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E:\Nutstore Files\实验资料\manuscripts\Fg00385\Pathogens\"/>
    </mc:Choice>
  </mc:AlternateContent>
  <xr:revisionPtr revIDLastSave="0" documentId="13_ncr:1_{B8ED2326-0D00-4458-8111-A79A5F704C2A}" xr6:coauthVersionLast="47" xr6:coauthVersionMax="47" xr10:uidLastSave="{00000000-0000-0000-0000-000000000000}"/>
  <bookViews>
    <workbookView xWindow="30612" yWindow="408" windowWidth="30936" windowHeight="16260" xr2:uid="{00000000-000D-0000-FFFF-FFFF00000000}"/>
  </bookViews>
  <sheets>
    <sheet name="Table S1 DEGs" sheetId="1" r:id="rId1"/>
    <sheet name="Table S2 GO enrichment" sheetId="2" r:id="rId2"/>
    <sheet name="Table S3 KEGG enrichment" sheetId="3" r:id="rId3"/>
  </sheets>
  <definedNames>
    <definedName name="_xlnm._FilterDatabase" localSheetId="0" hidden="1">'Table S1 DEGs'!$A$2:$T$12946</definedName>
  </definedNames>
  <calcPr calcId="124519"/>
</workbook>
</file>

<file path=xl/sharedStrings.xml><?xml version="1.0" encoding="utf-8"?>
<sst xmlns="http://schemas.openxmlformats.org/spreadsheetml/2006/main" count="148375" uniqueCount="51131">
  <si>
    <t>gene_id</t>
  </si>
  <si>
    <t>transcript_id</t>
  </si>
  <si>
    <t>GO</t>
  </si>
  <si>
    <t>KEGG</t>
  </si>
  <si>
    <t>KO_ENTRY</t>
  </si>
  <si>
    <t>EC</t>
  </si>
  <si>
    <t>Description</t>
  </si>
  <si>
    <t>trans_type</t>
  </si>
  <si>
    <t>FPKM.Fg00385KO_1</t>
  </si>
  <si>
    <t>FPKM.Fg00385KO_2</t>
  </si>
  <si>
    <t>FPKM.Fg00385KO_3</t>
  </si>
  <si>
    <t>FPKM.PH1_1</t>
  </si>
  <si>
    <t>FPKM.PH1_2</t>
  </si>
  <si>
    <t>FPKM.PH1_3</t>
  </si>
  <si>
    <t>fc</t>
  </si>
  <si>
    <t>log2(fc)</t>
  </si>
  <si>
    <t>pval</t>
  </si>
  <si>
    <t>qval</t>
  </si>
  <si>
    <t>regulation</t>
  </si>
  <si>
    <t>significant</t>
  </si>
  <si>
    <t>FGSG_11936</t>
  </si>
  <si>
    <t>XM_011318851.1</t>
  </si>
  <si>
    <t>NA</t>
  </si>
  <si>
    <t>hypothetical protein FGSG_11936 [Fusarium graminearum PH-1]</t>
  </si>
  <si>
    <t>mRNA</t>
  </si>
  <si>
    <t>up</t>
  </si>
  <si>
    <t>yes</t>
  </si>
  <si>
    <t>FGSG_00385</t>
  </si>
  <si>
    <t>XM_011317745.1</t>
  </si>
  <si>
    <t>GO:0005575(cellular_component)</t>
  </si>
  <si>
    <t>hypothetical protein BFJ72_g9918 [Fusarium proliferatum]</t>
  </si>
  <si>
    <t>down</t>
  </si>
  <si>
    <t>FGSG_02207</t>
  </si>
  <si>
    <t>XM_011319798.1</t>
  </si>
  <si>
    <t>GO:0006855(drug transmembrane transport)</t>
  </si>
  <si>
    <t>hypothetical protein FGSG_02207 [Fusarium graminearum PH-1]</t>
  </si>
  <si>
    <t>FGSG_07822</t>
  </si>
  <si>
    <t>XM_011329345.1</t>
  </si>
  <si>
    <t>hypothetical protein FGSG_07822 [Fusarium graminearum PH-1]</t>
  </si>
  <si>
    <t>FGSG_04092</t>
  </si>
  <si>
    <t>XM_011323246.1</t>
  </si>
  <si>
    <t>GO:0004497(monooxygenase activity);GO:0005506(iron ion binding);GO:0005783(endoplasmic reticulum);GO:0008144(drug binding);GO:0009055(electron transfer activity);GO:0016705(oxidoreductase activity, acting on paired donors, with incorporation or reduction of molecular oxygen);GO:0020037(heme binding);GO:0035690(cellular response to drug);GO:0055114(oxidation-reduction process)</t>
  </si>
  <si>
    <t>00100(Steroid biosynthesis);01100(Metabolic pathways);01110(Biosynthesis of secondary metabolites)</t>
  </si>
  <si>
    <t>K05917</t>
  </si>
  <si>
    <t>EC:1.14.14.154;EC:1.14.15.36</t>
  </si>
  <si>
    <t>cytochrome P450 51 [Fusarium graminearum PH-1]</t>
  </si>
  <si>
    <t>FGSG_00068</t>
  </si>
  <si>
    <t>XM_011317362.1</t>
  </si>
  <si>
    <t>GO:0004557(alpha-galactosidase activity);GO:0005575(cellular_component);GO:0046355(mannan catabolic process);GO:0070085(glycosylation)</t>
  </si>
  <si>
    <t>00052(Galactose metabolism);00561(Glycerolipid metabolism);00600(Sphingolipid metabolism);00603(Glycosphingolipid biosynthesis - globo and isoglobo series);01100(Metabolic pathways)</t>
  </si>
  <si>
    <t>K07407</t>
  </si>
  <si>
    <t>EC:3.2.1.22</t>
  </si>
  <si>
    <t>alpha-galactosidase C precursor [Fusarium graminearum PH-1]</t>
  </si>
  <si>
    <t>FGSG_01744</t>
  </si>
  <si>
    <t>XM_011319277.1</t>
  </si>
  <si>
    <t>GO:0005737(cytoplasm);GO:0008757(S-adenosylmethionine-dependent methyltransferase activity);GO:0032259(methylation)</t>
  </si>
  <si>
    <t>hypothetical protein FGSG_01744 [Fusarium graminearum PH-1]</t>
  </si>
  <si>
    <t>FGSG_02325</t>
  </si>
  <si>
    <t>XM_011319932.1</t>
  </si>
  <si>
    <t>GO:0003674(molecular_function);GO:0005575(cellular_component);GO:0044550(secondary metabolite biosynthetic process)</t>
  </si>
  <si>
    <t>hypothetical protein FGSG_02325 [Fusarium graminearum PH-1]</t>
  </si>
  <si>
    <t>FGSG_03378</t>
  </si>
  <si>
    <t>XM_011324047.1</t>
  </si>
  <si>
    <t>GO:0003674(molecular_function);GO:0005575(cellular_component);GO:0008150(biological_process)</t>
  </si>
  <si>
    <t>hypothetical protein FGSG_03378 [Fusarium graminearum PH-1]</t>
  </si>
  <si>
    <t>FGSG_01594</t>
  </si>
  <si>
    <t>XM_011319111.1</t>
  </si>
  <si>
    <t>hypothetical protein FPSE_10984 [Fusarium pseudograminearum CS3096]</t>
  </si>
  <si>
    <t>FGSG_05348</t>
  </si>
  <si>
    <t>XM_011325566.1</t>
  </si>
  <si>
    <t>hypothetical protein FPSE_09261 [Fusarium pseudograminearum CS3096]</t>
  </si>
  <si>
    <t>FGSG_04215</t>
  </si>
  <si>
    <t>XM_011323108.1</t>
  </si>
  <si>
    <t>GO:0003674(molecular_function);GO:0016021(integral component of membrane);GO:0055085(transmembrane transport)</t>
  </si>
  <si>
    <t>hypothetical protein FGSG_04215 [Fusarium graminearum PH-1]</t>
  </si>
  <si>
    <t>FGSG_07622</t>
  </si>
  <si>
    <t>XM_011329106.1</t>
  </si>
  <si>
    <t>hypothetical protein FGSG_07622 [Fusarium graminearum PH-1]</t>
  </si>
  <si>
    <t>FGSG_03882</t>
  </si>
  <si>
    <t>XM_011323486.1</t>
  </si>
  <si>
    <t>GO:0000166(nucleotide binding);GO:0005524(ATP binding);GO:0005886(plasma membrane);GO:0006810(transport);GO:0016021(integral component of membrane);GO:0016887(ATPase activity);GO:0017111(nucleoside-triphosphatase activity);GO:0042626(ATPase activity, coupled to transmembrane movement of substances)</t>
  </si>
  <si>
    <t>02010(ABC transporters)</t>
  </si>
  <si>
    <t>hypothetical protein FGSG_03882 [Fusarium graminearum PH-1]</t>
  </si>
  <si>
    <t>FGSG_03270</t>
  </si>
  <si>
    <t>XM_011324176.1</t>
  </si>
  <si>
    <t>hypothetical protein FGSG_03270 [Fusarium graminearum PH-1]</t>
  </si>
  <si>
    <t>FGSG_00071</t>
  </si>
  <si>
    <t>XM_011317365.1</t>
  </si>
  <si>
    <t>GO:0016709(oxidoreductase activity, acting on paired donors, with incorporation or reduction of molecular oxygen, NAD(P)H as one donor, and incorporation of one atom of oxygen);GO:0020037(heme binding);GO:0043231(intracellular membrane-bounded organelle);GO:0044281(small molecule metabolic process);GO:1900560(austinol biosynthetic process);GO:1900563(dehydroaustinol biosynthetic process)</t>
  </si>
  <si>
    <t>hypothetical protein FGSG_00071 [Fusarium graminearum PH-1]</t>
  </si>
  <si>
    <t>FGSG_09381</t>
  </si>
  <si>
    <t>XM_011330062.1</t>
  </si>
  <si>
    <t>GO:0004310(farnesyl-diphosphate farnesyltransferase activity);GO:0005741(mitochondrial outer membrane);GO:0005789(endoplasmic reticulum membrane);GO:0005886(plasma membrane);GO:0006696(ergosterol biosynthetic process);GO:0007163(establishment or maintenance of cell polarity);GO:0016021(integral component of membrane);GO:0051996(squalene synthase activity)</t>
  </si>
  <si>
    <t>00100(Steroid biosynthesis);00909(Sesquiterpenoid and triterpenoid biosynthesis);01100(Metabolic pathways);01110(Biosynthesis of secondary metabolites)</t>
  </si>
  <si>
    <t>K00801</t>
  </si>
  <si>
    <t>EC:2.5.1.21</t>
  </si>
  <si>
    <t>squalene synthetase [Fusarium graminearum PH-1]</t>
  </si>
  <si>
    <t>FGSG_02327</t>
  </si>
  <si>
    <t>XM_011319934.1</t>
  </si>
  <si>
    <t>GO:0004497(monooxygenase activity);GO:0055114(oxidation-reduction process)</t>
  </si>
  <si>
    <t>K00485</t>
  </si>
  <si>
    <t>EC:1.14.13.8</t>
  </si>
  <si>
    <t>hypothetical protein FGSG_02327 [Fusarium graminearum PH-1]</t>
  </si>
  <si>
    <t>FGSG_02749</t>
  </si>
  <si>
    <t>XM_011320413.1</t>
  </si>
  <si>
    <t>GO:0005743(mitochondrial inner membrane);GO:0006879(cellular iron ion homeostasis);GO:0016021(integral component of membrane);GO:0042626(ATPase activity, coupled to transmembrane movement of substances);GO:0055085(transmembrane transport)</t>
  </si>
  <si>
    <t>hypothetical protein FGSG_02749 [Fusarium graminearum PH-1]</t>
  </si>
  <si>
    <t>FGSG_05096</t>
  </si>
  <si>
    <t>XM_011325288.1</t>
  </si>
  <si>
    <t>GO:0005381(iron ion transmembrane transporter activity);GO:0016021(integral component of membrane);GO:0034755(iron ion transmembrane transport)</t>
  </si>
  <si>
    <t>hypothetical protein FGSG_05096 [Fusarium graminearum PH-1]</t>
  </si>
  <si>
    <t>FGSG_07666</t>
  </si>
  <si>
    <t>XM_011329155.1</t>
  </si>
  <si>
    <t>GO:0016020(membrane);GO:0016021(integral component of membrane);GO:0022857(transmembrane transporter activity);GO:0055085(transmembrane transport)</t>
  </si>
  <si>
    <t>hypothetical protein FGSG_07666 [Fusarium graminearum PH-1]</t>
  </si>
  <si>
    <t>FGSG_10613</t>
  </si>
  <si>
    <t>XM_011321316.1</t>
  </si>
  <si>
    <t>GO:0004659(prenyltransferase activity);GO:0016021(integral component of membrane);GO:1900560(austinol biosynthetic process);GO:1900563(dehydroaustinol biosynthetic process)</t>
  </si>
  <si>
    <t>00130(Ubiquinone and other terpenoid-quinone biosynthesis);01100(Metabolic pathways);01110(Biosynthesis of secondary metabolites);01240(Biosynthesis of cofactors)</t>
  </si>
  <si>
    <t>K06125</t>
  </si>
  <si>
    <t>EC:2.5.1.39</t>
  </si>
  <si>
    <t>hypothetical protein FGSG_10613 [Fusarium graminearum PH-1]</t>
  </si>
  <si>
    <t>FGSG_12768</t>
  </si>
  <si>
    <t>XM_011325877.1</t>
  </si>
  <si>
    <t>GO:0003674(molecular_function);GO:0005886(plasma membrane);GO:0015809(arginine transport);GO:0016021(integral component of membrane);GO:0055085(transmembrane transport);GO:1900554(asperfuranone biosynthetic process)</t>
  </si>
  <si>
    <t>hypothetical protein FGSG_12768 [Fusarium graminearum PH-1]</t>
  </si>
  <si>
    <t>FGSG_02329</t>
  </si>
  <si>
    <t>XM_011319936.1</t>
  </si>
  <si>
    <t>GO:0005615(extracellular space)</t>
  </si>
  <si>
    <t>hypothetical protein FGSG_02329 [Fusarium graminearum PH-1]</t>
  </si>
  <si>
    <t>FGSG_04692</t>
  </si>
  <si>
    <t>XM_011324822.1</t>
  </si>
  <si>
    <t>GO:0005575(cellular_component);GO:0016747(transferase activity, transferring acyl groups other than amino-acyl groups);GO:0035837(ergot alkaloid biosynthetic process)</t>
  </si>
  <si>
    <t>hypothetical protein FGSG_04692 [Fusarium graminearum PH-1]</t>
  </si>
  <si>
    <t>FGSG_02136</t>
  </si>
  <si>
    <t>XM_011319714.1</t>
  </si>
  <si>
    <t>GO:0005887(integral component of plasma membrane);GO:0015191(L-methionine transmembrane transporter activity);GO:0015297(antiporter activity)</t>
  </si>
  <si>
    <t>hypothetical protein FGSG_02136 [Fusarium graminearum PH-1]</t>
  </si>
  <si>
    <t>FGSG_10050</t>
  </si>
  <si>
    <t>XM_011320676.1</t>
  </si>
  <si>
    <t>hypothetical protein FGSG_10050 [Fusarium graminearum PH-1]</t>
  </si>
  <si>
    <t>FGSG_04546</t>
  </si>
  <si>
    <t>XM_011322739.1</t>
  </si>
  <si>
    <t>GO:0004185(serine-type carboxypeptidase activity);GO:0051603(proteolysis involved in cellular protein catabolic process)</t>
  </si>
  <si>
    <t>K01288</t>
  </si>
  <si>
    <t>EC:3.4.16.6</t>
  </si>
  <si>
    <t>hypothetical protein FGSG_04546 [Fusarium graminearum PH-1]</t>
  </si>
  <si>
    <t>FGSG_02324</t>
  </si>
  <si>
    <t>XM_011319931.1</t>
  </si>
  <si>
    <t>GO:0001848(complement binding);GO:0005575(cellular_component);GO:0009405(pathogenesis);GO:0016740(transferase activity);GO:0016788(hydrolase activity, acting on ester bonds);GO:0019748(secondary metabolic process);GO:0042243(asexual spore wall assembly);GO:0042438(melanin biosynthetic process);GO:0043324(pigment metabolic process involved in developmental pigmentation);GO:0052716(hydroquinone:oxygen oxidoreductase activity);GO:1900787(naphtho-gamma-pyrone biosynthetic process)</t>
  </si>
  <si>
    <t>hypothetical protein FGSG_02324 [Fusarium graminearum PH-1]</t>
  </si>
  <si>
    <t>FGSG_02291</t>
  </si>
  <si>
    <t>XM_011319897.1</t>
  </si>
  <si>
    <t>GO:0004022(alcohol dehydrogenase (NAD) activity);GO:0005575(cellular_component);GO:0006066(alcohol metabolic process);GO:0008270(zinc ion binding);GO:0016747(transferase activity, transferring acyl groups other than amino-acyl groups);GO:0055114(oxidation-reduction process)</t>
  </si>
  <si>
    <t>00010(Glycolysis / Gluconeogenesis);00071(Fatty acid degradation);00350(Tyrosine metabolism);01100(Metabolic pathways);01110(Biosynthesis of secondary metabolites)</t>
  </si>
  <si>
    <t>K13953</t>
  </si>
  <si>
    <t>EC:1.1.1.1</t>
  </si>
  <si>
    <t>hypothetical protein FGSG_02291 [Fusarium graminearum PH-1]</t>
  </si>
  <si>
    <t>FGSG_00386</t>
  </si>
  <si>
    <t>XM_011317746.1</t>
  </si>
  <si>
    <t>hypothetical protein FPSE_00048 [Fusarium pseudograminearum CS3096]</t>
  </si>
  <si>
    <t>FGSG_10560</t>
  </si>
  <si>
    <t>XM_011321256.1</t>
  </si>
  <si>
    <t>hypothetical protein FGSG_10560 [Fusarium graminearum PH-1]</t>
  </si>
  <si>
    <t>FGSG_09493</t>
  </si>
  <si>
    <t>XM_011329926.1</t>
  </si>
  <si>
    <t>hypothetical protein FGRA07_07192 [Fusarium graminearum]</t>
  </si>
  <si>
    <t>FGSG_10491</t>
  </si>
  <si>
    <t>XM_011321176.1</t>
  </si>
  <si>
    <t>hypothetical protein FGSG_10491 [Fusarium graminearum PH-1]</t>
  </si>
  <si>
    <t>FGSG_08399</t>
  </si>
  <si>
    <t>XM_011322075.1</t>
  </si>
  <si>
    <t>GO:0001678(cellular glucose homeostasis);GO:0004340(glucokinase activity);GO:0005829(cytosol);GO:0006096(glycolytic process);GO:0008865(fructokinase activity);GO:0019158(mannokinase activity)</t>
  </si>
  <si>
    <t>00010(Glycolysis / Gluconeogenesis);00051(Fructose and mannose metabolism);00052(Galactose metabolism);00500(Starch and sucrose metabolism);00520(Amino sugar and nucleotide sugar metabolism);01100(Metabolic pathways);01110(Biosynthesis of secondary metabolites);01200(Carbon metabolism)</t>
  </si>
  <si>
    <t>K00844</t>
  </si>
  <si>
    <t>EC:2.7.1.1</t>
  </si>
  <si>
    <t>hexokinase-1 [Fusarium graminearum PH-1]</t>
  </si>
  <si>
    <t>FGSG_01523</t>
  </si>
  <si>
    <t>XM_011319030.1</t>
  </si>
  <si>
    <t>GO:0005575(cellular_component);GO:0008150(biological_process)</t>
  </si>
  <si>
    <t>00040(Pentose and glucuronate interconversions);01100(Metabolic pathways)</t>
  </si>
  <si>
    <t>K17743</t>
  </si>
  <si>
    <t>EC:1.1.1.307</t>
  </si>
  <si>
    <t>NAD(P)H-dependent D-xylose reductase [Fusarium graminearum PH-1]</t>
  </si>
  <si>
    <t>FGSG_09694</t>
  </si>
  <si>
    <t>XM_011329709.1</t>
  </si>
  <si>
    <t>GO:0003674(molecular_function);GO:0005622(intracellular);GO:0005634(nucleus);GO:0005829(cytosol);GO:0008150(biological_process)</t>
  </si>
  <si>
    <t>hypothetical protein FGSG_09694 [Fusarium graminearum PH-1]</t>
  </si>
  <si>
    <t>FGSG_06300</t>
  </si>
  <si>
    <t>XM_011326650.1</t>
  </si>
  <si>
    <t>GO:0003735(structural constituent of ribosome);GO:0006412(translation)</t>
  </si>
  <si>
    <t>uncharacterized protein FVRRES_09927 [Fusarium venenatum]</t>
  </si>
  <si>
    <t>FGSG_07820</t>
  </si>
  <si>
    <t>XM_011329343.1</t>
  </si>
  <si>
    <t>hypothetical protein FGSG_07820 [Fusarium graminearum PH-1]</t>
  </si>
  <si>
    <t>FGSG_05926</t>
  </si>
  <si>
    <t>XM_011326234.1</t>
  </si>
  <si>
    <t>GO:0000981(RNA polymerase II transcription factor activity, sequence-specific DNA binding);GO:0003677(DNA binding);GO:0005634(nucleus);GO:0006351(transcription, DNA-templated);GO:0006355(regulation of transcription, DNA-templated);GO:0008270(zinc ion binding)</t>
  </si>
  <si>
    <t>hypothetical protein FGSG_05926 [Fusarium graminearum PH-1]</t>
  </si>
  <si>
    <t>FGSG_07503</t>
  </si>
  <si>
    <t>XM_011328977.1</t>
  </si>
  <si>
    <t>GO:0005575(cellular_component);GO:0005975(carbohydrate metabolic process);GO:0016810(hydrolase activity, acting on carbon-nitrogen (but not peptide) bonds)</t>
  </si>
  <si>
    <t>hypothetical protein FGSG_07503 [Fusarium graminearum PH-1]</t>
  </si>
  <si>
    <t>FGSG_11190</t>
  </si>
  <si>
    <t>XM_011326851.1</t>
  </si>
  <si>
    <t>GO:0001411(hyphal tip);GO:0003723(RNA binding);GO:0004521(endoribonuclease activity);GO:0004540(ribonuclease activity);GO:0008150(biological_process);GO:0030428(cell septum)</t>
  </si>
  <si>
    <t>guanyl-specific ribonuclease F1 precursor [Fusarium graminearum PH-1]</t>
  </si>
  <si>
    <t>FGSG_05820</t>
  </si>
  <si>
    <t>XM_011326111.1</t>
  </si>
  <si>
    <t>hypothetical protein FGSG_05820 [Fusarium graminearum PH-1]</t>
  </si>
  <si>
    <t>FGSG_04459</t>
  </si>
  <si>
    <t>XM_011322839.1</t>
  </si>
  <si>
    <t>GO:0000981(RNA polymerase II transcription factor activity, sequence-specific DNA binding);GO:0005634(nucleus);GO:0006355(regulation of transcription, DNA-templated);GO:0008270(zinc ion binding)</t>
  </si>
  <si>
    <t>hypothetical protein FGSG_04459 [Fusarium graminearum PH-1]</t>
  </si>
  <si>
    <t>FGSG_01230</t>
  </si>
  <si>
    <t>XM_011318703.1</t>
  </si>
  <si>
    <t>phosphate carrier protein 2 [Fusarium graminearum PH-1]</t>
  </si>
  <si>
    <t>FGSG_04343</t>
  </si>
  <si>
    <t>XM_011322966.1</t>
  </si>
  <si>
    <t>00051(Fructose and mannose metabolism);01100(Metabolic pathways)</t>
  </si>
  <si>
    <t>K19029</t>
  </si>
  <si>
    <t>EC:2.7.1.105;EC:3.1.3.46</t>
  </si>
  <si>
    <t>hypothetical protein FPSE_12076 [Fusarium pseudograminearum CS3096]</t>
  </si>
  <si>
    <t>FGSG_13394</t>
  </si>
  <si>
    <t>XM_011322170.1</t>
  </si>
  <si>
    <t>GO:0003824(catalytic activity);GO:0005575(cellular_component);GO:0008152(metabolic process)</t>
  </si>
  <si>
    <t>hypothetical protein FGSG_13394 [Fusarium graminearum PH-1]</t>
  </si>
  <si>
    <t>FGSG_11232</t>
  </si>
  <si>
    <t>XM_011326801.1</t>
  </si>
  <si>
    <t>GO:0003674(molecular_function);GO:0005576(extracellular region);GO:0008150(biological_process)</t>
  </si>
  <si>
    <t>hypothetical protein FGSG_11232 [Fusarium graminearum PH-1]</t>
  </si>
  <si>
    <t>FGSG_05790</t>
  </si>
  <si>
    <t>XM_011326080.1</t>
  </si>
  <si>
    <t>hypothetical protein FGSG_05790 [Fusarium graminearum PH-1]</t>
  </si>
  <si>
    <t>FGSG_10612</t>
  </si>
  <si>
    <t>XM_011321315.1</t>
  </si>
  <si>
    <t>GO:0005575(cellular_component);GO:0008152(metabolic process);GO:0016491(oxidoreductase activity);GO:0071949(FAD binding)</t>
  </si>
  <si>
    <t>01100(Metabolic pathways)</t>
  </si>
  <si>
    <t>K00480</t>
  </si>
  <si>
    <t>EC:1.14.13.1</t>
  </si>
  <si>
    <t>hypothetical protein FGSG_10612 [Fusarium graminearum PH-1]</t>
  </si>
  <si>
    <t>FGSG_06896</t>
  </si>
  <si>
    <t>XM_011328260.1</t>
  </si>
  <si>
    <t>GO:0003674(molecular_function);GO:0008150(biological_process);GO:0016021(integral component of membrane)</t>
  </si>
  <si>
    <t>hypothetical protein FGSG_06896 [Fusarium graminearum PH-1]</t>
  </si>
  <si>
    <t>FGSG_02328</t>
  </si>
  <si>
    <t>XM_011319935.1</t>
  </si>
  <si>
    <t>hypothetical protein FGSG_02328 [Fusarium graminearum PH-1]</t>
  </si>
  <si>
    <t>FGSG_03252</t>
  </si>
  <si>
    <t>XM_011324197.1</t>
  </si>
  <si>
    <t>hypothetical protein FGSG_03252 [Fusarium graminearum PH-1]</t>
  </si>
  <si>
    <t>FGSG_02284</t>
  </si>
  <si>
    <t>XM_011319890.1</t>
  </si>
  <si>
    <t>hypothetical protein FGSG_02284 [Fusarium graminearum PH-1]</t>
  </si>
  <si>
    <t>FGSG_02318</t>
  </si>
  <si>
    <t>XM_011319925.1</t>
  </si>
  <si>
    <t>hypothetical protein FGSG_02318 [Fusarium graminearum PH-1]</t>
  </si>
  <si>
    <t>FGSG_10614</t>
  </si>
  <si>
    <t>XM_011321317.1</t>
  </si>
  <si>
    <t>hypothetical protein FGSG_10614 [Fusarium graminearum PH-1]</t>
  </si>
  <si>
    <t>FGSG_01959</t>
  </si>
  <si>
    <t>XM_011319513.1</t>
  </si>
  <si>
    <t>GO:0000249(C-22 sterol desaturase activity);GO:0006696(ergosterol biosynthetic process)</t>
  </si>
  <si>
    <t>K09831</t>
  </si>
  <si>
    <t>EC:1.14.19.41</t>
  </si>
  <si>
    <t>cytochrome P450 61 [Fusarium graminearum PH-1]</t>
  </si>
  <si>
    <t>FGSG_02083</t>
  </si>
  <si>
    <t>XM_011319656.1</t>
  </si>
  <si>
    <t>GO:0000023(maltose metabolic process);GO:0000981(RNA polymerase II transcription factor activity, sequence-specific DNA binding);GO:0003677(DNA binding);GO:0005634(nucleus);GO:0006351(transcription, DNA-templated);GO:0006355(regulation of transcription, DNA-templated);GO:0008270(zinc ion binding);GO:0030448(hyphal growth)</t>
  </si>
  <si>
    <t>hypothetical protein FGSG_02083 [Fusarium graminearum PH-1]</t>
  </si>
  <si>
    <t>FGSG_00285</t>
  </si>
  <si>
    <t>XM_011317629.1</t>
  </si>
  <si>
    <t>hypothetical protein FGSG_00285 [Fusarium graminearum PH-1]</t>
  </si>
  <si>
    <t>FGSG_09639</t>
  </si>
  <si>
    <t>XM_011329767.1</t>
  </si>
  <si>
    <t>GO:0004733(pyridoxamine-phosphate oxidase activity)</t>
  </si>
  <si>
    <t>00750(Vitamin B6 metabolism);01100(Metabolic pathways);01240(Biosynthesis of cofactors)</t>
  </si>
  <si>
    <t>K00275</t>
  </si>
  <si>
    <t>EC:1.4.3.5</t>
  </si>
  <si>
    <t>pyridoxamine 5'-phosphate oxidase [Fusarium graminearum PH-1]</t>
  </si>
  <si>
    <t>FGSG_13393</t>
  </si>
  <si>
    <t>XM_011322169.1</t>
  </si>
  <si>
    <t>GO:0004467(long-chain fatty acid-CoA ligase activity);GO:0006631(fatty acid metabolic process)</t>
  </si>
  <si>
    <t>hypothetical protein FGSG_13393 [Fusarium graminearum PH-1]</t>
  </si>
  <si>
    <t>FGSG_02770</t>
  </si>
  <si>
    <t>XM_011320435.1</t>
  </si>
  <si>
    <t>GO:0004332(fructose-bisphosphate aldolase activity);GO:0005634(nucleus);GO:0005739(mitochondrion);GO:0005829(cytosol);GO:0005886(plasma membrane);GO:0006094(gluconeogenesis);GO:0006096(glycolytic process);GO:0008270(zinc ion binding);GO:0009986(cell surface);GO:0015810(aspartate transmembrane transport);GO:0030446(hyphal cell wall);GO:0044416(induction by symbiont of host defense response)</t>
  </si>
  <si>
    <t>00010(Glycolysis / Gluconeogenesis);00030(Pentose phosphate pathway);00051(Fructose and mannose metabolism);00680(Methane metabolism);01100(Metabolic pathways);01110(Biosynthesis of secondary metabolites);01200(Carbon metabolism);01230(Biosynthesis of amino acids)</t>
  </si>
  <si>
    <t>K01624</t>
  </si>
  <si>
    <t>EC:4.1.2.13</t>
  </si>
  <si>
    <t>fructose-bisphosphate aldolase [Fusarium graminearum PH-1]</t>
  </si>
  <si>
    <t>FGSG_03247</t>
  </si>
  <si>
    <t>XM_011324202.1</t>
  </si>
  <si>
    <t>GO:0004370(glycerol kinase activity);GO:0005575(cellular_component);GO:0005975(carbohydrate metabolic process);GO:0006072(glycerol-3-phosphate metabolic process);GO:0016773(phosphotransferase activity, alcohol group as acceptor)</t>
  </si>
  <si>
    <t>00561(Glycerolipid metabolism);01100(Metabolic pathways)</t>
  </si>
  <si>
    <t>K00864</t>
  </si>
  <si>
    <t>EC:2.7.1.30</t>
  </si>
  <si>
    <t>hypothetical protein FGSG_03247 [Fusarium graminearum PH-1]</t>
  </si>
  <si>
    <t>FGSG_11662</t>
  </si>
  <si>
    <t>XM_011317345.1</t>
  </si>
  <si>
    <t>hypothetical protein FGSG_11662 [Fusarium graminearum PH-1]</t>
  </si>
  <si>
    <t>FGSG_11398</t>
  </si>
  <si>
    <t>XM_011327533.1</t>
  </si>
  <si>
    <t>GO:0005575(cellular_component);GO:0008152(metabolic process);GO:0016491(oxidoreductase activity)</t>
  </si>
  <si>
    <t>hypothetical protein FGSG_11398 [Fusarium graminearum PH-1]</t>
  </si>
  <si>
    <t>FGSG_02488</t>
  </si>
  <si>
    <t>XM_011320114.1</t>
  </si>
  <si>
    <t>GO:0004672(protein kinase activity);GO:0005524(ATP binding);GO:0005575(cellular_component);GO:0006468(protein phosphorylation);GO:0016772(transferase activity, transferring phosphorus-containing groups)</t>
  </si>
  <si>
    <t>K08832</t>
  </si>
  <si>
    <t>EC:2.7.11.1</t>
  </si>
  <si>
    <t>hypothetical protein FGSG_02488 [Fusarium graminearum PH-1]</t>
  </si>
  <si>
    <t>FGSG_12461</t>
  </si>
  <si>
    <t>XM_011324117.1</t>
  </si>
  <si>
    <t>hypothetical protein FGSG_12461 [Fusarium graminearum PH-1]</t>
  </si>
  <si>
    <t>FGSG_13797</t>
  </si>
  <si>
    <t>XM_011321313.1</t>
  </si>
  <si>
    <t>hypothetical protein FGSG_13797 [Fusarium graminearum PH-1]</t>
  </si>
  <si>
    <t>FGSG_08749</t>
  </si>
  <si>
    <t>XM_011321676.1</t>
  </si>
  <si>
    <t>GO:0003674(molecular_function);GO:0005886(plasma membrane);GO:0015809(arginine transport);GO:0016021(integral component of membrane);GO:0055085(transmembrane transport)</t>
  </si>
  <si>
    <t>hypothetical protein FGSG_08749 [Fusarium graminearum PH-1]</t>
  </si>
  <si>
    <t>FGSG_03266</t>
  </si>
  <si>
    <t>XM_011324182.1</t>
  </si>
  <si>
    <t>hypothetical protein FGSG_03266 [Fusarium graminearum PH-1]</t>
  </si>
  <si>
    <t>FGSG_11229</t>
  </si>
  <si>
    <t>XM_011326804.1</t>
  </si>
  <si>
    <t>GO:0004622(lysophospholipase activity)</t>
  </si>
  <si>
    <t>hypothetical protein FGSG_11229 [Fusarium graminearum PH-1]</t>
  </si>
  <si>
    <t>FGSG_04583</t>
  </si>
  <si>
    <t>XM_011322699.1</t>
  </si>
  <si>
    <t>hypothetical protein FPSE_06014 [Fusarium pseudograminearum CS3096]</t>
  </si>
  <si>
    <t>FGSG_00224</t>
  </si>
  <si>
    <t>XM_011317547.1</t>
  </si>
  <si>
    <t>hypothetical protein FGSG_00224 [Fusarium graminearum PH-1]</t>
  </si>
  <si>
    <t>FGSG_11228</t>
  </si>
  <si>
    <t>XM_011326805.1</t>
  </si>
  <si>
    <t>GO:0005575(cellular_component);GO:0016614(oxidoreductase activity, acting on CH-OH group of donors);GO:0050660(flavin adenine dinucleotide binding);GO:0055114(oxidation-reduction process)</t>
  </si>
  <si>
    <t>00260(Glycine, serine and threonine metabolism);01100(Metabolic pathways)</t>
  </si>
  <si>
    <t>K00108</t>
  </si>
  <si>
    <t>EC:1.1.99.1</t>
  </si>
  <si>
    <t>hypothetical protein FGSG_11228 [Fusarium graminearum PH-1]</t>
  </si>
  <si>
    <t>FGSG_05593</t>
  </si>
  <si>
    <t>XM_011325847.1</t>
  </si>
  <si>
    <t>K20238</t>
  </si>
  <si>
    <t>EC:2.1.1.317</t>
  </si>
  <si>
    <t>hypothetical protein FPSE_06183 [Fusarium pseudograminearum CS3096]</t>
  </si>
  <si>
    <t>FGSG_02558</t>
  </si>
  <si>
    <t>XM_011320194.1</t>
  </si>
  <si>
    <t>hypothetical protein FGSG_02558 [Fusarium graminearum PH-1]</t>
  </si>
  <si>
    <t>FGSG_04596</t>
  </si>
  <si>
    <t>XM_011322682.1</t>
  </si>
  <si>
    <t>GO:0005575(cellular_component);GO:0008150(biological_process);GO:0008171(O-methyltransferase activity)</t>
  </si>
  <si>
    <t>hypothetical protein FGSG_04596 [Fusarium graminearum PH-1]</t>
  </si>
  <si>
    <t>FGSG_08620</t>
  </si>
  <si>
    <t>XM_011321822.1</t>
  </si>
  <si>
    <t>GO:0005739(mitochondrion);GO:0005789(endoplasmic reticulum membrane);GO:0006696(ergosterol biosynthetic process);GO:0009055(electron transfer activity);GO:0020037(heme binding)</t>
  </si>
  <si>
    <t>hypothetical protein FPSE_06030 [Fusarium pseudograminearum CS3096]</t>
  </si>
  <si>
    <t>FGSG_08446</t>
  </si>
  <si>
    <t>XM_011322020.1</t>
  </si>
  <si>
    <t>GO:0000001(mitochondrion inheritance);GO:0003924(GTPase activity);GO:0005509(calcium ion binding);GO:0005525(GTP binding);GO:0005635(nuclear envelope);GO:0005829(cytosol);GO:0007165(signal transduction);GO:0007264(small GTPase mediated signal transduction);GO:0010821(regulation of mitochondrion organization);GO:0015031(protein transport);GO:0032865(ERMES complex);GO:0055091(phospholipid homeostasis);GO:1990456(mitochondrion-endoplasmic reticulum membrane tethering)</t>
  </si>
  <si>
    <t>rho GTPase 1 [Fusarium graminearum PH-1]</t>
  </si>
  <si>
    <t>FGSG_11741</t>
  </si>
  <si>
    <t>XM_011317630.1</t>
  </si>
  <si>
    <t>hypothetical protein FGSG_11741 [Fusarium graminearum PH-1]</t>
  </si>
  <si>
    <t>FGSG_03588</t>
  </si>
  <si>
    <t>XM_011323815.1</t>
  </si>
  <si>
    <t>hypothetical protein FGSG_03588 [Fusarium graminearum PH-1]</t>
  </si>
  <si>
    <t>FGSG_02353</t>
  </si>
  <si>
    <t>XM_011319960.1</t>
  </si>
  <si>
    <t>hypothetical protein FGSG_02353 [Fusarium graminearum PH-1]</t>
  </si>
  <si>
    <t>FGSG_11021</t>
  </si>
  <si>
    <t>XM_011327041.1</t>
  </si>
  <si>
    <t>GO:0005634(nucleus);GO:0005737(cytoplasm);GO:0008150(biological_process);GO:0008239(dipeptidyl-peptidase activity)</t>
  </si>
  <si>
    <t>K01277</t>
  </si>
  <si>
    <t>EC:3.4.14.4</t>
  </si>
  <si>
    <t>hypothetical protein FGSG_11021 [Fusarium graminearum PH-1]</t>
  </si>
  <si>
    <t>FGSG_07823</t>
  </si>
  <si>
    <t>XM_011329346.1</t>
  </si>
  <si>
    <t>hypothetical protein FGSG_07823 [Fusarium graminearum PH-1]</t>
  </si>
  <si>
    <t>FGSG_11961</t>
  </si>
  <si>
    <t>XM_011318981.1</t>
  </si>
  <si>
    <t>unnamed protein product [Fusarium graminearum]</t>
  </si>
  <si>
    <t>FGSG_06509</t>
  </si>
  <si>
    <t>XM_011327817.1</t>
  </si>
  <si>
    <t>GO:0003674(molecular_function);GO:0005886(plasma membrane);GO:0008150(biological_process)</t>
  </si>
  <si>
    <t>PNS1 protein [Fusarium graminearum PH-1]</t>
  </si>
  <si>
    <t>FGSG_12760</t>
  </si>
  <si>
    <t>XM_011325838.1</t>
  </si>
  <si>
    <t>hypothetical protein FGSG_12760 [Fusarium graminearum PH-1]</t>
  </si>
  <si>
    <t>FGSG_01767</t>
  </si>
  <si>
    <t>XM_011319302.1</t>
  </si>
  <si>
    <t>GO:0004497(monooxygenase activity);GO:0005506(iron ion binding);GO:0016020(membrane);GO:0016491(oxidoreductase activity);GO:0020037(heme binding);GO:0046872(metal ion binding)</t>
  </si>
  <si>
    <t>hypothetical protein FGSG_01767 [Fusarium graminearum PH-1]</t>
  </si>
  <si>
    <t>FGSG_04784</t>
  </si>
  <si>
    <t>XM_011324926.1</t>
  </si>
  <si>
    <t>hypothetical protein FGSG_04784 [Fusarium graminearum PH-1]</t>
  </si>
  <si>
    <t>FGSG_06508</t>
  </si>
  <si>
    <t>XM_011327816.1</t>
  </si>
  <si>
    <t>GO:0005773(vacuole);GO:0005887(integral component of plasma membrane);GO:0015179(L-amino acid transmembrane transporter activity);GO:0015181(arginine transmembrane transporter activity);GO:0015297(antiporter activity)</t>
  </si>
  <si>
    <t>hypothetical protein FGSG_06508 [Fusarium graminearum PH-1]</t>
  </si>
  <si>
    <t>FGSG_12322</t>
  </si>
  <si>
    <t>XM_011323290.1</t>
  </si>
  <si>
    <t>hypothetical protein FGSG_12322 [Fusarium graminearum PH-1]</t>
  </si>
  <si>
    <t>FGSG_09873</t>
  </si>
  <si>
    <t>XM_011320473.1</t>
  </si>
  <si>
    <t>00260(Glycine, serine and threonine metabolism);00460(Cyanoamino acid metabolism);00630(Glyoxylate and dicarboxylate metabolism);00670(One carbon pool by folate);00680(Methane metabolism);01100(Metabolic pathways);01110(Biosynthesis of secondary metabolites);01200(Carbon metabolism);01230(Biosynthesis of amino acids);01240(Biosynthesis of cofactors)</t>
  </si>
  <si>
    <t>K00600</t>
  </si>
  <si>
    <t>EC:2.1.2.1</t>
  </si>
  <si>
    <t>serine hydroxymethyltransferase [Fusarium graminearum PH-1]</t>
  </si>
  <si>
    <t>FGSG_13796</t>
  </si>
  <si>
    <t>XM_011321312.1</t>
  </si>
  <si>
    <t>hypothetical protein FGSG_13796 [Fusarium graminearum PH-1]</t>
  </si>
  <si>
    <t>FGSG_07177</t>
  </si>
  <si>
    <t>XM_011328597.1</t>
  </si>
  <si>
    <t>hypothetical protein FGSG_07177 [Fusarium graminearum PH-1]</t>
  </si>
  <si>
    <t>FGSG_03418</t>
  </si>
  <si>
    <t>XM_011324001.1</t>
  </si>
  <si>
    <t>GO:0000324(fungal-type vacuole);GO:0000934(porous cell septum);GO:0001411(hyphal tip);GO:0004100(chitin synthase activity);GO:0006031(chitin biosynthetic process);GO:0016020(membrane);GO:0030428(cell septum);GO:0030448(hyphal growth);GO:0031521(spitzenkorper);GO:0048315(conidium formation)</t>
  </si>
  <si>
    <t>00520(Amino sugar and nucleotide sugar metabolism);01100(Metabolic pathways)</t>
  </si>
  <si>
    <t>K00698</t>
  </si>
  <si>
    <t>EC:2.4.1.16</t>
  </si>
  <si>
    <t>hypothetical protein FG05_03418 [Fusarium graminearum]</t>
  </si>
  <si>
    <t>FGSG_02326</t>
  </si>
  <si>
    <t>XM_011319933.1</t>
  </si>
  <si>
    <t>GO:0005575(cellular_component);GO:0008171(O-methyltransferase activity);GO:0030639(polyketide biosynthetic process);GO:1900772(fumitremorgin B biosynthetic process);GO:1902181(verruculogen biosynthetic process)</t>
  </si>
  <si>
    <t>hypothetical protein FGSG_02326 [Fusarium graminearum PH-1]</t>
  </si>
  <si>
    <t>FGSG_04331</t>
  </si>
  <si>
    <t>XM_011322980.1</t>
  </si>
  <si>
    <t>hypothetical protein FGSG_04331 [Fusarium graminearum PH-1]</t>
  </si>
  <si>
    <t>FGSG_03315</t>
  </si>
  <si>
    <t>XM_011324122.1</t>
  </si>
  <si>
    <t>GO:0004252(serine-type endopeptidase activity);GO:0005576(extracellular region);GO:0008233(peptidase activity)</t>
  </si>
  <si>
    <t>alkaline proteinase precursor [Fusarium graminearum PH-1]</t>
  </si>
  <si>
    <t>FGSG_08314</t>
  </si>
  <si>
    <t>XM_011322175.1</t>
  </si>
  <si>
    <t>GO:0000209(protein polyubiquitination);GO:0005783(endoplasmic reticulum);GO:0030433(ubiquitin-dependent ERAD pathway);GO:0031625(ubiquitin protein ligase binding);GO:0061630(ubiquitin protein ligase activity)</t>
  </si>
  <si>
    <t>04120(Ubiquitin mediated proteolysis);04141(Protein processing in endoplasmic reticulum)</t>
  </si>
  <si>
    <t>K04554</t>
  </si>
  <si>
    <t>EC:2.3.2.23</t>
  </si>
  <si>
    <t>hypothetical protein FPSE_09492 [Fusarium pseudograminearum CS3096]</t>
  </si>
  <si>
    <t>no</t>
  </si>
  <si>
    <t>FGSG_04361</t>
  </si>
  <si>
    <t>XM_011322944.1</t>
  </si>
  <si>
    <t>GO:0003674(molecular_function);GO:0005575(cellular_component)</t>
  </si>
  <si>
    <t>hypothetical protein FGSG_04361 [Fusarium graminearum PH-1]</t>
  </si>
  <si>
    <t>FGSG_12693</t>
  </si>
  <si>
    <t>XM_011325348.1</t>
  </si>
  <si>
    <t>hypothetical protein FGSG_12693 [Fusarium graminearum PH-1]</t>
  </si>
  <si>
    <t>FGSG_13888</t>
  </si>
  <si>
    <t>XM_011327144.1</t>
  </si>
  <si>
    <t>GO:0005783(endoplasmic reticulum);GO:0016021(integral component of membrane);GO:0016125(sterol metabolic process);GO:0047750(cholestenol delta-isomerase activity)</t>
  </si>
  <si>
    <t>K01824</t>
  </si>
  <si>
    <t>EC:5.3.3.5</t>
  </si>
  <si>
    <t>hypothetical protein FGSG_13888 [Fusarium graminearum PH-1]</t>
  </si>
  <si>
    <t>FGSG_06482</t>
  </si>
  <si>
    <t>XM_011327784.1</t>
  </si>
  <si>
    <t>hypothetical protein FGSG_06482 [Fusarium graminearum PH-1]</t>
  </si>
  <si>
    <t>FGSG_00421</t>
  </si>
  <si>
    <t>XM_011317785.1</t>
  </si>
  <si>
    <t>GO:0004478(methionine adenosyltransferase activity);GO:0005829(cytosol)</t>
  </si>
  <si>
    <t>00270(Cysteine and methionine metabolism);01100(Metabolic pathways);01110(Biosynthesis of secondary metabolites);01230(Biosynthesis of amino acids);01240(Biosynthesis of cofactors)</t>
  </si>
  <si>
    <t>K00789</t>
  </si>
  <si>
    <t>EC:2.5.1.6</t>
  </si>
  <si>
    <t>hypothetical protein FPSE_00084 [Fusarium pseudograminearum CS3096]</t>
  </si>
  <si>
    <t>FGSG_08687</t>
  </si>
  <si>
    <t>XM_011321749.1</t>
  </si>
  <si>
    <t>hypothetical protein FGSG_08687 [Fusarium graminearum PH-1]</t>
  </si>
  <si>
    <t>FGSG_07775</t>
  </si>
  <si>
    <t>XM_011329290.1</t>
  </si>
  <si>
    <t>endothiapepsin precursor [Fusarium graminearum PH-1]</t>
  </si>
  <si>
    <t>FGSG_13345</t>
  </si>
  <si>
    <t>XM_011321917.1</t>
  </si>
  <si>
    <t>K08257</t>
  </si>
  <si>
    <t>EC:3.2.1.101</t>
  </si>
  <si>
    <t>hypothetical protein FGSG_13345 [Fusarium graminearum PH-1]</t>
  </si>
  <si>
    <t>FGSG_03065</t>
  </si>
  <si>
    <t>XM_011324413.1</t>
  </si>
  <si>
    <t>GO:0016120(carotene biosynthetic process);GO:0016166(phytoene dehydrogenase activity)</t>
  </si>
  <si>
    <t>00906(Carotenoid biosynthesis);01100(Metabolic pathways);01110(Biosynthesis of secondary metabolites)</t>
  </si>
  <si>
    <t>K15745</t>
  </si>
  <si>
    <t>EC:1.3.99.30</t>
  </si>
  <si>
    <t>phytoene dehydrogenase [Fusarium graminearum PH-1]</t>
  </si>
  <si>
    <t>FGSG_04886</t>
  </si>
  <si>
    <t>XM_011325051.1</t>
  </si>
  <si>
    <t>GO:0004657(proline dehydrogenase activity);GO:0005739(mitochondrion);GO:0006537(glutamate biosynthetic process);GO:0006562(proline catabolic process);GO:0055114(oxidation-reduction process)</t>
  </si>
  <si>
    <t>hypothetical protein FGSG_04886 [Fusarium graminearum PH-1]</t>
  </si>
  <si>
    <t>FGSG_05683</t>
  </si>
  <si>
    <t>XM_011325954.1</t>
  </si>
  <si>
    <t>hypothetical protein FGSG_05683 [Fusarium graminearum PH-1]</t>
  </si>
  <si>
    <t>FGSG_03460</t>
  </si>
  <si>
    <t>XM_011323953.1</t>
  </si>
  <si>
    <t>GO:0005575(cellular_component);GO:0035673(oligopeptide transmembrane transporter activity);GO:0055085(transmembrane transport)</t>
  </si>
  <si>
    <t>hypothetical protein FGSG_03460 [Fusarium graminearum PH-1]</t>
  </si>
  <si>
    <t>FGSG_06328</t>
  </si>
  <si>
    <t>XM_011326683.1</t>
  </si>
  <si>
    <t>GO:0005575(cellular_component);GO:0005975(carbohydrate metabolic process);GO:0016832(aldehyde-lyase activity)</t>
  </si>
  <si>
    <t>00030(Pentose phosphate pathway);01100(Metabolic pathways)</t>
  </si>
  <si>
    <t>K01621</t>
  </si>
  <si>
    <t>EC:4.1.2.22;EC:4.1.2.9</t>
  </si>
  <si>
    <t>xylulose-5-phosphate phosphoketolase [Fusarium graminearum PH-1]</t>
  </si>
  <si>
    <t>FGSG_07410</t>
  </si>
  <si>
    <t>XM_011328877.1</t>
  </si>
  <si>
    <t>K13278</t>
  </si>
  <si>
    <t>EC:3.1.1.47;EC:3.1.1.5;EC:3.5.1.1</t>
  </si>
  <si>
    <t>hypothetical protein FGSG_07410 [Fusarium graminearum PH-1]</t>
  </si>
  <si>
    <t>FGSG_06110</t>
  </si>
  <si>
    <t>XM_011326432.1</t>
  </si>
  <si>
    <t>GO:0005576(extracellular region);GO:0008810(cellulase activity);GO:0030245(cellulose catabolic process)</t>
  </si>
  <si>
    <t>K19356</t>
  </si>
  <si>
    <t>EC:1.14.99.54</t>
  </si>
  <si>
    <t>endoglucanase-4 precursor [Fusarium graminearum PH-1]</t>
  </si>
  <si>
    <t>FGSG_02465</t>
  </si>
  <si>
    <t>XM_011320087.1</t>
  </si>
  <si>
    <t>hypothetical protein FGSG_02465 [Fusarium graminearum PH-1]</t>
  </si>
  <si>
    <t>FGSG_04874</t>
  </si>
  <si>
    <t>XM_011325037.1</t>
  </si>
  <si>
    <t>hypothetical protein FGSG_04874 [Fusarium graminearum PH-1]</t>
  </si>
  <si>
    <t>FGSG_08141</t>
  </si>
  <si>
    <t>XM_011322371.1</t>
  </si>
  <si>
    <t>K01301</t>
  </si>
  <si>
    <t>EC:3.4.17.21</t>
  </si>
  <si>
    <t>hypothetical protein FGSG_08141 [Fusarium graminearum PH-1]</t>
  </si>
  <si>
    <t>FGSG_12563</t>
  </si>
  <si>
    <t>XM_011324645.1</t>
  </si>
  <si>
    <t>GO:0005575(cellular_component);GO:0016491(oxidoreductase activity);GO:0051537(2 iron, 2 sulfur cluster binding);GO:0055114(oxidation-reduction process)</t>
  </si>
  <si>
    <t>hypothetical protein FGSG_12563 [Fusarium graminearum PH-1]</t>
  </si>
  <si>
    <t>FGSG_02117</t>
  </si>
  <si>
    <t>XM_011319691.1</t>
  </si>
  <si>
    <t>GO:0004497(monooxygenase activity);GO:0005506(iron ion binding);GO:0005575(cellular_component);GO:0009055(electron transfer activity);GO:0016705(oxidoreductase activity, acting on paired donors, with incorporation or reduction of molecular oxygen);GO:0020037(heme binding);GO:0055114(oxidation-reduction process)</t>
  </si>
  <si>
    <t>hypothetical protein FGSG_02117 [Fusarium graminearum PH-1]</t>
  </si>
  <si>
    <t>FGSG_08684</t>
  </si>
  <si>
    <t>XM_011321752.1</t>
  </si>
  <si>
    <t>hypothetical protein FGSG_08684 [Fusarium graminearum PH-1]</t>
  </si>
  <si>
    <t>FGSG_08981</t>
  </si>
  <si>
    <t>XM_011330527.1</t>
  </si>
  <si>
    <t>hypothetical protein FGSG_08981 [Fusarium graminearum PH-1]</t>
  </si>
  <si>
    <t>FGSG_08499</t>
  </si>
  <si>
    <t>XM_011321960.1</t>
  </si>
  <si>
    <t>GO:0005575(cellular_component);GO:0009405(pathogenesis)</t>
  </si>
  <si>
    <t>hypothetical protein FGSG_08499 [Fusarium graminearum PH-1]</t>
  </si>
  <si>
    <t>FGSG_09008</t>
  </si>
  <si>
    <t>XM_011330492.1</t>
  </si>
  <si>
    <t>hypothetical protein FGSG_09008 [Fusarium graminearum PH-1]</t>
  </si>
  <si>
    <t>FGSG_11249</t>
  </si>
  <si>
    <t>XM_011327700.1</t>
  </si>
  <si>
    <t>GO:0004181(metallocarboxypeptidase activity);GO:0005615(extracellular space)</t>
  </si>
  <si>
    <t>hypothetical protein FGSG_11249 [Fusarium graminearum PH-1]</t>
  </si>
  <si>
    <t>FGSG_03355</t>
  </si>
  <si>
    <t>XM_011324074.1</t>
  </si>
  <si>
    <t>GO:0003959(NADPH dehydrogenase activity);GO:0005622(intracellular);GO:0055114(oxidation-reduction process)</t>
  </si>
  <si>
    <t>K00354</t>
  </si>
  <si>
    <t>EC:1.6.99.1</t>
  </si>
  <si>
    <t>hypothetical protein FGSG_03355 [Fusarium graminearum PH-1]</t>
  </si>
  <si>
    <t>FGSG_03172</t>
  </si>
  <si>
    <t>XM_011324291.1</t>
  </si>
  <si>
    <t>GO:0005315(inorganic phosphate transmembrane transporter activity);GO:0006817(phosphate ion transport);GO:0016020(membrane)</t>
  </si>
  <si>
    <t>hypothetical protein FGSG_03172 [Fusarium graminearum PH-1]</t>
  </si>
  <si>
    <t>FGSG_08592</t>
  </si>
  <si>
    <t>XM_011321856.1</t>
  </si>
  <si>
    <t>GO:0003674(molecular_function);GO:0008150(biological_process)</t>
  </si>
  <si>
    <t>hypothetical protein FGSG_08592 [Fusarium graminearum PH-1]</t>
  </si>
  <si>
    <t>FGSG_08312</t>
  </si>
  <si>
    <t>XM_011322177.1</t>
  </si>
  <si>
    <t>GO:0005886(plasma membrane);GO:0008559(xenobiotic transmembrane transporting ATPase activity);GO:0016021(integral component of membrane);GO:0035690(cellular response to drug)</t>
  </si>
  <si>
    <t>hypothetical protein FGSG_08312 [Fusarium graminearum PH-1]</t>
  </si>
  <si>
    <t>FGSG_03440</t>
  </si>
  <si>
    <t>XM_011323977.1</t>
  </si>
  <si>
    <t>hypothetical protein FGSG_03440 [Fusarium graminearum PH-1]</t>
  </si>
  <si>
    <t>FGSG_09846</t>
  </si>
  <si>
    <t>XM_011329534.1</t>
  </si>
  <si>
    <t>GO:0000306(extrinsic component of vacuolar membrane);GO:0000329(fungal-type vacuole membrane);GO:0006661(phosphatidylinositol biosynthetic process);GO:0030674(protein binding, bridging);GO:0033674(positive regulation of kinase activity);GO:0070772(PAS complex)</t>
  </si>
  <si>
    <t>hypothetical protein FGSG_09846 [Fusarium graminearum PH-1]</t>
  </si>
  <si>
    <t>FGSG_00069</t>
  </si>
  <si>
    <t>XM_011317363.1</t>
  </si>
  <si>
    <t>GO:0000981(RNA polymerase II transcription factor activity, sequence-specific DNA binding);GO:0005634(nucleus);GO:0005982(starch metabolic process);GO:0006351(transcription, DNA-templated);GO:0006355(regulation of transcription, DNA-templated);GO:0008270(zinc ion binding);GO:0034637(cellular carbohydrate biosynthetic process);GO:0043565(sequence-specific DNA binding);GO:0044212(transcription regulatory region DNA binding)</t>
  </si>
  <si>
    <t>hypothetical protein FGSG_00069 [Fusarium graminearum PH-1]</t>
  </si>
  <si>
    <t>FGSG_00887</t>
  </si>
  <si>
    <t>XM_011318317.1</t>
  </si>
  <si>
    <t>GO:0000151(ubiquitin ligase complex);GO:0005737(cytoplasm);GO:0061630(ubiquitin protein ligase activity);GO:0071596(ubiquitin-dependent protein catabolic process via the N-end rule pathway)</t>
  </si>
  <si>
    <t>hypothetical protein FGSG_00887 [Fusarium graminearum PH-1]</t>
  </si>
  <si>
    <t>FGSG_04932</t>
  </si>
  <si>
    <t>XM_011325101.1</t>
  </si>
  <si>
    <t>hypothetical protein FGSG_04932 [Fusarium graminearum PH-1]</t>
  </si>
  <si>
    <t>FGSG_13378</t>
  </si>
  <si>
    <t>XM_011322118.1</t>
  </si>
  <si>
    <t>LOW QUALITY PROTEIN: hypothetical protein FGSG_13378 [Fusarium graminearum PH-1]</t>
  </si>
  <si>
    <t>FGSG_09117</t>
  </si>
  <si>
    <t>XM_011330369.1</t>
  </si>
  <si>
    <t>GO:0016020(membrane);GO:0030001(metal ion transport);GO:0046873(metal ion transmembrane transporter activity);GO:0055085(transmembrane transport)</t>
  </si>
  <si>
    <t>hypothetical protein FGSG_09117 [Fusarium graminearum PH-1]</t>
  </si>
  <si>
    <t>FGSG_02206</t>
  </si>
  <si>
    <t>XM_011319797.1</t>
  </si>
  <si>
    <t>GO:0005783(endoplasmic reticulum);GO:0008150(biological_process);GO:0016813(hydrolase activity, acting on carbon-nitrogen (but not peptide) bonds, in linear amidines);GO:0046872(metal ion binding)</t>
  </si>
  <si>
    <t>00330(Arginine and proline metabolism);01100(Metabolic pathways)</t>
  </si>
  <si>
    <t>K01480</t>
  </si>
  <si>
    <t>EC:3.5.3.11</t>
  </si>
  <si>
    <t>hypothetical protein FGSG_02206 [Fusarium graminearum PH-1]</t>
  </si>
  <si>
    <t>FGSG_03248</t>
  </si>
  <si>
    <t>XM_011324201.1</t>
  </si>
  <si>
    <t>GO:0005887(integral component of plasma membrane);GO:0009992(cellular water homeostasis);GO:0015250(water channel activity);GO:0015254(glycerol channel activity);GO:0034220(ion transmembrane transport)</t>
  </si>
  <si>
    <t>hypothetical protein FGSG_03248 [Fusarium graminearum PH-1]</t>
  </si>
  <si>
    <t>FGSG_13422</t>
  </si>
  <si>
    <t>XM_011322303.1</t>
  </si>
  <si>
    <t>hypothetical protein FGSG_13422 [Fusarium graminearum PH-1]</t>
  </si>
  <si>
    <t>FGSG_02210</t>
  </si>
  <si>
    <t>XM_011319801.1</t>
  </si>
  <si>
    <t>hypothetical protein FGSG_02210 [Fusarium graminearum PH-1]</t>
  </si>
  <si>
    <t>FGSG_05525</t>
  </si>
  <si>
    <t>XM_011325770.1</t>
  </si>
  <si>
    <t>00600(Sphingolipid metabolism);01100(Metabolic pathways)</t>
  </si>
  <si>
    <t>K04709</t>
  </si>
  <si>
    <t>EC:2.3.1.297</t>
  </si>
  <si>
    <t>hypothetical protein FGSG_05525 [Fusarium graminearum PH-1]</t>
  </si>
  <si>
    <t>FGSG_09739</t>
  </si>
  <si>
    <t>XM_011329660.1</t>
  </si>
  <si>
    <t>GO:0004069(L-aspartate:2-oxoglutarate aminotransferase activity);GO:0005739(mitochondrion);GO:0005829(cytosol);GO:0006532(aspartate biosynthetic process);GO:0030170(pyridoxal phosphate binding);GO:0042802(identical protein binding)</t>
  </si>
  <si>
    <t>00220(Arginine biosynthesis);00250(Alanine, aspartate and glutamate metabolism);00270(Cysteine and methionine metabolism);00330(Arginine and proline metabolism);00350(Tyrosine metabolism);00360(Phenylalanine metabolism);00400(Phenylalanine, tyrosine and tryptophan biosynthesis);01100(Metabolic pathways);01110(Biosynthesis of secondary metabolites);01200(Carbon metabolism);01210(2-Oxocarboxylic acid metabolism);01230(Biosynthesis of amino acids)</t>
  </si>
  <si>
    <t>K14454</t>
  </si>
  <si>
    <t>EC:2.6.1.1</t>
  </si>
  <si>
    <t>hypothetical protein FGSG_09739 [Fusarium graminearum PH-1]</t>
  </si>
  <si>
    <t>FGSG_02038</t>
  </si>
  <si>
    <t>XM_011319609.1</t>
  </si>
  <si>
    <t>hypothetical protein FGSG_02038 [Fusarium graminearum PH-1]</t>
  </si>
  <si>
    <t>FGSG_05440</t>
  </si>
  <si>
    <t>XM_011325676.1</t>
  </si>
  <si>
    <t>hypothetical protein FGRA07_01590 [Fusarium graminearum]</t>
  </si>
  <si>
    <t>FGSG_13321</t>
  </si>
  <si>
    <t>XM_011321767.1</t>
  </si>
  <si>
    <t>hypothetical protein FGSG_13321 [Fusarium graminearum PH-1]</t>
  </si>
  <si>
    <t>FGSG_07386</t>
  </si>
  <si>
    <t>XM_011328850.1</t>
  </si>
  <si>
    <t>hypothetical protein FGSG_07386 [Fusarium graminearum PH-1]</t>
  </si>
  <si>
    <t>FGSG_01743</t>
  </si>
  <si>
    <t>XM_011319276.1</t>
  </si>
  <si>
    <t>GO:0001302(replicative cell aging);GO:0003987(acetate-CoA ligase activity);GO:0005576(extracellular region);GO:0005730(nucleolus);GO:0005829(cytosol);GO:0006083(acetate metabolic process);GO:0006085(acetyl-CoA biosynthetic process);GO:0015976(carbon utilization);GO:0016208(AMP binding);GO:0016573(histone acetylation);GO:0016880(acid-ammonia (or amide) ligase activity);GO:0019427(acetyl-CoA biosynthetic process from acetate);GO:0019679(propionate metabolic process, methylcitrate cycle);GO:0045733(acetate catabolic process)</t>
  </si>
  <si>
    <t>00010(Glycolysis / Gluconeogenesis);00620(Pyruvate metabolism);00630(Glyoxylate and dicarboxylate metabolism);00640(Propanoate metabolism);00680(Methane metabolism);01100(Metabolic pathways);01110(Biosynthesis of secondary metabolites);01200(Carbon metabolism)</t>
  </si>
  <si>
    <t>K01895</t>
  </si>
  <si>
    <t>EC:6.2.1.1</t>
  </si>
  <si>
    <t>acetyl-coenzyme A synthetase [Fusarium graminearum PH-1]</t>
  </si>
  <si>
    <t>FGSG_01932</t>
  </si>
  <si>
    <t>XM_011319482.1</t>
  </si>
  <si>
    <t>00270(Cysteine and methionine metabolism);00450(Selenocompound metabolism);01100(Metabolic pathways);01110(Biosynthesis of secondary metabolites);01230(Biosynthesis of amino acids)</t>
  </si>
  <si>
    <t>K01760</t>
  </si>
  <si>
    <t>EC:4.4.1.13</t>
  </si>
  <si>
    <t>cystathionine beta-lyase [Fusarium graminearum PH-1]</t>
  </si>
  <si>
    <t>FGSG_03086</t>
  </si>
  <si>
    <t>XM_011324386.1</t>
  </si>
  <si>
    <t>GO:0005506(iron ion binding);GO:0005575(cellular_component);GO:0009055(electron transfer activity);GO:0016705(oxidoreductase activity, acting on paired donors, with incorporation or reduction of molecular oxygen);GO:0020037(heme binding);GO:0055114(oxidation-reduction process)</t>
  </si>
  <si>
    <t>hypothetical protein FGSG_03086 [Fusarium graminearum PH-1]</t>
  </si>
  <si>
    <t>FGSG_00040</t>
  </si>
  <si>
    <t>XM_011317325.1</t>
  </si>
  <si>
    <t>hypothetical protein FGSG_00040 [Fusarium graminearum PH-1]</t>
  </si>
  <si>
    <t>FGSG_12057</t>
  </si>
  <si>
    <t>XM_011319571.1</t>
  </si>
  <si>
    <t>hypothetical protein FGSG_12057 [Fusarium graminearum PH-1]</t>
  </si>
  <si>
    <t>FGSG_08375</t>
  </si>
  <si>
    <t>XM_011322100.1</t>
  </si>
  <si>
    <t>hypothetical protein FGSG_08375 [Fusarium graminearum PH-1]</t>
  </si>
  <si>
    <t>FGSG_03409</t>
  </si>
  <si>
    <t>XM_011324011.1</t>
  </si>
  <si>
    <t>hypothetical protein FGSG_03409 [Fusarium graminearum PH-1]</t>
  </si>
  <si>
    <t>FGSG_07188</t>
  </si>
  <si>
    <t>XM_011328608.1</t>
  </si>
  <si>
    <t>hypothetical protein FGSG_07188 [Fusarium graminearum PH-1]</t>
  </si>
  <si>
    <t>FGSG_02844</t>
  </si>
  <si>
    <t>XM_011324661.1</t>
  </si>
  <si>
    <t>hypothetical protein FGSG_02844 [Fusarium graminearum PH-1]</t>
  </si>
  <si>
    <t>FGSG_04739</t>
  </si>
  <si>
    <t>XM_011324878.1</t>
  </si>
  <si>
    <t>hypothetical protein FGSG_04739 [Fusarium graminearum PH-1]</t>
  </si>
  <si>
    <t>FGSG_07832</t>
  </si>
  <si>
    <t>XM_011329355.1</t>
  </si>
  <si>
    <t>GO:0000329(fungal-type vacuole membrane);GO:0005381(iron ion transmembrane transporter activity);GO:0005384(manganese ion transmembrane transporter activity);GO:0006880(intracellular sequestering of iron ion);GO:0030026(cellular manganese ion homeostasis);GO:0071281(cellular response to iron ion);GO:0071421(manganese ion transmembrane transport)</t>
  </si>
  <si>
    <t>hypothetical protein FGSG_07832 [Fusarium graminearum PH-1]</t>
  </si>
  <si>
    <t>FGSG_02974</t>
  </si>
  <si>
    <t>XM_011324518.1</t>
  </si>
  <si>
    <t>GO:0004096(catalase activity);GO:0005576(extracellular region);GO:0005737(cytoplasm);GO:0006979(response to oxidative stress);GO:0020037(heme binding);GO:0055114(oxidation-reduction process)</t>
  </si>
  <si>
    <t>00360(Phenylalanine metabolism);00380(Tryptophan metabolism);01100(Metabolic pathways);01110(Biosynthesis of secondary metabolites)</t>
  </si>
  <si>
    <t>K03782</t>
  </si>
  <si>
    <t>EC:1.11.1.21</t>
  </si>
  <si>
    <t>peroxidase/catalase 2 [Fusarium graminearum PH-1]</t>
  </si>
  <si>
    <t>FGSG_05740</t>
  </si>
  <si>
    <t>XM_011326020.1</t>
  </si>
  <si>
    <t>K00559</t>
  </si>
  <si>
    <t>EC:2.1.1.41</t>
  </si>
  <si>
    <t>sterol 24-C-methyltransferase [Fusarium graminearum PH-1]</t>
  </si>
  <si>
    <t>FGSG_11757</t>
  </si>
  <si>
    <t>XM_011317723.1</t>
  </si>
  <si>
    <t>hypothetical protein FPSE_00026 [Fusarium pseudograminearum CS3096]</t>
  </si>
  <si>
    <t>FGSG_03911</t>
  </si>
  <si>
    <t>XM_011323455.1</t>
  </si>
  <si>
    <t>GO:0005575(cellular_component);GO:0007165(signal transduction)</t>
  </si>
  <si>
    <t>hypothetical protein FGSG_03911 [Fusarium graminearum PH-1]</t>
  </si>
  <si>
    <t>FGSG_01768</t>
  </si>
  <si>
    <t>XM_011319305.1</t>
  </si>
  <si>
    <t>hypothetical protein FGSG_01768 [Fusarium graminearum PH-1]</t>
  </si>
  <si>
    <t>FGSG_03627</t>
  </si>
  <si>
    <t>XM_011323771.1</t>
  </si>
  <si>
    <t>hypothetical protein FGSG_03627 [Fusarium graminearum PH-1]</t>
  </si>
  <si>
    <t>FGSG_00933</t>
  </si>
  <si>
    <t>XM_011318372.1</t>
  </si>
  <si>
    <t>GO:0005575(cellular_component);GO:0008152(metabolic process);GO:0016758(transferase activity, transferring hexosyl groups)</t>
  </si>
  <si>
    <t>hypothetical protein FGSG_00933 [Fusarium graminearum PH-1]</t>
  </si>
  <si>
    <t>FGSG_09524</t>
  </si>
  <si>
    <t>XM_011329891.1</t>
  </si>
  <si>
    <t>GO:0044271(cellular nitrogen compound biosynthetic process)</t>
  </si>
  <si>
    <t>hypothetical protein FG05_09524 [Fusarium graminearum]</t>
  </si>
  <si>
    <t>FGSG_04595</t>
  </si>
  <si>
    <t>XM_011322683.1</t>
  </si>
  <si>
    <t>GO:0005575(cellular_component);GO:0016491(oxidoreductase activity);GO:0071949(FAD binding);GO:1900560(austinol biosynthetic process);GO:1900563(dehydroaustinol biosynthetic process)</t>
  </si>
  <si>
    <t>00403(Indole diterpene alkaloid biosynthesis);01100(Metabolic pathways);01110(Biosynthesis of secondary metabolites)</t>
  </si>
  <si>
    <t>hypothetical protein FGSG_04595 [Fusarium graminearum PH-1]</t>
  </si>
  <si>
    <t>FGSG_12490</t>
  </si>
  <si>
    <t>XM_011324258.1</t>
  </si>
  <si>
    <t>hypothetical protein FGSG_12490 [Fusarium graminearum PH-1]</t>
  </si>
  <si>
    <t>FGSG_07005</t>
  </si>
  <si>
    <t>XM_011328390.1</t>
  </si>
  <si>
    <t>hypothetical protein FGSG_07005 [Fusarium graminearum PH-1]</t>
  </si>
  <si>
    <t>FGSG_08352</t>
  </si>
  <si>
    <t>XM_011322129.1</t>
  </si>
  <si>
    <t>GO:0004375(glycine dehydrogenase (decarboxylating) activity);GO:0005739(mitochondrion);GO:0005829(cytosol);GO:0005960(glycine cleavage complex);GO:0016594(glycine binding);GO:0019464(glycine decarboxylation via glycine cleavage system)</t>
  </si>
  <si>
    <t>00260(Glycine, serine and threonine metabolism);00630(Glyoxylate and dicarboxylate metabolism);01100(Metabolic pathways);01110(Biosynthesis of secondary metabolites);01200(Carbon metabolism)</t>
  </si>
  <si>
    <t>K00281</t>
  </si>
  <si>
    <t>EC:1.4.4.2</t>
  </si>
  <si>
    <t>glycine dehydrogenase [Fusarium graminearum PH-1]</t>
  </si>
  <si>
    <t>FGSG_12369</t>
  </si>
  <si>
    <t>XM_011323527.1</t>
  </si>
  <si>
    <t>FGSG_08213</t>
  </si>
  <si>
    <t>XM_011322292.1</t>
  </si>
  <si>
    <t>hypothetical protein FGSG_08213 [Fusarium graminearum PH-1]</t>
  </si>
  <si>
    <t>FGSG_05562</t>
  </si>
  <si>
    <t>XM_011325811.1</t>
  </si>
  <si>
    <t>hypothetical protein FGSG_05562 [Fusarium graminearum PH-1]</t>
  </si>
  <si>
    <t>FGSG_07451</t>
  </si>
  <si>
    <t>XM_011328921.1</t>
  </si>
  <si>
    <t>K19219</t>
  </si>
  <si>
    <t>EC:1.14.11.63</t>
  </si>
  <si>
    <t>hypothetical protein FGSG_07451 [Fusarium graminearum PH-1]</t>
  </si>
  <si>
    <t>FGSG_03803</t>
  </si>
  <si>
    <t>XM_011323582.1</t>
  </si>
  <si>
    <t>GO:0000030(mannosyltransferase activity);GO:0000329(fungal-type vacuole membrane);GO:0006687(glycosphingolipid metabolic process);GO:0032588(trans-Golgi network membrane);GO:0033106(cis-Golgi network membrane);GO:0051999(mannosyl-inositol phosphorylceramide biosynthetic process)</t>
  </si>
  <si>
    <t>K22721</t>
  </si>
  <si>
    <t>EC:2.4.1.370</t>
  </si>
  <si>
    <t>hypothetical protein FGSG_03803 [Fusarium graminearum PH-1]</t>
  </si>
  <si>
    <t>FGSG_01533</t>
  </si>
  <si>
    <t>XM_011319041.1</t>
  </si>
  <si>
    <t>GO:0000407(phagophore assembly site);GO:0003674(molecular_function);GO:0005783(endoplasmic reticulum);GO:0005794(Golgi apparatus);GO:0016236(macroautophagy)</t>
  </si>
  <si>
    <t>hypothetical protein FGSG_01533 [Fusarium graminearum PH-1]</t>
  </si>
  <si>
    <t>FGSG_06055</t>
  </si>
  <si>
    <t>XM_011326374.1</t>
  </si>
  <si>
    <t>GO:0003824(catalytic activity);GO:0004619(phosphoglycerate mutase activity);GO:0005622(intracellular);GO:0005737(cytoplasm);GO:0006007(glucose catabolic process);GO:0008152(metabolic process);GO:0030145(manganese ion binding);GO:0046872(metal ion binding)</t>
  </si>
  <si>
    <t>00010(Glycolysis / Gluconeogenesis);00260(Glycine, serine and threonine metabolism);00680(Methane metabolism);01100(Metabolic pathways);01110(Biosynthesis of secondary metabolites);01200(Carbon metabolism);01230(Biosynthesis of amino acids)</t>
  </si>
  <si>
    <t>K15633</t>
  </si>
  <si>
    <t>EC:5.4.2.12</t>
  </si>
  <si>
    <t>FGSG_06590</t>
  </si>
  <si>
    <t>XM_011327904.1</t>
  </si>
  <si>
    <t>hypothetical protein FGSG_06590 [Fusarium graminearum PH-1]</t>
  </si>
  <si>
    <t>FGSG_08909</t>
  </si>
  <si>
    <t>XM_011321493.1</t>
  </si>
  <si>
    <t>GO:0003962(cystathionine gamma-synthase activity);GO:0005634(nucleus);GO:0005829(cytosol);GO:0006555(methionine metabolic process);GO:0030170(pyridoxal phosphate binding)</t>
  </si>
  <si>
    <t>00270(Cysteine and methionine metabolism);00450(Selenocompound metabolism);00920(Sulfur metabolism);01100(Metabolic pathways);01110(Biosynthesis of secondary metabolites);01230(Biosynthesis of amino acids)</t>
  </si>
  <si>
    <t>K01739</t>
  </si>
  <si>
    <t>EC:2.5.1.48</t>
  </si>
  <si>
    <t>hypothetical protein FGSG_08909 [Fusarium graminearum PH-1]</t>
  </si>
  <si>
    <t>FGSG_03779</t>
  </si>
  <si>
    <t>XM_011323606.1</t>
  </si>
  <si>
    <t>00030(Pentose phosphate pathway);01100(Metabolic pathways);01110(Biosynthesis of secondary metabolites);01200(Carbon metabolism)</t>
  </si>
  <si>
    <t>K00851</t>
  </si>
  <si>
    <t>EC:2.7.1.12</t>
  </si>
  <si>
    <t>hypothetical protein FGSG_03779 [Fusarium graminearum PH-1]</t>
  </si>
  <si>
    <t>FGSG_10888</t>
  </si>
  <si>
    <t>XM_011327196.1</t>
  </si>
  <si>
    <t>GO:0005737(cytoplasm);GO:0005886(plasma membrane);GO:0015572(N-acetylglucosamine transmembrane transporter activity);GO:0015764(N-acetylglucosamine transport);GO:0016021(integral component of membrane);GO:0055085(transmembrane transport)</t>
  </si>
  <si>
    <t>hypothetical protein FGSG_10888 [Fusarium graminearum PH-1]</t>
  </si>
  <si>
    <t>FGSG_10035</t>
  </si>
  <si>
    <t>XM_011320660.1</t>
  </si>
  <si>
    <t>GO:0003674(molecular_function)</t>
  </si>
  <si>
    <t>hypothetical protein FGSG_10035 [Fusarium graminearum PH-1]</t>
  </si>
  <si>
    <t>FGSG_01280</t>
  </si>
  <si>
    <t>XM_011318759.1</t>
  </si>
  <si>
    <t>hypothetical protein FGSG_01280 [Fusarium graminearum PH-1]</t>
  </si>
  <si>
    <t>FGSG_10603</t>
  </si>
  <si>
    <t>XM_011321304.1</t>
  </si>
  <si>
    <t>hypothetical protein FGSG_10603 [Fusarium graminearum PH-1]</t>
  </si>
  <si>
    <t>FGSG_02208</t>
  </si>
  <si>
    <t>XM_011319799.1</t>
  </si>
  <si>
    <t>GO:0005887(integral component of plasma membrane);GO:0015179(L-amino acid transmembrane transporter activity);GO:0015297(antiporter activity)</t>
  </si>
  <si>
    <t>hypothetical protein FGSG_02208 [Fusarium graminearum PH-1]</t>
  </si>
  <si>
    <t>FGSG_06480</t>
  </si>
  <si>
    <t>XM_011327781.1</t>
  </si>
  <si>
    <t>GO:0000257(nitrilase activity);GO:0005575(cellular_component);GO:0019500(cyanide catabolic process)</t>
  </si>
  <si>
    <t>00380(Tryptophan metabolism);00460(Cyanoamino acid metabolism);00910(Nitrogen metabolism);01100(Metabolic pathways)</t>
  </si>
  <si>
    <t>K01501</t>
  </si>
  <si>
    <t>EC:3.5.5.1</t>
  </si>
  <si>
    <t>Nitrilase [Fusarium culmorum]</t>
  </si>
  <si>
    <t>FGSG_02480</t>
  </si>
  <si>
    <t>XM_011320106.1</t>
  </si>
  <si>
    <t>GO:0004751(ribose-5-phosphate isomerase activity);GO:0005576(extracellular region);GO:0009052(pentose-phosphate shunt, non-oxidative branch)</t>
  </si>
  <si>
    <t>00030(Pentose phosphate pathway);01100(Metabolic pathways);01110(Biosynthesis of secondary metabolites);01200(Carbon metabolism);01230(Biosynthesis of amino acids)</t>
  </si>
  <si>
    <t>K01807</t>
  </si>
  <si>
    <t>EC:5.3.1.6</t>
  </si>
  <si>
    <t>hypothetical protein FGSG_02480 [Fusarium graminearum PH-1]</t>
  </si>
  <si>
    <t>FGSG_04499</t>
  </si>
  <si>
    <t>XM_011322792.1</t>
  </si>
  <si>
    <t>hypothetical protein FGSG_04499 [Fusarium graminearum PH-1]</t>
  </si>
  <si>
    <t>FGSG_04299</t>
  </si>
  <si>
    <t>XM_011323015.1</t>
  </si>
  <si>
    <t>hypothetical protein FGSG_04299 [Fusarium graminearum PH-1]</t>
  </si>
  <si>
    <t>FGSG_06438</t>
  </si>
  <si>
    <t>XM_011327734.1</t>
  </si>
  <si>
    <t>GO:0005575(cellular_component);GO:0008762(UDP-N-acetylmuramate dehydrogenase activity);GO:0016491(oxidoreductase activity);GO:0050660(flavin adenine dinucleotide binding);GO:0055114(oxidation-reduction process)</t>
  </si>
  <si>
    <t>hypothetical protein FGSG_06438 [Fusarium graminearum PH-1]</t>
  </si>
  <si>
    <t>FGSG_09633</t>
  </si>
  <si>
    <t>XM_011329773.1</t>
  </si>
  <si>
    <t>hypothetical protein FGSG_09633 [Fusarium graminearum PH-1]</t>
  </si>
  <si>
    <t>FGSG_12026</t>
  </si>
  <si>
    <t>XM_011319419.1</t>
  </si>
  <si>
    <t>hypothetical protein FGSG_12026 [Fusarium graminearum PH-1]</t>
  </si>
  <si>
    <t>FGSG_07539</t>
  </si>
  <si>
    <t>XM_011329015.1</t>
  </si>
  <si>
    <t>GO:0005575(cellular_component);GO:0006629(lipid metabolic process)</t>
  </si>
  <si>
    <t>hypothetical protein FGSG_07539 [Fusarium graminearum PH-1]</t>
  </si>
  <si>
    <t>FGSG_08692</t>
  </si>
  <si>
    <t>XM_011321744.1</t>
  </si>
  <si>
    <t>hypothetical protein FGSG_08692 [Fusarium graminearum PH-1]</t>
  </si>
  <si>
    <t>FGSG_05209</t>
  </si>
  <si>
    <t>XM_011325416.1</t>
  </si>
  <si>
    <t>hypothetical protein FGSG_05209 [Fusarium graminearum PH-1]</t>
  </si>
  <si>
    <t>FGSG_06831</t>
  </si>
  <si>
    <t>XM_011328183.1</t>
  </si>
  <si>
    <t>GO:0000329(fungal-type vacuole membrane);GO:0004559(alpha-mannosidase activity);GO:0006013(mannose metabolic process);GO:0006517(protein deglycosylation)</t>
  </si>
  <si>
    <t>00511(Other glycan degradation)</t>
  </si>
  <si>
    <t>K01191</t>
  </si>
  <si>
    <t>EC:3.2.1.24</t>
  </si>
  <si>
    <t>hypothetical protein FGSG_06831 [Fusarium graminearum PH-1]</t>
  </si>
  <si>
    <t>FGSG_11705</t>
  </si>
  <si>
    <t>XM_011317518.1</t>
  </si>
  <si>
    <t>GO:0003924(GTPase activity);GO:0005525(GTP binding);GO:0005575(cellular_component);GO:0008150(biological_process)</t>
  </si>
  <si>
    <t>hypothetical protein FGSG_11705 [Fusarium graminearum PH-1]</t>
  </si>
  <si>
    <t>FGSG_03168</t>
  </si>
  <si>
    <t>XM_011324295.1</t>
  </si>
  <si>
    <t>hypothetical protein FGSG_03168 [Fusarium graminearum PH-1]</t>
  </si>
  <si>
    <t>FGSG_06550</t>
  </si>
  <si>
    <t>XM_011327859.1</t>
  </si>
  <si>
    <t>GO:0005575(cellular_component);GO:0008150(biological_process);GO:0016758(transferase activity, transferring hexosyl groups)</t>
  </si>
  <si>
    <t>hypothetical protein FGSG_06550 [Fusarium graminearum PH-1]</t>
  </si>
  <si>
    <t>FGSG_07191</t>
  </si>
  <si>
    <t>XM_011328613.1</t>
  </si>
  <si>
    <t>GO:0004471(malate dehydrogenase (decarboxylating) (NAD+) activity);GO:0005575(cellular_component);GO:0006108(malate metabolic process);GO:0016616(oxidoreductase activity, acting on the CH-OH group of donors, NAD or NADP as acceptor);GO:0051287(NAD binding);GO:0055114(oxidation-reduction process)</t>
  </si>
  <si>
    <t>00620(Pyruvate metabolism);01100(Metabolic pathways);01200(Carbon metabolism)</t>
  </si>
  <si>
    <t>K00029</t>
  </si>
  <si>
    <t>EC:1.1.1.40</t>
  </si>
  <si>
    <t>hypothetical protein FPSE_03192 [Fusarium pseudograminearum CS3096]</t>
  </si>
  <si>
    <t>FGSG_12138</t>
  </si>
  <si>
    <t>XM_011320076.1</t>
  </si>
  <si>
    <t>uncharacterized protein FVRRES_02863 [Fusarium venenatum]</t>
  </si>
  <si>
    <t>FGSG_01047</t>
  </si>
  <si>
    <t>XM_011318502.1</t>
  </si>
  <si>
    <t>GO:0000209(protein polyubiquitination);GO:0000838(Hrd1p ubiquitin ligase ERAD-M complex);GO:0030433(ubiquitin-dependent ERAD pathway);GO:0030968(endoplasmic reticulum unfolded protein response);GO:1990381(ubiquitin-specific protease binding)</t>
  </si>
  <si>
    <t>hypothetical protein FGSG_01047 [Fusarium graminearum PH-1]</t>
  </si>
  <si>
    <t>FGSG_00002</t>
  </si>
  <si>
    <t>XM_011317278.1</t>
  </si>
  <si>
    <t>hypothetical protein FGSG_00002 [Fusarium graminearum PH-1]</t>
  </si>
  <si>
    <t>FGSG_10562</t>
  </si>
  <si>
    <t>XM_011321258.1</t>
  </si>
  <si>
    <t>hypothetical protein FGSG_10562 [Fusarium graminearum PH-1]</t>
  </si>
  <si>
    <t>FGSG_04130</t>
  </si>
  <si>
    <t>XM_011323204.1</t>
  </si>
  <si>
    <t>GO:0005886(plasma membrane);GO:0006091(generation of precursor metabolites and energy);GO:0008137(NADH dehydrogenase (ubiquinone) activity);GO:0031966(mitochondrial membrane);GO:0050660(flavin adenine dinucleotide binding);GO:0055114(oxidation-reduction process);GO:2000377(regulation of reactive oxygen species metabolic process)</t>
  </si>
  <si>
    <t>K17871</t>
  </si>
  <si>
    <t>EC:1.6.5.9</t>
  </si>
  <si>
    <t>external NADH-ubiquinone oxidoreductase 1 [Fusarium graminearum PH-1]</t>
  </si>
  <si>
    <t>FGSG_07263</t>
  </si>
  <si>
    <t>XM_011328699.1</t>
  </si>
  <si>
    <t>hypothetical protein FGSG_07263 [Fusarium graminearum PH-1]</t>
  </si>
  <si>
    <t>FGSG_02096</t>
  </si>
  <si>
    <t>XM_011319669.1</t>
  </si>
  <si>
    <t>GO:0005634(nucleus);GO:0005739(mitochondrion);GO:0005829(cytosol);GO:0008150(biological_process);GO:0016872(intramolecular lyase activity)</t>
  </si>
  <si>
    <t>hypothetical protein FGSG_02096 [Fusarium graminearum PH-1]</t>
  </si>
  <si>
    <t>FGSG_04574</t>
  </si>
  <si>
    <t>XM_011322708.1</t>
  </si>
  <si>
    <t>hypothetical protein FGSG_04574 [Fusarium graminearum PH-1]</t>
  </si>
  <si>
    <t>FGSG_08440</t>
  </si>
  <si>
    <t>XM_011322028.1</t>
  </si>
  <si>
    <t>hypothetical protein FPSE_05656 [Fusarium pseudograminearum CS3096]</t>
  </si>
  <si>
    <t>FGSG_07329</t>
  </si>
  <si>
    <t>XM_011328777.1</t>
  </si>
  <si>
    <t>K03083</t>
  </si>
  <si>
    <t>EC:2.7.11.26</t>
  </si>
  <si>
    <t>hypothetical protein FPSE_04134 [Fusarium pseudograminearum CS3096]</t>
  </si>
  <si>
    <t>FGSG_09475</t>
  </si>
  <si>
    <t>XM_011329946.1</t>
  </si>
  <si>
    <t>hypothetical protein FGSG_09475 [Fusarium graminearum PH-1]</t>
  </si>
  <si>
    <t>FGSG_01699</t>
  </si>
  <si>
    <t>XM_011319227.1</t>
  </si>
  <si>
    <t>GO:0031573(intra-S DNA damage checkpoint)</t>
  </si>
  <si>
    <t>03440(Homologous recombination);03450(Non-homologous end-joining)</t>
  </si>
  <si>
    <t>double-strand break repair protein mus-23 [Fusarium graminearum PH-1]</t>
  </si>
  <si>
    <t>FGSG_07450</t>
  </si>
  <si>
    <t>XM_011328920.1</t>
  </si>
  <si>
    <t>GO:0005783(endoplasmic reticulum);GO:0010867(positive regulation of triglyceride biosynthetic process);GO:0015485(cholesterol binding);GO:0030173(integral component of Golgi membrane);GO:0032933(SREBP signaling pathway);GO:0032935(sterol sensor activity);GO:0032936(SREBP-SCAP complex);GO:0035103(sterol regulatory element binding protein cleavage);GO:0070452(positive regulation of ergosterol biosynthetic process);GO:0071073(positive regulation of phospholipid biosynthetic process);GO:0071458(integral component of cytoplasmic side of endoplasmic reticulum membrane);GO:1900039(positive regulation of cellular response to hypoxia)</t>
  </si>
  <si>
    <t>hypothetical protein FGSG_07450 [Fusarium graminearum PH-1]</t>
  </si>
  <si>
    <t>FGSG_03510</t>
  </si>
  <si>
    <t>XM_011323898.1</t>
  </si>
  <si>
    <t>hypothetical protein FGSG_03510 [Fusarium graminearum PH-1]</t>
  </si>
  <si>
    <t>FGSG_08201</t>
  </si>
  <si>
    <t>XM_011322305.1</t>
  </si>
  <si>
    <t>hypothetical protein FGSG_08201 [Fusarium graminearum PH-1]</t>
  </si>
  <si>
    <t>FGSG_00070</t>
  </si>
  <si>
    <t>XM_011317364.1</t>
  </si>
  <si>
    <t>hypothetical protein FGSG_00070 [Fusarium graminearum PH-1]</t>
  </si>
  <si>
    <t>FGSG_12755</t>
  </si>
  <si>
    <t>XM_011325808.1</t>
  </si>
  <si>
    <t>hypothetical protein FGSG_12755 [Fusarium graminearum PH-1]</t>
  </si>
  <si>
    <t>FGSG_04233</t>
  </si>
  <si>
    <t>XM_011323088.1</t>
  </si>
  <si>
    <t>GO:0003674(molecular_function);GO:0005575(cellular_component);GO:0009058(biosynthetic process)</t>
  </si>
  <si>
    <t>hypothetical protein FGSG_04233 [Fusarium graminearum PH-1]</t>
  </si>
  <si>
    <t>FGSG_00681</t>
  </si>
  <si>
    <t>XM_011318078.1</t>
  </si>
  <si>
    <t>hypothetical protein FPSE_00654 [Fusarium pseudograminearum CS3096]</t>
  </si>
  <si>
    <t>FGSG_08693</t>
  </si>
  <si>
    <t>XM_011321743.1</t>
  </si>
  <si>
    <t>GO:0005739(mitochondrion);GO:0009249(protein lipoylation)</t>
  </si>
  <si>
    <t>00785(Lipoic acid metabolism);01100(Metabolic pathways);01240(Biosynthesis of cofactors)</t>
  </si>
  <si>
    <t>K23735</t>
  </si>
  <si>
    <t>EC:2.3.1.181</t>
  </si>
  <si>
    <t>hypothetical protein FGSG_08693 [Fusarium graminearum PH-1]</t>
  </si>
  <si>
    <t>FGSG_07526</t>
  </si>
  <si>
    <t>XM_011329000.1</t>
  </si>
  <si>
    <t>hypothetical protein FGSG_07526 [Fusarium graminearum PH-1]</t>
  </si>
  <si>
    <t>FGSG_10712</t>
  </si>
  <si>
    <t>XM_011321423.1</t>
  </si>
  <si>
    <t>hypothetical protein FGSG_10712 [Fusarium graminearum PH-1]</t>
  </si>
  <si>
    <t>FGSG_06037</t>
  </si>
  <si>
    <t>XM_011326353.1</t>
  </si>
  <si>
    <t>GO:0009277(fungal-type cell wall);GO:0031362(anchored component of external side of plasma membrane);GO:0031505(fungal-type cell wall organization);GO:0042124(1,3-beta-glucanosyltransferase activity)</t>
  </si>
  <si>
    <t>hypothetical protein FGSG_06037 [Fusarium graminearum PH-1]</t>
  </si>
  <si>
    <t>FGSG_05637</t>
  </si>
  <si>
    <t>XM_011325899.1</t>
  </si>
  <si>
    <t>GO:0005737(cytoplasm);GO:0008479(queuine tRNA-ribosyltransferase activity);GO:0008616(queuosine biosynthetic process)</t>
  </si>
  <si>
    <t>hypothetical protein FGSG_05637 [Fusarium graminearum PH-1]</t>
  </si>
  <si>
    <t>FGSG_01631</t>
  </si>
  <si>
    <t>XM_011319153.1</t>
  </si>
  <si>
    <t>hypothetical protein FGSG_01631 [Fusarium graminearum PH-1]</t>
  </si>
  <si>
    <t>FGSG_04429</t>
  </si>
  <si>
    <t>XM_011322871.1</t>
  </si>
  <si>
    <t>hypothetical protein FGSG_04429 [Fusarium graminearum PH-1]</t>
  </si>
  <si>
    <t>FGSG_11113</t>
  </si>
  <si>
    <t>XM_011326940.1</t>
  </si>
  <si>
    <t>hypothetical protein FGSG_11113 [Fusarium graminearum PH-1]</t>
  </si>
  <si>
    <t>FGSG_05615</t>
  </si>
  <si>
    <t>XM_011325873.1</t>
  </si>
  <si>
    <t>00270(Cysteine and methionine metabolism);01100(Metabolic pathways)</t>
  </si>
  <si>
    <t>K01251</t>
  </si>
  <si>
    <t>EC:3.3.1.1</t>
  </si>
  <si>
    <t>adenosylhomocysteinase [Fusarium graminearum PH-1]</t>
  </si>
  <si>
    <t>FGSG_03585</t>
  </si>
  <si>
    <t>XM_011323818.1</t>
  </si>
  <si>
    <t>hypothetical protein FGSG_03585 [Fusarium graminearum PH-1]</t>
  </si>
  <si>
    <t>FGSG_03853</t>
  </si>
  <si>
    <t>XM_011323523.1</t>
  </si>
  <si>
    <t>GO:0005634(nucleus);GO:0005829(cytosol);GO:0008152(metabolic process);GO:0016491(oxidoreductase activity)</t>
  </si>
  <si>
    <t>hypothetical protein FGSG_03853 [Fusarium graminearum PH-1]</t>
  </si>
  <si>
    <t>FGSG_03932</t>
  </si>
  <si>
    <t>XM_011323433.1</t>
  </si>
  <si>
    <t>hypothetical protein FGSG_03932 [Fusarium graminearum PH-1]</t>
  </si>
  <si>
    <t>FGSG_08682</t>
  </si>
  <si>
    <t>XM_011321755.1</t>
  </si>
  <si>
    <t>hypothetical protein FPSE_11706 [Fusarium pseudograminearum CS3096]</t>
  </si>
  <si>
    <t>FGSG_08344</t>
  </si>
  <si>
    <t>XM_011322140.1</t>
  </si>
  <si>
    <t>hypothetical protein FGSG_08344 [Fusarium graminearum PH-1]</t>
  </si>
  <si>
    <t>FGSG_13169</t>
  </si>
  <si>
    <t>XM_011329088.1</t>
  </si>
  <si>
    <t>GO:0005575(cellular_component);GO:0008150(biological_process);GO:0016757(transferase activity, transferring glycosyl groups)</t>
  </si>
  <si>
    <t>hypothetical protein FGSG_13169 [Fusarium graminearum PH-1]</t>
  </si>
  <si>
    <t>FGSG_02111</t>
  </si>
  <si>
    <t>XM_011319685.1</t>
  </si>
  <si>
    <t>hypothetical protein FGSG_02111 [Fusarium graminearum PH-1]</t>
  </si>
  <si>
    <t>FGSG_04593</t>
  </si>
  <si>
    <t>XM_011322686.1</t>
  </si>
  <si>
    <t>GO:0004659(prenyltransferase activity);GO:0008150(biological_process);GO:0016021(integral component of membrane)</t>
  </si>
  <si>
    <t>hypothetical protein FGSG_04593 [Fusarium graminearum PH-1]</t>
  </si>
  <si>
    <t>FGSG_05797</t>
  </si>
  <si>
    <t>XM_011326087.1</t>
  </si>
  <si>
    <t>GO:0004185(serine-type carboxypeptidase activity);GO:0005576(extracellular region);GO:0051603(proteolysis involved in cellular protein catabolic process)</t>
  </si>
  <si>
    <t>hypothetical protein FGSG_05797 [Fusarium graminearum PH-1]</t>
  </si>
  <si>
    <t>FGSG_00434</t>
  </si>
  <si>
    <t>XM_011317799.1</t>
  </si>
  <si>
    <t>GO:0005737(cytoplasm)</t>
  </si>
  <si>
    <t>03018(RNA degradation)</t>
  </si>
  <si>
    <t>hypothetical protein FGSG_00434 [Fusarium graminearum PH-1]</t>
  </si>
  <si>
    <t>FGSG_09456</t>
  </si>
  <si>
    <t>XM_011329968.1</t>
  </si>
  <si>
    <t>GO:0003872(6-phosphofructokinase activity);GO:0005524(ATP binding);GO:0005945(6-phosphofructokinase complex);GO:0006002(fructose 6-phosphate metabolic process);GO:0030388(fructose 1,6-bisphosphate metabolic process);GO:0061615(glycolytic process through fructose-6-phosphate);GO:0070095(fructose-6-phosphate binding)</t>
  </si>
  <si>
    <t>00010(Glycolysis / Gluconeogenesis);00030(Pentose phosphate pathway);00051(Fructose and mannose metabolism);00052(Galactose metabolism);00680(Methane metabolism);01100(Metabolic pathways);01110(Biosynthesis of secondary metabolites);01200(Carbon metabolism);01230(Biosynthesis of amino acids);03018(RNA degradation)</t>
  </si>
  <si>
    <t>K00850</t>
  </si>
  <si>
    <t>EC:2.7.1.11</t>
  </si>
  <si>
    <t>6-phosphofructokinase [Fusarium graminearum PH-1]</t>
  </si>
  <si>
    <t>FGSG_01440</t>
  </si>
  <si>
    <t>XM_011318943.1</t>
  </si>
  <si>
    <t>GO:0005216(ion channel activity);GO:0005739(mitochondrion);GO:0005783(endoplasmic reticulum);GO:0005886(plasma membrane);GO:0006811(ion transport)</t>
  </si>
  <si>
    <t>hypothetical protein FGSG_01440 [Fusarium graminearum PH-1]</t>
  </si>
  <si>
    <t>FGSG_03569</t>
  </si>
  <si>
    <t>XM_011323836.1</t>
  </si>
  <si>
    <t>GO:0003674(molecular_function);GO:0005575(cellular_component);GO:0007155(cell adhesion)</t>
  </si>
  <si>
    <t>00052(Galactose metabolism);01100(Metabolic pathways)</t>
  </si>
  <si>
    <t>K04618</t>
  </si>
  <si>
    <t>EC:1.1.3.9</t>
  </si>
  <si>
    <t>galactose oxidase precursor [Fusarium graminearum PH-1]</t>
  </si>
  <si>
    <t>FGSG_09266</t>
  </si>
  <si>
    <t>XM_011330200.1</t>
  </si>
  <si>
    <t>00072(Synthesis and degradation of ketone bodies);00280(Valine, leucine and isoleucine degradation);00650(Butanoate metabolism);00900(Terpenoid backbone biosynthesis);01100(Metabolic pathways);01110(Biosynthesis of secondary metabolites)</t>
  </si>
  <si>
    <t>K01641</t>
  </si>
  <si>
    <t>EC:2.3.3.10</t>
  </si>
  <si>
    <t>uncharacterized protein FVRRES_13514 [Fusarium venenatum]</t>
  </si>
  <si>
    <t>FGSG_11293</t>
  </si>
  <si>
    <t>XM_011327649.1</t>
  </si>
  <si>
    <t>GO:0005254(chloride channel activity);GO:0005887(integral component of plasma membrane);GO:0015106(bicarbonate transmembrane transporter activity);GO:0015116(sulfate transmembrane transporter activity);GO:0015301(anion:anion antiporter activity);GO:0015701(bicarbonate transport);GO:0019531(oxalate transmembrane transporter activity);GO:0042391(regulation of membrane potential);GO:0051453(regulation of intracellular pH);GO:1902476(chloride transmembrane transport)</t>
  </si>
  <si>
    <t>hypothetical protein FGSG_11293 [Fusarium graminearum PH-1]</t>
  </si>
  <si>
    <t>FGSG_02216</t>
  </si>
  <si>
    <t>XM_011319807.1</t>
  </si>
  <si>
    <t>GO:0005575(cellular_component);GO:0016702(oxidoreductase activity, acting on single donors with incorporation of molecular oxygen, incorporation of two atoms of oxygen);GO:0046872(metal ion binding);GO:0055114(oxidation-reduction process)</t>
  </si>
  <si>
    <t>hypothetical protein FGSG_02216 [Fusarium graminearum PH-1]</t>
  </si>
  <si>
    <t>FGSG_04512</t>
  </si>
  <si>
    <t>XM_011322774.1</t>
  </si>
  <si>
    <t>GO:0000166(nucleotide binding);GO:0006812(cation transport);GO:0016021(integral component of membrane);GO:0019829(cation-transporting ATPase activity);GO:0046872(metal ion binding)</t>
  </si>
  <si>
    <t>K01539</t>
  </si>
  <si>
    <t>EC:7.2.2.13</t>
  </si>
  <si>
    <t>hypothetical protein FGSG_04512 [Fusarium graminearum PH-1]</t>
  </si>
  <si>
    <t>FGSG_04477</t>
  </si>
  <si>
    <t>XM_011322818.1</t>
  </si>
  <si>
    <t>GO:0008150(biological_process)</t>
  </si>
  <si>
    <t>hypothetical protein FGSG_04477 [Fusarium graminearum PH-1]</t>
  </si>
  <si>
    <t>FGSG_09379</t>
  </si>
  <si>
    <t>XM_011330064.1</t>
  </si>
  <si>
    <t>hypothetical protein FGSG_09379 [Fusarium graminearum PH-1]</t>
  </si>
  <si>
    <t>FGSG_08310</t>
  </si>
  <si>
    <t>XM_011322179.1</t>
  </si>
  <si>
    <t>GO:0003871(5-methyltetrahydropteroyltriglutamate-homocysteine S-methyltransferase activity);GO:0005575(cellular_component);GO:0008270(zinc ion binding);GO:0009086(methionine biosynthetic process)</t>
  </si>
  <si>
    <t>hypothetical protein FGSG_08310 [Fusarium graminearum PH-1]</t>
  </si>
  <si>
    <t>FGSG_02271</t>
  </si>
  <si>
    <t>XM_011319875.1</t>
  </si>
  <si>
    <t>GO:0005507(copper ion binding);GO:0005575(cellular_component);GO:0008131(primary amine oxidase activity);GO:0009308(amine metabolic process);GO:0048038(quinone binding);GO:0055114(oxidation-reduction process)</t>
  </si>
  <si>
    <t>00260(Glycine, serine and threonine metabolism);00350(Tyrosine metabolism);00360(Phenylalanine metabolism);00410(beta-Alanine metabolism);01100(Metabolic pathways);01110(Biosynthesis of secondary metabolites)</t>
  </si>
  <si>
    <t>K00276</t>
  </si>
  <si>
    <t>EC:1.4.3.21</t>
  </si>
  <si>
    <t>hypothetical protein FG05_02271 [Fusarium graminearum]</t>
  </si>
  <si>
    <t>FGSG_01534</t>
  </si>
  <si>
    <t>XM_011319042.1</t>
  </si>
  <si>
    <t>GO:0003924(GTPase activity);GO:0005525(GTP binding);GO:0005622(intracellular);GO:0006886(intracellular protein transport);GO:0006913(nucleocytoplasmic transport);GO:0007165(signal transduction);GO:0007264(small GTPase mediated signal transduction);GO:0015031(protein transport);GO:0016020(membrane)</t>
  </si>
  <si>
    <t>hypothetical protein FGSG_01534 [Fusarium graminearum PH-1]</t>
  </si>
  <si>
    <t>FGSG_03898</t>
  </si>
  <si>
    <t>XM_011323468.1</t>
  </si>
  <si>
    <t>GO:0005575(cellular_component);GO:0008762(UDP-N-acetylmuramate dehydrogenase activity);GO:0016491(oxidoreductase activity);GO:0016614(oxidoreductase activity, acting on CH-OH group of donors);GO:0050660(flavin adenine dinucleotide binding);GO:0055114(oxidation-reduction process)</t>
  </si>
  <si>
    <t>hypothetical protein FGSG_03898 [Fusarium graminearum PH-1]</t>
  </si>
  <si>
    <t>FGSG_12233</t>
  </si>
  <si>
    <t>XM_011322727.1</t>
  </si>
  <si>
    <t>hypothetical protein FGSG_12233 [Fusarium graminearum PH-1]</t>
  </si>
  <si>
    <t>FGSG_00973</t>
  </si>
  <si>
    <t>XM_011318413.1</t>
  </si>
  <si>
    <t>hypothetical protein FGSG_00973 [Fusarium graminearum PH-1]</t>
  </si>
  <si>
    <t>FGSG_10609</t>
  </si>
  <si>
    <t>XM_011321311.1</t>
  </si>
  <si>
    <t>hypothetical protein FGSG_10609 [Fusarium graminearum PH-1]</t>
  </si>
  <si>
    <t>FGSG_08023</t>
  </si>
  <si>
    <t>XM_011322504.1</t>
  </si>
  <si>
    <t>GO:0003824(catalytic activity);GO:0005506(iron ion binding);GO:0005575(cellular_component);GO:0009055(electron transfer activity);GO:0016705(oxidoreductase activity, acting on paired donors, with incorporation or reduction of molecular oxygen);GO:0020037(heme binding);GO:0045461(sterigmatocystin biosynthetic process);GO:0055114(oxidation-reduction process)</t>
  </si>
  <si>
    <t>hypothetical protein FGSG_08023 [Fusarium graminearum PH-1]</t>
  </si>
  <si>
    <t>FGSG_03582</t>
  </si>
  <si>
    <t>XM_011323821.1</t>
  </si>
  <si>
    <t>GO:0003674(molecular_function);GO:0005575(cellular_component);GO:0006629(lipid metabolic process)</t>
  </si>
  <si>
    <t>hypothetical protein FGSG_03582 [Fusarium graminearum PH-1]</t>
  </si>
  <si>
    <t>FGSG_03335</t>
  </si>
  <si>
    <t>XM_011324098.1</t>
  </si>
  <si>
    <t>hypothetical protein FGSG_03335 [Fusarium graminearum PH-1]</t>
  </si>
  <si>
    <t>FGSG_12009</t>
  </si>
  <si>
    <t>XM_011319303.1</t>
  </si>
  <si>
    <t>hypothetical protein FGSG_12009 [Fusarium graminearum PH-1]</t>
  </si>
  <si>
    <t>FGSG_07150</t>
  </si>
  <si>
    <t>XM_011328562.1</t>
  </si>
  <si>
    <t>GO:0003951(NAD+ kinase activity);GO:0005634(nucleus);GO:0005829(cytosol);GO:0006741(NADP biosynthetic process);GO:0008152(metabolic process);GO:0019674(NAD metabolic process)</t>
  </si>
  <si>
    <t>00760(Nicotinate and nicotinamide metabolism);01100(Metabolic pathways);01240(Biosynthesis of cofactors)</t>
  </si>
  <si>
    <t>K00858</t>
  </si>
  <si>
    <t>EC:2.7.1.23</t>
  </si>
  <si>
    <t>hypothetical protein FGSG_07150 [Fusarium graminearum PH-1]</t>
  </si>
  <si>
    <t>FGSG_10222</t>
  </si>
  <si>
    <t>XM_011320867.1</t>
  </si>
  <si>
    <t>GO:0003674(molecular_function);GO:0006810(transport);GO:0008150(biological_process)</t>
  </si>
  <si>
    <t>hypothetical protein FG05_30387 [Fusarium graminearum]</t>
  </si>
  <si>
    <t>FGSG_09040</t>
  </si>
  <si>
    <t>XM_011330455.1</t>
  </si>
  <si>
    <t>GO:0005575(cellular_component);GO:0008150(biological_process);GO:0020037(heme binding)</t>
  </si>
  <si>
    <t>00380(Tryptophan metabolism);01100(Metabolic pathways);01240(Biosynthesis of cofactors)</t>
  </si>
  <si>
    <t>K00463</t>
  </si>
  <si>
    <t>EC:1.13.11.52</t>
  </si>
  <si>
    <t>hypothetical protein FGSG_09040 [Fusarium graminearum PH-1]</t>
  </si>
  <si>
    <t>FGSG_02135</t>
  </si>
  <si>
    <t>XM_011319713.1</t>
  </si>
  <si>
    <t>hypothetical protein FGSG_02135 [Fusarium graminearum PH-1]</t>
  </si>
  <si>
    <t>FGSG_03044</t>
  </si>
  <si>
    <t>XM_011324438.1</t>
  </si>
  <si>
    <t>hypothetical protein FGSG_03044 [Fusarium graminearum PH-1]</t>
  </si>
  <si>
    <t>FGSG_08980</t>
  </si>
  <si>
    <t>XM_011330528.1</t>
  </si>
  <si>
    <t>00010(Glycolysis / Gluconeogenesis);00040(Pentose and glucuronate interconversions);00053(Ascorbate and aldarate metabolism);00561(Glycerolipid metabolism);01100(Metabolic pathways);01110(Biosynthesis of secondary metabolites);01240(Biosynthesis of cofactors)</t>
  </si>
  <si>
    <t>K00002</t>
  </si>
  <si>
    <t>EC:1.1.1.2</t>
  </si>
  <si>
    <t>hypothetical protein FGSG_08980 [Fusarium graminearum PH-1]</t>
  </si>
  <si>
    <t>FGSG_06354</t>
  </si>
  <si>
    <t>XM_011326710.1</t>
  </si>
  <si>
    <t>GO:0006810(transport)</t>
  </si>
  <si>
    <t>hypothetical protein FGSG_06354 [Fusarium graminearum PH-1]</t>
  </si>
  <si>
    <t>FGSG_05663</t>
  </si>
  <si>
    <t>XM_011325928.1</t>
  </si>
  <si>
    <t>GO:0004099(chitin deacetylase activity);GO:0005628(prospore membrane);GO:0005975(carbohydrate metabolic process);GO:0030476(ascospore wall assembly)</t>
  </si>
  <si>
    <t>putative peptidoglycan-N-acetylglucosamine deacetylase, partial [Fusarium culmorum]</t>
  </si>
  <si>
    <t>FGSG_07790</t>
  </si>
  <si>
    <t>XM_011329306.1</t>
  </si>
  <si>
    <t>hypothetical protein FGSG_07790 [Fusarium graminearum PH-1]</t>
  </si>
  <si>
    <t>FGSG_09335</t>
  </si>
  <si>
    <t>XM_011330116.1</t>
  </si>
  <si>
    <t>hypothetical protein FGSG_09335 [Fusarium graminearum PH-1]</t>
  </si>
  <si>
    <t>FGSG_12134</t>
  </si>
  <si>
    <t>XM_011320036.1</t>
  </si>
  <si>
    <t>GO:0000981(RNA polymerase II transcription factor activity, sequence-specific DNA binding);GO:0003677(DNA binding);GO:0005634(nucleus);GO:0006351(transcription, DNA-templated);GO:0006355(regulation of transcription, DNA-templated);GO:0008270(zinc ion binding);GO:0030448(hyphal growth);GO:0070873(regulation of glycogen metabolic process)</t>
  </si>
  <si>
    <t>hypothetical protein FGSG_12134 [Fusarium graminearum PH-1]</t>
  </si>
  <si>
    <t>FGSG_06765</t>
  </si>
  <si>
    <t>XM_011328112.1</t>
  </si>
  <si>
    <t>hypothetical protein FGSG_06765 [Fusarium graminearum PH-1]</t>
  </si>
  <si>
    <t>FGSG_12495</t>
  </si>
  <si>
    <t>XM_011324274.1</t>
  </si>
  <si>
    <t>GO:0005575(cellular_component);GO:0008150(biological_process);GO:0030798(trans-aconitate 2-methyltransferase activity)</t>
  </si>
  <si>
    <t>K00598</t>
  </si>
  <si>
    <t>EC:2.1.1.144</t>
  </si>
  <si>
    <t>hypothetical protein FG05_12495 [Fusarium graminearum]</t>
  </si>
  <si>
    <t>FGSG_05102</t>
  </si>
  <si>
    <t>XM_011325296.1</t>
  </si>
  <si>
    <t>hypothetical protein FGSG_05102 [Fusarium graminearum PH-1]</t>
  </si>
  <si>
    <t>FGSG_00296</t>
  </si>
  <si>
    <t>XM_011317642.1</t>
  </si>
  <si>
    <t>GO:0004794(L-threonine ammonia-lyase activity);GO:0005737(cytoplasm);GO:0009097(isoleucine biosynthetic process);GO:0030170(pyridoxal phosphate binding)</t>
  </si>
  <si>
    <t>00260(Glycine, serine and threonine metabolism);00290(Valine, leucine and isoleucine biosynthesis);01100(Metabolic pathways);01110(Biosynthesis of secondary metabolites);01200(Carbon metabolism);01230(Biosynthesis of amino acids)</t>
  </si>
  <si>
    <t>K01754</t>
  </si>
  <si>
    <t>EC:4.3.1.19</t>
  </si>
  <si>
    <t>threonine dehydratase [Fusarium graminearum PH-1]</t>
  </si>
  <si>
    <t>FGSG_03575</t>
  </si>
  <si>
    <t>XM_011323829.1</t>
  </si>
  <si>
    <t>hypothetical protein FGSG_03575 [Fusarium graminearum PH-1]</t>
  </si>
  <si>
    <t>FGSG_12211</t>
  </si>
  <si>
    <t>XM_011322637.1</t>
  </si>
  <si>
    <t>hypothetical protein FGSG_12211 [Fusarium graminearum PH-1]</t>
  </si>
  <si>
    <t>FGSG_00192</t>
  </si>
  <si>
    <t>XM_011317508.1</t>
  </si>
  <si>
    <t>GO:0004252(serine-type endopeptidase activity)</t>
  </si>
  <si>
    <t>04138(Autophagy - yeast)</t>
  </si>
  <si>
    <t>K01336</t>
  </si>
  <si>
    <t>EC:3.4.21.48</t>
  </si>
  <si>
    <t>cerevisin precursor [Fusarium graminearum PH-1]</t>
  </si>
  <si>
    <t>FGSG_07561</t>
  </si>
  <si>
    <t>XM_011329038.1</t>
  </si>
  <si>
    <t>GO:0003333(amino acid transmembrane transport);GO:0015171(amino acid transmembrane transporter activity);GO:0016020(membrane)</t>
  </si>
  <si>
    <t>hypothetical protein FGSG_07561 [Fusarium graminearum PH-1]</t>
  </si>
  <si>
    <t>FGSG_10809</t>
  </si>
  <si>
    <t>XM_011327287.1</t>
  </si>
  <si>
    <t>hypothetical protein FGSG_10809 [Fusarium graminearum PH-1]</t>
  </si>
  <si>
    <t>FGSG_07535</t>
  </si>
  <si>
    <t>XM_011329010.1</t>
  </si>
  <si>
    <t>hypothetical protein FGSG_07535 [Fusarium graminearum PH-1]</t>
  </si>
  <si>
    <t>FGSG_03824</t>
  </si>
  <si>
    <t>XM_011323558.1</t>
  </si>
  <si>
    <t>hypothetical protein FGSG_03824 [Fusarium graminearum PH-1]</t>
  </si>
  <si>
    <t>FGSG_04457</t>
  </si>
  <si>
    <t>XM_011322841.1</t>
  </si>
  <si>
    <t>hypothetical protein FGSG_04457 [Fusarium graminearum PH-1]</t>
  </si>
  <si>
    <t>FGSG_08318</t>
  </si>
  <si>
    <t>XM_011322171.1</t>
  </si>
  <si>
    <t>hypothetical protein FGSG_08318 [Fusarium graminearum PH-1]</t>
  </si>
  <si>
    <t>FGSG_06118</t>
  </si>
  <si>
    <t>XM_011326440.1</t>
  </si>
  <si>
    <t>hypothetical protein FGSG_06118 [Fusarium graminearum PH-1]</t>
  </si>
  <si>
    <t>FGSG_00860</t>
  </si>
  <si>
    <t>XM_011318285.1</t>
  </si>
  <si>
    <t>hypothetical protein FGSG_00860 [Fusarium graminearum PH-1]</t>
  </si>
  <si>
    <t>FGSG_09722</t>
  </si>
  <si>
    <t>XM_011329678.1</t>
  </si>
  <si>
    <t>00900(Terpenoid backbone biosynthesis);01100(Metabolic pathways);01110(Biosynthesis of secondary metabolites)</t>
  </si>
  <si>
    <t>K01823</t>
  </si>
  <si>
    <t>EC:5.3.3.2</t>
  </si>
  <si>
    <t>hypothetical protein FPSE_04330 [Fusarium pseudograminearum CS3096]</t>
  </si>
  <si>
    <t>FGSG_09439</t>
  </si>
  <si>
    <t>XM_011329996.1</t>
  </si>
  <si>
    <t>GO:0005739(mitochondrion);GO:0052856(NADHX epimerase activity);GO:0052857(NADPHX epimerase activity)</t>
  </si>
  <si>
    <t>K17759</t>
  </si>
  <si>
    <t>EC:5.1.99.6</t>
  </si>
  <si>
    <t>hypothetical protein FGSG_09439 [Fusarium graminearum PH-1]</t>
  </si>
  <si>
    <t>FGSG_11154</t>
  </si>
  <si>
    <t>XM_011326892.1</t>
  </si>
  <si>
    <t>GO:0003824(catalytic activity);GO:0005575(cellular_component);GO:0008150(biological_process);GO:0030151(molybdenum ion binding);GO:0030170(pyridoxal phosphate binding)</t>
  </si>
  <si>
    <t>hypothetical protein FGSG_11154 [Fusarium graminearum PH-1]</t>
  </si>
  <si>
    <t>FGSG_10884</t>
  </si>
  <si>
    <t>XM_011327200.1</t>
  </si>
  <si>
    <t>GO:0016301(kinase activity)</t>
  </si>
  <si>
    <t>K15523</t>
  </si>
  <si>
    <t>EC:2.7.1.172</t>
  </si>
  <si>
    <t>hypothetical protein FGSG_10884 [Fusarium graminearum PH-1]</t>
  </si>
  <si>
    <t>FGSG_04264</t>
  </si>
  <si>
    <t>XM_011323054.1</t>
  </si>
  <si>
    <t>03022(Basal transcription factors)</t>
  </si>
  <si>
    <t>hypothetical protein FGSG_04264 [Fusarium graminearum PH-1]</t>
  </si>
  <si>
    <t>FGSG_07904</t>
  </si>
  <si>
    <t>XM_011329436.1</t>
  </si>
  <si>
    <t>hypothetical protein FGSG_07904 [Fusarium graminearum PH-1]</t>
  </si>
  <si>
    <t>FGSG_01700</t>
  </si>
  <si>
    <t>XM_011319228.1</t>
  </si>
  <si>
    <t>hypothetical protein FGSG_01700 [Fusarium graminearum PH-1]</t>
  </si>
  <si>
    <t>FGSG_05741</t>
  </si>
  <si>
    <t>XM_011326021.1</t>
  </si>
  <si>
    <t>hypothetical protein FGSG_05741 [Fusarium graminearum PH-1]</t>
  </si>
  <si>
    <t>FGSG_01496</t>
  </si>
  <si>
    <t>XM_011319003.1</t>
  </si>
  <si>
    <t>GO:0019695(choline metabolic process);GO:0047753(choline-sulfatase activity)</t>
  </si>
  <si>
    <t>hypothetical protein FGSG_01496 [Fusarium graminearum PH-1]</t>
  </si>
  <si>
    <t>FGSG_00494</t>
  </si>
  <si>
    <t>XM_011317866.1</t>
  </si>
  <si>
    <t>04130(SNARE interactions in vesicular transport)</t>
  </si>
  <si>
    <t>hypothetical protein FGSG_00494 [Fusarium graminearum PH-1]</t>
  </si>
  <si>
    <t>FGSG_08809</t>
  </si>
  <si>
    <t>XM_011321609.1</t>
  </si>
  <si>
    <t>GO:0005506(iron ion binding);GO:0005575(cellular_component);GO:0008202(steroid metabolic process);GO:0009055(electron transfer activity);GO:0016491(oxidoreductase activity);GO:0016705(oxidoreductase activity, acting on paired donors, with incorporation or reduction of molecular oxygen);GO:0020037(heme binding);GO:0055114(oxidation-reduction process)</t>
  </si>
  <si>
    <t>hypothetical protein FGSG_08809 [Fusarium graminearum PH-1]</t>
  </si>
  <si>
    <t>FGSG_01990</t>
  </si>
  <si>
    <t>XM_011319552.1</t>
  </si>
  <si>
    <t>hypothetical protein FGSG_01990 [Fusarium graminearum PH-1]</t>
  </si>
  <si>
    <t>FGSG_03633</t>
  </si>
  <si>
    <t>XM_011323765.1</t>
  </si>
  <si>
    <t>GO:0004300(enoyl-CoA hydratase activity);GO:0016742(hydroxymethyl-, formyl- and related transferase activity)</t>
  </si>
  <si>
    <t>hypothetical protein FGSG_03633 [Fusarium graminearum PH-1]</t>
  </si>
  <si>
    <t>FGSG_11915</t>
  </si>
  <si>
    <t>XM_011318720.1</t>
  </si>
  <si>
    <t>GO:0003756(protein disulfide isomerase activity);GO:0005783(endoplasmic reticulum);GO:0006457(protein folding);GO:0034976(response to endoplasmic reticulum stress)</t>
  </si>
  <si>
    <t>04141(Protein processing in endoplasmic reticulum)</t>
  </si>
  <si>
    <t>K09580</t>
  </si>
  <si>
    <t>EC:5.3.4.1</t>
  </si>
  <si>
    <t>disulfide-isomerase [Fusarium graminearum PH-1]</t>
  </si>
  <si>
    <t>FGSG_07211</t>
  </si>
  <si>
    <t>XM_011328636.1</t>
  </si>
  <si>
    <t>hypothetical protein FPSE_03169 [Fusarium pseudograminearum CS3096]</t>
  </si>
  <si>
    <t>FGSG_02321</t>
  </si>
  <si>
    <t>XM_011319928.1</t>
  </si>
  <si>
    <t>GO:0005575(cellular_component);GO:0008762(UDP-N-acetylmuramate dehydrogenase activity);GO:0050660(flavin adenine dinucleotide binding);GO:0055114(oxidation-reduction process)</t>
  </si>
  <si>
    <t>hypothetical protein FGSG_02321 [Fusarium graminearum PH-1]</t>
  </si>
  <si>
    <t>FGSG_08686</t>
  </si>
  <si>
    <t>XM_011321750.1</t>
  </si>
  <si>
    <t>hypothetical protein FGSG_08686 [Fusarium graminearum PH-1]</t>
  </si>
  <si>
    <t>FGSG_07934</t>
  </si>
  <si>
    <t>XM_011329473.1</t>
  </si>
  <si>
    <t>hypothetical protein FGSG_07934 [Fusarium graminearum PH-1]</t>
  </si>
  <si>
    <t>FGSG_03767</t>
  </si>
  <si>
    <t>XM_011323618.1</t>
  </si>
  <si>
    <t>00051(Fructose and mannose metabolism);00520(Amino sugar and nucleotide sugar metabolism);01100(Metabolic pathways);01110(Biosynthesis of secondary metabolites);01240(Biosynthesis of cofactors)</t>
  </si>
  <si>
    <t>K17497</t>
  </si>
  <si>
    <t>EC:5.4.2.8</t>
  </si>
  <si>
    <t>hypothetical protein FGSG_03767 [Fusarium graminearum PH-1]</t>
  </si>
  <si>
    <t>FGSG_03422</t>
  </si>
  <si>
    <t>XM_011323995.1</t>
  </si>
  <si>
    <t>GO:0005575(cellular_component);GO:0008150(biological_process);GO:0016831(carboxy-lyase activity)</t>
  </si>
  <si>
    <t>hypothetical protein FGSG_03422 [Fusarium graminearum PH-1]</t>
  </si>
  <si>
    <t>FGSG_03498</t>
  </si>
  <si>
    <t>XM_011323912.1</t>
  </si>
  <si>
    <t>hypothetical protein FGSG_03498 [Fusarium graminearum PH-1]</t>
  </si>
  <si>
    <t>FGSG_03476</t>
  </si>
  <si>
    <t>XM_011323935.1</t>
  </si>
  <si>
    <t>hypothetical protein FGSG_03476 [Fusarium graminearum PH-1]</t>
  </si>
  <si>
    <t>FGSG_00555</t>
  </si>
  <si>
    <t>XM_011317934.1</t>
  </si>
  <si>
    <t>GO:0005575(cellular_component);GO:0008150(biological_process);GO:0009056(catabolic process);GO:0016787(hydrolase activity)</t>
  </si>
  <si>
    <t>hypothetical protein FGSG_00555 [Fusarium graminearum PH-1]</t>
  </si>
  <si>
    <t>FGSG_04194</t>
  </si>
  <si>
    <t>XM_011323132.1</t>
  </si>
  <si>
    <t>GO:0005575(cellular_component);GO:0016491(oxidoreductase activity);GO:0016620(oxidoreductase activity, acting on the aldehyde or oxo group of donors, NAD or NADP as acceptor);GO:0055114(oxidation-reduction process)</t>
  </si>
  <si>
    <t>00010(Glycolysis / Gluconeogenesis);00053(Ascorbate and aldarate metabolism);00071(Fatty acid degradation);00280(Valine, leucine and isoleucine degradation);00310(Lysine degradation);00330(Arginine and proline metabolism);00340(Histidine metabolism);00380(Tryptophan metabolism);00410(beta-Alanine metabolism);00561(Glycerolipid metabolism);00620(Pyruvate metabolism);00770(Pantothenate and CoA biosynthesis);01100(Metabolic pathways);01110(Biosynthesis of secondary metabolites);01240(Biosynthesis of cofactors)</t>
  </si>
  <si>
    <t>K00128</t>
  </si>
  <si>
    <t>EC:1.2.1.3</t>
  </si>
  <si>
    <t>aldehyde dehydrogenase (NAD+) [Fusarium graminearum]</t>
  </si>
  <si>
    <t>FGSG_13387</t>
  </si>
  <si>
    <t>XM_011322141.1</t>
  </si>
  <si>
    <t>hypothetical protein FGSG_13387 [Fusarium graminearum PH-1]</t>
  </si>
  <si>
    <t>FGSG_05826</t>
  </si>
  <si>
    <t>XM_011326119.1</t>
  </si>
  <si>
    <t>GO:0005575(cellular_component);GO:0008150(biological_process);GO:0046872(metal ion binding)</t>
  </si>
  <si>
    <t>hypothetical protein FGSG_05826 [Fusarium graminearum PH-1]</t>
  </si>
  <si>
    <t>FGSG_08437</t>
  </si>
  <si>
    <t>XM_011322032.1</t>
  </si>
  <si>
    <t>hypothetical protein FGSG_08437 [Fusarium graminearum PH-1]</t>
  </si>
  <si>
    <t>FGSG_00833</t>
  </si>
  <si>
    <t>XM_011318247.1</t>
  </si>
  <si>
    <t>protein SEY1, partial [Fusarium graminearum]</t>
  </si>
  <si>
    <t>FGSG_10211</t>
  </si>
  <si>
    <t>XM_011320856.1</t>
  </si>
  <si>
    <t>00260(Glycine, serine and threonine metabolism);01100(Metabolic pathways);01110(Biosynthesis of secondary metabolites);01230(Biosynthesis of amino acids)</t>
  </si>
  <si>
    <t>K00872</t>
  </si>
  <si>
    <t>EC:2.7.1.39</t>
  </si>
  <si>
    <t>hypothetical protein FIESC28_05095 [Fusarium sp. FIESC_28]</t>
  </si>
  <si>
    <t>FGSG_04143</t>
  </si>
  <si>
    <t>XM_011323186.1</t>
  </si>
  <si>
    <t>K01183</t>
  </si>
  <si>
    <t>EC:3.2.1.14</t>
  </si>
  <si>
    <t>hypothetical protein FGSG_04143 [Fusarium graminearum PH-1]</t>
  </si>
  <si>
    <t>FGSG_03914</t>
  </si>
  <si>
    <t>XM_011323452.1</t>
  </si>
  <si>
    <t>hypothetical protein FPSE_05362 [Fusarium pseudograminearum CS3096]</t>
  </si>
  <si>
    <t>FGSG_06560</t>
  </si>
  <si>
    <t>XM_011327869.1</t>
  </si>
  <si>
    <t>GO:0004177(aminopeptidase activity);GO:0005575(cellular_component);GO:0006508(proteolysis);GO:0008235(metalloexopeptidase activity);GO:0009987(cellular process)</t>
  </si>
  <si>
    <t>K01265</t>
  </si>
  <si>
    <t>EC:3.4.11.18</t>
  </si>
  <si>
    <t>methionine aminopeptidase 2B [Fusarium graminearum PH-1]</t>
  </si>
  <si>
    <t>FGSG_12577</t>
  </si>
  <si>
    <t>XM_011324728.1</t>
  </si>
  <si>
    <t>03040(Spliceosome)</t>
  </si>
  <si>
    <t>pre-mRNA-splicing factor slt-11 [Fusarium graminearum PH-1]</t>
  </si>
  <si>
    <t>FGSG_02693</t>
  </si>
  <si>
    <t>XM_011320342.1</t>
  </si>
  <si>
    <t>hypothetical protein FGSG_02693 [Fusarium graminearum PH-1]</t>
  </si>
  <si>
    <t>FGSG_03147</t>
  </si>
  <si>
    <t>XM_011324317.1</t>
  </si>
  <si>
    <t>hypothetical protein FGSG_03147 [Fusarium graminearum PH-1]</t>
  </si>
  <si>
    <t>FGSG_10728</t>
  </si>
  <si>
    <t>XM_011327380.1</t>
  </si>
  <si>
    <t>hypothetical protein FGSG_10728 [Fusarium graminearum PH-1]</t>
  </si>
  <si>
    <t>FGSG_04907</t>
  </si>
  <si>
    <t>XM_011325074.1</t>
  </si>
  <si>
    <t>GO:0003729(mRNA binding);GO:0005847(mRNA cleavage and polyadenylation specificity factor complex);GO:0006378(mRNA polyadenylation);GO:0006379(mRNA cleavage)</t>
  </si>
  <si>
    <t>03015(mRNA surveillance pathway)</t>
  </si>
  <si>
    <t>hypothetical protein FGSG_04907 [Fusarium graminearum PH-1]</t>
  </si>
  <si>
    <t>FGSG_03518</t>
  </si>
  <si>
    <t>XM_011323889.1</t>
  </si>
  <si>
    <t>hypothetical protein FGSG_03518 [Fusarium graminearum PH-1]</t>
  </si>
  <si>
    <t>FGSG_04677</t>
  </si>
  <si>
    <t>XM_011322587.1</t>
  </si>
  <si>
    <t>GO:0005737(cytoplasm);GO:0006083(acetate metabolic process);GO:0009267(cellular response to starvation);GO:0016788(hydrolase activity, acting on ester bonds);GO:0035690(cellular response to drug);GO:0036170(filamentous growth of a population of unicellular organisms in response to starvation);GO:0036180(filamentous growth of a population of unicellular organisms in response to biotic stimulus);GO:0071216(cellular response to biotic stimulus)</t>
  </si>
  <si>
    <t>K23978</t>
  </si>
  <si>
    <t>EC:3.1.1.112</t>
  </si>
  <si>
    <t>hypothetical protein FGSG_04677 [Fusarium graminearum PH-1]</t>
  </si>
  <si>
    <t>FGSG_09626</t>
  </si>
  <si>
    <t>XM_011329780.1</t>
  </si>
  <si>
    <t>hypothetical protein FGSG_09626 [Fusarium graminearum PH-1]</t>
  </si>
  <si>
    <t>FGSG_11189</t>
  </si>
  <si>
    <t>XM_011326852.1</t>
  </si>
  <si>
    <t>hypothetical protein FGSG_11189 [Fusarium graminearum PH-1]</t>
  </si>
  <si>
    <t>FGSG_11176</t>
  </si>
  <si>
    <t>XM_011326867.1</t>
  </si>
  <si>
    <t>hypothetical protein FGSG_11176 [Fusarium graminearum PH-1]</t>
  </si>
  <si>
    <t>FGSG_03091</t>
  </si>
  <si>
    <t>XM_011324381.1</t>
  </si>
  <si>
    <t>hypothetical protein FGSG_03091 [Fusarium graminearum PH-1]</t>
  </si>
  <si>
    <t>FGSG_01117</t>
  </si>
  <si>
    <t>XM_011318582.1</t>
  </si>
  <si>
    <t>hypothetical protein FGSG_01117 [Fusarium graminearum PH-1]</t>
  </si>
  <si>
    <t>FGSG_12763</t>
  </si>
  <si>
    <t>XM_011325848.1</t>
  </si>
  <si>
    <t>hypothetical protein FGSG_12763 [Fusarium graminearum PH-1]</t>
  </si>
  <si>
    <t>FGSG_08546</t>
  </si>
  <si>
    <t>XM_011321907.1</t>
  </si>
  <si>
    <t>hypothetical protein FGSG_08546 [Fusarium graminearum PH-1]</t>
  </si>
  <si>
    <t>FGSG_02516</t>
  </si>
  <si>
    <t>XM_011320148.1</t>
  </si>
  <si>
    <t>hypothetical protein FGSG_02516 [Fusarium graminearum PH-1]</t>
  </si>
  <si>
    <t>FGSG_13499</t>
  </si>
  <si>
    <t>XM_011330482.1</t>
  </si>
  <si>
    <t>hypothetical protein FGSG_13499 [Fusarium graminearum PH-1]</t>
  </si>
  <si>
    <t>FGSG_02783</t>
  </si>
  <si>
    <t>XM_011324729.1</t>
  </si>
  <si>
    <t>GO:0003838(sterol 24-C-methyltransferase activity);GO:0005634(nucleus);GO:0005741(mitochondrial outer membrane);GO:0005783(endoplasmic reticulum);GO:0005811(lipid droplet);GO:0005886(plasma membrane);GO:0006696(ergosterol biosynthetic process);GO:0016125(sterol metabolic process);GO:0035690(cellular response to drug)</t>
  </si>
  <si>
    <t>FGSG_03591</t>
  </si>
  <si>
    <t>XM_011323812.1</t>
  </si>
  <si>
    <t>GO:0004568(chitinase activity);GO:0005576(extracellular region);GO:0006032(chitin catabolic process);GO:0008061(chitin binding)</t>
  </si>
  <si>
    <t>42 kDa endochitinase precursor [Fusarium graminearum PH-1]</t>
  </si>
  <si>
    <t>FGSG_04934</t>
  </si>
  <si>
    <t>XM_011325103.1</t>
  </si>
  <si>
    <t>GO:0004815(aspartate-tRNA ligase activity);GO:0005524(ATP binding);GO:0005739(mitochondrion);GO:0016874(ligase activity);GO:0070146(mitochondrial aspartyl-tRNA aminoacylation)</t>
  </si>
  <si>
    <t>00970(Aminoacyl-tRNA biosynthesis)</t>
  </si>
  <si>
    <t>K01876</t>
  </si>
  <si>
    <t>EC:6.1.1.12</t>
  </si>
  <si>
    <t>aspartyl-tRNA synthetase [Fusarium graminearum PH-1]</t>
  </si>
  <si>
    <t>FGSG_09050</t>
  </si>
  <si>
    <t>XM_011330444.1</t>
  </si>
  <si>
    <t>hypothetical protein FGSG_09050 [Fusarium graminearum PH-1]</t>
  </si>
  <si>
    <t>FGSG_01454</t>
  </si>
  <si>
    <t>XM_011318958.1</t>
  </si>
  <si>
    <t>GO:0000278(mitotic cell cycle);GO:0006468(protein phosphorylation);GO:0007017(microtubule-based process)</t>
  </si>
  <si>
    <t>hypothetical protein FGSG_01454 [Fusarium graminearum PH-1]</t>
  </si>
  <si>
    <t>FGSG_12342</t>
  </si>
  <si>
    <t>XM_011323400.1</t>
  </si>
  <si>
    <t>GO:0003674(molecular_function);GO:0005575(cellular_component);GO:0019748(secondary metabolic process)</t>
  </si>
  <si>
    <t>hypothetical protein FGSG_12342 [Fusarium graminearum PH-1]</t>
  </si>
  <si>
    <t>FGSG_07672</t>
  </si>
  <si>
    <t>XM_011329162.1</t>
  </si>
  <si>
    <t>hypothetical protein FGSG_07672 [Fusarium graminearum PH-1]</t>
  </si>
  <si>
    <t>FGSG_11307</t>
  </si>
  <si>
    <t>XM_011327635.1</t>
  </si>
  <si>
    <t>hypothetical protein FGSG_11307 [Fusarium graminearum PH-1]</t>
  </si>
  <si>
    <t>FGSG_09392</t>
  </si>
  <si>
    <t>XM_011330051.1</t>
  </si>
  <si>
    <t>GO:0003674(molecular_function);GO:0005886(plasma membrane);GO:0031305(integral component of mitochondrial inner membrane);GO:0033617(mitochondrial respiratory chain complex IV assembly);GO:0097250(mitochondrial respiratory chain supercomplex assembly)</t>
  </si>
  <si>
    <t>hypothetical protein FGSG_09392 [Fusarium graminearum PH-1]</t>
  </si>
  <si>
    <t>FGSG_00602</t>
  </si>
  <si>
    <t>XM_011317988.1</t>
  </si>
  <si>
    <t>hypothetical protein FGSG_00602 [Fusarium graminearum PH-1]</t>
  </si>
  <si>
    <t>FGSG_00015</t>
  </si>
  <si>
    <t>XM_011317296.1</t>
  </si>
  <si>
    <t>GO:0005351(carbohydrate:proton symporter activity);GO:0005355(glucose transmembrane transporter activity);GO:0005887(integral component of plasma membrane);GO:0046323(glucose import)</t>
  </si>
  <si>
    <t>hypothetical protein FGSG_00015 [Fusarium graminearum PH-1]</t>
  </si>
  <si>
    <t>FGSG_08373</t>
  </si>
  <si>
    <t>XM_011322102.1</t>
  </si>
  <si>
    <t>hypothetical protein FGSG_08373 [Fusarium graminearum PH-1]</t>
  </si>
  <si>
    <t>FGSG_13458</t>
  </si>
  <si>
    <t>XM_011322521.1</t>
  </si>
  <si>
    <t>hypothetical protein FGSG_13458 [Fusarium graminearum PH-1]</t>
  </si>
  <si>
    <t>FGSG_04366</t>
  </si>
  <si>
    <t>XM_011322939.1</t>
  </si>
  <si>
    <t>GO:0000131(incipient cellular bud site);GO:0003779(actin binding);GO:0005519(cytoskeletal regulatory protein binding);GO:0005628(prospore membrane);GO:0005816(spindle pole body);GO:0005826(actomyosin contractile ring);GO:0005934(cellular bud tip);GO:0005935(cellular bud neck);GO:0007118(budding cell apical bud growth);GO:0007121(bipolar cellular bud site selection);GO:0007124(pseudohyphal growth);GO:0008047(enzyme activator activity);GO:0008104(protein localization);GO:0030448(hyphal growth);GO:0030953(astral microtubule organization);GO:0031562(hyphal tip polarisome);GO:0032168(hyphal septin ring);GO:0032880(regulation of protein localization);GO:0034652(extrachromosomal circular DNA localization involved in cell aging);GO:0035838(growing cell tip);GO:0035839(non-growing cell tip);GO:0043332(mating projection tip);GO:0045177(apical part of cell);GO:0048315(conidium formation);GO:0051017(actin filament bundle assembly);GO:0090338(positive regulation of formin-nucleated actin cable assembly);GO:2000251(positive regulation of actin cytoskeleton reorganization)</t>
  </si>
  <si>
    <t>hypothetical protein FGSG_04366 [Fusarium graminearum PH-1]</t>
  </si>
  <si>
    <t>FGSG_03626</t>
  </si>
  <si>
    <t>XM_011323772.1</t>
  </si>
  <si>
    <t>hypothetical protein FGSG_03626 [Fusarium graminearum PH-1]</t>
  </si>
  <si>
    <t>FGSG_10192</t>
  </si>
  <si>
    <t>XM_011320838.1</t>
  </si>
  <si>
    <t>GO:0004222(metalloendopeptidase activity);GO:0005743(mitochondrial inner membrane);GO:0006515(protein quality control for misfolded or incompletely synthesized proteins);GO:0031929(TOR signaling);GO:0035694(mitochondrial protein catabolic process)</t>
  </si>
  <si>
    <t>hypothetical protein FGSG_10192 [Fusarium graminearum PH-1]</t>
  </si>
  <si>
    <t>FGSG_03822</t>
  </si>
  <si>
    <t>XM_011323560.1</t>
  </si>
  <si>
    <t>hypothetical protein FGSG_03822 [Fusarium graminearum PH-1]</t>
  </si>
  <si>
    <t>FGSG_00072</t>
  </si>
  <si>
    <t>XM_011317366.1</t>
  </si>
  <si>
    <t>hypothetical protein FGSG_00072 [Fusarium graminearum PH-1]</t>
  </si>
  <si>
    <t>FGSG_09361</t>
  </si>
  <si>
    <t>XM_011330082.1</t>
  </si>
  <si>
    <t>04144(Endocytosis)</t>
  </si>
  <si>
    <t>hypothetical protein FGSG_09361 [Fusarium graminearum PH-1]</t>
  </si>
  <si>
    <t>FGSG_13773</t>
  </si>
  <si>
    <t>XM_011321177.1</t>
  </si>
  <si>
    <t>hypothetical protein FGSG_13773 [Fusarium graminearum PH-1]</t>
  </si>
  <si>
    <t>FGSG_06645</t>
  </si>
  <si>
    <t>XM_011327967.1</t>
  </si>
  <si>
    <t>GO:0004806(triglyceride lipase activity);GO:0005737(cytoplasm);GO:0005811(lipid droplet);GO:0006642(triglyceride mobilization)</t>
  </si>
  <si>
    <t>hypothetical protein FGSG_06645 [Fusarium graminearum PH-1]</t>
  </si>
  <si>
    <t>FGSG_09000</t>
  </si>
  <si>
    <t>XM_011330500.1</t>
  </si>
  <si>
    <t>GO:0003677(DNA binding);GO:0005634(nucleus);GO:0006260(DNA replication);GO:0006281(DNA repair);GO:0006310(DNA recombination);GO:0016441(posttranscriptional gene silencing);GO:0070918(production of small RNA involved in gene silencing by RNA)</t>
  </si>
  <si>
    <t>hypothetical protein FGSG_09000 [Fusarium graminearum PH-1]</t>
  </si>
  <si>
    <t>FGSG_02163</t>
  </si>
  <si>
    <t>XM_011319744.1</t>
  </si>
  <si>
    <t>GO:0000103(sulfate assimilation);GO:0005829(cytosol);GO:0008271(secondary active sulfate transmembrane transporter activity);GO:0008272(sulfate transport);GO:0015116(sulfate transmembrane transporter activity);GO:0016020(membrane);GO:0016021(integral component of membrane);GO:0055085(transmembrane transport)</t>
  </si>
  <si>
    <t>hypothetical protein FGSG_02163 [Fusarium graminearum PH-1]</t>
  </si>
  <si>
    <t>FGSG_12742</t>
  </si>
  <si>
    <t>XM_011325711.1</t>
  </si>
  <si>
    <t>hypothetical protein FGSG_12742 [Fusarium graminearum PH-1]</t>
  </si>
  <si>
    <t>FGSG_05960</t>
  </si>
  <si>
    <t>XM_011326270.1</t>
  </si>
  <si>
    <t>hypothetical protein FGSG_05960 [Fusarium graminearum PH-1]</t>
  </si>
  <si>
    <t>FGSG_09896</t>
  </si>
  <si>
    <t>XM_011320500.1</t>
  </si>
  <si>
    <t>GO:0004451(isocitrate lyase activity);GO:0005737(cytoplasm);GO:0006097(glyoxylate cycle);GO:0046912(transferase activity, transferring acyl groups, acyl groups converted into alkyl on transfer)</t>
  </si>
  <si>
    <t>00630(Glyoxylate and dicarboxylate metabolism);01100(Metabolic pathways);01110(Biosynthesis of secondary metabolites);01200(Carbon metabolism)</t>
  </si>
  <si>
    <t>K01637</t>
  </si>
  <si>
    <t>EC:4.1.3.1</t>
  </si>
  <si>
    <t>isocitrate lyase [Fusarium graminearum PH-1]</t>
  </si>
  <si>
    <t>FGSG_04554</t>
  </si>
  <si>
    <t>XM_011322731.1</t>
  </si>
  <si>
    <t>GO:0002181(cytoplasmic translation);GO:0003723(RNA binding);GO:0004815(aspartate-tRNA ligase activity);GO:0005524(ATP binding);GO:0005737(cytoplasm);GO:0005829(cytosol);GO:0006422(aspartyl-tRNA aminoacylation);GO:0017101(aminoacyl-tRNA synthetase multienzyme complex)</t>
  </si>
  <si>
    <t>K22503</t>
  </si>
  <si>
    <t>hypothetical protein FGSG_04554 [Fusarium graminearum PH-1]</t>
  </si>
  <si>
    <t>FGSG_06216</t>
  </si>
  <si>
    <t>XM_011326559.1</t>
  </si>
  <si>
    <t>hypothetical protein FGSG_06216 [Fusarium graminearum PH-1]</t>
  </si>
  <si>
    <t>FGSG_09532</t>
  </si>
  <si>
    <t>XM_011329883.1</t>
  </si>
  <si>
    <t>GO:0000103(sulfate assimilation);GO:0000287(magnesium ion binding);GO:0005737(cytoplasm);GO:0008441(3'(2'),5'-bisphosphate nucleotidase activity);GO:0009086(methionine biosynthetic process)</t>
  </si>
  <si>
    <t>00920(Sulfur metabolism);01100(Metabolic pathways)</t>
  </si>
  <si>
    <t>K01082</t>
  </si>
  <si>
    <t>EC:3.1.3.7</t>
  </si>
  <si>
    <t>hypothetical protein FGSG_09532 [Fusarium graminearum PH-1]</t>
  </si>
  <si>
    <t>FGSG_05342</t>
  </si>
  <si>
    <t>XM_011325560.1</t>
  </si>
  <si>
    <t>hypothetical protein FGSG_05342 [Fusarium graminearum PH-1]</t>
  </si>
  <si>
    <t>FGSG_00866</t>
  </si>
  <si>
    <t>XM_011318291.1</t>
  </si>
  <si>
    <t>GO:0003713(transcription coactivator activity);GO:0005634(nucleus);GO:0008195(phosphatidate phosphatase activity);GO:0009062(fatty acid catabolic process);GO:0019432(triglyceride biosynthetic process);GO:0045944(positive regulation of transcription by RNA polymerase II)</t>
  </si>
  <si>
    <t>00561(Glycerolipid metabolism);00564(Glycerophospholipid metabolism);01100(Metabolic pathways);01110(Biosynthesis of secondary metabolites)</t>
  </si>
  <si>
    <t>K15728</t>
  </si>
  <si>
    <t>EC:3.1.3.4</t>
  </si>
  <si>
    <t>nuclear elongation and deformation protein 1 [Fusarium graminearum PH-1]</t>
  </si>
  <si>
    <t>FGSG_03639</t>
  </si>
  <si>
    <t>XM_011323759.1</t>
  </si>
  <si>
    <t>hypothetical protein FGSG_03639 [Fusarium graminearum PH-1]</t>
  </si>
  <si>
    <t>FGSG_04118</t>
  </si>
  <si>
    <t>XM_011323216.1</t>
  </si>
  <si>
    <t>GO:0003674(molecular_function);GO:0007163(establishment or maintenance of cell polarity);GO:0051286(cell tip)</t>
  </si>
  <si>
    <t>hypothetical protein FGSG_04118 [Fusarium graminearum PH-1]</t>
  </si>
  <si>
    <t>FGSG_12800</t>
  </si>
  <si>
    <t>XM_011326028.1</t>
  </si>
  <si>
    <t>hypothetical protein FGSG_12800 [Fusarium graminearum PH-1]</t>
  </si>
  <si>
    <t>FGSG_10387</t>
  </si>
  <si>
    <t>XM_011321055.1</t>
  </si>
  <si>
    <t>hypothetical protein FGSG_10387 [Fusarium graminearum PH-1]</t>
  </si>
  <si>
    <t>FGSG_11610</t>
  </si>
  <si>
    <t>XM_011321438.1</t>
  </si>
  <si>
    <t>FGSG_01472</t>
  </si>
  <si>
    <t>XM_011318977.1</t>
  </si>
  <si>
    <t>hypothetical protein FGSG_01472 [Fusarium graminearum PH-1]</t>
  </si>
  <si>
    <t>FGSG_03005</t>
  </si>
  <si>
    <t>XM_011324483.1</t>
  </si>
  <si>
    <t>hypothetical protein FGSG_03005 [Fusarium graminearum PH-1]</t>
  </si>
  <si>
    <t>FGSG_01284</t>
  </si>
  <si>
    <t>XM_011318763.1</t>
  </si>
  <si>
    <t>GO:0004497(monooxygenase activity);GO:0005506(iron ion binding);GO:0016020(membrane);GO:0016491(oxidoreductase activity);GO:0016712(oxidoreductase activity, acting on paired donors, with incorporation or reduction of molecular oxygen, reduced flavin or flavoprotein as one donor, and incorporation of one atom of oxygen);GO:0020037(heme binding);GO:0046872(metal ion binding)</t>
  </si>
  <si>
    <t>hypothetical protein FGSG_01284 [Fusarium graminearum PH-1]</t>
  </si>
  <si>
    <t>FGSG_00589</t>
  </si>
  <si>
    <t>XM_011317974.1</t>
  </si>
  <si>
    <t>GO:0004750(ribulose-phosphate 3-epimerase activity);GO:0005829(cytosol);GO:0009052(pentose-phosphate shunt, non-oxidative branch);GO:0019323(pentose catabolic process);GO:0044262(cellular carbohydrate metabolic process);GO:0046872(metal ion binding)</t>
  </si>
  <si>
    <t>00030(Pentose phosphate pathway);00040(Pentose and glucuronate interconversions);01100(Metabolic pathways);01110(Biosynthesis of secondary metabolites);01200(Carbon metabolism);01230(Biosynthesis of amino acids)</t>
  </si>
  <si>
    <t>K01783</t>
  </si>
  <si>
    <t>EC:5.1.3.1</t>
  </si>
  <si>
    <t>ribulose-phosphate 3-epimerase [Fusarium graminearum PH-1]</t>
  </si>
  <si>
    <t>FGSG_05754</t>
  </si>
  <si>
    <t>XM_011326038.1</t>
  </si>
  <si>
    <t>hypothetical protein FGSG_05754 [Fusarium graminearum PH-1]</t>
  </si>
  <si>
    <t>FGSG_10784</t>
  </si>
  <si>
    <t>XM_011327316.1</t>
  </si>
  <si>
    <t>hypothetical protein FGSG_10784 [Fusarium graminearum PH-1]</t>
  </si>
  <si>
    <t>FGSG_11129</t>
  </si>
  <si>
    <t>XM_011326921.1</t>
  </si>
  <si>
    <t>hypothetical protein FGSG_11129 [Fusarium graminearum PH-1]</t>
  </si>
  <si>
    <t>FGSG_04662</t>
  </si>
  <si>
    <t>XM_011322606.1</t>
  </si>
  <si>
    <t>GO:0003674(molecular_function);GO:0005575(cellular_component);GO:0043386(mycotoxin biosynthetic process)</t>
  </si>
  <si>
    <t>hypothetical protein FGSG_04662 [Fusarium graminearum PH-1]</t>
  </si>
  <si>
    <t>FGSG_04947</t>
  </si>
  <si>
    <t>XM_011325116.1</t>
  </si>
  <si>
    <t>GO:0000909(sporocarp development involved in sexual reproduction);GO:0004674(protein serine/threonine kinase activity);GO:0004713(protein tyrosine kinase activity);GO:0005524(ATP binding);GO:0005634(nucleus);GO:0005829(cytosol);GO:0006468(protein phosphorylation);GO:0006979(response to oxidative stress);GO:0016538(cyclin-dependent protein serine/threonine kinase regulator activity);GO:0019912(cyclin-dependent protein kinase activating kinase activity);GO:0030437(ascospore formation);GO:0030448(hyphal growth);GO:0045859(regulation of protein kinase activity);GO:1901409(positive regulation of phosphorylation of RNA polymerase II C-terminal domain)</t>
  </si>
  <si>
    <t>K07760</t>
  </si>
  <si>
    <t>EC:2.7.11.22</t>
  </si>
  <si>
    <t>hypothetical protein FGSG_04947 [Fusarium graminearum PH-1]</t>
  </si>
  <si>
    <t>FGSG_07838</t>
  </si>
  <si>
    <t>XM_011329361.1</t>
  </si>
  <si>
    <t>GO:0005576(extracellular region);GO:0008762(UDP-N-acetylmuramate dehydrogenase activity);GO:0016491(oxidoreductase activity);GO:0050660(flavin adenine dinucleotide binding);GO:0055114(oxidation-reduction process)</t>
  </si>
  <si>
    <t>hypothetical protein FGSG_07838 [Fusarium graminearum PH-1]</t>
  </si>
  <si>
    <t>FGSG_00971</t>
  </si>
  <si>
    <t>XM_011318411.1</t>
  </si>
  <si>
    <t>hypothetical protein FGSG_00971 [Fusarium graminearum PH-1]</t>
  </si>
  <si>
    <t>FGSG_09039</t>
  </si>
  <si>
    <t>XM_011330456.1</t>
  </si>
  <si>
    <t>GO:0003674(molecular_function);GO:0005575(cellular_component);GO:0043200(response to amino acid)</t>
  </si>
  <si>
    <t>N amino acid transport system protein [Fusarium graminearum PH-1]</t>
  </si>
  <si>
    <t>FGSG_13857</t>
  </si>
  <si>
    <t>XM_011326945.1</t>
  </si>
  <si>
    <t>hypothetical protein FGSG_13857 [Fusarium graminearum PH-1]</t>
  </si>
  <si>
    <t>FGSG_02204</t>
  </si>
  <si>
    <t>XM_011319794.1</t>
  </si>
  <si>
    <t>GO:0004185(serine-type carboxypeptidase activity);GO:0006508(proteolysis);GO:0008239(dipeptidyl-peptidase activity)</t>
  </si>
  <si>
    <t>hypothetical protein FGSG_02204 [Fusarium graminearum PH-1]</t>
  </si>
  <si>
    <t>FGSG_06010</t>
  </si>
  <si>
    <t>XM_011326327.1</t>
  </si>
  <si>
    <t>FGSG_05827</t>
  </si>
  <si>
    <t>XM_011326120.1</t>
  </si>
  <si>
    <t>GO:0003677(DNA binding);GO:0005634(nucleus);GO:0006351(transcription, DNA-templated);GO:0008270(zinc ion binding)</t>
  </si>
  <si>
    <t>hypothetical protein FGSG_05827 [Fusarium graminearum PH-1]</t>
  </si>
  <si>
    <t>FGSG_07141</t>
  </si>
  <si>
    <t>XM_011328549.1</t>
  </si>
  <si>
    <t>hypothetical protein FPSE_04105 [Fusarium pseudograminearum CS3096]</t>
  </si>
  <si>
    <t>FGSG_12862</t>
  </si>
  <si>
    <t>XM_011326376.1</t>
  </si>
  <si>
    <t>GO:0005737(cytoplasm);GO:0006457(protein folding);GO:0007021(tubulin complex assembly)</t>
  </si>
  <si>
    <t>hypothetical protein FGSG_12862 [Fusarium graminearum PH-1]</t>
  </si>
  <si>
    <t>FGSG_01621</t>
  </si>
  <si>
    <t>XM_011319144.1</t>
  </si>
  <si>
    <t>GO:0005575(cellular_component);GO:0008810(cellulase activity);GO:2000899(xyloglucan catabolic process)</t>
  </si>
  <si>
    <t>00500(Starch and sucrose metabolism);01100(Metabolic pathways)</t>
  </si>
  <si>
    <t>K01179</t>
  </si>
  <si>
    <t>EC:3.2.1.4</t>
  </si>
  <si>
    <t>endoglucanase 3 precursor [Fusarium graminearum PH-1]</t>
  </si>
  <si>
    <t>FGSG_09020</t>
  </si>
  <si>
    <t>XM_011330479.1</t>
  </si>
  <si>
    <t>GO:0004012(phospholipid-translocating ATPase activity);GO:0005886(plasma membrane)</t>
  </si>
  <si>
    <t>K01530</t>
  </si>
  <si>
    <t>EC:7.6.2.1</t>
  </si>
  <si>
    <t>hypothetical protein FGSG_09020 [Fusarium graminearum PH-1]</t>
  </si>
  <si>
    <t>FGSG_09914</t>
  </si>
  <si>
    <t>XM_011320518.1</t>
  </si>
  <si>
    <t>FGSG_03061</t>
  </si>
  <si>
    <t>XM_011324418.1</t>
  </si>
  <si>
    <t>GO:0005634(nucleus);GO:0005737(cytoplasm);GO:0008270(zinc ion binding);GO:0016491(oxidoreductase activity);GO:0016747(transferase activity, transferring acyl groups other than amino-acyl groups);GO:0055114(oxidation-reduction process)</t>
  </si>
  <si>
    <t>hypothetical protein FGSG_03061 [Fusarium graminearum PH-1]</t>
  </si>
  <si>
    <t>FGSG_03018</t>
  </si>
  <si>
    <t>XM_011324467.1</t>
  </si>
  <si>
    <t>hypothetical protein FGSG_03018 [Fusarium graminearum PH-1]</t>
  </si>
  <si>
    <t>FGSG_09504</t>
  </si>
  <si>
    <t>XM_011329913.1</t>
  </si>
  <si>
    <t>hypothetical protein FGSG_09504 [Fusarium graminearum PH-1]</t>
  </si>
  <si>
    <t>FGSG_12690</t>
  </si>
  <si>
    <t>XM_011325337.1</t>
  </si>
  <si>
    <t>hypothetical protein FGSG_12690 [Fusarium graminearum PH-1]</t>
  </si>
  <si>
    <t>FGSG_10783</t>
  </si>
  <si>
    <t>XM_011327317.1</t>
  </si>
  <si>
    <t>GO:0003824(catalytic activity);GO:0005575(cellular_component);GO:0009116(nucleoside metabolic process)</t>
  </si>
  <si>
    <t>hypothetical protein FGSG_10783 [Fusarium graminearum PH-1]</t>
  </si>
  <si>
    <t>FGSG_05191</t>
  </si>
  <si>
    <t>XM_011325397.1</t>
  </si>
  <si>
    <t>GTPase-activating protein GYP7 [Fusarium graminearum PH-1]</t>
  </si>
  <si>
    <t>FGSG_13856</t>
  </si>
  <si>
    <t>XM_011326944.1</t>
  </si>
  <si>
    <t>GO:0003674(molecular_function);GO:0005575(cellular_component);GO:0043942(negative regulation of sexual sporulation resulting in formation of a cellular spore);GO:1900760(negative regulation of sterigmatocystin biosynthetic process)</t>
  </si>
  <si>
    <t>hypothetical protein FGSG_13856 [Fusarium graminearum PH-1]</t>
  </si>
  <si>
    <t>FGSG_07249</t>
  </si>
  <si>
    <t>XM_011328685.1</t>
  </si>
  <si>
    <t>GO:0005575(cellular_component);GO:0008270(zinc ion binding);GO:0016491(oxidoreductase activity);GO:0055114(oxidation-reduction process)</t>
  </si>
  <si>
    <t>hypothetical protein FGSG_07249 [Fusarium graminearum PH-1]</t>
  </si>
  <si>
    <t>FGSG_09931</t>
  </si>
  <si>
    <t>XM_011320536.1</t>
  </si>
  <si>
    <t>GO:0000139(Golgi membrane);GO:0004571(mannosyl-oligosaccharide 1,2-alpha-mannosidase activity);GO:0005783(endoplasmic reticulum);GO:0006491(N-glycan processing);GO:0030433(ubiquitin-dependent ERAD pathway)</t>
  </si>
  <si>
    <t>00510(N-Glycan biosynthesis);00513(Various types of N-glycan biosynthesis);01100(Metabolic pathways);04141(Protein processing in endoplasmic reticulum)</t>
  </si>
  <si>
    <t>K01230</t>
  </si>
  <si>
    <t>EC:3.2.1.113</t>
  </si>
  <si>
    <t>hypothetical protein FGSG_09931 [Fusarium graminearum PH-1]</t>
  </si>
  <si>
    <t>FGSG_09154</t>
  </si>
  <si>
    <t>XM_011330329.1</t>
  </si>
  <si>
    <t>GO:0002084(protein depalmitoylation);GO:0005737(cytoplasm);GO:0008474(palmitoyl-(protein) hydrolase activity);GO:0052689(carboxylic ester hydrolase activity)</t>
  </si>
  <si>
    <t>hypothetical protein FGSG_09154 [Fusarium graminearum PH-1]</t>
  </si>
  <si>
    <t>FGSG_06779</t>
  </si>
  <si>
    <t>XM_011328127.1</t>
  </si>
  <si>
    <t>hypothetical protein FG05_30378 [Fusarium graminearum]</t>
  </si>
  <si>
    <t>FGSG_09359</t>
  </si>
  <si>
    <t>XM_011330084.1</t>
  </si>
  <si>
    <t>hypothetical protein FGSG_09359 [Fusarium graminearum PH-1]</t>
  </si>
  <si>
    <t>FGSG_13012</t>
  </si>
  <si>
    <t>XM_011328248.1</t>
  </si>
  <si>
    <t>hypothetical protein FGSG_13012 [Fusarium graminearum PH-1]</t>
  </si>
  <si>
    <t>FGSG_04897</t>
  </si>
  <si>
    <t>XM_011325064.1</t>
  </si>
  <si>
    <t>hypothetical protein FGSG_04897 [Fusarium graminearum PH-1]</t>
  </si>
  <si>
    <t>FGSG_03365</t>
  </si>
  <si>
    <t>XM_011324064.1</t>
  </si>
  <si>
    <t>hypothetical protein FGSG_03365 [Fusarium graminearum PH-1]</t>
  </si>
  <si>
    <t>FGSG_05241</t>
  </si>
  <si>
    <t>XM_011325450.1</t>
  </si>
  <si>
    <t>hypothetical protein FGSG_05241 [Fusarium graminearum PH-1]</t>
  </si>
  <si>
    <t>FGSG_05068</t>
  </si>
  <si>
    <t>XM_011325252.1</t>
  </si>
  <si>
    <t>GO:0000981(RNA polymerase II transcription factor activity, sequence-specific DNA binding);GO:0004553(hydrolase activity, hydrolyzing O-glycosyl compounds);GO:0005634(nucleus);GO:0006355(regulation of transcription, DNA-templated);GO:0008270(zinc ion binding);GO:0030245(cellulose catabolic process);GO:2000999(positive regulation of cellulose catabolic process)</t>
  </si>
  <si>
    <t>hypothetical protein FPSE_04959 [Fusarium pseudograminearum CS3096]</t>
  </si>
  <si>
    <t>FGSG_00425</t>
  </si>
  <si>
    <t>XM_011317790.1</t>
  </si>
  <si>
    <t>hypothetical protein FGSG_00425 [Fusarium graminearum PH-1]</t>
  </si>
  <si>
    <t>FGSG_04588</t>
  </si>
  <si>
    <t>XM_011322691.1</t>
  </si>
  <si>
    <t>GO:0003824(catalytic activity);GO:0005575(cellular_component);GO:0016740(transferase activity);GO:0019748(secondary metabolic process);GO:0031177(phosphopantetheine binding);GO:0045461(sterigmatocystin biosynthetic process);GO:1900554(asperfuranone biosynthetic process);GO:1900557(emericellamide biosynthetic process);GO:1900560(austinol biosynthetic process);GO:1900563(dehydroaustinol biosynthetic process);GO:1900584(o-orsellinic acid biosynthetic process);GO:1900590(violaceol I biosynthetic process);GO:1900593(violaceol II biosynthetic process);GO:1900815(monodictyphenone biosynthetic process)</t>
  </si>
  <si>
    <t>hypothetical protein FGSG_04588 [Fusarium graminearum PH-1]</t>
  </si>
  <si>
    <t>FGSG_08097</t>
  </si>
  <si>
    <t>XM_011322421.1</t>
  </si>
  <si>
    <t>GO:0005524(ATP binding);GO:0005575(cellular_component);GO:0008150(biological_process)</t>
  </si>
  <si>
    <t>hypothetical protein FGSG_08097 [Fusarium graminearum PH-1]</t>
  </si>
  <si>
    <t>FGSG_07726</t>
  </si>
  <si>
    <t>XM_011329228.1</t>
  </si>
  <si>
    <t>hypothetical protein FGSG_07726 [Fusarium graminearum PH-1]</t>
  </si>
  <si>
    <t>FGSG_02217</t>
  </si>
  <si>
    <t>XM_011319808.1</t>
  </si>
  <si>
    <t>GO:0004096(catalase activity);GO:0005737(cytoplasm);GO:0020037(heme binding);GO:0042542(response to hydrogen peroxide);GO:0042744(hydrogen peroxide catabolic process)</t>
  </si>
  <si>
    <t>00380(Tryptophan metabolism);00630(Glyoxylate and dicarboxylate metabolism);01100(Metabolic pathways);01110(Biosynthesis of secondary metabolites);01200(Carbon metabolism);04011(MAPK signaling pathway - yeast);04146(Peroxisome)</t>
  </si>
  <si>
    <t>K03781</t>
  </si>
  <si>
    <t>EC:1.11.1.6</t>
  </si>
  <si>
    <t>hypothetical protein FGSG_02217 [Fusarium graminearum PH-1]</t>
  </si>
  <si>
    <t>FGSG_07142</t>
  </si>
  <si>
    <t>XM_011328550.1</t>
  </si>
  <si>
    <t>K13026</t>
  </si>
  <si>
    <t>EC:3.6.4.13</t>
  </si>
  <si>
    <t>hypothetical protein FGSG_07142 [Fusarium graminearum PH-1]</t>
  </si>
  <si>
    <t>FGSG_10768</t>
  </si>
  <si>
    <t>XM_011327333.1</t>
  </si>
  <si>
    <t>hypothetical protein FGSG_10768 [Fusarium graminearum PH-1]</t>
  </si>
  <si>
    <t>FGSG_04826</t>
  </si>
  <si>
    <t>XM_011324975.1</t>
  </si>
  <si>
    <t>GO:0005997(xylulose metabolic process);GO:0006006(glucose metabolic process);GO:0050038(L-xylulose reductase (NADP+) activity);GO:0051289(protein homotetramerization)</t>
  </si>
  <si>
    <t>K17742</t>
  </si>
  <si>
    <t>EC:1.1.1.289</t>
  </si>
  <si>
    <t>L-xylulose reductase [Fusarium graminearum PH-1]</t>
  </si>
  <si>
    <t>FGSG_02114</t>
  </si>
  <si>
    <t>XM_011319688.1</t>
  </si>
  <si>
    <t>GO:0005506(iron ion binding);GO:0005789(endoplasmic reticulum membrane);GO:0006699(bile acid biosynthetic process);GO:0006707(cholesterol catabolic process);GO:0008387(steroid 7-alpha-hydroxylase activity);GO:0008396(oxysterol 7-alpha-hydroxylase activity);GO:0020037(heme binding);GO:0055114(oxidation-reduction process)</t>
  </si>
  <si>
    <t>hypothetical protein FGSG_02114 [Fusarium graminearum PH-1]</t>
  </si>
  <si>
    <t>FGSG_07673</t>
  </si>
  <si>
    <t>XM_011329163.1</t>
  </si>
  <si>
    <t>GO:0000287(magnesium ion binding);GO:0005575(cellular_component);GO:0008150(biological_process);GO:0010333(terpene synthase activity)</t>
  </si>
  <si>
    <t>hypothetical protein FGSG_07673 [Fusarium graminearum PH-1]</t>
  </si>
  <si>
    <t>FGSG_00277</t>
  </si>
  <si>
    <t>XM_011317620.1</t>
  </si>
  <si>
    <t>hypothetical protein FGSG_00277 [Fusarium graminearum PH-1]</t>
  </si>
  <si>
    <t>FGSG_03579</t>
  </si>
  <si>
    <t>XM_011323824.1</t>
  </si>
  <si>
    <t>hypothetical protein FGSG_03579 [Fusarium graminearum PH-1]</t>
  </si>
  <si>
    <t>FGSG_00613</t>
  </si>
  <si>
    <t>XM_011318002.1</t>
  </si>
  <si>
    <t>GO:0000328(fungal-type vacuole lumen);GO:0005771(multivesicular body);GO:0005783(endoplasmic reticulum);GO:0005887(integral component of plasma membrane);GO:0015181(arginine transmembrane transporter activity);GO:0015189(L-lysine transmembrane transporter activity);GO:0015193(L-proline transmembrane transporter activity);GO:0015203(polyamine transmembrane transporter activity);GO:0015846(polyamine transport);GO:0030134(COPII-coated ER to Golgi transport vesicle);GO:0031520(plasma membrane of cell tip);GO:0032178(medial membrane band);GO:0097638(L-arginine import across plasma membrane);GO:0097639(L-lysine import across plasma membrane);GO:1903826(arginine transmembrane transport)</t>
  </si>
  <si>
    <t>general amino-acid permease GAP1 [Fusarium graminearum PH-1]</t>
  </si>
  <si>
    <t>FGSG_04456</t>
  </si>
  <si>
    <t>XM_011322842.1</t>
  </si>
  <si>
    <t>K22248</t>
  </si>
  <si>
    <t>EC:2.4.1.231</t>
  </si>
  <si>
    <t>hypothetical protein FGSG_04456 [Fusarium graminearum PH-1]</t>
  </si>
  <si>
    <t>FGSG_02373</t>
  </si>
  <si>
    <t>XM_011319982.1</t>
  </si>
  <si>
    <t>hypothetical protein FGSG_02373 [Fusarium graminearum PH-1]</t>
  </si>
  <si>
    <t>FGSG_12851</t>
  </si>
  <si>
    <t>XM_011326307.1</t>
  </si>
  <si>
    <t>GO:0000256(allantoin catabolic process)</t>
  </si>
  <si>
    <t>00230(Purine metabolism);01100(Metabolic pathways)</t>
  </si>
  <si>
    <t>K01477</t>
  </si>
  <si>
    <t>EC:3.5.3.4</t>
  </si>
  <si>
    <t>allantoicase [Fusarium graminearum PH-1]</t>
  </si>
  <si>
    <t>FGSG_09651</t>
  </si>
  <si>
    <t>XM_011329754.1</t>
  </si>
  <si>
    <t>GO:0006811(ion transport);GO:0008381(mechanosensitive ion channel activity);GO:0009992(cellular water homeostasis);GO:0016021(integral component of membrane)</t>
  </si>
  <si>
    <t>hypothetical protein FGSG_09651 [Fusarium graminearum PH-1]</t>
  </si>
  <si>
    <t>FGSG_04174</t>
  </si>
  <si>
    <t>XM_011323153.1</t>
  </si>
  <si>
    <t>hypothetical protein FGSG_04174 [Fusarium graminearum PH-1]</t>
  </si>
  <si>
    <t>FGSG_05674</t>
  </si>
  <si>
    <t>XM_011325943.1</t>
  </si>
  <si>
    <t>hypothetical protein FGSG_05674 [Fusarium graminearum PH-1]</t>
  </si>
  <si>
    <t>FGSG_10194</t>
  </si>
  <si>
    <t>XM_011320840.1</t>
  </si>
  <si>
    <t>hypothetical protein FGSG_10194 [Fusarium graminearum PH-1]</t>
  </si>
  <si>
    <t>FGSG_10636</t>
  </si>
  <si>
    <t>XM_011321340.1</t>
  </si>
  <si>
    <t>hypothetical protein FGSG_10636 [Fusarium graminearum PH-1]</t>
  </si>
  <si>
    <t>FGSG_01006</t>
  </si>
  <si>
    <t>XM_011318456.1</t>
  </si>
  <si>
    <t>GO:0005887(integral component of plasma membrane);GO:0015116(sulfate transmembrane transporter activity)</t>
  </si>
  <si>
    <t>hypothetical protein FGSG_01006 [Fusarium graminearum PH-1]</t>
  </si>
  <si>
    <t>FGSG_03966</t>
  </si>
  <si>
    <t>XM_011323394.1</t>
  </si>
  <si>
    <t>hypothetical protein FGSG_03966 [Fusarium graminearum PH-1]</t>
  </si>
  <si>
    <t>FGSG_10503</t>
  </si>
  <si>
    <t>XM_011321191.1</t>
  </si>
  <si>
    <t>GO:0000329(fungal-type vacuole membrane);GO:0003674(molecular_function);GO:0015031(protein transport);GO:0030447(filamentous growth);GO:0032511(late endosome to vacuole transport via multivesicular body sorting pathway);GO:0035690(cellular response to drug)</t>
  </si>
  <si>
    <t>hypothetical protein FGSG_10503 [Fusarium graminearum PH-1]</t>
  </si>
  <si>
    <t>FGSG_10808</t>
  </si>
  <si>
    <t>XM_011327288.1</t>
  </si>
  <si>
    <t>hypothetical protein FGSG_10808 [Fusarium graminearum PH-1]</t>
  </si>
  <si>
    <t>FGSG_13725</t>
  </si>
  <si>
    <t>XM_011320898.1</t>
  </si>
  <si>
    <t>GO:0006596(polyamine biosynthetic process);GO:0016765(transferase activity, transferring alkyl or aryl (other than methyl) groups)</t>
  </si>
  <si>
    <t>00270(Cysteine and methionine metabolism);00330(Arginine and proline metabolism);00480(Glutathione metabolism);01100(Metabolic pathways)</t>
  </si>
  <si>
    <t>K00797</t>
  </si>
  <si>
    <t>EC:2.5.1.16</t>
  </si>
  <si>
    <t>spermidine synthase [Fusarium graminearum PH-1]</t>
  </si>
  <si>
    <t>FGSG_01842</t>
  </si>
  <si>
    <t>XM_011319385.1</t>
  </si>
  <si>
    <t>GO:0004672(protein kinase activity);GO:0004713(protein tyrosine kinase activity);GO:0005524(ATP binding);GO:0005575(cellular_component);GO:0006468(protein phosphorylation)</t>
  </si>
  <si>
    <t>hypothetical protein FGSG_01842 [Fusarium graminearum PH-1]</t>
  </si>
  <si>
    <t>FGSG_00469</t>
  </si>
  <si>
    <t>XM_011317837.1</t>
  </si>
  <si>
    <t>GO:0004674(protein serine/threonine kinase activity);GO:0005634(nucleus);GO:0005737(cytoplasm);GO:0035556(intracellular signal transduction)</t>
  </si>
  <si>
    <t>K22008</t>
  </si>
  <si>
    <t>serine/threonine-protein kinase psk1 [Fusarium graminearum PH-1]</t>
  </si>
  <si>
    <t>FGSG_00243</t>
  </si>
  <si>
    <t>XM_011317577.1</t>
  </si>
  <si>
    <t>hypothetical protein FGSG_00243 [Fusarium graminearum PH-1]</t>
  </si>
  <si>
    <t>FGSG_06290</t>
  </si>
  <si>
    <t>XM_011326640.1</t>
  </si>
  <si>
    <t>hypothetical protein FPSE_01006 [Fusarium pseudograminearum CS3096]</t>
  </si>
  <si>
    <t>FGSG_09232</t>
  </si>
  <si>
    <t>XM_011330241.1</t>
  </si>
  <si>
    <t>GO:0005267(potassium channel activity);GO:0016020(membrane);GO:0071805(potassium ion transmembrane transport)</t>
  </si>
  <si>
    <t>hypothetical protein FGSG_09232 [Fusarium graminearum PH-1]</t>
  </si>
  <si>
    <t>FGSG_00843</t>
  </si>
  <si>
    <t>XM_011318261.1</t>
  </si>
  <si>
    <t>GO:0001056(RNA polymerase III activity);GO:0005666(DNA-directed RNA polymerase III complex)</t>
  </si>
  <si>
    <t>03020(RNA polymerase)</t>
  </si>
  <si>
    <t>K03021</t>
  </si>
  <si>
    <t>EC:2.7.7.6</t>
  </si>
  <si>
    <t>DNA-directed RNA polymerase III [Fusarium graminearum PH-1]</t>
  </si>
  <si>
    <t>FGSG_10113</t>
  </si>
  <si>
    <t>XM_011320748.1</t>
  </si>
  <si>
    <t>GO:0005575(cellular_component);GO:0008152(metabolic process);GO:0016787(hydrolase activity);GO:0019120(hydrolase activity, acting on acid halide bonds, in C-halide compounds)</t>
  </si>
  <si>
    <t>K01560</t>
  </si>
  <si>
    <t>EC:3.8.1.2</t>
  </si>
  <si>
    <t>hypothetical protein FGSG_10113 [Fusarium graminearum PH-1]</t>
  </si>
  <si>
    <t>FGSG_05843</t>
  </si>
  <si>
    <t>XM_011326142.1</t>
  </si>
  <si>
    <t>00010(Glycolysis / Gluconeogenesis);00030(Pentose phosphate pathway);00500(Starch and sucrose metabolism);00520(Amino sugar and nucleotide sugar metabolism);01100(Metabolic pathways);01110(Biosynthesis of secondary metabolites);01200(Carbon metabolism)</t>
  </si>
  <si>
    <t>K01810</t>
  </si>
  <si>
    <t>EC:5.3.1.9</t>
  </si>
  <si>
    <t>glucose-6-phosphate isomerase [Fusarium graminearum PH-1]</t>
  </si>
  <si>
    <t>FGSG_06413</t>
  </si>
  <si>
    <t>XM_011326775.1</t>
  </si>
  <si>
    <t>GO:0005739(mitochondrion);GO:0005743(mitochondrial inner membrane);GO:0009060(aerobic respiration)</t>
  </si>
  <si>
    <t>hypothetical protein FPSE_12317 [Fusarium pseudograminearum CS3096]</t>
  </si>
  <si>
    <t>FGSG_09195</t>
  </si>
  <si>
    <t>XM_011330282.1</t>
  </si>
  <si>
    <t>hypothetical protein FGSG_09195 [Fusarium graminearum PH-1]</t>
  </si>
  <si>
    <t>FGSG_06933</t>
  </si>
  <si>
    <t>XM_011328299.1</t>
  </si>
  <si>
    <t>hypothetical protein FGSG_06933 [Fusarium graminearum PH-1]</t>
  </si>
  <si>
    <t>FGSG_02539</t>
  </si>
  <si>
    <t>XM_011320174.1</t>
  </si>
  <si>
    <t>GO:0005634(nucleus);GO:0005829(cytosol);GO:0008677(2-dehydropantoate 2-reductase activity);GO:0015940(pantothenate biosynthetic process);GO:0016491(oxidoreductase activity);GO:0016616(oxidoreductase activity, acting on the CH-OH group of donors, NAD or NADP as acceptor);GO:0050661(NADP binding);GO:0050662(coenzyme binding);GO:0055114(oxidation-reduction process)</t>
  </si>
  <si>
    <t>00770(Pantothenate and CoA biosynthesis);01100(Metabolic pathways);01110(Biosynthesis of secondary metabolites);01240(Biosynthesis of cofactors)</t>
  </si>
  <si>
    <t>K00077</t>
  </si>
  <si>
    <t>EC:1.1.1.169</t>
  </si>
  <si>
    <t>hypothetical protein FGSG_02539 [Fusarium graminearum PH-1]</t>
  </si>
  <si>
    <t>FGSG_01265</t>
  </si>
  <si>
    <t>XM_011318743.1</t>
  </si>
  <si>
    <t>GO:0005388(calcium-transporting ATPase activity);GO:0005887(integral component of plasma membrane);GO:0006874(cellular calcium ion homeostasis);GO:0033017(sarcoplasmic reticulum membrane)</t>
  </si>
  <si>
    <t>K05853</t>
  </si>
  <si>
    <t>EC:7.2.2.10</t>
  </si>
  <si>
    <t>sarcoplasmic/endoplasmic reticulum calcium ATPase 2 [Fusarium graminearum PH-1]</t>
  </si>
  <si>
    <t>FGSG_04087</t>
  </si>
  <si>
    <t>XM_011323251.1</t>
  </si>
  <si>
    <t>GO:0006672(ceramide metabolic process);GO:0016021(integral component of membrane);GO:0016811(hydrolase activity, acting on carbon-nitrogen (but not peptide) bonds, in linear amides)</t>
  </si>
  <si>
    <t>hypothetical protein FGSG_04087 [Fusarium graminearum PH-1]</t>
  </si>
  <si>
    <t>FGSG_08426</t>
  </si>
  <si>
    <t>XM_011322046.1</t>
  </si>
  <si>
    <t>GO:0003991(acetylglutamate kinase activity);GO:0004042(acetyl-CoA:L-glutamate N-acetyltransferase activity);GO:0006526(arginine biosynthetic process);GO:0034618(arginine binding)</t>
  </si>
  <si>
    <t>hypothetical protein FGSG_08426 [Fusarium graminearum PH-1]</t>
  </si>
  <si>
    <t>FGSG_00782</t>
  </si>
  <si>
    <t>XM_011318191.1</t>
  </si>
  <si>
    <t>hypothetical protein FGSG_00782 [Fusarium graminearum PH-1]</t>
  </si>
  <si>
    <t>FGSG_02530</t>
  </si>
  <si>
    <t>XM_011320163.1</t>
  </si>
  <si>
    <t>K14213</t>
  </si>
  <si>
    <t>EC:3.4.13.9</t>
  </si>
  <si>
    <t>hypothetical protein FGSG_02530 [Fusarium graminearum PH-1]</t>
  </si>
  <si>
    <t>FGSG_02549</t>
  </si>
  <si>
    <t>XM_011320184.1</t>
  </si>
  <si>
    <t>hypothetical protein FGSG_02549 [Fusarium graminearum PH-1]</t>
  </si>
  <si>
    <t>FGSG_02972</t>
  </si>
  <si>
    <t>XM_011324520.1</t>
  </si>
  <si>
    <t>hypothetical protein FGSG_02972 [Fusarium graminearum PH-1]</t>
  </si>
  <si>
    <t>FGSG_01823</t>
  </si>
  <si>
    <t>XM_011319362.1</t>
  </si>
  <si>
    <t>GO:0005829(cytosol);GO:0008152(metabolic process);GO:0046547(trans-aconitate 3-methyltransferase activity)</t>
  </si>
  <si>
    <t>K22438</t>
  </si>
  <si>
    <t>EC:2.1.1.145</t>
  </si>
  <si>
    <t>hypothetical protein FGSG_01823 [Fusarium graminearum PH-1]</t>
  </si>
  <si>
    <t>FGSG_02893</t>
  </si>
  <si>
    <t>XM_011324609.1</t>
  </si>
  <si>
    <t>GO:0001953(negative regulation of cell-matrix adhesion);GO:0016990(arginine deiminase activity);GO:0018101(protein citrullination);GO:2001045(negative regulation of integrin-mediated signaling pathway)</t>
  </si>
  <si>
    <t>K01481</t>
  </si>
  <si>
    <t>EC:3.5.3.15</t>
  </si>
  <si>
    <t>hypothetical protein FGSG_02893 [Fusarium graminearum PH-1]</t>
  </si>
  <si>
    <t>FGSG_00375</t>
  </si>
  <si>
    <t>XM_011317735.1</t>
  </si>
  <si>
    <t>GO:0004497(monooxygenase activity);GO:0005739(mitochondrion);GO:0006744(ubiquinone biosynthetic process);GO:0044550(secondary metabolite biosynthetic process)</t>
  </si>
  <si>
    <t>hypothetical protein FGSG_00375 [Fusarium graminearum PH-1]</t>
  </si>
  <si>
    <t>FGSG_06702</t>
  </si>
  <si>
    <t>XM_011328035.1</t>
  </si>
  <si>
    <t>00010(Glycolysis / Gluconeogenesis);00051(Fructose and mannose metabolism);00562(Inositol phosphate metabolism);01100(Metabolic pathways);01110(Biosynthesis of secondary metabolites);01200(Carbon metabolism);01230(Biosynthesis of amino acids)</t>
  </si>
  <si>
    <t>K01803</t>
  </si>
  <si>
    <t>EC:5.3.1.1</t>
  </si>
  <si>
    <t>triosephosphate isomerase [Fusarium graminearum PH-1]</t>
  </si>
  <si>
    <t>FGSG_06761</t>
  </si>
  <si>
    <t>XM_011328106.1</t>
  </si>
  <si>
    <t>T-complex protein 1 subunit theta [Fusarium graminearum PH-1]</t>
  </si>
  <si>
    <t>FGSG_07208</t>
  </si>
  <si>
    <t>XM_011328633.1</t>
  </si>
  <si>
    <t>hypothetical protein FGSG_07208 [Fusarium graminearum PH-1]</t>
  </si>
  <si>
    <t>FGSG_07430</t>
  </si>
  <si>
    <t>XM_011328900.1</t>
  </si>
  <si>
    <t>hypothetical protein FPSE_09393 [Fusarium pseudograminearum CS3096]</t>
  </si>
  <si>
    <t>FGSG_06305</t>
  </si>
  <si>
    <t>XM_011326656.1</t>
  </si>
  <si>
    <t>hypothetical protein FGSG_06305 [Fusarium graminearum PH-1]</t>
  </si>
  <si>
    <t>FGSG_10825</t>
  </si>
  <si>
    <t>XM_011327268.1</t>
  </si>
  <si>
    <t>K00549</t>
  </si>
  <si>
    <t>EC:2.1.1.14</t>
  </si>
  <si>
    <t>5-methyltetrahydropteroyltriglutamate-homocysteine methyltransferase [Fusarium langsethiae]</t>
  </si>
  <si>
    <t>FGSG_10442</t>
  </si>
  <si>
    <t>XM_011321117.1</t>
  </si>
  <si>
    <t>hypothetical protein FGSG_10442 [Fusarium graminearum PH-1]</t>
  </si>
  <si>
    <t>FGSG_01570</t>
  </si>
  <si>
    <t>XM_011319081.1</t>
  </si>
  <si>
    <t>GO:0005975(carbohydrate metabolic process)</t>
  </si>
  <si>
    <t>cutinase precursor [Fusarium graminearum PH-1]</t>
  </si>
  <si>
    <t>FGSG_09451</t>
  </si>
  <si>
    <t>XM_011329978.1</t>
  </si>
  <si>
    <t>GO:0005575(cellular_component);GO:0008150(biological_process);GO:0008270(zinc ion binding);GO:0016787(hydrolase activity)</t>
  </si>
  <si>
    <t>hypothetical protein FGSG_09451 [Fusarium graminearum PH-1]</t>
  </si>
  <si>
    <t>FGSG_05073</t>
  </si>
  <si>
    <t>XM_011325260.1</t>
  </si>
  <si>
    <t>GO:0000977(RNA polymerase II regulatory region sequence-specific DNA binding);GO:0001085(RNA polymerase II transcription factor binding);GO:0001228(transcriptional activator activity, RNA polymerase II transcription regulatory region sequence-specific DNA binding);GO:0003682(chromatin binding);GO:0005634(nucleus);GO:0005667(transcription factor complex);GO:0030154(cell differentiation)</t>
  </si>
  <si>
    <t>GATA type zinc finger protein Asd4 [Fusarium graminearum PH-1]</t>
  </si>
  <si>
    <t>FGSG_07079</t>
  </si>
  <si>
    <t>XM_011328478.1</t>
  </si>
  <si>
    <t>GO:0000122(negative regulation of transcription by RNA polymerase II);GO:0000978(RNA polymerase II proximal promoter sequence-specific DNA binding);GO:0003700(DNA binding transcription factor activity);GO:0005515(protein binding);GO:0005634(nucleus);GO:0006357(regulation of transcription by RNA polymerase II);GO:0006808(regulation of nitrogen utilization);GO:0008270(zinc ion binding);GO:0043565(sequence-specific DNA binding);GO:0044212(transcription regulatory region DNA binding)</t>
  </si>
  <si>
    <t>hypothetical protein FGSG_07079 [Fusarium graminearum PH-1]</t>
  </si>
  <si>
    <t>FGSG_06815</t>
  </si>
  <si>
    <t>XM_011328167.1</t>
  </si>
  <si>
    <t>GO:0005887(integral component of plasma membrane);GO:0046713(borate transport);GO:0051453(regulation of intracellular pH);GO:0080139(borate efflux transmembrane transporter activity)</t>
  </si>
  <si>
    <t>hypothetical protein FGSG_06815 [Fusarium graminearum PH-1]</t>
  </si>
  <si>
    <t>FGSG_10820</t>
  </si>
  <si>
    <t>XM_011327273.1</t>
  </si>
  <si>
    <t>hypothetical protein FGSG_10820 [Fusarium graminearum PH-1]</t>
  </si>
  <si>
    <t>FGSG_09596</t>
  </si>
  <si>
    <t>XM_011329812.1</t>
  </si>
  <si>
    <t>hypothetical protein FGSG_09596 [Fusarium graminearum PH-1]</t>
  </si>
  <si>
    <t>FGSG_08206</t>
  </si>
  <si>
    <t>XM_011322299.1</t>
  </si>
  <si>
    <t>hypothetical protein FGSG_08206 [Fusarium graminearum PH-1]</t>
  </si>
  <si>
    <t>FGSG_06087</t>
  </si>
  <si>
    <t>XM_011326409.1</t>
  </si>
  <si>
    <t>hypothetical protein FGSG_06087 [Fusarium graminearum PH-1]</t>
  </si>
  <si>
    <t>FGSG_09217</t>
  </si>
  <si>
    <t>XM_011330256.1</t>
  </si>
  <si>
    <t>hypothetical protein FGSG_09217 [Fusarium graminearum PH-1]</t>
  </si>
  <si>
    <t>FGSG_04336</t>
  </si>
  <si>
    <t>XM_011322975.1</t>
  </si>
  <si>
    <t>GO:0016021(integral component of membrane);GO:0042626(ATPase activity, coupled to transmembrane movement of substances);GO:0055085(transmembrane transport)</t>
  </si>
  <si>
    <t>K05658</t>
  </si>
  <si>
    <t>EC:7.6.2.2</t>
  </si>
  <si>
    <t>hypothetical protein FGSG_04336 [Fusarium graminearum PH-1]</t>
  </si>
  <si>
    <t>FGSG_08986</t>
  </si>
  <si>
    <t>XM_011330519.1</t>
  </si>
  <si>
    <t>GO:0000164(protein phosphatase type 1 complex);GO:0004864(protein phosphatase inhibitor activity);GO:0043666(regulation of phosphoprotein phosphatase activity)</t>
  </si>
  <si>
    <t>hypothetical protein FGSG_08986 [Fusarium graminearum PH-1]</t>
  </si>
  <si>
    <t>FGSG_09621</t>
  </si>
  <si>
    <t>XM_011329785.1</t>
  </si>
  <si>
    <t>hypothetical protein FGSG_09621 [Fusarium graminearum PH-1]</t>
  </si>
  <si>
    <t>FGSG_09257</t>
  </si>
  <si>
    <t>XM_011330210.1</t>
  </si>
  <si>
    <t>GO:0004089(carbonate dehydratase activity);GO:0019698(D-galacturonate catabolic process)</t>
  </si>
  <si>
    <t>K18102</t>
  </si>
  <si>
    <t>EC:4.2.1.146</t>
  </si>
  <si>
    <t>hypothetical protein FGSG_09257 [Fusarium graminearum PH-1]</t>
  </si>
  <si>
    <t>FGSG_06093</t>
  </si>
  <si>
    <t>XM_011326415.1</t>
  </si>
  <si>
    <t>00340(Histidine metabolism);01100(Metabolic pathways);01110(Biosynthesis of secondary metabolites);01230(Biosynthesis of amino acids)</t>
  </si>
  <si>
    <t>K01693</t>
  </si>
  <si>
    <t>EC:4.2.1.19</t>
  </si>
  <si>
    <t>hypothetical protein FPSE_04249 [Fusarium pseudograminearum CS3096]</t>
  </si>
  <si>
    <t>FGSG_00067</t>
  </si>
  <si>
    <t>XM_011317361.1</t>
  </si>
  <si>
    <t>hypothetical protein FGSG_00067 [Fusarium graminearum PH-1]</t>
  </si>
  <si>
    <t>FGSG_04417</t>
  </si>
  <si>
    <t>XM_011322886.1</t>
  </si>
  <si>
    <t>hypothetical protein FGSG_04417 [Fusarium graminearum PH-1]</t>
  </si>
  <si>
    <t>FGSG_08059</t>
  </si>
  <si>
    <t>XM_011322462.1</t>
  </si>
  <si>
    <t>hypothetical protein FGSG_08059 [Fusarium graminearum PH-1]</t>
  </si>
  <si>
    <t>FGSG_06934</t>
  </si>
  <si>
    <t>XM_011328300.1</t>
  </si>
  <si>
    <t>hypothetical protein FGSG_06934 [Fusarium graminearum PH-1]</t>
  </si>
  <si>
    <t>FGSG_07025</t>
  </si>
  <si>
    <t>XM_011328411.1</t>
  </si>
  <si>
    <t>GO:0003674(molecular_function);GO:0005634(nucleus);GO:0005737(cytoplasm);GO:0035690(cellular response to drug)</t>
  </si>
  <si>
    <t>hypothetical protein FGSG_07025 [Fusarium graminearum PH-1]</t>
  </si>
  <si>
    <t>FGSG_08669</t>
  </si>
  <si>
    <t>XM_011321770.1</t>
  </si>
  <si>
    <t>GO:0005783(endoplasmic reticulum);GO:0005794(Golgi apparatus);GO:0005886(plasma membrane);GO:0019740(nitrogen utilization);GO:0035673(oligopeptide transmembrane transporter activity);GO:0035690(cellular response to drug);GO:0055085(transmembrane transport);GO:1901583(tetrapeptide transmembrane transport);GO:1901584(tetrapeptide transmembrane transporter activity)</t>
  </si>
  <si>
    <t>hypothetical protein FPSE_11691 [Fusarium pseudograminearum CS3096]</t>
  </si>
  <si>
    <t>FGSG_12966</t>
  </si>
  <si>
    <t>XM_011328032.1</t>
  </si>
  <si>
    <t>hypothetical protein FGSG_12966 [Fusarium graminearum PH-1]</t>
  </si>
  <si>
    <t>FGSG_07569</t>
  </si>
  <si>
    <t>XM_011329047.1</t>
  </si>
  <si>
    <t>GO:0003824(catalytic activity);GO:0004553(hydrolase activity, hydrolyzing O-glycosyl compounds);GO:0004568(chitinase activity);GO:0005575(cellular_component);GO:0005975(carbohydrate metabolic process);GO:0006032(chitin catabolic process);GO:0008061(chitin binding);GO:0016998(cell wall macromolecule catabolic process)</t>
  </si>
  <si>
    <t>hypothetical protein FGSG_07569 [Fusarium graminearum PH-1]</t>
  </si>
  <si>
    <t>FGSG_06847</t>
  </si>
  <si>
    <t>XM_011328198.1</t>
  </si>
  <si>
    <t>04011(MAPK signaling pathway - yeast)</t>
  </si>
  <si>
    <t>Uncharacterized protein LW93_2044 [Fusarium fujikuroi]</t>
  </si>
  <si>
    <t>FGSG_03353</t>
  </si>
  <si>
    <t>XM_011324076.1</t>
  </si>
  <si>
    <t>hypothetical protein FGSG_03353 [Fusarium graminearum PH-1]</t>
  </si>
  <si>
    <t>FGSG_08591</t>
  </si>
  <si>
    <t>XM_011321857.1</t>
  </si>
  <si>
    <t>hypothetical protein FGSG_08591 [Fusarium graminearum PH-1]</t>
  </si>
  <si>
    <t>FGSG_06141</t>
  </si>
  <si>
    <t>XM_011326469.1</t>
  </si>
  <si>
    <t>GO:0000166(nucleotide binding);GO:0005524(ATP binding);GO:0016021(integral component of membrane);GO:0016887(ATPase activity);GO:0017111(nucleoside-triphosphatase activity);GO:0042626(ATPase activity, coupled to transmembrane movement of substances);GO:0055085(transmembrane transport)</t>
  </si>
  <si>
    <t>hypothetical protein FGSG_06141 [Fusarium graminearum PH-1]</t>
  </si>
  <si>
    <t>FGSG_07014</t>
  </si>
  <si>
    <t>XM_011328399.1</t>
  </si>
  <si>
    <t>hypothetical protein FG05_07014 [Fusarium graminearum]</t>
  </si>
  <si>
    <t>FGSG_07945</t>
  </si>
  <si>
    <t>XM_011329486.1</t>
  </si>
  <si>
    <t>00600(Sphingolipid metabolism);01100(Metabolic pathways);04138(Autophagy - yeast)</t>
  </si>
  <si>
    <t>K00654</t>
  </si>
  <si>
    <t>EC:2.3.1.50</t>
  </si>
  <si>
    <t>hypothetical protein FGSG_07945 [Fusarium graminearum PH-1]</t>
  </si>
  <si>
    <t>FGSG_01613</t>
  </si>
  <si>
    <t>XM_011319134.1</t>
  </si>
  <si>
    <t>hypothetical protein FGSG_01613 [Fusarium graminearum PH-1]</t>
  </si>
  <si>
    <t>FGSG_01972</t>
  </si>
  <si>
    <t>XM_011319532.1</t>
  </si>
  <si>
    <t>GO:0005506(iron ion binding)</t>
  </si>
  <si>
    <t>00071(Fatty acid degradation);00380(Tryptophan metabolism)</t>
  </si>
  <si>
    <t>K14338</t>
  </si>
  <si>
    <t>EC:1.14.14.1;EC:1.6.2.4</t>
  </si>
  <si>
    <t>hypothetical protein FGSG_01972 [Fusarium graminearum PH-1]</t>
  </si>
  <si>
    <t>FGSG_09622</t>
  </si>
  <si>
    <t>XM_011329784.1</t>
  </si>
  <si>
    <t>hypothetical protein FGSG_09622 [Fusarium graminearum PH-1]</t>
  </si>
  <si>
    <t>FGSG_06965</t>
  </si>
  <si>
    <t>XM_011328342.1</t>
  </si>
  <si>
    <t>GO:0005737(cytoplasm);GO:0016591(DNA-directed RNA polymerase II, holoenzyme)</t>
  </si>
  <si>
    <t>hypothetical protein FGSG_06965 [Fusarium graminearum PH-1]</t>
  </si>
  <si>
    <t>FGSG_01245</t>
  </si>
  <si>
    <t>XM_011318718.1</t>
  </si>
  <si>
    <t>K00428</t>
  </si>
  <si>
    <t>EC:1.11.1.5</t>
  </si>
  <si>
    <t>hypothetical protein FPOA_01283 [Fusarium poae]</t>
  </si>
  <si>
    <t>FGSG_04204</t>
  </si>
  <si>
    <t>XM_011323122.1</t>
  </si>
  <si>
    <t>hypothetical protein FGSG_04204 [Fusarium graminearum PH-1]</t>
  </si>
  <si>
    <t>FGSG_00735</t>
  </si>
  <si>
    <t>XM_011318141.1</t>
  </si>
  <si>
    <t>FGSG_06512</t>
  </si>
  <si>
    <t>XM_011327820.1</t>
  </si>
  <si>
    <t>hypothetical protein FGSG_06512 [Fusarium graminearum PH-1]</t>
  </si>
  <si>
    <t>FGSG_04527</t>
  </si>
  <si>
    <t>XM_011322758.1</t>
  </si>
  <si>
    <t>carboxypeptidase S1 [Fusarium graminearum PH-1]</t>
  </si>
  <si>
    <t>FGSG_05383</t>
  </si>
  <si>
    <t>XM_011325607.1</t>
  </si>
  <si>
    <t>hypothetical protein FGSG_05383 [Fusarium graminearum PH-1]</t>
  </si>
  <si>
    <t>FGSG_07670</t>
  </si>
  <si>
    <t>XM_011329160.1</t>
  </si>
  <si>
    <t>hypothetical protein FGSG_07670 [Fusarium graminearum PH-1]</t>
  </si>
  <si>
    <t>FGSG_13756</t>
  </si>
  <si>
    <t>XM_011321100.1</t>
  </si>
  <si>
    <t>hypothetical protein FGSG_13756 [Fusarium graminearum PH-1]</t>
  </si>
  <si>
    <t>FGSG_02228</t>
  </si>
  <si>
    <t>XM_011319821.1</t>
  </si>
  <si>
    <t>hypothetical protein FGSG_02228 [Fusarium graminearum PH-1]</t>
  </si>
  <si>
    <t>FGSG_06104</t>
  </si>
  <si>
    <t>XM_011326426.1</t>
  </si>
  <si>
    <t>hypothetical protein FGSG_06104 [Fusarium graminearum PH-1]</t>
  </si>
  <si>
    <t>FGSG_10386</t>
  </si>
  <si>
    <t>XM_011321054.1</t>
  </si>
  <si>
    <t>hypothetical protein FPSE_07398 [Fusarium pseudograminearum CS3096]</t>
  </si>
  <si>
    <t>FGSG_04557</t>
  </si>
  <si>
    <t>XM_011322728.1</t>
  </si>
  <si>
    <t>hypothetical protein FG05_04557 [Fusarium graminearum]</t>
  </si>
  <si>
    <t>FGSG_07931</t>
  </si>
  <si>
    <t>XM_011329470.1</t>
  </si>
  <si>
    <t>GO:0005575(cellular_component);GO:0008150(biological_process);GO:0051015(actin filament binding)</t>
  </si>
  <si>
    <t>hypothetical protein FGSG_07931 [Fusarium graminearum PH-1]</t>
  </si>
  <si>
    <t>FGSG_01918</t>
  </si>
  <si>
    <t>XM_011319467.1</t>
  </si>
  <si>
    <t>hypothetical protein FGSG_01918 [Fusarium graminearum PH-1]</t>
  </si>
  <si>
    <t>FGSG_04058</t>
  </si>
  <si>
    <t>XM_011323288.1</t>
  </si>
  <si>
    <t>hypothetical protein FGSG_04058 [Fusarium graminearum PH-1]</t>
  </si>
  <si>
    <t>FGSG_10191</t>
  </si>
  <si>
    <t>XM_011320837.1</t>
  </si>
  <si>
    <t>GO:0003674(molecular_function);GO:0005634(nucleus);GO:0005737(cytoplasm);GO:0008150(biological_process)</t>
  </si>
  <si>
    <t>hypothetical protein FGSG_10191 [Fusarium graminearum PH-1]</t>
  </si>
  <si>
    <t>FGSG_08177</t>
  </si>
  <si>
    <t>XM_011322333.1</t>
  </si>
  <si>
    <t>hypothetical protein FGSG_08177 [Fusarium graminearum PH-1]</t>
  </si>
  <si>
    <t>FGSG_01595</t>
  </si>
  <si>
    <t>XM_011319112.1</t>
  </si>
  <si>
    <t>hypothetical protein FGSG_01595 [Fusarium graminearum PH-1]</t>
  </si>
  <si>
    <t>FGSG_06054</t>
  </si>
  <si>
    <t>XM_011326372.1</t>
  </si>
  <si>
    <t>frequency clock protein [Fusarium graminearum PH-1]</t>
  </si>
  <si>
    <t>FGSG_00502</t>
  </si>
  <si>
    <t>XM_011317874.1</t>
  </si>
  <si>
    <t>GO:0000329(fungal-type vacuole membrane);GO:0005783(endoplasmic reticulum);GO:0006797(polyphosphate metabolic process);GO:0007034(vacuolar transport);GO:0016237(lysosomal microautophagy);GO:0033254(vacuolar transporter chaperone complex);GO:0042144(vacuole fusion, non-autophagic)</t>
  </si>
  <si>
    <t>vacuolar transporter chaperone 4 [Fusarium graminearum PH-1]</t>
  </si>
  <si>
    <t>FGSG_03412</t>
  </si>
  <si>
    <t>XM_011324008.1</t>
  </si>
  <si>
    <t>GO:0005773(vacuole);GO:0005887(integral component of plasma membrane);GO:0015179(L-amino acid transmembrane transporter activity);GO:0015297(antiporter activity)</t>
  </si>
  <si>
    <t>amino-acid permease inda1 [Fusarium graminearum PH-1]</t>
  </si>
  <si>
    <t>FGSG_10540</t>
  </si>
  <si>
    <t>XM_011321232.1</t>
  </si>
  <si>
    <t>hypothetical protein FGSG_10540 [Fusarium graminearum PH-1]</t>
  </si>
  <si>
    <t>FGSG_03364</t>
  </si>
  <si>
    <t>XM_011324065.1</t>
  </si>
  <si>
    <t>hypothetical protein FGSG_03364 [Fusarium graminearum PH-1]</t>
  </si>
  <si>
    <t>FGSG_13549</t>
  </si>
  <si>
    <t>XM_011330160.1</t>
  </si>
  <si>
    <t>GO:0005086(ARF guanyl-nucleotide exchange factor activity);GO:0005802(trans-Golgi network);GO:0016192(vesicle-mediated transport)</t>
  </si>
  <si>
    <t>hypothetical protein FGSG_13549 [Fusarium graminearum PH-1]</t>
  </si>
  <si>
    <t>FGSG_01020</t>
  </si>
  <si>
    <t>XM_011318472.1</t>
  </si>
  <si>
    <t>hypothetical protein FGSG_01020 [Fusarium graminearum PH-1]</t>
  </si>
  <si>
    <t>FGSG_09054</t>
  </si>
  <si>
    <t>XM_011330439.1</t>
  </si>
  <si>
    <t>hypothetical protein FGSG_09054 [Fusarium graminearum PH-1]</t>
  </si>
  <si>
    <t>FGSG_04085</t>
  </si>
  <si>
    <t>XM_011323253.1</t>
  </si>
  <si>
    <t>GO:0004335(galactokinase activity);GO:0005524(ATP binding);GO:0005534(galactose binding);GO:0005829(cytosol);GO:0016301(kinase activity);GO:0016773(phosphotransferase activity, alcohol group as acceptor);GO:0019388(galactose catabolic process);GO:0046835(carbohydrate phosphorylation)</t>
  </si>
  <si>
    <t>00052(Galactose metabolism);00520(Amino sugar and nucleotide sugar metabolism);01100(Metabolic pathways)</t>
  </si>
  <si>
    <t>K00849</t>
  </si>
  <si>
    <t>EC:2.7.1.6</t>
  </si>
  <si>
    <t>hypothetical protein FGSG_04085 [Fusarium graminearum PH-1]</t>
  </si>
  <si>
    <t>FGSG_05306</t>
  </si>
  <si>
    <t>XM_011325516.1</t>
  </si>
  <si>
    <t>04136(Autophagy - other);04138(Autophagy - yeast)</t>
  </si>
  <si>
    <t>K08333</t>
  </si>
  <si>
    <t>hypothetical protein FGSG_05306 [Fusarium graminearum PH-1]</t>
  </si>
  <si>
    <t>FGSG_02079</t>
  </si>
  <si>
    <t>XM_011319652.1</t>
  </si>
  <si>
    <t>hypothetical protein FGSG_02079 [Fusarium graminearum PH-1]</t>
  </si>
  <si>
    <t>FGSG_11716</t>
  </si>
  <si>
    <t>XM_011317552.1</t>
  </si>
  <si>
    <t>GO:0000166(nucleotide binding);GO:0005524(ATP binding);GO:0005575(cellular_component);GO:0008150(biological_process);GO:0017111(nucleoside-triphosphatase activity)</t>
  </si>
  <si>
    <t>hypothetical protein FGSG_11716 [Fusarium graminearum PH-1]</t>
  </si>
  <si>
    <t>FGSG_02069</t>
  </si>
  <si>
    <t>XM_011319642.1</t>
  </si>
  <si>
    <t>GO:0005576(extracellular region);GO:0008253(5'-nucleotidase activity);GO:0009166(nucleotide catabolic process);GO:0043173(nucleotide salvage)</t>
  </si>
  <si>
    <t>hypothetical protein FGSG_02069 [Fusarium graminearum PH-1]</t>
  </si>
  <si>
    <t>FGSG_05630</t>
  </si>
  <si>
    <t>XM_011325891.1</t>
  </si>
  <si>
    <t>GO:0000307(cyclin-dependent protein kinase holoenzyme complex);GO:0005979(regulation of glycogen biosynthetic process);GO:0005981(regulation of glycogen catabolic process);GO:0016538(cyclin-dependent protein serine/threonine kinase regulator activity)</t>
  </si>
  <si>
    <t>FGSG_05859</t>
  </si>
  <si>
    <t>XM_011326158.1</t>
  </si>
  <si>
    <t>hypothetical protein FGSG_05859 [Fusarium graminearum PH-1]</t>
  </si>
  <si>
    <t>FGSG_09572</t>
  </si>
  <si>
    <t>XM_011329837.1</t>
  </si>
  <si>
    <t>GO:0004489(methylenetetrahydrofolate reductase (NAD(P)H) activity);GO:0005829(cytosol);GO:0006730(one-carbon metabolic process)</t>
  </si>
  <si>
    <t>00670(One carbon pool by folate);01100(Metabolic pathways);01200(Carbon metabolism)</t>
  </si>
  <si>
    <t>K00297</t>
  </si>
  <si>
    <t>EC:1.5.1.20</t>
  </si>
  <si>
    <t>methylenetetrahydrofolate reductase 1 [Fusarium graminearum PH-1]</t>
  </si>
  <si>
    <t>FGSG_04555</t>
  </si>
  <si>
    <t>XM_011322730.1</t>
  </si>
  <si>
    <t>hypothetical protein FGSG_04555 [Fusarium graminearum PH-1]</t>
  </si>
  <si>
    <t>FGSG_04000</t>
  </si>
  <si>
    <t>XM_011323355.1</t>
  </si>
  <si>
    <t>hypothetical protein FGSG_04000 [Fusarium graminearum PH-1]</t>
  </si>
  <si>
    <t>FGSG_06062</t>
  </si>
  <si>
    <t>XM_011326382.1</t>
  </si>
  <si>
    <t>hypothetical protein FGSG_06062 [Fusarium graminearum PH-1]</t>
  </si>
  <si>
    <t>FGSG_00152</t>
  </si>
  <si>
    <t>XM_011317457.1</t>
  </si>
  <si>
    <t>hypothetical protein FGSG_00152 [Fusarium graminearum PH-1]</t>
  </si>
  <si>
    <t>FGSG_03079</t>
  </si>
  <si>
    <t>XM_011324396.1</t>
  </si>
  <si>
    <t>hypothetical protein FGSG_03079 [Fusarium graminearum PH-1]</t>
  </si>
  <si>
    <t>FGSG_09340</t>
  </si>
  <si>
    <t>XM_011330108.1</t>
  </si>
  <si>
    <t>GO:0003674(molecular_function);GO:0005634(nucleus);GO:0005829(cytosol);GO:0008150(biological_process)</t>
  </si>
  <si>
    <t>FAS1 domain-containing protein precursor [Fusarium graminearum PH-1]</t>
  </si>
  <si>
    <t>FGSG_05134</t>
  </si>
  <si>
    <t>XM_011325331.1</t>
  </si>
  <si>
    <t>GO:0005737(cytoplasm);GO:0031625(ubiquitin protein ligase binding);GO:0061630(ubiquitin protein ligase activity)</t>
  </si>
  <si>
    <t>04120(Ubiquitin mediated proteolysis)</t>
  </si>
  <si>
    <t>K02207</t>
  </si>
  <si>
    <t>hypothetical protein FGSG_05134 [Fusarium graminearum PH-1]</t>
  </si>
  <si>
    <t>FGSG_03125</t>
  </si>
  <si>
    <t>XM_011324342.1</t>
  </si>
  <si>
    <t>GO:0000103(sulfate assimilation);GO:0005737(cytoplasm);GO:0006457(protein folding);GO:0015035(protein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</si>
  <si>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FGSG_04375</t>
  </si>
  <si>
    <t>XM_011322930.1</t>
  </si>
  <si>
    <t>GO:0006508(proteolysis)</t>
  </si>
  <si>
    <t>hypothetical protein FGSG_04375 [Fusarium graminearum PH-1]</t>
  </si>
  <si>
    <t>FGSG_10962</t>
  </si>
  <si>
    <t>XM_011327108.1</t>
  </si>
  <si>
    <t>FGSG_06284</t>
  </si>
  <si>
    <t>XM_011326633.1</t>
  </si>
  <si>
    <t>hypothetical protein FGSG_06284 [Fusarium graminearum PH-1]</t>
  </si>
  <si>
    <t>FGSG_00788</t>
  </si>
  <si>
    <t>XM_011318197.1</t>
  </si>
  <si>
    <t>hypothetical protein FGSG_00788 [Fusarium graminearum PH-1]</t>
  </si>
  <si>
    <t>FGSG_13669</t>
  </si>
  <si>
    <t>XM_011320526.1</t>
  </si>
  <si>
    <t>hypothetical protein FGSG_13669 [Fusarium graminearum PH-1]</t>
  </si>
  <si>
    <t>FGSG_08774</t>
  </si>
  <si>
    <t>XM_011321647.1</t>
  </si>
  <si>
    <t>glucokinase [Fusarium graminearum PH-1]</t>
  </si>
  <si>
    <t>FGSG_13407</t>
  </si>
  <si>
    <t>XM_011322238.1</t>
  </si>
  <si>
    <t>hypothetical protein FGSG_13407 [Fusarium graminearum PH-1]</t>
  </si>
  <si>
    <t>FGSG_13375</t>
  </si>
  <si>
    <t>XM_011322114.1</t>
  </si>
  <si>
    <t>hypothetical protein FGSG_13375 [Fusarium graminearum PH-1]</t>
  </si>
  <si>
    <t>FGSG_12764</t>
  </si>
  <si>
    <t>XM_011325849.1</t>
  </si>
  <si>
    <t>hypothetical protein FGSG_12764 [Fusarium graminearum PH-1]</t>
  </si>
  <si>
    <t>FGSG_07232</t>
  </si>
  <si>
    <t>XM_011328664.1</t>
  </si>
  <si>
    <t>hypothetical protein FGSG_07232 [Fusarium graminearum PH-1]</t>
  </si>
  <si>
    <t>FGSG_02118</t>
  </si>
  <si>
    <t>XM_011319692.1</t>
  </si>
  <si>
    <t>GO:0005506(iron ion binding);GO:0005575(cellular_component);GO:0008202(steroid metabolic process);GO:0009055(electron transfer activity);GO:0016705(oxidoreductase activity, acting on paired donors, with incorporation or reduction of molecular oxygen);GO:0020037(heme binding);GO:0055114(oxidation-reduction process)</t>
  </si>
  <si>
    <t>hypothetical protein FGSG_02118 [Fusarium graminearum PH-1]</t>
  </si>
  <si>
    <t>FGSG_07643</t>
  </si>
  <si>
    <t>XM_011329128.1</t>
  </si>
  <si>
    <t>hypothetical protein FGSG_07643 [Fusarium graminearum PH-1]</t>
  </si>
  <si>
    <t>FGSG_05107</t>
  </si>
  <si>
    <t>XM_011325301.1</t>
  </si>
  <si>
    <t>hypothetical protein FGSG_05107 [Fusarium graminearum PH-1]</t>
  </si>
  <si>
    <t>FGSG_11008</t>
  </si>
  <si>
    <t>XM_011327059.1</t>
  </si>
  <si>
    <t>hypothetical protein FGSG_11008 [Fusarium graminearum PH-1]</t>
  </si>
  <si>
    <t>FGSG_11968</t>
  </si>
  <si>
    <t>XM_011319086.1</t>
  </si>
  <si>
    <t>hypothetical protein FGSG_11968 [Fusarium graminearum PH-1]</t>
  </si>
  <si>
    <t>FGSG_11797</t>
  </si>
  <si>
    <t>XM_011318041.1</t>
  </si>
  <si>
    <t>GO:0005085(guanyl-nucleotide exchange factor activity);GO:0005525(GTP binding);GO:0005622(intracellular);GO:0007264(small GTPase mediated signal transduction);GO:0051056(regulation of small GTPase mediated signal transduction)</t>
  </si>
  <si>
    <t>hypothetical protein FGSG_11797 [Fusarium graminearum PH-1]</t>
  </si>
  <si>
    <t>FGSG_00282</t>
  </si>
  <si>
    <t>XM_011317626.1</t>
  </si>
  <si>
    <t>hypothetical protein FGSG_00282 [Fusarium graminearum PH-1]</t>
  </si>
  <si>
    <t>FGSG_02663</t>
  </si>
  <si>
    <t>XM_011320311.1</t>
  </si>
  <si>
    <t>GO:0003674(molecular_function);GO:0005575(cellular_component);GO:0009405(pathogenesis)</t>
  </si>
  <si>
    <t>hypothetical protein FGSG_02663 [Fusarium graminearum PH-1]</t>
  </si>
  <si>
    <t>FGSG_03629</t>
  </si>
  <si>
    <t>XM_011323769.1</t>
  </si>
  <si>
    <t>GO:0005576(extracellular region);GO:0045493(xylan catabolic process);GO:0046559(alpha-glucuronidase activity)</t>
  </si>
  <si>
    <t>K01235</t>
  </si>
  <si>
    <t>EC:3.2.1.139</t>
  </si>
  <si>
    <t>alpha-glucuronidase precursor [Fusarium graminearum PH-1]</t>
  </si>
  <si>
    <t>FGSG_09318</t>
  </si>
  <si>
    <t>XM_011330139.1</t>
  </si>
  <si>
    <t>hypothetical protein FGSG_09318 [Fusarium graminearum PH-1]</t>
  </si>
  <si>
    <t>FGSG_05836</t>
  </si>
  <si>
    <t>XM_011326130.1</t>
  </si>
  <si>
    <t>04146(Peroxisome)</t>
  </si>
  <si>
    <t>hypothetical protein FGSG_05836 [Fusarium graminearum PH-1]</t>
  </si>
  <si>
    <t>FGSG_07866</t>
  </si>
  <si>
    <t>XM_011329394.1</t>
  </si>
  <si>
    <t>hypothetical protein FGSG_07866 [Fusarium graminearum PH-1]</t>
  </si>
  <si>
    <t>FGSG_04951</t>
  </si>
  <si>
    <t>XM_011325120.1</t>
  </si>
  <si>
    <t>GO:0000470(maturation of LSU-rRNA);GO:0003723(RNA binding);GO:0006412(translation);GO:0022625(cytosolic large ribosomal subunit)</t>
  </si>
  <si>
    <t>hypothetical protein FGSG_04951 [Fusarium graminearum PH-1]</t>
  </si>
  <si>
    <t>FGSG_03026</t>
  </si>
  <si>
    <t>XM_011324458.1</t>
  </si>
  <si>
    <t>hypothetical protein FGSG_03026 [Fusarium graminearum PH-1]</t>
  </si>
  <si>
    <t>FGSG_09470</t>
  </si>
  <si>
    <t>XM_011329951.1</t>
  </si>
  <si>
    <t>hypothetical protein FGSG_09470 [Fusarium graminearum PH-1]</t>
  </si>
  <si>
    <t>FGSG_02583</t>
  </si>
  <si>
    <t>XM_011320221.1</t>
  </si>
  <si>
    <t>hypothetical protein FGSG_02583 [Fusarium graminearum PH-1]</t>
  </si>
  <si>
    <t>FGSG_06691</t>
  </si>
  <si>
    <t>XM_011328022.1</t>
  </si>
  <si>
    <t>hypothetical protein FGSG_06691 [Fusarium graminearum PH-1]</t>
  </si>
  <si>
    <t>FGSG_09498</t>
  </si>
  <si>
    <t>XM_011329919.1</t>
  </si>
  <si>
    <t>GO:0003674(molecular_function);GO:0005783(endoplasmic reticulum);GO:0005794(Golgi apparatus);GO:0008150(biological_process)</t>
  </si>
  <si>
    <t>uncharacterized protein FVRRES_13239 [Fusarium venenatum]</t>
  </si>
  <si>
    <t>FGSG_01240</t>
  </si>
  <si>
    <t>XM_011318713.1</t>
  </si>
  <si>
    <t>hypothetical protein FGSG_01240 [Fusarium graminearum PH-1]</t>
  </si>
  <si>
    <t>FGSG_05011</t>
  </si>
  <si>
    <t>XM_011325190.1</t>
  </si>
  <si>
    <t>GO:0006820(anion transport);GO:0016021(integral component of membrane);GO:0022857(transmembrane transporter activity);GO:0055085(transmembrane transport)</t>
  </si>
  <si>
    <t>hypothetical protein FGSG_05011 [Fusarium graminearum PH-1]</t>
  </si>
  <si>
    <t>FGSG_01543</t>
  </si>
  <si>
    <t>XM_011319051.1</t>
  </si>
  <si>
    <t>hypothetical protein FGSG_01543 [Fusarium graminearum PH-1]</t>
  </si>
  <si>
    <t>FGSG_00435</t>
  </si>
  <si>
    <t>XM_011317801.1</t>
  </si>
  <si>
    <t>GO:0003824(catalytic activity);GO:0005575(cellular_component);GO:0009267(cellular response to starvation);GO:0036170(filamentous growth of a population of unicellular organisms in response to starvation);GO:0036178(filamentous growth of a population of unicellular organisms in response to neutral pH);GO:0036180(filamentous growth of a population of unicellular organisms in response to biotic stimulus);GO:0036244(cellular response to neutral pH);GO:0071216(cellular response to biotic stimulus)</t>
  </si>
  <si>
    <t>K17508</t>
  </si>
  <si>
    <t>EC:3.1.3.16</t>
  </si>
  <si>
    <t>hypothetical protein FGSG_00435 [Fusarium graminearum PH-1]</t>
  </si>
  <si>
    <t>FGSG_04362</t>
  </si>
  <si>
    <t>XM_011322943.1</t>
  </si>
  <si>
    <t>hypothetical protein FGSG_04362 [Fusarium graminearum PH-1]</t>
  </si>
  <si>
    <t>FGSG_13194</t>
  </si>
  <si>
    <t>XM_011329201.1</t>
  </si>
  <si>
    <t>hypothetical protein FGSG_13194 [Fusarium graminearum PH-1]</t>
  </si>
  <si>
    <t>FGSG_06326</t>
  </si>
  <si>
    <t>XM_011326679.1</t>
  </si>
  <si>
    <t>hypothetical protein FGSG_06326 [Fusarium graminearum PH-1]</t>
  </si>
  <si>
    <t>FGSG_09998</t>
  </si>
  <si>
    <t>XM_011320617.1</t>
  </si>
  <si>
    <t>K00615</t>
  </si>
  <si>
    <t>EC:2.2.1.1</t>
  </si>
  <si>
    <t>transketolase 1 [Fusarium graminearum PH-1]</t>
  </si>
  <si>
    <t>FGSG_03987</t>
  </si>
  <si>
    <t>XM_011323370.1</t>
  </si>
  <si>
    <t>GO:0005385(zinc ion transmembrane transporter activity);GO:0005886(plasma membrane);GO:0071577(zinc II ion transmembrane transport)</t>
  </si>
  <si>
    <t>hypothetical protein FGSG_03987 [Fusarium graminearum PH-1]</t>
  </si>
  <si>
    <t>FGSG_07929</t>
  </si>
  <si>
    <t>XM_011329468.1</t>
  </si>
  <si>
    <t>hypothetical protein FGSG_07929 [Fusarium graminearum PH-1]</t>
  </si>
  <si>
    <t>FGSG_05272</t>
  </si>
  <si>
    <t>XM_011325481.1</t>
  </si>
  <si>
    <t>GO:0005575(cellular_component);GO:0016491(oxidoreductase activity);GO:0055114(oxidation-reduction process)</t>
  </si>
  <si>
    <t>00260(Glycine, serine and threonine metabolism);00330(Arginine and proline metabolism);00340(Histidine metabolism);00350(Tyrosine metabolism);00360(Phenylalanine metabolism);00380(Tryptophan metabolism);01100(Metabolic pathways);01110(Biosynthesis of secondary metabolites)</t>
  </si>
  <si>
    <t>K00274</t>
  </si>
  <si>
    <t>EC:1.4.3.4</t>
  </si>
  <si>
    <t>hypothetical protein FGSG_05272 [Fusarium graminearum PH-1]</t>
  </si>
  <si>
    <t>FGSG_11465</t>
  </si>
  <si>
    <t>XM_011327451.1</t>
  </si>
  <si>
    <t>hypothetical protein FGSG_11465 [Fusarium graminearum PH-1]</t>
  </si>
  <si>
    <t>FGSG_10313</t>
  </si>
  <si>
    <t>XM_011320971.1</t>
  </si>
  <si>
    <t>04011(MAPK signaling pathway - yeast);04138(Autophagy - yeast);04139(Mitophagy - yeast)</t>
  </si>
  <si>
    <t>K04464</t>
  </si>
  <si>
    <t>EC:2.7.11.24</t>
  </si>
  <si>
    <t>mitogen-activated protein kinase spm1 [Fusarium graminearum PH-1]</t>
  </si>
  <si>
    <t>FGSG_13161</t>
  </si>
  <si>
    <t>XM_011329024.1</t>
  </si>
  <si>
    <t>GO:0003824(catalytic activity);GO:0005575(cellular_component);GO:0005975(carbohydrate metabolic process)</t>
  </si>
  <si>
    <t>hypothetical protein FGSG_13161 [Fusarium graminearum PH-1]</t>
  </si>
  <si>
    <t>FGSG_02364</t>
  </si>
  <si>
    <t>XM_011319972.1</t>
  </si>
  <si>
    <t>hypothetical protein FGSG_02364 [Fusarium graminearum PH-1]</t>
  </si>
  <si>
    <t>FGSG_11762</t>
  </si>
  <si>
    <t>XM_011317769.1</t>
  </si>
  <si>
    <t>hypothetical protein FGSG_11762 [Fusarium graminearum PH-1]</t>
  </si>
  <si>
    <t>FGSG_04094</t>
  </si>
  <si>
    <t>XM_011323244.1</t>
  </si>
  <si>
    <t>hypothetical protein FGSG_04094 [Fusarium graminearum PH-1]</t>
  </si>
  <si>
    <t>FGSG_13873</t>
  </si>
  <si>
    <t>XM_011327047.1</t>
  </si>
  <si>
    <t>hypothetical protein FGSG_13873 [Fusarium graminearum PH-1]</t>
  </si>
  <si>
    <t>FGSG_12796</t>
  </si>
  <si>
    <t>XM_011326004.1</t>
  </si>
  <si>
    <t>hypothetical protein FGSG_12796 [Fusarium graminearum PH-1]</t>
  </si>
  <si>
    <t>FGSG_01647</t>
  </si>
  <si>
    <t>XM_011319170.1</t>
  </si>
  <si>
    <t>GO:0005575(cellular_component);GO:0008150(biological_process);GO:0008440(inositol-1,4,5-trisphosphate 3-kinase activity)</t>
  </si>
  <si>
    <t>04070(Phosphatidylinositol signaling system);04138(Autophagy - yeast)</t>
  </si>
  <si>
    <t>K07756</t>
  </si>
  <si>
    <t>EC:2.7.4.21</t>
  </si>
  <si>
    <t>hypothetical protein FG05_01647 [Fusarium graminearum]</t>
  </si>
  <si>
    <t>FGSG_02426</t>
  </si>
  <si>
    <t>XM_011320045.1</t>
  </si>
  <si>
    <t>GO:0005315(inorganic phosphate transmembrane transporter activity);GO:0005887(integral component of plasma membrane);GO:0015319(sodium:inorganic phosphate symporter activity)</t>
  </si>
  <si>
    <t>phosphate-repressible phosphate permease [Fusarium graminearum PH-1]</t>
  </si>
  <si>
    <t>FGSG_02258</t>
  </si>
  <si>
    <t>XM_011319858.1</t>
  </si>
  <si>
    <t>hypothetical protein FGSG_02258 [Fusarium graminearum PH-1]</t>
  </si>
  <si>
    <t>FGSG_10410</t>
  </si>
  <si>
    <t>XM_011321082.1</t>
  </si>
  <si>
    <t>00740(Riboflavin metabolism);01100(Metabolic pathways);01110(Biosynthesis of secondary metabolites);01240(Biosynthesis of cofactors)</t>
  </si>
  <si>
    <t>K00953</t>
  </si>
  <si>
    <t>EC:2.7.7.2</t>
  </si>
  <si>
    <t>hypothetical protein FGSG_10410 [Fusarium graminearum PH-1]</t>
  </si>
  <si>
    <t>FGSG_13002</t>
  </si>
  <si>
    <t>XM_011328217.1</t>
  </si>
  <si>
    <t>hypothetical protein FG05_30604 [Fusarium graminearum]</t>
  </si>
  <si>
    <t>FGSG_08812</t>
  </si>
  <si>
    <t>XM_011321606.1</t>
  </si>
  <si>
    <t>hypothetical protein FGSG_08812 [Fusarium graminearum PH-1]</t>
  </si>
  <si>
    <t>FGSG_06717</t>
  </si>
  <si>
    <t>XM_011328052.1</t>
  </si>
  <si>
    <t>GO:0003674(molecular_function);GO:0005783(endoplasmic reticulum);GO:0008150(biological_process)</t>
  </si>
  <si>
    <t>hypothetical protein FGSG_06717 [Fusarium graminearum PH-1]</t>
  </si>
  <si>
    <t>FGSG_08428</t>
  </si>
  <si>
    <t>XM_011322044.1</t>
  </si>
  <si>
    <t>GO:0005576(extracellular region);GO:0016491(oxidoreductase activity);GO:0055114(oxidation-reduction process)</t>
  </si>
  <si>
    <t>00260(Glycine, serine and threonine metabolism);00310(Lysine degradation);01100(Metabolic pathways);04146(Peroxisome)</t>
  </si>
  <si>
    <t>K00306</t>
  </si>
  <si>
    <t>EC:1.5.3.1;EC:1.5.3.7</t>
  </si>
  <si>
    <t>hypothetical protein FGSG_08428 [Fusarium graminearum PH-1]</t>
  </si>
  <si>
    <t>FGSG_11055</t>
  </si>
  <si>
    <t>XM_011327002.1</t>
  </si>
  <si>
    <t>GO:0004565(beta-galactosidase activity);GO:0005773(vacuole)</t>
  </si>
  <si>
    <t>hypothetical protein FGSG_11055 [Fusarium graminearum PH-1]</t>
  </si>
  <si>
    <t>FGSG_01582</t>
  </si>
  <si>
    <t>XM_011319096.1</t>
  </si>
  <si>
    <t>GO:0003968(RNA-directed 5'-3' RNA polymerase activity);GO:0005575(cellular_component);GO:0008150(biological_process)</t>
  </si>
  <si>
    <t>hypothetical protein FGSG_01582 [Fusarium graminearum PH-1]</t>
  </si>
  <si>
    <t>FGSG_09218</t>
  </si>
  <si>
    <t>XM_011330255.1</t>
  </si>
  <si>
    <t>GO:0000183(chromatin silencing at rDNA);GO:0001300(chronological cell aging);GO:0005829(cytosol);GO:0006348(chromatin silencing at telomere);GO:0017136(NAD-dependent histone deacetylase activity);GO:0031618(nuclear pericentric heterochromatin);GO:0031934(mating-type region heterochromatin);GO:0031939(negative regulation of chromatin silencing at telomere);GO:0036166(phenotypic switching);GO:0045950(negative regulation of mitotic recombination);GO:0070403(NAD+ binding);GO:1902377(nuclear rDNA heterochromatin);GO:1990141(chromatin silencing at centromere outer repeat region);GO:1990619(histone H3-K9 deacetylation);GO:1990707(nuclear subtelomeric heterochromatin)</t>
  </si>
  <si>
    <t>hypothetical protein FGSG_09218 [Fusarium graminearum PH-1]</t>
  </si>
  <si>
    <t>FGSG_03080</t>
  </si>
  <si>
    <t>XM_011324393.1</t>
  </si>
  <si>
    <t>hypothetical protein FGSG_03080 [Fusarium graminearum PH-1]</t>
  </si>
  <si>
    <t>FGSG_02154</t>
  </si>
  <si>
    <t>XM_011319733.1</t>
  </si>
  <si>
    <t>hypothetical protein FGSG_02154 [Fusarium graminearum PH-1]</t>
  </si>
  <si>
    <t>FGSG_00619</t>
  </si>
  <si>
    <t>XM_011318008.1</t>
  </si>
  <si>
    <t>hypothetical protein FGSG_00619 [Fusarium graminearum PH-1]</t>
  </si>
  <si>
    <t>FGSG_03090</t>
  </si>
  <si>
    <t>XM_011324382.1</t>
  </si>
  <si>
    <t>hypothetical protein FGSG_03090 [Fusarium graminearum PH-1]</t>
  </si>
  <si>
    <t>FGSG_00033</t>
  </si>
  <si>
    <t>XM_011317316.1</t>
  </si>
  <si>
    <t>hypothetical protein FGSG_00033 [Fusarium graminearum PH-1]</t>
  </si>
  <si>
    <t>FGSG_06699</t>
  </si>
  <si>
    <t>XM_011328031.1</t>
  </si>
  <si>
    <t>hypothetical protein FGSG_06699 [Fusarium graminearum PH-1]</t>
  </si>
  <si>
    <t>FGSG_08460</t>
  </si>
  <si>
    <t>XM_011322005.1</t>
  </si>
  <si>
    <t>hypothetical protein FGSG_08460 [Fusarium graminearum PH-1]</t>
  </si>
  <si>
    <t>FGSG_01764</t>
  </si>
  <si>
    <t>XM_011319299.1</t>
  </si>
  <si>
    <t>hypothetical protein FGSG_01764 [Fusarium graminearum PH-1]</t>
  </si>
  <si>
    <t>FGSG_05669</t>
  </si>
  <si>
    <t>XM_011325938.1</t>
  </si>
  <si>
    <t>hypothetical protein FGSG_05669 [Fusarium graminearum PH-1]</t>
  </si>
  <si>
    <t>FGSG_02063</t>
  </si>
  <si>
    <t>XM_011319635.1</t>
  </si>
  <si>
    <t>00330(Arginine and proline metabolism);00630(Glyoxylate and dicarboxylate metabolism);01100(Metabolic pathways)</t>
  </si>
  <si>
    <t>K18123</t>
  </si>
  <si>
    <t>EC:4.1.3.16</t>
  </si>
  <si>
    <t>hypothetical protein FGSG_02063 [Fusarium graminearum PH-1]</t>
  </si>
  <si>
    <t>FGSG_12277</t>
  </si>
  <si>
    <t>XM_011323013.1</t>
  </si>
  <si>
    <t>hypothetical protein FGSG_12277 [Fusarium graminearum PH-1]</t>
  </si>
  <si>
    <t>FGSG_06398</t>
  </si>
  <si>
    <t>XM_011326760.1</t>
  </si>
  <si>
    <t>hypothetical protein FGSG_06398 [Fusarium graminearum PH-1]</t>
  </si>
  <si>
    <t>FGSG_03336</t>
  </si>
  <si>
    <t>XM_011324097.1</t>
  </si>
  <si>
    <t>hypothetical protein FGSG_03336 [Fusarium graminearum PH-1]</t>
  </si>
  <si>
    <t>FGSG_00669</t>
  </si>
  <si>
    <t>XM_011318063.1</t>
  </si>
  <si>
    <t>GO:0000166(nucleotide binding);GO:0005524(ATP binding);GO:0016021(integral component of membrane);GO:0016887(ATPase activity);GO:0017111(nucleoside-triphosphatase activity);GO:0042626(ATPase activity, coupled to transmembrane movement of substances);GO:0044550(secondary metabolite biosynthetic process);GO:0055085(transmembrane transport)</t>
  </si>
  <si>
    <t>hypothetical protein FGSG_00669 [Fusarium graminearum PH-1]</t>
  </si>
  <si>
    <t>FGSG_06228</t>
  </si>
  <si>
    <t>XM_011326572.1</t>
  </si>
  <si>
    <t>GO:0005096(GTPase activator activity);GO:0005737(cytoplasm);GO:0005886(plasma membrane)</t>
  </si>
  <si>
    <t>developmental regulator flbA [Fusarium graminearum PH-1]</t>
  </si>
  <si>
    <t>FGSG_03644</t>
  </si>
  <si>
    <t>XM_011323754.1</t>
  </si>
  <si>
    <t>hypothetical protein FGSG_03644 [Fusarium graminearum PH-1]</t>
  </si>
  <si>
    <t>FGSG_03681</t>
  </si>
  <si>
    <t>XM_011323713.1</t>
  </si>
  <si>
    <t>hypothetical protein FGSG_03681 [Fusarium graminearum PH-1]</t>
  </si>
  <si>
    <t>FGSG_00529</t>
  </si>
  <si>
    <t>XM_011317905.1</t>
  </si>
  <si>
    <t>GO:0005887(integral component of plasma membrane);GO:0008519(ammonium transmembrane transporter activity);GO:0015695(organic cation transport);GO:0019740(nitrogen utilization);GO:0072488(ammonium transmembrane transport)</t>
  </si>
  <si>
    <t>ammonium transporter MEP1 [Fusarium graminearum PH-1]</t>
  </si>
  <si>
    <t>FGSG_06778</t>
  </si>
  <si>
    <t>XM_011328126.1</t>
  </si>
  <si>
    <t>GO:0000938(GARP complex);GO:0006896(Golgi to vacuole transport);GO:0019905(syntaxin binding);GO:0042147(retrograde transport, endosome to Golgi)</t>
  </si>
  <si>
    <t>hypothetical protein FGSG_06778 [Fusarium graminearum PH-1]</t>
  </si>
  <si>
    <t>FGSG_06056</t>
  </si>
  <si>
    <t>XM_011326375.1</t>
  </si>
  <si>
    <t>hypothetical protein FPSE_04209 [Fusarium pseudograminearum CS3096]</t>
  </si>
  <si>
    <t>FGSG_08728</t>
  </si>
  <si>
    <t>XM_011321701.1</t>
  </si>
  <si>
    <t>GO:0005096(GTPase activator activity);GO:0005622(intracellular);GO:0006886(intracellular protein transport);GO:0012505(endomembrane system);GO:0017137(Rab GTPase binding);GO:0031338(regulation of vesicle fusion);GO:0090630(activation of GTPase activity)</t>
  </si>
  <si>
    <t>hypothetical protein FGSG_08728 [Fusarium graminearum PH-1]</t>
  </si>
  <si>
    <t>FGSG_07152</t>
  </si>
  <si>
    <t>XM_011328564.1</t>
  </si>
  <si>
    <t>hypothetical protein FGSG_07152 [Fusarium graminearum PH-1]</t>
  </si>
  <si>
    <t>FGSG_06474</t>
  </si>
  <si>
    <t>XM_011327773.1</t>
  </si>
  <si>
    <t>hypothetical protein FGSG_06474 [Fusarium graminearum PH-1]</t>
  </si>
  <si>
    <t>FGSG_08589</t>
  </si>
  <si>
    <t>XM_011321859.1</t>
  </si>
  <si>
    <t>hypothetical protein FGSG_08589 [Fusarium graminearum PH-1]</t>
  </si>
  <si>
    <t>FGSG_00857</t>
  </si>
  <si>
    <t>XM_011318279.1</t>
  </si>
  <si>
    <t>GO:0051321(meiotic cell cycle)</t>
  </si>
  <si>
    <t>hypothetical protein FGSG_00857 [Fusarium graminearum PH-1]</t>
  </si>
  <si>
    <t>FGSG_10770</t>
  </si>
  <si>
    <t>XM_011327331.1</t>
  </si>
  <si>
    <t>hypothetical protein FGSG_10770 [Fusarium graminearum PH-1]</t>
  </si>
  <si>
    <t>FGSG_03427</t>
  </si>
  <si>
    <t>XM_011323990.1</t>
  </si>
  <si>
    <t>hypothetical protein FGSG_03427 [Fusarium graminearum PH-1]</t>
  </si>
  <si>
    <t>FGSG_00311</t>
  </si>
  <si>
    <t>XM_011317657.1</t>
  </si>
  <si>
    <t>hypothetical protein FGSG_00311 [Fusarium graminearum PH-1]</t>
  </si>
  <si>
    <t>FGSG_01542</t>
  </si>
  <si>
    <t>XM_011319050.1</t>
  </si>
  <si>
    <t>GO:0031305(integral component of mitochondrial inner membrane);GO:0033617(mitochondrial respiratory chain complex IV assembly)</t>
  </si>
  <si>
    <t>hypothetical protein FGSG_01542 [Fusarium graminearum PH-1]</t>
  </si>
  <si>
    <t>FGSG_02976</t>
  </si>
  <si>
    <t>XM_011324515.1</t>
  </si>
  <si>
    <t>hypothetical protein FPSE_02263 [Fusarium pseudograminearum CS3096]</t>
  </si>
  <si>
    <t>FGSG_01177</t>
  </si>
  <si>
    <t>XM_011318647.1</t>
  </si>
  <si>
    <t>GO:0004123(cystathionine gamma-lyase activity);GO:0005634(nucleus);GO:0005737(cytoplasm);GO:0009086(methionine biosynthetic process);GO:0019343(cysteine biosynthetic process via cystathionine);GO:0019346(transsulfuration);GO:0030170(pyridoxal phosphate binding)</t>
  </si>
  <si>
    <t>00260(Glycine, serine and threonine metabolism);00270(Cysteine and methionine metabolism);00450(Selenocompound metabolism);01100(Metabolic pathways);01110(Biosynthesis of secondary metabolites);01230(Biosynthesis of amino acids)</t>
  </si>
  <si>
    <t>K01758</t>
  </si>
  <si>
    <t>EC:4.4.1.1</t>
  </si>
  <si>
    <t>cystathionine gamma-lyase [Fusarium graminearum PH-1]</t>
  </si>
  <si>
    <t>FGSG_07064</t>
  </si>
  <si>
    <t>XM_011328460.1</t>
  </si>
  <si>
    <t>hypothetical protein FGSG_07064 [Fusarium graminearum PH-1]</t>
  </si>
  <si>
    <t>FGSG_06064</t>
  </si>
  <si>
    <t>XM_011326384.1</t>
  </si>
  <si>
    <t>hypothetical protein FGSG_06064 [Fusarium graminearum PH-1]</t>
  </si>
  <si>
    <t>FGSG_12016</t>
  </si>
  <si>
    <t>XM_011319364.1</t>
  </si>
  <si>
    <t>hypothetical protein FGSG_12016 [Fusarium graminearum PH-1]</t>
  </si>
  <si>
    <t>FGSG_02600</t>
  </si>
  <si>
    <t>XM_011320243.1</t>
  </si>
  <si>
    <t>K08967</t>
  </si>
  <si>
    <t>EC:1.13.11.53;EC:1.13.11.54</t>
  </si>
  <si>
    <t>hypothetical protein FPSE_11928 [Fusarium pseudograminearum CS3096]</t>
  </si>
  <si>
    <t>FGSG_09378</t>
  </si>
  <si>
    <t>XM_011330065.1</t>
  </si>
  <si>
    <t>hypothetical protein FGSG_09378 [Fusarium graminearum PH-1]</t>
  </si>
  <si>
    <t>FGSG_12404</t>
  </si>
  <si>
    <t>XM_011323780.1</t>
  </si>
  <si>
    <t>hypothetical protein FGSG_12404 [Fusarium graminearum PH-1]</t>
  </si>
  <si>
    <t>FGSG_00006</t>
  </si>
  <si>
    <t>XM_011317283.1</t>
  </si>
  <si>
    <t>hypothetical protein FGSG_00006 [Fusarium graminearum PH-1]</t>
  </si>
  <si>
    <t>FGSG_02880</t>
  </si>
  <si>
    <t>XM_011324623.1</t>
  </si>
  <si>
    <t>K00387</t>
  </si>
  <si>
    <t>EC:1.8.3.1</t>
  </si>
  <si>
    <t>hypothetical protein FGSG_02880 [Fusarium graminearum PH-1]</t>
  </si>
  <si>
    <t>FGSG_00236</t>
  </si>
  <si>
    <t>XM_011317563.1</t>
  </si>
  <si>
    <t>GO:0005829(cytosol);GO:0008270(zinc ion binding);GO:0016491(oxidoreductase activity);GO:0016747(transferase activity, transferring acyl groups other than amino-acyl groups);GO:0055114(oxidation-reduction process)</t>
  </si>
  <si>
    <t>hypothetical protein FGSG_00236 [Fusarium graminearum PH-1]</t>
  </si>
  <si>
    <t>FGSG_04170</t>
  </si>
  <si>
    <t>XM_011323157.1</t>
  </si>
  <si>
    <t>hypothetical protein FGSG_04170 [Fusarium graminearum PH-1]</t>
  </si>
  <si>
    <t>FGSG_07853</t>
  </si>
  <si>
    <t>XM_011329379.1</t>
  </si>
  <si>
    <t>GO:0008420(CTD phosphatase activity);GO:0016591(DNA-directed RNA polymerase II, holoenzyme);GO:0070940(dephosphorylation of RNA polymerase II C-terminal domain)</t>
  </si>
  <si>
    <t>K15732</t>
  </si>
  <si>
    <t>hypothetical protein FGSG_07853 [Fusarium graminearum PH-1]</t>
  </si>
  <si>
    <t>FGSG_11858</t>
  </si>
  <si>
    <t>XM_011318354.1</t>
  </si>
  <si>
    <t>hypothetical protein FPSE_12052 [Fusarium pseudograminearum CS3096]</t>
  </si>
  <si>
    <t>FGSG_03367</t>
  </si>
  <si>
    <t>XM_011324062.1</t>
  </si>
  <si>
    <t>hypothetical protein FGSG_03367 [Fusarium graminearum PH-1]</t>
  </si>
  <si>
    <t>FGSG_10379</t>
  </si>
  <si>
    <t>XM_011321046.1</t>
  </si>
  <si>
    <t>00790(Folate biosynthesis);01100(Metabolic pathways);01240(Biosynthesis of cofactors)</t>
  </si>
  <si>
    <t>K20457</t>
  </si>
  <si>
    <t>EC:6.3.2.12</t>
  </si>
  <si>
    <t>hypothetical protein FGSG_10379 [Fusarium graminearum PH-1]</t>
  </si>
  <si>
    <t>FGSG_01382</t>
  </si>
  <si>
    <t>XM_011318876.1</t>
  </si>
  <si>
    <t>GO:0003333(amino acid transmembrane transport);GO:0005774(vacuolar membrane);GO:0015171(amino acid transmembrane transporter activity)</t>
  </si>
  <si>
    <t>hypothetical protein FGSG_01382 [Fusarium graminearum PH-1]</t>
  </si>
  <si>
    <t>FGSG_09888</t>
  </si>
  <si>
    <t>XM_011320492.1</t>
  </si>
  <si>
    <t>hypothetical protein FGSG_09888 [Fusarium graminearum PH-1]</t>
  </si>
  <si>
    <t>FGSG_06163</t>
  </si>
  <si>
    <t>XM_011326496.1</t>
  </si>
  <si>
    <t>hypothetical protein FGSG_06163 [Fusarium graminearum PH-1]</t>
  </si>
  <si>
    <t>FGSG_08630</t>
  </si>
  <si>
    <t>XM_011321812.1</t>
  </si>
  <si>
    <t>hypothetical protein FGSG_08630 [Fusarium graminearum PH-1]</t>
  </si>
  <si>
    <t>FGSG_06548</t>
  </si>
  <si>
    <t>XM_011327857.1</t>
  </si>
  <si>
    <t>GO:0005575(cellular_component);GO:0016616(oxidoreductase activity, acting on the CH-OH group of donors, NAD or NADP as acceptor);GO:0051287(NAD binding);GO:0055114(oxidation-reduction process)</t>
  </si>
  <si>
    <t>hypothetical protein FGSG_06548 [Fusarium graminearum PH-1]</t>
  </si>
  <si>
    <t>FGSG_01133</t>
  </si>
  <si>
    <t>XM_011318598.1</t>
  </si>
  <si>
    <t>GO:0004610(phosphoacetylglucosamine mutase activity);GO:0005829(cytosol);GO:0006048(UDP-N-acetylglucosamine biosynthetic process);GO:0034221(fungal-type cell wall chitin biosynthetic process)</t>
  </si>
  <si>
    <t>K01836</t>
  </si>
  <si>
    <t>EC:5.4.2.3</t>
  </si>
  <si>
    <t>hypothetical protein FGSG_01133 [Fusarium graminearum PH-1]</t>
  </si>
  <si>
    <t>FGSG_07528</t>
  </si>
  <si>
    <t>XM_011329002.1</t>
  </si>
  <si>
    <t>00010(Glycolysis / Gluconeogenesis);00230(Purine metabolism);00620(Pyruvate metabolism);01100(Metabolic pathways);01110(Biosynthesis of secondary metabolites);01200(Carbon metabolism);01230(Biosynthesis of amino acids);01240(Biosynthesis of cofactors)</t>
  </si>
  <si>
    <t>K00873</t>
  </si>
  <si>
    <t>EC:2.7.1.40</t>
  </si>
  <si>
    <t>pyruvate kinase [Fusarium graminearum PH-1]</t>
  </si>
  <si>
    <t>FGSG_00576</t>
  </si>
  <si>
    <t>XM_011317960.1</t>
  </si>
  <si>
    <t>hypothetical protein FGSG_00576 [Fusarium graminearum PH-1]</t>
  </si>
  <si>
    <t>FGSG_13947</t>
  </si>
  <si>
    <t>XM_011327449.1</t>
  </si>
  <si>
    <t>hypothetical protein FGSG_13947 [Fusarium graminearum PH-1]</t>
  </si>
  <si>
    <t>FGSG_09946</t>
  </si>
  <si>
    <t>XM_011320552.1</t>
  </si>
  <si>
    <t>GO:0005794(Golgi apparatus);GO:0005886(plasma membrane)</t>
  </si>
  <si>
    <t>hypothetical protein FGSG_09946 [Fusarium graminearum PH-1]</t>
  </si>
  <si>
    <t>FGSG_06051</t>
  </si>
  <si>
    <t>XM_011326369.1</t>
  </si>
  <si>
    <t>00500(Starch and sucrose metabolism);01100(Metabolic pathways);01110(Biosynthesis of secondary metabolites)</t>
  </si>
  <si>
    <t>K00697</t>
  </si>
  <si>
    <t>EC:2.4.1.15;EC:2.4.1.347</t>
  </si>
  <si>
    <t>alpha,alpha-trehalose-phosphate synthase [Fusarium graminearum PH-1]</t>
  </si>
  <si>
    <t>FGSG_08757</t>
  </si>
  <si>
    <t>XM_011321667.1</t>
  </si>
  <si>
    <t>K01180</t>
  </si>
  <si>
    <t>EC:3.2.1.6</t>
  </si>
  <si>
    <t>hypothetical protein FGSG_08757 [Fusarium graminearum PH-1]</t>
  </si>
  <si>
    <t>FGSG_05660</t>
  </si>
  <si>
    <t>XM_011325925.1</t>
  </si>
  <si>
    <t>hypothetical protein FGSG_05660 [Fusarium graminearum PH-1]</t>
  </si>
  <si>
    <t>FGSG_00390</t>
  </si>
  <si>
    <t>XM_011317750.1</t>
  </si>
  <si>
    <t>hypothetical protein FGSG_00390 [Fusarium graminearum PH-1]</t>
  </si>
  <si>
    <t>FGSG_06538</t>
  </si>
  <si>
    <t>XM_011327847.1</t>
  </si>
  <si>
    <t>hypothetical protein FGSG_06538 [Fusarium graminearum PH-1]</t>
  </si>
  <si>
    <t>FGSG_10419</t>
  </si>
  <si>
    <t>XM_011321091.1</t>
  </si>
  <si>
    <t>GO:0005773(vacuole);GO:0007033(vacuole organization);GO:0007034(vacuolar transport);GO:0015809(arginine transport);GO:0031301(integral component of organelle membrane);GO:0051453(regulation of intracellular pH)</t>
  </si>
  <si>
    <t>hypothetical protein FGSG_10419 [Fusarium graminearum PH-1]</t>
  </si>
  <si>
    <t>FGSG_07687</t>
  </si>
  <si>
    <t>XM_011329181.1</t>
  </si>
  <si>
    <t>hypothetical protein FGSG_07687 [Fusarium graminearum PH-1]</t>
  </si>
  <si>
    <t>FGSG_13627</t>
  </si>
  <si>
    <t>XM_011329697.1</t>
  </si>
  <si>
    <t>hypothetical protein FGSG_13627 [Fusarium graminearum PH-1]</t>
  </si>
  <si>
    <t>FGSG_13280</t>
  </si>
  <si>
    <t>XM_011321541.1</t>
  </si>
  <si>
    <t>GO:0005739(mitochondrion);GO:0006744(ubiquinone biosynthetic process)</t>
  </si>
  <si>
    <t>hypothetical protein FGSG_13280 [Fusarium graminearum PH-1]</t>
  </si>
  <si>
    <t>FGSG_05925</t>
  </si>
  <si>
    <t>XM_011326233.1</t>
  </si>
  <si>
    <t>hypothetical protein FGSG_05925 [Fusarium graminearum PH-1]</t>
  </si>
  <si>
    <t>FGSG_11164</t>
  </si>
  <si>
    <t>XM_011326881.1</t>
  </si>
  <si>
    <t>GO:0004252(serine-type endopeptidase activity);GO:0005737(cytoplasm)</t>
  </si>
  <si>
    <t>K01312</t>
  </si>
  <si>
    <t>EC:3.4.21.4</t>
  </si>
  <si>
    <t>trypsin precursor [Fusarium graminearum PH-1]</t>
  </si>
  <si>
    <t>FGSG_07116</t>
  </si>
  <si>
    <t>XM_011328517.1</t>
  </si>
  <si>
    <t>hypothetical protein FGSG_07116 [Fusarium graminearum PH-1]</t>
  </si>
  <si>
    <t>FGSG_03746</t>
  </si>
  <si>
    <t>XM_011323643.1</t>
  </si>
  <si>
    <t>GO:0003824(catalytic activity);GO:0005777(peroxisome);GO:0006696(ergosterol biosynthetic process);GO:0009405(pathogenesis);GO:0010106(cellular response to iron ion starvation);GO:0070301(cellular response to hydrogen peroxide);GO:1900551(N',N'',N'''-triacetylfusarinine C biosynthetic process)</t>
  </si>
  <si>
    <t>hypothetical protein FG05_03746 [Fusarium graminearum]</t>
  </si>
  <si>
    <t>FGSG_08928</t>
  </si>
  <si>
    <t>XM_011321465.1</t>
  </si>
  <si>
    <t>FGSG_02632</t>
  </si>
  <si>
    <t>XM_011320278.1</t>
  </si>
  <si>
    <t>GO:0005886(plasma membrane);GO:0008422(beta-glucosidase activity);GO:0009251(glucan catabolic process)</t>
  </si>
  <si>
    <t>00460(Cyanoamino acid metabolism);00500(Starch and sucrose metabolism);01100(Metabolic pathways);01110(Biosynthesis of secondary metabolites)</t>
  </si>
  <si>
    <t>K05349</t>
  </si>
  <si>
    <t>EC:3.2.1.21</t>
  </si>
  <si>
    <t>hypothetical protein FGSG_02632 [Fusarium graminearum PH-1]</t>
  </si>
  <si>
    <t>FGSG_03012</t>
  </si>
  <si>
    <t>XM_011324475.1</t>
  </si>
  <si>
    <t>00564(Glycerophospholipid metabolism)</t>
  </si>
  <si>
    <t>K01049</t>
  </si>
  <si>
    <t>EC:3.1.1.7</t>
  </si>
  <si>
    <t>hypothetical protein FGSG_03012 [Fusarium graminearum PH-1]</t>
  </si>
  <si>
    <t>FGSG_08770</t>
  </si>
  <si>
    <t>XM_011321651.1</t>
  </si>
  <si>
    <t>hypothetical protein FGSG_08770 [Fusarium graminearum PH-1]</t>
  </si>
  <si>
    <t>FGSG_07943</t>
  </si>
  <si>
    <t>XM_011329484.1</t>
  </si>
  <si>
    <t>hypothetical protein FGSG_07943 [Fusarium graminearum PH-1]</t>
  </si>
  <si>
    <t>FGSG_08769</t>
  </si>
  <si>
    <t>XM_011321652.1</t>
  </si>
  <si>
    <t>hypothetical protein FGSG_08769 [Fusarium graminearum PH-1]</t>
  </si>
  <si>
    <t>FGSG_05916</t>
  </si>
  <si>
    <t>XM_011326223.1</t>
  </si>
  <si>
    <t>GO:0006412(translation)</t>
  </si>
  <si>
    <t>03010(Ribosome)</t>
  </si>
  <si>
    <t>hypothetical protein FGSG_05916 [Fusarium graminearum PH-1]</t>
  </si>
  <si>
    <t>FGSG_03477</t>
  </si>
  <si>
    <t>XM_011323934.1</t>
  </si>
  <si>
    <t>GO:0000324(fungal-type vacuole);GO:0005886(plasma membrane);GO:0015205(nucleobase transmembrane transporter activity);GO:0015851(nucleobase transport);GO:0016021(integral component of membrane);GO:0051180(vitamin transport);GO:0055085(transmembrane transport)</t>
  </si>
  <si>
    <t>hypothetical protein FGSG_03477 [Fusarium graminearum PH-1]</t>
  </si>
  <si>
    <t>FGSG_08166</t>
  </si>
  <si>
    <t>XM_011322344.1</t>
  </si>
  <si>
    <t>hypothetical protein FGSG_08166 [Fusarium graminearum PH-1]</t>
  </si>
  <si>
    <t>FGSG_04834</t>
  </si>
  <si>
    <t>XM_011324985.1</t>
  </si>
  <si>
    <t>hypothetical protein FGSG_04834 [Fusarium graminearum PH-1]</t>
  </si>
  <si>
    <t>FGSG_04647</t>
  </si>
  <si>
    <t>XM_011322622.1</t>
  </si>
  <si>
    <t>hypothetical protein FGSG_04647 [Fusarium graminearum PH-1]</t>
  </si>
  <si>
    <t>FGSG_13310</t>
  </si>
  <si>
    <t>XM_011321705.1</t>
  </si>
  <si>
    <t>GO:0003674(molecular_function);GO:0005634(nucleus);GO:0005758(mitochondrial intermembrane space);GO:0005829(cytosol);GO:0031305(integral component of mitochondrial inner membrane);GO:0033617(mitochondrial respiratory chain complex IV assembly)</t>
  </si>
  <si>
    <t>hypothetical protein FPSE_07710 [Fusarium pseudograminearum CS3096]</t>
  </si>
  <si>
    <t>FGSG_05709</t>
  </si>
  <si>
    <t>XM_011325983.1</t>
  </si>
  <si>
    <t>GO:0003856(3-dehydroquinate synthase activity);GO:0005737(cytoplasm);GO:0009423(chorismate biosynthetic process)</t>
  </si>
  <si>
    <t>hypothetical protein FGSG_05709 [Fusarium graminearum PH-1]</t>
  </si>
  <si>
    <t>FGSG_09032</t>
  </si>
  <si>
    <t>XM_011330464.1</t>
  </si>
  <si>
    <t>GO:0005575(cellular_component);GO:0008152(metabolic process);GO:0016491(oxidoreductase activity);GO:0016758(transferase activity, transferring hexosyl groups);GO:0055114(oxidation-reduction process)</t>
  </si>
  <si>
    <t>hypothetical protein FGSG_09032 [Fusarium graminearum PH-1]</t>
  </si>
  <si>
    <t>FGSG_00627</t>
  </si>
  <si>
    <t>XM_011318016.1</t>
  </si>
  <si>
    <t>hypothetical protein FGSG_00627 [Fusarium graminearum PH-1]</t>
  </si>
  <si>
    <t>FGSG_05943</t>
  </si>
  <si>
    <t>XM_011326251.1</t>
  </si>
  <si>
    <t>FGSG_12502</t>
  </si>
  <si>
    <t>XM_011324332.1</t>
  </si>
  <si>
    <t>hypothetical protein FGSG_12502, partial [Fusarium graminearum PH-1]</t>
  </si>
  <si>
    <t>FGSG_01103</t>
  </si>
  <si>
    <t>XM_011318564.1</t>
  </si>
  <si>
    <t>hypothetical protein FGSG_01103 [Fusarium graminearum PH-1]</t>
  </si>
  <si>
    <t>FGSG_07466</t>
  </si>
  <si>
    <t>XM_011328937.1</t>
  </si>
  <si>
    <t>GO:0005887(integral component of plasma membrane);GO:0006874(cellular calcium ion homeostasis);GO:0019829(cation-transporting ATPase activity);GO:0043231(intracellular membrane-bounded organelle)</t>
  </si>
  <si>
    <t>hypothetical protein FGSG_07466 [Fusarium graminearum PH-1]</t>
  </si>
  <si>
    <t>FGSG_13660</t>
  </si>
  <si>
    <t>XM_011329529.1</t>
  </si>
  <si>
    <t>GO:0000045(autophagosome assembly);GO:0000407(phagophore assembly site);GO:0000422(autophagy of mitochondrion);GO:0005776(autophagosome);GO:0034497(protein localization to phagophore assembly site);GO:0034727(piecemeal microautophagy of the nucleus);GO:0044805(late nucleophagy)</t>
  </si>
  <si>
    <t>hypothetical protein FGSG_13660 [Fusarium graminearum PH-1]</t>
  </si>
  <si>
    <t>FGSG_06142</t>
  </si>
  <si>
    <t>XM_011326470.1</t>
  </si>
  <si>
    <t>hypothetical protein FGSG_06142 [Fusarium graminearum PH-1]</t>
  </si>
  <si>
    <t>FGSG_02416</t>
  </si>
  <si>
    <t>XM_011320033.1</t>
  </si>
  <si>
    <t>hypothetical protein FGSG_02416 [Fusarium graminearum PH-1]</t>
  </si>
  <si>
    <t>FGSG_07201</t>
  </si>
  <si>
    <t>XM_011328625.1</t>
  </si>
  <si>
    <t>hypothetical protein FGSG_07201 [Fusarium graminearum PH-1]</t>
  </si>
  <si>
    <t>FGSG_01734</t>
  </si>
  <si>
    <t>XM_011319267.1</t>
  </si>
  <si>
    <t>GO:0005215(transporter activity);GO:0005737(cytoplasm);GO:0016020(membrane);GO:0016021(integral component of membrane);GO:0022857(transmembrane transporter activity);GO:0055085(transmembrane transport);GO:0071333(cellular response to glucose stimulus)</t>
  </si>
  <si>
    <t>hypothetical protein FGSG_01734 [Fusarium graminearum PH-1]</t>
  </si>
  <si>
    <t>FGSG_06386</t>
  </si>
  <si>
    <t>XM_011326746.1</t>
  </si>
  <si>
    <t>GO:0003674(molecular_function);GO:0005634(nucleus);GO:0005739(mitochondrion);GO:0005829(cytosol);GO:0034599(cellular response to oxidative stress)</t>
  </si>
  <si>
    <t>oxidation resistance protein 1 [Fusarium graminearum PH-1]</t>
  </si>
  <si>
    <t>FGSG_04121</t>
  </si>
  <si>
    <t>XM_011323213.1</t>
  </si>
  <si>
    <t>hypothetical protein FGSG_04121 [Fusarium graminearum PH-1]</t>
  </si>
  <si>
    <t>FGSG_03011</t>
  </si>
  <si>
    <t>XM_011324476.1</t>
  </si>
  <si>
    <t>hypothetical protein FGSG_03011 [Fusarium graminearum PH-1]</t>
  </si>
  <si>
    <t>FGSG_13412</t>
  </si>
  <si>
    <t>XM_011322260.1</t>
  </si>
  <si>
    <t>hypothetical protein FGSG_13412 [Fusarium graminearum PH-1]</t>
  </si>
  <si>
    <t>FGSG_03154</t>
  </si>
  <si>
    <t>XM_011324310.1</t>
  </si>
  <si>
    <t>hypothetical protein FGSG_03154 [Fusarium graminearum PH-1]</t>
  </si>
  <si>
    <t>FGSG_01004</t>
  </si>
  <si>
    <t>XM_011318453.1</t>
  </si>
  <si>
    <t>GO:0003777(microtubule motor activity);GO:0005871(kinesin complex);GO:0007018(microtubule-based movement);GO:0016887(ATPase activity)</t>
  </si>
  <si>
    <t>hypothetical protein FGSG_01004 [Fusarium graminearum PH-1]</t>
  </si>
  <si>
    <t>FGSG_06643</t>
  </si>
  <si>
    <t>XM_011327965.1</t>
  </si>
  <si>
    <t>GO:0005811(lipid droplet)</t>
  </si>
  <si>
    <t>hypothetical protein FGSG_06643 [Fusarium graminearum PH-1]</t>
  </si>
  <si>
    <t>FGSG_07308</t>
  </si>
  <si>
    <t>XM_011328752.1</t>
  </si>
  <si>
    <t>SWR1-complex protein 5 [Fusarium graminearum PH-1]</t>
  </si>
  <si>
    <t>FGSG_04953</t>
  </si>
  <si>
    <t>XM_011325122.1</t>
  </si>
  <si>
    <t>GO:0005615(extracellular space);GO:0005975(carbohydrate metabolic process);GO:0008422(beta-glucosidase activity)</t>
  </si>
  <si>
    <t>hypothetical protein FGSG_04953 [Fusarium graminearum PH-1]</t>
  </si>
  <si>
    <t>FGSG_05283</t>
  </si>
  <si>
    <t>XM_011325492.1</t>
  </si>
  <si>
    <t>GO:0003677(DNA binding);GO:0003700(DNA binding transcription factor activity);GO:0005575(cellular_component);GO:0006355(regulation of transcription, DNA-templated)</t>
  </si>
  <si>
    <t>hypothetical protein FGSG_05283 [Fusarium graminearum PH-1]</t>
  </si>
  <si>
    <t>FGSG_00364</t>
  </si>
  <si>
    <t>XM_011317721.1</t>
  </si>
  <si>
    <t>GO:0005634(nucleus);GO:0005829(cytosol);GO:0019781(NEDD8 activating enzyme activity);GO:0045116(protein neddylation)</t>
  </si>
  <si>
    <t>K10686</t>
  </si>
  <si>
    <t>EC:6.2.1.64</t>
  </si>
  <si>
    <t>NEDD8-activating enzyme E1 catalytic subunit [Fusarium graminearum PH-1]</t>
  </si>
  <si>
    <t>FGSG_05208</t>
  </si>
  <si>
    <t>XM_011325415.1</t>
  </si>
  <si>
    <t>hypothetical protein FGSG_05208 [Fusarium graminearum PH-1]</t>
  </si>
  <si>
    <t>FGSG_02575</t>
  </si>
  <si>
    <t>XM_011320211.1</t>
  </si>
  <si>
    <t>GO:0001731(formation of translation preinitiation complex);GO:0002181(cytoplasmic translation);GO:0003743(translation initiation factor activity);GO:0005844(polysome);GO:0016281(eukaryotic translation initiation factor 4F complex);GO:0033592(RNA strand annealing activity);GO:0034057(RNA strand-exchange activity);GO:0043024(ribosomal small subunit binding);GO:0097010(eukaryotic translation initiation factor 4F complex assembly)</t>
  </si>
  <si>
    <t>03013(RNA transport)</t>
  </si>
  <si>
    <t>hypothetical protein FGSG_02575 [Fusarium graminearum PH-1]</t>
  </si>
  <si>
    <t>FGSG_07960</t>
  </si>
  <si>
    <t>XM_011329504.1</t>
  </si>
  <si>
    <t>hypothetical protein FGSG_07960 [Fusarium graminearum PH-1]</t>
  </si>
  <si>
    <t>FGSG_06786</t>
  </si>
  <si>
    <t>XM_011328134.1</t>
  </si>
  <si>
    <t>GO:0005575(cellular_component);GO:0008831(dTDP-4-dehydrorhamnose reductase activity);GO:0045226(extracellular polysaccharide biosynthetic process)</t>
  </si>
  <si>
    <t>hypothetical protein FGSG_06786 [Fusarium graminearum PH-1]</t>
  </si>
  <si>
    <t>FGSG_04823</t>
  </si>
  <si>
    <t>XM_011324972.1</t>
  </si>
  <si>
    <t>GO:0005525(GTP binding);GO:0005575(cellular_component);GO:0008150(biological_process)</t>
  </si>
  <si>
    <t>hypothetical protein FGSG_04823 [Fusarium graminearum PH-1]</t>
  </si>
  <si>
    <t>FGSG_07637</t>
  </si>
  <si>
    <t>XM_011329122.1</t>
  </si>
  <si>
    <t>K01061</t>
  </si>
  <si>
    <t>EC:3.1.1.45</t>
  </si>
  <si>
    <t>hypothetical protein FGSG_07637 [Fusarium graminearum PH-1]</t>
  </si>
  <si>
    <t>FGSG_05367</t>
  </si>
  <si>
    <t>XM_011325589.1</t>
  </si>
  <si>
    <t>hypothetical protein FGSG_05367 [Fusarium graminearum PH-1]</t>
  </si>
  <si>
    <t>FGSG_11174</t>
  </si>
  <si>
    <t>XM_011326869.1</t>
  </si>
  <si>
    <t>GO:0003674(molecular_function);GO:0005575(cellular_component);GO:0006629(lipid metabolic process);GO:0008152(metabolic process)</t>
  </si>
  <si>
    <t>hypothetical protein FGSG_11174 [Fusarium graminearum PH-1]</t>
  </si>
  <si>
    <t>FGSG_12523</t>
  </si>
  <si>
    <t>XM_011324424.1</t>
  </si>
  <si>
    <t>hypothetical protein FGSG_12523 [Fusarium graminearum PH-1]</t>
  </si>
  <si>
    <t>FGSG_04487</t>
  </si>
  <si>
    <t>XM_011322806.1</t>
  </si>
  <si>
    <t>GO:0000329(fungal-type vacuole membrane);GO:0016021(integral component of membrane);GO:0022857(transmembrane transporter activity);GO:0055085(transmembrane transport)</t>
  </si>
  <si>
    <t>hypothetical protein FGSG_04487 [Fusarium graminearum PH-1]</t>
  </si>
  <si>
    <t>FGSG_03307</t>
  </si>
  <si>
    <t>XM_011324132.1</t>
  </si>
  <si>
    <t>hypothetical protein FGSG_03307 [Fusarium graminearum PH-1]</t>
  </si>
  <si>
    <t>FGSG_01156</t>
  </si>
  <si>
    <t>XM_011318622.1</t>
  </si>
  <si>
    <t>GO:0005643(nuclear pore)</t>
  </si>
  <si>
    <t>hypothetical protein FGSG_01156 [Fusarium graminearum PH-1]</t>
  </si>
  <si>
    <t>FGSG_11177</t>
  </si>
  <si>
    <t>XM_011326866.1</t>
  </si>
  <si>
    <t>hypothetical protein FGSG_11177 [Fusarium graminearum PH-1]</t>
  </si>
  <si>
    <t>FGSG_09970</t>
  </si>
  <si>
    <t>XM_011320579.1</t>
  </si>
  <si>
    <t>hypothetical protein FGSG_09970 [Fusarium graminearum PH-1]</t>
  </si>
  <si>
    <t>FGSG_01824</t>
  </si>
  <si>
    <t>XM_011319363.1</t>
  </si>
  <si>
    <t>hypothetical protein FGSG_01824 [Fusarium graminearum PH-1]</t>
  </si>
  <si>
    <t>FGSG_09396</t>
  </si>
  <si>
    <t>XM_011330047.1</t>
  </si>
  <si>
    <t>K13704</t>
  </si>
  <si>
    <t>EC:3.1.1.23</t>
  </si>
  <si>
    <t>hypothetical protein FGSG_09396 [Fusarium graminearum PH-1]</t>
  </si>
  <si>
    <t>FGSG_00382</t>
  </si>
  <si>
    <t>XM_011317742.1</t>
  </si>
  <si>
    <t>GO:0000795(synaptonemal complex);GO:0007131(reciprocal meiotic recombination)</t>
  </si>
  <si>
    <t>04136(Autophagy - other);04138(Autophagy - yeast);04139(Mitophagy - yeast)</t>
  </si>
  <si>
    <t>hypothetical protein FGSG_00382 [Fusarium graminearum PH-1]</t>
  </si>
  <si>
    <t>FGSG_11588</t>
  </si>
  <si>
    <t>XM_011324740.1</t>
  </si>
  <si>
    <t>GO:0009813(flavonoid biosynthetic process);GO:0016906(sterol 3-beta-glucosyltransferase activity);GO:0043231(intracellular membrane-bounded organelle);GO:0052696(flavonoid glucuronidation)</t>
  </si>
  <si>
    <t>hypothetical protein FGSG_11588 [Fusarium graminearum PH-1]</t>
  </si>
  <si>
    <t>FGSG_10005</t>
  </si>
  <si>
    <t>XM_011320625.1</t>
  </si>
  <si>
    <t>00440(Phosphonate and phosphinate metabolism);00564(Glycerophospholipid metabolism);01100(Metabolic pathways)</t>
  </si>
  <si>
    <t>K00968</t>
  </si>
  <si>
    <t>EC:2.7.7.15</t>
  </si>
  <si>
    <t>choline-phosphate cytidylyltransferase [Fusarium graminearum PH-1]</t>
  </si>
  <si>
    <t>FGSG_12608</t>
  </si>
  <si>
    <t>XM_011324913.1</t>
  </si>
  <si>
    <t>GO:0003674(molecular_function);GO:0016020(membrane);GO:0016021(integral component of membrane);GO:0016567(protein ubiquitination);GO:0035556(intracellular signal transduction)</t>
  </si>
  <si>
    <t>hypothetical protein FGSG_12608 [Fusarium graminearum PH-1]</t>
  </si>
  <si>
    <t>FGSG_09635</t>
  </si>
  <si>
    <t>XM_011329771.1</t>
  </si>
  <si>
    <t>GO:0003923(GPI-anchor transamidase activity);GO:0016255(attachment of GPI anchor to protein);GO:0034394(protein localization to cell surface);GO:0042765(GPI-anchor transamidase complex)</t>
  </si>
  <si>
    <t>00563(Glycosylphosphatidylinositol (GPI)-anchor biosynthesis);01100(Metabolic pathways)</t>
  </si>
  <si>
    <t>GPI-anchor transamidase precursor [Fusarium graminearum PH-1]</t>
  </si>
  <si>
    <t>FGSG_06342</t>
  </si>
  <si>
    <t>XM_011326697.1</t>
  </si>
  <si>
    <t>00072(Synthesis and degradation of ketone bodies);00280(Valine, leucine and isoleucine degradation);00650(Butanoate metabolism);01100(Metabolic pathways)</t>
  </si>
  <si>
    <t>K01027</t>
  </si>
  <si>
    <t>EC:2.8.3.5</t>
  </si>
  <si>
    <t>hypothetical protein FPSE_01151 [Fusarium pseudograminearum CS3096]</t>
  </si>
  <si>
    <t>FGSG_01988</t>
  </si>
  <si>
    <t>XM_011319550.1</t>
  </si>
  <si>
    <t>00350(Tyrosine metabolism);01100(Metabolic pathways);01110(Biosynthesis of secondary metabolites)</t>
  </si>
  <si>
    <t>K00505</t>
  </si>
  <si>
    <t>EC:1.14.18.1</t>
  </si>
  <si>
    <t>hypothetical protein FPSE_05743 [Fusarium pseudograminearum CS3096]</t>
  </si>
  <si>
    <t>FGSG_10095</t>
  </si>
  <si>
    <t>XM_011320729.1</t>
  </si>
  <si>
    <t>GO:0004674(protein serine/threonine kinase activity);GO:0005515(protein binding);GO:0005524(ATP binding);GO:0010389(regulation of G2/M transition of mitotic cell cycle);GO:0010972(negative regulation of G2/M transition of mitotic cell cycle);GO:0030427(site of polarized growth);GO:0031234(extrinsic component of cytoplasmic side of plasma membrane);GO:0032153(cell division site);GO:0034613(cellular protein localization);GO:0035839(non-growing cell tip);GO:0051285(cell cortex of cell tip);GO:0051286(cell tip);GO:0051519(activation of bipolar cell growth);GO:0072453(signal transduction involved in G2 cell size control checkpoint);GO:0120105(actomyosin contractile ring, intermediate layer);GO:1901981(phosphatidylinositol phosphate binding);GO:1903067(negative regulation of protein localization to cell tip);GO:1903077(negative regulation of protein localization to plasma membrane);GO:1903505(regulation of establishment of actomyosin contractile ring localization involved in mitotic cell cycle);GO:2000769(regulation of establishment or maintenance of cell polarity regulating cell shape)</t>
  </si>
  <si>
    <t>04111(Cell cycle - yeast)</t>
  </si>
  <si>
    <t>K18669</t>
  </si>
  <si>
    <t>EC:2.7.12.1</t>
  </si>
  <si>
    <t>hypothetical protein FGSG_10095 [Fusarium graminearum PH-1]</t>
  </si>
  <si>
    <t>FGSG_01141</t>
  </si>
  <si>
    <t>XM_011318606.1</t>
  </si>
  <si>
    <t>GO:0003842(1-pyrroline-5-carboxylate dehydrogenase activity);GO:0004029(aldehyde dehydrogenase (NAD) activity)</t>
  </si>
  <si>
    <t>00250(Alanine, aspartate and glutamate metabolism);00330(Arginine and proline metabolism);01100(Metabolic pathways)</t>
  </si>
  <si>
    <t>K00294</t>
  </si>
  <si>
    <t>EC:1.2.1.88</t>
  </si>
  <si>
    <t>delta-1-pyrroline-5-carboxylate dehydrogenase [Fusarium graminearum PH-1]</t>
  </si>
  <si>
    <t>FGSG_03319</t>
  </si>
  <si>
    <t>XM_011324118.1</t>
  </si>
  <si>
    <t>hypothetical protein FPSE_10435 [Fusarium pseudograminearum CS3096]</t>
  </si>
  <si>
    <t>FGSG_08131</t>
  </si>
  <si>
    <t>XM_011322383.1</t>
  </si>
  <si>
    <t>GO:0005575(cellular_component);GO:0045290(D-arabinose 1-dehydrogenase [NAD(P)+] activity);GO:0070485(dehydro-D-arabinono-1,4-lactone biosynthetic process)</t>
  </si>
  <si>
    <t>hypothetical protein FGSG_08131 [Fusarium graminearum PH-1]</t>
  </si>
  <si>
    <t>FGSG_12418</t>
  </si>
  <si>
    <t>XM_011323893.1</t>
  </si>
  <si>
    <t>hypothetical protein FGSG_12418 [Fusarium graminearum PH-1]</t>
  </si>
  <si>
    <t>FGSG_04177</t>
  </si>
  <si>
    <t>XM_011323150.1</t>
  </si>
  <si>
    <t>hypothetical protein FGSG_04177 [Fusarium graminearum PH-1]</t>
  </si>
  <si>
    <t>FGSG_05968</t>
  </si>
  <si>
    <t>XM_011326279.1</t>
  </si>
  <si>
    <t>GO:0000324(fungal-type vacuole);GO:0003674(molecular_function);GO:0005794(Golgi apparatus);GO:0005886(plasma membrane);GO:0006950(response to stress);GO:0016021(integral component of membrane);GO:0032153(cell division site);GO:0051286(cell tip);GO:0061091(regulation of phospholipid translocation)</t>
  </si>
  <si>
    <t>hypothetical protein FGSG_05968 [Fusarium graminearum PH-1]</t>
  </si>
  <si>
    <t>FGSG_08309</t>
  </si>
  <si>
    <t>XM_011322180.1</t>
  </si>
  <si>
    <t>GO:0005886(plasma membrane);GO:0008559(xenobiotic transmembrane transporting ATPase activity);GO:0016021(integral component of membrane);GO:0035376(sterol import);GO:0035690(cellular response to drug)</t>
  </si>
  <si>
    <t>hypothetical protein FGSG_08309 [Fusarium graminearum PH-1]</t>
  </si>
  <si>
    <t>FGSG_09834</t>
  </si>
  <si>
    <t>XM_011329548.1</t>
  </si>
  <si>
    <t>GO:0000287(magnesium ion binding);GO:0000949(aromatic amino acid family catabolic process to alcohol via Ehrlich pathway);GO:0004737(pyruvate decarboxylase activity);GO:0005634(nucleus);GO:0005829(cytosol);GO:0005886(plasma membrane);GO:0006559(L-phenylalanine catabolic process);GO:0006569(tryptophan catabolic process);GO:0009986(cell surface);GO:0030445(yeast-form cell wall);GO:0030446(hyphal cell wall);GO:0030976(thiamine pyrophosphate binding);GO:0043458(ethanol biosynthetic process involved in glucose fermentation to ethanol);GO:0097311(biofilm matrix)</t>
  </si>
  <si>
    <t>00010(Glycolysis / Gluconeogenesis);01100(Metabolic pathways);01110(Biosynthesis of secondary metabolites)</t>
  </si>
  <si>
    <t>K01568</t>
  </si>
  <si>
    <t>EC:4.1.1.1</t>
  </si>
  <si>
    <t>hypothetical protein FPSE_10350 [Fusarium pseudograminearum CS3096]</t>
  </si>
  <si>
    <t>FGSG_06195</t>
  </si>
  <si>
    <t>XM_011326535.1</t>
  </si>
  <si>
    <t>hypothetical protein FGSG_06195 [Fusarium graminearum PH-1]</t>
  </si>
  <si>
    <t>FGSG_11033</t>
  </si>
  <si>
    <t>XM_011327026.1</t>
  </si>
  <si>
    <t>hypothetical protein FGSG_11033 [Fusarium graminearum PH-1]</t>
  </si>
  <si>
    <t>FGSG_00591</t>
  </si>
  <si>
    <t>XM_011317976.1</t>
  </si>
  <si>
    <t>hypothetical protein FGSG_00591 [Fusarium graminearum PH-1]</t>
  </si>
  <si>
    <t>FGSG_05625</t>
  </si>
  <si>
    <t>XM_011325885.1</t>
  </si>
  <si>
    <t>GO:0005525(GTP binding);GO:0005622(intracellular);GO:0007264(small GTPase mediated signal transduction)</t>
  </si>
  <si>
    <t>hypothetical protein FPSE_06218 [Fusarium pseudograminearum CS3096]</t>
  </si>
  <si>
    <t>FGSG_04448</t>
  </si>
  <si>
    <t>XM_011322852.1</t>
  </si>
  <si>
    <t>hypothetical protein FGSG_04448 [Fusarium graminearum PH-1]</t>
  </si>
  <si>
    <t>FGSG_08207</t>
  </si>
  <si>
    <t>XM_011322298.1</t>
  </si>
  <si>
    <t>GO:0016709(oxidoreductase activity, acting on paired donors, with incorporation or reduction of molecular oxygen, NAD(P)H as one donor, and incorporation of one atom of oxygen);GO:0020037(heme binding);GO:0043231(intracellular membrane-bounded organelle);GO:0044281(small molecule metabolic process);GO:0044550(secondary metabolite biosynthetic process)</t>
  </si>
  <si>
    <t>hypothetical protein FGSG_08207 [Fusarium graminearum PH-1]</t>
  </si>
  <si>
    <t>FGSG_08359</t>
  </si>
  <si>
    <t>XM_011322119.1</t>
  </si>
  <si>
    <t>hypothetical protein FG05_08359, partial [Fusarium graminearum]</t>
  </si>
  <si>
    <t>FGSG_04196</t>
  </si>
  <si>
    <t>XM_011323131.1</t>
  </si>
  <si>
    <t>GO:0004029(aldehyde dehydrogenase (NAD) activity);GO:0004777(succinate-semialdehyde dehydrogenase (NAD+) activity);GO:0009013(succinate-semialdehyde dehydrogenase [NAD(P)+] activity)</t>
  </si>
  <si>
    <t>00250(Alanine, aspartate and glutamate metabolism);00310(Lysine degradation);00350(Tyrosine metabolism);00650(Butanoate metabolism);00760(Nicotinate and nicotinamide metabolism);01100(Metabolic pathways)</t>
  </si>
  <si>
    <t>K00135</t>
  </si>
  <si>
    <t>EC:1.2.1.16;EC:1.2.1.20;EC:1.2.1.79</t>
  </si>
  <si>
    <t>succinate-semialdehyde dehydrogenase [Fusarium graminearum PH-1]</t>
  </si>
  <si>
    <t>FGSG_09455</t>
  </si>
  <si>
    <t>XM_011329970.1</t>
  </si>
  <si>
    <t>hypothetical protein FGSG_09455 [Fusarium graminearum PH-1]</t>
  </si>
  <si>
    <t>FGSG_02315</t>
  </si>
  <si>
    <t>XM_011319922.1</t>
  </si>
  <si>
    <t>GO:0003824(catalytic activity);GO:0009405(pathogenesis);GO:0009847(spore germination);GO:0031177(phosphopantetheine binding);GO:0031410(cytoplasmic vesicle);GO:0031505(fungal-type cell wall organization);GO:0035690(cellular response to drug);GO:1900557(emericellamide biosynthetic process);GO:1900772(fumitremorgin B biosynthetic process);GO:1900781(fumiquinazoline C biosynthetic process);GO:1900805(brevianamide F biosynthetic process);GO:1900809(fumigaclavine C biosynthetic process)</t>
  </si>
  <si>
    <t>hypothetical protein FGSG_02315 [Fusarium graminearum PH-1]</t>
  </si>
  <si>
    <t>FGSG_12019</t>
  </si>
  <si>
    <t>XM_011319379.1</t>
  </si>
  <si>
    <t>hypothetical protein FLAG1_06841 [Fusarium langsethiae]</t>
  </si>
  <si>
    <t>FGSG_09820</t>
  </si>
  <si>
    <t>XM_011329564.1</t>
  </si>
  <si>
    <t>GO:0000097(sulfur amino acid biosynthetic process);GO:0005829(cytosol);GO:0017172(cysteine dioxygenase activity);GO:0019451(L-cysteine catabolic process to pyruvate, using cysteine dioxygenase);GO:0042412(taurine biosynthetic process)</t>
  </si>
  <si>
    <t>00270(Cysteine and methionine metabolism);00430(Taurine and hypotaurine metabolism);01100(Metabolic pathways)</t>
  </si>
  <si>
    <t>K00456</t>
  </si>
  <si>
    <t>EC:1.13.11.20</t>
  </si>
  <si>
    <t>cysteine dioxygenase [Fusarium graminearum PH-1]</t>
  </si>
  <si>
    <t>FGSG_04181</t>
  </si>
  <si>
    <t>XM_011323146.1</t>
  </si>
  <si>
    <t>GO:0000166(nucleotide binding);GO:0003746(translation elongation factor activity);GO:0005524(ATP binding);GO:0005886(plasma membrane);GO:0006414(translational elongation);GO:0009986(cell surface);GO:0016887(ATPase activity);GO:0022626(cytosolic ribosome);GO:0030445(yeast-form cell wall)</t>
  </si>
  <si>
    <t>elongation factor 3 [Fusarium graminearum PH-1]</t>
  </si>
  <si>
    <t>FGSG_08636</t>
  </si>
  <si>
    <t>XM_011321805.1</t>
  </si>
  <si>
    <t>GO:0005576(extracellular region);GO:0010181(FMN binding);GO:0016491(oxidoreductase activity);GO:0055114(oxidation-reduction process)</t>
  </si>
  <si>
    <t>hypothetical protein FGSG_08636 [Fusarium graminearum PH-1]</t>
  </si>
  <si>
    <t>FGSG_01031</t>
  </si>
  <si>
    <t>XM_011318483.1</t>
  </si>
  <si>
    <t>hypothetical protein FGSG_01031 [Fusarium graminearum PH-1]</t>
  </si>
  <si>
    <t>FGSG_03927</t>
  </si>
  <si>
    <t>XM_011323439.1</t>
  </si>
  <si>
    <t>hypothetical protein FGSG_03927 [Fusarium graminearum PH-1]</t>
  </si>
  <si>
    <t>FGSG_07325</t>
  </si>
  <si>
    <t>XM_011328772.1</t>
  </si>
  <si>
    <t>K05665</t>
  </si>
  <si>
    <t>EC:7.6.2.3</t>
  </si>
  <si>
    <t>hypothetical protein FGSG_07325 [Fusarium graminearum PH-1]</t>
  </si>
  <si>
    <t>FGSG_12712</t>
  </si>
  <si>
    <t>XM_011325530.1</t>
  </si>
  <si>
    <t>hypothetical protein FGSG_12712 [Fusarium graminearum PH-1]</t>
  </si>
  <si>
    <t>FGSG_05092</t>
  </si>
  <si>
    <t>XM_011325284.1</t>
  </si>
  <si>
    <t>GO:0005774(vacuolar membrane);GO:0015140(malate transmembrane transporter activity)</t>
  </si>
  <si>
    <t>hypothetical protein FGSG_05092 [Fusarium graminearum PH-1]</t>
  </si>
  <si>
    <t>FGSG_01890</t>
  </si>
  <si>
    <t>XM_011319437.1</t>
  </si>
  <si>
    <t>GO:0000149(SNARE binding);GO:0005484(SNAP receptor activity);GO:0006886(intracellular protein transport);GO:0006906(vesicle fusion);GO:0012505(endomembrane system);GO:0016021(integral component of membrane);GO:0031201(SNARE complex);GO:0048278(vesicle docking)</t>
  </si>
  <si>
    <t>hypothetical protein FGSG_01890 [Fusarium graminearum PH-1]</t>
  </si>
  <si>
    <t>FGSG_08704</t>
  </si>
  <si>
    <t>XM_011321728.1</t>
  </si>
  <si>
    <t>hypothetical protein FGSG_08704 [Fusarium graminearum PH-1]</t>
  </si>
  <si>
    <t>FGSG_07913</t>
  </si>
  <si>
    <t>XM_011329448.1</t>
  </si>
  <si>
    <t>hypothetical protein FPOA_10857 [Fusarium poae]</t>
  </si>
  <si>
    <t>FGSG_06524</t>
  </si>
  <si>
    <t>XM_011327832.1</t>
  </si>
  <si>
    <t>hypothetical protein FGSG_06524 [Fusarium graminearum PH-1]</t>
  </si>
  <si>
    <t>FGSG_08738</t>
  </si>
  <si>
    <t>XM_011321688.1</t>
  </si>
  <si>
    <t>hypothetical protein FGSG_08738 [Fusarium graminearum PH-1]</t>
  </si>
  <si>
    <t>FGSG_12528</t>
  </si>
  <si>
    <t>XM_011324445.1</t>
  </si>
  <si>
    <t>hypothetical protein FGSG_12528 [Fusarium graminearum PH-1]</t>
  </si>
  <si>
    <t>FGSG_10938</t>
  </si>
  <si>
    <t>XM_011327135.1</t>
  </si>
  <si>
    <t>hypothetical protein FGSG_10938 [Fusarium graminearum PH-1]</t>
  </si>
  <si>
    <t>FGSG_03414</t>
  </si>
  <si>
    <t>XM_011324006.1</t>
  </si>
  <si>
    <t>GO:0004047(aminomethyltransferase activity);GO:0005737(cytoplasm);GO:0006546(glycine catabolic process);GO:0016491(oxidoreductase activity);GO:0055114(oxidation-reduction process)</t>
  </si>
  <si>
    <t>K00309</t>
  </si>
  <si>
    <t>EC:1.5.3.10</t>
  </si>
  <si>
    <t>hypothetical protein FGSG_03414 [Fusarium graminearum PH-1]</t>
  </si>
  <si>
    <t>FGSG_09297</t>
  </si>
  <si>
    <t>XM_011330163.1</t>
  </si>
  <si>
    <t>GO:0003674(molecular_function);GO:0016020(membrane);GO:0055085(transmembrane transport)</t>
  </si>
  <si>
    <t>hypothetical protein FGSG_09297 [Fusarium graminearum PH-1]</t>
  </si>
  <si>
    <t>FGSG_09513</t>
  </si>
  <si>
    <t>XM_011329903.1</t>
  </si>
  <si>
    <t>GO:0004672(protein kinase activity);GO:0005524(ATP binding);GO:0005829(cytosol);GO:0006468(protein phosphorylation);GO:0030136(clathrin-coated vesicle);GO:1904262(negative regulation of TORC1 signaling)</t>
  </si>
  <si>
    <t>hypothetical protein FGSG_09513 [Fusarium graminearum PH-1]</t>
  </si>
  <si>
    <t>FGSG_08946</t>
  </si>
  <si>
    <t>XM_011321446.1</t>
  </si>
  <si>
    <t>xylosidase/arabinosidase [Fusarium graminearum PH-1]</t>
  </si>
  <si>
    <t>FGSG_12794</t>
  </si>
  <si>
    <t>XM_011325999.1</t>
  </si>
  <si>
    <t>hypothetical protein FGSG_12794 [Fusarium graminearum PH-1]</t>
  </si>
  <si>
    <t>FGSG_00563</t>
  </si>
  <si>
    <t>XM_011317942.1</t>
  </si>
  <si>
    <t>hypothetical protein FGSG_00563 [Fusarium graminearum PH-1]</t>
  </si>
  <si>
    <t>FGSG_02966</t>
  </si>
  <si>
    <t>XM_011324527.1</t>
  </si>
  <si>
    <t>hypothetical protein FGSG_02966 [Fusarium graminearum PH-1]</t>
  </si>
  <si>
    <t>FGSG_10549</t>
  </si>
  <si>
    <t>XM_011321245.1</t>
  </si>
  <si>
    <t>FGSG_03517</t>
  </si>
  <si>
    <t>XM_011323890.1</t>
  </si>
  <si>
    <t>hypothetical protein FGSG_03517 [Fusarium graminearum PH-1]</t>
  </si>
  <si>
    <t>FGSG_00331</t>
  </si>
  <si>
    <t>XM_011317679.1</t>
  </si>
  <si>
    <t>hypothetical protein FGSG_00331 [Fusarium graminearum PH-1]</t>
  </si>
  <si>
    <t>FGSG_06571</t>
  </si>
  <si>
    <t>XM_011327884.1</t>
  </si>
  <si>
    <t>GO:0003674(molecular_function);GO:0005737(cytoplasm);GO:0008150(biological_process)</t>
  </si>
  <si>
    <t>coiled-coil domain-containing protein 25 [Fusarium graminearum PH-1]</t>
  </si>
  <si>
    <t>FGSG_08969</t>
  </si>
  <si>
    <t>XM_011330539.1</t>
  </si>
  <si>
    <t>hypothetical protein FGSG_08969 [Fusarium graminearum PH-1]</t>
  </si>
  <si>
    <t>FGSG_07546</t>
  </si>
  <si>
    <t>XM_011329022.1</t>
  </si>
  <si>
    <t>hypothetical protein FPSE_10589 [Fusarium pseudograminearum CS3096]</t>
  </si>
  <si>
    <t>FGSG_03083</t>
  </si>
  <si>
    <t>XM_011324390.1</t>
  </si>
  <si>
    <t>hypothetical protein FGSG_03083 [Fusarium graminearum PH-1]</t>
  </si>
  <si>
    <t>FGSG_04042</t>
  </si>
  <si>
    <t>XM_011323309.1</t>
  </si>
  <si>
    <t>GO:0003674(molecular_function);GO:0008150(biological_process);GO:0016020(membrane);GO:0032153(cell division site);GO:0051286(cell tip)</t>
  </si>
  <si>
    <t>hypothetical protein FGSG_04042 [Fusarium graminearum PH-1]</t>
  </si>
  <si>
    <t>FGSG_02029</t>
  </si>
  <si>
    <t>XM_011319599.1</t>
  </si>
  <si>
    <t>K04649</t>
  </si>
  <si>
    <t>ubiquitin-conjugating enzyme E2-24 kDa [Fusarium graminearum PH-1]</t>
  </si>
  <si>
    <t>FGSG_06257</t>
  </si>
  <si>
    <t>XM_011326605.1</t>
  </si>
  <si>
    <t>00010(Glycolysis / Gluconeogenesis);01100(Metabolic pathways);01110(Biosynthesis of secondary metabolites);01200(Carbon metabolism);01230(Biosynthesis of amino acids)</t>
  </si>
  <si>
    <t>K00134</t>
  </si>
  <si>
    <t>EC:1.2.1.12</t>
  </si>
  <si>
    <t>glyceraldehyde-3-phosphate dehydrogenase [Fusarium graminearum PH-1]</t>
  </si>
  <si>
    <t>FGSG_07278</t>
  </si>
  <si>
    <t>XM_011328717.1</t>
  </si>
  <si>
    <t>GO:0003674(molecular_function);GO:0005829(cytosol);GO:0008150(biological_process)</t>
  </si>
  <si>
    <t>hypothetical protein FGSG_07278 [Fusarium graminearum PH-1]</t>
  </si>
  <si>
    <t>FGSG_06332</t>
  </si>
  <si>
    <t>XM_011326687.1</t>
  </si>
  <si>
    <t>hypothetical protein FGSG_06332 [Fusarium graminearum PH-1]</t>
  </si>
  <si>
    <t>FGSG_06771</t>
  </si>
  <si>
    <t>XM_011328118.1</t>
  </si>
  <si>
    <t>multidrug resistance protein 1 [Fusarium graminearum PH-1]</t>
  </si>
  <si>
    <t>FGSG_07413</t>
  </si>
  <si>
    <t>XM_011328880.1</t>
  </si>
  <si>
    <t>K15710</t>
  </si>
  <si>
    <t>EC:2.3.2.27</t>
  </si>
  <si>
    <t>hypothetical protein FGSG_07413 [Fusarium graminearum PH-1]</t>
  </si>
  <si>
    <t>FGSG_08101</t>
  </si>
  <si>
    <t>XM_011322416.1</t>
  </si>
  <si>
    <t>hypothetical protein FGSG_08101 [Fusarium graminearum PH-1]</t>
  </si>
  <si>
    <t>FGSG_02019</t>
  </si>
  <si>
    <t>XM_011319589.1</t>
  </si>
  <si>
    <t>00561(Glycerolipid metabolism);00564(Glycerophospholipid metabolism);01110(Biosynthesis of secondary metabolites)</t>
  </si>
  <si>
    <t>K18693</t>
  </si>
  <si>
    <t>EC:3.1.3.4;EC:3.1.3.81</t>
  </si>
  <si>
    <t>hypothetical protein FGSG_02019 [Fusarium graminearum PH-1]</t>
  </si>
  <si>
    <t>FGSG_07383</t>
  </si>
  <si>
    <t>XM_011328846.1</t>
  </si>
  <si>
    <t>hypothetical protein FGSG_07383 [Fusarium graminearum PH-1]</t>
  </si>
  <si>
    <t>FGSG_01293</t>
  </si>
  <si>
    <t>XM_011318773.1</t>
  </si>
  <si>
    <t>hypothetical protein FGSG_01293 [Fusarium graminearum PH-1]</t>
  </si>
  <si>
    <t>FGSG_10695</t>
  </si>
  <si>
    <t>XM_011321403.1</t>
  </si>
  <si>
    <t>hypothetical protein FGSG_10695 [Fusarium graminearum PH-1]</t>
  </si>
  <si>
    <t>FGSG_02585</t>
  </si>
  <si>
    <t>XM_011320224.1</t>
  </si>
  <si>
    <t>hypothetical protein FGSG_02585 [Fusarium graminearum PH-1]</t>
  </si>
  <si>
    <t>FGSG_10764</t>
  </si>
  <si>
    <t>XM_011327339.1</t>
  </si>
  <si>
    <t>GO:0003674(molecular_function);GO:0005876(spindle microtubule);GO:0008608(attachment of spindle microtubules to kinetochore);GO:0042729(DASH complex)</t>
  </si>
  <si>
    <t>hypothetical protein FGSG_10764 [Fusarium graminearum PH-1]</t>
  </si>
  <si>
    <t>FGSG_08503</t>
  </si>
  <si>
    <t>XM_011321955.1</t>
  </si>
  <si>
    <t>GO:0003824(catalytic activity);GO:0005634(nucleus);GO:0005886(plasma membrane);GO:0009787(regulation of abscisic acid-activated signaling pathway);GO:0010231(maintenance of seed dormancy);GO:0010427(abscisic acid binding);GO:0019898(extrinsic component of membrane)</t>
  </si>
  <si>
    <t>hypothetical protein FGSG_08503 [Fusarium graminearum PH-1]</t>
  </si>
  <si>
    <t>FGSG_02572</t>
  </si>
  <si>
    <t>XM_011320208.1</t>
  </si>
  <si>
    <t>hypothetical protein FPSE_08690 [Fusarium pseudograminearum CS3096]</t>
  </si>
  <si>
    <t>FGSG_01798</t>
  </si>
  <si>
    <t>XM_011319336.1</t>
  </si>
  <si>
    <t>hypothetical protein FGSG_01798 [Fusarium graminearum PH-1]</t>
  </si>
  <si>
    <t>FGSG_08350</t>
  </si>
  <si>
    <t>XM_011322131.1</t>
  </si>
  <si>
    <t>GO:0003824(catalytic activity);GO:0004372(glycine hydroxymethyltransferase activity);GO:0005739(mitochondrion);GO:0006544(glycine metabolic process);GO:0006545(glycine biosynthetic process);GO:0006563(L-serine metabolic process);GO:0030170(pyridoxal phosphate binding);GO:0035999(tetrahydrofolate interconversion)</t>
  </si>
  <si>
    <t>FGSG_06077</t>
  </si>
  <si>
    <t>XM_011326398.1</t>
  </si>
  <si>
    <t>hypothetical protein FGSG_06077 [Fusarium graminearum PH-1]</t>
  </si>
  <si>
    <t>FGSG_05654</t>
  </si>
  <si>
    <t>XM_011325916.1</t>
  </si>
  <si>
    <t>GO:0003674(molecular_function);GO:0005575(cellular_component);GO:0009405(pathogenesis);GO:0009847(spore germination);GO:0030437(ascospore formation);GO:0048315(conidium formation)</t>
  </si>
  <si>
    <t>hypothetical protein FGSG_05654 [Fusarium graminearum PH-1]</t>
  </si>
  <si>
    <t>FGSG_11233</t>
  </si>
  <si>
    <t>XM_011326800.1</t>
  </si>
  <si>
    <t>hypothetical protein FGSG_11233 [Fusarium graminearum PH-1]</t>
  </si>
  <si>
    <t>FGSG_00714</t>
  </si>
  <si>
    <t>XM_011318118.1</t>
  </si>
  <si>
    <t>GO:0003674(molecular_function);GO:0005794(Golgi apparatus);GO:0008150(biological_process)</t>
  </si>
  <si>
    <t>hypothetical protein FGSG_00714 [Fusarium graminearum PH-1]</t>
  </si>
  <si>
    <t>FGSG_05661</t>
  </si>
  <si>
    <t>XM_011325926.1</t>
  </si>
  <si>
    <t>hypothetical protein FGSG_05661 [Fusarium graminearum PH-1]</t>
  </si>
  <si>
    <t>FGSG_08635</t>
  </si>
  <si>
    <t>XM_011321806.1</t>
  </si>
  <si>
    <t>serine/threonine-protein kinase sid2 [Fusarium graminearum PH-1]</t>
  </si>
  <si>
    <t>FGSG_02030</t>
  </si>
  <si>
    <t>XM_011319600.1</t>
  </si>
  <si>
    <t>GO:0004775(succinate-CoA ligase (ADP-forming) activity);GO:0004776(succinate-CoA ligase (GDP-forming) activity);GO:0005759(mitochondrial matrix);GO:0005829(cytosol);GO:0006099(tricarboxylic acid cycle);GO:0006104(succinyl-CoA metabolic process);GO:0006105(succinate metabolic process);GO:0009142(nucleoside triphosphate biosynthetic process)</t>
  </si>
  <si>
    <t>00020(Citrate cycle (TCA cycle));00640(Propanoate metabolism);01100(Metabolic pathways);01110(Biosynthesis of secondary metabolites);01200(Carbon metabolism)</t>
  </si>
  <si>
    <t>K01899</t>
  </si>
  <si>
    <t>EC:6.2.1.4;EC:6.2.1.5</t>
  </si>
  <si>
    <t>hypothetical protein FPSE_05121 [Fusarium pseudograminearum CS3096]</t>
  </si>
  <si>
    <t>FGSG_12004</t>
  </si>
  <si>
    <t>XM_011319283.1</t>
  </si>
  <si>
    <t>hypothetical protein FGSG_12004 [Fusarium graminearum PH-1]</t>
  </si>
  <si>
    <t>FGSG_10396</t>
  </si>
  <si>
    <t>XM_011321064.1</t>
  </si>
  <si>
    <t>FGSG_09814</t>
  </si>
  <si>
    <t>XM_011329570.1</t>
  </si>
  <si>
    <t>hypothetical protein FGSG_09814 [Fusarium graminearum PH-1]</t>
  </si>
  <si>
    <t>FGSG_13148</t>
  </si>
  <si>
    <t>XM_011328899.1</t>
  </si>
  <si>
    <t>hypothetical protein FGSG_13148 [Fusarium graminearum PH-1]</t>
  </si>
  <si>
    <t>FGSG_12020</t>
  </si>
  <si>
    <t>XM_011319384.1</t>
  </si>
  <si>
    <t>hypothetical protein FGSG_12020 [Fusarium graminearum PH-1]</t>
  </si>
  <si>
    <t>FGSG_05278</t>
  </si>
  <si>
    <t>XM_011325487.1</t>
  </si>
  <si>
    <t>00230(Purine metabolism);00250(Alanine, aspartate and glutamate metabolism);01100(Metabolic pathways);01110(Biosynthesis of secondary metabolites)</t>
  </si>
  <si>
    <t>K00764</t>
  </si>
  <si>
    <t>EC:2.4.2.14</t>
  </si>
  <si>
    <t>amidophosphoribosyltransferase [Fusarium graminearum PH-1]</t>
  </si>
  <si>
    <t>FGSG_02565</t>
  </si>
  <si>
    <t>XM_011320201.1</t>
  </si>
  <si>
    <t>hypothetical protein FGSG_02565 [Fusarium graminearum PH-1]</t>
  </si>
  <si>
    <t>FGSG_04693</t>
  </si>
  <si>
    <t>XM_011324823.1</t>
  </si>
  <si>
    <t>hypothetical protein FGSG_04693 [Fusarium graminearum PH-1]</t>
  </si>
  <si>
    <t>FGSG_13613</t>
  </si>
  <si>
    <t>XM_011329804.1</t>
  </si>
  <si>
    <t>hypothetical protein FGSG_13613 [Fusarium graminearum PH-1]</t>
  </si>
  <si>
    <t>FGSG_09819</t>
  </si>
  <si>
    <t>XM_011329565.1</t>
  </si>
  <si>
    <t>hypothetical protein FGSG_09819 [Fusarium graminearum PH-1]</t>
  </si>
  <si>
    <t>FGSG_01354</t>
  </si>
  <si>
    <t>XM_011318843.1</t>
  </si>
  <si>
    <t>GO:0004402(histone acetyltransferase activity);GO:0005829(cytosol);GO:0006281(DNA repair);GO:0008270(zinc ion binding);GO:0032777(Piccolo NuA4 histone acetyltransferase complex);GO:0035064(methylated histone binding);GO:0036180(filamentous growth of a population of unicellular organisms in response to biotic stimulus);GO:0043967(histone H4 acetylation);GO:0071216(cellular response to biotic stimulus);GO:1900404(positive regulation of DNA repair by positive regulation of transcription from RNA polymerase II promoter);GO:2000873(regulation of histone H4 acetylation involved in response to DNA damage stimulus)</t>
  </si>
  <si>
    <t>hypothetical protein FG05_01354 [Fusarium graminearum]</t>
  </si>
  <si>
    <t>FGSG_04558</t>
  </si>
  <si>
    <t>XM_011322726.1</t>
  </si>
  <si>
    <t>00910(Nitrogen metabolism);01100(Metabolic pathways)</t>
  </si>
  <si>
    <t>K01673</t>
  </si>
  <si>
    <t>EC:4.2.1.1</t>
  </si>
  <si>
    <t>carbonic anhydrase [Fusarium sporotrichioides]</t>
  </si>
  <si>
    <t>FGSG_08623</t>
  </si>
  <si>
    <t>XM_011321819.1</t>
  </si>
  <si>
    <t>K01210</t>
  </si>
  <si>
    <t>EC:3.2.1.58</t>
  </si>
  <si>
    <t>hypothetical protein FGSG_08623 [Fusarium graminearum PH-1]</t>
  </si>
  <si>
    <t>FGSG_08713</t>
  </si>
  <si>
    <t>XM_011321717.1</t>
  </si>
  <si>
    <t>GO:0000783(nuclear telomere cap complex);GO:0003691(double-stranded telomeric DNA binding);GO:0031627(telomeric loop formation)</t>
  </si>
  <si>
    <t>hypothetical protein FGSG_08713 [Fusarium graminearum PH-1]</t>
  </si>
  <si>
    <t>FGSG_08638</t>
  </si>
  <si>
    <t>XM_011321802.1</t>
  </si>
  <si>
    <t>GO:0005737(cytoplasm);GO:0043087(regulation of GTPase activity)</t>
  </si>
  <si>
    <t>hypothetical protein FGSG_08638 [Fusarium graminearum PH-1]</t>
  </si>
  <si>
    <t>FGSG_02981</t>
  </si>
  <si>
    <t>XM_011324510.1</t>
  </si>
  <si>
    <t>hypothetical protein FGSG_02981 [Fusarium graminearum PH-1]</t>
  </si>
  <si>
    <t>FGSG_12677</t>
  </si>
  <si>
    <t>XM_011325255.1</t>
  </si>
  <si>
    <t>GO:0000151(ubiquitin ligase complex);GO:0000209(protein polyubiquitination);GO:0005737(cytoplasm);GO:0031624(ubiquitin conjugating enzyme binding);GO:0032436(positive regulation of proteasomal ubiquitin-dependent protein catabolic process);GO:0061630(ubiquitin protein ligase activity)</t>
  </si>
  <si>
    <t>hypothetical protein FGSG_12677 [Fusarium graminearum PH-1]</t>
  </si>
  <si>
    <t>FGSG_01843</t>
  </si>
  <si>
    <t>XM_011319386.1</t>
  </si>
  <si>
    <t>hypothetical protein FGSG_01843 [Fusarium graminearum PH-1]</t>
  </si>
  <si>
    <t>FGSG_04957</t>
  </si>
  <si>
    <t>XM_011325126.1</t>
  </si>
  <si>
    <t>GO:0001406(glycerophosphodiester transmembrane transporter activity);GO:0001407(glycerophosphodiester transmembrane transport);GO:0005887(integral component of plasma membrane)</t>
  </si>
  <si>
    <t>hypothetical protein FGSG_04957 [Fusarium graminearum PH-1]</t>
  </si>
  <si>
    <t>FGSG_03802</t>
  </si>
  <si>
    <t>XM_011323583.1</t>
  </si>
  <si>
    <t>GO:0004364(glutathione transferase activity);GO:0004602(glutathione peroxidase activity);GO:0005622(intracellular);GO:0008150(biological_process)</t>
  </si>
  <si>
    <t>00480(Glutathione metabolism);00590(Arachidonic acid metabolism);01100(Metabolic pathways)</t>
  </si>
  <si>
    <t>K04097</t>
  </si>
  <si>
    <t>EC:2.5.1.18;EC:5.3.99.2</t>
  </si>
  <si>
    <t>hypothetical protein FGSG_03802 [Fusarium graminearum PH-1]</t>
  </si>
  <si>
    <t>FGSG_10790</t>
  </si>
  <si>
    <t>XM_011327310.1</t>
  </si>
  <si>
    <t>hypothetical protein FGSG_10790 [Fusarium graminearum PH-1]</t>
  </si>
  <si>
    <t>FGSG_05912</t>
  </si>
  <si>
    <t>XM_011326219.1</t>
  </si>
  <si>
    <t>GO:0004496(mevalonate kinase activity);GO:0005524(ATP binding);GO:0005634(nucleus);GO:0005829(cytosol);GO:0006696(ergosterol biosynthetic process);GO:0010142(farnesyl diphosphate biosynthetic process, mevalonate pathway);GO:0019287(isopentenyl diphosphate biosynthetic process, mevalonate pathway)</t>
  </si>
  <si>
    <t>00900(Terpenoid backbone biosynthesis);01100(Metabolic pathways);01110(Biosynthesis of secondary metabolites);04146(Peroxisome)</t>
  </si>
  <si>
    <t>K00869</t>
  </si>
  <si>
    <t>EC:2.7.1.36</t>
  </si>
  <si>
    <t>hypothetical protein FGSG_05912 [Fusarium graminearum PH-1]</t>
  </si>
  <si>
    <t>FGSG_03555</t>
  </si>
  <si>
    <t>XM_011323851.1</t>
  </si>
  <si>
    <t>GO:0005575(cellular_component);GO:0006629(lipid metabolic process);GO:0008081(phosphoric diester hydrolase activity)</t>
  </si>
  <si>
    <t>hypothetical protein FGSG_03555 [Fusarium graminearum PH-1]</t>
  </si>
  <si>
    <t>FGSG_04492</t>
  </si>
  <si>
    <t>XM_011322799.1</t>
  </si>
  <si>
    <t>hypothetical protein FGSG_04492 [Fusarium graminearum PH-1]</t>
  </si>
  <si>
    <t>FGSG_07926</t>
  </si>
  <si>
    <t>XM_011329463.1</t>
  </si>
  <si>
    <t>K16055</t>
  </si>
  <si>
    <t>EC:2.4.1.15;EC:3.1.3.12</t>
  </si>
  <si>
    <t>hypothetical protein FGSG_07926 [Fusarium graminearum PH-1]</t>
  </si>
  <si>
    <t>FGSG_01324</t>
  </si>
  <si>
    <t>XM_011318809.1</t>
  </si>
  <si>
    <t>hypothetical protein FGSG_01324 [Fusarium graminearum PH-1]</t>
  </si>
  <si>
    <t>FGSG_06885</t>
  </si>
  <si>
    <t>XM_011328245.1</t>
  </si>
  <si>
    <t>GO:0003674(molecular_function);GO:0007165(signal transduction);GO:0008150(biological_process)</t>
  </si>
  <si>
    <t>hypothetical protein FGSG_06885 [Fusarium graminearum PH-1]</t>
  </si>
  <si>
    <t>FGSG_06412</t>
  </si>
  <si>
    <t>XM_011326774.1</t>
  </si>
  <si>
    <t>hypothetical protein FGSG_06412 [Fusarium graminearum PH-1]</t>
  </si>
  <si>
    <t>FGSG_01977</t>
  </si>
  <si>
    <t>XM_011319537.1</t>
  </si>
  <si>
    <t>hypothetical protein FGSG_01977 [Fusarium graminearum PH-1]</t>
  </si>
  <si>
    <t>FGSG_05664</t>
  </si>
  <si>
    <t>XM_011325930.1</t>
  </si>
  <si>
    <t>hypothetical protein FGSG_05664 [Fusarium graminearum PH-1]</t>
  </si>
  <si>
    <t>FGSG_09425</t>
  </si>
  <si>
    <t>XM_011330013.1</t>
  </si>
  <si>
    <t>GO:0000009(alpha-1,6-mannosyltransferase activity);GO:0000136(alpha-1,6-mannosyltransferase complex);GO:0006491(N-glycan processing)</t>
  </si>
  <si>
    <t>00513(Various types of N-glycan biosynthesis);01100(Metabolic pathways)</t>
  </si>
  <si>
    <t>K05528</t>
  </si>
  <si>
    <t>EC:2.4.1.232</t>
  </si>
  <si>
    <t>hypothetical protein FGSG_09425 [Fusarium graminearum PH-1]</t>
  </si>
  <si>
    <t>FGSG_07890</t>
  </si>
  <si>
    <t>XM_011329420.1</t>
  </si>
  <si>
    <t>GO:0003674(molecular_function);GO:0005575(cellular_component);GO:0006633(fatty acid biosynthetic process)</t>
  </si>
  <si>
    <t>01040(Biosynthesis of unsaturated fatty acids);01100(Metabolic pathways);01212(Fatty acid metabolism)</t>
  </si>
  <si>
    <t>K22993</t>
  </si>
  <si>
    <t>EC:1.14.19.6</t>
  </si>
  <si>
    <t>hypothetical protein FPSE_11043 [Fusarium pseudograminearum CS3096]</t>
  </si>
  <si>
    <t>FGSG_06440</t>
  </si>
  <si>
    <t>XM_011327736.1</t>
  </si>
  <si>
    <t>hypothetical protein FGSG_06440 [Fusarium graminearum PH-1]</t>
  </si>
  <si>
    <t>FGSG_09457</t>
  </si>
  <si>
    <t>XM_011329967.1</t>
  </si>
  <si>
    <t>hypothetical protein FGSG_09457 [Fusarium graminearum PH-1]</t>
  </si>
  <si>
    <t>FGSG_06086</t>
  </si>
  <si>
    <t>XM_011326408.1</t>
  </si>
  <si>
    <t>hypothetical protein FGSG_06086 [Fusarium graminearum PH-1]</t>
  </si>
  <si>
    <t>FGSG_06569</t>
  </si>
  <si>
    <t>XM_011327881.1</t>
  </si>
  <si>
    <t>GO:0005215(transporter activity);GO:0005886(plasma membrane);GO:0016021(integral component of membrane);GO:0055085(transmembrane transport)</t>
  </si>
  <si>
    <t>hypothetical protein FGSG_06569 [Fusarium graminearum PH-1]</t>
  </si>
  <si>
    <t>FGSG_02055</t>
  </si>
  <si>
    <t>XM_011319626.1</t>
  </si>
  <si>
    <t>GO:0004160(dihydroxy-acid dehydratase activity);GO:0005739(mitochondrion);GO:0009082(branched-chain amino acid biosynthetic process)</t>
  </si>
  <si>
    <t>K22831</t>
  </si>
  <si>
    <t>EC:2.3.1.51</t>
  </si>
  <si>
    <t>dihydroxy-acid dehydratase [Fusarium graminearum PH-1]</t>
  </si>
  <si>
    <t>FGSG_04383</t>
  </si>
  <si>
    <t>XM_011322921.1</t>
  </si>
  <si>
    <t>hypothetical protein FGSG_04383 [Fusarium graminearum PH-1]</t>
  </si>
  <si>
    <t>FGSG_02316</t>
  </si>
  <si>
    <t>XM_011319923.1</t>
  </si>
  <si>
    <t>hypothetical protein FGSG_02316 [Fusarium graminearum PH-1]</t>
  </si>
  <si>
    <t>FGSG_00478</t>
  </si>
  <si>
    <t>XM_011317849.1</t>
  </si>
  <si>
    <t>00400(Phenylalanine, tyrosine and tryptophan biosynthesis);01100(Metabolic pathways);01110(Biosynthesis of secondary metabolites);01230(Biosynthesis of amino acids)</t>
  </si>
  <si>
    <t>K01626</t>
  </si>
  <si>
    <t>EC:2.5.1.54</t>
  </si>
  <si>
    <t>phospho-2-dehydro-3-deoxyheptonate aldolase [Fusarium graminearum PH-1]</t>
  </si>
  <si>
    <t>FGSG_02141</t>
  </si>
  <si>
    <t>XM_011319719.1</t>
  </si>
  <si>
    <t>hypothetical protein FGSG_02141 [Fusarium graminearum PH-1]</t>
  </si>
  <si>
    <t>FGSG_05432</t>
  </si>
  <si>
    <t>XM_011325667.1</t>
  </si>
  <si>
    <t>00562(Inositol phosphate metabolism);01100(Metabolic pathways);04070(Phosphatidylinositol signaling system);04138(Autophagy - yeast)</t>
  </si>
  <si>
    <t>K18083</t>
  </si>
  <si>
    <t>EC:3.1.3.64;EC:3.1.3.95</t>
  </si>
  <si>
    <t>hypothetical protein FGSG_05432 [Fusarium graminearum PH-1]</t>
  </si>
  <si>
    <t>FGSG_13586</t>
  </si>
  <si>
    <t>XM_011329977.1</t>
  </si>
  <si>
    <t>hypothetical protein FGSG_13586 [Fusarium graminearum PH-1]</t>
  </si>
  <si>
    <t>FGSG_00198</t>
  </si>
  <si>
    <t>XM_011317514.1</t>
  </si>
  <si>
    <t>hypothetical protein FGSG_00198 [Fusarium graminearum PH-1]</t>
  </si>
  <si>
    <t>FGSG_04086</t>
  </si>
  <si>
    <t>XM_011323252.1</t>
  </si>
  <si>
    <t>hypothetical protein FGSG_04086 [Fusarium graminearum PH-1]</t>
  </si>
  <si>
    <t>FGSG_03766</t>
  </si>
  <si>
    <t>XM_011323619.1</t>
  </si>
  <si>
    <t>hypothetical protein FGSG_03766 [Fusarium graminearum PH-1]</t>
  </si>
  <si>
    <t>FGSG_13344</t>
  </si>
  <si>
    <t>XM_011321915.1</t>
  </si>
  <si>
    <t>GO:0000981(RNA polymerase II transcription factor activity, sequence-specific DNA binding);GO:0003700(DNA binding transcription factor activity);GO:0005634(nucleus);GO:0006355(regulation of transcription, DNA-templated);GO:0008270(zinc ion binding)</t>
  </si>
  <si>
    <t>hypothetical protein FGSG_13344 [Fusarium graminearum PH-1]</t>
  </si>
  <si>
    <t>FGSG_12678</t>
  </si>
  <si>
    <t>XM_011325256.1</t>
  </si>
  <si>
    <t>GO:0044255(cellular lipid metabolic process);GO:0047372(acylglycerol lipase activity)</t>
  </si>
  <si>
    <t>hypothetical protein FGSG_12678 [Fusarium graminearum PH-1]</t>
  </si>
  <si>
    <t>FGSG_08532</t>
  </si>
  <si>
    <t>XM_011321924.1</t>
  </si>
  <si>
    <t>GO:0003729(mRNA binding);GO:0005524(ATP binding);GO:0005739(mitochondrion);GO:0005829(cytosol);GO:0005844(polysome);GO:0005886(plasma membrane);GO:0016887(ATPase activity);GO:0016973(poly(A)+ mRNA export from nucleus);GO:0030687(preribosome, large subunit precursor);GO:0042274(ribosomal small subunit biogenesis)</t>
  </si>
  <si>
    <t>hypothetical protein FPSE_10184 [Fusarium pseudograminearum CS3096]</t>
  </si>
  <si>
    <t>FGSG_13121</t>
  </si>
  <si>
    <t>XM_011328776.1</t>
  </si>
  <si>
    <t>hypothetical protein FGSG_13121 [Fusarium graminearum PH-1]</t>
  </si>
  <si>
    <t>FGSG_11321</t>
  </si>
  <si>
    <t>XM_011327621.1</t>
  </si>
  <si>
    <t>hypothetical protein FGSG_11321 [Fusarium graminearum PH-1]</t>
  </si>
  <si>
    <t>FGSG_02098</t>
  </si>
  <si>
    <t>XM_011319671.1</t>
  </si>
  <si>
    <t>hypothetical protein CEP53_007959 [Fusarium sp. AF-6]</t>
  </si>
  <si>
    <t>FGSG_12321</t>
  </si>
  <si>
    <t>XM_011323289.1</t>
  </si>
  <si>
    <t>hypothetical protein FGSG_12321, partial [Fusarium graminearum PH-1]</t>
  </si>
  <si>
    <t>FGSG_08102</t>
  </si>
  <si>
    <t>XM_011322415.1</t>
  </si>
  <si>
    <t>GO:0004252(serine-type endopeptidase activity);GO:0005575(cellular_component);GO:0006508(proteolysis)</t>
  </si>
  <si>
    <t>hypothetical protein FGSG_08102 [Fusarium graminearum PH-1]</t>
  </si>
  <si>
    <t>FGSG_00590</t>
  </si>
  <si>
    <t>XM_011317975.1</t>
  </si>
  <si>
    <t>hypothetical protein FGSG_00590 [Fusarium graminearum PH-1]</t>
  </si>
  <si>
    <t>FGSG_03124</t>
  </si>
  <si>
    <t>XM_011324343.1</t>
  </si>
  <si>
    <t>GO:0005515(protein binding);GO:0005794(Golgi apparatus);GO:0005975(carbohydrate metabolic process);GO:0016020(membrane);GO:0016021(integral component of membrane);GO:0016740(transferase activity);GO:0016746(transferase activity, transferring acyl groups);GO:0030173(integral component of Golgi membrane);GO:0047186(N-acetylneuraminate 7-O(or 9-O)-acetyltransferase activity)</t>
  </si>
  <si>
    <t>K03377</t>
  </si>
  <si>
    <t>EC:2.3.1.45</t>
  </si>
  <si>
    <t>hypothetical protein FGSG_03124 [Fusarium graminearum PH-1]</t>
  </si>
  <si>
    <t>FGSG_13142</t>
  </si>
  <si>
    <t>XM_011328849.1</t>
  </si>
  <si>
    <t>hypothetical protein FGSG_13142 [Fusarium graminearum PH-1]</t>
  </si>
  <si>
    <t>FGSG_02906</t>
  </si>
  <si>
    <t>XM_011324593.1</t>
  </si>
  <si>
    <t>GO:0005622(intracellular);GO:0005737(cytoplasm);GO:0006520(cellular amino acid metabolic process);GO:0016620(oxidoreductase activity, acting on the aldehyde or oxo group of donors, NAD or NADP as acceptor);GO:0051287(NAD binding);GO:0055114(oxidation-reduction process)</t>
  </si>
  <si>
    <t>hypothetical protein FGSG_02906 [Fusarium graminearum PH-1]</t>
  </si>
  <si>
    <t>FGSG_05739</t>
  </si>
  <si>
    <t>XM_011326019.1</t>
  </si>
  <si>
    <t>GO:0004061(arylformamidase activity);GO:0005575(cellular_component);GO:0019441(tryptophan catabolic process to kynurenine)</t>
  </si>
  <si>
    <t>hypothetical protein FGSG_05739 [Fusarium graminearum PH-1]</t>
  </si>
  <si>
    <t>FGSG_07874</t>
  </si>
  <si>
    <t>XM_011329403.1</t>
  </si>
  <si>
    <t>GO:0005761(mitochondrial ribosome);GO:0034551(mitochondrial respiratory chain complex III assembly);GO:0043022(ribosome binding);GO:0061671(Cbp3p-Cbp6 complex)</t>
  </si>
  <si>
    <t>hypothetical protein FGSG_07874 [Fusarium graminearum PH-1]</t>
  </si>
  <si>
    <t>FGSG_04911</t>
  </si>
  <si>
    <t>XM_011325078.1</t>
  </si>
  <si>
    <t>GO:0003756(protein disulfide isomerase activity);GO:0005789(endoplasmic reticulum membrane);GO:0015035(protein disulfide oxidoreductase activity);GO:0016671(oxidoreductase activity, acting on a sulfur group of donors, disulfide as acceptor);GO:0016972(thiol oxidase activity);GO:0050660(flavin adenine dinucleotide binding);GO:0055114(oxidation-reduction process)</t>
  </si>
  <si>
    <t>endoplasmic oxidoreductin-1 precursor [Fusarium graminearum PH-1]</t>
  </si>
  <si>
    <t>FGSG_03747</t>
  </si>
  <si>
    <t>XM_011323642.1</t>
  </si>
  <si>
    <t>GO:0003824(catalytic activity);GO:0005575(cellular_component);GO:0006696(ergosterol biosynthetic process);GO:0010106(cellular response to iron ion starvation);GO:0019184(nonribosomal peptide biosynthetic process);GO:0019748(secondary metabolic process);GO:0031177(phosphopantetheine binding);GO:0044550(secondary metabolite biosynthetic process);GO:1900551(N',N'',N'''-triacetylfusarinine C biosynthetic process)</t>
  </si>
  <si>
    <t>hypothetical protein FGSG_03747 [Fusarium graminearum PH-1]</t>
  </si>
  <si>
    <t>FGSG_10978</t>
  </si>
  <si>
    <t>XM_011327092.1</t>
  </si>
  <si>
    <t>hypothetical protein FGSG_10978 [Fusarium graminearum PH-1]</t>
  </si>
  <si>
    <t>FGSG_08875</t>
  </si>
  <si>
    <t>XM_011321531.1</t>
  </si>
  <si>
    <t>GO:0000103(sulfate assimilation);GO:0004781(sulfate adenylyltransferase (ATP) activity)</t>
  </si>
  <si>
    <t>00230(Purine metabolism);00261(Monobactam biosynthesis);00450(Selenocompound metabolism);00920(Sulfur metabolism);01100(Metabolic pathways);01110(Biosynthesis of secondary metabolites)</t>
  </si>
  <si>
    <t>K00958</t>
  </si>
  <si>
    <t>EC:2.7.7.4</t>
  </si>
  <si>
    <t>sulfate adenylyltransferase [Fusarium graminearum PH-1]</t>
  </si>
  <si>
    <t>FGSG_04332</t>
  </si>
  <si>
    <t>XM_011322979.1</t>
  </si>
  <si>
    <t>hypothetical protein FGSG_04332 [Fusarium graminearum PH-1]</t>
  </si>
  <si>
    <t>FGSG_02562</t>
  </si>
  <si>
    <t>XM_011320198.1</t>
  </si>
  <si>
    <t>hypothetical protein FGSG_02562 [Fusarium graminearum PH-1]</t>
  </si>
  <si>
    <t>FGSG_07505</t>
  </si>
  <si>
    <t>XM_011328979.1</t>
  </si>
  <si>
    <t>00330(Arginine and proline metabolism);00360(Phenylalanine metabolism);00380(Tryptophan metabolism);01100(Metabolic pathways)</t>
  </si>
  <si>
    <t>K01426</t>
  </si>
  <si>
    <t>EC:3.5.1.4</t>
  </si>
  <si>
    <t>hypothetical protein FGSG_07505 [Fusarium graminearum PH-1]</t>
  </si>
  <si>
    <t>FGSG_10534</t>
  </si>
  <si>
    <t>XM_011321226.1</t>
  </si>
  <si>
    <t>GO:0003824(catalytic activity);GO:0005575(cellular_component);GO:0008150(biological_process);GO:0008483(transaminase activity);GO:0030170(pyridoxal phosphate binding)</t>
  </si>
  <si>
    <t>hypothetical protein FGSG_10534 [Fusarium graminearum PH-1]</t>
  </si>
  <si>
    <t>FGSG_01983</t>
  </si>
  <si>
    <t>XM_011319544.1</t>
  </si>
  <si>
    <t>hypothetical protein FGSG_01983 [Fusarium graminearum PH-1]</t>
  </si>
  <si>
    <t>FGSG_03192</t>
  </si>
  <si>
    <t>XM_011324266.1</t>
  </si>
  <si>
    <t>hypothetical protein FGSG_03192 [Fusarium graminearum PH-1]</t>
  </si>
  <si>
    <t>FGSG_10664</t>
  </si>
  <si>
    <t>XM_011321371.1</t>
  </si>
  <si>
    <t>hypothetical protein FGSG_10664 [Fusarium graminearum PH-1]</t>
  </si>
  <si>
    <t>FGSG_08534</t>
  </si>
  <si>
    <t>XM_011321922.1</t>
  </si>
  <si>
    <t>GO:0005575(cellular_component);GO:0044271(cellular nitrogen compound biosynthetic process)</t>
  </si>
  <si>
    <t>hypothetical protein FGSG_08534 [Fusarium graminearum PH-1]</t>
  </si>
  <si>
    <t>FGSG_10972</t>
  </si>
  <si>
    <t>XM_011327098.1</t>
  </si>
  <si>
    <t>hypothetical protein FGSG_10972 [Fusarium graminearum PH-1]</t>
  </si>
  <si>
    <t>FGSG_03062</t>
  </si>
  <si>
    <t>XM_011324417.1</t>
  </si>
  <si>
    <t>GO:0005575(cellular_component);GO:0006629(lipid metabolic process);GO:0008270(zinc ion binding)</t>
  </si>
  <si>
    <t>hypothetical protein FGSG_03062 [Fusarium graminearum PH-1]</t>
  </si>
  <si>
    <t>FGSG_07547</t>
  </si>
  <si>
    <t>XM_011329023.1</t>
  </si>
  <si>
    <t>GO:0004659(prenyltransferase activity);GO:0005739(mitochondrion);GO:0006784(heme a biosynthetic process);GO:0008495(protoheme IX farnesyltransferase activity);GO:0016021(integral component of membrane);GO:0048034(heme O biosynthetic process)</t>
  </si>
  <si>
    <t>00190(Oxidative phosphorylation);00860(Porphyrin and chlorophyll metabolism);01100(Metabolic pathways);01110(Biosynthesis of secondary metabolites);01240(Biosynthesis of cofactors)</t>
  </si>
  <si>
    <t>K02257</t>
  </si>
  <si>
    <t>EC:2.5.1.141</t>
  </si>
  <si>
    <t>protoheme IX farnesyltransferase [Fusarium graminearum PH-1]</t>
  </si>
  <si>
    <t>FGSG_05243</t>
  </si>
  <si>
    <t>XM_011325452.1</t>
  </si>
  <si>
    <t>GO:0000030(mannosyltransferase activity);GO:0005783(endoplasmic reticulum)</t>
  </si>
  <si>
    <t>00510(N-Glycan biosynthesis);00513(Various types of N-glycan biosynthesis);01100(Metabolic pathways)</t>
  </si>
  <si>
    <t>K03846</t>
  </si>
  <si>
    <t>EC:2.4.1.259;EC:2.4.1.261</t>
  </si>
  <si>
    <t>hypothetical protein FGSG_05243 [Fusarium graminearum PH-1]</t>
  </si>
  <si>
    <t>FGSG_06857</t>
  </si>
  <si>
    <t>XM_011328210.1</t>
  </si>
  <si>
    <t>K10689</t>
  </si>
  <si>
    <t>hypothetical protein FGSG_06857 [Fusarium graminearum PH-1]</t>
  </si>
  <si>
    <t>FGSG_02425</t>
  </si>
  <si>
    <t>XM_011320044.1</t>
  </si>
  <si>
    <t>hypothetical protein FGSG_02425 [Fusarium graminearum PH-1]</t>
  </si>
  <si>
    <t>FGSG_00543</t>
  </si>
  <si>
    <t>XM_011317920.1</t>
  </si>
  <si>
    <t>04111(Cell cycle - yeast);04113(Meiosis - yeast)</t>
  </si>
  <si>
    <t>K06639</t>
  </si>
  <si>
    <t>EC:3.1.3.16;EC:3.1.3.48</t>
  </si>
  <si>
    <t>hypothetical protein FGSG_00543 [Fusarium graminearum PH-1]</t>
  </si>
  <si>
    <t>FGSG_12439</t>
  </si>
  <si>
    <t>XM_011324014.1</t>
  </si>
  <si>
    <t>hypothetical protein FGSG_12439 [Fusarium graminearum PH-1]</t>
  </si>
  <si>
    <t>FGSG_07002</t>
  </si>
  <si>
    <t>XM_011328386.1</t>
  </si>
  <si>
    <t>K12350</t>
  </si>
  <si>
    <t>EC:3.1.4.12</t>
  </si>
  <si>
    <t>hypothetical protein FGSG_07002 [Fusarium graminearum PH-1]</t>
  </si>
  <si>
    <t>FGSG_09801</t>
  </si>
  <si>
    <t>XM_011329585.1</t>
  </si>
  <si>
    <t>GO:0000712(resolution of meiotic recombination intermediates);GO:0000819(sister chromatid segregation);GO:0003918(DNA topoisomerase type II (ATP-hydrolyzing) activity);GO:0005634(nucleus);GO:0006265(DNA topological change);GO:0006268(DNA unwinding involved in DNA replication);GO:0006312(mitotic recombination);GO:0009295(nucleoid);GO:0009330(DNA topoisomerase complex (ATP-hydrolyzing));GO:0044774(mitotic DNA integrity checkpoint)</t>
  </si>
  <si>
    <t>K03164</t>
  </si>
  <si>
    <t>EC:5.6.2.2</t>
  </si>
  <si>
    <t>DNA topoisomerase 2 [Fusarium graminearum PH-1]</t>
  </si>
  <si>
    <t>FGSG_06619</t>
  </si>
  <si>
    <t>XM_011327936.1</t>
  </si>
  <si>
    <t>GO:0005575(cellular_component);GO:0008150(biological_process);GO:0044271(cellular nitrogen compound biosynthetic process)</t>
  </si>
  <si>
    <t>hypothetical protein FGSG_06619 [Fusarium graminearum PH-1]</t>
  </si>
  <si>
    <t>FGSG_06816</t>
  </si>
  <si>
    <t>XM_011328168.1</t>
  </si>
  <si>
    <t>GO:0004176(ATP-dependent peptidase activity);GO:0005745(m-AAA complex);GO:0008053(mitochondrial fusion);GO:0008237(metallopeptidase activity);GO:0034982(mitochondrial protein processing);GO:0042407(cristae formation);GO:0045041(protein import into mitochondrial intermembrane space)</t>
  </si>
  <si>
    <t>hypothetical protein FGSG_06816 [Fusarium graminearum PH-1]</t>
  </si>
  <si>
    <t>FGSG_02895</t>
  </si>
  <si>
    <t>XM_011324607.1</t>
  </si>
  <si>
    <t>hypothetical protein FGSG_02895 [Fusarium graminearum PH-1]</t>
  </si>
  <si>
    <t>FGSG_03601</t>
  </si>
  <si>
    <t>XM_011323801.1</t>
  </si>
  <si>
    <t>K01050</t>
  </si>
  <si>
    <t>EC:3.1.1.8</t>
  </si>
  <si>
    <t>hypothetical protein FGSG_03601 [Fusarium graminearum PH-1]</t>
  </si>
  <si>
    <t>FGSG_00773</t>
  </si>
  <si>
    <t>XM_011318182.1</t>
  </si>
  <si>
    <t>GO:0005375(copper ion transmembrane transporter activity);GO:0005783(endoplasmic reticulum);GO:0005887(integral component of plasma membrane);GO:0098705(copper ion import across plasma membrane)</t>
  </si>
  <si>
    <t>hypothetical protein FGSG_00773 [Fusarium graminearum PH-1]</t>
  </si>
  <si>
    <t>FGSG_03443</t>
  </si>
  <si>
    <t>XM_011323972.1</t>
  </si>
  <si>
    <t>GO:0003674(molecular_function);GO:0006629(lipid metabolic process);GO:0008150(biological_process)</t>
  </si>
  <si>
    <t>K00213</t>
  </si>
  <si>
    <t>EC:1.3.1.21</t>
  </si>
  <si>
    <t>hypothetical protein FGSG_03443 [Fusarium graminearum PH-1]</t>
  </si>
  <si>
    <t>FGSG_12672</t>
  </si>
  <si>
    <t>XM_011325233.1</t>
  </si>
  <si>
    <t>GO:0003674(molecular_function);GO:0005575(cellular_component);GO:0008152(metabolic process)</t>
  </si>
  <si>
    <t>00330(Arginine and proline metabolism)</t>
  </si>
  <si>
    <t>K09123</t>
  </si>
  <si>
    <t>EC:4.2.1.171</t>
  </si>
  <si>
    <t>hypothetical protein FGSG_12672 [Fusarium graminearum PH-1]</t>
  </si>
  <si>
    <t>FGSG_13737</t>
  </si>
  <si>
    <t>XM_011320956.1</t>
  </si>
  <si>
    <t>hypothetical protein FGSG_13737 [Fusarium graminearum PH-1]</t>
  </si>
  <si>
    <t>FGSG_13132</t>
  </si>
  <si>
    <t>XM_011328801.1</t>
  </si>
  <si>
    <t>GO:0000448(cleavage in ITS2 between 5.8S rRNA and LSU-rRNA of tricistronic rRNA transcript (SSU-rRNA, 5.8S rRNA, LSU-rRNA));GO:0005634(nucleus);GO:0005829(cytosol);GO:0019003(GDP binding);GO:0030234(enzyme regulator activity);GO:0030846(termination of RNA polymerase II transcription, poly(A)-coupled);GO:0031087(deadenylation-independent decapping of nuclear-transcribed mRNA);GO:0034353(RNA pyrophosphohydrolase activity);GO:0034428(nuclear-transcribed mRNA catabolic process, exonucleolytic, 5'-3');GO:0071035(nuclear polyadenylation-dependent rRNA catabolic process);GO:1990174(phosphodiesterase decapping endonuclease activity)</t>
  </si>
  <si>
    <t>Decapping nuclease RAI1, partial [Fusarium culmorum]</t>
  </si>
  <si>
    <t>FGSG_09551</t>
  </si>
  <si>
    <t>XM_011329861.1</t>
  </si>
  <si>
    <t>hypothetical protein FGSG_09551 [Fusarium graminearum PH-1]</t>
  </si>
  <si>
    <t>FGSG_09699</t>
  </si>
  <si>
    <t>XM_011329704.1</t>
  </si>
  <si>
    <t>hypothetical protein FGSG_09699 [Fusarium graminearum PH-1]</t>
  </si>
  <si>
    <t>FGSG_10363</t>
  </si>
  <si>
    <t>XM_011321030.1</t>
  </si>
  <si>
    <t>actin polymerization protein [Fusarium langsethiae]</t>
  </si>
  <si>
    <t>FGSG_06251</t>
  </si>
  <si>
    <t>XM_011326597.1</t>
  </si>
  <si>
    <t>hypothetical protein FGSG_06251 [Fusarium graminearum PH-1]</t>
  </si>
  <si>
    <t>FGSG_00858</t>
  </si>
  <si>
    <t>XM_011318281.1</t>
  </si>
  <si>
    <t>hypothetical protein FGSG_00858 [Fusarium graminearum PH-1]</t>
  </si>
  <si>
    <t>FGSG_02905</t>
  </si>
  <si>
    <t>XM_011324595.1</t>
  </si>
  <si>
    <t>hypothetical protein FGSG_02905 [Fusarium graminearum PH-1]</t>
  </si>
  <si>
    <t>FGSG_11969</t>
  </si>
  <si>
    <t>XM_011319087.1</t>
  </si>
  <si>
    <t>GO:0000124(SAGA complex);GO:0003712(transcription cofactor activity);GO:0008150(biological_process)</t>
  </si>
  <si>
    <t>hypothetical protein FGSG_11969 [Fusarium graminearum PH-1]</t>
  </si>
  <si>
    <t>FGSG_02794</t>
  </si>
  <si>
    <t>XM_011324717.1</t>
  </si>
  <si>
    <t>hypothetical protein FGSG_02794 [Fusarium graminearum PH-1]</t>
  </si>
  <si>
    <t>FGSG_00924</t>
  </si>
  <si>
    <t>XM_011318363.1</t>
  </si>
  <si>
    <t>GO:0005215(transporter activity);GO:0016021(integral component of membrane);GO:0055085(transmembrane transport)</t>
  </si>
  <si>
    <t>hypothetical protein FGSG_00924 [Fusarium graminearum PH-1]</t>
  </si>
  <si>
    <t>FGSG_13543</t>
  </si>
  <si>
    <t>XM_011330181.1</t>
  </si>
  <si>
    <t>hypothetical protein FGSG_13543 [Fusarium graminearum PH-1]</t>
  </si>
  <si>
    <t>FGSG_05681</t>
  </si>
  <si>
    <t>XM_011325952.1</t>
  </si>
  <si>
    <t>hypothetical protein FGSG_05681 [Fusarium graminearum PH-1]</t>
  </si>
  <si>
    <t>FGSG_09116</t>
  </si>
  <si>
    <t>XM_011330370.1</t>
  </si>
  <si>
    <t>hypothetical protein FGSG_09116 [Fusarium graminearum PH-1]</t>
  </si>
  <si>
    <t>FGSG_12438</t>
  </si>
  <si>
    <t>XM_011324003.1</t>
  </si>
  <si>
    <t>hypothetical protein FGSG_12438 [Fusarium graminearum PH-1]</t>
  </si>
  <si>
    <t>FGSG_06642</t>
  </si>
  <si>
    <t>XM_011327964.1</t>
  </si>
  <si>
    <t>GO:0003841(1-acylglycerol-3-phosphate O-acyltransferase activity);GO:0046474(glycerophospholipid biosynthetic process)</t>
  </si>
  <si>
    <t>K13509</t>
  </si>
  <si>
    <t>hypothetical protein FGSG_06642 [Fusarium graminearum PH-1]</t>
  </si>
  <si>
    <t>FGSG_07641</t>
  </si>
  <si>
    <t>XM_011329126.1</t>
  </si>
  <si>
    <t>hypothetical protein FGSG_07641 [Fusarium graminearum PH-1]</t>
  </si>
  <si>
    <t>FGSG_04985</t>
  </si>
  <si>
    <t>XM_011325161.1</t>
  </si>
  <si>
    <t>hypothetical protein FGSG_04985 [Fusarium graminearum PH-1]</t>
  </si>
  <si>
    <t>FGSG_10767</t>
  </si>
  <si>
    <t>XM_011327335.1</t>
  </si>
  <si>
    <t>hypothetical protein FGSG_10767 [Fusarium graminearum PH-1]</t>
  </si>
  <si>
    <t>FGSG_12371</t>
  </si>
  <si>
    <t>XM_011323529.1</t>
  </si>
  <si>
    <t>hypothetical protein FGSG_12371 [Fusarium graminearum PH-1]</t>
  </si>
  <si>
    <t>FGSG_05842</t>
  </si>
  <si>
    <t>XM_011326140.1</t>
  </si>
  <si>
    <t>hypothetical protein FGSG_05842 [Fusarium graminearum PH-1]</t>
  </si>
  <si>
    <t>FGSG_08308</t>
  </si>
  <si>
    <t>XM_011322181.1</t>
  </si>
  <si>
    <t>hypothetical protein FGSG_08308 [Fusarium graminearum PH-1]</t>
  </si>
  <si>
    <t>FGSG_01373</t>
  </si>
  <si>
    <t>XM_011318868.1</t>
  </si>
  <si>
    <t>hypothetical protein FGSG_01373 [Fusarium graminearum PH-1]</t>
  </si>
  <si>
    <t>FGSG_03349</t>
  </si>
  <si>
    <t>XM_011324081.1</t>
  </si>
  <si>
    <t>K03381</t>
  </si>
  <si>
    <t>EC:1.13.11.1</t>
  </si>
  <si>
    <t>hypothetical protein FGSG_03349 [Fusarium graminearum PH-1]</t>
  </si>
  <si>
    <t>FGSG_06499</t>
  </si>
  <si>
    <t>XM_011327806.1</t>
  </si>
  <si>
    <t>hypothetical protein FPSE_01758 [Fusarium pseudograminearum CS3096]</t>
  </si>
  <si>
    <t>FGSG_10354</t>
  </si>
  <si>
    <t>XM_011321019.1</t>
  </si>
  <si>
    <t>hypothetical protein FGSG_10354 [Fusarium graminearum PH-1]</t>
  </si>
  <si>
    <t>FGSG_00694</t>
  </si>
  <si>
    <t>XM_011318093.1</t>
  </si>
  <si>
    <t>GO:0000909(sporocarp development involved in sexual reproduction);GO:0003674(molecular_function);GO:0016255(attachment of GPI anchor to protein);GO:0030448(hyphal growth);GO:0042765(GPI-anchor transamidase complex);GO:0048315(conidium formation)</t>
  </si>
  <si>
    <t>FGSG_03235</t>
  </si>
  <si>
    <t>XM_011324217.1</t>
  </si>
  <si>
    <t>GO:0000329(fungal-type vacuole membrane);GO:0008150(biological_process);GO:0016787(hydrolase activity)</t>
  </si>
  <si>
    <t>hypothetical protein FGSG_03235 [Fusarium graminearum PH-1]</t>
  </si>
  <si>
    <t>FGSG_00363</t>
  </si>
  <si>
    <t>XM_011317720.1</t>
  </si>
  <si>
    <t>hypothetical protein FGSG_00363 [Fusarium graminearum PH-1]</t>
  </si>
  <si>
    <t>FGSG_08329</t>
  </si>
  <si>
    <t>XM_011322158.1</t>
  </si>
  <si>
    <t>GO:0004077(biotin-[acetyl-CoA-carboxylase] ligase activity);GO:0005634(nucleus);GO:0005737(cytoplasm);GO:0009305(protein biotinylation);GO:0071734(biotin-[pyruvate-carboxylase] ligase activity)</t>
  </si>
  <si>
    <t>00780(Biotin metabolism);01100(Metabolic pathways)</t>
  </si>
  <si>
    <t>K01942</t>
  </si>
  <si>
    <t>EC:6.3.4.10;EC:6.3.4.11;EC:6.3.4.15;EC:6.3.4.9</t>
  </si>
  <si>
    <t>hypothetical protein FGSG_08329 [Fusarium graminearum PH-1]</t>
  </si>
  <si>
    <t>FGSG_09440</t>
  </si>
  <si>
    <t>XM_011329990.1</t>
  </si>
  <si>
    <t>GO:0004642(phosphoribosylformylglycinamidine synthase activity);GO:0005524(ATP binding);GO:0005737(cytoplasm);GO:0006164(purine nucleotide biosynthetic process);GO:0006541(glutamine metabolic process);GO:0009156(ribonucleoside monophosphate biosynthetic process)</t>
  </si>
  <si>
    <t>00230(Purine metabolism);01100(Metabolic pathways);01110(Biosynthesis of secondary metabolites)</t>
  </si>
  <si>
    <t>K01952</t>
  </si>
  <si>
    <t>EC:6.3.5.3</t>
  </si>
  <si>
    <t>phosphoribosylformylglycinamidine synthase [Fusarium graminearum PH-1]</t>
  </si>
  <si>
    <t>FGSG_00144</t>
  </si>
  <si>
    <t>XM_011317446.1</t>
  </si>
  <si>
    <t>GO:0000821(regulation of arginine metabolic process);GO:0000981(RNA polymerase II transcription factor activity, sequence-specific DNA binding);GO:0003712(transcription cofactor activity);GO:0005634(nucleus);GO:0006355(regulation of transcription, DNA-templated);GO:0008270(zinc ion binding)</t>
  </si>
  <si>
    <t>hypothetical protein FGSG_00144 [Fusarium graminearum PH-1]</t>
  </si>
  <si>
    <t>FGSG_12180</t>
  </si>
  <si>
    <t>XM_011320364.1</t>
  </si>
  <si>
    <t>GO:0005575(cellular_component);GO:0018580(nitronate monooxygenase activity);GO:0019333(denitrification pathway);GO:0051410(detoxification of nitrogen compound);GO:0055114(oxidation-reduction process)</t>
  </si>
  <si>
    <t>K00459</t>
  </si>
  <si>
    <t>EC:1.13.12.16</t>
  </si>
  <si>
    <t>hypothetical protein FGSG_12180 [Fusarium graminearum PH-1]</t>
  </si>
  <si>
    <t>FGSG_08491</t>
  </si>
  <si>
    <t>XM_011321969.1</t>
  </si>
  <si>
    <t>hypothetical protein FGSG_08491 [Fusarium graminearum PH-1]</t>
  </si>
  <si>
    <t>FGSG_04723</t>
  </si>
  <si>
    <t>XM_011324861.1</t>
  </si>
  <si>
    <t>hypothetical protein FGSG_04723 [Fusarium graminearum PH-1]</t>
  </si>
  <si>
    <t>FGSG_07937</t>
  </si>
  <si>
    <t>XM_011329477.1</t>
  </si>
  <si>
    <t>hypothetical protein FGSG_07937 [Fusarium graminearum PH-1]</t>
  </si>
  <si>
    <t>FGSG_07253</t>
  </si>
  <si>
    <t>XM_011328689.1</t>
  </si>
  <si>
    <t>hypothetical protein FGSG_07253 [Fusarium graminearum PH-1]</t>
  </si>
  <si>
    <t>FGSG_03223</t>
  </si>
  <si>
    <t>XM_011324230.1</t>
  </si>
  <si>
    <t>GO:0003824(catalytic activity);GO:0005575(cellular_component);GO:0008152(metabolic process);GO:0008484(sulfuric ester hydrolase activity)</t>
  </si>
  <si>
    <t>hypothetical protein FGSG_03223 [Fusarium graminearum PH-1]</t>
  </si>
  <si>
    <t>FGSG_00142</t>
  </si>
  <si>
    <t>XM_011317444.1</t>
  </si>
  <si>
    <t>GO:0005507(copper ion binding);GO:0005575(cellular_component);GO:0043324(pigment metabolic process involved in developmental pigmentation);GO:0044550(secondary metabolite biosynthetic process);GO:0052716(hydroquinone:oxygen oxidoreductase activity);GO:0055114(oxidation-reduction process)</t>
  </si>
  <si>
    <t>hypothetical protein FGSG_00142 [Fusarium graminearum PH-1]</t>
  </si>
  <si>
    <t>FGSG_04500</t>
  </si>
  <si>
    <t>XM_011322791.1</t>
  </si>
  <si>
    <t>hypothetical protein FGSG_04500 [Fusarium graminearum PH-1]</t>
  </si>
  <si>
    <t>FGSG_05309</t>
  </si>
  <si>
    <t>XM_011325521.1</t>
  </si>
  <si>
    <t>hypothetical protein FGSG_05309 [Fusarium graminearum PH-1]</t>
  </si>
  <si>
    <t>FGSG_09836</t>
  </si>
  <si>
    <t>XM_011329546.1</t>
  </si>
  <si>
    <t>hypothetical protein FGSG_09836 [Fusarium graminearum PH-1]</t>
  </si>
  <si>
    <t>FGSG_08454</t>
  </si>
  <si>
    <t>XM_011322012.1</t>
  </si>
  <si>
    <t>hypothetical protein FGSG_08454 [Fusarium graminearum PH-1]</t>
  </si>
  <si>
    <t>FGSG_04212</t>
  </si>
  <si>
    <t>XM_011323112.1</t>
  </si>
  <si>
    <t>GO:0004364(glutathione transferase activity);GO:0005737(cytoplasm);GO:0006749(glutathione metabolic process)</t>
  </si>
  <si>
    <t>00480(Glutathione metabolism);01100(Metabolic pathways)</t>
  </si>
  <si>
    <t>K00799</t>
  </si>
  <si>
    <t>EC:2.5.1.18</t>
  </si>
  <si>
    <t>hypothetical protein FGSG_04212 [Fusarium graminearum PH-1]</t>
  </si>
  <si>
    <t>FGSG_08298</t>
  </si>
  <si>
    <t>XM_011322193.1</t>
  </si>
  <si>
    <t>GO:0000033(alpha-1,3-mannosyltransferase activity);GO:0000329(fungal-type vacuole membrane);GO:0006493(protein O-linked glycosylation);GO:0071944(cell periphery)</t>
  </si>
  <si>
    <t>00514(Other types of O-glycan biosynthesis)</t>
  </si>
  <si>
    <t>hypothetical protein FGSG_08298 [Fusarium graminearum PH-1]</t>
  </si>
  <si>
    <t>FGSG_03594</t>
  </si>
  <si>
    <t>XM_011323809.1</t>
  </si>
  <si>
    <t>GO:0003723(RNA binding);GO:0003743(translation initiation factor activity);GO:0005840(ribosome);GO:0006364(rRNA processing);GO:0006413(translational initiation)</t>
  </si>
  <si>
    <t>hypothetical protein FGSG_03594 [Fusarium graminearum PH-1]</t>
  </si>
  <si>
    <t>FGSG_01818</t>
  </si>
  <si>
    <t>XM_011319356.1</t>
  </si>
  <si>
    <t>GO:0004177(aminopeptidase activity)</t>
  </si>
  <si>
    <t>K05994</t>
  </si>
  <si>
    <t>EC:3.4.11.10</t>
  </si>
  <si>
    <t>hypothetical protein FGSG_01818 [Fusarium graminearum PH-1]</t>
  </si>
  <si>
    <t>FGSG_07151</t>
  </si>
  <si>
    <t>XM_011328563.1</t>
  </si>
  <si>
    <t>hypothetical protein FGSG_07151 [Fusarium graminearum PH-1]</t>
  </si>
  <si>
    <t>FGSG_01318</t>
  </si>
  <si>
    <t>XM_011318802.1</t>
  </si>
  <si>
    <t>GO:0003677(DNA binding);GO:0005634(nucleus);GO:0005829(cytosol);GO:0006351(transcription, DNA-templated);GO:0008270(zinc ion binding);GO:0035690(cellular response to drug);GO:0045944(positive regulation of transcription by RNA polymerase II)</t>
  </si>
  <si>
    <t>hypothetical protein FGSG_01318 [Fusarium graminearum PH-1]</t>
  </si>
  <si>
    <t>FGSG_10563</t>
  </si>
  <si>
    <t>XM_011321259.1</t>
  </si>
  <si>
    <t>GO:0003674(molecular_function);GO:0005575(cellular_component);GO:0016998(cell wall macromolecule catabolic process)</t>
  </si>
  <si>
    <t>hypothetical protein FGSG_10563 [Fusarium graminearum PH-1]</t>
  </si>
  <si>
    <t>FGSG_01249</t>
  </si>
  <si>
    <t>XM_011318724.1</t>
  </si>
  <si>
    <t>GO:0000124(SAGA complex);GO:0003712(transcription cofactor activity);GO:0006357(regulation of transcription by RNA polymerase II);GO:0016573(histone acetylation)</t>
  </si>
  <si>
    <t>hypothetical protein FGSG_01249 [Fusarium graminearum PH-1]</t>
  </si>
  <si>
    <t>FGSG_13598</t>
  </si>
  <si>
    <t>XM_011329924.1</t>
  </si>
  <si>
    <t>hypothetical protein FGSG_13598 [Fusarium graminearum PH-1]</t>
  </si>
  <si>
    <t>FGSG_03553</t>
  </si>
  <si>
    <t>XM_011323853.1</t>
  </si>
  <si>
    <t>GO:0000324(fungal-type vacuole);GO:0005262(calcium channel activity);GO:0005783(endoplasmic reticulum);GO:0005887(integral component of plasma membrane);GO:0005935(cellular bud neck);GO:0006457(protein folding);GO:0009272(fungal-type cell wall biogenesis);GO:0015230(FAD transmembrane transporter activity);GO:0015883(FAD transport);GO:0017157(regulation of exocytosis);GO:0030148(sphingolipid biosynthetic process);GO:0030173(integral component of Golgi membrane);GO:0031520(plasma membrane of cell tip);GO:0032995(regulation of fungal-type cell wall biogenesis);GO:0061454(release of sequestered calcium ion into cytosol by Golgi);GO:0098703(calcium ion import across plasma membrane)</t>
  </si>
  <si>
    <t>hypothetical protein FGSG_03553 [Fusarium graminearum PH-1]</t>
  </si>
  <si>
    <t>FGSG_13630</t>
  </si>
  <si>
    <t>XM_011329689.1</t>
  </si>
  <si>
    <t>GO:0003824(catalytic activity);GO:0009514(glyoxysome);GO:0018580(nitronate monooxygenase activity);GO:0055114(oxidation-reduction process)</t>
  </si>
  <si>
    <t>hypothetical protein FGSG_13631 [Fusarium graminearum PH-1]</t>
  </si>
  <si>
    <t>FGSG_04314</t>
  </si>
  <si>
    <t>XM_011322999.1</t>
  </si>
  <si>
    <t>GO:0004176(ATP-dependent peptidase activity);GO:0005524(ATP binding);GO:0005759(mitochondrial matrix);GO:0006508(proteolysis);GO:0030163(protein catabolic process)</t>
  </si>
  <si>
    <t>hypothetical protein FGSG_04314 [Fusarium graminearum PH-1]</t>
  </si>
  <si>
    <t>FGSG_09145</t>
  </si>
  <si>
    <t>XM_011330339.1</t>
  </si>
  <si>
    <t>hypothetical protein FGSG_09145 [Fusarium graminearum PH-1]</t>
  </si>
  <si>
    <t>FGSG_01012</t>
  </si>
  <si>
    <t>XM_011318463.1</t>
  </si>
  <si>
    <t>hypothetical protein FGSG_01012 [Fusarium graminearum PH-1]</t>
  </si>
  <si>
    <t>FGSG_04458</t>
  </si>
  <si>
    <t>XM_011322840.1</t>
  </si>
  <si>
    <t>K05916</t>
  </si>
  <si>
    <t>EC:1.14.12.17</t>
  </si>
  <si>
    <t>hypothetical protein FGSG_04458 [Fusarium graminearum PH-1]</t>
  </si>
  <si>
    <t>FGSG_00194</t>
  </si>
  <si>
    <t>XM_011317510.1</t>
  </si>
  <si>
    <t>GO:0003847(1-alkyl-2-acetylglycerophosphocholine esterase activity);GO:0005575(cellular_component);GO:0016042(lipid catabolic process)</t>
  </si>
  <si>
    <t>00565(Ether lipid metabolism);01100(Metabolic pathways)</t>
  </si>
  <si>
    <t>K01062</t>
  </si>
  <si>
    <t>EC:3.1.1.47</t>
  </si>
  <si>
    <t>hypothetical protein FGSG_00194 [Fusarium graminearum PH-1]</t>
  </si>
  <si>
    <t>FGSG_09949</t>
  </si>
  <si>
    <t>XM_011320555.1</t>
  </si>
  <si>
    <t>GO:0016263(glycoprotein-N-acetylgalactosamine 3-beta-galactosyltransferase activity);GO:0016267(O-glycan processing, core 1)</t>
  </si>
  <si>
    <t>hypothetical protein FGSG_09949 [Fusarium graminearum PH-1]</t>
  </si>
  <si>
    <t>FGSG_08215</t>
  </si>
  <si>
    <t>XM_011322290.1</t>
  </si>
  <si>
    <t>hypothetical protein FGSG_08215 [Fusarium graminearum PH-1]</t>
  </si>
  <si>
    <t>FGSG_02044</t>
  </si>
  <si>
    <t>XM_011319615.1</t>
  </si>
  <si>
    <t>hypothetical protein FGSG_02044 [Fusarium graminearum PH-1]</t>
  </si>
  <si>
    <t>FGSG_13235</t>
  </si>
  <si>
    <t>XM_011329390.1</t>
  </si>
  <si>
    <t>hypothetical protein FGSG_13235 [Fusarium graminearum PH-1]</t>
  </si>
  <si>
    <t>FGSG_11596</t>
  </si>
  <si>
    <t>XM_011320454.1</t>
  </si>
  <si>
    <t>hypothetical protein FGSG_11596 [Fusarium graminearum PH-1]</t>
  </si>
  <si>
    <t>FGSG_09831</t>
  </si>
  <si>
    <t>XM_011329551.1</t>
  </si>
  <si>
    <t>00790(Folate biosynthesis);01100(Metabolic pathways)</t>
  </si>
  <si>
    <t>K01724</t>
  </si>
  <si>
    <t>EC:4.2.1.96</t>
  </si>
  <si>
    <t>hypothetical protein FGSG_09831 [Fusarium graminearum PH-1]</t>
  </si>
  <si>
    <t>FGSG_08771</t>
  </si>
  <si>
    <t>XM_011321650.1</t>
  </si>
  <si>
    <t>GO:0004660(protein farnesyltransferase activity);GO:0005965(protein farnesyltransferase complex);GO:0018343(protein farnesylation)</t>
  </si>
  <si>
    <t>00900(Terpenoid backbone biosynthesis);01110(Biosynthesis of secondary metabolites)</t>
  </si>
  <si>
    <t>K05954</t>
  </si>
  <si>
    <t>EC:2.5.1.58</t>
  </si>
  <si>
    <t>hypothetical protein FGSG_08771 [Fusarium graminearum PH-1]</t>
  </si>
  <si>
    <t>FGSG_12946</t>
  </si>
  <si>
    <t>XM_011327923.1</t>
  </si>
  <si>
    <t>00230(Purine metabolism);00920(Sulfur metabolism);01100(Metabolic pathways)</t>
  </si>
  <si>
    <t>K00988</t>
  </si>
  <si>
    <t>EC:2.7.7.5;EC:2.7.7.53</t>
  </si>
  <si>
    <t>hypothetical protein FGSG_12946 [Fusarium graminearum PH-1]</t>
  </si>
  <si>
    <t>FGSG_00466</t>
  </si>
  <si>
    <t>XM_011317834.1</t>
  </si>
  <si>
    <t>GO:0000398(mRNA splicing, via spliceosome);GO:0003723(RNA binding);GO:0046540(U4/U6 x U5 tri-snRNP complex)</t>
  </si>
  <si>
    <t>03018(RNA degradation);03040(Spliceosome)</t>
  </si>
  <si>
    <t>hypothetical protein FGSG_00466 [Fusarium graminearum PH-1]</t>
  </si>
  <si>
    <t>FGSG_07363</t>
  </si>
  <si>
    <t>XM_011328823.1</t>
  </si>
  <si>
    <t>GO:0006364(rRNA processing);GO:0030687(preribosome, large subunit precursor)</t>
  </si>
  <si>
    <t>hypothetical protein FGSG_07363 [Fusarium graminearum PH-1]</t>
  </si>
  <si>
    <t>FGSG_07369</t>
  </si>
  <si>
    <t>XM_011328830.1</t>
  </si>
  <si>
    <t>hypothetical protein FGSG_07369 [Fusarium graminearum PH-1]</t>
  </si>
  <si>
    <t>FGSG_02224</t>
  </si>
  <si>
    <t>XM_011319816.1</t>
  </si>
  <si>
    <t>hypothetical protein FGSG_02224 [Fusarium graminearum PH-1]</t>
  </si>
  <si>
    <t>FGSG_01943</t>
  </si>
  <si>
    <t>XM_011319495.1</t>
  </si>
  <si>
    <t>hypothetical protein FGSG_01943 [Fusarium graminearum PH-1]</t>
  </si>
  <si>
    <t>FGSG_02406</t>
  </si>
  <si>
    <t>XM_011320021.1</t>
  </si>
  <si>
    <t>GO:0005887(integral component of plasma membrane)</t>
  </si>
  <si>
    <t>hypothetical protein FGSG_02406 [Fusarium graminearum PH-1]</t>
  </si>
  <si>
    <t>FGSG_06176</t>
  </si>
  <si>
    <t>XM_011326512.1</t>
  </si>
  <si>
    <t>hypothetical protein FGSG_06176 [Fusarium graminearum PH-1]</t>
  </si>
  <si>
    <t>FGSG_13711</t>
  </si>
  <si>
    <t>XM_011320800.1</t>
  </si>
  <si>
    <t>GO:0005575(cellular_component);GO:0008150(biological_process);GO:0008270(zinc ion binding)</t>
  </si>
  <si>
    <t>hypothetical protein FGSG_13711 [Fusarium graminearum PH-1]</t>
  </si>
  <si>
    <t>FGSG_12283</t>
  </si>
  <si>
    <t>XM_011323069.1</t>
  </si>
  <si>
    <t>GO:0005506(iron ion binding);GO:0005575(cellular_component);GO:0009055(electron transfer activity);GO:0010914(positive regulation of sterigmatocystin biosynthetic process);GO:0016705(oxidoreductase activity, acting on paired donors, with incorporation or reduction of molecular oxygen);GO:0020037(heme binding);GO:0042469(versicolorin reductase activity);GO:0045461(sterigmatocystin biosynthetic process);GO:0055114(oxidation-reduction process)</t>
  </si>
  <si>
    <t>hypothetical protein FGSG_12283 [Fusarium graminearum PH-1]</t>
  </si>
  <si>
    <t>FGSG_08656</t>
  </si>
  <si>
    <t>XM_011321784.1</t>
  </si>
  <si>
    <t>GO:0003779(actin binding);GO:0005575(cellular_component);GO:0008150(biological_process)</t>
  </si>
  <si>
    <t>hypothetical protein FGSG_08656 [Fusarium graminearum PH-1]</t>
  </si>
  <si>
    <t>FGSG_08731</t>
  </si>
  <si>
    <t>XM_011321698.1</t>
  </si>
  <si>
    <t>GO:0004674(protein serine/threonine kinase activity);GO:0004713(protein tyrosine kinase activity);GO:0005524(ATP binding);GO:0005634(nucleus);GO:0005737(cytoplasm);GO:0005829(cytosol);GO:0006282(regulation of DNA repair);GO:0006468(protein phosphorylation);GO:0010845(positive regulation of reciprocal meiotic recombination);GO:0030999(linear element assembly);GO:0032153(cell division site);GO:0042752(regulation of circadian rhythm);GO:0044732(mitotic spindle pole body);GO:0070793(regulation of conidiophore development);GO:0075306(regulation of conidium formation)</t>
  </si>
  <si>
    <t>03008(Ribosome biogenesis in eukaryotes)</t>
  </si>
  <si>
    <t>K14758</t>
  </si>
  <si>
    <t>casein kinase I isoform epsilon [Fusarium graminearum PH-1]</t>
  </si>
  <si>
    <t>FGSG_04949</t>
  </si>
  <si>
    <t>XM_011325118.1</t>
  </si>
  <si>
    <t>hypothetical protein FGSG_04949 [Fusarium graminearum PH-1]</t>
  </si>
  <si>
    <t>FGSG_05608</t>
  </si>
  <si>
    <t>XM_011325866.1</t>
  </si>
  <si>
    <t>GO:0000815(ESCRT III complex);GO:0005886(plasma membrane);GO:0071467(cellular response to pH);GO:1900198(positive regulation of penicillin biosynthetic process)</t>
  </si>
  <si>
    <t>pH-response regulator protein palC [Fusarium graminearum PH-1]</t>
  </si>
  <si>
    <t>FGSG_08490</t>
  </si>
  <si>
    <t>XM_011321970.1</t>
  </si>
  <si>
    <t>hypothetical protein FGSG_08490 [Fusarium graminearum PH-1]</t>
  </si>
  <si>
    <t>FGSG_00663</t>
  </si>
  <si>
    <t>XM_011318056.1</t>
  </si>
  <si>
    <t>hypothetical protein FGSG_00664 [Fusarium graminearum PH-1]</t>
  </si>
  <si>
    <t>FGSG_02483</t>
  </si>
  <si>
    <t>XM_011320109.1</t>
  </si>
  <si>
    <t>GO:0000918(division septum site selection);GO:0048315(conidium formation)</t>
  </si>
  <si>
    <t>chitin synthase 2 [Fusarium graminearum PH-1]</t>
  </si>
  <si>
    <t>FGSG_06653</t>
  </si>
  <si>
    <t>XM_011327979.1</t>
  </si>
  <si>
    <t>hypothetical protein FGSG_06653 [Fusarium graminearum PH-1]</t>
  </si>
  <si>
    <t>FGSG_06959</t>
  </si>
  <si>
    <t>XM_011328334.1</t>
  </si>
  <si>
    <t>K08850</t>
  </si>
  <si>
    <t>serine/threonine-protein kinase 6 [Fusarium graminearum PH-1]</t>
  </si>
  <si>
    <t>FGSG_06666</t>
  </si>
  <si>
    <t>XM_011327994.1</t>
  </si>
  <si>
    <t>hypothetical protein FGSG_06666 [Fusarium graminearum PH-1]</t>
  </si>
  <si>
    <t>FGSG_01069</t>
  </si>
  <si>
    <t>XM_011318525.1</t>
  </si>
  <si>
    <t>GO:0005829(cytosol);GO:0046496(nicotinamide nucleotide metabolic process);GO:0047453(ATP-dependent NAD(P)H-hydrate dehydratase activity);GO:0052855(ADP-dependent NAD(P)H-hydrate dehydratase activity)</t>
  </si>
  <si>
    <t>K17757</t>
  </si>
  <si>
    <t>EC:4.2.1.93</t>
  </si>
  <si>
    <t>FGSG_01609</t>
  </si>
  <si>
    <t>XM_011319130.1</t>
  </si>
  <si>
    <t>hypothetical protein FGSG_01609 [Fusarium graminearum PH-1]</t>
  </si>
  <si>
    <t>FGSG_09731</t>
  </si>
  <si>
    <t>XM_011329669.1</t>
  </si>
  <si>
    <t>hypothetical protein FGSG_09731 [Fusarium graminearum PH-1]</t>
  </si>
  <si>
    <t>FGSG_13106</t>
  </si>
  <si>
    <t>XM_011328707.1</t>
  </si>
  <si>
    <t>hypothetical protein FGSG_13106, partial [Fusarium graminearum PH-1]</t>
  </si>
  <si>
    <t>FGSG_01049</t>
  </si>
  <si>
    <t>XM_011318504.1</t>
  </si>
  <si>
    <t>GO:0000934(porous cell septum);GO:0003674(molecular_function);GO:0009611(response to wounding)</t>
  </si>
  <si>
    <t>hypothetical protein FGSG_01049 [Fusarium graminearum PH-1]</t>
  </si>
  <si>
    <t>FGSG_01939</t>
  </si>
  <si>
    <t>XM_011319490.1</t>
  </si>
  <si>
    <t>00220(Arginine biosynthesis);01100(Metabolic pathways);01110(Biosynthesis of secondary metabolites);01210(2-Oxocarboxylic acid metabolism);01230(Biosynthesis of amino acids)</t>
  </si>
  <si>
    <t>K00618</t>
  </si>
  <si>
    <t>EC:2.3.1.1</t>
  </si>
  <si>
    <t>hypothetical protein FGSG_01939 [Fusarium graminearum PH-1]</t>
  </si>
  <si>
    <t>FGSG_10530</t>
  </si>
  <si>
    <t>XM_011321222.1</t>
  </si>
  <si>
    <t>hypothetical protein FGSG_10530 [Fusarium graminearum PH-1]</t>
  </si>
  <si>
    <t>FGSG_00790</t>
  </si>
  <si>
    <t>XM_011318199.1</t>
  </si>
  <si>
    <t>hypothetical protein FGSG_00790 [Fusarium graminearum PH-1]</t>
  </si>
  <si>
    <t>FGSG_10019</t>
  </si>
  <si>
    <t>XM_011320641.1</t>
  </si>
  <si>
    <t>GO:0005575(cellular_component);GO:0030234(enzyme regulator activity);GO:0050790(regulation of catalytic activity)</t>
  </si>
  <si>
    <t>uncharacterized protein FVRRES_03431 [Fusarium venenatum]</t>
  </si>
  <si>
    <t>FGSG_08462</t>
  </si>
  <si>
    <t>XM_011322003.1</t>
  </si>
  <si>
    <t>hypothetical protein FGSG_08462 [Fusarium graminearum PH-1]</t>
  </si>
  <si>
    <t>FGSG_11897</t>
  </si>
  <si>
    <t>XM_011318550.1</t>
  </si>
  <si>
    <t>hypothetical protein FGSG_11897 [Fusarium graminearum PH-1]</t>
  </si>
  <si>
    <t>FGSG_02121</t>
  </si>
  <si>
    <t>XM_011319695.1</t>
  </si>
  <si>
    <t>GO:0005575(cellular_component);GO:0008152(metabolic process);GO:0016787(hydrolase activity)</t>
  </si>
  <si>
    <t>hypothetical protein FGSG_02121 [Fusarium graminearum PH-1]</t>
  </si>
  <si>
    <t>FGSG_04909</t>
  </si>
  <si>
    <t>XM_011325076.1</t>
  </si>
  <si>
    <t>GO:0000175(3'-5'-exoribonuclease activity);GO:0005634(nucleus);GO:0034477(U6 snRNA 3'-end processing)</t>
  </si>
  <si>
    <t>hypothetical protein FGSG_04909 [Fusarium graminearum PH-1]</t>
  </si>
  <si>
    <t>FGSG_11540</t>
  </si>
  <si>
    <t>XM_011324785.1</t>
  </si>
  <si>
    <t>hypothetical protein FGSG_11540 [Fusarium graminearum PH-1]</t>
  </si>
  <si>
    <t>FGSG_07362</t>
  </si>
  <si>
    <t>XM_011328822.1</t>
  </si>
  <si>
    <t>hypothetical protein FGSG_07362 [Fusarium graminearum PH-1]</t>
  </si>
  <si>
    <t>FGSG_10841</t>
  </si>
  <si>
    <t>XM_011327249.1</t>
  </si>
  <si>
    <t>GO:0003950(NAD+ ADP-ribosyltransferase activity);GO:0005575(cellular_component);GO:0008150(biological_process);GO:0016881(acid-amino acid ligase activity)</t>
  </si>
  <si>
    <t>K10582</t>
  </si>
  <si>
    <t>hypothetical protein FGSG_10841 [Fusarium graminearum PH-1]</t>
  </si>
  <si>
    <t>FGSG_05890</t>
  </si>
  <si>
    <t>XM_011326194.1</t>
  </si>
  <si>
    <t>hypothetical protein FGSG_05890 [Fusarium graminearum PH-1]</t>
  </si>
  <si>
    <t>FGSG_02347</t>
  </si>
  <si>
    <t>XM_011319953.1</t>
  </si>
  <si>
    <t>GO:0004411(homogentisate 1,2-dioxygenase activity);GO:0005575(cellular_component);GO:0006559(L-phenylalanine catabolic process);GO:0006570(tyrosine metabolic process);GO:0055114(oxidation-reduction process)</t>
  </si>
  <si>
    <t>00350(Tyrosine metabolism);01100(Metabolic pathways)</t>
  </si>
  <si>
    <t>K00451</t>
  </si>
  <si>
    <t>EC:1.13.11.5</t>
  </si>
  <si>
    <t>homogentisate 1,2-dioxygenase [Fusarium graminearum PH-1]</t>
  </si>
  <si>
    <t>FGSG_07133</t>
  </si>
  <si>
    <t>XM_011328541.1</t>
  </si>
  <si>
    <t>hypothetical protein FGSG_07133 [Fusarium graminearum PH-1]</t>
  </si>
  <si>
    <t>FGSG_00869</t>
  </si>
  <si>
    <t>XM_011318294.1</t>
  </si>
  <si>
    <t>hypothetical protein FGSG_00869 [Fusarium graminearum PH-1]</t>
  </si>
  <si>
    <t>FGSG_02143</t>
  </si>
  <si>
    <t>XM_011319721.1</t>
  </si>
  <si>
    <t>GO:0005381(iron ion transmembrane transporter activity);GO:0005783(endoplasmic reticulum);GO:0005794(Golgi apparatus);GO:0009405(pathogenesis);GO:0009986(cell surface);GO:0010106(cellular response to iron ion starvation);GO:0033215(iron assimilation by reduction and transport);GO:0033573(high-affinity iron permease complex);GO:0044117(growth of symbiont in host);GO:0061840(high-affinity ferrous iron transmembrane transporter activity);GO:1901684(arsenate ion transmembrane transport)</t>
  </si>
  <si>
    <t>plasma membrane iron permease [Fusarium graminearum PH-1]</t>
  </si>
  <si>
    <t>FGSG_06895</t>
  </si>
  <si>
    <t>XM_011328258.1</t>
  </si>
  <si>
    <t>K13289</t>
  </si>
  <si>
    <t>EC:3.4.16.5</t>
  </si>
  <si>
    <t>carboxypeptidase Y precursor [Fusarium graminearum PH-1]</t>
  </si>
  <si>
    <t>FGSG_08031</t>
  </si>
  <si>
    <t>XM_011322492.1</t>
  </si>
  <si>
    <t>GO:0000155(phosphorelay sensor kinase activity);GO:0000156(phosphorelay response regulator activity);GO:0000160(phosphorelay signal transduction system);GO:0004673(protein histidine kinase activity);GO:0005524(ATP binding);GO:0006355(regulation of transcription, DNA-templated);GO:0007165(signal transduction);GO:0016020(membrane);GO:0090593(peptidyl-histidine autophosphorylation)</t>
  </si>
  <si>
    <t>hypothetical protein FGSG_08031 [Fusarium graminearum PH-1]</t>
  </si>
  <si>
    <t>FGSG_10864</t>
  </si>
  <si>
    <t>XM_011327223.1</t>
  </si>
  <si>
    <t>GO:0000149(SNARE binding);GO:0005484(SNAP receptor activity);GO:0006886(intracellular protein transport);GO:0006896(Golgi to vacuole transport);GO:0006906(vesicle fusion);GO:0012505(endomembrane system);GO:0016021(integral component of membrane);GO:0031201(SNARE complex);GO:0048278(vesicle docking)</t>
  </si>
  <si>
    <t>hypothetical protein FG05_10863 [Fusarium graminearum]</t>
  </si>
  <si>
    <t>FGSG_11244</t>
  </si>
  <si>
    <t>XM_011327707.1</t>
  </si>
  <si>
    <t>hypothetical protein FGSG_11244 [Fusarium graminearum PH-1]</t>
  </si>
  <si>
    <t>FGSG_07845</t>
  </si>
  <si>
    <t>XM_011329368.1</t>
  </si>
  <si>
    <t>GO:0005575(cellular_component);GO:0030148(sphingolipid biosynthetic process);GO:0047560(3-dehydrosphinganine reductase activity)</t>
  </si>
  <si>
    <t>K04708</t>
  </si>
  <si>
    <t>EC:1.1.1.102</t>
  </si>
  <si>
    <t>hypothetical protein FGSG_07845 [Fusarium graminearum PH-1]</t>
  </si>
  <si>
    <t>FGSG_10509</t>
  </si>
  <si>
    <t>XM_011321199.1</t>
  </si>
  <si>
    <t>hypothetical protein FGSG_10509 [Fusarium graminearum PH-1]</t>
  </si>
  <si>
    <t>FGSG_08142</t>
  </si>
  <si>
    <t>XM_011322370.1</t>
  </si>
  <si>
    <t>hypothetical protein FGSG_08142 [Fusarium graminearum PH-1]</t>
  </si>
  <si>
    <t>FGSG_09647</t>
  </si>
  <si>
    <t>XM_011329758.1</t>
  </si>
  <si>
    <t>GO:0000105(histidine biosynthetic process);GO:0003824(catalytic activity);GO:0004400(histidinol-phosphate transaminase activity);GO:0005634(nucleus);GO:0005829(cytosol);GO:0010045(response to nickel cation);GO:0030170(pyridoxal phosphate binding)</t>
  </si>
  <si>
    <t>00340(Histidine metabolism);00350(Tyrosine metabolism);00360(Phenylalanine metabolism);00400(Phenylalanine, tyrosine and tryptophan biosynthesis);01100(Metabolic pathways);01110(Biosynthesis of secondary metabolites);01230(Biosynthesis of amino acids)</t>
  </si>
  <si>
    <t>K00817</t>
  </si>
  <si>
    <t>EC:2.6.1.9</t>
  </si>
  <si>
    <t>histidinol-phosphate aminotransferase, partial [Fusarium graminearum PH-1]</t>
  </si>
  <si>
    <t>FGSG_13622</t>
  </si>
  <si>
    <t>XM_011329741.1</t>
  </si>
  <si>
    <t>hypothetical protein FGSG_13622 [Fusarium graminearum PH-1]</t>
  </si>
  <si>
    <t>FGSG_02593</t>
  </si>
  <si>
    <t>XM_011320234.1</t>
  </si>
  <si>
    <t>GO:0005739(mitochondrion);GO:0008808(cardiolipin synthase activity);GO:0032049(cardiolipin biosynthetic process)</t>
  </si>
  <si>
    <t>00564(Glycerophospholipid metabolism);01100(Metabolic pathways)</t>
  </si>
  <si>
    <t>K08744</t>
  </si>
  <si>
    <t>EC:2.7.8.41</t>
  </si>
  <si>
    <t>hypothetical protein FGSG_02593 [Fusarium graminearum PH-1]</t>
  </si>
  <si>
    <t>FGSG_09845</t>
  </si>
  <si>
    <t>XM_011329535.1</t>
  </si>
  <si>
    <t>GO:0005575(cellular_component);GO:0006679(glucosylceramide biosynthetic process);GO:0007009(plasma membrane organization);GO:0009405(pathogenesis);GO:0016705(oxidoreductase activity, acting on paired donors, with incorporation or reduction of molecular oxygen);GO:0020037(heme binding)</t>
  </si>
  <si>
    <t>K13076</t>
  </si>
  <si>
    <t>EC:1.14.19.18</t>
  </si>
  <si>
    <t>hypothetical protein FGSG_09845 [Fusarium graminearum PH-1]</t>
  </si>
  <si>
    <t>FGSG_00771</t>
  </si>
  <si>
    <t>XM_011318180.1</t>
  </si>
  <si>
    <t>GO:0003674(molecular_function);GO:0005622(intracellular);GO:0008150(biological_process)</t>
  </si>
  <si>
    <t>hypothetical protein FGSG_00771 [Fusarium graminearum PH-1]</t>
  </si>
  <si>
    <t>FGSG_03668</t>
  </si>
  <si>
    <t>XM_011323727.1</t>
  </si>
  <si>
    <t>GO:0003941(L-serine ammonia-lyase activity)</t>
  </si>
  <si>
    <t>L-serine dehydratase [Fusarium graminearum PH-1]</t>
  </si>
  <si>
    <t>FGSG_04994</t>
  </si>
  <si>
    <t>XM_011325171.1</t>
  </si>
  <si>
    <t>GO:0005506(iron ion binding);GO:0005575(cellular_component);GO:0006633(fatty acid biosynthetic process);GO:0016491(oxidoreductase activity);GO:0055114(oxidation-reduction process)</t>
  </si>
  <si>
    <t>K00227</t>
  </si>
  <si>
    <t>EC:1.14.19.20</t>
  </si>
  <si>
    <t>hypothetical protein FGSG_04994 [Fusarium graminearum PH-1]</t>
  </si>
  <si>
    <t>FGSG_05163</t>
  </si>
  <si>
    <t>XM_011325365.1</t>
  </si>
  <si>
    <t>hypothetical protein FGSG_05163 [Fusarium graminearum PH-1]</t>
  </si>
  <si>
    <t>FGSG_03976</t>
  </si>
  <si>
    <t>XM_011323382.1</t>
  </si>
  <si>
    <t>GO:0003674(molecular_function);GO:0005684(U2-type spliceosomal complex);GO:0008150(biological_process);GO:0071014(post-mRNA release spliceosomal complex)</t>
  </si>
  <si>
    <t>hypothetical protein FGSG_03976 [Fusarium graminearum PH-1]</t>
  </si>
  <si>
    <t>FGSG_11051</t>
  </si>
  <si>
    <t>XM_011327006.1</t>
  </si>
  <si>
    <t>hypothetical protein FGSG_11051 [Fusarium graminearum PH-1]</t>
  </si>
  <si>
    <t>FGSG_07326</t>
  </si>
  <si>
    <t>XM_011328773.1</t>
  </si>
  <si>
    <t>K03177</t>
  </si>
  <si>
    <t>EC:5.4.99.25</t>
  </si>
  <si>
    <t>hypothetical protein FGSG_07326 [Fusarium graminearum PH-1]</t>
  </si>
  <si>
    <t>FGSG_13708</t>
  </si>
  <si>
    <t>XM_011320788.1</t>
  </si>
  <si>
    <t>hypothetical protein FGSG_13708 [Fusarium graminearum PH-1]</t>
  </si>
  <si>
    <t>FGSG_08647</t>
  </si>
  <si>
    <t>XM_011321793.1</t>
  </si>
  <si>
    <t>hypothetical protein FGSG_08647 [Fusarium graminearum PH-1]</t>
  </si>
  <si>
    <t>FGSG_06164</t>
  </si>
  <si>
    <t>XM_011326497.1</t>
  </si>
  <si>
    <t>GO:0004588(orotate phosphoribosyltransferase activity);GO:0005634(nucleus);GO:0005829(cytosol);GO:0006207('de novo' pyrimidine nucleobase biosynthetic process);GO:0046132(pyrimidine ribonucleoside biosynthetic process);GO:0097311(biofilm matrix)</t>
  </si>
  <si>
    <t>00240(Pyrimidine metabolism);01100(Metabolic pathways);01240(Biosynthesis of cofactors)</t>
  </si>
  <si>
    <t>K00762</t>
  </si>
  <si>
    <t>EC:2.4.2.10</t>
  </si>
  <si>
    <t>orotate phosphoribosyltransferase [Fusarium graminearum PH-1]</t>
  </si>
  <si>
    <t>FGSG_04369</t>
  </si>
  <si>
    <t>XM_011322936.1</t>
  </si>
  <si>
    <t>hypothetical protein FGSG_04369 [Fusarium graminearum PH-1]</t>
  </si>
  <si>
    <t>FGSG_03675</t>
  </si>
  <si>
    <t>XM_011323719.1</t>
  </si>
  <si>
    <t>hypothetical protein FGSG_03675 [Fusarium graminearum PH-1]</t>
  </si>
  <si>
    <t>FGSG_06363</t>
  </si>
  <si>
    <t>XM_011326723.1</t>
  </si>
  <si>
    <t>GO:0003677(DNA binding);GO:0007005(mitochondrion organization);GO:0019005(SCF ubiquitin ligase complex)</t>
  </si>
  <si>
    <t>hypothetical protein FGSG_06363 [Fusarium graminearum PH-1]</t>
  </si>
  <si>
    <t>FGSG_03219</t>
  </si>
  <si>
    <t>XM_011324235.1</t>
  </si>
  <si>
    <t>hypothetical protein FGSG_03219 [Fusarium graminearum PH-1]</t>
  </si>
  <si>
    <t>FGSG_06751</t>
  </si>
  <si>
    <t>XM_011328093.1</t>
  </si>
  <si>
    <t>GO:0003867(4-aminobutyrate transaminase activity);GO:0005739(mitochondrion);GO:0005829(cytosol);GO:0006536(glutamate metabolic process);GO:0009450(gamma-aminobutyric acid catabolic process);GO:0030170(pyridoxal phosphate binding);GO:0043605(cellular amide catabolic process);GO:0097311(biofilm matrix)</t>
  </si>
  <si>
    <t>00250(Alanine, aspartate and glutamate metabolism);00280(Valine, leucine and isoleucine degradation);00410(beta-Alanine metabolism);00640(Propanoate metabolism);00650(Butanoate metabolism);01100(Metabolic pathways)</t>
  </si>
  <si>
    <t>K13524</t>
  </si>
  <si>
    <t>EC:2.6.1.19;EC:2.6.1.22</t>
  </si>
  <si>
    <t>4-aminobutyrate aminotransferase [Fusarium graminearum PH-1]</t>
  </si>
  <si>
    <t>FGSG_08137</t>
  </si>
  <si>
    <t>XM_011322375.1</t>
  </si>
  <si>
    <t>GO:0019172(glyoxalase III activity);GO:0019243(methylglyoxal catabolic process to D-lactate via S-lactoyl-glutathione)</t>
  </si>
  <si>
    <t>chaperone protein hchA [Fusarium graminearum PH-1]</t>
  </si>
  <si>
    <t>FGSG_08425</t>
  </si>
  <si>
    <t>XM_011322047.1</t>
  </si>
  <si>
    <t>GO:0004174(electron-transferring-flavoprotein dehydrogenase activity);GO:0005739(mitochondrion);GO:0055114(oxidation-reduction process)</t>
  </si>
  <si>
    <t>K00311</t>
  </si>
  <si>
    <t>EC:1.5.5.1</t>
  </si>
  <si>
    <t>hypothetical protein FGSG_08425 [Fusarium graminearum PH-1]</t>
  </si>
  <si>
    <t>FGSG_09595</t>
  </si>
  <si>
    <t>XM_011329813.1</t>
  </si>
  <si>
    <t>hypothetical protein FGSG_09595 [Fusarium graminearum PH-1]</t>
  </si>
  <si>
    <t>FGSG_05706</t>
  </si>
  <si>
    <t>XM_011325980.1</t>
  </si>
  <si>
    <t>hypothetical protein FGSG_05706 [Fusarium graminearum PH-1]</t>
  </si>
  <si>
    <t>FGSG_04627</t>
  </si>
  <si>
    <t>XM_011322644.1</t>
  </si>
  <si>
    <t>hypothetical protein FGSG_04627 [Fusarium graminearum PH-1]</t>
  </si>
  <si>
    <t>FGSG_08403</t>
  </si>
  <si>
    <t>XM_011322071.1</t>
  </si>
  <si>
    <t>GO:0000978(RNA polymerase II proximal promoter sequence-specific DNA binding);GO:0005635(nuclear envelope);GO:0005789(endoplasmic reticulum membrane);GO:0006879(cellular iron ion homeostasis);GO:0009405(pathogenesis);GO:0016125(sterol metabolic process);GO:0032810(sterol response element binding);GO:0032933(SREBP signaling pathway);GO:0032936(SREBP-SCAP complex);GO:0035961(positive regulation of ergosterol biosynthetic process by positive regulation of transcription from RNA polymerase II promoter);GO:0046983(protein dimerization activity);GO:0061419(positive regulation of transcription from RNA polymerase II promoter in response to hypoxia);GO:0070787(conidiophore development);GO:0070873(regulation of glycogen metabolic process);GO:0072592(oxygen metabolic process);GO:1900413(positive regulation of phospholipid biosynthetic process by positive regulation of transcription from RNA polymerase II promoter)</t>
  </si>
  <si>
    <t>hypothetical protein FGSG_08403 [Fusarium graminearum PH-1]</t>
  </si>
  <si>
    <t>FGSG_02146</t>
  </si>
  <si>
    <t>XM_011319725.1</t>
  </si>
  <si>
    <t>GO:0005739(mitochondrion);GO:0008152(metabolic process);GO:0008410(CoA-transferase activity)</t>
  </si>
  <si>
    <t>hypothetical protein FGSG_02146 [Fusarium graminearum PH-1]</t>
  </si>
  <si>
    <t>FGSG_04919</t>
  </si>
  <si>
    <t>XM_011325088.1</t>
  </si>
  <si>
    <t>GO:0005887(integral component of plasma membrane);GO:0019829(cation-transporting ATPase activity);GO:0043231(intracellular membrane-bounded organelle)</t>
  </si>
  <si>
    <t>K01536</t>
  </si>
  <si>
    <t>EC:7.2.2.3</t>
  </si>
  <si>
    <t>calcium-transporting ATPase 3 [Fusarium graminearum PH-1]</t>
  </si>
  <si>
    <t>FGSG_00021</t>
  </si>
  <si>
    <t>XM_011317303.1</t>
  </si>
  <si>
    <t>hypothetical protein FGSG_00021 [Fusarium graminearum PH-1]</t>
  </si>
  <si>
    <t>FGSG_07007</t>
  </si>
  <si>
    <t>XM_011328392.1</t>
  </si>
  <si>
    <t>hypothetical protein FGSG_07007 [Fusarium graminearum PH-1]</t>
  </si>
  <si>
    <t>FGSG_10855</t>
  </si>
  <si>
    <t>XM_011327232.1</t>
  </si>
  <si>
    <t>GO:0005575(cellular_component);GO:0005975(carbohydrate metabolic process);GO:0008150(biological_process)</t>
  </si>
  <si>
    <t>alcohol dehydrogenase 1 [Fusarium graminearum PH-1]</t>
  </si>
  <si>
    <t>FGSG_03033</t>
  </si>
  <si>
    <t>XM_011324450.1</t>
  </si>
  <si>
    <t>hypothetical protein FGSG_03033 [Fusarium graminearum PH-1]</t>
  </si>
  <si>
    <t>FGSG_09864</t>
  </si>
  <si>
    <t>XM_011320464.1</t>
  </si>
  <si>
    <t>hypothetical protein FGSG_09864 [Fusarium graminearum PH-1]</t>
  </si>
  <si>
    <t>FGSG_01379</t>
  </si>
  <si>
    <t>XM_011318874.1</t>
  </si>
  <si>
    <t>4-coumarate:coenzyme a ligase [Fusarium sporotrichioides]</t>
  </si>
  <si>
    <t>FGSG_12325</t>
  </si>
  <si>
    <t>XM_011323294.1</t>
  </si>
  <si>
    <t>hypothetical protein FGSG_12325 [Fusarium graminearum PH-1]</t>
  </si>
  <si>
    <t>FGSG_08069</t>
  </si>
  <si>
    <t>XM_011322452.1</t>
  </si>
  <si>
    <t>hypothetical protein FGSG_08069 [Fusarium graminearum PH-1]</t>
  </si>
  <si>
    <t>FGSG_05906</t>
  </si>
  <si>
    <t>XM_011326213.1</t>
  </si>
  <si>
    <t>hypothetical protein FGSG_05906 [Fusarium graminearum PH-1]</t>
  </si>
  <si>
    <t>FGSG_02420</t>
  </si>
  <si>
    <t>XM_011320038.1</t>
  </si>
  <si>
    <t>hypothetical protein FGSG_02420 [Fusarium graminearum PH-1]</t>
  </si>
  <si>
    <t>FGSG_12409</t>
  </si>
  <si>
    <t>XM_011323799.1</t>
  </si>
  <si>
    <t>hypothetical protein FGSG_12409 [Fusarium graminearum PH-1]</t>
  </si>
  <si>
    <t>FGSG_13922</t>
  </si>
  <si>
    <t>XM_011327338.1</t>
  </si>
  <si>
    <t>GO:0005634(nucleus);GO:0005739(mitochondrion);GO:0008150(biological_process);GO:0008270(zinc ion binding)</t>
  </si>
  <si>
    <t>hypothetical protein FGSG_13922 [Fusarium graminearum PH-1]</t>
  </si>
  <si>
    <t>FGSG_11411</t>
  </si>
  <si>
    <t>XM_011327514.1</t>
  </si>
  <si>
    <t>hypothetical protein FGSG_11411 [Fusarium graminearum PH-1]</t>
  </si>
  <si>
    <t>FGSG_10740</t>
  </si>
  <si>
    <t>XM_011327366.1</t>
  </si>
  <si>
    <t>GO:0000329(fungal-type vacuole membrane);GO:0006995(cellular response to nitrogen starvation)</t>
  </si>
  <si>
    <t>uncharacterized protein FVRRES_10097 [Fusarium venenatum]</t>
  </si>
  <si>
    <t>FGSG_02750</t>
  </si>
  <si>
    <t>XM_011320414.1</t>
  </si>
  <si>
    <t>GO:0000978(RNA polymerase II proximal promoter sequence-specific DNA binding);GO:0005634(nucleus);GO:0010672(regulation of transcription from RNA polymerase II promoter involved in meiotic cell cycle)</t>
  </si>
  <si>
    <t>hypothetical protein FGSG_02750 [Fusarium graminearum PH-1]</t>
  </si>
  <si>
    <t>FGSG_04432</t>
  </si>
  <si>
    <t>XM_011322868.1</t>
  </si>
  <si>
    <t>hypothetical protein FGSG_04432 [Fusarium graminearum PH-1]</t>
  </si>
  <si>
    <t>FGSG_09351</t>
  </si>
  <si>
    <t>XM_011330093.1</t>
  </si>
  <si>
    <t>GO:0005506(iron ion binding);GO:0005575(cellular_component);GO:0009055(electron transfer activity);GO:0016491(oxidoreductase activity);GO:0016705(oxidoreductase activity, acting on paired donors, with incorporation or reduction of molecular oxygen);GO:0020037(heme binding);GO:0055114(oxidation-reduction process)</t>
  </si>
  <si>
    <t>hypothetical protein FGSG_09351 [Fusarium graminearum PH-1]</t>
  </si>
  <si>
    <t>FGSG_04020</t>
  </si>
  <si>
    <t>XM_011323333.1</t>
  </si>
  <si>
    <t>hypothetical protein FGSG_04020 [Fusarium graminearum PH-1]</t>
  </si>
  <si>
    <t>FGSG_13731</t>
  </si>
  <si>
    <t>XM_011320927.1</t>
  </si>
  <si>
    <t>GO:0005096(GTPase activator activity);GO:0005794(Golgi apparatus);GO:0006886(intracellular protein transport);GO:0017137(Rab GTPase binding);GO:0031338(regulation of vesicle fusion);GO:0090630(activation of GTPase activity)</t>
  </si>
  <si>
    <t>TBC1 domain family member 22A [Fusarium graminearum PH-1]</t>
  </si>
  <si>
    <t>FGSG_09542</t>
  </si>
  <si>
    <t>XM_011329872.1</t>
  </si>
  <si>
    <t>hypothetical protein FPSE_03325 [Fusarium pseudograminearum CS3096]</t>
  </si>
  <si>
    <t>FGSG_00501</t>
  </si>
  <si>
    <t>XM_011317873.1</t>
  </si>
  <si>
    <t>GO:0005634(nucleus);GO:0005737(cytoplasm);GO:0018216(peptidyl-arginine methylation);GO:0019702(protein-arginine N5-methyltransferase activity);GO:0046498(S-adenosylhomocysteine metabolic process);GO:0046500(S-adenosylmethionine metabolic process)</t>
  </si>
  <si>
    <t>K18477</t>
  </si>
  <si>
    <t>EC:2.1.1.322</t>
  </si>
  <si>
    <t>arginine N-methyltransferase 2 [Fusarium graminearum PH-1]</t>
  </si>
  <si>
    <t>FGSG_04330</t>
  </si>
  <si>
    <t>XM_011322981.1</t>
  </si>
  <si>
    <t>hypothetical protein FGSG_04330 [Fusarium graminearum PH-1]</t>
  </si>
  <si>
    <t>FGSG_11637</t>
  </si>
  <si>
    <t>XM_011320448.1</t>
  </si>
  <si>
    <t>GO:0043161(proteasome-mediated ubiquitin-dependent protein catabolic process);GO:0061630(ubiquitin protein ligase activity)</t>
  </si>
  <si>
    <t>hypothetical protein FGSG_11637 [Fusarium graminearum PH-1]</t>
  </si>
  <si>
    <t>FGSG_08685</t>
  </si>
  <si>
    <t>XM_011321751.1</t>
  </si>
  <si>
    <t>hypothetical protein FGSG_08685 [Fusarium graminearum PH-1]</t>
  </si>
  <si>
    <t>FGSG_08285</t>
  </si>
  <si>
    <t>XM_011322207.1</t>
  </si>
  <si>
    <t>hypothetical protein FGSG_08285 [Fusarium graminearum PH-1]</t>
  </si>
  <si>
    <t>FGSG_04637</t>
  </si>
  <si>
    <t>XM_011322633.1</t>
  </si>
  <si>
    <t>FGSG_02561</t>
  </si>
  <si>
    <t>XM_011320197.1</t>
  </si>
  <si>
    <t>GO:0003723(RNA binding);GO:0005730(nucleolus);GO:0032040(small-subunit processome)</t>
  </si>
  <si>
    <t>hypothetical protein FGSG_02561 [Fusarium graminearum PH-1]</t>
  </si>
  <si>
    <t>FGSG_08970</t>
  </si>
  <si>
    <t>XM_011330538.1</t>
  </si>
  <si>
    <t>00240(Pyrimidine metabolism);01100(Metabolic pathways)</t>
  </si>
  <si>
    <t>K00943</t>
  </si>
  <si>
    <t>EC:2.7.4.9</t>
  </si>
  <si>
    <t>hypothetical protein FGSG_08970 [Fusarium graminearum PH-1]</t>
  </si>
  <si>
    <t>FGSG_13978</t>
  </si>
  <si>
    <t>XM_011327565.1</t>
  </si>
  <si>
    <t>hypothetical protein FGSG_13978 [Fusarium graminearum PH-1]</t>
  </si>
  <si>
    <t>FGSG_06219</t>
  </si>
  <si>
    <t>XM_011326562.1</t>
  </si>
  <si>
    <t>GO:0000776(kinetochore);GO:0007094(mitotic spindle assembly checkpoint);GO:0033597(mitotic checkpoint complex);GO:0043130(ubiquitin binding);GO:1990298(bub1-bub3 complex)</t>
  </si>
  <si>
    <t>hypothetical protein FGSG_06219 [Fusarium graminearum PH-1]</t>
  </si>
  <si>
    <t>FGSG_08208</t>
  </si>
  <si>
    <t>XM_011322297.1</t>
  </si>
  <si>
    <t>GO:0003824(catalytic activity);GO:0005575(cellular_component);GO:0008270(zinc ion binding);GO:0016491(oxidoreductase activity);GO:0016740(transferase activity);GO:0016747(transferase activity, transferring acyl groups other than amino-acyl groups);GO:0019748(secondary metabolic process);GO:0031177(phosphopantetheine binding);GO:0055114(oxidation-reduction process);GO:1902086(fumagillin biosynthetic process)</t>
  </si>
  <si>
    <t>hypothetical protein FGSG_08208 [Fusarium graminearum PH-1]</t>
  </si>
  <si>
    <t>FGSG_06540</t>
  </si>
  <si>
    <t>XM_011327849.1</t>
  </si>
  <si>
    <t>hypothetical protein FGSG_06540 [Fusarium graminearum PH-1]</t>
  </si>
  <si>
    <t>FGSG_08173</t>
  </si>
  <si>
    <t>XM_011322337.1</t>
  </si>
  <si>
    <t>GO:0000054(ribosomal subunit export from nucleus);GO:0000790(nuclear chromatin);GO:0005087(Ran guanyl-nucleotide exchange factor activity);GO:0006407(rRNA export from nucleus);GO:0007096(regulation of exit from mitosis);GO:0010972(negative regulation of G2/M transition of mitotic cell cycle);GO:0016973(poly(A)+ mRNA export from nucleus);GO:0031291(Ran protein signal transduction);GO:0032888(regulation of mitotic spindle elongation);GO:0046827(positive regulation of protein export from nucleus);GO:1901673(regulation of mitotic spindle assembly);GO:1990023(mitotic spindle midzone)</t>
  </si>
  <si>
    <t>hypothetical protein FGSG_08173 [Fusarium graminearum PH-1]</t>
  </si>
  <si>
    <t>FGSG_02346</t>
  </si>
  <si>
    <t>XM_011319952.1</t>
  </si>
  <si>
    <t>K00222</t>
  </si>
  <si>
    <t>EC:1.3.1.70</t>
  </si>
  <si>
    <t>Delta(14)-sterol reductase [Fusarium graminearum PH-1]</t>
  </si>
  <si>
    <t>FGSG_01363</t>
  </si>
  <si>
    <t>XM_011318855.1</t>
  </si>
  <si>
    <t>hypothetical protein FGSG_01363 [Fusarium graminearum PH-1]</t>
  </si>
  <si>
    <t>FGSG_02824</t>
  </si>
  <si>
    <t>XM_011324685.1</t>
  </si>
  <si>
    <t>hypothetical protein FGSG_02824 [Fusarium graminearum PH-1]</t>
  </si>
  <si>
    <t>FGSG_13270</t>
  </si>
  <si>
    <t>XM_011321486.1</t>
  </si>
  <si>
    <t>hypothetical protein FGSG_13270 [Fusarium graminearum PH-1]</t>
  </si>
  <si>
    <t>FGSG_04560</t>
  </si>
  <si>
    <t>XM_011322724.1</t>
  </si>
  <si>
    <t>hypothetical protein FGSG_04560 [Fusarium graminearum PH-1]</t>
  </si>
  <si>
    <t>FGSG_02026</t>
  </si>
  <si>
    <t>XM_011319596.1</t>
  </si>
  <si>
    <t>GO:0003676(nucleic acid binding);GO:0003677(DNA binding);GO:0004386(helicase activity);GO:0005524(ATP binding);GO:0016817(hydrolase activity, acting on acid anhydrides);GO:0031011(Ino80 complex);GO:0043044(ATP-dependent chromatin remodeling);GO:0060303(regulation of nucleosome density);GO:0080040(positive regulation of cellular response to phosphate starvation)</t>
  </si>
  <si>
    <t>K11665</t>
  </si>
  <si>
    <t>EC:3.6.4.12</t>
  </si>
  <si>
    <t>hypothetical protein FGSG_02026 [Fusarium graminearum PH-1]</t>
  </si>
  <si>
    <t>FGSG_12272</t>
  </si>
  <si>
    <t>XM_011322973.1</t>
  </si>
  <si>
    <t>GO:0000329(fungal-type vacuole membrane);GO:0016192(vesicle-mediated transport);GO:0042144(vacuole fusion, non-autophagic)</t>
  </si>
  <si>
    <t>hypothetical protein FGSG_12272, partial [Fusarium graminearum PH-1]</t>
  </si>
  <si>
    <t>FGSG_13699</t>
  </si>
  <si>
    <t>XM_011320714.1</t>
  </si>
  <si>
    <t>hypothetical protein FGSG_13699 [Fusarium graminearum PH-1]</t>
  </si>
  <si>
    <t>FGSG_04736</t>
  </si>
  <si>
    <t>XM_011324874.1</t>
  </si>
  <si>
    <t>GO:0005506(iron ion binding);GO:0005575(cellular_component);GO:0006725(cellular aromatic compound metabolic process);GO:0016491(oxidoreductase activity);GO:0016708(oxidoreductase activity, acting on paired donors, with incorporation or reduction of molecular oxygen, NAD(P)H as one donor, and incorporation of two atoms of oxygen into one donor);GO:0019439(aromatic compound catabolic process);GO:0051537(2 iron, 2 sulfur cluster binding);GO:0055114(oxidation-reduction process)</t>
  </si>
  <si>
    <t>hypothetical protein FGSG_04736 [Fusarium graminearum PH-1]</t>
  </si>
  <si>
    <t>FGSG_08802</t>
  </si>
  <si>
    <t>XM_011321616.1</t>
  </si>
  <si>
    <t>GO:0000329(fungal-type vacuole membrane);GO:0003674(molecular_function);GO:0016021(integral component of membrane);GO:0035690(cellular response to drug);GO:0055085(transmembrane transport);GO:0071944(cell periphery)</t>
  </si>
  <si>
    <t>hypothetical protein FGSG_08802 [Fusarium graminearum PH-1]</t>
  </si>
  <si>
    <t>FGSG_06840</t>
  </si>
  <si>
    <t>XM_011328191.1</t>
  </si>
  <si>
    <t>hypothetical protein FGSG_06840 [Fusarium graminearum PH-1]</t>
  </si>
  <si>
    <t>FGSG_13389</t>
  </si>
  <si>
    <t>XM_011322146.1</t>
  </si>
  <si>
    <t>GO:0005576(extracellular region);GO:0005622(intracellular);GO:0005634(nucleus);GO:0005739(mitochondrion);GO:0005829(cytosol);GO:0006508(proteolysis);GO:0008236(serine-type peptidase activity);GO:0008270(zinc ion binding);GO:0009277(fungal-type cell wall);GO:0009514(glyoxysome);GO:0030287(cell wall-bounded periplasmic space);GO:0043171(peptide catabolic process);GO:0070006(metalloaminopeptidase activity)</t>
  </si>
  <si>
    <t>aminopeptidase 2 [Fusarium graminearum PH-1]</t>
  </si>
  <si>
    <t>FGSG_07825</t>
  </si>
  <si>
    <t>XM_011329348.1</t>
  </si>
  <si>
    <t>hypothetical protein FGSG_07825 [Fusarium graminearum PH-1]</t>
  </si>
  <si>
    <t>FGSG_05891</t>
  </si>
  <si>
    <t>XM_011326195.1</t>
  </si>
  <si>
    <t>hypothetical protein FGSG_05891 [Fusarium graminearum PH-1]</t>
  </si>
  <si>
    <t>FGSG_04077</t>
  </si>
  <si>
    <t>XM_011323264.1</t>
  </si>
  <si>
    <t>K05972</t>
  </si>
  <si>
    <t>EC:3.1.1.72</t>
  </si>
  <si>
    <t>hypothetical protein FGSG_04077 [Fusarium graminearum PH-1]</t>
  </si>
  <si>
    <t>FGSG_02773</t>
  </si>
  <si>
    <t>XM_011320438.1</t>
  </si>
  <si>
    <t>GO:0003674(molecular_function);GO:0005758(mitochondrial intermembrane space);GO:0008150(biological_process)</t>
  </si>
  <si>
    <t>hypothetical protein FGSG_02773 [Fusarium graminearum PH-1]</t>
  </si>
  <si>
    <t>FGSG_07966</t>
  </si>
  <si>
    <t>XM_011329510.1</t>
  </si>
  <si>
    <t>hypothetical protein FGSG_07966 [Fusarium graminearum PH-1]</t>
  </si>
  <si>
    <t>FGSG_05416</t>
  </si>
  <si>
    <t>XM_011325646.1</t>
  </si>
  <si>
    <t>GO:0005575(cellular_component);GO:0008150(biological_process);GO:0016772(transferase activity, transferring phosphorus-containing groups)</t>
  </si>
  <si>
    <t>hypothetical protein FGSG_05416 [Fusarium graminearum PH-1]</t>
  </si>
  <si>
    <t>FGSG_10126</t>
  </si>
  <si>
    <t>XM_011320762.1</t>
  </si>
  <si>
    <t>GO:0003824(catalytic activity);GO:0005575(cellular_component);GO:1902086(fumagillin biosynthetic process)</t>
  </si>
  <si>
    <t>00640(Propanoate metabolism);01100(Metabolic pathways)</t>
  </si>
  <si>
    <t>K01908</t>
  </si>
  <si>
    <t>EC:6.2.1.17</t>
  </si>
  <si>
    <t>hypothetical protein FGSG_10126 [Fusarium graminearum PH-1]</t>
  </si>
  <si>
    <t>FGSG_04230</t>
  </si>
  <si>
    <t>XM_011323091.1</t>
  </si>
  <si>
    <t>hypothetical protein FGSG_04230 [Fusarium graminearum PH-1]</t>
  </si>
  <si>
    <t>FGSG_13154</t>
  </si>
  <si>
    <t>XM_011328954.1</t>
  </si>
  <si>
    <t>hypothetical protein FGSG_13154 [Fusarium graminearum PH-1]</t>
  </si>
  <si>
    <t>FGSG_13083</t>
  </si>
  <si>
    <t>XM_011328594.1</t>
  </si>
  <si>
    <t>hypothetical protein FGSG_13083 [Fusarium graminearum PH-1]</t>
  </si>
  <si>
    <t>FGSG_05211</t>
  </si>
  <si>
    <t>XM_011325419.1</t>
  </si>
  <si>
    <t>GO:0003677(DNA binding);GO:0003712(transcription cofactor activity);GO:0005669(transcription factor TFIID complex);GO:0006357(regulation of transcription by RNA polymerase II)</t>
  </si>
  <si>
    <t>hypothetical protein FGSG_05211 [Fusarium graminearum PH-1]</t>
  </si>
  <si>
    <t>FGSG_02688</t>
  </si>
  <si>
    <t>XM_011320337.1</t>
  </si>
  <si>
    <t>hypothetical protein FGSG_02688 [Fusarium graminearum PH-1]</t>
  </si>
  <si>
    <t>FGSG_09525</t>
  </si>
  <si>
    <t>XM_011329890.1</t>
  </si>
  <si>
    <t>hypothetical protein FGSG_09525 [Fusarium graminearum PH-1]</t>
  </si>
  <si>
    <t>FGSG_07169</t>
  </si>
  <si>
    <t>XM_011328586.1</t>
  </si>
  <si>
    <t>GO:0005049(nuclear export signal receptor activity);GO:0005635(nuclear envelope);GO:0005829(cytosol);GO:0006606(protein import into nucleus);GO:0006611(protein export from nucleus)</t>
  </si>
  <si>
    <t>hypothetical protein FGSG_07169 [Fusarium graminearum PH-1]</t>
  </si>
  <si>
    <t>FGSG_02918</t>
  </si>
  <si>
    <t>XM_011324581.1</t>
  </si>
  <si>
    <t>GO:0004190(aspartic-type endopeptidase activity);GO:0006508(proteolysis);GO:0030163(protein catabolic process)</t>
  </si>
  <si>
    <t>K01381</t>
  </si>
  <si>
    <t>EC:3.4.23.25</t>
  </si>
  <si>
    <t>hypothetical protein FGSG_02918 [Fusarium graminearum PH-1]</t>
  </si>
  <si>
    <t>FGSG_11663</t>
  </si>
  <si>
    <t>XM_011317346.1</t>
  </si>
  <si>
    <t>hypothetical protein FGSG_11663 [Fusarium graminearum PH-1]</t>
  </si>
  <si>
    <t>FGSG_00592</t>
  </si>
  <si>
    <t>XM_011317977.1</t>
  </si>
  <si>
    <t>GO:0003674(molecular_function);GO:0005575(cellular_component);GO:0009405(pathogenesis);GO:0009847(spore germination);GO:0030437(ascospore formation)</t>
  </si>
  <si>
    <t>hypothetical protein FGSG_00592 [Fusarium graminearum PH-1]</t>
  </si>
  <si>
    <t>FGSG_08721</t>
  </si>
  <si>
    <t>XM_011321709.1</t>
  </si>
  <si>
    <t>GO:0004784(superoxide dismutase activity);GO:0005507(copper ion binding);GO:0005737(cytoplasm);GO:0008270(zinc ion binding);GO:0019430(removal of superoxide radicals)</t>
  </si>
  <si>
    <t>K04565</t>
  </si>
  <si>
    <t>EC:1.15.1.1</t>
  </si>
  <si>
    <t>FGSG_03104</t>
  </si>
  <si>
    <t>XM_011324366.1</t>
  </si>
  <si>
    <t>hypothetical protein FGSG_03104 [Fusarium graminearum PH-1]</t>
  </si>
  <si>
    <t>FGSG_02464</t>
  </si>
  <si>
    <t>XM_011320086.1</t>
  </si>
  <si>
    <t>hypothetical protein FGSG_02464 [Fusarium graminearum PH-1]</t>
  </si>
  <si>
    <t>FGSG_04908</t>
  </si>
  <si>
    <t>XM_011325075.1</t>
  </si>
  <si>
    <t>GO:0008360(regulation of cell shape);GO:0030427(site of polarized growth);GO:0031097(medial cortex);GO:0051286(cell tip);GO:0071852(fungal-type cell wall organization or biogenesis)</t>
  </si>
  <si>
    <t>hypothetical protein FGSG_04908 [Fusarium graminearum PH-1]</t>
  </si>
  <si>
    <t>FGSG_01271</t>
  </si>
  <si>
    <t>XM_011318749.1</t>
  </si>
  <si>
    <t>GO:0000022(mitotic spindle elongation);GO:0000086(G2/M transition of mitotic cell cycle);GO:0004674(protein serine/threonine kinase activity);GO:0004713(protein tyrosine kinase activity);GO:0005524(ATP binding);GO:0005634(nucleus);GO:0005829(cytosol);GO:0006468(protein phosphorylation);GO:0010971(positive regulation of G2/M transition of mitotic cell cycle);GO:0030448(hyphal growth);GO:0031031(positive regulation of septation initiation signaling);GO:0031670(cellular response to nutrient);GO:0035556(intracellular signal transduction);GO:0043936(asexual sporulation resulting in formation of a cellular spore);GO:0044732(mitotic spindle pole body);GO:0045793(positive regulation of cell size);GO:0045842(positive regulation of mitotic metaphase/anaphase transition);GO:0045944(positive regulation of transcription by RNA polymerase II);GO:0046827(positive regulation of protein export from nucleus);GO:0051455(attachment of spindle microtubules to kinetochore involved in homologous chromosome segregation);GO:0097431(mitotic spindle pole);GO:1902425(positive regulation of attachment of mitotic spindle microtubules to kinetochore);GO:1902542(regulation of protein localization to mitotic spindle pole body);GO:1990023(mitotic spindle midzone);GO:1990813(meiotic centromeric cohesion protection)</t>
  </si>
  <si>
    <t>hypothetical protein FGSG_01271 [Fusarium graminearum PH-1]</t>
  </si>
  <si>
    <t>FGSG_02049</t>
  </si>
  <si>
    <t>XM_011319620.1</t>
  </si>
  <si>
    <t>hypothetical protein FGSG_02049 [Fusarium graminearum PH-1]</t>
  </si>
  <si>
    <t>FGSG_11019</t>
  </si>
  <si>
    <t>XM_011327046.1</t>
  </si>
  <si>
    <t>GO:0005575(cellular_component);GO:0006952(defense response);GO:0043531(ADP binding)</t>
  </si>
  <si>
    <t>hypothetical protein FGSG_11019 [Fusarium graminearum PH-1]</t>
  </si>
  <si>
    <t>FGSG_06558</t>
  </si>
  <si>
    <t>XM_011327867.1</t>
  </si>
  <si>
    <t>GO:0000079(regulation of cyclin-dependent protein serine/threonine kinase activity);GO:0005634(nucleus);GO:0005829(cytosol);GO:0019901(protein kinase binding)</t>
  </si>
  <si>
    <t>hypothetical protein FGSG_06558 [Fusarium graminearum PH-1]</t>
  </si>
  <si>
    <t>FGSG_02907</t>
  </si>
  <si>
    <t>XM_011324592.1</t>
  </si>
  <si>
    <t>hypothetical protein FGSG_02907 [Fusarium graminearum PH-1]</t>
  </si>
  <si>
    <t>FGSG_02335</t>
  </si>
  <si>
    <t>XM_011319942.1</t>
  </si>
  <si>
    <t>hypothetical protein FGSG_02335 [Fusarium graminearum PH-1]</t>
  </si>
  <si>
    <t>FGSG_09955</t>
  </si>
  <si>
    <t>XM_011320562.1</t>
  </si>
  <si>
    <t>hypothetical protein FPSE_03851 [Fusarium pseudograminearum CS3096]</t>
  </si>
  <si>
    <t>FGSG_12231</t>
  </si>
  <si>
    <t>XM_011322719.1</t>
  </si>
  <si>
    <t>GO:0005575(cellular_component);GO:0006751(glutathione catabolic process);GO:0036374(glutathione hydrolase activity)</t>
  </si>
  <si>
    <t>00430(Taurine and hypotaurine metabolism);00460(Cyanoamino acid metabolism);00480(Glutathione metabolism);01100(Metabolic pathways)</t>
  </si>
  <si>
    <t>K00681</t>
  </si>
  <si>
    <t>EC:2.3.2.2;EC:3.4.19.13</t>
  </si>
  <si>
    <t>hypothetical protein FGSG_12231 [Fusarium graminearum PH-1]</t>
  </si>
  <si>
    <t>FGSG_12973</t>
  </si>
  <si>
    <t>XM_011328063.1</t>
  </si>
  <si>
    <t>GO:0003700(DNA binding transcription factor activity);GO:0005634(nucleus);GO:0043565(sequence-specific DNA binding);GO:0044212(transcription regulatory region DNA binding)</t>
  </si>
  <si>
    <t>hypothetical protein FG05_12973 [Fusarium graminearum]</t>
  </si>
  <si>
    <t>FGSG_10111</t>
  </si>
  <si>
    <t>XM_011320745.1</t>
  </si>
  <si>
    <t>GO:0005543(phospholipid binding);GO:0005938(cell cortex);GO:0032065(cortical protein anchoring)</t>
  </si>
  <si>
    <t>hypothetical protein FGSG_10111 [Fusarium graminearum PH-1]</t>
  </si>
  <si>
    <t>FGSG_07072</t>
  </si>
  <si>
    <t>XM_011328470.1</t>
  </si>
  <si>
    <t>hypothetical protein FGSG_07072 [Fusarium graminearum PH-1]</t>
  </si>
  <si>
    <t>FGSG_06792</t>
  </si>
  <si>
    <t>XM_011328141.1</t>
  </si>
  <si>
    <t>hypothetical protein FGSG_06792 [Fusarium graminearum PH-1]</t>
  </si>
  <si>
    <t>FGSG_09023</t>
  </si>
  <si>
    <t>XM_011330476.1</t>
  </si>
  <si>
    <t>hypothetical protein FGSG_09023 [Fusarium graminearum PH-1]</t>
  </si>
  <si>
    <t>FGSG_00024</t>
  </si>
  <si>
    <t>XM_011317307.1</t>
  </si>
  <si>
    <t>hypothetical protein FGSG_00024 [Fusarium graminearum PH-1]</t>
  </si>
  <si>
    <t>FGSG_13580</t>
  </si>
  <si>
    <t>XM_011329995.1</t>
  </si>
  <si>
    <t>hypothetical protein FGSG_13580 [Fusarium graminearum PH-1]</t>
  </si>
  <si>
    <t>FGSG_05407</t>
  </si>
  <si>
    <t>XM_011325636.1</t>
  </si>
  <si>
    <t>hypothetical protein FGSG_05407 [Fusarium graminearum PH-1]</t>
  </si>
  <si>
    <t>FGSG_06145</t>
  </si>
  <si>
    <t>XM_011326474.1</t>
  </si>
  <si>
    <t>hypothetical protein FGSG_06145 [Fusarium graminearum PH-1]</t>
  </si>
  <si>
    <t>FGSG_06557</t>
  </si>
  <si>
    <t>XM_011327866.1</t>
  </si>
  <si>
    <t>hypothetical protein FGSG_06557 [Fusarium graminearum PH-1]</t>
  </si>
  <si>
    <t>FGSG_08628</t>
  </si>
  <si>
    <t>XM_011321814.1</t>
  </si>
  <si>
    <t>hypothetical protein FGSG_08628 [Fusarium graminearum PH-1]</t>
  </si>
  <si>
    <t>FGSG_07479</t>
  </si>
  <si>
    <t>XM_011328950.1</t>
  </si>
  <si>
    <t>GO:0004140(dephospho-CoA kinase activity);GO:0015937(coenzyme A biosynthetic process)</t>
  </si>
  <si>
    <t>hypothetical protein FGSG_07479 [Fusarium graminearum PH-1]</t>
  </si>
  <si>
    <t>FGSG_09471</t>
  </si>
  <si>
    <t>XM_011329950.1</t>
  </si>
  <si>
    <t>GO:0000742(karyogamy involved in conjugation with cellular fusion);GO:0005576(extracellular region);GO:0005622(intracellular);GO:0005794(Golgi apparatus);GO:0006616(SRP-dependent cotranslational protein targeting to membrane, translocation);GO:0009986(cell surface);GO:0016887(ATPase activity);GO:0030433(ubiquitin-dependent ERAD pathway);GO:0030968(endoplasmic reticulum unfolded protein response);GO:0031204(posttranslational protein targeting to membrane, translocation);GO:0031965(nuclear membrane);GO:0034099(luminal surveillance complex);GO:0051082(unfolded protein binding);GO:0070880(fungal-type cell wall beta-glucan biosynthetic process);GO:0099020(perinuclear endoplasmic reticulum lumen);GO:0099021(cortical endoplasmic reticulum lumen)</t>
  </si>
  <si>
    <t>03060(Protein export);04141(Protein processing in endoplasmic reticulum)</t>
  </si>
  <si>
    <t>K09490</t>
  </si>
  <si>
    <t>EC:3.6.4.10</t>
  </si>
  <si>
    <t>glucose-regulated protein [Fusarium graminearum PH-1]</t>
  </si>
  <si>
    <t>FGSG_09553</t>
  </si>
  <si>
    <t>XM_011329859.1</t>
  </si>
  <si>
    <t>hypothetical protein FGSG_09553 [Fusarium graminearum PH-1]</t>
  </si>
  <si>
    <t>FGSG_02097</t>
  </si>
  <si>
    <t>XM_011319670.1</t>
  </si>
  <si>
    <t>GO:0004364(glutathione transferase activity);GO:0004602(glutathione peroxidase activity);GO:0005634(nucleus);GO:0005739(mitochondrion);GO:0005829(cytosol);GO:0006749(glutathione metabolic process);GO:0009055(electron transfer activity);GO:0009405(pathogenesis);GO:0015035(protein disulfide oxidoreductase activity);GO:0015038(glutathione disulfide oxidoreductase activity);GO:0019430(removal of superoxide radicals);GO:0045454(cell redox homeostasis);GO:0097311(biofilm matrix)</t>
  </si>
  <si>
    <t>hypothetical protein FGSG_02097 [Fusarium graminearum PH-1]</t>
  </si>
  <si>
    <t>FGSG_12256</t>
  </si>
  <si>
    <t>XM_011322849.1</t>
  </si>
  <si>
    <t>hypothetical protein FGSG_12256 [Fusarium graminearum PH-1]</t>
  </si>
  <si>
    <t>FGSG_05114</t>
  </si>
  <si>
    <t>XM_011325308.1</t>
  </si>
  <si>
    <t>GO:0004747(ribokinase activity);GO:0005634(nucleus);GO:0005829(cytosol);GO:0006014(D-ribose metabolic process)</t>
  </si>
  <si>
    <t>K00852</t>
  </si>
  <si>
    <t>EC:2.7.1.15</t>
  </si>
  <si>
    <t>hypothetical protein FGSG_05114 [Fusarium graminearum PH-1]</t>
  </si>
  <si>
    <t>FGSG_08398</t>
  </si>
  <si>
    <t>XM_011322076.1</t>
  </si>
  <si>
    <t>GO:0005575(cellular_component);GO:0005975(carbohydrate metabolic process);GO:0044271(cellular nitrogen compound biosynthetic process)</t>
  </si>
  <si>
    <t>K02564</t>
  </si>
  <si>
    <t>EC:3.5.99.6</t>
  </si>
  <si>
    <t>glucosamine-6-phosphate isomerase [Fusarium graminearum PH-1]</t>
  </si>
  <si>
    <t>FGSG_05205</t>
  </si>
  <si>
    <t>XM_011325411.1</t>
  </si>
  <si>
    <t>GO:0005575(cellular_component);GO:0009405(pathogenesis);GO:0030448(hyphal growth)</t>
  </si>
  <si>
    <t>K01102</t>
  </si>
  <si>
    <t>EC:3.1.3.43</t>
  </si>
  <si>
    <t>hypothetical protein FGSG_05205 [Fusarium graminearum PH-1]</t>
  </si>
  <si>
    <t>FGSG_07659</t>
  </si>
  <si>
    <t>XM_011329148.1</t>
  </si>
  <si>
    <t>GO:0003824(catalytic activity);GO:0005575(cellular_component);GO:0008152(metabolic process);GO:0009847(spore germination)</t>
  </si>
  <si>
    <t>00061(Fatty acid biosynthesis);00280(Valine, leucine and isoleucine degradation);01100(Metabolic pathways);01212(Fatty acid metabolism)</t>
  </si>
  <si>
    <t>hypothetical protein FGSG_07659 [Fusarium graminearum PH-1]</t>
  </si>
  <si>
    <t>FGSG_03362</t>
  </si>
  <si>
    <t>XM_011324067.1</t>
  </si>
  <si>
    <t>hypothetical protein FGSG_03362 [Fusarium graminearum PH-1]</t>
  </si>
  <si>
    <t>FGSG_03295</t>
  </si>
  <si>
    <t>XM_011324149.1</t>
  </si>
  <si>
    <t>hypothetical protein FGSG_03295 [Fusarium graminearum PH-1]</t>
  </si>
  <si>
    <t>FGSG_11925</t>
  </si>
  <si>
    <t>XM_011318777.1</t>
  </si>
  <si>
    <t>GO:0019413(acetate biosynthetic process)</t>
  </si>
  <si>
    <t>00430(Taurine and hypotaurine metabolism);00620(Pyruvate metabolism);00640(Propanoate metabolism);00680(Methane metabolism);01100(Metabolic pathways);01200(Carbon metabolism)</t>
  </si>
  <si>
    <t>K00925</t>
  </si>
  <si>
    <t>EC:2.7.2.1</t>
  </si>
  <si>
    <t>hypothetical protein FGSG_11925 [Fusarium graminearum PH-1]</t>
  </si>
  <si>
    <t>FGSG_03743</t>
  </si>
  <si>
    <t>XM_011323646.1</t>
  </si>
  <si>
    <t>GO:0005737(cytoplasm);GO:0016788(hydrolase activity, acting on ester bonds);GO:0033212(iron assimilation)</t>
  </si>
  <si>
    <t>hypothetical protein FGSG_03743 [Fusarium graminearum PH-1]</t>
  </si>
  <si>
    <t>FGSG_06531</t>
  </si>
  <si>
    <t>XM_011327840.1</t>
  </si>
  <si>
    <t>GO:0001193(maintenance of transcriptional fidelity during DNA-templated transcription elongation from RNA polymerase II promoter);GO:0003899(DNA-directed 5'-3' RNA polymerase activity);GO:0005665(DNA-directed RNA polymerase II, core complex);GO:0006283(transcription-coupled nucleotide-excision repair);GO:0006367(transcription initiation from RNA polymerase II promoter)</t>
  </si>
  <si>
    <t>hypothetical protein FGSG_06531 [Fusarium graminearum PH-1]</t>
  </si>
  <si>
    <t>FGSG_09854</t>
  </si>
  <si>
    <t>XM_011329524.1</t>
  </si>
  <si>
    <t>hypothetical protein FGSG_09854 [Fusarium graminearum PH-1]</t>
  </si>
  <si>
    <t>FGSG_11946</t>
  </si>
  <si>
    <t>XM_011318913.1</t>
  </si>
  <si>
    <t>hypothetical protein FGSG_11946 [Fusarium graminearum PH-1]</t>
  </si>
  <si>
    <t>FGSG_04475</t>
  </si>
  <si>
    <t>XM_011322820.1</t>
  </si>
  <si>
    <t>hypothetical protein FGSG_04475 [Fusarium graminearum PH-1]</t>
  </si>
  <si>
    <t>FGSG_01868</t>
  </si>
  <si>
    <t>XM_011319415.1</t>
  </si>
  <si>
    <t>hypothetical protein FGSG_01868 [Fusarium graminearum PH-1]</t>
  </si>
  <si>
    <t>FGSG_02820</t>
  </si>
  <si>
    <t>XM_011324689.1</t>
  </si>
  <si>
    <t>GO:0005451(monovalent cation:proton antiporter activity);GO:0006885(regulation of pH);GO:0012505(endomembrane system)</t>
  </si>
  <si>
    <t>hypothetical protein FGSG_02820 [Fusarium graminearum PH-1]</t>
  </si>
  <si>
    <t>FGSG_06878</t>
  </si>
  <si>
    <t>XM_011328236.1</t>
  </si>
  <si>
    <t>K08794</t>
  </si>
  <si>
    <t>EC:2.7.11.17</t>
  </si>
  <si>
    <t>calcium/calmodulin-dependent protein kinase [Fusarium graminearum PH-1]</t>
  </si>
  <si>
    <t>FGSG_07307</t>
  </si>
  <si>
    <t>XM_011328751.1</t>
  </si>
  <si>
    <t>hypothetical protein FGSG_07307 [Fusarium graminearum PH-1]</t>
  </si>
  <si>
    <t>FGSG_05319</t>
  </si>
  <si>
    <t>XM_011325532.1</t>
  </si>
  <si>
    <t>hypothetical protein FGSG_05319 [Fusarium graminearum PH-1]</t>
  </si>
  <si>
    <t>FGSG_05942</t>
  </si>
  <si>
    <t>XM_011326250.1</t>
  </si>
  <si>
    <t>hypothetical protein FGSG_05942 [Fusarium graminearum PH-1]</t>
  </si>
  <si>
    <t>FGSG_12509</t>
  </si>
  <si>
    <t>XM_011324369.1</t>
  </si>
  <si>
    <t>hypothetical protein FGSG_12509 [Fusarium graminearum PH-1]</t>
  </si>
  <si>
    <t>FGSG_07477</t>
  </si>
  <si>
    <t>XM_011328948.1</t>
  </si>
  <si>
    <t>FGSG_06868</t>
  </si>
  <si>
    <t>XM_011328223.1</t>
  </si>
  <si>
    <t>hypothetical protein FGSG_06868 [Fusarium graminearum PH-1]</t>
  </si>
  <si>
    <t>FGSG_09760</t>
  </si>
  <si>
    <t>XM_011329658.1</t>
  </si>
  <si>
    <t>03008(Ribosome biogenesis in eukaryotes);03013(RNA transport)</t>
  </si>
  <si>
    <t>FGSG_02510</t>
  </si>
  <si>
    <t>XM_011320141.1</t>
  </si>
  <si>
    <t>hypothetical protein FGSG_02510 [Fusarium graminearum PH-1]</t>
  </si>
  <si>
    <t>FGSG_11835</t>
  </si>
  <si>
    <t>XM_011318254.1</t>
  </si>
  <si>
    <t>Efflux pump FUS6 [Fusarium culmorum]</t>
  </si>
  <si>
    <t>FGSG_01655</t>
  </si>
  <si>
    <t>XM_011319178.1</t>
  </si>
  <si>
    <t>00190(Oxidative phosphorylation);01100(Metabolic pathways)</t>
  </si>
  <si>
    <t>FGSG_00739</t>
  </si>
  <si>
    <t>XM_011318146.1</t>
  </si>
  <si>
    <t>GO:0000768(syncytium formation by plasma membrane fusion);GO:0000909(sporocarp development involved in sexual reproduction);GO:0005575(cellular_component);GO:0006091(generation of precursor metabolites and energy);GO:0006801(superoxide metabolic process);GO:0008753(NADPH dehydrogenase (quinone) activity);GO:0016174(NAD(P)H oxidase activity);GO:0016175(superoxide-generating NADPH oxidase activity);GO:0030436(asexual sporulation);GO:0030448(hyphal growth);GO:0042752(regulation of circadian rhythm);GO:0050660(flavin adenine dinucleotide binding);GO:0055114(oxidation-reduction process);GO:0070402(NADPH binding);GO:0070791(cleistothecium development);GO:0070798(positive regulation of cleistothecium development);GO:0072593(reactive oxygen species metabolic process)</t>
  </si>
  <si>
    <t>hypothetical protein FGSG_00739 [Fusarium graminearum PH-1]</t>
  </si>
  <si>
    <t>FGSG_00365</t>
  </si>
  <si>
    <t>XM_011317722.1</t>
  </si>
  <si>
    <t>GO:0001054(RNA polymerase I activity);GO:0001056(RNA polymerase III activity);GO:0005666(DNA-directed RNA polymerase III complex);GO:0005736(DNA-directed RNA polymerase I complex)</t>
  </si>
  <si>
    <t>DNA-directed RNA polymerases I and III 40 kDa polypeptide [Fusarium graminearum PH-1]</t>
  </si>
  <si>
    <t>FGSG_02221</t>
  </si>
  <si>
    <t>XM_011319812.1</t>
  </si>
  <si>
    <t>FGSG_10264</t>
  </si>
  <si>
    <t>XM_011320915.1</t>
  </si>
  <si>
    <t>00220(Arginine biosynthesis);00250(Alanine, aspartate and glutamate metabolism);00630(Glyoxylate and dicarboxylate metabolism);00910(Nitrogen metabolism);01100(Metabolic pathways);01230(Biosynthesis of amino acids)</t>
  </si>
  <si>
    <t>K01915</t>
  </si>
  <si>
    <t>EC:6.3.1.2</t>
  </si>
  <si>
    <t>glutamine synthetase [Fusarium graminearum PH-1]</t>
  </si>
  <si>
    <t>FGSG_00878</t>
  </si>
  <si>
    <t>XM_011318303.1</t>
  </si>
  <si>
    <t>hypothetical protein FGSG_00878 [Fusarium graminearum PH-1]</t>
  </si>
  <si>
    <t>FGSG_05336</t>
  </si>
  <si>
    <t>XM_011325552.1</t>
  </si>
  <si>
    <t>GO:0004004(ATP-dependent RNA helicase activity);GO:0010501(RNA secondary structure unwinding)</t>
  </si>
  <si>
    <t>K14805</t>
  </si>
  <si>
    <t>ATP-dependent RNA helicase MAK5 [Fusarium graminearum PH-1]</t>
  </si>
  <si>
    <t>FGSG_09221</t>
  </si>
  <si>
    <t>XM_011330252.1</t>
  </si>
  <si>
    <t>hypothetical protein FGSG_09221 [Fusarium graminearum PH-1]</t>
  </si>
  <si>
    <t>FGSG_03756</t>
  </si>
  <si>
    <t>XM_011323630.1</t>
  </si>
  <si>
    <t>GO:0005575(cellular_component);GO:0008150(biological_process);GO:0016747(transferase activity, transferring acyl groups other than amino-acyl groups)</t>
  </si>
  <si>
    <t>hypothetical protein FGSG_03756 [Fusarium graminearum PH-1]</t>
  </si>
  <si>
    <t>FGSG_08103</t>
  </si>
  <si>
    <t>XM_011322414.1</t>
  </si>
  <si>
    <t>hypothetical protein FGSG_08103 [Fusarium graminearum PH-1]</t>
  </si>
  <si>
    <t>FGSG_05469</t>
  </si>
  <si>
    <t>XM_011325706.1</t>
  </si>
  <si>
    <t>GO:0005768(endosome);GO:0006904(vesicle docking involved in exocytosis);GO:0007032(endosome organization);GO:0007040(lysosome organization);GO:0030674(protein binding, bridging);GO:0030897(HOPS complex);GO:0035542(regulation of SNARE complex assembly)</t>
  </si>
  <si>
    <t>hypothetical protein FGSG_05469 [Fusarium graminearum PH-1]</t>
  </si>
  <si>
    <t>FGSG_05998</t>
  </si>
  <si>
    <t>XM_011326315.1</t>
  </si>
  <si>
    <t>GO:0005793(endoplasmic reticulum-Golgi intermediate compartment);GO:0015786(UDP-glucose transmembrane transport)</t>
  </si>
  <si>
    <t>hypothetical protein FGSG_05998 [Fusarium graminearum PH-1]</t>
  </si>
  <si>
    <t>FGSG_10835</t>
  </si>
  <si>
    <t>XM_011327256.1</t>
  </si>
  <si>
    <t>GO:0005634(nucleus);GO:0008134(transcription factor binding);GO:0030374(ligand-dependent nuclear receptor transcription coactivator activity);GO:0045944(positive regulation of transcription by RNA polymerase II);GO:0051091(positive regulation of DNA binding transcription factor activity)</t>
  </si>
  <si>
    <t>hypothetical protein FGSG_10835 [Fusarium graminearum PH-1]</t>
  </si>
  <si>
    <t>FGSG_01158</t>
  </si>
  <si>
    <t>XM_011318624.1</t>
  </si>
  <si>
    <t>hypothetical protein FPOA_01192 [Fusarium poae]</t>
  </si>
  <si>
    <t>FGSG_01994</t>
  </si>
  <si>
    <t>XM_011319556.1</t>
  </si>
  <si>
    <t>hypothetical protein FGSG_01994 [Fusarium graminearum PH-1]</t>
  </si>
  <si>
    <t>FGSG_00741</t>
  </si>
  <si>
    <t>XM_011318148.1</t>
  </si>
  <si>
    <t>hypothetical protein FGSG_00741 [Fusarium graminearum PH-1]</t>
  </si>
  <si>
    <t>FGSG_12874</t>
  </si>
  <si>
    <t>XM_011326473.1</t>
  </si>
  <si>
    <t>hypothetical protein FGSG_12874 [Fusarium graminearum PH-1]</t>
  </si>
  <si>
    <t>FGSG_02192</t>
  </si>
  <si>
    <t>XM_011319777.1</t>
  </si>
  <si>
    <t>GO:0003729(mRNA binding);GO:0005685(U1 snRNP);GO:0006376(mRNA splice site selection);GO:0071004(U2-type prespliceosome)</t>
  </si>
  <si>
    <t>hypothetical protein FG05_02192 [Fusarium graminearum]</t>
  </si>
  <si>
    <t>FGSG_12307</t>
  </si>
  <si>
    <t>XM_011323240.1</t>
  </si>
  <si>
    <t>GO:0000225(N-acetylglucosaminylphosphatidylinositol deacetylase activity);GO:0005783(endoplasmic reticulum);GO:0008150(biological_process)</t>
  </si>
  <si>
    <t>K03434</t>
  </si>
  <si>
    <t>EC:3.5.1.89</t>
  </si>
  <si>
    <t>hypothetical protein FG05_12307 [Fusarium graminearum]</t>
  </si>
  <si>
    <t>FGSG_06208</t>
  </si>
  <si>
    <t>XM_011326550.1</t>
  </si>
  <si>
    <t>hypothetical protein FGSG_06208 [Fusarium graminearum PH-1]</t>
  </si>
  <si>
    <t>FGSG_02481</t>
  </si>
  <si>
    <t>XM_011320107.1</t>
  </si>
  <si>
    <t>GO:0006673(inositol phosphoceramide metabolic process);GO:0030173(integral component of Golgi membrane);GO:0070916(inositol phosphoceramide synthase complex);GO:0070917(inositol phosphoceramide synthase regulator activity)</t>
  </si>
  <si>
    <t>hypothetical protein FPSE_01922 [Fusarium pseudograminearum CS3096]</t>
  </si>
  <si>
    <t>FGSG_10020</t>
  </si>
  <si>
    <t>XM_011320642.1</t>
  </si>
  <si>
    <t>GO:0004806(triglyceride lipase activity);GO:0005739(mitochondrion);GO:0019433(triglyceride catabolic process)</t>
  </si>
  <si>
    <t>K01046</t>
  </si>
  <si>
    <t>EC:3.1.1.3</t>
  </si>
  <si>
    <t>FGSG_08199</t>
  </si>
  <si>
    <t>XM_011322307.1</t>
  </si>
  <si>
    <t>hypothetical protein FGSG_08199 [Fusarium graminearum PH-1]</t>
  </si>
  <si>
    <t>FGSG_03816</t>
  </si>
  <si>
    <t>XM_011323567.1</t>
  </si>
  <si>
    <t>00030(Pentose phosphate pathway);00053(Ascorbate and aldarate metabolism);01100(Metabolic pathways);01110(Biosynthesis of secondary metabolites);01200(Carbon metabolism);01240(Biosynthesis of cofactors)</t>
  </si>
  <si>
    <t>K01053</t>
  </si>
  <si>
    <t>EC:3.1.1.17</t>
  </si>
  <si>
    <t>hypothetical protein FCULG_00006321, partial [Fusarium culmorum]</t>
  </si>
  <si>
    <t>FGSG_08058</t>
  </si>
  <si>
    <t>XM_011322463.1</t>
  </si>
  <si>
    <t>GO:0003824(catalytic activity);GO:0005575(cellular_component);GO:0006281(DNA repair);GO:0006284(base-excision repair)</t>
  </si>
  <si>
    <t>03410(Base excision repair)</t>
  </si>
  <si>
    <t>hypothetical protein FGSG_08058 [Fusarium graminearum PH-1]</t>
  </si>
  <si>
    <t>FGSG_12112</t>
  </si>
  <si>
    <t>XM_011319868.1</t>
  </si>
  <si>
    <t>hypothetical protein FGSG_12112 [Fusarium graminearum PH-1]</t>
  </si>
  <si>
    <t>FGSG_04109</t>
  </si>
  <si>
    <t>XM_011323225.1</t>
  </si>
  <si>
    <t>GO:0000981(RNA polymerase II transcription factor activity, sequence-specific DNA binding);GO:0005634(nucleus);GO:0009074(aromatic amino acid family catabolic process);GO:0045944(positive regulation of transcription by RNA polymerase II)</t>
  </si>
  <si>
    <t>hypothetical protein FGSG_04109 [Fusarium graminearum PH-1]</t>
  </si>
  <si>
    <t>FGSG_03087</t>
  </si>
  <si>
    <t>XM_011324385.1</t>
  </si>
  <si>
    <t>hypothetical protein FGSG_03087 [Fusarium graminearum PH-1]</t>
  </si>
  <si>
    <t>FGSG_11629</t>
  </si>
  <si>
    <t>XM_011321492.1</t>
  </si>
  <si>
    <t>GO:0006190(inosine salvage);GO:0050483(IMP 5'-nucleotidase activity);GO:0071590(nicotinamide riboside biosynthetic process);GO:0071592(nicotinic acid riboside biosynthetic process)</t>
  </si>
  <si>
    <t>00230(Purine metabolism);00760(Nicotinate and nicotinamide metabolism);01100(Metabolic pathways)</t>
  </si>
  <si>
    <t>K18550</t>
  </si>
  <si>
    <t>EC:3.1.3.99</t>
  </si>
  <si>
    <t>IMP-specific 5'-nucleotidase 1 [Fusarium graminearum PH-1]</t>
  </si>
  <si>
    <t>FGSG_11005</t>
  </si>
  <si>
    <t>XM_011327063.1</t>
  </si>
  <si>
    <t>hypothetical protein FGSG_11005 [Fusarium graminearum PH-1]</t>
  </si>
  <si>
    <t>FGSG_01385</t>
  </si>
  <si>
    <t>XM_011318879.1</t>
  </si>
  <si>
    <t>hypothetical protein FGSG_01385 [Fusarium graminearum PH-1]</t>
  </si>
  <si>
    <t>FGSG_09610</t>
  </si>
  <si>
    <t>XM_011329796.1</t>
  </si>
  <si>
    <t>hypothetical protein FGSG_09610 [Fusarium graminearum PH-1]</t>
  </si>
  <si>
    <t>FGSG_06663</t>
  </si>
  <si>
    <t>XM_011327990.1</t>
  </si>
  <si>
    <t>hypothetical protein FGSG_06663 [Fusarium graminearum PH-1]</t>
  </si>
  <si>
    <t>FGSG_07671</t>
  </si>
  <si>
    <t>XM_011329161.1</t>
  </si>
  <si>
    <t>hypothetical protein FGSG_07671 [Fusarium graminearum PH-1]</t>
  </si>
  <si>
    <t>FGSG_09058</t>
  </si>
  <si>
    <t>XM_011330434.1</t>
  </si>
  <si>
    <t>hypothetical protein FGSG_09058 [Fusarium graminearum PH-1]</t>
  </si>
  <si>
    <t>FGSG_09205</t>
  </si>
  <si>
    <t>XM_011330269.1</t>
  </si>
  <si>
    <t>hypothetical protein FGSG_09205 [Fusarium graminearum PH-1]</t>
  </si>
  <si>
    <t>FGSG_01882</t>
  </si>
  <si>
    <t>XM_011319429.1</t>
  </si>
  <si>
    <t>GO:0005829(cytosol);GO:0005978(glycogen biosynthetic process);GO:0008466(glycogenin glucosyltransferase activity)</t>
  </si>
  <si>
    <t>K00750</t>
  </si>
  <si>
    <t>EC:2.4.1.186</t>
  </si>
  <si>
    <t>hypothetical protein FGSG_01882 [Fusarium graminearum PH-1]</t>
  </si>
  <si>
    <t>FGSG_02411</t>
  </si>
  <si>
    <t>XM_011320026.1</t>
  </si>
  <si>
    <t>GO:0000166(nucleotide binding);GO:0003777(microtubule motor activity);GO:0003824(catalytic activity);GO:0005871(kinesin complex);GO:0009116(nucleoside metabolic process);GO:0017111(nucleoside-triphosphatase activity);GO:0043531(ADP binding)</t>
  </si>
  <si>
    <t>hypothetical protein FG05_02411 [Fusarium graminearum]</t>
  </si>
  <si>
    <t>FGSG_10581</t>
  </si>
  <si>
    <t>XM_011321278.1</t>
  </si>
  <si>
    <t>hypothetical protein FGSG_10581 [Fusarium graminearum PH-1]</t>
  </si>
  <si>
    <t>FGSG_11699</t>
  </si>
  <si>
    <t>XM_011317491.1</t>
  </si>
  <si>
    <t>GO:0005575(cellular_component);GO:0008150(biological_process);GO:0016787(hydrolase activity)</t>
  </si>
  <si>
    <t>00051(Fructose and mannose metabolism);00230(Purine metabolism);00500(Starch and sucrose metabolism);01100(Metabolic pathways);01110(Biosynthesis of secondary metabolites)</t>
  </si>
  <si>
    <t>K18447</t>
  </si>
  <si>
    <t>EC:3.6.1.21</t>
  </si>
  <si>
    <t>FGSG_08830</t>
  </si>
  <si>
    <t>XM_011321582.1</t>
  </si>
  <si>
    <t>hypothetical protein FGSG_08830 [Fusarium graminearum PH-1]</t>
  </si>
  <si>
    <t>FGSG_05793</t>
  </si>
  <si>
    <t>XM_011326083.1</t>
  </si>
  <si>
    <t>hypothetical protein FGSG_05793 [Fusarium graminearum PH-1]</t>
  </si>
  <si>
    <t>FGSG_01374</t>
  </si>
  <si>
    <t>XM_011318869.1</t>
  </si>
  <si>
    <t>GO:0006891(intra-Golgi vesicle-mediated transport);GO:0017119(Golgi transport complex);GO:0032258(protein localization by the Cvt pathway)</t>
  </si>
  <si>
    <t>hypothetical protein FGSG_01374 [Fusarium graminearum PH-1]</t>
  </si>
  <si>
    <t>FGSG_03438</t>
  </si>
  <si>
    <t>XM_011323979.1</t>
  </si>
  <si>
    <t>GO:0005622(intracellular);GO:0042438(melanin biosynthetic process);GO:0042469(versicolorin reductase activity);GO:0045461(sterigmatocystin biosynthetic process);GO:0047039(tetrahydroxynaphthalene reductase activity);GO:1900815(monodictyphenone biosynthetic process);GO:2001307(xanthone-containing compound biosynthetic process)</t>
  </si>
  <si>
    <t>00061(Fatty acid biosynthesis);00780(Biotin metabolism);01100(Metabolic pathways);01110(Biosynthesis of secondary metabolites);01212(Fatty acid metabolism);01240(Biosynthesis of cofactors)</t>
  </si>
  <si>
    <t>K00059</t>
  </si>
  <si>
    <t>EC:1.1.1.100</t>
  </si>
  <si>
    <t>FGSG_09423</t>
  </si>
  <si>
    <t>XM_011330015.1</t>
  </si>
  <si>
    <t>GO:0005783(endoplasmic reticulum);GO:0046513(ceramide biosynthetic process);GO:0050291(sphingosine N-acyltransferase activity)</t>
  </si>
  <si>
    <t>hypothetical protein FGSG_09423 [Fusarium graminearum PH-1]</t>
  </si>
  <si>
    <t>FGSG_09491</t>
  </si>
  <si>
    <t>XM_011329929.1</t>
  </si>
  <si>
    <t>hypothetical protein FGSG_09491 [Fusarium graminearum PH-1]</t>
  </si>
  <si>
    <t>FGSG_10735</t>
  </si>
  <si>
    <t>XM_011327372.1</t>
  </si>
  <si>
    <t>GO:0000324(fungal-type vacuole);GO:0004866(endopeptidase inhibitor activity);GO:0010951(negative regulation of endopeptidase activity);GO:0042144(vacuole fusion, non-autophagic)</t>
  </si>
  <si>
    <t>hypothetical protein FGSG_10735 [Fusarium graminearum PH-1]</t>
  </si>
  <si>
    <t>FGSG_06201</t>
  </si>
  <si>
    <t>XM_011326542.1</t>
  </si>
  <si>
    <t>hypothetical protein FGSG_06201 [Fusarium graminearum PH-1]</t>
  </si>
  <si>
    <t>FGSG_10746</t>
  </si>
  <si>
    <t>XM_011327360.1</t>
  </si>
  <si>
    <t>GO:0004069(L-aspartate:2-oxoglutarate aminotransferase activity);GO:0005739(mitochondrion);GO:0006533(aspartate catabolic process);GO:0030170(pyridoxal phosphate binding);GO:0042802(identical protein binding)</t>
  </si>
  <si>
    <t>K14455</t>
  </si>
  <si>
    <t>aspartate aminotransferase [Fusarium graminearum PH-1]</t>
  </si>
  <si>
    <t>FGSG_09990</t>
  </si>
  <si>
    <t>XM_011320600.1</t>
  </si>
  <si>
    <t>MYG1 protein [Fusarium graminearum PH-1]</t>
  </si>
  <si>
    <t>FGSG_04821</t>
  </si>
  <si>
    <t>XM_011324970.1</t>
  </si>
  <si>
    <t>hypothetical protein FGSG_04821 [Fusarium graminearum PH-1]</t>
  </si>
  <si>
    <t>FGSG_08313</t>
  </si>
  <si>
    <t>XM_011322176.1</t>
  </si>
  <si>
    <t>hypothetical protein FGSG_08313 [Fusarium graminearum PH-1]</t>
  </si>
  <si>
    <t>FGSG_09749</t>
  </si>
  <si>
    <t>XM_011329641.1</t>
  </si>
  <si>
    <t>hypothetical protein FG05_09749 [Fusarium graminearum]</t>
  </si>
  <si>
    <t>FGSG_09552</t>
  </si>
  <si>
    <t>XM_011329860.1</t>
  </si>
  <si>
    <t>GO:0003674(molecular_function);GO:0005575(cellular_component);GO:0006355(regulation of transcription, DNA-templated)</t>
  </si>
  <si>
    <t>hypothetical protein FPSE_00923 [Fusarium pseudograminearum CS3096]</t>
  </si>
  <si>
    <t>FGSG_10202</t>
  </si>
  <si>
    <t>XM_011320847.1</t>
  </si>
  <si>
    <t>an1-type zinc finger [Fusarium longipes]</t>
  </si>
  <si>
    <t>FGSG_04822</t>
  </si>
  <si>
    <t>XM_011324971.1</t>
  </si>
  <si>
    <t>hypothetical protein FGSG_04822 [Fusarium graminearum PH-1]</t>
  </si>
  <si>
    <t>FGSG_08885</t>
  </si>
  <si>
    <t>XM_011321520.1</t>
  </si>
  <si>
    <t>hypothetical protein FGSG_08885 [Fusarium graminearum PH-1]</t>
  </si>
  <si>
    <t>FGSG_02553</t>
  </si>
  <si>
    <t>XM_011320188.1</t>
  </si>
  <si>
    <t>GO:0000910(cytokinesis);GO:0000923(equatorial microtubule organizing center);GO:0008017(microtubule binding);GO:0044878(mitotic cytokinesis checkpoint);GO:0055028(cortical microtubule);GO:0099070(static microtubule bundle);GO:1903562(microtubule bundle formation involved in mitotic spindle midzone assembly);GO:1903563(microtubule bundle formation involved in horsetail-astral microtubule organization);GO:1990023(mitotic spindle midzone);GO:1990498(mitotic spindle microtubule)</t>
  </si>
  <si>
    <t>hypothetical protein FGSG_02553 [Fusarium graminearum PH-1]</t>
  </si>
  <si>
    <t>FGSG_09428</t>
  </si>
  <si>
    <t>XM_011330007.1</t>
  </si>
  <si>
    <t>hypothetical protein FGSG_09428 [Fusarium graminearum PH-1]</t>
  </si>
  <si>
    <t>FGSG_02677</t>
  </si>
  <si>
    <t>XM_011320326.1</t>
  </si>
  <si>
    <t>hypothetical protein FGSG_02677 [Fusarium graminearum PH-1]</t>
  </si>
  <si>
    <t>FGSG_00806</t>
  </si>
  <si>
    <t>XM_011318217.1</t>
  </si>
  <si>
    <t>GO:0004252(serine-type endopeptidase activity);GO:0005576(extracellular region);GO:0006508(proteolysis);GO:0006956(complement activation);GO:0008233(peptidase activity);GO:0042802(identical protein binding);GO:0043086(negative regulation of catalytic activity);GO:0052689(carboxylic ester hydrolase activity);GO:0060309(elastin catabolic process);GO:0070051(fibrinogen binding)</t>
  </si>
  <si>
    <t>FGSG_13347</t>
  </si>
  <si>
    <t>XM_011321931.1</t>
  </si>
  <si>
    <t>GO:0000293(ferric-chelate reductase activity);GO:0005886(plasma membrane);GO:0006826(iron ion transport);GO:0006879(cellular iron ion homeostasis);GO:0015677(copper ion import)</t>
  </si>
  <si>
    <t>hypothetical protein FGSG_13347 [Fusarium graminearum PH-1]</t>
  </si>
  <si>
    <t>FGSG_02084</t>
  </si>
  <si>
    <t>XM_011319657.1</t>
  </si>
  <si>
    <t>GO:0003674(molecular_function);GO:0006950(response to stress);GO:0016021(integral component of membrane)</t>
  </si>
  <si>
    <t>hypothetical protein FGSG_02084 [Fusarium graminearum PH-1]</t>
  </si>
  <si>
    <t>FGSG_06738</t>
  </si>
  <si>
    <t>XM_011328080.1</t>
  </si>
  <si>
    <t>GO:0003954(NADH dehydrogenase activity);GO:1901006(ubiquinone-6 biosynthetic process)</t>
  </si>
  <si>
    <t>hypothetical protein FGSG_06738 [Fusarium graminearum PH-1]</t>
  </si>
  <si>
    <t>FGSG_11892</t>
  </si>
  <si>
    <t>XM_011318531.1</t>
  </si>
  <si>
    <t>GO:0016020(membrane);GO:0046873(metal ion transmembrane transporter activity);GO:0098655(cation transmembrane transport)</t>
  </si>
  <si>
    <t>hypothetical protein FGSG_11892 [Fusarium graminearum PH-1]</t>
  </si>
  <si>
    <t>FGSG_03306</t>
  </si>
  <si>
    <t>XM_011324134.1</t>
  </si>
  <si>
    <t>GO:0005215(transporter activity);GO:0016020(membrane);GO:0016021(integral component of membrane);GO:0022857(transmembrane transporter activity);GO:0055085(transmembrane transport)</t>
  </si>
  <si>
    <t>hypothetical protein FGSG_03306 [Fusarium graminearum PH-1]</t>
  </si>
  <si>
    <t>FGSG_05130</t>
  </si>
  <si>
    <t>XM_011325326.1</t>
  </si>
  <si>
    <t>GO:0016491(oxidoreductase activity);GO:0055114(oxidation-reduction process)</t>
  </si>
  <si>
    <t>hypothetical protein FGSG_05130 [Fusarium graminearum PH-1]</t>
  </si>
  <si>
    <t>FGSG_05268</t>
  </si>
  <si>
    <t>XM_011325477.1</t>
  </si>
  <si>
    <t>hypothetical protein FGSG_05268 [Fusarium graminearum PH-1]</t>
  </si>
  <si>
    <t>FGSG_07988</t>
  </si>
  <si>
    <t>XM_011322547.1</t>
  </si>
  <si>
    <t>GO:0000905(sporocarp development involved in asexual reproduction);GO:0003674(molecular_function);GO:0005576(extracellular region);GO:0043935(sexual sporulation resulting in formation of a cellular spore);GO:0070787(conidiophore development);GO:0070790(phialide development)</t>
  </si>
  <si>
    <t>hypothetical protein FGSG_07988 [Fusarium graminearum PH-1]</t>
  </si>
  <si>
    <t>FGSG_00493</t>
  </si>
  <si>
    <t>XM_011317865.1</t>
  </si>
  <si>
    <t>GO:0005634(nucleus);GO:0005829(cytosol);GO:0019509(L-methionine salvage from methylthioadenosine);GO:0046570(methylthioribulose 1-phosphate dehydratase activity);GO:0046872(metal ion binding)</t>
  </si>
  <si>
    <t>K08964</t>
  </si>
  <si>
    <t>EC:4.2.1.109</t>
  </si>
  <si>
    <t>Methylthioribulose-1-phosphate dehydratase [Fusarium culmorum]</t>
  </si>
  <si>
    <t>FGSG_11926</t>
  </si>
  <si>
    <t>XM_011318778.1</t>
  </si>
  <si>
    <t>GO:0006113(fermentation);GO:0008776(acetate kinase activity)</t>
  </si>
  <si>
    <t>hypothetical protein FGSG_11926 [Fusarium graminearum PH-1]</t>
  </si>
  <si>
    <t>FGSG_05201</t>
  </si>
  <si>
    <t>XM_011325407.1</t>
  </si>
  <si>
    <t>GO:0003725(double-stranded RNA binding);GO:0004525(ribonuclease III activity);GO:0005634(nucleus);GO:0030422(production of siRNA involved in RNA interference);GO:0031053(primary miRNA processing);GO:0031054(pre-miRNA processing);GO:0090502(RNA phosphodiester bond hydrolysis, endonucleolytic)</t>
  </si>
  <si>
    <t>K03685</t>
  </si>
  <si>
    <t>EC:3.1.26.3</t>
  </si>
  <si>
    <t>hypothetical protein FGSG_05201 [Fusarium graminearum PH-1]</t>
  </si>
  <si>
    <t>FGSG_13253</t>
  </si>
  <si>
    <t>XM_011329475.1</t>
  </si>
  <si>
    <t>hypothetical protein FGSG_13253 [Fusarium graminearum PH-1]</t>
  </si>
  <si>
    <t>FGSG_04031</t>
  </si>
  <si>
    <t>XM_011323321.1</t>
  </si>
  <si>
    <t>GO:0006893(Golgi to plasma membrane transport);GO:0034044(exomer complex);GO:0034221(fungal-type cell wall chitin biosynthetic process)</t>
  </si>
  <si>
    <t>hypothetical protein FGSG_04031 [Fusarium graminearum PH-1]</t>
  </si>
  <si>
    <t>FGSG_01378</t>
  </si>
  <si>
    <t>XM_011318873.1</t>
  </si>
  <si>
    <t>GO:0000122(negative regulation of transcription by RNA polymerase II);GO:0000981(RNA polymerase II transcription factor activity, sequence-specific DNA binding);GO:0003677(DNA binding);GO:0005634(nucleus);GO:0006351(transcription, DNA-templated);GO:0006808(regulation of nitrogen utilization);GO:0008270(zinc ion binding)</t>
  </si>
  <si>
    <t>hypothetical protein FGSG_01378 [Fusarium graminearum PH-1]</t>
  </si>
  <si>
    <t>FGSG_09437</t>
  </si>
  <si>
    <t>XM_011329998.1</t>
  </si>
  <si>
    <t>hypothetical protein FG05_09437 [Fusarium graminearum]</t>
  </si>
  <si>
    <t>FGSG_00309</t>
  </si>
  <si>
    <t>XM_011317655.1</t>
  </si>
  <si>
    <t>GO:0004596(peptide alpha-N-acetyltransferase activity);GO:0005634(nucleus);GO:0005829(cytosol);GO:0006474(N-terminal protein amino acid acetylation);GO:0016236(macroautophagy);GO:0031417(NatC complex)</t>
  </si>
  <si>
    <t>hypothetical protein FGSG_00309 [Fusarium graminearum PH-1]</t>
  </si>
  <si>
    <t>FGSG_08910</t>
  </si>
  <si>
    <t>XM_011321490.1</t>
  </si>
  <si>
    <t>GO:0005635(nuclear envelope);GO:0005829(cytosol);GO:0006606(protein import into nucleus);GO:0007165(signal transduction)</t>
  </si>
  <si>
    <t>hypothetical protein FGSG_08910 [Fusarium graminearum PH-1]</t>
  </si>
  <si>
    <t>FGSG_13367</t>
  </si>
  <si>
    <t>XM_011322033.1</t>
  </si>
  <si>
    <t>hypothetical protein FGSG_13367 [Fusarium graminearum PH-1]</t>
  </si>
  <si>
    <t>FGSG_13172</t>
  </si>
  <si>
    <t>XM_011329101.1</t>
  </si>
  <si>
    <t>hypothetical protein FGSG_13172 [Fusarium graminearum PH-1]</t>
  </si>
  <si>
    <t>FGSG_05117</t>
  </si>
  <si>
    <t>XM_011325312.1</t>
  </si>
  <si>
    <t>hypothetical protein FGSG_05117 [Fusarium graminearum PH-1]</t>
  </si>
  <si>
    <t>FGSG_05922</t>
  </si>
  <si>
    <t>XM_011326230.1</t>
  </si>
  <si>
    <t>hypothetical protein FGSG_05922 [Fusarium graminearum PH-1]</t>
  </si>
  <si>
    <t>FGSG_10935</t>
  </si>
  <si>
    <t>XM_011327138.1</t>
  </si>
  <si>
    <t>GO:0000329(fungal-type vacuole membrane);GO:0005886(plasma membrane);GO:0008559(xenobiotic transmembrane transporting ATPase activity);GO:0016021(integral component of membrane);GO:0035690(cellular response to drug)</t>
  </si>
  <si>
    <t>hypothetical protein FGSG_10935 [Fusarium graminearum PH-1]</t>
  </si>
  <si>
    <t>FGSG_01000</t>
  </si>
  <si>
    <t>XM_011318448.1</t>
  </si>
  <si>
    <t>GO:0005783(endoplasmic reticulum);GO:0005886(plasma membrane);GO:0006696(ergosterol biosynthetic process);GO:0008398(sterol 14-demethylase activity)</t>
  </si>
  <si>
    <t>FGSG_09741</t>
  </si>
  <si>
    <t>XM_011329651.1</t>
  </si>
  <si>
    <t>FGSG_08048</t>
  </si>
  <si>
    <t>XM_011322474.1</t>
  </si>
  <si>
    <t>hypothetical protein FGSG_08048 [Fusarium graminearum PH-1]</t>
  </si>
  <si>
    <t>FGSG_01926</t>
  </si>
  <si>
    <t>XM_011319475.1</t>
  </si>
  <si>
    <t>electron transfer flavoprotein subunit alpha [Fusarium graminearum PH-1]</t>
  </si>
  <si>
    <t>FGSG_07821</t>
  </si>
  <si>
    <t>XM_011329344.1</t>
  </si>
  <si>
    <t>hypothetical protein FGSG_07821 [Fusarium graminearum PH-1]</t>
  </si>
  <si>
    <t>FGSG_04106</t>
  </si>
  <si>
    <t>XM_011323228.1</t>
  </si>
  <si>
    <t>hypothetical protein FGSG_04106 [Fusarium graminearum PH-1]</t>
  </si>
  <si>
    <t>FGSG_05056</t>
  </si>
  <si>
    <t>XM_011325238.1</t>
  </si>
  <si>
    <t>hypothetical protein FGSG_05056 [Fusarium graminearum PH-1]</t>
  </si>
  <si>
    <t>FGSG_01225</t>
  </si>
  <si>
    <t>XM_011318697.1</t>
  </si>
  <si>
    <t>GO:0005215(transporter activity);GO:0032974(amino acid transmembrane export from vacuole);GO:0071627(integral component of fungal-type vacuolar membrane)</t>
  </si>
  <si>
    <t>hypothetical protein FGSG_01225 [Fusarium graminearum PH-1]</t>
  </si>
  <si>
    <t>FGSG_13273</t>
  </si>
  <si>
    <t>XM_011321510.1</t>
  </si>
  <si>
    <t>SLA2 protein [Fusarium graminearum PH-1]</t>
  </si>
  <si>
    <t>FGSG_04398</t>
  </si>
  <si>
    <t>XM_011322906.1</t>
  </si>
  <si>
    <t>GO:0003333(amino acid transmembrane transport);GO:0005783(endoplasmic reticulum);GO:0015171(amino acid transmembrane transporter activity)</t>
  </si>
  <si>
    <t>hypothetical protein FGSG_04398 [Fusarium graminearum PH-1]</t>
  </si>
  <si>
    <t>FGSG_10901</t>
  </si>
  <si>
    <t>XM_011327177.1</t>
  </si>
  <si>
    <t>hypothetical protein FGSG_10901 [Fusarium graminearum PH-1]</t>
  </si>
  <si>
    <t>FGSG_12456</t>
  </si>
  <si>
    <t>XM_011324099.1</t>
  </si>
  <si>
    <t>FGSG_13024</t>
  </si>
  <si>
    <t>XM_011328320.1</t>
  </si>
  <si>
    <t>hypothetical protein FGSG_13024 [Fusarium graminearum PH-1]</t>
  </si>
  <si>
    <t>FGSG_05256</t>
  </si>
  <si>
    <t>XM_011325465.1</t>
  </si>
  <si>
    <t>GO:0003674(molecular_function);GO:0005829(cytosol);GO:0005834(heterotrimeric G-protein complex);GO:0090029(negative regulation of pheromone-dependent signal transduction involved in conjugation with cellular fusion)</t>
  </si>
  <si>
    <t>hypothetical protein FGSG_05256 [Fusarium graminearum PH-1]</t>
  </si>
  <si>
    <t>FGSG_01151</t>
  </si>
  <si>
    <t>XM_011318617.1</t>
  </si>
  <si>
    <t>GO:0004047(aminomethyltransferase activity);GO:0004375(glycine dehydrogenase (decarboxylating) activity);GO:0005739(mitochondrion);GO:0006544(glycine metabolic process);GO:0006546(glycine catabolic process);GO:0006730(one-carbon metabolic process)</t>
  </si>
  <si>
    <t>00260(Glycine, serine and threonine metabolism);00630(Glyoxylate and dicarboxylate metabolism);00670(One carbon pool by folate);01100(Metabolic pathways);01110(Biosynthesis of secondary metabolites);01200(Carbon metabolism)</t>
  </si>
  <si>
    <t>K00605</t>
  </si>
  <si>
    <t>EC:2.1.2.10</t>
  </si>
  <si>
    <t>aminomethyltransferase [Fusarium graminearum PH-1]</t>
  </si>
  <si>
    <t>FGSG_00321</t>
  </si>
  <si>
    <t>XM_011317668.1</t>
  </si>
  <si>
    <t>hypothetical protein FGSG_00321 [Fusarium graminearum PH-1]</t>
  </si>
  <si>
    <t>FGSG_08935</t>
  </si>
  <si>
    <t>XM_011321458.1</t>
  </si>
  <si>
    <t>GO:0000032(cell wall mannoprotein biosynthetic process);GO:0004169(dolichyl-phosphate-mannose-protein mannosyltransferase activity);GO:0007275(multicellular organism development);GO:0030447(filamentous growth);GO:0031502(dolichyl-phosphate-mannose-protein mannosyltransferase complex);GO:0031505(fungal-type cell wall organization);GO:0044845(chain elongation of O-linked mannose residue);GO:1900101(regulation of endoplasmic reticulum unfolded protein response)</t>
  </si>
  <si>
    <t>00514(Other types of O-glycan biosynthesis);00515(Mannose type O-glycan biosynthesis);01100(Metabolic pathways)</t>
  </si>
  <si>
    <t>K00728</t>
  </si>
  <si>
    <t>EC:2.4.1.109</t>
  </si>
  <si>
    <t>hypothetical protein FGSG_08935 [Fusarium graminearum PH-1]</t>
  </si>
  <si>
    <t>FGSG_10138</t>
  </si>
  <si>
    <t>XM_011320775.1</t>
  </si>
  <si>
    <t>GO:0000324(fungal-type vacuole);GO:0003674(molecular_function);GO:0005783(endoplasmic reticulum);GO:0005886(plasma membrane);GO:0006888(ER to Golgi vesicle-mediated transport);GO:0016021(integral component of membrane);GO:0030134(COPII-coated ER to Golgi transport vesicle)</t>
  </si>
  <si>
    <t>endoplasmic reticulum vesicle protein 25 precursor [Fusarium graminearum PH-1]</t>
  </si>
  <si>
    <t>FGSG_02433</t>
  </si>
  <si>
    <t>XM_011320052.1</t>
  </si>
  <si>
    <t>GO:0005622(intracellular);GO:0005739(mitochondrion);GO:0005829(cytosol);GO:0016491(oxidoreductase activity);GO:0045454(cell redox homeostasis);GO:0050660(flavin adenine dinucleotide binding);GO:0051537(2 iron, 2 sulfur cluster binding);GO:0055114(oxidation-reduction process)</t>
  </si>
  <si>
    <t>FGSG_04928</t>
  </si>
  <si>
    <t>XM_011325097.1</t>
  </si>
  <si>
    <t>hypothetical protein FGSG_04928 [Fusarium graminearum PH-1]</t>
  </si>
  <si>
    <t>FGSG_00732</t>
  </si>
  <si>
    <t>XM_011318138.1</t>
  </si>
  <si>
    <t>GO:0005730(nucleolus);GO:0030686(90S preribosome);GO:1904812(rRNA acetylation involved in maturation of SSU-rRNA);GO:1990883(rRNA cytidine N-acetyltransferase activity)</t>
  </si>
  <si>
    <t>N-acetyltransferase 10 [Fusarium graminearum PH-1]</t>
  </si>
  <si>
    <t>FGSG_05894</t>
  </si>
  <si>
    <t>XM_011326198.1</t>
  </si>
  <si>
    <t>GO:0000159(protein phosphatase type 2A complex);GO:0007165(signal transduction);GO:0019888(protein phosphatase regulator activity)</t>
  </si>
  <si>
    <t>03015(mRNA surveillance pathway);04113(Meiosis - yeast)</t>
  </si>
  <si>
    <t>serine/threonine protein phosphatase 2A [Fusarium graminearum PH-1]</t>
  </si>
  <si>
    <t>FGSG_03992</t>
  </si>
  <si>
    <t>XM_011323364.1</t>
  </si>
  <si>
    <t>GO:0004618(phosphoglycerate kinase activity);GO:0005622(intracellular);GO:0005634(nucleus);GO:0005739(mitochondrion);GO:0005829(cytosol);GO:0006094(gluconeogenesis);GO:0006096(glycolytic process);GO:0009897(external side of plasma membrane);GO:0030445(yeast-form cell wall);GO:0030446(hyphal cell wall);GO:0044416(induction by symbiont of host defense response);GO:0097311(biofilm matrix)</t>
  </si>
  <si>
    <t>K00927</t>
  </si>
  <si>
    <t>EC:2.7.2.3</t>
  </si>
  <si>
    <t>FGSG_08077</t>
  </si>
  <si>
    <t>XM_011322443.1</t>
  </si>
  <si>
    <t>GO:0003824(catalytic activity);GO:0005622(intracellular);GO:0010181(FMN binding);GO:0016491(oxidoreductase activity);GO:0045454(cell redox homeostasis);GO:0055114(oxidation-reduction process)</t>
  </si>
  <si>
    <t>hypothetical protein FGSG_08077 [Fusarium graminearum PH-1]</t>
  </si>
  <si>
    <t>FGSG_03998</t>
  </si>
  <si>
    <t>XM_011323357.1</t>
  </si>
  <si>
    <t>hypothetical protein FGSG_03998 [Fusarium graminearum PH-1]</t>
  </si>
  <si>
    <t>FGSG_12522</t>
  </si>
  <si>
    <t>XM_011324423.1</t>
  </si>
  <si>
    <t>hypothetical protein FGSG_12522 [Fusarium graminearum PH-1]</t>
  </si>
  <si>
    <t>FGSG_02354</t>
  </si>
  <si>
    <t>XM_011319961.1</t>
  </si>
  <si>
    <t>hypothetical protein FGSG_02354 [Fusarium graminearum PH-1]</t>
  </si>
  <si>
    <t>FGSG_03603</t>
  </si>
  <si>
    <t>XM_011323797.1</t>
  </si>
  <si>
    <t>hypothetical protein FGSG_03603 [Fusarium graminearum PH-1]</t>
  </si>
  <si>
    <t>FGSG_01346</t>
  </si>
  <si>
    <t>XM_011318835.1</t>
  </si>
  <si>
    <t>00010(Glycolysis / Gluconeogenesis);00680(Methane metabolism);01100(Metabolic pathways);01110(Biosynthesis of secondary metabolites);01200(Carbon metabolism);01230(Biosynthesis of amino acids);03018(RNA degradation)</t>
  </si>
  <si>
    <t>K01689</t>
  </si>
  <si>
    <t>EC:4.2.1.11</t>
  </si>
  <si>
    <t>hypothetical protein FPSE_11514 [Fusarium pseudograminearum CS3096]</t>
  </si>
  <si>
    <t>FGSG_05446</t>
  </si>
  <si>
    <t>XM_011325682.1</t>
  </si>
  <si>
    <t>hypothetical protein FGSG_05446 [Fusarium graminearum PH-1]</t>
  </si>
  <si>
    <t>FGSG_02978</t>
  </si>
  <si>
    <t>XM_011324513.1</t>
  </si>
  <si>
    <t>04113(Meiosis - yeast)</t>
  </si>
  <si>
    <t>hypothetical protein FGSG_02978 [Fusarium graminearum PH-1]</t>
  </si>
  <si>
    <t>FGSG_10795</t>
  </si>
  <si>
    <t>XM_011327305.1</t>
  </si>
  <si>
    <t>hypothetical protein FGSG_10795 [Fusarium graminearum PH-1]</t>
  </si>
  <si>
    <t>FGSG_13536</t>
  </si>
  <si>
    <t>XM_011330224.1</t>
  </si>
  <si>
    <t>hypothetical protein FGSG_13536 [Fusarium graminearum PH-1]</t>
  </si>
  <si>
    <t>FGSG_10230</t>
  </si>
  <si>
    <t>XM_011320876.1</t>
  </si>
  <si>
    <t>00130(Ubiquinone and other terpenoid-quinone biosynthesis);01100(Metabolic pathways);01110(Biosynthesis of secondary metabolites)</t>
  </si>
  <si>
    <t>K01904</t>
  </si>
  <si>
    <t>EC:6.2.1.12</t>
  </si>
  <si>
    <t>hypothetical protein FGSG_10230 [Fusarium graminearum PH-1]</t>
  </si>
  <si>
    <t>FGSG_07401</t>
  </si>
  <si>
    <t>XM_011328867.1</t>
  </si>
  <si>
    <t>GO:0003746(translation elongation factor activity);GO:0004364(glutathione transferase activity);GO:0005634(nucleus);GO:0005737(cytoplasm);GO:0006749(glutathione metabolic process)</t>
  </si>
  <si>
    <t>elongation factor 1-gamma 1 [Fusarium graminearum PH-1]</t>
  </si>
  <si>
    <t>FGSG_04704</t>
  </si>
  <si>
    <t>XM_011324834.1</t>
  </si>
  <si>
    <t>GO:0003674(molecular_function);GO:0008150(biological_process);GO:0019028(viral capsid)</t>
  </si>
  <si>
    <t>K00516</t>
  </si>
  <si>
    <t>EC:1.14.99.55</t>
  </si>
  <si>
    <t>hypothetical protein FGSG_04704 [Fusarium graminearum PH-1]</t>
  </si>
  <si>
    <t>FGSG_00846</t>
  </si>
  <si>
    <t>XM_011318265.1</t>
  </si>
  <si>
    <t>GO:0000455(enzyme-directed rRNA pseudouridine synthesis);GO:0005829(cytosol);GO:0009982(pseudouridine synthase activity)</t>
  </si>
  <si>
    <t>hypothetical protein FGSG_00846 [Fusarium graminearum PH-1]</t>
  </si>
  <si>
    <t>FGSG_13581</t>
  </si>
  <si>
    <t>XM_011329993.1</t>
  </si>
  <si>
    <t>hypothetical protein FGSG_13581 [Fusarium graminearum PH-1]</t>
  </si>
  <si>
    <t>FGSG_13685</t>
  </si>
  <si>
    <t>XM_011320610.1</t>
  </si>
  <si>
    <t>hypothetical protein FPSE_03892 [Fusarium pseudograminearum CS3096]</t>
  </si>
  <si>
    <t>FGSG_09345</t>
  </si>
  <si>
    <t>XM_011330099.1</t>
  </si>
  <si>
    <t>hypothetical protein FGSG_09345 [Fusarium graminearum PH-1]</t>
  </si>
  <si>
    <t>FGSG_02729</t>
  </si>
  <si>
    <t>XM_011320388.1</t>
  </si>
  <si>
    <t>GO:0005789(endoplasmic reticulum membrane);GO:0006038(cell wall chitin biosynthetic process);GO:0006457(protein folding);GO:0006888(ER to Golgi vesicle-mediated transport)</t>
  </si>
  <si>
    <t>hypothetical protein FGSG_02729 [Fusarium graminearum PH-1]</t>
  </si>
  <si>
    <t>FGSG_01501</t>
  </si>
  <si>
    <t>XM_011319008.1</t>
  </si>
  <si>
    <t>GO:0005887(integral component of plasma membrane);GO:0043231(intracellular membrane-bounded organelle);GO:0043682(copper-transporting ATPase activity)</t>
  </si>
  <si>
    <t>K17686</t>
  </si>
  <si>
    <t>EC:7.2.2.8</t>
  </si>
  <si>
    <t>hypothetical protein FGSG_01501 [Fusarium graminearum PH-1]</t>
  </si>
  <si>
    <t>FGSG_02718</t>
  </si>
  <si>
    <t>XM_011320372.1</t>
  </si>
  <si>
    <t>hypothetical protein FGSG_02718 [Fusarium graminearum PH-1]</t>
  </si>
  <si>
    <t>FGSG_02102</t>
  </si>
  <si>
    <t>XM_011319675.1</t>
  </si>
  <si>
    <t>hypothetical protein FGSG_02102 [Fusarium graminearum PH-1]</t>
  </si>
  <si>
    <t>FGSG_10433</t>
  </si>
  <si>
    <t>XM_011321107.1</t>
  </si>
  <si>
    <t>hypothetical protein FGSG_10433 [Fusarium graminearum PH-1]</t>
  </si>
  <si>
    <t>FGSG_13870</t>
  </si>
  <si>
    <t>XM_011327043.1</t>
  </si>
  <si>
    <t>hypothetical protein FGSG_13870 [Fusarium graminearum PH-1]</t>
  </si>
  <si>
    <t>FGSG_09374</t>
  </si>
  <si>
    <t>XM_011330069.1</t>
  </si>
  <si>
    <t>GO:0005886(plasma membrane);GO:0006847(plasma membrane acetate transport);GO:0015123(acetate transmembrane transporter activity)</t>
  </si>
  <si>
    <t>hypothetical protein FGSG_09374 [Fusarium graminearum PH-1]</t>
  </si>
  <si>
    <t>FGSG_13828</t>
  </si>
  <si>
    <t>XM_011326813.1</t>
  </si>
  <si>
    <t>GO:0000981(RNA polymerase II transcription factor activity, sequence-specific DNA binding);GO:0003677(DNA binding);GO:0005634(nucleus);GO:0005829(cytosol);GO:0006351(transcription, DNA-templated);GO:0008270(zinc ion binding);GO:1901522(positive regulation of transcription from RNA polymerase II promoter involved in cellular response to chemical stimulus)</t>
  </si>
  <si>
    <t>hypothetical protein FGSG_13828 [Fusarium graminearum PH-1]</t>
  </si>
  <si>
    <t>FGSG_04592</t>
  </si>
  <si>
    <t>XM_011322687.1</t>
  </si>
  <si>
    <t>GO:0005575(cellular_component);GO:0008150(biological_process);GO:0016491(oxidoreductase activity)</t>
  </si>
  <si>
    <t>hypothetical protein FGSG_04592 [Fusarium graminearum PH-1]</t>
  </si>
  <si>
    <t>FGSG_03535</t>
  </si>
  <si>
    <t>XM_011323872.1</t>
  </si>
  <si>
    <t>trichodiene oxygenase [Fusarium graminearum PH-1]</t>
  </si>
  <si>
    <t>FGSG_03595</t>
  </si>
  <si>
    <t>XM_011323808.1</t>
  </si>
  <si>
    <t>hypothetical protein FGSG_03595 [Fusarium graminearum PH-1]</t>
  </si>
  <si>
    <t>FGSG_06817</t>
  </si>
  <si>
    <t>XM_011328169.1</t>
  </si>
  <si>
    <t>GO:0003676(nucleic acid binding);GO:0005739(mitochondrion);GO:0006451(translational readthrough);GO:0008757(S-adenosylmethionine-dependent methyltransferase activity);GO:0032259(methylation)</t>
  </si>
  <si>
    <t>hypothetical protein FGSG_06817 [Fusarium graminearum PH-1]</t>
  </si>
  <si>
    <t>FGSG_12005</t>
  </si>
  <si>
    <t>XM_011319284.1</t>
  </si>
  <si>
    <t>hypothetical protein FGSG_12005 [Fusarium graminearum PH-1]</t>
  </si>
  <si>
    <t>FGSG_09003</t>
  </si>
  <si>
    <t>XM_011330497.1</t>
  </si>
  <si>
    <t>GO:0003723(RNA binding);GO:0003735(structural constituent of ribosome);GO:0006412(translation);GO:0022626(cytosolic ribosome)</t>
  </si>
  <si>
    <t>hypothetical protein FGSG_09003 [Fusarium graminearum PH-1]</t>
  </si>
  <si>
    <t>FGSG_13519</t>
  </si>
  <si>
    <t>XM_011330355.1</t>
  </si>
  <si>
    <t>hypothetical protein FGSG_13519 [Fusarium graminearum PH-1]</t>
  </si>
  <si>
    <t>FGSG_02769</t>
  </si>
  <si>
    <t>XM_011320434.1</t>
  </si>
  <si>
    <t>hypothetical protein FGSG_02769 [Fusarium graminearum PH-1]</t>
  </si>
  <si>
    <t>FGSG_01344</t>
  </si>
  <si>
    <t>XM_011318832.1</t>
  </si>
  <si>
    <t>hypothetical protein FGSG_01344 [Fusarium graminearum PH-1]</t>
  </si>
  <si>
    <t>FGSG_02778</t>
  </si>
  <si>
    <t>XM_011320444.1</t>
  </si>
  <si>
    <t>GO:0005515(protein binding)</t>
  </si>
  <si>
    <t>00310(Lysine degradation);01100(Metabolic pathways)</t>
  </si>
  <si>
    <t>K11419</t>
  </si>
  <si>
    <t>EC:2.1.1.355</t>
  </si>
  <si>
    <t>histone-lysine N-methyltransferase [Fusarium graminearum PH-1]</t>
  </si>
  <si>
    <t>FGSG_08968</t>
  </si>
  <si>
    <t>XM_011330540.1</t>
  </si>
  <si>
    <t>hypothetical protein FGSG_08968 [Fusarium graminearum PH-1]</t>
  </si>
  <si>
    <t>FGSG_05573</t>
  </si>
  <si>
    <t>XM_011325823.1</t>
  </si>
  <si>
    <t>GO:0003674(molecular_function);GO:0005739(mitochondrion);GO:0006338(chromatin remodeling);GO:0031932(TORC2 complex);GO:0070209(ASTRA complex)</t>
  </si>
  <si>
    <t>hypothetical protein FGSG_05573 [Fusarium graminearum PH-1]</t>
  </si>
  <si>
    <t>FGSG_05554</t>
  </si>
  <si>
    <t>XM_011325802.1</t>
  </si>
  <si>
    <t>GO:0003867(4-aminobutyrate transaminase activity);GO:0005739(mitochondrion);GO:0009450(gamma-aminobutyric acid catabolic process);GO:0030170(pyridoxal phosphate binding);GO:0042802(identical protein binding)</t>
  </si>
  <si>
    <t>FGSG_01421</t>
  </si>
  <si>
    <t>XM_011318921.1</t>
  </si>
  <si>
    <t>DNA replication protein YHM2 [Fusarium graminearum PH-1]</t>
  </si>
  <si>
    <t>FGSG_11978</t>
  </si>
  <si>
    <t>XM_011319124.1</t>
  </si>
  <si>
    <t>hypothetical protein FGSG_11978 [Fusarium graminearum PH-1]</t>
  </si>
  <si>
    <t>FGSG_06764</t>
  </si>
  <si>
    <t>XM_011328111.1</t>
  </si>
  <si>
    <t>hypothetical protein FGSG_06764 [Fusarium graminearum PH-1]</t>
  </si>
  <si>
    <t>FGSG_10499</t>
  </si>
  <si>
    <t>XM_011321186.1</t>
  </si>
  <si>
    <t>hypothetical protein FGSG_10499 [Fusarium graminearum PH-1]</t>
  </si>
  <si>
    <t>FGSG_02819</t>
  </si>
  <si>
    <t>XM_011324690.1</t>
  </si>
  <si>
    <t>hypothetical protein FGSG_02819 [Fusarium graminearum PH-1]</t>
  </si>
  <si>
    <t>FGSG_03363</t>
  </si>
  <si>
    <t>XM_011324066.1</t>
  </si>
  <si>
    <t>GO:0001676(long-chain fatty acid metabolic process);GO:0005741(mitochondrial outer membrane);GO:0005783(endoplasmic reticulum);GO:0005811(lipid droplet);GO:0005886(plasma membrane);GO:0031956(medium-chain fatty acid-CoA ligase activity);GO:0035336(long-chain fatty-acyl-CoA metabolic process);GO:0044539(long-chain fatty acid import);GO:0090432(myristoyl-CoA ligase activity);GO:0090433(palmitoyl-CoA ligase activity);GO:0090434(oleoyl-CoA ligase activity);GO:1905329(sphingoid long-chain base transport)</t>
  </si>
  <si>
    <t>00061(Fatty acid biosynthesis);00071(Fatty acid degradation);01100(Metabolic pathways);01212(Fatty acid metabolism);04146(Peroxisome)</t>
  </si>
  <si>
    <t>K01897</t>
  </si>
  <si>
    <t>EC:6.2.1.3</t>
  </si>
  <si>
    <t>hypothetical protein FGSG_03363 [Fusarium graminearum PH-1]</t>
  </si>
  <si>
    <t>FGSG_05959</t>
  </si>
  <si>
    <t>XM_011326269.1</t>
  </si>
  <si>
    <t>hypothetical protein FGSG_05959 [Fusarium graminearum PH-1]</t>
  </si>
  <si>
    <t>FGSG_09303</t>
  </si>
  <si>
    <t>XM_011330156.1</t>
  </si>
  <si>
    <t>hypothetical protein FGSG_09303 [Fusarium graminearum PH-1]</t>
  </si>
  <si>
    <t>FGSG_01514</t>
  </si>
  <si>
    <t>XM_011319021.1</t>
  </si>
  <si>
    <t>hypothetical protein FGSG_01514 [Fusarium graminearum PH-1]</t>
  </si>
  <si>
    <t>FGSG_06002</t>
  </si>
  <si>
    <t>XM_011326319.1</t>
  </si>
  <si>
    <t>GO:0000439(core TFIIH complex);GO:0005634(nucleus);GO:0005829(cytosol);GO:0006281(DNA repair);GO:0006289(nucleotide-excision repair);GO:0006351(transcription, DNA-templated);GO:0008270(zinc ion binding)</t>
  </si>
  <si>
    <t>03022(Basal transcription factors);03420(Nucleotide excision repair)</t>
  </si>
  <si>
    <t>suppressor of stem-loop protein 1 [Fusarium graminearum PH-1]</t>
  </si>
  <si>
    <t>FGSG_13060</t>
  </si>
  <si>
    <t>XM_011328513.1</t>
  </si>
  <si>
    <t>GO:0000768(syncytium formation by plasma membrane fusion);GO:0003674(molecular_function);GO:0006971(hypotonic response);GO:0010494(cytoplasmic stress granule);GO:0030428(cell septum);GO:0046907(intracellular transport)</t>
  </si>
  <si>
    <t>hypothetical protein FGSG_13060 [Fusarium graminearum PH-1]</t>
  </si>
  <si>
    <t>FGSG_11236</t>
  </si>
  <si>
    <t>XM_011326797.1</t>
  </si>
  <si>
    <t>GO:0005575(cellular_component);GO:0008150(biological_process);GO:0016788(hydrolase activity, acting on ester bonds)</t>
  </si>
  <si>
    <t>00562(Inositol phosphate metabolism);00564(Glycerophospholipid metabolism);00565(Ether lipid metabolism);01100(Metabolic pathways);01110(Biosynthesis of secondary metabolites)</t>
  </si>
  <si>
    <t>K01114</t>
  </si>
  <si>
    <t>EC:3.1.4.3</t>
  </si>
  <si>
    <t>hypothetical protein FGSG_11236 [Fusarium graminearum PH-1]</t>
  </si>
  <si>
    <t>FGSG_09558</t>
  </si>
  <si>
    <t>XM_011329853.1</t>
  </si>
  <si>
    <t>hypothetical protein FGSG_09558 [Fusarium graminearum PH-1]</t>
  </si>
  <si>
    <t>FGSG_11115</t>
  </si>
  <si>
    <t>XM_011326938.1</t>
  </si>
  <si>
    <t>hypothetical protein FGSG_11115 [Fusarium graminearum PH-1]</t>
  </si>
  <si>
    <t>FGSG_03292</t>
  </si>
  <si>
    <t>XM_011324153.1</t>
  </si>
  <si>
    <t>GO:0000768(syncytium formation by plasma membrane fusion);GO:0000909(sporocarp development involved in sexual reproduction);GO:0000981(RNA polymerase II transcription factor activity, sequence-specific DNA binding);GO:0003677(DNA binding);GO:0005634(nucleus);GO:0006351(transcription, DNA-templated);GO:0006355(regulation of transcription, DNA-templated);GO:0008270(zinc ion binding);GO:0030448(hyphal growth);GO:0070787(conidiophore development)</t>
  </si>
  <si>
    <t>hypothetical protein FGSG_03292 [Fusarium graminearum PH-1]</t>
  </si>
  <si>
    <t>FGSG_08521</t>
  </si>
  <si>
    <t>XM_011321937.1</t>
  </si>
  <si>
    <t>00061(Fatty acid biosynthesis);00062(Fatty acid elongation);01100(Metabolic pathways);01212(Fatty acid metabolism)</t>
  </si>
  <si>
    <t>K07512</t>
  </si>
  <si>
    <t>EC:1.3.1.38</t>
  </si>
  <si>
    <t>hypothetical protein FGSG_08521 [Fusarium graminearum PH-1]</t>
  </si>
  <si>
    <t>FGSG_09570</t>
  </si>
  <si>
    <t>XM_011329839.1</t>
  </si>
  <si>
    <t>hypothetical protein FGSG_09570 [Fusarium graminearum PH-1]</t>
  </si>
  <si>
    <t>FGSG_03709</t>
  </si>
  <si>
    <t>XM_011323683.1</t>
  </si>
  <si>
    <t>00620(Pyruvate metabolism);01100(Metabolic pathways)</t>
  </si>
  <si>
    <t>K00101</t>
  </si>
  <si>
    <t>EC:1.1.2.3</t>
  </si>
  <si>
    <t>hypothetical protein FGSG_03709 [Fusarium graminearum PH-1]</t>
  </si>
  <si>
    <t>FGSG_06953</t>
  </si>
  <si>
    <t>XM_011328325.1</t>
  </si>
  <si>
    <t>GO:0000790(nuclear chromatin);GO:0003677(DNA binding);GO:0006281(DNA repair);GO:0007064(mitotic sister chromatid cohesion);GO:0043935(sexual sporulation resulting in formation of a cellular spore);GO:0051455(attachment of spindle microtubules to kinetochore involved in homologous chromosome segregation);GO:0071168(protein localization to chromatin);GO:1905411(positive regulation of mitotic cohesin unloading);GO:1905412(negative regulation of mitotic cohesin loading);GO:2000817(regulation of histone H3-T3 phosphorylation involved in chromosome passenger complex localization to kinetochore)</t>
  </si>
  <si>
    <t>hypothetical protein FGSG_06953 [Fusarium graminearum PH-1]</t>
  </si>
  <si>
    <t>FGSG_10736</t>
  </si>
  <si>
    <t>XM_011327371.1</t>
  </si>
  <si>
    <t>hypothetical protein FGSG_10736 [Fusarium graminearum PH-1]</t>
  </si>
  <si>
    <t>FGSG_09486</t>
  </si>
  <si>
    <t>XM_011329935.1</t>
  </si>
  <si>
    <t>GO:0003779(actin binding);GO:0005575(cellular_component);GO:0017048(Rho GTPase binding);GO:0030036(actin cytoskeleton organization)</t>
  </si>
  <si>
    <t>hypothetical protein FGSG_09486 [Fusarium graminearum PH-1]</t>
  </si>
  <si>
    <t>FGSG_11964</t>
  </si>
  <si>
    <t>XM_011319053.1</t>
  </si>
  <si>
    <t>hypothetical protein FGSG_11964 [Fusarium graminearum PH-1]</t>
  </si>
  <si>
    <t>FGSG_02908</t>
  </si>
  <si>
    <t>XM_011324591.1</t>
  </si>
  <si>
    <t>hypothetical protein FGSG_02908 [Fusarium graminearum PH-1]</t>
  </si>
  <si>
    <t>FGSG_12111</t>
  </si>
  <si>
    <t>XM_011319867.1</t>
  </si>
  <si>
    <t>hypothetical protein FGSG_12111 [Fusarium graminearum PH-1]</t>
  </si>
  <si>
    <t>FGSG_06511</t>
  </si>
  <si>
    <t>XM_011327819.1</t>
  </si>
  <si>
    <t>GO:0004198(calcium-dependent cysteine-type endopeptidase activity);GO:0005737(cytoplasm);GO:0006508(proteolysis)</t>
  </si>
  <si>
    <t>hypothetical protein FGSG_06511 [Fusarium graminearum PH-1]</t>
  </si>
  <si>
    <t>FGSG_12546</t>
  </si>
  <si>
    <t>XM_011324543.1</t>
  </si>
  <si>
    <t>hypothetical protein FGSG_12546 [Fusarium graminearum PH-1]</t>
  </si>
  <si>
    <t>FGSG_02522</t>
  </si>
  <si>
    <t>XM_011320154.1</t>
  </si>
  <si>
    <t>GO:0000170(sphingosine hydroxylase activity);GO:0005506(iron ion binding);GO:0005783(endoplasmic reticulum);GO:0006633(fatty acid biosynthetic process);GO:0006675(mannosyl-inositol phosphorylceramide metabolic process);GO:0006687(glycosphingolipid metabolic process);GO:0030148(sphingolipid biosynthetic process);GO:0030437(ascospore formation);GO:0030448(hyphal growth);GO:0042284(sphingolipid delta-4 desaturase activity);GO:0055114(oxidation-reduction process)</t>
  </si>
  <si>
    <t>K04713</t>
  </si>
  <si>
    <t>EC:1.14.18.5</t>
  </si>
  <si>
    <t>SUR2 protein [Fusarium graminearum PH-1]</t>
  </si>
  <si>
    <t>FGSG_11067</t>
  </si>
  <si>
    <t>XM_011326990.1</t>
  </si>
  <si>
    <t>hypothetical protein FGSG_11067 [Fusarium graminearum PH-1]</t>
  </si>
  <si>
    <t>FGSG_08833</t>
  </si>
  <si>
    <t>XM_011321579.1</t>
  </si>
  <si>
    <t>hypothetical protein FGSG_08833 [Fusarium graminearum PH-1]</t>
  </si>
  <si>
    <t>FGSG_04152</t>
  </si>
  <si>
    <t>XM_011323176.1</t>
  </si>
  <si>
    <t>00730(Thiamine metabolism);00790(Folate biosynthesis);01100(Metabolic pathways);01240(Biosynthesis of cofactors)</t>
  </si>
  <si>
    <t>K01077</t>
  </si>
  <si>
    <t>EC:3.1.3.1</t>
  </si>
  <si>
    <t>repressible alkaline phosphatase precursor [Fusarium graminearum PH-1]</t>
  </si>
  <si>
    <t>FGSG_09129</t>
  </si>
  <si>
    <t>XM_011330357.1</t>
  </si>
  <si>
    <t>hypothetical protein FGSG_09129 [Fusarium graminearum PH-1]</t>
  </si>
  <si>
    <t>FGSG_13662</t>
  </si>
  <si>
    <t>XM_011320459.1</t>
  </si>
  <si>
    <t>K03018</t>
  </si>
  <si>
    <t>DNA-directed RNA polymerase III largest subunit [Fusarium graminearum PH-1]</t>
  </si>
  <si>
    <t>FGSG_07584</t>
  </si>
  <si>
    <t>XM_011329063.1</t>
  </si>
  <si>
    <t>GO:0003674(molecular_function);GO:0005783(endoplasmic reticulum);GO:0005794(Golgi apparatus);GO:0016021(integral component of membrane);GO:0032153(cell division site);GO:0051286(cell tip);GO:0055085(transmembrane transport)</t>
  </si>
  <si>
    <t>hypothetical protein FGSG_07584 [Fusarium graminearum PH-1]</t>
  </si>
  <si>
    <t>FGSG_03415</t>
  </si>
  <si>
    <t>XM_011324005.1</t>
  </si>
  <si>
    <t>hypothetical protein FGSG_03415 [Fusarium graminearum PH-1]</t>
  </si>
  <si>
    <t>FGSG_13562</t>
  </si>
  <si>
    <t>XM_011330111.1</t>
  </si>
  <si>
    <t>hypothetical protein FGSG_13562 [Fusarium graminearum PH-1]</t>
  </si>
  <si>
    <t>FGSG_01466</t>
  </si>
  <si>
    <t>XM_011318970.1</t>
  </si>
  <si>
    <t>hypothetical protein FGSG_01466 [Fusarium graminearum PH-1]</t>
  </si>
  <si>
    <t>FGSG_11469</t>
  </si>
  <si>
    <t>XM_011327445.1</t>
  </si>
  <si>
    <t>GO:0003924(GTPase activity);GO:0005515(protein binding);GO:0005829(cytosol);GO:0009651(response to salt stress);GO:1901001(negative regulation of response to salt stress)</t>
  </si>
  <si>
    <t>GTP-dependent nucleic acid-binding protein engD [Fusarium graminearum PH-1]</t>
  </si>
  <si>
    <t>FGSG_09403</t>
  </si>
  <si>
    <t>XM_011330040.1</t>
  </si>
  <si>
    <t>hypothetical protein FGSG_09403 [Fusarium graminearum PH-1]</t>
  </si>
  <si>
    <t>FGSG_10219</t>
  </si>
  <si>
    <t>XM_011320864.1</t>
  </si>
  <si>
    <t>GO:0003735(structural constituent of ribosome);GO:0006364(rRNA processing);GO:0015935(small ribosomal subunit);GO:0019843(rRNA binding);GO:0030515(snoRNA binding);GO:0032040(small-subunit processome);GO:0034457(Mpp10 complex);GO:0045903(positive regulation of translational fidelity)</t>
  </si>
  <si>
    <t>U3 small nucleolar ribonucleoprotein IMP3 [Fusarium oxysporum FOSC 3-a]</t>
  </si>
  <si>
    <t>FGSG_13337</t>
  </si>
  <si>
    <t>XM_011321848.1</t>
  </si>
  <si>
    <t>hypothetical protein FGSG_13337 [Fusarium graminearum PH-1]</t>
  </si>
  <si>
    <t>FGSG_02113</t>
  </si>
  <si>
    <t>XM_011319687.1</t>
  </si>
  <si>
    <t>GO:0004497(monooxygenase activity);GO:0016125(sterol metabolic process)</t>
  </si>
  <si>
    <t>hypothetical protein FGSG_02113 [Fusarium graminearum PH-1]</t>
  </si>
  <si>
    <t>FGSG_11128</t>
  </si>
  <si>
    <t>XM_011326922.1</t>
  </si>
  <si>
    <t>GO:0003824(catalytic activity);GO:0005575(cellular_component);GO:0006520(cellular amino acid metabolic process);GO:0008483(transaminase activity);GO:0009058(biosynthetic process);GO:0030170(pyridoxal phosphate binding)</t>
  </si>
  <si>
    <t>hypothetical protein FGSG_11128 [Fusarium graminearum PH-1]</t>
  </si>
  <si>
    <t>FGSG_00110</t>
  </si>
  <si>
    <t>XM_011317410.1</t>
  </si>
  <si>
    <t>hypothetical protein FGSG_00110 [Fusarium graminearum PH-1]</t>
  </si>
  <si>
    <t>FGSG_05427</t>
  </si>
  <si>
    <t>XM_011325662.1</t>
  </si>
  <si>
    <t>hypothetical protein FGSG_05427 [Fusarium graminearum PH-1]</t>
  </si>
  <si>
    <t>FGSG_00153</t>
  </si>
  <si>
    <t>XM_011317458.1</t>
  </si>
  <si>
    <t>hypothetical protein FGSG_00153 [Fusarium graminearum PH-1]</t>
  </si>
  <si>
    <t>FGSG_03249</t>
  </si>
  <si>
    <t>XM_011324200.1</t>
  </si>
  <si>
    <t>GO:0004368(glycerol-3-phosphate dehydrogenase activity);GO:0005739(mitochondrion);GO:0006072(glycerol-3-phosphate metabolic process);GO:0009331(glycerol-3-phosphate dehydrogenase complex);GO:0055114(oxidation-reduction process)</t>
  </si>
  <si>
    <t>00564(Glycerophospholipid metabolism);01110(Biosynthesis of secondary metabolites)</t>
  </si>
  <si>
    <t>K00111</t>
  </si>
  <si>
    <t>EC:1.1.5.3</t>
  </si>
  <si>
    <t>hypothetical protein FGSG_03249 [Fusarium graminearum PH-1]</t>
  </si>
  <si>
    <t>FGSG_06943</t>
  </si>
  <si>
    <t>XM_011328311.1</t>
  </si>
  <si>
    <t>GO:0000045(autophagosome assembly);GO:0000407(phagophore assembly site)</t>
  </si>
  <si>
    <t>04136(Autophagy - other)</t>
  </si>
  <si>
    <t>hypothetical protein FGSG_06943 [Fusarium graminearum PH-1]</t>
  </si>
  <si>
    <t>FGSG_00629</t>
  </si>
  <si>
    <t>XM_011318018.1</t>
  </si>
  <si>
    <t>GO:0000038(very long-chain fatty acid metabolic process);GO:0005789(endoplasmic reticulum membrane);GO:0016021(integral component of membrane);GO:0016491(oxidoreductase activity);GO:0016627(oxidoreductase activity, acting on the CH-CH group of donors)</t>
  </si>
  <si>
    <t>00062(Fatty acid elongation);01040(Biosynthesis of unsaturated fatty acids);01100(Metabolic pathways);01110(Biosynthesis of secondary metabolites);01212(Fatty acid metabolism)</t>
  </si>
  <si>
    <t>K10258</t>
  </si>
  <si>
    <t>EC:1.3.1.93</t>
  </si>
  <si>
    <t>hypothetical protein FGSG_00629 [Fusarium graminearum PH-1]</t>
  </si>
  <si>
    <t>FGSG_03238</t>
  </si>
  <si>
    <t>XM_011324213.1</t>
  </si>
  <si>
    <t>GO:0005575(cellular_component);GO:0008270(zinc ion binding);GO:0016491(oxidoreductase activity);GO:0016747(transferase activity, transferring acyl groups other than amino-acyl groups);GO:0055114(oxidation-reduction process)</t>
  </si>
  <si>
    <t>hypothetical protein FGSG_03238 [Fusarium graminearum PH-1]</t>
  </si>
  <si>
    <t>FGSG_00856</t>
  </si>
  <si>
    <t>XM_011318278.1</t>
  </si>
  <si>
    <t>GO:0075308(negative regulation of conidium formation)</t>
  </si>
  <si>
    <t>hypothetical protein FGSG_00856 [Fusarium graminearum PH-1]</t>
  </si>
  <si>
    <t>FGSG_07628</t>
  </si>
  <si>
    <t>XM_011329113.1</t>
  </si>
  <si>
    <t>hypothetical protein FGSG_07628 [Fusarium graminearum PH-1]</t>
  </si>
  <si>
    <t>FGSG_04966</t>
  </si>
  <si>
    <t>XM_011325138.1</t>
  </si>
  <si>
    <t>hypothetical protein FGSG_04966 [Fusarium graminearum PH-1]</t>
  </si>
  <si>
    <t>FGSG_02272</t>
  </si>
  <si>
    <t>XM_011319876.1</t>
  </si>
  <si>
    <t>hypothetical protein FGSG_02272 [Fusarium graminearum PH-1]</t>
  </si>
  <si>
    <t>FGSG_02902</t>
  </si>
  <si>
    <t>XM_011324599.1</t>
  </si>
  <si>
    <t>hypothetical protein FGSG_02902 [Fusarium graminearum PH-1]</t>
  </si>
  <si>
    <t>FGSG_03804</t>
  </si>
  <si>
    <t>XM_011323580.1</t>
  </si>
  <si>
    <t>hypothetical protein FPSE_04571 [Fusarium pseudograminearum CS3096]</t>
  </si>
  <si>
    <t>FGSG_05332</t>
  </si>
  <si>
    <t>XM_011325548.1</t>
  </si>
  <si>
    <t>hypothetical protein FG05_05332 [Fusarium graminearum]</t>
  </si>
  <si>
    <t>FGSG_13726</t>
  </si>
  <si>
    <t>XM_011320899.1</t>
  </si>
  <si>
    <t>hypothetical protein FGSG_13726 [Fusarium graminearum PH-1]</t>
  </si>
  <si>
    <t>FGSG_13319</t>
  </si>
  <si>
    <t>XM_011321754.1</t>
  </si>
  <si>
    <t>GO:0003910(DNA ligase (ATP) activity);GO:0005737(cytoplasm);GO:0006273(lagging strand elongation);GO:0051103(DNA ligation involved in DNA repair)</t>
  </si>
  <si>
    <t>hypothetical protein FGSG_13319 [Fusarium graminearum PH-1]</t>
  </si>
  <si>
    <t>FGSG_11655</t>
  </si>
  <si>
    <t>XM_011317321.1</t>
  </si>
  <si>
    <t>hypothetical protein FGSG_11655 [Fusarium graminearum PH-1]</t>
  </si>
  <si>
    <t>FGSG_08415</t>
  </si>
  <si>
    <t>XM_011322059.1</t>
  </si>
  <si>
    <t>GO:0004564(beta-fructofuranosidase activity);GO:0005576(extracellular region);GO:0005975(carbohydrate metabolic process);GO:0005987(sucrose catabolic process)</t>
  </si>
  <si>
    <t>00052(Galactose metabolism);00500(Starch and sucrose metabolism);01100(Metabolic pathways);01110(Biosynthesis of secondary metabolites)</t>
  </si>
  <si>
    <t>K01193</t>
  </si>
  <si>
    <t>EC:3.2.1.26</t>
  </si>
  <si>
    <t>hypothetical protein FGSG_08415 [Fusarium graminearum PH-1]</t>
  </si>
  <si>
    <t>FGSG_02791</t>
  </si>
  <si>
    <t>XM_011324720.1</t>
  </si>
  <si>
    <t>GO:0003682(chromatin binding);GO:0003700(DNA binding transcription factor activity);GO:0003713(transcription coactivator activity);GO:0004402(histone acetyltransferase activity);GO:0006338(chromatin remodeling);GO:0006357(regulation of transcription by RNA polymerase II);GO:0035066(positive regulation of histone acetylation);GO:0070461(SAGA-type complex)</t>
  </si>
  <si>
    <t>hypothetical protein FGSG_02791 [Fusarium graminearum PH-1]</t>
  </si>
  <si>
    <t>FGSG_12021</t>
  </si>
  <si>
    <t>XM_011319388.1</t>
  </si>
  <si>
    <t>hypothetical protein FGSG_12021 [Fusarium graminearum PH-1]</t>
  </si>
  <si>
    <t>FGSG_12184</t>
  </si>
  <si>
    <t>XM_011320378.1</t>
  </si>
  <si>
    <t>hypothetical protein FGSG_12184 [Fusarium graminearum PH-1]</t>
  </si>
  <si>
    <t>FGSG_01422</t>
  </si>
  <si>
    <t>XM_011318922.1</t>
  </si>
  <si>
    <t>GO:0004108(citrate (Si)-synthase activity);GO:0005739(mitochondrion);GO:0006099(tricarboxylic acid cycle);GO:0009514(glyoxysome);GO:0044262(cellular carbohydrate metabolic process);GO:0046356(acetyl-CoA catabolic process)</t>
  </si>
  <si>
    <t>00020(Citrate cycle (TCA cycle));00630(Glyoxylate and dicarboxylate metabolism);01100(Metabolic pathways);01110(Biosynthesis of secondary metabolites);01200(Carbon metabolism);01210(2-Oxocarboxylic acid metabolism);01230(Biosynthesis of amino acids)</t>
  </si>
  <si>
    <t>K01647</t>
  </si>
  <si>
    <t>EC:2.3.3.1</t>
  </si>
  <si>
    <t>citrate synthase [Fusarium graminearum PH-1]</t>
  </si>
  <si>
    <t>FGSG_02529</t>
  </si>
  <si>
    <t>XM_011320162.1</t>
  </si>
  <si>
    <t>hypothetical protein FGSG_02529 [Fusarium graminearum PH-1]</t>
  </si>
  <si>
    <t>FGSG_07792</t>
  </si>
  <si>
    <t>XM_011329308.1</t>
  </si>
  <si>
    <t>GO:0004609(phosphatidylserine decarboxylase activity);GO:0005575(cellular_component);GO:0008654(phospholipid biosynthetic process)</t>
  </si>
  <si>
    <t>hypothetical protein FGSG_07792 [Fusarium graminearum PH-1]</t>
  </si>
  <si>
    <t>FGSG_09342</t>
  </si>
  <si>
    <t>XM_011330105.1</t>
  </si>
  <si>
    <t>hypothetical protein FGSG_09342 [Fusarium graminearum PH-1]</t>
  </si>
  <si>
    <t>FGSG_00587</t>
  </si>
  <si>
    <t>XM_011317972.1</t>
  </si>
  <si>
    <t>K13617</t>
  </si>
  <si>
    <t>EC:3.1.1.89</t>
  </si>
  <si>
    <t>phosphatase methylesterase 1 [Fusarium graminearum PH-1]</t>
  </si>
  <si>
    <t>FGSG_04139</t>
  </si>
  <si>
    <t>XM_011323190.1</t>
  </si>
  <si>
    <t>GO:0004665(prephenate dehydrogenase (NADP+) activity);GO:0006571(tyrosine biosynthetic process);GO:0008977(prephenate dehydrogenase (NAD+) activity);GO:0055114(oxidation-reduction process);GO:0070403(NAD+ binding)</t>
  </si>
  <si>
    <t>K00211</t>
  </si>
  <si>
    <t>EC:1.3.1.13</t>
  </si>
  <si>
    <t>prephenate dehydrogenase [Fusarium graminearum PH-1]</t>
  </si>
  <si>
    <t>FGSG_02672</t>
  </si>
  <si>
    <t>XM_011320321.1</t>
  </si>
  <si>
    <t>hypothetical protein FGSG_02672 [Fusarium graminearum PH-1]</t>
  </si>
  <si>
    <t>FGSG_02441</t>
  </si>
  <si>
    <t>XM_011320060.1</t>
  </si>
  <si>
    <t>GO:0004553(hydrolase activity, hydrolyzing O-glycosyl compounds);GO:0005975(carbohydrate metabolic process);GO:0043231(intracellular membrane-bounded organelle)</t>
  </si>
  <si>
    <t>hypothetical protein FGSG_02441 [Fusarium graminearum PH-1]</t>
  </si>
  <si>
    <t>FGSG_06212</t>
  </si>
  <si>
    <t>XM_011326554.1</t>
  </si>
  <si>
    <t>GO:0003674(molecular_function);GO:0005634(nucleus);GO:0008150(biological_process)</t>
  </si>
  <si>
    <t>hypothetical protein FGSG_06212 [Fusarium graminearum PH-1]</t>
  </si>
  <si>
    <t>FGSG_01033</t>
  </si>
  <si>
    <t>XM_011318485.1</t>
  </si>
  <si>
    <t>GO:0006865(amino acid transport);GO:0006888(ER to Golgi vesicle-mediated transport);GO:0030176(integral component of endoplasmic reticulum membrane);GO:0051082(unfolded protein binding)</t>
  </si>
  <si>
    <t>hypothetical protein FPSE_12287 [Fusarium pseudograminearum CS3096]</t>
  </si>
  <si>
    <t>FGSG_01950</t>
  </si>
  <si>
    <t>XM_011319503.1</t>
  </si>
  <si>
    <t>heat shock protein Hsp88 [Fusarium graminearum PH-1]</t>
  </si>
  <si>
    <t>FGSG_02609</t>
  </si>
  <si>
    <t>XM_011320252.1</t>
  </si>
  <si>
    <t>hypothetical protein FGSG_02609 [Fusarium graminearum PH-1]</t>
  </si>
  <si>
    <t>FGSG_03327</t>
  </si>
  <si>
    <t>XM_011324107.1</t>
  </si>
  <si>
    <t>hypothetical protein FGSG_03327 [Fusarium graminearum PH-1]</t>
  </si>
  <si>
    <t>FGSG_13066</t>
  </si>
  <si>
    <t>XM_011328537.1</t>
  </si>
  <si>
    <t>LOW QUALITY PROTEIN: hypothetical protein FGSG_13066 [Fusarium graminearum PH-1]</t>
  </si>
  <si>
    <t>FGSG_02506</t>
  </si>
  <si>
    <t>XM_011320137.1</t>
  </si>
  <si>
    <t>GO:0004637(phosphoribosylamine-glycine ligase activity);GO:0004641(phosphoribosylformylglycinamidine cyclo-ligase activity);GO:0005524(ATP binding);GO:0005829(cytosol);GO:0006139(nucleobase-containing compound metabolic process);GO:0006189('de novo' IMP biosynthetic process);GO:0006875(cellular metal ion homeostasis);GO:0009405(pathogenesis);GO:0044182(filamentous growth of a population of unicellular organisms);GO:0046084(adenine biosynthetic process);GO:0046872(metal ion binding)</t>
  </si>
  <si>
    <t>K11788</t>
  </si>
  <si>
    <t>EC:6.3.3.1;EC:6.3.4.13</t>
  </si>
  <si>
    <t>phosphoribosylformylglycinamidine cyclo-ligase [Fusarium graminearum PH-1]</t>
  </si>
  <si>
    <t>FGSG_00028</t>
  </si>
  <si>
    <t>XM_011317311.1</t>
  </si>
  <si>
    <t>GO:0005575(cellular_component);GO:0008150(biological_process);GO:0052051(interaction with host via protein secreted by type II secretion system)</t>
  </si>
  <si>
    <t>hypothetical protein FGSG_00028 [Fusarium graminearum PH-1]</t>
  </si>
  <si>
    <t>FGSG_00939</t>
  </si>
  <si>
    <t>XM_011318378.1</t>
  </si>
  <si>
    <t>hypothetical protein FGSG_00939 [Fusarium graminearum PH-1]</t>
  </si>
  <si>
    <t>FGSG_02080</t>
  </si>
  <si>
    <t>XM_011319653.1</t>
  </si>
  <si>
    <t>GO:0000243(commitment complex);GO:0003676(nucleic acid binding);GO:0003723(RNA binding);GO:0005829(cytosol);GO:0008150(biological_process);GO:0008270(zinc ion binding);GO:0071004(U2-type prespliceosome)</t>
  </si>
  <si>
    <t>hypothetical protein FGSG_02080 [Fusarium graminearum PH-1]</t>
  </si>
  <si>
    <t>FGSG_13442</t>
  </si>
  <si>
    <t>XM_011322430.1</t>
  </si>
  <si>
    <t>hypothetical protein FGSG_13442 [Fusarium graminearum PH-1]</t>
  </si>
  <si>
    <t>FGSG_10104</t>
  </si>
  <si>
    <t>XM_011320738.1</t>
  </si>
  <si>
    <t>hypothetical protein FGSG_10104 [Fusarium graminearum PH-1]</t>
  </si>
  <si>
    <t>FGSG_02950</t>
  </si>
  <si>
    <t>XM_011324546.1</t>
  </si>
  <si>
    <t>hypothetical protein FGSG_02950 [Fusarium graminearum PH-1]</t>
  </si>
  <si>
    <t>FGSG_03883</t>
  </si>
  <si>
    <t>XM_011323484.1</t>
  </si>
  <si>
    <t>hypothetical protein FGSG_03883 [Fusarium graminearum PH-1]</t>
  </si>
  <si>
    <t>FGSG_07315</t>
  </si>
  <si>
    <t>XM_011328761.1</t>
  </si>
  <si>
    <t>GO:0000247(C-8 sterol isomerase activity);GO:0005783(endoplasmic reticulum);GO:0006696(ergosterol biosynthetic process);GO:0016125(sterol metabolic process);GO:0035690(cellular response to drug)</t>
  </si>
  <si>
    <t>hypothetical protein FPSE_12229 [Fusarium pseudograminearum CS3096]</t>
  </si>
  <si>
    <t>FGSG_02004</t>
  </si>
  <si>
    <t>XM_011319568.1</t>
  </si>
  <si>
    <t>hypothetical protein FGSG_02004 [Fusarium graminearum PH-1]</t>
  </si>
  <si>
    <t>FGSG_01668</t>
  </si>
  <si>
    <t>XM_011319191.1</t>
  </si>
  <si>
    <t>hypothetical protein FGSG_01668 [Fusarium graminearum PH-1]</t>
  </si>
  <si>
    <t>FGSG_05420</t>
  </si>
  <si>
    <t>XM_011325653.1</t>
  </si>
  <si>
    <t>hypothetical protein FGSG_05420 [Fusarium graminearum PH-1]</t>
  </si>
  <si>
    <t>FGSG_08668</t>
  </si>
  <si>
    <t>XM_011321771.1</t>
  </si>
  <si>
    <t>GO:0000338(protein deneddylation);GO:0004843(thiol-dependent ubiquitin-specific protease activity);GO:0005634(nucleus);GO:0005829(cytosol);GO:0006511(ubiquitin-dependent protein catabolic process);GO:0016579(protein deubiquitination);GO:0019784(NEDD8-specific protease activity)</t>
  </si>
  <si>
    <t>K05609</t>
  </si>
  <si>
    <t>EC:3.4.19.12</t>
  </si>
  <si>
    <t>hypothetical protein FGSG_08668 [Fusarium graminearum PH-1]</t>
  </si>
  <si>
    <t>FGSG_02708</t>
  </si>
  <si>
    <t>XM_011320360.1</t>
  </si>
  <si>
    <t>hypothetical protein FGSG_02708 [Fusarium graminearum PH-1]</t>
  </si>
  <si>
    <t>FGSG_01980</t>
  </si>
  <si>
    <t>XM_011319541.1</t>
  </si>
  <si>
    <t>hypothetical protein FGSG_01980 [Fusarium graminearum PH-1]</t>
  </si>
  <si>
    <t>FGSG_11101</t>
  </si>
  <si>
    <t>XM_011326954.1</t>
  </si>
  <si>
    <t>hypothetical protein FGSG_11101 [Fusarium graminearum PH-1]</t>
  </si>
  <si>
    <t>FGSG_01853</t>
  </si>
  <si>
    <t>XM_011319397.1</t>
  </si>
  <si>
    <t>hypothetical protein FGSG_01853 [Fusarium graminearum PH-1]</t>
  </si>
  <si>
    <t>FGSG_13479</t>
  </si>
  <si>
    <t>XM_011330557.1</t>
  </si>
  <si>
    <t>GO:0002674(negative regulation of acute inflammatory response);GO:0005524(ATP binding);GO:0005634(nucleus);GO:0006919(activation of cysteine-type endopeptidase activity involved in apoptotic process);GO:0006954(inflammatory response);GO:0008134(transcription factor binding);GO:0032088(negative regulation of NF-kappaB transcription factor activity);GO:0032611(interleukin-1 beta production);GO:0032621(interleukin-18 production);GO:0032736(positive regulation of interleukin-13 production);GO:0032753(positive regulation of interleukin-4 production);GO:0032754(positive regulation of interleukin-5 production);GO:0043565(sequence-specific DNA binding);GO:0044546(NLRP3 inflammasome complex assembly);GO:0045630(positive regulation of T-helper 2 cell differentiation);GO:0045944(positive regulation of transcription by RNA polymerase II);GO:0050701(interleukin-1 secretion);GO:0050713(negative regulation of interleukin-1 beta secretion);GO:0050718(positive regulation of interleukin-1 beta secretion);GO:0051092(positive regulation of NF-kappaB transcription factor activity);GO:0051607(defense response to virus);GO:0071222(cellular response to lipopolysaccharide);GO:0072559(NLRP3 inflammasome complex);GO:2000321(positive regulation of T-helper 17 cell differentiation);GO:2000553(positive regulation of T-helper 2 cell cytokine production)</t>
  </si>
  <si>
    <t>hypothetical protein FGSG_13479 [Fusarium graminearum PH-1]</t>
  </si>
  <si>
    <t>FGSG_05077</t>
  </si>
  <si>
    <t>XM_011325265.1</t>
  </si>
  <si>
    <t>hypothetical protein FGSG_05077 [Fusarium graminearum PH-1]</t>
  </si>
  <si>
    <t>FGSG_02784</t>
  </si>
  <si>
    <t>XM_011324727.1</t>
  </si>
  <si>
    <t>FGSG_08138</t>
  </si>
  <si>
    <t>XM_011322374.1</t>
  </si>
  <si>
    <t>hypothetical protein FGSG_08138 [Fusarium graminearum PH-1]</t>
  </si>
  <si>
    <t>FGSG_02599</t>
  </si>
  <si>
    <t>XM_011320242.1</t>
  </si>
  <si>
    <t>hypothetical protein FGSG_02599 [Fusarium graminearum PH-1]</t>
  </si>
  <si>
    <t>FGSG_12472</t>
  </si>
  <si>
    <t>XM_011324166.1</t>
  </si>
  <si>
    <t>GO:0003700(DNA binding transcription factor activity);GO:0006355(regulation of transcription, DNA-templated);GO:0008270(zinc ion binding);GO:0030587(sorocarp development);GO:0043565(sequence-specific DNA binding);GO:0046872(metal ion binding)</t>
  </si>
  <si>
    <t>hypothetical protein FGSG_12472 [Fusarium graminearum PH-1]</t>
  </si>
  <si>
    <t>FGSG_00899</t>
  </si>
  <si>
    <t>XM_011318331.1</t>
  </si>
  <si>
    <t>GO:0000790(nuclear chromatin);GO:0001047(core promoter binding);GO:0003723(RNA binding);GO:0005737(cytoplasm);GO:0006306(DNA methylation);GO:0010718(positive regulation of epithelial to mesenchymal transition);GO:0014013(regulation of gliogenesis);GO:0014834(skeletal muscle satellite cell maintenance involved in skeletal muscle regeneration);GO:0018024(histone-lysine N-methyltransferase activity);GO:0021695(cerebellar cortex development);GO:0031490(chromatin DNA binding);GO:0034244(negative regulation of transcription elongation from RNA polymerase II promoter);GO:0035098(ESC/E(Z) complex);GO:0042127(regulation of cell proliferation);GO:0042752(regulation of circadian rhythm);GO:0043021(ribonucleoprotein complex binding);GO:0043406(positive regulation of MAP kinase activity);GO:0043433(negative regulation of DNA binding transcription factor activity);GO:0043547(positive regulation of GTPase activity);GO:0043565(sequence-specific DNA binding);GO:0045120(pronucleus);GO:0045605(negative regulation of epidermal cell differentiation);GO:0045814(negative regulation of gene expression, epigenetic);GO:0048387(negative regulation of retinoic acid receptor signaling pathway);GO:0051154(negative regulation of striated muscle cell differentiation);GO:0070301(cellular response to hydrogen peroxide);GO:0070314(G1 to G0 transition);GO:0070734(histone H3-K27 methylation);GO:0071168(protein localization to chromatin);GO:2000134(negative regulation of G1/S transition of mitotic cell cycle)</t>
  </si>
  <si>
    <t>hypothetical protein FGSG_00899 [Fusarium graminearum PH-1]</t>
  </si>
  <si>
    <t>FGSG_07359</t>
  </si>
  <si>
    <t>XM_011328818.1</t>
  </si>
  <si>
    <t>prolyl tripeptidyl peptidase [Fusarium sporotrichioides]</t>
  </si>
  <si>
    <t>FGSG_05355</t>
  </si>
  <si>
    <t>XM_011325575.1</t>
  </si>
  <si>
    <t>hypothetical protein FGSG_05355 [Fusarium graminearum PH-1]</t>
  </si>
  <si>
    <t>FGSG_01201</t>
  </si>
  <si>
    <t>XM_011318672.1</t>
  </si>
  <si>
    <t>hypothetical protein FGSG_01201 [Fusarium graminearum PH-1]</t>
  </si>
  <si>
    <t>FGSG_02941</t>
  </si>
  <si>
    <t>XM_011324556.1</t>
  </si>
  <si>
    <t>GO:0008270(zinc ion binding);GO:0008892(guanine deaminase activity);GO:0046098(guanine metabolic process)</t>
  </si>
  <si>
    <t>K01487</t>
  </si>
  <si>
    <t>EC:3.5.4.3</t>
  </si>
  <si>
    <t>hypothetical protein FGSG_02941 [Fusarium graminearum PH-1]</t>
  </si>
  <si>
    <t>FGSG_00958</t>
  </si>
  <si>
    <t>XM_011318398.1</t>
  </si>
  <si>
    <t>hypothetical protein FGSG_00958 [Fusarium graminearum PH-1]</t>
  </si>
  <si>
    <t>FGSG_05147</t>
  </si>
  <si>
    <t>XM_011325346.1</t>
  </si>
  <si>
    <t>GO:0015379(potassium:chloride symporter activity)</t>
  </si>
  <si>
    <t>hypothetical protein FGSG_05147 [Fusarium graminearum PH-1]</t>
  </si>
  <si>
    <t>FGSG_01648</t>
  </si>
  <si>
    <t>XM_011319171.1</t>
  </si>
  <si>
    <t>hypothetical protein FGSG_01648 [Fusarium graminearum PH-1]</t>
  </si>
  <si>
    <t>FGSG_05861</t>
  </si>
  <si>
    <t>XM_011326161.1</t>
  </si>
  <si>
    <t>hypothetical protein FPSE_05797 [Fusarium pseudograminearum CS3096]</t>
  </si>
  <si>
    <t>FGSG_11956</t>
  </si>
  <si>
    <t>XM_011318945.1</t>
  </si>
  <si>
    <t>hypothetical protein FGSG_11956 [Fusarium graminearum PH-1]</t>
  </si>
  <si>
    <t>FGSG_12866</t>
  </si>
  <si>
    <t>XM_011326407.1</t>
  </si>
  <si>
    <t>K11849</t>
  </si>
  <si>
    <t>hypothetical protein FGSG_12866 [Fusarium graminearum PH-1]</t>
  </si>
  <si>
    <t>FGSG_09105</t>
  </si>
  <si>
    <t>XM_011330383.1</t>
  </si>
  <si>
    <t>hypothetical protein FGSG_09105 [Fusarium graminearum PH-1]</t>
  </si>
  <si>
    <t>FGSG_06255</t>
  </si>
  <si>
    <t>XM_011326601.1</t>
  </si>
  <si>
    <t>hypothetical protein FGSG_06255 [Fusarium graminearum PH-1]</t>
  </si>
  <si>
    <t>FGSG_00769</t>
  </si>
  <si>
    <t>XM_011318178.1</t>
  </si>
  <si>
    <t>hypothetical protein FGSG_00769 [Fusarium graminearum PH-1]</t>
  </si>
  <si>
    <t>FGSG_06493</t>
  </si>
  <si>
    <t>XM_011327800.1</t>
  </si>
  <si>
    <t>hypothetical protein FGSG_06493 [Fusarium graminearum PH-1]</t>
  </si>
  <si>
    <t>FGSG_12926</t>
  </si>
  <si>
    <t>XM_011327782.1</t>
  </si>
  <si>
    <t>hypothetical protein FGSG_12926 [Fusarium graminearum PH-1]</t>
  </si>
  <si>
    <t>FGSG_04442</t>
  </si>
  <si>
    <t>XM_011322858.1</t>
  </si>
  <si>
    <t>hypothetical protein FGSG_04442 [Fusarium graminearum PH-1]</t>
  </si>
  <si>
    <t>FGSG_05837</t>
  </si>
  <si>
    <t>XM_011326131.1</t>
  </si>
  <si>
    <t>hypothetical protein FGSG_05837 [Fusarium graminearum PH-1]</t>
  </si>
  <si>
    <t>FGSG_00616</t>
  </si>
  <si>
    <t>XM_011318005.1</t>
  </si>
  <si>
    <t>hypothetical protein FGSG_00616 [Fusarium graminearum PH-1]</t>
  </si>
  <si>
    <t>FGSG_09173</t>
  </si>
  <si>
    <t>XM_011330307.1</t>
  </si>
  <si>
    <t>hypothetical protein FGSG_09173 [Fusarium graminearum PH-1]</t>
  </si>
  <si>
    <t>FGSG_00728</t>
  </si>
  <si>
    <t>XM_011318133.1</t>
  </si>
  <si>
    <t>hypothetical protein FGSG_00728 [Fusarium graminearum PH-1]</t>
  </si>
  <si>
    <t>FGSG_02039</t>
  </si>
  <si>
    <t>XM_011319610.1</t>
  </si>
  <si>
    <t>hypothetical protein FGSG_02039 [Fusarium graminearum PH-1]</t>
  </si>
  <si>
    <t>FGSG_09851</t>
  </si>
  <si>
    <t>XM_011329527.1</t>
  </si>
  <si>
    <t>GO:0005634(nucleus);GO:0008568(microtubule-severing ATPase activity);GO:0031122(cytoplasmic microtubule organization)</t>
  </si>
  <si>
    <t>hypothetical protein FGSG_09851 [Fusarium graminearum PH-1]</t>
  </si>
  <si>
    <t>FGSG_04013</t>
  </si>
  <si>
    <t>XM_011323340.1</t>
  </si>
  <si>
    <t>hypothetical protein FGSG_04013 [Fusarium graminearum PH-1]</t>
  </si>
  <si>
    <t>FGSG_02835</t>
  </si>
  <si>
    <t>XM_011324671.1</t>
  </si>
  <si>
    <t>GO:0000981(RNA polymerase II transcription factor activity, sequence-specific DNA binding);GO:0003676(nucleic acid binding);GO:0003677(DNA binding);GO:0005634(nucleus);GO:0006351(transcription, DNA-templated);GO:0006355(regulation of transcription, DNA-templated);GO:0008270(zinc ion binding)</t>
  </si>
  <si>
    <t>hypothetical protein FGSG_02835 [Fusarium graminearum PH-1]</t>
  </si>
  <si>
    <t>FGSG_06843</t>
  </si>
  <si>
    <t>XM_011328194.1</t>
  </si>
  <si>
    <t>GO:0001731(formation of translation preinitiation complex);GO:0003743(translation initiation factor activity);GO:0003924(GTPase activity);GO:0005622(intracellular)</t>
  </si>
  <si>
    <t>hypothetical protein FPSE_11823 [Fusarium pseudograminearum CS3096]</t>
  </si>
  <si>
    <t>FGSG_10802</t>
  </si>
  <si>
    <t>XM_011327295.1</t>
  </si>
  <si>
    <t>hypothetical protein FGSG_10802 [Fusarium graminearum PH-1]</t>
  </si>
  <si>
    <t>FGSG_09898</t>
  </si>
  <si>
    <t>XM_011320502.1</t>
  </si>
  <si>
    <t>hypothetical protein FGSG_09898 [Fusarium graminearum PH-1]</t>
  </si>
  <si>
    <t>FGSG_09957</t>
  </si>
  <si>
    <t>XM_011320564.1</t>
  </si>
  <si>
    <t>GO:0004577(N-acetylglucosaminyldiphosphodolichol N-acetylglucosaminyltransferase activity);GO:0005634(nucleus);GO:0005829(cytosol);GO:0005975(carbohydrate metabolic process);GO:0006488(dolichol-linked oligosaccharide biosynthetic process);GO:0030246(carbohydrate binding);GO:0030259(lipid glycosylation);GO:0042406(extrinsic component of endoplasmic reticulum membrane);GO:0043541(UDP-N-acetylglucosamine transferase complex)</t>
  </si>
  <si>
    <t>K07432</t>
  </si>
  <si>
    <t>EC:2.4.1.141</t>
  </si>
  <si>
    <t>hypothetical protein FGSG_09957 [Fusarium graminearum PH-1]</t>
  </si>
  <si>
    <t>FGSG_12505</t>
  </si>
  <si>
    <t>XM_011324353.1</t>
  </si>
  <si>
    <t>hypothetical protein FGSG_12505 [Fusarium graminearum PH-1]</t>
  </si>
  <si>
    <t>FGSG_12278</t>
  </si>
  <si>
    <t>XM_011323022.1</t>
  </si>
  <si>
    <t>hypothetical protein FGSG_12278 [Fusarium graminearum PH-1]</t>
  </si>
  <si>
    <t>FGSG_11162</t>
  </si>
  <si>
    <t>XM_011326883.1</t>
  </si>
  <si>
    <t>GO:0009062(fatty acid catabolic process);GO:0016298(lipase activity)</t>
  </si>
  <si>
    <t>hypothetical protein FGSG_11162 [Fusarium graminearum PH-1]</t>
  </si>
  <si>
    <t>FGSG_06785</t>
  </si>
  <si>
    <t>XM_011328133.1</t>
  </si>
  <si>
    <t>hypothetical protein FGSG_06785 [Fusarium graminearum PH-1]</t>
  </si>
  <si>
    <t>FGSG_07522</t>
  </si>
  <si>
    <t>XM_011328996.1</t>
  </si>
  <si>
    <t>hypothetical protein FGSG_07522 [Fusarium graminearum PH-1]</t>
  </si>
  <si>
    <t>FGSG_05519</t>
  </si>
  <si>
    <t>XM_011325764.1</t>
  </si>
  <si>
    <t>GO:0005634(nucleus);GO:0006281(DNA repair);GO:0016301(kinase activity)</t>
  </si>
  <si>
    <t>03440(Homologous recombination)</t>
  </si>
  <si>
    <t>K04728</t>
  </si>
  <si>
    <t>hypothetical protein FGSG_05519 [Fusarium graminearum PH-1]</t>
  </si>
  <si>
    <t>FGSG_07168</t>
  </si>
  <si>
    <t>XM_011328584.1</t>
  </si>
  <si>
    <t>GO:0005096(GTPase activator activity);GO:0005737(cytoplasm)</t>
  </si>
  <si>
    <t>hypothetical protein FGSG_07168 [Fusarium graminearum PH-1]</t>
  </si>
  <si>
    <t>FGSG_07360</t>
  </si>
  <si>
    <t>XM_011328819.1</t>
  </si>
  <si>
    <t>hypothetical protein FGSG_07360 [Fusarium graminearum PH-1]</t>
  </si>
  <si>
    <t>FGSG_11017</t>
  </si>
  <si>
    <t>XM_011327049.1</t>
  </si>
  <si>
    <t>hypothetical protein FGSG_11017 [Fusarium graminearum PH-1]</t>
  </si>
  <si>
    <t>FGSG_07883</t>
  </si>
  <si>
    <t>XM_011329413.1</t>
  </si>
  <si>
    <t>GO:0005575(cellular_component);GO:0051700(fructosyl-amino acid oxidase activity);GO:0055114(oxidation-reduction process)</t>
  </si>
  <si>
    <t>hypothetical protein FGSG_07883 [Fusarium graminearum PH-1]</t>
  </si>
  <si>
    <t>FGSG_11478</t>
  </si>
  <si>
    <t>XM_011327434.1</t>
  </si>
  <si>
    <t>hypothetical protein FGSG_11478 [Fusarium graminearum PH-1]</t>
  </si>
  <si>
    <t>FGSG_08726</t>
  </si>
  <si>
    <t>XM_011321703.1</t>
  </si>
  <si>
    <t>hypothetical protein FGSG_08726 [Fusarium graminearum PH-1]</t>
  </si>
  <si>
    <t>FGSG_09930</t>
  </si>
  <si>
    <t>XM_011320535.1</t>
  </si>
  <si>
    <t>03013(RNA transport);03015(mRNA surveillance pathway)</t>
  </si>
  <si>
    <t>ATP-dependent helicase NAM7 [Fusarium graminearum PH-1]</t>
  </si>
  <si>
    <t>FGSG_03340</t>
  </si>
  <si>
    <t>XM_011324090.1</t>
  </si>
  <si>
    <t>GO:0003824(catalytic activity);GO:0005575(cellular_component);GO:0008270(zinc ion binding);GO:0016491(oxidoreductase activity);GO:0016740(transferase activity);GO:0016747(transferase activity, transferring acyl groups other than amino-acyl groups);GO:0019748(secondary metabolic process);GO:0045461(sterigmatocystin biosynthetic process);GO:0055114(oxidation-reduction process);GO:1900554(asperfuranone biosynthetic process);GO:1900557(emericellamide biosynthetic process);GO:1900584(o-orsellinic acid biosynthetic process);GO:1900815(monodictyphenone biosynthetic process);GO:1902086(fumagillin biosynthetic process)</t>
  </si>
  <si>
    <t>hypothetical protein FGSG_03340 [Fusarium graminearum PH-1]</t>
  </si>
  <si>
    <t>FGSG_06401</t>
  </si>
  <si>
    <t>XM_011326763.1</t>
  </si>
  <si>
    <t>GO:0005634(nucleus);GO:0005829(cytosol);GO:0006725(cellular aromatic compound metabolic process);GO:0008198(ferrous iron binding);GO:0016491(oxidoreductase activity)</t>
  </si>
  <si>
    <t>hypothetical protein FGSG_06401 [Fusarium graminearum PH-1]</t>
  </si>
  <si>
    <t>FGSG_13131</t>
  </si>
  <si>
    <t>XM_011328800.1</t>
  </si>
  <si>
    <t>RAI1 protein [Fusarium graminearum PH-1]</t>
  </si>
  <si>
    <t>FGSG_05014</t>
  </si>
  <si>
    <t>XM_011325194.1</t>
  </si>
  <si>
    <t>K01514</t>
  </si>
  <si>
    <t>EC:3.6.1.11</t>
  </si>
  <si>
    <t>hypothetical protein FGSG_05014 [Fusarium graminearum PH-1]</t>
  </si>
  <si>
    <t>FGSG_11146</t>
  </si>
  <si>
    <t>XM_011326901.1</t>
  </si>
  <si>
    <t>hypothetical protein FGSG_11146 [Fusarium graminearum PH-1]</t>
  </si>
  <si>
    <t>FGSG_12372</t>
  </si>
  <si>
    <t>XM_011323530.1</t>
  </si>
  <si>
    <t>hypothetical protein FGSG_12372 [Fusarium graminearum PH-1]</t>
  </si>
  <si>
    <t>FGSG_06024</t>
  </si>
  <si>
    <t>XM_011326341.1</t>
  </si>
  <si>
    <t>GO:0012505(endomembrane system);GO:0016020(membrane);GO:0020037(heme binding)</t>
  </si>
  <si>
    <t>hypothetical protein FGSG_06024 [Fusarium graminearum PH-1]</t>
  </si>
  <si>
    <t>FGSG_05729</t>
  </si>
  <si>
    <t>XM_011326007.1</t>
  </si>
  <si>
    <t>hypothetical protein FGSG_05729 [Fusarium graminearum PH-1]</t>
  </si>
  <si>
    <t>FGSG_04290</t>
  </si>
  <si>
    <t>XM_011323025.1</t>
  </si>
  <si>
    <t>histone H3 [Neurospora crassa OR74A]</t>
  </si>
  <si>
    <t>FGSG_08723</t>
  </si>
  <si>
    <t>XM_011321707.1</t>
  </si>
  <si>
    <t>K00616</t>
  </si>
  <si>
    <t>EC:2.2.1.2</t>
  </si>
  <si>
    <t>FGSG_02772</t>
  </si>
  <si>
    <t>XM_011320437.1</t>
  </si>
  <si>
    <t>hypothetical protein FGSG_02772 [Fusarium graminearum PH-1]</t>
  </si>
  <si>
    <t>FGSG_07852</t>
  </si>
  <si>
    <t>XM_011329378.1</t>
  </si>
  <si>
    <t>hypothetical protein FGSG_07852 [Fusarium graminearum PH-1]</t>
  </si>
  <si>
    <t>FGSG_03664</t>
  </si>
  <si>
    <t>XM_011323732.1</t>
  </si>
  <si>
    <t>GO:0030153(bacteriocin immunity)</t>
  </si>
  <si>
    <t>hypothetical protein FGSG_03664 [Fusarium graminearum PH-1]</t>
  </si>
  <si>
    <t>FGSG_00970</t>
  </si>
  <si>
    <t>XM_011318410.1</t>
  </si>
  <si>
    <t>GO:0000166(nucleotide binding);GO:0000723(telomere maintenance);GO:0000790(nuclear chromatin);GO:0003682(chromatin binding);GO:0007095(mitotic G2 DNA damage checkpoint);GO:0017111(nucleoside-triphosphatase activity);GO:0031573(intra-S DNA damage checkpoint);GO:0033314(mitotic DNA replication checkpoint);GO:1990421(subtelomeric heterochromatin)</t>
  </si>
  <si>
    <t>hypothetical protein FGSG_00970 [Fusarium graminearum PH-1]</t>
  </si>
  <si>
    <t>FGSG_01403</t>
  </si>
  <si>
    <t>XM_011318898.1</t>
  </si>
  <si>
    <t>K03809</t>
  </si>
  <si>
    <t>EC:1.6.5.2</t>
  </si>
  <si>
    <t>hypothetical protein FGRA07_04236 [Fusarium graminearum]</t>
  </si>
  <si>
    <t>FGSG_10946</t>
  </si>
  <si>
    <t>XM_011327126.1</t>
  </si>
  <si>
    <t>hypothetical protein FGSG_10946 [Fusarium graminearum PH-1]</t>
  </si>
  <si>
    <t>FGSG_06174</t>
  </si>
  <si>
    <t>XM_011326510.1</t>
  </si>
  <si>
    <t>K13996</t>
  </si>
  <si>
    <t>hypothetical protein FGSG_06174 [Fusarium graminearum PH-1]</t>
  </si>
  <si>
    <t>FGSG_07170</t>
  </si>
  <si>
    <t>XM_011328587.1</t>
  </si>
  <si>
    <t>hypothetical protein FGSG_07170 [Fusarium graminearum PH-1]</t>
  </si>
  <si>
    <t>FGSG_12622</t>
  </si>
  <si>
    <t>XM_011324980.1</t>
  </si>
  <si>
    <t>hypothetical protein FGSG_12622 [Fusarium graminearum PH-1]</t>
  </si>
  <si>
    <t>FGSG_11374</t>
  </si>
  <si>
    <t>XM_011327560.1</t>
  </si>
  <si>
    <t>hypothetical protein FGSG_11374 [Fusarium graminearum PH-1]</t>
  </si>
  <si>
    <t>FGSG_13587</t>
  </si>
  <si>
    <t>XM_011329976.1</t>
  </si>
  <si>
    <t>GO:0003824(catalytic activity);GO:0005575(cellular_component);GO:0009058(biosynthetic process);GO:0030170(pyridoxal phosphate binding)</t>
  </si>
  <si>
    <t>hypothetical protein FGSG_13587 [Fusarium graminearum PH-1]</t>
  </si>
  <si>
    <t>FGSG_10588</t>
  </si>
  <si>
    <t>XM_011321289.1</t>
  </si>
  <si>
    <t>hypothetical protein FGSG_10588 [Fusarium graminearum PH-1]</t>
  </si>
  <si>
    <t>FGSG_09299</t>
  </si>
  <si>
    <t>XM_011330161.1</t>
  </si>
  <si>
    <t>00030(Pentose phosphate pathway);00230(Purine metabolism);01100(Metabolic pathways);01110(Biosynthesis of secondary metabolites);01200(Carbon metabolism);01230(Biosynthesis of amino acids)</t>
  </si>
  <si>
    <t>K00948</t>
  </si>
  <si>
    <t>EC:2.7.6.1</t>
  </si>
  <si>
    <t>hypothetical protein FPSE_09696 [Fusarium pseudograminearum CS3096]</t>
  </si>
  <si>
    <t>FGSG_13007</t>
  </si>
  <si>
    <t>XM_011328240.1</t>
  </si>
  <si>
    <t>hypothetical protein FGSG_13007 [Fusarium graminearum PH-1]</t>
  </si>
  <si>
    <t>FGSG_06313</t>
  </si>
  <si>
    <t>XM_011326665.1</t>
  </si>
  <si>
    <t>hypothetical protein FPSE_01180 [Fusarium pseudograminearum CS3096]</t>
  </si>
  <si>
    <t>FGSG_08292</t>
  </si>
  <si>
    <t>XM_011322199.1</t>
  </si>
  <si>
    <t>hypothetical protein FGSG_08292 [Fusarium graminearum PH-1]</t>
  </si>
  <si>
    <t>FGSG_00827</t>
  </si>
  <si>
    <t>XM_011318240.1</t>
  </si>
  <si>
    <t>hypothetical protein FGSG_00827 [Fusarium graminearum PH-1]</t>
  </si>
  <si>
    <t>FGSG_13441</t>
  </si>
  <si>
    <t>XM_011322417.1</t>
  </si>
  <si>
    <t>hypothetical protein FGSG_13441 [Fusarium graminearum PH-1]</t>
  </si>
  <si>
    <t>FGSG_02440</t>
  </si>
  <si>
    <t>XM_011320059.1</t>
  </si>
  <si>
    <t>hypothetical protein FPSE_01966 [Fusarium pseudograminearum CS3096]</t>
  </si>
  <si>
    <t>FGSG_07234</t>
  </si>
  <si>
    <t>XM_011328667.1</t>
  </si>
  <si>
    <t>GO:0005575(cellular_component);GO:0008430(selenium binding);GO:0045454(cell redox homeostasis)</t>
  </si>
  <si>
    <t>hypothetical protein FGSG_07234 [Fusarium graminearum PH-1]</t>
  </si>
  <si>
    <t>FGSG_05908</t>
  </si>
  <si>
    <t>XM_011326215.1</t>
  </si>
  <si>
    <t>hypothetical protein FGSG_05908 [Fusarium graminearum PH-1]</t>
  </si>
  <si>
    <t>FGSG_01063</t>
  </si>
  <si>
    <t>XM_011318518.1</t>
  </si>
  <si>
    <t>00240(Pyrimidine metabolism);00670(One carbon pool by folate);01100(Metabolic pathways)</t>
  </si>
  <si>
    <t>K00560</t>
  </si>
  <si>
    <t>EC:2.1.1.45</t>
  </si>
  <si>
    <t>thymidylate synthase [Fusarium graminearum PH-1]</t>
  </si>
  <si>
    <t>FGSG_03431</t>
  </si>
  <si>
    <t>XM_011323986.1</t>
  </si>
  <si>
    <t>GO:0005575(cellular_component);GO:0016491(oxidoreductase activity);GO:0046872(metal ion binding);GO:0055114(oxidation-reduction process)</t>
  </si>
  <si>
    <t>hypothetical protein FGSG_03431 [Fusarium graminearum PH-1]</t>
  </si>
  <si>
    <t>FGSG_01119</t>
  </si>
  <si>
    <t>XM_011318584.1</t>
  </si>
  <si>
    <t>GO:0001302(replicative cell aging);GO:0005739(mitochondrion);GO:0005743(mitochondrial inner membrane);GO:0006457(protein folding);GO:0045861(negative regulation of proteolysis)</t>
  </si>
  <si>
    <t>hypothetical protein FPSE_12438 [Fusarium pseudograminearum CS3096]</t>
  </si>
  <si>
    <t>FGSG_09796</t>
  </si>
  <si>
    <t>XM_011329592.1</t>
  </si>
  <si>
    <t>GO:0012505(endomembrane system)</t>
  </si>
  <si>
    <t>hypothetical protein FGSG_09796 [Fusarium graminearum PH-1]</t>
  </si>
  <si>
    <t>FGSG_06184</t>
  </si>
  <si>
    <t>XM_011326523.1</t>
  </si>
  <si>
    <t>K00507</t>
  </si>
  <si>
    <t>EC:1.14.19.1</t>
  </si>
  <si>
    <t>acyl-CoA desaturase [Fusarium graminearum PH-1]</t>
  </si>
  <si>
    <t>FGSG_04113</t>
  </si>
  <si>
    <t>XM_011323221.1</t>
  </si>
  <si>
    <t>GO:0003924(GTPase activity);GO:0005525(GTP binding);GO:0005743(mitochondrial inner membrane);GO:0008053(mitochondrial fusion);GO:0031307(integral component of mitochondrial outer membrane);GO:0042803(protein homodimerization activity)</t>
  </si>
  <si>
    <t>hypothetical protein FGSG_04113 [Fusarium graminearum PH-1]</t>
  </si>
  <si>
    <t>FGSG_05387</t>
  </si>
  <si>
    <t>XM_011325612.1</t>
  </si>
  <si>
    <t>hypothetical protein FGSG_05387 [Fusarium graminearum PH-1]</t>
  </si>
  <si>
    <t>FGSG_02881</t>
  </si>
  <si>
    <t>XM_011324622.1</t>
  </si>
  <si>
    <t>GO:0004096(catalase activity);GO:0005739(mitochondrion);GO:0005777(peroxisome);GO:0020037(heme binding);GO:0042542(response to hydrogen peroxide);GO:0042744(hydrogen peroxide catabolic process)</t>
  </si>
  <si>
    <t>catalase [Fusarium graminearum PH-1]</t>
  </si>
  <si>
    <t>FGSG_03028</t>
  </si>
  <si>
    <t>XM_011324456.1</t>
  </si>
  <si>
    <t>hypothetical protein FGSG_03028 [Fusarium graminearum PH-1]</t>
  </si>
  <si>
    <t>FGSG_02492</t>
  </si>
  <si>
    <t>XM_011320121.1</t>
  </si>
  <si>
    <t>K18849</t>
  </si>
  <si>
    <t>EC:2.1.1.286</t>
  </si>
  <si>
    <t>hypothetical protein FGSG_02492 [Fusarium graminearum PH-1]</t>
  </si>
  <si>
    <t>FGSG_00185</t>
  </si>
  <si>
    <t>XM_011317499.1</t>
  </si>
  <si>
    <t>hypothetical protein FGSG_00185 [Fusarium graminearum PH-1]</t>
  </si>
  <si>
    <t>FGSG_04023</t>
  </si>
  <si>
    <t>XM_011323330.1</t>
  </si>
  <si>
    <t>hypothetical protein FGSG_04023 [Fusarium graminearum PH-1]</t>
  </si>
  <si>
    <t>FGSG_05431</t>
  </si>
  <si>
    <t>XM_011325666.1</t>
  </si>
  <si>
    <t>GO:0004826(phenylalanine-tRNA ligase activity);GO:0006432(phenylalanyl-tRNA aminoacylation);GO:0009328(phenylalanine-tRNA ligase complex)</t>
  </si>
  <si>
    <t>K01890</t>
  </si>
  <si>
    <t>EC:6.1.1.20</t>
  </si>
  <si>
    <t>phenylalanyl-tRNA synthetase beta chain [Fusarium graminearum PH-1]</t>
  </si>
  <si>
    <t>FGSG_01412</t>
  </si>
  <si>
    <t>XM_011318908.1</t>
  </si>
  <si>
    <t>GO:0006664(glycolipid metabolic process);GO:0012505(endomembrane system);GO:0046527(glucosyltransferase activity)</t>
  </si>
  <si>
    <t>hypothetical protein FGSG_01412 [Fusarium graminearum PH-1]</t>
  </si>
  <si>
    <t>FGSG_08948</t>
  </si>
  <si>
    <t>XM_011321444.1</t>
  </si>
  <si>
    <t>04011(MAPK signaling pathway - yeast);04139(Mitophagy - yeast)</t>
  </si>
  <si>
    <t>hypothetical protein FGSG_08948 [Fusarium graminearum PH-1]</t>
  </si>
  <si>
    <t>FGSG_06226</t>
  </si>
  <si>
    <t>XM_011326569.1</t>
  </si>
  <si>
    <t>carrier protein LEU5 [Fusarium graminearum PH-1]</t>
  </si>
  <si>
    <t>FGSG_05747</t>
  </si>
  <si>
    <t>XM_011326027.1</t>
  </si>
  <si>
    <t>hypothetical protein FGSG_05747 [Fusarium graminearum PH-1]</t>
  </si>
  <si>
    <t>FGSG_05421</t>
  </si>
  <si>
    <t>XM_011325655.1</t>
  </si>
  <si>
    <t>GO:0005658(alpha DNA polymerase:primase complex);GO:0006272(leading strand elongation);GO:0006273(lagging strand elongation);GO:0006303(double-strand break repair via nonhomologous end joining)</t>
  </si>
  <si>
    <t>03030(DNA replication)</t>
  </si>
  <si>
    <t>K02320</t>
  </si>
  <si>
    <t>EC:2.7.7.7</t>
  </si>
  <si>
    <t>hypothetical protein FGSG_05421 [Fusarium graminearum PH-1]</t>
  </si>
  <si>
    <t>FGSG_01675</t>
  </si>
  <si>
    <t>XM_011319199.1</t>
  </si>
  <si>
    <t>GO:0000328(fungal-type vacuole lumen);GO:0000329(fungal-type vacuole membrane);GO:0005313(L-glutamate transmembrane transporter activity);GO:0005783(endoplasmic reticulum);GO:0005794(Golgi apparatus);GO:0005886(plasma membrane);GO:0015183(L-aspartate transmembrane transporter activity);GO:0015813(L-glutamate transmembrane transport);GO:0035690(cellular response to drug);GO:0055085(transmembrane transport);GO:0070778(L-aspartate transmembrane transport)</t>
  </si>
  <si>
    <t>dicarboxylic amino acid permease [Fusarium graminearum PH-1]</t>
  </si>
  <si>
    <t>FGSG_11112</t>
  </si>
  <si>
    <t>XM_011326941.1</t>
  </si>
  <si>
    <t>hypothetical protein FGSG_11112 [Fusarium graminearum PH-1]</t>
  </si>
  <si>
    <t>FGSG_06867</t>
  </si>
  <si>
    <t>XM_011328222.1</t>
  </si>
  <si>
    <t>GO:0000166(nucleotide binding);GO:0005634(nucleus);GO:0005829(cytosol);GO:0008150(biological_process);GO:0017111(nucleoside-triphosphatase activity)</t>
  </si>
  <si>
    <t>K19783</t>
  </si>
  <si>
    <t>hypothetical protein FGSG_06867 [Fusarium graminearum PH-1]</t>
  </si>
  <si>
    <t>FGSG_13788</t>
  </si>
  <si>
    <t>XM_011321271.1</t>
  </si>
  <si>
    <t>hypothetical protein FGSG_13788 [Fusarium graminearum PH-1]</t>
  </si>
  <si>
    <t>FGSG_03960</t>
  </si>
  <si>
    <t>XM_011323401.1</t>
  </si>
  <si>
    <t>hypothetical protein FGSG_03960 [Fusarium graminearum PH-1]</t>
  </si>
  <si>
    <t>FGSG_01191</t>
  </si>
  <si>
    <t>XM_011318661.1</t>
  </si>
  <si>
    <t>hypothetical protein FGSG_01191 [Fusarium graminearum PH-1]</t>
  </si>
  <si>
    <t>FGSG_07688</t>
  </si>
  <si>
    <t>XM_011329182.1</t>
  </si>
  <si>
    <t>FGSG_07928</t>
  </si>
  <si>
    <t>XM_011329465.1</t>
  </si>
  <si>
    <t>GO:0003676(nucleic acid binding);GO:0005575(cellular_component);GO:0052036(negative regulation by symbiont of host inflammatory response)</t>
  </si>
  <si>
    <t>hypothetical protein FGSG_07928 [Fusarium graminearum PH-1]</t>
  </si>
  <si>
    <t>FGSG_06664</t>
  </si>
  <si>
    <t>XM_011327991.1</t>
  </si>
  <si>
    <t>GO:0003690(double-stranded DNA binding);GO:0003700(DNA binding transcription factor activity);GO:0005575(cellular_component);GO:0006355(regulation of transcription, DNA-templated);GO:0043565(sequence-specific DNA binding)</t>
  </si>
  <si>
    <t>hypothetical protein FGSG_06664 [Fusarium graminearum PH-1]</t>
  </si>
  <si>
    <t>FGSG_12756</t>
  </si>
  <si>
    <t>XM_011325809.1</t>
  </si>
  <si>
    <t>FGSG_07121</t>
  </si>
  <si>
    <t>XM_011328525.1</t>
  </si>
  <si>
    <t>GO:0004674(protein serine/threonine kinase activity);GO:0005524(ATP binding);GO:0005634(nucleus);GO:0005829(cytosol);GO:0006974(cellular response to DNA damage stimulus);GO:0018105(peptidyl-serine phosphorylation);GO:0018107(peptidyl-threonine phosphorylation);GO:0031573(intra-S DNA damage checkpoint);GO:0032153(cell division site);GO:0033314(mitotic DNA replication checkpoint);GO:0033315(meiotic G2/MI DNA replication checkpoint);GO:0042752(regulation of circadian rhythm);GO:0046826(negative regulation of protein export from nucleus);GO:0048478(replication fork protection);GO:1903466(regulation of mitotic DNA replication initiation)</t>
  </si>
  <si>
    <t>K06641</t>
  </si>
  <si>
    <t>hypothetical protein FGSG_07121 [Fusarium graminearum PH-1]</t>
  </si>
  <si>
    <t>FGSG_02554</t>
  </si>
  <si>
    <t>XM_011320190.1</t>
  </si>
  <si>
    <t>GO:0000981(RNA polymerase II transcription factor activity, sequence-specific DNA binding);GO:0003677(DNA binding);GO:0003700(DNA binding transcription factor activity);GO:0005634(nucleus);GO:0006351(transcription, DNA-templated);GO:0006355(regulation of transcription, DNA-templated);GO:0008270(zinc ion binding)</t>
  </si>
  <si>
    <t>hypothetical protein FGSG_02554 [Fusarium graminearum PH-1]</t>
  </si>
  <si>
    <t>FGSG_10960</t>
  </si>
  <si>
    <t>XM_011327110.1</t>
  </si>
  <si>
    <t>GO:0004601(peroxidase activity);GO:0005506(iron ion binding);GO:0005575(cellular_component);GO:0006979(response to oxidative stress);GO:0009055(electron transfer activity);GO:0016705(oxidoreductase activity, acting on paired donors, with incorporation or reduction of molecular oxygen);GO:0020037(heme binding);GO:0055114(oxidation-reduction process)</t>
  </si>
  <si>
    <t>00591(Linoleic acid metabolism)</t>
  </si>
  <si>
    <t>K17862</t>
  </si>
  <si>
    <t>EC:1.13.11.62</t>
  </si>
  <si>
    <t>hypothetical protein FGSG_10960 [Fusarium graminearum PH-1]</t>
  </si>
  <si>
    <t>FGSG_12062</t>
  </si>
  <si>
    <t>XM_011319605.1</t>
  </si>
  <si>
    <t>hypothetical protein FGSG_12062 [Fusarium graminearum PH-1]</t>
  </si>
  <si>
    <t>FGSG_02556</t>
  </si>
  <si>
    <t>XM_011320192.1</t>
  </si>
  <si>
    <t>hypothetical protein FGSG_02556 [Fusarium graminearum PH-1]</t>
  </si>
  <si>
    <t>FGSG_03408</t>
  </si>
  <si>
    <t>XM_011324012.1</t>
  </si>
  <si>
    <t>GO:0005575(cellular_component);GO:0016491(oxidoreductase activity)</t>
  </si>
  <si>
    <t>hypothetical protein FGSG_03408 [Fusarium graminearum PH-1]</t>
  </si>
  <si>
    <t>FGSG_05544</t>
  </si>
  <si>
    <t>XM_011325790.1</t>
  </si>
  <si>
    <t>GO:0003674(molecular_function);GO:0005622(intracellular);GO:0005789(endoplasmic reticulum membrane);GO:0006506(GPI anchor biosynthetic process);GO:0007165(signal transduction);GO:0016021(integral component of membrane)</t>
  </si>
  <si>
    <t>hypothetical protein FGSG_05544 [Fusarium graminearum PH-1]</t>
  </si>
  <si>
    <t>FGSG_04359</t>
  </si>
  <si>
    <t>XM_011322946.1</t>
  </si>
  <si>
    <t>hypothetical protein FGSG_04359 [Fusarium graminearum PH-1]</t>
  </si>
  <si>
    <t>FGSG_04403</t>
  </si>
  <si>
    <t>XM_011322900.1</t>
  </si>
  <si>
    <t>hypothetical protein FGSG_04403 [Fusarium graminearum PH-1]</t>
  </si>
  <si>
    <t>FGSG_07104</t>
  </si>
  <si>
    <t>XM_011328504.1</t>
  </si>
  <si>
    <t>hypothetical protein FGSG_07104 [Fusarium graminearum PH-1]</t>
  </si>
  <si>
    <t>FGSG_07447</t>
  </si>
  <si>
    <t>XM_011328917.1</t>
  </si>
  <si>
    <t>hypothetical protein FGSG_07447 [Fusarium graminearum PH-1]</t>
  </si>
  <si>
    <t>FGSG_02008</t>
  </si>
  <si>
    <t>XM_011319574.1</t>
  </si>
  <si>
    <t>hypothetical protein FGSG_02008 [Fusarium graminearum PH-1]</t>
  </si>
  <si>
    <t>FGSG_08657</t>
  </si>
  <si>
    <t>XM_011321783.1</t>
  </si>
  <si>
    <t>hypothetical protein FGSG_08657 [Fusarium graminearum PH-1]</t>
  </si>
  <si>
    <t>FGSG_04342</t>
  </si>
  <si>
    <t>XM_011322967.1</t>
  </si>
  <si>
    <t>hypothetical protein FGSG_04342 [Fusarium graminearum PH-1]</t>
  </si>
  <si>
    <t>FGSG_03366</t>
  </si>
  <si>
    <t>XM_011324063.1</t>
  </si>
  <si>
    <t>00730(Thiamine metabolism);00740(Riboflavin metabolism);01100(Metabolic pathways)</t>
  </si>
  <si>
    <t>K01078</t>
  </si>
  <si>
    <t>EC:3.1.3.2</t>
  </si>
  <si>
    <t>hypothetical protein FGSG_03366 [Fusarium graminearum PH-1]</t>
  </si>
  <si>
    <t>FGSG_07574</t>
  </si>
  <si>
    <t>XM_011329052.1</t>
  </si>
  <si>
    <t>hypothetical protein FGSG_07574 [Fusarium graminearum PH-1]</t>
  </si>
  <si>
    <t>FGSG_07400</t>
  </si>
  <si>
    <t>XM_011328866.1</t>
  </si>
  <si>
    <t>GO:0004721(phosphoprotein phosphatase activity)</t>
  </si>
  <si>
    <t>hypothetical protein FGSG_07400 [Fusarium graminearum PH-1]</t>
  </si>
  <si>
    <t>FGSG_04703</t>
  </si>
  <si>
    <t>XM_011324833.1</t>
  </si>
  <si>
    <t>GO:0005622(intracellular);GO:0008270(zinc ion binding);GO:0016491(oxidoreductase activity);GO:0016747(transferase activity, transferring acyl groups other than amino-acyl groups);GO:0055114(oxidation-reduction process)</t>
  </si>
  <si>
    <t>hypothetical protein FGSG_04703 [Fusarium graminearum PH-1]</t>
  </si>
  <si>
    <t>FGSG_02252</t>
  </si>
  <si>
    <t>XM_011319850.1</t>
  </si>
  <si>
    <t>GO:0000324(fungal-type vacuole);GO:0005768(endosome);GO:0005886(plasma membrane);GO:0006879(cellular iron ion homeostasis);GO:0009986(cell surface);GO:0015344(siderophore uptake transmembrane transporter activity);GO:0016021(integral component of membrane);GO:0035690(cellular response to drug);GO:0042928(ferrichrome transport);GO:0042929(ferrichrome transmembrane transporter activity);GO:0055085(transmembrane transport)</t>
  </si>
  <si>
    <t>hypothetical protein FGSG_02252 [Fusarium graminearum PH-1]</t>
  </si>
  <si>
    <t>FGSG_08078</t>
  </si>
  <si>
    <t>XM_011322442.1</t>
  </si>
  <si>
    <t>GO:0004040(amidase activity);GO:0005829(cytosol);GO:0006525(arginine metabolic process);GO:0009073(aromatic amino acid family biosynthetic process);GO:0016884(carbon-nitrogen ligase activity, with glutamine as amido-N-donor);GO:0034251(regulation of cellular amide catabolic process)</t>
  </si>
  <si>
    <t>hypothetical protein FGSG_08078 [Fusarium graminearum PH-1]</t>
  </si>
  <si>
    <t>FGSG_06467</t>
  </si>
  <si>
    <t>XM_011327765.1</t>
  </si>
  <si>
    <t>hypothetical protein FGSG_06467 [Fusarium graminearum PH-1]</t>
  </si>
  <si>
    <t>FGSG_13324</t>
  </si>
  <si>
    <t>XM_011321777.1</t>
  </si>
  <si>
    <t>hypothetical protein FGSG_13324 [Fusarium graminearum PH-1]</t>
  </si>
  <si>
    <t>FGSG_09764</t>
  </si>
  <si>
    <t>XM_011329654.1</t>
  </si>
  <si>
    <t>GO:0004631(phosphomevalonate kinase activity);GO:0005524(ATP binding);GO:0005634(nucleus);GO:0005739(mitochondrion);GO:0005829(cytosol);GO:0006696(ergosterol biosynthetic process);GO:0010142(farnesyl diphosphate biosynthetic process, mevalonate pathway);GO:0019287(isopentenyl diphosphate biosynthetic process, mevalonate pathway);GO:0031388(organic acid phosphorylation)</t>
  </si>
  <si>
    <t>K00938</t>
  </si>
  <si>
    <t>EC:2.7.4.2</t>
  </si>
  <si>
    <t>hypothetical protein FGSG_09764 [Fusarium graminearum PH-1]</t>
  </si>
  <si>
    <t>FGSG_13072</t>
  </si>
  <si>
    <t>XM_011328557.1</t>
  </si>
  <si>
    <t>GO:0005622(intracellular);GO:0005634(nucleus);GO:0005739(mitochondrion);GO:0005829(cytosol);GO:0008150(biological_process);GO:0016787(hydrolase activity)</t>
  </si>
  <si>
    <t>K01069</t>
  </si>
  <si>
    <t>EC:3.1.2.6</t>
  </si>
  <si>
    <t>hypothetical protein FGSG_13072 [Fusarium graminearum PH-1]</t>
  </si>
  <si>
    <t>FGSG_01557</t>
  </si>
  <si>
    <t>XM_011319067.1</t>
  </si>
  <si>
    <t>hypothetical protein FGSG_01557 [Fusarium graminearum PH-1]</t>
  </si>
  <si>
    <t>FGSG_09772</t>
  </si>
  <si>
    <t>XM_011329620.1</t>
  </si>
  <si>
    <t>GO:0000228(nuclear chromosome);GO:0003690(double-stranded DNA binding);GO:0005829(cytosol);GO:0032116(SMC loading complex);GO:0034184(positive regulation of maintenance of mitotic sister chromatid cohesion);GO:0051315(attachment of mitotic spindle microtubules to kinetochore);GO:0061780(mitotic cohesin loading);GO:1905406(positive regulation of mitotic cohesin loading)</t>
  </si>
  <si>
    <t>hypothetical protein FGSG_09772 [Fusarium graminearum PH-1]</t>
  </si>
  <si>
    <t>FGSG_11675</t>
  </si>
  <si>
    <t>XM_011317396.1</t>
  </si>
  <si>
    <t>hypothetical protein FGSG_11675 [Fusarium graminearum PH-1]</t>
  </si>
  <si>
    <t>FGSG_00097</t>
  </si>
  <si>
    <t>XM_011317394.1</t>
  </si>
  <si>
    <t>hypothetical protein FGSG_00097 [Fusarium graminearum PH-1]</t>
  </si>
  <si>
    <t>FGSG_00558</t>
  </si>
  <si>
    <t>XM_011317937.1</t>
  </si>
  <si>
    <t>hypothetical protein FPSE_01254 [Fusarium pseudograminearum CS3096]</t>
  </si>
  <si>
    <t>FGSG_13307</t>
  </si>
  <si>
    <t>XM_011321695.1</t>
  </si>
  <si>
    <t>hypothetical protein FGSG_13307 [Fusarium graminearum PH-1]</t>
  </si>
  <si>
    <t>FGSG_03064</t>
  </si>
  <si>
    <t>XM_011324414.1</t>
  </si>
  <si>
    <t>hypothetical protein FGSG_03064 [Fusarium graminearum PH-1]</t>
  </si>
  <si>
    <t>FGSG_07504</t>
  </si>
  <si>
    <t>XM_011328978.1</t>
  </si>
  <si>
    <t>GO:0003676(nucleic acid binding);GO:0003677(DNA binding);GO:0005634(nucleus);GO:0006351(transcription, DNA-templated);GO:0008270(zinc ion binding)</t>
  </si>
  <si>
    <t>hypothetical protein FGSG_07504 [Fusarium graminearum PH-1]</t>
  </si>
  <si>
    <t>FGSG_04788</t>
  </si>
  <si>
    <t>XM_011324930.1</t>
  </si>
  <si>
    <t>hypothetical protein FGSG_04788 [Fusarium graminearum PH-1]</t>
  </si>
  <si>
    <t>FGSG_08349</t>
  </si>
  <si>
    <t>XM_011322132.1</t>
  </si>
  <si>
    <t>hypothetical protein FGSG_08349 [Fusarium graminearum PH-1]</t>
  </si>
  <si>
    <t>FGSG_13493</t>
  </si>
  <si>
    <t>XM_011330515.1</t>
  </si>
  <si>
    <t>hypothetical protein FGSG_13493 [Fusarium graminearum PH-1]</t>
  </si>
  <si>
    <t>FGSG_02076</t>
  </si>
  <si>
    <t>XM_011319649.1</t>
  </si>
  <si>
    <t>hypothetical protein FGSG_02076 [Fusarium graminearum PH-1]</t>
  </si>
  <si>
    <t>FGSG_10915</t>
  </si>
  <si>
    <t>XM_011327162.1</t>
  </si>
  <si>
    <t>hypothetical protein FGSG_10915 [Fusarium graminearum PH-1]</t>
  </si>
  <si>
    <t>FGSG_00722</t>
  </si>
  <si>
    <t>XM_011318127.1</t>
  </si>
  <si>
    <t>GO:0003999(adenine phosphoribosyltransferase activity);GO:0005634(nucleus);GO:0005829(cytosol);GO:0006168(adenine salvage);GO:0009116(nucleoside metabolic process);GO:0044209(AMP salvage);GO:0097311(biofilm matrix)</t>
  </si>
  <si>
    <t>K00759</t>
  </si>
  <si>
    <t>EC:2.4.2.7</t>
  </si>
  <si>
    <t>adenine phosphoribosyltransferase [Fusarium graminearum PH-1]</t>
  </si>
  <si>
    <t>FGSG_13461</t>
  </si>
  <si>
    <t>XM_011322537.1</t>
  </si>
  <si>
    <t>hypothetical protein FGSG_13461, partial [Fusarium graminearum PH-1]</t>
  </si>
  <si>
    <t>FGSG_12434</t>
  </si>
  <si>
    <t>XM_011323975.1</t>
  </si>
  <si>
    <t>hypothetical protein FGSG_12434 [Fusarium graminearum PH-1]</t>
  </si>
  <si>
    <t>FGSG_00147</t>
  </si>
  <si>
    <t>XM_011317450.1</t>
  </si>
  <si>
    <t>hypothetical protein FGSG_00147 [Fusarium graminearum PH-1]</t>
  </si>
  <si>
    <t>FGSG_01019</t>
  </si>
  <si>
    <t>XM_011318471.1</t>
  </si>
  <si>
    <t>GO:0005743(mitochondrial inner membrane);GO:0032592(integral component of mitochondrial membrane);GO:0033615(mitochondrial proton-transporting ATP synthase complex assembly);GO:0051082(unfolded protein binding)</t>
  </si>
  <si>
    <t>hypothetical protein FGSG_01019 [Fusarium graminearum PH-1]</t>
  </si>
  <si>
    <t>FGSG_05035</t>
  </si>
  <si>
    <t>XM_011325216.1</t>
  </si>
  <si>
    <t>K06215</t>
  </si>
  <si>
    <t>EC:4.3.3.6</t>
  </si>
  <si>
    <t>pyridoxine biosynthesis protein PDX1 [Fusarium graminearum PH-1]</t>
  </si>
  <si>
    <t>FGSG_09632</t>
  </si>
  <si>
    <t>XM_011329774.1</t>
  </si>
  <si>
    <t>GO:0005385(zinc ion transmembrane transporter activity);GO:0005794(Golgi apparatus);GO:0010043(response to zinc ion);GO:0016020(membrane);GO:0061088(regulation of sequestering of zinc ion)</t>
  </si>
  <si>
    <t>hypothetical protein FGSG_09632 [Fusarium graminearum PH-1]</t>
  </si>
  <si>
    <t>FGSG_09891</t>
  </si>
  <si>
    <t>XM_011320495.1</t>
  </si>
  <si>
    <t>GO:0005524(ATP binding);GO:0005634(nucleus);GO:0005829(cytosol);GO:0008150(biological_process);GO:0016887(ATPase activity)</t>
  </si>
  <si>
    <t>K01551</t>
  </si>
  <si>
    <t>EC:7.3.2.7</t>
  </si>
  <si>
    <t>hypothetical protein FPSE_12233 [Fusarium pseudograminearum CS3096]</t>
  </si>
  <si>
    <t>FGSG_08663</t>
  </si>
  <si>
    <t>XM_011321775.1</t>
  </si>
  <si>
    <t>03013(RNA transport);03015(mRNA surveillance pathway);03040(Spliceosome)</t>
  </si>
  <si>
    <t>K12812</t>
  </si>
  <si>
    <t>hypothetical protein FPSE_11685 [Fusarium pseudograminearum CS3096]</t>
  </si>
  <si>
    <t>FGSG_13710</t>
  </si>
  <si>
    <t>XM_011320799.1</t>
  </si>
  <si>
    <t>hypothetical protein FGSG_13710 [Fusarium graminearum PH-1]</t>
  </si>
  <si>
    <t>FGSG_12142</t>
  </si>
  <si>
    <t>XM_011320088.1</t>
  </si>
  <si>
    <t>GO:0004175(endopeptidase activity);GO:0006508(proteolysis);GO:0008240(tripeptidyl-peptidase activity)</t>
  </si>
  <si>
    <t>K01279</t>
  </si>
  <si>
    <t>EC:3.4.14.9</t>
  </si>
  <si>
    <t>hypothetical protein FGSG_12142 [Fusarium graminearum PH-1]</t>
  </si>
  <si>
    <t>FGSG_11279</t>
  </si>
  <si>
    <t>XM_011327665.1</t>
  </si>
  <si>
    <t>GO:0000981(RNA polymerase II transcription factor activity, sequence-specific DNA binding);GO:0003677(DNA binding);GO:0003824(catalytic activity);GO:0005634(nucleus);GO:0006351(transcription, DNA-templated);GO:0006355(regulation of transcription, DNA-templated);GO:0008270(zinc ion binding)</t>
  </si>
  <si>
    <t>hypothetical protein FGSG_11279 [Fusarium graminearum PH-1]</t>
  </si>
  <si>
    <t>FGSG_01442</t>
  </si>
  <si>
    <t>XM_011318946.1</t>
  </si>
  <si>
    <t>GO:0000324(fungal-type vacuole);GO:0003677(DNA binding);GO:0005634(nucleus);GO:0030176(integral component of endoplasmic reticulum membrane);GO:0030466(chromatin silencing at silent mating-type cassette);GO:0036083(positive regulation of unsaturated fatty acid biosynthetic process by positive regulation of transcription from RNA polymerase II promoter);GO:0055089(fatty acid homeostasis);GO:0061419(positive regulation of transcription from RNA polymerase II promoter in response to hypoxia);GO:0070417(cellular response to cold)</t>
  </si>
  <si>
    <t>hypothetical protein FGSG_01442 [Fusarium graminearum PH-1]</t>
  </si>
  <si>
    <t>FGSG_07554</t>
  </si>
  <si>
    <t>XM_011329031.1</t>
  </si>
  <si>
    <t>GO:0005503(all-trans retinal binding);GO:0009416(response to light stimulus);GO:0016021(integral component of membrane)</t>
  </si>
  <si>
    <t>opsin-1 [Fusarium graminearum PH-1]</t>
  </si>
  <si>
    <t>FGSG_09604</t>
  </si>
  <si>
    <t>XM_011329803.1</t>
  </si>
  <si>
    <t>hypothetical protein FGSG_09604 [Fusarium graminearum PH-1]</t>
  </si>
  <si>
    <t>FGSG_01612</t>
  </si>
  <si>
    <t>XM_011319133.1</t>
  </si>
  <si>
    <t>hypothetical protein FGSG_01612 [Fusarium graminearum PH-1]</t>
  </si>
  <si>
    <t>FGSG_10199</t>
  </si>
  <si>
    <t>XM_011320844.1</t>
  </si>
  <si>
    <t>hypothetical protein FGSG_10199 [Fusarium graminearum PH-1]</t>
  </si>
  <si>
    <t>FGSG_09693</t>
  </si>
  <si>
    <t>XM_011329710.1</t>
  </si>
  <si>
    <t>GO:0003674(molecular_function);GO:0005575(cellular_component);GO:0031669(cellular response to nutrient levels);GO:0043942(negative regulation of sexual sporulation resulting in formation of a cellular spore)</t>
  </si>
  <si>
    <t>hypothetical protein FGSG_09693 [Fusarium graminearum PH-1]</t>
  </si>
  <si>
    <t>FGSG_05566</t>
  </si>
  <si>
    <t>XM_011325815.1</t>
  </si>
  <si>
    <t>hypothetical protein FGSG_05566 [Fusarium graminearum PH-1]</t>
  </si>
  <si>
    <t>FGSG_12704</t>
  </si>
  <si>
    <t>XM_011325422.1</t>
  </si>
  <si>
    <t>hypothetical protein FGSG_12704 [Fusarium graminearum PH-1]</t>
  </si>
  <si>
    <t>FGSG_13956</t>
  </si>
  <si>
    <t>XM_011327479.1</t>
  </si>
  <si>
    <t>hypothetical protein FGSG_13956 [Fusarium graminearum PH-1]</t>
  </si>
  <si>
    <t>FGSG_10758</t>
  </si>
  <si>
    <t>XM_011327345.1</t>
  </si>
  <si>
    <t>hypothetical protein FGSG_10758 [Fusarium graminearum PH-1]</t>
  </si>
  <si>
    <t>FGSG_06262</t>
  </si>
  <si>
    <t>XM_011326610.1</t>
  </si>
  <si>
    <t>GO:0005575(cellular_component);GO:0008150(biological_process);GO:0046983(protein dimerization activity)</t>
  </si>
  <si>
    <t>hypothetical protein FGSG_06262 [Fusarium graminearum PH-1]</t>
  </si>
  <si>
    <t>FGSG_01513</t>
  </si>
  <si>
    <t>XM_011319020.1</t>
  </si>
  <si>
    <t>hypothetical protein FGSG_01513 [Fusarium graminearum PH-1]</t>
  </si>
  <si>
    <t>FGSG_00532</t>
  </si>
  <si>
    <t>XM_011317909.1</t>
  </si>
  <si>
    <t>hypothetical protein FGSG_00532 [Fusarium graminearum PH-1]</t>
  </si>
  <si>
    <t>FGSG_04948</t>
  </si>
  <si>
    <t>XM_011325117.1</t>
  </si>
  <si>
    <t>K22377</t>
  </si>
  <si>
    <t>hypothetical protein FGSG_04948 [Fusarium graminearum PH-1]</t>
  </si>
  <si>
    <t>FGSG_00480</t>
  </si>
  <si>
    <t>XM_011317851.1</t>
  </si>
  <si>
    <t>K12736</t>
  </si>
  <si>
    <t>EC:5.2.1.8</t>
  </si>
  <si>
    <t>hypothetical protein FGSG_00480 [Fusarium graminearum PH-1]</t>
  </si>
  <si>
    <t>FGSG_00334</t>
  </si>
  <si>
    <t>XM_011317682.1</t>
  </si>
  <si>
    <t>hypothetical protein FGSG_00334 [Fusarium graminearum PH-1]</t>
  </si>
  <si>
    <t>FGSG_07132</t>
  </si>
  <si>
    <t>XM_011328538.1</t>
  </si>
  <si>
    <t>hypothetical protein FGSG_07132 [Fusarium graminearum PH-1]</t>
  </si>
  <si>
    <t>FGSG_03754</t>
  </si>
  <si>
    <t>XM_011323632.1</t>
  </si>
  <si>
    <t>hypothetical protein FGSG_03754 [Fusarium graminearum PH-1]</t>
  </si>
  <si>
    <t>FGSG_07272</t>
  </si>
  <si>
    <t>XM_011328711.1</t>
  </si>
  <si>
    <t>hypothetical protein FGSG_07272 [Fusarium graminearum PH-1]</t>
  </si>
  <si>
    <t>FGSG_09865</t>
  </si>
  <si>
    <t>XM_011320465.1</t>
  </si>
  <si>
    <t>hypothetical protein FGSG_09865 [Fusarium graminearum PH-1]</t>
  </si>
  <si>
    <t>FGSG_06986</t>
  </si>
  <si>
    <t>XM_011328366.1</t>
  </si>
  <si>
    <t>hypothetical protein FGSG_06986 [Fusarium graminearum PH-1]</t>
  </si>
  <si>
    <t>FGSG_11372</t>
  </si>
  <si>
    <t>XM_011327562.1</t>
  </si>
  <si>
    <t>GO:0005737(cytoplasm);GO:0008093(cytoskeletal adaptor activity);GO:0030507(spectrin binding)</t>
  </si>
  <si>
    <t>hypothetical protein FGSG_11372 [Fusarium graminearum PH-1]</t>
  </si>
  <si>
    <t>FGSG_10318</t>
  </si>
  <si>
    <t>XM_011320976.1</t>
  </si>
  <si>
    <t>GO:0004040(amidase activity);GO:0005575(cellular_component);GO:0008150(biological_process);GO:0016884(carbon-nitrogen ligase activity, with glutamine as amido-N-donor)</t>
  </si>
  <si>
    <t>hypothetical protein FGSG_10318 [Fusarium graminearum PH-1]</t>
  </si>
  <si>
    <t>FGSG_02564</t>
  </si>
  <si>
    <t>XM_011320200.1</t>
  </si>
  <si>
    <t>K23787</t>
  </si>
  <si>
    <t>hypothetical protein FGSG_02564 [Fusarium graminearum PH-1]</t>
  </si>
  <si>
    <t>FGSG_05745</t>
  </si>
  <si>
    <t>XM_011326025.1</t>
  </si>
  <si>
    <t>hypothetical protein FGSG_05745 [Fusarium graminearum PH-1]</t>
  </si>
  <si>
    <t>FGSG_01479</t>
  </si>
  <si>
    <t>XM_011318986.1</t>
  </si>
  <si>
    <t>hypothetical protein FGSG_01479 [Fusarium graminearum PH-1]</t>
  </si>
  <si>
    <t>FGSG_06651</t>
  </si>
  <si>
    <t>XM_011327977.1</t>
  </si>
  <si>
    <t>hypothetical protein FGSG_06651 [Fusarium graminearum PH-1]</t>
  </si>
  <si>
    <t>FGSG_10880</t>
  </si>
  <si>
    <t>XM_011327204.1</t>
  </si>
  <si>
    <t>hypothetical protein FGSG_10880 [Fusarium graminearum PH-1]</t>
  </si>
  <si>
    <t>FGSG_11069</t>
  </si>
  <si>
    <t>XM_011326987.1</t>
  </si>
  <si>
    <t>hypothetical protein FGSG_11069 [Fusarium graminearum PH-1]</t>
  </si>
  <si>
    <t>FGSG_03467</t>
  </si>
  <si>
    <t>XM_011323946.1</t>
  </si>
  <si>
    <t>GO:0004222(metalloendopeptidase activity);GO:0005615(extracellular space);GO:0008150(biological_process);GO:0008270(zinc ion binding)</t>
  </si>
  <si>
    <t>extracellular elastinolytic metalloproteinase precursor [Fusarium graminearum PH-1]</t>
  </si>
  <si>
    <t>FGSG_06146</t>
  </si>
  <si>
    <t>XM_011326475.1</t>
  </si>
  <si>
    <t>GO:0005634(nucleus);GO:0006279(premeiotic DNA replication);GO:0030674(protein binding, bridging);GO:0080008(Cul4-RING E3 ubiquitin ligase complex);GO:2000058(regulation of ubiquitin-dependent protein catabolic process)</t>
  </si>
  <si>
    <t>hypothetical protein FGSG_06146 [Fusarium graminearum PH-1]</t>
  </si>
  <si>
    <t>FGSG_11072</t>
  </si>
  <si>
    <t>XM_011326984.1</t>
  </si>
  <si>
    <t>hypothetical protein FGSG_11072 [Fusarium graminearum PH-1]</t>
  </si>
  <si>
    <t>FGSG_01930</t>
  </si>
  <si>
    <t>XM_011319480.1</t>
  </si>
  <si>
    <t>hypothetical protein FGSG_01930 [Fusarium graminearum PH-1]</t>
  </si>
  <si>
    <t>FGSG_06542</t>
  </si>
  <si>
    <t>XM_011327851.1</t>
  </si>
  <si>
    <t>K20032</t>
  </si>
  <si>
    <t>EC:2.3.1.225</t>
  </si>
  <si>
    <t>palmitoyltransferase AKR1 [Fusarium graminearum PH-1]</t>
  </si>
  <si>
    <t>FGSG_00481</t>
  </si>
  <si>
    <t>XM_011317852.1</t>
  </si>
  <si>
    <t>hypothetical protein FGSG_00481 [Fusarium graminearum PH-1]</t>
  </si>
  <si>
    <t>FGSG_01658</t>
  </si>
  <si>
    <t>XM_011319181.1</t>
  </si>
  <si>
    <t>hypothetical protein FGSG_01658 [Fusarium graminearum PH-1]</t>
  </si>
  <si>
    <t>FGSG_11227</t>
  </si>
  <si>
    <t>XM_011326806.1</t>
  </si>
  <si>
    <t>hypothetical protein FGSG_11227 [Fusarium graminearum PH-1]</t>
  </si>
  <si>
    <t>FGSG_02203</t>
  </si>
  <si>
    <t>XM_011319793.1</t>
  </si>
  <si>
    <t>GO:0005829(cytosol);GO:0016618(hydroxypyruvate reductase activity);GO:0030267(glyoxylate reductase (NADP) activity)</t>
  </si>
  <si>
    <t>hypothetical protein FGSG_02203 [Fusarium graminearum PH-1]</t>
  </si>
  <si>
    <t>FGSG_00235</t>
  </si>
  <si>
    <t>XM_011317562.1</t>
  </si>
  <si>
    <t>hypothetical protein FGSG_00235 [Fusarium graminearum PH-1]</t>
  </si>
  <si>
    <t>FGSG_06818</t>
  </si>
  <si>
    <t>XM_011328170.1</t>
  </si>
  <si>
    <t>GO:0001055(RNA polymerase II activity);GO:0005665(DNA-directed RNA polymerase II, core complex)</t>
  </si>
  <si>
    <t>hypothetical protein FGSG_06818 [Fusarium graminearum PH-1]</t>
  </si>
  <si>
    <t>FGSG_11429</t>
  </si>
  <si>
    <t>XM_011327493.1</t>
  </si>
  <si>
    <t>hypothetical protein FGSG_11429 [Fusarium graminearum PH-1]</t>
  </si>
  <si>
    <t>FGSG_03777</t>
  </si>
  <si>
    <t>XM_011323608.1</t>
  </si>
  <si>
    <t>K00226</t>
  </si>
  <si>
    <t>EC:1.3.98.1</t>
  </si>
  <si>
    <t>hypothetical protein FGSG_03777 [Fusarium graminearum PH-1]</t>
  </si>
  <si>
    <t>FGSG_01256</t>
  </si>
  <si>
    <t>XM_011318733.1</t>
  </si>
  <si>
    <t>K19177</t>
  </si>
  <si>
    <t>EC:2.5.1.87</t>
  </si>
  <si>
    <t>hypothetical protein FGSG_01256 [Fusarium graminearum PH-1]</t>
  </si>
  <si>
    <t>FGSG_08290</t>
  </si>
  <si>
    <t>XM_011322201.1</t>
  </si>
  <si>
    <t>FGSG_01963</t>
  </si>
  <si>
    <t>XM_011319517.1</t>
  </si>
  <si>
    <t>GO:0004740(pyruvate dehydrogenase (acetyl-transferring) kinase activity);GO:0005524(ATP binding);GO:0005739(mitochondrion);GO:0005967(mitochondrial pyruvate dehydrogenase complex);GO:0015976(carbon utilization);GO:0018105(peptidyl-serine phosphorylation)</t>
  </si>
  <si>
    <t>hypothetical protein FGSG_01963 [Fusarium graminearum PH-1]</t>
  </si>
  <si>
    <t>FGSG_08640</t>
  </si>
  <si>
    <t>XM_011321800.1</t>
  </si>
  <si>
    <t>hypothetical protein FGSG_08640 [Fusarium graminearum PH-1]</t>
  </si>
  <si>
    <t>FGSG_08783</t>
  </si>
  <si>
    <t>XM_011321638.1</t>
  </si>
  <si>
    <t>hypothetical protein FGSG_08783 [Fusarium graminearum PH-1]</t>
  </si>
  <si>
    <t>FGSG_03990</t>
  </si>
  <si>
    <t>XM_011323366.1</t>
  </si>
  <si>
    <t>K15529</t>
  </si>
  <si>
    <t>EC:3.1.3.84</t>
  </si>
  <si>
    <t>hypothetical protein FGSG_03990 [Fusarium graminearum PH-1]</t>
  </si>
  <si>
    <t>FGSG_04081</t>
  </si>
  <si>
    <t>XM_011323257.1</t>
  </si>
  <si>
    <t>GO:0005575(cellular_component);GO:0008080(N-acetyltransferase activity);GO:0008150(biological_process)</t>
  </si>
  <si>
    <t>hypothetical protein FGSG_04081 [Fusarium graminearum PH-1]</t>
  </si>
  <si>
    <t>FGSG_02460</t>
  </si>
  <si>
    <t>XM_011320082.1</t>
  </si>
  <si>
    <t>cation-transporting ATPase 4 [Fusarium graminearum PH-1]</t>
  </si>
  <si>
    <t>FGSG_08941</t>
  </si>
  <si>
    <t>XM_011321451.1</t>
  </si>
  <si>
    <t>GO:0016616(oxidoreductase activity, acting on the CH-OH group of donors, NAD or NADP as acceptor);GO:0019698(D-galacturonate catabolic process)</t>
  </si>
  <si>
    <t>K18097</t>
  </si>
  <si>
    <t>EC:1.1.1.156</t>
  </si>
  <si>
    <t>GCY protein [Fusarium graminearum PH-1]</t>
  </si>
  <si>
    <t>FGSG_10982</t>
  </si>
  <si>
    <t>XM_011327087.1</t>
  </si>
  <si>
    <t>GO:0005576(extracellular region);GO:0008233(peptidase activity);GO:0008236(serine-type peptidase activity);GO:0008238(exopeptidase activity);GO:0008239(dipeptidyl-peptidase activity);GO:0016020(membrane);GO:0051603(proteolysis involved in cellular protein catabolic process)</t>
  </si>
  <si>
    <t>hypothetical protein FGSG_10982 [Fusarium graminearum PH-1]</t>
  </si>
  <si>
    <t>FGSG_06053</t>
  </si>
  <si>
    <t>XM_011326371.1</t>
  </si>
  <si>
    <t>K05906</t>
  </si>
  <si>
    <t>EC:1.8.3.5;EC:1.8.3.6</t>
  </si>
  <si>
    <t>hypothetical protein FGSG_06053 [Fusarium graminearum PH-1]</t>
  </si>
  <si>
    <t>FGSG_01375</t>
  </si>
  <si>
    <t>XM_011318870.1</t>
  </si>
  <si>
    <t>hypothetical protein FGSG_01375 [Fusarium graminearum PH-1]</t>
  </si>
  <si>
    <t>FGSG_00855</t>
  </si>
  <si>
    <t>XM_011318277.1</t>
  </si>
  <si>
    <t>hypothetical protein FGSG_00855 [Fusarium graminearum PH-1]</t>
  </si>
  <si>
    <t>FGSG_04382</t>
  </si>
  <si>
    <t>XM_011322922.1</t>
  </si>
  <si>
    <t>GO:0004674(protein serine/threonine kinase activity);GO:0005634(nucleus);GO:0005737(cytoplasm);GO:0005886(plasma membrane);GO:0035556(intracellular signal transduction)</t>
  </si>
  <si>
    <t>serine/threonine-protein kinase nrc-2 [Fusarium graminearum PH-1]</t>
  </si>
  <si>
    <t>FGSG_06306</t>
  </si>
  <si>
    <t>XM_011326658.1</t>
  </si>
  <si>
    <t>T-complex protein 1 subunit eta [Fusarium graminearum PH-1]</t>
  </si>
  <si>
    <t>FGSG_09994</t>
  </si>
  <si>
    <t>XM_011320612.1</t>
  </si>
  <si>
    <t>hypothetical protein FGSG_09994 [Fusarium graminearum PH-1]</t>
  </si>
  <si>
    <t>FGSG_11955</t>
  </si>
  <si>
    <t>XM_011318944.1</t>
  </si>
  <si>
    <t>hypothetical protein FGSG_11955 [Fusarium graminearum PH-1]</t>
  </si>
  <si>
    <t>FGSG_05503</t>
  </si>
  <si>
    <t>XM_011325745.1</t>
  </si>
  <si>
    <t>GO:0000981(RNA polymerase II transcription factor activity, sequence-specific DNA binding);GO:0003677(DNA binding);GO:0003700(DNA binding transcription factor activity);GO:0005634(nucleus);GO:0005737(cytoplasm);GO:0006351(transcription, DNA-templated);GO:0006355(regulation of transcription, DNA-templated);GO:0008270(zinc ion binding);GO:0030448(hyphal growth);GO:0070787(conidiophore development)</t>
  </si>
  <si>
    <t>hypothetical protein FGSG_05503 [Fusarium graminearum PH-1]</t>
  </si>
  <si>
    <t>FGSG_11344</t>
  </si>
  <si>
    <t>XM_011327594.1</t>
  </si>
  <si>
    <t>GO:0003824(catalytic activity);GO:0005794(Golgi apparatus);GO:0008168(methyltransferase activity);GO:0032259(methylation)</t>
  </si>
  <si>
    <t>hypothetical protein FGSG_11344 [Fusarium graminearum PH-1]</t>
  </si>
  <si>
    <t>FGSG_10259</t>
  </si>
  <si>
    <t>XM_011320909.1</t>
  </si>
  <si>
    <t>hypothetical protein FGSG_10259 [Fusarium graminearum PH-1]</t>
  </si>
  <si>
    <t>FGSG_05597</t>
  </si>
  <si>
    <t>XM_011325854.1</t>
  </si>
  <si>
    <t>hypothetical protein FGSG_05597 [Fusarium graminearum PH-1]</t>
  </si>
  <si>
    <t>FGSG_10414</t>
  </si>
  <si>
    <t>XM_011321086.1</t>
  </si>
  <si>
    <t>GO:0000287(magnesium ion binding);GO:0004427(inorganic diphosphatase activity);GO:0005737(cytoplasm);GO:0006091(generation of precursor metabolites and energy);GO:0006796(phosphate-containing compound metabolic process)</t>
  </si>
  <si>
    <t>00190(Oxidative phosphorylation)</t>
  </si>
  <si>
    <t>K01507</t>
  </si>
  <si>
    <t>EC:3.6.1.1</t>
  </si>
  <si>
    <t>hypothetical protein FGSG_10414 [Fusarium graminearum PH-1]</t>
  </si>
  <si>
    <t>FGSG_03066</t>
  </si>
  <si>
    <t>XM_011324412.1</t>
  </si>
  <si>
    <t>GO:0016120(carotene biosynthetic process);GO:0016767(geranylgeranyl-diphosphate geranylgeranyltransferase activity);GO:0045436(lycopene beta cyclase activity);GO:0046905(phytoene synthase activity)</t>
  </si>
  <si>
    <t>K17841</t>
  </si>
  <si>
    <t>EC:2.5.1.32;EC:5.5.1.19</t>
  </si>
  <si>
    <t>hypothetical protein FGSG_03066 [Fusarium graminearum PH-1]</t>
  </si>
  <si>
    <t>FGSG_00767</t>
  </si>
  <si>
    <t>XM_011318176.1</t>
  </si>
  <si>
    <t>GO:0005575(cellular_component);GO:0008422(beta-glucosidase activity);GO:0009251(glucan catabolic process)</t>
  </si>
  <si>
    <t>hypothetical protein FGSG_00767 [Fusarium graminearum PH-1]</t>
  </si>
  <si>
    <t>FGSG_11208</t>
  </si>
  <si>
    <t>XM_011326831.1</t>
  </si>
  <si>
    <t>GO:0052051(interaction with host via protein secreted by type II secretion system)</t>
  </si>
  <si>
    <t>K18578</t>
  </si>
  <si>
    <t>EC:3.2.1.155</t>
  </si>
  <si>
    <t>hypothetical protein FGSG_11208 [Fusarium graminearum PH-1]</t>
  </si>
  <si>
    <t>FGSG_01285</t>
  </si>
  <si>
    <t>XM_011318764.1</t>
  </si>
  <si>
    <t>GO:0005575(cellular_component);GO:0006520(cellular amino acid metabolic process)</t>
  </si>
  <si>
    <t>00130(Ubiquinone and other terpenoid-quinone biosynthesis);00270(Cysteine and methionine metabolism);00300(Lysine biosynthesis);00350(Tyrosine metabolism);00360(Phenylalanine metabolism);00380(Tryptophan metabolism);00400(Phenylalanine, tyrosine and tryptophan biosynthesis);01100(Metabolic pathways);01110(Biosynthesis of secondary metabolites);01210(2-Oxocarboxylic acid metabolism);01230(Biosynthesis of amino acids)</t>
  </si>
  <si>
    <t>K00838</t>
  </si>
  <si>
    <t>EC:2.6.1.27;EC:2.6.1.39;EC:2.6.1.5;EC:2.6.1.57</t>
  </si>
  <si>
    <t>hypothetical protein FGSG_01285 [Fusarium graminearum PH-1]</t>
  </si>
  <si>
    <t>FGSG_06998</t>
  </si>
  <si>
    <t>XM_011328379.1</t>
  </si>
  <si>
    <t>glucan synthesis regulatory protein [Fusarium graminearum PH-1]</t>
  </si>
  <si>
    <t>FGSG_08221</t>
  </si>
  <si>
    <t>XM_011322285.1</t>
  </si>
  <si>
    <t>hypothetical protein FG05_08221 [Fusarium graminearum]</t>
  </si>
  <si>
    <t>FGSG_03590</t>
  </si>
  <si>
    <t>XM_011323813.1</t>
  </si>
  <si>
    <t>hypothetical protein FGSG_03590 [Fusarium graminearum PH-1]</t>
  </si>
  <si>
    <t>FGSG_04660</t>
  </si>
  <si>
    <t>XM_011322608.1</t>
  </si>
  <si>
    <t>GO:0003676(nucleic acid binding);GO:0005575(cellular_component);GO:0008270(zinc ion binding);GO:0015074(DNA integration)</t>
  </si>
  <si>
    <t>hypothetical protein FGSG_04660 [Fusarium graminearum PH-1]</t>
  </si>
  <si>
    <t>FGSG_01150</t>
  </si>
  <si>
    <t>XM_011318616.1</t>
  </si>
  <si>
    <t>K06018</t>
  </si>
  <si>
    <t>EC:3.6.1.10</t>
  </si>
  <si>
    <t>endopolyphosphatase [Fusarium graminearum PH-1]</t>
  </si>
  <si>
    <t>FGSG_04493</t>
  </si>
  <si>
    <t>XM_011322798.1</t>
  </si>
  <si>
    <t>hypothetical protein FGSG_04493 [Fusarium graminearum PH-1]</t>
  </si>
  <si>
    <t>FGSG_01992</t>
  </si>
  <si>
    <t>XM_011319554.1</t>
  </si>
  <si>
    <t>hypothetical protein FGSG_01992 [Fusarium graminearum PH-1]</t>
  </si>
  <si>
    <t>FGSG_07927</t>
  </si>
  <si>
    <t>XM_011329464.1</t>
  </si>
  <si>
    <t>hypothetical protein FGSG_07927 [Fusarium graminearum PH-1]</t>
  </si>
  <si>
    <t>FGSG_12109</t>
  </si>
  <si>
    <t>XM_011319862.1</t>
  </si>
  <si>
    <t>hypothetical protein FGSG_12109 [Fusarium graminearum PH-1]</t>
  </si>
  <si>
    <t>FGSG_09064</t>
  </si>
  <si>
    <t>XM_011330428.1</t>
  </si>
  <si>
    <t>hypothetical protein FGSG_09064 [Fusarium graminearum PH-1]</t>
  </si>
  <si>
    <t>FGSG_01488</t>
  </si>
  <si>
    <t>XM_011318995.1</t>
  </si>
  <si>
    <t>hypothetical protein FGSG_01488 [Fusarium graminearum PH-1]</t>
  </si>
  <si>
    <t>FGSG_08633</t>
  </si>
  <si>
    <t>XM_011321809.1</t>
  </si>
  <si>
    <t>hypothetical protein FGSG_08633 [Fusarium graminearum PH-1]</t>
  </si>
  <si>
    <t>FGSG_09578</t>
  </si>
  <si>
    <t>XM_011329831.1</t>
  </si>
  <si>
    <t>GO:0000790(nuclear chromatin);GO:0000981(RNA polymerase II transcription factor activity, sequence-specific DNA binding);GO:0006355(regulation of transcription, DNA-templated);GO:0006974(cellular response to DNA damage stimulus);GO:0008270(zinc ion binding)</t>
  </si>
  <si>
    <t>hypothetical protein FGSG_09578 [Fusarium graminearum PH-1]</t>
  </si>
  <si>
    <t>FGSG_05491</t>
  </si>
  <si>
    <t>XM_011325734.1</t>
  </si>
  <si>
    <t>GO:0000786(nucleosome);GO:0003677(DNA binding);GO:0005634(nucleus);GO:0006334(nucleosome assembly);GO:0006352(DNA-templated transcription, initiation);GO:0046982(protein heterodimerization activity)</t>
  </si>
  <si>
    <t>FGSG_11211</t>
  </si>
  <si>
    <t>XM_011326826.1</t>
  </si>
  <si>
    <t>GO:0005739(mitochondrion);GO:0072684(mitochondrial tRNA 3'-trailer cleavage, endonucleolytic)</t>
  </si>
  <si>
    <t>hypothetical protein FGSG_11211 [Fusarium graminearum PH-1]</t>
  </si>
  <si>
    <t>FGSG_11127</t>
  </si>
  <si>
    <t>XM_011326923.1</t>
  </si>
  <si>
    <t>GO:0005262(calcium channel activity);GO:0005576(extracellular region);GO:0005794(Golgi apparatus);GO:0098703(calcium ion import across plasma membrane)</t>
  </si>
  <si>
    <t>hypothetical protein FGSG_11127 [Fusarium graminearum PH-1]</t>
  </si>
  <si>
    <t>FGSG_03494</t>
  </si>
  <si>
    <t>XM_011323916.1</t>
  </si>
  <si>
    <t>hypothetical protein FGSG_03494 [Fusarium graminearum PH-1]</t>
  </si>
  <si>
    <t>FGSG_11460</t>
  </si>
  <si>
    <t>XM_011327456.1</t>
  </si>
  <si>
    <t>GO:0003824(catalytic activity);GO:0005575(cellular_component);GO:0006725(cellular aromatic compound metabolic process);GO:0016830(carbon-carbon lyase activity)</t>
  </si>
  <si>
    <t>hypothetical protein FGSG_11460 [Fusarium graminearum PH-1]</t>
  </si>
  <si>
    <t>FGSG_10367</t>
  </si>
  <si>
    <t>XM_011321034.1</t>
  </si>
  <si>
    <t>hypothetical protein FGSG_10367 [Fusarium graminearum PH-1]</t>
  </si>
  <si>
    <t>FGSG_12194</t>
  </si>
  <si>
    <t>XM_011320397.1</t>
  </si>
  <si>
    <t>GO:0003746(translation elongation factor activity);GO:0003924(GTPase activity);GO:0005622(intracellular);GO:0006414(translational elongation)</t>
  </si>
  <si>
    <t>GTP-binding protein 1 [Fusarium graminearum PH-1]</t>
  </si>
  <si>
    <t>FGSG_07860</t>
  </si>
  <si>
    <t>XM_011329386.1</t>
  </si>
  <si>
    <t>GO:0006812(cation transport);GO:0015299(solute:proton antiporter activity);GO:0016021(integral component of membrane);GO:0055085(transmembrane transport)</t>
  </si>
  <si>
    <t>hypothetical protein FGSG_07860 [Fusarium graminearum PH-1]</t>
  </si>
  <si>
    <t>FGSG_02418</t>
  </si>
  <si>
    <t>XM_011320035.1</t>
  </si>
  <si>
    <t>hypothetical protein FGSG_02418 [Fusarium graminearum PH-1]</t>
  </si>
  <si>
    <t>FGSG_08696</t>
  </si>
  <si>
    <t>XM_011321738.1</t>
  </si>
  <si>
    <t>GO:0003677(DNA binding);GO:0005575(cellular_component);GO:0008150(biological_process);GO:0046983(protein dimerization activity)</t>
  </si>
  <si>
    <t>04011(MAPK signaling pathway - yeast);04111(Cell cycle - yeast)</t>
  </si>
  <si>
    <t>Transcription factor of morphogenesis MCM1, partial [Fusarium culmorum]</t>
  </si>
  <si>
    <t>FGSG_09243</t>
  </si>
  <si>
    <t>XM_011330227.1</t>
  </si>
  <si>
    <t>hypothetical protein FGSG_09243 [Fusarium graminearum PH-1]</t>
  </si>
  <si>
    <t>FGSG_13242</t>
  </si>
  <si>
    <t>XM_011329433.1</t>
  </si>
  <si>
    <t>hypothetical protein FGSG_13242 [Fusarium graminearum PH-1]</t>
  </si>
  <si>
    <t>FGSG_11993</t>
  </si>
  <si>
    <t>XM_011319233.1</t>
  </si>
  <si>
    <t>hypothetical protein FGSG_11993 [Fusarium graminearum PH-1]</t>
  </si>
  <si>
    <t>FGSG_06242</t>
  </si>
  <si>
    <t>XM_011326588.1</t>
  </si>
  <si>
    <t>GO:0005096(GTPase activator activity);GO:0031578(mitotic spindle orientation checkpoint);GO:0044732(mitotic spindle pole body);GO:0046578(regulation of Ras protein signal transduction);GO:1990334(Bfa1-Bub2 complex)</t>
  </si>
  <si>
    <t>hypothetical protein FGSG_06242 [Fusarium graminearum PH-1]</t>
  </si>
  <si>
    <t>FGSG_13556</t>
  </si>
  <si>
    <t>XM_011330134.1</t>
  </si>
  <si>
    <t>GO:0003924(GTPase activity);GO:0005622(intracellular);GO:0006412(translation)</t>
  </si>
  <si>
    <t>U5 small nuclear ribonucleoprotein component [Fusarium graminearum PH-1]</t>
  </si>
  <si>
    <t>FGSG_02134</t>
  </si>
  <si>
    <t>XM_011319712.1</t>
  </si>
  <si>
    <t>hypothetical protein FGSG_02134 [Fusarium graminearum PH-1]</t>
  </si>
  <si>
    <t>FGSG_13891</t>
  </si>
  <si>
    <t>XM_011327152.1</t>
  </si>
  <si>
    <t>hypothetical protein FGSG_13891 [Fusarium graminearum PH-1]</t>
  </si>
  <si>
    <t>FGSG_11815</t>
  </si>
  <si>
    <t>XM_011318114.1</t>
  </si>
  <si>
    <t>hypothetical protein FGSG_11815 [Fusarium graminearum PH-1]</t>
  </si>
  <si>
    <t>FGSG_07992</t>
  </si>
  <si>
    <t>XM_011322541.1</t>
  </si>
  <si>
    <t>hypothetical protein FGSG_07992 [Fusarium graminearum PH-1]</t>
  </si>
  <si>
    <t>FGSG_01637</t>
  </si>
  <si>
    <t>XM_011319160.1</t>
  </si>
  <si>
    <t>GO:0000981(RNA polymerase II transcription factor activity, sequence-specific DNA binding);GO:0005634(nucleus);GO:0006355(regulation of transcription, DNA-templated);GO:0008270(zinc ion binding);GO:0035690(cellular response to drug)</t>
  </si>
  <si>
    <t>hypothetical protein FG05_01637 [Fusarium graminearum]</t>
  </si>
  <si>
    <t>FGSG_00461</t>
  </si>
  <si>
    <t>XM_011317828.1</t>
  </si>
  <si>
    <t>GO:0004252(serine-type endopeptidase activity);GO:0005743(mitochondrial inner membrane);GO:0016485(protein processing)</t>
  </si>
  <si>
    <t>K09650</t>
  </si>
  <si>
    <t>EC:3.4.21.105</t>
  </si>
  <si>
    <t>hypothetical protein FGSG_00461 [Fusarium graminearum PH-1]</t>
  </si>
  <si>
    <t>FGSG_04159</t>
  </si>
  <si>
    <t>XM_011323168.1</t>
  </si>
  <si>
    <t>hypothetical protein FGSG_04159 [Fusarium graminearum PH-1]</t>
  </si>
  <si>
    <t>FGSG_04030</t>
  </si>
  <si>
    <t>XM_011323322.1</t>
  </si>
  <si>
    <t>GO:0000417(HIR complex);GO:0005634(nucleus);GO:0006336(DNA replication-independent nucleosome assembly);GO:0031491(nucleosome binding)</t>
  </si>
  <si>
    <t>hypothetical protein FGSG_04030 [Fusarium graminearum PH-1]</t>
  </si>
  <si>
    <t>FGSG_01316</t>
  </si>
  <si>
    <t>XM_011318800.1</t>
  </si>
  <si>
    <t>hypothetical protein FGSG_01316 [Fusarium graminearum PH-1]</t>
  </si>
  <si>
    <t>FGSG_04633</t>
  </si>
  <si>
    <t>XM_011322638.1</t>
  </si>
  <si>
    <t>hypothetical protein FGSG_04633 [Fusarium graminearum PH-1]</t>
  </si>
  <si>
    <t>FGSG_10066</t>
  </si>
  <si>
    <t>XM_011320694.1</t>
  </si>
  <si>
    <t>GO:0004674(protein serine/threonine kinase activity);GO:0005634(nucleus);GO:0005737(cytoplasm);GO:0008360(regulation of cell shape);GO:0018105(peptidyl-serine phosphorylation)</t>
  </si>
  <si>
    <t>K02218</t>
  </si>
  <si>
    <t>hypothetical protein FPSE_00491 [Fusarium pseudograminearum CS3096]</t>
  </si>
  <si>
    <t>FGSG_05586</t>
  </si>
  <si>
    <t>XM_011325837.1</t>
  </si>
  <si>
    <t>GO:0000147(actin cortical patch assembly);GO:0004674(protein serine/threonine kinase activity);GO:0005737(cytoplasm);GO:0006468(protein phosphorylation);GO:0007015(actin filament organization);GO:0030100(regulation of endocytosis)</t>
  </si>
  <si>
    <t>K08853</t>
  </si>
  <si>
    <t>hypothetical protein FGSG_05586 [Fusarium graminearum PH-1]</t>
  </si>
  <si>
    <t>FGSG_06346</t>
  </si>
  <si>
    <t>XM_011326701.1</t>
  </si>
  <si>
    <t>vacuolar protein sorting-associated protein 74 [Fusarium graminearum PH-1]</t>
  </si>
  <si>
    <t>FGSG_05541</t>
  </si>
  <si>
    <t>XM_011325787.1</t>
  </si>
  <si>
    <t>GO:0000162(tryptophan biosynthetic process);GO:0004049(anthranilate synthase activity);GO:0005829(cytosol);GO:0005950(anthranilate synthase complex)</t>
  </si>
  <si>
    <t>K13501</t>
  </si>
  <si>
    <t>EC:4.1.1.48;EC:4.1.3.27;EC:5.3.1.24</t>
  </si>
  <si>
    <t>anthranilate synthase component 2 [Fusarium graminearum PH-1]</t>
  </si>
  <si>
    <t>FGSG_01166</t>
  </si>
  <si>
    <t>XM_011318633.1</t>
  </si>
  <si>
    <t>hypothetical protein FGSG_01166 [Fusarium graminearum PH-1]</t>
  </si>
  <si>
    <t>FGSG_03282</t>
  </si>
  <si>
    <t>XM_011324164.1</t>
  </si>
  <si>
    <t>hypothetical protein FGSG_03282 [Fusarium graminearum PH-1]</t>
  </si>
  <si>
    <t>FGSG_03486</t>
  </si>
  <si>
    <t>XM_011323925.1</t>
  </si>
  <si>
    <t>GO:0004806(triglyceride lipase activity);GO:0005575(cellular_component);GO:0016042(lipid catabolic process)</t>
  </si>
  <si>
    <t>hypothetical protein FGSG_03486 [Fusarium graminearum PH-1]</t>
  </si>
  <si>
    <t>FGSG_11251</t>
  </si>
  <si>
    <t>XM_011327698.1</t>
  </si>
  <si>
    <t>hypothetical protein FGSG_11251 [Fusarium graminearum PH-1]</t>
  </si>
  <si>
    <t>FGSG_04164</t>
  </si>
  <si>
    <t>XM_011323163.1</t>
  </si>
  <si>
    <t>hypothetical protein FGSG_04164 [Fusarium graminearum PH-1]</t>
  </si>
  <si>
    <t>FGSG_09849</t>
  </si>
  <si>
    <t>XM_011329531.1</t>
  </si>
  <si>
    <t>Autophagy-related protein 9 [Fusarium culmorum]</t>
  </si>
  <si>
    <t>FGSG_08672</t>
  </si>
  <si>
    <t>XM_011321766.1</t>
  </si>
  <si>
    <t>hypothetical protein FGSG_08672 [Fusarium graminearum PH-1]</t>
  </si>
  <si>
    <t>FGSG_06846</t>
  </si>
  <si>
    <t>XM_011328197.1</t>
  </si>
  <si>
    <t>GO:0005739(mitochondrion);GO:0006783(heme biosynthetic process);GO:0009396(folic acid-containing compound biosynthetic process);GO:0030272(5-formyltetrahydrofolate cyclo-ligase activity);GO:0032780(negative regulation of ATPase activity);GO:0035999(tetrahydrofolate interconversion);GO:0042030(ATPase inhibitor activity);GO:0051117(ATPase binding)</t>
  </si>
  <si>
    <t>hypothetical protein FGSG_06846 [Fusarium graminearum PH-1]</t>
  </si>
  <si>
    <t>FGSG_01352</t>
  </si>
  <si>
    <t>XM_011318841.1</t>
  </si>
  <si>
    <t>GO:0000329(fungal-type vacuole membrane);GO:0003674(molecular_function);GO:0005739(mitochondrion);GO:0008150(biological_process)</t>
  </si>
  <si>
    <t>hypothetical protein FGSG_01352 [Fusarium graminearum PH-1]</t>
  </si>
  <si>
    <t>FGSG_08502</t>
  </si>
  <si>
    <t>XM_011321956.1</t>
  </si>
  <si>
    <t>hypothetical protein FPOA_04163 [Fusarium poae]</t>
  </si>
  <si>
    <t>FGSG_10922</t>
  </si>
  <si>
    <t>XM_011327155.1</t>
  </si>
  <si>
    <t>GO:0003674(molecular_function);GO:0008150(biological_process);GO:0031160(spore wall)</t>
  </si>
  <si>
    <t>hypothetical protein FGSG_10922 [Fusarium graminearum PH-1]</t>
  </si>
  <si>
    <t>FGSG_10145</t>
  </si>
  <si>
    <t>XM_011320782.1</t>
  </si>
  <si>
    <t>GO:0004185(serine-type carboxypeptidase activity);GO:0005802(trans-Golgi network);GO:0006915(apoptotic process);GO:0051603(proteolysis involved in cellular protein catabolic process)</t>
  </si>
  <si>
    <t>hypothetical protein FGSG_10145 [Fusarium graminearum PH-1]</t>
  </si>
  <si>
    <t>FGSG_04431</t>
  </si>
  <si>
    <t>XM_011322869.1</t>
  </si>
  <si>
    <t>hypothetical protein FGSG_04431 [Fusarium graminearum PH-1]</t>
  </si>
  <si>
    <t>FGSG_02557</t>
  </si>
  <si>
    <t>XM_011320193.1</t>
  </si>
  <si>
    <t>hypothetical protein FGSG_02557 [Fusarium graminearum PH-1]</t>
  </si>
  <si>
    <t>FGSG_10573</t>
  </si>
  <si>
    <t>XM_011321269.1</t>
  </si>
  <si>
    <t>hypothetical protein FGSG_10573 [Fusarium graminearum PH-1]</t>
  </si>
  <si>
    <t>FGSG_08662</t>
  </si>
  <si>
    <t>XM_011321778.1</t>
  </si>
  <si>
    <t>GO:0000079(regulation of cyclin-dependent protein serine/threonine kinase activity);GO:0005575(cellular_component);GO:0019901(protein kinase binding)</t>
  </si>
  <si>
    <t>hypothetical protein FGSG_08662 [Fusarium graminearum PH-1]</t>
  </si>
  <si>
    <t>FGSG_05137</t>
  </si>
  <si>
    <t>XM_011325334.1</t>
  </si>
  <si>
    <t>GO:0005730(nucleolus);GO:0005737(cytoplasm);GO:0016151(nickel cation binding);GO:0019627(urea metabolic process)</t>
  </si>
  <si>
    <t>hypothetical protein FGSG_05137 [Fusarium graminearum PH-1]</t>
  </si>
  <si>
    <t>FGSG_09373</t>
  </si>
  <si>
    <t>XM_011330070.1</t>
  </si>
  <si>
    <t>GO:0000104(succinate dehydrogenase activity);GO:0005739(mitochondrion);GO:0005829(cytosol);GO:0005840(ribosome);GO:0005886(plasma membrane);GO:0016156(fumarate reductase (NADH) activity);GO:0055114(oxidation-reduction process);GO:0071454(cellular response to anoxia)</t>
  </si>
  <si>
    <t>hypothetical protein FGSG_09373 [Fusarium graminearum PH-1]</t>
  </si>
  <si>
    <t>FGSG_13628</t>
  </si>
  <si>
    <t>XM_011329693.1</t>
  </si>
  <si>
    <t>hypothetical protein FGSG_13628 [Fusarium graminearum PH-1]</t>
  </si>
  <si>
    <t>FGSG_08336</t>
  </si>
  <si>
    <t>XM_011322151.1</t>
  </si>
  <si>
    <t>hypothetical protein FGSG_08336 [Fusarium graminearum PH-1]</t>
  </si>
  <si>
    <t>FGSG_04758</t>
  </si>
  <si>
    <t>XM_011324898.1</t>
  </si>
  <si>
    <t>hypothetical protein FGSG_04758 [Fusarium graminearum PH-1]</t>
  </si>
  <si>
    <t>FGSG_07950</t>
  </si>
  <si>
    <t>XM_011329493.1</t>
  </si>
  <si>
    <t>hypothetical protein FGSG_07950 [Fusarium graminearum PH-1]</t>
  </si>
  <si>
    <t>FGSG_01274</t>
  </si>
  <si>
    <t>XM_011318753.1</t>
  </si>
  <si>
    <t>hypothetical protein FGSG_01274 [Fusarium graminearum PH-1]</t>
  </si>
  <si>
    <t>FGSG_00043</t>
  </si>
  <si>
    <t>XM_011317330.1</t>
  </si>
  <si>
    <t>GO:0005576(extracellular region);GO:0016972(thiol oxidase activity);GO:0036146(cellular response to mycotoxin);GO:0050660(flavin adenine dinucleotide binding);GO:0055114(oxidation-reduction process);GO:2001310(gliotoxin biosynthetic process)</t>
  </si>
  <si>
    <t>hypothetical protein FGSG_00043 [Fusarium graminearum PH-1]</t>
  </si>
  <si>
    <t>FGSG_10891</t>
  </si>
  <si>
    <t>XM_011327188.1</t>
  </si>
  <si>
    <t>hypothetical protein FGSG_10891 [Fusarium graminearum PH-1]</t>
  </si>
  <si>
    <t>FGSG_10408</t>
  </si>
  <si>
    <t>XM_011321080.1</t>
  </si>
  <si>
    <t>hypothetical protein FGSG_10408 [Fusarium graminearum PH-1]</t>
  </si>
  <si>
    <t>FGSG_11686</t>
  </si>
  <si>
    <t>XM_011317453.1</t>
  </si>
  <si>
    <t>GO:0000909(sporocarp development involved in sexual reproduction);GO:0000981(RNA polymerase II transcription factor activity, sequence-specific DNA binding);GO:0005634(nucleus);GO:0006355(regulation of transcription, DNA-templated);GO:0008270(zinc ion binding);GO:0030448(hyphal growth);GO:0048315(conidium formation);GO:0070787(conidiophore development)</t>
  </si>
  <si>
    <t>hypothetical protein FGSG_11686 [Fusarium graminearum PH-1]</t>
  </si>
  <si>
    <t>FGSG_07405</t>
  </si>
  <si>
    <t>XM_011328872.1</t>
  </si>
  <si>
    <t>hypothetical protein FGSG_07405 [Fusarium graminearum PH-1]</t>
  </si>
  <si>
    <t>FGSG_09826</t>
  </si>
  <si>
    <t>XM_011329556.1</t>
  </si>
  <si>
    <t>hypothetical protein FGSG_09826 [Fusarium graminearum PH-1]</t>
  </si>
  <si>
    <t>FGSG_09402</t>
  </si>
  <si>
    <t>XM_011330041.1</t>
  </si>
  <si>
    <t>00440(Phosphonate and phosphinate metabolism);00564(Glycerophospholipid metabolism);00565(Ether lipid metabolism);01100(Metabolic pathways);01110(Biosynthesis of secondary metabolites)</t>
  </si>
  <si>
    <t>K00993</t>
  </si>
  <si>
    <t>EC:2.7.8.1</t>
  </si>
  <si>
    <t>hypothetical protein FGSG_09402 [Fusarium graminearum PH-1]</t>
  </si>
  <si>
    <t>FGSG_07408</t>
  </si>
  <si>
    <t>XM_011328875.1</t>
  </si>
  <si>
    <t>hypothetical protein FGSG_07408 [Fusarium graminearum PH-1]</t>
  </si>
  <si>
    <t>FGSG_06687</t>
  </si>
  <si>
    <t>XM_011328018.1</t>
  </si>
  <si>
    <t>GO:0005847(mRNA cleavage and polyadenylation specificity factor complex);GO:0006379(mRNA cleavage)</t>
  </si>
  <si>
    <t>polyadenylation factor subunit 2 [Fusarium graminearum PH-1]</t>
  </si>
  <si>
    <t>FGSG_09766</t>
  </si>
  <si>
    <t>XM_011329628.1</t>
  </si>
  <si>
    <t>K14808</t>
  </si>
  <si>
    <t>ATP-dependent RNA helicase DBP10 [Fusarium graminearum PH-1]</t>
  </si>
  <si>
    <t>FGSG_06288</t>
  </si>
  <si>
    <t>XM_011326637.1</t>
  </si>
  <si>
    <t>hypothetical protein FGSG_06288 [Fusarium graminearum PH-1]</t>
  </si>
  <si>
    <t>FGSG_07462</t>
  </si>
  <si>
    <t>XM_011328933.1</t>
  </si>
  <si>
    <t>K19283</t>
  </si>
  <si>
    <t>EC:3.1.3.2;EC:3.1.3.5</t>
  </si>
  <si>
    <t>hypothetical protein FGSG_07462 [Fusarium graminearum PH-1]</t>
  </si>
  <si>
    <t>FGSG_12455</t>
  </si>
  <si>
    <t>XM_011324096.1</t>
  </si>
  <si>
    <t>hypothetical protein FGSG_12455 [Fusarium graminearum PH-1]</t>
  </si>
  <si>
    <t>FGSG_11696</t>
  </si>
  <si>
    <t>XM_011317482.1</t>
  </si>
  <si>
    <t>GO:0003676(nucleic acid binding);GO:0003700(DNA binding transcription factor activity);GO:0005634(nucleus);GO:0006355(regulation of transcription, DNA-templated);GO:0008270(zinc ion binding)</t>
  </si>
  <si>
    <t>hypothetical protein FGSG_11696 [Fusarium graminearum PH-1]</t>
  </si>
  <si>
    <t>FGSG_04276</t>
  </si>
  <si>
    <t>XM_011323040.1</t>
  </si>
  <si>
    <t>hypothetical protein FGSG_04276 [Fusarium graminearum PH-1]</t>
  </si>
  <si>
    <t>FGSG_01451</t>
  </si>
  <si>
    <t>XM_011318955.1</t>
  </si>
  <si>
    <t>hypothetical protein FGSG_01451 [Fusarium graminearum PH-1]</t>
  </si>
  <si>
    <t>FGSG_01511</t>
  </si>
  <si>
    <t>XM_011319018.1</t>
  </si>
  <si>
    <t>GO:0001965(G-protein alpha-subunit binding);GO:0005085(guanyl-nucleotide exchange factor activity);GO:0005096(GTPase activator activity);GO:0005829(cytosol);GO:0007186(G-protein coupled receptor signaling pathway)</t>
  </si>
  <si>
    <t>FGSG_11063</t>
  </si>
  <si>
    <t>XM_011326994.1</t>
  </si>
  <si>
    <t>hypothetical protein FGSG_11063 [Fusarium graminearum PH-1]</t>
  </si>
  <si>
    <t>FGSG_03752</t>
  </si>
  <si>
    <t>XM_011323635.1</t>
  </si>
  <si>
    <t>hypothetical protein FGSG_03752 [Fusarium graminearum PH-1]</t>
  </si>
  <si>
    <t>FGSG_05714</t>
  </si>
  <si>
    <t>XM_011325990.1</t>
  </si>
  <si>
    <t>hypothetical protein FGSG_05714 [Fusarium graminearum PH-1]</t>
  </si>
  <si>
    <t>FGSG_10183</t>
  </si>
  <si>
    <t>XM_011320824.1</t>
  </si>
  <si>
    <t>hypothetical protein FGSG_10183 [Fusarium graminearum PH-1]</t>
  </si>
  <si>
    <t>FGSG_09407</t>
  </si>
  <si>
    <t>XM_011330035.1</t>
  </si>
  <si>
    <t>hypothetical protein FGSG_09407 [Fusarium graminearum PH-1]</t>
  </si>
  <si>
    <t>FGSG_02269</t>
  </si>
  <si>
    <t>XM_011319872.1</t>
  </si>
  <si>
    <t>hypothetical protein FGSG_02269 [Fusarium graminearum PH-1]</t>
  </si>
  <si>
    <t>FGSG_08940</t>
  </si>
  <si>
    <t>XM_011321452.1</t>
  </si>
  <si>
    <t>GO:0000139(Golgi membrane);GO:0000149(SNARE binding);GO:0005484(SNAP receptor activity);GO:0006886(intracellular protein transport);GO:0006888(ER to Golgi vesicle-mediated transport);GO:0006906(vesicle fusion);GO:0016021(integral component of membrane);GO:0031201(SNARE complex);GO:0048278(vesicle docking)</t>
  </si>
  <si>
    <t>hypothetical protein FGSG_08940 [Fusarium graminearum PH-1]</t>
  </si>
  <si>
    <t>FGSG_10846</t>
  </si>
  <si>
    <t>XM_011327244.1</t>
  </si>
  <si>
    <t>GO:0005507(copper ion binding);GO:0005743(mitochondrial inner membrane);GO:0005758(mitochondrial intermembrane space);GO:0005761(mitochondrial ribosome);GO:0005886(plasma membrane);GO:0009060(aerobic respiration)</t>
  </si>
  <si>
    <t>FGSG_02066</t>
  </si>
  <si>
    <t>XM_011319638.1</t>
  </si>
  <si>
    <t>hypothetical protein FGSG_02066 [Fusarium graminearum PH-1]</t>
  </si>
  <si>
    <t>FGSG_10858</t>
  </si>
  <si>
    <t>XM_011327229.1</t>
  </si>
  <si>
    <t>K03844</t>
  </si>
  <si>
    <t>EC:2.4.1.131</t>
  </si>
  <si>
    <t>alpha-1,2-mannosyltransferase alg-11 [Fusarium graminearum PH-1]</t>
  </si>
  <si>
    <t>FGSG_04866</t>
  </si>
  <si>
    <t>XM_011325029.1</t>
  </si>
  <si>
    <t>hypothetical protein FGSG_04866 [Fusarium graminearum PH-1]</t>
  </si>
  <si>
    <t>FGSG_03146</t>
  </si>
  <si>
    <t>XM_011324318.1</t>
  </si>
  <si>
    <t>hypothetical protein FGSG_03146 [Fusarium graminearum PH-1]</t>
  </si>
  <si>
    <t>FGSG_02967</t>
  </si>
  <si>
    <t>XM_011324526.1</t>
  </si>
  <si>
    <t>hypothetical protein FGSG_02967 [Fusarium graminearum PH-1]</t>
  </si>
  <si>
    <t>FGSG_09872</t>
  </si>
  <si>
    <t>XM_011320472.1</t>
  </si>
  <si>
    <t>GO:0005575(cellular_component);GO:0006281(DNA repair)</t>
  </si>
  <si>
    <t>hypothetical protein FGSG_09872 [Fusarium graminearum PH-1]</t>
  </si>
  <si>
    <t>FGSG_13483</t>
  </si>
  <si>
    <t>XM_011330548.1</t>
  </si>
  <si>
    <t>GO:0005575(cellular_component);GO:0008152(metabolic process);GO:0016787(hydrolase activity);GO:0016813(hydrolase activity, acting on carbon-nitrogen (but not peptide) bonds, in linear amidines)</t>
  </si>
  <si>
    <t>beta-alanine synthase [Fusarium graminearum PH-1]</t>
  </si>
  <si>
    <t>FGSG_00448</t>
  </si>
  <si>
    <t>XM_011317815.1</t>
  </si>
  <si>
    <t>GO:0000398(mRNA splicing, via spliceosome);GO:0004004(ATP-dependent RNA helicase activity);GO:0005681(spliceosomal complex);GO:0005737(cytoplasm)</t>
  </si>
  <si>
    <t>K12815</t>
  </si>
  <si>
    <t>pre-mRNA-splicing factor ATP-dependent RNA helicase prp16 [Fusarium graminearum PH-1]</t>
  </si>
  <si>
    <t>FGSG_05769</t>
  </si>
  <si>
    <t>XM_011326054.1</t>
  </si>
  <si>
    <t>GO:0004596(peptide alpha-N-acetyltransferase activity);GO:0017196(N-terminal peptidyl-methionine acetylation);GO:0031416(NatB complex)</t>
  </si>
  <si>
    <t>hypothetical protein FGSG_05769 [Fusarium graminearum PH-1]</t>
  </si>
  <si>
    <t>FGSG_03821</t>
  </si>
  <si>
    <t>XM_011323561.1</t>
  </si>
  <si>
    <t>hypothetical protein FGSG_03821 [Fusarium graminearum PH-1]</t>
  </si>
  <si>
    <t>FGSG_06762</t>
  </si>
  <si>
    <t>XM_011328107.1</t>
  </si>
  <si>
    <t>hypothetical protein FGSG_06762 [Fusarium graminearum PH-1]</t>
  </si>
  <si>
    <t>FGSG_05156</t>
  </si>
  <si>
    <t>XM_011325357.1</t>
  </si>
  <si>
    <t>K13421</t>
  </si>
  <si>
    <t>EC:2.4.2.10;EC:4.1.1.23</t>
  </si>
  <si>
    <t>orotidine 5'-phosphate decarboxylase [Fusarium graminearum PH-1]</t>
  </si>
  <si>
    <t>FGSG_10031</t>
  </si>
  <si>
    <t>XM_011320654.1</t>
  </si>
  <si>
    <t>K03785</t>
  </si>
  <si>
    <t>EC:4.2.1.10</t>
  </si>
  <si>
    <t>hypothetical protein FGSG_10031 [Fusarium graminearum PH-1]</t>
  </si>
  <si>
    <t>FGSG_06143</t>
  </si>
  <si>
    <t>XM_011326471.1</t>
  </si>
  <si>
    <t>hypothetical protein FGSG_06143 [Fusarium graminearum PH-1]</t>
  </si>
  <si>
    <t>FGSG_07932</t>
  </si>
  <si>
    <t>XM_011329471.1</t>
  </si>
  <si>
    <t>hypothetical protein FGSG_07932 [Fusarium graminearum PH-1]</t>
  </si>
  <si>
    <t>FGSG_10426</t>
  </si>
  <si>
    <t>XM_011321098.1</t>
  </si>
  <si>
    <t>GO:0005575(cellular_component);GO:0009405(pathogenesis);GO:0030437(ascospore formation)</t>
  </si>
  <si>
    <t>hypothetical protein FGSG_10426 [Fusarium graminearum PH-1]</t>
  </si>
  <si>
    <t>FGSG_02671</t>
  </si>
  <si>
    <t>XM_011320320.1</t>
  </si>
  <si>
    <t>hypothetical protein FGSG_02671 [Fusarium graminearum PH-1]</t>
  </si>
  <si>
    <t>FGSG_06725</t>
  </si>
  <si>
    <t>XM_011328060.1</t>
  </si>
  <si>
    <t>hypothetical protein FGSG_06725 [Fusarium graminearum PH-1]</t>
  </si>
  <si>
    <t>FGSG_09744</t>
  </si>
  <si>
    <t>XM_011329647.1</t>
  </si>
  <si>
    <t>GO:0000049(tRNA binding);GO:0005634(nucleus);GO:0005737(cytoplasm);GO:0016428(tRNA (cytosine-5-)-methyltransferase activity);GO:0030488(tRNA methylation)</t>
  </si>
  <si>
    <t>K15334</t>
  </si>
  <si>
    <t>EC:2.1.1.202</t>
  </si>
  <si>
    <t>hypothetical protein FGSG_09744 [Fusarium graminearum PH-1]</t>
  </si>
  <si>
    <t>FGSG_09311</t>
  </si>
  <si>
    <t>XM_011330148.1</t>
  </si>
  <si>
    <t>GO:0005737(cytoplasm);GO:0006559(L-phenylalanine catabolic process);GO:0009058(biosynthetic process);GO:0016841(ammonia-lyase activity)</t>
  </si>
  <si>
    <t>00360(Phenylalanine metabolism);01100(Metabolic pathways);01110(Biosynthesis of secondary metabolites)</t>
  </si>
  <si>
    <t>K10775</t>
  </si>
  <si>
    <t>EC:4.3.1.24</t>
  </si>
  <si>
    <t>hypothetical protein FGSG_09311 [Fusarium graminearum PH-1]</t>
  </si>
  <si>
    <t>FGSG_12702</t>
  </si>
  <si>
    <t>XM_011325417.1</t>
  </si>
  <si>
    <t>hypothetical protein FGSG_12702 [Fusarium graminearum PH-1]</t>
  </si>
  <si>
    <t>FGSG_13110</t>
  </si>
  <si>
    <t>XM_011328723.1</t>
  </si>
  <si>
    <t>GO:0003779(actin binding);GO:0004458(D-lactate dehydrogenase (cytochrome) activity);GO:0005759(mitochondrial matrix);GO:0008762(UDP-N-acetylmuramate dehydrogenase activity);GO:0031966(mitochondrial membrane);GO:0051990((R)-2-hydroxyglutarate dehydrogenase activity);GO:0055114(oxidation-reduction process);GO:0071949(FAD binding);GO:1903457(lactate catabolic process)</t>
  </si>
  <si>
    <t>K21618</t>
  </si>
  <si>
    <t>EC:1.1.99.40</t>
  </si>
  <si>
    <t>D-lactate dehydrogenase 2 [Fusarium graminearum PH-1]</t>
  </si>
  <si>
    <t>FGSG_07623</t>
  </si>
  <si>
    <t>XM_011329107.1</t>
  </si>
  <si>
    <t>GO:0000156(phosphorelay response regulator activity);GO:0009927(histidine phosphotransfer kinase activity)</t>
  </si>
  <si>
    <t>hypothetical protein FGSG_07623 [Fusarium graminearum PH-1]</t>
  </si>
  <si>
    <t>FGSG_06754</t>
  </si>
  <si>
    <t>XM_011328099.1</t>
  </si>
  <si>
    <t>GO:0000278(mitotic cell cycle);GO:0000780(condensed nuclear chromosome, centromeric region);GO:0000785(chromatin);GO:0003677(DNA binding);GO:0003690(double-stranded DNA binding);GO:0005524(ATP binding);GO:0005829(cytosol);GO:0007059(chromosome segregation);GO:0034990(nuclear mitotic cohesin complex);GO:0061775(cohesin ATPase activity);GO:0061776(topological DNA entrapment activity);GO:0061780(mitotic cohesin loading);GO:0071960(maintenance of mitotic sister chromatid cohesion, centromeric)</t>
  </si>
  <si>
    <t>chromosome segregation protein sudA [Fusarium graminearum PH-1]</t>
  </si>
  <si>
    <t>FGSG_05567</t>
  </si>
  <si>
    <t>XM_011325816.1</t>
  </si>
  <si>
    <t>GO:0000070(mitotic sister chromatid segregation);GO:0000103(sulfate assimilation);GO:0000776(kinetochore);GO:0000790(nuclear chromatin);GO:0000978(RNA polymerase II proximal promoter sequence-specific DNA binding);GO:0001102(RNA polymerase II activating transcription factor binding);GO:0001103(RNA polymerase II repressing transcription factor binding);GO:0003700(DNA binding transcription factor activity);GO:0005634(nucleus);GO:0005739(mitochondrion);GO:0006338(chromatin remodeling);GO:0007059(chromosome segregation);GO:0009086(methionine biosynthetic process);GO:0009303(rRNA transcription);GO:0019237(centromeric DNA binding);GO:0034508(centromere complex assembly);GO:0043565(sequence-specific DNA binding);GO:0046983(protein dimerization activity);GO:0061427(negative regulation of ceramide biosynthetic process by negative regulation of transcription from RNA Polymerase II promoter);GO:0061432(regulation of transcription from RNA polymerase II promoter in response to methionine);GO:0071459(protein localization to chromosome, centromeric region);GO:0089713(Cbf1-Met4-Met28 complex);GO:1900375(positive regulation of inositol biosynthetic process by positive regulation of transcription from RNA polymerase II promoter);GO:1900478(positive regulation of sulfate assimilation by positive regulation of transcription from RNA polymerase II promoter)</t>
  </si>
  <si>
    <t>hypothetical protein FGSG_05567 [Fusarium graminearum PH-1]</t>
  </si>
  <si>
    <t>FGSG_06958</t>
  </si>
  <si>
    <t>XM_011328333.1</t>
  </si>
  <si>
    <t>GO:0004820(glycine-tRNA ligase activity);GO:0005737(cytoplasm);GO:0006426(glycyl-tRNA aminoacylation)</t>
  </si>
  <si>
    <t>K01880</t>
  </si>
  <si>
    <t>EC:6.1.1.14</t>
  </si>
  <si>
    <t>FGSG_09527</t>
  </si>
  <si>
    <t>XM_011329888.1</t>
  </si>
  <si>
    <t>hypothetical protein FGSG_09527 [Fusarium graminearum PH-1]</t>
  </si>
  <si>
    <t>FGSG_05276</t>
  </si>
  <si>
    <t>XM_011325485.1</t>
  </si>
  <si>
    <t>hypothetical protein FGSG_05276 [Fusarium graminearum PH-1]</t>
  </si>
  <si>
    <t>FGSG_09441</t>
  </si>
  <si>
    <t>XM_011329989.1</t>
  </si>
  <si>
    <t>hypothetical protein FGSG_09441 [Fusarium graminearum PH-1]</t>
  </si>
  <si>
    <t>FGSG_05539</t>
  </si>
  <si>
    <t>XM_011325785.1</t>
  </si>
  <si>
    <t>hypothetical protein FGSG_05539 [Fusarium graminearum PH-1]</t>
  </si>
  <si>
    <t>FGSG_05520</t>
  </si>
  <si>
    <t>XM_011325765.1</t>
  </si>
  <si>
    <t>GO:0031461(cullin-RING ubiquitin ligase complex);GO:0031625(ubiquitin protein ligase binding);GO:0061630(ubiquitin protein ligase activity)</t>
  </si>
  <si>
    <t>03420(Nucleotide excision repair);04120(Ubiquitin mediated proteolysis)</t>
  </si>
  <si>
    <t>hypothetical protein FGSG_05520 [Fusarium graminearum PH-1]</t>
  </si>
  <si>
    <t>FGSG_06696</t>
  </si>
  <si>
    <t>XM_011328027.1</t>
  </si>
  <si>
    <t>hypothetical protein FGSG_06696 [Fusarium graminearum PH-1]</t>
  </si>
  <si>
    <t>FGSG_03755</t>
  </si>
  <si>
    <t>XM_011323631.1</t>
  </si>
  <si>
    <t>GO:0005634(nucleus);GO:0005829(cytosol);GO:0019568(arabinose catabolic process);GO:0032866(D-xylose:NADP reductase activity);GO:0032867(L-arabinose:NADP reductase activity);GO:0042843(D-xylose catabolic process)</t>
  </si>
  <si>
    <t>hypothetical protein FGSG_03755 [Fusarium graminearum PH-1]</t>
  </si>
  <si>
    <t>FGSG_06873</t>
  </si>
  <si>
    <t>XM_011328229.1</t>
  </si>
  <si>
    <t>hypothetical protein FGSG_06873 [Fusarium graminearum PH-1]</t>
  </si>
  <si>
    <t>FGSG_04323</t>
  </si>
  <si>
    <t>XM_011322989.1</t>
  </si>
  <si>
    <t>hypothetical protein FGSG_04323 [Fusarium graminearum PH-1]</t>
  </si>
  <si>
    <t>FGSG_03823</t>
  </si>
  <si>
    <t>XM_011323559.1</t>
  </si>
  <si>
    <t>hypothetical protein FGSG_03823 [Fusarium graminearum PH-1]</t>
  </si>
  <si>
    <t>FGSG_00182</t>
  </si>
  <si>
    <t>XM_011317496.1</t>
  </si>
  <si>
    <t>GO:0000338(protein deneddylation);GO:0005829(cytosol);GO:0006974(cellular response to DNA damage stimulus);GO:0008180(COP9 signalosome);GO:0019784(NEDD8-specific protease activity);GO:0031146(SCF-dependent proteasomal ubiquitin-dependent protein catabolic process);GO:0040009(regulation of growth rate);GO:0043153(entrainment of circadian clock by photoperiod);GO:0048589(developmental growth);GO:0070791(cleistothecium development);GO:0090052(regulation of chromatin silencing at centromere);GO:0090054(regulation of chromatin silencing at silent mating-type cassette)</t>
  </si>
  <si>
    <t>COP9 signalosome complex subunit 2 [Fusarium graminearum PH-1]</t>
  </si>
  <si>
    <t>FGSG_04289</t>
  </si>
  <si>
    <t>XM_011323026.1</t>
  </si>
  <si>
    <t>Histone H4, partial [Tolypocladium paradoxum]</t>
  </si>
  <si>
    <t>FGSG_07277</t>
  </si>
  <si>
    <t>XM_011328716.1</t>
  </si>
  <si>
    <t>hypothetical protein FGSG_07277 [Fusarium graminearum PH-1]</t>
  </si>
  <si>
    <t>FGSG_10804</t>
  </si>
  <si>
    <t>XM_011327293.1</t>
  </si>
  <si>
    <t>GO:0000062(fatty-acyl-CoA binding);GO:0003995(acyl-CoA dehydrogenase activity);GO:0005739(mitochondrion);GO:0009055(electron transfer activity);GO:0033539(fatty acid beta-oxidation using acyl-CoA dehydrogenase);GO:0050660(flavin adenine dinucleotide binding);GO:0052890(oxidoreductase activity, acting on the CH-CH group of donors, with a flavin as acceptor);GO:0055088(lipid homeostasis)</t>
  </si>
  <si>
    <t>00071(Fatty acid degradation);00310(Lysine degradation);00380(Tryptophan metabolism);01100(Metabolic pathways);01110(Biosynthesis of secondary metabolites)</t>
  </si>
  <si>
    <t>K00252</t>
  </si>
  <si>
    <t>EC:1.3.8.6</t>
  </si>
  <si>
    <t>glutaryl-CoA dehydrogenase [Fusarium graminearum PH-1]</t>
  </si>
  <si>
    <t>FGSG_13276</t>
  </si>
  <si>
    <t>XM_011321536.1</t>
  </si>
  <si>
    <t>hypothetical protein FGSG_13276 [Fusarium graminearum PH-1]</t>
  </si>
  <si>
    <t>FGSG_10944</t>
  </si>
  <si>
    <t>XM_011327128.1</t>
  </si>
  <si>
    <t>GO:0000733(DNA strand renaturation);GO:0000790(nuclear chromatin);GO:0000799(nuclear condensin complex);GO:0003690(double-stranded DNA binding);GO:0003697(single-stranded DNA binding);GO:0005524(ATP binding);GO:0005829(cytosol);GO:0007076(mitotic chromosome condensation);GO:0016887(ATPase activity);GO:1990814(DNA/DNA annealing activity)</t>
  </si>
  <si>
    <t>hypothetical protein FGSG_10944 [Fusarium graminearum PH-1]</t>
  </si>
  <si>
    <t>FGSG_06837</t>
  </si>
  <si>
    <t>XM_011328189.1</t>
  </si>
  <si>
    <t>hypothetical protein FGSG_06837 [Fusarium graminearum PH-1]</t>
  </si>
  <si>
    <t>FGSG_10087</t>
  </si>
  <si>
    <t>XM_011320718.1</t>
  </si>
  <si>
    <t>GO:0004004(ATP-dependent RNA helicase activity);GO:0006406(mRNA export from nucleus);GO:0010501(RNA secondary structure unwinding)</t>
  </si>
  <si>
    <t>K18655</t>
  </si>
  <si>
    <t>ATP-dependent RNA helicase DBP5 [Fusarium graminearum PH-1]</t>
  </si>
  <si>
    <t>FGSG_09412</t>
  </si>
  <si>
    <t>XM_011330027.1</t>
  </si>
  <si>
    <t>hypothetical protein FGSG_09412 [Fusarium graminearum PH-1]</t>
  </si>
  <si>
    <t>FGSG_09222</t>
  </si>
  <si>
    <t>XM_011330251.1</t>
  </si>
  <si>
    <t>hypothetical protein FGSG_09222 [Fusarium graminearum PH-1]</t>
  </si>
  <si>
    <t>FGSG_09254</t>
  </si>
  <si>
    <t>XM_011330213.1</t>
  </si>
  <si>
    <t>hypothetical protein FGSG_09254 [Fusarium graminearum PH-1]</t>
  </si>
  <si>
    <t>FGSG_09422</t>
  </si>
  <si>
    <t>XM_011330016.1</t>
  </si>
  <si>
    <t>hypothetical protein FGSG_09422 [Fusarium graminearum PH-1]</t>
  </si>
  <si>
    <t>FGSG_02139</t>
  </si>
  <si>
    <t>XM_011319717.1</t>
  </si>
  <si>
    <t>hypothetical protein FGSG_02139 [Fusarium graminearum PH-1]</t>
  </si>
  <si>
    <t>FGSG_02410</t>
  </si>
  <si>
    <t>XM_011320025.1</t>
  </si>
  <si>
    <t>hypothetical protein FGSG_02410 [Fusarium graminearum PH-1]</t>
  </si>
  <si>
    <t>FGSG_05221</t>
  </si>
  <si>
    <t>XM_011325430.1</t>
  </si>
  <si>
    <t>GO:0004648(O-phospho-L-serine:2-oxoglutarate aminotransferase activity)</t>
  </si>
  <si>
    <t>00260(Glycine, serine and threonine metabolism);00270(Cysteine and methionine metabolism);00680(Methane metabolism);00750(Vitamin B6 metabolism);01100(Metabolic pathways);01110(Biosynthesis of secondary metabolites);01200(Carbon metabolism);01230(Biosynthesis of amino acids);01240(Biosynthesis of cofactors)</t>
  </si>
  <si>
    <t>K00831</t>
  </si>
  <si>
    <t>EC:2.6.1.52</t>
  </si>
  <si>
    <t>phosphoserine aminotransferase [Fusarium graminearum PH-1]</t>
  </si>
  <si>
    <t>FGSG_06597</t>
  </si>
  <si>
    <t>XM_011327911.1</t>
  </si>
  <si>
    <t>hypothetical protein FGSG_06597 [Fusarium graminearum PH-1]</t>
  </si>
  <si>
    <t>FGSG_06278</t>
  </si>
  <si>
    <t>XM_011326626.1</t>
  </si>
  <si>
    <t>GO:0005575(cellular_component);GO:0005975(carbohydrate metabolic process)</t>
  </si>
  <si>
    <t>K01178</t>
  </si>
  <si>
    <t>EC:3.2.1.3</t>
  </si>
  <si>
    <t>glucoamylase precursor [Fusarium graminearum PH-1]</t>
  </si>
  <si>
    <t>FGSG_12548</t>
  </si>
  <si>
    <t>XM_011324545.1</t>
  </si>
  <si>
    <t>GO:0000272(polysaccharide catabolic process);GO:0005575(cellular_component);GO:0030600(feruloyl esterase activity);GO:0042803(protein homodimerization activity)</t>
  </si>
  <si>
    <t>K09252</t>
  </si>
  <si>
    <t>EC:3.1.1.73</t>
  </si>
  <si>
    <t>hypothetical protein FGSG_12548 [Fusarium graminearum PH-1]</t>
  </si>
  <si>
    <t>FGSG_13776</t>
  </si>
  <si>
    <t>XM_011321192.1</t>
  </si>
  <si>
    <t>GO:0003674(molecular_function);GO:0005829(cytosol);GO:0016567(protein ubiquitination);GO:0019005(SCF ubiquitin ligase complex);GO:0042752(regulation of circadian rhythm);GO:0071482(cellular response to light stimulus)</t>
  </si>
  <si>
    <t>hypothetical protein FGSG_13776 [Fusarium graminearum PH-1]</t>
  </si>
  <si>
    <t>FGSG_12131</t>
  </si>
  <si>
    <t>XM_011320028.1</t>
  </si>
  <si>
    <t>GO:0005575(cellular_component);GO:0008150(biological_process);GO:0016407(acetyltransferase activity)</t>
  </si>
  <si>
    <t>hypothetical protein FGSG_12131 [Fusarium graminearum PH-1]</t>
  </si>
  <si>
    <t>FGSG_07231</t>
  </si>
  <si>
    <t>XM_011328663.1</t>
  </si>
  <si>
    <t>hypothetical protein FGSG_07231 [Fusarium graminearum PH-1]</t>
  </si>
  <si>
    <t>FGSG_06777</t>
  </si>
  <si>
    <t>XM_011328125.1</t>
  </si>
  <si>
    <t>GO:0000166(nucleotide binding);GO:0003677(DNA binding);GO:0003678(DNA helicase activity);GO:0003682(chromatin binding);GO:0003688(DNA replication origin binding);GO:0005524(ATP binding);GO:0005634(nucleus);GO:0005829(cytosol);GO:0006270(DNA replication initiation);GO:0017111(nucleoside-triphosphatase activity);GO:0042555(MCM complex);GO:0051097(negative regulation of helicase activity)</t>
  </si>
  <si>
    <t>03030(DNA replication);04111(Cell cycle - yeast);04113(Meiosis - yeast)</t>
  </si>
  <si>
    <t>K02209</t>
  </si>
  <si>
    <t>DNA replication licensing factor mcm5 [Fusarium graminearum PH-1]</t>
  </si>
  <si>
    <t>FGSG_09531</t>
  </si>
  <si>
    <t>XM_011329884.1</t>
  </si>
  <si>
    <t>GO:0002181(cytoplasmic translation);GO:0003723(RNA binding);GO:0003735(structural constituent of ribosome);GO:0005762(mitochondrial large ribosomal subunit)</t>
  </si>
  <si>
    <t>hypothetical protein FG05_09531 [Fusarium graminearum]</t>
  </si>
  <si>
    <t>FGSG_07608</t>
  </si>
  <si>
    <t>XM_011329091.1</t>
  </si>
  <si>
    <t>GO:0003993(acid phosphatase activity);GO:0005576(extracellular region);GO:0009405(pathogenesis);GO:0009986(cell surface);GO:0030287(cell wall-bounded periplasmic space)</t>
  </si>
  <si>
    <t>00230(Purine metabolism);00240(Pyrimidine metabolism);00760(Nicotinate and nicotinamide metabolism);01100(Metabolic pathways);01110(Biosynthesis of secondary metabolites)</t>
  </si>
  <si>
    <t>K03787</t>
  </si>
  <si>
    <t>EC:3.1.3.5</t>
  </si>
  <si>
    <t>hypothetical protein FPSE_08063 [Fusarium pseudograminearum CS3096]</t>
  </si>
  <si>
    <t>FGSG_09327</t>
  </si>
  <si>
    <t>XM_011330127.1</t>
  </si>
  <si>
    <t>GO:0005783(endoplasmic reticulum);GO:0005829(cytosol);GO:0005886(plasma membrane);GO:0006506(GPI anchor biosynthetic process);GO:0008374(O-acyltransferase activity);GO:0009267(cellular response to starvation);GO:0015793(glycerol transport);GO:0019563(glycerol catabolic process);GO:0036170(filamentous growth of a population of unicellular organisms in response to starvation);GO:0036180(filamentous growth of a population of unicellular organisms in response to biotic stimulus);GO:0044011(single-species biofilm formation on inanimate substrate);GO:0071216(cellular response to biotic stimulus)</t>
  </si>
  <si>
    <t>hypothetical protein FGSG_09327 [Fusarium graminearum PH-1]</t>
  </si>
  <si>
    <t>FGSG_02189</t>
  </si>
  <si>
    <t>XM_011319774.1</t>
  </si>
  <si>
    <t>K01444</t>
  </si>
  <si>
    <t>EC:3.5.1.26</t>
  </si>
  <si>
    <t>N(4)-(beta-N-acetylglucosaminyl)-L-asparaginase [Fusarium graminearum PH-1]</t>
  </si>
  <si>
    <t>FGSG_00291</t>
  </si>
  <si>
    <t>XM_011317637.1</t>
  </si>
  <si>
    <t>GO:0000813(ESCRT I complex);GO:0043328(protein transport to vacuole involved in ubiquitin-dependent protein catabolic process via the multivesicular body sorting pathway)</t>
  </si>
  <si>
    <t>hypothetical protein FGSG_00291 [Fusarium graminearum PH-1]</t>
  </si>
  <si>
    <t>FGSG_11012</t>
  </si>
  <si>
    <t>XM_011327054.1</t>
  </si>
  <si>
    <t>hypothetical protein FGSG_11012 [Fusarium graminearum PH-1]</t>
  </si>
  <si>
    <t>FGSG_12745</t>
  </si>
  <si>
    <t>XM_011325720.1</t>
  </si>
  <si>
    <t>heat shock protein HSP98 [Fusarium graminearum PH-1]</t>
  </si>
  <si>
    <t>FGSG_08378</t>
  </si>
  <si>
    <t>XM_011322097.1</t>
  </si>
  <si>
    <t>hypothetical protein FGSG_08378 [Fusarium graminearum PH-1]</t>
  </si>
  <si>
    <t>FGSG_13638</t>
  </si>
  <si>
    <t>XM_011329625.1</t>
  </si>
  <si>
    <t>hypothetical protein FGSG_13638 [Fusarium graminearum PH-1]</t>
  </si>
  <si>
    <t>FGSG_05384</t>
  </si>
  <si>
    <t>XM_011325609.1</t>
  </si>
  <si>
    <t>hypothetical protein FGSG_05384 [Fusarium graminearum PH-1]</t>
  </si>
  <si>
    <t>FGSG_10390</t>
  </si>
  <si>
    <t>XM_011321058.1</t>
  </si>
  <si>
    <t>hypothetical protein FGSG_10390 [Fusarium graminearum PH-1]</t>
  </si>
  <si>
    <t>FGSG_04676</t>
  </si>
  <si>
    <t>XM_011322588.1</t>
  </si>
  <si>
    <t>hypothetical protein FGSG_04676 [Fusarium graminearum PH-1]</t>
  </si>
  <si>
    <t>FGSG_05761</t>
  </si>
  <si>
    <t>XM_011326046.1</t>
  </si>
  <si>
    <t>hypothetical protein FGSG_05761 [Fusarium graminearum PH-1]</t>
  </si>
  <si>
    <t>FGSG_10312</t>
  </si>
  <si>
    <t>XM_011320970.1</t>
  </si>
  <si>
    <t>GO:0003993(acid phosphatase activity);GO:0004722(protein serine/threonine phosphatase activity);GO:0004725(protein tyrosine phosphatase activity);GO:0004726(non-membrane spanning protein tyrosine phosphatase activity);GO:0005634(nucleus);GO:0005829(cytosol);GO:0008150(biological_process)</t>
  </si>
  <si>
    <t>K14394</t>
  </si>
  <si>
    <t>EC:3.1.3.2;EC:3.1.3.48</t>
  </si>
  <si>
    <t>hypothetical protein FPSE_12363 [Fusarium pseudograminearum CS3096]</t>
  </si>
  <si>
    <t>FGSG_06000</t>
  </si>
  <si>
    <t>XM_011326317.1</t>
  </si>
  <si>
    <t>hypothetical protein FGSG_06000 [Fusarium graminearum PH-1]</t>
  </si>
  <si>
    <t>FGSG_01155</t>
  </si>
  <si>
    <t>XM_011318621.1</t>
  </si>
  <si>
    <t>GO:0005768(endosome);GO:0006886(intracellular protein transport);GO:0030904(retromer complex);GO:0042147(retrograde transport, endosome to Golgi)</t>
  </si>
  <si>
    <t>vacuolar protein sorting-associated protein 26B-B [Fusarium graminearum PH-1]</t>
  </si>
  <si>
    <t>FGSG_02229</t>
  </si>
  <si>
    <t>XM_011319822.1</t>
  </si>
  <si>
    <t>hypothetical protein FGSG_02229 [Fusarium graminearum PH-1]</t>
  </si>
  <si>
    <t>FGSG_13838</t>
  </si>
  <si>
    <t>XM_011326843.1</t>
  </si>
  <si>
    <t>hypothetical protein FGSG_13838 [Fusarium graminearum PH-1]</t>
  </si>
  <si>
    <t>FGSG_07582</t>
  </si>
  <si>
    <t>XM_011329061.1</t>
  </si>
  <si>
    <t>GO:0005886(plasma membrane);GO:0016021(integral component of membrane);GO:0022857(transmembrane transporter activity);GO:0035690(cellular response to drug);GO:0055085(transmembrane transport)</t>
  </si>
  <si>
    <t>hypothetical protein FGSG_07582 [Fusarium graminearum PH-1]</t>
  </si>
  <si>
    <t>FGSG_02056</t>
  </si>
  <si>
    <t>XM_011319627.1</t>
  </si>
  <si>
    <t>00290(Valine, leucine and isoleucine biosynthesis);00770(Pantothenate and CoA biosynthesis);01100(Metabolic pathways);01110(Biosynthesis of secondary metabolites);01210(2-Oxocarboxylic acid metabolism);01230(Biosynthesis of amino acids)</t>
  </si>
  <si>
    <t>K01687</t>
  </si>
  <si>
    <t>EC:4.2.1.9</t>
  </si>
  <si>
    <t>FGSG_12782</t>
  </si>
  <si>
    <t>XM_011325944.1</t>
  </si>
  <si>
    <t>GO:0005634(nucleus)</t>
  </si>
  <si>
    <t>hypothetical protein FGSG_12782 [Fusarium graminearum PH-1]</t>
  </si>
  <si>
    <t>FGSG_06158</t>
  </si>
  <si>
    <t>XM_011326489.1</t>
  </si>
  <si>
    <t>GO:0000923(equatorial microtubule organizing center);GO:0005200(structural constituent of cytoskeleton);GO:0005813(centrosome);GO:0005816(spindle pole body);GO:0008275(gamma-tubulin small complex);GO:0031122(cytoplasmic microtubule organization);GO:0043015(gamma-tubulin binding);GO:0051011(microtubule minus-end binding);GO:0051298(centrosome duplication);GO:0051415(microtubule nucleation by interphase microtubule organizing center);GO:0090307(mitotic spindle assembly)</t>
  </si>
  <si>
    <t>hypothetical protein FGSG_06158 [Fusarium graminearum PH-1]</t>
  </si>
  <si>
    <t>FGSG_05599</t>
  </si>
  <si>
    <t>XM_011325856.1</t>
  </si>
  <si>
    <t>hypothetical protein FGSG_05599 [Fusarium graminearum PH-1]</t>
  </si>
  <si>
    <t>FGSG_00083</t>
  </si>
  <si>
    <t>XM_011317377.1</t>
  </si>
  <si>
    <t>GO:0016021(integral component of membrane);GO:0046872(metal ion binding);GO:0055085(transmembrane transport)</t>
  </si>
  <si>
    <t>hypothetical protein FGSG_00083 [Fusarium graminearum PH-1]</t>
  </si>
  <si>
    <t>FGSG_10420</t>
  </si>
  <si>
    <t>XM_011321092.1</t>
  </si>
  <si>
    <t>hypothetical protein FGSG_10420 [Fusarium graminearum PH-1]</t>
  </si>
  <si>
    <t>FGSG_13404</t>
  </si>
  <si>
    <t>XM_011322225.1</t>
  </si>
  <si>
    <t>GO:0000293(ferric-chelate reductase activity);GO:0005783(endoplasmic reticulum);GO:0034755(iron ion transmembrane transport);GO:0055114(oxidation-reduction process)</t>
  </si>
  <si>
    <t>hypothetical protein FGSG_13404 [Fusarium graminearum PH-1]</t>
  </si>
  <si>
    <t>FGSG_11157</t>
  </si>
  <si>
    <t>XM_011326889.1</t>
  </si>
  <si>
    <t>hypothetical protein FGSG_11157 [Fusarium graminearum PH-1]</t>
  </si>
  <si>
    <t>FGSG_20640</t>
  </si>
  <si>
    <t>unassigned_transcript_180</t>
  </si>
  <si>
    <t>tRNA</t>
  </si>
  <si>
    <t>FGSG_01188</t>
  </si>
  <si>
    <t>XM_011318658.1</t>
  </si>
  <si>
    <t>GO:0004674(protein serine/threonine kinase activity);GO:0005622(intracellular);GO:0005886(plasma membrane);GO:0018105(peptidyl-serine phosphorylation);GO:0035556(intracellular signal transduction)</t>
  </si>
  <si>
    <t>serine/threonine-protein kinase cot-1 [Fusarium graminearum PH-1]</t>
  </si>
  <si>
    <t>FGSG_09702</t>
  </si>
  <si>
    <t>XM_011329701.1</t>
  </si>
  <si>
    <t>hypothetical protein FGSG_09702 [Fusarium graminearum PH-1]</t>
  </si>
  <si>
    <t>FGSG_01627</t>
  </si>
  <si>
    <t>XM_011319149.1</t>
  </si>
  <si>
    <t>GO:0000790(nuclear chromatin);GO:0003677(DNA binding);GO:0006342(chromatin silencing)</t>
  </si>
  <si>
    <t>hypothetical protein FPSE_07000 [Fusarium pseudograminearum CS3096]</t>
  </si>
  <si>
    <t>FGSG_02427</t>
  </si>
  <si>
    <t>XM_011320046.1</t>
  </si>
  <si>
    <t>hypothetical protein FGSG_02427 [Fusarium graminearum PH-1]</t>
  </si>
  <si>
    <t>FGSG_02782</t>
  </si>
  <si>
    <t>XM_011324730.1</t>
  </si>
  <si>
    <t>GO:0004739(pyruvate dehydrogenase (acetyl-transferring) activity);GO:0005739(mitochondrion);GO:0005967(mitochondrial pyruvate dehydrogenase complex);GO:0006090(pyruvate metabolic process);GO:0042645(mitochondrial nucleoid)</t>
  </si>
  <si>
    <t>00010(Glycolysis / Gluconeogenesis);00020(Citrate cycle (TCA cycle));00620(Pyruvate metabolism);01100(Metabolic pathways);01110(Biosynthesis of secondary metabolites);01200(Carbon metabolism)</t>
  </si>
  <si>
    <t>K00162</t>
  </si>
  <si>
    <t>EC:1.2.4.1</t>
  </si>
  <si>
    <t>pyruvate dehydrogenase E1 component subunit beta [Fusarium graminearum PH-1]</t>
  </si>
  <si>
    <t>FGSG_13538</t>
  </si>
  <si>
    <t>XM_011330218.1</t>
  </si>
  <si>
    <t>hypothetical protein FGSG_13538 [Fusarium graminearum PH-1]</t>
  </si>
  <si>
    <t>FGSG_05572</t>
  </si>
  <si>
    <t>XM_011325822.1</t>
  </si>
  <si>
    <t>hypothetical protein FGSG_05572 [Fusarium graminearum PH-1]</t>
  </si>
  <si>
    <t>FGSG_03067</t>
  </si>
  <si>
    <t>XM_011324411.1</t>
  </si>
  <si>
    <t>GO:0005575(cellular_component);GO:0016702(oxidoreductase activity, acting on single donors with incorporation of molecular oxygen, incorporation of two atoms of oxygen);GO:0055114(oxidation-reduction process)</t>
  </si>
  <si>
    <t>hypothetical protein FGSG_03067 [Fusarium graminearum PH-1]</t>
  </si>
  <si>
    <t>FGSG_12691</t>
  </si>
  <si>
    <t>XM_011325343.1</t>
  </si>
  <si>
    <t>hypothetical protein FGSG_12691 [Fusarium graminearum PH-1]</t>
  </si>
  <si>
    <t>FGSG_01343</t>
  </si>
  <si>
    <t>XM_011318831.1</t>
  </si>
  <si>
    <t>GO:0002181(cytoplasmic translation);GO:0003743(translation initiation factor activity);GO:0005852(eukaryotic translation initiation factor 3 complex)</t>
  </si>
  <si>
    <t>hypothetical protein FPSE_03381 [Fusarium pseudograminearum CS3096]</t>
  </si>
  <si>
    <t>FGSG_10505</t>
  </si>
  <si>
    <t>XM_011321195.1</t>
  </si>
  <si>
    <t>hypothetical protein FGSG_10505 [Fusarium graminearum PH-1]</t>
  </si>
  <si>
    <t>FGSG_11076</t>
  </si>
  <si>
    <t>XM_011326979.1</t>
  </si>
  <si>
    <t>hypothetical protein FGSG_11076 [Fusarium graminearum PH-1]</t>
  </si>
  <si>
    <t>FGSG_00076</t>
  </si>
  <si>
    <t>XM_011317370.1</t>
  </si>
  <si>
    <t>hypothetical protein FGSG_00076 [Fusarium graminearum PH-1]</t>
  </si>
  <si>
    <t>FGSG_05396</t>
  </si>
  <si>
    <t>XM_011325623.1</t>
  </si>
  <si>
    <t>hypothetical protein FPSE_09310 [Fusarium pseudograminearum CS3096]</t>
  </si>
  <si>
    <t>FGSG_11638</t>
  </si>
  <si>
    <t>XM_011329994.1</t>
  </si>
  <si>
    <t>hypothetical protein FGSG_11638 [Fusarium graminearum PH-1]</t>
  </si>
  <si>
    <t>FGSG_11627</t>
  </si>
  <si>
    <t>XM_011329517.1</t>
  </si>
  <si>
    <t>hypothetical protein FPSE_07645 [Fusarium pseudograminearum CS3096]</t>
  </si>
  <si>
    <t>FGSG_03261</t>
  </si>
  <si>
    <t>XM_011324188.1</t>
  </si>
  <si>
    <t>hypothetical protein FGSG_03261 [Fusarium graminearum PH-1]</t>
  </si>
  <si>
    <t>FGSG_05455</t>
  </si>
  <si>
    <t>XM_011325691.1</t>
  </si>
  <si>
    <t>04111(Cell cycle - yeast);04120(Ubiquitin mediated proteolysis)</t>
  </si>
  <si>
    <t>hypothetical protein FGSG_05455 [Fusarium graminearum PH-1]</t>
  </si>
  <si>
    <t>FGSG_09466</t>
  </si>
  <si>
    <t>XM_011329957.1</t>
  </si>
  <si>
    <t>GO:0003924(GTPase activity);GO:0005622(intracellular);GO:0006412(translation);GO:0032790(ribosome disassembly)</t>
  </si>
  <si>
    <t>hypothetical protein FGSG_09466 [Fusarium graminearum PH-1]</t>
  </si>
  <si>
    <t>FGSG_07743</t>
  </si>
  <si>
    <t>XM_011329252.1</t>
  </si>
  <si>
    <t>hypothetical protein FGSG_07743 [Fusarium graminearum PH-1]</t>
  </si>
  <si>
    <t>FGSG_12676</t>
  </si>
  <si>
    <t>XM_011325254.1</t>
  </si>
  <si>
    <t>hypothetical protein FGSG_12676 [Fusarium graminearum PH-1]</t>
  </si>
  <si>
    <t>FGSG_10894</t>
  </si>
  <si>
    <t>XM_011327184.1</t>
  </si>
  <si>
    <t>GO:0005049(nuclear export signal receptor activity);GO:0005635(nuclear envelope);GO:0005643(nuclear pore);GO:0005829(cytosol);GO:0006611(protein export from nucleus);GO:0008536(Ran GTPase binding);GO:0034399(nuclear periphery);GO:0034599(cellular response to oxidative stress)</t>
  </si>
  <si>
    <t>exportin-1 [Fusarium graminearum PH-1]</t>
  </si>
  <si>
    <t>FGSG_06735</t>
  </si>
  <si>
    <t>XM_011328077.1</t>
  </si>
  <si>
    <t>00562(Inositol phosphate metabolism);01100(Metabolic pathways);04070(Phosphatidylinositol signaling system)</t>
  </si>
  <si>
    <t>K19786</t>
  </si>
  <si>
    <t>EC:2.7.1.158</t>
  </si>
  <si>
    <t>hypothetical protein FGSG_06735 [Fusarium graminearum PH-1]</t>
  </si>
  <si>
    <t>FGSG_12572</t>
  </si>
  <si>
    <t>XM_011324676.1</t>
  </si>
  <si>
    <t>hypothetical protein FGSG_12572 [Fusarium graminearum PH-1]</t>
  </si>
  <si>
    <t>FGSG_11984</t>
  </si>
  <si>
    <t>XM_011319206.1</t>
  </si>
  <si>
    <t>hypothetical protein FGSG_11984 [Fusarium graminearum PH-1]</t>
  </si>
  <si>
    <t>FGSG_09330</t>
  </si>
  <si>
    <t>XM_011330123.1</t>
  </si>
  <si>
    <t>hypothetical protein FGSG_09330 [Fusarium graminearum PH-1]</t>
  </si>
  <si>
    <t>FGSG_00445</t>
  </si>
  <si>
    <t>XM_011317812.1</t>
  </si>
  <si>
    <t>hypothetical protein FGSG_00445 [Fusarium graminearum PH-1]</t>
  </si>
  <si>
    <t>FGSG_00660</t>
  </si>
  <si>
    <t>XM_011318051.1</t>
  </si>
  <si>
    <t>04111(Cell cycle - yeast);04113(Meiosis - yeast);04120(Ubiquitin mediated proteolysis)</t>
  </si>
  <si>
    <t>WD repeat-containing protein slp1 [Fusarium graminearum PH-1]</t>
  </si>
  <si>
    <t>FGSG_06630</t>
  </si>
  <si>
    <t>XM_011327951.1</t>
  </si>
  <si>
    <t>GO:0008195(phosphatidate phosphatase activity);GO:0030036(actin cytoskeleton organization);GO:0030479(actin cortical patch);GO:0044255(cellular lipid metabolic process)</t>
  </si>
  <si>
    <t>hypothetical protein FGSG_06630 [Fusarium graminearum PH-1]</t>
  </si>
  <si>
    <t>FGSG_01574</t>
  </si>
  <si>
    <t>XM_011319085.1</t>
  </si>
  <si>
    <t>hypothetical protein FGSG_01574 [Fusarium graminearum PH-1]</t>
  </si>
  <si>
    <t>FGSG_11673</t>
  </si>
  <si>
    <t>XM_011317388.1</t>
  </si>
  <si>
    <t>GO:0004040(amidase activity);GO:0005575(cellular_component);GO:0008150(biological_process);GO:0016811(hydrolase activity, acting on carbon-nitrogen (but not peptide) bonds, in linear amides);GO:0016884(carbon-nitrogen ligase activity, with glutamine as amido-N-donor)</t>
  </si>
  <si>
    <t>hypothetical protein FGSG_11673 [Fusarium graminearum PH-1]</t>
  </si>
  <si>
    <t>FGSG_10173</t>
  </si>
  <si>
    <t>XM_011320812.1</t>
  </si>
  <si>
    <t>hypothetical protein FGSG_10173 [Fusarium graminearum PH-1]</t>
  </si>
  <si>
    <t>FGSG_08724</t>
  </si>
  <si>
    <t>XM_011321706.1</t>
  </si>
  <si>
    <t>hypothetical protein FGSG_08724 [Fusarium graminearum PH-1]</t>
  </si>
  <si>
    <t>FGSG_07954</t>
  </si>
  <si>
    <t>XM_011329497.1</t>
  </si>
  <si>
    <t>rhomboid protein 2 [Fusarium graminearum PH-1]</t>
  </si>
  <si>
    <t>FGSG_04941</t>
  </si>
  <si>
    <t>XM_011325110.1</t>
  </si>
  <si>
    <t>GO:0016647(oxidoreductase activity, acting on the CH-NH group of donors, oxygen as acceptor)</t>
  </si>
  <si>
    <t>hypothetical protein FGSG_04941 [Fusarium graminearum PH-1]</t>
  </si>
  <si>
    <t>FGSG_10352</t>
  </si>
  <si>
    <t>XM_011321017.1</t>
  </si>
  <si>
    <t>GO:0003755(peptidyl-prolyl cis-trans isomerase activity)</t>
  </si>
  <si>
    <t>K05864</t>
  </si>
  <si>
    <t>peptidyl-prolyl cis-trans isomerase D [Fusarium graminearum PH-1]</t>
  </si>
  <si>
    <t>FGSG_07271</t>
  </si>
  <si>
    <t>XM_011328710.1</t>
  </si>
  <si>
    <t>hypothetical protein FGSG_07271 [Fusarium graminearum PH-1]</t>
  </si>
  <si>
    <t>FGSG_01224</t>
  </si>
  <si>
    <t>XM_011318696.1</t>
  </si>
  <si>
    <t>hypothetical protein FGSG_01224 [Fusarium graminearum PH-1]</t>
  </si>
  <si>
    <t>FGSG_06659</t>
  </si>
  <si>
    <t>XM_011327985.1</t>
  </si>
  <si>
    <t>GO:0000049(tRNA binding);GO:0005643(nuclear pore);GO:0005737(cytoplasm);GO:0008536(Ran GTPase binding);GO:0015932(nucleobase-containing compound transmembrane transporter activity);GO:0016363(nuclear matrix);GO:0071528(tRNA re-export from nucleus)</t>
  </si>
  <si>
    <t>hypothetical protein FGSG_06659 [Fusarium graminearum PH-1]</t>
  </si>
  <si>
    <t>FGSG_05436</t>
  </si>
  <si>
    <t>XM_011325672.1</t>
  </si>
  <si>
    <t>hypothetical protein FGSG_05436 [Fusarium graminearum PH-1]</t>
  </si>
  <si>
    <t>FGSG_02108</t>
  </si>
  <si>
    <t>XM_011319682.1</t>
  </si>
  <si>
    <t>hypothetical protein FGSG_02108 [Fusarium graminearum PH-1]</t>
  </si>
  <si>
    <t>FGSG_13825</t>
  </si>
  <si>
    <t>XM_011326796.1</t>
  </si>
  <si>
    <t>GO:0005507(copper ion binding);GO:0005575(cellular_component);GO:0016491(oxidoreductase activity);GO:0055114(oxidation-reduction process)</t>
  </si>
  <si>
    <t>hypothetical protein FGSG_13825 [Fusarium graminearum PH-1]</t>
  </si>
  <si>
    <t>FGSG_10389</t>
  </si>
  <si>
    <t>XM_011321057.1</t>
  </si>
  <si>
    <t>hypothetical protein FGSG_10389 [Fusarium graminearum PH-1]</t>
  </si>
  <si>
    <t>FGSG_08477</t>
  </si>
  <si>
    <t>XM_011321985.1</t>
  </si>
  <si>
    <t>GO:0005635(nuclear envelope);GO:0005829(cytosol);GO:0006606(protein import into nucleus);GO:0008536(Ran GTPase binding)</t>
  </si>
  <si>
    <t>hypothetical protein FPSE_04645 [Fusarium pseudograminearum CS3096]</t>
  </si>
  <si>
    <t>FGSG_09235</t>
  </si>
  <si>
    <t>XM_011330238.1</t>
  </si>
  <si>
    <t>hypothetical protein FPSE_09625 [Fusarium pseudograminearum CS3096]</t>
  </si>
  <si>
    <t>FGSG_00176</t>
  </si>
  <si>
    <t>XM_011317487.1</t>
  </si>
  <si>
    <t>GO:0004451(isocitrate lyase activity);GO:0005759(mitochondrial matrix);GO:0006097(glyoxylate cycle);GO:0019629(propionate catabolic process, 2-methylcitrate cycle);GO:0046421(methylisocitrate lyase activity);GO:0046912(transferase activity, transferring acyl groups, acyl groups converted into alkyl on transfer)</t>
  </si>
  <si>
    <t>FGSG_05457</t>
  </si>
  <si>
    <t>XM_011325693.1</t>
  </si>
  <si>
    <t>hypothetical protein FGSG_05457 [Fusarium graminearum PH-1]</t>
  </si>
  <si>
    <t>FGSG_03730</t>
  </si>
  <si>
    <t>XM_011323660.1</t>
  </si>
  <si>
    <t>GO:0004177(aminopeptidase activity);GO:0005575(cellular_component);GO:0006508(proteolysis);GO:0008152(metabolic process);GO:0008239(dipeptidyl-peptidase activity);GO:0016787(hydrolase activity)</t>
  </si>
  <si>
    <t>hypothetical protein FGSG_03730 [Fusarium graminearum PH-1]</t>
  </si>
  <si>
    <t>FGSG_08479</t>
  </si>
  <si>
    <t>XM_011321983.1</t>
  </si>
  <si>
    <t>04122(Sulfur relay system)</t>
  </si>
  <si>
    <t>NCS6 protein [Fusarium graminearum PH-1]</t>
  </si>
  <si>
    <t>FGSG_08700</t>
  </si>
  <si>
    <t>XM_011321732.1</t>
  </si>
  <si>
    <t>GO:0004474(malate synthase activity);GO:0005737(cytoplasm);GO:0006097(glyoxylate cycle)</t>
  </si>
  <si>
    <t>00620(Pyruvate metabolism);00630(Glyoxylate and dicarboxylate metabolism);01100(Metabolic pathways);01110(Biosynthesis of secondary metabolites);01200(Carbon metabolism)</t>
  </si>
  <si>
    <t>K01638</t>
  </si>
  <si>
    <t>EC:2.3.3.9</t>
  </si>
  <si>
    <t>malate synthase [Fusarium graminearum PH-1]</t>
  </si>
  <si>
    <t>FGSG_02018</t>
  </si>
  <si>
    <t>XM_011319588.1</t>
  </si>
  <si>
    <t>GO:0032587(ruffle membrane);GO:0035091(phosphatidylinositol binding);GO:1900027(regulation of ruffle assembly)</t>
  </si>
  <si>
    <t>hypothetical protein FGSG_02018 [Fusarium graminearum PH-1]</t>
  </si>
  <si>
    <t>FGSG_02926</t>
  </si>
  <si>
    <t>XM_011324573.1</t>
  </si>
  <si>
    <t>hypothetical protein FGSG_02926 [Fusarium graminearum PH-1]</t>
  </si>
  <si>
    <t>FGSG_13897</t>
  </si>
  <si>
    <t>XM_011327191.1</t>
  </si>
  <si>
    <t>FGSG_10508</t>
  </si>
  <si>
    <t>XM_011321198.1</t>
  </si>
  <si>
    <t>hypothetical protein FGSG_10508 [Fusarium graminearum PH-1]</t>
  </si>
  <si>
    <t>FGSG_04805</t>
  </si>
  <si>
    <t>XM_011324951.1</t>
  </si>
  <si>
    <t>hypothetical protein FGSG_04805 [Fusarium graminearum PH-1]</t>
  </si>
  <si>
    <t>FGSG_10838</t>
  </si>
  <si>
    <t>XM_011327253.1</t>
  </si>
  <si>
    <t>GO:0003924(GTPase activity);GO:0005525(GTP binding);GO:0005575(cellular_component);GO:0007264(small GTPase mediated signal transduction)</t>
  </si>
  <si>
    <t>hypothetical protein FGSG_10838 [Fusarium graminearum PH-1]</t>
  </si>
  <si>
    <t>FGSG_08651</t>
  </si>
  <si>
    <t>XM_011321789.1</t>
  </si>
  <si>
    <t>GO:0003674(molecular_function);GO:0005575(cellular_component);GO:0033575(protein glycosylation at cell surface)</t>
  </si>
  <si>
    <t>hypothetical protein FGSG_08651 [Fusarium graminearum PH-1]</t>
  </si>
  <si>
    <t>FGSG_04038</t>
  </si>
  <si>
    <t>XM_011323313.1</t>
  </si>
  <si>
    <t>XPA-binding protein 1 [Fusarium graminearum PH-1]</t>
  </si>
  <si>
    <t>FGSG_07275</t>
  </si>
  <si>
    <t>XM_011328714.1</t>
  </si>
  <si>
    <t>hypothetical protein FGSG_07275 [Fusarium graminearum PH-1]</t>
  </si>
  <si>
    <t>FGSG_04259</t>
  </si>
  <si>
    <t>XM_011323059.1</t>
  </si>
  <si>
    <t>hypothetical protein FGSG_04259 [Fusarium graminearum PH-1]</t>
  </si>
  <si>
    <t>FGSG_03325</t>
  </si>
  <si>
    <t>XM_011324110.1</t>
  </si>
  <si>
    <t>hypothetical protein FGSG_03325 [Fusarium graminearum PH-1]</t>
  </si>
  <si>
    <t>FGSG_07065</t>
  </si>
  <si>
    <t>XM_011328461.1</t>
  </si>
  <si>
    <t>hypothetical protein FGSG_07065 [Fusarium graminearum PH-1]</t>
  </si>
  <si>
    <t>FGSG_02717</t>
  </si>
  <si>
    <t>XM_011320371.1</t>
  </si>
  <si>
    <t>GO:0004160(dihydroxy-acid dehydratase activity);GO:0005622(intracellular);GO:0009082(branched-chain amino acid biosynthetic process)</t>
  </si>
  <si>
    <t>FGSG_09146</t>
  </si>
  <si>
    <t>XM_011330338.1</t>
  </si>
  <si>
    <t>hypothetical protein FGSG_09146 [Fusarium graminearum PH-1]</t>
  </si>
  <si>
    <t>FGSG_05982</t>
  </si>
  <si>
    <t>XM_011326295.1</t>
  </si>
  <si>
    <t>hypothetical protein FGSG_05982 [Fusarium graminearum PH-1]</t>
  </si>
  <si>
    <t>FGSG_00455</t>
  </si>
  <si>
    <t>XM_011317822.1</t>
  </si>
  <si>
    <t>hypothetical protein FGSG_00455 [Fusarium graminearum PH-1]</t>
  </si>
  <si>
    <t>FGSG_02839</t>
  </si>
  <si>
    <t>XM_011324666.1</t>
  </si>
  <si>
    <t>GO:0005215(transporter activity);GO:0006810(transport);GO:0016020(membrane)</t>
  </si>
  <si>
    <t>hypothetical protein FGSG_02839 [Fusarium graminearum PH-1]</t>
  </si>
  <si>
    <t>FGSG_01551</t>
  </si>
  <si>
    <t>XM_011319060.1</t>
  </si>
  <si>
    <t>GO:0000775(chromosome, centromeric region);GO:0003674(molecular_function);GO:0005634(nucleus);GO:0045132(meiotic chromosome segregation)</t>
  </si>
  <si>
    <t>hypothetical protein FGSG_01551 [Fusarium graminearum PH-1]</t>
  </si>
  <si>
    <t>FGSG_05542</t>
  </si>
  <si>
    <t>XM_011325788.1</t>
  </si>
  <si>
    <t>GO:0006405(RNA export from nucleus);GO:0006606(protein import into nucleus);GO:0017056(structural constituent of nuclear pore);GO:0044611(nuclear pore inner ring)</t>
  </si>
  <si>
    <t>hypothetical protein FGSG_05542 [Fusarium graminearum PH-1]</t>
  </si>
  <si>
    <t>FGSG_11602</t>
  </si>
  <si>
    <t>XM_011320456.1</t>
  </si>
  <si>
    <t>GO:0003674(molecular_function);GO:0005635(nuclear envelope);GO:0005739(mitochondrion);GO:0005783(endoplasmic reticulum);GO:0005886(plasma membrane);GO:0007131(reciprocal meiotic recombination)</t>
  </si>
  <si>
    <t>hypothetical protein FGSG_11602 [Fusarium graminearum PH-1]</t>
  </si>
  <si>
    <t>FGSG_09252</t>
  </si>
  <si>
    <t>XM_011330215.1</t>
  </si>
  <si>
    <t>hypothetical protein FGSG_09252 [Fusarium graminearum PH-1]</t>
  </si>
  <si>
    <t>FGSG_06743</t>
  </si>
  <si>
    <t>XM_011328086.1</t>
  </si>
  <si>
    <t>GO:0004012(phospholipid-translocating ATPase activity);GO:0005802(trans-Golgi network);GO:0005886(plasma membrane);GO:0006886(intracellular protein transport);GO:0006892(post-Golgi vesicle-mediated transport);GO:0032456(endocytic recycling);GO:0048194(Golgi vesicle budding)</t>
  </si>
  <si>
    <t>K14802</t>
  </si>
  <si>
    <t>hypothetical protein FGSG_06743 [Fusarium graminearum PH-1]</t>
  </si>
  <si>
    <t>FGSG_13973</t>
  </si>
  <si>
    <t>XM_011327548.1</t>
  </si>
  <si>
    <t>hypothetical protein FGSG_13973 [Fusarium graminearum PH-1]</t>
  </si>
  <si>
    <t>FGSG_06814</t>
  </si>
  <si>
    <t>XM_011328166.1</t>
  </si>
  <si>
    <t>hypothetical protein FGSG_06814 [Fusarium graminearum PH-1]</t>
  </si>
  <si>
    <t>FGSG_09497</t>
  </si>
  <si>
    <t>XM_011329920.1</t>
  </si>
  <si>
    <t>GO:0030479(actin cortical patch);GO:0032587(ruffle membrane);GO:0035091(phosphatidylinositol binding);GO:0051015(actin filament binding);GO:0051017(actin filament bundle assembly);GO:0051666(actin cortical patch localization);GO:1900027(regulation of ruffle assembly)</t>
  </si>
  <si>
    <t>hypothetical protein FGSG_09497 [Fusarium graminearum PH-1]</t>
  </si>
  <si>
    <t>FGSG_13700</t>
  </si>
  <si>
    <t>XM_011320715.1</t>
  </si>
  <si>
    <t>hypothetical protein FGSG_13700 [Fusarium graminearum PH-1]</t>
  </si>
  <si>
    <t>FGSG_05127</t>
  </si>
  <si>
    <t>XM_011325323.1</t>
  </si>
  <si>
    <t>GO:0000329(fungal-type vacuole membrane);GO:0015174(basic amino acid transmembrane transporter activity);GO:0015802(basic amino acid transport)</t>
  </si>
  <si>
    <t>hypothetical protein FGSG_05127 [Fusarium graminearum PH-1]</t>
  </si>
  <si>
    <t>FGSG_05568</t>
  </si>
  <si>
    <t>XM_011325817.1</t>
  </si>
  <si>
    <t>hypothetical protein FGSG_05568 [Fusarium graminearum PH-1]</t>
  </si>
  <si>
    <t>FGSG_11060</t>
  </si>
  <si>
    <t>XM_011326997.1</t>
  </si>
  <si>
    <t>hypothetical protein FGSG_11060 [Fusarium graminearum PH-1]</t>
  </si>
  <si>
    <t>FGSG_09818</t>
  </si>
  <si>
    <t>XM_011329566.1</t>
  </si>
  <si>
    <t>GO:0003824(catalytic activity);GO:0005783(endoplasmic reticulum);GO:0010181(FMN binding);GO:0016491(oxidoreductase activity);GO:0031591(wybutosine biosynthetic process);GO:0051536(iron-sulfur cluster binding)</t>
  </si>
  <si>
    <t>K15449</t>
  </si>
  <si>
    <t>EC:4.1.3.44</t>
  </si>
  <si>
    <t>hypothetical protein FGSG_09818 [Fusarium graminearum PH-1]</t>
  </si>
  <si>
    <t>FGSG_10687</t>
  </si>
  <si>
    <t>XM_011321395.1</t>
  </si>
  <si>
    <t>hypothetical protein FGSG_10687 [Fusarium graminearum PH-1]</t>
  </si>
  <si>
    <t>FGSG_02696</t>
  </si>
  <si>
    <t>XM_011320345.1</t>
  </si>
  <si>
    <t>hypothetical protein FGSG_02696 [Fusarium graminearum PH-1]</t>
  </si>
  <si>
    <t>FGSG_13615</t>
  </si>
  <si>
    <t>XM_011329766.1</t>
  </si>
  <si>
    <t>hypothetical protein FGSG_13615 [Fusarium graminearum PH-1]</t>
  </si>
  <si>
    <t>FGSG_06784</t>
  </si>
  <si>
    <t>XM_011328132.1</t>
  </si>
  <si>
    <t>K00787</t>
  </si>
  <si>
    <t>EC:2.5.1.1;EC:2.5.1.10</t>
  </si>
  <si>
    <t>farnesyl pyrophosphate synthetase [Fusarium graminearum PH-1]</t>
  </si>
  <si>
    <t>FGSG_05929</t>
  </si>
  <si>
    <t>XM_011326237.1</t>
  </si>
  <si>
    <t>hypothetical protein FGSG_05929 [Fusarium graminearum PH-1]</t>
  </si>
  <si>
    <t>FGSG_03541</t>
  </si>
  <si>
    <t>XM_011323866.1</t>
  </si>
  <si>
    <t>hypothetical protein FGSG_03541 [Fusarium graminearum PH-1]</t>
  </si>
  <si>
    <t>FGSG_03257</t>
  </si>
  <si>
    <t>XM_011324192.1</t>
  </si>
  <si>
    <t>GO:0003824(catalytic activity);GO:0005575(cellular_component);GO:0008152(metabolic process);GO:0031177(phosphopantetheine binding)</t>
  </si>
  <si>
    <t>hypothetical protein FGSG_03257 [Fusarium graminearum PH-1]</t>
  </si>
  <si>
    <t>FGSG_09937</t>
  </si>
  <si>
    <t>XM_011320542.1</t>
  </si>
  <si>
    <t>hypothetical protein FGSG_09937 [Fusarium graminearum PH-1]</t>
  </si>
  <si>
    <t>FGSG_10221</t>
  </si>
  <si>
    <t>XM_011320866.1</t>
  </si>
  <si>
    <t>GO:0003676(nucleic acid binding);GO:0003677(DNA binding);GO:0004386(helicase activity);GO:0005524(ATP binding);GO:0005575(cellular_component);GO:0008150(biological_process)</t>
  </si>
  <si>
    <t>hypothetical protein FGSG_10221 [Fusarium graminearum PH-1]</t>
  </si>
  <si>
    <t>FGSG_04368</t>
  </si>
  <si>
    <t>XM_011322937.1</t>
  </si>
  <si>
    <t>hypothetical protein FGSG_04368 [Fusarium graminearum PH-1]</t>
  </si>
  <si>
    <t>FGSG_08612</t>
  </si>
  <si>
    <t>XM_011321833.1</t>
  </si>
  <si>
    <t>GO:0004407(histone deacetylase activity);GO:0005829(cytosol);GO:0031939(negative regulation of chromatin silencing at telomere);GO:0033698(Rpd3L complex);GO:0061186(negative regulation of chromatin silencing at silent mating-type cassette);GO:0061188(negative regulation of chromatin silencing at rDNA);GO:0061587(transfer RNA gene-mediated silencing);GO:1990483(Clr6 histone deacetylase complex I'')</t>
  </si>
  <si>
    <t>hypothetical protein FGSG_08612 [Fusarium graminearum PH-1]</t>
  </si>
  <si>
    <t>FGSG_00697</t>
  </si>
  <si>
    <t>XM_011318096.1</t>
  </si>
  <si>
    <t>GO:0005871(kinesin complex);GO:0007018(microtubule-based movement);GO:0007059(chromosome segregation);GO:0008574(ATP-dependent microtubule motor activity, plus-end-directed);GO:0090307(mitotic spindle assembly)</t>
  </si>
  <si>
    <t>hypothetical protein FGSG_00697 [Fusarium graminearum PH-1]</t>
  </si>
  <si>
    <t>FGSG_13472</t>
  </si>
  <si>
    <t>XM_011322568.1</t>
  </si>
  <si>
    <t>hypothetical protein FGSG_13472 [Fusarium graminearum PH-1]</t>
  </si>
  <si>
    <t>FGSG_07478</t>
  </si>
  <si>
    <t>XM_011328949.1</t>
  </si>
  <si>
    <t>hypothetical protein FGSG_07478 [Fusarium graminearum PH-1]</t>
  </si>
  <si>
    <t>FGSG_08992</t>
  </si>
  <si>
    <t>XM_011330510.1</t>
  </si>
  <si>
    <t>GO:0005576(extracellular region);GO:0008152(metabolic process);GO:0016491(oxidoreductase activity)</t>
  </si>
  <si>
    <t>hypothetical protein FGSG_08992 [Fusarium graminearum PH-1]</t>
  </si>
  <si>
    <t>FGSG_05953</t>
  </si>
  <si>
    <t>XM_011326262.1</t>
  </si>
  <si>
    <t>GO:0005575(cellular_component);GO:0009405(pathogenesis);GO:0030437(ascospore formation);GO:0048315(conidium formation)</t>
  </si>
  <si>
    <t>K00471</t>
  </si>
  <si>
    <t>EC:1.14.11.1</t>
  </si>
  <si>
    <t>hypothetical protein FGSG_05953 [Fusarium graminearum PH-1]</t>
  </si>
  <si>
    <t>FGSG_06039</t>
  </si>
  <si>
    <t>XM_011326355.1</t>
  </si>
  <si>
    <t>00020(Citrate cycle (TCA cycle));01100(Metabolic pathways);01110(Biosynthesis of secondary metabolites)</t>
  </si>
  <si>
    <t>K01648</t>
  </si>
  <si>
    <t>EC:2.3.3.8</t>
  </si>
  <si>
    <t>hypothetical protein FPSE_02934 [Fusarium pseudograminearum CS3096]</t>
  </si>
  <si>
    <t>FGSG_08708</t>
  </si>
  <si>
    <t>XM_011321723.1</t>
  </si>
  <si>
    <t>hypothetical protein FGSG_08708 [Fusarium graminearum PH-1]</t>
  </si>
  <si>
    <t>FGSG_01213</t>
  </si>
  <si>
    <t>XM_011318685.1</t>
  </si>
  <si>
    <t>hypothetical protein FGSG_01213 [Fusarium graminearum PH-1]</t>
  </si>
  <si>
    <t>FGSG_06327</t>
  </si>
  <si>
    <t>XM_011326681.1</t>
  </si>
  <si>
    <t>GO:0003712(transcription cofactor activity);GO:0005634(nucleus);GO:0006357(regulation of transcription by RNA polymerase II)</t>
  </si>
  <si>
    <t>hypothetical protein FGSG_06327 [Fusarium graminearum PH-1]</t>
  </si>
  <si>
    <t>FGSG_13675</t>
  </si>
  <si>
    <t>XM_011320571.1</t>
  </si>
  <si>
    <t>00061(Fatty acid biosynthesis);01100(Metabolic pathways);01110(Biosynthesis of secondary metabolites);01212(Fatty acid metabolism)</t>
  </si>
  <si>
    <t>K00645</t>
  </si>
  <si>
    <t>EC:2.3.1.39</t>
  </si>
  <si>
    <t>hypothetical protein FGSG_13675 [Fusarium graminearum PH-1]</t>
  </si>
  <si>
    <t>FGSG_07967</t>
  </si>
  <si>
    <t>XM_011329511.1</t>
  </si>
  <si>
    <t>hypothetical protein FGSG_07967 [Fusarium graminearum PH-1]</t>
  </si>
  <si>
    <t>FGSG_04757</t>
  </si>
  <si>
    <t>XM_011324897.1</t>
  </si>
  <si>
    <t>hypothetical protein FGSG_04757 [Fusarium graminearum PH-1]</t>
  </si>
  <si>
    <t>FGSG_04563</t>
  </si>
  <si>
    <t>XM_011322721.1</t>
  </si>
  <si>
    <t>hypothetical protein FGSG_04563 [Fusarium graminearum PH-1]</t>
  </si>
  <si>
    <t>FGSG_02524</t>
  </si>
  <si>
    <t>XM_011320156.1</t>
  </si>
  <si>
    <t>GO:0003674(molecular_function);GO:0006898(receptor-mediated endocytosis);GO:0030479(actin cortical patch)</t>
  </si>
  <si>
    <t>hypothetical protein FGSG_02524 [Fusarium graminearum PH-1]</t>
  </si>
  <si>
    <t>FGSG_04814</t>
  </si>
  <si>
    <t>XM_011324962.1</t>
  </si>
  <si>
    <t>hypothetical protein FGSG_04814 [Fusarium graminearum PH-1]</t>
  </si>
  <si>
    <t>FGSG_03717</t>
  </si>
  <si>
    <t>XM_011323674.1</t>
  </si>
  <si>
    <t>GO:0005886(plasma membrane)</t>
  </si>
  <si>
    <t>hypothetical protein FGSG_03717 [Fusarium graminearum PH-1]</t>
  </si>
  <si>
    <t>FGSG_11403</t>
  </si>
  <si>
    <t>XM_011327527.1</t>
  </si>
  <si>
    <t>hypothetical protein FGSG_11403 [Fusarium graminearum PH-1]</t>
  </si>
  <si>
    <t>FGSG_07212</t>
  </si>
  <si>
    <t>XM_011328637.1</t>
  </si>
  <si>
    <t>hypothetical protein FGSG_07212 [Fusarium graminearum PH-1]</t>
  </si>
  <si>
    <t>FGSG_00504</t>
  </si>
  <si>
    <t>XM_011317876.1</t>
  </si>
  <si>
    <t>GO:0000166(nucleotide binding);GO:0000727(double-strand break repair via break-induced replication);GO:0003682(chromatin binding);GO:0003688(DNA replication origin binding);GO:0003697(single-stranded DNA binding);GO:0003727(single-stranded RNA binding);GO:0005524(ATP binding);GO:0005656(nuclear pre-replicative complex);GO:0005737(cytoplasm);GO:0006267(pre-replicative complex assembly involved in nuclear cell cycle DNA replication);GO:0006268(DNA unwinding involved in DNA replication);GO:0006271(DNA strand elongation involved in DNA replication);GO:0006279(premeiotic DNA replication);GO:0030875(rDNA protrusion);GO:0031298(replication fork protection complex);GO:0033679(3'-5' DNA/RNA helicase activity);GO:0042555(MCM complex);GO:0048478(replication fork protection);GO:0071162(CMG complex);GO:0097373(MCM core complex);GO:1902450(negative regulation of ATP-dependent DNA helicase activity);GO:1902975(mitotic DNA replication initiation);GO:1990163(ATP-dependent four-way junction helicase activity);GO:1990518(single-stranded DNA-dependent ATP-dependent 3'-5' DNA helicase activity)</t>
  </si>
  <si>
    <t>K02212</t>
  </si>
  <si>
    <t>DNA replication licensing factor mcm4 [Fusarium graminearum PH-1]</t>
  </si>
  <si>
    <t>FGSG_02568</t>
  </si>
  <si>
    <t>XM_011320204.1</t>
  </si>
  <si>
    <t>hypothetical protein FGSG_02568 [Fusarium graminearum PH-1]</t>
  </si>
  <si>
    <t>FGSG_00405</t>
  </si>
  <si>
    <t>XM_011317766.1</t>
  </si>
  <si>
    <t>hypothetical protein FGSG_00405 [Fusarium graminearum PH-1]</t>
  </si>
  <si>
    <t>FGSG_11438</t>
  </si>
  <si>
    <t>XM_011327483.1</t>
  </si>
  <si>
    <t>hypothetical protein FGSG_11438 [Fusarium graminearum PH-1]</t>
  </si>
  <si>
    <t>FGSG_04659</t>
  </si>
  <si>
    <t>XM_011322609.1</t>
  </si>
  <si>
    <t>hypothetical protein FGSG_04659 [Fusarium graminearum PH-1]</t>
  </si>
  <si>
    <t>FGSG_10848</t>
  </si>
  <si>
    <t>XM_011327241.1</t>
  </si>
  <si>
    <t>GO:0008131(primary amine oxidase activity);GO:0009308(amine metabolic process)</t>
  </si>
  <si>
    <t>hypothetical protein FGSG_10848 [Fusarium graminearum PH-1]</t>
  </si>
  <si>
    <t>FGSG_11684</t>
  </si>
  <si>
    <t>XM_011317449.1</t>
  </si>
  <si>
    <t>hypothetical protein FGSG_11684 [Fusarium graminearum PH-1]</t>
  </si>
  <si>
    <t>FGSG_06693</t>
  </si>
  <si>
    <t>XM_011328024.1</t>
  </si>
  <si>
    <t>hypothetical protein FGSG_06693 [Fusarium graminearum PH-1]</t>
  </si>
  <si>
    <t>FGSG_02002</t>
  </si>
  <si>
    <t>XM_011319564.1</t>
  </si>
  <si>
    <t>hypothetical protein FGSG_02002 [Fusarium graminearum PH-1]</t>
  </si>
  <si>
    <t>FGSG_09076</t>
  </si>
  <si>
    <t>XM_011330415.1</t>
  </si>
  <si>
    <t>GO:0005930(axoneme);GO:0060294(cilium movement involved in cell motility)</t>
  </si>
  <si>
    <t>hypothetical protein FGSG_09076 [Fusarium graminearum PH-1]</t>
  </si>
  <si>
    <t>FGSG_01290</t>
  </si>
  <si>
    <t>XM_011318770.1</t>
  </si>
  <si>
    <t>GO:0002181(cytoplasmic translation);GO:0003735(structural constituent of ribosome);GO:0005762(mitochondrial large ribosomal subunit);GO:0032543(mitochondrial translation)</t>
  </si>
  <si>
    <t>60S ribosomal protein RML2 [Fusarium graminearum PH-1]</t>
  </si>
  <si>
    <t>FGSG_02409</t>
  </si>
  <si>
    <t>XM_011320024.1</t>
  </si>
  <si>
    <t>hypothetical protein FGSG_02409 [Fusarium graminearum PH-1]</t>
  </si>
  <si>
    <t>FGSG_06975</t>
  </si>
  <si>
    <t>XM_011328352.1</t>
  </si>
  <si>
    <t>hypothetical protein FGSG_06975 [Fusarium graminearum PH-1]</t>
  </si>
  <si>
    <t>FGSG_01267</t>
  </si>
  <si>
    <t>XM_011318745.1</t>
  </si>
  <si>
    <t>hypothetical protein FGSG_01267 [Fusarium graminearum PH-1]</t>
  </si>
  <si>
    <t>FGSG_10829</t>
  </si>
  <si>
    <t>XM_011327264.1</t>
  </si>
  <si>
    <t>hypothetical protein FG05_10829 [Fusarium graminearum]</t>
  </si>
  <si>
    <t>FGSG_08983</t>
  </si>
  <si>
    <t>XM_011330524.1</t>
  </si>
  <si>
    <t>hypothetical protein FGSG_08983 [Fusarium graminearum PH-1]</t>
  </si>
  <si>
    <t>FGSG_02628</t>
  </si>
  <si>
    <t>XM_011320272.1</t>
  </si>
  <si>
    <t>hypothetical protein FGSG_02628 [Fusarium graminearum PH-1]</t>
  </si>
  <si>
    <t>FGSG_00121</t>
  </si>
  <si>
    <t>XM_011317421.1</t>
  </si>
  <si>
    <t>hypothetical protein FGSG_00121 [Fusarium graminearum PH-1]</t>
  </si>
  <si>
    <t>FGSG_10261</t>
  </si>
  <si>
    <t>XM_011320911.1</t>
  </si>
  <si>
    <t>GO:0003674(molecular_function);GO:0005816(spindle pole body);GO:0008150(biological_process)</t>
  </si>
  <si>
    <t>hypothetical protein FGSG_10261 [Fusarium graminearum PH-1]</t>
  </si>
  <si>
    <t>FGSG_00217</t>
  </si>
  <si>
    <t>XM_011317539.1</t>
  </si>
  <si>
    <t>hypothetical protein FGSG_00217 [Fusarium graminearum PH-1]</t>
  </si>
  <si>
    <t>FGSG_08273</t>
  </si>
  <si>
    <t>XM_011322222.1</t>
  </si>
  <si>
    <t>hypothetical protein FGSG_08273 [Fusarium graminearum PH-1]</t>
  </si>
  <si>
    <t>FGSG_08222</t>
  </si>
  <si>
    <t>XM_011322284.1</t>
  </si>
  <si>
    <t>hypothetical protein FGSG_08222 [Fusarium graminearum PH-1]</t>
  </si>
  <si>
    <t>FGSG_01030</t>
  </si>
  <si>
    <t>XM_011318482.1</t>
  </si>
  <si>
    <t>hypothetical protein FGSG_01030 [Fusarium graminearum PH-1]</t>
  </si>
  <si>
    <t>FGSG_09463</t>
  </si>
  <si>
    <t>XM_011329960.1</t>
  </si>
  <si>
    <t>hypothetical protein FGSG_09463 [Fusarium graminearum PH-1]</t>
  </si>
  <si>
    <t>FGSG_08511</t>
  </si>
  <si>
    <t>XM_011321947.1</t>
  </si>
  <si>
    <t>GO:0005575(cellular_component);GO:0019528(D-arabitol catabolic process to xylulose 5-phosphate);GO:0019571(D-arabinose catabolic process);GO:0047002(L-arabinitol 2-dehydrogenase activity)</t>
  </si>
  <si>
    <t>K17738</t>
  </si>
  <si>
    <t>EC:1.1.1.250</t>
  </si>
  <si>
    <t>hypothetical protein FGSG_08511 [Fusarium graminearum PH-1]</t>
  </si>
  <si>
    <t>FGSG_10267</t>
  </si>
  <si>
    <t>XM_011320918.1</t>
  </si>
  <si>
    <t>GO:0004329(formate-tetrahydrofolate ligase activity);GO:0004477(methenyltetrahydrofolate cyclohydrolase activity);GO:0004488(methylenetetrahydrofolate dehydrogenase (NADP+) activity);GO:0005829(cytosol);GO:0006730(one-carbon metabolic process)</t>
  </si>
  <si>
    <t>00670(One carbon pool by folate);01100(Metabolic pathways);01240(Biosynthesis of cofactors)</t>
  </si>
  <si>
    <t>K00288</t>
  </si>
  <si>
    <t>EC:1.5.1.5;EC:3.5.4.9;EC:6.3.4.3</t>
  </si>
  <si>
    <t>C-1-tetrahydrofolate synthase [Fusarium graminearum PH-1]</t>
  </si>
  <si>
    <t>FGSG_09638</t>
  </si>
  <si>
    <t>XM_011329768.1</t>
  </si>
  <si>
    <t>GO:0000050(urea cycle);GO:0004087(carbamoyl-phosphate synthase (ammonia) activity);GO:0004088(carbamoyl-phosphate synthase (glutamine-hydrolyzing) activity);GO:0005737(cytoplasm);GO:0006526(arginine biosynthetic process)</t>
  </si>
  <si>
    <t>00240(Pyrimidine metabolism);00250(Alanine, aspartate and glutamate metabolism);01100(Metabolic pathways);01240(Biosynthesis of cofactors)</t>
  </si>
  <si>
    <t>K11541</t>
  </si>
  <si>
    <t>EC:2.1.3.2;EC:6.3.5.5</t>
  </si>
  <si>
    <t>hypothetical protein FGSG_09638 [Fusarium graminearum PH-1]</t>
  </si>
  <si>
    <t>FGSG_10220</t>
  </si>
  <si>
    <t>XM_011320865.1</t>
  </si>
  <si>
    <t>hypothetical protein FGSG_10220 [Fusarium graminearum PH-1]</t>
  </si>
  <si>
    <t>FGSG_08773</t>
  </si>
  <si>
    <t>XM_011321648.1</t>
  </si>
  <si>
    <t>GO:0000032(cell wall mannoprotein biosynthetic process);GO:0004475(mannose-1-phosphate guanylyltransferase activity);GO:0005829(cytosol);GO:0005886(plasma membrane);GO:0006013(mannose metabolic process);GO:0006486(protein glycosylation);GO:0009272(fungal-type cell wall biogenesis);GO:0009298(GDP-mannose biosynthetic process);GO:0009986(cell surface);GO:0030445(yeast-form cell wall);GO:0051286(cell tip);GO:0070590(spore wall biogenesis)</t>
  </si>
  <si>
    <t>K00966</t>
  </si>
  <si>
    <t>EC:2.7.7.13</t>
  </si>
  <si>
    <t>hypothetical protein FPSE_10040 [Fusarium pseudograminearum CS3096]</t>
  </si>
  <si>
    <t>FGSG_07244</t>
  </si>
  <si>
    <t>XM_011328680.1</t>
  </si>
  <si>
    <t>GO:0031314(extrinsic component of mitochondrial inner membrane);GO:0045182(translation regulator activity);GO:0070131(positive regulation of mitochondrial translation)</t>
  </si>
  <si>
    <t>hypothetical protein FGSG_07244 [Fusarium graminearum PH-1]</t>
  </si>
  <si>
    <t>FGSG_12254</t>
  </si>
  <si>
    <t>XM_011322838.1</t>
  </si>
  <si>
    <t>hypothetical protein FGSG_12254 [Fusarium graminearum PH-1]</t>
  </si>
  <si>
    <t>FGSG_10203</t>
  </si>
  <si>
    <t>XM_011320848.1</t>
  </si>
  <si>
    <t>K01469</t>
  </si>
  <si>
    <t>EC:3.5.2.9</t>
  </si>
  <si>
    <t>5-oxoprolinase [Fusarium graminearum PH-1]</t>
  </si>
  <si>
    <t>FGSG_05057</t>
  </si>
  <si>
    <t>XM_011325239.1</t>
  </si>
  <si>
    <t>hypothetical protein FGSG_05057 [Fusarium graminearum PH-1]</t>
  </si>
  <si>
    <t>FGSG_04741</t>
  </si>
  <si>
    <t>XM_011324880.1</t>
  </si>
  <si>
    <t>hypothetical protein FGSG_04741 [Fusarium graminearum PH-1]</t>
  </si>
  <si>
    <t>FGSG_10167</t>
  </si>
  <si>
    <t>XM_011320806.1</t>
  </si>
  <si>
    <t>hypothetical protein FGSG_10167 [Fusarium graminearum PH-1]</t>
  </si>
  <si>
    <t>FGSG_08597</t>
  </si>
  <si>
    <t>XM_011321851.1</t>
  </si>
  <si>
    <t>K11594</t>
  </si>
  <si>
    <t>hypothetical protein FGSG_08597 [Fusarium graminearum PH-1]</t>
  </si>
  <si>
    <t>FGSG_05269</t>
  </si>
  <si>
    <t>XM_011325478.1</t>
  </si>
  <si>
    <t>03420(Nucleotide excision repair)</t>
  </si>
  <si>
    <t>hypothetical protein FGSG_05269 [Fusarium graminearum PH-1]</t>
  </si>
  <si>
    <t>FGSG_01856</t>
  </si>
  <si>
    <t>XM_011319400.1</t>
  </si>
  <si>
    <t>00340(Histidine metabolism);01100(Metabolic pathways)</t>
  </si>
  <si>
    <t>K19787</t>
  </si>
  <si>
    <t>EC:2.1.1.22</t>
  </si>
  <si>
    <t>hypothetical protein FGSG_01856 [Fusarium graminearum PH-1]</t>
  </si>
  <si>
    <t>FGSG_13191</t>
  </si>
  <si>
    <t>XM_011329193.1</t>
  </si>
  <si>
    <t>hypothetical protein FGSG_13191 [Fusarium graminearum PH-1]</t>
  </si>
  <si>
    <t>FGSG_03936</t>
  </si>
  <si>
    <t>XM_011323429.1</t>
  </si>
  <si>
    <t>GO:0005575(cellular_component);GO:0006540(glutamate decarboxylation to succinate);GO:0009013(succinate-semialdehyde dehydrogenase [NAD(P)+] activity);GO:0055114(oxidation-reduction process)</t>
  </si>
  <si>
    <t>00250(Alanine, aspartate and glutamate metabolism);00650(Butanoate metabolism);01100(Metabolic pathways)</t>
  </si>
  <si>
    <t>K00139</t>
  </si>
  <si>
    <t>EC:1.2.1.24</t>
  </si>
  <si>
    <t>hypothetical protein FGSG_03936 [Fusarium graminearum PH-1]</t>
  </si>
  <si>
    <t>FGSG_05545</t>
  </si>
  <si>
    <t>XM_011325791.1</t>
  </si>
  <si>
    <t>GO:0000030(mannosyltransferase activity);GO:0005789(endoplasmic reticulum membrane);GO:0006506(GPI anchor biosynthetic process)</t>
  </si>
  <si>
    <t>GPI mannosyltransferase 3 [Fusarium graminearum PH-1]</t>
  </si>
  <si>
    <t>FGSG_01448</t>
  </si>
  <si>
    <t>XM_011318952.1</t>
  </si>
  <si>
    <t>hypothetical protein FPSE_08503 [Fusarium pseudograminearum CS3096]</t>
  </si>
  <si>
    <t>FGSG_12426</t>
  </si>
  <si>
    <t>XM_011323944.1</t>
  </si>
  <si>
    <t>GO:0000002(mitochondrial genome maintenance);GO:0005634(nucleus);GO:0005657(replication fork);GO:0005739(mitochondrion);GO:0006260(DNA replication);GO:0010521(telomerase inhibitor activity);GO:0032211(negative regulation of telomere maintenance via telomerase);GO:0032508(DNA duplex unwinding);GO:0043141(ATP-dependent 5'-3' DNA helicase activity);GO:0044806(G-quadruplex DNA unwinding);GO:0051974(negative regulation of telomerase activity)</t>
  </si>
  <si>
    <t>K15255</t>
  </si>
  <si>
    <t>hypothetical protein FGSG_12426 [Fusarium graminearum PH-1]</t>
  </si>
  <si>
    <t>FGSG_08736</t>
  </si>
  <si>
    <t>XM_011321690.1</t>
  </si>
  <si>
    <t>K01372</t>
  </si>
  <si>
    <t>EC:3.4.22.40</t>
  </si>
  <si>
    <t>hypothetical protein FGSG_08736 [Fusarium graminearum PH-1]</t>
  </si>
  <si>
    <t>FGSG_06660</t>
  </si>
  <si>
    <t>XM_011327987.1</t>
  </si>
  <si>
    <t>hypothetical protein FGSG_06660 [Fusarium graminearum PH-1]</t>
  </si>
  <si>
    <t>FGSG_05470</t>
  </si>
  <si>
    <t>XM_011325707.1</t>
  </si>
  <si>
    <t>00190(Oxidative phosphorylation);01100(Metabolic pathways);04145(Phagosome)</t>
  </si>
  <si>
    <t>vacuolar ATP synthase subunit c [Fusarium graminearum PH-1]</t>
  </si>
  <si>
    <t>FGSG_05899</t>
  </si>
  <si>
    <t>XM_011326205.1</t>
  </si>
  <si>
    <t>GO:0006888(ER to Golgi vesicle-mediated transport);GO:0007094(mitotic spindle assembly checkpoint);GO:1990423(RZZ complex)</t>
  </si>
  <si>
    <t>hypothetical protein FGSG_05899 [Fusarium graminearum PH-1]</t>
  </si>
  <si>
    <t>FGSG_12144</t>
  </si>
  <si>
    <t>XM_011320090.1</t>
  </si>
  <si>
    <t>GO:0000122(negative regulation of transcription by RNA polymerase II);GO:0004407(histone deacetylase activity);GO:0005730(nucleolus);GO:0006282(regulation of DNA repair);GO:0006348(chromatin silencing at telomere);GO:0017136(NAD-dependent histone deacetylase activity);GO:0030447(filamentous growth);GO:0030702(chromatin silencing at centromere);GO:0031618(nuclear pericentric heterochromatin);GO:0031934(mating-type region heterochromatin);GO:0036166(phenotypic switching);GO:0044182(filamentous growth of a population of unicellular organisms);GO:0046459(short-chain fatty acid metabolic process);GO:0070403(NAD+ binding);GO:0071572(histone H3-K56 deacetylation);GO:1900239(regulation of phenotypic switching);GO:1900429(negative regulation of filamentous growth of a population of unicellular organisms);GO:1902377(nuclear rDNA heterochromatin);GO:1990414(replication-born double-strand break repair via sister chromatid exchange);GO:1990678(histone H4-K16 deacetylation);GO:1990679(histone H4-K12 deacetylation);GO:1990707(nuclear subtelomeric heterochromatin)</t>
  </si>
  <si>
    <t>hypothetical protein FGSG_12144 [Fusarium graminearum PH-1]</t>
  </si>
  <si>
    <t>FGSG_00372</t>
  </si>
  <si>
    <t>XM_011317732.1</t>
  </si>
  <si>
    <t>GO:0000462(maturation of SSU-rRNA from tricistronic rRNA transcript (SSU-rRNA, 5.8S rRNA, LSU-rRNA));GO:0005730(nucleolus);GO:0030692(Noc4p-Nop14p complex);GO:0032040(small-subunit processome)</t>
  </si>
  <si>
    <t>hypothetical protein FGSG_00372 [Fusarium graminearum PH-1]</t>
  </si>
  <si>
    <t>FGSG_10515</t>
  </si>
  <si>
    <t>XM_011321205.1</t>
  </si>
  <si>
    <t>hypothetical protein FPSE_03400 [Fusarium pseudograminearum CS3096]</t>
  </si>
  <si>
    <t>FGSG_05978</t>
  </si>
  <si>
    <t>XM_011326291.1</t>
  </si>
  <si>
    <t>hypothetical protein FGSG_05978 [Fusarium graminearum PH-1]</t>
  </si>
  <si>
    <t>FGSG_06497</t>
  </si>
  <si>
    <t>XM_011327804.1</t>
  </si>
  <si>
    <t>hypothetical protein FGSG_06497 [Fusarium graminearum PH-1]</t>
  </si>
  <si>
    <t>FGSG_11377</t>
  </si>
  <si>
    <t>XM_011327557.1</t>
  </si>
  <si>
    <t>hypothetical protein FGSG_11377 [Fusarium graminearum PH-1]</t>
  </si>
  <si>
    <t>FGSG_09716</t>
  </si>
  <si>
    <t>XM_011329684.1</t>
  </si>
  <si>
    <t>GO:0000150(recombinase activity);GO:0000400(four-way junction DNA binding);GO:0000707(meiotic DNA recombinase assembly);GO:0003690(double-stranded DNA binding);GO:0003697(single-stranded DNA binding);GO:0004520(endodeoxyribonuclease activity);GO:0005657(replication fork);GO:0006312(mitotic recombination);GO:0007131(reciprocal meiotic recombination);GO:0008094(DNA-dependent ATPase activity);GO:0010212(response to ionizing radiation);GO:0033063(Rad51B-Rad51C-Rad51D-XRCC2 complex);GO:0042148(strand invasion)</t>
  </si>
  <si>
    <t>hypothetical protein FGSG_09716 [Fusarium graminearum PH-1]</t>
  </si>
  <si>
    <t>FGSG_02863</t>
  </si>
  <si>
    <t>XM_011324641.1</t>
  </si>
  <si>
    <t>GO:0000304(response to singlet oxygen);GO:0005634(nucleus);GO:0005739(mitochondrion);GO:0016491(oxidoreductase activity);GO:0043065(positive regulation of apoptotic process);GO:0050660(flavin adenine dinucleotide binding);GO:0055114(oxidation-reduction process)</t>
  </si>
  <si>
    <t>hypothetical protein FGSG_02863 [Fusarium graminearum PH-1]</t>
  </si>
  <si>
    <t>FGSG_13464</t>
  </si>
  <si>
    <t>XM_011322544.1</t>
  </si>
  <si>
    <t>hypothetical protein FGSG_13464 [Fusarium graminearum PH-1]</t>
  </si>
  <si>
    <t>FGSG_08542</t>
  </si>
  <si>
    <t>XM_011321911.1</t>
  </si>
  <si>
    <t>hypothetical protein FGSG_08542 [Fusarium graminearum PH-1]</t>
  </si>
  <si>
    <t>FGSG_09211</t>
  </si>
  <si>
    <t>XM_011330262.1</t>
  </si>
  <si>
    <t>hypothetical protein FGSG_09211 [Fusarium graminearum PH-1]</t>
  </si>
  <si>
    <t>FGSG_03708</t>
  </si>
  <si>
    <t>XM_011323684.1</t>
  </si>
  <si>
    <t>GO:0004601(peroxidase activity);GO:0005575(cellular_component);GO:0008150(biological_process)</t>
  </si>
  <si>
    <t>hypothetical protein FGSG_03708 [Fusarium graminearum PH-1]</t>
  </si>
  <si>
    <t>FGSG_04872</t>
  </si>
  <si>
    <t>XM_011325035.1</t>
  </si>
  <si>
    <t>K19069</t>
  </si>
  <si>
    <t>EC:1.1.99.18</t>
  </si>
  <si>
    <t>hypothetical protein FGSG_04872 [Fusarium graminearum PH-1]</t>
  </si>
  <si>
    <t>FGSG_07312</t>
  </si>
  <si>
    <t>XM_011328758.1</t>
  </si>
  <si>
    <t>GO:0005525(GTP binding);GO:0019954(asexual reproduction);GO:0032168(hyphal septin ring);GO:0070787(conidiophore development)</t>
  </si>
  <si>
    <t>hypothetical protein FGSG_07312 [Fusarium graminearum PH-1]</t>
  </si>
  <si>
    <t>FGSG_00727</t>
  </si>
  <si>
    <t>XM_011318132.1</t>
  </si>
  <si>
    <t>ring finger membrane protein [Fusarium langsethiae]</t>
  </si>
  <si>
    <t>FGSG_04304</t>
  </si>
  <si>
    <t>XM_011323009.1</t>
  </si>
  <si>
    <t>hypothetical protein FGSG_04304 [Fusarium graminearum PH-1]</t>
  </si>
  <si>
    <t>FGSG_03979</t>
  </si>
  <si>
    <t>XM_011323379.1</t>
  </si>
  <si>
    <t>GO:0005634(nucleus);GO:0005737(cytoplasm)</t>
  </si>
  <si>
    <t>hypothetical protein FGSG_03979 [Fusarium graminearum PH-1]</t>
  </si>
  <si>
    <t>FGSG_12357</t>
  </si>
  <si>
    <t>XM_011323493.1</t>
  </si>
  <si>
    <t>GO:0004764(shikimate 3-dehydrogenase (NADP+) activity);GO:0005575(cellular_component);GO:0055114(oxidation-reduction process)</t>
  </si>
  <si>
    <t>00400(Phenylalanine, tyrosine and tryptophan biosynthesis);01100(Metabolic pathways)</t>
  </si>
  <si>
    <t>K09484</t>
  </si>
  <si>
    <t>EC:1.1.1.24</t>
  </si>
  <si>
    <t>hypothetical protein FGSG_12357 [Fusarium graminearum PH-1]</t>
  </si>
  <si>
    <t>FGSG_05159</t>
  </si>
  <si>
    <t>XM_011325360.1</t>
  </si>
  <si>
    <t>GO:0004322(ferroxidase activity);GO:0005381(iron ion transmembrane transporter activity);GO:0005507(copper ion binding);GO:0006826(iron ion transport);GO:0033215(iron assimilation by reduction and transport);GO:0033573(high-affinity iron permease complex)</t>
  </si>
  <si>
    <t>iron transport multicopper oxidase FET3 precursor [Fusarium graminearum PH-1]</t>
  </si>
  <si>
    <t>FGSG_11560</t>
  </si>
  <si>
    <t>XM_011324764.1</t>
  </si>
  <si>
    <t>GO:0005575(cellular_component);GO:0005975(carbohydrate metabolic process);GO:0008152(metabolic process);GO:0016758(transferase activity, transferring hexosyl groups);GO:0030259(lipid glycosylation)</t>
  </si>
  <si>
    <t>hypothetical protein FGSG_11560 [Fusarium graminearum PH-1]</t>
  </si>
  <si>
    <t>FGSG_08514</t>
  </si>
  <si>
    <t>XM_011321944.1</t>
  </si>
  <si>
    <t>hypothetical protein FGSG_08514 [Fusarium graminearum PH-1]</t>
  </si>
  <si>
    <t>FGSG_08016</t>
  </si>
  <si>
    <t>XM_011322513.1</t>
  </si>
  <si>
    <t>hypothetical protein FGSG_08016 [Fusarium graminearum PH-1]</t>
  </si>
  <si>
    <t>FGSG_02342</t>
  </si>
  <si>
    <t>XM_011319949.1</t>
  </si>
  <si>
    <t>GO:0005576(extracellular region);GO:0009405(pathogenesis);GO:0050525(cutinase activity)</t>
  </si>
  <si>
    <t>K08095</t>
  </si>
  <si>
    <t>EC:3.1.1.74</t>
  </si>
  <si>
    <t>FGSG_10088</t>
  </si>
  <si>
    <t>XM_011320719.1</t>
  </si>
  <si>
    <t>GO:0000166(nucleotide binding);GO:0003676(nucleic acid binding);GO:0005575(cellular_component);GO:0008150(biological_process)</t>
  </si>
  <si>
    <t>hypothetical protein FGSG_10088 [Fusarium graminearum PH-1]</t>
  </si>
  <si>
    <t>FGSG_09906</t>
  </si>
  <si>
    <t>XM_011320510.1</t>
  </si>
  <si>
    <t>FGSG_05285</t>
  </si>
  <si>
    <t>XM_011325494.1</t>
  </si>
  <si>
    <t>hypothetical protein FGSG_05285 [Fusarium graminearum PH-1]</t>
  </si>
  <si>
    <t>FGSG_07602</t>
  </si>
  <si>
    <t>XM_011329083.1</t>
  </si>
  <si>
    <t>hypothetical protein FGSG_07602 [Fusarium graminearum PH-1]</t>
  </si>
  <si>
    <t>FGSG_08531</t>
  </si>
  <si>
    <t>XM_011321925.1</t>
  </si>
  <si>
    <t>K16675</t>
  </si>
  <si>
    <t>palmitoyltransferase ERF2 [Fusarium graminearum PH-1]</t>
  </si>
  <si>
    <t>FGSG_05318</t>
  </si>
  <si>
    <t>XM_011325531.1</t>
  </si>
  <si>
    <t>hypothetical protein FGSG_05318 [Fusarium graminearum PH-1]</t>
  </si>
  <si>
    <t>FGSG_07043</t>
  </si>
  <si>
    <t>XM_011328434.1</t>
  </si>
  <si>
    <t>03430(Mismatch repair)</t>
  </si>
  <si>
    <t>hypothetical protein FGSG_07043 [Fusarium graminearum PH-1]</t>
  </si>
  <si>
    <t>FGSG_01528</t>
  </si>
  <si>
    <t>XM_011319036.1</t>
  </si>
  <si>
    <t>GO:0005086(ARF guanyl-nucleotide exchange factor activity);GO:0006614(SRP-dependent cotranslational protein targeting to membrane);GO:0071261(Ssh1 translocon complex)</t>
  </si>
  <si>
    <t>03060(Protein export);04141(Protein processing in endoplasmic reticulum);04145(Phagosome)</t>
  </si>
  <si>
    <t>hypothetical protein FPSE_00807 [Fusarium pseudograminearum CS3096]</t>
  </si>
  <si>
    <t>FGSG_01727</t>
  </si>
  <si>
    <t>XM_011319258.1</t>
  </si>
  <si>
    <t>hypothetical protein FGSG_01727 [Fusarium graminearum PH-1]</t>
  </si>
  <si>
    <t>FGSG_13526</t>
  </si>
  <si>
    <t>XM_011330303.1</t>
  </si>
  <si>
    <t>hypothetical protein FGSG_13526 [Fusarium graminearum PH-1]</t>
  </si>
  <si>
    <t>FGSG_07942</t>
  </si>
  <si>
    <t>XM_011329483.1</t>
  </si>
  <si>
    <t>hypothetical protein FGSG_07942 [Fusarium graminearum PH-1]</t>
  </si>
  <si>
    <t>FGSG_10086</t>
  </si>
  <si>
    <t>XM_011320717.1</t>
  </si>
  <si>
    <t>hypothetical protein FGSG_10086 [Fusarium graminearum PH-1]</t>
  </si>
  <si>
    <t>FGSG_02116</t>
  </si>
  <si>
    <t>XM_011319690.1</t>
  </si>
  <si>
    <t>hypothetical protein FGSG_02116 [Fusarium graminearum PH-1]</t>
  </si>
  <si>
    <t>FGSG_07963</t>
  </si>
  <si>
    <t>XM_011329507.1</t>
  </si>
  <si>
    <t>hypothetical protein FGSG_07963 [Fusarium graminearum PH-1]</t>
  </si>
  <si>
    <t>FGSG_01571</t>
  </si>
  <si>
    <t>XM_011319082.1</t>
  </si>
  <si>
    <t>hypothetical protein FGSG_01571 [Fusarium graminearum PH-1]</t>
  </si>
  <si>
    <t>FGSG_07909</t>
  </si>
  <si>
    <t>XM_011329442.1</t>
  </si>
  <si>
    <t>hypothetical protein FGSG_07909 [Fusarium graminearum PH-1]</t>
  </si>
  <si>
    <t>FGSG_06999</t>
  </si>
  <si>
    <t>XM_011328380.1</t>
  </si>
  <si>
    <t>hypothetical protein FGSG_06999 [Fusarium graminearum PH-1]</t>
  </si>
  <si>
    <t>FGSG_05088</t>
  </si>
  <si>
    <t>XM_011325280.1</t>
  </si>
  <si>
    <t>GO:0005871(kinesin complex);GO:0007018(microtubule-based movement);GO:0008104(protein localization);GO:0008574(ATP-dependent microtubule motor activity, plus-end-directed);GO:0030705(cytoskeleton-dependent intracellular transport)</t>
  </si>
  <si>
    <t>kinesin heavy chain [Fusarium graminearum PH-1]</t>
  </si>
  <si>
    <t>FGSG_01748</t>
  </si>
  <si>
    <t>XM_011319281.1</t>
  </si>
  <si>
    <t>hypothetical protein FGSG_01748 [Fusarium graminearum PH-1]</t>
  </si>
  <si>
    <t>FGSG_05245</t>
  </si>
  <si>
    <t>XM_011325454.1</t>
  </si>
  <si>
    <t>hypothetical protein FGSG_05245 [Fusarium graminearum PH-1]</t>
  </si>
  <si>
    <t>FGSG_02158</t>
  </si>
  <si>
    <t>XM_011319738.1</t>
  </si>
  <si>
    <t>hypothetical protein FGSG_02158 [Fusarium graminearum PH-1]</t>
  </si>
  <si>
    <t>FGSG_05653</t>
  </si>
  <si>
    <t>XM_011325915.1</t>
  </si>
  <si>
    <t>hypothetical protein FGSG_05653 [Fusarium graminearum PH-1]</t>
  </si>
  <si>
    <t>FGSG_09856</t>
  </si>
  <si>
    <t>XM_011329522.1</t>
  </si>
  <si>
    <t>K16275</t>
  </si>
  <si>
    <t>hypothetical protein FGSG_09856 [Fusarium graminearum PH-1]</t>
  </si>
  <si>
    <t>FGSG_00259</t>
  </si>
  <si>
    <t>XM_011317598.1</t>
  </si>
  <si>
    <t>hypothetical protein FGSG_00259 [Fusarium graminearum PH-1]</t>
  </si>
  <si>
    <t>FGSG_09866</t>
  </si>
  <si>
    <t>XM_011320466.1</t>
  </si>
  <si>
    <t>50S ribosomal protein L18e [Fusarium oxysporum f. sp. lycopersici 4287]</t>
  </si>
  <si>
    <t>FGSG_07884</t>
  </si>
  <si>
    <t>XM_011329414.1</t>
  </si>
  <si>
    <t>hypothetical protein FGSG_07884 [Fusarium graminearum PH-1]</t>
  </si>
  <si>
    <t>FGSG_07973</t>
  </si>
  <si>
    <t>XM_011322564.1</t>
  </si>
  <si>
    <t>hypothetical protein FGSG_07973 [Fusarium graminearum PH-1]</t>
  </si>
  <si>
    <t>FGSG_00349</t>
  </si>
  <si>
    <t>XM_011317704.1</t>
  </si>
  <si>
    <t>mRNA 3'-end processing protein RNA14 [Fusarium graminearum PH-1]</t>
  </si>
  <si>
    <t>FGSG_11845</t>
  </si>
  <si>
    <t>XM_011318282.1</t>
  </si>
  <si>
    <t>GO:0042254(ribosome biogenesis)</t>
  </si>
  <si>
    <t>hypothetical protein FGSG_11845 [Fusarium graminearum PH-1]</t>
  </si>
  <si>
    <t>FGSG_11728</t>
  </si>
  <si>
    <t>XM_011317576.1</t>
  </si>
  <si>
    <t>hypothetical protein FGSG_11728 [Fusarium graminearum PH-1]</t>
  </si>
  <si>
    <t>FGSG_04553</t>
  </si>
  <si>
    <t>XM_011322732.1</t>
  </si>
  <si>
    <t>hypothetical protein FGSG_04553 [Fusarium graminearum PH-1]</t>
  </si>
  <si>
    <t>FGSG_06263</t>
  </si>
  <si>
    <t>XM_011326611.1</t>
  </si>
  <si>
    <t>hypothetical protein FGSG_06263 [Fusarium graminearum PH-1]</t>
  </si>
  <si>
    <t>FGSG_04591</t>
  </si>
  <si>
    <t>XM_011322688.1</t>
  </si>
  <si>
    <t>GO:0003674(molecular_function);GO:0005575(cellular_component);GO:0008299(isoprenoid biosynthetic process)</t>
  </si>
  <si>
    <t>K00804</t>
  </si>
  <si>
    <t>EC:2.5.1.1;EC:2.5.1.10;EC:2.5.1.29</t>
  </si>
  <si>
    <t>geranylgeranyl pyrophosphate synthetase [Fusarium graminearum PH-1]</t>
  </si>
  <si>
    <t>FGSG_09313</t>
  </si>
  <si>
    <t>XM_011330145.1</t>
  </si>
  <si>
    <t>GO:0005575(cellular_component);GO:0008150(biological_process);GO:0016881(acid-amino acid ligase activity)</t>
  </si>
  <si>
    <t>K10576</t>
  </si>
  <si>
    <t>hypothetical protein FGSG_09313 [Fusarium graminearum PH-1]</t>
  </si>
  <si>
    <t>FGSG_02142</t>
  </si>
  <si>
    <t>XM_011319720.1</t>
  </si>
  <si>
    <t>hypothetical protein FGSG_02142 [Fusarium graminearum PH-1]</t>
  </si>
  <si>
    <t>FGSG_11966</t>
  </si>
  <si>
    <t>XM_011319078.1</t>
  </si>
  <si>
    <t>GO:0000151(ubiquitin ligase complex);GO:0004842(ubiquitin-protein transferase activity);GO:0005634(nucleus);GO:0005737(cytoplasm);GO:0006511(ubiquitin-dependent protein catabolic process);GO:0016567(protein ubiquitination);GO:0034450(ubiquitin-ubiquitin ligase activity)</t>
  </si>
  <si>
    <t>K10597</t>
  </si>
  <si>
    <t>hypothetical protein FGSG_11966 [Fusarium graminearum PH-1]</t>
  </si>
  <si>
    <t>FGSG_06190</t>
  </si>
  <si>
    <t>XM_011326529.1</t>
  </si>
  <si>
    <t>hypothetical protein FGSG_06190 [Fusarium graminearum PH-1]</t>
  </si>
  <si>
    <t>FGSG_12221</t>
  </si>
  <si>
    <t>XM_011322680.1</t>
  </si>
  <si>
    <t>hypothetical protein FGSG_12221 [Fusarium graminearum PH-1]</t>
  </si>
  <si>
    <t>FGSG_12094</t>
  </si>
  <si>
    <t>XM_011319796.1</t>
  </si>
  <si>
    <t>hypothetical protein FGSG_12094 [Fusarium graminearum PH-1]</t>
  </si>
  <si>
    <t>FGSG_01094</t>
  </si>
  <si>
    <t>XM_011318555.1</t>
  </si>
  <si>
    <t>FGSG_05598</t>
  </si>
  <si>
    <t>XM_011325855.1</t>
  </si>
  <si>
    <t>GO:0005739(mitochondrion);GO:0033615(mitochondrial proton-transporting ATP synthase complex assembly)</t>
  </si>
  <si>
    <t>hypothetical protein FGSG_05598 [Fusarium graminearum PH-1]</t>
  </si>
  <si>
    <t>FGSG_10269</t>
  </si>
  <si>
    <t>XM_011320920.1</t>
  </si>
  <si>
    <t>ISWI chromatin remodeling complex ATPase ISW1 [Fusarium graminearum PH-1]</t>
  </si>
  <si>
    <t>FGSG_05337</t>
  </si>
  <si>
    <t>XM_011325553.1</t>
  </si>
  <si>
    <t>hypothetical protein FGSG_05337 [Fusarium graminearum PH-1]</t>
  </si>
  <si>
    <t>FGSG_10578</t>
  </si>
  <si>
    <t>XM_011321275.1</t>
  </si>
  <si>
    <t>hypothetical protein FGSG_10578 [Fusarium graminearum PH-1]</t>
  </si>
  <si>
    <t>FGSG_10862</t>
  </si>
  <si>
    <t>XM_011327225.1</t>
  </si>
  <si>
    <t>GO:0000439(core TFIIH complex);GO:0003684(damaged DNA binding);GO:0005675(holo TFIIH complex);GO:0006289(nucleotide-excision repair);GO:0008094(DNA-dependent ATPase activity);GO:0008135(translation factor activity, RNA binding);GO:0008353(RNA polymerase II carboxy-terminal domain kinase activity);GO:0070816(phosphorylation of RNA polymerase II C-terminal domain)</t>
  </si>
  <si>
    <t>hypothetical protein FPSE_09842 [Fusarium pseudograminearum CS3096]</t>
  </si>
  <si>
    <t>FGSG_02169</t>
  </si>
  <si>
    <t>XM_011319752.1</t>
  </si>
  <si>
    <t>GO:0004181(metallocarboxypeptidase activity);GO:0005576(extracellular region);GO:0006508(proteolysis);GO:0008270(zinc ion binding)</t>
  </si>
  <si>
    <t>hypothetical protein FGSG_02169 [Fusarium graminearum PH-1]</t>
  </si>
  <si>
    <t>FGSG_05280</t>
  </si>
  <si>
    <t>XM_011325489.1</t>
  </si>
  <si>
    <t>hypothetical protein FGSG_05280 [Fusarium graminearum PH-1]</t>
  </si>
  <si>
    <t>FGSG_10956</t>
  </si>
  <si>
    <t>XM_011327114.1</t>
  </si>
  <si>
    <t>GO:0005797(Golgi medial cisterna);GO:0006487(protein N-linked glycosylation);GO:0008375(acetylglucosaminyltransferase activity)</t>
  </si>
  <si>
    <t>glucose N-acetyltransferase 1 [Fusarium graminearum PH-1]</t>
  </si>
  <si>
    <t>FGSG_14027</t>
  </si>
  <si>
    <t>XM_011327721.1</t>
  </si>
  <si>
    <t>hypothetical protein FGSG_14027 [Fusarium graminearum PH-1]</t>
  </si>
  <si>
    <t>FGSG_05200</t>
  </si>
  <si>
    <t>XM_011325406.1</t>
  </si>
  <si>
    <t>GO:0000062(fatty-acyl-CoA binding);GO:0005575(cellular_component);GO:0008150(biological_process)</t>
  </si>
  <si>
    <t>hypothetical protein FGSG_05200 [Fusarium graminearum PH-1]</t>
  </si>
  <si>
    <t>FGSG_10733</t>
  </si>
  <si>
    <t>XM_011327374.1</t>
  </si>
  <si>
    <t>GO:0003735(structural constituent of ribosome);GO:0006412(translation);GO:0022627(cytosolic small ribosomal subunit)</t>
  </si>
  <si>
    <t>FGSG_09215</t>
  </si>
  <si>
    <t>XM_011330258.1</t>
  </si>
  <si>
    <t>GO:0005634(nucleus);GO:0005829(cytosol);GO:0016491(oxidoreductase activity);GO:0055114(oxidation-reduction process)</t>
  </si>
  <si>
    <t>hypothetical protein FGSG_09215 [Fusarium graminearum PH-1]</t>
  </si>
  <si>
    <t>FGSG_01167</t>
  </si>
  <si>
    <t>XM_011318634.1</t>
  </si>
  <si>
    <t>hypothetical protein FGSG_01167 [Fusarium graminearum PH-1]</t>
  </si>
  <si>
    <t>FGSG_01425</t>
  </si>
  <si>
    <t>XM_011318926.1</t>
  </si>
  <si>
    <t>GO:0005887(integral component of plasma membrane);GO:0008553(proton-exporting ATPase activity, phosphorylative mechanism);GO:0043231(intracellular membrane-bounded organelle);GO:0051453(regulation of intracellular pH);GO:1902600(proton transmembrane transport)</t>
  </si>
  <si>
    <t>K01535</t>
  </si>
  <si>
    <t>EC:7.1.2.1</t>
  </si>
  <si>
    <t>plasma membrane ATPase [Fusarium graminearum PH-1]</t>
  </si>
  <si>
    <t>FGSG_00652</t>
  </si>
  <si>
    <t>XM_011318042.1</t>
  </si>
  <si>
    <t>hypothetical protein FGSG_00652 [Fusarium graminearum PH-1]</t>
  </si>
  <si>
    <t>FGSG_02792</t>
  </si>
  <si>
    <t>XM_011324719.1</t>
  </si>
  <si>
    <t>hypothetical protein FGSG_02792 [Fusarium graminearum PH-1]</t>
  </si>
  <si>
    <t>FGSG_02074</t>
  </si>
  <si>
    <t>XM_011319647.1</t>
  </si>
  <si>
    <t>hypothetical protein FGSG_02074 [Fusarium graminearum PH-1]</t>
  </si>
  <si>
    <t>FGSG_05518</t>
  </si>
  <si>
    <t>XM_011325763.1</t>
  </si>
  <si>
    <t>hypothetical protein FGSG_05518 [Fusarium graminearum PH-1]</t>
  </si>
  <si>
    <t>FGSG_02027</t>
  </si>
  <si>
    <t>XM_011319597.1</t>
  </si>
  <si>
    <t>hypothetical protein FGSG_02027 [Fusarium graminearum PH-1]</t>
  </si>
  <si>
    <t>FGSG_09910</t>
  </si>
  <si>
    <t>XM_011320514.1</t>
  </si>
  <si>
    <t>hypothetical protein FGSG_09910 [Fusarium graminearum PH-1]</t>
  </si>
  <si>
    <t>FGSG_09045</t>
  </si>
  <si>
    <t>XM_011330450.1</t>
  </si>
  <si>
    <t>hypothetical protein FGSG_09045 [Fusarium graminearum PH-1]</t>
  </si>
  <si>
    <t>FGSG_08831</t>
  </si>
  <si>
    <t>XM_011321581.1</t>
  </si>
  <si>
    <t>hypothetical protein FGSG_08831 [Fusarium graminearum PH-1]</t>
  </si>
  <si>
    <t>FGSG_05160</t>
  </si>
  <si>
    <t>XM_011325362.1</t>
  </si>
  <si>
    <t>hypothetical protein FGSG_05160 [Fusarium graminearum PH-1]</t>
  </si>
  <si>
    <t>FGSG_12666</t>
  </si>
  <si>
    <t>XM_011325180.1</t>
  </si>
  <si>
    <t>hypothetical protein FGSG_12666 [Fusarium graminearum PH-1]</t>
  </si>
  <si>
    <t>FGSG_13518</t>
  </si>
  <si>
    <t>XM_011330356.1</t>
  </si>
  <si>
    <t>hypothetical protein FGSG_13518 [Fusarium graminearum PH-1]</t>
  </si>
  <si>
    <t>FGSG_05447</t>
  </si>
  <si>
    <t>XM_011325683.1</t>
  </si>
  <si>
    <t>GO:0000131(incipient cellular bud site);GO:0000329(fungal-type vacuole membrane);GO:0000750(pheromone-dependent signal transduction involved in conjugation with cellular fusion);GO:0000902(cell morphogenesis);GO:0000905(sporocarp development involved in asexual reproduction);GO:0000920(cell separation after cytokinesis);GO:0001403(invasive growth in response to glucose limitation);GO:0001411(hyphal tip);GO:0003924(GTPase activity);GO:0005525(GTP binding);GO:0005829(cytosol);GO:0005934(cellular bud tip);GO:0005935(cellular bud neck);GO:0005940(septin ring);GO:0006886(intracellular protein transport);GO:0006913(nucleocytoplasmic transport);GO:0007096(regulation of exit from mitosis);GO:0007118(budding cell apical bud growth);GO:0007119(budding cell isotropic bud growth);GO:0007163(establishment or maintenance of cell polarity);GO:0007264(small GTPase mediated signal transduction);GO:0009405(pathogenesis);GO:0009898(cytoplasmic side of plasma membrane);GO:0015031(protein transport);GO:0030010(establishment of cell polarity);GO:0030448(hyphal growth);GO:0030838(positive regulation of actin filament polymerization);GO:0030950(establishment or maintenance of actin cytoskeleton polarity);GO:0031106(septin ring organization);GO:0031384(regulation of initiation of mating projection growth);GO:0031521(spitzenkorper);GO:0031562(hyphal tip polarisome);GO:0031965(nuclear membrane);GO:0032154(cleavage furrow);GO:0032889(regulation of vacuole fusion, non-autophagic);GO:0032951(regulation of beta-glucan biosynthetic process);GO:0032955(regulation of division septum assembly);GO:0033157(regulation of intracellular protein transport);GO:0036180(filamentous growth of a population of unicellular organisms in response to biotic stimulus);GO:0036187(cell growth mode switching, budding to filamentous);GO:0043332(mating projection tip);GO:0045921(positive regulation of exocytosis);GO:0060178(regulation of exocyst localization);GO:0070382(exocytic vesicle);GO:0071216(cellular response to biotic stimulus);GO:0071521(Cdc42 GTPase complex);GO:0090726(cortical dynamic polarity patch);GO:0097575(lateral cell cortex);GO:1900445(positive regulation of filamentous growth of a population of unicellular organisms in response to biotic stimulus);GO:1902716(cell cortex of growing cell tip);GO:2000222(positive regulation of pseudohyphal growth);GO:2000769(regulation of establishment or maintenance of cell polarity regulating cell shape)</t>
  </si>
  <si>
    <t>04011(MAPK signaling pathway - yeast);04144(Endocytosis)</t>
  </si>
  <si>
    <t>hypothetical protein FPSE_03560 [Fusarium pseudograminearum CS3096]</t>
  </si>
  <si>
    <t>FGSG_12857</t>
  </si>
  <si>
    <t>XM_011326356.1</t>
  </si>
  <si>
    <t>ATP-citrate synthase subunit 1 [Fusarium graminearum PH-1]</t>
  </si>
  <si>
    <t>FGSG_03439</t>
  </si>
  <si>
    <t>XM_011323978.1</t>
  </si>
  <si>
    <t>GO:0003824(catalytic activity);GO:0005575(cellular_component);GO:0008150(biological_process);GO:0016491(oxidoreductase activity)</t>
  </si>
  <si>
    <t>K00467</t>
  </si>
  <si>
    <t>EC:1.13.12.4</t>
  </si>
  <si>
    <t>hypothetical protein FGSG_03439 [Fusarium graminearum PH-1]</t>
  </si>
  <si>
    <t>FGSG_02580</t>
  </si>
  <si>
    <t>XM_011320216.1</t>
  </si>
  <si>
    <t>hypothetical protein FGSG_02580 [Fusarium graminearum PH-1]</t>
  </si>
  <si>
    <t>FGSG_12064</t>
  </si>
  <si>
    <t>XM_011319629.1</t>
  </si>
  <si>
    <t>hypothetical protein FGSG_12064 [Fusarium graminearum PH-1]</t>
  </si>
  <si>
    <t>FGSG_01208</t>
  </si>
  <si>
    <t>XM_011318680.1</t>
  </si>
  <si>
    <t>GO:0003689(DNA clamp loader activity);GO:0005663(DNA replication factor C complex);GO:0006261(DNA-dependent DNA replication);GO:0031389(Rad17 RFC-like complex);GO:0031390(Ctf18 RFC-like complex);GO:0031391(Elg1 RFC-like complex)</t>
  </si>
  <si>
    <t>03030(DNA replication);03420(Nucleotide excision repair);03430(Mismatch repair)</t>
  </si>
  <si>
    <t>replication factor C subunit 2 [Fusarium graminearum PH-1]</t>
  </si>
  <si>
    <t>FGSG_05252</t>
  </si>
  <si>
    <t>XM_011325461.1</t>
  </si>
  <si>
    <t>GO:0003684(damaged DNA binding);GO:0005634(nucleus);GO:0006289(nucleotide-excision repair);GO:0031461(cullin-RING ubiquitin ligase complex);GO:0043161(proteasome-mediated ubiquitin-dependent protein catabolic process)</t>
  </si>
  <si>
    <t>hypothetical protein FGSG_05252 [Fusarium graminearum PH-1]</t>
  </si>
  <si>
    <t>FGSG_09579</t>
  </si>
  <si>
    <t>XM_011329830.1</t>
  </si>
  <si>
    <t>hypothetical protein FGSG_09579 [Fusarium graminearum PH-1]</t>
  </si>
  <si>
    <t>FGSG_02379</t>
  </si>
  <si>
    <t>XM_011319988.1</t>
  </si>
  <si>
    <t>GO:0003995(acyl-CoA dehydrogenase activity);GO:0006807(nitrogen compound metabolic process);GO:0052664(nitroalkane oxidase activity);GO:0055114(oxidation-reduction process);GO:0071949(FAD binding)</t>
  </si>
  <si>
    <t>K19823</t>
  </si>
  <si>
    <t>EC:1.7.3.1</t>
  </si>
  <si>
    <t>hypothetical protein FGSG_02379 [Fusarium graminearum PH-1]</t>
  </si>
  <si>
    <t>FGSG_02115</t>
  </si>
  <si>
    <t>XM_011319689.1</t>
  </si>
  <si>
    <t>hypothetical protein FGSG_02115 [Fusarium graminearum PH-1]</t>
  </si>
  <si>
    <t>FGSG_12552</t>
  </si>
  <si>
    <t>XM_011324558.1</t>
  </si>
  <si>
    <t>hypothetical protein FGSG_12552 [Fusarium graminearum PH-1]</t>
  </si>
  <si>
    <t>FGSG_08727</t>
  </si>
  <si>
    <t>XM_011321702.1</t>
  </si>
  <si>
    <t>hypothetical protein FGSG_08727 [Fusarium graminearum PH-1]</t>
  </si>
  <si>
    <t>FGSG_10945</t>
  </si>
  <si>
    <t>XM_011327127.1</t>
  </si>
  <si>
    <t>hypothetical protein FGSG_10945 [Fusarium graminearum PH-1]</t>
  </si>
  <si>
    <t>FGSG_01911</t>
  </si>
  <si>
    <t>XM_011319458.1</t>
  </si>
  <si>
    <t>GO:0003674(molecular_function);GO:0005575(cellular_component);GO:0006890(retrograde vesicle-mediated transport, Golgi to ER)</t>
  </si>
  <si>
    <t>hypothetical protein FGSG_01911 [Fusarium graminearum PH-1]</t>
  </si>
  <si>
    <t>FGSG_07804</t>
  </si>
  <si>
    <t>XM_011329322.1</t>
  </si>
  <si>
    <t>hypothetical protein FGSG_07804 [Fusarium graminearum PH-1]</t>
  </si>
  <si>
    <t>FGSG_03024</t>
  </si>
  <si>
    <t>XM_011324460.1</t>
  </si>
  <si>
    <t>hypothetical protein FGSG_03024 [Fusarium graminearum PH-1]</t>
  </si>
  <si>
    <t>FGSG_08289</t>
  </si>
  <si>
    <t>XM_011322202.1</t>
  </si>
  <si>
    <t>GO:0005576(extracellular region)</t>
  </si>
  <si>
    <t>K19305</t>
  </si>
  <si>
    <t>EC:3.4.24.39</t>
  </si>
  <si>
    <t>hypothetical protein FGSG_08289 [Fusarium graminearum PH-1]</t>
  </si>
  <si>
    <t>FGSG_13912</t>
  </si>
  <si>
    <t>XM_011327280.1</t>
  </si>
  <si>
    <t>hypothetical protein FGSG_13912 [Fusarium graminearum PH-1]</t>
  </si>
  <si>
    <t>FGSG_08902</t>
  </si>
  <si>
    <t>XM_011321502.1</t>
  </si>
  <si>
    <t>hypothetical protein FGSG_08902 [Fusarium graminearum PH-1]</t>
  </si>
  <si>
    <t>FGSG_05921</t>
  </si>
  <si>
    <t>XM_011326229.1</t>
  </si>
  <si>
    <t>K09828</t>
  </si>
  <si>
    <t>EC:1.3.1.72</t>
  </si>
  <si>
    <t>hypothetical protein FGSG_05921 [Fusarium graminearum PH-1]</t>
  </si>
  <si>
    <t>FGSG_10164</t>
  </si>
  <si>
    <t>XM_011320803.1</t>
  </si>
  <si>
    <t>hypothetical protein FGSG_10164 [Fusarium graminearum PH-1]</t>
  </si>
  <si>
    <t>FGSG_00220</t>
  </si>
  <si>
    <t>XM_011317542.1</t>
  </si>
  <si>
    <t>GO:0005328(neurotransmitter:sodium symporter activity);GO:0006836(neurotransmitter transport);GO:0016021(integral component of membrane)</t>
  </si>
  <si>
    <t>hypothetical protein FGSG_00220 [Fusarium graminearum PH-1]</t>
  </si>
  <si>
    <t>FGSG_03432</t>
  </si>
  <si>
    <t>XM_011323985.1</t>
  </si>
  <si>
    <t>hypothetical protein FGSG_03432 [Fusarium graminearum PH-1]</t>
  </si>
  <si>
    <t>FGSG_01572</t>
  </si>
  <si>
    <t>XM_011319083.1</t>
  </si>
  <si>
    <t>00250(Alanine, aspartate and glutamate metabolism);00410(beta-Alanine metabolism);00430(Taurine and hypotaurine metabolism);00650(Butanoate metabolism);01100(Metabolic pathways);01110(Biosynthesis of secondary metabolites)</t>
  </si>
  <si>
    <t>K01580</t>
  </si>
  <si>
    <t>EC:4.1.1.15</t>
  </si>
  <si>
    <t>glutamate decarboxylase 1 [Fusarium graminearum PH-1]</t>
  </si>
  <si>
    <t>FGSG_07114</t>
  </si>
  <si>
    <t>XM_011328515.1</t>
  </si>
  <si>
    <t>hypothetical protein FGSG_07114 [Fusarium graminearum PH-1]</t>
  </si>
  <si>
    <t>FGSG_08396</t>
  </si>
  <si>
    <t>XM_011322078.1</t>
  </si>
  <si>
    <t>K01443</t>
  </si>
  <si>
    <t>EC:3.5.1.25</t>
  </si>
  <si>
    <t>hypothetical protein FGSG_08396 [Fusarium graminearum PH-1]</t>
  </si>
  <si>
    <t>FGSG_10914</t>
  </si>
  <si>
    <t>XM_011327163.1</t>
  </si>
  <si>
    <t>hypothetical protein FGSG_10914 [Fusarium graminearum PH-1]</t>
  </si>
  <si>
    <t>FGSG_08697</t>
  </si>
  <si>
    <t>XM_011321737.1</t>
  </si>
  <si>
    <t>GO:0005375(copper ion transmembrane transporter activity);GO:0016021(integral component of membrane);GO:0035434(copper ion transmembrane transport)</t>
  </si>
  <si>
    <t>hypothetical protein FGSG_08697 [Fusarium graminearum PH-1]</t>
  </si>
  <si>
    <t>FGSG_02536</t>
  </si>
  <si>
    <t>XM_011320169.1</t>
  </si>
  <si>
    <t>GO:0000244(spliceosomal tri-snRNP complex assembly);GO:0000386(second spliceosomal transesterification activity);GO:0005682(U5 snRNP);GO:0017070(U6 snRNA binding);GO:0030619(U1 snRNA binding);GO:0030620(U2 snRNA binding);GO:0030623(U5 snRNA binding);GO:0071013(catalytic step 2 spliceosome);GO:0097157(pre-mRNA intronic binding)</t>
  </si>
  <si>
    <t>pre-mRNA-processing-splicing factor 8 [Fusarium graminearum PH-1]</t>
  </si>
  <si>
    <t>FGSG_10582</t>
  </si>
  <si>
    <t>XM_011321281.1</t>
  </si>
  <si>
    <t>hypothetical protein FGSG_10582 [Fusarium graminearum PH-1]</t>
  </si>
  <si>
    <t>FGSG_04547</t>
  </si>
  <si>
    <t>XM_011322738.1</t>
  </si>
  <si>
    <t>hypothetical protein FGSG_04547 [Fusarium graminearum PH-1]</t>
  </si>
  <si>
    <t>FGSG_11756</t>
  </si>
  <si>
    <t>XM_011317718.1</t>
  </si>
  <si>
    <t>hypothetical protein FGSG_11756 [Fusarium graminearum PH-1]</t>
  </si>
  <si>
    <t>FGSG_00751</t>
  </si>
  <si>
    <t>XM_011318158.1</t>
  </si>
  <si>
    <t>hypothetical protein FGSG_00751 [Fusarium graminearum PH-1]</t>
  </si>
  <si>
    <t>FGSG_04584</t>
  </si>
  <si>
    <t>XM_011322697.1</t>
  </si>
  <si>
    <t>hypothetical protein FGSG_04584 [Fusarium graminearum PH-1]</t>
  </si>
  <si>
    <t>FGSG_02578</t>
  </si>
  <si>
    <t>XM_011320214.1</t>
  </si>
  <si>
    <t>hypothetical protein FGSG_02578 [Fusarium graminearum PH-1]</t>
  </si>
  <si>
    <t>FGSG_07243</t>
  </si>
  <si>
    <t>XM_011328678.1</t>
  </si>
  <si>
    <t>GO:0003677(DNA binding);GO:0005575(cellular_component);GO:0008150(biological_process)</t>
  </si>
  <si>
    <t>hypothetical protein FPSE_00192 [Fusarium pseudograminearum CS3096]</t>
  </si>
  <si>
    <t>FGSG_03379</t>
  </si>
  <si>
    <t>XM_011324045.1</t>
  </si>
  <si>
    <t>GO:0000324(fungal-type vacuole);GO:0000902(cell morphogenesis);GO:0003723(RNA binding);GO:0004521(endoribonuclease activity);GO:0005576(extracellular region);GO:0005829(cytosol);GO:0006401(RNA catabolic process);GO:0006915(apoptotic process);GO:0033897(ribonuclease T2 activity)</t>
  </si>
  <si>
    <t>K01166</t>
  </si>
  <si>
    <t>EC:4.6.1.19</t>
  </si>
  <si>
    <t>FGSG_09157</t>
  </si>
  <si>
    <t>XM_011330326.1</t>
  </si>
  <si>
    <t>GO:0005768(endosome);GO:0006897(endocytosis);GO:0016050(vesicle organization);GO:0019898(extrinsic component of membrane);GO:0035091(phosphatidylinositol binding)</t>
  </si>
  <si>
    <t>hypothetical protein FGSG_09157 [Fusarium graminearum PH-1]</t>
  </si>
  <si>
    <t>FGSG_13252</t>
  </si>
  <si>
    <t>XM_011329474.1</t>
  </si>
  <si>
    <t>GO:0004843(thiol-dependent ubiquitin-specific protease activity);GO:0005634(nucleus);GO:0005737(cytoplasm);GO:0070530(K63-linked polyubiquitin modification-dependent protein binding);GO:0071947(protein deubiquitination involved in ubiquitin-dependent protein catabolic process)</t>
  </si>
  <si>
    <t>hypothetical protein FGSG_13252 [Fusarium graminearum PH-1]</t>
  </si>
  <si>
    <t>FGSG_09517</t>
  </si>
  <si>
    <t>XM_011329899.1</t>
  </si>
  <si>
    <t>hypothetical protein FGSG_09517 [Fusarium graminearum PH-1]</t>
  </si>
  <si>
    <t>FGSG_05950</t>
  </si>
  <si>
    <t>XM_011326259.1</t>
  </si>
  <si>
    <t>GO:0005575(cellular_component);GO:0008150(biological_process);GO:0016866(intramolecular transferase activity)</t>
  </si>
  <si>
    <t>K01852</t>
  </si>
  <si>
    <t>EC:5.4.99.7</t>
  </si>
  <si>
    <t>hypothetical protein FGSG_05950 [Fusarium graminearum PH-1]</t>
  </si>
  <si>
    <t>FGSG_00675</t>
  </si>
  <si>
    <t>XM_011318069.1</t>
  </si>
  <si>
    <t>hypothetical protein FGSG_00675 [Fusarium graminearum PH-1]</t>
  </si>
  <si>
    <t>FGSG_07000</t>
  </si>
  <si>
    <t>XM_011328381.1</t>
  </si>
  <si>
    <t>GO:0003824(catalytic activity);GO:0005575(cellular_component);GO:0008150(biological_process)</t>
  </si>
  <si>
    <t>hypothetical protein FGSG_07000 [Fusarium graminearum PH-1]</t>
  </si>
  <si>
    <t>FGSG_09902</t>
  </si>
  <si>
    <t>XM_011320506.1</t>
  </si>
  <si>
    <t>GO:0005634(nucleus);GO:0005737(cytoplasm);GO:0008152(metabolic process);GO:0008967(phosphoglycolate phosphatase activity);GO:0016787(hydrolase activity)</t>
  </si>
  <si>
    <t>hypothetical protein FGSG_09902 [Fusarium graminearum PH-1]</t>
  </si>
  <si>
    <t>FGSG_13762</t>
  </si>
  <si>
    <t>XM_011321129.1</t>
  </si>
  <si>
    <t>hypothetical protein FGSG_13762 [Fusarium graminearum PH-1]</t>
  </si>
  <si>
    <t>FGSG_08644</t>
  </si>
  <si>
    <t>XM_011321796.1</t>
  </si>
  <si>
    <t>hypothetical protein FGSG_08644 [Fusarium graminearum PH-1]</t>
  </si>
  <si>
    <t>FGSG_11724</t>
  </si>
  <si>
    <t>XM_011317570.1</t>
  </si>
  <si>
    <t>hypothetical protein FGSG_11724, partial [Fusarium graminearum PH-1]</t>
  </si>
  <si>
    <t>FGSG_09410</t>
  </si>
  <si>
    <t>XM_011330032.1</t>
  </si>
  <si>
    <t>GO:0003676(nucleic acid binding);GO:0005634(nucleus);GO:0009405(pathogenesis);GO:0010914(positive regulation of sterigmatocystin biosynthetic process);GO:0033246(positive regulation of penicillin metabolic process);GO:0043943(regulation of asexual sporulation resulting in formation of a cellular spore);GO:0070795(positive regulation of conidiophore development);GO:0070798(positive regulation of cleistothecium development);GO:1900689(regulation of gliotoxin biosynthetic process);GO:1900854(positive regulation of terrequinone A biosynthetic process)</t>
  </si>
  <si>
    <t>hypothetical protein FGSG_09410 [Fusarium graminearum PH-1]</t>
  </si>
  <si>
    <t>FGSG_05048</t>
  </si>
  <si>
    <t>XM_011325229.1</t>
  </si>
  <si>
    <t>GO:0003824(catalytic activity);GO:0005575(cellular_component);GO:0008152(metabolic process);GO:0016829(lyase activity)</t>
  </si>
  <si>
    <t>hypothetical protein FPSE_04939 [Fusarium pseudograminearum CS3096]</t>
  </si>
  <si>
    <t>FGSG_03226</t>
  </si>
  <si>
    <t>XM_011324227.1</t>
  </si>
  <si>
    <t>GO:0000981(RNA polymerase II transcription factor activity, sequence-specific DNA binding);GO:0003677(DNA binding);GO:0005634(nucleus);GO:0006351(transcription, DNA-templated);GO:0006355(regulation of transcription, DNA-templated);GO:0008270(zinc ion binding);GO:0036180(filamentous growth of a population of unicellular organisms in response to biotic stimulus);GO:0071241(cellular response to inorganic substance);GO:1900071(regulation of sulfite transport);GO:1900443(regulation of filamentous growth of a population of unicellular organisms in response to biotic stimulus)</t>
  </si>
  <si>
    <t>hypothetical protein FGSG_03226 [Fusarium graminearum PH-1]</t>
  </si>
  <si>
    <t>FGSG_09862</t>
  </si>
  <si>
    <t>XM_011320462.1</t>
  </si>
  <si>
    <t>fimbrin [Fusarium graminearum PH-1]</t>
  </si>
  <si>
    <t>FGSG_00430</t>
  </si>
  <si>
    <t>XM_011317795.1</t>
  </si>
  <si>
    <t>GO:0004579(dolichyl-diphosphooligosaccharide-protein glycotransferase activity);GO:0008250(oligosaccharyltransferase complex);GO:0018279(protein N-linked glycosylation via asparagine);GO:0043687(post-translational protein modification)</t>
  </si>
  <si>
    <t>K07151</t>
  </si>
  <si>
    <t>EC:2.4.99.18</t>
  </si>
  <si>
    <t>hypothetical protein FGSG_00430 [Fusarium graminearum PH-1]</t>
  </si>
  <si>
    <t>FGSG_09006</t>
  </si>
  <si>
    <t>XM_011330494.1</t>
  </si>
  <si>
    <t>GO:0005743(mitochondrial inner membrane);GO:0006740(NADPH regeneration);GO:0008750(NAD(P)+ transhydrogenase (AB-specific) activity);GO:0050661(NADP binding);GO:0051287(NAD binding)</t>
  </si>
  <si>
    <t>00760(Nicotinate and nicotinamide metabolism);01100(Metabolic pathways)</t>
  </si>
  <si>
    <t>K00323</t>
  </si>
  <si>
    <t>EC:1.6.1.2;EC:7.1.1.1</t>
  </si>
  <si>
    <t>NAD(P) transhydrogenase [Fusarium graminearum PH-1]</t>
  </si>
  <si>
    <t>FGSG_02257</t>
  </si>
  <si>
    <t>XM_011319857.1</t>
  </si>
  <si>
    <t>hypothetical protein FGSG_02257 [Fusarium graminearum PH-1]</t>
  </si>
  <si>
    <t>FGSG_00032</t>
  </si>
  <si>
    <t>XM_011317315.1</t>
  </si>
  <si>
    <t>GO:0009636(response to toxic substance);GO:0019806(bromide peroxidase activity)</t>
  </si>
  <si>
    <t>hypothetical protein FGSG_00032 [Fusarium graminearum PH-1]</t>
  </si>
  <si>
    <t>FGSG_04184</t>
  </si>
  <si>
    <t>XM_011323142.1</t>
  </si>
  <si>
    <t>hypothetical protein FGSG_04184 [Fusarium graminearum PH-1]</t>
  </si>
  <si>
    <t>FGSG_12977</t>
  </si>
  <si>
    <t>XM_011328071.1</t>
  </si>
  <si>
    <t>hypothetical protein FGSG_12977 [Fusarium graminearum PH-1]</t>
  </si>
  <si>
    <t>FGSG_04243</t>
  </si>
  <si>
    <t>XM_011323077.1</t>
  </si>
  <si>
    <t>00071(Fatty acid degradation);00280(Valine, leucine and isoleucine degradation);00592(alpha-Linolenic acid metabolism);01040(Biosynthesis of unsaturated fatty acids);01100(Metabolic pathways);01110(Biosynthesis of secondary metabolites);01212(Fatty acid metabolism);04146(Peroxisome)</t>
  </si>
  <si>
    <t>K07513</t>
  </si>
  <si>
    <t>EC:2.3.1.16</t>
  </si>
  <si>
    <t>3-ketoacyl-CoA thiolase [Fusarium graminearum PH-1]</t>
  </si>
  <si>
    <t>FGSG_12626</t>
  </si>
  <si>
    <t>XM_011324986.1</t>
  </si>
  <si>
    <t>hypothetical protein FGSG_12626 [Fusarium graminearum PH-1]</t>
  </si>
  <si>
    <t>FGSG_10096</t>
  </si>
  <si>
    <t>XM_011320730.1</t>
  </si>
  <si>
    <t>GO:0005778(peroxisomal membrane);GO:0007031(peroxisome organization)</t>
  </si>
  <si>
    <t>hypothetical protein FGSG_10096 [Fusarium graminearum PH-1]</t>
  </si>
  <si>
    <t>FGSG_04461</t>
  </si>
  <si>
    <t>XM_011322835.1</t>
  </si>
  <si>
    <t>hypothetical protein FGSG_04461 [Fusarium graminearum PH-1]</t>
  </si>
  <si>
    <t>FGSG_01364</t>
  </si>
  <si>
    <t>XM_011318857.1</t>
  </si>
  <si>
    <t>GO:0005261(cation channel activity);GO:0005886(plasma membrane);GO:0034220(ion transmembrane transport);GO:0086010(membrane depolarization during action potential)</t>
  </si>
  <si>
    <t>hypothetical protein FGSG_01364 [Fusarium graminearum PH-1]</t>
  </si>
  <si>
    <t>FGSG_06126</t>
  </si>
  <si>
    <t>XM_011326450.1</t>
  </si>
  <si>
    <t>hypothetical protein FGSG_06126 [Fusarium graminearum PH-1]</t>
  </si>
  <si>
    <t>FGSG_09620</t>
  </si>
  <si>
    <t>XM_011329786.1</t>
  </si>
  <si>
    <t>hypothetical protein FGSG_09620 [Fusarium graminearum PH-1]</t>
  </si>
  <si>
    <t>FGSG_06880</t>
  </si>
  <si>
    <t>XM_011328238.1</t>
  </si>
  <si>
    <t>GO:0004821(histidine-tRNA ligase activity);GO:0005739(mitochondrion);GO:0006427(histidyl-tRNA aminoacylation);GO:0032543(mitochondrial translation)</t>
  </si>
  <si>
    <t>K01892</t>
  </si>
  <si>
    <t>EC:6.1.1.21</t>
  </si>
  <si>
    <t>histidyl-tRNA synthetase [Fusarium graminearum PH-1]</t>
  </si>
  <si>
    <t>FGSG_09666</t>
  </si>
  <si>
    <t>XM_011329738.1</t>
  </si>
  <si>
    <t>hypothetical protein FGSG_09666 [Fusarium graminearum PH-1]</t>
  </si>
  <si>
    <t>FGSG_02898</t>
  </si>
  <si>
    <t>XM_011324604.1</t>
  </si>
  <si>
    <t>hypothetical protein FGSG_02898 [Fusarium graminearum PH-1]</t>
  </si>
  <si>
    <t>FGSG_08730</t>
  </si>
  <si>
    <t>XM_011321699.1</t>
  </si>
  <si>
    <t>hypothetical protein FGSG_08730 [Fusarium graminearum PH-1]</t>
  </si>
  <si>
    <t>FGSG_02276</t>
  </si>
  <si>
    <t>XM_011319880.1</t>
  </si>
  <si>
    <t>hypothetical protein FGSG_02276 [Fusarium graminearum PH-1]</t>
  </si>
  <si>
    <t>FGSG_05511</t>
  </si>
  <si>
    <t>XM_011325756.1</t>
  </si>
  <si>
    <t>GO:0000329(fungal-type vacuole membrane);GO:0005769(early endosome);GO:0005770(late endosome);GO:0005783(endoplasmic reticulum);GO:0005802(trans-Golgi network);GO:0007035(vacuolar acidification);GO:0015385(sodium:proton antiporter activity);GO:0015386(potassium:proton antiporter activity);GO:0016021(integral component of membrane);GO:0035725(sodium ion transmembrane transport);GO:0071805(potassium ion transmembrane transport)</t>
  </si>
  <si>
    <t>hypothetical protein FPSE_03491 [Fusarium pseudograminearum CS3096]</t>
  </si>
  <si>
    <t>FGSG_10034</t>
  </si>
  <si>
    <t>XM_011320659.1</t>
  </si>
  <si>
    <t>hypothetical protein FGSG_10034 [Fusarium graminearum PH-1]</t>
  </si>
  <si>
    <t>FGSG_08579</t>
  </si>
  <si>
    <t>XM_011321869.1</t>
  </si>
  <si>
    <t>GO:0000293(ferric-chelate reductase activity);GO:0005886(plasma membrane);GO:0006826(iron ion transport);GO:0015677(copper ion import);GO:0055114(oxidation-reduction process)</t>
  </si>
  <si>
    <t>hypothetical protein FGSG_08579 [Fusarium graminearum PH-1]</t>
  </si>
  <si>
    <t>FGSG_07167</t>
  </si>
  <si>
    <t>XM_011328583.1</t>
  </si>
  <si>
    <t>GO:0009254(peptidoglycan turnover)</t>
  </si>
  <si>
    <t>hypothetical protein FGSG_07167 [Fusarium graminearum PH-1]</t>
  </si>
  <si>
    <t>FGSG_01634</t>
  </si>
  <si>
    <t>XM_011319156.1</t>
  </si>
  <si>
    <t>hypothetical protein FGSG_01634 [Fusarium graminearum PH-1]</t>
  </si>
  <si>
    <t>FGSG_07626</t>
  </si>
  <si>
    <t>XM_011329110.1</t>
  </si>
  <si>
    <t>hypothetical protein FGSG_07626 [Fusarium graminearum PH-1]</t>
  </si>
  <si>
    <t>FGSG_10572</t>
  </si>
  <si>
    <t>XM_011321268.1</t>
  </si>
  <si>
    <t>hypothetical protein FGSG_10572 [Fusarium graminearum PH-1]</t>
  </si>
  <si>
    <t>FGSG_00813</t>
  </si>
  <si>
    <t>XM_011318224.1</t>
  </si>
  <si>
    <t>GO:0000981(RNA polymerase II transcription factor activity, sequence-specific DNA binding);GO:0003677(DNA binding);GO:0005634(nucleus);GO:0005829(cytosol);GO:0006351(transcription, DNA-templated);GO:0006355(regulation of transcription, DNA-templated);GO:0008270(zinc ion binding)</t>
  </si>
  <si>
    <t>hypothetical protein FGSG_00813 [Fusarium graminearum PH-1]</t>
  </si>
  <si>
    <t>FGSG_07108</t>
  </si>
  <si>
    <t>XM_011328508.1</t>
  </si>
  <si>
    <t>hypothetical protein FGSG_07108 [Fusarium graminearum PH-1]</t>
  </si>
  <si>
    <t>FGSG_06723</t>
  </si>
  <si>
    <t>XM_011328058.1</t>
  </si>
  <si>
    <t>GO:0003674(molecular_function);GO:0005739(mitochondrion);GO:0008150(biological_process)</t>
  </si>
  <si>
    <t>hypothetical protein FPSE_01522 [Fusarium pseudograminearum CS3096]</t>
  </si>
  <si>
    <t>FGSG_02438</t>
  </si>
  <si>
    <t>XM_011320057.1</t>
  </si>
  <si>
    <t>hypothetical protein FGSG_02438 [Fusarium graminearum PH-1]</t>
  </si>
  <si>
    <t>FGSG_01068</t>
  </si>
  <si>
    <t>XM_011318524.1</t>
  </si>
  <si>
    <t>hypothetical protein FGSG_01068 [Fusarium graminearum PH-1]</t>
  </si>
  <si>
    <t>FGSG_03683</t>
  </si>
  <si>
    <t>XM_011323711.1</t>
  </si>
  <si>
    <t>hypothetical protein FGSG_03683 [Fusarium graminearum PH-1]</t>
  </si>
  <si>
    <t>FGSG_10923</t>
  </si>
  <si>
    <t>XM_011327154.1</t>
  </si>
  <si>
    <t>hypothetical protein FGSG_10923 [Fusarium graminearum PH-1]</t>
  </si>
  <si>
    <t>FGSG_02774</t>
  </si>
  <si>
    <t>XM_011320439.1</t>
  </si>
  <si>
    <t>hypothetical protein FGSG_02774 [Fusarium graminearum PH-1]</t>
  </si>
  <si>
    <t>FGSG_00689</t>
  </si>
  <si>
    <t>XM_011318087.1</t>
  </si>
  <si>
    <t>hypothetical protein FGSG_00689 [Fusarium graminearum PH-1]</t>
  </si>
  <si>
    <t>FGSG_05559</t>
  </si>
  <si>
    <t>XM_011325807.1</t>
  </si>
  <si>
    <t>GO:0004826(phenylalanine-tRNA ligase activity);GO:0005737(cytoplasm);GO:0006432(phenylalanyl-tRNA aminoacylation);GO:0070042(rRNA (uridine-N3-)-methyltransferase activity);GO:0070475(rRNA base methylation)</t>
  </si>
  <si>
    <t>K19307</t>
  </si>
  <si>
    <t>EC:2.1.1.313</t>
  </si>
  <si>
    <t>hypothetical protein FGSG_05559 [Fusarium graminearum PH-1]</t>
  </si>
  <si>
    <t>FGSG_08530</t>
  </si>
  <si>
    <t>XM_011321926.1</t>
  </si>
  <si>
    <t>hypothetical protein FOXG_03334 [Fusarium oxysporum f. sp. lycopersici 4287]</t>
  </si>
  <si>
    <t>FGSG_06957</t>
  </si>
  <si>
    <t>XM_011328332.1</t>
  </si>
  <si>
    <t>GO:0000278(mitotic cell cycle);GO:0005737(cytoplasm)</t>
  </si>
  <si>
    <t>K19833</t>
  </si>
  <si>
    <t>serine/threonine-protein kinase CLA4 [Fusarium graminearum PH-1]</t>
  </si>
  <si>
    <t>FGSG_00210</t>
  </si>
  <si>
    <t>XM_011317532.1</t>
  </si>
  <si>
    <t>hypothetical protein FGSG_00210 [Fusarium graminearum PH-1]</t>
  </si>
  <si>
    <t>FGSG_02071</t>
  </si>
  <si>
    <t>XM_011319644.1</t>
  </si>
  <si>
    <t>K13513</t>
  </si>
  <si>
    <t>hypothetical protein FGSG_02071 [Fusarium graminearum PH-1]</t>
  </si>
  <si>
    <t>FGSG_05109</t>
  </si>
  <si>
    <t>XM_011325303.1</t>
  </si>
  <si>
    <t>GO:0005053(peroxisome matrix targeting signal-2 binding);GO:0005634(nucleus);GO:0005777(peroxisome);GO:0005829(cytosol);GO:0006625(protein targeting to peroxisome);GO:0006631(fatty acid metabolic process);GO:0016560(protein import into peroxisome matrix, docking)</t>
  </si>
  <si>
    <t>hypothetical protein FGSG_05109 [Fusarium graminearum PH-1]</t>
  </si>
  <si>
    <t>FGSG_13056</t>
  </si>
  <si>
    <t>XM_011328476.1</t>
  </si>
  <si>
    <t>hypothetical protein FGSG_13056 [Fusarium graminearum PH-1]</t>
  </si>
  <si>
    <t>FGSG_13637</t>
  </si>
  <si>
    <t>XM_011329640.1</t>
  </si>
  <si>
    <t>hypothetical protein FCULG_00009981, partial [Fusarium culmorum]</t>
  </si>
  <si>
    <t>FGSG_13985</t>
  </si>
  <si>
    <t>XM_011327600.1</t>
  </si>
  <si>
    <t>FGSG_10979</t>
  </si>
  <si>
    <t>XM_011327091.1</t>
  </si>
  <si>
    <t>hypothetical protein FGSG_10979 [Fusarium graminearum PH-1]</t>
  </si>
  <si>
    <t>FGSG_01497</t>
  </si>
  <si>
    <t>XM_011319004.1</t>
  </si>
  <si>
    <t>GO:0003779(actin binding);GO:0005096(GTPase activator activity);GO:0005516(calmodulin binding);GO:0007264(small GTPase mediated signal transduction);GO:0043087(regulation of GTPase activity);GO:0044732(mitotic spindle pole body);GO:0051056(regulation of small GTPase mediated signal transduction);GO:0071341(medial cortical node);GO:0071574(protein localization to medial cortex);GO:0120104(actomyosin contractile ring, proximal layer);GO:1902405(mitotic actomyosin contractile ring localization);GO:1903477(mitotic contractile ring actin filament bundle assembly);GO:1903478(actin filament bundle convergence involved in mitotic contractile ring assembly)</t>
  </si>
  <si>
    <t>hypothetical protein FGSG_01497 [Fusarium graminearum PH-1]</t>
  </si>
  <si>
    <t>FGSG_13044</t>
  </si>
  <si>
    <t>XM_011328424.1</t>
  </si>
  <si>
    <t>hypothetical protein FGSG_13044 [Fusarium graminearum PH-1]</t>
  </si>
  <si>
    <t>FGSG_03025</t>
  </si>
  <si>
    <t>XM_011324459.1</t>
  </si>
  <si>
    <t>hypothetical protein FGSG_03025 [Fusarium graminearum PH-1]</t>
  </si>
  <si>
    <t>FGSG_00350</t>
  </si>
  <si>
    <t>XM_011317705.1</t>
  </si>
  <si>
    <t>GO:0001932(regulation of protein phosphorylation);GO:0005634(nucleus);GO:0005829(cytosol);GO:0006335(DNA replication-dependent nucleosome assembly);GO:0006336(DNA replication-independent nucleosome assembly);GO:0006337(nucleosome disassembly);GO:0006348(chromatin silencing at telomere);GO:0016573(histone acetylation);GO:0030466(chromatin silencing at silent mating-type cassette);GO:0032968(positive regulation of transcription elongation from RNA polymerase II promoter);GO:0033523(histone H2B ubiquitination);GO:0035066(positive regulation of histone acetylation);GO:0042393(histone binding);GO:0043486(histone exchange);GO:0043618(regulation of transcription from RNA polymerase II promoter in response to stress)</t>
  </si>
  <si>
    <t>hypothetical protein FGSG_00350 [Fusarium graminearum PH-1]</t>
  </si>
  <si>
    <t>FGSG_04993</t>
  </si>
  <si>
    <t>XM_011325170.1</t>
  </si>
  <si>
    <t>hypothetical protein FGSG_04993 [Fusarium graminearum PH-1]</t>
  </si>
  <si>
    <t>FGSG_10449</t>
  </si>
  <si>
    <t>XM_011321124.1</t>
  </si>
  <si>
    <t>hypothetical protein FGSG_10449 [Fusarium graminearum PH-1]</t>
  </si>
  <si>
    <t>FGSG_11480</t>
  </si>
  <si>
    <t>XM_011327432.1</t>
  </si>
  <si>
    <t>hypothetical protein FGSG_11480 [Fusarium graminearum PH-1]</t>
  </si>
  <si>
    <t>FGSG_06044</t>
  </si>
  <si>
    <t>XM_011326362.1</t>
  </si>
  <si>
    <t>hypothetical protein FGSG_06044 [Fusarium graminearum PH-1]</t>
  </si>
  <si>
    <t>FGSG_10154</t>
  </si>
  <si>
    <t>XM_011320792.1</t>
  </si>
  <si>
    <t>hypothetical protein FGSG_10154 [Fusarium graminearum PH-1]</t>
  </si>
  <si>
    <t>FGSG_03847</t>
  </si>
  <si>
    <t>XM_011323533.1</t>
  </si>
  <si>
    <t>GO:0003674(molecular_function);GO:0005739(mitochondrion);GO:0005783(endoplasmic reticulum);GO:0008150(biological_process);GO:0016020(membrane)</t>
  </si>
  <si>
    <t>uncharacterized protein FVRRES_06870 [Fusarium venenatum]</t>
  </si>
  <si>
    <t>FGSG_10366</t>
  </si>
  <si>
    <t>XM_011321033.1</t>
  </si>
  <si>
    <t>FGSG_13704</t>
  </si>
  <si>
    <t>XM_011320741.1</t>
  </si>
  <si>
    <t>hypothetical protein FG05_30391 [Fusarium graminearum]</t>
  </si>
  <si>
    <t>FGSG_04126</t>
  </si>
  <si>
    <t>XM_011323208.1</t>
  </si>
  <si>
    <t>00230(Purine metabolism);00232(Caffeine metabolism);01100(Metabolic pathways)</t>
  </si>
  <si>
    <t>K00365</t>
  </si>
  <si>
    <t>EC:1.7.3.3</t>
  </si>
  <si>
    <t>uricase [Fusarium graminearum PH-1]</t>
  </si>
  <si>
    <t>FGSG_00836</t>
  </si>
  <si>
    <t>XM_011318251.1</t>
  </si>
  <si>
    <t>hypothetical protein FGSG_00836 [Fusarium graminearum PH-1]</t>
  </si>
  <si>
    <t>FGSG_13366</t>
  </si>
  <si>
    <t>XM_011322031.1</t>
  </si>
  <si>
    <t>GO:0016592(mediator complex)</t>
  </si>
  <si>
    <t>hypothetical protein FGSG_13366 [Fusarium graminearum PH-1]</t>
  </si>
  <si>
    <t>FGSG_03004</t>
  </si>
  <si>
    <t>XM_011324484.1</t>
  </si>
  <si>
    <t>hypothetical protein FGSG_03004 [Fusarium graminearum PH-1]</t>
  </si>
  <si>
    <t>FGSG_05974</t>
  </si>
  <si>
    <t>XM_011326286.1</t>
  </si>
  <si>
    <t>GO:0005262(calcium channel activity);GO:0006874(cellular calcium ion homeostasis)</t>
  </si>
  <si>
    <t>hypothetical protein FGSG_05974 [Fusarium graminearum PH-1]</t>
  </si>
  <si>
    <t>FGSG_10785</t>
  </si>
  <si>
    <t>XM_011327315.1</t>
  </si>
  <si>
    <t>hypothetical protein FGSG_10785 [Fusarium graminearum PH-1]</t>
  </si>
  <si>
    <t>FGSG_07223</t>
  </si>
  <si>
    <t>XM_011328652.1</t>
  </si>
  <si>
    <t>hypothetical protein FGSG_07223 [Fusarium graminearum PH-1]</t>
  </si>
  <si>
    <t>FGSG_08522</t>
  </si>
  <si>
    <t>XM_011321936.1</t>
  </si>
  <si>
    <t>00562(Inositol phosphate metabolism);01100(Metabolic pathways);04070(Phosphatidylinositol signaling system);04136(Autophagy - other);04138(Autophagy - yeast);04145(Phagosome)</t>
  </si>
  <si>
    <t>K00914</t>
  </si>
  <si>
    <t>EC:2.7.1.137</t>
  </si>
  <si>
    <t>hypothetical protein FGSG_08522 [Fusarium graminearum PH-1]</t>
  </si>
  <si>
    <t>FGSG_05704</t>
  </si>
  <si>
    <t>XM_011325978.1</t>
  </si>
  <si>
    <t>GO:0004764(shikimate 3-dehydrogenase (NADP+) activity);GO:0005575(cellular_component);GO:0019631(quinate catabolic process);GO:0030266(quinate 3-dehydrogenase (NAD+) activity);GO:0055114(oxidation-reduction process)</t>
  </si>
  <si>
    <t>quinate dehydrogenase [Fusarium graminearum PH-1]</t>
  </si>
  <si>
    <t>FGSG_07508</t>
  </si>
  <si>
    <t>XM_011328982.1</t>
  </si>
  <si>
    <t>hypothetical protein FGSG_07508 [Fusarium graminearum PH-1]</t>
  </si>
  <si>
    <t>FGSG_00810</t>
  </si>
  <si>
    <t>XM_011318221.1</t>
  </si>
  <si>
    <t>hypothetical protein FGSG_00810 [Fusarium graminearum PH-1]</t>
  </si>
  <si>
    <t>FGSG_13350</t>
  </si>
  <si>
    <t>XM_011321934.1</t>
  </si>
  <si>
    <t>hypothetical protein FGSG_13350 [Fusarium graminearum PH-1]</t>
  </si>
  <si>
    <t>FGSG_10881</t>
  </si>
  <si>
    <t>XM_011327203.1</t>
  </si>
  <si>
    <t>GO:0005758(mitochondrial intermembrane space);GO:0006122(mitochondrial electron transport, ubiquinol to cytochrome c);GO:0006123(mitochondrial electron transport, cytochrome c to oxygen)</t>
  </si>
  <si>
    <t>hypothetical protein FGSG_10881 [Fusarium graminearum PH-1]</t>
  </si>
  <si>
    <t>FGSG_06127</t>
  </si>
  <si>
    <t>XM_011326451.1</t>
  </si>
  <si>
    <t>GO:0004617(phosphoglycerate dehydrogenase activity);GO:0005829(cytosol);GO:0008863(formate dehydrogenase (NAD+) activity);GO:0009070(serine family amino acid biosynthetic process);GO:0042183(formate catabolic process)</t>
  </si>
  <si>
    <t>00630(Glyoxylate and dicarboxylate metabolism);00680(Methane metabolism);01100(Metabolic pathways);01200(Carbon metabolism)</t>
  </si>
  <si>
    <t>K00122</t>
  </si>
  <si>
    <t>EC:1.17.1.9</t>
  </si>
  <si>
    <t>formate dehydrogenase [Fusarium graminearum PH-1]</t>
  </si>
  <si>
    <t>FGSG_09229</t>
  </si>
  <si>
    <t>XM_011330244.1</t>
  </si>
  <si>
    <t>serine/threonine-protein phosphatase 2A activator 1 [Fusarium graminearum PH-1]</t>
  </si>
  <si>
    <t>FGSG_01916</t>
  </si>
  <si>
    <t>XM_011319464.1</t>
  </si>
  <si>
    <t>GO:0005634(nucleus);GO:0006493(protein O-linked glycosylation);GO:0007275(multicellular organism development);GO:0016757(transferase activity, transferring glycosyl groups)</t>
  </si>
  <si>
    <t>hypothetical protein FGSG_01916 [Fusarium graminearum PH-1]</t>
  </si>
  <si>
    <t>FGSG_07862</t>
  </si>
  <si>
    <t>XM_011329388.1</t>
  </si>
  <si>
    <t>hypothetical protein FGSG_07862 [Fusarium graminearum PH-1]</t>
  </si>
  <si>
    <t>FGSG_08632</t>
  </si>
  <si>
    <t>XM_011321810.1</t>
  </si>
  <si>
    <t>hypothetical protein FGSG_08632 [Fusarium graminearum PH-1]</t>
  </si>
  <si>
    <t>FGSG_06199</t>
  </si>
  <si>
    <t>XM_011326539.1</t>
  </si>
  <si>
    <t>hypothetical protein FGSG_06199 [Fusarium graminearum PH-1]</t>
  </si>
  <si>
    <t>FGSG_07217</t>
  </si>
  <si>
    <t>XM_011328643.1</t>
  </si>
  <si>
    <t>GO:0005829(cytosol);GO:0017150(tRNA dihydrouridine synthase activity)</t>
  </si>
  <si>
    <t>K05542</t>
  </si>
  <si>
    <t>EC:1.3.1.88</t>
  </si>
  <si>
    <t>tRNA-dihydrouridine synthase 1 [Fusarium graminearum PH-1]</t>
  </si>
  <si>
    <t>FGSG_13153</t>
  </si>
  <si>
    <t>XM_011328953.1</t>
  </si>
  <si>
    <t>GO:0003824(catalytic activity);GO:0005575(cellular_component);GO:0008152(metabolic process);GO:0009405(pathogenesis)</t>
  </si>
  <si>
    <t>hypothetical protein FGSG_13153 [Fusarium graminearum PH-1]</t>
  </si>
  <si>
    <t>FGSG_00046</t>
  </si>
  <si>
    <t>XM_011317333.1</t>
  </si>
  <si>
    <t>hypothetical protein FGSG_00046 [Fusarium graminearum PH-1]</t>
  </si>
  <si>
    <t>FGSG_11448</t>
  </si>
  <si>
    <t>XM_011327470.1</t>
  </si>
  <si>
    <t>hypothetical protein FGSG_11448 [Fusarium graminearum PH-1]</t>
  </si>
  <si>
    <t>FGSG_05924</t>
  </si>
  <si>
    <t>XM_011326232.1</t>
  </si>
  <si>
    <t>K10798</t>
  </si>
  <si>
    <t>EC:2.4.2.30</t>
  </si>
  <si>
    <t>hypothetical protein FGSG_05924 [Fusarium graminearum PH-1]</t>
  </si>
  <si>
    <t>FGSG_09897</t>
  </si>
  <si>
    <t>XM_011320501.1</t>
  </si>
  <si>
    <t>GO:0004674(protein serine/threonine kinase activity);GO:0005634(nucleus);GO:0005737(cytoplasm);GO:0006468(protein phosphorylation);GO:0035556(intracellular signal transduction)</t>
  </si>
  <si>
    <t>04113(Meiosis - yeast);04138(Autophagy - yeast)</t>
  </si>
  <si>
    <t>K12761</t>
  </si>
  <si>
    <t>carbon catabolite derepressing protein kinase [Fusarium graminearum PH-1]</t>
  </si>
  <si>
    <t>FGSG_12331</t>
  </si>
  <si>
    <t>XM_011323344.1</t>
  </si>
  <si>
    <t>hypothetical protein FGSG_12331 [Fusarium graminearum PH-1]</t>
  </si>
  <si>
    <t>FGSG_12722</t>
  </si>
  <si>
    <t>XM_011325580.1</t>
  </si>
  <si>
    <t>hypothetical protein FGSG_12722 [Fusarium graminearum PH-1]</t>
  </si>
  <si>
    <t>FGSG_00464</t>
  </si>
  <si>
    <t>XM_011317832.1</t>
  </si>
  <si>
    <t>hypothetical protein FGSG_00464 [Fusarium graminearum PH-1]</t>
  </si>
  <si>
    <t>FGSG_12889</t>
  </si>
  <si>
    <t>XM_011326540.1</t>
  </si>
  <si>
    <t>hypothetical protein FGSG_12889 [Fusarium graminearum PH-1]</t>
  </si>
  <si>
    <t>FGSG_07136</t>
  </si>
  <si>
    <t>XM_011328544.1</t>
  </si>
  <si>
    <t>hypothetical protein FGSG_07136 [Fusarium graminearum PH-1]</t>
  </si>
  <si>
    <t>FGSG_04413</t>
  </si>
  <si>
    <t>XM_011322891.1</t>
  </si>
  <si>
    <t>K01634</t>
  </si>
  <si>
    <t>EC:4.1.2.27</t>
  </si>
  <si>
    <t>hypothetical protein FGSG_04413 [Fusarium graminearum PH-1]</t>
  </si>
  <si>
    <t>FGSG_00064</t>
  </si>
  <si>
    <t>XM_011317357.1</t>
  </si>
  <si>
    <t>hypothetical protein FGSG_00064 [Fusarium graminearum PH-1]</t>
  </si>
  <si>
    <t>FGSG_02046</t>
  </si>
  <si>
    <t>XM_011319617.1</t>
  </si>
  <si>
    <t>hypothetical protein FGSG_02046 [Fusarium graminearum PH-1]</t>
  </si>
  <si>
    <t>FGSG_03143</t>
  </si>
  <si>
    <t>XM_011324321.1</t>
  </si>
  <si>
    <t>hypothetical protein FGSG_03143 [Fusarium graminearum PH-1]</t>
  </si>
  <si>
    <t>FGSG_06811</t>
  </si>
  <si>
    <t>XM_011328162.1</t>
  </si>
  <si>
    <t>hypothetical protein FPSE_11854 [Fusarium pseudograminearum CS3096]</t>
  </si>
  <si>
    <t>FGSG_12970</t>
  </si>
  <si>
    <t>XM_011328048.1</t>
  </si>
  <si>
    <t>GO:0005634(nucleus);GO:0005737(cytoplasm);GO:0006357(regulation of transcription by RNA polymerase II);GO:0040009(regulation of growth rate);GO:0042316(penicillin metabolic process);GO:0043565(sequence-specific DNA binding);GO:0044212(transcription regulatory region DNA binding);GO:0071469(cellular response to alkaline pH);GO:1900196(regulation of penicillin biosynthetic process);GO:1900549(N',N'',N'''-triacetylfusarinine C metabolic process);GO:1900695(regulation of N',N'',N'''-triacetylfusarinine C biosynthetic process)</t>
  </si>
  <si>
    <t>hypothetical protein FGSG_12970 [Fusarium graminearum PH-1]</t>
  </si>
  <si>
    <t>FGSG_04526</t>
  </si>
  <si>
    <t>XM_011322759.1</t>
  </si>
  <si>
    <t>hypothetical protein FGSG_04526 [Fusarium graminearum PH-1]</t>
  </si>
  <si>
    <t>FGSG_07085</t>
  </si>
  <si>
    <t>XM_011328484.1</t>
  </si>
  <si>
    <t>GO:0003700(DNA binding transcription factor activity);GO:0005634(nucleus);GO:0006357(regulation of transcription by RNA polymerase II);GO:0044212(transcription regulatory region DNA binding)</t>
  </si>
  <si>
    <t>hypothetical protein FGSG_07085 [Fusarium graminearum PH-1]</t>
  </si>
  <si>
    <t>FGSG_06078</t>
  </si>
  <si>
    <t>XM_011326399.1</t>
  </si>
  <si>
    <t>GO:0005739(mitochondrion);GO:0030956(glutamyl-tRNA(Gln) amidotransferase complex);GO:0032543(mitochondrial translation);GO:0050567(glutaminyl-tRNA synthase (glutamine-hydrolyzing) activity);GO:0070681(glutaminyl-tRNAGln biosynthesis via transamidation)</t>
  </si>
  <si>
    <t>00970(Aminoacyl-tRNA biosynthesis);01100(Metabolic pathways)</t>
  </si>
  <si>
    <t>K02434</t>
  </si>
  <si>
    <t>EC:6.3.5.6;EC:6.3.5.7</t>
  </si>
  <si>
    <t>hypothetical protein FGSG_06078 [Fusarium graminearum PH-1]</t>
  </si>
  <si>
    <t>FGSG_10749</t>
  </si>
  <si>
    <t>XM_011327355.1</t>
  </si>
  <si>
    <t>hypothetical protein FGSG_10749 [Fusarium graminearum PH-1]</t>
  </si>
  <si>
    <t>FGSG_08159</t>
  </si>
  <si>
    <t>XM_011322352.1</t>
  </si>
  <si>
    <t>hypothetical protein FGSG_08159 [Fusarium graminearum PH-1]</t>
  </si>
  <si>
    <t>FGSG_13646</t>
  </si>
  <si>
    <t>XM_011329591.1</t>
  </si>
  <si>
    <t>hypothetical protein FG05_13646 [Fusarium graminearum]</t>
  </si>
  <si>
    <t>FGSG_07968</t>
  </si>
  <si>
    <t>XM_011329512.1</t>
  </si>
  <si>
    <t>hypothetical protein FGSG_07968 [Fusarium graminearum PH-1]</t>
  </si>
  <si>
    <t>FGSG_20011</t>
  </si>
  <si>
    <t>XR_893006.1</t>
  </si>
  <si>
    <t>03008(Ribosome biogenesis in eukaryotes);03010(Ribosome)</t>
  </si>
  <si>
    <t>hypothetical protein FGSG_04381 [Fusarium graminearum PH-1]</t>
  </si>
  <si>
    <t>rRNA</t>
  </si>
  <si>
    <t>FGSG_06403</t>
  </si>
  <si>
    <t>XM_011326765.1</t>
  </si>
  <si>
    <t>hypothetical protein FGSG_06403 [Fusarium graminearum PH-1]</t>
  </si>
  <si>
    <t>FGSG_00258</t>
  </si>
  <si>
    <t>XM_011317597.1</t>
  </si>
  <si>
    <t>hypothetical protein FGSG_00258 [Fusarium graminearum PH-1]</t>
  </si>
  <si>
    <t>FGSG_04203</t>
  </si>
  <si>
    <t>XM_011323124.1</t>
  </si>
  <si>
    <t>GO:0000978(RNA polymerase II proximal promoter sequence-specific DNA binding);GO:0003700(DNA binding transcription factor activity);GO:0005634(nucleus);GO:0005737(cytoplasm);GO:0006357(regulation of transcription by RNA polymerase II);GO:0008270(zinc ion binding);GO:0043565(sequence-specific DNA binding);GO:0044212(transcription regulatory region DNA binding)</t>
  </si>
  <si>
    <t>hypothetical protein FGSG_04203 [Fusarium graminearum PH-1]</t>
  </si>
  <si>
    <t>FGSG_00571</t>
  </si>
  <si>
    <t>XM_011317953.1</t>
  </si>
  <si>
    <t>K01225</t>
  </si>
  <si>
    <t>EC:3.2.1.91</t>
  </si>
  <si>
    <t>exoglucanase 1 precursor [Fusarium graminearum PH-1]</t>
  </si>
  <si>
    <t>FGSG_00759</t>
  </si>
  <si>
    <t>XM_011318168.1</t>
  </si>
  <si>
    <t>hypothetical protein FGSG_00759 [Fusarium graminearum PH-1]</t>
  </si>
  <si>
    <t>FGSG_00745</t>
  </si>
  <si>
    <t>XM_011318152.1</t>
  </si>
  <si>
    <t>GO:0003674(molecular_function);GO:0005634(nucleus);GO:0005829(cytosol);GO:0006995(cellular response to nitrogen starvation);GO:0010508(positive regulation of autophagy);GO:0015824(proline transport);GO:0015840(urea transport);GO:0042493(response to drug);GO:0097042(extrinsic component of fungal-type vacuolar membrane);GO:1903833(positive regulation of cellular response to amino acid starvation);GO:1904262(negative regulation of TORC1 signaling);GO:1990130(GATOR1 complex);GO:2000785(regulation of autophagosome assembly)</t>
  </si>
  <si>
    <t>hypothetical protein FGSG_00745 [Fusarium graminearum PH-1]</t>
  </si>
  <si>
    <t>FGSG_08253</t>
  </si>
  <si>
    <t>XM_011322247.1</t>
  </si>
  <si>
    <t>GO:0005575(cellular_component);GO:0052051(interaction with host via protein secreted by type II secretion system)</t>
  </si>
  <si>
    <t>K19357</t>
  </si>
  <si>
    <t>endoglucanase type C precursor [Fusarium graminearum PH-1]</t>
  </si>
  <si>
    <t>FGSG_14016</t>
  </si>
  <si>
    <t>XM_011324760.1</t>
  </si>
  <si>
    <t>hypothetical protein FGSG_14016 [Fusarium graminearum PH-1]</t>
  </si>
  <si>
    <t>FGSG_09203</t>
  </si>
  <si>
    <t>XM_011330271.1</t>
  </si>
  <si>
    <t>GO:0003674(molecular_function);GO:0008150(biological_process);GO:0016020(membrane)</t>
  </si>
  <si>
    <t>hypothetical protein FGSG_09203 [Fusarium graminearum PH-1]</t>
  </si>
  <si>
    <t>FGSG_09589</t>
  </si>
  <si>
    <t>XM_011329819.1</t>
  </si>
  <si>
    <t>GO:0003861(3-isopropylmalate dehydratase activity);GO:0005829(cytosol);GO:0009081(branched-chain amino acid metabolic process);GO:0009098(leucine biosynthetic process);GO:0009316(3-isopropylmalate dehydratase complex);GO:0010494(cytoplasmic stress granule);GO:0051539(4 iron, 4 sulfur cluster binding);GO:0097308(cellular response to farnesol)</t>
  </si>
  <si>
    <t>00290(Valine, leucine and isoleucine biosynthesis);01100(Metabolic pathways);01110(Biosynthesis of secondary metabolites);01210(2-Oxocarboxylic acid metabolism);01230(Biosynthesis of amino acids)</t>
  </si>
  <si>
    <t>K01702</t>
  </si>
  <si>
    <t>EC:4.2.1.33</t>
  </si>
  <si>
    <t>3-isopropylmalate dehydratase [Fusarium graminearum PH-1]</t>
  </si>
  <si>
    <t>FGSG_10437</t>
  </si>
  <si>
    <t>XM_011321111.1</t>
  </si>
  <si>
    <t>hypothetical protein FGSG_10437 [Fusarium graminearum PH-1]</t>
  </si>
  <si>
    <t>FGSG_09591</t>
  </si>
  <si>
    <t>XM_011329817.1</t>
  </si>
  <si>
    <t>hypothetical protein FPSE_05869 [Fusarium pseudograminearum CS3096]</t>
  </si>
  <si>
    <t>FGSG_09954</t>
  </si>
  <si>
    <t>XM_011320561.1</t>
  </si>
  <si>
    <t>hypothetical protein FGSG_09954 [Fusarium graminearum PH-1]</t>
  </si>
  <si>
    <t>FGSG_00279</t>
  </si>
  <si>
    <t>XM_011317622.1</t>
  </si>
  <si>
    <t>hypothetical protein FGSG_00279 [Fusarium graminearum PH-1]</t>
  </si>
  <si>
    <t>FGSG_07470</t>
  </si>
  <si>
    <t>XM_011328941.1</t>
  </si>
  <si>
    <t>00230(Purine metabolism);01100(Metabolic pathways);01110(Biosynthesis of secondary metabolites);01240(Biosynthesis of cofactors);03008(Ribosome biogenesis in eukaryotes)</t>
  </si>
  <si>
    <t>K18532</t>
  </si>
  <si>
    <t>EC:2.7.4.3</t>
  </si>
  <si>
    <t>hypothetical protein FPSE_09434 [Fusarium pseudograminearum CS3096]</t>
  </si>
  <si>
    <t>FGSG_08599</t>
  </si>
  <si>
    <t>XM_011321849.1</t>
  </si>
  <si>
    <t>hypothetical protein FGSG_08599 [Fusarium graminearum PH-1]</t>
  </si>
  <si>
    <t>FGSG_09943</t>
  </si>
  <si>
    <t>XM_011320549.1</t>
  </si>
  <si>
    <t>hypothetical protein FGSG_09943 [Fusarium graminearum PH-1]</t>
  </si>
  <si>
    <t>FGSG_02047</t>
  </si>
  <si>
    <t>XM_011319618.1</t>
  </si>
  <si>
    <t>hypothetical protein FGSG_02047 [Fusarium graminearum PH-1]</t>
  </si>
  <si>
    <t>FGSG_04540</t>
  </si>
  <si>
    <t>XM_011322745.1</t>
  </si>
  <si>
    <t>hypothetical protein FGSG_04540 [Fusarium graminearum PH-1]</t>
  </si>
  <si>
    <t>FGSG_10206</t>
  </si>
  <si>
    <t>XM_011320851.1</t>
  </si>
  <si>
    <t>hypothetical protein FGSG_10206 [Fusarium graminearum PH-1]</t>
  </si>
  <si>
    <t>FGSG_04981</t>
  </si>
  <si>
    <t>XM_011325155.1</t>
  </si>
  <si>
    <t>GO:0000307(cyclin-dependent protein kinase holoenzyme complex);GO:0005634(nucleus);GO:0016538(cyclin-dependent protein serine/threonine kinase regulator activity);GO:0045737(positive regulation of cyclin-dependent protein serine/threonine kinase activity);GO:0045944(positive regulation of transcription by RNA polymerase II);GO:1901409(positive regulation of phosphorylation of RNA polymerase II C-terminal domain)</t>
  </si>
  <si>
    <t>hypothetical protein FGSG_04981 [Fusarium graminearum PH-1]</t>
  </si>
  <si>
    <t>FGSG_03466</t>
  </si>
  <si>
    <t>XM_011323947.1</t>
  </si>
  <si>
    <t>GO:0003674(molecular_function);GO:0005634(nucleus);GO:0005829(cytosol);GO:0016021(integral component of membrane);GO:0071805(potassium ion transmembrane transport)</t>
  </si>
  <si>
    <t>putative voltage-gated potassium channel subunit beta [Fusarium culmorum]</t>
  </si>
  <si>
    <t>FGSG_02621</t>
  </si>
  <si>
    <t>XM_011320265.1</t>
  </si>
  <si>
    <t>K11979</t>
  </si>
  <si>
    <t>hypothetical protein FGSG_02621 [Fusarium graminearum PH-1]</t>
  </si>
  <si>
    <t>FGSG_12206</t>
  </si>
  <si>
    <t>XM_011322603.1</t>
  </si>
  <si>
    <t>hypothetical protein FGSG_12206 [Fusarium graminearum PH-1]</t>
  </si>
  <si>
    <t>FGSG_12284</t>
  </si>
  <si>
    <t>XM_011323070.1</t>
  </si>
  <si>
    <t>hypothetical protein FGSG_12284 [Fusarium graminearum PH-1]</t>
  </si>
  <si>
    <t>FGSG_09609</t>
  </si>
  <si>
    <t>XM_011329797.1</t>
  </si>
  <si>
    <t>hypothetical protein FGSG_09609 [Fusarium graminearum PH-1]</t>
  </si>
  <si>
    <t>FGSG_04729</t>
  </si>
  <si>
    <t>XM_011324868.1</t>
  </si>
  <si>
    <t>hypothetical protein FGSG_04729 [Fusarium graminearum PH-1]</t>
  </si>
  <si>
    <t>FGSG_04053</t>
  </si>
  <si>
    <t>XM_011323298.1</t>
  </si>
  <si>
    <t>GO:0004672(protein kinase activity);GO:0004674(protein serine/threonine kinase activity);GO:0005524(ATP binding);GO:0005634(nucleus);GO:0006468(protein phosphorylation);GO:0016772(transferase activity, transferring phosphorus-containing groups)</t>
  </si>
  <si>
    <t>K08827</t>
  </si>
  <si>
    <t>hypothetical protein FGSG_04053 [Fusarium graminearum PH-1]</t>
  </si>
  <si>
    <t>FGSG_02202</t>
  </si>
  <si>
    <t>XM_011319792.1</t>
  </si>
  <si>
    <t>GO:0005576(extracellular region);GO:0008810(cellulase activity);GO:0009251(glucan catabolic process);GO:0030248(cellulose binding)</t>
  </si>
  <si>
    <t>hypothetical protein FGSG_02202 [Fusarium graminearum PH-1]</t>
  </si>
  <si>
    <t>FGSG_00522</t>
  </si>
  <si>
    <t>XM_011317896.1</t>
  </si>
  <si>
    <t>hypothetical protein FGSG_00522 [Fusarium graminearum PH-1]</t>
  </si>
  <si>
    <t>FGSG_00560</t>
  </si>
  <si>
    <t>XM_011317939.1</t>
  </si>
  <si>
    <t>hypothetical protein FGSG_00560 [Fusarium graminearum PH-1]</t>
  </si>
  <si>
    <t>FGSG_10440</t>
  </si>
  <si>
    <t>XM_011321115.1</t>
  </si>
  <si>
    <t>hypothetical protein FGSG_10440 [Fusarium graminearum PH-1]</t>
  </si>
  <si>
    <t>FGSG_05507</t>
  </si>
  <si>
    <t>XM_011325752.1</t>
  </si>
  <si>
    <t>GO:0004856(xylulokinase activity);GO:0005737(cytoplasm);GO:0005997(xylulose metabolic process)</t>
  </si>
  <si>
    <t>K00854</t>
  </si>
  <si>
    <t>EC:2.7.1.17</t>
  </si>
  <si>
    <t>hypothetical protein FGSG_05507 [Fusarium graminearum PH-1]</t>
  </si>
  <si>
    <t>FGSG_08610</t>
  </si>
  <si>
    <t>XM_011321835.1</t>
  </si>
  <si>
    <t>GO:0042802(identical protein binding);GO:0080176(xyloglucan 1,6-alpha-xylosidase activity)</t>
  </si>
  <si>
    <t>K01811</t>
  </si>
  <si>
    <t>EC:3.2.1.177</t>
  </si>
  <si>
    <t>hypothetical protein FGSG_08610 [Fusarium graminearum PH-1]</t>
  </si>
  <si>
    <t>FGSG_13134</t>
  </si>
  <si>
    <t>XM_011328807.1</t>
  </si>
  <si>
    <t>hypothetical protein FGSG_13134 [Fusarium graminearum PH-1]</t>
  </si>
  <si>
    <t>FGSG_01888</t>
  </si>
  <si>
    <t>XM_011319435.1</t>
  </si>
  <si>
    <t>FGSG_03783</t>
  </si>
  <si>
    <t>XM_011323602.1</t>
  </si>
  <si>
    <t>GO:0000981(RNA polymerase II transcription factor activity, sequence-specific DNA binding);GO:0003677(DNA binding);GO:0005634(nucleus);GO:0006351(transcription, DNA-templated);GO:0006355(regulation of transcription, DNA-templated);GO:0008270(zinc ion binding);GO:0030448(hyphal growth)</t>
  </si>
  <si>
    <t>hypothetical protein FGSG_03783 [Fusarium graminearum PH-1]</t>
  </si>
  <si>
    <t>FGSG_10899</t>
  </si>
  <si>
    <t>XM_011327179.1</t>
  </si>
  <si>
    <t>hypothetical protein FGSG_10899 [Fusarium graminearum PH-1]</t>
  </si>
  <si>
    <t>FGSG_03913</t>
  </si>
  <si>
    <t>XM_011323453.1</t>
  </si>
  <si>
    <t>GO:0005783(endoplasmic reticulum);GO:0005794(Golgi apparatus);GO:0016491(oxidoreductase activity);GO:0016747(transferase activity, transferring acyl groups other than amino-acyl groups);GO:0055114(oxidation-reduction process)</t>
  </si>
  <si>
    <t>hypothetical protein FGSG_03913 [Fusarium graminearum PH-1]</t>
  </si>
  <si>
    <t>FGSG_09239</t>
  </si>
  <si>
    <t>XM_011330233.1</t>
  </si>
  <si>
    <t>GO:0005739(mitochondrion);GO:0008757(S-adenosylmethionine-dependent methyltransferase activity);GO:0032259(methylation)</t>
  </si>
  <si>
    <t>K06127</t>
  </si>
  <si>
    <t>EC:2.1.1.201</t>
  </si>
  <si>
    <t>ubiquinone/menaquinone biosynthesis methyltransferase ubiE [Fusarium graminearum PH-1]</t>
  </si>
  <si>
    <t>FGSG_00018</t>
  </si>
  <si>
    <t>XM_011317300.1</t>
  </si>
  <si>
    <t>hypothetical protein FGSG_00018 [Fusarium graminearum PH-1]</t>
  </si>
  <si>
    <t>FGSG_00330</t>
  </si>
  <si>
    <t>XM_011317677.1</t>
  </si>
  <si>
    <t>GO:0001302(replicative cell aging);GO:0003987(acetate-CoA ligase activity);GO:0005576(extracellular region);GO:0005730(nucleolus);GO:0005829(cytosol);GO:0006085(acetyl-CoA biosynthetic process);GO:0015976(carbon utilization);GO:0016208(AMP binding);GO:0016573(histone acetylation);GO:0016880(acid-ammonia (or amide) ligase activity);GO:0019427(acetyl-CoA biosynthetic process from acetate);GO:0045733(acetate catabolic process)</t>
  </si>
  <si>
    <t>FGSG_00183</t>
  </si>
  <si>
    <t>XM_011317497.1</t>
  </si>
  <si>
    <t>hypothetical protein FGSG_00183 [Fusarium graminearum PH-1]</t>
  </si>
  <si>
    <t>FGSG_08056</t>
  </si>
  <si>
    <t>XM_011322465.1</t>
  </si>
  <si>
    <t>hypothetical protein FGSG_08056 [Fusarium graminearum PH-1]</t>
  </si>
  <si>
    <t>FGSG_03703</t>
  </si>
  <si>
    <t>XM_011323689.1</t>
  </si>
  <si>
    <t>GO:0004575(sucrose alpha-glucosidase activity);GO:0005634(nucleus);GO:0005829(cytosol);GO:0005975(carbohydrate metabolic process);GO:0032450(maltose alpha-glucosidase activity);GO:0043169(cation binding);GO:0044653(dextrin alpha-glucosidase activity);GO:0044654(starch alpha-glucosidase activity)</t>
  </si>
  <si>
    <t>hypothetical protein FGSG_03703 [Fusarium graminearum PH-1]</t>
  </si>
  <si>
    <t>FGSG_01458</t>
  </si>
  <si>
    <t>XM_011318962.1</t>
  </si>
  <si>
    <t>hypothetical protein FGSG_01458 [Fusarium graminearum PH-1]</t>
  </si>
  <si>
    <t>FGSG_01561</t>
  </si>
  <si>
    <t>XM_011319071.1</t>
  </si>
  <si>
    <t>GO:0004854(xanthine dehydrogenase activity);GO:0005829(cytosol);GO:0009115(xanthine catabolic process);GO:0016903(oxidoreductase activity, acting on the aldehyde or oxo group of donors);GO:0050660(flavin adenine dinucleotide binding)</t>
  </si>
  <si>
    <t>00230(Purine metabolism);00232(Caffeine metabolism);01100(Metabolic pathways);01110(Biosynthesis of secondary metabolites);04146(Peroxisome)</t>
  </si>
  <si>
    <t>K00106</t>
  </si>
  <si>
    <t>EC:1.17.1.4;EC:1.17.3.2</t>
  </si>
  <si>
    <t>xanthine dehydrogenase [Fusarium graminearum PH-1]</t>
  </si>
  <si>
    <t>FGSG_01176</t>
  </si>
  <si>
    <t>XM_011318645.1</t>
  </si>
  <si>
    <t>hypothetical protein FGSG_01176 [Fusarium graminearum PH-1]</t>
  </si>
  <si>
    <t>FGSG_10229</t>
  </si>
  <si>
    <t>XM_011320875.1</t>
  </si>
  <si>
    <t>hypothetical protein FGSG_10229 [Fusarium graminearum PH-1]</t>
  </si>
  <si>
    <t>FGSG_00723</t>
  </si>
  <si>
    <t>XM_011318128.1</t>
  </si>
  <si>
    <t>hypothetical protein FGSG_00723 [Fusarium graminearum PH-1]</t>
  </si>
  <si>
    <t>FGSG_00189</t>
  </si>
  <si>
    <t>XM_011317504.1</t>
  </si>
  <si>
    <t>GO:0004579(dolichyl-diphosphooligosaccharide-protein glycotransferase activity);GO:0005783(endoplasmic reticulum);GO:0005789(endoplasmic reticulum membrane);GO:0018279(protein N-linked glycosylation via asparagine)</t>
  </si>
  <si>
    <t>hypothetical protein FGSG_00189 [Fusarium graminearum PH-1]</t>
  </si>
  <si>
    <t>FGSG_06869</t>
  </si>
  <si>
    <t>XM_011328224.1</t>
  </si>
  <si>
    <t>00750(Vitamin B6 metabolism);01100(Metabolic pathways)</t>
  </si>
  <si>
    <t>K05275</t>
  </si>
  <si>
    <t>EC:1.1.1.65</t>
  </si>
  <si>
    <t>hypothetical protein FGSG_06869 [Fusarium graminearum PH-1]</t>
  </si>
  <si>
    <t>FGSG_13004</t>
  </si>
  <si>
    <t>XM_011328232.1</t>
  </si>
  <si>
    <t>hypothetical protein FGSG_13004 [Fusarium graminearum PH-1]</t>
  </si>
  <si>
    <t>FGSG_07898</t>
  </si>
  <si>
    <t>XM_011329428.1</t>
  </si>
  <si>
    <t>GO:0003824(catalytic activity);GO:0005524(ATP binding);GO:0005575(cellular_component);GO:0008152(metabolic process);GO:0048037(cofactor binding)</t>
  </si>
  <si>
    <t>hypothetical protein FGSG_07898 [Fusarium graminearum PH-1]</t>
  </si>
  <si>
    <t>FGSG_00993</t>
  </si>
  <si>
    <t>XM_011318440.1</t>
  </si>
  <si>
    <t>hypothetical protein FGSG_00993 [Fusarium graminearum PH-1]</t>
  </si>
  <si>
    <t>FGSG_05404</t>
  </si>
  <si>
    <t>XM_011325633.1</t>
  </si>
  <si>
    <t>hypothetical protein FGSG_05404 [Fusarium graminearum PH-1]</t>
  </si>
  <si>
    <t>FGSG_09707</t>
  </si>
  <si>
    <t>XM_011329695.1</t>
  </si>
  <si>
    <t>hypothetical protein FGSG_09707 [Fusarium graminearum PH-1]</t>
  </si>
  <si>
    <t>FGSG_08171</t>
  </si>
  <si>
    <t>XM_011322339.1</t>
  </si>
  <si>
    <t>hypothetical protein FGSG_08171 [Fusarium graminearum PH-1]</t>
  </si>
  <si>
    <t>FGSG_03245</t>
  </si>
  <si>
    <t>XM_011324204.1</t>
  </si>
  <si>
    <t>hypothetical protein FGSG_03245 [Fusarium graminearum PH-1]</t>
  </si>
  <si>
    <t>FGSG_01902</t>
  </si>
  <si>
    <t>XM_011319449.1</t>
  </si>
  <si>
    <t>hypothetical protein FGSG_01902 [Fusarium graminearum PH-1]</t>
  </si>
  <si>
    <t>FGSG_07789</t>
  </si>
  <si>
    <t>XM_011329305.1</t>
  </si>
  <si>
    <t>hypothetical protein FGSG_07789 [Fusarium graminearum PH-1]</t>
  </si>
  <si>
    <t>FGSG_09496</t>
  </si>
  <si>
    <t>XM_011329921.1</t>
  </si>
  <si>
    <t>hypothetical protein FGSG_09496 [Fusarium graminearum PH-1]</t>
  </si>
  <si>
    <t>FGSG_05892</t>
  </si>
  <si>
    <t>XM_011326196.1</t>
  </si>
  <si>
    <t>FGSG_01909</t>
  </si>
  <si>
    <t>XM_011319456.1</t>
  </si>
  <si>
    <t>hypothetical protein FGSG_01909 [Fusarium graminearum PH-1]</t>
  </si>
  <si>
    <t>FGSG_02511</t>
  </si>
  <si>
    <t>XM_011320142.1</t>
  </si>
  <si>
    <t>GO:0000245(spliceosomal complex assembly);GO:0015030(Cajal body)</t>
  </si>
  <si>
    <t>hypothetical protein FGSG_02511 [Fusarium graminearum PH-1]</t>
  </si>
  <si>
    <t>FGSG_05969</t>
  </si>
  <si>
    <t>XM_011326280.1</t>
  </si>
  <si>
    <t>hypothetical protein FGSG_05969 [Fusarium graminearum PH-1]</t>
  </si>
  <si>
    <t>FGSG_00618</t>
  </si>
  <si>
    <t>XM_011318007.1</t>
  </si>
  <si>
    <t>hypothetical protein FGSG_00618 [Fusarium graminearum PH-1]</t>
  </si>
  <si>
    <t>FGSG_05778</t>
  </si>
  <si>
    <t>XM_011326065.1</t>
  </si>
  <si>
    <t>T-complex protein 1 subunit beta [Fusarium graminearum PH-1]</t>
  </si>
  <si>
    <t>FGSG_08780</t>
  </si>
  <si>
    <t>XM_011321641.1</t>
  </si>
  <si>
    <t>hypothetical protein FGSG_08780 [Fusarium graminearum PH-1]</t>
  </si>
  <si>
    <t>FGSG_10756</t>
  </si>
  <si>
    <t>XM_011327347.1</t>
  </si>
  <si>
    <t>GO:0005634(nucleus);GO:0005829(cytosol);GO:0006355(regulation of transcription, DNA-templated);GO:0008469(histone-arginine N-methyltransferase activity);GO:0019918(peptidyl-arginine methylation, to symmetrical-dimethyl arginine)</t>
  </si>
  <si>
    <t>03013(RNA transport);04011(MAPK signaling pathway - yeast);04111(Cell cycle - yeast)</t>
  </si>
  <si>
    <t>K02516</t>
  </si>
  <si>
    <t>EC:2.1.1.320</t>
  </si>
  <si>
    <t>hypothetical protein FGSG_10756 [Fusarium graminearum PH-1]</t>
  </si>
  <si>
    <t>FGSG_11125</t>
  </si>
  <si>
    <t>XM_011326925.1</t>
  </si>
  <si>
    <t>hypothetical protein FGSG_11125 [Fusarium graminearum PH-1]</t>
  </si>
  <si>
    <t>FGSG_02765</t>
  </si>
  <si>
    <t>XM_011320429.1</t>
  </si>
  <si>
    <t>hypothetical protein FGSG_02765 [Fusarium graminearum PH-1]</t>
  </si>
  <si>
    <t>FGSG_12715</t>
  </si>
  <si>
    <t>XM_011325541.1</t>
  </si>
  <si>
    <t>hypothetical protein FGSG_12715 [Fusarium graminearum PH-1]</t>
  </si>
  <si>
    <t>FGSG_01307</t>
  </si>
  <si>
    <t>XM_011318789.1</t>
  </si>
  <si>
    <t>hypothetical protein FGSG_01307 [Fusarium graminearum PH-1]</t>
  </si>
  <si>
    <t>FGSG_04232</t>
  </si>
  <si>
    <t>XM_011323089.1</t>
  </si>
  <si>
    <t>GO:0003979(UDP-glucose 6-dehydrogenase activity);GO:0005634(nucleus);GO:0005829(cytosol);GO:0005975(carbohydrate metabolic process);GO:0006024(glycosaminoglycan biosynthetic process);GO:0006065(UDP-glucuronate biosynthetic process)</t>
  </si>
  <si>
    <t>00040(Pentose and glucuronate interconversions);00053(Ascorbate and aldarate metabolism);00520(Amino sugar and nucleotide sugar metabolism);01100(Metabolic pathways);01240(Biosynthesis of cofactors)</t>
  </si>
  <si>
    <t>K00012</t>
  </si>
  <si>
    <t>EC:1.1.1.22</t>
  </si>
  <si>
    <t>UDP-glucose 6-dehydrogenase [Fusarium graminearum PH-1]</t>
  </si>
  <si>
    <t>FGSG_10029</t>
  </si>
  <si>
    <t>XM_011320651.1</t>
  </si>
  <si>
    <t>hypothetical protein FGSG_10029 [Fusarium graminearum PH-1]</t>
  </si>
  <si>
    <t>FGSG_03700</t>
  </si>
  <si>
    <t>XM_011323692.1</t>
  </si>
  <si>
    <t>GO:0005506(iron ion binding);GO:0005575(cellular_component);GO:0009055(electron transfer activity);GO:0016705(oxidoreductase activity, acting on paired donors, with incorporation or reduction of molecular oxygen);GO:0020037(heme binding);GO:0055114(oxidation-reduction process);GO:1902086(fumagillin biosynthetic process)</t>
  </si>
  <si>
    <t>hypothetical protein FGSG_03700 [Fusarium graminearum PH-1]</t>
  </si>
  <si>
    <t>FGSG_04795</t>
  </si>
  <si>
    <t>XM_011324939.1</t>
  </si>
  <si>
    <t>hypothetical protein FGSG_04795 [Fusarium graminearum PH-1]</t>
  </si>
  <si>
    <t>FGSG_06333</t>
  </si>
  <si>
    <t>XM_011326688.1</t>
  </si>
  <si>
    <t>hypothetical protein FPSE_01159 [Fusarium pseudograminearum CS3096]</t>
  </si>
  <si>
    <t>FGSG_02064</t>
  </si>
  <si>
    <t>XM_011319636.1</t>
  </si>
  <si>
    <t>hypothetical protein FGSG_02064 [Fusarium graminearum PH-1]</t>
  </si>
  <si>
    <t>FGSG_07513</t>
  </si>
  <si>
    <t>XM_011328987.1</t>
  </si>
  <si>
    <t>hypothetical protein FPSE_11133 [Fusarium pseudograminearum CS3096]</t>
  </si>
  <si>
    <t>FGSG_09177</t>
  </si>
  <si>
    <t>XM_011330301.1</t>
  </si>
  <si>
    <t>hypothetical protein FGSG_09177 [Fusarium graminearum PH-1]</t>
  </si>
  <si>
    <t>FGSG_00607</t>
  </si>
  <si>
    <t>XM_011317995.1</t>
  </si>
  <si>
    <t>hypothetical protein FGSG_00607 [Fusarium graminearum PH-1]</t>
  </si>
  <si>
    <t>FGSG_12489</t>
  </si>
  <si>
    <t>XM_011324257.1</t>
  </si>
  <si>
    <t>hypothetical protein FGSG_12489 [Fusarium graminearum PH-1]</t>
  </si>
  <si>
    <t>FGSG_00053</t>
  </si>
  <si>
    <t>XM_011317341.1</t>
  </si>
  <si>
    <t>aryl-alcohol dehydrogenase [Fusarium graminearum PH-1]</t>
  </si>
  <si>
    <t>FGSG_06072</t>
  </si>
  <si>
    <t>XM_011326393.1</t>
  </si>
  <si>
    <t>hypothetical protein FGSG_06072 [Fusarium graminearum PH-1]</t>
  </si>
  <si>
    <t>FGSG_13155</t>
  </si>
  <si>
    <t>XM_011328955.1</t>
  </si>
  <si>
    <t>hypothetical protein FGSG_13155 [Fusarium graminearum PH-1]</t>
  </si>
  <si>
    <t>FGSG_00410</t>
  </si>
  <si>
    <t>XM_011317774.1</t>
  </si>
  <si>
    <t>hypothetical protein FGSG_00410 [Fusarium graminearum PH-1]</t>
  </si>
  <si>
    <t>FGSG_02100</t>
  </si>
  <si>
    <t>XM_011319673.1</t>
  </si>
  <si>
    <t>hypothetical protein FGSG_02100 [Fusarium graminearum PH-1]</t>
  </si>
  <si>
    <t>FGSG_04923</t>
  </si>
  <si>
    <t>XM_011325092.1</t>
  </si>
  <si>
    <t>hypothetical protein FGSG_04923 [Fusarium graminearum PH-1]</t>
  </si>
  <si>
    <t>FGSG_10082</t>
  </si>
  <si>
    <t>XM_011320712.1</t>
  </si>
  <si>
    <t>hypothetical protein FGSG_10082 [Fusarium graminearum PH-1]</t>
  </si>
  <si>
    <t>FGSG_06128</t>
  </si>
  <si>
    <t>XM_011326452.1</t>
  </si>
  <si>
    <t>hypothetical protein FGSG_06128 [Fusarium graminearum PH-1]</t>
  </si>
  <si>
    <t>FGSG_11747</t>
  </si>
  <si>
    <t>XM_011317688.1</t>
  </si>
  <si>
    <t>hypothetical protein FGSG_11747 [Fusarium graminearum PH-1]</t>
  </si>
  <si>
    <t>FGSG_07127</t>
  </si>
  <si>
    <t>XM_011328532.1</t>
  </si>
  <si>
    <t>hypothetical protein FGSG_07127 [Fusarium graminearum PH-1]</t>
  </si>
  <si>
    <t>FGSG_06598</t>
  </si>
  <si>
    <t>XM_011327912.1</t>
  </si>
  <si>
    <t>hypothetical protein FPSE_01655 [Fusarium pseudograminearum CS3096]</t>
  </si>
  <si>
    <t>FGSG_13107</t>
  </si>
  <si>
    <t>XM_011328708.1</t>
  </si>
  <si>
    <t>hypothetical protein FGSG_13107 [Fusarium graminearum PH-1]</t>
  </si>
  <si>
    <t>FGSG_01444</t>
  </si>
  <si>
    <t>XM_011318948.1</t>
  </si>
  <si>
    <t>GO:0000455(enzyme-directed rRNA pseudouridine synthesis);GO:0009982(pseudouridine synthase activity);GO:0019239(deaminase activity)</t>
  </si>
  <si>
    <t>hypothetical protein FGSG_01444 [Fusarium graminearum PH-1]</t>
  </si>
  <si>
    <t>FGSG_06629</t>
  </si>
  <si>
    <t>XM_011327948.1</t>
  </si>
  <si>
    <t>hypothetical protein FGSG_06629 [Fusarium graminearum PH-1]</t>
  </si>
  <si>
    <t>FGSG_11114</t>
  </si>
  <si>
    <t>XM_011326939.1</t>
  </si>
  <si>
    <t>hypothetical protein FGSG_11114 [Fusarium graminearum PH-1]</t>
  </si>
  <si>
    <t>FGSG_14001</t>
  </si>
  <si>
    <t>XM_011327693.1</t>
  </si>
  <si>
    <t>hypothetical protein FGSG_14001 [Fusarium graminearum PH-1]</t>
  </si>
  <si>
    <t>FGSG_06356</t>
  </si>
  <si>
    <t>XM_011326713.1</t>
  </si>
  <si>
    <t>hypothetical protein FGSG_06356 [Fusarium graminearum PH-1]</t>
  </si>
  <si>
    <t>FGSG_11383</t>
  </si>
  <si>
    <t>XM_011327550.1</t>
  </si>
  <si>
    <t>hypothetical protein FGSG_11383 [Fusarium graminearum PH-1]</t>
  </si>
  <si>
    <t>FGSG_11099</t>
  </si>
  <si>
    <t>XM_011326956.1</t>
  </si>
  <si>
    <t>hypothetical protein FGSG_11099 [Fusarium graminearum PH-1]</t>
  </si>
  <si>
    <t>FGSG_09803</t>
  </si>
  <si>
    <t>XM_011329583.1</t>
  </si>
  <si>
    <t>hypothetical protein FGSG_09803 [Fusarium graminearum PH-1]</t>
  </si>
  <si>
    <t>FGSG_13190</t>
  </si>
  <si>
    <t>XM_011329192.1</t>
  </si>
  <si>
    <t>hypothetical protein FGSG_13190 [Fusarium graminearum PH-1]</t>
  </si>
  <si>
    <t>FGSG_03512</t>
  </si>
  <si>
    <t>XM_011323896.1</t>
  </si>
  <si>
    <t>hypothetical protein FGSG_03512 [Fusarium graminearum PH-1]</t>
  </si>
  <si>
    <t>FGSG_09490</t>
  </si>
  <si>
    <t>XM_011329931.1</t>
  </si>
  <si>
    <t>hypothetical protein FGSG_09490 [Fusarium graminearum PH-1]</t>
  </si>
  <si>
    <t>FGSG_06923</t>
  </si>
  <si>
    <t>XM_011328288.1</t>
  </si>
  <si>
    <t>GO:0000030(mannosyltransferase activity);GO:0005783(endoplasmic reticulum);GO:0006506(GPI anchor biosynthetic process)</t>
  </si>
  <si>
    <t>00563(Glycosylphosphatidylinositol (GPI)-anchor biosynthesis)</t>
  </si>
  <si>
    <t>GPI mannosyltransferase 4 [Fusarium graminearum PH-1]</t>
  </si>
  <si>
    <t>FGSG_05142</t>
  </si>
  <si>
    <t>XM_011325340.1</t>
  </si>
  <si>
    <t>hypothetical protein FGSG_05142 [Fusarium graminearum PH-1]</t>
  </si>
  <si>
    <t>FGSG_12339</t>
  </si>
  <si>
    <t>XM_011323385.1</t>
  </si>
  <si>
    <t>hypothetical protein FGSG_12339 [Fusarium graminearum PH-1]</t>
  </si>
  <si>
    <t>FGSG_07381</t>
  </si>
  <si>
    <t>XM_011328844.1</t>
  </si>
  <si>
    <t>K00898</t>
  </si>
  <si>
    <t>EC:2.7.11.2</t>
  </si>
  <si>
    <t>hypothetical protein FGSG_07381 [Fusarium graminearum PH-1]</t>
  </si>
  <si>
    <t>FGSG_05918</t>
  </si>
  <si>
    <t>XM_011326225.1</t>
  </si>
  <si>
    <t>hypothetical protein FGSG_05918 [Fusarium graminearum PH-1]</t>
  </si>
  <si>
    <t>FGSG_07901</t>
  </si>
  <si>
    <t>XM_011329432.1</t>
  </si>
  <si>
    <t>hypothetical protein FGSG_07901 [Fusarium graminearum PH-1]</t>
  </si>
  <si>
    <t>FGSG_10038</t>
  </si>
  <si>
    <t>XM_011320663.1</t>
  </si>
  <si>
    <t>hypothetical protein FGSG_10038 [Fusarium graminearum PH-1]</t>
  </si>
  <si>
    <t>FGSG_00416</t>
  </si>
  <si>
    <t>XM_011317780.1</t>
  </si>
  <si>
    <t>GO:0015112(nitrate transmembrane transporter activity);GO:0015513(high-affinity secondary active nitrite transmembrane transporter activity);GO:0016021(integral component of membrane)</t>
  </si>
  <si>
    <t>00910(Nitrogen metabolism)</t>
  </si>
  <si>
    <t>hypothetical protein FGSG_00416 [Fusarium graminearum PH-1]</t>
  </si>
  <si>
    <t>FGSG_10913</t>
  </si>
  <si>
    <t>XM_011327164.1</t>
  </si>
  <si>
    <t>GO:0004039(allophanate hydrolase activity);GO:0004040(amidase activity);GO:0004075(biotin carboxylase activity);GO:0004847(urea carboxylase activity);GO:0005524(ATP binding);GO:0005737(cytoplasm);GO:0009405(pathogenesis);GO:0016884(carbon-nitrogen ligase activity, with glutamine as amido-N-donor);GO:0019740(nitrogen utilization);GO:0043419(urea catabolic process);GO:0046872(metal ion binding);GO:0071469(cellular response to alkaline pH)</t>
  </si>
  <si>
    <t>00220(Arginine biosynthesis);00791(Atrazine degradation);01100(Metabolic pathways)</t>
  </si>
  <si>
    <t>K14541</t>
  </si>
  <si>
    <t>EC:3.5.1.54;EC:6.3.4.6</t>
  </si>
  <si>
    <t>hypothetical protein FGSG_10913 [Fusarium graminearum PH-1]</t>
  </si>
  <si>
    <t>FGSG_05736</t>
  </si>
  <si>
    <t>XM_011326016.1</t>
  </si>
  <si>
    <t>hypothetical protein FGSG_05736 [Fusarium graminearum PH-1]</t>
  </si>
  <si>
    <t>FGSG_10630</t>
  </si>
  <si>
    <t>XM_011321334.1</t>
  </si>
  <si>
    <t>hypothetical protein FGSG_10630 [Fusarium graminearum PH-1]</t>
  </si>
  <si>
    <t>FGSG_01862</t>
  </si>
  <si>
    <t>XM_011319408.1</t>
  </si>
  <si>
    <t>hypothetical protein FGSG_01862 [Fusarium graminearum PH-1]</t>
  </si>
  <si>
    <t>FGSG_06405</t>
  </si>
  <si>
    <t>XM_011326767.1</t>
  </si>
  <si>
    <t>hypothetical protein FGSG_06405 [Fusarium graminearum PH-1]</t>
  </si>
  <si>
    <t>FGSG_13455</t>
  </si>
  <si>
    <t>XM_011322509.1</t>
  </si>
  <si>
    <t>hypothetical protein FGSG_13455 [Fusarium graminearum PH-1]</t>
  </si>
  <si>
    <t>FGSG_03017</t>
  </si>
  <si>
    <t>XM_011324469.1</t>
  </si>
  <si>
    <t>GO:0004553(hydrolase activity, hydrolyzing O-glycosyl compounds);GO:0005975(carbohydrate metabolic process);GO:0009277(fungal-type cell wall);GO:0019863(IgE binding)</t>
  </si>
  <si>
    <t>hypothetical protein FGSG_03017 [Fusarium graminearum PH-1]</t>
  </si>
  <si>
    <t>FGSG_08538</t>
  </si>
  <si>
    <t>XM_011321916.1</t>
  </si>
  <si>
    <t>hypothetical protein FGSG_08538 [Fusarium graminearum PH-1]</t>
  </si>
  <si>
    <t>FGSG_13632</t>
  </si>
  <si>
    <t>XM_011329661.1</t>
  </si>
  <si>
    <t>hypothetical protein FGSG_13632 [Fusarium graminearum PH-1]</t>
  </si>
  <si>
    <t>FGSG_10319</t>
  </si>
  <si>
    <t>XM_011320977.1</t>
  </si>
  <si>
    <t>GO:0005758(mitochondrial intermembrane space);GO:1990050(phosphatidic acid transporter activity)</t>
  </si>
  <si>
    <t>hypothetical protein FGSG_10319 [Fusarium graminearum PH-1]</t>
  </si>
  <si>
    <t>FGSG_10407</t>
  </si>
  <si>
    <t>XM_011321079.1</t>
  </si>
  <si>
    <t>hypothetical protein FGSG_10407 [Fusarium graminearum PH-1]</t>
  </si>
  <si>
    <t>FGSG_06674</t>
  </si>
  <si>
    <t>XM_011328004.1</t>
  </si>
  <si>
    <t>hypothetical protein FGSG_06674 [Fusarium graminearum PH-1]</t>
  </si>
  <si>
    <t>FGSG_13223</t>
  </si>
  <si>
    <t>XM_011329317.1</t>
  </si>
  <si>
    <t>GO:0005576(extracellular region);GO:0005622(intracellular);GO:0008150(biological_process);GO:0043295(glutathione binding)</t>
  </si>
  <si>
    <t>hypothetical protein FGSG_13223 [Fusarium graminearum PH-1]</t>
  </si>
  <si>
    <t>FGSG_04451</t>
  </si>
  <si>
    <t>XM_011322847.1</t>
  </si>
  <si>
    <t>hypothetical protein FGSG_04451 [Fusarium graminearum PH-1]</t>
  </si>
  <si>
    <t>FGSG_00730</t>
  </si>
  <si>
    <t>XM_011318136.1</t>
  </si>
  <si>
    <t>GO:0003674(molecular_function);GO:0005743(mitochondrial inner membrane);GO:0006067(ethanol metabolic process);GO:0016021(integral component of membrane)</t>
  </si>
  <si>
    <t>SYM1 protein [Fusarium graminearum PH-1]</t>
  </si>
  <si>
    <t>FGSG_13979</t>
  </si>
  <si>
    <t>XM_011327570.1</t>
  </si>
  <si>
    <t>hypothetical protein FGSG_13979 [Fusarium graminearum PH-1]</t>
  </si>
  <si>
    <t>FGSG_04958</t>
  </si>
  <si>
    <t>XM_011325127.1</t>
  </si>
  <si>
    <t>GO:0004497(monooxygenase activity);GO:0044550(secondary metabolite biosynthetic process)</t>
  </si>
  <si>
    <t>hypothetical protein FGSG_04958 [Fusarium graminearum PH-1]</t>
  </si>
  <si>
    <t>FGSG_00636</t>
  </si>
  <si>
    <t>XM_011318026.1</t>
  </si>
  <si>
    <t>GO:0017183(peptidyl-diphthamide biosynthetic process from peptidyl-histidine)</t>
  </si>
  <si>
    <t>K07561</t>
  </si>
  <si>
    <t>EC:2.5.1.108</t>
  </si>
  <si>
    <t>diphthamide biosynthesis protein 1 [Fusarium graminearum PH-1]</t>
  </si>
  <si>
    <t>FGSG_01730</t>
  </si>
  <si>
    <t>XM_011319261.1</t>
  </si>
  <si>
    <t>00260(Glycine, serine and threonine metabolism);00311(Penicillin and cephalosporin biosynthesis);00330(Arginine and proline metabolism);00472(D-Arginine and D-ornithine metabolism);01100(Metabolic pathways);01110(Biosynthesis of secondary metabolites);04146(Peroxisome)</t>
  </si>
  <si>
    <t>K00273</t>
  </si>
  <si>
    <t>EC:1.4.3.3</t>
  </si>
  <si>
    <t>D-amino-acid oxidase [Fusarium graminearum PH-1]</t>
  </si>
  <si>
    <t>FGSG_00138</t>
  </si>
  <si>
    <t>XM_011317439.1</t>
  </si>
  <si>
    <t>hypothetical protein FGSG_00138 [Fusarium graminearum PH-1]</t>
  </si>
  <si>
    <t>FGSG_05515</t>
  </si>
  <si>
    <t>XM_011325760.1</t>
  </si>
  <si>
    <t>hypothetical protein FGSG_05515 [Fusarium graminearum PH-1]</t>
  </si>
  <si>
    <t>FGSG_03048</t>
  </si>
  <si>
    <t>XM_011324433.1</t>
  </si>
  <si>
    <t>GO:0000271(polysaccharide biosynthetic process);GO:0016857(racemase and epimerase activity, acting on carbohydrates and derivatives)</t>
  </si>
  <si>
    <t>00053(Ascorbate and aldarate metabolism);00520(Amino sugar and nucleotide sugar metabolism);01100(Metabolic pathways);01240(Biosynthesis of cofactors)</t>
  </si>
  <si>
    <t>K08679</t>
  </si>
  <si>
    <t>EC:5.1.3.6</t>
  </si>
  <si>
    <t>hypothetical protein FGSG_03048 [Fusarium graminearum PH-1]</t>
  </si>
  <si>
    <t>FGSG_13971</t>
  </si>
  <si>
    <t>XM_011327541.1</t>
  </si>
  <si>
    <t>hypothetical protein FGSG_13971 [Fusarium graminearum PH-1]</t>
  </si>
  <si>
    <t>FGSG_02757</t>
  </si>
  <si>
    <t>XM_011320421.1</t>
  </si>
  <si>
    <t>hypothetical protein FGSG_02757 [Fusarium graminearum PH-1]</t>
  </si>
  <si>
    <t>FGSG_08498</t>
  </si>
  <si>
    <t>XM_011321961.1</t>
  </si>
  <si>
    <t>GO:0003942(N-acetyl-gamma-glutamyl-phosphate reductase activity);GO:0004073(aspartate-semialdehyde dehydrogenase activity);GO:0005634(nucleus);GO:0005829(cytosol);GO:0005886(plasma membrane);GO:0006520(cellular amino acid metabolic process);GO:0006531(aspartate metabolic process);GO:0009086(methionine biosynthetic process);GO:0009088(threonine biosynthetic process);GO:0009089(lysine biosynthetic process via diaminopimelate);GO:0009090(homoserine biosynthetic process);GO:0009097(isoleucine biosynthetic process);GO:0046983(protein dimerization activity);GO:0050661(NADP binding);GO:0051287(NAD binding);GO:0055114(oxidation-reduction process)</t>
  </si>
  <si>
    <t>00260(Glycine, serine and threonine metabolism);00261(Monobactam biosynthesis);00270(Cysteine and methionine metabolism);00300(Lysine biosynthesis);01100(Metabolic pathways);01110(Biosynthesis of secondary metabolites);01210(2-Oxocarboxylic acid metabolism);01230(Biosynthesis of amino acids)</t>
  </si>
  <si>
    <t>K00133</t>
  </si>
  <si>
    <t>EC:1.2.1.11</t>
  </si>
  <si>
    <t>aspartate-semialdehyde dehydrogenase [Fusarium graminearum PH-1]</t>
  </si>
  <si>
    <t>FGSG_06316</t>
  </si>
  <si>
    <t>XM_011326668.1</t>
  </si>
  <si>
    <t>03030(DNA replication);03410(Base excision repair);03420(Nucleotide excision repair);03430(Mismatch repair)</t>
  </si>
  <si>
    <t>K10747</t>
  </si>
  <si>
    <t>EC:6.5.1.1;EC:6.5.1.6;EC:6.5.1.7</t>
  </si>
  <si>
    <t>hypothetical protein FGSG_06316 [Fusarium graminearum PH-1]</t>
  </si>
  <si>
    <t>FGSG_06223</t>
  </si>
  <si>
    <t>XM_011326566.1</t>
  </si>
  <si>
    <t>hypothetical protein FGSG_06223 [Fusarium graminearum PH-1]</t>
  </si>
  <si>
    <t>FGSG_07258</t>
  </si>
  <si>
    <t>XM_011328694.1</t>
  </si>
  <si>
    <t>GO:0000027(ribosomal large subunit assembly);GO:0000166(nucleotide binding);GO:0005524(ATP binding);GO:0005654(nucleoplasm);GO:0005739(mitochondrion);GO:0006364(rRNA processing);GO:0016887(ATPase activity);GO:0017111(nucleoside-triphosphatase activity);GO:0030687(preribosome, large subunit precursor)</t>
  </si>
  <si>
    <t>hypothetical protein FGSG_07258 [Fusarium graminearum PH-1]</t>
  </si>
  <si>
    <t>FGSG_03153</t>
  </si>
  <si>
    <t>XM_011324311.1</t>
  </si>
  <si>
    <t>hypothetical protein FGSG_03153 [Fusarium graminearum PH-1]</t>
  </si>
  <si>
    <t>FGSG_03277</t>
  </si>
  <si>
    <t>XM_011324169.1</t>
  </si>
  <si>
    <t>hypothetical protein FGSG_03277 [Fusarium graminearum PH-1]</t>
  </si>
  <si>
    <t>FGSG_01515</t>
  </si>
  <si>
    <t>XM_011319022.1</t>
  </si>
  <si>
    <t>hypothetical protein FGSG_01515 [Fusarium graminearum PH-1]</t>
  </si>
  <si>
    <t>FGSG_06070</t>
  </si>
  <si>
    <t>XM_011326391.1</t>
  </si>
  <si>
    <t>hypothetical protein FGSG_06070 [Fusarium graminearum PH-1]</t>
  </si>
  <si>
    <t>FGSG_07103</t>
  </si>
  <si>
    <t>XM_011328503.1</t>
  </si>
  <si>
    <t>GO:0003674(molecular_function);GO:0005575(cellular_component);GO:0046854(phosphatidylinositol phosphorylation)</t>
  </si>
  <si>
    <t>hypothetical protein FGSG_07103 [Fusarium graminearum PH-1]</t>
  </si>
  <si>
    <t>FGSG_09048</t>
  </si>
  <si>
    <t>XM_011330446.1</t>
  </si>
  <si>
    <t>GO:0003824(catalytic activity);GO:0005575(cellular_component);GO:0008483(transaminase activity);GO:0009102(biotin biosynthetic process);GO:0030170(pyridoxal phosphate binding)</t>
  </si>
  <si>
    <t>00780(Biotin metabolism);01100(Metabolic pathways);01240(Biosynthesis of cofactors)</t>
  </si>
  <si>
    <t>K19562</t>
  </si>
  <si>
    <t>EC:2.6.1.62;EC:6.3.3.3</t>
  </si>
  <si>
    <t>hypothetical protein FGSG_09048 [Fusarium graminearum PH-1]</t>
  </si>
  <si>
    <t>FGSG_11932</t>
  </si>
  <si>
    <t>XM_011318825.1</t>
  </si>
  <si>
    <t>hypothetical protein FGSG_11932 [Fusarium graminearum PH-1]</t>
  </si>
  <si>
    <t>FGSG_08916</t>
  </si>
  <si>
    <t>XM_011321483.1</t>
  </si>
  <si>
    <t>GO:0005634(nucleus);GO:0008150(biological_process);GO:0018024(histone-lysine N-methyltransferase activity)</t>
  </si>
  <si>
    <t>K06101</t>
  </si>
  <si>
    <t>EC:2.1.1.354</t>
  </si>
  <si>
    <t>hypothetical protein FGSG_08916 [Fusarium graminearum PH-1]</t>
  </si>
  <si>
    <t>FGSG_13336</t>
  </si>
  <si>
    <t>XM_011321847.1</t>
  </si>
  <si>
    <t>hypothetical protein FGSG_13336 [Fusarium graminearum PH-1]</t>
  </si>
  <si>
    <t>FGSG_02240</t>
  </si>
  <si>
    <t>XM_011319834.1</t>
  </si>
  <si>
    <t>hypothetical protein FGSG_02240 [Fusarium graminearum PH-1]</t>
  </si>
  <si>
    <t>FGSG_01851</t>
  </si>
  <si>
    <t>XM_011319395.1</t>
  </si>
  <si>
    <t>hypothetical protein FGSG_01851 [Fusarium graminearum PH-1]</t>
  </si>
  <si>
    <t>FGSG_01104</t>
  </si>
  <si>
    <t>XM_011318565.1</t>
  </si>
  <si>
    <t>K01889</t>
  </si>
  <si>
    <t>phenylalanyl-tRNA synthetase alpha chain [Fusarium graminearum PH-1]</t>
  </si>
  <si>
    <t>FGSG_04916</t>
  </si>
  <si>
    <t>XM_011325084.1</t>
  </si>
  <si>
    <t>hypothetical protein FGSG_04916 [Fusarium graminearum PH-1]</t>
  </si>
  <si>
    <t>FGSG_09776</t>
  </si>
  <si>
    <t>XM_011329616.1</t>
  </si>
  <si>
    <t>GO:0003674(molecular_function);GO:0005634(nucleus);GO:0005737(cytoplasm);GO:0006777(Mo-molybdopterin cofactor biosynthetic process)</t>
  </si>
  <si>
    <t>hypothetical protein FGSG_09776 [Fusarium graminearum PH-1]</t>
  </si>
  <si>
    <t>FGSG_07940</t>
  </si>
  <si>
    <t>XM_011329480.1</t>
  </si>
  <si>
    <t>hypothetical protein FGSG_07940 [Fusarium graminearum PH-1]</t>
  </si>
  <si>
    <t>FGSG_10824</t>
  </si>
  <si>
    <t>XM_011327269.1</t>
  </si>
  <si>
    <t>hypothetical protein FGSG_10824 [Fusarium graminearum PH-1]</t>
  </si>
  <si>
    <t>FGSG_02719</t>
  </si>
  <si>
    <t>XM_011320373.1</t>
  </si>
  <si>
    <t>GO:0003677(DNA binding);GO:0003682(chromatin binding);GO:0005575(cellular_component);GO:0008150(biological_process)</t>
  </si>
  <si>
    <t>hypothetical protein FGSG_02719 [Fusarium graminearum PH-1]</t>
  </si>
  <si>
    <t>FGSG_05949</t>
  </si>
  <si>
    <t>XM_011326258.1</t>
  </si>
  <si>
    <t>GO:0000228(nuclear chromosome);GO:0000706(meiotic DNA double-strand break processing);GO:0000737(DNA catabolic process, endonucleolytic);GO:0003677(DNA binding);GO:0005524(ATP binding);GO:0005634(nucleus);GO:0007131(reciprocal meiotic recombination);GO:0016889(endodeoxyribonuclease activity, producing 3'-phosphomonoesters);GO:0031619(homologous chromosome orientation involved in meiotic metaphase I plate congression);GO:0035861(site of double-strand break);GO:0042138(meiotic DNA double-strand break formation);GO:0045027(DNA end binding);GO:0046872(metal ion binding)</t>
  </si>
  <si>
    <t>hypothetical protein FGSG_05949 [Fusarium graminearum PH-1]</t>
  </si>
  <si>
    <t>FGSG_09704</t>
  </si>
  <si>
    <t>XM_011329699.1</t>
  </si>
  <si>
    <t>GO:0004134(4-alpha-glucanotransferase activity);GO:0004135(amylo-alpha-1,6-glucosidase activity);GO:0005634(nucleus);GO:0005737(cytoplasm);GO:0005980(glycogen catabolic process)</t>
  </si>
  <si>
    <t>K01196</t>
  </si>
  <si>
    <t>EC:2.4.1.25;EC:3.2.1.33</t>
  </si>
  <si>
    <t>Dextrin 6-alpha-D-glucosidase [Fusarium graminearum PH-1]</t>
  </si>
  <si>
    <t>FGSG_12108</t>
  </si>
  <si>
    <t>XM_011319861.1</t>
  </si>
  <si>
    <t>GO:0004594(pantothenate kinase activity);GO:0005524(ATP binding);GO:0005634(nucleus);GO:0005829(cytosol);GO:0009108(coenzyme biosynthetic process);GO:0015937(coenzyme A biosynthetic process)</t>
  </si>
  <si>
    <t>00770(Pantothenate and CoA biosynthesis);01100(Metabolic pathways);01240(Biosynthesis of cofactors)</t>
  </si>
  <si>
    <t>K09680</t>
  </si>
  <si>
    <t>EC:2.7.1.33</t>
  </si>
  <si>
    <t>hypothetical protein FGSG_12108 [Fusarium graminearum PH-1]</t>
  </si>
  <si>
    <t>FGSG_12789</t>
  </si>
  <si>
    <t>XM_011325982.1</t>
  </si>
  <si>
    <t>hypothetical protein FGSG_12789 [Fusarium graminearum PH-1]</t>
  </si>
  <si>
    <t>FGSG_13829</t>
  </si>
  <si>
    <t>XM_011326814.1</t>
  </si>
  <si>
    <t>GO:0005506(iron ion binding);GO:0005575(cellular_component);GO:0017172(cysteine dioxygenase activity);GO:0046439(L-cysteine metabolic process);GO:0055114(oxidation-reduction process)</t>
  </si>
  <si>
    <t>hypothetical protein FGSG_13829 [Fusarium graminearum PH-1]</t>
  </si>
  <si>
    <t>FGSG_09965</t>
  </si>
  <si>
    <t>XM_011320574.1</t>
  </si>
  <si>
    <t>GO:0000777(condensed chromosome kinetochore);GO:0000972(transcription-dependent tethering of RNA polymerase II gene DNA at nuclear periphery);GO:0006325(chromatin organization);GO:0006355(regulation of transcription, DNA-templated);GO:0006405(RNA export from nucleus);GO:0006606(protein import into nucleus);GO:0017056(structural constituent of nuclear pore);GO:0031080(nuclear pore outer ring);GO:0031081(nuclear pore distribution)</t>
  </si>
  <si>
    <t>hypothetical protein FGSG_09965 [Fusarium graminearum PH-1]</t>
  </si>
  <si>
    <t>FGSG_07520</t>
  </si>
  <si>
    <t>XM_011328994.1</t>
  </si>
  <si>
    <t>hypothetical protein FGSG_07520 [Fusarium graminearum PH-1]</t>
  </si>
  <si>
    <t>FGSG_11832</t>
  </si>
  <si>
    <t>XM_011318244.1</t>
  </si>
  <si>
    <t>hypothetical protein FG05_11832 [Fusarium graminearum]</t>
  </si>
  <si>
    <t>FGSG_10037</t>
  </si>
  <si>
    <t>XM_011320662.1</t>
  </si>
  <si>
    <t>K08851</t>
  </si>
  <si>
    <t>hypothetical protein FGSG_10037 [Fusarium graminearum PH-1]</t>
  </si>
  <si>
    <t>FGSG_10546</t>
  </si>
  <si>
    <t>XM_011321242.1</t>
  </si>
  <si>
    <t>hypothetical protein FGSG_10546 [Fusarium graminearum PH-1]</t>
  </si>
  <si>
    <t>FGSG_09984</t>
  </si>
  <si>
    <t>XM_011320594.1</t>
  </si>
  <si>
    <t>GO:0000105(histidine biosynthetic process);GO:0000107(imidazoleglycerol-phosphate synthase activity);GO:0005622(intracellular)</t>
  </si>
  <si>
    <t>K01663</t>
  </si>
  <si>
    <t>EC:4.3.2.10</t>
  </si>
  <si>
    <t>imidazole glycerol phosphate synthase hisHF [Fusarium graminearum PH-1]</t>
  </si>
  <si>
    <t>FGSG_07375</t>
  </si>
  <si>
    <t>XM_011328838.1</t>
  </si>
  <si>
    <t>hypothetical protein FGSG_07375 [Fusarium graminearum PH-1]</t>
  </si>
  <si>
    <t>FGSG_00672</t>
  </si>
  <si>
    <t>XM_011318066.1</t>
  </si>
  <si>
    <t>GO:0000941(condensed nuclear chromosome inner kinetochore);GO:0007020(microtubule nucleation);GO:0007094(mitotic spindle assembly checkpoint);GO:0031617(NMS complex);GO:0034501(protein localization to kinetochore);GO:0051010(microtubule plus-end binding);GO:1990758(mitotic sister chromatid biorientation)</t>
  </si>
  <si>
    <t>hypothetical protein FGSG_00672 [Fusarium graminearum PH-1]</t>
  </si>
  <si>
    <t>FGSG_08476</t>
  </si>
  <si>
    <t>XM_011321986.1</t>
  </si>
  <si>
    <t>hypothetical protein FGSG_08476 [Fusarium graminearum PH-1]</t>
  </si>
  <si>
    <t>FGSG_02424</t>
  </si>
  <si>
    <t>XM_011320043.1</t>
  </si>
  <si>
    <t>hypothetical protein FGSG_02424 [Fusarium graminearum PH-1]</t>
  </si>
  <si>
    <t>FGSG_00199</t>
  </si>
  <si>
    <t>XM_011317515.1</t>
  </si>
  <si>
    <t>hypothetical protein FGSG_00199 [Fusarium graminearum PH-1]</t>
  </si>
  <si>
    <t>FGSG_09338</t>
  </si>
  <si>
    <t>XM_011330110.1</t>
  </si>
  <si>
    <t>GO:0004402(histone acetyltransferase activity);GO:0005515(protein binding);GO:0005669(transcription factor TFIID complex);GO:0006367(transcription initiation from RNA polymerase II promoter);GO:0008270(zinc ion binding);GO:0017025(TBP-class protein binding);GO:0043565(sequence-specific DNA binding);GO:0045944(positive regulation of transcription by RNA polymerase II)</t>
  </si>
  <si>
    <t>K23358</t>
  </si>
  <si>
    <t>EC:2.3.1.48</t>
  </si>
  <si>
    <t>hypothetical protein FGSG_09338 [Fusarium graminearum PH-1]</t>
  </si>
  <si>
    <t>FGSG_06823</t>
  </si>
  <si>
    <t>XM_011328175.1</t>
  </si>
  <si>
    <t>GO:0000022(mitotic spindle elongation);GO:0000742(karyogamy involved in conjugation with cellular fusion);GO:0000743(nuclear migration involved in conjugation with cellular fusion);GO:0000778(condensed nuclear chromosome kinetochore);GO:0005816(spindle pole body);GO:0005829(cytosol);GO:0030543(2-micrometer plasmid partitioning);GO:0031109(microtubule polymerization or depolymerization);GO:0031115(negative regulation of microtubule polymerization);GO:0031122(cytoplasmic microtubule organization);GO:0042803(protein homodimerization activity);GO:0043332(mating projection tip);GO:0051010(microtubule plus-end binding);GO:0051285(cell cortex of cell tip);GO:0071964(establishment of cell polarity regulating cell shape);GO:1904511(cytoplasmic microtubule plus-end);GO:1905721(mitotic spindle astral microtubule end);GO:1905759(post-anaphase array microtubule);GO:1990896(protein localization to cell cortex of cell tip)</t>
  </si>
  <si>
    <t>hypothetical protein FGSG_06823 [Fusarium graminearum PH-1]</t>
  </si>
  <si>
    <t>FGSG_01573</t>
  </si>
  <si>
    <t>XM_011319084.1</t>
  </si>
  <si>
    <t>GO:0003992(N2-acetyl-L-ornithine:2-oxoglutarate 5-aminotransferase activity);GO:0005759(mitochondrial matrix);GO:0005829(cytosol);GO:0006526(arginine biosynthetic process);GO:0030170(pyridoxal phosphate binding);GO:0042802(identical protein binding)</t>
  </si>
  <si>
    <t>K00818</t>
  </si>
  <si>
    <t>EC:2.6.1.11</t>
  </si>
  <si>
    <t>acetylornithine aminotransferase [Fusarium graminearum PH-1]</t>
  </si>
  <si>
    <t>FGSG_10132</t>
  </si>
  <si>
    <t>XM_011320768.1</t>
  </si>
  <si>
    <t>GO:0043941(positive regulation of sexual sporulation resulting in formation of a cellular spore)</t>
  </si>
  <si>
    <t>hypothetical protein FPSE_02625 [Fusarium pseudograminearum CS3096]</t>
  </si>
  <si>
    <t>FGSG_11507</t>
  </si>
  <si>
    <t>XM_011327402.1</t>
  </si>
  <si>
    <t>hypothetical protein FGSG_11507 [Fusarium graminearum PH-1]</t>
  </si>
  <si>
    <t>FGSG_04783</t>
  </si>
  <si>
    <t>XM_011324925.1</t>
  </si>
  <si>
    <t>hypothetical protein FGSG_04783 [Fusarium graminearum PH-1]</t>
  </si>
  <si>
    <t>FGSG_10418</t>
  </si>
  <si>
    <t>XM_011321090.1</t>
  </si>
  <si>
    <t>hypothetical protein FGSG_10418 [Fusarium graminearum PH-1]</t>
  </si>
  <si>
    <t>FGSG_01022</t>
  </si>
  <si>
    <t>XM_011318474.1</t>
  </si>
  <si>
    <t>hypothetical protein FGSG_01022 [Fusarium graminearum PH-1]</t>
  </si>
  <si>
    <t>FGSG_05910</t>
  </si>
  <si>
    <t>XM_011326217.1</t>
  </si>
  <si>
    <t>03008(Ribosome biogenesis in eukaryotes);03013(RNA transport);03015(mRNA surveillance pathway)</t>
  </si>
  <si>
    <t>hypothetical protein FGSG_05910 [Fusarium graminearum PH-1]</t>
  </si>
  <si>
    <t>FGSG_05311</t>
  </si>
  <si>
    <t>XM_011325523.1</t>
  </si>
  <si>
    <t>GO:0005634(nucleus);GO:0005829(cytosol);GO:0008150(biological_process);GO:0016888(endodeoxyribonuclease activity, producing 5'-phosphomonoesters)</t>
  </si>
  <si>
    <t>hypothetical protein FGSG_05311 [Fusarium graminearum PH-1]</t>
  </si>
  <si>
    <t>FGSG_05338</t>
  </si>
  <si>
    <t>XM_011325554.1</t>
  </si>
  <si>
    <t>hypothetical protein FGSG_05338 [Fusarium graminearum PH-1]</t>
  </si>
  <si>
    <t>FGSG_02566</t>
  </si>
  <si>
    <t>XM_011320202.1</t>
  </si>
  <si>
    <t>hypothetical protein FGSG_02566 [Fusarium graminearum PH-1]</t>
  </si>
  <si>
    <t>FGSG_10381</t>
  </si>
  <si>
    <t>XM_011321048.1</t>
  </si>
  <si>
    <t>hypothetical protein FGSG_10381 [Fusarium graminearum PH-1]</t>
  </si>
  <si>
    <t>FGSG_10639</t>
  </si>
  <si>
    <t>XM_011321344.1</t>
  </si>
  <si>
    <t>hypothetical protein FGSG_10639 [Fusarium graminearum PH-1]</t>
  </si>
  <si>
    <t>FGSG_10668</t>
  </si>
  <si>
    <t>XM_011321375.1</t>
  </si>
  <si>
    <t>hypothetical protein FGSG_10668 [Fusarium graminearum PH-1]</t>
  </si>
  <si>
    <t>FGSG_13087</t>
  </si>
  <si>
    <t>XM_011328611.1</t>
  </si>
  <si>
    <t>GO:0000723(telomere maintenance);GO:0000784(nuclear chromosome, telomeric region);GO:0003677(DNA binding)</t>
  </si>
  <si>
    <t>FGSG_09399</t>
  </si>
  <si>
    <t>XM_011330044.1</t>
  </si>
  <si>
    <t>GO:0004579(dolichyl-diphosphooligosaccharide-protein glycotransferase activity);GO:0006487(protein N-linked glycosylation);GO:0008250(oligosaccharyltransferase complex)</t>
  </si>
  <si>
    <t>hypothetical protein FGSG_09399 [Fusarium graminearum PH-1]</t>
  </si>
  <si>
    <t>FGSG_06973</t>
  </si>
  <si>
    <t>XM_011328350.1</t>
  </si>
  <si>
    <t>hypothetical protein FGSG_06973 [Fusarium graminearum PH-1]</t>
  </si>
  <si>
    <t>FGSG_04996</t>
  </si>
  <si>
    <t>XM_011325173.1</t>
  </si>
  <si>
    <t>K14399</t>
  </si>
  <si>
    <t>EC:2.7.1.78</t>
  </si>
  <si>
    <t>hypothetical protein FGSG_04996 [Fusarium graminearum PH-1]</t>
  </si>
  <si>
    <t>FGSG_07555</t>
  </si>
  <si>
    <t>XM_011329032.1</t>
  </si>
  <si>
    <t>GO:0016787(hydrolase activity)</t>
  </si>
  <si>
    <t>00100(Steroid biosynthesis);00561(Glycerolipid metabolism);00564(Glycerophospholipid metabolism);00565(Ether lipid metabolism);00590(Arachidonic acid metabolism);00591(Linoleic acid metabolism);00592(alpha-Linolenic acid metabolism);01100(Metabolic pathways);01110(Biosynthesis of secondary metabolites)</t>
  </si>
  <si>
    <t>K14674</t>
  </si>
  <si>
    <t>EC:2.3.1.51;EC:3.1.1.13;EC:3.1.1.3;EC:3.1.1.4</t>
  </si>
  <si>
    <t>hypothetical protein FGSG_07555 [Fusarium graminearum PH-1]</t>
  </si>
  <si>
    <t>FGSG_09065</t>
  </si>
  <si>
    <t>XM_011330426.1</t>
  </si>
  <si>
    <t>hypothetical protein FGSG_09065 [Fusarium graminearum PH-1]</t>
  </si>
  <si>
    <t>FGSG_13156</t>
  </si>
  <si>
    <t>XM_011328960.1</t>
  </si>
  <si>
    <t>hypothetical protein FGSG_13156 [Fusarium graminearum PH-1]</t>
  </si>
  <si>
    <t>FGSG_10506</t>
  </si>
  <si>
    <t>XM_011321196.1</t>
  </si>
  <si>
    <t>GO:0003674(molecular_function);GO:0016021(integral component of membrane);GO:0035690(cellular response to drug);GO:0044550(secondary metabolite biosynthetic process);GO:0055085(transmembrane transport)</t>
  </si>
  <si>
    <t>hypothetical protein FGSG_10506 [Fusarium graminearum PH-1]</t>
  </si>
  <si>
    <t>FGSG_03845</t>
  </si>
  <si>
    <t>XM_011323535.1</t>
  </si>
  <si>
    <t>hypothetical protein FGSG_03845 [Fusarium graminearum PH-1]</t>
  </si>
  <si>
    <t>FGSG_06063</t>
  </si>
  <si>
    <t>XM_011326383.1</t>
  </si>
  <si>
    <t>hypothetical protein FGSG_06063 [Fusarium graminearum PH-1]</t>
  </si>
  <si>
    <t>FGSG_02419</t>
  </si>
  <si>
    <t>XM_011320037.1</t>
  </si>
  <si>
    <t>hypothetical protein FGSG_02419 [Fusarium graminearum PH-1]</t>
  </si>
  <si>
    <t>FGSG_12516</t>
  </si>
  <si>
    <t>XM_011324398.1</t>
  </si>
  <si>
    <t>hypothetical protein FGSG_12516 [Fusarium graminearum PH-1]</t>
  </si>
  <si>
    <t>FGSG_13423</t>
  </si>
  <si>
    <t>XM_011322304.1</t>
  </si>
  <si>
    <t>hypothetical protein FGSG_13423 [Fusarium graminearum PH-1]</t>
  </si>
  <si>
    <t>FGSG_05253</t>
  </si>
  <si>
    <t>XM_011325462.1</t>
  </si>
  <si>
    <t>hypothetical protein FGSG_05253 [Fusarium graminearum PH-1]</t>
  </si>
  <si>
    <t>FGSG_05025</t>
  </si>
  <si>
    <t>XM_011325205.1</t>
  </si>
  <si>
    <t>hypothetical protein FGSG_05025 [Fusarium graminearum PH-1]</t>
  </si>
  <si>
    <t>FGSG_07218</t>
  </si>
  <si>
    <t>XM_011328644.1</t>
  </si>
  <si>
    <t>hypothetical protein FGSG_07218 [Fusarium graminearum PH-1]</t>
  </si>
  <si>
    <t>FGSG_07013</t>
  </si>
  <si>
    <t>XM_011328398.1</t>
  </si>
  <si>
    <t>GO:0003910(DNA ligase (ATP) activity);GO:0005634(nucleus);GO:0005739(mitochondrion);GO:0051103(DNA ligation involved in DNA repair);GO:1903461(Okazaki fragment processing involved in mitotic DNA replication)</t>
  </si>
  <si>
    <t>03450(Non-homologous end-joining)</t>
  </si>
  <si>
    <t>K10777</t>
  </si>
  <si>
    <t>EC:6.5.1.1</t>
  </si>
  <si>
    <t>hypothetical protein FGSG_07013 [Fusarium graminearum PH-1]</t>
  </si>
  <si>
    <t>FGSG_03375</t>
  </si>
  <si>
    <t>XM_011324050.1</t>
  </si>
  <si>
    <t>hypothetical protein FGSG_03375 [Fusarium graminearum PH-1]</t>
  </si>
  <si>
    <t>FGSG_08876</t>
  </si>
  <si>
    <t>XM_011321530.1</t>
  </si>
  <si>
    <t>hypothetical protein FGSG_08876 [Fusarium graminearum PH-1]</t>
  </si>
  <si>
    <t>FGSG_01674</t>
  </si>
  <si>
    <t>XM_011319198.1</t>
  </si>
  <si>
    <t>FGSG_04884</t>
  </si>
  <si>
    <t>XM_011325049.1</t>
  </si>
  <si>
    <t>hypothetical protein FGSG_04884 [Fusarium graminearum PH-1]</t>
  </si>
  <si>
    <t>FGSG_09999</t>
  </si>
  <si>
    <t>XM_011320618.1</t>
  </si>
  <si>
    <t>GO:0005737(cytoplasm);GO:0070042(rRNA (uridine-N3-)-methyltransferase activity);GO:0070475(rRNA base methylation)</t>
  </si>
  <si>
    <t>K19308</t>
  </si>
  <si>
    <t>EC:2.1.1.312</t>
  </si>
  <si>
    <t>hypothetical protein FGSG_09999 [Fusarium graminearum PH-1]</t>
  </si>
  <si>
    <t>FGSG_06148</t>
  </si>
  <si>
    <t>XM_011326477.1</t>
  </si>
  <si>
    <t>hypothetical protein FGSG_06148 [Fusarium graminearum PH-1]</t>
  </si>
  <si>
    <t>FGSG_05871</t>
  </si>
  <si>
    <t>XM_011326172.1</t>
  </si>
  <si>
    <t>hypothetical protein FGSG_05871 [Fusarium graminearum PH-1]</t>
  </si>
  <si>
    <t>FGSG_13502</t>
  </si>
  <si>
    <t>XM_011330471.1</t>
  </si>
  <si>
    <t>GO:0004843(thiol-dependent ubiquitin-specific protease activity);GO:0005737(cytoplasm);GO:0016579(protein deubiquitination)</t>
  </si>
  <si>
    <t>hypothetical protein FG05_13502 [Fusarium graminearum]</t>
  </si>
  <si>
    <t>FGSG_08998</t>
  </si>
  <si>
    <t>XM_011330502.1</t>
  </si>
  <si>
    <t>nuclear protein SNF4 [Fusarium graminearum PH-1]</t>
  </si>
  <si>
    <t>FGSG_09121</t>
  </si>
  <si>
    <t>XM_011330365.1</t>
  </si>
  <si>
    <t>hypothetical protein FGSG_09121 [Fusarium graminearum PH-1]</t>
  </si>
  <si>
    <t>FGSG_07894</t>
  </si>
  <si>
    <t>XM_011329424.1</t>
  </si>
  <si>
    <t>GO:0005315(inorganic phosphate transmembrane transporter activity);GO:0005887(integral component of plasma membrane);GO:0006817(phosphate ion transport)</t>
  </si>
  <si>
    <t>hypothetical protein FGSG_07894 [Fusarium graminearum PH-1]</t>
  </si>
  <si>
    <t>FGSG_13089</t>
  </si>
  <si>
    <t>XM_011328614.1</t>
  </si>
  <si>
    <t>hypothetical protein FGSG_13089 [Fusarium graminearum PH-1]</t>
  </si>
  <si>
    <t>FGSG_11025</t>
  </si>
  <si>
    <t>XM_011327036.1</t>
  </si>
  <si>
    <t>GO:0022625(cytosolic large ribosomal subunit);GO:0030687(preribosome, large subunit precursor);GO:0042273(ribosomal large subunit biogenesis)</t>
  </si>
  <si>
    <t>hypothetical protein FGSG_11025 [Fusarium graminearum PH-1]</t>
  </si>
  <si>
    <t>FGSG_08826</t>
  </si>
  <si>
    <t>XM_011321586.1</t>
  </si>
  <si>
    <t>hypothetical protein FGSG_08826 [Fusarium graminearum PH-1]</t>
  </si>
  <si>
    <t>FGSG_08927</t>
  </si>
  <si>
    <t>XM_011321467.1</t>
  </si>
  <si>
    <t>hypothetical protein FGSG_08927 [Fusarium graminearum PH-1]</t>
  </si>
  <si>
    <t>FGSG_06591</t>
  </si>
  <si>
    <t>XM_011327905.1</t>
  </si>
  <si>
    <t>hypothetical protein FGSG_06591 [Fusarium graminearum PH-1]</t>
  </si>
  <si>
    <t>FGSG_01039</t>
  </si>
  <si>
    <t>XM_011318491.1</t>
  </si>
  <si>
    <t>hypothetical protein FGSG_01039 [Fusarium graminearum PH-1]</t>
  </si>
  <si>
    <t>FGSG_10184</t>
  </si>
  <si>
    <t>XM_011320825.1</t>
  </si>
  <si>
    <t>hypothetical protein FGSG_10184 [Fusarium graminearum PH-1]</t>
  </si>
  <si>
    <t>FGSG_07709</t>
  </si>
  <si>
    <t>XM_011329208.1</t>
  </si>
  <si>
    <t>hypothetical protein FGSG_07709 [Fusarium graminearum PH-1]</t>
  </si>
  <si>
    <t>FGSG_02403</t>
  </si>
  <si>
    <t>XM_011320018.1</t>
  </si>
  <si>
    <t>GO:0000103(sulfate assimilation);GO:0005739(mitochondrion);GO:0006457(protein folding);GO:0015035(protein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</si>
  <si>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thioredoxin [Fusarium graminearum PH-1]</t>
  </si>
  <si>
    <t>FGSG_10017</t>
  </si>
  <si>
    <t>XM_011320639.1</t>
  </si>
  <si>
    <t>GO:0000981(RNA polymerase II transcription factor activity, sequence-specific DNA binding);GO:0005634(nucleus)</t>
  </si>
  <si>
    <t>hypothetical protein FGSG_10017 [Fusarium graminearum PH-1]</t>
  </si>
  <si>
    <t>FGSG_11690</t>
  </si>
  <si>
    <t>XM_011317465.1</t>
  </si>
  <si>
    <t>hypothetical protein FGSG_11690 [Fusarium graminearum PH-1]</t>
  </si>
  <si>
    <t>FGSG_00459</t>
  </si>
  <si>
    <t>XM_011317826.1</t>
  </si>
  <si>
    <t>hypothetical protein FGSG_00459 [Fusarium graminearum PH-1]</t>
  </si>
  <si>
    <t>FGSG_05604</t>
  </si>
  <si>
    <t>XM_011325862.1</t>
  </si>
  <si>
    <t>hypothetical protein FGSG_05604 [Fusarium graminearum PH-1]</t>
  </si>
  <si>
    <t>FGSG_05178</t>
  </si>
  <si>
    <t>XM_011325381.1</t>
  </si>
  <si>
    <t>hypothetical protein FGSG_05178 [Fusarium graminearum PH-1]</t>
  </si>
  <si>
    <t>FGSG_11854</t>
  </si>
  <si>
    <t>XM_011318319.1</t>
  </si>
  <si>
    <t>Protein-lysine N-methyltransferase EFM2, partial [Fusarium culmorum]</t>
  </si>
  <si>
    <t>FGSG_10660</t>
  </si>
  <si>
    <t>XM_011321366.1</t>
  </si>
  <si>
    <t>GO:0000429(carbon catabolite regulation of transcription from RNA polymerase II promoter);GO:0000977(RNA polymerase II regulatory region sequence-specific DNA binding);GO:0003700(DNA binding transcription factor activity);GO:0005634(nucleus);GO:0015976(carbon utilization);GO:0045722(positive regulation of gluconeogenesis);GO:0072364(regulation of cellular ketone metabolic process by regulation of transcription from RNA polymerase II promoter)</t>
  </si>
  <si>
    <t>hypothetical protein FGSG_10660 [Fusarium graminearum PH-1]</t>
  </si>
  <si>
    <t>FGSG_13233</t>
  </si>
  <si>
    <t>XM_011329376.1</t>
  </si>
  <si>
    <t>hypothetical protein FGSG_13234 [Fusarium graminearum PH-1]</t>
  </si>
  <si>
    <t>FGSG_02484</t>
  </si>
  <si>
    <t>XM_011320110.1</t>
  </si>
  <si>
    <t>GO:0000034(adenine deaminase activity);GO:0006146(adenine catabolic process);GO:0046101(hypoxanthine biosynthetic process)</t>
  </si>
  <si>
    <t>hypothetical protein FGSG_02484 [Fusarium graminearum PH-1]</t>
  </si>
  <si>
    <t>FGSG_02992</t>
  </si>
  <si>
    <t>XM_011324496.1</t>
  </si>
  <si>
    <t>hypothetical protein FGSG_02992 [Fusarium graminearum PH-1]</t>
  </si>
  <si>
    <t>FGSG_02651</t>
  </si>
  <si>
    <t>XM_011320300.1</t>
  </si>
  <si>
    <t>hypothetical protein FGSG_02651 [Fusarium graminearum PH-1]</t>
  </si>
  <si>
    <t>FGSG_14038</t>
  </si>
  <si>
    <t>XM_011328383.1</t>
  </si>
  <si>
    <t>GO:0000138(Golgi trans cisterna);GO:0005797(Golgi medial cisterna);GO:0006886(intracellular protein transport);GO:0016020(membrane)</t>
  </si>
  <si>
    <t>hypothetical protein FGSG_14038 [Fusarium graminearum PH-1]</t>
  </si>
  <si>
    <t>FGSG_04517</t>
  </si>
  <si>
    <t>XM_011322769.1</t>
  </si>
  <si>
    <t>hypothetical protein FGSG_04517 [Fusarium graminearum PH-1]</t>
  </si>
  <si>
    <t>FGSG_10224</t>
  </si>
  <si>
    <t>XM_011320869.1</t>
  </si>
  <si>
    <t>hypothetical protein FPSE_03649 [Fusarium pseudograminearum CS3096]</t>
  </si>
  <si>
    <t>FGSG_11347</t>
  </si>
  <si>
    <t>XM_011327590.1</t>
  </si>
  <si>
    <t>GO:0003824(catalytic activity);GO:0005506(iron ion binding);GO:0005575(cellular_component);GO:0006725(cellular aromatic compound metabolic process);GO:0008199(ferric iron binding);GO:0009712(catechol-containing compound metabolic process);GO:0016702(oxidoreductase activity, acting on single donors with incorporation of molecular oxygen, incorporation of two atoms of oxygen);GO:0018576(catechol 1,2-dioxygenase activity);GO:0055114(oxidation-reduction process)</t>
  </si>
  <si>
    <t>hypothetical protein FGSG_11347 [Fusarium graminearum PH-1]</t>
  </si>
  <si>
    <t>FGSG_08121</t>
  </si>
  <si>
    <t>XM_011322395.1</t>
  </si>
  <si>
    <t>hypothetical protein FGSG_08121 [Fusarium graminearum PH-1]</t>
  </si>
  <si>
    <t>FGSG_07631</t>
  </si>
  <si>
    <t>XM_011329116.1</t>
  </si>
  <si>
    <t>hypothetical protein FGSG_07631 [Fusarium graminearum PH-1]</t>
  </si>
  <si>
    <t>FGSG_05981</t>
  </si>
  <si>
    <t>XM_011326294.1</t>
  </si>
  <si>
    <t>hypothetical protein FGSG_05981 [Fusarium graminearum PH-1]</t>
  </si>
  <si>
    <t>FGSG_09934</t>
  </si>
  <si>
    <t>XM_011320539.1</t>
  </si>
  <si>
    <t>00250(Alanine, aspartate and glutamate metabolism);01100(Metabolic pathways);01110(Biosynthesis of secondary metabolites);01230(Biosynthesis of amino acids)</t>
  </si>
  <si>
    <t>K01953</t>
  </si>
  <si>
    <t>EC:6.3.5.4</t>
  </si>
  <si>
    <t>asparagine synthetase 2 [Fusarium graminearum PH-1]</t>
  </si>
  <si>
    <t>FGSG_05414</t>
  </si>
  <si>
    <t>XM_011325644.1</t>
  </si>
  <si>
    <t>hypothetical protein FGRA07_01562, partial [Fusarium graminearum]</t>
  </si>
  <si>
    <t>FGSG_05105</t>
  </si>
  <si>
    <t>XM_011325299.1</t>
  </si>
  <si>
    <t>GO:0000733(DNA strand renaturation);GO:0000778(condensed nuclear chromosome kinetochore);GO:0000790(nuclear chromatin);GO:0000799(nuclear condensin complex);GO:0003690(double-stranded DNA binding);GO:0003697(single-stranded DNA binding);GO:0005524(ATP binding);GO:0005730(nucleolus);GO:0005737(cytoplasm);GO:0007076(mitotic chromosome condensation);GO:0016887(ATPase activity);GO:0034506(chromosome, centromeric core domain);GO:0035327(transcriptionally active chromatin);GO:1990814(DNA/DNA annealing activity)</t>
  </si>
  <si>
    <t>hypothetical protein FGSG_05105 [Fusarium graminearum PH-1]</t>
  </si>
  <si>
    <t>FGSG_05150</t>
  </si>
  <si>
    <t>XM_011325351.1</t>
  </si>
  <si>
    <t>GO:0000166(nucleotide binding);GO:0000492(box C/D snoRNP assembly);GO:0000812(Swr1 complex);GO:0005524(ATP binding);GO:0005829(cytosol);GO:0006357(regulation of transcription by RNA polymerase II);GO:0031011(Ino80 complex);GO:0043140(ATP-dependent 3'-5' DNA helicase activity);GO:0043141(ATP-dependent 5'-3' DNA helicase activity);GO:0043486(histone exchange);GO:0043565(sequence-specific DNA binding);GO:0060303(regulation of nucleosome density);GO:0070209(ASTRA complex);GO:0097255(R2TP complex)</t>
  </si>
  <si>
    <t>RecName: Full=RuvB-like helicase 1</t>
  </si>
  <si>
    <t>FGSG_07183</t>
  </si>
  <si>
    <t>XM_011328603.1</t>
  </si>
  <si>
    <t>GO:0015031(protein transport)</t>
  </si>
  <si>
    <t>hypothetical protein FGSG_07183 [Fusarium graminearum PH-1]</t>
  </si>
  <si>
    <t>FGSG_07512</t>
  </si>
  <si>
    <t>XM_011328986.1</t>
  </si>
  <si>
    <t>hypothetical protein FGSG_07512 [Fusarium graminearum PH-1]</t>
  </si>
  <si>
    <t>FGSG_09717</t>
  </si>
  <si>
    <t>XM_011329683.1</t>
  </si>
  <si>
    <t>hypothetical protein FGSG_09717 [Fusarium graminearum PH-1]</t>
  </si>
  <si>
    <t>FGSG_01163</t>
  </si>
  <si>
    <t>XM_011318630.1</t>
  </si>
  <si>
    <t>hypothetical protein FGSG_01163 [Fusarium graminearum PH-1]</t>
  </si>
  <si>
    <t>FGSG_04576</t>
  </si>
  <si>
    <t>XM_011322706.1</t>
  </si>
  <si>
    <t>hypothetical protein FGSG_04576 [Fusarium graminearum PH-1]</t>
  </si>
  <si>
    <t>FGSG_07407</t>
  </si>
  <si>
    <t>XM_011328874.1</t>
  </si>
  <si>
    <t>GO:0001302(replicative cell aging);GO:0001403(invasive growth in response to glucose limitation);GO:0004679(AMP-activated protein kinase activity);GO:0005634(nucleus);GO:0005829(cytosol);GO:0005886(plasma membrane);GO:0006109(regulation of carbohydrate metabolic process);GO:0006468(protein phosphorylation);GO:0007165(signal transduction);GO:0030159(receptor signaling complex scaffold activity);GO:0031588(nucleotide-activated protein kinase complex);GO:0035690(cellular response to drug);GO:0042149(cellular response to glucose starvation);GO:0043254(regulation of protein complex assembly)</t>
  </si>
  <si>
    <t>hypothetical protein FGSG_07407 [Fusarium graminearum PH-1]</t>
  </si>
  <si>
    <t>FGSG_04270</t>
  </si>
  <si>
    <t>XM_011323046.1</t>
  </si>
  <si>
    <t>00230(Purine metabolism);00240(Pyrimidine metabolism);01100(Metabolic pathways)</t>
  </si>
  <si>
    <t>K14642</t>
  </si>
  <si>
    <t>EC:3.6.1.5</t>
  </si>
  <si>
    <t>hypothetical protein FGSG_04270 [Fusarium graminearum PH-1]</t>
  </si>
  <si>
    <t>FGSG_03525</t>
  </si>
  <si>
    <t>XM_011323882.1</t>
  </si>
  <si>
    <t>hypothetical protein FGSG_03525 [Fusarium graminearum PH-1]</t>
  </si>
  <si>
    <t>FGSG_07510</t>
  </si>
  <si>
    <t>XM_011328984.1</t>
  </si>
  <si>
    <t>hypothetical protein FGSG_07510 [Fusarium graminearum PH-1]</t>
  </si>
  <si>
    <t>FGSG_00780</t>
  </si>
  <si>
    <t>XM_011318189.1</t>
  </si>
  <si>
    <t>GO:0000083(regulation of transcription involved in G1/S transition of mitotic cell cycle);GO:0000117(regulation of transcription involved in G2/M transition of mitotic cell cycle);GO:0001302(replicative cell aging);GO:0003713(transcription coactivator activity);GO:0003714(transcription corepressor activity);GO:0004407(histone deacetylase activity);GO:0005829(cytosol);GO:0006306(DNA methylation);GO:0006368(transcription elongation from RNA polymerase II promoter);GO:0016049(cell growth);GO:0016239(positive regulation of macroautophagy);GO:0016479(negative regulation of transcription by RNA polymerase I);GO:0030174(regulation of DNA-dependent DNA replication initiation);GO:0030466(chromatin silencing at silent mating-type cassette);GO:0030702(chromatin silencing at centromere);GO:0031939(negative regulation of chromatin silencing at telomere);GO:0032221(Rpd3S complex);GO:0033698(Rpd3L complex);GO:0034399(nuclear periphery);GO:0034503(protein localization to nucleolar rDNA repeats);GO:0036166(phenotypic switching);GO:0043936(asexual sporulation resulting in formation of a cellular spore);GO:0045128(negative regulation of reciprocal meiotic recombination);GO:0045944(positive regulation of transcription by RNA polymerase II);GO:0051038(negative regulation of transcription involved in meiotic cell cycle);GO:0061186(negative regulation of chromatin silencing at silent mating-type cassette);GO:0061188(negative regulation of chromatin silencing at rDNA);GO:0061587(transfer RNA gene-mediated silencing);GO:0070210(Rpd3L-Expanded complex);GO:0070211(Snt2C complex);GO:0070932(histone H3 deacetylation);GO:0070933(histone H4 deacetylation);GO:1990483(Clr6 histone deacetylase complex I'')</t>
  </si>
  <si>
    <t>K06067</t>
  </si>
  <si>
    <t>EC:3.5.1.98</t>
  </si>
  <si>
    <t>histone deacetylase RPD3 [Fusarium graminearum PH-1]</t>
  </si>
  <si>
    <t>FGSG_06748</t>
  </si>
  <si>
    <t>XM_011328090.1</t>
  </si>
  <si>
    <t>K16315</t>
  </si>
  <si>
    <t>hypothetical protein FGSG_06748 [Fusarium graminearum PH-1]</t>
  </si>
  <si>
    <t>FGSG_12179</t>
  </si>
  <si>
    <t>XM_011320352.1</t>
  </si>
  <si>
    <t>GO:0004791(thioredoxin-disulfide reductase activity);GO:0005634(nucleus);GO:0005737(cytoplasm);GO:0005829(cytosol);GO:0015035(protein disulfide oxidoreductase activity);GO:0016671(oxidoreductase activity, acting on a sulfur group of donors, disulfide as acceptor);GO:0034399(nuclear periphery);GO:0034599(cellular response to oxidative stress);GO:0043161(proteasome-mediated ubiquitin-dependent protein catabolic process);GO:0043433(negative regulation of DNA binding transcription factor activity);GO:0045454(cell redox homeostasis);GO:0047134(protein-disulfide reductase activity);GO:0061417(negative regulation of transcription from RNA polymerase II promoter in response to oxidative stress);GO:0098869(cellular oxidant detoxification)</t>
  </si>
  <si>
    <t>hypothetical protein FGSG_12179 [Fusarium graminearum PH-1]</t>
  </si>
  <si>
    <t>FGSG_02567</t>
  </si>
  <si>
    <t>XM_011320203.1</t>
  </si>
  <si>
    <t>K11427</t>
  </si>
  <si>
    <t>EC:2.1.1.360</t>
  </si>
  <si>
    <t>hypothetical protein FPSE_08685 [Fusarium pseudograminearum CS3096]</t>
  </si>
  <si>
    <t>FGSG_00369</t>
  </si>
  <si>
    <t>XM_011317729.1</t>
  </si>
  <si>
    <t>hypothetical protein FPSE_00030 [Fusarium pseudograminearum CS3096]</t>
  </si>
  <si>
    <t>FGSG_00392</t>
  </si>
  <si>
    <t>XM_011317752.1</t>
  </si>
  <si>
    <t>hypothetical protein FGSG_00392 [Fusarium graminearum PH-1]</t>
  </si>
  <si>
    <t>FGSG_09469</t>
  </si>
  <si>
    <t>XM_011329952.1</t>
  </si>
  <si>
    <t>hypothetical protein FGSG_09469 [Fusarium graminearum PH-1]</t>
  </si>
  <si>
    <t>FGSG_05886</t>
  </si>
  <si>
    <t>XM_011326190.1</t>
  </si>
  <si>
    <t>hypothetical protein FGSG_05886 [Fusarium graminearum PH-1]</t>
  </si>
  <si>
    <t>FGSG_08012</t>
  </si>
  <si>
    <t>XM_011322517.1</t>
  </si>
  <si>
    <t>proteinase T precursor [Fusarium graminearum PH-1]</t>
  </si>
  <si>
    <t>FGSG_12224</t>
  </si>
  <si>
    <t>XM_011322693.1</t>
  </si>
  <si>
    <t>hypothetical protein FGSG_12224 [Fusarium graminearum PH-1]</t>
  </si>
  <si>
    <t>FGSG_00787</t>
  </si>
  <si>
    <t>XM_011318196.1</t>
  </si>
  <si>
    <t>FGSG_09168</t>
  </si>
  <si>
    <t>XM_011330312.1</t>
  </si>
  <si>
    <t>hypothetical protein FGSG_09168 [Fusarium graminearum PH-1]</t>
  </si>
  <si>
    <t>FGSG_05326</t>
  </si>
  <si>
    <t>XM_011325542.1</t>
  </si>
  <si>
    <t>hypothetical protein FGSG_05326 [Fusarium graminearum PH-1]</t>
  </si>
  <si>
    <t>FGSG_00483</t>
  </si>
  <si>
    <t>XM_011317854.1</t>
  </si>
  <si>
    <t>hypothetical protein FGSG_00483 [Fusarium graminearum PH-1]</t>
  </si>
  <si>
    <t>FGSG_02641</t>
  </si>
  <si>
    <t>XM_011320289.1</t>
  </si>
  <si>
    <t>hypothetical protein FGSG_02641 [Fusarium graminearum PH-1]</t>
  </si>
  <si>
    <t>FGSG_02017</t>
  </si>
  <si>
    <t>XM_011319583.1</t>
  </si>
  <si>
    <t>hypothetical protein FGSG_02017 [Fusarium graminearum PH-1]</t>
  </si>
  <si>
    <t>FGSG_12205</t>
  </si>
  <si>
    <t>XM_011322602.1</t>
  </si>
  <si>
    <t>hypothetical protein FGSG_12205 [Fusarium graminearum PH-1]</t>
  </si>
  <si>
    <t>FGSG_09086</t>
  </si>
  <si>
    <t>XM_011330404.1</t>
  </si>
  <si>
    <t>hypothetical protein FGSG_09086 [Fusarium graminearum PH-1]</t>
  </si>
  <si>
    <t>FGSG_03333</t>
  </si>
  <si>
    <t>XM_011324101.1</t>
  </si>
  <si>
    <t>hypothetical protein FGSG_03333 [Fusarium graminearum PH-1]</t>
  </si>
  <si>
    <t>FGSG_08794</t>
  </si>
  <si>
    <t>XM_011321624.1</t>
  </si>
  <si>
    <t>hypothetical protein FGSG_08794 [Fusarium graminearum PH-1]</t>
  </si>
  <si>
    <t>FGSG_02733</t>
  </si>
  <si>
    <t>XM_011320393.1</t>
  </si>
  <si>
    <t>hypothetical protein FGSG_02733 [Fusarium graminearum PH-1]</t>
  </si>
  <si>
    <t>FGSG_12875</t>
  </si>
  <si>
    <t>XM_011326478.1</t>
  </si>
  <si>
    <t>hypothetical protein FGSG_12875 [Fusarium graminearum PH-1]</t>
  </si>
  <si>
    <t>FGSG_11665</t>
  </si>
  <si>
    <t>XM_011317348.1</t>
  </si>
  <si>
    <t>LOW QUALITY PROTEIN: hypothetical protein FGSG_11665 [Fusarium graminearum PH-1]</t>
  </si>
  <si>
    <t>FGSG_00984</t>
  </si>
  <si>
    <t>XM_011318429.1</t>
  </si>
  <si>
    <t>hypothetical protein FGSG_00984 [Fusarium graminearum PH-1]</t>
  </si>
  <si>
    <t>FGSG_08585</t>
  </si>
  <si>
    <t>XM_011321863.1</t>
  </si>
  <si>
    <t>01100(Metabolic pathways);04146(Peroxisome)</t>
  </si>
  <si>
    <t>K11992</t>
  </si>
  <si>
    <t>EC:3.1.2.27</t>
  </si>
  <si>
    <t>hypothetical protein FGSG_08585 [Fusarium graminearum PH-1]</t>
  </si>
  <si>
    <t>FGSG_12440</t>
  </si>
  <si>
    <t>XM_011324016.1</t>
  </si>
  <si>
    <t>hypothetical protein FGSG_12440 [Fusarium graminearum PH-1]</t>
  </si>
  <si>
    <t>FGSG_04182</t>
  </si>
  <si>
    <t>XM_011323145.1</t>
  </si>
  <si>
    <t>hypothetical protein FGSG_04182 [Fusarium graminearum PH-1]</t>
  </si>
  <si>
    <t>FGSG_04445</t>
  </si>
  <si>
    <t>XM_011322855.1</t>
  </si>
  <si>
    <t>hypothetical protein FGSG_04445 [Fusarium graminearum PH-1]</t>
  </si>
  <si>
    <t>FGSG_10302</t>
  </si>
  <si>
    <t>XM_011320960.1</t>
  </si>
  <si>
    <t>K17617</t>
  </si>
  <si>
    <t>hypothetical protein FGSG_10302 [Fusarium graminearum PH-1]</t>
  </si>
  <si>
    <t>FGSG_09178</t>
  </si>
  <si>
    <t>XM_011330300.1</t>
  </si>
  <si>
    <t>hypothetical protein FGSG_09178 [Fusarium graminearum PH-1]</t>
  </si>
  <si>
    <t>FGSG_01623</t>
  </si>
  <si>
    <t>XM_011319146.1</t>
  </si>
  <si>
    <t>GO:0000124(SAGA complex);GO:0003682(chromatin binding);GO:0005669(transcription factor TFIID complex);GO:0005829(cytosol);GO:0016573(histone acetylation);GO:0046695(SLIK (SAGA-like) complex);GO:0051123(RNA polymerase II transcriptional preinitiation complex assembly)</t>
  </si>
  <si>
    <t>hypothetical protein FPSE_07003 [Fusarium pseudograminearum CS3096]</t>
  </si>
  <si>
    <t>FGSG_06565</t>
  </si>
  <si>
    <t>XM_011327875.1</t>
  </si>
  <si>
    <t>hypothetical protein FGSG_06565 [Fusarium graminearum PH-1]</t>
  </si>
  <si>
    <t>FGSG_00323</t>
  </si>
  <si>
    <t>XM_011317670.1</t>
  </si>
  <si>
    <t>K00809</t>
  </si>
  <si>
    <t>EC:2.5.1.46</t>
  </si>
  <si>
    <t>deoxyhypusine synthase [Fusarium graminearum PH-1]</t>
  </si>
  <si>
    <t>FGSG_09580</t>
  </si>
  <si>
    <t>XM_011329829.1</t>
  </si>
  <si>
    <t>GO:0000287(magnesium ion binding);GO:0004449(isocitrate dehydrogenase (NAD+) activity);GO:0005622(intracellular);GO:0006099(tricarboxylic acid cycle);GO:0006102(isocitrate metabolic process);GO:0031966(mitochondrial membrane);GO:0051287(NAD binding)</t>
  </si>
  <si>
    <t>00020(Citrate cycle (TCA cycle));01100(Metabolic pathways);01110(Biosynthesis of secondary metabolites);01200(Carbon metabolism);01210(2-Oxocarboxylic acid metabolism);01230(Biosynthesis of amino acids)</t>
  </si>
  <si>
    <t>K00030</t>
  </si>
  <si>
    <t>EC:1.1.1.41</t>
  </si>
  <si>
    <t>isocitrate dehydrogenase subunit 2 [Fusarium graminearum PH-1]</t>
  </si>
  <si>
    <t>FGSG_10042</t>
  </si>
  <si>
    <t>XM_011320667.1</t>
  </si>
  <si>
    <t>K11231</t>
  </si>
  <si>
    <t>EC:2.7.13.3</t>
  </si>
  <si>
    <t>hypothetical protein FGSG_10042 [Fusarium graminearum PH-1]</t>
  </si>
  <si>
    <t>FGSG_02935</t>
  </si>
  <si>
    <t>XM_011324563.1</t>
  </si>
  <si>
    <t>hypothetical protein FGSG_02935 [Fusarium graminearum PH-1]</t>
  </si>
  <si>
    <t>FGSG_08155</t>
  </si>
  <si>
    <t>XM_011322356.1</t>
  </si>
  <si>
    <t>hypothetical protein FGSG_08155 [Fusarium graminearum PH-1]</t>
  </si>
  <si>
    <t>FGSG_00796</t>
  </si>
  <si>
    <t>XM_011318207.1</t>
  </si>
  <si>
    <t>hypothetical protein FGSG_00796 [Fusarium graminearum PH-1]</t>
  </si>
  <si>
    <t>FGSG_01499</t>
  </si>
  <si>
    <t>XM_011319006.1</t>
  </si>
  <si>
    <t>GO:0015165(pyrimidine nucleotide-sugar transmembrane transporter activity)</t>
  </si>
  <si>
    <t>hypothetical protein FGSG_01499 [Fusarium graminearum PH-1]</t>
  </si>
  <si>
    <t>FGSG_07226</t>
  </si>
  <si>
    <t>XM_011328655.1</t>
  </si>
  <si>
    <t>GO:0003824(catalytic activity);GO:0005739(mitochondrion);GO:0006633(fatty acid biosynthetic process);GO:0016747(transferase activity, transferring acyl groups other than amino-acyl groups);GO:0019748(secondary metabolic process)</t>
  </si>
  <si>
    <t>00061(Fatty acid biosynthesis);00780(Biotin metabolism);01100(Metabolic pathways);01212(Fatty acid metabolism);01240(Biosynthesis of cofactors)</t>
  </si>
  <si>
    <t>K09458</t>
  </si>
  <si>
    <t>EC:2.3.1.179</t>
  </si>
  <si>
    <t>3-oxoacyl-[acyl-carrier-protein] synthase [Fusarium graminearum PH-1]</t>
  </si>
  <si>
    <t>FGSG_08463</t>
  </si>
  <si>
    <t>XM_011322002.1</t>
  </si>
  <si>
    <t>GO:0000103(sulfate assimilation);GO:0004783(sulfite reductase (NADPH) activity);GO:0005829(cytosol);GO:0009337(sulfite reductase complex (NADPH));GO:0016903(oxidoreductase activity, acting on the aldehyde or oxo group of donors);GO:0055114(oxidation-reduction process)</t>
  </si>
  <si>
    <t>K00380</t>
  </si>
  <si>
    <t>EC:1.8.1.2</t>
  </si>
  <si>
    <t>hypothetical protein FGSG_08463 [Fusarium graminearum PH-1]</t>
  </si>
  <si>
    <t>FGSG_08746</t>
  </si>
  <si>
    <t>XM_011321679.1</t>
  </si>
  <si>
    <t>GO:0005739(mitochondrion);GO:0008152(metabolic process);GO:0016787(hydrolase activity)</t>
  </si>
  <si>
    <t>hypothetical protein FGSG_08746 [Fusarium graminearum PH-1]</t>
  </si>
  <si>
    <t>FGSG_06865</t>
  </si>
  <si>
    <t>XM_011328220.1</t>
  </si>
  <si>
    <t>K01410</t>
  </si>
  <si>
    <t>EC:3.4.24.59</t>
  </si>
  <si>
    <t>hypothetical protein FGSG_06865 [Fusarium graminearum PH-1]</t>
  </si>
  <si>
    <t>FGSG_04169</t>
  </si>
  <si>
    <t>XM_011323158.1</t>
  </si>
  <si>
    <t>hypothetical protein FGSG_04169 [Fusarium graminearum PH-1]</t>
  </si>
  <si>
    <t>FGSG_03810</t>
  </si>
  <si>
    <t>XM_011323573.1</t>
  </si>
  <si>
    <t>hypothetical protein FGSG_03810 [Fusarium graminearum PH-1]</t>
  </si>
  <si>
    <t>FGSG_09582</t>
  </si>
  <si>
    <t>XM_011329827.1</t>
  </si>
  <si>
    <t>hypothetical protein FGSG_09582 [Fusarium graminearum PH-1]</t>
  </si>
  <si>
    <t>FGSG_09141</t>
  </si>
  <si>
    <t>XM_011330343.1</t>
  </si>
  <si>
    <t>hypothetical protein FGSG_09141 [Fusarium graminearum PH-1]</t>
  </si>
  <si>
    <t>FGSG_09434</t>
  </si>
  <si>
    <t>XM_011330001.1</t>
  </si>
  <si>
    <t>hypothetical protein FPSE_07972 [Fusarium pseudograminearum CS3096]</t>
  </si>
  <si>
    <t>FGSG_02869</t>
  </si>
  <si>
    <t>XM_011324635.1</t>
  </si>
  <si>
    <t>hypothetical protein FGSG_02869 [Fusarium graminearum PH-1]</t>
  </si>
  <si>
    <t>FGSG_04287</t>
  </si>
  <si>
    <t>XM_011323028.1</t>
  </si>
  <si>
    <t>K13830</t>
  </si>
  <si>
    <t>EC:1.1.1.25;EC:2.5.1.19;EC:2.7.1.71;EC:4.2.1.10;EC:4.2.3.4</t>
  </si>
  <si>
    <t>pentafunctional AROM polypeptide [Fusarium graminearum PH-1]</t>
  </si>
  <si>
    <t>FGSG_13664</t>
  </si>
  <si>
    <t>XM_011320474.1</t>
  </si>
  <si>
    <t>hypothetical protein FPOA_02804 [Fusarium poae]</t>
  </si>
  <si>
    <t>FGSG_09461</t>
  </si>
  <si>
    <t>XM_011329963.1</t>
  </si>
  <si>
    <t>hypothetical protein FGSG_09461 [Fusarium graminearum PH-1]</t>
  </si>
  <si>
    <t>FGSG_07669</t>
  </si>
  <si>
    <t>XM_011329159.1</t>
  </si>
  <si>
    <t>hypothetical protein FGSG_07669 [Fusarium graminearum PH-1]</t>
  </si>
  <si>
    <t>FGSG_01624</t>
  </si>
  <si>
    <t>XM_011319147.1</t>
  </si>
  <si>
    <t>GO:0009405(pathogenesis)</t>
  </si>
  <si>
    <t>hypothetical protein FAVG1_10415 [Fusarium avenaceum]</t>
  </si>
  <si>
    <t>FGSG_10047</t>
  </si>
  <si>
    <t>XM_011320673.1</t>
  </si>
  <si>
    <t>hypothetical protein FGSG_10047 [Fusarium graminearum PH-1]</t>
  </si>
  <si>
    <t>FGSG_00803</t>
  </si>
  <si>
    <t>XM_011318214.1</t>
  </si>
  <si>
    <t>hypothetical protein FGSG_00803 [Fusarium graminearum PH-1]</t>
  </si>
  <si>
    <t>FGSG_03687</t>
  </si>
  <si>
    <t>XM_011323707.1</t>
  </si>
  <si>
    <t>hypothetical protein FGSG_03687 [Fusarium graminearum PH-1]</t>
  </si>
  <si>
    <t>FGSG_03522</t>
  </si>
  <si>
    <t>XM_011323885.1</t>
  </si>
  <si>
    <t>hypothetical protein FGSG_03522 [Fusarium graminearum PH-1]</t>
  </si>
  <si>
    <t>FGSG_09571</t>
  </si>
  <si>
    <t>XM_011329838.1</t>
  </si>
  <si>
    <t>hypothetical protein FGSG_09571 [Fusarium graminearum PH-1]</t>
  </si>
  <si>
    <t>FGSG_10052</t>
  </si>
  <si>
    <t>XM_011320678.1</t>
  </si>
  <si>
    <t>hypothetical protein FPSE_00505 [Fusarium pseudograminearum CS3096]</t>
  </si>
  <si>
    <t>FGSG_02675</t>
  </si>
  <si>
    <t>XM_011320324.1</t>
  </si>
  <si>
    <t>GO:0005887(integral component of plasma membrane);GO:0005938(cell cortex);GO:0006855(drug transmembrane transport);GO:0016021(integral component of membrane);GO:0022857(transmembrane transporter activity);GO:0055085(transmembrane transport)</t>
  </si>
  <si>
    <t>hypothetical protein FGSG_02675 [Fusarium graminearum PH-1]</t>
  </si>
  <si>
    <t>FGSG_01070</t>
  </si>
  <si>
    <t>XM_011318526.1</t>
  </si>
  <si>
    <t>hypothetical protein FGSG_01070 [Fusarium graminearum PH-1]</t>
  </si>
  <si>
    <t>FGSG_12580</t>
  </si>
  <si>
    <t>XM_011324739.1</t>
  </si>
  <si>
    <t>hypothetical protein FGSG_12580 [Fusarium graminearum PH-1]</t>
  </si>
  <si>
    <t>FGSG_12511</t>
  </si>
  <si>
    <t>XM_011324380.1</t>
  </si>
  <si>
    <t>hypothetical protein FGSG_12511 [Fusarium graminearum PH-1]</t>
  </si>
  <si>
    <t>FGSG_12030</t>
  </si>
  <si>
    <t>XM_011319487.1</t>
  </si>
  <si>
    <t>hypothetical protein FGSG_12030 [Fusarium graminearum PH-1]</t>
  </si>
  <si>
    <t>FGSG_06400</t>
  </si>
  <si>
    <t>XM_011326762.1</t>
  </si>
  <si>
    <t>GO:0003723(RNA binding);GO:0003963(RNA-3'-phosphate cyclase activity);GO:0005634(nucleus)</t>
  </si>
  <si>
    <t>K01974</t>
  </si>
  <si>
    <t>EC:6.5.1.4</t>
  </si>
  <si>
    <t>hypothetical protein FGSG_06400 [Fusarium graminearum PH-1]</t>
  </si>
  <si>
    <t>FGSG_07186</t>
  </si>
  <si>
    <t>XM_011328606.1</t>
  </si>
  <si>
    <t>hypothetical protein FPOA_10163 [Fusarium poae]</t>
  </si>
  <si>
    <t>FGSG_01617</t>
  </si>
  <si>
    <t>XM_011319138.1</t>
  </si>
  <si>
    <t>hypothetical protein FGSG_01617 [Fusarium graminearum PH-1]</t>
  </si>
  <si>
    <t>FGSG_10524</t>
  </si>
  <si>
    <t>XM_011321215.1</t>
  </si>
  <si>
    <t>GO:0000790(nuclear chromatin);GO:0005654(nucleoplasm);GO:0005829(cytosol);GO:0008287(protein serine/threonine phosphatase complex);GO:0033047(regulation of mitotic sister chromatid segregation);GO:0072542(protein phosphatase activator activity);GO:1905341(negative regulation of protein localization to kinetochore)</t>
  </si>
  <si>
    <t>hypothetical protein FGSG_10524 [Fusarium graminearum PH-1]</t>
  </si>
  <si>
    <t>FGSG_00760</t>
  </si>
  <si>
    <t>XM_011318169.1</t>
  </si>
  <si>
    <t>hypothetical protein FGSG_00760 [Fusarium graminearum PH-1]</t>
  </si>
  <si>
    <t>FGSG_03716</t>
  </si>
  <si>
    <t>XM_011323675.1</t>
  </si>
  <si>
    <t>hypothetical protein FGSG_03716 [Fusarium graminearum PH-1]</t>
  </si>
  <si>
    <t>FGSG_03566</t>
  </si>
  <si>
    <t>XM_011323840.1</t>
  </si>
  <si>
    <t>hypothetical protein FGSG_03566 [Fusarium graminearum PH-1]</t>
  </si>
  <si>
    <t>FGSG_11842</t>
  </si>
  <si>
    <t>XM_011318275.1</t>
  </si>
  <si>
    <t>GO:0005739(mitochondrion);GO:0043023(ribosomal large subunit binding);GO:0070126(mitochondrial translational termination)</t>
  </si>
  <si>
    <t>succinate-semialdehyde dehydrogenase nadp+ [Fusarium longipes]</t>
  </si>
  <si>
    <t>FGSG_10375</t>
  </si>
  <si>
    <t>XM_011321042.1</t>
  </si>
  <si>
    <t>GO:0005302(L-tyrosine transmembrane transporter activity);GO:0005774(vacuolar membrane);GO:0015186(L-glutamine transmembrane transporter activity);GO:0015188(L-isoleucine transmembrane transporter activity)</t>
  </si>
  <si>
    <t>hypothetical protein FGSG_10375 [Fusarium graminearum PH-1]</t>
  </si>
  <si>
    <t>FGSG_02622</t>
  </si>
  <si>
    <t>XM_011320266.1</t>
  </si>
  <si>
    <t>GO:0000727(double-strand break repair via break-induced replication);GO:0000784(nuclear chromosome, telomeric region);GO:0000790(nuclear chromatin);GO:0003682(chromatin binding);GO:0003688(DNA replication origin binding);GO:0003697(single-stranded DNA binding);GO:0005524(ATP binding);GO:0005656(nuclear pre-replicative complex);GO:0005737(cytoplasm);GO:0006267(pre-replicative complex assembly involved in nuclear cell cycle DNA replication);GO:0006271(DNA strand elongation involved in DNA replication);GO:0017116(single-stranded DNA-dependent ATP-dependent DNA helicase activity);GO:0031298(replication fork protection complex);GO:0042555(MCM complex);GO:0071162(CMG complex);GO:1902450(negative regulation of ATP-dependent DNA helicase activity);GO:1902975(mitotic DNA replication initiation)</t>
  </si>
  <si>
    <t>K02540</t>
  </si>
  <si>
    <t>DNA replication licensing factor mcm2 [Fusarium graminearum PH-1]</t>
  </si>
  <si>
    <t>FGSG_03906</t>
  </si>
  <si>
    <t>XM_011323460.1</t>
  </si>
  <si>
    <t>hypothetical protein FGSG_03906 [Fusarium graminearum PH-1]</t>
  </si>
  <si>
    <t>FGSG_03413</t>
  </si>
  <si>
    <t>XM_011324007.1</t>
  </si>
  <si>
    <t>GO:0004029(aldehyde dehydrogenase (NAD) activity);GO:0005634(nucleus);GO:0005739(mitochondrion);GO:0008270(zinc ion binding);GO:0016747(transferase activity, transferring acyl groups other than amino-acyl groups);GO:0055114(oxidation-reduction process);GO:1901426(response to furfural)</t>
  </si>
  <si>
    <t>hypothetical protein FGSG_03413 [Fusarium graminearum PH-1]</t>
  </si>
  <si>
    <t>FGSG_00868</t>
  </si>
  <si>
    <t>XM_011318293.1</t>
  </si>
  <si>
    <t>hypothetical protein FGSG_00868 [Fusarium graminearum PH-1]</t>
  </si>
  <si>
    <t>FGSG_00195</t>
  </si>
  <si>
    <t>XM_011317511.1</t>
  </si>
  <si>
    <t>GO:0005215(transporter activity);GO:0034220(ion transmembrane transport);GO:0071627(integral component of fungal-type vacuolar membrane)</t>
  </si>
  <si>
    <t>hypothetical protein FGSG_00195 [Fusarium graminearum PH-1]</t>
  </si>
  <si>
    <t>FGSG_01125</t>
  </si>
  <si>
    <t>XM_011318590.1</t>
  </si>
  <si>
    <t>GO:0000288(nuclear-transcribed mRNA catabolic process, deadenylation-dependent decay);GO:0000932(P-body);GO:0003697(single-stranded DNA binding);GO:0003727(single-stranded RNA binding);GO:0003899(DNA-directed 5'-3' RNA polymerase activity);GO:0005665(DNA-directed RNA polymerase II, core complex);GO:0006367(transcription initiation from RNA polymerase II promoter);GO:0031369(translation initiation factor binding);GO:0031990(mRNA export from nucleus in response to heat stress);GO:0034402(recruitment of 3'-end processing factors to RNA polymerase II holoenzyme complex);GO:0045948(positive regulation of translational initiation)</t>
  </si>
  <si>
    <t>hypothetical protein FGSG_01125 [Fusarium graminearum PH-1]</t>
  </si>
  <si>
    <t>FGSG_07453</t>
  </si>
  <si>
    <t>XM_011328923.1</t>
  </si>
  <si>
    <t>GO:0000329(fungal-type vacuole membrane);GO:0003924(GTPase activity);GO:0005525(GTP binding);GO:0008053(mitochondrial fusion);GO:0031314(extrinsic component of mitochondrial inner membrane)</t>
  </si>
  <si>
    <t>msp1 [Fusarium graminearum PH-1]</t>
  </si>
  <si>
    <t>FGSG_00770</t>
  </si>
  <si>
    <t>XM_011318179.1</t>
  </si>
  <si>
    <t>hypothetical protein FGSG_00770 [Fusarium graminearum PH-1]</t>
  </si>
  <si>
    <t>FGSG_11364</t>
  </si>
  <si>
    <t>XM_011327572.1</t>
  </si>
  <si>
    <t>hypothetical protein FGSG_11364 [Fusarium graminearum PH-1]</t>
  </si>
  <si>
    <t>FGSG_03123</t>
  </si>
  <si>
    <t>XM_011324344.1</t>
  </si>
  <si>
    <t>hypothetical protein FGSG_03123 [Fusarium graminearum PH-1]</t>
  </si>
  <si>
    <t>FGSG_02085</t>
  </si>
  <si>
    <t>XM_011319658.1</t>
  </si>
  <si>
    <t>hypothetical protein FGSG_02085 [Fusarium graminearum PH-1]</t>
  </si>
  <si>
    <t>FGSG_02728</t>
  </si>
  <si>
    <t>XM_011320386.1</t>
  </si>
  <si>
    <t>hypothetical protein FGSG_02728 [Fusarium graminearum PH-1]</t>
  </si>
  <si>
    <t>FGSG_12907</t>
  </si>
  <si>
    <t>XM_011326682.1</t>
  </si>
  <si>
    <t>hypothetical protein FGSG_12907, partial [Fusarium graminearum PH-1]</t>
  </si>
  <si>
    <t>FGSG_05521</t>
  </si>
  <si>
    <t>XM_011325766.1</t>
  </si>
  <si>
    <t>hypothetical protein FGSG_05521 [Fusarium graminearum PH-1]</t>
  </si>
  <si>
    <t>FGSG_00473</t>
  </si>
  <si>
    <t>XM_011317843.1</t>
  </si>
  <si>
    <t>hypothetical protein FGSG_00473 [Fusarium graminearum PH-1]</t>
  </si>
  <si>
    <t>FGSG_09429</t>
  </si>
  <si>
    <t>XM_011330006.1</t>
  </si>
  <si>
    <t>hypothetical protein FGSG_09429 [Fusarium graminearum PH-1]</t>
  </si>
  <si>
    <t>FGSG_02386</t>
  </si>
  <si>
    <t>XM_011319995.1</t>
  </si>
  <si>
    <t>GO:0005576(extracellular region);GO:0030570(pectate lyase activity);GO:0045490(pectin catabolic process)</t>
  </si>
  <si>
    <t>K22539</t>
  </si>
  <si>
    <t>EC:4.2.2.2</t>
  </si>
  <si>
    <t>hypothetical protein FGSG_02386 [Fusarium graminearum PH-1]</t>
  </si>
  <si>
    <t>FGSG_12686</t>
  </si>
  <si>
    <t>XM_011325294.1</t>
  </si>
  <si>
    <t>GO:0000166(nucleotide binding);GO:0003674(molecular_function);GO:0005524(ATP binding);GO:0005575(cellular_component);GO:0008150(biological_process)</t>
  </si>
  <si>
    <t>hypothetical protein FGSG_12686 [Fusarium graminearum PH-1]</t>
  </si>
  <si>
    <t>FGSG_01370</t>
  </si>
  <si>
    <t>XM_011318865.1</t>
  </si>
  <si>
    <t>hypothetical protein FGSG_01370 [Fusarium graminearum PH-1]</t>
  </si>
  <si>
    <t>FGSG_09917</t>
  </si>
  <si>
    <t>XM_011320521.1</t>
  </si>
  <si>
    <t>00564(Glycerophospholipid metabolism);00565(Ether lipid metabolism);01100(Metabolic pathways);01110(Biosynthesis of secondary metabolites);04144(Endocytosis)</t>
  </si>
  <si>
    <t>K01115</t>
  </si>
  <si>
    <t>EC:3.1.4.4</t>
  </si>
  <si>
    <t>hypothetical protein FGSG_09917 [Fusarium graminearum PH-1]</t>
  </si>
  <si>
    <t>FGSG_07458</t>
  </si>
  <si>
    <t>XM_011328928.1</t>
  </si>
  <si>
    <t>GO:0003677(DNA binding);GO:0005576(extracellular region);GO:0008824(cyanate hydratase activity);GO:0009439(cyanate metabolic process)</t>
  </si>
  <si>
    <t>K01725</t>
  </si>
  <si>
    <t>EC:4.2.1.104</t>
  </si>
  <si>
    <t>cyanate hydratase [Fusarium graminearum PH-1]</t>
  </si>
  <si>
    <t>FGSG_09649</t>
  </si>
  <si>
    <t>XM_011329756.1</t>
  </si>
  <si>
    <t>hypothetical protein FGSG_09649 [Fusarium graminearum PH-1]</t>
  </si>
  <si>
    <t>FGSG_05555</t>
  </si>
  <si>
    <t>XM_011325803.1</t>
  </si>
  <si>
    <t>hypothetical protein FGSG_05555 [Fusarium graminearum PH-1]</t>
  </si>
  <si>
    <t>FGSG_01160</t>
  </si>
  <si>
    <t>XM_011318626.1</t>
  </si>
  <si>
    <t>GO:0004298(threonine-type endopeptidase activity);GO:0005634(nucleus);GO:0005829(cytosol);GO:0010499(proteasomal ubiquitin-independent protein catabolic process);GO:0019774(proteasome core complex, beta-subunit complex);GO:0043161(proteasome-mediated ubiquitin-dependent protein catabolic process)</t>
  </si>
  <si>
    <t>03050(Proteasome)</t>
  </si>
  <si>
    <t>K02732</t>
  </si>
  <si>
    <t>EC:3.4.25.1</t>
  </si>
  <si>
    <t>FGSG_11794</t>
  </si>
  <si>
    <t>XM_011318021.1</t>
  </si>
  <si>
    <t>hypothetical protein FGSG_11794 [Fusarium graminearum PH-1]</t>
  </si>
  <si>
    <t>FGSG_07322</t>
  </si>
  <si>
    <t>XM_011328768.1</t>
  </si>
  <si>
    <t>GO:0000329(fungal-type vacuole membrane);GO:0003674(molecular_function);GO:0005739(mitochondrion);GO:0005794(Golgi apparatus);GO:0006623(protein targeting to vacuole);GO:0032511(late endosome to vacuole transport via multivesicular body sorting pathway);GO:0034424(Vps55/Vps68 complex)</t>
  </si>
  <si>
    <t>hypothetical protein FGSG_07322 [Fusarium graminearum PH-1]</t>
  </si>
  <si>
    <t>FGSG_09665</t>
  </si>
  <si>
    <t>XM_011329739.1</t>
  </si>
  <si>
    <t>GO:0016021(integral component of membrane)</t>
  </si>
  <si>
    <t>hypothetical protein FGSG_09665 [Fusarium graminearum PH-1]</t>
  </si>
  <si>
    <t>FGSG_06536</t>
  </si>
  <si>
    <t>XM_011327845.1</t>
  </si>
  <si>
    <t>GO:0005576(extracellular region);GO:0005634(nucleus);GO:0005829(cytosol);GO:0050031(L-pipecolate oxidase activity);GO:0050660(flavin adenine dinucleotide binding);GO:0051699(proline oxidase activity);GO:0055114(oxidation-reduction process)</t>
  </si>
  <si>
    <t>hypothetical protein FGSG_06536 [Fusarium graminearum PH-1]</t>
  </si>
  <si>
    <t>FGSG_03027</t>
  </si>
  <si>
    <t>XM_011324457.1</t>
  </si>
  <si>
    <t>hypothetical protein FGSG_03027 [Fusarium graminearum PH-1]</t>
  </si>
  <si>
    <t>FGSG_10638</t>
  </si>
  <si>
    <t>XM_011321343.1</t>
  </si>
  <si>
    <t>hypothetical protein FGSG_10638 [Fusarium graminearum PH-1]</t>
  </si>
  <si>
    <t>FGSG_07640</t>
  </si>
  <si>
    <t>XM_011329125.1</t>
  </si>
  <si>
    <t>hypothetical protein FGSG_07640 [Fusarium graminearum PH-1]</t>
  </si>
  <si>
    <t>FGSG_01041</t>
  </si>
  <si>
    <t>XM_011318493.1</t>
  </si>
  <si>
    <t>hypothetical protein FGSG_01041 [Fusarium graminearum PH-1]</t>
  </si>
  <si>
    <t>FGSG_01970</t>
  </si>
  <si>
    <t>XM_011319528.1</t>
  </si>
  <si>
    <t>hypothetical protein FGSG_01970 [Fusarium graminearum PH-1]</t>
  </si>
  <si>
    <t>FGSG_08760</t>
  </si>
  <si>
    <t>XM_011321664.1</t>
  </si>
  <si>
    <t>cytochrome c oxidase assembly protein COX15 [Fusarium graminearum PH-1]</t>
  </si>
  <si>
    <t>FGSG_03817</t>
  </si>
  <si>
    <t>XM_011323566.1</t>
  </si>
  <si>
    <t>hypothetical protein FGSG_03817 [Fusarium graminearum PH-1]</t>
  </si>
  <si>
    <t>FGSG_00641</t>
  </si>
  <si>
    <t>XM_011318031.1</t>
  </si>
  <si>
    <t>hypothetical protein FGSG_00641 [Fusarium graminearum PH-1]</t>
  </si>
  <si>
    <t>FGSG_02939</t>
  </si>
  <si>
    <t>XM_011324559.1</t>
  </si>
  <si>
    <t>hypothetical protein FGSG_02939 [Fusarium graminearum PH-1]</t>
  </si>
  <si>
    <t>FGSG_12611</t>
  </si>
  <si>
    <t>XM_011324931.1</t>
  </si>
  <si>
    <t>hypothetical protein FGSG_12611 [Fusarium graminearum PH-1]</t>
  </si>
  <si>
    <t>FGSG_01418</t>
  </si>
  <si>
    <t>XM_011318917.1</t>
  </si>
  <si>
    <t>FGSG_04296</t>
  </si>
  <si>
    <t>XM_011323018.1</t>
  </si>
  <si>
    <t>K04459</t>
  </si>
  <si>
    <t>hypothetical protein FGSG_04296 [Fusarium graminearum PH-1]</t>
  </si>
  <si>
    <t>FGSG_06825</t>
  </si>
  <si>
    <t>XM_011328177.1</t>
  </si>
  <si>
    <t>GO:0005829(cytosol)</t>
  </si>
  <si>
    <t>hypothetical protein FPSE_11840 [Fusarium pseudograminearum CS3096]</t>
  </si>
  <si>
    <t>FGSG_04890</t>
  </si>
  <si>
    <t>XM_011325055.1</t>
  </si>
  <si>
    <t>hypothetical protein FGSG_04890 [Fusarium graminearum PH-1]</t>
  </si>
  <si>
    <t>FGSG_05083</t>
  </si>
  <si>
    <t>XM_011325273.1</t>
  </si>
  <si>
    <t>GO:0003746(translation elongation factor activity);GO:0003924(GTPase activity);GO:0005622(intracellular);GO:0032790(ribosome disassembly)</t>
  </si>
  <si>
    <t>hypothetical protein FGSG_05083 [Fusarium graminearum PH-1]</t>
  </si>
  <si>
    <t>FGSG_10327</t>
  </si>
  <si>
    <t>XM_011320985.1</t>
  </si>
  <si>
    <t>GO:0001411(hyphal tip);GO:0004100(chitin synthase activity);GO:0005783(endoplasmic reticulum);GO:0006031(chitin biosynthetic process);GO:0030428(cell septum);GO:0030448(hyphal growth);GO:0030476(ascospore wall assembly);GO:0031505(fungal-type cell wall organization);GO:0034217(ascospore wall chitin biosynthetic process);GO:0048315(conidium formation);GO:0090529(cell septum assembly)</t>
  </si>
  <si>
    <t>chitin synthase 3 [Fusarium graminearum PH-1]</t>
  </si>
  <si>
    <t>FGSG_03073</t>
  </si>
  <si>
    <t>XM_011324404.1</t>
  </si>
  <si>
    <t>GO:0003842(1-pyrroline-5-carboxylate dehydrogenase activity);GO:0005575(cellular_component);GO:0006561(proline biosynthetic process);GO:0010133(proline catabolic process to glutamate);GO:0016491(oxidoreductase activity);GO:0016620(oxidoreductase activity, acting on the aldehyde or oxo group of donors, NAD or NADP as acceptor);GO:0055114(oxidation-reduction process)</t>
  </si>
  <si>
    <t>hypothetical protein FGSG_03073 [Fusarium graminearum PH-1]</t>
  </si>
  <si>
    <t>FGSG_11363</t>
  </si>
  <si>
    <t>XM_011327573.1</t>
  </si>
  <si>
    <t>hypothetical protein FGSG_11363 [Fusarium graminearum PH-1]</t>
  </si>
  <si>
    <t>FGSG_14032</t>
  </si>
  <si>
    <t>XM_011330567.1</t>
  </si>
  <si>
    <t>GO:0004430(1-phosphatidylinositol 4-kinase activity);GO:0005737(cytoplasm)</t>
  </si>
  <si>
    <t>FGSG_13076</t>
  </si>
  <si>
    <t>XM_011328561.1</t>
  </si>
  <si>
    <t>GO:0005575(cellular_component);GO:0008150(biological_process);GO:0016773(phosphotransferase activity, alcohol group as acceptor)</t>
  </si>
  <si>
    <t>hypothetical protein FPSE_04113 [Fusarium pseudograminearum CS3096]</t>
  </si>
  <si>
    <t>FGSG_08569</t>
  </si>
  <si>
    <t>XM_011321879.1</t>
  </si>
  <si>
    <t>GO:0003674(molecular_function);GO:0005575(cellular_component);GO:0006629(lipid metabolic process);GO:0044271(cellular nitrogen compound biosynthetic process)</t>
  </si>
  <si>
    <t>hypothetical protein FGSG_08569 [Fusarium graminearum PH-1]</t>
  </si>
  <si>
    <t>FGSG_07209</t>
  </si>
  <si>
    <t>XM_011328634.1</t>
  </si>
  <si>
    <t>GO:0005215(transporter activity);GO:0006810(transport);GO:0006857(oligopeptide transport);GO:0016020(membrane)</t>
  </si>
  <si>
    <t>hypothetical protein FGSG_07209 [Fusarium graminearum PH-1]</t>
  </si>
  <si>
    <t>FGSG_09393</t>
  </si>
  <si>
    <t>XM_011330050.1</t>
  </si>
  <si>
    <t>hypothetical protein FGSG_09393 [Fusarium graminearum PH-1]</t>
  </si>
  <si>
    <t>FGSG_08291</t>
  </si>
  <si>
    <t>XM_011322200.1</t>
  </si>
  <si>
    <t>hypothetical protein FGSG_08291 [Fusarium graminearum PH-1]</t>
  </si>
  <si>
    <t>FGSG_03118</t>
  </si>
  <si>
    <t>XM_011324349.1</t>
  </si>
  <si>
    <t>hypothetical protein FGSG_03118 [Fusarium graminearum PH-1]</t>
  </si>
  <si>
    <t>FGSG_12368</t>
  </si>
  <si>
    <t>XM_011323525.1</t>
  </si>
  <si>
    <t>hypothetical protein FGSG_12368 [Fusarium graminearum PH-1]</t>
  </si>
  <si>
    <t>FGSG_10291</t>
  </si>
  <si>
    <t>XM_011320948.1</t>
  </si>
  <si>
    <t>GO:0004519(endonuclease activity);GO:0005575(cellular_component);GO:0006281(DNA repair)</t>
  </si>
  <si>
    <t>hypothetical protein FGSG_10291 [Fusarium graminearum PH-1]</t>
  </si>
  <si>
    <t>FGSG_08670</t>
  </si>
  <si>
    <t>XM_011321769.1</t>
  </si>
  <si>
    <t>GO:0003723(RNA binding);GO:0003735(structural constituent of ribosome);GO:0006412(translation);GO:0022625(cytosolic large ribosomal subunit)</t>
  </si>
  <si>
    <t>Ribosomal protein L37 [Tolypocladium capitatum]</t>
  </si>
  <si>
    <t>FGSG_06759</t>
  </si>
  <si>
    <t>XM_011328104.1</t>
  </si>
  <si>
    <t>GO:0000329(fungal-type vacuole membrane);GO:0003674(molecular_function);GO:0008150(biological_process)</t>
  </si>
  <si>
    <t>sporulation protein RMD1 [Fusarium graminearum PH-1]</t>
  </si>
  <si>
    <t>FGSG_07638</t>
  </si>
  <si>
    <t>XM_011329123.1</t>
  </si>
  <si>
    <t>hypothetical protein FGSG_07638 [Fusarium graminearum PH-1]</t>
  </si>
  <si>
    <t>FGSG_10109</t>
  </si>
  <si>
    <t>XM_011320743.1</t>
  </si>
  <si>
    <t>GO:0006139(nucleobase-containing compound metabolic process);GO:0008119(thiopurine S-methyltransferase activity)</t>
  </si>
  <si>
    <t>K21552</t>
  </si>
  <si>
    <t>EC:2.1.1.165</t>
  </si>
  <si>
    <t>hypothetical protein FGSG_10109 [Fusarium graminearum PH-1]</t>
  </si>
  <si>
    <t>FGSG_08858</t>
  </si>
  <si>
    <t>XM_011321552.1</t>
  </si>
  <si>
    <t>hypothetical protein FGSG_08858 [Fusarium graminearum PH-1]</t>
  </si>
  <si>
    <t>FGSG_03234</t>
  </si>
  <si>
    <t>XM_011324218.1</t>
  </si>
  <si>
    <t>hypothetical protein FGSG_03234 [Fusarium graminearum PH-1]</t>
  </si>
  <si>
    <t>FGSG_09093</t>
  </si>
  <si>
    <t>XM_011330397.1</t>
  </si>
  <si>
    <t>hypothetical protein FGSG_09093 [Fusarium graminearum PH-1]</t>
  </si>
  <si>
    <t>FGSG_07674</t>
  </si>
  <si>
    <t>XM_011329164.1</t>
  </si>
  <si>
    <t>hypothetical protein FGSG_07674 [Fusarium graminearum PH-1]</t>
  </si>
  <si>
    <t>FGSG_03692</t>
  </si>
  <si>
    <t>XM_011323701.1</t>
  </si>
  <si>
    <t>hypothetical protein FGSG_03692 [Fusarium graminearum PH-1]</t>
  </si>
  <si>
    <t>FGSG_13103</t>
  </si>
  <si>
    <t>XM_011328673.1</t>
  </si>
  <si>
    <t>GO:0005575(cellular_component);GO:0016706(oxidoreductase activity, acting on paired donors, with incorporation or reduction of molecular oxygen, 2-oxoglutarate as one donor, and incorporation of one atom each of oxygen into both donors);GO:0055114(oxidation-reduction process)</t>
  </si>
  <si>
    <t>hypothetical protein FGSG_13103 [Fusarium graminearum PH-1]</t>
  </si>
  <si>
    <t>FGSG_04188</t>
  </si>
  <si>
    <t>XM_011323138.1</t>
  </si>
  <si>
    <t>hypothetical protein FGSG_04188 [Fusarium graminearum PH-1]</t>
  </si>
  <si>
    <t>FGSG_06026</t>
  </si>
  <si>
    <t>XM_011326343.1</t>
  </si>
  <si>
    <t>GO:0003674(molecular_function);GO:0005634(nucleus);GO:0005739(mitochondrion);GO:0008150(biological_process)</t>
  </si>
  <si>
    <t>hypothetical protein FGSG_06026 [Fusarium graminearum PH-1]</t>
  </si>
  <si>
    <t>FGSG_12181</t>
  </si>
  <si>
    <t>XM_011320365.1</t>
  </si>
  <si>
    <t>GO:0004129(cytochrome-c oxidase activity);GO:0005751(mitochondrial respiratory chain complex IV);GO:0005886(plasma membrane);GO:0006123(mitochondrial electron transport, cytochrome c to oxygen);GO:0008270(zinc ion binding);GO:0009060(aerobic respiration)</t>
  </si>
  <si>
    <t>hypothetical protein FPSE_06496 [Fusarium pseudograminearum CS3096]</t>
  </si>
  <si>
    <t>FGSG_10966</t>
  </si>
  <si>
    <t>XM_011327104.1</t>
  </si>
  <si>
    <t>hypothetical protein FGSG_10966 [Fusarium graminearum PH-1]</t>
  </si>
  <si>
    <t>FGSG_10097</t>
  </si>
  <si>
    <t>XM_011320731.1</t>
  </si>
  <si>
    <t>FGSG_10078</t>
  </si>
  <si>
    <t>XM_011320708.1</t>
  </si>
  <si>
    <t>hypothetical protein FGSG_10078 [Fusarium graminearum PH-1]</t>
  </si>
  <si>
    <t>FGSG_08914</t>
  </si>
  <si>
    <t>XM_011321485.1</t>
  </si>
  <si>
    <t>K03509</t>
  </si>
  <si>
    <t>hypothetical protein FGSG_08914 [Fusarium graminearum PH-1]</t>
  </si>
  <si>
    <t>FGSG_10232</t>
  </si>
  <si>
    <t>XM_011320879.1</t>
  </si>
  <si>
    <t>hypothetical protein FGSG_10232 [Fusarium graminearum PH-1]</t>
  </si>
  <si>
    <t>FGSG_11694</t>
  </si>
  <si>
    <t>XM_011317476.1</t>
  </si>
  <si>
    <t>hypothetical protein FGSG_11694 [Fusarium graminearum PH-1]</t>
  </si>
  <si>
    <t>FGSG_12731</t>
  </si>
  <si>
    <t>XM_011325641.1</t>
  </si>
  <si>
    <t>hypothetical protein FGSG_12731 [Fusarium graminearum PH-1]</t>
  </si>
  <si>
    <t>FGSG_00617</t>
  </si>
  <si>
    <t>XM_011318006.1</t>
  </si>
  <si>
    <t>hypothetical protein FGSG_00617 [Fusarium graminearum PH-1]</t>
  </si>
  <si>
    <t>FGSG_13582</t>
  </si>
  <si>
    <t>XM_011329992.1</t>
  </si>
  <si>
    <t>hypothetical protein FGSG_13582 [Fusarium graminearum PH-1]</t>
  </si>
  <si>
    <t>FGSG_04127</t>
  </si>
  <si>
    <t>XM_011323207.1</t>
  </si>
  <si>
    <t>GO:0008047(enzyme activator activity);GO:0030010(establishment of cell polarity);GO:0030950(establishment or maintenance of actin cytoskeleton polarity);GO:0031532(actin cytoskeleton reorganization);GO:0031932(TORC2 complex);GO:0032956(regulation of actin cytoskeleton organization);GO:0042325(regulation of phosphorylation);GO:0051897(positive regulation of protein kinase B signaling)</t>
  </si>
  <si>
    <t>hypothetical protein FGSG_04127 [Fusarium graminearum PH-1]</t>
  </si>
  <si>
    <t>FGSG_09495</t>
  </si>
  <si>
    <t>XM_011329922.1</t>
  </si>
  <si>
    <t>GO:0003674(molecular_function);GO:0005829(cytosol);GO:0008150(biological_process);GO:0016586(RSC-type complex)</t>
  </si>
  <si>
    <t>hypothetical protein FGSG_09495 [Fusarium graminearum PH-1]</t>
  </si>
  <si>
    <t>FGSG_11070</t>
  </si>
  <si>
    <t>XM_011326986.1</t>
  </si>
  <si>
    <t>hypothetical protein FGSG_11070 [Fusarium graminearum PH-1]</t>
  </si>
  <si>
    <t>FGSG_04869</t>
  </si>
  <si>
    <t>XM_011325032.1</t>
  </si>
  <si>
    <t>GO:0004503(monophenol monooxygenase activity);GO:0005575(cellular_component);GO:0008152(metabolic process)</t>
  </si>
  <si>
    <t>hypothetical protein FGSG_04869 [Fusarium graminearum PH-1]</t>
  </si>
  <si>
    <t>FGSG_04743</t>
  </si>
  <si>
    <t>XM_011324882.1</t>
  </si>
  <si>
    <t>hypothetical protein FGSG_04743 [Fusarium graminearum PH-1]</t>
  </si>
  <si>
    <t>FGSG_09907</t>
  </si>
  <si>
    <t>XM_011320511.1</t>
  </si>
  <si>
    <t>GO:0000398(mRNA splicing, via spliceosome);GO:0000974(Prp19 complex);GO:0071011(precatalytic spliceosome);GO:0071012(catalytic step 1 spliceosome);GO:0071013(catalytic step 2 spliceosome)</t>
  </si>
  <si>
    <t>hypothetical protein FGSG_09907 [Fusarium graminearum PH-1]</t>
  </si>
  <si>
    <t>FGSG_00490</t>
  </si>
  <si>
    <t>XM_011317861.1</t>
  </si>
  <si>
    <t>GO:0004029(aldehyde dehydrogenase (NAD) activity);GO:0004491(methylmalonate-semialdehyde dehydrogenase (acylating) activity);GO:0018478(malonate-semialdehyde dehydrogenase (acetylating) activity)</t>
  </si>
  <si>
    <t>00280(Valine, leucine and isoleucine degradation);00410(beta-Alanine metabolism);00562(Inositol phosphate metabolism);00640(Propanoate metabolism);01100(Metabolic pathways);01200(Carbon metabolism)</t>
  </si>
  <si>
    <t>K00140</t>
  </si>
  <si>
    <t>EC:1.2.1.18;EC:1.2.1.27</t>
  </si>
  <si>
    <t>methylmalonate-semialdehyde dehydrogenase [Fusarium graminearum PH-1]</t>
  </si>
  <si>
    <t>FGSG_09983</t>
  </si>
  <si>
    <t>XM_011320593.1</t>
  </si>
  <si>
    <t>hypothetical protein FPSE_03883 [Fusarium pseudograminearum CS3096]</t>
  </si>
  <si>
    <t>FGSG_07264</t>
  </si>
  <si>
    <t>XM_011328700.1</t>
  </si>
  <si>
    <t>GO:0004789(thiamine-phosphate diphosphorylase activity);GO:0005737(cytoplasm);GO:0009228(thiamine biosynthetic process)</t>
  </si>
  <si>
    <t>00730(Thiamine metabolism);01100(Metabolic pathways);01240(Biosynthesis of cofactors)</t>
  </si>
  <si>
    <t>K14154</t>
  </si>
  <si>
    <t>EC:2.5.1.3;EC:2.7.1.50</t>
  </si>
  <si>
    <t>hypothetical protein FGSG_07264 [Fusarium graminearum PH-1]</t>
  </si>
  <si>
    <t>FGSG_01989</t>
  </si>
  <si>
    <t>XM_011319551.1</t>
  </si>
  <si>
    <t>hypothetical protein FGSG_01989 [Fusarium graminearum PH-1]</t>
  </si>
  <si>
    <t>FGSG_11821</t>
  </si>
  <si>
    <t>XM_011318162.1</t>
  </si>
  <si>
    <t>hypothetical protein FGSG_11821 [Fusarium graminearum PH-1]</t>
  </si>
  <si>
    <t>FGSG_02147</t>
  </si>
  <si>
    <t>XM_011319726.1</t>
  </si>
  <si>
    <t>hypothetical protein FGSG_02147 [Fusarium graminearum PH-1]</t>
  </si>
  <si>
    <t>FGSG_10812</t>
  </si>
  <si>
    <t>XM_011327284.1</t>
  </si>
  <si>
    <t>hypothetical protein FGSG_10812 [Fusarium graminearum PH-1]</t>
  </si>
  <si>
    <t>FGSG_09719</t>
  </si>
  <si>
    <t>XM_011329681.1</t>
  </si>
  <si>
    <t>GO:0000062(fatty-acyl-CoA binding);GO:0001300(chronological cell aging);GO:0005324(long-chain fatty acid transporter activity);GO:0005576(extracellular region);GO:0005634(nucleus);GO:0005829(cytosol);GO:0015909(long-chain fatty acid transport)</t>
  </si>
  <si>
    <t>hypothetical protein FGSG_09719 [Fusarium graminearum PH-1]</t>
  </si>
  <si>
    <t>FGSG_02883</t>
  </si>
  <si>
    <t>XM_011324620.1</t>
  </si>
  <si>
    <t>hypothetical protein FGSG_02883 [Fusarium graminearum PH-1]</t>
  </si>
  <si>
    <t>FGSG_09515</t>
  </si>
  <si>
    <t>XM_011329901.1</t>
  </si>
  <si>
    <t>GO:0005388(calcium-transporting ATPase activity);GO:0005887(integral component of plasma membrane);GO:0006874(cellular calcium ion homeostasis);GO:0043231(intracellular membrane-bounded organelle)</t>
  </si>
  <si>
    <t>K01537</t>
  </si>
  <si>
    <t>hypothetical protein FGSG_09515 [Fusarium graminearum PH-1]</t>
  </si>
  <si>
    <t>FGSG_12918</t>
  </si>
  <si>
    <t>XM_011327725.1</t>
  </si>
  <si>
    <t>hypothetical protein FGSG_12918 [Fusarium graminearum PH-1]</t>
  </si>
  <si>
    <t>FGSG_11250</t>
  </si>
  <si>
    <t>XM_011327699.1</t>
  </si>
  <si>
    <t>GO:0000324(fungal-type vacuole);GO:0005886(plasma membrane);GO:0015193(L-proline transmembrane transporter activity);GO:0015824(proline transport);GO:0055085(transmembrane transport)</t>
  </si>
  <si>
    <t>hypothetical protein FGSG_11250 [Fusarium graminearum PH-1]</t>
  </si>
  <si>
    <t>FGSG_02515</t>
  </si>
  <si>
    <t>XM_011320147.1</t>
  </si>
  <si>
    <t>hypothetical protein FGSG_02515 [Fusarium graminearum PH-1]</t>
  </si>
  <si>
    <t>FGSG_10217</t>
  </si>
  <si>
    <t>XM_011320862.1</t>
  </si>
  <si>
    <t>hypothetical protein FGSG_10217 [Fusarium graminearum PH-1]</t>
  </si>
  <si>
    <t>FGSG_12728</t>
  </si>
  <si>
    <t>XM_011325622.1</t>
  </si>
  <si>
    <t>hypothetical protein FGSG_12728 [Fusarium graminearum PH-1]</t>
  </si>
  <si>
    <t>FGSG_03072</t>
  </si>
  <si>
    <t>XM_011324405.1</t>
  </si>
  <si>
    <t>hypothetical protein FGSG_03072 [Fusarium graminearum PH-1]</t>
  </si>
  <si>
    <t>FGSG_02984</t>
  </si>
  <si>
    <t>XM_011324507.1</t>
  </si>
  <si>
    <t>FGSG_07019</t>
  </si>
  <si>
    <t>XM_011328404.1</t>
  </si>
  <si>
    <t>GO:0003860(3-hydroxyisobutyryl-CoA hydrolase activity);GO:0005761(mitochondrial ribosome);GO:0008150(biological_process)</t>
  </si>
  <si>
    <t>00280(Valine, leucine and isoleucine degradation);00410(beta-Alanine metabolism);00640(Propanoate metabolism);01100(Metabolic pathways);01200(Carbon metabolism)</t>
  </si>
  <si>
    <t>K05605</t>
  </si>
  <si>
    <t>EC:3.1.2.4</t>
  </si>
  <si>
    <t>hypothetical protein FGSG_07019 [Fusarium graminearum PH-1]</t>
  </si>
  <si>
    <t>FGSG_06314</t>
  </si>
  <si>
    <t>XM_011326666.1</t>
  </si>
  <si>
    <t>hypothetical protein FGSG_06314 [Fusarium graminearum PH-1]</t>
  </si>
  <si>
    <t>FGSG_09858</t>
  </si>
  <si>
    <t>XM_011329520.1</t>
  </si>
  <si>
    <t>GO:0005575(cellular_component);GO:0006508(proteolysis)</t>
  </si>
  <si>
    <t>hypothetical protein FGSG_09858 [Fusarium graminearum PH-1]</t>
  </si>
  <si>
    <t>FGSG_04528</t>
  </si>
  <si>
    <t>XM_011322757.1</t>
  </si>
  <si>
    <t>hypothetical protein FGSG_04528 [Fusarium graminearum PH-1]</t>
  </si>
  <si>
    <t>FGSG_09634</t>
  </si>
  <si>
    <t>XM_011329772.1</t>
  </si>
  <si>
    <t>hypothetical protein FGSG_09634 [Fusarium graminearum PH-1]</t>
  </si>
  <si>
    <t>FGSG_09592</t>
  </si>
  <si>
    <t>XM_011329816.1</t>
  </si>
  <si>
    <t>GO:0000727(double-strand break repair via break-induced replication);GO:0003682(chromatin binding);GO:0003688(DNA replication origin binding);GO:0003697(single-stranded DNA binding);GO:0005656(nuclear pre-replicative complex);GO:0006267(pre-replicative complex assembly involved in nuclear cell cycle DNA replication);GO:0006270(DNA replication initiation);GO:0031261(DNA replication preinitiation complex);GO:0031298(replication fork protection complex);GO:0031938(regulation of chromatin silencing at telomere);GO:0043138(3'-5' DNA helicase activity);GO:1900087(positive regulation of G1/S transition of mitotic cell cycle);GO:1902977(mitotic DNA replication preinitiation complex assembly)</t>
  </si>
  <si>
    <t>hypothetical protein FGSG_09592 [Fusarium graminearum PH-1]</t>
  </si>
  <si>
    <t>FGSG_01725</t>
  </si>
  <si>
    <t>XM_011319256.1</t>
  </si>
  <si>
    <t>hypothetical protein FGSG_01725 [Fusarium graminearum PH-1]</t>
  </si>
  <si>
    <t>FGSG_03930</t>
  </si>
  <si>
    <t>XM_011323435.1</t>
  </si>
  <si>
    <t>GO:0005371(tricarboxylate secondary active transmembrane transporter activity);GO:0005739(mitochondrion);GO:0006843(mitochondrial citrate transmembrane transport);GO:0055085(transmembrane transport)</t>
  </si>
  <si>
    <t>hypothetical protein FGSG_03930 [Fusarium graminearum PH-1]</t>
  </si>
  <si>
    <t>FGSG_02431</t>
  </si>
  <si>
    <t>XM_011320050.1</t>
  </si>
  <si>
    <t>hypothetical protein FGSG_02431 [Fusarium graminearum PH-1]</t>
  </si>
  <si>
    <t>FGSG_10033</t>
  </si>
  <si>
    <t>XM_011320657.1</t>
  </si>
  <si>
    <t>hypothetical protein FGSG_10033 [Fusarium graminearum PH-1]</t>
  </si>
  <si>
    <t>FGSG_13254</t>
  </si>
  <si>
    <t>XM_011329482.1</t>
  </si>
  <si>
    <t>GO:0005737(cytoplasm);GO:0006607(NLS-bearing protein import into nucleus);GO:0006610(ribosomal protein import into nucleus);GO:0008139(nuclear localization sequence binding);GO:0031965(nuclear membrane);GO:0034399(nuclear periphery)</t>
  </si>
  <si>
    <t>hypothetical protein FGSG_13254 [Fusarium graminearum PH-1]</t>
  </si>
  <si>
    <t>FGSG_06391</t>
  </si>
  <si>
    <t>XM_011326751.1</t>
  </si>
  <si>
    <t>hypothetical protein FGSG_06391 [Fusarium graminearum PH-1]</t>
  </si>
  <si>
    <t>FGSG_07393</t>
  </si>
  <si>
    <t>XM_011328858.1</t>
  </si>
  <si>
    <t>GO:0000182(rDNA binding);GO:0000398(mRNA splicing, via spliceosome);GO:0000776(kinetochore);GO:0000993(RNA polymerase II core binding);GO:0003727(single-stranded RNA binding);GO:0005724(nuclear telomeric heterochromatin);GO:0005829(cytosol);GO:0006342(chromatin silencing);GO:0006370(7-methylguanosine mRNA capping);GO:0007059(chromosome segregation);GO:0008270(zinc ion binding);GO:0008298(intracellular mRNA localization);GO:0031934(mating-type region heterochromatin);GO:0032044(DSIF complex);GO:0032968(positive regulation of transcription elongation from RNA polymerase II promoter);GO:0033553(rDNA heterochromatin);GO:0090262(regulation of transcription-coupled nucleotide-excision repair);GO:2000232(regulation of rRNA processing);GO:2001208(negative regulation of transcription elongation by RNA polymerase I);GO:2001209(positive regulation of transcription elongation from RNA polymerase I promoter)</t>
  </si>
  <si>
    <t>hypothetical protein FPSE_07556 [Fusarium pseudograminearum CS3096]</t>
  </si>
  <si>
    <t>FGSG_10306</t>
  </si>
  <si>
    <t>XM_011320964.1</t>
  </si>
  <si>
    <t>hypothetical protein FGSG_10306 [Fusarium graminearum PH-1]</t>
  </si>
  <si>
    <t>FGSG_08466</t>
  </si>
  <si>
    <t>XM_011321997.1</t>
  </si>
  <si>
    <t>hypothetical protein FGSG_08466 [Fusarium graminearum PH-1]</t>
  </si>
  <si>
    <t>FGSG_03781</t>
  </si>
  <si>
    <t>XM_011323604.1</t>
  </si>
  <si>
    <t>hypothetical protein FGSG_03781 [Fusarium graminearum PH-1]</t>
  </si>
  <si>
    <t>FGSG_00468</t>
  </si>
  <si>
    <t>XM_011317836.1</t>
  </si>
  <si>
    <t>GO:0000398(mRNA splicing, via spliceosome);GO:0017070(U6 snRNA binding);GO:0030621(U4 snRNA binding);GO:0046540(U4/U6 x U5 tri-snRNP complex)</t>
  </si>
  <si>
    <t>hypothetical protein FGSG_00468 [Fusarium graminearum PH-1]</t>
  </si>
  <si>
    <t>FGSG_05594</t>
  </si>
  <si>
    <t>XM_011325850.1</t>
  </si>
  <si>
    <t>hypothetical protein FGSG_05594 [Fusarium graminearum PH-1]</t>
  </si>
  <si>
    <t>FGSG_10147</t>
  </si>
  <si>
    <t>XM_011320784.1</t>
  </si>
  <si>
    <t>GO:0004479(methionyl-tRNA formyltransferase activity);GO:0005739(mitochondrion);GO:0009058(biosynthetic process);GO:0071951(conversion of methionyl-tRNA to N-formyl-methionyl-tRNA)</t>
  </si>
  <si>
    <t>00670(One carbon pool by folate);00970(Aminoacyl-tRNA biosynthesis)</t>
  </si>
  <si>
    <t>K00604</t>
  </si>
  <si>
    <t>EC:2.1.2.9</t>
  </si>
  <si>
    <t>hypothetical protein FGSG_10147 [Fusarium graminearum PH-1]</t>
  </si>
  <si>
    <t>FGSG_06268</t>
  </si>
  <si>
    <t>XM_011326616.1</t>
  </si>
  <si>
    <t>GO:0004129(cytochrome-c oxidase activity);GO:0005634(nucleus);GO:0005751(mitochondrial respiratory chain complex IV);GO:0005758(mitochondrial intermembrane space);GO:0005829(cytosol);GO:0033617(mitochondrial respiratory chain complex IV assembly)</t>
  </si>
  <si>
    <t>cytochrome c oxidase polypeptide VIb [Fusarium graminearum PH-1]</t>
  </si>
  <si>
    <t>FGSG_06364</t>
  </si>
  <si>
    <t>XM_011326724.1</t>
  </si>
  <si>
    <t>hypothetical protein FGSG_06364 [Fusarium graminearum PH-1]</t>
  </si>
  <si>
    <t>FGSG_01109</t>
  </si>
  <si>
    <t>XM_011318571.1</t>
  </si>
  <si>
    <t>hypothetical protein FGSG_01109 [Fusarium graminearum PH-1]</t>
  </si>
  <si>
    <t>FGSG_11576</t>
  </si>
  <si>
    <t>XM_011324743.1</t>
  </si>
  <si>
    <t>hypothetical protein FGSG_11576 [Fusarium graminearum PH-1]</t>
  </si>
  <si>
    <t>FGSG_01630</t>
  </si>
  <si>
    <t>XM_011319152.1</t>
  </si>
  <si>
    <t>hypothetical protein FG05_01630 [Fusarium graminearum]</t>
  </si>
  <si>
    <t>FGSG_01899</t>
  </si>
  <si>
    <t>XM_011319446.1</t>
  </si>
  <si>
    <t>GO:0005086(ARF guanyl-nucleotide exchange factor activity);GO:0005543(phospholipid binding);GO:0005575(cellular_component);GO:0032012(regulation of ARF protein signal transduction)</t>
  </si>
  <si>
    <t>hypothetical protein FGSG_01899 [Fusarium graminearum PH-1]</t>
  </si>
  <si>
    <t>FGSG_10716</t>
  </si>
  <si>
    <t>XM_011327395.1</t>
  </si>
  <si>
    <t>GO:0000150(recombinase activity);GO:0000448(cleavage in ITS2 between 5.8S rRNA and LSU-rRNA of tricistronic rRNA transcript (SSU-rRNA, 5.8S rRNA, LSU-rRNA));GO:0003729(mRNA binding);GO:0004534(5'-3' exoribonuclease activity);GO:0005634(nucleus);GO:0005739(mitochondrion);GO:0008017(microtubule binding);GO:0008270(zinc ion binding);GO:0030846(termination of RNA polymerase II transcription, poly(A)-coupled);GO:0030847(termination of RNA polymerase II transcription, exosome-dependent);GO:0034244(negative regulation of transcription elongation from RNA polymerase II promoter);GO:0034428(nuclear-transcribed mRNA catabolic process, exonucleolytic, 5'-3');GO:0043144(snoRNA processing);GO:0071028(nuclear mRNA surveillance);GO:0071035(nuclear polyadenylation-dependent rRNA catabolic process);GO:1901408(negative regulation of phosphorylation of RNA polymerase II C-terminal domain)</t>
  </si>
  <si>
    <t>03008(Ribosome biogenesis in eukaryotes);03018(RNA degradation)</t>
  </si>
  <si>
    <t>5'-3' exoribonuclease 2 [Fusarium graminearum PH-1]</t>
  </si>
  <si>
    <t>FGSG_02459</t>
  </si>
  <si>
    <t>XM_011320081.1</t>
  </si>
  <si>
    <t>GO:0005575(cellular_component);GO:0008152(metabolic process);GO:0052689(carboxylic ester hydrolase activity)</t>
  </si>
  <si>
    <t>hypothetical protein FGSG_02459 [Fusarium graminearum PH-1]</t>
  </si>
  <si>
    <t>FGSG_07266</t>
  </si>
  <si>
    <t>XM_011328702.1</t>
  </si>
  <si>
    <t>00260(Glycine, serine and threonine metabolism);00860(Porphyrin and chlorophyll metabolism);01100(Metabolic pathways);01110(Biosynthesis of secondary metabolites);01240(Biosynthesis of cofactors)</t>
  </si>
  <si>
    <t>K00643</t>
  </si>
  <si>
    <t>EC:2.3.1.37</t>
  </si>
  <si>
    <t>5-aminolevulinate synthase [Fusarium graminearum PH-1]</t>
  </si>
  <si>
    <t>FGSG_07415</t>
  </si>
  <si>
    <t>XM_011328883.1</t>
  </si>
  <si>
    <t>hypothetical protein FGSG_07415 [Fusarium graminearum PH-1]</t>
  </si>
  <si>
    <t>FGSG_09483</t>
  </si>
  <si>
    <t>XM_011329938.1</t>
  </si>
  <si>
    <t>GO:0004617(phosphoglycerate dehydrogenase activity);GO:0009070(serine family amino acid biosynthetic process)</t>
  </si>
  <si>
    <t>00260(Glycine, serine and threonine metabolism);00270(Cysteine and methionine metabolism);00680(Methane metabolism);01100(Metabolic pathways);01110(Biosynthesis of secondary metabolites);01200(Carbon metabolism);01230(Biosynthesis of amino acids)</t>
  </si>
  <si>
    <t>K00058</t>
  </si>
  <si>
    <t>EC:1.1.1.399;EC:1.1.1.95</t>
  </si>
  <si>
    <t>hypothetical protein FGSG_09483 [Fusarium graminearum PH-1]</t>
  </si>
  <si>
    <t>FGSG_06647</t>
  </si>
  <si>
    <t>XM_011327969.1</t>
  </si>
  <si>
    <t>hypothetical protein FGSG_06647 [Fusarium graminearum PH-1]</t>
  </si>
  <si>
    <t>FGSG_01288</t>
  </si>
  <si>
    <t>XM_011318768.1</t>
  </si>
  <si>
    <t>03008(Ribosome biogenesis in eukaryotes);04139(Mitophagy - yeast)</t>
  </si>
  <si>
    <t>Casein kinase II subunit beta-2 [Fusarium culmorum]</t>
  </si>
  <si>
    <t>FGSG_07560</t>
  </si>
  <si>
    <t>XM_011329037.1</t>
  </si>
  <si>
    <t>hypothetical protein FGSG_07560 [Fusarium graminearum PH-1]</t>
  </si>
  <si>
    <t>FGSG_12012</t>
  </si>
  <si>
    <t>XM_011319312.1</t>
  </si>
  <si>
    <t>hypothetical protein FGSG_12012 [Fusarium graminearum PH-1]</t>
  </si>
  <si>
    <t>FGSG_03860</t>
  </si>
  <si>
    <t>XM_011323515.1</t>
  </si>
  <si>
    <t>hypothetical protein FGSG_03860 [Fusarium graminearum PH-1]</t>
  </si>
  <si>
    <t>FGSG_02684</t>
  </si>
  <si>
    <t>XM_011320333.1</t>
  </si>
  <si>
    <t>hypothetical protein FGSG_02684 [Fusarium graminearum PH-1]</t>
  </si>
  <si>
    <t>FGSG_04101</t>
  </si>
  <si>
    <t>XM_011323234.1</t>
  </si>
  <si>
    <t>hypothetical protein FPSE_00121 [Fusarium pseudograminearum CS3096]</t>
  </si>
  <si>
    <t>FGSG_08995</t>
  </si>
  <si>
    <t>XM_011330506.1</t>
  </si>
  <si>
    <t>GO:0000055(ribosomal large subunit export from nucleus);GO:0005730(nucleolus);GO:0030687(preribosome, large subunit precursor)</t>
  </si>
  <si>
    <t>hypothetical protein FGSG_08995 [Fusarium graminearum PH-1]</t>
  </si>
  <si>
    <t>FGSG_09321</t>
  </si>
  <si>
    <t>XM_011330133.1</t>
  </si>
  <si>
    <t>00071(Fatty acid degradation);00072(Synthesis and degradation of ketone bodies);00280(Valine, leucine and isoleucine degradation);00310(Lysine degradation);00380(Tryptophan metabolism);00620(Pyruvate metabolism);00630(Glyoxylate and dicarboxylate metabolism);00640(Propanoate metabolism);00650(Butanoate metabolism);00900(Terpenoid backbone biosynthesis);01100(Metabolic pathways);01110(Biosynthesis of secondary metabolites);01200(Carbon metabolism);01212(Fatty acid metabolism)</t>
  </si>
  <si>
    <t>K00626</t>
  </si>
  <si>
    <t>EC:2.3.1.9</t>
  </si>
  <si>
    <t>acetyl- c-acetyltransferase [Fusarium longipes]</t>
  </si>
  <si>
    <t>FGSG_03855</t>
  </si>
  <si>
    <t>XM_011323520.1</t>
  </si>
  <si>
    <t>hypothetical protein FGSG_03855 [Fusarium graminearum PH-1]</t>
  </si>
  <si>
    <t>FGSG_00059</t>
  </si>
  <si>
    <t>XM_011317352.1</t>
  </si>
  <si>
    <t>hypothetical protein FPSE_10645 [Fusarium pseudograminearum CS3096]</t>
  </si>
  <si>
    <t>FGSG_03884</t>
  </si>
  <si>
    <t>XM_011323483.1</t>
  </si>
  <si>
    <t>hypothetical protein FGSG_03884 [Fusarium graminearum PH-1]</t>
  </si>
  <si>
    <t>FGSG_00826</t>
  </si>
  <si>
    <t>XM_011318239.1</t>
  </si>
  <si>
    <t>hypothetical protein FGSG_00826 [Fusarium graminearum PH-1]</t>
  </si>
  <si>
    <t>FGSG_09710</t>
  </si>
  <si>
    <t>XM_011329690.1</t>
  </si>
  <si>
    <t>K13941</t>
  </si>
  <si>
    <t>EC:2.5.1.15;EC:2.7.6.3</t>
  </si>
  <si>
    <t>hypothetical protein FGSG_09710 [Fusarium graminearum PH-1]</t>
  </si>
  <si>
    <t>FGSG_14037</t>
  </si>
  <si>
    <t>XM_011328382.1</t>
  </si>
  <si>
    <t>hypothetical protein FGSG_14037 [Fusarium graminearum PH-1]</t>
  </si>
  <si>
    <t>FGSG_09672</t>
  </si>
  <si>
    <t>XM_011329732.1</t>
  </si>
  <si>
    <t>K09561</t>
  </si>
  <si>
    <t>hypothetical protein FGSG_09672 [Fusarium graminearum PH-1]</t>
  </si>
  <si>
    <t>FGSG_10628</t>
  </si>
  <si>
    <t>XM_011321331.1</t>
  </si>
  <si>
    <t>hypothetical protein FGSG_10628 [Fusarium graminearum PH-1]</t>
  </si>
  <si>
    <t>FGSG_08574</t>
  </si>
  <si>
    <t>XM_011321874.1</t>
  </si>
  <si>
    <t>hypothetical protein FGSG_08574 [Fusarium graminearum PH-1]</t>
  </si>
  <si>
    <t>FGSG_02414</t>
  </si>
  <si>
    <t>XM_011320030.1</t>
  </si>
  <si>
    <t>hypothetical protein FGSG_02414 [Fusarium graminearum PH-1]</t>
  </si>
  <si>
    <t>FGSG_11600</t>
  </si>
  <si>
    <t>XM_011317275.1</t>
  </si>
  <si>
    <t>hypothetical protein FGSG_11600 [Fusarium graminearum PH-1]</t>
  </si>
  <si>
    <t>FGSG_12836</t>
  </si>
  <si>
    <t>XM_011326199.1</t>
  </si>
  <si>
    <t>GO:0000127(transcription factor TFIIIC complex);GO:0000995(transcription factor activity, core RNA polymerase III binding);GO:0005829(cytosol);GO:0006384(transcription initiation from RNA polymerase III promoter);GO:0043035(chromatin insulator sequence binding)</t>
  </si>
  <si>
    <t>hypothetical protein FGSG_12836 [Fusarium graminearum PH-1]</t>
  </si>
  <si>
    <t>FGSG_03233</t>
  </si>
  <si>
    <t>XM_011324219.1</t>
  </si>
  <si>
    <t>hypothetical protein FGSG_03233 [Fusarium graminearum PH-1]</t>
  </si>
  <si>
    <t>FGSG_01463</t>
  </si>
  <si>
    <t>XM_011318967.1</t>
  </si>
  <si>
    <t>hypothetical protein FGSG_01463 [Fusarium graminearum PH-1]</t>
  </si>
  <si>
    <t>FGSG_03679</t>
  </si>
  <si>
    <t>XM_011323715.1</t>
  </si>
  <si>
    <t>hypothetical protein FGSG_03679 [Fusarium graminearum PH-1]</t>
  </si>
  <si>
    <t>FGSG_00610</t>
  </si>
  <si>
    <t>XM_011317998.1</t>
  </si>
  <si>
    <t>GO:0005885(Arp2/3 protein complex);GO:0034314(Arp2/3 complex-mediated actin nucleation);GO:0051015(actin filament binding)</t>
  </si>
  <si>
    <t>04138(Autophagy - yeast);04144(Endocytosis)</t>
  </si>
  <si>
    <t>hypothetical protein FGSG_00610 [Fusarium graminearum PH-1]</t>
  </si>
  <si>
    <t>FGSG_13390</t>
  </si>
  <si>
    <t>XM_011322148.1</t>
  </si>
  <si>
    <t>hypothetical protein FPSE_09467 [Fusarium pseudograminearum CS3096]</t>
  </si>
  <si>
    <t>FGSG_04454</t>
  </si>
  <si>
    <t>XM_011322844.1</t>
  </si>
  <si>
    <t>K04564</t>
  </si>
  <si>
    <t>hypothetical protein FPOA_06339 [Fusarium poae]</t>
  </si>
  <si>
    <t>FGSG_09258</t>
  </si>
  <si>
    <t>XM_011330208.1</t>
  </si>
  <si>
    <t>hypothetical protein FGSG_09258 [Fusarium graminearum PH-1]</t>
  </si>
  <si>
    <t>FGSG_00487</t>
  </si>
  <si>
    <t>XM_011317858.1</t>
  </si>
  <si>
    <t>hypothetical protein FGSG_00487 [Fusarium graminearum PH-1]</t>
  </si>
  <si>
    <t>FGSG_09115</t>
  </si>
  <si>
    <t>XM_011330371.1</t>
  </si>
  <si>
    <t>hypothetical protein FGSG_09115 [Fusarium graminearum PH-1]</t>
  </si>
  <si>
    <t>FGSG_02659</t>
  </si>
  <si>
    <t>XM_011320308.1</t>
  </si>
  <si>
    <t>K03010</t>
  </si>
  <si>
    <t>DNA-directed RNA polymerase [Fusarium graminearum PH-1]</t>
  </si>
  <si>
    <t>FGSG_00357</t>
  </si>
  <si>
    <t>XM_011317713.1</t>
  </si>
  <si>
    <t>K19589</t>
  </si>
  <si>
    <t>EC:2.1.1.297</t>
  </si>
  <si>
    <t>hypothetical protein FGSG_00357 [Fusarium graminearum PH-1]</t>
  </si>
  <si>
    <t>FGSG_10684</t>
  </si>
  <si>
    <t>XM_011321392.1</t>
  </si>
  <si>
    <t>hypothetical protein FGSG_10684 [Fusarium graminearum PH-1]</t>
  </si>
  <si>
    <t>FGSG_02709</t>
  </si>
  <si>
    <t>XM_011320361.1</t>
  </si>
  <si>
    <t>hypothetical protein FGSG_02709 [Fusarium graminearum PH-1]</t>
  </si>
  <si>
    <t>FGSG_06275</t>
  </si>
  <si>
    <t>XM_011326623.1</t>
  </si>
  <si>
    <t>hypothetical protein FGSG_06275 [Fusarium graminearum PH-1]</t>
  </si>
  <si>
    <t>FGSG_05991</t>
  </si>
  <si>
    <t>XM_011326304.1</t>
  </si>
  <si>
    <t>hypothetical protein FGSG_05991 [Fusarium graminearum PH-1]</t>
  </si>
  <si>
    <t>FGSG_09921</t>
  </si>
  <si>
    <t>XM_011320525.1</t>
  </si>
  <si>
    <t>GO:0000981(RNA polymerase II transcription factor activity, sequence-specific DNA binding);GO:0003700(DNA binding transcription factor activity);GO:0005634(nucleus);GO:0006351(transcription, DNA-templated);GO:0008270(zinc ion binding);GO:0015976(carbon utilization);GO:0036180(filamentous growth of a population of unicellular organisms in response to biotic stimulus);GO:0044212(transcription regulatory region DNA binding);GO:0045733(acetate catabolic process);GO:0045944(positive regulation of transcription by RNA polymerase II);GO:0070783(growth of unicellular organism as a thread of attached cells);GO:0070785(negative regulation of growth of unicellular organism as a thread of attached cells);GO:0070787(conidiophore development);GO:1900443(regulation of filamentous growth of a population of unicellular organisms in response to biotic stimulus)</t>
  </si>
  <si>
    <t>transcriptional activator protein acu-15 [Fusarium graminearum PH-1]</t>
  </si>
  <si>
    <t>FGSG_06697</t>
  </si>
  <si>
    <t>XM_011328028.1</t>
  </si>
  <si>
    <t>GO:0005739(mitochondrion)</t>
  </si>
  <si>
    <t>hypothetical protein FVER53263_05413 [Fusarium verticillioides]</t>
  </si>
  <si>
    <t>FGSG_09758</t>
  </si>
  <si>
    <t>XM_011329631.1</t>
  </si>
  <si>
    <t>hypothetical protein FGSG_09758 [Fusarium graminearum PH-1]</t>
  </si>
  <si>
    <t>FGSG_07298</t>
  </si>
  <si>
    <t>XM_011328741.1</t>
  </si>
  <si>
    <t>hypothetical protein FGSG_07298 [Fusarium graminearum PH-1]</t>
  </si>
  <si>
    <t>FGSG_01072</t>
  </si>
  <si>
    <t>XM_011318530.1</t>
  </si>
  <si>
    <t>hypothetical protein FGSG_01072 [Fusarium graminearum PH-1]</t>
  </si>
  <si>
    <t>FGSG_04927</t>
  </si>
  <si>
    <t>XM_011325096.1</t>
  </si>
  <si>
    <t>hypothetical protein FGSG_04927 [Fusarium graminearum PH-1]</t>
  </si>
  <si>
    <t>FGSG_12519</t>
  </si>
  <si>
    <t>XM_011324401.1</t>
  </si>
  <si>
    <t>GO:0004657(proline dehydrogenase activity);GO:0005575(cellular_component);GO:0006537(glutamate biosynthetic process);GO:0006562(proline catabolic process);GO:0055114(oxidation-reduction process)</t>
  </si>
  <si>
    <t>hypothetical protein FGSG_12519 [Fusarium graminearum PH-1]</t>
  </si>
  <si>
    <t>FGSG_11336</t>
  </si>
  <si>
    <t>XM_011327602.1</t>
  </si>
  <si>
    <t>hypothetical protein FGSG_11336 [Fusarium graminearum PH-1]</t>
  </si>
  <si>
    <t>FGSG_12056</t>
  </si>
  <si>
    <t>XM_011319570.1</t>
  </si>
  <si>
    <t>hypothetical protein FGSG_12056 [Fusarium graminearum PH-1]</t>
  </si>
  <si>
    <t>FGSG_05344</t>
  </si>
  <si>
    <t>XM_011325562.1</t>
  </si>
  <si>
    <t>GO:0000070(mitotic sister chromatid segregation);GO:0000417(HIR complex);GO:0003682(chromatin binding);GO:0005634(nucleus);GO:0005829(cytosol);GO:0030466(chromatin silencing at silent mating-type cassette);GO:0034728(nucleosome organization);GO:0070868(heterochromatin organization involved in chromatin silencing);GO:1990141(chromatin silencing at centromere outer repeat region)</t>
  </si>
  <si>
    <t>hypothetical protein FGSG_05344 [Fusarium graminearum PH-1]</t>
  </si>
  <si>
    <t>FGSG_13123</t>
  </si>
  <si>
    <t>XM_011328789.1</t>
  </si>
  <si>
    <t>GO:0003676(nucleic acid binding);GO:0005575(cellular_component);GO:0008150(biological_process);GO:0008270(zinc ion binding)</t>
  </si>
  <si>
    <t>hypothetical protein FGSG_13123 [Fusarium graminearum PH-1]</t>
  </si>
  <si>
    <t>FGSG_08564</t>
  </si>
  <si>
    <t>XM_011321885.1</t>
  </si>
  <si>
    <t>hypothetical protein FGSG_08564 [Fusarium graminearum PH-1]</t>
  </si>
  <si>
    <t>FGSG_12068</t>
  </si>
  <si>
    <t>XM_011319696.1</t>
  </si>
  <si>
    <t>hypothetical protein FGSG_12068 [Fusarium graminearum PH-1]</t>
  </si>
  <si>
    <t>FGSG_02054</t>
  </si>
  <si>
    <t>XM_011319625.1</t>
  </si>
  <si>
    <t>hypothetical protein FGSG_02054 [Fusarium graminearum PH-1]</t>
  </si>
  <si>
    <t>FGSG_12227</t>
  </si>
  <si>
    <t>XM_011322696.1</t>
  </si>
  <si>
    <t>hypothetical protein FGSG_12227 [Fusarium graminearum PH-1]</t>
  </si>
  <si>
    <t>FGSG_06985</t>
  </si>
  <si>
    <t>XM_011328363.1</t>
  </si>
  <si>
    <t>hypothetical protein FGSG_06985 [Fusarium graminearum PH-1]</t>
  </si>
  <si>
    <t>FGSG_12151</t>
  </si>
  <si>
    <t>XM_011320133.1</t>
  </si>
  <si>
    <t>hypothetical protein FPSE_08623 [Fusarium pseudograminearum CS3096]</t>
  </si>
  <si>
    <t>FGSG_08694</t>
  </si>
  <si>
    <t>XM_011321742.1</t>
  </si>
  <si>
    <t>GO:0003885(D-arabinono-1,4-lactone oxidase activity);GO:0005886(plasma membrane);GO:0008762(UDP-N-acetylmuramate dehydrogenase activity);GO:0009267(cellular response to starvation);GO:0009405(pathogenesis);GO:0031307(integral component of mitochondrial outer membrane);GO:0034599(cellular response to oxidative stress);GO:0036170(filamentous growth of a population of unicellular organisms in response to starvation);GO:0050660(flavin adenine dinucleotide binding);GO:0055114(oxidation-reduction process);GO:0070485(dehydro-D-arabinono-1,4-lactone biosynthetic process)</t>
  </si>
  <si>
    <t>K00107</t>
  </si>
  <si>
    <t>EC:1.1.3.37</t>
  </si>
  <si>
    <t>hypothetical protein FGSG_08694 [Fusarium graminearum PH-1]</t>
  </si>
  <si>
    <t>FGSG_06742</t>
  </si>
  <si>
    <t>XM_011328085.1</t>
  </si>
  <si>
    <t>hypothetical protein FGSG_06742 [Fusarium graminearum PH-1]</t>
  </si>
  <si>
    <t>FGSG_06387</t>
  </si>
  <si>
    <t>XM_011326747.1</t>
  </si>
  <si>
    <t>00860(Porphyrin and chlorophyll metabolism);01100(Metabolic pathways);01110(Biosynthesis of secondary metabolites);01240(Biosynthesis of cofactors)</t>
  </si>
  <si>
    <t>K01719</t>
  </si>
  <si>
    <t>EC:4.2.1.75</t>
  </si>
  <si>
    <t>hypothetical protein FGSG_06387 [Fusarium graminearum PH-1]</t>
  </si>
  <si>
    <t>FGSG_09331</t>
  </si>
  <si>
    <t>XM_011330121.1</t>
  </si>
  <si>
    <t>hypothetical protein FGSG_09331 [Fusarium graminearum PH-1]</t>
  </si>
  <si>
    <t>FGSG_01204</t>
  </si>
  <si>
    <t>XM_011318675.1</t>
  </si>
  <si>
    <t>GO:0000917(division septum assembly);GO:0005096(GTPase activator activity);GO:0005634(nucleus);GO:0005829(cytosol);GO:0007163(establishment or maintenance of cell polarity);GO:0007165(signal transduction);GO:0008270(zinc ion binding);GO:0008360(regulation of cell shape);GO:0009272(fungal-type cell wall biogenesis);GO:0030036(actin cytoskeleton organization);GO:0030448(hyphal growth);GO:0032153(cell division site);GO:0032884(regulation of cell wall chitin biosynthetic process);GO:0051286(cell tip);GO:0051666(actin cortical patch localization)</t>
  </si>
  <si>
    <t>hypothetical protein FGSG_01204 [Fusarium graminearum PH-1]</t>
  </si>
  <si>
    <t>FGSG_05183</t>
  </si>
  <si>
    <t>XM_011325387.1</t>
  </si>
  <si>
    <t>GO:0004362(glutathione-disulfide reductase activity);GO:0005634(nucleus);GO:0005739(mitochondrion);GO:0005829(cytosol);GO:0006749(glutathione metabolic process);GO:0009405(pathogenesis);GO:0010731(protein glutathionylation);GO:0034599(cellular response to oxidative stress);GO:0036245(cellular response to menadione);GO:0045454(cell redox homeostasis);GO:0050660(flavin adenine dinucleotide binding);GO:0050661(NADP binding);GO:0055114(oxidation-reduction process)</t>
  </si>
  <si>
    <t>K00383</t>
  </si>
  <si>
    <t>EC:1.8.1.7</t>
  </si>
  <si>
    <t>glutathione reductase [Fusarium graminearum PH-1]</t>
  </si>
  <si>
    <t>FGSG_00895</t>
  </si>
  <si>
    <t>XM_011318327.1</t>
  </si>
  <si>
    <t>hypothetical protein FGSG_00895 [Fusarium graminearum PH-1]</t>
  </si>
  <si>
    <t>FGSG_07836</t>
  </si>
  <si>
    <t>XM_011329359.1</t>
  </si>
  <si>
    <t>hypothetical protein FGSG_07836 [Fusarium graminearum PH-1]</t>
  </si>
  <si>
    <t>FGSG_20604</t>
  </si>
  <si>
    <t>unassigned_transcript_144</t>
  </si>
  <si>
    <t>FGSG_08840</t>
  </si>
  <si>
    <t>XM_011321570.1</t>
  </si>
  <si>
    <t>GO:0005198(structural molecule activity);GO:0005798(Golgi-associated vesicle);GO:0005829(cytosol);GO:0006886(intracellular protein transport);GO:0007163(establishment or maintenance of cell polarity);GO:0016192(vesicle-mediated transport);GO:0030117(membrane coat);GO:0030126(COPI vesicle coat)</t>
  </si>
  <si>
    <t>hypothetical protein FGSG_08840 [Fusarium graminearum PH-1]</t>
  </si>
  <si>
    <t>FGSG_08845</t>
  </si>
  <si>
    <t>XM_011321565.1</t>
  </si>
  <si>
    <t>hypothetical protein FGSG_08845 [Fusarium graminearum PH-1]</t>
  </si>
  <si>
    <t>FGSG_06679</t>
  </si>
  <si>
    <t>XM_011328009.1</t>
  </si>
  <si>
    <t>GO:0005509(calcium ion binding);GO:0005575(cellular_component);GO:0008150(biological_process)</t>
  </si>
  <si>
    <t>hypothetical protein FGSG_06679 [Fusarium graminearum PH-1]</t>
  </si>
  <si>
    <t>FGSG_20501</t>
  </si>
  <si>
    <t>unassigned_transcript_2</t>
  </si>
  <si>
    <t>FGSG_13573</t>
  </si>
  <si>
    <t>XM_011330028.1</t>
  </si>
  <si>
    <t>hypothetical protein FGSG_13573 [Fusarium graminearum PH-1]</t>
  </si>
  <si>
    <t>FGSG_01478</t>
  </si>
  <si>
    <t>XM_011318985.1</t>
  </si>
  <si>
    <t>hypothetical protein FGSG_01478 [Fusarium graminearum PH-1]</t>
  </si>
  <si>
    <t>FGSG_00402</t>
  </si>
  <si>
    <t>XM_011317762.1</t>
  </si>
  <si>
    <t>hypothetical protein FGSG_00402 [Fusarium graminearum PH-1]</t>
  </si>
  <si>
    <t>FGSG_01457</t>
  </si>
  <si>
    <t>XM_011318961.1</t>
  </si>
  <si>
    <t>hypothetical protein FGSG_01457 [Fusarium graminearum PH-1]</t>
  </si>
  <si>
    <t>FGSG_11850</t>
  </si>
  <si>
    <t>XM_011318313.1</t>
  </si>
  <si>
    <t>AbaA [Fusarium graminearum]</t>
  </si>
  <si>
    <t>FGSG_08765</t>
  </si>
  <si>
    <t>XM_011321657.1</t>
  </si>
  <si>
    <t>hypothetical protein FGSG_08765 [Fusarium graminearum PH-1]</t>
  </si>
  <si>
    <t>FGSG_05465</t>
  </si>
  <si>
    <t>XM_011325702.1</t>
  </si>
  <si>
    <t>hypothetical protein FGSG_05465 [Fusarium graminearum PH-1]</t>
  </si>
  <si>
    <t>FGSG_08504</t>
  </si>
  <si>
    <t>XM_011321954.1</t>
  </si>
  <si>
    <t>GO:0003674(molecular_function);GO:0005619(ascospore wall);GO:0005628(prospore membrane);GO:0005811(lipid droplet);GO:0030476(ascospore wall assembly)</t>
  </si>
  <si>
    <t>hypothetical protein FGSG_08504 [Fusarium graminearum PH-1]</t>
  </si>
  <si>
    <t>FGSG_02186</t>
  </si>
  <si>
    <t>XM_011319771.1</t>
  </si>
  <si>
    <t>hypothetical protein FGSG_02186 [Fusarium graminearum PH-1]</t>
  </si>
  <si>
    <t>FGSG_07715</t>
  </si>
  <si>
    <t>XM_011329215.1</t>
  </si>
  <si>
    <t>hypothetical protein FGSG_07715 [Fusarium graminearum PH-1]</t>
  </si>
  <si>
    <t>FGSG_06581</t>
  </si>
  <si>
    <t>XM_011327895.1</t>
  </si>
  <si>
    <t>hypothetical protein FGSG_06581 [Fusarium graminearum PH-1]</t>
  </si>
  <si>
    <t>FGSG_09349</t>
  </si>
  <si>
    <t>XM_011330095.1</t>
  </si>
  <si>
    <t>GO:0000972(transcription-dependent tethering of RNA polymerase II gene DNA at nuclear periphery);GO:0000978(RNA polymerase II proximal promoter sequence-specific DNA binding);GO:0005634(nucleus);GO:0006351(transcription, DNA-templated);GO:0008270(zinc ion binding);GO:0045944(positive regulation of transcription by RNA polymerase II);GO:2001158(positive regulation of proline catabolic process to glutamate)</t>
  </si>
  <si>
    <t>hypothetical protein FGSG_09349 [Fusarium graminearum PH-1]</t>
  </si>
  <si>
    <t>FGSG_04494</t>
  </si>
  <si>
    <t>XM_011322797.1</t>
  </si>
  <si>
    <t>hypothetical protein FGSG_04494 [Fusarium graminearum PH-1]</t>
  </si>
  <si>
    <t>FGSG_09301</t>
  </si>
  <si>
    <t>XM_011330158.1</t>
  </si>
  <si>
    <t>hypothetical protein FPSE_09699 [Fusarium pseudograminearum CS3096]</t>
  </si>
  <si>
    <t>FGSG_01092</t>
  </si>
  <si>
    <t>XM_011318552.1</t>
  </si>
  <si>
    <t>GO:0000159(protein phosphatase type 2A complex);GO:0003755(peptidyl-prolyl cis-trans isomerase activity);GO:0005634(nucleus);GO:0005737(cytoplasm);GO:0008160(protein tyrosine phosphatase activator activity)</t>
  </si>
  <si>
    <t>serine/threonine-protein phosphatase 2A activator 2 [Fusarium graminearum PH-1]</t>
  </si>
  <si>
    <t>FGSG_13510</t>
  </si>
  <si>
    <t>XM_011330435.1</t>
  </si>
  <si>
    <t>hypothetical protein FGSG_13510 [Fusarium graminearum PH-1]</t>
  </si>
  <si>
    <t>FGSG_06264</t>
  </si>
  <si>
    <t>XM_011326612.1</t>
  </si>
  <si>
    <t>GO:0043495(protein membrane anchor);GO:0045048(protein insertion into ER membrane)</t>
  </si>
  <si>
    <t>hypothetical protein FGSG_06264 [Fusarium graminearum PH-1]</t>
  </si>
  <si>
    <t>FGSG_09607</t>
  </si>
  <si>
    <t>XM_011329799.1</t>
  </si>
  <si>
    <t>GO:0000070(mitotic sister chromatid segregation);GO:0000132(establishment of mitotic spindle orientation);GO:0000235(astral microtubule);GO:0000905(sporocarp development involved in asexual reproduction);GO:0000920(cell separation after cytokinesis);GO:0001411(hyphal tip);GO:0005524(ATP binding);GO:0005816(spindle pole body);GO:0005868(cytoplasmic dynein complex);GO:0005938(cell cortex);GO:0006997(nucleus organization);GO:0007019(microtubule depolymerization);GO:0007033(vacuole organization);GO:0008017(microtubule binding);GO:0008569(ATP-dependent microtubule motor activity, minus-end-directed);GO:0009267(cellular response to starvation);GO:0009847(spore germination);GO:0016192(vesicle-mediated transport);GO:0030428(cell septum);GO:0030448(hyphal growth);GO:0030473(nuclear migration along microtubule);GO:0036170(filamentous growth of a population of unicellular organisms in response to starvation);GO:0036180(filamentous growth of a population of unicellular organisms in response to biotic stimulus);GO:0040009(regulation of growth rate);GO:0046785(microtubule polymerization);GO:0047496(vesicle transport along microtubule);GO:0070789(metula development);GO:0071216(cellular response to biotic stimulus)</t>
  </si>
  <si>
    <t>04145(Phagosome)</t>
  </si>
  <si>
    <t>dynein heavy chain [Fusarium graminearum PH-1]</t>
  </si>
  <si>
    <t>FGSG_05121</t>
  </si>
  <si>
    <t>XM_011325317.1</t>
  </si>
  <si>
    <t>hypothetical protein FGSG_05121 [Fusarium graminearum PH-1]</t>
  </si>
  <si>
    <t>FGSG_07227</t>
  </si>
  <si>
    <t>XM_011328656.1</t>
  </si>
  <si>
    <t>hypothetical protein FGSG_07227 [Fusarium graminearum PH-1]</t>
  </si>
  <si>
    <t>FGSG_04892</t>
  </si>
  <si>
    <t>XM_011325057.1</t>
  </si>
  <si>
    <t>hypothetical protein FGSG_04892 [Fusarium graminearum PH-1]</t>
  </si>
  <si>
    <t>FGSG_09981</t>
  </si>
  <si>
    <t>XM_011320591.1</t>
  </si>
  <si>
    <t>hypothetical protein FGSG_09981 [Fusarium graminearum PH-1]</t>
  </si>
  <si>
    <t>FGSG_06309</t>
  </si>
  <si>
    <t>XM_011326661.1</t>
  </si>
  <si>
    <t>hypothetical protein FGSG_06309 [Fusarium graminearum PH-1]</t>
  </si>
  <si>
    <t>FGSG_00646</t>
  </si>
  <si>
    <t>XM_011318036.1</t>
  </si>
  <si>
    <t>hypothetical protein FPSE_04725 [Fusarium pseudograminearum CS3096]</t>
  </si>
  <si>
    <t>FGSG_13053</t>
  </si>
  <si>
    <t>XM_011328459.1</t>
  </si>
  <si>
    <t>FGSG_05044</t>
  </si>
  <si>
    <t>XM_011325225.1</t>
  </si>
  <si>
    <t>hypothetical protein FGSG_05044 [Fusarium graminearum PH-1]</t>
  </si>
  <si>
    <t>FGSG_04168</t>
  </si>
  <si>
    <t>XM_011323159.1</t>
  </si>
  <si>
    <t>GO:0000045(autophagosome assembly);GO:0000137(Golgi cis cisterna);GO:0005086(ARF guanyl-nucleotide exchange factor activity);GO:0005635(nuclear envelope);GO:0005770(late endosome);GO:0005798(Golgi-associated vesicle);GO:0005802(trans-Golgi network);GO:0005829(cytosol);GO:0005938(cell cortex);GO:0006888(ER to Golgi vesicle-mediated transport);GO:0006891(intra-Golgi vesicle-mediated transport);GO:0030448(hyphal growth);GO:0032012(regulation of ARF protein signal transduction);GO:0035690(cellular response to drug)</t>
  </si>
  <si>
    <t>hypothetical protein FGSG_04168 [Fusarium graminearum PH-1]</t>
  </si>
  <si>
    <t>FGSG_01995</t>
  </si>
  <si>
    <t>XM_011319557.1</t>
  </si>
  <si>
    <t>hypothetical protein FGSG_01995 [Fusarium graminearum PH-1]</t>
  </si>
  <si>
    <t>FGSG_03669</t>
  </si>
  <si>
    <t>XM_011323726.1</t>
  </si>
  <si>
    <t>hypothetical protein FGSG_03669 [Fusarium graminearum PH-1]</t>
  </si>
  <si>
    <t>FGSG_09043</t>
  </si>
  <si>
    <t>XM_011330452.1</t>
  </si>
  <si>
    <t>hypothetical protein FGSG_09043 [Fusarium graminearum PH-1]</t>
  </si>
  <si>
    <t>FGSG_05596</t>
  </si>
  <si>
    <t>XM_011325853.1</t>
  </si>
  <si>
    <t>peroxisomal biogenesis factor 6 [Fusarium graminearum PH-1]</t>
  </si>
  <si>
    <t>FGSG_07460</t>
  </si>
  <si>
    <t>XM_011328930.1</t>
  </si>
  <si>
    <t>hypothetical protein FGSG_07460 [Fusarium graminearum PH-1]</t>
  </si>
  <si>
    <t>FGSG_03770</t>
  </si>
  <si>
    <t>XM_011323615.1</t>
  </si>
  <si>
    <t>hypothetical protein FGSG_03770 [Fusarium graminearum PH-1]</t>
  </si>
  <si>
    <t>FGSG_06294</t>
  </si>
  <si>
    <t>XM_011326644.1</t>
  </si>
  <si>
    <t>GO:0005737(cytoplasm);GO:0005844(polysome);GO:0007017(microtubule-based process);GO:0007021(tubulin complex assembly);GO:0015631(tubulin binding);GO:0016272(prefoldin complex)</t>
  </si>
  <si>
    <t>hypothetical protein FGSG_06294 [Fusarium graminearum PH-1]</t>
  </si>
  <si>
    <t>FGSG_00904</t>
  </si>
  <si>
    <t>XM_011318337.1</t>
  </si>
  <si>
    <t>GO:0000287(magnesium ion binding);GO:0004170(dUTP diphosphatase activity);GO:0005737(cytoplasm);GO:0006226(dUMP biosynthetic process);GO:0046081(dUTP catabolic process)</t>
  </si>
  <si>
    <t>K01520</t>
  </si>
  <si>
    <t>EC:3.6.1.23</t>
  </si>
  <si>
    <t>deoxyuridine 5'-triphosphate nucleotidohydrolase [Fusarium graminearum PH-1]</t>
  </si>
  <si>
    <t>FGSG_04110</t>
  </si>
  <si>
    <t>XM_011323224.1</t>
  </si>
  <si>
    <t>hypothetical protein FGSG_04110 [Fusarium graminearum PH-1]</t>
  </si>
  <si>
    <t>FGSG_02614</t>
  </si>
  <si>
    <t>XM_011320258.1</t>
  </si>
  <si>
    <t>hypothetical protein FGSG_02614 [Fusarium graminearum PH-1]</t>
  </si>
  <si>
    <t>FGSG_09015</t>
  </si>
  <si>
    <t>XM_011330485.1</t>
  </si>
  <si>
    <t>GO:0005739(mitochondrion);GO:0006400(tRNA modification);GO:0052381(tRNA dimethylallyltransferase activity)</t>
  </si>
  <si>
    <t>01100(Metabolic pathways);01110(Biosynthesis of secondary metabolites)</t>
  </si>
  <si>
    <t>K00791</t>
  </si>
  <si>
    <t>EC:2.5.1.75</t>
  </si>
  <si>
    <t>hypothetical protein FGSG_09015 [Fusarium graminearum PH-1]</t>
  </si>
  <si>
    <t>FGSG_02531</t>
  </si>
  <si>
    <t>XM_011320164.1</t>
  </si>
  <si>
    <t>GO:0000981(RNA polymerase II transcription factor activity, sequence-specific DNA binding);GO:0005634(nucleus);GO:0005829(cytosol);GO:0006351(transcription, DNA-templated);GO:0008270(zinc ion binding);GO:0043565(sequence-specific DNA binding);GO:0044182(filamentous growth of a population of unicellular organisms);GO:0045944(positive regulation of transcription by RNA polymerase II);GO:1900428(regulation of filamentous growth of a population of unicellular organisms)</t>
  </si>
  <si>
    <t>hypothetical protein FGSG_02531 [Fusarium graminearum PH-1]</t>
  </si>
  <si>
    <t>FGSG_05220</t>
  </si>
  <si>
    <t>XM_011325429.1</t>
  </si>
  <si>
    <t>GO:0005525(GTP binding);GO:0005743(mitochondrial inner membrane);GO:0005829(cytosol);GO:0070899(mitochondrial tRNA wobble uridine modification)</t>
  </si>
  <si>
    <t>hypothetical protein FGSG_05220 [Fusarium graminearum PH-1]</t>
  </si>
  <si>
    <t>FGSG_09267</t>
  </si>
  <si>
    <t>XM_011330199.1</t>
  </si>
  <si>
    <t>GO:0000166(nucleotide binding);GO:0005524(ATP binding);GO:0005575(cellular_component);GO:0017111(nucleoside-triphosphatase activity);GO:0034551(mitochondrial respiratory chain complex III assembly)</t>
  </si>
  <si>
    <t>hypothetical protein FGSG_09267 [Fusarium graminearum PH-1]</t>
  </si>
  <si>
    <t>FGSG_07551</t>
  </si>
  <si>
    <t>XM_011329028.1</t>
  </si>
  <si>
    <t>GO:0004650(polygalacturonase activity);GO:0005576(extracellular region);GO:0045490(pectin catabolic process)</t>
  </si>
  <si>
    <t>K01213</t>
  </si>
  <si>
    <t>EC:3.2.1.67</t>
  </si>
  <si>
    <t>hypothetical protein FPSE_10583 [Fusarium pseudograminearum CS3096]</t>
  </si>
  <si>
    <t>FGSG_10909</t>
  </si>
  <si>
    <t>XM_011327169.1</t>
  </si>
  <si>
    <t>hypothetical protein FGSG_10909 [Fusarium graminearum PH-1]</t>
  </si>
  <si>
    <t>FGSG_09938</t>
  </si>
  <si>
    <t>XM_011320543.1</t>
  </si>
  <si>
    <t>GO:0003674(molecular_function);GO:0005743(mitochondrial inner membrane);GO:0007005(mitochondrion organization);GO:0032592(integral component of mitochondrial membrane);GO:0055088(lipid homeostasis)</t>
  </si>
  <si>
    <t>hypothetical protein FGSG_09938 [Fusarium graminearum PH-1]</t>
  </si>
  <si>
    <t>FGSG_03052</t>
  </si>
  <si>
    <t>XM_011324429.1</t>
  </si>
  <si>
    <t>hypothetical protein FGSG_03052 [Fusarium graminearum PH-1]</t>
  </si>
  <si>
    <t>FGSG_04645</t>
  </si>
  <si>
    <t>XM_011322625.1</t>
  </si>
  <si>
    <t>hypothetical protein FGSG_04645 [Fusarium graminearum PH-1]</t>
  </si>
  <si>
    <t>FGSG_02320</t>
  </si>
  <si>
    <t>XM_011319927.1</t>
  </si>
  <si>
    <t>hypothetical protein FGSG_02320 [Fusarium graminearum PH-1]</t>
  </si>
  <si>
    <t>FGSG_10424</t>
  </si>
  <si>
    <t>XM_011321096.1</t>
  </si>
  <si>
    <t>K01597</t>
  </si>
  <si>
    <t>EC:4.1.1.33</t>
  </si>
  <si>
    <t>diphosphomevalonate decarboxylase [Fusarium graminearum PH-1]</t>
  </si>
  <si>
    <t>FGSG_10776</t>
  </si>
  <si>
    <t>XM_011327325.1</t>
  </si>
  <si>
    <t>GO:0005575(cellular_component);GO:0008152(metabolic process);GO:0008270(zinc ion binding);GO:0016846(carbon-sulfur lyase activity);GO:0046294(formaldehyde catabolic process);GO:0051907(S-(hydroxymethyl)glutathione synthase activity)</t>
  </si>
  <si>
    <t>00680(Methane metabolism);01100(Metabolic pathways);01200(Carbon metabolism)</t>
  </si>
  <si>
    <t>K03396</t>
  </si>
  <si>
    <t>EC:4.4.1.22</t>
  </si>
  <si>
    <t>hypothetical protein FG05_10776 [Fusarium graminearum]</t>
  </si>
  <si>
    <t>FGSG_05195</t>
  </si>
  <si>
    <t>XM_011325401.1</t>
  </si>
  <si>
    <t>00790(Folate biosynthesis);01240(Biosynthesis of cofactors)</t>
  </si>
  <si>
    <t>K13950</t>
  </si>
  <si>
    <t>EC:2.6.1.85</t>
  </si>
  <si>
    <t>hypothetical protein FGSG_05195 [Fusarium graminearum PH-1]</t>
  </si>
  <si>
    <t>FGSG_03667</t>
  </si>
  <si>
    <t>XM_011323728.1</t>
  </si>
  <si>
    <t>GO:0005506(iron ion binding);GO:0005575(cellular_component);GO:0008199(ferric iron binding);GO:0018576(catechol 1,2-dioxygenase activity);GO:0019615(catechol catabolic process, ortho-cleavage);GO:0055114(oxidation-reduction process)</t>
  </si>
  <si>
    <t>hypothetical protein FGSG_03667 [Fusarium graminearum PH-1]</t>
  </si>
  <si>
    <t>FGSG_03562</t>
  </si>
  <si>
    <t>XM_011323844.1</t>
  </si>
  <si>
    <t>K01266</t>
  </si>
  <si>
    <t>EC:3.4.11.19</t>
  </si>
  <si>
    <t>hypothetical protein FGSG_03562 [Fusarium graminearum PH-1]</t>
  </si>
  <si>
    <t>FGSG_01521</t>
  </si>
  <si>
    <t>XM_011319028.1</t>
  </si>
  <si>
    <t>hypothetical protein FGSG_01521 [Fusarium graminearum PH-1]</t>
  </si>
  <si>
    <t>FGSG_10974</t>
  </si>
  <si>
    <t>XM_011327096.1</t>
  </si>
  <si>
    <t>hypothetical protein FGSG_10974 [Fusarium graminearum PH-1]</t>
  </si>
  <si>
    <t>FGSG_01588</t>
  </si>
  <si>
    <t>XM_011319103.1</t>
  </si>
  <si>
    <t>hypothetical protein FGSG_01588 [Fusarium graminearum PH-1]</t>
  </si>
  <si>
    <t>FGSG_09214</t>
  </si>
  <si>
    <t>XM_011330259.1</t>
  </si>
  <si>
    <t>GO:0005634(nucleus);GO:0005737(cytoplasm);GO:0008898(S-adenosylmethionine-homocysteine S-methyltransferase activity);GO:0019284(L-methionine salvage from S-adenosylmethionine);GO:0050667(homocysteine metabolic process)</t>
  </si>
  <si>
    <t>00270(Cysteine and methionine metabolism);01100(Metabolic pathways);01110(Biosynthesis of secondary metabolites)</t>
  </si>
  <si>
    <t>K00547</t>
  </si>
  <si>
    <t>EC:2.1.1.10</t>
  </si>
  <si>
    <t>hypothetical protein FGSG_09214 [Fusarium graminearum PH-1]</t>
  </si>
  <si>
    <t>FGSG_12873</t>
  </si>
  <si>
    <t>XM_011326466.1</t>
  </si>
  <si>
    <t>hypothetical protein FGSG_12873 [Fusarium graminearum PH-1]</t>
  </si>
  <si>
    <t>FGSG_10868</t>
  </si>
  <si>
    <t>XM_011327219.1</t>
  </si>
  <si>
    <t>GO:0003700(DNA binding transcription factor activity);GO:0005634(nucleus);GO:0006355(regulation of transcription, DNA-templated);GO:0009408(response to heat);GO:0043565(sequence-specific DNA binding);GO:0048315(conidium formation)</t>
  </si>
  <si>
    <t>hypothetical protein FGSG_10868 [Fusarium graminearum PH-1]</t>
  </si>
  <si>
    <t>FGSG_03969</t>
  </si>
  <si>
    <t>XM_011323391.1</t>
  </si>
  <si>
    <t>hypothetical protein FGSG_03969 [Fusarium graminearum PH-1]</t>
  </si>
  <si>
    <t>FGSG_10216</t>
  </si>
  <si>
    <t>XM_011320861.1</t>
  </si>
  <si>
    <t>hypothetical protein FGSG_10216 [Fusarium graminearum PH-1]</t>
  </si>
  <si>
    <t>FGSG_00898</t>
  </si>
  <si>
    <t>XM_011318330.1</t>
  </si>
  <si>
    <t>hypothetical protein FGRA07_03738 [Fusarium graminearum]</t>
  </si>
  <si>
    <t>FGSG_00388</t>
  </si>
  <si>
    <t>XM_011317748.1</t>
  </si>
  <si>
    <t>GO:0000175(3'-5'-exoribonuclease activity);GO:0005739(mitochondrion);GO:0090305(nucleic acid phosphodiester bond hydrolysis)</t>
  </si>
  <si>
    <t>hypothetical protein FGSG_00388 [Fusarium graminearum PH-1]</t>
  </si>
  <si>
    <t>FGSG_01340</t>
  </si>
  <si>
    <t>XM_011318828.1</t>
  </si>
  <si>
    <t>hypothetical protein FPSE_03378 [Fusarium pseudograminearum CS3096]</t>
  </si>
  <si>
    <t>FGSG_10317</t>
  </si>
  <si>
    <t>XM_011320975.1</t>
  </si>
  <si>
    <t>GO:0005886(plasma membrane);GO:0015233(pantothenate transmembrane transporter activity);GO:0016021(integral component of membrane)</t>
  </si>
  <si>
    <t>hypothetical protein FGSG_10317 [Fusarium graminearum PH-1]</t>
  </si>
  <si>
    <t>FGSG_01545</t>
  </si>
  <si>
    <t>XM_011319054.1</t>
  </si>
  <si>
    <t>K13117</t>
  </si>
  <si>
    <t>hypothetical protein FGSG_01545 [Fusarium graminearum PH-1]</t>
  </si>
  <si>
    <t>FGSG_04568</t>
  </si>
  <si>
    <t>XM_011322715.1</t>
  </si>
  <si>
    <t>K01598</t>
  </si>
  <si>
    <t>EC:4.1.1.36</t>
  </si>
  <si>
    <t>phosphopantothenoylcysteine decarboxylase [Fusarium graminearum PH-1]</t>
  </si>
  <si>
    <t>FGSG_06549</t>
  </si>
  <si>
    <t>XM_011327858.1</t>
  </si>
  <si>
    <t>GO:0003824(catalytic activity);GO:0005575(cellular_component);GO:0005975(carbohydrate metabolic process);GO:0008061(chitin binding);GO:0016810(hydrolase activity, acting on carbon-nitrogen (but not peptide) bonds)</t>
  </si>
  <si>
    <t>hypothetical protein FGSG_06549 [Fusarium graminearum PH-1]</t>
  </si>
  <si>
    <t>FGSG_05620</t>
  </si>
  <si>
    <t>XM_011325880.1</t>
  </si>
  <si>
    <t>hypothetical protein FGSG_05620 [Fusarium graminearum PH-1]</t>
  </si>
  <si>
    <t>FGSG_10383</t>
  </si>
  <si>
    <t>XM_011321050.1</t>
  </si>
  <si>
    <t>hypothetical protein FGSG_10383 [Fusarium graminearum PH-1]</t>
  </si>
  <si>
    <t>FGSG_09530</t>
  </si>
  <si>
    <t>XM_011329885.1</t>
  </si>
  <si>
    <t>GO:0000070(mitotic sister chromatid segregation);GO:0003924(GTPase activity);GO:0005200(structural constituent of cytoskeleton);GO:0005525(GTP binding);GO:0005816(spindle pole body);GO:0005829(cytosol);GO:0005876(spindle microtubule);GO:0005881(cytoplasmic microtubule);GO:0007017(microtubule-based process);GO:0007019(microtubule depolymerization);GO:0030473(nuclear migration along microtubule);GO:0031122(cytoplasmic microtubule organization);GO:0035690(cellular response to drug);GO:0045298(tubulin complex);GO:0048312(intracellular distribution of mitochondria);GO:0051228(mitotic spindle disassembly);GO:0051258(protein polymerization);GO:0071963(establishment or maintenance of cell polarity regulating cell shape);GO:0098863(nuclear migration by microtubule mediated pushing forces);GO:1903087(mitotic spindle pole body duplication)</t>
  </si>
  <si>
    <t>TUB [Fusarium pseudograminearum CS3096]</t>
  </si>
  <si>
    <t>FGSG_11528</t>
  </si>
  <si>
    <t>XM_011324796.1</t>
  </si>
  <si>
    <t>hypothetical protein FGSG_11528 [Fusarium graminearum PH-1]</t>
  </si>
  <si>
    <t>FGSG_07165</t>
  </si>
  <si>
    <t>XM_011328581.1</t>
  </si>
  <si>
    <t>hypothetical protein FGSG_07165 [Fusarium graminearum PH-1]</t>
  </si>
  <si>
    <t>FGSG_11942</t>
  </si>
  <si>
    <t>XM_011318863.1</t>
  </si>
  <si>
    <t>hypothetical protein FGSG_11942 [Fusarium graminearum PH-1]</t>
  </si>
  <si>
    <t>FGSG_06745</t>
  </si>
  <si>
    <t>XM_011328088.1</t>
  </si>
  <si>
    <t>GO:0003674(molecular_function);GO:0009405(pathogenesis);GO:0048315(conidium formation)</t>
  </si>
  <si>
    <t>hypothetical protein FGSG_06745 [Fusarium graminearum PH-1]</t>
  </si>
  <si>
    <t>FGSG_00750</t>
  </si>
  <si>
    <t>XM_011318157.1</t>
  </si>
  <si>
    <t>hypothetical protein FGSG_00750 [Fusarium graminearum PH-1]</t>
  </si>
  <si>
    <t>FGSG_04640</t>
  </si>
  <si>
    <t>XM_011322630.1</t>
  </si>
  <si>
    <t>hypothetical protein FGSG_04640 [Fusarium graminearum PH-1]</t>
  </si>
  <si>
    <t>FGSG_12129</t>
  </si>
  <si>
    <t>XM_011320016.1</t>
  </si>
  <si>
    <t>GO:0005507(copper ion binding);GO:0005829(cytosol);GO:0006878(cellular copper ion homeostasis);GO:0008131(primary amine oxidase activity);GO:0009310(amine catabolic process);GO:0042764(ascospore-type prospore);GO:0048038(quinone binding);GO:0055114(oxidation-reduction process)</t>
  </si>
  <si>
    <t>peroxisomal copper amine oxidase [Fusarium graminearum PH-1]</t>
  </si>
  <si>
    <t>FGSG_12039</t>
  </si>
  <si>
    <t>XM_011319518.1</t>
  </si>
  <si>
    <t>GO:0001411(hyphal tip);GO:0003677(DNA binding);GO:0003774(motor activity);GO:0003779(actin binding);GO:0005524(ATP binding);GO:0009932(cell tip growth);GO:0016459(myosin complex);GO:0016758(transferase activity, transferring hexosyl groups);GO:0020037(heme binding);GO:0030428(cell septum);GO:0030448(hyphal growth);GO:0031505(fungal-type cell wall organization);GO:0048315(conidium formation)</t>
  </si>
  <si>
    <t>chitin synthase 6 [Fusarium graminearum PH-1]</t>
  </si>
  <si>
    <t>FGSG_06637</t>
  </si>
  <si>
    <t>XM_011327959.1</t>
  </si>
  <si>
    <t>GO:0000920(cell separation after cytokinesis);GO:0004674(protein serine/threonine kinase activity);GO:0004713(protein tyrosine kinase activity);GO:0005524(ATP binding);GO:0005634(nucleus);GO:0030010(establishment of cell polarity);GO:0034307(regulation of ascospore formation);GO:0034599(cellular response to oxidative stress);GO:0045014(carbon catabolite repression of of transcription by glucose);GO:0048026(positive regulation of mRNA splicing, via spliceosome);GO:0070793(regulation of conidiophore development);GO:0070796(regulation of cleistothecium development)</t>
  </si>
  <si>
    <t>K08287</t>
  </si>
  <si>
    <t>hypothetical protein FGSG_06637 [Fusarium graminearum PH-1]</t>
  </si>
  <si>
    <t>FGSG_12471</t>
  </si>
  <si>
    <t>XM_011324157.1</t>
  </si>
  <si>
    <t>hypothetical protein FGSG_12471 [Fusarium graminearum PH-1]</t>
  </si>
  <si>
    <t>FGSG_12291</t>
  </si>
  <si>
    <t>XM_011323120.1</t>
  </si>
  <si>
    <t>hypothetical protein FGSG_12291 [Fusarium graminearum PH-1]</t>
  </si>
  <si>
    <t>FGSG_09747</t>
  </si>
  <si>
    <t>XM_011329643.1</t>
  </si>
  <si>
    <t>hypothetical protein FGSG_09747 [Fusarium graminearum PH-1]</t>
  </si>
  <si>
    <t>FGSG_07549</t>
  </si>
  <si>
    <t>XM_011329026.1</t>
  </si>
  <si>
    <t>GO:0000228(nuclear chromosome);GO:0000710(meiotic mismatch repair);GO:0003684(damaged DNA binding);GO:0007131(reciprocal meiotic recombination);GO:0030983(mismatched DNA binding);GO:0032300(mismatch repair complex)</t>
  </si>
  <si>
    <t>hypothetical protein FGSG_07549 [Fusarium graminearum PH-1]</t>
  </si>
  <si>
    <t>FGSG_05423</t>
  </si>
  <si>
    <t>XM_011325657.1</t>
  </si>
  <si>
    <t>GO:0000398(mRNA splicing, via spliceosome);GO:0005681(spliceosomal complex);GO:0097157(pre-mRNA intronic binding)</t>
  </si>
  <si>
    <t>hypothetical protein FGSG_05423 [Fusarium graminearum PH-1]</t>
  </si>
  <si>
    <t>FGSG_11408</t>
  </si>
  <si>
    <t>XM_011327519.1</t>
  </si>
  <si>
    <t>hypothetical protein FGSG_11408 [Fusarium graminearum PH-1]</t>
  </si>
  <si>
    <t>FGSG_01320</t>
  </si>
  <si>
    <t>XM_011318804.1</t>
  </si>
  <si>
    <t>04139(Mitophagy - yeast)</t>
  </si>
  <si>
    <t>K17065</t>
  </si>
  <si>
    <t>EC:3.6.5.5</t>
  </si>
  <si>
    <t>hypothetical protein FPSE_03356 [Fusarium pseudograminearum CS3096]</t>
  </si>
  <si>
    <t>FGSG_05329</t>
  </si>
  <si>
    <t>XM_011325545.1</t>
  </si>
  <si>
    <t>GO:0005768(endosome);GO:0005829(cytosol);GO:0007584(response to nutrient);GO:0016579(protein deubiquitination);GO:0035800(deubiquitinase activator activity);GO:0036010(protein localization to endosome);GO:0043328(protein transport to vacuole involved in ubiquitin-dependent protein catabolic process via the multivesicular body sorting pathway);GO:0070676(intralumenal vesicle formation);GO:0071285(cellular response to lithium ion);GO:0072671(mitochondria-associated ubiquitin-dependent protein catabolic process);GO:1904669(ATP export);GO:2000158(positive regulation of ubiquitin-specific protease activity)</t>
  </si>
  <si>
    <t>vacuolar protein-sorting protein BRO1 [Fusarium graminearum PH-1]</t>
  </si>
  <si>
    <t>FGSG_06774</t>
  </si>
  <si>
    <t>XM_011328122.1</t>
  </si>
  <si>
    <t>GO:0003674(molecular_function);GO:0005634(nucleus);GO:0005992(trehalose biosynthetic process);GO:0009847(spore germination);GO:0030435(sporulation resulting in formation of a cellular spore);GO:0034644(cellular response to UV);GO:0043942(negative regulation of sexual sporulation resulting in formation of a cellular spore);GO:0048315(conidium formation);GO:0070301(cellular response to hydrogen peroxide);GO:0070787(conidiophore development);GO:0070794(negative regulation of conidiophore development)</t>
  </si>
  <si>
    <t>hypothetical protein FGSG_06774 [Fusarium graminearum PH-1]</t>
  </si>
  <si>
    <t>FGSG_13274</t>
  </si>
  <si>
    <t>XM_011321522.1</t>
  </si>
  <si>
    <t>hypothetical protein FGSG_13274 [Fusarium graminearum PH-1]</t>
  </si>
  <si>
    <t>FGSG_07964</t>
  </si>
  <si>
    <t>XM_011329508.1</t>
  </si>
  <si>
    <t>GO:0003677(DNA binding);GO:0003682(chromatin binding);GO:0006303(double-strand break repair via nonhomologous end joining);GO:0006337(nucleosome disassembly);GO:0006368(transcription elongation from RNA polymerase II promoter);GO:0015616(DNA translocase activity);GO:0016586(RSC-type complex);GO:0042173(regulation of sporulation resulting in formation of a cellular spore)</t>
  </si>
  <si>
    <t>hypothetical protein FGSG_07964 [Fusarium graminearum PH-1]</t>
  </si>
  <si>
    <t>FGSG_00584</t>
  </si>
  <si>
    <t>XM_011317967.1</t>
  </si>
  <si>
    <t>hypothetical protein FGSG_00584 [Fusarium graminearum PH-1]</t>
  </si>
  <si>
    <t>FGSG_07302</t>
  </si>
  <si>
    <t>XM_011328746.1</t>
  </si>
  <si>
    <t>hypothetical protein FGSG_07302 [Fusarium graminearum PH-1]</t>
  </si>
  <si>
    <t>FGSG_08385</t>
  </si>
  <si>
    <t>XM_011322090.1</t>
  </si>
  <si>
    <t>hypothetical protein FGSG_08385 [Fusarium graminearum PH-1]</t>
  </si>
  <si>
    <t>FGSG_07105</t>
  </si>
  <si>
    <t>XM_011328505.1</t>
  </si>
  <si>
    <t>GO:0000166(nucleotide binding);GO:0000790(nuclear chromatin);GO:0003697(single-stranded DNA binding);GO:0003727(single-stranded RNA binding);GO:0005524(ATP binding);GO:0006260(DNA replication);GO:0006270(DNA replication initiation);GO:0033679(3'-5' DNA/RNA helicase activity);GO:0042555(MCM complex);GO:0097373(MCM core complex);GO:1990518(single-stranded DNA-dependent ATP-dependent 3'-5' DNA helicase activity)</t>
  </si>
  <si>
    <t>K02210</t>
  </si>
  <si>
    <t>DNA replication licensing factor mcm7 [Fusarium graminearum PH-1]</t>
  </si>
  <si>
    <t>FGSG_06769</t>
  </si>
  <si>
    <t>XM_011328116.1</t>
  </si>
  <si>
    <t>GO:0003674(molecular_function);GO:0030176(integral component of endoplasmic reticulum membrane);GO:2001256(regulation of store-operated calcium entry)</t>
  </si>
  <si>
    <t>K10696</t>
  </si>
  <si>
    <t>ubiquitin-protein ligase BRE1 [Fusarium graminearum PH-1]</t>
  </si>
  <si>
    <t>FGSG_10755</t>
  </si>
  <si>
    <t>XM_011327348.1</t>
  </si>
  <si>
    <t>GO:0004591(oxoglutarate dehydrogenase (succinyl-transferring) activity);GO:0006103(2-oxoglutarate metabolic process);GO:0009353(mitochondrial oxoglutarate dehydrogenase complex)</t>
  </si>
  <si>
    <t>hypothetical protein FGSG_10755 [Fusarium graminearum PH-1]</t>
  </si>
  <si>
    <t>FGSG_07719</t>
  </si>
  <si>
    <t>XM_011329220.1</t>
  </si>
  <si>
    <t>hypothetical protein FGSG_07719 [Fusarium graminearum PH-1]</t>
  </si>
  <si>
    <t>FGSG_20082</t>
  </si>
  <si>
    <t>XR_893068.1</t>
  </si>
  <si>
    <t>GO:0003674(molecular_function);GO:0005575(cellular_component);GO:0006351(transcription, DNA-templated);GO:0006355(regulation of transcription, DNA-templated);GO:0008150(biological_process)</t>
  </si>
  <si>
    <t>hypothetical protein A0H81_15002, partial [Grifola frondosa]</t>
  </si>
  <si>
    <t>FGSG_12034</t>
  </si>
  <si>
    <t>XM_011319498.1</t>
  </si>
  <si>
    <t>GO:0000405(bubble DNA binding);GO:0000733(DNA strand renaturation);GO:0005524(ATP binding);GO:0005634(nucleus);GO:0032508(DNA duplex unwinding);GO:0035861(site of double-strand break);GO:0043140(ATP-dependent 3'-5' DNA helicase activity);GO:0070914(UV-damage excision repair);GO:1901255(nucleotide-excision repair involved in interstrand cross-link repair)</t>
  </si>
  <si>
    <t>hypothetical protein FGSG_12034 [Fusarium graminearum PH-1]</t>
  </si>
  <si>
    <t>FGSG_13413</t>
  </si>
  <si>
    <t>XM_011322261.1</t>
  </si>
  <si>
    <t>GO:0005338(nucleotide-sugar transmembrane transporter activity)</t>
  </si>
  <si>
    <t>hypothetical protein FGSG_13413 [Fusarium graminearum PH-1]</t>
  </si>
  <si>
    <t>FGSG_20073</t>
  </si>
  <si>
    <t>XR_893076.1</t>
  </si>
  <si>
    <t>GO:0003674(molecular_function);GO:0005739(mitochondrion);GO:0043457(regulation of cellular respiration)</t>
  </si>
  <si>
    <t>FGSG_00831</t>
  </si>
  <si>
    <t>XM_011318245.1</t>
  </si>
  <si>
    <t>hypothetical protein FGSG_00831 [Fusarium graminearum PH-1]</t>
  </si>
  <si>
    <t>FGSG_07115</t>
  </si>
  <si>
    <t>XM_011328516.1</t>
  </si>
  <si>
    <t>hypothetical protein FGSG_07115 [Fusarium graminearum PH-1]</t>
  </si>
  <si>
    <t>FGSG_04093</t>
  </si>
  <si>
    <t>XM_011323245.1</t>
  </si>
  <si>
    <t>hypothetical protein FGSG_04093 [Fusarium graminearum PH-1]</t>
  </si>
  <si>
    <t>FGSG_02581</t>
  </si>
  <si>
    <t>XM_011320217.1</t>
  </si>
  <si>
    <t>hypothetical protein FGSG_02581 [Fusarium graminearum PH-1]</t>
  </si>
  <si>
    <t>FGSG_04665</t>
  </si>
  <si>
    <t>XM_011322601.1</t>
  </si>
  <si>
    <t>hypothetical protein FGSG_04665 [Fusarium graminearum PH-1]</t>
  </si>
  <si>
    <t>FGSG_02817</t>
  </si>
  <si>
    <t>XM_011324692.1</t>
  </si>
  <si>
    <t>hypothetical protein FGSG_02817 [Fusarium graminearum PH-1]</t>
  </si>
  <si>
    <t>FGSG_07224</t>
  </si>
  <si>
    <t>XM_011328653.1</t>
  </si>
  <si>
    <t>00480(Glutathione metabolism);01100(Metabolic pathways);04146(Peroxisome)</t>
  </si>
  <si>
    <t>K13299</t>
  </si>
  <si>
    <t>hypothetical protein FGSG_07224 [Fusarium graminearum PH-1]</t>
  </si>
  <si>
    <t>FGSG_13391</t>
  </si>
  <si>
    <t>XM_011322161.1</t>
  </si>
  <si>
    <t>hypothetical protein FGSG_13391, partial [Fusarium graminearum PH-1]</t>
  </si>
  <si>
    <t>FGSG_07255</t>
  </si>
  <si>
    <t>XM_011328691.1</t>
  </si>
  <si>
    <t>00330(Arginine and proline metabolism);01100(Metabolic pathways);01110(Biosynthesis of secondary metabolites);01230(Biosynthesis of amino acids)</t>
  </si>
  <si>
    <t>K00286</t>
  </si>
  <si>
    <t>EC:1.5.1.2</t>
  </si>
  <si>
    <t>pyrroline-5-carboxylate reductase [Fusarium graminearum PH-1]</t>
  </si>
  <si>
    <t>FGSG_08089</t>
  </si>
  <si>
    <t>XM_011322429.1</t>
  </si>
  <si>
    <t>hypothetical protein FGSG_08089 [Fusarium graminearum PH-1]</t>
  </si>
  <si>
    <t>FGSG_11035</t>
  </si>
  <si>
    <t>XM_011327023.1</t>
  </si>
  <si>
    <t>hypothetical protein FGSG_11035 [Fusarium graminearum PH-1]</t>
  </si>
  <si>
    <t>FGSG_01850</t>
  </si>
  <si>
    <t>XM_011319394.1</t>
  </si>
  <si>
    <t>hypothetical protein FGSG_01850 [Fusarium graminearum PH-1]</t>
  </si>
  <si>
    <t>FGSG_11520</t>
  </si>
  <si>
    <t>XM_011324805.1</t>
  </si>
  <si>
    <t>GO:0004497(monooxygenase activity)</t>
  </si>
  <si>
    <t>hypothetical protein FGSG_11520 [Fusarium graminearum PH-1]</t>
  </si>
  <si>
    <t>FGSG_11274</t>
  </si>
  <si>
    <t>XM_011327671.1</t>
  </si>
  <si>
    <t>hypothetical protein FGSG_11274 [Fusarium graminearum PH-1]</t>
  </si>
  <si>
    <t>FGSG_07310</t>
  </si>
  <si>
    <t>XM_011328754.1</t>
  </si>
  <si>
    <t>GO:0000122(negative regulation of transcription by RNA polymerase II);GO:0000909(sporocarp development involved in sexual reproduction);GO:0003676(nucleic acid binding);GO:0003700(DNA binding transcription factor activity);GO:0005634(nucleus);GO:0040009(regulation of growth rate);GO:1900376(regulation of secondary metabolite biosynthetic process)</t>
  </si>
  <si>
    <t>transcription factor steA [Fusarium graminearum PH-1]</t>
  </si>
  <si>
    <t>FGSG_07018</t>
  </si>
  <si>
    <t>XM_011328403.1</t>
  </si>
  <si>
    <t>hypothetical protein FPSE_02773 [Fusarium pseudograminearum CS3096]</t>
  </si>
  <si>
    <t>FGSG_04871</t>
  </si>
  <si>
    <t>XM_011325034.1</t>
  </si>
  <si>
    <t>hypothetical protein FGSG_04871 [Fusarium graminearum PH-1]</t>
  </si>
  <si>
    <t>FGSG_03771</t>
  </si>
  <si>
    <t>XM_011323614.1</t>
  </si>
  <si>
    <t>GO:0005506(iron ion binding);GO:0005575(cellular_component);GO:0016705(oxidoreductase activity, acting on paired donors, with incorporation or reduction of molecular oxygen);GO:0016706(oxidoreductase activity, acting on paired donors, with incorporation or reduction of molecular oxygen, 2-oxoglutarate as one donor, and incorporation of one atom each of oxygen into both donors);GO:0031418(L-ascorbic acid binding);GO:0055114(oxidation-reduction process)</t>
  </si>
  <si>
    <t>hypothetical protein FGSG_03771 [Fusarium graminearum PH-1]</t>
  </si>
  <si>
    <t>FGSG_05963</t>
  </si>
  <si>
    <t>XM_011326273.1</t>
  </si>
  <si>
    <t>GO:0004817(cysteine-tRNA ligase activity);GO:0005829(cytosol);GO:0006423(cysteinyl-tRNA aminoacylation)</t>
  </si>
  <si>
    <t>K01883</t>
  </si>
  <si>
    <t>EC:6.1.1.16</t>
  </si>
  <si>
    <t>FGSG_07497</t>
  </si>
  <si>
    <t>XM_011328971.1</t>
  </si>
  <si>
    <t>hypothetical protein FGSG_07497 [Fusarium graminearum PH-1]</t>
  </si>
  <si>
    <t>FGSG_03312</t>
  </si>
  <si>
    <t>XM_011324126.1</t>
  </si>
  <si>
    <t>GO:0003674(molecular_function);GO:0005576(extracellular region);GO:0005618(cell wall);GO:0006952(defense response);GO:0009414(response to water deprivation);GO:0009627(systemic acquired resistance);GO:0010266(response to vitamin B1);GO:0048046(apoplast)</t>
  </si>
  <si>
    <t>hypothetical protein FGSG_03312 [Fusarium graminearum PH-1]</t>
  </si>
  <si>
    <t>FGSG_00542</t>
  </si>
  <si>
    <t>XM_011317919.1</t>
  </si>
  <si>
    <t>GO:0003674(molecular_function);GO:0005575(cellular_component);GO:0055080(cation homeostasis)</t>
  </si>
  <si>
    <t>hypothetical protein FGSG_00542 [Fusarium graminearum PH-1]</t>
  </si>
  <si>
    <t>FGSG_11772</t>
  </si>
  <si>
    <t>XM_011317864.1</t>
  </si>
  <si>
    <t>hypothetical protein FGSG_11772 [Fusarium graminearum PH-1]</t>
  </si>
  <si>
    <t>FGSG_06766</t>
  </si>
  <si>
    <t>XM_011328113.1</t>
  </si>
  <si>
    <t>hypothetical protein FGSG_06766 [Fusarium graminearum PH-1]</t>
  </si>
  <si>
    <t>FGSG_00659</t>
  </si>
  <si>
    <t>XM_011318050.1</t>
  </si>
  <si>
    <t>hypothetical protein FGSG_00659 [Fusarium graminearum PH-1]</t>
  </si>
  <si>
    <t>FGSG_06720</t>
  </si>
  <si>
    <t>XM_011328055.1</t>
  </si>
  <si>
    <t>GO:0003674(molecular_function);GO:0005741(mitochondrial outer membrane);GO:0005886(plasma membrane);GO:0008150(biological_process)</t>
  </si>
  <si>
    <t>hypothetical protein FGSG_06720 [Fusarium graminearum PH-1]</t>
  </si>
  <si>
    <t>FGSG_07238</t>
  </si>
  <si>
    <t>XM_011328671.1</t>
  </si>
  <si>
    <t>GO:0008146(sulfotransferase activity)</t>
  </si>
  <si>
    <t>hypothetical protein FGSG_07238 [Fusarium graminearum PH-1]</t>
  </si>
  <si>
    <t>FGSG_04896</t>
  </si>
  <si>
    <t>XM_011325063.1</t>
  </si>
  <si>
    <t>GO:0005576(extracellular region);GO:0006508(proteolysis);GO:0008234(cysteine-type peptidase activity)</t>
  </si>
  <si>
    <t>hypothetical protein FGSG_04896 [Fusarium graminearum PH-1]</t>
  </si>
  <si>
    <t>FGSG_02262</t>
  </si>
  <si>
    <t>XM_011319864.1</t>
  </si>
  <si>
    <t>hypothetical protein FGSG_02262 [Fusarium graminearum PH-1]</t>
  </si>
  <si>
    <t>FGSG_09643</t>
  </si>
  <si>
    <t>XM_011329762.1</t>
  </si>
  <si>
    <t>00410(beta-Alanine metabolism);00640(Propanoate metabolism);01100(Metabolic pathways);01200(Carbon metabolism)</t>
  </si>
  <si>
    <t>hypothetical protein FPSE_05924 [Fusarium pseudograminearum CS3096]</t>
  </si>
  <si>
    <t>FGSG_02679</t>
  </si>
  <si>
    <t>XM_011320328.1</t>
  </si>
  <si>
    <t>hypothetical protein FGSG_02679 [Fusarium graminearum PH-1]</t>
  </si>
  <si>
    <t>FGSG_04123</t>
  </si>
  <si>
    <t>XM_011323211.1</t>
  </si>
  <si>
    <t>hypothetical protein FPSE_00143 [Fusarium pseudograminearum CS3096]</t>
  </si>
  <si>
    <t>FGSG_09017</t>
  </si>
  <si>
    <t>XM_011330483.1</t>
  </si>
  <si>
    <t>GO:0000166(nucleotide binding);GO:0000324(fungal-type vacuole);GO:0005524(ATP binding);GO:0005783(endoplasmic reticulum);GO:0015432(bile acid-exporting ATPase activity);GO:0015721(bile acid and bile salt transport);GO:0016021(integral component of membrane);GO:0055085(transmembrane transport)</t>
  </si>
  <si>
    <t>hypothetical protein FGSG_09017 [Fusarium graminearum PH-1]</t>
  </si>
  <si>
    <t>FGSG_01632</t>
  </si>
  <si>
    <t>XM_011319154.1</t>
  </si>
  <si>
    <t>hypothetical protein FGSG_01632 [Fusarium graminearum PH-1]</t>
  </si>
  <si>
    <t>FGSG_00264</t>
  </si>
  <si>
    <t>XM_011317603.1</t>
  </si>
  <si>
    <t>GO:0005634(nucleus);GO:0005759(mitochondrial matrix);GO:0016226(iron-sulfur cluster assembly);GO:0031071(cysteine desulfurase activity);GO:0031314(extrinsic component of mitochondrial inner membrane);GO:1990221(L-cysteine desulfurase complex)</t>
  </si>
  <si>
    <t>hypothetical protein FPSE_04340 [Fusarium pseudograminearum CS3096]</t>
  </si>
  <si>
    <t>FGSG_09804</t>
  </si>
  <si>
    <t>XM_011329582.1</t>
  </si>
  <si>
    <t>hypothetical protein FGSG_09804 [Fusarium graminearum PH-1]</t>
  </si>
  <si>
    <t>FGSG_05218</t>
  </si>
  <si>
    <t>XM_011325428.1</t>
  </si>
  <si>
    <t>00510(N-Glycan biosynthesis);01100(Metabolic pathways);04141(Protein processing in endoplasmic reticulum)</t>
  </si>
  <si>
    <t>K01228</t>
  </si>
  <si>
    <t>EC:3.2.1.106</t>
  </si>
  <si>
    <t>hypothetical protein FGSG_05218 [Fusarium graminearum PH-1]</t>
  </si>
  <si>
    <t>FGSG_01712</t>
  </si>
  <si>
    <t>XM_011319242.1</t>
  </si>
  <si>
    <t>hypothetical protein FGSG_01712 [Fusarium graminearum PH-1]</t>
  </si>
  <si>
    <t>FGSG_04769</t>
  </si>
  <si>
    <t>XM_011324911.1</t>
  </si>
  <si>
    <t>hypothetical protein FGSG_04769 [Fusarium graminearum PH-1]</t>
  </si>
  <si>
    <t>FGSG_00406</t>
  </si>
  <si>
    <t>XM_011317767.1</t>
  </si>
  <si>
    <t>hypothetical protein FGSG_00406 [Fusarium graminearum PH-1]</t>
  </si>
  <si>
    <t>FGSG_08779</t>
  </si>
  <si>
    <t>XM_011321642.1</t>
  </si>
  <si>
    <t>00770(Pantothenate and CoA biosynthesis)</t>
  </si>
  <si>
    <t>hypothetical protein FGSG_08779 [Fusarium graminearum PH-1]</t>
  </si>
  <si>
    <t>FGSG_10554</t>
  </si>
  <si>
    <t>XM_011321250.1</t>
  </si>
  <si>
    <t>hypothetical protein FGSG_10554 [Fusarium graminearum PH-1]</t>
  </si>
  <si>
    <t>FGSG_02343</t>
  </si>
  <si>
    <t>XM_011319950.1</t>
  </si>
  <si>
    <t>GO:0003674(molecular_function);GO:0005575(cellular_component);GO:0006810(transport)</t>
  </si>
  <si>
    <t>FGSG_02233</t>
  </si>
  <si>
    <t>XM_011319826.1</t>
  </si>
  <si>
    <t>hypothetical protein FGSG_02233 [Fusarium graminearum PH-1]</t>
  </si>
  <si>
    <t>FGSG_01336</t>
  </si>
  <si>
    <t>XM_011318821.1</t>
  </si>
  <si>
    <t>hypothetical protein FGSG_01336 [Fusarium graminearum PH-1]</t>
  </si>
  <si>
    <t>FGSG_03329</t>
  </si>
  <si>
    <t>XM_011324105.1</t>
  </si>
  <si>
    <t>hypothetical protein FGSG_03329 [Fusarium graminearum PH-1]</t>
  </si>
  <si>
    <t>FGSG_07205</t>
  </si>
  <si>
    <t>XM_011328630.1</t>
  </si>
  <si>
    <t>hypothetical protein FGSG_07205 [Fusarium graminearum PH-1]</t>
  </si>
  <si>
    <t>FGSG_01419</t>
  </si>
  <si>
    <t>XM_011318919.1</t>
  </si>
  <si>
    <t>hypothetical protein FGSG_01419 [Fusarium graminearum PH-1]</t>
  </si>
  <si>
    <t>FGSG_05216</t>
  </si>
  <si>
    <t>XM_011325426.1</t>
  </si>
  <si>
    <t>cytokinesis protein sepA [Fusarium graminearum PH-1]</t>
  </si>
  <si>
    <t>FGSG_10869</t>
  </si>
  <si>
    <t>XM_011327216.1</t>
  </si>
  <si>
    <t>hypothetical protein FGSG_10869 [Fusarium graminearum PH-1]</t>
  </si>
  <si>
    <t>FGSG_08128</t>
  </si>
  <si>
    <t>XM_011322386.1</t>
  </si>
  <si>
    <t>hypothetical protein FGSG_08128 [Fusarium graminearum PH-1]</t>
  </si>
  <si>
    <t>FGSG_02637</t>
  </si>
  <si>
    <t>XM_011320285.1</t>
  </si>
  <si>
    <t>K14811</t>
  </si>
  <si>
    <t>ATP-dependent RNA helicase DBP3 [Fusarium graminearum PH-1]</t>
  </si>
  <si>
    <t>FGSG_02955</t>
  </si>
  <si>
    <t>XM_011324539.1</t>
  </si>
  <si>
    <t>hypothetical protein FGSG_02955 [Fusarium graminearum PH-1]</t>
  </si>
  <si>
    <t>FGSG_01604</t>
  </si>
  <si>
    <t>XM_011319123.1</t>
  </si>
  <si>
    <t>GO:0005737(cytoplasm);GO:0005886(plasma membrane);GO:0006508(proteolysis);GO:0008270(zinc ion binding);GO:0042277(peptide binding);GO:0043171(peptide catabolic process);GO:0070006(metalloaminopeptidase activity)</t>
  </si>
  <si>
    <t>hypothetical protein FGSG_01604 [Fusarium graminearum PH-1]</t>
  </si>
  <si>
    <t>FGSG_11827</t>
  </si>
  <si>
    <t>XM_011318206.1</t>
  </si>
  <si>
    <t>hypothetical protein FGSG_11827 [Fusarium graminearum PH-1]</t>
  </si>
  <si>
    <t>FGSG_10489</t>
  </si>
  <si>
    <t>XM_011321173.1</t>
  </si>
  <si>
    <t>hypothetical protein FGSG_10489 [Fusarium graminearum PH-1]</t>
  </si>
  <si>
    <t>FGSG_09508</t>
  </si>
  <si>
    <t>XM_011329908.1</t>
  </si>
  <si>
    <t>hypothetical protein FGRA07_07205 [Fusarium graminearum]</t>
  </si>
  <si>
    <t>FGSG_02639</t>
  </si>
  <si>
    <t>XM_011320287.1</t>
  </si>
  <si>
    <t>GO:0000776(kinetochore);GO:0000778(condensed nuclear chromosome kinetochore);GO:0000790(nuclear chromatin);GO:0005643(nuclear pore);GO:0005654(nucleoplasm);GO:0005737(cytoplasm);GO:0010997(anaphase-promoting complex binding);GO:0033597(mitotic checkpoint complex);GO:0034399(nuclear periphery);GO:0044732(mitotic spindle pole body);GO:0044774(mitotic DNA integrity checkpoint);GO:0051312(chromosome decondensation);GO:0072480(signal transduction involved in mitotic spindle assembly checkpoint);GO:1905318(meiosis I spindle assembly checkpoint);GO:1990492(mitotic cell cycle checkpoint inhibiting CAR assembly);GO:1990498(mitotic spindle microtubule)</t>
  </si>
  <si>
    <t>mitotic spindle checkpoint component mad2 [Fusarium graminearum PH-1]</t>
  </si>
  <si>
    <t>FGSG_10877</t>
  </si>
  <si>
    <t>XM_011327207.1</t>
  </si>
  <si>
    <t>hypothetical protein FGSG_10877 [Fusarium graminearum PH-1]</t>
  </si>
  <si>
    <t>FGSG_09721</t>
  </si>
  <si>
    <t>XM_011329679.1</t>
  </si>
  <si>
    <t>hypothetical protein FGSG_09721 [Fusarium graminearum PH-1]</t>
  </si>
  <si>
    <t>FGSG_01414</t>
  </si>
  <si>
    <t>XM_011318911.1</t>
  </si>
  <si>
    <t>hypothetical protein FGSG_01414 [Fusarium graminearum PH-1]</t>
  </si>
  <si>
    <t>FGSG_09947</t>
  </si>
  <si>
    <t>XM_011320553.1</t>
  </si>
  <si>
    <t>GO:0005575(cellular_component);GO:0005975(carbohydrate metabolic process);GO:0030246(carbohydrate binding);GO:0097367(carbohydrate derivative binding);GO:1901135(carbohydrate derivative metabolic process)</t>
  </si>
  <si>
    <t>hypothetical protein FGSG_09947 [Fusarium graminearum PH-1]</t>
  </si>
  <si>
    <t>FGSG_00566</t>
  </si>
  <si>
    <t>XM_011317947.1</t>
  </si>
  <si>
    <t>GO:0003674(molecular_function);GO:0008150(biological_process);GO:0071014(post-mRNA release spliceosomal complex)</t>
  </si>
  <si>
    <t>hypothetical protein FGSG_00566 [Fusarium graminearum PH-1]</t>
  </si>
  <si>
    <t>FGSG_13993</t>
  </si>
  <si>
    <t>XM_011327655.1</t>
  </si>
  <si>
    <t>hypothetical protein FGSG_13993 [Fusarium graminearum PH-1]</t>
  </si>
  <si>
    <t>FGSG_10053</t>
  </si>
  <si>
    <t>XM_011320679.1</t>
  </si>
  <si>
    <t>GO:0000045(autophagosome assembly);GO:0000422(autophagy of mitochondrion);GO:0006501(C-terminal protein lipidation);GO:0006995(cellular response to nitrogen starvation);GO:0019776(Atg8 ligase activity);GO:0034045(phagophore assembly site membrane);GO:0034274(Atg12-Atg5-Atg16 complex);GO:0044804(autophagy of nucleus)</t>
  </si>
  <si>
    <t>hypothetical protein FGSG_10053 [Fusarium graminearum PH-1]</t>
  </si>
  <si>
    <t>FGSG_00601</t>
  </si>
  <si>
    <t>XM_011317987.1</t>
  </si>
  <si>
    <t>hypothetical protein FGSG_00601 [Fusarium graminearum PH-1]</t>
  </si>
  <si>
    <t>FGSG_05695</t>
  </si>
  <si>
    <t>XM_011325968.1</t>
  </si>
  <si>
    <t>hypothetical protein FGSG_05695 [Fusarium graminearum PH-1]</t>
  </si>
  <si>
    <t>FGSG_06117</t>
  </si>
  <si>
    <t>XM_011326439.1</t>
  </si>
  <si>
    <t>GO:0005575(cellular_component);GO:0016837(carbon-oxygen lyase activity, acting on polysaccharides);GO:0045490(pectin catabolic process)</t>
  </si>
  <si>
    <t>K18195</t>
  </si>
  <si>
    <t>EC:4.2.2.23</t>
  </si>
  <si>
    <t>hypothetical protein FGSG_06117 [Fusarium graminearum PH-1]</t>
  </si>
  <si>
    <t>FGSG_00329</t>
  </si>
  <si>
    <t>XM_011317676.1</t>
  </si>
  <si>
    <t>replication factor C subunit 5 [Fusarium graminearum PH-1]</t>
  </si>
  <si>
    <t>FGSG_00640</t>
  </si>
  <si>
    <t>XM_011318030.1</t>
  </si>
  <si>
    <t>hypothetical protein FGSG_00640 [Fusarium graminearum PH-1]</t>
  </si>
  <si>
    <t>FGSG_04556</t>
  </si>
  <si>
    <t>XM_011322729.1</t>
  </si>
  <si>
    <t>hypothetical protein FGSG_04556 [Fusarium graminearum PH-1]</t>
  </si>
  <si>
    <t>FGSG_07933</t>
  </si>
  <si>
    <t>XM_011329472.1</t>
  </si>
  <si>
    <t>hypothetical protein FGSG_07933 [Fusarium graminearum PH-1]</t>
  </si>
  <si>
    <t>FGSG_01179</t>
  </si>
  <si>
    <t>XM_011318649.1</t>
  </si>
  <si>
    <t>hypothetical protein FGSG_01179 [Fusarium graminearum PH-1]</t>
  </si>
  <si>
    <t>FGSG_10122</t>
  </si>
  <si>
    <t>XM_011320758.1</t>
  </si>
  <si>
    <t>GO:0000723(telomere maintenance);GO:0000784(nuclear chromosome, telomeric region);GO:0000790(nuclear chromatin);GO:0003697(single-stranded DNA binding);GO:0005662(DNA replication factor A complex);GO:0005829(cytosol);GO:0006268(DNA unwinding involved in DNA replication);GO:0006279(premeiotic DNA replication);GO:0006281(DNA repair);GO:0006310(DNA recombination);GO:0032212(positive regulation of telomere maintenance via telomerase);GO:0035861(site of double-strand break);GO:1902969(mitotic DNA replication)</t>
  </si>
  <si>
    <t>03030(DNA replication);03420(Nucleotide excision repair);03430(Mismatch repair);03440(Homologous recombination)</t>
  </si>
  <si>
    <t>hypothetical protein FG05_10122 [Fusarium graminearum]</t>
  </si>
  <si>
    <t>FGSG_06060</t>
  </si>
  <si>
    <t>XM_011326380.1</t>
  </si>
  <si>
    <t>hypothetical protein FG05_06060 [Fusarium graminearum]</t>
  </si>
  <si>
    <t>FGSG_01489</t>
  </si>
  <si>
    <t>XM_011318996.1</t>
  </si>
  <si>
    <t>hypothetical protein FPSE_04994 [Fusarium pseudograminearum CS3096]</t>
  </si>
  <si>
    <t>FGSG_02873</t>
  </si>
  <si>
    <t>XM_011324631.1</t>
  </si>
  <si>
    <t>hypothetical protein FGSG_02873 [Fusarium graminearum PH-1]</t>
  </si>
  <si>
    <t>FGSG_07827</t>
  </si>
  <si>
    <t>XM_011329350.1</t>
  </si>
  <si>
    <t>hypothetical protein FGSG_07827 [Fusarium graminearum PH-1]</t>
  </si>
  <si>
    <t>FGSG_03656</t>
  </si>
  <si>
    <t>XM_011323741.1</t>
  </si>
  <si>
    <t>hypothetical protein FGSG_03656 [Fusarium graminearum PH-1]</t>
  </si>
  <si>
    <t>FGSG_09762</t>
  </si>
  <si>
    <t>XM_011329656.1</t>
  </si>
  <si>
    <t>GO:0004028(3-chloroallyl aldehyde dehydrogenase activity);GO:0004029(aldehyde dehydrogenase (NAD) activity)</t>
  </si>
  <si>
    <t>hypothetical protein FGSG_09762 [Fusarium graminearum PH-1]</t>
  </si>
  <si>
    <t>FGSG_07023</t>
  </si>
  <si>
    <t>XM_011328408.1</t>
  </si>
  <si>
    <t>hypothetical protein FGSG_07023 [Fusarium graminearum PH-1]</t>
  </si>
  <si>
    <t>FGSG_09774</t>
  </si>
  <si>
    <t>XM_011329618.1</t>
  </si>
  <si>
    <t>NBP35 protein [Fusarium graminearum PH-1]</t>
  </si>
  <si>
    <t>FGSG_01875</t>
  </si>
  <si>
    <t>XM_011319423.1</t>
  </si>
  <si>
    <t>hypothetical protein FGSG_01875 [Fusarium graminearum PH-1]</t>
  </si>
  <si>
    <t>FGSG_07068</t>
  </si>
  <si>
    <t>XM_011328466.1</t>
  </si>
  <si>
    <t>hypothetical protein FGSG_07068 [Fusarium graminearum PH-1]</t>
  </si>
  <si>
    <t>FGSG_03775</t>
  </si>
  <si>
    <t>XM_011323610.1</t>
  </si>
  <si>
    <t>hypothetical protein FGSG_03775 [Fusarium graminearum PH-1]</t>
  </si>
  <si>
    <t>FGSG_08191</t>
  </si>
  <si>
    <t>XM_011322318.1</t>
  </si>
  <si>
    <t>hypothetical protein FGSG_08191 [Fusarium graminearum PH-1]</t>
  </si>
  <si>
    <t>FGSG_11449</t>
  </si>
  <si>
    <t>XM_011327469.1</t>
  </si>
  <si>
    <t>hypothetical protein FGSG_11449 [Fusarium graminearum PH-1]</t>
  </si>
  <si>
    <t>FGSG_10632</t>
  </si>
  <si>
    <t>XM_011321336.1</t>
  </si>
  <si>
    <t>hypothetical protein FGSG_10632 [Fusarium graminearum PH-1]</t>
  </si>
  <si>
    <t>FGSG_00227</t>
  </si>
  <si>
    <t>XM_011317550.1</t>
  </si>
  <si>
    <t>hypothetical protein FGSG_00227 [Fusarium graminearum PH-1]</t>
  </si>
  <si>
    <t>FGSG_01667</t>
  </si>
  <si>
    <t>XM_011319190.1</t>
  </si>
  <si>
    <t>hypothetical protein FPSE_11493 [Fusarium pseudograminearum CS3096]</t>
  </si>
  <si>
    <t>FGSG_20057</t>
  </si>
  <si>
    <t>XR_893050.1</t>
  </si>
  <si>
    <t>FGSG_04043</t>
  </si>
  <si>
    <t>XM_011323308.1</t>
  </si>
  <si>
    <t>hypothetical protein FGSG_04043 [Fusarium graminearum PH-1]</t>
  </si>
  <si>
    <t>FGSG_10170</t>
  </si>
  <si>
    <t>XM_011320809.1</t>
  </si>
  <si>
    <t>hypothetical protein FGSG_10170 [Fusarium graminearum PH-1]</t>
  </si>
  <si>
    <t>FGSG_04626</t>
  </si>
  <si>
    <t>XM_011322645.1</t>
  </si>
  <si>
    <t>hypothetical protein FGSG_04626 [Fusarium graminearum PH-1]</t>
  </si>
  <si>
    <t>FGSG_20048</t>
  </si>
  <si>
    <t>XR_893059.1</t>
  </si>
  <si>
    <t>FGSG_07606</t>
  </si>
  <si>
    <t>XM_011329087.1</t>
  </si>
  <si>
    <t>hypothetical protein FGSG_07606 [Fusarium graminearum PH-1]</t>
  </si>
  <si>
    <t>FGSG_00633</t>
  </si>
  <si>
    <t>XM_011318023.1</t>
  </si>
  <si>
    <t>GO:0004842(ubiquitin-protein transferase activity);GO:0005634(nucleus);GO:0005737(cytoplasm)</t>
  </si>
  <si>
    <t>K10592</t>
  </si>
  <si>
    <t>EC:2.3.2.26</t>
  </si>
  <si>
    <t>hypothetical protein FGSG_00633 [Fusarium graminearum PH-1]</t>
  </si>
  <si>
    <t>FGSG_08420</t>
  </si>
  <si>
    <t>XM_011322052.1</t>
  </si>
  <si>
    <t>hypothetical protein FGSG_08420 [Fusarium graminearum PH-1]</t>
  </si>
  <si>
    <t>FGSG_05246</t>
  </si>
  <si>
    <t>XM_011325455.1</t>
  </si>
  <si>
    <t>hypothetical protein FGSG_05246 [Fusarium graminearum PH-1]</t>
  </si>
  <si>
    <t>FGSG_20055</t>
  </si>
  <si>
    <t>XR_893052.1</t>
  </si>
  <si>
    <t>FGSG_06635</t>
  </si>
  <si>
    <t>XM_011327956.1</t>
  </si>
  <si>
    <t>K00784</t>
  </si>
  <si>
    <t>EC:3.1.26.11</t>
  </si>
  <si>
    <t>hypothetical protein FGSG_06635 [Fusarium graminearum PH-1]</t>
  </si>
  <si>
    <t>FGSG_07419</t>
  </si>
  <si>
    <t>XM_011328887.1</t>
  </si>
  <si>
    <t>yop-1 protein [Fusarium graminearum PH-1]</t>
  </si>
  <si>
    <t>FGSG_05973</t>
  </si>
  <si>
    <t>XM_011326284.1</t>
  </si>
  <si>
    <t>K05546</t>
  </si>
  <si>
    <t>EC:3.2.1.207</t>
  </si>
  <si>
    <t>hypothetical protein FGSG_05973 [Fusarium graminearum PH-1]</t>
  </si>
  <si>
    <t>FGSG_12573</t>
  </si>
  <si>
    <t>XM_011324677.1</t>
  </si>
  <si>
    <t>hypothetical protein FGSG_12573 [Fusarium graminearum PH-1]</t>
  </si>
  <si>
    <t>FGSG_03799</t>
  </si>
  <si>
    <t>XM_011323586.1</t>
  </si>
  <si>
    <t>FGSG_11618</t>
  </si>
  <si>
    <t>XM_011324736.1</t>
  </si>
  <si>
    <t>GO:0051213(dioxygenase activity)</t>
  </si>
  <si>
    <t>hypothetical protein FGSG_11618 [Fusarium graminearum PH-1]</t>
  </si>
  <si>
    <t>FGSG_02277</t>
  </si>
  <si>
    <t>XM_011319882.1</t>
  </si>
  <si>
    <t>GO:0000981(RNA polymerase II transcription factor activity, sequence-specific DNA binding);GO:0003676(nucleic acid binding);GO:0003677(DNA binding);GO:0005634(nucleus);GO:0005956(protein kinase CK2 complex);GO:0006351(transcription, DNA-templated);GO:0006355(regulation of transcription, DNA-templated);GO:0008270(zinc ion binding);GO:0019887(protein kinase regulator activity)</t>
  </si>
  <si>
    <t>hypothetical protein FGSG_02277, partial [Fusarium graminearum PH-1]</t>
  </si>
  <si>
    <t>FGSG_09363</t>
  </si>
  <si>
    <t>XM_011330080.1</t>
  </si>
  <si>
    <t>GO:0000176(nuclear exosome (RNase complex));GO:0000177(cytoplasmic exosome (RNase complex));GO:0005730(nucleolus);GO:0016075(rRNA catabolic process);GO:0031125(rRNA 3'-end processing);GO:0034427(nuclear-transcribed mRNA catabolic process, exonucleolytic, 3'-5');GO:0034475(U4 snRNA 3'-end processing);GO:0071028(nuclear mRNA surveillance);GO:0071051(polyadenylation-dependent snoRNA 3'-end processing)</t>
  </si>
  <si>
    <t>hypothetical protein FPSE_05073 [Fusarium pseudograminearum CS3096]</t>
  </si>
  <si>
    <t>FGSG_00320</t>
  </si>
  <si>
    <t>XM_011317667.1</t>
  </si>
  <si>
    <t>hypothetical protein FGSG_00320 [Fusarium graminearum PH-1]</t>
  </si>
  <si>
    <t>FGSG_07667</t>
  </si>
  <si>
    <t>XM_011329157.1</t>
  </si>
  <si>
    <t>hypothetical protein FGSG_07667 [Fusarium graminearum PH-1]</t>
  </si>
  <si>
    <t>FGSG_02404</t>
  </si>
  <si>
    <t>XM_011320020.1</t>
  </si>
  <si>
    <t>hypothetical protein FGSG_02404 [Fusarium graminearum PH-1]</t>
  </si>
  <si>
    <t>FGSG_00316</t>
  </si>
  <si>
    <t>XM_011317663.1</t>
  </si>
  <si>
    <t>hypothetical protein FGSG_00316 [Fusarium graminearum PH-1]</t>
  </si>
  <si>
    <t>FGSG_09684</t>
  </si>
  <si>
    <t>XM_011329719.1</t>
  </si>
  <si>
    <t>hypothetical protein FGSG_09684 [Fusarium graminearum PH-1]</t>
  </si>
  <si>
    <t>FGSG_12878</t>
  </si>
  <si>
    <t>XM_011326494.1</t>
  </si>
  <si>
    <t>GO:0004190(aspartic-type endopeptidase activity);GO:0005575(cellular_component);GO:0006508(proteolysis);GO:0031593(polyubiquitin modification-dependent protein binding)</t>
  </si>
  <si>
    <t>hypothetical protein FGSG_12878 [Fusarium graminearum PH-1]</t>
  </si>
  <si>
    <t>FGSG_01017</t>
  </si>
  <si>
    <t>XM_011318468.1</t>
  </si>
  <si>
    <t>hypothetical protein FGSG_01017 [Fusarium graminearum PH-1]</t>
  </si>
  <si>
    <t>FGSG_06246</t>
  </si>
  <si>
    <t>XM_011326592.1</t>
  </si>
  <si>
    <t>hypothetical protein FPSE_00959 [Fusarium pseudograminearum CS3096]</t>
  </si>
  <si>
    <t>FGSG_08911</t>
  </si>
  <si>
    <t>XM_011321489.1</t>
  </si>
  <si>
    <t>hypothetical protein FGSG_08911 [Fusarium graminearum PH-1]</t>
  </si>
  <si>
    <t>FGSG_09738</t>
  </si>
  <si>
    <t>XM_011329662.1</t>
  </si>
  <si>
    <t>GO:0005783(endoplasmic reticulum);GO:0006888(ER to Golgi vesicle-mediated transport);GO:0006890(retrograde vesicle-mediated transport, Golgi to ER);GO:0031201(SNARE complex)</t>
  </si>
  <si>
    <t>hypothetical protein FGSG_09738 [Fusarium graminearum PH-1]</t>
  </si>
  <si>
    <t>FGSG_10739</t>
  </si>
  <si>
    <t>XM_011327367.1</t>
  </si>
  <si>
    <t>K00228</t>
  </si>
  <si>
    <t>EC:1.3.3.3</t>
  </si>
  <si>
    <t>coproporphyrinogen III oxidase [Fusarium graminearum PH-1]</t>
  </si>
  <si>
    <t>FGSG_06614</t>
  </si>
  <si>
    <t>XM_011327930.1</t>
  </si>
  <si>
    <t>FGSG_00377</t>
  </si>
  <si>
    <t>XM_011317737.1</t>
  </si>
  <si>
    <t>hypothetical protein FGSG_00377 [Fusarium graminearum PH-1]</t>
  </si>
  <si>
    <t>FGSG_03256</t>
  </si>
  <si>
    <t>XM_011324193.1</t>
  </si>
  <si>
    <t>GO:0005622(intracellular);GO:0016491(oxidoreductase activity);GO:0055114(oxidation-reduction process)</t>
  </si>
  <si>
    <t>hypothetical protein FGSG_03256 [Fusarium graminearum PH-1]</t>
  </si>
  <si>
    <t>FGSG_09911</t>
  </si>
  <si>
    <t>XM_011320515.1</t>
  </si>
  <si>
    <t>hypothetical protein FGSG_09911 [Fusarium graminearum PH-1]</t>
  </si>
  <si>
    <t>FGSG_07835</t>
  </si>
  <si>
    <t>XM_011329358.1</t>
  </si>
  <si>
    <t>hypothetical protein FGSG_07835 [Fusarium graminearum PH-1]</t>
  </si>
  <si>
    <t>FGSG_08261</t>
  </si>
  <si>
    <t>XM_011322237.1</t>
  </si>
  <si>
    <t>hypothetical protein FGSG_08261 [Fusarium graminearum PH-1]</t>
  </si>
  <si>
    <t>FGSG_04575</t>
  </si>
  <si>
    <t>XM_011322707.1</t>
  </si>
  <si>
    <t>hypothetical protein FGSG_04575 [Fusarium graminearum PH-1]</t>
  </si>
  <si>
    <t>FGSG_07006</t>
  </si>
  <si>
    <t>XM_011328391.1</t>
  </si>
  <si>
    <t>hypothetical protein FGSG_07006 [Fusarium graminearum PH-1]</t>
  </si>
  <si>
    <t>FGSG_04063</t>
  </si>
  <si>
    <t>XM_011323282.1</t>
  </si>
  <si>
    <t>hypothetical protein FGSG_04063 [Fusarium graminearum PH-1]</t>
  </si>
  <si>
    <t>FGSG_00417</t>
  </si>
  <si>
    <t>XM_011317781.1</t>
  </si>
  <si>
    <t>GO:0004477(methenyltetrahydrofolate cyclohydrolase activity);GO:0004487(methylenetetrahydrofolate dehydrogenase (NAD+) activity);GO:0004488(methylenetetrahydrofolate dehydrogenase (NADP+) activity);GO:0005829(cytosol);GO:0006730(one-carbon metabolic process)</t>
  </si>
  <si>
    <t>00670(One carbon pool by folate);01100(Metabolic pathways)</t>
  </si>
  <si>
    <t>K00295</t>
  </si>
  <si>
    <t>EC:1.5.1.15</t>
  </si>
  <si>
    <t>methylenetetrahydrofolate dehydrogenase [Fusarium graminearum PH-1]</t>
  </si>
  <si>
    <t>FGSG_09599</t>
  </si>
  <si>
    <t>XM_011329809.1</t>
  </si>
  <si>
    <t>00040(Pentose and glucuronate interconversions);00051(Fructose and mannose metabolism);01100(Metabolic pathways)</t>
  </si>
  <si>
    <t>K00008</t>
  </si>
  <si>
    <t>EC:1.1.1.14</t>
  </si>
  <si>
    <t>hypothetical protein FGSG_09599 [Fusarium graminearum PH-1]</t>
  </si>
  <si>
    <t>FGSG_01159</t>
  </si>
  <si>
    <t>XM_011318625.1</t>
  </si>
  <si>
    <t>GO:0000166(nucleotide binding);GO:0003676(nucleic acid binding);GO:0003723(RNA binding);GO:0005575(cellular_component);GO:0008150(biological_process)</t>
  </si>
  <si>
    <t>hypothetical protein FGSG_01159 [Fusarium graminearum PH-1]</t>
  </si>
  <si>
    <t>FGSG_14015</t>
  </si>
  <si>
    <t>XM_011324761.1</t>
  </si>
  <si>
    <t>hypothetical protein FGSG_14015 [Fusarium graminearum PH-1]</t>
  </si>
  <si>
    <t>FGSG_11261</t>
  </si>
  <si>
    <t>XM_011327686.1</t>
  </si>
  <si>
    <t>hypothetical protein FGSG_11261 [Fusarium graminearum PH-1]</t>
  </si>
  <si>
    <t>FGSG_08306</t>
  </si>
  <si>
    <t>XM_011322183.1</t>
  </si>
  <si>
    <t>hypothetical protein FGSG_08306 [Fusarium graminearum PH-1]</t>
  </si>
  <si>
    <t>FGSG_00574</t>
  </si>
  <si>
    <t>XM_011317957.1</t>
  </si>
  <si>
    <t>hypothetical protein FGSG_00574 [Fusarium graminearum PH-1]</t>
  </si>
  <si>
    <t>FGSG_20053</t>
  </si>
  <si>
    <t>XR_893054.1</t>
  </si>
  <si>
    <t>FGSG_02279</t>
  </si>
  <si>
    <t>XM_011319884.1</t>
  </si>
  <si>
    <t>GO:0005507(copper ion binding);GO:0008131(primary amine oxidase activity);GO:0009308(amine metabolic process);GO:0048038(quinone binding);GO:0055114(oxidation-reduction process);GO:0070263(external side of fungal-type cell wall)</t>
  </si>
  <si>
    <t>copper amine oxidase 1 [Fusarium graminearum PH-1]</t>
  </si>
  <si>
    <t>FGSG_08537</t>
  </si>
  <si>
    <t>XM_011321919.1</t>
  </si>
  <si>
    <t>GO:0000149(SNARE binding);GO:0005484(SNAP receptor activity);GO:0006887(exocytosis);GO:0006906(vesicle fusion);GO:0031201(SNARE complex)</t>
  </si>
  <si>
    <t>hypothetical protein FGSG_08537 [Fusarium graminearum PH-1]</t>
  </si>
  <si>
    <t>FGSG_20075</t>
  </si>
  <si>
    <t>XR_893061.1</t>
  </si>
  <si>
    <t>hypothetical protein FPOA_11922 [Fusarium poae]</t>
  </si>
  <si>
    <t>FGSG_09745</t>
  </si>
  <si>
    <t>XM_011329646.1</t>
  </si>
  <si>
    <t>hypothetical protein FGSG_09745 [Fusarium graminearum PH-1]</t>
  </si>
  <si>
    <t>FGSG_05314</t>
  </si>
  <si>
    <t>XM_011325526.1</t>
  </si>
  <si>
    <t>Mitochondria fission 1 protein [Fusarium oxysporum f. sp. cubense race 1]</t>
  </si>
  <si>
    <t>FGSG_14012</t>
  </si>
  <si>
    <t>XM_011324815.1</t>
  </si>
  <si>
    <t>hypothetical protein FGSG_14012 [Fusarium graminearum PH-1]</t>
  </si>
  <si>
    <t>FGSG_04245</t>
  </si>
  <si>
    <t>XM_011323075.1</t>
  </si>
  <si>
    <t>FGSG_10270</t>
  </si>
  <si>
    <t>XM_011320921.1</t>
  </si>
  <si>
    <t>hypothetical protein FGSG_10270 [Fusarium graminearum PH-1]</t>
  </si>
  <si>
    <t>FGSG_04852</t>
  </si>
  <si>
    <t>XM_011325014.1</t>
  </si>
  <si>
    <t>00520(Amino sugar and nucleotide sugar metabolism)</t>
  </si>
  <si>
    <t>K00326</t>
  </si>
  <si>
    <t>EC:1.6.2.2</t>
  </si>
  <si>
    <t>hypothetical protein FGSG_04852 [Fusarium graminearum PH-1]</t>
  </si>
  <si>
    <t>FGSG_13588</t>
  </si>
  <si>
    <t>XM_011329974.1</t>
  </si>
  <si>
    <t>hypothetical protein FGSG_13588 [Fusarium graminearum PH-1]</t>
  </si>
  <si>
    <t>FGSG_20051</t>
  </si>
  <si>
    <t>XR_893056.1</t>
  </si>
  <si>
    <t>FGSG_20078</t>
  </si>
  <si>
    <t>XR_893073.1</t>
  </si>
  <si>
    <t>FGSG_02681</t>
  </si>
  <si>
    <t>XM_011320330.1</t>
  </si>
  <si>
    <t>hypothetical protein FGSG_02681 [Fusarium graminearum PH-1]</t>
  </si>
  <si>
    <t>FGSG_10477</t>
  </si>
  <si>
    <t>XM_011321156.1</t>
  </si>
  <si>
    <t>hypothetical protein FGSG_10477 [Fusarium graminearum PH-1]</t>
  </si>
  <si>
    <t>FGSG_06330</t>
  </si>
  <si>
    <t>XM_011326685.1</t>
  </si>
  <si>
    <t>GO:0000228(nuclear chromosome);GO:0000400(four-way junction DNA binding);GO:0000403(Y-form DNA binding);GO:0000404(heteroduplex DNA loop binding);GO:0000406(double-strand/single-strand DNA junction binding);GO:0000710(meiotic mismatch repair);GO:0000735(removal of nonhomologous ends);GO:0003684(damaged DNA binding);GO:0006301(postreplication repair);GO:0006311(meiotic gene conversion);GO:0007131(reciprocal meiotic recombination);GO:0032137(guanine/thymine mispair binding);GO:0032138(single base insertion or deletion binding);GO:0032301(MutSalpha complex);GO:0032302(MutSbeta complex);GO:0043570(maintenance of DNA repeat elements);GO:0045128(negative regulation of reciprocal meiotic recombination)</t>
  </si>
  <si>
    <t>DNA mismatch repair protein msh-2 [Fusarium graminearum PH-1]</t>
  </si>
  <si>
    <t>FGSG_07382</t>
  </si>
  <si>
    <t>XM_011328845.1</t>
  </si>
  <si>
    <t>GO:0004843(thiol-dependent ubiquitin-specific protease activity);GO:0005634(nucleus);GO:0005829(cytosol);GO:0006511(ubiquitin-dependent protein catabolic process);GO:0035871(protein K11-linked deubiquitination);GO:0070536(protein K63-linked deubiquitination);GO:1904332(negative regulation of error-prone translesion synthesis)</t>
  </si>
  <si>
    <t>K11838</t>
  </si>
  <si>
    <t>hypothetical protein FGSG_07382 [Fusarium graminearum PH-1]</t>
  </si>
  <si>
    <t>FGSG_05601</t>
  </si>
  <si>
    <t>XM_011325858.1</t>
  </si>
  <si>
    <t>hypothetical protein FG05_05601 [Fusarium graminearum]</t>
  </si>
  <si>
    <t>FGSG_06529</t>
  </si>
  <si>
    <t>XM_011327838.1</t>
  </si>
  <si>
    <t>K11429</t>
  </si>
  <si>
    <t>EC:2.1.1.362</t>
  </si>
  <si>
    <t>hypothetical protein FGSG_06529 [Fusarium graminearum PH-1]</t>
  </si>
  <si>
    <t>FGSG_06893</t>
  </si>
  <si>
    <t>XM_011328256.1</t>
  </si>
  <si>
    <t>40S ribosomal protein S18 [Coniosporium apollinis CBS 100218]</t>
  </si>
  <si>
    <t>FGSG_10209</t>
  </si>
  <si>
    <t>XM_011320854.1</t>
  </si>
  <si>
    <t>hypothetical protein FGSG_10209 [Fusarium graminearum PH-1]</t>
  </si>
  <si>
    <t>FGSG_13473</t>
  </si>
  <si>
    <t>XM_011322569.1</t>
  </si>
  <si>
    <t>hypothetical protein FGSG_13473 [Fusarium graminearum PH-1]</t>
  </si>
  <si>
    <t>FGSG_01096</t>
  </si>
  <si>
    <t>XM_011318557.1</t>
  </si>
  <si>
    <t>hypothetical protein FGSG_01096 [Fusarium graminearum PH-1]</t>
  </si>
  <si>
    <t>FGSG_10949</t>
  </si>
  <si>
    <t>XM_011327123.1</t>
  </si>
  <si>
    <t>GO:0004409(homoaconitate hydratase activity);GO:0019878(lysine biosynthetic process via aminoadipic acid)</t>
  </si>
  <si>
    <t>00300(Lysine biosynthesis);01100(Metabolic pathways);01110(Biosynthesis of secondary metabolites);01210(2-Oxocarboxylic acid metabolism);01230(Biosynthesis of amino acids)</t>
  </si>
  <si>
    <t>K01705</t>
  </si>
  <si>
    <t>EC:4.2.1.36</t>
  </si>
  <si>
    <t>homoaconitase [Fusarium graminearum PH-1]</t>
  </si>
  <si>
    <t>FGSG_02608</t>
  </si>
  <si>
    <t>XM_011320251.1</t>
  </si>
  <si>
    <t>hypothetical protein FPSE_11920 [Fusarium pseudograminearum CS3096]</t>
  </si>
  <si>
    <t>FGSG_08390</t>
  </si>
  <si>
    <t>XM_011322085.1</t>
  </si>
  <si>
    <t>K12571</t>
  </si>
  <si>
    <t>EC:3.1.13.4</t>
  </si>
  <si>
    <t>hypothetical protein FGSG_08390 [Fusarium graminearum PH-1]</t>
  </si>
  <si>
    <t>FGSG_06092</t>
  </si>
  <si>
    <t>XM_011326414.1</t>
  </si>
  <si>
    <t>hypothetical protein FGSG_06092 [Fusarium graminearum PH-1]</t>
  </si>
  <si>
    <t>FGSG_02734</t>
  </si>
  <si>
    <t>XM_011320394.1</t>
  </si>
  <si>
    <t>hypothetical protein FGSG_02734 [Fusarium graminearum PH-1]</t>
  </si>
  <si>
    <t>FGSG_06912</t>
  </si>
  <si>
    <t>XM_011328276.1</t>
  </si>
  <si>
    <t>GO:0005783(endoplasmic reticulum)</t>
  </si>
  <si>
    <t>K11835</t>
  </si>
  <si>
    <t>hypothetical protein FGSG_06912 [Fusarium graminearum PH-1]</t>
  </si>
  <si>
    <t>FGSG_02743</t>
  </si>
  <si>
    <t>XM_011320405.1</t>
  </si>
  <si>
    <t>GO:0005634(nucleus);GO:0005737(cytoplasm);GO:0006351(transcription, DNA-templated);GO:0006355(regulation of transcription, DNA-templated);GO:0008270(zinc ion binding);GO:0043565(sequence-specific DNA binding)</t>
  </si>
  <si>
    <t>hypothetical protein FGSG_02743 [Fusarium graminearum PH-1]</t>
  </si>
  <si>
    <t>FGSG_11940</t>
  </si>
  <si>
    <t>XM_011318860.1</t>
  </si>
  <si>
    <t>hypothetical protein FGRA07_04203 [Fusarium graminearum]</t>
  </si>
  <si>
    <t>FGSG_09138</t>
  </si>
  <si>
    <t>XM_011330346.1</t>
  </si>
  <si>
    <t>hypothetical protein FGSG_09138 [Fusarium graminearum PH-1]</t>
  </si>
  <si>
    <t>FGSG_07997</t>
  </si>
  <si>
    <t>XM_011322534.1</t>
  </si>
  <si>
    <t>hypothetical protein FGSG_07997 [Fusarium graminearum PH-1]</t>
  </si>
  <si>
    <t>FGSG_00078</t>
  </si>
  <si>
    <t>XM_011317372.1</t>
  </si>
  <si>
    <t>hypothetical protein FGSG_00078 [Fusarium graminearum PH-1]</t>
  </si>
  <si>
    <t>FGSG_10502</t>
  </si>
  <si>
    <t>XM_011321190.1</t>
  </si>
  <si>
    <t>hypothetical protein FGSG_10502 [Fusarium graminearum PH-1]</t>
  </si>
  <si>
    <t>FGSG_00565</t>
  </si>
  <si>
    <t>XM_011317946.1</t>
  </si>
  <si>
    <t>GO:0000079(regulation of cyclin-dependent protein serine/threonine kinase activity);GO:0000086(G2/M transition of mitotic cell cycle);GO:0000087(mitotic M phase);GO:0004725(protein tyrosine phosphatase activity);GO:0005634(nucleus);GO:0005829(cytosol);GO:0006470(protein dephosphorylation);GO:0010971(positive regulation of G2/M transition of mitotic cell cycle);GO:0033314(mitotic DNA replication checkpoint);GO:0045840(positive regulation of mitotic nuclear division);GO:0072428(signal transduction involved in intra-S DNA damage checkpoint);GO:0072435(response to mitotic G2 DNA damage checkpoint signaling);GO:0110032(positive regulation of G2/MI transition of meiotic cell cycle)</t>
  </si>
  <si>
    <t>K02555</t>
  </si>
  <si>
    <t>EC:3.1.3.48</t>
  </si>
  <si>
    <t>hypothetical protein FGSG_00565 [Fusarium graminearum PH-1]</t>
  </si>
  <si>
    <t>FGSG_06709</t>
  </si>
  <si>
    <t>XM_011328043.1</t>
  </si>
  <si>
    <t>hypothetical protein FGRA07_05581 [Fusarium graminearum]</t>
  </si>
  <si>
    <t>FGSG_04165</t>
  </si>
  <si>
    <t>XM_011323162.1</t>
  </si>
  <si>
    <t>hypothetical protein FGSG_04165 [Fusarium graminearum PH-1]</t>
  </si>
  <si>
    <t>FGSG_12767</t>
  </si>
  <si>
    <t>XM_011325874.1</t>
  </si>
  <si>
    <t>GO:0005576(extracellular region);GO:0005634(nucleus);GO:0005829(cytosol);GO:0016616(oxidoreductase activity, acting on the CH-OH group of donors, NAD or NADP as acceptor);GO:0051287(NAD binding);GO:0055114(oxidation-reduction process)</t>
  </si>
  <si>
    <t>00630(Glyoxylate and dicarboxylate metabolism);01100(Metabolic pathways);01110(Biosynthesis of secondary metabolites)</t>
  </si>
  <si>
    <t>K00015</t>
  </si>
  <si>
    <t>EC:1.1.1.26</t>
  </si>
  <si>
    <t>hypothetical protein FGSG_12767 [Fusarium graminearum PH-1]</t>
  </si>
  <si>
    <t>FGSG_12683</t>
  </si>
  <si>
    <t>XM_011325279.1</t>
  </si>
  <si>
    <t>GO:0000209(protein polyubiquitination);GO:0000790(nuclear chromatin);GO:0005737(cytoplasm);GO:0006281(DNA repair);GO:0016574(histone ubiquitination);GO:0031625(ubiquitin protein ligase binding);GO:0033503(HULC complex);GO:0043161(proteasome-mediated ubiquitin-dependent protein catabolic process);GO:0061630(ubiquitin protein ligase activity)</t>
  </si>
  <si>
    <t>K10573</t>
  </si>
  <si>
    <t>Ubiquitin-conjugating enzyme E2 2 [Fusarium ambrosium]</t>
  </si>
  <si>
    <t>FGSG_12967</t>
  </si>
  <si>
    <t>XM_011328037.1</t>
  </si>
  <si>
    <t>GO:0000243(commitment complex);GO:0000398(mRNA splicing, via spliceosome);GO:0003729(mRNA binding);GO:0005685(U1 snRNP);GO:0030619(U1 snRNA binding);GO:0071004(U2-type prespliceosome);GO:0071011(precatalytic spliceosome)</t>
  </si>
  <si>
    <t>hypothetical protein FGSG_12967 [Fusarium graminearum PH-1]</t>
  </si>
  <si>
    <t>FGSG_07498</t>
  </si>
  <si>
    <t>XM_011328972.1</t>
  </si>
  <si>
    <t>GO:0004651(polynucleotide 5'-phosphatase activity);GO:0006370(7-methylguanosine mRNA capping);GO:0031533(mRNA cap methyltransferase complex);GO:0098507(polynucleotide 5' dephosphorylation)</t>
  </si>
  <si>
    <t>hypothetical protein FGSG_07498 [Fusarium graminearum PH-1]</t>
  </si>
  <si>
    <t>FGSG_00342</t>
  </si>
  <si>
    <t>XM_011317696.1</t>
  </si>
  <si>
    <t>hypothetical protein FGSG_00342 [Fusarium graminearum PH-1]</t>
  </si>
  <si>
    <t>FGSG_00553</t>
  </si>
  <si>
    <t>XM_011317932.1</t>
  </si>
  <si>
    <t>hypothetical protein FGSG_00553 [Fusarium graminearum PH-1]</t>
  </si>
  <si>
    <t>FGSG_08593</t>
  </si>
  <si>
    <t>XM_011321855.1</t>
  </si>
  <si>
    <t>GO:0000221(vacuolar proton-transporting V-type ATPase, V1 domain);GO:0000329(fungal-type vacuole membrane);GO:0005622(intracellular);GO:0015991(ATP hydrolysis coupled proton transport);GO:0046961(proton-transporting ATPase activity, rotational mechanism)</t>
  </si>
  <si>
    <t>vacuolar ATP synthase subunit E [Fusarium graminearum PH-1]</t>
  </si>
  <si>
    <t>FGSG_09503</t>
  </si>
  <si>
    <t>XM_011329914.1</t>
  </si>
  <si>
    <t>uncharacterized protein FVRRES_13234 [Fusarium venenatum]</t>
  </si>
  <si>
    <t>FGSG_07568</t>
  </si>
  <si>
    <t>XM_011329046.1</t>
  </si>
  <si>
    <t>hypothetical protein FGSG_07568 [Fusarium graminearum PH-1]</t>
  </si>
  <si>
    <t>FGSG_02170</t>
  </si>
  <si>
    <t>XM_011319753.1</t>
  </si>
  <si>
    <t>hypothetical protein FGSG_02170 [Fusarium graminearum PH-1]</t>
  </si>
  <si>
    <t>FGSG_06089</t>
  </si>
  <si>
    <t>XM_011326411.1</t>
  </si>
  <si>
    <t>hypothetical protein FGSG_06089 [Fusarium graminearum PH-1]</t>
  </si>
  <si>
    <t>FGSG_02952</t>
  </si>
  <si>
    <t>XM_011324542.1</t>
  </si>
  <si>
    <t>hypothetical protein FGSG_02952 [Fusarium graminearum PH-1]</t>
  </si>
  <si>
    <t>FGSG_05002</t>
  </si>
  <si>
    <t>XM_011325179.1</t>
  </si>
  <si>
    <t>K12818</t>
  </si>
  <si>
    <t>ATP-dependent RNA helicase DHX8 [Fusarium graminearum PH-1]</t>
  </si>
  <si>
    <t>FGSG_01242</t>
  </si>
  <si>
    <t>XM_011318715.1</t>
  </si>
  <si>
    <t>hypothetical protein FPSE_07608 [Fusarium pseudograminearum CS3096]</t>
  </si>
  <si>
    <t>FGSG_10326</t>
  </si>
  <si>
    <t>XM_011320984.1</t>
  </si>
  <si>
    <t>hypothetical protein FGSG_10326 [Fusarium graminearum PH-1]</t>
  </si>
  <si>
    <t>FGSG_01277</t>
  </si>
  <si>
    <t>XM_011318756.1</t>
  </si>
  <si>
    <t>hypothetical protein FGSG_01277 [Fusarium graminearum PH-1]</t>
  </si>
  <si>
    <t>FGSG_07692</t>
  </si>
  <si>
    <t>XM_011329186.1</t>
  </si>
  <si>
    <t>GO:0004342(glucosamine-6-phosphate deaminase activity);GO:0005575(cellular_component);GO:0005975(carbohydrate metabolic process);GO:0006043(glucosamine catabolic process);GO:0006046(N-acetylglucosamine catabolic process);GO:0009405(pathogenesis);GO:0036180(filamentous growth of a population of unicellular organisms in response to biotic stimulus);GO:0071216(cellular response to biotic stimulus)</t>
  </si>
  <si>
    <t>FGSG_01940</t>
  </si>
  <si>
    <t>XM_011319491.1</t>
  </si>
  <si>
    <t>GO:0003674(molecular_function);GO:0005829(cytosol);GO:0006897(endocytosis);GO:0007033(vacuole organization);GO:0030173(integral component of Golgi membrane);GO:0030950(establishment or maintenance of actin cytoskeleton polarity)</t>
  </si>
  <si>
    <t>putative amino-acid n-acetyltransferase [Fusarium sp. FIESC_12]</t>
  </si>
  <si>
    <t>FGSG_02126</t>
  </si>
  <si>
    <t>XM_011319702.1</t>
  </si>
  <si>
    <t>hypothetical protein FGSG_02126 [Fusarium graminearum PH-1]</t>
  </si>
  <si>
    <t>FGSG_09618</t>
  </si>
  <si>
    <t>XM_011329788.1</t>
  </si>
  <si>
    <t>GO:0005759(mitochondrial matrix);GO:0033617(mitochondrial respiratory chain complex IV assembly)</t>
  </si>
  <si>
    <t>hypothetical protein FPOA_11167 [Fusarium poae]</t>
  </si>
  <si>
    <t>FGSG_04393</t>
  </si>
  <si>
    <t>XM_011322911.1</t>
  </si>
  <si>
    <t>GO:0000139(Golgi membrane);GO:0004385(guanylate kinase activity);GO:0006163(purine nucleotide metabolic process);GO:0006888(ER to Golgi vesicle-mediated transport);GO:0051020(GTPase binding)</t>
  </si>
  <si>
    <t>hypothetical protein FGSG_04393 [Fusarium graminearum PH-1]</t>
  </si>
  <si>
    <t>FGSG_20086</t>
  </si>
  <si>
    <t>XR_893064.1</t>
  </si>
  <si>
    <t>FGSG_02127</t>
  </si>
  <si>
    <t>XM_011319703.1</t>
  </si>
  <si>
    <t>hypothetical protein FPSE_00552 [Fusarium pseudograminearum CS3096]</t>
  </si>
  <si>
    <t>FGSG_04440</t>
  </si>
  <si>
    <t>XM_011322860.1</t>
  </si>
  <si>
    <t>hypothetical protein FGSG_04440 [Fusarium graminearum PH-1]</t>
  </si>
  <si>
    <t>FGSG_09166</t>
  </si>
  <si>
    <t>XM_011330314.1</t>
  </si>
  <si>
    <t>GO:0000079(regulation of cyclin-dependent protein serine/threonine kinase activity);GO:0005675(holo TFIIH complex);GO:0006281(DNA repair);GO:0006357(regulation of transcription by RNA polymerase II)</t>
  </si>
  <si>
    <t>hypothetical protein FGSG_09166 [Fusarium graminearum PH-1]</t>
  </si>
  <si>
    <t>FGSG_13296</t>
  </si>
  <si>
    <t>XM_011321630.1</t>
  </si>
  <si>
    <t>hypothetical protein FGSG_13296 [Fusarium graminearum PH-1]</t>
  </si>
  <si>
    <t>FGSG_03211</t>
  </si>
  <si>
    <t>XM_011324245.1</t>
  </si>
  <si>
    <t>hypothetical protein FGSG_03211 [Fusarium graminearum PH-1]</t>
  </si>
  <si>
    <t>FGSG_13647</t>
  </si>
  <si>
    <t>XM_011329590.1</t>
  </si>
  <si>
    <t>hypothetical protein FGSG_13647 [Fusarium graminearum PH-1]</t>
  </si>
  <si>
    <t>FGSG_02755</t>
  </si>
  <si>
    <t>XM_011320419.1</t>
  </si>
  <si>
    <t>hypothetical protein FGSG_02755 [Fusarium graminearum PH-1]</t>
  </si>
  <si>
    <t>FGSG_04763</t>
  </si>
  <si>
    <t>XM_011324905.1</t>
  </si>
  <si>
    <t>hypothetical protein FGSG_04763 [Fusarium graminearum PH-1]</t>
  </si>
  <si>
    <t>FGSG_02370</t>
  </si>
  <si>
    <t>XM_011319979.1</t>
  </si>
  <si>
    <t>GO:0005575(cellular_component);GO:0016491(oxidoreductase activity);GO:0036184(asperthecin biosynthetic process);GO:0071949(FAD binding)</t>
  </si>
  <si>
    <t>hypothetical protein FGSG_02370 [Fusarium graminearum PH-1]</t>
  </si>
  <si>
    <t>FGSG_00883</t>
  </si>
  <si>
    <t>XM_011318309.1</t>
  </si>
  <si>
    <t>hypothetical protein FGSG_00883 [Fusarium graminearum PH-1]</t>
  </si>
  <si>
    <t>FGSG_11029</t>
  </si>
  <si>
    <t>XM_011327032.1</t>
  </si>
  <si>
    <t>GO:0003674(molecular_function);GO:0005737(cytoplasm);GO:0016021(integral component of membrane);GO:0055085(transmembrane transport)</t>
  </si>
  <si>
    <t>hypothetical protein FGSG_11029 [Fusarium graminearum PH-1]</t>
  </si>
  <si>
    <t>FGSG_01657</t>
  </si>
  <si>
    <t>XM_011319180.1</t>
  </si>
  <si>
    <t>GO:0000328(fungal-type vacuole lumen);GO:0003674(molecular_function);GO:0005783(endoplasmic reticulum);GO:0035103(sterol regulatory element binding protein cleavage);GO:0044695(Dsc E3 ubiquitin ligase complex);GO:0051603(proteolysis involved in cellular protein catabolic process);GO:0060049(regulation of protein glycosylation);GO:1900039(positive regulation of cellular response to hypoxia)</t>
  </si>
  <si>
    <t>hypothetical protein FGSG_01657 [Fusarium graminearum PH-1]</t>
  </si>
  <si>
    <t>FGSG_03373</t>
  </si>
  <si>
    <t>XM_011324053.1</t>
  </si>
  <si>
    <t>GO:0005575(cellular_component);GO:0006066(alcohol metabolic process);GO:0008812(choline dehydrogenase activity);GO:0016614(oxidoreductase activity, acting on CH-OH group of donors);GO:0050660(flavin adenine dinucleotide binding);GO:0055114(oxidation-reduction process)</t>
  </si>
  <si>
    <t>hypothetical protein FGSG_03373 [Fusarium graminearum PH-1]</t>
  </si>
  <si>
    <t>FGSG_12352</t>
  </si>
  <si>
    <t>XM_011323481.1</t>
  </si>
  <si>
    <t>hypothetical protein FGSG_12352 [Fusarium graminearum PH-1]</t>
  </si>
  <si>
    <t>FGSG_00921</t>
  </si>
  <si>
    <t>XM_011318356.1</t>
  </si>
  <si>
    <t>GO:0000054(ribosomal subunit export from nucleus);GO:0002181(cytoplasmic translation);GO:0005829(cytosol);GO:0005844(polysome);GO:0005886(plasma membrane);GO:0006364(rRNA processing);GO:0006450(regulation of translational fidelity);GO:0006452(translational frameshifting);GO:0009986(cell surface);GO:0010494(cytoplasmic stress granule);GO:0016887(ATPase activity);GO:0030445(yeast-form cell wall);GO:0042149(cellular response to glucose starvation);GO:0044182(filamentous growth of a population of unicellular organisms);GO:0044416(induction by symbiont of host defense response);GO:0051082(unfolded protein binding);GO:0051083('de novo' cotranslational protein folding)</t>
  </si>
  <si>
    <t>03040(Spliceosome);04141(Protein processing in endoplasmic reticulum);04144(Endocytosis)</t>
  </si>
  <si>
    <t>heat shock protein SSB1 [Fusarium graminearum PH-1]</t>
  </si>
  <si>
    <t>FGSG_10498</t>
  </si>
  <si>
    <t>XM_011321184.1</t>
  </si>
  <si>
    <t>hypothetical protein FGSG_10498 [Fusarium graminearum PH-1]</t>
  </si>
  <si>
    <t>FGSG_10803</t>
  </si>
  <si>
    <t>XM_011327294.1</t>
  </si>
  <si>
    <t>hypothetical protein FGSG_10803 [Fusarium graminearum PH-1]</t>
  </si>
  <si>
    <t>FGSG_04441</t>
  </si>
  <si>
    <t>XM_011322859.1</t>
  </si>
  <si>
    <t>hypothetical protein FGSG_04441 [Fusarium graminearum PH-1]</t>
  </si>
  <si>
    <t>FGSG_00472</t>
  </si>
  <si>
    <t>XM_011317841.1</t>
  </si>
  <si>
    <t>K19800</t>
  </si>
  <si>
    <t>serine/threonine-protein kinase SCH9 [Fusarium graminearum PH-1]</t>
  </si>
  <si>
    <t>FGSG_00338</t>
  </si>
  <si>
    <t>XM_011317686.1</t>
  </si>
  <si>
    <t>GO:0000080(mitotic G1 phase);GO:0016020(membrane);GO:0030010(establishment of cell polarity);GO:0030148(sphingolipid biosynthetic process);GO:0035690(cellular response to drug);GO:0045140(inositol phosphoceramide synthase activity);GO:0070916(inositol phosphoceramide synthase complex)</t>
  </si>
  <si>
    <t>K22723</t>
  </si>
  <si>
    <t>EC:2.7.1.227</t>
  </si>
  <si>
    <t>hypothetical protein FPSE_07672 [Fusarium pseudograminearum CS3096]</t>
  </si>
  <si>
    <t>FGSG_07148</t>
  </si>
  <si>
    <t>XM_011328560.1</t>
  </si>
  <si>
    <t>hypothetical protein FGSG_07148 [Fusarium graminearum PH-1]</t>
  </si>
  <si>
    <t>FGSG_05898</t>
  </si>
  <si>
    <t>XM_011326203.1</t>
  </si>
  <si>
    <t>GO:0004435(phosphatidylinositol phospholipase C activity);GO:0004629(phospholipase C activity);GO:0005509(calcium ion binding);GO:0005543(phospholipid binding);GO:0005634(nucleus);GO:0005829(cytosol);GO:0006644(phospholipid metabolic process);GO:0034644(cellular response to UV);GO:0035556(intracellular signal transduction);GO:0044182(filamentous growth of a population of unicellular organisms);GO:0051783(regulation of nuclear division)</t>
  </si>
  <si>
    <t>K05857</t>
  </si>
  <si>
    <t>EC:3.1.4.11</t>
  </si>
  <si>
    <t>hypothetical protein FGSG_05898 [Fusarium graminearum PH-1]</t>
  </si>
  <si>
    <t>FGSG_01361</t>
  </si>
  <si>
    <t>XM_011318850.1</t>
  </si>
  <si>
    <t>GO:0004853(uroporphyrinogen decarboxylase activity);GO:0005829(cytosol);GO:0006783(heme biosynthetic process)</t>
  </si>
  <si>
    <t>K01599</t>
  </si>
  <si>
    <t>EC:4.1.1.37</t>
  </si>
  <si>
    <t>uroporphyrinogen decarboxylase [Fusarium graminearum PH-1]</t>
  </si>
  <si>
    <t>FGSG_09800</t>
  </si>
  <si>
    <t>XM_011329586.1</t>
  </si>
  <si>
    <t>GO:0005829(cytosol);GO:0035303(regulation of dephosphorylation);GO:0051721(protein phosphatase 2A binding)</t>
  </si>
  <si>
    <t>hypothetical protein FGSG_09800 [Fusarium graminearum PH-1]</t>
  </si>
  <si>
    <t>FGSG_20084</t>
  </si>
  <si>
    <t>XR_893070.1</t>
  </si>
  <si>
    <t>hypothetical protein G7K_1412-t1 [Saitoella complicata NRRL Y-17804]</t>
  </si>
  <si>
    <t>FGSG_05174</t>
  </si>
  <si>
    <t>XM_011325376.1</t>
  </si>
  <si>
    <t>GO:0004748(ribonucleoside-diphosphate reductase activity, thioredoxin disulfide as acceptor);GO:0005971(ribonucleoside-diphosphate reductase complex);GO:0009263(deoxyribonucleotide biosynthetic process)</t>
  </si>
  <si>
    <t>00230(Purine metabolism);00240(Pyrimidine metabolism);00480(Glutathione metabolism);01100(Metabolic pathways)</t>
  </si>
  <si>
    <t>K10807</t>
  </si>
  <si>
    <t>EC:1.17.4.1</t>
  </si>
  <si>
    <t>ribonucleoside-diphosphate reductase large chain [Fusarium graminearum PH-1]</t>
  </si>
  <si>
    <t>FGSG_11522</t>
  </si>
  <si>
    <t>XM_011324803.1</t>
  </si>
  <si>
    <t>GO:0005506(iron ion binding);GO:0005575(cellular_component);GO:0016491(oxidoreductase activity);GO:0016706(oxidoreductase activity, acting on paired donors, with incorporation or reduction of molecular oxygen, 2-oxoglutarate as one donor, and incorporation of one atom each of oxygen into both donors);GO:0055114(oxidation-reduction process)</t>
  </si>
  <si>
    <t>hypothetical protein FGSG_11522 [Fusarium graminearum PH-1]</t>
  </si>
  <si>
    <t>FGSG_09348</t>
  </si>
  <si>
    <t>XM_011330096.1</t>
  </si>
  <si>
    <t>hypothetical protein FGSG_09348 [Fusarium graminearum PH-1]</t>
  </si>
  <si>
    <t>FGSG_08743</t>
  </si>
  <si>
    <t>XM_011321682.1</t>
  </si>
  <si>
    <t>FGSG_04875</t>
  </si>
  <si>
    <t>XM_011325038.1</t>
  </si>
  <si>
    <t>hypothetical protein FGSG_04875 [Fusarium graminearum PH-1]</t>
  </si>
  <si>
    <t>FGSG_04537</t>
  </si>
  <si>
    <t>XM_011322748.1</t>
  </si>
  <si>
    <t>hypothetical protein FGSG_04537 [Fusarium graminearum PH-1]</t>
  </si>
  <si>
    <t>FGSG_03199</t>
  </si>
  <si>
    <t>XM_011324259.1</t>
  </si>
  <si>
    <t>K03380</t>
  </si>
  <si>
    <t>EC:1.14.13.7</t>
  </si>
  <si>
    <t>phenol 2-monooxygenase [Fusarium graminearum PH-1]</t>
  </si>
  <si>
    <t>FGSG_02780</t>
  </si>
  <si>
    <t>XM_011320446.1</t>
  </si>
  <si>
    <t>GO:0005198(structural molecule activity);GO:0005829(cytosol);GO:0005886(plasma membrane);GO:0006886(intracellular protein transport);GO:0016192(vesicle-mediated transport);GO:0030117(membrane coat);GO:0030126(COPI vesicle coat)</t>
  </si>
  <si>
    <t>coatomer subunit beta [Fusarium graminearum PH-1]</t>
  </si>
  <si>
    <t>FGSG_06073</t>
  </si>
  <si>
    <t>XM_011326394.1</t>
  </si>
  <si>
    <t>GO:0003743(translation initiation factor activity);GO:0005634(nucleus);GO:0005852(eukaryotic translation initiation factor 3 complex)</t>
  </si>
  <si>
    <t>hypothetical protein FGSG_06073 [Fusarium graminearum PH-1]</t>
  </si>
  <si>
    <t>FGSG_10897</t>
  </si>
  <si>
    <t>XM_011327181.1</t>
  </si>
  <si>
    <t>GO:0004143(diacylglycerol kinase activity);GO:0006654(phosphatidic acid biosynthetic process);GO:0030176(integral component of endoplasmic reticulum membrane)</t>
  </si>
  <si>
    <t>00564(Glycerophospholipid metabolism);01100(Metabolic pathways);01110(Biosynthesis of secondary metabolites)</t>
  </si>
  <si>
    <t>K16368</t>
  </si>
  <si>
    <t>EC:2.7.1.174</t>
  </si>
  <si>
    <t>hypothetical protein FGSG_10897 [Fusarium graminearum PH-1]</t>
  </si>
  <si>
    <t>FGSG_06161</t>
  </si>
  <si>
    <t>XM_011326493.1</t>
  </si>
  <si>
    <t>GO:0005730(nucleolus);GO:0016433(rRNA (adenine) methyltransferase activity);GO:0031167(rRNA methylation);GO:0042273(ribosomal large subunit biogenesis)</t>
  </si>
  <si>
    <t>K14850</t>
  </si>
  <si>
    <t>EC:2.1.1.287</t>
  </si>
  <si>
    <t>hypothetical protein FGSG_06161 [Fusarium graminearum PH-1]</t>
  </si>
  <si>
    <t>FGSG_00500</t>
  </si>
  <si>
    <t>XM_011317872.1</t>
  </si>
  <si>
    <t>hexokinase [Fusarium graminearum PH-1]</t>
  </si>
  <si>
    <t>FGSG_03317</t>
  </si>
  <si>
    <t>XM_011324120.1</t>
  </si>
  <si>
    <t>GO:0005783(endoplasmic reticulum);GO:0015506(nucleoside:proton symporter activity);GO:0015858(nucleoside transport);GO:0055085(transmembrane transport)</t>
  </si>
  <si>
    <t>hypothetical protein FGSG_03317 [Fusarium graminearum PH-1]</t>
  </si>
  <si>
    <t>FGSG_05527</t>
  </si>
  <si>
    <t>XM_011325772.1</t>
  </si>
  <si>
    <t>hypothetical protein FGSG_05527 [Fusarium graminearum PH-1]</t>
  </si>
  <si>
    <t>FGSG_12658</t>
  </si>
  <si>
    <t>XM_011325139.1</t>
  </si>
  <si>
    <t>hypothetical protein FGSG_12658 [Fusarium graminearum PH-1]</t>
  </si>
  <si>
    <t>FGSG_04321</t>
  </si>
  <si>
    <t>XM_011322991.1</t>
  </si>
  <si>
    <t>hypothetical protein FGSG_04321 [Fusarium graminearum PH-1]</t>
  </si>
  <si>
    <t>FGSG_07897</t>
  </si>
  <si>
    <t>XM_011329427.1</t>
  </si>
  <si>
    <t>GO:0000324(fungal-type vacuole);GO:0003883(CTP synthase activity);GO:0006241(CTP biosynthetic process);GO:0008654(phospholipid biosynthetic process);GO:0019856(pyrimidine nucleobase biosynthetic process);GO:0097268(cytoophidium)</t>
  </si>
  <si>
    <t>K01937</t>
  </si>
  <si>
    <t>EC:6.3.4.2</t>
  </si>
  <si>
    <t>CTP synthase [Fusarium graminearum PH-1]</t>
  </si>
  <si>
    <t>FGSG_06940</t>
  </si>
  <si>
    <t>XM_011328308.1</t>
  </si>
  <si>
    <t>K07359</t>
  </si>
  <si>
    <t>hypothetical protein FGSG_06940 [Fusarium graminearum PH-1]</t>
  </si>
  <si>
    <t>FGSG_03229</t>
  </si>
  <si>
    <t>XM_011324224.1</t>
  </si>
  <si>
    <t>GO:0006812(cation transport);GO:0006816(calcium ion transport);GO:0008324(cation transmembrane transporter activity);GO:0015369(calcium:proton antiporter activity);GO:0016021(integral component of membrane);GO:0055085(transmembrane transport)</t>
  </si>
  <si>
    <t>hypothetical protein FGSG_03229 [Fusarium graminearum PH-1]</t>
  </si>
  <si>
    <t>FGSG_00314</t>
  </si>
  <si>
    <t>XM_011317661.1</t>
  </si>
  <si>
    <t>hypothetical protein FGSG_00314 [Fusarium graminearum PH-1]</t>
  </si>
  <si>
    <t>FGSG_03142</t>
  </si>
  <si>
    <t>XM_011324322.1</t>
  </si>
  <si>
    <t>GO:0003333(amino acid transmembrane transport);GO:0015171(amino acid transmembrane transporter activity);GO:0016020(membrane);GO:0055085(transmembrane transport)</t>
  </si>
  <si>
    <t>hypothetical protein FGSG_03142 [Fusarium graminearum PH-1]</t>
  </si>
  <si>
    <t>FGSG_01867</t>
  </si>
  <si>
    <t>XM_011319414.1</t>
  </si>
  <si>
    <t>hypothetical protein FGSG_01867 [Fusarium graminearum PH-1]</t>
  </si>
  <si>
    <t>FGSG_02571</t>
  </si>
  <si>
    <t>XM_011320207.1</t>
  </si>
  <si>
    <t>hypothetical protein FGSG_02571 [Fusarium graminearum PH-1]</t>
  </si>
  <si>
    <t>FGSG_06325</t>
  </si>
  <si>
    <t>XM_011326678.1</t>
  </si>
  <si>
    <t>hypothetical protein FGSG_06325 [Fusarium graminearum PH-1]</t>
  </si>
  <si>
    <t>FGSG_06270</t>
  </si>
  <si>
    <t>XM_011326618.1</t>
  </si>
  <si>
    <t>hypothetical protein FPSE_00983 [Fusarium pseudograminearum CS3096]</t>
  </si>
  <si>
    <t>FGSG_07617</t>
  </si>
  <si>
    <t>XM_011329100.1</t>
  </si>
  <si>
    <t>hypothetical protein FGSG_07617 [Fusarium graminearum PH-1]</t>
  </si>
  <si>
    <t>FGSG_01301</t>
  </si>
  <si>
    <t>XM_011318784.1</t>
  </si>
  <si>
    <t>hypothetical protein FGSG_01301 [Fusarium graminearum PH-1]</t>
  </si>
  <si>
    <t>FGSG_02501</t>
  </si>
  <si>
    <t>XM_011320130.1</t>
  </si>
  <si>
    <t>GO:0000123(histone acetyltransferase complex);GO:0008023(transcription elongation factor complex);GO:0017053(transcriptional repressor complex);GO:0033588(Elongator holoenzyme complex);GO:0042393(histone binding)</t>
  </si>
  <si>
    <t>hypothetical protein FG05_02501 [Fusarium graminearum]</t>
  </si>
  <si>
    <t>FGSG_00922</t>
  </si>
  <si>
    <t>XM_011318360.1</t>
  </si>
  <si>
    <t>hypothetical protein FGSG_00922 [Fusarium graminearum PH-1]</t>
  </si>
  <si>
    <t>FGSG_09371</t>
  </si>
  <si>
    <t>XM_011330072.1</t>
  </si>
  <si>
    <t>hypothetical protein FGSG_09371 [Fusarium graminearum PH-1]</t>
  </si>
  <si>
    <t>FGSG_04187</t>
  </si>
  <si>
    <t>XM_011323139.1</t>
  </si>
  <si>
    <t>00410(beta-Alanine metabolism);00770(Pantothenate and CoA biosynthesis);01100(Metabolic pathways);01110(Biosynthesis of secondary metabolites);01240(Biosynthesis of cofactors)</t>
  </si>
  <si>
    <t>K01918</t>
  </si>
  <si>
    <t>EC:6.3.2.1</t>
  </si>
  <si>
    <t>pantoate-beta-alanine ligase [Fusarium graminearum PH-1]</t>
  </si>
  <si>
    <t>FGSG_12424</t>
  </si>
  <si>
    <t>XM_011323942.1</t>
  </si>
  <si>
    <t>hypothetical protein FGSG_12424 [Fusarium graminearum PH-1]</t>
  </si>
  <si>
    <t>FGSG_12732</t>
  </si>
  <si>
    <t>XM_011325642.1</t>
  </si>
  <si>
    <t>hypothetical protein FGSG_12732 [Fusarium graminearum PH-1]</t>
  </si>
  <si>
    <t>FGSG_05971</t>
  </si>
  <si>
    <t>XM_011326282.1</t>
  </si>
  <si>
    <t>hypothetical protein FGSG_05971 [Fusarium graminearum PH-1]</t>
  </si>
  <si>
    <t>FGSG_07858</t>
  </si>
  <si>
    <t>XM_011329384.1</t>
  </si>
  <si>
    <t>hypothetical protein FGSG_07858 [Fusarium graminearum PH-1]</t>
  </si>
  <si>
    <t>FGSG_07527</t>
  </si>
  <si>
    <t>XM_011329001.1</t>
  </si>
  <si>
    <t>GO:0000324(fungal-type vacuole);GO:0003674(molecular_function);GO:0005829(cytosol);GO:0008150(biological_process)</t>
  </si>
  <si>
    <t>hypothetical protein FSPOR_1530 [Fusarium sporotrichioides]</t>
  </si>
  <si>
    <t>FGSG_11882</t>
  </si>
  <si>
    <t>XM_011318459.1</t>
  </si>
  <si>
    <t>hypothetical protein FG05_11882 [Fusarium graminearum]</t>
  </si>
  <si>
    <t>FGSG_03298</t>
  </si>
  <si>
    <t>XM_011324146.1</t>
  </si>
  <si>
    <t>hypothetical protein FGSG_03298 [Fusarium graminearum PH-1]</t>
  </si>
  <si>
    <t>FGSG_06572</t>
  </si>
  <si>
    <t>XM_011327885.1</t>
  </si>
  <si>
    <t>hypothetical protein FGSG_06572 [Fusarium graminearum PH-1]</t>
  </si>
  <si>
    <t>FGSG_10040</t>
  </si>
  <si>
    <t>XM_011320665.1</t>
  </si>
  <si>
    <t>GO:0003674(molecular_function);GO:0006338(chromatin remodeling);GO:0034724(DNA replication-independent nucleosome organization);GO:0035101(FACT complex)</t>
  </si>
  <si>
    <t>FACT complex subunit SPT16 [Fusarium graminearum PH-1]</t>
  </si>
  <si>
    <t>FGSG_05580</t>
  </si>
  <si>
    <t>XM_011325831.1</t>
  </si>
  <si>
    <t>GO:0000210(NAD+ diphosphatase activity);GO:0005634(nucleus);GO:0005777(peroxisome);GO:0005829(cytosol);GO:0006734(NADH metabolic process);GO:0046872(metal ion binding)</t>
  </si>
  <si>
    <t>00760(Nicotinate and nicotinamide metabolism);01100(Metabolic pathways);04146(Peroxisome)</t>
  </si>
  <si>
    <t>K03426</t>
  </si>
  <si>
    <t>EC:3.6.1.22</t>
  </si>
  <si>
    <t>hypothetical protein FGSG_05580 [Fusarium graminearum PH-1]</t>
  </si>
  <si>
    <t>FGSG_06020</t>
  </si>
  <si>
    <t>XM_011326337.1</t>
  </si>
  <si>
    <t>40s ribosomal protein s25 [Fusarium langsethiae]</t>
  </si>
  <si>
    <t>FGSG_13596</t>
  </si>
  <si>
    <t>XM_011329930.1</t>
  </si>
  <si>
    <t>GO:0000253(3-keto sterol reductase activity);GO:0005741(mitochondrial outer membrane);GO:0005789(endoplasmic reticulum membrane);GO:0005811(lipid droplet);GO:0006696(ergosterol biosynthetic process)</t>
  </si>
  <si>
    <t>K09827</t>
  </si>
  <si>
    <t>EC:1.1.1.270</t>
  </si>
  <si>
    <t>hypothetical protein FGSG_13596 [Fusarium graminearum PH-1]</t>
  </si>
  <si>
    <t>FGSG_11046</t>
  </si>
  <si>
    <t>XM_011327011.1</t>
  </si>
  <si>
    <t>hypothetical protein FGSG_11046 [Fusarium graminearum PH-1]</t>
  </si>
  <si>
    <t>FGSG_05429</t>
  </si>
  <si>
    <t>XM_011325664.1</t>
  </si>
  <si>
    <t>GO:0005737(cytoplasm);GO:0008757(S-adenosylmethionine-dependent methyltransferase activity);GO:0042254(ribosome biogenesis)</t>
  </si>
  <si>
    <t>hypothetical protein FGSG_05429 [Fusarium graminearum PH-1]</t>
  </si>
  <si>
    <t>FGSG_06406</t>
  </si>
  <si>
    <t>XM_011326768.1</t>
  </si>
  <si>
    <t>hypothetical protein FGSG_06406 [Fusarium graminearum PH-1]</t>
  </si>
  <si>
    <t>FGSG_07662</t>
  </si>
  <si>
    <t>XM_011329151.1</t>
  </si>
  <si>
    <t>hypothetical protein FGSG_07662 [Fusarium graminearum PH-1]</t>
  </si>
  <si>
    <t>FGSG_11175</t>
  </si>
  <si>
    <t>XM_011326868.1</t>
  </si>
  <si>
    <t>hypothetical protein FGSG_11175 [Fusarium graminearum PH-1]</t>
  </si>
  <si>
    <t>FGSG_06299</t>
  </si>
  <si>
    <t>XM_011326649.1</t>
  </si>
  <si>
    <t>GO:0000301(retrograde transport, vesicle recycling within Golgi);GO:0006888(ER to Golgi vesicle-mediated transport);GO:0006890(retrograde vesicle-mediated transport, Golgi to ER);GO:0017119(Golgi transport complex)</t>
  </si>
  <si>
    <t>hypothetical protein FGSG_06299 [Fusarium graminearum PH-1]</t>
  </si>
  <si>
    <t>FGSG_04004</t>
  </si>
  <si>
    <t>XM_011323350.1</t>
  </si>
  <si>
    <t>GO:0000126(transcription factor TFIIIB complex);GO:0001006(RNA polymerase III type 3 promoter sequence-specific DNA binding);GO:0006355(regulation of transcription, DNA-templated);GO:0008270(zinc ion binding);GO:0017025(TBP-class protein binding);GO:0045945(positive regulation of transcription by RNA polymerase III);GO:0070897(DNA-templated transcriptional preinitiation complex assembly)</t>
  </si>
  <si>
    <t>hypothetical protein FGSG_04004 [Fusarium graminearum PH-1]</t>
  </si>
  <si>
    <t>FGSG_05454</t>
  </si>
  <si>
    <t>XM_011325690.1</t>
  </si>
  <si>
    <t>K00161</t>
  </si>
  <si>
    <t>pyruvate dehydrogenase E1 component subunit alpha [Fusarium graminearum PH-1]</t>
  </si>
  <si>
    <t>FGSG_05770</t>
  </si>
  <si>
    <t>XM_011326055.1</t>
  </si>
  <si>
    <t>hypothetical protein FGSG_05770 [Fusarium graminearum PH-1]</t>
  </si>
  <si>
    <t>FGSG_13264</t>
  </si>
  <si>
    <t>XM_011321466.1</t>
  </si>
  <si>
    <t>hypothetical protein FGSG_13264 [Fusarium graminearum PH-1]</t>
  </si>
  <si>
    <t>FGSG_08888</t>
  </si>
  <si>
    <t>XM_011321517.1</t>
  </si>
  <si>
    <t>hypothetical protein FGSG_08888 [Fusarium graminearum PH-1]</t>
  </si>
  <si>
    <t>FGSG_03114</t>
  </si>
  <si>
    <t>XM_011324354.1</t>
  </si>
  <si>
    <t>hypothetical protein FGSG_03114 [Fusarium graminearum PH-1]</t>
  </si>
  <si>
    <t>FGSG_20076</t>
  </si>
  <si>
    <t>XR_893071.1</t>
  </si>
  <si>
    <t>FGSG_12558</t>
  </si>
  <si>
    <t>XM_011324602.1</t>
  </si>
  <si>
    <t>hypothetical protein FGSG_12558 [Fusarium graminearum PH-1]</t>
  </si>
  <si>
    <t>FGSG_02058</t>
  </si>
  <si>
    <t>XM_011319630.1</t>
  </si>
  <si>
    <t>K01358</t>
  </si>
  <si>
    <t>EC:3.4.21.92</t>
  </si>
  <si>
    <t>hypothetical protein FPSE_05149 [Fusarium pseudograminearum CS3096]</t>
  </si>
  <si>
    <t>FGSG_04008</t>
  </si>
  <si>
    <t>XM_011323346.1</t>
  </si>
  <si>
    <t>hypothetical protein FGSG_04008 [Fusarium graminearum PH-1]</t>
  </si>
  <si>
    <t>FGSG_05261</t>
  </si>
  <si>
    <t>XM_011325470.1</t>
  </si>
  <si>
    <t>hypothetical protein FGSG_05261 [Fusarium graminearum PH-1]</t>
  </si>
  <si>
    <t>FGSG_12555</t>
  </si>
  <si>
    <t>XM_011324594.1</t>
  </si>
  <si>
    <t>hypothetical protein FCULG_00005304, partial [Fusarium culmorum]</t>
  </si>
  <si>
    <t>FGSG_07857</t>
  </si>
  <si>
    <t>XM_011329383.1</t>
  </si>
  <si>
    <t>GO:0003676(nucleic acid binding);GO:0003677(DNA binding);GO:0004003(ATP-dependent DNA helicase activity);GO:0005524(ATP binding);GO:0005634(nucleus);GO:0005829(cytosol);GO:0008026(ATP-dependent helicase activity);GO:0016817(hydrolase activity, acting on acid anhydrides);GO:0032508(DNA duplex unwinding);GO:0035861(site of double-strand break);GO:0045005(DNA-dependent DNA replication maintenance of fidelity)</t>
  </si>
  <si>
    <t>K11273</t>
  </si>
  <si>
    <t>hypothetical protein FGSG_07857 [Fusarium graminearum PH-1]</t>
  </si>
  <si>
    <t>FGSG_06193</t>
  </si>
  <si>
    <t>XM_011326532.1</t>
  </si>
  <si>
    <t>hypothetical protein FGSG_06193 [Fusarium graminearum PH-1]</t>
  </si>
  <si>
    <t>FGSG_04385</t>
  </si>
  <si>
    <t>XM_011322919.1</t>
  </si>
  <si>
    <t>hypothetical protein FGSG_04385 [Fusarium graminearum PH-1]</t>
  </si>
  <si>
    <t>FGSG_07683</t>
  </si>
  <si>
    <t>XM_011329177.1</t>
  </si>
  <si>
    <t>GO:0000721((R,R)-butanediol dehydrogenase activity);GO:0005634(nucleus);GO:0005737(cytoplasm);GO:0008270(zinc ion binding);GO:0016747(transferase activity, transferring acyl groups other than amino-acyl groups);GO:0034079(butanediol biosynthetic process);GO:0055114(oxidation-reduction process)</t>
  </si>
  <si>
    <t>hypothetical protein FGSG_07683 [Fusarium graminearum PH-1]</t>
  </si>
  <si>
    <t>FGSG_00585</t>
  </si>
  <si>
    <t>XM_011317968.1</t>
  </si>
  <si>
    <t>hypothetical protein FGSG_00585 [Fusarium graminearum PH-1]</t>
  </si>
  <si>
    <t>FGSG_02630</t>
  </si>
  <si>
    <t>XM_011320274.1</t>
  </si>
  <si>
    <t>GO:0005739(mitochondrion);GO:0009982(pseudouridine synthase activity);GO:0019239(deaminase activity);GO:0031119(tRNA pseudouridine synthesis)</t>
  </si>
  <si>
    <t>K15454</t>
  </si>
  <si>
    <t>EC:5.4.99.28</t>
  </si>
  <si>
    <t>hypothetical protein FGSG_02630 [Fusarium graminearum PH-1]</t>
  </si>
  <si>
    <t>FGSG_10916</t>
  </si>
  <si>
    <t>XM_011327161.1</t>
  </si>
  <si>
    <t>GO:0003674(molecular_function);GO:0005794(Golgi apparatus);GO:0009267(cellular response to starvation);GO:0032153(cell division site);GO:0036170(filamentous growth of a population of unicellular organisms in response to starvation);GO:0036180(filamentous growth of a population of unicellular organisms in response to biotic stimulus);GO:0051286(cell tip);GO:0071216(cellular response to biotic stimulus)</t>
  </si>
  <si>
    <t>hypothetical protein FGSG_10916 [Fusarium graminearum PH-1]</t>
  </si>
  <si>
    <t>FGSG_09628</t>
  </si>
  <si>
    <t>XM_011329778.1</t>
  </si>
  <si>
    <t>GO:0004164(diphthine synthase activity);GO:0017183(peptidyl-diphthamide biosynthetic process from peptidyl-histidine)</t>
  </si>
  <si>
    <t>K00586</t>
  </si>
  <si>
    <t>EC:2.1.1.314</t>
  </si>
  <si>
    <t>diphthine synthase [Fusarium graminearum PH-1]</t>
  </si>
  <si>
    <t>FGSG_12710</t>
  </si>
  <si>
    <t>XM_011325525.1</t>
  </si>
  <si>
    <t>kinetochore spc24 [Fusarium sporotrichioides]</t>
  </si>
  <si>
    <t>FGSG_09564</t>
  </si>
  <si>
    <t>XM_011329845.1</t>
  </si>
  <si>
    <t>GO:0006351(transcription, DNA-templated);GO:0042800(histone methyltransferase activity (H3-K4 specific));GO:0044212(transcription regulatory region DNA binding);GO:0048188(Set1C/COMPASS complex);GO:0051568(histone H3-K4 methylation)</t>
  </si>
  <si>
    <t>hypothetical protein FGSG_09564 [Fusarium graminearum PH-1]</t>
  </si>
  <si>
    <t>FGSG_08744</t>
  </si>
  <si>
    <t>XM_011321681.1</t>
  </si>
  <si>
    <t>hypothetical protein FGSG_08744 [Fusarium graminearum PH-1]</t>
  </si>
  <si>
    <t>FGSG_13086</t>
  </si>
  <si>
    <t>XM_011328610.1</t>
  </si>
  <si>
    <t>hypothetical protein FGSG_13086 [Fusarium graminearum PH-1]</t>
  </si>
  <si>
    <t>FGSG_20500</t>
  </si>
  <si>
    <t>unassigned_transcript_1</t>
  </si>
  <si>
    <t>FGSG_12709</t>
  </si>
  <si>
    <t>XM_011325520.1</t>
  </si>
  <si>
    <t>hypothetical protein FGSG_12709 [Fusarium graminearum PH-1]</t>
  </si>
  <si>
    <t>FGSG_10810</t>
  </si>
  <si>
    <t>XM_011327286.1</t>
  </si>
  <si>
    <t>hypothetical protein FGSG_10810 [Fusarium graminearum PH-1]</t>
  </si>
  <si>
    <t>FGSG_09069</t>
  </si>
  <si>
    <t>XM_011330422.1</t>
  </si>
  <si>
    <t>hypothetical protein FGSG_09069 [Fusarium graminearum PH-1]</t>
  </si>
  <si>
    <t>FGSG_07199</t>
  </si>
  <si>
    <t>XM_011328623.1</t>
  </si>
  <si>
    <t>GO:0000462(maturation of SSU-rRNA from tricistronic rRNA transcript (SSU-rRNA, 5.8S rRNA, LSU-rRNA));GO:0005730(nucleolus);GO:0032040(small-subunit processome)</t>
  </si>
  <si>
    <t>hypothetical protein FPSE_03182 [Fusarium pseudograminearum CS3096]</t>
  </si>
  <si>
    <t>FGSG_08066</t>
  </si>
  <si>
    <t>XM_011322455.1</t>
  </si>
  <si>
    <t>hypothetical protein FGSG_08066 [Fusarium graminearum PH-1]</t>
  </si>
  <si>
    <t>FGSG_12869</t>
  </si>
  <si>
    <t>XM_011326454.1</t>
  </si>
  <si>
    <t>hypothetical protein FPOA_08263 [Fusarium poae]</t>
  </si>
  <si>
    <t>FGSG_07682</t>
  </si>
  <si>
    <t>XM_011329176.1</t>
  </si>
  <si>
    <t>hypothetical protein FGSG_07682 [Fusarium graminearum PH-1]</t>
  </si>
  <si>
    <t>FGSG_09306</t>
  </si>
  <si>
    <t>XM_011330153.1</t>
  </si>
  <si>
    <t>GO:0000122(negative regulation of transcription by RNA polymerase II);GO:0004407(histone deacetylase activity);GO:0016575(histone deacetylation);GO:0032221(Rpd3S complex)</t>
  </si>
  <si>
    <t>hypothetical protein FGSG_09306 [Fusarium graminearum PH-1]</t>
  </si>
  <si>
    <t>FGSG_02496</t>
  </si>
  <si>
    <t>XM_011320125.1</t>
  </si>
  <si>
    <t>GO:0005787(signal peptidase complex);GO:0006465(signal peptide processing);GO:0030176(integral component of endoplasmic reticulum membrane);GO:0045047(protein targeting to ER)</t>
  </si>
  <si>
    <t>03060(Protein export)</t>
  </si>
  <si>
    <t>hypothetical protein FPSE_08615 [Fusarium pseudograminearum CS3096]</t>
  </si>
  <si>
    <t>FGSG_04324</t>
  </si>
  <si>
    <t>XM_011322988.1</t>
  </si>
  <si>
    <t>GO:0000122(negative regulation of transcription by RNA polymerase II);GO:0000183(chromatin silencing at rDNA);GO:0004407(histone deacetylase activity);GO:0006306(DNA methylation);GO:0006348(chromatin silencing at telomere);GO:0010913(regulation of sterigmatocystin biosynthetic process);GO:0016575(histone deacetylation);GO:0016584(nucleosome positioning);GO:0030466(chromatin silencing at silent mating-type cassette);GO:0030702(chromatin silencing at centromere);GO:0030874(nucleolar chromatin);GO:0031078(histone deacetylase activity (H3-K14 specific));GO:0031618(nuclear pericentric heterochromatin);GO:0031934(mating-type region heterochromatin);GO:0032129(histone deacetylase activity (H3-K9 specific));GO:0033553(rDNA heterochromatin);GO:0034599(cellular response to oxidative stress);GO:0042316(penicillin metabolic process);GO:0045460(sterigmatocystin metabolic process);GO:0070824(SHREC complex);GO:0070932(histone H3 deacetylation);GO:1900197(negative regulation of penicillin biosynthetic process);GO:1900376(regulation of secondary metabolite biosynthetic process);GO:1900691(positive regulation of gliotoxin biosynthetic process);GO:1900760(negative regulation of sterigmatocystin biosynthetic process);GO:1990707(nuclear subtelomeric heterochromatin);GO:2001310(gliotoxin biosynthetic process)</t>
  </si>
  <si>
    <t>K11407</t>
  </si>
  <si>
    <t>histone deacetylase [Fusarium graminearum PH-1]</t>
  </si>
  <si>
    <t>FGSG_06799</t>
  </si>
  <si>
    <t>XM_011328149.1</t>
  </si>
  <si>
    <t>GO:0000287(magnesium ion binding);GO:0000932(P-body);GO:0003676(nucleic acid binding);GO:0004534(5'-3' exoribonuclease activity);GO:0005829(cytosol);GO:0008150(biological_process);GO:0010494(cytoplasmic stress granule)</t>
  </si>
  <si>
    <t>hypothetical protein FGSG_06799 [Fusarium graminearum PH-1]</t>
  </si>
  <si>
    <t>FGSG_09884</t>
  </si>
  <si>
    <t>XM_011320488.1</t>
  </si>
  <si>
    <t>hypothetical protein FGSG_09884 [Fusarium graminearum PH-1]</t>
  </si>
  <si>
    <t>FGSG_11231</t>
  </si>
  <si>
    <t>XM_011326802.1</t>
  </si>
  <si>
    <t>hypothetical protein FGSG_11231 [Fusarium graminearum PH-1]</t>
  </si>
  <si>
    <t>FGSG_02138</t>
  </si>
  <si>
    <t>XM_011319716.1</t>
  </si>
  <si>
    <t>GO:0004497(monooxygenase activity);GO:0005506(iron ion binding);GO:0005575(cellular_component);GO:0020037(heme binding)</t>
  </si>
  <si>
    <t>hypothetical protein FGSG_02138 [Fusarium graminearum PH-1]</t>
  </si>
  <si>
    <t>FGSG_05279</t>
  </si>
  <si>
    <t>XM_011325488.1</t>
  </si>
  <si>
    <t>hypothetical protein FGSG_05279 [Fusarium graminearum PH-1]</t>
  </si>
  <si>
    <t>FGSG_00880</t>
  </si>
  <si>
    <t>XM_011318305.1</t>
  </si>
  <si>
    <t>hypothetical protein FGSG_00880 [Fusarium graminearum PH-1]</t>
  </si>
  <si>
    <t>FGSG_05250</t>
  </si>
  <si>
    <t>XM_011325459.1</t>
  </si>
  <si>
    <t>T-complex protein 1 subunit alpha [Fusarium graminearum PH-1]</t>
  </si>
  <si>
    <t>FGSG_07941</t>
  </si>
  <si>
    <t>XM_011329481.1</t>
  </si>
  <si>
    <t>white collar 1 protein [Fusarium graminearum PH-1]</t>
  </si>
  <si>
    <t>FGSG_05848</t>
  </si>
  <si>
    <t>XM_011326147.1</t>
  </si>
  <si>
    <t>hypothetical protein FGSG_05848 [Fusarium graminearum PH-1]</t>
  </si>
  <si>
    <t>FGSG_02829</t>
  </si>
  <si>
    <t>XM_011324680.1</t>
  </si>
  <si>
    <t>GO:0008874(gluconate 5-dehydrogenase activity);GO:0046183(L-idonate catabolic process)</t>
  </si>
  <si>
    <t>hypothetical protein FGSG_02829 [Fusarium graminearum PH-1]</t>
  </si>
  <si>
    <t>FGSG_08126</t>
  </si>
  <si>
    <t>XM_011322388.1</t>
  </si>
  <si>
    <t>hypothetical protein FGSG_08126 [Fusarium graminearum PH-1]</t>
  </si>
  <si>
    <t>FGSG_10075</t>
  </si>
  <si>
    <t>XM_011320705.1</t>
  </si>
  <si>
    <t>hypothetical protein FGSG_10075 [Fusarium graminearum PH-1]</t>
  </si>
  <si>
    <t>FGSG_05627</t>
  </si>
  <si>
    <t>XM_011325888.1</t>
  </si>
  <si>
    <t>GO:0001054(RNA polymerase I activity);GO:0005736(DNA-directed RNA polymerase I complex)</t>
  </si>
  <si>
    <t>DNA-directed RNA polymerase I polypeptide 2 [Fusarium graminearum PH-1]</t>
  </si>
  <si>
    <t>FGSG_09464</t>
  </si>
  <si>
    <t>XM_011329959.1</t>
  </si>
  <si>
    <t>hypothetical protein FGSG_09464 [Fusarium graminearum PH-1]</t>
  </si>
  <si>
    <t>FGSG_09210</t>
  </si>
  <si>
    <t>XM_011330264.1</t>
  </si>
  <si>
    <t>hypothetical protein FGSG_09210 [Fusarium graminearum PH-1]</t>
  </si>
  <si>
    <t>FGSG_01662</t>
  </si>
  <si>
    <t>XM_011319185.1</t>
  </si>
  <si>
    <t>hypothetical protein FGSG_01662 [Fusarium graminearum PH-1]</t>
  </si>
  <si>
    <t>FGSG_00758</t>
  </si>
  <si>
    <t>XM_011318166.1</t>
  </si>
  <si>
    <t>GO:0000978(RNA polymerase II proximal promoter sequence-specific DNA binding);GO:0005634(nucleus)</t>
  </si>
  <si>
    <t>hypothetical protein FGSG_00758 [Fusarium graminearum PH-1]</t>
  </si>
  <si>
    <t>FGSG_20085</t>
  </si>
  <si>
    <t>XR_893067.1</t>
  </si>
  <si>
    <t>FGSG_09683</t>
  </si>
  <si>
    <t>XM_011329720.1</t>
  </si>
  <si>
    <t>hypothetical protein FGSG_09683 [Fusarium graminearum PH-1]</t>
  </si>
  <si>
    <t>FGSG_02559</t>
  </si>
  <si>
    <t>XM_011320195.1</t>
  </si>
  <si>
    <t>hypothetical protein FGSG_02559 [Fusarium graminearum PH-1]</t>
  </si>
  <si>
    <t>FGSG_12900</t>
  </si>
  <si>
    <t>XM_011326632.1</t>
  </si>
  <si>
    <t>hypothetical protein FGSG_12900 [Fusarium graminearum PH-1]</t>
  </si>
  <si>
    <t>FGSG_00906</t>
  </si>
  <si>
    <t>XM_011318339.1</t>
  </si>
  <si>
    <t>GO:0000049(tRNA binding);GO:0004813(alanine-tRNA ligase activity);GO:0005739(mitochondrion);GO:0005829(cytosol);GO:0006400(tRNA modification);GO:0006419(alanyl-tRNA aminoacylation);GO:0016597(amino acid binding)</t>
  </si>
  <si>
    <t>K01872</t>
  </si>
  <si>
    <t>EC:6.1.1.7</t>
  </si>
  <si>
    <t>alanyl-tRNA synthetase [Fusarium graminearum PH-1]</t>
  </si>
  <si>
    <t>FGSG_00428</t>
  </si>
  <si>
    <t>XM_011317793.1</t>
  </si>
  <si>
    <t>hypothetical protein FGSG_00428 [Fusarium graminearum PH-1]</t>
  </si>
  <si>
    <t>FGSG_13408</t>
  </si>
  <si>
    <t>XM_011322239.1</t>
  </si>
  <si>
    <t>hypothetical protein FGSG_13408 [Fusarium graminearum PH-1]</t>
  </si>
  <si>
    <t>FGSG_03897</t>
  </si>
  <si>
    <t>XM_011323469.1</t>
  </si>
  <si>
    <t>hypothetical protein FGSG_03897 [Fusarium graminearum PH-1]</t>
  </si>
  <si>
    <t>FGSG_05001</t>
  </si>
  <si>
    <t>XM_011325178.1</t>
  </si>
  <si>
    <t>hypothetical protein FCULG_00000327 [Fusarium culmorum]</t>
  </si>
  <si>
    <t>FGSG_00748</t>
  </si>
  <si>
    <t>XM_011318155.1</t>
  </si>
  <si>
    <t>GO:0005635(nuclear envelope);GO:0005829(cytosol)</t>
  </si>
  <si>
    <t>hypothetical protein FGSG_00748 [Fusarium graminearum PH-1]</t>
  </si>
  <si>
    <t>FGSG_05792</t>
  </si>
  <si>
    <t>XM_011326082.1</t>
  </si>
  <si>
    <t>GO:0005575(cellular_component);GO:0008150(biological_process);GO:0008168(methyltransferase activity);GO:0008171(O-methyltransferase activity)</t>
  </si>
  <si>
    <t>hypothetical protein FGSG_05792 [Fusarium graminearum PH-1]</t>
  </si>
  <si>
    <t>FGSG_08673</t>
  </si>
  <si>
    <t>XM_011321765.1</t>
  </si>
  <si>
    <t>hypothetical protein FGSG_08673 [Fusarium graminearum PH-1]</t>
  </si>
  <si>
    <t>FGSG_11634</t>
  </si>
  <si>
    <t>XM_011320451.1</t>
  </si>
  <si>
    <t>hypothetical protein FGSG_11634 [Fusarium graminearum PH-1]</t>
  </si>
  <si>
    <t>FGSG_06537</t>
  </si>
  <si>
    <t>XM_011327846.1</t>
  </si>
  <si>
    <t>FGSG_08543</t>
  </si>
  <si>
    <t>XM_011321910.1</t>
  </si>
  <si>
    <t>hypothetical protein FGSG_08543 [Fusarium graminearum PH-1]</t>
  </si>
  <si>
    <t>FGSG_09482</t>
  </si>
  <si>
    <t>XM_011329939.1</t>
  </si>
  <si>
    <t>GO:0004462(lactoylglutathione lyase activity);GO:0005634(nucleus);GO:0005829(cytosol);GO:0006749(glutathione metabolic process);GO:0008270(zinc ion binding);GO:0019243(methylglyoxal catabolic process to D-lactate via S-lactoyl-glutathione)</t>
  </si>
  <si>
    <t>K01759</t>
  </si>
  <si>
    <t>EC:4.4.1.5</t>
  </si>
  <si>
    <t>lactoylglutathione lyase [Fusarium graminearum PH-1]</t>
  </si>
  <si>
    <t>FGSG_11989</t>
  </si>
  <si>
    <t>XM_011319211.1</t>
  </si>
  <si>
    <t>GO:0003824(catalytic activity);GO:0005575(cellular_component);GO:0008152(metabolic process);GO:0009058(biosynthetic process);GO:0016788(hydrolase activity, acting on ester bonds);GO:0031177(phosphopantetheine binding)</t>
  </si>
  <si>
    <t>hypothetical protein FGSG_11989 [Fusarium graminearum PH-1]</t>
  </si>
  <si>
    <t>FGSG_01112</t>
  </si>
  <si>
    <t>XM_011318575.1</t>
  </si>
  <si>
    <t>hypothetical protein FGSG_01112 [Fusarium graminearum PH-1]</t>
  </si>
  <si>
    <t>FGSG_12932</t>
  </si>
  <si>
    <t>XM_011327799.1</t>
  </si>
  <si>
    <t>hypothetical protein FGSG_12932 [Fusarium graminearum PH-1]</t>
  </si>
  <si>
    <t>FGSG_06668</t>
  </si>
  <si>
    <t>XM_011327997.1</t>
  </si>
  <si>
    <t>hypothetical protein FGSG_06668 [Fusarium graminearum PH-1]</t>
  </si>
  <si>
    <t>FGSG_13364</t>
  </si>
  <si>
    <t>XM_011322027.1</t>
  </si>
  <si>
    <t>hypothetical protein FGSG_13364 [Fusarium graminearum PH-1]</t>
  </si>
  <si>
    <t>FGSG_06888</t>
  </si>
  <si>
    <t>XM_011328251.1</t>
  </si>
  <si>
    <t>hypothetical protein FGSG_06888 [Fusarium graminearum PH-1]</t>
  </si>
  <si>
    <t>FGSG_09916</t>
  </si>
  <si>
    <t>XM_011320520.1</t>
  </si>
  <si>
    <t>hypothetical protein FGSG_09916 [Fusarium graminearum PH-1]</t>
  </si>
  <si>
    <t>FGSG_05444</t>
  </si>
  <si>
    <t>XM_011325680.1</t>
  </si>
  <si>
    <t>GO:0000387(spliceosomal snRNP assembly);GO:0000974(Prp19 complex);GO:0017070(U6 snRNA binding);GO:0036002(pre-mRNA binding);GO:0071006(U2-type catalytic step 1 spliceosome);GO:0071007(U2-type catalytic step 2 spliceosome)</t>
  </si>
  <si>
    <t>negative regulator of differentiation 1 [Fusarium graminearum PH-1]</t>
  </si>
  <si>
    <t>FGSG_13948</t>
  </si>
  <si>
    <t>XM_011327450.1</t>
  </si>
  <si>
    <t>hypothetical protein FGSG_13948 [Fusarium graminearum PH-1]</t>
  </si>
  <si>
    <t>FGSG_08372</t>
  </si>
  <si>
    <t>XM_011322103.1</t>
  </si>
  <si>
    <t>GO:0000111(nucleotide-excision repair factor 2 complex);GO:0003684(damaged DNA binding);GO:0003697(single-stranded DNA binding);GO:0005737(cytoplasm);GO:0006289(nucleotide-excision repair);GO:0006298(mismatch repair);GO:0071942(XPC complex)</t>
  </si>
  <si>
    <t>hypothetical protein FGSG_08372 [Fusarium graminearum PH-1]</t>
  </si>
  <si>
    <t>FGSG_03631</t>
  </si>
  <si>
    <t>XM_011323767.1</t>
  </si>
  <si>
    <t>hypothetical protein FGSG_03631 [Fusarium graminearum PH-1]</t>
  </si>
  <si>
    <t>FGSG_11464</t>
  </si>
  <si>
    <t>XM_011327452.1</t>
  </si>
  <si>
    <t>GO:0003674(molecular_function);GO:0005783(endoplasmic reticulum);GO:0008150(biological_process);GO:0016021(integral component of membrane)</t>
  </si>
  <si>
    <t>hypothetical protein FGSG_11464 [Fusarium graminearum PH-1]</t>
  </si>
  <si>
    <t>FGSG_04213</t>
  </si>
  <si>
    <t>XM_011323110.1</t>
  </si>
  <si>
    <t>hypothetical protein FGSG_04213 [Fusarium graminearum PH-1]</t>
  </si>
  <si>
    <t>FGSG_07501</t>
  </si>
  <si>
    <t>XM_011328975.1</t>
  </si>
  <si>
    <t>hypothetical protein FGSG_07501 [Fusarium graminearum PH-1]</t>
  </si>
  <si>
    <t>FGSG_08172</t>
  </si>
  <si>
    <t>XM_011322338.1</t>
  </si>
  <si>
    <t>hypothetical protein FGSG_08172 [Fusarium graminearum PH-1]</t>
  </si>
  <si>
    <t>FGSG_04418</t>
  </si>
  <si>
    <t>XM_011322885.1</t>
  </si>
  <si>
    <t>GO:0004672(protein kinase activity);GO:0004713(protein tyrosine kinase activity);GO:0005524(ATP binding);GO:0005634(nucleus);GO:0006468(protein phosphorylation);GO:0006626(protein targeting to mitochondrion);GO:0010914(positive regulation of sterigmatocystin biosynthetic process);GO:0030448(hyphal growth);GO:0043067(regulation of programmed cell death);GO:0043935(sexual sporulation resulting in formation of a cellular spore);GO:0043942(negative regulation of sexual sporulation resulting in formation of a cellular spore);GO:0045461(sterigmatocystin biosynthetic process);GO:0048315(conidium formation);GO:0070787(conidiophore development);GO:0070792(Hulle cell development);GO:0070809(negative regulation of Hulle cell development);GO:0071482(cellular response to light stimulus);GO:0075306(regulation of conidium formation)</t>
  </si>
  <si>
    <t>hypothetical protein FGSG_04418 [Fusarium graminearum PH-1]</t>
  </si>
  <si>
    <t>FGSG_09275</t>
  </si>
  <si>
    <t>XM_011330190.1</t>
  </si>
  <si>
    <t>GO:0000932(P-body);GO:0017148(negative regulation of translation);GO:0030015(CCR4-NOT core complex)</t>
  </si>
  <si>
    <t>hypothetical protein FPSE_09667 [Fusarium pseudograminearum CS3096]</t>
  </si>
  <si>
    <t>FGSG_13747</t>
  </si>
  <si>
    <t>XM_011321023.1</t>
  </si>
  <si>
    <t>GO:0005887(integral component of plasma membrane);GO:0035461(vitamin transmembrane transport)</t>
  </si>
  <si>
    <t>hypothetical protein FPSE_01211 [Fusarium pseudograminearum CS3096]</t>
  </si>
  <si>
    <t>FGSG_12883</t>
  </si>
  <si>
    <t>XM_011326508.1</t>
  </si>
  <si>
    <t>hypothetical protein FGSG_12883 [Fusarium graminearum PH-1]</t>
  </si>
  <si>
    <t>FGSG_04397</t>
  </si>
  <si>
    <t>XM_011322907.1</t>
  </si>
  <si>
    <t>K01379</t>
  </si>
  <si>
    <t>EC:3.4.23.5</t>
  </si>
  <si>
    <t>hypothetical protein FGSG_04397 [Fusarium graminearum PH-1]</t>
  </si>
  <si>
    <t>FGSG_07138</t>
  </si>
  <si>
    <t>XM_011328546.1</t>
  </si>
  <si>
    <t>hypothetical protein FGSG_07138 [Fusarium graminearum PH-1]</t>
  </si>
  <si>
    <t>FGSG_11985</t>
  </si>
  <si>
    <t>XM_011319207.1</t>
  </si>
  <si>
    <t>hypothetical protein FGSG_11985 [Fusarium graminearum PH-1]</t>
  </si>
  <si>
    <t>FGSG_03529</t>
  </si>
  <si>
    <t>XM_011323878.1</t>
  </si>
  <si>
    <t>GO:0000324(fungal-type vacuole);GO:0004338(glucan exo-1,3-beta-glucosidase activity);GO:0004553(hydrolase activity, hydrolyzing O-glycosyl compounds);GO:0005576(extracellular region);GO:0005618(cell wall);GO:0008061(chitin binding);GO:0008152(metabolic process);GO:0009277(fungal-type cell wall);GO:0016787(hydrolase activity);GO:0016798(hydrolase activity, acting on glycosyl bonds);GO:0031505(fungal-type cell wall organization);GO:0042124(1,3-beta-glucanosyltransferase activity);GO:0042973(glucan endo-1,3-beta-D-glucosidase activity);GO:0071555(cell wall organization)</t>
  </si>
  <si>
    <t>hypothetical protein FGSG_03529 [Fusarium graminearum PH-1]</t>
  </si>
  <si>
    <t>FGSG_01800</t>
  </si>
  <si>
    <t>XM_011319338.1</t>
  </si>
  <si>
    <t>hypothetical protein FGSG_01800 [Fusarium graminearum PH-1]</t>
  </si>
  <si>
    <t>FGSG_13868</t>
  </si>
  <si>
    <t>XM_011327037.1</t>
  </si>
  <si>
    <t>hypothetical protein FGSG_13868 [Fusarium graminearum PH-1]</t>
  </si>
  <si>
    <t>FGSG_10496</t>
  </si>
  <si>
    <t>XM_011321182.1</t>
  </si>
  <si>
    <t>hypothetical protein FGSG_10497 [Fusarium graminearum PH-1]</t>
  </si>
  <si>
    <t>FGSG_05913</t>
  </si>
  <si>
    <t>XM_011326220.1</t>
  </si>
  <si>
    <t>hypothetical protein FGSG_05913 [Fusarium graminearum PH-1]</t>
  </si>
  <si>
    <t>FGSG_02191</t>
  </si>
  <si>
    <t>XM_011319776.1</t>
  </si>
  <si>
    <t>GO:0003923(GPI-anchor transamidase activity);GO:0016255(attachment of GPI anchor to protein);GO:0042765(GPI-anchor transamidase complex)</t>
  </si>
  <si>
    <t>hypothetical protein FGSG_02191 [Fusarium graminearum PH-1]</t>
  </si>
  <si>
    <t>FGSG_06361</t>
  </si>
  <si>
    <t>XM_011326721.1</t>
  </si>
  <si>
    <t>GO:0006606(protein import into nucleus);GO:0006999(nuclear pore organization);GO:0030474(spindle pole body duplication);GO:0070762(nuclear pore transmembrane ring)</t>
  </si>
  <si>
    <t>hypothetical protein FGSG_06361 [Fusarium graminearum PH-1]</t>
  </si>
  <si>
    <t>FGSG_05381</t>
  </si>
  <si>
    <t>XM_011325604.1</t>
  </si>
  <si>
    <t>GO:0003676(nucleic acid binding);GO:0005575(cellular_component);GO:1900408(negative regulation of cellular response to oxidative stress)</t>
  </si>
  <si>
    <t>hypothetical protein FG05_05381 [Fusarium graminearum]</t>
  </si>
  <si>
    <t>FGSG_11681</t>
  </si>
  <si>
    <t>XM_011317434.1</t>
  </si>
  <si>
    <t>hypothetical protein FGSG_11681 [Fusarium graminearum PH-1]</t>
  </si>
  <si>
    <t>FGSG_09988</t>
  </si>
  <si>
    <t>XM_011320598.1</t>
  </si>
  <si>
    <t>GO:0001664(G-protein coupled receptor binding);GO:0003924(GTPase activity);GO:0005834(heterotrimeric G-protein complex);GO:0007188(adenylate cyclase-modulating G-protein coupled receptor signaling pathway);GO:0031683(G-protein beta/gamma-subunit complex binding)</t>
  </si>
  <si>
    <t>guanine nucleotide-binding protein alpha-2 subunit [Fusarium graminearum PH-1]</t>
  </si>
  <si>
    <t>FGSG_05771</t>
  </si>
  <si>
    <t>XM_011326056.1</t>
  </si>
  <si>
    <t>hypothetical protein FGSG_05771 [Fusarium graminearum PH-1]</t>
  </si>
  <si>
    <t>FGSG_02640</t>
  </si>
  <si>
    <t>XM_011320288.1</t>
  </si>
  <si>
    <t>K11836</t>
  </si>
  <si>
    <t>hypothetical protein FGSG_02640 [Fusarium graminearum PH-1]</t>
  </si>
  <si>
    <t>FGSG_00712</t>
  </si>
  <si>
    <t>XM_011318115.1</t>
  </si>
  <si>
    <t>GO:0004499(N,N-dimethylaniline monooxygenase activity);GO:0005739(mitochondrion);GO:0050660(flavin adenine dinucleotide binding);GO:0050661(NADP binding);GO:0055114(oxidation-reduction process)</t>
  </si>
  <si>
    <t>hypothetical protein FGSG_00712 [Fusarium graminearum PH-1]</t>
  </si>
  <si>
    <t>FGSG_06969</t>
  </si>
  <si>
    <t>XM_011328346.1</t>
  </si>
  <si>
    <t>hypothetical protein FGSG_06969 [Fusarium graminearum PH-1]</t>
  </si>
  <si>
    <t>FGSG_05335</t>
  </si>
  <si>
    <t>XM_011325551.1</t>
  </si>
  <si>
    <t>GO:0005829(cytosol);GO:0006545(glycine biosynthetic process);GO:0006567(threonine catabolic process);GO:0008732(L-allo-threonine aldolase activity)</t>
  </si>
  <si>
    <t>K01620</t>
  </si>
  <si>
    <t>EC:4.1.2.48</t>
  </si>
  <si>
    <t>hypothetical protein FGSG_05335 [Fusarium graminearum PH-1]</t>
  </si>
  <si>
    <t>FGSG_11909</t>
  </si>
  <si>
    <t>XM_011318639.1</t>
  </si>
  <si>
    <t>hypothetical protein FGSG_11909 [Fusarium graminearum PH-1]</t>
  </si>
  <si>
    <t>FGSG_12148</t>
  </si>
  <si>
    <t>XM_011320117.1</t>
  </si>
  <si>
    <t>hypothetical protein FGSG_12148 [Fusarium graminearum PH-1]</t>
  </si>
  <si>
    <t>FGSG_09781</t>
  </si>
  <si>
    <t>XM_011329607.1</t>
  </si>
  <si>
    <t>GO:0005739(mitochondrion);GO:0009396(folic acid-containing compound biosynthetic process);GO:0030272(5-formyltetrahydrofolate cyclo-ligase activity);GO:0035999(tetrahydrofolate interconversion)</t>
  </si>
  <si>
    <t>K01934</t>
  </si>
  <si>
    <t>EC:6.3.3.2</t>
  </si>
  <si>
    <t>hypothetical protein FGSG_09781 [Fusarium graminearum PH-1]</t>
  </si>
  <si>
    <t>FGSG_13151</t>
  </si>
  <si>
    <t>XM_011328932.1</t>
  </si>
  <si>
    <t>hypothetical protein FGSG_13151 [Fusarium graminearum PH-1]</t>
  </si>
  <si>
    <t>FGSG_03019</t>
  </si>
  <si>
    <t>XM_011324466.1</t>
  </si>
  <si>
    <t>hypothetical protein FGSG_03019 [Fusarium graminearum PH-1]</t>
  </si>
  <si>
    <t>FGSG_01445</t>
  </si>
  <si>
    <t>XM_011318949.1</t>
  </si>
  <si>
    <t>GO:0003873(6-phosphofructo-2-kinase activity);GO:0004331(fructose-2,6-bisphosphate 2-phosphatase activity);GO:0005524(ATP binding);GO:0005575(cellular_component);GO:0006000(fructose metabolic process);GO:0006003(fructose 2,6-bisphosphate metabolic process);GO:0046835(carbohydrate phosphorylation)</t>
  </si>
  <si>
    <t>K00900</t>
  </si>
  <si>
    <t>EC:2.7.1.105</t>
  </si>
  <si>
    <t>hypothetical protein FGSG_01445 [Fusarium graminearum PH-1]</t>
  </si>
  <si>
    <t>FGSG_07500</t>
  </si>
  <si>
    <t>XM_011328974.1</t>
  </si>
  <si>
    <t>hypothetical protein FGSG_07500 [Fusarium graminearum PH-1]</t>
  </si>
  <si>
    <t>FGSG_10353</t>
  </si>
  <si>
    <t>XM_011321018.1</t>
  </si>
  <si>
    <t>GO:0005096(GTPase activator activity);GO:0005737(cytoplasm);GO:0031235(intrinsic component of the cytoplasmic side of the plasma membrane);GO:0046580(negative regulation of Ras protein signal transduction)</t>
  </si>
  <si>
    <t>hypothetical protein FGSG_10353 [Fusarium graminearum PH-1]</t>
  </si>
  <si>
    <t>FGSG_02714</t>
  </si>
  <si>
    <t>XM_011320367.1</t>
  </si>
  <si>
    <t>GO:0000026(alpha-1,2-mannosyltransferase activity);GO:0000032(cell wall mannoprotein biosynthetic process);GO:0005794(Golgi apparatus);GO:0006487(protein N-linked glycosylation)</t>
  </si>
  <si>
    <t>hypothetical protein FGSG_02714 [Fusarium graminearum PH-1]</t>
  </si>
  <si>
    <t>FGSG_04738</t>
  </si>
  <si>
    <t>XM_011324877.1</t>
  </si>
  <si>
    <t>K12349</t>
  </si>
  <si>
    <t>EC:3.5.1.23</t>
  </si>
  <si>
    <t>hypothetical protein FGSG_04738 [Fusarium graminearum PH-1]</t>
  </si>
  <si>
    <t>FGSG_05621</t>
  </si>
  <si>
    <t>XM_011325881.1</t>
  </si>
  <si>
    <t>GO:0000329(fungal-type vacuole membrane);GO:0006508(proteolysis);GO:0008236(serine-type peptidase activity);GO:0008239(dipeptidyl-peptidase activity)</t>
  </si>
  <si>
    <t>hypothetical protein FGSG_05621 [Fusarium graminearum PH-1]</t>
  </si>
  <si>
    <t>FGSG_05821</t>
  </si>
  <si>
    <t>XM_011326112.1</t>
  </si>
  <si>
    <t>hypothetical protein FGSG_05821 [Fusarium graminearum PH-1]</t>
  </si>
  <si>
    <t>FGSG_09021</t>
  </si>
  <si>
    <t>XM_011330478.1</t>
  </si>
  <si>
    <t>hypothetical protein FGSG_09021 [Fusarium graminearum PH-1]</t>
  </si>
  <si>
    <t>FGSG_09049</t>
  </si>
  <si>
    <t>XM_011330445.1</t>
  </si>
  <si>
    <t>GO:0005777(peroxisome);GO:0008710(8-amino-7-oxononanoate synthase activity);GO:0009102(biotin biosynthetic process);GO:0009108(coenzyme biosynthetic process);GO:0030170(pyridoxal phosphate binding)</t>
  </si>
  <si>
    <t>K00652</t>
  </si>
  <si>
    <t>EC:2.3.1.47</t>
  </si>
  <si>
    <t>hypothetical protein FGSG_09049 [Fusarium graminearum PH-1]</t>
  </si>
  <si>
    <t>FGSG_09828</t>
  </si>
  <si>
    <t>XM_011329554.1</t>
  </si>
  <si>
    <t>GO:0000151(ubiquitin ligase complex);GO:0003676(nucleic acid binding);GO:0003677(DNA binding);GO:0004386(helicase activity);GO:0004842(ubiquitin-protein transferase activity);GO:0005524(ATP binding);GO:0008270(zinc ion binding);GO:0016567(protein ubiquitination);GO:0016818(hydrolase activity, acting on acid anhydrides, in phosphorus-containing anhydrides)</t>
  </si>
  <si>
    <t>K15711</t>
  </si>
  <si>
    <t>hypothetical protein FGSG_09828 [Fusarium graminearum PH-1]</t>
  </si>
  <si>
    <t>FGSG_09770</t>
  </si>
  <si>
    <t>XM_011329623.1</t>
  </si>
  <si>
    <t>GO:0000122(negative regulation of transcription by RNA polymerase II);GO:0000790(nuclear chromatin);GO:0005730(nucleolus);GO:0005737(cytoplasm);GO:0006351(transcription, DNA-templated);GO:0008270(zinc ion binding);GO:0043565(sequence-specific DNA binding);GO:0045944(positive regulation of transcription by RNA polymerase II);GO:0060237(regulation of fungal-type cell wall organization);GO:0072686(mitotic spindle)</t>
  </si>
  <si>
    <t>hypothetical protein FGSG_09770 [Fusarium graminearum PH-1]</t>
  </si>
  <si>
    <t>FGSG_03611</t>
  </si>
  <si>
    <t>XM_011323789.1</t>
  </si>
  <si>
    <t>hypothetical protein FGSG_03611 [Fusarium graminearum PH-1]</t>
  </si>
  <si>
    <t>FGSG_06259</t>
  </si>
  <si>
    <t>XM_011326607.1</t>
  </si>
  <si>
    <t>hypothetical protein FGSG_06259 [Fusarium graminearum PH-1]</t>
  </si>
  <si>
    <t>FGSG_06179</t>
  </si>
  <si>
    <t>XM_011326515.1</t>
  </si>
  <si>
    <t>00760(Nicotinate and nicotinamide metabolism)</t>
  </si>
  <si>
    <t>hypothetical protein FPSE_02534 [Fusarium pseudograminearum CS3096]</t>
  </si>
  <si>
    <t>FGSG_00336</t>
  </si>
  <si>
    <t>XM_011317684.1</t>
  </si>
  <si>
    <t>GO:0004045(aminoacyl-tRNA hydrolase activity);GO:0005762(mitochondrial large ribosomal subunit);GO:0016149(translation release factor activity, codon specific);GO:0016150(translation release factor activity, codon nonspecific);GO:0043022(ribosome binding);GO:0070126(mitochondrial translational termination);GO:0072344(rescue of stalled ribosome)</t>
  </si>
  <si>
    <t>K15033</t>
  </si>
  <si>
    <t>EC:3.1.1.29</t>
  </si>
  <si>
    <t>hypothetical protein FGSG_00336 [Fusarium graminearum PH-1]</t>
  </si>
  <si>
    <t>FGSG_10189</t>
  </si>
  <si>
    <t>XM_011320834.1</t>
  </si>
  <si>
    <t>hypothetical protein FGSG_10189 [Fusarium graminearum PH-1]</t>
  </si>
  <si>
    <t>FGSG_08829</t>
  </si>
  <si>
    <t>XM_011321583.1</t>
  </si>
  <si>
    <t>hypothetical protein FGSG_08829 [Fusarium graminearum PH-1]</t>
  </si>
  <si>
    <t>FGSG_12433</t>
  </si>
  <si>
    <t>XM_011323974.1</t>
  </si>
  <si>
    <t>hypothetical protein FGSG_12433 [Fusarium graminearum PH-1]</t>
  </si>
  <si>
    <t>FGSG_01967</t>
  </si>
  <si>
    <t>XM_011319525.1</t>
  </si>
  <si>
    <t>GO:0000287(magnesium ion binding);GO:0005737(cytoplasm);GO:0006020(inositol metabolic process);GO:0007165(signal transduction);GO:0008934(inositol monophosphate 1-phosphatase activity);GO:0046855(inositol phosphate dephosphorylation)</t>
  </si>
  <si>
    <t>00562(Inositol phosphate metabolism);01100(Metabolic pathways);01110(Biosynthesis of secondary metabolites);04070(Phosphatidylinositol signaling system)</t>
  </si>
  <si>
    <t>K01092</t>
  </si>
  <si>
    <t>EC:3.1.3.25</t>
  </si>
  <si>
    <t>inositol monophosphatase 2 [Fusarium graminearum PH-1]</t>
  </si>
  <si>
    <t>FGSG_06125</t>
  </si>
  <si>
    <t>XM_011326449.1</t>
  </si>
  <si>
    <t>hypothetical protein FGSG_06125 [Fusarium graminearum PH-1]</t>
  </si>
  <si>
    <t>FGSG_00956</t>
  </si>
  <si>
    <t>XM_011318396.1</t>
  </si>
  <si>
    <t>hypothetical protein FGSG_00956 [Fusarium graminearum PH-1]</t>
  </si>
  <si>
    <t>FGSG_01372</t>
  </si>
  <si>
    <t>XM_011318867.1</t>
  </si>
  <si>
    <t>hypothetical protein FGSG_01372 [Fusarium graminearum PH-1]</t>
  </si>
  <si>
    <t>FGSG_00583</t>
  </si>
  <si>
    <t>XM_011317966.1</t>
  </si>
  <si>
    <t>hypothetical protein FGSG_00583 [Fusarium graminearum PH-1]</t>
  </si>
  <si>
    <t>FGSG_04319</t>
  </si>
  <si>
    <t>XM_011322993.1</t>
  </si>
  <si>
    <t>hypothetical protein FGSG_04319 [Fusarium graminearum PH-1]</t>
  </si>
  <si>
    <t>FGSG_13177</t>
  </si>
  <si>
    <t>XM_011329141.1</t>
  </si>
  <si>
    <t>hypothetical protein FGSG_13177 [Fusarium graminearum PH-1]</t>
  </si>
  <si>
    <t>FGSG_09761</t>
  </si>
  <si>
    <t>XM_011329657.1</t>
  </si>
  <si>
    <t>GO:0000447(endonucleolytic cleavage in ITS1 to separate SSU-rRNA from 5.8S rRNA and LSU-rRNA from tricistronic rRNA transcript (SSU-rRNA, 5.8S rRNA, LSU-rRNA));GO:0000472(endonucleolytic cleavage to generate mature 5'-end of SSU-rRNA from (SSU-rRNA, 5.8S rRNA, LSU-rRNA));GO:0000480(endonucleolytic cleavage in 5'-ETS of tricistronic rRNA transcript (SSU-rRNA, 5.8S rRNA, LSU-rRNA));GO:0003723(RNA binding);GO:0005730(nucleolus);GO:0034462(small-subunit processome assembly)</t>
  </si>
  <si>
    <t>hypothetical protein FGSG_09761 [Fusarium graminearum PH-1]</t>
  </si>
  <si>
    <t>FGSG_08075</t>
  </si>
  <si>
    <t>XM_011322445.1</t>
  </si>
  <si>
    <t>hypothetical protein FGSG_08075 [Fusarium graminearum PH-1]</t>
  </si>
  <si>
    <t>FGSG_11626</t>
  </si>
  <si>
    <t>XM_011329518.1</t>
  </si>
  <si>
    <t>GO:0000788(nuclear nucleosome);GO:0003677(DNA binding);GO:0006334(nucleosome assembly)</t>
  </si>
  <si>
    <t>histone H2B [Colletotrichum graminicola M1.001]</t>
  </si>
  <si>
    <t>FGSG_07020</t>
  </si>
  <si>
    <t>XM_011328405.1</t>
  </si>
  <si>
    <t>GO:0000183(chromatin silencing at rDNA);GO:0006348(chromatin silencing at telomere);GO:0006357(regulation of transcription by RNA polymerase II);GO:0030466(chromatin silencing at silent mating-type cassette)</t>
  </si>
  <si>
    <t>hypothetical protein FGSG_07020 [Fusarium graminearum PH-1]</t>
  </si>
  <si>
    <t>FGSG_06905</t>
  </si>
  <si>
    <t>XM_011328269.1</t>
  </si>
  <si>
    <t>GO:0005886(plasma membrane);GO:0030448(hyphal growth);GO:0031305(integral component of mitochondrial inner membrane);GO:0033617(mitochondrial respiratory chain complex IV assembly);GO:0051082(unfolded protein binding)</t>
  </si>
  <si>
    <t>hypothetical protein FGSG_06905 [Fusarium graminearum PH-1]</t>
  </si>
  <si>
    <t>FGSG_09922</t>
  </si>
  <si>
    <t>XM_011320527.1</t>
  </si>
  <si>
    <t>hypothetical protein FGSG_09922 [Fusarium graminearum PH-1]</t>
  </si>
  <si>
    <t>FGSG_09238</t>
  </si>
  <si>
    <t>XM_011330234.1</t>
  </si>
  <si>
    <t>hypothetical protein FGSG_09238 [Fusarium graminearum PH-1]</t>
  </si>
  <si>
    <t>FGSG_00339</t>
  </si>
  <si>
    <t>XM_011317689.1</t>
  </si>
  <si>
    <t>hypothetical protein FGSG_00339 [Fusarium graminearum PH-1]</t>
  </si>
  <si>
    <t>FGSG_13601</t>
  </si>
  <si>
    <t>XM_011329894.1</t>
  </si>
  <si>
    <t>hypothetical protein FGSG_13601 [Fusarium graminearum PH-1]</t>
  </si>
  <si>
    <t>FGSG_12724</t>
  </si>
  <si>
    <t>XM_011325603.1</t>
  </si>
  <si>
    <t>hypothetical protein FG05_12724 [Fusarium graminearum]</t>
  </si>
  <si>
    <t>FGSG_12600</t>
  </si>
  <si>
    <t>XM_011324875.1</t>
  </si>
  <si>
    <t>hypothetical protein FGSG_12600 [Fusarium graminearum PH-1]</t>
  </si>
  <si>
    <t>FGSG_02417</t>
  </si>
  <si>
    <t>XM_011320034.1</t>
  </si>
  <si>
    <t>hypothetical protein FGSG_02417 [Fusarium graminearum PH-1]</t>
  </si>
  <si>
    <t>FGSG_09712</t>
  </si>
  <si>
    <t>XM_011329687.1</t>
  </si>
  <si>
    <t>hypothetical protein FGSG_09712 [Fusarium graminearum PH-1]</t>
  </si>
  <si>
    <t>FGSG_09047</t>
  </si>
  <si>
    <t>XM_011330448.1</t>
  </si>
  <si>
    <t>hypothetical protein FGSG_09047 [Fusarium graminearum PH-1]</t>
  </si>
  <si>
    <t>FGSG_08351</t>
  </si>
  <si>
    <t>XM_011322130.1</t>
  </si>
  <si>
    <t>GO:0004375(glycine dehydrogenase (decarboxylating) activity);GO:0005739(mitochondrion);GO:0005960(glycine cleavage complex);GO:0006546(glycine catabolic process);GO:0006730(one-carbon metabolic process);GO:0009249(protein lipoylation);GO:0019464(glycine decarboxylation via glycine cleavage system)</t>
  </si>
  <si>
    <t>glycine cleavage system H protein [Fusarium graminearum PH-1]</t>
  </si>
  <si>
    <t>FGSG_01957</t>
  </si>
  <si>
    <t>XM_011319511.1</t>
  </si>
  <si>
    <t>GO:0003674(molecular_function);GO:0005783(endoplasmic reticulum);GO:0008150(biological_process);GO:0016020(membrane)</t>
  </si>
  <si>
    <t>hypothetical protein FGSG_01957 [Fusarium graminearum PH-1]</t>
  </si>
  <si>
    <t>FGSG_02482</t>
  </si>
  <si>
    <t>XM_011320108.1</t>
  </si>
  <si>
    <t>GO:0000097(sulfur amino acid biosynthetic process);GO:0000103(sulfate assimilation);GO:0003824(catalytic activity);GO:0005506(iron ion binding);GO:0005829(cytosol);GO:0010181(FMN binding);GO:0016491(oxidoreductase activity);GO:0020037(heme binding);GO:0051536(iron-sulfur cluster binding);GO:0055114(oxidation-reduction process);GO:0070814(hydrogen sulfide biosynthetic process)</t>
  </si>
  <si>
    <t>K00381</t>
  </si>
  <si>
    <t>sulfite reductase subunit beta [Fusarium graminearum PH-1]</t>
  </si>
  <si>
    <t>FGSG_03239</t>
  </si>
  <si>
    <t>XM_011324211.1</t>
  </si>
  <si>
    <t>GO:0003700(DNA binding transcription factor activity);GO:0006355(regulation of transcription, DNA-templated);GO:0008080(N-acetyltransferase activity)</t>
  </si>
  <si>
    <t>hypothetical protein FGSG_03239 [Fusarium graminearum PH-1]</t>
  </si>
  <si>
    <t>FGSG_04859</t>
  </si>
  <si>
    <t>XM_011325022.1</t>
  </si>
  <si>
    <t>hypothetical protein FGSG_04859 [Fusarium graminearum PH-1]</t>
  </si>
  <si>
    <t>FGSG_10919</t>
  </si>
  <si>
    <t>XM_011327158.1</t>
  </si>
  <si>
    <t>GO:0005886(plasma membrane);GO:0015124(allantoate transmembrane transporter activity);GO:0016021(integral component of membrane);GO:0042938(dipeptide transport);GO:0042939(tripeptide transport)</t>
  </si>
  <si>
    <t>hypothetical protein FGSG_10919 [Fusarium graminearum PH-1]</t>
  </si>
  <si>
    <t>FGSG_02624</t>
  </si>
  <si>
    <t>XM_011320268.1</t>
  </si>
  <si>
    <t>GO:0005759(mitochondrial matrix);GO:0006879(cellular iron ion homeostasis);GO:0008198(ferrous iron binding);GO:0036455(iron-sulfur transferase activity);GO:0044571([2Fe-2S] cluster assembly);GO:0051537(2 iron, 2 sulfur cluster binding);GO:0051539(4 iron, 4 sulfur cluster binding);GO:0097428(protein maturation by iron-sulfur cluster transfer)</t>
  </si>
  <si>
    <t>iron sulfur cluster assembly protein 1 [Fusarium graminearum PH-1]</t>
  </si>
  <si>
    <t>FGSG_06258</t>
  </si>
  <si>
    <t>XM_011326606.1</t>
  </si>
  <si>
    <t>hypothetical protein FGSG_06258 [Fusarium graminearum PH-1]</t>
  </si>
  <si>
    <t>FGSG_09357</t>
  </si>
  <si>
    <t>XM_011330086.1</t>
  </si>
  <si>
    <t>hypothetical protein FGSG_09357 [Fusarium graminearum PH-1]</t>
  </si>
  <si>
    <t>FGSG_13514</t>
  </si>
  <si>
    <t>XM_011330392.1</t>
  </si>
  <si>
    <t>hypothetical protein FGSG_13514 [Fusarium graminearum PH-1]</t>
  </si>
  <si>
    <t>FGSG_03480</t>
  </si>
  <si>
    <t>XM_011323931.1</t>
  </si>
  <si>
    <t>hypothetical protein FGSG_03480 [Fusarium graminearum PH-1]</t>
  </si>
  <si>
    <t>FGSG_09362</t>
  </si>
  <si>
    <t>XM_011330081.1</t>
  </si>
  <si>
    <t>K09584</t>
  </si>
  <si>
    <t>hypothetical protein FGSG_09362 [Fusarium graminearum PH-1]</t>
  </si>
  <si>
    <t>FGSG_02722</t>
  </si>
  <si>
    <t>XM_011320376.1</t>
  </si>
  <si>
    <t>hypothetical protein FGSG_02722 [Fusarium graminearum PH-1]</t>
  </si>
  <si>
    <t>FGSG_02738</t>
  </si>
  <si>
    <t>XM_011320399.1</t>
  </si>
  <si>
    <t>GO:0005769(early endosome);GO:0005770(late endosome);GO:0005829(cytosol);GO:0006897(endocytosis);GO:0031625(ubiquitin protein ligase binding);GO:0032386(regulation of intracellular transport);GO:2000397(positive regulation of ubiquitin-dependent endocytosis)</t>
  </si>
  <si>
    <t>hypothetical protein FGSG_02738 [Fusarium graminearum PH-1]</t>
  </si>
  <si>
    <t>FGSG_07075</t>
  </si>
  <si>
    <t>XM_011328473.1</t>
  </si>
  <si>
    <t>GO:0003677(DNA binding);GO:0004075(biotin carboxylase activity);GO:0004363(glutathione synthase activity);GO:0004736(pyruvate carboxylase activity);GO:0005524(ATP binding);GO:0005829(cytosol);GO:0006094(gluconeogenesis);GO:0006096(glycolytic process);GO:0006750(glutathione biosynthetic process);GO:0009374(biotin binding);GO:0009408(response to heat);GO:0015976(carbon utilization);GO:0042149(cellular response to glucose starvation)</t>
  </si>
  <si>
    <t>00020(Citrate cycle (TCA cycle));00620(Pyruvate metabolism);01100(Metabolic pathways);01200(Carbon metabolism);01230(Biosynthesis of amino acids)</t>
  </si>
  <si>
    <t>K01958</t>
  </si>
  <si>
    <t>EC:6.4.1.1</t>
  </si>
  <si>
    <t>pyruvate carboxylase [Fusarium graminearum PH-1]</t>
  </si>
  <si>
    <t>FGSG_13392</t>
  </si>
  <si>
    <t>XM_011322163.1</t>
  </si>
  <si>
    <t>hypothetical protein FGSG_13392 [Fusarium graminearum PH-1]</t>
  </si>
  <si>
    <t>FGSG_02968</t>
  </si>
  <si>
    <t>XM_011324525.1</t>
  </si>
  <si>
    <t>hypothetical protein FGSG_02968 [Fusarium graminearum PH-1]</t>
  </si>
  <si>
    <t>FGSG_04490</t>
  </si>
  <si>
    <t>XM_011322803.1</t>
  </si>
  <si>
    <t>hypothetical protein FGSG_04490 [Fusarium graminearum PH-1]</t>
  </si>
  <si>
    <t>FGSG_10417</t>
  </si>
  <si>
    <t>XM_011321089.1</t>
  </si>
  <si>
    <t>hypothetical protein FGSG_10417 [Fusarium graminearum PH-1]</t>
  </si>
  <si>
    <t>FGSG_12200</t>
  </si>
  <si>
    <t>XM_011320441.1</t>
  </si>
  <si>
    <t>hypothetical protein FGSG_12200 [Fusarium graminearum PH-1]</t>
  </si>
  <si>
    <t>FGSG_06705</t>
  </si>
  <si>
    <t>XM_011328039.1</t>
  </si>
  <si>
    <t>GO:0000027(ribosomal large subunit assembly);GO:0000956(nuclear-transcribed mRNA catabolic process);GO:0002181(cytoplasmic translation);GO:0003735(structural constituent of ribosome);GO:0005730(nucleolus);GO:0006364(rRNA processing);GO:0022625(cytosolic large ribosomal subunit);GO:0030687(preribosome, large subunit precursor);GO:0070180(large ribosomal subunit rRNA binding)</t>
  </si>
  <si>
    <t>hypothetical protein FPSE_01539 [Fusarium pseudograminearum CS3096]</t>
  </si>
  <si>
    <t>FGSG_20054</t>
  </si>
  <si>
    <t>XR_893053.1</t>
  </si>
  <si>
    <t>FGSG_05533</t>
  </si>
  <si>
    <t>XM_011325779.1</t>
  </si>
  <si>
    <t>GO:0003674(molecular_function);GO:0005634(nucleus);GO:0005829(cytosol);GO:0008150(biological_process);GO:0071944(cell periphery)</t>
  </si>
  <si>
    <t>hypothetical protein FPSE_06125 [Fusarium pseudograminearum CS3096]</t>
  </si>
  <si>
    <t>FGSG_01866</t>
  </si>
  <si>
    <t>XM_011319413.1</t>
  </si>
  <si>
    <t>GO:0005576(extracellular region);GO:0005622(intracellular);GO:0008150(biological_process);GO:0016491(oxidoreductase activity)</t>
  </si>
  <si>
    <t>hypothetical protein FGSG_01866 [Fusarium graminearum PH-1]</t>
  </si>
  <si>
    <t>FGSG_03106</t>
  </si>
  <si>
    <t>XM_011324362.1</t>
  </si>
  <si>
    <t>hypothetical protein FGSG_03106 [Fusarium graminearum PH-1]</t>
  </si>
  <si>
    <t>FGSG_13130</t>
  </si>
  <si>
    <t>XM_011328798.1</t>
  </si>
  <si>
    <t>GO:0003674(molecular_function);GO:0008150(biological_process);GO:0051286(cell tip);GO:0120105(actomyosin contractile ring, intermediate layer)</t>
  </si>
  <si>
    <t>hypothetical protein FGSG_13130 [Fusarium graminearum PH-1]</t>
  </si>
  <si>
    <t>FGSG_06750</t>
  </si>
  <si>
    <t>XM_011328092.1</t>
  </si>
  <si>
    <t>GO:0000981(RNA polymerase II transcription factor activity, sequence-specific DNA binding);GO:0003690(double-stranded DNA binding);GO:0005634(nucleus);GO:0005737(cytoplasm);GO:0006338(chromatin remodeling);GO:0006351(transcription, DNA-templated);GO:0006355(regulation of transcription, DNA-templated);GO:0008270(zinc ion binding);GO:0016584(nucleosome positioning)</t>
  </si>
  <si>
    <t>hypothetical protein FGSG_06750 [Fusarium graminearum PH-1]</t>
  </si>
  <si>
    <t>FGSG_06318</t>
  </si>
  <si>
    <t>XM_011326670.1</t>
  </si>
  <si>
    <t>hypothetical protein FGSG_06318 [Fusarium graminearum PH-1]</t>
  </si>
  <si>
    <t>FGSG_10160</t>
  </si>
  <si>
    <t>XM_011320798.1</t>
  </si>
  <si>
    <t>GO:0012505(endomembrane system);GO:0016020(membrane)</t>
  </si>
  <si>
    <t>hypothetical protein FPSE_02655 [Fusarium pseudograminearum CS3096]</t>
  </si>
  <si>
    <t>FGSG_03750</t>
  </si>
  <si>
    <t>XM_011323637.1</t>
  </si>
  <si>
    <t>hypothetical protein FGSG_03750 [Fusarium graminearum PH-1]</t>
  </si>
  <si>
    <t>FGSG_13612</t>
  </si>
  <si>
    <t>XM_011329805.1</t>
  </si>
  <si>
    <t>GO:0000002(mitochondrial genome maintenance);GO:0000266(mitochondrial fission);GO:0005741(mitochondrial outer membrane);GO:0016559(peroxisome fission);GO:0043130(ubiquitin binding)</t>
  </si>
  <si>
    <t>hypothetical protein FGSG_13612 [Fusarium graminearum PH-1]</t>
  </si>
  <si>
    <t>FGSG_02779</t>
  </si>
  <si>
    <t>XM_011320445.1</t>
  </si>
  <si>
    <t>hypothetical protein FGSG_02779 [Fusarium graminearum PH-1]</t>
  </si>
  <si>
    <t>FGSG_11456</t>
  </si>
  <si>
    <t>XM_011327460.1</t>
  </si>
  <si>
    <t>GO:0003824(catalytic activity);GO:0005634(nucleus);GO:0005829(cytosol);GO:0009058(biosynthetic process)</t>
  </si>
  <si>
    <t>hypothetical protein FGSG_11456 [Fusarium graminearum PH-1]</t>
  </si>
  <si>
    <t>FGSG_03576</t>
  </si>
  <si>
    <t>XM_011323828.1</t>
  </si>
  <si>
    <t>hypothetical protein FGSG_03576 [Fusarium graminearum PH-1]</t>
  </si>
  <si>
    <t>FGSG_00221</t>
  </si>
  <si>
    <t>XM_011317543.1</t>
  </si>
  <si>
    <t>hypothetical protein FGSG_00221 [Fusarium graminearum PH-1]</t>
  </si>
  <si>
    <t>FGSG_07758</t>
  </si>
  <si>
    <t>XM_011329270.1</t>
  </si>
  <si>
    <t>hypothetical protein FGSG_07758 [Fusarium graminearum PH-1]</t>
  </si>
  <si>
    <t>FGSG_13160</t>
  </si>
  <si>
    <t>XM_011329014.1</t>
  </si>
  <si>
    <t>hypothetical protein FGSG_13160 [Fusarium graminearum PH-1]</t>
  </si>
  <si>
    <t>FGSG_01808</t>
  </si>
  <si>
    <t>XM_011319346.1</t>
  </si>
  <si>
    <t>hypothetical protein FGSG_01808 [Fusarium graminearum PH-1]</t>
  </si>
  <si>
    <t>FGSG_08063</t>
  </si>
  <si>
    <t>XM_011322458.1</t>
  </si>
  <si>
    <t>hypothetical protein FGSG_08063 [Fusarium graminearum PH-1]</t>
  </si>
  <si>
    <t>FGSG_20083</t>
  </si>
  <si>
    <t>XR_893069.1</t>
  </si>
  <si>
    <t>FGSG_07597</t>
  </si>
  <si>
    <t>XM_011329078.1</t>
  </si>
  <si>
    <t>hypothetical protein FGSG_07597 [Fusarium graminearum PH-1]</t>
  </si>
  <si>
    <t>FGSG_01964</t>
  </si>
  <si>
    <t>XM_011319519.1</t>
  </si>
  <si>
    <t>GO:0001411(hyphal tip);GO:0003677(DNA binding);GO:0003774(motor activity);GO:0004100(chitin synthase activity);GO:0005524(ATP binding);GO:0006038(cell wall chitin biosynthetic process);GO:0009932(cell tip growth);GO:0016459(myosin complex);GO:0020037(heme binding);GO:0030428(cell septum);GO:0030448(hyphal growth);GO:0031505(fungal-type cell wall organization);GO:0043936(asexual sporulation resulting in formation of a cellular spore);GO:0048315(conidium formation);GO:0071470(cellular response to osmotic stress)</t>
  </si>
  <si>
    <t>hypothetical protein FGSG_01964 [Fusarium graminearum PH-1]</t>
  </si>
  <si>
    <t>FGSG_10250</t>
  </si>
  <si>
    <t>XM_011320900.1</t>
  </si>
  <si>
    <t>GO:0005739(mitochondrion);GO:0006807(nitrogen compound metabolic process);GO:0016810(hydrolase activity, acting on carbon-nitrogen (but not peptide) bonds)</t>
  </si>
  <si>
    <t>00250(Alanine, aspartate and glutamate metabolism);01100(Metabolic pathways)</t>
  </si>
  <si>
    <t>K13566</t>
  </si>
  <si>
    <t>EC:3.5.1.3</t>
  </si>
  <si>
    <t>hydrolase [Fusarium graminearum PH-1]</t>
  </si>
  <si>
    <t>FGSG_03915</t>
  </si>
  <si>
    <t>XM_011323451.1</t>
  </si>
  <si>
    <t>hypothetical protein FGSG_03915 [Fusarium graminearum PH-1]</t>
  </si>
  <si>
    <t>FGSG_05997</t>
  </si>
  <si>
    <t>XM_011326314.1</t>
  </si>
  <si>
    <t>GO:0005576(extracellular region);GO:0005737(cytoplasm);GO:0006012(galactose metabolic process);GO:0008767(UDP-galactopyranose mutase activity);GO:0009272(fungal-type cell wall biogenesis);GO:0009277(fungal-type cell wall);GO:0030448(hyphal growth);GO:0031505(fungal-type cell wall organization);GO:0051278(fungal-type cell wall polysaccharide biosynthetic process);GO:0070592(cell wall polysaccharide biosynthetic process)</t>
  </si>
  <si>
    <t>hypothetical protein FGSG_05997 [Fusarium graminearum PH-1]</t>
  </si>
  <si>
    <t>FGSG_10791</t>
  </si>
  <si>
    <t>XM_011327309.1</t>
  </si>
  <si>
    <t>K12614</t>
  </si>
  <si>
    <t>ATP-dependent RNA helicase DHH1 [Fusarium graminearum PH-1]</t>
  </si>
  <si>
    <t>FGSG_09850</t>
  </si>
  <si>
    <t>XM_011329528.1</t>
  </si>
  <si>
    <t>GO:0006891(intra-Golgi vesicle-mediated transport);GO:0017119(Golgi transport complex)</t>
  </si>
  <si>
    <t>hypothetical protein FGSG_09850 [Fusarium graminearum PH-1]</t>
  </si>
  <si>
    <t>FGSG_05844</t>
  </si>
  <si>
    <t>XM_011326143.1</t>
  </si>
  <si>
    <t>GO:0006886(intracellular protein transport);GO:0006888(ER to Golgi vesicle-mediated transport);GO:0006890(retrograde vesicle-mediated transport, Golgi to ER);GO:0006891(intra-Golgi vesicle-mediated transport);GO:0030126(COPI vesicle coat)</t>
  </si>
  <si>
    <t>FGSG_06689</t>
  </si>
  <si>
    <t>XM_011328020.1</t>
  </si>
  <si>
    <t>GO:0004671(protein C-terminal S-isoprenylcysteine carboxyl O-methyltransferase activity);GO:0005637(nuclear inner membrane);GO:0005789(endoplasmic reticulum membrane);GO:0007323(peptide pheromone maturation);GO:0016021(integral component of membrane);GO:0018125(peptidyl-cysteine methylation);GO:0018229(peptidyl-L-cysteine methyl ester biosynthetic process from peptidyl-cysteine);GO:0034613(cellular protein localization)</t>
  </si>
  <si>
    <t>K00587</t>
  </si>
  <si>
    <t>EC:2.1.1.100</t>
  </si>
  <si>
    <t>hypothetical protein FGSG_06689 [Fusarium graminearum PH-1]</t>
  </si>
  <si>
    <t>FGSG_02016</t>
  </si>
  <si>
    <t>XM_011319582.1</t>
  </si>
  <si>
    <t>GO:0005789(endoplasmic reticulum membrane);GO:0008204(ergosterol metabolic process);GO:0034737(ergosterol O-acyltransferase activity)</t>
  </si>
  <si>
    <t>00100(Steroid biosynthesis)</t>
  </si>
  <si>
    <t>K00637</t>
  </si>
  <si>
    <t>EC:2.3.1.26</t>
  </si>
  <si>
    <t>hypothetical protein FGSG_02016 [Fusarium graminearum PH-1]</t>
  </si>
  <si>
    <t>FGSG_02533</t>
  </si>
  <si>
    <t>XM_011320167.1</t>
  </si>
  <si>
    <t>GO:0000350(generation of catalytic spliceosome for second transesterification step);GO:0000386(second spliceosomal transesterification activity);GO:0005682(U5 snRNP);GO:0046540(U4/U6 x U5 tri-snRNP complex);GO:0071021(U2-type post-spliceosomal complex);GO:0071048(nuclear retention of unspliced pre-mRNA at the site of transcription)</t>
  </si>
  <si>
    <t>hypothetical protein FGSG_02533 [Fusarium graminearum PH-1]</t>
  </si>
  <si>
    <t>FGSG_04567</t>
  </si>
  <si>
    <t>XM_011322716.1</t>
  </si>
  <si>
    <t>GO:0005759(mitochondrial matrix);GO:0006970(response to osmotic stress);GO:0009055(electron transfer activity);GO:0015035(protein disulfide oxidoreductase activity);GO:0015038(glutathione disulfide oxidoreductase activity);GO:0016226(iron-sulfur cluster assembly);GO:0034599(cellular response to oxidative stress);GO:0045454(cell redox homeostasis);GO:0097428(protein maturation by iron-sulfur cluster transfer)</t>
  </si>
  <si>
    <t>monothiol glutaredoxin-5 [Fusarium graminearum PH-1]</t>
  </si>
  <si>
    <t>FGSG_10627</t>
  </si>
  <si>
    <t>XM_011321330.1</t>
  </si>
  <si>
    <t>GO:0005829(cytosol);GO:0009039(urease activity);GO:0016151(nickel cation binding);GO:0043419(urea catabolic process)</t>
  </si>
  <si>
    <t>00220(Arginine biosynthesis);00230(Purine metabolism);00791(Atrazine degradation);01100(Metabolic pathways)</t>
  </si>
  <si>
    <t>K01427</t>
  </si>
  <si>
    <t>EC:3.5.1.5</t>
  </si>
  <si>
    <t>urease [Fusarium graminearum PH-1]</t>
  </si>
  <si>
    <t>FGSG_10254</t>
  </si>
  <si>
    <t>XM_011320904.1</t>
  </si>
  <si>
    <t>hypothetical protein FGSG_10254 [Fusarium graminearum PH-1]</t>
  </si>
  <si>
    <t>FGSG_20052</t>
  </si>
  <si>
    <t>XR_893055.1</t>
  </si>
  <si>
    <t>FGSG_08605</t>
  </si>
  <si>
    <t>XM_011321842.1</t>
  </si>
  <si>
    <t>GO:0004497(monooxygenase activity);GO:0035690(cellular response to drug);GO:0044550(secondary metabolite biosynthetic process)</t>
  </si>
  <si>
    <t>hypothetical protein FGSG_08605 [Fusarium graminearum PH-1]</t>
  </si>
  <si>
    <t>FGSG_06395</t>
  </si>
  <si>
    <t>XM_011326755.1</t>
  </si>
  <si>
    <t>K18664</t>
  </si>
  <si>
    <t>activating signal cointegrator 1 complex subunit 3 [Fusarium graminearum PH-1]</t>
  </si>
  <si>
    <t>FGSG_12627</t>
  </si>
  <si>
    <t>XM_011324987.1</t>
  </si>
  <si>
    <t>hypothetical protein FGSG_12627 [Fusarium graminearum PH-1]</t>
  </si>
  <si>
    <t>FGSG_02507</t>
  </si>
  <si>
    <t>XM_011320138.1</t>
  </si>
  <si>
    <t>hypothetical protein FGSG_02507 [Fusarium graminearum PH-1]</t>
  </si>
  <si>
    <t>FGSG_01884</t>
  </si>
  <si>
    <t>XM_011319431.1</t>
  </si>
  <si>
    <t>GO:0006629(lipid metabolic process);GO:0009966(regulation of signal transduction);GO:0016020(membrane);GO:0047372(acylglycerol lipase activity)</t>
  </si>
  <si>
    <t>K01054</t>
  </si>
  <si>
    <t>hypothetical protein FGSG_01884 [Fusarium graminearum PH-1]</t>
  </si>
  <si>
    <t>FGSG_05673</t>
  </si>
  <si>
    <t>XM_011325942.1</t>
  </si>
  <si>
    <t>hypothetical protein FGSG_05673 [Fusarium graminearum PH-1]</t>
  </si>
  <si>
    <t>FGSG_01432</t>
  </si>
  <si>
    <t>XM_011318934.1</t>
  </si>
  <si>
    <t>hypothetical protein FGSG_01432 [Fusarium graminearum PH-1]</t>
  </si>
  <si>
    <t>FGSG_07129</t>
  </si>
  <si>
    <t>XM_011328534.1</t>
  </si>
  <si>
    <t>GO:0000324(fungal-type vacuole);GO:0005774(vacuolar membrane);GO:0015184(L-cystine transmembrane transporter activity);GO:0015811(L-cystine transport)</t>
  </si>
  <si>
    <t>hypothetical protein FGSG_07129 [Fusarium graminearum PH-1]</t>
  </si>
  <si>
    <t>FGSG_07642</t>
  </si>
  <si>
    <t>XM_011329127.1</t>
  </si>
  <si>
    <t>hypothetical protein FGSG_07642 [Fusarium graminearum PH-1]</t>
  </si>
  <si>
    <t>FGSG_03751</t>
  </si>
  <si>
    <t>XM_011323636.1</t>
  </si>
  <si>
    <t>hypothetical protein FGSG_03751 [Fusarium graminearum PH-1]</t>
  </si>
  <si>
    <t>FGSG_06592</t>
  </si>
  <si>
    <t>XM_011327906.1</t>
  </si>
  <si>
    <t>GO:0000329(fungal-type vacuole membrane);GO:0005615(extracellular space);GO:0016236(macroautophagy)</t>
  </si>
  <si>
    <t>hypothetical protein FGSG_06592 [Fusarium graminearum PH-1]</t>
  </si>
  <si>
    <t>FGSG_08456</t>
  </si>
  <si>
    <t>XM_011322010.1</t>
  </si>
  <si>
    <t>FGSG_06358</t>
  </si>
  <si>
    <t>XM_011326717.1</t>
  </si>
  <si>
    <t>GO:0002183(cytoplasmic translational initiation);GO:0003743(translation initiation factor activity);GO:0005085(guanyl-nucleotide exchange factor activity);GO:0005829(cytosol);GO:0005851(eukaryotic translation initiation factor 2B complex);GO:0016070(RNA metabolic process);GO:0016779(nucleotidyltransferase activity)</t>
  </si>
  <si>
    <t>hypothetical protein FGSG_06358 [Fusarium graminearum PH-1]</t>
  </si>
  <si>
    <t>FGSG_03875</t>
  </si>
  <si>
    <t>XM_011323495.1</t>
  </si>
  <si>
    <t>GO:0004620(phospholipase activity);GO:0005634(nucleus);GO:0005783(endoplasmic reticulum);GO:0005829(cytosol);GO:0008152(metabolic process);GO:0009395(phospholipid catabolic process)</t>
  </si>
  <si>
    <t>K13333</t>
  </si>
  <si>
    <t>EC:3.1.1.5</t>
  </si>
  <si>
    <t>lysophospholipase precursor [Fusarium graminearum PH-1]</t>
  </si>
  <si>
    <t>FGSG_20049</t>
  </si>
  <si>
    <t>XR_893058.1</t>
  </si>
  <si>
    <t>FGSG_10752</t>
  </si>
  <si>
    <t>XM_011327352.1</t>
  </si>
  <si>
    <t>hypothetical protein FGSG_10752 [Fusarium graminearum PH-1]</t>
  </si>
  <si>
    <t>FGSG_02144</t>
  </si>
  <si>
    <t>XM_011319722.1</t>
  </si>
  <si>
    <t>FGSG_12214</t>
  </si>
  <si>
    <t>XM_011322652.1</t>
  </si>
  <si>
    <t>hypothetical protein FPSE_08081 [Fusarium pseudograminearum CS3096]</t>
  </si>
  <si>
    <t>FGSG_06676</t>
  </si>
  <si>
    <t>XM_011328006.1</t>
  </si>
  <si>
    <t>hypothetical protein FGSG_06676 [Fusarium graminearum PH-1]</t>
  </si>
  <si>
    <t>FGSG_06788</t>
  </si>
  <si>
    <t>XM_011328137.1</t>
  </si>
  <si>
    <t>GO:0000462(maturation of SSU-rRNA from tricistronic rRNA transcript (SSU-rRNA, 5.8S rRNA, LSU-rRNA));GO:0030515(snoRNA binding);GO:0032040(small-subunit processome);GO:0034388(Pwp2p-containing subcomplex of 90S preribosome)</t>
  </si>
  <si>
    <t>hypothetical protein FGSG_06788 [Fusarium graminearum PH-1]</t>
  </si>
  <si>
    <t>FGSG_09968</t>
  </si>
  <si>
    <t>XM_011320577.1</t>
  </si>
  <si>
    <t>hypothetical protein FGSG_09968 [Fusarium graminearum PH-1]</t>
  </si>
  <si>
    <t>FGSG_08754</t>
  </si>
  <si>
    <t>XM_011321670.1</t>
  </si>
  <si>
    <t>GO:0006400(tRNA modification);GO:0052717(tRNA-specific adenosine-34 deaminase activity);GO:0052718(tRNA-specific adenosine-34 deaminase complex)</t>
  </si>
  <si>
    <t>hypothetical protein FGSG_08754 [Fusarium graminearum PH-1]</t>
  </si>
  <si>
    <t>FGSG_02700</t>
  </si>
  <si>
    <t>XM_011320351.1</t>
  </si>
  <si>
    <t>GO:0005730(nucleolus);GO:0005829(cytosol);GO:0042254(ribosome biogenesis);GO:0051082(unfolded protein binding)</t>
  </si>
  <si>
    <t>hypothetical protein FGSG_02700 [Fusarium graminearum PH-1]</t>
  </si>
  <si>
    <t>FGSG_04293</t>
  </si>
  <si>
    <t>XM_011323021.1</t>
  </si>
  <si>
    <t>hypothetical protein FGSG_04293 [Fusarium graminearum PH-1]</t>
  </si>
  <si>
    <t>FGSG_00620</t>
  </si>
  <si>
    <t>XM_011318009.1</t>
  </si>
  <si>
    <t>hypothetical protein FPSE_06416 [Fusarium pseudograminearum CS3096]</t>
  </si>
  <si>
    <t>FGSG_07334</t>
  </si>
  <si>
    <t>XM_011328783.1</t>
  </si>
  <si>
    <t>GO:0002181(cytoplasmic translation);GO:0022626(cytosolic ribosome)</t>
  </si>
  <si>
    <t>hypothetical protein FGSG_07334 [Fusarium graminearum PH-1]</t>
  </si>
  <si>
    <t>FGSG_20056</t>
  </si>
  <si>
    <t>XR_893051.1</t>
  </si>
  <si>
    <t>FGSG_13017</t>
  </si>
  <si>
    <t>XM_011328291.1</t>
  </si>
  <si>
    <t>putative PH domain-containing protein C19A8.02 [Fusarium culmorum]</t>
  </si>
  <si>
    <t>FGSG_07399</t>
  </si>
  <si>
    <t>XM_011328865.1</t>
  </si>
  <si>
    <t>GO:0000462(maturation of SSU-rRNA from tricistronic rRNA transcript (SSU-rRNA, 5.8S rRNA, LSU-rRNA));GO:0005730(nucleolus);GO:0030686(90S preribosome)</t>
  </si>
  <si>
    <t>hypothetical protein FGSG_07399 [Fusarium graminearum PH-1]</t>
  </si>
  <si>
    <t>FGSG_10787</t>
  </si>
  <si>
    <t>XM_011327313.1</t>
  </si>
  <si>
    <t>hypothetical protein FGSG_10787 [Fusarium graminearum PH-1]</t>
  </si>
  <si>
    <t>FGSG_01362</t>
  </si>
  <si>
    <t>XM_011318852.1</t>
  </si>
  <si>
    <t>GO:0003674(molecular_function);GO:0005634(nucleus);GO:0005737(cytoplasm);GO:0005992(trehalose biosynthetic process);GO:0009847(spore germination);GO:0010914(positive regulation of sterigmatocystin biosynthetic process);GO:0034644(cellular response to UV);GO:0043935(sexual sporulation resulting in formation of a cellular spore);GO:0043941(positive regulation of sexual sporulation resulting in formation of a cellular spore);GO:0043942(negative regulation of sexual sporulation resulting in formation of a cellular spore);GO:0045461(sterigmatocystin biosynthetic process);GO:0048315(conidium formation);GO:0070301(cellular response to hydrogen peroxide);GO:0070787(conidiophore development);GO:0070794(negative regulation of conidiophore development);GO:0075308(negative regulation of conidium formation)</t>
  </si>
  <si>
    <t>hypothetical protein FG05_01362 [Fusarium graminearum]</t>
  </si>
  <si>
    <t>FGSG_20087</t>
  </si>
  <si>
    <t>XR_893063.1</t>
  </si>
  <si>
    <t>FGSG_08357</t>
  </si>
  <si>
    <t>XM_011322121.1</t>
  </si>
  <si>
    <t>hypothetical protein FGSG_08357 [Fusarium graminearum PH-1]</t>
  </si>
  <si>
    <t>FGSG_01928</t>
  </si>
  <si>
    <t>XM_011319477.1</t>
  </si>
  <si>
    <t>hypothetical protein FGSG_01928 [Fusarium graminearum PH-1]</t>
  </si>
  <si>
    <t>FGSG_06710</t>
  </si>
  <si>
    <t>XM_011328044.1</t>
  </si>
  <si>
    <t>GO:0000288(nuclear-transcribed mRNA catabolic process, deadenylation-dependent decay);GO:0003729(mRNA binding);GO:0005737(cytoplasm);GO:0005829(cytosol)</t>
  </si>
  <si>
    <t>hypothetical protein FGSG_06710 [Fusarium graminearum PH-1]</t>
  </si>
  <si>
    <t>FGSG_00752</t>
  </si>
  <si>
    <t>XM_011318159.1</t>
  </si>
  <si>
    <t>hypothetical protein FGSG_00752 [Fusarium graminearum PH-1]</t>
  </si>
  <si>
    <t>FGSG_01129</t>
  </si>
  <si>
    <t>XM_011318594.1</t>
  </si>
  <si>
    <t>hypothetical protein FGSG_01129 [Fusarium graminearum PH-1]</t>
  </si>
  <si>
    <t>FGSG_05504</t>
  </si>
  <si>
    <t>XM_011325747.1</t>
  </si>
  <si>
    <t>GO:0004197(cysteine-type endopeptidase activity);GO:0005634(nucleus);GO:0005737(cytoplasm);GO:0005813(centrosome);GO:0051307(meiotic chromosome separation);GO:0072686(mitotic spindle);GO:1901970(positive regulation of mitotic sister chromatid separation)</t>
  </si>
  <si>
    <t>K02365</t>
  </si>
  <si>
    <t>EC:3.4.22.49</t>
  </si>
  <si>
    <t>hypothetical protein FGSG_05504 [Fusarium graminearum PH-1]</t>
  </si>
  <si>
    <t>FGSG_06185</t>
  </si>
  <si>
    <t>XM_011326524.1</t>
  </si>
  <si>
    <t>hypothetical protein FGSG_06185 [Fusarium graminearum PH-1]</t>
  </si>
  <si>
    <t>FGSG_00909</t>
  </si>
  <si>
    <t>XM_011318342.1</t>
  </si>
  <si>
    <t>GO:0000838(Hrd1p ubiquitin ligase ERAD-M complex);GO:0000839(Hrd1p ubiquitin ligase ERAD-L complex);GO:0004842(ubiquitin-protein transferase activity);GO:0030433(ubiquitin-dependent ERAD pathway);GO:0030970(retrograde protein transport, ER to cytosol);GO:0034099(luminal surveillance complex)</t>
  </si>
  <si>
    <t>hypothetical protein FGSG_00909 [Fusarium graminearum PH-1]</t>
  </si>
  <si>
    <t>FGSG_13702</t>
  </si>
  <si>
    <t>XM_011320726.1</t>
  </si>
  <si>
    <t>hypothetical protein FGSG_13702 [Fusarium graminearum PH-1]</t>
  </si>
  <si>
    <t>FGSG_08150</t>
  </si>
  <si>
    <t>XM_011322361.1</t>
  </si>
  <si>
    <t>GO:0004622(lysophospholipase activity);GO:0005783(endoplasmic reticulum);GO:0009395(phospholipid catabolic process);GO:0036151(phosphatidylcholine acyl-chain remodeling);GO:0042597(periplasmic space);GO:0046658(anchored component of plasma membrane)</t>
  </si>
  <si>
    <t>hypothetical protein FGSG_08150 [Fusarium graminearum PH-1]</t>
  </si>
  <si>
    <t>FGSG_01200</t>
  </si>
  <si>
    <t>XM_011318671.1</t>
  </si>
  <si>
    <t>GO:0004175(endopeptidase activity);GO:0004298(threonine-type endopeptidase activity);GO:0005634(nucleus);GO:0010499(proteasomal ubiquitin-independent protein catabolic process);GO:0019774(proteasome core complex, beta-subunit complex);GO:0034515(proteasome storage granule);GO:0043161(proteasome-mediated ubiquitin-dependent protein catabolic process);GO:0043248(proteasome assembly)</t>
  </si>
  <si>
    <t>K02736</t>
  </si>
  <si>
    <t>hypothetical protein FPSE_01813 [Fusarium pseudograminearum CS3096]</t>
  </si>
  <si>
    <t>FGSG_06626</t>
  </si>
  <si>
    <t>XM_011327943.1</t>
  </si>
  <si>
    <t>hypothetical protein FGSG_06626 [Fusarium graminearum PH-1]</t>
  </si>
  <si>
    <t>FGSG_07031</t>
  </si>
  <si>
    <t>XM_011328417.1</t>
  </si>
  <si>
    <t>K01057</t>
  </si>
  <si>
    <t>EC:3.1.1.31</t>
  </si>
  <si>
    <t>hypothetical protein FGSG_07031 [Fusarium graminearum PH-1]</t>
  </si>
  <si>
    <t>FGSG_04316</t>
  </si>
  <si>
    <t>XM_011322997.1</t>
  </si>
  <si>
    <t>hypothetical protein FGSG_04316 [Fusarium graminearum PH-1]</t>
  </si>
  <si>
    <t>FGSG_02174</t>
  </si>
  <si>
    <t>XM_011319757.1</t>
  </si>
  <si>
    <t>hypothetical protein FGSG_02174 [Fusarium graminearum PH-1]</t>
  </si>
  <si>
    <t>FGSG_02185</t>
  </si>
  <si>
    <t>XM_011319770.1</t>
  </si>
  <si>
    <t>hypothetical protein FGSG_02185 [Fusarium graminearum PH-1]</t>
  </si>
  <si>
    <t>FGSG_13005</t>
  </si>
  <si>
    <t>XM_011328233.1</t>
  </si>
  <si>
    <t>hypothetical protein FGSG_13005 [Fusarium graminearum PH-1]</t>
  </si>
  <si>
    <t>FGSG_00359</t>
  </si>
  <si>
    <t>XM_011317715.1</t>
  </si>
  <si>
    <t>hypothetical protein FGSG_00359 [Fusarium graminearum PH-1]</t>
  </si>
  <si>
    <t>FGSG_08667</t>
  </si>
  <si>
    <t>XM_011321772.1</t>
  </si>
  <si>
    <t>hypothetical protein FGSG_08667 [Fusarium graminearum PH-1]</t>
  </si>
  <si>
    <t>FGSG_03184</t>
  </si>
  <si>
    <t>XM_011324278.1</t>
  </si>
  <si>
    <t>hypothetical protein FPSE_05995 [Fusarium pseudograminearum CS3096]</t>
  </si>
  <si>
    <t>FGSG_20058</t>
  </si>
  <si>
    <t>XR_893049.1</t>
  </si>
  <si>
    <t>FGSG_09033</t>
  </si>
  <si>
    <t>XM_011330463.1</t>
  </si>
  <si>
    <t>hypothetical protein FGSG_09033 [Fusarium graminearum PH-1]</t>
  </si>
  <si>
    <t>FGSG_06197</t>
  </si>
  <si>
    <t>XM_011326537.1</t>
  </si>
  <si>
    <t>hypothetical protein FGSG_06197 [Fusarium graminearum PH-1]</t>
  </si>
  <si>
    <t>FGSG_09060</t>
  </si>
  <si>
    <t>XM_011330432.1</t>
  </si>
  <si>
    <t>GO:0016021(integral component of membrane);GO:0022857(transmembrane transporter activity);GO:0055085(transmembrane transport)</t>
  </si>
  <si>
    <t>hypothetical protein FGSG_09060 [Fusarium graminearum PH-1]</t>
  </si>
  <si>
    <t>FGSG_04069</t>
  </si>
  <si>
    <t>XM_011323274.1</t>
  </si>
  <si>
    <t>hypothetical protein FGSG_04069 [Fusarium graminearum PH-1]</t>
  </si>
  <si>
    <t>FGSG_01349</t>
  </si>
  <si>
    <t>XM_011318838.1</t>
  </si>
  <si>
    <t>GO:0004144(diacylglycerol O-acyltransferase activity);GO:0005783(endoplasmic reticulum);GO:0005811(lipid droplet);GO:0006672(ceramide metabolic process);GO:0016021(integral component of membrane);GO:0019432(triglyceride biosynthetic process);GO:0035356(cellular triglyceride homeostasis);GO:0140042(lipid droplet formation)</t>
  </si>
  <si>
    <t>diacylglycerol O-acyltransferase 2A [Fusarium graminearum PH-1]</t>
  </si>
  <si>
    <t>FGSG_10747</t>
  </si>
  <si>
    <t>XM_011327358.1</t>
  </si>
  <si>
    <t>GO:0005352(alpha-glucoside:proton symporter activity);GO:0005364(maltose:proton symporter activity);GO:0015574(trehalose transmembrane transporter activity);GO:0015768(maltose transport);GO:0015771(trehalose transport);GO:0016020(membrane);GO:0016021(integral component of membrane);GO:0046352(disaccharide catabolic process);GO:0055085(transmembrane transport)</t>
  </si>
  <si>
    <t>hypothetical protein FGSG_10747 [Fusarium graminearum PH-1]</t>
  </si>
  <si>
    <t>FGSG_01369</t>
  </si>
  <si>
    <t>XM_011318864.1</t>
  </si>
  <si>
    <t>GO:0000159(protein phosphatase type 2A complex);GO:0000909(sporocarp development involved in sexual reproduction);GO:0004722(protein serine/threonine phosphatase activity);GO:0005634(nucleus);GO:0005829(cytosol);GO:0010972(negative regulation of G2/M transition of mitotic cell cycle);GO:0019888(protein phosphatase regulator activity);GO:0030448(hyphal growth);GO:0031028(septation initiation signaling);GO:0031030(negative regulation of septation initiation signaling);GO:0034260(negative regulation of GTPase activity);GO:0035307(positive regulation of protein dephosphorylation);GO:0042752(regulation of circadian rhythm);GO:0043945(positive regulation of asexual sporulation resulting in formation of a cellular spore);GO:0048315(conidium formation);GO:0072686(mitotic spindle)</t>
  </si>
  <si>
    <t>03015(mRNA surveillance pathway);04111(Cell cycle - yeast)</t>
  </si>
  <si>
    <t>phosphatase PP2A regulatory subunit B [Fusarium graminearum PH-1]</t>
  </si>
  <si>
    <t>FGSG_06685</t>
  </si>
  <si>
    <t>XM_011328015.1</t>
  </si>
  <si>
    <t>GO:0000329(fungal-type vacuole membrane);GO:0005385(zinc ion transmembrane transporter activity);GO:0071577(zinc II ion transmembrane transport)</t>
  </si>
  <si>
    <t>hypothetical protein FGSG_06685 [Fusarium graminearum PH-1]</t>
  </si>
  <si>
    <t>FGSG_10989</t>
  </si>
  <si>
    <t>XM_011327079.1</t>
  </si>
  <si>
    <t>hypothetical protein FGSG_10989 [Fusarium graminearum PH-1]</t>
  </si>
  <si>
    <t>FGSG_02766</t>
  </si>
  <si>
    <t>XM_011320430.1</t>
  </si>
  <si>
    <t>GO:0005575(cellular_component);GO:0007154(cell communication);GO:0035091(phosphatidylinositol binding)</t>
  </si>
  <si>
    <t>hypothetical protein FGSG_02766 [Fusarium graminearum PH-1]</t>
  </si>
  <si>
    <t>FGSG_11973</t>
  </si>
  <si>
    <t>XM_011319110.1</t>
  </si>
  <si>
    <t>FGSG_05273</t>
  </si>
  <si>
    <t>XM_011325482.1</t>
  </si>
  <si>
    <t>GO:0000915(actomyosin contractile ring assembly);GO:0005089(Rho guanyl-nucleotide exchange factor activity);GO:0005622(intracellular);GO:0031991(regulation of actomyosin contractile ring contraction);GO:0035023(regulation of Rho protein signal transduction);GO:0070938(contractile ring)</t>
  </si>
  <si>
    <t>hypothetical protein FGSG_05273 [Fusarium graminearum PH-1]</t>
  </si>
  <si>
    <t>FGSG_03552</t>
  </si>
  <si>
    <t>XM_011323854.1</t>
  </si>
  <si>
    <t>hypothetical protein FGSG_03552 [Fusarium graminearum PH-1]</t>
  </si>
  <si>
    <t>FGSG_02544</t>
  </si>
  <si>
    <t>XM_011320179.1</t>
  </si>
  <si>
    <t>hypothetical protein FGSG_02544 [Fusarium graminearum PH-1]</t>
  </si>
  <si>
    <t>FGSG_09709</t>
  </si>
  <si>
    <t>XM_011329692.1</t>
  </si>
  <si>
    <t>GO:0000228(nuclear chromosome);GO:0003700(DNA binding transcription factor activity);GO:0045944(positive regulation of transcription by RNA polymerase II)</t>
  </si>
  <si>
    <t>hypothetical protein FGSG_09709 [Fusarium graminearum PH-1]</t>
  </si>
  <si>
    <t>FGSG_07181</t>
  </si>
  <si>
    <t>XM_011328601.1</t>
  </si>
  <si>
    <t>GO:0003735(structural constituent of ribosome);GO:0008270(zinc ion binding);GO:0022627(cytosolic small ribosomal subunit)</t>
  </si>
  <si>
    <t>40s ribosomal protein s29 [Fusarium langsethiae]</t>
  </si>
  <si>
    <t>FGSG_03108</t>
  </si>
  <si>
    <t>XM_011324360.1</t>
  </si>
  <si>
    <t>GO:0000175(3'-5'-exoribonuclease activity);GO:0000467(exonucleolytic trimming to generate mature 3'-end of 5.8S rRNA from tricistronic rRNA transcript (SSU-rRNA, 5.8S rRNA, LSU-rRNA));GO:0005634(nucleus);GO:0005737(cytoplasm);GO:0034476(U5 snRNA 3'-end processing)</t>
  </si>
  <si>
    <t>hypothetical protein FGSG_03108 [Fusarium graminearum PH-1]</t>
  </si>
  <si>
    <t>FGSG_13074</t>
  </si>
  <si>
    <t>XM_011328559.1</t>
  </si>
  <si>
    <t>hypothetical protein FGSG_13074 [Fusarium graminearum PH-1]</t>
  </si>
  <si>
    <t>FGSG_08988</t>
  </si>
  <si>
    <t>XM_011330517.1</t>
  </si>
  <si>
    <t>GO:0003735(structural constituent of ribosome);GO:0005762(mitochondrial large ribosomal subunit)</t>
  </si>
  <si>
    <t>hypothetical protein FCULG_00012039, partial [Fusarium culmorum]</t>
  </si>
  <si>
    <t>FGSG_06181</t>
  </si>
  <si>
    <t>XM_011326518.1</t>
  </si>
  <si>
    <t>GO:0003723(RNA binding);GO:0005575(cellular_component);GO:0008150(biological_process)</t>
  </si>
  <si>
    <t>hypothetical protein FGSG_06181 [Fusarium graminearum PH-1]</t>
  </si>
  <si>
    <t>FGSG_04268</t>
  </si>
  <si>
    <t>XM_011323050.1</t>
  </si>
  <si>
    <t>hypothetical protein FGSG_04268 [Fusarium graminearum PH-1]</t>
  </si>
  <si>
    <t>FGSG_05053</t>
  </si>
  <si>
    <t>XM_011325235.1</t>
  </si>
  <si>
    <t>GO:0005737(cytoplasm);GO:0019509(L-methionine salvage from methylthioadenosine);GO:0046523(S-methyl-5-thioribose-1-phosphate isomerase activity)</t>
  </si>
  <si>
    <t>K08963</t>
  </si>
  <si>
    <t>EC:5.3.1.23</t>
  </si>
  <si>
    <t>hypothetical protein FGSG_05053 [Fusarium graminearum PH-1]</t>
  </si>
  <si>
    <t>FGSG_08567</t>
  </si>
  <si>
    <t>XM_011321881.1</t>
  </si>
  <si>
    <t>hypothetical protein FGSG_08567 [Fusarium graminearum PH-1]</t>
  </si>
  <si>
    <t>FGSG_08448</t>
  </si>
  <si>
    <t>XM_011322018.1</t>
  </si>
  <si>
    <t>hypothetical protein FGSG_08448 [Fusarium graminearum PH-1]</t>
  </si>
  <si>
    <t>FGSG_00391</t>
  </si>
  <si>
    <t>XM_011317751.1</t>
  </si>
  <si>
    <t>GO:0044715(8-oxo-dGDP phosphatase activity)</t>
  </si>
  <si>
    <t>hypothetical protein FGSG_00391 [Fusarium graminearum PH-1]</t>
  </si>
  <si>
    <t>FGSG_07414</t>
  </si>
  <si>
    <t>XM_011328881.1</t>
  </si>
  <si>
    <t>hypothetical protein FGSG_07414 [Fusarium graminearum PH-1]</t>
  </si>
  <si>
    <t>FGSG_13133</t>
  </si>
  <si>
    <t>XM_011328803.1</t>
  </si>
  <si>
    <t>hypothetical protein FGSG_13133 [Fusarium graminearum PH-1]</t>
  </si>
  <si>
    <t>FGSG_20079</t>
  </si>
  <si>
    <t>XR_893074.1</t>
  </si>
  <si>
    <t>FGSG_02390</t>
  </si>
  <si>
    <t>XM_011320000.1</t>
  </si>
  <si>
    <t>hypothetical protein FGSG_02390 [Fusarium graminearum PH-1]</t>
  </si>
  <si>
    <t>FGSG_00367</t>
  </si>
  <si>
    <t>XM_011317725.1</t>
  </si>
  <si>
    <t>GO:0004175(endopeptidase activity);GO:0004298(threonine-type endopeptidase activity);GO:0005635(nuclear envelope);GO:0010499(proteasomal ubiquitin-independent protein catabolic process);GO:0019774(proteasome core complex, beta-subunit complex);GO:0034515(proteasome storage granule);GO:0043161(proteasome-mediated ubiquitin-dependent protein catabolic process)</t>
  </si>
  <si>
    <t>K02739</t>
  </si>
  <si>
    <t>Proteasome subunit beta type-2, partial [Fusarium culmorum]</t>
  </si>
  <si>
    <t>FGSG_03068</t>
  </si>
  <si>
    <t>XM_011324410.1</t>
  </si>
  <si>
    <t>hypothetical protein FGSG_03068 [Fusarium graminearum PH-1]</t>
  </si>
  <si>
    <t>FGSG_04798</t>
  </si>
  <si>
    <t>XM_011324942.1</t>
  </si>
  <si>
    <t>hypothetical protein FGSG_04798 [Fusarium graminearum PH-1]</t>
  </si>
  <si>
    <t>FGSG_06607</t>
  </si>
  <si>
    <t>XM_011327921.1</t>
  </si>
  <si>
    <t>hypothetical protein FPSE_01647 [Fusarium pseudograminearum CS3096]</t>
  </si>
  <si>
    <t>FGSG_05535</t>
  </si>
  <si>
    <t>XM_011325781.1</t>
  </si>
  <si>
    <t>predicted protein [[Nectria] haematococca mpVI 77-13-4]</t>
  </si>
  <si>
    <t>FGSG_05106</t>
  </si>
  <si>
    <t>XM_011325300.1</t>
  </si>
  <si>
    <t>hypothetical protein FGSG_05106 [Fusarium graminearum PH-1]</t>
  </si>
  <si>
    <t>FGSG_09644</t>
  </si>
  <si>
    <t>XM_011329761.1</t>
  </si>
  <si>
    <t>GO:0004849(uridine kinase activity);GO:0005829(cytosol);GO:0006206(pyrimidine nucleobase metabolic process);GO:0043097(pyrimidine nucleoside salvage)</t>
  </si>
  <si>
    <t>00260(Glycine, serine and threonine metabolism);00561(Glycerolipid metabolism);00630(Glyoxylate and dicarboxylate metabolism);01100(Metabolic pathways);01110(Biosynthesis of secondary metabolites);01200(Carbon metabolism)</t>
  </si>
  <si>
    <t>K15918</t>
  </si>
  <si>
    <t>EC:2.7.1.31</t>
  </si>
  <si>
    <t>hypothetical protein FGSG_09644 [Fusarium graminearum PH-1]</t>
  </si>
  <si>
    <t>FGSG_08805</t>
  </si>
  <si>
    <t>XM_011321613.1</t>
  </si>
  <si>
    <t>GO:0005789(endoplasmic reticulum membrane);GO:0005887(integral component of plasma membrane);GO:0008521(acetyl-CoA transmembrane transporter activity);GO:0015295(solute:proton symporter activity)</t>
  </si>
  <si>
    <t>00604(Glycosphingolipid biosynthesis - ganglio series);01100(Metabolic pathways)</t>
  </si>
  <si>
    <t>hypothetical protein FGSG_08805 [Fusarium graminearum PH-1]</t>
  </si>
  <si>
    <t>FGSG_07300</t>
  </si>
  <si>
    <t>XM_011328744.1</t>
  </si>
  <si>
    <t>hypothetical protein FGSG_07300 [Fusarium graminearum PH-1]</t>
  </si>
  <si>
    <t>FGSG_00655</t>
  </si>
  <si>
    <t>XM_011318046.1</t>
  </si>
  <si>
    <t>GO:0019388(galactose catabolic process);GO:0019568(arabinose catabolic process);GO:0042843(D-xylose catabolic process);GO:0050019(L-arabinitol 4-dehydrogenase activity)</t>
  </si>
  <si>
    <t>hypothetical protein FGSG_00655 [Fusarium graminearum PH-1]</t>
  </si>
  <si>
    <t>FGSG_05029</t>
  </si>
  <si>
    <t>XM_011325209.1</t>
  </si>
  <si>
    <t>hypothetical protein FGSG_05029 [Fusarium graminearum PH-1]</t>
  </si>
  <si>
    <t>FGSG_04804</t>
  </si>
  <si>
    <t>XM_011324949.1</t>
  </si>
  <si>
    <t>GO:0003674(molecular_function);GO:0005938(cell cortex);GO:0016021(integral component of membrane);GO:0055085(transmembrane transport)</t>
  </si>
  <si>
    <t>hypothetical protein FGSG_04804 [Fusarium graminearum PH-1]</t>
  </si>
  <si>
    <t>FGSG_04279</t>
  </si>
  <si>
    <t>XM_011323037.1</t>
  </si>
  <si>
    <t>hypothetical protein FGSG_04279 [Fusarium graminearum PH-1]</t>
  </si>
  <si>
    <t>FGSG_08788</t>
  </si>
  <si>
    <t>XM_011321633.1</t>
  </si>
  <si>
    <t>GO:0003674(molecular_function);GO:0009986(cell surface);GO:0030428(cell septum);GO:0034605(cellular response to heat);GO:0043936(asexual sporulation resulting in formation of a cellular spore)</t>
  </si>
  <si>
    <t>hypothetical protein FGSG_08788 [Fusarium graminearum PH-1]</t>
  </si>
  <si>
    <t>FGSG_11543</t>
  </si>
  <si>
    <t>XM_011324781.1</t>
  </si>
  <si>
    <t>hypothetical protein FGSG_11543 [Fusarium graminearum PH-1]</t>
  </si>
  <si>
    <t>FGSG_20047</t>
  </si>
  <si>
    <t>XR_893060.1</t>
  </si>
  <si>
    <t>FGSG_09939</t>
  </si>
  <si>
    <t>XM_011320544.1</t>
  </si>
  <si>
    <t>hypothetical protein FGSG_09939 [Fusarium graminearum PH-1]</t>
  </si>
  <si>
    <t>FGSG_12675</t>
  </si>
  <si>
    <t>XM_011325253.1</t>
  </si>
  <si>
    <t>hypothetical protein FGSG_12675 [Fusarium graminearum PH-1]</t>
  </si>
  <si>
    <t>FGSG_03720</t>
  </si>
  <si>
    <t>XM_011323671.1</t>
  </si>
  <si>
    <t>hypothetical protein FGSG_03720 [Fusarium graminearum PH-1]</t>
  </si>
  <si>
    <t>FGSG_01043</t>
  </si>
  <si>
    <t>XM_011318497.1</t>
  </si>
  <si>
    <t>hypothetical protein FGSG_01043 [Fusarium graminearum PH-1]</t>
  </si>
  <si>
    <t>FGSG_02087</t>
  </si>
  <si>
    <t>XM_011319660.1</t>
  </si>
  <si>
    <t>hypothetical protein FGSG_02087 [Fusarium graminearum PH-1]</t>
  </si>
  <si>
    <t>FGSG_20050</t>
  </si>
  <si>
    <t>XR_893057.1</t>
  </si>
  <si>
    <t>FGSG_06016</t>
  </si>
  <si>
    <t>XM_011326333.1</t>
  </si>
  <si>
    <t>hypothetical protein FGSG_06016 [Fusarium graminearum PH-1]</t>
  </si>
  <si>
    <t>FGSG_05617</t>
  </si>
  <si>
    <t>XM_011325876.1</t>
  </si>
  <si>
    <t>hypothetical protein FGSG_05617 [Fusarium graminearum PH-1]</t>
  </si>
  <si>
    <t>FGSG_01553</t>
  </si>
  <si>
    <t>XM_011319062.1</t>
  </si>
  <si>
    <t>GO:0003729(mRNA binding);GO:0005730(nucleolus);GO:0005737(cytoplasm);GO:0008150(biological_process);GO:0030686(90S preribosome)</t>
  </si>
  <si>
    <t>hypothetical protein FGSG_01553 [Fusarium graminearum PH-1]</t>
  </si>
  <si>
    <t>FGSG_01147</t>
  </si>
  <si>
    <t>XM_011318613.1</t>
  </si>
  <si>
    <t>hypothetical protein FGSG_01147 [Fusarium graminearum PH-1]</t>
  </si>
  <si>
    <t>FGSG_01548</t>
  </si>
  <si>
    <t>XM_011319057.1</t>
  </si>
  <si>
    <t>hypothetical protein FGSG_01548 [Fusarium graminearum PH-1]</t>
  </si>
  <si>
    <t>FGSG_01083</t>
  </si>
  <si>
    <t>XM_011318541.1</t>
  </si>
  <si>
    <t>hypothetical protein FGSG_01083 [Fusarium graminearum PH-1]</t>
  </si>
  <si>
    <t>FGSG_09696</t>
  </si>
  <si>
    <t>XM_011329707.1</t>
  </si>
  <si>
    <t>GO:0005634(nucleus);GO:0005829(cytosol);GO:0016616(oxidoreductase activity, acting on the CH-OH group of donors, NAD or NADP as acceptor);GO:0051287(NAD binding);GO:0055114(oxidation-reduction process)</t>
  </si>
  <si>
    <t>K03778</t>
  </si>
  <si>
    <t>EC:1.1.1.28</t>
  </si>
  <si>
    <t>D-lactate dehydrogenase [Fusarium graminearum PH-1]</t>
  </si>
  <si>
    <t>FGSG_00961</t>
  </si>
  <si>
    <t>XM_011318401.1</t>
  </si>
  <si>
    <t>GO:0004004(ATP-dependent RNA helicase activity);GO:0006364(rRNA processing);GO:0010501(RNA secondary structure unwinding)</t>
  </si>
  <si>
    <t>K14807</t>
  </si>
  <si>
    <t>hypothetical protein FGSG_00961 [Fusarium graminearum PH-1]</t>
  </si>
  <si>
    <t>FGSG_08887</t>
  </si>
  <si>
    <t>XM_011321518.1</t>
  </si>
  <si>
    <t>GO:0003674(molecular_function);GO:0005680(anaphase-promoting complex);GO:0008150(biological_process)</t>
  </si>
  <si>
    <t>hypothetical protein FGSG_08887 [Fusarium graminearum PH-1]</t>
  </si>
  <si>
    <t>FGSG_04202</t>
  </si>
  <si>
    <t>XM_011323125.1</t>
  </si>
  <si>
    <t>GO:0004812(aminoacyl-tRNA ligase activity);GO:0004828(serine-tRNA ligase activity);GO:0005524(ATP binding);GO:0005829(cytosol);GO:0006418(tRNA aminoacylation for protein translation);GO:0006434(seryl-tRNA aminoacylation)</t>
  </si>
  <si>
    <t>K01875</t>
  </si>
  <si>
    <t>EC:6.1.1.11</t>
  </si>
  <si>
    <t>seryl-tRNA synthetase [Fusarium graminearum PH-1]</t>
  </si>
  <si>
    <t>FGSG_08485</t>
  </si>
  <si>
    <t>XM_011321976.1</t>
  </si>
  <si>
    <t>GO:0000147(actin cortical patch assembly);GO:0006897(endocytosis);GO:0007015(actin filament organization);GO:0030276(clathrin binding);GO:0030479(actin cortical patch)</t>
  </si>
  <si>
    <t>hypothetical protein FGSG_08485 [Fusarium graminearum PH-1]</t>
  </si>
  <si>
    <t>FGSG_09002</t>
  </si>
  <si>
    <t>XM_011330498.1</t>
  </si>
  <si>
    <t>GO:0003735(structural constituent of ribosome);GO:0005762(mitochondrial large ribosomal subunit);GO:0008150(biological_process)</t>
  </si>
  <si>
    <t>hypothetical protein FG05_09002 [Fusarium graminearum]</t>
  </si>
  <si>
    <t>FGSG_09863</t>
  </si>
  <si>
    <t>XM_011320463.1</t>
  </si>
  <si>
    <t>hypothetical protein FGSG_09863 [Fusarium graminearum PH-1]</t>
  </si>
  <si>
    <t>FGSG_02489</t>
  </si>
  <si>
    <t>XM_011320115.1</t>
  </si>
  <si>
    <t>hypothetical protein FGSG_02489 [Fusarium graminearum PH-1]</t>
  </si>
  <si>
    <t>FGSG_09401</t>
  </si>
  <si>
    <t>XM_011330042.1</t>
  </si>
  <si>
    <t>K00683</t>
  </si>
  <si>
    <t>EC:2.3.2.5</t>
  </si>
  <si>
    <t>hypothetical protein FGSG_09401 [Fusarium graminearum PH-1]</t>
  </si>
  <si>
    <t>FGSG_04438</t>
  </si>
  <si>
    <t>XM_011322862.1</t>
  </si>
  <si>
    <t>hypothetical protein FGSG_04438 [Fusarium graminearum PH-1]</t>
  </si>
  <si>
    <t>FGSG_00371</t>
  </si>
  <si>
    <t>XM_011317731.1</t>
  </si>
  <si>
    <t>GO:0016020(membrane);GO:0046873(metal ion transmembrane transporter activity);GO:0098655(cation transmembrane transport);GO:1990816(vacuole-mitochondrion membrane contact site)</t>
  </si>
  <si>
    <t>hypothetical protein FGSG_00371 [Fusarium graminearum PH-1]</t>
  </si>
  <si>
    <t>FGSG_11498</t>
  </si>
  <si>
    <t>XM_011327412.1</t>
  </si>
  <si>
    <t>hypothetical protein FGSG_11498 [Fusarium graminearum PH-1]</t>
  </si>
  <si>
    <t>FGSG_10337</t>
  </si>
  <si>
    <t>XM_011320999.1</t>
  </si>
  <si>
    <t>hypothetical protein FGSG_10337 [Fusarium graminearum PH-1]</t>
  </si>
  <si>
    <t>FGSG_09036</t>
  </si>
  <si>
    <t>XM_011330460.1</t>
  </si>
  <si>
    <t>20S-pre-rRNA D-site endonuclease nob1 [Fusarium culmorum]</t>
  </si>
  <si>
    <t>FGSG_10241</t>
  </si>
  <si>
    <t>XM_011320889.1</t>
  </si>
  <si>
    <t>GO:0000244(spliceosomal tri-snRNP complex assembly);GO:0046540(U4/U6 x U5 tri-snRNP complex);GO:0071013(catalytic step 2 spliceosome)</t>
  </si>
  <si>
    <t>hypothetical protein FGSG_10242 [Fusarium graminearum PH-1]</t>
  </si>
  <si>
    <t>FGSG_04922</t>
  </si>
  <si>
    <t>XM_011325091.1</t>
  </si>
  <si>
    <t>GO:0046526(D-xylulose reductase activity)</t>
  </si>
  <si>
    <t>K05351</t>
  </si>
  <si>
    <t>EC:1.1.1.9</t>
  </si>
  <si>
    <t>FGSG_09041</t>
  </si>
  <si>
    <t>XM_011330454.1</t>
  </si>
  <si>
    <t>hypothetical protein FGSG_09041 [Fusarium graminearum PH-1]</t>
  </si>
  <si>
    <t>FGSG_07810</t>
  </si>
  <si>
    <t>XM_011329330.1</t>
  </si>
  <si>
    <t>hypothetical protein FGSG_07810 [Fusarium graminearum PH-1]</t>
  </si>
  <si>
    <t>FGSG_13832</t>
  </si>
  <si>
    <t>XM_011326817.1</t>
  </si>
  <si>
    <t>hypothetical protein FGSG_13832 [Fusarium graminearum PH-1]</t>
  </si>
  <si>
    <t>FGSG_03786</t>
  </si>
  <si>
    <t>XM_011323599.1</t>
  </si>
  <si>
    <t>hypothetical protein FGSG_03786 [Fusarium graminearum PH-1]</t>
  </si>
  <si>
    <t>FGSG_06684</t>
  </si>
  <si>
    <t>XM_011328014.1</t>
  </si>
  <si>
    <t>hypothetical protein FGSG_06684 [Fusarium graminearum PH-1]</t>
  </si>
  <si>
    <t>FGSG_13363</t>
  </si>
  <si>
    <t>XM_011322026.1</t>
  </si>
  <si>
    <t>hypothetical protein FGSG_13363 [Fusarium graminearum PH-1]</t>
  </si>
  <si>
    <t>FGSG_12483</t>
  </si>
  <si>
    <t>XM_011324233.1</t>
  </si>
  <si>
    <t>GO:0005576(extracellular region);GO:0005622(intracellular);GO:0016616(oxidoreductase activity, acting on the CH-OH group of donors, NAD or NADP as acceptor);GO:0019568(arabinose catabolic process);GO:0033347(tetrose metabolic process);GO:0055114(oxidation-reduction process)</t>
  </si>
  <si>
    <t>K18107</t>
  </si>
  <si>
    <t>EC:1.1.1.372</t>
  </si>
  <si>
    <t>aldehyde reductase 1 [Fusarium graminearum PH-1]</t>
  </si>
  <si>
    <t>FGSG_01415</t>
  </si>
  <si>
    <t>XM_011318912.1</t>
  </si>
  <si>
    <t>hypothetical protein FGSG_01415 [Fusarium graminearum PH-1]</t>
  </si>
  <si>
    <t>FGSG_00437</t>
  </si>
  <si>
    <t>XM_011317803.1</t>
  </si>
  <si>
    <t>hypothetical protein FGSG_00437 [Fusarium graminearum PH-1]</t>
  </si>
  <si>
    <t>FGSG_03620</t>
  </si>
  <si>
    <t>XM_011323778.1</t>
  </si>
  <si>
    <t>hypothetical protein FGSG_03620 [Fusarium graminearum PH-1]</t>
  </si>
  <si>
    <t>FGSG_06344</t>
  </si>
  <si>
    <t>XM_011326699.1</t>
  </si>
  <si>
    <t>hypothetical protein FGSG_06344 [Fusarium graminearum PH-1]</t>
  </si>
  <si>
    <t>FGSG_06099</t>
  </si>
  <si>
    <t>XM_011326421.1</t>
  </si>
  <si>
    <t>hypothetical protein FGSG_06099 [Fusarium graminearum PH-1]</t>
  </si>
  <si>
    <t>FGSG_06083</t>
  </si>
  <si>
    <t>XM_011326404.1</t>
  </si>
  <si>
    <t>hypothetical protein FGSG_06083 [Fusarium graminearum PH-1]</t>
  </si>
  <si>
    <t>FGSG_03694</t>
  </si>
  <si>
    <t>XM_011323699.1</t>
  </si>
  <si>
    <t>GO:0004056(argininosuccinate lyase activity);GO:0005829(cytosol);GO:0006526(arginine biosynthetic process);GO:0051262(protein tetramerization)</t>
  </si>
  <si>
    <t>00220(Arginine biosynthesis);00250(Alanine, aspartate and glutamate metabolism);01100(Metabolic pathways);01110(Biosynthesis of secondary metabolites);01230(Biosynthesis of amino acids)</t>
  </si>
  <si>
    <t>K01755</t>
  </si>
  <si>
    <t>EC:4.3.2.1</t>
  </si>
  <si>
    <t>argininosuccinate lyase [Fusarium graminearum PH-1]</t>
  </si>
  <si>
    <t>FGSG_02666</t>
  </si>
  <si>
    <t>XM_011320314.1</t>
  </si>
  <si>
    <t>hypothetical protein FGSG_02666 [Fusarium graminearum PH-1]</t>
  </si>
  <si>
    <t>FGSG_07015</t>
  </si>
  <si>
    <t>XM_011328400.1</t>
  </si>
  <si>
    <t>GO:0003674(molecular_function);GO:0005575(cellular_component);GO:1902086(fumagillin biosynthetic process)</t>
  </si>
  <si>
    <t>hypothetical protein FGSG_07015 [Fusarium graminearum PH-1]</t>
  </si>
  <si>
    <t>FGSG_05481</t>
  </si>
  <si>
    <t>XM_011325722.1</t>
  </si>
  <si>
    <t>GO:0003674(molecular_function);GO:0005575(cellular_component);GO:0007275(multicellular organism development)</t>
  </si>
  <si>
    <t>hypothetical protein FGSG_05481 [Fusarium graminearum PH-1]</t>
  </si>
  <si>
    <t>FGSG_20077</t>
  </si>
  <si>
    <t>XR_893072.1</t>
  </si>
  <si>
    <t>FGSG_04695</t>
  </si>
  <si>
    <t>XM_011324825.1</t>
  </si>
  <si>
    <t>hypothetical protein FGSG_04695 [Fusarium graminearum PH-1]</t>
  </si>
  <si>
    <t>FGSG_08649</t>
  </si>
  <si>
    <t>XM_011321791.1</t>
  </si>
  <si>
    <t>GO:0003677(DNA binding);GO:0003824(catalytic activity);GO:0005575(cellular_component);GO:0006281(DNA repair);GO:0006284(base-excision repair)</t>
  </si>
  <si>
    <t>hypothetical protein FGSG_08649 [Fusarium graminearum PH-1]</t>
  </si>
  <si>
    <t>FGSG_00577</t>
  </si>
  <si>
    <t>XM_011317961.1</t>
  </si>
  <si>
    <t>hypothetical protein FGSG_00577 [Fusarium graminearum PH-1]</t>
  </si>
  <si>
    <t>FGSG_12008</t>
  </si>
  <si>
    <t>XM_011319297.1</t>
  </si>
  <si>
    <t>hypothetical protein FGSG_12008 [Fusarium graminearum PH-1]</t>
  </si>
  <si>
    <t>FGSG_20074</t>
  </si>
  <si>
    <t>XR_893062.1</t>
  </si>
  <si>
    <t>FGSG_04936</t>
  </si>
  <si>
    <t>XM_011325105.1</t>
  </si>
  <si>
    <t>GO:0005575(cellular_component);GO:0006508(proteolysis);GO:0008238(exopeptidase activity)</t>
  </si>
  <si>
    <t>hypothetical protein FGSG_04936 [Fusarium graminearum PH-1]</t>
  </si>
  <si>
    <t>FGSG_10911</t>
  </si>
  <si>
    <t>XM_011327167.1</t>
  </si>
  <si>
    <t>iron-sulfur clusters transporter ATM1 [Fusarium graminearum PH-1]</t>
  </si>
  <si>
    <t>FGSG_07580</t>
  </si>
  <si>
    <t>XM_011329058.1</t>
  </si>
  <si>
    <t>hypothetical protein FGSG_07580 [Fusarium graminearum PH-1]</t>
  </si>
  <si>
    <t>FGSG_04419</t>
  </si>
  <si>
    <t>XM_011322884.1</t>
  </si>
  <si>
    <t>hypothetical protein FGSG_04419 [Fusarium graminearum PH-1]</t>
  </si>
  <si>
    <t>FGSG_06970</t>
  </si>
  <si>
    <t>XM_011328347.1</t>
  </si>
  <si>
    <t>GO:0004674(protein serine/threonine kinase activity);GO:0005524(ATP binding);GO:0005634(nucleus);GO:0005829(cytosol);GO:0006468(protein phosphorylation);GO:0007165(signal transduction);GO:0032878(regulation of establishment or maintenance of cell polarity);GO:0045719(negative regulation of glycogen biosynthetic process)</t>
  </si>
  <si>
    <t>hypothetical protein FGSG_06970 [Fusarium graminearum PH-1]</t>
  </si>
  <si>
    <t>FGSG_09063</t>
  </si>
  <si>
    <t>XM_011330429.1</t>
  </si>
  <si>
    <t>hypothetical protein FGSG_09063 [Fusarium graminearum PH-1]</t>
  </si>
  <si>
    <t>FGSG_10258</t>
  </si>
  <si>
    <t>XM_011320908.1</t>
  </si>
  <si>
    <t>hypothetical protein FGSG_10258 [Fusarium graminearum PH-1]</t>
  </si>
  <si>
    <t>FGSG_03672</t>
  </si>
  <si>
    <t>XM_011323722.1</t>
  </si>
  <si>
    <t>hypothetical protein FGSG_03672 [Fusarium graminearum PH-1]</t>
  </si>
  <si>
    <t>FGSG_01581</t>
  </si>
  <si>
    <t>XM_011319095.1</t>
  </si>
  <si>
    <t>hypothetical protein FGSG_01581 [Fusarium graminearum PH-1]</t>
  </si>
  <si>
    <t>FGSG_13376</t>
  </si>
  <si>
    <t>XM_011322115.1</t>
  </si>
  <si>
    <t>hypothetical protein FGSG_13376 [Fusarium graminearum PH-1]</t>
  </si>
  <si>
    <t>FGSG_05331</t>
  </si>
  <si>
    <t>XM_011325547.1</t>
  </si>
  <si>
    <t>GO:0000784(nuclear chromosome, telomeric region);GO:0003684(damaged DNA binding);GO:0006303(double-strand break repair via nonhomologous end joining);GO:0031848(protection from non-homologous end joining at telomere);GO:0035312(5'-3' exodeoxyribonuclease activity);GO:0036297(interstrand cross-link repair)</t>
  </si>
  <si>
    <t>hypothetical protein FGSG_05331 [Fusarium graminearum PH-1]</t>
  </si>
  <si>
    <t>FGSG_07423</t>
  </si>
  <si>
    <t>XM_011328891.1</t>
  </si>
  <si>
    <t>K02202</t>
  </si>
  <si>
    <t>EC:2.7.11.22;EC:2.7.11.23</t>
  </si>
  <si>
    <t>hypothetical protein FGSG_07423 [Fusarium graminearum PH-1]</t>
  </si>
  <si>
    <t>FGSG_11740</t>
  </si>
  <si>
    <t>XM_011317623.1</t>
  </si>
  <si>
    <t>hypothetical protein FGSG_11740 [Fusarium graminearum PH-1]</t>
  </si>
  <si>
    <t>FGSG_07306</t>
  </si>
  <si>
    <t>XM_011328750.1</t>
  </si>
  <si>
    <t>GO:0003676(nucleic acid binding);GO:0003677(DNA binding);GO:0004386(helicase activity);GO:0005524(ATP binding);GO:0006355(regulation of transcription, DNA-templated);GO:0006366(transcription by RNA polymerase II);GO:0009405(pathogenesis);GO:0016514(SWI/SNF complex);GO:0016586(RSC-type complex);GO:0016818(hydrolase activity, acting on acid anhydrides, in phosphorus-containing anhydrides);GO:0036178(filamentous growth of a population of unicellular organisms in response to neutral pH);GO:0036180(filamentous growth of a population of unicellular organisms in response to biotic stimulus);GO:0036244(cellular response to neutral pH);GO:0071216(cellular response to biotic stimulus);GO:1900442(positive regulation of filamentous growth of a population of unicellular organisms in response to neutral pH);GO:1900445(positive regulation of filamentous growth of a population of unicellular organisms in response to biotic stimulus)</t>
  </si>
  <si>
    <t>SNF2-family ATP-dependent chromatin remodeling factor snf22 [Fusarium graminearum PH-1]</t>
  </si>
  <si>
    <t>FGSG_06265</t>
  </si>
  <si>
    <t>XM_011326613.1</t>
  </si>
  <si>
    <t>hypothetical protein FGSG_06265 [Fusarium graminearum PH-1]</t>
  </si>
  <si>
    <t>FGSG_08776</t>
  </si>
  <si>
    <t>XM_011321645.1</t>
  </si>
  <si>
    <t>hypothetical protein FGSG_08776 [Fusarium graminearum PH-1]</t>
  </si>
  <si>
    <t>FGSG_00900</t>
  </si>
  <si>
    <t>XM_011318332.1</t>
  </si>
  <si>
    <t>GO:0004860(protein kinase inhibitor activity);GO:0005737(cytoplasm);GO:0005739(mitochondrion);GO:0005741(mitochondrial outer membrane);GO:0006897(endocytosis);GO:0008104(protein localization);GO:0009408(response to heat);GO:0032126(eisosome)</t>
  </si>
  <si>
    <t>hypothetical protein FGSG_00900 [Fusarium graminearum PH-1]</t>
  </si>
  <si>
    <t>FGSG_11749</t>
  </si>
  <si>
    <t>XM_011317692.1</t>
  </si>
  <si>
    <t>hypothetical protein FGSG_11749 [Fusarium graminearum PH-1]</t>
  </si>
  <si>
    <t>FGSG_08872</t>
  </si>
  <si>
    <t>XM_011321534.1</t>
  </si>
  <si>
    <t>hypothetical protein FGSG_08872 [Fusarium graminearum PH-1]</t>
  </si>
  <si>
    <t>FGSG_07704</t>
  </si>
  <si>
    <t>XM_011329202.1</t>
  </si>
  <si>
    <t>hypothetical protein FGSG_07704 [Fusarium graminearum PH-1]</t>
  </si>
  <si>
    <t>FGSG_09871</t>
  </si>
  <si>
    <t>XM_011320471.1</t>
  </si>
  <si>
    <t>hypothetical protein FGSG_09871 [Fusarium graminearum PH-1]</t>
  </si>
  <si>
    <t>FGSG_10977</t>
  </si>
  <si>
    <t>XM_011327093.1</t>
  </si>
  <si>
    <t>hypothetical protein FGSG_10977 [Fusarium graminearum PH-1]</t>
  </si>
  <si>
    <t>FGSG_20072</t>
  </si>
  <si>
    <t>XR_893075.1</t>
  </si>
  <si>
    <t>FGSG_13429</t>
  </si>
  <si>
    <t>XM_011322321.1</t>
  </si>
  <si>
    <t>hypothetical protein FGSG_13429 [Fusarium graminearum PH-1]</t>
  </si>
  <si>
    <t>FGSG_13713</t>
  </si>
  <si>
    <t>XM_011320822.1</t>
  </si>
  <si>
    <t>Ureidoglycolate lyase [Fusarium culmorum]</t>
  </si>
  <si>
    <t>FGSG_05307</t>
  </si>
  <si>
    <t>XM_011325517.1</t>
  </si>
  <si>
    <t>hypothetical protein FGSG_05307 [Fusarium graminearum PH-1]</t>
  </si>
  <si>
    <t>FGSG_06612</t>
  </si>
  <si>
    <t>XM_011327928.1</t>
  </si>
  <si>
    <t>GO:0030288(outer membrane-bounded periplasmic space);GO:0033609(oxalate metabolic process);GO:0046564(oxalate decarboxylase activity)</t>
  </si>
  <si>
    <t>hypothetical protein FGSG_06612 [Fusarium graminearum PH-1]</t>
  </si>
  <si>
    <t>FGSG_06675</t>
  </si>
  <si>
    <t>XM_011328005.1</t>
  </si>
  <si>
    <t>GO:0003862(3-isopropylmalate dehydrogenase activity);GO:0005829(cytosol);GO:0006097(glyoxylate cycle);GO:0009098(leucine biosynthetic process);GO:0009405(pathogenesis);GO:0055114(oxidation-reduction process);GO:0097311(biofilm matrix)</t>
  </si>
  <si>
    <t>00290(Valine, leucine and isoleucine biosynthesis);00660(C5-Branched dibasic acid metabolism);01100(Metabolic pathways);01110(Biosynthesis of secondary metabolites);01210(2-Oxocarboxylic acid metabolism);01230(Biosynthesis of amino acids)</t>
  </si>
  <si>
    <t>K00052</t>
  </si>
  <si>
    <t>EC:1.1.1.85</t>
  </si>
  <si>
    <t>3-isopropylmalate dehydrogenase [Fusarium graminearum PH-1]</t>
  </si>
  <si>
    <t>FGSG_05135</t>
  </si>
  <si>
    <t>XM_011325332.1</t>
  </si>
  <si>
    <t>04138(Autophagy - yeast);04141(Protein processing in endoplasmic reticulum)</t>
  </si>
  <si>
    <t>K16196</t>
  </si>
  <si>
    <t>hypothetical protein FGSG_05135 [Fusarium graminearum PH-1]</t>
  </si>
  <si>
    <t>FGSG_11916</t>
  </si>
  <si>
    <t>XM_011318722.1</t>
  </si>
  <si>
    <t>GO:0000812(Swr1 complex);GO:0031063(regulation of histone deacetylation);GO:0031491(nucleosome binding);GO:0042826(histone deacetylase binding);GO:0043486(histone exchange)</t>
  </si>
  <si>
    <t>hypothetical protein FGSG_11916 [Fusarium graminearum PH-1]</t>
  </si>
  <si>
    <t>FGSG_02161</t>
  </si>
  <si>
    <t>XM_011319741.1</t>
  </si>
  <si>
    <t>hypothetical protein FGSG_02161 [Fusarium graminearum PH-1]</t>
  </si>
  <si>
    <t>FGSG_06871</t>
  </si>
  <si>
    <t>XM_011328226.1</t>
  </si>
  <si>
    <t>GO:0008150(biological_process);GO:0009405(pathogenesis)</t>
  </si>
  <si>
    <t>hypothetical protein FGSG_06871 [Fusarium graminearum PH-1]</t>
  </si>
  <si>
    <t>FGSG_00817</t>
  </si>
  <si>
    <t>XM_011318229.1</t>
  </si>
  <si>
    <t>hypothetical protein FGSG_00817 [Fusarium graminearum PH-1]</t>
  </si>
  <si>
    <t>FGSG_06151</t>
  </si>
  <si>
    <t>XM_011326481.1</t>
  </si>
  <si>
    <t>GO:0005634(nucleus);GO:0005770(late endosome);GO:0005829(cytosol);GO:0016491(oxidoreductase activity);GO:0042147(retrograde transport, endosome to Golgi);GO:0055114(oxidation-reduction process)</t>
  </si>
  <si>
    <t>hypothetical protein FGSG_06151 [Fusarium graminearum PH-1]</t>
  </si>
  <si>
    <t>FGSG_10531</t>
  </si>
  <si>
    <t>XM_011321223.1</t>
  </si>
  <si>
    <t>GO:0005337(nucleoside transmembrane transporter activity);GO:0005887(integral component of plasma membrane);GO:0015862(uridine transport)</t>
  </si>
  <si>
    <t>hypothetical protein FGSG_10531 [Fusarium graminearum PH-1]</t>
  </si>
  <si>
    <t>FGSG_00654</t>
  </si>
  <si>
    <t>XM_011318044.1</t>
  </si>
  <si>
    <t>hypothetical protein FGSG_00654 [Fusarium graminearum PH-1]</t>
  </si>
  <si>
    <t>FGSG_00661</t>
  </si>
  <si>
    <t>XM_011318052.1</t>
  </si>
  <si>
    <t>hypothetical protein FGSG_00661 [Fusarium graminearum PH-1]</t>
  </si>
  <si>
    <t>FGSG_01283</t>
  </si>
  <si>
    <t>XM_011318762.1</t>
  </si>
  <si>
    <t>00511(Other glycan degradation);00513(Various types of N-glycan biosynthesis);00520(Amino sugar and nucleotide sugar metabolism);00531(Glycosaminoglycan degradation);00603(Glycosphingolipid biosynthesis - globo and isoglobo series);00604(Glycosphingolipid biosynthesis - ganglio series);01100(Metabolic pathways)</t>
  </si>
  <si>
    <t>K12373</t>
  </si>
  <si>
    <t>EC:3.2.1.52</t>
  </si>
  <si>
    <t>hypothetical protein FGSG_01283 [Fusarium graminearum PH-1]</t>
  </si>
  <si>
    <t>FGSG_20081</t>
  </si>
  <si>
    <t>XR_893066.1</t>
  </si>
  <si>
    <t>FGSG_09536</t>
  </si>
  <si>
    <t>XM_011329879.1</t>
  </si>
  <si>
    <t>hypothetical protein FGSG_09536 [Fusarium graminearum PH-1]</t>
  </si>
  <si>
    <t>FGSG_02605</t>
  </si>
  <si>
    <t>XM_011320248.1</t>
  </si>
  <si>
    <t>GO:0004830(tryptophan-tRNA ligase activity);GO:0005524(ATP binding);GO:0005739(mitochondrion);GO:0006418(tRNA aminoacylation for protein translation);GO:0070183(mitochondrial tryptophanyl-tRNA aminoacylation)</t>
  </si>
  <si>
    <t>K01867</t>
  </si>
  <si>
    <t>EC:6.1.1.2</t>
  </si>
  <si>
    <t>hypothetical protein FGSG_02605 [Fusarium graminearum PH-1]</t>
  </si>
  <si>
    <t>FGSG_09408</t>
  </si>
  <si>
    <t>XM_011330034.1</t>
  </si>
  <si>
    <t>GO:0005737(cytoplasm);GO:0050921(positive regulation of chemotaxis)</t>
  </si>
  <si>
    <t>K20872</t>
  </si>
  <si>
    <t>G2-specific protein kinase nim-1 [Fusarium graminearum PH-1]</t>
  </si>
  <si>
    <t>FGSG_11282</t>
  </si>
  <si>
    <t>XM_011327662.1</t>
  </si>
  <si>
    <t>hypothetical protein FGSG_11282 [Fusarium graminearum PH-1]</t>
  </si>
  <si>
    <t>FGSG_05595</t>
  </si>
  <si>
    <t>XM_011325852.1</t>
  </si>
  <si>
    <t>hypothetical protein FGSG_05595 [Fusarium graminearum PH-1]</t>
  </si>
  <si>
    <t>FGSG_04858</t>
  </si>
  <si>
    <t>XM_011325021.1</t>
  </si>
  <si>
    <t>hypothetical protein FGSG_04858 [Fusarium graminearum PH-1]</t>
  </si>
  <si>
    <t>FGSG_02495</t>
  </si>
  <si>
    <t>XM_011320124.1</t>
  </si>
  <si>
    <t>GO:0015095(magnesium ion transmembrane transporter activity);GO:0015693(magnesium ion transport);GO:0016020(membrane)</t>
  </si>
  <si>
    <t>hypothetical protein FGSG_02495 [Fusarium graminearum PH-1]</t>
  </si>
  <si>
    <t>FGSG_07550</t>
  </si>
  <si>
    <t>XM_011329027.1</t>
  </si>
  <si>
    <t>GO:0005886(plasma membrane);GO:0008519(ammonium transmembrane transporter activity)</t>
  </si>
  <si>
    <t>hypothetical protein FGSG_07550 [Fusarium graminearum PH-1]</t>
  </si>
  <si>
    <t>FGSG_01074</t>
  </si>
  <si>
    <t>XM_011318533.1</t>
  </si>
  <si>
    <t>hypothetical protein FGSG_01074 [Fusarium graminearum PH-1]</t>
  </si>
  <si>
    <t>FGSG_04103</t>
  </si>
  <si>
    <t>XM_011323231.1</t>
  </si>
  <si>
    <t>00280(Valine, leucine and isoleucine degradation);00650(Butanoate metabolism);01100(Metabolic pathways)</t>
  </si>
  <si>
    <t>K01907</t>
  </si>
  <si>
    <t>EC:6.2.1.16</t>
  </si>
  <si>
    <t>hypothetical protein FGSG_04103 [Fusarium graminearum PH-1]</t>
  </si>
  <si>
    <t>FGSG_01128</t>
  </si>
  <si>
    <t>XM_011318593.1</t>
  </si>
  <si>
    <t>GO:0003729(mRNA binding);GO:0005730(nucleolus);GO:0006417(regulation of translation)</t>
  </si>
  <si>
    <t>hypothetical protein FGSG_01128 [Fusarium graminearum PH-1]</t>
  </si>
  <si>
    <t>FGSG_01013</t>
  </si>
  <si>
    <t>XM_011318464.1</t>
  </si>
  <si>
    <t>GO:0003674(molecular_function);GO:0005783(endoplasmic reticulum);GO:0005886(plasma membrane);GO:0006621(protein retention in ER lumen);GO:0006888(ER to Golgi vesicle-mediated transport);GO:0016021(integral component of membrane);GO:0016050(vesicle organization);GO:0030134(COPII-coated ER to Golgi transport vesicle)</t>
  </si>
  <si>
    <t>hypothetical protein FPSE_08596 [Fusarium pseudograminearum CS3096]</t>
  </si>
  <si>
    <t>FGSG_02428</t>
  </si>
  <si>
    <t>XM_011320047.1</t>
  </si>
  <si>
    <t>hypothetical protein FGSG_02428 [Fusarium graminearum PH-1]</t>
  </si>
  <si>
    <t>FGSG_13487</t>
  </si>
  <si>
    <t>XM_011330541.1</t>
  </si>
  <si>
    <t>hypothetical protein FGSG_13487 [Fusarium graminearum PH-1]</t>
  </si>
  <si>
    <t>FGSG_04251</t>
  </si>
  <si>
    <t>XM_011323067.1</t>
  </si>
  <si>
    <t>GO:0005829(cytosol);GO:0008152(metabolic process);GO:0016491(oxidoreductase activity)</t>
  </si>
  <si>
    <t>hypothetical protein FGSG_04251 [Fusarium graminearum PH-1]</t>
  </si>
  <si>
    <t>FGSG_08899</t>
  </si>
  <si>
    <t>XM_011321505.1</t>
  </si>
  <si>
    <t>hypothetical protein FGSG_08899 [Fusarium graminearum PH-1]</t>
  </si>
  <si>
    <t>FGSG_09795</t>
  </si>
  <si>
    <t>XM_011329593.1</t>
  </si>
  <si>
    <t>GO:0000462(maturation of SSU-rRNA from tricistronic rRNA transcript (SSU-rRNA, 5.8S rRNA, LSU-rRNA));GO:0000479(endonucleolytic cleavage of tricistronic rRNA transcript (SSU-rRNA, 5.8S rRNA, LSU-rRNA));GO:0003924(GTPase activity);GO:0005525(GTP binding);GO:0030686(90S preribosome);GO:0034511(U3 snoRNA binding)</t>
  </si>
  <si>
    <t>ribosome biogenesis protein BMS1 [Fusarium graminearum PH-1]</t>
  </si>
  <si>
    <t>FGSG_08370</t>
  </si>
  <si>
    <t>XM_011322105.1</t>
  </si>
  <si>
    <t>hypothetical protein FGSG_08370 [Fusarium graminearum PH-1]</t>
  </si>
  <si>
    <t>FGSG_06188</t>
  </si>
  <si>
    <t>XM_011326527.1</t>
  </si>
  <si>
    <t>hypothetical protein FGSG_06188 [Fusarium graminearum PH-1]</t>
  </si>
  <si>
    <t>FGSG_00892</t>
  </si>
  <si>
    <t>XM_011318324.1</t>
  </si>
  <si>
    <t>hypothetical protein FGSG_00892 [Fusarium graminearum PH-1]</t>
  </si>
  <si>
    <t>FGSG_01782</t>
  </si>
  <si>
    <t>XM_011319320.1</t>
  </si>
  <si>
    <t>hypothetical protein FGSG_01782 [Fusarium graminearum PH-1]</t>
  </si>
  <si>
    <t>FGSG_11081</t>
  </si>
  <si>
    <t>XM_011326974.1</t>
  </si>
  <si>
    <t>GO:0005575(cellular_component);GO:0016491(oxidoreductase activity);GO:0036184(asperthecin biosynthetic process)</t>
  </si>
  <si>
    <t>hypothetical protein FGSG_11081 [Fusarium graminearum PH-1]</t>
  </si>
  <si>
    <t>FGSG_06177</t>
  </si>
  <si>
    <t>XM_011326513.1</t>
  </si>
  <si>
    <t>GO:0005783(endoplasmic reticulum);GO:0005886(plasma membrane);GO:0015031(protein transport);GO:0016021(integral component of membrane);GO:0030176(integral component of endoplasmic reticulum membrane)</t>
  </si>
  <si>
    <t>hypothetical protein FGSG_06177 [Fusarium graminearum PH-1]</t>
  </si>
  <si>
    <t>FGSG_03126</t>
  </si>
  <si>
    <t>XM_011324341.1</t>
  </si>
  <si>
    <t>hypothetical protein FGSG_03126 [Fusarium graminearum PH-1]</t>
  </si>
  <si>
    <t>FGSG_07230</t>
  </si>
  <si>
    <t>XM_011328661.1</t>
  </si>
  <si>
    <t>hypothetical protein FGSG_07230 [Fusarium graminearum PH-1]</t>
  </si>
  <si>
    <t>FGSG_12105</t>
  </si>
  <si>
    <t>XM_011319854.1</t>
  </si>
  <si>
    <t>hypothetical protein FGSG_12105 [Fusarium graminearum PH-1]</t>
  </si>
  <si>
    <t>FGSG_00175</t>
  </si>
  <si>
    <t>XM_011317486.1</t>
  </si>
  <si>
    <t>hypothetical protein FG05_00175 [Fusarium graminearum]</t>
  </si>
  <si>
    <t>FGSG_12696</t>
  </si>
  <si>
    <t>XM_011325379.1</t>
  </si>
  <si>
    <t>hypothetical protein FGSG_12696 [Fusarium graminearum PH-1]</t>
  </si>
  <si>
    <t>FGSG_02375</t>
  </si>
  <si>
    <t>XM_011319984.1</t>
  </si>
  <si>
    <t>hypothetical protein FGSG_02375 [Fusarium graminearum PH-1]</t>
  </si>
  <si>
    <t>FGSG_09539</t>
  </si>
  <si>
    <t>XM_011329875.1</t>
  </si>
  <si>
    <t>K00866</t>
  </si>
  <si>
    <t>EC:2.7.1.32</t>
  </si>
  <si>
    <t>hypothetical protein FG05_09539 [Fusarium graminearum]</t>
  </si>
  <si>
    <t>FGSG_06472</t>
  </si>
  <si>
    <t>XM_011327771.1</t>
  </si>
  <si>
    <t>hypothetical protein FGSG_06472 [Fusarium graminearum PH-1]</t>
  </si>
  <si>
    <t>FGSG_12819</t>
  </si>
  <si>
    <t>XM_011326116.1</t>
  </si>
  <si>
    <t>hypothetical protein FGSG_12819 [Fusarium graminearum PH-1]</t>
  </si>
  <si>
    <t>FGSG_06315</t>
  </si>
  <si>
    <t>XM_011326667.1</t>
  </si>
  <si>
    <t>GO:0003743(translation initiation factor activity);GO:0005737(cytoplasm);GO:0005852(eukaryotic translation initiation factor 3 complex);GO:0006413(translational initiation);GO:0006446(regulation of translational initiation);GO:0043022(ribosome binding)</t>
  </si>
  <si>
    <t>hypothetical protein FPSE_01178 [Fusarium pseudograminearum CS3096]</t>
  </si>
  <si>
    <t>FGSG_07390</t>
  </si>
  <si>
    <t>XM_011328855.1</t>
  </si>
  <si>
    <t>FGSG_05350</t>
  </si>
  <si>
    <t>XM_011325568.1</t>
  </si>
  <si>
    <t>hypothetical protein FGSG_05350 [Fusarium graminearum PH-1]</t>
  </si>
  <si>
    <t>FGSG_03649</t>
  </si>
  <si>
    <t>XM_011323749.1</t>
  </si>
  <si>
    <t>hypothetical protein FGSG_03649 [Fusarium graminearum PH-1]</t>
  </si>
  <si>
    <t>FGSG_12536</t>
  </si>
  <si>
    <t>XM_011324497.1</t>
  </si>
  <si>
    <t>hypothetical protein FGSG_12536 [Fusarium graminearum PH-1]</t>
  </si>
  <si>
    <t>FGSG_04209</t>
  </si>
  <si>
    <t>XM_011323115.1</t>
  </si>
  <si>
    <t>GO:0005575(cellular_component);GO:0010181(FMN binding);GO:0016491(oxidoreductase activity);GO:0055114(oxidation-reduction process)</t>
  </si>
  <si>
    <t>hypothetical protein FGSG_04209 [Fusarium graminearum PH-1]</t>
  </si>
  <si>
    <t>FGSG_07323</t>
  </si>
  <si>
    <t>XM_011328769.1</t>
  </si>
  <si>
    <t>GO:0000324(fungal-type vacuole)</t>
  </si>
  <si>
    <t>hypothetical protein FGSG_07323 [Fusarium graminearum PH-1]</t>
  </si>
  <si>
    <t>FGSG_00050</t>
  </si>
  <si>
    <t>XM_011317338.1</t>
  </si>
  <si>
    <t>hypothetical protein FGSG_00050 [Fusarium graminearum PH-1]</t>
  </si>
  <si>
    <t>FGSG_01211</t>
  </si>
  <si>
    <t>XM_011318683.1</t>
  </si>
  <si>
    <t>GO:0003682(chromatin binding);GO:0005829(cytosol);GO:0006351(transcription, DNA-templated);GO:0032968(positive regulation of transcription elongation from RNA polymerase II promoter);GO:1990468(NuA3b histone acetyltransferase complex)</t>
  </si>
  <si>
    <t>hypothetical protein FGSG_01211 [Fusarium graminearum PH-1]</t>
  </si>
  <si>
    <t>FGSG_00014</t>
  </si>
  <si>
    <t>XM_011317295.1</t>
  </si>
  <si>
    <t>hypothetical protein FGSG_00014 [Fusarium graminearum PH-1]</t>
  </si>
  <si>
    <t>FGSG_12583</t>
  </si>
  <si>
    <t>XM_011324821.1</t>
  </si>
  <si>
    <t>hypothetical protein FGSG_12583 [Fusarium graminearum PH-1]</t>
  </si>
  <si>
    <t>FGSG_03198</t>
  </si>
  <si>
    <t>XM_011324260.1</t>
  </si>
  <si>
    <t>hypothetical protein FGSG_03198 [Fusarium graminearum PH-1]</t>
  </si>
  <si>
    <t>FGSG_02658</t>
  </si>
  <si>
    <t>XM_011320307.1</t>
  </si>
  <si>
    <t>endoglucanase-5 [Fusarium graminearum PH-1]</t>
  </si>
  <si>
    <t>FGSG_20022</t>
  </si>
  <si>
    <t>XR_893017.1</t>
  </si>
  <si>
    <t>hypothetical protein FIE12Z_6476 [Fusarium sp. FIESC_12]</t>
  </si>
  <si>
    <t>FGSG_07914</t>
  </si>
  <si>
    <t>XM_011329449.1</t>
  </si>
  <si>
    <t>GO:0000981(RNA polymerase II transcription factor activity, sequence-specific DNA binding);GO:0003677(DNA binding);GO:0003700(DNA binding transcription factor activity);GO:0005634(nucleus);GO:0006355(regulation of transcription, DNA-templated);GO:0008270(zinc ion binding);GO:0043565(sequence-specific DNA binding)</t>
  </si>
  <si>
    <t>hypothetical protein FGSG_07914 [Fusarium graminearum PH-1]</t>
  </si>
  <si>
    <t>FGSG_07491</t>
  </si>
  <si>
    <t>XM_011328964.1</t>
  </si>
  <si>
    <t>K01126</t>
  </si>
  <si>
    <t>EC:3.1.4.46</t>
  </si>
  <si>
    <t>hypothetical protein FGSG_07491 [Fusarium graminearum PH-1]</t>
  </si>
  <si>
    <t>FGSG_10227</t>
  </si>
  <si>
    <t>XM_011320872.1</t>
  </si>
  <si>
    <t>GO:0004132(dCMP deaminase activity);GO:0005634(nucleus);GO:0005829(cytosol);GO:0006226(dUMP biosynthetic process);GO:0006231(dTMP biosynthetic process);GO:0008270(zinc ion binding)</t>
  </si>
  <si>
    <t>K01493</t>
  </si>
  <si>
    <t>EC:3.5.4.12</t>
  </si>
  <si>
    <t>hypothetical protein FGSG_10227 [Fusarium graminearum PH-1]</t>
  </si>
  <si>
    <t>FGSG_07471</t>
  </si>
  <si>
    <t>XM_011328942.1</t>
  </si>
  <si>
    <t>inosine triphosphate pyrophosphatase [Fusarium graminearum PH-1]</t>
  </si>
  <si>
    <t>FGSG_03436</t>
  </si>
  <si>
    <t>XM_011323981.1</t>
  </si>
  <si>
    <t>hypothetical protein FGSG_03436 [Fusarium graminearum PH-1]</t>
  </si>
  <si>
    <t>FGSG_02852</t>
  </si>
  <si>
    <t>XM_011324652.1</t>
  </si>
  <si>
    <t>GO:0005737(cytoplasm);GO:0006559(L-phenylalanine catabolic process);GO:0016034(maleylacetoacetate isomerase activity)</t>
  </si>
  <si>
    <t>K01800</t>
  </si>
  <si>
    <t>EC:5.2.1.2</t>
  </si>
  <si>
    <t>hypothetical protein FGSG_02852 [Fusarium graminearum PH-1]</t>
  </si>
  <si>
    <t>FGSG_10611</t>
  </si>
  <si>
    <t>XM_011321314.1</t>
  </si>
  <si>
    <t>GO:0005575(cellular_component);GO:0008762(UDP-N-acetylmuramate dehydrogenase activity);GO:0016614(oxidoreductase activity, acting on CH-OH group of donors);GO:0050660(flavin adenine dinucleotide binding);GO:0055114(oxidation-reduction process)</t>
  </si>
  <si>
    <t>hypothetical protein FGSG_10611 [Fusarium graminearum PH-1]</t>
  </si>
  <si>
    <t>FGSG_08239</t>
  </si>
  <si>
    <t>XM_011322264.1</t>
  </si>
  <si>
    <t>hypothetical protein FGSG_08239 [Fusarium graminearum PH-1]</t>
  </si>
  <si>
    <t>FGSG_09590</t>
  </si>
  <si>
    <t>XM_011329818.1</t>
  </si>
  <si>
    <t>GO:0005575(cellular_component);GO:0006479(protein methylation);GO:0008757(S-adenosylmethionine-dependent methyltransferase activity)</t>
  </si>
  <si>
    <t>hypothetical protein FGSG_09590 [Fusarium graminearum PH-1]</t>
  </si>
  <si>
    <t>FGSG_04740</t>
  </si>
  <si>
    <t>XM_011324879.1</t>
  </si>
  <si>
    <t>hypothetical protein FGSG_04740 [Fusarium graminearum PH-1]</t>
  </si>
  <si>
    <t>FGSG_09868</t>
  </si>
  <si>
    <t>XM_011320468.1</t>
  </si>
  <si>
    <t>hypothetical protein FGSG_09868 [Fusarium graminearum PH-1]</t>
  </si>
  <si>
    <t>FGSG_00965</t>
  </si>
  <si>
    <t>XM_011318405.1</t>
  </si>
  <si>
    <t>hypothetical protein FGSG_00965 [Fusarium graminearum PH-1]</t>
  </si>
  <si>
    <t>FGSG_01223</t>
  </si>
  <si>
    <t>XM_011318695.1</t>
  </si>
  <si>
    <t>hypothetical protein FGSG_01223 [Fusarium graminearum PH-1]</t>
  </si>
  <si>
    <t>FGSG_03619</t>
  </si>
  <si>
    <t>XM_011323779.1</t>
  </si>
  <si>
    <t>hypothetical protein FGSG_03619 [Fusarium graminearum PH-1]</t>
  </si>
  <si>
    <t>FGSG_01509</t>
  </si>
  <si>
    <t>XM_011319016.1</t>
  </si>
  <si>
    <t>hypothetical protein FPSE_05012 [Fusarium pseudograminearum CS3096]</t>
  </si>
  <si>
    <t>FGSG_04902</t>
  </si>
  <si>
    <t>XM_011325069.1</t>
  </si>
  <si>
    <t>GO:0003824(catalytic activity);GO:0005575(cellular_component);GO:0008150(biological_process);GO:0016787(hydrolase activity)</t>
  </si>
  <si>
    <t>hypothetical protein FGSG_04902 [Fusarium graminearum PH-1]</t>
  </si>
  <si>
    <t>FGSG_08985</t>
  </si>
  <si>
    <t>XM_011330520.1</t>
  </si>
  <si>
    <t>FGSG_08863</t>
  </si>
  <si>
    <t>XM_011321547.1</t>
  </si>
  <si>
    <t>hypothetical protein FGSG_08863 [Fusarium graminearum PH-1]</t>
  </si>
  <si>
    <t>FGSG_05009</t>
  </si>
  <si>
    <t>XM_011325188.1</t>
  </si>
  <si>
    <t>hypothetical protein FGSG_05009 [Fusarium graminearum PH-1]</t>
  </si>
  <si>
    <t>FGSG_03189</t>
  </si>
  <si>
    <t>XM_011324270.1</t>
  </si>
  <si>
    <t>hypothetical protein FGSG_03189 [Fusarium graminearum PH-1]</t>
  </si>
  <si>
    <t>FGSG_12002</t>
  </si>
  <si>
    <t>XM_011319264.1</t>
  </si>
  <si>
    <t>hypothetical protein FGSG_12002 [Fusarium graminearum PH-1]</t>
  </si>
  <si>
    <t>FGSG_12330</t>
  </si>
  <si>
    <t>XM_011323343.1</t>
  </si>
  <si>
    <t>GO:0003857(3-hydroxyacyl-CoA dehydrogenase activity);GO:0005575(cellular_component);GO:0006631(fatty acid metabolic process);GO:0016616(oxidoreductase activity, acting on the CH-OH group of donors, NAD or NADP as acceptor);GO:0050662(coenzyme binding);GO:0055114(oxidation-reduction process)</t>
  </si>
  <si>
    <t>hypothetical protein FGSG_12330 [Fusarium graminearum PH-1]</t>
  </si>
  <si>
    <t>FGSG_07060</t>
  </si>
  <si>
    <t>XM_011328455.1</t>
  </si>
  <si>
    <t>GO:0005777(peroxisome);GO:0005829(cytosol);GO:0006281(DNA repair);GO:0008413(8-oxo-7,8-dihydroguanosine triphosphate pyrophosphatase activity)</t>
  </si>
  <si>
    <t>hypothetical protein FGSG_07060 [Fusarium graminearum PH-1]</t>
  </si>
  <si>
    <t>FGSG_02602</t>
  </si>
  <si>
    <t>XM_011320245.1</t>
  </si>
  <si>
    <t>GO:0000780(condensed nuclear chromosome, centromeric region);GO:0003677(DNA binding);GO:0006334(nucleosome assembly);GO:0043505(CENP-A containing nucleosome);GO:0046982(protein heterodimerization activity);GO:0061641(CENP-A containing chromatin organization)</t>
  </si>
  <si>
    <t>hypothetical protein FPSE_11926 [Fusarium pseudograminearum CS3096]</t>
  </si>
  <si>
    <t>FGSG_00823</t>
  </si>
  <si>
    <t>XM_011318236.1</t>
  </si>
  <si>
    <t>GO:0005622(intracellular);GO:0008152(metabolic process);GO:0008168(methyltransferase activity)</t>
  </si>
  <si>
    <t>hypothetical protein FGSG_00823 [Fusarium graminearum PH-1]</t>
  </si>
  <si>
    <t>FGSG_03030</t>
  </si>
  <si>
    <t>XM_011324453.1</t>
  </si>
  <si>
    <t>hypothetical protein FGSG_03030 [Fusarium graminearum PH-1]</t>
  </si>
  <si>
    <t>FGSG_11890</t>
  </si>
  <si>
    <t>XM_011318528.1</t>
  </si>
  <si>
    <t>hypothetical protein FGSG_11890 [Fusarium graminearum PH-1]</t>
  </si>
  <si>
    <t>FGSG_08658</t>
  </si>
  <si>
    <t>XM_011321782.1</t>
  </si>
  <si>
    <t>GO:0000014(single-stranded DNA endodeoxyribonuclease activity);GO:0000110(nucleotide-excision repair factor 1 complex);GO:0000712(resolution of meiotic recombination intermediates);GO:0000724(double-strand break repair via homologous recombination);GO:0000736(double-strand break repair via single-strand annealing, removal of nonhomologous ends);GO:0003684(damaged DNA binding);GO:0003697(single-stranded DNA binding);GO:0006296(nucleotide-excision repair, DNA incision, 5'-to lesion);GO:1901255(nucleotide-excision repair involved in interstrand cross-link repair)</t>
  </si>
  <si>
    <t>hypothetical protein FGSG_08658 [Fusarium graminearum PH-1]</t>
  </si>
  <si>
    <t>FGSG_03734</t>
  </si>
  <si>
    <t>XM_011323656.1</t>
  </si>
  <si>
    <t>hypothetical protein FGSG_03734 [Fusarium graminearum PH-1]</t>
  </si>
  <si>
    <t>FGSG_06139</t>
  </si>
  <si>
    <t>XM_011326467.1</t>
  </si>
  <si>
    <t>GO:0005737(cytoplasm);GO:0006796(phosphate-containing compound metabolic process)</t>
  </si>
  <si>
    <t>hypothetical protein FGSG_06139 [Fusarium graminearum PH-1]</t>
  </si>
  <si>
    <t>FGSG_11702</t>
  </si>
  <si>
    <t>XM_011317502.1</t>
  </si>
  <si>
    <t>hypothetical protein FGSG_11702 [Fusarium graminearum PH-1]</t>
  </si>
  <si>
    <t>FGSG_04639</t>
  </si>
  <si>
    <t>XM_011322631.1</t>
  </si>
  <si>
    <t>hypothetical protein FGSG_04639 [Fusarium graminearum PH-1]</t>
  </si>
  <si>
    <t>FGSG_03288</t>
  </si>
  <si>
    <t>XM_011324158.1</t>
  </si>
  <si>
    <t>GO:0004553(hydrolase activity, hydrolyzing O-glycosyl compounds);GO:0005575(cellular_component);GO:0005975(carbohydrate metabolic process)</t>
  </si>
  <si>
    <t>hypothetical protein FGSG_03288 [Fusarium graminearum PH-1]</t>
  </si>
  <si>
    <t>FGSG_05293</t>
  </si>
  <si>
    <t>XM_011325503.1</t>
  </si>
  <si>
    <t>GO:0005385(zinc ion transmembrane transporter activity);GO:0006882(cellular zinc ion homeostasis);GO:0071577(zinc II ion transmembrane transport)</t>
  </si>
  <si>
    <t>hypothetical protein FGSG_05293 [Fusarium graminearum PH-1]</t>
  </si>
  <si>
    <t>FGSG_05059</t>
  </si>
  <si>
    <t>XM_011325241.1</t>
  </si>
  <si>
    <t>hypothetical protein FGSG_05059 [Fusarium graminearum PH-1]</t>
  </si>
  <si>
    <t>FGSG_10166</t>
  </si>
  <si>
    <t>XM_011320805.1</t>
  </si>
  <si>
    <t>GO:0003674(molecular_function);GO:0005575(cellular_component);GO:0005992(trehalose biosynthetic process);GO:0042243(asexual spore wall assembly);GO:0045944(positive regulation of transcription by RNA polymerase II);GO:0046148(pigment biosynthetic process);GO:0048315(conidium formation);GO:0075307(positive regulation of conidium formation)</t>
  </si>
  <si>
    <t>hypothetical protein FGSG_10166 [Fusarium graminearum PH-1]</t>
  </si>
  <si>
    <t>FGSG_02928</t>
  </si>
  <si>
    <t>XM_011324571.1</t>
  </si>
  <si>
    <t>hypothetical protein FGSG_02928 [Fusarium graminearum PH-1]</t>
  </si>
  <si>
    <t>FGSG_01844</t>
  </si>
  <si>
    <t>XM_011319387.1</t>
  </si>
  <si>
    <t>GO:0016429(tRNA (adenine-N1-)-methyltransferase activity);GO:0030488(tRNA methylation);GO:0031515(tRNA (m1A) methyltransferase complex)</t>
  </si>
  <si>
    <t>hypothetical protein FGSG_01844 [Fusarium graminearum PH-1]</t>
  </si>
  <si>
    <t>FGSG_01663</t>
  </si>
  <si>
    <t>XM_011319186.1</t>
  </si>
  <si>
    <t>hypothetical protein FGSG_01663 [Fusarium graminearum PH-1]</t>
  </si>
  <si>
    <t>FGSG_03495</t>
  </si>
  <si>
    <t>XM_011323915.1</t>
  </si>
  <si>
    <t>hypothetical protein FGSG_03495 [Fusarium graminearum PH-1]</t>
  </si>
  <si>
    <t>FGSG_08584</t>
  </si>
  <si>
    <t>XM_011321864.1</t>
  </si>
  <si>
    <t>hypothetical protein FGSG_08584 [Fusarium graminearum PH-1]</t>
  </si>
  <si>
    <t>FGSG_04447</t>
  </si>
  <si>
    <t>XM_011322853.1</t>
  </si>
  <si>
    <t>hypothetical protein FGSG_04447 [Fusarium graminearum PH-1]</t>
  </si>
  <si>
    <t>FGSG_07318</t>
  </si>
  <si>
    <t>XM_011328764.1</t>
  </si>
  <si>
    <t>hypothetical protein FGSG_07318 [Fusarium graminearum PH-1]</t>
  </si>
  <si>
    <t>FGSG_05692</t>
  </si>
  <si>
    <t>XM_011325965.1</t>
  </si>
  <si>
    <t>hypothetical protein FGSG_05692 [Fusarium graminearum PH-1]</t>
  </si>
  <si>
    <t>FGSG_12481</t>
  </si>
  <si>
    <t>XM_011324220.1</t>
  </si>
  <si>
    <t>hypothetical protein FGSG_12481 [Fusarium graminearum PH-1]</t>
  </si>
  <si>
    <t>FGSG_00865</t>
  </si>
  <si>
    <t>XM_011318290.1</t>
  </si>
  <si>
    <t>K14152</t>
  </si>
  <si>
    <t>EC:1.1.1.23;EC:3.5.4.19;EC:3.6.1.31</t>
  </si>
  <si>
    <t>histidine biosynthesis trifunctional protein [Fusarium graminearum PH-1]</t>
  </si>
  <si>
    <t>FGSG_01535</t>
  </si>
  <si>
    <t>XM_011319043.1</t>
  </si>
  <si>
    <t>dolichyl-phosphate-mannose-protein mannosyltransferase 2 [Fusarium graminearum PH-1]</t>
  </si>
  <si>
    <t>FGSG_05024</t>
  </si>
  <si>
    <t>XM_011325204.1</t>
  </si>
  <si>
    <t>hypothetical protein FGSG_05024 [Fusarium graminearum PH-1]</t>
  </si>
  <si>
    <t>FGSG_12747</t>
  </si>
  <si>
    <t>XM_011325727.1</t>
  </si>
  <si>
    <t>hypothetical protein FGSG_12747 [Fusarium graminearum PH-1]</t>
  </si>
  <si>
    <t>FGSG_04610</t>
  </si>
  <si>
    <t>XM_011322665.1</t>
  </si>
  <si>
    <t>hypothetical protein FGSG_04610 [Fusarium graminearum PH-1]</t>
  </si>
  <si>
    <t>FGSG_01417</t>
  </si>
  <si>
    <t>XM_011318915.1</t>
  </si>
  <si>
    <t>00270(Cysteine and methionine metabolism);00920(Sulfur metabolism);01100(Metabolic pathways);01110(Biosynthesis of secondary metabolites);01200(Carbon metabolism);01230(Biosynthesis of amino acids)</t>
  </si>
  <si>
    <t>K17069</t>
  </si>
  <si>
    <t>EC:2.5.1.47;EC:2.5.1.49</t>
  </si>
  <si>
    <t>O-acetylhomoserine [Fusarium graminearum PH-1]</t>
  </si>
  <si>
    <t>FGSG_07782</t>
  </si>
  <si>
    <t>XM_011329298.1</t>
  </si>
  <si>
    <t>hypothetical protein FGSG_07782 [Fusarium graminearum PH-1]</t>
  </si>
  <si>
    <t>FGSG_05173</t>
  </si>
  <si>
    <t>XM_011325375.1</t>
  </si>
  <si>
    <t>GO:0004536(deoxyribonuclease activity);GO:0006308(DNA catabolic process)</t>
  </si>
  <si>
    <t>hypothetical protein FGSG_05173 [Fusarium graminearum PH-1]</t>
  </si>
  <si>
    <t>FGSG_09308</t>
  </si>
  <si>
    <t>XM_011330151.1</t>
  </si>
  <si>
    <t>hypothetical protein FGSG_09308 [Fusarium graminearum PH-1]</t>
  </si>
  <si>
    <t>FGSG_04609</t>
  </si>
  <si>
    <t>XM_011322666.1</t>
  </si>
  <si>
    <t>hypothetical protein FGSG_04609 [Fusarium graminearum PH-1]</t>
  </si>
  <si>
    <t>FGSG_05900</t>
  </si>
  <si>
    <t>XM_011326206.1</t>
  </si>
  <si>
    <t>GO:0004222(metalloendopeptidase activity);GO:0008270(zinc ion binding);GO:0016485(protein processing)</t>
  </si>
  <si>
    <t>hypothetical protein FGSG_05900 [Fusarium graminearum PH-1]</t>
  </si>
  <si>
    <t>FGSG_05682</t>
  </si>
  <si>
    <t>XM_011325953.1</t>
  </si>
  <si>
    <t>hypothetical protein FGSG_05682 [Fusarium graminearum PH-1]</t>
  </si>
  <si>
    <t>FGSG_02509</t>
  </si>
  <si>
    <t>XM_011320140.1</t>
  </si>
  <si>
    <t>GO:0006506(GPI anchor biosynthetic process);GO:0030176(integral component of endoplasmic reticulum membrane);GO:0051267(CP2 mannose-ethanolamine phosphotransferase activity)</t>
  </si>
  <si>
    <t>GPI ethanolamine phosphate transferase 2 [Fusarium graminearum PH-1]</t>
  </si>
  <si>
    <t>FGSG_09231</t>
  </si>
  <si>
    <t>XM_011330242.1</t>
  </si>
  <si>
    <t>hypothetical protein FGSG_09231 [Fusarium graminearum PH-1]</t>
  </si>
  <si>
    <t>FGSG_08342</t>
  </si>
  <si>
    <t>XM_011322143.1</t>
  </si>
  <si>
    <t>hypothetical protein FGSG_08342 [Fusarium graminearum PH-1]</t>
  </si>
  <si>
    <t>FGSG_10157</t>
  </si>
  <si>
    <t>XM_011320795.1</t>
  </si>
  <si>
    <t>GO:0000790(nuclear chromatin);GO:0005635(nuclear envelope);GO:0006974(cellular response to DNA damage stimulus);GO:0032934(sterol binding);GO:0034399(nuclear periphery);GO:0061641(CENP-A containing chromatin organization);GO:0071630(nuclear protein quality control by the ubiquitin-proteasome system);GO:1990920(proteasome localization to nuclear periphery)</t>
  </si>
  <si>
    <t>hypothetical protein FGSG_10157 [Fusarium graminearum PH-1]</t>
  </si>
  <si>
    <t>FGSG_11202</t>
  </si>
  <si>
    <t>XM_011326837.1</t>
  </si>
  <si>
    <t>K00942</t>
  </si>
  <si>
    <t>EC:2.7.4.8</t>
  </si>
  <si>
    <t>hypothetical protein FGSG_11202 [Fusarium graminearum PH-1]</t>
  </si>
  <si>
    <t>FGSG_01839</t>
  </si>
  <si>
    <t>XM_011319381.1</t>
  </si>
  <si>
    <t>GO:0003896(DNA primase activity);GO:0005634(nucleus);GO:0005829(cytosol);GO:0006269(DNA replication, synthesis of RNA primer)</t>
  </si>
  <si>
    <t>DNA primase large subunit [Fusarium graminearum PH-1]</t>
  </si>
  <si>
    <t>FGSG_04938</t>
  </si>
  <si>
    <t>XM_011325107.1</t>
  </si>
  <si>
    <t>hypothetical protein FGSG_04938 [Fusarium graminearum PH-1]</t>
  </si>
  <si>
    <t>FGSG_13182</t>
  </si>
  <si>
    <t>XM_011329166.1</t>
  </si>
  <si>
    <t>hypothetical protein FGSG_13182 [Fusarium graminearum PH-1]</t>
  </si>
  <si>
    <t>FGSG_01312</t>
  </si>
  <si>
    <t>XM_011318796.1</t>
  </si>
  <si>
    <t>K12767</t>
  </si>
  <si>
    <t>hypothetical protein FGSG_01312 [Fusarium graminearum PH-1]</t>
  </si>
  <si>
    <t>FGSG_12137</t>
  </si>
  <si>
    <t>XM_011320073.1</t>
  </si>
  <si>
    <t>hypothetical protein FGSG_12137 [Fusarium graminearum PH-1]</t>
  </si>
  <si>
    <t>FGSG_13634</t>
  </si>
  <si>
    <t>XM_011329653.1</t>
  </si>
  <si>
    <t>hypothetical protein FGSG_13634 [Fusarium graminearum PH-1]</t>
  </si>
  <si>
    <t>FGSG_00911</t>
  </si>
  <si>
    <t>XM_011318344.1</t>
  </si>
  <si>
    <t>K03648</t>
  </si>
  <si>
    <t>EC:3.2.2.27</t>
  </si>
  <si>
    <t>hypothetical protein FPSE_10765 [Fusarium pseudograminearum CS3096]</t>
  </si>
  <si>
    <t>FGSG_02499</t>
  </si>
  <si>
    <t>XM_011320128.1</t>
  </si>
  <si>
    <t>GO:0000329(fungal-type vacuole membrane);GO:0005215(transporter activity);GO:0005302(L-tyrosine transmembrane transporter activity);GO:0005773(vacuole);GO:0006865(amino acid transport);GO:0007034(vacuolar transport);GO:0015186(L-glutamine transmembrane transporter activity);GO:0015188(L-isoleucine transmembrane transporter activity)</t>
  </si>
  <si>
    <t>hypothetical protein FGSG_02499 [Fusarium graminearum PH-1]</t>
  </si>
  <si>
    <t>FGSG_11902</t>
  </si>
  <si>
    <t>XM_011318573.1</t>
  </si>
  <si>
    <t>hypothetical protein FGSG_11902 [Fusarium graminearum PH-1]</t>
  </si>
  <si>
    <t>FGSG_12910</t>
  </si>
  <si>
    <t>XM_011326715.1</t>
  </si>
  <si>
    <t>hypothetical protein FGSG_12910 [Fusarium graminearum PH-1]</t>
  </si>
  <si>
    <t>FGSG_13730</t>
  </si>
  <si>
    <t>XM_011320926.1</t>
  </si>
  <si>
    <t>hypothetical protein FGSG_13730 [Fusarium graminearum PH-1]</t>
  </si>
  <si>
    <t>FGSG_08368</t>
  </si>
  <si>
    <t>XM_011322107.1</t>
  </si>
  <si>
    <t>hypothetical protein FGSG_08368 [Fusarium graminearum PH-1]</t>
  </si>
  <si>
    <t>FGSG_00383</t>
  </si>
  <si>
    <t>XM_011317743.1</t>
  </si>
  <si>
    <t>hypothetical protein FGSG_00383 [Fusarium graminearum PH-1]</t>
  </si>
  <si>
    <t>FGSG_03180</t>
  </si>
  <si>
    <t>XM_011324282.1</t>
  </si>
  <si>
    <t>GO:0001895(retina homeostasis);GO:0005515(protein binding);GO:0005615(extracellular space);GO:0005634(nucleus);GO:0005739(mitochondrion);GO:0008283(cell proliferation);GO:0008379(thioredoxin peroxidase activity);GO:0019430(removal of superoxide radicals);GO:0032872(regulation of stress-activated MAPK cascade);GO:0034101(erythrocyte homeostasis);GO:0042267(natural killer cell mediated cytotoxicity);GO:0042744(hydrogen peroxide catabolic process);GO:0042802(identical protein binding);GO:0043209(myelin sheath);GO:0055114(oxidation-reduction process);GO:0070062(extracellular exosome)</t>
  </si>
  <si>
    <t>Peroxiredoxin-1 [Fusarium culmorum]</t>
  </si>
  <si>
    <t>FGSG_12703</t>
  </si>
  <si>
    <t>XM_011325421.1</t>
  </si>
  <si>
    <t>hypothetical protein FGSG_12703 [Fusarium graminearum PH-1]</t>
  </si>
  <si>
    <t>FGSG_02443</t>
  </si>
  <si>
    <t>XM_011320062.1</t>
  </si>
  <si>
    <t>hypothetical protein FGSG_02443 [Fusarium graminearum PH-1]</t>
  </si>
  <si>
    <t>FGSG_01190</t>
  </si>
  <si>
    <t>XM_011318660.1</t>
  </si>
  <si>
    <t>hypothetical protein FGSG_01190 [Fusarium graminearum PH-1]</t>
  </si>
  <si>
    <t>FGSG_08814</t>
  </si>
  <si>
    <t>XM_011321604.1</t>
  </si>
  <si>
    <t>GO:0000398(mRNA splicing, via spliceosome);GO:0005686(U2 snRNP);GO:0005689(U12-type spliceosomal complex);GO:0071011(precatalytic spliceosome)</t>
  </si>
  <si>
    <t>splicing factor 3B subunit 5 [Fusarium graminearum PH-1]</t>
  </si>
  <si>
    <t>FGSG_06844</t>
  </si>
  <si>
    <t>XM_011328195.1</t>
  </si>
  <si>
    <t>hypothetical protein FGSG_06844 [Fusarium graminearum PH-1]</t>
  </si>
  <si>
    <t>FGSG_04590</t>
  </si>
  <si>
    <t>XM_011322689.1</t>
  </si>
  <si>
    <t>hypothetical protein FGSG_04590 [Fusarium graminearum PH-1]</t>
  </si>
  <si>
    <t>FGSG_09568</t>
  </si>
  <si>
    <t>XM_011329841.1</t>
  </si>
  <si>
    <t>hypothetical protein FGSG_09568 [Fusarium graminearum PH-1]</t>
  </si>
  <si>
    <t>FGSG_00491</t>
  </si>
  <si>
    <t>XM_011317862.1</t>
  </si>
  <si>
    <t>04141(Protein processing in endoplasmic reticulum);04145(Phagosome)</t>
  </si>
  <si>
    <t>hypothetical protein FGSG_00491 [Fusarium graminearum PH-1]</t>
  </si>
  <si>
    <t>FGSG_10642</t>
  </si>
  <si>
    <t>XM_011321346.1</t>
  </si>
  <si>
    <t>hypothetical protein FGSG_10642 [Fusarium graminearum PH-1]</t>
  </si>
  <si>
    <t>FGSG_02550</t>
  </si>
  <si>
    <t>XM_011320185.1</t>
  </si>
  <si>
    <t>hypothetical protein FGSG_02550, partial [Fusarium graminearum PH-1]</t>
  </si>
  <si>
    <t>FGSG_12273</t>
  </si>
  <si>
    <t>XM_011322974.1</t>
  </si>
  <si>
    <t>GO:0005315(inorganic phosphate transmembrane transporter activity);GO:0006797(polyphosphate metabolic process);GO:0006817(phosphate ion transport);GO:0016021(integral component of membrane);GO:0098656(anion transmembrane transport)</t>
  </si>
  <si>
    <t>hypothetical protein FGSG_12273 [Fusarium graminearum PH-1]</t>
  </si>
  <si>
    <t>FGSG_02446</t>
  </si>
  <si>
    <t>XM_011320065.1</t>
  </si>
  <si>
    <t>hypothetical protein FGSG_02446 [Fusarium graminearum PH-1]</t>
  </si>
  <si>
    <t>FGSG_10129</t>
  </si>
  <si>
    <t>XM_011320765.1</t>
  </si>
  <si>
    <t>hypothetical protein FGSG_10129, partial [Fusarium graminearum PH-1]</t>
  </si>
  <si>
    <t>FGSG_02387</t>
  </si>
  <si>
    <t>XM_011319996.1</t>
  </si>
  <si>
    <t>hypothetical protein FGSG_02387 [Fusarium graminearum PH-1]</t>
  </si>
  <si>
    <t>FGSG_05502</t>
  </si>
  <si>
    <t>XM_011325744.1</t>
  </si>
  <si>
    <t>hypothetical protein FGSG_05502 [Fusarium graminearum PH-1]</t>
  </si>
  <si>
    <t>FGSG_05802</t>
  </si>
  <si>
    <t>XM_011326092.1</t>
  </si>
  <si>
    <t>hypothetical protein FGSG_05802 [Fusarium graminearum PH-1]</t>
  </si>
  <si>
    <t>FGSG_02476</t>
  </si>
  <si>
    <t>XM_011320102.1</t>
  </si>
  <si>
    <t>K00876</t>
  </si>
  <si>
    <t>EC:2.7.1.48</t>
  </si>
  <si>
    <t>hypothetical protein FGSG_02476 [Fusarium graminearum PH-1]</t>
  </si>
  <si>
    <t>FGSG_12320</t>
  </si>
  <si>
    <t>XM_011323285.1</t>
  </si>
  <si>
    <t>hypothetical protein FGSG_12320 [Fusarium graminearum PH-1]</t>
  </si>
  <si>
    <t>FGSG_13800</t>
  </si>
  <si>
    <t>XM_011321342.1</t>
  </si>
  <si>
    <t>hypothetical protein FGSG_13800 [Fusarium graminearum PH-1]</t>
  </si>
  <si>
    <t>FGSG_07225</t>
  </si>
  <si>
    <t>XM_011328654.1</t>
  </si>
  <si>
    <t>hypothetical protein FGSG_07225 [Fusarium graminearum PH-1]</t>
  </si>
  <si>
    <t>FGSG_06962</t>
  </si>
  <si>
    <t>XM_011328337.1</t>
  </si>
  <si>
    <t>60S ribosome subunit biogenesis protein NIP7 [Fusarium graminearum PH-1]</t>
  </si>
  <si>
    <t>FGSG_02475</t>
  </si>
  <si>
    <t>XM_011320101.1</t>
  </si>
  <si>
    <t>FGSG_05783</t>
  </si>
  <si>
    <t>XM_011326071.1</t>
  </si>
  <si>
    <t>hypothetical protein FGSG_05783 [Fusarium graminearum PH-1]</t>
  </si>
  <si>
    <t>FGSG_03744</t>
  </si>
  <si>
    <t>XM_011323645.1</t>
  </si>
  <si>
    <t>GO:0003674(molecular_function);GO:0015686(ferric triacetylfusarinine C transport);GO:0016021(integral component of membrane);GO:0055085(transmembrane transport)</t>
  </si>
  <si>
    <t>siderophore iron transporter mirB [Fusarium graminearum PH-1]</t>
  </si>
  <si>
    <t>FGSG_05636</t>
  </si>
  <si>
    <t>XM_011325898.1</t>
  </si>
  <si>
    <t>GO:0004407(histone deacetylase activity);GO:0005634(nucleus);GO:0005737(cytoplasm);GO:0005935(cellular bud neck);GO:0016575(histone deacetylation)</t>
  </si>
  <si>
    <t>K11484</t>
  </si>
  <si>
    <t>hypothetical protein FGSG_05636 [Fusarium graminearum PH-1]</t>
  </si>
  <si>
    <t>FGSG_02924</t>
  </si>
  <si>
    <t>XM_011324575.1</t>
  </si>
  <si>
    <t>hypothetical protein FGSG_02924 [Fusarium graminearum PH-1]</t>
  </si>
  <si>
    <t>FGSG_07112</t>
  </si>
  <si>
    <t>XM_011328512.1</t>
  </si>
  <si>
    <t>hypothetical protein FGSG_07112 [Fusarium graminearum PH-1]</t>
  </si>
  <si>
    <t>FGSG_02196</t>
  </si>
  <si>
    <t>XM_011319782.1</t>
  </si>
  <si>
    <t>hypothetical protein FGSG_02196 [Fusarium graminearum PH-1]</t>
  </si>
  <si>
    <t>FGSG_02786</t>
  </si>
  <si>
    <t>XM_011324725.1</t>
  </si>
  <si>
    <t>hypothetical protein FGSG_02786 [Fusarium graminearum PH-1]</t>
  </si>
  <si>
    <t>FGSG_05146</t>
  </si>
  <si>
    <t>XM_011325345.1</t>
  </si>
  <si>
    <t>hypothetical protein FGSG_05146 [Fusarium graminearum PH-1]</t>
  </si>
  <si>
    <t>FGSG_02752</t>
  </si>
  <si>
    <t>XM_011320416.1</t>
  </si>
  <si>
    <t>K14810</t>
  </si>
  <si>
    <t>ATP-dependent RNA helicase DBP9 [Fusarium graminearum PH-1]</t>
  </si>
  <si>
    <t>FGSG_02034</t>
  </si>
  <si>
    <t>XM_011319604.1</t>
  </si>
  <si>
    <t>FGSG_00200</t>
  </si>
  <si>
    <t>XM_011317516.1</t>
  </si>
  <si>
    <t>GO:0005622(intracellular);GO:0006066(alcohol metabolic process);GO:0008812(choline dehydrogenase activity);GO:0016614(oxidoreductase activity, acting on CH-OH group of donors);GO:0050660(flavin adenine dinucleotide binding);GO:0055114(oxidation-reduction process);GO:0070787(conidiophore development)</t>
  </si>
  <si>
    <t>hypothetical protein FGSG_00200 [Fusarium graminearum PH-1]</t>
  </si>
  <si>
    <t>FGSG_13591</t>
  </si>
  <si>
    <t>XM_011329969.1</t>
  </si>
  <si>
    <t>hypothetical protein FGSG_13591 [Fusarium graminearum PH-1]</t>
  </si>
  <si>
    <t>FGSG_10839</t>
  </si>
  <si>
    <t>XM_011327252.1</t>
  </si>
  <si>
    <t>GO:0001056(RNA polymerase III activity);GO:0005666(DNA-directed RNA polymerase III complex);GO:0006384(transcription initiation from RNA polymerase III promoter)</t>
  </si>
  <si>
    <t>hypothetical protein FGSG_10839 [Fusarium graminearum PH-1]</t>
  </si>
  <si>
    <t>FGSG_01681</t>
  </si>
  <si>
    <t>XM_011319205.1</t>
  </si>
  <si>
    <t>FGSG_06796</t>
  </si>
  <si>
    <t>XM_011328145.1</t>
  </si>
  <si>
    <t>hypothetical protein FGSG_06796 [Fusarium graminearum PH-1]</t>
  </si>
  <si>
    <t>FGSG_13055</t>
  </si>
  <si>
    <t>XM_011328465.1</t>
  </si>
  <si>
    <t>hypothetical protein FGSG_13055 [Fusarium graminearum PH-1]</t>
  </si>
  <si>
    <t>FGSG_09523</t>
  </si>
  <si>
    <t>XM_011329892.1</t>
  </si>
  <si>
    <t>hypothetical protein FGSG_09523 [Fusarium graminearum PH-1]</t>
  </si>
  <si>
    <t>FGSG_04231</t>
  </si>
  <si>
    <t>XM_011323090.1</t>
  </si>
  <si>
    <t>hypothetical protein FGSG_04231 [Fusarium graminearum PH-1]</t>
  </si>
  <si>
    <t>FGSG_08942</t>
  </si>
  <si>
    <t>XM_011321450.1</t>
  </si>
  <si>
    <t>hypothetical protein FGSG_08942 [Fusarium graminearum PH-1]</t>
  </si>
  <si>
    <t>FGSG_05365</t>
  </si>
  <si>
    <t>XM_011325587.1</t>
  </si>
  <si>
    <t>GO:0004175(endopeptidase activity);GO:0004298(threonine-type endopeptidase activity);GO:0005634(nucleus);GO:0010499(proteasomal ubiquitin-independent protein catabolic process);GO:0019773(proteasome core complex, alpha-subunit complex);GO:0030010(establishment of cell polarity);GO:0034515(proteasome storage granule);GO:0043161(proteasome-mediated ubiquitin-dependent protein catabolic process);GO:0080129(proteasome core complex assembly)</t>
  </si>
  <si>
    <t>K02728</t>
  </si>
  <si>
    <t>hypothetical protein FPSE_09277 [Fusarium pseudograminearum CS3096]</t>
  </si>
  <si>
    <t>FGSG_09557</t>
  </si>
  <si>
    <t>XM_011329854.1</t>
  </si>
  <si>
    <t>GO:0005506(iron ion binding);GO:0005575(cellular_component);GO:0010181(FMN binding);GO:0016491(oxidoreductase activity);GO:0055114(oxidation-reduction process)</t>
  </si>
  <si>
    <t>hypothetical protein FGSG_09557 [Fusarium graminearum PH-1]</t>
  </si>
  <si>
    <t>FGSG_04906</t>
  </si>
  <si>
    <t>XM_011325073.1</t>
  </si>
  <si>
    <t>hypothetical protein FGSG_04906 [Fusarium graminearum PH-1]</t>
  </si>
  <si>
    <t>FGSG_02376</t>
  </si>
  <si>
    <t>XM_011319985.1</t>
  </si>
  <si>
    <t>hypothetical protein FGSG_02376 [Fusarium graminearum PH-1]</t>
  </si>
  <si>
    <t>FGSG_06948</t>
  </si>
  <si>
    <t>XM_011328319.1</t>
  </si>
  <si>
    <t>hypothetical protein FGSG_06948 [Fusarium graminearum PH-1]</t>
  </si>
  <si>
    <t>FGSG_00951</t>
  </si>
  <si>
    <t>XM_011318391.1</t>
  </si>
  <si>
    <t>hypothetical protein FGSG_00951 [Fusarium graminearum PH-1]</t>
  </si>
  <si>
    <t>FGSG_05955</t>
  </si>
  <si>
    <t>XM_011326264.1</t>
  </si>
  <si>
    <t>GO:0006679(glucosylceramide biosynthetic process);GO:0008120(ceramide glucosyltransferase activity);GO:0016020(membrane)</t>
  </si>
  <si>
    <t>K00720</t>
  </si>
  <si>
    <t>EC:2.4.1.80</t>
  </si>
  <si>
    <t>hypothetical protein FGSG_05955 [Fusarium graminearum PH-1]</t>
  </si>
  <si>
    <t>FGSG_00188</t>
  </si>
  <si>
    <t>XM_011317503.1</t>
  </si>
  <si>
    <t>pre-mRNA-splicing factor isy-1 [Fusarium graminearum PH-1]</t>
  </si>
  <si>
    <t>FGSG_11061</t>
  </si>
  <si>
    <t>XM_011326996.1</t>
  </si>
  <si>
    <t>hypothetical protein FGSG_11061 [Fusarium graminearum PH-1]</t>
  </si>
  <si>
    <t>FGSG_09617</t>
  </si>
  <si>
    <t>XM_011329789.1</t>
  </si>
  <si>
    <t>hypothetical protein FGSG_09617 [Fusarium graminearum PH-1]</t>
  </si>
  <si>
    <t>FGSG_09688</t>
  </si>
  <si>
    <t>XM_011329715.1</t>
  </si>
  <si>
    <t>GO:0004364(glutathione transferase activity);GO:0005622(intracellular);GO:0005634(nucleus);GO:0005794(Golgi apparatus);GO:0005829(cytosol);GO:0006749(glutathione metabolic process);GO:0009267(cellular response to starvation);GO:0036170(filamentous growth of a population of unicellular organisms in response to starvation);GO:0036180(filamentous growth of a population of unicellular organisms in response to biotic stimulus);GO:0071216(cellular response to biotic stimulus)</t>
  </si>
  <si>
    <t>K07393</t>
  </si>
  <si>
    <t>EC:1.8.5.7</t>
  </si>
  <si>
    <t>FGSG_01931</t>
  </si>
  <si>
    <t>XM_011319481.1</t>
  </si>
  <si>
    <t>GO:0015194(L-serine transmembrane transporter activity);GO:0016021(integral component of membrane)</t>
  </si>
  <si>
    <t>hypothetical protein FPSE_09150 [Fusarium pseudograminearum CS3096]</t>
  </si>
  <si>
    <t>FGSG_03861</t>
  </si>
  <si>
    <t>XM_011323514.1</t>
  </si>
  <si>
    <t>GO:0003700(DNA binding transcription factor activity);GO:0005575(cellular_component);GO:0006355(regulation of transcription, DNA-templated);GO:0043565(sequence-specific DNA binding)</t>
  </si>
  <si>
    <t>hypothetical protein FGSG_03861 [Fusarium graminearum PH-1]</t>
  </si>
  <si>
    <t>FGSG_07045</t>
  </si>
  <si>
    <t>XM_011328436.1</t>
  </si>
  <si>
    <t>hypothetical protein FGSG_07045 [Fusarium graminearum PH-1]</t>
  </si>
  <si>
    <t>FGSG_03701</t>
  </si>
  <si>
    <t>XM_011323691.1</t>
  </si>
  <si>
    <t>hypothetical protein FGSG_03701 [Fusarium graminearum PH-1]</t>
  </si>
  <si>
    <t>FGSG_08782</t>
  </si>
  <si>
    <t>XM_011321639.1</t>
  </si>
  <si>
    <t>hypothetical protein FGSG_08782 [Fusarium graminearum PH-1]</t>
  </si>
  <si>
    <t>FGSG_10655</t>
  </si>
  <si>
    <t>XM_011321361.1</t>
  </si>
  <si>
    <t>hypothetical protein FGSG_10655 [Fusarium graminearum PH-1]</t>
  </si>
  <si>
    <t>FGSG_08997</t>
  </si>
  <si>
    <t>XM_011330503.1</t>
  </si>
  <si>
    <t>GO:0000011(vacuole inheritance);GO:0005634(nucleus);GO:0005737(cytoplasm);GO:0016236(macroautophagy);GO:0043495(protein membrane anchor);GO:0071255(Cvt vesicle assembly);GO:0071561(nucleus-vacuole junction);GO:0071562(nucleus-vacuole junction assembly)</t>
  </si>
  <si>
    <t>hypothetical protein FPSE_07102 [Fusarium pseudograminearum CS3096]</t>
  </si>
  <si>
    <t>FGSG_07034</t>
  </si>
  <si>
    <t>XM_011328420.1</t>
  </si>
  <si>
    <t>hypothetical protein FGSG_07034 [Fusarium graminearum PH-1]</t>
  </si>
  <si>
    <t>FGSG_04570</t>
  </si>
  <si>
    <t>XM_011322713.1</t>
  </si>
  <si>
    <t>00270(Cysteine and methionine metabolism);00280(Valine, leucine and isoleucine degradation);00290(Valine, leucine and isoleucine biosynthesis);00770(Pantothenate and CoA biosynthesis);01100(Metabolic pathways);01110(Biosynthesis of secondary metabolites);01210(2-Oxocarboxylic acid metabolism);01230(Biosynthesis of amino acids);01240(Biosynthesis of cofactors)</t>
  </si>
  <si>
    <t>K00826</t>
  </si>
  <si>
    <t>EC:2.6.1.42</t>
  </si>
  <si>
    <t>hypothetical protein FGSG_04570 [Fusarium graminearum PH-1]</t>
  </si>
  <si>
    <t>FGSG_00556</t>
  </si>
  <si>
    <t>XM_011317935.1</t>
  </si>
  <si>
    <t>GO:0005634(nucleus);GO:0005758(mitochondrial intermembrane space);GO:0005829(cytosol);GO:0015680(intracellular copper ion transport);GO:0016531(copper chaperone activity);GO:0033617(mitochondrial respiratory chain complex IV assembly)</t>
  </si>
  <si>
    <t>hypothetical protein FGSG_00556 [Fusarium graminearum PH-1]</t>
  </si>
  <si>
    <t>FGSG_05490</t>
  </si>
  <si>
    <t>XM_011325733.1</t>
  </si>
  <si>
    <t>GO:0003674(molecular_function);GO:0005634(nucleus);GO:0005829(cytosol);GO:0006888(ER to Golgi vesicle-mediated transport);GO:1990070(TRAPPI protein complex);GO:1990071(TRAPPII protein complex);GO:1990072(TRAPPIII protein complex)</t>
  </si>
  <si>
    <t>hypothetical protein FPSE_03512 [Fusarium pseudograminearum CS3096]</t>
  </si>
  <si>
    <t>FGSG_11750</t>
  </si>
  <si>
    <t>XM_011317693.1</t>
  </si>
  <si>
    <t>GO:0003677(DNA binding);GO:0005634(nucleus);GO:0006351(transcription, DNA-templated);GO:0008270(zinc ion binding);GO:0030448(hyphal growth)</t>
  </si>
  <si>
    <t>FGSG_10807</t>
  </si>
  <si>
    <t>XM_011327290.1</t>
  </si>
  <si>
    <t>hypothetical protein FGSG_10807 [Fusarium graminearum PH-1]</t>
  </si>
  <si>
    <t>FGSG_02248</t>
  </si>
  <si>
    <t>XM_011319844.1</t>
  </si>
  <si>
    <t>hypothetical protein FGSG_02248 [Fusarium graminearum PH-1]</t>
  </si>
  <si>
    <t>FGSG_01799</t>
  </si>
  <si>
    <t>XM_011319337.1</t>
  </si>
  <si>
    <t>hypothetical protein FGSG_01799 [Fusarium graminearum PH-1]</t>
  </si>
  <si>
    <t>FGSG_12136</t>
  </si>
  <si>
    <t>XM_011320072.1</t>
  </si>
  <si>
    <t>GO:0003674(molecular_function);GO:0005575(cellular_component);GO:0042318(penicillin biosynthetic process)</t>
  </si>
  <si>
    <t>00311(Penicillin and cephalosporin biosynthesis);01100(Metabolic pathways);01110(Biosynthesis of secondary metabolites)</t>
  </si>
  <si>
    <t>hypothetical protein FGSG_12136 [Fusarium graminearum PH-1]</t>
  </si>
  <si>
    <t>FGSG_11400</t>
  </si>
  <si>
    <t>XM_011327531.1</t>
  </si>
  <si>
    <t>hypothetical protein FGSG_11400 [Fusarium graminearum PH-1]</t>
  </si>
  <si>
    <t>FGSG_09729</t>
  </si>
  <si>
    <t>XM_011329671.1</t>
  </si>
  <si>
    <t>hypothetical protein FGSG_09729 [Fusarium graminearum PH-1]</t>
  </si>
  <si>
    <t>FGSG_09446</t>
  </si>
  <si>
    <t>XM_011329984.1</t>
  </si>
  <si>
    <t>GO:0003824(catalytic activity);GO:0004139(deoxyribose-phosphate aldolase activity);GO:0005737(cytoplasm);GO:0009264(deoxyribonucleotide catabolic process);GO:0016829(lyase activity)</t>
  </si>
  <si>
    <t>hypothetical protein FGSG_09446 [Fusarium graminearum PH-1]</t>
  </si>
  <si>
    <t>FGSG_02201</t>
  </si>
  <si>
    <t>XM_011319791.1</t>
  </si>
  <si>
    <t>hypothetical protein FGSG_02201 [Fusarium graminearum PH-1]</t>
  </si>
  <si>
    <t>FGSG_12692</t>
  </si>
  <si>
    <t>XM_011325347.1</t>
  </si>
  <si>
    <t>hypothetical protein FGSG_12692 [Fusarium graminearum PH-1]</t>
  </si>
  <si>
    <t>FGSG_08898</t>
  </si>
  <si>
    <t>XM_011321506.1</t>
  </si>
  <si>
    <t>K02350</t>
  </si>
  <si>
    <t>hypothetical protein FGSG_08898 [Fusarium graminearum PH-1]</t>
  </si>
  <si>
    <t>FGSG_03938</t>
  </si>
  <si>
    <t>XM_011323427.1</t>
  </si>
  <si>
    <t>hypothetical protein FGSG_03938 [Fusarium graminearum PH-1]</t>
  </si>
  <si>
    <t>FGSG_08508</t>
  </si>
  <si>
    <t>XM_011321950.1</t>
  </si>
  <si>
    <t>hypothetical protein FGSG_08508 [Fusarium graminearum PH-1]</t>
  </si>
  <si>
    <t>FGSG_08882</t>
  </si>
  <si>
    <t>XM_011321524.1</t>
  </si>
  <si>
    <t>hypothetical protein FGSG_08882 [Fusarium graminearum PH-1]</t>
  </si>
  <si>
    <t>FGSG_08880</t>
  </si>
  <si>
    <t>XM_011321526.1</t>
  </si>
  <si>
    <t>GO:0001731(formation of translation preinitiation complex);GO:0003743(translation initiation factor activity);GO:0005634(nucleus);GO:0005829(cytosol);GO:0016282(eukaryotic 43S preinitiation complex);GO:0031369(translation initiation factor binding);GO:0043024(ribosomal small subunit binding);GO:0043614(multi-eIF complex);GO:1990145(maintenance of translational fidelity)</t>
  </si>
  <si>
    <t>FGSG_07591</t>
  </si>
  <si>
    <t>XM_011329071.1</t>
  </si>
  <si>
    <t>GO:0003677(DNA binding);GO:0005634(nucleus);GO:0006351(transcription, DNA-templated);GO:0008270(zinc ion binding);GO:0070873(regulation of glycogen metabolic process)</t>
  </si>
  <si>
    <t>hypothetical protein FGSG_07591 [Fusarium graminearum PH-1]</t>
  </si>
  <si>
    <t>FGSG_01326</t>
  </si>
  <si>
    <t>XM_011318811.1</t>
  </si>
  <si>
    <t>hypothetical protein FGSG_01326 [Fusarium graminearum PH-1]</t>
  </si>
  <si>
    <t>FGSG_08913</t>
  </si>
  <si>
    <t>XM_011321487.1</t>
  </si>
  <si>
    <t>hypothetical protein FGSG_08913 [Fusarium graminearum PH-1]</t>
  </si>
  <si>
    <t>FGSG_08380</t>
  </si>
  <si>
    <t>XM_011322095.1</t>
  </si>
  <si>
    <t>hypothetical protein FGSG_08380 [Fusarium graminearum PH-1]</t>
  </si>
  <si>
    <t>FGSG_05118</t>
  </si>
  <si>
    <t>XM_011325313.1</t>
  </si>
  <si>
    <t>hypothetical protein FGSG_05118 [Fusarium graminearum PH-1]</t>
  </si>
  <si>
    <t>FGSG_00670</t>
  </si>
  <si>
    <t>XM_011318064.1</t>
  </si>
  <si>
    <t>hypothetical protein FGSG_00670 [Fusarium graminearum PH-1]</t>
  </si>
  <si>
    <t>FGSG_08090</t>
  </si>
  <si>
    <t>XM_011322428.1</t>
  </si>
  <si>
    <t>hypothetical protein FGSG_08090 [Fusarium graminearum PH-1]</t>
  </si>
  <si>
    <t>FGSG_09197</t>
  </si>
  <si>
    <t>XM_011330280.1</t>
  </si>
  <si>
    <t>GO:0004420(hydroxymethylglutaryl-CoA reductase (NADPH) activity);GO:0005778(peroxisomal membrane);GO:0005789(endoplasmic reticulum membrane);GO:0006696(ergosterol biosynthetic process);GO:0008299(isoprenoid biosynthetic process)</t>
  </si>
  <si>
    <t>K00021</t>
  </si>
  <si>
    <t>EC:1.1.1.34</t>
  </si>
  <si>
    <t>3-hydroxy-3-methylglutaryl-coenzyme A reductase [Fusarium graminearum PH-1]</t>
  </si>
  <si>
    <t>FGSG_13360</t>
  </si>
  <si>
    <t>XM_011321999.1</t>
  </si>
  <si>
    <t>GO:0006835(dicarboxylic acid transport);GO:0016021(integral component of membrane);GO:0017153(sodium:dicarboxylate symporter activity)</t>
  </si>
  <si>
    <t>hypothetical protein FG05_13360 [Fusarium graminearum]</t>
  </si>
  <si>
    <t>FGSG_00294</t>
  </si>
  <si>
    <t>XM_011317640.1</t>
  </si>
  <si>
    <t>hypothetical protein FGSG_00294 [Fusarium graminearum PH-1]</t>
  </si>
  <si>
    <t>FGSG_05486</t>
  </si>
  <si>
    <t>XM_011325729.1</t>
  </si>
  <si>
    <t>hypothetical protein FGSG_05486 [Fusarium graminearum PH-1]</t>
  </si>
  <si>
    <t>FGSG_12940</t>
  </si>
  <si>
    <t>XM_011327880.1</t>
  </si>
  <si>
    <t>hypothetical protein FGSG_12940 [Fusarium graminearum PH-1]</t>
  </si>
  <si>
    <t>FGSG_13309</t>
  </si>
  <si>
    <t>XM_011321704.1</t>
  </si>
  <si>
    <t>hypothetical protein FGSG_13309 [Fusarium graminearum PH-1]</t>
  </si>
  <si>
    <t>FGSG_02237</t>
  </si>
  <si>
    <t>XM_011319830.1</t>
  </si>
  <si>
    <t>hypothetical protein FGSG_02237 [Fusarium graminearum PH-1]</t>
  </si>
  <si>
    <t>FGSG_12995</t>
  </si>
  <si>
    <t>XM_011328190.1</t>
  </si>
  <si>
    <t>hypothetical protein FGSG_12995 [Fusarium graminearum PH-1]</t>
  </si>
  <si>
    <t>FGSG_08493</t>
  </si>
  <si>
    <t>XM_011321967.1</t>
  </si>
  <si>
    <t>hypothetical protein FPSE_04628 [Fusarium pseudograminearum CS3096]</t>
  </si>
  <si>
    <t>FGSG_11831</t>
  </si>
  <si>
    <t>XM_011318243.1</t>
  </si>
  <si>
    <t>hypothetical protein FGSG_11831 [Fusarium graminearum PH-1]</t>
  </si>
  <si>
    <t>FGSG_04825</t>
  </si>
  <si>
    <t>XM_011324974.1</t>
  </si>
  <si>
    <t>hypothetical protein FGSG_04825 [Fusarium graminearum PH-1]</t>
  </si>
  <si>
    <t>FGSG_00725</t>
  </si>
  <si>
    <t>XM_011318130.1</t>
  </si>
  <si>
    <t>hypothetical protein FGSG_00725 [Fusarium graminearum PH-1]</t>
  </si>
  <si>
    <t>FGSG_05194</t>
  </si>
  <si>
    <t>XM_011325400.1</t>
  </si>
  <si>
    <t>GO:0000329(fungal-type vacuole membrane);GO:0003674(molecular_function);GO:0005770(late endosome);GO:0005794(Golgi apparatus);GO:0032511(late endosome to vacuole transport via multivesicular body sorting pathway);GO:0034424(Vps55/Vps68 complex)</t>
  </si>
  <si>
    <t>hypothetical protein FPSE_07299 [Fusarium pseudograminearum CS3096]</t>
  </si>
  <si>
    <t>FGSG_09068</t>
  </si>
  <si>
    <t>XM_011330423.1</t>
  </si>
  <si>
    <t>hypothetical protein FGSG_09068 [Fusarium graminearum PH-1]</t>
  </si>
  <si>
    <t>FGSG_05149</t>
  </si>
  <si>
    <t>XM_011325350.1</t>
  </si>
  <si>
    <t>GO:0004012(phospholipid-translocating ATPase activity);GO:0005768(endosome);GO:0005802(trans-Golgi network);GO:0005886(plasma membrane);GO:0006890(retrograde vesicle-mediated transport, Golgi to ER);GO:0006897(endocytosis)</t>
  </si>
  <si>
    <t>hypothetical protein FGSG_05149 [Fusarium graminearum PH-1]</t>
  </si>
  <si>
    <t>FGSG_12927</t>
  </si>
  <si>
    <t>XM_011327783.1</t>
  </si>
  <si>
    <t>hypothetical protein FGSG_12927 [Fusarium graminearum PH-1]</t>
  </si>
  <si>
    <t>FGSG_02095</t>
  </si>
  <si>
    <t>XM_011319668.1</t>
  </si>
  <si>
    <t>GO:0000082(G1/S transition of mitotic cell cycle);GO:0003674(molecular_function);GO:0005739(mitochondrion);GO:0007124(pseudohyphal growth);GO:0019005(SCF ubiquitin ligase complex);GO:0030437(ascospore formation)</t>
  </si>
  <si>
    <t>hypothetical protein FGSG_02095 [Fusarium graminearum PH-1]</t>
  </si>
  <si>
    <t>FGSG_13560</t>
  </si>
  <si>
    <t>XM_011330115.1</t>
  </si>
  <si>
    <t>hypothetical protein FGSG_13560 [Fusarium graminearum PH-1]</t>
  </si>
  <si>
    <t>FGSG_02570</t>
  </si>
  <si>
    <t>XM_011320206.1</t>
  </si>
  <si>
    <t>GO:0003924(GTPase activity);GO:0005622(intracellular);GO:0006412(translation);GO:0042256(mature ribosome assembly)</t>
  </si>
  <si>
    <t>hypothetical protein FGSG_02570 [Fusarium graminearum PH-1]</t>
  </si>
  <si>
    <t>FGSG_11331</t>
  </si>
  <si>
    <t>XM_011327611.1</t>
  </si>
  <si>
    <t>hypothetical protein FGSG_11331 [Fusarium graminearum PH-1]</t>
  </si>
  <si>
    <t>FGSG_01309</t>
  </si>
  <si>
    <t>XM_011318791.1</t>
  </si>
  <si>
    <t>GO:0005575(cellular_component);GO:0016301(kinase activity);GO:0016772(transferase activity, transferring phosphorus-containing groups);GO:0046474(glycerophospholipid biosynthetic process)</t>
  </si>
  <si>
    <t>K00894</t>
  </si>
  <si>
    <t>EC:2.7.1.82</t>
  </si>
  <si>
    <t>hypothetical protein FGSG_01309 [Fusarium graminearum PH-1]</t>
  </si>
  <si>
    <t>FGSG_11529</t>
  </si>
  <si>
    <t>XM_011324795.1</t>
  </si>
  <si>
    <t>hypothetical protein FGSG_11529 [Fusarium graminearum PH-1]</t>
  </si>
  <si>
    <t>FGSG_08975</t>
  </si>
  <si>
    <t>XM_011330533.1</t>
  </si>
  <si>
    <t>GO:0005816(spindle pole body);GO:0007096(regulation of exit from mitosis)</t>
  </si>
  <si>
    <t>septum-promoting GTP-binding protein 1 [Fusarium graminearum PH-1]</t>
  </si>
  <si>
    <t>FGSG_10358</t>
  </si>
  <si>
    <t>XM_011321025.1</t>
  </si>
  <si>
    <t>K01951</t>
  </si>
  <si>
    <t>EC:6.3.5.2</t>
  </si>
  <si>
    <t>GMP synthase [Fusarium graminearum PH-1]</t>
  </si>
  <si>
    <t>FGSG_01847</t>
  </si>
  <si>
    <t>XM_011319391.1</t>
  </si>
  <si>
    <t>hypothetical protein FGSG_01847 [Fusarium graminearum PH-1]</t>
  </si>
  <si>
    <t>FGSG_08922</t>
  </si>
  <si>
    <t>XM_011321476.1</t>
  </si>
  <si>
    <t>K22315</t>
  </si>
  <si>
    <t>EC:3.1.3.37</t>
  </si>
  <si>
    <t>hypothetical protein FGSG_08922 [Fusarium graminearum PH-1]</t>
  </si>
  <si>
    <t>FGSG_10616</t>
  </si>
  <si>
    <t>XM_011321319.1</t>
  </si>
  <si>
    <t>hypothetical protein FGSG_10616 [Fusarium graminearum PH-1]</t>
  </si>
  <si>
    <t>FGSG_06919</t>
  </si>
  <si>
    <t>XM_011328284.1</t>
  </si>
  <si>
    <t>GO:0005634(nucleus);GO:0005737(cytoplasm);GO:0008677(2-dehydropantoate 2-reductase activity);GO:0015940(pantothenate biosynthetic process);GO:0016491(oxidoreductase activity);GO:0016616(oxidoreductase activity, acting on the CH-OH group of donors, NAD or NADP as acceptor);GO:0050661(NADP binding);GO:0050662(coenzyme binding);GO:0055114(oxidation-reduction process)</t>
  </si>
  <si>
    <t>hypothetical protein FGSG_06919 [Fusarium graminearum PH-1]</t>
  </si>
  <si>
    <t>FGSG_13550</t>
  </si>
  <si>
    <t>XM_011330147.1</t>
  </si>
  <si>
    <t>GO:0000045(autophagosome assembly);GO:0000422(autophagy of mitochondrion);GO:0006501(C-terminal protein lipidation);GO:0019776(Atg8 ligase activity);GO:0034045(phagophore assembly site membrane);GO:0034274(Atg12-Atg5-Atg16 complex);GO:0044804(autophagy of nucleus)</t>
  </si>
  <si>
    <t>hypothetical protein FGSG_13550 [Fusarium graminearum PH-1]</t>
  </si>
  <si>
    <t>FGSG_13457</t>
  </si>
  <si>
    <t>XM_011322512.1</t>
  </si>
  <si>
    <t>hypothetical protein FGSG_13457 [Fusarium graminearum PH-1]</t>
  </si>
  <si>
    <t>FGSG_05157</t>
  </si>
  <si>
    <t>XM_011325358.1</t>
  </si>
  <si>
    <t>hypothetical protein FGSG_05157 [Fusarium graminearum PH-1]</t>
  </si>
  <si>
    <t>FGSG_01527</t>
  </si>
  <si>
    <t>XM_011319035.1</t>
  </si>
  <si>
    <t>K15731</t>
  </si>
  <si>
    <t>hypothetical protein FGSG_01527 [Fusarium graminearum PH-1]</t>
  </si>
  <si>
    <t>FGSG_10845</t>
  </si>
  <si>
    <t>XM_011327245.1</t>
  </si>
  <si>
    <t>GO:0002181(cytoplasmic translation);GO:0003735(structural constituent of ribosome);GO:0022625(cytosolic large ribosomal subunit);GO:0042273(ribosomal large subunit biogenesis)</t>
  </si>
  <si>
    <t>FGSG_10114</t>
  </si>
  <si>
    <t>XM_011320750.1</t>
  </si>
  <si>
    <t>GO:0003924(GTPase activity);GO:0005525(GTP binding);GO:0005622(intracellular);GO:0006886(intracellular protein transport);GO:0006913(nucleocytoplasmic transport);GO:0007165(signal transduction);GO:0007264(small GTPase mediated signal transduction);GO:0009405(pathogenesis);GO:0015031(protein transport);GO:0016020(membrane);GO:0030448(hyphal growth)</t>
  </si>
  <si>
    <t>Ras-2 protein [Fusarium graminearum PH-1]</t>
  </si>
  <si>
    <t>FGSG_06606</t>
  </si>
  <si>
    <t>XM_011327920.1</t>
  </si>
  <si>
    <t>GO:0006696(ergosterol biosynthetic process);GO:0030176(integral component of endoplasmic reticulum membrane);GO:0050613(delta14-sterol reductase activity)</t>
  </si>
  <si>
    <t>FGSG_09690</t>
  </si>
  <si>
    <t>XM_011329713.1</t>
  </si>
  <si>
    <t>GO:0003755(peptidyl-prolyl cis-trans isomerase activity);GO:0005528(FK506 binding);GO:0005789(endoplasmic reticulum membrane);GO:0061077(chaperone-mediated protein folding)</t>
  </si>
  <si>
    <t>K09568</t>
  </si>
  <si>
    <t>hypothetical protein FGSG_09690 [Fusarium graminearum PH-1]</t>
  </si>
  <si>
    <t>FGSG_12962</t>
  </si>
  <si>
    <t>XM_011327996.1</t>
  </si>
  <si>
    <t>hypothetical protein FGSG_12962 [Fusarium graminearum PH-1]</t>
  </si>
  <si>
    <t>FGSG_04900</t>
  </si>
  <si>
    <t>XM_011325067.1</t>
  </si>
  <si>
    <t>hypothetical protein FGSG_04900 [Fusarium graminearum PH-1]</t>
  </si>
  <si>
    <t>FGSG_11753</t>
  </si>
  <si>
    <t>XM_011317700.1</t>
  </si>
  <si>
    <t>hypothetical protein FGSG_11753 [Fusarium graminearum PH-1]</t>
  </si>
  <si>
    <t>FGSG_03303</t>
  </si>
  <si>
    <t>XM_011324139.1</t>
  </si>
  <si>
    <t>hypothetical protein FGSG_03303 [Fusarium graminearum PH-1]</t>
  </si>
  <si>
    <t>FGSG_03237</t>
  </si>
  <si>
    <t>XM_011324215.1</t>
  </si>
  <si>
    <t>hypothetical protein FGSG_03237 [Fusarium graminearum PH-1]</t>
  </si>
  <si>
    <t>FGSG_00612</t>
  </si>
  <si>
    <t>XM_011318001.1</t>
  </si>
  <si>
    <t>GO:0004571(mannosyl-oligosaccharide 1,2-alpha-mannosidase activity);GO:0005783(endoplasmic reticulum);GO:0006491(N-glycan processing);GO:0030433(ubiquitin-dependent ERAD pathway);GO:0097466(ubiquitin-dependent glycoprotein ERAD pathway)</t>
  </si>
  <si>
    <t>K23741</t>
  </si>
  <si>
    <t>EC:3.2.1.209</t>
  </si>
  <si>
    <t>mannosyl-oligosaccharide 1,2-alpha-mannosidase [Fusarium graminearum PH-1]</t>
  </si>
  <si>
    <t>FGSG_03430</t>
  </si>
  <si>
    <t>XM_011323987.1</t>
  </si>
  <si>
    <t>hypothetical protein FGSG_03430 [Fusarium graminearum PH-1]</t>
  </si>
  <si>
    <t>FGSG_13396</t>
  </si>
  <si>
    <t>XM_011322190.1</t>
  </si>
  <si>
    <t>GO:0003674(molecular_function);GO:0005622(intracellular);GO:0030447(filamentous growth)</t>
  </si>
  <si>
    <t>hypothetical protein FGSG_13396 [Fusarium graminearum PH-1]</t>
  </si>
  <si>
    <t>FGSG_00963</t>
  </si>
  <si>
    <t>XM_011318403.1</t>
  </si>
  <si>
    <t>hypothetical protein FGSG_00963 [Fusarium graminearum PH-1]</t>
  </si>
  <si>
    <t>FGSG_01646</t>
  </si>
  <si>
    <t>XM_011319169.1</t>
  </si>
  <si>
    <t>hypothetical protein FGSG_01646 [Fusarium graminearum PH-1]</t>
  </si>
  <si>
    <t>FGSG_05460</t>
  </si>
  <si>
    <t>XM_011325697.1</t>
  </si>
  <si>
    <t>hypothetical protein FGSG_05460 [Fusarium graminearum PH-1]</t>
  </si>
  <si>
    <t>FGSG_08990</t>
  </si>
  <si>
    <t>XM_011330514.1</t>
  </si>
  <si>
    <t>hypothetical protein FGSG_08990 [Fusarium graminearum PH-1]</t>
  </si>
  <si>
    <t>FGSG_05361</t>
  </si>
  <si>
    <t>XM_011325584.1</t>
  </si>
  <si>
    <t>hypothetical protein FG05_05361 [Fusarium graminearum]</t>
  </si>
  <si>
    <t>FGSG_01944</t>
  </si>
  <si>
    <t>XM_011319496.1</t>
  </si>
  <si>
    <t>GO:0005794(Golgi apparatus);GO:0008150(biological_process);GO:0016020(membrane);GO:0017137(Rab GTPase binding)</t>
  </si>
  <si>
    <t>hypothetical protein FPSE_09165 [Fusarium pseudograminearum CS3096]</t>
  </si>
  <si>
    <t>FGSG_02983</t>
  </si>
  <si>
    <t>XM_011324508.1</t>
  </si>
  <si>
    <t>hypothetical protein FGSG_02983 [Fusarium graminearum PH-1]</t>
  </si>
  <si>
    <t>FGSG_12616</t>
  </si>
  <si>
    <t>XM_011324953.1</t>
  </si>
  <si>
    <t>hypothetical protein FGSG_12616 [Fusarium graminearum PH-1]</t>
  </si>
  <si>
    <t>FGSG_13465</t>
  </si>
  <si>
    <t>XM_011322545.1</t>
  </si>
  <si>
    <t>hypothetical protein FGSG_13465 [Fusarium graminearum PH-1]</t>
  </si>
  <si>
    <t>FGSG_13753</t>
  </si>
  <si>
    <t>XM_011321078.1</t>
  </si>
  <si>
    <t>hypothetical protein FGSG_13753 [Fusarium graminearum PH-1]</t>
  </si>
  <si>
    <t>FGSG_04873</t>
  </si>
  <si>
    <t>XM_011325036.1</t>
  </si>
  <si>
    <t>hypothetical protein FGSG_04873 [Fusarium graminearum PH-1]</t>
  </si>
  <si>
    <t>FGSG_02650</t>
  </si>
  <si>
    <t>XM_011320299.1</t>
  </si>
  <si>
    <t>hypothetical protein FGSG_02650 [Fusarium graminearum PH-1]</t>
  </si>
  <si>
    <t>FGSG_03456</t>
  </si>
  <si>
    <t>XM_011323957.1</t>
  </si>
  <si>
    <t>GO:0000049(tRNA binding);GO:0002196(Ser-tRNA(Ala) hydrolase activity);GO:0006450(regulation of translational fidelity)</t>
  </si>
  <si>
    <t>hypothetical protein FGSG_03456 [Fusarium graminearum PH-1]</t>
  </si>
  <si>
    <t>FGSG_07222</t>
  </si>
  <si>
    <t>XM_011328651.1</t>
  </si>
  <si>
    <t>GO:0003682(chromatin binding);GO:0005634(nucleus);GO:0016887(ATPase activity);GO:0031936(negative regulation of chromatin silencing);GO:0042393(histone binding);GO:0045944(positive regulation of transcription by RNA polymerase II)</t>
  </si>
  <si>
    <t>hypothetical protein FGSG_07222 [Fusarium graminearum PH-1]</t>
  </si>
  <si>
    <t>FGSG_07744</t>
  </si>
  <si>
    <t>XM_011329253.1</t>
  </si>
  <si>
    <t>hypothetical protein FGSG_07744 [Fusarium graminearum PH-1]</t>
  </si>
  <si>
    <t>FGSG_07119</t>
  </si>
  <si>
    <t>XM_011328523.1</t>
  </si>
  <si>
    <t>hypothetical protein FGSG_07119 [Fusarium graminearum PH-1]</t>
  </si>
  <si>
    <t>FGSG_03551</t>
  </si>
  <si>
    <t>XM_011323855.1</t>
  </si>
  <si>
    <t>hypothetical protein FGSG_03551 [Fusarium graminearum PH-1]</t>
  </si>
  <si>
    <t>FGSG_06154</t>
  </si>
  <si>
    <t>XM_011326485.1</t>
  </si>
  <si>
    <t>heat shock protein SSC1 [Fusarium graminearum PH-1]</t>
  </si>
  <si>
    <t>FGSG_09224</t>
  </si>
  <si>
    <t>XM_011330249.1</t>
  </si>
  <si>
    <t>hypothetical protein FGSG_09224 [Fusarium graminearum PH-1]</t>
  </si>
  <si>
    <t>FGSG_04427</t>
  </si>
  <si>
    <t>XM_011322873.1</t>
  </si>
  <si>
    <t>hypothetical protein FGSG_04427 [Fusarium graminearum PH-1]</t>
  </si>
  <si>
    <t>FGSG_04241</t>
  </si>
  <si>
    <t>XM_011323080.1</t>
  </si>
  <si>
    <t>hypothetical protein FGSG_04241 [Fusarium graminearum PH-1]</t>
  </si>
  <si>
    <t>FGSG_08881</t>
  </si>
  <si>
    <t>XM_011321525.1</t>
  </si>
  <si>
    <t>GO:0005789(endoplasmic reticulum membrane);GO:0006487(protein N-linked glycosylation)</t>
  </si>
  <si>
    <t>hypothetical protein FGSG_08881 [Fusarium graminearum PH-1]</t>
  </si>
  <si>
    <t>FGSG_08784</t>
  </si>
  <si>
    <t>XM_011321637.1</t>
  </si>
  <si>
    <t>hypothetical protein FGSG_08784 [Fusarium graminearum PH-1]</t>
  </si>
  <si>
    <t>FGSG_09641</t>
  </si>
  <si>
    <t>XM_011329764.1</t>
  </si>
  <si>
    <t>hypothetical protein FGSG_09641 [Fusarium graminearum PH-1]</t>
  </si>
  <si>
    <t>FGSG_09996</t>
  </si>
  <si>
    <t>XM_011320614.1</t>
  </si>
  <si>
    <t>hypothetical protein FGSG_09996 [Fusarium graminearum PH-1]</t>
  </si>
  <si>
    <t>FGSG_11073</t>
  </si>
  <si>
    <t>XM_011326983.1</t>
  </si>
  <si>
    <t>hypothetical protein FGSG_11073 [Fusarium graminearum PH-1]</t>
  </si>
  <si>
    <t>FGSG_06564</t>
  </si>
  <si>
    <t>XM_011327874.1</t>
  </si>
  <si>
    <t>hypothetical protein FGSG_06564 [Fusarium graminearum PH-1]</t>
  </si>
  <si>
    <t>FGSG_00226</t>
  </si>
  <si>
    <t>XM_011317549.1</t>
  </si>
  <si>
    <t>hypothetical protein FGSG_00226 [Fusarium graminearum PH-1]</t>
  </si>
  <si>
    <t>FGSG_09677</t>
  </si>
  <si>
    <t>XM_011329726.1</t>
  </si>
  <si>
    <t>hypothetical protein FGSG_09677 [Fusarium graminearum PH-1]</t>
  </si>
  <si>
    <t>FGSG_03964</t>
  </si>
  <si>
    <t>XM_011323396.1</t>
  </si>
  <si>
    <t>GO:0003824(catalytic activity);GO:0005575(cellular_component);GO:0016740(transferase activity);GO:0016788(hydrolase activity, acting on ester bonds);GO:0030639(polyketide biosynthetic process);GO:0031177(phosphopantetheine binding)</t>
  </si>
  <si>
    <t>hypothetical protein FGSG_03964 [Fusarium graminearum PH-1]</t>
  </si>
  <si>
    <t>FGSG_04329</t>
  </si>
  <si>
    <t>XM_011322983.1</t>
  </si>
  <si>
    <t>hypothetical protein FGSG_04329 [Fusarium graminearum PH-1]</t>
  </si>
  <si>
    <t>FGSG_07175</t>
  </si>
  <si>
    <t>XM_011328593.1</t>
  </si>
  <si>
    <t>GO:0006287(base-excision repair, gap-filling);GO:0006297(nucleotide-excision repair, DNA gap filling);GO:0008296(3'-5'-exodeoxyribonuclease activity);GO:0043625(delta DNA polymerase complex);GO:0045004(DNA replication proofreading)</t>
  </si>
  <si>
    <t>03030(DNA replication);03410(Base excision repair);03420(Nucleotide excision repair);03430(Mismatch repair);03440(Homologous recombination)</t>
  </si>
  <si>
    <t>K02327</t>
  </si>
  <si>
    <t>DNA polymerase delta catalytic subunit [Fusarium graminearum PH-1]</t>
  </si>
  <si>
    <t>FGSG_04654</t>
  </si>
  <si>
    <t>XM_011322614.1</t>
  </si>
  <si>
    <t>hypothetical protein FGSG_04654 [Fusarium graminearum PH-1]</t>
  </si>
  <si>
    <t>FGSG_01544</t>
  </si>
  <si>
    <t>XM_011319052.1</t>
  </si>
  <si>
    <t>ankyrin repeat protein nuc-2 [Fusarium graminearum PH-1]</t>
  </si>
  <si>
    <t>FGSG_13696</t>
  </si>
  <si>
    <t>XM_011320689.1</t>
  </si>
  <si>
    <t>hypothetical protein FGSG_13696 [Fusarium graminearum PH-1]</t>
  </si>
  <si>
    <t>FGSG_13563</t>
  </si>
  <si>
    <t>XM_011330106.1</t>
  </si>
  <si>
    <t>hypothetical protein FGSG_13563 [Fusarium graminearum PH-1]</t>
  </si>
  <si>
    <t>FGSG_02322</t>
  </si>
  <si>
    <t>XM_011319929.1</t>
  </si>
  <si>
    <t>hypothetical protein FGSG_02322 [Fusarium graminearum PH-1]</t>
  </si>
  <si>
    <t>FGSG_10859</t>
  </si>
  <si>
    <t>XM_011327228.1</t>
  </si>
  <si>
    <t>hypothetical protein FGSG_10859 [Fusarium graminearum PH-1]</t>
  </si>
  <si>
    <t>FGSG_10100</t>
  </si>
  <si>
    <t>XM_011320734.1</t>
  </si>
  <si>
    <t>hypothetical protein FGSG_10100 [Fusarium graminearum PH-1]</t>
  </si>
  <si>
    <t>FGSG_04124</t>
  </si>
  <si>
    <t>XM_011323210.1</t>
  </si>
  <si>
    <t>hypothetical protein FGSG_04124 [Fusarium graminearum PH-1]</t>
  </si>
  <si>
    <t>FGSG_02508</t>
  </si>
  <si>
    <t>XM_011320139.1</t>
  </si>
  <si>
    <t>GO:0030687(preribosome, large subunit precursor)</t>
  </si>
  <si>
    <t>hypothetical protein FGSG_02508 [Fusarium graminearum PH-1]</t>
  </si>
  <si>
    <t>FGSG_01599</t>
  </si>
  <si>
    <t>XM_011319116.1</t>
  </si>
  <si>
    <t>hypothetical protein FGSG_01599 [Fusarium graminearum PH-1]</t>
  </si>
  <si>
    <t>FGSG_10036</t>
  </si>
  <si>
    <t>XM_011320661.1</t>
  </si>
  <si>
    <t>GO:0006750(glutathione biosynthetic process);GO:0017109(glutamate-cysteine ligase complex);GO:0030234(enzyme regulator activity);GO:0035229(positive regulation of glutamate-cysteine ligase activity)</t>
  </si>
  <si>
    <t>00270(Cysteine and methionine metabolism);00480(Glutathione metabolism);01100(Metabolic pathways);01240(Biosynthesis of cofactors)</t>
  </si>
  <si>
    <t>hypothetical protein FGSG_10036 [Fusarium graminearum PH-1]</t>
  </si>
  <si>
    <t>FGSG_00905</t>
  </si>
  <si>
    <t>XM_011318338.1</t>
  </si>
  <si>
    <t>hypothetical protein FGSG_00905 [Fusarium graminearum PH-1]</t>
  </si>
  <si>
    <t>FGSG_08209</t>
  </si>
  <si>
    <t>XM_011322296.1</t>
  </si>
  <si>
    <t>GO:0003824(catalytic activity);GO:0009405(pathogenesis);GO:0009847(spore germination);GO:0019184(nonribosomal peptide biosynthetic process);GO:0019748(secondary metabolic process);GO:0031177(phosphopantetheine binding);GO:0031410(cytoplasmic vesicle);GO:0031505(fungal-type cell wall organization);GO:0035690(cellular response to drug);GO:1900557(emericellamide biosynthetic process);GO:1900772(fumitremorgin B biosynthetic process);GO:1900781(fumiquinazoline C biosynthetic process);GO:1900805(brevianamide F biosynthetic process);GO:1900809(fumigaclavine C biosynthetic process)</t>
  </si>
  <si>
    <t>hypothetical protein FGSG_08209 [Fusarium graminearum PH-1]</t>
  </si>
  <si>
    <t>FGSG_13167</t>
  </si>
  <si>
    <t>XM_011329066.1</t>
  </si>
  <si>
    <t>hypothetical protein FGSG_13167 [Fusarium graminearum PH-1]</t>
  </si>
  <si>
    <t>FGSG_13241</t>
  </si>
  <si>
    <t>XM_011329431.1</t>
  </si>
  <si>
    <t>hypothetical protein FGSG_13241 [Fusarium graminearum PH-1]</t>
  </si>
  <si>
    <t>FGSG_07425</t>
  </si>
  <si>
    <t>XM_011328893.1</t>
  </si>
  <si>
    <t>GO:0005764(lysosome)</t>
  </si>
  <si>
    <t>hypothetical protein FGSG_07425 [Fusarium graminearum PH-1]</t>
  </si>
  <si>
    <t>FGSG_01933</t>
  </si>
  <si>
    <t>XM_011319483.1</t>
  </si>
  <si>
    <t>hypothetical protein FPSE_09152 [Fusarium pseudograminearum CS3096]</t>
  </si>
  <si>
    <t>FGSG_03088</t>
  </si>
  <si>
    <t>XM_011324384.1</t>
  </si>
  <si>
    <t>hypothetical protein FGSG_03088 [Fusarium graminearum PH-1]</t>
  </si>
  <si>
    <t>FGSG_07573</t>
  </si>
  <si>
    <t>XM_011329051.1</t>
  </si>
  <si>
    <t>GO:0000281(mitotic cytokinesis);GO:0003924(GTPase activity);GO:0005525(GTP binding);GO:0005628(prospore membrane);GO:0005634(nucleus);GO:0005741(mitochondrial outer membrane);GO:0005768(endosome);GO:0005802(trans-Golgi network);GO:0005829(cytosol);GO:0006886(intracellular protein transport);GO:0006887(exocytosis);GO:0006913(nucleocytoplasmic transport);GO:0007165(signal transduction);GO:0007264(small GTPase mediated signal transduction);GO:0015031(protein transport);GO:0034498(early endosome to Golgi transport);GO:0035690(cellular response to drug);GO:0042144(vacuole fusion, non-autophagic);GO:0045921(positive regulation of exocytosis);GO:0090619(meiotic spindle pole);GO:0090726(cortical dynamic polarity patch);GO:1902441(protein localization to meiotic spindle pole body);GO:1903024(positive regulation of ascospore-type prospore membrane assembly);GO:1990896(protein localization to cell cortex of cell tip)</t>
  </si>
  <si>
    <t>GTP-binding protein ypt3 [Fusarium graminearum PH-1]</t>
  </si>
  <si>
    <t>FGSG_05165</t>
  </si>
  <si>
    <t>XM_011325367.1</t>
  </si>
  <si>
    <t>GO:0000166(nucleotide binding);GO:0000909(sporocarp development involved in sexual reproduction);GO:0003676(nucleic acid binding);GO:0003723(RNA binding);GO:0005634(nucleus);GO:0006397(mRNA processing);GO:0030437(ascospore formation);GO:1990446(U1 snRNP binding)</t>
  </si>
  <si>
    <t>rna-binding rsd1 [Fusarium longipes]</t>
  </si>
  <si>
    <t>FGSG_00038</t>
  </si>
  <si>
    <t>XM_011317323.1</t>
  </si>
  <si>
    <t>hypothetical protein FGSG_00038 [Fusarium graminearum PH-1]</t>
  </si>
  <si>
    <t>FGSG_00438</t>
  </si>
  <si>
    <t>XM_011317805.1</t>
  </si>
  <si>
    <t>hypothetical protein FGSG_00438 [Fusarium graminearum PH-1]</t>
  </si>
  <si>
    <t>FGSG_05158</t>
  </si>
  <si>
    <t>XM_011325359.1</t>
  </si>
  <si>
    <t>hypothetical protein FGSG_05158 [Fusarium graminearum PH-1]</t>
  </si>
  <si>
    <t>FGSG_06112</t>
  </si>
  <si>
    <t>XM_011326434.1</t>
  </si>
  <si>
    <t>GO:0005759(mitochondrial matrix);GO:0006744(ubiquinone biosynthetic process);GO:0006784(heme a biosynthetic process);GO:0009055(electron transfer activity);GO:0016226(iron-sulfur cluster assembly);GO:0016653(oxidoreductase activity, acting on NAD(P)H, heme protein as acceptor);GO:0051536(iron-sulfur cluster binding);GO:0051537(2 iron, 2 sulfur cluster binding)</t>
  </si>
  <si>
    <t>hypothetical protein FGSG_06112 [Fusarium graminearum PH-1]</t>
  </si>
  <si>
    <t>FGSG_05204</t>
  </si>
  <si>
    <t>XM_011325410.1</t>
  </si>
  <si>
    <t>hypothetical protein FGSG_05204 [Fusarium graminearum PH-1]</t>
  </si>
  <si>
    <t>FGSG_01749</t>
  </si>
  <si>
    <t>XM_011319282.1</t>
  </si>
  <si>
    <t>hypothetical protein FGSG_01749 [Fusarium graminearum PH-1]</t>
  </si>
  <si>
    <t>FGSG_10304</t>
  </si>
  <si>
    <t>XM_011320962.1</t>
  </si>
  <si>
    <t>GO:0031118(rRNA pseudouridine synthesis);GO:0031120(snRNA pseudouridine synthesis);GO:0031429(box H/ACA snoRNP complex);GO:0034513(box H/ACA snoRNA binding)</t>
  </si>
  <si>
    <t>hypothetical protein FGSG_10304 [Fusarium graminearum PH-1]</t>
  </si>
  <si>
    <t>FGSG_06790</t>
  </si>
  <si>
    <t>XM_011328139.1</t>
  </si>
  <si>
    <t>GO:0003743(translation initiation factor activity);GO:0005737(cytoplasm);GO:0006413(translational initiation)</t>
  </si>
  <si>
    <t>hypothetical protein FGSG_06790 [Fusarium graminearum PH-1]</t>
  </si>
  <si>
    <t>FGSG_13657</t>
  </si>
  <si>
    <t>XM_011329541.1</t>
  </si>
  <si>
    <t>GO:0003723(RNA binding);GO:0003729(mRNA binding);GO:0005634(nucleus);GO:0005737(cytoplasm);GO:0005829(cytosol);GO:0016973(poly(A)+ mRNA export from nucleus);GO:0071028(nuclear mRNA surveillance)</t>
  </si>
  <si>
    <t>hypothetical protein FGSG_13657 [Fusarium graminearum PH-1]</t>
  </si>
  <si>
    <t>FGSG_12916</t>
  </si>
  <si>
    <t>XM_011326788.1</t>
  </si>
  <si>
    <t>hypothetical protein FGSG_12916 [Fusarium graminearum PH-1]</t>
  </si>
  <si>
    <t>FGSG_11151</t>
  </si>
  <si>
    <t>XM_011326896.1</t>
  </si>
  <si>
    <t>hypothetical protein FGSG_11151 [Fusarium graminearum PH-1]</t>
  </si>
  <si>
    <t>FGSG_00384</t>
  </si>
  <si>
    <t>XM_011317744.1</t>
  </si>
  <si>
    <t>hypothetical protein FGSG_00384 [Fusarium graminearum PH-1]</t>
  </si>
  <si>
    <t>FGSG_09244</t>
  </si>
  <si>
    <t>XM_011330226.1</t>
  </si>
  <si>
    <t>GO:0000145(exocyst);GO:0005546(phosphatidylinositol-4,5-bisphosphate binding);GO:0005886(plasma membrane);GO:0006887(exocytosis);GO:0006893(Golgi to plasma membrane transport);GO:0017049(GTP-Rho binding);GO:0051601(exocyst localization)</t>
  </si>
  <si>
    <t>hypothetical protein FGSG_09244 [Fusarium graminearum PH-1]</t>
  </si>
  <si>
    <t>FGSG_02701</t>
  </si>
  <si>
    <t>XM_011320353.1</t>
  </si>
  <si>
    <t>GO:0003674(molecular_function);GO:0005634(nucleus);GO:0005789(endoplasmic reticulum membrane);GO:0008150(biological_process);GO:0044732(mitotic spindle pole body)</t>
  </si>
  <si>
    <t>hypothetical protein FGSG_02701 [Fusarium graminearum PH-1]</t>
  </si>
  <si>
    <t>FGSG_05530</t>
  </si>
  <si>
    <t>XM_011325776.1</t>
  </si>
  <si>
    <t>cell division cycle protein 48 [Fusarium graminearum PH-1]</t>
  </si>
  <si>
    <t>FGSG_09802</t>
  </si>
  <si>
    <t>XM_011329584.1</t>
  </si>
  <si>
    <t>hypothetical protein FGSG_09802 [Fusarium graminearum PH-1]</t>
  </si>
  <si>
    <t>FGSG_00337</t>
  </si>
  <si>
    <t>XM_011317685.1</t>
  </si>
  <si>
    <t>calcium/calmodulin-dependent protein kinase type I [Fusarium graminearum PH-1]</t>
  </si>
  <si>
    <t>FGSG_02013</t>
  </si>
  <si>
    <t>XM_011319579.1</t>
  </si>
  <si>
    <t>GO:0042602(riboflavin reductase (NADPH) activity)</t>
  </si>
  <si>
    <t>hypothetical protein FG05_02013 [Fusarium graminearum]</t>
  </si>
  <si>
    <t>FGSG_10780</t>
  </si>
  <si>
    <t>XM_011327320.1</t>
  </si>
  <si>
    <t>GO:0003674(molecular_function);GO:0005743(mitochondrial inner membrane);GO:0009267(cellular response to starvation);GO:0036170(filamentous growth of a population of unicellular organisms in response to starvation);GO:0036180(filamentous growth of a population of unicellular organisms in response to biotic stimulus);GO:0071216(cellular response to biotic stimulus)</t>
  </si>
  <si>
    <t>hypothetical protein FGSG_10780 [Fusarium graminearum PH-1]</t>
  </si>
  <si>
    <t>FGSG_02455</t>
  </si>
  <si>
    <t>XM_011320075.1</t>
  </si>
  <si>
    <t>hypothetical protein FGSG_02455 [Fusarium graminearum PH-1]</t>
  </si>
  <si>
    <t>FGSG_00885</t>
  </si>
  <si>
    <t>XM_011318312.1</t>
  </si>
  <si>
    <t>hypothetical protein FGSG_00885 [Fusarium graminearum PH-1]</t>
  </si>
  <si>
    <t>FGSG_04088</t>
  </si>
  <si>
    <t>XM_011323250.1</t>
  </si>
  <si>
    <t>FGSG_05179</t>
  </si>
  <si>
    <t>XM_011325382.1</t>
  </si>
  <si>
    <t>hypothetical protein FGSG_05179 [Fusarium graminearum PH-1]</t>
  </si>
  <si>
    <t>FGSG_11879</t>
  </si>
  <si>
    <t>XM_011318449.1</t>
  </si>
  <si>
    <t>hypothetical protein FGSG_11879 [Fusarium graminearum PH-1]</t>
  </si>
  <si>
    <t>FGSG_01885</t>
  </si>
  <si>
    <t>XM_011319432.1</t>
  </si>
  <si>
    <t>hypothetical protein FGSG_01885 [Fusarium graminearum PH-1]</t>
  </si>
  <si>
    <t>FGSG_00798</t>
  </si>
  <si>
    <t>XM_011318209.1</t>
  </si>
  <si>
    <t>GO:0000447(endonucleolytic cleavage in ITS1 to separate SSU-rRNA from 5.8S rRNA and LSU-rRNA from tricistronic rRNA transcript (SSU-rRNA, 5.8S rRNA, LSU-rRNA));GO:0000461(endonucleolytic cleavage to generate mature 3'-end of SSU-rRNA from (SSU-rRNA, 5.8S rRNA, LSU-rRNA));GO:0003735(structural constituent of ribosome);GO:0022627(cytosolic small ribosomal subunit)</t>
  </si>
  <si>
    <t>40S ribosomal protein S21, partial [Tolypocladium ophioglossoides CBS 100239]</t>
  </si>
  <si>
    <t>FGSG_11142</t>
  </si>
  <si>
    <t>XM_011326907.1</t>
  </si>
  <si>
    <t>GO:0005634(nucleus);GO:0005829(cytosol);GO:0008150(biological_process);GO:0016491(oxidoreductase activity)</t>
  </si>
  <si>
    <t>K00078</t>
  </si>
  <si>
    <t>EC:1.1.1.179;EC:1.3.1.20</t>
  </si>
  <si>
    <t>hypothetical protein FGSG_11142 [Fusarium graminearum PH-1]</t>
  </si>
  <si>
    <t>FGSG_00799</t>
  </si>
  <si>
    <t>XM_011318210.1</t>
  </si>
  <si>
    <t>hypothetical protein FGSG_00799 [Fusarium graminearum PH-1]</t>
  </si>
  <si>
    <t>FGSG_08603</t>
  </si>
  <si>
    <t>XM_011321844.1</t>
  </si>
  <si>
    <t>GO:0002184(cytoplasmic translational termination);GO:0003747(translation release factor activity);GO:0003924(GTPase activity);GO:0018444(translation release factor complex)</t>
  </si>
  <si>
    <t>eukaryotic peptide chain release factor GTP-binding subunit [Fusarium graminearum PH-1]</t>
  </si>
  <si>
    <t>FGSG_03940</t>
  </si>
  <si>
    <t>XM_011323425.1</t>
  </si>
  <si>
    <t>hypothetical protein FGSG_03940 [Fusarium graminearum PH-1]</t>
  </si>
  <si>
    <t>FGSG_11988</t>
  </si>
  <si>
    <t>XM_011319210.1</t>
  </si>
  <si>
    <t>hypothetical protein FGSG_11988 [Fusarium graminearum PH-1]</t>
  </si>
  <si>
    <t>FGSG_02768</t>
  </si>
  <si>
    <t>XM_011320433.1</t>
  </si>
  <si>
    <t>hypothetical protein FGSG_02768 [Fusarium graminearum PH-1]</t>
  </si>
  <si>
    <t>FGSG_03956</t>
  </si>
  <si>
    <t>XM_011323405.1</t>
  </si>
  <si>
    <t>hypothetical protein FGSG_03956 [Fusarium graminearum PH-1]</t>
  </si>
  <si>
    <t>FGSG_02662</t>
  </si>
  <si>
    <t>XM_011320310.1</t>
  </si>
  <si>
    <t>hypothetical protein FGSG_02662 [Fusarium graminearum PH-1]</t>
  </si>
  <si>
    <t>FGSG_07907</t>
  </si>
  <si>
    <t>XM_011329440.1</t>
  </si>
  <si>
    <t>GO:0005739(mitochondrion);GO:0046474(glycerophospholipid biosynthetic process)</t>
  </si>
  <si>
    <t>hypothetical protein FG05_07907 [Fusarium graminearum]</t>
  </si>
  <si>
    <t>FGSG_12714</t>
  </si>
  <si>
    <t>XM_011325540.1</t>
  </si>
  <si>
    <t>GO:0045493(xylan catabolic process);GO:0045893(positive regulation of transcription, DNA-templated)</t>
  </si>
  <si>
    <t>transcriptional activator xlnR [Fusarium graminearum PH-1]</t>
  </si>
  <si>
    <t>FGSG_00804</t>
  </si>
  <si>
    <t>XM_011318215.1</t>
  </si>
  <si>
    <t>hypothetical protein FGSG_00804 [Fusarium graminearum PH-1]</t>
  </si>
  <si>
    <t>FGSG_09087</t>
  </si>
  <si>
    <t>XM_011330403.1</t>
  </si>
  <si>
    <t>hypothetical protein FGSG_09087 [Fusarium graminearum PH-1]</t>
  </si>
  <si>
    <t>FGSG_01409</t>
  </si>
  <si>
    <t>XM_011318905.1</t>
  </si>
  <si>
    <t>GO:0005634(nucleus);GO:0006357(regulation of transcription by RNA polymerase II)</t>
  </si>
  <si>
    <t>hypothetical protein FGSG_01409 [Fusarium graminearum PH-1]</t>
  </si>
  <si>
    <t>FGSG_02594</t>
  </si>
  <si>
    <t>XM_011320235.1</t>
  </si>
  <si>
    <t>GO:0005739(mitochondrion);GO:0050660(flavin adenine dinucleotide binding);GO:0070899(mitochondrial tRNA wobble uridine modification)</t>
  </si>
  <si>
    <t>hypothetical protein FGSG_02594 [Fusarium graminearum PH-1]</t>
  </si>
  <si>
    <t>FGSG_11149</t>
  </si>
  <si>
    <t>XM_011326898.1</t>
  </si>
  <si>
    <t>GO:0005575(cellular_component);GO:0016491(oxidoreductase activity);GO:0016747(transferase activity, transferring acyl groups other than amino-acyl groups);GO:0055114(oxidation-reduction process)</t>
  </si>
  <si>
    <t>hypothetical protein FGSG_11149 [Fusarium graminearum PH-1]</t>
  </si>
  <si>
    <t>FGSG_08796</t>
  </si>
  <si>
    <t>XM_011321622.1</t>
  </si>
  <si>
    <t>hypothetical protein FGSG_08796 [Fusarium graminearum PH-1]</t>
  </si>
  <si>
    <t>FGSG_00588</t>
  </si>
  <si>
    <t>XM_011317973.1</t>
  </si>
  <si>
    <t>hypothetical protein FGSG_00588 [Fusarium graminearum PH-1]</t>
  </si>
  <si>
    <t>FGSG_11145</t>
  </si>
  <si>
    <t>XM_011326902.1</t>
  </si>
  <si>
    <t>hypothetical protein FGSG_11145 [Fusarium graminearum PH-1]</t>
  </si>
  <si>
    <t>FGSG_01540</t>
  </si>
  <si>
    <t>XM_011319048.1</t>
  </si>
  <si>
    <t>hypothetical protein FGSG_01540 [Fusarium graminearum PH-1]</t>
  </si>
  <si>
    <t>FGSG_01729</t>
  </si>
  <si>
    <t>XM_011319260.1</t>
  </si>
  <si>
    <t>GO:0005575(cellular_component);GO:0008150(biological_process);GO:0018112(proline racemase activity)</t>
  </si>
  <si>
    <t>hypothetical protein FGSG_01729 [Fusarium graminearum PH-1]</t>
  </si>
  <si>
    <t>FGSG_05349</t>
  </si>
  <si>
    <t>XM_011325567.1</t>
  </si>
  <si>
    <t>hypothetical protein FGSG_05349 [Fusarium graminearum PH-1]</t>
  </si>
  <si>
    <t>FGSG_10130</t>
  </si>
  <si>
    <t>XM_011320766.1</t>
  </si>
  <si>
    <t>GO:0000226(microtubule cytoskeleton organization);GO:0005737(cytoplasm);GO:0008283(cell proliferation);GO:0015630(microtubule cytoskeleton)</t>
  </si>
  <si>
    <t>hypothetical protein FGSG_10130 [Fusarium graminearum PH-1]</t>
  </si>
  <si>
    <t>FGSG_03702</t>
  </si>
  <si>
    <t>XM_011323690.1</t>
  </si>
  <si>
    <t>GO:0000023(maltose metabolic process);GO:0000981(RNA polymerase II transcription factor activity, sequence-specific DNA binding);GO:0005634(nucleus);GO:0006355(regulation of transcription, DNA-templated);GO:0008270(zinc ion binding)</t>
  </si>
  <si>
    <t>hypothetical protein FGSG_03702 [Fusarium graminearum PH-1]</t>
  </si>
  <si>
    <t>FGSG_02267</t>
  </si>
  <si>
    <t>XM_011319870.1</t>
  </si>
  <si>
    <t>hypothetical protein FGSG_02267 [Fusarium graminearum PH-1]</t>
  </si>
  <si>
    <t>FGSG_13639</t>
  </si>
  <si>
    <t>XM_011329624.1</t>
  </si>
  <si>
    <t>hypothetical protein FGSG_13639 [Fusarium graminearum PH-1]</t>
  </si>
  <si>
    <t>FGSG_01893</t>
  </si>
  <si>
    <t>XM_011319440.1</t>
  </si>
  <si>
    <t>GO:0003674(molecular_function);GO:0005768(endosome);GO:0006886(intracellular protein transport);GO:0016192(vesicle-mediated transport);GO:0016197(endosomal transport);GO:0030121(AP-1 adaptor complex)</t>
  </si>
  <si>
    <t>AP-1 complex subunit gamma-1 [Fusarium graminearum PH-1]</t>
  </si>
  <si>
    <t>FGSG_09509</t>
  </si>
  <si>
    <t>XM_011329907.1</t>
  </si>
  <si>
    <t>K10742</t>
  </si>
  <si>
    <t>hypothetical protein FGSG_09509 [Fusarium graminearum PH-1]</t>
  </si>
  <si>
    <t>FGSG_04982</t>
  </si>
  <si>
    <t>XM_011325156.1</t>
  </si>
  <si>
    <t>hypothetical protein FGSG_04982 [Fusarium graminearum PH-1]</t>
  </si>
  <si>
    <t>FGSG_09507</t>
  </si>
  <si>
    <t>XM_011329909.1</t>
  </si>
  <si>
    <t>hypothetical protein FGSG_09507 [Fusarium graminearum PH-1]</t>
  </si>
  <si>
    <t>FGSG_03842</t>
  </si>
  <si>
    <t>XM_011323539.1</t>
  </si>
  <si>
    <t>GO:0003824(catalytic activity);GO:0004556(alpha-amylase activity);GO:0005509(calcium ion binding);GO:0005575(cellular_component);GO:0005982(starch metabolic process);GO:0016052(carbohydrate catabolic process);GO:0043169(cation binding)</t>
  </si>
  <si>
    <t>K01176</t>
  </si>
  <si>
    <t>EC:3.2.1.1</t>
  </si>
  <si>
    <t>hypothetical protein FGSG_03842 [Fusarium graminearum PH-1]</t>
  </si>
  <si>
    <t>FGSG_04410</t>
  </si>
  <si>
    <t>XM_011322894.1</t>
  </si>
  <si>
    <t>GO:0004175(endopeptidase activity);GO:0004298(threonine-type endopeptidase activity);GO:0005634(nucleus);GO:0010499(proteasomal ubiquitin-independent protein catabolic process);GO:0019773(proteasome core complex, alpha-subunit complex);GO:0034515(proteasome storage granule);GO:0043161(proteasome-mediated ubiquitin-dependent protein catabolic process)</t>
  </si>
  <si>
    <t>K02726</t>
  </si>
  <si>
    <t>proteasome component Y7 [Fusarium graminearum PH-1]</t>
  </si>
  <si>
    <t>FGSG_11808</t>
  </si>
  <si>
    <t>XM_011318085.1</t>
  </si>
  <si>
    <t>GO:0005769(early endosome);GO:0005886(plasma membrane);GO:0030139(endocytic vesicle)</t>
  </si>
  <si>
    <t>04144(Endocytosis);04145(Phagosome)</t>
  </si>
  <si>
    <t>GTP-binding protein ypt5 [Fusarium graminearum PH-1]</t>
  </si>
  <si>
    <t>FGSG_06209</t>
  </si>
  <si>
    <t>XM_011326551.1</t>
  </si>
  <si>
    <t>GO:0005768(endosome);GO:0005886(plasma membrane);GO:0006904(vesicle docking involved in exocytosis);GO:0009306(protein secretion);GO:0072659(protein localization to plasma membrane)</t>
  </si>
  <si>
    <t>hypothetical protein FPSE_02569 [Fusarium pseudograminearum CS3096]</t>
  </si>
  <si>
    <t>FGSG_06030</t>
  </si>
  <si>
    <t>XM_011326347.1</t>
  </si>
  <si>
    <t>GO:0005829(cytosol);GO:0016925(protein sumoylation);GO:0019948(SUMO activating enzyme activity);GO:0031510(SUMO activating enzyme complex)</t>
  </si>
  <si>
    <t>K10685</t>
  </si>
  <si>
    <t>EC:6.2.1.45</t>
  </si>
  <si>
    <t>hypothetical protein FGSG_06030 [Fusarium graminearum PH-1]</t>
  </si>
  <si>
    <t>FGSG_00298</t>
  </si>
  <si>
    <t>XM_011317644.1</t>
  </si>
  <si>
    <t>K11778</t>
  </si>
  <si>
    <t>hypothetical protein FGSG_00298 [Fusarium graminearum PH-1]</t>
  </si>
  <si>
    <t>FGSG_12968</t>
  </si>
  <si>
    <t>XM_011328038.1</t>
  </si>
  <si>
    <t>hypothetical protein FGSG_12968 [Fusarium graminearum PH-1]</t>
  </si>
  <si>
    <t>FGSG_07229</t>
  </si>
  <si>
    <t>XM_011328659.1</t>
  </si>
  <si>
    <t>hypothetical protein FGSG_07229 [Fusarium graminearum PH-1]</t>
  </si>
  <si>
    <t>FGSG_06727</t>
  </si>
  <si>
    <t>XM_011328064.1</t>
  </si>
  <si>
    <t>hypothetical protein FGSG_06727 [Fusarium graminearum PH-1]</t>
  </si>
  <si>
    <t>FGSG_13521</t>
  </si>
  <si>
    <t>XM_011330330.1</t>
  </si>
  <si>
    <t>hypothetical protein FGSG_13521 [Fusarium graminearum PH-1]</t>
  </si>
  <si>
    <t>FGSG_03520</t>
  </si>
  <si>
    <t>XM_011323887.1</t>
  </si>
  <si>
    <t>GO:0009451(RNA modification);GO:0019239(deaminase activity)</t>
  </si>
  <si>
    <t>hypothetical protein FGSG_03520 [Fusarium graminearum PH-1]</t>
  </si>
  <si>
    <t>FGSG_02927</t>
  </si>
  <si>
    <t>XM_011324572.1</t>
  </si>
  <si>
    <t>hypothetical protein FGSG_02927 [Fusarium graminearum PH-1]</t>
  </si>
  <si>
    <t>FGSG_04167</t>
  </si>
  <si>
    <t>XM_011323160.1</t>
  </si>
  <si>
    <t>hypothetical protein FGSG_04167 [Fusarium graminearum PH-1]</t>
  </si>
  <si>
    <t>FGSG_08311</t>
  </si>
  <si>
    <t>XM_011322178.1</t>
  </si>
  <si>
    <t>hypothetical protein FGSG_08311 [Fusarium graminearum PH-1]</t>
  </si>
  <si>
    <t>FGSG_02048</t>
  </si>
  <si>
    <t>XM_011319619.1</t>
  </si>
  <si>
    <t>hypothetical protein FGSG_02048 [Fusarium graminearum PH-1]</t>
  </si>
  <si>
    <t>FGSG_10957</t>
  </si>
  <si>
    <t>XM_011327113.1</t>
  </si>
  <si>
    <t>hypothetical protein FGSG_10957 [Fusarium graminearum PH-1]</t>
  </si>
  <si>
    <t>FGSG_08015</t>
  </si>
  <si>
    <t>XM_011322514.1</t>
  </si>
  <si>
    <t>hypothetical protein FGSG_08015 [Fusarium graminearum PH-1]</t>
  </si>
  <si>
    <t>FGSG_01168</t>
  </si>
  <si>
    <t>XM_011318635.1</t>
  </si>
  <si>
    <t>hypothetical protein FG05_01168 [Fusarium graminearum]</t>
  </si>
  <si>
    <t>FGSG_05242</t>
  </si>
  <si>
    <t>XM_011325451.1</t>
  </si>
  <si>
    <t>hypothetical protein FGSG_05242 [Fusarium graminearum PH-1]</t>
  </si>
  <si>
    <t>FGSG_11185</t>
  </si>
  <si>
    <t>XM_011326856.1</t>
  </si>
  <si>
    <t>hypothetical protein FGSG_11185 [Fusarium graminearum PH-1]</t>
  </si>
  <si>
    <t>FGSG_05828</t>
  </si>
  <si>
    <t>XM_011326121.1</t>
  </si>
  <si>
    <t>hypothetical protein FGSG_05828 [Fusarium graminearum PH-1]</t>
  </si>
  <si>
    <t>FGSG_10623</t>
  </si>
  <si>
    <t>XM_011321326.1</t>
  </si>
  <si>
    <t>hypothetical protein FGSG_10623 [Fusarium graminearum PH-1]</t>
  </si>
  <si>
    <t>FGSG_02148</t>
  </si>
  <si>
    <t>XM_011319727.1</t>
  </si>
  <si>
    <t>hypothetical protein FPSE_00575 [Fusarium pseudograminearum CS3096]</t>
  </si>
  <si>
    <t>FGSG_02646</t>
  </si>
  <si>
    <t>XM_011320294.1</t>
  </si>
  <si>
    <t>hypothetical protein FPSE_00354 [Fusarium pseudograminearum CS3096]</t>
  </si>
  <si>
    <t>FGSG_05259</t>
  </si>
  <si>
    <t>XM_011325468.1</t>
  </si>
  <si>
    <t>GO:0005887(integral component of plasma membrane);GO:0006828(manganese ion transport);GO:0015279(store-operated calcium channel activity);GO:0051480(regulation of cytosolic calcium ion concentration)</t>
  </si>
  <si>
    <t>hypothetical protein FGSG_05259 [Fusarium graminearum PH-1]</t>
  </si>
  <si>
    <t>FGSG_09661</t>
  </si>
  <si>
    <t>XM_011329745.1</t>
  </si>
  <si>
    <t>00071(Fatty acid degradation);00280(Valine, leucine and isoleucine degradation);01100(Metabolic pathways);01110(Biosynthesis of secondary metabolites);01212(Fatty acid metabolism)</t>
  </si>
  <si>
    <t>K09478</t>
  </si>
  <si>
    <t>EC:1.3.99.12</t>
  </si>
  <si>
    <t>hypothetical protein FGSG_09661 [Fusarium graminearum PH-1]</t>
  </si>
  <si>
    <t>FGSG_07433</t>
  </si>
  <si>
    <t>XM_011328903.1</t>
  </si>
  <si>
    <t>hypothetical protein FGSG_07433 [Fusarium graminearum PH-1]</t>
  </si>
  <si>
    <t>FGSG_07084</t>
  </si>
  <si>
    <t>XM_011328483.1</t>
  </si>
  <si>
    <t>GO:0000902(cell morphogenesis);GO:0003674(molecular_function);GO:0005739(mitochondrion);GO:0005768(endosome);GO:0005802(trans-Golgi network);GO:0005829(cytosol);GO:0006895(Golgi to endosome transport);GO:0007029(endoplasmic reticulum organization);GO:0048315(conidium formation);GO:0070791(cleistothecium development);GO:0070798(positive regulation of cleistothecium development);GO:0075307(positive regulation of conidium formation)</t>
  </si>
  <si>
    <t>hypothetical protein FGSG_07084 [Fusarium graminearum PH-1]</t>
  </si>
  <si>
    <t>FGSG_09546</t>
  </si>
  <si>
    <t>XM_011329868.1</t>
  </si>
  <si>
    <t>hypothetical protein FGSG_09546 [Fusarium graminearum PH-1]</t>
  </si>
  <si>
    <t>FGSG_08680</t>
  </si>
  <si>
    <t>XM_011321757.1</t>
  </si>
  <si>
    <t>hypothetical protein FGSG_08680 [Fusarium graminearum PH-1]</t>
  </si>
  <si>
    <t>FGSG_06988</t>
  </si>
  <si>
    <t>XM_011328368.1</t>
  </si>
  <si>
    <t>hypothetical protein FGSG_06988 [Fusarium graminearum PH-1]</t>
  </si>
  <si>
    <t>FGSG_08637</t>
  </si>
  <si>
    <t>XM_011321803.1</t>
  </si>
  <si>
    <t>hypothetical protein FGSG_08637 [Fusarium graminearum PH-1]</t>
  </si>
  <si>
    <t>FGSG_11248</t>
  </si>
  <si>
    <t>XM_011327702.1</t>
  </si>
  <si>
    <t>hypothetical protein FGSG_11248 [Fusarium graminearum PH-1]</t>
  </si>
  <si>
    <t>FGSG_11341</t>
  </si>
  <si>
    <t>XM_011327597.1</t>
  </si>
  <si>
    <t>hypothetical protein FGSG_11341 [Fusarium graminearum PH-1]</t>
  </si>
  <si>
    <t>FGSG_04803</t>
  </si>
  <si>
    <t>XM_011324948.1</t>
  </si>
  <si>
    <t>hypothetical protein FGSG_04803 [Fusarium graminearum PH-1]</t>
  </si>
  <si>
    <t>FGSG_02826</t>
  </si>
  <si>
    <t>XM_011324683.1</t>
  </si>
  <si>
    <t>GO:0004497(monooxygenase activity);GO:0005575(cellular_component);GO:1902086(fumagillin biosynthetic process)</t>
  </si>
  <si>
    <t>hypothetical protein FGSG_02826 [Fusarium graminearum PH-1]</t>
  </si>
  <si>
    <t>FGSG_01057</t>
  </si>
  <si>
    <t>XM_011318512.1</t>
  </si>
  <si>
    <t>GO:0000324(fungal-type vacuole);GO:0005783(endoplasmic reticulum);GO:0005886(plasma membrane);GO:0032995(regulation of fungal-type cell wall biogenesis);GO:0052714(mannosyl-inositol phosphorylceramide phospholipase activity)</t>
  </si>
  <si>
    <t>K12351</t>
  </si>
  <si>
    <t>hypothetical protein FGSG_01057 [Fusarium graminearum PH-1]</t>
  </si>
  <si>
    <t>FGSG_11179</t>
  </si>
  <si>
    <t>XM_011326864.1</t>
  </si>
  <si>
    <t>hypothetical protein FGSG_11179 [Fusarium graminearum PH-1]</t>
  </si>
  <si>
    <t>FGSG_03934</t>
  </si>
  <si>
    <t>XM_011323431.1</t>
  </si>
  <si>
    <t>hypothetical protein FGSG_03934 [Fusarium graminearum PH-1]</t>
  </si>
  <si>
    <t>FGSG_03304</t>
  </si>
  <si>
    <t>XM_011324138.1</t>
  </si>
  <si>
    <t>GO:0004806(triglyceride lipase activity);GO:0005576(extracellular region);GO:0019433(triglyceride catabolic process);GO:0050525(cutinase activity)</t>
  </si>
  <si>
    <t>hypothetical protein FGSG_03304 [Fusarium graminearum PH-1]</t>
  </si>
  <si>
    <t>FGSG_09812</t>
  </si>
  <si>
    <t>XM_011329572.1</t>
  </si>
  <si>
    <t>hypothetical protein FGSG_09812 [Fusarium graminearum PH-1]</t>
  </si>
  <si>
    <t>FGSG_07262</t>
  </si>
  <si>
    <t>XM_011328698.1</t>
  </si>
  <si>
    <t>GO:0000462(maturation of SSU-rRNA from tricistronic rRNA transcript (SSU-rRNA, 5.8S rRNA, LSU-rRNA));GO:0030515(snoRNA binding);GO:0030686(90S preribosome);GO:0032040(small-subunit processome);GO:0034455(t-UTP complex);GO:0045943(positive regulation of transcription by RNA polymerase I)</t>
  </si>
  <si>
    <t>hypothetical protein FGSG_07262 [Fusarium graminearum PH-1]</t>
  </si>
  <si>
    <t>FGSG_09518</t>
  </si>
  <si>
    <t>XM_011329898.1</t>
  </si>
  <si>
    <t>hypothetical protein FPOA_11269 [Fusarium poae]</t>
  </si>
  <si>
    <t>FGSG_06019</t>
  </si>
  <si>
    <t>XM_011326336.1</t>
  </si>
  <si>
    <t>GO:0000028(ribosomal small subunit assembly);GO:0003729(mRNA binding);GO:0003735(structural constituent of ribosome);GO:0006412(translation);GO:0019843(rRNA binding);GO:0022627(cytosolic small ribosomal subunit)</t>
  </si>
  <si>
    <t>hypothetical protein FPSE_02953 [Fusarium pseudograminearum CS3096]</t>
  </si>
  <si>
    <t>FGSG_04587</t>
  </si>
  <si>
    <t>XM_011322692.1</t>
  </si>
  <si>
    <t>GO:0000028(ribosomal small subunit assembly);GO:0000462(maturation of SSU-rRNA from tricistronic rRNA transcript (SSU-rRNA, 5.8S rRNA, LSU-rRNA));GO:0030515(snoRNA binding);GO:0032040(small-subunit processome);GO:0034388(Pwp2p-containing subcomplex of 90S preribosome)</t>
  </si>
  <si>
    <t>hypothetical protein FGSG_04587 [Fusarium graminearum PH-1]</t>
  </si>
  <si>
    <t>FGSG_10763</t>
  </si>
  <si>
    <t>XM_011327340.1</t>
  </si>
  <si>
    <t>hypothetical protein FGSG_10763 [Fusarium graminearum PH-1]</t>
  </si>
  <si>
    <t>FGSG_04108</t>
  </si>
  <si>
    <t>XM_011323226.1</t>
  </si>
  <si>
    <t>GO:0005669(transcription factor TFIID complex);GO:0005674(transcription factor TFIIF complex);GO:0006357(regulation of transcription by RNA polymerase II);GO:0006367(transcription initiation from RNA polymerase II promoter);GO:0015616(DNA translocase activity);GO:0016514(SWI/SNF complex);GO:0016573(histone acetylation);GO:0016592(mediator complex);GO:0017025(TBP-class protein binding);GO:0031011(Ino80 complex);GO:0042766(nucleosome mobilization);GO:0043044(ATP-dependent chromatin remodeling);GO:0044011(single-species biofilm formation on inanimate substrate);GO:0060303(regulation of nucleosome density);GO:1900189(positive regulation of cell adhesion involved in single-species biofilm formation);GO:1900231(regulation of single-species biofilm formation on inanimate substrate);GO:1990467(NuA3a histone acetyltransferase complex);GO:1990468(NuA3b histone acetyltransferase complex)</t>
  </si>
  <si>
    <t>hypothetical protein FPSE_00128 [Fusarium pseudograminearum CS3096]</t>
  </si>
  <si>
    <t>FGSG_11555</t>
  </si>
  <si>
    <t>XM_011324769.1</t>
  </si>
  <si>
    <t>GO:0005575(cellular_component);GO:0008152(metabolic process);GO:0016298(lipase activity)</t>
  </si>
  <si>
    <t>hypothetical protein FGSG_11555 [Fusarium graminearum PH-1]</t>
  </si>
  <si>
    <t>FGSG_03836</t>
  </si>
  <si>
    <t>XM_011323546.1</t>
  </si>
  <si>
    <t>hypothetical protein FGSG_03836 [Fusarium graminearum PH-1]</t>
  </si>
  <si>
    <t>FGSG_04396</t>
  </si>
  <si>
    <t>XM_011322908.1</t>
  </si>
  <si>
    <t>GO:0005737(cytoplasm);GO:0008318(protein prenyltransferase activity);GO:0018342(protein prenylation);GO:1990234(transferase complex)</t>
  </si>
  <si>
    <t>hypothetical protein FGSG_04396 [Fusarium graminearum PH-1]</t>
  </si>
  <si>
    <t>FGSG_02309</t>
  </si>
  <si>
    <t>XM_011319916.1</t>
  </si>
  <si>
    <t>hypothetical protein FGSG_02309 [Fusarium graminearum PH-1]</t>
  </si>
  <si>
    <t>FGSG_00398</t>
  </si>
  <si>
    <t>XM_011317758.1</t>
  </si>
  <si>
    <t>GO:0000166(nucleotide binding);GO:0003676(nucleic acid binding);GO:0005730(nucleolus);GO:0008150(biological_process)</t>
  </si>
  <si>
    <t>nucleolar protein 12 [Fusarium graminearum PH-1]</t>
  </si>
  <si>
    <t>FGSG_12022</t>
  </si>
  <si>
    <t>XM_011319402.1</t>
  </si>
  <si>
    <t>hypothetical protein FG05_30010 [Fusarium graminearum]</t>
  </si>
  <si>
    <t>FGSG_10536</t>
  </si>
  <si>
    <t>XM_011321228.1</t>
  </si>
  <si>
    <t>GO:0000981(RNA polymerase II transcription factor activity, sequence-specific DNA binding);GO:0005634(nucleus);GO:0005829(cytosol);GO:0006351(transcription, DNA-templated);GO:0006355(regulation of transcription, DNA-templated);GO:0008270(zinc ion binding);GO:0035690(cellular response to drug);GO:0036180(filamentous growth of a population of unicellular organisms in response to biotic stimulus);GO:0043565(sequence-specific DNA binding);GO:0051285(cell cortex of cell tip);GO:0070783(growth of unicellular organism as a thread of attached cells);GO:0070786(positive regulation of growth of unicellular organism as a thread of attached cells);GO:0071216(cellular response to biotic stimulus);GO:1900445(positive regulation of filamentous growth of a population of unicellular organisms in response to biotic stimulus)</t>
  </si>
  <si>
    <t>hypothetical protein FGSG_10536 [Fusarium graminearum PH-1]</t>
  </si>
  <si>
    <t>FGSG_05087</t>
  </si>
  <si>
    <t>XM_011325278.1</t>
  </si>
  <si>
    <t>acetyl-CoA acetyltransferase [Fusarium graminearum PH-1]</t>
  </si>
  <si>
    <t>FGSG_13795</t>
  </si>
  <si>
    <t>XM_011321305.1</t>
  </si>
  <si>
    <t>hypothetical protein FGSG_13795 [Fusarium graminearum PH-1]</t>
  </si>
  <si>
    <t>FGSG_02521</t>
  </si>
  <si>
    <t>XM_011320153.1</t>
  </si>
  <si>
    <t>hypothetical protein FCULG_00011386 [Fusarium culmorum]</t>
  </si>
  <si>
    <t>FGSG_09156</t>
  </si>
  <si>
    <t>XM_011330327.1</t>
  </si>
  <si>
    <t>GO:0004252(serine-type endopeptidase activity);GO:0016485(protein processing)</t>
  </si>
  <si>
    <t>K01341</t>
  </si>
  <si>
    <t>EC:3.4.21.61</t>
  </si>
  <si>
    <t>KEX1 protease precursor [Fusarium graminearum PH-1]</t>
  </si>
  <si>
    <t>FGSG_07685</t>
  </si>
  <si>
    <t>XM_011329179.1</t>
  </si>
  <si>
    <t>hypothetical protein FGSG_07685 [Fusarium graminearum PH-1]</t>
  </si>
  <si>
    <t>FGSG_13301</t>
  </si>
  <si>
    <t>XM_011321659.1</t>
  </si>
  <si>
    <t>hypothetical protein FG05_13301 [Fusarium graminearum]</t>
  </si>
  <si>
    <t>FGSG_03677</t>
  </si>
  <si>
    <t>XM_011323717.1</t>
  </si>
  <si>
    <t>hypothetical protein FGSG_03677 [Fusarium graminearum PH-1]</t>
  </si>
  <si>
    <t>FGSG_12451</t>
  </si>
  <si>
    <t>XM_011324059.1</t>
  </si>
  <si>
    <t>hypothetical protein FG05_12451 [Fusarium graminearum]</t>
  </si>
  <si>
    <t>FGSG_01622</t>
  </si>
  <si>
    <t>XM_011319145.1</t>
  </si>
  <si>
    <t>GO:0000028(ribosomal small subunit assembly);GO:0003735(structural constituent of ribosome);GO:0005763(mitochondrial small ribosomal subunit);GO:0022627(cytosolic small ribosomal subunit)</t>
  </si>
  <si>
    <t>ribosomal protein S19 [Fusarium graminearum PH-1]</t>
  </si>
  <si>
    <t>FGSG_07073</t>
  </si>
  <si>
    <t>XM_011328471.1</t>
  </si>
  <si>
    <t>hypothetical protein FGSG_07073 [Fusarium graminearum PH-1]</t>
  </si>
  <si>
    <t>FGSG_03789</t>
  </si>
  <si>
    <t>XM_011323596.1</t>
  </si>
  <si>
    <t>hypothetical protein FGSG_03789 [Fusarium graminearum PH-1]</t>
  </si>
  <si>
    <t>FGSG_13732</t>
  </si>
  <si>
    <t>XM_011320932.1</t>
  </si>
  <si>
    <t>LOW QUALITY PROTEIN: hypothetical protein FGSG_13732 [Fusarium graminearum PH-1]</t>
  </si>
  <si>
    <t>FGSG_07668</t>
  </si>
  <si>
    <t>XM_011329158.1</t>
  </si>
  <si>
    <t>hypothetical protein FGSG_07668 [Fusarium graminearum PH-1]</t>
  </si>
  <si>
    <t>FGSG_11698</t>
  </si>
  <si>
    <t>XM_011317490.1</t>
  </si>
  <si>
    <t>GO:0005634(nucleus);GO:0005739(mitochondrion);GO:0005829(cytosol);GO:0019693(ribose phosphate metabolic process);GO:0047631(ADP-ribose diphosphatase activity)</t>
  </si>
  <si>
    <t>K01515</t>
  </si>
  <si>
    <t>EC:3.6.1.13</t>
  </si>
  <si>
    <t>ADP-ribose pyrophosphatase [Fusarium graminearum PH-1]</t>
  </si>
  <si>
    <t>FGSG_12915</t>
  </si>
  <si>
    <t>XM_011326759.1</t>
  </si>
  <si>
    <t>hypothetical protein FGSG_12915 [Fusarium graminearum PH-1]</t>
  </si>
  <si>
    <t>FGSG_07087</t>
  </si>
  <si>
    <t>XM_011328486.1</t>
  </si>
  <si>
    <t>GO:0003700(DNA binding transcription factor activity);GO:0005634(nucleus);GO:0006109(regulation of carbohydrate metabolic process);GO:0006351(transcription, DNA-templated);GO:0016584(nucleosome positioning);GO:0016602(CCAAT-binding factor complex);GO:0043565(sequence-specific DNA binding);GO:0044212(transcription regulatory region DNA binding);GO:0045892(negative regulation of transcription, DNA-templated);GO:0046982(protein heterodimerization activity)</t>
  </si>
  <si>
    <t>hypothetical protein FGSG_07087 [Fusarium graminearum PH-1]</t>
  </si>
  <si>
    <t>FGSG_07517</t>
  </si>
  <si>
    <t>XM_011328991.1</t>
  </si>
  <si>
    <t>hypothetical protein FGSG_07517 [Fusarium graminearum PH-1]</t>
  </si>
  <si>
    <t>FGSG_04889</t>
  </si>
  <si>
    <t>XM_011325054.1</t>
  </si>
  <si>
    <t>hypothetical protein FPSE_03992 [Fusarium pseudograminearum CS3096]</t>
  </si>
  <si>
    <t>FGSG_04377</t>
  </si>
  <si>
    <t>XM_011322928.1</t>
  </si>
  <si>
    <t>hypothetical protein FGSG_04377 [Fusarium graminearum PH-1]</t>
  </si>
  <si>
    <t>FGSG_10308</t>
  </si>
  <si>
    <t>XM_011320966.1</t>
  </si>
  <si>
    <t>GO:0004622(lysophospholipase activity);GO:0005811(lipid droplet);GO:0044255(cellular lipid metabolic process)</t>
  </si>
  <si>
    <t>hypothetical protein FGSG_10308 [Fusarium graminearum PH-1]</t>
  </si>
  <si>
    <t>FGSG_07502</t>
  </si>
  <si>
    <t>XM_011328976.1</t>
  </si>
  <si>
    <t>hypothetical protein FGSG_07502 [Fusarium graminearum PH-1]</t>
  </si>
  <si>
    <t>FGSG_09042</t>
  </si>
  <si>
    <t>XM_011330453.1</t>
  </si>
  <si>
    <t>GO:0005576(extracellular region);GO:0005634(nucleus);GO:0005829(cytosol);GO:0008152(metabolic process);GO:0016811(hydrolase activity, acting on carbon-nitrogen (but not peptide) bonds, in linear amides)</t>
  </si>
  <si>
    <t>00460(Cyanoamino acid metabolism);00630(Glyoxylate and dicarboxylate metabolism);00910(Nitrogen metabolism);01100(Metabolic pathways);01200(Carbon metabolism)</t>
  </si>
  <si>
    <t>K01455</t>
  </si>
  <si>
    <t>EC:3.5.1.49</t>
  </si>
  <si>
    <t>formamidase [Fusarium graminearum PH-1]</t>
  </si>
  <si>
    <t>FGSG_05631</t>
  </si>
  <si>
    <t>XM_011325892.1</t>
  </si>
  <si>
    <t>GO:0004175(endopeptidase activity);GO:0004298(threonine-type endopeptidase activity);GO:0005634(nucleus);GO:0010499(proteasomal ubiquitin-independent protein catabolic process);GO:0019774(proteasome core complex, beta-subunit complex);GO:0034515(proteasome storage granule);GO:0043161(proteasome-mediated ubiquitin-dependent protein catabolic process)</t>
  </si>
  <si>
    <t>K02738</t>
  </si>
  <si>
    <t>proteasome component pre3 [Fusarium langsethiae]</t>
  </si>
  <si>
    <t>FGSG_05765</t>
  </si>
  <si>
    <t>XM_011326051.1</t>
  </si>
  <si>
    <t>hypothetical protein FGSG_05765 [Fusarium graminearum PH-1]</t>
  </si>
  <si>
    <t>FGSG_04311</t>
  </si>
  <si>
    <t>XM_011323002.1</t>
  </si>
  <si>
    <t>hypothetical protein FGSG_04311 [Fusarium graminearum PH-1]</t>
  </si>
  <si>
    <t>FGSG_12698</t>
  </si>
  <si>
    <t>XM_011325389.1</t>
  </si>
  <si>
    <t>hypothetical protein FGSG_12698 [Fusarium graminearum PH-1]</t>
  </si>
  <si>
    <t>FGSG_03448</t>
  </si>
  <si>
    <t>XM_011323966.1</t>
  </si>
  <si>
    <t>hypothetical protein FGSG_03448 [Fusarium graminearum PH-1]</t>
  </si>
  <si>
    <t>FGSG_04221</t>
  </si>
  <si>
    <t>XM_011323102.1</t>
  </si>
  <si>
    <t>GO:0000011(vacuole inheritance);GO:0006895(Golgi to endosome transport);GO:0006896(Golgi to vacuole transport);GO:0006897(endocytosis);GO:0010009(cytoplasmic side of endosome membrane);GO:0017137(Rab GTPase binding);GO:0034058(endosomal vesicle fusion)</t>
  </si>
  <si>
    <t>hypothetical protein FGSG_04221 [Fusarium graminearum PH-1]</t>
  </si>
  <si>
    <t>FGSG_12603</t>
  </si>
  <si>
    <t>XM_011324891.1</t>
  </si>
  <si>
    <t>hypothetical protein FGSG_12603 [Fusarium graminearum PH-1]</t>
  </si>
  <si>
    <t>FGSG_00387</t>
  </si>
  <si>
    <t>XM_011317747.1</t>
  </si>
  <si>
    <t>GO:0004614(phosphoglucomutase activity);GO:0005829(cytosol);GO:0005978(glycogen biosynthetic process);GO:0006006(glucose metabolic process);GO:0019388(galactose catabolic process)</t>
  </si>
  <si>
    <t>00010(Glycolysis / Gluconeogenesis);00030(Pentose phosphate pathway);00052(Galactose metabolism);00230(Purine metabolism);00500(Starch and sucrose metabolism);00520(Amino sugar and nucleotide sugar metabolism);01100(Metabolic pathways);01110(Biosynthesis of secondary metabolites)</t>
  </si>
  <si>
    <t>K01835</t>
  </si>
  <si>
    <t>EC:5.4.2.2</t>
  </si>
  <si>
    <t>phosphoglucomutase [Fusarium graminearum PH-1]</t>
  </si>
  <si>
    <t>FGSG_09752</t>
  </si>
  <si>
    <t>XM_011329637.1</t>
  </si>
  <si>
    <t>hypothetical protein FGSG_09752 [Fusarium graminearum PH-1]</t>
  </si>
  <si>
    <t>FGSG_01387</t>
  </si>
  <si>
    <t>XM_011318881.1</t>
  </si>
  <si>
    <t>GO:0003674(molecular_function);GO:0005761(mitochondrial ribosome);GO:0008150(biological_process)</t>
  </si>
  <si>
    <t>hypothetical protein FGSG_01387 [Fusarium graminearum PH-1]</t>
  </si>
  <si>
    <t>FGSG_10967</t>
  </si>
  <si>
    <t>XM_011327103.1</t>
  </si>
  <si>
    <t>GO:0004053(arginase activity);GO:0005634(nucleus);GO:0005829(cytosol);GO:0008270(zinc ion binding);GO:0010121(arginine catabolic process to proline via ornithine);GO:0019547(arginine catabolic process to ornithine);GO:0030145(manganese ion binding);GO:0030448(hyphal growth);GO:0043332(mating projection tip);GO:0090368(regulation of ornithine metabolic process);GO:0090369(ornithine carbamoyltransferase inhibitor activity);GO:0097311(biofilm matrix)</t>
  </si>
  <si>
    <t>00220(Arginine biosynthesis);00330(Arginine and proline metabolism);01100(Metabolic pathways);01110(Biosynthesis of secondary metabolites);01230(Biosynthesis of amino acids)</t>
  </si>
  <si>
    <t>K01476</t>
  </si>
  <si>
    <t>EC:3.5.3.1</t>
  </si>
  <si>
    <t>arginase [Fusarium graminearum PH-1]</t>
  </si>
  <si>
    <t>FGSG_09234</t>
  </si>
  <si>
    <t>XM_011330239.1</t>
  </si>
  <si>
    <t>GO:0005739(mitochondrion);GO:0005886(plasma membrane);GO:0008137(NADH dehydrogenase (ubiquinone) activity);GO:0012501(programmed cell death);GO:0016651(oxidoreductase activity, acting on NAD(P)H);GO:0030437(ascospore formation);GO:0032981(mitochondrial respiratory chain complex I assembly);GO:0055114(oxidation-reduction process)</t>
  </si>
  <si>
    <t>K03936</t>
  </si>
  <si>
    <t>EC:7.1.1.2</t>
  </si>
  <si>
    <t>hypothetical protein FG05_09234 [Fusarium graminearum]</t>
  </si>
  <si>
    <t>FGSG_04254</t>
  </si>
  <si>
    <t>XM_011323064.1</t>
  </si>
  <si>
    <t>GO:0000183(chromatin silencing at rDNA);GO:0001207(histone displacement);GO:0006302(double-strand break repair);GO:0006354(DNA-templated transcription, elongation);GO:0010485(H4 histone acetyltransferase activity);GO:0016239(positive regulation of macroautophagy);GO:0031452(negative regulation of heterochromatin assembly);GO:0031453(positive regulation of heterochromatin assembly);GO:0031618(nuclear pericentric heterochromatin);GO:0032777(Piccolo NuA4 histone acetyltransferase complex);GO:0032968(positive regulation of transcription elongation from RNA polymerase II promoter);GO:0034508(centromere complex assembly);GO:0043967(histone H4 acetylation);GO:0043973(histone H3-K4 acetylation);GO:0044016(histone acetyltransferase activity (H3-K4 specific));GO:0044182(filamentous growth of a population of unicellular organisms);GO:0048478(replication fork protection);GO:0051726(regulation of cell cycle);GO:1900376(regulation of secondary metabolite biosynthetic process)</t>
  </si>
  <si>
    <t>K11304</t>
  </si>
  <si>
    <t>histone acetyltransferase E [Fusarium graminearum PH-1]</t>
  </si>
  <si>
    <t>FGSG_05686</t>
  </si>
  <si>
    <t>XM_011325957.1</t>
  </si>
  <si>
    <t>GO:0003674(molecular_function);GO:0005730(nucleolus);GO:0008150(biological_process)</t>
  </si>
  <si>
    <t>hypothetical protein FGSG_05686 [Fusarium graminearum PH-1]</t>
  </si>
  <si>
    <t>FGSG_10450</t>
  </si>
  <si>
    <t>XM_011321126.1</t>
  </si>
  <si>
    <t>hypothetical protein FGSG_10450 [Fusarium graminearum PH-1]</t>
  </si>
  <si>
    <t>FGSG_02803</t>
  </si>
  <si>
    <t>XM_011324708.1</t>
  </si>
  <si>
    <t>hypothetical protein FGSG_02803 [Fusarium graminearum PH-1]</t>
  </si>
  <si>
    <t>FGSG_00281</t>
  </si>
  <si>
    <t>XM_011317625.1</t>
  </si>
  <si>
    <t>GO:0000077(DNA damage checkpoint);GO:0003684(damaged DNA binding);GO:0006281(DNA repair);GO:0030896(checkpoint clamp complex)</t>
  </si>
  <si>
    <t>K02830</t>
  </si>
  <si>
    <t>EC:3.1.11.2</t>
  </si>
  <si>
    <t>hypothetical protein FGSG_00281 [Fusarium graminearum PH-1]</t>
  </si>
  <si>
    <t>FGSG_10970</t>
  </si>
  <si>
    <t>XM_011327100.1</t>
  </si>
  <si>
    <t>GO:0000742(karyogamy involved in conjugation with cellular fusion);GO:0000923(equatorial microtubule organizing center);GO:0003674(molecular_function);GO:0030989(dynein-driven meiotic oscillatory nuclear movement);GO:0031021(interphase microtubule organizing center);GO:0044732(mitotic spindle pole body);GO:0051415(microtubule nucleation by interphase microtubule organizing center);GO:0072766(centromere clustering at the mitotic nuclear envelope);GO:0099070(static microtubule bundle)</t>
  </si>
  <si>
    <t>hypothetical protein FGSG_10970 [Fusarium graminearum PH-1]</t>
  </si>
  <si>
    <t>FGSG_01038</t>
  </si>
  <si>
    <t>XM_011318490.1</t>
  </si>
  <si>
    <t>GO:0015234(thiamine transmembrane transporter activity);GO:0030974(thiamine pyrophosphate transmembrane transport);GO:0031305(integral component of mitochondrial inner membrane);GO:0055085(transmembrane transport)</t>
  </si>
  <si>
    <t>hypothetical protein FGSG_01038 [Fusarium graminearum PH-1]</t>
  </si>
  <si>
    <t>FGSG_09929</t>
  </si>
  <si>
    <t>XM_011320534.1</t>
  </si>
  <si>
    <t>GO:0006364(rRNA processing);GO:0030515(snoRNA binding);GO:0032040(small-subunit processome);GO:0034457(Mpp10 complex);GO:0042134(rRNA primary transcript binding)</t>
  </si>
  <si>
    <t>U3 small nucleolar ribonucleoprotein IMP4 [Fusarium graminearum PH-1]</t>
  </si>
  <si>
    <t>FGSG_09272</t>
  </si>
  <si>
    <t>XM_011330194.1</t>
  </si>
  <si>
    <t>GO:0005198(structural molecule activity);GO:0005829(cytosol);GO:0030127(COPII vesicle coat);GO:0030433(ubiquitin-dependent ERAD pathway);GO:0031080(nuclear pore outer ring);GO:0031081(nuclear pore distribution);GO:0035859(Seh1-associated complex);GO:0043547(positive regulation of GTPase activity);GO:0045893(positive regulation of transcription, DNA-templated);GO:0071944(cell periphery);GO:0090114(COPII-coated vesicle budding);GO:1904263(positive regulation of TORC1 signaling)</t>
  </si>
  <si>
    <t>hypothetical protein FGSG_09272 [Fusarium graminearum PH-1]</t>
  </si>
  <si>
    <t>FGSG_03946</t>
  </si>
  <si>
    <t>XM_011323418.1</t>
  </si>
  <si>
    <t>GO:0005739(mitochondrion);GO:0006662(glycerol ether metabolic process);GO:0009055(electron transfer activity);GO:0015035(protein disulfide oxidoreductase activity);GO:0015036(disulfide oxidoreductase activity);GO:0019863(IgE binding);GO:0034599(cellular response to oxidative stress);GO:0045454(cell redox homeostasis)</t>
  </si>
  <si>
    <t>hypothetical protein FGSG_03946 [Fusarium graminearum PH-1]</t>
  </si>
  <si>
    <t>FGSG_10963</t>
  </si>
  <si>
    <t>XM_011327107.1</t>
  </si>
  <si>
    <t>GO:0005737(cytoplasm);GO:0006457(protein folding);GO:0016272(prefoldin complex);GO:0051087(chaperone binding);GO:0051131(chaperone-mediated protein complex assembly)</t>
  </si>
  <si>
    <t>hypothetical protein FPSE_10972 [Fusarium pseudograminearum CS3096]</t>
  </si>
  <si>
    <t>FGSG_10262</t>
  </si>
  <si>
    <t>XM_011320912.1</t>
  </si>
  <si>
    <t>GO:0000028(ribosomal small subunit assembly);GO:0006364(rRNA processing);GO:0032545(CURI complex);GO:0034456(UTP-C complex)</t>
  </si>
  <si>
    <t>hypothetical protein FGSG_10262 [Fusarium graminearum PH-1]</t>
  </si>
  <si>
    <t>FGSG_01029</t>
  </si>
  <si>
    <t>XM_011318481.1</t>
  </si>
  <si>
    <t>GO:0001403(invasive growth in response to glucose limitation);GO:0003674(molecular_function);GO:0005829(cytosol);GO:0009405(pathogenesis);GO:0009898(cytoplasmic side of plasma membrane);GO:0016485(protein processing);GO:0036170(filamentous growth of a population of unicellular organisms in response to starvation);GO:0036177(filamentous growth of a population of unicellular organisms in response to pH);GO:0036180(filamentous growth of a population of unicellular organisms in response to biotic stimulus);GO:0042318(penicillin biosynthetic process);GO:0044409(entry into host);GO:0051321(meiotic cell cycle);GO:0071216(cellular response to biotic stimulus);GO:0071467(cellular response to pH);GO:1900198(positive regulation of penicillin biosynthetic process);GO:1900430(positive regulation of filamentous growth of a population of unicellular organisms)</t>
  </si>
  <si>
    <t>FGSG_06071</t>
  </si>
  <si>
    <t>XM_011326392.1</t>
  </si>
  <si>
    <t>GO:0006357(regulation of transcription by RNA polymerase II);GO:0016514(SWI/SNF complex);GO:0044212(transcription regulatory region DNA binding)</t>
  </si>
  <si>
    <t>hypothetical protein FGSG_06071 [Fusarium graminearum PH-1]</t>
  </si>
  <si>
    <t>FGSG_03262</t>
  </si>
  <si>
    <t>XM_011324187.1</t>
  </si>
  <si>
    <t>GO:0000324(fungal-type vacuole);GO:0003959(NADPH dehydrogenase activity);GO:0005496(steroid binding);GO:0005634(nucleus);GO:0005829(cytosol);GO:0006915(apoptotic process);GO:0008202(steroid metabolic process);GO:0009986(cell surface);GO:0010181(FMN binding);GO:0030446(hyphal cell wall);GO:0035837(ergot alkaloid biosynthetic process);GO:0042562(hormone binding);GO:0055114(oxidation-reduction process)</t>
  </si>
  <si>
    <t>hypothetical protein FGSG_03262 [Fusarium graminearum PH-1]</t>
  </si>
  <si>
    <t>FGSG_06157</t>
  </si>
  <si>
    <t>XM_011326488.1</t>
  </si>
  <si>
    <t>GO:0003676(nucleic acid binding);GO:0003677(DNA binding);GO:0004386(helicase activity);GO:0005524(ATP binding);GO:0005575(cellular_component);GO:0008150(biological_process);GO:0008270(zinc ion binding);GO:0016818(hydrolase activity, acting on acid anhydrides, in phosphorus-containing anhydrides)</t>
  </si>
  <si>
    <t>hypothetical protein FGSG_06157 [Fusarium graminearum PH-1]</t>
  </si>
  <si>
    <t>FGSG_03854</t>
  </si>
  <si>
    <t>XM_011323521.1</t>
  </si>
  <si>
    <t>GO:0008080(N-acetyltransferase activity);GO:0042493(response to drug)</t>
  </si>
  <si>
    <t>hypothetical protein FGSG_03854 [Fusarium graminearum PH-1]</t>
  </si>
  <si>
    <t>FGSG_11445</t>
  </si>
  <si>
    <t>XM_011327474.1</t>
  </si>
  <si>
    <t>hypothetical protein FGSG_11445 [Fusarium graminearum PH-1]</t>
  </si>
  <si>
    <t>FGSG_09627</t>
  </si>
  <si>
    <t>XM_011329779.1</t>
  </si>
  <si>
    <t>Protein bli-3 [Fusarium culmorum]</t>
  </si>
  <si>
    <t>FGSG_07078</t>
  </si>
  <si>
    <t>XM_011328477.1</t>
  </si>
  <si>
    <t>GO:0005778(peroxisomal membrane);GO:0016558(protein import into peroxisome matrix)</t>
  </si>
  <si>
    <t>hypothetical protein FGSG_07078 [Fusarium graminearum PH-1]</t>
  </si>
  <si>
    <t>FGSG_09663</t>
  </si>
  <si>
    <t>XM_011329742.1</t>
  </si>
  <si>
    <t>hypothetical protein FGSG_09663 [Fusarium graminearum PH-1]</t>
  </si>
  <si>
    <t>FGSG_01650</t>
  </si>
  <si>
    <t>XM_011319173.1</t>
  </si>
  <si>
    <t>PNG1 protein [Fusarium graminearum PH-1]</t>
  </si>
  <si>
    <t>FGSG_00621</t>
  </si>
  <si>
    <t>XM_011318010.1</t>
  </si>
  <si>
    <t>GO:0003677(DNA binding);GO:0003887(DNA-directed DNA polymerase activity);GO:0005634(nucleus);GO:0006281(DNA repair);GO:0034061(DNA polymerase activity)</t>
  </si>
  <si>
    <t>K10981</t>
  </si>
  <si>
    <t>hypothetical protein FGSG_00621 [Fusarium graminearum PH-1]</t>
  </si>
  <si>
    <t>FGSG_02402</t>
  </si>
  <si>
    <t>XM_011320017.1</t>
  </si>
  <si>
    <t>hypothetical protein FGSG_02402 [Fusarium graminearum PH-1]</t>
  </si>
  <si>
    <t>FGSG_00545</t>
  </si>
  <si>
    <t>XM_011317922.1</t>
  </si>
  <si>
    <t>GO:0003677(DNA binding);GO:0005575(cellular_component);GO:0030643(cellular phosphate ion homeostasis);GO:0046983(protein dimerization activity)</t>
  </si>
  <si>
    <t>hypothetical protein FGSG_00545 [Fusarium graminearum PH-1]</t>
  </si>
  <si>
    <t>FGSG_13824</t>
  </si>
  <si>
    <t>XM_011326795.1</t>
  </si>
  <si>
    <t>hypothetical protein FGSG_13824 [Fusarium graminearum PH-1]</t>
  </si>
  <si>
    <t>FGSG_09832</t>
  </si>
  <si>
    <t>XM_011329550.1</t>
  </si>
  <si>
    <t>hypothetical protein FGSG_09832 [Fusarium graminearum PH-1]</t>
  </si>
  <si>
    <t>FGSG_07575</t>
  </si>
  <si>
    <t>XM_011329053.1</t>
  </si>
  <si>
    <t>hypothetical protein FGSG_07575 [Fusarium graminearum PH-1]</t>
  </si>
  <si>
    <t>FGSG_07192</t>
  </si>
  <si>
    <t>XM_011328615.1</t>
  </si>
  <si>
    <t>GO:0000981(RNA polymerase II transcription factor activity, sequence-specific DNA binding);GO:0005634(nucleus);GO:0006351(transcription, DNA-templated);GO:0008270(zinc ion binding);GO:0019626(short-chain fatty acid catabolic process);GO:0044212(transcription regulatory region DNA binding);GO:0045944(positive regulation of transcription by RNA polymerase II)</t>
  </si>
  <si>
    <t>cutinase transcription factor 1 beta [Fusarium graminearum PH-1]</t>
  </si>
  <si>
    <t>FGSG_07077</t>
  </si>
  <si>
    <t>XM_011328475.1</t>
  </si>
  <si>
    <t>GO:0001411(hyphal tip);GO:0003674(molecular_function);GO:0005783(endoplasmic reticulum);GO:0005886(plasma membrane);GO:0009847(spore germination);GO:0030010(establishment of cell polarity)</t>
  </si>
  <si>
    <t>hypothetical protein FGSG_07077 [Fusarium graminearum PH-1]</t>
  </si>
  <si>
    <t>FGSG_09927</t>
  </si>
  <si>
    <t>XM_011320532.1</t>
  </si>
  <si>
    <t>GO:0005742(mitochondrial outer membrane translocase complex);GO:0006626(protein targeting to mitochondrion);GO:0015450(P-P-bond-hydrolysis-driven protein transmembrane transporter activity);GO:0030448(hyphal growth);GO:0048315(conidium formation);GO:0070678(preprotein binding)</t>
  </si>
  <si>
    <t>import receptor [Fusarium graminearum PH-1]</t>
  </si>
  <si>
    <t>FGSG_09625</t>
  </si>
  <si>
    <t>XM_011329781.1</t>
  </si>
  <si>
    <t>hypothetical protein FGSG_09625 [Fusarium graminearum PH-1]</t>
  </si>
  <si>
    <t>FGSG_05614</t>
  </si>
  <si>
    <t>XM_011325872.1</t>
  </si>
  <si>
    <t>hypothetical protein FPSE_06205 [Fusarium pseudograminearum CS3096]</t>
  </si>
  <si>
    <t>FGSG_07444</t>
  </si>
  <si>
    <t>XM_011328914.1</t>
  </si>
  <si>
    <t>hypothetical protein FGSG_07444 [Fusarium graminearum PH-1]</t>
  </si>
  <si>
    <t>FGSG_10600</t>
  </si>
  <si>
    <t>XM_011321301.1</t>
  </si>
  <si>
    <t>hypothetical protein FGSG_10600 [Fusarium graminearum PH-1]</t>
  </si>
  <si>
    <t>FGSG_01044</t>
  </si>
  <si>
    <t>XM_011318498.1</t>
  </si>
  <si>
    <t>GO:0030176(integral component of endoplasmic reticulum membrane);GO:0070072(vacuolar proton-transporting V-type ATPase complex assembly)</t>
  </si>
  <si>
    <t>hypothetical protein FGSG_01044 [Fusarium graminearum PH-1]</t>
  </si>
  <si>
    <t>FGSG_00229</t>
  </si>
  <si>
    <t>XM_011317553.1</t>
  </si>
  <si>
    <t>hypothetical protein FGSG_00229 [Fusarium graminearum PH-1]</t>
  </si>
  <si>
    <t>FGSG_00465</t>
  </si>
  <si>
    <t>XM_011317833.1</t>
  </si>
  <si>
    <t>GO:0005829(cytosol);GO:0006152(purine nucleoside catabolic process);GO:0008477(purine nucleosidase activity)</t>
  </si>
  <si>
    <t>hypothetical protein FGSG_00465 [Fusarium graminearum PH-1]</t>
  </si>
  <si>
    <t>FGSG_02332</t>
  </si>
  <si>
    <t>XM_011319939.1</t>
  </si>
  <si>
    <t>hypothetical protein FGSG_02332 [Fusarium graminearum PH-1]</t>
  </si>
  <si>
    <t>FGSG_02590</t>
  </si>
  <si>
    <t>XM_011320230.1</t>
  </si>
  <si>
    <t>GO:0001401(mitochondrial sorting and assembly machinery complex);GO:0015914(phospholipid transport);GO:0032865(ERMES complex);GO:0045040(protein import into mitochondrial outer membrane);GO:0051654(establishment of mitochondrion localization);GO:0070096(mitochondrial outer membrane translocase complex assembly);GO:1990456(mitochondrion-endoplasmic reticulum membrane tethering)</t>
  </si>
  <si>
    <t>hypothetical protein FGSG_02590 [Fusarium graminearum PH-1]</t>
  </si>
  <si>
    <t>FGSG_00171</t>
  </si>
  <si>
    <t>XM_011317481.1</t>
  </si>
  <si>
    <t>hypothetical protein FGSG_00171 [Fusarium graminearum PH-1]</t>
  </si>
  <si>
    <t>FGSG_06570</t>
  </si>
  <si>
    <t>XM_011327883.1</t>
  </si>
  <si>
    <t>hypothetical protein FGSG_06570 [Fusarium graminearum PH-1]</t>
  </si>
  <si>
    <t>FGSG_06004</t>
  </si>
  <si>
    <t>XM_011326321.1</t>
  </si>
  <si>
    <t>hypothetical protein FGSG_06004 [Fusarium graminearum PH-1]</t>
  </si>
  <si>
    <t>FGSG_11397</t>
  </si>
  <si>
    <t>XM_011327534.1</t>
  </si>
  <si>
    <t>hypothetical protein FGSG_11397 [Fusarium graminearum PH-1]</t>
  </si>
  <si>
    <t>FGSG_07038</t>
  </si>
  <si>
    <t>XM_011328427.1</t>
  </si>
  <si>
    <t>hypothetical protein FGSG_07038 [Fusarium graminearum PH-1]</t>
  </si>
  <si>
    <t>FGSG_13837</t>
  </si>
  <si>
    <t>XM_011326842.1</t>
  </si>
  <si>
    <t>hypothetical protein FGSG_13837 [Fusarium graminearum PH-1]</t>
  </si>
  <si>
    <t>FGSG_03891</t>
  </si>
  <si>
    <t>XM_011323475.1</t>
  </si>
  <si>
    <t>hypothetical protein FGSG_03891 [Fusarium graminearum PH-1]</t>
  </si>
  <si>
    <t>FGSG_00523</t>
  </si>
  <si>
    <t>XM_011317897.1</t>
  </si>
  <si>
    <t>hypothetical protein FGSG_00523 [Fusarium graminearum PH-1]</t>
  </si>
  <si>
    <t>FGSG_13365</t>
  </si>
  <si>
    <t>XM_011322030.1</t>
  </si>
  <si>
    <t>hypothetical protein FGSG_13365 [Fusarium graminearum PH-1]</t>
  </si>
  <si>
    <t>FGSG_12099</t>
  </si>
  <si>
    <t>XM_011319819.1</t>
  </si>
  <si>
    <t>hypothetical protein FGSG_12099 [Fusarium graminearum PH-1]</t>
  </si>
  <si>
    <t>FGSG_12385</t>
  </si>
  <si>
    <t>XM_011323633.1</t>
  </si>
  <si>
    <t>hypothetical protein FGSG_12385 [Fusarium graminearum PH-1]</t>
  </si>
  <si>
    <t>FGSG_03988</t>
  </si>
  <si>
    <t>XM_011323368.1</t>
  </si>
  <si>
    <t>hypothetical protein FGSG_03988 [Fusarium graminearum PH-1]</t>
  </si>
  <si>
    <t>FGSG_08112</t>
  </si>
  <si>
    <t>XM_011322405.1</t>
  </si>
  <si>
    <t>hypothetical protein FG05_08112 [Fusarium graminearum]</t>
  </si>
  <si>
    <t>FGSG_03568</t>
  </si>
  <si>
    <t>XM_011323837.1</t>
  </si>
  <si>
    <t>hypothetical protein FGSG_03568 [Fusarium graminearum PH-1]</t>
  </si>
  <si>
    <t>FGSG_01919</t>
  </si>
  <si>
    <t>XM_011319468.1</t>
  </si>
  <si>
    <t>GO:0000131(incipient cellular bud site);GO:0000145(exocyst);GO:0001411(hyphal tip);GO:0001927(exocyst assembly);GO:0005546(phosphatidylinositol-4,5-bisphosphate binding);GO:0005628(prospore membrane);GO:0005886(plasma membrane);GO:0005934(cellular bud tip);GO:0005935(cellular bud neck);GO:0006893(Golgi to plasma membrane transport);GO:0007266(Rho protein signal transduction);GO:0017049(GTP-Rho binding);GO:0043332(mating projection tip);GO:0051601(exocyst localization)</t>
  </si>
  <si>
    <t>exocyst complex protein EXO70 [Fusarium graminearum PH-1]</t>
  </si>
  <si>
    <t>FGSG_11795</t>
  </si>
  <si>
    <t>XM_011318022.1</t>
  </si>
  <si>
    <t>hypothetical protein FGSG_11795 [Fusarium graminearum PH-1]</t>
  </si>
  <si>
    <t>FGSG_06287</t>
  </si>
  <si>
    <t>XM_011326636.1</t>
  </si>
  <si>
    <t>hypothetical protein FGSG_06287 [Fusarium graminearum PH-1]</t>
  </si>
  <si>
    <t>FGSG_04760</t>
  </si>
  <si>
    <t>XM_011324901.1</t>
  </si>
  <si>
    <t>hypothetical protein FGSG_04760 [Fusarium graminearum PH-1]</t>
  </si>
  <si>
    <t>FGSG_01886</t>
  </si>
  <si>
    <t>XM_011319433.1</t>
  </si>
  <si>
    <t>hypothetical protein FGSG_01886 [Fusarium graminearum PH-1]</t>
  </si>
  <si>
    <t>FGSG_10368</t>
  </si>
  <si>
    <t>XM_011321035.1</t>
  </si>
  <si>
    <t>GO:0002181(cytoplasmic translation);GO:0003735(structural constituent of ribosome);GO:0022625(cytosolic large ribosomal subunit);GO:0030295(protein kinase activator activity);GO:0030687(preribosome, large subunit precursor);GO:0045860(positive regulation of protein kinase activity);GO:0070180(large ribosomal subunit rRNA binding)</t>
  </si>
  <si>
    <t>hypothetical protein FGSG_10369 [Fusarium graminearum PH-1]</t>
  </si>
  <si>
    <t>FGSG_13745</t>
  </si>
  <si>
    <t>XM_011321008.1</t>
  </si>
  <si>
    <t>hypothetical protein FGSG_13745 [Fusarium graminearum PH-1]</t>
  </si>
  <si>
    <t>FGSG_06850</t>
  </si>
  <si>
    <t>XM_011328202.1</t>
  </si>
  <si>
    <t>K01873</t>
  </si>
  <si>
    <t>EC:6.1.1.9</t>
  </si>
  <si>
    <t>valyl-tRNA synthetase [Fusarium graminearum PH-1]</t>
  </si>
  <si>
    <t>FGSG_07834</t>
  </si>
  <si>
    <t>XM_011329357.1</t>
  </si>
  <si>
    <t>hypothetical protein FGSG_07834 [Fusarium graminearum PH-1]</t>
  </si>
  <si>
    <t>FGSG_07536</t>
  </si>
  <si>
    <t>XM_011329011.1</t>
  </si>
  <si>
    <t>K24137</t>
  </si>
  <si>
    <t>EC:1.11.1.25;EC:1.11.1.27</t>
  </si>
  <si>
    <t>FGSG_00786</t>
  </si>
  <si>
    <t>XM_011318195.1</t>
  </si>
  <si>
    <t>GO:0004674(protein serine/threonine kinase activity);GO:0004713(protein tyrosine kinase activity);GO:0005524(ATP binding);GO:0005730(nucleolus);GO:0005737(cytoplasm);GO:0010515(negative regulation of induction of conjugation with cellular fusion);GO:0010972(negative regulation of G2/M transition of mitotic cell cycle);GO:0032092(positive regulation of protein binding);GO:0034599(cellular response to oxidative stress);GO:0042764(ascospore-type prospore);GO:0070797(negative regulation of cleistothecium development);GO:0071470(cellular response to osmotic stress);GO:1900181(negative regulation of protein localization to nucleus)</t>
  </si>
  <si>
    <t>K23785</t>
  </si>
  <si>
    <t>serine/threonine-protein kinase srk1 [Fusarium graminearum PH-1]</t>
  </si>
  <si>
    <t>FGSG_08427</t>
  </si>
  <si>
    <t>XM_011322045.1</t>
  </si>
  <si>
    <t>GO:0000120(RNA polymerase I transcription factor complex);GO:0000126(transcription factor TFIIIB complex);GO:0000500(RNA polymerase I upstream activating factor complex);GO:0000979(RNA polymerase II core promoter sequence-specific DNA binding);GO:0001006(RNA polymerase III type 3 promoter sequence-specific DNA binding);GO:0001102(RNA polymerase II activating transcription factor binding);GO:0001179(RNA polymerase I transcription factor binding);GO:0001186(transcription factor activity, RNA polymerase I transcription factor recruiting);GO:0003682(chromatin binding);GO:0005669(transcription factor TFIID complex);GO:0006357(regulation of transcription by RNA polymerase II);GO:0008301(DNA binding, bending);GO:0042790(nucleolar large rRNA transcription by RNA polymerase I);GO:0051123(RNA polymerase II transcriptional preinitiation complex assembly);GO:0070860(RNA polymerase I core factor complex);GO:0070893(transposon integration);GO:0070898(RNA polymerase III transcriptional preinitiation complex assembly);GO:1903357(regulation of transcription initiation from RNA polymerase I promoter)</t>
  </si>
  <si>
    <t>hypothetical protein FPSE_05036 [Fusarium pseudograminearum CS3096]</t>
  </si>
  <si>
    <t>FGSG_01222</t>
  </si>
  <si>
    <t>XM_011318694.1</t>
  </si>
  <si>
    <t>hypothetical protein FGSG_01222 [Fusarium graminearum PH-1]</t>
  </si>
  <si>
    <t>FGSG_06273</t>
  </si>
  <si>
    <t>XM_011326621.1</t>
  </si>
  <si>
    <t>hypothetical protein FGSG_06273 [Fusarium graminearum PH-1]</t>
  </si>
  <si>
    <t>FGSG_05764</t>
  </si>
  <si>
    <t>XM_011326050.1</t>
  </si>
  <si>
    <t>hypothetical protein FGSG_05764 [Fusarium graminearum PH-1]</t>
  </si>
  <si>
    <t>FGSG_05517</t>
  </si>
  <si>
    <t>XM_011325762.1</t>
  </si>
  <si>
    <t>hypothetical protein FGSG_05517 [Fusarium graminearum PH-1]</t>
  </si>
  <si>
    <t>FGSG_07521</t>
  </si>
  <si>
    <t>XM_011328995.1</t>
  </si>
  <si>
    <t>GO:0003700(DNA binding transcription factor activity);GO:0005634(nucleus);GO:0045893(positive regulation of transcription, DNA-templated)</t>
  </si>
  <si>
    <t>hypothetical protein FGSG_07521 [Fusarium graminearum PH-1]</t>
  </si>
  <si>
    <t>FGSG_08188</t>
  </si>
  <si>
    <t>XM_011322322.1</t>
  </si>
  <si>
    <t>hypothetical protein FGSG_08188 [Fusarium graminearum PH-1]</t>
  </si>
  <si>
    <t>FGSG_00794</t>
  </si>
  <si>
    <t>XM_011318204.1</t>
  </si>
  <si>
    <t>hypothetical protein FGSG_00794 [Fusarium graminearum PH-1]</t>
  </si>
  <si>
    <t>FGSG_08032</t>
  </si>
  <si>
    <t>XM_011322490.1</t>
  </si>
  <si>
    <t>GO:0004842(ubiquitin-protein transferase activity);GO:0005737(cytoplasm);GO:0008270(zinc ion binding);GO:0030165(PDZ domain binding);GO:0051260(protein homooligomerization)</t>
  </si>
  <si>
    <t>hypothetical protein FGSG_08032 [Fusarium graminearum PH-1]</t>
  </si>
  <si>
    <t>FGSG_07483</t>
  </si>
  <si>
    <t>XM_011328957.1</t>
  </si>
  <si>
    <t>hypothetical protein FGSG_07483 [Fusarium graminearum PH-1]</t>
  </si>
  <si>
    <t>FGSG_12053</t>
  </si>
  <si>
    <t>XM_011319566.1</t>
  </si>
  <si>
    <t>hypothetical protein FGSG_12053 [Fusarium graminearum PH-1]</t>
  </si>
  <si>
    <t>FGSG_05584</t>
  </si>
  <si>
    <t>XM_011325835.1</t>
  </si>
  <si>
    <t>GO:0001934(positive regulation of protein phosphorylation);GO:0003674(molecular_function);GO:0005783(endoplasmic reticulum);GO:0010895(negative regulation of ergosterol biosynthetic process);GO:2001216(negative regulation of hydroxymethylglutaryl-CoA reductase (NADPH) activity)</t>
  </si>
  <si>
    <t>hypothetical protein FGSG_05584 [Fusarium graminearum PH-1]</t>
  </si>
  <si>
    <t>FGSG_03660</t>
  </si>
  <si>
    <t>XM_011323737.1</t>
  </si>
  <si>
    <t>FGSG_04022</t>
  </si>
  <si>
    <t>XM_011323331.1</t>
  </si>
  <si>
    <t>GO:0004040(amidase activity);GO:0005829(cytosol);GO:0008150(biological_process);GO:0016884(carbon-nitrogen ligase activity, with glutamine as amido-N-donor)</t>
  </si>
  <si>
    <t>hypothetical protein FGSG_04022 [Fusarium graminearum PH-1]</t>
  </si>
  <si>
    <t>FGSG_12607</t>
  </si>
  <si>
    <t>XM_011324904.1</t>
  </si>
  <si>
    <t>hypothetical protein FGSG_12607 [Fusarium graminearum PH-1]</t>
  </si>
  <si>
    <t>FGSG_07009</t>
  </si>
  <si>
    <t>XM_011328394.1</t>
  </si>
  <si>
    <t>GO:0000175(3'-5'-exoribonuclease activity);GO:0000176(nuclear exosome (RNase complex));GO:0000177(cytoplasmic exosome (RNase complex));GO:0000932(P-body);GO:0006364(rRNA processing);GO:0006402(mRNA catabolic process);GO:0016075(rRNA catabolic process)</t>
  </si>
  <si>
    <t>hypothetical protein FGSG_07009 [Fusarium graminearum PH-1]</t>
  </si>
  <si>
    <t>FGSG_13246</t>
  </si>
  <si>
    <t>XM_011329446.1</t>
  </si>
  <si>
    <t>hypothetical protein FGSG_13246 [Fusarium graminearum PH-1]</t>
  </si>
  <si>
    <t>FGSG_04474</t>
  </si>
  <si>
    <t>XM_011322821.1</t>
  </si>
  <si>
    <t>hypothetical protein FGSG_04474 [Fusarium graminearum PH-1]</t>
  </si>
  <si>
    <t>FGSG_12706</t>
  </si>
  <si>
    <t>XM_011325474.1</t>
  </si>
  <si>
    <t>hypothetical protein FGSG_12706 [Fusarium graminearum PH-1]</t>
  </si>
  <si>
    <t>FGSG_07189</t>
  </si>
  <si>
    <t>XM_011328609.1</t>
  </si>
  <si>
    <t>hypothetical protein FGSG_07189 [Fusarium graminearum PH-1]</t>
  </si>
  <si>
    <t>FGSG_09388</t>
  </si>
  <si>
    <t>XM_011330055.1</t>
  </si>
  <si>
    <t>hypothetical protein FGSG_09388 [Fusarium graminearum PH-1]</t>
  </si>
  <si>
    <t>FGSG_03745</t>
  </si>
  <si>
    <t>XM_011323644.1</t>
  </si>
  <si>
    <t>hypothetical protein FGSG_03745 [Fusarium graminearum PH-1]</t>
  </si>
  <si>
    <t>FGSG_01698</t>
  </si>
  <si>
    <t>XM_011319226.1</t>
  </si>
  <si>
    <t>hypothetical protein FGSG_01698 [Fusarium graminearum PH-1]</t>
  </si>
  <si>
    <t>FGSG_09782</t>
  </si>
  <si>
    <t>XM_011329606.1</t>
  </si>
  <si>
    <t>hypothetical protein FGSG_09782 [Fusarium graminearum PH-1]</t>
  </si>
  <si>
    <t>FGSG_05164</t>
  </si>
  <si>
    <t>XM_011325366.1</t>
  </si>
  <si>
    <t>K19703</t>
  </si>
  <si>
    <t>EC:1.14.18.6</t>
  </si>
  <si>
    <t>inositolphosphorylceramide-B C-26 hydroxylase [Fusarium graminearum PH-1]</t>
  </si>
  <si>
    <t>FGSG_10416</t>
  </si>
  <si>
    <t>XM_011321088.1</t>
  </si>
  <si>
    <t>hypothetical protein FGSG_10416 [Fusarium graminearum PH-1]</t>
  </si>
  <si>
    <t>FGSG_10860</t>
  </si>
  <si>
    <t>XM_011327227.1</t>
  </si>
  <si>
    <t>GO:0000014(single-stranded DNA endodeoxyribonuclease activity);GO:0005634(nucleus);GO:0005739(mitochondrion);GO:0006400(tRNA modification);GO:0030696(tRNA (m5U54) methyltransferase activity);GO:0030697(S-adenosylmethionine-dependent tRNA (m5U54) methyltransferase activity);GO:0051908(double-stranded DNA 5'-3' exodeoxyribonuclease activity)</t>
  </si>
  <si>
    <t>K15331</t>
  </si>
  <si>
    <t>EC:2.1.1.35</t>
  </si>
  <si>
    <t>hypothetical protein FGSG_10860 [Fusarium graminearum PH-1]</t>
  </si>
  <si>
    <t>FGSG_00740</t>
  </si>
  <si>
    <t>XM_011318147.1</t>
  </si>
  <si>
    <t>FGSG_00456</t>
  </si>
  <si>
    <t>XM_011317823.1</t>
  </si>
  <si>
    <t>hypothetical protein FGSG_00456 [Fusarium graminearum PH-1]</t>
  </si>
  <si>
    <t>FGSG_05689</t>
  </si>
  <si>
    <t>XM_011325961.1</t>
  </si>
  <si>
    <t>K01784</t>
  </si>
  <si>
    <t>EC:5.1.3.2</t>
  </si>
  <si>
    <t>UDP-glucose 4-epimerase [Fusarium graminearum PH-1]</t>
  </si>
  <si>
    <t>FGSG_11763</t>
  </si>
  <si>
    <t>XM_011317770.1</t>
  </si>
  <si>
    <t>hypothetical protein FGSG_11763 [Fusarium graminearum PH-1]</t>
  </si>
  <si>
    <t>FGSG_01357</t>
  </si>
  <si>
    <t>XM_011318846.1</t>
  </si>
  <si>
    <t>K14781</t>
  </si>
  <si>
    <t>hypothetical protein FGSG_01357 [Fusarium graminearum PH-1]</t>
  </si>
  <si>
    <t>FGSG_09985</t>
  </si>
  <si>
    <t>XM_011320595.1</t>
  </si>
  <si>
    <t>hypothetical protein FGSG_09985 [Fusarium graminearum PH-1]</t>
  </si>
  <si>
    <t>FGSG_00325</t>
  </si>
  <si>
    <t>XM_011317672.1</t>
  </si>
  <si>
    <t>GO:0003674(molecular_function);GO:0042729(DASH complex);GO:0072686(mitotic spindle)</t>
  </si>
  <si>
    <t>hypothetical protein FGSG_00325 [Fusarium graminearum PH-1]</t>
  </si>
  <si>
    <t>FGSG_01852</t>
  </si>
  <si>
    <t>XM_011319396.1</t>
  </si>
  <si>
    <t>hypothetical protein FGSG_01852 [Fusarium graminearum PH-1]</t>
  </si>
  <si>
    <t>FGSG_05063</t>
  </si>
  <si>
    <t>XM_011325246.1</t>
  </si>
  <si>
    <t>hypothetical protein FGSG_05063 [Fusarium graminearum PH-1]</t>
  </si>
  <si>
    <t>FGSG_08405</t>
  </si>
  <si>
    <t>XM_011322069.1</t>
  </si>
  <si>
    <t>GO:0000724(double-strand break repair via homologous recombination);GO:0003677(DNA binding);GO:0004003(ATP-dependent DNA helicase activity);GO:0005524(ATP binding);GO:0005634(nucleus);GO:0006301(postreplication repair);GO:0016787(hydrolase activity);GO:0034644(cellular response to UV);GO:0044732(mitotic spindle pole body);GO:0072686(mitotic spindle)</t>
  </si>
  <si>
    <t>03420(Nucleotide excision repair);03430(Mismatch repair)</t>
  </si>
  <si>
    <t>K03657</t>
  </si>
  <si>
    <t>hypothetical protein FGSG_08405 [Fusarium graminearum PH-1]</t>
  </si>
  <si>
    <t>FGSG_06573</t>
  </si>
  <si>
    <t>XM_011327887.1</t>
  </si>
  <si>
    <t>hypothetical protein FGSG_06573 [Fusarium graminearum PH-1]</t>
  </si>
  <si>
    <t>FGSG_06050</t>
  </si>
  <si>
    <t>XM_011326368.1</t>
  </si>
  <si>
    <t>hypothetical protein FGSG_06050 [Fusarium graminearum PH-1]</t>
  </si>
  <si>
    <t>FGSG_08707</t>
  </si>
  <si>
    <t>XM_011321724.1</t>
  </si>
  <si>
    <t>hypothetical protein FGSG_08707 [Fusarium graminearum PH-1]</t>
  </si>
  <si>
    <t>FGSG_09206</t>
  </si>
  <si>
    <t>XM_011330268.1</t>
  </si>
  <si>
    <t>GO:0005622(intracellular);GO:0008237(metallopeptidase activity)</t>
  </si>
  <si>
    <t>hypothetical protein FGSG_09206 [Fusarium graminearum PH-1]</t>
  </si>
  <si>
    <t>FGSG_08451</t>
  </si>
  <si>
    <t>XM_011322015.1</t>
  </si>
  <si>
    <t>GO:0003684(damaged DNA binding);GO:0003906(DNA-(apurinic or apyrimidinic site) lyase activity);GO:0005575(cellular_component);GO:0006284(base-excision repair);GO:0006289(nucleotide-excision repair);GO:0008270(zinc ion binding);GO:0008534(oxidized purine nucleobase lesion DNA N-glycosylase activity)</t>
  </si>
  <si>
    <t>K10563</t>
  </si>
  <si>
    <t>EC:3.2.2.23;EC:4.2.99.18</t>
  </si>
  <si>
    <t>hypothetical protein FGSG_08451 [Fusarium graminearum PH-1]</t>
  </si>
  <si>
    <t>FGSG_04424</t>
  </si>
  <si>
    <t>XM_011322878.1</t>
  </si>
  <si>
    <t>hypothetical protein FGSG_04424 [Fusarium graminearum PH-1]</t>
  </si>
  <si>
    <t>FGSG_09276</t>
  </si>
  <si>
    <t>XM_011330189.1</t>
  </si>
  <si>
    <t>hypothetical protein FGSG_09276 [Fusarium graminearum PH-1]</t>
  </si>
  <si>
    <t>FGSG_08419</t>
  </si>
  <si>
    <t>XM_011322053.1</t>
  </si>
  <si>
    <t>hypothetical protein FGSG_08419 [Fusarium graminearum PH-1]</t>
  </si>
  <si>
    <t>FGSG_05111</t>
  </si>
  <si>
    <t>XM_011325305.1</t>
  </si>
  <si>
    <t>GO:0005634(nucleus);GO:0005829(cytosol);GO:0008703(5-amino-6-(5-phosphoribosylamino)uracil reductase activity);GO:0009231(riboflavin biosynthetic process);GO:0055114(oxidation-reduction process)</t>
  </si>
  <si>
    <t>00740(Riboflavin metabolism);01100(Metabolic pathways);01240(Biosynthesis of cofactors)</t>
  </si>
  <si>
    <t>K14654</t>
  </si>
  <si>
    <t>EC:1.1.1.302</t>
  </si>
  <si>
    <t>hypothetical protein FGSG_05111 [Fusarium graminearum PH-1]</t>
  </si>
  <si>
    <t>FGSG_00763</t>
  </si>
  <si>
    <t>XM_011318172.1</t>
  </si>
  <si>
    <t>hypothetical protein FGSG_00763 [Fusarium graminearum PH-1]</t>
  </si>
  <si>
    <t>FGSG_11829</t>
  </si>
  <si>
    <t>XM_011318228.1</t>
  </si>
  <si>
    <t>GO:0003674(molecular_function);GO:0005737(cytoplasm);GO:0019005(SCF ubiquitin ligase complex);GO:0051423(positive regulation of endo-1,4-beta-xylanase activity)</t>
  </si>
  <si>
    <t>hypothetical protein FGSG_11829 [Fusarium graminearum PH-1]</t>
  </si>
  <si>
    <t>FGSG_06441</t>
  </si>
  <si>
    <t>XM_011327737.1</t>
  </si>
  <si>
    <t>hypothetical protein FGSG_06441 [Fusarium graminearum PH-1]</t>
  </si>
  <si>
    <t>FGSG_02661</t>
  </si>
  <si>
    <t>XM_011320309.1</t>
  </si>
  <si>
    <t>hypothetical protein FGSG_02661 [Fusarium graminearum PH-1]</t>
  </si>
  <si>
    <t>FGSG_01703</t>
  </si>
  <si>
    <t>XM_011319231.1</t>
  </si>
  <si>
    <t>pH-response regulator protein palA/rim-20 [Fusarium graminearum PH-1]</t>
  </si>
  <si>
    <t>FGSG_06041</t>
  </si>
  <si>
    <t>XM_011326359.1</t>
  </si>
  <si>
    <t>00300(Lysine biosynthesis);01100(Metabolic pathways);01110(Biosynthesis of secondary metabolites);01230(Biosynthesis of amino acids)</t>
  </si>
  <si>
    <t>K00143</t>
  </si>
  <si>
    <t>EC:1.2.1.95</t>
  </si>
  <si>
    <t>hypothetical protein FGSG_06041 [Fusarium graminearum PH-1]</t>
  </si>
  <si>
    <t>FGSG_02753</t>
  </si>
  <si>
    <t>XM_011320417.1</t>
  </si>
  <si>
    <t>hypothetical protein FGSG_02753 [Fusarium graminearum PH-1]</t>
  </si>
  <si>
    <t>FGSG_04421</t>
  </si>
  <si>
    <t>XM_011322882.1</t>
  </si>
  <si>
    <t>GO:0005634(nucleus);GO:0016279(protein-lysine N-methyltransferase activity);GO:0018026(peptidyl-lysine monomethylation);GO:0018027(peptidyl-lysine dimethylation);GO:1990497(regulation of cytoplasmic translation in response to stress)</t>
  </si>
  <si>
    <t>hypothetical protein FGSG_04421 [Fusarium graminearum PH-1]</t>
  </si>
  <si>
    <t>FGSG_01670</t>
  </si>
  <si>
    <t>XM_011319193.1</t>
  </si>
  <si>
    <t>hypothetical protein FGSG_01670 [Fusarium graminearum PH-1]</t>
  </si>
  <si>
    <t>FGSG_04747</t>
  </si>
  <si>
    <t>XM_011324886.1</t>
  </si>
  <si>
    <t>GO:0000981(RNA polymerase II transcription factor activity, sequence-specific DNA binding);GO:0003700(DNA binding transcription factor activity);GO:0005634(nucleus);GO:0006355(regulation of transcription, DNA-templated);GO:0008270(zinc ion binding);GO:0009267(cellular response to starvation);GO:0009405(pathogenesis);GO:0036170(filamentous growth of a population of unicellular organisms in response to starvation);GO:0036178(filamentous growth of a population of unicellular organisms in response to neutral pH);GO:0036180(filamentous growth of a population of unicellular organisms in response to biotic stimulus);GO:0036244(cellular response to neutral pH);GO:0071216(cellular response to biotic stimulus);GO:1900436(positive regulation of filamentous growth of a population of unicellular organisms in response to starvation);GO:1900442(positive regulation of filamentous growth of a population of unicellular organisms in response to neutral pH);GO:1900445(positive regulation of filamentous growth of a population of unicellular organisms in response to biotic stimulus)</t>
  </si>
  <si>
    <t>hypothetical protein FGSG_04747 [Fusarium graminearum PH-1]</t>
  </si>
  <si>
    <t>FGSG_06241</t>
  </si>
  <si>
    <t>XM_011326587.1</t>
  </si>
  <si>
    <t>GO:0003677(DNA binding);GO:0005575(cellular_component);GO:0006302(double-strand break repair);GO:0006310(DNA recombination)</t>
  </si>
  <si>
    <t>hypothetical protein FGSG_06241 [Fusarium graminearum PH-1]</t>
  </si>
  <si>
    <t>FGSG_00123</t>
  </si>
  <si>
    <t>XM_011317423.1</t>
  </si>
  <si>
    <t>hypothetical protein FGSG_00123 [Fusarium graminearum PH-1]</t>
  </si>
  <si>
    <t>FGSG_13032</t>
  </si>
  <si>
    <t>XM_011328341.1</t>
  </si>
  <si>
    <t>hypothetical protein FGSG_13032 [Fusarium graminearum PH-1]</t>
  </si>
  <si>
    <t>FGSG_09784</t>
  </si>
  <si>
    <t>XM_011329604.1</t>
  </si>
  <si>
    <t>K07179</t>
  </si>
  <si>
    <t>serine/threonine-protein kinase RIO2 [Fusarium graminearum PH-1]</t>
  </si>
  <si>
    <t>FGSG_06017</t>
  </si>
  <si>
    <t>XM_011326334.1</t>
  </si>
  <si>
    <t>hypothetical protein FGSG_06017 [Fusarium graminearum PH-1]</t>
  </si>
  <si>
    <t>FGSG_05392</t>
  </si>
  <si>
    <t>XM_011325618.1</t>
  </si>
  <si>
    <t>GO:0005525(GTP binding);GO:0005575(cellular_component);GO:0007049(cell cycle)</t>
  </si>
  <si>
    <t>hypothetical protein FGSG_05392 [Fusarium graminearum PH-1]</t>
  </si>
  <si>
    <t>FGSG_07920</t>
  </si>
  <si>
    <t>XM_011329455.1</t>
  </si>
  <si>
    <t>hypothetical protein FG05_07920 [Fusarium graminearum]</t>
  </si>
  <si>
    <t>FGSG_02504</t>
  </si>
  <si>
    <t>XM_011320135.1</t>
  </si>
  <si>
    <t>00020(Citrate cycle (TCA cycle));00270(Cysteine and methionine metabolism);00620(Pyruvate metabolism);00630(Glyoxylate and dicarboxylate metabolism);01100(Metabolic pathways);01110(Biosynthesis of secondary metabolites);01200(Carbon metabolism)</t>
  </si>
  <si>
    <t>K00026</t>
  </si>
  <si>
    <t>EC:1.1.1.37</t>
  </si>
  <si>
    <t>malate dehydrogenase [Fusarium graminearum PH-1]</t>
  </si>
  <si>
    <t>FGSG_06890</t>
  </si>
  <si>
    <t>XM_011328253.1</t>
  </si>
  <si>
    <t>GO:0000329(fungal-type vacuole membrane);GO:0005364(maltose:proton symporter activity);GO:0005794(Golgi apparatus);GO:0008150(biological_process);GO:0008506(sucrose:proton symporter activity);GO:0015151(alpha-glucoside transmembrane transporter activity)</t>
  </si>
  <si>
    <t>hypothetical protein FGSG_06890 [Fusarium graminearum PH-1]</t>
  </si>
  <si>
    <t>FGSG_02995</t>
  </si>
  <si>
    <t>XM_011324493.1</t>
  </si>
  <si>
    <t>hypothetical protein FGSG_02995 [Fusarium graminearum PH-1]</t>
  </si>
  <si>
    <t>FGSG_08655</t>
  </si>
  <si>
    <t>XM_011321785.1</t>
  </si>
  <si>
    <t>GO:0001731(formation of translation preinitiation complex);GO:0001732(formation of cytoplasmic translation initiation complex);GO:0003743(translation initiation factor activity);GO:0005634(nucleus);GO:0005829(cytosol);GO:0010494(cytoplasmic stress granule);GO:0016282(eukaryotic 43S preinitiation complex);GO:0031369(translation initiation factor binding);GO:0033290(eukaryotic 48S preinitiation complex);GO:0033592(RNA strand annealing activity);GO:0035690(cellular response to drug);GO:0043024(ribosomal small subunit binding)</t>
  </si>
  <si>
    <t>eukaryotic translation initiation factor 1A [Fusarium graminearum PH-1]</t>
  </si>
  <si>
    <t>FGSG_09142</t>
  </si>
  <si>
    <t>XM_011330342.1</t>
  </si>
  <si>
    <t>GO:0004842(ubiquitin-protein transferase activity);GO:0031463(Cul3-RING ubiquitin ligase complex)</t>
  </si>
  <si>
    <t>hypothetical protein FGSG_09142 [Fusarium graminearum PH-1]</t>
  </si>
  <si>
    <t>FGSG_13435</t>
  </si>
  <si>
    <t>XM_011322381.1</t>
  </si>
  <si>
    <t>hypothetical protein FGSG_13435 [Fusarium graminearum PH-1]</t>
  </si>
  <si>
    <t>FGSG_08947</t>
  </si>
  <si>
    <t>XM_011321445.1</t>
  </si>
  <si>
    <t>GO:0005686(U2 snRNP)</t>
  </si>
  <si>
    <t>hypothetical protein FGSG_08947 [Fusarium graminearum PH-1]</t>
  </si>
  <si>
    <t>FGSG_10482</t>
  </si>
  <si>
    <t>XM_011321163.1</t>
  </si>
  <si>
    <t>GO:0003690(double-stranded DNA binding);GO:0046403(polynucleotide 3'-phosphatase activity);GO:0046404(ATP-dependent polydeoxyribonucleotide 5'-hydroxyl-kinase activity);GO:0098504(DNA 3' dephosphorylation involved in DNA repair);GO:0098506(polynucleotide 3' dephosphorylation)</t>
  </si>
  <si>
    <t>K08073</t>
  </si>
  <si>
    <t>EC:2.7.1.78;EC:3.1.3.32</t>
  </si>
  <si>
    <t>hypothetical protein FGSG_10482 [Fusarium graminearum PH-1]</t>
  </si>
  <si>
    <t>FGSG_00414</t>
  </si>
  <si>
    <t>XM_011317778.1</t>
  </si>
  <si>
    <t>hypothetical protein FGSG_00414 [Fusarium graminearum PH-1]</t>
  </si>
  <si>
    <t>FGSG_10247</t>
  </si>
  <si>
    <t>XM_011320895.1</t>
  </si>
  <si>
    <t>hypothetical protein FGSG_10247 [Fusarium graminearum PH-1]</t>
  </si>
  <si>
    <t>FGSG_07864</t>
  </si>
  <si>
    <t>XM_011329392.1</t>
  </si>
  <si>
    <t>hypothetical protein FGSG_07864 [Fusarium graminearum PH-1]</t>
  </si>
  <si>
    <t>FGSG_05967</t>
  </si>
  <si>
    <t>XM_011326278.1</t>
  </si>
  <si>
    <t>hypothetical protein FGSG_05967 [Fusarium graminearum PH-1]</t>
  </si>
  <si>
    <t>FGSG_09974</t>
  </si>
  <si>
    <t>XM_011320583.1</t>
  </si>
  <si>
    <t>GO:0002181(cytoplasmic translation);GO:0003735(structural constituent of ribosome);GO:0022625(cytosolic large ribosomal subunit)</t>
  </si>
  <si>
    <t>hypothetical protein FPSE_03873 [Fusarium pseudograminearum CS3096]</t>
  </si>
  <si>
    <t>FGSG_06692</t>
  </si>
  <si>
    <t>XM_011328023.1</t>
  </si>
  <si>
    <t>hypothetical protein FGSG_06692 [Fusarium graminearum PH-1]</t>
  </si>
  <si>
    <t>FGSG_07110</t>
  </si>
  <si>
    <t>XM_011328510.1</t>
  </si>
  <si>
    <t>GO:0004663(Rab geranylgeranyltransferase activity);GO:0005968(Rab-protein geranylgeranyltransferase complex);GO:0018344(protein geranylgeranylation)</t>
  </si>
  <si>
    <t>K05956</t>
  </si>
  <si>
    <t>EC:2.5.1.60</t>
  </si>
  <si>
    <t>hypothetical protein FG05_07110 [Fusarium graminearum]</t>
  </si>
  <si>
    <t>FGSG_13359</t>
  </si>
  <si>
    <t>XM_011321998.1</t>
  </si>
  <si>
    <t>hypothetical protein FGSG_13359 [Fusarium graminearum PH-1]</t>
  </si>
  <si>
    <t>FGSG_03587</t>
  </si>
  <si>
    <t>XM_011323816.1</t>
  </si>
  <si>
    <t>hypothetical protein FGSG_03587 [Fusarium graminearum PH-1]</t>
  </si>
  <si>
    <t>FGSG_05176</t>
  </si>
  <si>
    <t>XM_011325378.1</t>
  </si>
  <si>
    <t>hypothetical protein FGSG_05176 [Fusarium graminearum PH-1]</t>
  </si>
  <si>
    <t>FGSG_12987</t>
  </si>
  <si>
    <t>XM_011328109.1</t>
  </si>
  <si>
    <t>hypothetical protein FGSG_12987 [Fusarium graminearum PH-1]</t>
  </si>
  <si>
    <t>FGSG_07117</t>
  </si>
  <si>
    <t>XM_011328519.1</t>
  </si>
  <si>
    <t>hypothetical protein FGSG_07117 [Fusarium graminearum PH-1]</t>
  </si>
  <si>
    <t>FGSG_01635</t>
  </si>
  <si>
    <t>XM_011319157.1</t>
  </si>
  <si>
    <t>hypothetical protein FGSG_01635 [Fusarium graminearum PH-1]</t>
  </si>
  <si>
    <t>FGSG_03610</t>
  </si>
  <si>
    <t>XM_011323790.1</t>
  </si>
  <si>
    <t>hypothetical protein FGSG_03610 [Fusarium graminearum PH-1]</t>
  </si>
  <si>
    <t>FGSG_12219</t>
  </si>
  <si>
    <t>XM_011322675.1</t>
  </si>
  <si>
    <t>GO:0004672(protein kinase activity);GO:0005524(ATP binding);GO:0005575(cellular_component);GO:0006468(protein phosphorylation)</t>
  </si>
  <si>
    <t>hypothetical protein FGSG_12219 [Fusarium graminearum PH-1]</t>
  </si>
  <si>
    <t>FGSG_00492</t>
  </si>
  <si>
    <t>XM_011317863.1</t>
  </si>
  <si>
    <t>hypothetical protein FGSG_00492 [Fusarium graminearum PH-1]</t>
  </si>
  <si>
    <t>FGSG_09477</t>
  </si>
  <si>
    <t>XM_011329944.1</t>
  </si>
  <si>
    <t>hypothetical protein FGSG_09477 [Fusarium graminearum PH-1]</t>
  </si>
  <si>
    <t>FGSG_05120</t>
  </si>
  <si>
    <t>XM_011325316.1</t>
  </si>
  <si>
    <t>GO:0000256(allantoin catabolic process);GO:0000981(RNA polymerase II transcription factor activity, sequence-specific DNA binding);GO:0005634(nucleus);GO:0006145(purine nucleobase catabolic process);GO:0006351(transcription, DNA-templated);GO:0008270(zinc ion binding);GO:0033121(regulation of purine nucleotide catabolic process);GO:0036180(filamentous growth of a population of unicellular organisms in response to biotic stimulus);GO:0043565(sequence-specific DNA binding);GO:0045944(positive regulation of transcription by RNA polymerase II);GO:0071216(cellular response to biotic stimulus);GO:1900399(positive regulation of pyrimidine nucleotide biosynthetic process);GO:1900443(regulation of filamentous growth of a population of unicellular organisms in response to biotic stimulus)</t>
  </si>
  <si>
    <t>positive regulator of purine utilization [Fusarium graminearum PH-1]</t>
  </si>
  <si>
    <t>FGSG_13294</t>
  </si>
  <si>
    <t>XM_011321603.1</t>
  </si>
  <si>
    <t>hypothetical protein FGSG_13294 [Fusarium graminearum PH-1]</t>
  </si>
  <si>
    <t>FGSG_13989</t>
  </si>
  <si>
    <t>XM_011327606.1</t>
  </si>
  <si>
    <t>hypothetical protein FGSG_13989 [Fusarium graminearum PH-1]</t>
  </si>
  <si>
    <t>FGSG_12496</t>
  </si>
  <si>
    <t>XM_011324275.1</t>
  </si>
  <si>
    <t>FGSG_13875</t>
  </si>
  <si>
    <t>XM_011327057.1</t>
  </si>
  <si>
    <t>hypothetical protein FGSG_13875 [Fusarium graminearum PH-1]</t>
  </si>
  <si>
    <t>FGSG_08806</t>
  </si>
  <si>
    <t>XM_011321612.1</t>
  </si>
  <si>
    <t>GO:0000776(kinetochore);GO:0003674(molecular_function);GO:0005634(nucleus);GO:0007059(chromosome segregation);GO:0034508(centromere complex assembly);GO:0051301(cell division)</t>
  </si>
  <si>
    <t>hypothetical protein FGSG_08806 [Fusarium graminearum PH-1]</t>
  </si>
  <si>
    <t>FGSG_00102</t>
  </si>
  <si>
    <t>XM_011317400.1</t>
  </si>
  <si>
    <t>hypothetical protein FGSG_00102 [Fusarium graminearum PH-1]</t>
  </si>
  <si>
    <t>FGSG_08735</t>
  </si>
  <si>
    <t>XM_011321691.1</t>
  </si>
  <si>
    <t>GO:0030428(cell septum)</t>
  </si>
  <si>
    <t>hypothetical protein FGSG_08735 [Fusarium graminearum PH-1]</t>
  </si>
  <si>
    <t>FGSG_04280</t>
  </si>
  <si>
    <t>XM_011323036.1</t>
  </si>
  <si>
    <t>00562(Inositol phosphate metabolism);01100(Metabolic pathways)</t>
  </si>
  <si>
    <t>hypothetical protein FGSG_04280 [Fusarium graminearum PH-1]</t>
  </si>
  <si>
    <t>FGSG_11893</t>
  </si>
  <si>
    <t>XM_011318532.1</t>
  </si>
  <si>
    <t>hypothetical protein FGSG_11893 [Fusarium graminearum PH-1]</t>
  </si>
  <si>
    <t>FGSG_10067</t>
  </si>
  <si>
    <t>XM_011320696.1</t>
  </si>
  <si>
    <t>FGSG_02249</t>
  </si>
  <si>
    <t>XM_011319845.1</t>
  </si>
  <si>
    <t>hypothetical protein FGSG_02249 [Fusarium graminearum PH-1]</t>
  </si>
  <si>
    <t>FGSG_06954</t>
  </si>
  <si>
    <t>XM_011328326.1</t>
  </si>
  <si>
    <t>hypothetical protein FGSG_06954 [Fusarium graminearum PH-1]</t>
  </si>
  <si>
    <t>FGSG_11260</t>
  </si>
  <si>
    <t>XM_011327687.1</t>
  </si>
  <si>
    <t>hypothetical protein FGSG_11260 [Fusarium graminearum PH-1]</t>
  </si>
  <si>
    <t>FGSG_03290</t>
  </si>
  <si>
    <t>XM_011324155.1</t>
  </si>
  <si>
    <t>hypothetical protein FGSG_03290 [Fusarium graminearum PH-1]</t>
  </si>
  <si>
    <t>FGSG_11306</t>
  </si>
  <si>
    <t>XM_011327636.1</t>
  </si>
  <si>
    <t>hypothetical protein FGSG_11306 [Fusarium graminearum PH-1]</t>
  </si>
  <si>
    <t>FGSG_04099</t>
  </si>
  <si>
    <t>XM_011323236.1</t>
  </si>
  <si>
    <t>hypothetical protein FGSG_04099 [Fusarium graminearum PH-1]</t>
  </si>
  <si>
    <t>FGSG_03995</t>
  </si>
  <si>
    <t>XM_011323361.1</t>
  </si>
  <si>
    <t>hypothetical protein FGSG_03995 [Fusarium graminearum PH-1]</t>
  </si>
  <si>
    <t>FGSG_00312</t>
  </si>
  <si>
    <t>XM_011317658.1</t>
  </si>
  <si>
    <t>hypothetical protein FGSG_00312 [Fusarium graminearum PH-1]</t>
  </si>
  <si>
    <t>FGSG_00269</t>
  </si>
  <si>
    <t>XM_011317609.1</t>
  </si>
  <si>
    <t>K00763</t>
  </si>
  <si>
    <t>EC:6.3.4.21</t>
  </si>
  <si>
    <t>hypothetical protein FGSG_00269 [Fusarium graminearum PH-1]</t>
  </si>
  <si>
    <t>FGSG_09110</t>
  </si>
  <si>
    <t>XM_011330377.1</t>
  </si>
  <si>
    <t>FGSG_12901</t>
  </si>
  <si>
    <t>XM_011326639.1</t>
  </si>
  <si>
    <t>hypothetical protein FGSG_12901 [Fusarium graminearum PH-1]</t>
  </si>
  <si>
    <t>FGSG_01026</t>
  </si>
  <si>
    <t>XM_011318478.1</t>
  </si>
  <si>
    <t>hypothetical protein FPSE_08582 [Fusarium pseudograminearum CS3096]</t>
  </si>
  <si>
    <t>FGSG_09519</t>
  </si>
  <si>
    <t>XM_011329897.1</t>
  </si>
  <si>
    <t>hypothetical protein FGSG_09519 [Fusarium graminearum PH-1]</t>
  </si>
  <si>
    <t>FGSG_01383</t>
  </si>
  <si>
    <t>XM_011318877.1</t>
  </si>
  <si>
    <t>hypothetical protein FGSG_01383 [Fusarium graminearum PH-1]</t>
  </si>
  <si>
    <t>FGSG_09640</t>
  </si>
  <si>
    <t>XM_011329765.1</t>
  </si>
  <si>
    <t>hypothetical protein FGSG_09640 [Fusarium graminearum PH-1]</t>
  </si>
  <si>
    <t>FGSG_08706</t>
  </si>
  <si>
    <t>XM_011321725.1</t>
  </si>
  <si>
    <t>hypothetical protein FGSG_08706 [Fusarium graminearum PH-1]</t>
  </si>
  <si>
    <t>FGSG_10026</t>
  </si>
  <si>
    <t>XM_011320648.1</t>
  </si>
  <si>
    <t>GO:0005575(cellular_component);GO:0008152(metabolic process);GO:0050086(mannitol 2-dehydrogenase activity)</t>
  </si>
  <si>
    <t>hypothetical protein FGSG_10026 [Fusarium graminearum PH-1]</t>
  </si>
  <si>
    <t>FGSG_12036</t>
  </si>
  <si>
    <t>XM_011319505.1</t>
  </si>
  <si>
    <t>hypothetical protein FGSG_12036 [Fusarium graminearum PH-1]</t>
  </si>
  <si>
    <t>FGSG_12541</t>
  </si>
  <si>
    <t>XM_011324517.1</t>
  </si>
  <si>
    <t>hypothetical protein FGSG_12541 [Fusarium graminearum PH-1]</t>
  </si>
  <si>
    <t>FGSG_02268</t>
  </si>
  <si>
    <t>XM_011319871.1</t>
  </si>
  <si>
    <t>hypothetical protein FGSG_02268 [Fusarium graminearum PH-1]</t>
  </si>
  <si>
    <t>FGSG_09264</t>
  </si>
  <si>
    <t>XM_011330202.1</t>
  </si>
  <si>
    <t>hypothetical protein FGSG_09264 [Fusarium graminearum PH-1]</t>
  </si>
  <si>
    <t>FGSG_07008</t>
  </si>
  <si>
    <t>XM_011328393.1</t>
  </si>
  <si>
    <t>GO:0000822(inositol hexakisphosphate binding);GO:0005543(phospholipid binding);GO:0005737(cytoplasm);GO:0006406(mRNA export from nucleus);GO:0006446(regulation of translational initiation);GO:0006449(regulation of translational termination);GO:0031369(translation initiation factor binding);GO:0044614(nuclear pore cytoplasmic filaments)</t>
  </si>
  <si>
    <t>hypothetical protein FGSG_07008 [Fusarium graminearum PH-1]</t>
  </si>
  <si>
    <t>FGSG_08811</t>
  </si>
  <si>
    <t>XM_011321607.1</t>
  </si>
  <si>
    <t>GO:0003746(translation elongation factor activity);GO:0003924(GTPase activity);GO:0005622(intracellular)</t>
  </si>
  <si>
    <t>elongation factor 1-alpha [Fusarium langsethiae]</t>
  </si>
  <si>
    <t>FGSG_13361</t>
  </si>
  <si>
    <t>XM_011322007.1</t>
  </si>
  <si>
    <t>hypothetical protein FGSG_13361 [Fusarium graminearum PH-1]</t>
  </si>
  <si>
    <t>FGSG_05532</t>
  </si>
  <si>
    <t>XM_011325778.1</t>
  </si>
  <si>
    <t>hypothetical protein FGSG_05532 [Fusarium graminearum PH-1]</t>
  </si>
  <si>
    <t>FGSG_07074</t>
  </si>
  <si>
    <t>XM_011328472.1</t>
  </si>
  <si>
    <t>hypothetical protein FGSG_07074 [Fusarium graminearum PH-1]</t>
  </si>
  <si>
    <t>FGSG_02604</t>
  </si>
  <si>
    <t>XM_011320247.1</t>
  </si>
  <si>
    <t>hypothetical protein FGSG_02604 [Fusarium graminearum PH-1]</t>
  </si>
  <si>
    <t>FGSG_13431</t>
  </si>
  <si>
    <t>XM_011322349.1</t>
  </si>
  <si>
    <t>GO:0003676(nucleic acid binding);GO:0003677(DNA binding);GO:0005575(cellular_component);GO:0008150(biological_process)</t>
  </si>
  <si>
    <t>hypothetical protein FGSG_13431 [Fusarium graminearum PH-1]</t>
  </si>
  <si>
    <t>FGSG_01315</t>
  </si>
  <si>
    <t>XM_011318799.1</t>
  </si>
  <si>
    <t>hypothetical protein FCULG_00004023 [Fusarium culmorum]</t>
  </si>
  <si>
    <t>FGSG_09977</t>
  </si>
  <si>
    <t>XM_011320586.1</t>
  </si>
  <si>
    <t>hypothetical protein FGSG_09977 [Fusarium graminearum PH-1]</t>
  </si>
  <si>
    <t>FGSG_05671</t>
  </si>
  <si>
    <t>XM_011325940.1</t>
  </si>
  <si>
    <t>hypothetical protein FGSG_05671 [Fusarium graminearum PH-1]</t>
  </si>
  <si>
    <t>FGSG_13250</t>
  </si>
  <si>
    <t>XM_011329466.1</t>
  </si>
  <si>
    <t>hypothetical protein FGSG_13250 [Fusarium graminearum PH-1]</t>
  </si>
  <si>
    <t>FGSG_00841</t>
  </si>
  <si>
    <t>XM_011318258.1</t>
  </si>
  <si>
    <t>hypothetical protein FGSG_00841 [Fusarium graminearum PH-1]</t>
  </si>
  <si>
    <t>FGSG_11853</t>
  </si>
  <si>
    <t>XM_011318318.1</t>
  </si>
  <si>
    <t>hypothetical protein FGSG_11853 [Fusarium graminearum PH-1]</t>
  </si>
  <si>
    <t>FGSG_06025</t>
  </si>
  <si>
    <t>XM_011326342.1</t>
  </si>
  <si>
    <t>hypothetical protein FGSG_06025 [Fusarium graminearum PH-1]</t>
  </si>
  <si>
    <t>FGSG_02180</t>
  </si>
  <si>
    <t>XM_011319764.1</t>
  </si>
  <si>
    <t>hypothetical protein FGSG_02180 [Fusarium graminearum PH-1]</t>
  </si>
  <si>
    <t>FGSG_00379</t>
  </si>
  <si>
    <t>XM_011317739.1</t>
  </si>
  <si>
    <t>GO:0008150(biological_process);GO:0016020(membrane);GO:0016757(transferase activity, transferring glycosyl groups)</t>
  </si>
  <si>
    <t>hypothetical protein FGSG_00379 [Fusarium graminearum PH-1]</t>
  </si>
  <si>
    <t>FGSG_10801</t>
  </si>
  <si>
    <t>XM_011327297.1</t>
  </si>
  <si>
    <t>hypothetical protein FGSG_10801 [Fusarium graminearum PH-1]</t>
  </si>
  <si>
    <t>FGSG_09265</t>
  </si>
  <si>
    <t>XM_011330201.1</t>
  </si>
  <si>
    <t>GO:0000246(delta24(24-1) sterol reductase activity);GO:0008202(steroid metabolic process)</t>
  </si>
  <si>
    <t>hypothetical protein FGRA07_09350 [Fusarium graminearum]</t>
  </si>
  <si>
    <t>FGSG_07665</t>
  </si>
  <si>
    <t>XM_011329154.1</t>
  </si>
  <si>
    <t>hypothetical protein FGSG_07665 [Fusarium graminearum PH-1]</t>
  </si>
  <si>
    <t>FGSG_01123</t>
  </si>
  <si>
    <t>XM_011318588.1</t>
  </si>
  <si>
    <t>GO:0005634(nucleus);GO:0005829(cytosol);GO:0008540(proteasome regulatory particle, base subcomplex);GO:0031593(polyubiquitin modification-dependent protein binding);GO:0043161(proteasome-mediated ubiquitin-dependent protein catabolic process);GO:0043248(proteasome assembly)</t>
  </si>
  <si>
    <t>hypothetical protein FPSE_12434 [Fusarium pseudograminearum CS3096]</t>
  </si>
  <si>
    <t>FGSG_13063</t>
  </si>
  <si>
    <t>XM_011328522.1</t>
  </si>
  <si>
    <t>hypothetical protein FGSG_13063 [Fusarium graminearum PH-1]</t>
  </si>
  <si>
    <t>FGSG_12488</t>
  </si>
  <si>
    <t>XM_011324251.1</t>
  </si>
  <si>
    <t>hypothetical protein FGSG_12488 [Fusarium graminearum PH-1]</t>
  </si>
  <si>
    <t>FGSG_06407</t>
  </si>
  <si>
    <t>XM_011326769.1</t>
  </si>
  <si>
    <t>GO:0000028(ribosomal small subunit assembly);GO:0003735(structural constituent of ribosome);GO:0006412(translation);GO:0022627(cytosolic small ribosomal subunit)</t>
  </si>
  <si>
    <t>FGSG_05986</t>
  </si>
  <si>
    <t>XM_011326299.1</t>
  </si>
  <si>
    <t>hypothetical protein FGSG_05986 [Fusarium graminearum PH-1]</t>
  </si>
  <si>
    <t>FGSG_05834</t>
  </si>
  <si>
    <t>XM_011326128.1</t>
  </si>
  <si>
    <t>hypothetical protein FGSG_05834 [Fusarium graminearum PH-1]</t>
  </si>
  <si>
    <t>FGSG_10299</t>
  </si>
  <si>
    <t>XM_011320957.1</t>
  </si>
  <si>
    <t>K20791</t>
  </si>
  <si>
    <t>EC:2.3.1.255</t>
  </si>
  <si>
    <t>hypothetical protein FGSG_10299 [Fusarium graminearum PH-1]</t>
  </si>
  <si>
    <t>FGSG_01308</t>
  </si>
  <si>
    <t>XM_011318790.1</t>
  </si>
  <si>
    <t>GO:0003674(molecular_function);GO:0005829(cytosol);GO:0007124(pseudohyphal growth);GO:0010508(positive regulation of autophagy);GO:0051058(negative regulation of small GTPase mediated signal transduction);GO:0051321(meiotic cell cycle);GO:0097042(extrinsic component of fungal-type vacuolar membrane);GO:1903833(positive regulation of cellular response to amino acid starvation);GO:1904262(negative regulation of TORC1 signaling);GO:1990130(GATOR1 complex);GO:2000785(regulation of autophagosome assembly)</t>
  </si>
  <si>
    <t>hypothetical protein FGSG_01308 [Fusarium graminearum PH-1]</t>
  </si>
  <si>
    <t>FGSG_03651</t>
  </si>
  <si>
    <t>XM_011323747.1</t>
  </si>
  <si>
    <t>GO:0003824(catalytic activity);GO:0005575(cellular_component);GO:0030447(filamentous growth);GO:0044237(cellular metabolic process);GO:0050662(coenzyme binding)</t>
  </si>
  <si>
    <t>hypothetical protein FGSG_03651 [Fusarium graminearum PH-1]</t>
  </si>
  <si>
    <t>FGSG_05896</t>
  </si>
  <si>
    <t>XM_011326201.1</t>
  </si>
  <si>
    <t>GO:0005783(endoplasmic reticulum);GO:0005794(Golgi apparatus);GO:0008150(biological_process);GO:0008270(zinc ion binding)</t>
  </si>
  <si>
    <t>K20028</t>
  </si>
  <si>
    <t>palmitoyltransferase PFA3 [Fusarium graminearum PH-1]</t>
  </si>
  <si>
    <t>FGSG_05196</t>
  </si>
  <si>
    <t>XM_011325402.1</t>
  </si>
  <si>
    <t>hypothetical protein FGSG_05196 [Fusarium graminearum PH-1]</t>
  </si>
  <si>
    <t>FGSG_07936</t>
  </si>
  <si>
    <t>XM_011329476.1</t>
  </si>
  <si>
    <t>hypothetical protein FGSG_07936 [Fusarium graminearum PH-1]</t>
  </si>
  <si>
    <t>FGSG_00361</t>
  </si>
  <si>
    <t>XM_011317717.1</t>
  </si>
  <si>
    <t>hypothetical protein FGSG_00361 [Fusarium graminearum PH-1]</t>
  </si>
  <si>
    <t>FGSG_07157</t>
  </si>
  <si>
    <t>XM_011328571.1</t>
  </si>
  <si>
    <t>hypothetical protein FGSG_07157 [Fusarium graminearum PH-1]</t>
  </si>
  <si>
    <t>FGSG_13099</t>
  </si>
  <si>
    <t>XM_011328658.1</t>
  </si>
  <si>
    <t>GO:0005198(structural molecule activity);GO:0005967(mitochondrial pyruvate dehydrogenase complex);GO:0006086(acetyl-CoA biosynthetic process from pyruvate);GO:0016746(transferase activity, transferring acyl groups)</t>
  </si>
  <si>
    <t>K00627</t>
  </si>
  <si>
    <t>EC:2.3.1.12</t>
  </si>
  <si>
    <t>hypothetical protein FGSG_13099 [Fusarium graminearum PH-1]</t>
  </si>
  <si>
    <t>FGSG_13839</t>
  </si>
  <si>
    <t>XM_011326846.1</t>
  </si>
  <si>
    <t>hypothetical protein FGSG_13839 [Fusarium graminearum PH-1]</t>
  </si>
  <si>
    <t>FGSG_12042</t>
  </si>
  <si>
    <t>XM_011319523.1</t>
  </si>
  <si>
    <t>GO:0003993(acid phosphatase activity);GO:0005576(extracellular region);GO:0008707(4-phytase activity);GO:0016158(3-phytase activity);GO:0016311(dephosphorylation);GO:0033518(myo-inositol hexakisphosphate dephosphorylation)</t>
  </si>
  <si>
    <t>3-phytase A precursor [Fusarium graminearum PH-1]</t>
  </si>
  <si>
    <t>FGSG_04344</t>
  </si>
  <si>
    <t>XM_011322965.1</t>
  </si>
  <si>
    <t>hypothetical protein FGSG_04344 [Fusarium graminearum PH-1]</t>
  </si>
  <si>
    <t>FGSG_01796</t>
  </si>
  <si>
    <t>XM_011319334.1</t>
  </si>
  <si>
    <t>GO:0005575(cellular_component);GO:0051920(peroxiredoxin activity);GO:0055114(oxidation-reduction process)</t>
  </si>
  <si>
    <t>hypothetical protein FGSG_01796 [Fusarium graminearum PH-1]</t>
  </si>
  <si>
    <t>FGSG_01082</t>
  </si>
  <si>
    <t>XM_011318540.1</t>
  </si>
  <si>
    <t>GO:0000398(mRNA splicing, via spliceosome);GO:0005682(U5 snRNP);GO:0005685(U1 snRNP);GO:0005686(U2 snRNP);GO:0005687(U4 snRNP);GO:0005737(cytoplasm);GO:0046540(U4/U6 x U5 tri-snRNP complex);GO:0071004(U2-type prespliceosome);GO:0071013(catalytic step 2 spliceosome)</t>
  </si>
  <si>
    <t>hypothetical protein FPSE_10373 [Fusarium pseudograminearum CS3096]</t>
  </si>
  <si>
    <t>FGSG_01618</t>
  </si>
  <si>
    <t>XM_011319141.1</t>
  </si>
  <si>
    <t>K12343</t>
  </si>
  <si>
    <t>EC:1.3.1.22</t>
  </si>
  <si>
    <t>hypothetical protein FGSG_01618 [Fusarium graminearum PH-1]</t>
  </si>
  <si>
    <t>FGSG_06910</t>
  </si>
  <si>
    <t>XM_011328274.1</t>
  </si>
  <si>
    <t>hypothetical protein FGSG_06910 [Fusarium graminearum PH-1]</t>
  </si>
  <si>
    <t>FGSG_07409</t>
  </si>
  <si>
    <t>XM_011328876.1</t>
  </si>
  <si>
    <t>GO:0000307(cyclin-dependent protein kinase holoenzyme complex);GO:0000790(nuclear chromatin);GO:0004693(cyclin-dependent protein serine/threonine kinase activity);GO:0004713(protein tyrosine kinase activity);GO:0005524(ATP binding);GO:0008353(RNA polymerase II carboxy-terminal domain kinase activity);GO:0070693(P-TEFb-cap methyltransferase complex);GO:0071620(phosphorylation of RNA polymerase II C-terminal domain serine 5 residues);GO:1903655(phosphorylation of RNA polymerase II C-terminal domain serine 2 residues involved in positive regulation of transcription elongation from RNA polymerase II promoter)</t>
  </si>
  <si>
    <t>K15562</t>
  </si>
  <si>
    <t>serine/threonine-protein kinase BUR1 [Fusarium graminearum PH-1]</t>
  </si>
  <si>
    <t>FGSG_07786</t>
  </si>
  <si>
    <t>XM_011329302.1</t>
  </si>
  <si>
    <t>hypothetical protein FGSG_07786 [Fusarium graminearum PH-1]</t>
  </si>
  <si>
    <t>FGSG_04380</t>
  </si>
  <si>
    <t>XM_011322925.1</t>
  </si>
  <si>
    <t>GO:0003674(molecular_function);GO:0005575(cellular_component);GO:0070791(cleistothecium development);GO:0070797(negative regulation of cleistothecium development)</t>
  </si>
  <si>
    <t>hypothetical protein FGSG_04380 [Fusarium graminearum PH-1]</t>
  </si>
  <si>
    <t>FGSG_01398</t>
  </si>
  <si>
    <t>XM_011318892.1</t>
  </si>
  <si>
    <t>hypothetical protein FPSE_08559 [Fusarium pseudograminearum CS3096]</t>
  </si>
  <si>
    <t>FGSG_03311</t>
  </si>
  <si>
    <t>XM_011324127.1</t>
  </si>
  <si>
    <t>GO:0005576(extracellular region);GO:0046029(mannitol dehydrogenase activity);GO:0050086(mannitol 2-dehydrogenase activity);GO:0050662(coenzyme binding);GO:0055114(oxidation-reduction process)</t>
  </si>
  <si>
    <t>K00045</t>
  </si>
  <si>
    <t>EC:1.1.1.67</t>
  </si>
  <si>
    <t>hypothetical protein FGSG_03311 [Fusarium graminearum PH-1]</t>
  </si>
  <si>
    <t>FGSG_04768</t>
  </si>
  <si>
    <t>XM_011324910.1</t>
  </si>
  <si>
    <t>hypothetical protein FGSG_04768 [Fusarium graminearum PH-1]</t>
  </si>
  <si>
    <t>FGSG_05333</t>
  </si>
  <si>
    <t>XM_011325549.1</t>
  </si>
  <si>
    <t>hypothetical protein FGSG_05333 [Fusarium graminearum PH-1]</t>
  </si>
  <si>
    <t>FGSG_11701</t>
  </si>
  <si>
    <t>XM_011317501.1</t>
  </si>
  <si>
    <t>hypothetical protein FGSG_11701 [Fusarium graminearum PH-1]</t>
  </si>
  <si>
    <t>FGSG_09337</t>
  </si>
  <si>
    <t>XM_011330112.1</t>
  </si>
  <si>
    <t>hypothetical protein FGSG_09337 [Fusarium graminearum PH-1]</t>
  </si>
  <si>
    <t>FGSG_07947</t>
  </si>
  <si>
    <t>XM_011329490.1</t>
  </si>
  <si>
    <t>hypothetical protein FGSG_07947 [Fusarium graminearum PH-1]</t>
  </si>
  <si>
    <t>FGSG_05948</t>
  </si>
  <si>
    <t>XM_011326257.1</t>
  </si>
  <si>
    <t>hypothetical protein FGSG_05948 [Fusarium graminearum PH-1]</t>
  </si>
  <si>
    <t>FGSG_07416</t>
  </si>
  <si>
    <t>XM_011328884.1</t>
  </si>
  <si>
    <t>GO:0005783(endoplasmic reticulum);GO:0006486(protein glycosylation);GO:0030968(endoplasmic reticulum unfolded protein response)</t>
  </si>
  <si>
    <t>FGSG_07056</t>
  </si>
  <si>
    <t>XM_011328451.1</t>
  </si>
  <si>
    <t>hypothetical protein FGSG_07056 [Fusarium graminearum PH-1]</t>
  </si>
  <si>
    <t>FGSG_09480</t>
  </si>
  <si>
    <t>XM_011329941.1</t>
  </si>
  <si>
    <t>hypothetical protein FGSG_09480 [Fusarium graminearum PH-1]</t>
  </si>
  <si>
    <t>FGSG_01050</t>
  </si>
  <si>
    <t>XM_011318505.1</t>
  </si>
  <si>
    <t>hypothetical protein FGSG_01050 [Fusarium graminearum PH-1]</t>
  </si>
  <si>
    <t>FGSG_13743</t>
  </si>
  <si>
    <t>XM_011320996.1</t>
  </si>
  <si>
    <t>hypothetical protein FGSG_13743 [Fusarium graminearum PH-1]</t>
  </si>
  <si>
    <t>FGSG_13292</t>
  </si>
  <si>
    <t>XM_011321601.1</t>
  </si>
  <si>
    <t>hypothetical protein FG05_13291 [Fusarium graminearum]</t>
  </si>
  <si>
    <t>FGSG_01351</t>
  </si>
  <si>
    <t>XM_011318840.1</t>
  </si>
  <si>
    <t>GO:0009277(fungal-type cell wall);GO:0009986(cell surface);GO:0031505(fungal-type cell wall organization)</t>
  </si>
  <si>
    <t>hypothetical protein FGSG_01351 [Fusarium graminearum PH-1]</t>
  </si>
  <si>
    <t>FGSG_00004</t>
  </si>
  <si>
    <t>XM_011317281.1</t>
  </si>
  <si>
    <t>hypothetical protein FGSG_00004 [Fusarium graminearum PH-1]</t>
  </si>
  <si>
    <t>FGSG_05315</t>
  </si>
  <si>
    <t>XM_011325527.1</t>
  </si>
  <si>
    <t>GO:0000131(incipient cellular bud site);GO:0000144(cellular bud neck septin ring);GO:0000281(mitotic cytokinesis);GO:0001411(hyphal tip);GO:0005525(GTP binding);GO:0005634(nucleus);GO:0005829(cytosol);GO:0030428(cell septum);GO:0030448(hyphal growth);GO:0032151(mitotic septin complex);GO:0032168(hyphal septin ring);GO:0036391(medial cortex septin ring);GO:0070787(conidiophore development);GO:0120104(actomyosin contractile ring, proximal layer)</t>
  </si>
  <si>
    <t>cell division control protein 3 [Fusarium graminearum PH-1]</t>
  </si>
  <si>
    <t>FGSG_07621</t>
  </si>
  <si>
    <t>XM_011329105.1</t>
  </si>
  <si>
    <t>hypothetical protein FGSG_07621 [Fusarium graminearum PH-1]</t>
  </si>
  <si>
    <t>FGSG_13987</t>
  </si>
  <si>
    <t>XM_011327603.1</t>
  </si>
  <si>
    <t>hypothetical protein FGSG_13987 [Fusarium graminearum PH-1]</t>
  </si>
  <si>
    <t>FGSG_10382</t>
  </si>
  <si>
    <t>XM_011321049.1</t>
  </si>
  <si>
    <t>hypothetical protein FGSG_10382 [Fusarium graminearum PH-1]</t>
  </si>
  <si>
    <t>FGSG_11995</t>
  </si>
  <si>
    <t>XM_011319239.1</t>
  </si>
  <si>
    <t>hypothetical protein FGSG_11995 [Fusarium graminearum PH-1]</t>
  </si>
  <si>
    <t>FGSG_12899</t>
  </si>
  <si>
    <t>XM_011326631.1</t>
  </si>
  <si>
    <t>hypothetical protein FGSG_12899 [Fusarium graminearum PH-1]</t>
  </si>
  <si>
    <t>FGSG_03322</t>
  </si>
  <si>
    <t>XM_011324114.1</t>
  </si>
  <si>
    <t>hypothetical protein FGSG_03322 [Fusarium graminearum PH-1]</t>
  </si>
  <si>
    <t>FGSG_12114</t>
  </si>
  <si>
    <t>XM_011319881.1</t>
  </si>
  <si>
    <t>hypothetical protein FGSG_12114 [Fusarium graminearum PH-1]</t>
  </si>
  <si>
    <t>FGSG_11407</t>
  </si>
  <si>
    <t>XM_011327520.1</t>
  </si>
  <si>
    <t>hypothetical protein FGSG_11407 [Fusarium graminearum PH-1]</t>
  </si>
  <si>
    <t>FGSG_06028</t>
  </si>
  <si>
    <t>XM_011326345.1</t>
  </si>
  <si>
    <t>GO:0005783(endoplasmic reticulum);GO:0016020(membrane);GO:0019722(calcium-mediated signaling);GO:0042392(sphingosine-1-phosphate phosphatase activity)</t>
  </si>
  <si>
    <t>hypothetical protein FGSG_06028 [Fusarium graminearum PH-1]</t>
  </si>
  <si>
    <t>FGSG_05408</t>
  </si>
  <si>
    <t>XM_011325637.1</t>
  </si>
  <si>
    <t>hypothetical protein FGSG_05408 [Fusarium graminearum PH-1]</t>
  </si>
  <si>
    <t>FGSG_00196</t>
  </si>
  <si>
    <t>XM_011317512.1</t>
  </si>
  <si>
    <t>hypothetical protein FGSG_00196 [Fusarium graminearum PH-1]</t>
  </si>
  <si>
    <t>FGSG_01185</t>
  </si>
  <si>
    <t>XM_011318655.1</t>
  </si>
  <si>
    <t>GO:0003924(GTPase activity);GO:0005730(nucleolus);GO:0042254(ribosome biogenesis)</t>
  </si>
  <si>
    <t>nuclear GTP-binding protein NUG1 [Fusarium graminearum PH-1]</t>
  </si>
  <si>
    <t>FGSG_04155</t>
  </si>
  <si>
    <t>XM_011323173.1</t>
  </si>
  <si>
    <t>K00761</t>
  </si>
  <si>
    <t>EC:2.4.2.9</t>
  </si>
  <si>
    <t>hypothetical protein FGSG_04155 [Fusarium graminearum PH-1]</t>
  </si>
  <si>
    <t>FGSG_08976</t>
  </si>
  <si>
    <t>XM_011330532.1</t>
  </si>
  <si>
    <t>FGSG_01395</t>
  </si>
  <si>
    <t>XM_011318889.1</t>
  </si>
  <si>
    <t>GO:0004502(kynurenine 3-monooxygenase activity);GO:0016174(NAD(P)H oxidase activity);GO:0019674(NAD metabolic process);GO:0044550(secondary metabolite biosynthetic process);GO:0050660(flavin adenine dinucleotide binding);GO:0070189(kynurenine metabolic process)</t>
  </si>
  <si>
    <t>K00486</t>
  </si>
  <si>
    <t>EC:1.14.13.9</t>
  </si>
  <si>
    <t>hypothetical protein FGSG_01395 [Fusarium graminearum PH-1]</t>
  </si>
  <si>
    <t>FGSG_07488</t>
  </si>
  <si>
    <t>XM_011328961.1</t>
  </si>
  <si>
    <t>hypothetical protein FGSG_07488 [Fusarium graminearum PH-1]</t>
  </si>
  <si>
    <t>FGSG_13372</t>
  </si>
  <si>
    <t>XM_011322058.1</t>
  </si>
  <si>
    <t>LOW QUALITY PROTEIN: hypothetical protein FGSG_13372 [Fusarium graminearum PH-1]</t>
  </si>
  <si>
    <t>FGSG_05364</t>
  </si>
  <si>
    <t>XM_011325586.1</t>
  </si>
  <si>
    <t>GO:0005634(nucleus);GO:0006351(transcription, DNA-templated);GO:0008270(zinc ion binding)</t>
  </si>
  <si>
    <t>hypothetical protein FGSG_05364 [Fusarium graminearum PH-1]</t>
  </si>
  <si>
    <t>FGSG_01614</t>
  </si>
  <si>
    <t>XM_011319135.1</t>
  </si>
  <si>
    <t>GO:0000795(synaptonemal complex);GO:0003697(single-stranded DNA binding);GO:0005712(chiasma);GO:0006298(mismatch repair);GO:0016887(ATPase activity);GO:0032300(mismatch repair complex)</t>
  </si>
  <si>
    <t>hypothetical protein FGSG_01614 [Fusarium graminearum PH-1]</t>
  </si>
  <si>
    <t>FGSG_07480</t>
  </si>
  <si>
    <t>XM_011328951.1</t>
  </si>
  <si>
    <t>hypothetical protein FPSE_09444 [Fusarium pseudograminearum CS3096]</t>
  </si>
  <si>
    <t>FGSG_11974</t>
  </si>
  <si>
    <t>XM_011319117.1</t>
  </si>
  <si>
    <t>hypothetical protein FGSG_11974 [Fusarium graminearum PH-1]</t>
  </si>
  <si>
    <t>FGSG_12315</t>
  </si>
  <si>
    <t>XM_011323269.1</t>
  </si>
  <si>
    <t>hypothetical protein FGSG_12315 [Fusarium graminearum PH-1]</t>
  </si>
  <si>
    <t>FGSG_13231</t>
  </si>
  <si>
    <t>XM_011329373.1</t>
  </si>
  <si>
    <t>K05841</t>
  </si>
  <si>
    <t>EC:2.4.1.173</t>
  </si>
  <si>
    <t>hypothetical protein FGSG_13231 [Fusarium graminearum PH-1]</t>
  </si>
  <si>
    <t>FGSG_05951</t>
  </si>
  <si>
    <t>XM_011326260.1</t>
  </si>
  <si>
    <t>hypothetical protein FGSG_05951 [Fusarium graminearum PH-1]</t>
  </si>
  <si>
    <t>FGSG_11277</t>
  </si>
  <si>
    <t>XM_011327667.1</t>
  </si>
  <si>
    <t>hypothetical protein FGSG_11277 [Fusarium graminearum PH-1]</t>
  </si>
  <si>
    <t>FGSG_01962</t>
  </si>
  <si>
    <t>XM_011319516.1</t>
  </si>
  <si>
    <t>GO:0000050(urea cycle);GO:0000053(argininosuccinate metabolic process);GO:0004055(argininosuccinate synthase activity);GO:0005737(cytoplasm);GO:0006526(arginine biosynthetic process)</t>
  </si>
  <si>
    <t>K01940</t>
  </si>
  <si>
    <t>EC:6.3.4.5</t>
  </si>
  <si>
    <t>argininosuccinate synthase [Fusarium graminearum PH-1]</t>
  </si>
  <si>
    <t>FGSG_07538</t>
  </si>
  <si>
    <t>XM_011329013.1</t>
  </si>
  <si>
    <t>GO:0004177(aminopeptidase activity);GO:0005575(cellular_component);GO:0008150(biological_process)</t>
  </si>
  <si>
    <t>hypothetical protein FGSG_07538 [Fusarium graminearum PH-1]</t>
  </si>
  <si>
    <t>FGSG_03858</t>
  </si>
  <si>
    <t>XM_011323517.1</t>
  </si>
  <si>
    <t>hypothetical protein FGSG_03858 [Fusarium graminearum PH-1]</t>
  </si>
  <si>
    <t>FGSG_09755</t>
  </si>
  <si>
    <t>XM_011329634.1</t>
  </si>
  <si>
    <t>hypothetical protein FGSG_09755 [Fusarium graminearum PH-1]</t>
  </si>
  <si>
    <t>FGSG_10179</t>
  </si>
  <si>
    <t>XM_011320819.1</t>
  </si>
  <si>
    <t>GO:0003677(DNA binding);GO:0003713(transcription coactivator activity);GO:0005730(nucleolus);GO:0005739(mitochondrion);GO:0005829(cytosol);GO:0009405(pathogenesis);GO:0043565(sequence-specific DNA binding);GO:0045944(positive regulation of transcription by RNA polymerase II)</t>
  </si>
  <si>
    <t>multiprotein-bridging factor 1 [Fusarium graminearum PH-1]</t>
  </si>
  <si>
    <t>FGSG_08404</t>
  </si>
  <si>
    <t>XM_011322070.1</t>
  </si>
  <si>
    <t>hypothetical protein FGSG_08404 [Fusarium graminearum PH-1]</t>
  </si>
  <si>
    <t>FGSG_10523</t>
  </si>
  <si>
    <t>XM_011321214.1</t>
  </si>
  <si>
    <t>hypothetical protein FGSG_10523 [Fusarium graminearum PH-1]</t>
  </si>
  <si>
    <t>FGSG_08819</t>
  </si>
  <si>
    <t>XM_011321595.1</t>
  </si>
  <si>
    <t>hypothetical protein FGSG_08819 [Fusarium graminearum PH-1]</t>
  </si>
  <si>
    <t>FGSG_06946</t>
  </si>
  <si>
    <t>XM_011328315.1</t>
  </si>
  <si>
    <t>hypothetical protein FGSG_06946 [Fusarium graminearum PH-1]</t>
  </si>
  <si>
    <t>FGSG_01292</t>
  </si>
  <si>
    <t>XM_011318772.1</t>
  </si>
  <si>
    <t>GO:0000445(THO complex part of transcription export complex);GO:0006406(mRNA export from nucleus)</t>
  </si>
  <si>
    <t>03013(RNA transport);03040(Spliceosome)</t>
  </si>
  <si>
    <t>hypothetical protein FGSG_01292 [Fusarium graminearum PH-1]</t>
  </si>
  <si>
    <t>FGSG_10724</t>
  </si>
  <si>
    <t>XM_011327386.1</t>
  </si>
  <si>
    <t>GO:0003674(molecular_function);GO:0005829(cytosol);GO:0006357(regulation of transcription by RNA polymerase II);GO:0016514(SWI/SNF complex);GO:0016586(RSC-type complex)</t>
  </si>
  <si>
    <t>hypothetical protein FGSG_10724 [Fusarium graminearum PH-1]</t>
  </si>
  <si>
    <t>FGSG_06678</t>
  </si>
  <si>
    <t>XM_011328008.1</t>
  </si>
  <si>
    <t>hypothetical protein FGSG_06678 [Fusarium graminearum PH-1]</t>
  </si>
  <si>
    <t>FGSG_12561</t>
  </si>
  <si>
    <t>XM_011324625.1</t>
  </si>
  <si>
    <t>hypothetical protein FGSG_12561 [Fusarium graminearum PH-1]</t>
  </si>
  <si>
    <t>FGSG_10134</t>
  </si>
  <si>
    <t>XM_011320771.1</t>
  </si>
  <si>
    <t>hypothetical protein FGSG_10134 [Fusarium graminearum PH-1]</t>
  </si>
  <si>
    <t>FGSG_12865</t>
  </si>
  <si>
    <t>XM_011326406.1</t>
  </si>
  <si>
    <t>hypothetical protein FGSG_12865 [Fusarium graminearum PH-1]</t>
  </si>
  <si>
    <t>FGSG_05112</t>
  </si>
  <si>
    <t>XM_011325306.1</t>
  </si>
  <si>
    <t>GO:0005215(transporter activity);GO:0015205(nucleobase transmembrane transporter activity);GO:0015851(nucleobase transport);GO:0016020(membrane);GO:0016021(integral component of membrane);GO:0055085(transmembrane transport)</t>
  </si>
  <si>
    <t>hypothetical protein FGSG_05112 [Fusarium graminearum PH-1]</t>
  </si>
  <si>
    <t>FGSG_04037</t>
  </si>
  <si>
    <t>XM_011323314.1</t>
  </si>
  <si>
    <t>GO:0001054(RNA polymerase I activity);GO:0001055(RNA polymerase II activity);GO:0001056(RNA polymerase III activity);GO:0005665(DNA-directed RNA polymerase II, core complex);GO:0005666(DNA-directed RNA polymerase III complex);GO:0005736(DNA-directed RNA polymerase I complex)</t>
  </si>
  <si>
    <t>hypothetical protein FPSE_05242 [Fusarium pseudograminearum CS3096]</t>
  </si>
  <si>
    <t>FGSG_05064</t>
  </si>
  <si>
    <t>XM_011325247.1</t>
  </si>
  <si>
    <t>FGSG_07925</t>
  </si>
  <si>
    <t>XM_011329461.1</t>
  </si>
  <si>
    <t>GO:0005506(iron ion binding);GO:0005575(cellular_component);GO:0015671(oxygen transport);GO:0019825(oxygen binding);GO:0020037(heme binding)</t>
  </si>
  <si>
    <t>hypothetical protein FGSG_07925 [Fusarium graminearum PH-1]</t>
  </si>
  <si>
    <t>FGSG_04310</t>
  </si>
  <si>
    <t>XM_011323003.1</t>
  </si>
  <si>
    <t>hypothetical protein FGSG_04310 [Fusarium graminearum PH-1]</t>
  </si>
  <si>
    <t>FGSG_11921</t>
  </si>
  <si>
    <t>XM_011318739.1</t>
  </si>
  <si>
    <t>hypothetical protein FGSG_11921 [Fusarium graminearum PH-1]</t>
  </si>
  <si>
    <t>FGSG_11140</t>
  </si>
  <si>
    <t>XM_011326909.1</t>
  </si>
  <si>
    <t>GO:0005575(cellular_component);GO:0019543(propionate catabolic process);GO:0047547(2-methylcitrate dehydratase activity)</t>
  </si>
  <si>
    <t>00660(C5-Branched dibasic acid metabolism);01100(Metabolic pathways)</t>
  </si>
  <si>
    <t>K17724</t>
  </si>
  <si>
    <t>EC:4.1.1.6</t>
  </si>
  <si>
    <t>hypothetical protein FGSG_11140 [Fusarium graminearum PH-1]</t>
  </si>
  <si>
    <t>FGSG_09204</t>
  </si>
  <si>
    <t>XM_011330270.1</t>
  </si>
  <si>
    <t>metacaspase-1 precursor [Fusarium graminearum PH-1]</t>
  </si>
  <si>
    <t>FGSG_00935</t>
  </si>
  <si>
    <t>XM_011318374.1</t>
  </si>
  <si>
    <t>hypothetical protein FPSE_01429 [Fusarium pseudograminearum CS3096]</t>
  </si>
  <si>
    <t>FGSG_11590</t>
  </si>
  <si>
    <t>XM_011321437.1</t>
  </si>
  <si>
    <t>GO:0002100(tRNA wobble adenosine to inosine editing);GO:0008251(tRNA-specific adenosine deaminase activity)</t>
  </si>
  <si>
    <t>hypothetical protein FGSG_11590 [Fusarium graminearum PH-1]</t>
  </si>
  <si>
    <t>FGSG_01407</t>
  </si>
  <si>
    <t>XM_011318902.1</t>
  </si>
  <si>
    <t>GO:0005886(plasma membrane);GO:0015079(potassium ion transmembrane transporter activity);GO:0030007(cellular potassium ion homeostasis)</t>
  </si>
  <si>
    <t>hypothetical protein FGSG_01407 [Fusarium graminearum PH-1]</t>
  </si>
  <si>
    <t>FGSG_13475</t>
  </si>
  <si>
    <t>XM_011330565.1</t>
  </si>
  <si>
    <t>FGSG_12360</t>
  </si>
  <si>
    <t>XM_011323501.1</t>
  </si>
  <si>
    <t>hypothetical protein FGSG_12360 [Fusarium graminearum PH-1]</t>
  </si>
  <si>
    <t>FGSG_08081</t>
  </si>
  <si>
    <t>XM_011322439.1</t>
  </si>
  <si>
    <t>GO:0019748(secondary metabolic process);GO:0051213(dioxygenase activity)</t>
  </si>
  <si>
    <t>hypothetical protein FGSG_08081 [Fusarium graminearum PH-1]</t>
  </si>
  <si>
    <t>FGSG_03848</t>
  </si>
  <si>
    <t>XM_011323532.1</t>
  </si>
  <si>
    <t>hypothetical protein FGSG_03848 [Fusarium graminearum PH-1]</t>
  </si>
  <si>
    <t>FGSG_08622</t>
  </si>
  <si>
    <t>XM_011321820.1</t>
  </si>
  <si>
    <t>00280(Valine, leucine and isoleucine degradation);00640(Propanoate metabolism);01100(Metabolic pathways);01110(Biosynthesis of secondary metabolites)</t>
  </si>
  <si>
    <t>K00167</t>
  </si>
  <si>
    <t>EC:1.2.4.4</t>
  </si>
  <si>
    <t>2-oxoisovalerate dehydrogenase subunit beta [Fusarium graminearum PH-1]</t>
  </si>
  <si>
    <t>FGSG_04291</t>
  </si>
  <si>
    <t>XM_011323024.1</t>
  </si>
  <si>
    <t>hypothetical protein FGSG_04291 [Fusarium graminearum PH-1]</t>
  </si>
  <si>
    <t>FGSG_09701</t>
  </si>
  <si>
    <t>XM_011329702.1</t>
  </si>
  <si>
    <t>hypothetical protein FGSG_09701 [Fusarium graminearum PH-1]</t>
  </si>
  <si>
    <t>FGSG_13742</t>
  </si>
  <si>
    <t>XM_011320995.1</t>
  </si>
  <si>
    <t>hypothetical protein FGSG_13742 [Fusarium graminearum PH-1]</t>
  </si>
  <si>
    <t>FGSG_09323</t>
  </si>
  <si>
    <t>XM_011330131.1</t>
  </si>
  <si>
    <t>hypothetical protein FGSG_09323 [Fusarium graminearum PH-1]</t>
  </si>
  <si>
    <t>FGSG_05635</t>
  </si>
  <si>
    <t>XM_011325897.1</t>
  </si>
  <si>
    <t>GO:0000105(histidine biosynthetic process);GO:0003824(catalytic activity);GO:0004401(histidinol-phosphatase activity);GO:0005634(nucleus);GO:0005829(cytosol)</t>
  </si>
  <si>
    <t>K04486</t>
  </si>
  <si>
    <t>EC:3.1.3.15</t>
  </si>
  <si>
    <t>hypothetical protein FGSG_05635 [Fusarium graminearum PH-1]</t>
  </si>
  <si>
    <t>FGSG_11748</t>
  </si>
  <si>
    <t>XM_011317691.1</t>
  </si>
  <si>
    <t>hypothetical protein FGSG_11748 [Fusarium graminearum PH-1]</t>
  </si>
  <si>
    <t>FGSG_07137</t>
  </si>
  <si>
    <t>XM_011328545.1</t>
  </si>
  <si>
    <t>hypothetical protein FGSG_07137 [Fusarium graminearum PH-1]</t>
  </si>
  <si>
    <t>FGSG_09554</t>
  </si>
  <si>
    <t>XM_011329858.1</t>
  </si>
  <si>
    <t>GO:0000050(urea cycle);GO:0004088(carbamoyl-phosphate synthase (glutamine-hydrolyzing) activity);GO:0005951(carbamoyl-phosphate synthase complex);GO:0006526(arginine biosynthetic process)</t>
  </si>
  <si>
    <t>K01956</t>
  </si>
  <si>
    <t>EC:6.3.5.5</t>
  </si>
  <si>
    <t>hypothetical protein FPSE_00925 [Fusarium pseudograminearum CS3096]</t>
  </si>
  <si>
    <t>FGSG_05233</t>
  </si>
  <si>
    <t>XM_011325442.1</t>
  </si>
  <si>
    <t>GO:0004842(ubiquitin-protein transferase activity);GO:0005737(cytoplasm);GO:0005876(spindle microtubule);GO:0009966(regulation of signal transduction);GO:0090307(mitotic spindle assembly)</t>
  </si>
  <si>
    <t>hypothetical protein FGSG_05233 [Fusarium graminearum PH-1]</t>
  </si>
  <si>
    <t>FGSG_07648</t>
  </si>
  <si>
    <t>XM_011329133.1</t>
  </si>
  <si>
    <t>hypothetical protein FGSG_07648 [Fusarium graminearum PH-1]</t>
  </si>
  <si>
    <t>FGSG_07875</t>
  </si>
  <si>
    <t>XM_011329404.1</t>
  </si>
  <si>
    <t>tricarboxylate transport protein [Fusarium graminearum PH-1]</t>
  </si>
  <si>
    <t>FGSG_10077</t>
  </si>
  <si>
    <t>XM_011320707.1</t>
  </si>
  <si>
    <t>GO:0000002(mitochondrial genome maintenance);GO:0003735(structural constituent of ribosome);GO:0005762(mitochondrial large ribosomal subunit)</t>
  </si>
  <si>
    <t>50S ribosomal protein L17 [Fusarium graminearum PH-1]</t>
  </si>
  <si>
    <t>FGSG_00233</t>
  </si>
  <si>
    <t>XM_011317560.1</t>
  </si>
  <si>
    <t>hypothetical protein FGSG_00233 [Fusarium graminearum PH-1]</t>
  </si>
  <si>
    <t>FGSG_05050</t>
  </si>
  <si>
    <t>XM_011325231.1</t>
  </si>
  <si>
    <t>GO:0000328(fungal-type vacuole lumen);GO:0004180(carboxypeptidase activity);GO:0004181(metallocarboxypeptidase activity);GO:0051603(proteolysis involved in cellular protein catabolic process)</t>
  </si>
  <si>
    <t>K01293</t>
  </si>
  <si>
    <t>EC:3.4.17.4</t>
  </si>
  <si>
    <t>hypothetical protein FGSG_05050 [Fusarium graminearum PH-1]</t>
  </si>
  <si>
    <t>FGSG_03197</t>
  </si>
  <si>
    <t>XM_011324261.1</t>
  </si>
  <si>
    <t>hypothetical protein FGSG_03197 [Fusarium graminearum PH-1]</t>
  </si>
  <si>
    <t>FGSG_11003</t>
  </si>
  <si>
    <t>XM_011327065.1</t>
  </si>
  <si>
    <t>hypothetical protein FGSG_11003 [Fusarium graminearum PH-1]</t>
  </si>
  <si>
    <t>FGSG_12267</t>
  </si>
  <si>
    <t>XM_011322953.1</t>
  </si>
  <si>
    <t>hypothetical protein FGSG_12267 [Fusarium graminearum PH-1]</t>
  </si>
  <si>
    <t>FGSG_09966</t>
  </si>
  <si>
    <t>XM_011320575.1</t>
  </si>
  <si>
    <t>GO:0001731(formation of translation preinitiation complex);GO:0003729(mRNA binding);GO:0003743(translation initiation factor activity);GO:0005829(cytosol);GO:0005850(eukaryotic translation initiation factor 2 complex);GO:0016282(eukaryotic 43S preinitiation complex);GO:0031369(translation initiation factor binding);GO:0043614(multi-eIF complex)</t>
  </si>
  <si>
    <t>hypothetical protein FGSG_09966 [Fusarium graminearum PH-1]</t>
  </si>
  <si>
    <t>FGSG_08859</t>
  </si>
  <si>
    <t>XM_011321551.1</t>
  </si>
  <si>
    <t>hypothetical protein FGSG_08859 [Fusarium graminearum PH-1]</t>
  </si>
  <si>
    <t>FGSG_13327</t>
  </si>
  <si>
    <t>XM_011321808.1</t>
  </si>
  <si>
    <t>LOW QUALITY PROTEIN: hypothetical protein FGSG_13327 [Fusarium graminearum PH-1]</t>
  </si>
  <si>
    <t>FGSG_05553</t>
  </si>
  <si>
    <t>XM_011325801.1</t>
  </si>
  <si>
    <t>hypothetical protein FGSG_05553 [Fusarium graminearum PH-1]</t>
  </si>
  <si>
    <t>FGSG_05670</t>
  </si>
  <si>
    <t>XM_011325939.1</t>
  </si>
  <si>
    <t>GO:0005789(endoplasmic reticulum membrane);GO:0030148(sphingolipid biosynthetic process);GO:0030497(fatty acid elongation);GO:0042761(very long-chain fatty acid biosynthetic process);GO:0045703(ketoreductase activity)</t>
  </si>
  <si>
    <t>K10251</t>
  </si>
  <si>
    <t>EC:1.1.1.330;EC:1.1.1.62</t>
  </si>
  <si>
    <t>hypothetical protein FPSE_06268 [Fusarium pseudograminearum CS3096]</t>
  </si>
  <si>
    <t>FGSG_12821</t>
  </si>
  <si>
    <t>XM_011326124.1</t>
  </si>
  <si>
    <t>hypothetical protein FGSG_12821 [Fusarium graminearum PH-1]</t>
  </si>
  <si>
    <t>FGSG_09028</t>
  </si>
  <si>
    <t>XM_011330469.1</t>
  </si>
  <si>
    <t>general stress protein 39 [Fusarium graminearum PH-1]</t>
  </si>
  <si>
    <t>FGSG_06966</t>
  </si>
  <si>
    <t>XM_011328343.1</t>
  </si>
  <si>
    <t>hypothetical protein FGSG_06966 [Fusarium graminearum PH-1]</t>
  </si>
  <si>
    <t>FGSG_13759</t>
  </si>
  <si>
    <t>XM_011321114.1</t>
  </si>
  <si>
    <t>hypothetical protein FGSG_13759 [Fusarium graminearum PH-1]</t>
  </si>
  <si>
    <t>FGSG_01266</t>
  </si>
  <si>
    <t>XM_011318744.1</t>
  </si>
  <si>
    <t>GO:0005089(Rho guanyl-nucleotide exchange factor activity);GO:0005622(intracellular);GO:0035023(regulation of Rho protein signal transduction)</t>
  </si>
  <si>
    <t>hypothetical protein FGSG_01266 [Fusarium graminearum PH-1]</t>
  </si>
  <si>
    <t>FGSG_12669</t>
  </si>
  <si>
    <t>XM_011325213.1</t>
  </si>
  <si>
    <t>GO:0005737(cytoplasm);GO:0030170(pyridoxal phosphate binding)</t>
  </si>
  <si>
    <t>K01505</t>
  </si>
  <si>
    <t>EC:3.5.99.7</t>
  </si>
  <si>
    <t>1-aminocyclopropane-1-carboxylate deaminase [Fusarium graminearum PH-1]</t>
  </si>
  <si>
    <t>FGSG_09816</t>
  </si>
  <si>
    <t>XM_011329568.1</t>
  </si>
  <si>
    <t>GO:0000145(exocyst);GO:0001927(exocyst assembly);GO:0051601(exocyst localization)</t>
  </si>
  <si>
    <t>exocyst complex component EXO84 [Fusarium graminearum PH-1]</t>
  </si>
  <si>
    <t>FGSG_09756</t>
  </si>
  <si>
    <t>XM_011329633.1</t>
  </si>
  <si>
    <t>GO:0004842(ubiquitin-protein transferase activity);GO:0005779(integral component of peroxisomal membrane);GO:0006513(protein monoubiquitination);GO:0016558(protein import into peroxisome matrix);GO:1990429(peroxisomal importomer complex)</t>
  </si>
  <si>
    <t>hypothetical protein FGSG_09756 [Fusarium graminearum PH-1]</t>
  </si>
  <si>
    <t>FGSG_11295</t>
  </si>
  <si>
    <t>XM_011327647.1</t>
  </si>
  <si>
    <t>00062(Fatty acid elongation);00071(Fatty acid degradation);00280(Valine, leucine and isoleucine degradation);00310(Lysine degradation);00380(Tryptophan metabolism);00410(beta-Alanine metabolism);00640(Propanoate metabolism);00650(Butanoate metabolism);01100(Metabolic pathways);01110(Biosynthesis of secondary metabolites);01200(Carbon metabolism);01212(Fatty acid metabolism)</t>
  </si>
  <si>
    <t>K07511</t>
  </si>
  <si>
    <t>EC:4.2.1.17</t>
  </si>
  <si>
    <t>hypothetical protein FGSG_11295 [Fusarium graminearum PH-1]</t>
  </si>
  <si>
    <t>FGSG_05054</t>
  </si>
  <si>
    <t>XM_011325236.1</t>
  </si>
  <si>
    <t>GO:0006891(intra-Golgi vesicle-mediated transport);GO:0034498(early endosome to Golgi transport);GO:1990071(TRAPPII protein complex)</t>
  </si>
  <si>
    <t>hypothetical protein FGSG_05054 [Fusarium graminearum PH-1]</t>
  </si>
  <si>
    <t>FGSG_00882</t>
  </si>
  <si>
    <t>XM_011318308.1</t>
  </si>
  <si>
    <t>hypothetical protein FPSE_11660 [Fusarium pseudograminearum CS3096]</t>
  </si>
  <si>
    <t>FGSG_07830</t>
  </si>
  <si>
    <t>XM_011329353.1</t>
  </si>
  <si>
    <t>FGSG_05464</t>
  </si>
  <si>
    <t>XM_011325701.1</t>
  </si>
  <si>
    <t>hypothetical protein FGSG_05464 [Fusarium graminearum PH-1]</t>
  </si>
  <si>
    <t>FGSG_10734</t>
  </si>
  <si>
    <t>XM_011327373.1</t>
  </si>
  <si>
    <t>hypothetical protein FG05_10734 [Fusarium graminearum]</t>
  </si>
  <si>
    <t>FGSG_11454</t>
  </si>
  <si>
    <t>XM_011327462.1</t>
  </si>
  <si>
    <t>hypothetical protein FGSG_11454 [Fusarium graminearum PH-1]</t>
  </si>
  <si>
    <t>FGSG_00815</t>
  </si>
  <si>
    <t>XM_011318226.1</t>
  </si>
  <si>
    <t>K07304</t>
  </si>
  <si>
    <t>EC:1.8.4.11</t>
  </si>
  <si>
    <t>peptide methionine sulfoxide reductase msrA 1 [Fusarium graminearum PH-1]</t>
  </si>
  <si>
    <t>FGSG_00623</t>
  </si>
  <si>
    <t>XM_011318012.1</t>
  </si>
  <si>
    <t>hypothetical protein FGSG_00623 [Fusarium graminearum PH-1]</t>
  </si>
  <si>
    <t>FGSG_00011</t>
  </si>
  <si>
    <t>XM_011317290.1</t>
  </si>
  <si>
    <t>hypothetical protein FGSG_00011 [Fusarium graminearum PH-1]</t>
  </si>
  <si>
    <t>FGSG_12738</t>
  </si>
  <si>
    <t>XM_011325661.1</t>
  </si>
  <si>
    <t>hypothetical protein FGSG_12738 [Fusarium graminearum PH-1]</t>
  </si>
  <si>
    <t>FGSG_08756</t>
  </si>
  <si>
    <t>XM_011321668.1</t>
  </si>
  <si>
    <t>hypothetical protein FGSG_08756 [Fusarium graminearum PH-1]</t>
  </si>
  <si>
    <t>FGSG_03769</t>
  </si>
  <si>
    <t>XM_011323616.1</t>
  </si>
  <si>
    <t>hypothetical protein FGSG_03769 [Fusarium graminearum PH-1]</t>
  </si>
  <si>
    <t>FGSG_07644</t>
  </si>
  <si>
    <t>XM_011329129.1</t>
  </si>
  <si>
    <t>hypothetical protein FGSG_07644 [Fusarium graminearum PH-1]</t>
  </si>
  <si>
    <t>FGSG_03846</t>
  </si>
  <si>
    <t>XM_011323534.1</t>
  </si>
  <si>
    <t>hypothetical protein FGSG_03846 [Fusarium graminearum PH-1]</t>
  </si>
  <si>
    <t>FGSG_02119</t>
  </si>
  <si>
    <t>XM_011319693.1</t>
  </si>
  <si>
    <t>hypothetical protein FGSG_02119 [Fusarium graminearum PH-1]</t>
  </si>
  <si>
    <t>FGSG_02551</t>
  </si>
  <si>
    <t>XM_011320186.1</t>
  </si>
  <si>
    <t>hypothetical protein FGSG_02551 [Fusarium graminearum PH-1]</t>
  </si>
  <si>
    <t>FGSG_06822</t>
  </si>
  <si>
    <t>XM_011328174.1</t>
  </si>
  <si>
    <t>K00693</t>
  </si>
  <si>
    <t>EC:2.4.1.11</t>
  </si>
  <si>
    <t>glycogen synthase [Fusarium graminearum PH-1]</t>
  </si>
  <si>
    <t>FGSG_02308</t>
  </si>
  <si>
    <t>XM_011319915.1</t>
  </si>
  <si>
    <t>K20498</t>
  </si>
  <si>
    <t>EC:4.3.1.18</t>
  </si>
  <si>
    <t>hypothetical protein FGSG_02308 [Fusarium graminearum PH-1]</t>
  </si>
  <si>
    <t>FGSG_05237</t>
  </si>
  <si>
    <t>XM_011325446.1</t>
  </si>
  <si>
    <t>hypothetical protein FGSG_05237 [Fusarium graminearum PH-1]</t>
  </si>
  <si>
    <t>FGSG_01331</t>
  </si>
  <si>
    <t>XM_011318816.1</t>
  </si>
  <si>
    <t>hypothetical protein FGSG_01331 [Fusarium graminearum PH-1]</t>
  </si>
  <si>
    <t>FGSG_08563</t>
  </si>
  <si>
    <t>XM_011321886.1</t>
  </si>
  <si>
    <t>hypothetical protein FGSG_08563 [Fusarium graminearum PH-1]</t>
  </si>
  <si>
    <t>FGSG_07279</t>
  </si>
  <si>
    <t>XM_011328718.1</t>
  </si>
  <si>
    <t>hypothetical protein FGSG_07279 [Fusarium graminearum PH-1]</t>
  </si>
  <si>
    <t>FGSG_09959</t>
  </si>
  <si>
    <t>XM_011320566.1</t>
  </si>
  <si>
    <t>hypothetical protein FGSG_09959 [Fusarium graminearum PH-1]</t>
  </si>
  <si>
    <t>FGSG_05115</t>
  </si>
  <si>
    <t>XM_011325310.1</t>
  </si>
  <si>
    <t>hypothetical protein FGSG_05115 [Fusarium graminearum PH-1]</t>
  </si>
  <si>
    <t>FGSG_10001</t>
  </si>
  <si>
    <t>XM_011320620.1</t>
  </si>
  <si>
    <t>GO:0000398(mRNA splicing, via spliceosome);GO:0000470(maturation of LSU-rRNA);GO:0003723(RNA binding);GO:0006412(translation);GO:0022625(cytosolic large ribosomal subunit);GO:0030490(maturation of SSU-rRNA);GO:0031428(box C/D snoRNP complex);GO:0032040(small-subunit processome);GO:0046540(U4/U6 x U5 tri-snRNP complex);GO:0071011(precatalytic spliceosome)</t>
  </si>
  <si>
    <t>03008(Ribosome biogenesis in eukaryotes);03040(Spliceosome)</t>
  </si>
  <si>
    <t>13 kDa ribonucleoprotein-associated protein [Fusarium sp. AF-4]</t>
  </si>
  <si>
    <t>FGSG_02319</t>
  </si>
  <si>
    <t>XM_011319926.1</t>
  </si>
  <si>
    <t>hypothetical protein FGSG_02319 [Fusarium graminearum PH-1]</t>
  </si>
  <si>
    <t>FGSG_05856</t>
  </si>
  <si>
    <t>XM_011326155.1</t>
  </si>
  <si>
    <t>hypothetical protein FGSG_05856 [Fusarium graminearum PH-1]</t>
  </si>
  <si>
    <t>FGSG_02686</t>
  </si>
  <si>
    <t>XM_011320335.1</t>
  </si>
  <si>
    <t>ribonuclease Trv [Fusarium graminearum PH-1]</t>
  </si>
  <si>
    <t>FGSG_13299</t>
  </si>
  <si>
    <t>XM_011321655.1</t>
  </si>
  <si>
    <t>K13507</t>
  </si>
  <si>
    <t>EC:2.3.1.15;EC:2.3.1.42</t>
  </si>
  <si>
    <t>hypothetical protein FGSG_13299 [Fusarium graminearum PH-1]</t>
  </si>
  <si>
    <t>FGSG_02220</t>
  </si>
  <si>
    <t>XM_011319811.1</t>
  </si>
  <si>
    <t>hypothetical protein FGSG_02220 [Fusarium graminearum PH-1]</t>
  </si>
  <si>
    <t>FGSG_03589</t>
  </si>
  <si>
    <t>XM_011323814.1</t>
  </si>
  <si>
    <t>hypothetical protein FGSG_03589 [Fusarium graminearum PH-1]</t>
  </si>
  <si>
    <t>FGSG_10674</t>
  </si>
  <si>
    <t>XM_011321381.1</t>
  </si>
  <si>
    <t>hypothetical protein FGSG_10674 [Fusarium graminearum PH-1]</t>
  </si>
  <si>
    <t>FGSG_01508</t>
  </si>
  <si>
    <t>XM_011319015.1</t>
  </si>
  <si>
    <t>GO:0002143(tRNA wobble position uridine thiolation);GO:0004792(thiosulfate sulfurtransferase activity);GO:0005739(mitochondrion)</t>
  </si>
  <si>
    <t>00270(Cysteine and methionine metabolism);00920(Sulfur metabolism);01100(Metabolic pathways);04122(Sulfur relay system)</t>
  </si>
  <si>
    <t>K01011</t>
  </si>
  <si>
    <t>EC:2.8.1.1;EC:2.8.1.2</t>
  </si>
  <si>
    <t>hypothetical protein FGSG_01508 [Fusarium graminearum PH-1]</t>
  </si>
  <si>
    <t>FGSG_01390</t>
  </si>
  <si>
    <t>XM_011318884.1</t>
  </si>
  <si>
    <t>hypothetical protein FGSG_01390 [Fusarium graminearum PH-1]</t>
  </si>
  <si>
    <t>FGSG_08071</t>
  </si>
  <si>
    <t>XM_011322449.1</t>
  </si>
  <si>
    <t>hypothetical protein FGSG_08071 [Fusarium graminearum PH-1]</t>
  </si>
  <si>
    <t>FGSG_06339</t>
  </si>
  <si>
    <t>XM_011326694.1</t>
  </si>
  <si>
    <t>GO:0000790(nuclear chromatin);GO:0003896(DNA primase activity);GO:0005737(cytoplasm);GO:0006269(DNA replication, synthesis of RNA primer)</t>
  </si>
  <si>
    <t>K02684</t>
  </si>
  <si>
    <t>EC:2.7.7.102</t>
  </si>
  <si>
    <t>DNA primase small subunit [Fusarium graminearum PH-1]</t>
  </si>
  <si>
    <t>FGSG_03928</t>
  </si>
  <si>
    <t>XM_011323437.1</t>
  </si>
  <si>
    <t>hypothetical protein FGSG_03928 [Fusarium graminearum PH-1]</t>
  </si>
  <si>
    <t>FGSG_00297</t>
  </si>
  <si>
    <t>XM_011317643.1</t>
  </si>
  <si>
    <t>GO:0000122(negative regulation of transcription by RNA polymerase II);GO:0005829(cytosol);GO:0006325(chromatin organization);GO:0008270(zinc ion binding);GO:0016242(negative regulation of macroautophagy);GO:0016479(negative regulation of transcription by RNA polymerase I);GO:0031939(negative regulation of chromatin silencing at telomere);GO:0032221(Rpd3S complex);GO:0033698(Rpd3L complex);GO:0035064(methylated histone binding);GO:0036166(phenotypic switching);GO:0061186(negative regulation of chromatin silencing at silent mating-type cassette);GO:0061188(negative regulation of chromatin silencing at rDNA);GO:0061408(positive regulation of transcription from RNA polymerase II promoter in response to heat stress);GO:0070210(Rpd3L-Expanded complex);GO:2000219(positive regulation of invasive growth in response to glucose limitation);GO:2001159(regulation of protein localization by the Cvt pathway)</t>
  </si>
  <si>
    <t>hypothetical protein FGSG_00297 [Fusarium graminearum PH-1]</t>
  </si>
  <si>
    <t>FGSG_05197</t>
  </si>
  <si>
    <t>XM_011325403.1</t>
  </si>
  <si>
    <t>hypothetical protein FGSG_05197 [Fusarium graminearum PH-1]</t>
  </si>
  <si>
    <t>FGSG_13957</t>
  </si>
  <si>
    <t>XM_011327480.1</t>
  </si>
  <si>
    <t>hypothetical protein FGSG_13957 [Fusarium graminearum PH-1]</t>
  </si>
  <si>
    <t>FGSG_03676</t>
  </si>
  <si>
    <t>XM_011323718.1</t>
  </si>
  <si>
    <t>hypothetical protein FGSG_03676 [Fusarium graminearum PH-1]</t>
  </si>
  <si>
    <t>FGSG_07708</t>
  </si>
  <si>
    <t>XM_011329207.1</t>
  </si>
  <si>
    <t>hypothetical protein FGSG_07708 [Fusarium graminearum PH-1]</t>
  </si>
  <si>
    <t>FGSG_05501</t>
  </si>
  <si>
    <t>XM_011325743.1</t>
  </si>
  <si>
    <t>GO:0005769(early endosome);GO:0005770(late endosome);GO:0005886(plasma membrane);GO:0030139(endocytic vesicle)</t>
  </si>
  <si>
    <t>FGSG_07464</t>
  </si>
  <si>
    <t>XM_011328935.1</t>
  </si>
  <si>
    <t>K10578</t>
  </si>
  <si>
    <t>hypothetical protein FGSG_07464 [Fusarium graminearum PH-1]</t>
  </si>
  <si>
    <t>FGSG_03826</t>
  </si>
  <si>
    <t>XM_011323556.1</t>
  </si>
  <si>
    <t>K01091</t>
  </si>
  <si>
    <t>EC:3.1.3.18</t>
  </si>
  <si>
    <t>hypothetical protein FGSG_03826 [Fusarium graminearum PH-1]</t>
  </si>
  <si>
    <t>FGSG_05784</t>
  </si>
  <si>
    <t>XM_011326073.1</t>
  </si>
  <si>
    <t>GO:0005575(cellular_component);GO:0006636(unsaturated fatty acid biosynthetic process);GO:0016720(delta12-fatty acid dehydrogenase activity);GO:0043936(asexual sporulation resulting in formation of a cellular spore)</t>
  </si>
  <si>
    <t>K10256</t>
  </si>
  <si>
    <t>EC:1.14.19.22;EC:1.14.19.6</t>
  </si>
  <si>
    <t>hypothetical protein FGSG_05784 [Fusarium graminearum PH-1]</t>
  </si>
  <si>
    <t>FGSG_12651</t>
  </si>
  <si>
    <t>XM_011325060.1</t>
  </si>
  <si>
    <t>hypothetical protein FGSG_12651 [Fusarium graminearum PH-1]</t>
  </si>
  <si>
    <t>FGSG_13740</t>
  </si>
  <si>
    <t>XM_011320989.1</t>
  </si>
  <si>
    <t>hypothetical protein FGSG_13740 [Fusarium graminearum PH-1]</t>
  </si>
  <si>
    <t>FGSG_00596</t>
  </si>
  <si>
    <t>XM_011317982.1</t>
  </si>
  <si>
    <t>GO:0000790(nuclear chromatin);GO:0000978(RNA polymerase II proximal promoter sequence-specific DNA binding);GO:0004067(asparaginase activity);GO:0005618(cell wall);GO:0005737(cytoplasm);GO:0006528(asparagine metabolic process);GO:0006530(asparagine catabolic process);GO:0006531(aspartate metabolic process);GO:0009986(cell surface);GO:0030287(cell wall-bounded periplasmic space);GO:0030907(MBF transcription complex);GO:0071931(positive regulation of transcription involved in G1/S transition of mitotic cell cycle)</t>
  </si>
  <si>
    <t>00250(Alanine, aspartate and glutamate metabolism);00460(Cyanoamino acid metabolism);01100(Metabolic pathways);01110(Biosynthesis of secondary metabolites)</t>
  </si>
  <si>
    <t>K01424</t>
  </si>
  <si>
    <t>EC:3.5.1.1</t>
  </si>
  <si>
    <t>hypothetical protein FGSG_00596 [Fusarium graminearum PH-1]</t>
  </si>
  <si>
    <t>FGSG_06266</t>
  </si>
  <si>
    <t>XM_011326614.1</t>
  </si>
  <si>
    <t>hypothetical protein FPSE_00979 [Fusarium pseudograminearum CS3096]</t>
  </si>
  <si>
    <t>FGSG_13723</t>
  </si>
  <si>
    <t>XM_011320888.1</t>
  </si>
  <si>
    <t>hypothetical protein FGSG_13723 [Fusarium graminearum PH-1]</t>
  </si>
  <si>
    <t>FGSG_13663</t>
  </si>
  <si>
    <t>XM_011320460.1</t>
  </si>
  <si>
    <t>GO:0005739(mitochondrion);GO:0008150(biological_process);GO:0046872(metal ion binding)</t>
  </si>
  <si>
    <t>hypothetical protein FGSG_13663 [Fusarium graminearum PH-1]</t>
  </si>
  <si>
    <t>FGSG_00201</t>
  </si>
  <si>
    <t>XM_011317517.1</t>
  </si>
  <si>
    <t>hypothetical protein FGSG_00201 [Fusarium graminearum PH-1]</t>
  </si>
  <si>
    <t>FGSG_09360</t>
  </si>
  <si>
    <t>XM_011330083.1</t>
  </si>
  <si>
    <t>hypothetical protein FGSG_09360 [Fusarium graminearum PH-1]</t>
  </si>
  <si>
    <t>FGSG_05831</t>
  </si>
  <si>
    <t>XM_011326125.1</t>
  </si>
  <si>
    <t>aldehyde dehydrogenase [Fusarium graminearum PH-1]</t>
  </si>
  <si>
    <t>FGSG_00757</t>
  </si>
  <si>
    <t>XM_011318165.1</t>
  </si>
  <si>
    <t>GO:0000398(mRNA splicing, via spliceosome);GO:0003723(RNA binding);GO:0005682(U5 snRNP);GO:0005685(U1 snRNP);GO:0005686(U2 snRNP);GO:0005687(U4 snRNP);GO:0005689(U12-type spliceosomal complex);GO:0034719(SMN-Sm protein complex);GO:0043186(P granule);GO:0071004(U2-type prespliceosome);GO:0071011(precatalytic spliceosome);GO:0071013(catalytic step 2 spliceosome);GO:0097526(spliceosomal tri-snRNP complex)</t>
  </si>
  <si>
    <t>hypothetical protein FPSE_01277 [Fusarium pseudograminearum CS3096]</t>
  </si>
  <si>
    <t>FGSG_09575</t>
  </si>
  <si>
    <t>XM_011329834.1</t>
  </si>
  <si>
    <t>GO:0005739(mitochondrion);GO:0006113(fermentation)</t>
  </si>
  <si>
    <t>hypothetical protein FGSG_09575 [Fusarium graminearum PH-1]</t>
  </si>
  <si>
    <t>FGSG_02959</t>
  </si>
  <si>
    <t>XM_011324534.1</t>
  </si>
  <si>
    <t>hypothetical protein FGSG_02959 [Fusarium graminearum PH-1]</t>
  </si>
  <si>
    <t>FGSG_09186</t>
  </si>
  <si>
    <t>XM_011330291.1</t>
  </si>
  <si>
    <t>hypothetical protein FGSG_09186 [Fusarium graminearum PH-1]</t>
  </si>
  <si>
    <t>FGSG_05591</t>
  </si>
  <si>
    <t>XM_011325845.1</t>
  </si>
  <si>
    <t>GO:0005789(endoplasmic reticulum membrane);GO:0006506(GPI anchor biosynthetic process);GO:0051377(mannose-ethanolamine phosphotransferase activity)</t>
  </si>
  <si>
    <t>hypothetical protein FGSG_05591 [Fusarium graminearum PH-1]</t>
  </si>
  <si>
    <t>FGSG_08328</t>
  </si>
  <si>
    <t>XM_011322159.1</t>
  </si>
  <si>
    <t>hypothetical protein FGSG_08328 [Fusarium graminearum PH-1]</t>
  </si>
  <si>
    <t>FGSG_00219</t>
  </si>
  <si>
    <t>XM_011317541.1</t>
  </si>
  <si>
    <t>hypothetical protein FGSG_00219 [Fusarium graminearum PH-1]</t>
  </si>
  <si>
    <t>FGSG_07021</t>
  </si>
  <si>
    <t>XM_011328406.1</t>
  </si>
  <si>
    <t>GO:0005658(alpha DNA polymerase:primase complex);GO:0006270(DNA replication initiation);GO:0046982(protein heterodimerization activity)</t>
  </si>
  <si>
    <t>hypothetical protein FGSG_07021 [Fusarium graminearum PH-1]</t>
  </si>
  <si>
    <t>FGSG_12938</t>
  </si>
  <si>
    <t>XM_011327878.1</t>
  </si>
  <si>
    <t>hypothetical protein FGSG_12938 [Fusarium graminearum PH-1]</t>
  </si>
  <si>
    <t>FGSG_09544</t>
  </si>
  <si>
    <t>XM_011329870.1</t>
  </si>
  <si>
    <t>hypothetical protein FGSG_09544 [Fusarium graminearum PH-1]</t>
  </si>
  <si>
    <t>FGSG_07327</t>
  </si>
  <si>
    <t>XM_011328774.1</t>
  </si>
  <si>
    <t>hypothetical protein FGSG_07327 [Fusarium graminearum PH-1]</t>
  </si>
  <si>
    <t>FGSG_00467</t>
  </si>
  <si>
    <t>XM_011317835.1</t>
  </si>
  <si>
    <t>hypothetical protein FGSG_00467 [Fusarium graminearum PH-1]</t>
  </si>
  <si>
    <t>FGSG_02866</t>
  </si>
  <si>
    <t>XM_011324638.1</t>
  </si>
  <si>
    <t>hypothetical protein FGSG_02866 [Fusarium graminearum PH-1]</t>
  </si>
  <si>
    <t>FGSG_08144</t>
  </si>
  <si>
    <t>XM_011322367.1</t>
  </si>
  <si>
    <t>hypothetical protein FGSG_08144 [Fusarium graminearum PH-1]</t>
  </si>
  <si>
    <t>FGSG_06864</t>
  </si>
  <si>
    <t>XM_011328219.1</t>
  </si>
  <si>
    <t>hypothetical protein FGSG_06863 [Fusarium graminearum PH-1]</t>
  </si>
  <si>
    <t>FGSG_11111</t>
  </si>
  <si>
    <t>XM_011326942.1</t>
  </si>
  <si>
    <t>hypothetical protein FGSG_11111 [Fusarium graminearum PH-1]</t>
  </si>
  <si>
    <t>FGSG_12192</t>
  </si>
  <si>
    <t>XM_011320391.1</t>
  </si>
  <si>
    <t>hypothetical protein FGSG_12192 [Fusarium graminearum PH-1]</t>
  </si>
  <si>
    <t>FGSG_11947</t>
  </si>
  <si>
    <t>XM_011318914.1</t>
  </si>
  <si>
    <t>hypothetical protein FGSG_11947 [Fusarium graminearum PH-1]</t>
  </si>
  <si>
    <t>FGSG_06454</t>
  </si>
  <si>
    <t>XM_011327751.1</t>
  </si>
  <si>
    <t>hypothetical protein FGSG_06454 [Fusarium graminearum PH-1]</t>
  </si>
  <si>
    <t>FGSG_06984</t>
  </si>
  <si>
    <t>XM_011328361.1</t>
  </si>
  <si>
    <t>hypothetical protein FGSG_06984 [Fusarium graminearum PH-1]</t>
  </si>
  <si>
    <t>FGSG_07296</t>
  </si>
  <si>
    <t>XM_011328739.1</t>
  </si>
  <si>
    <t>K14778</t>
  </si>
  <si>
    <t>ATP-dependent RNA helicase DBP8 [Fusarium graminearum PH-1]</t>
  </si>
  <si>
    <t>FGSG_06652</t>
  </si>
  <si>
    <t>XM_011327978.1</t>
  </si>
  <si>
    <t>hypothetical protein FGSG_06652 [Fusarium graminearum PH-1]</t>
  </si>
  <si>
    <t>FGSG_06798</t>
  </si>
  <si>
    <t>XM_011328148.1</t>
  </si>
  <si>
    <t>GO:0000070(mitotic sister chromatid segregation);GO:0000778(condensed nuclear chromosome kinetochore);GO:0043565(sequence-specific DNA binding);GO:0051382(kinetochore assembly);GO:0061641(CENP-A containing chromatin organization);GO:0098654(CENP-A recruiting complex)</t>
  </si>
  <si>
    <t>histone acetyltransferase type B subunit 2 [Fusarium graminearum PH-1]</t>
  </si>
  <si>
    <t>FGSG_11923</t>
  </si>
  <si>
    <t>XM_011318752.1</t>
  </si>
  <si>
    <t>LOW QUALITY PROTEIN: hypothetical protein FGSG_11923 [Fusarium graminearum PH-1]</t>
  </si>
  <si>
    <t>FGSG_12814</t>
  </si>
  <si>
    <t>XM_011326077.1</t>
  </si>
  <si>
    <t>hypothetical protein FGSG_12814 [Fusarium graminearum PH-1]</t>
  </si>
  <si>
    <t>FGSG_05062</t>
  </si>
  <si>
    <t>XM_011325245.1</t>
  </si>
  <si>
    <t>GO:0005575(cellular_component);GO:0008150(biological_process);GO:0016158(3-phytase activity)</t>
  </si>
  <si>
    <t>K01083</t>
  </si>
  <si>
    <t>EC:3.1.3.8</t>
  </si>
  <si>
    <t>hypothetical protein FGSG_05062 [Fusarium graminearum PH-1]</t>
  </si>
  <si>
    <t>FGSG_10235</t>
  </si>
  <si>
    <t>XM_011320882.1</t>
  </si>
  <si>
    <t>hypothetical protein FGSG_10235 [Fusarium graminearum PH-1]</t>
  </si>
  <si>
    <t>FGSG_00764</t>
  </si>
  <si>
    <t>XM_011318173.1</t>
  </si>
  <si>
    <t>uncharacterized protein FVRRES_00970 [Fusarium venenatum]</t>
  </si>
  <si>
    <t>FGSG_00945</t>
  </si>
  <si>
    <t>XM_011318385.1</t>
  </si>
  <si>
    <t>K12737</t>
  </si>
  <si>
    <t>peptidyl-prolyl isomerase CWC27 [Fusarium graminearum PH-1]</t>
  </si>
  <si>
    <t>FGSG_09521</t>
  </si>
  <si>
    <t>XM_011329895.1</t>
  </si>
  <si>
    <t>hypothetical protein FGSG_09521 [Fusarium graminearum PH-1]</t>
  </si>
  <si>
    <t>FGSG_11167</t>
  </si>
  <si>
    <t>XM_011326878.1</t>
  </si>
  <si>
    <t>hypothetical protein FGSG_11167 [Fusarium graminearum PH-1]</t>
  </si>
  <si>
    <t>FGSG_08494</t>
  </si>
  <si>
    <t>XM_011321966.1</t>
  </si>
  <si>
    <t>hypothetical protein FGSG_08494 [Fusarium graminearum PH-1]</t>
  </si>
  <si>
    <t>FGSG_05561</t>
  </si>
  <si>
    <t>XM_011325810.1</t>
  </si>
  <si>
    <t>GO:0005634(nucleus);GO:0005829(cytosol);GO:0007346(regulation of mitotic cell cycle);GO:0016925(protein sumoylation);GO:0019948(SUMO activating enzyme activity)</t>
  </si>
  <si>
    <t>K10684</t>
  </si>
  <si>
    <t>hypothetical protein FGSG_05561 [Fusarium graminearum PH-1]</t>
  </si>
  <si>
    <t>FGSG_05254</t>
  </si>
  <si>
    <t>XM_011325463.1</t>
  </si>
  <si>
    <t>hypothetical protein FGSG_05254 [Fusarium graminearum PH-1]</t>
  </si>
  <si>
    <t>FGSG_02552</t>
  </si>
  <si>
    <t>XM_011320187.1</t>
  </si>
  <si>
    <t>hypothetical protein FGSG_02552 [Fusarium graminearum PH-1]</t>
  </si>
  <si>
    <t>FGSG_08266</t>
  </si>
  <si>
    <t>XM_011322232.1</t>
  </si>
  <si>
    <t>K01067</t>
  </si>
  <si>
    <t>EC:3.1.2.1</t>
  </si>
  <si>
    <t>acetyl-CoA hydrolase [Fusarium graminearum PH-1]</t>
  </si>
  <si>
    <t>FGSG_11439</t>
  </si>
  <si>
    <t>XM_011327482.1</t>
  </si>
  <si>
    <t>GO:0015205(nucleobase transmembrane transporter activity);GO:0015851(nucleobase transport);GO:0016020(membrane);GO:0055085(transmembrane transport)</t>
  </si>
  <si>
    <t>hypothetical protein FGSG_11439 [Fusarium graminearum PH-1]</t>
  </si>
  <si>
    <t>FGSG_06394</t>
  </si>
  <si>
    <t>XM_011326754.1</t>
  </si>
  <si>
    <t>04130(SNARE interactions in vesicular transport);04138(Autophagy - yeast)</t>
  </si>
  <si>
    <t>hypothetical protein FOXB_00089 [Fusarium oxysporum Fo5176]</t>
  </si>
  <si>
    <t>FGSG_06003</t>
  </si>
  <si>
    <t>XM_011326320.1</t>
  </si>
  <si>
    <t>GO:0005789(endoplasmic reticulum membrane);GO:0006457(protein folding);GO:0034221(fungal-type cell wall chitin biosynthetic process);GO:0051082(unfolded protein binding)</t>
  </si>
  <si>
    <t>hypothetical protein FGSG_06003 [Fusarium graminearum PH-1]</t>
  </si>
  <si>
    <t>FGSG_02527</t>
  </si>
  <si>
    <t>XM_011320160.1</t>
  </si>
  <si>
    <t>GO:0006338(chromatin remodeling);GO:0006348(chromatin silencing at telomere);GO:0008623(CHRAC);GO:0046020(negative regulation of transcription from RNA polymerase II promoter by pheromones)</t>
  </si>
  <si>
    <t>hypothetical protein FGSG_02527 [Fusarium graminearum PH-1]</t>
  </si>
  <si>
    <t>FGSG_13666</t>
  </si>
  <si>
    <t>XM_011320476.1</t>
  </si>
  <si>
    <t>hypothetical protein FGSG_13666 [Fusarium graminearum PH-1]</t>
  </si>
  <si>
    <t>FGSG_07067</t>
  </si>
  <si>
    <t>XM_011328464.1</t>
  </si>
  <si>
    <t>GO:0000768(syncytium formation by plasma membrane fusion);GO:0000981(RNA polymerase II transcription factor activity, sequence-specific DNA binding);GO:0005634(nucleus);GO:0006351(transcription, DNA-templated);GO:0006355(regulation of transcription, DNA-templated);GO:0008270(zinc ion binding);GO:0030437(ascospore formation);GO:0030448(hyphal growth);GO:0042752(regulation of circadian rhythm);GO:0048315(conidium formation);GO:0070787(conidiophore development);GO:0070791(cleistothecium development)</t>
  </si>
  <si>
    <t>transcriptional regulatory protein pro-1 [Fusarium graminearum PH-1]</t>
  </si>
  <si>
    <t>FGSG_04828</t>
  </si>
  <si>
    <t>XM_011324977.1</t>
  </si>
  <si>
    <t>GO:0005737(cytoplasm);GO:0019441(tryptophan catabolic process to kynurenine);GO:0020037(heme binding);GO:0033754(indoleamine 2,3-dioxygenase activity);GO:0034354('de novo' NAD biosynthetic process from tryptophan)</t>
  </si>
  <si>
    <t>hypothetical protein FGSG_04828 [Fusarium graminearum PH-1]</t>
  </si>
  <si>
    <t>FGSG_10015</t>
  </si>
  <si>
    <t>XM_011320637.1</t>
  </si>
  <si>
    <t>GO:0005634(nucleus);GO:0005654(nucleoplasm);GO:0005739(mitochondrion);GO:0008270(zinc ion binding);GO:0030374(ligand-dependent nuclear receptor transcription coactivator activity);GO:0043596(nuclear replication fork);GO:0045944(positive regulation of transcription by RNA polymerase II);GO:0046872(metal ion binding)</t>
  </si>
  <si>
    <t>hypothetical protein FGSG_10015 [Fusarium graminearum PH-1]</t>
  </si>
  <si>
    <t>FGSG_03977</t>
  </si>
  <si>
    <t>XM_011323381.1</t>
  </si>
  <si>
    <t>hypothetical protein FGSG_03977 [Fusarium graminearum PH-1]</t>
  </si>
  <si>
    <t>FGSG_11171</t>
  </si>
  <si>
    <t>XM_011326872.1</t>
  </si>
  <si>
    <t>hypothetical protein FGSG_11171 [Fusarium graminearum PH-1]</t>
  </si>
  <si>
    <t>FGSG_06240</t>
  </si>
  <si>
    <t>XM_011326586.1</t>
  </si>
  <si>
    <t>hypothetical protein FGSG_06240 [Fusarium graminearum PH-1]</t>
  </si>
  <si>
    <t>FGSG_07063</t>
  </si>
  <si>
    <t>XM_011328458.1</t>
  </si>
  <si>
    <t>hypothetical protein FGSG_07063 [Fusarium graminearum PH-1]</t>
  </si>
  <si>
    <t>FGSG_04680</t>
  </si>
  <si>
    <t>XM_011322584.1</t>
  </si>
  <si>
    <t>GO:0000981(RNA polymerase II transcription factor activity, sequence-specific DNA binding);GO:0003677(DNA binding);GO:0005634(nucleus);GO:0006351(transcription, DNA-templated);GO:0006355(regulation of transcription, DNA-templated);GO:0008270(zinc ion binding);GO:0030245(cellulose catabolic process)</t>
  </si>
  <si>
    <t>hypothetical protein FGSG_04680 [Fusarium graminearum PH-1]</t>
  </si>
  <si>
    <t>FGSG_03071</t>
  </si>
  <si>
    <t>XM_011324406.1</t>
  </si>
  <si>
    <t>hypothetical protein FGSG_03071 [Fusarium graminearum PH-1]</t>
  </si>
  <si>
    <t>FGSG_06267</t>
  </si>
  <si>
    <t>XM_011326615.1</t>
  </si>
  <si>
    <t>hypothetical protein FPSE_00980 [Fusarium pseudograminearum CS3096]</t>
  </si>
  <si>
    <t>FGSG_09844</t>
  </si>
  <si>
    <t>XM_011329536.1</t>
  </si>
  <si>
    <t>00010(Glycolysis / Gluconeogenesis);00020(Citrate cycle (TCA cycle));00260(Glycine, serine and threonine metabolism);00280(Valine, leucine and isoleucine degradation);00310(Lysine degradation);00380(Tryptophan metabolism);00620(Pyruvate metabolism);00630(Glyoxylate and dicarboxylate metabolism);00640(Propanoate metabolism);01100(Metabolic pathways);01110(Biosynthesis of secondary metabolites);01200(Carbon metabolism);01240(Biosynthesis of cofactors)</t>
  </si>
  <si>
    <t>K00382</t>
  </si>
  <si>
    <t>EC:1.8.1.4</t>
  </si>
  <si>
    <t>dihydrolipoyl dehydrogenase [Fusarium graminearum PH-1]</t>
  </si>
  <si>
    <t>FGSG_02305</t>
  </si>
  <si>
    <t>XM_011319912.1</t>
  </si>
  <si>
    <t>hypothetical protein FGSG_02305 [Fusarium graminearum PH-1]</t>
  </si>
  <si>
    <t>FGSG_10244</t>
  </si>
  <si>
    <t>XM_011320892.1</t>
  </si>
  <si>
    <t>hypothetical protein FGSG_10244 [Fusarium graminearum PH-1]</t>
  </si>
  <si>
    <t>FGSG_13689</t>
  </si>
  <si>
    <t>XM_011320629.1</t>
  </si>
  <si>
    <t>hypothetical protein FCULG_00009705 [Fusarium culmorum]</t>
  </si>
  <si>
    <t>FGSG_01687</t>
  </si>
  <si>
    <t>XM_011319214.1</t>
  </si>
  <si>
    <t>hypothetical protein FGSG_01687 [Fusarium graminearum PH-1]</t>
  </si>
  <si>
    <t>FGSG_05937</t>
  </si>
  <si>
    <t>XM_011326245.1</t>
  </si>
  <si>
    <t>hypothetical protein FGSG_05937 [Fusarium graminearum PH-1]</t>
  </si>
  <si>
    <t>FGSG_03260</t>
  </si>
  <si>
    <t>XM_011324189.1</t>
  </si>
  <si>
    <t>hypothetical protein FGSG_03260 [Fusarium graminearum PH-1]</t>
  </si>
  <si>
    <t>FGSG_00173</t>
  </si>
  <si>
    <t>XM_011317484.1</t>
  </si>
  <si>
    <t>hypothetical protein FGSG_00173 [Fusarium graminearum PH-1]</t>
  </si>
  <si>
    <t>FGSG_06673</t>
  </si>
  <si>
    <t>XM_011328003.1</t>
  </si>
  <si>
    <t>hypothetical protein FGSG_06673 [Fusarium graminearum PH-1]</t>
  </si>
  <si>
    <t>FGSG_01429</t>
  </si>
  <si>
    <t>XM_011318931.1</t>
  </si>
  <si>
    <t>hypothetical protein FGSG_01429 [Fusarium graminearum PH-1]</t>
  </si>
  <si>
    <t>FGSG_08791</t>
  </si>
  <si>
    <t>XM_011321627.1</t>
  </si>
  <si>
    <t>hypothetical protein FGSG_08791 [Fusarium graminearum PH-1]</t>
  </si>
  <si>
    <t>FGSG_03425</t>
  </si>
  <si>
    <t>XM_011323992.1</t>
  </si>
  <si>
    <t>hypothetical protein FGSG_03425 [Fusarium graminearum PH-1]</t>
  </si>
  <si>
    <t>FGSG_01476</t>
  </si>
  <si>
    <t>XM_011318983.1</t>
  </si>
  <si>
    <t>hypothetical protein FGSG_01476 [Fusarium graminearum PH-1]</t>
  </si>
  <si>
    <t>FGSG_20706</t>
  </si>
  <si>
    <t>unassigned_transcript_86</t>
  </si>
  <si>
    <t>FGSG_03721</t>
  </si>
  <si>
    <t>XM_011323670.1</t>
  </si>
  <si>
    <t>hypothetical protein FGSG_03721 [Fusarium graminearum PH-1]</t>
  </si>
  <si>
    <t>FGSG_05081</t>
  </si>
  <si>
    <t>XM_011325271.1</t>
  </si>
  <si>
    <t>hypothetical protein FGSG_05081 [Fusarium graminearum PH-1]</t>
  </si>
  <si>
    <t>FGSG_03314</t>
  </si>
  <si>
    <t>XM_011324123.1</t>
  </si>
  <si>
    <t>hypothetical protein FGSG_03314 [Fusarium graminearum PH-1]</t>
  </si>
  <si>
    <t>FGSG_10993</t>
  </si>
  <si>
    <t>XM_011327075.1</t>
  </si>
  <si>
    <t>GO:0003824(catalytic activity);GO:0005575(cellular_component);GO:0008152(metabolic process);GO:0030170(pyridoxal phosphate binding)</t>
  </si>
  <si>
    <t>hypothetical protein FGSG_10993 [Fusarium graminearum PH-1]</t>
  </si>
  <si>
    <t>FGSG_04250</t>
  </si>
  <si>
    <t>XM_011323068.1</t>
  </si>
  <si>
    <t>hypothetical protein FGSG_04250 [Fusarium graminearum PH-1]</t>
  </si>
  <si>
    <t>FGSG_10186</t>
  </si>
  <si>
    <t>XM_011320828.1</t>
  </si>
  <si>
    <t>hypothetical protein FGSG_10186 [Fusarium graminearum PH-1]</t>
  </si>
  <si>
    <t>FGSG_08688</t>
  </si>
  <si>
    <t>XM_011321748.1</t>
  </si>
  <si>
    <t>GO:0004485(methylcrotonoyl-CoA carboxylase activity);GO:0005524(ATP binding);GO:0005575(cellular_component);GO:0006552(leucine catabolic process)</t>
  </si>
  <si>
    <t>00280(Valine, leucine and isoleucine degradation);01100(Metabolic pathways)</t>
  </si>
  <si>
    <t>K01968</t>
  </si>
  <si>
    <t>EC:6.4.1.4</t>
  </si>
  <si>
    <t>hypothetical protein FGSG_08688 [Fusarium graminearum PH-1]</t>
  </si>
  <si>
    <t>FGSG_06929</t>
  </si>
  <si>
    <t>XM_011328295.1</t>
  </si>
  <si>
    <t>hypothetical protein FGSG_06929 [Fusarium graminearum PH-1]</t>
  </si>
  <si>
    <t>FGSG_12729</t>
  </si>
  <si>
    <t>XM_011325624.1</t>
  </si>
  <si>
    <t>hypothetical protein FGSG_12729 [Fusarium graminearum PH-1]</t>
  </si>
  <si>
    <t>FGSG_05119</t>
  </si>
  <si>
    <t>XM_011325315.1</t>
  </si>
  <si>
    <t>hypothetical protein FGSG_05119 [Fusarium graminearum PH-1]</t>
  </si>
  <si>
    <t>FGSG_05775</t>
  </si>
  <si>
    <t>XM_011326062.1</t>
  </si>
  <si>
    <t>K08852</t>
  </si>
  <si>
    <t>hypothetical protein FGSG_05775 [Fusarium graminearum PH-1]</t>
  </si>
  <si>
    <t>FGSG_09556</t>
  </si>
  <si>
    <t>XM_011329855.1</t>
  </si>
  <si>
    <t>hypothetical protein FGSG_09556 [Fusarium graminearum PH-1]</t>
  </si>
  <si>
    <t>FGSG_03865</t>
  </si>
  <si>
    <t>XM_011323508.1</t>
  </si>
  <si>
    <t>hypothetical protein FGSG_03865 [Fusarium graminearum PH-1]</t>
  </si>
  <si>
    <t>FGSG_07069</t>
  </si>
  <si>
    <t>XM_011328467.1</t>
  </si>
  <si>
    <t>fe-mn family superoxide dismutase [Fusarium langsethiae]</t>
  </si>
  <si>
    <t>FGSG_10522</t>
  </si>
  <si>
    <t>XM_011321213.1</t>
  </si>
  <si>
    <t>hypothetical protein FG05_10522 [Fusarium graminearum]</t>
  </si>
  <si>
    <t>FGSG_04272</t>
  </si>
  <si>
    <t>XM_011323044.1</t>
  </si>
  <si>
    <t>hypothetical protein FGSG_04272 [Fusarium graminearum PH-1]</t>
  </si>
  <si>
    <t>FGSG_03281</t>
  </si>
  <si>
    <t>XM_011324165.1</t>
  </si>
  <si>
    <t>GO:0003700(DNA binding transcription factor activity);GO:0005575(cellular_component);GO:0006355(regulation of transcription, DNA-templated);GO:0008270(zinc ion binding);GO:0043565(sequence-specific DNA binding)</t>
  </si>
  <si>
    <t>hypothetical protein FGSG_03281 [Fusarium graminearum PH-1]</t>
  </si>
  <si>
    <t>FGSG_03829</t>
  </si>
  <si>
    <t>XM_011323553.1</t>
  </si>
  <si>
    <t>hypothetical protein FGSG_03829 [Fusarium graminearum PH-1]</t>
  </si>
  <si>
    <t>FGSG_10679</t>
  </si>
  <si>
    <t>XM_011321386.1</t>
  </si>
  <si>
    <t>hypothetical protein FGSG_10679 [Fusarium graminearum PH-1]</t>
  </si>
  <si>
    <t>FGSG_02162</t>
  </si>
  <si>
    <t>XM_011319742.1</t>
  </si>
  <si>
    <t>hypothetical protein FGSG_02162 [Fusarium graminearum PH-1]</t>
  </si>
  <si>
    <t>FGSG_01733</t>
  </si>
  <si>
    <t>XM_011319266.1</t>
  </si>
  <si>
    <t>hypothetical protein FGSG_01733 [Fusarium graminearum PH-1]</t>
  </si>
  <si>
    <t>FGSG_00463</t>
  </si>
  <si>
    <t>XM_011317830.1</t>
  </si>
  <si>
    <t>hypothetical protein FGSG_00463 [Fusarium graminearum PH-1]</t>
  </si>
  <si>
    <t>FGSG_04404</t>
  </si>
  <si>
    <t>XM_011322899.1</t>
  </si>
  <si>
    <t>hypothetical protein FGSG_04404 [Fusarium graminearum PH-1]</t>
  </si>
  <si>
    <t>FGSG_03523</t>
  </si>
  <si>
    <t>XM_011323884.1</t>
  </si>
  <si>
    <t>GO:0000324(fungal-type vacuole);GO:0005345(purine nucleobase transmembrane transporter activity);GO:0005794(Golgi apparatus);GO:0005886(plasma membrane);GO:0035344(hypoxanthine transport);GO:0055085(transmembrane transport)</t>
  </si>
  <si>
    <t>hypothetical protein FGSG_03523 [Fusarium graminearum PH-1]</t>
  </si>
  <si>
    <t>FGSG_11901</t>
  </si>
  <si>
    <t>XM_011318572.1</t>
  </si>
  <si>
    <t>hypothetical protein FGSG_11901 [Fusarium graminearum PH-1]</t>
  </si>
  <si>
    <t>FGSG_09465</t>
  </si>
  <si>
    <t>XM_011329958.1</t>
  </si>
  <si>
    <t>GO:0005524(ATP binding);GO:0005832(chaperonin-containing T-complex);GO:0006457(protein folding);GO:0044267(cellular protein metabolic process);GO:0051082(unfolded protein binding)</t>
  </si>
  <si>
    <t>T-complex protein 1 subunit epsilon [Fusarium graminearum PH-1]</t>
  </si>
  <si>
    <t>FGSG_11366</t>
  </si>
  <si>
    <t>XM_011327569.1</t>
  </si>
  <si>
    <t>hypothetical protein FGSG_11366 [Fusarium graminearum PH-1]</t>
  </si>
  <si>
    <t>FGSG_04529</t>
  </si>
  <si>
    <t>XM_011322756.1</t>
  </si>
  <si>
    <t>hypothetical protein FGSG_04529 [Fusarium graminearum PH-1]</t>
  </si>
  <si>
    <t>FGSG_05282</t>
  </si>
  <si>
    <t>XM_011325491.1</t>
  </si>
  <si>
    <t>GO:0005094(Rho GDP-dissociation inhibitor activity);GO:0005576(extracellular region);GO:0005634(nucleus);GO:0005829(cytosol);GO:0005886(plasma membrane);GO:0005934(cellular bud tip);GO:0005935(cellular bud neck);GO:0007015(actin filament organization);GO:0007264(small GTPase mediated signal transduction);GO:0009267(cellular response to starvation);GO:0030448(hyphal growth);GO:0032889(regulation of vacuole fusion, non-autophagic);GO:0036170(filamentous growth of a population of unicellular organisms in response to starvation);GO:0036180(filamentous growth of a population of unicellular organisms in response to biotic stimulus);GO:0040009(regulation of growth rate);GO:0042268(regulation of cytolysis);GO:0071216(cellular response to biotic stimulus)</t>
  </si>
  <si>
    <t>hypothetical protein FPSE_07210 [Fusarium pseudograminearum CS3096]</t>
  </si>
  <si>
    <t>FGSG_09192</t>
  </si>
  <si>
    <t>XM_011330285.1</t>
  </si>
  <si>
    <t>hypothetical protein FGSG_09192 [Fusarium graminearum PH-1]</t>
  </si>
  <si>
    <t>FGSG_09172</t>
  </si>
  <si>
    <t>XM_011330308.1</t>
  </si>
  <si>
    <t>hypothetical protein FGSG_09172 [Fusarium graminearum PH-1]</t>
  </si>
  <si>
    <t>FGSG_10495</t>
  </si>
  <si>
    <t>XM_011321181.1</t>
  </si>
  <si>
    <t>hypothetical protein FGSG_10495 [Fusarium graminearum PH-1]</t>
  </si>
  <si>
    <t>FGSG_07615</t>
  </si>
  <si>
    <t>XM_011329098.1</t>
  </si>
  <si>
    <t>hypothetical protein FGSG_07615 [Fusarium graminearum PH-1]</t>
  </si>
  <si>
    <t>FGSG_00081</t>
  </si>
  <si>
    <t>XM_011317375.1</t>
  </si>
  <si>
    <t>GO:0000909(sporocarp development involved in sexual reproduction);GO:0000981(RNA polymerase II transcription factor activity, sequence-specific DNA binding);GO:0003677(DNA binding);GO:0005634(nucleus);GO:0006351(transcription, DNA-templated);GO:0006355(regulation of transcription, DNA-templated);GO:0008152(metabolic process);GO:0008270(zinc ion binding);GO:0016407(acetyltransferase activity)</t>
  </si>
  <si>
    <t>hypothetical protein FGSG_00081 [Fusarium graminearum PH-1]</t>
  </si>
  <si>
    <t>FGSG_05072</t>
  </si>
  <si>
    <t>XM_011325259.1</t>
  </si>
  <si>
    <t>survival factor 1 [Fusarium graminearum PH-1]</t>
  </si>
  <si>
    <t>FGSG_04422</t>
  </si>
  <si>
    <t>XM_011322881.1</t>
  </si>
  <si>
    <t>hypothetical protein FGSG_04422 [Fusarium graminearum PH-1]</t>
  </si>
  <si>
    <t>FGSG_13198</t>
  </si>
  <si>
    <t>XM_011329212.1</t>
  </si>
  <si>
    <t>hypothetical protein FGSG_13198 [Fusarium graminearum PH-1]</t>
  </si>
  <si>
    <t>FGSG_13186</t>
  </si>
  <si>
    <t>XM_011329174.1</t>
  </si>
  <si>
    <t>hypothetical protein FGSG_13186 [Fusarium graminearum PH-1]</t>
  </si>
  <si>
    <t>FGSG_00947</t>
  </si>
  <si>
    <t>XM_011318387.1</t>
  </si>
  <si>
    <t>GO:0000324(fungal-type vacuole);GO:0005385(zinc ion transmembrane transporter activity);GO:0010043(response to zinc ion);GO:0016020(membrane);GO:0061088(regulation of sequestering of zinc ion)</t>
  </si>
  <si>
    <t>cobalt uptake protein COT1 [Fusarium graminearum PH-1]</t>
  </si>
  <si>
    <t>FGSG_01311</t>
  </si>
  <si>
    <t>XM_011318795.1</t>
  </si>
  <si>
    <t>hypothetical protein FGSG_01311 [Fusarium graminearum PH-1]</t>
  </si>
  <si>
    <t>FGSG_09681</t>
  </si>
  <si>
    <t>XM_011329722.1</t>
  </si>
  <si>
    <t>GO:0000166(nucleotide binding);GO:0005507(copper ion binding);GO:0005839(proteasome core complex);GO:0005887(integral component of plasma membrane);GO:0006875(cellular metal ion homeostasis);GO:0008551(cadmium-exporting ATPase activity);GO:0015691(cadmium ion transport);GO:0055085(transmembrane transport);GO:0070628(proteasome binding)</t>
  </si>
  <si>
    <t>K01532</t>
  </si>
  <si>
    <t>EC:7.2.2.21</t>
  </si>
  <si>
    <t>hypothetical protein FGSG_09681 [Fusarium graminearum PH-1]</t>
  </si>
  <si>
    <t>FGSG_12001</t>
  </si>
  <si>
    <t>XM_011319263.1</t>
  </si>
  <si>
    <t>hypothetical protein FGSG_12001 [Fusarium graminearum PH-1]</t>
  </si>
  <si>
    <t>FGSG_01317</t>
  </si>
  <si>
    <t>XM_011318801.1</t>
  </si>
  <si>
    <t>hypothetical protein FGSG_01317 [Fusarium graminearum PH-1]</t>
  </si>
  <si>
    <t>FGSG_12839</t>
  </si>
  <si>
    <t>XM_011326207.1</t>
  </si>
  <si>
    <t>GO:0004222(metalloendopeptidase activity);GO:0005637(nuclear inner membrane);GO:0005741(mitochondrial outer membrane);GO:0005886(plasma membrane);GO:0030176(integral component of endoplasmic reticulum membrane);GO:0071432(peptide mating pheromone maturation involved in posititve regulation of conjugation with cellular fusion);GO:0071586(CAAX-box protein processing)</t>
  </si>
  <si>
    <t>K06013</t>
  </si>
  <si>
    <t>EC:3.4.24.84</t>
  </si>
  <si>
    <t>hypothetical protein FGSG_12839 [Fusarium graminearum PH-1]</t>
  </si>
  <si>
    <t>FGSG_04443</t>
  </si>
  <si>
    <t>XM_011322857.1</t>
  </si>
  <si>
    <t>hypothetical protein FGSG_04443 [Fusarium graminearum PH-1]</t>
  </si>
  <si>
    <t>FGSG_11742</t>
  </si>
  <si>
    <t>XM_011317635.1</t>
  </si>
  <si>
    <t>GO:0000011(vacuole inheritance);GO:0000285(1-phosphatidylinositol-3-phosphate 5-kinase activity);GO:0000329(fungal-type vacuole membrane);GO:0000750(pheromone-dependent signal transduction involved in conjugation with cellular fusion);GO:0005524(ATP binding);GO:0005739(mitochondrion);GO:0007035(vacuolar acidification);GO:0009267(cellular response to starvation);GO:0010008(endosome membrane);GO:0032266(phosphatidylinositol-3-phosphate binding);GO:0036170(filamentous growth of a population of unicellular organisms in response to starvation);GO:0036180(filamentous growth of a population of unicellular organisms in response to biotic stimulus);GO:0044267(cellular protein metabolic process);GO:0046854(phosphatidylinositol phosphorylation);GO:0046872(metal ion binding);GO:0070772(PAS complex);GO:0071216(cellular response to biotic stimulus)</t>
  </si>
  <si>
    <t>00562(Inositol phosphate metabolism);01100(Metabolic pathways);04070(Phosphatidylinositol signaling system);04145(Phagosome)</t>
  </si>
  <si>
    <t>K00921</t>
  </si>
  <si>
    <t>EC:2.7.1.150</t>
  </si>
  <si>
    <t>hypothetical protein FGSG_11742 [Fusarium graminearum PH-1]</t>
  </si>
  <si>
    <t>FGSG_10065</t>
  </si>
  <si>
    <t>XM_011320693.1</t>
  </si>
  <si>
    <t>GO:0003700(DNA binding transcription factor activity);GO:0005634(nucleus);GO:0009410(response to xenobiotic stimulus)</t>
  </si>
  <si>
    <t>hypothetical protein FGSG_10065 [Fusarium graminearum PH-1]</t>
  </si>
  <si>
    <t>FGSG_00139</t>
  </si>
  <si>
    <t>XM_011317440.1</t>
  </si>
  <si>
    <t>FGSG_12648</t>
  </si>
  <si>
    <t>XM_011325045.1</t>
  </si>
  <si>
    <t>K10703</t>
  </si>
  <si>
    <t>EC:4.2.1.134</t>
  </si>
  <si>
    <t>hypothetical protein FGSG_12648 [Fusarium graminearum PH-1]</t>
  </si>
  <si>
    <t>FGSG_10654</t>
  </si>
  <si>
    <t>XM_011321360.1</t>
  </si>
  <si>
    <t>hypothetical protein FGSG_10654 [Fusarium graminearum PH-1]</t>
  </si>
  <si>
    <t>FGSG_11045</t>
  </si>
  <si>
    <t>XM_011327012.1</t>
  </si>
  <si>
    <t>hypothetical protein FGSG_11045 [Fusarium graminearum PH-1]</t>
  </si>
  <si>
    <t>FGSG_09053</t>
  </si>
  <si>
    <t>XM_011330440.1</t>
  </si>
  <si>
    <t>hypothetical protein FGSG_09053 [Fusarium graminearum PH-1]</t>
  </si>
  <si>
    <t>FGSG_12999</t>
  </si>
  <si>
    <t>XM_011328207.1</t>
  </si>
  <si>
    <t>hypothetical protein FGSG_12999 [Fusarium graminearum PH-1]</t>
  </si>
  <si>
    <t>FGSG_01954</t>
  </si>
  <si>
    <t>XM_011319507.1</t>
  </si>
  <si>
    <t>hypothetical protein FGSG_01954 [Fusarium graminearum PH-1]</t>
  </si>
  <si>
    <t>FGSG_12783</t>
  </si>
  <si>
    <t>XM_011325945.1</t>
  </si>
  <si>
    <t>hypothetical protein FGSG_12783 [Fusarium graminearum PH-1]</t>
  </si>
  <si>
    <t>FGSG_10753</t>
  </si>
  <si>
    <t>XM_011327351.1</t>
  </si>
  <si>
    <t>hypothetical protein FGSG_10753 [Fusarium graminearum PH-1]</t>
  </si>
  <si>
    <t>FGSG_04829</t>
  </si>
  <si>
    <t>XM_011324978.1</t>
  </si>
  <si>
    <t>K01556</t>
  </si>
  <si>
    <t>EC:3.7.1.3</t>
  </si>
  <si>
    <t>hypothetical protein FGSG_04829 [Fusarium graminearum PH-1]</t>
  </si>
  <si>
    <t>FGSG_09352</t>
  </si>
  <si>
    <t>XM_011330092.1</t>
  </si>
  <si>
    <t>hypothetical protein FGSG_09352 [Fusarium graminearum PH-1]</t>
  </si>
  <si>
    <t>FGSG_07882</t>
  </si>
  <si>
    <t>XM_011329412.1</t>
  </si>
  <si>
    <t>GO:0004616(phosphogluconate dehydrogenase (decarboxylating) activity);GO:0005575(cellular_component);GO:0006098(pentose-phosphate shunt);GO:0016491(oxidoreductase activity);GO:0016616(oxidoreductase activity, acting on the CH-OH group of donors, NAD or NADP as acceptor);GO:0050662(coenzyme binding);GO:0055114(oxidation-reduction process)</t>
  </si>
  <si>
    <t>hypothetical protein FGSG_07882 [Fusarium graminearum PH-1]</t>
  </si>
  <si>
    <t>FGSG_06752</t>
  </si>
  <si>
    <t>XM_011328094.1</t>
  </si>
  <si>
    <t>FGSG_12252</t>
  </si>
  <si>
    <t>XM_011322832.1</t>
  </si>
  <si>
    <t>hypothetical protein FGSG_12252 [Fusarium graminearum PH-1]</t>
  </si>
  <si>
    <t>FGSG_00026</t>
  </si>
  <si>
    <t>XM_011317309.1</t>
  </si>
  <si>
    <t>GO:0003674(molecular_function);GO:0016021(integral component of membrane);GO:0044550(secondary metabolite biosynthetic process);GO:0055085(transmembrane transport)</t>
  </si>
  <si>
    <t>hypothetical protein FGSG_00026 [Fusarium graminearum PH-1]</t>
  </si>
  <si>
    <t>FGSG_04200</t>
  </si>
  <si>
    <t>XM_011323127.1</t>
  </si>
  <si>
    <t>hypothetical protein FGSG_04200 [Fusarium graminearum PH-1]</t>
  </si>
  <si>
    <t>FGSG_03393</t>
  </si>
  <si>
    <t>XM_011324031.1</t>
  </si>
  <si>
    <t>hypothetical protein FGSG_03393 [Fusarium graminearum PH-1]</t>
  </si>
  <si>
    <t>FGSG_07543</t>
  </si>
  <si>
    <t>XM_011329019.1</t>
  </si>
  <si>
    <t>hypothetical protein FGSG_07543 [Fusarium graminearum PH-1]</t>
  </si>
  <si>
    <t>FGSG_02626</t>
  </si>
  <si>
    <t>XM_011320270.1</t>
  </si>
  <si>
    <t>GO:0000778(condensed nuclear chromosome kinetochore);GO:0031511(Mis6-Sim4 complex)</t>
  </si>
  <si>
    <t>hypothetical protein FGSG_02626 [Fusarium graminearum PH-1]</t>
  </si>
  <si>
    <t>FGSG_08865</t>
  </si>
  <si>
    <t>XM_011321545.1</t>
  </si>
  <si>
    <t>GO:0003676(nucleic acid binding);GO:0004816(asparagine-tRNA ligase activity);GO:0005524(ATP binding);GO:0005829(cytosol);GO:0006421(asparaginyl-tRNA aminoacylation)</t>
  </si>
  <si>
    <t>K01893</t>
  </si>
  <si>
    <t>EC:6.1.1.22</t>
  </si>
  <si>
    <t>asparaginyl-tRNA synthetase [Fusarium graminearum PH-1]</t>
  </si>
  <si>
    <t>FGSG_01154</t>
  </si>
  <si>
    <t>XM_011318620.1</t>
  </si>
  <si>
    <t>GO:0002181(cytoplasmic translation);GO:0003723(RNA binding);GO:0003735(structural constituent of ribosome);GO:0022625(cytosolic large ribosomal subunit)</t>
  </si>
  <si>
    <t>hypothetical protein FG05_01154 [Fusarium graminearum]</t>
  </si>
  <si>
    <t>FGSG_03224</t>
  </si>
  <si>
    <t>XM_011324229.1</t>
  </si>
  <si>
    <t>hypothetical protein FGSG_03224 [Fusarium graminearum PH-1]</t>
  </si>
  <si>
    <t>FGSG_06280</t>
  </si>
  <si>
    <t>XM_011326628.1</t>
  </si>
  <si>
    <t>hypothetical protein FGSG_06280 [Fusarium graminearum PH-1]</t>
  </si>
  <si>
    <t>FGSG_03527</t>
  </si>
  <si>
    <t>XM_011323880.1</t>
  </si>
  <si>
    <t>hypothetical protein FGSG_03527 [Fusarium graminearum PH-1]</t>
  </si>
  <si>
    <t>FGSG_06388</t>
  </si>
  <si>
    <t>XM_011326748.1</t>
  </si>
  <si>
    <t>GO:0003674(molecular_function);GO:0005829(cytosol);GO:0031011(Ino80 complex);GO:0043044(ATP-dependent chromatin remodeling);GO:0060303(regulation of nucleosome density)</t>
  </si>
  <si>
    <t>hypothetical protein FGSG_06388 [Fusarium graminearum PH-1]</t>
  </si>
  <si>
    <t>FGSG_06783</t>
  </si>
  <si>
    <t>XM_011328131.1</t>
  </si>
  <si>
    <t>hypothetical protein FGSG_06783 [Fusarium graminearum PH-1]</t>
  </si>
  <si>
    <t>FGSG_06426</t>
  </si>
  <si>
    <t>XM_011326790.1</t>
  </si>
  <si>
    <t>hypothetical protein FGSG_06426 [Fusarium graminearum PH-1]</t>
  </si>
  <si>
    <t>FGSG_08275</t>
  </si>
  <si>
    <t>XM_011322220.1</t>
  </si>
  <si>
    <t>hypoxanthine guanine phosphoribosyltransferase [Fusarium graminearum PH-1]</t>
  </si>
  <si>
    <t>FGSG_01563</t>
  </si>
  <si>
    <t>XM_011319073.1</t>
  </si>
  <si>
    <t>GO:0000794(condensed nuclear chromosome);GO:0090173(regulation of synaptonemal complex assembly)</t>
  </si>
  <si>
    <t>hypothetical protein FGSG_01563 [Fusarium graminearum PH-1]</t>
  </si>
  <si>
    <t>FGSG_10212</t>
  </si>
  <si>
    <t>XM_011320857.1</t>
  </si>
  <si>
    <t>GO:0003674(molecular_function);GO:0005575(cellular_component);GO:0009405(pathogenesis);GO:0052051(interaction with host via protein secreted by type II secretion system)</t>
  </si>
  <si>
    <t>hypothetical protein FGSG_10212 [Fusarium graminearum PH-1]</t>
  </si>
  <si>
    <t>FGSG_06373</t>
  </si>
  <si>
    <t>XM_011326733.1</t>
  </si>
  <si>
    <t>GO:0005543(phospholipid binding);GO:0005575(cellular_component);GO:0008150(biological_process)</t>
  </si>
  <si>
    <t>hypothetical protein FGSG_06373 [Fusarium graminearum PH-1]</t>
  </si>
  <si>
    <t>FGSG_05585</t>
  </si>
  <si>
    <t>XM_011325836.1</t>
  </si>
  <si>
    <t>hypothetical protein FGSG_05585 [Fusarium graminearum PH-1]</t>
  </si>
  <si>
    <t>FGSG_06416</t>
  </si>
  <si>
    <t>XM_011326778.1</t>
  </si>
  <si>
    <t>hypothetical protein FGSG_06416 [Fusarium graminearum PH-1]</t>
  </si>
  <si>
    <t>FGSG_03831</t>
  </si>
  <si>
    <t>XM_011323551.1</t>
  </si>
  <si>
    <t>hypothetical protein FGSG_03831 [Fusarium graminearum PH-1]</t>
  </si>
  <si>
    <t>FGSG_04870</t>
  </si>
  <si>
    <t>XM_011325033.1</t>
  </si>
  <si>
    <t>hypothetical protein FGSG_04870 [Fusarium graminearum PH-1]</t>
  </si>
  <si>
    <t>FGSG_04744</t>
  </si>
  <si>
    <t>XM_011324883.1</t>
  </si>
  <si>
    <t>hypothetical protein FGSG_04744 [Fusarium graminearum PH-1]</t>
  </si>
  <si>
    <t>FGSG_07159</t>
  </si>
  <si>
    <t>XM_011328574.1</t>
  </si>
  <si>
    <t>GO:0000138(Golgi trans cisterna);GO:0000321(re-entry into mitotic cell cycle after pheromone arrest);GO:0000324(fungal-type vacuole);GO:0000768(syncytium formation by plasma membrane fusion);GO:0000909(sporocarp development involved in sexual reproduction);GO:0003674(molecular_function);GO:0005635(nuclear envelope);GO:0005783(endoplasmic reticulum);GO:0005829(cytosol);GO:0007033(vacuole organization);GO:0016239(positive regulation of macroautophagy);GO:0030437(ascospore formation);GO:0031030(negative regulation of septation initiation signaling);GO:0031573(intra-S DNA damage checkpoint);GO:0060631(regulation of meiosis I);GO:0061509(asymmetric protein localization to old mitotic spindle pole body);GO:0071957(old mitotic spindle pole body);GO:0090443(FAR/SIN/STRIPAK complex)</t>
  </si>
  <si>
    <t>hypothetical protein FGSG_07159 [Fusarium graminearum PH-1]</t>
  </si>
  <si>
    <t>FGSG_08327</t>
  </si>
  <si>
    <t>XM_011322160.1</t>
  </si>
  <si>
    <t>FGSG_09900</t>
  </si>
  <si>
    <t>XM_011320504.1</t>
  </si>
  <si>
    <t>hypothetical protein FGSG_09900 [Fusarium graminearum PH-1]</t>
  </si>
  <si>
    <t>FGSG_00677</t>
  </si>
  <si>
    <t>XM_011318072.1</t>
  </si>
  <si>
    <t>GO:0000122(negative regulation of transcription by RNA polymerase II);GO:0000790(nuclear chromatin);GO:0004674(protein serine/threonine kinase activity);GO:0004713(protein tyrosine kinase activity);GO:0005524(ATP binding);GO:0005730(nucleolus);GO:0005829(cytosol);GO:0005956(protein kinase CK2 complex);GO:0006468(protein phosphorylation);GO:0010378(temperature compensation of the circadian clock);GO:0031931(TORC1 complex);GO:0031932(TORC2 complex);GO:0032922(circadian regulation of gene expression);GO:0040009(regulation of growth rate);GO:0043433(negative regulation of DNA binding transcription factor activity);GO:0048315(conidium formation);GO:0071963(establishment or maintenance of cell polarity regulating cell shape);GO:2000247(positive regulation of establishment or maintenance of bipolar cell polarity regulating cell shape)</t>
  </si>
  <si>
    <t>K03097</t>
  </si>
  <si>
    <t>hypothetical protein FPSE_00648 [Fusarium pseudograminearum CS3096]</t>
  </si>
  <si>
    <t>FGSG_02247</t>
  </si>
  <si>
    <t>XM_011319843.1</t>
  </si>
  <si>
    <t>00564(Glycerophospholipid metabolism);00565(Ether lipid metabolism);01100(Metabolic pathways)</t>
  </si>
  <si>
    <t>K06123</t>
  </si>
  <si>
    <t>EC:1.1.1.101</t>
  </si>
  <si>
    <t>hypothetical protein FGSG_02247 [Fusarium graminearum PH-1]</t>
  </si>
  <si>
    <t>FGSG_00818</t>
  </si>
  <si>
    <t>XM_011318230.1</t>
  </si>
  <si>
    <t>GO:0000329(fungal-type vacuole membrane);GO:0007035(vacuolar acidification);GO:0015986(ATP synthesis coupled proton transport);GO:0016471(vacuolar proton-transporting V-type ATPase complex);GO:0046961(proton-transporting ATPase activity, rotational mechanism);GO:0051117(ATPase binding);GO:0070072(vacuolar proton-transporting V-type ATPase complex assembly)</t>
  </si>
  <si>
    <t>vacuolar ATP synthase 98 kDa subunit [Fusarium graminearum PH-1]</t>
  </si>
  <si>
    <t>FGSG_08272</t>
  </si>
  <si>
    <t>XM_011322223.1</t>
  </si>
  <si>
    <t>hypothetical protein FGSG_08272 [Fusarium graminearum PH-1]</t>
  </si>
  <si>
    <t>FGSG_02088</t>
  </si>
  <si>
    <t>XM_011319661.1</t>
  </si>
  <si>
    <t>hypothetical protein FGSG_02088 [Fusarium graminearum PH-1]</t>
  </si>
  <si>
    <t>FGSG_01247</t>
  </si>
  <si>
    <t>XM_011318721.1</t>
  </si>
  <si>
    <t>hypothetical protein FGSG_01247 [Fusarium graminearum PH-1]</t>
  </si>
  <si>
    <t>FGSG_07289</t>
  </si>
  <si>
    <t>XM_011328730.1</t>
  </si>
  <si>
    <t>GO:0000083(regulation of transcription involved in G1/S transition of mitotic cell cycle);GO:0000122(negative regulation of transcription by RNA polymerase II);GO:0000183(chromatin silencing at rDNA);GO:0001015(snoRNA transcription by RNA polymerase II);GO:0003682(chromatin binding);GO:0006353(DNA-templated transcription, termination);GO:0006362(transcription elongation from RNA polymerase I promoter);GO:0006364(rRNA processing);GO:0006368(transcription elongation from RNA polymerase II promoter);GO:0016570(histone modification);GO:0016593(Cdc73/Paf1 complex);GO:0031124(mRNA 3'-end processing);GO:0031126(snoRNA 3'-end processing);GO:0031938(regulation of chromatin silencing at telomere);GO:0032968(positive regulation of transcription elongation from RNA polymerase II promoter);GO:0035327(transcriptionally active chromatin);GO:0045910(negative regulation of DNA recombination);GO:0051569(regulation of histone H3-K4 methylation);GO:0070911(global genome nucleotide-excision repair);GO:0090262(regulation of transcription-coupled nucleotide-excision repair);GO:1990269(RNA polymerase II C-terminal domain phosphoserine binding);GO:2001165(positive regulation of phosphorylation of RNA polymerase II C-terminal domain serine 2 residues);GO:2001173(regulation of histone H2B conserved C-terminal lysine ubiquitination);GO:2001209(positive regulation of transcription elongation from RNA polymerase I promoter);GO:2001255(positive regulation of histone H3-K36 trimethylation)</t>
  </si>
  <si>
    <t>hypothetical protein FGSG_07289 [Fusarium graminearum PH-1]</t>
  </si>
  <si>
    <t>FGSG_11210</t>
  </si>
  <si>
    <t>XM_011326827.1</t>
  </si>
  <si>
    <t>hypothetical protein FGSG_11210 [Fusarium graminearum PH-1]</t>
  </si>
  <si>
    <t>FGSG_13564</t>
  </si>
  <si>
    <t>XM_011330102.1</t>
  </si>
  <si>
    <t>hypothetical protein FG05_30270 [Fusarium graminearum]</t>
  </si>
  <si>
    <t>FGSG_12276</t>
  </si>
  <si>
    <t>XM_011322995.1</t>
  </si>
  <si>
    <t>GO:0000724(double-strand break repair via homologous recombination);GO:0005634(nucleus);GO:0031297(replication fork processing);GO:0035361(Cul8-RING ubiquitin ligase complex)</t>
  </si>
  <si>
    <t>hypothetical protein FGSG_12276 [Fusarium graminearum PH-1]</t>
  </si>
  <si>
    <t>FGSG_04370</t>
  </si>
  <si>
    <t>XM_011322935.1</t>
  </si>
  <si>
    <t>GO:0003674(molecular_function);GO:0005783(endoplasmic reticulum);GO:0005794(Golgi apparatus);GO:0016021(integral component of membrane);GO:0055085(transmembrane transport)</t>
  </si>
  <si>
    <t>hypothetical protein FGSG_04370 [Fusarium graminearum PH-1]</t>
  </si>
  <si>
    <t>FGSG_06593</t>
  </si>
  <si>
    <t>XM_011327907.1</t>
  </si>
  <si>
    <t>hypothetical protein FGSG_06593 [Fusarium graminearum PH-1]</t>
  </si>
  <si>
    <t>FGSG_11796</t>
  </si>
  <si>
    <t>XM_011318040.1</t>
  </si>
  <si>
    <t>hypothetical protein FGSG_11796 [Fusarium graminearum PH-1]</t>
  </si>
  <si>
    <t>FGSG_03347</t>
  </si>
  <si>
    <t>XM_011324083.1</t>
  </si>
  <si>
    <t>GO:0000324(fungal-type vacuole);GO:0031520(plasma membrane of cell tip);GO:0032153(cell division site);GO:0035442(dipeptide transmembrane transport);GO:0042937(tripeptide transmembrane transporter activity);GO:0042939(tripeptide transport);GO:0071916(dipeptide transmembrane transporter activity)</t>
  </si>
  <si>
    <t>hypothetical protein FGSG_03347 [Fusarium graminearum PH-1]</t>
  </si>
  <si>
    <t>FGSG_07441</t>
  </si>
  <si>
    <t>XM_011328911.1</t>
  </si>
  <si>
    <t>GO:0000329(fungal-type vacuole membrane);GO:0003674(molecular_function);GO:0005783(endoplasmic reticulum);GO:0008150(biological_process)</t>
  </si>
  <si>
    <t>hypothetical protein FGSG_07441 [Fusarium graminearum PH-1]</t>
  </si>
  <si>
    <t>FGSG_00541</t>
  </si>
  <si>
    <t>XM_011317918.1</t>
  </si>
  <si>
    <t>hypothetical protein FGSG_00541 [Fusarium graminearum PH-1]</t>
  </si>
  <si>
    <t>FGSG_01410</t>
  </si>
  <si>
    <t>XM_011318906.1</t>
  </si>
  <si>
    <t>myosin-5 [Fusarium graminearum PH-1]</t>
  </si>
  <si>
    <t>FGSG_01105</t>
  </si>
  <si>
    <t>XM_011318567.1</t>
  </si>
  <si>
    <t>hypothetical protein FGSG_01105 [Fusarium graminearum PH-1]</t>
  </si>
  <si>
    <t>FGSG_13945</t>
  </si>
  <si>
    <t>XM_011327440.1</t>
  </si>
  <si>
    <t>LOW QUALITY PROTEIN: hypothetical protein FGSG_13945 [Fusarium graminearum PH-1]</t>
  </si>
  <si>
    <t>FGSG_12997</t>
  </si>
  <si>
    <t>XM_011328200.1</t>
  </si>
  <si>
    <t>hypothetical protein FGSG_12997 [Fusarium graminearum PH-1]</t>
  </si>
  <si>
    <t>FGSG_04473</t>
  </si>
  <si>
    <t>XM_011322822.1</t>
  </si>
  <si>
    <t>GO:0003935(GTP cyclohydrolase II activity);GO:0005634(nucleus);GO:0005737(cytoplasm);GO:0005758(mitochondrial intermembrane space);GO:0005829(cytosol);GO:0008686(3,4-dihydroxy-2-butanone-4-phosphate synthase activity);GO:0009060(aerobic respiration);GO:0009231(riboflavin biosynthetic process);GO:0019238(cyclohydrolase activity)</t>
  </si>
  <si>
    <t>00740(Riboflavin metabolism);00790(Folate biosynthesis);01100(Metabolic pathways);01110(Biosynthesis of secondary metabolites);01240(Biosynthesis of cofactors)</t>
  </si>
  <si>
    <t>K01497</t>
  </si>
  <si>
    <t>EC:3.5.4.25</t>
  </si>
  <si>
    <t>FGSG_04876</t>
  </si>
  <si>
    <t>XM_011325039.1</t>
  </si>
  <si>
    <t>GO:0003674(molecular_function);GO:0005575(cellular_component);GO:0044271(cellular nitrogen compound biosynthetic process)</t>
  </si>
  <si>
    <t>hypothetical protein FGSG_04876 [Fusarium graminearum PH-1]</t>
  </si>
  <si>
    <t>FGSG_03230</t>
  </si>
  <si>
    <t>XM_011324223.1</t>
  </si>
  <si>
    <t>hypothetical protein FGSG_03230 [Fusarium graminearum PH-1]</t>
  </si>
  <si>
    <t>FGSG_11933</t>
  </si>
  <si>
    <t>XM_011318826.1</t>
  </si>
  <si>
    <t>hypothetical protein FGSG_11933 [Fusarium graminearum PH-1]</t>
  </si>
  <si>
    <t>FGSG_09100</t>
  </si>
  <si>
    <t>XM_011330388.1</t>
  </si>
  <si>
    <t>K16904</t>
  </si>
  <si>
    <t>EC:3.6.1.12</t>
  </si>
  <si>
    <t>hypothetical protein FGSG_09100 [Fusarium graminearum PH-1]</t>
  </si>
  <si>
    <t>FGSG_08230</t>
  </si>
  <si>
    <t>XM_011322275.1</t>
  </si>
  <si>
    <t>hypothetical protein FGSG_08230 [Fusarium graminearum PH-1]</t>
  </si>
  <si>
    <t>FGSG_13212</t>
  </si>
  <si>
    <t>XM_011329258.1</t>
  </si>
  <si>
    <t>hypothetical protein FGSG_13212 [Fusarium graminearum PH-1]</t>
  </si>
  <si>
    <t>FGSG_01306</t>
  </si>
  <si>
    <t>XM_011318788.1</t>
  </si>
  <si>
    <t>GO:0000138(Golgi trans cisterna);GO:0000139(Golgi membrane);GO:0000329(fungal-type vacuole membrane);GO:0003674(molecular_function);GO:0042147(retrograde transport, endosome to Golgi)</t>
  </si>
  <si>
    <t>hypothetical protein FPSE_11070 [Fusarium pseudograminearum CS3096]</t>
  </si>
  <si>
    <t>FGSG_07910</t>
  </si>
  <si>
    <t>XM_011329443.1</t>
  </si>
  <si>
    <t>hypothetical protein FGSG_07910 [Fusarium graminearum PH-1]</t>
  </si>
  <si>
    <t>FGSG_09016</t>
  </si>
  <si>
    <t>XM_011330484.1</t>
  </si>
  <si>
    <t>hypothetical protein FPSE_07083 [Fusarium pseudograminearum CS3096]</t>
  </si>
  <si>
    <t>FGSG_09101</t>
  </si>
  <si>
    <t>XM_011330387.1</t>
  </si>
  <si>
    <t>hypothetical protein FGSG_09101 [Fusarium graminearum PH-1]</t>
  </si>
  <si>
    <t>FGSG_01871</t>
  </si>
  <si>
    <t>XM_011319418.1</t>
  </si>
  <si>
    <t>GO:0000448(cleavage in ITS2 between 5.8S rRNA and LSU-rRNA of tricistronic rRNA transcript (SSU-rRNA, 5.8S rRNA, LSU-rRNA));GO:0002181(cytoplasmic translation);GO:0003735(structural constituent of ribosome);GO:0005576(extracellular region);GO:0009986(cell surface);GO:0022625(cytosolic large ribosomal subunit);GO:0030687(preribosome, large subunit precursor);GO:0035690(cellular response to drug)</t>
  </si>
  <si>
    <t>uncharacterized protein FVRRES_02219 [Fusarium venenatum]</t>
  </si>
  <si>
    <t>FGSG_01036</t>
  </si>
  <si>
    <t>XM_011318488.1</t>
  </si>
  <si>
    <t>hypothetical protein FGSG_01036 [Fusarium graminearum PH-1]</t>
  </si>
  <si>
    <t>FGSG_06277</t>
  </si>
  <si>
    <t>XM_011326625.1</t>
  </si>
  <si>
    <t>GO:0005483(soluble NSF attachment protein activity);GO:0005774(vacuolar membrane);GO:0006886(intracellular protein transport);GO:0019905(syntaxin binding);GO:0031201(SNARE complex);GO:0035494(SNARE complex disassembly);GO:0061025(membrane fusion)</t>
  </si>
  <si>
    <t>hypothetical protein FGSG_06277 [Fusarium graminearum PH-1]</t>
  </si>
  <si>
    <t>FGSG_06192</t>
  </si>
  <si>
    <t>XM_011326531.1</t>
  </si>
  <si>
    <t>hypothetical protein FGSG_06192 [Fusarium graminearum PH-1]</t>
  </si>
  <si>
    <t>FGSG_03244</t>
  </si>
  <si>
    <t>XM_011324205.1</t>
  </si>
  <si>
    <t>hypothetical protein FGSG_03244 [Fusarium graminearum PH-1]</t>
  </si>
  <si>
    <t>FGSG_08594</t>
  </si>
  <si>
    <t>XM_011321854.1</t>
  </si>
  <si>
    <t>hypothetical protein FGSG_08594 [Fusarium graminearum PH-1]</t>
  </si>
  <si>
    <t>FGSG_13356</t>
  </si>
  <si>
    <t>XM_011321977.1</t>
  </si>
  <si>
    <t>hypothetical protein FGSG_13356 [Fusarium graminearum PH-1]</t>
  </si>
  <si>
    <t>FGSG_00567</t>
  </si>
  <si>
    <t>XM_011317948.1</t>
  </si>
  <si>
    <t>GO:0000462(maturation of SSU-rRNA from tricistronic rRNA transcript (SSU-rRNA, 5.8S rRNA, LSU-rRNA));GO:0005730(nucleolus);GO:0030686(90S preribosome);GO:0032040(small-subunit processome)</t>
  </si>
  <si>
    <t>hypothetical protein FGSG_00567 [Fusarium graminearum PH-1]</t>
  </si>
  <si>
    <t>FGSG_09499</t>
  </si>
  <si>
    <t>XM_011329918.1</t>
  </si>
  <si>
    <t>hypothetical protein FGSG_09499 [Fusarium graminearum PH-1]</t>
  </si>
  <si>
    <t>FGSG_00946</t>
  </si>
  <si>
    <t>XM_011318386.1</t>
  </si>
  <si>
    <t>GO:0003700(DNA binding transcription factor activity);GO:0005634(nucleus);GO:0006355(regulation of transcription, DNA-templated);GO:0043565(sequence-specific DNA binding)</t>
  </si>
  <si>
    <t>hypothetical protein FGSG_00946 [Fusarium graminearum PH-1]</t>
  </si>
  <si>
    <t>FGSG_00916</t>
  </si>
  <si>
    <t>XM_011318349.1</t>
  </si>
  <si>
    <t>K03006</t>
  </si>
  <si>
    <t>DNA-directed RNA polymerase II largest subunit [Fusarium graminearum PH-1]</t>
  </si>
  <si>
    <t>FGSG_10362</t>
  </si>
  <si>
    <t>XM_011321029.1</t>
  </si>
  <si>
    <t>00630(Glyoxylate and dicarboxylate metabolism);01100(Metabolic pathways)</t>
  </si>
  <si>
    <t>K22133</t>
  </si>
  <si>
    <t>EC:6.2.1.8</t>
  </si>
  <si>
    <t>hypothetical protein FGSG_10362 [Fusarium graminearum PH-1]</t>
  </si>
  <si>
    <t>FGSG_04265</t>
  </si>
  <si>
    <t>XM_011323053.1</t>
  </si>
  <si>
    <t>hypothetical protein FGSG_04265 [Fusarium graminearum PH-1]</t>
  </si>
  <si>
    <t>FGSG_08098</t>
  </si>
  <si>
    <t>XM_011322420.1</t>
  </si>
  <si>
    <t>GO:0005615(extracellular space);GO:0052689(carboxylic ester hydrolase activity)</t>
  </si>
  <si>
    <t>hypothetical protein FGSG_08098 [Fusarium graminearum PH-1]</t>
  </si>
  <si>
    <t>FGSG_10190</t>
  </si>
  <si>
    <t>XM_011320836.1</t>
  </si>
  <si>
    <t>hypothetical protein FGSG_10190 [Fusarium graminearum PH-1]</t>
  </si>
  <si>
    <t>FGSG_02193</t>
  </si>
  <si>
    <t>XM_011319778.1</t>
  </si>
  <si>
    <t>hypothetical protein FGSG_02193 [Fusarium graminearum PH-1]</t>
  </si>
  <si>
    <t>FGSG_13906</t>
  </si>
  <si>
    <t>XM_011327240.1</t>
  </si>
  <si>
    <t>GO:0000149(SNARE binding);GO:0005484(SNAP receptor activity);GO:0005789(endoplasmic reticulum membrane);GO:0005794(Golgi apparatus);GO:0006623(protein targeting to vacuole);GO:0006888(ER to Golgi vesicle-mediated transport);GO:0006891(intra-Golgi vesicle-mediated transport);GO:0006896(Golgi to vacuole transport);GO:0012507(ER to Golgi transport vesicle membrane);GO:0031201(SNARE complex);GO:0031902(late endosome membrane);GO:0042147(retrograde transport, endosome to Golgi);GO:0048280(vesicle fusion with Golgi apparatus)</t>
  </si>
  <si>
    <t>hypothetical protein FGSG_13906 [Fusarium graminearum PH-1]</t>
  </si>
  <si>
    <t>FGSG_05099</t>
  </si>
  <si>
    <t>XM_011325292.1</t>
  </si>
  <si>
    <t>not2 family [Fusarium sporotrichioides]</t>
  </si>
  <si>
    <t>FGSG_10832</t>
  </si>
  <si>
    <t>XM_011327260.1</t>
  </si>
  <si>
    <t>hypothetical protein FOXB_12233 [Fusarium oxysporum Fo5176]</t>
  </si>
  <si>
    <t>FGSG_09196</t>
  </si>
  <si>
    <t>XM_011330281.1</t>
  </si>
  <si>
    <t>hypothetical protein FGSG_09196 [Fusarium graminearum PH-1]</t>
  </si>
  <si>
    <t>FGSG_05110</t>
  </si>
  <si>
    <t>XM_011325304.1</t>
  </si>
  <si>
    <t>hypothetical protein FGSG_05110 [Fusarium graminearum PH-1]</t>
  </si>
  <si>
    <t>FGSG_10553</t>
  </si>
  <si>
    <t>XM_011321249.1</t>
  </si>
  <si>
    <t>hypothetical protein FGSG_10553 [Fusarium graminearum PH-1]</t>
  </si>
  <si>
    <t>FGSG_08153</t>
  </si>
  <si>
    <t>XM_011322358.1</t>
  </si>
  <si>
    <t>hypothetical protein FGSG_08153 [Fusarium graminearum PH-1]</t>
  </si>
  <si>
    <t>FGSG_12063</t>
  </si>
  <si>
    <t>XM_011319628.1</t>
  </si>
  <si>
    <t>GO:0005575(cellular_component);GO:0009058(biosynthetic process);GO:0016788(hydrolase activity, acting on ester bonds)</t>
  </si>
  <si>
    <t>hypothetical protein FGSG_12063 [Fusarium graminearum PH-1]</t>
  </si>
  <si>
    <t>FGSG_07338</t>
  </si>
  <si>
    <t>XM_011328787.1</t>
  </si>
  <si>
    <t>GO:0002098(tRNA wobble uridine modification);GO:0005634(nucleus);GO:0005829(cytosol);GO:0006357(regulation of transcription by RNA polymerase II);GO:0008017(microtubule binding);GO:0032447(protein urmylation);GO:0033588(Elongator holoenzyme complex)</t>
  </si>
  <si>
    <t>hypothetical protein FGSG_07338 [Fusarium graminearum PH-1]</t>
  </si>
  <si>
    <t>FGSG_12355</t>
  </si>
  <si>
    <t>XM_011323491.1</t>
  </si>
  <si>
    <t>GO:0000122(negative regulation of transcription by RNA polymerase II);GO:0003824(catalytic activity);GO:0003855(3-dehydroquinate dehydratase activity);GO:0004764(shikimate 3-dehydrogenase (NADP+) activity);GO:0005575(cellular_component);GO:0019631(quinate catabolic process);GO:0055114(oxidation-reduction process)</t>
  </si>
  <si>
    <t>hypothetical protein FGSG_12355 [Fusarium graminearum PH-1]</t>
  </si>
  <si>
    <t>FGSG_05284</t>
  </si>
  <si>
    <t>XM_011325493.1</t>
  </si>
  <si>
    <t>K23146</t>
  </si>
  <si>
    <t>EC:1.1.1.31;EC:1.1.1.59</t>
  </si>
  <si>
    <t>hypothetical protein FGSG_05284 [Fusarium graminearum PH-1]</t>
  </si>
  <si>
    <t>FGSG_03287</t>
  </si>
  <si>
    <t>XM_011324159.1</t>
  </si>
  <si>
    <t>hypothetical protein FGSG_03287 [Fusarium graminearum PH-1]</t>
  </si>
  <si>
    <t>FGSG_00807</t>
  </si>
  <si>
    <t>XM_011318218.1</t>
  </si>
  <si>
    <t>GO:0004567(beta-mannosidase activity);GO:0005975(carbohydrate metabolic process);GO:0043231(intracellular membrane-bounded organelle)</t>
  </si>
  <si>
    <t>K01192</t>
  </si>
  <si>
    <t>EC:3.2.1.25</t>
  </si>
  <si>
    <t>hypothetical protein FGSG_00807 [Fusarium graminearum PH-1]</t>
  </si>
  <si>
    <t>FGSG_01979</t>
  </si>
  <si>
    <t>XM_011319539.1</t>
  </si>
  <si>
    <t>hypothetical protein FGSG_01979 [Fusarium graminearum PH-1]</t>
  </si>
  <si>
    <t>FGSG_04865</t>
  </si>
  <si>
    <t>XM_011325028.1</t>
  </si>
  <si>
    <t>hypothetical protein FGSG_04865 [Fusarium graminearum PH-1]</t>
  </si>
  <si>
    <t>FGSG_04764</t>
  </si>
  <si>
    <t>XM_011324906.1</t>
  </si>
  <si>
    <t>hypothetical protein FGSG_04764 [Fusarium graminearum PH-1]</t>
  </si>
  <si>
    <t>FGSG_11472</t>
  </si>
  <si>
    <t>XM_011327442.1</t>
  </si>
  <si>
    <t>hypothetical protein FGSG_11472 [Fusarium graminearum PH-1]</t>
  </si>
  <si>
    <t>FGSG_10303</t>
  </si>
  <si>
    <t>XM_011320961.1</t>
  </si>
  <si>
    <t>hypothetical protein FPSE_12372 [Fusarium pseudograminearum CS3096]</t>
  </si>
  <si>
    <t>FGSG_13157</t>
  </si>
  <si>
    <t>XM_011328968.1</t>
  </si>
  <si>
    <t>hypothetical protein FGSG_13157 [Fusarium graminearum PH-1]</t>
  </si>
  <si>
    <t>FGSG_10228</t>
  </si>
  <si>
    <t>XM_011320874.1</t>
  </si>
  <si>
    <t>04011(MAPK signaling pathway - yeast);04111(Cell cycle - yeast);04113(Meiosis - yeast)</t>
  </si>
  <si>
    <t>K03114</t>
  </si>
  <si>
    <t>hypothetical protein FGSG_10228 [Fusarium graminearum PH-1]</t>
  </si>
  <si>
    <t>FGSG_00696</t>
  </si>
  <si>
    <t>XM_011318095.1</t>
  </si>
  <si>
    <t>hypothetical protein FGSG_00696 [Fusarium graminearum PH-1]</t>
  </si>
  <si>
    <t>FGSG_13101</t>
  </si>
  <si>
    <t>XM_011328662.1</t>
  </si>
  <si>
    <t>hypothetical protein FGSG_13101 [Fusarium graminearum PH-1]</t>
  </si>
  <si>
    <t>FGSG_09839</t>
  </si>
  <si>
    <t>XM_011329543.1</t>
  </si>
  <si>
    <t>GO:0005743(mitochondrial inner membrane);GO:0006744(ubiquinone biosynthetic process);GO:0008289(lipid binding)</t>
  </si>
  <si>
    <t>hypothetical protein FGSG_09839 [Fusarium graminearum PH-1]</t>
  </si>
  <si>
    <t>FGSG_06639</t>
  </si>
  <si>
    <t>XM_011327961.1</t>
  </si>
  <si>
    <t>hypothetical protein FGSG_06639 [Fusarium graminearum PH-1]</t>
  </si>
  <si>
    <t>FGSG_03985</t>
  </si>
  <si>
    <t>XM_011323372.1</t>
  </si>
  <si>
    <t>hypothetical protein FGSG_03985 [Fusarium graminearum PH-1]</t>
  </si>
  <si>
    <t>FGSG_04709</t>
  </si>
  <si>
    <t>XM_011324840.1</t>
  </si>
  <si>
    <t>hypothetical protein FGSG_04709 [Fusarium graminearum PH-1]</t>
  </si>
  <si>
    <t>FGSG_08464</t>
  </si>
  <si>
    <t>XM_011322001.1</t>
  </si>
  <si>
    <t>GO:0004252(serine-type endopeptidase activity);GO:0005576(extracellular region);GO:0006508(proteolysis);GO:0006956(complement activation);GO:0008233(peptidase activity);GO:0030163(protein catabolic process);GO:0042802(identical protein binding);GO:0043086(negative regulation of catalytic activity);GO:0052689(carboxylic ester hydrolase activity);GO:0060309(elastin catabolic process);GO:0070051(fibrinogen binding)</t>
  </si>
  <si>
    <t>hypothetical protein FGSG_08464 [Fusarium graminearum PH-1]</t>
  </si>
  <si>
    <t>FGSG_08035</t>
  </si>
  <si>
    <t>XM_011322487.1</t>
  </si>
  <si>
    <t>hypothetical protein FGSG_08035 [Fusarium graminearum PH-1]</t>
  </si>
  <si>
    <t>FGSG_00122</t>
  </si>
  <si>
    <t>XM_011317422.1</t>
  </si>
  <si>
    <t>hypothetical protein FGSG_00122 [Fusarium graminearum PH-1]</t>
  </si>
  <si>
    <t>FGSG_05957</t>
  </si>
  <si>
    <t>XM_011326267.1</t>
  </si>
  <si>
    <t>hypothetical protein FGSG_05957 [Fusarium graminearum PH-1]</t>
  </si>
  <si>
    <t>FGSG_10550</t>
  </si>
  <si>
    <t>XM_011321246.1</t>
  </si>
  <si>
    <t>hypothetical protein FGSG_10550 [Fusarium graminearum PH-1]</t>
  </si>
  <si>
    <t>FGSG_08434</t>
  </si>
  <si>
    <t>XM_011322036.1</t>
  </si>
  <si>
    <t>GO:0003700(DNA binding transcription factor activity);GO:0005575(cellular_component);GO:0006366(transcription by RNA polymerase II);GO:0034251(regulation of cellular amide catabolic process);GO:0044212(transcription regulatory region DNA binding)</t>
  </si>
  <si>
    <t>hypothetical protein FGSG_08434 [Fusarium graminearum PH-1]</t>
  </si>
  <si>
    <t>FGSG_00218</t>
  </si>
  <si>
    <t>XM_011317540.1</t>
  </si>
  <si>
    <t>GO:0005794(Golgi apparatus);GO:0006508(proteolysis);GO:0008235(metalloexopeptidase activity);GO:0008239(dipeptidyl-peptidase activity);GO:0016805(dipeptidase activity)</t>
  </si>
  <si>
    <t>K01273</t>
  </si>
  <si>
    <t>EC:3.4.13.19</t>
  </si>
  <si>
    <t>hypothetical protein FGSG_00218 [Fusarium graminearum PH-1]</t>
  </si>
  <si>
    <t>FGSG_08698</t>
  </si>
  <si>
    <t>XM_011321734.1</t>
  </si>
  <si>
    <t>hypothetical protein FGSG_08698 [Fusarium graminearum PH-1]</t>
  </si>
  <si>
    <t>FGSG_00051</t>
  </si>
  <si>
    <t>XM_011317339.1</t>
  </si>
  <si>
    <t>GO:0005575(cellular_component);GO:0019500(cyanide catabolic process);GO:0047428(arylacetonitrilase activity)</t>
  </si>
  <si>
    <t>hypothetical protein FGSG_00051 [Fusarium graminearum PH-1]</t>
  </si>
  <si>
    <t>FGSG_10865</t>
  </si>
  <si>
    <t>XM_011327222.1</t>
  </si>
  <si>
    <t>hypothetical protein FGSG_10865 [Fusarium graminearum PH-1]</t>
  </si>
  <si>
    <t>FGSG_01473</t>
  </si>
  <si>
    <t>XM_011318978.1</t>
  </si>
  <si>
    <t>GO:0008889(glycerophosphodiester phosphodiesterase activity);GO:0030643(cellular phosphate ion homeostasis);GO:0046475(glycerophospholipid catabolic process);GO:0047389(glycerophosphocholine phosphodiesterase activity)</t>
  </si>
  <si>
    <t>K18696</t>
  </si>
  <si>
    <t>hypothetical protein FG05_01473 [Fusarium graminearum]</t>
  </si>
  <si>
    <t>FGSG_12578</t>
  </si>
  <si>
    <t>XM_011324732.1</t>
  </si>
  <si>
    <t>GO:0003674(molecular_function);GO:0005739(mitochondrion);GO:0005770(late endosome);GO:0006623(protein targeting to vacuole);GO:0032511(late endosome to vacuole transport via multivesicular body sorting pathway)</t>
  </si>
  <si>
    <t>hypothetical protein FPSE_05613 [Fusarium pseudograminearum CS3096]</t>
  </si>
  <si>
    <t>FGSG_09347</t>
  </si>
  <si>
    <t>XM_011330097.1</t>
  </si>
  <si>
    <t>hypothetical protein FGSG_09347 [Fusarium graminearum PH-1]</t>
  </si>
  <si>
    <t>FGSG_07144</t>
  </si>
  <si>
    <t>XM_011328552.1</t>
  </si>
  <si>
    <t>hypothetical protein FGSG_07144 [Fusarium graminearum PH-1]</t>
  </si>
  <si>
    <t>FGSG_02477</t>
  </si>
  <si>
    <t>XM_011320103.1</t>
  </si>
  <si>
    <t>K03885</t>
  </si>
  <si>
    <t>hypothetical protein FGSG_02477 [Fusarium graminearum PH-1]</t>
  </si>
  <si>
    <t>FGSG_00645</t>
  </si>
  <si>
    <t>XM_011318035.1</t>
  </si>
  <si>
    <t>GO:0005575(cellular_component);GO:0009405(pathogenesis);GO:0030448(hyphal growth);GO:0048315(conidium formation)</t>
  </si>
  <si>
    <t>hypothetical protein FGSG_00645 [Fusarium graminearum PH-1]</t>
  </si>
  <si>
    <t>FGSG_06992</t>
  </si>
  <si>
    <t>XM_011328372.1</t>
  </si>
  <si>
    <t>GO:0005086(ARF guanyl-nucleotide exchange factor activity);GO:0005575(cellular_component);GO:0032012(regulation of ARF protein signal transduction)</t>
  </si>
  <si>
    <t>hypothetical protein FGSG_06992 [Fusarium graminearum PH-1]</t>
  </si>
  <si>
    <t>FGSG_05742</t>
  </si>
  <si>
    <t>XM_011326022.1</t>
  </si>
  <si>
    <t>hypothetical protein FGSG_05742 [Fusarium graminearum PH-1]</t>
  </si>
  <si>
    <t>FGSG_05679</t>
  </si>
  <si>
    <t>XM_011325950.1</t>
  </si>
  <si>
    <t>hypothetical protein FGSG_05679 [Fusarium graminearum PH-1]</t>
  </si>
  <si>
    <t>FGSG_03962</t>
  </si>
  <si>
    <t>XM_011323398.1</t>
  </si>
  <si>
    <t>hypothetical protein FGSG_03962 [Fusarium graminearum PH-1]</t>
  </si>
  <si>
    <t>FGSG_09650</t>
  </si>
  <si>
    <t>XM_011329755.1</t>
  </si>
  <si>
    <t>hypothetical protein FGSG_09650 [Fusarium graminearum PH-1]</t>
  </si>
  <si>
    <t>FGSG_05262</t>
  </si>
  <si>
    <t>XM_011325471.1</t>
  </si>
  <si>
    <t>hypothetical protein FGSG_05262 [Fusarium graminearum PH-1]</t>
  </si>
  <si>
    <t>FGSG_13641</t>
  </si>
  <si>
    <t>XM_011329621.1</t>
  </si>
  <si>
    <t>hypothetical protein FGSG_13641 [Fusarium graminearum PH-1]</t>
  </si>
  <si>
    <t>FGSG_05123</t>
  </si>
  <si>
    <t>XM_011325319.1</t>
  </si>
  <si>
    <t>hypothetical protein FGSG_05123 [Fusarium graminearum PH-1]</t>
  </si>
  <si>
    <t>FGSG_05143</t>
  </si>
  <si>
    <t>XM_011325341.1</t>
  </si>
  <si>
    <t>K01526</t>
  </si>
  <si>
    <t>EC:3.6.1.42</t>
  </si>
  <si>
    <t>guanosine-diphosphatase [Fusarium graminearum PH-1]</t>
  </si>
  <si>
    <t>FGSG_06479</t>
  </si>
  <si>
    <t>XM_011327778.1</t>
  </si>
  <si>
    <t>hypothetical protein FGSG_06479 [Fusarium graminearum PH-1]</t>
  </si>
  <si>
    <t>FGSG_06353</t>
  </si>
  <si>
    <t>XM_011326709.1</t>
  </si>
  <si>
    <t>hypothetical protein FGSG_06353 [Fusarium graminearum PH-1]</t>
  </si>
  <si>
    <t>FGSG_07908</t>
  </si>
  <si>
    <t>XM_011329441.1</t>
  </si>
  <si>
    <t>GO:0005576(extracellular region);GO:0005622(intracellular);GO:0006071(glycerol metabolic process);GO:0006973(intracellular accumulation of glycerol);GO:0016491(oxidoreductase activity);GO:0055114(oxidation-reduction process)</t>
  </si>
  <si>
    <t>hypothetical protein FGSG_07908 [Fusarium graminearum PH-1]</t>
  </si>
  <si>
    <t>FGSG_04309</t>
  </si>
  <si>
    <t>XM_011323004.1</t>
  </si>
  <si>
    <t>GO:0004591(oxoglutarate dehydrogenase (succinyl-transferring) activity);GO:0005739(mitochondrion);GO:0005829(cytosol);GO:0006099(tricarboxylic acid cycle);GO:0045252(oxoglutarate dehydrogenase complex)</t>
  </si>
  <si>
    <t>00020(Citrate cycle (TCA cycle));01100(Metabolic pathways);01110(Biosynthesis of secondary metabolites);01200(Carbon metabolism)</t>
  </si>
  <si>
    <t>K00164</t>
  </si>
  <si>
    <t>EC:1.2.4.2</t>
  </si>
  <si>
    <t>2-oxoglutarate dehydrogenase E1 component [Fusarium graminearum PH-1]</t>
  </si>
  <si>
    <t>FGSG_12689</t>
  </si>
  <si>
    <t>XM_011325330.1</t>
  </si>
  <si>
    <t>hypothetical protein FGSG_12689 [Fusarium graminearum PH-1]</t>
  </si>
  <si>
    <t>FGSG_07961</t>
  </si>
  <si>
    <t>XM_011329505.1</t>
  </si>
  <si>
    <t>GO:0000027(ribosomal large subunit assembly);GO:0030687(preribosome, large subunit precursor)</t>
  </si>
  <si>
    <t>dna repair protein rhp54 [Fusarium langsethiae]</t>
  </si>
  <si>
    <t>FGSG_06833</t>
  </si>
  <si>
    <t>XM_011328185.1</t>
  </si>
  <si>
    <t>GO:0003677(DNA binding);GO:0003682(chromatin binding);GO:0003700(DNA binding transcription factor activity);GO:0004842(ubiquitin-protein transferase activity);GO:0005737(cytoplasm);GO:0008270(zinc ion binding);GO:0016574(histone ubiquitination);GO:0035556(intracellular signal transduction);GO:0036205(histone catabolic process);GO:0043565(sequence-specific DNA binding);GO:0043619(regulation of transcription from RNA polymerase II promoter in response to oxidative stress);GO:0048189(Lid2 complex);GO:0070211(Snt2C complex);GO:0072686(mitotic spindle)</t>
  </si>
  <si>
    <t>hypothetical protein FGSG_06833 [Fusarium graminearum PH-1]</t>
  </si>
  <si>
    <t>FGSG_05513</t>
  </si>
  <si>
    <t>XM_011325758.1</t>
  </si>
  <si>
    <t>GO:0003676(nucleic acid binding);GO:0005575(cellular_component);GO:0008150(biological_process)</t>
  </si>
  <si>
    <t>pre-mRNA-splicing factor SPP2 [Fusarium graminearum PH-1]</t>
  </si>
  <si>
    <t>FGSG_05794</t>
  </si>
  <si>
    <t>XM_011326084.1</t>
  </si>
  <si>
    <t>hypothetical protein FGSG_05794 [Fusarium graminearum PH-1]</t>
  </si>
  <si>
    <t>FGSG_07815</t>
  </si>
  <si>
    <t>XM_011329338.1</t>
  </si>
  <si>
    <t>hypothetical protein FGSG_07815 [Fusarium graminearum PH-1]</t>
  </si>
  <si>
    <t>FGSG_05090</t>
  </si>
  <si>
    <t>XM_011325282.1</t>
  </si>
  <si>
    <t>GO:0005829(cytosol);GO:0006481(C-terminal protein methylation);GO:0018423(protein C-terminal leucine carboxyl O-methyltransferase activity)</t>
  </si>
  <si>
    <t>K18203</t>
  </si>
  <si>
    <t>EC:2.1.1.233</t>
  </si>
  <si>
    <t>leucine carboxyl methyltransferase 1 [Fusarium graminearum PH-1]</t>
  </si>
  <si>
    <t>FGSG_00872</t>
  </si>
  <si>
    <t>XM_011318297.1</t>
  </si>
  <si>
    <t>K00972</t>
  </si>
  <si>
    <t>EC:2.7.7.23;EC:2.7.7.83</t>
  </si>
  <si>
    <t>uncharacterized protein FVRRES_01094 [Fusarium venenatum]</t>
  </si>
  <si>
    <t>FGSG_09798</t>
  </si>
  <si>
    <t>XM_011329588.1</t>
  </si>
  <si>
    <t>hypothetical protein FGSG_09798 [Fusarium graminearum PH-1]</t>
  </si>
  <si>
    <t>FGSG_10123</t>
  </si>
  <si>
    <t>XM_011320759.1</t>
  </si>
  <si>
    <t>FGSG_13068</t>
  </si>
  <si>
    <t>XM_011328540.1</t>
  </si>
  <si>
    <t>hypothetical protein FGSG_13068 [Fusarium graminearum PH-1]</t>
  </si>
  <si>
    <t>FGSG_08558</t>
  </si>
  <si>
    <t>XM_011321893.1</t>
  </si>
  <si>
    <t>K10580</t>
  </si>
  <si>
    <t>uncharacterized protein FVRRES_05176 [Fusarium venenatum]</t>
  </si>
  <si>
    <t>FGSG_10423</t>
  </si>
  <si>
    <t>XM_011321095.1</t>
  </si>
  <si>
    <t>hypothetical protein FGSG_10423 [Fusarium graminearum PH-1]</t>
  </si>
  <si>
    <t>FGSG_09750</t>
  </si>
  <si>
    <t>XM_011329639.1</t>
  </si>
  <si>
    <t>GO:0000226(microtubule cytoskeleton organization);GO:0005096(GTPase activator activity);GO:0005874(microtubule);GO:0006457(protein folding);GO:0007021(tubulin complex assembly);GO:0043547(positive regulation of GTPase activity);GO:0048487(beta-tubulin binding)</t>
  </si>
  <si>
    <t>hypothetical protein FGSG_09750 [Fusarium graminearum PH-1]</t>
  </si>
  <si>
    <t>FGSG_09485</t>
  </si>
  <si>
    <t>XM_011329936.1</t>
  </si>
  <si>
    <t>K14334</t>
  </si>
  <si>
    <t>EC:5.5.1.5</t>
  </si>
  <si>
    <t>carboxy-cis,cis-muconate cyclase [Fusarium graminearum PH-1]</t>
  </si>
  <si>
    <t>FGSG_02721</t>
  </si>
  <si>
    <t>XM_011320375.1</t>
  </si>
  <si>
    <t>hypothetical protein FGSG_02721 [Fusarium graminearum PH-1]</t>
  </si>
  <si>
    <t>FGSG_00528</t>
  </si>
  <si>
    <t>XM_011317904.1</t>
  </si>
  <si>
    <t>hypothetical protein FGSG_00528 [Fusarium graminearum PH-1]</t>
  </si>
  <si>
    <t>FGSG_07869</t>
  </si>
  <si>
    <t>XM_011329397.1</t>
  </si>
  <si>
    <t>hypothetical protein FGSG_07869 [Fusarium graminearum PH-1]</t>
  </si>
  <si>
    <t>FGSG_09703</t>
  </si>
  <si>
    <t>XM_011329700.1</t>
  </si>
  <si>
    <t>hypothetical protein FGSG_09703 [Fusarium graminearum PH-1]</t>
  </si>
  <si>
    <t>FGSG_02317</t>
  </si>
  <si>
    <t>XM_011319924.1</t>
  </si>
  <si>
    <t>hypothetical protein FG05_02317 [Fusarium graminearum]</t>
  </si>
  <si>
    <t>FGSG_12513</t>
  </si>
  <si>
    <t>XM_011324389.1</t>
  </si>
  <si>
    <t>hypothetical protein FGSG_12513 [Fusarium graminearum PH-1]</t>
  </si>
  <si>
    <t>FGSG_06874</t>
  </si>
  <si>
    <t>XM_011328230.1</t>
  </si>
  <si>
    <t>GO:0003917(DNA topoisomerase type I activity);GO:0005730(nucleolus);GO:0006260(DNA replication);GO:0006265(DNA topological change);GO:0006338(chromatin remodeling);GO:0007059(chromosome segregation);GO:0031298(replication fork protection complex)</t>
  </si>
  <si>
    <t>K03163</t>
  </si>
  <si>
    <t>EC:5.6.2.1</t>
  </si>
  <si>
    <t>hypothetical protein FGSG_06874 [Fusarium graminearum PH-1]</t>
  </si>
  <si>
    <t>FGSG_10920</t>
  </si>
  <si>
    <t>XM_011327157.1</t>
  </si>
  <si>
    <t>hypothetical protein FGSG_10920 [Fusarium graminearum PH-1]</t>
  </si>
  <si>
    <t>FGSG_10466</t>
  </si>
  <si>
    <t>XM_011321143.1</t>
  </si>
  <si>
    <t>GO:0000324(fungal-type vacuole);GO:0005783(endoplasmic reticulum);GO:0005886(plasma membrane);GO:0006825(copper ion transport);GO:0006826(iron ion transport);GO:0006876(cellular cadmium ion homeostasis);GO:0006878(cellular copper ion homeostasis);GO:0015295(solute:proton symporter activity);GO:0015691(cadmium ion transport);GO:0022890(inorganic cation transmembrane transporter activity);GO:0030026(cellular manganese ion homeostasis);GO:0071421(manganese ion transmembrane transport)</t>
  </si>
  <si>
    <t>hypothetical protein FGSG_10466 [Fusarium graminearum PH-1]</t>
  </si>
  <si>
    <t>FGSG_12098</t>
  </si>
  <si>
    <t>XM_011319818.1</t>
  </si>
  <si>
    <t>hypothetical protein FGSG_12098 [Fusarium graminearum PH-1]</t>
  </si>
  <si>
    <t>FGSG_03258</t>
  </si>
  <si>
    <t>XM_011324191.1</t>
  </si>
  <si>
    <t>GO:0005576(extracellular region);GO:0016971(flavin-linked sulfhydryl oxidase activity);GO:0036146(cellular response to mycotoxin);GO:0043386(mycotoxin biosynthetic process);GO:0050660(flavin adenine dinucleotide binding);GO:0055114(oxidation-reduction process);GO:2001310(gliotoxin biosynthetic process)</t>
  </si>
  <si>
    <t>hypothetical protein FGSG_03258 [Fusarium graminearum PH-1]</t>
  </si>
  <si>
    <t>FGSG_13436</t>
  </si>
  <si>
    <t>XM_011322382.1</t>
  </si>
  <si>
    <t>hypothetical protein FGSG_13436 [Fusarium graminearum PH-1]</t>
  </si>
  <si>
    <t>FGSG_11922</t>
  </si>
  <si>
    <t>XM_011318740.1</t>
  </si>
  <si>
    <t>GO:0000028(ribosomal small subunit assembly);GO:0000056(ribosomal small subunit export from nucleus);GO:0000469(cleavage involved in rRNA processing);GO:0003735(structural constituent of ribosome);GO:0005730(nucleolus);GO:0006407(rRNA export from nucleus);GO:0006412(translation);GO:0022627(cytosolic small ribosomal subunit);GO:0030490(maturation of SSU-rRNA);GO:1900153(positive regulation of nuclear-transcribed mRNA catabolic process, deadenylation-dependent decay)</t>
  </si>
  <si>
    <t>hypothetical protein FPOA_01302 [Fusarium poae]</t>
  </si>
  <si>
    <t>FGSG_12574</t>
  </si>
  <si>
    <t>XM_011324678.1</t>
  </si>
  <si>
    <t>hypothetical protein FGSG_12574 [Fusarium graminearum PH-1]</t>
  </si>
  <si>
    <t>FGSG_06477</t>
  </si>
  <si>
    <t>XM_011327776.1</t>
  </si>
  <si>
    <t>GO:0005575(cellular_component);GO:0042438(melanin biosynthetic process)</t>
  </si>
  <si>
    <t>K17740</t>
  </si>
  <si>
    <t>EC:4.2.1.94</t>
  </si>
  <si>
    <t>hypothetical protein FGSG_06477 [Fusarium graminearum PH-1]</t>
  </si>
  <si>
    <t>FGSG_10060</t>
  </si>
  <si>
    <t>XM_011320687.1</t>
  </si>
  <si>
    <t>hypothetical protein FGSG_10060 [Fusarium graminearum PH-1]</t>
  </si>
  <si>
    <t>FGSG_09720</t>
  </si>
  <si>
    <t>XM_011329680.1</t>
  </si>
  <si>
    <t>hypothetical protein FGSG_09720 [Fusarium graminearum PH-1]</t>
  </si>
  <si>
    <t>FGSG_08583</t>
  </si>
  <si>
    <t>XM_011321865.1</t>
  </si>
  <si>
    <t>hypothetical protein FGSG_08583 [Fusarium graminearum PH-1]</t>
  </si>
  <si>
    <t>FGSG_11862</t>
  </si>
  <si>
    <t>XM_011318362.1</t>
  </si>
  <si>
    <t>hypothetical protein FGSG_11862 [Fusarium graminearum PH-1]</t>
  </si>
  <si>
    <t>FGSG_05482</t>
  </si>
  <si>
    <t>XM_011325723.1</t>
  </si>
  <si>
    <t>GO:0004664(prephenate dehydratase activity);GO:0005634(nucleus);GO:0005829(cytosol);GO:0009094(L-phenylalanine biosynthetic process);GO:0016597(amino acid binding)</t>
  </si>
  <si>
    <t>K04518</t>
  </si>
  <si>
    <t>EC:4.2.1.51</t>
  </si>
  <si>
    <t>hypothetical protein FGSG_05482 [Fusarium graminearum PH-1]</t>
  </si>
  <si>
    <t>FGSG_01577</t>
  </si>
  <si>
    <t>XM_011319091.1</t>
  </si>
  <si>
    <t>hypothetical protein FGSG_01577 [Fusarium graminearum PH-1]</t>
  </si>
  <si>
    <t>FGSG_08897</t>
  </si>
  <si>
    <t>XM_011321507.1</t>
  </si>
  <si>
    <t>pre-mRNA-splicing factor SLU7 [Fusarium graminearum PH-1]</t>
  </si>
  <si>
    <t>FGSG_10828</t>
  </si>
  <si>
    <t>XM_011327265.1</t>
  </si>
  <si>
    <t>hypothetical protein FGSG_10828 [Fusarium graminearum PH-1]</t>
  </si>
  <si>
    <t>FGSG_12944</t>
  </si>
  <si>
    <t>XM_011327917.1</t>
  </si>
  <si>
    <t>hypothetical protein FGSG_12944 [Fusarium graminearum PH-1]</t>
  </si>
  <si>
    <t>FGSG_05556</t>
  </si>
  <si>
    <t>XM_011325804.1</t>
  </si>
  <si>
    <t>hypothetical protein FGSG_05556 [Fusarium graminearum PH-1]</t>
  </si>
  <si>
    <t>FGSG_12067</t>
  </si>
  <si>
    <t>XM_011319681.1</t>
  </si>
  <si>
    <t>hypothetical protein FGSG_12067 [Fusarium graminearum PH-1]</t>
  </si>
  <si>
    <t>FGSG_06120</t>
  </si>
  <si>
    <t>XM_011326442.1</t>
  </si>
  <si>
    <t>GO:0030943(mitochondrion targeting sequence binding);GO:0042721(mitochondrial inner membrane protein insertion complex);GO:0045039(protein import into mitochondrial inner membrane)</t>
  </si>
  <si>
    <t>import inner membrane translocase subunit TIM22 [Fusarium graminearum PH-1]</t>
  </si>
  <si>
    <t>FGSG_10286</t>
  </si>
  <si>
    <t>XM_011320942.1</t>
  </si>
  <si>
    <t>hypothetical protein FPOA_03222 [Fusarium poae]</t>
  </si>
  <si>
    <t>FGSG_06080</t>
  </si>
  <si>
    <t>XM_011326401.1</t>
  </si>
  <si>
    <t>hypothetical protein FGSG_06080 [Fusarium graminearum PH-1]</t>
  </si>
  <si>
    <t>FGSG_04166</t>
  </si>
  <si>
    <t>XM_011323161.1</t>
  </si>
  <si>
    <t>hypothetical protein FPSE_12131 [Fusarium pseudograminearum CS3096]</t>
  </si>
  <si>
    <t>FGSG_05847</t>
  </si>
  <si>
    <t>XM_011326146.1</t>
  </si>
  <si>
    <t>GO:0005575(cellular_component);GO:0005975(carbohydrate metabolic process);GO:0008061(chitin binding);GO:0016810(hydrolase activity, acting on carbon-nitrogen (but not peptide) bonds)</t>
  </si>
  <si>
    <t>hypothetical protein FGSG_05847 [Fusarium graminearum PH-1]</t>
  </si>
  <si>
    <t>FGSG_10742</t>
  </si>
  <si>
    <t>XM_011327364.1</t>
  </si>
  <si>
    <t>GO:0032220(plasma membrane fusion involved in cytogamy);GO:0043332(mating projection tip)</t>
  </si>
  <si>
    <t>hypothetical protein FGSG_10742 [Fusarium graminearum PH-1]</t>
  </si>
  <si>
    <t>FGSG_05390</t>
  </si>
  <si>
    <t>XM_011325616.1</t>
  </si>
  <si>
    <t>GO:0000002(mitochondrial genome maintenance);GO:0003924(GTPase activity);GO:0005739(mitochondrion);GO:0005829(cytosol);GO:0006276(plasmid maintenance);GO:0051258(protein polymerization)</t>
  </si>
  <si>
    <t>hypothetical protein FGSG_05390 [Fusarium graminearum PH-1]</t>
  </si>
  <si>
    <t>FGSG_14036</t>
  </si>
  <si>
    <t>XM_011326358.1</t>
  </si>
  <si>
    <t>GO:0003674(molecular_function);GO:0006281(DNA repair);GO:0006357(regulation of transcription by RNA polymerase II);GO:0006368(transcription elongation from RNA polymerase II promoter);GO:0016575(histone deacetylation);GO:0030174(regulation of DNA-dependent DNA replication initiation);GO:0032221(Rpd3S complex);GO:0035267(NuA4 histone acetyltransferase complex);GO:0060195(negative regulation of antisense RNA transcription);GO:0071963(establishment or maintenance of cell polarity regulating cell shape)</t>
  </si>
  <si>
    <t>hypothetical protein FGSG_14036 [Fusarium graminearum PH-1]</t>
  </si>
  <si>
    <t>FGSG_08164</t>
  </si>
  <si>
    <t>XM_011322346.1</t>
  </si>
  <si>
    <t>hypothetical protein FGSG_08164 [Fusarium graminearum PH-1]</t>
  </si>
  <si>
    <t>FGSG_03135</t>
  </si>
  <si>
    <t>XM_011324331.1</t>
  </si>
  <si>
    <t>hypothetical protein FGSG_03135 [Fusarium graminearum PH-1]</t>
  </si>
  <si>
    <t>FGSG_09827</t>
  </si>
  <si>
    <t>XM_011329555.1</t>
  </si>
  <si>
    <t>hypothetical protein FGSG_09827 [Fusarium graminearum PH-1]</t>
  </si>
  <si>
    <t>FGSG_05045</t>
  </si>
  <si>
    <t>XM_011325226.1</t>
  </si>
  <si>
    <t>hypothetical protein FGSG_05045 [Fusarium graminearum PH-1]</t>
  </si>
  <si>
    <t>FGSG_03925</t>
  </si>
  <si>
    <t>XM_011323441.1</t>
  </si>
  <si>
    <t>hypothetical protein FGSG_03925 [Fusarium graminearum PH-1]</t>
  </si>
  <si>
    <t>FGSG_05728</t>
  </si>
  <si>
    <t>XM_011326006.1</t>
  </si>
  <si>
    <t>K19306</t>
  </si>
  <si>
    <t>EC:2.1.1.309</t>
  </si>
  <si>
    <t>hypothetical protein FPSE_08329 [Fusarium pseudograminearum CS3096]</t>
  </si>
  <si>
    <t>FGSG_06082</t>
  </si>
  <si>
    <t>XM_011326403.1</t>
  </si>
  <si>
    <t>hypothetical protein FGRA07_06134 [Fusarium graminearum]</t>
  </si>
  <si>
    <t>FGSG_03162</t>
  </si>
  <si>
    <t>XM_011324302.1</t>
  </si>
  <si>
    <t>GO:0015513(high-affinity secondary active nitrite transmembrane transporter activity);GO:0015707(nitrite transport);GO:0016020(membrane)</t>
  </si>
  <si>
    <t>hypothetical protein FGSG_03162 [Fusarium graminearum PH-1]</t>
  </si>
  <si>
    <t>FGSG_12123</t>
  </si>
  <si>
    <t>XM_011319998.1</t>
  </si>
  <si>
    <t>hypothetical protein FGSG_12123 [Fusarium graminearum PH-1]</t>
  </si>
  <si>
    <t>FGSG_03151</t>
  </si>
  <si>
    <t>XM_011324313.1</t>
  </si>
  <si>
    <t>hypothetical protein FGSG_03151 [Fusarium graminearum PH-1]</t>
  </si>
  <si>
    <t>FGSG_09956</t>
  </si>
  <si>
    <t>XM_011320563.1</t>
  </si>
  <si>
    <t>hypothetical protein FGSG_09956 [Fusarium graminearum PH-1]</t>
  </si>
  <si>
    <t>FGSG_10054</t>
  </si>
  <si>
    <t>XM_011320680.1</t>
  </si>
  <si>
    <t>hypothetical protein FGSG_10054 [Fusarium graminearum PH-1]</t>
  </si>
  <si>
    <t>FGSG_04939</t>
  </si>
  <si>
    <t>XM_011325108.1</t>
  </si>
  <si>
    <t>hypothetical protein FGSG_04939 [Fusarium graminearum PH-1]</t>
  </si>
  <si>
    <t>FGSG_10343</t>
  </si>
  <si>
    <t>XM_011321005.1</t>
  </si>
  <si>
    <t>hypothetical protein FGSG_10343 [Fusarium graminearum PH-1]</t>
  </si>
  <si>
    <t>FGSG_13006</t>
  </si>
  <si>
    <t>XM_011328234.1</t>
  </si>
  <si>
    <t>hypothetical protein FGSG_13006 [Fusarium graminearum PH-1]</t>
  </si>
  <si>
    <t>FGSG_09167</t>
  </si>
  <si>
    <t>XM_011330313.1</t>
  </si>
  <si>
    <t>GO:0005543(phospholipid binding);GO:0005545(1-phosphatidylinositol binding);GO:0030118(clathrin coat);GO:0030136(clathrin-coated vesicle);GO:0030276(clathrin binding);GO:0048268(clathrin coat assembly)</t>
  </si>
  <si>
    <t>hypothetical protein FGSG_09167 [Fusarium graminearum PH-1]</t>
  </si>
  <si>
    <t>FGSG_00726</t>
  </si>
  <si>
    <t>XM_011318131.1</t>
  </si>
  <si>
    <t>hypothetical protein FGSG_00726 [Fusarium graminearum PH-1]</t>
  </si>
  <si>
    <t>FGSG_10567</t>
  </si>
  <si>
    <t>XM_011321263.1</t>
  </si>
  <si>
    <t>hypothetical protein FGSG_10567 [Fusarium graminearum PH-1]</t>
  </si>
  <si>
    <t>FGSG_04482</t>
  </si>
  <si>
    <t>XM_011322811.1</t>
  </si>
  <si>
    <t>hypothetical protein FGSG_04482 [Fusarium graminearum PH-1]</t>
  </si>
  <si>
    <t>FGSG_20737</t>
  </si>
  <si>
    <t>unassigned_transcript_294</t>
  </si>
  <si>
    <t>FGSG_11524</t>
  </si>
  <si>
    <t>XM_011324801.1</t>
  </si>
  <si>
    <t>hypothetical protein FGSG_11524 [Fusarium graminearum PH-1]</t>
  </si>
  <si>
    <t>FGSG_10871</t>
  </si>
  <si>
    <t>XM_011327214.1</t>
  </si>
  <si>
    <t>hypothetical protein FGSG_10871 [Fusarium graminearum PH-1]</t>
  </si>
  <si>
    <t>FGSG_08894</t>
  </si>
  <si>
    <t>XM_011321511.1</t>
  </si>
  <si>
    <t>hypothetical protein FGSG_08894 [Fusarium graminearum PH-1]</t>
  </si>
  <si>
    <t>FGSG_03825</t>
  </si>
  <si>
    <t>XM_011323557.1</t>
  </si>
  <si>
    <t>hypothetical protein FGSG_03825 [Fusarium graminearum PH-1]</t>
  </si>
  <si>
    <t>FGSG_04057</t>
  </si>
  <si>
    <t>XM_011323292.1</t>
  </si>
  <si>
    <t>hypothetical protein FGSG_04057 [Fusarium graminearum PH-1]</t>
  </si>
  <si>
    <t>FGSG_00603</t>
  </si>
  <si>
    <t>XM_011317989.1</t>
  </si>
  <si>
    <t>hypothetical protein FGSG_00603 [Fusarium graminearum PH-1]</t>
  </si>
  <si>
    <t>FGSG_12032</t>
  </si>
  <si>
    <t>XM_011319494.1</t>
  </si>
  <si>
    <t>hypothetical protein FGSG_12032 [Fusarium graminearum PH-1]</t>
  </si>
  <si>
    <t>FGSG_03696</t>
  </si>
  <si>
    <t>XM_011323697.1</t>
  </si>
  <si>
    <t>hypothetical protein FGSG_03696 [Fusarium graminearum PH-1]</t>
  </si>
  <si>
    <t>FGSG_13864</t>
  </si>
  <si>
    <t>XM_011327024.1</t>
  </si>
  <si>
    <t>hypothetical protein FGSG_13864 [Fusarium graminearum PH-1]</t>
  </si>
  <si>
    <t>FGSG_06989</t>
  </si>
  <si>
    <t>XM_011328369.1</t>
  </si>
  <si>
    <t>hypothetical protein FGSG_06989 [Fusarium graminearum PH-1]</t>
  </si>
  <si>
    <t>FGSG_05300</t>
  </si>
  <si>
    <t>XM_011325510.1</t>
  </si>
  <si>
    <t>GO:0000220(vacuolar proton-transporting V-type ATPase, V0 domain);GO:0007035(vacuolar acidification);GO:0016021(integral component of membrane);GO:0046961(proton-transporting ATPase activity, rotational mechanism)</t>
  </si>
  <si>
    <t>hypothetical protein FPSE_07192 [Fusarium pseudograminearum CS3096]</t>
  </si>
  <si>
    <t>FGSG_02093</t>
  </si>
  <si>
    <t>XM_011319666.1</t>
  </si>
  <si>
    <t>K01056</t>
  </si>
  <si>
    <t>hypothetical protein FGSG_02093 [Fusarium graminearum PH-1]</t>
  </si>
  <si>
    <t>FGSG_10744</t>
  </si>
  <si>
    <t>XM_011327362.1</t>
  </si>
  <si>
    <t>hypothetical protein FGSG_10744 [Fusarium graminearum PH-1]</t>
  </si>
  <si>
    <t>FGSG_05928</t>
  </si>
  <si>
    <t>XM_011326236.1</t>
  </si>
  <si>
    <t>hypothetical protein FGSG_05928 [Fusarium graminearum PH-1]</t>
  </si>
  <si>
    <t>FGSG_09398</t>
  </si>
  <si>
    <t>XM_011330045.1</t>
  </si>
  <si>
    <t>hypothetical protein FGSG_09398 [Fusarium graminearum PH-1]</t>
  </si>
  <si>
    <t>FGSG_04914</t>
  </si>
  <si>
    <t>XM_011325081.1</t>
  </si>
  <si>
    <t>GO:0000184(nuclear-transcribed mRNA catabolic process, nonsense-mediated decay);GO:0000381(regulation of alternative mRNA splicing, via spliceosome);GO:0003729(mRNA binding);GO:0035145(exon-exon junction complex)</t>
  </si>
  <si>
    <t>RNA-binding protein 8A [Fusarium graminearum PH-1]</t>
  </si>
  <si>
    <t>FGSG_01620</t>
  </si>
  <si>
    <t>XM_011319143.1</t>
  </si>
  <si>
    <t>hypothetical protein FGSG_01620 [Fusarium graminearum PH-1]</t>
  </si>
  <si>
    <t>FGSG_08575</t>
  </si>
  <si>
    <t>XM_011321873.1</t>
  </si>
  <si>
    <t>GO:0000329(fungal-type vacuole membrane);GO:0005783(endoplasmic reticulum);GO:0015174(basic amino acid transmembrane transporter activity);GO:0015802(basic amino acid transport);GO:0016021(integral component of membrane);GO:0089709(L-histidine transmembrane transport);GO:1903400(L-arginine transmembrane transport);GO:1903401(L-lysine transmembrane transport);GO:1903713(asparagine transmembrane transport);GO:1903785(L-valine transmembrane transport)</t>
  </si>
  <si>
    <t>hypothetical protein FGSG_08575 [Fusarium graminearum PH-1]</t>
  </si>
  <si>
    <t>FGSG_05281</t>
  </si>
  <si>
    <t>XM_011325490.1</t>
  </si>
  <si>
    <t>GO:0000768(syncytium formation by plasma membrane fusion);GO:0005634(nucleus);GO:0005737(cytoplasm);GO:0005977(glycogen metabolic process);GO:0016787(hydrolase activity);GO:0031030(negative regulation of septation initiation signaling);GO:0061509(asymmetric protein localization to old mitotic spindle pole body);GO:0090443(FAR/SIN/STRIPAK complex)</t>
  </si>
  <si>
    <t>K17615</t>
  </si>
  <si>
    <t>hypothetical protein FPSE_07211 [Fusarium pseudograminearum CS3096]</t>
  </si>
  <si>
    <t>FGSG_13680</t>
  </si>
  <si>
    <t>XM_011320605.1</t>
  </si>
  <si>
    <t>hypothetical protein FGSG_13680 [Fusarium graminearum PH-1]</t>
  </si>
  <si>
    <t>FGSG_05141</t>
  </si>
  <si>
    <t>XM_011325339.1</t>
  </si>
  <si>
    <t>GO:0000329(fungal-type vacuole membrane);GO:0005764(lysosome);GO:0005770(late endosome);GO:0032889(regulation of vacuole fusion, non-autophagic);GO:0045335(phagocytic vesicle);GO:0090385(phagosome-lysosome fusion)</t>
  </si>
  <si>
    <t>04138(Autophagy - yeast);04144(Endocytosis);04145(Phagosome)</t>
  </si>
  <si>
    <t>FGSG_03684</t>
  </si>
  <si>
    <t>XM_011323710.1</t>
  </si>
  <si>
    <t>hypothetical protein FGSG_03684 [Fusarium graminearum PH-1]</t>
  </si>
  <si>
    <t>FGSG_01806</t>
  </si>
  <si>
    <t>XM_011319344.1</t>
  </si>
  <si>
    <t>hypothetical protein FGSG_01806 [Fusarium graminearum PH-1]</t>
  </si>
  <si>
    <t>FGSG_00870</t>
  </si>
  <si>
    <t>XM_011318295.1</t>
  </si>
  <si>
    <t>GO:0000938(GARP complex);GO:0042147(retrograde transport, endosome to Golgi)</t>
  </si>
  <si>
    <t>hypothetical protein FGSG_00870 [Fusarium graminearum PH-1]</t>
  </si>
  <si>
    <t>FGSG_06510</t>
  </si>
  <si>
    <t>XM_011327818.1</t>
  </si>
  <si>
    <t>GO:0000045(autophagosome assembly);GO:0000407(phagophore assembly site);GO:0000422(autophagy of mitochondrion);GO:0030242(autophagy of peroxisome);GO:0030295(protein kinase activator activity);GO:0032147(activation of protein kinase activity);GO:0034727(piecemeal microautophagy of the nucleus);GO:0044805(late nucleophagy);GO:1990316(Atg1/ULK1 kinase complex)</t>
  </si>
  <si>
    <t>hypothetical protein FGSG_06510 [Fusarium graminearum PH-1]</t>
  </si>
  <si>
    <t>FGSG_02179</t>
  </si>
  <si>
    <t>XM_011319763.1</t>
  </si>
  <si>
    <t>hypothetical protein FGSG_02179 [Fusarium graminearum PH-1]</t>
  </si>
  <si>
    <t>FGSG_07166</t>
  </si>
  <si>
    <t>XM_011328582.1</t>
  </si>
  <si>
    <t>GO:0000070(mitotic sister chromatid segregation);GO:0000941(condensed nuclear chromosome inner kinetochore);GO:0003674(molecular_function);GO:0031511(Mis6-Sim4 complex);GO:0034501(protein localization to kinetochore);GO:0034506(chromosome, centromeric core domain);GO:0034508(centromere complex assembly);GO:0061641(CENP-A containing chromatin organization)</t>
  </si>
  <si>
    <t>hypothetical protein FGSG_07166 [Fusarium graminearum PH-1]</t>
  </si>
  <si>
    <t>FGSG_07080</t>
  </si>
  <si>
    <t>XM_011328479.1</t>
  </si>
  <si>
    <t>GO:0052689(carboxylic ester hydrolase activity)</t>
  </si>
  <si>
    <t>hypothetical protein FGSG_07080 [Fusarium graminearum PH-1]</t>
  </si>
  <si>
    <t>FGSG_09593</t>
  </si>
  <si>
    <t>XM_011329815.1</t>
  </si>
  <si>
    <t>hypothetical protein FGSG_09593 [Fusarium graminearum PH-1]</t>
  </si>
  <si>
    <t>FGSG_11092</t>
  </si>
  <si>
    <t>XM_011326963.1</t>
  </si>
  <si>
    <t>hypothetical protein FGSG_11092 [Fusarium graminearum PH-1]</t>
  </si>
  <si>
    <t>FGSG_00811</t>
  </si>
  <si>
    <t>XM_011318222.1</t>
  </si>
  <si>
    <t>hypothetical protein FGSG_00811 [Fusarium graminearum PH-1]</t>
  </si>
  <si>
    <t>FGSG_02691</t>
  </si>
  <si>
    <t>XM_011320340.1</t>
  </si>
  <si>
    <t>hypothetical protein FGSG_02691 [Fusarium graminearum PH-1]</t>
  </si>
  <si>
    <t>FGSG_00634</t>
  </si>
  <si>
    <t>XM_011318024.1</t>
  </si>
  <si>
    <t>GO:0006364(rRNA processing);GO:0022627(cytosolic small ribosomal subunit);GO:0042274(ribosomal small subunit biogenesis)</t>
  </si>
  <si>
    <t>probable 40s ribosomal protein S6.e, cytosolic [Fusarium fujikuroi IMI 58289]</t>
  </si>
  <si>
    <t>FGSG_05277</t>
  </si>
  <si>
    <t>XM_011325486.1</t>
  </si>
  <si>
    <t>GO:0005886(plasma membrane);GO:0015205(nucleobase transmembrane transporter activity);GO:0015851(nucleobase transport)</t>
  </si>
  <si>
    <t>uracil permease [Fusarium graminearum PH-1]</t>
  </si>
  <si>
    <t>FGSG_02833</t>
  </si>
  <si>
    <t>XM_011324673.1</t>
  </si>
  <si>
    <t>hypothetical protein FGSG_02833 [Fusarium graminearum PH-1]</t>
  </si>
  <si>
    <t>FGSG_06870</t>
  </si>
  <si>
    <t>XM_011328225.1</t>
  </si>
  <si>
    <t>K06927</t>
  </si>
  <si>
    <t>EC:6.3.1.14</t>
  </si>
  <si>
    <t>hypothetical protein FGSG_06870 [Fusarium graminearum PH-1]</t>
  </si>
  <si>
    <t>FGSG_07951</t>
  </si>
  <si>
    <t>XM_011329494.1</t>
  </si>
  <si>
    <t>GO:0003674(molecular_function);GO:0005829(cytosol);GO:0042729(DASH complex);GO:0044732(mitotic spindle pole body);GO:0055028(cortical microtubule);GO:1905185(microtubule sliding involved in mitotic metaphase chromosome recapture);GO:1990537(mitotic spindle polar microtubule);GO:1990758(mitotic sister chromatid biorientation)</t>
  </si>
  <si>
    <t>hypothetical protein FGSG_07951 [Fusarium graminearum PH-1]</t>
  </si>
  <si>
    <t>FGSG_07459</t>
  </si>
  <si>
    <t>XM_011328929.1</t>
  </si>
  <si>
    <t>hypothetical protein FGSG_07459 [Fusarium graminearum PH-1]</t>
  </si>
  <si>
    <t>FGSG_07499</t>
  </si>
  <si>
    <t>XM_011328973.1</t>
  </si>
  <si>
    <t>GO:0004175(endopeptidase activity);GO:0005634(nucleus);GO:0008540(proteasome regulatory particle, base subcomplex);GO:0034515(proteasome storage granule);GO:0043161(proteasome-mediated ubiquitin-dependent protein catabolic process)</t>
  </si>
  <si>
    <t>26S proteasome regulatory subunit rpn2 [Fusarium graminearum PH-1]</t>
  </si>
  <si>
    <t>FGSG_09223</t>
  </si>
  <si>
    <t>XM_011330250.1</t>
  </si>
  <si>
    <t>hypothetical protein FGSG_09223 [Fusarium graminearum PH-1]</t>
  </si>
  <si>
    <t>FGSG_04045</t>
  </si>
  <si>
    <t>XM_011323306.1</t>
  </si>
  <si>
    <t>GO:0003857(3-hydroxyacyl-CoA dehydrogenase activity);GO:0005575(cellular_component);GO:0006631(fatty acid metabolic process)</t>
  </si>
  <si>
    <t>hypothetical protein FGSG_04045 [Fusarium graminearum PH-1]</t>
  </si>
  <si>
    <t>FGSG_08049</t>
  </si>
  <si>
    <t>XM_011322473.1</t>
  </si>
  <si>
    <t>hypothetical protein FGSG_08049 [Fusarium graminearum PH-1]</t>
  </si>
  <si>
    <t>FGSG_01032</t>
  </si>
  <si>
    <t>XM_011318484.1</t>
  </si>
  <si>
    <t>amino acid transporter arg-13 [Fusarium graminearum PH-1]</t>
  </si>
  <si>
    <t>FGSG_02969</t>
  </si>
  <si>
    <t>XM_011324524.1</t>
  </si>
  <si>
    <t>hypothetical protein FGSG_02969 [Fusarium graminearum PH-1]</t>
  </si>
  <si>
    <t>FGSG_00288</t>
  </si>
  <si>
    <t>XM_011317633.1</t>
  </si>
  <si>
    <t>GO:0003674(molecular_function);GO:0005634(nucleus);GO:0005759(mitochondrial matrix);GO:0005829(cytosol);GO:0016226(iron-sulfur cluster assembly);GO:0097428(protein maturation by iron-sulfur cluster transfer)</t>
  </si>
  <si>
    <t>BolA protein [Fusarium graminearum]</t>
  </si>
  <si>
    <t>FGSG_02104</t>
  </si>
  <si>
    <t>XM_011319677.1</t>
  </si>
  <si>
    <t>hypothetical protein FGSG_02104 [Fusarium graminearum PH-1]</t>
  </si>
  <si>
    <t>FGSG_00351</t>
  </si>
  <si>
    <t>XM_011317706.1</t>
  </si>
  <si>
    <t>hypothetical protein FGSG_00351 [Fusarium graminearum PH-1]</t>
  </si>
  <si>
    <t>FGSG_12076</t>
  </si>
  <si>
    <t>XM_011319736.1</t>
  </si>
  <si>
    <t>GO:0005975(carbohydrate metabolic process);GO:0016020(membrane);GO:0016758(transferase activity, transferring hexosyl groups)</t>
  </si>
  <si>
    <t>hypothetical protein FGSG_12076 [Fusarium graminearum PH-1]</t>
  </si>
  <si>
    <t>FGSG_01205</t>
  </si>
  <si>
    <t>XM_011318677.1</t>
  </si>
  <si>
    <t>hypothetical protein FGSG_01205 [Fusarium graminearum PH-1]</t>
  </si>
  <si>
    <t>FGSG_11982</t>
  </si>
  <si>
    <t>XM_011319159.1</t>
  </si>
  <si>
    <t>hypothetical protein FGSG_11982 [Fusarium graminearum PH-1]</t>
  </si>
  <si>
    <t>FGSG_01643</t>
  </si>
  <si>
    <t>XM_011319166.1</t>
  </si>
  <si>
    <t>GO:0004107(chorismate synthase activity);GO:0005829(cytosol);GO:0009073(aromatic amino acid family biosynthetic process);GO:0009423(chorismate biosynthetic process);GO:0010181(FMN binding)</t>
  </si>
  <si>
    <t>K01736</t>
  </si>
  <si>
    <t>EC:4.2.3.5</t>
  </si>
  <si>
    <t>chorismate synthase [Fusarium graminearum PH-1]</t>
  </si>
  <si>
    <t>FGSG_13633</t>
  </si>
  <si>
    <t>XM_011329659.1</t>
  </si>
  <si>
    <t>hypothetical protein FGSG_13633 [Fusarium graminearum PH-1]</t>
  </si>
  <si>
    <t>FGSG_00692</t>
  </si>
  <si>
    <t>XM_011318090.1</t>
  </si>
  <si>
    <t>hypothetical protein FGSG_00692 [Fusarium graminearum PH-1]</t>
  </si>
  <si>
    <t>FGSG_08973</t>
  </si>
  <si>
    <t>XM_011330535.1</t>
  </si>
  <si>
    <t>hypothetical protein FGSG_08973 [Fusarium graminearum PH-1]</t>
  </si>
  <si>
    <t>FGSG_06700</t>
  </si>
  <si>
    <t>XM_011328033.1</t>
  </si>
  <si>
    <t>hypothetical protein FGSG_06700 [Fusarium graminearum PH-1]</t>
  </si>
  <si>
    <t>FGSG_09659</t>
  </si>
  <si>
    <t>XM_011329747.1</t>
  </si>
  <si>
    <t>GO:0005743(mitochondrial inner membrane);GO:0007007(inner mitochondrial membrane organization)</t>
  </si>
  <si>
    <t>hypothetical protein FGSG_09659 [Fusarium graminearum PH-1]</t>
  </si>
  <si>
    <t>FGSG_09175</t>
  </si>
  <si>
    <t>XM_011330304.1</t>
  </si>
  <si>
    <t>hypothetical protein FGSG_09175 [Fusarium graminearum PH-1]</t>
  </si>
  <si>
    <t>FGSG_09894</t>
  </si>
  <si>
    <t>XM_011320498.1</t>
  </si>
  <si>
    <t>hypothetical protein FGSG_09894 [Fusarium graminearum PH-1]</t>
  </si>
  <si>
    <t>FGSG_00685</t>
  </si>
  <si>
    <t>XM_011318082.1</t>
  </si>
  <si>
    <t>GO:0004326(tetrahydrofolylpolyglutamate synthase activity);GO:0005524(ATP binding);GO:0005634(nucleus);GO:0005739(mitochondrion);GO:0005783(endoplasmic reticulum);GO:0005829(cytosol);GO:0006730(one-carbon metabolic process);GO:0009058(biosynthetic process);GO:0009396(folic acid-containing compound biosynthetic process);GO:0044030(regulation of DNA methylation)</t>
  </si>
  <si>
    <t>K01930</t>
  </si>
  <si>
    <t>EC:6.3.2.17</t>
  </si>
  <si>
    <t>hypothetical protein FGSG_00685 [Fusarium graminearum PH-1]</t>
  </si>
  <si>
    <t>FGSG_02439</t>
  </si>
  <si>
    <t>XM_011320058.1</t>
  </si>
  <si>
    <t>GO:0005783(endoplasmic reticulum);GO:0005794(Golgi apparatus);GO:0015203(polyamine transmembrane transporter activity);GO:0015846(polyamine transport);GO:0035690(cellular response to drug)</t>
  </si>
  <si>
    <t>hypothetical protein FGSG_02439 [Fusarium graminearum PH-1]</t>
  </si>
  <si>
    <t>FGSG_20080</t>
  </si>
  <si>
    <t>XR_893065.1</t>
  </si>
  <si>
    <t>hypothetical protein FVEG_10264 [Fusarium verticillioides 7600]</t>
  </si>
  <si>
    <t>FGSG_00452</t>
  </si>
  <si>
    <t>XM_011317819.1</t>
  </si>
  <si>
    <t>GO:0004099(chitin deacetylase activity);GO:0005575(cellular_component);GO:0005975(carbohydrate metabolic process)</t>
  </si>
  <si>
    <t>hypothetical protein FPSE_02033 [Fusarium pseudograminearum CS3096]</t>
  </si>
  <si>
    <t>FGSG_13950</t>
  </si>
  <si>
    <t>XM_011327465.1</t>
  </si>
  <si>
    <t>hypothetical protein FGSG_13950 [Fusarium graminearum PH-1]</t>
  </si>
  <si>
    <t>FGSG_12792</t>
  </si>
  <si>
    <t>XM_011325988.1</t>
  </si>
  <si>
    <t>hypothetical protein FGSG_12792 [Fusarium graminearum PH-1]</t>
  </si>
  <si>
    <t>FGSG_00252</t>
  </si>
  <si>
    <t>XM_011317590.1</t>
  </si>
  <si>
    <t>hypothetical protein FGSG_00252 [Fusarium graminearum PH-1]</t>
  </si>
  <si>
    <t>FGSG_01923</t>
  </si>
  <si>
    <t>XM_011319472.1</t>
  </si>
  <si>
    <t>hypothetical protein FGSG_01923 [Fusarium graminearum PH-1]</t>
  </si>
  <si>
    <t>FGSG_07377</t>
  </si>
  <si>
    <t>XM_011328840.1</t>
  </si>
  <si>
    <t>FGSG_10937</t>
  </si>
  <si>
    <t>XM_011327136.1</t>
  </si>
  <si>
    <t>hypothetical protein FGSG_10937 [Fusarium graminearum PH-1]</t>
  </si>
  <si>
    <t>FGSG_06681</t>
  </si>
  <si>
    <t>XM_011328011.1</t>
  </si>
  <si>
    <t>K01070</t>
  </si>
  <si>
    <t>EC:3.1.2.12</t>
  </si>
  <si>
    <t>S-formylglutathione hydrolase [Fusarium graminearum PH-1]</t>
  </si>
  <si>
    <t>FGSG_08395</t>
  </si>
  <si>
    <t>XM_011322079.1</t>
  </si>
  <si>
    <t>00520(Amino sugar and nucleotide sugar metabolism);00531(Glycosaminoglycan degradation);01100(Metabolic pathways);01501(beta-Lactam resistance)</t>
  </si>
  <si>
    <t>K01207</t>
  </si>
  <si>
    <t>hypothetical protein FGSG_08395 [Fusarium graminearum PH-1]</t>
  </si>
  <si>
    <t>FGSG_06502</t>
  </si>
  <si>
    <t>XM_011327809.1</t>
  </si>
  <si>
    <t>K07178</t>
  </si>
  <si>
    <t>hypothetical protein FGSG_06502 [Fusarium graminearum PH-1]</t>
  </si>
  <si>
    <t>FGSG_09904</t>
  </si>
  <si>
    <t>XM_011320508.1</t>
  </si>
  <si>
    <t>transcription elongation factor SPT6 [Fusarium graminearum PH-1]</t>
  </si>
  <si>
    <t>FGSG_08816</t>
  </si>
  <si>
    <t>XM_011321598.1</t>
  </si>
  <si>
    <t>hypothetical protein FGSG_08816 [Fusarium graminearum PH-1]</t>
  </si>
  <si>
    <t>FGSG_07154</t>
  </si>
  <si>
    <t>XM_011328567.1</t>
  </si>
  <si>
    <t>00510(N-Glycan biosynthesis)</t>
  </si>
  <si>
    <t>K07252</t>
  </si>
  <si>
    <t>EC:3.6.1.43</t>
  </si>
  <si>
    <t>hypothetical protein FGSG_07154 [Fusarium graminearum PH-1]</t>
  </si>
  <si>
    <t>FGSG_08915</t>
  </si>
  <si>
    <t>XM_011321484.1</t>
  </si>
  <si>
    <t>K18932</t>
  </si>
  <si>
    <t>palmitoyltransferase PFA5 [Fusarium graminearum PH-1]</t>
  </si>
  <si>
    <t>FGSG_09535</t>
  </si>
  <si>
    <t>XM_011329880.1</t>
  </si>
  <si>
    <t>GO:0001671(ATPase activator activity);GO:0005829(cytosol);GO:0006457(protein folding);GO:0034605(cellular response to heat);GO:0051087(chaperone binding)</t>
  </si>
  <si>
    <t>hypothetical protein FPSE_03332 [Fusarium pseudograminearum CS3096]</t>
  </si>
  <si>
    <t>FGSG_02994</t>
  </si>
  <si>
    <t>XM_011324494.1</t>
  </si>
  <si>
    <t>hypothetical protein FGSG_02994 [Fusarium graminearum PH-1]</t>
  </si>
  <si>
    <t>FGSG_03658</t>
  </si>
  <si>
    <t>XM_011323739.1</t>
  </si>
  <si>
    <t>hypothetical protein FGSG_03658 [Fusarium graminearum PH-1]</t>
  </si>
  <si>
    <t>FGSG_01541</t>
  </si>
  <si>
    <t>XM_011319049.1</t>
  </si>
  <si>
    <t>GO:0003735(structural constituent of ribosome);GO:0005762(mitochondrial large ribosomal subunit);GO:0006412(translation);GO:0031966(mitochondrial membrane)</t>
  </si>
  <si>
    <t>hypothetical protein FGSG_01541 [Fusarium graminearum PH-1]</t>
  </si>
  <si>
    <t>FGSG_10511</t>
  </si>
  <si>
    <t>XM_011321201.1</t>
  </si>
  <si>
    <t>GO:0000131(incipient cellular bud site);GO:0000282(cellular bud site selection);GO:0000935(division septum);GO:0001411(hyphal tip);GO:0005089(Rho guanyl-nucleotide exchange factor activity);GO:0005543(phospholipid binding);GO:0005634(nucleus);GO:0005829(cytosol);GO:0005934(cellular bud tip);GO:0005935(cellular bud neck);GO:0007096(regulation of exit from mitosis);GO:0030100(regulation of endocytosis);GO:0030448(hyphal growth);GO:0031106(septin ring organization);GO:0031139(positive regulation of conjugation with cellular fusion);GO:0032005(signal transduction involved in positive regulation of conjugation with cellular fusion);GO:0032154(cleavage furrow);GO:0032955(regulation of division septum assembly);GO:0035023(regulation of Rho protein signal transduction);GO:0043332(mating projection tip);GO:0060236(regulation of mitotic spindle organization);GO:0072686(mitotic spindle);GO:0072697(protein localization to cell cortex);GO:0090726(cortical dynamic polarity patch);GO:1902432(protein localization to division septum);GO:1902716(cell cortex of growing cell tip);GO:2000769(regulation of establishment or maintenance of cell polarity regulating cell shape)</t>
  </si>
  <si>
    <t>hypothetical protein FGSG_10511 [Fusarium graminearum PH-1]</t>
  </si>
  <si>
    <t>FGSG_12209</t>
  </si>
  <si>
    <t>XM_011322623.1</t>
  </si>
  <si>
    <t>hypothetical protein FGSG_12209 [Fusarium graminearum PH-1]</t>
  </si>
  <si>
    <t>FGSG_05379</t>
  </si>
  <si>
    <t>XM_011325601.1</t>
  </si>
  <si>
    <t>GO:0000295(adenine nucleotide transmembrane transporter activity);GO:0005779(integral component of peroxisomal membrane);GO:0006631(fatty acid metabolic process);GO:0006635(fatty acid beta-oxidation);GO:0007031(peroxisome organization);GO:0009514(glyoxysome);GO:0015867(ATP transport);GO:0055085(transmembrane transport)</t>
  </si>
  <si>
    <t>hypothetical protein FGSG_05379 [Fusarium graminearum PH-1]</t>
  </si>
  <si>
    <t>FGSG_08956</t>
  </si>
  <si>
    <t>XM_011330558.1</t>
  </si>
  <si>
    <t>hypothetical protein FGSG_08956 [Fusarium graminearum PH-1]</t>
  </si>
  <si>
    <t>FGSG_07525</t>
  </si>
  <si>
    <t>XM_011328999.1</t>
  </si>
  <si>
    <t>FGSG_06545</t>
  </si>
  <si>
    <t>XM_011327854.1</t>
  </si>
  <si>
    <t>K01264</t>
  </si>
  <si>
    <t>EC:3.4.11.15</t>
  </si>
  <si>
    <t>hypothetical protein FGSG_06545 [Fusarium graminearum PH-1]</t>
  </si>
  <si>
    <t>FGSG_03285</t>
  </si>
  <si>
    <t>XM_011324161.1</t>
  </si>
  <si>
    <t>hypothetical protein FGSG_03285 [Fusarium graminearum PH-1]</t>
  </si>
  <si>
    <t>FGSG_00859</t>
  </si>
  <si>
    <t>XM_011318283.1</t>
  </si>
  <si>
    <t>hypothetical protein FPSE_11635 [Fusarium pseudograminearum CS3096]</t>
  </si>
  <si>
    <t>FGSG_07585</t>
  </si>
  <si>
    <t>XM_011329064.1</t>
  </si>
  <si>
    <t>hypothetical protein FGSG_07585 [Fusarium graminearum PH-1]</t>
  </si>
  <si>
    <t>FGSG_03758</t>
  </si>
  <si>
    <t>XM_011323628.1</t>
  </si>
  <si>
    <t>hypothetical protein FGSG_03758 [Fusarium graminearum PH-1]</t>
  </si>
  <si>
    <t>FGSG_08535</t>
  </si>
  <si>
    <t>XM_011321921.1</t>
  </si>
  <si>
    <t>hypothetical protein FGSG_08535 [Fusarium graminearum PH-1]</t>
  </si>
  <si>
    <t>FGSG_05038</t>
  </si>
  <si>
    <t>XM_011325219.1</t>
  </si>
  <si>
    <t>GO:0000003(reproduction);GO:0000132(establishment of mitotic spindle orientation);GO:0000776(kinetochore);GO:0005813(centrosome);GO:0005874(microtubule);GO:0005875(microtubule associated complex);GO:0005938(cell cortex);GO:0007097(nuclear migration);GO:0008017(microtubule binding);GO:0031023(microtubule organizing center organization);GO:0047496(vesicle transport along microtubule);GO:2000574(regulation of microtubule motor activity)</t>
  </si>
  <si>
    <t>nuclear distribution protein nudF [Fusarium graminearum PH-1]</t>
  </si>
  <si>
    <t>FGSG_10346</t>
  </si>
  <si>
    <t>XM_011321010.1</t>
  </si>
  <si>
    <t>hypothetical protein FGSG_10346 [Fusarium graminearum PH-1]</t>
  </si>
  <si>
    <t>FGSG_11098</t>
  </si>
  <si>
    <t>XM_011326957.1</t>
  </si>
  <si>
    <t>hypothetical protein FGSG_11098 [Fusarium graminearum PH-1]</t>
  </si>
  <si>
    <t>FGSG_03002</t>
  </si>
  <si>
    <t>XM_011324486.1</t>
  </si>
  <si>
    <t>GO:0005576(extracellular region);GO:0019566(arabinose metabolic process);GO:0046558(arabinan endo-1,5-alpha-L-arabinosidase activity);GO:2000895(hemicellulose catabolic process)</t>
  </si>
  <si>
    <t>K06113</t>
  </si>
  <si>
    <t>EC:3.2.1.99</t>
  </si>
  <si>
    <t>hypothetical protein FGSG_03002 [Fusarium graminearum PH-1]</t>
  </si>
  <si>
    <t>FGSG_02442</t>
  </si>
  <si>
    <t>XM_011320061.1</t>
  </si>
  <si>
    <t>FGSG_02975</t>
  </si>
  <si>
    <t>XM_011324516.1</t>
  </si>
  <si>
    <t>hypothetical protein FGSG_02975 [Fusarium graminearum PH-1]</t>
  </si>
  <si>
    <t>FGSG_01221</t>
  </si>
  <si>
    <t>XM_011318693.1</t>
  </si>
  <si>
    <t>GO:0005737(cytoplasm);GO:0005975(carbohydrate metabolic process);GO:0016832(aldehyde-lyase activity)</t>
  </si>
  <si>
    <t>K02510</t>
  </si>
  <si>
    <t>EC:4.1.2.52</t>
  </si>
  <si>
    <t>hypothetical protein FGSG_01221 [Fusarium graminearum PH-1]</t>
  </si>
  <si>
    <t>FGSG_04326</t>
  </si>
  <si>
    <t>XM_011322986.1</t>
  </si>
  <si>
    <t>GO:0000027(ribosomal large subunit assembly);GO:0003723(RNA binding);GO:0005730(nucleolus)</t>
  </si>
  <si>
    <t>ribosome biogenesis protein BRX1 [Fusarium graminearum PH-1]</t>
  </si>
  <si>
    <t>FGSG_01278</t>
  </si>
  <si>
    <t>XM_011318757.1</t>
  </si>
  <si>
    <t>hypothetical protein FPSE_11589 [Fusarium pseudograminearum CS3096]</t>
  </si>
  <si>
    <t>FGSG_12846</t>
  </si>
  <si>
    <t>XM_011326276.1</t>
  </si>
  <si>
    <t>GO:0000243(commitment complex);GO:0000245(spliceosomal complex assembly);GO:0000387(spliceosomal snRNP assembly);GO:0003723(RNA binding);GO:0005682(U5 snRNP);GO:0005685(U1 snRNP);GO:0005686(U2 snRNP);GO:0005687(U4 snRNP);GO:0005689(U12-type spliceosomal complex);GO:0034715(pICln-Sm protein complex);GO:0034719(SMN-Sm protein complex);GO:0071010(prespliceosome);GO:0071011(precatalytic spliceosome);GO:0071013(catalytic step 2 spliceosome);GO:0097526(spliceosomal tri-snRNP complex)</t>
  </si>
  <si>
    <t>03040(Spliceosome);04139(Mitophagy - yeast)</t>
  </si>
  <si>
    <t>hypothetical protein FGSG_05966 [Fusarium graminearum PH-1]</t>
  </si>
  <si>
    <t>FGSG_05882</t>
  </si>
  <si>
    <t>XM_011326185.1</t>
  </si>
  <si>
    <t>GO:0016021(integral component of membrane);GO:0046942(carboxylic acid transport);GO:0046943(carboxylic acid transmembrane transporter activity);GO:0055085(transmembrane transport)</t>
  </si>
  <si>
    <t>hypothetical protein FGSG_05882 [Fusarium graminearum PH-1]</t>
  </si>
  <si>
    <t>FGSG_03935</t>
  </si>
  <si>
    <t>XM_011323430.1</t>
  </si>
  <si>
    <t>hypothetical protein FGSG_03935 [Fusarium graminearum PH-1]</t>
  </si>
  <si>
    <t>FGSG_11124</t>
  </si>
  <si>
    <t>XM_011326926.1</t>
  </si>
  <si>
    <t>hypothetical protein FGSG_11124 [Fusarium graminearum PH-1]</t>
  </si>
  <si>
    <t>FGSG_04140</t>
  </si>
  <si>
    <t>XM_011323189.1</t>
  </si>
  <si>
    <t>hypothetical protein FGSG_04140 [Fusarium graminearum PH-1]</t>
  </si>
  <si>
    <t>FGSG_11570</t>
  </si>
  <si>
    <t>XM_011324751.1</t>
  </si>
  <si>
    <t>GO:0005622(intracellular);GO:0008270(zinc ion binding);GO:0016491(oxidoreductase activity);GO:0055114(oxidation-reduction process)</t>
  </si>
  <si>
    <t>hypothetical protein FGSG_11570 [Fusarium graminearum PH-1]</t>
  </si>
  <si>
    <t>FGSG_01270</t>
  </si>
  <si>
    <t>XM_011318748.1</t>
  </si>
  <si>
    <t>GO:0005739(mitochondrion);GO:0019216(regulation of lipid metabolic process)</t>
  </si>
  <si>
    <t>hypothetical protein FGSG_01270 [Fusarium graminearum PH-1]</t>
  </si>
  <si>
    <t>FGSG_00912</t>
  </si>
  <si>
    <t>XM_011318345.1</t>
  </si>
  <si>
    <t>GO:0003674(molecular_function);GO:0005575(cellular_component);GO:0006450(regulation of translational fidelity)</t>
  </si>
  <si>
    <t>hypothetical protein FGSG_00912 [Fusarium graminearum PH-1]</t>
  </si>
  <si>
    <t>FGSG_02921</t>
  </si>
  <si>
    <t>XM_011324578.1</t>
  </si>
  <si>
    <t>GO:0000272(polysaccharide catabolic process);GO:0004553(hydrolase activity, hydrolyzing O-glycosyl compounds);GO:0005506(iron ion binding);GO:0005575(cellular_component);GO:0006725(cellular aromatic compound metabolic process);GO:0008810(cellulase activity);GO:0016491(oxidoreductase activity);GO:0016708(oxidoreductase activity, acting on paired donors, with incorporation or reduction of molecular oxygen, NAD(P)H as one donor, and incorporation of two atoms of oxygen into one donor);GO:0019439(aromatic compound catabolic process);GO:0051537(2 iron, 2 sulfur cluster binding);GO:0055114(oxidation-reduction process)</t>
  </si>
  <si>
    <t>hypothetical protein FGSG_02921 [Fusarium graminearum PH-1]</t>
  </si>
  <si>
    <t>FGSG_05606</t>
  </si>
  <si>
    <t>XM_011325864.1</t>
  </si>
  <si>
    <t>hypothetical protein FGSG_05606 [Fusarium graminearum PH-1]</t>
  </si>
  <si>
    <t>FGSG_10788</t>
  </si>
  <si>
    <t>XM_011327312.1</t>
  </si>
  <si>
    <t>GO:0003674(molecular_function);GO:0005816(spindle pole body);GO:0008150(biological_process);GO:0034399(nuclear periphery)</t>
  </si>
  <si>
    <t>hypothetical protein FGSG_10788 [Fusarium graminearum PH-1]</t>
  </si>
  <si>
    <t>FGSG_00354</t>
  </si>
  <si>
    <t>XM_011317709.1</t>
  </si>
  <si>
    <t>hypothetical protein FGSG_00354 [Fusarium graminearum PH-1]</t>
  </si>
  <si>
    <t>FGSG_00845</t>
  </si>
  <si>
    <t>XM_011318263.1</t>
  </si>
  <si>
    <t>60s ribosomal protein l15 [Fusarium langsethiae]</t>
  </si>
  <si>
    <t>FGSG_09941</t>
  </si>
  <si>
    <t>XM_011320546.1</t>
  </si>
  <si>
    <t>hypothetical protein FGSG_09941 [Fusarium graminearum PH-1]</t>
  </si>
  <si>
    <t>FGSG_08288</t>
  </si>
  <si>
    <t>XM_011322203.1</t>
  </si>
  <si>
    <t>hypothetical protein FGSG_08288 [Fusarium graminearum PH-1]</t>
  </si>
  <si>
    <t>FGSG_05182</t>
  </si>
  <si>
    <t>XM_011325386.1</t>
  </si>
  <si>
    <t>hypothetical protein FGSG_05182 [Fusarium graminearum PH-1]</t>
  </si>
  <si>
    <t>FGSG_10085</t>
  </si>
  <si>
    <t>XM_011320716.1</t>
  </si>
  <si>
    <t>hypothetical protein FGSG_10085 [Fusarium graminearum PH-1]</t>
  </si>
  <si>
    <t>FGSG_09601</t>
  </si>
  <si>
    <t>XM_011329807.1</t>
  </si>
  <si>
    <t>BCP1 protein [Fusarium graminearum PH-1]</t>
  </si>
  <si>
    <t>FGSG_02289</t>
  </si>
  <si>
    <t>XM_011319895.1</t>
  </si>
  <si>
    <t>hypothetical protein FGSG_02289 [Fusarium graminearum PH-1]</t>
  </si>
  <si>
    <t>FGSG_12010</t>
  </si>
  <si>
    <t>XM_011319304.1</t>
  </si>
  <si>
    <t>hypothetical protein FGSG_12010 [Fusarium graminearum PH-1]</t>
  </si>
  <si>
    <t>FGSG_01226</t>
  </si>
  <si>
    <t>XM_011318699.1</t>
  </si>
  <si>
    <t>GO:0000902(cell morphogenesis);GO:0005884(actin filament);GO:0008290(F-actin capping protein complex);GO:0030479(actin cortical patch);GO:0051015(actin filament binding);GO:0051016(barbed-end actin filament capping)</t>
  </si>
  <si>
    <t>hypothetical protein FPSE_01783 [Fusarium pseudograminearum CS3096]</t>
  </si>
  <si>
    <t>FGSG_11311</t>
  </si>
  <si>
    <t>XM_011327631.1</t>
  </si>
  <si>
    <t>hypothetical protein FGSG_11311 [Fusarium graminearum PH-1]</t>
  </si>
  <si>
    <t>FGSG_08934</t>
  </si>
  <si>
    <t>XM_011321459.1</t>
  </si>
  <si>
    <t>hypothetical protein FGSG_08934 [Fusarium graminearum PH-1]</t>
  </si>
  <si>
    <t>FGSG_10887</t>
  </si>
  <si>
    <t>XM_011327197.1</t>
  </si>
  <si>
    <t>GO:0005198(structural molecule activity);GO:0005575(cellular_component);GO:0016226(iron-sulfur cluster assembly);GO:0051536(iron-sulfur cluster binding);GO:0097428(protein maturation by iron-sulfur cluster transfer)</t>
  </si>
  <si>
    <t>hypothetical protein FGSG_10887, partial [Fusarium graminearum PH-1]</t>
  </si>
  <si>
    <t>FGSG_02847</t>
  </si>
  <si>
    <t>XM_011324658.1</t>
  </si>
  <si>
    <t>hypothetical protein FGSG_02847 [Fusarium graminearum PH-1]</t>
  </si>
  <si>
    <t>FGSG_13653</t>
  </si>
  <si>
    <t>XM_011329561.1</t>
  </si>
  <si>
    <t>hypothetical protein FGSG_13653 [Fusarium graminearum PH-1]</t>
  </si>
  <si>
    <t>FGSG_07455</t>
  </si>
  <si>
    <t>XM_011328925.1</t>
  </si>
  <si>
    <t>hypothetical protein FGSG_07455 [Fusarium graminearum PH-1]</t>
  </si>
  <si>
    <t>FGSG_01003</t>
  </si>
  <si>
    <t>XM_011318452.1</t>
  </si>
  <si>
    <t>hypothetical protein FGSG_01003 [Fusarium graminearum PH-1]</t>
  </si>
  <si>
    <t>FGSG_09291</t>
  </si>
  <si>
    <t>XM_011330171.1</t>
  </si>
  <si>
    <t>GO:0005575(cellular_component);GO:0030570(pectate lyase activity);GO:0045490(pectin catabolic process);GO:0070051(fibrinogen binding)</t>
  </si>
  <si>
    <t>K01728</t>
  </si>
  <si>
    <t>pectate lyase B precursor [Fusarium graminearum PH-1]</t>
  </si>
  <si>
    <t>FGSG_11656</t>
  </si>
  <si>
    <t>XM_011317322.1</t>
  </si>
  <si>
    <t>GO:0000909(sporocarp development involved in sexual reproduction);GO:0004312(fatty acid synthase activity);GO:0004313([acyl-carrier-protein] S-acetyltransferase activity);GO:0004314([acyl-carrier-protein] S-malonyltransferase activity);GO:0004318(enoyl-[acyl-carrier-protein] reductase (NADH) activity);GO:0004319(enoyl-[acyl-carrier-protein] reductase (NADPH, B-specific) activity);GO:0005739(mitochondrion);GO:0005811(lipid droplet);GO:0005835(fatty acid synthase complex);GO:0016409(palmitoyltransferase activity);GO:0019171(3-hydroxyacyl-[acyl-carrier-protein] dehydratase activity);GO:0035690(cellular response to drug);GO:0042759(long-chain fatty acid biosynthetic process);GO:0044550(secondary metabolite biosynthetic process);GO:0055114(oxidation-reduction process)</t>
  </si>
  <si>
    <t>00061(Fatty acid biosynthesis);01100(Metabolic pathways);01212(Fatty acid metabolism)</t>
  </si>
  <si>
    <t>K00668</t>
  </si>
  <si>
    <t>EC:2.3.1.86</t>
  </si>
  <si>
    <t>hypothetical protein FGSG_11656 [Fusarium graminearum PH-1]</t>
  </si>
  <si>
    <t>FGSG_07131</t>
  </si>
  <si>
    <t>XM_011328536.1</t>
  </si>
  <si>
    <t>hypothetical protein FGSG_07131 [Fusarium graminearum PH-1]</t>
  </si>
  <si>
    <t>FGSG_06427</t>
  </si>
  <si>
    <t>XM_011326791.1</t>
  </si>
  <si>
    <t>hypothetical protein FGSG_06427 [Fusarium graminearum PH-1]</t>
  </si>
  <si>
    <t>FGSG_12609</t>
  </si>
  <si>
    <t>XM_011324914.1</t>
  </si>
  <si>
    <t>hypothetical protein FGSG_12609 [Fusarium graminearum PH-1]</t>
  </si>
  <si>
    <t>FGSG_02759</t>
  </si>
  <si>
    <t>XM_011320423.1</t>
  </si>
  <si>
    <t>hypothetical protein FGSG_02759 [Fusarium graminearum PH-1]</t>
  </si>
  <si>
    <t>FGSG_03337</t>
  </si>
  <si>
    <t>XM_011324095.1</t>
  </si>
  <si>
    <t>hypothetical protein FGSG_03337 [Fusarium graminearum PH-1]</t>
  </si>
  <si>
    <t>FGSG_04244</t>
  </si>
  <si>
    <t>XM_011323076.1</t>
  </si>
  <si>
    <t>hypothetical protein FGSG_04244 [Fusarium graminearum PH-1]</t>
  </si>
  <si>
    <t>FGSG_00950</t>
  </si>
  <si>
    <t>XM_011318390.1</t>
  </si>
  <si>
    <t>hypothetical protein FGSG_00950 [Fusarium graminearum PH-1]</t>
  </si>
  <si>
    <t>FGSG_10805</t>
  </si>
  <si>
    <t>XM_011327292.1</t>
  </si>
  <si>
    <t>GO:0000209(protein polyubiquitination);GO:0000502(proteasome complex);GO:0005829(cytosol);GO:0006513(protein monoubiquitination);GO:0016881(acid-amino acid ligase activity);GO:0030674(protein binding, bridging);GO:0031146(SCF-dependent proteasomal ubiquitin-dependent protein catabolic process);GO:0034605(cellular response to heat);GO:0035103(sterol regulatory element binding protein cleavage);GO:0043130(ubiquitin binding);GO:0043162(ubiquitin-dependent protein catabolic process via the multivesicular body sorting pathway);GO:0043224(nuclear SCF ubiquitin ligase complex);GO:0045842(positive regulation of mitotic metaphase/anaphase transition);GO:0060049(regulation of protein glycosylation);GO:0061631(ubiquitin conjugating enzyme activity);GO:0071629(cytoplasm protein quality control by the ubiquitin-proteasome system)</t>
  </si>
  <si>
    <t>K06689</t>
  </si>
  <si>
    <t>ubiquitin-conjugating enzyme E2-16 kDa, partial [Colletotrichum tofieldiae]</t>
  </si>
  <si>
    <t>FGSG_11406</t>
  </si>
  <si>
    <t>XM_011327521.1</t>
  </si>
  <si>
    <t>hypothetical protein FGSG_11406 [Fusarium graminearum PH-1]</t>
  </si>
  <si>
    <t>FGSG_10116</t>
  </si>
  <si>
    <t>XM_011320752.1</t>
  </si>
  <si>
    <t>hypothetical protein FPSE_02608 [Fusarium pseudograminearum CS3096]</t>
  </si>
  <si>
    <t>FGSG_00044</t>
  </si>
  <si>
    <t>XM_011317331.1</t>
  </si>
  <si>
    <t>hypothetical protein FGSG_00044 [Fusarium graminearum PH-1]</t>
  </si>
  <si>
    <t>FGSG_10565</t>
  </si>
  <si>
    <t>XM_011321261.1</t>
  </si>
  <si>
    <t>hypothetical protein FGSG_10565 [Fusarium graminearum PH-1]</t>
  </si>
  <si>
    <t>FGSG_05003</t>
  </si>
  <si>
    <t>XM_011325181.1</t>
  </si>
  <si>
    <t>GO:0003942(N-acetyl-gamma-glutamyl-phosphate reductase activity);GO:0003991(acetylglutamate kinase activity);GO:0005759(mitochondrial matrix);GO:0006355(regulation of transcription, DNA-templated);GO:0006526(arginine biosynthetic process);GO:0051287(NAD binding);GO:0055114(oxidation-reduction process);GO:1900706(positive regulation of siderophore biosynthetic process)</t>
  </si>
  <si>
    <t>N-acetyl-gamma-glutamyl-phosphate reductase [Fusarium graminearum PH-1]</t>
  </si>
  <si>
    <t>FGSG_01406</t>
  </si>
  <si>
    <t>XM_011318901.1</t>
  </si>
  <si>
    <t>GO:0000790(nuclear chromatin);GO:0003684(damaged DNA binding);GO:0003887(DNA-directed DNA polymerase activity);GO:0005829(cytosol);GO:0070987(error-free translesion synthesis)</t>
  </si>
  <si>
    <t>K03511</t>
  </si>
  <si>
    <t>hypothetical protein FGSG_01406 [Fusarium graminearum PH-1]</t>
  </si>
  <si>
    <t>FGSG_04315</t>
  </si>
  <si>
    <t>XM_011322998.1</t>
  </si>
  <si>
    <t>cytochrome c oxidase polypeptide V [Fusarium graminearum PH-1]</t>
  </si>
  <si>
    <t>FGSG_10564</t>
  </si>
  <si>
    <t>XM_011321260.1</t>
  </si>
  <si>
    <t>hypothetical protein FGSG_10564 [Fusarium graminearum PH-1]</t>
  </si>
  <si>
    <t>FGSG_08955</t>
  </si>
  <si>
    <t>XM_011330560.1</t>
  </si>
  <si>
    <t>hypothetical protein FGSG_08955 [Fusarium graminearum PH-1]</t>
  </si>
  <si>
    <t>FGSG_02275</t>
  </si>
  <si>
    <t>XM_011319879.1</t>
  </si>
  <si>
    <t>hypothetical protein FGSG_02275 [Fusarium graminearum PH-1]</t>
  </si>
  <si>
    <t>FGSG_00322</t>
  </si>
  <si>
    <t>XM_011317669.1</t>
  </si>
  <si>
    <t>hypothetical protein FGSG_00322 [Fusarium graminearum PH-1]</t>
  </si>
  <si>
    <t>FGSG_01660</t>
  </si>
  <si>
    <t>XM_011319183.1</t>
  </si>
  <si>
    <t>hypothetical protein FGSG_01660 [Fusarium graminearum PH-1]</t>
  </si>
  <si>
    <t>FGSG_07093</t>
  </si>
  <si>
    <t>XM_011328491.1</t>
  </si>
  <si>
    <t>hypothetical protein FGSG_07093 [Fusarium graminearum PH-1]</t>
  </si>
  <si>
    <t>FGSG_10964</t>
  </si>
  <si>
    <t>XM_011327106.1</t>
  </si>
  <si>
    <t>GO:0005634(nucleus);GO:0007033(vacuole organization);GO:0008568(microtubule-severing ATPase activity);GO:0031122(cytoplasmic microtubule organization)</t>
  </si>
  <si>
    <t>vacuolar protein sorting-associated protein 4 [Fusarium graminearum PH-1]</t>
  </si>
  <si>
    <t>FGSG_11195</t>
  </si>
  <si>
    <t>XM_011326845.1</t>
  </si>
  <si>
    <t>GO:0001525(angiogenesis);GO:0001935(endothelial cell proliferation);GO:0005509(calcium ion binding);GO:0005783(endoplasmic reticulum);GO:0015252(proton channel activity);GO:0016021(integral component of membrane);GO:0016175(superoxide-generating NADPH oxidase activity);GO:0042554(superoxide anion generation);GO:0055114(oxidation-reduction process);GO:2000379(positive regulation of reactive oxygen species metabolic process)</t>
  </si>
  <si>
    <t>hypothetical protein FGSG_11195 [Fusarium graminearum PH-1]</t>
  </si>
  <si>
    <t>FGSG_04565</t>
  </si>
  <si>
    <t>XM_011322718.1</t>
  </si>
  <si>
    <t>hypothetical protein FGSG_04565 [Fusarium graminearum PH-1]</t>
  </si>
  <si>
    <t>FGSG_13990</t>
  </si>
  <si>
    <t>XM_011327607.1</t>
  </si>
  <si>
    <t>hypothetical protein FGSG_13990 [Fusarium graminearum PH-1]</t>
  </si>
  <si>
    <t>FGSG_12680</t>
  </si>
  <si>
    <t>XM_011325267.1</t>
  </si>
  <si>
    <t>hypothetical protein FGSG_12680 [Fusarium graminearum PH-1]</t>
  </si>
  <si>
    <t>FGSG_06575</t>
  </si>
  <si>
    <t>XM_011327889.1</t>
  </si>
  <si>
    <t>hypothetical protein FGSG_06575 [Fusarium graminearum PH-1]</t>
  </si>
  <si>
    <t>FGSG_13686</t>
  </si>
  <si>
    <t>XM_011320615.1</t>
  </si>
  <si>
    <t>LOW QUALITY PROTEIN: hypothetical protein FGSG_13686 [Fusarium graminearum PH-1]</t>
  </si>
  <si>
    <t>FGSG_07387</t>
  </si>
  <si>
    <t>XM_011328851.1</t>
  </si>
  <si>
    <t>GO:0006357(regulation of transcription by RNA polymerase II);GO:0016592(mediator complex)</t>
  </si>
  <si>
    <t>hypothetical protein FGSG_07387 [Fusarium graminearum PH-1]</t>
  </si>
  <si>
    <t>FGSG_06768</t>
  </si>
  <si>
    <t>XM_011328115.1</t>
  </si>
  <si>
    <t>hypothetical protein FGSG_06768 [Fusarium graminearum PH-1]</t>
  </si>
  <si>
    <t>FGSG_05104</t>
  </si>
  <si>
    <t>XM_011325298.1</t>
  </si>
  <si>
    <t>hypothetical protein FGSG_05104 [Fusarium graminearum PH-1]</t>
  </si>
  <si>
    <t>FGSG_02014</t>
  </si>
  <si>
    <t>XM_011319580.1</t>
  </si>
  <si>
    <t>hypothetical protein FPOA_02052 [Fusarium poae]</t>
  </si>
  <si>
    <t>FGSG_12615</t>
  </si>
  <si>
    <t>XM_011324950.1</t>
  </si>
  <si>
    <t>hypothetical protein FGSG_12615 [Fusarium graminearum PH-1]</t>
  </si>
  <si>
    <t>FGSG_01948</t>
  </si>
  <si>
    <t>XM_011319501.1</t>
  </si>
  <si>
    <t>GO:0003677(DNA binding);GO:0003723(RNA binding);GO:0005829(cytosol);GO:0005844(polysome);GO:0006310(DNA recombination);GO:0048255(mRNA stabilization);GO:0070478(nuclear-transcribed mRNA catabolic process, 3'-5' exonucleolytic nonsense-mediated decay)</t>
  </si>
  <si>
    <t>hypothetical protein FGSG_01948 [Fusarium graminearum PH-1]</t>
  </si>
  <si>
    <t>FGSG_04055</t>
  </si>
  <si>
    <t>XM_011323296.1</t>
  </si>
  <si>
    <t>hypothetical protein FGSG_04055 [Fusarium graminearum PH-1]</t>
  </si>
  <si>
    <t>FGSG_12242</t>
  </si>
  <si>
    <t>XM_011322783.1</t>
  </si>
  <si>
    <t>hypothetical protein FGSG_12242 [Fusarium graminearum PH-1]</t>
  </si>
  <si>
    <t>FGSG_08445</t>
  </si>
  <si>
    <t>XM_011322021.1</t>
  </si>
  <si>
    <t>GO:0004482(mRNA (guanine-N7-)-methyltransferase activity);GO:0005634(nucleus);GO:0005845(mRNA cap binding complex);GO:0006370(7-methylguanosine mRNA capping);GO:0036265(RNA (guanine-N7)-methylation)</t>
  </si>
  <si>
    <t>K00565</t>
  </si>
  <si>
    <t>EC:2.1.1.56</t>
  </si>
  <si>
    <t>hypothetical protein FGSG_08445 [Fusarium graminearum PH-1]</t>
  </si>
  <si>
    <t>FGSG_06649</t>
  </si>
  <si>
    <t>XM_011327973.1</t>
  </si>
  <si>
    <t>hypothetical protein FGSG_06649 [Fusarium graminearum PH-1]</t>
  </si>
  <si>
    <t>FGSG_10181</t>
  </si>
  <si>
    <t>XM_011320821.1</t>
  </si>
  <si>
    <t>GO:0022625(cytosolic large ribosomal subunit)</t>
  </si>
  <si>
    <t>60s ribosomal protein l44 [Fusarium langsethiae]</t>
  </si>
  <si>
    <t>FGSG_09083</t>
  </si>
  <si>
    <t>XM_011330408.1</t>
  </si>
  <si>
    <t>hypothetical protein FGSG_09083 [Fusarium graminearum PH-1]</t>
  </si>
  <si>
    <t>FGSG_03399</t>
  </si>
  <si>
    <t>XM_011324024.1</t>
  </si>
  <si>
    <t>hypothetical protein FGSG_03399 [Fusarium graminearum PH-1]</t>
  </si>
  <si>
    <t>FGSG_05346</t>
  </si>
  <si>
    <t>XM_011325564.1</t>
  </si>
  <si>
    <t>GO:0005351(carbohydrate:proton symporter activity);GO:0005459(UDP-galactose transmembrane transporter activity);GO:0030173(integral component of Golgi membrane);GO:0097624(UDP-galactose transmembrane import into Golgi lumen)</t>
  </si>
  <si>
    <t>hypothetical protein FGSG_05346 [Fusarium graminearum PH-1]</t>
  </si>
  <si>
    <t>FGSG_11474</t>
  </si>
  <si>
    <t>XM_011327439.1</t>
  </si>
  <si>
    <t>hypothetical protein FGSG_11474 [Fusarium graminearum PH-1]</t>
  </si>
  <si>
    <t>FGSG_06634</t>
  </si>
  <si>
    <t>XM_011327955.1</t>
  </si>
  <si>
    <t>GO:0005575(cellular_component);GO:0010181(FMN binding);GO:0016491(oxidoreductase activity);GO:0042602(riboflavin reductase (NADPH) activity);GO:0055114(oxidation-reduction process)</t>
  </si>
  <si>
    <t>hypothetical protein FGSG_06634 [Fusarium graminearum PH-1]</t>
  </si>
  <si>
    <t>FGSG_11755</t>
  </si>
  <si>
    <t>XM_011317712.1</t>
  </si>
  <si>
    <t>hypothetical protein FGSG_11755 [Fusarium graminearum PH-1]</t>
  </si>
  <si>
    <t>FGSG_10176</t>
  </si>
  <si>
    <t>XM_011320815.1</t>
  </si>
  <si>
    <t>hypothetical protein FGSG_10176 [Fusarium graminearum PH-1]</t>
  </si>
  <si>
    <t>FGSG_13414</t>
  </si>
  <si>
    <t>XM_011322262.1</t>
  </si>
  <si>
    <t>00520(Amino sugar and nucleotide sugar metabolism);01100(Metabolic pathways);01110(Biosynthesis of secondary metabolites)</t>
  </si>
  <si>
    <t>hypothetical protein FGSG_13414 [Fusarium graminearum PH-1]</t>
  </si>
  <si>
    <t>FGSG_00842</t>
  </si>
  <si>
    <t>XM_011318259.1</t>
  </si>
  <si>
    <t>hypothetical protein FGSG_00842 [Fusarium graminearum PH-1]</t>
  </si>
  <si>
    <t>FGSG_10961</t>
  </si>
  <si>
    <t>XM_011327109.1</t>
  </si>
  <si>
    <t>K11866</t>
  </si>
  <si>
    <t>hypothetical protein FGSG_10961 [Fusarium graminearum PH-1]</t>
  </si>
  <si>
    <t>FGSG_01434</t>
  </si>
  <si>
    <t>XM_011318937.1</t>
  </si>
  <si>
    <t>hypothetical protein FGSG_01434 [Fusarium graminearum PH-1]</t>
  </si>
  <si>
    <t>FGSG_08798</t>
  </si>
  <si>
    <t>XM_011321620.1</t>
  </si>
  <si>
    <t>hypothetical protein FGSG_08798 [Fusarium graminearum PH-1]</t>
  </si>
  <si>
    <t>FGSG_08055</t>
  </si>
  <si>
    <t>XM_011322467.1</t>
  </si>
  <si>
    <t>hypothetical protein FGSG_08055 [Fusarium graminearum PH-1]</t>
  </si>
  <si>
    <t>FGSG_00408</t>
  </si>
  <si>
    <t>XM_011317772.1</t>
  </si>
  <si>
    <t>K11230</t>
  </si>
  <si>
    <t>EC:2.7.11.25</t>
  </si>
  <si>
    <t>hypothetical protein FGSG_00408 [Fusarium graminearum PH-1]</t>
  </si>
  <si>
    <t>FGSG_05940</t>
  </si>
  <si>
    <t>XM_011326248.1</t>
  </si>
  <si>
    <t>hypothetical protein FGSG_05940 [Fusarium graminearum PH-1]</t>
  </si>
  <si>
    <t>FGSG_08607</t>
  </si>
  <si>
    <t>XM_011321840.1</t>
  </si>
  <si>
    <t>GO:0005737(cytoplasm);GO:0005956(protein kinase CK2 complex);GO:0006356(regulation of transcription by RNA polymerase I);GO:0006359(regulation of transcription by RNA polymerase III);GO:0006974(cellular response to DNA damage stimulus);GO:0009268(response to pH);GO:0010378(temperature compensation of the circadian clock);GO:0018105(peptidyl-serine phosphorylation);GO:0018107(peptidyl-threonine phosphorylation);GO:0030291(protein serine/threonine kinase inhibitor activity);GO:0034456(UTP-C complex);GO:0035690(cellular response to drug)</t>
  </si>
  <si>
    <t>hypothetical protein FPSE_07889 [Fusarium pseudograminearum CS3096]</t>
  </si>
  <si>
    <t>FGSG_08506</t>
  </si>
  <si>
    <t>XM_011321952.1</t>
  </si>
  <si>
    <t>hypothetical protein FGSG_08506 [Fusarium graminearum PH-1]</t>
  </si>
  <si>
    <t>FGSG_00514</t>
  </si>
  <si>
    <t>XM_011317886.1</t>
  </si>
  <si>
    <t>hypothetical protein FGSG_00514 [Fusarium graminearum PH-1]</t>
  </si>
  <si>
    <t>FGSG_11006</t>
  </si>
  <si>
    <t>XM_011327062.1</t>
  </si>
  <si>
    <t>glucan endo-1,3-beta-glucosidase [Fusarium graminearum PH-1]</t>
  </si>
  <si>
    <t>FGSG_00972</t>
  </si>
  <si>
    <t>XM_011318412.1</t>
  </si>
  <si>
    <t>K20803</t>
  </si>
  <si>
    <t>hypothetical protein FGSG_00972 [Fusarium graminearum PH-1]</t>
  </si>
  <si>
    <t>FGSG_10821</t>
  </si>
  <si>
    <t>XM_011327272.1</t>
  </si>
  <si>
    <t>hypothetical protein FGSG_10821 [Fusarium graminearum PH-1]</t>
  </si>
  <si>
    <t>FGSG_02103</t>
  </si>
  <si>
    <t>XM_011319676.1</t>
  </si>
  <si>
    <t>hypothetical protein FGSG_02103 [Fusarium graminearum PH-1]</t>
  </si>
  <si>
    <t>FGSG_07579</t>
  </si>
  <si>
    <t>XM_011329057.1</t>
  </si>
  <si>
    <t>hypothetical protein FGSG_07579 [Fusarium graminearum PH-1]</t>
  </si>
  <si>
    <t>FGSG_06576</t>
  </si>
  <si>
    <t>XM_011327890.1</t>
  </si>
  <si>
    <t>GO:0004814(arginine-tRNA ligase activity);GO:0005739(mitochondrion);GO:0006420(arginyl-tRNA aminoacylation);GO:0032543(mitochondrial translation)</t>
  </si>
  <si>
    <t>K01887</t>
  </si>
  <si>
    <t>EC:6.1.1.19</t>
  </si>
  <si>
    <t>arginyl-tRNA synthetase [Fusarium graminearum PH-1]</t>
  </si>
  <si>
    <t>FGSG_09179</t>
  </si>
  <si>
    <t>XM_011330299.1</t>
  </si>
  <si>
    <t>GO:0005829(cytosol);GO:0006203(dGTP catabolic process);GO:0035539(8-oxo-7,8-dihydrodeoxyguanosine triphosphate pyrophosphatase activity)</t>
  </si>
  <si>
    <t>K03574</t>
  </si>
  <si>
    <t>EC:3.6.1.55</t>
  </si>
  <si>
    <t>hypothetical protein FGSG_09179 [Fusarium graminearum PH-1]</t>
  </si>
  <si>
    <t>FGSG_07398</t>
  </si>
  <si>
    <t>XM_011328863.1</t>
  </si>
  <si>
    <t>GO:0003952(NAD+ synthase (glutamine-hydrolyzing) activity);GO:0004359(glutaminase activity);GO:0005737(cytoplasm);GO:0009435(NAD biosynthetic process)</t>
  </si>
  <si>
    <t>K01950</t>
  </si>
  <si>
    <t>EC:6.3.5.1</t>
  </si>
  <si>
    <t>hypothetical protein FGSG_07398 [Fusarium graminearum PH-1]</t>
  </si>
  <si>
    <t>FGSG_07742</t>
  </si>
  <si>
    <t>XM_011329251.1</t>
  </si>
  <si>
    <t>hypothetical protein FGSG_07742 [Fusarium graminearum PH-1]</t>
  </si>
  <si>
    <t>FGSG_03563</t>
  </si>
  <si>
    <t>XM_011323843.1</t>
  </si>
  <si>
    <t>hypothetical protein FGSG_03563 [Fusarium graminearum PH-1]</t>
  </si>
  <si>
    <t>FGSG_03001</t>
  </si>
  <si>
    <t>XM_011324487.1</t>
  </si>
  <si>
    <t>hypothetical protein FGSG_03001 [Fusarium graminearum PH-1]</t>
  </si>
  <si>
    <t>FGSG_07955</t>
  </si>
  <si>
    <t>XM_011329498.1</t>
  </si>
  <si>
    <t>GO:0016255(attachment of GPI anchor to protein);GO:0042765(GPI-anchor transamidase complex)</t>
  </si>
  <si>
    <t>FGSG_04830</t>
  </si>
  <si>
    <t>XM_011324979.1</t>
  </si>
  <si>
    <t>GO:0000981(RNA polymerase II transcription factor activity, sequence-specific DNA binding);GO:0003677(DNA binding);GO:0005634(nucleus);GO:0006351(transcription, DNA-templated);GO:0006357(regulation of transcription by RNA polymerase II);GO:0008270(zinc ion binding);GO:0009267(cellular response to starvation);GO:0036170(filamentous growth of a population of unicellular organisms in response to starvation);GO:0036180(filamentous growth of a population of unicellular organisms in response to biotic stimulus);GO:0044011(single-species biofilm formation on inanimate substrate);GO:0070787(conidiophore development);GO:0071216(cellular response to biotic stimulus);GO:1900189(positive regulation of cell adhesion involved in single-species biofilm formation)</t>
  </si>
  <si>
    <t>hypothetical protein FGSG_04830 [Fusarium graminearum PH-1]</t>
  </si>
  <si>
    <t>FGSG_06043</t>
  </si>
  <si>
    <t>XM_011326361.1</t>
  </si>
  <si>
    <t>hypothetical protein FGSG_06043 [Fusarium graminearum PH-1]</t>
  </si>
  <si>
    <t>FGSG_09631</t>
  </si>
  <si>
    <t>XM_011329775.1</t>
  </si>
  <si>
    <t>GO:0003674(molecular_function);GO:0005575(cellular_component);GO:0005975(carbohydrate metabolic process)</t>
  </si>
  <si>
    <t>K03842</t>
  </si>
  <si>
    <t>EC:2.4.1.142</t>
  </si>
  <si>
    <t>hypothetical protein FGSG_09631 [Fusarium graminearum PH-1]</t>
  </si>
  <si>
    <t>FGSG_01921</t>
  </si>
  <si>
    <t>XM_011319470.1</t>
  </si>
  <si>
    <t>hypothetical protein FGSG_01921 [Fusarium graminearum PH-1]</t>
  </si>
  <si>
    <t>FGSG_13030</t>
  </si>
  <si>
    <t>XM_011328339.1</t>
  </si>
  <si>
    <t>hypothetical protein FGSG_13030 [Fusarium graminearum PH-1]</t>
  </si>
  <si>
    <t>FGSG_05958</t>
  </si>
  <si>
    <t>XM_011326268.1</t>
  </si>
  <si>
    <t>hypothetical protein FGSG_05958 [Fusarium graminearum PH-1]</t>
  </si>
  <si>
    <t>FGSG_08254</t>
  </si>
  <si>
    <t>XM_011322246.1</t>
  </si>
  <si>
    <t>hypothetical protein FGSG_08254 [Fusarium graminearum PH-1]</t>
  </si>
  <si>
    <t>FGSG_01121</t>
  </si>
  <si>
    <t>XM_011318586.1</t>
  </si>
  <si>
    <t>hypothetical protein FPSE_12436 [Fusarium pseudograminearum CS3096]</t>
  </si>
  <si>
    <t>FGSG_03685</t>
  </si>
  <si>
    <t>XM_011323709.1</t>
  </si>
  <si>
    <t>hypothetical protein FGSG_03685 [Fusarium graminearum PH-1]</t>
  </si>
  <si>
    <t>FGSG_06813</t>
  </si>
  <si>
    <t>XM_011328165.1</t>
  </si>
  <si>
    <t>00360(Phenylalanine metabolism);00650(Butanoate metabolism);01100(Metabolic pathways);01200(Carbon metabolism)</t>
  </si>
  <si>
    <t>K00074</t>
  </si>
  <si>
    <t>EC:1.1.1.157</t>
  </si>
  <si>
    <t>hypothetical protein FGSG_06813 [Fusarium graminearum PH-1]</t>
  </si>
  <si>
    <t>FGSG_05294</t>
  </si>
  <si>
    <t>XM_011325504.1</t>
  </si>
  <si>
    <t>hypothetical protein FGSG_05294 [Fusarium graminearum PH-1]</t>
  </si>
  <si>
    <t>FGSG_10013</t>
  </si>
  <si>
    <t>XM_011320635.1</t>
  </si>
  <si>
    <t>hypothetical protein FGSG_10013 [Fusarium graminearum PH-1]</t>
  </si>
  <si>
    <t>FGSG_05215</t>
  </si>
  <si>
    <t>XM_011325425.1</t>
  </si>
  <si>
    <t>hypothetical protein FGSG_05215 [Fusarium graminearum PH-1]</t>
  </si>
  <si>
    <t>FGSG_09300</t>
  </si>
  <si>
    <t>XM_011330159.1</t>
  </si>
  <si>
    <t>GO:0002181(cytoplasmic translation);GO:0005737(cytoplasm);GO:0008175(tRNA methyltransferase activity);GO:0030488(tRNA methylation)</t>
  </si>
  <si>
    <t>K14864</t>
  </si>
  <si>
    <t>EC:2.1.1.205</t>
  </si>
  <si>
    <t>tRNA (uridine-2'-O-)-methyltransferase TRM7 [Fusarium graminearum PH-1]</t>
  </si>
  <si>
    <t>FGSG_01437</t>
  </si>
  <si>
    <t>XM_011318940.1</t>
  </si>
  <si>
    <t>hypothetical protein FGSG_01437 [Fusarium graminearum PH-1]</t>
  </si>
  <si>
    <t>FGSG_01755</t>
  </si>
  <si>
    <t>XM_011319289.1</t>
  </si>
  <si>
    <t>hypothetical protein FGSG_01755 [Fusarium graminearum PH-1]</t>
  </si>
  <si>
    <t>FGSG_07545</t>
  </si>
  <si>
    <t>XM_011329021.1</t>
  </si>
  <si>
    <t>hypothetical protein FGSG_07545 [Fusarium graminearum PH-1]</t>
  </si>
  <si>
    <t>FGSG_07180</t>
  </si>
  <si>
    <t>XM_011328600.1</t>
  </si>
  <si>
    <t>Protein disulfide-isomerase erp38, partial [Fusarium culmorum]</t>
  </si>
  <si>
    <t>FGSG_09779</t>
  </si>
  <si>
    <t>XM_011329610.1</t>
  </si>
  <si>
    <t>hypothetical protein FGSG_09779 [Fusarium graminearum PH-1]</t>
  </si>
  <si>
    <t>FGSG_06496</t>
  </si>
  <si>
    <t>XM_011327803.1</t>
  </si>
  <si>
    <t>FGSG_00886</t>
  </si>
  <si>
    <t>XM_011318316.1</t>
  </si>
  <si>
    <t>GO:0005643(nuclear pore);GO:0005777(peroxisome);GO:0005829(cytosol);GO:0005868(cytoplasmic dynein complex);GO:0005881(cytoplasmic microtubule);GO:0008574(ATP-dependent microtubule motor activity, plus-end-directed);GO:0030473(nuclear migration along microtubule);GO:0034399(nuclear periphery);GO:0035974(meiotic spindle pole body);GO:0040001(establishment of mitotic spindle localization);GO:0043935(sexual sporulation resulting in formation of a cellular spore);GO:0048315(conidium formation);GO:0051292(nuclear pore complex assembly);GO:1990429(peroxisomal importomer complex);GO:2000582(positive regulation of ATP-dependent microtubule motor activity, plus-end-directed)</t>
  </si>
  <si>
    <t>hypothetical protein FPOA_00925 [Fusarium poae]</t>
  </si>
  <si>
    <t>FGSG_12308</t>
  </si>
  <si>
    <t>XM_011323241.1</t>
  </si>
  <si>
    <t>hypothetical protein FGSG_12308 [Fusarium graminearum PH-1]</t>
  </si>
  <si>
    <t>FGSG_13761</t>
  </si>
  <si>
    <t>XM_011321128.1</t>
  </si>
  <si>
    <t>hypothetical protein FGSG_13761 [Fusarium graminearum PH-1]</t>
  </si>
  <si>
    <t>FGSG_09277</t>
  </si>
  <si>
    <t>XM_011330188.1</t>
  </si>
  <si>
    <t>hypothetical protein FGSG_09277 [Fusarium graminearum PH-1]</t>
  </si>
  <si>
    <t>FGSG_12700</t>
  </si>
  <si>
    <t>XM_011325412.1</t>
  </si>
  <si>
    <t>hypothetical protein FGSG_12700 [Fusarium graminearum PH-1]</t>
  </si>
  <si>
    <t>FGSG_02025</t>
  </si>
  <si>
    <t>XM_011319595.1</t>
  </si>
  <si>
    <t>ATP-binding cassette sub-family F member 2 [Fusarium graminearum PH-1]</t>
  </si>
  <si>
    <t>FGSG_12487</t>
  </si>
  <si>
    <t>XM_011324250.1</t>
  </si>
  <si>
    <t>hypothetical protein FGSG_12487 [Fusarium graminearum PH-1]</t>
  </si>
  <si>
    <t>FGSG_04720</t>
  </si>
  <si>
    <t>XM_011324857.1</t>
  </si>
  <si>
    <t>hypothetical protein FGSG_04720 [Fusarium graminearum PH-1]</t>
  </si>
  <si>
    <t>FGSG_04282</t>
  </si>
  <si>
    <t>XM_011323034.1</t>
  </si>
  <si>
    <t>GO:0001680(tRNA 3'-terminal CCA addition);GO:0003723(RNA binding);GO:0005759(mitochondrial matrix);GO:0005829(cytosol);GO:0052928(CTP:3'-cytidine-tRNA cytidylyltransferase activity);GO:0052929(ATP:3'-cytidine-cytidine-tRNA adenylyltransferase activity)</t>
  </si>
  <si>
    <t>K00974</t>
  </si>
  <si>
    <t>EC:2.7.7.72</t>
  </si>
  <si>
    <t>tRNA nucleotidyltransferase [Fusarium graminearum PH-1]</t>
  </si>
  <si>
    <t>FGSG_02330</t>
  </si>
  <si>
    <t>XM_011319937.1</t>
  </si>
  <si>
    <t>00053(Ascorbate and aldarate metabolism);01100(Metabolic pathways)</t>
  </si>
  <si>
    <t>K00423</t>
  </si>
  <si>
    <t>EC:1.10.3.3</t>
  </si>
  <si>
    <t>hypothetical protein FGSG_02330 [Fusarium graminearum PH-1]</t>
  </si>
  <si>
    <t>FGSG_00526</t>
  </si>
  <si>
    <t>XM_011317900.1</t>
  </si>
  <si>
    <t>hypothetical protein FGSG_00526 [Fusarium graminearum PH-1]</t>
  </si>
  <si>
    <t>FGSG_06165</t>
  </si>
  <si>
    <t>XM_011326498.1</t>
  </si>
  <si>
    <t>GO:0000054(ribosomal subunit export from nucleus);GO:0005525(GTP binding);GO:0005730(nucleolus);GO:0006364(rRNA processing);GO:0030687(preribosome, large subunit precursor);GO:0035690(cellular response to drug);GO:0042273(ribosomal large subunit biogenesis);GO:0072686(mitotic spindle);GO:1902626(assembly of large subunit precursor of preribosome)</t>
  </si>
  <si>
    <t>hypothetical protein FPSE_02518 [Fusarium pseudograminearum CS3096]</t>
  </si>
  <si>
    <t>FGSG_12898</t>
  </si>
  <si>
    <t>XM_011326604.1</t>
  </si>
  <si>
    <t>hypothetical protein FGSG_12898 [Fusarium graminearum PH-1]</t>
  </si>
  <si>
    <t>FGSG_07420</t>
  </si>
  <si>
    <t>XM_011328888.1</t>
  </si>
  <si>
    <t>GO:0000978(RNA polymerase II proximal promoter sequence-specific DNA binding);GO:0003700(DNA binding transcription factor activity);GO:0005634(nucleus);GO:0006357(regulation of transcription by RNA polymerase II)</t>
  </si>
  <si>
    <t>hypothetical protein FGSG_07420 [Fusarium graminearum PH-1]</t>
  </si>
  <si>
    <t>FGSG_05972</t>
  </si>
  <si>
    <t>XM_011326283.1</t>
  </si>
  <si>
    <t>GO:0004550(nucleoside diphosphate kinase activity);GO:0005622(intracellular);GO:0006163(purine nucleotide metabolic process);GO:0006220(pyrimidine nucleotide metabolic process);GO:0009142(nucleoside triphosphate biosynthetic process)</t>
  </si>
  <si>
    <t>00230(Purine metabolism);00240(Pyrimidine metabolism);01100(Metabolic pathways);01110(Biosynthesis of secondary metabolites);01240(Biosynthesis of cofactors)</t>
  </si>
  <si>
    <t>K00940</t>
  </si>
  <si>
    <t>EC:2.7.4.6</t>
  </si>
  <si>
    <t>nucleoside diphosphate kinase [Fusarium graminearum PH-1]</t>
  </si>
  <si>
    <t>FGSG_11986</t>
  </si>
  <si>
    <t>XM_011319208.1</t>
  </si>
  <si>
    <t>hypothetical protein FGSG_11986 [Fusarium graminearum PH-1]</t>
  </si>
  <si>
    <t>FGSG_11483</t>
  </si>
  <si>
    <t>XM_011327428.1</t>
  </si>
  <si>
    <t>hypothetical protein FGSG_11483 [Fusarium graminearum PH-1]</t>
  </si>
  <si>
    <t>FGSG_09324</t>
  </si>
  <si>
    <t>XM_011330130.1</t>
  </si>
  <si>
    <t>GO:0003674(molecular_function);GO:0005829(cytosol);GO:0019005(SCF ubiquitin ligase complex);GO:0031146(SCF-dependent proteasomal ubiquitin-dependent protein catabolic process);GO:0071406(cellular response to methylmercury)</t>
  </si>
  <si>
    <t>hypothetical protein FGSG_09324 [Fusarium graminearum PH-1]</t>
  </si>
  <si>
    <t>FGSG_01194</t>
  </si>
  <si>
    <t>XM_011318665.1</t>
  </si>
  <si>
    <t>K10625</t>
  </si>
  <si>
    <t>hypothetical protein FGSG_01194 [Fusarium graminearum PH-1]</t>
  </si>
  <si>
    <t>FGSG_04505</t>
  </si>
  <si>
    <t>XM_011322785.1</t>
  </si>
  <si>
    <t>hypothetical protein FGSG_04505 [Fusarium graminearum PH-1]</t>
  </si>
  <si>
    <t>FGSG_05010</t>
  </si>
  <si>
    <t>XM_011325189.1</t>
  </si>
  <si>
    <t>hypothetical protein FGSG_05010 [Fusarium graminearum PH-1]</t>
  </si>
  <si>
    <t>FGSG_13626</t>
  </si>
  <si>
    <t>XM_011329698.1</t>
  </si>
  <si>
    <t>GO:0002940(tRNA N2-guanine methylation);GO:0004809(tRNA (guanine-N2-)-methyltransferase activity);GO:0005634(nucleus);GO:0005739(mitochondrion)</t>
  </si>
  <si>
    <t>K00555</t>
  </si>
  <si>
    <t>EC:2.1.1.215;EC:2.1.1.216</t>
  </si>
  <si>
    <t>hypothetical protein FGSG_13626 [Fusarium graminearum PH-1]</t>
  </si>
  <si>
    <t>FGSG_06136</t>
  </si>
  <si>
    <t>XM_011326462.1</t>
  </si>
  <si>
    <t>hypothetical protein FGSG_06136 [Fusarium graminearum PH-1]</t>
  </si>
  <si>
    <t>FGSG_04657</t>
  </si>
  <si>
    <t>XM_011322611.1</t>
  </si>
  <si>
    <t>GO:0003674(molecular_function);GO:0044271(cellular nitrogen compound biosynthetic process)</t>
  </si>
  <si>
    <t>hypothetical protein FGSG_04657 [Fusarium graminearum PH-1]</t>
  </si>
  <si>
    <t>FGSG_09879</t>
  </si>
  <si>
    <t>XM_011320481.1</t>
  </si>
  <si>
    <t>GO:0004129(cytochrome-c oxidase activity);GO:0005751(mitochondrial respiratory chain complex IV);GO:0006123(mitochondrial electron transport, cytochrome c to oxygen)</t>
  </si>
  <si>
    <t>hypothetical protein FGRA07_10045, partial [Fusarium graminearum]</t>
  </si>
  <si>
    <t>FGSG_06758</t>
  </si>
  <si>
    <t>XM_011328103.1</t>
  </si>
  <si>
    <t>hypothetical protein FGSG_06758 [Fusarium graminearum PH-1]</t>
  </si>
  <si>
    <t>FGSG_20650</t>
  </si>
  <si>
    <t>unassigned_transcript_190</t>
  </si>
  <si>
    <t>FGSG_03411</t>
  </si>
  <si>
    <t>XM_011324009.1</t>
  </si>
  <si>
    <t>hypothetical protein FGSG_03411 [Fusarium graminearum PH-1]</t>
  </si>
  <si>
    <t>FGSG_07282</t>
  </si>
  <si>
    <t>XM_011328721.1</t>
  </si>
  <si>
    <t>GO:0004175(endopeptidase activity);GO:0004298(threonine-type endopeptidase activity);GO:0005576(extracellular region);GO:0005739(mitochondrion);GO:0010499(proteasomal ubiquitin-independent protein catabolic process);GO:0019773(proteasome core complex, alpha-subunit complex);GO:0030010(establishment of cell polarity);GO:0034399(nuclear periphery);GO:0034515(proteasome storage granule);GO:0042175(nuclear outer membrane-endoplasmic reticulum membrane network);GO:0043161(proteasome-mediated ubiquitin-dependent protein catabolic process)</t>
  </si>
  <si>
    <t>K02731</t>
  </si>
  <si>
    <t>FGSG_04239</t>
  </si>
  <si>
    <t>XM_011323082.1</t>
  </si>
  <si>
    <t>hypothetical protein FGSG_04239 [Fusarium graminearum PH-1]</t>
  </si>
  <si>
    <t>FGSG_09187</t>
  </si>
  <si>
    <t>XM_011330290.1</t>
  </si>
  <si>
    <t>hypothetical protein FGSG_09187 [Fusarium graminearum PH-1]</t>
  </si>
  <si>
    <t>FGSG_04384</t>
  </si>
  <si>
    <t>XM_011322920.1</t>
  </si>
  <si>
    <t>GO:0004828(serine-tRNA ligase activity);GO:0005737(cytoplasm);GO:0006434(seryl-tRNA aminoacylation)</t>
  </si>
  <si>
    <t>hypothetical protein FGSG_04384 [Fusarium graminearum PH-1]</t>
  </si>
  <si>
    <t>FGSG_04040</t>
  </si>
  <si>
    <t>XM_011323311.1</t>
  </si>
  <si>
    <t>hypothetical protein FGSG_04040 [Fusarium graminearum PH-1]</t>
  </si>
  <si>
    <t>FGSG_07826</t>
  </si>
  <si>
    <t>XM_011329349.1</t>
  </si>
  <si>
    <t>nodulation protein L [Fusarium graminearum PH-1]</t>
  </si>
  <si>
    <t>FGSG_04193</t>
  </si>
  <si>
    <t>XM_011323133.1</t>
  </si>
  <si>
    <t>hypothetical protein FGSG_04193 [Fusarium graminearum PH-1]</t>
  </si>
  <si>
    <t>FGSG_05478</t>
  </si>
  <si>
    <t>XM_011325718.1</t>
  </si>
  <si>
    <t>GO:0000030(mannosyltransferase activity);GO:0006506(GPI anchor biosynthetic process);GO:0016485(protein processing);GO:0030433(ubiquitin-dependent ERAD pathway);GO:1990529(glycosylphosphatidylinositol-mannosyltransferase I complex)</t>
  </si>
  <si>
    <t>PBN1 protein [Fusarium graminearum PH-1]</t>
  </si>
  <si>
    <t>FGSG_07176</t>
  </si>
  <si>
    <t>XM_011328596.1</t>
  </si>
  <si>
    <t>hypothetical protein FGSG_07176 [Fusarium graminearum PH-1]</t>
  </si>
  <si>
    <t>FGSG_11844</t>
  </si>
  <si>
    <t>XM_011318280.1</t>
  </si>
  <si>
    <t>hypothetical protein FGSG_11844 [Fusarium graminearum PH-1]</t>
  </si>
  <si>
    <t>FGSG_08621</t>
  </si>
  <si>
    <t>XM_011321821.1</t>
  </si>
  <si>
    <t>GO:0005884(actin filament);GO:0005886(plasma membrane);GO:0005934(cellular bud tip);GO:0005935(cellular bud neck);GO:0008290(F-actin capping protein complex);GO:0030036(actin cytoskeleton organization);GO:0030479(actin cortical patch);GO:0032153(cell division site);GO:0043332(mating projection tip);GO:0044396(actin cortical patch organization);GO:0051015(actin filament binding);GO:0051016(barbed-end actin filament capping);GO:0051286(cell tip);GO:0110055(negative regulation of actin filament annealing);GO:1902404(mitotic actomyosin contractile ring contraction);GO:1903475(mitotic actomyosin contractile ring assembly);GO:2000601(positive regulation of Arp2/3 complex-mediated actin nucleation);GO:2000813(negative regulation of barbed-end actin filament capping)</t>
  </si>
  <si>
    <t>F-actin capping protein subunit alpha [Fusarium graminearum PH-1]</t>
  </si>
  <si>
    <t>FGSG_00819</t>
  </si>
  <si>
    <t>XM_011318231.1</t>
  </si>
  <si>
    <t>GO:0005829(cytosol);GO:0005847(mRNA cleavage and polyadenylation specificity factor complex);GO:0008150(biological_process);GO:0016787(hydrolase activity)</t>
  </si>
  <si>
    <t>endoribonuclease YSH1 [Fusarium graminearum PH-1]</t>
  </si>
  <si>
    <t>FGSG_06936</t>
  </si>
  <si>
    <t>XM_011328302.1</t>
  </si>
  <si>
    <t>NADH-ubiquinone oxidoreductase 14.8 kDa subunit [Fusarium oxysporum f. sp. cubense race 4]</t>
  </si>
  <si>
    <t>FGSG_10798</t>
  </si>
  <si>
    <t>XM_011327300.1</t>
  </si>
  <si>
    <t>hypothetical protein FGSG_10798 [Fusarium graminearum PH-1]</t>
  </si>
  <si>
    <t>FGSG_12033</t>
  </si>
  <si>
    <t>XM_011319497.1</t>
  </si>
  <si>
    <t>hypothetical protein FGSG_12033 [Fusarium graminearum PH-1]</t>
  </si>
  <si>
    <t>FGSG_12533</t>
  </si>
  <si>
    <t>XM_011324474.1</t>
  </si>
  <si>
    <t>hypothetical protein FGSG_12533 [Fusarium graminearum PH-1]</t>
  </si>
  <si>
    <t>FGSG_04097</t>
  </si>
  <si>
    <t>XM_011323239.1</t>
  </si>
  <si>
    <t>GO:0004185(serine-type carboxypeptidase activity);GO:0005575(cellular_component);GO:0006508(proteolysis)</t>
  </si>
  <si>
    <t>FGSG_13377</t>
  </si>
  <si>
    <t>XM_011322116.1</t>
  </si>
  <si>
    <t>hypothetical protein FGSG_13377 [Fusarium graminearum PH-1]</t>
  </si>
  <si>
    <t>FGSG_06527</t>
  </si>
  <si>
    <t>XM_011327836.1</t>
  </si>
  <si>
    <t>GO:0000324(fungal-type vacuole);GO:0004177(aminopeptidase activity);GO:0005576(extracellular region);GO:0006508(proteolysis);GO:0007039(protein catabolic process in the vacuole)</t>
  </si>
  <si>
    <t>hypothetical protein FGSG_06527 [Fusarium graminearum PH-1]</t>
  </si>
  <si>
    <t>FGSG_10117</t>
  </si>
  <si>
    <t>XM_011320753.1</t>
  </si>
  <si>
    <t>K10579</t>
  </si>
  <si>
    <t>EC:2.3.2.34</t>
  </si>
  <si>
    <t>chitin synthase 1 [Fusarium graminearum]</t>
  </si>
  <si>
    <t>FGSG_04352</t>
  </si>
  <si>
    <t>XM_011322956.1</t>
  </si>
  <si>
    <t>hypothetical protein FPSE_12084 [Fusarium pseudograminearum CS3096]</t>
  </si>
  <si>
    <t>FGSG_01024</t>
  </si>
  <si>
    <t>XM_011318476.1</t>
  </si>
  <si>
    <t>K12811</t>
  </si>
  <si>
    <t>pre-mRNA-processing ATP-dependent RNA helicase PRP5 [Fusarium graminearum PH-1]</t>
  </si>
  <si>
    <t>FGSG_12971</t>
  </si>
  <si>
    <t>XM_011328049.1</t>
  </si>
  <si>
    <t>hypothetical protein FGSG_12971 [Fusarium graminearum PH-1]</t>
  </si>
  <si>
    <t>FGSG_03641</t>
  </si>
  <si>
    <t>XM_011323757.1</t>
  </si>
  <si>
    <t>hypothetical protein FGSG_03641 [Fusarium graminearum PH-1]</t>
  </si>
  <si>
    <t>FGSG_05374</t>
  </si>
  <si>
    <t>XM_011325596.1</t>
  </si>
  <si>
    <t>GO:0005622(intracellular);GO:0033713(choline:oxygen 1-oxidoreductase activity);GO:0042426(choline catabolic process);GO:0050660(flavin adenine dinucleotide binding);GO:0055114(oxidation-reduction process)</t>
  </si>
  <si>
    <t>hypothetical protein FGSG_05374 [Fusarium graminearum PH-1]</t>
  </si>
  <si>
    <t>FGSG_04219</t>
  </si>
  <si>
    <t>XM_011323104.1</t>
  </si>
  <si>
    <t>hypothetical protein FGSG_04219 [Fusarium graminearum PH-1]</t>
  </si>
  <si>
    <t>FGSG_04513</t>
  </si>
  <si>
    <t>XM_011322773.1</t>
  </si>
  <si>
    <t>hypothetical protein FGSG_04513 [Fusarium graminearum PH-1]</t>
  </si>
  <si>
    <t>FGSG_03416</t>
  </si>
  <si>
    <t>XM_011324004.1</t>
  </si>
  <si>
    <t>hypothetical protein FGSG_03416 [Fusarium graminearum PH-1]</t>
  </si>
  <si>
    <t>FGSG_12344</t>
  </si>
  <si>
    <t>XM_011323412.1</t>
  </si>
  <si>
    <t>GO:0003824(catalytic activity);GO:0005575(cellular_component);GO:0006520(cellular amino acid metabolic process);GO:0016829(lyase activity);GO:0030170(pyridoxal phosphate binding)</t>
  </si>
  <si>
    <t>hypothetical protein FGSG_12344 [Fusarium graminearum PH-1]</t>
  </si>
  <si>
    <t>FGSG_06424</t>
  </si>
  <si>
    <t>XM_011326786.1</t>
  </si>
  <si>
    <t>GO:0005654(nucleoplasm);GO:0005730(nucleolus)</t>
  </si>
  <si>
    <t>hypothetical protein FGSG_06424 [Fusarium graminearum PH-1]</t>
  </si>
  <si>
    <t>FGSG_01388</t>
  </si>
  <si>
    <t>XM_011318882.1</t>
  </si>
  <si>
    <t>hypothetical protein FGSG_01388 [Fusarium graminearum PH-1]</t>
  </si>
  <si>
    <t>FGSG_02472</t>
  </si>
  <si>
    <t>XM_011320098.1</t>
  </si>
  <si>
    <t>hypothetical protein FGSG_02472 [Fusarium graminearum PH-1]</t>
  </si>
  <si>
    <t>FGSG_02341</t>
  </si>
  <si>
    <t>XM_011319948.1</t>
  </si>
  <si>
    <t>hypothetical protein FGSG_02341 [Fusarium graminearum PH-1]</t>
  </si>
  <si>
    <t>FGSG_00095</t>
  </si>
  <si>
    <t>XM_011317392.1</t>
  </si>
  <si>
    <t>hypothetical protein FGSG_00095 [Fusarium graminearum PH-1]</t>
  </si>
  <si>
    <t>FGSG_04452</t>
  </si>
  <si>
    <t>XM_011322846.1</t>
  </si>
  <si>
    <t>FGSG_10177</t>
  </si>
  <si>
    <t>XM_011320816.1</t>
  </si>
  <si>
    <t>GO:0005622(intracellular);GO:0008152(metabolic process);GO:0016846(carbon-sulfur lyase activity)</t>
  </si>
  <si>
    <t>hypothetical protein FGSG_10177 [Fusarium graminearum PH-1]</t>
  </si>
  <si>
    <t>FGSG_08601</t>
  </si>
  <si>
    <t>XM_011321846.1</t>
  </si>
  <si>
    <t>GO:0004612(phosphoenolpyruvate carboxykinase (ATP) activity);GO:0005829(cytosol);GO:0006094(gluconeogenesis)</t>
  </si>
  <si>
    <t>K01610</t>
  </si>
  <si>
    <t>EC:4.1.1.49</t>
  </si>
  <si>
    <t>hypothetical protein FG05_08601 [Fusarium graminearum]</t>
  </si>
  <si>
    <t>FGSG_09454</t>
  </si>
  <si>
    <t>XM_011329971.1</t>
  </si>
  <si>
    <t>hypothetical protein FGSG_09454 [Fusarium graminearum PH-1]</t>
  </si>
  <si>
    <t>FGSG_05897</t>
  </si>
  <si>
    <t>XM_011326202.1</t>
  </si>
  <si>
    <t>GO:0018820(cyanamide hydratase activity);GO:0018890(cyanamide metabolic process)</t>
  </si>
  <si>
    <t>hypothetical protein FGSG_05897 [Fusarium graminearum PH-1]</t>
  </si>
  <si>
    <t>FGSG_09506</t>
  </si>
  <si>
    <t>XM_011329911.1</t>
  </si>
  <si>
    <t>hypothetical protein FGSG_09506 [Fusarium graminearum PH-1]</t>
  </si>
  <si>
    <t>FGSG_11224</t>
  </si>
  <si>
    <t>XM_011326809.1</t>
  </si>
  <si>
    <t>hypothetical protein FGSG_11224 [Fusarium graminearum PH-1]</t>
  </si>
  <si>
    <t>FGSG_11505</t>
  </si>
  <si>
    <t>XM_011327405.1</t>
  </si>
  <si>
    <t>hypothetical protein FGSG_11505 [Fusarium graminearum PH-1]</t>
  </si>
  <si>
    <t>FGSG_07357</t>
  </si>
  <si>
    <t>XM_011328816.1</t>
  </si>
  <si>
    <t>hypothetical protein FGSG_07357 [Fusarium graminearum PH-1]</t>
  </si>
  <si>
    <t>FGSG_10046</t>
  </si>
  <si>
    <t>XM_011320672.1</t>
  </si>
  <si>
    <t>hypothetical protein FGSG_10046 [Fusarium graminearum PH-1]</t>
  </si>
  <si>
    <t>FGSG_06210</t>
  </si>
  <si>
    <t>XM_011326552.1</t>
  </si>
  <si>
    <t>hypothetical protein FPSE_02570 [Fusarium pseudograminearum CS3096]</t>
  </si>
  <si>
    <t>FGSG_08545</t>
  </si>
  <si>
    <t>XM_011321908.1</t>
  </si>
  <si>
    <t>hypothetical protein FGSG_08545 [Fusarium graminearum PH-1]</t>
  </si>
  <si>
    <t>FGSG_03505</t>
  </si>
  <si>
    <t>XM_011323903.1</t>
  </si>
  <si>
    <t>hypothetical protein FGSG_03505 [Fusarium graminearum PH-1]</t>
  </si>
  <si>
    <t>FGSG_09260</t>
  </si>
  <si>
    <t>XM_011330206.1</t>
  </si>
  <si>
    <t>FGSG_05550</t>
  </si>
  <si>
    <t>XM_011325798.1</t>
  </si>
  <si>
    <t>hypothetical protein FGSG_05550 [Fusarium graminearum PH-1]</t>
  </si>
  <si>
    <t>FGSG_03360</t>
  </si>
  <si>
    <t>XM_011324069.1</t>
  </si>
  <si>
    <t>hypothetical protein FGSG_03360 [Fusarium graminearum PH-1]</t>
  </si>
  <si>
    <t>FGSG_03570</t>
  </si>
  <si>
    <t>XM_011323835.1</t>
  </si>
  <si>
    <t>K01188</t>
  </si>
  <si>
    <t>hypothetical protein FGSG_03570 [Fusarium graminearum PH-1]</t>
  </si>
  <si>
    <t>FGSG_10741</t>
  </si>
  <si>
    <t>XM_011327365.1</t>
  </si>
  <si>
    <t>K05928</t>
  </si>
  <si>
    <t>EC:2.1.1.95</t>
  </si>
  <si>
    <t>hypothetical protein FGSG_10741 [Fusarium graminearum PH-1]</t>
  </si>
  <si>
    <t>FGSG_13295</t>
  </si>
  <si>
    <t>XM_011321628.1</t>
  </si>
  <si>
    <t>hypothetical protein FCULG_00002519 [Fusarium culmorum]</t>
  </si>
  <si>
    <t>FGSG_01512</t>
  </si>
  <si>
    <t>XM_011319019.1</t>
  </si>
  <si>
    <t>hypothetical protein FGSG_01512 [Fusarium graminearum PH-1]</t>
  </si>
  <si>
    <t>FGSG_05537</t>
  </si>
  <si>
    <t>XM_011325783.1</t>
  </si>
  <si>
    <t>GO:0005737(cytoplasm);GO:0007346(regulation of mitotic cell cycle)</t>
  </si>
  <si>
    <t>hypothetical protein FGSG_05537 [Fusarium graminearum PH-1]</t>
  </si>
  <si>
    <t>FGSG_08866</t>
  </si>
  <si>
    <t>XM_011321544.1</t>
  </si>
  <si>
    <t>hypothetical protein FGSG_08866 [Fusarium graminearum PH-1]</t>
  </si>
  <si>
    <t>FGSG_10493</t>
  </si>
  <si>
    <t>XM_011321179.1</t>
  </si>
  <si>
    <t>hypothetical protein FGSG_10493 [Fusarium graminearum PH-1]</t>
  </si>
  <si>
    <t>FGSG_09281</t>
  </si>
  <si>
    <t>XM_011330183.1</t>
  </si>
  <si>
    <t>hypothetical protein FGSG_09281 [Fusarium graminearum PH-1]</t>
  </si>
  <si>
    <t>FGSG_03907</t>
  </si>
  <si>
    <t>XM_011323459.1</t>
  </si>
  <si>
    <t>hypothetical protein FGSG_03907 [Fusarium graminearum PH-1]</t>
  </si>
  <si>
    <t>FGSG_10559</t>
  </si>
  <si>
    <t>XM_011321255.1</t>
  </si>
  <si>
    <t>hypothetical protein FGSG_10559 [Fusarium graminearum PH-1]</t>
  </si>
  <si>
    <t>FGSG_05687</t>
  </si>
  <si>
    <t>XM_011325958.1</t>
  </si>
  <si>
    <t>K14776</t>
  </si>
  <si>
    <t>ATP-dependent RNA helicase DBP4 [Fusarium graminearum PH-1]</t>
  </si>
  <si>
    <t>FGSG_09364</t>
  </si>
  <si>
    <t>XM_011330079.1</t>
  </si>
  <si>
    <t>GO:0005575(cellular_component);GO:0008150(biological_process);GO:0009405(pathogenesis);GO:0030437(ascospore formation)</t>
  </si>
  <si>
    <t>hypothetical protein FGSG_09364 [Fusarium graminearum PH-1]</t>
  </si>
  <si>
    <t>FGSG_03299</t>
  </si>
  <si>
    <t>XM_011324145.1</t>
  </si>
  <si>
    <t>hypothetical protein FGSG_03299 [Fusarium graminearum PH-1]</t>
  </si>
  <si>
    <t>FGSG_00979</t>
  </si>
  <si>
    <t>XM_011318423.1</t>
  </si>
  <si>
    <t>hypothetical protein FPSE_01472 [Fusarium pseudograminearum CS3096]</t>
  </si>
  <si>
    <t>FGSG_05223</t>
  </si>
  <si>
    <t>XM_011325432.1</t>
  </si>
  <si>
    <t>GO:0005829(cytosol);GO:0009691(cytokinin biosynthetic process);GO:0016799(hydrolase activity, hydrolyzing N-glycosyl compounds)</t>
  </si>
  <si>
    <t>hypothetical protein FGSG_05223 [Fusarium graminearum PH-1]</t>
  </si>
  <si>
    <t>FGSG_01248</t>
  </si>
  <si>
    <t>XM_011318723.1</t>
  </si>
  <si>
    <t>GO:0002181(cytoplasmic translation);GO:0004829(threonine-tRNA ligase activity);GO:0005524(ATP binding);GO:0005737(cytoplasm);GO:0005829(cytosol);GO:0006418(tRNA aminoacylation for protein translation);GO:0006435(threonyl-tRNA aminoacylation)</t>
  </si>
  <si>
    <t>K01868</t>
  </si>
  <si>
    <t>EC:6.1.1.3</t>
  </si>
  <si>
    <t>threonyl-tRNA synthetase [Fusarium graminearum PH-1]</t>
  </si>
  <si>
    <t>FGSG_12465</t>
  </si>
  <si>
    <t>XM_011324135.1</t>
  </si>
  <si>
    <t>hypothetical protein FGSG_12465 [Fusarium graminearum PH-1]</t>
  </si>
  <si>
    <t>FGSG_07895</t>
  </si>
  <si>
    <t>XM_011329425.1</t>
  </si>
  <si>
    <t>hypothetical protein FGSG_07895 [Fusarium graminearum PH-1]</t>
  </si>
  <si>
    <t>FGSG_05070</t>
  </si>
  <si>
    <t>XM_011325257.1</t>
  </si>
  <si>
    <t>GO:0003674(molecular_function);GO:0006813(potassium ion transport);GO:0031305(integral component of mitochondrial inner membrane)</t>
  </si>
  <si>
    <t>hypothetical protein FGSG_05070 [Fusarium graminearum PH-1]</t>
  </si>
  <si>
    <t>FGSG_12908</t>
  </si>
  <si>
    <t>XM_011326708.1</t>
  </si>
  <si>
    <t>hypothetical protein FGSG_12908 [Fusarium graminearum PH-1]</t>
  </si>
  <si>
    <t>FGSG_01536</t>
  </si>
  <si>
    <t>XM_011319044.1</t>
  </si>
  <si>
    <t>hypothetical protein FGSG_01536 [Fusarium graminearum PH-1]</t>
  </si>
  <si>
    <t>FGSG_13910</t>
  </si>
  <si>
    <t>XM_011327263.1</t>
  </si>
  <si>
    <t>hypothetical protein FPSE_10158 [Fusarium pseudograminearum CS3096]</t>
  </si>
  <si>
    <t>FGSG_05508</t>
  </si>
  <si>
    <t>XM_011325753.1</t>
  </si>
  <si>
    <t>pre-mRNA splicing factor cwc15 [Fusarium graminearum PH-1]</t>
  </si>
  <si>
    <t>FGSG_00934</t>
  </si>
  <si>
    <t>XM_011318373.1</t>
  </si>
  <si>
    <t>hypothetical protein FGSG_00934 [Fusarium graminearum PH-1]</t>
  </si>
  <si>
    <t>FGSG_07496</t>
  </si>
  <si>
    <t>XM_011328970.1</t>
  </si>
  <si>
    <t>hypothetical protein FGSG_07496 [Fusarium graminearum PH-1]</t>
  </si>
  <si>
    <t>FGSG_05893</t>
  </si>
  <si>
    <t>XM_011326197.1</t>
  </si>
  <si>
    <t>hypothetical protein FGSG_05893 [Fusarium graminearum PH-1]</t>
  </si>
  <si>
    <t>FGSG_03630</t>
  </si>
  <si>
    <t>XM_011323768.1</t>
  </si>
  <si>
    <t>hypothetical protein FGSG_03630 [Fusarium graminearum PH-1]</t>
  </si>
  <si>
    <t>FGSG_08912</t>
  </si>
  <si>
    <t>XM_011321488.1</t>
  </si>
  <si>
    <t>hypothetical protein FGSG_08912 [Fusarium graminearum PH-1]</t>
  </si>
  <si>
    <t>FGSG_01348</t>
  </si>
  <si>
    <t>XM_011318837.1</t>
  </si>
  <si>
    <t>GO:0003906(DNA-(apurinic or apyrimidinic site) lyase activity);GO:0005634(nucleus);GO:0005739(mitochondrion);GO:0006284(base-excision repair);GO:0008081(phosphoric diester hydrolase activity)</t>
  </si>
  <si>
    <t>K10771</t>
  </si>
  <si>
    <t>EC:4.2.99.18</t>
  </si>
  <si>
    <t>hypothetical protein FGSG_01348 [Fusarium graminearum PH-1]</t>
  </si>
  <si>
    <t>FGSG_02415</t>
  </si>
  <si>
    <t>XM_011320032.1</t>
  </si>
  <si>
    <t>hypothetical protein FG05_02415 [Fusarium graminearum]</t>
  </si>
  <si>
    <t>FGSG_08263</t>
  </si>
  <si>
    <t>XM_011322235.1</t>
  </si>
  <si>
    <t>GO:0003674(molecular_function);GO:0005575(cellular_component);GO:0015969(guanosine tetraphosphate metabolic process)</t>
  </si>
  <si>
    <t>hypothetical protein FGSG_08263 [Fusarium graminearum PH-1]</t>
  </si>
  <si>
    <t>FGSG_09606</t>
  </si>
  <si>
    <t>XM_011329800.1</t>
  </si>
  <si>
    <t>hypothetical protein FGSG_09606 [Fusarium graminearum PH-1]</t>
  </si>
  <si>
    <t>FGSG_09279</t>
  </si>
  <si>
    <t>XM_011330185.1</t>
  </si>
  <si>
    <t>hypothetical protein FGSG_09279 [Fusarium graminearum PH-1]</t>
  </si>
  <si>
    <t>FGSG_13976</t>
  </si>
  <si>
    <t>XM_011327552.1</t>
  </si>
  <si>
    <t>hypothetical protein FGSG_13976 [Fusarium graminearum PH-1]</t>
  </si>
  <si>
    <t>FGSG_06938</t>
  </si>
  <si>
    <t>XM_011328305.1</t>
  </si>
  <si>
    <t>hypothetical protein FPSE_04787 [Fusarium pseudograminearum CS3096]</t>
  </si>
  <si>
    <t>FGSG_13358</t>
  </si>
  <si>
    <t>XM_011321988.1</t>
  </si>
  <si>
    <t>GO:0001786(phosphatidylserine binding);GO:0005547(phosphatidylinositol-3,4,5-trisphosphate binding);GO:0005829(cytosol);GO:0070273(phosphatidylinositol-4-phosphate binding);GO:0098753(anchored component of the cytoplasmic side of the plasma membrane);GO:0120104(actomyosin contractile ring, proximal layer);GO:1903474(anchoring of the mitotic actomyosin contractile ring to the plasma membrane);GO:1903475(mitotic actomyosin contractile ring assembly)</t>
  </si>
  <si>
    <t>hypothetical protein FGSG_13358 [Fusarium graminearum PH-1]</t>
  </si>
  <si>
    <t>FGSG_00832</t>
  </si>
  <si>
    <t>XM_011318246.1</t>
  </si>
  <si>
    <t>GO:0005739(mitochondrion);GO:0008150(biological_process);GO:0016787(hydrolase activity)</t>
  </si>
  <si>
    <t>hypothetical protein FGSG_00832 [Fusarium graminearum PH-1]</t>
  </si>
  <si>
    <t>FGSG_00705</t>
  </si>
  <si>
    <t>XM_011318106.1</t>
  </si>
  <si>
    <t>hypothetical protein FGSG_00705 [Fusarium graminearum PH-1]</t>
  </si>
  <si>
    <t>FGSG_13228</t>
  </si>
  <si>
    <t>XM_011329332.1</t>
  </si>
  <si>
    <t>hypothetical protein FGSG_13228 [Fusarium graminearum PH-1]</t>
  </si>
  <si>
    <t>FGSG_11004</t>
  </si>
  <si>
    <t>XM_011327064.1</t>
  </si>
  <si>
    <t>hypothetical protein FGSG_11004 [Fusarium graminearum PH-1]</t>
  </si>
  <si>
    <t>FGSG_03481</t>
  </si>
  <si>
    <t>XM_011323930.1</t>
  </si>
  <si>
    <t>GO:0005575(cellular_component);GO:0006751(glutathione catabolic process);GO:0008237(metallopeptidase activity);GO:0046872(metal ion binding)</t>
  </si>
  <si>
    <t>K01438</t>
  </si>
  <si>
    <t>EC:3.5.1.16</t>
  </si>
  <si>
    <t>hypothetical protein FGSG_03481 [Fusarium graminearum PH-1]</t>
  </si>
  <si>
    <t>FGSG_01237</t>
  </si>
  <si>
    <t>XM_011318710.1</t>
  </si>
  <si>
    <t>hypothetical protein FGSG_01237 [Fusarium graminearum PH-1]</t>
  </si>
  <si>
    <t>FGSG_08896</t>
  </si>
  <si>
    <t>XM_011321508.1</t>
  </si>
  <si>
    <t>GO:0003735(structural constituent of ribosome);GO:0019843(rRNA binding);GO:0022627(cytosolic small ribosomal subunit);GO:0045903(positive regulation of translational fidelity)</t>
  </si>
  <si>
    <t>40S ribosomal protein S9 [Fusarium oxysporum f. sp. cepae]</t>
  </si>
  <si>
    <t>FGSG_07143</t>
  </si>
  <si>
    <t>XM_011328551.1</t>
  </si>
  <si>
    <t>GO:0003777(microtubule motor activity);GO:0005871(kinesin complex);GO:0007018(microtubule-based movement);GO:0016887(ATPase activity);GO:0030705(cytoskeleton-dependent intracellular transport)</t>
  </si>
  <si>
    <t>hypothetical protein FGSG_07143 [Fusarium graminearum PH-1]</t>
  </si>
  <si>
    <t>FGSG_12660</t>
  </si>
  <si>
    <t>XM_011325152.1</t>
  </si>
  <si>
    <t>hypothetical protein FGSG_12660 [Fusarium graminearum PH-1]</t>
  </si>
  <si>
    <t>FGSG_00932</t>
  </si>
  <si>
    <t>XM_011318371.1</t>
  </si>
  <si>
    <t>GO:0005078(MAP-kinase scaffold activity);GO:0005826(actomyosin contractile ring);GO:1902716(cell cortex of growing cell tip)</t>
  </si>
  <si>
    <t>hypothetical protein FGSG_00932 [Fusarium graminearum PH-1]</t>
  </si>
  <si>
    <t>FGSG_01332</t>
  </si>
  <si>
    <t>XM_011318817.1</t>
  </si>
  <si>
    <t>GO:0000027(ribosomal large subunit assembly);GO:0030690(Noc1p-Noc2p complex);GO:0042254(ribosome biogenesis)</t>
  </si>
  <si>
    <t>hypothetical protein FGSG_01332 [Fusarium graminearum PH-1]</t>
  </si>
  <si>
    <t>FGSG_00418</t>
  </si>
  <si>
    <t>XM_011317782.1</t>
  </si>
  <si>
    <t>hypothetical protein FGSG_00418 [Fusarium graminearum PH-1]</t>
  </si>
  <si>
    <t>FGSG_05232</t>
  </si>
  <si>
    <t>XM_011325441.1</t>
  </si>
  <si>
    <t>hypothetical protein FGSG_05232 [Fusarium graminearum PH-1]</t>
  </si>
  <si>
    <t>FGSG_12223</t>
  </si>
  <si>
    <t>XM_011322685.1</t>
  </si>
  <si>
    <t>hypothetical protein FGSG_12223 [Fusarium graminearum PH-1]</t>
  </si>
  <si>
    <t>FGSG_01459</t>
  </si>
  <si>
    <t>XM_011318963.1</t>
  </si>
  <si>
    <t>hypothetical protein FGSG_01459 [Fusarium graminearum PH-1]</t>
  </si>
  <si>
    <t>FGSG_08303</t>
  </si>
  <si>
    <t>XM_011322187.1</t>
  </si>
  <si>
    <t>hypothetical protein FGSG_08303 [Fusarium graminearum PH-1]</t>
  </si>
  <si>
    <t>FGSG_12448</t>
  </si>
  <si>
    <t>XM_011324052.1</t>
  </si>
  <si>
    <t>hypothetical protein FGSG_12448 [Fusarium graminearum PH-1]</t>
  </si>
  <si>
    <t>FGSG_07374</t>
  </si>
  <si>
    <t>XM_011328837.1</t>
  </si>
  <si>
    <t>K00773</t>
  </si>
  <si>
    <t>EC:2.4.2.29</t>
  </si>
  <si>
    <t>hypothetical protein FGSG_07374 [Fusarium graminearum PH-1]</t>
  </si>
  <si>
    <t>FGSG_04920</t>
  </si>
  <si>
    <t>XM_011325089.1</t>
  </si>
  <si>
    <t>hypothetical protein FGSG_04920 [Fusarium graminearum PH-1]</t>
  </si>
  <si>
    <t>FGSG_12741</t>
  </si>
  <si>
    <t>XM_011325710.1</t>
  </si>
  <si>
    <t>K00472</t>
  </si>
  <si>
    <t>EC:1.14.11.2</t>
  </si>
  <si>
    <t>hypothetical protein FGSG_12741 [Fusarium graminearum PH-1]</t>
  </si>
  <si>
    <t>FGSG_02762</t>
  </si>
  <si>
    <t>XM_011320426.1</t>
  </si>
  <si>
    <t>GO:0000028(ribosomal small subunit assembly);GO:0000462(maturation of SSU-rRNA from tricistronic rRNA transcript (SSU-rRNA, 5.8S rRNA, LSU-rRNA));GO:0003735(structural constituent of ribosome);GO:0005763(mitochondrial small ribosomal subunit);GO:0006412(translation);GO:0048027(mRNA 5'-UTR binding);GO:0070181(small ribosomal subunit rRNA binding)</t>
  </si>
  <si>
    <t>hypothetical protein FGSG_02762 [Fusarium graminearum PH-1]</t>
  </si>
  <si>
    <t>FGSG_11230</t>
  </si>
  <si>
    <t>XM_011326803.1</t>
  </si>
  <si>
    <t>hypothetical protein FGSG_11230 [Fusarium graminearum PH-1]</t>
  </si>
  <si>
    <t>FGSG_10566</t>
  </si>
  <si>
    <t>XM_011321262.1</t>
  </si>
  <si>
    <t>hypothetical protein FGSG_10566 [Fusarium graminearum PH-1]</t>
  </si>
  <si>
    <t>FGSG_05564</t>
  </si>
  <si>
    <t>XM_011325813.1</t>
  </si>
  <si>
    <t>GO:0005747(mitochondrial respiratory chain complex I);GO:0008137(NADH dehydrogenase (ubiquinone) activity);GO:0022900(electron transport chain)</t>
  </si>
  <si>
    <t>FGSG_07059</t>
  </si>
  <si>
    <t>XM_011328454.1</t>
  </si>
  <si>
    <t>hypothetical protein FGSG_07059 [Fusarium graminearum PH-1]</t>
  </si>
  <si>
    <t>FGSG_01052</t>
  </si>
  <si>
    <t>XM_011318507.1</t>
  </si>
  <si>
    <t>GO:0005634(nucleus);GO:0006272(leading strand elongation);GO:0006298(mismatch repair);GO:0019985(translesion synthesis);GO:0030337(DNA polymerase processivity factor activity);GO:0043626(PCNA complex)</t>
  </si>
  <si>
    <t>proliferating cell nuclear antigen [Fusarium graminearum PH-1]</t>
  </si>
  <si>
    <t>FGSG_08841</t>
  </si>
  <si>
    <t>XM_011321569.1</t>
  </si>
  <si>
    <t>GO:0005739(mitochondrion);GO:0019904(protein domain specific binding);GO:0033615(mitochondrial proton-transporting ATP synthase complex assembly)</t>
  </si>
  <si>
    <t>hypothetical protein FGSG_08841 [Fusarium graminearum PH-1]</t>
  </si>
  <si>
    <t>FGSG_03328</t>
  </si>
  <si>
    <t>XM_011324106.1</t>
  </si>
  <si>
    <t>hypothetical protein FGSG_03328 [Fusarium graminearum PH-1]</t>
  </si>
  <si>
    <t>FGSG_05308</t>
  </si>
  <si>
    <t>XM_011325518.1</t>
  </si>
  <si>
    <t>hypothetical protein FGSG_05308 [Fusarium graminearum PH-1]</t>
  </si>
  <si>
    <t>FGSG_00647</t>
  </si>
  <si>
    <t>XM_011318037.1</t>
  </si>
  <si>
    <t>hypothetical protein FGSG_00647 [Fusarium graminearum PH-1]</t>
  </si>
  <si>
    <t>FGSG_08643</t>
  </si>
  <si>
    <t>XM_011321797.1</t>
  </si>
  <si>
    <t>FGSG_13621</t>
  </si>
  <si>
    <t>unassigned_transcript_288</t>
  </si>
  <si>
    <t>GO:0000026(alpha-1,2-mannosyltransferase activity);GO:0000032(cell wall mannoprotein biosynthetic process);GO:0005794(Golgi apparatus);GO:0006487(protein N-linked glycosylation);GO:0006493(protein O-linked glycosylation)</t>
  </si>
  <si>
    <t>hypothetical protein FPSE_04265 [Fusarium pseudograminearum CS3096]</t>
  </si>
  <si>
    <t>FGSG_03120</t>
  </si>
  <si>
    <t>XM_011324347.1</t>
  </si>
  <si>
    <t>GO:0005887(integral component of plasma membrane);GO:0006644(phospholipid metabolic process);GO:0007165(signal transduction);GO:0008195(phosphatidate phosphatase activity);GO:0046839(phospholipid dephosphorylation)</t>
  </si>
  <si>
    <t>hypothetical protein FGSG_03120 [Fusarium graminearum PH-1]</t>
  </si>
  <si>
    <t>FGSG_05484</t>
  </si>
  <si>
    <t>XM_011325725.1</t>
  </si>
  <si>
    <t>K11228</t>
  </si>
  <si>
    <t>hypothetical protein FGSG_05484 [Fusarium graminearum PH-1]</t>
  </si>
  <si>
    <t>FGSG_03395</t>
  </si>
  <si>
    <t>XM_011324029.1</t>
  </si>
  <si>
    <t>hypothetical protein FGSG_03395 [Fusarium graminearum PH-1]</t>
  </si>
  <si>
    <t>FGSG_01640</t>
  </si>
  <si>
    <t>XM_011319163.1</t>
  </si>
  <si>
    <t>GO:0004378(GDP-Man:Man1GlcNAc2-PP-Dol alpha-1,3-mannosyltransferase activity);GO:0005783(endoplasmic reticulum);GO:0006490(oligosaccharide-lipid intermediate biosynthetic process);GO:0033164(glycolipid 6-alpha-mannosyltransferase activity)</t>
  </si>
  <si>
    <t>K03843</t>
  </si>
  <si>
    <t>EC:2.4.1.132;EC:2.4.1.257</t>
  </si>
  <si>
    <t>alpha-1,3-mannosyltransferase alg-2 [Fusarium graminearum PH-1]</t>
  </si>
  <si>
    <t>FGSG_03058</t>
  </si>
  <si>
    <t>XM_011324421.1</t>
  </si>
  <si>
    <t>hypothetical protein FGSG_03058 [Fusarium graminearum PH-1]</t>
  </si>
  <si>
    <t>FGSG_11941</t>
  </si>
  <si>
    <t>XM_011318861.1</t>
  </si>
  <si>
    <t>GO:0000710(meiotic mismatch repair);GO:0000795(synaptonemal complex);GO:0003684(damaged DNA binding);GO:0006298(mismatch repair);GO:0030983(mismatched DNA binding);GO:0032300(mismatch repair complex);GO:0051026(chiasma assembly)</t>
  </si>
  <si>
    <t>hypothetical protein FGSG_11941 [Fusarium graminearum PH-1]</t>
  </si>
  <si>
    <t>FGSG_01537</t>
  </si>
  <si>
    <t>XM_011319045.1</t>
  </si>
  <si>
    <t>hypothetical protein FPSE_00798 [Fusarium pseudograminearum CS3096]</t>
  </si>
  <si>
    <t>FGSG_03218</t>
  </si>
  <si>
    <t>XM_011324236.1</t>
  </si>
  <si>
    <t>hypothetical protein FGSG_03218 [Fusarium graminearum PH-1]</t>
  </si>
  <si>
    <t>FGSG_10260</t>
  </si>
  <si>
    <t>XM_011320910.1</t>
  </si>
  <si>
    <t>hypothetical protein FGSG_10260 [Fusarium graminearum PH-1]</t>
  </si>
  <si>
    <t>FGSG_02449</t>
  </si>
  <si>
    <t>XM_011320068.1</t>
  </si>
  <si>
    <t>hypothetical protein FGSG_02449 [Fusarium graminearum PH-1]</t>
  </si>
  <si>
    <t>FGSG_05964</t>
  </si>
  <si>
    <t>XM_011326274.1</t>
  </si>
  <si>
    <t>GO:0005634(nucleus);GO:0016429(tRNA (adenine-N1-)-methyltransferase activity);GO:0031515(tRNA (m1A) methyltransferase complex)</t>
  </si>
  <si>
    <t>K07442</t>
  </si>
  <si>
    <t>EC:2.1.1.219;EC:2.1.1.220</t>
  </si>
  <si>
    <t>hypothetical protein FGSG_05964 [Fusarium graminearum PH-1]</t>
  </si>
  <si>
    <t>FGSG_09420</t>
  </si>
  <si>
    <t>XM_011330018.1</t>
  </si>
  <si>
    <t>GO:0000045(autophagosome assembly);GO:0000422(autophagy of mitochondrion);GO:0005829(cytosol);GO:0006497(protein lipidation);GO:0019898(extrinsic component of membrane);GO:0032266(phosphatidylinositol-3-phosphate binding);GO:0034045(phagophore assembly site membrane);GO:0034497(protein localization to phagophore assembly site);GO:0044804(autophagy of nucleus);GO:0080025(phosphatidylinositol-3,5-bisphosphate binding)</t>
  </si>
  <si>
    <t>hypothetical protein FGSG_09420 [Fusarium graminearum PH-1]</t>
  </si>
  <si>
    <t>FGSG_06380</t>
  </si>
  <si>
    <t>XM_011326740.1</t>
  </si>
  <si>
    <t>hypothetical protein FGSG_06380 [Fusarium graminearum PH-1]</t>
  </si>
  <si>
    <t>FGSG_08417</t>
  </si>
  <si>
    <t>XM_011322055.1</t>
  </si>
  <si>
    <t>GO:0000028(ribosomal small subunit assembly);GO:0003729(mRNA binding);GO:0003735(structural constituent of ribosome);GO:0005763(mitochondrial small ribosomal subunit);GO:0006412(translation);GO:0019843(rRNA binding)</t>
  </si>
  <si>
    <t>hypothetical protein FGSG_08417 [Fusarium graminearum PH-1]</t>
  </si>
  <si>
    <t>FGSG_04036</t>
  </si>
  <si>
    <t>XM_011323316.1</t>
  </si>
  <si>
    <t>GO:0005576(extracellular region);GO:0005622(intracellular);GO:0016491(oxidoreductase activity);GO:0055114(oxidation-reduction process)</t>
  </si>
  <si>
    <t>hypothetical protein FGSG_04036 [Fusarium graminearum PH-1]</t>
  </si>
  <si>
    <t>FGSG_04355</t>
  </si>
  <si>
    <t>XM_011322950.1</t>
  </si>
  <si>
    <t>hypothetical protein FGSG_04355 [Fusarium graminearum PH-1]</t>
  </si>
  <si>
    <t>FGSG_07027</t>
  </si>
  <si>
    <t>XM_011328413.1</t>
  </si>
  <si>
    <t>hypothetical protein FGSG_07027 [Fusarium graminearum PH-1]</t>
  </si>
  <si>
    <t>FGSG_09170</t>
  </si>
  <si>
    <t>XM_011330310.1</t>
  </si>
  <si>
    <t>hypothetical protein FGSG_09170 [Fusarium graminearum PH-1]</t>
  </si>
  <si>
    <t>FGSG_11799</t>
  </si>
  <si>
    <t>XM_011318053.1</t>
  </si>
  <si>
    <t>GO:0003676(nucleic acid binding);GO:0005634(nucleus);GO:0005737(cytoplasm);GO:0008361(regulation of cell size);GO:0060963(positive regulation of ribosomal protein gene transcription by RNA polymerase II)</t>
  </si>
  <si>
    <t>hypothetical protein FGSG_11799 [Fusarium graminearum PH-1]</t>
  </si>
  <si>
    <t>FGSG_04171</t>
  </si>
  <si>
    <t>XM_011323156.1</t>
  </si>
  <si>
    <t>GO:0004739(pyruvate dehydrogenase (acetyl-transferring) activity);GO:0004742(dihydrolipoyllysine-residue acetyltransferase activity);GO:0005967(mitochondrial pyruvate dehydrogenase complex);GO:0006086(acetyl-CoA biosynthetic process from pyruvate);GO:0006090(pyruvate metabolic process);GO:0031966(mitochondrial membrane);GO:0042867(pyruvate catabolic process);GO:0045254(pyruvate dehydrogenase complex)</t>
  </si>
  <si>
    <t>hypothetical protein FGSG_04171 [Fusarium graminearum PH-1]</t>
  </si>
  <si>
    <t>FGSG_00777</t>
  </si>
  <si>
    <t>XM_011318186.1</t>
  </si>
  <si>
    <t>K01802</t>
  </si>
  <si>
    <t>hypothetical protein FGSG_00778 [Fusarium graminearum PH-1]</t>
  </si>
  <si>
    <t>FGSG_08797</t>
  </si>
  <si>
    <t>XM_011321621.1</t>
  </si>
  <si>
    <t>hypothetical protein FGSG_08797 [Fusarium graminearum PH-1]</t>
  </si>
  <si>
    <t>FGSG_10759</t>
  </si>
  <si>
    <t>XM_011327344.1</t>
  </si>
  <si>
    <t>hypothetical protein FGSG_10759 [Fusarium graminearum PH-1]</t>
  </si>
  <si>
    <t>FGSG_05574</t>
  </si>
  <si>
    <t>XM_011325824.1</t>
  </si>
  <si>
    <t>GO:0000328(fungal-type vacuole lumen);GO:0005771(multivesicular body);GO:0005783(endoplasmic reticulum);GO:0005887(integral component of plasma membrane);GO:0015181(arginine transmembrane transporter activity);GO:0015189(L-lysine transmembrane transporter activity);GO:0015193(L-proline transmembrane transporter activity);GO:0015203(polyamine transmembrane transporter activity);GO:0015846(polyamine transport);GO:0019740(nitrogen utilization);GO:0030134(COPII-coated ER to Golgi transport vesicle);GO:0031520(plasma membrane of cell tip);GO:0032178(medial membrane band);GO:0043200(response to amino acid);GO:0097638(L-arginine import across plasma membrane);GO:0097639(L-lysine import across plasma membrane);GO:1903826(arginine transmembrane transport)</t>
  </si>
  <si>
    <t>hypothetical protein FGSG_05574 [Fusarium graminearum PH-1]</t>
  </si>
  <si>
    <t>FGSG_07472</t>
  </si>
  <si>
    <t>XM_011328943.1</t>
  </si>
  <si>
    <t>K24134</t>
  </si>
  <si>
    <t>hypothetical protein FGSG_07472 [Fusarium graminearum PH-1]</t>
  </si>
  <si>
    <t>FGSG_03351</t>
  </si>
  <si>
    <t>XM_011324078.1</t>
  </si>
  <si>
    <t>hypothetical protein FGSG_03351 [Fusarium graminearum PH-1]</t>
  </si>
  <si>
    <t>FGSG_09406</t>
  </si>
  <si>
    <t>XM_011330036.1</t>
  </si>
  <si>
    <t>GO:0003682(chromatin binding);GO:0005669(transcription factor TFIID complex);GO:0043565(sequence-specific DNA binding);GO:0044212(transcription regulatory region DNA binding);GO:0045944(positive regulation of transcription by RNA polymerase II)</t>
  </si>
  <si>
    <t>hypothetical protein FGSG_09406 [Fusarium graminearum PH-1]</t>
  </si>
  <si>
    <t>FGSG_10599</t>
  </si>
  <si>
    <t>XM_011321300.1</t>
  </si>
  <si>
    <t>GO:0016811(hydrolase activity, acting on carbon-nitrogen (but not peptide) bonds, in linear amides)</t>
  </si>
  <si>
    <t>hypothetical protein FGSG_10599 [Fusarium graminearum PH-1]</t>
  </si>
  <si>
    <t>FGSG_06944</t>
  </si>
  <si>
    <t>XM_011328312.1</t>
  </si>
  <si>
    <t>hypothetical protein FGSG_06944 [Fusarium graminearum PH-1]</t>
  </si>
  <si>
    <t>FGSG_05719</t>
  </si>
  <si>
    <t>XM_011325994.1</t>
  </si>
  <si>
    <t>hypothetical protein FGSG_05719 [Fusarium graminearum PH-1]</t>
  </si>
  <si>
    <t>FGSG_08458</t>
  </si>
  <si>
    <t>XM_011322008.1</t>
  </si>
  <si>
    <t>GO:0005737(cytoplasm);GO:0017061(S-methyl-5-thioadenosine phosphorylase activity);GO:0043101(purine-containing compound salvage)</t>
  </si>
  <si>
    <t>K00772</t>
  </si>
  <si>
    <t>EC:2.4.2.28</t>
  </si>
  <si>
    <t>hypothetical protein FPSE_05674 [Fusarium pseudograminearum CS3096]</t>
  </si>
  <si>
    <t>FGSG_07120</t>
  </si>
  <si>
    <t>XM_011328524.1</t>
  </si>
  <si>
    <t>GO:0005096(GTPase activator activity);GO:0005543(phospholipid binding);GO:0005829(cytosol);GO:0005886(plasma membrane);GO:0008150(biological_process);GO:0008270(zinc ion binding)</t>
  </si>
  <si>
    <t>hypothetical protein FGSG_07120 [Fusarium graminearum PH-1]</t>
  </si>
  <si>
    <t>FGSG_02834</t>
  </si>
  <si>
    <t>XM_011324672.1</t>
  </si>
  <si>
    <t>hypothetical protein FGSG_02834 [Fusarium graminearum PH-1]</t>
  </si>
  <si>
    <t>FGSG_09259</t>
  </si>
  <si>
    <t>XM_011330207.1</t>
  </si>
  <si>
    <t>GO:0000110(nucleotide-excision repair factor 1 complex);GO:0000736(double-strand break repair via single-strand annealing, removal of nonhomologous ends);GO:0003684(damaged DNA binding);GO:0004519(endonuclease activity);GO:0005829(cytosol);GO:0006289(nucleotide-excision repair);GO:0007534(gene conversion at mating-type locus);GO:0009411(response to UV);GO:0031593(polyubiquitin modification-dependent protein binding);GO:0035861(site of double-strand break)</t>
  </si>
  <si>
    <t>mating-type switching protein swi10 [Fusarium graminearum PH-1]</t>
  </si>
  <si>
    <t>FGSG_09136</t>
  </si>
  <si>
    <t>XM_011330348.1</t>
  </si>
  <si>
    <t>hypothetical protein FGSG_09136 [Fusarium graminearum PH-1]</t>
  </si>
  <si>
    <t>FGSG_11494</t>
  </si>
  <si>
    <t>XM_011327416.1</t>
  </si>
  <si>
    <t>hypothetical protein FGSG_11494 [Fusarium graminearum PH-1]</t>
  </si>
  <si>
    <t>FGSG_03376</t>
  </si>
  <si>
    <t>XM_011324049.1</t>
  </si>
  <si>
    <t>hypothetical protein FGSG_03376 [Fusarium graminearum PH-1]</t>
  </si>
  <si>
    <t>FGSG_11375</t>
  </si>
  <si>
    <t>XM_011327559.1</t>
  </si>
  <si>
    <t>GO:0006835(dicarboxylic acid transport);GO:0016021(integral component of membrane);GO:0017153(sodium:dicarboxylate symporter activity);GO:0055085(transmembrane transport)</t>
  </si>
  <si>
    <t>hypothetical protein FGSG_11375 [Fusarium graminearum PH-1]</t>
  </si>
  <si>
    <t>FGSG_06733</t>
  </si>
  <si>
    <t>XM_011328072.1</t>
  </si>
  <si>
    <t>GO:0004096(catalase activity);GO:0005829(cytosol);GO:0020037(heme binding);GO:0042542(response to hydrogen peroxide);GO:0042744(hydrogen peroxide catabolic process)</t>
  </si>
  <si>
    <t>FGSG_01638</t>
  </si>
  <si>
    <t>XM_011319161.1</t>
  </si>
  <si>
    <t>hypothetical protein FGSG_01638 [Fusarium graminearum PH-1]</t>
  </si>
  <si>
    <t>FGSG_07051</t>
  </si>
  <si>
    <t>XM_011328443.1</t>
  </si>
  <si>
    <t>GO:0000245(spliceosomal complex assembly);GO:0003729(mRNA binding);GO:0005686(U2 snRNP);GO:0005689(U12-type spliceosomal complex);GO:0071004(U2-type prespliceosome);GO:0071013(catalytic step 2 spliceosome)</t>
  </si>
  <si>
    <t>U2 snRNP component prp10 [Fusarium graminearum PH-1]</t>
  </si>
  <si>
    <t>FGSG_06791</t>
  </si>
  <si>
    <t>XM_011328140.1</t>
  </si>
  <si>
    <t>hypothetical protein FGSG_06791 [Fusarium graminearum PH-1]</t>
  </si>
  <si>
    <t>FGSG_03149</t>
  </si>
  <si>
    <t>XM_011324315.1</t>
  </si>
  <si>
    <t>hypothetical protein FGSG_03149 [Fusarium graminearum PH-1]</t>
  </si>
  <si>
    <t>FGSG_08297</t>
  </si>
  <si>
    <t>XM_011322194.1</t>
  </si>
  <si>
    <t>hypothetical protein FGSG_08297 [Fusarium graminearum PH-1]</t>
  </si>
  <si>
    <t>FGSG_13880</t>
  </si>
  <si>
    <t>XM_011327088.1</t>
  </si>
  <si>
    <t>hypothetical protein FGSG_13880 [Fusarium graminearum PH-1]</t>
  </si>
  <si>
    <t>FGSG_00520</t>
  </si>
  <si>
    <t>XM_011317894.1</t>
  </si>
  <si>
    <t>GO:0004806(triglyceride lipase activity);GO:0005575(cellular_component);GO:0006642(triglyceride mobilization)</t>
  </si>
  <si>
    <t>K14675</t>
  </si>
  <si>
    <t>hypothetical protein FGSG_00520 [Fusarium graminearum PH-1]</t>
  </si>
  <si>
    <t>FGSG_08533</t>
  </si>
  <si>
    <t>XM_011321923.1</t>
  </si>
  <si>
    <t>hypothetical protein FGSG_08533 [Fusarium graminearum PH-1]</t>
  </si>
  <si>
    <t>FGSG_01925</t>
  </si>
  <si>
    <t>XM_011319474.1</t>
  </si>
  <si>
    <t>hypothetical protein FGSG_01925 [Fusarium graminearum PH-1]</t>
  </si>
  <si>
    <t>FGSG_09147</t>
  </si>
  <si>
    <t>XM_011330337.1</t>
  </si>
  <si>
    <t>GO:0000981(RNA polymerase II transcription factor activity, sequence-specific DNA binding);GO:0003677(DNA binding);GO:0005634(nucleus);GO:0006351(transcription, DNA-templated);GO:0006355(regulation of transcription, DNA-templated);GO:0008270(zinc ion binding);GO:0036180(filamentous growth of a population of unicellular organisms in response to biotic stimulus);GO:0070783(growth of unicellular organism as a thread of attached cells);GO:0070786(positive regulation of growth of unicellular organism as a thread of attached cells);GO:1900445(positive regulation of filamentous growth of a population of unicellular organisms in response to biotic stimulus)</t>
  </si>
  <si>
    <t>hypothetical protein FGSG_09147 [Fusarium graminearum PH-1]</t>
  </si>
  <si>
    <t>FGSG_02105</t>
  </si>
  <si>
    <t>XM_011319678.1</t>
  </si>
  <si>
    <t>hypothetical protein FPSE_00529 [Fusarium pseudograminearum CS3096]</t>
  </si>
  <si>
    <t>FGSG_08134</t>
  </si>
  <si>
    <t>XM_011322379.1</t>
  </si>
  <si>
    <t>hypothetical protein FGSG_08134 [Fusarium graminearum PH-1]</t>
  </si>
  <si>
    <t>FGSG_12335</t>
  </si>
  <si>
    <t>XM_011323374.1</t>
  </si>
  <si>
    <t>hypothetical protein FGSG_12335 [Fusarium graminearum PH-1]</t>
  </si>
  <si>
    <t>FGSG_01174</t>
  </si>
  <si>
    <t>XM_011318643.1</t>
  </si>
  <si>
    <t>GO:0005052(peroxisome matrix targeting signal-1 binding);GO:0005778(peroxisomal membrane);GO:0005829(cytosol);GO:0016560(protein import into peroxisome matrix, docking)</t>
  </si>
  <si>
    <t>peroxisomal targeting signal receptor [Fusarium graminearum PH-1]</t>
  </si>
  <si>
    <t>FGSG_09450</t>
  </si>
  <si>
    <t>XM_011329979.1</t>
  </si>
  <si>
    <t>hypothetical protein FGSG_09450 [Fusarium graminearum PH-1]</t>
  </si>
  <si>
    <t>FGSG_07265</t>
  </si>
  <si>
    <t>XM_011328701.1</t>
  </si>
  <si>
    <t>hypothetical protein FGSG_07265 [Fusarium graminearum PH-1]</t>
  </si>
  <si>
    <t>FGSG_13983</t>
  </si>
  <si>
    <t>XM_011327591.1</t>
  </si>
  <si>
    <t>hypothetical protein FGSG_13983 [Fusarium graminearum PH-1]</t>
  </si>
  <si>
    <t>FGSG_12863</t>
  </si>
  <si>
    <t>XM_011326385.1</t>
  </si>
  <si>
    <t>03030(DNA replication);03410(Base excision repair);03420(Nucleotide excision repair)</t>
  </si>
  <si>
    <t>K02324</t>
  </si>
  <si>
    <t>DNA polymerase epsilon [Fusarium graminearum PH-1]</t>
  </si>
  <si>
    <t>FGSG_03564</t>
  </si>
  <si>
    <t>XM_011323842.1</t>
  </si>
  <si>
    <t>hypothetical protein FGSG_03564 [Fusarium graminearum PH-1]</t>
  </si>
  <si>
    <t>FGSG_10863</t>
  </si>
  <si>
    <t>XM_011327224.1</t>
  </si>
  <si>
    <t>GO:0015031(protein transport);GO:0031305(integral component of mitochondrial inner membrane);GO:0032977(membrane insertase activity);GO:0032979(protein insertion into mitochondrial membrane from inner side);GO:0033617(mitochondrial respiratory chain complex IV assembly)</t>
  </si>
  <si>
    <t>hypothetical protein FGSG_10863 [Fusarium graminearum PH-1]</t>
  </si>
  <si>
    <t>FGSG_04348</t>
  </si>
  <si>
    <t>XM_011322960.1</t>
  </si>
  <si>
    <t>hypothetical protein FGSG_04348 [Fusarium graminearum PH-1]</t>
  </si>
  <si>
    <t>FGSG_00174</t>
  </si>
  <si>
    <t>XM_011317485.1</t>
  </si>
  <si>
    <t>hypothetical protein FGSG_00174 [Fusarium graminearum PH-1]</t>
  </si>
  <si>
    <t>FGSG_09980</t>
  </si>
  <si>
    <t>XM_011320590.1</t>
  </si>
  <si>
    <t>1,3-beta-glucanosyltransferase gel1 precursor [Fusarium graminearum PH-1]</t>
  </si>
  <si>
    <t>FGSG_01498</t>
  </si>
  <si>
    <t>XM_011319005.1</t>
  </si>
  <si>
    <t>GO:0003674(molecular_function);GO:0005634(nucleus);GO:0005783(endoplasmic reticulum);GO:0008150(biological_process)</t>
  </si>
  <si>
    <t>hypothetical protein FGSG_01498 [Fusarium graminearum PH-1]</t>
  </si>
  <si>
    <t>FGSG_10150</t>
  </si>
  <si>
    <t>XM_011320787.1</t>
  </si>
  <si>
    <t>hypothetical protein FGSG_10150 [Fusarium graminearum PH-1]</t>
  </si>
  <si>
    <t>FGSG_10602</t>
  </si>
  <si>
    <t>XM_011321303.1</t>
  </si>
  <si>
    <t>hypothetical protein FGSG_10602 [Fusarium graminearum PH-1]</t>
  </si>
  <si>
    <t>FGSG_05290</t>
  </si>
  <si>
    <t>XM_011325500.1</t>
  </si>
  <si>
    <t>hypothetical protein FGSG_05290 [Fusarium graminearum PH-1]</t>
  </si>
  <si>
    <t>FGSG_00347</t>
  </si>
  <si>
    <t>XM_011317702.1</t>
  </si>
  <si>
    <t>hypothetical protein FGSG_00347 [Fusarium graminearum PH-1]</t>
  </si>
  <si>
    <t>FGSG_00713</t>
  </si>
  <si>
    <t>XM_011318116.1</t>
  </si>
  <si>
    <t>GO:0000122(negative regulation of transcription by RNA polymerase II);GO:0000981(RNA polymerase II transcription factor activity, sequence-specific DNA binding);GO:0003700(DNA binding transcription factor activity);GO:0005634(nucleus);GO:0006351(transcription, DNA-templated);GO:0008270(zinc ion binding);GO:0009410(response to xenobiotic stimulus);GO:0036180(filamentous growth of a population of unicellular organisms in response to biotic stimulus);GO:0043565(sequence-specific DNA binding);GO:0043619(regulation of transcription from RNA polymerase II promoter in response to oxidative stress);GO:1900443(regulation of filamentous growth of a population of unicellular organisms in response to biotic stimulus);GO:2001039(negative regulation of cellular response to drug)</t>
  </si>
  <si>
    <t>hypothetical protein FGSG_00713 [Fusarium graminearum PH-1]</t>
  </si>
  <si>
    <t>FGSG_01960</t>
  </si>
  <si>
    <t>XM_011319514.1</t>
  </si>
  <si>
    <t>FGSG_12931</t>
  </si>
  <si>
    <t>XM_011327798.1</t>
  </si>
  <si>
    <t>hypothetical protein FGSG_12931 [Fusarium graminearum PH-1]</t>
  </si>
  <si>
    <t>FGSG_12947</t>
  </si>
  <si>
    <t>XM_011327924.1</t>
  </si>
  <si>
    <t>hypothetical protein FGSG_12947 [Fusarium graminearum PH-1]</t>
  </si>
  <si>
    <t>FGSG_07752</t>
  </si>
  <si>
    <t>XM_011329262.1</t>
  </si>
  <si>
    <t>GO:0000166(nucleotide binding);GO:0003676(nucleic acid binding);GO:0004813(alanine-tRNA ligase activity);GO:0005524(ATP binding);GO:0005737(cytoplasm);GO:0006419(alanyl-tRNA aminoacylation)</t>
  </si>
  <si>
    <t>hypothetical protein FGSG_07752 [Fusarium graminearum PH-1]</t>
  </si>
  <si>
    <t>FGSG_06516</t>
  </si>
  <si>
    <t>XM_011327824.1</t>
  </si>
  <si>
    <t>hypothetical protein FGSG_06516 [Fusarium graminearum PH-1]</t>
  </si>
  <si>
    <t>FGSG_13677</t>
  </si>
  <si>
    <t>XM_011320597.1</t>
  </si>
  <si>
    <t>hypothetical protein FGSG_13677 [Fusarium graminearum PH-1]</t>
  </si>
  <si>
    <t>FGSG_03242</t>
  </si>
  <si>
    <t>XM_011324207.1</t>
  </si>
  <si>
    <t>GO:0000139(Golgi membrane);GO:0006487(protein N-linked glycosylation);GO:0016758(transferase activity, transferring hexosyl groups)</t>
  </si>
  <si>
    <t>hypothetical protein FGSG_03242 [Fusarium graminearum PH-1]</t>
  </si>
  <si>
    <t>FGSG_02801</t>
  </si>
  <si>
    <t>XM_011324710.1</t>
  </si>
  <si>
    <t>hypothetical protein FGSG_02801 [Fusarium graminearum PH-1]</t>
  </si>
  <si>
    <t>FGSG_10323</t>
  </si>
  <si>
    <t>XM_011320981.1</t>
  </si>
  <si>
    <t>hypothetical protein FGSG_10323 [Fusarium graminearum PH-1]</t>
  </si>
  <si>
    <t>FGSG_02007</t>
  </si>
  <si>
    <t>XM_011319573.1</t>
  </si>
  <si>
    <t>hypothetical protein FPSE_05722 [Fusarium pseudograminearum CS3096]</t>
  </si>
  <si>
    <t>FGSG_06021</t>
  </si>
  <si>
    <t>XM_011326338.1</t>
  </si>
  <si>
    <t>ADP,ATP carrier protein [Fusarium graminearum PH-1]</t>
  </si>
  <si>
    <t>FGSG_12681</t>
  </si>
  <si>
    <t>XM_011325268.1</t>
  </si>
  <si>
    <t>hypothetical protein FGSG_12681 [Fusarium graminearum PH-1]</t>
  </si>
  <si>
    <t>FGSG_00303</t>
  </si>
  <si>
    <t>XM_011317649.1</t>
  </si>
  <si>
    <t>GO:0004842(ubiquitin-protein transferase activity);GO:0032968(positive regulation of transcription elongation from RNA polymerase II promoter);GO:0070449(elongin complex)</t>
  </si>
  <si>
    <t>hypothetical protein FPSE_08778 [Fusarium pseudograminearum CS3096]</t>
  </si>
  <si>
    <t>FGSG_02804</t>
  </si>
  <si>
    <t>XM_011324706.1</t>
  </si>
  <si>
    <t>hypothetical protein FGSG_02804 [Fusarium graminearum PH-1]</t>
  </si>
  <si>
    <t>FGSG_10283</t>
  </si>
  <si>
    <t>XM_011320938.1</t>
  </si>
  <si>
    <t>GO:0000045(autophagosome assembly);GO:0000407(phagophore assembly site);GO:0000422(autophagy of mitochondrion);GO:0019898(extrinsic component of membrane);GO:0044804(autophagy of nucleus)</t>
  </si>
  <si>
    <t>hypothetical protein FGSG_10283 [Fusarium graminearum PH-1]</t>
  </si>
  <si>
    <t>FGSG_11812</t>
  </si>
  <si>
    <t>XM_011318100.1</t>
  </si>
  <si>
    <t>GO:0004674(protein serine/threonine kinase activity);GO:0005634(nucleus);GO:0005938(cell cortex);GO:0006468(protein phosphorylation);GO:0035556(intracellular signal transduction)</t>
  </si>
  <si>
    <t>hypothetical protein FGSG_11812 [Fusarium graminearum PH-1]</t>
  </si>
  <si>
    <t>FGSG_00527</t>
  </si>
  <si>
    <t>XM_011317901.1</t>
  </si>
  <si>
    <t>hypothetical protein FGSG_00527 [Fusarium graminearum PH-1]</t>
  </si>
  <si>
    <t>FGSG_09459</t>
  </si>
  <si>
    <t>XM_011329965.1</t>
  </si>
  <si>
    <t>hypothetical protein FGSG_09459 [Fusarium graminearum PH-1]</t>
  </si>
  <si>
    <t>FGSG_01148</t>
  </si>
  <si>
    <t>XM_011318614.1</t>
  </si>
  <si>
    <t>hypothetical protein FGSG_01148 [Fusarium graminearum PH-1]</t>
  </si>
  <si>
    <t>FGSG_07646</t>
  </si>
  <si>
    <t>XM_011329131.1</t>
  </si>
  <si>
    <t>GO:0008080(N-acetyltransferase activity);GO:0046677(response to antibiotic)</t>
  </si>
  <si>
    <t>hypothetical protein FGSG_07646 [Fusarium graminearum PH-1]</t>
  </si>
  <si>
    <t>FGSG_07793</t>
  </si>
  <si>
    <t>XM_011329309.1</t>
  </si>
  <si>
    <t>hypothetical protein FGSG_07793 [Fusarium graminearum PH-1]</t>
  </si>
  <si>
    <t>FGSG_00420</t>
  </si>
  <si>
    <t>XM_011317784.1</t>
  </si>
  <si>
    <t>transcription factor FET5 [Fusarium graminearum PH-1]</t>
  </si>
  <si>
    <t>FGSG_12537</t>
  </si>
  <si>
    <t>XM_011324498.1</t>
  </si>
  <si>
    <t>hypothetical protein FGSG_12537 [Fusarium graminearum PH-1]</t>
  </si>
  <si>
    <t>FGSG_07220</t>
  </si>
  <si>
    <t>XM_011328649.1</t>
  </si>
  <si>
    <t>hypothetical protein FPSE_03159 [Fusarium pseudograminearum CS3096]</t>
  </si>
  <si>
    <t>FGSG_01580</t>
  </si>
  <si>
    <t>XM_011319094.1</t>
  </si>
  <si>
    <t>hypothetical protein FGSG_01580 [Fusarium graminearum PH-1]</t>
  </si>
  <si>
    <t>FGSG_02828</t>
  </si>
  <si>
    <t>XM_011324681.1</t>
  </si>
  <si>
    <t>hypothetical protein FGSG_02828 [Fusarium graminearum PH-1]</t>
  </si>
  <si>
    <t>FGSG_01606</t>
  </si>
  <si>
    <t>XM_011319127.1</t>
  </si>
  <si>
    <t>hypothetical protein FGSG_01606 [Fusarium graminearum PH-1]</t>
  </si>
  <si>
    <t>FGSG_06665</t>
  </si>
  <si>
    <t>XM_011327992.1</t>
  </si>
  <si>
    <t>hypothetical protein FGSG_06665 [Fusarium graminearum PH-1]</t>
  </si>
  <si>
    <t>FGSG_09932</t>
  </si>
  <si>
    <t>XM_011320537.1</t>
  </si>
  <si>
    <t>GO:0006457(protein folding);GO:0009408(response to heat)</t>
  </si>
  <si>
    <t>hypothetical protein FGSG_09932 [Fusarium graminearum PH-1]</t>
  </si>
  <si>
    <t>FGSG_00515</t>
  </si>
  <si>
    <t>XM_011317887.1</t>
  </si>
  <si>
    <t>GO:0000909(sporocarp development involved in sexual reproduction);GO:0003677(DNA binding);GO:0003700(DNA binding transcription factor activity);GO:0005634(nucleus);GO:0006355(regulation of transcription, DNA-templated);GO:0030448(hyphal growth);GO:0043565(sequence-specific DNA binding);GO:0048315(conidium formation);GO:0070787(conidiophore development);GO:0071998(ascospore release from ascus)</t>
  </si>
  <si>
    <t>hypothetical protein FGSG_00515 [Fusarium graminearum PH-1]</t>
  </si>
  <si>
    <t>FGSG_04488</t>
  </si>
  <si>
    <t>XM_011322805.1</t>
  </si>
  <si>
    <t>GO:0005829(cytosol);GO:0009234(menaquinone biosynthetic process);GO:0016787(hydrolase activity);GO:0070205(2-succinyl-6-hydroxy-2,4-cyclohexadiene-1-carboxylate synthase activity)</t>
  </si>
  <si>
    <t>hypothetical protein FGSG_04488 [Fusarium graminearum PH-1]</t>
  </si>
  <si>
    <t>FGSG_12380</t>
  </si>
  <si>
    <t>XM_011323581.1</t>
  </si>
  <si>
    <t>hypothetical protein FGSG_12380 [Fusarium graminearum PH-1]</t>
  </si>
  <si>
    <t>FGSG_12781</t>
  </si>
  <si>
    <t>XM_011325936.1</t>
  </si>
  <si>
    <t>hypothetical protein FGSG_12781 [Fusarium graminearum PH-1]</t>
  </si>
  <si>
    <t>FGSG_01526</t>
  </si>
  <si>
    <t>XM_011319034.1</t>
  </si>
  <si>
    <t>GO:0000166(nucleotide binding);GO:0005524(ATP binding);GO:0005779(integral component of peroxisomal membrane);GO:0015908(fatty acid transport);GO:0042626(ATPase activity, coupled to transmembrane movement of substances);GO:1990429(peroxisomal importomer complex)</t>
  </si>
  <si>
    <t>02010(ABC transporters);04146(Peroxisome)</t>
  </si>
  <si>
    <t>hypothetical protein FGSG_01526 [Fusarium graminearum PH-1]</t>
  </si>
  <si>
    <t>FGSG_11697</t>
  </si>
  <si>
    <t>XM_011317489.1</t>
  </si>
  <si>
    <t>hypothetical protein FGSG_11697 [Fusarium graminearum PH-1]</t>
  </si>
  <si>
    <t>FGSG_04913</t>
  </si>
  <si>
    <t>XM_011325080.1</t>
  </si>
  <si>
    <t>hypothetical protein FGSG_04913 [Fusarium graminearum PH-1]</t>
  </si>
  <si>
    <t>FGSG_00436</t>
  </si>
  <si>
    <t>XM_011317802.1</t>
  </si>
  <si>
    <t>GO:0000462(maturation of SSU-rRNA from tricistronic rRNA transcript (SSU-rRNA, 5.8S rRNA, LSU-rRNA));GO:0005730(nucleolus);GO:0032040(small-subunit processome);GO:0070181(small ribosomal subunit rRNA binding)</t>
  </si>
  <si>
    <t>hypothetical protein FGSG_00436 [Fusarium graminearum PH-1]</t>
  </si>
  <si>
    <t>FGSG_08235</t>
  </si>
  <si>
    <t>XM_011322269.1</t>
  </si>
  <si>
    <t>hypothetical protein FGSG_08235 [Fusarium graminearum PH-1]</t>
  </si>
  <si>
    <t>FGSG_00422</t>
  </si>
  <si>
    <t>XM_011317786.1</t>
  </si>
  <si>
    <t>hypothetical protein FGSG_00422 [Fusarium graminearum PH-1]</t>
  </si>
  <si>
    <t>FGSG_07773</t>
  </si>
  <si>
    <t>XM_011329287.1</t>
  </si>
  <si>
    <t>hypothetical protein FGSG_07773 [Fusarium graminearum PH-1]</t>
  </si>
  <si>
    <t>FGSG_05304</t>
  </si>
  <si>
    <t>XM_011325514.1</t>
  </si>
  <si>
    <t>FGSG_07380</t>
  </si>
  <si>
    <t>XM_011328843.1</t>
  </si>
  <si>
    <t>hypothetical protein FPSE_04196 [Fusarium pseudograminearum CS3096]</t>
  </si>
  <si>
    <t>FGSG_04836</t>
  </si>
  <si>
    <t>XM_011324988.1</t>
  </si>
  <si>
    <t>hypothetical protein FGSG_04836 [Fusarium graminearum PH-1]</t>
  </si>
  <si>
    <t>FGSG_09044</t>
  </si>
  <si>
    <t>XM_011330451.1</t>
  </si>
  <si>
    <t>hypothetical protein FGSG_09044 [Fusarium graminearum PH-1]</t>
  </si>
  <si>
    <t>FGSG_04614</t>
  </si>
  <si>
    <t>XM_011322661.1</t>
  </si>
  <si>
    <t>hypothetical protein FGSG_04614 [Fusarium graminearum PH-1]</t>
  </si>
  <si>
    <t>FGSG_09881</t>
  </si>
  <si>
    <t>XM_011320484.1</t>
  </si>
  <si>
    <t>hypothetical protein FGSG_09881 [Fusarium graminearum PH-1]</t>
  </si>
  <si>
    <t>FGSG_05442</t>
  </si>
  <si>
    <t>XM_011325678.1</t>
  </si>
  <si>
    <t>hypothetical protein FGSG_05442 [Fusarium graminearum PH-1]</t>
  </si>
  <si>
    <t>FGSG_02937</t>
  </si>
  <si>
    <t>XM_011324561.1</t>
  </si>
  <si>
    <t>hypothetical protein FGSG_02937 [Fusarium graminearum PH-1]</t>
  </si>
  <si>
    <t>FGSG_04683</t>
  </si>
  <si>
    <t>XM_011322581.1</t>
  </si>
  <si>
    <t>GO:0000981(RNA polymerase II transcription factor activity, sequence-specific DNA binding);GO:0003677(DNA binding);GO:0005634(nucleus);GO:0006351(transcription, DNA-templated);GO:0006355(regulation of transcription, DNA-templated);GO:0008270(zinc ion binding);GO:0036180(filamentous growth of a population of unicellular organisms in response to biotic stimulus);GO:0070787(conidiophore development);GO:0071241(cellular response to inorganic substance);GO:1900071(regulation of sulfite transport);GO:1900443(regulation of filamentous growth of a population of unicellular organisms in response to biotic stimulus)</t>
  </si>
  <si>
    <t>hypothetical protein FGSG_04683 [Fusarium graminearum PH-1]</t>
  </si>
  <si>
    <t>FGSG_03731</t>
  </si>
  <si>
    <t>XM_011323659.1</t>
  </si>
  <si>
    <t>hypothetical protein FGSG_03731 [Fusarium graminearum PH-1]</t>
  </si>
  <si>
    <t>FGSG_05569</t>
  </si>
  <si>
    <t>XM_011325818.1</t>
  </si>
  <si>
    <t>hypothetical protein FGSG_05569 [Fusarium graminearum PH-1]</t>
  </si>
  <si>
    <t>FGSG_05320</t>
  </si>
  <si>
    <t>XM_011325533.1</t>
  </si>
  <si>
    <t>GO:0000245(spliceosomal complex assembly);GO:0000387(spliceosomal snRNP assembly);GO:0000932(P-body);GO:0000956(nuclear-transcribed mRNA catabolic process);GO:0005688(U6 snRNP);GO:0017070(U6 snRNA binding);GO:0033962(cytoplasmic mRNA processing body assembly);GO:0097526(spliceosomal tri-snRNP complex)</t>
  </si>
  <si>
    <t>uncharacterized protein FVRRES_08935 [Fusarium venenatum]</t>
  </si>
  <si>
    <t>FGSG_05189</t>
  </si>
  <si>
    <t>XM_011325395.1</t>
  </si>
  <si>
    <t>hypothetical protein FGSG_05189 [Fusarium graminearum PH-1]</t>
  </si>
  <si>
    <t>FGSG_08979</t>
  </si>
  <si>
    <t>XM_011330529.1</t>
  </si>
  <si>
    <t>hypothetical protein FGSG_08979 [Fusarium graminearum PH-1]</t>
  </si>
  <si>
    <t>FGSG_10152</t>
  </si>
  <si>
    <t>XM_011320790.1</t>
  </si>
  <si>
    <t>hypothetical protein CDV31_003770 [Fusarium ambrosium]</t>
  </si>
  <si>
    <t>FGSG_00706</t>
  </si>
  <si>
    <t>XM_011318107.1</t>
  </si>
  <si>
    <t>GO:0004458(D-lactate dehydrogenase (cytochrome) activity);GO:0005743(mitochondrial inner membrane);GO:0008762(UDP-N-acetylmuramate dehydrogenase activity);GO:0050660(flavin adenine dinucleotide binding);GO:0055114(oxidation-reduction process);GO:1903457(lactate catabolic process)</t>
  </si>
  <si>
    <t>K00102</t>
  </si>
  <si>
    <t>EC:1.1.2.4</t>
  </si>
  <si>
    <t>hypothetical protein FGSG_00706 [Fusarium graminearum PH-1]</t>
  </si>
  <si>
    <t>FGSG_08598</t>
  </si>
  <si>
    <t>XM_011321850.1</t>
  </si>
  <si>
    <t>hypothetical protein FGSG_08598 [Fusarium graminearum PH-1]</t>
  </si>
  <si>
    <t>FGSG_01583</t>
  </si>
  <si>
    <t>XM_011319097.1</t>
  </si>
  <si>
    <t>hypothetical protein FGSG_01583 [Fusarium graminearum PH-1]</t>
  </si>
  <si>
    <t>FGSG_03851</t>
  </si>
  <si>
    <t>XM_011323526.1</t>
  </si>
  <si>
    <t>hypothetical protein FGSG_03851 [Fusarium graminearum PH-1]</t>
  </si>
  <si>
    <t>FGSG_10384</t>
  </si>
  <si>
    <t>XM_011321052.1</t>
  </si>
  <si>
    <t>hypothetical protein FGSG_10384 [Fusarium graminearum PH-1]</t>
  </si>
  <si>
    <t>FGSG_10349</t>
  </si>
  <si>
    <t>XM_011321013.1</t>
  </si>
  <si>
    <t>hypothetical protein FGSG_10349 [Fusarium graminearum PH-1]</t>
  </si>
  <si>
    <t>FGSG_02239</t>
  </si>
  <si>
    <t>XM_011319832.1</t>
  </si>
  <si>
    <t>hypothetical protein FGSG_02239 [Fusarium graminearum PH-1]</t>
  </si>
  <si>
    <t>FGSG_13642</t>
  </si>
  <si>
    <t>XM_011329615.1</t>
  </si>
  <si>
    <t>hypothetical protein FGSG_13642 [Fusarium graminearum PH-1]</t>
  </si>
  <si>
    <t>FGSG_09284</t>
  </si>
  <si>
    <t>XM_011330179.1</t>
  </si>
  <si>
    <t>00260(Glycine, serine and threonine metabolism);00270(Cysteine and methionine metabolism);00300(Lysine biosynthesis);01100(Metabolic pathways);01110(Biosynthesis of secondary metabolites);01230(Biosynthesis of amino acids)</t>
  </si>
  <si>
    <t>K00003</t>
  </si>
  <si>
    <t>EC:1.1.1.3</t>
  </si>
  <si>
    <t>homoserine dehydrogenase [Fusarium graminearum PH-1]</t>
  </si>
  <si>
    <t>FGSG_08384</t>
  </si>
  <si>
    <t>XM_011322091.1</t>
  </si>
  <si>
    <t>hypothetical protein FGSG_08384 [Fusarium graminearum PH-1]</t>
  </si>
  <si>
    <t>FGSG_11152</t>
  </si>
  <si>
    <t>XM_011326895.1</t>
  </si>
  <si>
    <t>hypothetical protein FGSG_11152 [Fusarium graminearum PH-1]</t>
  </si>
  <si>
    <t>FGSG_02090</t>
  </si>
  <si>
    <t>XM_011319663.1</t>
  </si>
  <si>
    <t>K01099</t>
  </si>
  <si>
    <t>EC:3.1.3.36</t>
  </si>
  <si>
    <t>hypothetical protein FGSG_02090 [Fusarium graminearum PH-1]</t>
  </si>
  <si>
    <t>FGSG_04481</t>
  </si>
  <si>
    <t>XM_011322812.1</t>
  </si>
  <si>
    <t>GO:0000032(cell wall mannoprotein biosynthetic process);GO:0004476(mannose-6-phosphate isomerase activity);GO:0005634(nucleus);GO:0005829(cytosol);GO:0006013(mannose metabolic process);GO:0006486(protein glycosylation);GO:0008270(zinc ion binding);GO:0009298(GDP-mannose biosynthetic process);GO:0030448(hyphal growth);GO:0031505(fungal-type cell wall organization)</t>
  </si>
  <si>
    <t>K01809</t>
  </si>
  <si>
    <t>EC:5.3.1.8</t>
  </si>
  <si>
    <t>mannose-6-phosphate isomerase [Fusarium graminearum PH-1]</t>
  </si>
  <si>
    <t>FGSG_01993</t>
  </si>
  <si>
    <t>XM_011319555.1</t>
  </si>
  <si>
    <t>hypothetical protein FGSG_01993 [Fusarium graminearum PH-1]</t>
  </si>
  <si>
    <t>FGSG_09619</t>
  </si>
  <si>
    <t>XM_011329787.1</t>
  </si>
  <si>
    <t>serine/threonine-protein phosphatase PP-X isozyme 1 [Fusarium graminearum PH-1]</t>
  </si>
  <si>
    <t>FGSG_10475</t>
  </si>
  <si>
    <t>XM_011321153.1</t>
  </si>
  <si>
    <t>hypothetical protein FGSG_10475 [Fusarium graminearum PH-1]</t>
  </si>
  <si>
    <t>FGSG_01102</t>
  </si>
  <si>
    <t>XM_011318563.1</t>
  </si>
  <si>
    <t>GO:0000480(endonucleolytic cleavage in 5'-ETS of tricistronic rRNA transcript (SSU-rRNA, 5.8S rRNA, LSU-rRNA));GO:0003723(RNA binding);GO:0003963(RNA-3'-phosphate cyclase activity);GO:0004521(endoribonuclease activity);GO:0005730(nucleolus)</t>
  </si>
  <si>
    <t>hypothetical protein FPSE_09058 [Fusarium pseudograminearum CS3096]</t>
  </si>
  <si>
    <t>FGSG_06293</t>
  </si>
  <si>
    <t>XM_011326643.1</t>
  </si>
  <si>
    <t>hypothetical protein FGSG_06293 [Fusarium graminearum PH-1]</t>
  </si>
  <si>
    <t>FGSG_07252</t>
  </si>
  <si>
    <t>XM_011328688.1</t>
  </si>
  <si>
    <t>hypothetical protein FGSG_07252 [Fusarium graminearum PH-1]</t>
  </si>
  <si>
    <t>FGSG_10597</t>
  </si>
  <si>
    <t>XM_011321297.1</t>
  </si>
  <si>
    <t>hypothetical protein FGSG_10597 [Fusarium graminearum PH-1]</t>
  </si>
  <si>
    <t>FGSG_02702</t>
  </si>
  <si>
    <t>XM_011320354.1</t>
  </si>
  <si>
    <t>GO:0003674(molecular_function);GO:0005634(nucleus);GO:0005829(cytosol);GO:0070317(negative regulation of G0 to G1 transition);GO:0070481(nuclear-transcribed mRNA catabolic process, non-stop decay);GO:0070966(nuclear-transcribed mRNA catabolic process, no-go decay);GO:0071025(RNA surveillance)</t>
  </si>
  <si>
    <t>hypothetical protein FGSG_02702 [Fusarium graminearum PH-1]</t>
  </si>
  <si>
    <t>FGSG_00181</t>
  </si>
  <si>
    <t>XM_011317495.1</t>
  </si>
  <si>
    <t>hypothetical protein FGSG_00181 [Fusarium graminearum PH-1]</t>
  </si>
  <si>
    <t>FGSG_07397</t>
  </si>
  <si>
    <t>XM_011328862.1</t>
  </si>
  <si>
    <t>hypothetical protein FGSG_07397 [Fusarium graminearum PH-1]</t>
  </si>
  <si>
    <t>FGSG_07540</t>
  </si>
  <si>
    <t>XM_011329016.1</t>
  </si>
  <si>
    <t>GO:0003923(GPI-anchor transamidase activity);GO:0005783(endoplasmic reticulum);GO:0016021(integral component of membrane);GO:0016255(attachment of GPI anchor to protein);GO:0042765(GPI-anchor transamidase complex)</t>
  </si>
  <si>
    <t>hypothetical protein FPSE_10297 [Fusarium pseudograminearum CS3096]</t>
  </si>
  <si>
    <t>FGSG_11486</t>
  </si>
  <si>
    <t>XM_011327425.1</t>
  </si>
  <si>
    <t>hypothetical protein FGSG_11486 [Fusarium graminearum PH-1]</t>
  </si>
  <si>
    <t>FGSG_05984</t>
  </si>
  <si>
    <t>XM_011326297.1</t>
  </si>
  <si>
    <t>hypothetical protein FGSG_05984 [Fusarium graminearum PH-1]</t>
  </si>
  <si>
    <t>FGSG_08252</t>
  </si>
  <si>
    <t>XM_011322248.1</t>
  </si>
  <si>
    <t>hypothetical protein FGSG_08252 [Fusarium graminearum PH-1]</t>
  </si>
  <si>
    <t>FGSG_07155</t>
  </si>
  <si>
    <t>XM_011328568.1</t>
  </si>
  <si>
    <t>GO:0000151(ubiquitin ligase complex);GO:0000209(protein polyubiquitination);GO:0005634(nucleus);GO:0005737(cytoplasm);GO:0007165(signal transduction);GO:0031624(ubiquitin conjugating enzyme binding);GO:0032436(positive regulation of proteasomal ubiquitin-dependent protein catabolic process);GO:0061630(ubiquitin protein ligase activity)</t>
  </si>
  <si>
    <t>K11971</t>
  </si>
  <si>
    <t>EC:2.3.2.31</t>
  </si>
  <si>
    <t>hypothetical protein FGSG_07155 [Fusarium graminearum PH-1]</t>
  </si>
  <si>
    <t>FGSG_11810</t>
  </si>
  <si>
    <t>XM_011318097.1</t>
  </si>
  <si>
    <t>GO:0008150(biological_process);GO:0019888(protein phosphatase regulator activity);GO:0030289(protein phosphatase 4 complex)</t>
  </si>
  <si>
    <t>hypothetical protein FGSG_11810 [Fusarium graminearum PH-1]</t>
  </si>
  <si>
    <t>FGSG_09385</t>
  </si>
  <si>
    <t>XM_011330058.1</t>
  </si>
  <si>
    <t>GPI mannosyltransferase 1 [Fusarium graminearum PH-1]</t>
  </si>
  <si>
    <t>FGSG_13174</t>
  </si>
  <si>
    <t>XM_011329111.1</t>
  </si>
  <si>
    <t>hypothetical protein FGSG_13174, partial [Fusarium graminearum PH-1]</t>
  </si>
  <si>
    <t>FGSG_09219</t>
  </si>
  <si>
    <t>XM_011330254.1</t>
  </si>
  <si>
    <t>hypothetical protein FGSG_09219 [Fusarium graminearum PH-1]</t>
  </si>
  <si>
    <t>FGSG_02625</t>
  </si>
  <si>
    <t>XM_011320269.1</t>
  </si>
  <si>
    <t>GO:0005575(cellular_component);GO:0016122(xanthophyll metabolic process);GO:0016702(oxidoreductase activity, acting on single donors with incorporation of molecular oxygen, incorporation of two atoms of oxygen);GO:0055114(oxidation-reduction process)</t>
  </si>
  <si>
    <t>00906(Carotenoid biosynthesis);01100(Metabolic pathways)</t>
  </si>
  <si>
    <t>K17842</t>
  </si>
  <si>
    <t>EC:1.13.11.59</t>
  </si>
  <si>
    <t>hypothetical protein FGSG_02625 [Fusarium graminearum PH-1]</t>
  </si>
  <si>
    <t>FGSG_06708</t>
  </si>
  <si>
    <t>XM_011328042.1</t>
  </si>
  <si>
    <t>hypothetical protein FGSG_06708 [Fusarium graminearum PH-1]</t>
  </si>
  <si>
    <t>FGSG_04364</t>
  </si>
  <si>
    <t>XM_011322941.1</t>
  </si>
  <si>
    <t>hypothetical protein FGSG_04364 [Fusarium graminearum PH-1]</t>
  </si>
  <si>
    <t>FGSG_06436</t>
  </si>
  <si>
    <t>XM_011327732.1</t>
  </si>
  <si>
    <t>hypothetical protein FGSG_06436 [Fusarium graminearum PH-1]</t>
  </si>
  <si>
    <t>FGSG_09602</t>
  </si>
  <si>
    <t>XM_011329806.1</t>
  </si>
  <si>
    <t>GO:0000909(sporocarp development involved in sexual reproduction);GO:0004106(chorismate mutase activity);GO:0005634(nucleus);GO:0005829(cytosol);GO:0006571(tyrosine biosynthetic process);GO:0009094(L-phenylalanine biosynthetic process);GO:0046417(chorismate metabolic process)</t>
  </si>
  <si>
    <t>K01850</t>
  </si>
  <si>
    <t>EC:5.4.99.5</t>
  </si>
  <si>
    <t>chorismate mutase [Fusarium graminearum PH-1]</t>
  </si>
  <si>
    <t>FGSG_06834</t>
  </si>
  <si>
    <t>XM_011328186.1</t>
  </si>
  <si>
    <t>GO:0003676(nucleic acid binding);GO:0004386(helicase activity);GO:0005524(ATP binding);GO:0005575(cellular_component);GO:0008026(ATP-dependent helicase activity);GO:0008150(biological_process)</t>
  </si>
  <si>
    <t>hypothetical protein FGSG_06834 [Fusarium graminearum PH-1]</t>
  </si>
  <si>
    <t>FGSG_10137</t>
  </si>
  <si>
    <t>XM_011320774.1</t>
  </si>
  <si>
    <t>U1 small nuclear ribonucleoprotein C [Fusarium sp. AF-12]</t>
  </si>
  <si>
    <t>FGSG_12816</t>
  </si>
  <si>
    <t>XM_011326101.1</t>
  </si>
  <si>
    <t>hypothetical protein FGSG_12816 [Fusarium graminearum PH-1]</t>
  </si>
  <si>
    <t>FGSG_09400</t>
  </si>
  <si>
    <t>XM_011330043.1</t>
  </si>
  <si>
    <t>GO:0005575(cellular_component);GO:0008152(metabolic process);GO:0016407(acetyltransferase activity)</t>
  </si>
  <si>
    <t>hypothetical protein FGSG_09400 [Fusarium graminearum PH-1]</t>
  </si>
  <si>
    <t>FGSG_10673</t>
  </si>
  <si>
    <t>XM_011321380.1</t>
  </si>
  <si>
    <t>hypothetical protein FGSG_10673 [Fusarium graminearum PH-1]</t>
  </si>
  <si>
    <t>FGSG_08139</t>
  </si>
  <si>
    <t>XM_011322373.1</t>
  </si>
  <si>
    <t>GO:0006629(lipid metabolic process);GO:0008152(metabolic process)</t>
  </si>
  <si>
    <t>hypothetical protein FGSG_08139 [Fusarium graminearum PH-1]</t>
  </si>
  <si>
    <t>FGSG_10876</t>
  </si>
  <si>
    <t>XM_011327209.1</t>
  </si>
  <si>
    <t>K07766</t>
  </si>
  <si>
    <t>EC:3.6.1.52</t>
  </si>
  <si>
    <t>hypothetical protein FPSE_09828 [Fusarium pseudograminearum CS3096]</t>
  </si>
  <si>
    <t>FGSG_12596</t>
  </si>
  <si>
    <t>XM_011324858.1</t>
  </si>
  <si>
    <t>GO:0005575(cellular_component);GO:0008152(metabolic process);GO:0016298(lipase activity);GO:0052689(carboxylic ester hydrolase activity)</t>
  </si>
  <si>
    <t>hypothetical protein FGSG_12596 [Fusarium graminearum PH-1]</t>
  </si>
  <si>
    <t>FGSG_00873</t>
  </si>
  <si>
    <t>XM_011318298.1</t>
  </si>
  <si>
    <t>GO:0004844(uracil DNA N-glycosylase activity);GO:0006285(base-excision repair, AP site formation);GO:0008263(pyrimidine-specific mismatch base pair DNA N-glycosylase activity)</t>
  </si>
  <si>
    <t>K20813</t>
  </si>
  <si>
    <t>EC:3.2.2.29</t>
  </si>
  <si>
    <t>hypothetical protein FGSG_00873 [Fusarium graminearum PH-1]</t>
  </si>
  <si>
    <t>FGSG_05075</t>
  </si>
  <si>
    <t>XM_011325262.1</t>
  </si>
  <si>
    <t>hypothetical protein FGSG_05075 [Fusarium graminearum PH-1]</t>
  </si>
  <si>
    <t>FGSG_03059</t>
  </si>
  <si>
    <t>XM_011324420.1</t>
  </si>
  <si>
    <t>hypothetical protein FGSG_03059 [Fusarium graminearum PH-1]</t>
  </si>
  <si>
    <t>FGSG_10324</t>
  </si>
  <si>
    <t>XM_011320982.1</t>
  </si>
  <si>
    <t>hypothetical protein FGSG_10324 [Fusarium graminearum PH-1]</t>
  </si>
  <si>
    <t>FGSG_12255</t>
  </si>
  <si>
    <t>XM_011322848.1</t>
  </si>
  <si>
    <t>hypothetical protein FGSG_12255 [Fusarium graminearum PH-1]</t>
  </si>
  <si>
    <t>FGSG_08130</t>
  </si>
  <si>
    <t>XM_011322384.1</t>
  </si>
  <si>
    <t>hypothetical protein FGSG_08130 [Fusarium graminearum PH-1]</t>
  </si>
  <si>
    <t>FGSG_09674</t>
  </si>
  <si>
    <t>XM_011329730.1</t>
  </si>
  <si>
    <t>hypothetical protein FGSG_09674 [Fusarium graminearum PH-1]</t>
  </si>
  <si>
    <t>FGSG_10541</t>
  </si>
  <si>
    <t>XM_011321235.1</t>
  </si>
  <si>
    <t>hypothetical protein FGSG_10541 [Fusarium graminearum PH-1]</t>
  </si>
  <si>
    <t>FGSG_06409</t>
  </si>
  <si>
    <t>XM_011326771.1</t>
  </si>
  <si>
    <t>hypothetical protein FGSG_06409 [Fusarium graminearum PH-1]</t>
  </si>
  <si>
    <t>FGSG_07660</t>
  </si>
  <si>
    <t>XM_011329149.1</t>
  </si>
  <si>
    <t>hypothetical protein FGSG_07660 [Fusarium graminearum PH-1]</t>
  </si>
  <si>
    <t>FGSG_02532</t>
  </si>
  <si>
    <t>XM_011320166.1</t>
  </si>
  <si>
    <t>GO:0008180(COP9 signalosome)</t>
  </si>
  <si>
    <t>hypothetical protein FGSG_02532 [Fusarium graminearum PH-1]</t>
  </si>
  <si>
    <t>FGSG_01558</t>
  </si>
  <si>
    <t>XM_011319068.1</t>
  </si>
  <si>
    <t>GO:0003677(DNA binding);GO:0005575(cellular_component);GO:0006357(regulation of transcription by RNA polymerase II);GO:0008270(zinc ion binding);GO:0016577(histone demethylation);GO:0051864(histone demethylase activity (H3-K36 specific))</t>
  </si>
  <si>
    <t>hypothetical protein FGSG_01558 [Fusarium graminearum PH-1]</t>
  </si>
  <si>
    <t>FGSG_05862</t>
  </si>
  <si>
    <t>XM_011326162.1</t>
  </si>
  <si>
    <t>hypothetical protein FGSG_05862 [Fusarium graminearum PH-1]</t>
  </si>
  <si>
    <t>FGSG_01969</t>
  </si>
  <si>
    <t>XM_011319527.1</t>
  </si>
  <si>
    <t>00564(Glycerophospholipid metabolism);00565(Ether lipid metabolism);00590(Arachidonic acid metabolism);00591(Linoleic acid metabolism);00592(alpha-Linolenic acid metabolism);01100(Metabolic pathways);01110(Biosynthesis of secondary metabolites)</t>
  </si>
  <si>
    <t>K16342</t>
  </si>
  <si>
    <t>EC:3.1.1.4</t>
  </si>
  <si>
    <t>hypothetical protein FGSG_01969 [Fusarium graminearum PH-1]</t>
  </si>
  <si>
    <t>FGSG_05433</t>
  </si>
  <si>
    <t>XM_011325668.1</t>
  </si>
  <si>
    <t>GO:0003684(damaged DNA binding);GO:0003735(structural constituent of ribosome);GO:0005634(nucleus);GO:0006281(DNA repair);GO:0008534(oxidized purine nucleobase lesion DNA N-glycosylase activity);GO:0022627(cytosolic small ribosomal subunit)</t>
  </si>
  <si>
    <t>hypothetical protein FPSE_03574 [Fusarium pseudograminearum CS3096]</t>
  </si>
  <si>
    <t>FGSG_07250</t>
  </si>
  <si>
    <t>XM_011328686.1</t>
  </si>
  <si>
    <t>GO:0000329(fungal-type vacuole membrane);GO:0003674(molecular_function);GO:0005783(endoplasmic reticulum);GO:0005794(Golgi apparatus);GO:0008150(biological_process)</t>
  </si>
  <si>
    <t>hypothetical protein FIESC28_07386 [Fusarium sp. FIESC_28]</t>
  </si>
  <si>
    <t>FGSG_13507</t>
  </si>
  <si>
    <t>XM_011330447.1</t>
  </si>
  <si>
    <t>hypothetical protein FGSG_13507 [Fusarium graminearum PH-1]</t>
  </si>
  <si>
    <t>FGSG_08932</t>
  </si>
  <si>
    <t>XM_011321461.1</t>
  </si>
  <si>
    <t>GO:0000407(phagophore assembly site);GO:0005768(endosome);GO:0006897(endocytosis);GO:0006914(autophagy);GO:0016050(vesicle organization);GO:0019898(extrinsic component of membrane);GO:0032258(protein localization by the Cvt pathway);GO:0035091(phosphatidylinositol binding)</t>
  </si>
  <si>
    <t>sorting nexin-3 [Fusarium graminearum PH-1]</t>
  </si>
  <si>
    <t>FGSG_00457</t>
  </si>
  <si>
    <t>XM_011317824.1</t>
  </si>
  <si>
    <t>hypothetical protein FGSG_00457 [Fusarium graminearum PH-1]</t>
  </si>
  <si>
    <t>FGSG_10843</t>
  </si>
  <si>
    <t>XM_011327247.1</t>
  </si>
  <si>
    <t>hypothetical protein FGSG_10843 [Fusarium graminearum PH-1]</t>
  </si>
  <si>
    <t>FGSG_00829</t>
  </si>
  <si>
    <t>XM_011318242.1</t>
  </si>
  <si>
    <t>GO:0003688(DNA replication origin binding)</t>
  </si>
  <si>
    <t>hypothetical protein FGSG_00829 [Fusarium graminearum PH-1]</t>
  </si>
  <si>
    <t>FGSG_01628</t>
  </si>
  <si>
    <t>XM_011319150.1</t>
  </si>
  <si>
    <t>hypothetical protein FGSG_01628 [Fusarium graminearum PH-1]</t>
  </si>
  <si>
    <t>FGSG_00510</t>
  </si>
  <si>
    <t>XM_011317882.1</t>
  </si>
  <si>
    <t>GO:0005622(intracellular);GO:0005737(cytoplasm);GO:0005874(microtubule);GO:0007021(tubulin complex assembly);GO:0007023(post-chaperonin tubulin folding pathway);GO:0048487(beta-tubulin binding);GO:0051082(unfolded protein binding)</t>
  </si>
  <si>
    <t>hypothetical protein FGSG_00510 [Fusarium graminearum PH-1]</t>
  </si>
  <si>
    <t>FGSG_03832</t>
  </si>
  <si>
    <t>XM_011323550.1</t>
  </si>
  <si>
    <t>hypothetical protein FGSG_03832 [Fusarium graminearum PH-1]</t>
  </si>
  <si>
    <t>FGSG_07572</t>
  </si>
  <si>
    <t>XM_011329050.1</t>
  </si>
  <si>
    <t>hypothetical protein FGSG_07572 [Fusarium graminearum PH-1]</t>
  </si>
  <si>
    <t>FGSG_00738</t>
  </si>
  <si>
    <t>XM_011318145.1</t>
  </si>
  <si>
    <t>hypothetical protein FGSG_00738 [Fusarium graminearum PH-1]</t>
  </si>
  <si>
    <t>FGSG_09759</t>
  </si>
  <si>
    <t>XM_011329630.1</t>
  </si>
  <si>
    <t>GO:0000329(fungal-type vacuole membrane);GO:0005385(zinc ion transmembrane transporter activity);GO:0005789(endoplasmic reticulum membrane);GO:0005794(Golgi apparatus);GO:0006877(cellular cobalt ion homeostasis);GO:0006882(cellular zinc ion homeostasis);GO:0016021(integral component of membrane);GO:0071577(zinc II ion transmembrane transport);GO:0098849(cellular detoxification of cadmium ion)</t>
  </si>
  <si>
    <t>hypothetical protein FGSG_09759 [Fusarium graminearum PH-1]</t>
  </si>
  <si>
    <t>FGSG_05579</t>
  </si>
  <si>
    <t>XM_011325830.1</t>
  </si>
  <si>
    <t>GO:0000329(fungal-type vacuole membrane);GO:0005737(cytoplasm)</t>
  </si>
  <si>
    <t>hypothetical protein FGSG_05579 [Fusarium graminearum PH-1]</t>
  </si>
  <si>
    <t>FGSG_10896</t>
  </si>
  <si>
    <t>XM_011327182.1</t>
  </si>
  <si>
    <t>K14809</t>
  </si>
  <si>
    <t>ATP-dependent rRNA helicase SPB4 [Fusarium graminearum PH-1]</t>
  </si>
  <si>
    <t>FGSG_05696</t>
  </si>
  <si>
    <t>XM_011325970.1</t>
  </si>
  <si>
    <t>hypothetical protein FGSG_05696 [Fusarium graminearum PH-1]</t>
  </si>
  <si>
    <t>FGSG_04027</t>
  </si>
  <si>
    <t>XM_011323325.1</t>
  </si>
  <si>
    <t>GO:0000027(ribosomal large subunit assembly);GO:0019843(rRNA binding);GO:0030687(preribosome, large subunit precursor)</t>
  </si>
  <si>
    <t>hypothetical protein FG05_04027 [Fusarium graminearum]</t>
  </si>
  <si>
    <t>FGSG_12713</t>
  </si>
  <si>
    <t>XM_011325539.1</t>
  </si>
  <si>
    <t>hypothetical protein FGSG_12713 [Fusarium graminearum PH-1]</t>
  </si>
  <si>
    <t>FGSG_12896</t>
  </si>
  <si>
    <t>XM_011326585.1</t>
  </si>
  <si>
    <t>GO:0005802(trans-Golgi network)</t>
  </si>
  <si>
    <t>hypothetical protein FGSG_12896 [Fusarium graminearum PH-1]</t>
  </si>
  <si>
    <t>FGSG_04190</t>
  </si>
  <si>
    <t>XM_011323136.1</t>
  </si>
  <si>
    <t>hypothetical protein FGSG_04190 [Fusarium graminearum PH-1]</t>
  </si>
  <si>
    <t>FGSG_08394</t>
  </si>
  <si>
    <t>XM_011322080.1</t>
  </si>
  <si>
    <t>hypothetical protein FGSG_08394 [Fusarium graminearum PH-1]</t>
  </si>
  <si>
    <t>FGSG_01538</t>
  </si>
  <si>
    <t>XM_011319046.1</t>
  </si>
  <si>
    <t>hypothetical protein FGSG_01538 [Fusarium graminearum PH-1]</t>
  </si>
  <si>
    <t>FGSG_02815</t>
  </si>
  <si>
    <t>XM_011324694.1</t>
  </si>
  <si>
    <t>GO:0003824(catalytic activity);GO:0005575(cellular_component);GO:0044237(cellular metabolic process);GO:0050662(coenzyme binding)</t>
  </si>
  <si>
    <t>hypothetical protein FGSG_02815 [Fusarium graminearum PH-1]</t>
  </si>
  <si>
    <t>FGSG_13374</t>
  </si>
  <si>
    <t>XM_011322081.1</t>
  </si>
  <si>
    <t>hypothetical protein FGSG_13374 [Fusarium graminearum PH-1]</t>
  </si>
  <si>
    <t>FGSG_10647</t>
  </si>
  <si>
    <t>XM_011321352.1</t>
  </si>
  <si>
    <t>hypothetical protein FGSG_10647 [Fusarium graminearum PH-1]</t>
  </si>
  <si>
    <t>FGSG_08679</t>
  </si>
  <si>
    <t>XM_011321758.1</t>
  </si>
  <si>
    <t>hypothetical protein FGSG_08679 [Fusarium graminearum PH-1]</t>
  </si>
  <si>
    <t>FGSG_05870</t>
  </si>
  <si>
    <t>XM_011326171.1</t>
  </si>
  <si>
    <t>GO:0005635(nuclear envelope);GO:0005783(endoplasmic reticulum);GO:0008152(metabolic process);GO:0016491(oxidoreductase activity)</t>
  </si>
  <si>
    <t>hypothetical protein FGSG_05870 [Fusarium graminearum PH-1]</t>
  </si>
  <si>
    <t>FGSG_02707</t>
  </si>
  <si>
    <t>XM_011320359.1</t>
  </si>
  <si>
    <t>hypothetical protein FGSG_02707 [Fusarium graminearum PH-1]</t>
  </si>
  <si>
    <t>FGSG_07777</t>
  </si>
  <si>
    <t>XM_011329292.1</t>
  </si>
  <si>
    <t>hypothetical protein FGSG_07777 [Fusarium graminearum PH-1]</t>
  </si>
  <si>
    <t>FGSG_20557</t>
  </si>
  <si>
    <t>unassigned_transcript_58</t>
  </si>
  <si>
    <t>FGSG_06661</t>
  </si>
  <si>
    <t>XM_011327988.1</t>
  </si>
  <si>
    <t>hypothetical protein FGSG_06661 [Fusarium graminearum PH-1]</t>
  </si>
  <si>
    <t>FGSG_12147</t>
  </si>
  <si>
    <t>XM_011320116.1</t>
  </si>
  <si>
    <t>hypothetical protein FGSG_12147 [Fusarium graminearum PH-1]</t>
  </si>
  <si>
    <t>FGSG_12721</t>
  </si>
  <si>
    <t>XM_011325579.1</t>
  </si>
  <si>
    <t>hypothetical protein FGSG_12721 [Fusarium graminearum PH-1]</t>
  </si>
  <si>
    <t>FGSG_02767</t>
  </si>
  <si>
    <t>XM_011320432.1</t>
  </si>
  <si>
    <t>general amino acid permease AGP3 [Fusarium graminearum PH-1]</t>
  </si>
  <si>
    <t>FGSG_06894</t>
  </si>
  <si>
    <t>XM_011328257.1</t>
  </si>
  <si>
    <t>GO:0003723(RNA binding);GO:0005634(nucleus);GO:0005737(cytoplasm);GO:0006364(rRNA processing)</t>
  </si>
  <si>
    <t>hypothetical protein FPSE_11765 [Fusarium pseudograminearum CS3096]</t>
  </si>
  <si>
    <t>FGSG_05735</t>
  </si>
  <si>
    <t>XM_011326015.1</t>
  </si>
  <si>
    <t>GO:0005634(nucleus);GO:0005737(cytoplasm);GO:0043130(ubiquitin binding);GO:0043161(proteasome-mediated ubiquitin-dependent protein catabolic process)</t>
  </si>
  <si>
    <t>UBX domain-containing protein 5, partial [Fusarium culmorum]</t>
  </si>
  <si>
    <t>FGSG_06194</t>
  </si>
  <si>
    <t>XM_011326534.1</t>
  </si>
  <si>
    <t>hypothetical protein FGSG_06194 [Fusarium graminearum PH-1]</t>
  </si>
  <si>
    <t>FGSG_09870</t>
  </si>
  <si>
    <t>XM_011320470.1</t>
  </si>
  <si>
    <t>hypothetical protein FOXB_09165 [Fusarium oxysporum Fo5176]</t>
  </si>
  <si>
    <t>FGSG_05395</t>
  </si>
  <si>
    <t>XM_011325621.1</t>
  </si>
  <si>
    <t>hypothetical protein FGSG_05395 [Fusarium graminearum PH-1]</t>
  </si>
  <si>
    <t>FGSG_06238</t>
  </si>
  <si>
    <t>XM_011326583.1</t>
  </si>
  <si>
    <t>hypothetical protein FGSG_06238 [Fusarium graminearum PH-1]</t>
  </si>
  <si>
    <t>FGSG_09541</t>
  </si>
  <si>
    <t>XM_011329873.1</t>
  </si>
  <si>
    <t>hypothetical protein FGSG_09541 [Fusarium graminearum PH-1]</t>
  </si>
  <si>
    <t>FGSG_06366</t>
  </si>
  <si>
    <t>XM_011326726.1</t>
  </si>
  <si>
    <t>hypothetical protein FGSG_06366 [Fusarium graminearum PH-1]</t>
  </si>
  <si>
    <t>FGSG_04192</t>
  </si>
  <si>
    <t>XM_011323134.1</t>
  </si>
  <si>
    <t>hypothetical protein FGSG_04192 [Fusarium graminearum PH-1]</t>
  </si>
  <si>
    <t>FGSG_13259</t>
  </si>
  <si>
    <t>XM_011329513.1</t>
  </si>
  <si>
    <t>hypothetical protein FGSG_13259 [Fusarium graminearum PH-1]</t>
  </si>
  <si>
    <t>FGSG_04151</t>
  </si>
  <si>
    <t>XM_011323177.1</t>
  </si>
  <si>
    <t>GO:0005575(cellular_component);GO:0006470(protein dephosphorylation);GO:0008138(protein tyrosine/serine/threonine phosphatase activity)</t>
  </si>
  <si>
    <t>hypothetical protein FGSG_04151 [Fusarium graminearum PH-1]</t>
  </si>
  <si>
    <t>FGSG_05324</t>
  </si>
  <si>
    <t>XM_011325537.1</t>
  </si>
  <si>
    <t>hypothetical protein FGSG_05324 [Fusarium graminearum PH-1]</t>
  </si>
  <si>
    <t>FGSG_05483</t>
  </si>
  <si>
    <t>XM_011325724.1</t>
  </si>
  <si>
    <t>hypothetical protein FGSG_05483 [Fusarium graminearum PH-1]</t>
  </si>
  <si>
    <t>FGSG_09586</t>
  </si>
  <si>
    <t>XM_011329823.1</t>
  </si>
  <si>
    <t>hypothetical protein FPOA_11200 [Fusarium poae]</t>
  </si>
  <si>
    <t>FGSG_12244</t>
  </si>
  <si>
    <t>XM_011322787.1</t>
  </si>
  <si>
    <t>hypothetical protein FGSG_12244 [Fusarium graminearum PH-1]</t>
  </si>
  <si>
    <t>FGSG_01735</t>
  </si>
  <si>
    <t>XM_011319268.1</t>
  </si>
  <si>
    <t>hypothetical protein FGSG_01735 [Fusarium graminearum PH-1]</t>
  </si>
  <si>
    <t>FGSG_00516</t>
  </si>
  <si>
    <t>XM_011317890.1</t>
  </si>
  <si>
    <t>hypothetical protein FGSG_00516 [Fusarium graminearum PH-1]</t>
  </si>
  <si>
    <t>FGSG_00284</t>
  </si>
  <si>
    <t>XM_011317628.1</t>
  </si>
  <si>
    <t>GO:0005739(mitochondrion);GO:0005741(mitochondrial outer membrane);GO:0005886(plasma membrane)</t>
  </si>
  <si>
    <t>hypothetical protein FGSG_00284 [Fusarium graminearum PH-1]</t>
  </si>
  <si>
    <t>FGSG_13119</t>
  </si>
  <si>
    <t>XM_011328770.1</t>
  </si>
  <si>
    <t>hypothetical protein FGSG_13119 [Fusarium graminearum PH-1]</t>
  </si>
  <si>
    <t>FGSG_04995</t>
  </si>
  <si>
    <t>XM_011325172.1</t>
  </si>
  <si>
    <t>hypothetical protein FGSG_04995 [Fusarium graminearum PH-1]</t>
  </si>
  <si>
    <t>FGSG_08383</t>
  </si>
  <si>
    <t>XM_011322092.1</t>
  </si>
  <si>
    <t>hypothetical protein FGSG_08383 [Fusarium graminearum PH-1]</t>
  </si>
  <si>
    <t>FGSG_09295</t>
  </si>
  <si>
    <t>XM_011330166.1</t>
  </si>
  <si>
    <t>GO:0004842(ubiquitin-protein transferase activity);GO:0005634(nucleus);GO:0005829(cytosol);GO:0006301(postreplication repair);GO:0010994(free ubiquitin chain polymerization);GO:0016881(acid-amino acid ligase activity);GO:0031371(ubiquitin conjugating enzyme complex);GO:0061631(ubiquitin conjugating enzyme activity);GO:0070534(protein K63-linked ubiquitination);GO:0097311(biofilm matrix)</t>
  </si>
  <si>
    <t>hypothetical protein FPSE_09692 [Fusarium pseudograminearum CS3096]</t>
  </si>
  <si>
    <t>FGSG_09255</t>
  </si>
  <si>
    <t>XM_011330212.1</t>
  </si>
  <si>
    <t>GO:0000030(mannosyltransferase activity);GO:0005789(endoplasmic reticulum membrane);GO:0006506(GPI anchor biosynthetic process);GO:0031501(mannosyltransferase complex)</t>
  </si>
  <si>
    <t>GPI mannosyltransferase 2 [Fusarium graminearum PH-1]</t>
  </si>
  <si>
    <t>FGSG_02545</t>
  </si>
  <si>
    <t>XM_011320180.1</t>
  </si>
  <si>
    <t>hypothetical protein FGSG_02545 [Fusarium graminearum PH-1]</t>
  </si>
  <si>
    <t>FGSG_10890</t>
  </si>
  <si>
    <t>XM_011327192.1</t>
  </si>
  <si>
    <t>hypothetical protein FGSG_10890 [Fusarium graminearum PH-1]</t>
  </si>
  <si>
    <t>FGSG_02964</t>
  </si>
  <si>
    <t>XM_011324529.1</t>
  </si>
  <si>
    <t>hypothetical protein FGSG_02964 [Fusarium graminearum PH-1]</t>
  </si>
  <si>
    <t>FGSG_05702</t>
  </si>
  <si>
    <t>XM_011325976.1</t>
  </si>
  <si>
    <t>GO:0003855(3-dehydroquinate dehydratase activity);GO:0005575(cellular_component);GO:0009073(aromatic amino acid family biosynthetic process);GO:0019631(quinate catabolic process)</t>
  </si>
  <si>
    <t>K03786</t>
  </si>
  <si>
    <t>catabolic 3-dehydroquinase [Fusarium graminearum PH-1]</t>
  </si>
  <si>
    <t>FGSG_06935</t>
  </si>
  <si>
    <t>XM_011328301.1</t>
  </si>
  <si>
    <t>hypothetical protein FPSE_04790 [Fusarium pseudograminearum CS3096]</t>
  </si>
  <si>
    <t>FGSG_06198</t>
  </si>
  <si>
    <t>XM_011326538.1</t>
  </si>
  <si>
    <t>GO:0000329(fungal-type vacuole membrane);GO:0004430(1-phosphatidylinositol 4-kinase activity);GO:0005794(Golgi apparatus);GO:0005886(plasma membrane);GO:0032153(cell division site);GO:0046854(phosphatidylinositol phosphorylation);GO:0070783(growth of unicellular organism as a thread of attached cells);GO:0070786(positive regulation of growth of unicellular organism as a thread of attached cells)</t>
  </si>
  <si>
    <t>K13711</t>
  </si>
  <si>
    <t>EC:2.7.1.67</t>
  </si>
  <si>
    <t>hypothetical protein FGSG_06198 [Fusarium graminearum PH-1]</t>
  </si>
  <si>
    <t>FGSG_09169</t>
  </si>
  <si>
    <t>XM_011330311.1</t>
  </si>
  <si>
    <t>hypothetical protein FGSG_09169 [Fusarium graminearum PH-1]</t>
  </si>
  <si>
    <t>FGSG_11026</t>
  </si>
  <si>
    <t>XM_011327035.1</t>
  </si>
  <si>
    <t>GO:0003824(catalytic activity);GO:0005829(cytosol);GO:0006880(intracellular sequestering of iron ion);GO:0010106(cellular response to iron ion starvation);GO:0019184(nonribosomal peptide biosynthetic process);GO:0019748(secondary metabolic process);GO:0031171(ferricrocin biosynthetic process);GO:0031177(phosphopantetheine binding);GO:0033212(iron assimilation);GO:0034599(cellular response to oxidative stress)</t>
  </si>
  <si>
    <t>hypothetical protein FGSG_11026 [Fusarium graminearum PH-1]</t>
  </si>
  <si>
    <t>FGSG_10004</t>
  </si>
  <si>
    <t>XM_011320624.1</t>
  </si>
  <si>
    <t>hypothetical protein FGSG_10004 [Fusarium graminearum PH-1]</t>
  </si>
  <si>
    <t>FGSG_10670</t>
  </si>
  <si>
    <t>XM_011321377.1</t>
  </si>
  <si>
    <t>GO:0004553(hydrolase activity, hydrolyzing O-glycosyl compounds);GO:0005576(extracellular region);GO:0005975(carbohydrate metabolic process);GO:0008152(metabolic process);GO:0016787(hydrolase activity);GO:0030248(cellulose binding)</t>
  </si>
  <si>
    <t>acetylxylan esterase 2 precursor [Fusarium graminearum PH-1]</t>
  </si>
  <si>
    <t>FGSG_01934</t>
  </si>
  <si>
    <t>XM_011319484.1</t>
  </si>
  <si>
    <t>GO:0000778(condensed nuclear chromosome kinetochore);GO:0005730(nucleolus);GO:0033551(monopolin complex);GO:0034506(chromosome, centromeric core domain);GO:0045143(homologous chromosome segregation);GO:0045144(meiotic sister chromatid segregation);GO:0051315(attachment of mitotic spindle microtubules to kinetochore);GO:0072686(mitotic spindle);GO:1990644(microtubule site clamp)</t>
  </si>
  <si>
    <t>hypothetical protein FGSG_01934 [Fusarium graminearum PH-1]</t>
  </si>
  <si>
    <t>FGSG_00578</t>
  </si>
  <si>
    <t>XM_011317962.1</t>
  </si>
  <si>
    <t>FGSG_10942</t>
  </si>
  <si>
    <t>XM_011327130.1</t>
  </si>
  <si>
    <t>GO:0003729(mRNA binding);GO:0003735(structural constituent of ribosome);GO:0022627(cytosolic small ribosomal subunit)</t>
  </si>
  <si>
    <t>hypothetical protein FPOA_08807 [Fusarium poae]</t>
  </si>
  <si>
    <t>FGSG_04782</t>
  </si>
  <si>
    <t>XM_011324924.1</t>
  </si>
  <si>
    <t>hypothetical protein FGSG_04782 [Fusarium graminearum PH-1]</t>
  </si>
  <si>
    <t>FGSG_07268</t>
  </si>
  <si>
    <t>XM_011328704.1</t>
  </si>
  <si>
    <t>K21456</t>
  </si>
  <si>
    <t>EC:6.3.2.3</t>
  </si>
  <si>
    <t>hypothetical protein FGSG_07268 [Fusarium graminearum PH-1]</t>
  </si>
  <si>
    <t>FGSG_05987</t>
  </si>
  <si>
    <t>XM_011326300.1</t>
  </si>
  <si>
    <t>GO:0005829(cytosol);GO:0050278(sedoheptulose-bisphosphatase activity)</t>
  </si>
  <si>
    <t>hypothetical protein FGSG_05987 [Fusarium graminearum PH-1]</t>
  </si>
  <si>
    <t>FGSG_07938</t>
  </si>
  <si>
    <t>XM_011329478.1</t>
  </si>
  <si>
    <t>hypothetical protein FGSG_07938 [Fusarium graminearum PH-1]</t>
  </si>
  <si>
    <t>FGSG_08856</t>
  </si>
  <si>
    <t>XM_011321554.1</t>
  </si>
  <si>
    <t>hypothetical protein FGSG_08856 [Fusarium graminearum PH-1]</t>
  </si>
  <si>
    <t>FGSG_02070</t>
  </si>
  <si>
    <t>XM_011319643.1</t>
  </si>
  <si>
    <t>hypothetical protein FGSG_02070 [Fusarium graminearum PH-1]</t>
  </si>
  <si>
    <t>FGSG_02523</t>
  </si>
  <si>
    <t>XM_011320155.1</t>
  </si>
  <si>
    <t>hypothetical protein FGSG_02523 [Fusarium graminearum PH-1]</t>
  </si>
  <si>
    <t>FGSG_07948</t>
  </si>
  <si>
    <t>XM_011329491.1</t>
  </si>
  <si>
    <t>GO:0005634(nucleus);GO:0006606(protein import into nucleus);GO:0008536(Ran GTPase binding)</t>
  </si>
  <si>
    <t>hypothetical protein FPSE_12271 [Fusarium pseudograminearum CS3096]</t>
  </si>
  <si>
    <t>FGSG_06446</t>
  </si>
  <si>
    <t>XM_011327742.1</t>
  </si>
  <si>
    <t>hypothetical protein FGSG_06446 [Fusarium graminearum PH-1]</t>
  </si>
  <si>
    <t>FGSG_10800</t>
  </si>
  <si>
    <t>XM_011327298.1</t>
  </si>
  <si>
    <t>GO:0000786(nucleosome);GO:0000794(condensed nuclear chromosome);GO:0003677(DNA binding);GO:0006334(nucleosome assembly)</t>
  </si>
  <si>
    <t>hypothetical protein FPSE_08847 [Fusarium pseudograminearum CS3096]</t>
  </si>
  <si>
    <t>FGSG_06609</t>
  </si>
  <si>
    <t>XM_011327925.1</t>
  </si>
  <si>
    <t>hypothetical protein FGSG_06609 [Fusarium graminearum PH-1]</t>
  </si>
  <si>
    <t>FGSG_04478</t>
  </si>
  <si>
    <t>XM_011322817.1</t>
  </si>
  <si>
    <t>hypothetical protein FGSG_04478 [Fusarium graminearum PH-1]</t>
  </si>
  <si>
    <t>FGSG_03117</t>
  </si>
  <si>
    <t>XM_011324350.1</t>
  </si>
  <si>
    <t>hypothetical protein FGSG_03117 [Fusarium graminearum PH-1]</t>
  </si>
  <si>
    <t>FGSG_05235</t>
  </si>
  <si>
    <t>XM_011325444.1</t>
  </si>
  <si>
    <t>GO:0000142(cellular bud neck contractile ring);GO:0005509(calcium ion binding);GO:0005634(nucleus);GO:0005829(cytosol);GO:0009847(spore germination);GO:0016460(myosin II complex);GO:0031521(spitzenkorper);GO:0031560(cellular bud neck polarisome);GO:0031561(cellular bud tip polarisome);GO:0051726(regulation of cell cycle);GO:0071341(medial cortical node);GO:0071574(protein localization to medial cortex);GO:1903479(mitotic actomyosin contractile ring assembly actin filament organization)</t>
  </si>
  <si>
    <t>hypothetical protein FPSE_07257 [Fusarium pseudograminearum CS3096]</t>
  </si>
  <si>
    <t>FGSG_08609</t>
  </si>
  <si>
    <t>XM_011321836.1</t>
  </si>
  <si>
    <t>hypothetical protein FGSG_08609 [Fusarium graminearum PH-1]</t>
  </si>
  <si>
    <t>FGSG_13619</t>
  </si>
  <si>
    <t>XM_011329748.1</t>
  </si>
  <si>
    <t>hypothetical protein FGSG_13619 [Fusarium graminearum PH-1]</t>
  </si>
  <si>
    <t>FGSG_12390</t>
  </si>
  <si>
    <t>XM_011323650.1</t>
  </si>
  <si>
    <t>hypothetical protein FGSG_12390 [Fusarium graminearum PH-1]</t>
  </si>
  <si>
    <t>FGSG_09918</t>
  </si>
  <si>
    <t>XM_011320522.1</t>
  </si>
  <si>
    <t>GO:0005743(mitochondrial inner membrane);GO:0006744(ubiquinone biosynthetic process);GO:0008682(2-octoprenyl-3-methyl-6-methoxy-1,4-benzoquinone hydroxylase activity);GO:0055114(oxidation-reduction process)</t>
  </si>
  <si>
    <t>K06134</t>
  </si>
  <si>
    <t>EC:1.14.99.60</t>
  </si>
  <si>
    <t>hypothetical protein FGSG_09918 [Fusarium graminearum PH-1]</t>
  </si>
  <si>
    <t>FGSG_07288</t>
  </si>
  <si>
    <t>XM_011328729.1</t>
  </si>
  <si>
    <t>uncharacterized protein FVRRES_12087 [Fusarium venenatum]</t>
  </si>
  <si>
    <t>FGSG_07514</t>
  </si>
  <si>
    <t>XM_011328988.1</t>
  </si>
  <si>
    <t>hypothetical protein FGSG_07514 [Fusarium graminearum PH-1]</t>
  </si>
  <si>
    <t>FGSG_10063</t>
  </si>
  <si>
    <t>XM_011320691.1</t>
  </si>
  <si>
    <t>hypothetical protein FGSG_10063 [Fusarium graminearum PH-1]</t>
  </si>
  <si>
    <t>FGSG_10678</t>
  </si>
  <si>
    <t>XM_011321385.1</t>
  </si>
  <si>
    <t>hypothetical protein FGSG_10678 [Fusarium graminearum PH-1]</t>
  </si>
  <si>
    <t>FGSG_07091</t>
  </si>
  <si>
    <t>XM_011328489.1</t>
  </si>
  <si>
    <t>GO:0004579(dolichyl-diphosphooligosaccharide-protein glycotransferase activity);GO:0005634(nucleus);GO:0005829(cytosol);GO:0006487(protein N-linked glycosylation);GO:0008250(oligosaccharyltransferase complex);GO:0016021(integral component of membrane)</t>
  </si>
  <si>
    <t>hypothetical protein FGSG_07091 [Fusarium graminearum PH-1]</t>
  </si>
  <si>
    <t>FGSG_04631</t>
  </si>
  <si>
    <t>XM_011322640.1</t>
  </si>
  <si>
    <t>hypothetical protein FGSG_04631 [Fusarium graminearum PH-1]</t>
  </si>
  <si>
    <t>FGSG_13738</t>
  </si>
  <si>
    <t>XM_011320986.1</t>
  </si>
  <si>
    <t>hypothetical protein FG05_13738 [Fusarium graminearum]</t>
  </si>
  <si>
    <t>FGSG_09809</t>
  </si>
  <si>
    <t>XM_011329575.1</t>
  </si>
  <si>
    <t>hypothetical protein FGSG_09809 [Fusarium graminearum PH-1]</t>
  </si>
  <si>
    <t>FGSG_04128</t>
  </si>
  <si>
    <t>XM_011323206.1</t>
  </si>
  <si>
    <t>GO:0005829(cytosol);GO:0008972(phosphomethylpyrimidine kinase activity);GO:0009228(thiamine biosynthetic process);GO:0050334(thiaminase activity)</t>
  </si>
  <si>
    <t>K00877</t>
  </si>
  <si>
    <t>EC:2.7.1.49;EC:2.7.4.7;EC:3.5.99.2</t>
  </si>
  <si>
    <t>hypothetical protein FGSG_04128 [Fusarium graminearum PH-1]</t>
  </si>
  <si>
    <t>FGSG_05713</t>
  </si>
  <si>
    <t>XM_011325989.1</t>
  </si>
  <si>
    <t>00260(Glycine, serine and threonine metabolism);00750(Vitamin B6 metabolism);01100(Metabolic pathways);01110(Biosynthesis of secondary metabolites);01230(Biosynthesis of amino acids)</t>
  </si>
  <si>
    <t>K01733</t>
  </si>
  <si>
    <t>EC:4.2.3.1</t>
  </si>
  <si>
    <t>threonine synthase [Fusarium graminearum PH-1]</t>
  </si>
  <si>
    <t>FGSG_05571</t>
  </si>
  <si>
    <t>XM_011325821.1</t>
  </si>
  <si>
    <t>GO:0000166(nucleotide binding);GO:0000329(fungal-type vacuole membrane);GO:0005524(ATP binding);GO:0005794(Golgi apparatus);GO:0006749(glutathione metabolic process);GO:0015127(bilirubin transmembrane transporter activity);GO:0015431(glutathione S-conjugate-exporting ATPase activity);GO:0015723(bilirubin transport);GO:0016021(integral component of membrane);GO:0036246(phytochelatin 2 import into vacuole);GO:0042144(vacuole fusion, non-autophagic);GO:0044604(phytochelatin transmembrane transporter ATPase activity);GO:0045454(cell redox homeostasis);GO:0071996(glutathione transmembrane import into vacuole);GO:0098849(cellular detoxification of cadmium ion)</t>
  </si>
  <si>
    <t>metal resistance protein YCF1 [Fusarium graminearum PH-1]</t>
  </si>
  <si>
    <t>FGSG_10359</t>
  </si>
  <si>
    <t>XM_011321026.1</t>
  </si>
  <si>
    <t>hypothetical protein FGSG_10359 [Fusarium graminearum PH-1]</t>
  </si>
  <si>
    <t>FGSG_12988</t>
  </si>
  <si>
    <t>XM_011328121.1</t>
  </si>
  <si>
    <t>hypothetical protein FGSG_12988 [Fusarium graminearum PH-1]</t>
  </si>
  <si>
    <t>FGSG_08205</t>
  </si>
  <si>
    <t>XM_011322300.1</t>
  </si>
  <si>
    <t>hypothetical protein FGSG_08205 [Fusarium graminearum PH-1]</t>
  </si>
  <si>
    <t>FGSG_08702</t>
  </si>
  <si>
    <t>XM_011321730.1</t>
  </si>
  <si>
    <t>GO:0000724(double-strand break repair via homologous recombination);GO:0003674(molecular_function);GO:0005634(nucleus);GO:0005829(cytosol);GO:0007062(sister chromatid cohesion);GO:0030915(Smc5-Smc6 complex);GO:0044732(mitotic spindle pole body);GO:0072686(mitotic spindle)</t>
  </si>
  <si>
    <t>hypothetical protein FGSG_08702 [Fusarium graminearum PH-1]</t>
  </si>
  <si>
    <t>FGSG_02704</t>
  </si>
  <si>
    <t>XM_011320356.1</t>
  </si>
  <si>
    <t>hypothetical protein FGSG_02704 [Fusarium graminearum PH-1]</t>
  </si>
  <si>
    <t>FGSG_05451</t>
  </si>
  <si>
    <t>XM_011325687.1</t>
  </si>
  <si>
    <t>GO:0005216(ion channel activity);GO:0005247(voltage-gated chloride channel activity);GO:0006821(chloride transport);GO:0016020(membrane);GO:0055085(transmembrane transport)</t>
  </si>
  <si>
    <t>hypothetical protein FGSG_05451 [Fusarium graminearum PH-1]</t>
  </si>
  <si>
    <t>FGSG_06483</t>
  </si>
  <si>
    <t>XM_011327785.1</t>
  </si>
  <si>
    <t>hypothetical protein FGSG_06483 [Fusarium graminearum PH-1]</t>
  </si>
  <si>
    <t>FGSG_03715</t>
  </si>
  <si>
    <t>XM_011323676.1</t>
  </si>
  <si>
    <t>hypothetical protein FGSG_03715 [Fusarium graminearum PH-1]</t>
  </si>
  <si>
    <t>FGSG_05860</t>
  </si>
  <si>
    <t>XM_011326159.1</t>
  </si>
  <si>
    <t>hypothetical protein FGSG_05860 [Fusarium graminearum PH-1]</t>
  </si>
  <si>
    <t>FGSG_01910</t>
  </si>
  <si>
    <t>XM_011319457.1</t>
  </si>
  <si>
    <t>GO:0000780(condensed nuclear chromosome, centromeric region);GO:0003690(double-stranded DNA binding);GO:0005524(ATP binding);GO:0034990(nuclear mitotic cohesin complex);GO:0061775(cohesin ATPase activity);GO:0061776(topological DNA entrapment activity);GO:0061780(mitotic cohesin loading)</t>
  </si>
  <si>
    <t>hypothetical protein FGSG_01910 [Fusarium graminearum PH-1]</t>
  </si>
  <si>
    <t>FGSG_10385</t>
  </si>
  <si>
    <t>XM_011321053.1</t>
  </si>
  <si>
    <t>hypothetical protein FPSE_07397 [Fusarium pseudograminearum CS3096]</t>
  </si>
  <si>
    <t>FGSG_08296</t>
  </si>
  <si>
    <t>XM_011322195.1</t>
  </si>
  <si>
    <t>GO:0005634(nucleus);GO:0005829(cytosol);GO:0006631(fatty acid metabolic process);GO:0006637(acyl-CoA metabolic process);GO:0047617(acyl-CoA hydrolase activity)</t>
  </si>
  <si>
    <t>hypothetical protein FGSG_08296 [Fusarium graminearum PH-1]</t>
  </si>
  <si>
    <t>FGSG_13421</t>
  </si>
  <si>
    <t>XM_011322293.1</t>
  </si>
  <si>
    <t>hypothetical protein FGSG_13421 [Fusarium graminearum PH-1]</t>
  </si>
  <si>
    <t>FGSG_11664</t>
  </si>
  <si>
    <t>XM_011317347.1</t>
  </si>
  <si>
    <t>hypothetical protein FGSG_11664 [Fusarium graminearum PH-1]</t>
  </si>
  <si>
    <t>FGSG_09629</t>
  </si>
  <si>
    <t>XM_011329777.1</t>
  </si>
  <si>
    <t>hypothetical protein FGSG_09629 [Fusarium graminearum PH-1]</t>
  </si>
  <si>
    <t>FGSG_04142</t>
  </si>
  <si>
    <t>XM_011323187.1</t>
  </si>
  <si>
    <t>hypothetical protein FGSG_04142 [Fusarium graminearum PH-1]</t>
  </si>
  <si>
    <t>FGSG_09108</t>
  </si>
  <si>
    <t>XM_011330379.1</t>
  </si>
  <si>
    <t>hypothetical protein FGSG_09108 [Fusarium graminearum PH-1]</t>
  </si>
  <si>
    <t>FGSG_13936</t>
  </si>
  <si>
    <t>XM_011327399.1</t>
  </si>
  <si>
    <t>hypothetical protein FGSG_13936 [Fusarium graminearum PH-1]</t>
  </si>
  <si>
    <t>FGSG_06119</t>
  </si>
  <si>
    <t>XM_011326441.1</t>
  </si>
  <si>
    <t>hypothetical protein FGSG_06119 [Fusarium graminearum PH-1]</t>
  </si>
  <si>
    <t>FGSG_11490</t>
  </si>
  <si>
    <t>XM_011327420.1</t>
  </si>
  <si>
    <t>hypothetical protein FGSG_11490 [Fusarium graminearum PH-1]</t>
  </si>
  <si>
    <t>FGSG_10061</t>
  </si>
  <si>
    <t>XM_011320688.1</t>
  </si>
  <si>
    <t>GO:0007165(signal transduction)</t>
  </si>
  <si>
    <t>hypothetical protein FGSG_10061 [Fusarium graminearum PH-1]</t>
  </si>
  <si>
    <t>FGSG_09877</t>
  </si>
  <si>
    <t>XM_011320479.1</t>
  </si>
  <si>
    <t>uncharacterized protein FVRRES_03272 [Fusarium venenatum]</t>
  </si>
  <si>
    <t>FGSG_10792</t>
  </si>
  <si>
    <t>XM_011327308.1</t>
  </si>
  <si>
    <t>00562(Inositol phosphate metabolism);01100(Metabolic pathways);04011(MAPK signaling pathway - yeast);04070(Phosphatidylinositol signaling system);04139(Mitophagy - yeast);04144(Endocytosis)</t>
  </si>
  <si>
    <t>K00889</t>
  </si>
  <si>
    <t>EC:2.7.1.68</t>
  </si>
  <si>
    <t>phosphatidylinositol-4-phosphate 5-kinase its3 [Fusarium graminearum PH-1]</t>
  </si>
  <si>
    <t>FGSG_03447</t>
  </si>
  <si>
    <t>XM_011323967.1</t>
  </si>
  <si>
    <t>hypothetical protein FGSG_03447 [Fusarium graminearum PH-1]</t>
  </si>
  <si>
    <t>FGSG_01929</t>
  </si>
  <si>
    <t>XM_011319478.1</t>
  </si>
  <si>
    <t>GO:0003697(single-stranded DNA binding);GO:0006298(mismatch repair);GO:0016887(ATPase activity);GO:0032389(MutLalpha complex)</t>
  </si>
  <si>
    <t>hypothetical protein FGSG_01929 [Fusarium graminearum PH-1]</t>
  </si>
  <si>
    <t>FGSG_00955</t>
  </si>
  <si>
    <t>XM_011318395.1</t>
  </si>
  <si>
    <t>hypothetical protein FPSE_01447 [Fusarium pseudograminearum CS3096]</t>
  </si>
  <si>
    <t>FGSG_01391</t>
  </si>
  <si>
    <t>XM_011318885.1</t>
  </si>
  <si>
    <t>GO:0003746(translation elongation factor activity);GO:0003924(GTPase activity);GO:0005739(mitochondrion);GO:0070125(mitochondrial translational elongation)</t>
  </si>
  <si>
    <t>elongation factor G 1 [Fusarium graminearum PH-1]</t>
  </si>
  <si>
    <t>FGSG_00488</t>
  </si>
  <si>
    <t>XM_011317859.1</t>
  </si>
  <si>
    <t>01240(Biosynthesis of cofactors)</t>
  </si>
  <si>
    <t>K15734</t>
  </si>
  <si>
    <t>EC:1.1.1.105</t>
  </si>
  <si>
    <t>hypothetical protein FGSG_00488 [Fusarium graminearum PH-1]</t>
  </si>
  <si>
    <t>FGSG_05677</t>
  </si>
  <si>
    <t>XM_011325947.1</t>
  </si>
  <si>
    <t>FGSG_03243</t>
  </si>
  <si>
    <t>XM_011324206.1</t>
  </si>
  <si>
    <t>hypothetical protein FGSG_03243 [Fusarium graminearum PH-1]</t>
  </si>
  <si>
    <t>FGSG_08873</t>
  </si>
  <si>
    <t>XM_011321533.1</t>
  </si>
  <si>
    <t>hypothetical protein FGSG_08873 [Fusarium graminearum PH-1]</t>
  </si>
  <si>
    <t>FGSG_04197</t>
  </si>
  <si>
    <t>XM_011323130.1</t>
  </si>
  <si>
    <t>hypothetical protein FGSG_04197 [Fusarium graminearum PH-1]</t>
  </si>
  <si>
    <t>FGSG_03145</t>
  </si>
  <si>
    <t>XM_011324319.1</t>
  </si>
  <si>
    <t>hypothetical protein FGSG_03145 [Fusarium graminearum PH-1]</t>
  </si>
  <si>
    <t>FGSG_04607</t>
  </si>
  <si>
    <t>XM_011322668.1</t>
  </si>
  <si>
    <t>hypothetical protein FGSG_04607 [Fusarium graminearum PH-1]</t>
  </si>
  <si>
    <t>FGSG_12230</t>
  </si>
  <si>
    <t>XM_011322710.1</t>
  </si>
  <si>
    <t>hypothetical protein FGSG_12230 [Fusarium graminearum PH-1]</t>
  </si>
  <si>
    <t>FGSG_06384</t>
  </si>
  <si>
    <t>XM_011326744.1</t>
  </si>
  <si>
    <t>GO:0005829(cytosol);GO:0006886(intracellular protein transport);GO:0006888(ER to Golgi vesicle-mediated transport);GO:0008270(zinc ion binding);GO:0030127(COPII vesicle coat);GO:0070971(endoplasmic reticulum exit site)</t>
  </si>
  <si>
    <t>hypothetical protein FGSG_06384 [Fusarium graminearum PH-1]</t>
  </si>
  <si>
    <t>FGSG_09328</t>
  </si>
  <si>
    <t>XM_011330125.1</t>
  </si>
  <si>
    <t>hypothetical protein FGSG_09328 [Fusarium graminearum PH-1]</t>
  </si>
  <si>
    <t>FGSG_00731</t>
  </si>
  <si>
    <t>XM_011318137.1</t>
  </si>
  <si>
    <t>hypothetical protein FGSG_00731 [Fusarium graminearum PH-1]</t>
  </si>
  <si>
    <t>FGSG_05641</t>
  </si>
  <si>
    <t>XM_011325902.1</t>
  </si>
  <si>
    <t>GO:0005634(nucleus);GO:0005737(cytoplasm);GO:0008420(CTD phosphatase activity);GO:0070940(dephosphorylation of RNA polymerase II C-terminal domain)</t>
  </si>
  <si>
    <t>K20827</t>
  </si>
  <si>
    <t>hypothetical protein FGSG_05641 [Fusarium graminearum PH-1]</t>
  </si>
  <si>
    <t>FGSG_04234</t>
  </si>
  <si>
    <t>XM_011323087.1</t>
  </si>
  <si>
    <t>hypothetical protein FGSG_04234 [Fusarium graminearum PH-1]</t>
  </si>
  <si>
    <t>FGSG_03286</t>
  </si>
  <si>
    <t>XM_011324160.1</t>
  </si>
  <si>
    <t>hypothetical protein FGSG_03286 [Fusarium graminearum PH-1]</t>
  </si>
  <si>
    <t>FGSG_05524</t>
  </si>
  <si>
    <t>XM_011325769.1</t>
  </si>
  <si>
    <t>GO:0005886(plasma membrane);GO:0036177(filamentous growth of a population of unicellular organisms in response to pH);GO:0071467(cellular response to pH)</t>
  </si>
  <si>
    <t>hypothetical protein FGSG_05524 [Fusarium graminearum PH-1]</t>
  </si>
  <si>
    <t>FGSG_04945</t>
  </si>
  <si>
    <t>XM_011325114.1</t>
  </si>
  <si>
    <t>GO:0004605(phosphatidate cytidylyltransferase activity);GO:0005759(mitochondrial matrix);GO:0030446(hyphal cell wall);GO:0031314(extrinsic component of mitochondrial inner membrane);GO:0032049(cardiolipin biosynthetic process)</t>
  </si>
  <si>
    <t>hypothetical protein FGSG_04945 [Fusarium graminearum PH-1]</t>
  </si>
  <si>
    <t>FGSG_07570</t>
  </si>
  <si>
    <t>XM_011329048.1</t>
  </si>
  <si>
    <t>hypothetical protein FGSG_07570 [Fusarium graminearum PH-1]</t>
  </si>
  <si>
    <t>FGSG_13034</t>
  </si>
  <si>
    <t>XM_011328364.1</t>
  </si>
  <si>
    <t>hypothetical protein FGSG_13034 [Fusarium graminearum PH-1]</t>
  </si>
  <si>
    <t>FGSG_10406</t>
  </si>
  <si>
    <t>XM_011321074.1</t>
  </si>
  <si>
    <t>hypothetical protein FGSG_10406 [Fusarium graminearum PH-1]</t>
  </si>
  <si>
    <t>FGSG_03834</t>
  </si>
  <si>
    <t>XM_011323548.1</t>
  </si>
  <si>
    <t>hypothetical protein FGSG_03834 [Fusarium graminearum PH-1]</t>
  </si>
  <si>
    <t>FGSG_01973</t>
  </si>
  <si>
    <t>XM_011319533.1</t>
  </si>
  <si>
    <t>GO:0048870(cell motility)</t>
  </si>
  <si>
    <t>hypothetical protein FGSG_01973 [Fusarium graminearum PH-1]</t>
  </si>
  <si>
    <t>FGSG_10425</t>
  </si>
  <si>
    <t>XM_011321097.1</t>
  </si>
  <si>
    <t>GO:0005262(calcium channel activity);GO:0015292(uniporter activity);GO:0031305(integral component of mitochondrial inner membrane);GO:0036444(calcium import into the mitochondrion);GO:0051560(mitochondrial calcium ion homeostasis);GO:1990246(uniplex complex)</t>
  </si>
  <si>
    <t>hypothetical protein FG05_10425 [Fusarium graminearum]</t>
  </si>
  <si>
    <t>FGSG_09799</t>
  </si>
  <si>
    <t>XM_011329587.1</t>
  </si>
  <si>
    <t>hypothetical protein FGSG_09799 [Fusarium graminearum PH-1]</t>
  </si>
  <si>
    <t>FGSG_00101</t>
  </si>
  <si>
    <t>XM_011317399.1</t>
  </si>
  <si>
    <t>hypothetical protein FGSG_00101 [Fusarium graminearum PH-1]</t>
  </si>
  <si>
    <t>FGSG_03787</t>
  </si>
  <si>
    <t>XM_011323598.1</t>
  </si>
  <si>
    <t>hypothetical protein FGSG_03787 [Fusarium graminearum PH-1]</t>
  </si>
  <si>
    <t>FGSG_09928</t>
  </si>
  <si>
    <t>XM_011320533.1</t>
  </si>
  <si>
    <t>SYN2 [Fusarium pseudograminearum CS3096]</t>
  </si>
  <si>
    <t>FGSG_00608</t>
  </si>
  <si>
    <t>XM_011317996.1</t>
  </si>
  <si>
    <t>dolichyl-phosphate-mannose-protein mannosyltransferase 4 [Fusarium graminearum PH-1]</t>
  </si>
  <si>
    <t>FGSG_02454</t>
  </si>
  <si>
    <t>XM_011320074.1</t>
  </si>
  <si>
    <t>K00949</t>
  </si>
  <si>
    <t>EC:2.7.6.2</t>
  </si>
  <si>
    <t>hypothetical protein FGSG_02454 [Fusarium graminearum PH-1]</t>
  </si>
  <si>
    <t>FGSG_03978</t>
  </si>
  <si>
    <t>XM_011323380.1</t>
  </si>
  <si>
    <t>hypothetical protein FGSG_03978 [Fusarium graminearum PH-1]</t>
  </si>
  <si>
    <t>FGSG_11949</t>
  </si>
  <si>
    <t>XM_011318918.1</t>
  </si>
  <si>
    <t>hypothetical protein FGSG_11949 [Fusarium graminearum PH-1]</t>
  </si>
  <si>
    <t>FGSG_03929</t>
  </si>
  <si>
    <t>XM_011323436.1</t>
  </si>
  <si>
    <t>hypothetical protein FGSG_03929 [Fusarium graminearum PH-1]</t>
  </si>
  <si>
    <t>FGSG_00261</t>
  </si>
  <si>
    <t>XM_011317600.1</t>
  </si>
  <si>
    <t>GO:0034975(protein folding in endoplasmic reticulum);GO:0072546(ER membrane protein complex)</t>
  </si>
  <si>
    <t>hypothetical protein FGSG_00261 [Fusarium graminearum PH-1]</t>
  </si>
  <si>
    <t>FGSG_09417</t>
  </si>
  <si>
    <t>XM_011330021.1</t>
  </si>
  <si>
    <t>hypothetical protein FGSG_09417 [Fusarium graminearum PH-1]</t>
  </si>
  <si>
    <t>FGSG_11479</t>
  </si>
  <si>
    <t>XM_011327433.1</t>
  </si>
  <si>
    <t>hypothetical protein FGSG_11479 [Fusarium graminearum PH-1]</t>
  </si>
  <si>
    <t>FGSG_07096</t>
  </si>
  <si>
    <t>XM_011328495.1</t>
  </si>
  <si>
    <t>K06116</t>
  </si>
  <si>
    <t>EC:3.1.3.21</t>
  </si>
  <si>
    <t>hypothetical protein FGSG_07096 [Fusarium graminearum PH-1]</t>
  </si>
  <si>
    <t>FGSG_09775</t>
  </si>
  <si>
    <t>XM_011329617.1</t>
  </si>
  <si>
    <t>hypothetical protein FPSE_02303 [Fusarium pseudograminearum CS3096]</t>
  </si>
  <si>
    <t>FGSG_03941</t>
  </si>
  <si>
    <t>XM_011323424.1</t>
  </si>
  <si>
    <t>hypothetical protein FGSG_03941 [Fusarium graminearum PH-1]</t>
  </si>
  <si>
    <t>FGSG_04463</t>
  </si>
  <si>
    <t>XM_011322833.1</t>
  </si>
  <si>
    <t>hypothetical protein FGSG_04463 [Fusarium graminearum PH-1]</t>
  </si>
  <si>
    <t>FGSG_10754</t>
  </si>
  <si>
    <t>XM_011327350.1</t>
  </si>
  <si>
    <t>hypothetical protein FGSG_10754 [Fusarium graminearum PH-1]</t>
  </si>
  <si>
    <t>FGSG_07033</t>
  </si>
  <si>
    <t>XM_011328419.1</t>
  </si>
  <si>
    <t>hypothetical protein FGSG_07033 [Fusarium graminearum PH-1]</t>
  </si>
  <si>
    <t>FGSG_06310</t>
  </si>
  <si>
    <t>XM_011326662.1</t>
  </si>
  <si>
    <t>hypothetical protein FGSG_06310 [Fusarium graminearum PH-1]</t>
  </si>
  <si>
    <t>FGSG_04530</t>
  </si>
  <si>
    <t>XM_011322755.1</t>
  </si>
  <si>
    <t>hypothetical protein FGSG_04530 [Fusarium graminearum PH-1]</t>
  </si>
  <si>
    <t>FGSG_06836</t>
  </si>
  <si>
    <t>XM_011328188.1</t>
  </si>
  <si>
    <t>hypothetical protein FGSG_06836 [Fusarium graminearum PH-1]</t>
  </si>
  <si>
    <t>FGSG_06335</t>
  </si>
  <si>
    <t>XM_011326690.1</t>
  </si>
  <si>
    <t>hypothetical protein FGSG_06335 [Fusarium graminearum PH-1]</t>
  </si>
  <si>
    <t>FGSG_09533</t>
  </si>
  <si>
    <t>XM_011329882.1</t>
  </si>
  <si>
    <t>GO:0005759(mitochondrial matrix);GO:0033615(mitochondrial proton-transporting ATP synthase complex assembly)</t>
  </si>
  <si>
    <t>hypothetical protein FGSG_09533 [Fusarium graminearum PH-1]</t>
  </si>
  <si>
    <t>FGSG_00918</t>
  </si>
  <si>
    <t>XM_011318351.1</t>
  </si>
  <si>
    <t>hypothetical protein FGSG_00918 [Fusarium graminearum PH-1]</t>
  </si>
  <si>
    <t>FGSG_02157</t>
  </si>
  <si>
    <t>XM_011319737.1</t>
  </si>
  <si>
    <t>hypothetical protein FGSG_02157 [Fusarium graminearum PH-1]</t>
  </si>
  <si>
    <t>FGSG_01510</t>
  </si>
  <si>
    <t>XM_011319017.1</t>
  </si>
  <si>
    <t>hypothetical protein FGSG_01510 [Fusarium graminearum PH-1]</t>
  </si>
  <si>
    <t>FGSG_08800</t>
  </si>
  <si>
    <t>XM_011321618.1</t>
  </si>
  <si>
    <t>GO:0000304(response to singlet oxygen);GO:0000790(nuclear chromatin);GO:0000978(RNA polymerase II proximal promoter sequence-specific DNA binding);GO:0005829(cytosol);GO:0006915(apoptotic process);GO:0020012(evasion or tolerance of host immune response);GO:0030436(asexual sporulation);GO:0035690(cellular response to drug);GO:0036091(positive regulation of transcription from RNA polymerase II promoter in response to oxidative stress);GO:0036184(asperthecin biosynthetic process);GO:0036252(positive regulation of transcription from RNA polymerase II promoter in response to menadione);GO:0043935(sexual sporulation resulting in formation of a cellular spore);GO:0045461(sterigmatocystin biosynthetic process);GO:0061395(positive regulation of transcription from RNA polymerase II promoter in response to arsenic-containing substance);GO:0061404(positive regulation of transcription from RNA polymerase II promoter in response to increased salt);GO:0061408(positive regulation of transcription from RNA polymerase II promoter in response to heat stress);GO:0071276(cellular response to cadmium ion);GO:0071313(cellular response to caffeine);GO:0090575(RNA polymerase II transcription factor complex);GO:1900101(regulation of endoplasmic reticulum unfolded protein response);GO:1900380(negative regulation of asperthecin biosynthetic process);GO:1900760(negative regulation of sterigmatocystin biosynthetic process);GO:1900766(emericellin biosynthetic process);GO:1900793(shamixanthone biosynthetic process);GO:1900835(negative regulation of emericellin biosynthetic process)</t>
  </si>
  <si>
    <t>hypothetical protein FGSG_08800 [Fusarium graminearum PH-1]</t>
  </si>
  <si>
    <t>FGSG_02569</t>
  </si>
  <si>
    <t>XM_011320205.1</t>
  </si>
  <si>
    <t>hypothetical protein FGSG_02569 [Fusarium graminearum PH-1]</t>
  </si>
  <si>
    <t>FGSG_09723</t>
  </si>
  <si>
    <t>XM_011329677.1</t>
  </si>
  <si>
    <t>GO:0000329(fungal-type vacuole membrane);GO:0005783(endoplasmic reticulum);GO:0005794(Golgi apparatus);GO:0008080(N-acetyltransferase activity);GO:0008150(biological_process)</t>
  </si>
  <si>
    <t>hypothetical protein FGSG_09723 [Fusarium graminearum PH-1]</t>
  </si>
  <si>
    <t>FGSG_10311</t>
  </si>
  <si>
    <t>XM_011320969.1</t>
  </si>
  <si>
    <t>hypothetical protein FGSG_10311 [Fusarium graminearum PH-1]</t>
  </si>
  <si>
    <t>FGSG_00278</t>
  </si>
  <si>
    <t>XM_011317621.1</t>
  </si>
  <si>
    <t>GO:0004076(biotin synthase activity);GO:0005739(mitochondrion);GO:0009102(biotin biosynthetic process);GO:0009108(coenzyme biosynthetic process);GO:0051536(iron-sulfur cluster binding)</t>
  </si>
  <si>
    <t>K01012</t>
  </si>
  <si>
    <t>EC:2.8.1.6</t>
  </si>
  <si>
    <t>biotin synthase [Fusarium graminearum PH-1]</t>
  </si>
  <si>
    <t>FGSG_07053</t>
  </si>
  <si>
    <t>XM_011328447.1</t>
  </si>
  <si>
    <t>GO:0030036(actin cytoskeleton organization);GO:0061161(positive regulation of establishment of bipolar cell polarity regulating cell shape);GO:1902929(plasma membrane of growing cell tip)</t>
  </si>
  <si>
    <t>hypothetical protein FGSG_07053 [Fusarium graminearum PH-1]</t>
  </si>
  <si>
    <t>FGSG_05229</t>
  </si>
  <si>
    <t>XM_011325438.1</t>
  </si>
  <si>
    <t>GO:0000447(endonucleolytic cleavage in ITS1 to separate SSU-rRNA from 5.8S rRNA and LSU-rRNA from tricistronic rRNA transcript (SSU-rRNA, 5.8S rRNA, LSU-rRNA));GO:0005730(nucleolus);GO:0005737(cytoplasm);GO:0009267(cellular response to starvation);GO:0016973(poly(A)+ mRNA export from nucleus);GO:0030515(snoRNA binding);GO:0030686(90S preribosome);GO:0030688(preribosome, small subunit precursor);GO:0036170(filamentous growth of a population of unicellular organisms in response to starvation);GO:0036180(filamentous growth of a population of unicellular organisms in response to biotic stimulus);GO:0071216(cellular response to biotic stimulus)</t>
  </si>
  <si>
    <t>bys protein [Fusarium graminearum PH-1]</t>
  </si>
  <si>
    <t>FGSG_01908</t>
  </si>
  <si>
    <t>XM_011319455.1</t>
  </si>
  <si>
    <t>WD repeat-containing protein srw1 [Fusarium graminearum PH-1]</t>
  </si>
  <si>
    <t>FGSG_06961</t>
  </si>
  <si>
    <t>XM_011328336.1</t>
  </si>
  <si>
    <t>GO:0004349(glutamate 5-kinase activity);GO:0005737(cytoplasm);GO:0006561(proline biosynthetic process)</t>
  </si>
  <si>
    <t>00330(Arginine and proline metabolism);00332(Carbapenem biosynthesis);01100(Metabolic pathways);01110(Biosynthesis of secondary metabolites);01230(Biosynthesis of amino acids)</t>
  </si>
  <si>
    <t>K00931</t>
  </si>
  <si>
    <t>EC:2.7.2.11</t>
  </si>
  <si>
    <t>glutamate 5-kinase [Fusarium graminearum PH-1]</t>
  </si>
  <si>
    <t>FGSG_03918</t>
  </si>
  <si>
    <t>XM_011323448.1</t>
  </si>
  <si>
    <t>GO:0005576(extracellular region);GO:0006073(cellular glucan metabolic process);GO:0008422(beta-glucosidase activity);GO:0009251(glucan catabolic process);GO:0009277(fungal-type cell wall);GO:0009986(cell surface);GO:0031505(fungal-type cell wall organization)</t>
  </si>
  <si>
    <t>hypothetical protein FGSG_03918 [Fusarium graminearum PH-1]</t>
  </si>
  <si>
    <t>FGSG_09742</t>
  </si>
  <si>
    <t>XM_011329649.1</t>
  </si>
  <si>
    <t>hypothetical protein FGSG_09742 [Fusarium graminearum PH-1]</t>
  </si>
  <si>
    <t>FGSG_05334</t>
  </si>
  <si>
    <t>XM_011325550.1</t>
  </si>
  <si>
    <t>hypothetical protein FGSG_05334 [Fusarium graminearum PH-1]</t>
  </si>
  <si>
    <t>FGSG_10548</t>
  </si>
  <si>
    <t>XM_011321244.1</t>
  </si>
  <si>
    <t>hypothetical protein FGSG_10548 [Fusarium graminearum PH-1]</t>
  </si>
  <si>
    <t>FGSG_02485</t>
  </si>
  <si>
    <t>XM_011320111.1</t>
  </si>
  <si>
    <t>hypothetical protein FGSG_02485 [Fusarium graminearum PH-1]</t>
  </si>
  <si>
    <t>FGSG_11385</t>
  </si>
  <si>
    <t>XM_011327547.1</t>
  </si>
  <si>
    <t>hypothetical protein FGSG_11385 [Fusarium graminearum PH-1]</t>
  </si>
  <si>
    <t>FGSG_12820</t>
  </si>
  <si>
    <t>XM_011326123.1</t>
  </si>
  <si>
    <t>hypothetical protein FGSG_12820 [Fusarium graminearum PH-1]</t>
  </si>
  <si>
    <t>FGSG_04154</t>
  </si>
  <si>
    <t>XM_011323174.1</t>
  </si>
  <si>
    <t>GO:0003910(DNA ligase (ATP) activity);GO:0005737(cytoplasm);GO:0006273(lagging strand elongation);GO:0006297(nucleotide-excision repair, DNA gap filling);GO:0006303(double-strand break repair via nonhomologous end joining);GO:0032807(DNA ligase IV complex);GO:0051103(DNA ligation involved in DNA repair)</t>
  </si>
  <si>
    <t>hypothetical protein FGSG_04154 [Fusarium graminearum PH-1]</t>
  </si>
  <si>
    <t>FGSG_10307</t>
  </si>
  <si>
    <t>XM_011320965.1</t>
  </si>
  <si>
    <t>hypothetical protein FGSG_10307 [Fusarium graminearum PH-1]</t>
  </si>
  <si>
    <t>FGSG_08855</t>
  </si>
  <si>
    <t>XM_011321555.1</t>
  </si>
  <si>
    <t>hypothetical protein FGSG_08855 [Fusarium graminearum PH-1]</t>
  </si>
  <si>
    <t>FGSG_05298</t>
  </si>
  <si>
    <t>XM_011325508.1</t>
  </si>
  <si>
    <t>GO:0000166(nucleotide binding);GO:0005634(nucleus);GO:0005829(cytosol);GO:0034087(establishment of mitotic sister chromatid cohesion)</t>
  </si>
  <si>
    <t>hypothetical protein FGSG_05298 [Fusarium graminearum PH-1]</t>
  </si>
  <si>
    <t>FGSG_13129</t>
  </si>
  <si>
    <t>XM_011328797.1</t>
  </si>
  <si>
    <t>GO:0003674(molecular_function);GO:0005575(cellular_component);GO:0007064(mitotic sister chromatid cohesion)</t>
  </si>
  <si>
    <t>hypothetical protein FGSG_13129 [Fusarium graminearum PH-1]</t>
  </si>
  <si>
    <t>FGSG_08807</t>
  </si>
  <si>
    <t>XM_011321611.1</t>
  </si>
  <si>
    <t>hypothetical protein FGSG_08807 [Fusarium graminearum PH-1]</t>
  </si>
  <si>
    <t>FGSG_06222</t>
  </si>
  <si>
    <t>XM_011326565.1</t>
  </si>
  <si>
    <t>hypothetical protein FGSG_06222 [Fusarium graminearum PH-1]</t>
  </si>
  <si>
    <t>FGSG_08674</t>
  </si>
  <si>
    <t>XM_011321764.1</t>
  </si>
  <si>
    <t>GO:0032592(integral component of mitochondrial membrane);GO:0034551(mitochondrial respiratory chain complex III assembly)</t>
  </si>
  <si>
    <t>hypothetical protein FPSE_11697 [Fusarium pseudograminearum CS3096]</t>
  </si>
  <si>
    <t>FGSG_10547</t>
  </si>
  <si>
    <t>XM_011321243.1</t>
  </si>
  <si>
    <t>hypothetical protein FGRA07_11374 [Fusarium graminearum]</t>
  </si>
  <si>
    <t>FGSG_05649</t>
  </si>
  <si>
    <t>XM_011325911.1</t>
  </si>
  <si>
    <t>GO:0003674(molecular_function);GO:0006897(endocytosis);GO:0016020(membrane);GO:0016192(vesicle-mediated transport);GO:0030125(clathrin vesicle coat)</t>
  </si>
  <si>
    <t>hypothetical protein FGSG_05649 [Fusarium graminearum PH-1]</t>
  </si>
  <si>
    <t>FGSG_02168</t>
  </si>
  <si>
    <t>XM_011319751.1</t>
  </si>
  <si>
    <t>hypothetical protein FGSG_02168 [Fusarium graminearum PH-1]</t>
  </si>
  <si>
    <t>FGSG_02479</t>
  </si>
  <si>
    <t>XM_011320105.1</t>
  </si>
  <si>
    <t>GO:0005794(Golgi apparatus);GO:0006890(retrograde vesicle-mediated transport, Golgi to ER);GO:0006891(intra-Golgi vesicle-mediated transport);GO:0042147(retrograde transport, endosome to Golgi)</t>
  </si>
  <si>
    <t>hypothetical protein FPSE_01924 [Fusarium pseudograminearum CS3096]</t>
  </si>
  <si>
    <t>FGSG_01903</t>
  </si>
  <si>
    <t>XM_011319450.1</t>
  </si>
  <si>
    <t>GO:0003677(DNA binding);GO:0003899(DNA-directed 5'-3' RNA polymerase activity);GO:0005673(transcription factor TFIIE complex);GO:0006351(transcription, DNA-templated);GO:0006367(transcription initiation from RNA polymerase II promoter)</t>
  </si>
  <si>
    <t>hypothetical protein FGSG_01903 [Fusarium graminearum PH-1]</t>
  </si>
  <si>
    <t>FGSG_11737</t>
  </si>
  <si>
    <t>XM_011317611.1</t>
  </si>
  <si>
    <t>hypothetical protein FGSG_11737 [Fusarium graminearum PH-1]</t>
  </si>
  <si>
    <t>FGSG_10917</t>
  </si>
  <si>
    <t>XM_011327160.1</t>
  </si>
  <si>
    <t>hypothetical protein FGSG_10917 [Fusarium graminearum PH-1]</t>
  </si>
  <si>
    <t>FGSG_07651</t>
  </si>
  <si>
    <t>XM_011329136.1</t>
  </si>
  <si>
    <t>hypothetical protein FPSE_07017, partial [Fusarium pseudograminearum CS3096]</t>
  </si>
  <si>
    <t>FGSG_09031</t>
  </si>
  <si>
    <t>XM_011330465.1</t>
  </si>
  <si>
    <t>GO:0000139(Golgi membrane);GO:0005546(phosphatidylinositol-4,5-bisphosphate binding);GO:0005829(cytosol);GO:0006665(sphingolipid metabolic process);GO:0006887(exocytosis);GO:0006892(post-Golgi vesicle-mediated transport);GO:0006897(endocytosis);GO:0008142(oxysterol binding);GO:0010922(positive regulation of phosphatase activity);GO:0015248(sterol transporter activity);GO:0015918(sterol transport);GO:0019898(extrinsic component of membrane);GO:0030011(maintenance of cell polarity);GO:0032153(cell division site);GO:0034727(piecemeal microautophagy of the nucleus);GO:0035621(ER to Golgi ceramide transport);GO:0070273(phosphatidylinositol-4-phosphate binding);GO:0070300(phosphatidic acid binding)</t>
  </si>
  <si>
    <t>hypothetical protein FGSG_09031 [Fusarium graminearum PH-1]</t>
  </si>
  <si>
    <t>FGSG_02250</t>
  </si>
  <si>
    <t>XM_011319846.1</t>
  </si>
  <si>
    <t>hypothetical protein FGSG_02250 [Fusarium graminearum PH-1]</t>
  </si>
  <si>
    <t>FGSG_11427</t>
  </si>
  <si>
    <t>XM_011327495.1</t>
  </si>
  <si>
    <t>GO:0005507(copper ion binding);GO:0016722(oxidoreductase activity, oxidizing metal ions);GO:0052716(hydroquinone:oxygen oxidoreductase activity)</t>
  </si>
  <si>
    <t>hypothetical protein FGSG_11427 [Fusarium graminearum PH-1]</t>
  </si>
  <si>
    <t>FGSG_06392</t>
  </si>
  <si>
    <t>XM_011326752.1</t>
  </si>
  <si>
    <t>GO:0003785(actin monomer binding);GO:0005938(cell cortex);GO:0015629(actin cytoskeleton);GO:0042989(sequestering of actin monomers)</t>
  </si>
  <si>
    <t>hypothetical protein FGSG_06392 [Fusarium graminearum PH-1]</t>
  </si>
  <si>
    <t>FGSG_00802</t>
  </si>
  <si>
    <t>XM_011318213.1</t>
  </si>
  <si>
    <t>GO:0003735(structural constituent of ribosome);GO:0022625(cytosolic large ribosomal subunit);GO:0070180(large ribosomal subunit rRNA binding)</t>
  </si>
  <si>
    <t>60S ribosomal protein L23, partial [Trichoderma harzianum]</t>
  </si>
  <si>
    <t>FGSG_07801</t>
  </si>
  <si>
    <t>XM_011329319.1</t>
  </si>
  <si>
    <t>hypothetical protein FGSG_07801 [Fusarium graminearum PH-1]</t>
  </si>
  <si>
    <t>FGSG_00275</t>
  </si>
  <si>
    <t>XM_011317618.1</t>
  </si>
  <si>
    <t>hypothetical protein FGSG_00275 [Fusarium graminearum PH-1]</t>
  </si>
  <si>
    <t>FGSG_04277</t>
  </si>
  <si>
    <t>XM_011323039.1</t>
  </si>
  <si>
    <t>hypothetical protein FGSG_04277 [Fusarium graminearum PH-1]</t>
  </si>
  <si>
    <t>FGSG_04899</t>
  </si>
  <si>
    <t>XM_011325066.1</t>
  </si>
  <si>
    <t>hypothetical protein FGSG_04899 [Fusarium graminearum PH-1]</t>
  </si>
  <si>
    <t>FGSG_13058</t>
  </si>
  <si>
    <t>XM_011328494.1</t>
  </si>
  <si>
    <t>hypothetical protein FGSG_13058 [Fusarium graminearum PH-1]</t>
  </si>
  <si>
    <t>FGSG_00066</t>
  </si>
  <si>
    <t>XM_011317360.1</t>
  </si>
  <si>
    <t>hypothetical protein FGSG_00066 [Fusarium graminearum PH-1]</t>
  </si>
  <si>
    <t>FGSG_04186</t>
  </si>
  <si>
    <t>XM_011323140.1</t>
  </si>
  <si>
    <t>hypothetical protein FGSG_04186 [Fusarium graminearum PH-1]</t>
  </si>
  <si>
    <t>FGSG_11492</t>
  </si>
  <si>
    <t>XM_011327418.1</t>
  </si>
  <si>
    <t>GO:0004499(N,N-dimethylaniline monooxygenase activity);GO:0005575(cellular_component);GO:0050660(flavin adenine dinucleotide binding);GO:0050661(NADP binding);GO:0055114(oxidation-reduction process)</t>
  </si>
  <si>
    <t>hypothetical protein FGSG_11492 [Fusarium graminearum PH-1]</t>
  </si>
  <si>
    <t>FGSG_11846</t>
  </si>
  <si>
    <t>XM_011318284.1</t>
  </si>
  <si>
    <t>K20794</t>
  </si>
  <si>
    <t>EC:2.3.1.257</t>
  </si>
  <si>
    <t>hypothetical protein FGSG_11846 [Fusarium graminearum PH-1]</t>
  </si>
  <si>
    <t>FGSG_05757</t>
  </si>
  <si>
    <t>XM_011326042.1</t>
  </si>
  <si>
    <t>GO:0004553(hydrolase activity, hydrolyzing O-glycosyl compounds);GO:0005975(carbohydrate metabolic process);GO:0009277(fungal-type cell wall);GO:0016798(hydrolase activity, acting on glycosyl bonds);GO:0019863(IgE binding);GO:0071555(cell wall organization)</t>
  </si>
  <si>
    <t>hypothetical protein FGSG_05757 [Fusarium graminearum PH-1]</t>
  </si>
  <si>
    <t>FGSG_08240</t>
  </si>
  <si>
    <t>XM_011322263.1</t>
  </si>
  <si>
    <t>hypothetical protein FGSG_08240 [Fusarium graminearum PH-1]</t>
  </si>
  <si>
    <t>FGSG_05472</t>
  </si>
  <si>
    <t>XM_011325709.1</t>
  </si>
  <si>
    <t>hypothetical protein FGSG_05472 [Fusarium graminearum PH-1]</t>
  </si>
  <si>
    <t>FGSG_10315</t>
  </si>
  <si>
    <t>XM_011320973.1</t>
  </si>
  <si>
    <t>hypothetical protein FPSE_12360 [Fusarium pseudograminearum CS3096]</t>
  </si>
  <si>
    <t>FGSG_04350</t>
  </si>
  <si>
    <t>XM_011322958.1</t>
  </si>
  <si>
    <t>K13179</t>
  </si>
  <si>
    <t>ATP-dependent RNA helicase HAS1 [Fusarium graminearum PH-1]</t>
  </si>
  <si>
    <t>FGSG_13382</t>
  </si>
  <si>
    <t>XM_011322127.1</t>
  </si>
  <si>
    <t>hypothetical protein FGSG_13382 [Fusarium graminearum PH-1]</t>
  </si>
  <si>
    <t>FGSG_13426</t>
  </si>
  <si>
    <t>XM_011322313.1</t>
  </si>
  <si>
    <t>hypothetical protein FGSG_13426 [Fusarium graminearum PH-1]</t>
  </si>
  <si>
    <t>FGSG_11023</t>
  </si>
  <si>
    <t>XM_011327039.1</t>
  </si>
  <si>
    <t>hypothetical protein FGSG_11023 [Fusarium graminearum PH-1]</t>
  </si>
  <si>
    <t>FGSG_07509</t>
  </si>
  <si>
    <t>XM_011328983.1</t>
  </si>
  <si>
    <t>hypothetical protein FGSG_07509 [Fusarium graminearum PH-1]</t>
  </si>
  <si>
    <t>FGSG_09368</t>
  </si>
  <si>
    <t>XM_011330075.1</t>
  </si>
  <si>
    <t>hypothetical protein FGSG_09368 [Fusarium graminearum PH-1]</t>
  </si>
  <si>
    <t>FGSG_04883</t>
  </si>
  <si>
    <t>XM_011325048.1</t>
  </si>
  <si>
    <t>hypothetical protein FGSG_04883 [Fusarium graminearum PH-1]</t>
  </si>
  <si>
    <t>FGSG_10133</t>
  </si>
  <si>
    <t>XM_011320770.1</t>
  </si>
  <si>
    <t>hypothetical protein FGSG_10133 [Fusarium graminearum PH-1]</t>
  </si>
  <si>
    <t>FGSG_04426</t>
  </si>
  <si>
    <t>XM_011322876.1</t>
  </si>
  <si>
    <t>hypothetical protein FGSG_04426 [Fusarium graminearum PH-1]</t>
  </si>
  <si>
    <t>FGSG_08548</t>
  </si>
  <si>
    <t>XM_011321903.1</t>
  </si>
  <si>
    <t>hypothetical protein FPSE_06428 [Fusarium pseudograminearum CS3096]</t>
  </si>
  <si>
    <t>FGSG_06997</t>
  </si>
  <si>
    <t>XM_011328378.1</t>
  </si>
  <si>
    <t>hypothetical protein FGSG_06997 [Fusarium graminearum PH-1]</t>
  </si>
  <si>
    <t>FGSG_11979</t>
  </si>
  <si>
    <t>XM_011319125.1</t>
  </si>
  <si>
    <t>K19806</t>
  </si>
  <si>
    <t>hypothetical protein FGSG_11979 [Fusarium graminearum PH-1]</t>
  </si>
  <si>
    <t>FGSG_06951</t>
  </si>
  <si>
    <t>XM_011328323.1</t>
  </si>
  <si>
    <t>GO:0004484(mRNA guanylyltransferase activity);GO:0005634(nucleus);GO:0006370(7-methylguanosine mRNA capping);GO:0009452(7-methylguanosine RNA capping)</t>
  </si>
  <si>
    <t>K00987</t>
  </si>
  <si>
    <t>EC:2.7.7.50</t>
  </si>
  <si>
    <t>mRNA capping enzyme subunit alpha [Fusarium graminearum PH-1]</t>
  </si>
  <si>
    <t>FGSG_10730</t>
  </si>
  <si>
    <t>XM_011327378.1</t>
  </si>
  <si>
    <t>K14050</t>
  </si>
  <si>
    <t>hypothetical protein FGSG_10730 [Fusarium graminearum PH-1]</t>
  </si>
  <si>
    <t>FGSG_13972</t>
  </si>
  <si>
    <t>XM_011327542.1</t>
  </si>
  <si>
    <t>hypothetical protein FGSG_13972 [Fusarium graminearum PH-1]</t>
  </si>
  <si>
    <t>FGSG_01273</t>
  </si>
  <si>
    <t>XM_011318751.1</t>
  </si>
  <si>
    <t>GO:0000131(incipient cellular bud site);GO:0000144(cellular bud neck septin ring);GO:0005935(cellular bud neck);GO:0008047(enzyme activator activity);GO:0034221(fungal-type cell wall chitin biosynthetic process)</t>
  </si>
  <si>
    <t>hypothetical protein FGSG_01273 [Fusarium graminearum PH-1]</t>
  </si>
  <si>
    <t>FGSG_05418</t>
  </si>
  <si>
    <t>XM_011325651.1</t>
  </si>
  <si>
    <t>GO:0000909(sporocarp development involved in sexual reproduction);GO:0004674(protein serine/threonine kinase activity);GO:0004713(protein tyrosine kinase activity);GO:0005524(ATP binding);GO:0005634(nucleus);GO:0005737(cytoplasm);GO:0006468(protein phosphorylation);GO:0030437(ascospore formation);GO:0030448(hyphal growth);GO:0048315(conidium formation);GO:0070787(conidiophore development)</t>
  </si>
  <si>
    <t>K18670</t>
  </si>
  <si>
    <t>hypothetical protein FGSG_05418 [Fusarium graminearum PH-1]</t>
  </si>
  <si>
    <t>FGSG_02730</t>
  </si>
  <si>
    <t>XM_011320389.1</t>
  </si>
  <si>
    <t>hypothetical protein FGSG_02730 [Fusarium graminearum PH-1]</t>
  </si>
  <si>
    <t>FGSG_10847</t>
  </si>
  <si>
    <t>XM_011327242.1</t>
  </si>
  <si>
    <t>hypothetical protein FGSG_10847 [Fusarium graminearum PH-1]</t>
  </si>
  <si>
    <t>FGSG_09394</t>
  </si>
  <si>
    <t>XM_011330049.1</t>
  </si>
  <si>
    <t>hypothetical protein FGSG_09394 [Fusarium graminearum PH-1]</t>
  </si>
  <si>
    <t>FGSG_05956</t>
  </si>
  <si>
    <t>XM_011326265.1</t>
  </si>
  <si>
    <t>GO:0004385(guanylate kinase activity);GO:0005634(nucleus);GO:0005737(cytoplasm);GO:0046037(GMP metabolic process);GO:0046711(GDP biosynthetic process);GO:0097311(biofilm matrix)</t>
  </si>
  <si>
    <t>guanylate kinase [Fusarium graminearum PH-1]</t>
  </si>
  <si>
    <t>FGSG_13222</t>
  </si>
  <si>
    <t>XM_011329316.1</t>
  </si>
  <si>
    <t>hypothetical protein FGSG_13222 [Fusarium graminearum PH-1]</t>
  </si>
  <si>
    <t>FGSG_13112</t>
  </si>
  <si>
    <t>XM_011328734.1</t>
  </si>
  <si>
    <t>K09579</t>
  </si>
  <si>
    <t>hypothetical protein FGSG_13112 [Fusarium graminearum PH-1]</t>
  </si>
  <si>
    <t>FGSG_01955</t>
  </si>
  <si>
    <t>XM_011319508.1</t>
  </si>
  <si>
    <t>GO:0003743(translation initiation factor activity);GO:0003746(translation elongation factor activity);GO:0005634(nucleus);GO:0005739(mitochondrion);GO:0006452(translational frameshifting);GO:0008612(peptidyl-lysine modification to peptidyl-hypusine);GO:0022626(cytosolic ribosome);GO:0043022(ribosome binding);GO:0045905(positive regulation of translational termination);GO:0045948(positive regulation of translational initiation);GO:1903272(positive regulation of cytoplasmic translational elongation through polyproline stretches)</t>
  </si>
  <si>
    <t>hypothetical protein FPSE_09177 [Fusarium pseudograminearum CS3096]</t>
  </si>
  <si>
    <t>FGSG_13695</t>
  </si>
  <si>
    <t>XM_011320682.1</t>
  </si>
  <si>
    <t>hypothetical protein FGSG_13695 [Fusarium graminearum PH-1]</t>
  </si>
  <si>
    <t>FGSG_03635</t>
  </si>
  <si>
    <t>XM_011323763.1</t>
  </si>
  <si>
    <t>hypothetical protein FGSG_03635 [Fusarium graminearum PH-1]</t>
  </si>
  <si>
    <t>FGSG_04322</t>
  </si>
  <si>
    <t>XM_011322990.1</t>
  </si>
  <si>
    <t>hypothetical protein FGSG_04322 [Fusarium graminearum PH-1]</t>
  </si>
  <si>
    <t>FGSG_00170</t>
  </si>
  <si>
    <t>XM_011317480.1</t>
  </si>
  <si>
    <t>GO:0000226(microtubule cytoskeleton organization);GO:0003924(GTPase activity);GO:0005525(GTP binding);GO:0005634(nucleus);GO:0005829(cytosol);GO:0005886(plasma membrane);GO:0005933(cellular bud);GO:0007264(small GTPase mediated signal transduction);GO:0010590(regulation of cell separation after cytokinesis);GO:0030010(establishment of cell polarity);GO:0030448(hyphal growth);GO:0030950(establishment or maintenance of actin cytoskeleton polarity);GO:0032153(cell division site);GO:0045921(positive regulation of exocytosis);GO:0071963(establishment or maintenance of cell polarity regulating cell shape);GO:0090338(positive regulation of formin-nucleated actin cable assembly)</t>
  </si>
  <si>
    <t>Rho3 protein [Fusarium graminearum PH-1]</t>
  </si>
  <si>
    <t>FGSG_05602</t>
  </si>
  <si>
    <t>XM_011325859.1</t>
  </si>
  <si>
    <t>hypothetical protein FGSG_05602 [Fusarium graminearum PH-1]</t>
  </si>
  <si>
    <t>FGSG_10003</t>
  </si>
  <si>
    <t>XM_011320622.1</t>
  </si>
  <si>
    <t>GO:0000246(delta24(24-1) sterol reductase activity);GO:0006696(ergosterol biosynthetic process);GO:0030176(integral component of endoplasmic reticulum membrane)</t>
  </si>
  <si>
    <t>K00223</t>
  </si>
  <si>
    <t>EC:1.3.1.71</t>
  </si>
  <si>
    <t>hypothetical protein FGSG_10003 [Fusarium graminearum PH-1]</t>
  </si>
  <si>
    <t>FGSG_13297</t>
  </si>
  <si>
    <t>XM_011321631.1</t>
  </si>
  <si>
    <t>hypothetical protein FGSG_13297 [Fusarium graminearum PH-1]</t>
  </si>
  <si>
    <t>FGSG_08924</t>
  </si>
  <si>
    <t>XM_011321471.1</t>
  </si>
  <si>
    <t>hypothetical protein FGSG_08924 [Fusarium graminearum PH-1]</t>
  </si>
  <si>
    <t>FGSG_05249</t>
  </si>
  <si>
    <t>XM_011325458.1</t>
  </si>
  <si>
    <t>GO:0003723(RNA binding);GO:0004827(proline-tRNA ligase activity);GO:0005737(cytoplasm);GO:0006433(prolyl-tRNA aminoacylation)</t>
  </si>
  <si>
    <t>K01881</t>
  </si>
  <si>
    <t>EC:6.1.1.15</t>
  </si>
  <si>
    <t>hypothetical protein FPSE_07244 [Fusarium pseudograminearum CS3096]</t>
  </si>
  <si>
    <t>FGSG_01042</t>
  </si>
  <si>
    <t>XM_011318494.1</t>
  </si>
  <si>
    <t>GO:0000333(telomerase catalytic core complex);GO:0003721(telomerase RNA reverse transcriptase activity);GO:0007004(telomere maintenance via telomerase);GO:0042162(telomeric DNA binding);GO:0070034(telomerase RNA binding)</t>
  </si>
  <si>
    <t>K11126</t>
  </si>
  <si>
    <t>EC:2.7.7.49</t>
  </si>
  <si>
    <t>hypothetical protein FGSG_01042 [Fusarium graminearum PH-1]</t>
  </si>
  <si>
    <t>FGSG_05666</t>
  </si>
  <si>
    <t>XM_011325932.1</t>
  </si>
  <si>
    <t>GO:0004721(phosphoprotein phosphatase activity);GO:0004792(thiosulfate sulfurtransferase activity);GO:0005634(nucleus);GO:0005829(cytosol);GO:0016311(dephosphorylation)</t>
  </si>
  <si>
    <t>K18065</t>
  </si>
  <si>
    <t>EC:1.20.4.1;EC:3.1.3.48</t>
  </si>
  <si>
    <t>hypothetical protein FGSG_05666 [Fusarium graminearum PH-1]</t>
  </si>
  <si>
    <t>FGSG_13501</t>
  </si>
  <si>
    <t>XM_011330474.1</t>
  </si>
  <si>
    <t>hypothetical protein FGSG_13501 [Fusarium graminearum PH-1]</t>
  </si>
  <si>
    <t>FGSG_00708</t>
  </si>
  <si>
    <t>XM_011318110.1</t>
  </si>
  <si>
    <t>FGSG_05437</t>
  </si>
  <si>
    <t>XM_011325673.1</t>
  </si>
  <si>
    <t>GO:0003674(molecular_function);GO:0005680(anaphase-promoting complex);GO:0005829(cytosol);GO:0031145(anaphase-promoting complex-dependent catabolic process);GO:0032153(cell division site);GO:0044732(mitotic spindle pole body);GO:0045842(positive regulation of mitotic metaphase/anaphase transition)</t>
  </si>
  <si>
    <t>hypothetical protein FGSG_05437 [Fusarium graminearum PH-1]</t>
  </si>
  <si>
    <t>FGSG_03450</t>
  </si>
  <si>
    <t>XM_011323963.1</t>
  </si>
  <si>
    <t>hypothetical protein FGSG_03450 [Fusarium graminearum PH-1]</t>
  </si>
  <si>
    <t>FGSG_12939</t>
  </si>
  <si>
    <t>XM_011327879.1</t>
  </si>
  <si>
    <t>hypothetical protein FGSG_12939 [Fusarium graminearum PH-1]</t>
  </si>
  <si>
    <t>FGSG_05184</t>
  </si>
  <si>
    <t>XM_011325388.1</t>
  </si>
  <si>
    <t>hypothetical protein FGSG_05184 [Fusarium graminearum PH-1]</t>
  </si>
  <si>
    <t>FGSG_09724</t>
  </si>
  <si>
    <t>XM_011329676.1</t>
  </si>
  <si>
    <t>hypothetical protein FGSG_09724 [Fusarium graminearum PH-1]</t>
  </si>
  <si>
    <t>FGSG_02212</t>
  </si>
  <si>
    <t>XM_011319803.1</t>
  </si>
  <si>
    <t>hypothetical protein FGSG_02212 [Fusarium graminearum PH-1]</t>
  </si>
  <si>
    <t>FGSG_09077</t>
  </si>
  <si>
    <t>XM_011330414.1</t>
  </si>
  <si>
    <t>hypothetical protein FGSG_09077 [Fusarium graminearum PH-1]</t>
  </si>
  <si>
    <t>FGSG_04046</t>
  </si>
  <si>
    <t>XM_011323305.1</t>
  </si>
  <si>
    <t>hypothetical protein FGSG_04046 [Fusarium graminearum PH-1]</t>
  </si>
  <si>
    <t>FGSG_04189</t>
  </si>
  <si>
    <t>XM_011323137.1</t>
  </si>
  <si>
    <t>K17623</t>
  </si>
  <si>
    <t>EC:3.1.3.96</t>
  </si>
  <si>
    <t>hypothetical protein FGSG_04189 [Fusarium graminearum PH-1]</t>
  </si>
  <si>
    <t>FGSG_06123</t>
  </si>
  <si>
    <t>XM_011326446.1</t>
  </si>
  <si>
    <t>GO:0008150(biological_process);GO:0016020(membrane);GO:0016772(transferase activity, transferring phosphorus-containing groups)</t>
  </si>
  <si>
    <t>hypothetical protein FGSG_06123 [Fusarium graminearum PH-1]</t>
  </si>
  <si>
    <t>FGSG_05008</t>
  </si>
  <si>
    <t>XM_011325187.1</t>
  </si>
  <si>
    <t>FGSG_02382</t>
  </si>
  <si>
    <t>XM_011319991.1</t>
  </si>
  <si>
    <t>hypothetical protein FGSG_02382 [Fusarium graminearum PH-1]</t>
  </si>
  <si>
    <t>FGSG_07892</t>
  </si>
  <si>
    <t>XM_011329422.1</t>
  </si>
  <si>
    <t>GO:0000272(polysaccharide catabolic process);GO:0004553(hydrolase activity, hydrolyzing O-glycosyl compounds);GO:0005575(cellular_component);GO:0008810(cellulase activity)</t>
  </si>
  <si>
    <t>hypothetical protein FGSG_07892 [Fusarium graminearum PH-1]</t>
  </si>
  <si>
    <t>FGSG_03426</t>
  </si>
  <si>
    <t>XM_011323991.1</t>
  </si>
  <si>
    <t>GO:0016491(oxidoreductase activity)</t>
  </si>
  <si>
    <t>hypothetical protein FGSG_03426 [Fusarium graminearum PH-1]</t>
  </si>
  <si>
    <t>FGSG_11611</t>
  </si>
  <si>
    <t>XM_011327719.1</t>
  </si>
  <si>
    <t>hypothetical protein FGSG_11611 [Fusarium graminearum PH-1]</t>
  </si>
  <si>
    <t>FGSG_04643</t>
  </si>
  <si>
    <t>XM_011322627.1</t>
  </si>
  <si>
    <t>hypothetical protein FGSG_04643 [Fusarium graminearum PH-1]</t>
  </si>
  <si>
    <t>FGSG_06234</t>
  </si>
  <si>
    <t>XM_011326578.1</t>
  </si>
  <si>
    <t>hypothetical protein FGSG_06234 [Fusarium graminearum PH-1]</t>
  </si>
  <si>
    <t>FGSG_07515</t>
  </si>
  <si>
    <t>XM_011328989.1</t>
  </si>
  <si>
    <t>GO:0003674(molecular_function);GO:0005634(nucleus);GO:0005829(cytosol);GO:0005840(ribosome);GO:0008150(biological_process);GO:0097311(biofilm matrix)</t>
  </si>
  <si>
    <t>hypothetical protein FGSG_07515 [Fusarium graminearum PH-1]</t>
  </si>
  <si>
    <t>FGSG_08365</t>
  </si>
  <si>
    <t>XM_011322109.1</t>
  </si>
  <si>
    <t>hypothetical protein FGSG_08365 [Fusarium graminearum PH-1]</t>
  </si>
  <si>
    <t>FGSG_06849</t>
  </si>
  <si>
    <t>XM_011328201.1</t>
  </si>
  <si>
    <t>GO:0000375(RNA splicing, via transesterification reactions);GO:0004004(ATP-dependent RNA helicase activity);GO:0005682(U5 snRNP);GO:0010501(RNA secondary structure unwinding);GO:0071013(catalytic step 2 spliceosome)</t>
  </si>
  <si>
    <t>K12858</t>
  </si>
  <si>
    <t>pre-mRNA-splicing ATP-dependent RNA helicase PRP28 [Fusarium graminearum PH-1]</t>
  </si>
  <si>
    <t>FGSG_02616</t>
  </si>
  <si>
    <t>XM_011320260.1</t>
  </si>
  <si>
    <t>hypothetical protein FGSG_02616 [Fusarium graminearum PH-1]</t>
  </si>
  <si>
    <t>FGSG_02292</t>
  </si>
  <si>
    <t>XM_011319898.1</t>
  </si>
  <si>
    <t>hypothetical protein FGSG_02292 [Fusarium graminearum PH-1]</t>
  </si>
  <si>
    <t>FGSG_00690</t>
  </si>
  <si>
    <t>XM_011318088.1</t>
  </si>
  <si>
    <t>GO:0004822(isoleucine-tRNA ligase activity);GO:0005829(cytosol);GO:0006428(isoleucyl-tRNA aminoacylation)</t>
  </si>
  <si>
    <t>K01870</t>
  </si>
  <si>
    <t>EC:6.1.1.5</t>
  </si>
  <si>
    <t>hypothetical protein FGSG_00690 [Fusarium graminearum PH-1]</t>
  </si>
  <si>
    <t>FGSG_01976</t>
  </si>
  <si>
    <t>XM_011319536.1</t>
  </si>
  <si>
    <t>GO:0004812(aminoacyl-tRNA ligase activity);GO:0004815(aspartate-tRNA ligase activity);GO:0005524(ATP binding);GO:0005737(cytoplasm);GO:0006418(tRNA aminoacylation for protein translation);GO:0006422(aspartyl-tRNA aminoacylation)</t>
  </si>
  <si>
    <t>K24278</t>
  </si>
  <si>
    <t>hypothetical protein FGSG_01976 [Fusarium graminearum PH-1]</t>
  </si>
  <si>
    <t>FGSG_08133</t>
  </si>
  <si>
    <t>XM_011322380.1</t>
  </si>
  <si>
    <t>04113(Meiosis - yeast);04136(Autophagy - other);04138(Autophagy - yeast);04139(Mitophagy - yeast)</t>
  </si>
  <si>
    <t>K07203</t>
  </si>
  <si>
    <t>phosphatidylinositol 3-kinase tor2 [Fusarium graminearum PH-1]</t>
  </si>
  <si>
    <t>FGSG_11819</t>
  </si>
  <si>
    <t>XM_011318143.1</t>
  </si>
  <si>
    <t>hypothetical protein FGSG_11819 [Fusarium graminearum PH-1]</t>
  </si>
  <si>
    <t>FGSG_00530</t>
  </si>
  <si>
    <t>XM_011317906.1</t>
  </si>
  <si>
    <t>hypothetical protein FGSG_00530 [Fusarium graminearum PH-1]</t>
  </si>
  <si>
    <t>FGSG_04402</t>
  </si>
  <si>
    <t>XM_011322901.1</t>
  </si>
  <si>
    <t>urease accessory protein ureG [Fusarium graminearum PH-1]</t>
  </si>
  <si>
    <t>FGSG_06374</t>
  </si>
  <si>
    <t>XM_011326734.1</t>
  </si>
  <si>
    <t>GO:0003674(molecular_function);GO:0005737(cytoplasm);GO:0005933(cellular bud);GO:0005935(cellular bud neck);GO:0006897(endocytosis);GO:0030479(actin cortical patch)</t>
  </si>
  <si>
    <t>hypothetical protein FGSG_06374 [Fusarium graminearum PH-1]</t>
  </si>
  <si>
    <t>FGSG_03616</t>
  </si>
  <si>
    <t>XM_011323784.1</t>
  </si>
  <si>
    <t>hypothetical protein FGSG_03616 [Fusarium graminearum PH-1]</t>
  </si>
  <si>
    <t>FGSG_11695</t>
  </si>
  <si>
    <t>XM_011317477.1</t>
  </si>
  <si>
    <t>hypothetical protein FGSG_11695 [Fusarium graminearum PH-1]</t>
  </si>
  <si>
    <t>FGSG_00482</t>
  </si>
  <si>
    <t>XM_011317853.1</t>
  </si>
  <si>
    <t>hypothetical protein FGSG_00482 [Fusarium graminearum PH-1]</t>
  </si>
  <si>
    <t>FGSG_01114</t>
  </si>
  <si>
    <t>XM_011318579.1</t>
  </si>
  <si>
    <t>hypothetical protein FGSG_01114 [Fusarium graminearum PH-1]</t>
  </si>
  <si>
    <t>FGSG_02036</t>
  </si>
  <si>
    <t>XM_011319607.1</t>
  </si>
  <si>
    <t>hypothetical protein FGSG_02036 [Fusarium graminearum PH-1]</t>
  </si>
  <si>
    <t>FGSG_06746</t>
  </si>
  <si>
    <t>XM_011328089.1</t>
  </si>
  <si>
    <t>GO:0000398(mRNA splicing, via spliceosome);GO:0005686(U2 snRNP);GO:0005689(U12-type spliceosomal complex);GO:0071011(precatalytic spliceosome);GO:0071013(catalytic step 2 spliceosome)</t>
  </si>
  <si>
    <t>pre-mRNA-splicing factor ini1 [Fusarium graminearum PH-1]</t>
  </si>
  <si>
    <t>FGSG_02266</t>
  </si>
  <si>
    <t>XM_011319869.1</t>
  </si>
  <si>
    <t>hypothetical protein FGSG_02266 [Fusarium graminearum PH-1]</t>
  </si>
  <si>
    <t>FGSG_06760</t>
  </si>
  <si>
    <t>XM_011328105.1</t>
  </si>
  <si>
    <t>hypothetical protein FGSG_06760 [Fusarium graminearum PH-1]</t>
  </si>
  <si>
    <t>FGSG_12305</t>
  </si>
  <si>
    <t>XM_011323237.1</t>
  </si>
  <si>
    <t>LOW QUALITY PROTEIN: hypothetical protein FGSG_12305 [Fusarium graminearum PH-1]</t>
  </si>
  <si>
    <t>FGSG_12705</t>
  </si>
  <si>
    <t>XM_011325466.1</t>
  </si>
  <si>
    <t>hypothetical protein FGSG_12705 [Fusarium graminearum PH-1]</t>
  </si>
  <si>
    <t>FGSG_00910</t>
  </si>
  <si>
    <t>XM_011318343.1</t>
  </si>
  <si>
    <t>GO:0030010(establishment of cell polarity)</t>
  </si>
  <si>
    <t>hypothetical protein FGSG_00910 [Fusarium graminearum PH-1]</t>
  </si>
  <si>
    <t>FGSG_09908</t>
  </si>
  <si>
    <t>XM_011320512.1</t>
  </si>
  <si>
    <t>GO:0000790(nuclear chromatin);GO:0004691(cAMP-dependent protein kinase activity);GO:0004862(cAMP-dependent protein kinase inhibitor activity);GO:0005829(cytosol);GO:0005886(plasma membrane);GO:0005952(cAMP-dependent protein kinase complex);GO:0005979(regulation of glycogen biosynthetic process);GO:0005991(trehalose metabolic process);GO:0006355(regulation of transcription, DNA-templated);GO:0006468(protein phosphorylation);GO:0007163(establishment or maintenance of cell polarity);GO:0008603(cAMP-dependent protein kinase regulator activity);GO:0009267(cellular response to starvation);GO:0009306(protein secretion);GO:0009405(pathogenesis);GO:0030448(hyphal growth);GO:0030552(cAMP binding);GO:0034599(cellular response to oxidative stress);GO:0034605(cellular response to heat);GO:0036170(filamentous growth of a population of unicellular organisms in response to starvation);GO:0036180(filamentous growth of a population of unicellular organisms in response to biotic stimulus);GO:0042752(regulation of circadian rhythm);GO:0043936(asexual sporulation resulting in formation of a cellular spore);GO:0043945(positive regulation of asexual sporulation resulting in formation of a cellular spore);GO:0045762(positive regulation of adenylate cyclase activity);GO:0046580(negative regulation of Ras protein signal transduction);GO:0046827(positive regulation of protein export from nucleus);GO:0048315(conidium formation);GO:0051447(negative regulation of meiotic cell cycle);GO:0051666(actin cortical patch localization);GO:0051784(negative regulation of nuclear division);GO:0071216(cellular response to biotic stimulus);GO:0097271(protein localization to bud neck);GO:0110034(negative regulation of adenylate cyclase-activating glucose-activated G-protein coupled receptor signaling pathway);GO:1900435(negative regulation of filamentous growth of a population of unicellular organisms in response to starvation);GO:1900444(negative regulation of filamentous growth of a population of unicellular organisms in response to biotic stimulus);GO:2000480(negative regulation of cAMP-dependent protein kinase activity)</t>
  </si>
  <si>
    <t>hypothetical protein FPSE_03086 [Fusarium pseudograminearum CS3096]</t>
  </si>
  <si>
    <t>FGSG_13323</t>
  </si>
  <si>
    <t>XM_011321776.1</t>
  </si>
  <si>
    <t>hypothetical protein FGSG_13323 [Fusarium graminearum PH-1]</t>
  </si>
  <si>
    <t>FGSG_07627</t>
  </si>
  <si>
    <t>XM_011329112.1</t>
  </si>
  <si>
    <t>hypothetical protein FGSG_07627 [Fusarium graminearum PH-1]</t>
  </si>
  <si>
    <t>FGSG_05270</t>
  </si>
  <si>
    <t>XM_011325479.1</t>
  </si>
  <si>
    <t>hypothetical protein FGSG_05270 [Fusarium graminearum PH-1]</t>
  </si>
  <si>
    <t>FGSG_05690</t>
  </si>
  <si>
    <t>XM_011325962.1</t>
  </si>
  <si>
    <t>GO:0003960(NADPH:quinone reductase activity);GO:0005622(intracellular);GO:0005634(nucleus);GO:0005829(cytosol);GO:0008270(zinc ion binding);GO:0016747(transferase activity, transferring acyl groups other than amino-acyl groups);GO:0017091(AU-rich element binding);GO:0032440(2-alkenal reductase [NAD(P)] activity);GO:0034599(cellular response to oxidative stress);GO:0055114(oxidation-reduction process)</t>
  </si>
  <si>
    <t>K00344</t>
  </si>
  <si>
    <t>EC:1.6.5.5</t>
  </si>
  <si>
    <t>FGSG_03657</t>
  </si>
  <si>
    <t>XM_011323740.1</t>
  </si>
  <si>
    <t>hypothetical protein FGSG_03657 [Fusarium graminearum PH-1]</t>
  </si>
  <si>
    <t>FGSG_09516</t>
  </si>
  <si>
    <t>XM_011329900.1</t>
  </si>
  <si>
    <t>K06047</t>
  </si>
  <si>
    <t>EC:6.3.2.25</t>
  </si>
  <si>
    <t>hypothetical protein FGSG_09516 [Fusarium graminearum PH-1]</t>
  </si>
  <si>
    <t>FGSG_08065</t>
  </si>
  <si>
    <t>XM_011322456.1</t>
  </si>
  <si>
    <t>hypothetical protein FGSG_08065 [Fusarium graminearum PH-1]</t>
  </si>
  <si>
    <t>FGSG_05772</t>
  </si>
  <si>
    <t>XM_011326058.1</t>
  </si>
  <si>
    <t>hypothetical protein FGSG_05772 [Fusarium graminearum PH-1]</t>
  </si>
  <si>
    <t>FGSG_04538</t>
  </si>
  <si>
    <t>XM_011322747.1</t>
  </si>
  <si>
    <t>hypothetical protein FGSG_04538 [Fusarium graminearum PH-1]</t>
  </si>
  <si>
    <t>FGSG_11685</t>
  </si>
  <si>
    <t>XM_011317452.1</t>
  </si>
  <si>
    <t>hypothetical protein FGSG_11685 [Fusarium graminearum PH-1]</t>
  </si>
  <si>
    <t>FGSG_05095</t>
  </si>
  <si>
    <t>XM_011325287.1</t>
  </si>
  <si>
    <t>hypothetical protein FGSG_05095 [Fusarium graminearum PH-1]</t>
  </si>
  <si>
    <t>FGSG_03453</t>
  </si>
  <si>
    <t>XM_011323960.1</t>
  </si>
  <si>
    <t>hypothetical protein FGSG_03453 [Fusarium graminearum PH-1]</t>
  </si>
  <si>
    <t>FGSG_07612</t>
  </si>
  <si>
    <t>XM_011329095.1</t>
  </si>
  <si>
    <t>hypothetical protein FGSG_07612 [Fusarium graminearum PH-1]</t>
  </si>
  <si>
    <t>FGSG_05372</t>
  </si>
  <si>
    <t>XM_011325594.1</t>
  </si>
  <si>
    <t>GO:0005829(cytosol);GO:0006879(cellular iron ion homeostasis);GO:0010106(cellular response to iron ion starvation);GO:0016879(ligase activity, forming carbon-nitrogen bonds);GO:0031169(ferrichrome biosynthetic process);GO:0031177(phosphopantetheine binding);GO:1904091(peptidyl carrier protein activity)</t>
  </si>
  <si>
    <t>hypothetical protein FGSG_05372 [Fusarium graminearum PH-1]</t>
  </si>
  <si>
    <t>FGSG_11287</t>
  </si>
  <si>
    <t>XM_011327656.1</t>
  </si>
  <si>
    <t>hypothetical protein FGSG_11287 [Fusarium graminearum PH-1]</t>
  </si>
  <si>
    <t>FGSG_13033</t>
  </si>
  <si>
    <t>XM_011328362.1</t>
  </si>
  <si>
    <t>GO:0005730(nucleolus);GO:0030490(maturation of SSU-rRNA);GO:0030692(Noc4p-Nop14p complex);GO:0032040(small-subunit processome)</t>
  </si>
  <si>
    <t>hypothetical protein FGSG_13033 [Fusarium graminearum PH-1]</t>
  </si>
  <si>
    <t>FGSG_04809</t>
  </si>
  <si>
    <t>XM_011324957.1</t>
  </si>
  <si>
    <t>hypothetical protein FGSG_04809 [Fusarium graminearum PH-1]</t>
  </si>
  <si>
    <t>FGSG_11110</t>
  </si>
  <si>
    <t>XM_011326943.1</t>
  </si>
  <si>
    <t>hypothetical protein FGSG_11110 [Fusarium graminearum PH-1]</t>
  </si>
  <si>
    <t>FGSG_10391</t>
  </si>
  <si>
    <t>XM_011321059.1</t>
  </si>
  <si>
    <t>K12813</t>
  </si>
  <si>
    <t>hypothetical protein FGSG_10391 [Fusarium graminearum PH-1]</t>
  </si>
  <si>
    <t>FGSG_03894</t>
  </si>
  <si>
    <t>XM_011323472.1</t>
  </si>
  <si>
    <t>GO:0003674(molecular_function);GO:0005575(cellular_component);GO:0052051(interaction with host via protein secreted by type II secretion system)</t>
  </si>
  <si>
    <t>hypothetical protein FGSG_03894 [Fusarium graminearum PH-1]</t>
  </si>
  <si>
    <t>FGSG_07946</t>
  </si>
  <si>
    <t>XM_011329487.1</t>
  </si>
  <si>
    <t>GO:0000148(1,3-beta-D-glucan synthase complex);GO:0000936(primary cell septum);GO:0001411(hyphal tip);GO:0003843(1,3-beta-D-glucan synthase activity);GO:0005739(mitochondrion);GO:0005783(endoplasmic reticulum);GO:0005934(cellular bud tip);GO:0005935(cellular bud neck);GO:0030479(actin cortical patch);GO:0031520(plasma membrane of cell tip);GO:0032153(cell division site);GO:0035690(cellular response to drug);GO:0035841(new growing cell tip);GO:0043332(mating projection tip)</t>
  </si>
  <si>
    <t>00500(Starch and sucrose metabolism);01100(Metabolic pathways);04011(MAPK signaling pathway - yeast)</t>
  </si>
  <si>
    <t>K00706</t>
  </si>
  <si>
    <t>EC:2.4.1.34</t>
  </si>
  <si>
    <t>1,3-beta-glucan synthase component GLS2 [Fusarium graminearum PH-1]</t>
  </si>
  <si>
    <t>FGSG_00036</t>
  </si>
  <si>
    <t>XM_011317320.1</t>
  </si>
  <si>
    <t>GO:0003824(catalytic activity);GO:0004190(aspartic-type endopeptidase activity);GO:0005575(cellular_component);GO:0006508(proteolysis);GO:0008152(metabolic process);GO:0016740(transferase activity)</t>
  </si>
  <si>
    <t>K00667</t>
  </si>
  <si>
    <t>hypothetical protein FGSG_00036 [Fusarium graminearum PH-1]</t>
  </si>
  <si>
    <t>FGSG_06574</t>
  </si>
  <si>
    <t>XM_011327888.1</t>
  </si>
  <si>
    <t>hypothetical protein FGSG_06574 [Fusarium graminearum PH-1]</t>
  </si>
  <si>
    <t>FGSG_08695</t>
  </si>
  <si>
    <t>XM_011321741.1</t>
  </si>
  <si>
    <t>GO:0003674(molecular_function);GO:0005575(cellular_component);GO:0008150(biological_process);GO:0009405(pathogenesis);GO:0044409(entry into host);GO:0052372(modulation by symbiont of entry into host)</t>
  </si>
  <si>
    <t>hypothetical protein FGSG_08695 [Fusarium graminearum PH-1]</t>
  </si>
  <si>
    <t>FGSG_05021</t>
  </si>
  <si>
    <t>XM_011325201.1</t>
  </si>
  <si>
    <t>hypothetical protein FGSG_05021 [Fusarium graminearum PH-1]</t>
  </si>
  <si>
    <t>FGSG_08943</t>
  </si>
  <si>
    <t>XM_011321449.1</t>
  </si>
  <si>
    <t>K00065</t>
  </si>
  <si>
    <t>EC:1.1.1.127</t>
  </si>
  <si>
    <t>2-dehydro-3-deoxy-D-gluconate 5-dehydrogenase, partial [Fusarium culmorum]</t>
  </si>
  <si>
    <t>FGSG_05428</t>
  </si>
  <si>
    <t>XM_011325663.1</t>
  </si>
  <si>
    <t>eukaryotic translation initiation factor 6 [Fusarium graminearum PH-1]</t>
  </si>
  <si>
    <t>FGSG_08639</t>
  </si>
  <si>
    <t>XM_011321801.1</t>
  </si>
  <si>
    <t>hypothetical protein FGSG_08639 [Fusarium graminearum PH-1]</t>
  </si>
  <si>
    <t>FGSG_09584</t>
  </si>
  <si>
    <t>XM_011329825.1</t>
  </si>
  <si>
    <t>GO:0003975(UDP-N-acetylglucosamine-dolichyl-phosphate N-acetylglucosaminephosphotransferase activity);GO:0005789(endoplasmic reticulum membrane);GO:0006047(UDP-N-acetylglucosamine metabolic process);GO:0006487(protein N-linked glycosylation);GO:0019348(dolichol metabolic process)</t>
  </si>
  <si>
    <t>00510(N-Glycan biosynthesis);01100(Metabolic pathways)</t>
  </si>
  <si>
    <t>K01001</t>
  </si>
  <si>
    <t>EC:2.7.8.15</t>
  </si>
  <si>
    <t>hypothetical protein FGSG_09584 [Fusarium graminearum PH-1]</t>
  </si>
  <si>
    <t>FGSG_00893</t>
  </si>
  <si>
    <t>XM_011318325.1</t>
  </si>
  <si>
    <t>hypothetical protein FGSG_00893 [Fusarium graminearum PH-1]</t>
  </si>
  <si>
    <t>FGSG_03213</t>
  </si>
  <si>
    <t>XM_011324243.1</t>
  </si>
  <si>
    <t>hypothetical protein FGSG_03213 [Fusarium graminearum PH-1]</t>
  </si>
  <si>
    <t>FGSG_11866</t>
  </si>
  <si>
    <t>XM_011318402.1</t>
  </si>
  <si>
    <t>hypothetical protein FG05_30038 [Fusarium graminearum]</t>
  </si>
  <si>
    <t>FGSG_00852</t>
  </si>
  <si>
    <t>XM_011318273.1</t>
  </si>
  <si>
    <t>K06269</t>
  </si>
  <si>
    <t>serine/threonine-protein phosphatase PP-Z [Fusarium graminearum PH-1]</t>
  </si>
  <si>
    <t>FGSG_04392</t>
  </si>
  <si>
    <t>XM_011322912.1</t>
  </si>
  <si>
    <t>hypothetical protein FGSG_04392 [Fusarium graminearum PH-1]</t>
  </si>
  <si>
    <t>FGSG_01985</t>
  </si>
  <si>
    <t>XM_011319546.1</t>
  </si>
  <si>
    <t>hypothetical protein FGSG_01985 [Fusarium graminearum PH-1]</t>
  </si>
  <si>
    <t>FGSG_06909</t>
  </si>
  <si>
    <t>XM_011328273.1</t>
  </si>
  <si>
    <t>GO:0005747(mitochondrial respiratory chain complex I);GO:0006120(mitochondrial electron transport, NADH to ubiquinone)</t>
  </si>
  <si>
    <t>uncharacterized protein FVRRES_11654 [Fusarium venenatum]</t>
  </si>
  <si>
    <t>FGSG_06473</t>
  </si>
  <si>
    <t>XM_011327772.1</t>
  </si>
  <si>
    <t>hypothetical protein FGSG_06473 [Fusarium graminearum PH-1]</t>
  </si>
  <si>
    <t>FGSG_01982</t>
  </si>
  <si>
    <t>XM_011319543.1</t>
  </si>
  <si>
    <t>GO:0003824(catalytic activity);GO:0005506(iron ion binding);GO:0005575(cellular_component);GO:0006725(cellular aromatic compound metabolic process);GO:0008199(ferric iron binding);GO:0016702(oxidoreductase activity, acting on single donors with incorporation of molecular oxygen, incorporation of two atoms of oxygen);GO:0055114(oxidation-reduction process)</t>
  </si>
  <si>
    <t>hypothetical protein FGSG_01982 [Fusarium graminearum PH-1]</t>
  </si>
  <si>
    <t>FGSG_04577</t>
  </si>
  <si>
    <t>XM_011322705.1</t>
  </si>
  <si>
    <t>hypothetical protein FGSG_04577 [Fusarium graminearum PH-1]</t>
  </si>
  <si>
    <t>FGSG_13439</t>
  </si>
  <si>
    <t>XM_011322391.1</t>
  </si>
  <si>
    <t>hypothetical protein FGSG_13439 [Fusarium graminearum PH-1]</t>
  </si>
  <si>
    <t>FGSG_06580</t>
  </si>
  <si>
    <t>XM_011327894.1</t>
  </si>
  <si>
    <t>00061(Fatty acid biosynthesis);00254(Aflatoxin biosynthesis);00620(Pyruvate metabolism);00640(Propanoate metabolism);01100(Metabolic pathways);01110(Biosynthesis of secondary metabolites);01212(Fatty acid metabolism)</t>
  </si>
  <si>
    <t>K11262</t>
  </si>
  <si>
    <t>EC:2.1.3.15;EC:6.3.4.14;EC:6.4.1.2</t>
  </si>
  <si>
    <t>acetyl-CoA carboxylase [Fusarium graminearum PH-1]</t>
  </si>
  <si>
    <t>FGSG_11269</t>
  </si>
  <si>
    <t>XM_011327676.1</t>
  </si>
  <si>
    <t>GO:0005575(cellular_component);GO:0008150(biological_process);GO:0045735(nutrient reservoir activity)</t>
  </si>
  <si>
    <t>hypothetical protein FGSG_11269 [Fusarium graminearum PH-1]</t>
  </si>
  <si>
    <t>FGSG_02724</t>
  </si>
  <si>
    <t>XM_011320380.1</t>
  </si>
  <si>
    <t>GO:0003676(nucleic acid binding);GO:0003677(DNA binding);GO:0004386(helicase activity);GO:0005524(ATP binding);GO:0005634(nucleus);GO:0006289(nucleotide-excision repair);GO:0006301(postreplication repair);GO:0008270(zinc ion binding);GO:0016818(hydrolase activity, acting on acid anhydrides, in phosphorus-containing anhydrides);GO:0035861(site of double-strand break);GO:0061630(ubiquitin protein ligase activity)</t>
  </si>
  <si>
    <t>DNA repair protein RAD5 [Fusarium graminearum PH-1]</t>
  </si>
  <si>
    <t>FGSG_11918</t>
  </si>
  <si>
    <t>XM_011318730.1</t>
  </si>
  <si>
    <t>hypothetical protein FGSG_11918 [Fusarium graminearum PH-1]</t>
  </si>
  <si>
    <t>FGSG_01420</t>
  </si>
  <si>
    <t>XM_011318920.1</t>
  </si>
  <si>
    <t>hypothetical protein FGSG_01420 [Fusarium graminearum PH-1]</t>
  </si>
  <si>
    <t>FGSG_13934</t>
  </si>
  <si>
    <t>XM_011327391.1</t>
  </si>
  <si>
    <t>GO:0005634(nucleus);GO:0005829(cytosol);GO:0007035(vacuolar acidification);GO:0010008(endosome membrane);GO:0019898(extrinsic component of membrane);GO:0043254(regulation of protein complex assembly);GO:0043291(RAVE complex);GO:0045022(early endosome to late endosome transport);GO:0071277(cellular response to calcium ion);GO:0071294(cellular response to zinc ion)</t>
  </si>
  <si>
    <t>hypothetical protein FGSG_13934 [Fusarium graminearum PH-1]</t>
  </si>
  <si>
    <t>FGSG_06381</t>
  </si>
  <si>
    <t>XM_011326741.1</t>
  </si>
  <si>
    <t>GO:0005575(cellular_component);GO:0008150(biological_process);GO:0019120(hydrolase activity, acting on acid halide bonds, in C-halide compounds)</t>
  </si>
  <si>
    <t>hypothetical protein FGSG_06381 [Fusarium graminearum PH-1]</t>
  </si>
  <si>
    <t>FGSG_09026</t>
  </si>
  <si>
    <t>XM_011330472.1</t>
  </si>
  <si>
    <t>hypothetical protein FGSG_09026 [Fusarium graminearum PH-1]</t>
  </si>
  <si>
    <t>FGSG_12943</t>
  </si>
  <si>
    <t>XM_011327899.1</t>
  </si>
  <si>
    <t>GO:0000083(regulation of transcription involved in G1/S transition of mitotic cell cycle);GO:0000209(protein polyubiquitination);GO:0006270(DNA replication initiation);GO:0030174(regulation of DNA-dependent DNA replication initiation);GO:0030674(protein binding, bridging);GO:0031146(SCF-dependent proteasomal ubiquitin-dependent protein catabolic process);GO:0042762(regulation of sulfur metabolic process);GO:0043130(ubiquitin binding);GO:0043224(nuclear SCF ubiquitin ligase complex);GO:0046685(response to arsenic-containing substance);GO:0046686(response to cadmium ion)</t>
  </si>
  <si>
    <t>sulfur controller 2 [Fusarium graminearum PH-1]</t>
  </si>
  <si>
    <t>FGSG_10601</t>
  </si>
  <si>
    <t>XM_011321302.1</t>
  </si>
  <si>
    <t>hypothetical protein FGSG_10601 [Fusarium graminearum PH-1]</t>
  </si>
  <si>
    <t>FGSG_07567</t>
  </si>
  <si>
    <t>XM_011329045.1</t>
  </si>
  <si>
    <t>GO:0000329(fungal-type vacuole membrane);GO:0003674(molecular_function);GO:0016021(integral component of membrane);GO:0055085(transmembrane transport)</t>
  </si>
  <si>
    <t>hypothetical protein FGSG_07567 [Fusarium graminearum PH-1]</t>
  </si>
  <si>
    <t>FGSG_11672</t>
  </si>
  <si>
    <t>XM_011317384.1</t>
  </si>
  <si>
    <t>hypothetical protein FGSG_11672 [Fusarium graminearum PH-1]</t>
  </si>
  <si>
    <t>FGSG_02023</t>
  </si>
  <si>
    <t>XM_011319593.1</t>
  </si>
  <si>
    <t>hypothetical protein FGSG_02023 [Fusarium graminearum PH-1]</t>
  </si>
  <si>
    <t>FGSG_04175</t>
  </si>
  <si>
    <t>XM_011323152.1</t>
  </si>
  <si>
    <t>hypothetical protein FGSG_04175 [Fusarium graminearum PH-1]</t>
  </si>
  <si>
    <t>FGSG_10874</t>
  </si>
  <si>
    <t>XM_011327211.1</t>
  </si>
  <si>
    <t>hypothetical protein FGSG_10874 [Fusarium graminearum PH-1]</t>
  </si>
  <si>
    <t>FGSG_04295</t>
  </si>
  <si>
    <t>XM_011323019.1</t>
  </si>
  <si>
    <t>GO:0000112(nucleotide-excision repair factor 3 complex);GO:0000439(core TFIIH complex);GO:0000717(nucleotide-excision repair, DNA duplex unwinding);GO:0003684(damaged DNA binding);GO:0005524(ATP binding);GO:0005675(holo TFIIH complex);GO:0005829(cytosol);GO:0006366(transcription by RNA polymerase II);GO:0010525(regulation of transposition, RNA-mediated);GO:0033683(nucleotide-excision repair, DNA incision);GO:0043141(ATP-dependent 5'-3' DNA helicase activity);GO:0045951(positive regulation of mitotic recombination);GO:0070816(phosphorylation of RNA polymerase II C-terminal domain)</t>
  </si>
  <si>
    <t>K10844</t>
  </si>
  <si>
    <t>TFIIH basal transcription factor complex helicase subunit [Fusarium graminearum PH-1]</t>
  </si>
  <si>
    <t>FGSG_00582</t>
  </si>
  <si>
    <t>XM_011317965.1</t>
  </si>
  <si>
    <t>hypothetical protein FGSG_00582 [Fusarium graminearum PH-1]</t>
  </si>
  <si>
    <t>FGSG_04408</t>
  </si>
  <si>
    <t>XM_011322896.1</t>
  </si>
  <si>
    <t>GO:0003723(RNA binding);GO:0004525(ribonuclease III activity);GO:0005634(nucleus);GO:0005737(cytoplasm);GO:0016442(RISC complex);GO:0030422(production of siRNA involved in RNA interference)</t>
  </si>
  <si>
    <t>hypothetical protein FGSG_04408 [Fusarium graminearum PH-1]</t>
  </si>
  <si>
    <t>FGSG_10143</t>
  </si>
  <si>
    <t>XM_011320780.1</t>
  </si>
  <si>
    <t>hypothetical protein FGSG_10143 [Fusarium graminearum PH-1]</t>
  </si>
  <si>
    <t>FGSG_07991</t>
  </si>
  <si>
    <t>XM_011322542.1</t>
  </si>
  <si>
    <t>hypothetical protein FGSG_07991 [Fusarium graminearum PH-1]</t>
  </si>
  <si>
    <t>FGSG_05260</t>
  </si>
  <si>
    <t>XM_011325469.1</t>
  </si>
  <si>
    <t>hypothetical protein FGSG_05260 [Fusarium graminearum PH-1]</t>
  </si>
  <si>
    <t>FGSG_12204</t>
  </si>
  <si>
    <t>XM_011322598.1</t>
  </si>
  <si>
    <t>hypothetical protein FGSG_12204 [Fusarium graminearum PH-1]</t>
  </si>
  <si>
    <t>FGSG_10480</t>
  </si>
  <si>
    <t>XM_011321161.1</t>
  </si>
  <si>
    <t>hypothetical protein FGSG_10480 [Fusarium graminearum PH-1]</t>
  </si>
  <si>
    <t>FGSG_01431</t>
  </si>
  <si>
    <t>XM_011318933.1</t>
  </si>
  <si>
    <t>hypothetical protein FGSG_01431 [Fusarium graminearum PH-1]</t>
  </si>
  <si>
    <t>FGSG_11800</t>
  </si>
  <si>
    <t>XM_011318054.1</t>
  </si>
  <si>
    <t>hypothetical protein FGSG_11800 [Fusarium graminearum PH-1]</t>
  </si>
  <si>
    <t>FGSG_01134</t>
  </si>
  <si>
    <t>XM_011318599.1</t>
  </si>
  <si>
    <t>GO:0005829(cytosol);GO:0006355(regulation of transcription, DNA-templated);GO:0008469(histone-arginine N-methyltransferase activity);GO:0035242(protein-arginine omega-N asymmetric methyltransferase activity)</t>
  </si>
  <si>
    <t>K11434</t>
  </si>
  <si>
    <t>EC:2.1.1.319</t>
  </si>
  <si>
    <t>hypothetical protein FPSE_01029 [Fusarium pseudograminearum CS3096]</t>
  </si>
  <si>
    <t>FGSG_08163</t>
  </si>
  <si>
    <t>XM_011322347.1</t>
  </si>
  <si>
    <t>hypothetical protein FGSG_08163 [Fusarium graminearum PH-1]</t>
  </si>
  <si>
    <t>FGSG_11270</t>
  </si>
  <si>
    <t>XM_011327675.1</t>
  </si>
  <si>
    <t>GO:0004497(monooxygenase activity);GO:0005575(cellular_component);GO:0045461(sterigmatocystin biosynthetic process)</t>
  </si>
  <si>
    <t>hypothetical protein FGSG_11270 [Fusarium graminearum PH-1]</t>
  </si>
  <si>
    <t>FGSG_00765</t>
  </si>
  <si>
    <t>XM_011318174.1</t>
  </si>
  <si>
    <t>GO:0005506(iron ion binding);GO:0005622(intracellular);GO:0005634(nucleus);GO:0005759(mitochondrial matrix);GO:0005829(cytosol);GO:0008941(nitric oxide dioxygenase activity);GO:0010494(cytoplasmic stress granule);GO:0015671(oxygen transport);GO:0016966(nitric oxide reductase activity);GO:0019825(oxygen binding);GO:0020037(heme binding);GO:0034599(cellular response to oxidative stress);GO:0042602(riboflavin reductase (NADPH) activity);GO:0043935(sexual sporulation resulting in formation of a cellular spore);GO:0043942(negative regulation of sexual sporulation resulting in formation of a cellular spore);GO:0045461(sterigmatocystin biosynthetic process);GO:0055114(oxidation-reduction process);GO:0071218(cellular response to misfolded protein);GO:0071500(cellular response to nitrosative stress);GO:1902170(cellular response to reactive nitrogen species)</t>
  </si>
  <si>
    <t>hypothetical protein FPSE_01285 [Fusarium pseudograminearum CS3096]</t>
  </si>
  <si>
    <t>FGSG_07156</t>
  </si>
  <si>
    <t>XM_011328569.1</t>
  </si>
  <si>
    <t>hypothetical protein FGSG_07156 [Fusarium graminearum PH-1]</t>
  </si>
  <si>
    <t>FGSG_08762</t>
  </si>
  <si>
    <t>XM_011321662.1</t>
  </si>
  <si>
    <t>hypothetical protein FGSG_08762 [Fusarium graminearum PH-1]</t>
  </si>
  <si>
    <t>FGSG_02283</t>
  </si>
  <si>
    <t>XM_011319889.1</t>
  </si>
  <si>
    <t>FGSG_02796</t>
  </si>
  <si>
    <t>XM_011324715.1</t>
  </si>
  <si>
    <t>hypothetical protein FGSG_02796 [Fusarium graminearum PH-1]</t>
  </si>
  <si>
    <t>FGSG_12302</t>
  </si>
  <si>
    <t>XM_011323201.1</t>
  </si>
  <si>
    <t>K12823</t>
  </si>
  <si>
    <t>ATP-dependent RNA helicase DBP2 [Fusarium graminearum PH-1]</t>
  </si>
  <si>
    <t>FGSG_04697</t>
  </si>
  <si>
    <t>XM_011324827.1</t>
  </si>
  <si>
    <t>hypothetical protein FGSG_04697 [Fusarium graminearum PH-1]</t>
  </si>
  <si>
    <t>FGSG_01467</t>
  </si>
  <si>
    <t>XM_011318971.1</t>
  </si>
  <si>
    <t>GO:0003677(DNA binding);GO:0005664(nuclear origin of replication recognition complex);GO:0006260(DNA replication)</t>
  </si>
  <si>
    <t>hypothetical protein FGSG_01467 [Fusarium graminearum PH-1]</t>
  </si>
  <si>
    <t>FGSG_06243</t>
  </si>
  <si>
    <t>XM_011326589.1</t>
  </si>
  <si>
    <t>K14835</t>
  </si>
  <si>
    <t>EC:2.1.1.310</t>
  </si>
  <si>
    <t>nucleolar protein 2 [Fusarium graminearum PH-1]</t>
  </si>
  <si>
    <t>FGSG_08920</t>
  </si>
  <si>
    <t>XM_011321478.1</t>
  </si>
  <si>
    <t>K11843</t>
  </si>
  <si>
    <t>ubiquitin carboxyl-terminal hydrolase 6 [Fusarium graminearum PH-1]</t>
  </si>
  <si>
    <t>FGSG_11991</t>
  </si>
  <si>
    <t>XM_011319225.1</t>
  </si>
  <si>
    <t>hypothetical protein FGSG_11991 [Fusarium graminearum PH-1]</t>
  </si>
  <si>
    <t>FGSG_01506</t>
  </si>
  <si>
    <t>XM_011319013.1</t>
  </si>
  <si>
    <t>K02216</t>
  </si>
  <si>
    <t>hypothetical protein FGSG_01506 [Fusarium graminearum PH-1]</t>
  </si>
  <si>
    <t>FGSG_11163</t>
  </si>
  <si>
    <t>XM_011326882.1</t>
  </si>
  <si>
    <t>pectate lyase precursor [Fusarium graminearum PH-1]</t>
  </si>
  <si>
    <t>FGSG_06350</t>
  </si>
  <si>
    <t>XM_011326705.1</t>
  </si>
  <si>
    <t>GO:0005802(trans-Golgi network);GO:0006895(Golgi to endosome transport);GO:0006896(Golgi to vacuole transport);GO:0030131(clathrin adaptor complex);GO:0043130(ubiquitin binding);GO:0043328(protein transport to vacuole involved in ubiquitin-dependent protein catabolic process via the multivesicular body sorting pathway);GO:0070273(phosphatidylinositol-4-phosphate binding)</t>
  </si>
  <si>
    <t>hypothetical protein FGSG_06350 [Fusarium graminearum PH-1]</t>
  </si>
  <si>
    <t>FGSG_00451</t>
  </si>
  <si>
    <t>XM_011317818.1</t>
  </si>
  <si>
    <t>hypothetical protein FGSG_00451 [Fusarium graminearum PH-1]</t>
  </si>
  <si>
    <t>FGSG_07185</t>
  </si>
  <si>
    <t>XM_011328605.1</t>
  </si>
  <si>
    <t>hypothetical protein FPSE_03198 [Fusarium pseudograminearum CS3096]</t>
  </si>
  <si>
    <t>FGSG_07394</t>
  </si>
  <si>
    <t>XM_011328859.1</t>
  </si>
  <si>
    <t>GO:0000171(ribonuclease MRP activity);GO:0000172(ribonuclease MRP complex);GO:0000294(nuclear-transcribed mRNA catabolic process, endonucleolytic cleavage-dependent decay);GO:0004526(ribonuclease P activity);GO:0005655(nucleolar ribonuclease P complex);GO:0008033(tRNA processing);GO:0034965(intronic box C/D snoRNA processing)</t>
  </si>
  <si>
    <t>K14528</t>
  </si>
  <si>
    <t>EC:3.1.26.5</t>
  </si>
  <si>
    <t>hypothetical protein FGSG_07394 [Fusarium graminearum PH-1]</t>
  </si>
  <si>
    <t>FGSG_02129</t>
  </si>
  <si>
    <t>XM_011319705.1</t>
  </si>
  <si>
    <t>hypothetical protein FGSG_02129 [Fusarium graminearum PH-1]</t>
  </si>
  <si>
    <t>FGSG_13744</t>
  </si>
  <si>
    <t>XM_011321007.1</t>
  </si>
  <si>
    <t>hypothetical protein FGSG_13744 [Fusarium graminearum PH-1]</t>
  </si>
  <si>
    <t>FGSG_02363</t>
  </si>
  <si>
    <t>XM_011319971.1</t>
  </si>
  <si>
    <t>hypothetical protein FGSG_02363 [Fusarium graminearum PH-1]</t>
  </si>
  <si>
    <t>FGSG_06379</t>
  </si>
  <si>
    <t>XM_011326739.1</t>
  </si>
  <si>
    <t>GO:0005049(nuclear export signal receptor activity);GO:0005635(nuclear envelope);GO:0005829(cytosol);GO:0071528(tRNA re-export from nucleus)</t>
  </si>
  <si>
    <t>hypothetical protein FGSG_06379 [Fusarium graminearum PH-1]</t>
  </si>
  <si>
    <t>FGSG_03737</t>
  </si>
  <si>
    <t>XM_011323653.1</t>
  </si>
  <si>
    <t>hypothetical protein FGSG_03737 [Fusarium graminearum PH-1]</t>
  </si>
  <si>
    <t>FGSG_13114</t>
  </si>
  <si>
    <t>XM_011328738.1</t>
  </si>
  <si>
    <t>LOW QUALITY PROTEIN: hypothetical protein FGSG_13114 [Fusarium graminearum PH-1]</t>
  </si>
  <si>
    <t>FGSG_02627</t>
  </si>
  <si>
    <t>XM_011320271.1</t>
  </si>
  <si>
    <t>hypothetical protein FGSG_02627 [Fusarium graminearum PH-1]</t>
  </si>
  <si>
    <t>FGSG_01522</t>
  </si>
  <si>
    <t>XM_011319029.1</t>
  </si>
  <si>
    <t>phosphatase 1 regulatory subunit SDS22 [Fusarium graminearum PH-1]</t>
  </si>
  <si>
    <t>FGSG_09567</t>
  </si>
  <si>
    <t>XM_011329842.1</t>
  </si>
  <si>
    <t>hypothetical protein FGSG_09567 [Fusarium graminearum PH-1]</t>
  </si>
  <si>
    <t>FGSG_09698</t>
  </si>
  <si>
    <t>XM_011329705.1</t>
  </si>
  <si>
    <t>hypothetical protein FGSG_09698 [Fusarium graminearum PH-1]</t>
  </si>
  <si>
    <t>FGSG_08714</t>
  </si>
  <si>
    <t>XM_011321716.1</t>
  </si>
  <si>
    <t>hypothetical protein FPSE_07699 [Fusarium pseudograminearum CS3096]</t>
  </si>
  <si>
    <t>FGSG_00949</t>
  </si>
  <si>
    <t>XM_011318389.1</t>
  </si>
  <si>
    <t>hypothetical protein FGSG_00949 [Fusarium graminearum PH-1]</t>
  </si>
  <si>
    <t>FGSG_03371</t>
  </si>
  <si>
    <t>XM_011324056.1</t>
  </si>
  <si>
    <t>hypothetical protein FGSG_03371 [Fusarium graminearum PH-1]</t>
  </si>
  <si>
    <t>FGSG_08465</t>
  </si>
  <si>
    <t>XM_011322000.1</t>
  </si>
  <si>
    <t>hypothetical protein FGSG_08465 [Fusarium graminearum PH-1]</t>
  </si>
  <si>
    <t>FGSG_06469</t>
  </si>
  <si>
    <t>XM_011327767.1</t>
  </si>
  <si>
    <t>hypothetical protein FGSG_06469 [Fusarium graminearum PH-1]</t>
  </si>
  <si>
    <t>FGSG_07436</t>
  </si>
  <si>
    <t>XM_011328906.1</t>
  </si>
  <si>
    <t>GO:0003729(mRNA binding);GO:0004831(tyrosine-tRNA ligase activity);GO:0005524(ATP binding);GO:0005634(nucleus);GO:0005829(cytosol);GO:0006437(tyrosyl-tRNA aminoacylation);GO:0010494(cytoplasmic stress granule)</t>
  </si>
  <si>
    <t>K01866</t>
  </si>
  <si>
    <t>EC:6.1.1.1</t>
  </si>
  <si>
    <t>tyrosyl-tRNA synthetase [Fusarium graminearum PH-1]</t>
  </si>
  <si>
    <t>FGSG_02062</t>
  </si>
  <si>
    <t>XM_011319634.1</t>
  </si>
  <si>
    <t>hypothetical protein FGSG_02062 [Fusarium graminearum PH-1]</t>
  </si>
  <si>
    <t>FGSG_11744</t>
  </si>
  <si>
    <t>XM_011317660.1</t>
  </si>
  <si>
    <t>hypothetical protein FGSG_11744 [Fusarium graminearum PH-1]</t>
  </si>
  <si>
    <t>FGSG_02854</t>
  </si>
  <si>
    <t>XM_011324649.1</t>
  </si>
  <si>
    <t>hypothetical protein FGSG_02854 [Fusarium graminearum PH-1]</t>
  </si>
  <si>
    <t>FGSG_03098</t>
  </si>
  <si>
    <t>XM_011324373.1</t>
  </si>
  <si>
    <t>hypothetical protein FGSG_03098 [Fusarium graminearum PH-1]</t>
  </si>
  <si>
    <t>FGSG_11782</t>
  </si>
  <si>
    <t>XM_011317944.1</t>
  </si>
  <si>
    <t>GO:0000182(rDNA binding);GO:0003887(DNA-directed DNA polymerase activity);GO:0005730(nucleolus);GO:0005829(cytosol);GO:0042790(nucleolar large rRNA transcription by RNA polymerase I)</t>
  </si>
  <si>
    <t>K02331</t>
  </si>
  <si>
    <t>hypothetical protein FGSG_11782 [Fusarium graminearum PH-1]</t>
  </si>
  <si>
    <t>FGSG_07379</t>
  </si>
  <si>
    <t>XM_011328842.1</t>
  </si>
  <si>
    <t>periodic tryptophan protein 2 [Fusarium graminearum PH-1]</t>
  </si>
  <si>
    <t>FGSG_05536</t>
  </si>
  <si>
    <t>XM_011325782.1</t>
  </si>
  <si>
    <t>hypothetical protein FGSG_05536 [Fusarium graminearum PH-1]</t>
  </si>
  <si>
    <t>FGSG_05357</t>
  </si>
  <si>
    <t>XM_011325577.1</t>
  </si>
  <si>
    <t>hypothetical protein FGSG_05357 [Fusarium graminearum PH-1]</t>
  </si>
  <si>
    <t>FGSG_02155</t>
  </si>
  <si>
    <t>XM_011319734.1</t>
  </si>
  <si>
    <t>hypothetical protein FGSG_02155 [Fusarium graminearum PH-1]</t>
  </si>
  <si>
    <t>FGSG_04255</t>
  </si>
  <si>
    <t>XM_011323063.1</t>
  </si>
  <si>
    <t>GO:0003674(molecular_function);GO:0009405(pathogenesis)</t>
  </si>
  <si>
    <t>hypothetical protein FGSG_04255 [Fusarium graminearum PH-1]</t>
  </si>
  <si>
    <t>FGSG_12392</t>
  </si>
  <si>
    <t>XM_011323679.1</t>
  </si>
  <si>
    <t>hypothetical protein FGSG_12392 [Fusarium graminearum PH-1]</t>
  </si>
  <si>
    <t>FGSG_08238</t>
  </si>
  <si>
    <t>XM_011322266.1</t>
  </si>
  <si>
    <t>FGSG_09653</t>
  </si>
  <si>
    <t>XM_011329751.1</t>
  </si>
  <si>
    <t>GO:0005783(endoplasmic reticulum);GO:0006487(protein N-linked glycosylation);GO:0006490(oligosaccharide-lipid intermediate biosynthetic process);GO:0016021(integral component of membrane);GO:0052925(dol-P-Man:Man(5)GlcNAc(2)-PP-Dol alpha-1,3-mannosyltransferase activity)</t>
  </si>
  <si>
    <t>K03845</t>
  </si>
  <si>
    <t>EC:2.4.1.258</t>
  </si>
  <si>
    <t>hypothetical protein FGSG_09653 [Fusarium graminearum PH-1]</t>
  </si>
  <si>
    <t>FGSG_01101</t>
  </si>
  <si>
    <t>XM_011318562.1</t>
  </si>
  <si>
    <t>hypothetical protein FGSG_01101 [Fusarium graminearum PH-1]</t>
  </si>
  <si>
    <t>FGSG_11013</t>
  </si>
  <si>
    <t>XM_011327053.1</t>
  </si>
  <si>
    <t>hypothetical protein FGSG_11013 [Fusarium graminearum PH-1]</t>
  </si>
  <si>
    <t>FGSG_03951</t>
  </si>
  <si>
    <t>XM_011323411.1</t>
  </si>
  <si>
    <t>GO:0003674(molecular_function);GO:0005575(cellular_component);GO:0008610(lipid biosynthetic process)</t>
  </si>
  <si>
    <t>hypothetical protein FGSG_03951 [Fusarium graminearum PH-1]</t>
  </si>
  <si>
    <t>FGSG_10743</t>
  </si>
  <si>
    <t>XM_011327363.1</t>
  </si>
  <si>
    <t>GO:0004834(tryptophan synthase activity);GO:0005737(cytoplasm);GO:0030170(pyridoxal phosphate binding)</t>
  </si>
  <si>
    <t>00260(Glycine, serine and threonine metabolism);00400(Phenylalanine, tyrosine and tryptophan biosynthesis);01100(Metabolic pathways);01110(Biosynthesis of secondary metabolites);01230(Biosynthesis of amino acids)</t>
  </si>
  <si>
    <t>K01694</t>
  </si>
  <si>
    <t>EC:4.2.1.20</t>
  </si>
  <si>
    <t>hypothetical protein FPSE_01316 [Fusarium pseudograminearum CS3096]</t>
  </si>
  <si>
    <t>FGSG_10648</t>
  </si>
  <si>
    <t>XM_011321353.1</t>
  </si>
  <si>
    <t>hypothetical protein FGSG_10648 [Fusarium graminearum PH-1]</t>
  </si>
  <si>
    <t>FGSG_06690</t>
  </si>
  <si>
    <t>XM_011328021.1</t>
  </si>
  <si>
    <t>hypothetical protein FGSG_06690 [Fusarium graminearum PH-1]</t>
  </si>
  <si>
    <t>FGSG_11774</t>
  </si>
  <si>
    <t>XM_011317888.1</t>
  </si>
  <si>
    <t>hypothetical protein FGSG_11774 [Fusarium graminearum PH-1]</t>
  </si>
  <si>
    <t>FGSG_00453</t>
  </si>
  <si>
    <t>XM_011317820.1</t>
  </si>
  <si>
    <t>hypothetical protein FGSG_00453 [Fusarium graminearum PH-1]</t>
  </si>
  <si>
    <t>FGSG_13860</t>
  </si>
  <si>
    <t>XM_011326981.1</t>
  </si>
  <si>
    <t>hypothetical protein FGSG_13860 [Fusarium graminearum PH-1]</t>
  </si>
  <si>
    <t>FGSG_06920</t>
  </si>
  <si>
    <t>XM_011328285.1</t>
  </si>
  <si>
    <t>GO:0003924(GTPase activity);GO:0005525(GTP binding);GO:0005802(trans-Golgi network);GO:0005829(cytosol);GO:0006623(protein targeting to vacuole);GO:0006897(endocytosis);GO:0007264(small GTPase mediated signal transduction);GO:0009306(protein secretion);GO:0009826(unidimensional cell growth);GO:0030447(filamentous growth);GO:0032258(protein localization by the Cvt pathway);GO:0034497(protein localization to phagophore assembly site);GO:0034629(cellular protein-containing complex localization);GO:0034976(response to endoplasmic reticulum stress);GO:0035690(cellular response to drug);GO:0043001(Golgi to plasma membrane protein transport)</t>
  </si>
  <si>
    <t>hypothetical protein FPSE_11740 [Fusarium pseudograminearum CS3096]</t>
  </si>
  <si>
    <t>FGSG_13620</t>
  </si>
  <si>
    <t>XM_011329743.1</t>
  </si>
  <si>
    <t>FGSG_13427</t>
  </si>
  <si>
    <t>XM_011322314.1</t>
  </si>
  <si>
    <t>hypothetical protein FGSG_13427 [Fusarium graminearum PH-1]</t>
  </si>
  <si>
    <t>FGSG_09201</t>
  </si>
  <si>
    <t>XM_011330274.1</t>
  </si>
  <si>
    <t>hypothetical protein FGSG_09201 [Fusarium graminearum PH-1]</t>
  </si>
  <si>
    <t>FGSG_10280</t>
  </si>
  <si>
    <t>XM_011320934.1</t>
  </si>
  <si>
    <t>Poly(A)+ RNA export protein [Fusarium graminearum PH-1]</t>
  </si>
  <si>
    <t>FGSG_13803</t>
  </si>
  <si>
    <t>XM_011321355.1</t>
  </si>
  <si>
    <t>hypothetical protein FGSG_13803 [Fusarium graminearum PH-1]</t>
  </si>
  <si>
    <t>FGSG_08113</t>
  </si>
  <si>
    <t>XM_011322403.1</t>
  </si>
  <si>
    <t>GO:0002830(positive regulation of type 2 immune response);GO:0005634(nucleus);GO:0005737(cytoplasm);GO:0008134(transcription factor binding);GO:0032753(positive regulation of interleukin-4 production);GO:0043565(sequence-specific DNA binding);GO:0045630(positive regulation of T-helper 2 cell differentiation);GO:0045944(positive regulation of transcription by RNA polymerase II);GO:0072559(NLRP3 inflammasome complex);GO:2000553(positive regulation of T-helper 2 cell cytokine production)</t>
  </si>
  <si>
    <t>hypothetical protein FGSG_08113 [Fusarium graminearum PH-1]</t>
  </si>
  <si>
    <t>FGSG_06646</t>
  </si>
  <si>
    <t>XM_011327968.1</t>
  </si>
  <si>
    <t>uncharacterized protein FVRRES_11355 [Fusarium venenatum]</t>
  </si>
  <si>
    <t>FGSG_13185</t>
  </si>
  <si>
    <t>XM_011329170.1</t>
  </si>
  <si>
    <t>hypothetical protein FGSG_13185 [Fusarium graminearum PH-1]</t>
  </si>
  <si>
    <t>FGSG_03015</t>
  </si>
  <si>
    <t>XM_011324471.1</t>
  </si>
  <si>
    <t>hypothetical protein FGSG_03015 [Fusarium graminearum PH-1]</t>
  </si>
  <si>
    <t>FGSG_04386</t>
  </si>
  <si>
    <t>XM_011322918.1</t>
  </si>
  <si>
    <t>hypothetical protein FGSG_04386 [Fusarium graminearum PH-1]</t>
  </si>
  <si>
    <t>FGSG_01505</t>
  </si>
  <si>
    <t>XM_011319012.1</t>
  </si>
  <si>
    <t>GO:0000209(protein polyubiquitination);GO:0005634(nucleus);GO:0005737(cytoplasm);GO:0030071(regulation of mitotic metaphase/anaphase transition);GO:0031145(anaphase-promoting complex-dependent catabolic process);GO:0031625(ubiquitin protein ligase binding);GO:0061630(ubiquitin protein ligase activity)</t>
  </si>
  <si>
    <t>K06688</t>
  </si>
  <si>
    <t>ubiquitin-conjugating enzyme E2-20 kDa [Fusarium graminearum PH-1]</t>
  </si>
  <si>
    <t>FGSG_01327</t>
  </si>
  <si>
    <t>XM_011318812.1</t>
  </si>
  <si>
    <t>hypothetical protein FGSG_01327 [Fusarium graminearum PH-1]</t>
  </si>
  <si>
    <t>FGSG_12834</t>
  </si>
  <si>
    <t>XM_011326183.1</t>
  </si>
  <si>
    <t>hypothetical protein FGSG_12834 [Fusarium graminearum PH-1]</t>
  </si>
  <si>
    <t>FGSG_04551</t>
  </si>
  <si>
    <t>XM_011322734.1</t>
  </si>
  <si>
    <t>hypothetical protein FGSG_04551 [Fusarium graminearum PH-1]</t>
  </si>
  <si>
    <t>FGSG_10025</t>
  </si>
  <si>
    <t>XM_011320647.1</t>
  </si>
  <si>
    <t>GO:0005739(mitochondrion);GO:0008152(metabolic process);GO:0016491(oxidoreductase activity)</t>
  </si>
  <si>
    <t>sorbose reductase SOU1 [Fusarium graminearum PH-1]</t>
  </si>
  <si>
    <t>FGSG_11462</t>
  </si>
  <si>
    <t>XM_011327454.1</t>
  </si>
  <si>
    <t>hypothetical protein FGSG_11462 [Fusarium graminearum PH-1]</t>
  </si>
  <si>
    <t>FGSG_01389</t>
  </si>
  <si>
    <t>XM_011318883.1</t>
  </si>
  <si>
    <t>hypothetical protein FGSG_01389 [Fusarium graminearum PH-1]</t>
  </si>
  <si>
    <t>FGSG_06437</t>
  </si>
  <si>
    <t>XM_011327733.1</t>
  </si>
  <si>
    <t>FGSG_11928</t>
  </si>
  <si>
    <t>XM_011318781.1</t>
  </si>
  <si>
    <t>LOW QUALITY PROTEIN: hypothetical protein FGSG_11928 [Fusarium graminearum PH-1]</t>
  </si>
  <si>
    <t>FGSG_01193</t>
  </si>
  <si>
    <t>XM_011318664.1</t>
  </si>
  <si>
    <t>GO:0003674(molecular_function);GO:0008150(biological_process);GO:0016586(RSC-type complex)</t>
  </si>
  <si>
    <t>hypothetical protein FGSG_01193 [Fusarium graminearum PH-1]</t>
  </si>
  <si>
    <t>FGSG_01792</t>
  </si>
  <si>
    <t>XM_011319330.1</t>
  </si>
  <si>
    <t>hypothetical protein FGSG_01792 [Fusarium graminearum PH-1]</t>
  </si>
  <si>
    <t>FGSG_04226</t>
  </si>
  <si>
    <t>XM_011323097.1</t>
  </si>
  <si>
    <t>hypothetical protein FGSG_04226 [Fusarium graminearum PH-1]</t>
  </si>
  <si>
    <t>FGSG_07432</t>
  </si>
  <si>
    <t>XM_011328902.1</t>
  </si>
  <si>
    <t>GO:0003674(molecular_function);GO:0005634(nucleus);GO:0006886(intracellular protein transport);GO:0016192(vesicle-mediated transport);GO:0030117(membrane coat)</t>
  </si>
  <si>
    <t>hypothetical protein FGSG_07432 [Fusarium graminearum PH-1]</t>
  </si>
  <si>
    <t>FGSG_03484</t>
  </si>
  <si>
    <t>XM_011323927.1</t>
  </si>
  <si>
    <t>hypothetical protein FGSG_03484 [Fusarium graminearum PH-1]</t>
  </si>
  <si>
    <t>FGSG_10885</t>
  </si>
  <si>
    <t>XM_011327199.1</t>
  </si>
  <si>
    <t>K01900</t>
  </si>
  <si>
    <t>succinyl-CoA ligase beta-chain [Fusarium graminearum PH-1]</t>
  </si>
  <si>
    <t>FGSG_10819</t>
  </si>
  <si>
    <t>XM_011327274.1</t>
  </si>
  <si>
    <t>hypothetical protein FGSG_10819 [Fusarium graminearum PH-1]</t>
  </si>
  <si>
    <t>FGSG_09325</t>
  </si>
  <si>
    <t>XM_011330129.1</t>
  </si>
  <si>
    <t>hypothetical protein FGSG_09325 [Fusarium graminearum PH-1]</t>
  </si>
  <si>
    <t>FGSG_04770</t>
  </si>
  <si>
    <t>XM_011324912.1</t>
  </si>
  <si>
    <t>hypothetical protein FGSG_04770 [Fusarium graminearum PH-1]</t>
  </si>
  <si>
    <t>FGSG_07625</t>
  </si>
  <si>
    <t>XM_011329109.1</t>
  </si>
  <si>
    <t>GO:0005575(cellular_component);GO:0019566(arabinose metabolic process);GO:0046373(L-arabinose metabolic process);GO:0046556(alpha-L-arabinofuranosidase activity)</t>
  </si>
  <si>
    <t>alpha-L-arabinofuranosidase precursor [Fusarium graminearum PH-1]</t>
  </si>
  <si>
    <t>FGSG_05914</t>
  </si>
  <si>
    <t>XM_011326221.1</t>
  </si>
  <si>
    <t>hypothetical protein FGSG_05914 [Fusarium graminearum PH-1]</t>
  </si>
  <si>
    <t>FGSG_05684</t>
  </si>
  <si>
    <t>XM_011325955.1</t>
  </si>
  <si>
    <t>hypothetical protein FGSG_05684 [Fusarium graminearum PH-1]</t>
  </si>
  <si>
    <t>FGSG_04100</t>
  </si>
  <si>
    <t>XM_011323235.1</t>
  </si>
  <si>
    <t>hypothetical protein FGSG_04100 [Fusarium graminearum PH-1]</t>
  </si>
  <si>
    <t>FGSG_06301</t>
  </si>
  <si>
    <t>XM_011326651.1</t>
  </si>
  <si>
    <t>hypothetical protein FGSG_06301 [Fusarium graminearum PH-1]</t>
  </si>
  <si>
    <t>FGSG_02846</t>
  </si>
  <si>
    <t>XM_011324659.1</t>
  </si>
  <si>
    <t>hypothetical protein FGSG_02846 [Fusarium graminearum PH-1]</t>
  </si>
  <si>
    <t>FGSG_07930</t>
  </si>
  <si>
    <t>XM_011329469.1</t>
  </si>
  <si>
    <t>hypothetical protein FGSG_07930 [Fusarium graminearum PH-1]</t>
  </si>
  <si>
    <t>FGSG_09909</t>
  </si>
  <si>
    <t>XM_011320513.1</t>
  </si>
  <si>
    <t>GO:0000124(SAGA complex);GO:0003713(transcription coactivator activity);GO:0005671(Ada2/Gcn5/Ada3 transcription activator complex);GO:0006366(transcription by RNA polymerase II);GO:0016573(histone acetylation);GO:0046695(SLIK (SAGA-like) complex)</t>
  </si>
  <si>
    <t>hypothetical protein FGSG_09909 [Fusarium graminearum PH-1]</t>
  </si>
  <si>
    <t>FGSG_10432</t>
  </si>
  <si>
    <t>XM_011321106.1</t>
  </si>
  <si>
    <t>hypothetical protein FGSG_10432 [Fusarium graminearum PH-1]</t>
  </si>
  <si>
    <t>FGSG_04817</t>
  </si>
  <si>
    <t>XM_011324965.1</t>
  </si>
  <si>
    <t>hypothetical protein FGSG_04817 [Fusarium graminearum PH-1]</t>
  </si>
  <si>
    <t>FGSG_05406</t>
  </si>
  <si>
    <t>XM_011325635.1</t>
  </si>
  <si>
    <t>K08818</t>
  </si>
  <si>
    <t>hypothetical protein FGSG_05406 [Fusarium graminearum PH-1]</t>
  </si>
  <si>
    <t>FGSG_12529</t>
  </si>
  <si>
    <t>XM_011324454.1</t>
  </si>
  <si>
    <t>hypothetical protein FGSG_12529 [Fusarium graminearum PH-1]</t>
  </si>
  <si>
    <t>FGSG_06225</t>
  </si>
  <si>
    <t>XM_011326568.1</t>
  </si>
  <si>
    <t>GO:0005829(cytosol);GO:0006139(nucleobase-containing compound metabolic process);GO:0008168(methyltransferase activity)</t>
  </si>
  <si>
    <t>hypothetical protein FGSG_06225 [Fusarium graminearum PH-1]</t>
  </si>
  <si>
    <t>FGSG_03968</t>
  </si>
  <si>
    <t>XM_011323392.1</t>
  </si>
  <si>
    <t>hypothetical protein FGSG_03968 [Fusarium graminearum PH-1]</t>
  </si>
  <si>
    <t>FGSG_11574</t>
  </si>
  <si>
    <t>XM_011324746.1</t>
  </si>
  <si>
    <t>hypothetical protein FGSG_11574 [Fusarium graminearum PH-1]</t>
  </si>
  <si>
    <t>FGSG_01333</t>
  </si>
  <si>
    <t>XM_011318818.1</t>
  </si>
  <si>
    <t>GO:0003723(RNA binding);GO:0004827(proline-tRNA ligase activity);GO:0005739(mitochondrion);GO:0006433(prolyl-tRNA aminoacylation)</t>
  </si>
  <si>
    <t>hypothetical protein FGSG_01333 [Fusarium graminearum PH-1]</t>
  </si>
  <si>
    <t>FGSG_00630</t>
  </si>
  <si>
    <t>XM_011318019.1</t>
  </si>
  <si>
    <t>hypothetical protein FGSG_00630 [Fusarium graminearum PH-1]</t>
  </si>
  <si>
    <t>FGSG_12761</t>
  </si>
  <si>
    <t>XM_011325839.1</t>
  </si>
  <si>
    <t>hypothetical protein FPSE_06177 [Fusarium pseudograminearum CS3096]</t>
  </si>
  <si>
    <t>FGSG_05419</t>
  </si>
  <si>
    <t>XM_011325652.1</t>
  </si>
  <si>
    <t>hypothetical protein FGSG_05419 [Fusarium graminearum PH-1]</t>
  </si>
  <si>
    <t>FGSG_02970</t>
  </si>
  <si>
    <t>XM_011324523.1</t>
  </si>
  <si>
    <t>GO:0004089(carbonate dehydratase activity);GO:0008270(zinc ion binding)</t>
  </si>
  <si>
    <t>hypothetical protein FGSG_02970 [Fusarium graminearum PH-1]</t>
  </si>
  <si>
    <t>FGSG_09773</t>
  </si>
  <si>
    <t>XM_011329619.1</t>
  </si>
  <si>
    <t>GO:0000226(microtubule cytoskeleton organization);GO:0005634(nucleus);GO:0005829(cytosol);GO:0008612(peptidyl-lysine modification to peptidyl-hypusine);GO:0019135(deoxyhypusine monooxygenase activity);GO:0036178(filamentous growth of a population of unicellular organisms in response to neutral pH);GO:0044011(single-species biofilm formation on inanimate substrate)</t>
  </si>
  <si>
    <t>K06072</t>
  </si>
  <si>
    <t>EC:1.14.99.29</t>
  </si>
  <si>
    <t>FGSG_10348</t>
  </si>
  <si>
    <t>XM_011321012.1</t>
  </si>
  <si>
    <t>hypothetical protein FGSG_10348 [Fusarium graminearum PH-1]</t>
  </si>
  <si>
    <t>FGSG_06230</t>
  </si>
  <si>
    <t>XM_011326574.1</t>
  </si>
  <si>
    <t>hypothetical protein FGSG_06230 [Fusarium graminearum PH-1]</t>
  </si>
  <si>
    <t>FGSG_12935</t>
  </si>
  <si>
    <t>XM_011327834.1</t>
  </si>
  <si>
    <t>hypothetical protein FGSG_12935 [Fusarium graminearum PH-1]</t>
  </si>
  <si>
    <t>FGSG_06947</t>
  </si>
  <si>
    <t>XM_011328318.1</t>
  </si>
  <si>
    <t>hypothetical protein FGSG_06947 [Fusarium graminearum PH-1]</t>
  </si>
  <si>
    <t>FGSG_03128</t>
  </si>
  <si>
    <t>XM_011324339.1</t>
  </si>
  <si>
    <t>hypothetical protein FGSG_03127 [Fusarium graminearum PH-1]</t>
  </si>
  <si>
    <t>FGSG_05471</t>
  </si>
  <si>
    <t>XM_011325708.1</t>
  </si>
  <si>
    <t>putative aspartic-type endopeptidase OPSB, partial [Fusarium culmorum]</t>
  </si>
  <si>
    <t>FGSG_10643</t>
  </si>
  <si>
    <t>XM_011321347.1</t>
  </si>
  <si>
    <t>hypothetical protein FGSG_10643 [Fusarium graminearum PH-1]</t>
  </si>
  <si>
    <t>FGSG_03500</t>
  </si>
  <si>
    <t>XM_011323910.1</t>
  </si>
  <si>
    <t>hypothetical protein FGSG_03500 [Fusarium graminearum PH-1]</t>
  </si>
  <si>
    <t>FGSG_08323</t>
  </si>
  <si>
    <t>XM_011322165.1</t>
  </si>
  <si>
    <t>hypothetical protein FGSG_08323 [Fusarium graminearum PH-1]</t>
  </si>
  <si>
    <t>FGSG_03942</t>
  </si>
  <si>
    <t>XM_011323423.1</t>
  </si>
  <si>
    <t>hypothetical protein FGSG_03942 [Fusarium graminearum PH-1]</t>
  </si>
  <si>
    <t>FGSG_09176</t>
  </si>
  <si>
    <t>XM_011330302.1</t>
  </si>
  <si>
    <t>hypothetical protein FGSG_09176 [Fusarium graminearum PH-1]</t>
  </si>
  <si>
    <t>FGSG_06927</t>
  </si>
  <si>
    <t>XM_011328293.1</t>
  </si>
  <si>
    <t>GO:0002184(cytoplasmic translational termination);GO:0005634(nucleus);GO:0005829(cytosol);GO:0006353(DNA-templated transcription, termination);GO:0010494(cytoplasmic stress granule);GO:0016149(translation release factor activity, codon specific);GO:0018444(translation release factor complex);GO:0043936(asexual sporulation resulting in formation of a cellular spore)</t>
  </si>
  <si>
    <t>hypothetical protein FPSE_04798 [Fusarium pseudograminearum CS3096]</t>
  </si>
  <si>
    <t>FGSG_09995</t>
  </si>
  <si>
    <t>XM_011320613.1</t>
  </si>
  <si>
    <t>FGSG_11980</t>
  </si>
  <si>
    <t>XM_011319139.1</t>
  </si>
  <si>
    <t>hypothetical protein FGSG_11980 [Fusarium graminearum PH-1]</t>
  </si>
  <si>
    <t>FGSG_05577</t>
  </si>
  <si>
    <t>XM_011325828.1</t>
  </si>
  <si>
    <t>hypothetical protein FGSG_05577 [Fusarium graminearum PH-1]</t>
  </si>
  <si>
    <t>FGSG_00737</t>
  </si>
  <si>
    <t>XM_011318144.1</t>
  </si>
  <si>
    <t>GO:0000155(phosphorelay sensor kinase activity);GO:0000156(phosphorelay response regulator activity);GO:0000160(phosphorelay signal transduction system);GO:0004672(protein kinase activity);GO:0005524(ATP binding);GO:0005829(cytosol);GO:0006355(regulation of transcription, DNA-templated);GO:0006468(protein phosphorylation);GO:0009365(protein histidine kinase complex);GO:0016020(membrane);GO:0016310(phosphorylation);GO:0016772(transferase activity, transferring phosphorus-containing groups);GO:0032874(positive regulation of stress-activated MAPK cascade);GO:0034599(cellular response to oxidative stress);GO:0070994(detection of oxidative stress)</t>
  </si>
  <si>
    <t>hypothetical protein FGSG_00737 [Fusarium graminearum PH-1]</t>
  </si>
  <si>
    <t>FGSG_13777</t>
  </si>
  <si>
    <t>XM_011321193.1</t>
  </si>
  <si>
    <t>hypothetical protein FGSG_13777 [Fusarium graminearum PH-1]</t>
  </si>
  <si>
    <t>FGSG_11278</t>
  </si>
  <si>
    <t>XM_011327666.1</t>
  </si>
  <si>
    <t>hypothetical protein FGSG_11278 [Fusarium graminearum PH-1]</t>
  </si>
  <si>
    <t>FGSG_08864</t>
  </si>
  <si>
    <t>XM_011321546.1</t>
  </si>
  <si>
    <t>GO:0003674(molecular_function);GO:0005634(nucleus);GO:0005758(mitochondrial intermembrane space);GO:0005829(cytosol);GO:0009060(aerobic respiration);GO:0044114(development of symbiont in host)</t>
  </si>
  <si>
    <t>hypothetical protein FGSG_08864 [Fusarium graminearum PH-1]</t>
  </si>
  <si>
    <t>FGSG_06013</t>
  </si>
  <si>
    <t>XM_011326330.1</t>
  </si>
  <si>
    <t>hypothetical protein FGSG_06013 [Fusarium graminearum PH-1]</t>
  </si>
  <si>
    <t>FGSG_04286</t>
  </si>
  <si>
    <t>XM_011323029.1</t>
  </si>
  <si>
    <t>hypothetical protein FGSG_04286 [Fusarium graminearum PH-1]</t>
  </si>
  <si>
    <t>FGSG_08021</t>
  </si>
  <si>
    <t>XM_011322506.1</t>
  </si>
  <si>
    <t>hypothetical protein FGSG_08021 [Fusarium graminearum PH-1]</t>
  </si>
  <si>
    <t>FGSG_08936</t>
  </si>
  <si>
    <t>XM_011321457.1</t>
  </si>
  <si>
    <t>GO:0005628(prospore membrane);GO:0016192(vesicle-mediated transport);GO:0017112(Rab guanyl-nucleotide exchange factor activity);GO:0035974(meiotic spindle pole body);GO:0051285(cell cortex of cell tip);GO:0071341(medial cortical node)</t>
  </si>
  <si>
    <t>hypothetical protein FGSG_08936 [Fusarium graminearum PH-1]</t>
  </si>
  <si>
    <t>FGSG_00272</t>
  </si>
  <si>
    <t>XM_011317614.1</t>
  </si>
  <si>
    <t>hypothetical protein FGSG_00272 [Fusarium graminearum PH-1]</t>
  </si>
  <si>
    <t>FGSG_01978</t>
  </si>
  <si>
    <t>XM_011319538.1</t>
  </si>
  <si>
    <t>hypothetical protein FGSG_01978 [Fusarium graminearum PH-1]</t>
  </si>
  <si>
    <t>FGSG_00695</t>
  </si>
  <si>
    <t>XM_011318094.1</t>
  </si>
  <si>
    <t>hypothetical protein FGSG_00695 [Fusarium graminearum PH-1]</t>
  </si>
  <si>
    <t>FGSG_05589</t>
  </si>
  <si>
    <t>XM_011325843.1</t>
  </si>
  <si>
    <t>hypothetical protein FGSG_05589 [Fusarium graminearum PH-1]</t>
  </si>
  <si>
    <t>FGSG_12776</t>
  </si>
  <si>
    <t>XM_011325921.1</t>
  </si>
  <si>
    <t>hypothetical protein FGSG_12776 [Fusarium graminearum PH-1]</t>
  </si>
  <si>
    <t>FGSG_00926</t>
  </si>
  <si>
    <t>XM_011318365.1</t>
  </si>
  <si>
    <t>GO:0004128(cytochrome-b5 reductase activity, acting on NAD(P)H);GO:0005758(mitochondrial intermembrane space);GO:0006696(ergosterol biosynthetic process);GO:0031307(integral component of mitochondrial outer membrane);GO:0034599(cellular response to oxidative stress);GO:0055114(oxidation-reduction process)</t>
  </si>
  <si>
    <t>NADH-cytochrome b5 reductase 2 [Fusarium culmorum]</t>
  </si>
  <si>
    <t>FGSG_01322</t>
  </si>
  <si>
    <t>XM_011318806.1</t>
  </si>
  <si>
    <t>GO:0000070(mitotic sister chromatid segregation);GO:0005634(nucleus);GO:0005940(septin ring);GO:0016925(protein sumoylation);GO:0031386(protein tag)</t>
  </si>
  <si>
    <t>FGSG_00429</t>
  </si>
  <si>
    <t>XM_011317794.1</t>
  </si>
  <si>
    <t>GO:0000276(mitochondrial proton-transporting ATP synthase complex, coupling factor F(o));GO:0005198(structural molecule activity);GO:0015986(ATP synthesis coupled proton transport);GO:0042407(cristae formation);GO:0046933(proton-transporting ATP synthase activity, rotational mechanism)</t>
  </si>
  <si>
    <t>hypothetical protein FGSG_00429 [Fusarium graminearum PH-1]</t>
  </si>
  <si>
    <t>FGSG_06793</t>
  </si>
  <si>
    <t>XM_011328142.1</t>
  </si>
  <si>
    <t>GO:0004672(protein kinase activity);GO:0004674(protein serine/threonine kinase activity);GO:0005524(ATP binding);GO:0005575(cellular_component);GO:0006468(protein phosphorylation);GO:0016772(transferase activity, transferring phosphorus-containing groups)</t>
  </si>
  <si>
    <t>K00916</t>
  </si>
  <si>
    <t>hypothetical protein FGSG_06793 [Fusarium graminearum PH-1]</t>
  </si>
  <si>
    <t>FGSG_04986</t>
  </si>
  <si>
    <t>XM_011325162.1</t>
  </si>
  <si>
    <t>GO:0005634(nucleus);GO:0005829(cytosol);GO:0008150(biological_process);GO:0016791(phosphatase activity)</t>
  </si>
  <si>
    <t>K17619</t>
  </si>
  <si>
    <t>hypothetical protein FGSG_04986 [Fusarium graminearum PH-1]</t>
  </si>
  <si>
    <t>FGSG_09246</t>
  </si>
  <si>
    <t>XM_011330222.1</t>
  </si>
  <si>
    <t>hypothetical protein FGSG_09246 [Fusarium graminearum PH-1]</t>
  </si>
  <si>
    <t>FGSG_12458</t>
  </si>
  <si>
    <t>XM_011324111.1</t>
  </si>
  <si>
    <t>hypothetical protein FGSG_12458 [Fusarium graminearum PH-1]</t>
  </si>
  <si>
    <t>FGSG_10444</t>
  </si>
  <si>
    <t>XM_011321119.1</t>
  </si>
  <si>
    <t>GO:0004459(L-lactate dehydrogenase activity);GO:0005634(nucleus);GO:0005829(cytosol);GO:0005975(carbohydrate metabolic process);GO:0006096(glycolytic process);GO:0009438(methylglyoxal metabolic process);GO:0019752(carboxylic acid metabolic process);GO:0044262(cellular carbohydrate metabolic process);GO:0055114(oxidation-reduction process)</t>
  </si>
  <si>
    <t>00010(Glycolysis / Gluconeogenesis);00270(Cysteine and methionine metabolism);00620(Pyruvate metabolism);00640(Propanoate metabolism);01100(Metabolic pathways);01110(Biosynthesis of secondary metabolites)</t>
  </si>
  <si>
    <t>K00016</t>
  </si>
  <si>
    <t>EC:1.1.1.27</t>
  </si>
  <si>
    <t>hypothetical protein FGSG_10444 [Fusarium graminearum PH-1]</t>
  </si>
  <si>
    <t>FGSG_02643</t>
  </si>
  <si>
    <t>XM_011320291.1</t>
  </si>
  <si>
    <t>hypothetical protein FGSG_02643 [Fusarium graminearum PH-1]</t>
  </si>
  <si>
    <t>FGSG_00975</t>
  </si>
  <si>
    <t>XM_011318416.1</t>
  </si>
  <si>
    <t>hypothetical protein FGSG_00975 [Fusarium graminearum PH-1]</t>
  </si>
  <si>
    <t>FGSG_13481</t>
  </si>
  <si>
    <t>XM_011330550.1</t>
  </si>
  <si>
    <t>FGSG_04298</t>
  </si>
  <si>
    <t>XM_011323016.1</t>
  </si>
  <si>
    <t>K15451</t>
  </si>
  <si>
    <t>EC:2.1.1.290;EC:2.3.1.231</t>
  </si>
  <si>
    <t>leucine carboxyl methyltransferase 2 [Fusarium graminearum PH-1]</t>
  </si>
  <si>
    <t>FGSG_06924</t>
  </si>
  <si>
    <t>XM_011328289.1</t>
  </si>
  <si>
    <t>60S ribosomal protein L10a [Fusarium graminearum PH-1]</t>
  </si>
  <si>
    <t>FGSG_06528</t>
  </si>
  <si>
    <t>XM_011327837.1</t>
  </si>
  <si>
    <t>hypothetical protein FGSG_06528 [Fusarium graminearum PH-1]</t>
  </si>
  <si>
    <t>FGSG_00642</t>
  </si>
  <si>
    <t>XM_011318032.1</t>
  </si>
  <si>
    <t>hypothetical protein FGSG_00642 [Fusarium graminearum PH-1]</t>
  </si>
  <si>
    <t>FGSG_03207</t>
  </si>
  <si>
    <t>XM_011324249.1</t>
  </si>
  <si>
    <t>GO:0000981(RNA polymerase II transcription factor activity, sequence-specific DNA binding);GO:0005634(nucleus);GO:0005829(cytosol);GO:0006351(transcription, DNA-templated);GO:0008270(zinc ion binding);GO:0009405(pathogenesis);GO:0019626(short-chain fatty acid catabolic process);GO:0042758(long-chain fatty acid catabolic process);GO:0044212(transcription regulatory region DNA binding);GO:1901522(positive regulation of transcription from RNA polymerase II promoter involved in cellular response to chemical stimulus)</t>
  </si>
  <si>
    <t>hypothetical protein FGSG_03207 [Fusarium graminearum PH-1]</t>
  </si>
  <si>
    <t>FGSG_02094</t>
  </si>
  <si>
    <t>XM_011319667.1</t>
  </si>
  <si>
    <t>hypothetical protein FPSE_00518 [Fusarium pseudograminearum CS3096]</t>
  </si>
  <si>
    <t>FGSG_07663</t>
  </si>
  <si>
    <t>XM_011329152.1</t>
  </si>
  <si>
    <t>hypothetical protein FGSG_07663 [Fusarium graminearum PH-1]</t>
  </si>
  <si>
    <t>FGSG_04853</t>
  </si>
  <si>
    <t>XM_011325015.1</t>
  </si>
  <si>
    <t>GO:0005253(anion channel activity);GO:0005886(plasma membrane);GO:0006820(anion transport);GO:0008509(anion transmembrane transporter activity)</t>
  </si>
  <si>
    <t>hypothetical protein FGSG_04853 [Fusarium graminearum PH-1]</t>
  </si>
  <si>
    <t>FGSG_02649</t>
  </si>
  <si>
    <t>XM_011320298.1</t>
  </si>
  <si>
    <t>GO:0005634(nucleus);GO:0005829(cytosol);GO:0006888(ER to Golgi vesicle-mediated transport);GO:0006891(intra-Golgi vesicle-mediated transport);GO:0017112(Rab guanyl-nucleotide exchange factor activity);GO:0033106(cis-Golgi network membrane);GO:1990070(TRAPPI protein complex);GO:1990071(TRAPPII protein complex);GO:1990072(TRAPPIII protein complex)</t>
  </si>
  <si>
    <t>trafficking protein particle complex subunit 3 [Fusarium graminearum PH-1]</t>
  </si>
  <si>
    <t>FGSG_02468</t>
  </si>
  <si>
    <t>XM_011320092.1</t>
  </si>
  <si>
    <t>hypothetical protein FGSG_02468 [Fusarium graminearum PH-1]</t>
  </si>
  <si>
    <t>FGSG_09534</t>
  </si>
  <si>
    <t>XM_011329881.1</t>
  </si>
  <si>
    <t>hypothetical protein FGSG_09534 [Fusarium graminearum PH-1]</t>
  </si>
  <si>
    <t>FGSG_11773</t>
  </si>
  <si>
    <t>XM_011317869.1</t>
  </si>
  <si>
    <t>hypothetical protein FGSG_11773 [Fusarium graminearum PH-1]</t>
  </si>
  <si>
    <t>FGSG_08752</t>
  </si>
  <si>
    <t>XM_011321673.1</t>
  </si>
  <si>
    <t>GO:0016442(RISC complex);GO:0033168(conversion of ds siRNA to ss siRNA involved in RNA interference);GO:0035197(siRNA binding)</t>
  </si>
  <si>
    <t>hypothetical protein FGSG_08752 [Fusarium graminearum PH-1]</t>
  </si>
  <si>
    <t>FGSG_08360</t>
  </si>
  <si>
    <t>XM_011322117.1</t>
  </si>
  <si>
    <t>hypothetical protein FGSG_08360 [Fusarium graminearum PH-1]</t>
  </si>
  <si>
    <t>FGSG_07468</t>
  </si>
  <si>
    <t>XM_011328939.1</t>
  </si>
  <si>
    <t>D-3-phosphoglycerate dehydrogenase 2 [Fusarium graminearum PH-1]</t>
  </si>
  <si>
    <t>FGSG_12949</t>
  </si>
  <si>
    <t>XM_011327944.1</t>
  </si>
  <si>
    <t>hypothetical protein FGSG_12949 [Fusarium graminearum PH-1]</t>
  </si>
  <si>
    <t>FGSG_13008</t>
  </si>
  <si>
    <t>XM_011328241.1</t>
  </si>
  <si>
    <t>hypothetical protein FGSG_13008 [Fusarium graminearum PH-1]</t>
  </si>
  <si>
    <t>FGSG_13869</t>
  </si>
  <si>
    <t>XM_011327042.1</t>
  </si>
  <si>
    <t>hypothetical protein FGSG_13869 [Fusarium graminearum PH-1]</t>
  </si>
  <si>
    <t>FGSG_13232</t>
  </si>
  <si>
    <t>XM_011329374.1</t>
  </si>
  <si>
    <t>hypothetical protein FGSG_13232 [Fusarium graminearum PH-1]</t>
  </si>
  <si>
    <t>FGSG_02980</t>
  </si>
  <si>
    <t>XM_011324511.1</t>
  </si>
  <si>
    <t>GO:0004435(phosphatidylinositol phospholipase C activity);GO:0004629(phospholipase C activity);GO:0005509(calcium ion binding);GO:0005543(phospholipid binding);GO:0005634(nucleus);GO:0005829(cytosol);GO:0006629(lipid metabolic process);GO:0034644(cellular response to UV);GO:0035556(intracellular signal transduction);GO:0044182(filamentous growth of a population of unicellular organisms);GO:0051783(regulation of nuclear division)</t>
  </si>
  <si>
    <t>hypothetical protein FGSG_02980 [Fusarium graminearum PH-1]</t>
  </si>
  <si>
    <t>FGSG_01710</t>
  </si>
  <si>
    <t>XM_011319240.1</t>
  </si>
  <si>
    <t>hypothetical protein FGSG_01710 [Fusarium graminearum PH-1]</t>
  </si>
  <si>
    <t>FGSG_11166</t>
  </si>
  <si>
    <t>XM_011326879.1</t>
  </si>
  <si>
    <t>hypothetical protein FGSG_11166 [Fusarium graminearum PH-1]</t>
  </si>
  <si>
    <t>FGSG_10364</t>
  </si>
  <si>
    <t>XM_011321031.1</t>
  </si>
  <si>
    <t>hypothetical protein FGSG_10364 [Fusarium graminearum PH-1]</t>
  </si>
  <si>
    <t>FGSG_11030</t>
  </si>
  <si>
    <t>XM_011327031.1</t>
  </si>
  <si>
    <t>hypothetical protein FGSG_11030 [Fusarium graminearum PH-1]</t>
  </si>
  <si>
    <t>FGSG_04261</t>
  </si>
  <si>
    <t>XM_011323057.1</t>
  </si>
  <si>
    <t>hypothetical protein FG05_04261 [Fusarium graminearum]</t>
  </si>
  <si>
    <t>FGSG_04208</t>
  </si>
  <si>
    <t>XM_011323116.1</t>
  </si>
  <si>
    <t>GO:0004026(alcohol O-acetyltransferase activity);GO:0005829(cytosol);GO:0006066(alcohol metabolic process);GO:0032153(cell division site)</t>
  </si>
  <si>
    <t>hypothetical protein FGSG_04208 [Fusarium graminearum PH-1]</t>
  </si>
  <si>
    <t>FGSG_13614</t>
  </si>
  <si>
    <t>XM_011329802.1</t>
  </si>
  <si>
    <t>GO:0005739(mitochondrion);GO:0032366(intracellular sterol transport);GO:0032541(cortical endoplasmic reticulum);GO:0032934(sterol binding)</t>
  </si>
  <si>
    <t>hypothetical protein FGSG_13614 [Fusarium graminearum PH-1]</t>
  </si>
  <si>
    <t>FGSG_06308</t>
  </si>
  <si>
    <t>XM_011326660.1</t>
  </si>
  <si>
    <t>hypothetical protein FGSG_06308 [Fusarium graminearum PH-1]</t>
  </si>
  <si>
    <t>FGSG_11562</t>
  </si>
  <si>
    <t>XM_011324762.1</t>
  </si>
  <si>
    <t>hypothetical protein FGSG_11562 [Fusarium graminearum PH-1]</t>
  </si>
  <si>
    <t>FGSG_04306</t>
  </si>
  <si>
    <t>XM_011323007.1</t>
  </si>
  <si>
    <t>hypothetical protein FGSG_04306 [Fusarium graminearum PH-1]</t>
  </si>
  <si>
    <t>FGSG_11100</t>
  </si>
  <si>
    <t>XM_011326955.1</t>
  </si>
  <si>
    <t>hypothetical protein FGSG_11100 [Fusarium graminearum PH-1]</t>
  </si>
  <si>
    <t>FGSG_10811</t>
  </si>
  <si>
    <t>XM_011327285.1</t>
  </si>
  <si>
    <t>hypothetical protein FGSG_10811 [Fusarium graminearum PH-1]</t>
  </si>
  <si>
    <t>FGSG_14035</t>
  </si>
  <si>
    <t>XM_011319786.1</t>
  </si>
  <si>
    <t>hypothetical protein FGSG_14035 [Fusarium graminearum PH-1]</t>
  </si>
  <si>
    <t>FGSG_09421</t>
  </si>
  <si>
    <t>XM_011330017.1</t>
  </si>
  <si>
    <t>hypothetical protein FPSE_05100 [Fusarium pseudograminearum CS3096]</t>
  </si>
  <si>
    <t>FGSG_09293</t>
  </si>
  <si>
    <t>XM_011330168.1</t>
  </si>
  <si>
    <t>hypothetical protein FGSG_09293 [Fusarium graminearum PH-1]</t>
  </si>
  <si>
    <t>FGSG_01592</t>
  </si>
  <si>
    <t>XM_011319108.1</t>
  </si>
  <si>
    <t>hypothetical protein FPSE_10987 [Fusarium pseudograminearum CS3096]</t>
  </si>
  <si>
    <t>FGSG_11754</t>
  </si>
  <si>
    <t>XM_011317711.1</t>
  </si>
  <si>
    <t>hypothetical protein FGSG_11754 [Fusarium graminearum PH-1]</t>
  </si>
  <si>
    <t>FGSG_07489</t>
  </si>
  <si>
    <t>XM_011328962.1</t>
  </si>
  <si>
    <t>hypothetical protein FGSG_07489 [Fusarium graminearum PH-1]</t>
  </si>
  <si>
    <t>FGSG_03584</t>
  </si>
  <si>
    <t>XM_011323819.1</t>
  </si>
  <si>
    <t>hypothetical protein FGSG_03584 [Fusarium graminearum PH-1]</t>
  </si>
  <si>
    <t>FGSG_06102</t>
  </si>
  <si>
    <t>XM_011326424.1</t>
  </si>
  <si>
    <t>GO:0000502(proteasome complex)</t>
  </si>
  <si>
    <t>hypothetical protein FGSG_06102 [Fusarium graminearum PH-1]</t>
  </si>
  <si>
    <t>FGSG_12518</t>
  </si>
  <si>
    <t>XM_011324400.1</t>
  </si>
  <si>
    <t>hypothetical protein FGSG_12518 [Fusarium graminearum PH-1]</t>
  </si>
  <si>
    <t>FGSG_09150</t>
  </si>
  <si>
    <t>XM_011330334.1</t>
  </si>
  <si>
    <t>GO:0006468(protein phosphorylation)</t>
  </si>
  <si>
    <t>hypothetical protein FGSG_09150 [Fusarium graminearum PH-1]</t>
  </si>
  <si>
    <t>FGSG_08334</t>
  </si>
  <si>
    <t>XM_011322153.1</t>
  </si>
  <si>
    <t>GO:0005829(cytosol);GO:0007264(small GTPase mediated signal transduction);GO:0043547(positive regulation of GTPase activity)</t>
  </si>
  <si>
    <t>hypothetical protein FGSG_08334 [Fusarium graminearum PH-1]</t>
  </si>
  <si>
    <t>FGSG_09636</t>
  </si>
  <si>
    <t>XM_011329770.1</t>
  </si>
  <si>
    <t>hypothetical protein FGSG_09636 [Fusarium graminearum PH-1]</t>
  </si>
  <si>
    <t>FGSG_03648</t>
  </si>
  <si>
    <t>XM_011323750.1</t>
  </si>
  <si>
    <t>00240(Pyrimidine metabolism);00260(Glycine, serine and threonine metabolism);01100(Metabolic pathways)</t>
  </si>
  <si>
    <t>K16066</t>
  </si>
  <si>
    <t>EC:1.1.1.381</t>
  </si>
  <si>
    <t>hypothetical protein FGSG_03648 [Fusarium graminearum PH-1]</t>
  </si>
  <si>
    <t>FGSG_12975</t>
  </si>
  <si>
    <t>XM_011328067.1</t>
  </si>
  <si>
    <t>GO:0005737(cytoplasm);GO:0006457(protein folding);GO:0031072(heat shock protein binding);GO:0050821(protein stabilization);GO:0051082(unfolded protein binding);GO:0051087(chaperone binding)</t>
  </si>
  <si>
    <t>hypothetical protein FGSG_12975 [Fusarium graminearum PH-1]</t>
  </si>
  <si>
    <t>FGSG_12707</t>
  </si>
  <si>
    <t>XM_011325498.1</t>
  </si>
  <si>
    <t>hypothetical protein FGSG_12707 [Fusarium graminearum PH-1]</t>
  </si>
  <si>
    <t>FGSG_00581</t>
  </si>
  <si>
    <t>XM_011317964.1</t>
  </si>
  <si>
    <t>hypothetical protein FGSG_00581 [Fusarium graminearum PH-1]</t>
  </si>
  <si>
    <t>FGSG_11477</t>
  </si>
  <si>
    <t>XM_011327435.1</t>
  </si>
  <si>
    <t>hypothetical protein FGSG_11477 [Fusarium graminearum PH-1]</t>
  </si>
  <si>
    <t>FGSG_02919</t>
  </si>
  <si>
    <t>XM_011324580.1</t>
  </si>
  <si>
    <t>hypothetical protein FGSG_02919 [Fusarium graminearum PH-1]</t>
  </si>
  <si>
    <t>FGSG_05996</t>
  </si>
  <si>
    <t>XM_011326312.1</t>
  </si>
  <si>
    <t>hypothetical protein FGSG_05996 [Fusarium graminearum PH-1]</t>
  </si>
  <si>
    <t>FGSG_09691</t>
  </si>
  <si>
    <t>XM_011329712.1</t>
  </si>
  <si>
    <t>GO:0005509(calcium ion binding);GO:0005544(calcium-dependent phospholipid binding);GO:0005886(plasma membrane)</t>
  </si>
  <si>
    <t>hypothetical protein FGSG_09691 [Fusarium graminearum PH-1]</t>
  </si>
  <si>
    <t>FGSG_07482</t>
  </si>
  <si>
    <t>XM_011328956.1</t>
  </si>
  <si>
    <t>GO:0000981(RNA polymerase II transcription factor activity, sequence-specific DNA binding);GO:0003700(DNA binding transcription factor activity);GO:0005634(nucleus);GO:0006338(chromatin remodeling);GO:0006351(transcription, DNA-templated);GO:0006567(threonine catabolic process);GO:0008270(zinc ion binding);GO:0044212(transcription regulatory region DNA binding);GO:0045944(positive regulation of transcription by RNA polymerase II)</t>
  </si>
  <si>
    <t>hypothetical protein FGSG_07482 [Fusarium graminearum PH-1]</t>
  </si>
  <si>
    <t>FGSG_08109</t>
  </si>
  <si>
    <t>XM_011322408.1</t>
  </si>
  <si>
    <t>hypothetical protein FGSG_08109 [Fusarium graminearum PH-1]</t>
  </si>
  <si>
    <t>FGSG_03659</t>
  </si>
  <si>
    <t>XM_011323738.1</t>
  </si>
  <si>
    <t>hypothetical protein FGSG_03659 [Fusarium graminearum PH-1]</t>
  </si>
  <si>
    <t>FGSG_13176</t>
  </si>
  <si>
    <t>XM_011329140.1</t>
  </si>
  <si>
    <t>hypothetical protein FGSG_13176 [Fusarium graminearum PH-1]</t>
  </si>
  <si>
    <t>FGSG_03869</t>
  </si>
  <si>
    <t>XM_011323503.1</t>
  </si>
  <si>
    <t>GO:0005887(integral component of plasma membrane);GO:0015517(galactose:proton symporter activity);GO:0015518(arabinose:proton symporter activity);GO:0015535(fucose:proton symporter activity);GO:0015755(fructose transmembrane transport);GO:0015757(galactose transmembrane transport)</t>
  </si>
  <si>
    <t>hypothetical protein FGSG_03869 [Fusarium graminearum PH-1]</t>
  </si>
  <si>
    <t>FGSG_01164</t>
  </si>
  <si>
    <t>XM_011318631.1</t>
  </si>
  <si>
    <t>GO:0000906(6,7-dimethyl-8-ribityllumazine synthase activity);GO:0005758(mitochondrial intermembrane space);GO:0009231(riboflavin biosynthetic process)</t>
  </si>
  <si>
    <t>K00794</t>
  </si>
  <si>
    <t>EC:2.5.1.78</t>
  </si>
  <si>
    <t>6,7-dimethyl-8-ribityllumazine synthase [Fusarium graminearum PH-1]</t>
  </si>
  <si>
    <t>FGSG_13911</t>
  </si>
  <si>
    <t>XM_011327279.1</t>
  </si>
  <si>
    <t>hypothetical protein FGSG_13911 [Fusarium graminearum PH-1]</t>
  </si>
  <si>
    <t>FGSG_05222</t>
  </si>
  <si>
    <t>XM_011325431.1</t>
  </si>
  <si>
    <t>K02725</t>
  </si>
  <si>
    <t>proteasome subunit alpha type 1 [Fusarium graminearum PH-1]</t>
  </si>
  <si>
    <t>FGSG_04388</t>
  </si>
  <si>
    <t>XM_011322915.1</t>
  </si>
  <si>
    <t>hypothetical protein FGSG_04388 [Fusarium graminearum PH-1]</t>
  </si>
  <si>
    <t>FGSG_09263</t>
  </si>
  <si>
    <t>XM_011330203.1</t>
  </si>
  <si>
    <t>hypothetical protein FPSE_09655 [Fusarium pseudograminearum CS3096]</t>
  </si>
  <si>
    <t>FGSG_13670</t>
  </si>
  <si>
    <t>XM_011320547.1</t>
  </si>
  <si>
    <t>hypothetical protein FGSG_13670 [Fusarium graminearum PH-1]</t>
  </si>
  <si>
    <t>FGSG_13583</t>
  </si>
  <si>
    <t>XM_011329991.1</t>
  </si>
  <si>
    <t>hypothetical protein FGSG_13583 [Fusarium graminearum PH-1]</t>
  </si>
  <si>
    <t>FGSG_02234</t>
  </si>
  <si>
    <t>XM_011319827.1</t>
  </si>
  <si>
    <t>hypothetical protein FGSG_02234 [Fusarium graminearum PH-1]</t>
  </si>
  <si>
    <t>FGSG_09182</t>
  </si>
  <si>
    <t>XM_011330295.1</t>
  </si>
  <si>
    <t>GO:0001848(complement binding);GO:0005575(cellular_component);GO:0009405(pathogenesis);GO:0016740(transferase activity);GO:0016788(hydrolase activity, acting on ester bonds);GO:0031177(phosphopantetheine binding);GO:0042243(asexual spore wall assembly);GO:0042438(melanin biosynthetic process);GO:0043324(pigment metabolic process involved in developmental pigmentation);GO:0046148(pigment biosynthetic process);GO:0052716(hydroquinone:oxygen oxidoreductase activity);GO:1900787(naphtho-gamma-pyrone biosynthetic process)</t>
  </si>
  <si>
    <t>hypothetical protein FGSG_09182 [Fusarium graminearum PH-1]</t>
  </si>
  <si>
    <t>FGSG_07774</t>
  </si>
  <si>
    <t>XM_011329289.1</t>
  </si>
  <si>
    <t>hypothetical protein FGSG_07774 [Fusarium graminearum PH-1]</t>
  </si>
  <si>
    <t>FGSG_10171</t>
  </si>
  <si>
    <t>XM_011320810.1</t>
  </si>
  <si>
    <t>hypothetical protein FGSG_10171 [Fusarium graminearum PH-1]</t>
  </si>
  <si>
    <t>FGSG_07837</t>
  </si>
  <si>
    <t>XM_011329360.1</t>
  </si>
  <si>
    <t>GO:0005634(nucleus);GO:0005829(cytosol);GO:0006807(nitrogen compound metabolic process);GO:0016810(hydrolase activity, acting on carbon-nitrogen (but not peptide) bonds)</t>
  </si>
  <si>
    <t>hypothetical protein FGSG_07837 [Fusarium graminearum PH-1]</t>
  </si>
  <si>
    <t>FGSG_12641</t>
  </si>
  <si>
    <t>XM_011325012.1</t>
  </si>
  <si>
    <t>hypothetical protein FGSG_12641 [Fusarium graminearum PH-1]</t>
  </si>
  <si>
    <t>FGSG_08604</t>
  </si>
  <si>
    <t>XM_011321843.1</t>
  </si>
  <si>
    <t>GO:0005634(nucleus);GO:0005737(cytoplasm);GO:0030695(GTPase regulator activity)</t>
  </si>
  <si>
    <t>hypothetical protein FGSG_08604 [Fusarium graminearum PH-1]</t>
  </si>
  <si>
    <t>FGSG_08878</t>
  </si>
  <si>
    <t>XM_011321528.1</t>
  </si>
  <si>
    <t>hypothetical protein FGSG_08878 [Fusarium graminearum PH-1]</t>
  </si>
  <si>
    <t>FGSG_05587</t>
  </si>
  <si>
    <t>XM_011325840.1</t>
  </si>
  <si>
    <t>hypothetical protein FGSG_05587 [Fusarium graminearum PH-1]</t>
  </si>
  <si>
    <t>FGSG_09339</t>
  </si>
  <si>
    <t>XM_011330109.1</t>
  </si>
  <si>
    <t>GO:0003677(DNA binding);GO:0005575(cellular_component);GO:0006355(regulation of transcription, DNA-templated);GO:0033554(cellular response to stress);GO:0046983(protein dimerization activity);GO:0071554(cell wall organization or biogenesis)</t>
  </si>
  <si>
    <t>hypothetical protein FGSG_09339 [Fusarium graminearum PH-1]</t>
  </si>
  <si>
    <t>FGSG_13281</t>
  </si>
  <si>
    <t>XM_011321542.1</t>
  </si>
  <si>
    <t>hypothetical protein FGSG_13281 [Fusarium graminearum PH-1]</t>
  </si>
  <si>
    <t>FGSG_01705</t>
  </si>
  <si>
    <t>XM_011319234.1</t>
  </si>
  <si>
    <t>GO:0003674(molecular_function);GO:0005886(plasma membrane);GO:0007163(establishment or maintenance of cell polarity);GO:0031579(membrane raft organization)</t>
  </si>
  <si>
    <t>hypothetical protein FGSG_01705 [Fusarium graminearum PH-1]</t>
  </si>
  <si>
    <t>FGSG_10711</t>
  </si>
  <si>
    <t>XM_011321422.1</t>
  </si>
  <si>
    <t>hypothetical protein FGSG_10711 [Fusarium graminearum PH-1]</t>
  </si>
  <si>
    <t>FGSG_04497</t>
  </si>
  <si>
    <t>XM_011322794.1</t>
  </si>
  <si>
    <t>hypothetical protein FGSG_04497 [Fusarium graminearum PH-1]</t>
  </si>
  <si>
    <t>FGSG_05557</t>
  </si>
  <si>
    <t>XM_011325805.1</t>
  </si>
  <si>
    <t>GO:0000301(retrograde transport, vesicle recycling within Golgi);GO:0005794(Golgi apparatus);GO:0007030(Golgi organization);GO:0032258(protein localization by the Cvt pathway)</t>
  </si>
  <si>
    <t>hypothetical protein FGSG_05557 [Fusarium graminearum PH-1]</t>
  </si>
  <si>
    <t>FGSG_02588</t>
  </si>
  <si>
    <t>XM_011320228.1</t>
  </si>
  <si>
    <t>GO:0000028(ribosomal small subunit assembly);GO:0003735(structural constituent of ribosome);GO:0022627(cytosolic small ribosomal subunit)</t>
  </si>
  <si>
    <t>40S ribosomal protein S19, partial [Tolypocladium paradoxum]</t>
  </si>
  <si>
    <t>FGSG_04658</t>
  </si>
  <si>
    <t>XM_011322610.1</t>
  </si>
  <si>
    <t>GO:0003674(molecular_function);GO:0005783(endoplasmic reticulum);GO:0016021(integral component of membrane);GO:0055085(transmembrane transport)</t>
  </si>
  <si>
    <t>hypothetical protein FGSG_04658 [Fusarium graminearum PH-1]</t>
  </si>
  <si>
    <t>FGSG_08954</t>
  </si>
  <si>
    <t>XM_011330561.1</t>
  </si>
  <si>
    <t>hypothetical protein FGSG_08954 [Fusarium graminearum PH-1]</t>
  </si>
  <si>
    <t>FGSG_01968</t>
  </si>
  <si>
    <t>XM_011319526.1</t>
  </si>
  <si>
    <t>GO:0000166(nucleotide binding);GO:0003676(nucleic acid binding);GO:0003723(RNA binding);GO:0005634(nucleus);GO:0006396(RNA processing)</t>
  </si>
  <si>
    <t>hypothetical protein FGSG_01968 [Fusarium graminearum PH-1]</t>
  </si>
  <si>
    <t>FGSG_05526</t>
  </si>
  <si>
    <t>XM_011325771.1</t>
  </si>
  <si>
    <t>hypothetical protein FGSG_05526 [Fusarium graminearum PH-1]</t>
  </si>
  <si>
    <t>FGSG_11241</t>
  </si>
  <si>
    <t>XM_011327712.1</t>
  </si>
  <si>
    <t>hypothetical protein FGSG_11241 [Fusarium graminearum PH-1]</t>
  </si>
  <si>
    <t>FGSG_01076</t>
  </si>
  <si>
    <t>XM_011318535.1</t>
  </si>
  <si>
    <t>hypothetical protein FGSG_01076 [Fusarium graminearum PH-1]</t>
  </si>
  <si>
    <t>FGSG_03063</t>
  </si>
  <si>
    <t>XM_011324415.1</t>
  </si>
  <si>
    <t>hypothetical protein FGSG_03063 [Fusarium graminearum PH-1]</t>
  </si>
  <si>
    <t>FGSG_01250</t>
  </si>
  <si>
    <t>XM_011318725.1</t>
  </si>
  <si>
    <t>GO:0003824(catalytic activity);GO:0005576(extracellular region);GO:0005975(carbohydrate metabolic process);GO:0009986(cell surface)</t>
  </si>
  <si>
    <t>hypothetical protein FGSG_01250 [Fusarium graminearum PH-1]</t>
  </si>
  <si>
    <t>FGSG_06027</t>
  </si>
  <si>
    <t>XM_011326344.1</t>
  </si>
  <si>
    <t>replication factor C subunit 3 [Fusarium graminearum PH-1]</t>
  </si>
  <si>
    <t>FGSG_06821</t>
  </si>
  <si>
    <t>XM_011328173.1</t>
  </si>
  <si>
    <t>GO:0000790(nuclear chromatin);GO:0003674(molecular_function);GO:0009267(cellular response to starvation);GO:0030687(preribosome, large subunit precursor);GO:0036170(filamentous growth of a population of unicellular organisms in response to starvation);GO:0036180(filamentous growth of a population of unicellular organisms in response to biotic stimulus);GO:0042273(ribosomal large subunit biogenesis);GO:0051276(chromosome organization);GO:0070545(PeBoW complex);GO:0071216(cellular response to biotic stimulus)</t>
  </si>
  <si>
    <t>hypothetical protein FGSG_06821 [Fusarium graminearum PH-1]</t>
  </si>
  <si>
    <t>FGSG_05496</t>
  </si>
  <si>
    <t>XM_011325739.1</t>
  </si>
  <si>
    <t>hypothetical protein FGSG_05496 [Fusarium graminearum PH-1]</t>
  </si>
  <si>
    <t>FGSG_05466</t>
  </si>
  <si>
    <t>XM_011325703.1</t>
  </si>
  <si>
    <t>GO:0000027(ribosomal large subunit assembly);GO:0000460(maturation of 5.8S rRNA);GO:0000470(maturation of LSU-rRNA);GO:0005730(nucleolus);GO:0030687(preribosome, large subunit precursor);GO:0042134(rRNA primary transcript binding)</t>
  </si>
  <si>
    <t>ribosome production factor 1 [Fusarium graminearum PH-1]</t>
  </si>
  <si>
    <t>FGSG_12299</t>
  </si>
  <si>
    <t>XM_011323198.1</t>
  </si>
  <si>
    <t>hypothetical protein FGSG_12299 [Fusarium graminearum PH-1]</t>
  </si>
  <si>
    <t>FGSG_06215</t>
  </si>
  <si>
    <t>XM_011326558.1</t>
  </si>
  <si>
    <t>K00511</t>
  </si>
  <si>
    <t>EC:1.14.14.17</t>
  </si>
  <si>
    <t>hypothetical protein FGSG_06215 [Fusarium graminearum PH-1]</t>
  </si>
  <si>
    <t>FGSG_03274</t>
  </si>
  <si>
    <t>XM_011324172.1</t>
  </si>
  <si>
    <t>hypothetical protein FGSG_03274 [Fusarium graminearum PH-1]</t>
  </si>
  <si>
    <t>FGSG_13928</t>
  </si>
  <si>
    <t>XM_011327376.1</t>
  </si>
  <si>
    <t>GO:0005634(nucleus);GO:0010468(regulation of gene expression);GO:0032502(developmental process);GO:0043565(sequence-specific DNA binding)</t>
  </si>
  <si>
    <t>hypothetical protein FGSG_13928 [Fusarium graminearum PH-1]</t>
  </si>
  <si>
    <t>FGSG_09102</t>
  </si>
  <si>
    <t>XM_011330386.1</t>
  </si>
  <si>
    <t>hypothetical protein FGSG_09102 [Fusarium graminearum PH-1]</t>
  </si>
  <si>
    <t>FGSG_01339</t>
  </si>
  <si>
    <t>XM_011318824.1</t>
  </si>
  <si>
    <t>hypothetical protein FGSG_01339 [Fusarium graminearum PH-1]</t>
  </si>
  <si>
    <t>FGSG_10853</t>
  </si>
  <si>
    <t>XM_011327234.1</t>
  </si>
  <si>
    <t>GO:0003824(catalytic activity);GO:0004315(3-oxoacyl-[acyl-carrier-protein] synthase activity);GO:0006633(fatty acid biosynthetic process);GO:0008152(metabolic process);GO:0009514(glyoxysome);GO:0016747(transferase activity, transferring acyl groups other than amino-acyl groups)</t>
  </si>
  <si>
    <t>01040(Biosynthesis of unsaturated fatty acids);01100(Metabolic pathways);01212(Fatty acid metabolism);04146(Peroxisome)</t>
  </si>
  <si>
    <t>K08764</t>
  </si>
  <si>
    <t>EC:2.3.1.176</t>
  </si>
  <si>
    <t>nonspecific lipid-transfer protein [Fusarium graminearum PH-1]</t>
  </si>
  <si>
    <t>FGSG_03504</t>
  </si>
  <si>
    <t>XM_011323904.1</t>
  </si>
  <si>
    <t>hypothetical protein FGSG_03504 [Fusarium graminearum PH-1]</t>
  </si>
  <si>
    <t>FGSG_04191</t>
  </si>
  <si>
    <t>XM_011323135.1</t>
  </si>
  <si>
    <t>GO:0000821(regulation of arginine metabolic process);GO:0000981(RNA polymerase II transcription factor activity, sequence-specific DNA binding);GO:0003700(DNA binding transcription factor activity);GO:0005634(nucleus);GO:0008270(zinc ion binding);GO:0045944(positive regulation of transcription by RNA polymerase II)</t>
  </si>
  <si>
    <t>hypothetical protein FGSG_04191 [Fusarium graminearum PH-1]</t>
  </si>
  <si>
    <t>FGSG_00568</t>
  </si>
  <si>
    <t>XM_011317949.1</t>
  </si>
  <si>
    <t>GO:0005739(mitochondrion);GO:0006457(protein folding);GO:0030150(protein import into mitochondrial matrix);GO:0050821(protein stabilization);GO:0051087(chaperone binding)</t>
  </si>
  <si>
    <t>hypothetical protein FGSG_00568 [Fusarium graminearum PH-1]</t>
  </si>
  <si>
    <t>FGSG_05377</t>
  </si>
  <si>
    <t>XM_011325599.1</t>
  </si>
  <si>
    <t>FGSG_01258</t>
  </si>
  <si>
    <t>XM_011318735.1</t>
  </si>
  <si>
    <t>K05545</t>
  </si>
  <si>
    <t>EC:1.3.1.90</t>
  </si>
  <si>
    <t>hypothetical protein FGSG_01258 [Fusarium graminearum PH-1]</t>
  </si>
  <si>
    <t>FGSG_20565</t>
  </si>
  <si>
    <t>unassigned_transcript_105</t>
  </si>
  <si>
    <t>FGSG_13946</t>
  </si>
  <si>
    <t>XM_011327448.1</t>
  </si>
  <si>
    <t>GO:0000287(magnesium ion binding);GO:0003824(catalytic activity);GO:0005575(cellular_component);GO:0008150(biological_process);GO:0030976(thiamine pyrophosphate binding)</t>
  </si>
  <si>
    <t>hypothetical protein FGSG_13946 [Fusarium graminearum PH-1]</t>
  </si>
  <si>
    <t>FGSG_09522</t>
  </si>
  <si>
    <t>XM_011329893.1</t>
  </si>
  <si>
    <t>GO:0004503(monophenol monooxygenase activity);GO:0005507(copper ion binding);GO:0055114(oxidation-reduction process)</t>
  </si>
  <si>
    <t>hypothetical protein FGSG_09522 [Fusarium graminearum PH-1]</t>
  </si>
  <si>
    <t>FGSG_10621</t>
  </si>
  <si>
    <t>XM_011321324.1</t>
  </si>
  <si>
    <t>FGSG_10657</t>
  </si>
  <si>
    <t>XM_011321363.1</t>
  </si>
  <si>
    <t>hypothetical protein FGSG_10657 [Fusarium graminearum PH-1]</t>
  </si>
  <si>
    <t>FGSG_02503</t>
  </si>
  <si>
    <t>XM_011320134.1</t>
  </si>
  <si>
    <t>GO:0003735(structural constituent of ribosome);GO:0006412(translation);GO:0022625(cytosolic large ribosomal subunit)</t>
  </si>
  <si>
    <t>hypothetical protein FGSG_02503 [Fusarium graminearum PH-1]</t>
  </si>
  <si>
    <t>FGSG_05113</t>
  </si>
  <si>
    <t>XM_011325307.1</t>
  </si>
  <si>
    <t>hypothetical protein FGSG_05113 [Fusarium graminearum PH-1]</t>
  </si>
  <si>
    <t>FGSG_04929</t>
  </si>
  <si>
    <t>XM_011325098.1</t>
  </si>
  <si>
    <t>hypothetical protein FGSG_04929 [Fusarium graminearum PH-1]</t>
  </si>
  <si>
    <t>FGSG_02998</t>
  </si>
  <si>
    <t>XM_011324490.1</t>
  </si>
  <si>
    <t>hypothetical protein FGSG_02998 [Fusarium graminearum PH-1]</t>
  </si>
  <si>
    <t>FGSG_00851</t>
  </si>
  <si>
    <t>XM_011318272.1</t>
  </si>
  <si>
    <t>hypothetical protein FGSG_00851 [Fusarium graminearum PH-1]</t>
  </si>
  <si>
    <t>FGSG_07855</t>
  </si>
  <si>
    <t>XM_011329381.1</t>
  </si>
  <si>
    <t>GO:0000727(double-strand break repair via break-induced replication);GO:0004674(protein serine/threonine kinase activity);GO:0005634(nucleus);GO:0005737(cytoplasm);GO:0006270(DNA replication initiation);GO:0006909(phagocytosis);GO:0008360(regulation of cell shape);GO:0018105(peptidyl-serine phosphorylation)</t>
  </si>
  <si>
    <t>K02214</t>
  </si>
  <si>
    <t>hypothetical protein FGSG_07855 [Fusarium graminearum PH-1]</t>
  </si>
  <si>
    <t>FGSG_08379</t>
  </si>
  <si>
    <t>XM_011322096.1</t>
  </si>
  <si>
    <t>hypothetical protein FGSG_08379 [Fusarium graminearum PH-1]</t>
  </si>
  <si>
    <t>FGSG_12482</t>
  </si>
  <si>
    <t>XM_011324221.1</t>
  </si>
  <si>
    <t>hypothetical protein FGSG_12482 [Fusarium graminearum PH-1]</t>
  </si>
  <si>
    <t>FGSG_10721</t>
  </si>
  <si>
    <t>XM_011327389.1</t>
  </si>
  <si>
    <t>hypothetical protein FGSG_10721 [Fusarium graminearum PH-1]</t>
  </si>
  <si>
    <t>FGSG_06505</t>
  </si>
  <si>
    <t>XM_011327812.1</t>
  </si>
  <si>
    <t>hypothetical protein FGSG_06505 [Fusarium graminearum PH-1]</t>
  </si>
  <si>
    <t>FGSG_02825</t>
  </si>
  <si>
    <t>XM_011324684.1</t>
  </si>
  <si>
    <t>hypothetical protein FGSG_02825 [Fusarium graminearum PH-1]</t>
  </si>
  <si>
    <t>FGSG_04252</t>
  </si>
  <si>
    <t>XM_011323066.1</t>
  </si>
  <si>
    <t>GO:0004523(RNA-DNA hybrid ribonuclease activity);GO:0006401(RNA catabolic process);GO:0032299(ribonuclease H2 complex)</t>
  </si>
  <si>
    <t>hypothetical protein FGSG_04252 [Fusarium graminearum PH-1]</t>
  </si>
  <si>
    <t>FGSG_13395</t>
  </si>
  <si>
    <t>XM_011322185.1</t>
  </si>
  <si>
    <t>hypothetical protein FGSG_13395 [Fusarium graminearum PH-1]</t>
  </si>
  <si>
    <t>FGSG_00536</t>
  </si>
  <si>
    <t>XM_011317913.1</t>
  </si>
  <si>
    <t>hypothetical protein FPSE_01231 [Fusarium pseudograminearum CS3096]</t>
  </si>
  <si>
    <t>FGSG_01731</t>
  </si>
  <si>
    <t>XM_011319262.1</t>
  </si>
  <si>
    <t>hypothetical protein FGSG_01731 [Fusarium graminearum PH-1]</t>
  </si>
  <si>
    <t>FGSG_12243</t>
  </si>
  <si>
    <t>XM_011322784.1</t>
  </si>
  <si>
    <t>hypothetical protein FGSG_12243 [Fusarium graminearum PH-1]</t>
  </si>
  <si>
    <t>FGSG_02461</t>
  </si>
  <si>
    <t>XM_011320083.1</t>
  </si>
  <si>
    <t>hypothetical protein FPSE_01945 [Fusarium pseudograminearum CS3096]</t>
  </si>
  <si>
    <t>FGSG_01560</t>
  </si>
  <si>
    <t>XM_011319070.1</t>
  </si>
  <si>
    <t>GO:0003824(catalytic activity);GO:0005634(nucleus);GO:0005829(cytosol);GO:0009058(biosynthetic process);GO:0030170(pyridoxal phosphate binding)</t>
  </si>
  <si>
    <t>00380(Tryptophan metabolism);01100(Metabolic pathways)</t>
  </si>
  <si>
    <t>K14264</t>
  </si>
  <si>
    <t>EC:2.6.1.7</t>
  </si>
  <si>
    <t>hypothetical protein FGSG_01560 [Fusarium graminearum PH-1]</t>
  </si>
  <si>
    <t>FGSG_03647</t>
  </si>
  <si>
    <t>XM_011323751.1</t>
  </si>
  <si>
    <t>hypothetical protein FGSG_03647 [Fusarium graminearum PH-1]</t>
  </si>
  <si>
    <t>FGSG_10248</t>
  </si>
  <si>
    <t>XM_011320897.1</t>
  </si>
  <si>
    <t>hypothetical protein FGSG_10248 [Fusarium graminearum PH-1]</t>
  </si>
  <si>
    <t>FGSG_01210</t>
  </si>
  <si>
    <t>XM_011318682.1</t>
  </si>
  <si>
    <t>GO:0000166(nucleotide binding);GO:0000393(spliceosomal conformational changes to generate catalytic conformation);GO:0003676(nucleic acid binding);GO:0004386(helicase activity);GO:0005524(ATP binding);GO:0005682(U5 snRNP);GO:0005829(cytosol);GO:0008026(ATP-dependent helicase activity);GO:0017111(nucleoside-triphosphatase activity);GO:0071014(post-mRNA release spliceosomal complex)</t>
  </si>
  <si>
    <t>K12854</t>
  </si>
  <si>
    <t>hypothetical protein FGSG_01210 [Fusarium graminearum PH-1]</t>
  </si>
  <si>
    <t>FGSG_02576</t>
  </si>
  <si>
    <t>XM_011320212.1</t>
  </si>
  <si>
    <t>hypothetical protein FGSG_02576 [Fusarium graminearum PH-1]</t>
  </si>
  <si>
    <t>FGSG_02263</t>
  </si>
  <si>
    <t>XM_011319865.1</t>
  </si>
  <si>
    <t>hypothetical protein FGSG_02263 [Fusarium graminearum PH-1]</t>
  </si>
  <si>
    <t>FGSG_07090</t>
  </si>
  <si>
    <t>XM_011328488.1</t>
  </si>
  <si>
    <t>hypothetical protein FGSG_07090 [Fusarium graminearum PH-1]</t>
  </si>
  <si>
    <t>FGSG_06297</t>
  </si>
  <si>
    <t>XM_011326647.1</t>
  </si>
  <si>
    <t>GO:0001403(invasive growth in response to glucose limitation);GO:0004725(protein tyrosine phosphatase activity);GO:0005739(mitochondrion);GO:0006470(protein dephosphorylation);GO:0007124(pseudohyphal growth);GO:1904359(regulation of spore germination)</t>
  </si>
  <si>
    <t>K01104</t>
  </si>
  <si>
    <t>hypothetical protein FGSG_06297 [Fusarium graminearum PH-1]</t>
  </si>
  <si>
    <t>FGSG_01153</t>
  </si>
  <si>
    <t>XM_011318619.1</t>
  </si>
  <si>
    <t>hypothetical protein FGSG_01153 [Fusarium graminearum PH-1]</t>
  </si>
  <si>
    <t>FGSG_08393</t>
  </si>
  <si>
    <t>XM_011322082.1</t>
  </si>
  <si>
    <t>GO:0000978(RNA polymerase II proximal promoter sequence-specific DNA binding);GO:0005507(copper ion binding);GO:0005634(nucleus);GO:0006878(cellular copper ion homeostasis);GO:0006879(cellular iron ion homeostasis);GO:0045944(positive regulation of transcription by RNA polymerase II);GO:0071468(cellular response to acidic pH)</t>
  </si>
  <si>
    <t>hypothetical protein FGSG_08393 [Fusarium graminearum PH-1]</t>
  </si>
  <si>
    <t>FGSG_06775</t>
  </si>
  <si>
    <t>XM_011328123.1</t>
  </si>
  <si>
    <t>hypothetical protein FGSG_06775 [Fusarium graminearum PH-1]</t>
  </si>
  <si>
    <t>FGSG_10537</t>
  </si>
  <si>
    <t>XM_011321229.1</t>
  </si>
  <si>
    <t>GO:0003884(D-amino-acid oxidase activity);GO:0005575(cellular_component);GO:0016491(oxidoreductase activity);GO:0046416(D-amino acid metabolic process);GO:0055114(oxidation-reduction process);GO:0071949(FAD binding)</t>
  </si>
  <si>
    <t>hypothetical protein FGSG_10537 [Fusarium graminearum PH-1]</t>
  </si>
  <si>
    <t>FGSG_05016</t>
  </si>
  <si>
    <t>XM_011325196.1</t>
  </si>
  <si>
    <t>GO:0001065(mitochondrial single subunit type RNA polymerase activity);GO:0005829(cytosol);GO:0006390(mitochondrial transcription);GO:0034245(mitochondrial DNA-directed RNA polymerase complex)</t>
  </si>
  <si>
    <t>K10908</t>
  </si>
  <si>
    <t>hypothetical protein FGSG_05016 [Fusarium graminearum PH-1]</t>
  </si>
  <si>
    <t>FGSG_05445</t>
  </si>
  <si>
    <t>XM_011325681.1</t>
  </si>
  <si>
    <t>hypothetical protein FGSG_05445 [Fusarium graminearum PH-1]</t>
  </si>
  <si>
    <t>FGSG_01680</t>
  </si>
  <si>
    <t>XM_011319204.1</t>
  </si>
  <si>
    <t>hypothetical protein FGSG_01680 [Fusarium graminearum PH-1]</t>
  </si>
  <si>
    <t>FGSG_13380</t>
  </si>
  <si>
    <t>XM_011322124.1</t>
  </si>
  <si>
    <t>GO:0005779(integral component of peroxisomal membrane);GO:0007031(peroxisome organization)</t>
  </si>
  <si>
    <t>hypothetical protein FGSG_13380 [Fusarium graminearum PH-1]</t>
  </si>
  <si>
    <t>FGSG_09835</t>
  </si>
  <si>
    <t>XM_011329547.1</t>
  </si>
  <si>
    <t>GO:0003723(RNA binding);GO:0005634(nucleus);GO:0005737(cytoplasm);GO:0006400(tRNA modification)</t>
  </si>
  <si>
    <t>hypothetical protein FGSG_09835 [Fusarium graminearum PH-1]</t>
  </si>
  <si>
    <t>FGSG_06397</t>
  </si>
  <si>
    <t>XM_011326758.1</t>
  </si>
  <si>
    <t>hypothetical protein FGSG_06397 [Fusarium graminearum PH-1]</t>
  </si>
  <si>
    <t>FGSG_02297</t>
  </si>
  <si>
    <t>XM_011319904.1</t>
  </si>
  <si>
    <t>hypothetical protein FGSG_02297 [Fusarium graminearum PH-1]</t>
  </si>
  <si>
    <t>FGSG_11787</t>
  </si>
  <si>
    <t>XM_011317959.1</t>
  </si>
  <si>
    <t>GO:0003824(catalytic activity);GO:0005575(cellular_component);GO:0006145(purine nucleobase catabolic process);GO:0030151(molybdenum ion binding);GO:0030170(pyridoxal phosphate binding)</t>
  </si>
  <si>
    <t>00790(Folate biosynthesis)</t>
  </si>
  <si>
    <t>K15631</t>
  </si>
  <si>
    <t>EC:2.8.1.9</t>
  </si>
  <si>
    <t>hypothetical protein FGSG_11787 [Fusarium graminearum PH-1]</t>
  </si>
  <si>
    <t>FGSG_08861</t>
  </si>
  <si>
    <t>XM_011321549.1</t>
  </si>
  <si>
    <t>hypothetical protein FGSG_08861 [Fusarium graminearum PH-1]</t>
  </si>
  <si>
    <t>FGSG_14002</t>
  </si>
  <si>
    <t>XM_011327694.1</t>
  </si>
  <si>
    <t>hypothetical protein FGSG_14002 [Fusarium graminearum PH-1]</t>
  </si>
  <si>
    <t>FGSG_07088</t>
  </si>
  <si>
    <t>XM_011328487.1</t>
  </si>
  <si>
    <t>GO:0005737(cytoplasm);GO:0006457(protein folding);GO:0007021(tubulin complex assembly);GO:0015631(tubulin binding);GO:0016272(prefoldin complex);GO:0051082(unfolded protein binding)</t>
  </si>
  <si>
    <t>hypothetical protein FPSE_02694 [Fusarium pseudograminearum CS3096]</t>
  </si>
  <si>
    <t>FGSG_06810</t>
  </si>
  <si>
    <t>XM_011328161.1</t>
  </si>
  <si>
    <t>hypothetical protein FGSG_06810 [Fusarium graminearum PH-1]</t>
  </si>
  <si>
    <t>FGSG_09861</t>
  </si>
  <si>
    <t>XM_011320461.1</t>
  </si>
  <si>
    <t>hypothetical protein FGSG_09861 [Fusarium graminearum PH-1]</t>
  </si>
  <si>
    <t>FGSG_09765</t>
  </si>
  <si>
    <t>XM_011329629.1</t>
  </si>
  <si>
    <t>hypothetical protein FGSG_09765 [Fusarium graminearum PH-1]</t>
  </si>
  <si>
    <t>FGSG_10975</t>
  </si>
  <si>
    <t>XM_011327095.1</t>
  </si>
  <si>
    <t>hypothetical protein FGSG_10975 [Fusarium graminearum PH-1]</t>
  </si>
  <si>
    <t>FGSG_09790</t>
  </si>
  <si>
    <t>XM_011329598.1</t>
  </si>
  <si>
    <t>GO:0004004(ATP-dependent RNA helicase activity);GO:0006413(translational initiation);GO:0007059(chromosome segregation);GO:0010468(regulation of gene expression);GO:0010501(RNA secondary structure unwinding);GO:0036464(cytoplasmic ribonucleoprotein granule)</t>
  </si>
  <si>
    <t>hypothetical protein FGSG_09790 [Fusarium graminearum PH-1]</t>
  </si>
  <si>
    <t>FGSG_04367</t>
  </si>
  <si>
    <t>XM_011322938.1</t>
  </si>
  <si>
    <t>hypothetical protein FGSG_04367 [Fusarium graminearum PH-1]</t>
  </si>
  <si>
    <t>FGSG_06851</t>
  </si>
  <si>
    <t>XM_011328203.1</t>
  </si>
  <si>
    <t>hypothetical protein FGSG_06851 [Fusarium graminearum PH-1]</t>
  </si>
  <si>
    <t>FGSG_05453</t>
  </si>
  <si>
    <t>XM_011325689.1</t>
  </si>
  <si>
    <t>DNA ligase [Fusarium graminearum PH-1]</t>
  </si>
  <si>
    <t>FGSG_13028</t>
  </si>
  <si>
    <t>XM_011328330.1</t>
  </si>
  <si>
    <t>hypothetical protein FGSG_13028 [Fusarium graminearum PH-1]</t>
  </si>
  <si>
    <t>FGSG_13300</t>
  </si>
  <si>
    <t>XM_011321656.1</t>
  </si>
  <si>
    <t>hypothetical protein FGSG_13300 [Fusarium graminearum PH-1]</t>
  </si>
  <si>
    <t>FGSG_06231</t>
  </si>
  <si>
    <t>XM_011326575.1</t>
  </si>
  <si>
    <t>GO:0003688(DNA replication origin binding);GO:0005664(nuclear origin of replication recognition complex);GO:0006270(DNA replication initiation)</t>
  </si>
  <si>
    <t>hypothetical protein FGSG_06231 [Fusarium graminearum PH-1]</t>
  </si>
  <si>
    <t>FGSG_08529</t>
  </si>
  <si>
    <t>XM_011321927.1</t>
  </si>
  <si>
    <t>00260(Glycine, serine and threonine metabolism);00680(Methane metabolism);01100(Metabolic pathways);01110(Biosynthesis of secondary metabolites);01200(Carbon metabolism);01230(Biosynthesis of amino acids)</t>
  </si>
  <si>
    <t>K01079</t>
  </si>
  <si>
    <t>EC:3.1.3.3</t>
  </si>
  <si>
    <t>hypothetical protein FGSG_08529 [Fusarium graminearum PH-1]</t>
  </si>
  <si>
    <t>FGSG_08785</t>
  </si>
  <si>
    <t>XM_011321636.1</t>
  </si>
  <si>
    <t>GO:0003924(GTPase activity);GO:0005047(signal recognition particle binding);GO:0005525(GTP binding);GO:0005634(nucleus);GO:0005785(signal recognition particle receptor complex);GO:0005829(cytosol);GO:0006614(SRP-dependent cotranslational protein targeting to membrane);GO:0017111(nucleoside-triphosphatase activity);GO:0045047(protein targeting to ER)</t>
  </si>
  <si>
    <t>hypothetical protein FGSG_08785 [Fusarium graminearum PH-1]</t>
  </si>
  <si>
    <t>FGSG_04017</t>
  </si>
  <si>
    <t>XM_011323336.1</t>
  </si>
  <si>
    <t>hypothetical protein FGSG_04017 [Fusarium graminearum PH-1]</t>
  </si>
  <si>
    <t>FGSG_13289</t>
  </si>
  <si>
    <t>XM_011321594.1</t>
  </si>
  <si>
    <t>hypothetical protein FGSG_13289 [Fusarium graminearum PH-1]</t>
  </si>
  <si>
    <t>FGSG_01368</t>
  </si>
  <si>
    <t>XM_011318862.1</t>
  </si>
  <si>
    <t>hypothetical protein FGSG_01368 [Fusarium graminearum PH-1]</t>
  </si>
  <si>
    <t>FGSG_12174</t>
  </si>
  <si>
    <t>XM_011320282.1</t>
  </si>
  <si>
    <t>hypothetical protein FGSG_12174 [Fusarium graminearum PH-1]</t>
  </si>
  <si>
    <t>FGSG_07062</t>
  </si>
  <si>
    <t>XM_011328457.1</t>
  </si>
  <si>
    <t>hypothetical protein FGSG_07062 [Fusarium graminearum PH-1]</t>
  </si>
  <si>
    <t>FGSG_01665</t>
  </si>
  <si>
    <t>XM_011319188.1</t>
  </si>
  <si>
    <t>GO:0000909(sporocarp development involved in sexual reproduction);GO:0003674(molecular_function);GO:0016020(membrane);GO:0030154(cell differentiation)</t>
  </si>
  <si>
    <t>striatin Pro11 [Fusarium graminearum PH-1]</t>
  </si>
  <si>
    <t>FGSG_02737</t>
  </si>
  <si>
    <t>XM_011320398.1</t>
  </si>
  <si>
    <t>hypothetical protein FGSG_02737 [Fusarium graminearum PH-1]</t>
  </si>
  <si>
    <t>FGSG_06707</t>
  </si>
  <si>
    <t>XM_011328041.1</t>
  </si>
  <si>
    <t>hypothetical protein FGSG_06707 [Fusarium graminearum PH-1]</t>
  </si>
  <si>
    <t>FGSG_13258</t>
  </si>
  <si>
    <t>XM_011329501.1</t>
  </si>
  <si>
    <t>hypothetical protein FGSG_13258 [Fusarium graminearum PH-1]</t>
  </si>
  <si>
    <t>FGSG_13385</t>
  </si>
  <si>
    <t>XM_011322138.1</t>
  </si>
  <si>
    <t>hypothetical protein FGRA07_04860 [Fusarium graminearum]</t>
  </si>
  <si>
    <t>FGSG_10012</t>
  </si>
  <si>
    <t>XM_011320634.1</t>
  </si>
  <si>
    <t>hypothetical protein FGSG_10012 [Fusarium graminearum PH-1]</t>
  </si>
  <si>
    <t>FGSG_00718</t>
  </si>
  <si>
    <t>XM_011318122.1</t>
  </si>
  <si>
    <t>GO:0019145(aminobutyraldehyde dehydrogenase activity);GO:0047105(4-trimethylammoniobutyraldehyde dehydrogenase activity)</t>
  </si>
  <si>
    <t>hypothetical protein FGSG_00718 [Fusarium graminearum PH-1]</t>
  </si>
  <si>
    <t>FGSG_00353</t>
  </si>
  <si>
    <t>XM_011317708.1</t>
  </si>
  <si>
    <t>K11187</t>
  </si>
  <si>
    <t>EC:1.11.1.24</t>
  </si>
  <si>
    <t>hypothetical protein FGSG_00353 [Fusarium graminearum PH-1]</t>
  </si>
  <si>
    <t>FGSG_09857</t>
  </si>
  <si>
    <t>XM_011329521.1</t>
  </si>
  <si>
    <t>hypothetical protein FGSG_09857 [Fusarium graminearum PH-1]</t>
  </si>
  <si>
    <t>FGSG_07592</t>
  </si>
  <si>
    <t>XM_011329072.1</t>
  </si>
  <si>
    <t>GO:0004596(peptide alpha-N-acetyltransferase activity);GO:0006474(N-terminal protein amino acid acetylation);GO:0031248(protein acetyltransferase complex)</t>
  </si>
  <si>
    <t>hypothetical protein FGSG_07592 [Fusarium graminearum PH-1]</t>
  </si>
  <si>
    <t>FGSG_13352</t>
  </si>
  <si>
    <t>XM_011321962.1</t>
  </si>
  <si>
    <t>hypothetical protein FGSG_13352 [Fusarium graminearum PH-1]</t>
  </si>
  <si>
    <t>FGSG_00389</t>
  </si>
  <si>
    <t>XM_011317749.1</t>
  </si>
  <si>
    <t>hypothetical protein FGSG_00389 [Fusarium graminearum PH-1]</t>
  </si>
  <si>
    <t>FGSG_09512</t>
  </si>
  <si>
    <t>XM_011329904.1</t>
  </si>
  <si>
    <t>GO:0005634(nucleus);GO:0005759(mitochondrial matrix);GO:0005829(cytosol);GO:0009083(branched-chain amino acid catabolic process);GO:0009097(isoleucine biosynthetic process);GO:0009098(leucine biosynthetic process);GO:0009099(valine biosynthetic process);GO:0052654(L-leucine transaminase activity);GO:0052655(L-valine transaminase activity);GO:0052656(L-isoleucine transaminase activity)</t>
  </si>
  <si>
    <t>branched-chain-amino-acid aminotransferase [Fusarium graminearum PH-1]</t>
  </si>
  <si>
    <t>FGSG_08982</t>
  </si>
  <si>
    <t>XM_011330525.1</t>
  </si>
  <si>
    <t>GO:0003674(molecular_function);GO:0005634(nucleus);GO:0005768(endosome);GO:0005829(cytosol);GO:0006886(intracellular protein transport);GO:0016192(vesicle-mediated transport);GO:0016197(endosomal transport);GO:0030121(AP-1 adaptor complex);GO:0032153(cell division site);GO:0042144(vacuole fusion, non-autophagic);GO:0042996(regulation of Golgi to plasma membrane protein transport);GO:0044732(mitotic spindle pole body);GO:0051286(cell tip)</t>
  </si>
  <si>
    <t>AP-1 complex subunit mu [Fusarium graminearum PH-1]</t>
  </si>
  <si>
    <t>FGSG_08435</t>
  </si>
  <si>
    <t>XM_011322035.1</t>
  </si>
  <si>
    <t>K23948</t>
  </si>
  <si>
    <t>hypothetical protein FPSE_05650 [Fusarium pseudograminearum CS3096]</t>
  </si>
  <si>
    <t>FGSG_20518</t>
  </si>
  <si>
    <t>unassigned_transcript_19</t>
  </si>
  <si>
    <t>FGSG_13286</t>
  </si>
  <si>
    <t>XM_011321590.1</t>
  </si>
  <si>
    <t>hypothetical protein FGSG_13286 [Fusarium graminearum PH-1]</t>
  </si>
  <si>
    <t>FGSG_04072</t>
  </si>
  <si>
    <t>XM_011323271.1</t>
  </si>
  <si>
    <t>translation machinery-associated protein 20 [Fusarium graminearum PH-1]</t>
  </si>
  <si>
    <t>FGSG_06204</t>
  </si>
  <si>
    <t>XM_011326545.1</t>
  </si>
  <si>
    <t>GO:0000027(ribosomal large subunit assembly);GO:0003735(structural constituent of ribosome);GO:0005762(mitochondrial large ribosomal subunit);GO:0006412(translation);GO:0019843(rRNA binding)</t>
  </si>
  <si>
    <t>hypothetical protein FPSE_02563 [Fusarium pseudograminearum CS3096]</t>
  </si>
  <si>
    <t>FGSG_08862</t>
  </si>
  <si>
    <t>XM_011321548.1</t>
  </si>
  <si>
    <t>hypothetical protein FGSG_08862 [Fusarium graminearum PH-1]</t>
  </si>
  <si>
    <t>FGSG_11024</t>
  </si>
  <si>
    <t>XM_011327038.1</t>
  </si>
  <si>
    <t>GO:0001766(membrane raft polarization);GO:0005506(iron ion binding);GO:0005783(endoplasmic reticulum);GO:0005886(plasma membrane);GO:0006696(ergosterol biosynthetic process);GO:0008144(drug binding);GO:0008398(sterol 14-demethylase activity);GO:0009055(electron transfer activity);GO:0016021(integral component of membrane);GO:0020037(heme binding);GO:0035690(cellular response to drug);GO:0036187(cell growth mode switching, budding to filamentous);GO:0055114(oxidation-reduction process)</t>
  </si>
  <si>
    <t>FGSG_10149</t>
  </si>
  <si>
    <t>XM_011320786.1</t>
  </si>
  <si>
    <t>hypothetical protein FGSG_10149 [Fusarium graminearum PH-1]</t>
  </si>
  <si>
    <t>FGSG_02099</t>
  </si>
  <si>
    <t>XM_011319672.1</t>
  </si>
  <si>
    <t>GO:0003729(mRNA binding);GO:0003735(structural constituent of ribosome);GO:0006412(translation);GO:0022625(cytosolic large ribosomal subunit)</t>
  </si>
  <si>
    <t>60S ribosomal protein L16 [Fusarium sp. AF-4]</t>
  </si>
  <si>
    <t>FGSG_03101</t>
  </si>
  <si>
    <t>XM_011324370.1</t>
  </si>
  <si>
    <t>hypothetical protein FGSG_03101 [Fusarium graminearum PH-1]</t>
  </si>
  <si>
    <t>FGSG_07918</t>
  </si>
  <si>
    <t>XM_011329453.1</t>
  </si>
  <si>
    <t>K01045</t>
  </si>
  <si>
    <t>EC:3.1.1.2;EC:3.1.8.1</t>
  </si>
  <si>
    <t>hypothetical protein FGSG_07918 [Fusarium graminearum PH-1]</t>
  </si>
  <si>
    <t>FGSG_02334</t>
  </si>
  <si>
    <t>XM_011319941.1</t>
  </si>
  <si>
    <t>hypothetical protein FGSG_02334 [Fusarium graminearum PH-1]</t>
  </si>
  <si>
    <t>FGSG_04283</t>
  </si>
  <si>
    <t>XM_011323032.1</t>
  </si>
  <si>
    <t>hypothetical protein FGSG_04283 [Fusarium graminearum PH-1]</t>
  </si>
  <si>
    <t>FGSG_05213</t>
  </si>
  <si>
    <t>XM_011325423.1</t>
  </si>
  <si>
    <t>hypothetical protein FGSG_05213 [Fusarium graminearum PH-1]</t>
  </si>
  <si>
    <t>FGSG_05701</t>
  </si>
  <si>
    <t>XM_011325975.1</t>
  </si>
  <si>
    <t>qutG protein [Fusarium graminearum PH-1]</t>
  </si>
  <si>
    <t>FGSG_11014</t>
  </si>
  <si>
    <t>XM_011327052.1</t>
  </si>
  <si>
    <t>hypothetical protein FGSG_11014 [Fusarium graminearum PH-1]</t>
  </si>
  <si>
    <t>FGSG_05328</t>
  </si>
  <si>
    <t>XM_011325544.1</t>
  </si>
  <si>
    <t>cytochrome b2 [Fusarium graminearum PH-1]</t>
  </si>
  <si>
    <t>FGSG_01206</t>
  </si>
  <si>
    <t>XM_011318678.1</t>
  </si>
  <si>
    <t>hypothetical protein FGSG_01206 [Fusarium graminearum PH-1]</t>
  </si>
  <si>
    <t>FGSG_02611</t>
  </si>
  <si>
    <t>XM_011320254.1</t>
  </si>
  <si>
    <t>GO:0003674(molecular_function);GO:0030176(integral component of endoplasmic reticulum membrane);GO:0034975(protein folding in endoplasmic reticulum);GO:0071944(cell periphery)</t>
  </si>
  <si>
    <t>hypothetical protein FGSG_02611 [Fusarium graminearum PH-1]</t>
  </si>
  <si>
    <t>FGSG_11120</t>
  </si>
  <si>
    <t>XM_011326930.1</t>
  </si>
  <si>
    <t>hypothetical protein FGSG_11120 [Fusarium graminearum PH-1]</t>
  </si>
  <si>
    <t>FGSG_01279</t>
  </si>
  <si>
    <t>XM_011318758.1</t>
  </si>
  <si>
    <t>00030(Pentose phosphate pathway);00480(Glutathione metabolism);01100(Metabolic pathways);01110(Biosynthesis of secondary metabolites);01200(Carbon metabolism)</t>
  </si>
  <si>
    <t>K00036</t>
  </si>
  <si>
    <t>EC:1.1.1.363;EC:1.1.1.49</t>
  </si>
  <si>
    <t>glucose-6-phosphate 1-dehydrogenase [Fusarium graminearum PH-1]</t>
  </si>
  <si>
    <t>FGSG_08392</t>
  </si>
  <si>
    <t>XM_011322083.1</t>
  </si>
  <si>
    <t>hypothetical protein FGSG_08392 [Fusarium graminearum PH-1]</t>
  </si>
  <si>
    <t>FGSG_00821</t>
  </si>
  <si>
    <t>XM_011318233.1</t>
  </si>
  <si>
    <t>K11206</t>
  </si>
  <si>
    <t>EC:3.5.1.128</t>
  </si>
  <si>
    <t>hypothetical protein FGSG_00821 [Fusarium graminearum PH-1]</t>
  </si>
  <si>
    <t>FGSG_09055</t>
  </si>
  <si>
    <t>XM_011330438.1</t>
  </si>
  <si>
    <t>hypothetical protein FGSG_09055 [Fusarium graminearum PH-1]</t>
  </si>
  <si>
    <t>FGSG_01257</t>
  </si>
  <si>
    <t>XM_011318734.1</t>
  </si>
  <si>
    <t>hypothetical protein FGSG_01257 [Fusarium graminearum PH-1]</t>
  </si>
  <si>
    <t>FGSG_00270</t>
  </si>
  <si>
    <t>XM_011317610.1</t>
  </si>
  <si>
    <t>GO:0003674(molecular_function);GO:0005634(nucleus);GO:0008150(biological_process);GO:0072686(mitotic spindle)</t>
  </si>
  <si>
    <t>hypothetical protein FGSG_00270 [Fusarium graminearum PH-1]</t>
  </si>
  <si>
    <t>FGSG_13149</t>
  </si>
  <si>
    <t>XM_011328904.1</t>
  </si>
  <si>
    <t>hypothetical protein FGSG_13149 [Fusarium graminearum PH-1]</t>
  </si>
  <si>
    <t>FGSG_09944</t>
  </si>
  <si>
    <t>XM_011320550.1</t>
  </si>
  <si>
    <t>hypothetical protein FGSG_09944 [Fusarium graminearum PH-1]</t>
  </si>
  <si>
    <t>FGSG_12570</t>
  </si>
  <si>
    <t>XM_011324674.1</t>
  </si>
  <si>
    <t>hypothetical protein FGSG_12570 [Fusarium graminearum PH-1]</t>
  </si>
  <si>
    <t>FGSG_06721</t>
  </si>
  <si>
    <t>XM_011328056.1</t>
  </si>
  <si>
    <t>GO:0000723(telomere maintenance);GO:0000784(nuclear chromosome, telomeric region);GO:0003684(damaged DNA binding);GO:0003690(double-stranded DNA binding);GO:0004003(ATP-dependent DNA helicase activity);GO:0006303(double-strand break repair via nonhomologous end joining);GO:0006310(DNA recombination);GO:0032508(DNA duplex unwinding);GO:0042162(telomeric DNA binding);GO:0043564(Ku70:Ku80 complex);GO:0071480(cellular response to gamma radiation);GO:0071481(cellular response to X-ray)</t>
  </si>
  <si>
    <t>hypothetical protein FGSG_06721 [Fusarium graminearum PH-1]</t>
  </si>
  <si>
    <t>FGSG_04035</t>
  </si>
  <si>
    <t>XM_011323317.1</t>
  </si>
  <si>
    <t>hypothetical protein FGSG_04035 [Fusarium graminearum PH-1]</t>
  </si>
  <si>
    <t>FGSG_03975</t>
  </si>
  <si>
    <t>XM_011323383.1</t>
  </si>
  <si>
    <t>hypothetical protein FGSG_03975 [Fusarium graminearum PH-1]</t>
  </si>
  <si>
    <t>FGSG_00509</t>
  </si>
  <si>
    <t>XM_011317881.1</t>
  </si>
  <si>
    <t>hypothetical protein FGSG_00509 [Fusarium graminearum PH-1]</t>
  </si>
  <si>
    <t>FGSG_06156</t>
  </si>
  <si>
    <t>XM_011326487.1</t>
  </si>
  <si>
    <t>hypothetical protein FGSG_06156 [Fusarium graminearum PH-1]</t>
  </si>
  <si>
    <t>FGSG_06863</t>
  </si>
  <si>
    <t>XM_011328218.1</t>
  </si>
  <si>
    <t>K05543</t>
  </si>
  <si>
    <t>EC:1.3.1.91</t>
  </si>
  <si>
    <t>FGSG_01689</t>
  </si>
  <si>
    <t>XM_011319216.1</t>
  </si>
  <si>
    <t>GO:0003684(damaged DNA binding);GO:0003908(methylated-DNA-[protein]-cysteine S-methyltransferase activity);GO:0006307(DNA dealkylation involved in DNA repair)</t>
  </si>
  <si>
    <t>hypothetical protein FGSG_01689 [Fusarium graminearum PH-1]</t>
  </si>
  <si>
    <t>FGSG_01035</t>
  </si>
  <si>
    <t>XM_011318487.1</t>
  </si>
  <si>
    <t>GO:0003684(damaged DNA binding);GO:0003887(DNA-directed DNA polymerase activity);GO:0005730(nucleolus);GO:0035861(site of double-strand break);GO:0042276(error-prone translesion synthesis);GO:0070987(error-free translesion synthesis);GO:0072686(mitotic spindle)</t>
  </si>
  <si>
    <t>hypothetical protein FGSG_01035 [Fusarium graminearum PH-1]</t>
  </si>
  <si>
    <t>FGSG_09924</t>
  </si>
  <si>
    <t>XM_011320529.1</t>
  </si>
  <si>
    <t>GO:0005525(GTP binding);GO:0005634(nucleus);GO:0005829(cytosol);GO:0008150(biological_process)</t>
  </si>
  <si>
    <t>hypothetical protein FGSG_09924 [Fusarium graminearum PH-1]</t>
  </si>
  <si>
    <t>FGSG_11258</t>
  </si>
  <si>
    <t>XM_011327690.1</t>
  </si>
  <si>
    <t>GO:0005575(cellular_component);GO:0006508(proteolysis);GO:0008236(serine-type peptidase activity)</t>
  </si>
  <si>
    <t>hypothetical protein FGSG_11258 [Fusarium graminearum PH-1]</t>
  </si>
  <si>
    <t>FGSG_02577</t>
  </si>
  <si>
    <t>XM_011320213.1</t>
  </si>
  <si>
    <t>hypothetical protein FGSG_02577 [Fusarium graminearum PH-1]</t>
  </si>
  <si>
    <t>FGSG_13629</t>
  </si>
  <si>
    <t>XM_011329691.1</t>
  </si>
  <si>
    <t>hypothetical protein FGSG_13629 [Fusarium graminearum PH-1]</t>
  </si>
  <si>
    <t>FGSG_09085</t>
  </si>
  <si>
    <t>XM_011330406.1</t>
  </si>
  <si>
    <t>GO:0047735(cellobiose dehydrogenase (acceptor) activity)</t>
  </si>
  <si>
    <t>hypothetical protein FGSG_09085 [Fusarium graminearum PH-1]</t>
  </si>
  <si>
    <t>FGSG_04015</t>
  </si>
  <si>
    <t>XM_011323338.1</t>
  </si>
  <si>
    <t>GO:0000324(fungal-type vacuole);GO:0003674(molecular_function);GO:0071497(cellular response to freezing)</t>
  </si>
  <si>
    <t>hypothetical protein FGSG_04015 [Fusarium graminearum PH-1]</t>
  </si>
  <si>
    <t>FGSG_11848</t>
  </si>
  <si>
    <t>XM_011318307.1</t>
  </si>
  <si>
    <t>hypothetical protein FGSG_11848 [Fusarium graminearum PH-1]</t>
  </si>
  <si>
    <t>FGSG_09813</t>
  </si>
  <si>
    <t>XM_011329571.1</t>
  </si>
  <si>
    <t>hypothetical protein FGSG_09813 [Fusarium graminearum PH-1]</t>
  </si>
  <si>
    <t>FGSG_04733</t>
  </si>
  <si>
    <t>XM_011324871.1</t>
  </si>
  <si>
    <t>hypothetical protein FGSG_04733 [Fusarium graminearum PH-1]</t>
  </si>
  <si>
    <t>FGSG_00293</t>
  </si>
  <si>
    <t>XM_011317639.1</t>
  </si>
  <si>
    <t>GO:0005575(cellular_component);GO:0008017(microtubule binding);GO:0008150(biological_process)</t>
  </si>
  <si>
    <t>hypothetical protein FGSG_00293 [Fusarium graminearum PH-1]</t>
  </si>
  <si>
    <t>FGSG_00304</t>
  </si>
  <si>
    <t>XM_011317650.1</t>
  </si>
  <si>
    <t>GO:0000910(cytokinesis);GO:0000915(actomyosin contractile ring assembly);GO:0000917(division septum assembly);GO:0000935(division septum);GO:0001411(hyphal tip);GO:0003924(GTPase activity);GO:0005525(GTP binding);GO:0005938(cell cortex);GO:0006886(intracellular protein transport);GO:0006913(nucleocytoplasmic transport);GO:0007097(nuclear migration);GO:0007165(signal transduction);GO:0007264(small GTPase mediated signal transduction);GO:0008360(regulation of cell shape);GO:0015031(protein transport);GO:0016020(membrane);GO:0031114(regulation of microtubule depolymerization);GO:0031991(regulation of actomyosin contractile ring contraction);GO:0032955(regulation of division septum assembly);GO:0032956(regulation of actin cytoskeleton organization);GO:0034613(cellular protein localization);GO:0035690(cellular response to drug);GO:0043936(asexual sporulation resulting in formation of a cellular spore);GO:0051418(microtubule nucleation by microtubule organizing center)</t>
  </si>
  <si>
    <t>cell division control protein 42 [Fusarium graminearum PH-1]</t>
  </si>
  <si>
    <t>FGSG_00890</t>
  </si>
  <si>
    <t>XM_011318321.1</t>
  </si>
  <si>
    <t>hypothetical protein FGSG_00890 [Fusarium graminearum PH-1]</t>
  </si>
  <si>
    <t>FGSG_12319</t>
  </si>
  <si>
    <t>XM_011323284.1</t>
  </si>
  <si>
    <t>hypothetical protein FGSG_12319 [Fusarium graminearum PH-1]</t>
  </si>
  <si>
    <t>FGSG_08767</t>
  </si>
  <si>
    <t>XM_011321654.1</t>
  </si>
  <si>
    <t>GO:0000151(ubiquitin ligase complex);GO:0004842(ubiquitin-protein transferase activity);GO:0016567(protein ubiquitination);GO:0043130(ubiquitin binding)</t>
  </si>
  <si>
    <t>K10632</t>
  </si>
  <si>
    <t>RING-10 protein [Fusarium graminearum]</t>
  </si>
  <si>
    <t>FGSG_06276</t>
  </si>
  <si>
    <t>XM_011326624.1</t>
  </si>
  <si>
    <t>hypothetical protein FGSG_06276 [Fusarium graminearum PH-1]</t>
  </si>
  <si>
    <t>FGSG_07924</t>
  </si>
  <si>
    <t>XM_011329460.1</t>
  </si>
  <si>
    <t>hypothetical protein FGSG_07924 [Fusarium graminearum PH-1]</t>
  </si>
  <si>
    <t>FGSG_03688</t>
  </si>
  <si>
    <t>XM_011323706.1</t>
  </si>
  <si>
    <t>hypothetical protein FGSG_03688 [Fusarium graminearum PH-1]</t>
  </si>
  <si>
    <t>FGSG_06411</t>
  </si>
  <si>
    <t>XM_011326773.1</t>
  </si>
  <si>
    <t>GO:0071011(precatalytic spliceosome)</t>
  </si>
  <si>
    <t>hypothetical protein FGSG_06411 [Fusarium graminearum PH-1]</t>
  </si>
  <si>
    <t>FGSG_02579</t>
  </si>
  <si>
    <t>XM_011320215.1</t>
  </si>
  <si>
    <t>hypothetical protein FGSG_02579 [Fusarium graminearum PH-1]</t>
  </si>
  <si>
    <t>FGSG_02470</t>
  </si>
  <si>
    <t>XM_011320094.1</t>
  </si>
  <si>
    <t>GO:0000166(nucleotide binding);GO:0000727(double-strand break repair via break-induced replication);GO:0000790(nuclear chromatin);GO:0003688(DNA replication origin binding);GO:0003697(single-stranded DNA binding);GO:0003727(single-stranded RNA binding);GO:0005524(ATP binding);GO:0005656(nuclear pre-replicative complex);GO:0005829(cytosol);GO:0006267(pre-replicative complex assembly involved in nuclear cell cycle DNA replication);GO:0006268(DNA unwinding involved in DNA replication);GO:0006270(DNA replication initiation);GO:0006271(DNA strand elongation involved in DNA replication);GO:0031298(replication fork protection complex);GO:0033679(3'-5' DNA/RNA helicase activity);GO:0042555(MCM complex);GO:0043142(single-stranded DNA-dependent ATPase activity);GO:0071162(CMG complex);GO:0097373(MCM core complex);GO:1902969(mitotic DNA replication);GO:1990163(ATP-dependent four-way junction helicase activity);GO:1990518(single-stranded DNA-dependent ATP-dependent 3'-5' DNA helicase activity)</t>
  </si>
  <si>
    <t>K02542</t>
  </si>
  <si>
    <t>DNA replication licensing factor mcm6 [Fusarium graminearum PH-1]</t>
  </si>
  <si>
    <t>FGSG_12093</t>
  </si>
  <si>
    <t>XM_011319795.1</t>
  </si>
  <si>
    <t>hypothetical protein FGSG_12093 [Fusarium graminearum PH-1]</t>
  </si>
  <si>
    <t>FGSG_01475</t>
  </si>
  <si>
    <t>XM_011318982.1</t>
  </si>
  <si>
    <t>GO:0004176(ATP-dependent peptidase activity);GO:0005743(mitochondrial inner membrane);GO:0006515(protein quality control for misfolded or incompletely synthesized proteins);GO:0007005(mitochondrion organization);GO:0008237(metallopeptidase activity)</t>
  </si>
  <si>
    <t>cell division protease ftsH [Fusarium graminearum PH-1]</t>
  </si>
  <si>
    <t>FGSG_07171</t>
  </si>
  <si>
    <t>XM_011328589.1</t>
  </si>
  <si>
    <t>hypothetical protein FGSG_07171 [Fusarium graminearum PH-1]</t>
  </si>
  <si>
    <t>FGSG_09092</t>
  </si>
  <si>
    <t>XM_011330398.1</t>
  </si>
  <si>
    <t>hypothetical protein FGSG_09092 [Fusarium graminearum PH-1]</t>
  </si>
  <si>
    <t>FGSG_00682</t>
  </si>
  <si>
    <t>XM_011318079.1</t>
  </si>
  <si>
    <t>GO:0003682(chromatin binding);GO:0005665(DNA-directed RNA polymerase II, core complex);GO:0010923(negative regulation of phosphatase activity);GO:0019212(phosphatase inhibitor activity)</t>
  </si>
  <si>
    <t>hypothetical protein FGSG_00682 [Fusarium graminearum PH-1]</t>
  </si>
  <si>
    <t>FGSG_00039</t>
  </si>
  <si>
    <t>XM_011317324.1</t>
  </si>
  <si>
    <t>hypothetical protein FGSG_00039 [Fusarium graminearum PH-1]</t>
  </si>
  <si>
    <t>FGSG_12431</t>
  </si>
  <si>
    <t>XM_011323965.1</t>
  </si>
  <si>
    <t>hypothetical protein FGSG_12431 [Fusarium graminearum PH-1]</t>
  </si>
  <si>
    <t>FGSG_09903</t>
  </si>
  <si>
    <t>XM_011320507.1</t>
  </si>
  <si>
    <t>K11226</t>
  </si>
  <si>
    <t>EC:2.7.12.2</t>
  </si>
  <si>
    <t>kinase byr1 [Fusarium graminearum PH-1]</t>
  </si>
  <si>
    <t>FGSG_08616</t>
  </si>
  <si>
    <t>XM_011321828.1</t>
  </si>
  <si>
    <t>hypothetical protein FGSG_08616 [Fusarium graminearum PH-1]</t>
  </si>
  <si>
    <t>FGSG_12610</t>
  </si>
  <si>
    <t>XM_011324921.1</t>
  </si>
  <si>
    <t>GO:0000909(sporocarp development involved in sexual reproduction);GO:0000981(RNA polymerase II transcription factor activity, sequence-specific DNA binding);GO:0003677(DNA binding);GO:0005634(nucleus);GO:0006351(transcription, DNA-templated);GO:0006355(regulation of transcription, DNA-templated);GO:0008270(zinc ion binding)</t>
  </si>
  <si>
    <t>hypothetical protein FGSG_12610 [Fusarium graminearum PH-1]</t>
  </si>
  <si>
    <t>FGSG_06296</t>
  </si>
  <si>
    <t>XM_011326646.1</t>
  </si>
  <si>
    <t>hypothetical protein FGSG_06296 [Fusarium graminearum PH-1]</t>
  </si>
  <si>
    <t>FGSG_07440</t>
  </si>
  <si>
    <t>XM_011328910.1</t>
  </si>
  <si>
    <t>GO:0018364(peptidyl-glutamine methylation);GO:0030488(tRNA methylation);GO:0070476(rRNA (guanine-N7)-methylation)</t>
  </si>
  <si>
    <t>trm-112 protein [Fusarium graminearum PH-1]</t>
  </si>
  <si>
    <t>FGSG_05676</t>
  </si>
  <si>
    <t>XM_011325946.1</t>
  </si>
  <si>
    <t>hypothetical protein FGSG_05676 [Fusarium graminearum PH-1]</t>
  </si>
  <si>
    <t>FGSG_09253</t>
  </si>
  <si>
    <t>XM_011330214.1</t>
  </si>
  <si>
    <t>FGSG_02858</t>
  </si>
  <si>
    <t>XM_011324646.1</t>
  </si>
  <si>
    <t>hypothetical protein FGSG_02858 [Fusarium graminearum PH-1]</t>
  </si>
  <si>
    <t>FGSG_01896</t>
  </si>
  <si>
    <t>XM_011319443.1</t>
  </si>
  <si>
    <t>GO:0003677(DNA binding);GO:0003887(DNA-directed DNA polymerase activity);GO:0003896(DNA primase activity);GO:0005634(nucleus);GO:0005829(cytosol);GO:0042276(error-prone translesion synthesis);GO:0051575(5'-deoxyribose-5-phosphate lyase activity);GO:0061674(gap filling involved in double-strand break repair via nonhomologous end joining);GO:1990506(mitotic DNA-dependent DNA replication)</t>
  </si>
  <si>
    <t>hypothetical protein FGSG_01896 [Fusarium graminearum PH-1]</t>
  </si>
  <si>
    <t>FGSG_00966</t>
  </si>
  <si>
    <t>XM_011318406.1</t>
  </si>
  <si>
    <t>hypothetical protein FGSG_00966 [Fusarium graminearum PH-1]</t>
  </si>
  <si>
    <t>FGSG_07254</t>
  </si>
  <si>
    <t>XM_011328690.1</t>
  </si>
  <si>
    <t>GO:0000790(nuclear chromatin);GO:0010485(H4 histone acetyltransferase activity);GO:0042393(histone binding)</t>
  </si>
  <si>
    <t>K11303</t>
  </si>
  <si>
    <t>histone acetyltransferase type B catalytic subunit [Fusarium graminearum PH-1]</t>
  </si>
  <si>
    <t>FGSG_13478</t>
  </si>
  <si>
    <t>XM_011330559.1</t>
  </si>
  <si>
    <t>hypothetical protein FGSG_13478 [Fusarium graminearum PH-1]</t>
  </si>
  <si>
    <t>FGSG_10878</t>
  </si>
  <si>
    <t>XM_011327206.1</t>
  </si>
  <si>
    <t>GO:0004057(arginyltransferase activity);GO:0005737(cytoplasm);GO:0016598(protein arginylation)</t>
  </si>
  <si>
    <t>K00685</t>
  </si>
  <si>
    <t>EC:2.3.2.8</t>
  </si>
  <si>
    <t>hypothetical protein FGSG_10878 [Fusarium graminearum PH-1]</t>
  </si>
  <si>
    <t>FGSG_12289</t>
  </si>
  <si>
    <t>XM_011323111.1</t>
  </si>
  <si>
    <t>LOW QUALITY PROTEIN: hypothetical protein FGSG_12289 [Fusarium graminearum PH-1]</t>
  </si>
  <si>
    <t>FGSG_03370</t>
  </si>
  <si>
    <t>XM_011324057.1</t>
  </si>
  <si>
    <t>hypothetical protein FGSG_03370 [Fusarium graminearum PH-1]</t>
  </si>
  <si>
    <t>FGSG_13609</t>
  </si>
  <si>
    <t>XM_011329848.1</t>
  </si>
  <si>
    <t>hypothetical protein FGSG_13609 [Fusarium graminearum PH-1]</t>
  </si>
  <si>
    <t>FGSG_11178</t>
  </si>
  <si>
    <t>XM_011326865.1</t>
  </si>
  <si>
    <t>hypothetical protein FGSG_11178 [Fusarium graminearum PH-1]</t>
  </si>
  <si>
    <t>FGSG_09767</t>
  </si>
  <si>
    <t>XM_011329627.1</t>
  </si>
  <si>
    <t>hypothetical protein FPOA_11016 [Fusarium poae]</t>
  </si>
  <si>
    <t>FGSG_01234</t>
  </si>
  <si>
    <t>XM_011318707.1</t>
  </si>
  <si>
    <t>GO:0000287(magnesium ion binding);GO:0000909(sporocarp development involved in sexual reproduction);GO:0001402(signal transduction involved in filamentous growth);GO:0004016(adenylate cyclase activity);GO:0005739(mitochondrion);GO:0005789(endoplasmic reticulum membrane);GO:0005829(cytosol);GO:0005886(plasma membrane);GO:0005979(regulation of glycogen biosynthetic process);GO:0005993(trehalose catabolic process);GO:0006171(cAMP biosynthetic process);GO:0007265(Ras protein signal transduction);GO:0009267(cellular response to starvation);GO:0009405(pathogenesis);GO:0009408(response to heat);GO:0009847(spore germination);GO:0010515(negative regulation of induction of conjugation with cellular fusion);GO:0010619(adenylate cyclase-activating glucose-activated G-protein coupled receptor signaling pathway);GO:0020012(evasion or tolerance of host immune response);GO:0030145(manganese ion binding);GO:0035690(cellular response to drug);GO:0036164(cell-abiotic substrate adhesion);GO:0036166(phenotypic switching);GO:0036170(filamentous growth of a population of unicellular organisms in response to starvation);GO:0036171(filamentous growth of a population of unicellular organisms in response to chemical stimulus);GO:0036180(filamentous growth of a population of unicellular organisms in response to biotic stimulus);GO:0043065(positive regulation of apoptotic process);GO:0043709(cell adhesion involved in single-species biofilm formation);GO:0044011(single-species biofilm formation on inanimate substrate);GO:0045014(carbon catabolite repression of of transcription by glucose);GO:0048315(conidium formation);GO:0070783(growth of unicellular organism as a thread of attached cells);GO:0070786(positive regulation of growth of unicellular organism as a thread of attached cells);GO:0071216(cellular response to biotic stimulus);GO:0071244(cellular response to carbon dioxide);GO:0075308(negative regulation of conidium formation);GO:1900231(regulation of single-species biofilm formation on inanimate substrate);GO:1900241(positive regulation of phenotypic switching);GO:1900436(positive regulation of filamentous growth of a population of unicellular organisms in response to starvation);GO:1900439(positive regulation of filamentous growth of a population of unicellular organisms in response to chemical stimulus);GO:1900445(positive regulation of filamentous growth of a population of unicellular organisms in response to biotic stimulus)</t>
  </si>
  <si>
    <t>00230(Purine metabolism);01100(Metabolic pathways);04113(Meiosis - yeast)</t>
  </si>
  <si>
    <t>K01768</t>
  </si>
  <si>
    <t>EC:4.6.1.1</t>
  </si>
  <si>
    <t>adenylate cyclase [Fusarium graminearum PH-1]</t>
  </si>
  <si>
    <t>FGSG_09890</t>
  </si>
  <si>
    <t>XM_011320494.1</t>
  </si>
  <si>
    <t>K07127</t>
  </si>
  <si>
    <t>EC:3.5.2.17</t>
  </si>
  <si>
    <t>hypothetical protein FGSG_09890 [Fusarium graminearum PH-1]</t>
  </si>
  <si>
    <t>FGSG_04112</t>
  </si>
  <si>
    <t>XM_011323222.1</t>
  </si>
  <si>
    <t>GO:0000815(ESCRT III complex);GO:0003674(molecular_function);GO:0043328(protein transport to vacuole involved in ubiquitin-dependent protein catabolic process via the multivesicular body sorting pathway);GO:0043936(asexual sporulation resulting in formation of a cellular spore);GO:0045053(protein retention in Golgi apparatus);GO:0070676(intralumenal vesicle formation);GO:1904669(ATP export)</t>
  </si>
  <si>
    <t>uncharacterized protein FVRRES_07168 [Fusarium venenatum]</t>
  </si>
  <si>
    <t>FGSG_03749</t>
  </si>
  <si>
    <t>XM_011323639.1</t>
  </si>
  <si>
    <t>hypothetical protein FGSG_03749 [Fusarium graminearum PH-1]</t>
  </si>
  <si>
    <t>FGSG_01708</t>
  </si>
  <si>
    <t>XM_011319237.1</t>
  </si>
  <si>
    <t>hypothetical protein FGSG_01708 [Fusarium graminearum PH-1]</t>
  </si>
  <si>
    <t>FGSG_00030</t>
  </si>
  <si>
    <t>XM_011317313.1</t>
  </si>
  <si>
    <t>hypothetical protein FGSG_00030 [Fusarium graminearum PH-1]</t>
  </si>
  <si>
    <t>FGSG_11861</t>
  </si>
  <si>
    <t>XM_011318359.1</t>
  </si>
  <si>
    <t>hypothetical protein FGSG_11861 [Fusarium graminearum PH-1]</t>
  </si>
  <si>
    <t>FGSG_08034</t>
  </si>
  <si>
    <t>XM_011322488.1</t>
  </si>
  <si>
    <t>GO:0000981(RNA polymerase II transcription factor activity, sequence-specific DNA binding);GO:0005634(nucleus);GO:0006351(transcription, DNA-templated);GO:0006355(regulation of transcription, DNA-templated);GO:0008270(zinc ion binding);GO:0034251(regulation of cellular amide catabolic process);GO:0044212(transcription regulatory region DNA binding)</t>
  </si>
  <si>
    <t>hypothetical protein FGSG_08034 [Fusarium graminearum PH-1]</t>
  </si>
  <si>
    <t>FGSG_06960</t>
  </si>
  <si>
    <t>XM_011328335.1</t>
  </si>
  <si>
    <t>hypothetical protein FGSG_06960 [Fusarium graminearum PH-1]</t>
  </si>
  <si>
    <t>FGSG_06835</t>
  </si>
  <si>
    <t>XM_011328187.1</t>
  </si>
  <si>
    <t>hypothetical protein FGSG_06835 [Fusarium graminearum PH-1]</t>
  </si>
  <si>
    <t>FGSG_06504</t>
  </si>
  <si>
    <t>XM_011327811.1</t>
  </si>
  <si>
    <t>GO:0003899(DNA-directed 5'-3' RNA polymerase activity);GO:0003912(DNA nucleotidylexotransferase activity);GO:0003968(RNA-directed 5'-3' RNA polymerase activity);GO:0005575(cellular_component);GO:0016458(gene silencing);GO:0030422(production of siRNA involved in RNA interference)</t>
  </si>
  <si>
    <t>hypothetical protein FGSG_06504 [Fusarium graminearum PH-1]</t>
  </si>
  <si>
    <t>FGSG_03785</t>
  </si>
  <si>
    <t>XM_011323600.1</t>
  </si>
  <si>
    <t>hypothetical protein FGSG_03785 [Fusarium graminearum PH-1]</t>
  </si>
  <si>
    <t>FGSG_11424</t>
  </si>
  <si>
    <t>XM_011327499.1</t>
  </si>
  <si>
    <t>hypothetical protein FGSG_11424 [Fusarium graminearum PH-1]</t>
  </si>
  <si>
    <t>FGSG_06375</t>
  </si>
  <si>
    <t>XM_011326735.1</t>
  </si>
  <si>
    <t>K00679</t>
  </si>
  <si>
    <t>EC:2.3.1.158</t>
  </si>
  <si>
    <t>hypothetical protein FGSG_06375 [Fusarium graminearum PH-1]</t>
  </si>
  <si>
    <t>FGSG_08346</t>
  </si>
  <si>
    <t>XM_011322137.1</t>
  </si>
  <si>
    <t>hypothetical protein FGSG_08346 [Fusarium graminearum PH-1]</t>
  </si>
  <si>
    <t>FGSG_04518</t>
  </si>
  <si>
    <t>XM_011322768.1</t>
  </si>
  <si>
    <t>hypothetical protein FGSG_04518 [Fusarium graminearum PH-1]</t>
  </si>
  <si>
    <t>FGSG_07366</t>
  </si>
  <si>
    <t>XM_011328826.1</t>
  </si>
  <si>
    <t>hypothetical protein FGSG_07366 [Fusarium graminearum PH-1]</t>
  </si>
  <si>
    <t>FGSG_12274</t>
  </si>
  <si>
    <t>XM_011322982.1</t>
  </si>
  <si>
    <t>hypothetical protein FGSG_12274 [Fusarium graminearum PH-1]</t>
  </si>
  <si>
    <t>FGSG_11896</t>
  </si>
  <si>
    <t>XM_011318549.1</t>
  </si>
  <si>
    <t>hypothetical protein FGSG_11896 [Fusarium graminearum PH-1]</t>
  </si>
  <si>
    <t>FGSG_13916</t>
  </si>
  <si>
    <t>XM_011327289.1</t>
  </si>
  <si>
    <t>hypothetical protein FGSG_13916 [Fusarium graminearum PH-1]</t>
  </si>
  <si>
    <t>FGSG_06370</t>
  </si>
  <si>
    <t>XM_011326730.1</t>
  </si>
  <si>
    <t>GO:0003882(CDP-diacylglycerol-serine O-phosphatidyltransferase activity);GO:0006659(phosphatidylserine biosynthetic process);GO:0016021(integral component of membrane)</t>
  </si>
  <si>
    <t>00260(Glycine, serine and threonine metabolism);00564(Glycerophospholipid metabolism);01100(Metabolic pathways);01110(Biosynthesis of secondary metabolites)</t>
  </si>
  <si>
    <t>K17103</t>
  </si>
  <si>
    <t>EC:2.7.8.8</t>
  </si>
  <si>
    <t>hypothetical protein FPSE_01124 [Fusarium pseudograminearum CS3096]</t>
  </si>
  <si>
    <t>FGSG_04095</t>
  </si>
  <si>
    <t>XM_011323243.1</t>
  </si>
  <si>
    <t>GO:0005886(plasma membrane);GO:0015385(sodium:proton antiporter activity);GO:0030007(cellular potassium ion homeostasis);GO:0035725(sodium ion transmembrane transport)</t>
  </si>
  <si>
    <t>Na(+)/H(+) antiporter 1 [Fusarium graminearum PH-1]</t>
  </si>
  <si>
    <t>FGSG_07609</t>
  </si>
  <si>
    <t>XM_011329092.1</t>
  </si>
  <si>
    <t>hypothetical protein FGSG_07609 [Fusarium graminearum PH-1]</t>
  </si>
  <si>
    <t>FGSG_00237</t>
  </si>
  <si>
    <t>XM_011317564.1</t>
  </si>
  <si>
    <t>GO:0005575(cellular_component);GO:0043387(mycotoxin catabolic process);GO:0045462(trichothecene 3-O-acetyltransferase activity)</t>
  </si>
  <si>
    <t>hypothetical protein FGSG_00237 [Fusarium graminearum PH-1]</t>
  </si>
  <si>
    <t>FGSG_06621</t>
  </si>
  <si>
    <t>XM_011327938.1</t>
  </si>
  <si>
    <t>hypothetical protein FGSG_06621 [Fusarium graminearum PH-1]</t>
  </si>
  <si>
    <t>FGSG_10510</t>
  </si>
  <si>
    <t>XM_011321200.1</t>
  </si>
  <si>
    <t>hypothetical protein FPSE_03393 [Fusarium pseudograminearum CS3096]</t>
  </si>
  <si>
    <t>FGSG_12188</t>
  </si>
  <si>
    <t>XM_011320383.1</t>
  </si>
  <si>
    <t>GO:0000151(ubiquitin ligase complex);GO:0031624(ubiquitin conjugating enzyme binding);GO:0032182(ubiquitin-like protein binding);GO:0045116(protein neddylation);GO:0051443(positive regulation of ubiquitin-protein transferase activity);GO:0097602(cullin family protein binding)</t>
  </si>
  <si>
    <t>hypothetical protein FGSG_12188 [Fusarium graminearum PH-1]</t>
  </si>
  <si>
    <t>FGSG_11571</t>
  </si>
  <si>
    <t>XM_011324750.1</t>
  </si>
  <si>
    <t>hypothetical protein FGSG_11571 [Fusarium graminearum PH-1]</t>
  </si>
  <si>
    <t>FGSG_12871</t>
  </si>
  <si>
    <t>XM_011326463.1</t>
  </si>
  <si>
    <t>hypothetical protein FGSG_12871 [Fusarium graminearum PH-1]</t>
  </si>
  <si>
    <t>FGSG_09059</t>
  </si>
  <si>
    <t>XM_011330433.1</t>
  </si>
  <si>
    <t>hypothetical protein FGSG_09059 [Fusarium graminearum PH-1]</t>
  </si>
  <si>
    <t>FGSG_05933</t>
  </si>
  <si>
    <t>XM_011326241.1</t>
  </si>
  <si>
    <t>GO:0005576(extracellular region);GO:0009405(pathogenesis);GO:0009986(cell surface);GO:0016787(hydrolase activity);GO:0030287(cell wall-bounded periplasmic space)</t>
  </si>
  <si>
    <t>hypothetical protein FGSG_05933 [Fusarium graminearum PH-1]</t>
  </si>
  <si>
    <t>FGSG_03710</t>
  </si>
  <si>
    <t>XM_011323682.1</t>
  </si>
  <si>
    <t>hypothetical protein FGSG_03710 [Fusarium graminearum PH-1]</t>
  </si>
  <si>
    <t>FGSG_04102</t>
  </si>
  <si>
    <t>XM_011323233.1</t>
  </si>
  <si>
    <t>hypothetical protein FPSE_00122 [Fusarium pseudograminearum CS3096]</t>
  </si>
  <si>
    <t>FGSG_06111</t>
  </si>
  <si>
    <t>XM_011326433.1</t>
  </si>
  <si>
    <t>hypothetical protein FGSG_06111 [Fusarium graminearum PH-1]</t>
  </si>
  <si>
    <t>FGSG_04988</t>
  </si>
  <si>
    <t>XM_011325164.1</t>
  </si>
  <si>
    <t>hypothetical protein FGSG_04988 [Fusarium graminearum PH-1]</t>
  </si>
  <si>
    <t>FGSG_08429</t>
  </si>
  <si>
    <t>XM_011322043.1</t>
  </si>
  <si>
    <t>00230(Purine metabolism);00670(One carbon pool by folate);01100(Metabolic pathways);01110(Biosynthesis of secondary metabolites)</t>
  </si>
  <si>
    <t>K00601</t>
  </si>
  <si>
    <t>EC:2.1.2.2</t>
  </si>
  <si>
    <t>hypothetical protein FGSG_08429 [Fusarium graminearum PH-1]</t>
  </si>
  <si>
    <t>FGSG_20555</t>
  </si>
  <si>
    <t>unassigned_transcript_56</t>
  </si>
  <si>
    <t>FGSG_09011</t>
  </si>
  <si>
    <t>XM_011330489.1</t>
  </si>
  <si>
    <t>GO:0000124(SAGA complex);GO:0005669(transcription factor TFIID complex);GO:0005829(cytosol);GO:0006352(DNA-templated transcription, initiation);GO:0046982(protein heterodimerization activity);GO:0051090(regulation of DNA binding transcription factor activity)</t>
  </si>
  <si>
    <t>hypothetical protein FGSG_09011 [Fusarium graminearum PH-1]</t>
  </si>
  <si>
    <t>FGSG_04616</t>
  </si>
  <si>
    <t>XM_011322659.1</t>
  </si>
  <si>
    <t>GO:0005575(cellular_component);GO:0008152(metabolic process);GO:0016846(carbon-sulfur lyase activity)</t>
  </si>
  <si>
    <t>hypothetical protein FGSG_04616 [Fusarium graminearum PH-1]</t>
  </si>
  <si>
    <t>FGSG_06324</t>
  </si>
  <si>
    <t>XM_011326677.1</t>
  </si>
  <si>
    <t>hypothetical protein FGSG_06324 [Fusarium graminearum PH-1]</t>
  </si>
  <si>
    <t>FGSG_06444</t>
  </si>
  <si>
    <t>XM_011327740.1</t>
  </si>
  <si>
    <t>GO:0005575(cellular_component);GO:0016106(sesquiterpenoid biosynthetic process);GO:0045482(trichodiene synthase activity)</t>
  </si>
  <si>
    <t>hypothetical protein FGSG_06444 [Fusarium graminearum PH-1]</t>
  </si>
  <si>
    <t>FGSG_07456</t>
  </si>
  <si>
    <t>XM_011328926.1</t>
  </si>
  <si>
    <t>hypothetical protein FGSG_07456 [Fusarium graminearum PH-1]</t>
  </si>
  <si>
    <t>FGSG_00644</t>
  </si>
  <si>
    <t>XM_011318034.1</t>
  </si>
  <si>
    <t>ubiquinol-cytochrome c reductase core subunit 2 [Fusarium sporotrichioides]</t>
  </si>
  <si>
    <t>FGSG_09091</t>
  </si>
  <si>
    <t>XM_011330399.1</t>
  </si>
  <si>
    <t>hypothetical protein FGSG_09091 [Fusarium graminearum PH-1]</t>
  </si>
  <si>
    <t>FGSG_04455</t>
  </si>
  <si>
    <t>XM_011322843.1</t>
  </si>
  <si>
    <t>hypothetical protein FGSG_04455 [Fusarium graminearum PH-1]</t>
  </si>
  <si>
    <t>FGSG_09685</t>
  </si>
  <si>
    <t>XM_011329718.1</t>
  </si>
  <si>
    <t>hypothetical protein FGSG_09685 [Fusarium graminearum PH-1]</t>
  </si>
  <si>
    <t>FGSG_06097</t>
  </si>
  <si>
    <t>XM_011326419.1</t>
  </si>
  <si>
    <t>hypothetical protein FGSG_06097 [Fusarium graminearum PH-1]</t>
  </si>
  <si>
    <t>FGSG_11032</t>
  </si>
  <si>
    <t>XM_011327027.1</t>
  </si>
  <si>
    <t>FGSG_07443</t>
  </si>
  <si>
    <t>XM_011328913.1</t>
  </si>
  <si>
    <t>FGSG_01769</t>
  </si>
  <si>
    <t>XM_011319306.1</t>
  </si>
  <si>
    <t>hypothetical protein FGSG_01769 [Fusarium graminearum PH-1]</t>
  </si>
  <si>
    <t>FGSG_07373</t>
  </si>
  <si>
    <t>XM_011328834.1</t>
  </si>
  <si>
    <t>hypothetical protein FGSG_07373 [Fusarium graminearum PH-1]</t>
  </si>
  <si>
    <t>FGSG_05877</t>
  </si>
  <si>
    <t>XM_011326179.1</t>
  </si>
  <si>
    <t>hypothetical protein FGSG_05877 [Fusarium graminearum PH-1]</t>
  </si>
  <si>
    <t>FGSG_01264</t>
  </si>
  <si>
    <t>XM_011318742.1</t>
  </si>
  <si>
    <t>hypothetical protein FGSG_01264 [Fusarium graminearum PH-1]</t>
  </si>
  <si>
    <t>FGSG_07140</t>
  </si>
  <si>
    <t>XM_011328548.1</t>
  </si>
  <si>
    <t>GO:0000783(nuclear telomere cap complex);GO:0010521(telomerase inhibitor activity);GO:0016233(telomere capping);GO:0032210(regulation of telomere maintenance via telomerase);GO:0051974(negative regulation of telomerase activity);GO:0098505(G-rich strand telomeric DNA binding)</t>
  </si>
  <si>
    <t>hypothetical protein FGSG_07140 [Fusarium graminearum PH-1]</t>
  </si>
  <si>
    <t>FGSG_06856</t>
  </si>
  <si>
    <t>XM_011328209.1</t>
  </si>
  <si>
    <t>K05529</t>
  </si>
  <si>
    <t>MNN9 protein [Fusarium graminearum PH-1]</t>
  </si>
  <si>
    <t>FGSG_06513</t>
  </si>
  <si>
    <t>XM_011327821.1</t>
  </si>
  <si>
    <t>GO:0005783(endoplasmic reticulum);GO:0005886(plasma membrane);GO:0006824(cobalt ion transport);GO:0015087(cobalt ion transmembrane transporter activity);GO:0016021(integral component of membrane);GO:0034254(regulation of urea catabolic process);GO:0044750(high-affinity nickel cation transmembrane transporter activity);GO:0046872(metal ion binding);GO:0098716(nickel cation import across plasma membrane)</t>
  </si>
  <si>
    <t>hypothetical protein FGSG_06513 [Fusarium graminearum PH-1]</t>
  </si>
  <si>
    <t>FGSG_08944</t>
  </si>
  <si>
    <t>XM_011321448.1</t>
  </si>
  <si>
    <t>GO:0004343(glucosamine 6-phosphate N-acetyltransferase activity);GO:0006048(UDP-N-acetylglucosamine biosynthetic process)</t>
  </si>
  <si>
    <t>K00621</t>
  </si>
  <si>
    <t>EC:2.3.1.4</t>
  </si>
  <si>
    <t>Glucosamine 6-phosphate N-acetyltransferase, partial [Fusarium culmorum]</t>
  </si>
  <si>
    <t>FGSG_10817</t>
  </si>
  <si>
    <t>XM_011327276.1</t>
  </si>
  <si>
    <t>hypothetical protein FGSG_10817 [Fusarium graminearum PH-1]</t>
  </si>
  <si>
    <t>FGSG_20071</t>
  </si>
  <si>
    <t>XR_893036.1</t>
  </si>
  <si>
    <t>FGSG_06881</t>
  </si>
  <si>
    <t>XM_011328239.1</t>
  </si>
  <si>
    <t>hypothetical protein FGSG_06881 [Fusarium graminearum PH-1]</t>
  </si>
  <si>
    <t>FGSG_07304</t>
  </si>
  <si>
    <t>XM_011328748.1</t>
  </si>
  <si>
    <t>GO:0000329(fungal-type vacuole membrane);GO:0004300(enoyl-CoA hydratase activity);GO:0007034(vacuolar transport);GO:0018812(3-hydroxyacyl-CoA dehydratase activity);GO:0030148(sphingolipid biosynthetic process);GO:0030176(integral component of endoplasmic reticulum membrane);GO:0030497(fatty acid elongation)</t>
  </si>
  <si>
    <t>hypothetical protein FGSG_07304 [Fusarium graminearum PH-1]</t>
  </si>
  <si>
    <t>FGSG_12006</t>
  </si>
  <si>
    <t>XM_011319287.1</t>
  </si>
  <si>
    <t>FGSG_13492</t>
  </si>
  <si>
    <t>XM_011330516.1</t>
  </si>
  <si>
    <t>hypothetical protein FGSG_13492 [Fusarium graminearum PH-1]</t>
  </si>
  <si>
    <t>FGSG_06913</t>
  </si>
  <si>
    <t>XM_011328278.1</t>
  </si>
  <si>
    <t>hypothetical protein FGSG_06913 [Fusarium graminearum PH-1]</t>
  </si>
  <si>
    <t>FGSG_09046</t>
  </si>
  <si>
    <t>XM_011330449.1</t>
  </si>
  <si>
    <t>hypothetical protein FGSG_09046 [Fusarium graminearum PH-1]</t>
  </si>
  <si>
    <t>FGSG_06450</t>
  </si>
  <si>
    <t>XM_011327747.1</t>
  </si>
  <si>
    <t>GO:0004411(homogentisate 1,2-dioxygenase activity);GO:0005575(cellular_component);GO:0006559(L-phenylalanine catabolic process);GO:0006572(tyrosine catabolic process);GO:0055114(oxidation-reduction process)</t>
  </si>
  <si>
    <t>FGSG_04183</t>
  </si>
  <si>
    <t>XM_011323143.1</t>
  </si>
  <si>
    <t>GO:0031505(fungal-type cell wall organization)</t>
  </si>
  <si>
    <t>hypothetical protein FGSG_04183 [Fusarium graminearum PH-1]</t>
  </si>
  <si>
    <t>FGSG_04248</t>
  </si>
  <si>
    <t>XM_011323071.1</t>
  </si>
  <si>
    <t>hypothetical protein FGSG_04248 [Fusarium graminearum PH-1]</t>
  </si>
  <si>
    <t>FGSG_07196</t>
  </si>
  <si>
    <t>XM_011328619.1</t>
  </si>
  <si>
    <t>GO:0000278(mitotic cell cycle);GO:0000973(posttranscriptional tethering of RNA polymerase II gene DNA at nuclear periphery);GO:0005515(protein binding);GO:0005634(nucleus);GO:0005635(nuclear envelope);GO:0005643(nuclear pore);GO:0006283(transcription-coupled nucleotide-excision repair);GO:0006351(transcription, DNA-templated);GO:0006355(regulation of transcription, DNA-templated);GO:0006406(mRNA export from nucleus);GO:0006611(protein export from nucleus);GO:0006810(transport);GO:0030029(actin filament-based process);GO:0031124(mRNA 3'-end processing);GO:0042274(ribosomal small subunit biogenesis);GO:0051028(mRNA transport);GO:0070390(transcription export complex 2);GO:0071033(nuclear retention of pre-mRNA at the site of transcription)</t>
  </si>
  <si>
    <t>hypothetical protein FGSG_07196 [Fusarium graminearum PH-1]</t>
  </si>
  <si>
    <t>FGSG_11613</t>
  </si>
  <si>
    <t>XM_011327723.1</t>
  </si>
  <si>
    <t>hypothetical protein FGSG_11613 [Fusarium graminearum PH-1]</t>
  </si>
  <si>
    <t>FGSG_05074</t>
  </si>
  <si>
    <t>XM_011325261.1</t>
  </si>
  <si>
    <t>GO:0000786(nucleosome);GO:0003677(DNA binding);GO:0005634(nucleus);GO:0006334(nucleosome assembly);GO:0006352(DNA-templated transcription, initiation);GO:0031298(replication fork protection complex);GO:0034729(histone H3-K79 methylation);GO:0043935(sexual sporulation resulting in formation of a cellular spore);GO:0046982(protein heterodimerization activity);GO:0061587(transfer RNA gene-mediated silencing)</t>
  </si>
  <si>
    <t>hypothetical protein FGSG_05074 [Fusarium graminearum PH-1]</t>
  </si>
  <si>
    <t>FGSG_09350</t>
  </si>
  <si>
    <t>XM_011330094.1</t>
  </si>
  <si>
    <t>hypothetical protein FGSG_09350 [Fusarium graminearum PH-1]</t>
  </si>
  <si>
    <t>FGSG_10929</t>
  </si>
  <si>
    <t>XM_011327146.1</t>
  </si>
  <si>
    <t>hypothetical protein FGSG_10929 [Fusarium graminearum PH-1]</t>
  </si>
  <si>
    <t>FGSG_08813</t>
  </si>
  <si>
    <t>XM_011321605.1</t>
  </si>
  <si>
    <t>GO:0000724(double-strand break repair via homologous recombination);GO:0003690(double-stranded DNA binding);GO:0005634(nucleus);GO:0030915(Smc5-Smc6 complex)</t>
  </si>
  <si>
    <t>hypothetical protein FGSG_08813 [Fusarium graminearum PH-1]</t>
  </si>
  <si>
    <t>FGSG_13318</t>
  </si>
  <si>
    <t>XM_011321753.1</t>
  </si>
  <si>
    <t>K06640</t>
  </si>
  <si>
    <t>LOW QUALITY PROTEIN: hypothetical protein FGSG_13318 [Fusarium graminearum PH-1]</t>
  </si>
  <si>
    <t>FGSG_00931</t>
  </si>
  <si>
    <t>XM_011318370.1</t>
  </si>
  <si>
    <t>hypothetical protein FGSG_00931 [Fusarium graminearum PH-1]</t>
  </si>
  <si>
    <t>FGSG_00305</t>
  </si>
  <si>
    <t>XM_011317651.1</t>
  </si>
  <si>
    <t>hypothetical protein FGSG_00305 [Fusarium graminearum PH-1]</t>
  </si>
  <si>
    <t>FGSG_05853</t>
  </si>
  <si>
    <t>XM_011326152.1</t>
  </si>
  <si>
    <t>GO:0003713(transcription coactivator activity);GO:0005669(transcription factor TFIID complex);GO:0008134(transcription factor binding);GO:0051123(RNA polymerase II transcriptional preinitiation complex assembly)</t>
  </si>
  <si>
    <t>hypothetical protein FPSE_05805 [Fusarium pseudograminearum CS3096]</t>
  </si>
  <si>
    <t>FGSG_07802</t>
  </si>
  <si>
    <t>XM_011329320.1</t>
  </si>
  <si>
    <t>hypothetical protein FGSG_07802 [Fusarium graminearum PH-1]</t>
  </si>
  <si>
    <t>FGSG_12374</t>
  </si>
  <si>
    <t>XM_011323538.1</t>
  </si>
  <si>
    <t>hypothetical protein FGSG_12374 [Fusarium graminearum PH-1]</t>
  </si>
  <si>
    <t>FGSG_00998</t>
  </si>
  <si>
    <t>XM_011318445.1</t>
  </si>
  <si>
    <t>hypothetical protein FGSG_00998 [Fusarium graminearum PH-1]</t>
  </si>
  <si>
    <t>FGSG_02050</t>
  </si>
  <si>
    <t>XM_011319621.1</t>
  </si>
  <si>
    <t>hypothetical protein FGSG_02050 [Fusarium graminearum PH-1]</t>
  </si>
  <si>
    <t>FGSG_06616</t>
  </si>
  <si>
    <t>XM_011327933.1</t>
  </si>
  <si>
    <t>FGSG_20514</t>
  </si>
  <si>
    <t>unassigned_transcript_15</t>
  </si>
  <si>
    <t>FGSG_01137</t>
  </si>
  <si>
    <t>XM_011318602.1</t>
  </si>
  <si>
    <t>K08866</t>
  </si>
  <si>
    <t>hypothetical protein FGSG_01137 [Fusarium graminearum PH-1]</t>
  </si>
  <si>
    <t>FGSG_09189</t>
  </si>
  <si>
    <t>XM_011330288.1</t>
  </si>
  <si>
    <t>hypothetical protein FGSG_09189 [Fusarium graminearum PH-1]</t>
  </si>
  <si>
    <t>FGSG_10676</t>
  </si>
  <si>
    <t>XM_011321383.1</t>
  </si>
  <si>
    <t>hypothetical protein FGSG_10676 [Fusarium graminearum PH-1]</t>
  </si>
  <si>
    <t>FGSG_00166</t>
  </si>
  <si>
    <t>XM_011317475.1</t>
  </si>
  <si>
    <t>hypothetical protein FGSG_00166 [Fusarium graminearum PH-1]</t>
  </si>
  <si>
    <t>FGSG_12630</t>
  </si>
  <si>
    <t>XM_011324991.1</t>
  </si>
  <si>
    <t>hypothetical protein FGSG_12630 [Fusarium graminearum PH-1]</t>
  </si>
  <si>
    <t>FGSG_01529</t>
  </si>
  <si>
    <t>XM_011319037.1</t>
  </si>
  <si>
    <t>hypothetical protein FGSG_01529 [Fusarium graminearum PH-1]</t>
  </si>
  <si>
    <t>FGSG_07603</t>
  </si>
  <si>
    <t>XM_011329084.1</t>
  </si>
  <si>
    <t>hypothetical protein FGSG_07603 [Fusarium graminearum PH-1]</t>
  </si>
  <si>
    <t>FGSG_11130</t>
  </si>
  <si>
    <t>XM_011326920.1</t>
  </si>
  <si>
    <t>hypothetical protein FGSG_11130 [Fusarium graminearum PH-1]</t>
  </si>
  <si>
    <t>FGSG_03634</t>
  </si>
  <si>
    <t>XM_011323764.1</t>
  </si>
  <si>
    <t>hypothetical protein FGSG_03634 [Fusarium graminearum PH-1]</t>
  </si>
  <si>
    <t>FGSG_06820</t>
  </si>
  <si>
    <t>XM_011328172.1</t>
  </si>
  <si>
    <t>GO:0005634(nucleus);GO:0005737(cytoplasm);GO:0008408(3'-5' exonuclease activity)</t>
  </si>
  <si>
    <t>K20777</t>
  </si>
  <si>
    <t>EC:3.1.11.1</t>
  </si>
  <si>
    <t>hypothetical protein FGSG_06820 [Fusarium graminearum PH-1]</t>
  </si>
  <si>
    <t>FGSG_00891</t>
  </si>
  <si>
    <t>XM_011318322.1</t>
  </si>
  <si>
    <t>hypothetical protein FGSG_00891 [Fusarium graminearum PH-1]</t>
  </si>
  <si>
    <t>FGSG_03010</t>
  </si>
  <si>
    <t>XM_011324477.1</t>
  </si>
  <si>
    <t>hypothetical protein FGSG_03010 [Fusarium graminearum PH-1]</t>
  </si>
  <si>
    <t>FGSG_02230</t>
  </si>
  <si>
    <t>XM_011319823.1</t>
  </si>
  <si>
    <t>hypothetical protein FGSG_02230 [Fusarium graminearum PH-1]</t>
  </si>
  <si>
    <t>FGSG_06718</t>
  </si>
  <si>
    <t>XM_011328053.1</t>
  </si>
  <si>
    <t>GO:0004035(alkaline phosphatase activity);GO:0005829(cytosol);GO:0046196(4-nitrophenol catabolic process)</t>
  </si>
  <si>
    <t>K01101</t>
  </si>
  <si>
    <t>EC:3.1.3.41</t>
  </si>
  <si>
    <t>hypothetical protein FGSG_06718 [Fusarium graminearum PH-1]</t>
  </si>
  <si>
    <t>FGSG_06068</t>
  </si>
  <si>
    <t>XM_011326389.1</t>
  </si>
  <si>
    <t>hypothetical protein FGSG_06068 [Fusarium graminearum PH-1]</t>
  </si>
  <si>
    <t>FGSG_12082</t>
  </si>
  <si>
    <t>XM_011319759.1</t>
  </si>
  <si>
    <t>GO:0005576(extracellular region);GO:0008762(UDP-N-acetylmuramate dehydrogenase activity);GO:0050660(flavin adenine dinucleotide binding);GO:0055114(oxidation-reduction process)</t>
  </si>
  <si>
    <t>hypothetical protein FGSG_12082 [Fusarium graminearum PH-1]</t>
  </si>
  <si>
    <t>FGSG_07174</t>
  </si>
  <si>
    <t>XM_011328592.1</t>
  </si>
  <si>
    <t>GO:0004354(glutamate dehydrogenase (NADP+) activity);GO:0005576(extracellular region);GO:0005634(nucleus);GO:0005829(cytosol);GO:0006537(glutamate biosynthetic process);GO:0055114(oxidation-reduction process)</t>
  </si>
  <si>
    <t>00220(Arginine biosynthesis);00250(Alanine, aspartate and glutamate metabolism);00910(Nitrogen metabolism);01100(Metabolic pathways)</t>
  </si>
  <si>
    <t>K00262</t>
  </si>
  <si>
    <t>EC:1.4.1.4</t>
  </si>
  <si>
    <t>NADP-specific glutamate dehydrogenase [Fusarium graminearum PH-1]</t>
  </si>
  <si>
    <t>FGSG_02642</t>
  </si>
  <si>
    <t>XM_011320290.1</t>
  </si>
  <si>
    <t>hypothetical protein FGSG_02642 [Fusarium graminearum PH-1]</t>
  </si>
  <si>
    <t>FGSG_01295</t>
  </si>
  <si>
    <t>XM_011318775.1</t>
  </si>
  <si>
    <t>GO:0000324(fungal-type vacuole);GO:0005315(inorganic phosphate transmembrane transporter activity);GO:0005384(manganese ion transmembrane transporter activity);GO:0005783(endoplasmic reticulum);GO:0005887(integral component of plasma membrane);GO:0006797(polyphosphate metabolic process);GO:0006817(phosphate ion transport);GO:0006828(manganese ion transport);GO:0015317(phosphate:proton symporter activity);GO:0030448(hyphal growth);GO:0038202(TORC1 signaling);GO:0097079(selenite:proton symporter activity);GO:0097080(plasma membrane selenite transport);GO:1904728(positive regulation of replicative senescence)</t>
  </si>
  <si>
    <t>hypothetical protein FGSG_01295 [Fusarium graminearum PH-1]</t>
  </si>
  <si>
    <t>FGSG_04360</t>
  </si>
  <si>
    <t>XM_011322945.1</t>
  </si>
  <si>
    <t>hypothetical protein FGSG_04360 [Fusarium graminearum PH-1]</t>
  </si>
  <si>
    <t>FGSG_01927</t>
  </si>
  <si>
    <t>XM_011319476.1</t>
  </si>
  <si>
    <t>GO:0005739(mitochondrion);GO:0015039(NADPH-adrenodoxin reductase activity)</t>
  </si>
  <si>
    <t>K18914</t>
  </si>
  <si>
    <t>EC:1.18.1.6</t>
  </si>
  <si>
    <t>hypothetical protein FGSG_01927 [Fusarium graminearum PH-1]</t>
  </si>
  <si>
    <t>FGSG_11150</t>
  </si>
  <si>
    <t>XM_011326897.1</t>
  </si>
  <si>
    <t>hypothetical protein FGSG_11150 [Fusarium graminearum PH-1]</t>
  </si>
  <si>
    <t>FGSG_08401</t>
  </si>
  <si>
    <t>XM_011322073.1</t>
  </si>
  <si>
    <t>GO:0000814(ESCRT II complex);GO:0005198(structural molecule activity);GO:0042803(protein homodimerization activity);GO:0043328(protein transport to vacuole involved in ubiquitin-dependent protein catabolic process via the multivesicular body sorting pathway)</t>
  </si>
  <si>
    <t>hypothetical protein FGSG_08401 [Fusarium graminearum PH-1]</t>
  </si>
  <si>
    <t>FGSG_07309</t>
  </si>
  <si>
    <t>XM_011328753.1</t>
  </si>
  <si>
    <t>GO:0000462(maturation of SSU-rRNA from tricistronic rRNA transcript (SSU-rRNA, 5.8S rRNA, LSU-rRNA));GO:0003674(molecular_function);GO:0005730(nucleolus);GO:0005737(cytoplasm)</t>
  </si>
  <si>
    <t>hypothetical protein FGSG_07309 [Fusarium graminearum PH-1]</t>
  </si>
  <si>
    <t>FGSG_03760</t>
  </si>
  <si>
    <t>XM_011323626.1</t>
  </si>
  <si>
    <t>hypothetical protein FPSE_03488 [Fusarium pseudograminearum CS3096]</t>
  </si>
  <si>
    <t>FGSG_03999</t>
  </si>
  <si>
    <t>XM_011323356.1</t>
  </si>
  <si>
    <t>GO:0005787(signal peptidase complex);GO:0006465(signal peptide processing);GO:0008233(peptidase activity);GO:0045047(protein targeting to ER)</t>
  </si>
  <si>
    <t>K13280</t>
  </si>
  <si>
    <t>EC:3.4.21.89</t>
  </si>
  <si>
    <t>hypothetical protein FPSE_05277 [Fusarium pseudograminearum CS3096]</t>
  </si>
  <si>
    <t>FGSG_07684</t>
  </si>
  <si>
    <t>XM_011329178.1</t>
  </si>
  <si>
    <t>hypothetical protein FGSG_07684 [Fusarium graminearum PH-1]</t>
  </si>
  <si>
    <t>FGSG_08884</t>
  </si>
  <si>
    <t>XM_011321521.1</t>
  </si>
  <si>
    <t>GO:0005887(integral component of plasma membrane);GO:0015293(symporter activity);GO:0015606(spermidine transmembrane transporter activity);GO:1903711(spermidine transmembrane transport)</t>
  </si>
  <si>
    <t>hypothetical protein FGSG_08884 [Fusarium graminearum PH-1]</t>
  </si>
  <si>
    <t>FGSG_01268</t>
  </si>
  <si>
    <t>XM_011318746.1</t>
  </si>
  <si>
    <t>hypothetical protein FPSE_00423 [Fusarium pseudograminearum CS3096]</t>
  </si>
  <si>
    <t>FGSG_04777</t>
  </si>
  <si>
    <t>XM_011324920.1</t>
  </si>
  <si>
    <t>hypothetical protein FGSG_04777 [Fusarium graminearum PH-1]</t>
  </si>
  <si>
    <t>FGSG_10210</t>
  </si>
  <si>
    <t>XM_011320855.1</t>
  </si>
  <si>
    <t>K18339</t>
  </si>
  <si>
    <t>EC:4.1.2.53</t>
  </si>
  <si>
    <t>hypothetical protein FGSG_10210 [Fusarium graminearum PH-1]</t>
  </si>
  <si>
    <t>FGSG_10204</t>
  </si>
  <si>
    <t>XM_011320849.1</t>
  </si>
  <si>
    <t>hypothetical protein FGSG_10204 [Fusarium graminearum PH-1]</t>
  </si>
  <si>
    <t>FGSG_08891</t>
  </si>
  <si>
    <t>XM_011321514.1</t>
  </si>
  <si>
    <t>hypothetical protein FGSG_08891 [Fusarium graminearum PH-1]</t>
  </si>
  <si>
    <t>FGSG_05108</t>
  </si>
  <si>
    <t>XM_011325302.1</t>
  </si>
  <si>
    <t>K17679</t>
  </si>
  <si>
    <t>hypothetical protein FGSG_05108 [Fusarium graminearum PH-1]</t>
  </si>
  <si>
    <t>FGSG_01276</t>
  </si>
  <si>
    <t>XM_011318755.1</t>
  </si>
  <si>
    <t>hypothetical protein FGSG_01276 [Fusarium graminearum PH-1]</t>
  </si>
  <si>
    <t>FGSG_00834</t>
  </si>
  <si>
    <t>XM_011318248.1</t>
  </si>
  <si>
    <t>K10743</t>
  </si>
  <si>
    <t>EC:3.1.26.4</t>
  </si>
  <si>
    <t>ribonuclease H2 subunit A [Fusarium graminearum PH-1]</t>
  </si>
  <si>
    <t>FGSG_11931</t>
  </si>
  <si>
    <t>XM_011318807.1</t>
  </si>
  <si>
    <t>hypothetical protein FGSG_11931 [Fusarium graminearum PH-1]</t>
  </si>
  <si>
    <t>FGSG_12091</t>
  </si>
  <si>
    <t>XM_011319789.1</t>
  </si>
  <si>
    <t>hypothetical protein FGSG_12091 [Fusarium graminearum PH-1]</t>
  </si>
  <si>
    <t>FGSG_13683</t>
  </si>
  <si>
    <t>XM_011320608.1</t>
  </si>
  <si>
    <t>hypothetical protein FGSG_13683 [Fusarium graminearum PH-1]</t>
  </si>
  <si>
    <t>FGSG_06122</t>
  </si>
  <si>
    <t>XM_011326445.1</t>
  </si>
  <si>
    <t>hypothetical protein FGSG_06122 [Fusarium graminearum PH-1]</t>
  </si>
  <si>
    <t>FGSG_12974</t>
  </si>
  <si>
    <t>XM_011328066.1</t>
  </si>
  <si>
    <t>hypothetical protein FGSG_12974 [Fusarium graminearum PH-1]</t>
  </si>
  <si>
    <t>FGSG_07418</t>
  </si>
  <si>
    <t>XM_011328886.1</t>
  </si>
  <si>
    <t>GO:0005262(calcium channel activity);GO:0031505(fungal-type cell wall organization);GO:0070588(calcium ion transmembrane transport)</t>
  </si>
  <si>
    <t>hypothetical protein FGSG_07418 [Fusarium graminearum PH-1]</t>
  </si>
  <si>
    <t>FGSG_11913</t>
  </si>
  <si>
    <t>XM_011318698.1</t>
  </si>
  <si>
    <t>GO:0000785(chromatin);GO:0000976(transcription regulatory region sequence-specific DNA binding);GO:0003682(chromatin binding);GO:0005677(chromatin silencing complex);GO:0006342(chromatin silencing);GO:0031507(heterochromatin assembly)</t>
  </si>
  <si>
    <t>hypothetical protein FGRA07_04063 [Fusarium graminearum]</t>
  </si>
  <si>
    <t>FGSG_13237</t>
  </si>
  <si>
    <t>XM_011329399.1</t>
  </si>
  <si>
    <t>gelatinase b [Fusarium langsethiae]</t>
  </si>
  <si>
    <t>FGSG_10593</t>
  </si>
  <si>
    <t>XM_011321293.1</t>
  </si>
  <si>
    <t>hypothetical protein FGSG_10593 [Fusarium graminearum PH-1]</t>
  </si>
  <si>
    <t>FGSG_11300</t>
  </si>
  <si>
    <t>XM_011327642.1</t>
  </si>
  <si>
    <t>hypothetical protein FGSG_11300 [Fusarium graminearum PH-1]</t>
  </si>
  <si>
    <t>FGSG_09886</t>
  </si>
  <si>
    <t>XM_011320490.1</t>
  </si>
  <si>
    <t>hypothetical protein FGSG_09886 [Fusarium graminearum PH-1]</t>
  </si>
  <si>
    <t>FGSG_09951</t>
  </si>
  <si>
    <t>XM_011320558.1</t>
  </si>
  <si>
    <t>GO:0000742(karyogamy involved in conjugation with cellular fusion);GO:0003674(molecular_function);GO:0005829(cytosol);GO:0005868(cytoplasmic dynein complex);GO:0030286(dynein complex);GO:0030989(dynein-driven meiotic oscillatory nuclear movement);GO:0032117(horsetail-astral microtubule array);GO:0035974(meiotic spindle pole body);GO:0044732(mitotic spindle pole body);GO:0044816(Nsk1-Dlc1 complex);GO:0051315(attachment of mitotic spindle microtubules to kinetochore)</t>
  </si>
  <si>
    <t>hypothetical protein FPSE_03128 [Fusarium pseudograminearum CS3096]</t>
  </si>
  <si>
    <t>FGSG_00286</t>
  </si>
  <si>
    <t>XM_011317631.1</t>
  </si>
  <si>
    <t>GO:0003743(translation initiation factor activity);GO:0005634(nucleus);GO:0005829(cytosol);GO:0006413(translational initiation)</t>
  </si>
  <si>
    <t>hypothetical protein FPSE_04365 [Fusarium pseudograminearum CS3096]</t>
  </si>
  <si>
    <t>FGSG_08067</t>
  </si>
  <si>
    <t>XM_011322454.1</t>
  </si>
  <si>
    <t>hypothetical protein FGSG_08067 [Fusarium graminearum PH-1]</t>
  </si>
  <si>
    <t>FGSG_12285</t>
  </si>
  <si>
    <t>XM_011323074.1</t>
  </si>
  <si>
    <t>hypothetical protein FGSG_12285 [Fusarium graminearum PH-1]</t>
  </si>
  <si>
    <t>FGSG_03536</t>
  </si>
  <si>
    <t>XM_011323871.1</t>
  </si>
  <si>
    <t>hypothetical protein FGSG_03536, partial [Fusarium graminearum PH-1]</t>
  </si>
  <si>
    <t>FGSG_13401</t>
  </si>
  <si>
    <t>XM_011322218.1</t>
  </si>
  <si>
    <t>hypothetical protein FGSG_13401 [Fusarium graminearum PH-1]</t>
  </si>
  <si>
    <t>FGSG_05369</t>
  </si>
  <si>
    <t>XM_011325591.1</t>
  </si>
  <si>
    <t>GO:0005085(guanyl-nucleotide exchange factor activity);GO:0005851(eukaryotic translation initiation factor 2B complex);GO:0006446(regulation of translational initiation);GO:0019509(L-methionine salvage from methylthioadenosine);GO:0046523(S-methyl-5-thioribose-1-phosphate isomerase activity)</t>
  </si>
  <si>
    <t>hypothetical protein FGSG_05369 [Fusarium graminearum PH-1]</t>
  </si>
  <si>
    <t>FGSG_03097</t>
  </si>
  <si>
    <t>XM_011324374.1</t>
  </si>
  <si>
    <t>hypothetical protein FGSG_03097 [Fusarium graminearum PH-1]</t>
  </si>
  <si>
    <t>FGSG_01008</t>
  </si>
  <si>
    <t>XM_011318458.1</t>
  </si>
  <si>
    <t>GO:0003746(translation elongation factor activity);GO:0005085(guanyl-nucleotide exchange factor activity);GO:0005829(cytosol);GO:0005840(ribosome);GO:0005853(eukaryotic translation elongation factor 1 complex);GO:0006414(translational elongation);GO:0006449(regulation of translational termination);GO:0009986(cell surface);GO:0032232(negative regulation of actin filament bundle assembly);GO:1990145(maintenance of translational fidelity)</t>
  </si>
  <si>
    <t>elongation factor 1-beta [Fusarium graminearum PH-1]</t>
  </si>
  <si>
    <t>FGSG_06968</t>
  </si>
  <si>
    <t>XM_011328345.1</t>
  </si>
  <si>
    <t>hypothetical protein FGSG_06968 [Fusarium graminearum PH-1]</t>
  </si>
  <si>
    <t>FGSG_06978</t>
  </si>
  <si>
    <t>XM_011328355.1</t>
  </si>
  <si>
    <t>GO:0005459(UDP-galactose transmembrane transporter activity);GO:0030173(integral component of Golgi membrane);GO:0030176(integral component of endoplasmic reticulum membrane);GO:0072334(UDP-galactose transmembrane transport)</t>
  </si>
  <si>
    <t>hypothetical protein FGSG_06978 [Fusarium graminearum PH-1]</t>
  </si>
  <si>
    <t>FGSG_03534</t>
  </si>
  <si>
    <t>XM_011323873.1</t>
  </si>
  <si>
    <t>hypothetical protein FGSG_03534 [Fusarium graminearum PH-1]</t>
  </si>
  <si>
    <t>FGSG_13967</t>
  </si>
  <si>
    <t>XM_011327524.1</t>
  </si>
  <si>
    <t>hypothetical protein FGSG_13967, partial [Fusarium graminearum PH-1]</t>
  </si>
  <si>
    <t>FGSG_06618</t>
  </si>
  <si>
    <t>XM_011327935.1</t>
  </si>
  <si>
    <t>hypothetical protein FGSG_06618 [Fusarium graminearum PH-1]</t>
  </si>
  <si>
    <t>FGSG_06359</t>
  </si>
  <si>
    <t>XM_011326719.1</t>
  </si>
  <si>
    <t>GO:0000156(phosphorelay response regulator activity);GO:0000160(phosphorelay signal transduction system);GO:0000304(response to singlet oxygen);GO:0000790(nuclear chromatin);GO:0000978(RNA polymerase II proximal promoter sequence-specific DNA binding);GO:0003700(DNA binding transcription factor activity);GO:0005634(nucleus);GO:0005829(cytosol);GO:0006351(transcription, DNA-templated);GO:0008361(regulation of cell size);GO:0036091(positive regulation of transcription from RNA polymerase II promoter in response to oxidative stress);GO:0048315(conidium formation);GO:0070301(cellular response to hydrogen peroxide);GO:0071474(cellular hyperosmotic response);GO:0075306(regulation of conidium formation);GO:0090575(RNA polymerase II transcription factor complex);GO:1900101(regulation of endoplasmic reticulum unfolded protein response);GO:1904788(positive regulation of induction of conjugation with cellular fusion by regulation of transcription from RNA polymerase II promoter)</t>
  </si>
  <si>
    <t>hypothetical protein FGSG_06359 [Fusarium graminearum PH-1]</t>
  </si>
  <si>
    <t>FGSG_01401</t>
  </si>
  <si>
    <t>XM_011318895.1</t>
  </si>
  <si>
    <t>hypothetical protein FGSG_01401 [Fusarium graminearum PH-1]</t>
  </si>
  <si>
    <t>FGSG_10041</t>
  </si>
  <si>
    <t>XM_011320666.1</t>
  </si>
  <si>
    <t>hypothetical protein FGSG_10041 [Fusarium graminearum PH-1]</t>
  </si>
  <si>
    <t>FGSG_00143</t>
  </si>
  <si>
    <t>XM_011317445.1</t>
  </si>
  <si>
    <t>hypothetical protein FGSG_00143 [Fusarium graminearum PH-1]</t>
  </si>
  <si>
    <t>FGSG_01809</t>
  </si>
  <si>
    <t>XM_011319347.1</t>
  </si>
  <si>
    <t>hypothetical protein FPSE_11344 [Fusarium pseudograminearum CS3096]</t>
  </si>
  <si>
    <t>FGSG_00838</t>
  </si>
  <si>
    <t>XM_011318253.1</t>
  </si>
  <si>
    <t>heat shock protein 70 [Fusarium graminearum PH-1]</t>
  </si>
  <si>
    <t>FGSG_00283</t>
  </si>
  <si>
    <t>XM_011317627.1</t>
  </si>
  <si>
    <t>hypothetical protein FGSG_00283 [Fusarium graminearum PH-1]</t>
  </si>
  <si>
    <t>FGSG_12701</t>
  </si>
  <si>
    <t>XM_011325413.1</t>
  </si>
  <si>
    <t>hypothetical protein FGSG_12701 [Fusarium graminearum PH-1]</t>
  </si>
  <si>
    <t>FGSG_06369</t>
  </si>
  <si>
    <t>XM_011326729.1</t>
  </si>
  <si>
    <t>GO:0003674(molecular_function);GO:0005634(nucleus);GO:0005829(cytosol);GO:0008150(biological_process);GO:0032153(cell division site)</t>
  </si>
  <si>
    <t>hypothetical protein FGSG_06369 [Fusarium graminearum PH-1]</t>
  </si>
  <si>
    <t>FGSG_12657</t>
  </si>
  <si>
    <t>XM_011325137.1</t>
  </si>
  <si>
    <t>hypothetical protein FGSG_12657 [Fusarium graminearum PH-1]</t>
  </si>
  <si>
    <t>FGSG_06994</t>
  </si>
  <si>
    <t>XM_011328374.1</t>
  </si>
  <si>
    <t>hypothetical protein FGSG_06994 [Fusarium graminearum PH-1]</t>
  </si>
  <si>
    <t>FGSG_11856</t>
  </si>
  <si>
    <t>XM_011318334.1</t>
  </si>
  <si>
    <t>GO:0003677(DNA binding);GO:0003697(single-stranded DNA binding);GO:0003824(catalytic activity);GO:0004518(nuclease activity);GO:0004519(endonuclease activity);GO:0005634(nucleus);GO:1901255(nucleotide-excision repair involved in interstrand cross-link repair)</t>
  </si>
  <si>
    <t>DNA-repair protein rad13 [Fusarium graminearum PH-1]</t>
  </si>
  <si>
    <t>FGSG_04688</t>
  </si>
  <si>
    <t>XM_011322575.1</t>
  </si>
  <si>
    <t>hypothetical protein FGSG_04688 [Fusarium graminearum PH-1]</t>
  </si>
  <si>
    <t>FGSG_03465</t>
  </si>
  <si>
    <t>XM_011323948.1</t>
  </si>
  <si>
    <t>hypothetical protein FGSG_03465 [Fusarium graminearum PH-1]</t>
  </si>
  <si>
    <t>FGSG_00667</t>
  </si>
  <si>
    <t>XM_011318060.1</t>
  </si>
  <si>
    <t>GO:0005634(nucleus);GO:0006334(nucleosome assembly);GO:0033186(CAF-1 complex);GO:0042393(histone binding)</t>
  </si>
  <si>
    <t>hypothetical protein FGSG_00667 [Fusarium graminearum PH-1]</t>
  </si>
  <si>
    <t>FGSG_04862</t>
  </si>
  <si>
    <t>XM_011325025.1</t>
  </si>
  <si>
    <t>hypothetical protein FGSG_04862 [Fusarium graminearum PH-1]</t>
  </si>
  <si>
    <t>FGSG_02987</t>
  </si>
  <si>
    <t>XM_011324502.1</t>
  </si>
  <si>
    <t>hypothetical protein FGSG_02987 [Fusarium graminearum PH-1]</t>
  </si>
  <si>
    <t>FGSG_11998</t>
  </si>
  <si>
    <t>XM_011319250.1</t>
  </si>
  <si>
    <t>hypothetical protein FGSG_11998 [Fusarium graminearum PH-1]</t>
  </si>
  <si>
    <t>FGSG_07953</t>
  </si>
  <si>
    <t>XM_011329496.1</t>
  </si>
  <si>
    <t>GO:0000002(mitochondrial genome maintenance);GO:0003690(double-stranded DNA binding);GO:0003697(single-stranded DNA binding);GO:0003994(aconitate hydratase activity);GO:0005622(intracellular);GO:0005829(cytosol);GO:0006099(tricarboxylic acid cycle);GO:0042645(mitochondrial nucleoid);GO:0044416(induction by symbiont of host defense response);GO:0051539(4 iron, 4 sulfur cluster binding);GO:0097311(biofilm matrix)</t>
  </si>
  <si>
    <t>K01681</t>
  </si>
  <si>
    <t>EC:4.2.1.3</t>
  </si>
  <si>
    <t>aconitate hydratase [Fusarium graminearum PH-1]</t>
  </si>
  <si>
    <t>FGSG_08443</t>
  </si>
  <si>
    <t>XM_011322023.1</t>
  </si>
  <si>
    <t>00220(Arginine biosynthesis);00250(Alanine, aspartate and glutamate metabolism);01100(Metabolic pathways);01200(Carbon metabolism);01210(2-Oxocarboxylic acid metabolism);01230(Biosynthesis of amino acids)</t>
  </si>
  <si>
    <t>K00814</t>
  </si>
  <si>
    <t>EC:2.6.1.2</t>
  </si>
  <si>
    <t>hypothetical protein FGSG_08443 [Fusarium graminearum PH-1]</t>
  </si>
  <si>
    <t>FGSG_10205</t>
  </si>
  <si>
    <t>XM_011320850.1</t>
  </si>
  <si>
    <t>GO:0004000(adenosine deaminase activity);GO:0005829(cytosol);GO:0006154(adenosine catabolic process);GO:0043103(hypoxanthine salvage);GO:0046103(inosine biosynthetic process)</t>
  </si>
  <si>
    <t>K19572</t>
  </si>
  <si>
    <t>EC:3.5.4.4</t>
  </si>
  <si>
    <t>hypothetical protein FGSG_10205 [Fusarium graminearum PH-1]</t>
  </si>
  <si>
    <t>FGSG_08907</t>
  </si>
  <si>
    <t>XM_011321495.1</t>
  </si>
  <si>
    <t>hypothetical protein FGSG_08907 [Fusarium graminearum PH-1]</t>
  </si>
  <si>
    <t>FGSG_02045</t>
  </si>
  <si>
    <t>XM_011319616.1</t>
  </si>
  <si>
    <t>hypothetical protein FGSG_02045 [Fusarium graminearum PH-1]</t>
  </si>
  <si>
    <t>FGSG_08369</t>
  </si>
  <si>
    <t>XM_011322106.1</t>
  </si>
  <si>
    <t>hypothetical protein FGSG_08369 [Fusarium graminearum PH-1]</t>
  </si>
  <si>
    <t>FGSG_00025</t>
  </si>
  <si>
    <t>XM_011317308.1</t>
  </si>
  <si>
    <t>hypothetical protein FGSG_00025 [Fusarium graminearum PH-1]</t>
  </si>
  <si>
    <t>FGSG_05777</t>
  </si>
  <si>
    <t>XM_011326064.1</t>
  </si>
  <si>
    <t>GO:0003743(translation initiation factor activity);GO:0005852(eukaryotic translation initiation factor 3 complex)</t>
  </si>
  <si>
    <t>hypothetical protein FGSG_05777 [Fusarium graminearum PH-1]</t>
  </si>
  <si>
    <t>FGSG_05402</t>
  </si>
  <si>
    <t>XM_011325631.1</t>
  </si>
  <si>
    <t>hypothetical protein FG05_05402 [Fusarium graminearum]</t>
  </si>
  <si>
    <t>FGSG_00631</t>
  </si>
  <si>
    <t>XM_011318020.1</t>
  </si>
  <si>
    <t>GO:0000462(maturation of SSU-rRNA from tricistronic rRNA transcript (SSU-rRNA, 5.8S rRNA, LSU-rRNA));GO:0003735(structural constituent of ribosome);GO:0022627(cytosolic small ribosomal subunit)</t>
  </si>
  <si>
    <t>40s ribosomal protein s8 [Fusarium langsethiae]</t>
  </si>
  <si>
    <t>FGSG_04271</t>
  </si>
  <si>
    <t>XM_011323045.1</t>
  </si>
  <si>
    <t>hypothetical protein FGSG_04271 [Fusarium graminearum PH-1]</t>
  </si>
  <si>
    <t>FGSG_06221</t>
  </si>
  <si>
    <t>XM_011326564.1</t>
  </si>
  <si>
    <t>GO:0004252(serine-type endopeptidase activity);GO:0006465(signal peptide processing);GO:0006627(protein processing involved in protein targeting to mitochondrion);GO:0033108(mitochondrial respiratory chain complex assembly);GO:0042720(mitochondrial inner membrane peptidase complex)</t>
  </si>
  <si>
    <t>hypothetical protein FGSG_06221 [Fusarium graminearum PH-1]</t>
  </si>
  <si>
    <t>FGSG_03046</t>
  </si>
  <si>
    <t>XM_011324435.1</t>
  </si>
  <si>
    <t>hypothetical protein FCULG_00005455 [Fusarium culmorum]</t>
  </si>
  <si>
    <t>FGSG_02538</t>
  </si>
  <si>
    <t>XM_011320173.1</t>
  </si>
  <si>
    <t>hypothetical protein FGSG_02538 [Fusarium graminearum PH-1]</t>
  </si>
  <si>
    <t>FGSG_05665</t>
  </si>
  <si>
    <t>XM_011325931.1</t>
  </si>
  <si>
    <t>GO:0003824(catalytic activity);GO:0005634(nucleus);GO:0005829(cytosol);GO:0008081(phosphoric diester hydrolase activity);GO:0008150(biological_process);GO:0046872(metal ion binding)</t>
  </si>
  <si>
    <t>FGSG_06168</t>
  </si>
  <si>
    <t>XM_011326502.1</t>
  </si>
  <si>
    <t>hypothetical protein FGSG_06168 [Fusarium graminearum PH-1]</t>
  </si>
  <si>
    <t>FGSG_08825</t>
  </si>
  <si>
    <t>XM_011321587.1</t>
  </si>
  <si>
    <t>hypothetical protein FGSG_08825 [Fusarium graminearum PH-1]</t>
  </si>
  <si>
    <t>FGSG_01991</t>
  </si>
  <si>
    <t>XM_011319553.1</t>
  </si>
  <si>
    <t>hypothetical protein FGSG_01991 [Fusarium graminearum PH-1]</t>
  </si>
  <si>
    <t>FGSG_02647</t>
  </si>
  <si>
    <t>XM_011320296.1</t>
  </si>
  <si>
    <t>hypothetical protein FG05_30118 [Fusarium graminearum]</t>
  </si>
  <si>
    <t>FGSG_09216</t>
  </si>
  <si>
    <t>XM_011330257.1</t>
  </si>
  <si>
    <t>hypothetical protein FGSG_09216 [Fusarium graminearum PH-1]</t>
  </si>
  <si>
    <t>FGSG_05023</t>
  </si>
  <si>
    <t>XM_011325203.1</t>
  </si>
  <si>
    <t>00564(Glycerophospholipid metabolism);01110(Biosynthesis of secondary metabolites);04011(MAPK signaling pathway - yeast)</t>
  </si>
  <si>
    <t>K00006</t>
  </si>
  <si>
    <t>EC:1.1.1.8</t>
  </si>
  <si>
    <t>FGSG_01359</t>
  </si>
  <si>
    <t>XM_011318848.1</t>
  </si>
  <si>
    <t>hypothetical protein FGSG_01359 [Fusarium graminearum PH-1]</t>
  </si>
  <si>
    <t>FGSG_00458</t>
  </si>
  <si>
    <t>XM_011317825.1</t>
  </si>
  <si>
    <t>GO:0000398(mRNA splicing, via spliceosome);GO:0000932(P-body);GO:0003723(RNA binding);GO:0005688(U6 snRNP);GO:0005730(nucleolus);GO:0005732(small nucleolar ribonucleoprotein complex);GO:0030490(maturation of SSU-rRNA);GO:0046540(U4/U6 x U5 tri-snRNP complex)</t>
  </si>
  <si>
    <t>hypothetical protein FGSG_00458 [Fusarium graminearum PH-1]</t>
  </si>
  <si>
    <t>FGSG_06731</t>
  </si>
  <si>
    <t>XM_011328069.1</t>
  </si>
  <si>
    <t>hypothetical protein FGSG_06731 [Fusarium graminearum PH-1]</t>
  </si>
  <si>
    <t>FGSG_13618</t>
  </si>
  <si>
    <t>XM_011329749.1</t>
  </si>
  <si>
    <t>hypothetical protein FGSG_13618 [Fusarium graminearum PH-1]</t>
  </si>
  <si>
    <t>FGSG_00666</t>
  </si>
  <si>
    <t>XM_011318059.1</t>
  </si>
  <si>
    <t>GO:0005052(peroxisome matrix targeting signal-1 binding);GO:0005053(peroxisome matrix targeting signal-2 binding);GO:0005778(peroxisomal membrane);GO:0006625(protein targeting to peroxisome);GO:0006631(fatty acid metabolic process);GO:0016021(integral component of membrane);GO:0016560(protein import into peroxisome matrix, docking);GO:0030674(protein binding, bridging);GO:1990429(peroxisomal importomer complex)</t>
  </si>
  <si>
    <t>hypothetical protein FGSG_00666 [Fusarium graminearum PH-1]</t>
  </si>
  <si>
    <t>FGSG_05274</t>
  </si>
  <si>
    <t>XM_011325483.1</t>
  </si>
  <si>
    <t>GO:0003674(molecular_function);GO:0005634(nucleus);GO:0005829(cytosol);GO:0042276(error-prone translesion synthesis)</t>
  </si>
  <si>
    <t>hypothetical protein FGSG_05274 [Fusarium graminearum PH-1]</t>
  </si>
  <si>
    <t>FGSG_12601</t>
  </si>
  <si>
    <t>XM_011324876.1</t>
  </si>
  <si>
    <t>hypothetical protein FGSG_12601 [Fusarium graminearum PH-1]</t>
  </si>
  <si>
    <t>FGSG_01711</t>
  </si>
  <si>
    <t>XM_011319241.1</t>
  </si>
  <si>
    <t>hypothetical protein FGSG_01711 [Fusarium graminearum PH-1]</t>
  </si>
  <si>
    <t>FGSG_04339</t>
  </si>
  <si>
    <t>XM_011322972.1</t>
  </si>
  <si>
    <t>GO:0003674(molecular_function);GO:0005575(cellular_component);GO:0007163(establishment or maintenance of cell polarity);GO:0030448(hyphal growth)</t>
  </si>
  <si>
    <t>hypothetical protein FGSG_04339 [Fusarium graminearum PH-1]</t>
  </si>
  <si>
    <t>FGSG_08627</t>
  </si>
  <si>
    <t>XM_011321815.1</t>
  </si>
  <si>
    <t>GO:0005634(nucleus);GO:0005743(mitochondrial inner membrane);GO:0005829(cytosol);GO:0008270(zinc ion binding);GO:0008531(riboflavin kinase activity);GO:0009231(riboflavin biosynthetic process);GO:0009398(FMN biosynthetic process)</t>
  </si>
  <si>
    <t>K00861</t>
  </si>
  <si>
    <t>EC:2.7.1.26</t>
  </si>
  <si>
    <t>riboflavin kinase [Fusarium graminearum PH-1]</t>
  </si>
  <si>
    <t>FGSG_09511</t>
  </si>
  <si>
    <t>XM_011329905.1</t>
  </si>
  <si>
    <t>hypothetical protein FGSG_09511 [Fusarium graminearum PH-1]</t>
  </si>
  <si>
    <t>FGSG_06628</t>
  </si>
  <si>
    <t>XM_011327947.1</t>
  </si>
  <si>
    <t>K13181</t>
  </si>
  <si>
    <t>ATP-dependent RNA helicase DRS1 [Fusarium graminearum PH-1]</t>
  </si>
  <si>
    <t>FGSG_02513</t>
  </si>
  <si>
    <t>XM_011320144.1</t>
  </si>
  <si>
    <t>GO:0015095(magnesium ion transmembrane transporter activity);GO:0015693(magnesium ion transport);GO:0016021(integral component of membrane)</t>
  </si>
  <si>
    <t>hypothetical protein FGSG_02513 [Fusarium graminearum PH-1]</t>
  </si>
  <si>
    <t>FGSG_04650</t>
  </si>
  <si>
    <t>XM_011322618.1</t>
  </si>
  <si>
    <t>hypothetical protein FGSG_04650 [Fusarium graminearum PH-1]</t>
  </si>
  <si>
    <t>FGSG_13317</t>
  </si>
  <si>
    <t>XM_011321740.1</t>
  </si>
  <si>
    <t>hypothetical protein FGSG_13317 [Fusarium graminearum PH-1]</t>
  </si>
  <si>
    <t>FGSG_01636</t>
  </si>
  <si>
    <t>XM_011319158.1</t>
  </si>
  <si>
    <t>hypothetical protein FGSG_01636 [Fusarium graminearum PH-1]</t>
  </si>
  <si>
    <t>FGSG_03578</t>
  </si>
  <si>
    <t>XM_011323825.1</t>
  </si>
  <si>
    <t>hypothetical protein FGSG_03578 [Fusarium graminearum PH-1]</t>
  </si>
  <si>
    <t>FGSG_04582</t>
  </si>
  <si>
    <t>XM_011322700.1</t>
  </si>
  <si>
    <t>GO:0003723(RNA binding);GO:0004818(glutamate-tRNA ligase activity);GO:0004819(glutamine-tRNA ligase activity);GO:0005739(mitochondrion);GO:0005829(cytosol);GO:0006424(glutamyl-tRNA aminoacylation);GO:0006425(glutaminyl-tRNA aminoacylation)</t>
  </si>
  <si>
    <t>00860(Porphyrin and chlorophyll metabolism);00970(Aminoacyl-tRNA biosynthesis);01100(Metabolic pathways);01110(Biosynthesis of secondary metabolites);01240(Biosynthesis of cofactors)</t>
  </si>
  <si>
    <t>K01885</t>
  </si>
  <si>
    <t>EC:6.1.1.17</t>
  </si>
  <si>
    <t>hypothetical protein FGSG_04582 [Fusarium graminearum PH-1]</t>
  </si>
  <si>
    <t>FGSG_08699</t>
  </si>
  <si>
    <t>XM_011321733.1</t>
  </si>
  <si>
    <t>FGSG_10338</t>
  </si>
  <si>
    <t>XM_011321000.1</t>
  </si>
  <si>
    <t>hypothetical protein FGSG_10338 [Fusarium graminearum PH-1]</t>
  </si>
  <si>
    <t>FGSG_08709</t>
  </si>
  <si>
    <t>XM_011321722.1</t>
  </si>
  <si>
    <t>hypothetical protein FGSG_08709 [Fusarium graminearum PH-1]</t>
  </si>
  <si>
    <t>FGSG_01651</t>
  </si>
  <si>
    <t>XM_011319174.1</t>
  </si>
  <si>
    <t>hypothetical protein FGSG_01651 [Fusarium graminearum PH-1]</t>
  </si>
  <si>
    <t>FGSG_12031</t>
  </si>
  <si>
    <t>XM_011319488.1</t>
  </si>
  <si>
    <t>GO:0005794(Golgi apparatus);GO:0006665(sphingolipid metabolic process);GO:0016125(sterol metabolic process);GO:0032366(intracellular sterol transport);GO:0032541(cortical endoplasmic reticulum);GO:0097036(regulation of plasma membrane sterol distribution)</t>
  </si>
  <si>
    <t>hypothetical protein FPSE_09157 [Fusarium pseudograminearum CS3096]</t>
  </si>
  <si>
    <t>FGSG_00709</t>
  </si>
  <si>
    <t>XM_011318111.1</t>
  </si>
  <si>
    <t>hypothetical protein FG05_00708 [Fusarium graminearum]</t>
  </si>
  <si>
    <t>FGSG_04372</t>
  </si>
  <si>
    <t>XM_011322933.1</t>
  </si>
  <si>
    <t>hypothetical protein FGSG_04372 [Fusarium graminearum PH-1]</t>
  </si>
  <si>
    <t>FGSG_08677</t>
  </si>
  <si>
    <t>XM_011321760.1</t>
  </si>
  <si>
    <t>GO:0005777(peroxisome);GO:0005829(cytosol);GO:0005886(plasma membrane);GO:0008379(thioredoxin peroxidase activity);GO:0010038(response to metal ion);GO:0030445(yeast-form cell wall);GO:0030446(hyphal cell wall);GO:0034599(cellular response to oxidative stress);GO:0045454(cell redox homeostasis)</t>
  </si>
  <si>
    <t>K14171</t>
  </si>
  <si>
    <t>hypothetical protein FGSG_08677 [Fusarium graminearum PH-1]</t>
  </si>
  <si>
    <t>FGSG_01015</t>
  </si>
  <si>
    <t>XM_011318466.1</t>
  </si>
  <si>
    <t>heat shock protein 78 [Fusarium graminearum PH-1]</t>
  </si>
  <si>
    <t>FGSG_13970</t>
  </si>
  <si>
    <t>XM_011327529.1</t>
  </si>
  <si>
    <t>hypothetical protein FGSG_13970 [Fusarium graminearum PH-1]</t>
  </si>
  <si>
    <t>FGSG_13163</t>
  </si>
  <si>
    <t>XM_011329040.1</t>
  </si>
  <si>
    <t>hypothetical protein FGSG_13163 [Fusarium graminearum PH-1]</t>
  </si>
  <si>
    <t>FGSG_03163</t>
  </si>
  <si>
    <t>XM_011324301.1</t>
  </si>
  <si>
    <t>hypothetical protein FGSG_03163 [Fusarium graminearum PH-1]</t>
  </si>
  <si>
    <t>FGSG_12045</t>
  </si>
  <si>
    <t>XM_011319530.1</t>
  </si>
  <si>
    <t>hypothetical protein FGSG_12045 [Fusarium graminearum PH-1]</t>
  </si>
  <si>
    <t>FGSG_09302</t>
  </si>
  <si>
    <t>XM_011330157.1</t>
  </si>
  <si>
    <t>hypothetical protein FGSG_09302 [Fusarium graminearum PH-1]</t>
  </si>
  <si>
    <t>FGSG_08619</t>
  </si>
  <si>
    <t>XM_011321823.1</t>
  </si>
  <si>
    <t>hypothetical protein FGSG_08619 [Fusarium graminearum PH-1]</t>
  </si>
  <si>
    <t>FGSG_05468</t>
  </si>
  <si>
    <t>XM_011325705.1</t>
  </si>
  <si>
    <t>hypothetical protein FGSG_05468 [Fusarium graminearum PH-1]</t>
  </si>
  <si>
    <t>FGSG_09274</t>
  </si>
  <si>
    <t>XM_011330191.1</t>
  </si>
  <si>
    <t>K19852</t>
  </si>
  <si>
    <t>hypothetical protein FGSG_09274 [Fusarium graminearum PH-1]</t>
  </si>
  <si>
    <t>FGSG_00943</t>
  </si>
  <si>
    <t>XM_011318383.1</t>
  </si>
  <si>
    <t>hypothetical protein FGSG_00943 [Fusarium graminearum PH-1]</t>
  </si>
  <si>
    <t>FGSG_06076</t>
  </si>
  <si>
    <t>XM_011326397.1</t>
  </si>
  <si>
    <t>hypothetical protein FGSG_06076 [Fusarium graminearum PH-1]</t>
  </si>
  <si>
    <t>FGSG_10344</t>
  </si>
  <si>
    <t>XM_011321006.1</t>
  </si>
  <si>
    <t>hypothetical protein FGSG_10344 [Fusarium graminearum PH-1]</t>
  </si>
  <si>
    <t>FGSG_12301</t>
  </si>
  <si>
    <t>XM_011323200.1</t>
  </si>
  <si>
    <t>RecName: Full=ATP-dependent RNA helicase DBP2</t>
  </si>
  <si>
    <t>FGSG_01384</t>
  </si>
  <si>
    <t>XM_011318878.1</t>
  </si>
  <si>
    <t>hypothetical protein FGSG_01384 [Fusarium graminearum PH-1]</t>
  </si>
  <si>
    <t>FGSG_10290</t>
  </si>
  <si>
    <t>XM_011320947.1</t>
  </si>
  <si>
    <t>GO:0003677(DNA binding);GO:0005634(nucleus);GO:0005739(mitochondrion);GO:0006284(base-excision repair);GO:0019104(DNA N-glycosylase activity);GO:0032407(MutSalpha complex binding);GO:0051539(4 iron, 4 sulfur cluster binding)</t>
  </si>
  <si>
    <t>K03575</t>
  </si>
  <si>
    <t>EC:3.2.2.31</t>
  </si>
  <si>
    <t>hypothetical protein FGSG_10290 [Fusarium graminearum PH-1]</t>
  </si>
  <si>
    <t>FGSG_03514</t>
  </si>
  <si>
    <t>XM_011323894.1</t>
  </si>
  <si>
    <t>hypothetical protein FGSG_03514 [Fusarium graminearum PH-1]</t>
  </si>
  <si>
    <t>FGSG_02336</t>
  </si>
  <si>
    <t>XM_011319943.1</t>
  </si>
  <si>
    <t>hypothetical protein FGSG_02336 [Fusarium graminearum PH-1]</t>
  </si>
  <si>
    <t>FGSG_00968</t>
  </si>
  <si>
    <t>XM_011318408.1</t>
  </si>
  <si>
    <t>hypothetical protein FGSG_00968 [Fusarium graminearum PH-1]</t>
  </si>
  <si>
    <t>FGSG_05230</t>
  </si>
  <si>
    <t>XM_011325439.1</t>
  </si>
  <si>
    <t>hypothetical protein FGSG_05230 [Fusarium graminearum PH-1]</t>
  </si>
  <si>
    <t>FGSG_01832</t>
  </si>
  <si>
    <t>XM_011319372.1</t>
  </si>
  <si>
    <t>hypothetical protein FGSG_01832 [Fusarium graminearum PH-1]</t>
  </si>
  <si>
    <t>FGSG_02771</t>
  </si>
  <si>
    <t>XM_011320436.1</t>
  </si>
  <si>
    <t>hypothetical protein FGSG_02771 [Fusarium graminearum PH-1]</t>
  </si>
  <si>
    <t>FGSG_02331</t>
  </si>
  <si>
    <t>XM_011319938.1</t>
  </si>
  <si>
    <t>hypothetical protein FGSG_02331 [Fusarium graminearum PH-1]</t>
  </si>
  <si>
    <t>FGSG_06670</t>
  </si>
  <si>
    <t>XM_011328000.1</t>
  </si>
  <si>
    <t>GO:0003674(molecular_function);GO:0005829(cytosol);GO:0031011(Ino80 complex);GO:0035690(cellular response to drug);GO:0043044(ATP-dependent chromatin remodeling);GO:0060303(regulation of nucleosome density);GO:0080040(positive regulation of cellular response to phosphate starvation)</t>
  </si>
  <si>
    <t>hypothetical protein FGSG_06670 [Fusarium graminearum PH-1]</t>
  </si>
  <si>
    <t>FGSG_09581</t>
  </si>
  <si>
    <t>XM_011329828.1</t>
  </si>
  <si>
    <t>hypothetical protein FGSG_09581 [Fusarium graminearum PH-1]</t>
  </si>
  <si>
    <t>FGSG_05375</t>
  </si>
  <si>
    <t>XM_011325597.1</t>
  </si>
  <si>
    <t>K00130</t>
  </si>
  <si>
    <t>EC:1.2.1.8</t>
  </si>
  <si>
    <t>betaine aldehyde dehydrogenase [Fusarium graminearum PH-1]</t>
  </si>
  <si>
    <t>FGSG_07678</t>
  </si>
  <si>
    <t>XM_011329171.1</t>
  </si>
  <si>
    <t>GO:0003993(acid phosphatase activity);GO:0005576(extracellular region);GO:0009277(fungal-type cell wall);GO:0019521(D-gluconate metabolic process)</t>
  </si>
  <si>
    <t>hypothetical protein FGSG_07678 [Fusarium graminearum PH-1]</t>
  </si>
  <si>
    <t>FGSG_09883</t>
  </si>
  <si>
    <t>XM_011320487.1</t>
  </si>
  <si>
    <t>K12661</t>
  </si>
  <si>
    <t>EC:4.2.1.90</t>
  </si>
  <si>
    <t>hypothetical protein FGSG_09883 [Fusarium graminearum PH-1]</t>
  </si>
  <si>
    <t>FGSG_08418</t>
  </si>
  <si>
    <t>XM_011322054.1</t>
  </si>
  <si>
    <t>hypothetical protein FGSG_08418 [Fusarium graminearum PH-1]</t>
  </si>
  <si>
    <t>FGSG_13887</t>
  </si>
  <si>
    <t>XM_011327143.1</t>
  </si>
  <si>
    <t>hypothetical protein FGSG_13887 [Fusarium graminearum PH-1]</t>
  </si>
  <si>
    <t>FGSG_08978</t>
  </si>
  <si>
    <t>XM_011330530.1</t>
  </si>
  <si>
    <t>hypothetical protein FGSG_08978 [Fusarium graminearum PH-1]</t>
  </si>
  <si>
    <t>FGSG_01879</t>
  </si>
  <si>
    <t>XM_011319426.1</t>
  </si>
  <si>
    <t>hypothetical protein FGSG_01879 [Fusarium graminearum PH-1]</t>
  </si>
  <si>
    <t>FGSG_01841</t>
  </si>
  <si>
    <t>XM_011319383.1</t>
  </si>
  <si>
    <t>hypothetical protein FGSG_01841 [Fusarium graminearum PH-1]</t>
  </si>
  <si>
    <t>FGSG_08295</t>
  </si>
  <si>
    <t>XM_011322196.1</t>
  </si>
  <si>
    <t>hypothetical protein FGSG_08295 [Fusarium graminearum PH-1]</t>
  </si>
  <si>
    <t>FGSG_12115</t>
  </si>
  <si>
    <t>XM_011319886.1</t>
  </si>
  <si>
    <t>hypothetical protein FGSG_12115 [Fusarium graminearum PH-1]</t>
  </si>
  <si>
    <t>FGSG_05838</t>
  </si>
  <si>
    <t>XM_011326132.1</t>
  </si>
  <si>
    <t>hypothetical protein FGSG_05838 [Fusarium graminearum PH-1]</t>
  </si>
  <si>
    <t>FGSG_13658</t>
  </si>
  <si>
    <t>XM_011329540.1</t>
  </si>
  <si>
    <t>hypothetical protein FGSG_13658 [Fusarium graminearum PH-1]</t>
  </si>
  <si>
    <t>FGSG_03558</t>
  </si>
  <si>
    <t>XM_011323848.1</t>
  </si>
  <si>
    <t>hypothetical protein FGSG_03558 [Fusarium graminearum PH-1]</t>
  </si>
  <si>
    <t>FGSG_11934</t>
  </si>
  <si>
    <t>XM_011318827.1</t>
  </si>
  <si>
    <t>hypothetical protein FGSG_11934 [Fusarium graminearum PH-1]</t>
  </si>
  <si>
    <t>FGSG_02809</t>
  </si>
  <si>
    <t>XM_011324701.1</t>
  </si>
  <si>
    <t>hypothetical protein FGSG_02809 [Fusarium graminearum PH-1]</t>
  </si>
  <si>
    <t>FGSG_02469</t>
  </si>
  <si>
    <t>XM_011320093.1</t>
  </si>
  <si>
    <t>GO:0000002(mitochondrial genome maintenance);GO:0005634(nucleus);GO:0005739(mitochondrion);GO:0005829(cytosol);GO:0008198(ferrous iron binding);GO:0009228(thiamine biosynthetic process);GO:0052837(thiazole biosynthetic process)</t>
  </si>
  <si>
    <t>K03146</t>
  </si>
  <si>
    <t>EC:2.4.2.60</t>
  </si>
  <si>
    <t>hypothetical protein FGSG_02469 [Fusarium graminearum PH-1]</t>
  </si>
  <si>
    <t>FGSG_12953</t>
  </si>
  <si>
    <t>XM_011327958.1</t>
  </si>
  <si>
    <t>hypothetical protein FGSG_12953 [Fusarium graminearum PH-1]</t>
  </si>
  <si>
    <t>FGSG_11459</t>
  </si>
  <si>
    <t>XM_011327457.1</t>
  </si>
  <si>
    <t>hypothetical protein FGSG_11459 [Fusarium graminearum PH-1]</t>
  </si>
  <si>
    <t>FGSG_13729</t>
  </si>
  <si>
    <t>XM_011320925.1</t>
  </si>
  <si>
    <t>hypothetical protein FG05_13728 [Fusarium graminearum]</t>
  </si>
  <si>
    <t>FGSG_05612</t>
  </si>
  <si>
    <t>XM_011325870.1</t>
  </si>
  <si>
    <t>hypothetical protein FGSG_05612 [Fusarium graminearum PH-1]</t>
  </si>
  <si>
    <t>FGSG_00092</t>
  </si>
  <si>
    <t>XM_011317389.1</t>
  </si>
  <si>
    <t>hypothetical protein FGSG_00092 [Fusarium graminearum PH-1]</t>
  </si>
  <si>
    <t>FGSG_12593</t>
  </si>
  <si>
    <t>XM_011324852.1</t>
  </si>
  <si>
    <t>hypothetical protein FGSG_12593 [Fusarium graminearum PH-1]</t>
  </si>
  <si>
    <t>FGSG_10605</t>
  </si>
  <si>
    <t>XM_011321307.1</t>
  </si>
  <si>
    <t>hypothetical protein FGSG_10605 [Fusarium graminearum PH-1]</t>
  </si>
  <si>
    <t>FGSG_09510</t>
  </si>
  <si>
    <t>XM_011329906.1</t>
  </si>
  <si>
    <t>hypothetical protein FGSG_09510 [Fusarium graminearum PH-1]</t>
  </si>
  <si>
    <t>FGSG_12444</t>
  </si>
  <si>
    <t>XM_011324026.1</t>
  </si>
  <si>
    <t>GO:0006805(xenobiotic metabolic process);GO:0018784((S)-2-haloacid dehalogenase activity)</t>
  </si>
  <si>
    <t>hypothetical protein FGSG_12444 [Fusarium graminearum PH-1]</t>
  </si>
  <si>
    <t>FGSG_11960</t>
  </si>
  <si>
    <t>XM_011318980.1</t>
  </si>
  <si>
    <t>hypothetical protein FGSG_11960 [Fusarium graminearum PH-1]</t>
  </si>
  <si>
    <t>FGSG_05325</t>
  </si>
  <si>
    <t>XM_011325538.1</t>
  </si>
  <si>
    <t>hypothetical protein FGSG_05325 [Fusarium graminearum PH-1]</t>
  </si>
  <si>
    <t>FGSG_09082</t>
  </si>
  <si>
    <t>XM_011330409.1</t>
  </si>
  <si>
    <t>GO:0000025(maltose catabolic process);GO:0004574(oligo-1,6-glucosidase activity);GO:0004575(sucrose alpha-glucosidase activity);GO:0005576(extracellular region);GO:0005886(plasma membrane);GO:0005987(sucrose catabolic process);GO:0009267(cellular response to starvation);GO:0032450(maltose alpha-glucosidase activity);GO:0033934(glucan 1,4-alpha-maltotriohydrolase activity);GO:0036170(filamentous growth of a population of unicellular organisms in response to starvation);GO:0036180(filamentous growth of a population of unicellular organisms in response to biotic stimulus);GO:0043169(cation binding);GO:0071216(cellular response to biotic stimulus)</t>
  </si>
  <si>
    <t>00052(Galactose metabolism);00500(Starch and sucrose metabolism);01100(Metabolic pathways)</t>
  </si>
  <si>
    <t>K01182</t>
  </si>
  <si>
    <t>EC:3.2.1.10</t>
  </si>
  <si>
    <t>alpha-glucosidase [Fusarium graminearum PH-1]</t>
  </si>
  <si>
    <t>FGSG_05850</t>
  </si>
  <si>
    <t>XM_011326149.1</t>
  </si>
  <si>
    <t>hypothetical protein FGSG_05850 [Fusarium graminearum PH-1]</t>
  </si>
  <si>
    <t>FGSG_08000</t>
  </si>
  <si>
    <t>XM_011322531.1</t>
  </si>
  <si>
    <t>hypothetical protein FGSG_08000 [Fusarium graminearum PH-1]</t>
  </si>
  <si>
    <t>FGSG_11992</t>
  </si>
  <si>
    <t>XM_011319232.1</t>
  </si>
  <si>
    <t>hypothetical protein FGSG_11992 [Fusarium graminearum PH-1]</t>
  </si>
  <si>
    <t>FGSG_11959</t>
  </si>
  <si>
    <t>XM_011318976.1</t>
  </si>
  <si>
    <t>hypothetical protein FGSG_11959 [Fusarium graminearum PH-1]</t>
  </si>
  <si>
    <t>FGSG_05947</t>
  </si>
  <si>
    <t>XM_011326255.1</t>
  </si>
  <si>
    <t>hypothetical protein FGSG_05947 [Fusarium graminearum PH-1]</t>
  </si>
  <si>
    <t>FGSG_11090</t>
  </si>
  <si>
    <t>XM_011326965.1</t>
  </si>
  <si>
    <t>hypothetical protein FGSG_11090 [Fusarium graminearum PH-1]</t>
  </si>
  <si>
    <t>FGSG_13834</t>
  </si>
  <si>
    <t>XM_011326829.1</t>
  </si>
  <si>
    <t>GO:0045490(pectin catabolic process);GO:0047490(pectin lyase activity)</t>
  </si>
  <si>
    <t>K01732</t>
  </si>
  <si>
    <t>EC:4.2.2.10</t>
  </si>
  <si>
    <t>hypothetical protein FGSG_13834 [Fusarium graminearum PH-1]</t>
  </si>
  <si>
    <t>FGSG_08801</t>
  </si>
  <si>
    <t>XM_011321617.1</t>
  </si>
  <si>
    <t>GO:0003674(molecular_function);GO:0005684(U2-type spliceosomal complex);GO:0005730(nucleolus);GO:0045292(mRNA cis splicing, via spliceosome);GO:1990141(chromatin silencing at centromere outer repeat region)</t>
  </si>
  <si>
    <t>hypothetical protein FGSG_08801 [Fusarium graminearum PH-1]</t>
  </si>
  <si>
    <t>FGSG_11066</t>
  </si>
  <si>
    <t>XM_011326991.1</t>
  </si>
  <si>
    <t>GO:0005575(cellular_component);GO:0016985(mannan endo-1,4-beta-mannosidase activity);GO:0046355(mannan catabolic process)</t>
  </si>
  <si>
    <t>K19355</t>
  </si>
  <si>
    <t>EC:3.2.1.78</t>
  </si>
  <si>
    <t>hypothetical protein FGSG_11066 [Fusarium graminearum PH-1]</t>
  </si>
  <si>
    <t>FGSG_07856</t>
  </si>
  <si>
    <t>XM_011329382.1</t>
  </si>
  <si>
    <t>GO:0003735(structural constituent of ribosome);GO:0022625(cytosolic large ribosomal subunit)</t>
  </si>
  <si>
    <t>hypothetical protein FPSE_10004 [Fusarium pseudograminearum CS3096]</t>
  </si>
  <si>
    <t>FGSG_05327</t>
  </si>
  <si>
    <t>XM_011325543.1</t>
  </si>
  <si>
    <t>GO:0003735(structural constituent of ribosome);GO:0005763(mitochondrial small ribosomal subunit);GO:0019843(rRNA binding);GO:0045903(positive regulation of translational fidelity)</t>
  </si>
  <si>
    <t>NAM9 protein [Fusarium graminearum PH-1]</t>
  </si>
  <si>
    <t>FGSG_01469</t>
  </si>
  <si>
    <t>XM_011318973.1</t>
  </si>
  <si>
    <t>hypothetical protein FGSG_01469 [Fusarium graminearum PH-1]</t>
  </si>
  <si>
    <t>FGSG_01253</t>
  </si>
  <si>
    <t>XM_011318728.1</t>
  </si>
  <si>
    <t>hypothetical protein FGSG_01253 [Fusarium graminearum PH-1]</t>
  </si>
  <si>
    <t>FGSG_09912</t>
  </si>
  <si>
    <t>XM_011320516.1</t>
  </si>
  <si>
    <t>hypothetical protein FGSG_09912 [Fusarium graminearum PH-1]</t>
  </si>
  <si>
    <t>FGSG_11085</t>
  </si>
  <si>
    <t>XM_011326970.1</t>
  </si>
  <si>
    <t>hypothetical protein FGSG_11085 [Fusarium graminearum PH-1]</t>
  </si>
  <si>
    <t>FGSG_07846</t>
  </si>
  <si>
    <t>XM_011329369.1</t>
  </si>
  <si>
    <t>hypothetical protein FGSG_07846 [Fusarium graminearum PH-1]</t>
  </si>
  <si>
    <t>FGSG_12799</t>
  </si>
  <si>
    <t>XM_011326012.1</t>
  </si>
  <si>
    <t>hypothetical protein FGSG_12799 [Fusarium graminearum PH-1]</t>
  </si>
  <si>
    <t>FGSG_01243</t>
  </si>
  <si>
    <t>XM_011318716.1</t>
  </si>
  <si>
    <t>K20279</t>
  </si>
  <si>
    <t>hypothetical protein FGSG_01243 [Fusarium graminearum PH-1]</t>
  </si>
  <si>
    <t>FGSG_07214</t>
  </si>
  <si>
    <t>XM_011328639.1</t>
  </si>
  <si>
    <t>GO:0000398(mRNA splicing, via spliceosome);GO:0003723(RNA binding);GO:0071006(U2-type catalytic step 1 spliceosome);GO:0071013(catalytic step 2 spliceosome)</t>
  </si>
  <si>
    <t>pre-mRNA-splicing factor cwc22 [Fusarium graminearum PH-1]</t>
  </si>
  <si>
    <t>FGSG_08244</t>
  </si>
  <si>
    <t>XM_011322257.1</t>
  </si>
  <si>
    <t>hypothetical protein FGSG_08244 [Fusarium graminearum PH-1]</t>
  </si>
  <si>
    <t>FGSG_12855</t>
  </si>
  <si>
    <t>XM_011326313.1</t>
  </si>
  <si>
    <t>hypothetical protein FGSG_12855 [Fusarium graminearum PH-1]</t>
  </si>
  <si>
    <t>FGSG_05376</t>
  </si>
  <si>
    <t>XM_011325598.1</t>
  </si>
  <si>
    <t>hypothetical protein FGSG_05376 [Fusarium graminearum PH-1]</t>
  </si>
  <si>
    <t>FGSG_08729</t>
  </si>
  <si>
    <t>XM_011321700.1</t>
  </si>
  <si>
    <t>K04345</t>
  </si>
  <si>
    <t>EC:2.7.11.11</t>
  </si>
  <si>
    <t>kinase DC2 [Fusarium graminearum PH-1]</t>
  </si>
  <si>
    <t>FGSG_04247</t>
  </si>
  <si>
    <t>XM_011323072.1</t>
  </si>
  <si>
    <t>hypothetical protein FGSG_04247 [Fusarium graminearum PH-1]</t>
  </si>
  <si>
    <t>FGSG_08170</t>
  </si>
  <si>
    <t>XM_011322340.1</t>
  </si>
  <si>
    <t>hypothetical protein FGSG_08170 [Fusarium graminearum PH-1]</t>
  </si>
  <si>
    <t>FGSG_05144</t>
  </si>
  <si>
    <t>XM_011325342.1</t>
  </si>
  <si>
    <t>hypothetical protein FGSG_05144 [Fusarium graminearum PH-1]</t>
  </si>
  <si>
    <t>FGSG_03278</t>
  </si>
  <si>
    <t>XM_011324168.1</t>
  </si>
  <si>
    <t>hypothetical protein FGSG_03278 [Fusarium graminearum PH-1]</t>
  </si>
  <si>
    <t>FGSG_03099</t>
  </si>
  <si>
    <t>XM_011324372.1</t>
  </si>
  <si>
    <t>hypothetical protein FGSG_03099 [Fusarium graminearum PH-1]</t>
  </si>
  <si>
    <t>FGSG_05139</t>
  </si>
  <si>
    <t>XM_011325336.1</t>
  </si>
  <si>
    <t>FGSG_07054</t>
  </si>
  <si>
    <t>XM_011328449.1</t>
  </si>
  <si>
    <t>hypothetical protein FPSE_02730 [Fusarium pseudograminearum CS3096]</t>
  </si>
  <si>
    <t>FGSG_12652</t>
  </si>
  <si>
    <t>XM_011325083.1</t>
  </si>
  <si>
    <t>LOW QUALITY PROTEIN: hypothetical protein FGSG_12652 [Fusarium graminearum PH-1]</t>
  </si>
  <si>
    <t>FGSG_10467</t>
  </si>
  <si>
    <t>XM_011321144.1</t>
  </si>
  <si>
    <t>hypothetical protein FGSG_10467 [Fusarium graminearum PH-1]</t>
  </si>
  <si>
    <t>FGSG_10697</t>
  </si>
  <si>
    <t>XM_011321405.1</t>
  </si>
  <si>
    <t>hypothetical protein FGSG_10697 [Fusarium graminearum PH-1]</t>
  </si>
  <si>
    <t>FGSG_05613</t>
  </si>
  <si>
    <t>XM_011325871.1</t>
  </si>
  <si>
    <t>hypothetical protein FGSG_05613 [Fusarium graminearum PH-1]</t>
  </si>
  <si>
    <t>FGSG_09687</t>
  </si>
  <si>
    <t>XM_011329716.1</t>
  </si>
  <si>
    <t>hypothetical protein FGSG_09687 [Fusarium graminearum PH-1]</t>
  </si>
  <si>
    <t>FGSG_01817</t>
  </si>
  <si>
    <t>XM_011319355.1</t>
  </si>
  <si>
    <t>hypothetical protein FGSG_01817 [Fusarium graminearum PH-1]</t>
  </si>
  <si>
    <t>FGSG_10118</t>
  </si>
  <si>
    <t>XM_011320754.1</t>
  </si>
  <si>
    <t>K00053</t>
  </si>
  <si>
    <t>EC:1.1.1.86</t>
  </si>
  <si>
    <t>ketol-acid reductoisomerase [Fusarium graminearum PH-1]</t>
  </si>
  <si>
    <t>FGSG_00145</t>
  </si>
  <si>
    <t>XM_011317447.1</t>
  </si>
  <si>
    <t>GO:0003824(catalytic activity);GO:0003973((S)-2-hydroxy-acid oxidase activity);GO:0005575(cellular_component);GO:0010181(FMN binding);GO:0016491(oxidoreductase activity);GO:0046296(glycolate catabolic process);GO:0052852(very-long-chain-(S)-2-hydroxy-acid oxidase activity);GO:0052853(long-chain-(S)-2-hydroxy-long-chain-acid oxidase activity);GO:0052854(medium-chain-(S)-2-hydroxy-acid oxidase activity);GO:0055114(oxidation-reduction process)</t>
  </si>
  <si>
    <t>00630(Glyoxylate and dicarboxylate metabolism);01100(Metabolic pathways);01110(Biosynthesis of secondary metabolites);01200(Carbon metabolism);04146(Peroxisome)</t>
  </si>
  <si>
    <t>K11517</t>
  </si>
  <si>
    <t>EC:1.1.3.15</t>
  </si>
  <si>
    <t>hypothetical protein FGSG_00145 [Fusarium graminearum PH-1]</t>
  </si>
  <si>
    <t>FGSG_13164</t>
  </si>
  <si>
    <t>XM_011329041.1</t>
  </si>
  <si>
    <t>hypothetical protein FGSG_13164 [Fusarium graminearum PH-1]</t>
  </si>
  <si>
    <t>FGSG_05874</t>
  </si>
  <si>
    <t>XM_011326175.1</t>
  </si>
  <si>
    <t>GO:0044391(ribosomal subunit)</t>
  </si>
  <si>
    <t>hypothetical protein FGSG_05874 [Fusarium graminearum PH-1]</t>
  </si>
  <si>
    <t>FGSG_13482</t>
  </si>
  <si>
    <t>XM_011330549.1</t>
  </si>
  <si>
    <t>hypothetical protein FGSG_13482 [Fusarium graminearum PH-1]</t>
  </si>
  <si>
    <t>FGSG_06963</t>
  </si>
  <si>
    <t>XM_011328338.1</t>
  </si>
  <si>
    <t>GO:0003674(molecular_function);GO:0005634(nucleus);GO:0005829(cytosol);GO:0031929(TOR signaling);GO:0032516(positive regulation of phosphoprotein phosphatase activity);GO:1900437(regulation of filamentous growth of a population of unicellular organisms in response to chemical stimulus)</t>
  </si>
  <si>
    <t>FGSG_12614</t>
  </si>
  <si>
    <t>XM_011324944.1</t>
  </si>
  <si>
    <t>hypothetical protein FGSG_12614 [Fusarium graminearum PH-1]</t>
  </si>
  <si>
    <t>FGSG_08224</t>
  </si>
  <si>
    <t>XM_011322282.1</t>
  </si>
  <si>
    <t>hypothetical protein FGSG_08224 [Fusarium graminearum PH-1]</t>
  </si>
  <si>
    <t>FGSG_06340</t>
  </si>
  <si>
    <t>XM_011326695.1</t>
  </si>
  <si>
    <t>GO:0005732(small nucleolar ribonucleoprotein complex)</t>
  </si>
  <si>
    <t>hypothetical protein FGSG_06340 [Fusarium graminearum PH-1]</t>
  </si>
  <si>
    <t>FGSG_06979</t>
  </si>
  <si>
    <t>XM_011328356.1</t>
  </si>
  <si>
    <t>hypothetical protein FGRA07_05311, partial [Fusarium graminearum]</t>
  </si>
  <si>
    <t>FGSG_00116</t>
  </si>
  <si>
    <t>XM_011317416.1</t>
  </si>
  <si>
    <t>hypothetical protein FGSG_00116 [Fusarium graminearum PH-1]</t>
  </si>
  <si>
    <t>FGSG_09793</t>
  </si>
  <si>
    <t>XM_011329595.1</t>
  </si>
  <si>
    <t>GO:0000923(equatorial microtubule organizing center);GO:0000930(gamma-tubulin complex);GO:0005200(structural constituent of cytoskeleton);GO:0005813(centrosome);GO:0031122(cytoplasmic microtubule organization);GO:0043015(gamma-tubulin binding);GO:0044732(mitotic spindle pole body);GO:0051011(microtubule minus-end binding);GO:0051298(centrosome duplication);GO:0051415(microtubule nucleation by interphase microtubule organizing center);GO:0090307(mitotic spindle assembly)</t>
  </si>
  <si>
    <t>hypothetical protein FGSG_09793 [Fusarium graminearum PH-1]</t>
  </si>
  <si>
    <t>FGSG_13305</t>
  </si>
  <si>
    <t>XM_011321692.1</t>
  </si>
  <si>
    <t>hypothetical protein FGSG_13305 [Fusarium graminearum PH-1]</t>
  </si>
  <si>
    <t>FGSG_11387</t>
  </si>
  <si>
    <t>XM_011327545.1</t>
  </si>
  <si>
    <t>hypothetical protein FGSG_11387 [Fusarium graminearum PH-1]</t>
  </si>
  <si>
    <t>FGSG_08958</t>
  </si>
  <si>
    <t>XM_011330555.1</t>
  </si>
  <si>
    <t>GO:0003824(catalytic activity);GO:0005575(cellular_component);GO:0009116(nucleoside metabolic process);GO:0043531(ADP binding)</t>
  </si>
  <si>
    <t>hypothetical protein FGSG_08958 [Fusarium graminearum PH-1]</t>
  </si>
  <si>
    <t>FGSG_05467</t>
  </si>
  <si>
    <t>XM_011325704.1</t>
  </si>
  <si>
    <t>GO:0003824(catalytic activity);GO:0005829(cytosol);GO:0009225(nucleotide-sugar metabolic process);GO:0009506(plasmodesma);GO:0009507(chloroplast);GO:0010253(UDP-rhamnose biosynthetic process);GO:0010280(UDP-L-rhamnose synthase activity);GO:0016491(oxidoreductase activity);GO:0016853(isomerase activity);GO:0050377(UDP-glucose 4,6-dehydratase activity);GO:0055114(oxidation-reduction process)</t>
  </si>
  <si>
    <t>hypothetical protein FGSG_05467 [Fusarium graminearum PH-1]</t>
  </si>
  <si>
    <t>FGSG_12257</t>
  </si>
  <si>
    <t>XM_011322874.1</t>
  </si>
  <si>
    <t>hypothetical protein FGSG_12257 [Fusarium graminearum PH-1]</t>
  </si>
  <si>
    <t>FGSG_03947</t>
  </si>
  <si>
    <t>XM_011323417.1</t>
  </si>
  <si>
    <t>hypothetical protein FGSG_03947 [Fusarium graminearum PH-1]</t>
  </si>
  <si>
    <t>FGSG_10058</t>
  </si>
  <si>
    <t>XM_011320685.1</t>
  </si>
  <si>
    <t>hypothetical protein FGSG_10058 [Fusarium graminearum PH-1]</t>
  </si>
  <si>
    <t>FGSG_12568</t>
  </si>
  <si>
    <t>XM_011324668.1</t>
  </si>
  <si>
    <t>GO:0005506(iron ion binding);GO:0005575(cellular_component);GO:0009055(electron transfer activity);GO:0016705(oxidoreductase activity, acting on paired donors, with incorporation or reduction of molecular oxygen);GO:0019748(secondary metabolic process);GO:0020037(heme binding);GO:0055114(oxidation-reduction process)</t>
  </si>
  <si>
    <t>hypothetical protein FGSG_12568 [Fusarium graminearum PH-1]</t>
  </si>
  <si>
    <t>FGSG_04363</t>
  </si>
  <si>
    <t>XM_011322942.1</t>
  </si>
  <si>
    <t>GO:0005634(nucleus);GO:0005737(cytoplasm);GO:0007234(osmosensory signaling via phosphorelay pathway);GO:0009927(histidine phosphotransfer kinase activity);GO:0016310(phosphorylation);GO:0043424(protein histidine kinase binding)</t>
  </si>
  <si>
    <t>hypothetical protein FGSG_04363 [Fusarium graminearum PH-1]</t>
  </si>
  <si>
    <t>FGSG_08526</t>
  </si>
  <si>
    <t>XM_011321930.1</t>
  </si>
  <si>
    <t>hypothetical protein FPSE_10178 [Fusarium pseudograminearum CS3096]</t>
  </si>
  <si>
    <t>FGSG_13338</t>
  </si>
  <si>
    <t>XM_011321883.1</t>
  </si>
  <si>
    <t>hypothetical protein FGSG_13338 [Fusarium graminearum PH-1]</t>
  </si>
  <si>
    <t>FGSG_06421</t>
  </si>
  <si>
    <t>XM_011326783.1</t>
  </si>
  <si>
    <t>hypothetical protein FGSG_06421 [Fusarium graminearum PH-1]</t>
  </si>
  <si>
    <t>FGSG_08659</t>
  </si>
  <si>
    <t>XM_011321781.1</t>
  </si>
  <si>
    <t>hypothetical protein FPSE_11556 [Fusarium pseudograminearum CS3096]</t>
  </si>
  <si>
    <t>FGSG_04172</t>
  </si>
  <si>
    <t>XM_011323155.1</t>
  </si>
  <si>
    <t>hypothetical protein FGSG_04172 [Fusarium graminearum PH-1]</t>
  </si>
  <si>
    <t>FGSG_01086</t>
  </si>
  <si>
    <t>XM_011318544.1</t>
  </si>
  <si>
    <t>00290(Valine, leucine and isoleucine biosynthesis);00650(Butanoate metabolism);00660(C5-Branched dibasic acid metabolism);00770(Pantothenate and CoA biosynthesis);01100(Metabolic pathways);01110(Biosynthesis of secondary metabolites);01210(2-Oxocarboxylic acid metabolism);01230(Biosynthesis of amino acids)</t>
  </si>
  <si>
    <t>K01652</t>
  </si>
  <si>
    <t>EC:2.2.1.6</t>
  </si>
  <si>
    <t>acetolactate synthase catalytic subunit [Fusarium graminearum PH-1]</t>
  </si>
  <si>
    <t>FGSG_00263</t>
  </si>
  <si>
    <t>XM_011317602.1</t>
  </si>
  <si>
    <t>hypothetical protein FGSG_00263 [Fusarium graminearum PH-1]</t>
  </si>
  <si>
    <t>FGSG_06135</t>
  </si>
  <si>
    <t>XM_011326461.1</t>
  </si>
  <si>
    <t>hypothetical protein FGSG_06135 [Fusarium graminearum PH-1]</t>
  </si>
  <si>
    <t>FGSG_13766</t>
  </si>
  <si>
    <t>XM_011321159.1</t>
  </si>
  <si>
    <t>hypothetical protein FGSG_13766 [Fusarium graminearum PH-1]</t>
  </si>
  <si>
    <t>FGSG_00896</t>
  </si>
  <si>
    <t>XM_011318328.1</t>
  </si>
  <si>
    <t>hypothetical protein FGSG_00896 [Fusarium graminearum PH-1]</t>
  </si>
  <si>
    <t>FGSG_13197</t>
  </si>
  <si>
    <t>XM_011329211.1</t>
  </si>
  <si>
    <t>hypothetical protein FGSG_13197 [Fusarium graminearum PH-1]</t>
  </si>
  <si>
    <t>FGSG_13915</t>
  </si>
  <si>
    <t>XM_011327283.1</t>
  </si>
  <si>
    <t>hypothetical protein FGSG_13915 [Fusarium graminearum PH-1]</t>
  </si>
  <si>
    <t>FGSG_11317</t>
  </si>
  <si>
    <t>XM_011327625.1</t>
  </si>
  <si>
    <t>hypothetical protein FGSG_11317 [Fusarium graminearum PH-1]</t>
  </si>
  <si>
    <t>FGSG_00247</t>
  </si>
  <si>
    <t>XM_011317583.1</t>
  </si>
  <si>
    <t>hypothetical protein FGSG_00247 [Fusarium graminearum PH-1]</t>
  </si>
  <si>
    <t>FGSG_03231</t>
  </si>
  <si>
    <t>XM_011324222.1</t>
  </si>
  <si>
    <t>hypothetical protein FGSG_03231 [Fusarium graminearum PH-1]</t>
  </si>
  <si>
    <t>FGSG_05529</t>
  </si>
  <si>
    <t>XM_011325775.1</t>
  </si>
  <si>
    <t>hypothetical protein FGSG_05529 [Fusarium graminearum PH-1]</t>
  </si>
  <si>
    <t>FGSG_12919</t>
  </si>
  <si>
    <t>XM_011327726.1</t>
  </si>
  <si>
    <t>hypothetical protein FGSG_12919 [Fusarium graminearum PH-1]</t>
  </si>
  <si>
    <t>FGSG_09950</t>
  </si>
  <si>
    <t>XM_011320556.1</t>
  </si>
  <si>
    <t>hypothetical protein FGSG_09950 [Fusarium graminearum PH-1]</t>
  </si>
  <si>
    <t>FGSG_11191</t>
  </si>
  <si>
    <t>XM_011326850.1</t>
  </si>
  <si>
    <t>hypothetical protein FGSG_11191 [Fusarium graminearum PH-1]</t>
  </si>
  <si>
    <t>FGSG_03006</t>
  </si>
  <si>
    <t>XM_011324482.1</t>
  </si>
  <si>
    <t>GO:0005575(cellular_component);GO:0016747(transferase activity, transferring acyl groups other than amino-acyl groups);GO:1900566(chanoclavine-I biosynthetic process);GO:1900617(emericellamide A biosynthetic process)</t>
  </si>
  <si>
    <t>hypothetical protein FGSG_03006 [Fusarium graminearum PH-1]</t>
  </si>
  <si>
    <t>FGSG_10606</t>
  </si>
  <si>
    <t>XM_011321308.1</t>
  </si>
  <si>
    <t>cytochrome c peroxidase [Fusarium graminearum PH-1]</t>
  </si>
  <si>
    <t>FGSG_10751</t>
  </si>
  <si>
    <t>XM_011327353.1</t>
  </si>
  <si>
    <t>hypothetical protein FGSG_10751 [Fusarium graminearum PH-1]</t>
  </si>
  <si>
    <t>FGSG_03291</t>
  </si>
  <si>
    <t>XM_011324154.1</t>
  </si>
  <si>
    <t>hypothetical protein FGSG_03291 [Fusarium graminearum PH-1]</t>
  </si>
  <si>
    <t>FGSG_03632</t>
  </si>
  <si>
    <t>XM_011323766.1</t>
  </si>
  <si>
    <t>GO:0005575(cellular_component);GO:0008810(cellulase activity);GO:0009251(glucan catabolic process)</t>
  </si>
  <si>
    <t>hypothetical protein FGSG_03632 [Fusarium graminearum PH-1]</t>
  </si>
  <si>
    <t>FGSG_12054</t>
  </si>
  <si>
    <t>XM_011319567.1</t>
  </si>
  <si>
    <t>LOW QUALITY PROTEIN: hypothetical protein FGSG_12054 [Fusarium graminearum PH-1]</t>
  </si>
  <si>
    <t>FGSG_00967</t>
  </si>
  <si>
    <t>XM_011318407.1</t>
  </si>
  <si>
    <t>hypothetical protein FGSG_00967 [Fusarium graminearum PH-1]</t>
  </si>
  <si>
    <t>FGSG_08196</t>
  </si>
  <si>
    <t>XM_011322312.1</t>
  </si>
  <si>
    <t>GO:0004175(endopeptidase activity);GO:0004190(aspartic-type endopeptidase activity);GO:0005576(extracellular region);GO:0031638(zymogen activation)</t>
  </si>
  <si>
    <t>aspergillopepsin-2 precursor [Fusarium graminearum PH-1]</t>
  </si>
  <si>
    <t>FGSG_11805</t>
  </si>
  <si>
    <t>XM_011318074.1</t>
  </si>
  <si>
    <t>GO:0000045(autophagosome assembly);GO:0000329(fungal-type vacuole membrane);GO:0000407(phagophore assembly site);GO:0006995(cellular response to nitrogen starvation);GO:0032258(protein localization by the Cvt pathway);GO:0034271(phosphatidylinositol 3-kinase complex, class III, type I);GO:0034272(phosphatidylinositol 3-kinase complex, class III, type II);GO:0044804(autophagy of nucleus);GO:0045324(late endosome to vacuole transport)</t>
  </si>
  <si>
    <t>hypothetical protein FGSG_11805 [Fusarium graminearum PH-1]</t>
  </si>
  <si>
    <t>FGSG_03540</t>
  </si>
  <si>
    <t>XM_011323867.1</t>
  </si>
  <si>
    <t>isotrichodermin C-15 hydroxylase [Fusarium graminearum PH-1]</t>
  </si>
  <si>
    <t>FGSG_10021</t>
  </si>
  <si>
    <t>XM_011320643.1</t>
  </si>
  <si>
    <t>hypothetical protein FGSG_10021 [Fusarium graminearum PH-1]</t>
  </si>
  <si>
    <t>FGSG_07182</t>
  </si>
  <si>
    <t>XM_011328602.1</t>
  </si>
  <si>
    <t>hypothetical protein FPSE_03201 [Fusarium pseudograminearum CS3096]</t>
  </si>
  <si>
    <t>FGSG_10351</t>
  </si>
  <si>
    <t>XM_011321016.1</t>
  </si>
  <si>
    <t>GO:0002161(aminoacyl-tRNA editing activity);GO:0005737(cytoplasm);GO:0006399(tRNA metabolic process);GO:0051500(D-tyrosyl-tRNA(Tyr) deacylase activity)</t>
  </si>
  <si>
    <t>K07560</t>
  </si>
  <si>
    <t>EC:3.1.1.96</t>
  </si>
  <si>
    <t>hypothetical protein FGSG_10351 [Fusarium graminearum PH-1]</t>
  </si>
  <si>
    <t>FGSG_02491</t>
  </si>
  <si>
    <t>XM_011320120.1</t>
  </si>
  <si>
    <t>GO:0000287(magnesium ion binding);GO:0005634(nucleus);GO:0005829(cytosol);GO:0019509(L-methionine salvage from methylthioadenosine);GO:0043874(acireductone synthase activity)</t>
  </si>
  <si>
    <t>K09880</t>
  </si>
  <si>
    <t>EC:3.1.3.77</t>
  </si>
  <si>
    <t>hypothetical protein FGSG_02491 [Fusarium graminearum PH-1]</t>
  </si>
  <si>
    <t>FGSG_01696</t>
  </si>
  <si>
    <t>XM_011319223.1</t>
  </si>
  <si>
    <t>hypothetical protein FPSE_11464 [Fusarium pseudograminearum CS3096]</t>
  </si>
  <si>
    <t>FGSG_07833</t>
  </si>
  <si>
    <t>XM_011329356.1</t>
  </si>
  <si>
    <t>hypothetical protein FGSG_07833 [Fusarium graminearum PH-1]</t>
  </si>
  <si>
    <t>FGSG_02812</t>
  </si>
  <si>
    <t>XM_011324698.1</t>
  </si>
  <si>
    <t>hypothetical protein FGSG_02812 [Fusarium graminearum PH-1]</t>
  </si>
  <si>
    <t>FGSG_13718</t>
  </si>
  <si>
    <t>XM_011320833.1</t>
  </si>
  <si>
    <t>hypothetical protein FGSG_13718 [Fusarium graminearum PH-1]</t>
  </si>
  <si>
    <t>FGSG_10659</t>
  </si>
  <si>
    <t>XM_011321365.1</t>
  </si>
  <si>
    <t>hypothetical protein FGSG_10659 [Fusarium graminearum PH-1]</t>
  </si>
  <si>
    <t>FGSG_03394</t>
  </si>
  <si>
    <t>XM_011324030.1</t>
  </si>
  <si>
    <t>hypothetical protein FGSG_03394 [Fusarium graminearum PH-1]</t>
  </si>
  <si>
    <t>FGSG_01468</t>
  </si>
  <si>
    <t>XM_011318972.1</t>
  </si>
  <si>
    <t>hypothetical protein FGSG_01468 [Fusarium graminearum PH-1]</t>
  </si>
  <si>
    <t>FGSG_04044</t>
  </si>
  <si>
    <t>XM_011323307.1</t>
  </si>
  <si>
    <t>GO:0004169(dolichyl-phosphate-mannose-protein mannosyltransferase activity);GO:0004582(dolichyl-phosphate beta-D-mannosyltransferase activity);GO:0005789(endoplasmic reticulum membrane);GO:0006487(protein N-linked glycosylation);GO:0006506(GPI anchor biosynthetic process);GO:0019348(dolichol metabolic process);GO:0035269(protein O-linked mannosylation)</t>
  </si>
  <si>
    <t>K00721</t>
  </si>
  <si>
    <t>EC:2.4.1.83</t>
  </si>
  <si>
    <t>uncharacterized protein FVRRES_07083 [Fusarium venenatum]</t>
  </si>
  <si>
    <t>FGSG_07888</t>
  </si>
  <si>
    <t>XM_011329418.1</t>
  </si>
  <si>
    <t>hypothetical protein FGSG_07888 [Fusarium graminearum PH-1]</t>
  </si>
  <si>
    <t>FGSG_06081</t>
  </si>
  <si>
    <t>XM_011326402.1</t>
  </si>
  <si>
    <t>GO:0003674(molecular_function);GO:0005886(plasma membrane);GO:0008150(biological_process);GO:0016021(integral component of membrane)</t>
  </si>
  <si>
    <t>hypothetical protein FPSE_04236 [Fusarium pseudograminearum CS3096]</t>
  </si>
  <si>
    <t>FGSG_05132</t>
  </si>
  <si>
    <t>XM_011325328.1</t>
  </si>
  <si>
    <t>hypothetical protein FGSG_05132 [Fusarium graminearum PH-1]</t>
  </si>
  <si>
    <t>FGSG_06928</t>
  </si>
  <si>
    <t>XM_011328294.1</t>
  </si>
  <si>
    <t>hypothetical protein FGSG_06928 [Fusarium graminearum PH-1]</t>
  </si>
  <si>
    <t>FGSG_00658</t>
  </si>
  <si>
    <t>XM_011318049.1</t>
  </si>
  <si>
    <t>GO:0003713(transcription coactivator activity);GO:0005672(transcription factor TFIIA complex);GO:0006366(transcription by RNA polymerase II)</t>
  </si>
  <si>
    <t>hypothetical protein FGSG_00658 [Fusarium graminearum PH-1]</t>
  </si>
  <si>
    <t>FGSG_06656</t>
  </si>
  <si>
    <t>XM_011327982.1</t>
  </si>
  <si>
    <t>hypothetical protein FGSG_06656 [Fusarium graminearum PH-1]</t>
  </si>
  <si>
    <t>FGSG_02006</t>
  </si>
  <si>
    <t>XM_011319572.1</t>
  </si>
  <si>
    <t>hypothetical protein FGSG_02006 [Fusarium graminearum PH-1]</t>
  </si>
  <si>
    <t>FGSG_00717</t>
  </si>
  <si>
    <t>XM_011318121.1</t>
  </si>
  <si>
    <t>GO:0005743(mitochondrial inner membrane);GO:0045039(protein import into mitochondrial inner membrane)</t>
  </si>
  <si>
    <t>hypothetical protein FVEG_00469 [Fusarium verticillioides 7600]</t>
  </si>
  <si>
    <t>FGSG_06235</t>
  </si>
  <si>
    <t>XM_011326579.1</t>
  </si>
  <si>
    <t>hypothetical protein FGSG_06235 [Fusarium graminearum PH-1]</t>
  </si>
  <si>
    <t>FGSG_01504</t>
  </si>
  <si>
    <t>XM_011319011.1</t>
  </si>
  <si>
    <t>hypothetical protein FPOA_01547 [Fusarium poae]</t>
  </si>
  <si>
    <t>FGSG_07537</t>
  </si>
  <si>
    <t>XM_011329012.1</t>
  </si>
  <si>
    <t>hypothetical protein FGSG_07537 [Fusarium graminearum PH-1]</t>
  </si>
  <si>
    <t>FGSG_11155</t>
  </si>
  <si>
    <t>XM_011326891.1</t>
  </si>
  <si>
    <t>hypothetical protein FGSG_11155 [Fusarium graminearum PH-1]</t>
  </si>
  <si>
    <t>FGSG_09794</t>
  </si>
  <si>
    <t>XM_011329594.1</t>
  </si>
  <si>
    <t>hypothetical protein FGSG_09794 [Fusarium graminearum PH-1]</t>
  </si>
  <si>
    <t>FGSG_09550</t>
  </si>
  <si>
    <t>XM_011329862.1</t>
  </si>
  <si>
    <t>hypothetical protein FPSE_03316 [Fusarium pseudograminearum CS3096]</t>
  </si>
  <si>
    <t>FGSG_00814</t>
  </si>
  <si>
    <t>XM_011318225.1</t>
  </si>
  <si>
    <t>hypothetical protein FGSG_00814 [Fusarium graminearum PH-1]</t>
  </si>
  <si>
    <t>FGSG_02086</t>
  </si>
  <si>
    <t>XM_011319659.1</t>
  </si>
  <si>
    <t>hypothetical protein FGSG_02086 [Fusarium graminearum PH-1]</t>
  </si>
  <si>
    <t>FGSG_11368</t>
  </si>
  <si>
    <t>XM_011327567.1</t>
  </si>
  <si>
    <t>hypothetical protein FGSG_11368 [Fusarium graminearum PH-1]</t>
  </si>
  <si>
    <t>FGSG_04378</t>
  </si>
  <si>
    <t>XM_011322927.1</t>
  </si>
  <si>
    <t>hypothetical protein FGSG_04378 [Fusarium graminearum PH-1]</t>
  </si>
  <si>
    <t>FGSG_09180</t>
  </si>
  <si>
    <t>XM_011330298.1</t>
  </si>
  <si>
    <t>hypothetical protein FGSG_09180 [Fusarium graminearum PH-1]</t>
  </si>
  <si>
    <t>FGSG_11234</t>
  </si>
  <si>
    <t>XM_011326799.1</t>
  </si>
  <si>
    <t>hypothetical protein FGSG_11234 [Fusarium graminearum PH-1]</t>
  </si>
  <si>
    <t>FGSG_01135</t>
  </si>
  <si>
    <t>XM_011318600.1</t>
  </si>
  <si>
    <t>GO:0000463(maturation of LSU-rRNA from tricistronic rRNA transcript (SSU-rRNA, 5.8S rRNA, LSU-rRNA));GO:0000466(maturation of 5.8S rRNA from tricistronic rRNA transcript (SSU-rRNA, 5.8S rRNA, LSU-rRNA));GO:0003674(molecular_function);GO:0005634(nucleus);GO:0030687(preribosome, large subunit precursor)</t>
  </si>
  <si>
    <t>uncharacterized protein FVRRES_01407 [Fusarium venenatum]</t>
  </si>
  <si>
    <t>FGSG_00163</t>
  </si>
  <si>
    <t>XM_011317470.1</t>
  </si>
  <si>
    <t>hypothetical protein FGSG_00163 [Fusarium graminearum PH-1]</t>
  </si>
  <si>
    <t>FGSG_03586</t>
  </si>
  <si>
    <t>XM_011323817.1</t>
  </si>
  <si>
    <t>hypothetical protein FGSG_03586 [Fusarium graminearum PH-1]</t>
  </si>
  <si>
    <t>FGSG_04785</t>
  </si>
  <si>
    <t>XM_011324927.1</t>
  </si>
  <si>
    <t>hypothetical protein FGSG_04785 [Fusarium graminearum PH-1]</t>
  </si>
  <si>
    <t>FGSG_08590</t>
  </si>
  <si>
    <t>XM_011321858.1</t>
  </si>
  <si>
    <t>hypothetical protein FGSG_08590 [Fusarium graminearum PH-1]</t>
  </si>
  <si>
    <t>FGSG_06237</t>
  </si>
  <si>
    <t>XM_011326581.1</t>
  </si>
  <si>
    <t>hypothetical protein FGSG_06237 [Fusarium graminearum PH-1]</t>
  </si>
  <si>
    <t>FGSG_12366</t>
  </si>
  <si>
    <t>XM_011323522.1</t>
  </si>
  <si>
    <t>hypothetical protein FGSG_12366 [Fusarium graminearum PH-1]</t>
  </si>
  <si>
    <t>FGSG_06506</t>
  </si>
  <si>
    <t>XM_011327813.1</t>
  </si>
  <si>
    <t>hypothetical protein FGSG_06506 [Fusarium graminearum PH-1]</t>
  </si>
  <si>
    <t>FGSG_05699</t>
  </si>
  <si>
    <t>XM_011325973.1</t>
  </si>
  <si>
    <t>hypothetical protein FGSG_05699 [Fusarium graminearum PH-1]</t>
  </si>
  <si>
    <t>FGSG_01111</t>
  </si>
  <si>
    <t>XM_011318574.1</t>
  </si>
  <si>
    <t>GO:0004616(phosphogluconate dehydrogenase (decarboxylating) activity);GO:0005739(mitochondrion);GO:0005777(peroxisome);GO:0005829(cytosol);GO:0005886(plasma membrane);GO:0006098(pentose-phosphate shunt);GO:0009051(pentose-phosphate shunt, oxidative branch);GO:0034599(cellular response to oxidative stress);GO:0046177(D-gluconate catabolic process);GO:0050661(NADP binding);GO:0055114(oxidation-reduction process);GO:0061688(glycolytic process via Entner-Doudoroff Pathway);GO:0097311(biofilm matrix)</t>
  </si>
  <si>
    <t>K00033</t>
  </si>
  <si>
    <t>EC:1.1.1.343;EC:1.1.1.44</t>
  </si>
  <si>
    <t>hypothetical protein FPSE_09068 [Fusarium pseudograminearum CS3096]</t>
  </si>
  <si>
    <t>FGSG_08596</t>
  </si>
  <si>
    <t>XM_011321852.1</t>
  </si>
  <si>
    <t>hypothetical protein FGSG_08596 [Fusarium graminearum PH-1]</t>
  </si>
  <si>
    <t>FGSG_06806</t>
  </si>
  <si>
    <t>XM_011328156.1</t>
  </si>
  <si>
    <t>hypothetical protein FGSG_06806 [Fusarium graminearum PH-1]</t>
  </si>
  <si>
    <t>FGSG_00127</t>
  </si>
  <si>
    <t>XM_011317427.1</t>
  </si>
  <si>
    <t>GO:0006725(cellular aromatic compound metabolic process);GO:0016709(oxidoreductase activity, acting on paired donors, with incorporation or reduction of molecular oxygen, NAD(P)H as one donor, and incorporation of one atom of oxygen)</t>
  </si>
  <si>
    <t>hypothetical protein FGSG_00127 [Fusarium graminearum PH-1]</t>
  </si>
  <si>
    <t>FGSG_06722</t>
  </si>
  <si>
    <t>XM_011328057.1</t>
  </si>
  <si>
    <t>GO:0008408(3'-5' exonuclease activity);GO:0030437(ascospore formation);GO:0030582(reproductive fruiting body development);GO:0031054(pre-miRNA processing);GO:0033168(conversion of ds siRNA to ss siRNA involved in RNA interference);GO:0048471(perinuclear region of cytoplasm)</t>
  </si>
  <si>
    <t>hypothetical protein FGSG_06722 [Fusarium graminearum PH-1]</t>
  </si>
  <si>
    <t>FGSG_06410</t>
  </si>
  <si>
    <t>XM_011326772.1</t>
  </si>
  <si>
    <t>K02433</t>
  </si>
  <si>
    <t>hypothetical protein FGSG_06410 [Fusarium graminearum PH-1]</t>
  </si>
  <si>
    <t>FGSG_07040</t>
  </si>
  <si>
    <t>XM_011328431.1</t>
  </si>
  <si>
    <t>hypothetical protein FGSG_07040 [Fusarium graminearum PH-1]</t>
  </si>
  <si>
    <t>FGSG_09153</t>
  </si>
  <si>
    <t>XM_011330331.1</t>
  </si>
  <si>
    <t>hypothetical protein FGSG_09153 [Fusarium graminearum PH-1]</t>
  </si>
  <si>
    <t>FGSG_11378</t>
  </si>
  <si>
    <t>XM_011327556.1</t>
  </si>
  <si>
    <t>hypothetical protein FGSG_11378 [Fusarium graminearum PH-1]</t>
  </si>
  <si>
    <t>FGSG_09489</t>
  </si>
  <si>
    <t>XM_011329932.1</t>
  </si>
  <si>
    <t>hypothetical protein FGSG_09489 [Fusarium graminearum PH-1]</t>
  </si>
  <si>
    <t>FGSG_05600</t>
  </si>
  <si>
    <t>XM_011325857.1</t>
  </si>
  <si>
    <t>hypothetical protein FGSG_05600 [Fusarium graminearum PH-1]</t>
  </si>
  <si>
    <t>FGSG_06908</t>
  </si>
  <si>
    <t>XM_011328272.1</t>
  </si>
  <si>
    <t>hypothetical protein FGSG_06908 [Fusarium graminearum PH-1]</t>
  </si>
  <si>
    <t>FGSG_12240</t>
  </si>
  <si>
    <t>XM_011322780.1</t>
  </si>
  <si>
    <t>hypothetical protein FGSG_12240 [Fusarium graminearum PH-1]</t>
  </si>
  <si>
    <t>FGSG_01694</t>
  </si>
  <si>
    <t>XM_011319221.1</t>
  </si>
  <si>
    <t>hypothetical protein FGSG_01694 [Fusarium graminearum PH-1]</t>
  </si>
  <si>
    <t>FGSG_04484</t>
  </si>
  <si>
    <t>XM_011322809.1</t>
  </si>
  <si>
    <t>GO:0000122(negative regulation of transcription by RNA polymerase II);GO:0000166(nucleotide binding);GO:0000435(positive regulation of transcription from RNA polymerase II promoter by galactose);GO:0004672(protein kinase activity);GO:0004674(protein serine/threonine kinase activity);GO:0004693(cyclin-dependent protein serine/threonine kinase activity);GO:0005524(ATP binding);GO:0005634(nucleus);GO:0006351(transcription, DNA-templated);GO:0006355(regulation of transcription, DNA-templated);GO:0006468(protein phosphorylation);GO:0007346(regulation of mitotic cell cycle);GO:0008353(RNA polymerase II carboxy-terminal domain kinase activity);GO:0016301(kinase activity);GO:0016310(phosphorylation);GO:0016592(mediator complex);GO:0016740(transferase activity);GO:0031648(protein destabilization);GO:0046872(metal ion binding);GO:0051321(meiotic cell cycle);GO:0060258(negative regulation of filamentous growth);GO:0070481(nuclear-transcribed mRNA catabolic process, non-stop decay);GO:0070816(phosphorylation of RNA polymerase II C-terminal domain)</t>
  </si>
  <si>
    <t>K02208</t>
  </si>
  <si>
    <t>meiotic mRNA stability protein kinase SSN3 [Fusarium graminearum PH-1]</t>
  </si>
  <si>
    <t>FGSG_00474</t>
  </si>
  <si>
    <t>XM_011317845.1</t>
  </si>
  <si>
    <t>hypothetical protein FGSG_00474 [Fusarium graminearum PH-1]</t>
  </si>
  <si>
    <t>FGSG_01356</t>
  </si>
  <si>
    <t>XM_011318845.1</t>
  </si>
  <si>
    <t>acetate non-utilizing protein 9 [Fusarium graminearum PH-1]</t>
  </si>
  <si>
    <t>FGSG_01693</t>
  </si>
  <si>
    <t>XM_011319220.1</t>
  </si>
  <si>
    <t>hypothetical protein FGSG_01693 [Fusarium graminearum PH-1]</t>
  </si>
  <si>
    <t>FGSG_10725</t>
  </si>
  <si>
    <t>XM_011327385.1</t>
  </si>
  <si>
    <t>K06276</t>
  </si>
  <si>
    <t>hypothetical protein FGSG_10725 [Fusarium graminearum PH-1]</t>
  </si>
  <si>
    <t>FGSG_01304</t>
  </si>
  <si>
    <t>XM_011318787.1</t>
  </si>
  <si>
    <t>hypothetical protein FGSG_01304 [Fusarium graminearum PH-1]</t>
  </si>
  <si>
    <t>FGSG_06554</t>
  </si>
  <si>
    <t>XM_011327863.1</t>
  </si>
  <si>
    <t>FGSG_09920</t>
  </si>
  <si>
    <t>XM_011320524.1</t>
  </si>
  <si>
    <t>hypothetical protein FGSG_09920 [Fusarium graminearum PH-1]</t>
  </si>
  <si>
    <t>FGSG_10552</t>
  </si>
  <si>
    <t>XM_011321248.1</t>
  </si>
  <si>
    <t>hypothetical protein FGSG_10552 [Fusarium graminearum PH-1]</t>
  </si>
  <si>
    <t>FGSG_07294</t>
  </si>
  <si>
    <t>XM_011328736.1</t>
  </si>
  <si>
    <t>GO:0001522(pseudouridine synthesis);GO:0005634(nucleus);GO:0009982(pseudouridine synthase activity)</t>
  </si>
  <si>
    <t>K06176</t>
  </si>
  <si>
    <t>EC:5.4.99.27</t>
  </si>
  <si>
    <t>hypothetical protein FGSG_07294 [Fusarium graminearum PH-1]</t>
  </si>
  <si>
    <t>FGSG_04842</t>
  </si>
  <si>
    <t>XM_011324997.1</t>
  </si>
  <si>
    <t>hypothetical protein FGSG_04842 [Fusarium graminearum PH-1]</t>
  </si>
  <si>
    <t>FGSG_05748</t>
  </si>
  <si>
    <t>XM_011326029.1</t>
  </si>
  <si>
    <t>hypothetical protein FGSG_05748 [Fusarium graminearum PH-1]</t>
  </si>
  <si>
    <t>FGSG_12365</t>
  </si>
  <si>
    <t>XM_011323512.1</t>
  </si>
  <si>
    <t>hypothetical protein FGSG_12365 [Fusarium graminearum PH-1]</t>
  </si>
  <si>
    <t>FGSG_08518</t>
  </si>
  <si>
    <t>XM_011321940.1</t>
  </si>
  <si>
    <t>hypothetical protein FGSG_08518 [Fusarium graminearum PH-1]</t>
  </si>
  <si>
    <t>FGSG_10903</t>
  </si>
  <si>
    <t>XM_011327175.1</t>
  </si>
  <si>
    <t>GO:0005795(Golgi stack);GO:0006891(intra-Golgi vesicle-mediated transport);GO:0016887(ATPase activity);GO:0043001(Golgi to plasma membrane protein transport);GO:0048211(Golgi vesicle docking)</t>
  </si>
  <si>
    <t>K06027</t>
  </si>
  <si>
    <t>EC:3.6.4.6</t>
  </si>
  <si>
    <t>hypothetical protein FGSG_10903 [Fusarium graminearum PH-1]</t>
  </si>
  <si>
    <t>FGSG_05145</t>
  </si>
  <si>
    <t>XM_011325344.1</t>
  </si>
  <si>
    <t>hypothetical protein FGSG_05145 [Fusarium graminearum PH-1]</t>
  </si>
  <si>
    <t>FGSG_08343</t>
  </si>
  <si>
    <t>XM_011322142.1</t>
  </si>
  <si>
    <t>FGSG_09648</t>
  </si>
  <si>
    <t>XM_011329757.1</t>
  </si>
  <si>
    <t>GO:0003824(catalytic activity);GO:0005783(endoplasmic reticulum);GO:0005933(cellular bud);GO:0007117(budding cell bud growth);GO:0008496(mannan endo-1,6-alpha-mannosidase activity);GO:0009272(fungal-type cell wall biogenesis);GO:0016052(carbohydrate catabolic process);GO:0046658(anchored component of plasma membrane)</t>
  </si>
  <si>
    <t>hypothetical protein FGSG_09648 [Fusarium graminearum PH-1]</t>
  </si>
  <si>
    <t>FGSG_00475</t>
  </si>
  <si>
    <t>XM_011317846.1</t>
  </si>
  <si>
    <t>GO:0016226(iron-sulfur cluster assembly);GO:0051536(iron-sulfur cluster binding)</t>
  </si>
  <si>
    <t>hypothetical protein FGSG_00475 [Fusarium graminearum PH-1]</t>
  </si>
  <si>
    <t>FGSG_08333</t>
  </si>
  <si>
    <t>XM_011322154.1</t>
  </si>
  <si>
    <t>GO:0005744(mitochondrial inner membrane presequence translocase complex);GO:0030150(protein import into mitochondrial matrix)</t>
  </si>
  <si>
    <t>import inner membrane translocase subunit TIM16 [Fusarium graminearum PH-1]</t>
  </si>
  <si>
    <t>FGSG_11816</t>
  </si>
  <si>
    <t>XM_011318117.1</t>
  </si>
  <si>
    <t>hypothetical protein FGSG_11816 [Fusarium graminearum PH-1]</t>
  </si>
  <si>
    <t>FGSG_08237</t>
  </si>
  <si>
    <t>XM_011322267.1</t>
  </si>
  <si>
    <t>hypothetical protein FGSG_08237 [Fusarium graminearum PH-1]</t>
  </si>
  <si>
    <t>FGSG_05193</t>
  </si>
  <si>
    <t>XM_011325399.1</t>
  </si>
  <si>
    <t>GO:0000463(maturation of LSU-rRNA from tricistronic rRNA transcript (SSU-rRNA, 5.8S rRNA, LSU-rRNA));GO:0000466(maturation of 5.8S rRNA from tricistronic rRNA transcript (SSU-rRNA, 5.8S rRNA, LSU-rRNA));GO:0003674(molecular_function);GO:0005730(nucleolus);GO:0005829(cytosol);GO:0030687(preribosome, large subunit precursor)</t>
  </si>
  <si>
    <t>hypothetical protein FGSG_05193 [Fusarium graminearum PH-1]</t>
  </si>
  <si>
    <t>FGSG_04860</t>
  </si>
  <si>
    <t>XM_011325023.1</t>
  </si>
  <si>
    <t>hypothetical protein FGSG_04860 [Fusarium graminearum PH-1]</t>
  </si>
  <si>
    <t>FGSG_00572</t>
  </si>
  <si>
    <t>XM_011317954.1</t>
  </si>
  <si>
    <t>hypothetical protein FGSG_00572 [Fusarium graminearum PH-1]</t>
  </si>
  <si>
    <t>FGSG_04153</t>
  </si>
  <si>
    <t>XM_011323175.1</t>
  </si>
  <si>
    <t>hypothetical protein FGSG_04153 [Fusarium graminearum PH-1]</t>
  </si>
  <si>
    <t>FGSG_01656</t>
  </si>
  <si>
    <t>XM_011319179.1</t>
  </si>
  <si>
    <t>K12598</t>
  </si>
  <si>
    <t>ATP-dependent RNA helicase DOB1 [Fusarium graminearum PH-1]</t>
  </si>
  <si>
    <t>FGSG_13370</t>
  </si>
  <si>
    <t>XM_011322039.1</t>
  </si>
  <si>
    <t>hypothetical protein FGSG_13370 [Fusarium graminearum PH-1]</t>
  </si>
  <si>
    <t>FGSG_13551</t>
  </si>
  <si>
    <t>XM_011330144.1</t>
  </si>
  <si>
    <t>hypothetical protein FGSG_13551 [Fusarium graminearum PH-1]</t>
  </si>
  <si>
    <t>FGSG_01900</t>
  </si>
  <si>
    <t>XM_011319447.1</t>
  </si>
  <si>
    <t>hypothetical protein FGSG_01900 [Fusarium graminearum PH-1]</t>
  </si>
  <si>
    <t>FGSG_06422</t>
  </si>
  <si>
    <t>XM_011326784.1</t>
  </si>
  <si>
    <t>hypothetical protein FGSG_06422 [Fusarium graminearum PH-1]</t>
  </si>
  <si>
    <t>FGSG_05409</t>
  </si>
  <si>
    <t>XM_011325638.1</t>
  </si>
  <si>
    <t>K10808</t>
  </si>
  <si>
    <t>ribonucleoside-diphosphate reductase small chain [Fusarium graminearum PH-1]</t>
  </si>
  <si>
    <t>FGSG_07980</t>
  </si>
  <si>
    <t>XM_011322558.1</t>
  </si>
  <si>
    <t>hypothetical protein FGSG_07980 [Fusarium graminearum PH-1]</t>
  </si>
  <si>
    <t>FGSG_05487</t>
  </si>
  <si>
    <t>XM_011325730.1</t>
  </si>
  <si>
    <t>hypothetical protein FGSG_05487 [Fusarium graminearum PH-1]</t>
  </si>
  <si>
    <t>FGSG_06312</t>
  </si>
  <si>
    <t>XM_011326664.1</t>
  </si>
  <si>
    <t>hypothetical protein FGSG_06312 [Fusarium graminearum PH-1]</t>
  </si>
  <si>
    <t>FGSG_11667</t>
  </si>
  <si>
    <t>XM_011317350.1</t>
  </si>
  <si>
    <t>hypothetical protein FGSG_11667 [Fusarium graminearum PH-1]</t>
  </si>
  <si>
    <t>FGSG_13749</t>
  </si>
  <si>
    <t>XM_011321051.1</t>
  </si>
  <si>
    <t>hypothetical protein FGSG_13749 [Fusarium graminearum PH-1]</t>
  </si>
  <si>
    <t>FGSG_12450</t>
  </si>
  <si>
    <t>XM_011324058.1</t>
  </si>
  <si>
    <t>hypothetical protein FGSG_12450 [Fusarium graminearum PH-1]</t>
  </si>
  <si>
    <t>FGSG_07753</t>
  </si>
  <si>
    <t>XM_011329264.1</t>
  </si>
  <si>
    <t>GO:0000151(ubiquitin ligase complex);GO:0000209(protein polyubiquitination);GO:0005634(nucleus);GO:0005737(cytoplasm);GO:0005829(cytosol);GO:0007127(meiosis I);GO:0008270(zinc ion binding);GO:0016574(histone ubiquitination);GO:0031624(ubiquitin conjugating enzyme binding);GO:0032436(positive regulation of proteasomal ubiquitin-dependent protein catabolic process);GO:0035861(site of double-strand break);GO:0036205(histone catabolic process);GO:0061630(ubiquitin protein ligase activity)</t>
  </si>
  <si>
    <t>hypothetical protein FGSG_07753 [Fusarium graminearum PH-1]</t>
  </si>
  <si>
    <t>FGSG_10135</t>
  </si>
  <si>
    <t>XM_011320772.1</t>
  </si>
  <si>
    <t>hypothetical protein FGSG_10135 [Fusarium graminearum PH-1]</t>
  </si>
  <si>
    <t>FGSG_06996</t>
  </si>
  <si>
    <t>XM_011328377.1</t>
  </si>
  <si>
    <t>GO:0000245(spliceosomal complex assembly);GO:0005681(spliceosomal complex);GO:0005682(U5 snRNP);GO:0046540(U4/U6 x U5 tri-snRNP complex)</t>
  </si>
  <si>
    <t>hypothetical protein FGRA07_05294 [Fusarium graminearum]</t>
  </si>
  <si>
    <t>FGSG_06530</t>
  </si>
  <si>
    <t>XM_011327839.1</t>
  </si>
  <si>
    <t>GO:0003735(structural constituent of ribosome);GO:0005762(mitochondrial large ribosomal subunit);GO:0022625(cytosolic large ribosomal subunit);GO:0070180(large ribosomal subunit rRNA binding)</t>
  </si>
  <si>
    <t>hypothetical protein FPSE_01727 [Fusarium pseudograminearum CS3096]</t>
  </si>
  <si>
    <t>FGSG_10486</t>
  </si>
  <si>
    <t>XM_011321170.1</t>
  </si>
  <si>
    <t>hypothetical protein FGSG_10486 [Fusarium graminearum PH-1]</t>
  </si>
  <si>
    <t>FGSG_02540</t>
  </si>
  <si>
    <t>XM_011320175.1</t>
  </si>
  <si>
    <t>GO:0001208(histone H2A-H2B dimer displacement);GO:0003676(nucleic acid binding);GO:0003677(DNA binding);GO:0004386(helicase activity);GO:0005524(ATP binding);GO:0005634(nucleus);GO:0005829(cytosol);GO:0006283(transcription-coupled nucleotide-excision repair);GO:0008094(DNA-dependent ATPase activity)</t>
  </si>
  <si>
    <t>hypothetical protein FGSG_02540 [Fusarium graminearum PH-1]</t>
  </si>
  <si>
    <t>FGSG_07235</t>
  </si>
  <si>
    <t>XM_011328668.1</t>
  </si>
  <si>
    <t>GO:0000750(pheromone-dependent signal transduction involved in conjugation with cellular fusion);GO:0005737(cytoplasm);GO:0005834(heterotrimeric G-protein complex);GO:0007189(adenylate cyclase-activating G-protein coupled receptor signaling pathway);GO:0008047(enzyme activator activity);GO:0019933(cAMP-mediated signaling)</t>
  </si>
  <si>
    <t>hypothetical protein FPOA_10210 [Fusarium poae]</t>
  </si>
  <si>
    <t>FGSG_00673</t>
  </si>
  <si>
    <t>XM_011318067.1</t>
  </si>
  <si>
    <t>hypothetical protein FGSG_00673 [Fusarium graminearum PH-1]</t>
  </si>
  <si>
    <t>FGSG_02028</t>
  </si>
  <si>
    <t>XM_011319598.1</t>
  </si>
  <si>
    <t>GO:0008540(proteasome regulatory particle, base subcomplex);GO:0017025(TBP-class protein binding);GO:0030433(ubiquitin-dependent ERAD pathway);GO:0031595(nuclear proteasome complex);GO:0031597(cytosolic proteasome complex);GO:0036402(proteasome-activating ATPase activity);GO:0045899(positive regulation of RNA polymerase II transcriptional preinitiation complex assembly)</t>
  </si>
  <si>
    <t>26S protease regulatory subunit 4 [Fusarium graminearum PH-1]</t>
  </si>
  <si>
    <t>FGSG_05422</t>
  </si>
  <si>
    <t>XM_011325656.1</t>
  </si>
  <si>
    <t>GO:0003677(DNA binding);GO:0003723(RNA binding);GO:0005575(cellular_component);GO:0016070(RNA metabolic process)</t>
  </si>
  <si>
    <t>hypothetical protein FGSG_05422 [Fusarium graminearum PH-1]</t>
  </si>
  <si>
    <t>FGSG_09442</t>
  </si>
  <si>
    <t>XM_011329988.1</t>
  </si>
  <si>
    <t>hypothetical protein FGSG_09442 [Fusarium graminearum PH-1]</t>
  </si>
  <si>
    <t>FGSG_09317</t>
  </si>
  <si>
    <t>XM_011330140.1</t>
  </si>
  <si>
    <t>hypothetical protein FGSG_09317 [Fusarium graminearum PH-1]</t>
  </si>
  <si>
    <t>FGSG_06067</t>
  </si>
  <si>
    <t>XM_011326388.1</t>
  </si>
  <si>
    <t>GO:0003676(nucleic acid binding);GO:0005634(nucleus);GO:0008150(biological_process);GO:0008270(zinc ion binding);GO:0034399(nuclear periphery)</t>
  </si>
  <si>
    <t>hypothetical protein FGSG_06067 [Fusarium graminearum PH-1]</t>
  </si>
  <si>
    <t>FGSG_03332</t>
  </si>
  <si>
    <t>XM_011324102.1</t>
  </si>
  <si>
    <t>hypothetical protein FGSG_03332 [Fusarium graminearum PH-1]</t>
  </si>
  <si>
    <t>FGSG_03798</t>
  </si>
  <si>
    <t>XM_011323587.1</t>
  </si>
  <si>
    <t>GO:0005778(peroxisomal membrane);GO:0016559(peroxisome fission);GO:0044375(regulation of peroxisome size)</t>
  </si>
  <si>
    <t>hypothetical protein FGSG_03798 [Fusarium graminearum PH-1]</t>
  </si>
  <si>
    <t>FGSG_12018</t>
  </si>
  <si>
    <t>XM_011319376.1</t>
  </si>
  <si>
    <t>hypothetical protein FGSG_12018 [Fusarium graminearum PH-1]</t>
  </si>
  <si>
    <t>FGSG_10842</t>
  </si>
  <si>
    <t>XM_011327248.1</t>
  </si>
  <si>
    <t>hypothetical protein FGSG_10842 [Fusarium graminearum PH-1]</t>
  </si>
  <si>
    <t>FGSG_04111</t>
  </si>
  <si>
    <t>XM_011323223.1</t>
  </si>
  <si>
    <t>K19704</t>
  </si>
  <si>
    <t>hypothetical protein FGSG_04111 [Fusarium graminearum PH-1]</t>
  </si>
  <si>
    <t>FGSG_09969</t>
  </si>
  <si>
    <t>XM_011320578.1</t>
  </si>
  <si>
    <t>hypothetical protein FGSG_09969 [Fusarium graminearum PH-1]</t>
  </si>
  <si>
    <t>FGSG_09037</t>
  </si>
  <si>
    <t>XM_011330459.1</t>
  </si>
  <si>
    <t>hypothetical protein FGSG_09037 [Fusarium graminearum PH-1]</t>
  </si>
  <si>
    <t>FGSG_11680</t>
  </si>
  <si>
    <t>XM_011317433.1</t>
  </si>
  <si>
    <t>GO:0005545(1-phosphatidylinositol binding);GO:0046872(metal ion binding)</t>
  </si>
  <si>
    <t>hypothetical protein FGSG_11680 [Fusarium graminearum PH-1]</t>
  </si>
  <si>
    <t>FGSG_05082</t>
  </si>
  <si>
    <t>XM_011325272.1</t>
  </si>
  <si>
    <t>hypothetical protein FPSE_11313 [Fusarium pseudograminearum CS3096]</t>
  </si>
  <si>
    <t>FGSG_06767</t>
  </si>
  <si>
    <t>XM_011328114.1</t>
  </si>
  <si>
    <t>03420(Nucleotide excision repair);04141(Protein processing in endoplasmic reticulum)</t>
  </si>
  <si>
    <t>hypothetical protein FGSG_06767 [Fusarium graminearum PH-1]</t>
  </si>
  <si>
    <t>FGSG_08386</t>
  </si>
  <si>
    <t>XM_011322089.1</t>
  </si>
  <si>
    <t>00860(Porphyrin and chlorophyll metabolism)</t>
  </si>
  <si>
    <t>K01764</t>
  </si>
  <si>
    <t>EC:4.4.1.17</t>
  </si>
  <si>
    <t>cytochrome c heme lyase [Fusarium graminearum PH-1]</t>
  </si>
  <si>
    <t>FGSG_13251</t>
  </si>
  <si>
    <t>XM_011329467.1</t>
  </si>
  <si>
    <t>hypothetical protein FGSG_13251 [Fusarium graminearum PH-1]</t>
  </si>
  <si>
    <t>FGSG_04274</t>
  </si>
  <si>
    <t>XM_011323042.1</t>
  </si>
  <si>
    <t>hypothetical protein FGSG_04274 [Fusarium graminearum PH-1]</t>
  </si>
  <si>
    <t>FGSG_11096</t>
  </si>
  <si>
    <t>XM_011326959.1</t>
  </si>
  <si>
    <t>hypothetical protein FGSG_11096 [Fusarium graminearum PH-1]</t>
  </si>
  <si>
    <t>FGSG_02896</t>
  </si>
  <si>
    <t>XM_011324606.1</t>
  </si>
  <si>
    <t>hypothetical protein FGSG_02896 [Fusarium graminearum PH-1]</t>
  </si>
  <si>
    <t>FGSG_10172</t>
  </si>
  <si>
    <t>XM_011320811.1</t>
  </si>
  <si>
    <t>hypothetical protein FGSG_10172 [Fusarium graminearum PH-1]</t>
  </si>
  <si>
    <t>FGSG_08335</t>
  </si>
  <si>
    <t>XM_011322152.1</t>
  </si>
  <si>
    <t>hypothetical protein FGSG_08335 [Fusarium graminearum PH-1]</t>
  </si>
  <si>
    <t>FGSG_12153</t>
  </si>
  <si>
    <t>XM_011320158.1</t>
  </si>
  <si>
    <t>hypothetical protein FGSG_12153 [Fusarium graminearum PH-1]</t>
  </si>
  <si>
    <t>FGSG_03313</t>
  </si>
  <si>
    <t>XM_011324124.1</t>
  </si>
  <si>
    <t>hypothetical protein FG05_03313 [Fusarium graminearum]</t>
  </si>
  <si>
    <t>FGSG_10218</t>
  </si>
  <si>
    <t>XM_011320863.1</t>
  </si>
  <si>
    <t>GO:0003735(structural constituent of ribosome);GO:0005840(ribosome);GO:0006412(translation)</t>
  </si>
  <si>
    <t>hypothetical protein FGSG_10218 [Fusarium graminearum PH-1]</t>
  </si>
  <si>
    <t>FGSG_13883</t>
  </si>
  <si>
    <t>XM_011327117.1</t>
  </si>
  <si>
    <t>hypothetical protein FGSG_13883 [Fusarium graminearum PH-1]</t>
  </si>
  <si>
    <t>FGSG_00626</t>
  </si>
  <si>
    <t>XM_011318015.1</t>
  </si>
  <si>
    <t>GO:0000724(double-strand break repair via homologous recombination);GO:0003677(DNA binding);GO:0005634(nucleus);GO:0005694(chromosome);GO:0005737(cytoplasm);GO:0009378(four-way junction helicase activity);GO:0043140(ATP-dependent 3'-5' DNA helicase activity)</t>
  </si>
  <si>
    <t>hypothetical protein FGSG_00626 [Fusarium graminearum PH-1]</t>
  </si>
  <si>
    <t>FGSG_12569</t>
  </si>
  <si>
    <t>XM_011324669.1</t>
  </si>
  <si>
    <t>hypothetical protein FGSG_12569 [Fusarium graminearum PH-1]</t>
  </si>
  <si>
    <t>FGSG_03521</t>
  </si>
  <si>
    <t>XM_011323886.1</t>
  </si>
  <si>
    <t>hypothetical protein FGSG_03521 [Fusarium graminearum PH-1]</t>
  </si>
  <si>
    <t>FGSG_00914</t>
  </si>
  <si>
    <t>XM_011318347.1</t>
  </si>
  <si>
    <t>GO:0006400(tRNA modification);GO:0008033(tRNA processing);GO:0008193(tRNA guanylyltransferase activity)</t>
  </si>
  <si>
    <t>K10761</t>
  </si>
  <si>
    <t>EC:2.7.7.79</t>
  </si>
  <si>
    <t>hypothetical protein FGSG_00914 [Fusarium graminearum PH-1]</t>
  </si>
  <si>
    <t>FGSG_02407</t>
  </si>
  <si>
    <t>XM_011320022.1</t>
  </si>
  <si>
    <t>hypothetical protein FGSG_02407 [Fusarium graminearum PH-1]</t>
  </si>
  <si>
    <t>FGSG_06129</t>
  </si>
  <si>
    <t>XM_011326453.1</t>
  </si>
  <si>
    <t>hypothetical protein FGSG_06129 [Fusarium graminearum PH-1]</t>
  </si>
  <si>
    <t>FGSG_06175</t>
  </si>
  <si>
    <t>XM_011326511.1</t>
  </si>
  <si>
    <t>hypothetical protein FGSG_06175 [Fusarium graminearum PH-1]</t>
  </si>
  <si>
    <t>FGSG_00724</t>
  </si>
  <si>
    <t>XM_011318129.1</t>
  </si>
  <si>
    <t>peroxisomal biogenesis factor 2 [Fusarium graminearum PH-1]</t>
  </si>
  <si>
    <t>FGSG_07439</t>
  </si>
  <si>
    <t>XM_011328909.1</t>
  </si>
  <si>
    <t>K03768</t>
  </si>
  <si>
    <t>peptidyl-prolyl cis-trans isomerase B precursor [Fusarium graminearum PH-1]</t>
  </si>
  <si>
    <t>FGSG_03879</t>
  </si>
  <si>
    <t>XM_011323489.1</t>
  </si>
  <si>
    <t>GO:0005575(cellular_component);GO:0019631(quinate catabolic process);GO:0046565(3-dehydroshikimate dehydratase activity)</t>
  </si>
  <si>
    <t>00130(Ubiquinone and other terpenoid-quinone biosynthesis);00350(Tyrosine metabolism);00360(Phenylalanine metabolism);01100(Metabolic pathways);01240(Biosynthesis of cofactors)</t>
  </si>
  <si>
    <t>K00457</t>
  </si>
  <si>
    <t>EC:1.13.11.27</t>
  </si>
  <si>
    <t>3-dehydroshikimate dehydratase [Fusarium graminearum PH-1]</t>
  </si>
  <si>
    <t>FGSG_06331</t>
  </si>
  <si>
    <t>XM_011326686.1</t>
  </si>
  <si>
    <t>hypothetical protein FGSG_06331 [Fusarium graminearum PH-1]</t>
  </si>
  <si>
    <t>FGSG_06620</t>
  </si>
  <si>
    <t>XM_011327937.1</t>
  </si>
  <si>
    <t>hypothetical protein FGSG_06620 [Fusarium graminearum PH-1]</t>
  </si>
  <si>
    <t>FGSG_10253</t>
  </si>
  <si>
    <t>XM_011320903.1</t>
  </si>
  <si>
    <t>hypothetical protein FGSG_10253 [Fusarium graminearum PH-1]</t>
  </si>
  <si>
    <t>FGSG_07783</t>
  </si>
  <si>
    <t>XM_011329299.1</t>
  </si>
  <si>
    <t>GO:0005576(extracellular region);GO:0005783(endoplasmic reticulum);GO:0005794(Golgi apparatus);GO:0009228(thiamine biosynthetic process);GO:0016020(membrane);GO:0030287(cell wall-bounded periplasmic space);GO:0042131(thiamine phosphate phosphatase activity);GO:0046434(organophosphate catabolic process)</t>
  </si>
  <si>
    <t>hypothetical protein FGSG_07783 [Fusarium graminearum PH-1]</t>
  </si>
  <si>
    <t>FGSG_07391</t>
  </si>
  <si>
    <t>XM_011328856.1</t>
  </si>
  <si>
    <t>GO:0003674(molecular_function);GO:0005684(U2-type spliceosomal complex);GO:0008150(biological_process)</t>
  </si>
  <si>
    <t>hypothetical protein FGSG_07391 [Fusarium graminearum PH-1]</t>
  </si>
  <si>
    <t>FGSG_01464</t>
  </si>
  <si>
    <t>XM_011318968.1</t>
  </si>
  <si>
    <t>K15427</t>
  </si>
  <si>
    <t>serine/threonine-protein phosphatase PP1-1 [Fusarium graminearum PH-1]</t>
  </si>
  <si>
    <t>FGSG_04001</t>
  </si>
  <si>
    <t>XM_011323354.1</t>
  </si>
  <si>
    <t>hypothetical protein FGSG_04001 [Fusarium graminearum PH-1]</t>
  </si>
  <si>
    <t>FGSG_02211</t>
  </si>
  <si>
    <t>XM_011319802.1</t>
  </si>
  <si>
    <t>hypothetical protein FGSG_02211 [Fusarium graminearum PH-1]</t>
  </si>
  <si>
    <t>FGSG_07873</t>
  </si>
  <si>
    <t>XM_011329402.1</t>
  </si>
  <si>
    <t>GO:0003674(molecular_function);GO:0009405(pathogenesis);GO:0030437(ascospore formation);GO:0048315(conidium formation)</t>
  </si>
  <si>
    <t>hypothetical protein FGSG_07873 [Fusarium graminearum PH-1]</t>
  </si>
  <si>
    <t>FGSG_03557</t>
  </si>
  <si>
    <t>XM_011323849.1</t>
  </si>
  <si>
    <t>hypothetical protein FGSG_03557 [Fusarium graminearum PH-1]</t>
  </si>
  <si>
    <t>FGSG_03343</t>
  </si>
  <si>
    <t>XM_011324087.1</t>
  </si>
  <si>
    <t>hypothetical protein FGSG_03343 [Fusarium graminearum PH-1]</t>
  </si>
  <si>
    <t>FGSG_13065</t>
  </si>
  <si>
    <t>XM_011328529.1</t>
  </si>
  <si>
    <t>hypothetical protein FGSG_13065 [Fusarium graminearum PH-1]</t>
  </si>
  <si>
    <t>FGSG_07676</t>
  </si>
  <si>
    <t>XM_011329168.1</t>
  </si>
  <si>
    <t>FGSG_01849</t>
  </si>
  <si>
    <t>XM_011319393.1</t>
  </si>
  <si>
    <t>hypothetical protein FGSG_01849 [Fusarium graminearum PH-1]</t>
  </si>
  <si>
    <t>FGSG_02209</t>
  </si>
  <si>
    <t>XM_011319800.1</t>
  </si>
  <si>
    <t>hypothetical protein FGSG_02209 [Fusarium graminearum PH-1]</t>
  </si>
  <si>
    <t>FGSG_00920</t>
  </si>
  <si>
    <t>XM_011318355.1</t>
  </si>
  <si>
    <t>hypothetical protein FGSG_00920 [Fusarium graminearum PH-1]</t>
  </si>
  <si>
    <t>FGSG_10717</t>
  </si>
  <si>
    <t>XM_011327394.1</t>
  </si>
  <si>
    <t>GO:0005783(endoplasmic reticulum);GO:0005795(Golgi stack);GO:0006886(intracellular protein transport);GO:0006888(ER to Golgi vesicle-mediated transport);GO:0012507(ER to Golgi transport vesicle membrane);GO:0045056(transcytosis);GO:0048211(Golgi vesicle docking);GO:0061025(membrane fusion)</t>
  </si>
  <si>
    <t>hypothetical protein FGSG_10717 [Fusarium graminearum PH-1]</t>
  </si>
  <si>
    <t>FGSG_00687</t>
  </si>
  <si>
    <t>XM_011318084.1</t>
  </si>
  <si>
    <t>hypothetical protein FGSG_00687 [Fusarium graminearum PH-1]</t>
  </si>
  <si>
    <t>FGSG_10786</t>
  </si>
  <si>
    <t>XM_011327314.1</t>
  </si>
  <si>
    <t>hypothetical protein FGSG_10786 [Fusarium graminearum PH-1]</t>
  </si>
  <si>
    <t>FGSG_07048</t>
  </si>
  <si>
    <t>XM_011328440.1</t>
  </si>
  <si>
    <t>GO:0000462(maturation of SSU-rRNA from tricistronic rRNA transcript (SSU-rRNA, 5.8S rRNA, LSU-rRNA));GO:0003735(structural constituent of ribosome);GO:0006412(translation);GO:0022627(cytosolic small ribosomal subunit);GO:0030446(hyphal cell wall);GO:0030686(90S preribosome);GO:0070181(small ribosomal subunit rRNA binding)</t>
  </si>
  <si>
    <t>splicing factor u2af 50 kda subunit [Fusarium langsethiae]</t>
  </si>
  <si>
    <t>FGSG_02339</t>
  </si>
  <si>
    <t>XM_011319946.1</t>
  </si>
  <si>
    <t>GO:0004575(sucrose alpha-glucosidase activity);GO:0005737(cytoplasm);GO:0005987(sucrose catabolic process)</t>
  </si>
  <si>
    <t>hypothetical protein FGSG_02339 [Fusarium graminearum PH-1]</t>
  </si>
  <si>
    <t>FGSG_10225</t>
  </si>
  <si>
    <t>XM_011320870.1</t>
  </si>
  <si>
    <t>hypothetical protein FGSG_10225 [Fusarium graminearum PH-1]</t>
  </si>
  <si>
    <t>FGSG_03792</t>
  </si>
  <si>
    <t>XM_011323593.1</t>
  </si>
  <si>
    <t>hypothetical protein FGSG_03792 [Fusarium graminearum PH-1]</t>
  </si>
  <si>
    <t>FGSG_05263</t>
  </si>
  <si>
    <t>XM_011325472.1</t>
  </si>
  <si>
    <t>GO:0000814(ESCRT II complex);GO:0031902(late endosome membrane);GO:0043130(ubiquitin binding);GO:0043328(protein transport to vacuole involved in ubiquitin-dependent protein catabolic process via the multivesicular body sorting pathway)</t>
  </si>
  <si>
    <t>hypothetical protein FGSG_05263 [Fusarium graminearum PH-1]</t>
  </si>
  <si>
    <t>FGSG_12292</t>
  </si>
  <si>
    <t>XM_011323121.1</t>
  </si>
  <si>
    <t>hypothetical protein FGSG_12292 [Fusarium graminearum PH-1]</t>
  </si>
  <si>
    <t>FGSG_02601</t>
  </si>
  <si>
    <t>XM_011320244.1</t>
  </si>
  <si>
    <t>hypothetical protein FGSG_02601 [Fusarium graminearum PH-1]</t>
  </si>
  <si>
    <t>FGSG_02754</t>
  </si>
  <si>
    <t>XM_011320418.1</t>
  </si>
  <si>
    <t>hypothetical protein FGSG_02754 [Fusarium graminearum PH-1]</t>
  </si>
  <si>
    <t>FGSG_03867</t>
  </si>
  <si>
    <t>XM_011323506.1</t>
  </si>
  <si>
    <t>hypothetical protein FGSG_03867 [Fusarium graminearum PH-1]</t>
  </si>
  <si>
    <t>FGSG_01775</t>
  </si>
  <si>
    <t>XM_011319313.1</t>
  </si>
  <si>
    <t>hypothetical protein FGSG_01775 [Fusarium graminearum PH-1]</t>
  </si>
  <si>
    <t>FGSG_00447</t>
  </si>
  <si>
    <t>XM_011317814.1</t>
  </si>
  <si>
    <t>K01512</t>
  </si>
  <si>
    <t>EC:3.6.1.7</t>
  </si>
  <si>
    <t>hypothetical protein FGSG_00447 [Fusarium graminearum PH-1]</t>
  </si>
  <si>
    <t>FGSG_00518</t>
  </si>
  <si>
    <t>XM_011317892.1</t>
  </si>
  <si>
    <t>GO:0001411(hyphal tip);GO:0005737(cytoplasm);GO:0007163(establishment or maintenance of cell polarity);GO:0019900(kinase binding);GO:0030436(asexual sporulation);GO:0030448(hyphal growth);GO:0043549(regulation of kinase activity);GO:0070787(conidiophore development)</t>
  </si>
  <si>
    <t>hypothetical protein FGSG_00518 [Fusarium graminearum PH-1]</t>
  </si>
  <si>
    <t>FGSG_08501</t>
  </si>
  <si>
    <t>XM_011321958.1</t>
  </si>
  <si>
    <t>hypothetical protein FGSG_08501 [Fusarium graminearum PH-1]</t>
  </si>
  <si>
    <t>FGSG_04732</t>
  </si>
  <si>
    <t>XM_011324870.1</t>
  </si>
  <si>
    <t>hypothetical protein FGSG_04732 [Fusarium graminearum PH-1]</t>
  </si>
  <si>
    <t>FGSG_02692</t>
  </si>
  <si>
    <t>XM_011320341.1</t>
  </si>
  <si>
    <t>GO:0005634(nucleus);GO:0005829(cytosol);GO:0006151(xanthine oxidation);GO:0034418(urate biosynthetic process);GO:0097641(alpha-ketoglutarate-dependent xanthine dioxygenase activity)</t>
  </si>
  <si>
    <t>K23516</t>
  </si>
  <si>
    <t>EC:1.14.11.48</t>
  </si>
  <si>
    <t>hypothetical protein FG05_02692 [Fusarium graminearum]</t>
  </si>
  <si>
    <t>FGSG_02238</t>
  </si>
  <si>
    <t>XM_011319831.1</t>
  </si>
  <si>
    <t>hypothetical protein FGSG_02238 [Fusarium graminearum PH-1]</t>
  </si>
  <si>
    <t>FGSG_00648</t>
  </si>
  <si>
    <t>XM_011318038.1</t>
  </si>
  <si>
    <t>hypothetical protein FGSG_00648 [Fusarium graminearum PH-1]</t>
  </si>
  <si>
    <t>FGSG_08854</t>
  </si>
  <si>
    <t>XM_011321556.1</t>
  </si>
  <si>
    <t>hypothetical protein FGSG_08854 [Fusarium graminearum PH-1]</t>
  </si>
  <si>
    <t>FGSG_05297</t>
  </si>
  <si>
    <t>XM_011325507.1</t>
  </si>
  <si>
    <t>GO:0004622(lysophospholipase activity);GO:0005783(endoplasmic reticulum)</t>
  </si>
  <si>
    <t>K14676</t>
  </si>
  <si>
    <t>hypothetical protein FGSG_05297 [Fusarium graminearum PH-1]</t>
  </si>
  <si>
    <t>FGSG_04671</t>
  </si>
  <si>
    <t>XM_011322593.1</t>
  </si>
  <si>
    <t>hypothetical protein FGSG_04671 [Fusarium graminearum PH-1]</t>
  </si>
  <si>
    <t>FGSG_04642</t>
  </si>
  <si>
    <t>XM_011322628.1</t>
  </si>
  <si>
    <t>hypothetical protein FGSG_04642 [Fusarium graminearum PH-1]</t>
  </si>
  <si>
    <t>FGSG_04240</t>
  </si>
  <si>
    <t>XM_011323081.1</t>
  </si>
  <si>
    <t>hypothetical protein FGSG_04240 [Fusarium graminearum PH-1]</t>
  </si>
  <si>
    <t>FGSG_12809</t>
  </si>
  <si>
    <t>XM_011326061.1</t>
  </si>
  <si>
    <t>GO:0005829(cytosol);GO:0008150(biological_process);GO:0008270(zinc ion binding)</t>
  </si>
  <si>
    <t>K22381</t>
  </si>
  <si>
    <t>LOW QUALITY PROTEIN: hypothetical protein FGSG_12809 [Fusarium graminearum PH-1]</t>
  </si>
  <si>
    <t>FGSG_12168</t>
  </si>
  <si>
    <t>XM_011320256.1</t>
  </si>
  <si>
    <t>hypothetical protein FGSG_12168 [Fusarium graminearum PH-1]</t>
  </si>
  <si>
    <t>FGSG_04854</t>
  </si>
  <si>
    <t>XM_011325016.1</t>
  </si>
  <si>
    <t>vacuolar ATP synthase 16 kDa proteolipid subunit 2 [Fusarium graminearum PH-1]</t>
  </si>
  <si>
    <t>FGSG_12050</t>
  </si>
  <si>
    <t>XM_011319558.1</t>
  </si>
  <si>
    <t>GO:0004124(cysteine synthase activity);GO:0005737(cytoplasm);GO:0006535(cysteine biosynthetic process from serine);GO:0030170(pyridoxal phosphate binding)</t>
  </si>
  <si>
    <t>hypothetical protein FG05_12050 [Fusarium graminearum]</t>
  </si>
  <si>
    <t>FGSG_00426</t>
  </si>
  <si>
    <t>XM_011317791.1</t>
  </si>
  <si>
    <t>hypothetical protein FGSG_00426 [Fusarium graminearum PH-1]</t>
  </si>
  <si>
    <t>FGSG_12986</t>
  </si>
  <si>
    <t>XM_011328108.1</t>
  </si>
  <si>
    <t>hypothetical protein FGSG_12986 [Fusarium graminearum PH-1]</t>
  </si>
  <si>
    <t>FGSG_00624</t>
  </si>
  <si>
    <t>XM_011318013.1</t>
  </si>
  <si>
    <t>hypothetical protein FGSG_00624 [Fusarium graminearum PH-1]</t>
  </si>
  <si>
    <t>FGSG_08554</t>
  </si>
  <si>
    <t>XM_011321897.1</t>
  </si>
  <si>
    <t>hypothetical protein FGSG_08553 [Fusarium graminearum PH-1]</t>
  </si>
  <si>
    <t>FGSG_10980</t>
  </si>
  <si>
    <t>XM_011327090.1</t>
  </si>
  <si>
    <t>GO:0000981(RNA polymerase II transcription factor activity, sequence-specific DNA binding);GO:0003677(DNA binding);GO:0005634(nucleus);GO:0005737(cytoplasm);GO:0006351(transcription, DNA-templated);GO:0006355(regulation of transcription, DNA-templated);GO:0008270(zinc ion binding)</t>
  </si>
  <si>
    <t>hypothetical protein FGSG_10980 [Fusarium graminearum PH-1]</t>
  </si>
  <si>
    <t>FGSG_10837</t>
  </si>
  <si>
    <t>XM_011327254.1</t>
  </si>
  <si>
    <t>K01855</t>
  </si>
  <si>
    <t>EC:5.4.99.45</t>
  </si>
  <si>
    <t>hypothetical protein FGSG_10837 [Fusarium graminearum PH-1]</t>
  </si>
  <si>
    <t>FGSG_04415</t>
  </si>
  <si>
    <t>XM_011322888.1</t>
  </si>
  <si>
    <t>hypothetical protein FPSE_06337 [Fusarium pseudograminearum CS3096]</t>
  </si>
  <si>
    <t>FGSG_06859</t>
  </si>
  <si>
    <t>XM_011328214.1</t>
  </si>
  <si>
    <t>hypothetical protein FGSG_06859 [Fusarium graminearum PH-1]</t>
  </si>
  <si>
    <t>FGSG_01801</t>
  </si>
  <si>
    <t>XM_011319339.1</t>
  </si>
  <si>
    <t>GO:0004359(glutaminase activity);GO:0005575(cellular_component);GO:0006541(glutamine metabolic process)</t>
  </si>
  <si>
    <t>hypothetical protein FGSG_01801 [Fusarium graminearum PH-1]</t>
  </si>
  <si>
    <t>FGSG_01027</t>
  </si>
  <si>
    <t>XM_011318479.1</t>
  </si>
  <si>
    <t>hypothetical protein FGSG_01027 [Fusarium graminearum PH-1]</t>
  </si>
  <si>
    <t>FGSG_02944</t>
  </si>
  <si>
    <t>XM_011324553.1</t>
  </si>
  <si>
    <t>hypothetical protein FGSG_02944 [Fusarium graminearum PH-1]</t>
  </si>
  <si>
    <t>FGSG_10517</t>
  </si>
  <si>
    <t>XM_011321208.1</t>
  </si>
  <si>
    <t>hypothetical protein FGSG_10517 [Fusarium graminearum PH-1]</t>
  </si>
  <si>
    <t>FGSG_03994</t>
  </si>
  <si>
    <t>XM_011323362.1</t>
  </si>
  <si>
    <t>hypothetical protein FPSE_05283 [Fusarium pseudograminearum CS3096]</t>
  </si>
  <si>
    <t>FGSG_03148</t>
  </si>
  <si>
    <t>XM_011324316.1</t>
  </si>
  <si>
    <t>hypothetical protein FGSG_03148 [Fusarium graminearum PH-1]</t>
  </si>
  <si>
    <t>FGSG_05267</t>
  </si>
  <si>
    <t>XM_011325476.1</t>
  </si>
  <si>
    <t>GO:0003674(molecular_function);GO:0005575(cellular_component);GO:0009405(pathogenesis);GO:0030437(ascospore formation)</t>
  </si>
  <si>
    <t>hypothetical protein FGSG_05267 [Fusarium graminearum PH-1]</t>
  </si>
  <si>
    <t>FGSG_13485</t>
  </si>
  <si>
    <t>XM_011330544.1</t>
  </si>
  <si>
    <t>hypothetical protein FGSG_13485 [Fusarium graminearum PH-1]</t>
  </si>
  <si>
    <t>FGSG_04483</t>
  </si>
  <si>
    <t>XM_011322810.1</t>
  </si>
  <si>
    <t>GO:0000282(cellular bud site selection);GO:0000935(division septum);GO:0003729(mRNA binding);GO:0005525(GTP binding);GO:0005829(cytosol);GO:0005886(plasma membrane);GO:0005934(cellular bud tip);GO:0005935(cellular bud neck);GO:0006886(intracellular protein transport);GO:0006897(endocytosis);GO:0007264(small GTPase mediated signal transduction);GO:0010513(positive regulation of phosphatidylinositol biosynthetic process);GO:0015031(protein transport);GO:0030234(enzyme regulator activity);GO:0030448(hyphal growth);GO:0032153(cell division site);GO:0036267(invasive filamentous growth);GO:0051017(actin filament bundle assembly);GO:0051211(anisotropic cell growth);GO:0051285(cell cortex of cell tip);GO:0051519(activation of bipolar cell growth);GO:0051523(cell growth mode switching, monopolar to bipolar);GO:0051666(actin cortical patch localization)</t>
  </si>
  <si>
    <t>hypothetical protein FPSE_08280 [Fusarium pseudograminearum CS3096]</t>
  </si>
  <si>
    <t>FGSG_00715</t>
  </si>
  <si>
    <t>XM_011318119.1</t>
  </si>
  <si>
    <t>GO:0005634(nucleus);GO:0005829(cytosol);GO:0008150(biological_process);GO:0008270(zinc ion binding)</t>
  </si>
  <si>
    <t>K23333</t>
  </si>
  <si>
    <t>hypothetical protein FGSG_00715 [Fusarium graminearum PH-1]</t>
  </si>
  <si>
    <t>FGSG_04117</t>
  </si>
  <si>
    <t>XM_011323217.1</t>
  </si>
  <si>
    <t>00220(Arginine biosynthesis);00250(Alanine, aspartate and glutamate metabolism);00430(Taurine and hypotaurine metabolism);00910(Nitrogen metabolism);01100(Metabolic pathways)</t>
  </si>
  <si>
    <t>K15371</t>
  </si>
  <si>
    <t>EC:1.4.1.2</t>
  </si>
  <si>
    <t>nad-specific glutamate dehydrogenase [Fusarium sporotrichioides]</t>
  </si>
  <si>
    <t>FGSG_04863</t>
  </si>
  <si>
    <t>XM_011325026.1</t>
  </si>
  <si>
    <t>hypothetical protein FGSG_04863 [Fusarium graminearum PH-1]</t>
  </si>
  <si>
    <t>FGSG_13705</t>
  </si>
  <si>
    <t>XM_011320747.1</t>
  </si>
  <si>
    <t>hypothetical protein FGSG_13705 [Fusarium graminearum PH-1]</t>
  </si>
  <si>
    <t>FGSG_00404</t>
  </si>
  <si>
    <t>XM_011317764.1</t>
  </si>
  <si>
    <t>hypothetical protein FGSG_00404 [Fusarium graminearum PH-1]</t>
  </si>
  <si>
    <t>FGSG_12733</t>
  </si>
  <si>
    <t>XM_011325647.1</t>
  </si>
  <si>
    <t>GO:0005543(phospholipid binding);GO:0005737(cytoplasm);GO:0005886(plasma membrane);GO:0008150(biological_process);GO:0032153(cell division site);GO:0051286(cell tip)</t>
  </si>
  <si>
    <t>hypothetical protein FGSG_12733 [Fusarium graminearum PH-1]</t>
  </si>
  <si>
    <t>FGSG_07448</t>
  </si>
  <si>
    <t>XM_011328918.1</t>
  </si>
  <si>
    <t>hypothetical protein FGSG_07448 [Fusarium graminearum PH-1]</t>
  </si>
  <si>
    <t>FGSG_10542</t>
  </si>
  <si>
    <t>XM_011321236.1</t>
  </si>
  <si>
    <t>hypothetical protein FGSG_10542 [Fusarium graminearum PH-1]</t>
  </si>
  <si>
    <t>FGSG_06329</t>
  </si>
  <si>
    <t>XM_011326684.1</t>
  </si>
  <si>
    <t>hypothetical protein FGSG_06329 [Fusarium graminearum PH-1]</t>
  </si>
  <si>
    <t>FGSG_03140</t>
  </si>
  <si>
    <t>XM_011324325.1</t>
  </si>
  <si>
    <t>hypothetical protein FGSG_03140 [Fusarium graminearum PH-1]</t>
  </si>
  <si>
    <t>FGSG_11997</t>
  </si>
  <si>
    <t>XM_011319246.1</t>
  </si>
  <si>
    <t>hypothetical protein FPSE_11441 [Fusarium pseudograminearum CS3096]</t>
  </si>
  <si>
    <t>FGSG_10018</t>
  </si>
  <si>
    <t>XM_011320640.1</t>
  </si>
  <si>
    <t>hypothetical protein FGSG_10018 [Fusarium graminearum PH-1]</t>
  </si>
  <si>
    <t>FGSG_07696</t>
  </si>
  <si>
    <t>XM_011329191.1</t>
  </si>
  <si>
    <t>hypothetical protein FGSG_07696 [Fusarium graminearum PH-1]</t>
  </si>
  <si>
    <t>FGSG_04806</t>
  </si>
  <si>
    <t>XM_011324952.1</t>
  </si>
  <si>
    <t>hypothetical protein FGSG_04806 [Fusarium graminearum PH-1]</t>
  </si>
  <si>
    <t>FGSG_08552</t>
  </si>
  <si>
    <t>XM_011321899.1</t>
  </si>
  <si>
    <t>GO:0003713(transcription coactivator activity);GO:0006357(regulation of transcription by RNA polymerase II);GO:0016592(mediator complex);GO:0070847(core mediator complex)</t>
  </si>
  <si>
    <t>hypothetical protein FGSG_08552 [Fusarium graminearum PH-1]</t>
  </si>
  <si>
    <t>FGSG_04029</t>
  </si>
  <si>
    <t>XM_011323323.1</t>
  </si>
  <si>
    <t>hypothetical protein FGSG_04029 [Fusarium graminearum PH-1]</t>
  </si>
  <si>
    <t>FGSG_00862</t>
  </si>
  <si>
    <t>XM_011318287.1</t>
  </si>
  <si>
    <t>hypothetical protein FGSG_00862 [Fusarium graminearum PH-1]</t>
  </si>
  <si>
    <t>FGSG_12306</t>
  </si>
  <si>
    <t>XM_011323238.1</t>
  </si>
  <si>
    <t>hypothetical protein FGSG_12306 [Fusarium graminearum PH-1]</t>
  </si>
  <si>
    <t>FGSG_03113</t>
  </si>
  <si>
    <t>XM_011324355.1</t>
  </si>
  <si>
    <t>hypothetical protein FGSG_03113 [Fusarium graminearum PH-1]</t>
  </si>
  <si>
    <t>FGSG_01377</t>
  </si>
  <si>
    <t>XM_011318872.1</t>
  </si>
  <si>
    <t>GO:0005634(nucleus);GO:0005829(cytosol);GO:0006457(protein folding);GO:0016272(prefoldin complex);GO:0051082(unfolded protein binding)</t>
  </si>
  <si>
    <t>hypothetical protein FGSG_01377 [Fusarium graminearum PH-1]</t>
  </si>
  <si>
    <t>FGSG_06907</t>
  </si>
  <si>
    <t>XM_011328271.1</t>
  </si>
  <si>
    <t>GO:0003729(mRNA binding);GO:0005849(mRNA cleavage factor complex);GO:0006378(mRNA polyadenylation)</t>
  </si>
  <si>
    <t>hypothetical protein FPSE_11753 [Fusarium pseudograminearum CS3096]</t>
  </si>
  <si>
    <t>FGSG_13335</t>
  </si>
  <si>
    <t>XM_011321845.1</t>
  </si>
  <si>
    <t>LOW QUALITY PROTEIN: hypothetical protein FGSG_13335 [Fusarium graminearum PH-1]</t>
  </si>
  <si>
    <t>FGSG_07518</t>
  </si>
  <si>
    <t>XM_011328992.1</t>
  </si>
  <si>
    <t>GO:0000166(nucleotide binding);GO:0005388(calcium-transporting ATPase activity);GO:0005524(ATP binding);GO:0006816(calcium ion transport);GO:0006874(cellular calcium ion homeostasis);GO:0019829(cation-transporting ATPase activity);GO:0031505(fungal-type cell wall organization);GO:0032026(response to magnesium ion);GO:0035690(cellular response to drug);GO:0046872(metal ion binding);GO:0048315(conidium formation);GO:0051592(response to calcium ion);GO:0060075(regulation of resting membrane potential);GO:0070588(calcium ion transmembrane transport);GO:0070787(conidiophore development);GO:0071627(integral component of fungal-type vacuolar membrane)</t>
  </si>
  <si>
    <t>hypothetical protein FGSG_07518 [Fusarium graminearum PH-1]</t>
  </si>
  <si>
    <t>FGSG_05413</t>
  </si>
  <si>
    <t>XM_011325643.1</t>
  </si>
  <si>
    <t>hypothetical protein FGSG_05413 [Fusarium graminearum PH-1]</t>
  </si>
  <si>
    <t>FGSG_00789</t>
  </si>
  <si>
    <t>XM_011318198.1</t>
  </si>
  <si>
    <t>uncharacterized protein FVRRES_00996 [Fusarium venenatum]</t>
  </si>
  <si>
    <t>FGSG_08192</t>
  </si>
  <si>
    <t>XM_011322317.1</t>
  </si>
  <si>
    <t>hypothetical protein FGSG_08192 [Fusarium graminearum PH-1]</t>
  </si>
  <si>
    <t>FGSG_12827</t>
  </si>
  <si>
    <t>XM_011326141.1</t>
  </si>
  <si>
    <t>GO:0005576(extracellular region);GO:0005975(carbohydrate metabolic process);GO:0016616(oxidoreductase activity, acting on the CH-OH group of donors, NAD or NADP as acceptor)</t>
  </si>
  <si>
    <t>hypothetical protein FG05_12827 [Fusarium graminearum]</t>
  </si>
  <si>
    <t>FGSG_00262</t>
  </si>
  <si>
    <t>XM_011317601.1</t>
  </si>
  <si>
    <t>hypothetical protein FGSG_00262 [Fusarium graminearum PH-1]</t>
  </si>
  <si>
    <t>FGSG_11598</t>
  </si>
  <si>
    <t>XM_011327398.1</t>
  </si>
  <si>
    <t>hypothetical protein FGSG_11598 [Fusarium graminearum PH-1]</t>
  </si>
  <si>
    <t>FGSG_11609</t>
  </si>
  <si>
    <t>XM_011321439.1</t>
  </si>
  <si>
    <t>hypothetical protein FGSG_11609 [Fusarium graminearum PH-1]</t>
  </si>
  <si>
    <t>FGSG_10411</t>
  </si>
  <si>
    <t>XM_011321083.1</t>
  </si>
  <si>
    <t>K01181</t>
  </si>
  <si>
    <t>EC:3.2.1.8</t>
  </si>
  <si>
    <t>hypothetical protein FGSG_10411 [Fusarium graminearum PH-1]</t>
  </si>
  <si>
    <t>FGSG_00801</t>
  </si>
  <si>
    <t>XM_011318212.1</t>
  </si>
  <si>
    <t>hypothetical protein FGSG_00801 [Fusarium graminearum PH-1]</t>
  </si>
  <si>
    <t>FGSG_04051</t>
  </si>
  <si>
    <t>XM_011323300.1</t>
  </si>
  <si>
    <t>hypothetical protein FGSG_04051 [Fusarium graminearum PH-1]</t>
  </si>
  <si>
    <t>FGSG_06433</t>
  </si>
  <si>
    <t>XM_011327729.1</t>
  </si>
  <si>
    <t>GO:0019239(deaminase activity)</t>
  </si>
  <si>
    <t>hypothetical protein FGSG_06433 [Fusarium graminearum PH-1]</t>
  </si>
  <si>
    <t>FGSG_09811</t>
  </si>
  <si>
    <t>XM_011329573.1</t>
  </si>
  <si>
    <t>hypothetical protein FGSG_09811 [Fusarium graminearum PH-1]</t>
  </si>
  <si>
    <t>FGSG_12861</t>
  </si>
  <si>
    <t>XM_011326373.1</t>
  </si>
  <si>
    <t>hypothetical protein FGSG_12861 [Fusarium graminearum PH-1]</t>
  </si>
  <si>
    <t>FGSG_00446</t>
  </si>
  <si>
    <t>XM_011317813.1</t>
  </si>
  <si>
    <t>hypothetical protein FGSG_00446 [Fusarium graminearum PH-1]</t>
  </si>
  <si>
    <t>FGSG_07956</t>
  </si>
  <si>
    <t>XM_011329499.1</t>
  </si>
  <si>
    <t>GO:0005198(structural molecule activity);GO:0005634(nucleus);GO:0005829(cytosol);GO:0006511(ubiquitin-dependent protein catabolic process);GO:0008541(proteasome regulatory particle, lid subcomplex);GO:0043248(proteasome assembly)</t>
  </si>
  <si>
    <t>hypothetical protein FGSG_07956 [Fusarium graminearum PH-1]</t>
  </si>
  <si>
    <t>FGSG_07881</t>
  </si>
  <si>
    <t>XM_011329411.1</t>
  </si>
  <si>
    <t>GO:0005783(endoplasmic reticulum);GO:0016021(integral component of membrane);GO:0022857(transmembrane transporter activity);GO:0055085(transmembrane transport)</t>
  </si>
  <si>
    <t>hypothetical protein FGSG_07881 [Fusarium graminearum PH-1]</t>
  </si>
  <si>
    <t>FGSG_13240</t>
  </si>
  <si>
    <t>XM_011329430.1</t>
  </si>
  <si>
    <t>GO:0003824(catalytic activity);GO:0005524(ATP binding);GO:0005575(cellular_component);GO:0006099(tricarboxylic acid cycle);GO:0008152(metabolic process)</t>
  </si>
  <si>
    <t>hypothetical protein FGSG_13240 [Fusarium graminearum PH-1]</t>
  </si>
  <si>
    <t>FGSG_11789</t>
  </si>
  <si>
    <t>XM_011317971.1</t>
  </si>
  <si>
    <t>hypothetical protein FGSG_11789 [Fusarium graminearum PH-1]</t>
  </si>
  <si>
    <t>FGSG_03957</t>
  </si>
  <si>
    <t>XM_011323404.1</t>
  </si>
  <si>
    <t>hypothetical protein FGSG_03957 [Fusarium graminearum PH-1]</t>
  </si>
  <si>
    <t>FGSG_13029</t>
  </si>
  <si>
    <t>XM_011328331.1</t>
  </si>
  <si>
    <t>hypothetical protein FGSG_13029 [Fusarium graminearum PH-1]</t>
  </si>
  <si>
    <t>FGSG_12534</t>
  </si>
  <si>
    <t>XM_011324479.1</t>
  </si>
  <si>
    <t>hypothetical protein FGSG_12534 [Fusarium graminearum PH-1]</t>
  </si>
  <si>
    <t>FGSG_00674</t>
  </si>
  <si>
    <t>XM_011318068.1</t>
  </si>
  <si>
    <t>hypothetical protein FCULG_00003311 [Fusarium culmorum]</t>
  </si>
  <si>
    <t>FGSG_02471</t>
  </si>
  <si>
    <t>XM_011320095.1</t>
  </si>
  <si>
    <t>GO:0005634(nucleus);GO:0075307(positive regulation of conidium formation)</t>
  </si>
  <si>
    <t>hypothetical protein FGSG_02471 [Fusarium graminearum PH-1]</t>
  </si>
  <si>
    <t>FGSG_13535</t>
  </si>
  <si>
    <t>XM_011330228.1</t>
  </si>
  <si>
    <t>hypothetical protein FGSG_13535 [Fusarium graminearum PH-1]</t>
  </si>
  <si>
    <t>FGSG_12402</t>
  </si>
  <si>
    <t>XM_011323773.1</t>
  </si>
  <si>
    <t>hypothetical protein FGSG_12402 [Fusarium graminearum PH-1]</t>
  </si>
  <si>
    <t>FGSG_02800</t>
  </si>
  <si>
    <t>XM_011324711.1</t>
  </si>
  <si>
    <t>K11701</t>
  </si>
  <si>
    <t>hypothetical protein FGSG_02800 [Fusarium graminearum PH-1]</t>
  </si>
  <si>
    <t>FGSG_13266</t>
  </si>
  <si>
    <t>XM_011321472.1</t>
  </si>
  <si>
    <t>hypothetical protein FGSG_13266 [Fusarium graminearum PH-1]</t>
  </si>
  <si>
    <t>FGSG_13330</t>
  </si>
  <si>
    <t>XM_011321825.1</t>
  </si>
  <si>
    <t>hypothetical protein FGSG_13330 [Fusarium graminearum PH-1]</t>
  </si>
  <si>
    <t>FGSG_00165</t>
  </si>
  <si>
    <t>XM_011317474.1</t>
  </si>
  <si>
    <t>K15532</t>
  </si>
  <si>
    <t>EC:3.2.1.172</t>
  </si>
  <si>
    <t>hypothetical protein FGSG_00165 [Fusarium graminearum PH-1]</t>
  </si>
  <si>
    <t>FGSG_10148</t>
  </si>
  <si>
    <t>XM_011320785.1</t>
  </si>
  <si>
    <t>hypothetical protein FGSG_10148 [Fusarium graminearum PH-1]</t>
  </si>
  <si>
    <t>FGSG_10080</t>
  </si>
  <si>
    <t>XM_011320710.1</t>
  </si>
  <si>
    <t>K01698</t>
  </si>
  <si>
    <t>EC:4.2.1.24</t>
  </si>
  <si>
    <t>delta-aminolevulinic acid dehydratase [Fusarium graminearum PH-1]</t>
  </si>
  <si>
    <t>FGSG_01556</t>
  </si>
  <si>
    <t>XM_011319066.1</t>
  </si>
  <si>
    <t>hypothetical protein FGSG_01556 [Fusarium graminearum PH-1]</t>
  </si>
  <si>
    <t>FGSG_01845</t>
  </si>
  <si>
    <t>XM_011319389.1</t>
  </si>
  <si>
    <t>hypothetical protein FGSG_01845 [Fusarium graminearum PH-1]</t>
  </si>
  <si>
    <t>FGSG_07109</t>
  </si>
  <si>
    <t>XM_011328509.1</t>
  </si>
  <si>
    <t>hypothetical protein FGSG_07109 [Fusarium graminearum PH-1]</t>
  </si>
  <si>
    <t>FGSG_07885</t>
  </si>
  <si>
    <t>XM_011329415.1</t>
  </si>
  <si>
    <t>K18384</t>
  </si>
  <si>
    <t>EC:4.2.1.77</t>
  </si>
  <si>
    <t>hypothetical protein FGSG_07885 [Fusarium graminearum PH-1]</t>
  </si>
  <si>
    <t>FGSG_03937</t>
  </si>
  <si>
    <t>XM_011323428.1</t>
  </si>
  <si>
    <t>hypothetical protein FGSG_03937 [Fusarium graminearum PH-1]</t>
  </si>
  <si>
    <t>FGSG_05169</t>
  </si>
  <si>
    <t>XM_011325371.1</t>
  </si>
  <si>
    <t>hypothetical protein FPSE_06569 [Fusarium pseudograminearum CS3096]</t>
  </si>
  <si>
    <t>FGSG_11386</t>
  </si>
  <si>
    <t>XM_011327546.1</t>
  </si>
  <si>
    <t>hypothetical protein FGSG_11386 [Fusarium graminearum PH-1]</t>
  </si>
  <si>
    <t>FGSG_13571</t>
  </si>
  <si>
    <t>XM_011330031.1</t>
  </si>
  <si>
    <t>hypothetical protein FGSG_13571 [Fusarium graminearum PH-1]</t>
  </si>
  <si>
    <t>FGSG_05171</t>
  </si>
  <si>
    <t>XM_011325373.1</t>
  </si>
  <si>
    <t>GO:0000977(RNA polymerase II regulatory region sequence-specific DNA binding);GO:0000981(RNA polymerase II transcription factor activity, sequence-specific DNA binding);GO:0005634(nucleus)</t>
  </si>
  <si>
    <t>hypothetical protein FGSG_05171 [Fusarium graminearum PH-1]</t>
  </si>
  <si>
    <t>FGSG_11828</t>
  </si>
  <si>
    <t>XM_011318227.1</t>
  </si>
  <si>
    <t>hypothetical protein FSPOR_2300 [Fusarium sporotrichioides]</t>
  </si>
  <si>
    <t>FGSG_04313</t>
  </si>
  <si>
    <t>XM_011323000.1</t>
  </si>
  <si>
    <t>K00700</t>
  </si>
  <si>
    <t>EC:2.4.1.18</t>
  </si>
  <si>
    <t>1,4-alpha-glucan branching enzyme [Fusarium graminearum PH-1]</t>
  </si>
  <si>
    <t>FGSG_10538</t>
  </si>
  <si>
    <t>XM_011321230.1</t>
  </si>
  <si>
    <t>GO:0005634(nucleus);GO:0005758(mitochondrial intermembrane space);GO:0005759(mitochondrial matrix);GO:0005829(cytosol);GO:0009097(isoleucine biosynthetic process);GO:0019239(deaminase activity);GO:0032543(mitochondrial translation)</t>
  </si>
  <si>
    <t>hypothetical protein FGSG_10538 [Fusarium graminearum PH-1]</t>
  </si>
  <si>
    <t>FGSG_11254</t>
  </si>
  <si>
    <t>XM_011327695.1</t>
  </si>
  <si>
    <t>hypothetical protein FGSG_11254 [Fusarium graminearum PH-1]</t>
  </si>
  <si>
    <t>FGSG_12350</t>
  </si>
  <si>
    <t>XM_011323438.1</t>
  </si>
  <si>
    <t>hypothetical protein FGSG_12350 [Fusarium graminearum PH-1]</t>
  </si>
  <si>
    <t>FGSG_01161</t>
  </si>
  <si>
    <t>XM_011318627.1</t>
  </si>
  <si>
    <t>GO:0004430(1-phosphatidylinositol 4-kinase activity);GO:0005886(plasma membrane)</t>
  </si>
  <si>
    <t>00562(Inositol phosphate metabolism);01100(Metabolic pathways);04011(MAPK signaling pathway - yeast);04070(Phosphatidylinositol signaling system)</t>
  </si>
  <si>
    <t>K00888</t>
  </si>
  <si>
    <t>hypothetical protein FGSG_01161 [Fusarium graminearum PH-1]</t>
  </si>
  <si>
    <t>FGSG_10840</t>
  </si>
  <si>
    <t>XM_011327250.1</t>
  </si>
  <si>
    <t>ribose-phosphate pyrophosphokinase II [Fusarium graminearum PH-1]</t>
  </si>
  <si>
    <t>FGSG_10587</t>
  </si>
  <si>
    <t>XM_011321288.1</t>
  </si>
  <si>
    <t>GO:0005507(copper ion binding);GO:0005575(cellular_component);GO:0008131(primary amine oxidase activity);GO:0009308(amine metabolic process);GO:0018057(peptidyl-lysine oxidation);GO:0018149(peptide cross-linking);GO:0048038(quinone binding)</t>
  </si>
  <si>
    <t>hypothetical protein FGSG_10587 [Fusarium graminearum PH-1]</t>
  </si>
  <si>
    <t>FGSG_11888</t>
  </si>
  <si>
    <t>XM_011318523.1</t>
  </si>
  <si>
    <t>hypothetical protein FGSG_11888 [Fusarium graminearum PH-1]</t>
  </si>
  <si>
    <t>FGSG_10043</t>
  </si>
  <si>
    <t>XM_011320668.1</t>
  </si>
  <si>
    <t>GO:0000905(sporocarp development involved in asexual reproduction);GO:0001896(autolysis);GO:0003824(catalytic activity);GO:0004356(glutamate-ammonia ligase activity);GO:0005737(cytoplasm);GO:0006807(nitrogen compound metabolic process);GO:0010914(positive regulation of sterigmatocystin biosynthetic process);GO:0030448(hyphal growth);GO:0045461(sterigmatocystin biosynthetic process);GO:0048315(conidium formation);GO:0075307(positive regulation of conidium formation)</t>
  </si>
  <si>
    <t>hypothetical protein FGSG_10043 [Fusarium graminearum PH-1]</t>
  </si>
  <si>
    <t>FGSG_10288</t>
  </si>
  <si>
    <t>XM_011320945.1</t>
  </si>
  <si>
    <t>hypothetical protein FGSG_10288 [Fusarium graminearum PH-1]</t>
  </si>
  <si>
    <t>FGSG_08459</t>
  </si>
  <si>
    <t>XM_011322006.1</t>
  </si>
  <si>
    <t>hypothetical protein FGSG_08459 [Fusarium graminearum PH-1]</t>
  </si>
  <si>
    <t>FGSG_02171</t>
  </si>
  <si>
    <t>XM_011319754.1</t>
  </si>
  <si>
    <t>hypothetical protein FGSG_02171 [Fusarium graminearum PH-1]</t>
  </si>
  <si>
    <t>FGSG_01756</t>
  </si>
  <si>
    <t>XM_011319290.1</t>
  </si>
  <si>
    <t>hypothetical protein FGSG_01756 [Fusarium graminearum PH-1]</t>
  </si>
  <si>
    <t>FGSG_10083</t>
  </si>
  <si>
    <t>XM_011320713.1</t>
  </si>
  <si>
    <t>hypothetical protein FGSG_10083 [Fusarium graminearum PH-1]</t>
  </si>
  <si>
    <t>FGSG_12695</t>
  </si>
  <si>
    <t>XM_011325361.1</t>
  </si>
  <si>
    <t>hypothetical protein FGSG_12695 [Fusarium graminearum PH-1]</t>
  </si>
  <si>
    <t>FGSG_01492</t>
  </si>
  <si>
    <t>XM_011318999.1</t>
  </si>
  <si>
    <t>hypothetical protein FGSG_01492 [Fusarium graminearum PH-1]</t>
  </si>
  <si>
    <t>FGSG_05731</t>
  </si>
  <si>
    <t>XM_011326010.1</t>
  </si>
  <si>
    <t>hypothetical protein FGSG_05731 [Fusarium graminearum PH-1]</t>
  </si>
  <si>
    <t>FGSG_02073</t>
  </si>
  <si>
    <t>XM_011319646.1</t>
  </si>
  <si>
    <t>GO:0004620(phospholipase activity);GO:0005634(nucleus);GO:0005783(endoplasmic reticulum);GO:0005829(cytosol);GO:0009395(phospholipid catabolic process)</t>
  </si>
  <si>
    <t>lysophospholipase 2 [Fusarium graminearum PH-1]</t>
  </si>
  <si>
    <t>FGSG_13923</t>
  </si>
  <si>
    <t>XM_011327349.1</t>
  </si>
  <si>
    <t>hypothetical protein FGSG_13923 [Fusarium graminearum PH-1]</t>
  </si>
  <si>
    <t>FGSG_06260</t>
  </si>
  <si>
    <t>XM_011326608.1</t>
  </si>
  <si>
    <t>GO:0000166(nucleotide binding);GO:0000492(box C/D snoRNP assembly);GO:0000812(Swr1 complex);GO:0005524(ATP binding);GO:0005724(nuclear telomeric heterochromatin);GO:0005829(cytosol);GO:0006357(regulation of transcription by RNA polymerase II);GO:0006364(rRNA processing);GO:0031011(Ino80 complex);GO:0043140(ATP-dependent 3'-5' DNA helicase activity);GO:0043141(ATP-dependent 5'-3' DNA helicase activity);GO:0043486(histone exchange);GO:0060303(regulation of nucleosome density);GO:0070209(ASTRA complex);GO:0097255(R2TP complex)</t>
  </si>
  <si>
    <t>K11338</t>
  </si>
  <si>
    <t>hypothetical protein FGSG_06260 [Fusarium graminearum PH-1]</t>
  </si>
  <si>
    <t>FGSG_04761</t>
  </si>
  <si>
    <t>XM_011324902.1</t>
  </si>
  <si>
    <t>hypothetical protein FGSG_04761 [Fusarium graminearum PH-1]</t>
  </si>
  <si>
    <t>FGSG_09979</t>
  </si>
  <si>
    <t>XM_011320589.1</t>
  </si>
  <si>
    <t>K12663</t>
  </si>
  <si>
    <t>EC:5.3.3.21</t>
  </si>
  <si>
    <t>hypothetical protein FGSG_09979 [Fusarium graminearum PH-1]</t>
  </si>
  <si>
    <t>FGSG_08559</t>
  </si>
  <si>
    <t>XM_011321892.1</t>
  </si>
  <si>
    <t>hypothetical protein FGSG_08559 [Fusarium graminearum PH-1]</t>
  </si>
  <si>
    <t>FGSG_03483</t>
  </si>
  <si>
    <t>XM_011323928.1</t>
  </si>
  <si>
    <t>pectin lyase B precursor [Fusarium graminearum PH-1]</t>
  </si>
  <si>
    <t>FGSG_05461</t>
  </si>
  <si>
    <t>XM_011325698.1</t>
  </si>
  <si>
    <t>hypothetical protein FGSG_05461 [Fusarium graminearum PH-1]</t>
  </si>
  <si>
    <t>FGSG_11903</t>
  </si>
  <si>
    <t>XM_011318576.1</t>
  </si>
  <si>
    <t>hypothetical protein FG05_11904 [Fusarium graminearum]</t>
  </si>
  <si>
    <t>FGSG_11775</t>
  </si>
  <si>
    <t>XM_011317889.1</t>
  </si>
  <si>
    <t>hypothetical protein FGSG_11775 [Fusarium graminearum PH-1]</t>
  </si>
  <si>
    <t>FGSG_09383</t>
  </si>
  <si>
    <t>XM_011330060.1</t>
  </si>
  <si>
    <t>hypothetical protein FGSG_09383 [Fusarium graminearum PH-1]</t>
  </si>
  <si>
    <t>FGSG_01236</t>
  </si>
  <si>
    <t>XM_011318709.1</t>
  </si>
  <si>
    <t>GO:0004298(threonine-type endopeptidase activity);GO:0005634(nucleus);GO:0005829(cytosol);GO:0010499(proteasomal ubiquitin-independent protein catabolic process);GO:0019774(proteasome core complex, beta-subunit complex);GO:0043161(proteasome-mediated ubiquitin-dependent protein catabolic process);GO:0061133(endopeptidase activator activity)</t>
  </si>
  <si>
    <t>K02735</t>
  </si>
  <si>
    <t>proteasome component pup3 [Fusarium sporotrichioides]</t>
  </si>
  <si>
    <t>FGSG_01611</t>
  </si>
  <si>
    <t>XM_011319132.1</t>
  </si>
  <si>
    <t>GO:0000309(nicotinamide-nucleotide adenylyltransferase activity);GO:0001403(invasive growth in response to glucose limitation);GO:0005634(nucleus);GO:0005829(cytosol);GO:0007124(pseudohyphal growth);GO:0016887(ATPase activity);GO:0030433(ubiquitin-dependent ERAD pathway);GO:0034356(NAD biosynthesis via nicotinamide riboside salvage pathway)</t>
  </si>
  <si>
    <t>K19785</t>
  </si>
  <si>
    <t>EC:2.7.7.1</t>
  </si>
  <si>
    <t>hypothetical protein FGSG_01611 [Fusarium graminearum PH-1]</t>
  </si>
  <si>
    <t>FGSG_00992</t>
  </si>
  <si>
    <t>XM_011318439.1</t>
  </si>
  <si>
    <t>hypothetical protein FGSG_00992 [Fusarium graminearum PH-1]</t>
  </si>
  <si>
    <t>FGSG_07889</t>
  </si>
  <si>
    <t>XM_011329419.1</t>
  </si>
  <si>
    <t>hypothetical protein FGSG_07889 [Fusarium graminearum PH-1]</t>
  </si>
  <si>
    <t>FGSG_13152</t>
  </si>
  <si>
    <t>XM_011328952.1</t>
  </si>
  <si>
    <t>hypothetical protein FGSG_13152 [Fusarium graminearum PH-1]</t>
  </si>
  <si>
    <t>FGSG_05207</t>
  </si>
  <si>
    <t>XM_011325414.1</t>
  </si>
  <si>
    <t>GO:0030447(filamentous growth);GO:0031228(intrinsic component of Golgi membrane);GO:0031625(ubiquitin protein ligase binding);GO:0035103(sterol regulatory element binding protein cleavage);GO:0043130(ubiquitin binding);GO:0044695(Dsc E3 ubiquitin ligase complex);GO:0060049(regulation of protein glycosylation);GO:1900039(positive regulation of cellular response to hypoxia)</t>
  </si>
  <si>
    <t>hypothetical protein FGSG_05207 [Fusarium graminearum PH-1]</t>
  </si>
  <si>
    <t>FGSG_03387</t>
  </si>
  <si>
    <t>XM_011324037.1</t>
  </si>
  <si>
    <t>GO:0004565(beta-galactosidase activity);GO:0005575(cellular_component);GO:0005975(carbohydrate metabolic process)</t>
  </si>
  <si>
    <t>hypothetical protein FGSG_03387 [Fusarium graminearum PH-1]</t>
  </si>
  <si>
    <t>FGSG_06286</t>
  </si>
  <si>
    <t>XM_011326635.1</t>
  </si>
  <si>
    <t>GO:0003684(damaged DNA binding);GO:0003887(DNA-directed DNA polymerase activity);GO:0005575(cellular_component);GO:0006281(DNA repair)</t>
  </si>
  <si>
    <t>K03510</t>
  </si>
  <si>
    <t>hypothetical protein FGSG_06286 [Fusarium graminearum PH-1]</t>
  </si>
  <si>
    <t>FGSG_05808</t>
  </si>
  <si>
    <t>XM_011326098.1</t>
  </si>
  <si>
    <t>hypothetical protein FGSG_05808 [Fusarium graminearum PH-1]</t>
  </si>
  <si>
    <t>FGSG_08617</t>
  </si>
  <si>
    <t>XM_011321826.1</t>
  </si>
  <si>
    <t>hypothetical protein FGSG_08617 [Fusarium graminearum PH-1]</t>
  </si>
  <si>
    <t>FGSG_06726</t>
  </si>
  <si>
    <t>XM_011328061.1</t>
  </si>
  <si>
    <t>hypothetical protein FGSG_06726 [Fusarium graminearum PH-1]</t>
  </si>
  <si>
    <t>FGSG_06057</t>
  </si>
  <si>
    <t>XM_011326377.1</t>
  </si>
  <si>
    <t>GO:0000506(glycosylphosphatidylinositol-N-acetylglucosaminyltransferase (GPI-GnT) complex);GO:0017176(phosphatidylinositol N-acetylglucosaminyltransferase activity)</t>
  </si>
  <si>
    <t>hypothetical protein FGSG_06057 [Fusarium graminearum PH-1]</t>
  </si>
  <si>
    <t>FGSG_01840</t>
  </si>
  <si>
    <t>XM_011319382.1</t>
  </si>
  <si>
    <t>hypothetical protein FGSG_01840 [Fusarium graminearum PH-1]</t>
  </si>
  <si>
    <t>FGSG_01688</t>
  </si>
  <si>
    <t>XM_011319215.1</t>
  </si>
  <si>
    <t>hypothetical protein FGSG_01688 [Fusarium graminearum PH-1]</t>
  </si>
  <si>
    <t>FGSG_10057</t>
  </si>
  <si>
    <t>XM_011320684.1</t>
  </si>
  <si>
    <t>hypothetical protein FGSG_10057 [Fusarium graminearum PH-1]</t>
  </si>
  <si>
    <t>FGSG_08701</t>
  </si>
  <si>
    <t>XM_011321731.1</t>
  </si>
  <si>
    <t>hypothetical protein FGSG_08701 [Fusarium graminearum PH-1]</t>
  </si>
  <si>
    <t>FGSG_10875</t>
  </si>
  <si>
    <t>XM_011327210.1</t>
  </si>
  <si>
    <t>GO:0000290(deadenylation-dependent decapping of nuclear-transcribed mRNA);GO:0000339(RNA cap binding);GO:0000932(P-body);GO:0005634(nucleus)</t>
  </si>
  <si>
    <t>hypothetical protein FPSE_09829 [Fusarium pseudograminearum CS3096]</t>
  </si>
  <si>
    <t>FGSG_02810</t>
  </si>
  <si>
    <t>XM_011324700.1</t>
  </si>
  <si>
    <t>hypothetical protein FGSG_02810 [Fusarium graminearum PH-1]</t>
  </si>
  <si>
    <t>FGSG_09290</t>
  </si>
  <si>
    <t>XM_011330172.1</t>
  </si>
  <si>
    <t>K07759</t>
  </si>
  <si>
    <t>EC:3.2.1.143</t>
  </si>
  <si>
    <t>hypothetical protein FGSG_09290 [Fusarium graminearum PH-1]</t>
  </si>
  <si>
    <t>FGSG_13181</t>
  </si>
  <si>
    <t>XM_011329165.1</t>
  </si>
  <si>
    <t>hypothetical protein FGSG_13181 [Fusarium graminearum PH-1]</t>
  </si>
  <si>
    <t>FGSG_02198</t>
  </si>
  <si>
    <t>XM_011319787.1</t>
  </si>
  <si>
    <t>hypothetical protein FGSG_02198 [Fusarium graminearum PH-1]</t>
  </si>
  <si>
    <t>FGSG_12000</t>
  </si>
  <si>
    <t>XM_011319252.1</t>
  </si>
  <si>
    <t>hypothetical protein FGSG_12000 [Fusarium graminearum PH-1]</t>
  </si>
  <si>
    <t>FGSG_10598</t>
  </si>
  <si>
    <t>XM_011321299.1</t>
  </si>
  <si>
    <t>hypothetical protein FGSG_10598 [Fusarium graminearum PH-1]</t>
  </si>
  <si>
    <t>FGSG_07216</t>
  </si>
  <si>
    <t>XM_011328642.1</t>
  </si>
  <si>
    <t>hypothetical protein FG05_07216 [Fusarium graminearum]</t>
  </si>
  <si>
    <t>FGSG_07519</t>
  </si>
  <si>
    <t>XM_011328993.1</t>
  </si>
  <si>
    <t>hypothetical protein FGSG_07519 [Fusarium graminearum PH-1]</t>
  </si>
  <si>
    <t>FGSG_11938</t>
  </si>
  <si>
    <t>XM_011318854.1</t>
  </si>
  <si>
    <t>GO:0000105(histidine biosynthetic process);GO:0003879(ATP phosphoribosyltransferase activity)</t>
  </si>
  <si>
    <t>K00765</t>
  </si>
  <si>
    <t>EC:2.4.2.17</t>
  </si>
  <si>
    <t>ATP phosphoribosyltransferase [Fusarium graminearum PH-1]</t>
  </si>
  <si>
    <t>FGSG_10626</t>
  </si>
  <si>
    <t>XM_011321329.1</t>
  </si>
  <si>
    <t>hypothetical protein FGSG_10626 [Fusarium graminearum PH-1]</t>
  </si>
  <si>
    <t>FGSG_03605</t>
  </si>
  <si>
    <t>XM_011323795.1</t>
  </si>
  <si>
    <t>hypothetical protein FGSG_03605 [Fusarium graminearum PH-1]</t>
  </si>
  <si>
    <t>FGSG_07274</t>
  </si>
  <si>
    <t>XM_011328713.1</t>
  </si>
  <si>
    <t>GO:0008422(beta-glucosidase activity);GO:1901657(glycosyl compound metabolic process)</t>
  </si>
  <si>
    <t>Beta-glucosidase 1B, partial [Fusarium culmorum]</t>
  </si>
  <si>
    <t>FGSG_13357</t>
  </si>
  <si>
    <t>XM_011321987.1</t>
  </si>
  <si>
    <t>hypothetical protein FGSG_13357 [Fusarium graminearum PH-1]</t>
  </si>
  <si>
    <t>FGSG_12978</t>
  </si>
  <si>
    <t>XM_011328073.1</t>
  </si>
  <si>
    <t>hypothetical protein FGSG_12978 [Fusarium graminearum PH-1]</t>
  </si>
  <si>
    <t>FGSG_04987</t>
  </si>
  <si>
    <t>XM_011325163.1</t>
  </si>
  <si>
    <t>hypothetical protein FGSG_04987 [Fusarium graminearum PH-1]</t>
  </si>
  <si>
    <t>FGSG_03164</t>
  </si>
  <si>
    <t>XM_011324300.1</t>
  </si>
  <si>
    <t>hypothetical protein FGSG_03164 [Fusarium graminearum PH-1]</t>
  </si>
  <si>
    <t>FGSG_12754</t>
  </si>
  <si>
    <t>XM_011325797.1</t>
  </si>
  <si>
    <t>hypothetical protein FGSG_12754 [Fusarium graminearum PH-1]</t>
  </si>
  <si>
    <t>FGSG_11577</t>
  </si>
  <si>
    <t>XM_011324742.1</t>
  </si>
  <si>
    <t>hypothetical protein FGSG_11577 [Fusarium graminearum PH-1]</t>
  </si>
  <si>
    <t>FGSG_01619</t>
  </si>
  <si>
    <t>XM_011319142.1</t>
  </si>
  <si>
    <t>GO:0004843(thiol-dependent ubiquitin-specific protease activity);GO:0005575(cellular_component);GO:0008150(biological_process);GO:1990380(Lys48-specific deubiquitinase activity)</t>
  </si>
  <si>
    <t>K01309</t>
  </si>
  <si>
    <t>hypothetical protein FGSG_01619 [Fusarium graminearum PH-1]</t>
  </si>
  <si>
    <t>FGSG_09444</t>
  </si>
  <si>
    <t>XM_011329986.1</t>
  </si>
  <si>
    <t>GO:0005739(mitochondrion);GO:0009107(lipoate biosynthetic process);GO:0009249(protein lipoylation);GO:0016992(lipoate synthase activity)</t>
  </si>
  <si>
    <t>K03644</t>
  </si>
  <si>
    <t>EC:2.8.1.8</t>
  </si>
  <si>
    <t>lipoic acid synthetase, partial [Fusarium graminearum]</t>
  </si>
  <si>
    <t>FGSG_03772</t>
  </si>
  <si>
    <t>XM_011323613.1</t>
  </si>
  <si>
    <t>drug resistance protein [Fusarium graminearum PH-1]</t>
  </si>
  <si>
    <t>FGSG_06038</t>
  </si>
  <si>
    <t>XM_011326354.1</t>
  </si>
  <si>
    <t>hypothetical protein FGSG_06038 [Fusarium graminearum PH-1]</t>
  </si>
  <si>
    <t>FGSG_02077</t>
  </si>
  <si>
    <t>XM_011319650.1</t>
  </si>
  <si>
    <t>hypothetical protein FGSG_02077 [Fusarium graminearum PH-1]</t>
  </si>
  <si>
    <t>FGSG_12602</t>
  </si>
  <si>
    <t>XM_011324890.1</t>
  </si>
  <si>
    <t>hypothetical protein FGSG_12602 [Fusarium graminearum PH-1]</t>
  </si>
  <si>
    <t>FGSG_00374</t>
  </si>
  <si>
    <t>XM_011317734.1</t>
  </si>
  <si>
    <t>GO:0000070(mitotic sister chromatid segregation);GO:0000781(chromosome, telomeric region);GO:0003674(molecular_function);GO:0005639(integral component of nuclear inner membrane);GO:0005783(endoplasmic reticulum);GO:0006998(nuclear envelope organization);GO:0034399(nuclear periphery);GO:0034506(chromosome, centromeric core domain);GO:0043007(maintenance of rDNA);GO:0070197(meiotic attachment of telomere to nuclear envelope);GO:1990707(nuclear subtelomeric heterochromatin)</t>
  </si>
  <si>
    <t>hypothetical protein FGSG_00374 [Fusarium graminearum PH-1]</t>
  </si>
  <si>
    <t>FGSG_00913</t>
  </si>
  <si>
    <t>XM_011318346.1</t>
  </si>
  <si>
    <t>hypothetical protein FGSG_00913 [Fusarium graminearum PH-1]</t>
  </si>
  <si>
    <t>FGSG_08645</t>
  </si>
  <si>
    <t>XM_011321795.1</t>
  </si>
  <si>
    <t>GO:0000176(nuclear exosome (RNase complex));GO:0000177(cytoplasmic exosome (RNase complex));GO:0000467(exonucleolytic trimming to generate mature 3'-end of 5.8S rRNA from tricistronic rRNA transcript (SSU-rRNA, 5.8S rRNA, LSU-rRNA));GO:0003723(RNA binding);GO:0034427(nuclear-transcribed mRNA catabolic process, exonucleolytic, 3'-5');GO:0034475(U4 snRNA 3'-end processing);GO:0043928(exonucleolytic nuclear-transcribed mRNA catabolic process involved in deadenylation-dependent decay);GO:0071034(CUT catabolic process);GO:0071035(nuclear polyadenylation-dependent rRNA catabolic process);GO:0071038(nuclear polyadenylation-dependent tRNA catabolic process);GO:0071049(nuclear retention of pre-mRNA with aberrant 3'-ends at the site of transcription);GO:0071051(polyadenylation-dependent snoRNA 3'-end processing)</t>
  </si>
  <si>
    <t>hypothetical protein FPOA_04313 [Fusarium poae]</t>
  </si>
  <si>
    <t>FGSG_10392</t>
  </si>
  <si>
    <t>XM_011321060.1</t>
  </si>
  <si>
    <t>hypothetical protein FGSG_10392 [Fusarium graminearum PH-1]</t>
  </si>
  <si>
    <t>FGSG_05382</t>
  </si>
  <si>
    <t>XM_011325605.1</t>
  </si>
  <si>
    <t>hypothetical protein FGSG_05382 [Fusarium graminearum PH-1]</t>
  </si>
  <si>
    <t>FGSG_10886</t>
  </si>
  <si>
    <t>XM_011327198.1</t>
  </si>
  <si>
    <t>K00567</t>
  </si>
  <si>
    <t>EC:2.1.1.63</t>
  </si>
  <si>
    <t>hypothetical protein FGSG_10886 [Fusarium graminearum PH-1]</t>
  </si>
  <si>
    <t>FGSG_05883</t>
  </si>
  <si>
    <t>XM_011326186.1</t>
  </si>
  <si>
    <t>hypothetical protein FGSG_05883 [Fusarium graminearum PH-1]</t>
  </si>
  <si>
    <t>FGSG_06274</t>
  </si>
  <si>
    <t>XM_011326622.1</t>
  </si>
  <si>
    <t>hypothetical protein FGSG_06274 [Fusarium graminearum PH-1]</t>
  </si>
  <si>
    <t>FGSG_03560</t>
  </si>
  <si>
    <t>XM_011323846.1</t>
  </si>
  <si>
    <t>hypothetical protein FGSG_03560 [Fusarium graminearum PH-1]</t>
  </si>
  <si>
    <t>FGSG_08382</t>
  </si>
  <si>
    <t>XM_011322093.1</t>
  </si>
  <si>
    <t>hypothetical protein FGSG_08382 [Fusarium graminearum PH-1]</t>
  </si>
  <si>
    <t>FGSG_03400</t>
  </si>
  <si>
    <t>XM_011324023.1</t>
  </si>
  <si>
    <t>hypothetical protein FPSE_10620 [Fusarium pseudograminearum CS3096]</t>
  </si>
  <si>
    <t>FGSG_06886</t>
  </si>
  <si>
    <t>XM_011328246.1</t>
  </si>
  <si>
    <t>GO:0004175(endopeptidase activity);GO:0004298(threonine-type endopeptidase activity);GO:0005635(nuclear envelope);GO:0005829(cytosol);GO:0010499(proteasomal ubiquitin-independent protein catabolic process);GO:0019774(proteasome core complex, beta-subunit complex);GO:0043161(proteasome-mediated ubiquitin-dependent protein catabolic process);GO:0080129(proteasome core complex assembly)</t>
  </si>
  <si>
    <t>K02737</t>
  </si>
  <si>
    <t>hypothetical protein FPSE_11776 [Fusarium pseudograminearum CS3096]</t>
  </si>
  <si>
    <t>FGSG_05819</t>
  </si>
  <si>
    <t>XM_011326110.1</t>
  </si>
  <si>
    <t>hypothetical protein FGSG_05819 [Fusarium graminearum PH-1]</t>
  </si>
  <si>
    <t>FGSG_06153</t>
  </si>
  <si>
    <t>XM_011326484.1</t>
  </si>
  <si>
    <t>hypothetical protein FGSG_06153 [Fusarium graminearum PH-1]</t>
  </si>
  <si>
    <t>FGSG_11999</t>
  </si>
  <si>
    <t>XM_011319251.1</t>
  </si>
  <si>
    <t>hypothetical protein FGSG_11999 [Fusarium graminearum PH-1]</t>
  </si>
  <si>
    <t>FGSG_01807</t>
  </si>
  <si>
    <t>XM_011319345.1</t>
  </si>
  <si>
    <t>hypothetical protein FGSG_01807 [Fusarium graminearum PH-1]</t>
  </si>
  <si>
    <t>FGSG_10002</t>
  </si>
  <si>
    <t>XM_011320621.1</t>
  </si>
  <si>
    <t>hypothetical protein FGSG_10002 [Fusarium graminearum PH-1]</t>
  </si>
  <si>
    <t>FGSG_07333</t>
  </si>
  <si>
    <t>XM_011328782.1</t>
  </si>
  <si>
    <t>GO:0000027(ribosomal large subunit assembly);GO:0003735(structural constituent of ribosome);GO:0006412(translation);GO:0022625(cytosolic large ribosomal subunit)</t>
  </si>
  <si>
    <t>hypothetical protein FGSG_07333 [Fusarium graminearum PH-1]</t>
  </si>
  <si>
    <t>FGSG_03220</t>
  </si>
  <si>
    <t>XM_011324234.1</t>
  </si>
  <si>
    <t>hypothetical protein FGSG_03220 [Fusarium graminearum PH-1]</t>
  </si>
  <si>
    <t>FGSG_12025</t>
  </si>
  <si>
    <t>XM_011319411.1</t>
  </si>
  <si>
    <t>hypothetical protein FGSG_12025 [Fusarium graminearum PH-1]</t>
  </si>
  <si>
    <t>FGSG_09577</t>
  </si>
  <si>
    <t>XM_011329832.1</t>
  </si>
  <si>
    <t>GO:0004151(dihydroorotase activity);GO:0005634(nucleus);GO:0005737(cytoplasm);GO:0006207('de novo' pyrimidine nucleobase biosynthetic process);GO:0006221(pyrimidine nucleotide biosynthetic process)</t>
  </si>
  <si>
    <t>K01465</t>
  </si>
  <si>
    <t>EC:3.5.2.3</t>
  </si>
  <si>
    <t>hypothetical protein FGSG_09577 [Fusarium graminearum PH-1]</t>
  </si>
  <si>
    <t>FGSG_07655</t>
  </si>
  <si>
    <t>XM_011329143.1</t>
  </si>
  <si>
    <t>hypothetical protein FGSG_07655 [Fusarium graminearum PH-1]</t>
  </si>
  <si>
    <t>FGSG_10501</t>
  </si>
  <si>
    <t>XM_011321189.1</t>
  </si>
  <si>
    <t>hypothetical protein FGSG_10501 [Fusarium graminearum PH-1]</t>
  </si>
  <si>
    <t>FGSG_05700</t>
  </si>
  <si>
    <t>XM_011325974.1</t>
  </si>
  <si>
    <t>GO:0000228(nuclear chromosome);GO:0003677(DNA binding);GO:0005524(ATP binding);GO:0006298(mismatch repair);GO:0007131(reciprocal meiotic recombination);GO:0030983(mismatched DNA binding)</t>
  </si>
  <si>
    <t>hypothetical protein FGSG_05700 [Fusarium graminearum PH-1]</t>
  </si>
  <si>
    <t>FGSG_10889</t>
  </si>
  <si>
    <t>XM_011327195.1</t>
  </si>
  <si>
    <t>GO:0001411(hyphal tip);GO:0005085(guanyl-nucleotide exchange factor activity);GO:0005622(intracellular);GO:0007264(small GTPase mediated signal transduction);GO:0051056(regulation of small GTPase mediated signal transduction)</t>
  </si>
  <si>
    <t>hypothetical protein FGSG_10889 [Fusarium graminearum PH-1]</t>
  </si>
  <si>
    <t>FGSG_01397</t>
  </si>
  <si>
    <t>XM_011318891.1</t>
  </si>
  <si>
    <t>GO:0004177(aminopeptidase activity);GO:0005730(nucleolus);GO:0005829(cytosol);GO:0006508(proteolysis);GO:0008235(metalloexopeptidase activity);GO:0009987(cellular process)</t>
  </si>
  <si>
    <t>methionine aminopeptidase 1 precursor [Fusarium graminearum PH-1]</t>
  </si>
  <si>
    <t>FGSG_07590</t>
  </si>
  <si>
    <t>XM_011329070.1</t>
  </si>
  <si>
    <t>hypothetical protein FGSG_07590 [Fusarium graminearum PH-1]</t>
  </si>
  <si>
    <t>FGSG_08739</t>
  </si>
  <si>
    <t>XM_011321687.1</t>
  </si>
  <si>
    <t>hypothetical protein FGSG_08739 [Fusarium graminearum PH-1]</t>
  </si>
  <si>
    <t>FGSG_08547</t>
  </si>
  <si>
    <t>XM_011321906.1</t>
  </si>
  <si>
    <t>hypothetical protein FGSG_08547 [Fusarium graminearum PH-1]</t>
  </si>
  <si>
    <t>FGSG_02715</t>
  </si>
  <si>
    <t>XM_011320368.1</t>
  </si>
  <si>
    <t>hypothetical protein FGSG_02715 [Fusarium graminearum PH-1]</t>
  </si>
  <si>
    <t>FGSG_04411</t>
  </si>
  <si>
    <t>XM_011322893.1</t>
  </si>
  <si>
    <t>hypothetical protein FGSG_04411 [Fusarium graminearum PH-1]</t>
  </si>
  <si>
    <t>FGSG_03953</t>
  </si>
  <si>
    <t>XM_011323409.1</t>
  </si>
  <si>
    <t>hypothetical protein FGSG_03953 [Fusarium graminearum PH-1]</t>
  </si>
  <si>
    <t>FGSG_04476</t>
  </si>
  <si>
    <t>XM_011322819.1</t>
  </si>
  <si>
    <t>GO:0000462(maturation of SSU-rRNA from tricistronic rRNA transcript (SSU-rRNA, 5.8S rRNA, LSU-rRNA));GO:0022627(cytosolic small ribosomal subunit)</t>
  </si>
  <si>
    <t>40s ribosomal s24 [Fusarium longipes]</t>
  </si>
  <si>
    <t>FGSG_01691</t>
  </si>
  <si>
    <t>XM_011319218.1</t>
  </si>
  <si>
    <t>GO:0000712(resolution of meiotic recombination intermediates);GO:0003677(DNA binding);GO:0006265(DNA topological change);GO:0006281(DNA repair);GO:0008821(crossover junction endodeoxyribonuclease activity);GO:0010520(regulation of reciprocal meiotic recombination);GO:0048476(Holliday junction resolvase complex)</t>
  </si>
  <si>
    <t>hypothetical protein FGSG_01691 [Fusarium graminearum PH-1]</t>
  </si>
  <si>
    <t>FGSG_08747</t>
  </si>
  <si>
    <t>XM_011321678.1</t>
  </si>
  <si>
    <t>GO:0003735(structural constituent of ribosome);GO:0005762(mitochondrial large ribosomal subunit);GO:0006412(translation)</t>
  </si>
  <si>
    <t>hypothetical protein FGSG_08747 [Fusarium graminearum PH-1]</t>
  </si>
  <si>
    <t>FGSG_11409</t>
  </si>
  <si>
    <t>XM_011327518.1</t>
  </si>
  <si>
    <t>hypothetical protein FGSG_11409 [Fusarium graminearum PH-1]</t>
  </si>
  <si>
    <t>FGSG_13886</t>
  </si>
  <si>
    <t>XM_011327141.1</t>
  </si>
  <si>
    <t>hypothetical protein FGSG_13886 [Fusarium graminearum PH-1]</t>
  </si>
  <si>
    <t>FGSG_11470</t>
  </si>
  <si>
    <t>XM_011327444.1</t>
  </si>
  <si>
    <t>hypothetical protein FGSG_11470 [Fusarium graminearum PH-1]</t>
  </si>
  <si>
    <t>FGSG_12049</t>
  </si>
  <si>
    <t>XM_011319549.1</t>
  </si>
  <si>
    <t>hypothetical protein FGSG_12049 [Fusarium graminearum PH-1]</t>
  </si>
  <si>
    <t>FGSG_03401</t>
  </si>
  <si>
    <t>XM_011324022.1</t>
  </si>
  <si>
    <t>hypothetical protein FGSG_03401 [Fusarium graminearum PH-1]</t>
  </si>
  <si>
    <t>FGSG_05644</t>
  </si>
  <si>
    <t>XM_011325905.1</t>
  </si>
  <si>
    <t>hypothetical protein FGSG_05644 [Fusarium graminearum PH-1]</t>
  </si>
  <si>
    <t>FGSG_11062</t>
  </si>
  <si>
    <t>XM_011326995.1</t>
  </si>
  <si>
    <t>hypothetical protein FGSG_11062 [Fusarium graminearum PH-1]</t>
  </si>
  <si>
    <t>FGSG_09418</t>
  </si>
  <si>
    <t>XM_011330020.1</t>
  </si>
  <si>
    <t>GO:0019001(guanyl nucleotide binding)</t>
  </si>
  <si>
    <t>hypothetical protein FGSG_09418 [Fusarium graminearum PH-1]</t>
  </si>
  <si>
    <t>FGSG_11161</t>
  </si>
  <si>
    <t>XM_011326884.1</t>
  </si>
  <si>
    <t>hypothetical protein FGSG_11161 [Fusarium graminearum PH-1]</t>
  </si>
  <si>
    <t>FGSG_12824</t>
  </si>
  <si>
    <t>XM_011326136.1</t>
  </si>
  <si>
    <t>hypothetical protein FGSG_12824 [Fusarium graminearum PH-1]</t>
  </si>
  <si>
    <t>FGSG_06605</t>
  </si>
  <si>
    <t>XM_011327919.1</t>
  </si>
  <si>
    <t>beta-glucosidase 1 precursor [Fusarium graminearum PH-1]</t>
  </si>
  <si>
    <t>FGSG_03762</t>
  </si>
  <si>
    <t>XM_011323624.1</t>
  </si>
  <si>
    <t>hypothetical protein FGSG_03762 [Fusarium graminearum PH-1]</t>
  </si>
  <si>
    <t>FGSG_00915</t>
  </si>
  <si>
    <t>XM_011318348.1</t>
  </si>
  <si>
    <t>hypothetical protein FGSG_00915 [Fusarium graminearum PH-1]</t>
  </si>
  <si>
    <t>FGSG_13298</t>
  </si>
  <si>
    <t>XM_011321632.1</t>
  </si>
  <si>
    <t>hypothetical protein FGSG_13298 [Fusarium graminearum PH-1]</t>
  </si>
  <si>
    <t>FGSG_13606</t>
  </si>
  <si>
    <t>XM_011329852.1</t>
  </si>
  <si>
    <t>hypothetical protein FGSG_13606 [Fusarium graminearum PH-1]</t>
  </si>
  <si>
    <t>FGSG_07693</t>
  </si>
  <si>
    <t>XM_011329187.1</t>
  </si>
  <si>
    <t>hypothetical protein FGSG_07693 [Fusarium graminearum PH-1]</t>
  </si>
  <si>
    <t>FGSG_03808</t>
  </si>
  <si>
    <t>XM_011323576.1</t>
  </si>
  <si>
    <t>hypothetical protein FGSG_03808 [Fusarium graminearum PH-1]</t>
  </si>
  <si>
    <t>FGSG_01779</t>
  </si>
  <si>
    <t>XM_011319317.1</t>
  </si>
  <si>
    <t>hypothetical protein FGSG_01779 [Fusarium graminearum PH-1]</t>
  </si>
  <si>
    <t>FGSG_13874</t>
  </si>
  <si>
    <t>XM_011327056.1</t>
  </si>
  <si>
    <t>hypothetical protein FGSG_13874 [Fusarium graminearum PH-1]</t>
  </si>
  <si>
    <t>FGSG_06800</t>
  </si>
  <si>
    <t>XM_011328150.1</t>
  </si>
  <si>
    <t>GO:0005787(signal peptidase complex);GO:0006465(signal peptide processing);GO:0008233(peptidase activity);GO:0016021(integral component of membrane);GO:0045047(protein targeting to ER)</t>
  </si>
  <si>
    <t>hypothetical protein FGSG_06800 [Fusarium graminearum PH-1]</t>
  </si>
  <si>
    <t>FGSG_06254</t>
  </si>
  <si>
    <t>XM_011326600.1</t>
  </si>
  <si>
    <t>hypothetical protein FGSG_06254 [Fusarium graminearum PH-1]</t>
  </si>
  <si>
    <t>FGSG_02706</t>
  </si>
  <si>
    <t>XM_011320358.1</t>
  </si>
  <si>
    <t>GO:0000151(ubiquitin ligase complex);GO:0000974(Prp19 complex);GO:0004842(ubiquitin-protein transferase activity);GO:0005635(nuclear envelope);GO:0005829(cytosol);GO:0016567(protein ubiquitination);GO:0071014(post-mRNA release spliceosomal complex)</t>
  </si>
  <si>
    <t>03040(Spliceosome);04120(Ubiquitin mediated proteolysis)</t>
  </si>
  <si>
    <t>K10599</t>
  </si>
  <si>
    <t>hypothetical protein FGSG_02706 [Fusarium graminearum PH-1]</t>
  </si>
  <si>
    <t>FGSG_02255</t>
  </si>
  <si>
    <t>XM_011319853.1</t>
  </si>
  <si>
    <t>hypothetical protein FGSG_02255 [Fusarium graminearum PH-1]</t>
  </si>
  <si>
    <t>FGSG_02871</t>
  </si>
  <si>
    <t>XM_011324633.1</t>
  </si>
  <si>
    <t>hypothetical protein FGSG_02871 [Fusarium graminearum PH-1]</t>
  </si>
  <si>
    <t>FGSG_04050</t>
  </si>
  <si>
    <t>XM_011323301.1</t>
  </si>
  <si>
    <t>hypothetical protein FGSG_04050 [Fusarium graminearum PH-1]</t>
  </si>
  <si>
    <t>FGSG_00301</t>
  </si>
  <si>
    <t>XM_011317647.1</t>
  </si>
  <si>
    <t>maintenance of ploidy protein mob1 [Fusarium graminearum PH-1]</t>
  </si>
  <si>
    <t>FGSG_04062</t>
  </si>
  <si>
    <t>XM_011323283.1</t>
  </si>
  <si>
    <t>hypothetical protein FGSG_04062 [Fusarium graminearum PH-1]</t>
  </si>
  <si>
    <t>FGSG_11080</t>
  </si>
  <si>
    <t>XM_011326975.1</t>
  </si>
  <si>
    <t>hypothetical protein FGSG_11080 [Fusarium graminearum PH-1]</t>
  </si>
  <si>
    <t>FGSG_01386</t>
  </si>
  <si>
    <t>XM_011318880.1</t>
  </si>
  <si>
    <t>nucleolar GTP-binding protein 2 [Fusarium graminearum PH-1]</t>
  </si>
  <si>
    <t>FGSG_11887</t>
  </si>
  <si>
    <t>XM_011318501.1</t>
  </si>
  <si>
    <t>hypothetical protein FGSG_11887 [Fusarium graminearum PH-1]</t>
  </si>
  <si>
    <t>FGSG_01275</t>
  </si>
  <si>
    <t>XM_011318754.1</t>
  </si>
  <si>
    <t>GO:0003676(nucleic acid binding);GO:0003677(DNA binding);GO:0004386(helicase activity);GO:0005524(ATP binding);GO:0005634(nucleus);GO:0005829(cytosol);GO:0008150(biological_process)</t>
  </si>
  <si>
    <t>K14439</t>
  </si>
  <si>
    <t>hypothetical protein FGSG_01275 [Fusarium graminearum PH-1]</t>
  </si>
  <si>
    <t>FGSG_12853</t>
  </si>
  <si>
    <t>XM_011326309.1</t>
  </si>
  <si>
    <t>GO:0009405(pathogenesis);GO:0030437(ascospore formation);GO:0048066(developmental pigmentation);GO:0048315(conidium formation)</t>
  </si>
  <si>
    <t>hypothetical protein FGSG_12853 [Fusarium graminearum PH-1]</t>
  </si>
  <si>
    <t>FGSG_10857</t>
  </si>
  <si>
    <t>XM_011327230.1</t>
  </si>
  <si>
    <t>hypothetical protein FGSG_10857 [Fusarium graminearum PH-1]</t>
  </si>
  <si>
    <t>FGSG_03565</t>
  </si>
  <si>
    <t>XM_011323841.1</t>
  </si>
  <si>
    <t>hypothetical protein FPSE_10923 [Fusarium pseudograminearum CS3096]</t>
  </si>
  <si>
    <t>FGSG_05962</t>
  </si>
  <si>
    <t>XM_011326272.1</t>
  </si>
  <si>
    <t>hypothetical protein FGSG_05962 [Fusarium graminearum PH-1]</t>
  </si>
  <si>
    <t>FGSG_03741</t>
  </si>
  <si>
    <t>XM_011323648.1</t>
  </si>
  <si>
    <t>GO:0005506(iron ion binding);GO:0005575(cellular_component);GO:0009055(electron transfer activity);GO:0010124(phenylacetate catabolic process);GO:0018631(phenylacetate hydroxylase activity);GO:0020037(heme binding);GO:0042318(penicillin biosynthetic process);GO:0055114(oxidation-reduction process)</t>
  </si>
  <si>
    <t>00360(Phenylalanine metabolism);01100(Metabolic pathways)</t>
  </si>
  <si>
    <t>K10437</t>
  </si>
  <si>
    <t>EC:1.14.14.54</t>
  </si>
  <si>
    <t>hypothetical protein FGSG_03741 [Fusarium graminearum PH-1]</t>
  </si>
  <si>
    <t>FGSG_06682</t>
  </si>
  <si>
    <t>XM_011328012.1</t>
  </si>
  <si>
    <t>hypothetical protein FGSG_06682 [Fusarium graminearum PH-1]</t>
  </si>
  <si>
    <t>FGSG_08341</t>
  </si>
  <si>
    <t>XM_011322144.1</t>
  </si>
  <si>
    <t>hypothetical protein FGSG_08341 [Fusarium graminearum PH-1]</t>
  </si>
  <si>
    <t>FGSG_05177</t>
  </si>
  <si>
    <t>XM_011325380.1</t>
  </si>
  <si>
    <t>hypothetical protein FGSG_05177 [Fusarium graminearum PH-1]</t>
  </si>
  <si>
    <t>FGSG_01127</t>
  </si>
  <si>
    <t>XM_011318592.1</t>
  </si>
  <si>
    <t>hypothetical protein FGSG_01127 [Fusarium graminearum PH-1]</t>
  </si>
  <si>
    <t>FGSG_11623</t>
  </si>
  <si>
    <t>XM_011324733.1</t>
  </si>
  <si>
    <t>hypothetical protein FGSG_11623 [Fusarium graminearum PH-1]</t>
  </si>
  <si>
    <t>FGSG_07273</t>
  </si>
  <si>
    <t>XM_011328712.1</t>
  </si>
  <si>
    <t>GO:0003674(molecular_function);GO:0005886(plasma membrane);GO:0070509(calcium ion import)</t>
  </si>
  <si>
    <t>hypothetical protein FGSG_07273 [Fusarium graminearum PH-1]</t>
  </si>
  <si>
    <t>FGSG_01051</t>
  </si>
  <si>
    <t>XM_011318506.1</t>
  </si>
  <si>
    <t>hypothetical protein FGSG_01051 [Fusarium graminearum PH-1]</t>
  </si>
  <si>
    <t>FGSG_05952</t>
  </si>
  <si>
    <t>XM_011326261.1</t>
  </si>
  <si>
    <t>hypothetical protein FGSG_05952 [Fusarium graminearum PH-1]</t>
  </si>
  <si>
    <t>FGSG_02444</t>
  </si>
  <si>
    <t>XM_011320063.1</t>
  </si>
  <si>
    <t>hypothetical protein FGSG_02444 [Fusarium graminearum PH-1]</t>
  </si>
  <si>
    <t>FGSG_12904</t>
  </si>
  <si>
    <t>XM_011326674.1</t>
  </si>
  <si>
    <t>hypothetical protein FGSG_12904 [Fusarium graminearum PH-1]</t>
  </si>
  <si>
    <t>FGSG_03955</t>
  </si>
  <si>
    <t>XM_011323407.1</t>
  </si>
  <si>
    <t>K01684</t>
  </si>
  <si>
    <t>EC:4.2.1.6</t>
  </si>
  <si>
    <t>hypothetical protein FGSG_03955 [Fusarium graminearum PH-1]</t>
  </si>
  <si>
    <t>FGSG_02399</t>
  </si>
  <si>
    <t>XM_011320012.1</t>
  </si>
  <si>
    <t>GO:0000778(condensed nuclear chromosome kinetochore);GO:0000939(condensed chromosome inner kinetochore);GO:0004713(protein tyrosine kinase activity);GO:0005524(ATP binding);GO:0005829(cytosol);GO:0007076(mitotic chromosome condensation);GO:0007094(mitotic spindle assembly checkpoint);GO:0010971(positive regulation of G2/M transition of mitotic cell cycle);GO:0031670(cellular response to nutrient);GO:0032133(chromosome passenger complex);GO:0033316(meiotic spindle assembly checkpoint);GO:0034501(protein localization to kinetochore);GO:0034503(protein localization to nucleolar rDNA repeats);GO:0035175(histone kinase activity (H3-S10 specific));GO:0051316(attachment of spindle microtubules to kinetochore involved in meiotic chromosome segregation);GO:0090267(positive regulation of mitotic cell cycle spindle assembly checkpoint);GO:0090699(correction of merotelic kinetochore attachment, meiosis I);GO:0098783(correction of merotelic kinetochore attachment, mitotic);GO:1902412(regulation of mitotic cytokinesis);GO:1990023(mitotic spindle midzone);GO:1990385(meiotic spindle midzone)</t>
  </si>
  <si>
    <t>FGSG_01652</t>
  </si>
  <si>
    <t>XM_011319175.1</t>
  </si>
  <si>
    <t>GO:0003674(molecular_function);GO:0005783(endoplasmic reticulum);GO:0006488(dolichol-linked oligosaccharide biosynthetic process)</t>
  </si>
  <si>
    <t>K07441</t>
  </si>
  <si>
    <t>hypothetical protein FGSG_01652 [Fusarium graminearum PH-1]</t>
  </si>
  <si>
    <t>FGSG_12567</t>
  </si>
  <si>
    <t>XM_011324660.1</t>
  </si>
  <si>
    <t>hypothetical protein FGSG_12567 [Fusarium graminearum PH-1]</t>
  </si>
  <si>
    <t>FGSG_13351</t>
  </si>
  <si>
    <t>XM_011321957.1</t>
  </si>
  <si>
    <t>LOW QUALITY PROTEIN: hypothetical protein FGSG_13351 [Fusarium graminearum PH-1]</t>
  </si>
  <si>
    <t>FGSG_11343</t>
  </si>
  <si>
    <t>XM_011327595.1</t>
  </si>
  <si>
    <t>hypothetical protein FGSG_11343 [Fusarium graminearum PH-1]</t>
  </si>
  <si>
    <t>FGSG_04237</t>
  </si>
  <si>
    <t>XM_011323084.1</t>
  </si>
  <si>
    <t>GO:0005783(endoplasmic reticulum);GO:0009267(cellular response to starvation);GO:0016020(membrane);GO:0016772(transferase activity, transferring phosphorus-containing groups);GO:0036170(filamentous growth of a population of unicellular organisms in response to starvation);GO:0036180(filamentous growth of a population of unicellular organisms in response to biotic stimulus);GO:0071216(cellular response to biotic stimulus)</t>
  </si>
  <si>
    <t>00564(Glycerophospholipid metabolism);01100(Metabolic pathways);01110(Biosynthesis of secondary metabolites);04070(Phosphatidylinositol signaling system)</t>
  </si>
  <si>
    <t>K00981</t>
  </si>
  <si>
    <t>EC:2.7.7.41</t>
  </si>
  <si>
    <t>phosphatidate cytidylyltransferase [Fusarium graminearum PH-1]</t>
  </si>
  <si>
    <t>FGSG_02374</t>
  </si>
  <si>
    <t>XM_011319983.1</t>
  </si>
  <si>
    <t>hypothetical protein FGSG_02374 [Fusarium graminearum PH-1]</t>
  </si>
  <si>
    <t>FGSG_06214</t>
  </si>
  <si>
    <t>XM_011326557.1</t>
  </si>
  <si>
    <t>K00729</t>
  </si>
  <si>
    <t>EC:2.4.1.117</t>
  </si>
  <si>
    <t>hypothetical protein FGSG_06214 [Fusarium graminearum PH-1]</t>
  </si>
  <si>
    <t>FGSG_11990</t>
  </si>
  <si>
    <t>XM_011319224.1</t>
  </si>
  <si>
    <t>FGSG_06357</t>
  </si>
  <si>
    <t>XM_011326714.1</t>
  </si>
  <si>
    <t>hypothetical protein FGSG_06357 [Fusarium graminearum PH-1]</t>
  </si>
  <si>
    <t>FGSG_02432</t>
  </si>
  <si>
    <t>XM_011320051.1</t>
  </si>
  <si>
    <t>hypothetical protein FGSG_02432 [Fusarium graminearum PH-1]</t>
  </si>
  <si>
    <t>FGSG_09354</t>
  </si>
  <si>
    <t>XM_011330088.1</t>
  </si>
  <si>
    <t>FGSG_07384</t>
  </si>
  <si>
    <t>XM_011328847.1</t>
  </si>
  <si>
    <t>hypothetical protein FGSG_07384 [Fusarium graminearum PH-1]</t>
  </si>
  <si>
    <t>FGSG_01486</t>
  </si>
  <si>
    <t>XM_011318993.1</t>
  </si>
  <si>
    <t>FGSG_06355</t>
  </si>
  <si>
    <t>XM_011326711.1</t>
  </si>
  <si>
    <t>hypothetical protein FGSG_06355 [Fusarium graminearum PH-1]</t>
  </si>
  <si>
    <t>FGSG_02961</t>
  </si>
  <si>
    <t>XM_011324532.1</t>
  </si>
  <si>
    <t>hypothetical protein FGSG_02961 [Fusarium graminearum PH-1]</t>
  </si>
  <si>
    <t>FGSG_02882</t>
  </si>
  <si>
    <t>XM_011324621.1</t>
  </si>
  <si>
    <t>GO:0006582(melanin metabolic process)</t>
  </si>
  <si>
    <t>hypothetical protein FGSG_02882 [Fusarium graminearum PH-1]</t>
  </si>
  <si>
    <t>FGSG_08777</t>
  </si>
  <si>
    <t>XM_011321644.1</t>
  </si>
  <si>
    <t>GO:0000413(protein peptidyl-prolyl isomerization);GO:0003755(peptidyl-prolyl cis-trans isomerase activity);GO:0005829(cytosol);GO:0006457(protein folding);GO:0071014(post-mRNA release spliceosomal complex)</t>
  </si>
  <si>
    <t>K12733</t>
  </si>
  <si>
    <t>peptidyl-prolyl cis-trans isomerase ppi1 [Fusarium graminearum PH-1]</t>
  </si>
  <si>
    <t>FGSG_12182</t>
  </si>
  <si>
    <t>XM_011320369.1</t>
  </si>
  <si>
    <t>50s ribosomal protein l15 [Fusarium langsethiae]</t>
  </si>
  <si>
    <t>FGSG_00332</t>
  </si>
  <si>
    <t>XM_011317680.1</t>
  </si>
  <si>
    <t>hypothetical protein FGSG_00332 [Fusarium graminearum PH-1]</t>
  </si>
  <si>
    <t>FGSG_10400</t>
  </si>
  <si>
    <t>XM_011321068.1</t>
  </si>
  <si>
    <t>hypothetical protein FGSG_10400 [Fusarium graminearum PH-1]</t>
  </si>
  <si>
    <t>FGSG_01880</t>
  </si>
  <si>
    <t>XM_011319427.1</t>
  </si>
  <si>
    <t>hypothetical protein FGSG_01880 [Fusarium graminearum PH-1]</t>
  </si>
  <si>
    <t>FGSG_13656</t>
  </si>
  <si>
    <t>XM_011329542.1</t>
  </si>
  <si>
    <t>hypothetical protein FGSG_13656 [Fusarium graminearum PH-1]</t>
  </si>
  <si>
    <t>FGSG_05954</t>
  </si>
  <si>
    <t>XM_011326263.1</t>
  </si>
  <si>
    <t>GO:0000213(tRNA-intron endonuclease activity);GO:0000214(tRNA-intron endonuclease complex);GO:0000379(tRNA-type intron splice site recognition and cleavage)</t>
  </si>
  <si>
    <t>K15322</t>
  </si>
  <si>
    <t>EC:4.6.1.16</t>
  </si>
  <si>
    <t>hypothetical protein FGSG_05954 [Fusarium graminearum PH-1]</t>
  </si>
  <si>
    <t>FGSG_11339</t>
  </si>
  <si>
    <t>XM_011327599.1</t>
  </si>
  <si>
    <t>hypothetical protein FGSG_11339 [Fusarium graminearum PH-1]</t>
  </si>
  <si>
    <t>FGSG_10394</t>
  </si>
  <si>
    <t>XM_011321062.1</t>
  </si>
  <si>
    <t>GO:0003333(amino acid transmembrane transport);GO:0005783(endoplasmic reticulum);GO:0015184(L-cystine transmembrane transporter activity);GO:0016020(membrane)</t>
  </si>
  <si>
    <t>hypothetical protein FGSG_10394 [Fusarium graminearum PH-1]</t>
  </si>
  <si>
    <t>FGSG_13162</t>
  </si>
  <si>
    <t>XM_011329025.1</t>
  </si>
  <si>
    <t>hypothetical protein FGSG_13162 [Fusarium graminearum PH-1]</t>
  </si>
  <si>
    <t>FGSG_13100</t>
  </si>
  <si>
    <t>XM_011328660.1</t>
  </si>
  <si>
    <t>hypothetical protein FGSG_13100 [Fusarium graminearum PH-1]</t>
  </si>
  <si>
    <t>FGSG_08094</t>
  </si>
  <si>
    <t>XM_011322424.1</t>
  </si>
  <si>
    <t>hypothetical protein FGSG_08094 [Fusarium graminearum PH-1]</t>
  </si>
  <si>
    <t>FGSG_11264</t>
  </si>
  <si>
    <t>XM_011327683.1</t>
  </si>
  <si>
    <t>hypothetical protein FGSG_11264 [Fusarium graminearum PH-1]</t>
  </si>
  <si>
    <t>FGSG_09353</t>
  </si>
  <si>
    <t>XM_011330091.1</t>
  </si>
  <si>
    <t>hypothetical protein FGSG_09353 [Fusarium graminearum PH-1]</t>
  </si>
  <si>
    <t>FGSG_07757</t>
  </si>
  <si>
    <t>XM_011329269.1</t>
  </si>
  <si>
    <t>hypothetical protein FGSG_07757 [Fusarium graminearum PH-1]</t>
  </si>
  <si>
    <t>FGSG_10175</t>
  </si>
  <si>
    <t>XM_011320814.1</t>
  </si>
  <si>
    <t>hypothetical protein FGSG_10175 [Fusarium graminearum PH-1]</t>
  </si>
  <si>
    <t>FGSG_06613</t>
  </si>
  <si>
    <t>XM_011327929.1</t>
  </si>
  <si>
    <t>hypothetical protein FGSG_06613 [Fusarium graminearum PH-1]</t>
  </si>
  <si>
    <t>FGSG_05287</t>
  </si>
  <si>
    <t>XM_011325496.1</t>
  </si>
  <si>
    <t>hypothetical protein FGSG_05287 [Fusarium graminearum PH-1]</t>
  </si>
  <si>
    <t>FGSG_11379</t>
  </si>
  <si>
    <t>XM_011327555.1</t>
  </si>
  <si>
    <t>hypothetical protein FGSG_11379 [Fusarium graminearum PH-1]</t>
  </si>
  <si>
    <t>FGSG_08315</t>
  </si>
  <si>
    <t>XM_011322174.1</t>
  </si>
  <si>
    <t>hypothetical protein FGSG_08315 [Fusarium graminearum PH-1]</t>
  </si>
  <si>
    <t>FGSG_01830</t>
  </si>
  <si>
    <t>XM_011319370.1</t>
  </si>
  <si>
    <t>hypothetical protein FGSG_01830 [Fusarium graminearum PH-1]</t>
  </si>
  <si>
    <t>FGSG_08933</t>
  </si>
  <si>
    <t>XM_011321460.1</t>
  </si>
  <si>
    <t>GO:0000381(regulation of alternative mRNA splicing, via spliceosome);GO:0000389(mRNA 3'-splice site recognition);GO:0003723(RNA binding);GO:0005686(U2 snRNP);GO:0071004(U2-type prespliceosome);GO:0071013(catalytic step 2 spliceosome)</t>
  </si>
  <si>
    <t>hypothetical protein FGSG_08933 [Fusarium graminearum PH-1]</t>
  </si>
  <si>
    <t>FGSG_09734</t>
  </si>
  <si>
    <t>XM_011329666.1</t>
  </si>
  <si>
    <t>GO:0005634(nucleus);GO:0005737(cytoplasm);GO:0043248(proteasome assembly)</t>
  </si>
  <si>
    <t>hypothetical protein FGSG_09734 [Fusarium graminearum PH-1]</t>
  </si>
  <si>
    <t>FGSG_00884</t>
  </si>
  <si>
    <t>XM_011318311.1</t>
  </si>
  <si>
    <t>peptidyl-prolyl cis-trans isomerase H [Fusarium graminearum PH-1]</t>
  </si>
  <si>
    <t>FGSG_12135</t>
  </si>
  <si>
    <t>XM_011320042.1</t>
  </si>
  <si>
    <t>hypothetical protein FGSG_12135 [Fusarium graminearum PH-1]</t>
  </si>
  <si>
    <t>FGSG_07707</t>
  </si>
  <si>
    <t>XM_011329206.1</t>
  </si>
  <si>
    <t>hypothetical protein FGSG_07707 [Fusarium graminearum PH-1]</t>
  </si>
  <si>
    <t>FGSG_03561</t>
  </si>
  <si>
    <t>XM_011323845.1</t>
  </si>
  <si>
    <t>hypothetical protein FGSG_03561 [Fusarium graminearum PH-1]</t>
  </si>
  <si>
    <t>FGSG_12452</t>
  </si>
  <si>
    <t>XM_011324080.1</t>
  </si>
  <si>
    <t>hypothetical protein FGSG_12452 [Fusarium graminearum PH-1]</t>
  </si>
  <si>
    <t>FGSG_06971</t>
  </si>
  <si>
    <t>XM_011328348.1</t>
  </si>
  <si>
    <t>GO:0003674(molecular_function);GO:0005829(cytosol);GO:0035859(Seh1-associated complex);GO:0097042(extrinsic component of fungal-type vacuolar membrane);GO:1904263(positive regulation of TORC1 signaling)</t>
  </si>
  <si>
    <t>hypothetical protein FGSG_06971 [Fusarium graminearum PH-1]</t>
  </si>
  <si>
    <t>FGSG_09520</t>
  </si>
  <si>
    <t>XM_011329896.1</t>
  </si>
  <si>
    <t>GO:0003688(DNA replication origin binding);GO:0003697(single-stranded DNA binding);GO:0006270(DNA replication initiation);GO:0031298(replication fork protection complex)</t>
  </si>
  <si>
    <t>hypothetical protein FGSG_09520 [Fusarium graminearum PH-1]</t>
  </si>
  <si>
    <t>FGSG_10973</t>
  </si>
  <si>
    <t>XM_011327097.1</t>
  </si>
  <si>
    <t>hypothetical protein FGSG_10973 [Fusarium graminearum PH-1]</t>
  </si>
  <si>
    <t>FGSG_03532</t>
  </si>
  <si>
    <t>XM_011323875.1</t>
  </si>
  <si>
    <t>hypothetical protein FGSG_03532 [Fusarium graminearum PH-1]</t>
  </si>
  <si>
    <t>FGSG_12911</t>
  </si>
  <si>
    <t>XM_011326716.1</t>
  </si>
  <si>
    <t>hypothetical protein FGSG_12911 [Fusarium graminearum PH-1]</t>
  </si>
  <si>
    <t>FGSG_01341</t>
  </si>
  <si>
    <t>XM_011318829.1</t>
  </si>
  <si>
    <t>hypothetical protein FGSG_01341 [Fusarium graminearum PH-1]</t>
  </si>
  <si>
    <t>FGSG_05125</t>
  </si>
  <si>
    <t>XM_011325321.1</t>
  </si>
  <si>
    <t>hypothetical protein FGSG_05125 [Fusarium graminearum PH-1]</t>
  </si>
  <si>
    <t>FGSG_12531</t>
  </si>
  <si>
    <t>XM_011324465.1</t>
  </si>
  <si>
    <t>hypothetical protein FGSG_12531 [Fusarium graminearum PH-1]</t>
  </si>
  <si>
    <t>FGSG_02244</t>
  </si>
  <si>
    <t>XM_011319840.1</t>
  </si>
  <si>
    <t>GO:0005737(cytoplasm);GO:0006751(glutathione catabolic process);GO:0008242(omega peptidase activity);GO:0034399(nuclear periphery);GO:0036374(glutathione hydrolase activity);GO:0061672(glutathione hydrolase complex)</t>
  </si>
  <si>
    <t>hypothetical protein FGSG_02244 [Fusarium graminearum PH-1]</t>
  </si>
  <si>
    <t>FGSG_10115</t>
  </si>
  <si>
    <t>XM_011320751.1</t>
  </si>
  <si>
    <t>hypothetical protein FGSG_10115 [Fusarium graminearum PH-1]</t>
  </si>
  <si>
    <t>FGSG_00360</t>
  </si>
  <si>
    <t>XM_011317716.1</t>
  </si>
  <si>
    <t>FGSG_03980</t>
  </si>
  <si>
    <t>XM_011323378.1</t>
  </si>
  <si>
    <t>hypothetical protein FGSG_03980 [Fusarium graminearum PH-1]</t>
  </si>
  <si>
    <t>FGSG_08431</t>
  </si>
  <si>
    <t>XM_011322041.1</t>
  </si>
  <si>
    <t>hypothetical protein FGSG_08431 [Fusarium graminearum PH-1]</t>
  </si>
  <si>
    <t>FGSG_06641</t>
  </si>
  <si>
    <t>XM_011327963.1</t>
  </si>
  <si>
    <t>hypothetical protein FGSG_06641 [Fusarium graminearum PH-1]</t>
  </si>
  <si>
    <t>FGSG_07763</t>
  </si>
  <si>
    <t>XM_011329275.1</t>
  </si>
  <si>
    <t>hypothetical protein FGSG_07763 [Fusarium graminearum PH-1]</t>
  </si>
  <si>
    <t>FGSG_01848</t>
  </si>
  <si>
    <t>XM_011319392.1</t>
  </si>
  <si>
    <t>hypothetical protein FGSG_01848 [Fusarium graminearum PH-1]</t>
  </si>
  <si>
    <t>FGSG_07919</t>
  </si>
  <si>
    <t>XM_011329454.1</t>
  </si>
  <si>
    <t>hypothetical protein FGSG_07919 [Fusarium graminearum PH-1]</t>
  </si>
  <si>
    <t>FGSG_07776</t>
  </si>
  <si>
    <t>XM_011329291.1</t>
  </si>
  <si>
    <t>GO:0015105(arsenite transmembrane transporter activity);GO:0015700(arsenite transport);GO:0016021(integral component of membrane)</t>
  </si>
  <si>
    <t>hypothetical protein FGSG_07776 [Fusarium graminearum PH-1]</t>
  </si>
  <si>
    <t>FGSG_07261</t>
  </si>
  <si>
    <t>XM_011328697.1</t>
  </si>
  <si>
    <t>hypothetical protein FGSG_07261 [Fusarium graminearum PH-1]</t>
  </si>
  <si>
    <t>FGSG_02920</t>
  </si>
  <si>
    <t>XM_011324579.1</t>
  </si>
  <si>
    <t>hypothetical protein FGSG_02920 [Fusarium graminearum PH-1]</t>
  </si>
  <si>
    <t>FGSG_10276</t>
  </si>
  <si>
    <t>XM_011320929.1</t>
  </si>
  <si>
    <t>GO:0005886(plasma membrane);GO:0008137(NADH dehydrogenase (ubiquinone) activity);GO:0016226(iron-sulfur cluster assembly);GO:0032981(mitochondrial respiratory chain complex I assembly);GO:0042652(mitochondrial respiratory chain complex I, peripheral segment);GO:0048038(quinone binding);GO:0051539(4 iron, 4 sulfur cluster binding);GO:0055114(oxidation-reduction process)</t>
  </si>
  <si>
    <t>K03940</t>
  </si>
  <si>
    <t>NADH dehydrogenase iron-sulfur protein 7 [Fusarium graminearum PH-1]</t>
  </si>
  <si>
    <t>FGSG_13706</t>
  </si>
  <si>
    <t>XM_011320749.1</t>
  </si>
  <si>
    <t>hypothetical protein FGSG_13706 [Fusarium graminearum PH-1]</t>
  </si>
  <si>
    <t>FGSG_01287</t>
  </si>
  <si>
    <t>XM_011318767.1</t>
  </si>
  <si>
    <t>hypothetical protein FGSG_01287 [Fusarium graminearum PH-1]</t>
  </si>
  <si>
    <t>FGSG_07970</t>
  </si>
  <si>
    <t>XM_011329515.1</t>
  </si>
  <si>
    <t>GO:0000002(mitochondrial genome maintenance);GO:0004149(dihydrolipoyllysine-residue succinyltransferase activity);GO:0006099(tricarboxylic acid cycle);GO:0006103(2-oxoglutarate metabolic process);GO:0009353(mitochondrial oxoglutarate dehydrogenase complex);GO:0016746(transferase activity, transferring acyl groups);GO:0042645(mitochondrial nucleoid)</t>
  </si>
  <si>
    <t>00020(Citrate cycle (TCA cycle));00310(Lysine degradation);00380(Tryptophan metabolism);01100(Metabolic pathways);01110(Biosynthesis of secondary metabolites);01200(Carbon metabolism)</t>
  </si>
  <si>
    <t>K00658</t>
  </si>
  <si>
    <t>EC:2.3.1.61</t>
  </si>
  <si>
    <t>hypothetical protein FGSG_07970 [Fusarium graminearum PH-1]</t>
  </si>
  <si>
    <t>FGSG_00125</t>
  </si>
  <si>
    <t>XM_011317425.1</t>
  </si>
  <si>
    <t>hypothetical protein FGSG_00125 [Fusarium graminearum PH-1]</t>
  </si>
  <si>
    <t>FGSG_03718</t>
  </si>
  <si>
    <t>XM_011323673.1</t>
  </si>
  <si>
    <t>hypothetical protein FGSG_03718 [Fusarium graminearum PH-1]</t>
  </si>
  <si>
    <t>FGSG_02741</t>
  </si>
  <si>
    <t>XM_011320403.1</t>
  </si>
  <si>
    <t>hypothetical protein FGSG_02741 [Fusarium graminearum PH-1]</t>
  </si>
  <si>
    <t>FGSG_04952</t>
  </si>
  <si>
    <t>XM_011325121.1</t>
  </si>
  <si>
    <t>hypothetical protein FGSG_04952 [Fusarium graminearum PH-1]</t>
  </si>
  <si>
    <t>FGSG_07267</t>
  </si>
  <si>
    <t>XM_011328703.1</t>
  </si>
  <si>
    <t>hypothetical protein FGSG_07267 [Fusarium graminearum PH-1]</t>
  </si>
  <si>
    <t>FGSG_02811</t>
  </si>
  <si>
    <t>XM_011324699.1</t>
  </si>
  <si>
    <t>GO:0003674(molecular_function);GO:0005634(nucleus);GO:0005737(cytoplasm);GO:0043161(proteasome-mediated ubiquitin-dependent protein catabolic process)</t>
  </si>
  <si>
    <t>hypothetical protein FGSG_02811 [Fusarium graminearum PH-1]</t>
  </si>
  <si>
    <t>FGSG_01100</t>
  </si>
  <si>
    <t>XM_011318561.1</t>
  </si>
  <si>
    <t>GO:0003677(DNA binding);GO:0003700(DNA binding transcription factor activity);GO:0005575(cellular_component);GO:0006355(regulation of transcription, DNA-templated);GO:0043565(sequence-specific DNA binding)</t>
  </si>
  <si>
    <t>hypothetical protein FGSG_01100 [Fusarium graminearum PH-1]</t>
  </si>
  <si>
    <t>FGSG_09786</t>
  </si>
  <si>
    <t>XM_011329602.1</t>
  </si>
  <si>
    <t>K00327</t>
  </si>
  <si>
    <t>EC:1.6.2.4</t>
  </si>
  <si>
    <t>NADPH-cytochrome P450 reductase [Fusarium graminearum PH-1]</t>
  </si>
  <si>
    <t>FGSG_00299</t>
  </si>
  <si>
    <t>XM_011317645.1</t>
  </si>
  <si>
    <t>GO:0004573(mannosyl-oligosaccharide glucosidase activity);GO:0005789(endoplasmic reticulum membrane);GO:0006487(protein N-linked glycosylation)</t>
  </si>
  <si>
    <t>hypothetical protein FGSG_00299 [Fusarium graminearum PH-1]</t>
  </si>
  <si>
    <t>FGSG_10854</t>
  </si>
  <si>
    <t>XM_011327233.1</t>
  </si>
  <si>
    <t>hypothetical protein FGSG_10854 [Fusarium graminearum PH-1]</t>
  </si>
  <si>
    <t>FGSG_06045</t>
  </si>
  <si>
    <t>XM_011326363.1</t>
  </si>
  <si>
    <t>GO:0006511(ubiquitin-dependent protein catabolic process);GO:0008541(proteasome regulatory particle, lid subcomplex)</t>
  </si>
  <si>
    <t>hypothetical protein FGSG_06045 [Fusarium graminearum PH-1]</t>
  </si>
  <si>
    <t>FGSG_03693</t>
  </si>
  <si>
    <t>XM_011323700.1</t>
  </si>
  <si>
    <t>hypothetical protein FGSG_03693 [Fusarium graminearum PH-1]</t>
  </si>
  <si>
    <t>FGSG_10766</t>
  </si>
  <si>
    <t>XM_011327336.1</t>
  </si>
  <si>
    <t>GO:0010216(maintenance of DNA methylation);GO:0010424(DNA methylation on cytosine within a CG sequence)</t>
  </si>
  <si>
    <t>K00558</t>
  </si>
  <si>
    <t>EC:2.1.1.37</t>
  </si>
  <si>
    <t>hypothetical protein FGSG_10766 [Fusarium graminearum PH-1]</t>
  </si>
  <si>
    <t>FGSG_11601</t>
  </si>
  <si>
    <t>XM_011317276.1</t>
  </si>
  <si>
    <t>hypothetical protein FGSG_11601 [Fusarium graminearum PH-1]</t>
  </si>
  <si>
    <t>FGSG_10492</t>
  </si>
  <si>
    <t>XM_011321178.1</t>
  </si>
  <si>
    <t>hypothetical protein FGSG_10492 [Fusarium graminearum PH-1]</t>
  </si>
  <si>
    <t>FGSG_12447</t>
  </si>
  <si>
    <t>XM_011324051.1</t>
  </si>
  <si>
    <t>hypothetical protein FGSG_12447 [Fusarium graminearum PH-1]</t>
  </si>
  <si>
    <t>FGSG_08037</t>
  </si>
  <si>
    <t>XM_011322485.1</t>
  </si>
  <si>
    <t>hypothetical protein FGSG_08037 [Fusarium graminearum PH-1]</t>
  </si>
  <si>
    <t>FGSG_07657</t>
  </si>
  <si>
    <t>XM_011329145.1</t>
  </si>
  <si>
    <t>hypothetical protein FGSG_07657 [Fusarium graminearum PH-1]</t>
  </si>
  <si>
    <t>FGSG_10347</t>
  </si>
  <si>
    <t>XM_011321011.1</t>
  </si>
  <si>
    <t>GO:0004450(isocitrate dehydrogenase (NADP+) activity);GO:0005576(extracellular region);GO:0005737(cytoplasm);GO:0005739(mitochondrion);GO:0005777(peroxisome);GO:0006099(tricarboxylic acid cycle);GO:0006102(isocitrate metabolic process);GO:0006537(glutamate biosynthetic process);GO:0042645(mitochondrial nucleoid)</t>
  </si>
  <si>
    <t>00020(Citrate cycle (TCA cycle));00480(Glutathione metabolism);01100(Metabolic pathways);01110(Biosynthesis of secondary metabolites);01200(Carbon metabolism);01210(2-Oxocarboxylic acid metabolism);01230(Biosynthesis of amino acids);04146(Peroxisome)</t>
  </si>
  <si>
    <t>K00031</t>
  </si>
  <si>
    <t>EC:1.1.1.42</t>
  </si>
  <si>
    <t>hypothetical protein FGRA07_06440 [Fusarium graminearum]</t>
  </si>
  <si>
    <t>FGSG_02323</t>
  </si>
  <si>
    <t>XM_011319930.1</t>
  </si>
  <si>
    <t>hypothetical protein FGSG_02323 [Fusarium graminearum PH-1]</t>
  </si>
  <si>
    <t>FGSG_09391</t>
  </si>
  <si>
    <t>XM_011330052.1</t>
  </si>
  <si>
    <t>hypothetical protein FGSG_09391 [Fusarium graminearum PH-1]</t>
  </si>
  <si>
    <t>FGSG_11542</t>
  </si>
  <si>
    <t>XM_011324783.1</t>
  </si>
  <si>
    <t>GO:0004029(aldehyde dehydrogenase (NAD) activity)</t>
  </si>
  <si>
    <t>hypothetical protein FGSG_11542 [Fusarium graminearum PH-1]</t>
  </si>
  <si>
    <t>FGSG_12592</t>
  </si>
  <si>
    <t>XM_011324851.1</t>
  </si>
  <si>
    <t>hypothetical protein FGSG_12592 [Fusarium graminearum PH-1]</t>
  </si>
  <si>
    <t>FGSG_04216</t>
  </si>
  <si>
    <t>XM_011323107.1</t>
  </si>
  <si>
    <t>hypothetical protein FGSG_04216 [Fusarium graminearum PH-1]</t>
  </si>
  <si>
    <t>FGSG_02033</t>
  </si>
  <si>
    <t>XM_011319603.1</t>
  </si>
  <si>
    <t>hypothetical protein FGSG_02033 [Fusarium graminearum PH-1]</t>
  </si>
  <si>
    <t>FGSG_09397</t>
  </si>
  <si>
    <t>XM_011330046.1</t>
  </si>
  <si>
    <t>GO:0004379(glycylpeptide N-tetradecanoyltransferase activity);GO:0005737(cytoplasm);GO:0018008(N-terminal peptidyl-glycine N-myristoylation)</t>
  </si>
  <si>
    <t>K00671</t>
  </si>
  <si>
    <t>EC:2.3.1.97</t>
  </si>
  <si>
    <t>glycylpeptide N-tetradecanoyltransferase [Fusarium graminearum PH-1]</t>
  </si>
  <si>
    <t>FGSG_05292</t>
  </si>
  <si>
    <t>XM_011325502.1</t>
  </si>
  <si>
    <t>GO:0005575(cellular_component);GO:0005975(carbohydrate metabolic process);GO:0016757(transferase activity, transferring glycosyl groups);GO:0016798(hydrolase activity, acting on glycosyl bonds)</t>
  </si>
  <si>
    <t>K01199</t>
  </si>
  <si>
    <t>EC:3.2.1.39</t>
  </si>
  <si>
    <t>hypothetical protein FGSG_05292 [Fusarium graminearum PH-1]</t>
  </si>
  <si>
    <t>FGSG_01813</t>
  </si>
  <si>
    <t>XM_011319351.1</t>
  </si>
  <si>
    <t>hypothetical protein FGSG_01813 [Fusarium graminearum PH-1]</t>
  </si>
  <si>
    <t>FGSG_03318</t>
  </si>
  <si>
    <t>XM_011324119.1</t>
  </si>
  <si>
    <t>hypothetical protein FGSG_03318 [Fusarium graminearum PH-1]</t>
  </si>
  <si>
    <t>FGSG_12958</t>
  </si>
  <si>
    <t>XM_011327976.1</t>
  </si>
  <si>
    <t>hypothetical protein FGSG_12958 [Fusarium graminearum PH-1]</t>
  </si>
  <si>
    <t>FGSG_01633</t>
  </si>
  <si>
    <t>XM_011319155.1</t>
  </si>
  <si>
    <t>hypothetical protein FGSG_01633 [Fusarium graminearum PH-1]</t>
  </si>
  <si>
    <t>FGSG_06638</t>
  </si>
  <si>
    <t>XM_011327960.1</t>
  </si>
  <si>
    <t>hypothetical protein FGSG_06638 [Fusarium graminearum PH-1]</t>
  </si>
  <si>
    <t>FGSG_00994</t>
  </si>
  <si>
    <t>XM_011318441.1</t>
  </si>
  <si>
    <t>hypothetical protein FGSG_00994 [Fusarium graminearum PH-1]</t>
  </si>
  <si>
    <t>FGSG_08321</t>
  </si>
  <si>
    <t>XM_011322167.1</t>
  </si>
  <si>
    <t>hypothetical protein FGSG_08321 [Fusarium graminearum PH-1]</t>
  </si>
  <si>
    <t>FGSG_03508</t>
  </si>
  <si>
    <t>XM_011323900.1</t>
  </si>
  <si>
    <t>hypothetical protein FGSG_03508 [Fusarium graminearum PH-1]</t>
  </si>
  <si>
    <t>FGSG_12420</t>
  </si>
  <si>
    <t>XM_011323908.1</t>
  </si>
  <si>
    <t>hypothetical protein FGSG_12420 [Fusarium graminearum PH-1]</t>
  </si>
  <si>
    <t>FGSG_09416</t>
  </si>
  <si>
    <t>XM_011330022.1</t>
  </si>
  <si>
    <t>hypothetical protein FGSG_09416 [Fusarium graminearum PH-1]</t>
  </si>
  <si>
    <t>FGSG_09789</t>
  </si>
  <si>
    <t>XM_011329599.1</t>
  </si>
  <si>
    <t>hypothetical protein FGSG_09789 [Fusarium graminearum PH-1]</t>
  </si>
  <si>
    <t>FGSG_02690</t>
  </si>
  <si>
    <t>XM_011320339.1</t>
  </si>
  <si>
    <t>GO:0000329(fungal-type vacuole membrane);GO:0005829(cytosol);GO:0005975(carbohydrate metabolic process);GO:0050295(steryl-beta-glucosidase activity);GO:1904462(ergosteryl 3-beta-D-glucoside catabolic process)</t>
  </si>
  <si>
    <t>hypothetical protein FGSG_02690 [Fusarium graminearum PH-1]</t>
  </si>
  <si>
    <t>FGSG_05316</t>
  </si>
  <si>
    <t>XM_011325528.1</t>
  </si>
  <si>
    <t>K01772</t>
  </si>
  <si>
    <t>EC:4.99.1.1;EC:4.99.1.9</t>
  </si>
  <si>
    <t>ferrochelatase [Fusarium graminearum PH-1]</t>
  </si>
  <si>
    <t>FGSG_11565</t>
  </si>
  <si>
    <t>XM_011324757.1</t>
  </si>
  <si>
    <t>hypothetical protein FGSG_11565 [Fusarium graminearum PH-1]</t>
  </si>
  <si>
    <t>FGSG_05303</t>
  </si>
  <si>
    <t>XM_011325513.1</t>
  </si>
  <si>
    <t>hypothetical protein FGSG_05303 [Fusarium graminearum PH-1]</t>
  </si>
  <si>
    <t>FGSG_06842</t>
  </si>
  <si>
    <t>XM_011328193.1</t>
  </si>
  <si>
    <t>hypothetical protein FG05_06842 [Fusarium graminearum]</t>
  </si>
  <si>
    <t>FGSG_01430</t>
  </si>
  <si>
    <t>XM_011318932.1</t>
  </si>
  <si>
    <t>GO:0005737(cytoplasm);GO:0016310(phosphorylation);GO:0016773(phosphotransferase activity, alcohol group as acceptor)</t>
  </si>
  <si>
    <t>hypothetical protein FGSG_01430 [Fusarium graminearum PH-1]</t>
  </si>
  <si>
    <t>FGSG_12752</t>
  </si>
  <si>
    <t>XM_011325773.1</t>
  </si>
  <si>
    <t>hypothetical protein FGSG_12752 [Fusarium graminearum PH-1]</t>
  </si>
  <si>
    <t>FGSG_13504</t>
  </si>
  <si>
    <t>XM_011330467.1</t>
  </si>
  <si>
    <t>GO:0000981(RNA polymerase II transcription factor activity, sequence-specific DNA binding);GO:0003676(nucleic acid binding);GO:0005634(nucleus);GO:0006355(regulation of transcription, DNA-templated);GO:0008270(zinc ion binding)</t>
  </si>
  <si>
    <t>hypothetical protein FGSG_13504 [Fusarium graminearum PH-1]</t>
  </si>
  <si>
    <t>FGSG_12058</t>
  </si>
  <si>
    <t>XM_011319584.1</t>
  </si>
  <si>
    <t>hypothetical protein FGSG_12058, partial [Fusarium graminearum PH-1]</t>
  </si>
  <si>
    <t>FGSG_04146</t>
  </si>
  <si>
    <t>XM_011323182.1</t>
  </si>
  <si>
    <t>hypothetical protein FGSG_04146 [Fusarium graminearum PH-1]</t>
  </si>
  <si>
    <t>FGSG_10831</t>
  </si>
  <si>
    <t>XM_011327261.1</t>
  </si>
  <si>
    <t>GO:0005634(nucleus);GO:0005829(cytosol);GO:0006457(protein folding);GO:0032212(positive regulation of telomere maintenance via telomerase);GO:0043392(negative regulation of DNA binding);GO:0051087(chaperone binding);GO:0051972(regulation of telomerase activity)</t>
  </si>
  <si>
    <t>hypothetical protein FGSG_10831 [Fusarium graminearum PH-1]</t>
  </si>
  <si>
    <t>FGSG_01169</t>
  </si>
  <si>
    <t>XM_011318636.1</t>
  </si>
  <si>
    <t>hypothetical protein FGSG_01169 [Fusarium graminearum PH-1]</t>
  </si>
  <si>
    <t>FGSG_03487</t>
  </si>
  <si>
    <t>XM_011323924.1</t>
  </si>
  <si>
    <t>hypothetical protein FGSG_03487 [Fusarium graminearum PH-1]</t>
  </si>
  <si>
    <t>FGSG_10226</t>
  </si>
  <si>
    <t>XM_011320871.1</t>
  </si>
  <si>
    <t>GO:0000407(phagophore assembly site);GO:0000422(autophagy of mitochondrion);GO:0005829(cytosol);GO:0006501(C-terminal protein lipidation);GO:0006995(cellular response to nitrogen starvation);GO:0016236(macroautophagy);GO:0019778(Atg12 activating enzyme activity);GO:0019779(Atg8 activating enzyme activity);GO:0030163(protein catabolic process);GO:0032446(protein modification by small protein conjugation);GO:0034727(piecemeal microautophagy of the nucleus);GO:0044805(late nucleophagy)</t>
  </si>
  <si>
    <t>hypothetical protein FGSG_10226 [Fusarium graminearum PH-1]</t>
  </si>
  <si>
    <t>FGSG_10314</t>
  </si>
  <si>
    <t>XM_011320972.1</t>
  </si>
  <si>
    <t>hypothetical protein FGSG_10314 [Fusarium graminearum PH-1]</t>
  </si>
  <si>
    <t>FGSG_11203</t>
  </si>
  <si>
    <t>XM_011326836.1</t>
  </si>
  <si>
    <t>hypothetical protein FGSG_11203 [Fusarium graminearum PH-1]</t>
  </si>
  <si>
    <t>FGSG_02358</t>
  </si>
  <si>
    <t>XM_011319966.1</t>
  </si>
  <si>
    <t>hypothetical protein FGSG_02358 [Fusarium graminearum PH-1]</t>
  </si>
  <si>
    <t>FGSG_13312</t>
  </si>
  <si>
    <t>XM_011321720.1</t>
  </si>
  <si>
    <t>hypothetical protein FGSG_13312 [Fusarium graminearum PH-1]</t>
  </si>
  <si>
    <t>FGSG_00080</t>
  </si>
  <si>
    <t>XM_011317374.1</t>
  </si>
  <si>
    <t>hypothetical protein FGSG_00080 [Fusarium graminearum PH-1]</t>
  </si>
  <si>
    <t>FGSG_05876</t>
  </si>
  <si>
    <t>XM_011326178.1</t>
  </si>
  <si>
    <t>hypothetical protein FGSG_05876 [Fusarium graminearum PH-1]</t>
  </si>
  <si>
    <t>FGSG_12293</t>
  </si>
  <si>
    <t>XM_011323123.1</t>
  </si>
  <si>
    <t>hypothetical protein FGSG_12293 [Fusarium graminearum PH-1]</t>
  </si>
  <si>
    <t>FGSG_13992</t>
  </si>
  <si>
    <t>XM_011327654.1</t>
  </si>
  <si>
    <t>hypothetical protein FGSG_13992 [Fusarium graminearum PH-1]</t>
  </si>
  <si>
    <t>FGSG_09233</t>
  </si>
  <si>
    <t>XM_011330240.1</t>
  </si>
  <si>
    <t>GO:0004842(ubiquitin-protein transferase activity);GO:0030014(CCR4-NOT complex)</t>
  </si>
  <si>
    <t>K10643</t>
  </si>
  <si>
    <t>hypothetical protein FGSG_09233 [Fusarium graminearum PH-1]</t>
  </si>
  <si>
    <t>FGSG_09926</t>
  </si>
  <si>
    <t>XM_011320531.1</t>
  </si>
  <si>
    <t>K02619</t>
  </si>
  <si>
    <t>EC:4.1.3.38</t>
  </si>
  <si>
    <t>hypothetical protein FGSG_09926 [Fusarium graminearum PH-1]</t>
  </si>
  <si>
    <t>FGSG_05275</t>
  </si>
  <si>
    <t>XM_011325484.1</t>
  </si>
  <si>
    <t>GO:0006511(ubiquitin-dependent protein catabolic process)</t>
  </si>
  <si>
    <t>hypothetical protein FGSG_05275 [Fusarium graminearum PH-1]</t>
  </si>
  <si>
    <t>FGSG_12632</t>
  </si>
  <si>
    <t>XM_011324994.1</t>
  </si>
  <si>
    <t>hypothetical protein FGSG_12632 [Fusarium graminearum PH-1]</t>
  </si>
  <si>
    <t>FGSG_13590</t>
  </si>
  <si>
    <t>XM_011329972.1</t>
  </si>
  <si>
    <t>hypothetical protein FGSG_13590 [Fusarium graminearum PH-1]</t>
  </si>
  <si>
    <t>FGSG_04267</t>
  </si>
  <si>
    <t>XM_011323051.1</t>
  </si>
  <si>
    <t>hypothetical protein FGSG_04267 [Fusarium graminearum PH-1]</t>
  </si>
  <si>
    <t>FGSG_07887</t>
  </si>
  <si>
    <t>XM_011329417.1</t>
  </si>
  <si>
    <t>hypothetical protein FGSG_07887 [Fusarium graminearum PH-1]</t>
  </si>
  <si>
    <t>FGSG_00511</t>
  </si>
  <si>
    <t>XM_011317883.1</t>
  </si>
  <si>
    <t>GO:0000445(THO complex part of transcription export complex);GO:0000446(nucleoplasmic THO complex);GO:0000781(chromosome, telomeric region);GO:0003676(nucleic acid binding);GO:0006368(transcription elongation from RNA polymerase II promoter);GO:0006406(mRNA export from nucleus)</t>
  </si>
  <si>
    <t>hypothetical protein FGSG_00511 [Fusarium graminearum PH-1]</t>
  </si>
  <si>
    <t>FGSG_00027</t>
  </si>
  <si>
    <t>XM_011317310.1</t>
  </si>
  <si>
    <t>hypothetical protein FGSG_00027 [Fusarium graminearum PH-1]</t>
  </si>
  <si>
    <t>FGSG_07081</t>
  </si>
  <si>
    <t>XM_011328480.1</t>
  </si>
  <si>
    <t>hypothetical protein FGSG_07081 [Fusarium graminearum PH-1]</t>
  </si>
  <si>
    <t>FGSG_09271</t>
  </si>
  <si>
    <t>XM_011330195.1</t>
  </si>
  <si>
    <t>03013(RNA transport);04141(Protein processing in endoplasmic reticulum)</t>
  </si>
  <si>
    <t>transporter SEC13 [Fusarium graminearum PH-1]</t>
  </si>
  <si>
    <t>FGSG_04801</t>
  </si>
  <si>
    <t>XM_011324946.1</t>
  </si>
  <si>
    <t>hypothetical protein FGSG_04801 [Fusarium graminearum PH-1]</t>
  </si>
  <si>
    <t>FGSG_10528</t>
  </si>
  <si>
    <t>XM_011321220.1</t>
  </si>
  <si>
    <t>GO:0000942(condensed nuclear chromosome outer kinetochore);GO:0005829(cytosol);GO:0031110(regulation of microtubule polymerization or depolymerization);GO:0044732(mitotic spindle pole body);GO:0046785(microtubule polymerization);GO:0051010(microtubule plus-end binding);GO:0061863(microtubule plus end polymerase);GO:0070850(TACC/TOG complex);GO:0071963(establishment or maintenance of cell polarity regulating cell shape);GO:0090307(mitotic spindle assembly);GO:0099070(static microtubule bundle);GO:1904511(cytoplasmic microtubule plus-end);GO:1990498(mitotic spindle microtubule)</t>
  </si>
  <si>
    <t>hypothetical protein FGSG_10528 [Fusarium graminearum PH-1]</t>
  </si>
  <si>
    <t>FGSG_01924</t>
  </si>
  <si>
    <t>XM_011319473.1</t>
  </si>
  <si>
    <t>GO:0004092(carnitine O-acetyltransferase activity);GO:0005739(mitochondrion);GO:0005777(peroxisome);GO:0006084(acetyl-CoA metabolic process);GO:0006635(fatty acid beta-oxidation);GO:0009437(carnitine metabolic process);GO:0009514(glyoxysome);GO:0015976(carbon utilization);GO:0044011(single-species biofilm formation on inanimate substrate);GO:0045333(cellular respiration);GO:0045733(acetate catabolic process);GO:1990429(peroxisomal importomer complex)</t>
  </si>
  <si>
    <t>K00624</t>
  </si>
  <si>
    <t>EC:2.3.1.7</t>
  </si>
  <si>
    <t>FGSG_07317</t>
  </si>
  <si>
    <t>XM_011328763.1</t>
  </si>
  <si>
    <t>hypothetical protein FGSG_07317 [Fusarium graminearum PH-1]</t>
  </si>
  <si>
    <t>FGSG_10024</t>
  </si>
  <si>
    <t>XM_011320646.1</t>
  </si>
  <si>
    <t>hypothetical protein FGSG_10024 [Fusarium graminearum PH-1]</t>
  </si>
  <si>
    <t>FGSG_13768</t>
  </si>
  <si>
    <t>XM_011321165.1</t>
  </si>
  <si>
    <t>hypothetical protein FGSG_13768 [Fusarium graminearum PH-1]</t>
  </si>
  <si>
    <t>FGSG_05607</t>
  </si>
  <si>
    <t>XM_011325865.1</t>
  </si>
  <si>
    <t>GO:0005789(endoplasmic reticulum membrane);GO:0006487(protein N-linked glycosylation);GO:0006490(oligosaccharide-lipid intermediate biosynthetic process);GO:0042281(dolichyl pyrophosphate Man9GlcNAc2 alpha-1,3-glucosyltransferase activity)</t>
  </si>
  <si>
    <t>K03848</t>
  </si>
  <si>
    <t>EC:2.4.1.267</t>
  </si>
  <si>
    <t>hypothetical protein FGSG_05607 [Fusarium graminearum PH-1]</t>
  </si>
  <si>
    <t>FGSG_01011</t>
  </si>
  <si>
    <t>XM_011318462.1</t>
  </si>
  <si>
    <t>hypothetical protein FGSG_01011 [Fusarium graminearum PH-1]</t>
  </si>
  <si>
    <t>FGSG_05181</t>
  </si>
  <si>
    <t>XM_011325385.1</t>
  </si>
  <si>
    <t>GO:0000145(exocyst);GO:0000149(SNARE binding);GO:0006887(exocytosis);GO:0051601(exocyst localization)</t>
  </si>
  <si>
    <t>hypothetical protein FGSG_05181 [Fusarium graminearum PH-1]</t>
  </si>
  <si>
    <t>FGSG_11817</t>
  </si>
  <si>
    <t>XM_011318124.1</t>
  </si>
  <si>
    <t>hypothetical protein FGSG_11817 [Fusarium graminearum PH-1]</t>
  </si>
  <si>
    <t>FGSG_13477</t>
  </si>
  <si>
    <t>XM_011330562.1</t>
  </si>
  <si>
    <t>hypothetical protein FGSG_13477 [Fusarium graminearum PH-1]</t>
  </si>
  <si>
    <t>FGSG_01567</t>
  </si>
  <si>
    <t>XM_011319077.1</t>
  </si>
  <si>
    <t>GO:0000034(adenine deaminase activity);GO:0005634(nucleus);GO:0005829(cytosol);GO:0006146(adenine catabolic process);GO:0009168(purine ribonucleoside monophosphate biosynthetic process);GO:0010389(regulation of G2/M transition of mitotic cell cycle);GO:0043103(hypoxanthine salvage)</t>
  </si>
  <si>
    <t>K01488</t>
  </si>
  <si>
    <t>hypothetical protein FGSG_01567 [Fusarium graminearum PH-1]</t>
  </si>
  <si>
    <t>FGSG_12379</t>
  </si>
  <si>
    <t>XM_011323575.1</t>
  </si>
  <si>
    <t>hypothetical protein FGSG_12379 [Fusarium graminearum PH-1]</t>
  </si>
  <si>
    <t>FGSG_01081</t>
  </si>
  <si>
    <t>XM_011318539.1</t>
  </si>
  <si>
    <t>hypothetical protein FPSE_10374 [Fusarium pseudograminearum CS3096]</t>
  </si>
  <si>
    <t>FGSG_11768</t>
  </si>
  <si>
    <t>XM_011317831.1</t>
  </si>
  <si>
    <t>hypothetical protein FGSG_11768 [Fusarium graminearum PH-1]</t>
  </si>
  <si>
    <t>FGSG_06311</t>
  </si>
  <si>
    <t>XM_011326663.1</t>
  </si>
  <si>
    <t>GO:0003676(nucleic acid binding);GO:0005575(cellular_component);GO:0042243(asexual spore wall assembly);GO:0043936(asexual sporulation resulting in formation of a cellular spore);GO:0043945(positive regulation of asexual sporulation resulting in formation of a cellular spore);GO:0060237(regulation of fungal-type cell wall organization)</t>
  </si>
  <si>
    <t>hypothetical protein FGSG_06311 [Fusarium graminearum PH-1]</t>
  </si>
  <si>
    <t>FGSG_08923</t>
  </si>
  <si>
    <t>XM_011321475.1</t>
  </si>
  <si>
    <t>hypothetical protein FGSG_08923 [Fusarium graminearum PH-1]</t>
  </si>
  <si>
    <t>FGSG_12937</t>
  </si>
  <si>
    <t>XM_011327877.1</t>
  </si>
  <si>
    <t>GO:0003785(actin monomer binding);GO:0005884(actin filament);GO:0030042(actin filament depolymerization);GO:0030479(actin cortical patch);GO:0030836(positive regulation of actin filament depolymerization);GO:0032153(cell division site);GO:0042989(sequestering of actin monomers);GO:0043332(mating projection tip);GO:0044396(actin cortical patch organization);GO:0051014(actin filament severing);GO:0051015(actin filament binding);GO:0051286(cell tip)</t>
  </si>
  <si>
    <t>hypothetical protein FGSG_12937 [Fusarium graminearum PH-1]</t>
  </si>
  <si>
    <t>FGSG_07118</t>
  </si>
  <si>
    <t>XM_011328520.1</t>
  </si>
  <si>
    <t>GO:0000155(phosphorelay sensor kinase activity);GO:0000156(phosphorelay response regulator activity);GO:0000160(phosphorelay signal transduction system);GO:0004673(protein histidine kinase activity);GO:0005524(ATP binding);GO:0006355(regulation of transcription, DNA-templated);GO:0007165(signal transduction);GO:0009405(pathogenesis);GO:0016020(membrane);GO:0016021(integral component of membrane);GO:0016310(phosphorylation);GO:0036170(filamentous growth of a population of unicellular organisms in response to starvation);GO:0036180(filamentous growth of a population of unicellular organisms in response to biotic stimulus);GO:0042538(hyperosmotic salinity response);GO:0060992(response to fungicide);GO:0070787(conidiophore development);GO:0071216(cellular response to biotic stimulus);GO:0071470(cellular response to osmotic stress);GO:0071473(cellular response to cation stress);GO:0071474(cellular hyperosmotic response);GO:0097308(cellular response to farnesol);GO:1900436(positive regulation of filamentous growth of a population of unicellular organisms in response to starvation);GO:1900445(positive regulation of filamentous growth of a population of unicellular organisms in response to biotic stimulus)</t>
  </si>
  <si>
    <t>K19691</t>
  </si>
  <si>
    <t>hypothetical protein FGSG_07118 [Fusarium graminearum PH-1]</t>
  </si>
  <si>
    <t>FGSG_13881</t>
  </si>
  <si>
    <t>XM_011327089.1</t>
  </si>
  <si>
    <t>K01198</t>
  </si>
  <si>
    <t>EC:3.2.1.37</t>
  </si>
  <si>
    <t>hypothetical protein FGSG_13881 [Fusarium graminearum PH-1]</t>
  </si>
  <si>
    <t>FGSG_05224</t>
  </si>
  <si>
    <t>XM_011325433.1</t>
  </si>
  <si>
    <t>hypothetical protein FGSG_05224 [Fusarium graminearum PH-1]</t>
  </si>
  <si>
    <t>FGSG_12597</t>
  </si>
  <si>
    <t>XM_011324859.1</t>
  </si>
  <si>
    <t>GO:0000978(RNA polymerase II proximal promoter sequence-specific DNA binding);GO:0001010(transcription factor activity, sequence-specific DNA binding transcription factor recruiting);GO:0001080(nitrogen catabolite activation of transcription from RNA polymerase II promoter);GO:0005634(nucleus);GO:0008270(zinc ion binding);GO:0009450(gamma-aminobutyric acid catabolic process);GO:0019740(nitrogen utilization)</t>
  </si>
  <si>
    <t>hypothetical protein FGSG_12597 [Fusarium graminearum PH-1]</t>
  </si>
  <si>
    <t>FGSG_07291</t>
  </si>
  <si>
    <t>XM_011328732.1</t>
  </si>
  <si>
    <t>GO:0003735(structural constituent of ribosome)</t>
  </si>
  <si>
    <t>uncharacterized protein FVRRES_12090 [Fusarium venenatum]</t>
  </si>
  <si>
    <t>FGSG_09288</t>
  </si>
  <si>
    <t>XM_011330175.1</t>
  </si>
  <si>
    <t>hypothetical protein FGSG_09288 [Fusarium graminearum PH-1]</t>
  </si>
  <si>
    <t>FGSG_07125</t>
  </si>
  <si>
    <t>XM_011328530.1</t>
  </si>
  <si>
    <t>hypothetical protein FGSG_07125 [Fusarium graminearum PH-1]</t>
  </si>
  <si>
    <t>FGSG_06178</t>
  </si>
  <si>
    <t>XM_011326514.1</t>
  </si>
  <si>
    <t>hypothetical protein FGSG_06178 [Fusarium graminearum PH-1]</t>
  </si>
  <si>
    <t>FGSG_04125</t>
  </si>
  <si>
    <t>XM_011323209.1</t>
  </si>
  <si>
    <t>GO:0003729(mRNA binding);GO:0003735(structural constituent of ribosome);GO:0005840(ribosome);GO:0006412(translation)</t>
  </si>
  <si>
    <t>hypothetical protein FPSE_00145 [Fusarium pseudograminearum CS3096]</t>
  </si>
  <si>
    <t>FGSG_08775</t>
  </si>
  <si>
    <t>XM_011321646.1</t>
  </si>
  <si>
    <t>GO:0006475(internal protein amino acid acetylation);GO:0017198(N-terminal peptidyl-serine acetylation);GO:0018002(N-terminal peptidyl-glutamic acid acetylation);GO:0022626(cytosolic ribosome);GO:0031415(NatA complex);GO:1990189(peptide-serine-N-acetyltransferase activity);GO:1990190(peptide-glutamate-N-acetyltransferase activity)</t>
  </si>
  <si>
    <t>K20793</t>
  </si>
  <si>
    <t>EC:2.3.1.258</t>
  </si>
  <si>
    <t>hypothetical protein FGSG_08775 [Fusarium graminearum PH-1]</t>
  </si>
  <si>
    <t>FGSG_07492</t>
  </si>
  <si>
    <t>XM_011328965.1</t>
  </si>
  <si>
    <t>hypothetical protein FGSG_07492 [Fusarium graminearum PH-1]</t>
  </si>
  <si>
    <t>FGSG_03174</t>
  </si>
  <si>
    <t>XM_011324289.1</t>
  </si>
  <si>
    <t>GO:0000287(magnesium ion binding);GO:0003862(3-isopropylmalate dehydrogenase activity);GO:0006108(malate metabolic process);GO:0009027(tartrate dehydrogenase activity);GO:0016616(oxidoreductase activity, acting on the CH-OH group of donors, NAD or NADP as acceptor);GO:0046553(D-malate dehydrogenase (decarboxylating) activity);GO:0051287(NAD binding);GO:0055114(oxidation-reduction process)</t>
  </si>
  <si>
    <t>hypothetical protein FGSG_03174 [Fusarium graminearum PH-1]</t>
  </si>
  <si>
    <t>FGSG_10992</t>
  </si>
  <si>
    <t>XM_011327076.1</t>
  </si>
  <si>
    <t>hypothetical protein FGSG_10992 [Fusarium graminearum PH-1]</t>
  </si>
  <si>
    <t>FGSG_12687</t>
  </si>
  <si>
    <t>XM_011325309.1</t>
  </si>
  <si>
    <t>hypothetical protein FGSG_12687 [Fusarium graminearum PH-1]</t>
  </si>
  <si>
    <t>FGSG_01953</t>
  </si>
  <si>
    <t>XM_011319506.1</t>
  </si>
  <si>
    <t>GO:0000920(cell separation after cytokinesis);GO:0003674(molecular_function);GO:0005634(nucleus);GO:0005783(endoplasmic reticulum);GO:0005829(cytosol);GO:0016192(vesicle-mediated transport);GO:0035023(regulation of Rho protein signal transduction)</t>
  </si>
  <si>
    <t>hypothetical protein FGSG_01953 [Fusarium graminearum PH-1]</t>
  </si>
  <si>
    <t>FGSG_00368</t>
  </si>
  <si>
    <t>XM_011317726.1</t>
  </si>
  <si>
    <t>hypothetical protein FGSG_00368 [Fusarium graminearum PH-1]</t>
  </si>
  <si>
    <t>FGSG_10076</t>
  </si>
  <si>
    <t>XM_011320706.1</t>
  </si>
  <si>
    <t>GO:0000462(maturation of SSU-rRNA from tricistronic rRNA transcript (SSU-rRNA, 5.8S rRNA, LSU-rRNA));GO:0005730(nucleolus);GO:0019843(rRNA binding);GO:0032040(small-subunit processome);GO:0034511(U3 snoRNA binding)</t>
  </si>
  <si>
    <t>hypothetical protein FGSG_10076 [Fusarium graminearum PH-1]</t>
  </si>
  <si>
    <t>FGSG_07355</t>
  </si>
  <si>
    <t>XM_011328814.1</t>
  </si>
  <si>
    <t>hypothetical protein FGSG_07355 [Fusarium graminearum PH-1]</t>
  </si>
  <si>
    <t>FGSG_00184</t>
  </si>
  <si>
    <t>XM_011317498.1</t>
  </si>
  <si>
    <t>hypothetical protein FGSG_00184 [Fusarium graminearum PH-1]</t>
  </si>
  <si>
    <t>FGSG_03593</t>
  </si>
  <si>
    <t>XM_011323810.1</t>
  </si>
  <si>
    <t>hypothetical protein FGSG_03593 [Fusarium graminearum PH-1]</t>
  </si>
  <si>
    <t>FGSG_11315</t>
  </si>
  <si>
    <t>XM_011327627.1</t>
  </si>
  <si>
    <t>hypothetical protein FGSG_11315 [Fusarium graminearum PH-1]</t>
  </si>
  <si>
    <t>FGSG_06103</t>
  </si>
  <si>
    <t>XM_011326425.1</t>
  </si>
  <si>
    <t>K04348</t>
  </si>
  <si>
    <t>serine/threonine-protein phosphatase 2B catalytic subunit [Fusarium graminearum PH-1]</t>
  </si>
  <si>
    <t>FGSG_10653</t>
  </si>
  <si>
    <t>XM_011321358.1</t>
  </si>
  <si>
    <t>hypothetical protein FGSG_10653 [Fusarium graminearum PH-1]</t>
  </si>
  <si>
    <t>FGSG_01616</t>
  </si>
  <si>
    <t>XM_011319137.1</t>
  </si>
  <si>
    <t>hypothetical protein FGSG_01616 [Fusarium graminearum PH-1]</t>
  </si>
  <si>
    <t>FGSG_03537</t>
  </si>
  <si>
    <t>XM_011323870.1</t>
  </si>
  <si>
    <t>00909(Sesquiterpenoid and triterpenoid biosynthesis)</t>
  </si>
  <si>
    <t>K12249</t>
  </si>
  <si>
    <t>EC:4.2.3.6</t>
  </si>
  <si>
    <t>trichodiene synthase [Fusarium graminearum PH-1]</t>
  </si>
  <si>
    <t>FGSG_07595</t>
  </si>
  <si>
    <t>XM_011329076.1</t>
  </si>
  <si>
    <t>FGSG_11009</t>
  </si>
  <si>
    <t>XM_011327058.1</t>
  </si>
  <si>
    <t>hypothetical protein FGSG_11009 [Fusarium graminearum PH-1]</t>
  </si>
  <si>
    <t>FGSG_05391</t>
  </si>
  <si>
    <t>XM_011325617.1</t>
  </si>
  <si>
    <t>hypothetical protein FGSG_05391 [Fusarium graminearum PH-1]</t>
  </si>
  <si>
    <t>FGSG_01857</t>
  </si>
  <si>
    <t>XM_011319401.1</t>
  </si>
  <si>
    <t>hypothetical protein FGSG_01857 [Fusarium graminearum PH-1]</t>
  </si>
  <si>
    <t>FGSG_11122</t>
  </si>
  <si>
    <t>XM_011326928.1</t>
  </si>
  <si>
    <t>hypothetical protein FGSG_11122 [Fusarium graminearum PH-1]</t>
  </si>
  <si>
    <t>FGSG_06858</t>
  </si>
  <si>
    <t>XM_011328212.1</t>
  </si>
  <si>
    <t>GO:0003674(molecular_function);GO:0005783(endoplasmic reticulum);GO:0006888(ER to Golgi vesicle-mediated transport);GO:0030134(COPII-coated ER to Golgi transport vesicle)</t>
  </si>
  <si>
    <t>prenylated Rab acceptor 1 [Fusarium graminearum PH-1]</t>
  </si>
  <si>
    <t>FGSG_12037</t>
  </si>
  <si>
    <t>XM_011319509.1</t>
  </si>
  <si>
    <t>hypothetical protein FGSG_12037 [Fusarium graminearum PH-1]</t>
  </si>
  <si>
    <t>FGSG_00533</t>
  </si>
  <si>
    <t>XM_011317910.1</t>
  </si>
  <si>
    <t>hypothetical protein FGSG_00533 [Fusarium graminearum PH-1]</t>
  </si>
  <si>
    <t>FGSG_12957</t>
  </si>
  <si>
    <t>XM_011327974.1</t>
  </si>
  <si>
    <t>hypothetical protein FGSG_12957 [Fusarium graminearum PH-1]</t>
  </si>
  <si>
    <t>FGSG_02061</t>
  </si>
  <si>
    <t>XM_011319633.1</t>
  </si>
  <si>
    <t>hypothetical protein FGSG_02061 [Fusarium graminearum PH-1]</t>
  </si>
  <si>
    <t>FGSG_08917</t>
  </si>
  <si>
    <t>XM_011321481.1</t>
  </si>
  <si>
    <t>GO:0000329(fungal-type vacuole membrane);GO:0005634(nucleus);GO:0005829(cytosol);GO:0005886(plasma membrane);GO:0008526(phosphatidylinositol transporter activity);GO:0015914(phospholipid transport);GO:0017157(regulation of exocytosis);GO:0032541(cortical endoplasmic reticulum);GO:0043001(Golgi to plasma membrane protein transport);GO:0046488(phosphatidylinositol metabolic process);GO:2000114(regulation of establishment of cell polarity)</t>
  </si>
  <si>
    <t>hypothetical protein FGSG_08917 [Fusarium graminearum PH-1]</t>
  </si>
  <si>
    <t>FGSG_01195</t>
  </si>
  <si>
    <t>XM_011318666.1</t>
  </si>
  <si>
    <t>GO:0005750(mitochondrial respiratory chain complex III);GO:0006122(mitochondrial electron transport, ubiquinol to cytochrome c);GO:0008121(ubiquinol-cytochrome-c reductase activity);GO:0009060(aerobic respiration);GO:0034551(mitochondrial respiratory chain complex III assembly)</t>
  </si>
  <si>
    <t>ca2+-transporting atpase [Fusarium langsethiae]</t>
  </si>
  <si>
    <t>FGSG_12635</t>
  </si>
  <si>
    <t>XM_011325001.1</t>
  </si>
  <si>
    <t>hypothetical protein FGSG_12635 [Fusarium graminearum PH-1]</t>
  </si>
  <si>
    <t>FGSG_09991</t>
  </si>
  <si>
    <t>XM_011320602.1</t>
  </si>
  <si>
    <t>K11204</t>
  </si>
  <si>
    <t>EC:6.3.2.2</t>
  </si>
  <si>
    <t>glutamate-cysteine ligase [Fusarium graminearum PH-1]</t>
  </si>
  <si>
    <t>FGSG_05152</t>
  </si>
  <si>
    <t>XM_011325353.1</t>
  </si>
  <si>
    <t>dynactin [Fusarium graminearum PH-1]</t>
  </si>
  <si>
    <t>FGSG_11205</t>
  </si>
  <si>
    <t>XM_011326834.1</t>
  </si>
  <si>
    <t>hypothetical protein FGSG_11205 [Fusarium graminearum PH-1]</t>
  </si>
  <si>
    <t>FGSG_11022</t>
  </si>
  <si>
    <t>XM_011327040.1</t>
  </si>
  <si>
    <t>hypothetical protein FGSG_11022 [Fusarium graminearum PH-1]</t>
  </si>
  <si>
    <t>FGSG_02999</t>
  </si>
  <si>
    <t>XM_011324489.1</t>
  </si>
  <si>
    <t>hypothetical protein FGSG_02999 [Fusarium graminearum PH-1]</t>
  </si>
  <si>
    <t>FGSG_06304</t>
  </si>
  <si>
    <t>XM_011326655.1</t>
  </si>
  <si>
    <t>hypothetical protein FGSG_06304 [Fusarium graminearum PH-1]</t>
  </si>
  <si>
    <t>FGSG_09171</t>
  </si>
  <si>
    <t>XM_011330309.1</t>
  </si>
  <si>
    <t>hypothetical protein FGSG_09171 [Fusarium graminearum PH-1]</t>
  </si>
  <si>
    <t>FGSG_06114</t>
  </si>
  <si>
    <t>XM_011326436.1</t>
  </si>
  <si>
    <t>K01113</t>
  </si>
  <si>
    <t>hypothetical protein FGSG_06114 [Fusarium graminearum PH-1]</t>
  </si>
  <si>
    <t>FGSG_03502</t>
  </si>
  <si>
    <t>XM_011323906.1</t>
  </si>
  <si>
    <t>hypothetical protein FGSG_03502 [Fusarium graminearum PH-1]</t>
  </si>
  <si>
    <t>FGSG_01907</t>
  </si>
  <si>
    <t>XM_011319454.1</t>
  </si>
  <si>
    <t>hypothetical protein FPSE_09124 [Fusarium pseudograminearum CS3096]</t>
  </si>
  <si>
    <t>FGSG_03596</t>
  </si>
  <si>
    <t>XM_011323807.1</t>
  </si>
  <si>
    <t>hypothetical protein FGSG_03596 [Fusarium graminearum PH-1]</t>
  </si>
  <si>
    <t>FGSG_13088</t>
  </si>
  <si>
    <t>XM_011328612.1</t>
  </si>
  <si>
    <t>hypothetical protein FGSG_13088 [Fusarium graminearum PH-1]</t>
  </si>
  <si>
    <t>FGSG_02031</t>
  </si>
  <si>
    <t>XM_011319601.1</t>
  </si>
  <si>
    <t>hypothetical protein FGSG_02031 [Fusarium graminearum PH-1]</t>
  </si>
  <si>
    <t>FGSG_11468</t>
  </si>
  <si>
    <t>XM_011327446.1</t>
  </si>
  <si>
    <t>FGSG_04026</t>
  </si>
  <si>
    <t>XM_011323326.1</t>
  </si>
  <si>
    <t>hypothetical protein FGSG_04026 [Fusarium graminearum PH-1]</t>
  </si>
  <si>
    <t>FGSG_10168</t>
  </si>
  <si>
    <t>XM_011320807.1</t>
  </si>
  <si>
    <t>hypothetical protein FGSG_10168 [Fusarium graminearum PH-1]</t>
  </si>
  <si>
    <t>FGSG_00783</t>
  </si>
  <si>
    <t>XM_011318192.1</t>
  </si>
  <si>
    <t>hypothetical protein FGSG_00783 [Fusarium graminearum PH-1]</t>
  </si>
  <si>
    <t>FGSG_13751</t>
  </si>
  <si>
    <t>XM_011321076.1</t>
  </si>
  <si>
    <t>LOW QUALITY PROTEIN: hypothetical protein FGSG_13751 [Fusarium graminearum PH-1]</t>
  </si>
  <si>
    <t>FGSG_06782</t>
  </si>
  <si>
    <t>XM_011328130.1</t>
  </si>
  <si>
    <t>hypothetical protein FGSG_06782 [Fusarium graminearum PH-1]</t>
  </si>
  <si>
    <t>FGSG_09409</t>
  </si>
  <si>
    <t>XM_011330033.1</t>
  </si>
  <si>
    <t>GO:0007032(endosome organization);GO:0031083(BLOC-1 complex)</t>
  </si>
  <si>
    <t>hypothetical protein FPSE_07935 [Fusarium pseudograminearum CS3096]</t>
  </si>
  <si>
    <t>FGSG_00840</t>
  </si>
  <si>
    <t>XM_011318257.1</t>
  </si>
  <si>
    <t>GO:0005739(mitochondrion);GO:0005829(cytosol);GO:0006066(alcohol metabolic process);GO:0009437(carnitine metabolic process);GO:0016746(transferase activity, transferring acyl groups);GO:0045333(cellular respiration);GO:0045733(acetate catabolic process)</t>
  </si>
  <si>
    <t>hypothetical protein FGSG_00840 [Fusarium graminearum PH-1]</t>
  </si>
  <si>
    <t>FGSG_01157</t>
  </si>
  <si>
    <t>XM_011318623.1</t>
  </si>
  <si>
    <t>GO:0000150(recombinase activity);GO:0000400(four-way junction DNA binding);GO:0000730(DNA recombinase assembly);GO:0000794(condensed nuclear chromosome);GO:0003690(double-stranded DNA binding);GO:0003697(single-stranded DNA binding);GO:0004520(endodeoxyribonuclease activity);GO:0005654(nucleoplasm);GO:0006312(mitotic recombination);GO:0007131(reciprocal meiotic recombination);GO:0008094(DNA-dependent ATPase activity);GO:0010212(response to ionizing radiation);GO:0042148(strand invasion);GO:0070192(chromosome organization involved in meiotic cell cycle)</t>
  </si>
  <si>
    <t>hypothetical protein FPSE_05637 [Fusarium pseudograminearum CS3096]</t>
  </si>
  <si>
    <t>FGSG_03133</t>
  </si>
  <si>
    <t>XM_011324333.1</t>
  </si>
  <si>
    <t>hypothetical protein FGSG_03133 [Fusarium graminearum PH-1]</t>
  </si>
  <si>
    <t>FGSG_05766</t>
  </si>
  <si>
    <t>XM_011326052.1</t>
  </si>
  <si>
    <t>GO:0004662(CAAX-protein geranylgeranyltransferase activity);GO:0005953(CAAX-protein geranylgeranyltransferase complex);GO:0018344(protein geranylgeranylation)</t>
  </si>
  <si>
    <t>K11713</t>
  </si>
  <si>
    <t>EC:2.5.1.59</t>
  </si>
  <si>
    <t>hypothetical protein FGSG_05766 [Fusarium graminearum PH-1]</t>
  </si>
  <si>
    <t>FGSG_12370</t>
  </si>
  <si>
    <t>XM_011323528.1</t>
  </si>
  <si>
    <t>hypothetical protein FGSG_12370 [Fusarium graminearum PH-1]</t>
  </si>
  <si>
    <t>FGSG_04114</t>
  </si>
  <si>
    <t>XM_011323220.1</t>
  </si>
  <si>
    <t>hypothetical protein FGSG_04114 [Fusarium graminearum PH-1]</t>
  </si>
  <si>
    <t>FGSG_11630</t>
  </si>
  <si>
    <t>XM_011321491.1</t>
  </si>
  <si>
    <t>hypothetical protein FGSG_11630 [Fusarium graminearum PH-1]</t>
  </si>
  <si>
    <t>FGSG_06586</t>
  </si>
  <si>
    <t>XM_011327900.1</t>
  </si>
  <si>
    <t>K06173</t>
  </si>
  <si>
    <t>EC:5.4.99.12</t>
  </si>
  <si>
    <t>tRNA pseudouridine synthase 1 [Fusarium graminearum PH-1]</t>
  </si>
  <si>
    <t>FGSG_00439</t>
  </si>
  <si>
    <t>XM_011317806.1</t>
  </si>
  <si>
    <t>hypothetical protein FPSE_02046 [Fusarium pseudograminearum CS3096]</t>
  </si>
  <si>
    <t>FGSG_06991</t>
  </si>
  <si>
    <t>XM_011328371.1</t>
  </si>
  <si>
    <t>hypothetical protein FGSG_06991 [Fusarium graminearum PH-1]</t>
  </si>
  <si>
    <t>FGSG_11394</t>
  </si>
  <si>
    <t>XM_011327537.1</t>
  </si>
  <si>
    <t>hypothetical protein FGSG_11394 [Fusarium graminearum PH-1]</t>
  </si>
  <si>
    <t>FGSG_03361</t>
  </si>
  <si>
    <t>XM_011324068.1</t>
  </si>
  <si>
    <t>hypothetical protein FGSG_03361 [Fusarium graminearum PH-1]</t>
  </si>
  <si>
    <t>FGSG_00266</t>
  </si>
  <si>
    <t>XM_011317605.1</t>
  </si>
  <si>
    <t>hypothetical protein FGSG_00266 [Fusarium graminearum PH-1]</t>
  </si>
  <si>
    <t>FGSG_00207</t>
  </si>
  <si>
    <t>XM_011317527.1</t>
  </si>
  <si>
    <t>hypothetical protein FGSG_00207 [Fusarium graminearum PH-1]</t>
  </si>
  <si>
    <t>FGSG_12576</t>
  </si>
  <si>
    <t>XM_011324707.1</t>
  </si>
  <si>
    <t>hypothetical protein FGSG_12576 [Fusarium graminearum PH-1]</t>
  </si>
  <si>
    <t>FGSG_04979</t>
  </si>
  <si>
    <t>XM_011325153.1</t>
  </si>
  <si>
    <t>GO:0000470(maturation of LSU-rRNA);GO:0003723(RNA binding);GO:0006412(translation);GO:0022625(cytosolic large ribosomal subunit);GO:0030686(90S preribosome)</t>
  </si>
  <si>
    <t>hypothetical protein FGSG_04979 [Fusarium graminearum PH-1]</t>
  </si>
  <si>
    <t>FGSG_06269</t>
  </si>
  <si>
    <t>XM_011326617.1</t>
  </si>
  <si>
    <t>hypothetical protein FGSG_06269 [Fusarium graminearum PH-1]</t>
  </si>
  <si>
    <t>FGSG_11245</t>
  </si>
  <si>
    <t>XM_011327706.1</t>
  </si>
  <si>
    <t>hypothetical protein FGSG_11245 [Fusarium graminearum PH-1]</t>
  </si>
  <si>
    <t>FGSG_00969</t>
  </si>
  <si>
    <t>XM_011318409.1</t>
  </si>
  <si>
    <t>K00602</t>
  </si>
  <si>
    <t>EC:2.1.2.3;EC:3.5.4.10</t>
  </si>
  <si>
    <t>FGSG_09124</t>
  </si>
  <si>
    <t>XM_011330362.1</t>
  </si>
  <si>
    <t>hypothetical protein FGSG_09124 [Fusarium graminearum PH-1]</t>
  </si>
  <si>
    <t>FGSG_13061</t>
  </si>
  <si>
    <t>XM_011328518.1</t>
  </si>
  <si>
    <t>hypothetical protein FGSG_13061 [Fusarium graminearum PH-1]</t>
  </si>
  <si>
    <t>FGSG_04256</t>
  </si>
  <si>
    <t>XM_011323062.1</t>
  </si>
  <si>
    <t>GO:0005634(nucleus);GO:0005737(cytoplasm);GO:0009058(biosynthetic process);GO:0030170(pyridoxal phosphate binding);GO:0047536(2-aminoadipate transaminase activity)</t>
  </si>
  <si>
    <t>hypothetical protein FGSG_04256 [Fusarium graminearum PH-1]</t>
  </si>
  <si>
    <t>FGSG_13267</t>
  </si>
  <si>
    <t>XM_011321473.1</t>
  </si>
  <si>
    <t>hypothetical protein FGSG_13267 [Fusarium graminearum PH-1]</t>
  </si>
  <si>
    <t>FGSG_13589</t>
  </si>
  <si>
    <t>XM_011329973.1</t>
  </si>
  <si>
    <t>hypothetical protein FPSE_07543 [Fusarium pseudograminearum CS3096]</t>
  </si>
  <si>
    <t>FGSG_00366</t>
  </si>
  <si>
    <t>XM_011317724.1</t>
  </si>
  <si>
    <t>GO:0003674(molecular_function);GO:0008150(biological_process);GO:0034399(nuclear periphery)</t>
  </si>
  <si>
    <t>hypothetical protein FGSG_00366 [Fusarium graminearum PH-1]</t>
  </si>
  <si>
    <t>FGSG_10823</t>
  </si>
  <si>
    <t>XM_011327270.1</t>
  </si>
  <si>
    <t>hypothetical protein FGSG_10823 [Fusarium graminearum PH-1]</t>
  </si>
  <si>
    <t>FGSG_10000</t>
  </si>
  <si>
    <t>XM_011320619.1</t>
  </si>
  <si>
    <t>GO:0005575(cellular_component);GO:0008150(biological_process);GO:0042578(phosphoric ester hydrolase activity)</t>
  </si>
  <si>
    <t>hypothetical protein FGSG_10000 [Fusarium graminearum PH-1]</t>
  </si>
  <si>
    <t>FGSG_05341</t>
  </si>
  <si>
    <t>XM_011325559.1</t>
  </si>
  <si>
    <t>hypothetical protein FGSG_05341 [Fusarium graminearum PH-1]</t>
  </si>
  <si>
    <t>FGSG_13219</t>
  </si>
  <si>
    <t>XM_011329294.1</t>
  </si>
  <si>
    <t>hypothetical protein FGSG_13219 [Fusarium graminearum PH-1]</t>
  </si>
  <si>
    <t>FGSG_06389</t>
  </si>
  <si>
    <t>XM_011326749.1</t>
  </si>
  <si>
    <t>GO:0042729(DASH complex);GO:0051010(microtubule plus-end binding);GO:1990758(mitotic sister chromatid biorientation)</t>
  </si>
  <si>
    <t>hypothetical protein FGSG_06389 [Fusarium graminearum PH-1]</t>
  </si>
  <si>
    <t>FGSG_11824</t>
  </si>
  <si>
    <t>XM_011318200.1</t>
  </si>
  <si>
    <t>hypothetical protein FGSG_11824 [Fusarium graminearum PH-1]</t>
  </si>
  <si>
    <t>FGSG_06452</t>
  </si>
  <si>
    <t>XM_011327749.1</t>
  </si>
  <si>
    <t>hypothetical protein FGSG_06452 [Fusarium graminearum PH-1]</t>
  </si>
  <si>
    <t>FGSG_07240</t>
  </si>
  <si>
    <t>XM_011328674.1</t>
  </si>
  <si>
    <t>hypothetical protein FGSG_07240 [Fusarium graminearum PH-1]</t>
  </si>
  <si>
    <t>FGSG_02001</t>
  </si>
  <si>
    <t>XM_011319563.1</t>
  </si>
  <si>
    <t>K01613</t>
  </si>
  <si>
    <t>EC:4.1.1.65</t>
  </si>
  <si>
    <t>hypothetical protein FGSG_02001 [Fusarium graminearum PH-1]</t>
  </si>
  <si>
    <t>FGSG_01413</t>
  </si>
  <si>
    <t>XM_011318910.1</t>
  </si>
  <si>
    <t>hypothetical protein FGSG_01413 [Fusarium graminearum PH-1]</t>
  </si>
  <si>
    <t>FGSG_01829</t>
  </si>
  <si>
    <t>XM_011319369.1</t>
  </si>
  <si>
    <t>00010(Glycolysis / Gluconeogenesis);00052(Galactose metabolism);01100(Metabolic pathways);01110(Biosynthesis of secondary metabolites)</t>
  </si>
  <si>
    <t>K01785</t>
  </si>
  <si>
    <t>EC:5.1.3.3</t>
  </si>
  <si>
    <t>hypothetical protein FGSG_01829 [Fusarium graminearum PH-1]</t>
  </si>
  <si>
    <t>FGSG_02953</t>
  </si>
  <si>
    <t>XM_011324541.1</t>
  </si>
  <si>
    <t>hypothetical protein FGSG_02953 [Fusarium graminearum PH-1]</t>
  </si>
  <si>
    <t>FGSG_01564</t>
  </si>
  <si>
    <t>XM_011319074.1</t>
  </si>
  <si>
    <t>GO:0000981(RNA polymerase II transcription factor activity, sequence-specific DNA binding);GO:0003677(DNA binding);GO:0005634(nucleus);GO:0006351(transcription, DNA-templated);GO:0006355(regulation of transcription, DNA-templated);GO:0008270(zinc ion binding);GO:0030448(hyphal growth);GO:0048315(conidium formation);GO:0070787(conidiophore development)</t>
  </si>
  <si>
    <t>hypothetical protein FGSG_01564 [Fusarium graminearum PH-1]</t>
  </si>
  <si>
    <t>FGSG_13980</t>
  </si>
  <si>
    <t>XM_011327571.1</t>
  </si>
  <si>
    <t>hypothetical protein FG05_13980 [Fusarium graminearum]</t>
  </si>
  <si>
    <t>FGSG_08748</t>
  </si>
  <si>
    <t>XM_011321677.1</t>
  </si>
  <si>
    <t>hypothetical protein FGSG_08748 [Fusarium graminearum PH-1]</t>
  </si>
  <si>
    <t>FGSG_02078</t>
  </si>
  <si>
    <t>XM_011319651.1</t>
  </si>
  <si>
    <t>GO:0005811(lipid droplet);GO:0019915(lipid storage)</t>
  </si>
  <si>
    <t>hypothetical protein FGSG_02078 [Fusarium graminearum PH-1]</t>
  </si>
  <si>
    <t>FGSG_00317</t>
  </si>
  <si>
    <t>XM_011317664.1</t>
  </si>
  <si>
    <t>GO:0003674(molecular_function);GO:0005634(nucleus);GO:0005829(cytosol);GO:0007163(establishment or maintenance of cell polarity);GO:0031122(cytoplasmic microtubule organization)</t>
  </si>
  <si>
    <t>hypothetical protein FGSG_00317 [Fusarium graminearum PH-1]</t>
  </si>
  <si>
    <t>FGSG_00017</t>
  </si>
  <si>
    <t>XM_011317299.1</t>
  </si>
  <si>
    <t>hypothetical protein FGSG_00017 [Fusarium graminearum PH-1]</t>
  </si>
  <si>
    <t>FGSG_05247</t>
  </si>
  <si>
    <t>XM_011325456.1</t>
  </si>
  <si>
    <t>hypothetical protein FGSG_05247 [Fusarium graminearum PH-1]</t>
  </si>
  <si>
    <t>FGSG_12497</t>
  </si>
  <si>
    <t>XM_011324283.1</t>
  </si>
  <si>
    <t>hypothetical protein FGSG_12497 [Fusarium graminearum PH-1]</t>
  </si>
  <si>
    <t>FGSG_05510</t>
  </si>
  <si>
    <t>XM_011325755.1</t>
  </si>
  <si>
    <t>hypothetical protein FPSE_03492 [Fusarium pseudograminearum CS3096]</t>
  </si>
  <si>
    <t>FGSG_11636</t>
  </si>
  <si>
    <t>XM_011320447.1</t>
  </si>
  <si>
    <t>GO:0008380(RNA splicing);GO:0035145(exon-exon junction complex)</t>
  </si>
  <si>
    <t>hypothetical protein FGSG_11636 [Fusarium graminearum PH-1]</t>
  </si>
  <si>
    <t>FGSG_09395</t>
  </si>
  <si>
    <t>XM_011330048.1</t>
  </si>
  <si>
    <t>hypothetical protein FGSG_09395 [Fusarium graminearum PH-1]</t>
  </si>
  <si>
    <t>FGSG_06801</t>
  </si>
  <si>
    <t>XM_011328151.1</t>
  </si>
  <si>
    <t>K08596</t>
  </si>
  <si>
    <t>EC:3.4.22.68</t>
  </si>
  <si>
    <t>hypothetical protein FGSG_06801 [Fusarium graminearum PH-1]</t>
  </si>
  <si>
    <t>FGSG_06203</t>
  </si>
  <si>
    <t>XM_011326544.1</t>
  </si>
  <si>
    <t>ribosomal RNA assembly protein mis3 [Fusarium graminearum PH-1]</t>
  </si>
  <si>
    <t>FGSG_09184</t>
  </si>
  <si>
    <t>XM_011330293.1</t>
  </si>
  <si>
    <t>GO:0005737(cytoplasm);GO:0016491(oxidoreductase activity);GO:0071949(FAD binding);GO:1900778(fumiquinazoline A biosynthetic process);GO:1900781(fumiquinazoline C biosynthetic process);GO:1900815(monodictyphenone biosynthetic process)</t>
  </si>
  <si>
    <t>hypothetical protein FGSG_09184 [Fusarium graminearum PH-1]</t>
  </si>
  <si>
    <t>FGSG_07350</t>
  </si>
  <si>
    <t>XM_011328809.1</t>
  </si>
  <si>
    <t>hypothetical protein FGSG_07350 [Fusarium graminearum PH-1]</t>
  </si>
  <si>
    <t>FGSG_09004</t>
  </si>
  <si>
    <t>XM_011330496.1</t>
  </si>
  <si>
    <t>GO:0005634(nucleus);GO:0005829(cytosol);GO:0008444(CDP-diacylglycerol-glycerol-3-phosphate 3-phosphatidyltransferase activity);GO:0031966(mitochondrial membrane);GO:0032049(cardiolipin biosynthetic process)</t>
  </si>
  <si>
    <t>K00995</t>
  </si>
  <si>
    <t>EC:2.7.8.5</t>
  </si>
  <si>
    <t>hypothetical protein FGSG_09004 [Fusarium graminearum PH-1]</t>
  </si>
  <si>
    <t>FGSG_09122</t>
  </si>
  <si>
    <t>XM_011330364.1</t>
  </si>
  <si>
    <t>hypothetical protein FGSG_09122 [Fusarium graminearum PH-1]</t>
  </si>
  <si>
    <t>FGSG_00656</t>
  </si>
  <si>
    <t>XM_011318047.1</t>
  </si>
  <si>
    <t>GO:0000276(mitochondrial proton-transporting ATP synthase complex, coupling factor F(o));GO:0015986(ATP synthesis coupled proton transport);GO:0042407(cristae formation);GO:0046933(proton-transporting ATP synthase activity, rotational mechanism)</t>
  </si>
  <si>
    <t>hypothetical protein FGSG_00656 [Fusarium graminearum PH-1]</t>
  </si>
  <si>
    <t>FGSG_01676</t>
  </si>
  <si>
    <t>XM_011319200.1</t>
  </si>
  <si>
    <t>hypothetical protein FGSG_01676 [Fusarium graminearum PH-1]</t>
  </si>
  <si>
    <t>FGSG_07734</t>
  </si>
  <si>
    <t>XM_011329241.1</t>
  </si>
  <si>
    <t>hypothetical protein FGSG_07734 [Fusarium graminearum PH-1]</t>
  </si>
  <si>
    <t>FGSG_05798</t>
  </si>
  <si>
    <t>XM_011326088.1</t>
  </si>
  <si>
    <t>hypothetical protein FGSG_05798 [Fusarium graminearum PH-1]</t>
  </si>
  <si>
    <t>FGSG_10912</t>
  </si>
  <si>
    <t>XM_011327166.1</t>
  </si>
  <si>
    <t>GO:0008194(UDP-glycosyltransferase activity);GO:0043231(intracellular membrane-bounded organelle)</t>
  </si>
  <si>
    <t>hypothetical protein FGSG_10912 [Fusarium graminearum PH-1]</t>
  </si>
  <si>
    <t>FGSG_08614</t>
  </si>
  <si>
    <t>XM_011321831.1</t>
  </si>
  <si>
    <t>00450(Selenocompound metabolism);00970(Aminoacyl-tRNA biosynthesis);01100(Metabolic pathways)</t>
  </si>
  <si>
    <t>K01874</t>
  </si>
  <si>
    <t>EC:6.1.1.10</t>
  </si>
  <si>
    <t>methionyl-tRNA synthetase [Fusarium graminearum PH-1]</t>
  </si>
  <si>
    <t>FGSG_10430</t>
  </si>
  <si>
    <t>XM_011321104.1</t>
  </si>
  <si>
    <t>hypothetical protein FG05_10430 [Fusarium graminearum]</t>
  </si>
  <si>
    <t>FGSG_02251</t>
  </si>
  <si>
    <t>XM_011319847.1</t>
  </si>
  <si>
    <t>GO:0003824(catalytic activity);GO:0005575(cellular_component);GO:0019748(secondary metabolic process);GO:0031177(phosphopantetheine binding)</t>
  </si>
  <si>
    <t>hypothetical protein FGSG_02251 [Fusarium graminearum PH-1]</t>
  </si>
  <si>
    <t>FGSG_07863</t>
  </si>
  <si>
    <t>XM_011329389.1</t>
  </si>
  <si>
    <t>GO:0000122(negative regulation of transcription by RNA polymerase II);GO:0000790(nuclear chromatin);GO:0000978(RNA polymerase II proximal promoter sequence-specific DNA binding);GO:0000981(RNA polymerase II transcription factor activity, sequence-specific DNA binding);GO:0001080(nitrogen catabolite activation of transcription from RNA polymerase II promoter);GO:0005667(transcription factor complex);GO:0045944(positive regulation of transcription by RNA polymerase II);GO:1903833(positive regulation of cellular response to amino acid starvation)</t>
  </si>
  <si>
    <t>FGSG_00879</t>
  </si>
  <si>
    <t>XM_011318304.1</t>
  </si>
  <si>
    <t>hypothetical protein FGSG_00879 [Fusarium graminearum PH-1]</t>
  </si>
  <si>
    <t>FGSG_10797</t>
  </si>
  <si>
    <t>XM_011327301.1</t>
  </si>
  <si>
    <t>GO:0003676(nucleic acid binding);GO:0004816(asparagine-tRNA ligase activity);GO:0005524(ATP binding);GO:0005739(mitochondrion);GO:0006418(tRNA aminoacylation for protein translation);GO:0070145(mitochondrial asparaginyl-tRNA aminoacylation)</t>
  </si>
  <si>
    <t>hypothetical protein FGSG_10797 [Fusarium graminearum PH-1]</t>
  </si>
  <si>
    <t>FGSG_02128</t>
  </si>
  <si>
    <t>XM_011319704.1</t>
  </si>
  <si>
    <t>hypothetical protein FGSG_02128 [Fusarium graminearum PH-1]</t>
  </si>
  <si>
    <t>FGSG_02333</t>
  </si>
  <si>
    <t>XM_011319940.1</t>
  </si>
  <si>
    <t>hypothetical protein FGSG_02333 [Fusarium graminearum PH-1]</t>
  </si>
  <si>
    <t>FGSG_06942</t>
  </si>
  <si>
    <t>XM_011328310.1</t>
  </si>
  <si>
    <t>GO:0005778(peroxisomal membrane);GO:0005779(integral component of peroxisomal membrane);GO:0005783(endoplasmic reticulum);GO:0006631(fatty acid metabolic process);GO:0030448(hyphal growth);GO:0030674(protein binding, bridging);GO:0032581(ER-dependent peroxisome organization);GO:0045033(peroxisome inheritance);GO:0045046(protein import into peroxisome membrane)</t>
  </si>
  <si>
    <t>hypothetical protein FGSG_06942 [Fusarium graminearum PH-1]</t>
  </si>
  <si>
    <t>FGSG_02960</t>
  </si>
  <si>
    <t>XM_011324533.1</t>
  </si>
  <si>
    <t>hypothetical protein FGSG_02960 [Fusarium graminearum PH-1]</t>
  </si>
  <si>
    <t>FGSG_10127</t>
  </si>
  <si>
    <t>XM_011320763.1</t>
  </si>
  <si>
    <t>hypothetical protein FGSG_10127 [Fusarium graminearum PH-1]</t>
  </si>
  <si>
    <t>FGSG_04345</t>
  </si>
  <si>
    <t>XM_011322964.1</t>
  </si>
  <si>
    <t>hypothetical protein FGSG_04345 [Fusarium graminearum PH-1]</t>
  </si>
  <si>
    <t>FGSG_00119</t>
  </si>
  <si>
    <t>XM_011317419.1</t>
  </si>
  <si>
    <t>hypothetical protein FGSG_00119 [Fusarium graminearum PH-1]</t>
  </si>
  <si>
    <t>FGSG_13746</t>
  </si>
  <si>
    <t>XM_011321015.1</t>
  </si>
  <si>
    <t>GO:0000288(nuclear-transcribed mRNA catabolic process, deadenylation-dependent decay);GO:0000932(P-body);GO:0017148(negative regulation of translation);GO:0030015(CCR4-NOT core complex)</t>
  </si>
  <si>
    <t>hypothetical protein FGSG_13746 [Fusarium graminearum PH-1]</t>
  </si>
  <si>
    <t>FGSG_12419</t>
  </si>
  <si>
    <t>XM_011323907.1</t>
  </si>
  <si>
    <t>hypothetical protein FGSG_12419 [Fusarium graminearum PH-1]</t>
  </si>
  <si>
    <t>FGSG_05983</t>
  </si>
  <si>
    <t>XM_011326296.1</t>
  </si>
  <si>
    <t>hypothetical protein FGSG_05983 [Fusarium graminearum PH-1]</t>
  </si>
  <si>
    <t>FGSG_11309</t>
  </si>
  <si>
    <t>XM_011327633.1</t>
  </si>
  <si>
    <t>hypothetical protein FGSG_11309 [Fusarium graminearum PH-1]</t>
  </si>
  <si>
    <t>FGSG_01836</t>
  </si>
  <si>
    <t>XM_011319377.1</t>
  </si>
  <si>
    <t>hypothetical protein FGSG_01836 [Fusarium graminearum PH-1]</t>
  </si>
  <si>
    <t>FGSG_02505</t>
  </si>
  <si>
    <t>XM_011320136.1</t>
  </si>
  <si>
    <t>GO:0000407(phagophore assembly site);GO:0003674(molecular_function);GO:0005801(cis-Golgi network);GO:0005802(trans-Golgi network);GO:0005829(cytosol);GO:0006888(ER to Golgi vesicle-mediated transport);GO:0016239(positive regulation of macroautophagy);GO:0034497(protein localization to phagophore assembly site);GO:0034629(cellular protein-containing complex localization);GO:1990070(TRAPPI protein complex);GO:1990071(TRAPPII protein complex);GO:1990072(TRAPPIII protein complex)</t>
  </si>
  <si>
    <t>trafficking protein particle complex subunit 6B [Fusarium graminearum PH-1]</t>
  </si>
  <si>
    <t>FGSG_11905</t>
  </si>
  <si>
    <t>XM_011318578.1</t>
  </si>
  <si>
    <t>GO:0005575(cellular_component);GO:0008483(transaminase activity);GO:0030170(pyridoxal phosphate binding);GO:0033014(tetrapyrrole biosynthetic process);GO:0042286(glutamate-1-semialdehyde 2,1-aminomutase activity)</t>
  </si>
  <si>
    <t>hypothetical protein FGSG_11905 [Fusarium graminearum PH-1]</t>
  </si>
  <si>
    <t>FGSG_09159</t>
  </si>
  <si>
    <t>XM_011330324.1</t>
  </si>
  <si>
    <t>hypothetical protein FGSG_09159 [Fusarium graminearum PH-1]</t>
  </si>
  <si>
    <t>FGSG_02445</t>
  </si>
  <si>
    <t>XM_011320064.1</t>
  </si>
  <si>
    <t>hypothetical protein FGSG_02445 [Fusarium graminearum PH-1]</t>
  </si>
  <si>
    <t>FGSG_07047</t>
  </si>
  <si>
    <t>XM_011328439.1</t>
  </si>
  <si>
    <t>hypothetical protein FGSG_07047 [Fusarium graminearum PH-1]</t>
  </si>
  <si>
    <t>FGSG_13303</t>
  </si>
  <si>
    <t>XM_011321671.1</t>
  </si>
  <si>
    <t>hypothetical protein FGSG_13303 [Fusarium graminearum PH-1]</t>
  </si>
  <si>
    <t>FGSG_05941</t>
  </si>
  <si>
    <t>XM_011326249.1</t>
  </si>
  <si>
    <t>hypothetical protein FGSG_05941 [Fusarium graminearum PH-1]</t>
  </si>
  <si>
    <t>FGSG_05351</t>
  </si>
  <si>
    <t>XM_011325569.1</t>
  </si>
  <si>
    <t>hypothetical protein FGSG_05351 [Fusarium graminearum PH-1]</t>
  </si>
  <si>
    <t>FGSG_00427</t>
  </si>
  <si>
    <t>XM_011317792.1</t>
  </si>
  <si>
    <t>hypothetical protein FGSG_00427 [Fusarium graminearum PH-1]</t>
  </si>
  <si>
    <t>FGSG_02365</t>
  </si>
  <si>
    <t>XM_011319973.1</t>
  </si>
  <si>
    <t>hypothetical protein FGSG_02365 [Fusarium graminearum PH-1]</t>
  </si>
  <si>
    <t>FGSG_06101</t>
  </si>
  <si>
    <t>XM_011326423.1</t>
  </si>
  <si>
    <t>K14780</t>
  </si>
  <si>
    <t>hypothetical protein FGSG_06101 [Fusarium graminearum PH-1]</t>
  </si>
  <si>
    <t>FGSG_13772</t>
  </si>
  <si>
    <t>XM_011321174.1</t>
  </si>
  <si>
    <t>hypothetical protein FGSG_13772 [Fusarium graminearum PH-1]</t>
  </si>
  <si>
    <t>FGSG_10512</t>
  </si>
  <si>
    <t>XM_011321202.1</t>
  </si>
  <si>
    <t>GO:0003735(structural constituent of ribosome);GO:0005634(nucleus);GO:0005763(mitochondrial small ribosomal subunit);GO:0005829(cytosol);GO:0032543(mitochondrial translation)</t>
  </si>
  <si>
    <t>hypothetical protein FGSG_10512 [Fusarium graminearum PH-1]</t>
  </si>
  <si>
    <t>FGSG_01138</t>
  </si>
  <si>
    <t>XM_011318603.1</t>
  </si>
  <si>
    <t>GO:0000329(fungal-type vacuole membrane);GO:0003674(molecular_function);GO:0005794(Golgi apparatus);GO:0008150(biological_process)</t>
  </si>
  <si>
    <t>hypothetical protein FGSG_01138 [Fusarium graminearum PH-1]</t>
  </si>
  <si>
    <t>FGSG_05356</t>
  </si>
  <si>
    <t>XM_011325576.1</t>
  </si>
  <si>
    <t>hypothetical protein FGSG_05356 [Fusarium graminearum PH-1]</t>
  </si>
  <si>
    <t>FGSG_01562</t>
  </si>
  <si>
    <t>XM_011319072.1</t>
  </si>
  <si>
    <t>hypothetical protein FGSG_01562 [Fusarium graminearum PH-1]</t>
  </si>
  <si>
    <t>FGSG_09270</t>
  </si>
  <si>
    <t>XM_011330196.1</t>
  </si>
  <si>
    <t>hypothetical protein FGSG_09270 [Fusarium graminearum PH-1]</t>
  </si>
  <si>
    <t>FGSG_02512</t>
  </si>
  <si>
    <t>XM_011320143.1</t>
  </si>
  <si>
    <t>hypothetical protein FGSG_02512 [Fusarium graminearum PH-1]</t>
  </si>
  <si>
    <t>FGSG_06551</t>
  </si>
  <si>
    <t>XM_011327860.1</t>
  </si>
  <si>
    <t>hypothetical protein FGSG_06551 [Fusarium graminearum PH-1]</t>
  </si>
  <si>
    <t>FGSG_04395</t>
  </si>
  <si>
    <t>XM_011322909.1</t>
  </si>
  <si>
    <t>hypothetical protein FGSG_04395 [Fusarium graminearum PH-1]</t>
  </si>
  <si>
    <t>FGSG_07092</t>
  </si>
  <si>
    <t>XM_011328490.1</t>
  </si>
  <si>
    <t>hypothetical protein FGSG_07092 [Fusarium graminearum PH-1]</t>
  </si>
  <si>
    <t>FGSG_02683</t>
  </si>
  <si>
    <t>XM_011320332.1</t>
  </si>
  <si>
    <t>hypothetical protein FGSG_02683 [Fusarium graminearum PH-1]</t>
  </si>
  <si>
    <t>FGSG_00162</t>
  </si>
  <si>
    <t>XM_011317469.1</t>
  </si>
  <si>
    <t>hypothetical protein FGSG_00162 [Fusarium graminearum PH-1]</t>
  </si>
  <si>
    <t>FGSG_13896</t>
  </si>
  <si>
    <t>XM_011327190.1</t>
  </si>
  <si>
    <t>hypothetical protein FGSG_13896 [Fusarium graminearum PH-1]</t>
  </si>
  <si>
    <t>FGSG_10583</t>
  </si>
  <si>
    <t>XM_011321282.1</t>
  </si>
  <si>
    <t>hypothetical protein FGSG_10583 [Fusarium graminearum PH-1]</t>
  </si>
  <si>
    <t>FGSG_06877</t>
  </si>
  <si>
    <t>XM_011328235.1</t>
  </si>
  <si>
    <t>K10688</t>
  </si>
  <si>
    <t>EC:2.3.2.25</t>
  </si>
  <si>
    <t>hypothetical protein FPSE_11787 [Fusarium pseudograminearum CS3096]</t>
  </si>
  <si>
    <t>FGSG_06252</t>
  </si>
  <si>
    <t>XM_011326598.1</t>
  </si>
  <si>
    <t>hypothetical protein FGSG_06252 [Fusarium graminearum PH-1]</t>
  </si>
  <si>
    <t>FGSG_11545</t>
  </si>
  <si>
    <t>XM_011324779.1</t>
  </si>
  <si>
    <t>hypothetical protein FGSG_11545 [Fusarium graminearum PH-1]</t>
  </si>
  <si>
    <t>FGSG_20503</t>
  </si>
  <si>
    <t>unassigned_transcript_4</t>
  </si>
  <si>
    <t>FGSG_02668</t>
  </si>
  <si>
    <t>XM_011320316.1</t>
  </si>
  <si>
    <t>hypothetical protein FGSG_02668 [Fusarium graminearum PH-1]</t>
  </si>
  <si>
    <t>FGSG_07965</t>
  </si>
  <si>
    <t>XM_011329509.1</t>
  </si>
  <si>
    <t>hypothetical protein FGSG_07965 [Fusarium graminearum PH-1]</t>
  </si>
  <si>
    <t>FGSG_11633</t>
  </si>
  <si>
    <t>XM_011320450.1</t>
  </si>
  <si>
    <t>K14530</t>
  </si>
  <si>
    <t>hypothetical protein FGSG_11633 [Fusarium graminearum PH-1]</t>
  </si>
  <si>
    <t>FGSG_07198</t>
  </si>
  <si>
    <t>XM_011328622.1</t>
  </si>
  <si>
    <t>hypothetical protein FGSG_07198 [Fusarium graminearum PH-1]</t>
  </si>
  <si>
    <t>FGSG_01037</t>
  </si>
  <si>
    <t>XM_011318489.1</t>
  </si>
  <si>
    <t>00240(Pyrimidine metabolism);00760(Nicotinate and nicotinamide metabolism);01100(Metabolic pathways)</t>
  </si>
  <si>
    <t>K01240</t>
  </si>
  <si>
    <t>EC:3.2.2.3</t>
  </si>
  <si>
    <t>hypothetical protein FGSG_01037 [Fusarium graminearum PH-1]</t>
  </si>
  <si>
    <t>FGSG_02502</t>
  </si>
  <si>
    <t>XM_011320132.1</t>
  </si>
  <si>
    <t>GO:0000248(C-5 sterol desaturase activity);GO:0005506(iron ion binding);GO:0005788(endoplasmic reticulum lumen);GO:0005794(Golgi apparatus);GO:0005886(plasma membrane);GO:0006633(fatty acid biosynthetic process);GO:0006696(ergosterol biosynthetic process);GO:0009405(pathogenesis);GO:0035690(cellular response to drug);GO:0036180(filamentous growth of a population of unicellular organisms in response to biotic stimulus);GO:0055114(oxidation-reduction process);GO:0071216(cellular response to biotic stimulus)</t>
  </si>
  <si>
    <t>C-5 sterol desaturase [Fusarium graminearum PH-1]</t>
  </si>
  <si>
    <t>FGSG_02131</t>
  </si>
  <si>
    <t>XM_011319707.1</t>
  </si>
  <si>
    <t>hypothetical protein FGSG_02131 [Fusarium graminearum PH-1]</t>
  </si>
  <si>
    <t>FGSG_10529</t>
  </si>
  <si>
    <t>XM_011321221.1</t>
  </si>
  <si>
    <t>hypothetical protein FGSG_10529 [Fusarium graminearum PH-1]</t>
  </si>
  <si>
    <t>FGSG_04755</t>
  </si>
  <si>
    <t>XM_011324895.1</t>
  </si>
  <si>
    <t>GO:0003824(catalytic activity);GO:0005575(cellular_component);GO:0010181(FMN binding);GO:0016491(oxidoreductase activity);GO:0055114(oxidation-reduction process)</t>
  </si>
  <si>
    <t>hypothetical protein FGSG_04755 [Fusarium graminearum PH-1]</t>
  </si>
  <si>
    <t>FGSG_06486</t>
  </si>
  <si>
    <t>XM_011327791.1</t>
  </si>
  <si>
    <t>GO:0004553(hydrolase activity, hydrolyzing O-glycosyl compounds);GO:0005576(extracellular region);GO:0005783(endoplasmic reticulum);GO:0005975(carbohydrate metabolic process);GO:0009507(chloroplast);GO:0009826(unidimensional cell growth);GO:0015926(glucosidase activity);GO:0030244(cellulose biosynthetic process);GO:0030246(carbohydrate binding);GO:0033919(glucan 1,3-alpha-glucosidase activity);GO:0042742(defense response to bacterium);GO:0046686(response to cadmium ion)</t>
  </si>
  <si>
    <t>hypothetical protein FGSG_06486 [Fusarium graminearum PH-1]</t>
  </si>
  <si>
    <t>FGSG_04266</t>
  </si>
  <si>
    <t>XM_011323052.1</t>
  </si>
  <si>
    <t>GO:0000045(autophagosome assembly);GO:0000407(phagophore assembly site);GO:0006888(ER to Golgi vesicle-mediated transport);GO:0030242(autophagy of peroxisome);GO:0031410(cytoplasmic vesicle);GO:0032258(protein localization by the Cvt pathway);GO:0034497(protein localization to phagophore assembly site);GO:0044804(autophagy of nucleus);GO:1990072(TRAPPIII protein complex)</t>
  </si>
  <si>
    <t>hypothetical protein FGSG_04266 [Fusarium graminearum PH-1]</t>
  </si>
  <si>
    <t>FGSG_12925</t>
  </si>
  <si>
    <t>XM_011327780.1</t>
  </si>
  <si>
    <t>hypothetical protein FGSG_12925 [Fusarium graminearum PH-1]</t>
  </si>
  <si>
    <t>FGSG_07316</t>
  </si>
  <si>
    <t>XM_011328762.1</t>
  </si>
  <si>
    <t>GO:0031011(Ino80 complex);GO:0042766(nucleosome mobilization)</t>
  </si>
  <si>
    <t>hypothetical protein FGSG_07316 [Fusarium graminearum PH-1]</t>
  </si>
  <si>
    <t>FGSG_03509</t>
  </si>
  <si>
    <t>XM_011323899.1</t>
  </si>
  <si>
    <t>hypothetical protein FGSG_03509 [Fusarium graminearum PH-1]</t>
  </si>
  <si>
    <t>FGSG_09615</t>
  </si>
  <si>
    <t>XM_011329791.1</t>
  </si>
  <si>
    <t>GO:0003674(molecular_function);GO:0005737(cytoplasm);GO:0005934(cellular bud tip);GO:0005935(cellular bud neck);GO:0006892(post-Golgi vesicle-mediated transport)</t>
  </si>
  <si>
    <t>hypothetical protein FGSG_09615 [Fusarium graminearum PH-1]</t>
  </si>
  <si>
    <t>FGSG_04236</t>
  </si>
  <si>
    <t>XM_011323085.1</t>
  </si>
  <si>
    <t>hypothetical protein FGSG_04236 [Fusarium graminearum PH-1]</t>
  </si>
  <si>
    <t>FGSG_00016</t>
  </si>
  <si>
    <t>XM_011317298.1</t>
  </si>
  <si>
    <t>hypothetical protein FGSG_00016 [Fusarium graminearum PH-1]</t>
  </si>
  <si>
    <t>FGSG_06694</t>
  </si>
  <si>
    <t>XM_011328025.1</t>
  </si>
  <si>
    <t>GO:0003674(molecular_function);GO:0005634(nucleus);GO:1902802(regulation of heterochromatin domain assembly)</t>
  </si>
  <si>
    <t>hypothetical protein FGSG_06694 [Fusarium graminearum PH-1]</t>
  </si>
  <si>
    <t>FGSG_11943</t>
  </si>
  <si>
    <t>XM_011318897.1</t>
  </si>
  <si>
    <t>hypothetical protein FGSG_11943 [Fusarium graminearum PH-1]</t>
  </si>
  <si>
    <t>FGSG_10883</t>
  </si>
  <si>
    <t>XM_011327201.1</t>
  </si>
  <si>
    <t>hypothetical protein FGSG_10883 [Fusarium graminearum PH-1]</t>
  </si>
  <si>
    <t>FGSG_03127</t>
  </si>
  <si>
    <t>XM_011324340.1</t>
  </si>
  <si>
    <t>01100(Metabolic pathways);01200(Carbon metabolism)</t>
  </si>
  <si>
    <t>K01100</t>
  </si>
  <si>
    <t>FGSG_09305</t>
  </si>
  <si>
    <t>XM_011330154.1</t>
  </si>
  <si>
    <t>GO:0005730(nucleolus);GO:0051015(actin filament binding);GO:0055120(striated muscle dense body);GO:0071013(catalytic step 2 spliceosome)</t>
  </si>
  <si>
    <t>hypothetical protein FGSG_09305 [Fusarium graminearum PH-1]</t>
  </si>
  <si>
    <t>FGSG_12459</t>
  </si>
  <si>
    <t>XM_011324112.1</t>
  </si>
  <si>
    <t>hypothetical protein FGSG_12459 [Fusarium graminearum PH-1]</t>
  </si>
  <si>
    <t>FGSG_00665</t>
  </si>
  <si>
    <t>XM_011318058.1</t>
  </si>
  <si>
    <t>K05544</t>
  </si>
  <si>
    <t>EC:1.3.1.89</t>
  </si>
  <si>
    <t>hypothetical protein FGSG_00665 [Fusarium graminearum PH-1]</t>
  </si>
  <si>
    <t>FGSG_03116</t>
  </si>
  <si>
    <t>XM_011324351.1</t>
  </si>
  <si>
    <t>hypothetical protein FGSG_03116 [Fusarium graminearum PH-1]</t>
  </si>
  <si>
    <t>FGSG_11305</t>
  </si>
  <si>
    <t>XM_011327637.1</t>
  </si>
  <si>
    <t>hypothetical protein FGSG_11305 [Fusarium graminearum PH-1]</t>
  </si>
  <si>
    <t>FGSG_10907</t>
  </si>
  <si>
    <t>XM_011327171.1</t>
  </si>
  <si>
    <t>GO:0000329(fungal-type vacuole membrane);GO:0005634(nucleus);GO:0007034(vacuolar transport);GO:0030436(asexual sporulation);GO:0035690(cellular response to drug);GO:0046961(proton-transporting ATPase activity, rotational mechanism)</t>
  </si>
  <si>
    <t>hypothetical protein FPSE_01383 [Fusarium pseudograminearum CS3096]</t>
  </si>
  <si>
    <t>FGSG_07280</t>
  </si>
  <si>
    <t>XM_011328719.1</t>
  </si>
  <si>
    <t>GO:0003676(nucleic acid binding);GO:0003677(DNA binding);GO:0004003(ATP-dependent DNA helicase activity);GO:0004386(helicase activity);GO:0005524(ATP binding);GO:0005634(nucleus);GO:0006289(nucleotide-excision repair);GO:0006367(transcription initiation from RNA polymerase II promoter);GO:0016787(hydrolase activity)</t>
  </si>
  <si>
    <t>K10843</t>
  </si>
  <si>
    <t>DNA repair helicase RAD25 [Fusarium graminearum PH-1]</t>
  </si>
  <si>
    <t>FGSG_08720</t>
  </si>
  <si>
    <t>XM_011321710.1</t>
  </si>
  <si>
    <t>hypothetical protein FGSG_08720 [Fusarium graminearum PH-1]</t>
  </si>
  <si>
    <t>FGSG_08795</t>
  </si>
  <si>
    <t>XM_011321623.1</t>
  </si>
  <si>
    <t>hypothetical protein FGSG_08795 [Fusarium graminearum PH-1]</t>
  </si>
  <si>
    <t>FGSG_12264</t>
  </si>
  <si>
    <t>XM_011322917.1</t>
  </si>
  <si>
    <t>GO:0000166(nucleotide binding);GO:0003677(DNA binding);GO:0005524(ATP binding);GO:0005575(cellular_component);GO:0006281(DNA repair);GO:0017111(nucleoside-triphosphatase activity)</t>
  </si>
  <si>
    <t>hypothetical protein FGSG_12264 [Fusarium graminearum PH-1]</t>
  </si>
  <si>
    <t>FGSG_13136</t>
  </si>
  <si>
    <t>XM_011328820.1</t>
  </si>
  <si>
    <t>00020(Citrate cycle (TCA cycle));00190(Oxidative phosphorylation);01100(Metabolic pathways);01110(Biosynthesis of secondary metabolites);01200(Carbon metabolism)</t>
  </si>
  <si>
    <t>K00234</t>
  </si>
  <si>
    <t>EC:1.3.5.1</t>
  </si>
  <si>
    <t>succinate dehydrogenase flavoprotein subunit [Fusarium graminearum PH-1]</t>
  </si>
  <si>
    <t>FGSG_13707</t>
  </si>
  <si>
    <t>XM_011320769.1</t>
  </si>
  <si>
    <t>hypothetical protein FGSG_13707 [Fusarium graminearum PH-1]</t>
  </si>
  <si>
    <t>FGSG_12160</t>
  </si>
  <si>
    <t>XM_011320220.1</t>
  </si>
  <si>
    <t>hypothetical protein FGSG_12160 [Fusarium graminearum PH-1]</t>
  </si>
  <si>
    <t>FGSG_04489</t>
  </si>
  <si>
    <t>XM_011322804.1</t>
  </si>
  <si>
    <t>hypothetical protein FGSG_04489 [Fusarium graminearum PH-1]</t>
  </si>
  <si>
    <t>FGSG_06390</t>
  </si>
  <si>
    <t>XM_011326750.1</t>
  </si>
  <si>
    <t>hypothetical protein FGSG_06390 [Fusarium graminearum PH-1]</t>
  </si>
  <si>
    <t>FGSG_08391</t>
  </si>
  <si>
    <t>XM_011322084.1</t>
  </si>
  <si>
    <t>GO:0003674(molecular_function);GO:0005575(cellular_component);GO:1900560(austinol biosynthetic process);GO:1900563(dehydroaustinol biosynthetic process)</t>
  </si>
  <si>
    <t>hypothetical protein FGSG_08391 [Fusarium graminearum PH-1]</t>
  </si>
  <si>
    <t>FGSG_09424</t>
  </si>
  <si>
    <t>XM_011330014.1</t>
  </si>
  <si>
    <t>hypothetical protein FGSG_09424 [Fusarium graminearum PH-1]</t>
  </si>
  <si>
    <t>FGSG_03300</t>
  </si>
  <si>
    <t>XM_011324143.1</t>
  </si>
  <si>
    <t>hypothetical protein FGSG_03300 [Fusarium graminearum PH-1]</t>
  </si>
  <si>
    <t>FGSG_02615</t>
  </si>
  <si>
    <t>XM_011320259.1</t>
  </si>
  <si>
    <t>hypothetical protein FGSG_02615 [Fusarium graminearum PH-1]</t>
  </si>
  <si>
    <t>FGSG_02546</t>
  </si>
  <si>
    <t>XM_011320181.1</t>
  </si>
  <si>
    <t>hypothetical protein FGSG_02546 [Fusarium graminearum PH-1]</t>
  </si>
  <si>
    <t>FGSG_07785</t>
  </si>
  <si>
    <t>XM_011329301.1</t>
  </si>
  <si>
    <t>hypothetical protein FGSG_07785 [Fusarium graminearum PH-1]</t>
  </si>
  <si>
    <t>FGSG_06686</t>
  </si>
  <si>
    <t>XM_011328017.1</t>
  </si>
  <si>
    <t>hypothetical protein FGSG_06686 [Fusarium graminearum PH-1]</t>
  </si>
  <si>
    <t>FGSG_02296</t>
  </si>
  <si>
    <t>XM_011319903.1</t>
  </si>
  <si>
    <t>hypothetical protein FGSG_02296 [Fusarium graminearum PH-1]</t>
  </si>
  <si>
    <t>FGSG_06906</t>
  </si>
  <si>
    <t>XM_011328270.1</t>
  </si>
  <si>
    <t>hypothetical protein FGSG_06906 [Fusarium graminearum PH-1]</t>
  </si>
  <si>
    <t>FGSG_08248</t>
  </si>
  <si>
    <t>XM_011322252.1</t>
  </si>
  <si>
    <t>hypothetical protein FGSG_08248 [Fusarium graminearum PH-1]</t>
  </si>
  <si>
    <t>FGSG_12739</t>
  </si>
  <si>
    <t>XM_011325669.1</t>
  </si>
  <si>
    <t>hypothetical protein FGSG_12739 [Fusarium graminearum PH-1]</t>
  </si>
  <si>
    <t>FGSG_00327</t>
  </si>
  <si>
    <t>XM_011317674.1</t>
  </si>
  <si>
    <t>GO:0003677(DNA binding);GO:0005634(nucleus)</t>
  </si>
  <si>
    <t>replication factor C subunit 1 [Fusarium graminearum PH-1]</t>
  </si>
  <si>
    <t>FGSG_01065</t>
  </si>
  <si>
    <t>XM_011318520.1</t>
  </si>
  <si>
    <t>GO:0005096(GTPase activator activity);GO:0006886(intracellular protein transport);GO:0012505(endomembrane system);GO:0017137(Rab GTPase binding);GO:0031030(negative regulation of septation initiation signaling);GO:0031338(regulation of vesicle fusion);GO:0044732(mitotic spindle pole body);GO:0090630(activation of GTPase activity)</t>
  </si>
  <si>
    <t>hypothetical protein FGSG_01065 [Fusarium graminearum PH-1]</t>
  </si>
  <si>
    <t>FGSG_05691</t>
  </si>
  <si>
    <t>XM_011325963.1</t>
  </si>
  <si>
    <t>hypothetical protein FGSG_05691 [Fusarium graminearum PH-1]</t>
  </si>
  <si>
    <t>FGSG_04446</t>
  </si>
  <si>
    <t>XM_011322854.1</t>
  </si>
  <si>
    <t>hypothetical protein FGSG_04446 [Fusarium graminearum PH-1]</t>
  </si>
  <si>
    <t>FGSG_10193</t>
  </si>
  <si>
    <t>XM_011320839.1</t>
  </si>
  <si>
    <t>uncharacterized protein FVRRES_03633 [Fusarium venenatum]</t>
  </si>
  <si>
    <t>FGSG_02075</t>
  </si>
  <si>
    <t>XM_011319648.1</t>
  </si>
  <si>
    <t>hypothetical protein FGSG_02075 [Fusarium graminearum PH-1]</t>
  </si>
  <si>
    <t>FGSG_02462</t>
  </si>
  <si>
    <t>XM_011320084.1</t>
  </si>
  <si>
    <t>GO:0003713(transcription coactivator activity);GO:0005634(nucleus);GO:0006366(transcription by RNA polymerase II);GO:0045893(positive regulation of transcription, DNA-templated)</t>
  </si>
  <si>
    <t>hypothetical protein FGSG_02462 [Fusarium graminearum PH-1]</t>
  </si>
  <si>
    <t>FGSG_06383</t>
  </si>
  <si>
    <t>XM_011326743.1</t>
  </si>
  <si>
    <t>hypothetical protein FGSG_06383 [Fusarium graminearum PH-1]</t>
  </si>
  <si>
    <t>FGSG_04480</t>
  </si>
  <si>
    <t>XM_011322814.1</t>
  </si>
  <si>
    <t>hypothetical protein FGSG_04480 [Fusarium graminearum PH-1]</t>
  </si>
  <si>
    <t>FGSG_09309</t>
  </si>
  <si>
    <t>XM_011330150.1</t>
  </si>
  <si>
    <t>GO:0004177(aminopeptidase activity);GO:0005634(nucleus);GO:0009987(cellular process);GO:0016485(protein processing);GO:0030145(manganese ion binding);GO:0031314(extrinsic component of mitochondrial inner membrane);GO:0050821(protein stabilization)</t>
  </si>
  <si>
    <t>K18573</t>
  </si>
  <si>
    <t>EC:3.4.11.26</t>
  </si>
  <si>
    <t>hypothetical protein FGSG_09309 [Fusarium graminearum PH-1]</t>
  </si>
  <si>
    <t>FGSG_05866</t>
  </si>
  <si>
    <t>XM_011326166.1</t>
  </si>
  <si>
    <t>hypothetical protein FGSG_05866 [Fusarium graminearum PH-1]</t>
  </si>
  <si>
    <t>FGSG_07340</t>
  </si>
  <si>
    <t>XM_011328792.1</t>
  </si>
  <si>
    <t>hypothetical protein FGSG_07340 [Fusarium graminearum PH-1]</t>
  </si>
  <si>
    <t>FGSG_08093</t>
  </si>
  <si>
    <t>XM_011322425.1</t>
  </si>
  <si>
    <t>GO:0006826(iron ion transport);GO:0016021(integral component of membrane);GO:0042931(enterobactin transmembrane transporter activity);GO:0055085(transmembrane transport)</t>
  </si>
  <si>
    <t>hypothetical protein FGSG_08093 [Fusarium graminearum PH-1]</t>
  </si>
  <si>
    <t>FGSG_13709</t>
  </si>
  <si>
    <t>XM_011320789.1</t>
  </si>
  <si>
    <t>hypothetical protein FGSG_13709 [Fusarium graminearum PH-1]</t>
  </si>
  <si>
    <t>FGSG_02236</t>
  </si>
  <si>
    <t>XM_011319829.1</t>
  </si>
  <si>
    <t>hypothetical protein FGSG_02236 [Fusarium graminearum PH-1]</t>
  </si>
  <si>
    <t>FGSG_07829</t>
  </si>
  <si>
    <t>XM_011329352.1</t>
  </si>
  <si>
    <t>hypothetical protein FGSG_07829 [Fusarium graminearum PH-1]</t>
  </si>
  <si>
    <t>FGSG_08952</t>
  </si>
  <si>
    <t>XM_011330564.1</t>
  </si>
  <si>
    <t>hypothetical protein FGSG_08952 [Fusarium graminearum PH-1]</t>
  </si>
  <si>
    <t>FGSG_10369</t>
  </si>
  <si>
    <t>XM_011321036.1</t>
  </si>
  <si>
    <t>FGSG_08516</t>
  </si>
  <si>
    <t>XM_011321942.1</t>
  </si>
  <si>
    <t>hypothetical protein FGSG_08516 [Fusarium graminearum PH-1]</t>
  </si>
  <si>
    <t>FGSG_11852</t>
  </si>
  <si>
    <t>XM_011318315.1</t>
  </si>
  <si>
    <t>multiple RNA-binding domain-containing protein 1 [Fusarium graminearum PH-1]</t>
  </si>
  <si>
    <t>FGSG_04134</t>
  </si>
  <si>
    <t>XM_011323195.1</t>
  </si>
  <si>
    <t>GO:0000976(transcription regulatory region sequence-specific DNA binding);GO:0005634(nucleus);GO:1900239(regulation of phenotypic switching)</t>
  </si>
  <si>
    <t>hypothetical protein FGSG_04134 [Fusarium graminearum PH-1]</t>
  </si>
  <si>
    <t>FGSG_12849</t>
  </si>
  <si>
    <t>XM_011326288.1</t>
  </si>
  <si>
    <t>hypothetical protein FGSG_12849 [Fusarium graminearum PH-1]</t>
  </si>
  <si>
    <t>FGSG_09268</t>
  </si>
  <si>
    <t>XM_011330198.1</t>
  </si>
  <si>
    <t>hypothetical protein FGSG_09268 [Fusarium graminearum PH-1]</t>
  </si>
  <si>
    <t>FGSG_06131</t>
  </si>
  <si>
    <t>XM_011326457.1</t>
  </si>
  <si>
    <t>hypothetical protein FGSG_06131 [Fusarium graminearum PH-1]</t>
  </si>
  <si>
    <t>FGSG_13019</t>
  </si>
  <si>
    <t>XM_011328304.1</t>
  </si>
  <si>
    <t>hypothetical protein FGSG_13019 [Fusarium graminearum PH-1]</t>
  </si>
  <si>
    <t>FGSG_12575</t>
  </si>
  <si>
    <t>XM_011324696.1</t>
  </si>
  <si>
    <t>LOW QUALITY PROTEIN: hypothetical protein FGSG_12575 [Fusarium graminearum PH-1]</t>
  </si>
  <si>
    <t>FGSG_05055</t>
  </si>
  <si>
    <t>XM_011325237.1</t>
  </si>
  <si>
    <t>hypothetical protein FGSG_05055 [Fusarium graminearum PH-1]</t>
  </si>
  <si>
    <t>FGSG_03714</t>
  </si>
  <si>
    <t>XM_011323677.1</t>
  </si>
  <si>
    <t>hypothetical protein FGSG_03714 [Fusarium graminearum PH-1]</t>
  </si>
  <si>
    <t>FGSG_09034</t>
  </si>
  <si>
    <t>XM_011330462.1</t>
  </si>
  <si>
    <t>GO:0002098(tRNA wobble uridine modification);GO:0016226(iron-sulfur cluster assembly);GO:0016887(ATPase activity);GO:0051539(4 iron, 4 sulfur cluster binding);GO:1904564(Nbp35-Cfd1 ATPase complex)</t>
  </si>
  <si>
    <t>nucleotide-binding protein 2 [Fusarium graminearum PH-1]</t>
  </si>
  <si>
    <t>FGSG_01603</t>
  </si>
  <si>
    <t>XM_011319122.1</t>
  </si>
  <si>
    <t>GO:0003674(molecular_function);GO:0005575(cellular_component);GO:0009062(fatty acid catabolic process)</t>
  </si>
  <si>
    <t>hypothetical protein FGSG_01603 [Fusarium graminearum PH-1]</t>
  </si>
  <si>
    <t>FGSG_09958</t>
  </si>
  <si>
    <t>XM_011320565.1</t>
  </si>
  <si>
    <t>GO:0003735(structural constituent of ribosome);GO:0005763(mitochondrial small ribosomal subunit)</t>
  </si>
  <si>
    <t>hypothetical protein FGSG_09958 [Fusarium graminearum PH-1]</t>
  </si>
  <si>
    <t>FGSG_09645</t>
  </si>
  <si>
    <t>XM_011329760.1</t>
  </si>
  <si>
    <t>GO:0001164(RNA polymerase I CORE element sequence-specific DNA binding);GO:0017025(TBP-class protein binding);GO:0042790(nucleolar large rRNA transcription by RNA polymerase I);GO:0070860(RNA polymerase I core factor complex)</t>
  </si>
  <si>
    <t>hypothetical protein FGSG_09645 [Fusarium graminearum PH-1]</t>
  </si>
  <si>
    <t>FGSG_10948</t>
  </si>
  <si>
    <t>XM_011327124.1</t>
  </si>
  <si>
    <t>GO:0005739(mitochondrion);GO:0006633(fatty acid biosynthetic process);GO:0019171(3-hydroxyacyl-[acyl-carrier-protein] dehydratase activity)</t>
  </si>
  <si>
    <t>hypothetical protein FGSG_10948 [Fusarium graminearum PH-1]</t>
  </si>
  <si>
    <t>FGSG_08606</t>
  </si>
  <si>
    <t>XM_011321841.1</t>
  </si>
  <si>
    <t>hypothetical protein FGSG_08606 [Fusarium graminearum PH-1]</t>
  </si>
  <si>
    <t>FGSG_08362</t>
  </si>
  <si>
    <t>XM_011322112.1</t>
  </si>
  <si>
    <t>hypothetical protein FGSG_08362 [Fusarium graminearum PH-1]</t>
  </si>
  <si>
    <t>FGSG_05186</t>
  </si>
  <si>
    <t>XM_011325391.1</t>
  </si>
  <si>
    <t>hypothetical protein FGSG_05186 [Fusarium graminearum PH-1]</t>
  </si>
  <si>
    <t>FGSG_06149</t>
  </si>
  <si>
    <t>XM_011326479.1</t>
  </si>
  <si>
    <t>hypothetical protein FGSG_06149 [Fusarium graminearum PH-1]</t>
  </si>
  <si>
    <t>FGSG_07011</t>
  </si>
  <si>
    <t>XM_011328396.1</t>
  </si>
  <si>
    <t>hypothetical protein FGSG_07011 [Fusarium graminearum PH-1]</t>
  </si>
  <si>
    <t>FGSG_07285</t>
  </si>
  <si>
    <t>XM_011328725.1</t>
  </si>
  <si>
    <t>hypothetical protein FGSG_07285 [Fusarium graminearum PH-1]</t>
  </si>
  <si>
    <t>FGSG_11252</t>
  </si>
  <si>
    <t>XM_011327697.1</t>
  </si>
  <si>
    <t>hypothetical protein FGSG_11252 [Fusarium graminearum PH-1]</t>
  </si>
  <si>
    <t>FGSG_04561</t>
  </si>
  <si>
    <t>XM_011322723.1</t>
  </si>
  <si>
    <t>GO:0005525(GTP binding);GO:0008150(biological_process);GO:0045335(phagocytic vesicle)</t>
  </si>
  <si>
    <t>hypothetical protein FGSG_04561 [Fusarium graminearum PH-1]</t>
  </si>
  <si>
    <t>FGSG_08304</t>
  </si>
  <si>
    <t>XM_011322186.1</t>
  </si>
  <si>
    <t>hypothetical protein FGSG_08304 [Fusarium graminearum PH-1]</t>
  </si>
  <si>
    <t>FGSG_11222</t>
  </si>
  <si>
    <t>XM_011326812.1</t>
  </si>
  <si>
    <t>hypothetical protein FGSG_11222 [Fusarium graminearum PH-1]</t>
  </si>
  <si>
    <t>FGSG_01525</t>
  </si>
  <si>
    <t>XM_011319033.1</t>
  </si>
  <si>
    <t>hypothetical protein FGSG_01525 [Fusarium graminearum PH-1]</t>
  </si>
  <si>
    <t>FGSG_00948</t>
  </si>
  <si>
    <t>XM_011318388.1</t>
  </si>
  <si>
    <t>hypothetical protein FGSG_00948 [Fusarium graminearum PH-1]</t>
  </si>
  <si>
    <t>FGSG_06256</t>
  </si>
  <si>
    <t>XM_011326602.1</t>
  </si>
  <si>
    <t>hypothetical protein FGSG_06256 [Fusarium graminearum PH-1]</t>
  </si>
  <si>
    <t>FGSG_10543</t>
  </si>
  <si>
    <t>XM_011321238.1</t>
  </si>
  <si>
    <t>hypothetical protein FGSG_10543 [Fusarium graminearum PH-1]</t>
  </si>
  <si>
    <t>FGSG_08828</t>
  </si>
  <si>
    <t>XM_011321584.1</t>
  </si>
  <si>
    <t>hypothetical protein FGSG_08828 [Fusarium graminearum PH-1]</t>
  </si>
  <si>
    <t>FGSG_10997</t>
  </si>
  <si>
    <t>XM_011327071.1</t>
  </si>
  <si>
    <t>hypothetical protein FGSG_10997 [Fusarium graminearum PH-1]</t>
  </si>
  <si>
    <t>FGSG_07099</t>
  </si>
  <si>
    <t>XM_011328499.1</t>
  </si>
  <si>
    <t>GO:0005802(trans-Golgi network);GO:0006891(intra-Golgi vesicle-mediated transport);GO:0017112(Rab guanyl-nucleotide exchange factor activity);GO:1990071(TRAPPII protein complex)</t>
  </si>
  <si>
    <t>hypothetical protein FGSG_07099 [Fusarium graminearum PH-1]</t>
  </si>
  <si>
    <t>FGSG_03119</t>
  </si>
  <si>
    <t>XM_011324348.1</t>
  </si>
  <si>
    <t>hypothetical protein FGSG_03119 [Fusarium graminearum PH-1]</t>
  </si>
  <si>
    <t>FGSG_13555</t>
  </si>
  <si>
    <t>XM_011330135.1</t>
  </si>
  <si>
    <t>hypothetical protein FPSE_09718 [Fusarium pseudograminearum CS3096]</t>
  </si>
  <si>
    <t>FGSG_12027</t>
  </si>
  <si>
    <t>XM_011319463.1</t>
  </si>
  <si>
    <t>hypothetical protein FGSG_12027 [Fusarium graminearum PH-1]</t>
  </si>
  <si>
    <t>FGSG_08325</t>
  </si>
  <si>
    <t>XM_011322162.1</t>
  </si>
  <si>
    <t>hypothetical protein FGSG_08325 [Fusarium graminearum PH-1]</t>
  </si>
  <si>
    <t>FGSG_09431</t>
  </si>
  <si>
    <t>XM_011330004.1</t>
  </si>
  <si>
    <t>GO:0003674(molecular_function);GO:0005634(nucleus);GO:0005829(cytosol);GO:0008150(biological_process);GO:0032153(cell division site);GO:0051286(cell tip)</t>
  </si>
  <si>
    <t>hypothetical protein FGSG_09431 [Fusarium graminearum PH-1]</t>
  </si>
  <si>
    <t>FGSG_02067</t>
  </si>
  <si>
    <t>XM_011319639.1</t>
  </si>
  <si>
    <t>hypothetical protein FGSG_02067 [Fusarium graminearum PH-1]</t>
  </si>
  <si>
    <t>FGSG_04149</t>
  </si>
  <si>
    <t>XM_011323179.1</t>
  </si>
  <si>
    <t>hypothetical protein FGSG_04149 [Fusarium graminearum PH-1]</t>
  </si>
  <si>
    <t>FGSG_12547</t>
  </si>
  <si>
    <t>XM_011324544.1</t>
  </si>
  <si>
    <t>hypothetical protein FGSG_12547 [Fusarium graminearum PH-1]</t>
  </si>
  <si>
    <t>FGSG_04090</t>
  </si>
  <si>
    <t>XM_011323248.1</t>
  </si>
  <si>
    <t>hypothetical protein FGSG_04090 [Fusarium graminearum PH-1]</t>
  </si>
  <si>
    <t>FGSG_08919</t>
  </si>
  <si>
    <t>XM_011321479.1</t>
  </si>
  <si>
    <t>GO:0000147(actin cortical patch assembly);GO:0005198(structural molecule activity);GO:0005634(nucleus);GO:0005829(cytosol);GO:0005885(Arp2/3 protein complex);GO:0009847(spore germination);GO:0030041(actin filament polymerization);GO:0030479(actin cortical patch);GO:0034314(Arp2/3 complex-mediated actin nucleation);GO:0035690(cellular response to drug)</t>
  </si>
  <si>
    <t>FGSG_11823</t>
  </si>
  <si>
    <t>XM_011318167.1</t>
  </si>
  <si>
    <t>hypothetical protein FGSG_11823 [Fusarium graminearum PH-1]</t>
  </si>
  <si>
    <t>FGSG_02274</t>
  </si>
  <si>
    <t>XM_011319878.1</t>
  </si>
  <si>
    <t>hypothetical protein FGSG_02274 [Fusarium graminearum PH-1]</t>
  </si>
  <si>
    <t>FGSG_12051</t>
  </si>
  <si>
    <t>XM_011319559.1</t>
  </si>
  <si>
    <t>hypothetical protein FGSG_12051 [Fusarium graminearum PH-1]</t>
  </si>
  <si>
    <t>FGSG_09148</t>
  </si>
  <si>
    <t>XM_011330336.1</t>
  </si>
  <si>
    <t>GO:0006887(exocytosis)</t>
  </si>
  <si>
    <t>hypothetical protein FGSG_09148 [Fusarium graminearum PH-1]</t>
  </si>
  <si>
    <t>FGSG_13668</t>
  </si>
  <si>
    <t>XM_011320485.1</t>
  </si>
  <si>
    <t>hypothetical protein FGSG_13668 [Fusarium graminearum PH-1]</t>
  </si>
  <si>
    <t>FGSG_05616</t>
  </si>
  <si>
    <t>XM_011325875.1</t>
  </si>
  <si>
    <t>hypothetical protein FGSG_05616 [Fusarium graminearum PH-1]</t>
  </si>
  <si>
    <t>FGSG_09569</t>
  </si>
  <si>
    <t>XM_011329840.1</t>
  </si>
  <si>
    <t>hypothetical protein FGSG_09569 [Fusarium graminearum PH-1]</t>
  </si>
  <si>
    <t>FGSG_13433</t>
  </si>
  <si>
    <t>XM_011322369.1</t>
  </si>
  <si>
    <t>GO:0003824(catalytic activity);GO:0005575(cellular_component);GO:0016706(oxidoreductase activity, acting on paired donors, with incorporation or reduction of molecular oxygen, 2-oxoglutarate as one donor, and incorporation of one atom each of oxygen into both donors);GO:0055114(oxidation-reduction process)</t>
  </si>
  <si>
    <t>hypothetical protein FGSG_13433 [Fusarium graminearum PH-1]</t>
  </si>
  <si>
    <t>FGSG_13964</t>
  </si>
  <si>
    <t>XM_011327516.1</t>
  </si>
  <si>
    <t>hypothetical protein FGSG_13964 [Fusarium graminearum PH-1]</t>
  </si>
  <si>
    <t>FGSG_11707</t>
  </si>
  <si>
    <t>XM_011317520.1</t>
  </si>
  <si>
    <t>hypothetical protein FGSG_11707 [Fusarium graminearum PH-1]</t>
  </si>
  <si>
    <t>FGSG_03890</t>
  </si>
  <si>
    <t>XM_011323476.1</t>
  </si>
  <si>
    <t>GO:0004574(oligo-1,6-glucosidase activity);GO:0004575(sucrose alpha-glucosidase activity);GO:0005576(extracellular region);GO:0005739(mitochondrion);GO:0005840(ribosome);GO:0005987(sucrose catabolic process);GO:0009267(cellular response to starvation);GO:0036170(filamentous growth of a population of unicellular organisms in response to starvation);GO:0036180(filamentous growth of a population of unicellular organisms in response to biotic stimulus);GO:0043169(cation binding);GO:0071216(cellular response to biotic stimulus)</t>
  </si>
  <si>
    <t>hypothetical protein FGSG_03890 [Fusarium graminearum PH-1]</t>
  </si>
  <si>
    <t>FGSG_01408</t>
  </si>
  <si>
    <t>XM_011318903.1</t>
  </si>
  <si>
    <t>K09569</t>
  </si>
  <si>
    <t>FK506-binding protein [Fusarium graminearum PH-1]</t>
  </si>
  <si>
    <t>FGSG_06553</t>
  </si>
  <si>
    <t>XM_011327862.1</t>
  </si>
  <si>
    <t>hypothetical protein FGSG_06553 [Fusarium graminearum PH-1]</t>
  </si>
  <si>
    <t>FGSG_00546</t>
  </si>
  <si>
    <t>XM_011317924.1</t>
  </si>
  <si>
    <t>hypothetical protein FGSG_00546 [Fusarium graminearum PH-1]</t>
  </si>
  <si>
    <t>FGSG_00234</t>
  </si>
  <si>
    <t>XM_011317561.1</t>
  </si>
  <si>
    <t>hypothetical protein FGSG_00234 [Fusarium graminearum PH-1]</t>
  </si>
  <si>
    <t>FGSG_04105</t>
  </si>
  <si>
    <t>XM_011323229.1</t>
  </si>
  <si>
    <t>hypothetical protein FGSG_04105 [Fusarium graminearum PH-1]</t>
  </si>
  <si>
    <t>FGSG_13322</t>
  </si>
  <si>
    <t>XM_011321768.1</t>
  </si>
  <si>
    <t>hypothetical protein FGSG_13322 [Fusarium graminearum PH-1]</t>
  </si>
  <si>
    <t>FGSG_11332</t>
  </si>
  <si>
    <t>XM_011327610.1</t>
  </si>
  <si>
    <t>K14977</t>
  </si>
  <si>
    <t>EC:3.5.3.26</t>
  </si>
  <si>
    <t>hypothetical protein FGSG_11332 [Fusarium graminearum PH-1]</t>
  </si>
  <si>
    <t>FGSG_12399</t>
  </si>
  <si>
    <t>XM_011323733.1</t>
  </si>
  <si>
    <t>hypothetical protein FGSG_12399 [Fusarium graminearum PH-1]</t>
  </si>
  <si>
    <t>FGSG_07542</t>
  </si>
  <si>
    <t>XM_011329018.1</t>
  </si>
  <si>
    <t>GO:0005575(cellular_component);GO:0045490(pectin catabolic process);GO:0046373(L-arabinose metabolic process);GO:0046556(alpha-L-arabinofuranosidase activity)</t>
  </si>
  <si>
    <t>K01209</t>
  </si>
  <si>
    <t>EC:3.2.1.55</t>
  </si>
  <si>
    <t>hypothetical protein FGSG_07542 [Fusarium graminearum PH-1]</t>
  </si>
  <si>
    <t>FGSG_04496</t>
  </si>
  <si>
    <t>XM_011322795.1</t>
  </si>
  <si>
    <t>hypothetical protein FGSG_04496 [Fusarium graminearum PH-1]</t>
  </si>
  <si>
    <t>FGSG_07070</t>
  </si>
  <si>
    <t>XM_011328468.1</t>
  </si>
  <si>
    <t>hypothetical protein FGSG_07070 [Fusarium graminearum PH-1]</t>
  </si>
  <si>
    <t>FGSG_11102</t>
  </si>
  <si>
    <t>XM_011326953.1</t>
  </si>
  <si>
    <t>hypothetical protein FGSG_11102 [Fusarium graminearum PH-1]</t>
  </si>
  <si>
    <t>FGSG_12281</t>
  </si>
  <si>
    <t>XM_011323048.1</t>
  </si>
  <si>
    <t>GO:0007131(reciprocal meiotic recombination);GO:0016567(protein ubiquitination);GO:0061630(ubiquitin protein ligase activity)</t>
  </si>
  <si>
    <t>K10639</t>
  </si>
  <si>
    <t>hypothetical protein FGSG_12281 [Fusarium graminearum PH-1]</t>
  </si>
  <si>
    <t>FGSG_10131</t>
  </si>
  <si>
    <t>XM_011320767.1</t>
  </si>
  <si>
    <t>K18338</t>
  </si>
  <si>
    <t>EC:3.1.1.65</t>
  </si>
  <si>
    <t>hypothetical protein FGSG_10131 [Fusarium graminearum PH-1]</t>
  </si>
  <si>
    <t>FGSG_06402</t>
  </si>
  <si>
    <t>XM_011326764.1</t>
  </si>
  <si>
    <t>hypothetical protein FGSG_06402 [Fusarium graminearum PH-1]</t>
  </si>
  <si>
    <t>FGSG_13026</t>
  </si>
  <si>
    <t>XM_011328328.1</t>
  </si>
  <si>
    <t>GO:0000977(RNA polymerase II regulatory region sequence-specific DNA binding);GO:0003682(chromatin binding);GO:0003712(transcription cofactor activity);GO:0006355(regulation of transcription, DNA-templated);GO:0032221(Rpd3S complex);GO:0042393(histone binding)</t>
  </si>
  <si>
    <t>hypothetical protein FGSG_13026 [Fusarium graminearum PH-1]</t>
  </si>
  <si>
    <t>FGSG_07812</t>
  </si>
  <si>
    <t>XM_011329335.1</t>
  </si>
  <si>
    <t>hypothetical protein FGSG_07812 [Fusarium graminearum PH-1]</t>
  </si>
  <si>
    <t>FGSG_10844</t>
  </si>
  <si>
    <t>XM_011327246.1</t>
  </si>
  <si>
    <t>hypothetical protein FGSG_10844 [Fusarium graminearum PH-1]</t>
  </si>
  <si>
    <t>FGSG_05138</t>
  </si>
  <si>
    <t>XM_011325335.1</t>
  </si>
  <si>
    <t>pre-mRNA-splicing factor cwc2 [Fusarium graminearum PH-1]</t>
  </si>
  <si>
    <t>FGSG_01207</t>
  </si>
  <si>
    <t>XM_011318679.1</t>
  </si>
  <si>
    <t>K10585</t>
  </si>
  <si>
    <t>hypothetical protein FGSG_01207 [Fusarium graminearum PH-1]</t>
  </si>
  <si>
    <t>FGSG_06367</t>
  </si>
  <si>
    <t>XM_011326727.1</t>
  </si>
  <si>
    <t>hypothetical protein FGSG_06367 [Fusarium graminearum PH-1]</t>
  </si>
  <si>
    <t>FGSG_06582</t>
  </si>
  <si>
    <t>XM_011327896.1</t>
  </si>
  <si>
    <t>GO:0005783(endoplasmic reticulum);GO:0008150(biological_process);GO:0008270(zinc ion binding)</t>
  </si>
  <si>
    <t>K10661</t>
  </si>
  <si>
    <t>hypothetical protein FGSG_06582 [Fusarium graminearum PH-1]</t>
  </si>
  <si>
    <t>FGSG_09718</t>
  </si>
  <si>
    <t>XM_011329682.1</t>
  </si>
  <si>
    <t>hypothetical protein FGSG_09718 [Fusarium graminearum PH-1]</t>
  </si>
  <si>
    <t>FGSG_09537</t>
  </si>
  <si>
    <t>XM_011329878.1</t>
  </si>
  <si>
    <t>K20003</t>
  </si>
  <si>
    <t>hypothetical protein FGSG_09537 [Fusarium graminearum PH-1]</t>
  </si>
  <si>
    <t>FGSG_10500</t>
  </si>
  <si>
    <t>XM_011321187.1</t>
  </si>
  <si>
    <t>hypothetical protein FGSG_10500 [Fusarium graminearum PH-1]</t>
  </si>
  <si>
    <t>FGSG_09220</t>
  </si>
  <si>
    <t>XM_011330253.1</t>
  </si>
  <si>
    <t>hypothetical protein FGSG_09220 [Fusarium graminearum PH-1]</t>
  </si>
  <si>
    <t>FGSG_02130</t>
  </si>
  <si>
    <t>XM_011319706.1</t>
  </si>
  <si>
    <t>hypothetical protein FGSG_02130 [Fusarium graminearum PH-1]</t>
  </si>
  <si>
    <t>FGSG_07686</t>
  </si>
  <si>
    <t>XM_011329180.1</t>
  </si>
  <si>
    <t>hypothetical protein FGSG_07686 [Fusarium graminearum PH-1]</t>
  </si>
  <si>
    <t>FGSG_00762</t>
  </si>
  <si>
    <t>XM_011318171.1</t>
  </si>
  <si>
    <t>hypothetical protein FGSG_00762 [Fusarium graminearum PH-1]</t>
  </si>
  <si>
    <t>FGSG_05999</t>
  </si>
  <si>
    <t>XM_011326316.1</t>
  </si>
  <si>
    <t>hypothetical protein FGSG_05999 [Fusarium graminearum PH-1]</t>
  </si>
  <si>
    <t>FGSG_10793</t>
  </si>
  <si>
    <t>XM_011327307.1</t>
  </si>
  <si>
    <t>GO:0005758(mitochondrial intermembrane space)</t>
  </si>
  <si>
    <t>hypothetical protein FGSG_10793 [Fusarium graminearum PH-1]</t>
  </si>
  <si>
    <t>FGSG_04412</t>
  </si>
  <si>
    <t>XM_011322892.1</t>
  </si>
  <si>
    <t>GO:0000009(alpha-1,6-mannosyltransferase activity);GO:0000136(alpha-1,6-mannosyltransferase complex);GO:0006487(protein N-linked glycosylation)</t>
  </si>
  <si>
    <t>hypothetical protein FGSG_04412 [Fusarium graminearum PH-1]</t>
  </si>
  <si>
    <t>FGSG_02656</t>
  </si>
  <si>
    <t>XM_011320305.1</t>
  </si>
  <si>
    <t>hypothetical protein FGSG_02656 [Fusarium graminearum PH-1]</t>
  </si>
  <si>
    <t>FGSG_11894</t>
  </si>
  <si>
    <t>XM_011318538.1</t>
  </si>
  <si>
    <t>ATP synthase subunit alpha [Fusarium graminearum PH-1]</t>
  </si>
  <si>
    <t>FGSG_04946</t>
  </si>
  <si>
    <t>XM_011325115.1</t>
  </si>
  <si>
    <t>GO:0000144(cellular bud neck septin ring);GO:0000147(actin cortical patch assembly);GO:0001400(mating projection base);GO:0004857(enzyme inhibitor activity);GO:0005628(prospore membrane);GO:0005934(cellular bud tip);GO:0032185(septin cytoskeleton organization);GO:0043086(negative regulation of catalytic activity);GO:0043332(mating projection tip);GO:0061645(endocytic patch)</t>
  </si>
  <si>
    <t>hypothetical protein FG05_04946 [Fusarium graminearum]</t>
  </si>
  <si>
    <t>FGSG_08050</t>
  </si>
  <si>
    <t>XM_011322472.1</t>
  </si>
  <si>
    <t>hypothetical protein FGSG_08050 [Fusarium graminearum PH-1]</t>
  </si>
  <si>
    <t>FGSG_01255</t>
  </si>
  <si>
    <t>XM_011318732.1</t>
  </si>
  <si>
    <t>K10859</t>
  </si>
  <si>
    <t>EC:1.14.11.33</t>
  </si>
  <si>
    <t>hypothetical protein FGSG_01255 [Fusarium graminearum PH-1]</t>
  </si>
  <si>
    <t>FGSG_04024</t>
  </si>
  <si>
    <t>XM_011323329.1</t>
  </si>
  <si>
    <t>hypothetical protein FGSG_04024 [Fusarium graminearum PH-1]</t>
  </si>
  <si>
    <t>FGSG_00688</t>
  </si>
  <si>
    <t>XM_011318086.1</t>
  </si>
  <si>
    <t>GO:0005739(mitochondrion);GO:0005741(mitochondrial outer membrane);GO:0006887(exocytosis);GO:0017157(regulation of exocytosis);GO:0030173(integral component of Golgi membrane);GO:0030176(integral component of endoplasmic reticulum membrane);GO:0046856(phosphatidylinositol dephosphorylation);GO:0048017(inositol lipid-mediated signaling)</t>
  </si>
  <si>
    <t>hypothetical protein FGSG_00688 [Fusarium graminearum PH-1]</t>
  </si>
  <si>
    <t>FGSG_10165</t>
  </si>
  <si>
    <t>XM_011320804.1</t>
  </si>
  <si>
    <t>hypothetical protein FGSG_10165 [Fusarium graminearum PH-1]</t>
  </si>
  <si>
    <t>FGSG_02542</t>
  </si>
  <si>
    <t>XM_011320177.1</t>
  </si>
  <si>
    <t>hypothetical protein FGSG_02542 [Fusarium graminearum PH-1]</t>
  </si>
  <si>
    <t>FGSG_02167</t>
  </si>
  <si>
    <t>XM_011319750.1</t>
  </si>
  <si>
    <t>hypothetical protein FGSG_02167 [Fusarium graminearum PH-1]</t>
  </si>
  <si>
    <t>FGSG_11132</t>
  </si>
  <si>
    <t>XM_011326918.1</t>
  </si>
  <si>
    <t>GO:0008270(zinc ion binding);GO:0018820(cyanamide hydratase activity);GO:0018890(cyanamide metabolic process)</t>
  </si>
  <si>
    <t>00791(Atrazine degradation)</t>
  </si>
  <si>
    <t>K06035</t>
  </si>
  <si>
    <t>EC:4.2.1.69</t>
  </si>
  <si>
    <t>cyanamide hydratase [Fusarium graminearum PH-1]</t>
  </si>
  <si>
    <t>FGSG_12828</t>
  </si>
  <si>
    <t>XM_011326160.1</t>
  </si>
  <si>
    <t>hypothetical protein FGSG_12828 [Fusarium graminearum PH-1]</t>
  </si>
  <si>
    <t>FGSG_10256</t>
  </si>
  <si>
    <t>XM_011320906.1</t>
  </si>
  <si>
    <t>hypothetical protein FGSG_10256 [Fusarium graminearum PH-1]</t>
  </si>
  <si>
    <t>FGSG_06337</t>
  </si>
  <si>
    <t>XM_011326692.1</t>
  </si>
  <si>
    <t>GO:0003674(molecular_function);GO:0031966(mitochondrial membrane);GO:0032981(mitochondrial respiratory chain complex I assembly)</t>
  </si>
  <si>
    <t>hypothetical protein FGSG_06337 [Fusarium graminearum PH-1]</t>
  </si>
  <si>
    <t>FGSG_09103</t>
  </si>
  <si>
    <t>XM_011330385.1</t>
  </si>
  <si>
    <t>hypothetical protein FGSG_09103 [Fusarium graminearum PH-1]</t>
  </si>
  <si>
    <t>FGSG_00091</t>
  </si>
  <si>
    <t>XM_011317387.1</t>
  </si>
  <si>
    <t>hypothetical protein FGSG_00091 [Fusarium graminearum PH-1]</t>
  </si>
  <si>
    <t>FGSG_11886</t>
  </si>
  <si>
    <t>XM_011318496.1</t>
  </si>
  <si>
    <t>GO:0005089(Rho guanyl-nucleotide exchange factor activity);GO:0005622(intracellular);GO:0005737(cytoplasm);GO:0035023(regulation of Rho protein signal transduction)</t>
  </si>
  <si>
    <t>hypothetical protein FGSG_11886 [Fusarium graminearum PH-1]</t>
  </si>
  <si>
    <t>FGSG_09245</t>
  </si>
  <si>
    <t>XM_011330225.1</t>
  </si>
  <si>
    <t>K11173</t>
  </si>
  <si>
    <t>EC:1.1.99.24</t>
  </si>
  <si>
    <t>hypothetical protein FPSE_09635 [Fusarium pseudograminearum CS3096]</t>
  </si>
  <si>
    <t>FGSG_02015</t>
  </si>
  <si>
    <t>XM_011319581.1</t>
  </si>
  <si>
    <t>hypothetical protein FGSG_02015 [Fusarium graminearum PH-1]</t>
  </si>
  <si>
    <t>FGSG_11518</t>
  </si>
  <si>
    <t>XM_011324807.1</t>
  </si>
  <si>
    <t>hypothetical protein FGSG_11518 [Fusarium graminearum PH-1]</t>
  </si>
  <si>
    <t>FGSG_10271</t>
  </si>
  <si>
    <t>XM_011320922.1</t>
  </si>
  <si>
    <t>polyadenylate-binding protein 2 [Fusarium graminearum PH-1]</t>
  </si>
  <si>
    <t>FGSG_10971</t>
  </si>
  <si>
    <t>XM_011327099.1</t>
  </si>
  <si>
    <t>hypothetical protein FGSG_10971 [Fusarium graminearum PH-1]</t>
  </si>
  <si>
    <t>FGSG_13369</t>
  </si>
  <si>
    <t>XM_011322038.1</t>
  </si>
  <si>
    <t>hypothetical protein FGSG_13369 [Fusarium graminearum PH-1]</t>
  </si>
  <si>
    <t>FGSG_04439</t>
  </si>
  <si>
    <t>XM_011322861.1</t>
  </si>
  <si>
    <t>GO:0005618(cell wall);GO:0030599(pectinesterase activity);GO:0042545(cell wall modification)</t>
  </si>
  <si>
    <t>hypothetical protein FGSG_04439 [Fusarium graminearum PH-1]</t>
  </si>
  <si>
    <t>FGSG_08358</t>
  </si>
  <si>
    <t>XM_011322120.1</t>
  </si>
  <si>
    <t>FGSG_03931</t>
  </si>
  <si>
    <t>XM_011323434.1</t>
  </si>
  <si>
    <t>hypothetical protein FGSG_03931 [Fusarium graminearum PH-1]</t>
  </si>
  <si>
    <t>FGSG_00570</t>
  </si>
  <si>
    <t>XM_011317951.1</t>
  </si>
  <si>
    <t>GO:0006281(DNA repair);GO:0006337(nucleosome disassembly);GO:0006357(regulation of transcription by RNA polymerase II);GO:0016586(RSC-type complex);GO:0043044(ATP-dependent chromatin remodeling)</t>
  </si>
  <si>
    <t>hypothetical protein FGSG_00570 [Fusarium graminearum PH-1]</t>
  </si>
  <si>
    <t>FGSG_13678</t>
  </si>
  <si>
    <t>XM_011320601.1</t>
  </si>
  <si>
    <t>hypothetical protein FGSG_13678 [Fusarium graminearum PH-1]</t>
  </si>
  <si>
    <t>FGSG_05873</t>
  </si>
  <si>
    <t>XM_011326174.1</t>
  </si>
  <si>
    <t>GO:0000381(regulation of alternative mRNA splicing, via spliceosome);GO:0003729(mRNA binding);GO:0005681(spliceosomal complex)</t>
  </si>
  <si>
    <t>hypothetical protein FGSG_05873 [Fusarium graminearum PH-1]</t>
  </si>
  <si>
    <t>FGSG_01881</t>
  </si>
  <si>
    <t>XM_011319428.1</t>
  </si>
  <si>
    <t>GO:0000209(protein polyubiquitination);GO:0000836(Hrd1p ubiquitin ligase complex);GO:0030433(ubiquitin-dependent ERAD pathway);GO:0030968(endoplasmic reticulum unfolded protein response);GO:0036513(Derlin-1 retrotranslocation complex);GO:0044322(endoplasmic reticulum quality control compartment);GO:0051082(unfolded protein binding);GO:1990381(ubiquitin-specific protease binding)</t>
  </si>
  <si>
    <t>K10601</t>
  </si>
  <si>
    <t>hypothetical protein FGSG_01881 [Fusarium graminearum PH-1]</t>
  </si>
  <si>
    <t>FGSG_06031</t>
  </si>
  <si>
    <t>XM_011326348.1</t>
  </si>
  <si>
    <t>hypothetical protein FGSG_06031 [Fusarium graminearum PH-1]</t>
  </si>
  <si>
    <t>FGSG_11564</t>
  </si>
  <si>
    <t>XM_011324759.1</t>
  </si>
  <si>
    <t>hypothetical protein FGSG_11564 [Fusarium graminearum PH-1]</t>
  </si>
  <si>
    <t>FGSG_01217</t>
  </si>
  <si>
    <t>XM_011318689.1</t>
  </si>
  <si>
    <t>GO:0000050(urea cycle);GO:0004070(aspartate carbamoyltransferase activity);GO:0004087(carbamoyl-phosphate synthase (ammonia) activity);GO:0004088(carbamoyl-phosphate synthase (glutamine-hydrolyzing) activity);GO:0004151(dihydroorotase activity);GO:0005737(cytoplasm);GO:0006207('de novo' pyrimidine nucleobase biosynthetic process);GO:0006526(arginine biosynthetic process)</t>
  </si>
  <si>
    <t>K01955</t>
  </si>
  <si>
    <t>carbamoyl-phosphate synthase arginine-specific large chain [Fusarium graminearum PH-1]</t>
  </si>
  <si>
    <t>FGSG_12591</t>
  </si>
  <si>
    <t>XM_011324850.1</t>
  </si>
  <si>
    <t>hypothetical protein FGSG_12591 [Fusarium graminearum PH-1]</t>
  </si>
  <si>
    <t>FGSG_01539</t>
  </si>
  <si>
    <t>XM_011319047.1</t>
  </si>
  <si>
    <t>GO:0001013(RNA polymerase I regulatory region DNA binding);GO:0001179(RNA polymerase I transcription factor binding);GO:0042790(nucleolar large rRNA transcription by RNA polymerase I);GO:0070860(RNA polymerase I core factor complex)</t>
  </si>
  <si>
    <t>hypothetical protein FGSG_01539 [Fusarium graminearum PH-1]</t>
  </si>
  <si>
    <t>FGSG_05902</t>
  </si>
  <si>
    <t>XM_011326209.1</t>
  </si>
  <si>
    <t>GO:0004222(metalloendopeptidase activity);GO:0005739(mitochondrion);GO:0008270(zinc ion binding);GO:0016485(protein processing)</t>
  </si>
  <si>
    <t>presequence protease [Fusarium graminearum PH-1]</t>
  </si>
  <si>
    <t>FGSG_09237</t>
  </si>
  <si>
    <t>XM_011330236.1</t>
  </si>
  <si>
    <t>GO:0005737(cytoplasm);GO:0006342(chromatin silencing);GO:0010971(positive regulation of G2/M transition of mitotic cell cycle);GO:0030010(establishment of cell polarity);GO:0030428(cell septum)</t>
  </si>
  <si>
    <t>hypothetical protein FGSG_09237 [Fusarium graminearum PH-1]</t>
  </si>
  <si>
    <t>FGSG_11352</t>
  </si>
  <si>
    <t>XM_011327585.1</t>
  </si>
  <si>
    <t>hypothetical protein FGSG_11352 [Fusarium graminearum PH-1]</t>
  </si>
  <si>
    <t>FGSG_11839</t>
  </si>
  <si>
    <t>XM_011318264.1</t>
  </si>
  <si>
    <t>hypothetical protein FGSG_11839 [Fusarium graminearum PH-1]</t>
  </si>
  <si>
    <t>FGSG_10827</t>
  </si>
  <si>
    <t>XM_011327266.1</t>
  </si>
  <si>
    <t>hypothetical protein FGSG_10827 [Fusarium graminearum PH-1]</t>
  </si>
  <si>
    <t>FGSG_09001</t>
  </si>
  <si>
    <t>XM_011330499.1</t>
  </si>
  <si>
    <t>hypothetical protein FGSG_09001 [Fusarium graminearum PH-1]</t>
  </si>
  <si>
    <t>FGSG_13968</t>
  </si>
  <si>
    <t>XM_011327525.1</t>
  </si>
  <si>
    <t>hypothetical protein FGSG_13968, partial [Fusarium graminearum PH-1]</t>
  </si>
  <si>
    <t>FGSG_08147</t>
  </si>
  <si>
    <t>XM_011322364.1</t>
  </si>
  <si>
    <t>hypothetical protein FGSG_08147 [Fusarium graminearum PH-1]</t>
  </si>
  <si>
    <t>FGSG_01596</t>
  </si>
  <si>
    <t>XM_011319113.1</t>
  </si>
  <si>
    <t>GO:0004338(glucan exo-1,3-beta-glucosidase activity);GO:0005575(cellular_component);GO:0009251(glucan catabolic process);GO:0044042(glucan metabolic process);GO:0046557(glucan endo-1,6-beta-glucosidase activity)</t>
  </si>
  <si>
    <t>K22277</t>
  </si>
  <si>
    <t>EC:3.2.1.75</t>
  </si>
  <si>
    <t>hypothetical protein FGSG_01596 [Fusarium graminearum PH-1]</t>
  </si>
  <si>
    <t>FGSG_08874</t>
  </si>
  <si>
    <t>XM_011321532.1</t>
  </si>
  <si>
    <t>GO:0003677(DNA binding);GO:0009314(response to radiation)</t>
  </si>
  <si>
    <t>hypothetical protein FGSG_08874 [Fusarium graminearum PH-1]</t>
  </si>
  <si>
    <t>FGSG_12296</t>
  </si>
  <si>
    <t>XM_011323172.1</t>
  </si>
  <si>
    <t>GO:0005783(endoplasmic reticulum);GO:0005886(plasma membrane);GO:0016021(integral component of membrane);GO:1903424(fluoride transmembrane transport);GO:1903425(fluoride transmembrane transporter activity)</t>
  </si>
  <si>
    <t>hypothetical protein FGSG_12296 [Fusarium graminearum PH-1]</t>
  </si>
  <si>
    <t>FGSG_08414</t>
  </si>
  <si>
    <t>XM_011322060.1</t>
  </si>
  <si>
    <t>00562(Inositol phosphate metabolism);01100(Metabolic pathways);01110(Biosynthesis of secondary metabolites)</t>
  </si>
  <si>
    <t>K00010</t>
  </si>
  <si>
    <t>EC:1.1.1.18;EC:1.1.1.369</t>
  </si>
  <si>
    <t>hypothetical protein FGSG_08414 [Fusarium graminearum PH-1]</t>
  </si>
  <si>
    <t>FGSG_11056</t>
  </si>
  <si>
    <t>XM_011327001.1</t>
  </si>
  <si>
    <t>hypothetical protein FGSG_11056 [Fusarium graminearum PH-1]</t>
  </si>
  <si>
    <t>FGSG_06602</t>
  </si>
  <si>
    <t>XM_011327916.1</t>
  </si>
  <si>
    <t>hypothetical protein FGSG_06602 [Fusarium graminearum PH-1]</t>
  </si>
  <si>
    <t>FGSG_10879</t>
  </si>
  <si>
    <t>XM_011327205.1</t>
  </si>
  <si>
    <t>GO:0000176(nuclear exosome (RNase complex));GO:0000177(cytoplasmic exosome (RNase complex));GO:0000467(exonucleolytic trimming to generate mature 3'-end of 5.8S rRNA from tricistronic rRNA transcript (SSU-rRNA, 5.8S rRNA, LSU-rRNA));GO:0017091(AU-rich element binding);GO:0034427(nuclear-transcribed mRNA catabolic process, exonucleolytic, 3'-5');GO:0034473(U1 snRNA 3'-end processing);GO:0034475(U4 snRNA 3'-end processing);GO:0034476(U5 snRNA 3'-end processing);GO:0043928(exonucleolytic nuclear-transcribed mRNA catabolic process involved in deadenylation-dependent decay);GO:0071028(nuclear mRNA surveillance);GO:0071035(nuclear polyadenylation-dependent rRNA catabolic process);GO:0071038(nuclear polyadenylation-dependent tRNA catabolic process);GO:0071042(nuclear polyadenylation-dependent mRNA catabolic process)</t>
  </si>
  <si>
    <t>hypothetical protein FGSG_10879 [Fusarium graminearum PH-1]</t>
  </si>
  <si>
    <t>FGSG_09855</t>
  </si>
  <si>
    <t>XM_011329523.1</t>
  </si>
  <si>
    <t>cystathionine gamma-synthase [Fusarium graminearum PH-1]</t>
  </si>
  <si>
    <t>FGSG_06925</t>
  </si>
  <si>
    <t>XM_011328290.1</t>
  </si>
  <si>
    <t>hypothetical protein FGSG_06925 [Fusarium graminearum PH-1]</t>
  </si>
  <si>
    <t>FGSG_01233</t>
  </si>
  <si>
    <t>XM_011318706.1</t>
  </si>
  <si>
    <t>GO:0000030(mannosyltransferase activity);GO:0005783(endoplasmic reticulum);GO:0006487(protein N-linked glycosylation)</t>
  </si>
  <si>
    <t>K03847</t>
  </si>
  <si>
    <t>EC:2.4.1.260</t>
  </si>
  <si>
    <t>hypothetical protein FGSG_01233 [Fusarium graminearum PH-1]</t>
  </si>
  <si>
    <t>FGSG_07770</t>
  </si>
  <si>
    <t>XM_011329283.1</t>
  </si>
  <si>
    <t>hypothetical protein FGSG_07770 [Fusarium graminearum PH-1]</t>
  </si>
  <si>
    <t>FGSG_04135</t>
  </si>
  <si>
    <t>XM_011323194.1</t>
  </si>
  <si>
    <t>hypothetical protein FGSG_04135 [Fusarium graminearum PH-1]</t>
  </si>
  <si>
    <t>FGSG_12336</t>
  </si>
  <si>
    <t>XM_011323375.1</t>
  </si>
  <si>
    <t>GO:0005737(cytoplasm);GO:0006097(glyoxylate cycle);GO:0046912(transferase activity, transferring acyl groups, acyl groups converted into alkyl on transfer)</t>
  </si>
  <si>
    <t>hypothetical protein FGSG_12336 [Fusarium graminearum PH-1]</t>
  </si>
  <si>
    <t>FGSG_04328</t>
  </si>
  <si>
    <t>XM_011322984.1</t>
  </si>
  <si>
    <t>hypothetical protein FGSG_04328 [Fusarium graminearum PH-1]</t>
  </si>
  <si>
    <t>FGSG_00894</t>
  </si>
  <si>
    <t>XM_011318326.1</t>
  </si>
  <si>
    <t>hypothetical protein FPSE_11676 [Fusarium pseudograminearum CS3096]</t>
  </si>
  <si>
    <t>FGSG_05722</t>
  </si>
  <si>
    <t>XM_011325998.1</t>
  </si>
  <si>
    <t>hypothetical protein FGSG_05722 [Fusarium graminearum PH-1]</t>
  </si>
  <si>
    <t>FGSG_04335</t>
  </si>
  <si>
    <t>XM_011322976.1</t>
  </si>
  <si>
    <t>hypothetical protein FGSG_04335 [Fusarium graminearum PH-1]</t>
  </si>
  <si>
    <t>FGSG_10772</t>
  </si>
  <si>
    <t>XM_011327329.1</t>
  </si>
  <si>
    <t>GO:0005199(structural constituent of cell wall);GO:0009277(fungal-type cell wall);GO:0031505(fungal-type cell wall organization)</t>
  </si>
  <si>
    <t>hypothetical protein FGSG_10772 [Fusarium graminearum PH-1]</t>
  </si>
  <si>
    <t>FGSG_05869</t>
  </si>
  <si>
    <t>XM_011326170.1</t>
  </si>
  <si>
    <t>hypothetical protein FGSG_05869 [Fusarium graminearum PH-1]</t>
  </si>
  <si>
    <t>FGSG_05393</t>
  </si>
  <si>
    <t>XM_011325619.1</t>
  </si>
  <si>
    <t>04111(Cell cycle - yeast);04138(Autophagy - yeast)</t>
  </si>
  <si>
    <t>K06655</t>
  </si>
  <si>
    <t>hypothetical protein FPSE_09306 [Fusarium pseudograminearum CS3096]</t>
  </si>
  <si>
    <t>FGSG_06715</t>
  </si>
  <si>
    <t>XM_011328050.1</t>
  </si>
  <si>
    <t>GO:0000432(positive regulation of transcription from RNA polymerase II promoter by glucose);GO:0005634(nucleus);GO:0043565(sequence-specific DNA binding)</t>
  </si>
  <si>
    <t>hypothetical protein FLAG1_06328 [Fusarium langsethiae]</t>
  </si>
  <si>
    <t>FGSG_12560</t>
  </si>
  <si>
    <t>XM_011324624.1</t>
  </si>
  <si>
    <t>hypothetical protein FGSG_12560 [Fusarium graminearum PH-1]</t>
  </si>
  <si>
    <t>FGSG_01854</t>
  </si>
  <si>
    <t>XM_011319398.1</t>
  </si>
  <si>
    <t>hypothetical protein FGSG_01854 [Fusarium graminearum PH-1]</t>
  </si>
  <si>
    <t>FGSG_09132</t>
  </si>
  <si>
    <t>XM_011330352.1</t>
  </si>
  <si>
    <t>hypothetical protein FGSG_09132 [Fusarium graminearum PH-1]</t>
  </si>
  <si>
    <t>FGSG_07581</t>
  </si>
  <si>
    <t>XM_011329060.1</t>
  </si>
  <si>
    <t>hypothetical protein FGSG_07581 [Fusarium graminearum PH-1]</t>
  </si>
  <si>
    <t>FGSG_20543</t>
  </si>
  <si>
    <t>unassigned_transcript_44</t>
  </si>
  <si>
    <t>FGSG_05136</t>
  </si>
  <si>
    <t>XM_011325333.1</t>
  </si>
  <si>
    <t>hypothetical protein FGSG_05136 [Fusarium graminearum PH-1]</t>
  </si>
  <si>
    <t>FGSG_06521</t>
  </si>
  <si>
    <t>XM_011327829.1</t>
  </si>
  <si>
    <t>hypothetical protein FGSG_06521 [Fusarium graminearum PH-1]</t>
  </si>
  <si>
    <t>FGSG_01319</t>
  </si>
  <si>
    <t>XM_011318803.1</t>
  </si>
  <si>
    <t>hypothetical protein FGSG_01319 [Fusarium graminearum PH-1]</t>
  </si>
  <si>
    <t>FGSG_00302</t>
  </si>
  <si>
    <t>XM_011317648.1</t>
  </si>
  <si>
    <t>GO:0000398(mRNA splicing, via spliceosome);GO:0005634(nucleus);GO:0008419(RNA lariat debranching enzyme activity);GO:0090502(RNA phosphodiester bond hydrolysis, endonucleolytic)</t>
  </si>
  <si>
    <t>hypothetical protein FGSG_00302 [Fusarium graminearum PH-1]</t>
  </si>
  <si>
    <t>FGSG_08507</t>
  </si>
  <si>
    <t>XM_011321951.1</t>
  </si>
  <si>
    <t>hypothetical protein FGSG_08507 [Fusarium graminearum PH-1]</t>
  </si>
  <si>
    <t>FGSG_06349</t>
  </si>
  <si>
    <t>XM_011326704.1</t>
  </si>
  <si>
    <t>hypothetical protein FGSG_06349 [Fusarium graminearum PH-1]</t>
  </si>
  <si>
    <t>FGSG_10986</t>
  </si>
  <si>
    <t>XM_011327083.1</t>
  </si>
  <si>
    <t>hypothetical protein FGSG_10986 [Fusarium graminearum PH-1]</t>
  </si>
  <si>
    <t>FGSG_06303</t>
  </si>
  <si>
    <t>XM_011326654.1</t>
  </si>
  <si>
    <t>hypothetical protein FGSG_06303 [Fusarium graminearum PH-1]</t>
  </si>
  <si>
    <t>FGSG_03165</t>
  </si>
  <si>
    <t>XM_011324299.1</t>
  </si>
  <si>
    <t>hypothetical protein FGSG_03165 [Fusarium graminearum PH-1]</t>
  </si>
  <si>
    <t>FGSG_11651</t>
  </si>
  <si>
    <t>XM_011317304.1</t>
  </si>
  <si>
    <t>hypothetical protein FGSG_11651 [Fusarium graminearum PH-1]</t>
  </si>
  <si>
    <t>FGSG_03107</t>
  </si>
  <si>
    <t>XM_011324361.1</t>
  </si>
  <si>
    <t>hypothetical protein FGSG_03107 [Fusarium graminearum PH-1]</t>
  </si>
  <si>
    <t>FGSG_09366</t>
  </si>
  <si>
    <t>XM_011330077.1</t>
  </si>
  <si>
    <t>hypothetical protein FGSG_09366 [Fusarium graminearum PH-1]</t>
  </si>
  <si>
    <t>FGSG_02043</t>
  </si>
  <si>
    <t>XM_011319614.1</t>
  </si>
  <si>
    <t>GO:0000289(nuclear-transcribed mRNA poly(A) tail shortening);GO:0000290(deadenylation-dependent decapping of nuclear-transcribed mRNA);GO:0000932(P-body);GO:0003674(molecular_function);GO:0005634(nucleus);GO:0005829(cytosol);GO:0030015(CCR4-NOT core complex)</t>
  </si>
  <si>
    <t>K12603</t>
  </si>
  <si>
    <t>hypothetical protein FPSE_05135 [Fusarium pseudograminearum CS3096]</t>
  </si>
  <si>
    <t>FGSG_01889</t>
  </si>
  <si>
    <t>XM_011319436.1</t>
  </si>
  <si>
    <t>hypothetical protein FGSG_01889 [Fusarium graminearum PH-1]</t>
  </si>
  <si>
    <t>FGSG_08492</t>
  </si>
  <si>
    <t>XM_011321968.1</t>
  </si>
  <si>
    <t>GO:0000329(fungal-type vacuole membrane);GO:0003674(molecular_function);GO:0005628(prospore membrane);GO:0005634(nucleus);GO:0005794(Golgi apparatus);GO:0005829(cytosol);GO:0031321(ascospore-type prospore assembly);GO:0033565(ESCRT-0 complex);GO:0043328(protein transport to vacuole involved in ubiquitin-dependent protein catabolic process via the multivesicular body sorting pathway)</t>
  </si>
  <si>
    <t>hypothetical protein FGSG_08492 [Fusarium graminearum PH-1]</t>
  </si>
  <si>
    <t>FGSG_04682</t>
  </si>
  <si>
    <t>XM_011322582.1</t>
  </si>
  <si>
    <t>hypothetical protein FGSG_04682 [Fusarium graminearum PH-1]</t>
  </si>
  <si>
    <t>FGSG_09754</t>
  </si>
  <si>
    <t>XM_011329635.1</t>
  </si>
  <si>
    <t>hypothetical protein FGSG_09754 [Fusarium graminearum PH-1]</t>
  </si>
  <si>
    <t>FGSG_04131</t>
  </si>
  <si>
    <t>XM_011323203.1</t>
  </si>
  <si>
    <t>GO:0005634(nucleus);GO:0005737(cytoplasm);GO:0006569(tryptophan catabolic process);GO:0030170(pyridoxal phosphate binding);GO:0030429(kynureninase activity);GO:0034354('de novo' NAD biosynthetic process from tryptophan)</t>
  </si>
  <si>
    <t>hypothetical protein FGSG_04131 [Fusarium graminearum PH-1]</t>
  </si>
  <si>
    <t>FGSG_05190</t>
  </si>
  <si>
    <t>XM_011325396.1</t>
  </si>
  <si>
    <t>hypothetical protein FGSG_05190 [Fusarium graminearum PH-1]</t>
  </si>
  <si>
    <t>FGSG_04787</t>
  </si>
  <si>
    <t>XM_011324929.1</t>
  </si>
  <si>
    <t>LOW QUALITY PROTEIN: hypothetical protein FGSG_04787 [Fusarium graminearum PH-1]</t>
  </si>
  <si>
    <t>FGSG_05609</t>
  </si>
  <si>
    <t>XM_011325867.1</t>
  </si>
  <si>
    <t>hypothetical protein FGSG_05609 [Fusarium graminearum PH-1]</t>
  </si>
  <si>
    <t>FGSG_03016</t>
  </si>
  <si>
    <t>XM_011324470.1</t>
  </si>
  <si>
    <t>hypothetical protein FGSG_03016 [Fusarium graminearum PH-1]</t>
  </si>
  <si>
    <t>FGSG_06841</t>
  </si>
  <si>
    <t>XM_011328192.1</t>
  </si>
  <si>
    <t>ATP-dependent RNA helicase eIF4A [Fusarium graminearum PH-1]</t>
  </si>
  <si>
    <t>FGSG_07705</t>
  </si>
  <si>
    <t>XM_011329203.1</t>
  </si>
  <si>
    <t>hypothetical protein FGSG_07705 [Fusarium graminearum PH-1]</t>
  </si>
  <si>
    <t>FGSG_01405</t>
  </si>
  <si>
    <t>XM_011318900.1</t>
  </si>
  <si>
    <t>hypothetical protein FGSG_01405 [Fusarium graminearum PH-1]</t>
  </si>
  <si>
    <t>FGSG_10305</t>
  </si>
  <si>
    <t>XM_011320963.1</t>
  </si>
  <si>
    <t>GO:0005739(mitochondrion);GO:0005750(mitochondrial respiratory chain complex III);GO:0006122(mitochondrial electron transport, ubiquinol to cytochrome c);GO:0008121(ubiquinol-cytochrome-c reductase activity);GO:0009060(aerobic respiration);GO:0048039(ubiquinone binding)</t>
  </si>
  <si>
    <t>hypothetical protein FGSG_10305 [Fusarium graminearum PH-1]</t>
  </si>
  <si>
    <t>FGSG_04262</t>
  </si>
  <si>
    <t>XM_011323056.1</t>
  </si>
  <si>
    <t>hypothetical protein FGSG_04262 [Fusarium graminearum PH-1]</t>
  </si>
  <si>
    <t>FGSG_09682</t>
  </si>
  <si>
    <t>XM_011329721.1</t>
  </si>
  <si>
    <t>hypothetical protein FGSG_09682 [Fusarium graminearum PH-1]</t>
  </si>
  <si>
    <t>FGSG_11544</t>
  </si>
  <si>
    <t>XM_011324780.1</t>
  </si>
  <si>
    <t>hypothetical protein FGSG_11544 [Fusarium graminearum PH-1]</t>
  </si>
  <si>
    <t>FGSG_11153</t>
  </si>
  <si>
    <t>XM_011326893.1</t>
  </si>
  <si>
    <t>hypothetical protein FGSG_11153 [Fusarium graminearum PH-1]</t>
  </si>
  <si>
    <t>FGSG_02746</t>
  </si>
  <si>
    <t>XM_011320409.1</t>
  </si>
  <si>
    <t>small nuclear ribonucleoprotein e [Fusarium sporotrichioides]</t>
  </si>
  <si>
    <t>FGSG_09992</t>
  </si>
  <si>
    <t>XM_011320604.1</t>
  </si>
  <si>
    <t>hypothetical protein FPSE_03890 [Fusarium pseudograminearum CS3096]</t>
  </si>
  <si>
    <t>FGSG_09566</t>
  </si>
  <si>
    <t>XM_011329843.1</t>
  </si>
  <si>
    <t>hypothetical protein FGSG_09566 [Fusarium graminearum PH-1]</t>
  </si>
  <si>
    <t>FGSG_12146</t>
  </si>
  <si>
    <t>XM_011320097.1</t>
  </si>
  <si>
    <t>hypothetical protein FGSG_12146 [Fusarium graminearum PH-1]</t>
  </si>
  <si>
    <t>FGSG_08389</t>
  </si>
  <si>
    <t>XM_011322086.1</t>
  </si>
  <si>
    <t>hypothetical protein FGSG_08389 [Fusarium graminearum PH-1]</t>
  </si>
  <si>
    <t>FGSG_04578</t>
  </si>
  <si>
    <t>XM_011322704.1</t>
  </si>
  <si>
    <t>GO:0005739(mitochondrion);GO:0016149(translation release factor activity, codon specific);GO:0043022(ribosome binding);GO:0070126(mitochondrial translational termination)</t>
  </si>
  <si>
    <t>hypothetical protein FGSG_04578 [Fusarium graminearum PH-1]</t>
  </si>
  <si>
    <t>FGSG_08817</t>
  </si>
  <si>
    <t>XM_011321597.1</t>
  </si>
  <si>
    <t>GO:0000131(incipient cellular bud site);GO:0000282(cellular bud site selection);GO:0000755(cytogamy);GO:0003924(GTPase activity);GO:0005525(GTP binding);GO:0005783(endoplasmic reticulum);GO:0005886(plasma membrane);GO:0005935(cellular bud neck);GO:0005938(cell cortex);GO:0007264(small GTPase mediated signal transduction);GO:0009267(cellular response to starvation);GO:0009277(fungal-type cell wall);GO:0009405(pathogenesis);GO:0009652(thigmotropism);GO:0030011(maintenance of cell polarity);GO:0030428(cell septum);GO:0030448(hyphal growth);GO:0032507(maintenance of protein location in cell);GO:0036170(filamentous growth of a population of unicellular organisms in response to starvation);GO:0036180(filamentous growth of a population of unicellular organisms in response to biotic stimulus);GO:0051666(actin cortical patch localization);GO:0071216(cellular response to biotic stimulus);GO:0071257(cellular response to electrical stimulus)</t>
  </si>
  <si>
    <t>hypothetical protein FPSE_11987 [Fusarium pseudograminearum CS3096]</t>
  </si>
  <si>
    <t>FGSG_13355</t>
  </si>
  <si>
    <t>XM_011321973.1</t>
  </si>
  <si>
    <t>hypothetical protein FGSG_13355 [Fusarium graminearum PH-1]</t>
  </si>
  <si>
    <t>FGSG_00292</t>
  </si>
  <si>
    <t>XM_011317638.1</t>
  </si>
  <si>
    <t>GO:0005654(nucleoplasm);GO:0005730(nucleolus);GO:0030690(Noc1p-Noc2p complex);GO:0030691(Noc2p-Noc3p complex);GO:0042273(ribosomal large subunit biogenesis)</t>
  </si>
  <si>
    <t>hypothetical protein FGSG_00292 [Fusarium graminearum PH-1]</t>
  </si>
  <si>
    <t>FGSG_00797</t>
  </si>
  <si>
    <t>XM_011318208.1</t>
  </si>
  <si>
    <t>GO:0000122(negative regulation of transcription by RNA polymerase II);GO:0000719(photoreactive repair);GO:0003729(mRNA binding);GO:0003904(deoxyribodipyrimidine photo-lyase activity);GO:0005634(nucleus);GO:0005739(mitochondrion);GO:0070791(cleistothecium development);GO:0070797(negative regulation of cleistothecium development);GO:0071483(cellular response to blue light);GO:0071492(cellular response to UV-A)</t>
  </si>
  <si>
    <t>K01669</t>
  </si>
  <si>
    <t>EC:4.1.99.3</t>
  </si>
  <si>
    <t>deoxyribodipyrimidine photo-lyase [Fusarium graminearum PH-1]</t>
  </si>
  <si>
    <t>FGSG_12118</t>
  </si>
  <si>
    <t>XM_011319955.1</t>
  </si>
  <si>
    <t>hypothetical protein FGSG_12118 [Fusarium graminearum PH-1]</t>
  </si>
  <si>
    <t>FGSG_08193</t>
  </si>
  <si>
    <t>XM_011322316.1</t>
  </si>
  <si>
    <t>GO:0003824(catalytic activity);GO:0005576(extracellular region);GO:0005783(endoplasmic reticulum);GO:0008150(biological_process)</t>
  </si>
  <si>
    <t>hypothetical protein FGSG_08193 [Fusarium graminearum PH-1]</t>
  </si>
  <si>
    <t>FGSG_06993</t>
  </si>
  <si>
    <t>XM_011328373.1</t>
  </si>
  <si>
    <t>hypothetical protein FPSE_02800 [Fusarium pseudograminearum CS3096]</t>
  </si>
  <si>
    <t>FGSG_12510</t>
  </si>
  <si>
    <t>XM_011324378.1</t>
  </si>
  <si>
    <t>hypothetical protein FGSG_12510 [Fusarium graminearum PH-1]</t>
  </si>
  <si>
    <t>FGSG_11450</t>
  </si>
  <si>
    <t>XM_011327467.1</t>
  </si>
  <si>
    <t>hypothetical protein FGSG_11450 [Fusarium graminearum PH-1]</t>
  </si>
  <si>
    <t>FGSG_10357</t>
  </si>
  <si>
    <t>XM_011321022.1</t>
  </si>
  <si>
    <t>hypothetical protein FGSG_10357 [Fusarium graminearum PH-1]</t>
  </si>
  <si>
    <t>FGSG_11840</t>
  </si>
  <si>
    <t>XM_011318266.1</t>
  </si>
  <si>
    <t>hypothetical protein FGSG_11840 [Fusarium graminearum PH-1]</t>
  </si>
  <si>
    <t>FGSG_00343</t>
  </si>
  <si>
    <t>XM_011317697.1</t>
  </si>
  <si>
    <t>hypothetical protein FGSG_00343 [Fusarium graminearum PH-1]</t>
  </si>
  <si>
    <t>FGSG_08544</t>
  </si>
  <si>
    <t>XM_011321909.1</t>
  </si>
  <si>
    <t>GO:0000502(proteasome complex);GO:0004843(thiol-dependent ubiquitin-specific protease activity);GO:0005739(mitochondrion);GO:0005768(endosome);GO:0005829(cytosol);GO:0006275(regulation of DNA replication);GO:0006897(endocytosis);GO:0010995(free ubiquitin chain depolymerization);GO:0016579(protein deubiquitination);GO:0043162(ubiquitin-dependent protein catabolic process via the multivesicular body sorting pathway);GO:0070676(intralumenal vesicle formation);GO:0071285(cellular response to lithium ion);GO:1904669(ATP export)</t>
  </si>
  <si>
    <t>hypothetical protein FGSG_08544 [Fusarium graminearum PH-1]</t>
  </si>
  <si>
    <t>FGSG_12623</t>
  </si>
  <si>
    <t>XM_011324981.1</t>
  </si>
  <si>
    <t>LOW QUALITY PROTEIN: hypothetical protein FGSG_12623 [Fusarium graminearum PH-1]</t>
  </si>
  <si>
    <t>FGSG_03419</t>
  </si>
  <si>
    <t>XM_011323999.1</t>
  </si>
  <si>
    <t>hypothetical protein FGSG_03419 [Fusarium graminearum PH-1]</t>
  </si>
  <si>
    <t>FGSG_01335</t>
  </si>
  <si>
    <t>XM_011318820.1</t>
  </si>
  <si>
    <t>hypothetical protein FGSG_01335 [Fusarium graminearum PH-1]</t>
  </si>
  <si>
    <t>FGSG_02993</t>
  </si>
  <si>
    <t>XM_011324495.1</t>
  </si>
  <si>
    <t>hypothetical protein FGSG_02993 [Fusarium graminearum PH-1]</t>
  </si>
  <si>
    <t>FGSG_03331</t>
  </si>
  <si>
    <t>XM_011324103.1</t>
  </si>
  <si>
    <t>hypothetical protein FGSG_03331 [Fusarium graminearum PH-1]</t>
  </si>
  <si>
    <t>FGSG_07647</t>
  </si>
  <si>
    <t>XM_011329132.1</t>
  </si>
  <si>
    <t>hypothetical protein FGSG_07647 [Fusarium graminearum PH-1]</t>
  </si>
  <si>
    <t>FGSG_11760</t>
  </si>
  <si>
    <t>XM_011317760.1</t>
  </si>
  <si>
    <t>hypothetical protein FGSG_11760 [Fusarium graminearum PH-1]</t>
  </si>
  <si>
    <t>FGSG_07969</t>
  </si>
  <si>
    <t>XM_011329514.1</t>
  </si>
  <si>
    <t>hypothetical protein FGSG_07969 [Fusarium graminearum PH-1]</t>
  </si>
  <si>
    <t>FGSG_08653</t>
  </si>
  <si>
    <t>XM_011321787.1</t>
  </si>
  <si>
    <t>hypothetical protein FGSG_08653 [Fusarium graminearum PH-1]</t>
  </si>
  <si>
    <t>FGSG_01771</t>
  </si>
  <si>
    <t>XM_011319308.1</t>
  </si>
  <si>
    <t>hypothetical protein FGSG_01771 [Fusarium graminearum PH-1]</t>
  </si>
  <si>
    <t>FGSG_10934</t>
  </si>
  <si>
    <t>XM_011327139.1</t>
  </si>
  <si>
    <t>K01466</t>
  </si>
  <si>
    <t>EC:3.5.2.5</t>
  </si>
  <si>
    <t>allantoinase [Fusarium graminearum PH-1]</t>
  </si>
  <si>
    <t>FGSG_13193</t>
  </si>
  <si>
    <t>XM_011329200.1</t>
  </si>
  <si>
    <t>hypothetical protein FGSG_13193 [Fusarium graminearum PH-1]</t>
  </si>
  <si>
    <t>FGSG_13015</t>
  </si>
  <si>
    <t>XM_011328259.1</t>
  </si>
  <si>
    <t>hypothetical protein FGSG_13015 [Fusarium graminearum PH-1]</t>
  </si>
  <si>
    <t>FGSG_05133</t>
  </si>
  <si>
    <t>XM_011325329.1</t>
  </si>
  <si>
    <t>hypothetical protein FGSG_05133 [Fusarium graminearum PH-1]</t>
  </si>
  <si>
    <t>FGSG_13859</t>
  </si>
  <si>
    <t>XM_011326980.1</t>
  </si>
  <si>
    <t>hypothetical protein FGSG_13859 [Fusarium graminearum PH-1]</t>
  </si>
  <si>
    <t>FGSG_06465</t>
  </si>
  <si>
    <t>XM_011327763.1</t>
  </si>
  <si>
    <t>hypothetical protein FGSG_06465 [Fusarium graminearum PH-1]</t>
  </si>
  <si>
    <t>FGSG_05633</t>
  </si>
  <si>
    <t>XM_011325895.1</t>
  </si>
  <si>
    <t>GO:0001402(signal transduction involved in filamentous growth);GO:0005034(osmosensor activity);GO:0005576(extracellular region);GO:0005886(plasma membrane);GO:0006972(hyperosmotic response);GO:0007232(osmosensory signaling pathway via Sho1 osmosensor);GO:0009986(cell surface);GO:0030010(establishment of cell polarity);GO:0030427(site of polarized growth);GO:0031505(fungal-type cell wall organization)</t>
  </si>
  <si>
    <t>hypothetical protein FGSG_05633 [Fusarium graminearum PH-1]</t>
  </si>
  <si>
    <t>FGSG_06677</t>
  </si>
  <si>
    <t>XM_011328007.1</t>
  </si>
  <si>
    <t>hypothetical protein FGSG_06677 [Fusarium graminearum PH-1]</t>
  </si>
  <si>
    <t>FGSG_07123</t>
  </si>
  <si>
    <t>XM_011328527.1</t>
  </si>
  <si>
    <t>hypothetical protein FGSG_07123 [Fusarium graminearum PH-1]</t>
  </si>
  <si>
    <t>FGSG_03924</t>
  </si>
  <si>
    <t>XM_011323442.1</t>
  </si>
  <si>
    <t>hypothetical protein FGSG_03924 [Fusarium graminearum PH-1]</t>
  </si>
  <si>
    <t>FGSG_05188</t>
  </si>
  <si>
    <t>XM_011325394.1</t>
  </si>
  <si>
    <t>GO:0000077(DNA damage checkpoint);GO:0005634(nucleus);GO:0042393(histone binding);GO:0045944(positive regulation of transcription by RNA polymerase II)</t>
  </si>
  <si>
    <t>hypothetical protein FGSG_05188 [Fusarium graminearum PH-1]</t>
  </si>
  <si>
    <t>FGSG_08381</t>
  </si>
  <si>
    <t>XM_011322094.1</t>
  </si>
  <si>
    <t>GO:0000462(maturation of SSU-rRNA from tricistronic rRNA transcript (SSU-rRNA, 5.8S rRNA, LSU-rRNA));GO:0005730(nucleolus)</t>
  </si>
  <si>
    <t>BFR2 protein [Fusarium graminearum PH-1]</t>
  </si>
  <si>
    <t>FGSG_13805</t>
  </si>
  <si>
    <t>XM_011321368.1</t>
  </si>
  <si>
    <t>FGSG_04719</t>
  </si>
  <si>
    <t>XM_011324856.1</t>
  </si>
  <si>
    <t>hypothetical protein FGSG_04719 [Fusarium graminearum PH-1]</t>
  </si>
  <si>
    <t>FGSG_08011</t>
  </si>
  <si>
    <t>XM_011322518.1</t>
  </si>
  <si>
    <t>hypothetical protein FGSG_08011 [Fusarium graminearum PH-1]</t>
  </si>
  <si>
    <t>FGSG_13022</t>
  </si>
  <si>
    <t>XM_011328316.1</t>
  </si>
  <si>
    <t>hypothetical protein FGSG_13022 [Fusarium graminearum PH-1]</t>
  </si>
  <si>
    <t>FGSG_03341</t>
  </si>
  <si>
    <t>XM_011324089.1</t>
  </si>
  <si>
    <t>hypothetical protein FGSG_03341 [Fusarium graminearum PH-1]</t>
  </si>
  <si>
    <t>FGSG_12178</t>
  </si>
  <si>
    <t>XM_011320347.1</t>
  </si>
  <si>
    <t>hypothetical protein FGSG_12178 [Fusarium graminearum PH-1]</t>
  </si>
  <si>
    <t>FGSG_04229</t>
  </si>
  <si>
    <t>XM_011323092.1</t>
  </si>
  <si>
    <t>hypothetical protein FGSG_04229 [Fusarium graminearum PH-1]</t>
  </si>
  <si>
    <t>FGSG_08821</t>
  </si>
  <si>
    <t>XM_011321593.1</t>
  </si>
  <si>
    <t>GO:0003824(catalytic activity);GO:0005575(cellular_component);GO:0009055(electron transfer activity);GO:0030151(molybdenum ion binding);GO:0030170(pyridoxal phosphate binding);GO:0051536(iron-sulfur cluster binding);GO:0055114(oxidation-reduction process)</t>
  </si>
  <si>
    <t>hypothetical protein FGSG_08821 [Fusarium graminearum PH-1]</t>
  </si>
  <si>
    <t>FGSG_03614</t>
  </si>
  <si>
    <t>XM_011323786.1</t>
  </si>
  <si>
    <t>GO:0042122(alginic acid catabolic process);GO:0042597(periplasmic space);GO:0045135(poly(beta-D-mannuronate) lyase activity)</t>
  </si>
  <si>
    <t>hypothetical protein FGSG_03614 [Fusarium graminearum PH-1]</t>
  </si>
  <si>
    <t>FGSG_12044</t>
  </si>
  <si>
    <t>XM_011319529.1</t>
  </si>
  <si>
    <t>hypothetical protein FPSE_09203 [Fusarium pseudograminearum CS3096]</t>
  </si>
  <si>
    <t>FGSG_01228</t>
  </si>
  <si>
    <t>XM_011318701.1</t>
  </si>
  <si>
    <t>hypothetical protein FGSG_01228 [Fusarium graminearum PH-1]</t>
  </si>
  <si>
    <t>FGSG_04746</t>
  </si>
  <si>
    <t>XM_011324885.1</t>
  </si>
  <si>
    <t>hypothetical protein FGSG_04746 [Fusarium graminearum PH-1]</t>
  </si>
  <si>
    <t>FGSG_13779</t>
  </si>
  <si>
    <t>XM_011321216.1</t>
  </si>
  <si>
    <t>hypothetical protein FGSG_13779 [Fusarium graminearum PH-1]</t>
  </si>
  <si>
    <t>FGSG_02190</t>
  </si>
  <si>
    <t>XM_011319775.1</t>
  </si>
  <si>
    <t>GO:0000909(sporocarp development involved in sexual reproduction);GO:0003674(molecular_function);GO:0005575(cellular_component);GO:0006979(response to oxidative stress);GO:0009408(response to heat);GO:0009409(response to cold);GO:0009651(response to salt stress);GO:0030448(hyphal growth)</t>
  </si>
  <si>
    <t>hypothetical protein FGSG_02190 [Fusarium graminearum PH-1]</t>
  </si>
  <si>
    <t>FGSG_10198</t>
  </si>
  <si>
    <t>XM_011320843.1</t>
  </si>
  <si>
    <t>GO:0003994(aconitate hydratase activity);GO:0005634(nucleus);GO:0005739(mitochondrion);GO:0006099(tricarboxylic acid cycle);GO:0032543(mitochondrial translation);GO:0051539(4 iron, 4 sulfur cluster binding)</t>
  </si>
  <si>
    <t>FGSG_08061</t>
  </si>
  <si>
    <t>XM_011322460.1</t>
  </si>
  <si>
    <t>GO:0005575(cellular_component);GO:0016491(oxidoreductase activity);GO:0035690(cellular response to drug);GO:0055114(oxidation-reduction process)</t>
  </si>
  <si>
    <t>hypothetical protein FGSG_08061 [Fusarium graminearum PH-1]</t>
  </si>
  <si>
    <t>FGSG_10373</t>
  </si>
  <si>
    <t>XM_011321040.1</t>
  </si>
  <si>
    <t>GO:0005198(structural molecule activity);GO:0005575(cellular_component);GO:0008150(biological_process)</t>
  </si>
  <si>
    <t>hypothetical protein FGSG_10373 [Fusarium graminearum PH-1]</t>
  </si>
  <si>
    <t>FGSG_06336</t>
  </si>
  <si>
    <t>XM_011326691.1</t>
  </si>
  <si>
    <t>hypothetical protein FGSG_06336 [Fusarium graminearum PH-1]</t>
  </si>
  <si>
    <t>FGSG_09614</t>
  </si>
  <si>
    <t>XM_011329792.1</t>
  </si>
  <si>
    <t>hypothetical protein FPSE_05894 [Fusarium pseudograminearum CS3096]</t>
  </si>
  <si>
    <t>FGSG_08921</t>
  </si>
  <si>
    <t>XM_011321477.1</t>
  </si>
  <si>
    <t>hypothetical protein FGSG_08921 [Fusarium graminearum PH-1]</t>
  </si>
  <si>
    <t>FGSG_10006</t>
  </si>
  <si>
    <t>XM_011320627.1</t>
  </si>
  <si>
    <t>hypothetical protein FGSG_10006 [Fusarium graminearum PH-1]</t>
  </si>
  <si>
    <t>FGSG_13813</t>
  </si>
  <si>
    <t>XM_011321413.1</t>
  </si>
  <si>
    <t>hypothetical protein FGSG_13813 [Fusarium graminearum PH-1]</t>
  </si>
  <si>
    <t>FGSG_11659</t>
  </si>
  <si>
    <t>XM_011317328.1</t>
  </si>
  <si>
    <t>GO:0003824(catalytic activity);GO:0009405(pathogenesis);GO:0009847(spore germination);GO:0019748(secondary metabolic process);GO:0031177(phosphopantetheine binding);GO:0031410(cytoplasmic vesicle);GO:0031505(fungal-type cell wall organization);GO:0035690(cellular response to drug);GO:1900557(emericellamide biosynthetic process);GO:1900772(fumitremorgin B biosynthetic process);GO:1900781(fumiquinazoline C biosynthetic process);GO:1900805(brevianamide F biosynthetic process);GO:1900809(fumigaclavine C biosynthetic process)</t>
  </si>
  <si>
    <t>hypothetical protein FGSG_11659 [Fusarium graminearum PH-1]</t>
  </si>
  <si>
    <t>FGSG_08971</t>
  </si>
  <si>
    <t>XM_011330537.1</t>
  </si>
  <si>
    <t>GO:0005575(cellular_component);GO:0008864(formyltetrahydrofolate deformylase activity)</t>
  </si>
  <si>
    <t>00630(Glyoxylate and dicarboxylate metabolism);00670(One carbon pool by folate)</t>
  </si>
  <si>
    <t>K01433</t>
  </si>
  <si>
    <t>EC:3.5.1.10</t>
  </si>
  <si>
    <t>formyltetrahydrofolate deformylase [Fusarium graminearum PH-1]</t>
  </si>
  <si>
    <t>FGSG_13997</t>
  </si>
  <si>
    <t>XM_011327681.1</t>
  </si>
  <si>
    <t>hypothetical protein FGSG_13997 [Fusarium graminearum PH-1]</t>
  </si>
  <si>
    <t>FGSG_09824</t>
  </si>
  <si>
    <t>XM_011329558.1</t>
  </si>
  <si>
    <t>hypothetical protein FGSG_09824 [Fusarium graminearum PH-1]</t>
  </si>
  <si>
    <t>FGSG_04462</t>
  </si>
  <si>
    <t>XM_011322834.1</t>
  </si>
  <si>
    <t>hypothetical protein FGSG_04462 [Fusarium graminearum PH-1]</t>
  </si>
  <si>
    <t>FGSG_01263</t>
  </si>
  <si>
    <t>XM_011318741.1</t>
  </si>
  <si>
    <t>GO:0005737(cytoplasm);GO:0005869(dynactin complex);GO:0007052(mitotic spindle organization)</t>
  </si>
  <si>
    <t>hypothetical protein FGSG_01263 [Fusarium graminearum PH-1]</t>
  </si>
  <si>
    <t>FGSG_00058</t>
  </si>
  <si>
    <t>XM_011317351.1</t>
  </si>
  <si>
    <t>hypothetical protein FGSG_00058 [Fusarium graminearum PH-1]</t>
  </si>
  <si>
    <t>FGSG_00964</t>
  </si>
  <si>
    <t>XM_011318404.1</t>
  </si>
  <si>
    <t>hypothetical protein FGSG_00964 [Fusarium graminearum PH-1]</t>
  </si>
  <si>
    <t>FGSG_10584</t>
  </si>
  <si>
    <t>XM_011321283.1</t>
  </si>
  <si>
    <t>hypothetical protein FGSG_10584 [Fusarium graminearum PH-1]</t>
  </si>
  <si>
    <t>FGSG_11904</t>
  </si>
  <si>
    <t>XM_011318577.1</t>
  </si>
  <si>
    <t>GO:0001896(autolysis);GO:0004568(chitinase activity);GO:0005576(extracellular region);GO:0005975(carbohydrate metabolic process);GO:0006032(chitin catabolic process);GO:0008061(chitin binding)</t>
  </si>
  <si>
    <t>hypothetical protein FGSG_11904 [Fusarium graminearum PH-1]</t>
  </si>
  <si>
    <t>FGSG_10207</t>
  </si>
  <si>
    <t>XM_011320852.1</t>
  </si>
  <si>
    <t>hypothetical protein FGSG_10207 [Fusarium graminearum PH-1]</t>
  </si>
  <si>
    <t>FGSG_10707</t>
  </si>
  <si>
    <t>XM_011321416.1</t>
  </si>
  <si>
    <t>hypothetical protein FGSG_10707 [Fusarium graminearum PH-1]</t>
  </si>
  <si>
    <t>FGSG_10631</t>
  </si>
  <si>
    <t>XM_011321335.1</t>
  </si>
  <si>
    <t>hypothetical protein FGSG_10631 [Fusarium graminearum PH-1]</t>
  </si>
  <si>
    <t>FGSG_04714</t>
  </si>
  <si>
    <t>XM_011324848.1</t>
  </si>
  <si>
    <t>hypothetical protein FGSG_04714 [Fusarium graminearum PH-1]</t>
  </si>
  <si>
    <t>FGSG_11290</t>
  </si>
  <si>
    <t>XM_011327652.1</t>
  </si>
  <si>
    <t>hypothetical protein FGSG_11290 [Fusarium graminearum PH-1]</t>
  </si>
  <si>
    <t>FGSG_07465</t>
  </si>
  <si>
    <t>XM_011328936.1</t>
  </si>
  <si>
    <t>FGSG_00005</t>
  </si>
  <si>
    <t>XM_011317282.1</t>
  </si>
  <si>
    <t>hypothetical protein FGSG_00005 [Fusarium graminearum PH-1]</t>
  </si>
  <si>
    <t>FGSG_10268</t>
  </si>
  <si>
    <t>XM_011320919.1</t>
  </si>
  <si>
    <t>hypothetical protein FPSE_03603 [Fusarium pseudograminearum CS3096]</t>
  </si>
  <si>
    <t>FGSG_00222</t>
  </si>
  <si>
    <t>XM_011317544.1</t>
  </si>
  <si>
    <t>hypothetical protein FGSG_00222 [Fusarium graminearum PH-1]</t>
  </si>
  <si>
    <t>FGSG_01139</t>
  </si>
  <si>
    <t>XM_011318604.1</t>
  </si>
  <si>
    <t>hypothetical protein FGSG_01139 [Fusarium graminearum PH-1]</t>
  </si>
  <si>
    <t>FGSG_00828</t>
  </si>
  <si>
    <t>XM_011318241.1</t>
  </si>
  <si>
    <t>hypothetical protein FGSG_00828 [Fusarium graminearum PH-1]</t>
  </si>
  <si>
    <t>FGSG_01084</t>
  </si>
  <si>
    <t>XM_011318542.1</t>
  </si>
  <si>
    <t>hypothetical protein FGSG_01084 [Fusarium graminearum PH-1]</t>
  </si>
  <si>
    <t>FGSG_05773</t>
  </si>
  <si>
    <t>XM_011326059.1</t>
  </si>
  <si>
    <t>GO:0005575(cellular_component);GO:0016491(oxidoreductase activity);GO:0044550(secondary metabolite biosynthetic process)</t>
  </si>
  <si>
    <t>hypothetical protein FGSG_05773 [Fusarium graminearum PH-1]</t>
  </si>
  <si>
    <t>FGSG_06498</t>
  </si>
  <si>
    <t>XM_011327805.1</t>
  </si>
  <si>
    <t>GO:0005575(cellular_component);GO:0016971(flavin-linked sulfhydryl oxidase activity);GO:0036146(cellular response to mycotoxin);GO:0050660(flavin adenine dinucleotide binding);GO:0055114(oxidation-reduction process);GO:2001310(gliotoxin biosynthetic process)</t>
  </si>
  <si>
    <t>hypothetical protein FGSG_06498 [Fusarium graminearum PH-1]</t>
  </si>
  <si>
    <t>FGSG_11196</t>
  </si>
  <si>
    <t>XM_011326844.1</t>
  </si>
  <si>
    <t>00590(Arachidonic acid metabolism);01100(Metabolic pathways);04146(Peroxisome)</t>
  </si>
  <si>
    <t>K08726</t>
  </si>
  <si>
    <t>EC:3.1.3.76;EC:3.3.2.10</t>
  </si>
  <si>
    <t>hypothetical protein FGSG_11196 [Fusarium graminearum PH-1]</t>
  </si>
  <si>
    <t>FGSG_05970</t>
  </si>
  <si>
    <t>XM_011326281.1</t>
  </si>
  <si>
    <t>hypothetical protein FGSG_05970 [Fusarium graminearum PH-1]</t>
  </si>
  <si>
    <t>FGSG_02391</t>
  </si>
  <si>
    <t>XM_011320001.1</t>
  </si>
  <si>
    <t>hypothetical protein FGSG_02391 [Fusarium graminearum PH-1]</t>
  </si>
  <si>
    <t>FGSG_13170</t>
  </si>
  <si>
    <t>XM_011329089.1</t>
  </si>
  <si>
    <t>hypothetical protein FGSG_13170 [Fusarium graminearum PH-1]</t>
  </si>
  <si>
    <t>FGSG_13616</t>
  </si>
  <si>
    <t>XM_011329753.1</t>
  </si>
  <si>
    <t>FGSG_03830</t>
  </si>
  <si>
    <t>XM_011323552.1</t>
  </si>
  <si>
    <t>hypothetical protein FGSG_03830 [Fusarium graminearum PH-1]</t>
  </si>
  <si>
    <t>FGSG_00824</t>
  </si>
  <si>
    <t>XM_011318237.1</t>
  </si>
  <si>
    <t>GO:0003674(molecular_function);GO:0005634(nucleus);GO:0005829(cytosol);GO:0006886(intracellular protein transport);GO:0016192(vesicle-mediated transport);GO:0030117(membrane coat);GO:0030131(clathrin adaptor complex);GO:0032153(cell division site);GO:0051285(cell cortex of cell tip)</t>
  </si>
  <si>
    <t>hypothetical protein FGSG_00824 [Fusarium graminearum PH-1]</t>
  </si>
  <si>
    <t>FGSG_04260</t>
  </si>
  <si>
    <t>XM_011323058.1</t>
  </si>
  <si>
    <t>GO:0004090(carbonyl reductase (NADPH) activity);GO:0005622(intracellular);GO:0005634(nucleus);GO:0005829(cytosol);GO:0005840(ribosome);GO:0008152(metabolic process);GO:0031132(serine 3-dehydrogenase activity);GO:0097308(cellular response to farnesol)</t>
  </si>
  <si>
    <t>FGSG_01905</t>
  </si>
  <si>
    <t>XM_011319452.1</t>
  </si>
  <si>
    <t>hypothetical protein FGSG_01905 [Fusarium graminearum PH-1]</t>
  </si>
  <si>
    <t>FGSG_05049</t>
  </si>
  <si>
    <t>XM_011325230.1</t>
  </si>
  <si>
    <t>GO:0000154(rRNA modification);GO:0000179(rRNA (adenine-N6,N6-)-dimethyltransferase activity);GO:0000462(maturation of SSU-rRNA from tricistronic rRNA transcript (SSU-rRNA, 5.8S rRNA, LSU-rRNA));GO:0005730(nucleolus);GO:0030686(90S preribosome);GO:0072686(mitotic spindle)</t>
  </si>
  <si>
    <t>K14191</t>
  </si>
  <si>
    <t>EC:2.1.1.183</t>
  </si>
  <si>
    <t>dimethyladenosine transferase [Fusarium graminearum PH-1]</t>
  </si>
  <si>
    <t>FGSG_09740</t>
  </si>
  <si>
    <t>XM_011329652.1</t>
  </si>
  <si>
    <t>K14806</t>
  </si>
  <si>
    <t>ATP-dependent RNA helicase DBP7 [Fusarium graminearum PH-1]</t>
  </si>
  <si>
    <t>FGSG_11793</t>
  </si>
  <si>
    <t>XM_011317999.1</t>
  </si>
  <si>
    <t>hypothetical protein FGSG_11793 [Fusarium graminearum PH-1]</t>
  </si>
  <si>
    <t>FGSG_07532</t>
  </si>
  <si>
    <t>XM_011329006.1</t>
  </si>
  <si>
    <t>hypothetical protein FGSG_07532 [Fusarium graminearum PH-1]</t>
  </si>
  <si>
    <t>FGSG_05352</t>
  </si>
  <si>
    <t>XM_011325572.1</t>
  </si>
  <si>
    <t>hypothetical protein FGSG_05352 [Fusarium graminearum PH-1]</t>
  </si>
  <si>
    <t>FGSG_12388</t>
  </si>
  <si>
    <t>XM_011323640.1</t>
  </si>
  <si>
    <t>hypothetical protein FGSG_12388 [Fusarium graminearum PH-1]</t>
  </si>
  <si>
    <t>FGSG_09838</t>
  </si>
  <si>
    <t>XM_011329544.1</t>
  </si>
  <si>
    <t>GO:0000724(double-strand break repair via homologous recombination);GO:0005515(protein binding);GO:0005524(ATP binding);GO:0005634(nucleus);GO:0030915(Smc5-Smc6 complex);GO:0033676(double-stranded DNA-dependent ATPase activity)</t>
  </si>
  <si>
    <t>hypothetical protein FGSG_09838 [Fusarium graminearum PH-1]</t>
  </si>
  <si>
    <t>FGSG_10532</t>
  </si>
  <si>
    <t>XM_011321224.1</t>
  </si>
  <si>
    <t>hypothetical protein FGSG_10532 [Fusarium graminearum PH-1]</t>
  </si>
  <si>
    <t>FGSG_10413</t>
  </si>
  <si>
    <t>XM_011321085.1</t>
  </si>
  <si>
    <t>hypothetical protein FGSG_10413 [Fusarium graminearum PH-1]</t>
  </si>
  <si>
    <t>FGSG_09316</t>
  </si>
  <si>
    <t>XM_011330141.1</t>
  </si>
  <si>
    <t>hypothetical protein FGSG_09316 [Fusarium graminearum PH-1]</t>
  </si>
  <si>
    <t>FGSG_09310</t>
  </si>
  <si>
    <t>XM_011330149.1</t>
  </si>
  <si>
    <t>GO:0000775(chromosome, centromeric region);GO:0000785(chromatin);GO:0001100(negative regulation of exit from mitosis);GO:0003688(DNA replication origin binding);GO:0005634(nucleus);GO:0005737(cytoplasm);GO:0006260(DNA replication);GO:0006270(DNA replication initiation);GO:0006279(premeiotic DNA replication);GO:0008270(zinc ion binding);GO:0031431(Dbf4-dependent protein kinase complex);GO:0033314(mitotic DNA replication checkpoint);GO:0043392(negative regulation of DNA binding);GO:0043539(protein serine/threonine kinase activator activity);GO:0044732(mitotic spindle pole body);GO:0060903(positive regulation of meiosis I);GO:0071902(positive regulation of protein serine/threonine kinase activity);GO:1903468(positive regulation of DNA replication initiation)</t>
  </si>
  <si>
    <t>hypothetical protein FGSG_09310 [Fusarium graminearum PH-1]</t>
  </si>
  <si>
    <t>FGSG_01325</t>
  </si>
  <si>
    <t>XM_011318810.1</t>
  </si>
  <si>
    <t>hypothetical protein FGSG_01325 [Fusarium graminearum PH-1]</t>
  </si>
  <si>
    <t>FGSG_06091</t>
  </si>
  <si>
    <t>XM_011326413.1</t>
  </si>
  <si>
    <t>hypothetical protein FGSG_06091 [Fusarium graminearum PH-1]</t>
  </si>
  <si>
    <t>FGSG_05884</t>
  </si>
  <si>
    <t>XM_011326187.1</t>
  </si>
  <si>
    <t>hypothetical protein FGSG_05884 [Fusarium graminearum PH-1]</t>
  </si>
  <si>
    <t>FGSG_10445</t>
  </si>
  <si>
    <t>XM_011321120.1</t>
  </si>
  <si>
    <t>GO:0003824(catalytic activity);GO:0005524(ATP binding);GO:0005575(cellular_component);GO:0006090(pyruvate metabolic process);GO:0008986(pyruvate, water dikinase activity);GO:0016301(kinase activity);GO:0016310(phosphorylation);GO:0016772(transferase activity, transferring phosphorus-containing groups)</t>
  </si>
  <si>
    <t>00010(Glycolysis / Gluconeogenesis);00620(Pyruvate metabolism);00680(Methane metabolism);01100(Metabolic pathways);01110(Biosynthesis of secondary metabolites);01200(Carbon metabolism)</t>
  </si>
  <si>
    <t>K01007</t>
  </si>
  <si>
    <t>EC:2.7.9.2</t>
  </si>
  <si>
    <t>phosphoenolpyruvate synthase [Fusarium graminearum PH-1]</t>
  </si>
  <si>
    <t>FGSG_12348</t>
  </si>
  <si>
    <t>XM_011323419.1</t>
  </si>
  <si>
    <t>hypothetical protein FGSG_12348 [Fusarium graminearum PH-1]</t>
  </si>
  <si>
    <t>FGSG_11935</t>
  </si>
  <si>
    <t>XM_011318834.1</t>
  </si>
  <si>
    <t>hypothetical protein FGSG_11935 [Fusarium graminearum PH-1]</t>
  </si>
  <si>
    <t>FGSG_10393</t>
  </si>
  <si>
    <t>XM_011321061.1</t>
  </si>
  <si>
    <t>hypothetical protein FGSG_10393 [Fusarium graminearum PH-1]</t>
  </si>
  <si>
    <t>FGSG_10471</t>
  </si>
  <si>
    <t>XM_011321148.1</t>
  </si>
  <si>
    <t>hypothetical protein FGSG_10471 [Fusarium graminearum PH-1]</t>
  </si>
  <si>
    <t>FGSG_08413</t>
  </si>
  <si>
    <t>XM_011322061.1</t>
  </si>
  <si>
    <t>hypothetical protein FGSG_08413 [Fusarium graminearum PH-1]</t>
  </si>
  <si>
    <t>FGSG_13974</t>
  </si>
  <si>
    <t>XM_011327549.1</t>
  </si>
  <si>
    <t>hypothetical protein FGSG_13974 [Fusarium graminearum PH-1]</t>
  </si>
  <si>
    <t>FGSG_12303</t>
  </si>
  <si>
    <t>XM_011323202.1</t>
  </si>
  <si>
    <t>FGSG_08123</t>
  </si>
  <si>
    <t>XM_011322393.1</t>
  </si>
  <si>
    <t>hypothetical protein FGSG_08123 [Fusarium graminearum PH-1]</t>
  </si>
  <si>
    <t>FGSG_04141</t>
  </si>
  <si>
    <t>XM_011323188.1</t>
  </si>
  <si>
    <t>GO:0000076(DNA replication checkpoint);GO:0006281(DNA repair);GO:0008408(3'-5' exonuclease activity);GO:0030896(checkpoint clamp complex);GO:0031573(intra-S DNA damage checkpoint);GO:0071479(cellular response to ionizing radiation);GO:0090305(nucleic acid phosphodiester bond hydrolysis)</t>
  </si>
  <si>
    <t>K10994</t>
  </si>
  <si>
    <t>hypothetical protein FGSG_04141 [Fusarium graminearum PH-1]</t>
  </si>
  <si>
    <t>FGSG_08848</t>
  </si>
  <si>
    <t>XM_011321562.1</t>
  </si>
  <si>
    <t>hypothetical protein FGSG_08848 [Fusarium graminearum PH-1]</t>
  </si>
  <si>
    <t>FGSG_11875</t>
  </si>
  <si>
    <t>XM_011318434.1</t>
  </si>
  <si>
    <t>hypothetical protein FGSG_11875 [Fusarium graminearum PH-1]</t>
  </si>
  <si>
    <t>FGSG_04811</t>
  </si>
  <si>
    <t>XM_011324959.1</t>
  </si>
  <si>
    <t>hypothetical protein FGSG_04811 [Fusarium graminearum PH-1]</t>
  </si>
  <si>
    <t>FGSG_06930</t>
  </si>
  <si>
    <t>XM_011328296.1</t>
  </si>
  <si>
    <t>hypothetical protein FGSG_06930 [Fusarium graminearum PH-1]</t>
  </si>
  <si>
    <t>FGSG_11280</t>
  </si>
  <si>
    <t>XM_011327664.1</t>
  </si>
  <si>
    <t>hypothetical protein FGSG_11280 [Fusarium graminearum PH-1]</t>
  </si>
  <si>
    <t>FGSG_06435</t>
  </si>
  <si>
    <t>XM_011327731.1</t>
  </si>
  <si>
    <t>GO:0003723(RNA binding);GO:0003729(mRNA binding);GO:0003824(catalytic activity);GO:0004659(prenyltransferase activity);GO:0005739(mitochondrion);GO:0009108(coenzyme biosynthetic process);GO:0016740(transferase activity);GO:0016831(carboxy-lyase activity);GO:0019439(aromatic compound catabolic process);GO:0046281(cinnamic acid catabolic process)</t>
  </si>
  <si>
    <t>K03186</t>
  </si>
  <si>
    <t>EC:2.5.1.129</t>
  </si>
  <si>
    <t>phenylacrylic acid decarboxylase [Fusarium graminearum PH-1]</t>
  </si>
  <si>
    <t>FGSG_05755</t>
  </si>
  <si>
    <t>XM_011326040.1</t>
  </si>
  <si>
    <t>hypothetical protein FGSG_05755 [Fusarium graminearum PH-1]</t>
  </si>
  <si>
    <t>FGSG_04997</t>
  </si>
  <si>
    <t>XM_011325174.1</t>
  </si>
  <si>
    <t>GO:0003674(molecular_function);GO:0031047(gene silencing by RNA);GO:0033167(ARC complex)</t>
  </si>
  <si>
    <t>hypothetical protein FGSG_04997 [Fusarium graminearum PH-1]</t>
  </si>
  <si>
    <t>FGSG_09986</t>
  </si>
  <si>
    <t>XM_011320596.1</t>
  </si>
  <si>
    <t>GO:0000324(fungal-type vacuole);GO:0003674(molecular_function);GO:0008150(biological_process);GO:0071944(cell periphery)</t>
  </si>
  <si>
    <t>hypothetical protein FGSG_09986 [Fusarium graminearum PH-1]</t>
  </si>
  <si>
    <t>FGSG_09500</t>
  </si>
  <si>
    <t>XM_011329917.1</t>
  </si>
  <si>
    <t>GO:0005634(nucleus);GO:0005739(mitochondrion);GO:0005829(cytosol);GO:0033743(peptide-methionine (R)-S-oxide reductase activity);GO:0034599(cellular response to oxidative stress);GO:0055114(oxidation-reduction process)</t>
  </si>
  <si>
    <t>K07305</t>
  </si>
  <si>
    <t>EC:1.8.4.12</t>
  </si>
  <si>
    <t>peptide methionine sulfoxide reductase msrB [Fusarium graminearum PH-1]</t>
  </si>
  <si>
    <t>FGSG_13262</t>
  </si>
  <si>
    <t>XM_011321454.1</t>
  </si>
  <si>
    <t>GO:0017111(nucleoside-triphosphatase activity)</t>
  </si>
  <si>
    <t>hypothetical protein FGSG_13262 [Fusarium graminearum PH-1]</t>
  </si>
  <si>
    <t>FGSG_07197</t>
  </si>
  <si>
    <t>XM_011328620.1</t>
  </si>
  <si>
    <t>GO:0001081(nitrogen catabolite repression of transcription from RNA polymerase II promoter);GO:0005634(nucleus);GO:0043565(sequence-specific DNA binding);GO:0070403(NAD+ binding);GO:0090352(regulation of nitrate assimilation)</t>
  </si>
  <si>
    <t>nitrogen metabolic regulation protein [Fusarium graminearum PH-1]</t>
  </si>
  <si>
    <t>FGSG_10451</t>
  </si>
  <si>
    <t>XM_011321127.1</t>
  </si>
  <si>
    <t>GO:0018664(benzoate 4-monooxygenase activity);GO:0043231(intracellular membrane-bounded organelle);GO:0055114(oxidation-reduction process)</t>
  </si>
  <si>
    <t>K07824</t>
  </si>
  <si>
    <t>EC:1.14.14.92</t>
  </si>
  <si>
    <t>benzoate 4-monooxygenase [Fusarium graminearum PH-1]</t>
  </si>
  <si>
    <t>FGSG_04390</t>
  </si>
  <si>
    <t>XM_011322914.1</t>
  </si>
  <si>
    <t>hypothetical protein FGSG_04390 [Fusarium graminearum PH-1]</t>
  </si>
  <si>
    <t>FGSG_07467</t>
  </si>
  <si>
    <t>XM_011328938.1</t>
  </si>
  <si>
    <t>hypothetical protein FGSG_07467 [Fusarium graminearum PH-1]</t>
  </si>
  <si>
    <t>FGSG_12913</t>
  </si>
  <si>
    <t>XM_011326725.1</t>
  </si>
  <si>
    <t>GO:0004198(calcium-dependent cysteine-type endopeptidase activity);GO:0005634(nucleus);GO:0005829(cytosol);GO:0006515(protein quality control for misfolded or incompletely synthesized proteins);GO:0006915(apoptotic process);GO:0034976(response to endoplasmic reticulum stress)</t>
  </si>
  <si>
    <t>hypothetical protein FGSG_12913 [Fusarium graminearum PH-1]</t>
  </si>
  <si>
    <t>FGSG_03600</t>
  </si>
  <si>
    <t>XM_011323802.1</t>
  </si>
  <si>
    <t>hypothetical protein FGSG_03600 [Fusarium graminearum PH-1]</t>
  </si>
  <si>
    <t>FGSG_12121</t>
  </si>
  <si>
    <t>XM_011319974.1</t>
  </si>
  <si>
    <t>hypothetical protein FGSG_12121 [Fusarium graminearum PH-1]</t>
  </si>
  <si>
    <t>FGSG_05458</t>
  </si>
  <si>
    <t>XM_011325694.1</t>
  </si>
  <si>
    <t>hypothetical protein FGSG_05458 [Fusarium graminearum PH-1]</t>
  </si>
  <si>
    <t>FGSG_01062</t>
  </si>
  <si>
    <t>XM_011318517.1</t>
  </si>
  <si>
    <t>hypothetical protein FPSE_10727 [Fusarium pseudograminearum CS3096]</t>
  </si>
  <si>
    <t>FGSG_01066</t>
  </si>
  <si>
    <t>XM_011318521.1</t>
  </si>
  <si>
    <t>hypothetical protein FGSG_01066 [Fusarium graminearum PH-1]</t>
  </si>
  <si>
    <t>FGSG_00099</t>
  </si>
  <si>
    <t>XM_011317397.1</t>
  </si>
  <si>
    <t>GO:0004089(carbonate dehydratase activity)</t>
  </si>
  <si>
    <t>K01674</t>
  </si>
  <si>
    <t>hypothetical protein FGSG_00099 [Fusarium graminearum PH-1]</t>
  </si>
  <si>
    <t>FGSG_09807</t>
  </si>
  <si>
    <t>XM_011329578.1</t>
  </si>
  <si>
    <t>GO:0000974(Prp19 complex);GO:0003677(DNA binding);GO:0003682(chromatin binding);GO:0005829(cytosol);GO:0045292(mRNA cis splicing, via spliceosome);GO:0071014(post-mRNA release spliceosomal complex)</t>
  </si>
  <si>
    <t>pre-mRNA-splicing factor cef-1 [Fusarium graminearum PH-1]</t>
  </si>
  <si>
    <t>FGSG_02607</t>
  </si>
  <si>
    <t>XM_011320250.1</t>
  </si>
  <si>
    <t>hypothetical protein FPSE_11921 [Fusarium pseudograminearum CS3096]</t>
  </si>
  <si>
    <t>FGSG_10453</t>
  </si>
  <si>
    <t>XM_011321130.1</t>
  </si>
  <si>
    <t>hypothetical protein FG05_10453 [Fusarium graminearum]</t>
  </si>
  <si>
    <t>FGSG_01671</t>
  </si>
  <si>
    <t>XM_011319194.1</t>
  </si>
  <si>
    <t>K18045</t>
  </si>
  <si>
    <t>hypothetical protein FGSG_01671 [Fusarium graminearum PH-1]</t>
  </si>
  <si>
    <t>FGSG_10527</t>
  </si>
  <si>
    <t>XM_011321219.1</t>
  </si>
  <si>
    <t>40S ribosomal protein S22 [Fusarium graminearum PH-1]</t>
  </si>
  <si>
    <t>FGSG_06253</t>
  </si>
  <si>
    <t>XM_011326599.1</t>
  </si>
  <si>
    <t>hypothetical protein FGSG_06253 [Fusarium graminearum PH-1]</t>
  </si>
  <si>
    <t>FGSG_00193</t>
  </si>
  <si>
    <t>XM_011317509.1</t>
  </si>
  <si>
    <t>hypothetical protein FGSG_00193 [Fusarium graminearum PH-1]</t>
  </si>
  <si>
    <t>FGSG_09191</t>
  </si>
  <si>
    <t>XM_011330286.1</t>
  </si>
  <si>
    <t>hypothetical protein FGSG_09191 [Fusarium graminearum PH-1]</t>
  </si>
  <si>
    <t>FGSG_07299</t>
  </si>
  <si>
    <t>XM_011328743.1</t>
  </si>
  <si>
    <t>GO:0005759(mitochondrial matrix);GO:0016226(iron-sulfur cluster assembly)</t>
  </si>
  <si>
    <t>hypothetical protein FGSG_07299 [Fusarium graminearum PH-1]</t>
  </si>
  <si>
    <t>FGSG_01672</t>
  </si>
  <si>
    <t>XM_011319196.1</t>
  </si>
  <si>
    <t>GO:0005634(nucleus);GO:0005829(cytosol);GO:0009228(thiamine biosynthetic process);GO:0030448(hyphal growth);GO:0030976(thiamine pyrophosphate binding)</t>
  </si>
  <si>
    <t>pyrimidine precursor biosynthesis enzyme THI12 [Fusarium graminearum PH-1]</t>
  </si>
  <si>
    <t>FGSG_00209</t>
  </si>
  <si>
    <t>XM_011317531.1</t>
  </si>
  <si>
    <t>hypothetical protein FGSG_00209 [Fusarium graminearum PH-1]</t>
  </si>
  <si>
    <t>FGSG_05013</t>
  </si>
  <si>
    <t>XM_011325192.1</t>
  </si>
  <si>
    <t>GO:0003676(nucleic acid binding);GO:0003677(DNA binding);GO:0004386(helicase activity);GO:0005524(ATP binding);GO:0005634(nucleus);GO:0006312(mitotic recombination)</t>
  </si>
  <si>
    <t>hypothetical protein FGSG_05013 [Fusarium graminearum PH-1]</t>
  </si>
  <si>
    <t>FGSG_05717</t>
  </si>
  <si>
    <t>XM_011325993.1</t>
  </si>
  <si>
    <t>hypothetical protein FGSG_05717 [Fusarium graminearum PH-1]</t>
  </si>
  <si>
    <t>FGSG_07557</t>
  </si>
  <si>
    <t>XM_011329034.1</t>
  </si>
  <si>
    <t>hypothetical protein FGSG_07557 [Fusarium graminearum PH-1]</t>
  </si>
  <si>
    <t>FGSG_06855</t>
  </si>
  <si>
    <t>XM_011328208.1</t>
  </si>
  <si>
    <t>hypothetical protein FGSG_06855 [Fusarium graminearum PH-1]</t>
  </si>
  <si>
    <t>FGSG_08449</t>
  </si>
  <si>
    <t>XM_011322017.1</t>
  </si>
  <si>
    <t>GO:0005543(phospholipid binding);GO:0008150(biological_process);GO:0051285(cell cortex of cell tip)</t>
  </si>
  <si>
    <t>hypothetical protein FGSG_08449 [Fusarium graminearum PH-1]</t>
  </si>
  <si>
    <t>FGSG_08722</t>
  </si>
  <si>
    <t>XM_011321708.1</t>
  </si>
  <si>
    <t>hypothetical protein FGSG_08722 [Fusarium graminearum PH-1]</t>
  </si>
  <si>
    <t>FGSG_03670</t>
  </si>
  <si>
    <t>XM_011323725.1</t>
  </si>
  <si>
    <t>hypothetical protein FGSG_03670 [Fusarium graminearum PH-1]</t>
  </si>
  <si>
    <t>FGSG_03645</t>
  </si>
  <si>
    <t>XM_011323753.1</t>
  </si>
  <si>
    <t>K01706</t>
  </si>
  <si>
    <t>EC:4.2.1.40</t>
  </si>
  <si>
    <t>hypothetical protein FGSG_03645 [Fusarium graminearum PH-1]</t>
  </si>
  <si>
    <t>FGSG_09286</t>
  </si>
  <si>
    <t>XM_011330177.1</t>
  </si>
  <si>
    <t>hypothetical protein FG05_09286 [Fusarium graminearum]</t>
  </si>
  <si>
    <t>FGSG_10629</t>
  </si>
  <si>
    <t>XM_011321333.1</t>
  </si>
  <si>
    <t>hypothetical protein FGSG_10629 [Fusarium graminearum PH-1]</t>
  </si>
  <si>
    <t>FGSG_00534</t>
  </si>
  <si>
    <t>XM_011317911.1</t>
  </si>
  <si>
    <t>hypothetical protein FGSG_00534 [Fusarium graminearum PH-1]</t>
  </si>
  <si>
    <t>FGSG_04630</t>
  </si>
  <si>
    <t>XM_011322641.1</t>
  </si>
  <si>
    <t>hypothetical protein FGSG_04630 [Fusarium graminearum PH-1]</t>
  </si>
  <si>
    <t>FGSG_04579</t>
  </si>
  <si>
    <t>XM_011322703.1</t>
  </si>
  <si>
    <t>hypothetical protein FGSG_04579 [Fusarium graminearum PH-1]</t>
  </si>
  <si>
    <t>FGSG_03264</t>
  </si>
  <si>
    <t>XM_011324185.1</t>
  </si>
  <si>
    <t>hypothetical protein FGSG_03264 [Fusarium graminearum PH-1]</t>
  </si>
  <si>
    <t>FGSG_05749</t>
  </si>
  <si>
    <t>XM_011326030.1</t>
  </si>
  <si>
    <t>hypothetical protein FGSG_05749 [Fusarium graminearum PH-1]</t>
  </si>
  <si>
    <t>FGSG_09732</t>
  </si>
  <si>
    <t>XM_011329668.1</t>
  </si>
  <si>
    <t>GO:0000166(nucleotide binding);GO:0005524(ATP binding);GO:0005739(mitochondrion);GO:0008150(biological_process);GO:0016887(ATPase activity);GO:0017111(nucleoside-triphosphatase activity)</t>
  </si>
  <si>
    <t>hypothetical protein FGSG_09732 [Fusarium graminearum PH-1]</t>
  </si>
  <si>
    <t>FGSG_07429</t>
  </si>
  <si>
    <t>XM_011328897.1</t>
  </si>
  <si>
    <t>hypothetical protein FGSG_07429 [Fusarium graminearum PH-1]</t>
  </si>
  <si>
    <t>FGSG_13903</t>
  </si>
  <si>
    <t>XM_011327236.1</t>
  </si>
  <si>
    <t>hypothetical protein FGSG_13903 [Fusarium graminearum PH-1]</t>
  </si>
  <si>
    <t>FGSG_00077</t>
  </si>
  <si>
    <t>XM_011317371.1</t>
  </si>
  <si>
    <t>hypothetical protein FGSG_00077 [Fusarium graminearum PH-1]</t>
  </si>
  <si>
    <t>FGSG_05037</t>
  </si>
  <si>
    <t>XM_011325218.1</t>
  </si>
  <si>
    <t>hypothetical protein FGSG_05037 [Fusarium graminearum PH-1]</t>
  </si>
  <si>
    <t>FGSG_03778</t>
  </si>
  <si>
    <t>XM_011323607.1</t>
  </si>
  <si>
    <t>N amino acid transport system protein, partial [Fusarium culmorum]</t>
  </si>
  <si>
    <t>FGSG_07735</t>
  </si>
  <si>
    <t>XM_011329242.1</t>
  </si>
  <si>
    <t>hypothetical protein FGSG_07735 [Fusarium graminearum PH-1]</t>
  </si>
  <si>
    <t>FGSG_02793</t>
  </si>
  <si>
    <t>XM_011324718.1</t>
  </si>
  <si>
    <t>GO:0003674(molecular_function);GO:0005794(Golgi apparatus);GO:0005829(cytosol);GO:0034976(response to endoplasmic reticulum stress);GO:0043001(Golgi to plasma membrane protein transport)</t>
  </si>
  <si>
    <t>hypothetical protein FGSG_02793 [Fusarium graminearum PH-1]</t>
  </si>
  <si>
    <t>FGSG_07463</t>
  </si>
  <si>
    <t>XM_011328934.1</t>
  </si>
  <si>
    <t>hypothetical protein FGSG_07463 [Fusarium graminearum PH-1]</t>
  </si>
  <si>
    <t>FGSG_06408</t>
  </si>
  <si>
    <t>XM_011326770.1</t>
  </si>
  <si>
    <t>hypothetical protein FGSG_06408 [Fusarium graminearum PH-1]</t>
  </si>
  <si>
    <t>FGSG_08461</t>
  </si>
  <si>
    <t>XM_011322004.1</t>
  </si>
  <si>
    <t>hypothetical protein FGSG_08461 [Fusarium graminearum PH-1]</t>
  </si>
  <si>
    <t>FGSG_13111</t>
  </si>
  <si>
    <t>XM_011328728.1</t>
  </si>
  <si>
    <t>enoyl-CoA hydratase [Fusarium graminearum PH-1]</t>
  </si>
  <si>
    <t>FGSG_04598</t>
  </si>
  <si>
    <t>XM_011322679.1</t>
  </si>
  <si>
    <t>hypothetical protein FGSG_04598 [Fusarium graminearum PH-1]</t>
  </si>
  <si>
    <t>FGSG_03485</t>
  </si>
  <si>
    <t>XM_011323926.1</t>
  </si>
  <si>
    <t>hypothetical protein FGSG_03485 [Fusarium graminearum PH-1]</t>
  </si>
  <si>
    <t>FGSG_07158</t>
  </si>
  <si>
    <t>XM_011328573.1</t>
  </si>
  <si>
    <t>hypothetical protein FGSG_07158 [Fusarium graminearum PH-1]</t>
  </si>
  <si>
    <t>FGSG_05359</t>
  </si>
  <si>
    <t>XM_011325582.1</t>
  </si>
  <si>
    <t>hypothetical protein FGSG_05359 [Fusarium graminearum PH-1]</t>
  </si>
  <si>
    <t>FGSG_01187</t>
  </si>
  <si>
    <t>XM_011318657.1</t>
  </si>
  <si>
    <t>GO:0000245(spliceosomal complex assembly);GO:0005686(U2 snRNP);GO:0071004(U2-type prespliceosome);GO:0071013(catalytic step 2 spliceosome)</t>
  </si>
  <si>
    <t>hypothetical protein FPSE_01826 [Fusarium pseudograminearum CS3096]</t>
  </si>
  <si>
    <t>FGSG_12288</t>
  </si>
  <si>
    <t>XM_011323095.1</t>
  </si>
  <si>
    <t>hypothetical protein FGSG_12288 [Fusarium graminearum PH-1]</t>
  </si>
  <si>
    <t>FGSG_05547</t>
  </si>
  <si>
    <t>XM_011325794.1</t>
  </si>
  <si>
    <t>GO:0004674(protein serine/threonine kinase activity);GO:0005575(cellular_component);GO:0009405(pathogenesis);GO:0009847(spore germination);GO:0044409(entry into host);GO:0048102(autophagic cell death)</t>
  </si>
  <si>
    <t>K08269</t>
  </si>
  <si>
    <t>hypothetical protein FGSG_05547 [Fusarium graminearum PH-1]</t>
  </si>
  <si>
    <t>FGSG_06633</t>
  </si>
  <si>
    <t>XM_011327954.1</t>
  </si>
  <si>
    <t>hypothetical protein FGSG_06633 [Fusarium graminearum PH-1]</t>
  </si>
  <si>
    <t>FGSG_11159</t>
  </si>
  <si>
    <t>XM_011326886.1</t>
  </si>
  <si>
    <t>hypothetical protein FGSG_11159 [Fusarium graminearum PH-1]</t>
  </si>
  <si>
    <t>FGSG_06827</t>
  </si>
  <si>
    <t>XM_011328179.1</t>
  </si>
  <si>
    <t>GO:0002181(cytoplasmic translation);GO:0003735(structural constituent of ribosome);GO:0022625(cytosolic large ribosomal subunit);GO:0030687(preribosome, large subunit precursor);GO:0070180(large ribosomal subunit rRNA binding)</t>
  </si>
  <si>
    <t>hypothetical protein FGSG_06827 [Fusarium graminearum PH-1]</t>
  </si>
  <si>
    <t>FGSG_09478</t>
  </si>
  <si>
    <t>XM_011329943.1</t>
  </si>
  <si>
    <t>hypothetical protein FGSG_09478 [Fusarium graminearum PH-1]</t>
  </si>
  <si>
    <t>FGSG_08265</t>
  </si>
  <si>
    <t>XM_011322233.1</t>
  </si>
  <si>
    <t>GO:0005576(extracellular region);GO:0006073(cellular glucan metabolic process);GO:0009251(glucan catabolic process);GO:0009277(fungal-type cell wall);GO:0009986(cell surface);GO:0031505(fungal-type cell wall organization);GO:0046557(glucan endo-1,6-beta-glucosidase activity)</t>
  </si>
  <si>
    <t>hypothetical protein FGSG_08265 [Fusarium graminearum PH-1]</t>
  </si>
  <si>
    <t>FGSG_03726</t>
  </si>
  <si>
    <t>XM_011323665.1</t>
  </si>
  <si>
    <t>hypothetical protein FGSG_03726 [Fusarium graminearum PH-1]</t>
  </si>
  <si>
    <t>FGSG_03654</t>
  </si>
  <si>
    <t>XM_011323743.1</t>
  </si>
  <si>
    <t>hypothetical protein FGSG_03654 [Fusarium graminearum PH-1]</t>
  </si>
  <si>
    <t>FGSG_11349</t>
  </si>
  <si>
    <t>XM_011327588.1</t>
  </si>
  <si>
    <t>hypothetical protein FGSG_11349 [Fusarium graminearum PH-1]</t>
  </si>
  <si>
    <t>FGSG_05488</t>
  </si>
  <si>
    <t>XM_011325731.1</t>
  </si>
  <si>
    <t>GO:0000166(nucleotide binding);GO:0000243(commitment complex);GO:0000339(RNA cap binding);GO:0000398(mRNA splicing, via spliceosome);GO:0005829(cytosol);GO:0005846(nuclear cap binding complex);GO:0072686(mitotic spindle)</t>
  </si>
  <si>
    <t>nuclear cap-binding protein subunit 2 [Fusarium graminearum PH-1]</t>
  </si>
  <si>
    <t>FGSG_06152</t>
  </si>
  <si>
    <t>XM_011326483.1</t>
  </si>
  <si>
    <t>hypothetical protein FGSG_06152 [Fusarium graminearum PH-1]</t>
  </si>
  <si>
    <t>FGSG_06734</t>
  </si>
  <si>
    <t>XM_011328075.1</t>
  </si>
  <si>
    <t>hypothetical protein FGSG_06734 [Fusarium graminearum PH-1]</t>
  </si>
  <si>
    <t>FGSG_05343</t>
  </si>
  <si>
    <t>XM_011325561.1</t>
  </si>
  <si>
    <t>hypothetical protein FGSG_05343 [Fusarium graminearum PH-1]</t>
  </si>
  <si>
    <t>FGSG_10925</t>
  </si>
  <si>
    <t>XM_011327151.1</t>
  </si>
  <si>
    <t>GO:0003729(mRNA binding);GO:0004754(saccharopine dehydrogenase (NAD+, L-lysine-forming) activity);GO:0005737(cytoplasm);GO:0006553(lysine metabolic process);GO:0019878(lysine biosynthetic process via aminoadipic acid)</t>
  </si>
  <si>
    <t>00300(Lysine biosynthesis);00310(Lysine degradation);01100(Metabolic pathways);01110(Biosynthesis of secondary metabolites);01230(Biosynthesis of amino acids)</t>
  </si>
  <si>
    <t>K00290</t>
  </si>
  <si>
    <t>EC:1.5.1.7</t>
  </si>
  <si>
    <t>saccharopine dehydrogenase [Fusarium graminearum PH-1]</t>
  </si>
  <si>
    <t>FGSG_09715</t>
  </si>
  <si>
    <t>XM_011329685.1</t>
  </si>
  <si>
    <t>GO:0000433(carbon catabolite repression of transcription from RNA polymerase II promoter by glucose);GO:0003700(DNA binding transcription factor activity);GO:0005634(nucleus);GO:0005737(cytoplasm);GO:0005829(cytosol);GO:0006338(chromatin remodeling);GO:0009051(pentose-phosphate shunt, oxidative branch);GO:0009750(response to fructose);GO:0016584(nucleosome positioning);GO:0030448(hyphal growth);GO:0040009(regulation of growth rate);GO:0043565(sequence-specific DNA binding);GO:0043609(regulation of carbon utilization);GO:0044212(transcription regulatory region DNA binding);GO:0050708(regulation of protein secretion)</t>
  </si>
  <si>
    <t>DNA-binding protein creA [Fusarium graminearum PH-1]</t>
  </si>
  <si>
    <t>FGSG_10056</t>
  </si>
  <si>
    <t>XM_011320683.1</t>
  </si>
  <si>
    <t>hypothetical protein FGSG_10056 [Fusarium graminearum PH-1]</t>
  </si>
  <si>
    <t>FGSG_13799</t>
  </si>
  <si>
    <t>XM_011321341.1</t>
  </si>
  <si>
    <t>hypothetical protein FGSG_13799 [Fusarium graminearum PH-1]</t>
  </si>
  <si>
    <t>FGSG_04726</t>
  </si>
  <si>
    <t>XM_011324865.1</t>
  </si>
  <si>
    <t>hypothetical protein FGSG_04726 [Fusarium graminearum PH-1]</t>
  </si>
  <si>
    <t>FGSG_20700</t>
  </si>
  <si>
    <t>unassigned_transcript_79</t>
  </si>
  <si>
    <t>FGSG_12877</t>
  </si>
  <si>
    <t>XM_011326492.1</t>
  </si>
  <si>
    <t>hypothetical protein FGSG_12877 [Fusarium graminearum PH-1]</t>
  </si>
  <si>
    <t>FGSG_02435</t>
  </si>
  <si>
    <t>XM_011320054.1</t>
  </si>
  <si>
    <t>hypothetical protein FGSG_02435 [Fusarium graminearum PH-1]</t>
  </si>
  <si>
    <t>FGSG_06351</t>
  </si>
  <si>
    <t>XM_011326706.1</t>
  </si>
  <si>
    <t>hypothetical protein FGSG_06351 [Fusarium graminearum PH-1]</t>
  </si>
  <si>
    <t>FGSG_06159</t>
  </si>
  <si>
    <t>XM_011326490.1</t>
  </si>
  <si>
    <t>GO:0004175(endopeptidase activity);GO:0004298(threonine-type endopeptidase activity);GO:0005576(extracellular region);GO:0005634(nucleus);GO:0010499(proteasomal ubiquitin-independent protein catabolic process);GO:0019773(proteasome core complex, alpha-subunit complex);GO:0034515(proteasome storage granule);GO:0043161(proteasome-mediated ubiquitin-dependent protein catabolic process)</t>
  </si>
  <si>
    <t>K02729</t>
  </si>
  <si>
    <t>proteasome component PUP2 [Fusarium graminearum PH-1]</t>
  </si>
  <si>
    <t>FGSG_20005</t>
  </si>
  <si>
    <t>XR_892994.1</t>
  </si>
  <si>
    <t>hypothetical protein BFJ65_g12126 [Fusarium oxysporum f. sp. cepae]</t>
  </si>
  <si>
    <t>FGSG_12553</t>
  </si>
  <si>
    <t>XM_011324564.1</t>
  </si>
  <si>
    <t>hypothetical protein FGSG_12553 [Fusarium graminearum PH-1]</t>
  </si>
  <si>
    <t>FGSG_12466</t>
  </si>
  <si>
    <t>XM_011324136.1</t>
  </si>
  <si>
    <t>hypothetical protein FGSG_12466 [Fusarium graminearum PH-1]</t>
  </si>
  <si>
    <t>FGSG_09228</t>
  </si>
  <si>
    <t>XM_011330245.1</t>
  </si>
  <si>
    <t>hypothetical protein FGSG_09228 [Fusarium graminearum PH-1]</t>
  </si>
  <si>
    <t>FGSG_10762</t>
  </si>
  <si>
    <t>XM_011327341.1</t>
  </si>
  <si>
    <t>hypothetical protein FGSG_10762 [Fusarium graminearum PH-1]</t>
  </si>
  <si>
    <t>FGSG_03567</t>
  </si>
  <si>
    <t>XM_011323838.1</t>
  </si>
  <si>
    <t>hypothetical protein FGSG_03567 [Fusarium graminearum PH-1]</t>
  </si>
  <si>
    <t>FGSG_12656</t>
  </si>
  <si>
    <t>XM_011325136.1</t>
  </si>
  <si>
    <t>hypothetical protein FGSG_12656 [Fusarium graminearum PH-1]</t>
  </si>
  <si>
    <t>FGSG_00109</t>
  </si>
  <si>
    <t>XM_011317409.1</t>
  </si>
  <si>
    <t>GO:0004084(branched-chain-amino-acid transaminase activity);GO:0009082(branched-chain amino acid biosynthetic process)</t>
  </si>
  <si>
    <t>hypothetical protein FGSG_00109 [Fusarium graminearum PH-1]</t>
  </si>
  <si>
    <t>FGSG_04297</t>
  </si>
  <si>
    <t>XM_011323017.1</t>
  </si>
  <si>
    <t>hypothetical protein FGSG_04297 [Fusarium graminearum PH-1]</t>
  </si>
  <si>
    <t>FGSG_12046</t>
  </si>
  <si>
    <t>XM_011319531.1</t>
  </si>
  <si>
    <t>GO:0000209(protein polyubiquitination);GO:0005634(nucleus);GO:0005737(cytoplasm);GO:0043161(proteasome-mediated ubiquitin-dependent protein catabolic process);GO:0061630(ubiquitin protein ligase activity)</t>
  </si>
  <si>
    <t>hypothetical protein FGSG_12046 [Fusarium graminearum PH-1]</t>
  </si>
  <si>
    <t>FGSG_08305</t>
  </si>
  <si>
    <t>XM_011322184.1</t>
  </si>
  <si>
    <t>hypothetical protein FGSG_08305 [Fusarium graminearum PH-1]</t>
  </si>
  <si>
    <t>FGSG_09025</t>
  </si>
  <si>
    <t>XM_011330473.1</t>
  </si>
  <si>
    <t>hypothetical protein FGSG_09025 [Fusarium graminearum PH-1]</t>
  </si>
  <si>
    <t>FGSG_05030</t>
  </si>
  <si>
    <t>XM_011325210.1</t>
  </si>
  <si>
    <t>hypothetical protein FGSG_05030 [Fusarium graminearum PH-1]</t>
  </si>
  <si>
    <t>FGSG_09280</t>
  </si>
  <si>
    <t>XM_011330184.1</t>
  </si>
  <si>
    <t>00010(Glycolysis / Gluconeogenesis);00030(Pentose phosphate pathway);00051(Fructose and mannose metabolism);00680(Methane metabolism);01100(Metabolic pathways);01110(Biosynthesis of secondary metabolites);01200(Carbon metabolism)</t>
  </si>
  <si>
    <t>K03841</t>
  </si>
  <si>
    <t>EC:3.1.3.11</t>
  </si>
  <si>
    <t>hypothetical protein FPSE_09674 [Fusarium pseudograminearum CS3096]</t>
  </si>
  <si>
    <t>FGSG_10771</t>
  </si>
  <si>
    <t>XM_011327330.1</t>
  </si>
  <si>
    <t>hypothetical protein FGSG_10771 [Fusarium graminearum PH-1]</t>
  </si>
  <si>
    <t>FGSG_11165</t>
  </si>
  <si>
    <t>XM_011326880.1</t>
  </si>
  <si>
    <t>hypothetical protein FGSG_11165 [Fusarium graminearum PH-1]</t>
  </si>
  <si>
    <t>FGSG_01018</t>
  </si>
  <si>
    <t>XM_011318469.1</t>
  </si>
  <si>
    <t>hypothetical protein FGSG_01018 [Fusarium graminearum PH-1]</t>
  </si>
  <si>
    <t>FGSG_05251</t>
  </si>
  <si>
    <t>XM_011325460.1</t>
  </si>
  <si>
    <t>K00411</t>
  </si>
  <si>
    <t>EC:7.1.1.8</t>
  </si>
  <si>
    <t>hypothetical protein FPOA_07617 [Fusarium poae]</t>
  </si>
  <si>
    <t>FGSG_07457</t>
  </si>
  <si>
    <t>XM_011328927.1</t>
  </si>
  <si>
    <t>hypothetical protein FGSG_07457 [Fusarium graminearum PH-1]</t>
  </si>
  <si>
    <t>FGSG_07493</t>
  </si>
  <si>
    <t>XM_011328966.1</t>
  </si>
  <si>
    <t>hypothetical protein FGSG_07493 [Fusarium graminearum PH-1]</t>
  </si>
  <si>
    <t>FGSG_01894</t>
  </si>
  <si>
    <t>XM_011319441.1</t>
  </si>
  <si>
    <t>hypothetical protein FGSG_01894 [Fusarium graminearum PH-1]</t>
  </si>
  <si>
    <t>FGSG_12798</t>
  </si>
  <si>
    <t>XM_011326011.1</t>
  </si>
  <si>
    <t>GO:0000981(RNA polymerase II transcription factor activity, sequence-specific DNA binding);GO:0005634(nucleus);GO:0006351(transcription, DNA-templated);GO:0006355(regulation of transcription, DNA-templated);GO:0008270(zinc ion binding);GO:0043565(sequence-specific DNA binding)</t>
  </si>
  <si>
    <t>hypothetical protein FGSG_12798 [Fusarium graminearum PH-1]</t>
  </si>
  <si>
    <t>FGSG_06348</t>
  </si>
  <si>
    <t>XM_011326703.1</t>
  </si>
  <si>
    <t>GO:0003924(GTPase activity);GO:0005739(mitochondrion);GO:0070124(mitochondrial translational initiation)</t>
  </si>
  <si>
    <t>hypothetical protein FGSG_06348 [Fusarium graminearum PH-1]</t>
  </si>
  <si>
    <t>FGSG_11118</t>
  </si>
  <si>
    <t>XM_011326932.1</t>
  </si>
  <si>
    <t>GO:0000324(fungal-type vacuole);GO:0004222(metalloendopeptidase activity);GO:0005758(mitochondrial intermembrane space);GO:0005794(Golgi apparatus);GO:0006508(proteolysis)</t>
  </si>
  <si>
    <t>hypothetical protein FGSG_11118 [Fusarium graminearum PH-1]</t>
  </si>
  <si>
    <t>FGSG_06809</t>
  </si>
  <si>
    <t>XM_011328160.1</t>
  </si>
  <si>
    <t>hypothetical protein FGSG_06809 [Fusarium graminearum PH-1]</t>
  </si>
  <si>
    <t>FGSG_01485</t>
  </si>
  <si>
    <t>XM_011318992.1</t>
  </si>
  <si>
    <t>K01792</t>
  </si>
  <si>
    <t>EC:5.1.3.15</t>
  </si>
  <si>
    <t>hypothetical protein FGSG_01485 [Fusarium graminearum PH-1]</t>
  </si>
  <si>
    <t>FGSG_10332</t>
  </si>
  <si>
    <t>XM_011320992.1</t>
  </si>
  <si>
    <t>hypothetical protein FGSG_10332 [Fusarium graminearum PH-1]</t>
  </si>
  <si>
    <t>FGSG_10174</t>
  </si>
  <si>
    <t>XM_011320813.1</t>
  </si>
  <si>
    <t>GO:0000122(negative regulation of transcription by RNA polymerase II);GO:0000183(chromatin silencing at rDNA);GO:0003676(nucleic acid binding);GO:0003677(DNA binding);GO:0004386(helicase activity);GO:0005524(ATP binding);GO:0008270(zinc ion binding);GO:0016584(nucleosome positioning);GO:0030466(chromatin silencing at silent mating-type cassette);GO:0030702(chromatin silencing at centromere);GO:0031491(nucleosome binding);GO:0031618(nuclear pericentric heterochromatin);GO:0031934(mating-type region heterochromatin);GO:0033553(rDNA heterochromatin);GO:0042766(nucleosome mobilization);GO:0043044(ATP-dependent chromatin remodeling);GO:0070615(nucleosome-dependent ATPase activity);GO:0070824(SHREC complex);GO:1990707(nuclear subtelomeric heterochromatin)</t>
  </si>
  <si>
    <t>K11643</t>
  </si>
  <si>
    <t>hypothetical protein FGSG_10174 [Fusarium graminearum PH-1]</t>
  </si>
  <si>
    <t>FGSG_08316</t>
  </si>
  <si>
    <t>XM_011322173.1</t>
  </si>
  <si>
    <t>hypothetical protein FGSG_08316 [Fusarium graminearum PH-1]</t>
  </si>
  <si>
    <t>FGSG_07210</t>
  </si>
  <si>
    <t>XM_011328635.1</t>
  </si>
  <si>
    <t>00670(One carbon pool by folate);00790(Folate biosynthesis);01100(Metabolic pathways);01240(Biosynthesis of cofactors)</t>
  </si>
  <si>
    <t>K00287</t>
  </si>
  <si>
    <t>EC:1.5.1.3</t>
  </si>
  <si>
    <t>hypothetical protein FGSG_07210 [Fusarium graminearum PH-1]</t>
  </si>
  <si>
    <t>FGSG_09936</t>
  </si>
  <si>
    <t>XM_011320541.1</t>
  </si>
  <si>
    <t>GO:0005778(peroxisomal membrane);GO:0005829(cytosol);GO:0032527(protein exit from endoplasmic reticulum);GO:0033328(peroxisome membrane targeting sequence binding);GO:0045046(protein import into peroxisome membrane)</t>
  </si>
  <si>
    <t>hypothetical protein FGSG_09936 [Fusarium graminearum PH-1]</t>
  </si>
  <si>
    <t>FGSG_09070</t>
  </si>
  <si>
    <t>XM_011330421.1</t>
  </si>
  <si>
    <t>hypothetical protein FGSG_09070 [Fusarium graminearum PH-1]</t>
  </si>
  <si>
    <t>FGSG_10727</t>
  </si>
  <si>
    <t>XM_011327381.1</t>
  </si>
  <si>
    <t>hypothetical protein FGSG_10727 [Fusarium graminearum PH-1]</t>
  </si>
  <si>
    <t>FGSG_12976</t>
  </si>
  <si>
    <t>XM_011328070.1</t>
  </si>
  <si>
    <t>hypothetical protein FGSG_12976 [Fusarium graminearum PH-1]</t>
  </si>
  <si>
    <t>FGSG_07358</t>
  </si>
  <si>
    <t>XM_011328817.1</t>
  </si>
  <si>
    <t>hypothetical protein FGSG_07358 [Fusarium graminearum PH-1]</t>
  </si>
  <si>
    <t>FGSG_00251</t>
  </si>
  <si>
    <t>XM_011317589.1</t>
  </si>
  <si>
    <t>FGSG_09594</t>
  </si>
  <si>
    <t>XM_011329814.1</t>
  </si>
  <si>
    <t>hypothetical protein FGSG_09594 [Fusarium graminearum PH-1]</t>
  </si>
  <si>
    <t>FGSG_10345</t>
  </si>
  <si>
    <t>XM_011321009.1</t>
  </si>
  <si>
    <t>hypothetical protein FGSG_10345 [Fusarium graminearum PH-1]</t>
  </si>
  <si>
    <t>FGSG_12212</t>
  </si>
  <si>
    <t>XM_011322646.1</t>
  </si>
  <si>
    <t>hypothetical protein FGSG_12212 [Fusarium graminearum PH-1]</t>
  </si>
  <si>
    <t>FGSG_02938</t>
  </si>
  <si>
    <t>XM_011324560.1</t>
  </si>
  <si>
    <t>hypothetical protein FGSG_02938 [Fusarium graminearum PH-1]</t>
  </si>
  <si>
    <t>FGSG_03973</t>
  </si>
  <si>
    <t>XM_011323386.1</t>
  </si>
  <si>
    <t>hypothetical protein FGSG_03973, partial [Fusarium graminearum PH-1]</t>
  </si>
  <si>
    <t>FGSG_09612</t>
  </si>
  <si>
    <t>XM_011329794.1</t>
  </si>
  <si>
    <t>K04441</t>
  </si>
  <si>
    <t>hypothetical protein FPSE_05892 [Fusarium pseudograminearum CS3096]</t>
  </si>
  <si>
    <t>FGSG_03800</t>
  </si>
  <si>
    <t>XM_011323585.1</t>
  </si>
  <si>
    <t>hypothetical protein FGSG_03800 [Fusarium graminearum PH-1]</t>
  </si>
  <si>
    <t>FGSG_07030</t>
  </si>
  <si>
    <t>XM_011328416.1</t>
  </si>
  <si>
    <t>hypothetical protein FGSG_07030 [Fusarium graminearum PH-1]</t>
  </si>
  <si>
    <t>FGSG_07195</t>
  </si>
  <si>
    <t>XM_011328618.1</t>
  </si>
  <si>
    <t>GO:0000056(ribosomal small subunit export from nucleus);GO:0003674(molecular_function);GO:0005634(nucleus);GO:0005829(cytosol);GO:0006970(response to osmotic stress);GO:0030688(preribosome, small subunit precursor);GO:0031902(late endosome membrane);GO:0034448(EGO complex);GO:0034599(cellular response to oxidative stress);GO:0042274(ribosomal small subunit biogenesis);GO:1904669(ATP export)</t>
  </si>
  <si>
    <t>hypothetical protein FPSE_03187 [Fusarium pseudograminearum CS3096]</t>
  </si>
  <si>
    <t>FGSG_09438</t>
  </si>
  <si>
    <t>XM_011329997.1</t>
  </si>
  <si>
    <t>GO:0003735(structural constituent of ribosome);GO:0005763(mitochondrial small ribosomal subunit);GO:0032543(mitochondrial translation)</t>
  </si>
  <si>
    <t>ribosomal protein S16 [Fusarium graminearum PH-1]</t>
  </si>
  <si>
    <t>FGSG_06448</t>
  </si>
  <si>
    <t>XM_011327744.1</t>
  </si>
  <si>
    <t>hypothetical protein FGSG_06448 [Fusarium graminearum PH-1]</t>
  </si>
  <si>
    <t>FGSG_01199</t>
  </si>
  <si>
    <t>XM_011318670.1</t>
  </si>
  <si>
    <t>GO:0004360(glutamine-fructose-6-phosphate transaminase (isomerizing) activity);GO:0006002(fructose 6-phosphate metabolic process);GO:0006047(UDP-N-acetylglucosamine metabolic process);GO:0034221(fungal-type cell wall chitin biosynthetic process)</t>
  </si>
  <si>
    <t>00250(Alanine, aspartate and glutamate metabolism);00520(Amino sugar and nucleotide sugar metabolism);01100(Metabolic pathways)</t>
  </si>
  <si>
    <t>K00820</t>
  </si>
  <si>
    <t>EC:2.6.1.16</t>
  </si>
  <si>
    <t>glucosamine-fructose-6-phosphate aminotransferase [Fusarium graminearum PH-1]</t>
  </si>
  <si>
    <t>FGSG_06428</t>
  </si>
  <si>
    <t>XM_011326792.1</t>
  </si>
  <si>
    <t>hypothetical protein FGSG_06428 [Fusarium graminearum PH-1]</t>
  </si>
  <si>
    <t>FGSG_05434</t>
  </si>
  <si>
    <t>XM_011325670.1</t>
  </si>
  <si>
    <t>hypothetical protein FGSG_05434 [Fusarium graminearum PH-1]</t>
  </si>
  <si>
    <t>FGSG_08886</t>
  </si>
  <si>
    <t>XM_011321519.1</t>
  </si>
  <si>
    <t>GO:0005739(mitochondrion);GO:0005747(mitochondrial respiratory chain complex I);GO:0006120(mitochondrial electron transport, NADH to ubiquinone);GO:0006457(protein folding);GO:0051082(unfolded protein binding)</t>
  </si>
  <si>
    <t>complex I intermediate-associated protein 30 [Fusarium graminearum PH-1]</t>
  </si>
  <si>
    <t>FGSG_06596</t>
  </si>
  <si>
    <t>XM_011327910.1</t>
  </si>
  <si>
    <t>hypothetical protein FGSG_06596 [Fusarium graminearum PH-1]</t>
  </si>
  <si>
    <t>FGSG_03711</t>
  </si>
  <si>
    <t>XM_011323681.1</t>
  </si>
  <si>
    <t>quinate permease [Fusarium graminearum PH-1]</t>
  </si>
  <si>
    <t>FGSG_12187</t>
  </si>
  <si>
    <t>XM_011320382.1</t>
  </si>
  <si>
    <t>GO:0003735(structural constituent of ribosome);GO:0005763(mitochondrial small ribosomal subunit);GO:0070181(small ribosomal subunit rRNA binding)</t>
  </si>
  <si>
    <t>NADH dehydrogenase [Fusarium culmorum]</t>
  </si>
  <si>
    <t>FGSG_06279</t>
  </si>
  <si>
    <t>XM_011326627.1</t>
  </si>
  <si>
    <t>GO:0003674(molecular_function);GO:0045292(mRNA cis splicing, via spliceosome);GO:0046540(U4/U6 x U5 tri-snRNP complex)</t>
  </si>
  <si>
    <t>hypothetical protein FGSG_06279 [Fusarium graminearum PH-1]</t>
  </si>
  <si>
    <t>FGSG_12101</t>
  </si>
  <si>
    <t>XM_011319838.1</t>
  </si>
  <si>
    <t>hypothetical protein FGSG_12101 [Fusarium graminearum PH-1]</t>
  </si>
  <si>
    <t>FGSG_05822</t>
  </si>
  <si>
    <t>XM_011326113.1</t>
  </si>
  <si>
    <t>GO:0003824(catalytic activity);GO:0005829(cytosol)</t>
  </si>
  <si>
    <t>hypothetical protein FGSG_05822 [Fusarium graminearum PH-1]</t>
  </si>
  <si>
    <t>FGSG_11158</t>
  </si>
  <si>
    <t>XM_011326888.1</t>
  </si>
  <si>
    <t>GO:0005575(cellular_component);GO:0008150(biological_process);GO:0016787(hydrolase activity);GO:0016810(hydrolase activity, acting on carbon-nitrogen (but not peptide) bonds)</t>
  </si>
  <si>
    <t>hypothetical protein FGSG_11158 [Fusarium graminearum PH-1]</t>
  </si>
  <si>
    <t>FGSG_11216</t>
  </si>
  <si>
    <t>XM_011326821.1</t>
  </si>
  <si>
    <t>hypothetical protein FGSG_11216 [Fusarium graminearum PH-1]</t>
  </si>
  <si>
    <t>FGSG_08013</t>
  </si>
  <si>
    <t>XM_011322516.1</t>
  </si>
  <si>
    <t>hypothetical protein FGSG_08013 [Fusarium graminearum PH-1]</t>
  </si>
  <si>
    <t>FGSG_08421</t>
  </si>
  <si>
    <t>XM_011322051.1</t>
  </si>
  <si>
    <t>03013(RNA transport);03015(mRNA surveillance pathway);03018(RNA degradation)</t>
  </si>
  <si>
    <t>polyadenylate-binding protein [Fusarium graminearum PH-1]</t>
  </si>
  <si>
    <t>FGSG_03462</t>
  </si>
  <si>
    <t>XM_011323951.1</t>
  </si>
  <si>
    <t>GO:0000023(maltose metabolic process);GO:0004558(alpha-1,4-glucosidase activity);GO:0005575(cellular_component);GO:0005982(starch metabolic process);GO:0016757(transferase activity, transferring glycosyl groups)</t>
  </si>
  <si>
    <t>K01187</t>
  </si>
  <si>
    <t>EC:3.2.1.20</t>
  </si>
  <si>
    <t>hypothetical protein FGSG_03462 [Fusarium graminearum PH-1]</t>
  </si>
  <si>
    <t>FGSG_00249</t>
  </si>
  <si>
    <t>XM_011317586.1</t>
  </si>
  <si>
    <t>hypothetical protein FGSG_00249 [Fusarium graminearum PH-1]</t>
  </si>
  <si>
    <t>FGSG_00698</t>
  </si>
  <si>
    <t>XM_011318098.1</t>
  </si>
  <si>
    <t>hypothetical protein FGSG_00698 [Fusarium graminearum PH-1]</t>
  </si>
  <si>
    <t>FGSG_07206</t>
  </si>
  <si>
    <t>XM_011328631.1</t>
  </si>
  <si>
    <t>GO:0000495(box H/ACA snoRNA 3'-end processing);GO:0009982(pseudouridine synthase activity);GO:0031118(rRNA pseudouridine synthesis);GO:0031120(snRNA pseudouridine synthesis);GO:0031429(box H/ACA snoRNP complex);GO:1990481(mRNA pseudouridine synthesis)</t>
  </si>
  <si>
    <t>centromere/microtubule-binding protein cbf5 [Fusarium sporotrichioides]</t>
  </si>
  <si>
    <t>FGSG_04727</t>
  </si>
  <si>
    <t>XM_011324866.1</t>
  </si>
  <si>
    <t>hypothetical protein FGSG_04727 [Fusarium graminearum PH-1]</t>
  </si>
  <si>
    <t>FGSG_10665</t>
  </si>
  <si>
    <t>XM_011321372.1</t>
  </si>
  <si>
    <t>hypothetical protein FGSG_10665 [Fusarium graminearum PH-1]</t>
  </si>
  <si>
    <t>FGSG_04039</t>
  </si>
  <si>
    <t>XM_011323312.1</t>
  </si>
  <si>
    <t>hypothetical protein FGSG_04039 [Fusarium graminearum PH-1]</t>
  </si>
  <si>
    <t>FGSG_03981</t>
  </si>
  <si>
    <t>XM_011323376.1</t>
  </si>
  <si>
    <t>hypothetical protein FGSG_03981 [Fusarium graminearum PH-1]</t>
  </si>
  <si>
    <t>FGSG_10092</t>
  </si>
  <si>
    <t>XM_011320724.1</t>
  </si>
  <si>
    <t>hypothetical protein FPSE_00464 [Fusarium pseudograminearum CS3096]</t>
  </si>
  <si>
    <t>FGSG_13790</t>
  </si>
  <si>
    <t>XM_011321280.1</t>
  </si>
  <si>
    <t>hypothetical protein FGSG_13790 [Fusarium graminearum PH-1]</t>
  </si>
  <si>
    <t>FGSG_12793</t>
  </si>
  <si>
    <t>XM_011325996.1</t>
  </si>
  <si>
    <t>hypothetical protein FGSG_12793 [Fusarium graminearum PH-1]</t>
  </si>
  <si>
    <t>FGSG_02112</t>
  </si>
  <si>
    <t>XM_011319686.1</t>
  </si>
  <si>
    <t>hypothetical protein FGSG_02112 [Fusarium graminearum PH-1]</t>
  </si>
  <si>
    <t>FGSG_12645</t>
  </si>
  <si>
    <t>XM_011325040.1</t>
  </si>
  <si>
    <t>hypothetical protein FGSG_12645 [Fusarium graminearum PH-1]</t>
  </si>
  <si>
    <t>FGSG_02747</t>
  </si>
  <si>
    <t>XM_011320411.1</t>
  </si>
  <si>
    <t>hypothetical protein FGSG_02747 [Fusarium graminearum PH-1]</t>
  </si>
  <si>
    <t>FGSG_00997</t>
  </si>
  <si>
    <t>XM_011318444.1</t>
  </si>
  <si>
    <t>hypothetical protein FPSE_01492 [Fusarium pseudograminearum CS3096]</t>
  </si>
  <si>
    <t>FGSG_11141</t>
  </si>
  <si>
    <t>XM_011326908.1</t>
  </si>
  <si>
    <t>hypothetical protein FGSG_11141 [Fusarium graminearum PH-1]</t>
  </si>
  <si>
    <t>FGSG_11981</t>
  </si>
  <si>
    <t>XM_011319140.1</t>
  </si>
  <si>
    <t>hypothetical protein FGSG_11981 [Fusarium graminearum PH-1]</t>
  </si>
  <si>
    <t>FGSG_07330</t>
  </si>
  <si>
    <t>XM_011328778.1</t>
  </si>
  <si>
    <t>GO:0003824(catalytic activity);GO:0003873(6-phosphofructo-2-kinase activity);GO:0004331(fructose-2,6-bisphosphate 2-phosphatase activity);GO:0005524(ATP binding);GO:0005829(cytosol);GO:0006000(fructose metabolic process);GO:0006003(fructose 2,6-bisphosphate metabolic process)</t>
  </si>
  <si>
    <t>00051(Fructose and mannose metabolism)</t>
  </si>
  <si>
    <t>K19030</t>
  </si>
  <si>
    <t>hypothetical protein FPSE_04136 [Fusarium pseudograminearum CS3096]</t>
  </si>
  <si>
    <t>FGSG_08895</t>
  </si>
  <si>
    <t>XM_011321509.1</t>
  </si>
  <si>
    <t>hypothetical protein FPSE_08217 [Fusarium pseudograminearum CS3096]</t>
  </si>
  <si>
    <t>FGSG_10580</t>
  </si>
  <si>
    <t>XM_011321277.1</t>
  </si>
  <si>
    <t>GO:0000166(nucleotide binding);GO:0004747(ribokinase activity);GO:0005524(ATP binding);GO:0005634(nucleus);GO:0005737(cytoplasm);GO:0005975(carbohydrate metabolic process);GO:0006014(D-ribose metabolic process);GO:0016301(kinase activity);GO:0016310(phosphorylation);GO:0016740(transferase activity);GO:0016773(phosphotransferase activity, alcohol group as acceptor);GO:0019200(carbohydrate kinase activity);GO:0019303(D-ribose catabolic process);GO:0046835(carbohydrate phosphorylation);GO:0046872(metal ion binding)</t>
  </si>
  <si>
    <t>hypothetical protein FGSG_10580 [Fusarium graminearum PH-1]</t>
  </si>
  <si>
    <t>FGSG_14007</t>
  </si>
  <si>
    <t>XM_011327710.1</t>
  </si>
  <si>
    <t>hypothetical protein FGSG_14007 [Fusarium graminearum PH-1]</t>
  </si>
  <si>
    <t>FGSG_12670</t>
  </si>
  <si>
    <t>XM_011325214.1</t>
  </si>
  <si>
    <t>hypothetical protein FGSG_12670 [Fusarium graminearum PH-1]</t>
  </si>
  <si>
    <t>FGSG_01220</t>
  </si>
  <si>
    <t>XM_011318692.1</t>
  </si>
  <si>
    <t>GO:0000291(nuclear-transcribed mRNA catabolic process, exonucleolytic);GO:0000932(P-body);GO:0003697(single-stranded DNA binding);GO:0003727(single-stranded RNA binding);GO:0003899(DNA-directed 5'-3' RNA polymerase activity);GO:0005665(DNA-directed RNA polymerase II, core complex);GO:0006367(transcription initiation from RNA polymerase II promoter);GO:0031369(translation initiation factor binding);GO:0045948(positive regulation of translational initiation);GO:0060213(positive regulation of nuclear-transcribed mRNA poly(A) tail shortening)</t>
  </si>
  <si>
    <t>hypothetical protein FPSE_01790 [Fusarium pseudograminearum CS3096]</t>
  </si>
  <si>
    <t>FGSG_10169</t>
  </si>
  <si>
    <t>XM_011320808.1</t>
  </si>
  <si>
    <t>FGSG_11488</t>
  </si>
  <si>
    <t>XM_011327422.1</t>
  </si>
  <si>
    <t>hypothetical protein FGSG_11488 [Fusarium graminearum PH-1]</t>
  </si>
  <si>
    <t>FGSG_08580</t>
  </si>
  <si>
    <t>XM_011321868.1</t>
  </si>
  <si>
    <t>GO:0005829(cytosol);GO:0030366(molybdopterin synthase activity);GO:0032324(molybdopterin cofactor biosynthetic process)</t>
  </si>
  <si>
    <t>hypothetical protein FGSG_08580 [Fusarium graminearum PH-1]</t>
  </si>
  <si>
    <t>FGSG_13084</t>
  </si>
  <si>
    <t>XM_011328595.1</t>
  </si>
  <si>
    <t>hypothetical protein FGSG_13084 [Fusarium graminearum PH-1]</t>
  </si>
  <si>
    <t>FGSG_07173</t>
  </si>
  <si>
    <t>XM_011328591.1</t>
  </si>
  <si>
    <t>K01796</t>
  </si>
  <si>
    <t>EC:5.1.99.4</t>
  </si>
  <si>
    <t>alpha-methylacyl-CoA racemase [Fusarium graminearum PH-1]</t>
  </si>
  <si>
    <t>FGSG_03177</t>
  </si>
  <si>
    <t>XM_011324286.1</t>
  </si>
  <si>
    <t>hypothetical protein FGSG_03177 [Fusarium graminearum PH-1]</t>
  </si>
  <si>
    <t>FGSG_12035</t>
  </si>
  <si>
    <t>XM_011319504.1</t>
  </si>
  <si>
    <t>hypothetical protein FGSG_12035 [Fusarium graminearum PH-1]</t>
  </si>
  <si>
    <t>FGSG_05389</t>
  </si>
  <si>
    <t>XM_011325615.1</t>
  </si>
  <si>
    <t>GO:0004652(polynucleotide adenylyltransferase activity);GO:0005634(nucleus);GO:0006378(mRNA polyadenylation)</t>
  </si>
  <si>
    <t>K14376</t>
  </si>
  <si>
    <t>EC:2.7.7.19</t>
  </si>
  <si>
    <t>Poly(A) polymerase pla1 [Fusarium graminearum PH-1]</t>
  </si>
  <si>
    <t>FGSG_08523</t>
  </si>
  <si>
    <t>XM_011321935.1</t>
  </si>
  <si>
    <t>hypothetical protein FGSG_08523 [Fusarium graminearum PH-1]</t>
  </si>
  <si>
    <t>FGSG_06803</t>
  </si>
  <si>
    <t>XM_011328153.1</t>
  </si>
  <si>
    <t>GO:0004175(endopeptidase activity);GO:0004298(threonine-type endopeptidase activity);GO:0005635(nuclear envelope);GO:0005789(endoplasmic reticulum membrane);GO:0005829(cytosol);GO:0010499(proteasomal ubiquitin-independent protein catabolic process);GO:0019774(proteasome core complex, beta-subunit complex);GO:0043161(proteasome-mediated ubiquitin-dependent protein catabolic process);GO:0061133(endopeptidase activator activity)</t>
  </si>
  <si>
    <t>K02734</t>
  </si>
  <si>
    <t>hypothetical protein FPSE_11862 [Fusarium pseudograminearum CS3096]</t>
  </si>
  <si>
    <t>FGSG_06534</t>
  </si>
  <si>
    <t>XM_011327843.1</t>
  </si>
  <si>
    <t>hypothetical protein FGSG_06534 [Fusarium graminearum PH-1]</t>
  </si>
  <si>
    <t>FGSG_00197</t>
  </si>
  <si>
    <t>XM_011317513.1</t>
  </si>
  <si>
    <t>hypothetical protein FGSG_00197 [Fusarium graminearum PH-1]</t>
  </si>
  <si>
    <t>FGSG_09887</t>
  </si>
  <si>
    <t>XM_011320491.1</t>
  </si>
  <si>
    <t>hypothetical protein FGSG_09887 [Fusarium graminearum PH-1]</t>
  </si>
  <si>
    <t>FGSG_12950</t>
  </si>
  <si>
    <t>XM_011327945.1</t>
  </si>
  <si>
    <t>hypothetical protein FGSG_12950 [Fusarium graminearum PH-1]</t>
  </si>
  <si>
    <t>FGSG_05678</t>
  </si>
  <si>
    <t>XM_011325948.1</t>
  </si>
  <si>
    <t>hypothetical protein FGSG_05678 [Fusarium graminearum PH-1]</t>
  </si>
  <si>
    <t>FGSG_12887</t>
  </si>
  <si>
    <t>XM_011326522.1</t>
  </si>
  <si>
    <t>hypothetical protein FGSG_12887, partial [Fusarium graminearum PH-1]</t>
  </si>
  <si>
    <t>FGSG_12416</t>
  </si>
  <si>
    <t>XM_011323862.1</t>
  </si>
  <si>
    <t>hypothetical protein FGSG_12416 [Fusarium graminearum PH-1]</t>
  </si>
  <si>
    <t>FGSG_08367</t>
  </si>
  <si>
    <t>XM_011322108.1</t>
  </si>
  <si>
    <t>hypothetical protein FGSG_08367 [Fusarium graminearum PH-1]</t>
  </si>
  <si>
    <t>FGSG_05603</t>
  </si>
  <si>
    <t>XM_011325861.1</t>
  </si>
  <si>
    <t>hypothetical protein FGSG_05603 [Fusarium graminearum PH-1]</t>
  </si>
  <si>
    <t>FGSG_12248</t>
  </si>
  <si>
    <t>XM_011322813.1</t>
  </si>
  <si>
    <t>hypothetical protein FGSG_12248 [Fusarium graminearum PH-1]</t>
  </si>
  <si>
    <t>FGSG_11455</t>
  </si>
  <si>
    <t>XM_011327461.1</t>
  </si>
  <si>
    <t>hypothetical protein FGSG_11455 [Fusarium graminearum PH-1]</t>
  </si>
  <si>
    <t>FGSG_03896</t>
  </si>
  <si>
    <t>XM_011323470.1</t>
  </si>
  <si>
    <t>hypothetical protein FGSG_03896 [Fusarium graminearum PH-1]</t>
  </si>
  <si>
    <t>FGSG_13748</t>
  </si>
  <si>
    <t>XM_011321024.1</t>
  </si>
  <si>
    <t>hypothetical protein FGSG_13748 [Fusarium graminearum PH-1]</t>
  </si>
  <si>
    <t>FGSG_01381</t>
  </si>
  <si>
    <t>XM_011318875.1</t>
  </si>
  <si>
    <t>hypothetical protein FPSE_08574 [Fusarium pseudograminearum CS3096]</t>
  </si>
  <si>
    <t>FGSG_10159</t>
  </si>
  <si>
    <t>XM_011320797.1</t>
  </si>
  <si>
    <t>GO:0006515(protein quality control for misfolded or incompletely synthesized proteins);GO:0031942(i-AAA complex);GO:0051787(misfolded protein binding)</t>
  </si>
  <si>
    <t>hypothetical protein FGSG_10159 [Fusarium graminearum PH-1]</t>
  </si>
  <si>
    <t>FGSG_10030</t>
  </si>
  <si>
    <t>XM_011320652.1</t>
  </si>
  <si>
    <t>hypothetical protein FGSG_10030 [Fusarium graminearum PH-1]</t>
  </si>
  <si>
    <t>FGSG_07452</t>
  </si>
  <si>
    <t>XM_011328922.1</t>
  </si>
  <si>
    <t>GO:0000463(maturation of LSU-rRNA from tricistronic rRNA transcript (SSU-rRNA, 5.8S rRNA, LSU-rRNA));GO:0000466(maturation of 5.8S rRNA from tricistronic rRNA transcript (SSU-rRNA, 5.8S rRNA, LSU-rRNA));GO:0005730(nucleolus);GO:0008650(rRNA (uridine-2'-O-)-methyltransferase activity);GO:0016435(rRNA (guanine) methyltransferase activity);GO:0030687(preribosome, large subunit precursor);GO:0031167(rRNA methylation)</t>
  </si>
  <si>
    <t>AdoMet-dependent rRNA methyltransferase spb-1 [Fusarium graminearum PH-1]</t>
  </si>
  <si>
    <t>FGSG_08625</t>
  </si>
  <si>
    <t>XM_011321817.1</t>
  </si>
  <si>
    <t>hypothetical protein FGSG_08625 [Fusarium graminearum PH-1]</t>
  </si>
  <si>
    <t>FGSG_10669</t>
  </si>
  <si>
    <t>XM_011321376.1</t>
  </si>
  <si>
    <t>GO:0004638(phosphoribosylaminoimidazole carboxylase activity);GO:0004639(phosphoribosylaminoimidazolesuccinocarboxamide synthase activity);GO:0006189('de novo' IMP biosynthetic process);GO:0046084(adenine biosynthetic process)</t>
  </si>
  <si>
    <t>K11808</t>
  </si>
  <si>
    <t>EC:4.1.1.21</t>
  </si>
  <si>
    <t>hypothetical protein FGSG_10669 [Fusarium graminearum PH-1]</t>
  </si>
  <si>
    <t>FGSG_11206</t>
  </si>
  <si>
    <t>XM_011326833.1</t>
  </si>
  <si>
    <t>hypothetical protein FGSG_11206 [Fusarium graminearum PH-1]</t>
  </si>
  <si>
    <t>FGSG_08772</t>
  </si>
  <si>
    <t>XM_011321649.1</t>
  </si>
  <si>
    <t>hypothetical protein FPSE_10041 [Fusarium pseudograminearum CS3096]</t>
  </si>
  <si>
    <t>FGSG_04317</t>
  </si>
  <si>
    <t>XM_011322996.1</t>
  </si>
  <si>
    <t>hypothetical protein FGSG_04317 [Fusarium graminearum PH-1]</t>
  </si>
  <si>
    <t>FGSG_05031</t>
  </si>
  <si>
    <t>XM_011325211.1</t>
  </si>
  <si>
    <t>hypothetical protein FGSG_05031 [Fusarium graminearum PH-1]</t>
  </si>
  <si>
    <t>FGSG_01330</t>
  </si>
  <si>
    <t>XM_011318815.1</t>
  </si>
  <si>
    <t>hypothetical protein FGSG_01330 [Fusarium graminearum PH-1]</t>
  </si>
  <si>
    <t>FGSG_11745</t>
  </si>
  <si>
    <t>XM_011317678.1</t>
  </si>
  <si>
    <t>hypothetical protein FGSG_11745, partial [Fusarium graminearum PH-1]</t>
  </si>
  <si>
    <t>FGSG_12810</t>
  </si>
  <si>
    <t>XM_011326066.1</t>
  </si>
  <si>
    <t>hypothetical protein FGSG_12810, partial [Fusarium graminearum PH-1]</t>
  </si>
  <si>
    <t>FGSG_08660</t>
  </si>
  <si>
    <t>XM_011321780.1</t>
  </si>
  <si>
    <t>GO:0005743(mitochondrial inner membrane);GO:0015095(magnesium ion transmembrane transporter activity);GO:0045016(mitochondrial magnesium ion transmembrane transport)</t>
  </si>
  <si>
    <t>inner membrane magnesium transporter MRS2 [Fusarium graminearum PH-1]</t>
  </si>
  <si>
    <t>FGSG_03954</t>
  </si>
  <si>
    <t>XM_011323408.1</t>
  </si>
  <si>
    <t>GO:0000324(fungal-type vacuole);GO:0001411(hyphal tip);GO:0005178(integrin binding);GO:0005576(extracellular region);GO:0008237(metallopeptidase activity);GO:0008270(zinc ion binding);GO:0009986(cell surface);GO:0019863(IgE binding);GO:0030446(hyphal cell wall);GO:0030985(high molecular weight kininogen binding);GO:0032119(sequestering of zinc ion);GO:0042784(active evasion of host immune response via regulation of host complement system);GO:0044406(adhesion of symbiont to host);GO:0045916(negative regulation of complement activation);GO:0052085(negative regulation by symbiont of host T-cell mediated immune response);GO:0070051(fibrinogen binding)</t>
  </si>
  <si>
    <t>hypothetical protein FGSG_03954 [Fusarium graminearum PH-1]</t>
  </si>
  <si>
    <t>FGSG_10933</t>
  </si>
  <si>
    <t>XM_011327140.1</t>
  </si>
  <si>
    <t>GO:0000010(trans-hexaprenyltranstransferase activity);GO:0005739(mitochondrion);GO:0006744(ubiquinone biosynthetic process);GO:0008834(di-trans,poly-cis-decaprenylcistransferase activity);GO:0010142(farnesyl diphosphate biosynthetic process, mevalonate pathway);GO:0032476(decaprenyl diphosphate synthase complex)</t>
  </si>
  <si>
    <t>K05355</t>
  </si>
  <si>
    <t>EC:2.5.1.82;EC:2.5.1.83</t>
  </si>
  <si>
    <t>decaprenyl-diphosphate synthase subunit 1 [Fusarium graminearum PH-1]</t>
  </si>
  <si>
    <t>FGSG_07680</t>
  </si>
  <si>
    <t>XM_011329173.1</t>
  </si>
  <si>
    <t>hypothetical protein FGSG_07680 [Fusarium graminearum PH-1]</t>
  </si>
  <si>
    <t>FGSG_02913</t>
  </si>
  <si>
    <t>XM_011324586.1</t>
  </si>
  <si>
    <t>hypothetical protein FGSG_02913 [Fusarium graminearum PH-1]</t>
  </si>
  <si>
    <t>FGSG_01216</t>
  </si>
  <si>
    <t>XM_011318688.1</t>
  </si>
  <si>
    <t>GO:0005634(nucleus);GO:0006511(ubiquitin-dependent protein catabolic process);GO:0031625(ubiquitin protein ligase binding);GO:0043130(ubiquitin binding)</t>
  </si>
  <si>
    <t>hypothetical protein FGSG_01216 [Fusarium graminearum PH-1]</t>
  </si>
  <si>
    <t>FGSG_07097</t>
  </si>
  <si>
    <t>XM_011328497.1</t>
  </si>
  <si>
    <t>hypothetical protein FGRA07_01779 [Fusarium graminearum]</t>
  </si>
  <si>
    <t>FGSG_12766</t>
  </si>
  <si>
    <t>XM_011325860.1</t>
  </si>
  <si>
    <t>hypothetical protein FGSG_12766 [Fusarium graminearum PH-1]</t>
  </si>
  <si>
    <t>FGSG_08664</t>
  </si>
  <si>
    <t>XM_011321774.1</t>
  </si>
  <si>
    <t>GO:0004526(ribonuclease P activity);GO:0005655(nucleolar ribonuclease P complex);GO:0008033(tRNA processing)</t>
  </si>
  <si>
    <t>K03540</t>
  </si>
  <si>
    <t>hypothetical protein FGSG_08664 [Fusarium graminearum PH-1]</t>
  </si>
  <si>
    <t>FGSG_08566</t>
  </si>
  <si>
    <t>XM_011321882.1</t>
  </si>
  <si>
    <t>hypothetical protein FGSG_08566 [Fusarium graminearum PH-1]</t>
  </si>
  <si>
    <t>FGSG_04115</t>
  </si>
  <si>
    <t>XM_011323219.1</t>
  </si>
  <si>
    <t>GO:0005742(mitochondrial outer membrane translocase complex);GO:0030150(protein import into mitochondrial matrix);GO:0031307(integral component of mitochondrial outer membrane);GO:0045040(protein import into mitochondrial outer membrane)</t>
  </si>
  <si>
    <t>import receptor subunit tom-22 [Fusarium graminearum PH-1]</t>
  </si>
  <si>
    <t>FGSG_11065</t>
  </si>
  <si>
    <t>XM_011326992.1</t>
  </si>
  <si>
    <t>hypothetical protein FGSG_11065 [Fusarium graminearum PH-1]</t>
  </si>
  <si>
    <t>FGSG_09573</t>
  </si>
  <si>
    <t>XM_011329836.1</t>
  </si>
  <si>
    <t>hypothetical protein FGSG_09573 [Fusarium graminearum PH-1]</t>
  </si>
  <si>
    <t>FGSG_05438</t>
  </si>
  <si>
    <t>XM_011325674.1</t>
  </si>
  <si>
    <t>GO:0003924(GTPase activity);GO:0005634(nucleus);GO:0005764(lysosome);GO:0009267(cellular response to starvation);GO:0010506(regulation of autophagy);GO:0032008(positive regulation of TOR signaling);GO:0034448(EGO complex);GO:0071230(cellular response to amino acid stimulus);GO:1990131(Gtr1-Gtr2 GTPase complex)</t>
  </si>
  <si>
    <t>hypothetical protein FGSG_05438 [Fusarium graminearum PH-1]</t>
  </si>
  <si>
    <t>FGSG_00569</t>
  </si>
  <si>
    <t>XM_011317950.1</t>
  </si>
  <si>
    <t>hypothetical protein FGSG_00569 [Fusarium graminearum PH-1]</t>
  </si>
  <si>
    <t>FGSG_00594</t>
  </si>
  <si>
    <t>XM_011317979.1</t>
  </si>
  <si>
    <t>hypothetical protein FGSG_00594 [Fusarium graminearum PH-1]</t>
  </si>
  <si>
    <t>FGSG_10140</t>
  </si>
  <si>
    <t>XM_011320777.1</t>
  </si>
  <si>
    <t>hypothetical protein FGSG_10140 [Fusarium graminearum PH-1]</t>
  </si>
  <si>
    <t>FGSG_06875</t>
  </si>
  <si>
    <t>XM_011328231.1</t>
  </si>
  <si>
    <t>GO:0005756(mitochondrial proton-transporting ATP synthase, central stalk);GO:0005886(plasma membrane);GO:0015986(ATP synthesis coupled proton transport);GO:0016887(ATPase activity);GO:0046933(proton-transporting ATP synthase activity, rotational mechanism);GO:0046961(proton-transporting ATPase activity, rotational mechanism)</t>
  </si>
  <si>
    <t>hypothetical protein FGSG_06875 [Fusarium graminearum PH-1]</t>
  </si>
  <si>
    <t>FGSG_10671</t>
  </si>
  <si>
    <t>XM_011321378.1</t>
  </si>
  <si>
    <t>GO:0003862(3-isopropylmalate dehydrogenase activity);GO:0005829(cytosol);GO:0006097(glyoxylate cycle);GO:0009081(branched-chain amino acid metabolic process);GO:0009098(leucine biosynthetic process);GO:0009405(pathogenesis);GO:0055114(oxidation-reduction process);GO:0097311(biofilm matrix)</t>
  </si>
  <si>
    <t>FGSG_01482</t>
  </si>
  <si>
    <t>XM_011318989.1</t>
  </si>
  <si>
    <t>hypothetical protein FGSG_01482 [Fusarium graminearum PH-1]</t>
  </si>
  <si>
    <t>FGSG_07331</t>
  </si>
  <si>
    <t>XM_011328779.1</t>
  </si>
  <si>
    <t>GO:0005515(protein binding);GO:0005742(mitochondrial outer membrane translocase complex);GO:0030150(protein import into mitochondrial matrix)</t>
  </si>
  <si>
    <t>import receptor subunit tom-40 [Fusarium graminearum PH-1]</t>
  </si>
  <si>
    <t>FGSG_08348</t>
  </si>
  <si>
    <t>XM_011322133.1</t>
  </si>
  <si>
    <t>GO:0003674(molecular_function);GO:0005829(cytosol);GO:0008150(biological_process);GO:0034399(nuclear periphery)</t>
  </si>
  <si>
    <t>hypothetical protein FGSG_08348 [Fusarium graminearum PH-1]</t>
  </si>
  <si>
    <t>FGSG_10474</t>
  </si>
  <si>
    <t>XM_011321152.1</t>
  </si>
  <si>
    <t>hypothetical protein FGSG_10474 [Fusarium graminearum PH-1]</t>
  </si>
  <si>
    <t>FGSG_11340</t>
  </si>
  <si>
    <t>XM_011327598.1</t>
  </si>
  <si>
    <t>hypothetical protein FGSG_11340 [Fusarium graminearum PH-1]</t>
  </si>
  <si>
    <t>FGSG_10866</t>
  </si>
  <si>
    <t>XM_011327221.1</t>
  </si>
  <si>
    <t>hypothetical protein FGSG_10866 [Fusarium graminearum PH-1]</t>
  </si>
  <si>
    <t>FGSG_06443</t>
  </si>
  <si>
    <t>XM_011327739.1</t>
  </si>
  <si>
    <t>hypothetical protein FGSG_06443 [Fusarium graminearum PH-1]</t>
  </si>
  <si>
    <t>FGSG_03910</t>
  </si>
  <si>
    <t>XM_011323456.1</t>
  </si>
  <si>
    <t>GO:0000328(fungal-type vacuole lumen);GO:0000329(fungal-type vacuole membrane);GO:0005543(phospholipid binding);GO:0005829(cytosol);GO:0030162(regulation of proteolysis);GO:0030414(peptidase inhibitor activity);GO:0046578(regulation of Ras protein signal transduction)</t>
  </si>
  <si>
    <t>hypothetical protein FGSG_03910 [Fusarium graminearum PH-1]</t>
  </si>
  <si>
    <t>FGSG_04894</t>
  </si>
  <si>
    <t>XM_011325061.1</t>
  </si>
  <si>
    <t>hypothetical protein FGSG_04894 [Fusarium graminearum PH-1]</t>
  </si>
  <si>
    <t>FGSG_04005</t>
  </si>
  <si>
    <t>XM_011323349.1</t>
  </si>
  <si>
    <t>hypothetical protein FGSG_04005 [Fusarium graminearum PH-1]</t>
  </si>
  <si>
    <t>FGSG_00551</t>
  </si>
  <si>
    <t>XM_011317930.1</t>
  </si>
  <si>
    <t>K10901</t>
  </si>
  <si>
    <t>hypothetical protein FGSG_00551 [Fusarium graminearum PH-1]</t>
  </si>
  <si>
    <t>FGSG_14022</t>
  </si>
  <si>
    <t>XM_011317264.1</t>
  </si>
  <si>
    <t>hypothetical protein FGSG_14022 [Fusarium graminearum PH-1]</t>
  </si>
  <si>
    <t>FGSG_03862</t>
  </si>
  <si>
    <t>XM_011323513.1</t>
  </si>
  <si>
    <t>hypothetical protein FGSG_03862 [Fusarium graminearum PH-1]</t>
  </si>
  <si>
    <t>FGSG_07764</t>
  </si>
  <si>
    <t>XM_011329277.1</t>
  </si>
  <si>
    <t>hypothetical protein FGSG_07764 [Fusarium graminearum PH-1]</t>
  </si>
  <si>
    <t>FGSG_12571</t>
  </si>
  <si>
    <t>XM_011324675.1</t>
  </si>
  <si>
    <t>hypothetical protein FGSG_12571 [Fusarium graminearum PH-1]</t>
  </si>
  <si>
    <t>FGSG_05659</t>
  </si>
  <si>
    <t>XM_011325924.1</t>
  </si>
  <si>
    <t>hypothetical protein FPSE_06254 [Fusarium pseudograminearum CS3096]</t>
  </si>
  <si>
    <t>FGSG_03137</t>
  </si>
  <si>
    <t>XM_011324328.1</t>
  </si>
  <si>
    <t>GO:0003824(catalytic activity);GO:0005575(cellular_component);GO:0008762(UDP-N-acetylmuramate dehydrogenase activity);GO:0050660(flavin adenine dinucleotide binding);GO:0055114(oxidation-reduction process)</t>
  </si>
  <si>
    <t>hypothetical protein FGSG_03137 [Fusarium graminearum PH-1]</t>
  </si>
  <si>
    <t>FGSG_13248</t>
  </si>
  <si>
    <t>XM_011329459.1</t>
  </si>
  <si>
    <t>hypothetical protein FGSG_13248 [Fusarium graminearum PH-1]</t>
  </si>
  <si>
    <t>FGSG_00395</t>
  </si>
  <si>
    <t>XM_011317755.1</t>
  </si>
  <si>
    <t>40S ribosomal protein S15, partial [Tolypocladium paradoxum]</t>
  </si>
  <si>
    <t>FGSG_07200</t>
  </si>
  <si>
    <t>XM_011328624.1</t>
  </si>
  <si>
    <t>replication factor C subunit 4 [Fusarium graminearum PH-1]</t>
  </si>
  <si>
    <t>FGSG_09319</t>
  </si>
  <si>
    <t>XM_011330137.1</t>
  </si>
  <si>
    <t>GO:0005634(nucleus);GO:0005737(cytoplasm);GO:0007059(chromosome segregation);GO:0016226(iron-sulfur cluster assembly)</t>
  </si>
  <si>
    <t>hypothetical protein FGSG_09319 [Fusarium graminearum PH-1]</t>
  </si>
  <si>
    <t>FGSG_11428</t>
  </si>
  <si>
    <t>XM_011327494.1</t>
  </si>
  <si>
    <t>GO:0005576(extracellular region);GO:0016998(cell wall macromolecule catabolic process);GO:0030248(cellulose binding);GO:0030600(feruloyl esterase activity);GO:0045490(pectin catabolic process);GO:0045493(xylan catabolic process)</t>
  </si>
  <si>
    <t>hypothetical protein FGSG_11428 [Fusarium graminearum PH-1]</t>
  </si>
  <si>
    <t>FGSG_05619</t>
  </si>
  <si>
    <t>XM_011325879.1</t>
  </si>
  <si>
    <t>clathrin heavy chain [Fusarium graminearum PH-1]</t>
  </si>
  <si>
    <t>FGSG_07511</t>
  </si>
  <si>
    <t>XM_011328985.1</t>
  </si>
  <si>
    <t>hypothetical protein FGSG_07511 [Fusarium graminearum PH-1]</t>
  </si>
  <si>
    <t>FGSG_11396</t>
  </si>
  <si>
    <t>XM_011327535.1</t>
  </si>
  <si>
    <t>GO:0004066(asparagine synthase (glutamine-hydrolyzing) activity);GO:0005575(cellular_component);GO:0006529(asparagine biosynthetic process);GO:0008152(metabolic process)</t>
  </si>
  <si>
    <t>hypothetical protein FGSG_11396 [Fusarium graminearum PH-1]</t>
  </si>
  <si>
    <t>FGSG_01175</t>
  </si>
  <si>
    <t>XM_011318644.1</t>
  </si>
  <si>
    <t>GO:0000027(ribosomal large subunit assembly);GO:0000463(maturation of LSU-rRNA from tricistronic rRNA transcript (SSU-rRNA, 5.8S rRNA, LSU-rRNA));GO:0005730(nucleolus);GO:0019843(rRNA binding)</t>
  </si>
  <si>
    <t>ribosome biogenesis protein RPF2 [Fusarium graminearum PH-1]</t>
  </si>
  <si>
    <t>FGSG_02009</t>
  </si>
  <si>
    <t>XM_011319575.1</t>
  </si>
  <si>
    <t>hypothetical protein FGSG_02009 [Fusarium graminearum PH-1]</t>
  </si>
  <si>
    <t>FGSG_00976</t>
  </si>
  <si>
    <t>XM_011318417.1</t>
  </si>
  <si>
    <t>hypothetical protein FGSG_00976 [Fusarium graminearum PH-1]</t>
  </si>
  <si>
    <t>FGSG_05296</t>
  </si>
  <si>
    <t>XM_011325506.1</t>
  </si>
  <si>
    <t>hypothetical protein FGSG_05296 [Fusarium graminearum PH-1]</t>
  </si>
  <si>
    <t>FGSG_10693</t>
  </si>
  <si>
    <t>XM_011321401.1</t>
  </si>
  <si>
    <t>lysophospholipase 1 precursor [Fusarium graminearum PH-1]</t>
  </si>
  <si>
    <t>FGSG_02392</t>
  </si>
  <si>
    <t>XM_011320002.1</t>
  </si>
  <si>
    <t>hypothetical protein FGSG_02392 [Fusarium graminearum PH-1]</t>
  </si>
  <si>
    <t>FGSG_08080</t>
  </si>
  <si>
    <t>XM_011322440.1</t>
  </si>
  <si>
    <t>hypothetical protein FGSG_08080 [Fusarium graminearum PH-1]</t>
  </si>
  <si>
    <t>FGSG_00003</t>
  </si>
  <si>
    <t>XM_011317280.1</t>
  </si>
  <si>
    <t>hypothetical protein FGSG_00003 [Fusarium graminearum PH-1]</t>
  </si>
  <si>
    <t>FGSG_11758</t>
  </si>
  <si>
    <t>XM_011317727.1</t>
  </si>
  <si>
    <t>hypothetical protein FGSG_11758 [Fusarium graminearum PH-1]</t>
  </si>
  <si>
    <t>FGSG_11399</t>
  </si>
  <si>
    <t>XM_011327532.1</t>
  </si>
  <si>
    <t>GO:0005576(extracellular region);GO:0008762(UDP-N-acetylmuramate dehydrogenase activity);GO:0016491(oxidoreductase activity);GO:0050660(flavin adenine dinucleotide binding);GO:0055114(oxidation-reduction process);GO:1900554(asperfuranone biosynthetic process)</t>
  </si>
  <si>
    <t>hypothetical protein FGSG_11399 [Fusarium graminearum PH-1]</t>
  </si>
  <si>
    <t>FGSG_10295</t>
  </si>
  <si>
    <t>XM_011320952.1</t>
  </si>
  <si>
    <t>hypothetical protein FGSG_10295 [Fusarium graminearum PH-1]</t>
  </si>
  <si>
    <t>FGSG_09163</t>
  </si>
  <si>
    <t>XM_011330318.1</t>
  </si>
  <si>
    <t>GO:0006621(protein retention in ER lumen);GO:0016021(integral component of membrane);GO:0046923(ER retention sequence binding)</t>
  </si>
  <si>
    <t>hypothetical protein FPSE_06834 [Fusarium pseudograminearum CS3096]</t>
  </si>
  <si>
    <t>FGSG_04003</t>
  </si>
  <si>
    <t>XM_011323351.1</t>
  </si>
  <si>
    <t>hypothetical protein FGSG_04003 [Fusarium graminearum PH-1]</t>
  </si>
  <si>
    <t>FGSG_12771</t>
  </si>
  <si>
    <t>XM_011325894.1</t>
  </si>
  <si>
    <t>hypothetical protein FGSG_12771 [Fusarium graminearum PH-1]</t>
  </si>
  <si>
    <t>FGSG_00995</t>
  </si>
  <si>
    <t>XM_011318442.1</t>
  </si>
  <si>
    <t>hypothetical protein FGSG_00995 [Fusarium graminearum PH-1]</t>
  </si>
  <si>
    <t>FGSG_04041</t>
  </si>
  <si>
    <t>XM_011323310.1</t>
  </si>
  <si>
    <t>hypothetical protein FGSG_04041 [Fusarium graminearum PH-1]</t>
  </si>
  <si>
    <t>FGSG_12744</t>
  </si>
  <si>
    <t>XM_011325716.1</t>
  </si>
  <si>
    <t>hypothetical protein FGSG_12744 [Fusarium graminearum PH-1]</t>
  </si>
  <si>
    <t>FGSG_06987</t>
  </si>
  <si>
    <t>XM_011328367.1</t>
  </si>
  <si>
    <t>hypothetical protein FPSE_04731 [Fusarium pseudograminearum CS3096]</t>
  </si>
  <si>
    <t>FGSG_10779</t>
  </si>
  <si>
    <t>XM_011327321.1</t>
  </si>
  <si>
    <t>GO:0005628(prospore membrane);GO:0005634(nucleus);GO:0008525(phosphatidylcholine transporter activity);GO:0008526(phosphatidylinositol transporter activity);GO:0015914(phospholipid transport);GO:0031322(ascospore-type prospore-specific spindle pole body remodeling);GO:0032153(cell division site);GO:0035838(growing cell tip);GO:0048193(Golgi vesicle transport);GO:0060187(cell pole)</t>
  </si>
  <si>
    <t>SEC14 cytosolic factor [Fusarium graminearum PH-1]</t>
  </si>
  <si>
    <t>FGSG_13000</t>
  </si>
  <si>
    <t>XM_011328211.1</t>
  </si>
  <si>
    <t>hypothetical protein FG05_13000 [Fusarium graminearum]</t>
  </si>
  <si>
    <t>FGSG_00521</t>
  </si>
  <si>
    <t>XM_011317895.1</t>
  </si>
  <si>
    <t>hypothetical protein FGSG_00521 [Fusarium graminearum PH-1]</t>
  </si>
  <si>
    <t>FGSG_13566</t>
  </si>
  <si>
    <t>XM_011330100.1</t>
  </si>
  <si>
    <t>hypothetical protein FGSG_13566 [Fusarium graminearum PH-1]</t>
  </si>
  <si>
    <t>FGSG_09449</t>
  </si>
  <si>
    <t>XM_011329980.1</t>
  </si>
  <si>
    <t>hypothetical protein FGSG_09449 [Fusarium graminearum PH-1]</t>
  </si>
  <si>
    <t>FGSG_08148</t>
  </si>
  <si>
    <t>XM_011322363.1</t>
  </si>
  <si>
    <t>GO:0009245(lipid A biosynthetic process);GO:0016742(hydroxymethyl-, formyl- and related transferase activity);GO:0016831(carboxy-lyase activity);GO:0046398(UDP-glucuronate metabolic process);GO:0046677(response to antibiotic)</t>
  </si>
  <si>
    <t>hypothetical protein FGSG_08148 [Fusarium graminearum PH-1]</t>
  </si>
  <si>
    <t>FGSG_06982</t>
  </si>
  <si>
    <t>XM_011328359.1</t>
  </si>
  <si>
    <t>hypothetical protein FGSG_06982 [Fusarium graminearum PH-1]</t>
  </si>
  <si>
    <t>FGSG_12797</t>
  </si>
  <si>
    <t>XM_011326008.1</t>
  </si>
  <si>
    <t>hypothetical protein FGSG_12797 [Fusarium graminearum PH-1]</t>
  </si>
  <si>
    <t>FGSG_09139</t>
  </si>
  <si>
    <t>XM_011330345.1</t>
  </si>
  <si>
    <t>hypothetical protein FGSG_09139 [Fusarium graminearum PH-1]</t>
  </si>
  <si>
    <t>FGSG_01338</t>
  </si>
  <si>
    <t>XM_011318823.1</t>
  </si>
  <si>
    <t>hypothetical protein FGSG_01338 [Fusarium graminearum PH-1]</t>
  </si>
  <si>
    <t>FGSG_08904</t>
  </si>
  <si>
    <t>XM_011321499.1</t>
  </si>
  <si>
    <t>hypothetical protein FGSG_08904 [Fusarium graminearum PH-1]</t>
  </si>
  <si>
    <t>FGSG_06484</t>
  </si>
  <si>
    <t>XM_011327786.1</t>
  </si>
  <si>
    <t>hypothetical protein FGSG_06484 [Fusarium graminearum PH-1]</t>
  </si>
  <si>
    <t>FGSG_08450</t>
  </si>
  <si>
    <t>XM_011322016.1</t>
  </si>
  <si>
    <t>hypothetical protein FGSG_08450 [Fusarium graminearum PH-1]</t>
  </si>
  <si>
    <t>FGSG_05514</t>
  </si>
  <si>
    <t>XM_011325759.1</t>
  </si>
  <si>
    <t>hypothetical protein FGSG_05514 [Fusarium graminearum PH-1]</t>
  </si>
  <si>
    <t>FGSG_09549</t>
  </si>
  <si>
    <t>XM_011329863.1</t>
  </si>
  <si>
    <t>GO:0004514(nicotinate-nucleotide diphosphorylase (carboxylating) activity);GO:0005737(cytoplasm);GO:0009435(NAD biosynthetic process);GO:0034213(quinolinate catabolic process)</t>
  </si>
  <si>
    <t>K00767</t>
  </si>
  <si>
    <t>EC:2.4.2.19</t>
  </si>
  <si>
    <t>hypothetical protein FGSG_09549 [Fusarium graminearum PH-1]</t>
  </si>
  <si>
    <t>FGSG_07978</t>
  </si>
  <si>
    <t>XM_011322560.1</t>
  </si>
  <si>
    <t>hypothetical protein FGSG_07978 [Fusarium graminearum PH-1]</t>
  </si>
  <si>
    <t>FGSG_00308</t>
  </si>
  <si>
    <t>XM_011317654.1</t>
  </si>
  <si>
    <t>hypothetical protein FGSG_00308 [Fusarium graminearum PH-1]</t>
  </si>
  <si>
    <t>FGSG_01021</t>
  </si>
  <si>
    <t>XM_011318473.1</t>
  </si>
  <si>
    <t>GO:0000463(maturation of LSU-rRNA from tricistronic rRNA transcript (SSU-rRNA, 5.8S rRNA, LSU-rRNA));GO:0003729(mRNA binding);GO:0003735(structural constituent of ribosome);GO:0006412(translation);GO:0022625(cytosolic large ribosomal subunit)</t>
  </si>
  <si>
    <t>hypothetical protein FNYG_09057 [Fusarium nygamai]</t>
  </si>
  <si>
    <t>FGSG_13494</t>
  </si>
  <si>
    <t>XM_011330513.1</t>
  </si>
  <si>
    <t>hypothetical protein FGSG_13494 [Fusarium graminearum PH-1]</t>
  </si>
  <si>
    <t>FGSG_00925</t>
  </si>
  <si>
    <t>XM_011318364.1</t>
  </si>
  <si>
    <t>GO:0005783(endoplasmic reticulum);GO:0006508(proteolysis);GO:0006623(protein targeting to vacuole);GO:0008233(peptidase activity)</t>
  </si>
  <si>
    <t>hypothetical protein FGSG_00925 [Fusarium graminearum PH-1]</t>
  </si>
  <si>
    <t>FGSG_11172</t>
  </si>
  <si>
    <t>XM_011326871.1</t>
  </si>
  <si>
    <t>hypothetical protein FGSG_11172 [Fusarium graminearum PH-1]</t>
  </si>
  <si>
    <t>FGSG_10633</t>
  </si>
  <si>
    <t>XM_011321337.1</t>
  </si>
  <si>
    <t>GO:0000122(negative regulation of transcription by RNA polymerase II);GO:0003700(DNA binding transcription factor activity);GO:0045893(positive regulation of transcription, DNA-templated)</t>
  </si>
  <si>
    <t>hypothetical protein FGSG_10633 [Fusarium graminearum PH-1]</t>
  </si>
  <si>
    <t>FGSG_01132</t>
  </si>
  <si>
    <t>XM_011318597.1</t>
  </si>
  <si>
    <t>crossover junction endonuclease MUS81 [Fusarium graminearum PH-1]</t>
  </si>
  <si>
    <t>FGSG_08064</t>
  </si>
  <si>
    <t>XM_011322457.1</t>
  </si>
  <si>
    <t>hypothetical protein FGSG_08064 [Fusarium graminearum PH-1]</t>
  </si>
  <si>
    <t>FGSG_08576</t>
  </si>
  <si>
    <t>XM_011321872.1</t>
  </si>
  <si>
    <t>hypothetical protein FGSG_08576 [Fusarium graminearum PH-1]</t>
  </si>
  <si>
    <t>FGSG_06090</t>
  </si>
  <si>
    <t>XM_011326412.1</t>
  </si>
  <si>
    <t>GO:0003824(catalytic activity);GO:0005575(cellular_component);GO:0006629(lipid metabolic process);GO:0008152(metabolic process);GO:0030729(acetoacetate-CoA ligase activity)</t>
  </si>
  <si>
    <t>hypothetical protein FGSG_06090 [Fusarium graminearum PH-1]</t>
  </si>
  <si>
    <t>FGSG_04453</t>
  </si>
  <si>
    <t>XM_011322845.1</t>
  </si>
  <si>
    <t>GO:0000727(double-strand break repair via break-induced replication);GO:0000790(nuclear chromatin);GO:0000811(GINS complex);GO:0003674(molecular_function);GO:0005737(cytoplasm);GO:0031298(replication fork protection complex);GO:0071162(CMG complex);GO:1902975(mitotic DNA replication initiation)</t>
  </si>
  <si>
    <t>hypothetical protein FGSG_04453 [Fusarium graminearum PH-1]</t>
  </si>
  <si>
    <t>FGSG_01184</t>
  </si>
  <si>
    <t>XM_011318654.1</t>
  </si>
  <si>
    <t>GO:0000175(3'-5'-exoribonuclease activity);GO:0000176(nuclear exosome (RNase complex));GO:0000177(cytoplasmic exosome (RNase complex));GO:0004519(endonuclease activity);GO:0006364(rRNA processing);GO:0006402(mRNA catabolic process);GO:0016075(rRNA catabolic process)</t>
  </si>
  <si>
    <t>mitotic control protein dis3 [Fusarium graminearum PH-1]</t>
  </si>
  <si>
    <t>FGSG_11729</t>
  </si>
  <si>
    <t>XM_011317578.1</t>
  </si>
  <si>
    <t>GO:0000324(fungal-type vacuole);GO:0008150(biological_process);GO:0008171(O-methyltransferase activity)</t>
  </si>
  <si>
    <t>K00545</t>
  </si>
  <si>
    <t>EC:2.1.1.6</t>
  </si>
  <si>
    <t>hypothetical protein FGSG_11729 [Fusarium graminearum PH-1]</t>
  </si>
  <si>
    <t>FGSG_12965</t>
  </si>
  <si>
    <t>XM_011328030.1</t>
  </si>
  <si>
    <t>hypothetical protein FPSE_01547 [Fusarium pseudograminearum CS3096]</t>
  </si>
  <si>
    <t>FGSG_08906</t>
  </si>
  <si>
    <t>XM_011321496.1</t>
  </si>
  <si>
    <t>hypothetical protein FGSG_08906 [Fusarium graminearum PH-1]</t>
  </si>
  <si>
    <t>FGSG_11183</t>
  </si>
  <si>
    <t>XM_011326858.1</t>
  </si>
  <si>
    <t>FGSG_08489</t>
  </si>
  <si>
    <t>XM_011321971.1</t>
  </si>
  <si>
    <t>GO:0005310(dicarboxylic acid transmembrane transporter activity);GO:0005743(mitochondrial inner membrane);GO:0006839(mitochondrial transport);GO:0055085(transmembrane transport)</t>
  </si>
  <si>
    <t>hypothetical protein FPSE_04632 [Fusarium pseudograminearum CS3096]</t>
  </si>
  <si>
    <t>FGSG_09785</t>
  </si>
  <si>
    <t>XM_011329603.1</t>
  </si>
  <si>
    <t>GO:0003723(RNA binding);GO:0005737(cytoplasm);GO:0005829(cytosol);GO:0006998(nuclear envelope organization);GO:0007127(meiosis I);GO:0007135(meiosis II);GO:0030437(ascospore formation);GO:0031322(ascospore-type prospore-specific spindle pole body remodeling);GO:0034504(protein localization to nucleus)</t>
  </si>
  <si>
    <t>hypothetical protein FGSG_09785 [Fusarium graminearum PH-1]</t>
  </si>
  <si>
    <t>FGSG_06012</t>
  </si>
  <si>
    <t>XM_011326329.1</t>
  </si>
  <si>
    <t>GO:0000166(nucleotide binding);GO:0005524(ATP binding);GO:0005779(integral component of peroxisomal membrane);GO:0042626(ATPase activity, coupled to transmembrane movement of substances);GO:1902001(fatty acid transmembrane transport)</t>
  </si>
  <si>
    <t>hypothetical protein FGSG_06012 [Fusarium graminearum PH-1]</t>
  </si>
  <si>
    <t>FGSG_02537</t>
  </si>
  <si>
    <t>XM_011320172.1</t>
  </si>
  <si>
    <t>hypothetical protein FGSG_02537 [Fusarium graminearum PH-1]</t>
  </si>
  <si>
    <t>FGSG_01455</t>
  </si>
  <si>
    <t>XM_011318959.1</t>
  </si>
  <si>
    <t>hypothetical protein FGSG_01455 [Fusarium graminearum PH-1]</t>
  </si>
  <si>
    <t>FGSG_05266</t>
  </si>
  <si>
    <t>XM_011325475.1</t>
  </si>
  <si>
    <t>GO:0000276(mitochondrial proton-transporting ATP synthase complex, coupling factor F(o));GO:0015986(ATP synthesis coupled proton transport)</t>
  </si>
  <si>
    <t>hypothetical protein FPSE_07226 [Fusarium pseudograminearum CS3096]</t>
  </si>
  <si>
    <t>FGSG_01329</t>
  </si>
  <si>
    <t>XM_011318814.1</t>
  </si>
  <si>
    <t>K00860</t>
  </si>
  <si>
    <t>EC:2.7.1.25</t>
  </si>
  <si>
    <t>adenylyl-sulfate kinase [Fusarium graminearum PH-1]</t>
  </si>
  <si>
    <t>FGSG_06680</t>
  </si>
  <si>
    <t>XM_011328010.1</t>
  </si>
  <si>
    <t>hypothetical protein FGRA07_05609 [Fusarium graminearum]</t>
  </si>
  <si>
    <t>FGSG_07239</t>
  </si>
  <si>
    <t>XM_011328672.1</t>
  </si>
  <si>
    <t>K12345</t>
  </si>
  <si>
    <t>EC:1.3.1.22;EC:1.3.1.94</t>
  </si>
  <si>
    <t>hypothetical protein FGSG_07239 [Fusarium graminearum PH-1]</t>
  </si>
  <si>
    <t>FGSG_08661</t>
  </si>
  <si>
    <t>XM_011321779.1</t>
  </si>
  <si>
    <t>hypothetical protein FGSG_08661 [Fusarium graminearum PH-1]</t>
  </si>
  <si>
    <t>FGSG_00216</t>
  </si>
  <si>
    <t>XM_011317538.1</t>
  </si>
  <si>
    <t>hypothetical protein FGSG_00216 [Fusarium graminearum PH-1]</t>
  </si>
  <si>
    <t>FGSG_11820</t>
  </si>
  <si>
    <t>XM_011318161.1</t>
  </si>
  <si>
    <t>hypothetical protein FGSG_11820 [Fusarium graminearum PH-1]</t>
  </si>
  <si>
    <t>FGSG_09174</t>
  </si>
  <si>
    <t>XM_011330306.1</t>
  </si>
  <si>
    <t>hypothetical protein FGSG_09174 [Fusarium graminearum PH-1]</t>
  </si>
  <si>
    <t>FGSG_00784</t>
  </si>
  <si>
    <t>XM_011318193.1</t>
  </si>
  <si>
    <t>hypothetical protein FGSG_00784 [Fusarium graminearum PH-1]</t>
  </si>
  <si>
    <t>FGSG_06655</t>
  </si>
  <si>
    <t>XM_011327981.1</t>
  </si>
  <si>
    <t>GO:0000328(fungal-type vacuole lumen);GO:0005576(extracellular region);GO:0005829(cytosol);GO:0005840(ribosome);GO:0006508(proteolysis);GO:0008270(zinc ion binding);GO:0035690(cellular response to drug);GO:0061077(chaperone-mediated protein folding);GO:0070006(metalloaminopeptidase activity)</t>
  </si>
  <si>
    <t>K01267</t>
  </si>
  <si>
    <t>EC:3.4.11.21</t>
  </si>
  <si>
    <t>hypothetical protein FGSG_06655 [Fusarium graminearum PH-1]</t>
  </si>
  <si>
    <t>FGSG_13671</t>
  </si>
  <si>
    <t>XM_011320548.1</t>
  </si>
  <si>
    <t>hypothetical protein FGSG_13671 [Fusarium graminearum PH-1]</t>
  </si>
  <si>
    <t>FGSG_02400</t>
  </si>
  <si>
    <t>XM_011320013.1</t>
  </si>
  <si>
    <t>hypothetical protein FGSG_02400 [Fusarium graminearum PH-1]</t>
  </si>
  <si>
    <t>FGSG_09018</t>
  </si>
  <si>
    <t>XM_011330481.1</t>
  </si>
  <si>
    <t>hypothetical protein FGSG_09018 [Fusarium graminearum PH-1]</t>
  </si>
  <si>
    <t>FGSG_11246</t>
  </si>
  <si>
    <t>XM_011327704.1</t>
  </si>
  <si>
    <t>hypothetical protein FGSG_11246 [Fusarium graminearum PH-1]</t>
  </si>
  <si>
    <t>FGSG_12445</t>
  </si>
  <si>
    <t>XM_011324027.1</t>
  </si>
  <si>
    <t>hypothetical protein FGSG_12445 [Fusarium graminearum PH-1]</t>
  </si>
  <si>
    <t>FGSG_11632</t>
  </si>
  <si>
    <t>XM_011320449.1</t>
  </si>
  <si>
    <t>K15430</t>
  </si>
  <si>
    <t>EC:2.1.1.214</t>
  </si>
  <si>
    <t>hypothetical protein FGSG_11632 [Fusarium graminearum PH-1]</t>
  </si>
  <si>
    <t>FGSG_11878</t>
  </si>
  <si>
    <t>XM_011318446.1</t>
  </si>
  <si>
    <t>hypothetical protein FGSG_11878 [Fusarium graminearum PH-1]</t>
  </si>
  <si>
    <t>FGSG_01566</t>
  </si>
  <si>
    <t>XM_011319076.1</t>
  </si>
  <si>
    <t>hypothetical protein FGSG_01566 [Fusarium graminearum PH-1]</t>
  </si>
  <si>
    <t>FGSG_09555</t>
  </si>
  <si>
    <t>XM_011329857.1</t>
  </si>
  <si>
    <t>hypothetical protein FG05_13605 [Fusarium graminearum]</t>
  </si>
  <si>
    <t>FGSG_12590</t>
  </si>
  <si>
    <t>XM_011324849.1</t>
  </si>
  <si>
    <t>hypothetical protein FGSG_12590 [Fusarium graminearum PH-1]</t>
  </si>
  <si>
    <t>FGSG_13353</t>
  </si>
  <si>
    <t>XM_011321963.1</t>
  </si>
  <si>
    <t>hypothetical protein FGSG_13353 [Fusarium graminearum PH-1]</t>
  </si>
  <si>
    <t>FGSG_11186</t>
  </si>
  <si>
    <t>XM_011326855.1</t>
  </si>
  <si>
    <t>hypothetical protein FGSG_11186 [Fusarium graminearum PH-1]</t>
  </si>
  <si>
    <t>FGSG_02597</t>
  </si>
  <si>
    <t>XM_011320238.1</t>
  </si>
  <si>
    <t>hypothetical protein FGSG_02597 [Fusarium graminearum PH-1]</t>
  </si>
  <si>
    <t>FGSG_05061</t>
  </si>
  <si>
    <t>XM_011325244.1</t>
  </si>
  <si>
    <t>hypothetical protein FGSG_05061 [Fusarium graminearum PH-1]</t>
  </si>
  <si>
    <t>FGSG_11996</t>
  </si>
  <si>
    <t>XM_011319245.1</t>
  </si>
  <si>
    <t>hypothetical protein FGSG_11996 [Fusarium graminearum PH-1]</t>
  </si>
  <si>
    <t>FGSG_04129</t>
  </si>
  <si>
    <t>XM_011323205.1</t>
  </si>
  <si>
    <t>hypothetical protein FGSG_04129 [Fusarium graminearum PH-1]</t>
  </si>
  <si>
    <t>FGSG_04433</t>
  </si>
  <si>
    <t>XM_011322867.1</t>
  </si>
  <si>
    <t>hypothetical protein FGSG_04433 [Fusarium graminearum PH-1]</t>
  </si>
  <si>
    <t>FGSG_07041</t>
  </si>
  <si>
    <t>XM_011328432.1</t>
  </si>
  <si>
    <t>hypothetical protein FGSG_07041 [Fusarium graminearum PH-1]</t>
  </si>
  <si>
    <t>FGSG_05648</t>
  </si>
  <si>
    <t>XM_011325910.1</t>
  </si>
  <si>
    <t>hypothetical protein FGSG_05648 [Fusarium graminearum PH-1]</t>
  </si>
  <si>
    <t>FGSG_10459</t>
  </si>
  <si>
    <t>XM_011321136.1</t>
  </si>
  <si>
    <t>hypothetical protein FGSG_10459 [Fusarium graminearum PH-1]</t>
  </si>
  <si>
    <t>FGSG_11859</t>
  </si>
  <si>
    <t>XM_011318357.1</t>
  </si>
  <si>
    <t>hypothetical protein FGSG_11859 [Fusarium graminearum PH-1]</t>
  </si>
  <si>
    <t>FGSG_11500</t>
  </si>
  <si>
    <t>XM_011327410.1</t>
  </si>
  <si>
    <t>GO:0004733(pyridoxamine-phosphate oxidase activity);GO:0005575(cellular_component);GO:0008615(pyridoxine biosynthetic process);GO:0010181(FMN binding);GO:0016491(oxidoreductase activity);GO:0016638(oxidoreductase activity, acting on the CH-NH2 group of donors);GO:0055114(oxidation-reduction process)</t>
  </si>
  <si>
    <t>hypothetical protein FGSG_11500 [Fusarium graminearum PH-1]</t>
  </si>
  <si>
    <t>FGSG_06261</t>
  </si>
  <si>
    <t>XM_011326609.1</t>
  </si>
  <si>
    <t>hypothetical protein FGSG_06261 [Fusarium graminearum PH-1]</t>
  </si>
  <si>
    <t>FGSG_12202</t>
  </si>
  <si>
    <t>XM_011322595.1</t>
  </si>
  <si>
    <t>FGSG_00333</t>
  </si>
  <si>
    <t>XM_011317681.1</t>
  </si>
  <si>
    <t>GO:0004252(serine-type endopeptidase activity);GO:0005794(Golgi apparatus);GO:0006890(retrograde vesicle-mediated transport, Golgi to ER);GO:0016021(integral component of membrane);GO:0030137(COPI-coated vesicle)</t>
  </si>
  <si>
    <t>hypothetical protein FGSG_00333 [Fusarium graminearum PH-1]</t>
  </si>
  <si>
    <t>FGSG_11994</t>
  </si>
  <si>
    <t>XM_011319238.1</t>
  </si>
  <si>
    <t>hypothetical protein FGSG_11994 [Fusarium graminearum PH-1]</t>
  </si>
  <si>
    <t>FGSG_06683</t>
  </si>
  <si>
    <t>XM_011328013.1</t>
  </si>
  <si>
    <t>DNA-directed RNA polymerases I [Fusarium graminearum PH-1]</t>
  </si>
  <si>
    <t>FGSG_00844</t>
  </si>
  <si>
    <t>XM_011318262.1</t>
  </si>
  <si>
    <t>hypothetical protein FGSG_00844 [Fusarium graminearum PH-1]</t>
  </si>
  <si>
    <t>FGSG_01007</t>
  </si>
  <si>
    <t>XM_011318457.1</t>
  </si>
  <si>
    <t>GO:0000811(GINS complex);GO:0043138(3'-5' DNA helicase activity);GO:1902983(DNA strand elongation involved in mitotic DNA replication)</t>
  </si>
  <si>
    <t>DNA replication complex GINS protein PSF1 [Fusarium graminearum PH-1]</t>
  </si>
  <si>
    <t>FGSG_01685</t>
  </si>
  <si>
    <t>XM_011319212.1</t>
  </si>
  <si>
    <t>hypothetical protein FGSG_01685 [Fusarium graminearum PH-1]</t>
  </si>
  <si>
    <t>FGSG_11628</t>
  </si>
  <si>
    <t>XM_011329516.1</t>
  </si>
  <si>
    <t>GO:0005747(mitochondrial respiratory chain complex I);GO:0006120(mitochondrial electron transport, NADH to ubiquinone);GO:0008137(NADH dehydrogenase (ubiquinone) activity)</t>
  </si>
  <si>
    <t>hypothetical protein FGSG_11628 [Fusarium graminearum PH-1]</t>
  </si>
  <si>
    <t>FGSG_13752</t>
  </si>
  <si>
    <t>XM_011321077.1</t>
  </si>
  <si>
    <t>hypothetical protein FGSG_13752 [Fusarium graminearum PH-1]</t>
  </si>
  <si>
    <t>FGSG_03655</t>
  </si>
  <si>
    <t>XM_011323742.1</t>
  </si>
  <si>
    <t>hypothetical protein FGSG_03655 [Fusarium graminearum PH-1]</t>
  </si>
  <si>
    <t>FGSG_05985</t>
  </si>
  <si>
    <t>XM_011326298.1</t>
  </si>
  <si>
    <t>T-complex protein 1 subunit gamma [Fusarium graminearum PH-1]</t>
  </si>
  <si>
    <t>FGSG_11200</t>
  </si>
  <si>
    <t>XM_011326839.1</t>
  </si>
  <si>
    <t>hypothetical protein FGSG_11200 [Fusarium graminearum PH-1]</t>
  </si>
  <si>
    <t>FGSG_03475</t>
  </si>
  <si>
    <t>XM_011323936.1</t>
  </si>
  <si>
    <t>hypothetical protein FGSG_03475 [Fusarium graminearum PH-1]</t>
  </si>
  <si>
    <t>FGSG_07193</t>
  </si>
  <si>
    <t>XM_011328616.1</t>
  </si>
  <si>
    <t>hypothetical protein FGSG_07193 [Fusarium graminearum PH-1]</t>
  </si>
  <si>
    <t>FGSG_05366</t>
  </si>
  <si>
    <t>XM_011325588.1</t>
  </si>
  <si>
    <t>hypothetical protein FGSG_05366 [Fusarium graminearum PH-1]</t>
  </si>
  <si>
    <t>FGSG_13931</t>
  </si>
  <si>
    <t>XM_011327383.1</t>
  </si>
  <si>
    <t>hypothetical protein FGSG_13931 [Fusarium graminearum PH-1]</t>
  </si>
  <si>
    <t>FGSG_01392</t>
  </si>
  <si>
    <t>XM_011318886.1</t>
  </si>
  <si>
    <t>K05824</t>
  </si>
  <si>
    <t>EC:1.1.1.87</t>
  </si>
  <si>
    <t>homoisocitrate dehydrogenase [Fusarium graminearum PH-1]</t>
  </si>
  <si>
    <t>FGSG_07365</t>
  </si>
  <si>
    <t>XM_011328825.1</t>
  </si>
  <si>
    <t>hypothetical protein FGSG_07365 [Fusarium graminearum PH-1]</t>
  </si>
  <si>
    <t>FGSG_10468</t>
  </si>
  <si>
    <t>XM_011321145.1</t>
  </si>
  <si>
    <t>hypothetical protein FGSG_10468 [Fusarium graminearum PH-1]</t>
  </si>
  <si>
    <t>FGSG_08573</t>
  </si>
  <si>
    <t>XM_011321875.1</t>
  </si>
  <si>
    <t>hypothetical protein FPSE_06454 [Fusarium pseudograminearum CS3096]</t>
  </si>
  <si>
    <t>FGSG_12985</t>
  </si>
  <si>
    <t>XM_011328098.1</t>
  </si>
  <si>
    <t>GO:0003676(nucleic acid binding);GO:0003677(DNA binding);GO:0004386(helicase activity);GO:0005524(ATP binding);GO:0005576(extracellular region);GO:0008150(biological_process)</t>
  </si>
  <si>
    <t>hypothetical protein FGSG_12985 [Fusarium graminearum PH-1]</t>
  </si>
  <si>
    <t>FGSG_00103</t>
  </si>
  <si>
    <t>XM_011317401.1</t>
  </si>
  <si>
    <t>hypothetical protein FGSG_00103 [Fusarium graminearum PH-1]</t>
  </si>
  <si>
    <t>FGSG_04150</t>
  </si>
  <si>
    <t>XM_011323178.1</t>
  </si>
  <si>
    <t>hypothetical protein FGSG_04150 [Fusarium graminearum PH-1]</t>
  </si>
  <si>
    <t>FGSG_08799</t>
  </si>
  <si>
    <t>XM_011321619.1</t>
  </si>
  <si>
    <t>hypothetical protein FGSG_08799 [Fusarium graminearum PH-1]</t>
  </si>
  <si>
    <t>FGSG_06892</t>
  </si>
  <si>
    <t>XM_011328255.1</t>
  </si>
  <si>
    <t>hypothetical protein FGSG_06892 [Fusarium graminearum PH-1]</t>
  </si>
  <si>
    <t>FGSG_11047</t>
  </si>
  <si>
    <t>XM_011327010.1</t>
  </si>
  <si>
    <t>hypothetical protein FGSG_11047 [Fusarium graminearum PH-1]</t>
  </si>
  <si>
    <t>FGSG_13623</t>
  </si>
  <si>
    <t>XM_011329740.1</t>
  </si>
  <si>
    <t>hypothetical protein FGSG_13623 [Fusarium graminearum PH-1]</t>
  </si>
  <si>
    <t>FGSG_07313</t>
  </si>
  <si>
    <t>XM_011328759.1</t>
  </si>
  <si>
    <t>K01814</t>
  </si>
  <si>
    <t>EC:5.3.1.16</t>
  </si>
  <si>
    <t>hypothetical protein FGSG_07313 [Fusarium graminearum PH-1]</t>
  </si>
  <si>
    <t>FGSG_03294</t>
  </si>
  <si>
    <t>XM_011324151.1</t>
  </si>
  <si>
    <t>hypothetical protein FGSG_03294 [Fusarium graminearum PH-1]</t>
  </si>
  <si>
    <t>FGSG_01532</t>
  </si>
  <si>
    <t>XM_011319040.1</t>
  </si>
  <si>
    <t>hypothetical protein FGSG_01532 [Fusarium graminearum PH-1]</t>
  </si>
  <si>
    <t>FGSG_11071</t>
  </si>
  <si>
    <t>XM_011326985.1</t>
  </si>
  <si>
    <t>hypothetical protein FGSG_11071 [Fusarium graminearum PH-1]</t>
  </si>
  <si>
    <t>FGSG_13999</t>
  </si>
  <si>
    <t>XM_011327688.1</t>
  </si>
  <si>
    <t>hypothetical protein FGSG_13999 [Fusarium graminearum PH-1]</t>
  </si>
  <si>
    <t>FGSG_11082</t>
  </si>
  <si>
    <t>XM_011326973.1</t>
  </si>
  <si>
    <t>hypothetical protein FGSG_11082 [Fusarium graminearum PH-1]</t>
  </si>
  <si>
    <t>FGSG_07949</t>
  </si>
  <si>
    <t>XM_011329492.1</t>
  </si>
  <si>
    <t>GO:0005634(nucleus);GO:0005829(cytosol);GO:0009117(nucleotide metabolic process);GO:0016787(hydrolase activity)</t>
  </si>
  <si>
    <t>hypothetical protein FGSG_07949 [Fusarium graminearum PH-1]</t>
  </si>
  <si>
    <t>FGSG_07295</t>
  </si>
  <si>
    <t>XM_011328737.1</t>
  </si>
  <si>
    <t>K08294</t>
  </si>
  <si>
    <t>hypothetical protein FG05_07295 [Fusarium graminearum]</t>
  </si>
  <si>
    <t>FGSG_11350</t>
  </si>
  <si>
    <t>XM_011327587.1</t>
  </si>
  <si>
    <t>hypothetical protein FGSG_11350 [Fusarium graminearum PH-1]</t>
  </si>
  <si>
    <t>FGSG_11442</t>
  </si>
  <si>
    <t>XM_011327478.1</t>
  </si>
  <si>
    <t>hypothetical protein FGSG_11442 [Fusarium graminearum PH-1]</t>
  </si>
  <si>
    <t>FGSG_09080</t>
  </si>
  <si>
    <t>XM_011330411.1</t>
  </si>
  <si>
    <t>GO:0000023(maltose metabolic process);GO:0000981(RNA polymerase II transcription factor activity, sequence-specific DNA binding);GO:0003677(DNA binding);GO:0005634(nucleus);GO:0006351(transcription, DNA-templated);GO:0006355(regulation of transcription, DNA-templated);GO:0008270(zinc ion binding)</t>
  </si>
  <si>
    <t>hypothetical protein FGSG_09080 [Fusarium graminearum PH-1]</t>
  </si>
  <si>
    <t>FGSG_02214</t>
  </si>
  <si>
    <t>XM_011319805.1</t>
  </si>
  <si>
    <t>hypothetical protein FGSG_02214 [Fusarium graminearum PH-1]</t>
  </si>
  <si>
    <t>FGSG_02830</t>
  </si>
  <si>
    <t>XM_011324679.1</t>
  </si>
  <si>
    <t>hypothetical protein FGSG_02830 [Fusarium graminearum PH-1]</t>
  </si>
  <si>
    <t>FGSG_11147</t>
  </si>
  <si>
    <t>XM_011326900.1</t>
  </si>
  <si>
    <t>hypothetical protein FGSG_11147 [Fusarium graminearum PH-1]</t>
  </si>
  <si>
    <t>FGSG_07906</t>
  </si>
  <si>
    <t>XM_011329439.1</t>
  </si>
  <si>
    <t>hypothetical protein FGSG_07906 [Fusarium graminearum PH-1]</t>
  </si>
  <si>
    <t>FGSG_05646</t>
  </si>
  <si>
    <t>XM_011325907.1</t>
  </si>
  <si>
    <t>hypothetical protein FGSG_05646 [Fusarium graminearum PH-1]</t>
  </si>
  <si>
    <t>FGSG_03543</t>
  </si>
  <si>
    <t>XM_011323864.1</t>
  </si>
  <si>
    <t>hypothetical protein FGSG_03543 [Fusarium graminearum PH-1]</t>
  </si>
  <si>
    <t>FGSG_08939</t>
  </si>
  <si>
    <t>XM_011321453.1</t>
  </si>
  <si>
    <t>hypothetical protein FGSG_08939 [Fusarium graminearum PH-1]</t>
  </si>
  <si>
    <t>FGSG_00489</t>
  </si>
  <si>
    <t>XM_011317860.1</t>
  </si>
  <si>
    <t>hypothetical protein FPSE_01354 [Fusarium pseudograminearum CS3096]</t>
  </si>
  <si>
    <t>FGSG_09160</t>
  </si>
  <si>
    <t>XM_011330322.1</t>
  </si>
  <si>
    <t>hypothetical protein FGSG_09160 [Fusarium graminearum PH-1]</t>
  </si>
  <si>
    <t>FGSG_04206</t>
  </si>
  <si>
    <t>XM_011323118.1</t>
  </si>
  <si>
    <t>hypothetical protein FGSG_04206 [Fusarium graminearum PH-1]</t>
  </si>
  <si>
    <t>FGSG_13282</t>
  </si>
  <si>
    <t>XM_011321543.1</t>
  </si>
  <si>
    <t>putative protein C23C4.09c, partial [Fusarium culmorum]</t>
  </si>
  <si>
    <t>FGSG_10007</t>
  </si>
  <si>
    <t>XM_011320628.1</t>
  </si>
  <si>
    <t>GO:0004609(phosphatidylserine decarboxylase activity);GO:0005509(calcium ion binding);GO:0005829(cytosol);GO:0006644(phospholipid metabolic process);GO:0006646(phosphatidylethanolamine biosynthetic process);GO:0006659(phosphatidylserine biosynthetic process);GO:0032153(cell division site);GO:0036170(filamentous growth of a population of unicellular organisms in response to starvation);GO:0036171(filamentous growth of a population of unicellular organisms in response to chemical stimulus);GO:0036180(filamentous growth of a population of unicellular organisms in response to biotic stimulus)</t>
  </si>
  <si>
    <t>hypothetical protein FGSG_10007 [Fusarium graminearum PH-1]</t>
  </si>
  <si>
    <t>FGSG_10873</t>
  </si>
  <si>
    <t>XM_011327212.1</t>
  </si>
  <si>
    <t>GO:0000139(Golgi membrane);GO:0005789(endoplasmic reticulum membrane);GO:0006888(ER to Golgi vesicle-mediated transport)</t>
  </si>
  <si>
    <t>hypothetical protein FPSE_09831 [Fusarium pseudograminearum CS3096]</t>
  </si>
  <si>
    <t>FGSG_10049</t>
  </si>
  <si>
    <t>XM_011320675.1</t>
  </si>
  <si>
    <t>00730(Thiamine metabolism);01100(Metabolic pathways);01240(Biosynthesis of cofactors);04122(Sulfur relay system)</t>
  </si>
  <si>
    <t>K04487</t>
  </si>
  <si>
    <t>EC:2.8.1.7</t>
  </si>
  <si>
    <t>FGSG_05448</t>
  </si>
  <si>
    <t>XM_011325684.1</t>
  </si>
  <si>
    <t>hypothetical protein FGSG_05448 [Fusarium graminearum PH-1]</t>
  </si>
  <si>
    <t>FGSG_13316</t>
  </si>
  <si>
    <t>XM_011321739.1</t>
  </si>
  <si>
    <t>hypothetical protein FGSG_13316, partial [Fusarium graminearum PH-1]</t>
  </si>
  <si>
    <t>FGSG_06180</t>
  </si>
  <si>
    <t>XM_011326516.1</t>
  </si>
  <si>
    <t>hypothetical protein FGSG_06180 [Fusarium graminearum PH-1]</t>
  </si>
  <si>
    <t>FGSG_05226</t>
  </si>
  <si>
    <t>XM_011325435.1</t>
  </si>
  <si>
    <t>GO:0000149(SNARE binding);GO:0005484(SNAP receptor activity);GO:0006887(exocytosis);GO:0006888(ER to Golgi vesicle-mediated transport);GO:0031201(SNARE complex);GO:0048280(vesicle fusion with Golgi apparatus)</t>
  </si>
  <si>
    <t>04130(SNARE interactions in vesicular transport);04145(Phagosome)</t>
  </si>
  <si>
    <t>transporter SEC22 [Fusarium graminearum PH-1]</t>
  </si>
  <si>
    <t>FGSG_01016</t>
  </si>
  <si>
    <t>XM_011318467.1</t>
  </si>
  <si>
    <t>GO:0000027(ribosomal large subunit assembly);GO:0002181(cytoplasmic translation);GO:0003735(structural constituent of ribosome);GO:0022625(cytosolic large ribosomal subunit)</t>
  </si>
  <si>
    <t>hypothetical protein FGSG_01016 [Fusarium graminearum PH-1]</t>
  </si>
  <si>
    <t>FGSG_00454</t>
  </si>
  <si>
    <t>XM_011317821.1</t>
  </si>
  <si>
    <t>hypothetical protein FG05_00454 [Fusarium graminearum]</t>
  </si>
  <si>
    <t>FGSG_02517</t>
  </si>
  <si>
    <t>XM_011320149.1</t>
  </si>
  <si>
    <t>hypothetical protein FGSG_02517 [Fusarium graminearum PH-1]</t>
  </si>
  <si>
    <t>FGSG_12727</t>
  </si>
  <si>
    <t>XM_011325614.1</t>
  </si>
  <si>
    <t>hypothetical protein FGSG_12727 [Fusarium graminearum PH-1]</t>
  </si>
  <si>
    <t>FGSG_11437</t>
  </si>
  <si>
    <t>XM_011327484.1</t>
  </si>
  <si>
    <t>hypothetical protein FGSG_11437 [Fusarium graminearum PH-1]</t>
  </si>
  <si>
    <t>FGSG_00537</t>
  </si>
  <si>
    <t>XM_011317914.1</t>
  </si>
  <si>
    <t>hypothetical protein FGSG_00537 [Fusarium graminearum PH-1]</t>
  </si>
  <si>
    <t>FGSG_04253</t>
  </si>
  <si>
    <t>XM_011323065.1</t>
  </si>
  <si>
    <t>GO:0000027(ribosomal large subunit assembly);GO:0003676(nucleic acid binding);GO:0004527(exonuclease activity);GO:0005730(nucleolus);GO:0006364(rRNA processing)</t>
  </si>
  <si>
    <t>RNA exonuclease 4 [Fusarium graminearum PH-1]</t>
  </si>
  <si>
    <t>FGSG_12880</t>
  </si>
  <si>
    <t>XM_011326501.1</t>
  </si>
  <si>
    <t>hypothetical protein FGSG_12880 [Fusarium graminearum PH-1]</t>
  </si>
  <si>
    <t>FGSG_05065</t>
  </si>
  <si>
    <t>XM_011325248.1</t>
  </si>
  <si>
    <t>GO:0000166(nucleotide binding);GO:0003676(nucleic acid binding);GO:0005634(nucleus);GO:0005829(cytosol);GO:0008150(biological_process);GO:0016282(eukaryotic 43S preinitiation complex);GO:0071540(eukaryotic translation initiation factor 3 complex, eIF3e);GO:0071541(eukaryotic translation initiation factor 3 complex, eIF3m)</t>
  </si>
  <si>
    <t>hypothetical protein FGSG_05065 [Fusarium graminearum PH-1]</t>
  </si>
  <si>
    <t>FGSG_06399</t>
  </si>
  <si>
    <t>XM_011326761.1</t>
  </si>
  <si>
    <t>hypothetical protein FGSG_06399 [Fusarium graminearum PH-1]</t>
  </si>
  <si>
    <t>FGSG_05126</t>
  </si>
  <si>
    <t>XM_011325322.1</t>
  </si>
  <si>
    <t>hypothetical protein FGSG_05126 [Fusarium graminearum PH-1]</t>
  </si>
  <si>
    <t>FGSG_11631</t>
  </si>
  <si>
    <t>XM_011322571.1</t>
  </si>
  <si>
    <t>hypothetical protein FGSG_11631 [Fusarium graminearum PH-1]</t>
  </si>
  <si>
    <t>FGSG_13524</t>
  </si>
  <si>
    <t>XM_011330317.1</t>
  </si>
  <si>
    <t>hypothetical protein FGSG_13524 [Fusarium graminearum PH-1]</t>
  </si>
  <si>
    <t>FGSG_10243</t>
  </si>
  <si>
    <t>XM_011320891.1</t>
  </si>
  <si>
    <t>GO:0000011(vacuole inheritance);GO:0003674(molecular_function);GO:0005575(cellular_component);GO:0036180(filamentous growth of a population of unicellular organisms in response to biotic stimulus);GO:0071216(cellular response to biotic stimulus)</t>
  </si>
  <si>
    <t>hypothetical protein FGSG_10243 [Fusarium graminearum PH-1]</t>
  </si>
  <si>
    <t>FGSG_04201</t>
  </si>
  <si>
    <t>XM_011323126.1</t>
  </si>
  <si>
    <t>hypothetical protein FGSG_04201 [Fusarium graminearum PH-1]</t>
  </si>
  <si>
    <t>FGSG_10435</t>
  </si>
  <si>
    <t>XM_011321109.1</t>
  </si>
  <si>
    <t>hypothetical protein FGSG_10435 [Fusarium graminearum PH-1]</t>
  </si>
  <si>
    <t>FGSG_04667</t>
  </si>
  <si>
    <t>XM_011322599.1</t>
  </si>
  <si>
    <t>hypothetical protein FGSG_04667 [Fusarium graminearum PH-1]</t>
  </si>
  <si>
    <t>FGSG_02862</t>
  </si>
  <si>
    <t>XM_011324642.1</t>
  </si>
  <si>
    <t>GO:0006491(N-glycan processing);GO:0008454(alpha-1,3-mannosylglycoprotein 4-beta-N-acetylglucosaminyltransferase activity)</t>
  </si>
  <si>
    <t>hypothetical protein FGSG_02862 [Fusarium graminearum PH-1]</t>
  </si>
  <si>
    <t>FGSG_02282</t>
  </si>
  <si>
    <t>XM_011319888.1</t>
  </si>
  <si>
    <t>hypothetical protein FGSG_02282 [Fusarium graminearum PH-1]</t>
  </si>
  <si>
    <t>FGSG_05202</t>
  </si>
  <si>
    <t>XM_011325408.1</t>
  </si>
  <si>
    <t>hypothetical protein FPSE_07291 [Fusarium pseudograminearum CS3096]</t>
  </si>
  <si>
    <t>FGSG_03464</t>
  </si>
  <si>
    <t>XM_011323949.1</t>
  </si>
  <si>
    <t>hypothetical protein FGSG_03464 [Fusarium graminearum PH-1]</t>
  </si>
  <si>
    <t>FGSG_12316</t>
  </si>
  <si>
    <t>XM_011323270.1</t>
  </si>
  <si>
    <t>hypothetical protein FGSG_12316 [Fusarium graminearum PH-1]</t>
  </si>
  <si>
    <t>FGSG_03577</t>
  </si>
  <si>
    <t>XM_011323827.1</t>
  </si>
  <si>
    <t>hypothetical protein FGSG_03577 [Fusarium graminearum PH-1]</t>
  </si>
  <si>
    <t>FGSG_02235</t>
  </si>
  <si>
    <t>XM_011319828.1</t>
  </si>
  <si>
    <t>hypothetical protein FGSG_02235 [Fusarium graminearum PH-1]</t>
  </si>
  <si>
    <t>FGSG_11235</t>
  </si>
  <si>
    <t>XM_011326798.1</t>
  </si>
  <si>
    <t>hypothetical protein FGSG_11235 [Fusarium graminearum PH-1]</t>
  </si>
  <si>
    <t>FGSG_11603</t>
  </si>
  <si>
    <t>XM_011320457.1</t>
  </si>
  <si>
    <t>hypothetical protein FGSG_11603 [Fusarium graminearum PH-1]</t>
  </si>
  <si>
    <t>FGSG_13698</t>
  </si>
  <si>
    <t>XM_011320698.1</t>
  </si>
  <si>
    <t>hypothetical protein FGSG_13698 [Fusarium graminearum PH-1]</t>
  </si>
  <si>
    <t>FGSG_14011</t>
  </si>
  <si>
    <t>XM_011324816.1</t>
  </si>
  <si>
    <t>hypothetical protein FGSG_14011 [Fusarium graminearum PH-1]</t>
  </si>
  <si>
    <t>FGSG_09304</t>
  </si>
  <si>
    <t>XM_011330155.1</t>
  </si>
  <si>
    <t>hypothetical protein FGSG_09304 [Fusarium graminearum PH-1]</t>
  </si>
  <si>
    <t>FGSG_13196</t>
  </si>
  <si>
    <t>XM_011329205.1</t>
  </si>
  <si>
    <t>hypothetical protein FGSG_13196 [Fusarium graminearum PH-1]</t>
  </si>
  <si>
    <t>FGSG_12141</t>
  </si>
  <si>
    <t>XM_011320079.1</t>
  </si>
  <si>
    <t>GO:0001765(membrane raft assembly);GO:0005887(integral component of plasma membrane);GO:0006855(drug transmembrane transport);GO:0008324(cation transmembrane transporter activity);GO:0042710(biofilm formation);GO:0045121(membrane raft);GO:0055088(lipid homeostasis);GO:0060003(copper ion export)</t>
  </si>
  <si>
    <t>hypothetical protein FGSG_12141 [Fusarium graminearum PH-1]</t>
  </si>
  <si>
    <t>FGSG_01460</t>
  </si>
  <si>
    <t>XM_011318964.1</t>
  </si>
  <si>
    <t>hypothetical protein FGSG_01460 [Fusarium graminearum PH-1]</t>
  </si>
  <si>
    <t>FGSG_07160</t>
  </si>
  <si>
    <t>XM_011328575.1</t>
  </si>
  <si>
    <t>hypothetical protein FGSG_07160 [Fusarium graminearum PH-1]</t>
  </si>
  <si>
    <t>FGSG_07370</t>
  </si>
  <si>
    <t>XM_011328831.1</t>
  </si>
  <si>
    <t>glycolipid 2-alpha-mannosyltransferase [Fusarium graminearum PH-1]</t>
  </si>
  <si>
    <t>FGSG_07055</t>
  </si>
  <si>
    <t>XM_011328450.1</t>
  </si>
  <si>
    <t>hypothetical protein FGSG_07055 [Fusarium graminearum PH-1]</t>
  </si>
  <si>
    <t>FGSG_04970</t>
  </si>
  <si>
    <t>XM_011325143.1</t>
  </si>
  <si>
    <t>hypothetical protein FGSG_04970 [Fusarium graminearum PH-1]</t>
  </si>
  <si>
    <t>FGSG_02010</t>
  </si>
  <si>
    <t>XM_011319576.1</t>
  </si>
  <si>
    <t>GO:0000124(SAGA complex);GO:0003674(molecular_function);GO:0005669(transcription factor TFIID complex);GO:0005829(cytosol);GO:0006355(regulation of transcription, DNA-templated)</t>
  </si>
  <si>
    <t>hypothetical protein FGSG_02010 [Fusarium graminearum PH-1]</t>
  </si>
  <si>
    <t>FGSG_05939</t>
  </si>
  <si>
    <t>XM_011326247.1</t>
  </si>
  <si>
    <t>hypothetical protein FGSG_05939 [Fusarium graminearum PH-1]</t>
  </si>
  <si>
    <t>FGSG_01936</t>
  </si>
  <si>
    <t>XM_011319486.1</t>
  </si>
  <si>
    <t>GO:0000981(RNA polymerase II transcription factor activity, sequence-specific DNA binding);GO:0005634(nucleus);GO:0006351(transcription, DNA-templated);GO:0008270(zinc ion binding);GO:0009405(pathogenesis);GO:0019626(short-chain fatty acid catabolic process);GO:0042758(long-chain fatty acid catabolic process);GO:0044212(transcription regulatory region DNA binding);GO:0045923(positive regulation of fatty acid metabolic process);GO:0045944(positive regulation of transcription by RNA polymerase II)</t>
  </si>
  <si>
    <t>cutinase transcription factor 1 alpha [Fusarium graminearum PH-1]</t>
  </si>
  <si>
    <t>FGSG_00477</t>
  </si>
  <si>
    <t>XM_011317848.1</t>
  </si>
  <si>
    <t>hypothetical protein FGSG_00477 [Fusarium graminearum PH-1]</t>
  </si>
  <si>
    <t>FGSG_03972</t>
  </si>
  <si>
    <t>XM_011323388.1</t>
  </si>
  <si>
    <t>hypothetical protein FGSG_03972 [Fusarium graminearum PH-1]</t>
  </si>
  <si>
    <t>FGSG_10462</t>
  </si>
  <si>
    <t>XM_011321139.1</t>
  </si>
  <si>
    <t>GO:0003824(catalytic activity);GO:0005575(cellular_component);GO:0005975(carbohydrate metabolic process);GO:0016853(isomerase activity);GO:0019318(hexose metabolic process);GO:0030246(carbohydrate binding)</t>
  </si>
  <si>
    <t>hypothetical protein FGSG_10462 [Fusarium graminearum PH-1]</t>
  </si>
  <si>
    <t>FGSG_07805</t>
  </si>
  <si>
    <t>XM_011329323.1</t>
  </si>
  <si>
    <t>GO:0008168(methyltransferase activity);GO:0008757(S-adenosylmethionine-dependent methyltransferase activity);GO:0016021(integral component of membrane);GO:0032259(methylation)</t>
  </si>
  <si>
    <t>hypothetical protein FGSG_07805 [Fusarium graminearum PH-1]</t>
  </si>
  <si>
    <t>FGSG_07649</t>
  </si>
  <si>
    <t>XM_011329134.1</t>
  </si>
  <si>
    <t>hypothetical protein FGSG_07649 [Fusarium graminearum PH-1]</t>
  </si>
  <si>
    <t>FGSG_06703</t>
  </si>
  <si>
    <t>XM_011328036.1</t>
  </si>
  <si>
    <t>hypothetical protein FPSE_01541 [Fusarium pseudograminearum CS3096]</t>
  </si>
  <si>
    <t>FGSG_13048</t>
  </si>
  <si>
    <t>XM_011328430.1</t>
  </si>
  <si>
    <t>hypothetical protein FGSG_13048 [Fusarium graminearum PH-1]</t>
  </si>
  <si>
    <t>FGSG_07849</t>
  </si>
  <si>
    <t>XM_011329372.1</t>
  </si>
  <si>
    <t>GO:0000790(nuclear chromatin);GO:0003677(DNA binding);GO:0005737(cytoplasm);GO:0034399(nuclear periphery);GO:2000001(regulation of DNA damage checkpoint)</t>
  </si>
  <si>
    <t>hypothetical protein FGSG_07849 [Fusarium graminearum PH-1]</t>
  </si>
  <si>
    <t>FGSG_20013</t>
  </si>
  <si>
    <t>XR_893008.1</t>
  </si>
  <si>
    <t>FGSG_06005</t>
  </si>
  <si>
    <t>XM_011326322.1</t>
  </si>
  <si>
    <t>hypothetical protein FGSG_06005 [Fusarium graminearum PH-1]</t>
  </si>
  <si>
    <t>FGSG_03190</t>
  </si>
  <si>
    <t>XM_011324268.1</t>
  </si>
  <si>
    <t>hypothetical protein FGSG_03190 [Fusarium graminearum PH-1]</t>
  </si>
  <si>
    <t>FGSG_09014</t>
  </si>
  <si>
    <t>XM_011330486.1</t>
  </si>
  <si>
    <t>hypothetical protein FGSG_09014 [Fusarium graminearum PH-1]</t>
  </si>
  <si>
    <t>FGSG_05680</t>
  </si>
  <si>
    <t>XM_011325951.1</t>
  </si>
  <si>
    <t>hypothetical protein FGSG_05680 [Fusarium graminearum PH-1]</t>
  </si>
  <si>
    <t>FGSG_13607</t>
  </si>
  <si>
    <t>XM_011329851.1</t>
  </si>
  <si>
    <t>hypothetical protein FGSG_13607 [Fusarium graminearum PH-1]</t>
  </si>
  <si>
    <t>FGSG_01597</t>
  </si>
  <si>
    <t>XM_011319114.1</t>
  </si>
  <si>
    <t>hypothetical protein FGSG_01597 [Fusarium graminearum PH-1]</t>
  </si>
  <si>
    <t>FGSG_01565</t>
  </si>
  <si>
    <t>XM_011319075.1</t>
  </si>
  <si>
    <t>hypothetical protein FGSG_01565 [Fusarium graminearum PH-1]</t>
  </si>
  <si>
    <t>FGSG_06009</t>
  </si>
  <si>
    <t>XM_011326326.1</t>
  </si>
  <si>
    <t>GO:0004823(leucine-tRNA ligase activity);GO:0005829(cytosol);GO:0006429(leucyl-tRNA aminoacylation)</t>
  </si>
  <si>
    <t>K01869</t>
  </si>
  <si>
    <t>EC:6.1.1.4</t>
  </si>
  <si>
    <t>leucyl-tRNA synthetase [Fusarium graminearum PH-1]</t>
  </si>
  <si>
    <t>FGSG_01059</t>
  </si>
  <si>
    <t>XM_011318514.1</t>
  </si>
  <si>
    <t>K14826</t>
  </si>
  <si>
    <t>FGSG_12521</t>
  </si>
  <si>
    <t>XM_011324416.1</t>
  </si>
  <si>
    <t>hypothetical protein FGSG_12521 [Fusarium graminearum PH-1]</t>
  </si>
  <si>
    <t>FGSG_11883</t>
  </si>
  <si>
    <t>XM_011318460.1</t>
  </si>
  <si>
    <t>hypothetical protein FGSG_11883 [Fusarium graminearum PH-1]</t>
  </si>
  <si>
    <t>FGSG_13722</t>
  </si>
  <si>
    <t>XM_011320887.1</t>
  </si>
  <si>
    <t>hypothetical protein FGSG_13722 [Fusarium graminearum PH-1]</t>
  </si>
  <si>
    <t>FGSG_13509</t>
  </si>
  <si>
    <t>XM_011330436.1</t>
  </si>
  <si>
    <t>hypothetical protein FGSG_13509 [Fusarium graminearum PH-1]</t>
  </si>
  <si>
    <t>FGSG_09725</t>
  </si>
  <si>
    <t>XM_011329675.1</t>
  </si>
  <si>
    <t>GO:0004176(ATP-dependent peptidase activity);GO:0005782(peroxisomal matrix);GO:0006515(protein quality control for misfolded or incompletely synthesized proteins);GO:0006625(protein targeting to peroxisome);GO:0016485(protein processing)</t>
  </si>
  <si>
    <t>K01338</t>
  </si>
  <si>
    <t>EC:3.4.21.53</t>
  </si>
  <si>
    <t>hypothetical protein FGSG_09725 [Fusarium graminearum PH-1]</t>
  </si>
  <si>
    <t>FGSG_07245</t>
  </si>
  <si>
    <t>XM_011328681.1</t>
  </si>
  <si>
    <t>GO:0000398(mRNA splicing, via spliceosome);GO:0003723(RNA binding);GO:0005634(nucleus)</t>
  </si>
  <si>
    <t>pre-mRNA-splicing factor rse-1 [Fusarium graminearum PH-1]</t>
  </si>
  <si>
    <t>FGSG_12435</t>
  </si>
  <si>
    <t>XM_011323976.1</t>
  </si>
  <si>
    <t>hypothetical protein FGSG_12435 [Fusarium graminearum PH-1]</t>
  </si>
  <si>
    <t>FGSG_05803</t>
  </si>
  <si>
    <t>XM_011326093.1</t>
  </si>
  <si>
    <t>hypothetical protein FGSG_05803 [Fusarium graminearum PH-1]</t>
  </si>
  <si>
    <t>FGSG_02777</t>
  </si>
  <si>
    <t>XM_011320443.1</t>
  </si>
  <si>
    <t>hypothetical protein FGSG_02777 [Fusarium graminearum PH-1]</t>
  </si>
  <si>
    <t>FGSG_12183</t>
  </si>
  <si>
    <t>XM_011320370.1</t>
  </si>
  <si>
    <t>sorting nexin mvp-1 [Fusarium graminearum PH-1]</t>
  </si>
  <si>
    <t>FGSG_10434</t>
  </si>
  <si>
    <t>XM_011321108.1</t>
  </si>
  <si>
    <t>hypothetical protein FGSG_10434 [Fusarium graminearum PH-1]</t>
  </si>
  <si>
    <t>FGSG_02286</t>
  </si>
  <si>
    <t>XM_011319892.1</t>
  </si>
  <si>
    <t>hypothetical protein FGSG_02286 [Fusarium graminearum PH-1]</t>
  </si>
  <si>
    <t>FGSG_13498</t>
  </si>
  <si>
    <t>XM_011330504.1</t>
  </si>
  <si>
    <t>hypothetical protein FGSG_13498 [Fusarium graminearum PH-1]</t>
  </si>
  <si>
    <t>FGSG_08568</t>
  </si>
  <si>
    <t>XM_011321880.1</t>
  </si>
  <si>
    <t>GO:0005089(Rho guanyl-nucleotide exchange factor activity);GO:0005829(cytosol);GO:0010590(regulation of cell separation after cytokinesis);GO:0030994(primary cell septum disassembly);GO:0035023(regulation of Rho protein signal transduction);GO:0051666(actin cortical patch localization);GO:0120105(actomyosin contractile ring, intermediate layer)</t>
  </si>
  <si>
    <t>hypothetical protein FGSG_08568 [Fusarium graminearum PH-1]</t>
  </si>
  <si>
    <t>FGSG_11107</t>
  </si>
  <si>
    <t>XM_011326947.1</t>
  </si>
  <si>
    <t>hypothetical protein FGSG_11107 [Fusarium graminearum PH-1]</t>
  </si>
  <si>
    <t>FGSG_07057</t>
  </si>
  <si>
    <t>XM_011328452.1</t>
  </si>
  <si>
    <t>GO:0003824(catalytic activity);GO:0005739(mitochondrion);GO:0008152(metabolic process)</t>
  </si>
  <si>
    <t>K01557</t>
  </si>
  <si>
    <t>EC:3.7.1.5</t>
  </si>
  <si>
    <t>FGSG_03166</t>
  </si>
  <si>
    <t>XM_011324298.1</t>
  </si>
  <si>
    <t>hypothetical protein FGSG_03166 [Fusarium graminearum PH-1]</t>
  </si>
  <si>
    <t>FGSG_13339</t>
  </si>
  <si>
    <t>XM_011321884.1</t>
  </si>
  <si>
    <t>hypothetical protein FGSG_13339 [Fusarium graminearum PH-1]</t>
  </si>
  <si>
    <t>FGSG_00930</t>
  </si>
  <si>
    <t>XM_011318369.1</t>
  </si>
  <si>
    <t>GO:0001174(transcriptional start site selection at RNA polymerase II promoter);GO:0004725(protein tyrosine phosphatase activity);GO:0005829(cytosol);GO:0005847(mRNA cleavage and polyadenylation specificity factor complex);GO:0006368(transcription elongation from RNA polymerase II promoter);GO:0008420(CTD phosphatase activity);GO:0009302(snoRNA transcription);GO:0030846(termination of RNA polymerase II transcription, poly(A)-coupled);GO:0030847(termination of RNA polymerase II transcription, exosome-dependent);GO:0031564(transcription antitermination);GO:0070940(dephosphorylation of RNA polymerase II C-terminal domain);GO:0098789(pre-mRNA cleavage required for polyadenylation);GO:1905213(negative regulation of mitotic chromosome condensation)</t>
  </si>
  <si>
    <t>K15544</t>
  </si>
  <si>
    <t>RNA polymerase II subunit A C-terminal domain phosphatase SSU72, partial [Fusarium culmorum]</t>
  </si>
  <si>
    <t>FGSG_05785</t>
  </si>
  <si>
    <t>XM_011326074.1</t>
  </si>
  <si>
    <t>hypothetical protein FGSG_05785 [Fusarium graminearum PH-1]</t>
  </si>
  <si>
    <t>FGSG_04119</t>
  </si>
  <si>
    <t>XM_011323215.1</t>
  </si>
  <si>
    <t>hypothetical protein FGSG_04119 [Fusarium graminearum PH-1]</t>
  </si>
  <si>
    <t>FGSG_11908</t>
  </si>
  <si>
    <t>XM_011318638.1</t>
  </si>
  <si>
    <t>hypothetical protein FGSG_11908 [Fusarium graminearum PH-1]</t>
  </si>
  <si>
    <t>FGSG_09753</t>
  </si>
  <si>
    <t>XM_011329636.1</t>
  </si>
  <si>
    <t>GO:0005245(voltage-gated calcium channel activity);GO:0005783(endoplasmic reticulum);GO:0016021(integral component of membrane);GO:0017128(phospholipid scramblase activity);GO:0034220(ion transmembrane transport);GO:0045332(phospholipid translocation)</t>
  </si>
  <si>
    <t>hypothetical protein FG05_09753 [Fusarium graminearum]</t>
  </si>
  <si>
    <t>FGSG_02187</t>
  </si>
  <si>
    <t>XM_011319772.1</t>
  </si>
  <si>
    <t>hypothetical protein FGSG_02187 [Fusarium graminearum PH-1]</t>
  </si>
  <si>
    <t>FGSG_08712</t>
  </si>
  <si>
    <t>XM_011321718.1</t>
  </si>
  <si>
    <t>GO:0004333(fumarate hydratase activity);GO:0005739(mitochondrion);GO:0005829(cytosol);GO:0006099(tricarboxylic acid cycle);GO:0006106(fumarate metabolic process);GO:0006108(malate metabolic process);GO:0051262(protein tetramerization)</t>
  </si>
  <si>
    <t>00020(Citrate cycle (TCA cycle));00620(Pyruvate metabolism);01100(Metabolic pathways);01110(Biosynthesis of secondary metabolites);01200(Carbon metabolism)</t>
  </si>
  <si>
    <t>K01679</t>
  </si>
  <si>
    <t>EC:4.2.1.2</t>
  </si>
  <si>
    <t>fumarate hydratase [Fusarium graminearum PH-1]</t>
  </si>
  <si>
    <t>FGSG_08827</t>
  </si>
  <si>
    <t>XM_011321585.1</t>
  </si>
  <si>
    <t>hypothetical protein FGSG_08827 [Fusarium graminearum PH-1]</t>
  </si>
  <si>
    <t>FGSG_07632</t>
  </si>
  <si>
    <t>XM_011329117.1</t>
  </si>
  <si>
    <t>hypothetical protein FGSG_07632 [Fusarium graminearum PH-1]</t>
  </si>
  <si>
    <t>FGSG_10155</t>
  </si>
  <si>
    <t>XM_011320793.1</t>
  </si>
  <si>
    <t>hypothetical protein FGSG_10155 [Fusarium graminearum PH-1]</t>
  </si>
  <si>
    <t>FGSG_02787</t>
  </si>
  <si>
    <t>XM_011324724.1</t>
  </si>
  <si>
    <t>hypothetical protein FGSG_02787 [Fusarium graminearum PH-1]</t>
  </si>
  <si>
    <t>FGSG_04930</t>
  </si>
  <si>
    <t>XM_011325099.1</t>
  </si>
  <si>
    <t>hypothetical protein FGSG_04930 [Fusarium graminearum PH-1]</t>
  </si>
  <si>
    <t>FGSG_05919</t>
  </si>
  <si>
    <t>XM_011326226.1</t>
  </si>
  <si>
    <t>GO:0003824(catalytic activity);GO:0005575(cellular_component);GO:0018580(nitronate monooxygenase activity);GO:0055114(oxidation-reduction process)</t>
  </si>
  <si>
    <t>uncharacterized protein FVRRES_09500 [Fusarium venenatum]</t>
  </si>
  <si>
    <t>FGSG_07351</t>
  </si>
  <si>
    <t>XM_011328810.1</t>
  </si>
  <si>
    <t>GO:0003824(catalytic activity);GO:0004553(hydrolase activity, hydrolyzing O-glycosyl compounds);GO:0005575(cellular_component);GO:0005975(carbohydrate metabolic process)</t>
  </si>
  <si>
    <t>hypothetical protein FGSG_07351 [Fusarium graminearum PH-1]</t>
  </si>
  <si>
    <t>FGSG_11059</t>
  </si>
  <si>
    <t>XM_011326998.1</t>
  </si>
  <si>
    <t>hypothetical protein FGSG_11059 [Fusarium graminearum PH-1]</t>
  </si>
  <si>
    <t>FGSG_10128</t>
  </si>
  <si>
    <t>XM_011320764.1</t>
  </si>
  <si>
    <t>hypothetical protein FGSG_10128 [Fusarium graminearum PH-1]</t>
  </si>
  <si>
    <t>FGSG_02423</t>
  </si>
  <si>
    <t>XM_011320041.1</t>
  </si>
  <si>
    <t>hypothetical protein FGSG_02423 [Fusarium graminearum PH-1]</t>
  </si>
  <si>
    <t>FGSG_11849</t>
  </si>
  <si>
    <t>XM_011318310.1</t>
  </si>
  <si>
    <t>hypothetical protein FGSG_11849 [Fusarium graminearum PH-1]</t>
  </si>
  <si>
    <t>FGSG_01546</t>
  </si>
  <si>
    <t>XM_011319055.1</t>
  </si>
  <si>
    <t>hypothetical protein FGSG_01546 [Fusarium graminearum PH-1]</t>
  </si>
  <si>
    <t>FGSG_05800</t>
  </si>
  <si>
    <t>XM_011326090.1</t>
  </si>
  <si>
    <t>hypothetical protein FGSG_05800 [Fusarium graminearum PH-1]</t>
  </si>
  <si>
    <t>FGSG_12143</t>
  </si>
  <si>
    <t>XM_011320089.1</t>
  </si>
  <si>
    <t>hypothetical protein FGSG_12143 [Fusarium graminearum PH-1]</t>
  </si>
  <si>
    <t>FGSG_08374</t>
  </si>
  <si>
    <t>XM_011322101.1</t>
  </si>
  <si>
    <t>hypothetical protein FGSG_08374 [Fusarium graminearum PH-1]</t>
  </si>
  <si>
    <t>FGSG_02000</t>
  </si>
  <si>
    <t>XM_011319562.1</t>
  </si>
  <si>
    <t>FGSG_02878</t>
  </si>
  <si>
    <t>XM_011324626.1</t>
  </si>
  <si>
    <t>hypothetical protein FGSG_02878 [Fusarium graminearum PH-1]</t>
  </si>
  <si>
    <t>FGSG_00507</t>
  </si>
  <si>
    <t>XM_011317879.1</t>
  </si>
  <si>
    <t>GO:0000301(retrograde transport, vesicle recycling within Golgi);GO:0006890(retrograde vesicle-mediated transport, Golgi to ER);GO:0007030(Golgi organization);GO:0017119(Golgi transport complex);GO:0048213(Golgi vesicle prefusion complex stabilization)</t>
  </si>
  <si>
    <t>hypothetical protein FGSG_00507 [Fusarium graminearum PH-1]</t>
  </si>
  <si>
    <t>FGSG_11566</t>
  </si>
  <si>
    <t>XM_011324756.1</t>
  </si>
  <si>
    <t>hypothetical protein FGSG_11566 [Fusarium graminearum PH-1]</t>
  </si>
  <si>
    <t>FGSG_08857</t>
  </si>
  <si>
    <t>XM_011321553.1</t>
  </si>
  <si>
    <t>hypothetical protein FPSE_08260 [Fusarium pseudograminearum CS3096]</t>
  </si>
  <si>
    <t>FGSG_12043</t>
  </si>
  <si>
    <t>XM_011319524.1</t>
  </si>
  <si>
    <t>hypothetical protein FGSG_12043 [Fusarium graminearum PH-1]</t>
  </si>
  <si>
    <t>FGSG_07417</t>
  </si>
  <si>
    <t>XM_011328885.1</t>
  </si>
  <si>
    <t>hypothetical protein FGSG_07417 [Fusarium graminearum PH-1]</t>
  </si>
  <si>
    <t>FGSG_00431</t>
  </si>
  <si>
    <t>XM_011317796.1</t>
  </si>
  <si>
    <t>hypothetical protein FGSG_00431 [Fusarium graminearum PH-1]</t>
  </si>
  <si>
    <t>FGSG_03428</t>
  </si>
  <si>
    <t>XM_011323989.1</t>
  </si>
  <si>
    <t>hypothetical protein FGSG_03428 [Fusarium graminearum PH-1]</t>
  </si>
  <si>
    <t>FGSG_10292</t>
  </si>
  <si>
    <t>XM_011320949.1</t>
  </si>
  <si>
    <t>K11841</t>
  </si>
  <si>
    <t>hypothetical protein FGSG_10292 [Fusarium graminearum PH-1]</t>
  </si>
  <si>
    <t>FGSG_08570</t>
  </si>
  <si>
    <t>XM_011321878.1</t>
  </si>
  <si>
    <t>hypothetical protein FGSG_08570 [Fusarium graminearum PH-1]</t>
  </si>
  <si>
    <t>FGSG_04079</t>
  </si>
  <si>
    <t>XM_011323261.1</t>
  </si>
  <si>
    <t>hypothetical protein FGSG_04079 [Fusarium graminearum PH-1]</t>
  </si>
  <si>
    <t>FGSG_09251</t>
  </si>
  <si>
    <t>XM_011330216.1</t>
  </si>
  <si>
    <t>hypothetical protein FGSG_09251 [Fusarium graminearum PH-1]</t>
  </si>
  <si>
    <t>FGSG_02543</t>
  </si>
  <si>
    <t>XM_011320178.1</t>
  </si>
  <si>
    <t>hypothetical protein FGSG_02543 [Fusarium graminearum PH-1]</t>
  </si>
  <si>
    <t>FGSG_10073</t>
  </si>
  <si>
    <t>XM_011320703.1</t>
  </si>
  <si>
    <t>hypothetical protein FGSG_10073 [Fusarium graminearum PH-1]</t>
  </si>
  <si>
    <t>FGSG_08455</t>
  </si>
  <si>
    <t>XM_011322011.1</t>
  </si>
  <si>
    <t>GO:0000724(double-strand break repair via homologous recombination);GO:0008270(zinc ion binding);GO:0019789(SUMO transferase activity);GO:0030915(Smc5-Smc6 complex);GO:0034184(positive regulation of maintenance of mitotic sister chromatid cohesion);GO:0045842(positive regulation of mitotic metaphase/anaphase transition)</t>
  </si>
  <si>
    <t>hypothetical protein FGSG_08455 [Fusarium graminearum PH-1]</t>
  </si>
  <si>
    <t>FGSG_06098</t>
  </si>
  <si>
    <t>XM_011326420.1</t>
  </si>
  <si>
    <t>FGSG_00126</t>
  </si>
  <si>
    <t>XM_011317426.1</t>
  </si>
  <si>
    <t>hypothetical protein FGSG_00126 [Fusarium graminearum PH-1]</t>
  </si>
  <si>
    <t>FGSG_01869</t>
  </si>
  <si>
    <t>XM_011319416.1</t>
  </si>
  <si>
    <t>hypothetical protein FGSG_01869 [Fusarium graminearum PH-1]</t>
  </si>
  <si>
    <t>FGSG_06133</t>
  </si>
  <si>
    <t>XM_011326459.1</t>
  </si>
  <si>
    <t>GO:0000324(fungal-type vacuole);GO:0005576(extracellular region);GO:0006508(proteolysis);GO:0008270(zinc ion binding);GO:0070006(metalloaminopeptidase activity)</t>
  </si>
  <si>
    <t>K01268</t>
  </si>
  <si>
    <t>EC:3.4.11.22</t>
  </si>
  <si>
    <t>hypothetical protein FGSG_06133 [Fusarium graminearum PH-1]</t>
  </si>
  <si>
    <t>FGSG_08076</t>
  </si>
  <si>
    <t>XM_011322444.1</t>
  </si>
  <si>
    <t>hypothetical protein FGSG_08076 [Fusarium graminearum PH-1]</t>
  </si>
  <si>
    <t>FGSG_13069</t>
  </si>
  <si>
    <t>XM_011328553.1</t>
  </si>
  <si>
    <t>GO:0003697(single-stranded DNA binding);GO:0005634(nucleus);GO:0005829(cytosol);GO:0006974(cellular response to DNA damage stimulus);GO:0008270(zinc ion binding);GO:0030983(mismatched DNA binding);GO:0033699(DNA 5'-adenosine monophosphate hydrolase activity);GO:1990165(single-strand break-containing DNA binding)</t>
  </si>
  <si>
    <t>hypothetical protein FGSG_13069 [Fusarium graminearum PH-1]</t>
  </si>
  <si>
    <t>FGSG_10472</t>
  </si>
  <si>
    <t>XM_011321149.1</t>
  </si>
  <si>
    <t>hypothetical protein FGSG_10472 [Fusarium graminearum PH-1]</t>
  </si>
  <si>
    <t>FGSG_12514</t>
  </si>
  <si>
    <t>XM_011324394.1</t>
  </si>
  <si>
    <t>hypothetical protein FGSG_12514 [Fusarium graminearum PH-1]</t>
  </si>
  <si>
    <t>FGSG_07474</t>
  </si>
  <si>
    <t>XM_011328945.1</t>
  </si>
  <si>
    <t>hypothetical protein FGSG_07474 [Fusarium graminearum PH-1]</t>
  </si>
  <si>
    <t>FGSG_12186</t>
  </si>
  <si>
    <t>XM_011320381.1</t>
  </si>
  <si>
    <t>GO:0005575(cellular_component);GO:0009058(biosynthetic process);GO:0016740(transferase activity)</t>
  </si>
  <si>
    <t>hypothetical protein FGSG_12186 [Fusarium graminearum PH-1]</t>
  </si>
  <si>
    <t>FGSG_10983</t>
  </si>
  <si>
    <t>XM_011327086.1</t>
  </si>
  <si>
    <t>hypothetical protein FGSG_10983 [Fusarium graminearum PH-1]</t>
  </si>
  <si>
    <t>FGSG_02493</t>
  </si>
  <si>
    <t>XM_011320122.1</t>
  </si>
  <si>
    <t>hypothetical protein FPSE_08612 [Fusarium pseudograminearum CS3096]</t>
  </si>
  <si>
    <t>FGSG_12777</t>
  </si>
  <si>
    <t>XM_011325923.1</t>
  </si>
  <si>
    <t>hypothetical protein FGSG_12777 [Fusarium graminearum PH-1]</t>
  </si>
  <si>
    <t>FGSG_01659</t>
  </si>
  <si>
    <t>XM_011319182.1</t>
  </si>
  <si>
    <t>hypothetical protein FGSG_01659 [Fusarium graminearum PH-1]</t>
  </si>
  <si>
    <t>FGSG_12261</t>
  </si>
  <si>
    <t>XM_011322898.1</t>
  </si>
  <si>
    <t>K02370</t>
  </si>
  <si>
    <t>EC:2.4.1.223;EC:2.4.1.224</t>
  </si>
  <si>
    <t>hypothetical protein FGSG_12261 [Fusarium graminearum PH-1]</t>
  </si>
  <si>
    <t>FGSG_05076</t>
  </si>
  <si>
    <t>XM_011325263.1</t>
  </si>
  <si>
    <t>hypothetical protein FGSG_05076 [Fusarium graminearum PH-1]</t>
  </si>
  <si>
    <t>FGSG_03528</t>
  </si>
  <si>
    <t>XM_011323879.1</t>
  </si>
  <si>
    <t>hypothetical protein FGSG_03528 [Fusarium graminearum PH-1]</t>
  </si>
  <si>
    <t>FGSG_11201</t>
  </si>
  <si>
    <t>XM_011326838.1</t>
  </si>
  <si>
    <t>hypothetical protein FGSG_11201 [Fusarium graminearum PH-1]</t>
  </si>
  <si>
    <t>FGSG_01142</t>
  </si>
  <si>
    <t>XM_011318607.1</t>
  </si>
  <si>
    <t>hypothetical protein FGSG_01142 [Fusarium graminearum PH-1]</t>
  </si>
  <si>
    <t>FGSG_06900</t>
  </si>
  <si>
    <t>XM_011328264.1</t>
  </si>
  <si>
    <t>GO:0032324(molybdopterin cofactor biosynthetic process)</t>
  </si>
  <si>
    <t>00790(Folate biosynthesis);01100(Metabolic pathways);01240(Biosynthesis of cofactors);04122(Sulfur relay system)</t>
  </si>
  <si>
    <t>K03639</t>
  </si>
  <si>
    <t>EC:4.1.99.22</t>
  </si>
  <si>
    <t>molybdenum cofactor biosynthesis protein 1 A [Fusarium graminearum PH-1]</t>
  </si>
  <si>
    <t>FGSG_02886</t>
  </si>
  <si>
    <t>XM_011324617.1</t>
  </si>
  <si>
    <t>GO:0005737(cytoplasm);GO:0006520(cellular amino acid metabolic process);GO:0016620(oxidoreductase activity, acting on the aldehyde or oxo group of donors, NAD or NADP as acceptor);GO:0051287(NAD binding);GO:0055114(oxidation-reduction process)</t>
  </si>
  <si>
    <t>hypothetical protein FGSG_02886 [Fusarium graminearum PH-1]</t>
  </si>
  <si>
    <t>FGSG_08893</t>
  </si>
  <si>
    <t>XM_011321512.1</t>
  </si>
  <si>
    <t>GO:0003674(molecular_function);GO:0005575(cellular_component);GO:0007618(mating);GO:0030437(ascospore formation);GO:0043940(regulation of sexual sporulation resulting in formation of a cellular spore)</t>
  </si>
  <si>
    <t>hypothetical protein FGSG_08893 [Fusarium graminearum PH-1]</t>
  </si>
  <si>
    <t>FGSG_00412</t>
  </si>
  <si>
    <t>XM_011317776.1</t>
  </si>
  <si>
    <t>hypothetical protein FGSG_00412 [Fusarium graminearum PH-1]</t>
  </si>
  <si>
    <t>FGSG_12697</t>
  </si>
  <si>
    <t>XM_011325383.1</t>
  </si>
  <si>
    <t>hypothetical protein FGSG_12697 [Fusarium graminearum PH-1]</t>
  </si>
  <si>
    <t>FGSG_05835</t>
  </si>
  <si>
    <t>XM_011326129.1</t>
  </si>
  <si>
    <t>hypothetical protein FGSG_05835 [Fusarium graminearum PH-1]</t>
  </si>
  <si>
    <t>FGSG_10507</t>
  </si>
  <si>
    <t>XM_011321197.1</t>
  </si>
  <si>
    <t>hypothetical protein FGSG_10507 [Fusarium graminearum PH-1]</t>
  </si>
  <si>
    <t>FGSG_09289</t>
  </si>
  <si>
    <t>XM_011330173.1</t>
  </si>
  <si>
    <t>hypothetical protein FGSG_09289 [Fusarium graminearum PH-1]</t>
  </si>
  <si>
    <t>FGSG_08520</t>
  </si>
  <si>
    <t>XM_011321938.1</t>
  </si>
  <si>
    <t>hypothetical protein FGSG_08520 [Fusarium graminearum PH-1]</t>
  </si>
  <si>
    <t>FGSG_08278</t>
  </si>
  <si>
    <t>XM_011322215.1</t>
  </si>
  <si>
    <t>GO:0004715(non-membrane spanning protein tyrosine kinase activity);GO:0005576(extracellular region)</t>
  </si>
  <si>
    <t>hypothetical protein FGSG_08278 [Fusarium graminearum PH-1]</t>
  </si>
  <si>
    <t>FGSG_08996</t>
  </si>
  <si>
    <t>XM_011330505.1</t>
  </si>
  <si>
    <t>hypothetical protein FGSG_08996 [Fusarium graminearum PH-1]</t>
  </si>
  <si>
    <t>FGSG_07371</t>
  </si>
  <si>
    <t>XM_011328832.1</t>
  </si>
  <si>
    <t>GO:0000923(equatorial microtubule organizing center);GO:0005200(structural constituent of cytoskeleton);GO:0005813(centrosome);GO:0005816(spindle pole body);GO:0008274(gamma-tubulin ring complex);GO:0031122(cytoplasmic microtubule organization);GO:0043015(gamma-tubulin binding);GO:0051011(microtubule minus-end binding);GO:0051298(centrosome duplication);GO:0051415(microtubule nucleation by interphase microtubule organizing center);GO:0090307(mitotic spindle assembly)</t>
  </si>
  <si>
    <t>hypothetical protein FGSG_07371 [Fusarium graminearum PH-1]</t>
  </si>
  <si>
    <t>FGSG_00957</t>
  </si>
  <si>
    <t>XM_011318397.1</t>
  </si>
  <si>
    <t>hypothetical protein FGSG_00957 [Fusarium graminearum PH-1]</t>
  </si>
  <si>
    <t>FGSG_02519</t>
  </si>
  <si>
    <t>XM_011320151.1</t>
  </si>
  <si>
    <t>GO:0004620(phospholipase activity);GO:0004806(triglyceride lipase activity);GO:0005775(vacuolar lumen);GO:0005783(endoplasmic reticulum);GO:0006624(vacuolar protein processing);GO:0006660(phosphatidylserine catabolic process);GO:0016021(integral component of membrane);GO:0016236(macroautophagy);GO:0034496(multivesicular body membrane disassembly);GO:0034727(piecemeal microautophagy of the nucleus);GO:0046461(neutral lipid catabolic process)</t>
  </si>
  <si>
    <t>00561(Glycerolipid metabolism);01100(Metabolic pathways);04138(Autophagy - yeast)</t>
  </si>
  <si>
    <t>K17900</t>
  </si>
  <si>
    <t>hypothetical protein FGSG_02519 [Fusarium graminearum PH-1]</t>
  </si>
  <si>
    <t>FGSG_03818</t>
  </si>
  <si>
    <t>XM_011323565.1</t>
  </si>
  <si>
    <t>hypothetical protein FGSG_03818 [Fusarium graminearum PH-1]</t>
  </si>
  <si>
    <t>FGSG_00505</t>
  </si>
  <si>
    <t>XM_011317877.1</t>
  </si>
  <si>
    <t>hypothetical protein FPSE_04410 [Fusarium pseudograminearum CS3096]</t>
  </si>
  <si>
    <t>FGSG_12353</t>
  </si>
  <si>
    <t>XM_011323482.1</t>
  </si>
  <si>
    <t>hypothetical protein FGSG_12353 [Fusarium graminearum PH-1]</t>
  </si>
  <si>
    <t>FGSG_03538</t>
  </si>
  <si>
    <t>XM_011323869.1</t>
  </si>
  <si>
    <t>hypothetical protein FGSG_03538 [Fusarium graminearum PH-1]</t>
  </si>
  <si>
    <t>FGSG_09686</t>
  </si>
  <si>
    <t>XM_011329717.1</t>
  </si>
  <si>
    <t>GO:0003674(molecular_function);GO:0005628(prospore membrane);GO:0005634(nucleus);GO:0005829(cytosol);GO:0006904(vesicle docking involved in exocytosis);GO:0016192(vesicle-mediated transport);GO:0032153(cell division site);GO:0051286(cell tip)</t>
  </si>
  <si>
    <t>hypothetical protein FGRA07_07380 [Fusarium graminearum]</t>
  </si>
  <si>
    <t>FGSG_09885</t>
  </si>
  <si>
    <t>XM_011320489.1</t>
  </si>
  <si>
    <t>hypothetical protein FGSG_09885 [Fusarium graminearum PH-1]</t>
  </si>
  <si>
    <t>FGSG_10094</t>
  </si>
  <si>
    <t>XM_011320727.1</t>
  </si>
  <si>
    <t>hypothetical protein FGSG_10094 [Fusarium graminearum PH-1]</t>
  </si>
  <si>
    <t>FGSG_06547</t>
  </si>
  <si>
    <t>XM_011327856.1</t>
  </si>
  <si>
    <t>hypothetical protein FGSG_06547 [Fusarium graminearum PH-1]</t>
  </si>
  <si>
    <t>FGSG_13143</t>
  </si>
  <si>
    <t>XM_011328854.1</t>
  </si>
  <si>
    <t>hypothetical protein FGSG_13143 [Fusarium graminearum PH-1]</t>
  </si>
  <si>
    <t>FGSG_00419</t>
  </si>
  <si>
    <t>XM_011317783.1</t>
  </si>
  <si>
    <t>hypothetical protein FGSG_00419 [Fusarium graminearum PH-1]</t>
  </si>
  <si>
    <t>FGSG_12246</t>
  </si>
  <si>
    <t>XM_011322801.1</t>
  </si>
  <si>
    <t>hypothetical protein FGSG_12246 [Fusarium graminearum PH-1]</t>
  </si>
  <si>
    <t>FGSG_06463</t>
  </si>
  <si>
    <t>XM_011327761.1</t>
  </si>
  <si>
    <t>hypothetical protein FGSG_06463 [Fusarium graminearum PH-1]</t>
  </si>
  <si>
    <t>FGSG_12470</t>
  </si>
  <si>
    <t>XM_011324156.1</t>
  </si>
  <si>
    <t>hypothetical protein FGSG_12470 [Fusarium graminearum PH-1]</t>
  </si>
  <si>
    <t>FGSG_01870</t>
  </si>
  <si>
    <t>XM_011319417.1</t>
  </si>
  <si>
    <t>GO:0000228(nuclear chromosome);GO:0000494(box C/D snoRNA 3'-end processing);GO:0003729(mRNA binding);GO:0005840(ribosome);GO:0008033(tRNA processing);GO:0008649(rRNA methyltransferase activity);GO:0030686(90S preribosome);GO:0031167(rRNA methylation);GO:0031428(box C/D snoRNP complex);GO:0032040(small-subunit processome);GO:0072686(mitotic spindle);GO:1990258(histone glutamine methylation);GO:1990259(histone-glutamine methyltransferase activity)</t>
  </si>
  <si>
    <t>hypothetical protein FPSE_12346 [Fusarium pseudograminearum CS3096]</t>
  </si>
  <si>
    <t>FGSG_08646</t>
  </si>
  <si>
    <t>XM_011321794.1</t>
  </si>
  <si>
    <t>hypothetical protein FGSG_08646 [Fusarium graminearum PH-1]</t>
  </si>
  <si>
    <t>FGSG_12758</t>
  </si>
  <si>
    <t>XM_011325825.1</t>
  </si>
  <si>
    <t>hypothetical protein FGSG_12758 [Fusarium graminearum PH-1]</t>
  </si>
  <si>
    <t>FGSG_12226</t>
  </si>
  <si>
    <t>XM_011322695.1</t>
  </si>
  <si>
    <t>hypothetical protein FGSG_12226 [Fusarium graminearum PH-1]</t>
  </si>
  <si>
    <t>FGSG_10589</t>
  </si>
  <si>
    <t>XM_011321290.1</t>
  </si>
  <si>
    <t>hypothetical protein FGSG_10589 [Fusarium graminearum PH-1]</t>
  </si>
  <si>
    <t>FGSG_02764</t>
  </si>
  <si>
    <t>XM_011320428.1</t>
  </si>
  <si>
    <t>GO:0005525(GTP binding);GO:0005634(nucleus);GO:0005829(cytosol);GO:0008150(biological_process);GO:0016887(ATPase activity)</t>
  </si>
  <si>
    <t>hypothetical protein FGRA07_08437, partial [Fusarium graminearum]</t>
  </si>
  <si>
    <t>FGSG_00554</t>
  </si>
  <si>
    <t>XM_011317933.1</t>
  </si>
  <si>
    <t>hypothetical protein FGSG_00554 [Fusarium graminearum PH-1]</t>
  </si>
  <si>
    <t>FGSG_00535</t>
  </si>
  <si>
    <t>XM_011317912.1</t>
  </si>
  <si>
    <t>hypothetical protein FGSG_00535 [Fusarium graminearum PH-1]</t>
  </si>
  <si>
    <t>FGSG_13354</t>
  </si>
  <si>
    <t>XM_011321972.1</t>
  </si>
  <si>
    <t>hypothetical protein FGSG_13354 [Fusarium graminearum PH-1]</t>
  </si>
  <si>
    <t>FGSG_06500</t>
  </si>
  <si>
    <t>XM_011327807.1</t>
  </si>
  <si>
    <t>hypothetical protein FGSG_06500 [Fusarium graminearum PH-1]</t>
  </si>
  <si>
    <t>FGSG_11043</t>
  </si>
  <si>
    <t>XM_011327014.1</t>
  </si>
  <si>
    <t>hypothetical protein FGSG_11043 [Fusarium graminearum PH-1]</t>
  </si>
  <si>
    <t>FGSG_04699</t>
  </si>
  <si>
    <t>XM_011324829.1</t>
  </si>
  <si>
    <t>hypothetical protein FGSG_04699 [Fusarium graminearum PH-1]</t>
  </si>
  <si>
    <t>FGSG_02367</t>
  </si>
  <si>
    <t>XM_011319976.1</t>
  </si>
  <si>
    <t>hypothetical protein FGSG_02367 [Fusarium graminearum PH-1]</t>
  </si>
  <si>
    <t>FGSG_02032</t>
  </si>
  <si>
    <t>XM_011319602.1</t>
  </si>
  <si>
    <t>hypothetical protein FGSG_02032 [Fusarium graminearum PH-1]</t>
  </si>
  <si>
    <t>FGSG_03713</t>
  </si>
  <si>
    <t>XM_011323678.1</t>
  </si>
  <si>
    <t>hypothetical protein FGSG_03713 [Fusarium graminearum PH-1]</t>
  </si>
  <si>
    <t>FGSG_11779</t>
  </si>
  <si>
    <t>XM_011317923.1</t>
  </si>
  <si>
    <t>hypothetical protein FGSG_11779 [Fusarium graminearum PH-1]</t>
  </si>
  <si>
    <t>FGSG_05452</t>
  </si>
  <si>
    <t>XM_011325688.1</t>
  </si>
  <si>
    <t>hypothetical protein FGSG_05452 [Fusarium graminearum PH-1]</t>
  </si>
  <si>
    <t>FGSG_04242</t>
  </si>
  <si>
    <t>XM_011323078.1</t>
  </si>
  <si>
    <t>hypothetical protein FGSG_04242 [Fusarium graminearum PH-1]</t>
  </si>
  <si>
    <t>FGSG_00232</t>
  </si>
  <si>
    <t>XM_011317558.1</t>
  </si>
  <si>
    <t>hypothetical protein FGSG_00232 [Fusarium graminearum PH-1]</t>
  </si>
  <si>
    <t>FGSG_10908</t>
  </si>
  <si>
    <t>XM_011327170.1</t>
  </si>
  <si>
    <t>GO:0000154(rRNA modification);GO:0030515(snoRNA binding);GO:0031428(box C/D snoRNP complex);GO:0032040(small-subunit processome)</t>
  </si>
  <si>
    <t>nucleolar protein NOP5 [Fusarium graminearum PH-1]</t>
  </si>
  <si>
    <t>FGSG_11580</t>
  </si>
  <si>
    <t>XM_011317261.1</t>
  </si>
  <si>
    <t>hypothetical protein FGSG_11580 [Fusarium graminearum PH-1]</t>
  </si>
  <si>
    <t>FGSG_04436</t>
  </si>
  <si>
    <t>XM_011322864.1</t>
  </si>
  <si>
    <t>hypothetical protein FGSG_04436 [Fusarium graminearum PH-1]</t>
  </si>
  <si>
    <t>FGSG_08149</t>
  </si>
  <si>
    <t>XM_011322362.1</t>
  </si>
  <si>
    <t>GO:0008483(transaminase activity)</t>
  </si>
  <si>
    <t>hypothetical protein FGSG_08149 [Fusarium graminearum PH-1]</t>
  </si>
  <si>
    <t>FGSG_05012</t>
  </si>
  <si>
    <t>XM_011325191.1</t>
  </si>
  <si>
    <t>GO:0004832(valine-tRNA ligase activity);GO:0005829(cytosol);GO:0006438(valyl-tRNA aminoacylation)</t>
  </si>
  <si>
    <t>hypothetical protein FGSG_05012 [Fusarium graminearum PH-1]</t>
  </si>
  <si>
    <t>FGSG_08999</t>
  </si>
  <si>
    <t>XM_011330501.1</t>
  </si>
  <si>
    <t>GO:0005096(GTPase activator activity);GO:0005575(cellular_component);GO:0005737(cytoplasm);GO:0007165(signal transduction);GO:0043087(regulation of GTPase activity)</t>
  </si>
  <si>
    <t>hypothetical protein FGSG_08999 [Fusarium graminearum PH-1]</t>
  </si>
  <si>
    <t>FGSG_12164</t>
  </si>
  <si>
    <t>XM_011320233.1</t>
  </si>
  <si>
    <t>GO:0003674(molecular_function);GO:0005575(cellular_component);GO:0043942(negative regulation of sexual sporulation resulting in formation of a cellular spore);GO:0043945(positive regulation of asexual sporulation resulting in formation of a cellular spore)</t>
  </si>
  <si>
    <t>hypothetical protein FGSG_12164 [Fusarium graminearum PH-1]</t>
  </si>
  <si>
    <t>FGSG_01549</t>
  </si>
  <si>
    <t>XM_011319058.1</t>
  </si>
  <si>
    <t>hypothetical protein FGSG_01549 [Fusarium graminearum PH-1]</t>
  </si>
  <si>
    <t>FGSG_06781</t>
  </si>
  <si>
    <t>XM_011328129.1</t>
  </si>
  <si>
    <t>GO:0003674(molecular_function);GO:0005680(anaphase-promoting complex);GO:0044732(mitotic spindle pole body);GO:0045842(positive regulation of mitotic metaphase/anaphase transition)</t>
  </si>
  <si>
    <t>hypothetical protein FGSG_06781 [Fusarium graminearum PH-1]</t>
  </si>
  <si>
    <t>FGSG_03996</t>
  </si>
  <si>
    <t>XM_011323360.1</t>
  </si>
  <si>
    <t>hypothetical protein FGSG_03996 [Fusarium graminearum PH-1]</t>
  </si>
  <si>
    <t>FGSG_13871</t>
  </si>
  <si>
    <t>XM_011327044.1</t>
  </si>
  <si>
    <t>GO:0004040(amidase activity);GO:0005575(cellular_component);GO:0008150(biological_process);GO:0016884(carbon-nitrogen ligase activity, with glutamine as amido-N-donor);GO:0070051(fibrinogen binding)</t>
  </si>
  <si>
    <t>hypothetical protein FGSG_13871 [Fusarium graminearum PH-1]</t>
  </si>
  <si>
    <t>FGSG_01695</t>
  </si>
  <si>
    <t>XM_011319222.1</t>
  </si>
  <si>
    <t>FGSG_03344</t>
  </si>
  <si>
    <t>XM_011324086.1</t>
  </si>
  <si>
    <t>hypothetical protein FGSG_03344 [Fusarium graminearum PH-1]</t>
  </si>
  <si>
    <t>FGSG_03727</t>
  </si>
  <si>
    <t>XM_011323663.1</t>
  </si>
  <si>
    <t>hypothetical protein FGSG_03727 [Fusarium graminearum PH-1]</t>
  </si>
  <si>
    <t>FGSG_06503</t>
  </si>
  <si>
    <t>XM_011327810.1</t>
  </si>
  <si>
    <t>hypothetical protein FGSG_06503 [Fusarium graminearum PH-1]</t>
  </si>
  <si>
    <t>FGSG_00638</t>
  </si>
  <si>
    <t>XM_011318028.1</t>
  </si>
  <si>
    <t>00072(Synthesis and degradation of ketone bodies);00280(Valine, leucine and isoleucine degradation);00650(Butanoate metabolism);01100(Metabolic pathways);01110(Biosynthesis of secondary metabolites);04146(Peroxisome)</t>
  </si>
  <si>
    <t>K01640</t>
  </si>
  <si>
    <t>EC:4.1.3.4</t>
  </si>
  <si>
    <t>hypothetical protein FGSG_00638 [Fusarium graminearum PH-1]</t>
  </si>
  <si>
    <t>FGSG_01360</t>
  </si>
  <si>
    <t>XM_011318849.1</t>
  </si>
  <si>
    <t>hypothetical protein FGSG_01360 [Fusarium graminearum PH-1]</t>
  </si>
  <si>
    <t>FGSG_00381</t>
  </si>
  <si>
    <t>XM_011317741.1</t>
  </si>
  <si>
    <t>hypothetical protein FGSG_00381 [Fusarium graminearum PH-1]</t>
  </si>
  <si>
    <t>FGSG_13158</t>
  </si>
  <si>
    <t>XM_011328980.1</t>
  </si>
  <si>
    <t>hypothetical protein FGSG_13158 [Fusarium graminearum PH-1]</t>
  </si>
  <si>
    <t>FGSG_01912</t>
  </si>
  <si>
    <t>XM_011319459.1</t>
  </si>
  <si>
    <t>GO:0003674(molecular_function);GO:0006116(NADH oxidation);GO:0042653(mitochondrial respiratory chain complex I, membrane segment)</t>
  </si>
  <si>
    <t>hypothetical protein FOXB_09082 [Fusarium oxysporum Fo5176]</t>
  </si>
  <si>
    <t>FGSG_07861</t>
  </si>
  <si>
    <t>XM_011329387.1</t>
  </si>
  <si>
    <t>hypothetical protein FGSG_07861 [Fusarium graminearum PH-1]</t>
  </si>
  <si>
    <t>FGSG_05979</t>
  </si>
  <si>
    <t>XM_011326292.1</t>
  </si>
  <si>
    <t>hypothetical protein FGSG_05979 [Fusarium graminearum PH-1]</t>
  </si>
  <si>
    <t>FGSG_00023</t>
  </si>
  <si>
    <t>XM_011317306.1</t>
  </si>
  <si>
    <t>GO:0005618(cell wall);GO:0033609(oxalate metabolic process);GO:0046564(oxalate decarboxylase activity)</t>
  </si>
  <si>
    <t>hypothetical protein FGSG_00023 [Fusarium graminearum PH-1]</t>
  </si>
  <si>
    <t>FGSG_13113</t>
  </si>
  <si>
    <t>XM_011328735.1</t>
  </si>
  <si>
    <t>hypothetical protein FGSG_13113 [Fusarium graminearum PH-1]</t>
  </si>
  <si>
    <t>FGSG_04976</t>
  </si>
  <si>
    <t>XM_011325149.1</t>
  </si>
  <si>
    <t>hypothetical protein FGSG_04976 [Fusarium graminearum PH-1]</t>
  </si>
  <si>
    <t>FGSG_11104</t>
  </si>
  <si>
    <t>XM_011326951.1</t>
  </si>
  <si>
    <t>hypothetical protein FGSG_11104 [Fusarium graminearum PH-1]</t>
  </si>
  <si>
    <t>FGSG_13527</t>
  </si>
  <si>
    <t>XM_011330296.1</t>
  </si>
  <si>
    <t>hypothetical protein FGSG_13527 [Fusarium graminearum PH-1]</t>
  </si>
  <si>
    <t>FGSG_03215</t>
  </si>
  <si>
    <t>XM_011324241.1</t>
  </si>
  <si>
    <t>hypothetical protein FGSG_03215 [Fusarium graminearum PH-1]</t>
  </si>
  <si>
    <t>FGSG_02498</t>
  </si>
  <si>
    <t>XM_011320127.1</t>
  </si>
  <si>
    <t>hypothetical protein FPSE_08617 [Fusarium pseudograminearum CS3096]</t>
  </si>
  <si>
    <t>FGSG_01088</t>
  </si>
  <si>
    <t>XM_011318547.1</t>
  </si>
  <si>
    <t>hypothetical protein FGSG_01088 [Fusarium graminearum PH-1]</t>
  </si>
  <si>
    <t>FGSG_04974</t>
  </si>
  <si>
    <t>XM_011325147.1</t>
  </si>
  <si>
    <t>hypothetical protein FGSG_04974 [Fusarium graminearum PH-1]</t>
  </si>
  <si>
    <t>FGSG_13648</t>
  </si>
  <si>
    <t>XM_011329589.1</t>
  </si>
  <si>
    <t>hypothetical protein FGSG_13648 [Fusarium graminearum PH-1]</t>
  </si>
  <si>
    <t>FGSG_13234</t>
  </si>
  <si>
    <t>XM_011329375.1</t>
  </si>
  <si>
    <t>FGSG_12161</t>
  </si>
  <si>
    <t>XM_011320222.1</t>
  </si>
  <si>
    <t>hypothetical protein FGSG_12161 [Fusarium graminearum PH-1]</t>
  </si>
  <si>
    <t>FGSG_07605</t>
  </si>
  <si>
    <t>XM_011329086.1</t>
  </si>
  <si>
    <t>hypothetical protein FGSG_07605 [Fusarium graminearum PH-1]</t>
  </si>
  <si>
    <t>FGSG_04931</t>
  </si>
  <si>
    <t>XM_011325100.1</t>
  </si>
  <si>
    <t>hypothetical protein FGSG_04931 [Fusarium graminearum PH-1]</t>
  </si>
  <si>
    <t>FGSG_08717</t>
  </si>
  <si>
    <t>XM_011321713.1</t>
  </si>
  <si>
    <t>hypothetical protein FGSG_08717 [Fusarium graminearum PH-1]</t>
  </si>
  <si>
    <t>FGSG_00863</t>
  </si>
  <si>
    <t>XM_011318288.1</t>
  </si>
  <si>
    <t>GO:0004222(metalloendopeptidase activity);GO:0005750(mitochondrial respiratory chain complex III);GO:0006122(mitochondrial electron transport, ubiquinol to cytochrome c);GO:0008270(zinc ion binding);GO:0009060(aerobic respiration);GO:0016485(protein processing)</t>
  </si>
  <si>
    <t>K17732</t>
  </si>
  <si>
    <t>EC:3.4.24.64</t>
  </si>
  <si>
    <t>mitochondrial-processing peptidase subunit beta [Fusarium sp. FIESC_12]</t>
  </si>
  <si>
    <t>FGSG_10892</t>
  </si>
  <si>
    <t>XM_011327186.1</t>
  </si>
  <si>
    <t>hypothetical protein FGSG_10892 [Fusarium graminearum PH-1]</t>
  </si>
  <si>
    <t>FGSG_06217</t>
  </si>
  <si>
    <t>XM_011326560.1</t>
  </si>
  <si>
    <t>norsolorinic acid reductase [Fusarium graminearum PH-1]</t>
  </si>
  <si>
    <t>FGSG_04257</t>
  </si>
  <si>
    <t>XM_011323061.1</t>
  </si>
  <si>
    <t>GO:0003674(molecular_function);GO:0005634(nucleus);GO:0006260(DNA replication)</t>
  </si>
  <si>
    <t>hypothetical protein FGSG_04257 [Fusarium graminearum PH-1]</t>
  </si>
  <si>
    <t>FGSG_09078</t>
  </si>
  <si>
    <t>XM_011330413.1</t>
  </si>
  <si>
    <t>hypothetical protein FGSG_09078 [Fusarium graminearum PH-1]</t>
  </si>
  <si>
    <t>FGSG_06494</t>
  </si>
  <si>
    <t>XM_011327801.1</t>
  </si>
  <si>
    <t>hypothetical protein FGSG_06494 [Fusarium graminearum PH-1]</t>
  </si>
  <si>
    <t>FGSG_04122</t>
  </si>
  <si>
    <t>XM_011323212.1</t>
  </si>
  <si>
    <t>GO:0003723(RNA binding);GO:0004818(glutamate-tRNA ligase activity);GO:0005739(mitochondrion);GO:0006424(glutamyl-tRNA aminoacylation);GO:0070127(tRNA aminoacylation for mitochondrial protein translation)</t>
  </si>
  <si>
    <t>hypothetical protein FGSG_04122 [Fusarium graminearum PH-1]</t>
  </si>
  <si>
    <t>FGSG_05911</t>
  </si>
  <si>
    <t>XM_011326218.1</t>
  </si>
  <si>
    <t>K05955</t>
  </si>
  <si>
    <t>EC:2.5.1.58;EC:2.5.1.59</t>
  </si>
  <si>
    <t>hypothetical protein FGSG_05911 [Fusarium graminearum PH-1]</t>
  </si>
  <si>
    <t>FGSG_04214</t>
  </si>
  <si>
    <t>XM_011323109.1</t>
  </si>
  <si>
    <t>glutathione-independent formaldehyde dehydrogenase [Fusarium graminearum PH-1]</t>
  </si>
  <si>
    <t>FGSG_11825</t>
  </si>
  <si>
    <t>XM_011318201.1</t>
  </si>
  <si>
    <t>hypothetical protein FGSG_11825 [Fusarium graminearum PH-1]</t>
  </si>
  <si>
    <t>FGSG_00792</t>
  </si>
  <si>
    <t>XM_011318202.1</t>
  </si>
  <si>
    <t>hypothetical protein FGSG_00792 [Fusarium graminearum PH-1]</t>
  </si>
  <si>
    <t>FGSG_08452</t>
  </si>
  <si>
    <t>XM_011322014.1</t>
  </si>
  <si>
    <t>K02858</t>
  </si>
  <si>
    <t>EC:4.1.99.12</t>
  </si>
  <si>
    <t>uncharacterized protein FVRRES_05053 [Fusarium venenatum]</t>
  </si>
  <si>
    <t>FGSG_02676</t>
  </si>
  <si>
    <t>XM_011320325.1</t>
  </si>
  <si>
    <t>hypothetical protein FGSG_02676 [Fusarium graminearum PH-1]</t>
  </si>
  <si>
    <t>FGSG_06478</t>
  </si>
  <si>
    <t>XM_011327777.1</t>
  </si>
  <si>
    <t>hypothetical protein FGSG_06478 [Fusarium graminearum PH-1]</t>
  </si>
  <si>
    <t>FGSG_07523</t>
  </si>
  <si>
    <t>XM_011328997.1</t>
  </si>
  <si>
    <t>hypothetical protein FGSG_07523 [Fusarium graminearum PH-1]</t>
  </si>
  <si>
    <t>FGSG_11531</t>
  </si>
  <si>
    <t>XM_011324793.1</t>
  </si>
  <si>
    <t>hypothetical protein FGSG_11531 [Fusarium graminearum PH-1]</t>
  </si>
  <si>
    <t>FGSG_14021</t>
  </si>
  <si>
    <t>XM_011324744.1</t>
  </si>
  <si>
    <t>hypothetical protein FGSG_14021 [Fusarium graminearum PH-1]</t>
  </si>
  <si>
    <t>FGSG_12804</t>
  </si>
  <si>
    <t>XM_011326037.1</t>
  </si>
  <si>
    <t>hypothetical protein FGSG_12804 [Fusarium graminearum PH-1]</t>
  </si>
  <si>
    <t>FGSG_01942</t>
  </si>
  <si>
    <t>XM_011319493.1</t>
  </si>
  <si>
    <t>hypothetical protein FGSG_01942 [Fusarium graminearum PH-1]</t>
  </si>
  <si>
    <t>FGSG_11881</t>
  </si>
  <si>
    <t>XM_011318454.1</t>
  </si>
  <si>
    <t>hypothetical protein FGSG_11881 [Fusarium graminearum PH-1]</t>
  </si>
  <si>
    <t>FGSG_05129</t>
  </si>
  <si>
    <t>XM_011325325.1</t>
  </si>
  <si>
    <t>hypothetical protein FGSG_05129 [Fusarium graminearum PH-1]</t>
  </si>
  <si>
    <t>FGSG_10461</t>
  </si>
  <si>
    <t>XM_011321138.1</t>
  </si>
  <si>
    <t>hypothetical protein FGSG_10461 [Fusarium graminearum PH-1]</t>
  </si>
  <si>
    <t>FGSG_05175</t>
  </si>
  <si>
    <t>XM_011325377.1</t>
  </si>
  <si>
    <t>GO:0003674(molecular_function);GO:0008150(biological_process);GO:0009277(fungal-type cell wall)</t>
  </si>
  <si>
    <t>FGSG_11458</t>
  </si>
  <si>
    <t>XM_011327458.1</t>
  </si>
  <si>
    <t>GO:0005313(L-glutamate transmembrane transporter activity);GO:0005887(integral component of plasma membrane);GO:0015183(L-aspartate transmembrane transporter activity);GO:0015297(antiporter activity)</t>
  </si>
  <si>
    <t>hypothetical protein FGSG_11458 [Fusarium graminearum PH-1]</t>
  </si>
  <si>
    <t>FGSG_02958</t>
  </si>
  <si>
    <t>XM_011324535.1</t>
  </si>
  <si>
    <t>GO:0004553(hydrolase activity, hydrolyzing O-glycosyl compounds);GO:0005576(extracellular region);GO:0005975(carbohydrate metabolic process);GO:0006629(lipid metabolic process);GO:0016787(hydrolase activity);GO:0016788(hydrolase activity, acting on ester bonds);GO:0030248(cellulose binding)</t>
  </si>
  <si>
    <t>hypothetical protein FGSG_02958 [Fusarium graminearum PH-1]</t>
  </si>
  <si>
    <t>FGSG_04921</t>
  </si>
  <si>
    <t>XM_011325090.1</t>
  </si>
  <si>
    <t>hypothetical protein FGSG_04921 [Fusarium graminearum PH-1]</t>
  </si>
  <si>
    <t>FGSG_07403</t>
  </si>
  <si>
    <t>XM_011328869.1</t>
  </si>
  <si>
    <t>hypothetical protein FGSG_07403 [Fusarium graminearum PH-1]</t>
  </si>
  <si>
    <t>FGSG_11617</t>
  </si>
  <si>
    <t>XM_011324737.1</t>
  </si>
  <si>
    <t>hypothetical protein FGSG_11617 [Fusarium graminearum PH-1]</t>
  </si>
  <si>
    <t>FGSG_10372</t>
  </si>
  <si>
    <t>XM_011321039.1</t>
  </si>
  <si>
    <t>hypothetical protein FGSG_10372 [Fusarium graminearum PH-1]</t>
  </si>
  <si>
    <t>FGSG_04423</t>
  </si>
  <si>
    <t>XM_011322880.1</t>
  </si>
  <si>
    <t>GO:0000812(Swr1 complex);GO:0001047(core promoter binding);GO:0001094(TFIID-class transcription factor binding);GO:0003682(chromatin binding);GO:0006281(DNA repair);GO:0009301(snRNA transcription);GO:0031452(negative regulation of heterochromatin assembly);GO:0031938(regulation of chromatin silencing at telomere);GO:0043486(histone exchange);GO:0070577(lysine-acetylated histone binding);GO:0090054(regulation of chromatin silencing at silent mating-type cassette);GO:1900051(positive regulation of histone exchange)</t>
  </si>
  <si>
    <t>hypothetical protein FGSG_04423 [Fusarium graminearum PH-1]</t>
  </si>
  <si>
    <t>FGSG_06460</t>
  </si>
  <si>
    <t>XM_011327758.1</t>
  </si>
  <si>
    <t>hypothetical protein FGSG_06460 [Fusarium graminearum PH-1]</t>
  </si>
  <si>
    <t>FGSG_05662</t>
  </si>
  <si>
    <t>XM_011325927.1</t>
  </si>
  <si>
    <t>hypothetical protein FGSG_05662 [Fusarium graminearum PH-1]</t>
  </si>
  <si>
    <t>FGSG_10535</t>
  </si>
  <si>
    <t>XM_011321227.1</t>
  </si>
  <si>
    <t>hypothetical protein FGSG_10535 [Fusarium graminearum PH-1]</t>
  </si>
  <si>
    <t>FGSG_00820</t>
  </si>
  <si>
    <t>XM_011318232.1</t>
  </si>
  <si>
    <t>hypothetical protein FGSG_00820 [Fusarium graminearum PH-1]</t>
  </si>
  <si>
    <t>FGSG_00124</t>
  </si>
  <si>
    <t>XM_011317424.1</t>
  </si>
  <si>
    <t>hypothetical protein FGSG_00124 [Fusarium graminearum PH-1]</t>
  </si>
  <si>
    <t>FGSG_10485</t>
  </si>
  <si>
    <t>XM_011321168.1</t>
  </si>
  <si>
    <t>hypothetical protein FGSG_10485 [Fusarium graminearum PH-1]</t>
  </si>
  <si>
    <t>FGSG_06292</t>
  </si>
  <si>
    <t>XM_011326642.1</t>
  </si>
  <si>
    <t>hypothetical protein FGSG_06292 [Fusarium graminearum PH-1]</t>
  </si>
  <si>
    <t>FGSG_07287</t>
  </si>
  <si>
    <t>XM_011328727.1</t>
  </si>
  <si>
    <t>00260(Glycine, serine and threonine metabolism);00270(Cysteine and methionine metabolism);01100(Metabolic pathways);01110(Biosynthesis of secondary metabolites);01230(Biosynthesis of amino acids)</t>
  </si>
  <si>
    <t>K01697</t>
  </si>
  <si>
    <t>EC:4.2.1.22</t>
  </si>
  <si>
    <t>hypothetical protein FGSG_07287 [Fusarium graminearum PH-1]</t>
  </si>
  <si>
    <t>FGSG_03993</t>
  </si>
  <si>
    <t>XM_011323363.1</t>
  </si>
  <si>
    <t>GO:0004410(homocitrate synthase activity);GO:0005634(nucleus);GO:0005829(cytosol);GO:0019878(lysine biosynthetic process via aminoadipic acid)</t>
  </si>
  <si>
    <t>00300(Lysine biosynthesis);00620(Pyruvate metabolism);01100(Metabolic pathways);01110(Biosynthesis of secondary metabolites);01210(2-Oxocarboxylic acid metabolism);01230(Biosynthesis of amino acids)</t>
  </si>
  <si>
    <t>K01655</t>
  </si>
  <si>
    <t>EC:2.3.3.14</t>
  </si>
  <si>
    <t>homocitrate synthase [Fusarium graminearum PH-1]</t>
  </si>
  <si>
    <t>FGSG_05523</t>
  </si>
  <si>
    <t>XM_011325768.1</t>
  </si>
  <si>
    <t>GO:0000932(P-body);GO:0003729(mRNA binding);GO:0031087(deadenylation-independent decapping of nuclear-transcribed mRNA);GO:0033962(cytoplasmic mRNA processing body assembly)</t>
  </si>
  <si>
    <t>hypothetical protein FGSG_05523 [Fusarium graminearum PH-1]</t>
  </si>
  <si>
    <t>FGSG_00539</t>
  </si>
  <si>
    <t>XM_011317916.1</t>
  </si>
  <si>
    <t>GO:0003674(molecular_function);GO:0010106(cellular response to iron ion starvation);GO:0015686(ferric triacetylfusarinine C transport);GO:0016021(integral component of membrane);GO:0055085(transmembrane transport)</t>
  </si>
  <si>
    <t>FGSG_10677</t>
  </si>
  <si>
    <t>XM_011321384.1</t>
  </si>
  <si>
    <t>hypothetical protein FGSG_10677 [Fusarium graminearum PH-1]</t>
  </si>
  <si>
    <t>FGSG_04653</t>
  </si>
  <si>
    <t>XM_011322615.1</t>
  </si>
  <si>
    <t>GO:0003824(catalytic activity);GO:0003908(methylated-DNA-[protein]-cysteine S-methyltransferase activity);GO:0005575(cellular_component);GO:0006281(DNA repair)</t>
  </si>
  <si>
    <t>hypothetical protein FGSG_04653 [Fusarium graminearum PH-1]</t>
  </si>
  <si>
    <t>FGSG_08555</t>
  </si>
  <si>
    <t>XM_011321896.1</t>
  </si>
  <si>
    <t>hypothetical protein FG05_08555 [Fusarium graminearum]</t>
  </si>
  <si>
    <t>FGSG_00140</t>
  </si>
  <si>
    <t>XM_011317441.1</t>
  </si>
  <si>
    <t>hypothetical protein FGSG_00140 [Fusarium graminearum PH-1]</t>
  </si>
  <si>
    <t>FGSG_05234</t>
  </si>
  <si>
    <t>XM_011325443.1</t>
  </si>
  <si>
    <t>hypothetical protein FGSG_05234 [Fusarium graminearum PH-1]</t>
  </si>
  <si>
    <t>FGSG_12769</t>
  </si>
  <si>
    <t>XM_011325878.1</t>
  </si>
  <si>
    <t>hypothetical protein FGSG_12769 [Fusarium graminearum PH-1]</t>
  </si>
  <si>
    <t>FGSG_00684</t>
  </si>
  <si>
    <t>XM_011318081.1</t>
  </si>
  <si>
    <t>GO:0004326(tetrahydrofolylpolyglutamate synthase activity);GO:0005524(ATP binding);GO:0005575(cellular_component);GO:0009058(biosynthetic process);GO:0009396(folic acid-containing compound biosynthetic process);GO:0044030(regulation of DNA methylation)</t>
  </si>
  <si>
    <t>folylpolyglutamate synthase [Fusarium graminearum PH-1]</t>
  </si>
  <si>
    <t>FGSG_03435</t>
  </si>
  <si>
    <t>XM_011323982.1</t>
  </si>
  <si>
    <t>hypothetical protein FGSG_03435 [Fusarium graminearum PH-1]</t>
  </si>
  <si>
    <t>FGSG_05162</t>
  </si>
  <si>
    <t>XM_011325364.1</t>
  </si>
  <si>
    <t>GO:0000329(fungal-type vacuole membrane);GO:0004724(magnesium-dependent protein serine/threonine phosphatase activity);GO:0005743(mitochondrial inner membrane);GO:0005759(mitochondrial matrix);GO:0006470(protein dephosphorylation);GO:0034599(cellular response to oxidative stress);GO:0061191(positive regulation of vacuole fusion, non-autophagic);GO:1901098(positive regulation of autophagosome maturation);GO:1903715(regulation of aerobic respiration);GO:1904359(regulation of spore germination)</t>
  </si>
  <si>
    <t>K19708</t>
  </si>
  <si>
    <t>EC:3.1.3.16;EC:3.1.3.43</t>
  </si>
  <si>
    <t>hypothetical protein FGSG_05162 [Fusarium graminearum PH-1]</t>
  </si>
  <si>
    <t>FGSG_08703</t>
  </si>
  <si>
    <t>XM_011321729.1</t>
  </si>
  <si>
    <t>GO:0003674(molecular_function);GO:0031521(spitzenkorper);GO:0032153(cell division site);GO:0045176(apical protein localization);GO:0051285(cell cortex of cell tip);GO:0061160(regulation of establishment of bipolar cell polarity regulating cell shape);GO:0070507(regulation of microtubule cytoskeleton organization);GO:1902405(mitotic actomyosin contractile ring localization)</t>
  </si>
  <si>
    <t>hypothetical protein FGSG_08703 [Fusarium graminearum PH-1]</t>
  </si>
  <si>
    <t>FGSG_04147</t>
  </si>
  <si>
    <t>XM_011323181.1</t>
  </si>
  <si>
    <t>hypothetical protein FPSE_00166 [Fusarium pseudograminearum CS3096]</t>
  </si>
  <si>
    <t>FGSG_04935</t>
  </si>
  <si>
    <t>XM_011325104.1</t>
  </si>
  <si>
    <t>hypothetical protein FGSG_04935 [Fusarium graminearum PH-1]</t>
  </si>
  <si>
    <t>FGSG_09226</t>
  </si>
  <si>
    <t>XM_011330247.1</t>
  </si>
  <si>
    <t>hypothetical protein FGSG_09226 [Fusarium graminearum PH-1]</t>
  </si>
  <si>
    <t>FGSG_00256</t>
  </si>
  <si>
    <t>XM_011317595.1</t>
  </si>
  <si>
    <t>LOW QUALITY PROTEIN: hypothetical protein FGSG_00256 [Fusarium graminearum PH-1]</t>
  </si>
  <si>
    <t>FGSG_10904</t>
  </si>
  <si>
    <t>XM_011327174.1</t>
  </si>
  <si>
    <t>GO:0005085(guanyl-nucleotide exchange factor activity);GO:0005622(intracellular);GO:0007264(small GTPase mediated signal transduction);GO:0051056(regulation of small GTPase mediated signal transduction)</t>
  </si>
  <si>
    <t>hypothetical protein FGSG_10904 [Fusarium graminearum PH-1]</t>
  </si>
  <si>
    <t>FGSG_09777</t>
  </si>
  <si>
    <t>XM_011329614.1</t>
  </si>
  <si>
    <t>hypothetical protein FGSG_09777 [Fusarium graminearum PH-1]</t>
  </si>
  <si>
    <t>FGSG_04943</t>
  </si>
  <si>
    <t>XM_011325112.1</t>
  </si>
  <si>
    <t>FGSG_07004</t>
  </si>
  <si>
    <t>XM_011328388.1</t>
  </si>
  <si>
    <t>GO:0000166(nucleotide binding);GO:0000329(fungal-type vacuole membrane);GO:0005524(ATP binding);GO:0005739(mitochondrion);GO:0005829(cytosol);GO:0006897(endocytosis);GO:0007035(vacuolar acidification);GO:0009405(pathogenesis);GO:0015986(ATP synthesis coupled proton transport);GO:0015991(ATP hydrolysis coupled proton transport);GO:0017111(nucleoside-triphosphatase activity);GO:0030416(methylamine metabolic process);GO:0033178(proton-transporting two-sector ATPase complex, catalytic domain);GO:0033180(proton-transporting V-type ATPase, V1 domain);GO:0034599(cellular response to oxidative stress);GO:0042626(ATPase activity, coupled to transmembrane movement of substances);GO:0046034(ATP metabolic process);GO:0046961(proton-transporting ATPase activity, rotational mechanism);GO:0090463(lysine homeostasis);GO:0090464(histidine homeostasis);GO:0090465(arginine homeostasis)</t>
  </si>
  <si>
    <t>K02145</t>
  </si>
  <si>
    <t>EC:7.1.2.2</t>
  </si>
  <si>
    <t>vacuolar ATP synthase catalytic subunit A [Fusarium graminearum PH-1]</t>
  </si>
  <si>
    <t>FGSG_05066</t>
  </si>
  <si>
    <t>XM_011325249.1</t>
  </si>
  <si>
    <t>GO:0004608(phosphatidylethanolamine N-methyltransferase activity);GO:0006656(phosphatidylcholine biosynthetic process)</t>
  </si>
  <si>
    <t>K16369</t>
  </si>
  <si>
    <t>EC:2.1.1.17</t>
  </si>
  <si>
    <t>hypothetical protein FGSG_05066 [Fusarium graminearum PH-1]</t>
  </si>
  <si>
    <t>FGSG_06121</t>
  </si>
  <si>
    <t>XM_011326443.1</t>
  </si>
  <si>
    <t>hypothetical protein FGSG_06121 [Fusarium graminearum PH-1]</t>
  </si>
  <si>
    <t>FGSG_07396</t>
  </si>
  <si>
    <t>XM_011328861.1</t>
  </si>
  <si>
    <t>hypothetical protein FGSG_07396 [Fusarium graminearum PH-1]</t>
  </si>
  <si>
    <t>FGSG_06802</t>
  </si>
  <si>
    <t>XM_011328152.1</t>
  </si>
  <si>
    <t>GO:0006364(rRNA processing);GO:0030515(snoRNA binding);GO:0032040(small-subunit processome)</t>
  </si>
  <si>
    <t>hypothetical protein FGSG_06802 [Fusarium graminearum PH-1]</t>
  </si>
  <si>
    <t>FGSG_01777</t>
  </si>
  <si>
    <t>XM_011319315.1</t>
  </si>
  <si>
    <t>hypothetical protein FGSG_01777 [Fusarium graminearum PH-1]</t>
  </si>
  <si>
    <t>FGSG_00499</t>
  </si>
  <si>
    <t>XM_011317871.1</t>
  </si>
  <si>
    <t>GO:0004579(dolichyl-diphosphooligosaccharide-protein glycotransferase activity);GO:0008250(oligosaccharyltransferase complex);GO:0018279(protein N-linked glycosylation via asparagine)</t>
  </si>
  <si>
    <t>hypothetical protein FGSG_00499 [Fusarium graminearum PH-1]</t>
  </si>
  <si>
    <t>FGSG_01235</t>
  </si>
  <si>
    <t>XM_011318708.1</t>
  </si>
  <si>
    <t>oligo-1,6-glucosidase [Fusarium graminearum PH-1]</t>
  </si>
  <si>
    <t>FGSG_03592</t>
  </si>
  <si>
    <t>XM_011323811.1</t>
  </si>
  <si>
    <t>hypothetical protein FGSG_03592 [Fusarium graminearum PH-1]</t>
  </si>
  <si>
    <t>FGSG_05040</t>
  </si>
  <si>
    <t>XM_011325221.1</t>
  </si>
  <si>
    <t>hypothetical protein FGSG_05040 [Fusarium graminearum PH-1]</t>
  </si>
  <si>
    <t>FGSG_13332</t>
  </si>
  <si>
    <t>XM_011321829.1</t>
  </si>
  <si>
    <t>hypothetical protein FGSG_13332 [Fusarium graminearum PH-1]</t>
  </si>
  <si>
    <t>FGSG_01289</t>
  </si>
  <si>
    <t>XM_011318769.1</t>
  </si>
  <si>
    <t>hypothetical protein FGSG_01289 [Fusarium graminearum PH-1]</t>
  </si>
  <si>
    <t>FGSG_10834</t>
  </si>
  <si>
    <t>XM_011327257.1</t>
  </si>
  <si>
    <t>GO:0005634(nucleus);GO:0005829(cytosol);GO:0008150(biological_process);GO:0008270(zinc ion binding);GO:0016787(hydrolase activity)</t>
  </si>
  <si>
    <t>hypothetical protein FGSG_10834 [Fusarium graminearum PH-1]</t>
  </si>
  <si>
    <t>FGSG_09072</t>
  </si>
  <si>
    <t>XM_011330419.1</t>
  </si>
  <si>
    <t>hypothetical protein FGSG_09072 [Fusarium graminearum PH-1]</t>
  </si>
  <si>
    <t>FGSG_00029</t>
  </si>
  <si>
    <t>XM_011317312.1</t>
  </si>
  <si>
    <t>hypothetical protein FGSG_00029 [Fusarium graminearum PH-1]</t>
  </si>
  <si>
    <t>FGSG_13801</t>
  </si>
  <si>
    <t>XM_011321349.1</t>
  </si>
  <si>
    <t>LOW QUALITY PROTEIN: hypothetical protein FGSG_13801 [Fusarium graminearum PH-1]</t>
  </si>
  <si>
    <t>FGSG_09713</t>
  </si>
  <si>
    <t>XM_011329686.1</t>
  </si>
  <si>
    <t>GO:0005744(mitochondrial inner membrane presequence translocase complex);GO:0030150(protein import into mitochondrial matrix);GO:0032981(mitochondrial respiratory chain complex I assembly);GO:0033617(mitochondrial respiratory chain complex IV assembly)</t>
  </si>
  <si>
    <t>hypothetical protein FGSG_09713 [Fusarium graminearum PH-1]</t>
  </si>
  <si>
    <t>FGSG_08758</t>
  </si>
  <si>
    <t>XM_011321666.1</t>
  </si>
  <si>
    <t>GO:0000329(fungal-type vacuole membrane);GO:0005783(endoplasmic reticulum);GO:0006816(calcium ion transport);GO:0006874(cellular calcium ion homeostasis);GO:0015369(calcium:proton antiporter activity);GO:0015386(potassium:proton antiporter activity);GO:0016021(integral component of membrane);GO:0055085(transmembrane transport)</t>
  </si>
  <si>
    <t>hypothetical protein FGSG_08758 [Fusarium graminearum PH-1]</t>
  </si>
  <si>
    <t>FGSG_13503</t>
  </si>
  <si>
    <t>XM_011330470.1</t>
  </si>
  <si>
    <t>hypothetical protein FGSG_13503 [Fusarium graminearum PH-1]</t>
  </si>
  <si>
    <t>FGSG_13036</t>
  </si>
  <si>
    <t>XM_011328375.1</t>
  </si>
  <si>
    <t>hypothetical protein FGSG_13036 [Fusarium graminearum PH-1]</t>
  </si>
  <si>
    <t>FGSG_09488</t>
  </si>
  <si>
    <t>XM_011329933.1</t>
  </si>
  <si>
    <t>hypothetical protein FGSG_09488 [Fusarium graminearum PH-1]</t>
  </si>
  <si>
    <t>FGSG_06250</t>
  </si>
  <si>
    <t>XM_011326596.1</t>
  </si>
  <si>
    <t>hypothetical protein FGSG_06250 [Fusarium graminearum PH-1]</t>
  </si>
  <si>
    <t>FGSG_01122</t>
  </si>
  <si>
    <t>XM_011318587.1</t>
  </si>
  <si>
    <t>hypothetical protein FGSG_01122 [Fusarium graminearum PH-1]</t>
  </si>
  <si>
    <t>FGSG_08027</t>
  </si>
  <si>
    <t>XM_011322497.1</t>
  </si>
  <si>
    <t>GO:0000166(nucleotide binding);GO:0005524(ATP binding);GO:0006810(transport);GO:0016020(membrane);GO:0016021(integral component of membrane);GO:0016887(ATPase activity);GO:0017111(nucleoside-triphosphatase activity);GO:0042626(ATPase activity, coupled to transmembrane movement of substances)</t>
  </si>
  <si>
    <t>hypothetical protein FGSG_08027 [Fusarium graminearum PH-1]</t>
  </si>
  <si>
    <t>FGSG_12441</t>
  </si>
  <si>
    <t>XM_011324017.1</t>
  </si>
  <si>
    <t>hypothetical protein FGSG_12441 [Fusarium graminearum PH-1]</t>
  </si>
  <si>
    <t>FGSG_12642</t>
  </si>
  <si>
    <t>XM_011325013.1</t>
  </si>
  <si>
    <t>hypothetical protein FGSG_12642 [Fusarium graminearum PH-1]</t>
  </si>
  <si>
    <t>FGSG_12400</t>
  </si>
  <si>
    <t>XM_011323734.1</t>
  </si>
  <si>
    <t>hypothetical protein FGSG_12400 [Fusarium graminearum PH-1]</t>
  </si>
  <si>
    <t>FGSG_13953</t>
  </si>
  <si>
    <t>XM_011327472.1</t>
  </si>
  <si>
    <t>hypothetical protein FGSG_13953 [Fusarium graminearum PH-1]</t>
  </si>
  <si>
    <t>FGSG_02366</t>
  </si>
  <si>
    <t>XM_011319975.1</t>
  </si>
  <si>
    <t>GO:0005506(iron ion binding);GO:0005575(cellular_component);GO:0009055(electron transfer activity);GO:0010914(positive regulation of sterigmatocystin biosynthetic process);GO:0016705(oxidoreductase activity, acting on paired donors, with incorporation or reduction of molecular oxygen);GO:0020037(heme binding);GO:0042469(versicolorin reductase activity);GO:0044550(secondary metabolite biosynthetic process);GO:0045461(sterigmatocystin biosynthetic process);GO:0055114(oxidation-reduction process)</t>
  </si>
  <si>
    <t>hypothetical protein FGSG_02366 [Fusarium graminearum PH-1]</t>
  </si>
  <si>
    <t>FGSG_06740</t>
  </si>
  <si>
    <t>XM_011328082.1</t>
  </si>
  <si>
    <t>hypothetical protein FGSG_06740 [Fusarium graminearum PH-1]</t>
  </si>
  <si>
    <t>FGSG_12232</t>
  </si>
  <si>
    <t>XM_011322720.1</t>
  </si>
  <si>
    <t>hypothetical protein FG05_12232 [Fusarium graminearum]</t>
  </si>
  <si>
    <t>FGSG_05548</t>
  </si>
  <si>
    <t>XM_011325795.1</t>
  </si>
  <si>
    <t>hypothetical protein FGSG_05548 [Fusarium graminearum PH-1]</t>
  </si>
  <si>
    <t>FGSG_09344</t>
  </si>
  <si>
    <t>XM_011330103.1</t>
  </si>
  <si>
    <t>hypothetical protein FGSG_09344 [Fusarium graminearum PH-1]</t>
  </si>
  <si>
    <t>FGSG_10488</t>
  </si>
  <si>
    <t>XM_011321172.1</t>
  </si>
  <si>
    <t>hypothetical protein FGSG_10488 [Fusarium graminearum PH-1]</t>
  </si>
  <si>
    <t>FGSG_13584</t>
  </si>
  <si>
    <t>XM_011329983.1</t>
  </si>
  <si>
    <t>hypothetical protein FGSG_13584 [Fusarium graminearum PH-1]</t>
  </si>
  <si>
    <t>FGSG_04399</t>
  </si>
  <si>
    <t>XM_011322905.1</t>
  </si>
  <si>
    <t>hypothetical protein FGSG_04399 [Fusarium graminearum PH-1]</t>
  </si>
  <si>
    <t>FGSG_01825</t>
  </si>
  <si>
    <t>XM_011319365.1</t>
  </si>
  <si>
    <t>hypothetical protein FGSG_01825 [Fusarium graminearum PH-1]</t>
  </si>
  <si>
    <t>FGSG_12886</t>
  </si>
  <si>
    <t>XM_011326521.1</t>
  </si>
  <si>
    <t>hypothetical protein FGSG_12886 [Fusarium graminearum PH-1]</t>
  </si>
  <si>
    <t>FGSG_11843</t>
  </si>
  <si>
    <t>XM_011318276.1</t>
  </si>
  <si>
    <t>succinate semialdehyde dehydrogenase [Fusarium graminearum PH-1]</t>
  </si>
  <si>
    <t>FGSG_07204</t>
  </si>
  <si>
    <t>XM_011328629.1</t>
  </si>
  <si>
    <t>hypothetical protein FGSG_07204 [Fusarium graminearum PH-1]</t>
  </si>
  <si>
    <t>FGSG_05611</t>
  </si>
  <si>
    <t>XM_011325869.1</t>
  </si>
  <si>
    <t>hypothetical protein FGSG_05611 [Fusarium graminearum PH-1]</t>
  </si>
  <si>
    <t>FGSG_10539</t>
  </si>
  <si>
    <t>XM_011321231.1</t>
  </si>
  <si>
    <t>hypothetical protein FGSG_10539 [Fusarium graminearum PH-1]</t>
  </si>
  <si>
    <t>FGSG_11431</t>
  </si>
  <si>
    <t>XM_011327490.1</t>
  </si>
  <si>
    <t>hypothetical protein FGSG_11431 [Fusarium graminearum PH-1]</t>
  </si>
  <si>
    <t>FGSG_03157</t>
  </si>
  <si>
    <t>XM_011324307.1</t>
  </si>
  <si>
    <t>hypothetical protein FGSG_03157 [Fusarium graminearum PH-1]</t>
  </si>
  <si>
    <t>FGSG_00775</t>
  </si>
  <si>
    <t>XM_011318184.1</t>
  </si>
  <si>
    <t>hypothetical protein FPSE_09240 [Fusarium pseudograminearum CS3096]</t>
  </si>
  <si>
    <t>FGSG_01495</t>
  </si>
  <si>
    <t>XM_011319002.1</t>
  </si>
  <si>
    <t>hypothetical protein FGSG_01495 [Fusarium graminearum PH-1]</t>
  </si>
  <si>
    <t>FGSG_04926</t>
  </si>
  <si>
    <t>XM_011325095.1</t>
  </si>
  <si>
    <t>hypothetical protein FGSG_04926 [Fusarium graminearum PH-1]</t>
  </si>
  <si>
    <t>FGSG_09427</t>
  </si>
  <si>
    <t>XM_011330008.1</t>
  </si>
  <si>
    <t>GO:0000171(ribonuclease MRP activity);GO:0000172(ribonuclease MRP complex);GO:0000294(nuclear-transcribed mRNA catabolic process, endonucleolytic cleavage-dependent decay);GO:0003723(RNA binding);GO:0004526(ribonuclease P activity);GO:0005655(nucleolar ribonuclease P complex);GO:0006364(rRNA processing);GO:0008033(tRNA processing);GO:0034965(intronic box C/D snoRNA processing)</t>
  </si>
  <si>
    <t>K14526</t>
  </si>
  <si>
    <t>hypothetical protein FGSG_09427 [Fusarium graminearum PH-1]</t>
  </si>
  <si>
    <t>FGSG_01677</t>
  </si>
  <si>
    <t>XM_011319201.1</t>
  </si>
  <si>
    <t>GO:0005886(plasma membrane);GO:0048870(cell motility)</t>
  </si>
  <si>
    <t>hypothetical protein FGSG_01677 [Fusarium graminearum PH-1]</t>
  </si>
  <si>
    <t>FGSG_13440</t>
  </si>
  <si>
    <t>XM_011322404.1</t>
  </si>
  <si>
    <t>hypothetical protein FGSG_13440 [Fusarium graminearum PH-1]</t>
  </si>
  <si>
    <t>FGSG_00265</t>
  </si>
  <si>
    <t>XM_011317604.1</t>
  </si>
  <si>
    <t>hypothetical protein FGSG_00265 [Fusarium graminearum PH-1]</t>
  </si>
  <si>
    <t>FGSG_13539</t>
  </si>
  <si>
    <t>XM_011330209.1</t>
  </si>
  <si>
    <t>hypothetical protein FGSG_13539 [Fusarium graminearum PH-1]</t>
  </si>
  <si>
    <t>FGSG_08578</t>
  </si>
  <si>
    <t>XM_011321870.1</t>
  </si>
  <si>
    <t>hypothetical protein FGSG_08578 [Fusarium graminearum PH-1]</t>
  </si>
  <si>
    <t>FGSG_13476</t>
  </si>
  <si>
    <t>XM_011330563.1</t>
  </si>
  <si>
    <t>hypothetical protein FGSG_13476 [Fusarium graminearum PH-1]</t>
  </si>
  <si>
    <t>FGSG_07588</t>
  </si>
  <si>
    <t>XM_011329068.1</t>
  </si>
  <si>
    <t>hypothetical protein FGSG_07588 [Fusarium graminearum PH-1]</t>
  </si>
  <si>
    <t>FGSG_03078</t>
  </si>
  <si>
    <t>XM_011324397.1</t>
  </si>
  <si>
    <t>hypothetical protein FGSG_03078 [Fusarium graminearum PH-1]</t>
  </si>
  <si>
    <t>FGSG_10257</t>
  </si>
  <si>
    <t>XM_011320907.1</t>
  </si>
  <si>
    <t>GO:0003674(molecular_function);GO:0005575(cellular_component);GO:0035690(cellular response to drug)</t>
  </si>
  <si>
    <t>hypothetical protein FGSG_10257 [Fusarium graminearum PH-1]</t>
  </si>
  <si>
    <t>FGSG_04179</t>
  </si>
  <si>
    <t>XM_011323148.1</t>
  </si>
  <si>
    <t>GO:0003674(molecular_function);GO:0005575(cellular_component);GO:0051725(protein de-ADP-ribosylation)</t>
  </si>
  <si>
    <t>K23518</t>
  </si>
  <si>
    <t>EC:3.1.1.106</t>
  </si>
  <si>
    <t>hypothetical protein FGRA07_03212 [Fusarium graminearum]</t>
  </si>
  <si>
    <t>FGSG_12338</t>
  </si>
  <si>
    <t>XM_011323384.1</t>
  </si>
  <si>
    <t>hypothetical protein FGSG_12338 [Fusarium graminearum PH-1]</t>
  </si>
  <si>
    <t>FGSG_13091</t>
  </si>
  <si>
    <t>XM_011328627.1</t>
  </si>
  <si>
    <t>hypothetical protein FGSG_13091, partial [Fusarium graminearum PH-1]</t>
  </si>
  <si>
    <t>FGSG_13929</t>
  </si>
  <si>
    <t>XM_011327377.1</t>
  </si>
  <si>
    <t>hypothetical protein FGSG_13929 [Fusarium graminearum PH-1]</t>
  </si>
  <si>
    <t>FGSG_08042</t>
  </si>
  <si>
    <t>XM_011322480.1</t>
  </si>
  <si>
    <t>00051(Fructose and mannose metabolism);00561(Glycerolipid metabolism);00680(Methane metabolism);01100(Metabolic pathways);01200(Carbon metabolism)</t>
  </si>
  <si>
    <t>K00863</t>
  </si>
  <si>
    <t>EC:2.7.1.28;EC:2.7.1.29;EC:4.6.1.15</t>
  </si>
  <si>
    <t>hypothetical protein FGSG_08042 [Fusarium graminearum PH-1]</t>
  </si>
  <si>
    <t>FGSG_02574</t>
  </si>
  <si>
    <t>XM_011320210.1</t>
  </si>
  <si>
    <t>hypothetical protein FGSG_02574 [Fusarium graminearum PH-1]</t>
  </si>
  <si>
    <t>FGSG_00736</t>
  </si>
  <si>
    <t>XM_011318142.1</t>
  </si>
  <si>
    <t>hypothetical protein FGSG_00736 [Fusarium graminearum PH-1]</t>
  </si>
  <si>
    <t>FGSG_02923</t>
  </si>
  <si>
    <t>XM_011324576.1</t>
  </si>
  <si>
    <t>hypothetical protein FGSG_02923 [Fusarium graminearum PH-1]</t>
  </si>
  <si>
    <t>FGSG_03815</t>
  </si>
  <si>
    <t>XM_011323568.1</t>
  </si>
  <si>
    <t>hypothetical protein FGSG_03815 [Fusarium graminearum PH-1]</t>
  </si>
  <si>
    <t>FGSG_08044</t>
  </si>
  <si>
    <t>XM_011322478.1</t>
  </si>
  <si>
    <t>GO:0003824(catalytic activity);GO:0005575(cellular_component);GO:0005975(carbohydrate metabolic process);GO:0008270(zinc ion binding);GO:0016832(aldehyde-lyase activity)</t>
  </si>
  <si>
    <t>hypothetical protein FGSG_08044 [Fusarium graminearum PH-1]</t>
  </si>
  <si>
    <t>FGSG_11592</t>
  </si>
  <si>
    <t>XM_011321435.1</t>
  </si>
  <si>
    <t>hypothetical protein FGSG_11592 [Fusarium graminearum PH-1]</t>
  </si>
  <si>
    <t>FGSG_11064</t>
  </si>
  <si>
    <t>XM_011326993.1</t>
  </si>
  <si>
    <t>GO:0000166(nucleotide binding);GO:0000245(spliceosomal complex assembly);GO:0000349(generation of catalytic spliceosome for first transesterification step);GO:0000384(first spliceosomal transesterification activity);GO:0003676(nucleic acid binding);GO:0005686(U2 snRNP);GO:0006406(mRNA export from nucleus);GO:0070274(RES complex)</t>
  </si>
  <si>
    <t>FGSG_08482</t>
  </si>
  <si>
    <t>XM_011321980.1</t>
  </si>
  <si>
    <t>hypothetical protein FGSG_08482 [Fusarium graminearum PH-1]</t>
  </si>
  <si>
    <t>FGSG_05122</t>
  </si>
  <si>
    <t>XM_011325318.1</t>
  </si>
  <si>
    <t>GO:0005739(mitochondrion);GO:0016491(oxidoreductase activity);GO:0055114(oxidation-reduction process)</t>
  </si>
  <si>
    <t>00650(Butanoate metabolism);01100(Metabolic pathways)</t>
  </si>
  <si>
    <t>K00109</t>
  </si>
  <si>
    <t>EC:1.1.99.2</t>
  </si>
  <si>
    <t>hypothetical protein FGSG_05122 [Fusarium graminearum PH-1]</t>
  </si>
  <si>
    <t>FGSG_05685</t>
  </si>
  <si>
    <t>XM_011325956.1</t>
  </si>
  <si>
    <t>hypothetical protein FGSG_05685 [Fusarium graminearum PH-1]</t>
  </si>
  <si>
    <t>FGSG_10995</t>
  </si>
  <si>
    <t>XM_011327073.1</t>
  </si>
  <si>
    <t>hypothetical protein FGSG_10995 [Fusarium graminearum PH-1]</t>
  </si>
  <si>
    <t>FGSG_05858</t>
  </si>
  <si>
    <t>XM_011326157.1</t>
  </si>
  <si>
    <t>GO:0004004(ATP-dependent RNA helicase activity);GO:0008380(RNA splicing);GO:0010468(regulation of gene expression);GO:0010501(RNA secondary structure unwinding);GO:0071013(catalytic step 2 spliceosome)</t>
  </si>
  <si>
    <t>K13025</t>
  </si>
  <si>
    <t>hypothetical protein FPSE_05800 [Fusarium pseudograminearum CS3096]</t>
  </si>
  <si>
    <t>FGSG_01196</t>
  </si>
  <si>
    <t>XM_011318667.1</t>
  </si>
  <si>
    <t>hypothetical protein FGSG_01196 [Fusarium graminearum PH-1]</t>
  </si>
  <si>
    <t>FGSG_01958</t>
  </si>
  <si>
    <t>XM_011319512.1</t>
  </si>
  <si>
    <t>hypothetical protein FGSG_01958 [Fusarium graminearum PH-1]</t>
  </si>
  <si>
    <t>FGSG_01718</t>
  </si>
  <si>
    <t>XM_011319248.1</t>
  </si>
  <si>
    <t>hypothetical protein FGSG_01718 [Fusarium graminearum PH-1]</t>
  </si>
  <si>
    <t>FGSG_10125</t>
  </si>
  <si>
    <t>XM_011320761.1</t>
  </si>
  <si>
    <t>hypothetical protein FPSE_02617 [Fusarium pseudograminearum CS3096]</t>
  </si>
  <si>
    <t>FGSG_01183</t>
  </si>
  <si>
    <t>XM_011318653.1</t>
  </si>
  <si>
    <t>hypothetical protein FGSG_01183 [Fusarium graminearum PH-1]</t>
  </si>
  <si>
    <t>FGSG_07446</t>
  </si>
  <si>
    <t>XM_011328916.1</t>
  </si>
  <si>
    <t>hypothetical protein FGSG_07446 [Fusarium graminearum PH-1]</t>
  </si>
  <si>
    <t>FGSG_00611</t>
  </si>
  <si>
    <t>XM_011318000.1</t>
  </si>
  <si>
    <t>GO:0006497(protein lipidation);GO:0006914(autophagy);GO:0019777(Atg12 transferase activity);GO:0032446(protein modification by small protein conjugation)</t>
  </si>
  <si>
    <t>LOW QUALITY PROTEIN: hypothetical protein FGSG_00611 [Fusarium graminearum PH-1]</t>
  </si>
  <si>
    <t>FGSG_09453</t>
  </si>
  <si>
    <t>XM_011329975.1</t>
  </si>
  <si>
    <t>K01923</t>
  </si>
  <si>
    <t>EC:6.3.2.6</t>
  </si>
  <si>
    <t>phosphoribosylaminoimidazole-succinocarboxamide synthase [Fusarium graminearum PH-1]</t>
  </si>
  <si>
    <t>FGSG_11889</t>
  </si>
  <si>
    <t>XM_011318527.1</t>
  </si>
  <si>
    <t>hypothetical protein FGSG_11889 [Fusarium graminearum PH-1]</t>
  </si>
  <si>
    <t>FGSG_00225</t>
  </si>
  <si>
    <t>XM_011317548.1</t>
  </si>
  <si>
    <t>hypothetical protein FGSG_00225 [Fusarium graminearum PH-1]</t>
  </si>
  <si>
    <t>FGSG_07024</t>
  </si>
  <si>
    <t>XM_011328410.1</t>
  </si>
  <si>
    <t>hypothetical protein FGSG_07024 [Fusarium graminearum PH-1]</t>
  </si>
  <si>
    <t>FGSG_04915</t>
  </si>
  <si>
    <t>XM_011325082.1</t>
  </si>
  <si>
    <t>GO:0003735(structural constituent of ribosome);GO:0022627(cytosolic small ribosomal subunit)</t>
  </si>
  <si>
    <t>40S ribosomal protein S30, partial [Tolypocladium ophioglossoides CBS 100239]</t>
  </si>
  <si>
    <t>FGSG_10968</t>
  </si>
  <si>
    <t>XM_011327102.1</t>
  </si>
  <si>
    <t>hypothetical protein FPSE_10977 [Fusarium pseudograminearum CS3096]</t>
  </si>
  <si>
    <t>FGSG_00800</t>
  </si>
  <si>
    <t>XM_011318211.1</t>
  </si>
  <si>
    <t>hypothetical protein FGSG_00800 [Fusarium graminearum PH-1]</t>
  </si>
  <si>
    <t>FGSG_10965</t>
  </si>
  <si>
    <t>XM_011327105.1</t>
  </si>
  <si>
    <t>hypothetical protein FGSG_10965 [Fusarium graminearum PH-1]</t>
  </si>
  <si>
    <t>FGSG_03661</t>
  </si>
  <si>
    <t>XM_011323736.1</t>
  </si>
  <si>
    <t>hypothetical protein FGSG_03661 [Fusarium graminearum PH-1]</t>
  </si>
  <si>
    <t>FGSG_13734</t>
  </si>
  <si>
    <t>XM_011320940.1</t>
  </si>
  <si>
    <t>hypothetical protein FGSG_13734 [Fusarium graminearum PH-1]</t>
  </si>
  <si>
    <t>FGSG_09269</t>
  </si>
  <si>
    <t>XM_011330197.1</t>
  </si>
  <si>
    <t>hypothetical protein FGSG_09269 [Fusarium graminearum PH-1]</t>
  </si>
  <si>
    <t>FGSG_08432</t>
  </si>
  <si>
    <t>XM_011322040.1</t>
  </si>
  <si>
    <t>hypothetical protein FGSG_08432 [Fusarium graminearum PH-1]</t>
  </si>
  <si>
    <t>FGSG_00897</t>
  </si>
  <si>
    <t>XM_011318329.1</t>
  </si>
  <si>
    <t>hypothetical protein FGSG_00897 [Fusarium graminearum PH-1]</t>
  </si>
  <si>
    <t>FGSG_10441</t>
  </si>
  <si>
    <t>XM_011321116.1</t>
  </si>
  <si>
    <t>hypothetical protein FGSG_10441 [Fusarium graminearum PH-1]</t>
  </si>
  <si>
    <t>FGSG_12994</t>
  </si>
  <si>
    <t>XM_011328180.1</t>
  </si>
  <si>
    <t>GO:0005524(ATP binding);GO:0005739(mitochondrion);GO:0006298(mismatch repair);GO:0030983(mismatched DNA binding)</t>
  </si>
  <si>
    <t>hypothetical protein FGSG_12994 [Fusarium graminearum PH-1]</t>
  </si>
  <si>
    <t>FGSG_00847</t>
  </si>
  <si>
    <t>XM_011318267.1</t>
  </si>
  <si>
    <t>hypothetical protein FPSE_11620 [Fusarium pseudograminearum CS3096]</t>
  </si>
  <si>
    <t>FGSG_04294</t>
  </si>
  <si>
    <t>XM_011323020.1</t>
  </si>
  <si>
    <t>hypothetical protein FGSG_04294 [Fusarium graminearum PH-1]</t>
  </si>
  <si>
    <t>FGSG_09413</t>
  </si>
  <si>
    <t>XM_011330026.1</t>
  </si>
  <si>
    <t>GO:0005829(cytosol);GO:0061503(tRNA threonylcarbamoyladenosine dehydratase);GO:0061504(cyclic threonylcarbamoyladenosine biosynthetic process)</t>
  </si>
  <si>
    <t>hypothetical protein FGSG_09413 [Fusarium graminearum PH-1]</t>
  </si>
  <si>
    <t>FGSG_03971</t>
  </si>
  <si>
    <t>XM_011323389.1</t>
  </si>
  <si>
    <t>hypothetical protein FGSG_03971 [Fusarium graminearum PH-1]</t>
  </si>
  <si>
    <t>FGSG_04460</t>
  </si>
  <si>
    <t>XM_011322836.1</t>
  </si>
  <si>
    <t>LOW QUALITY PROTEIN: hypothetical protein FGSG_04460 [Fusarium graminearum PH-1]</t>
  </si>
  <si>
    <t>FGSG_07784</t>
  </si>
  <si>
    <t>XM_011329300.1</t>
  </si>
  <si>
    <t>GO:0007154(cell communication);GO:0016020(membrane)</t>
  </si>
  <si>
    <t>hypothetical protein FGSG_07784 [Fusarium graminearum PH-1]</t>
  </si>
  <si>
    <t>FGSG_05632</t>
  </si>
  <si>
    <t>XM_011325893.1</t>
  </si>
  <si>
    <t>GO:0016972(thiol oxidase activity)</t>
  </si>
  <si>
    <t>K17891</t>
  </si>
  <si>
    <t>EC:1.8.3.2</t>
  </si>
  <si>
    <t>hypothetical protein FGSG_05632 [Fusarium graminearum PH-1]</t>
  </si>
  <si>
    <t>FGSG_14025</t>
  </si>
  <si>
    <t>XM_011330571.1</t>
  </si>
  <si>
    <t>hypothetical protein FGSG_14025 [Fusarium graminearum PH-1]</t>
  </si>
  <si>
    <t>FGSG_05151</t>
  </si>
  <si>
    <t>XM_011325352.1</t>
  </si>
  <si>
    <t>hypothetical protein FGSG_05151 [Fusarium graminearum PH-1]</t>
  </si>
  <si>
    <t>FGSG_07286</t>
  </si>
  <si>
    <t>XM_011328726.1</t>
  </si>
  <si>
    <t>hypothetical protein FGSG_07286 [Fusarium graminearum PH-1]</t>
  </si>
  <si>
    <t>FGSG_06776</t>
  </si>
  <si>
    <t>XM_011328124.1</t>
  </si>
  <si>
    <t>GO:0005634(nucleus);GO:0042254(ribosome biogenesis)</t>
  </si>
  <si>
    <t>K15264</t>
  </si>
  <si>
    <t>EC:2.1.1.311</t>
  </si>
  <si>
    <t>hypothetical protein FGSG_06776 [Fusarium graminearum PH-1]</t>
  </si>
  <si>
    <t>FGSG_06307</t>
  </si>
  <si>
    <t>XM_011326659.1</t>
  </si>
  <si>
    <t>hypothetical protein FGSG_06307 [Fusarium graminearum PH-1]</t>
  </si>
  <si>
    <t>FGSG_04968</t>
  </si>
  <si>
    <t>XM_011325141.1</t>
  </si>
  <si>
    <t>GO:0003824(catalytic activity);GO:0004334(fumarylacetoacetase activity);GO:0005575(cellular_component);GO:0008152(metabolic process);GO:0009072(aromatic amino acid family metabolic process)</t>
  </si>
  <si>
    <t>K01555</t>
  </si>
  <si>
    <t>EC:3.7.1.2</t>
  </si>
  <si>
    <t>hypothetical protein FGSG_04968 [Fusarium graminearum PH-1]</t>
  </si>
  <si>
    <t>FGSG_07844</t>
  </si>
  <si>
    <t>XM_011329367.1</t>
  </si>
  <si>
    <t>hypothetical protein FGSG_07844 [Fusarium graminearum PH-1]</t>
  </si>
  <si>
    <t>FGSG_13314</t>
  </si>
  <si>
    <t>XM_011321735.1</t>
  </si>
  <si>
    <t>hypothetical protein FGSG_13314 [Fusarium graminearum PH-1]</t>
  </si>
  <si>
    <t>FGSG_03544</t>
  </si>
  <si>
    <t>XM_011323863.1</t>
  </si>
  <si>
    <t>hypothetical protein FGSG_03544 [Fusarium graminearum PH-1]</t>
  </si>
  <si>
    <t>FGSG_05017</t>
  </si>
  <si>
    <t>XM_011325197.1</t>
  </si>
  <si>
    <t>hypothetical protein FGSG_05017 [Fusarium graminearum PH-1]</t>
  </si>
  <si>
    <t>FGSG_05852</t>
  </si>
  <si>
    <t>XM_011326151.1</t>
  </si>
  <si>
    <t>hypothetical protein FGSG_05852 [Fusarium graminearum PH-1]</t>
  </si>
  <si>
    <t>FGSG_13018</t>
  </si>
  <si>
    <t>XM_011328292.1</t>
  </si>
  <si>
    <t>GO:0005543(phospholipid binding);GO:0005575(cellular_component);GO:0035690(cellular response to drug)</t>
  </si>
  <si>
    <t>hypothetical protein FGSG_13018 [Fusarium graminearum PH-1]</t>
  </si>
  <si>
    <t>FGSG_00344</t>
  </si>
  <si>
    <t>XM_011317698.1</t>
  </si>
  <si>
    <t>hypothetical protein FGSG_00344 [Fusarium graminearum PH-1]</t>
  </si>
  <si>
    <t>FGSG_03806</t>
  </si>
  <si>
    <t>XM_011323578.1</t>
  </si>
  <si>
    <t>hypothetical protein FGSG_03806 [Fusarium graminearum PH-1]</t>
  </si>
  <si>
    <t>FGSG_08407</t>
  </si>
  <si>
    <t>XM_011322067.1</t>
  </si>
  <si>
    <t>GO:0005622(intracellular);GO:0016614(oxidoreductase activity, acting on CH-OH group of donors);GO:0050660(flavin adenine dinucleotide binding);GO:0055114(oxidation-reduction process);GO:0070787(conidiophore development)</t>
  </si>
  <si>
    <t>hypothetical protein FGSG_08407 [Fusarium graminearum PH-1]</t>
  </si>
  <si>
    <t>FGSG_01075</t>
  </si>
  <si>
    <t>XM_011318534.1</t>
  </si>
  <si>
    <t>hypothetical protein FGSG_01075 [Fusarium graminearum PH-1]</t>
  </si>
  <si>
    <t>FGSG_20599</t>
  </si>
  <si>
    <t>unassigned_transcript_139</t>
  </si>
  <si>
    <t>FGSG_07242</t>
  </si>
  <si>
    <t>XM_011328677.1</t>
  </si>
  <si>
    <t>hypothetical protein FGSG_07242 [Fusarium graminearum PH-1]</t>
  </si>
  <si>
    <t>FGSG_07406</t>
  </si>
  <si>
    <t>XM_011328873.1</t>
  </si>
  <si>
    <t>GO:0000408(EKC/KEOPS complex);GO:0002949(tRNA threonylcarbamoyladenosine modification)</t>
  </si>
  <si>
    <t>K01409</t>
  </si>
  <si>
    <t>EC:2.3.1.234</t>
  </si>
  <si>
    <t>glycoprotease pgp2 [Fusarium graminearum PH-1]</t>
  </si>
  <si>
    <t>FGSG_00378</t>
  </si>
  <si>
    <t>XM_011317738.1</t>
  </si>
  <si>
    <t>hypothetical protein FGSG_00378 [Fusarium graminearum PH-1]</t>
  </si>
  <si>
    <t>FGSG_07691</t>
  </si>
  <si>
    <t>XM_011329185.1</t>
  </si>
  <si>
    <t>hypothetical protein FGSG_07691 [Fusarium graminearum PH-1]</t>
  </si>
  <si>
    <t>FGSG_00486</t>
  </si>
  <si>
    <t>XM_011317857.1</t>
  </si>
  <si>
    <t>GO:0005737(cytoplasm);GO:0008150(biological_process);GO:0016798(hydrolase activity, acting on glycosyl bonds)</t>
  </si>
  <si>
    <t>K16330</t>
  </si>
  <si>
    <t>EC:2.7.1.83;EC:4.2.1.70</t>
  </si>
  <si>
    <t>hypothetical protein FGSG_00486 [Fusarium graminearum PH-1]</t>
  </si>
  <si>
    <t>FGSG_08860</t>
  </si>
  <si>
    <t>XM_011321550.1</t>
  </si>
  <si>
    <t>GO:0003674(molecular_function);GO:0005739(mitochondrion);GO:0008150(biological_process);GO:0016020(membrane)</t>
  </si>
  <si>
    <t>hypothetical protein FGSG_08860 [Fusarium graminearum PH-1]</t>
  </si>
  <si>
    <t>FGSG_11371</t>
  </si>
  <si>
    <t>XM_011327563.1</t>
  </si>
  <si>
    <t>hypothetical protein FGSG_11371 [Fusarium graminearum PH-1]</t>
  </si>
  <si>
    <t>FGSG_07689</t>
  </si>
  <si>
    <t>XM_011329183.1</t>
  </si>
  <si>
    <t>GO:0003824(catalytic activity);GO:0004553(hydrolase activity, hydrolyzing O-glycosyl compounds);GO:0004565(beta-galactosidase activity);GO:0005988(lactose metabolic process);GO:0009341(beta-galactosidase complex);GO:0030246(carbohydrate binding)</t>
  </si>
  <si>
    <t>00052(Galactose metabolism);00511(Other glycan degradation);00600(Sphingolipid metabolism);01100(Metabolic pathways)</t>
  </si>
  <si>
    <t>K01190</t>
  </si>
  <si>
    <t>EC:3.2.1.23</t>
  </si>
  <si>
    <t>hypothetical protein FGSG_07689 [Fusarium graminearum PH-1]</t>
  </si>
  <si>
    <t>FGSG_04084</t>
  </si>
  <si>
    <t>XM_011323254.1</t>
  </si>
  <si>
    <t>hypothetical protein FGSG_04084 [Fusarium graminearum PH-1]</t>
  </si>
  <si>
    <t>FGSG_05672</t>
  </si>
  <si>
    <t>XM_011325941.1</t>
  </si>
  <si>
    <t>GO:0005575(cellular_component);GO:0008168(methyltransferase activity);GO:0044550(secondary metabolite biosynthetic process)</t>
  </si>
  <si>
    <t>hypothetical protein FGSG_05672 [Fusarium graminearum PH-1]</t>
  </si>
  <si>
    <t>FGSG_10281</t>
  </si>
  <si>
    <t>XM_011320935.1</t>
  </si>
  <si>
    <t>hypothetical protein FGSG_10281 [Fusarium graminearum PH-1]</t>
  </si>
  <si>
    <t>FGSG_02437</t>
  </si>
  <si>
    <t>XM_011320056.1</t>
  </si>
  <si>
    <t>hypothetical protein FGSG_02437 [Fusarium graminearum PH-1]</t>
  </si>
  <si>
    <t>FGSG_13750</t>
  </si>
  <si>
    <t>XM_011321075.1</t>
  </si>
  <si>
    <t>hypothetical protein FGSG_13750 [Fusarium graminearum PH-1]</t>
  </si>
  <si>
    <t>FGSG_05323</t>
  </si>
  <si>
    <t>XM_011325536.1</t>
  </si>
  <si>
    <t>hypothetical protein FGSG_05323 [Fusarium graminearum PH-1]</t>
  </si>
  <si>
    <t>FGSG_01202</t>
  </si>
  <si>
    <t>XM_011318673.1</t>
  </si>
  <si>
    <t>hypothetical protein FGSG_01202 [Fusarium graminearum PH-1]</t>
  </si>
  <si>
    <t>FGSG_07364</t>
  </si>
  <si>
    <t>XM_011328824.1</t>
  </si>
  <si>
    <t>hypothetical protein FGSG_07364 [Fusarium graminearum PH-1]</t>
  </si>
  <si>
    <t>FGSG_08140</t>
  </si>
  <si>
    <t>XM_011322372.1</t>
  </si>
  <si>
    <t>hypothetical protein FGSG_08140 [Fusarium graminearum PH-1]</t>
  </si>
  <si>
    <t>FGSG_10360</t>
  </si>
  <si>
    <t>XM_011321027.1</t>
  </si>
  <si>
    <t>hypothetical protein FGSG_10360 [Fusarium graminearum PH-1]</t>
  </si>
  <si>
    <t>FGSG_05228</t>
  </si>
  <si>
    <t>XM_011325437.1</t>
  </si>
  <si>
    <t>hypothetical protein FGSG_05228 [Fusarium graminearum PH-1]</t>
  </si>
  <si>
    <t>FGSG_02610</t>
  </si>
  <si>
    <t>XM_011320253.1</t>
  </si>
  <si>
    <t>GO:0000166(nucleotide binding);GO:0000228(nuclear chromosome);GO:0003723(RNA binding);GO:0005829(cytosol);GO:0007127(meiosis I);GO:0007165(signal transduction);GO:0031139(positive regulation of conjugation with cellular fusion);GO:0033620(Mei2 nuclear dot complex);GO:0034064(Tor2-Mei2-Ste11 complex);GO:0051728(cell cycle switching, mitotic to meiotic cell cycle);GO:1904514(positive regulation of initiation of premeiotic DNA replication);GO:1905191(positive regulation of metaphase/anaphase transition of meiosis II)</t>
  </si>
  <si>
    <t>hypothetical protein FGSG_02610 [Fusarium graminearum PH-1]</t>
  </si>
  <si>
    <t>FGSG_09382</t>
  </si>
  <si>
    <t>XM_011330061.1</t>
  </si>
  <si>
    <t>hypothetical protein FGSG_09382 [Fusarium graminearum PH-1]</t>
  </si>
  <si>
    <t>FGSG_00423</t>
  </si>
  <si>
    <t>XM_011317787.1</t>
  </si>
  <si>
    <t>GO:0004435(phosphatidylinositol phospholipase C activity);GO:0005575(cellular_component);GO:0006629(lipid metabolic process);GO:0009267(cellular response to starvation);GO:0036170(filamentous growth of a population of unicellular organisms in response to starvation);GO:0036180(filamentous growth of a population of unicellular organisms in response to biotic stimulus);GO:0071216(cellular response to biotic stimulus)</t>
  </si>
  <si>
    <t>K01771</t>
  </si>
  <si>
    <t>EC:4.6.1.13</t>
  </si>
  <si>
    <t>hypothetical protein FGSG_00423 [Fusarium graminearum PH-1]</t>
  </si>
  <si>
    <t>FGSG_07194</t>
  </si>
  <si>
    <t>XM_011328617.1</t>
  </si>
  <si>
    <t>GO:0003924(GTPase activity);GO:0005829(cytosol);GO:0042254(ribosome biogenesis)</t>
  </si>
  <si>
    <t>hypothetical protein FGSG_07194 [Fusarium graminearum PH-1]</t>
  </si>
  <si>
    <t>FGSG_09613</t>
  </si>
  <si>
    <t>XM_011329793.1</t>
  </si>
  <si>
    <t>GO:0005737(cytoplasm);GO:0005980(glycogen catabolic process);GO:0008184(glycogen phosphorylase activity);GO:0030170(pyridoxal phosphate binding)</t>
  </si>
  <si>
    <t>K00688</t>
  </si>
  <si>
    <t>EC:2.4.1.1</t>
  </si>
  <si>
    <t>glycogen phosphorylase [Fusarium graminearum PH-1]</t>
  </si>
  <si>
    <t>FGSG_20507</t>
  </si>
  <si>
    <t>unassigned_transcript_8</t>
  </si>
  <si>
    <t>FGSG_07107</t>
  </si>
  <si>
    <t>XM_011328507.1</t>
  </si>
  <si>
    <t>GO:0000055(ribosomal large subunit export from nucleus);GO:0000447(endonucleolytic cleavage in ITS1 to separate SSU-rRNA from 5.8S rRNA and LSU-rRNA from tricistronic rRNA transcript (SSU-rRNA, 5.8S rRNA, LSU-rRNA));GO:0005730(nucleolus);GO:0030687(preribosome, large subunit precursor);GO:0042273(ribosomal large subunit biogenesis)</t>
  </si>
  <si>
    <t>hypothetical protein FPSE_02674 [Fusarium pseudograminearum CS3096]</t>
  </si>
  <si>
    <t>FGSG_05651</t>
  </si>
  <si>
    <t>XM_011325913.1</t>
  </si>
  <si>
    <t>GO:0003824(catalytic activity);GO:0005575(cellular_component);GO:0008150(biological_process);GO:0051536(iron-sulfur cluster binding)</t>
  </si>
  <si>
    <t>K04070</t>
  </si>
  <si>
    <t>EC:1.97.1.4</t>
  </si>
  <si>
    <t>hypothetical protein FGSG_05651 [Fusarium graminearum PH-1]</t>
  </si>
  <si>
    <t>FGSG_12718</t>
  </si>
  <si>
    <t>XM_011325570.1</t>
  </si>
  <si>
    <t>hypothetical protein FGSG_12718 [Fusarium graminearum PH-1]</t>
  </si>
  <si>
    <t>FGSG_08960</t>
  </si>
  <si>
    <t>XM_011330553.1</t>
  </si>
  <si>
    <t>hypothetical protein FGSG_08960 [Fusarium graminearum PH-1]</t>
  </si>
  <si>
    <t>FGSG_05101</t>
  </si>
  <si>
    <t>XM_011325295.1</t>
  </si>
  <si>
    <t>GO:0000768(syncytium formation by plasma membrane fusion);GO:0000909(sporocarp development involved in sexual reproduction);GO:0003674(molecular_function);GO:0005575(cellular_component)</t>
  </si>
  <si>
    <t>hypothetical protein FGSG_05101 [Fusarium graminearum PH-1]</t>
  </si>
  <si>
    <t>FGSG_10815</t>
  </si>
  <si>
    <t>XM_011327278.1</t>
  </si>
  <si>
    <t>GO:0005680(anaphase-promoting complex);GO:0070979(protein K11-linked ubiquitination)</t>
  </si>
  <si>
    <t>hypothetical protein FGSG_10815 [Fusarium graminearum PH-1]</t>
  </si>
  <si>
    <t>FGSG_05816</t>
  </si>
  <si>
    <t>XM_011326107.1</t>
  </si>
  <si>
    <t>hypothetical protein FGSG_05816 [Fusarium graminearum PH-1]</t>
  </si>
  <si>
    <t>FGSG_12872</t>
  </si>
  <si>
    <t>XM_011326464.1</t>
  </si>
  <si>
    <t>hypothetical protein FGSG_12872 [Fusarium graminearum PH-1]</t>
  </si>
  <si>
    <t>FGSG_08732</t>
  </si>
  <si>
    <t>XM_011321696.1</t>
  </si>
  <si>
    <t>hypothetical protein FGSG_08732 [Fusarium graminearum PH-1]</t>
  </si>
  <si>
    <t>FGSG_20707</t>
  </si>
  <si>
    <t>unassigned_transcript_87</t>
  </si>
  <si>
    <t>FGSG_01673</t>
  </si>
  <si>
    <t>XM_011319197.1</t>
  </si>
  <si>
    <t>hypothetical protein FGSG_01673 [Fusarium graminearum PH-1]</t>
  </si>
  <si>
    <t>FGSG_11765</t>
  </si>
  <si>
    <t>XM_011317788.1</t>
  </si>
  <si>
    <t>hypothetical protein FGSG_11765, partial [Fusarium graminearum PH-1]</t>
  </si>
  <si>
    <t>FGSG_06022</t>
  </si>
  <si>
    <t>XM_011326339.1</t>
  </si>
  <si>
    <t>GO:0003674(molecular_function);GO:0005575(cellular_component);GO:0006281(DNA repair);GO:0051382(kinetochore assembly)</t>
  </si>
  <si>
    <t>hypothetical protein FGSG_06022 [Fusarium graminearum PH-1]</t>
  </si>
  <si>
    <t>FGSG_08847</t>
  </si>
  <si>
    <t>XM_011321563.1</t>
  </si>
  <si>
    <t>hypothetical protein FGSG_08847 [Fusarium graminearum PH-1]</t>
  </si>
  <si>
    <t>FGSG_09669</t>
  </si>
  <si>
    <t>XM_011329735.1</t>
  </si>
  <si>
    <t>hypothetical protein FPSE_04273 [Fusarium pseudograminearum CS3096]</t>
  </si>
  <si>
    <t>FGSG_11170</t>
  </si>
  <si>
    <t>XM_011326873.1</t>
  </si>
  <si>
    <t>GO:0004555(alpha,alpha-trehalase activity);GO:0005993(trehalose catabolic process)</t>
  </si>
  <si>
    <t>hypothetical protein FGSG_11170 [Fusarium graminearum PH-1]</t>
  </si>
  <si>
    <t>FGSG_01649</t>
  </si>
  <si>
    <t>XM_011319172.1</t>
  </si>
  <si>
    <t>hypothetical protein FGSG_01649 [Fusarium graminearum PH-1]</t>
  </si>
  <si>
    <t>FGSG_11721</t>
  </si>
  <si>
    <t>XM_011317566.1</t>
  </si>
  <si>
    <t>GO:0005575(cellular_component);GO:0008150(biological_process);GO:0016813(hydrolase activity, acting on carbon-nitrogen (but not peptide) bonds, in linear amidines);GO:0046872(metal ion binding)</t>
  </si>
  <si>
    <t>hypothetical protein FGSG_11721 [Fusarium graminearum PH-1]</t>
  </si>
  <si>
    <t>FGSG_13544</t>
  </si>
  <si>
    <t>XM_011330180.1</t>
  </si>
  <si>
    <t>K03439</t>
  </si>
  <si>
    <t>EC:2.1.1.33</t>
  </si>
  <si>
    <t>m7G tRNA methyltransferase [Fusarium graminearum PH-1]</t>
  </si>
  <si>
    <t>FGSG_12885</t>
  </si>
  <si>
    <t>XM_011326517.1</t>
  </si>
  <si>
    <t>LOW QUALITY PROTEIN: hypothetical protein FGSG_12885 [Fusarium graminearum PH-1]</t>
  </si>
  <si>
    <t>FGSG_04349</t>
  </si>
  <si>
    <t>XM_011322959.1</t>
  </si>
  <si>
    <t>GO:0003676(nucleic acid binding);GO:0003723(RNA binding);GO:0005575(cellular_component);GO:0006355(regulation of transcription, DNA-templated)</t>
  </si>
  <si>
    <t>hypothetical protein FPSE_12081 [Fusarium pseudograminearum CS3096]</t>
  </si>
  <si>
    <t>FGSG_02930</t>
  </si>
  <si>
    <t>XM_011324569.1</t>
  </si>
  <si>
    <t>hypothetical protein FGSG_02930 [Fusarium graminearum PH-1]</t>
  </si>
  <si>
    <t>FGSG_11891</t>
  </si>
  <si>
    <t>XM_011318529.1</t>
  </si>
  <si>
    <t>hypothetical protein FGSG_11891 [Fusarium graminearum PH-1]</t>
  </si>
  <si>
    <t>FGSG_07046</t>
  </si>
  <si>
    <t>XM_011328438.1</t>
  </si>
  <si>
    <t>K15363</t>
  </si>
  <si>
    <t>EC:3.1.4.1</t>
  </si>
  <si>
    <t>hypothetical protein FGSG_07046 [Fusarium graminearum PH-1]</t>
  </si>
  <si>
    <t>FGSG_07247</t>
  </si>
  <si>
    <t>XM_011328683.1</t>
  </si>
  <si>
    <t>hypothetical protein FGSG_07247 [Fusarium graminearum PH-1]</t>
  </si>
  <si>
    <t>FGSG_04780</t>
  </si>
  <si>
    <t>XM_011324922.1</t>
  </si>
  <si>
    <t>GO:0000293(ferric-chelate reductase activity);GO:0000324(fungal-type vacuole);GO:0005886(plasma membrane);GO:0006826(iron ion transport);GO:0006879(cellular iron ion homeostasis);GO:0015677(copper ion import);GO:0015891(siderophore transport);GO:0055114(oxidation-reduction process)</t>
  </si>
  <si>
    <t>hypothetical protein FGSG_04780 [Fusarium graminearum PH-1]</t>
  </si>
  <si>
    <t>FGSG_06172</t>
  </si>
  <si>
    <t>XM_011326507.1</t>
  </si>
  <si>
    <t>hypothetical protein FGSG_06172 [Fusarium graminearum PH-1]</t>
  </si>
  <si>
    <t>FGSG_09611</t>
  </si>
  <si>
    <t>XM_011329795.1</t>
  </si>
  <si>
    <t>GO:0000166(nucleotide binding);GO:0000324(fungal-type vacuole);GO:0005524(ATP binding);GO:0016021(integral component of membrane);GO:0016887(ATPase activity);GO:0017111(nucleoside-triphosphatase activity);GO:0036246(phytochelatin 2 import into vacuole);GO:0042626(ATPase activity, coupled to transmembrane movement of substances);GO:0044550(secondary metabolite biosynthetic process);GO:0071996(glutathione transmembrane import into vacuole)</t>
  </si>
  <si>
    <t>FGSG_02703</t>
  </si>
  <si>
    <t>XM_011320355.1</t>
  </si>
  <si>
    <t>hypothetical protein FGSG_02703 [Fusarium graminearum PH-1]</t>
  </si>
  <si>
    <t>FGSG_09574</t>
  </si>
  <si>
    <t>XM_011329835.1</t>
  </si>
  <si>
    <t>elongation factor 2 [Fusarium graminearum PH-1]</t>
  </si>
  <si>
    <t>FGSG_04983</t>
  </si>
  <si>
    <t>XM_011325157.1</t>
  </si>
  <si>
    <t>GO:0005643(nuclear pore);GO:0005783(endoplasmic reticulum);GO:0017056(structural constituent of nuclear pore);GO:0034613(cellular protein localization);GO:0051292(nuclear pore complex assembly);GO:0071786(endoplasmic reticulum tubular network organization)</t>
  </si>
  <si>
    <t>hypothetical protein FGSG_04983 [Fusarium graminearum PH-1]</t>
  </si>
  <si>
    <t>FGSG_13652</t>
  </si>
  <si>
    <t>XM_011329562.1</t>
  </si>
  <si>
    <t>hypothetical protein FGSG_13652 [Fusarium graminearum PH-1]</t>
  </si>
  <si>
    <t>FGSG_10355</t>
  </si>
  <si>
    <t>XM_011321020.1</t>
  </si>
  <si>
    <t>hypothetical protein FGSG_10355 [Fusarium graminearum PH-1]</t>
  </si>
  <si>
    <t>FGSG_13692</t>
  </si>
  <si>
    <t>XM_011320658.1</t>
  </si>
  <si>
    <t>hypothetical protein FGSG_13692 [Fusarium graminearum PH-1]</t>
  </si>
  <si>
    <t>FGSG_01713</t>
  </si>
  <si>
    <t>XM_011319243.1</t>
  </si>
  <si>
    <t>hypothetical protein FGSG_01713 [Fusarium graminearum PH-1]</t>
  </si>
  <si>
    <t>FGSG_04832</t>
  </si>
  <si>
    <t>XM_011324982.1</t>
  </si>
  <si>
    <t>GO:0003824(catalytic activity);GO:0005739(mitochondrion);GO:0005829(cytosol);GO:0008150(biological_process);GO:0008483(transaminase activity);GO:0030170(pyridoxal phosphate binding)</t>
  </si>
  <si>
    <t>2,2-dialkylglycine decarboxylase [Fusarium graminearum PH-1]</t>
  </si>
  <si>
    <t>FGSG_09067</t>
  </si>
  <si>
    <t>XM_011330424.1</t>
  </si>
  <si>
    <t>GO:0005634(nucleus);GO:0005829(cytosol);GO:0008080(N-acetyltransferase activity);GO:0008150(biological_process)</t>
  </si>
  <si>
    <t>hypothetical protein FGSG_09067 [Fusarium graminearum PH-1]</t>
  </si>
  <si>
    <t>FGSG_00701</t>
  </si>
  <si>
    <t>XM_011318102.1</t>
  </si>
  <si>
    <t>hypothetical protein FGSG_00701 [Fusarium graminearum PH-1]</t>
  </si>
  <si>
    <t>FGSG_07292</t>
  </si>
  <si>
    <t>XM_011328733.1</t>
  </si>
  <si>
    <t>hypothetical protein FPSE_01085 [Fusarium pseudograminearum CS3096]</t>
  </si>
  <si>
    <t>FGSG_11256</t>
  </si>
  <si>
    <t>XM_011327692.1</t>
  </si>
  <si>
    <t>hypothetical protein FGSG_11256 [Fusarium graminearum PH-1]</t>
  </si>
  <si>
    <t>FGSG_09094</t>
  </si>
  <si>
    <t>XM_011330396.1</t>
  </si>
  <si>
    <t>hypothetical protein FGSG_09094 [Fusarium graminearum PH-1]</t>
  </si>
  <si>
    <t>FGSG_09005</t>
  </si>
  <si>
    <t>XM_011330495.1</t>
  </si>
  <si>
    <t>GO:0005886(plasma membrane);GO:0008137(NADH dehydrogenase (ubiquinone) activity);GO:0008150(biological_process);GO:0009055(electron transfer activity)</t>
  </si>
  <si>
    <t>hypothetical protein FGSG_09005 [Fusarium graminearum PH-1]</t>
  </si>
  <si>
    <t>FGSG_04485</t>
  </si>
  <si>
    <t>XM_011322808.1</t>
  </si>
  <si>
    <t>Actin-related protein 2 [Fusarium ambrosium]</t>
  </si>
  <si>
    <t>FGSG_05330</t>
  </si>
  <si>
    <t>XM_011325546.1</t>
  </si>
  <si>
    <t>GO:0004476(mannose-6-phosphate isomerase activity);GO:0005575(cellular_component);GO:0005975(carbohydrate metabolic process);GO:0008270(zinc ion binding);GO:0009298(GDP-mannose biosynthetic process)</t>
  </si>
  <si>
    <t>hypothetical protein FGSG_05330 [Fusarium graminearum PH-1]</t>
  </si>
  <si>
    <t>FGSG_05004</t>
  </si>
  <si>
    <t>XM_011325182.1</t>
  </si>
  <si>
    <t>hypothetical protein FGSG_05004 [Fusarium graminearum PH-1]</t>
  </si>
  <si>
    <t>FGSG_03372</t>
  </si>
  <si>
    <t>XM_011324055.1</t>
  </si>
  <si>
    <t>hypothetical protein FGSG_03372 [Fusarium graminearum PH-1]</t>
  </si>
  <si>
    <t>FGSG_10032</t>
  </si>
  <si>
    <t>XM_011320656.1</t>
  </si>
  <si>
    <t>hypothetical protein FGSG_10032 [Fusarium graminearum PH-1]</t>
  </si>
  <si>
    <t>FGSG_02988</t>
  </si>
  <si>
    <t>XM_011324501.1</t>
  </si>
  <si>
    <t>hypothetical protein FGSG_02988 [Fusarium graminearum PH-1]</t>
  </si>
  <si>
    <t>FGSG_08115</t>
  </si>
  <si>
    <t>XM_011322401.1</t>
  </si>
  <si>
    <t>hypothetical protein FGSG_08115 [Fusarium graminearum PH-1]</t>
  </si>
  <si>
    <t>FGSG_13862</t>
  </si>
  <si>
    <t>XM_011326989.1</t>
  </si>
  <si>
    <t>hypothetical protein FGSG_13862 [Fusarium graminearum PH-1]</t>
  </si>
  <si>
    <t>FGSG_01877</t>
  </si>
  <si>
    <t>XM_011319425.1</t>
  </si>
  <si>
    <t>hypothetical protein FGSG_01877 [Fusarium graminearum PH-1]</t>
  </si>
  <si>
    <t>FGSG_05707</t>
  </si>
  <si>
    <t>XM_011325981.1</t>
  </si>
  <si>
    <t>FGSG_04802</t>
  </si>
  <si>
    <t>XM_011324947.1</t>
  </si>
  <si>
    <t>hypothetical protein FGSG_04802 [Fusarium graminearum PH-1]</t>
  </si>
  <si>
    <t>FGSG_07596</t>
  </si>
  <si>
    <t>XM_011329077.1</t>
  </si>
  <si>
    <t>GO:0003958(NADPH-hemoprotein reductase activity);GO:0005506(iron ion binding);GO:0005575(cellular_component);GO:0009055(electron transfer activity);GO:0010181(FMN binding);GO:0016491(oxidoreductase activity);GO:0016705(oxidoreductase activity, acting on paired donors, with incorporation or reduction of molecular oxygen);GO:0020037(heme binding);GO:0055114(oxidation-reduction process);GO:0070330(aromatase activity)</t>
  </si>
  <si>
    <t>hypothetical protein FGSG_07596 [Fusarium graminearum PH-1]</t>
  </si>
  <si>
    <t>FGSG_09585</t>
  </si>
  <si>
    <t>XM_011329824.1</t>
  </si>
  <si>
    <t>hypothetical protein FGSG_09585 [Fusarium graminearum PH-1]</t>
  </si>
  <si>
    <t>FGSG_09637</t>
  </si>
  <si>
    <t>XM_011329769.1</t>
  </si>
  <si>
    <t>hypothetical protein FGSG_09637 [Fusarium graminearum PH-1]</t>
  </si>
  <si>
    <t>FGSG_04944</t>
  </si>
  <si>
    <t>XM_011325113.1</t>
  </si>
  <si>
    <t>hypothetical protein FGSG_04944 [Fusarium graminearum PH-1]</t>
  </si>
  <si>
    <t>FGSG_08540</t>
  </si>
  <si>
    <t>XM_011321913.1</t>
  </si>
  <si>
    <t>GO:0000724(double-strand break repair via homologous recombination);GO:0003676(nucleic acid binding);GO:0003677(DNA binding);GO:0004386(helicase activity);GO:0005524(ATP binding);GO:0005634(nucleus);GO:0008270(zinc ion binding);GO:0032435(negative regulation of proteasomal ubiquitin-dependent protein catabolic process);GO:0042262(DNA protection);GO:0140083(protein-DNA unloading ATPase activity);GO:1990505(mitotic DNA replication maintenance of fidelity)</t>
  </si>
  <si>
    <t>hypothetical protein FGSG_08540 [Fusarium graminearum PH-1]</t>
  </si>
  <si>
    <t>FGSG_11556</t>
  </si>
  <si>
    <t>XM_011324768.1</t>
  </si>
  <si>
    <t>hypothetical protein FGSG_11556 [Fusarium graminearum PH-1]</t>
  </si>
  <si>
    <t>FGSG_05992</t>
  </si>
  <si>
    <t>XM_011326306.1</t>
  </si>
  <si>
    <t>hypothetical protein FGSG_05992 [Fusarium graminearum PH-1]</t>
  </si>
  <si>
    <t>FGSG_10558</t>
  </si>
  <si>
    <t>XM_011321254.1</t>
  </si>
  <si>
    <t>hypothetical protein FGSG_10558 [Fusarium graminearum PH-1]</t>
  </si>
  <si>
    <t>FGSG_09791</t>
  </si>
  <si>
    <t>XM_011329597.1</t>
  </si>
  <si>
    <t>GO:0000182(rDNA binding);GO:0000500(RNA polymerase I upstream activating factor complex);GO:0042790(nucleolar large rRNA transcription by RNA polymerase I);GO:0045943(positive regulation of transcription by RNA polymerase I)</t>
  </si>
  <si>
    <t>hypothetical protein FGSG_09791 [Fusarium graminearum PH-1]</t>
  </si>
  <si>
    <t>FGSG_14026</t>
  </si>
  <si>
    <t>XM_011330572.1</t>
  </si>
  <si>
    <t>hypothetical protein FGSG_14026 [Fusarium graminearum PH-1]</t>
  </si>
  <si>
    <t>FGSG_04312</t>
  </si>
  <si>
    <t>XM_011323001.1</t>
  </si>
  <si>
    <t>K02133</t>
  </si>
  <si>
    <t>hypothetical protein FGSG_04312 [Fusarium graminearum PH-1]</t>
  </si>
  <si>
    <t>FGSG_08890</t>
  </si>
  <si>
    <t>XM_011321515.1</t>
  </si>
  <si>
    <t>hypothetical protein FGSG_08890 [Fusarium graminearum PH-1]</t>
  </si>
  <si>
    <t>FGSG_08931</t>
  </si>
  <si>
    <t>XM_011321462.1</t>
  </si>
  <si>
    <t>hypothetical protein FPSE_08899 [Fusarium pseudograminearum CS3096]</t>
  </si>
  <si>
    <t>FGSG_01465</t>
  </si>
  <si>
    <t>XM_011318969.1</t>
  </si>
  <si>
    <t>K07055</t>
  </si>
  <si>
    <t>EC:2.5.1.114</t>
  </si>
  <si>
    <t>hypothetical protein FGSG_01465 [Fusarium graminearum PH-1]</t>
  </si>
  <si>
    <t>FGSG_08877</t>
  </si>
  <si>
    <t>XM_011321529.1</t>
  </si>
  <si>
    <t>hypothetical protein FGSG_08877 [Fusarium graminearum PH-1]</t>
  </si>
  <si>
    <t>FGSG_11847</t>
  </si>
  <si>
    <t>XM_011318306.1</t>
  </si>
  <si>
    <t>hypothetical protein FGSG_11847 [Fusarium graminearum PH-1]</t>
  </si>
  <si>
    <t>FGSG_06533</t>
  </si>
  <si>
    <t>XM_011327842.1</t>
  </si>
  <si>
    <t>hypothetical protein FGSG_06533 [Fusarium graminearum PH-1]</t>
  </si>
  <si>
    <t>FGSG_05401</t>
  </si>
  <si>
    <t>XM_011325630.1</t>
  </si>
  <si>
    <t>hypothetical protein FGSG_05401 [Fusarium graminearum PH-1]</t>
  </si>
  <si>
    <t>FGSG_01108</t>
  </si>
  <si>
    <t>XM_011318570.1</t>
  </si>
  <si>
    <t>GO:0004553(hydrolase activity, hydrolyzing O-glycosyl compounds);GO:0016052(carbohydrate catabolic process)</t>
  </si>
  <si>
    <t>hypothetical protein FGSG_01108 [Fusarium graminearum PH-1]</t>
  </si>
  <si>
    <t>FGSG_13600</t>
  </si>
  <si>
    <t>XM_011329910.1</t>
  </si>
  <si>
    <t>hypothetical protein FGSG_13600 [Fusarium graminearum PH-1]</t>
  </si>
  <si>
    <t>FGSG_05720</t>
  </si>
  <si>
    <t>XM_011325995.1</t>
  </si>
  <si>
    <t>hypothetical protein FGSG_05720 [Fusarium graminearum PH-1]</t>
  </si>
  <si>
    <t>FGSG_07427</t>
  </si>
  <si>
    <t>XM_011328895.1</t>
  </si>
  <si>
    <t>hypothetical protein FGSG_07427 [Fusarium graminearum PH-1]</t>
  </si>
  <si>
    <t>FGSG_12201</t>
  </si>
  <si>
    <t>XM_011322578.1</t>
  </si>
  <si>
    <t>LOW QUALITY PROTEIN: hypothetical protein FGSG_12201 [Fusarium graminearum PH-1]</t>
  </si>
  <si>
    <t>FGSG_02450</t>
  </si>
  <si>
    <t>XM_011320069.1</t>
  </si>
  <si>
    <t>hypothetical protein FGSG_02450 [Fusarium graminearum PH-1]</t>
  </si>
  <si>
    <t>FGSG_04861</t>
  </si>
  <si>
    <t>XM_011325024.1</t>
  </si>
  <si>
    <t>hypothetical protein FGSG_04861 [Fusarium graminearum PH-1]</t>
  </si>
  <si>
    <t>FGSG_12981</t>
  </si>
  <si>
    <t>XM_011328084.1</t>
  </si>
  <si>
    <t>LOW QUALITY PROTEIN: hypothetical protein FGSG_12981 [Fusarium graminearum PH-1]</t>
  </si>
  <si>
    <t>FGSG_06724</t>
  </si>
  <si>
    <t>XM_011328059.1</t>
  </si>
  <si>
    <t>GO:0000027(ribosomal large subunit assembly);GO:0003735(structural constituent of ribosome);GO:0006412(translation);GO:0022625(cytosolic large ribosomal subunit);GO:1902626(assembly of large subunit precursor of preribosome)</t>
  </si>
  <si>
    <t>hypothetical protein FPSE_01521 [Fusarium pseudograminearum CS3096]</t>
  </si>
  <si>
    <t>FGSG_06202</t>
  </si>
  <si>
    <t>XM_011326543.1</t>
  </si>
  <si>
    <t>hypothetical protein FGSG_06202 [Fusarium graminearum PH-1]</t>
  </si>
  <si>
    <t>FGSG_05039</t>
  </si>
  <si>
    <t>XM_011325220.1</t>
  </si>
  <si>
    <t>GO:0003674(molecular_function);GO:0005575(cellular_component);GO:0007165(signal transduction)</t>
  </si>
  <si>
    <t>hypothetical protein FGSG_05039 [Fusarium graminearum PH-1]</t>
  </si>
  <si>
    <t>FGSG_02652</t>
  </si>
  <si>
    <t>XM_011320301.1</t>
  </si>
  <si>
    <t>GO:0005675(holo TFIIH complex)</t>
  </si>
  <si>
    <t>hypothetical protein FGSG_02652 [Fusarium graminearum PH-1]</t>
  </si>
  <si>
    <t>FGSG_08099</t>
  </si>
  <si>
    <t>XM_011322419.1</t>
  </si>
  <si>
    <t>hypothetical protein FGSG_08099 [Fusarium graminearum PH-1]</t>
  </si>
  <si>
    <t>FGSG_10339</t>
  </si>
  <si>
    <t>XM_011321001.1</t>
  </si>
  <si>
    <t>hypothetical protein FGSG_10339 [Fusarium graminearum PH-1]</t>
  </si>
  <si>
    <t>FGSG_10108</t>
  </si>
  <si>
    <t>XM_011320742.1</t>
  </si>
  <si>
    <t>hypothetical protein FGSG_10108 [Fusarium graminearum PH-1]</t>
  </si>
  <si>
    <t>FGSG_03402</t>
  </si>
  <si>
    <t>XM_011324021.1</t>
  </si>
  <si>
    <t>hypothetical protein FGSG_03402 [Fusarium graminearum PH-1]</t>
  </si>
  <si>
    <t>FGSG_02934</t>
  </si>
  <si>
    <t>XM_011324565.1</t>
  </si>
  <si>
    <t>hypothetical protein FGSG_02934 [Fusarium graminearum PH-1]</t>
  </si>
  <si>
    <t>FGSG_11440</t>
  </si>
  <si>
    <t>XM_011327481.1</t>
  </si>
  <si>
    <t>hypothetical protein FGSG_11440 [Fusarium graminearum PH-1]</t>
  </si>
  <si>
    <t>FGSG_04414</t>
  </si>
  <si>
    <t>XM_011322889.1</t>
  </si>
  <si>
    <t>hypothetical protein FGSG_04414 [Fusarium graminearum PH-1]</t>
  </si>
  <si>
    <t>FGSG_05642</t>
  </si>
  <si>
    <t>XM_011325903.1</t>
  </si>
  <si>
    <t>GO:0017024(myosin I binding);GO:0030036(actin cytoskeleton organization);GO:0030479(actin cortical patch);GO:0034316(negative regulation of Arp2/3 complex-mediated actin nucleation)</t>
  </si>
  <si>
    <t>hypothetical protein FGSG_05642 [Fusarium graminearum PH-1]</t>
  </si>
  <si>
    <t>FGSG_13139</t>
  </si>
  <si>
    <t>XM_011328835.1</t>
  </si>
  <si>
    <t>hypothetical protein FGSG_13139 [Fusarium graminearum PH-1]</t>
  </si>
  <si>
    <t>FGSG_13293</t>
  </si>
  <si>
    <t>XM_011321602.1</t>
  </si>
  <si>
    <t>hypothetical protein FGSG_13293 [Fusarium graminearum PH-1]</t>
  </si>
  <si>
    <t>FGSG_12011</t>
  </si>
  <si>
    <t>XM_011319311.1</t>
  </si>
  <si>
    <t>hypothetical protein FGSG_12011 [Fusarium graminearum PH-1]</t>
  </si>
  <si>
    <t>FGSG_12941</t>
  </si>
  <si>
    <t>XM_011327882.1</t>
  </si>
  <si>
    <t>hypothetical protein FGSG_12941 [Fusarium graminearum PH-1]</t>
  </si>
  <si>
    <t>FGSG_01144</t>
  </si>
  <si>
    <t>XM_011318610.1</t>
  </si>
  <si>
    <t>hypothetical protein FGSG_01144 [Fusarium graminearum PH-1]</t>
  </si>
  <si>
    <t>FGSG_09830</t>
  </si>
  <si>
    <t>XM_011329552.1</t>
  </si>
  <si>
    <t>K07750</t>
  </si>
  <si>
    <t>EC:1.14.18.9</t>
  </si>
  <si>
    <t>methylsterol monooxygenase [Fusarium oxysporum Fo47]</t>
  </si>
  <si>
    <t>FGSG_04689</t>
  </si>
  <si>
    <t>XM_011322574.1</t>
  </si>
  <si>
    <t>GO:0045490(pectin catabolic process)</t>
  </si>
  <si>
    <t>K18580</t>
  </si>
  <si>
    <t>EC:3.2.1.171</t>
  </si>
  <si>
    <t>rhamnogalacturonase A precursor [Fusarium graminearum PH-1]</t>
  </si>
  <si>
    <t>FGSG_13577</t>
  </si>
  <si>
    <t>XM_011330011.1</t>
  </si>
  <si>
    <t>hypothetical protein FGSG_13577 [Fusarium graminearum PH-1]</t>
  </si>
  <si>
    <t>FGSG_13962</t>
  </si>
  <si>
    <t>XM_011327510.1</t>
  </si>
  <si>
    <t>hypothetical protein FGSG_13962 [Fusarium graminearum PH-1]</t>
  </si>
  <si>
    <t>FGSG_20502</t>
  </si>
  <si>
    <t>unassigned_transcript_3</t>
  </si>
  <si>
    <t>FGSG_05705</t>
  </si>
  <si>
    <t>XM_011325979.1</t>
  </si>
  <si>
    <t>hypothetical protein FGSG_05705 [Fusarium graminearum PH-1]</t>
  </si>
  <si>
    <t>FGSG_07113</t>
  </si>
  <si>
    <t>XM_011328514.1</t>
  </si>
  <si>
    <t>GO:0004615(phosphomannomutase activity);GO:0005634(nucleus);GO:0005829(cytosol);GO:0007163(establishment or maintenance of cell polarity);GO:0008152(metabolic process);GO:0009298(GDP-mannose biosynthetic process);GO:0010494(cytoplasmic stress granule);GO:0019307(mannose biosynthetic process);GO:0045047(protein targeting to ER);GO:0097311(biofilm matrix)</t>
  </si>
  <si>
    <t>phosphomannomutase [Fusarium graminearum PH-1]</t>
  </si>
  <si>
    <t>FGSG_01802</t>
  </si>
  <si>
    <t>XM_011319340.1</t>
  </si>
  <si>
    <t>GO:0006816(calcium ion transport);GO:0015369(calcium:proton antiporter activity);GO:0016021(integral component of membrane);GO:0055085(transmembrane transport)</t>
  </si>
  <si>
    <t>hypothetical protein FGSG_01802 [Fusarium graminearum PH-1]</t>
  </si>
  <si>
    <t>FGSG_10765</t>
  </si>
  <si>
    <t>XM_011327337.1</t>
  </si>
  <si>
    <t>hypothetical protein FGSG_10765 [Fusarium graminearum PH-1]</t>
  </si>
  <si>
    <t>FGSG_05322</t>
  </si>
  <si>
    <t>XM_011325535.1</t>
  </si>
  <si>
    <t>fatty acid synthase subunit beta dehydratase [Fusarium graminearum PH-1]</t>
  </si>
  <si>
    <t>FGSG_03545</t>
  </si>
  <si>
    <t>XM_011323861.1</t>
  </si>
  <si>
    <t>hypothetical protein FGSG_03545 [Fusarium graminearum PH-1]</t>
  </si>
  <si>
    <t>FGSG_06914</t>
  </si>
  <si>
    <t>XM_011328279.1</t>
  </si>
  <si>
    <t>hypothetical protein FGSG_06914 [Fusarium graminearum PH-1]</t>
  </si>
  <si>
    <t>FGSG_12349</t>
  </si>
  <si>
    <t>XM_011323420.1</t>
  </si>
  <si>
    <t>hypothetical protein FGSG_12349 [Fusarium graminearum PH-1]</t>
  </si>
  <si>
    <t>FGSG_03790</t>
  </si>
  <si>
    <t>XM_011323595.1</t>
  </si>
  <si>
    <t>hypothetical protein FGSG_03790 [Fusarium graminearum PH-1]</t>
  </si>
  <si>
    <t>FGSG_12762</t>
  </si>
  <si>
    <t>XM_011325841.1</t>
  </si>
  <si>
    <t>LOW QUALITY PROTEIN: hypothetical protein FGSG_12762 [Fusarium graminearum PH-1]</t>
  </si>
  <si>
    <t>FGSG_04841</t>
  </si>
  <si>
    <t>XM_011324996.1</t>
  </si>
  <si>
    <t>hypothetical protein FGSG_04841 [Fusarium graminearum PH-1]</t>
  </si>
  <si>
    <t>FGSG_04137</t>
  </si>
  <si>
    <t>XM_011323192.1</t>
  </si>
  <si>
    <t>hypothetical protein FPSE_00157 [Fusarium pseudograminearum CS3096]</t>
  </si>
  <si>
    <t>FGSG_06658</t>
  </si>
  <si>
    <t>XM_011327984.1</t>
  </si>
  <si>
    <t>hypothetical protein FGSG_06658 [Fusarium graminearum PH-1]</t>
  </si>
  <si>
    <t>FGSG_13724</t>
  </si>
  <si>
    <t>XM_011320896.1</t>
  </si>
  <si>
    <t>hypothetical protein FGSG_13724 [Fusarium graminearum PH-1]</t>
  </si>
  <si>
    <t>FGSG_12664</t>
  </si>
  <si>
    <t>XM_011325165.1</t>
  </si>
  <si>
    <t>hypothetical protein FGSG_12664 [Fusarium graminearum PH-1]</t>
  </si>
  <si>
    <t>FGSG_05610</t>
  </si>
  <si>
    <t>XM_011325868.1</t>
  </si>
  <si>
    <t>GO:0000329(fungal-type vacuole membrane);GO:0005749(mitochondrial respiratory chain complex II, succinate dehydrogenase complex (ubiquinone));GO:0006099(tricarboxylic acid cycle);GO:0008177(succinate dehydrogenase (ubiquinone) activity);GO:0009055(electron transfer activity);GO:0009986(cell surface);GO:0030445(yeast-form cell wall);GO:0035690(cellular response to drug);GO:0051536(iron-sulfur cluster binding)</t>
  </si>
  <si>
    <t>K00235</t>
  </si>
  <si>
    <t>succinate dehydrogenase iron-sulfur protein [Fusarium graminearum PH-1]</t>
  </si>
  <si>
    <t>FGSG_00045</t>
  </si>
  <si>
    <t>XM_011317332.1</t>
  </si>
  <si>
    <t>GO:0004620(phospholipase activity);GO:0005739(mitochondrion);GO:0009395(phospholipid catabolic process);GO:0030336(negative regulation of cell migration);GO:0032281(AMPA glutamate receptor complex);GO:0046464(acylglycerol catabolic process);GO:0046889(positive regulation of lipid biosynthetic process);GO:0047372(acylglycerol lipase activity);GO:0060292(long term synaptic depression);GO:0070062(extracellular exosome);GO:2000124(regulation of endocannabinoid signaling pathway)</t>
  </si>
  <si>
    <t>hypothetical protein FGSG_00045 [Fusarium graminearum PH-1]</t>
  </si>
  <si>
    <t>FGSG_02151</t>
  </si>
  <si>
    <t>XM_011319730.1</t>
  </si>
  <si>
    <t>hypothetical protein FGSG_02151 [Fusarium graminearum PH-1]</t>
  </si>
  <si>
    <t>FGSG_05930</t>
  </si>
  <si>
    <t>XM_011326238.1</t>
  </si>
  <si>
    <t>GO:0003700(DNA binding transcription factor activity);GO:0003713(transcription coactivator activity);GO:0006879(cellular iron ion homeostasis);GO:0009405(pathogenesis);GO:0016602(CCAAT-binding factor complex);GO:0031171(ferricrocin biosynthetic process);GO:0033212(iron assimilation);GO:0034757(negative regulation of iron ion transport);GO:0043565(sequence-specific DNA binding);GO:0043619(regulation of transcription from RNA polymerase II promoter in response to oxidative stress);GO:0044212(transcription regulatory region DNA binding);GO:0071469(cellular response to alkaline pH);GO:0090375(negative regulation of transcription from RNA polymerase II promoter in response to iron ion starvation);GO:1900551(N',N'',N'''-triacetylfusarinine C biosynthetic process)</t>
  </si>
  <si>
    <t>hypothetical protein FGSG_05930 [Fusarium graminearum PH-1]</t>
  </si>
  <si>
    <t>FGSG_08718</t>
  </si>
  <si>
    <t>XM_011321712.1</t>
  </si>
  <si>
    <t>hypothetical protein FGSG_08718 [Fusarium graminearum PH-1]</t>
  </si>
  <si>
    <t>FGSG_03606</t>
  </si>
  <si>
    <t>XM_011323794.1</t>
  </si>
  <si>
    <t>hypothetical protein FGSG_03606 [Fusarium graminearum PH-1]</t>
  </si>
  <si>
    <t>FGSG_01615</t>
  </si>
  <si>
    <t>XM_011319136.1</t>
  </si>
  <si>
    <t>hypothetical protein FGSG_01615 [Fusarium graminearum PH-1]</t>
  </si>
  <si>
    <t>FGSG_09743</t>
  </si>
  <si>
    <t>XM_011329648.1</t>
  </si>
  <si>
    <t>hypothetical protein FGSG_09743 [Fusarium graminearum PH-1]</t>
  </si>
  <si>
    <t>FGSG_01554</t>
  </si>
  <si>
    <t>XM_011319063.1</t>
  </si>
  <si>
    <t>hypothetical protein FGSG_01554 [Fusarium graminearum PH-1]</t>
  </si>
  <si>
    <t>FGSG_01762</t>
  </si>
  <si>
    <t>XM_011319296.1</t>
  </si>
  <si>
    <t>hypothetical protein FGSG_01762 [Fusarium graminearum PH-1]</t>
  </si>
  <si>
    <t>FGSG_04912</t>
  </si>
  <si>
    <t>XM_011325079.1</t>
  </si>
  <si>
    <t>hypothetical protein FGSG_04912 [Fusarium graminearum PH-1]</t>
  </si>
  <si>
    <t>FGSG_01872</t>
  </si>
  <si>
    <t>XM_011319420.1</t>
  </si>
  <si>
    <t>hypothetical protein FGSG_01872 [Fusarium graminearum PH-1]</t>
  </si>
  <si>
    <t>FGSG_02385</t>
  </si>
  <si>
    <t>XM_011319994.1</t>
  </si>
  <si>
    <t>hypothetical protein FGSG_02385 [Fusarium graminearum PH-1]</t>
  </si>
  <si>
    <t>FGSG_06166</t>
  </si>
  <si>
    <t>XM_011326499.1</t>
  </si>
  <si>
    <t>hypothetical protein FPSE_02519 [Fusarium pseudograminearum CS3096]</t>
  </si>
  <si>
    <t>FGSG_12347</t>
  </si>
  <si>
    <t>XM_011323416.1</t>
  </si>
  <si>
    <t>hypothetical protein FGSG_12347 [Fusarium graminearum PH-1]</t>
  </si>
  <si>
    <t>FGSG_04089</t>
  </si>
  <si>
    <t>XM_011323249.1</t>
  </si>
  <si>
    <t>hypothetical protein FGSG_04089 [Fusarium graminearum PH-1]</t>
  </si>
  <si>
    <t>FGSG_08962</t>
  </si>
  <si>
    <t>XM_011330551.1</t>
  </si>
  <si>
    <t>hypothetical protein FGSG_08962 [Fusarium graminearum PH-1]</t>
  </si>
  <si>
    <t>FGSG_05727</t>
  </si>
  <si>
    <t>XM_011326005.1</t>
  </si>
  <si>
    <t>GO:0006888(ER to Golgi vesicle-mediated transport);GO:0030134(COPII-coated ER to Golgi transport vesicle);GO:0030173(integral component of Golgi membrane);GO:0030176(integral component of endoplasmic reticulum membrane);GO:0097020(COPII adaptor activity)</t>
  </si>
  <si>
    <t>hypothetical protein FGSG_05727 [Fusarium graminearum PH-1]</t>
  </si>
  <si>
    <t>FGSG_11077</t>
  </si>
  <si>
    <t>XM_011326978.1</t>
  </si>
  <si>
    <t>hypothetical protein FGSG_11077 [Fusarium graminearum PH-1]</t>
  </si>
  <si>
    <t>FGSG_01494</t>
  </si>
  <si>
    <t>XM_011319001.1</t>
  </si>
  <si>
    <t>hypothetical protein FGSG_01494 [Fusarium graminearum PH-1]</t>
  </si>
  <si>
    <t>FGSG_12397</t>
  </si>
  <si>
    <t>XM_011323730.1</t>
  </si>
  <si>
    <t>hypothetical protein FGSG_12397 [Fusarium graminearum PH-1]</t>
  </si>
  <si>
    <t>FGSG_02246</t>
  </si>
  <si>
    <t>XM_011319842.1</t>
  </si>
  <si>
    <t>hypothetical protein FGSG_02246 [Fusarium graminearum PH-1]</t>
  </si>
  <si>
    <t>FGSG_20512</t>
  </si>
  <si>
    <t>unassigned_transcript_13</t>
  </si>
  <si>
    <t>FGSG_08107</t>
  </si>
  <si>
    <t>XM_011322410.1</t>
  </si>
  <si>
    <t>hypothetical protein FGSG_08107 [Fusarium graminearum PH-1]</t>
  </si>
  <si>
    <t>FGSG_10069</t>
  </si>
  <si>
    <t>XM_011320699.1</t>
  </si>
  <si>
    <t>GO:0000909(sporocarp development involved in sexual reproduction);GO:0000981(RNA polymerase II transcription factor activity, sequence-specific DNA binding);GO:0005634(nucleus);GO:0006355(regulation of transcription, DNA-templated);GO:0008270(zinc ion binding);GO:0016407(acetyltransferase activity);GO:0016740(transferase activity)</t>
  </si>
  <si>
    <t>hypothetical protein FGSG_10069 [Fusarium graminearum PH-1]</t>
  </si>
  <si>
    <t>FGSG_20638</t>
  </si>
  <si>
    <t>unassigned_transcript_178</t>
  </si>
  <si>
    <t>FGSG_05762</t>
  </si>
  <si>
    <t>XM_011326047.1</t>
  </si>
  <si>
    <t>hypothetical protein FGSG_05762 [Fusarium graminearum PH-1]</t>
  </si>
  <si>
    <t>FGSG_13592</t>
  </si>
  <si>
    <t>XM_011329961.1</t>
  </si>
  <si>
    <t>hypothetical protein FGSG_13592 [Fusarium graminearum PH-1]</t>
  </si>
  <si>
    <t>FGSG_08053</t>
  </si>
  <si>
    <t>XM_011322469.1</t>
  </si>
  <si>
    <t>arylsulfatase [Fusarium graminearum PH-1]</t>
  </si>
  <si>
    <t>FGSG_02042</t>
  </si>
  <si>
    <t>XM_011319613.1</t>
  </si>
  <si>
    <t>hypothetical protein FGSG_02042 [Fusarium graminearum PH-1]</t>
  </si>
  <si>
    <t>FGSG_06584</t>
  </si>
  <si>
    <t>XM_011327898.1</t>
  </si>
  <si>
    <t>hypothetical protein FGSG_06584 [Fusarium graminearum PH-1]</t>
  </si>
  <si>
    <t>FGSG_01757</t>
  </si>
  <si>
    <t>XM_011319291.1</t>
  </si>
  <si>
    <t>GO:0005634(nucleus);GO:0005829(cytosol);GO:0008150(biological_process);GO:0016407(acetyltransferase activity)</t>
  </si>
  <si>
    <t>FGSG_08471</t>
  </si>
  <si>
    <t>XM_011321992.1</t>
  </si>
  <si>
    <t>hypothetical protein FGSG_08471 [Fusarium graminearum PH-1]</t>
  </si>
  <si>
    <t>FGSG_04288</t>
  </si>
  <si>
    <t>XM_011323027.1</t>
  </si>
  <si>
    <t>hypothetical protein FGSG_04288 [Fusarium graminearum PH-1]</t>
  </si>
  <si>
    <t>FGSG_13495</t>
  </si>
  <si>
    <t>XM_011330512.1</t>
  </si>
  <si>
    <t>hypothetical protein FGSG_13495 [Fusarium graminearum PH-1]</t>
  </si>
  <si>
    <t>FGSG_10023</t>
  </si>
  <si>
    <t>XM_011320645.1</t>
  </si>
  <si>
    <t>hypothetical protein FGSG_10023 [Fusarium graminearum PH-1]</t>
  </si>
  <si>
    <t>FGSG_06937</t>
  </si>
  <si>
    <t>XM_011328303.1</t>
  </si>
  <si>
    <t>DNA-directed RNA polymerases I and III 16 kDa polypeptide [Fusarium graminearum PH-1]</t>
  </si>
  <si>
    <t>FGSG_08430</t>
  </si>
  <si>
    <t>XM_011322042.1</t>
  </si>
  <si>
    <t>hypothetical protein FGSG_08430 [Fusarium graminearum PH-1]</t>
  </si>
  <si>
    <t>FGSG_08553</t>
  </si>
  <si>
    <t>XM_011321898.1</t>
  </si>
  <si>
    <t>FGSG_12041</t>
  </si>
  <si>
    <t>XM_011319521.1</t>
  </si>
  <si>
    <t>GO:0000463(maturation of LSU-rRNA from tricistronic rRNA transcript (SSU-rRNA, 5.8S rRNA, LSU-rRNA));GO:0000466(maturation of 5.8S rRNA from tricistronic rRNA transcript (SSU-rRNA, 5.8S rRNA, LSU-rRNA));GO:0003729(mRNA binding);GO:0005730(nucleolus);GO:0005829(cytosol)</t>
  </si>
  <si>
    <t>hypothetical protein FGSG_12041 [Fusarium graminearum PH-1]</t>
  </si>
  <si>
    <t>FGSG_10059</t>
  </si>
  <si>
    <t>XM_011320686.1</t>
  </si>
  <si>
    <t>K20103</t>
  </si>
  <si>
    <t>hypothetical protein FGSG_10059 [Fusarium graminearum PH-1]</t>
  </si>
  <si>
    <t>FGSG_08022</t>
  </si>
  <si>
    <t>XM_011322505.1</t>
  </si>
  <si>
    <t>hypothetical protein FGSG_08022 [Fusarium graminearum PH-1]</t>
  </si>
  <si>
    <t>FGSG_01653</t>
  </si>
  <si>
    <t>XM_011319176.1</t>
  </si>
  <si>
    <t>GO:0003735(structural constituent of ribosome);GO:0005763(mitochondrial small ribosomal subunit);GO:0008150(biological_process)</t>
  </si>
  <si>
    <t>hypothetical protein FGSG_01653 [Fusarium graminearum PH-1]</t>
  </si>
  <si>
    <t>FGSG_05079</t>
  </si>
  <si>
    <t>XM_011325269.1</t>
  </si>
  <si>
    <t>04070(Phosphatidylinositol signaling system)</t>
  </si>
  <si>
    <t>K13024</t>
  </si>
  <si>
    <t>EC:2.7.4.24</t>
  </si>
  <si>
    <t>hypothetical protein FGSG_05079 [Fusarium graminearum PH-1]</t>
  </si>
  <si>
    <t>FGSG_11826</t>
  </si>
  <si>
    <t>XM_011318205.1</t>
  </si>
  <si>
    <t>hypothetical protein FGSG_11826 [Fusarium graminearum PH-1]</t>
  </si>
  <si>
    <t>FGSG_01131</t>
  </si>
  <si>
    <t>XM_011318596.1</t>
  </si>
  <si>
    <t>GO:0004746(riboflavin synthase activity);GO:0005634(nucleus);GO:0005829(cytosol);GO:0009231(riboflavin biosynthetic process)</t>
  </si>
  <si>
    <t>K00793</t>
  </si>
  <si>
    <t>EC:2.5.1.9</t>
  </si>
  <si>
    <t>FGSG_02092</t>
  </si>
  <si>
    <t>XM_011319665.1</t>
  </si>
  <si>
    <t>GO:0000768(syncytium formation by plasma membrane fusion);GO:0003674(molecular_function);GO:0007015(actin filament organization);GO:0007264(small GTPase mediated signal transduction);GO:0030448(hyphal growth);GO:0031097(medial cortex);GO:0051285(cell cortex of cell tip);GO:1903475(mitotic actomyosin contractile ring assembly)</t>
  </si>
  <si>
    <t>hypothetical protein FPSE_00516 [Fusarium pseudograminearum CS3096]</t>
  </si>
  <si>
    <t>FGSG_04211</t>
  </si>
  <si>
    <t>XM_011323113.1</t>
  </si>
  <si>
    <t>hypothetical protein FGSG_04211 [Fusarium graminearum PH-1]</t>
  </si>
  <si>
    <t>FGSG_04074</t>
  </si>
  <si>
    <t>XM_011323268.1</t>
  </si>
  <si>
    <t>GO:0000905(sporocarp development involved in asexual reproduction);GO:0003674(molecular_function);GO:0005576(extracellular region);GO:0043935(sexual sporulation resulting in formation of a cellular spore);GO:0070790(phialide development)</t>
  </si>
  <si>
    <t>hypothetical protein FGSG_04074 [Fusarium graminearum PH-1]</t>
  </si>
  <si>
    <t>FGSG_11074</t>
  </si>
  <si>
    <t>XM_011326982.1</t>
  </si>
  <si>
    <t>hypothetical protein FGSG_11074 [Fusarium graminearum PH-1]</t>
  </si>
  <si>
    <t>FGSG_01901</t>
  </si>
  <si>
    <t>XM_011319448.1</t>
  </si>
  <si>
    <t>hypothetical protein FGSG_01901 [Fusarium graminearum PH-1]</t>
  </si>
  <si>
    <t>FGSG_11054</t>
  </si>
  <si>
    <t>XM_011327003.1</t>
  </si>
  <si>
    <t>FGSG_06716</t>
  </si>
  <si>
    <t>XM_011328051.1</t>
  </si>
  <si>
    <t>GO:0003677(DNA binding);GO:0003916(DNA topoisomerase activity);GO:0003917(DNA topoisomerase type I activity);GO:0005634(nucleus);GO:0005739(mitochondrion);GO:0006265(DNA topological change);GO:0006301(postreplication repair);GO:0031422(RecQ helicase-Topo III complex);GO:0035861(site of double-strand break);GO:0043007(maintenance of rDNA);GO:1902969(mitotic DNA replication)</t>
  </si>
  <si>
    <t>K03165</t>
  </si>
  <si>
    <t>hypothetical protein FGSG_06716 [Fusarium graminearum PH-1]</t>
  </si>
  <si>
    <t>FGSG_00928</t>
  </si>
  <si>
    <t>XM_011318367.1</t>
  </si>
  <si>
    <t>hypothetical protein FGSG_00928 [Fusarium graminearum PH-1]</t>
  </si>
  <si>
    <t>FGSG_01785</t>
  </si>
  <si>
    <t>XM_011319323.1</t>
  </si>
  <si>
    <t>hypothetical protein FGSG_01785 [Fusarium graminearum PH-1]</t>
  </si>
  <si>
    <t>FGSG_09375</t>
  </si>
  <si>
    <t>XM_011330068.1</t>
  </si>
  <si>
    <t>hypothetical protein FGSG_09375 [Fusarium graminearum PH-1]</t>
  </si>
  <si>
    <t>FGSG_11193</t>
  </si>
  <si>
    <t>XM_011326848.1</t>
  </si>
  <si>
    <t>hypothetical protein FGSG_11193 [Fusarium graminearum PH-1]</t>
  </si>
  <si>
    <t>FGSG_08648</t>
  </si>
  <si>
    <t>XM_011321792.1</t>
  </si>
  <si>
    <t>hypothetical protein FGSG_08648 [Fusarium graminearum PH-1]</t>
  </si>
  <si>
    <t>FGSG_09982</t>
  </si>
  <si>
    <t>XM_011320592.1</t>
  </si>
  <si>
    <t>GO:0005096(GTPase activator activity);GO:0005575(cellular_component);GO:0008150(biological_process);GO:0008270(zinc ion binding)</t>
  </si>
  <si>
    <t>hypothetical protein FGSG_09982 [Fusarium graminearum PH-1]</t>
  </si>
  <si>
    <t>FGSG_07544</t>
  </si>
  <si>
    <t>XM_011329020.1</t>
  </si>
  <si>
    <t>hypothetical protein FGSG_07544 [Fusarium graminearum PH-1]</t>
  </si>
  <si>
    <t>FGSG_07741</t>
  </si>
  <si>
    <t>XM_011329250.1</t>
  </si>
  <si>
    <t>hypothetical protein FGSG_07741 [Fusarium graminearum PH-1]</t>
  </si>
  <si>
    <t>FGSG_04347</t>
  </si>
  <si>
    <t>XM_011322962.1</t>
  </si>
  <si>
    <t>hypothetical protein FGSG_04347 [Fusarium graminearum PH-1]</t>
  </si>
  <si>
    <t>FGSG_12535</t>
  </si>
  <si>
    <t>XM_011324480.1</t>
  </si>
  <si>
    <t>hypothetical protein FGSG_12535 [Fusarium graminearum PH-1]</t>
  </si>
  <si>
    <t>FGSG_12485</t>
  </si>
  <si>
    <t>XM_011324239.1</t>
  </si>
  <si>
    <t>hypothetical protein FGSG_12485 [Fusarium graminearum PH-1]</t>
  </si>
  <si>
    <t>FGSG_02720</t>
  </si>
  <si>
    <t>XM_011320374.1</t>
  </si>
  <si>
    <t>hypothetical protein FGSG_02720 [Fusarium graminearum PH-1]</t>
  </si>
  <si>
    <t>FGSG_08084</t>
  </si>
  <si>
    <t>XM_011322436.1</t>
  </si>
  <si>
    <t>hypothetical protein FGSG_08084 [Fusarium graminearum PH-1]</t>
  </si>
  <si>
    <t>FGSG_02548</t>
  </si>
  <si>
    <t>XM_011320183.1</t>
  </si>
  <si>
    <t>hypothetical protein FGSG_02548 [Fusarium graminearum PH-1]</t>
  </si>
  <si>
    <t>FGSG_06084</t>
  </si>
  <si>
    <t>XM_011326405.1</t>
  </si>
  <si>
    <t>K05607</t>
  </si>
  <si>
    <t>EC:4.2.1.18</t>
  </si>
  <si>
    <t>hypothetical protein FGSG_06084 [Fusarium graminearum PH-1]</t>
  </si>
  <si>
    <t>FGSG_02288</t>
  </si>
  <si>
    <t>XM_011319894.1</t>
  </si>
  <si>
    <t>hypothetical protein FGSG_02288 [Fusarium graminearum PH-1]</t>
  </si>
  <si>
    <t>FGSG_10481</t>
  </si>
  <si>
    <t>XM_011321162.1</t>
  </si>
  <si>
    <t>hypothetical protein FGSG_10481 [Fusarium graminearum PH-1]</t>
  </si>
  <si>
    <t>FGSG_13118</t>
  </si>
  <si>
    <t>XM_011328757.1</t>
  </si>
  <si>
    <t>GO:0005826(actomyosin contractile ring);GO:0005885(Arp2/3 protein complex);GO:0030036(actin cytoskeleton organization);GO:0030479(actin cortical patch);GO:0034316(negative regulation of Arp2/3 complex-mediated actin nucleation);GO:0051015(actin filament binding);GO:0051666(actin cortical patch localization)</t>
  </si>
  <si>
    <t>hypothetical protein FGSG_13118 [Fusarium graminearum PH-1]</t>
  </si>
  <si>
    <t>FGSG_12376</t>
  </si>
  <si>
    <t>XM_011323541.1</t>
  </si>
  <si>
    <t>hypothetical protein FGSG_12376 [Fusarium graminearum PH-1]</t>
  </si>
  <si>
    <t>FGSG_11381</t>
  </si>
  <si>
    <t>XM_011327553.1</t>
  </si>
  <si>
    <t>hypothetical protein FGSG_11381 [Fusarium graminearum PH-1]</t>
  </si>
  <si>
    <t>FGSG_04065</t>
  </si>
  <si>
    <t>XM_011323279.1</t>
  </si>
  <si>
    <t>K17100</t>
  </si>
  <si>
    <t>EC:2.2.1.3</t>
  </si>
  <si>
    <t>dihydroxyacetone synthase [Fusarium graminearum PH-1]</t>
  </si>
  <si>
    <t>FGSG_03613</t>
  </si>
  <si>
    <t>XM_011323787.1</t>
  </si>
  <si>
    <t>hypothetical protein FGSG_03613 [Fusarium graminearum PH-1]</t>
  </si>
  <si>
    <t>FGSG_13534</t>
  </si>
  <si>
    <t>XM_011330229.1</t>
  </si>
  <si>
    <t>hypothetical protein FGSG_13534 [Fusarium graminearum PH-1]</t>
  </si>
  <si>
    <t>FGSG_06688</t>
  </si>
  <si>
    <t>XM_011328019.1</t>
  </si>
  <si>
    <t>GO:0004144(diacylglycerol O-acyltransferase activity);GO:0005789(endoplasmic reticulum membrane);GO:0019432(triglyceride biosynthetic process)</t>
  </si>
  <si>
    <t>K11155</t>
  </si>
  <si>
    <t>EC:2.3.1.20;EC:2.3.1.75;EC:2.3.1.76</t>
  </si>
  <si>
    <t>hypothetical protein FGSG_06688 [Fusarium graminearum PH-1]</t>
  </si>
  <si>
    <t>FGSG_02997</t>
  </si>
  <si>
    <t>XM_011324491.1</t>
  </si>
  <si>
    <t>hypothetical protein FGSG_02997 [Fusarium graminearum PH-1]</t>
  </si>
  <si>
    <t>FGSG_07720</t>
  </si>
  <si>
    <t>XM_011329221.1</t>
  </si>
  <si>
    <t>hypothetical protein FGSG_07720 [Fusarium graminearum PH-1]</t>
  </si>
  <si>
    <t>FGSG_07061</t>
  </si>
  <si>
    <t>XM_011328456.1</t>
  </si>
  <si>
    <t>hypothetical protein FGSG_07061 [Fusarium graminearum PH-1]</t>
  </si>
  <si>
    <t>FGSG_10370</t>
  </si>
  <si>
    <t>XM_011321037.1</t>
  </si>
  <si>
    <t>hypothetical protein FGSG_10370 [Fusarium graminearum PH-1]</t>
  </si>
  <si>
    <t>FGSG_05425</t>
  </si>
  <si>
    <t>XM_011325659.1</t>
  </si>
  <si>
    <t>hypothetical protein FGSG_05425 [Fusarium graminearum PH-1]</t>
  </si>
  <si>
    <t>FGSG_06345</t>
  </si>
  <si>
    <t>XM_011326700.1</t>
  </si>
  <si>
    <t>hypothetical protein FGSG_06345 [Fusarium graminearum PH-1]</t>
  </si>
  <si>
    <t>FGSG_03265</t>
  </si>
  <si>
    <t>XM_011324184.1</t>
  </si>
  <si>
    <t>hypothetical protein FGSG_03265 [Fusarium graminearum PH-1]</t>
  </si>
  <si>
    <t>FGSG_05668</t>
  </si>
  <si>
    <t>XM_011325937.1</t>
  </si>
  <si>
    <t>K00965</t>
  </si>
  <si>
    <t>EC:2.7.7.12</t>
  </si>
  <si>
    <t>galactose-1-phosphate uridylyltransferase [Fusarium graminearum PH-1]</t>
  </si>
  <si>
    <t>FGSG_09462</t>
  </si>
  <si>
    <t>XM_011329962.1</t>
  </si>
  <si>
    <t>hypothetical protein FGSG_09462 [Fusarium graminearum PH-1]</t>
  </si>
  <si>
    <t>FGSG_01645</t>
  </si>
  <si>
    <t>XM_011319168.1</t>
  </si>
  <si>
    <t>hypothetical protein FGSG_01645 [Fusarium graminearum PH-1]</t>
  </si>
  <si>
    <t>FGSG_02756</t>
  </si>
  <si>
    <t>XM_011320420.1</t>
  </si>
  <si>
    <t>GO:0005770(late endosome);GO:0006886(intracellular protein transport);GO:0030904(retromer complex);GO:0042147(retrograde transport, endosome to Golgi)</t>
  </si>
  <si>
    <t>hypothetical protein FPSE_10333 [Fusarium pseudograminearum CS3096]</t>
  </si>
  <si>
    <t>FGSG_08127</t>
  </si>
  <si>
    <t>XM_011322387.1</t>
  </si>
  <si>
    <t>hypothetical protein FGSG_08127 [Fusarium graminearum PH-1]</t>
  </si>
  <si>
    <t>FGSG_03152</t>
  </si>
  <si>
    <t>XM_011324312.1</t>
  </si>
  <si>
    <t>hypothetical protein FGSG_03152 [Fusarium graminearum PH-1]</t>
  </si>
  <si>
    <t>FGSG_13195</t>
  </si>
  <si>
    <t>XM_011329204.1</t>
  </si>
  <si>
    <t>hypothetical protein FGSG_13195 [Fusarium graminearum PH-1]</t>
  </si>
  <si>
    <t>FGSG_04910</t>
  </si>
  <si>
    <t>XM_011325077.1</t>
  </si>
  <si>
    <t>GO:0000307(cyclin-dependent protein kinase holoenzyme complex);GO:0005634(nucleus);GO:0005829(cytosol);GO:0007049(cell cycle);GO:0008270(zinc ion binding);GO:0010389(regulation of G2/M transition of mitotic cell cycle);GO:0042393(histone binding);GO:0043130(ubiquitin binding);GO:0045737(positive regulation of cyclin-dependent protein serine/threonine kinase activity);GO:0045944(positive regulation of transcription by RNA polymerase II);GO:0060303(regulation of nucleosome density);GO:0061575(cyclin-dependent protein serine/threonine kinase activator activity)</t>
  </si>
  <si>
    <t>hypothetical protein FPSE_03973 [Fusarium pseudograminearum CS3096]</t>
  </si>
  <si>
    <t>FGSG_04305</t>
  </si>
  <si>
    <t>XM_011323008.1</t>
  </si>
  <si>
    <t>hypothetical protein FGSG_04305 [Fusarium graminearum PH-1]</t>
  </si>
  <si>
    <t>FGSG_09675</t>
  </si>
  <si>
    <t>XM_011329729.1</t>
  </si>
  <si>
    <t>hypothetical protein FGSG_09675 [Fusarium graminearum PH-1]</t>
  </si>
  <si>
    <t>FGSG_10781</t>
  </si>
  <si>
    <t>XM_011327319.1</t>
  </si>
  <si>
    <t>hypothetical protein FGSG_10781 [Fusarium graminearum PH-1]</t>
  </si>
  <si>
    <t>FGSG_03662</t>
  </si>
  <si>
    <t>XM_011323735.1</t>
  </si>
  <si>
    <t>hypothetical protein FGSG_03662 [Fusarium graminearum PH-1]</t>
  </si>
  <si>
    <t>FGSG_07808</t>
  </si>
  <si>
    <t>XM_011329327.1</t>
  </si>
  <si>
    <t>hypothetical protein FGSG_07808 [Fusarium graminearum PH-1]</t>
  </si>
  <si>
    <t>FGSG_03889</t>
  </si>
  <si>
    <t>XM_011323477.1</t>
  </si>
  <si>
    <t>hypothetical protein FGSG_03889 [Fusarium graminearum PH-1]</t>
  </si>
  <si>
    <t>FGSG_05042</t>
  </si>
  <si>
    <t>XM_011325223.1</t>
  </si>
  <si>
    <t>hypothetical protein FGSG_05042 [Fusarium graminearum PH-1]</t>
  </si>
  <si>
    <t>FGSG_09605</t>
  </si>
  <si>
    <t>XM_011329801.1</t>
  </si>
  <si>
    <t>hypothetical protein FGSG_09605 [Fusarium graminearum PH-1]</t>
  </si>
  <si>
    <t>FGSG_01474</t>
  </si>
  <si>
    <t>XM_011318979.1</t>
  </si>
  <si>
    <t>hypothetical protein FGSG_01474 [Fusarium graminearum PH-1]</t>
  </si>
  <si>
    <t>FGSG_08557</t>
  </si>
  <si>
    <t>XM_011321894.1</t>
  </si>
  <si>
    <t>GO:0003674(molecular_function);GO:0009405(pathogenesis);GO:0030437(ascospore formation)</t>
  </si>
  <si>
    <t>hypothetical protein FGSG_08557 [Fusarium graminearum PH-1]</t>
  </si>
  <si>
    <t>FGSG_13650</t>
  </si>
  <si>
    <t>XM_011329577.1</t>
  </si>
  <si>
    <t>hypothetical protein FGSG_13650 [Fusarium graminearum PH-1]</t>
  </si>
  <si>
    <t>FGSG_04672</t>
  </si>
  <si>
    <t>XM_011322592.1</t>
  </si>
  <si>
    <t>hypothetical protein FGSG_04672 [Fusarium graminearum PH-1]</t>
  </si>
  <si>
    <t>FGSG_03407</t>
  </si>
  <si>
    <t>XM_011324013.1</t>
  </si>
  <si>
    <t>hypothetical protein FGSG_03407 [Fusarium graminearum PH-1]</t>
  </si>
  <si>
    <t>FGSG_03849</t>
  </si>
  <si>
    <t>XM_011323531.1</t>
  </si>
  <si>
    <t>hypothetical protein FGSG_03849 [Fusarium graminearum PH-1]</t>
  </si>
  <si>
    <t>FGSG_01371</t>
  </si>
  <si>
    <t>XM_011318866.1</t>
  </si>
  <si>
    <t>GO:0003876(AMP deaminase activity);GO:0005737(cytoplasm);GO:0005829(cytosol);GO:0032264(IMP salvage);GO:0046872(metal ion binding)</t>
  </si>
  <si>
    <t>K01490</t>
  </si>
  <si>
    <t>EC:3.5.4.6</t>
  </si>
  <si>
    <t>hypothetical protein FGSG_01371 [Fusarium graminearum PH-1]</t>
  </si>
  <si>
    <t>FGSG_09680</t>
  </si>
  <si>
    <t>XM_011329723.1</t>
  </si>
  <si>
    <t>hypothetical protein FGSG_09680 [Fusarium graminearum PH-1]</t>
  </si>
  <si>
    <t>FGSG_09783</t>
  </si>
  <si>
    <t>XM_011329605.1</t>
  </si>
  <si>
    <t>26S proteasome regulatory subunit rpn-1 [Fusarium graminearum PH-1]</t>
  </si>
  <si>
    <t>FGSG_11622</t>
  </si>
  <si>
    <t>XM_011324734.1</t>
  </si>
  <si>
    <t>GO:0003674(molecular_function);GO:0005575(cellular_component);GO:0045132(meiotic chromosome segregation)</t>
  </si>
  <si>
    <t>hypothetical protein FGSG_11622 [Fusarium graminearum PH-1]</t>
  </si>
  <si>
    <t>FGSG_09467</t>
  </si>
  <si>
    <t>XM_011329956.1</t>
  </si>
  <si>
    <t>hypothetical protein FGSG_09467 [Fusarium graminearum PH-1]</t>
  </si>
  <si>
    <t>FGSG_02395</t>
  </si>
  <si>
    <t>XM_011320007.1</t>
  </si>
  <si>
    <t>GO:0004316(3-oxoacyl-[acyl-carrier-protein] reductase (NADPH) activity);GO:0005575(cellular_component);GO:0006633(fatty acid biosynthetic process);GO:0008137(NADH dehydrogenase (ubiquinone) activity);GO:0016788(hydrolase activity, acting on ester bonds);GO:0019748(secondary metabolic process);GO:0031177(phosphopantetheine binding);GO:0045461(sterigmatocystin biosynthetic process);GO:1900557(emericellamide biosynthetic process);GO:1900584(o-orsellinic acid biosynthetic process);GO:1900590(violaceol I biosynthetic process);GO:1900593(violaceol II biosynthetic process);GO:1900611(F-9775A biosynthetic process);GO:1900614(F-9775B biosynthetic process);GO:1900815(monodictyphenone biosynthetic process)</t>
  </si>
  <si>
    <t>hypothetical protein FGSG_02395 [Fusarium graminearum PH-1]</t>
  </si>
  <si>
    <t>FGSG_00564</t>
  </si>
  <si>
    <t>XM_011317943.1</t>
  </si>
  <si>
    <t>GO:0003729(mRNA binding);GO:0004175(endopeptidase activity);GO:0004298(threonine-type endopeptidase activity);GO:0005634(nucleus);GO:0010499(proteasomal ubiquitin-independent protein catabolic process);GO:0019773(proteasome core complex, alpha-subunit complex);GO:0034515(proteasome storage granule);GO:0043161(proteasome-mediated ubiquitin-dependent protein catabolic process)</t>
  </si>
  <si>
    <t>K02727</t>
  </si>
  <si>
    <t>hypothetical protein FPSE_03148 [Fusarium pseudograminearum CS3096]</t>
  </si>
  <si>
    <t>FGSG_04895</t>
  </si>
  <si>
    <t>XM_011325062.1</t>
  </si>
  <si>
    <t>hypothetical protein FGSG_04895 [Fusarium graminearum PH-1]</t>
  </si>
  <si>
    <t>FGSG_09386</t>
  </si>
  <si>
    <t>XM_011330057.1</t>
  </si>
  <si>
    <t>hypothetical protein FGSG_09386 [Fusarium graminearum PH-1]</t>
  </si>
  <si>
    <t>FGSG_11785</t>
  </si>
  <si>
    <t>XM_011317955.1</t>
  </si>
  <si>
    <t>hypothetical protein FGSG_11785 [Fusarium graminearum PH-1]</t>
  </si>
  <si>
    <t>FGSG_13043</t>
  </si>
  <si>
    <t>XM_011328423.1</t>
  </si>
  <si>
    <t>hypothetical protein FGSG_13043 [Fusarium graminearum PH-1]</t>
  </si>
  <si>
    <t>FGSG_02040</t>
  </si>
  <si>
    <t>XM_011319611.1</t>
  </si>
  <si>
    <t>GO:0000123(histone acetyltransferase complex);GO:0002098(tRNA wobble uridine modification);GO:0004402(histone acetyltransferase activity);GO:0005737(cytoplasm);GO:0006357(regulation of transcription by RNA polymerase II);GO:0006368(transcription elongation from RNA polymerase II promoter);GO:0008023(transcription elongation factor complex);GO:0033588(Elongator holoenzyme complex)</t>
  </si>
  <si>
    <t>K07739</t>
  </si>
  <si>
    <t>hypothetical protein FPSE_05132 [Fusarium pseudograminearum CS3096]</t>
  </si>
  <si>
    <t>FGSG_04819</t>
  </si>
  <si>
    <t>XM_011324967.1</t>
  </si>
  <si>
    <t>hypothetical protein FGSG_04819 [Fusarium graminearum PH-1]</t>
  </si>
  <si>
    <t>FGSG_06347</t>
  </si>
  <si>
    <t>XM_011326702.1</t>
  </si>
  <si>
    <t>hypothetical protein FGSG_06347 [Fusarium graminearum PH-1]</t>
  </si>
  <si>
    <t>FGSG_04611</t>
  </si>
  <si>
    <t>XM_011322664.1</t>
  </si>
  <si>
    <t>hypothetical protein FGSG_04611 [Fusarium graminearum PH-1]</t>
  </si>
  <si>
    <t>FGSG_06654</t>
  </si>
  <si>
    <t>XM_011327980.1</t>
  </si>
  <si>
    <t>hypothetical protein FGSG_06654 [Fusarium graminearum PH-1]</t>
  </si>
  <si>
    <t>FGSG_20779</t>
  </si>
  <si>
    <t>unassigned_transcript_220</t>
  </si>
  <si>
    <t>FGSG_00983</t>
  </si>
  <si>
    <t>XM_011318428.1</t>
  </si>
  <si>
    <t>hypothetical protein FGSG_00983 [Fusarium graminearum PH-1]</t>
  </si>
  <si>
    <t>FGSG_05047</t>
  </si>
  <si>
    <t>XM_011325228.1</t>
  </si>
  <si>
    <t>hypothetical protein FGSG_05047 [Fusarium graminearum PH-1]</t>
  </si>
  <si>
    <t>FGSG_13611</t>
  </si>
  <si>
    <t>XM_011329820.1</t>
  </si>
  <si>
    <t>hypothetical protein FGSG_13611 [Fusarium graminearum PH-1]</t>
  </si>
  <si>
    <t>FGSG_10431</t>
  </si>
  <si>
    <t>XM_011321105.1</t>
  </si>
  <si>
    <t>hypothetical protein FGSG_10431 [Fusarium graminearum PH-1]</t>
  </si>
  <si>
    <t>FGSG_05743</t>
  </si>
  <si>
    <t>XM_011326023.1</t>
  </si>
  <si>
    <t>hypothetical protein FGSG_05743 [Fusarium graminearum PH-1]</t>
  </si>
  <si>
    <t>FGSG_10591</t>
  </si>
  <si>
    <t>XM_011321291.1</t>
  </si>
  <si>
    <t>hypothetical protein FGSG_10591 [Fusarium graminearum PH-1]</t>
  </si>
  <si>
    <t>FGSG_12749</t>
  </si>
  <si>
    <t>XM_011325746.1</t>
  </si>
  <si>
    <t>hypothetical protein FGSG_12749 [Fusarium graminearum PH-1]</t>
  </si>
  <si>
    <t>FGSG_06884</t>
  </si>
  <si>
    <t>XM_011328244.1</t>
  </si>
  <si>
    <t>hypothetical protein FGSG_06884 [Fusarium graminearum PH-1]</t>
  </si>
  <si>
    <t>FGSG_02841</t>
  </si>
  <si>
    <t>XM_011324664.1</t>
  </si>
  <si>
    <t>hypothetical protein FGSG_02841 [Fusarium graminearum PH-1]</t>
  </si>
  <si>
    <t>FGSG_03202</t>
  </si>
  <si>
    <t>XM_011324255.1</t>
  </si>
  <si>
    <t>hypothetical protein FGSG_03202 [Fusarium graminearum PH-1]</t>
  </si>
  <si>
    <t>FGSG_01365</t>
  </si>
  <si>
    <t>XM_011318858.1</t>
  </si>
  <si>
    <t>hypothetical protein FGSG_01365 [Fusarium graminearum PH-1]</t>
  </si>
  <si>
    <t>FGSG_11971</t>
  </si>
  <si>
    <t>XM_011319102.1</t>
  </si>
  <si>
    <t>hypothetical protein FGSG_11971 [Fusarium graminearum PH-1]</t>
  </si>
  <si>
    <t>FGSG_01608</t>
  </si>
  <si>
    <t>XM_011319129.1</t>
  </si>
  <si>
    <t>hypothetical protein FGSG_01608 [Fusarium graminearum PH-1]</t>
  </si>
  <si>
    <t>FGSG_00214</t>
  </si>
  <si>
    <t>XM_011317536.1</t>
  </si>
  <si>
    <t>hypothetical protein FGSG_00214 [Fusarium graminearum PH-1]</t>
  </si>
  <si>
    <t>FGSG_09852</t>
  </si>
  <si>
    <t>XM_011329526.1</t>
  </si>
  <si>
    <t>hypothetical protein FGSG_09852 [Fusarium graminearum PH-1]</t>
  </si>
  <si>
    <t>FGSG_06023</t>
  </si>
  <si>
    <t>XM_011326340.1</t>
  </si>
  <si>
    <t>hypothetical protein FGSG_06023 [Fusarium graminearum PH-1]</t>
  </si>
  <si>
    <t>FGSG_10398</t>
  </si>
  <si>
    <t>XM_011321066.1</t>
  </si>
  <si>
    <t>hypothetical protein FGSG_10398 [Fusarium graminearum PH-1]</t>
  </si>
  <si>
    <t>FGSG_05264</t>
  </si>
  <si>
    <t>XM_011325473.1</t>
  </si>
  <si>
    <t>hypothetical protein FGSG_05264 [Fusarium graminearum PH-1]</t>
  </si>
  <si>
    <t>FGSG_08937</t>
  </si>
  <si>
    <t>XM_011321456.1</t>
  </si>
  <si>
    <t>hypothetical protein FGSG_08937 [Fusarium graminearum PH-1]</t>
  </si>
  <si>
    <t>FGSG_07524</t>
  </si>
  <si>
    <t>XM_011328998.1</t>
  </si>
  <si>
    <t>GO:0003674(molecular_function);GO:0032044(DSIF complex);GO:0032968(positive regulation of transcription elongation from RNA polymerase II promoter);GO:0060195(negative regulation of antisense RNA transcription)</t>
  </si>
  <si>
    <t>transcription elongation factor SPT5 [Fusarium graminearum PH-1]</t>
  </si>
  <si>
    <t>FGSG_10388</t>
  </si>
  <si>
    <t>XM_011321056.1</t>
  </si>
  <si>
    <t>hypothetical protein FGSG_10388 [Fusarium graminearum PH-1]</t>
  </si>
  <si>
    <t>FGSG_06789</t>
  </si>
  <si>
    <t>XM_011328138.1</t>
  </si>
  <si>
    <t>hypothetical protein FGSG_06789 [Fusarium graminearum PH-1]</t>
  </si>
  <si>
    <t>FGSG_07332</t>
  </si>
  <si>
    <t>XM_011328780.1</t>
  </si>
  <si>
    <t>hypothetical protein FGSG_07332 [Fusarium graminearum PH-1]</t>
  </si>
  <si>
    <t>FGSG_10969</t>
  </si>
  <si>
    <t>XM_011327101.1</t>
  </si>
  <si>
    <t>hypothetical protein FCULG_00010939 [Fusarium culmorum]</t>
  </si>
  <si>
    <t>FGSG_04933</t>
  </si>
  <si>
    <t>XM_011325102.1</t>
  </si>
  <si>
    <t>hypothetical protein FGSG_04933 [Fusarium graminearum PH-1]</t>
  </si>
  <si>
    <t>FGSG_12154</t>
  </si>
  <si>
    <t>XM_011320159.1</t>
  </si>
  <si>
    <t>hypothetical protein FGSG_12154 [Fusarium graminearum PH-1]</t>
  </si>
  <si>
    <t>FGSG_01641</t>
  </si>
  <si>
    <t>XM_011319164.1</t>
  </si>
  <si>
    <t>GO:0004672(protein kinase activity);GO:0004713(protein tyrosine kinase activity);GO:0005524(ATP binding);GO:0005575(cellular_component);GO:0006468(protein phosphorylation);GO:0030448(hyphal growth);GO:0070787(conidiophore development)</t>
  </si>
  <si>
    <t>K21157</t>
  </si>
  <si>
    <t>hypothetical protein FGSG_01641 [Fusarium graminearum PH-1]</t>
  </si>
  <si>
    <t>FGSG_04813</t>
  </si>
  <si>
    <t>XM_011324961.1</t>
  </si>
  <si>
    <t>GO:0008800(beta-lactamase activity);GO:0030655(beta-lactam antibiotic catabolic process);GO:0046677(response to antibiotic)</t>
  </si>
  <si>
    <t>hypothetical protein FGSG_04813 [Fusarium graminearum PH-1]</t>
  </si>
  <si>
    <t>FGSG_08691</t>
  </si>
  <si>
    <t>XM_011321745.1</t>
  </si>
  <si>
    <t>K11227</t>
  </si>
  <si>
    <t>MAP kinase kinase PBS2 [Fusarium graminearum PH-1]</t>
  </si>
  <si>
    <t>FGSG_06432</t>
  </si>
  <si>
    <t>XM_011327728.1</t>
  </si>
  <si>
    <t>hypothetical protein FGSG_06432 [Fusarium graminearum PH-1]</t>
  </si>
  <si>
    <t>FGSG_04391</t>
  </si>
  <si>
    <t>XM_011322913.1</t>
  </si>
  <si>
    <t>GO:0003723(RNA binding);GO:0005634(nucleus);GO:0005737(cytoplasm);GO:0006397(mRNA processing)</t>
  </si>
  <si>
    <t>hypothetical protein FGSG_04391 [Fusarium graminearum PH-1]</t>
  </si>
  <si>
    <t>FGSG_11764</t>
  </si>
  <si>
    <t>XM_011317771.1</t>
  </si>
  <si>
    <t>hypothetical protein FGSG_11764 [Fusarium graminearum PH-1]</t>
  </si>
  <si>
    <t>FGSG_02494</t>
  </si>
  <si>
    <t>XM_011320123.1</t>
  </si>
  <si>
    <t>import inner membrane translocase subunit TIM8 [Fusarium graminearum PH-1]</t>
  </si>
  <si>
    <t>FGSG_20560</t>
  </si>
  <si>
    <t>unassigned_transcript_100</t>
  </si>
  <si>
    <t>FGSG_05476</t>
  </si>
  <si>
    <t>XM_011325715.1</t>
  </si>
  <si>
    <t>hypothetical protein FGSG_05476 [Fusarium graminearum PH-1]</t>
  </si>
  <si>
    <t>FGSG_13398</t>
  </si>
  <si>
    <t>XM_011322204.1</t>
  </si>
  <si>
    <t>GO:0003824(catalytic activity);GO:0005739(mitochondrion);GO:0008152(metabolic process);GO:0016747(transferase activity, transferring acyl groups other than amino-acyl groups)</t>
  </si>
  <si>
    <t>hypothetical protein FPSE_09520 [Fusarium pseudograminearum CS3096]</t>
  </si>
  <si>
    <t>FGSG_12960</t>
  </si>
  <si>
    <t>XM_011327993.1</t>
  </si>
  <si>
    <t>hypothetical protein FGSG_12960 [Fusarium graminearum PH-1]</t>
  </si>
  <si>
    <t>FGSG_12225</t>
  </si>
  <si>
    <t>XM_011322694.1</t>
  </si>
  <si>
    <t>hypothetical protein FGSG_12225 [Fusarium graminearum PH-1]</t>
  </si>
  <si>
    <t>FGSG_11977</t>
  </si>
  <si>
    <t>XM_011319120.1</t>
  </si>
  <si>
    <t>hypothetical protein FPSE_04882 [Fusarium pseudograminearum CS3096]</t>
  </si>
  <si>
    <t>FGSG_00495</t>
  </si>
  <si>
    <t>XM_011317867.1</t>
  </si>
  <si>
    <t>ribosomal protein l44 [Fusarium langsethiae]</t>
  </si>
  <si>
    <t>FGSG_12077</t>
  </si>
  <si>
    <t>XM_011319743.1</t>
  </si>
  <si>
    <t>hypothetical protein FGSG_12077 [Fusarium graminearum PH-1]</t>
  </si>
  <si>
    <t>FGSG_03774</t>
  </si>
  <si>
    <t>XM_011323611.1</t>
  </si>
  <si>
    <t>hypothetical protein FGSG_03774 [Fusarium graminearum PH-1]</t>
  </si>
  <si>
    <t>FGSG_00903</t>
  </si>
  <si>
    <t>XM_011318336.1</t>
  </si>
  <si>
    <t>K01738</t>
  </si>
  <si>
    <t>EC:2.5.1.47</t>
  </si>
  <si>
    <t>cysteine synthase 2 [Fusarium graminearum PH-1]</t>
  </si>
  <si>
    <t>FGSG_03100</t>
  </si>
  <si>
    <t>XM_011324371.1</t>
  </si>
  <si>
    <t>hypothetical protein FGSG_03100 [Fusarium graminearum PH-1]</t>
  </si>
  <si>
    <t>FGSG_11257</t>
  </si>
  <si>
    <t>XM_011327691.1</t>
  </si>
  <si>
    <t>K22213</t>
  </si>
  <si>
    <t>EC:4.1.1.52</t>
  </si>
  <si>
    <t>hypothetical protein FGSG_11257 [Fusarium graminearum PH-1]</t>
  </si>
  <si>
    <t>FGSG_12149</t>
  </si>
  <si>
    <t>XM_011320119.1</t>
  </si>
  <si>
    <t>hypothetical protein FGSG_12149, partial [Fusarium graminearum PH-1]</t>
  </si>
  <si>
    <t>FGSG_01181</t>
  </si>
  <si>
    <t>XM_011318651.1</t>
  </si>
  <si>
    <t>hypothetical protein FGSG_01181 [Fusarium graminearum PH-1]</t>
  </si>
  <si>
    <t>FGSG_08338</t>
  </si>
  <si>
    <t>XM_011322149.1</t>
  </si>
  <si>
    <t>hypothetical protein FPSE_09468 [Fusarium pseudograminearum CS3096]</t>
  </si>
  <si>
    <t>FGSG_12829</t>
  </si>
  <si>
    <t>XM_011326167.1</t>
  </si>
  <si>
    <t>hypothetical protein FGSG_12829 [Fusarium graminearum PH-1]</t>
  </si>
  <si>
    <t>FGSG_11342</t>
  </si>
  <si>
    <t>XM_011327596.1</t>
  </si>
  <si>
    <t>hypothetical protein FGSG_11342 [Fusarium graminearum PH-1]</t>
  </si>
  <si>
    <t>FGSG_08110</t>
  </si>
  <si>
    <t>XM_011322407.1</t>
  </si>
  <si>
    <t>hypothetical protein FGSG_08110 [Fusarium graminearum PH-1]</t>
  </si>
  <si>
    <t>FGSG_01974</t>
  </si>
  <si>
    <t>XM_011319534.1</t>
  </si>
  <si>
    <t>GO:0005622(intracellular);GO:0005737(cytoplasm);GO:0009405(pathogenesis);GO:0017089(glycolipid transporter activity);GO:0046836(glycolipid transport);GO:0051861(glycolipid binding);GO:0120009(intermembrane lipid transfer);GO:0120013(intermembrane lipid transfer activity)</t>
  </si>
  <si>
    <t>hypothetical protein FGSG_01974 [Fusarium graminearum PH-1]</t>
  </si>
  <si>
    <t>FGSG_09882</t>
  </si>
  <si>
    <t>XM_011320486.1</t>
  </si>
  <si>
    <t>K18337</t>
  </si>
  <si>
    <t>EC:1.1.1.173;EC:1.1.1.377;EC:1.1.1.378</t>
  </si>
  <si>
    <t>hypothetical protein FGSG_09882 [Fusarium graminearum PH-1]</t>
  </si>
  <si>
    <t>FGSG_07736</t>
  </si>
  <si>
    <t>XM_011329243.1</t>
  </si>
  <si>
    <t>hypothetical protein FGSG_07736 [Fusarium graminearum PH-1]</t>
  </si>
  <si>
    <t>FGSG_06150</t>
  </si>
  <si>
    <t>XM_011326480.1</t>
  </si>
  <si>
    <t>K23856</t>
  </si>
  <si>
    <t>FGSG_05760</t>
  </si>
  <si>
    <t>XM_011326045.1</t>
  </si>
  <si>
    <t>hypothetical protein FGSG_05760 [Fusarium graminearum PH-1]</t>
  </si>
  <si>
    <t>FGSG_03037</t>
  </si>
  <si>
    <t>XM_011324446.1</t>
  </si>
  <si>
    <t>hypothetical protein FGSG_03037 [Fusarium graminearum PH-1]</t>
  </si>
  <si>
    <t>FGSG_02748</t>
  </si>
  <si>
    <t>XM_011320412.1</t>
  </si>
  <si>
    <t>K01415</t>
  </si>
  <si>
    <t>EC:3.4.24.71</t>
  </si>
  <si>
    <t>hypothetical protein FGSG_02748 [Fusarium graminearum PH-1]</t>
  </si>
  <si>
    <t>FGSG_08851</t>
  </si>
  <si>
    <t>XM_011321559.1</t>
  </si>
  <si>
    <t>K01720</t>
  </si>
  <si>
    <t>EC:4.2.1.79</t>
  </si>
  <si>
    <t>2-methylcitrate dehydratase [Fusarium langsethiae]</t>
  </si>
  <si>
    <t>FGSG_20025</t>
  </si>
  <si>
    <t>XR_893020.1</t>
  </si>
  <si>
    <t>FGSG_02760</t>
  </si>
  <si>
    <t>XM_011320424.1</t>
  </si>
  <si>
    <t>hypothetical protein FGSG_02760 [Fusarium graminearum PH-1]</t>
  </si>
  <si>
    <t>FGSG_07454</t>
  </si>
  <si>
    <t>XM_011328924.1</t>
  </si>
  <si>
    <t>hypothetical protein FGSG_07454 [Fusarium graminearum PH-1]</t>
  </si>
  <si>
    <t>FGSG_06018</t>
  </si>
  <si>
    <t>XM_011326335.1</t>
  </si>
  <si>
    <t>hypothetical protein FGSG_06018 [Fusarium graminearum PH-1]</t>
  </si>
  <si>
    <t>FGSG_04002</t>
  </si>
  <si>
    <t>XM_011323352.1</t>
  </si>
  <si>
    <t>hypothetical protein FPSE_05274 [Fusarium pseudograminearum CS3096]</t>
  </si>
  <si>
    <t>FGSG_04479</t>
  </si>
  <si>
    <t>XM_011322816.1</t>
  </si>
  <si>
    <t>K12735</t>
  </si>
  <si>
    <t>peptidyl-prolyl cis-trans isomerase cyp6 [Fusarium graminearum PH-1]</t>
  </si>
  <si>
    <t>FGSG_07553</t>
  </si>
  <si>
    <t>XM_011329030.1</t>
  </si>
  <si>
    <t>hypothetical protein FGSG_07553 [Fusarium graminearum PH-1]</t>
  </si>
  <si>
    <t>FGSG_03103</t>
  </si>
  <si>
    <t>XM_011324367.1</t>
  </si>
  <si>
    <t>hypothetical protein FGSG_03103 [Fusarium graminearum PH-1]</t>
  </si>
  <si>
    <t>FGSG_04566</t>
  </si>
  <si>
    <t>XM_011322717.1</t>
  </si>
  <si>
    <t>hypothetical protein FGSG_04566 [Fusarium graminearum PH-1]</t>
  </si>
  <si>
    <t>FGSG_10028</t>
  </si>
  <si>
    <t>XM_011320650.1</t>
  </si>
  <si>
    <t>hypothetical protein FGSG_10028 [Fusarium graminearum PH-1]</t>
  </si>
  <si>
    <t>FGSG_08158</t>
  </si>
  <si>
    <t>XM_011322353.1</t>
  </si>
  <si>
    <t>K03514</t>
  </si>
  <si>
    <t>hypothetical protein FGSG_08158 [Fusarium graminearum PH-1]</t>
  </si>
  <si>
    <t>FGSG_05373</t>
  </si>
  <si>
    <t>XM_011325595.1</t>
  </si>
  <si>
    <t>hypothetical protein FGSG_05373 [Fusarium graminearum PH-1]</t>
  </si>
  <si>
    <t>FGSG_08468</t>
  </si>
  <si>
    <t>XM_011321995.1</t>
  </si>
  <si>
    <t>K04563</t>
  </si>
  <si>
    <t>uncharacterized protein FVRRES_05074 [Fusarium venenatum]</t>
  </si>
  <si>
    <t>FGSG_08926</t>
  </si>
  <si>
    <t>XM_011321468.1</t>
  </si>
  <si>
    <t>GO:0003674(molecular_function);GO:0005622(intracellular);GO:0006886(intracellular protein transport)</t>
  </si>
  <si>
    <t>hypothetical protein FGSG_08926 [Fusarium graminearum PH-1]</t>
  </si>
  <si>
    <t>FGSG_03828</t>
  </si>
  <si>
    <t>XM_011323554.1</t>
  </si>
  <si>
    <t>hypothetical protein FGSG_03828 [Fusarium graminearum PH-1]</t>
  </si>
  <si>
    <t>FGSG_11416</t>
  </si>
  <si>
    <t>XM_011327508.1</t>
  </si>
  <si>
    <t>hypothetical protein FGSG_11416 [Fusarium graminearum PH-1]</t>
  </si>
  <si>
    <t>FGSG_08347</t>
  </si>
  <si>
    <t>XM_011322135.1</t>
  </si>
  <si>
    <t>GO:0003674(molecular_function);GO:0015812(gamma-aminobutyric acid transport);GO:0016021(integral component of membrane);GO:0071467(cellular response to pH)</t>
  </si>
  <si>
    <t>hypothetical protein FGSG_08347 [Fusarium graminearum PH-1]</t>
  </si>
  <si>
    <t>FGSG_12463</t>
  </si>
  <si>
    <t>XM_011324131.1</t>
  </si>
  <si>
    <t>hypothetical protein FGSG_12463, partial [Fusarium graminearum PH-1]</t>
  </si>
  <si>
    <t>FGSG_05650</t>
  </si>
  <si>
    <t>XM_011325912.1</t>
  </si>
  <si>
    <t>hypothetical protein FGSG_05650 [Fusarium graminearum PH-1]</t>
  </si>
  <si>
    <t>FGSG_00720</t>
  </si>
  <si>
    <t>XM_011318125.1</t>
  </si>
  <si>
    <t>hypothetical protein FGSG_00720 [Fusarium graminearum PH-1]</t>
  </si>
  <si>
    <t>FGSG_03949</t>
  </si>
  <si>
    <t>XM_011323414.1</t>
  </si>
  <si>
    <t>hypothetical protein FGSG_03949 [Fusarium graminearum PH-1]</t>
  </si>
  <si>
    <t>FGSG_02421</t>
  </si>
  <si>
    <t>XM_011320039.1</t>
  </si>
  <si>
    <t>K16219</t>
  </si>
  <si>
    <t>EC:2.1.1.244</t>
  </si>
  <si>
    <t>hypothetical protein FGSG_02421 [Fusarium graminearum PH-1]</t>
  </si>
  <si>
    <t>FGSG_12895</t>
  </si>
  <si>
    <t>XM_011326584.1</t>
  </si>
  <si>
    <t>hypothetical protein FPSE_00952 [Fusarium pseudograminearum CS3096]</t>
  </si>
  <si>
    <t>FGSG_05724</t>
  </si>
  <si>
    <t>XM_011326001.1</t>
  </si>
  <si>
    <t>hypothetical protein FGSG_05724 [Fusarium graminearum PH-1]</t>
  </si>
  <si>
    <t>FGSG_03201</t>
  </si>
  <si>
    <t>XM_011324256.1</t>
  </si>
  <si>
    <t>hypothetical protein FGSG_03201 [Fusarium graminearum PH-1]</t>
  </si>
  <si>
    <t>FGSG_07800</t>
  </si>
  <si>
    <t>XM_011329318.1</t>
  </si>
  <si>
    <t>hypothetical protein FGSG_07800 [Fusarium graminearum PH-1]</t>
  </si>
  <si>
    <t>FGSG_06466</t>
  </si>
  <si>
    <t>XM_011327764.1</t>
  </si>
  <si>
    <t>hypothetical protein FGSG_06466 [Fusarium graminearum PH-1]</t>
  </si>
  <si>
    <t>FGSG_02159</t>
  </si>
  <si>
    <t>XM_011319739.1</t>
  </si>
  <si>
    <t>hypothetical protein FGSG_02159 [Fusarium graminearum PH-1]</t>
  </si>
  <si>
    <t>FGSG_11958</t>
  </si>
  <si>
    <t>XM_011318975.1</t>
  </si>
  <si>
    <t>hypothetical protein FGSG_11958 [Fusarium graminearum PH-1]</t>
  </si>
  <si>
    <t>FGSG_05804</t>
  </si>
  <si>
    <t>XM_011326094.1</t>
  </si>
  <si>
    <t>hypothetical protein FGSG_05804 [Fusarium graminearum PH-1]</t>
  </si>
  <si>
    <t>FGSG_08339</t>
  </si>
  <si>
    <t>XM_011322147.1</t>
  </si>
  <si>
    <t>hypothetical protein FGSG_08339 [Fusarium graminearum PH-1]</t>
  </si>
  <si>
    <t>FGSG_20644</t>
  </si>
  <si>
    <t>unassigned_transcript_184</t>
  </si>
  <si>
    <t>FGSG_02586</t>
  </si>
  <si>
    <t>XM_011320225.1</t>
  </si>
  <si>
    <t>hypothetical protein FGSG_02586 [Fusarium graminearum PH-1]</t>
  </si>
  <si>
    <t>FGSG_08818</t>
  </si>
  <si>
    <t>XM_011321596.1</t>
  </si>
  <si>
    <t>hypothetical protein FGSG_08818 [Fusarium graminearum PH-1]</t>
  </si>
  <si>
    <t>FGSG_09505</t>
  </si>
  <si>
    <t>XM_011329912.1</t>
  </si>
  <si>
    <t>hypothetical protein FGSG_09505 [Fusarium graminearum PH-1]</t>
  </si>
  <si>
    <t>FGSG_12468</t>
  </si>
  <si>
    <t>XM_011324144.1</t>
  </si>
  <si>
    <t>hypothetical protein FGSG_12468 [Fusarium graminearum PH-1]</t>
  </si>
  <si>
    <t>FGSG_03421</t>
  </si>
  <si>
    <t>XM_011323996.1</t>
  </si>
  <si>
    <t>K20246</t>
  </si>
  <si>
    <t>EC:1.14.99.51;EC:2.1.1.44</t>
  </si>
  <si>
    <t>hypothetical protein FGSG_03421 [Fusarium graminearum PH-1]</t>
  </si>
  <si>
    <t>FGSG_13878</t>
  </si>
  <si>
    <t>XM_011327080.1</t>
  </si>
  <si>
    <t>GO:0003824(catalytic activity);GO:0005575(cellular_component);GO:0009405(pathogenesis);GO:0009847(spore germination);GO:0019184(nonribosomal peptide biosynthetic process);GO:0019748(secondary metabolic process);GO:0031177(phosphopantetheine binding);GO:1900557(emericellamide biosynthetic process)</t>
  </si>
  <si>
    <t>hypothetical protein FGSG_13878 [Fusarium graminearum PH-1]</t>
  </si>
  <si>
    <t>FGSG_05988</t>
  </si>
  <si>
    <t>XM_011326301.1</t>
  </si>
  <si>
    <t>hypothetical protein FGSG_05988 [Fusarium graminearum PH-1]</t>
  </si>
  <si>
    <t>FGSG_00729</t>
  </si>
  <si>
    <t>XM_011318135.1</t>
  </si>
  <si>
    <t>hypothetical protein FGSG_00729 [Fusarium graminearum PH-1]</t>
  </si>
  <si>
    <t>FGSG_07495</t>
  </si>
  <si>
    <t>XM_011328969.1</t>
  </si>
  <si>
    <t>GO:0000324(fungal-type vacuole);GO:0002060(purine nucleobase binding);GO:0005886(plasma membrane);GO:0015143(urate transmembrane transporter activity);GO:0015747(urate transport);GO:0042906(xanthine transport);GO:0042907(xanthine transmembrane transporter activity);GO:0055085(transmembrane transport);GO:0071242(cellular response to ammonium ion)</t>
  </si>
  <si>
    <t>uric acid-xanthine permease [Fusarium graminearum PH-1]</t>
  </si>
  <si>
    <t>FGSG_07162</t>
  </si>
  <si>
    <t>XM_011328577.1</t>
  </si>
  <si>
    <t>00260(Glycine, serine and threonine metabolism);00270(Cysteine and methionine metabolism);00290(Valine, leucine and isoleucine biosynthesis);01100(Metabolic pathways);01110(Biosynthesis of secondary metabolites);01200(Carbon metabolism);01230(Biosynthesis of amino acids)</t>
  </si>
  <si>
    <t>K17989</t>
  </si>
  <si>
    <t>EC:4.3.1.17;EC:4.3.1.19</t>
  </si>
  <si>
    <t>hypothetical protein FGSG_07162 [Fusarium graminearum PH-1]</t>
  </si>
  <si>
    <t>FGSG_00746</t>
  </si>
  <si>
    <t>XM_011318153.1</t>
  </si>
  <si>
    <t>hypothetical protein FGSG_00746 [Fusarium graminearum PH-1]</t>
  </si>
  <si>
    <t>FGSG_07135</t>
  </si>
  <si>
    <t>XM_011328543.1</t>
  </si>
  <si>
    <t>00380(Tryptophan metabolism);00630(Glyoxylate and dicarboxylate metabolism);01100(Metabolic pathways);01240(Biosynthesis of cofactors)</t>
  </si>
  <si>
    <t>K14263</t>
  </si>
  <si>
    <t>EC:3.5.1.9</t>
  </si>
  <si>
    <t>hypothetical protein FGSG_07135 [Fusarium graminearum PH-1]</t>
  </si>
  <si>
    <t>FGSG_12427</t>
  </si>
  <si>
    <t>XM_011323945.1</t>
  </si>
  <si>
    <t>hypothetical protein FGSG_12427 [Fusarium graminearum PH-1]</t>
  </si>
  <si>
    <t>FGSG_00307</t>
  </si>
  <si>
    <t>XM_011317653.1</t>
  </si>
  <si>
    <t>hypothetical protein FGSG_00307 [Fusarium graminearum PH-1]</t>
  </si>
  <si>
    <t>FGSG_00919</t>
  </si>
  <si>
    <t>XM_011318353.1</t>
  </si>
  <si>
    <t>hypothetical protein FGSG_00919 [Fusarium graminearum PH-1]</t>
  </si>
  <si>
    <t>FGSG_07896</t>
  </si>
  <si>
    <t>XM_011329426.1</t>
  </si>
  <si>
    <t>hypothetical protein FGSG_07896 [Fusarium graminearum PH-1]</t>
  </si>
  <si>
    <t>FGSG_03032</t>
  </si>
  <si>
    <t>XM_011324451.1</t>
  </si>
  <si>
    <t>hypothetical protein FGSG_03032 [Fusarium graminearum PH-1]</t>
  </si>
  <si>
    <t>FGSG_06532</t>
  </si>
  <si>
    <t>XM_011327841.1</t>
  </si>
  <si>
    <t>GO:0000122(negative regulation of transcription by RNA polymerase II);GO:0000413(protein peptidyl-prolyl isomerization);GO:0000993(RNA polymerase II core binding);GO:0003755(peptidyl-prolyl cis-trans isomerase activity);GO:0005634(nucleus);GO:0006369(termination of RNA polymerase II transcription);GO:0006457(protein folding);GO:0009267(cellular response to starvation);GO:0009405(pathogenesis);GO:0031064(negative regulation of histone deacetylation);GO:0034605(cellular response to heat);GO:0035307(positive regulation of protein dephosphorylation);GO:0036168(filamentous growth of a population of unicellular organisms in response to heat);GO:0036170(filamentous growth of a population of unicellular organisms in response to starvation);GO:0036180(filamentous growth of a population of unicellular organisms in response to biotic stimulus);GO:0045899(positive regulation of RNA polymerase II transcriptional preinitiation complex assembly);GO:0071216(cellular response to biotic stimulus);GO:0080182(histone H3-K4 trimethylation);GO:1901407(regulation of phosphorylation of RNA polymerase II C-terminal domain);GO:2000059(negative regulation of ubiquitin-dependent protein catabolic process);GO:2000749(positive regulation of chromatin silencing at rDNA)</t>
  </si>
  <si>
    <t>K09578</t>
  </si>
  <si>
    <t>peptidyl-prolyl cis-trans isomerase ssp-1 [Fusarium graminearum PH-1]</t>
  </si>
  <si>
    <t>FGSG_07352</t>
  </si>
  <si>
    <t>XM_011328811.1</t>
  </si>
  <si>
    <t>hypothetical protein FGSG_07352 [Fusarium graminearum PH-1]</t>
  </si>
  <si>
    <t>FGSG_05403</t>
  </si>
  <si>
    <t>XM_011325632.1</t>
  </si>
  <si>
    <t>K10598</t>
  </si>
  <si>
    <t>hypothetical protein FGSG_05403 [Fusarium graminearum PH-1]</t>
  </si>
  <si>
    <t>FGSG_09162</t>
  </si>
  <si>
    <t>XM_011330319.1</t>
  </si>
  <si>
    <t>00230(Purine metabolism);00730(Thiamine metabolism);01100(Metabolic pathways);01110(Biosynthesis of secondary metabolites);01240(Biosynthesis of cofactors)</t>
  </si>
  <si>
    <t>K00939</t>
  </si>
  <si>
    <t>GTP:AMP phosphotransferase, mitochondrial, partial [Fusarium culmorum]</t>
  </si>
  <si>
    <t>FGSG_12972</t>
  </si>
  <si>
    <t>XM_011328062.1</t>
  </si>
  <si>
    <t>hypothetical protein FGSG_12972 [Fusarium graminearum PH-1]</t>
  </si>
  <si>
    <t>FGSG_00707</t>
  </si>
  <si>
    <t>XM_011318109.1</t>
  </si>
  <si>
    <t>hypothetical protein FGSG_00707 [Fusarium graminearum PH-1]</t>
  </si>
  <si>
    <t>FGSG_04449</t>
  </si>
  <si>
    <t>XM_011322851.1</t>
  </si>
  <si>
    <t>hypothetical protein FGSG_04449 [Fusarium graminearum PH-1]</t>
  </si>
  <si>
    <t>FGSG_06627</t>
  </si>
  <si>
    <t>XM_011327946.1</t>
  </si>
  <si>
    <t>hypothetical protein FPSE_01619 [Fusarium pseudograminearum CS3096]</t>
  </si>
  <si>
    <t>FGSG_01291</t>
  </si>
  <si>
    <t>XM_011318771.1</t>
  </si>
  <si>
    <t>G2/mitotic-specific cyclin-B [Fusarium graminearum PH-1]</t>
  </si>
  <si>
    <t>FGSG_11091</t>
  </si>
  <si>
    <t>XM_011326964.1</t>
  </si>
  <si>
    <t>hypothetical protein FGSG_11091 [Fusarium graminearum PH-1]</t>
  </si>
  <si>
    <t>FGSG_12984</t>
  </si>
  <si>
    <t>XM_011328097.1</t>
  </si>
  <si>
    <t>hypothetical protein FGSG_12984 [Fusarium graminearum PH-1]</t>
  </si>
  <si>
    <t>FGSG_02595</t>
  </si>
  <si>
    <t>XM_011320236.1</t>
  </si>
  <si>
    <t>GO:0003674(molecular_function);GO:0005634(nucleus);GO:0005768(endosome);GO:0005829(cytosol);GO:0006904(vesicle docking involved in exocytosis)</t>
  </si>
  <si>
    <t>vacuolar protein sorting-associated protein 45 [Fusarium graminearum PH-1]</t>
  </si>
  <si>
    <t>FGSG_05814</t>
  </si>
  <si>
    <t>XM_011326105.1</t>
  </si>
  <si>
    <t>hypothetical protein FGSG_05814 [Fusarium graminearum PH-1]</t>
  </si>
  <si>
    <t>FGSG_01178</t>
  </si>
  <si>
    <t>XM_011318648.1</t>
  </si>
  <si>
    <t>hypothetical protein FGSG_01178 [Fusarium graminearum PH-1]</t>
  </si>
  <si>
    <t>FGSG_05582</t>
  </si>
  <si>
    <t>XM_011325833.1</t>
  </si>
  <si>
    <t>GO:0004176(ATP-dependent peptidase activity);GO:0006508(proteolysis);GO:0008270(zinc ion binding)</t>
  </si>
  <si>
    <t>hypothetical protein FGSG_05582 [Fusarium graminearum PH-1]</t>
  </si>
  <si>
    <t>FGSG_00671</t>
  </si>
  <si>
    <t>XM_011318065.1</t>
  </si>
  <si>
    <t>40S ribosomal protein S11-B [Fusarium sp. AF-8]</t>
  </si>
  <si>
    <t>FGSG_01758</t>
  </si>
  <si>
    <t>XM_011319292.1</t>
  </si>
  <si>
    <t>hypothetical protein FGSG_01758 [Fusarium graminearum PH-1]</t>
  </si>
  <si>
    <t>FGSG_11105</t>
  </si>
  <si>
    <t>XM_011326950.1</t>
  </si>
  <si>
    <t>hypothetical protein FGSG_11105 [Fusarium graminearum PH-1]</t>
  </si>
  <si>
    <t>FGSG_07028</t>
  </si>
  <si>
    <t>XM_011328414.1</t>
  </si>
  <si>
    <t>GO:0000329(fungal-type vacuole membrane);GO:0015182(L-asparagine transmembrane transporter activity);GO:0015188(L-isoleucine transmembrane transporter activity);GO:0015189(L-lysine transmembrane transporter activity);GO:0016021(integral component of membrane);GO:1902475(L-alpha-amino acid transmembrane transport);GO:1903714(isoleucine transmembrane transport);GO:1990591(asparagine transmembrane import into vacuole)</t>
  </si>
  <si>
    <t>hypothetical protein FGSG_07028 [Fusarium graminearum PH-1]</t>
  </si>
  <si>
    <t>FGSG_13488</t>
  </si>
  <si>
    <t>XM_011330526.1</t>
  </si>
  <si>
    <t>hypothetical protein FGSG_13488 [Fusarium graminearum PH-1]</t>
  </si>
  <si>
    <t>FGSG_07376</t>
  </si>
  <si>
    <t>XM_011328839.1</t>
  </si>
  <si>
    <t>hypothetical protein FGSG_07376 [Fusarium graminearum PH-1]</t>
  </si>
  <si>
    <t>FGSG_01865</t>
  </si>
  <si>
    <t>XM_011319412.1</t>
  </si>
  <si>
    <t>phosphatidylserine decarboxylase proenzyme 1 [Fusarium graminearum PH-1]</t>
  </si>
  <si>
    <t>FGSG_02776</t>
  </si>
  <si>
    <t>XM_011320442.1</t>
  </si>
  <si>
    <t>hypothetical protein FGSG_02776 [Fusarium graminearum PH-1]</t>
  </si>
  <si>
    <t>FGSG_06376</t>
  </si>
  <si>
    <t>XM_011326736.1</t>
  </si>
  <si>
    <t>K00670</t>
  </si>
  <si>
    <t>EC:2.3.1.256</t>
  </si>
  <si>
    <t>N-acetyltransferase C complex catalytic subunit MAK3 [Fusarium graminearum PH-1]</t>
  </si>
  <si>
    <t>FGSG_04991</t>
  </si>
  <si>
    <t>XM_011325168.1</t>
  </si>
  <si>
    <t>hypothetical protein FGSG_04991 [Fusarium graminearum PH-1]</t>
  </si>
  <si>
    <t>FGSG_08778</t>
  </si>
  <si>
    <t>XM_011321643.1</t>
  </si>
  <si>
    <t>GO:0005765(lysosomal membrane);GO:0006465(signal peptide processing);GO:0030660(Golgi-associated vesicle membrane);GO:0033619(membrane protein proteolysis);GO:0042500(aspartic endopeptidase activity, intramembrane cleaving);GO:0071458(integral component of cytoplasmic side of endoplasmic reticulum membrane);GO:0071556(integral component of lumenal side of endoplasmic reticulum membrane)</t>
  </si>
  <si>
    <t>hypothetical protein FGSG_08778 [Fusarium graminearum PH-1]</t>
  </si>
  <si>
    <t>FGSG_05477</t>
  </si>
  <si>
    <t>XM_011325717.1</t>
  </si>
  <si>
    <t>hypothetical protein FGSG_05477 [Fusarium graminearum PH-1]</t>
  </si>
  <si>
    <t>FGSG_08790</t>
  </si>
  <si>
    <t>XM_011321629.1</t>
  </si>
  <si>
    <t>hypothetical protein FGSG_08790 [Fusarium graminearum PH-1]</t>
  </si>
  <si>
    <t>FGSG_10278</t>
  </si>
  <si>
    <t>XM_011320931.1</t>
  </si>
  <si>
    <t>hypothetical protein FGSG_10278 [Fusarium graminearum PH-1]</t>
  </si>
  <si>
    <t>FGSG_12694</t>
  </si>
  <si>
    <t>XM_011325349.1</t>
  </si>
  <si>
    <t>hypothetical protein FGSG_12694 [Fusarium graminearum PH-1]</t>
  </si>
  <si>
    <t>FGSG_12604</t>
  </si>
  <si>
    <t>XM_011324899.1</t>
  </si>
  <si>
    <t>hypothetical protein FGSG_12604 [Fusarium graminearum PH-1]</t>
  </si>
  <si>
    <t>FGSG_01547</t>
  </si>
  <si>
    <t>XM_011319056.1</t>
  </si>
  <si>
    <t>hypothetical protein FGSG_01547 [Fusarium graminearum PH-1]</t>
  </si>
  <si>
    <t>FGSG_12842</t>
  </si>
  <si>
    <t>XM_011326228.1</t>
  </si>
  <si>
    <t>hypothetical protein FGSG_12842 [Fusarium graminearum PH-1]</t>
  </si>
  <si>
    <t>FGSG_08481</t>
  </si>
  <si>
    <t>XM_011321981.1</t>
  </si>
  <si>
    <t>GO:0004402(histone acetyltransferase activity);GO:0005634(nucleus);GO:0006355(regulation of transcription, DNA-templated);GO:0008270(zinc ion binding);GO:0016573(histone acetylation)</t>
  </si>
  <si>
    <t>K11378</t>
  </si>
  <si>
    <t>hypothetical protein FGSG_08481 [Fusarium graminearum PH-1]</t>
  </si>
  <si>
    <t>FGSG_04340</t>
  </si>
  <si>
    <t>XM_011322969.1</t>
  </si>
  <si>
    <t>hypothetical protein FGSG_04340 [Fusarium graminearum PH-1]</t>
  </si>
  <si>
    <t>FGSG_03838</t>
  </si>
  <si>
    <t>XM_011323544.1</t>
  </si>
  <si>
    <t>hypothetical protein FGSG_03838 [Fusarium graminearum PH-1]</t>
  </si>
  <si>
    <t>FGSG_01569</t>
  </si>
  <si>
    <t>XM_011319080.1</t>
  </si>
  <si>
    <t>hypothetical protein FGSG_01569 [Fusarium graminearum PH-1]</t>
  </si>
  <si>
    <t>FGSG_13547</t>
  </si>
  <si>
    <t>XM_011330169.1</t>
  </si>
  <si>
    <t>hypothetical protein FGSG_13547 [Fusarium graminearum PH-1]</t>
  </si>
  <si>
    <t>FGSG_09562</t>
  </si>
  <si>
    <t>XM_011329847.1</t>
  </si>
  <si>
    <t>K22817</t>
  </si>
  <si>
    <t>hypothetical protein FGSG_09562 [Fusarium graminearum PH-1]</t>
  </si>
  <si>
    <t>FGSG_11303</t>
  </si>
  <si>
    <t>XM_011327639.1</t>
  </si>
  <si>
    <t>hypothetical protein FGSG_11303 [Fusarium graminearum PH-1]</t>
  </si>
  <si>
    <t>FGSG_10950</t>
  </si>
  <si>
    <t>XM_011327121.1</t>
  </si>
  <si>
    <t>GO:0003995(acyl-CoA dehydrogenase activity);GO:0005739(mitochondrion);GO:0016627(oxidoreductase activity, acting on the CH-CH group of donors);GO:0050660(flavin adenine dinucleotide binding);GO:0055114(oxidation-reduction process)</t>
  </si>
  <si>
    <t>K00249</t>
  </si>
  <si>
    <t>EC:1.3.8.7</t>
  </si>
  <si>
    <t>hypothetical protein FGSG_10950 [Fusarium graminearum PH-1]</t>
  </si>
  <si>
    <t>FGSG_04199</t>
  </si>
  <si>
    <t>XM_011323128.1</t>
  </si>
  <si>
    <t>hypothetical protein FGSG_04199 [Fusarium graminearum PH-1]</t>
  </si>
  <si>
    <t>FGSG_01229</t>
  </si>
  <si>
    <t>XM_011318702.1</t>
  </si>
  <si>
    <t>hypothetical protein FPSE_01780 [Fusarium pseudograminearum CS3096]</t>
  </si>
  <si>
    <t>FGSG_06640</t>
  </si>
  <si>
    <t>XM_011327962.1</t>
  </si>
  <si>
    <t>GO:0005525(GTP binding);GO:0005634(nucleus);GO:0005829(cytosol);GO:0006886(intracellular protein transport);GO:0007264(small GTPase mediated signal transduction);GO:0015031(protein transport)</t>
  </si>
  <si>
    <t>ADP-ribosylation factor 1 [Fusarium graminearum PH-1]</t>
  </si>
  <si>
    <t>FGSG_06622</t>
  </si>
  <si>
    <t>XM_011327939.1</t>
  </si>
  <si>
    <t>GO:0016020(membrane);GO:0016021(integral component of membrane)</t>
  </si>
  <si>
    <t>K08246</t>
  </si>
  <si>
    <t>EC:5.5.1.9</t>
  </si>
  <si>
    <t>hypothetical protein FGSG_06622 [Fusarium graminearum PH-1]</t>
  </si>
  <si>
    <t>FGSG_05638</t>
  </si>
  <si>
    <t>XM_011325900.1</t>
  </si>
  <si>
    <t>queuine tRNA-ribosyltransferase [Fusarium graminearum PH-1]</t>
  </si>
  <si>
    <t>FGSG_05923</t>
  </si>
  <si>
    <t>XM_011326231.1</t>
  </si>
  <si>
    <t>hypothetical protein FGSG_05923 [Fusarium graminearum PH-1]</t>
  </si>
  <si>
    <t>FGSG_04301</t>
  </si>
  <si>
    <t>XM_011323012.1</t>
  </si>
  <si>
    <t>hypothetical protein FGSG_04301 [Fusarium graminearum PH-1]</t>
  </si>
  <si>
    <t>FGSG_01058</t>
  </si>
  <si>
    <t>XM_011318513.1</t>
  </si>
  <si>
    <t>GO:0000082(G1/S transition of mitotic cell cycle);GO:0004674(protein serine/threonine kinase activity);GO:0005622(intracellular);GO:0018105(peptidyl-serine phosphorylation);GO:0035329(hippo signaling);GO:0043065(positive regulation of apoptotic process);GO:0046620(regulation of organ growth)</t>
  </si>
  <si>
    <t>hypothetical protein FGSG_01058 [Fusarium graminearum PH-1]</t>
  </si>
  <si>
    <t>FGSG_00917</t>
  </si>
  <si>
    <t>XM_011318350.1</t>
  </si>
  <si>
    <t>hypothetical protein FGSG_00917 [Fusarium graminearum PH-1]</t>
  </si>
  <si>
    <t>FGSG_03548</t>
  </si>
  <si>
    <t>XM_011323858.1</t>
  </si>
  <si>
    <t>hypothetical protein FGSG_03548 [Fusarium graminearum PH-1]</t>
  </si>
  <si>
    <t>FGSG_11501</t>
  </si>
  <si>
    <t>XM_011327409.1</t>
  </si>
  <si>
    <t>hypothetical protein FGSG_11501 [Fusarium graminearum PH-1]</t>
  </si>
  <si>
    <t>FGSG_07378</t>
  </si>
  <si>
    <t>XM_011328841.1</t>
  </si>
  <si>
    <t>hypothetical protein FGSG_07378 [Fusarium graminearum PH-1]</t>
  </si>
  <si>
    <t>FGSG_00552</t>
  </si>
  <si>
    <t>XM_011317931.1</t>
  </si>
  <si>
    <t>hypothetical protein FGSG_00552 [Fusarium graminearum PH-1]</t>
  </si>
  <si>
    <t>FGSG_10958</t>
  </si>
  <si>
    <t>XM_011327112.1</t>
  </si>
  <si>
    <t>hypothetical protein FGSG_10958 [Fusarium graminearum PH-1]</t>
  </si>
  <si>
    <t>FGSG_11015</t>
  </si>
  <si>
    <t>XM_011327051.1</t>
  </si>
  <si>
    <t>hypothetical protein FGSG_11015 [Fusarium graminearum PH-1]</t>
  </si>
  <si>
    <t>FGSG_00179</t>
  </si>
  <si>
    <t>XM_011317492.1</t>
  </si>
  <si>
    <t>hypothetical protein FGSG_00179 [Fusarium graminearum PH-1]</t>
  </si>
  <si>
    <t>FGSG_12126</t>
  </si>
  <si>
    <t>XM_011320008.1</t>
  </si>
  <si>
    <t>GO:0003824(catalytic activity);GO:0005575(cellular_component);GO:0008270(zinc ion binding);GO:0016491(oxidoreductase activity);GO:0016740(transferase activity);GO:0016747(transferase activity, transferring acyl groups other than amino-acyl groups);GO:0019748(secondary metabolic process);GO:0031177(phosphopantetheine binding);GO:0045461(sterigmatocystin biosynthetic process);GO:0055114(oxidation-reduction process);GO:1900554(asperfuranone biosynthetic process);GO:1900557(emericellamide biosynthetic process);GO:1900584(o-orsellinic acid biosynthetic process);GO:1900815(monodictyphenone biosynthetic process)</t>
  </si>
  <si>
    <t>hypothetical protein FGSG_12126 [Fusarium graminearum PH-1]</t>
  </si>
  <si>
    <t>FGSG_12778</t>
  </si>
  <si>
    <t>XM_011325929.1</t>
  </si>
  <si>
    <t>hypothetical protein FGSG_12778 [Fusarium graminearum PH-1]</t>
  </si>
  <si>
    <t>FGSG_05239</t>
  </si>
  <si>
    <t>XM_011325448.1</t>
  </si>
  <si>
    <t>hypothetical protein FGSG_05239 [Fusarium graminearum PH-1]</t>
  </si>
  <si>
    <t>FGSG_02644</t>
  </si>
  <si>
    <t>XM_011320292.1</t>
  </si>
  <si>
    <t>hypothetical protein FGSG_02644 [Fusarium graminearum PH-1]</t>
  </si>
  <si>
    <t>FGSG_05966</t>
  </si>
  <si>
    <t>XM_011326277.1</t>
  </si>
  <si>
    <t>FGSG_02758</t>
  </si>
  <si>
    <t>XM_011320422.1</t>
  </si>
  <si>
    <t>GO:0012505(endomembrane system);GO:0016020(membrane);GO:0020037(heme binding);GO:0032443(regulation of ergosterol biosynthetic process)</t>
  </si>
  <si>
    <t>hypothetical protein FGSG_02758 [Fusarium graminearum PH-1]</t>
  </si>
  <si>
    <t>FGSG_00524</t>
  </si>
  <si>
    <t>XM_011317898.1</t>
  </si>
  <si>
    <t>00040(Pentose and glucuronate interconversions);00052(Galactose metabolism);00500(Starch and sucrose metabolism);00520(Amino sugar and nucleotide sugar metabolism);01100(Metabolic pathways);01110(Biosynthesis of secondary metabolites);01240(Biosynthesis of cofactors)</t>
  </si>
  <si>
    <t>K00963</t>
  </si>
  <si>
    <t>EC:2.7.7.9</t>
  </si>
  <si>
    <t>UTP-glucose-1-phosphate uridylyltransferase [Fusarium graminearum PH-1]</t>
  </si>
  <si>
    <t>FGSG_04603</t>
  </si>
  <si>
    <t>XM_011322672.1</t>
  </si>
  <si>
    <t>hypothetical protein FGSG_04603 [Fusarium graminearum PH-1]</t>
  </si>
  <si>
    <t>FGSG_05857</t>
  </si>
  <si>
    <t>XM_011326156.1</t>
  </si>
  <si>
    <t>hypothetical protein FGSG_05857 [Fusarium graminearum PH-1]</t>
  </si>
  <si>
    <t>FGSG_04849</t>
  </si>
  <si>
    <t>XM_011325008.1</t>
  </si>
  <si>
    <t>hypothetical protein FGSG_04849 [Fusarium graminearum PH-1]</t>
  </si>
  <si>
    <t>FGSG_00409</t>
  </si>
  <si>
    <t>XM_011317773.1</t>
  </si>
  <si>
    <t>GO:0004126(cytidine deaminase activity);GO:0005829(cytosol);GO:0008270(zinc ion binding);GO:0009972(cytidine deamination)</t>
  </si>
  <si>
    <t>K01489</t>
  </si>
  <si>
    <t>EC:3.5.4.5</t>
  </si>
  <si>
    <t>hypothetical protein FGSG_00409 [Fusarium graminearum PH-1]</t>
  </si>
  <si>
    <t>FGSG_04793</t>
  </si>
  <si>
    <t>XM_011324937.1</t>
  </si>
  <si>
    <t>hypothetical protein FGSG_04793 [Fusarium graminearum PH-1]</t>
  </si>
  <si>
    <t>FGSG_06206</t>
  </si>
  <si>
    <t>XM_011326548.1</t>
  </si>
  <si>
    <t>hypothetical protein FGSG_06206 [Fusarium graminearum PH-1]</t>
  </si>
  <si>
    <t>FGSG_11219</t>
  </si>
  <si>
    <t>XM_011326818.1</t>
  </si>
  <si>
    <t>hypothetical protein FGSG_11219 [Fusarium graminearum PH-1]</t>
  </si>
  <si>
    <t>FGSG_06470</t>
  </si>
  <si>
    <t>XM_011327768.1</t>
  </si>
  <si>
    <t>hypothetical protein FGSG_06470 [Fusarium graminearum PH-1]</t>
  </si>
  <si>
    <t>FGSG_09528</t>
  </si>
  <si>
    <t>XM_011329887.1</t>
  </si>
  <si>
    <t>GCN20 protein [Fusarium graminearum PH-1]</t>
  </si>
  <si>
    <t>FGSG_06945</t>
  </si>
  <si>
    <t>XM_011328314.1</t>
  </si>
  <si>
    <t>hypothetical protein FGSG_06945 [Fusarium graminearum PH-1]</t>
  </si>
  <si>
    <t>FGSG_04052</t>
  </si>
  <si>
    <t>XM_011323299.1</t>
  </si>
  <si>
    <t>hypothetical protein FGSG_04052 [Fusarium graminearum PH-1]</t>
  </si>
  <si>
    <t>FGSG_08843</t>
  </si>
  <si>
    <t>XM_011321567.1</t>
  </si>
  <si>
    <t>hypothetical protein FGSG_08843 [Fusarium graminearum PH-1]</t>
  </si>
  <si>
    <t>FGSG_02673</t>
  </si>
  <si>
    <t>XM_011320322.1</t>
  </si>
  <si>
    <t>hypothetical protein FGSG_02673 [Fusarium graminearum PH-1]</t>
  </si>
  <si>
    <t>FGSG_05799</t>
  </si>
  <si>
    <t>XM_011326089.1</t>
  </si>
  <si>
    <t>hypothetical protein FGSG_05799 [Fusarium graminearum PH-1]</t>
  </si>
  <si>
    <t>FGSG_10952</t>
  </si>
  <si>
    <t>XM_011327119.1</t>
  </si>
  <si>
    <t>GO:0005739(mitochondrion);GO:0008150(biological_process);GO:0019239(deaminase activity)</t>
  </si>
  <si>
    <t>hypothetical protein FGSG_10952 [Fusarium graminearum PH-1]</t>
  </si>
  <si>
    <t>FGSG_03160</t>
  </si>
  <si>
    <t>XM_011324304.1</t>
  </si>
  <si>
    <t>00261(Monobactam biosynthesis);00300(Lysine biosynthesis);01100(Metabolic pathways);01110(Biosynthesis of secondary metabolites);01230(Biosynthesis of amino acids)</t>
  </si>
  <si>
    <t>K01714</t>
  </si>
  <si>
    <t>EC:4.3.3.7</t>
  </si>
  <si>
    <t>hypothetical protein FGSG_03160 [Fusarium graminearum PH-1]</t>
  </si>
  <si>
    <t>FGSG_13554</t>
  </si>
  <si>
    <t>XM_011330136.1</t>
  </si>
  <si>
    <t>hypothetical protein FGSG_13554 [Fusarium graminearum PH-1]</t>
  </si>
  <si>
    <t>FGSG_13127</t>
  </si>
  <si>
    <t>XM_011328794.1</t>
  </si>
  <si>
    <t>hypothetical protein FGSG_13127 [Fusarium graminearum PH-1]</t>
  </si>
  <si>
    <t>FGSG_08114</t>
  </si>
  <si>
    <t>XM_011322402.1</t>
  </si>
  <si>
    <t>hypothetical protein FGSG_08114 [Fusarium graminearum PH-1]</t>
  </si>
  <si>
    <t>FGSG_13257</t>
  </si>
  <si>
    <t>XM_011329500.1</t>
  </si>
  <si>
    <t>hypothetical protein FGSG_13257 [Fusarium graminearum PH-1]</t>
  </si>
  <si>
    <t>FGSG_00306</t>
  </si>
  <si>
    <t>XM_011317652.1</t>
  </si>
  <si>
    <t>26S proteasome non-ATPase regulatory subunit 11 [Fusarium graminearum PH-1]</t>
  </si>
  <si>
    <t>FGSG_10936</t>
  </si>
  <si>
    <t>XM_011327137.1</t>
  </si>
  <si>
    <t>FGSG_02598</t>
  </si>
  <si>
    <t>XM_011320241.1</t>
  </si>
  <si>
    <t>GO:0005458(GDP-mannose transmembrane transporter activity);GO:0006486(protein glycosylation)</t>
  </si>
  <si>
    <t>uncharacterized protein FVRRES_03030 [Fusarium venenatum]</t>
  </si>
  <si>
    <t>FGSG_05185</t>
  </si>
  <si>
    <t>XM_011325390.1</t>
  </si>
  <si>
    <t>hypothetical protein FGSG_05185 [Fusarium graminearum PH-1]</t>
  </si>
  <si>
    <t>FGSG_06244</t>
  </si>
  <si>
    <t>XM_011326590.1</t>
  </si>
  <si>
    <t>hypothetical protein FGSG_06244 [Fusarium graminearum PH-1]</t>
  </si>
  <si>
    <t>FGSG_00853</t>
  </si>
  <si>
    <t>XM_011318274.1</t>
  </si>
  <si>
    <t>hypothetical protein FGSG_00853 [Fusarium graminearum PH-1]</t>
  </si>
  <si>
    <t>FGSG_07424</t>
  </si>
  <si>
    <t>XM_011328892.1</t>
  </si>
  <si>
    <t>hypothetical protein FGSG_07424 [Fusarium graminearum PH-1]</t>
  </si>
  <si>
    <t>FGSG_10402</t>
  </si>
  <si>
    <t>XM_011321070.1</t>
  </si>
  <si>
    <t>GO:0009405(pathogenesis);GO:0030437(ascospore formation)</t>
  </si>
  <si>
    <t>hypothetical protein FGSG_10402 [Fusarium graminearum PH-1]</t>
  </si>
  <si>
    <t>FGSG_01717</t>
  </si>
  <si>
    <t>XM_011319247.1</t>
  </si>
  <si>
    <t>hypothetical protein FGSG_01717 [Fusarium graminearum PH-1]</t>
  </si>
  <si>
    <t>FGSG_13672</t>
  </si>
  <si>
    <t>XM_011320557.1</t>
  </si>
  <si>
    <t>hypothetical protein FGSG_13672 [Fusarium graminearum PH-1]</t>
  </si>
  <si>
    <t>FGSG_07029</t>
  </si>
  <si>
    <t>XM_011328415.1</t>
  </si>
  <si>
    <t>hypothetical protein FGSG_07029 [Fusarium graminearum PH-1]</t>
  </si>
  <si>
    <t>FGSG_06429</t>
  </si>
  <si>
    <t>XM_011327724.1</t>
  </si>
  <si>
    <t>hypothetical protein FGSG_06429 [Fusarium graminearum PH-1]</t>
  </si>
  <si>
    <t>FGSG_04670</t>
  </si>
  <si>
    <t>XM_011322594.1</t>
  </si>
  <si>
    <t>hypothetical protein FGSG_04670 [Fusarium graminearum PH-1]</t>
  </si>
  <si>
    <t>FGSG_06289</t>
  </si>
  <si>
    <t>XM_011326638.1</t>
  </si>
  <si>
    <t>60S ribosomal protein L3 [Fusarium graminearum PH-1]</t>
  </si>
  <si>
    <t>FGSG_05450</t>
  </si>
  <si>
    <t>XM_011325686.1</t>
  </si>
  <si>
    <t>GO:0005737(cytoplasm);GO:0016491(oxidoreductase activity);GO:0045454(cell redox homeostasis);GO:0050660(flavin adenine dinucleotide binding);GO:0055114(oxidation-reduction process)</t>
  </si>
  <si>
    <t>hypothetical protein FGSG_05450 [Fusarium graminearum PH-1]</t>
  </si>
  <si>
    <t>FGSG_04320</t>
  </si>
  <si>
    <t>XM_011322992.1</t>
  </si>
  <si>
    <t>hypothetical protein FG05_04320 [Fusarium graminearum]</t>
  </si>
  <si>
    <t>FGSG_05624</t>
  </si>
  <si>
    <t>XM_011325884.1</t>
  </si>
  <si>
    <t>K00737</t>
  </si>
  <si>
    <t>EC:2.4.1.144</t>
  </si>
  <si>
    <t>hypothetical protein FGSG_05624 [Fusarium graminearum PH-1]</t>
  </si>
  <si>
    <t>FGSG_10156</t>
  </si>
  <si>
    <t>XM_011320794.1</t>
  </si>
  <si>
    <t>FGSG_01299</t>
  </si>
  <si>
    <t>XM_011318782.1</t>
  </si>
  <si>
    <t>GO:0000398(mRNA splicing, via spliceosome);GO:0005687(U4 snRNP);GO:0005690(U4atac snRNP);GO:0071011(precatalytic spliceosome);GO:0097526(spliceosomal tri-snRNP complex)</t>
  </si>
  <si>
    <t>hypothetical protein FGSG_01299 [Fusarium graminearum PH-1]</t>
  </si>
  <si>
    <t>FGSG_06113</t>
  </si>
  <si>
    <t>XM_011326435.1</t>
  </si>
  <si>
    <t>GO:0000460(maturation of 5.8S rRNA);GO:0000470(maturation of LSU-rRNA);GO:0030687(preribosome, large subunit precursor)</t>
  </si>
  <si>
    <t>hypothetical protein FGSG_06113 [Fusarium graminearum PH-1]</t>
  </si>
  <si>
    <t>FGSG_10185</t>
  </si>
  <si>
    <t>XM_011320826.1</t>
  </si>
  <si>
    <t>hypothetical protein FGSG_10185 [Fusarium graminearum PH-1]</t>
  </si>
  <si>
    <t>FGSG_13224</t>
  </si>
  <si>
    <t>XM_011329324.1</t>
  </si>
  <si>
    <t>GO:0033961(cis-stilbene-oxide hydrolase activity)</t>
  </si>
  <si>
    <t>hypothetical protein FGSG_13224 [Fusarium graminearum PH-1]</t>
  </si>
  <si>
    <t>FGSG_11356</t>
  </si>
  <si>
    <t>XM_011327581.1</t>
  </si>
  <si>
    <t>hypothetical protein FGSG_11356 [Fusarium graminearum PH-1]</t>
  </si>
  <si>
    <t>FGSG_01449</t>
  </si>
  <si>
    <t>XM_011318953.1</t>
  </si>
  <si>
    <t>GO:0004826(phenylalanine-tRNA ligase activity);GO:0005739(mitochondrion);GO:0006432(phenylalanyl-tRNA aminoacylation)</t>
  </si>
  <si>
    <t>hypothetical protein FGSG_01449 [Fusarium graminearum PH-1]</t>
  </si>
  <si>
    <t>FGSG_09436</t>
  </si>
  <si>
    <t>XM_011329999.1</t>
  </si>
  <si>
    <t>hypothetical protein FGSG_09436 [Fusarium graminearum PH-1]</t>
  </si>
  <si>
    <t>FGSG_04569</t>
  </si>
  <si>
    <t>XM_011322714.1</t>
  </si>
  <si>
    <t>hypothetical protein FGSG_04569 [Fusarium graminearum PH-1]</t>
  </si>
  <si>
    <t>FGSG_00206</t>
  </si>
  <si>
    <t>XM_011317525.1</t>
  </si>
  <si>
    <t>hypothetical protein FGSG_00206 [Fusarium graminearum PH-1]</t>
  </si>
  <si>
    <t>FGSG_05904</t>
  </si>
  <si>
    <t>XM_011326211.1</t>
  </si>
  <si>
    <t>DNA repair protein RAD16 [Fusarium graminearum PH-1]</t>
  </si>
  <si>
    <t>FGSG_09035</t>
  </si>
  <si>
    <t>XM_011330461.1</t>
  </si>
  <si>
    <t>GO:0004014(adenosylmethionine decarboxylase activity);GO:0005829(cytosol);GO:0006597(spermine biosynthetic process);GO:0008295(spermidine biosynthetic process)</t>
  </si>
  <si>
    <t>00270(Cysteine and methionine metabolism);00330(Arginine and proline metabolism);01100(Metabolic pathways)</t>
  </si>
  <si>
    <t>K01611</t>
  </si>
  <si>
    <t>EC:4.1.1.50</t>
  </si>
  <si>
    <t>hypothetical protein FGSG_09035 [Fusarium graminearum PH-1]</t>
  </si>
  <si>
    <t>FGSG_13808</t>
  </si>
  <si>
    <t>XM_011321389.1</t>
  </si>
  <si>
    <t>hypothetical protein FGSG_13808 [Fusarium graminearum PH-1]</t>
  </si>
  <si>
    <t>FGSG_03036</t>
  </si>
  <si>
    <t>XM_011324447.1</t>
  </si>
  <si>
    <t>hypothetical protein FGSG_03036 [Fusarium graminearum PH-1]</t>
  </si>
  <si>
    <t>FGSG_11519</t>
  </si>
  <si>
    <t>XM_011324806.1</t>
  </si>
  <si>
    <t>hypothetical protein FGSG_11519 [Fusarium graminearum PH-1]</t>
  </si>
  <si>
    <t>FGSG_07044</t>
  </si>
  <si>
    <t>XM_011328435.1</t>
  </si>
  <si>
    <t>GO:0000151(ubiquitin ligase complex);GO:0000209(protein polyubiquitination);GO:0005737(cytoplasm);GO:0016574(histone ubiquitination);GO:0031624(ubiquitin conjugating enzyme binding);GO:0032436(positive regulation of proteasomal ubiquitin-dependent protein catabolic process);GO:0036205(histone catabolic process);GO:0061630(ubiquitin protein ligase activity)</t>
  </si>
  <si>
    <t>K11968</t>
  </si>
  <si>
    <t>hypothetical protein FGSG_07044 [Fusarium graminearum PH-1]</t>
  </si>
  <si>
    <t>FGSG_01761</t>
  </si>
  <si>
    <t>XM_011319295.1</t>
  </si>
  <si>
    <t>FGSG_02695</t>
  </si>
  <si>
    <t>XM_011320344.1</t>
  </si>
  <si>
    <t>hypothetical protein FGSG_02695 [Fusarium graminearum PH-1]</t>
  </si>
  <si>
    <t>FGSG_06061</t>
  </si>
  <si>
    <t>XM_011326381.1</t>
  </si>
  <si>
    <t>hypothetical protein FGSG_06061 [Fusarium graminearum PH-1]</t>
  </si>
  <si>
    <t>FGSG_20014</t>
  </si>
  <si>
    <t>XR_893009.1</t>
  </si>
  <si>
    <t>hypothetical protein K445DRAFT_69053, partial [Daldinia sp. EC12]</t>
  </si>
  <si>
    <t>FGSG_14019</t>
  </si>
  <si>
    <t>XM_011324749.1</t>
  </si>
  <si>
    <t>hypothetical protein FGSG_14019 [Fusarium graminearum PH-1]</t>
  </si>
  <si>
    <t>FGSG_01490</t>
  </si>
  <si>
    <t>XM_011318997.1</t>
  </si>
  <si>
    <t>GO:0003723(RNA binding);GO:0004526(ribonuclease P activity);GO:0005655(nucleolar ribonuclease P complex);GO:0008033(tRNA processing);GO:0090502(RNA phosphodiester bond hydrolysis, endonucleolytic)</t>
  </si>
  <si>
    <t>K03539</t>
  </si>
  <si>
    <t>hypothetical protein FGSG_01490 [Fusarium graminearum PH-1]</t>
  </si>
  <si>
    <t>FGSG_11123</t>
  </si>
  <si>
    <t>XM_011326927.1</t>
  </si>
  <si>
    <t>GO:0008152(metabolic process);GO:0008484(sulfuric ester hydrolase activity);GO:0070062(extracellular exosome)</t>
  </si>
  <si>
    <t>hypothetical protein FGSG_11123 [Fusarium graminearum PH-1]</t>
  </si>
  <si>
    <t>FGSG_10561</t>
  </si>
  <si>
    <t>XM_011321257.1</t>
  </si>
  <si>
    <t>hypothetical protein FGSG_10561 [Fusarium graminearum PH-1]</t>
  </si>
  <si>
    <t>FGSG_01797</t>
  </si>
  <si>
    <t>XM_011319335.1</t>
  </si>
  <si>
    <t>hypothetical protein FGSG_01797 [Fusarium graminearum PH-1]</t>
  </si>
  <si>
    <t>FGSG_08900</t>
  </si>
  <si>
    <t>XM_011321504.1</t>
  </si>
  <si>
    <t>GO:0000045(autophagosome assembly);GO:0000153(cytoplasmic ubiquitin ligase complex);GO:0000422(autophagy of mitochondrion);GO:0005829(cytosol);GO:0019776(Atg8 ligase activity);GO:0044804(autophagy of nucleus)</t>
  </si>
  <si>
    <t>hypothetical protein FGSG_08900 [Fusarium graminearum PH-1]</t>
  </si>
  <si>
    <t>FGSG_00938</t>
  </si>
  <si>
    <t>XM_011318377.1</t>
  </si>
  <si>
    <t>hypothetical protein FGSG_00938 [Fusarium graminearum PH-1]</t>
  </si>
  <si>
    <t>FGSG_05645</t>
  </si>
  <si>
    <t>XM_011325906.1</t>
  </si>
  <si>
    <t>hypothetical protein FGSG_05645 [Fusarium graminearum PH-1]</t>
  </si>
  <si>
    <t>FGSG_20675</t>
  </si>
  <si>
    <t>unassigned_transcript_271</t>
  </si>
  <si>
    <t>FGSG_04644</t>
  </si>
  <si>
    <t>XM_011322626.1</t>
  </si>
  <si>
    <t>hypothetical protein FGSG_04644 [Fusarium graminearum PH-1]</t>
  </si>
  <si>
    <t>FGSG_00749</t>
  </si>
  <si>
    <t>XM_011318156.1</t>
  </si>
  <si>
    <t>GO:0003723(RNA binding);GO:0004829(threonine-tRNA ligase activity);GO:0005737(cytoplasm);GO:0006435(threonyl-tRNA aminoacylation)</t>
  </si>
  <si>
    <t>FGSG_02634</t>
  </si>
  <si>
    <t>XM_011320281.1</t>
  </si>
  <si>
    <t>hypothetical protein FGSG_02634 [Fusarium graminearum PH-1]</t>
  </si>
  <si>
    <t>FGSG_10789</t>
  </si>
  <si>
    <t>XM_011327311.1</t>
  </si>
  <si>
    <t>GO:0003677(DNA binding);GO:0005634(nucleus);GO:0017108(5'-flap endonuclease activity);GO:0035861(site of double-strand break);GO:0045145(single-stranded DNA 5'-3' exodeoxyribonuclease activity);GO:0051908(double-stranded DNA 5'-3' exodeoxyribonuclease activity);GO:0070914(UV-damage excision repair);GO:1903469(removal of RNA primer involved in mitotic DNA replication);GO:1904162(5'-3' exodeoxyribonuclease activity involved in UV-damage excision repair)</t>
  </si>
  <si>
    <t>03030(DNA replication);03410(Base excision repair);03450(Non-homologous end-joining)</t>
  </si>
  <si>
    <t>hypothetical protein FPSE_08836 [Fusarium pseudograminearum CS3096]</t>
  </si>
  <si>
    <t>FGSG_06631</t>
  </si>
  <si>
    <t>XM_011327952.1</t>
  </si>
  <si>
    <t>GO:0003824(catalytic activity);GO:0005634(nucleus);GO:0008134(transcription factor binding);GO:0008152(metabolic process);GO:0032153(cell division site);GO:0072686(mitotic spindle)</t>
  </si>
  <si>
    <t>hypothetical protein FGSG_06631 [Fusarium graminearum PH-1]</t>
  </si>
  <si>
    <t>FGSG_12905</t>
  </si>
  <si>
    <t>XM_011326675.1</t>
  </si>
  <si>
    <t>hypothetical protein FGSG_12905 [Fusarium graminearum PH-1]</t>
  </si>
  <si>
    <t>FGSG_08156</t>
  </si>
  <si>
    <t>XM_011322355.1</t>
  </si>
  <si>
    <t>hypothetical protein FGSG_08156 [Fusarium graminearum PH-1]</t>
  </si>
  <si>
    <t>FGSG_11355</t>
  </si>
  <si>
    <t>XM_011327582.1</t>
  </si>
  <si>
    <t>hypothetical protein FGSG_11355 [Fusarium graminearum PH-1]</t>
  </si>
  <si>
    <t>FGSG_00048</t>
  </si>
  <si>
    <t>XM_011317335.1</t>
  </si>
  <si>
    <t>hypothetical protein FGSG_00048 [Fusarium graminearum PH-1]</t>
  </si>
  <si>
    <t>FGSG_08387</t>
  </si>
  <si>
    <t>XM_011322088.1</t>
  </si>
  <si>
    <t>hypothetical protein FGSG_08387 [Fusarium graminearum PH-1]</t>
  </si>
  <si>
    <t>FGSG_00295</t>
  </si>
  <si>
    <t>XM_011317641.1</t>
  </si>
  <si>
    <t>hypothetical protein FGSG_00295 [Fusarium graminearum PH-1]</t>
  </si>
  <si>
    <t>FGSG_01483</t>
  </si>
  <si>
    <t>XM_011318990.1</t>
  </si>
  <si>
    <t>hypothetical protein FGSG_01483 [Fusarium graminearum PH-1]</t>
  </si>
  <si>
    <t>FGSG_03039</t>
  </si>
  <si>
    <t>XM_011324443.1</t>
  </si>
  <si>
    <t>hypothetical protein FGSG_03039 [Fusarium graminearum PH-1]</t>
  </si>
  <si>
    <t>FGSG_13798</t>
  </si>
  <si>
    <t>XM_011321332.1</t>
  </si>
  <si>
    <t>hypothetical protein FGSG_13798 [Fusarium graminearum PH-1]</t>
  </si>
  <si>
    <t>FGSG_05944</t>
  </si>
  <si>
    <t>XM_011326252.1</t>
  </si>
  <si>
    <t>hypothetical protein FGSG_05944 [Fusarium graminearum PH-1]</t>
  </si>
  <si>
    <t>FGSG_20511</t>
  </si>
  <si>
    <t>unassigned_transcript_12</t>
  </si>
  <si>
    <t>FGSG_06334</t>
  </si>
  <si>
    <t>XM_011326689.1</t>
  </si>
  <si>
    <t>hypothetical protein FGSG_06334 [Fusarium graminearum PH-1]</t>
  </si>
  <si>
    <t>FGSG_12282</t>
  </si>
  <si>
    <t>XM_011323049.1</t>
  </si>
  <si>
    <t>hypothetical protein FGSG_12282 [Fusarium graminearum PH-1]</t>
  </si>
  <si>
    <t>FGSG_00055</t>
  </si>
  <si>
    <t>XM_011317343.1</t>
  </si>
  <si>
    <t>hypothetical protein FGSG_00055 [Fusarium graminearum PH-1]</t>
  </si>
  <si>
    <t>FGSG_06541</t>
  </si>
  <si>
    <t>XM_011327850.1</t>
  </si>
  <si>
    <t>hypothetical protein FGSG_06541 [Fusarium graminearum PH-1]</t>
  </si>
  <si>
    <t>FGSG_07342</t>
  </si>
  <si>
    <t>XM_011328796.1</t>
  </si>
  <si>
    <t>GO:0000166(nucleotide binding);GO:0003676(nucleic acid binding);GO:0005686(U2 snRNP);GO:0005829(cytosol);GO:0008150(biological_process)</t>
  </si>
  <si>
    <t>hypothetical protein FPSE_04150 [Fusarium pseudograminearum CS3096]</t>
  </si>
  <si>
    <t>FGSG_09548</t>
  </si>
  <si>
    <t>XM_011329865.1</t>
  </si>
  <si>
    <t>hypothetical protein FGSG_09548 [Fusarium graminearum PH-1]</t>
  </si>
  <si>
    <t>FGSG_09249</t>
  </si>
  <si>
    <t>XM_011330219.1</t>
  </si>
  <si>
    <t>hypothetical protein FGSG_09249 [Fusarium graminearum PH-1]</t>
  </si>
  <si>
    <t>FGSG_03236</t>
  </si>
  <si>
    <t>XM_011324216.1</t>
  </si>
  <si>
    <t>hypothetical protein FGSG_03236 [Fusarium graminearum PH-1]</t>
  </si>
  <si>
    <t>FGSG_11326</t>
  </si>
  <si>
    <t>XM_011327616.1</t>
  </si>
  <si>
    <t>GO:0000324(fungal-type vacuole);GO:0004339(glucan 1,4-alpha-glucosidase activity);GO:0016052(carbohydrate catabolic process)</t>
  </si>
  <si>
    <t>FGSG_13826</t>
  </si>
  <si>
    <t>XM_011326810.1</t>
  </si>
  <si>
    <t>hypothetical protein FGSG_13826 [Fusarium graminearum PH-1]</t>
  </si>
  <si>
    <t>FGSG_12969</t>
  </si>
  <si>
    <t>XM_011328045.1</t>
  </si>
  <si>
    <t>hypothetical protein FGSG_12969 [Fusarium graminearum PH-1]</t>
  </si>
  <si>
    <t>FGSG_05531</t>
  </si>
  <si>
    <t>XM_011325777.1</t>
  </si>
  <si>
    <t>GO:0002098(tRNA wobble uridine modification);GO:0005524(ATP binding);GO:0005634(nucleus);GO:0005737(cytoplasm);GO:0005829(cytosol);GO:0016887(ATPase activity)</t>
  </si>
  <si>
    <t>hypothetical protein FGSG_05531 [Fusarium graminearum PH-1]</t>
  </si>
  <si>
    <t>FGSG_06368</t>
  </si>
  <si>
    <t>XM_011326728.1</t>
  </si>
  <si>
    <t>hypothetical protein FGSG_06368 [Fusarium graminearum PH-1]</t>
  </si>
  <si>
    <t>FGSG_13490</t>
  </si>
  <si>
    <t>XM_011330522.1</t>
  </si>
  <si>
    <t>GO:0005634(nucleus);GO:0005739(mitochondrion);GO:0043504(mitochondrial DNA repair)</t>
  </si>
  <si>
    <t>UV-damage endonuclease [Fusarium graminearum PH-1]</t>
  </si>
  <si>
    <t>FGSG_13585</t>
  </si>
  <si>
    <t>XM_011329982.1</t>
  </si>
  <si>
    <t>hypothetical protein FGSG_13585 [Fusarium graminearum PH-1]</t>
  </si>
  <si>
    <t>FGSG_05321</t>
  </si>
  <si>
    <t>XM_011325534.1</t>
  </si>
  <si>
    <t>GO:0000287(magnesium ion binding);GO:0004312(fatty acid synthase activity);GO:0004315(3-oxoacyl-[acyl-carrier-protein] synthase activity);GO:0004316(3-oxoacyl-[acyl-carrier-protein] reductase (NADPH) activity);GO:0005739(mitochondrion);GO:0005835(fatty acid synthase complex);GO:0008897(holo-[acyl-carrier-protein] synthase activity);GO:0009059(macromolecule biosynthetic process);GO:0009268(response to pH);GO:0009405(pathogenesis);GO:0009514(glyoxysome);GO:1900535(palmitic acid biosynthetic process)</t>
  </si>
  <si>
    <t>fatty acid synthase subunit alpha reductase [Fusarium graminearum PH-1]</t>
  </si>
  <si>
    <t>FGSG_07713</t>
  </si>
  <si>
    <t>XM_011329213.1</t>
  </si>
  <si>
    <t>hypothetical protein FGSG_07713 [Fusarium graminearum PH-1]</t>
  </si>
  <si>
    <t>FGSG_02645</t>
  </si>
  <si>
    <t>XM_011320293.1</t>
  </si>
  <si>
    <t>hypothetical protein FGSG_02645 [Fusarium graminearum PH-1]</t>
  </si>
  <si>
    <t>FGSG_07335</t>
  </si>
  <si>
    <t>XM_011328784.1</t>
  </si>
  <si>
    <t>GO:0000011(vacuole inheritance);GO:0000142(cellular bud neck contractile ring);GO:0000812(Swr1 complex);GO:0000916(actomyosin contractile ring contraction);GO:0001300(chronological cell aging);GO:0001411(hyphal tip);GO:0001766(membrane raft polarization);GO:0004402(histone acetyltransferase activity);GO:0005200(structural constituent of cytoskeleton);GO:0005628(prospore membrane);GO:0005884(actin filament);GO:0006281(DNA repair);GO:0006897(endocytosis);GO:0009306(protein secretion);GO:0009514(glyoxysome);GO:0009986(cell surface);GO:0016573(histone acetylation);GO:0030010(establishment of cell polarity);GO:0030448(hyphal growth);GO:0030476(ascospore wall assembly);GO:0030479(actin cortical patch);GO:0031011(Ino80 complex);GO:0032432(actin filament bundle);GO:0034599(cellular response to oxidative stress);GO:0035267(NuA4 histone acetyltransferase complex);GO:0043332(mating projection tip);GO:0043486(histone exchange);GO:0045761(regulation of adenylate cyclase activity);GO:0048471(perinuclear region of cytoplasm);GO:0051286(cell tip);GO:0060303(regulation of nucleosome density);GO:0071963(establishment or maintenance of cell polarity regulating cell shape);GO:0120104(actomyosin contractile ring, proximal layer);GO:0120105(actomyosin contractile ring, intermediate layer);GO:0120106(actomyosin contractile ring, distal actin filament layer);GO:1903475(mitotic actomyosin contractile ring assembly)</t>
  </si>
  <si>
    <t>Actin, partial [Tolypocladium paradoxum]</t>
  </si>
  <si>
    <t>FGSG_06170</t>
  </si>
  <si>
    <t>XM_011326503.1</t>
  </si>
  <si>
    <t>hypothetical protein FG05_06170 [Fusarium graminearum]</t>
  </si>
  <si>
    <t>FGSG_12665</t>
  </si>
  <si>
    <t>XM_011325166.1</t>
  </si>
  <si>
    <t>hypothetical protein FGSG_12665 [Fusarium graminearum PH-1]</t>
  </si>
  <si>
    <t>FGSG_01965</t>
  </si>
  <si>
    <t>XM_011319522.1</t>
  </si>
  <si>
    <t>hypothetical protein FGSG_01965 [Fusarium graminearum PH-1]</t>
  </si>
  <si>
    <t>FGSG_04559</t>
  </si>
  <si>
    <t>XM_011322725.1</t>
  </si>
  <si>
    <t>hypothetical protein FGSG_04559 [Fusarium graminearum PH-1]</t>
  </si>
  <si>
    <t>FGSG_07958</t>
  </si>
  <si>
    <t>XM_011329502.1</t>
  </si>
  <si>
    <t>K11366</t>
  </si>
  <si>
    <t>hypothetical protein FGSG_07958 [Fusarium graminearum PH-1]</t>
  </si>
  <si>
    <t>FGSG_09540</t>
  </si>
  <si>
    <t>XM_011329874.1</t>
  </si>
  <si>
    <t>hypothetical protein FGSG_09540 [Fusarium graminearum PH-1]</t>
  </si>
  <si>
    <t>FGSG_10443</t>
  </si>
  <si>
    <t>XM_011321118.1</t>
  </si>
  <si>
    <t>hypothetical protein FG05_10443 [Fusarium graminearum]</t>
  </si>
  <si>
    <t>FGSG_09341</t>
  </si>
  <si>
    <t>XM_011330107.1</t>
  </si>
  <si>
    <t>hypothetical protein FGSG_09341 [Fusarium graminearum PH-1]</t>
  </si>
  <si>
    <t>FGSG_04891</t>
  </si>
  <si>
    <t>XM_011325056.1</t>
  </si>
  <si>
    <t>hypothetical protein FGSG_04891 [Fusarium graminearum PH-1]</t>
  </si>
  <si>
    <t>FGSG_03580</t>
  </si>
  <si>
    <t>XM_011323823.1</t>
  </si>
  <si>
    <t>hypothetical protein FGSG_03580 [Fusarium graminearum PH-1]</t>
  </si>
  <si>
    <t>FGSG_07469</t>
  </si>
  <si>
    <t>XM_011328940.1</t>
  </si>
  <si>
    <t>myosin-2B [Fusarium graminearum PH-1]</t>
  </si>
  <si>
    <t>FGSG_07854</t>
  </si>
  <si>
    <t>XM_011329380.1</t>
  </si>
  <si>
    <t>GO:0000779(condensed chromosome, centromeric region);GO:0000799(nuclear condensin complex);GO:0003682(chromatin binding);GO:0007076(mitotic chromosome condensation);GO:0010032(meiotic chromosome condensation);GO:0042393(histone binding);GO:0051304(chromosome separation)</t>
  </si>
  <si>
    <t>hypothetical protein FGSG_07854 [Fusarium graminearum PH-1]</t>
  </si>
  <si>
    <t>FGSG_03433</t>
  </si>
  <si>
    <t>XM_011323984.1</t>
  </si>
  <si>
    <t>hypothetical protein FGSG_03433 [Fusarium graminearum PH-1]</t>
  </si>
  <si>
    <t>FGSG_10234</t>
  </si>
  <si>
    <t>XM_011320881.1</t>
  </si>
  <si>
    <t>GO:0016192(vesicle-mediated transport);GO:0043231(intracellular membrane-bounded organelle)</t>
  </si>
  <si>
    <t>hypothetical protein FGSG_10234 [Fusarium graminearum PH-1]</t>
  </si>
  <si>
    <t>FGSG_04220</t>
  </si>
  <si>
    <t>XM_011323103.1</t>
  </si>
  <si>
    <t>hypothetical protein FGSG_04220 [Fusarium graminearum PH-1]</t>
  </si>
  <si>
    <t>FGSG_07251</t>
  </si>
  <si>
    <t>XM_011328687.1</t>
  </si>
  <si>
    <t>GO:0000324(fungal-type vacuole);GO:0000790(nuclear chromatin);GO:0000902(cell morphogenesis);GO:0000909(sporocarp development involved in sexual reproduction);GO:0001403(invasive growth in response to glucose limitation);GO:0004691(cAMP-dependent protein kinase activity);GO:0004713(protein tyrosine kinase activity);GO:0005524(ATP binding);GO:0005829(cytosol);GO:0005952(cAMP-dependent protein kinase complex);GO:0005993(trehalose catabolic process);GO:0006468(protein phosphorylation);GO:0007265(Ras protein signal transduction);GO:0009267(cellular response to starvation);GO:0009405(pathogenesis);GO:0009847(spore germination);GO:0010515(negative regulation of induction of conjugation with cellular fusion);GO:0010619(adenylate cyclase-activating glucose-activated G-protein coupled receptor signaling pathway);GO:0010737(protein kinase A signaling);GO:0030448(hyphal growth);GO:0031505(fungal-type cell wall organization);GO:0036164(cell-abiotic substrate adhesion);GO:0036170(filamentous growth of a population of unicellular organisms in response to starvation);GO:0036180(filamentous growth of a population of unicellular organisms in response to biotic stimulus);GO:0042752(regulation of circadian rhythm);GO:0043709(cell adhesion involved in single-species biofilm formation);GO:0043936(asexual sporulation resulting in formation of a cellular spore);GO:0043945(positive regulation of asexual sporulation resulting in formation of a cellular spore);GO:0044011(single-species biofilm formation on inanimate substrate);GO:0044114(development of symbiont in host);GO:0044409(entry into host);GO:0045014(carbon catabolite repression of of transcription by glucose);GO:0046827(positive regulation of protein export from nucleus);GO:0048315(conidium formation);GO:0051447(negative regulation of meiotic cell cycle);GO:0070787(conidiophore development);GO:0071216(cellular response to biotic stimulus);GO:1900231(regulation of single-species biofilm formation on inanimate substrate);GO:1900239(regulation of phenotypic switching);GO:1900436(positive regulation of filamentous growth of a population of unicellular organisms in response to starvation);GO:1900445(positive regulation of filamentous growth of a population of unicellular organisms in response to biotic stimulus);GO:1900760(negative regulation of sterigmatocystin biosynthetic process);GO:1903759(signal transduction involved in regulation of aerobic respiration)</t>
  </si>
  <si>
    <t>cAMP-dependent protein kinase type 3 [Fusarium graminearum PH-1]</t>
  </si>
  <si>
    <t>FGSG_00778</t>
  </si>
  <si>
    <t>XM_011318187.1</t>
  </si>
  <si>
    <t>FGSG_00974</t>
  </si>
  <si>
    <t>XM_011318415.1</t>
  </si>
  <si>
    <t>hypothetical protein FGSG_00974 [Fusarium graminearum PH-1]</t>
  </si>
  <si>
    <t>FGSG_13090</t>
  </si>
  <si>
    <t>XM_011328621.1</t>
  </si>
  <si>
    <t>hypothetical protein FGSG_13090 [Fusarium graminearum PH-1]</t>
  </si>
  <si>
    <t>FGSG_12269</t>
  </si>
  <si>
    <t>XM_011322961.1</t>
  </si>
  <si>
    <t>hypothetical protein FGSG_12269 [Fusarium graminearum PH-1]</t>
  </si>
  <si>
    <t>FGSG_12023</t>
  </si>
  <si>
    <t>XM_011319406.1</t>
  </si>
  <si>
    <t>hypothetical protein FGSG_12023 [Fusarium graminearum PH-1]</t>
  </si>
  <si>
    <t>FGSG_09600</t>
  </si>
  <si>
    <t>XM_011329808.1</t>
  </si>
  <si>
    <t>hypothetical protein FGSG_09600 [Fusarium graminearum PH-1]</t>
  </si>
  <si>
    <t>FGSG_13575</t>
  </si>
  <si>
    <t>XM_011330023.1</t>
  </si>
  <si>
    <t>GO:0000407(phagophore assembly site)</t>
  </si>
  <si>
    <t>hypothetical protein FG05_13575 [Fusarium graminearum]</t>
  </si>
  <si>
    <t>FGSG_13031</t>
  </si>
  <si>
    <t>XM_011328340.1</t>
  </si>
  <si>
    <t>K17678</t>
  </si>
  <si>
    <t>ATP-dependent RNA helicase mrh-4 [Fusarium graminearum PH-1]</t>
  </si>
  <si>
    <t>FGSG_07058</t>
  </si>
  <si>
    <t>XM_011328453.1</t>
  </si>
  <si>
    <t>GO:0000334(3-hydroxyanthranilate 3,4-dioxygenase activity);GO:0005737(cytoplasm);GO:0034354('de novo' NAD biosynthetic process from tryptophan);GO:0046874(quinolinate metabolic process)</t>
  </si>
  <si>
    <t>K00452</t>
  </si>
  <si>
    <t>EC:1.13.11.6</t>
  </si>
  <si>
    <t>3-hydroxyanthranilate 3,4-dioxygenase [Fusarium graminearum PH-1]</t>
  </si>
  <si>
    <t>FGSG_11549</t>
  </si>
  <si>
    <t>XM_011324775.1</t>
  </si>
  <si>
    <t>hypothetical protein FGSG_11549 [Fusarium graminearum PH-1]</t>
  </si>
  <si>
    <t>FGSG_03279</t>
  </si>
  <si>
    <t>XM_011324167.1</t>
  </si>
  <si>
    <t>hypothetical protein FGSG_03279 [Fusarium graminearum PH-1]</t>
  </si>
  <si>
    <t>FGSG_12897</t>
  </si>
  <si>
    <t>XM_011326603.1</t>
  </si>
  <si>
    <t>hypothetical protein FGSG_12897 [Fusarium graminearum PH-1]</t>
  </si>
  <si>
    <t>FGSG_06712</t>
  </si>
  <si>
    <t>XM_011328047.1</t>
  </si>
  <si>
    <t>hypothetical protein FGSG_06712 [Fusarium graminearum PH-1]</t>
  </si>
  <si>
    <t>FGSG_02584</t>
  </si>
  <si>
    <t>XM_011320223.1</t>
  </si>
  <si>
    <t>COP9 signalosome complex subunit 5 [Fusarium graminearum PH-1]</t>
  </si>
  <si>
    <t>FGSG_00768</t>
  </si>
  <si>
    <t>XM_011318177.1</t>
  </si>
  <si>
    <t>hypothetical protein FGSG_00768 [Fusarium graminearum PH-1]</t>
  </si>
  <si>
    <t>FGSG_09829</t>
  </si>
  <si>
    <t>XM_011329553.1</t>
  </si>
  <si>
    <t>hypothetical protein FGSG_09829 [Fusarium graminearum PH-1]</t>
  </si>
  <si>
    <t>FGSG_11945</t>
  </si>
  <si>
    <t>XM_011318909.1</t>
  </si>
  <si>
    <t>hypothetical protein FGSG_11945, partial [Fusarium graminearum PH-1]</t>
  </si>
  <si>
    <t>FGSG_07314</t>
  </si>
  <si>
    <t>XM_011328760.1</t>
  </si>
  <si>
    <t>hypothetical protein FGSG_07314 [Fusarium graminearum PH-1]</t>
  </si>
  <si>
    <t>FGSG_10706</t>
  </si>
  <si>
    <t>XM_011321415.1</t>
  </si>
  <si>
    <t>hypothetical protein FGSG_10706 [Fusarium graminearum PH-1]</t>
  </si>
  <si>
    <t>FGSG_07163</t>
  </si>
  <si>
    <t>XM_011328579.1</t>
  </si>
  <si>
    <t>hypothetical protein FGSG_07163 [Fusarium graminearum PH-1]</t>
  </si>
  <si>
    <t>FGSG_12982</t>
  </si>
  <si>
    <t>XM_011328095.1</t>
  </si>
  <si>
    <t>hypothetical protein FGSG_12982 [Fusarium graminearum PH-1]</t>
  </si>
  <si>
    <t>FGSG_08781</t>
  </si>
  <si>
    <t>XM_011321640.1</t>
  </si>
  <si>
    <t>hypothetical protein FGSG_08781 [Fusarium graminearum PH-1]</t>
  </si>
  <si>
    <t>FGSG_09623</t>
  </si>
  <si>
    <t>XM_011329783.1</t>
  </si>
  <si>
    <t>hypothetical protein FGSG_09623 [Fusarium graminearum PH-1]</t>
  </si>
  <si>
    <t>FGSG_04224</t>
  </si>
  <si>
    <t>XM_011323099.1</t>
  </si>
  <si>
    <t>hypothetical protein FGSG_04224 [Fusarium graminearum PH-1]</t>
  </si>
  <si>
    <t>FGSG_04810</t>
  </si>
  <si>
    <t>XM_011324958.1</t>
  </si>
  <si>
    <t>hypothetical protein FGSG_04810 [Fusarium graminearum PH-1]</t>
  </si>
  <si>
    <t>FGSG_10775</t>
  </si>
  <si>
    <t>XM_011327326.1</t>
  </si>
  <si>
    <t>hypothetical protein FGSG_10775 [Fusarium graminearum PH-1]</t>
  </si>
  <si>
    <t>FGSG_04028</t>
  </si>
  <si>
    <t>XM_011323324.1</t>
  </si>
  <si>
    <t>K14777</t>
  </si>
  <si>
    <t>ATP-dependent rRNA helicase RRP3 [Fusarium graminearum PH-1]</t>
  </si>
  <si>
    <t>FGSG_07558</t>
  </si>
  <si>
    <t>XM_011329035.1</t>
  </si>
  <si>
    <t>GO:0006812(cation transport);GO:0015267(channel activity);GO:0046930(pore complex);GO:0046931(pore complex assembly);GO:0052331(hemolysis in other organism involved in symbiotic interaction)</t>
  </si>
  <si>
    <t>hypothetical protein FGRA07_02237 [Fusarium graminearum]</t>
  </si>
  <si>
    <t>FGSG_20663</t>
  </si>
  <si>
    <t>unassigned_transcript_259</t>
  </si>
  <si>
    <t>FGSG_10106</t>
  </si>
  <si>
    <t>XM_011320740.1</t>
  </si>
  <si>
    <t>GO:0003674(molecular_function);GO:0005741(mitochondrial outer membrane);GO:0008150(biological_process)</t>
  </si>
  <si>
    <t>hypothetical protein FGSG_10106 [Fusarium graminearum PH-1]</t>
  </si>
  <si>
    <t>FGSG_10293</t>
  </si>
  <si>
    <t>XM_011320950.1</t>
  </si>
  <si>
    <t>FGSG_04800</t>
  </si>
  <si>
    <t>XM_011324945.1</t>
  </si>
  <si>
    <t>hypothetical protein FGSG_04800 [Fusarium graminearum PH-1]</t>
  </si>
  <si>
    <t>FGSG_09833</t>
  </si>
  <si>
    <t>XM_011329549.1</t>
  </si>
  <si>
    <t>K17783</t>
  </si>
  <si>
    <t>hypothetical protein FGSG_09833 [Fusarium graminearum PH-1]</t>
  </si>
  <si>
    <t>FGSG_03923</t>
  </si>
  <si>
    <t>XM_011323443.1</t>
  </si>
  <si>
    <t>hypothetical protein FGSG_03923 [Fusarium graminearum PH-1]</t>
  </si>
  <si>
    <t>FGSG_06812</t>
  </si>
  <si>
    <t>XM_011328163.1</t>
  </si>
  <si>
    <t>hypothetical protein FGSG_06812 [Fusarium graminearum PH-1]</t>
  </si>
  <si>
    <t>FGSG_02843</t>
  </si>
  <si>
    <t>XM_011324662.1</t>
  </si>
  <si>
    <t>GO:0008171(O-methyltransferase activity);GO:0008757(S-adenosylmethionine-dependent methyltransferase activity);GO:0019438(aromatic compound biosynthetic process)</t>
  </si>
  <si>
    <t>hypothetical protein FGSG_02843 [Fusarium graminearum PH-1]</t>
  </si>
  <si>
    <t>FGSG_11654</t>
  </si>
  <si>
    <t>XM_011317319.1</t>
  </si>
  <si>
    <t>hypothetical protein FGSG_11654 [Fusarium graminearum PH-1]</t>
  </si>
  <si>
    <t>FGSG_13667</t>
  </si>
  <si>
    <t>XM_011320483.1</t>
  </si>
  <si>
    <t>hypothetical protein FGSG_13667 [Fusarium graminearum PH-1]</t>
  </si>
  <si>
    <t>FGSG_04646</t>
  </si>
  <si>
    <t>XM_011322624.1</t>
  </si>
  <si>
    <t>hypothetical protein FGSG_04646 [Fusarium graminearum PH-1]</t>
  </si>
  <si>
    <t>FGSG_06489</t>
  </si>
  <si>
    <t>XM_011327794.1</t>
  </si>
  <si>
    <t>hypothetical protein FGSG_06489 [Fusarium graminearum PH-1]</t>
  </si>
  <si>
    <t>FGSG_03856</t>
  </si>
  <si>
    <t>XM_011323519.1</t>
  </si>
  <si>
    <t>hypothetical protein FGSG_03856 [Fusarium graminearum PH-1]</t>
  </si>
  <si>
    <t>FGSG_05240</t>
  </si>
  <si>
    <t>XM_011325449.1</t>
  </si>
  <si>
    <t>hypothetical protein FGSG_05240 [Fusarium graminearum PH-1]</t>
  </si>
  <si>
    <t>FGSG_08009</t>
  </si>
  <si>
    <t>XM_011322520.1</t>
  </si>
  <si>
    <t>FGSG_01244</t>
  </si>
  <si>
    <t>XM_011318717.1</t>
  </si>
  <si>
    <t>GO:0000243(commitment complex);GO:0000395(mRNA 5'-splice site recognition);GO:0005685(U1 snRNP);GO:0030627(pre-mRNA 5'-splice site binding);GO:0071004(U2-type prespliceosome)</t>
  </si>
  <si>
    <t>hypothetical protein FGSG_01244 [Fusarium graminearum PH-1]</t>
  </si>
  <si>
    <t>FGSG_11713</t>
  </si>
  <si>
    <t>XM_011317545.1</t>
  </si>
  <si>
    <t>hypothetical protein FGSG_11713 [Fusarium graminearum PH-1]</t>
  </si>
  <si>
    <t>FGSG_11532</t>
  </si>
  <si>
    <t>XM_011324792.1</t>
  </si>
  <si>
    <t>hypothetical protein FGSG_11532 [Fusarium graminearum PH-1]</t>
  </si>
  <si>
    <t>FGSG_06701</t>
  </si>
  <si>
    <t>XM_011328034.1</t>
  </si>
  <si>
    <t>hypothetical protein FGSG_06701 [Fusarium graminearum PH-1]</t>
  </si>
  <si>
    <t>FGSG_13714</t>
  </si>
  <si>
    <t>XM_011320823.1</t>
  </si>
  <si>
    <t>GO:0050385(ureidoglycolate lyase activity)</t>
  </si>
  <si>
    <t>K01483</t>
  </si>
  <si>
    <t>EC:4.3.2.3</t>
  </si>
  <si>
    <t>hypothetical protein FGSG_13714 [Fusarium graminearum PH-1]</t>
  </si>
  <si>
    <t>FGSG_02273</t>
  </si>
  <si>
    <t>XM_011319877.1</t>
  </si>
  <si>
    <t>GO:0004029(aldehyde dehydrogenase (NAD) activity);GO:0005634(nucleus);GO:0005829(cytosol);GO:0045329(carnitine biosynthetic process);GO:0055114(oxidation-reduction process)</t>
  </si>
  <si>
    <t>FGSG_12646</t>
  </si>
  <si>
    <t>XM_011325041.1</t>
  </si>
  <si>
    <t>hypothetical protein FGSG_12646 [Fusarium graminearum PH-1]</t>
  </si>
  <si>
    <t>FGSG_09728</t>
  </si>
  <si>
    <t>XM_011329672.1</t>
  </si>
  <si>
    <t>GO:0000795(synaptonemal complex);GO:0003697(single-stranded DNA binding);GO:0005712(chiasma);GO:0006298(mismatch repair);GO:0016887(ATPase activity);GO:0032389(MutLalpha complex)</t>
  </si>
  <si>
    <t>hypothetical protein FGSG_09728 [Fusarium graminearum PH-1]</t>
  </si>
  <si>
    <t>FGSG_07698</t>
  </si>
  <si>
    <t>XM_011329194.1</t>
  </si>
  <si>
    <t>GO:0003824(catalytic activity);GO:0005576(extracellular region);GO:0008150(biological_process)</t>
  </si>
  <si>
    <t>hypothetical protein FGSG_07698 [Fusarium graminearum PH-1]</t>
  </si>
  <si>
    <t>FGSG_09700</t>
  </si>
  <si>
    <t>XM_011329703.1</t>
  </si>
  <si>
    <t>hypothetical protein FGSG_09700 [Fusarium graminearum PH-1]</t>
  </si>
  <si>
    <t>FGSG_13474</t>
  </si>
  <si>
    <t>XM_011330566.1</t>
  </si>
  <si>
    <t>GO:0003824(catalytic activity);GO:0005575(cellular_component);GO:0006952(defense response);GO:0009116(nucleoside metabolic process);GO:0043531(ADP binding)</t>
  </si>
  <si>
    <t>hypothetical protein FGSG_13474 [Fusarium graminearum PH-1]</t>
  </si>
  <si>
    <t>FGSG_11857</t>
  </si>
  <si>
    <t>XM_011318352.1</t>
  </si>
  <si>
    <t>hypothetical protein FGSG_11857 [Fusarium graminearum PH-1]</t>
  </si>
  <si>
    <t>FGSG_13882</t>
  </si>
  <si>
    <t>XM_011327116.1</t>
  </si>
  <si>
    <t>hypothetical protein FGSG_13882 [Fusarium graminearum PH-1]</t>
  </si>
  <si>
    <t>FGSG_03159</t>
  </si>
  <si>
    <t>XM_011324305.1</t>
  </si>
  <si>
    <t>hypothetical protein FGSG_03159 [Fusarium graminearum PH-1]</t>
  </si>
  <si>
    <t>FGSG_03673</t>
  </si>
  <si>
    <t>XM_011323721.1</t>
  </si>
  <si>
    <t>hypothetical protein FGSG_03673 [Fusarium graminearum PH-1]</t>
  </si>
  <si>
    <t>FGSG_09940</t>
  </si>
  <si>
    <t>XM_011320545.1</t>
  </si>
  <si>
    <t>GO:0004512(inositol-3-phosphate synthase activity);GO:0005737(cytoplasm);GO:0006021(inositol biosynthetic process);GO:0008654(phospholipid biosynthetic process);GO:0009986(cell surface);GO:0030446(hyphal cell wall)</t>
  </si>
  <si>
    <t>K01858</t>
  </si>
  <si>
    <t>EC:5.5.1.4</t>
  </si>
  <si>
    <t>hypothetical protein FPSE_03117 [Fusarium pseudograminearum CS3096]</t>
  </si>
  <si>
    <t>FGSG_13147</t>
  </si>
  <si>
    <t>XM_011328898.1</t>
  </si>
  <si>
    <t>hypothetical protein FGSG_13147 [Fusarium graminearum PH-1]</t>
  </si>
  <si>
    <t>FGSG_09538</t>
  </si>
  <si>
    <t>XM_011329876.1</t>
  </si>
  <si>
    <t>hypothetical protein FGSG_09538 [Fusarium graminearum PH-1]</t>
  </si>
  <si>
    <t>FGSG_03451</t>
  </si>
  <si>
    <t>XM_011323962.1</t>
  </si>
  <si>
    <t>hypothetical protein FGSG_03451 [Fusarium graminearum PH-1]</t>
  </si>
  <si>
    <t>FGSG_05865</t>
  </si>
  <si>
    <t>XM_011326165.1</t>
  </si>
  <si>
    <t>hypothetical protein FGSG_05865 [Fusarium graminearum PH-1]</t>
  </si>
  <si>
    <t>FGSG_11308</t>
  </si>
  <si>
    <t>XM_011327634.1</t>
  </si>
  <si>
    <t>hypothetical protein FGSG_11308 [Fusarium graminearum PH-1]</t>
  </si>
  <si>
    <t>FGSG_02254</t>
  </si>
  <si>
    <t>XM_011319852.1</t>
  </si>
  <si>
    <t>hypothetical protein FGSG_02254 [Fusarium graminearum PH-1]</t>
  </si>
  <si>
    <t>FGSG_13822</t>
  </si>
  <si>
    <t>XM_011321432.1</t>
  </si>
  <si>
    <t>hypothetical protein FGSG_13822, partial [Fusarium graminearum PH-1]</t>
  </si>
  <si>
    <t>FGSG_07778</t>
  </si>
  <si>
    <t>XM_011329293.1</t>
  </si>
  <si>
    <t>hypothetical protein FGSG_07778 [Fusarium graminearum PH-1]</t>
  </si>
  <si>
    <t>FGSG_01507</t>
  </si>
  <si>
    <t>XM_011319014.1</t>
  </si>
  <si>
    <t>hypothetical protein FGSG_01507 [Fusarium graminearum PH-1]</t>
  </si>
  <si>
    <t>FGSG_10266</t>
  </si>
  <si>
    <t>XM_011320917.1</t>
  </si>
  <si>
    <t>hypothetical protein FGSG_10266 [Fusarium graminearum PH-1]</t>
  </si>
  <si>
    <t>FGSG_12110</t>
  </si>
  <si>
    <t>XM_011319863.1</t>
  </si>
  <si>
    <t>hypothetical protein FGSG_12110 [Fusarium graminearum PH-1]</t>
  </si>
  <si>
    <t>FGSG_12024</t>
  </si>
  <si>
    <t>XM_011319409.1</t>
  </si>
  <si>
    <t>hypothetical protein FGSG_12024 [Fusarium graminearum PH-1]</t>
  </si>
  <si>
    <t>FGSG_10932</t>
  </si>
  <si>
    <t>XM_011327142.1</t>
  </si>
  <si>
    <t>hypothetical protein FGSG_10932 [Fusarium graminearum PH-1]</t>
  </si>
  <si>
    <t>FGSG_05551</t>
  </si>
  <si>
    <t>XM_011325799.1</t>
  </si>
  <si>
    <t>00071(Fatty acid degradation);04146(Peroxisome)</t>
  </si>
  <si>
    <t>K13239</t>
  </si>
  <si>
    <t>EC:5.3.3.8</t>
  </si>
  <si>
    <t>hypothetical protein FGSG_05551 [Fusarium graminearum PH-1]</t>
  </si>
  <si>
    <t>FGSG_10454</t>
  </si>
  <si>
    <t>XM_011321131.1</t>
  </si>
  <si>
    <t>GO:0005783(endoplasmic reticulum);GO:0015366(malate:proton symporter activity);GO:0016021(integral component of membrane);GO:0097434(succinate:proton symporter activity);GO:0098714(malate import across plasma membrane);GO:0098715(malonic acid import across plasma membrane);GO:0098720(succinate import across plasma membrane);GO:1902600(proton transmembrane transport)</t>
  </si>
  <si>
    <t>hypothetical protein FGSG_10454 [Fusarium graminearum PH-1]</t>
  </si>
  <si>
    <t>FGSG_01803</t>
  </si>
  <si>
    <t>XM_011319341.1</t>
  </si>
  <si>
    <t>GO:0004557(alpha-galactosidase activity)</t>
  </si>
  <si>
    <t>FGSG_11095</t>
  </si>
  <si>
    <t>XM_011326960.1</t>
  </si>
  <si>
    <t>hypothetical protein FGSG_11095 [Fusarium graminearum PH-1]</t>
  </si>
  <si>
    <t>FGSG_06107</t>
  </si>
  <si>
    <t>XM_011326429.1</t>
  </si>
  <si>
    <t>K11870</t>
  </si>
  <si>
    <t>hypothetical protein FGSG_06107 [Fusarium graminearum PH-1]</t>
  </si>
  <si>
    <t>FGSG_09106</t>
  </si>
  <si>
    <t>XM_011330382.1</t>
  </si>
  <si>
    <t>hypothetical protein FGSG_09106 [Fusarium graminearum PH-1]</t>
  </si>
  <si>
    <t>FGSG_13320</t>
  </si>
  <si>
    <t>XM_011321762.1</t>
  </si>
  <si>
    <t>K15440</t>
  </si>
  <si>
    <t>EC:3.5.4.34</t>
  </si>
  <si>
    <t>hypothetical protein FGSG_13320 [Fusarium graminearum PH-1]</t>
  </si>
  <si>
    <t>FGSG_04356</t>
  </si>
  <si>
    <t>XM_011322949.1</t>
  </si>
  <si>
    <t>hypothetical protein FGSG_04356 [Fusarium graminearum PH-1]</t>
  </si>
  <si>
    <t>FGSG_12038</t>
  </si>
  <si>
    <t>XM_011319515.1</t>
  </si>
  <si>
    <t>hypothetical protein FGSG_12038 [Fusarium graminearum PH-1]</t>
  </si>
  <si>
    <t>FGSG_10910</t>
  </si>
  <si>
    <t>XM_011327168.1</t>
  </si>
  <si>
    <t>GO:0004497(monooxygenase activity);GO:0005506(iron ion binding);GO:0005575(cellular_component);GO:0009055(electron transfer activity);GO:0016705(oxidoreductase activity, acting on paired donors, with incorporation or reduction of molecular oxygen);GO:0020037(heme binding);GO:0030448(hyphal growth);GO:0055114(oxidation-reduction process)</t>
  </si>
  <si>
    <t>hypothetical protein FGSG_10910 [Fusarium graminearum PH-1]</t>
  </si>
  <si>
    <t>FGSG_03003</t>
  </si>
  <si>
    <t>XM_011324485.1</t>
  </si>
  <si>
    <t>hypothetical protein FGSG_03003 [Fusarium graminearum PH-1]</t>
  </si>
  <si>
    <t>FGSG_11864</t>
  </si>
  <si>
    <t>XM_011318393.1</t>
  </si>
  <si>
    <t>hypothetical protein FGSG_11864 [Fusarium graminearum PH-1]</t>
  </si>
  <si>
    <t>FGSG_06385</t>
  </si>
  <si>
    <t>XM_011326745.1</t>
  </si>
  <si>
    <t>K04371</t>
  </si>
  <si>
    <t>unnamed protein product [Fusarium sp. FIESC_5 CS3069]</t>
  </si>
  <si>
    <t>FGSG_06132</t>
  </si>
  <si>
    <t>XM_011326458.1</t>
  </si>
  <si>
    <t>hypothetical protein FGSG_06132 [Fusarium graminearum PH-1]</t>
  </si>
  <si>
    <t>FGSG_07284</t>
  </si>
  <si>
    <t>XM_011328724.1</t>
  </si>
  <si>
    <t>hypothetical protein FGSG_07284 [Fusarium graminearum PH-1]</t>
  </si>
  <si>
    <t>FGSG_11432</t>
  </si>
  <si>
    <t>XM_011327489.1</t>
  </si>
  <si>
    <t>hypothetical protein FGSG_11432 [Fusarium graminearum PH-1]</t>
  </si>
  <si>
    <t>FGSG_03040</t>
  </si>
  <si>
    <t>XM_011324442.1</t>
  </si>
  <si>
    <t>hypothetical protein FGSG_03040 [Fusarium graminearum PH-1]</t>
  </si>
  <si>
    <t>FGSG_02816</t>
  </si>
  <si>
    <t>XM_011324693.1</t>
  </si>
  <si>
    <t>hypothetical protein FGSG_02816 [Fusarium graminearum PH-1]</t>
  </si>
  <si>
    <t>FGSG_04887</t>
  </si>
  <si>
    <t>XM_011325052.1</t>
  </si>
  <si>
    <t>GO:0000408(EKC/KEOPS complex);GO:0000722(telomere maintenance via recombination);GO:0003674(molecular_function);GO:0005634(nucleus);GO:0005829(cytosol);GO:0045944(positive regulation of transcription by RNA polymerase II);GO:0090342(regulation of cell aging)</t>
  </si>
  <si>
    <t>hypothetical protein FGSG_04887 [Fusarium graminearum PH-1]</t>
  </si>
  <si>
    <t>FGSG_08283</t>
  </si>
  <si>
    <t>XM_011322210.1</t>
  </si>
  <si>
    <t>hypothetical protein FGSG_08283 [Fusarium graminearum PH-1]</t>
  </si>
  <si>
    <t>FGSG_12197</t>
  </si>
  <si>
    <t>XM_011320410.1</t>
  </si>
  <si>
    <t>hypothetical protein FGSG_12197 [Fusarium graminearum PH-1]</t>
  </si>
  <si>
    <t>FGSG_03761</t>
  </si>
  <si>
    <t>XM_011323625.1</t>
  </si>
  <si>
    <t>00330(Arginine and proline metabolism);00410(beta-Alanine metabolism);01100(Metabolic pathways)</t>
  </si>
  <si>
    <t>K13366</t>
  </si>
  <si>
    <t>EC:1.5.3.14;EC:1.5.3.16</t>
  </si>
  <si>
    <t>hypothetical protein FGSG_03761 [Fusarium graminearum PH-1]</t>
  </si>
  <si>
    <t>FGSG_07985</t>
  </si>
  <si>
    <t>XM_011322550.1</t>
  </si>
  <si>
    <t>hypothetical protein FGSG_07985 [Fusarium graminearum PH-1]</t>
  </si>
  <si>
    <t>FGSG_01099</t>
  </si>
  <si>
    <t>XM_011318560.1</t>
  </si>
  <si>
    <t>GO:0000054(ribosomal subunit export from nucleus);GO:0003924(GTPase activity);GO:0005634(nucleus);GO:0005737(cytoplasm);GO:0006606(protein import into nucleus)</t>
  </si>
  <si>
    <t>GTP-binding nuclear protein GSP1/Ran [Fusarium oxysporum]</t>
  </si>
  <si>
    <t>FGSG_05824</t>
  </si>
  <si>
    <t>XM_011326117.1</t>
  </si>
  <si>
    <t>hypothetical protein FGSG_05824 [Fusarium graminearum PH-1]</t>
  </si>
  <si>
    <t>FGSG_03250</t>
  </si>
  <si>
    <t>XM_011324199.1</t>
  </si>
  <si>
    <t>hypothetical protein FGSG_03250 [Fusarium graminearum PH-1]</t>
  </si>
  <si>
    <t>FGSG_03597</t>
  </si>
  <si>
    <t>XM_011323806.1</t>
  </si>
  <si>
    <t>hypothetical protein FGSG_03597 [Fusarium graminearum PH-1]</t>
  </si>
  <si>
    <t>FGSG_05480</t>
  </si>
  <si>
    <t>XM_011325721.1</t>
  </si>
  <si>
    <t>hypothetical protein FGSG_05480 [Fusarium graminearum PH-1]</t>
  </si>
  <si>
    <t>FGSG_04775</t>
  </si>
  <si>
    <t>XM_011324918.1</t>
  </si>
  <si>
    <t>K00450</t>
  </si>
  <si>
    <t>EC:1.13.11.4</t>
  </si>
  <si>
    <t>hypothetical protein FGSG_04775 [Fusarium graminearum PH-1]</t>
  </si>
  <si>
    <t>FGSG_05945</t>
  </si>
  <si>
    <t>XM_011326253.1</t>
  </si>
  <si>
    <t>hypothetical protein FG05_05945 [Fusarium graminearum]</t>
  </si>
  <si>
    <t>FGSG_09390</t>
  </si>
  <si>
    <t>XM_011330053.1</t>
  </si>
  <si>
    <t>hypothetical protein FGSG_09390 [Fusarium graminearum PH-1]</t>
  </si>
  <si>
    <t>FGSG_00837</t>
  </si>
  <si>
    <t>XM_011318252.1</t>
  </si>
  <si>
    <t>hypothetical protein FGSG_00837 [Fusarium graminearum PH-1]</t>
  </si>
  <si>
    <t>FGSG_07533</t>
  </si>
  <si>
    <t>XM_011329007.1</t>
  </si>
  <si>
    <t>hypothetical protein FGSG_07533 [Fusarium graminearum PH-1]</t>
  </si>
  <si>
    <t>FGSG_01701</t>
  </si>
  <si>
    <t>XM_011319229.1</t>
  </si>
  <si>
    <t>hypothetical protein FGSG_01701 [Fusarium graminearum PH-1]</t>
  </si>
  <si>
    <t>FGSG_06155</t>
  </si>
  <si>
    <t>XM_011326486.1</t>
  </si>
  <si>
    <t>hypothetical protein FGSG_06155 [Fusarium graminearum PH-1]</t>
  </si>
  <si>
    <t>FGSG_02664</t>
  </si>
  <si>
    <t>XM_011320312.1</t>
  </si>
  <si>
    <t>GO:0003924(GTPase activity);GO:0005739(mitochondrion);GO:0006412(translation)</t>
  </si>
  <si>
    <t>GTP-binding protein GUF1 [Fusarium graminearum PH-1]</t>
  </si>
  <si>
    <t>FGSG_12190</t>
  </si>
  <si>
    <t>XM_011320387.1</t>
  </si>
  <si>
    <t>hypothetical protein FGSG_12190 [Fusarium graminearum PH-1]</t>
  </si>
  <si>
    <t>FGSG_10641</t>
  </si>
  <si>
    <t>XM_011321345.1</t>
  </si>
  <si>
    <t>hypothetical protein FGSG_10641 [Fusarium graminearum PH-1]</t>
  </si>
  <si>
    <t>FGSG_06295</t>
  </si>
  <si>
    <t>XM_011326645.1</t>
  </si>
  <si>
    <t>hypothetical protein FGSG_06295 [Fusarium graminearum PH-1]</t>
  </si>
  <si>
    <t>FGSG_13171</t>
  </si>
  <si>
    <t>XM_011329090.1</t>
  </si>
  <si>
    <t>hypothetical protein FGSG_13171 [Fusarium graminearum PH-1]</t>
  </si>
  <si>
    <t>FGSG_10027</t>
  </si>
  <si>
    <t>XM_011320649.1</t>
  </si>
  <si>
    <t>hypothetical protein FGSG_10027 [Fusarium graminearum PH-1]</t>
  </si>
  <si>
    <t>FGSG_08057</t>
  </si>
  <si>
    <t>XM_011322464.1</t>
  </si>
  <si>
    <t>hypothetical protein FGSG_08057 [Fusarium graminearum PH-1]</t>
  </si>
  <si>
    <t>FGSG_03678</t>
  </si>
  <si>
    <t>XM_011323716.1</t>
  </si>
  <si>
    <t>hypothetical protein FGSG_03678 [Fusarium graminearum PH-1]</t>
  </si>
  <si>
    <t>FGSG_10335</t>
  </si>
  <si>
    <t>XM_011320997.1</t>
  </si>
  <si>
    <t>hypothetical protein FGSG_10335 [Fusarium graminearum PH-1]</t>
  </si>
  <si>
    <t>FGSG_10320</t>
  </si>
  <si>
    <t>XM_011320978.1</t>
  </si>
  <si>
    <t>methionine aminopeptidase 2 [Fusarium graminearum PH-1]</t>
  </si>
  <si>
    <t>FGSG_11734</t>
  </si>
  <si>
    <t>XM_011317588.1</t>
  </si>
  <si>
    <t>hypothetical protein FGSG_11734 [Fusarium graminearum PH-1]</t>
  </si>
  <si>
    <t>FGSG_12795</t>
  </si>
  <si>
    <t>XM_011326003.1</t>
  </si>
  <si>
    <t>hypothetical protein FGSG_12795 [Fusarium graminearum PH-1]</t>
  </si>
  <si>
    <t>FGSG_09763</t>
  </si>
  <si>
    <t>XM_011329655.1</t>
  </si>
  <si>
    <t>hypothetical protein FGSG_09763 [Fusarium graminearum PH-1]</t>
  </si>
  <si>
    <t>FGSG_09227</t>
  </si>
  <si>
    <t>XM_011330246.1</t>
  </si>
  <si>
    <t>hypothetical protein FGSG_09227 [Fusarium graminearum PH-1]</t>
  </si>
  <si>
    <t>FGSG_01941</t>
  </si>
  <si>
    <t>XM_011319492.1</t>
  </si>
  <si>
    <t>hypothetical protein FGSG_01941 [Fusarium graminearum PH-1]</t>
  </si>
  <si>
    <t>FGSG_08047</t>
  </si>
  <si>
    <t>XM_011322475.1</t>
  </si>
  <si>
    <t>hypothetical protein FGSG_08047 [Fusarium graminearum PH-1]</t>
  </si>
  <si>
    <t>FGSG_13537</t>
  </si>
  <si>
    <t>XM_011330223.1</t>
  </si>
  <si>
    <t>hypothetical protein FGSG_13537 [Fusarium graminearum PH-1]</t>
  </si>
  <si>
    <t>FGSG_12840</t>
  </si>
  <si>
    <t>XM_011326208.1</t>
  </si>
  <si>
    <t>GO:0005575(cellular_component);GO:0008150(biological_process);GO:0019905(syntaxin binding)</t>
  </si>
  <si>
    <t>hypothetical protein FGSG_12840 [Fusarium graminearum PH-1]</t>
  </si>
  <si>
    <t>FGSG_02899</t>
  </si>
  <si>
    <t>XM_011324603.1</t>
  </si>
  <si>
    <t>hypothetical protein FGSG_02899 [Fusarium graminearum PH-1]</t>
  </si>
  <si>
    <t>FGSG_06794</t>
  </si>
  <si>
    <t>XM_011328143.1</t>
  </si>
  <si>
    <t>hypothetical protein FGSG_06794 [Fusarium graminearum PH-1]</t>
  </si>
  <si>
    <t>FGSG_02761</t>
  </si>
  <si>
    <t>XM_011320425.1</t>
  </si>
  <si>
    <t>GO:0005743(mitochondrial inner membrane);GO:0030150(protein import into mitochondrial matrix);GO:0051087(chaperone binding)</t>
  </si>
  <si>
    <t>hypothetical protein FPSE_10329 [Fusarium pseudograminearum CS3096]</t>
  </si>
  <si>
    <t>FGSG_03359</t>
  </si>
  <si>
    <t>XM_011324070.1</t>
  </si>
  <si>
    <t>hypothetical protein FGSG_03359 [Fusarium graminearum PH-1]</t>
  </si>
  <si>
    <t>FGSG_13291</t>
  </si>
  <si>
    <t>XM_011321600.1</t>
  </si>
  <si>
    <t>hypothetical protein FGSG_13291 [Fusarium graminearum PH-1]</t>
  </si>
  <si>
    <t>FGSG_06378</t>
  </si>
  <si>
    <t>XM_011326738.1</t>
  </si>
  <si>
    <t>K17868</t>
  </si>
  <si>
    <t>EC:3.1.1.97</t>
  </si>
  <si>
    <t>hypothetical protein FGSG_06378 [Fusarium graminearum PH-1]</t>
  </si>
  <si>
    <t>FGSG_04071</t>
  </si>
  <si>
    <t>XM_011323272.1</t>
  </si>
  <si>
    <t>hypothetical protein FGSG_04071 [Fusarium graminearum PH-1]</t>
  </si>
  <si>
    <t>FGSG_10723</t>
  </si>
  <si>
    <t>XM_011327387.1</t>
  </si>
  <si>
    <t>GO:0000909(sporocarp development involved in sexual reproduction);GO:0000920(cell separation after cytokinesis);GO:0005078(MAP-kinase scaffold activity);GO:0005737(cytoplasm);GO:0007163(establishment or maintenance of cell polarity);GO:0009267(cellular response to starvation);GO:0030448(hyphal growth);GO:0031505(fungal-type cell wall organization);GO:0035690(cellular response to drug);GO:0036170(filamentous growth of a population of unicellular organisms in response to starvation);GO:0036178(filamentous growth of a population of unicellular organisms in response to neutral pH);GO:0036180(filamentous growth of a population of unicellular organisms in response to biotic stimulus);GO:0036244(cellular response to neutral pH);GO:0043408(regulation of MAPK cascade);GO:0048315(conidium formation);GO:0070787(conidiophore development);GO:0071216(cellular response to biotic stimulus)</t>
  </si>
  <si>
    <t>conidiophore development protein hymA [Fusarium graminearum PH-1]</t>
  </si>
  <si>
    <t>FGSG_11262</t>
  </si>
  <si>
    <t>XM_011327685.1</t>
  </si>
  <si>
    <t>hypothetical protein FGSG_11262 [Fusarium graminearum PH-1]</t>
  </si>
  <si>
    <t>FGSG_05746</t>
  </si>
  <si>
    <t>XM_011326026.1</t>
  </si>
  <si>
    <t>hypothetical protein FGSG_05746 [Fusarium graminearum PH-1]</t>
  </si>
  <si>
    <t>FGSG_08176</t>
  </si>
  <si>
    <t>XM_011322334.1</t>
  </si>
  <si>
    <t>hypothetical protein FGSG_08176 [Fusarium graminearum PH-1]</t>
  </si>
  <si>
    <t>FGSG_00215</t>
  </si>
  <si>
    <t>XM_011317537.1</t>
  </si>
  <si>
    <t>hypothetical protein FGSG_00215 [Fusarium graminearum PH-1]</t>
  </si>
  <si>
    <t>FGSG_01690</t>
  </si>
  <si>
    <t>XM_011319217.1</t>
  </si>
  <si>
    <t>hypothetical protein FGSG_01690 [Fusarium graminearum PH-1]</t>
  </si>
  <si>
    <t>FGSG_07319</t>
  </si>
  <si>
    <t>XM_011328765.1</t>
  </si>
  <si>
    <t>hypothetical protein FGSG_07319 [Fusarium graminearum PH-1]</t>
  </si>
  <si>
    <t>FGSG_03007</t>
  </si>
  <si>
    <t>XM_011324481.1</t>
  </si>
  <si>
    <t>hypothetical protein FGSG_03007 [Fusarium graminearum PH-1]</t>
  </si>
  <si>
    <t>FGSG_20595</t>
  </si>
  <si>
    <t>unassigned_transcript_135</t>
  </si>
  <si>
    <t>hypothetical protein FG05_35071 [Fusarium graminearum]</t>
  </si>
  <si>
    <t>FGSG_11297</t>
  </si>
  <si>
    <t>XM_011327645.1</t>
  </si>
  <si>
    <t>hypothetical protein FGSG_11297 [Fusarium graminearum PH-1]</t>
  </si>
  <si>
    <t>FGSG_10761</t>
  </si>
  <si>
    <t>XM_011327342.1</t>
  </si>
  <si>
    <t>hypothetical protein FGSG_10761 [Fusarium graminearum PH-1]</t>
  </si>
  <si>
    <t>FGSG_11108</t>
  </si>
  <si>
    <t>XM_011326946.1</t>
  </si>
  <si>
    <t>hypothetical protein FGSG_11108 [Fusarium graminearum PH-1]</t>
  </si>
  <si>
    <t>FGSG_10718</t>
  </si>
  <si>
    <t>XM_011327393.1</t>
  </si>
  <si>
    <t>K11436</t>
  </si>
  <si>
    <t>hypothetical protein FGSG_10718 [Fusarium graminearum PH-1]</t>
  </si>
  <si>
    <t>FGSG_13184</t>
  </si>
  <si>
    <t>XM_011329169.1</t>
  </si>
  <si>
    <t>hypothetical protein FGSG_13184 [Fusarium graminearum PH-1]</t>
  </si>
  <si>
    <t>FGSG_00702</t>
  </si>
  <si>
    <t>XM_011318103.1</t>
  </si>
  <si>
    <t>hypothetical protein FGSG_00702 [Fusarium graminearum PH-1]</t>
  </si>
  <si>
    <t>FGSG_20513</t>
  </si>
  <si>
    <t>unassigned_transcript_14</t>
  </si>
  <si>
    <t>FGSG_12096</t>
  </si>
  <si>
    <t>XM_011319813.1</t>
  </si>
  <si>
    <t>hypothetical protein FGSG_12096 [Fusarium graminearum PH-1]</t>
  </si>
  <si>
    <t>FGSG_04847</t>
  </si>
  <si>
    <t>XM_011325006.1</t>
  </si>
  <si>
    <t>hypothetical protein FGSG_04847 [Fusarium graminearum PH-1]</t>
  </si>
  <si>
    <t>FGSG_08804</t>
  </si>
  <si>
    <t>XM_011321614.1</t>
  </si>
  <si>
    <t>hypothetical protein FGSG_08804 [Fusarium graminearum PH-1]</t>
  </si>
  <si>
    <t>FGSG_08402</t>
  </si>
  <si>
    <t>XM_011322072.1</t>
  </si>
  <si>
    <t>K17877</t>
  </si>
  <si>
    <t>EC:1.7.1.4</t>
  </si>
  <si>
    <t>nitrite reductase [Fusarium graminearum PH-1]</t>
  </si>
  <si>
    <t>FGSG_01192</t>
  </si>
  <si>
    <t>XM_011318663.1</t>
  </si>
  <si>
    <t>hypothetical protein FGSG_01192 [Fusarium graminearum PH-1]</t>
  </si>
  <si>
    <t>FGSG_07388</t>
  </si>
  <si>
    <t>XM_011328852.1</t>
  </si>
  <si>
    <t>hypothetical protein FGSG_07388 [Fusarium graminearum PH-1]</t>
  </si>
  <si>
    <t>FGSG_09815</t>
  </si>
  <si>
    <t>XM_011329569.1</t>
  </si>
  <si>
    <t>GO:0000082(G1/S transition of mitotic cell cycle);GO:0000159(protein phosphatase type 2A complex);GO:0004722(protein serine/threonine phosphatase activity);GO:0005634(nucleus);GO:0005829(cytosol);GO:0006417(regulation of translation);GO:0007094(mitotic spindle assembly checkpoint);GO:0010494(cytoplasmic stress granule);GO:0010972(negative regulation of G2/M transition of mitotic cell cycle);GO:0030448(hyphal growth);GO:0032186(cellular bud neck septin ring organization);GO:0070262(peptidyl-serine dephosphorylation)</t>
  </si>
  <si>
    <t>03015(mRNA surveillance pathway);04111(Cell cycle - yeast);04113(Meiosis - yeast);04136(Autophagy - other);04138(Autophagy - yeast)</t>
  </si>
  <si>
    <t>K04382</t>
  </si>
  <si>
    <t>serine/threonine-protein phosphatase PP2A catalytic subunit [Fusarium graminearum PH-1]</t>
  </si>
  <si>
    <t>FGSG_13769</t>
  </si>
  <si>
    <t>XM_011321166.1</t>
  </si>
  <si>
    <t>hypothetical protein FGSG_13769 [Fusarium graminearum PH-1]</t>
  </si>
  <si>
    <t>FGSG_12102</t>
  </si>
  <si>
    <t>XM_011319839.1</t>
  </si>
  <si>
    <t>hypothetical protein FGSG_12102 [Fusarium graminearum PH-1]</t>
  </si>
  <si>
    <t>FGSG_03479</t>
  </si>
  <si>
    <t>XM_011323932.1</t>
  </si>
  <si>
    <t>GO:0005737(cytoplasm);GO:0030162(regulation of proteolysis);GO:0030587(sorocarp development);GO:0031625(ubiquitin protein ligase binding);GO:0043161(proteasome-mediated ubiquitin-dependent protein catabolic process)</t>
  </si>
  <si>
    <t>hypothetical protein FGSG_03479 [Fusarium graminearum PH-1]</t>
  </si>
  <si>
    <t>FGSG_10596</t>
  </si>
  <si>
    <t>XM_011321296.1</t>
  </si>
  <si>
    <t>hypothetical protein FGSG_10596 [Fusarium graminearum PH-1]</t>
  </si>
  <si>
    <t>FGSG_02713</t>
  </si>
  <si>
    <t>XM_011320366.1</t>
  </si>
  <si>
    <t>hypothetical protein FGSG_02713 [Fusarium graminearum PH-1]</t>
  </si>
  <si>
    <t>FGSG_01010</t>
  </si>
  <si>
    <t>XM_011318461.1</t>
  </si>
  <si>
    <t>GO:0000398(mRNA splicing, via spliceosome);GO:0003723(RNA binding);GO:0005684(U2-type spliceosomal complex);GO:0005686(U2 snRNP)</t>
  </si>
  <si>
    <t>hypothetical protein FGSG_01010 [Fusarium graminearum PH-1]</t>
  </si>
  <si>
    <t>FGSG_03788</t>
  </si>
  <si>
    <t>XM_011323597.1</t>
  </si>
  <si>
    <t>hypothetical protein FGSG_03788 [Fusarium graminearum PH-1]</t>
  </si>
  <si>
    <t>FGSG_00781</t>
  </si>
  <si>
    <t>XM_011318190.1</t>
  </si>
  <si>
    <t>GO:0000266(mitochondrial fission);GO:0004843(thiol-dependent ubiquitin-specific protease activity);GO:0005739(mitochondrion);GO:0008541(proteasome regulatory particle, lid subcomplex);GO:0016559(peroxisome fission);GO:0016579(protein deubiquitination);GO:0031595(nuclear proteasome complex);GO:0034399(nuclear periphery);GO:0034515(proteasome storage granule);GO:0043161(proteasome-mediated ubiquitin-dependent protein catabolic process);GO:1902906(proteasome storage granule assembly)</t>
  </si>
  <si>
    <t>hypothetical protein FPSE_09234 [Fusarium pseudograminearum CS3096]</t>
  </si>
  <si>
    <t>FGSG_05863</t>
  </si>
  <si>
    <t>XM_011326163.1</t>
  </si>
  <si>
    <t>import protein 1 [Fusarium graminearum PH-1]</t>
  </si>
  <si>
    <t>FGSG_03554</t>
  </si>
  <si>
    <t>XM_011323852.1</t>
  </si>
  <si>
    <t>GO:0003674(molecular_function);GO:0005975(carbohydrate metabolic process)</t>
  </si>
  <si>
    <t>hypothetical protein FGSG_03554 [Fusarium graminearum PH-1]</t>
  </si>
  <si>
    <t>FGSG_07164</t>
  </si>
  <si>
    <t>XM_011328580.1</t>
  </si>
  <si>
    <t>GO:0003677(DNA binding);GO:0003887(DNA-directed DNA polymerase activity);GO:0005829(cytosol);GO:0006278(RNA-dependent DNA biosynthetic process);GO:0006279(premeiotic DNA replication);GO:0043137(DNA replication, removal of RNA primer);GO:0043625(delta DNA polymerase complex);GO:1904161(DNA synthesis involved in UV-damage excision repair)</t>
  </si>
  <si>
    <t>hypothetical protein FGSG_07164 [Fusarium graminearum PH-1]</t>
  </si>
  <si>
    <t>FGSG_10918</t>
  </si>
  <si>
    <t>XM_011327159.1</t>
  </si>
  <si>
    <t>hypothetical protein FGSG_10918 [Fusarium graminearum PH-1]</t>
  </si>
  <si>
    <t>FGSG_11803</t>
  </si>
  <si>
    <t>XM_011318071.1</t>
  </si>
  <si>
    <t>hypothetical protein FSPOR_8192 [Fusarium sporotrichioides]</t>
  </si>
  <si>
    <t>FGSG_05752</t>
  </si>
  <si>
    <t>XM_011326033.1</t>
  </si>
  <si>
    <t>hypothetical protein FGSG_05752 [Fusarium graminearum PH-1]</t>
  </si>
  <si>
    <t>FGSG_01746</t>
  </si>
  <si>
    <t>XM_011319279.1</t>
  </si>
  <si>
    <t>hypothetical protein FGSG_01746 [Fusarium graminearum PH-1]</t>
  </si>
  <si>
    <t>FGSG_00875</t>
  </si>
  <si>
    <t>XM_011318300.1</t>
  </si>
  <si>
    <t>GO:0003676(nucleic acid binding);GO:0004812(aminoacyl-tRNA ligase activity);GO:0004824(lysine-tRNA ligase activity);GO:0005524(ATP binding);GO:0005737(cytoplasm);GO:0006418(tRNA aminoacylation for protein translation);GO:0006430(lysyl-tRNA aminoacylation)</t>
  </si>
  <si>
    <t>K04567</t>
  </si>
  <si>
    <t>EC:6.1.1.6</t>
  </si>
  <si>
    <t>hypothetical protein FGSG_00875 [Fusarium graminearum PH-1]</t>
  </si>
  <si>
    <t>FGSG_10255</t>
  </si>
  <si>
    <t>XM_011320905.1</t>
  </si>
  <si>
    <t>GO:0004175(endopeptidase activity);GO:0004298(threonine-type endopeptidase activity);GO:0005634(nucleus);GO:0005739(mitochondrion);GO:0005829(cytosol);GO:0010499(proteasomal ubiquitin-independent protein catabolic process);GO:0019773(proteasome core complex, alpha-subunit complex);GO:0043161(proteasome-mediated ubiquitin-dependent protein catabolic process)</t>
  </si>
  <si>
    <t>K02730</t>
  </si>
  <si>
    <t>proteasome component C7-alpha [Fusarium graminearum PH-1]</t>
  </si>
  <si>
    <t>FGSG_06853</t>
  </si>
  <si>
    <t>XM_011328205.1</t>
  </si>
  <si>
    <t>hypothetical protein FGSG_06853 [Fusarium graminearum PH-1]</t>
  </si>
  <si>
    <t>FGSG_03765</t>
  </si>
  <si>
    <t>XM_011323620.1</t>
  </si>
  <si>
    <t>hypothetical protein FGSG_03765 [Fusarium graminearum PH-1]</t>
  </si>
  <si>
    <t>FGSG_09336</t>
  </si>
  <si>
    <t>XM_011330113.1</t>
  </si>
  <si>
    <t>hypothetical protein FGSG_09336 [Fusarium graminearum PH-1]</t>
  </si>
  <si>
    <t>FGSG_11322</t>
  </si>
  <si>
    <t>XM_011327620.1</t>
  </si>
  <si>
    <t>hypothetical protein FGSG_11322 [Fusarium graminearum PH-1]</t>
  </si>
  <si>
    <t>FGSG_13491</t>
  </si>
  <si>
    <t>XM_011330521.1</t>
  </si>
  <si>
    <t>hypothetical protein FGSG_13491 [Fusarium graminearum PH-1]</t>
  </si>
  <si>
    <t>FGSG_00373</t>
  </si>
  <si>
    <t>XM_011317733.1</t>
  </si>
  <si>
    <t>GO:0000276(mitochondrial proton-transporting ATP synthase complex, coupling factor F(o));GO:0015986(ATP synthesis coupled proton transport);GO:0046933(proton-transporting ATP synthase activity, rotational mechanism)</t>
  </si>
  <si>
    <t>ATP synthase subunit 4, mitochondrial, partial [Fusarium culmorum]</t>
  </si>
  <si>
    <t>FGSG_10279</t>
  </si>
  <si>
    <t>XM_011320933.1</t>
  </si>
  <si>
    <t>hypothetical protein FGSG_10279 [Fusarium graminearum PH-1]</t>
  </si>
  <si>
    <t>FGSG_11318</t>
  </si>
  <si>
    <t>XM_011327624.1</t>
  </si>
  <si>
    <t>hypothetical protein FGSG_11318 [Fusarium graminearum PH-1]</t>
  </si>
  <si>
    <t>FGSG_02518</t>
  </si>
  <si>
    <t>XM_011320150.1</t>
  </si>
  <si>
    <t>GO:0003677(DNA binding);GO:0005829(cytosol);GO:0009267(cellular response to starvation);GO:0030466(chromatin silencing at silent mating-type cassette);GO:0034613(cellular protein localization);GO:0035101(FACT complex);GO:0036170(filamentous growth of a population of unicellular organisms in response to starvation);GO:0036180(filamentous growth of a population of unicellular organisms in response to biotic stimulus);GO:0071216(cellular response to biotic stimulus);GO:1990141(chromatin silencing at centromere outer repeat region)</t>
  </si>
  <si>
    <t>hypothetical protein FPSE_08638 [Fusarium pseudograminearum CS3096]</t>
  </si>
  <si>
    <t>FGSG_06556</t>
  </si>
  <si>
    <t>XM_011327865.1</t>
  </si>
  <si>
    <t>hypothetical protein FGSG_06556 [Fusarium graminearum PH-1]</t>
  </si>
  <si>
    <t>FGSG_03167</t>
  </si>
  <si>
    <t>XM_011324297.1</t>
  </si>
  <si>
    <t>hypothetical protein FGSG_03167 [Fusarium graminearum PH-1]</t>
  </si>
  <si>
    <t>FGSG_09282</t>
  </si>
  <si>
    <t>XM_011330182.1</t>
  </si>
  <si>
    <t>hypothetical protein FGSG_09282 [Fusarium graminearum PH-1]</t>
  </si>
  <si>
    <t>FGSG_01859</t>
  </si>
  <si>
    <t>XM_011319404.1</t>
  </si>
  <si>
    <t>hypothetical protein FGSG_01859 [Fusarium graminearum PH-1]</t>
  </si>
  <si>
    <t>FGSG_06805</t>
  </si>
  <si>
    <t>XM_011328155.1</t>
  </si>
  <si>
    <t>GO:0003824(catalytic activity);GO:0005783(endoplasmic reticulum);GO:0008152(metabolic process)</t>
  </si>
  <si>
    <t>hypothetical protein FGSG_06805 [Fusarium graminearum PH-1]</t>
  </si>
  <si>
    <t>FGSG_03195</t>
  </si>
  <si>
    <t>XM_011324263.1</t>
  </si>
  <si>
    <t>hypothetical protein FGSG_03195 [Fusarium graminearum PH-1]</t>
  </si>
  <si>
    <t>FGSG_08852</t>
  </si>
  <si>
    <t>XM_011321558.1</t>
  </si>
  <si>
    <t>GO:0000719(photoreactive repair);GO:0003684(damaged DNA binding);GO:0003904(deoxyribodipyrimidine photo-lyase activity);GO:0003913(DNA photolyase activity);GO:0006281(DNA repair);GO:0018298(protein-chromophore linkage);GO:0045892(negative regulation of transcription, DNA-templated);GO:0050660(flavin adenine dinucleotide binding)</t>
  </si>
  <si>
    <t>hypothetical protein FGSG_08852 [Fusarium graminearum PH-1]</t>
  </si>
  <si>
    <t>FGSG_03178</t>
  </si>
  <si>
    <t>XM_011324285.1</t>
  </si>
  <si>
    <t>hypothetical protein FGSG_03178 [Fusarium graminearum PH-1]</t>
  </si>
  <si>
    <t>FGSG_10455</t>
  </si>
  <si>
    <t>XM_011321132.1</t>
  </si>
  <si>
    <t>hypothetical protein FGSG_10455 [Fusarium graminearum PH-1]</t>
  </si>
  <si>
    <t>FGSG_12759</t>
  </si>
  <si>
    <t>XM_011325826.1</t>
  </si>
  <si>
    <t>K00859</t>
  </si>
  <si>
    <t>EC:2.7.1.24</t>
  </si>
  <si>
    <t>hypothetical protein FPSE_06165 [Fusarium pseudograminearum CS3096]</t>
  </si>
  <si>
    <t>FGSG_09119</t>
  </si>
  <si>
    <t>XM_011330367.1</t>
  </si>
  <si>
    <t>GO:0004338(glucan exo-1,3-beta-glucosidase activity);GO:0005575(cellular_component);GO:0016998(cell wall macromolecule catabolic process);GO:0044042(glucan metabolic process)</t>
  </si>
  <si>
    <t>hypothetical protein FGSG_09119 [Fusarium graminearum PH-1]</t>
  </si>
  <si>
    <t>FGSG_07126</t>
  </si>
  <si>
    <t>XM_011328531.1</t>
  </si>
  <si>
    <t>hypothetical protein FGSG_07126 [Fusarium graminearum PH-1]</t>
  </si>
  <si>
    <t>FGSG_08017</t>
  </si>
  <si>
    <t>XM_011322511.1</t>
  </si>
  <si>
    <t>hypothetical protein FGSG_08017 [Fusarium graminearum PH-1]</t>
  </si>
  <si>
    <t>FGSG_12659</t>
  </si>
  <si>
    <t>XM_011325151.1</t>
  </si>
  <si>
    <t>hypothetical protein FGSG_12659 [Fusarium graminearum PH-1]</t>
  </si>
  <si>
    <t>FGSG_02949</t>
  </si>
  <si>
    <t>XM_011324547.1</t>
  </si>
  <si>
    <t>hypothetical protein FGSG_02949 [Fusarium graminearum PH-1]</t>
  </si>
  <si>
    <t>FGSG_13661</t>
  </si>
  <si>
    <t>XM_011329519.1</t>
  </si>
  <si>
    <t>hypothetical protein FGSG_13661 [Fusarium graminearum PH-1]</t>
  </si>
  <si>
    <t>FGSG_05791</t>
  </si>
  <si>
    <t>XM_011326081.1</t>
  </si>
  <si>
    <t>hypothetical protein FGSG_05791 [Fusarium graminearum PH-1]</t>
  </si>
  <si>
    <t>FGSG_03150</t>
  </si>
  <si>
    <t>XM_011324314.1</t>
  </si>
  <si>
    <t>hypothetical protein FGSG_03150 [Fusarium graminearum PH-1]</t>
  </si>
  <si>
    <t>FGSG_13885</t>
  </si>
  <si>
    <t>XM_011327132.1</t>
  </si>
  <si>
    <t>hypothetical protein FGSG_13885 [Fusarium graminearum PH-1]</t>
  </si>
  <si>
    <t>FGSG_01097</t>
  </si>
  <si>
    <t>XM_011318558.1</t>
  </si>
  <si>
    <t>GO:0003674(molecular_function);GO:0005575(cellular_component);GO:0006397(mRNA processing)</t>
  </si>
  <si>
    <t>hypothetical protein FGSG_01097 [Fusarium graminearum PH-1]</t>
  </si>
  <si>
    <t>FGSG_05763</t>
  </si>
  <si>
    <t>XM_011326048.1</t>
  </si>
  <si>
    <t>hypothetical protein FGSG_05763 [Fusarium graminearum PH-1]</t>
  </si>
  <si>
    <t>FGSG_03326</t>
  </si>
  <si>
    <t>XM_011324108.1</t>
  </si>
  <si>
    <t>hypothetical protein FGSG_03326 [Fusarium graminearum PH-1]</t>
  </si>
  <si>
    <t>FGSG_00512</t>
  </si>
  <si>
    <t>XM_011317884.1</t>
  </si>
  <si>
    <t>GO:0000790(nuclear chromatin);GO:0003676(nucleic acid binding);GO:0008270(zinc ion binding);GO:0016604(nuclear body);GO:0033621(nuclear-transcribed mRNA catabolic process, meiosis-specific transcripts);GO:1990477(NURS complex)</t>
  </si>
  <si>
    <t>hypothetical protein FGSG_00512 [Fusarium graminearum PH-1]</t>
  </si>
  <si>
    <t>FGSG_03267</t>
  </si>
  <si>
    <t>XM_011324181.1</t>
  </si>
  <si>
    <t>hypothetical protein FGSG_03267 [Fusarium graminearum PH-1]</t>
  </si>
  <si>
    <t>FGSG_09967</t>
  </si>
  <si>
    <t>XM_011320576.1</t>
  </si>
  <si>
    <t>GO:0031307(integral component of mitochondrial outer membrane);GO:0045040(protein import into mitochondrial outer membrane);GO:0070096(mitochondrial outer membrane translocase complex assembly)</t>
  </si>
  <si>
    <t>hypothetical protein FGSG_09967 [Fusarium graminearum PH-1]</t>
  </si>
  <si>
    <t>FGSG_06669</t>
  </si>
  <si>
    <t>XM_011327999.1</t>
  </si>
  <si>
    <t>hypothetical protein FGSG_06669 [Fusarium graminearum PH-1]</t>
  </si>
  <si>
    <t>FGSG_10592</t>
  </si>
  <si>
    <t>XM_011321292.1</t>
  </si>
  <si>
    <t>hypothetical protein FGSG_10592 [Fusarium graminearum PH-1]</t>
  </si>
  <si>
    <t>FGSG_12717</t>
  </si>
  <si>
    <t>XM_011325557.1</t>
  </si>
  <si>
    <t>LOW QUALITY PROTEIN: hypothetical protein FGSG_12717 [Fusarium graminearum PH-1]</t>
  </si>
  <si>
    <t>FGSG_06032</t>
  </si>
  <si>
    <t>XM_011326349.1</t>
  </si>
  <si>
    <t>hypothetical protein FGSG_06032 [Fusarium graminearum PH-1]</t>
  </si>
  <si>
    <t>FGSG_01296</t>
  </si>
  <si>
    <t>XM_011318776.1</t>
  </si>
  <si>
    <t>hypothetical protein FGSG_01296 [Fusarium graminearum PH-1]</t>
  </si>
  <si>
    <t>FGSG_01347</t>
  </si>
  <si>
    <t>XM_011318836.1</t>
  </si>
  <si>
    <t>GO:0000778(condensed nuclear chromosome kinetochore);GO:0005524(ATP binding);GO:0034501(protein localization to kinetochore);GO:0035690(cellular response to drug);GO:0051315(attachment of mitotic spindle microtubules to kinetochore);GO:0051754(meiotic sister chromatid cohesion, centromeric);GO:0071957(old mitotic spindle pole body);GO:0072370(histone H2A-S121 phosphorylation);GO:0072371(histone kinase activity (H2A-S121 specific));GO:0072480(signal transduction involved in mitotic spindle assembly checkpoint);GO:1990298(bub1-bub3 complex)</t>
  </si>
  <si>
    <t>K02178</t>
  </si>
  <si>
    <t>hypothetical protein FGSG_01347 [Fusarium graminearum PH-1]</t>
  </si>
  <si>
    <t>FGSG_09481</t>
  </si>
  <si>
    <t>XM_011329940.1</t>
  </si>
  <si>
    <t>GO:0035861(site of double-strand break)</t>
  </si>
  <si>
    <t>hypothetical protein FGSG_09481 [Fusarium graminearum PH-1]</t>
  </si>
  <si>
    <t>FGSG_04599</t>
  </si>
  <si>
    <t>XM_011322678.1</t>
  </si>
  <si>
    <t>hypothetical protein FGSG_04599 [Fusarium graminearum PH-1]</t>
  </si>
  <si>
    <t>FGSG_05855</t>
  </si>
  <si>
    <t>XM_011326154.1</t>
  </si>
  <si>
    <t>K11446</t>
  </si>
  <si>
    <t>EC:1.14.11.67</t>
  </si>
  <si>
    <t>hypothetical protein FGSG_05855 [Fusarium graminearum PH-1]</t>
  </si>
  <si>
    <t>FGSG_12195</t>
  </si>
  <si>
    <t>XM_011320400.1</t>
  </si>
  <si>
    <t>hypothetical protein FGSG_12195 [Fusarium graminearum PH-1]</t>
  </si>
  <si>
    <t>FGSG_07246</t>
  </si>
  <si>
    <t>XM_011328682.1</t>
  </si>
  <si>
    <t>hypothetical protein FGSG_07246 [Fusarium graminearum PH-1]</t>
  </si>
  <si>
    <t>FGSG_00340</t>
  </si>
  <si>
    <t>XM_011317690.1</t>
  </si>
  <si>
    <t>GO:0006364(rRNA processing);GO:0051731(polynucleotide 5'-hydroxyl-kinase activity)</t>
  </si>
  <si>
    <t>GRC3 protein [Fusarium graminearum PH-1]</t>
  </si>
  <si>
    <t>FGSG_07076</t>
  </si>
  <si>
    <t>XM_011328474.1</t>
  </si>
  <si>
    <t>GO:0030437(ascospore formation);GO:0030448(hyphal growth)</t>
  </si>
  <si>
    <t>hypothetical protein FGSG_07076 [Fusarium graminearum PH-1]</t>
  </si>
  <si>
    <t>FGSG_11884</t>
  </si>
  <si>
    <t>XM_011318470.1</t>
  </si>
  <si>
    <t>K09699</t>
  </si>
  <si>
    <t>EC:2.3.1.168</t>
  </si>
  <si>
    <t>hypothetical protein FGSG_11884 [Fusarium graminearum PH-1]</t>
  </si>
  <si>
    <t>FGSG_00177</t>
  </si>
  <si>
    <t>XM_011317488.1</t>
  </si>
  <si>
    <t>hypothetical protein FGSG_00177 [Fusarium graminearum PH-1]</t>
  </si>
  <si>
    <t>FGSG_03839</t>
  </si>
  <si>
    <t>XM_011323543.1</t>
  </si>
  <si>
    <t>hypothetical protein FGSG_03839 [Fusarium graminearum PH-1]</t>
  </si>
  <si>
    <t>FGSG_02636</t>
  </si>
  <si>
    <t>XM_011320284.1</t>
  </si>
  <si>
    <t>GO:0005789(endoplasmic reticulum membrane);GO:0034203(glycolipid translocation)</t>
  </si>
  <si>
    <t>hypothetical protein FGSG_02636 [Fusarium graminearum PH-1]</t>
  </si>
  <si>
    <t>FGSG_03742</t>
  </si>
  <si>
    <t>XM_011323647.1</t>
  </si>
  <si>
    <t>hypothetical protein FGSG_03742 [Fusarium graminearum PH-1]</t>
  </si>
  <si>
    <t>FGSG_08472</t>
  </si>
  <si>
    <t>XM_011321991.1</t>
  </si>
  <si>
    <t>hypothetical protein FGSG_08472 [Fusarium graminearum PH-1]</t>
  </si>
  <si>
    <t>FGSG_05424</t>
  </si>
  <si>
    <t>XM_011325658.1</t>
  </si>
  <si>
    <t>hypothetical protein FGSG_05424 [Fusarium graminearum PH-1]</t>
  </si>
  <si>
    <t>FGSG_03574</t>
  </si>
  <si>
    <t>XM_011323830.1</t>
  </si>
  <si>
    <t>GO:0000199(activation of MAPK activity involved in cell wall organization or biogenesis);GO:0003674(molecular_function);GO:0009277(fungal-type cell wall);GO:0009986(cell surface);GO:0016020(membrane);GO:0030428(cell septum)</t>
  </si>
  <si>
    <t>hypothetical protein FGSG_03574 [Fusarium graminearum PH-1]</t>
  </si>
  <si>
    <t>FGSG_06417</t>
  </si>
  <si>
    <t>XM_011326779.1</t>
  </si>
  <si>
    <t>GO:0005634(nucleus);GO:0005839(proteasome core complex);GO:0016504(peptidase activator activity);GO:0034515(proteasome storage granule);GO:0043248(proteasome assembly);GO:0061136(regulation of proteasomal protein catabolic process);GO:0070628(proteasome binding);GO:1990236(proteasome core complex import into nucleus);GO:1990237(sequestration of proteasome core complex in proteasome storage granule)</t>
  </si>
  <si>
    <t>hypothetical protein FGSG_06417 [Fusarium graminearum PH-1]</t>
  </si>
  <si>
    <t>FGSG_12040</t>
  </si>
  <si>
    <t>XM_011319520.1</t>
  </si>
  <si>
    <t>hypothetical protein FGSG_12040 [Fusarium graminearum PH-1]</t>
  </si>
  <si>
    <t>FGSG_07130</t>
  </si>
  <si>
    <t>XM_011328535.1</t>
  </si>
  <si>
    <t>hypothetical protein FGSG_07130 [Fusarium graminearum PH-1]</t>
  </si>
  <si>
    <t>FGSG_06830</t>
  </si>
  <si>
    <t>XM_011328182.1</t>
  </si>
  <si>
    <t>hypothetical protein FGSG_06830 [Fusarium graminearum PH-1]</t>
  </si>
  <si>
    <t>FGSG_13625</t>
  </si>
  <si>
    <t>XM_011329727.1</t>
  </si>
  <si>
    <t>hypothetical protein FGSG_13625 [Fusarium graminearum PH-1]</t>
  </si>
  <si>
    <t>FGSG_10284</t>
  </si>
  <si>
    <t>XM_011320939.1</t>
  </si>
  <si>
    <t>hypothetical protein FGSG_10284 [Fusarium graminearum PH-1]</t>
  </si>
  <si>
    <t>FGSG_12323</t>
  </si>
  <si>
    <t>XM_011323291.1</t>
  </si>
  <si>
    <t>hypothetical protein FGSG_12323 [Fusarium graminearum PH-1]</t>
  </si>
  <si>
    <t>FGSG_00470</t>
  </si>
  <si>
    <t>XM_011317839.1</t>
  </si>
  <si>
    <t>hypothetical protein FGSG_00470 [Fusarium graminearum PH-1]</t>
  </si>
  <si>
    <t>FGSG_12719</t>
  </si>
  <si>
    <t>XM_011325571.1</t>
  </si>
  <si>
    <t>hypothetical protein FGSG_12719 [Fusarium graminearum PH-1]</t>
  </si>
  <si>
    <t>FGSG_05078</t>
  </si>
  <si>
    <t>XM_011325266.1</t>
  </si>
  <si>
    <t>hypothetical protein FGSG_05078 [Fusarium graminearum PH-1]</t>
  </si>
  <si>
    <t>FGSG_07716</t>
  </si>
  <si>
    <t>XM_011329216.1</t>
  </si>
  <si>
    <t>hypothetical protein FGSG_07716 [Fusarium graminearum PH-1]</t>
  </si>
  <si>
    <t>FGSG_03628</t>
  </si>
  <si>
    <t>XM_011323770.1</t>
  </si>
  <si>
    <t>GO:0042802(identical protein binding)</t>
  </si>
  <si>
    <t>K19668</t>
  </si>
  <si>
    <t>exoglucanase-6A precursor [Fusarium graminearum PH-1]</t>
  </si>
  <si>
    <t>FGSG_06046</t>
  </si>
  <si>
    <t>XM_011326364.1</t>
  </si>
  <si>
    <t>hypothetical protein FGSG_06046 [Fusarium graminearum PH-1]</t>
  </si>
  <si>
    <t>FGSG_08641</t>
  </si>
  <si>
    <t>XM_011321799.1</t>
  </si>
  <si>
    <t>hypothetical protein FGSG_08641 [Fusarium graminearum PH-1]</t>
  </si>
  <si>
    <t>FGSG_05581</t>
  </si>
  <si>
    <t>XM_011325832.1</t>
  </si>
  <si>
    <t>hypothetical protein FGSG_05581 [Fusarium graminearum PH-1]</t>
  </si>
  <si>
    <t>FGSG_01812</t>
  </si>
  <si>
    <t>XM_011319350.1</t>
  </si>
  <si>
    <t>hypothetical protein FGSG_01812 [Fusarium graminearum PH-1]</t>
  </si>
  <si>
    <t>FGSG_10569</t>
  </si>
  <si>
    <t>XM_011321265.1</t>
  </si>
  <si>
    <t>hypothetical protein FGSG_10569 [Fusarium graminearum PH-1]</t>
  </si>
  <si>
    <t>FGSG_10251</t>
  </si>
  <si>
    <t>XM_011320901.1</t>
  </si>
  <si>
    <t>GO:0000139(Golgi membrane);GO:0001558(regulation of cell growth);GO:0006810(transport);GO:0007165(signal transduction);GO:0010008(endosome membrane);GO:0030295(protein kinase activator activity);GO:0030950(establishment or maintenance of actin cytoskeleton polarity);GO:0031234(extrinsic component of cytoplasmic side of plasma membrane);GO:0031505(fungal-type cell wall organization);GO:0031930(mitochondria-nucleus signaling pathway);GO:0031931(TORC1 complex);GO:0031932(TORC2 complex)</t>
  </si>
  <si>
    <t>hypothetical protein FPSE_03620 [Fusarium pseudograminearum CS3096]</t>
  </si>
  <si>
    <t>FGSG_07847</t>
  </si>
  <si>
    <t>XM_011329370.1</t>
  </si>
  <si>
    <t>hypothetical protein FGSG_07847 [Fusarium graminearum PH-1]</t>
  </si>
  <si>
    <t>FGSG_03217</t>
  </si>
  <si>
    <t>XM_011324237.1</t>
  </si>
  <si>
    <t>hypothetical protein FGSG_03217 [Fusarium graminearum PH-1]</t>
  </si>
  <si>
    <t>FGSG_09547</t>
  </si>
  <si>
    <t>XM_011329867.1</t>
  </si>
  <si>
    <t>GO:0005747(mitochondrial respiratory chain complex I);GO:0008137(NADH dehydrogenase (ubiquinone) activity)</t>
  </si>
  <si>
    <t>uncharacterized protein FVRRES_13185 [Fusarium venenatum]</t>
  </si>
  <si>
    <t>FGSG_02281</t>
  </si>
  <si>
    <t>XM_011319887.1</t>
  </si>
  <si>
    <t>hypothetical protein FGSG_02281 [Fusarium graminearum PH-1]</t>
  </si>
  <si>
    <t>FGSG_01639</t>
  </si>
  <si>
    <t>XM_011319162.1</t>
  </si>
  <si>
    <t>hypothetical protein FGSG_01639 [Fusarium graminearum PH-1]</t>
  </si>
  <si>
    <t>FGSG_10470</t>
  </si>
  <si>
    <t>XM_011321147.1</t>
  </si>
  <si>
    <t>hypothetical protein FGSG_10470 [Fusarium graminearum PH-1]</t>
  </si>
  <si>
    <t>FGSG_06049</t>
  </si>
  <si>
    <t>XM_011326367.1</t>
  </si>
  <si>
    <t>GO:0000175(3'-5'-exoribonuclease activity);GO:0000176(nuclear exosome (RNase complex));GO:0000467(exonucleolytic trimming to generate mature 3'-end of 5.8S rRNA from tricistronic rRNA transcript (SSU-rRNA, 5.8S rRNA, LSU-rRNA));GO:0000973(posttranscriptional tethering of RNA polymerase II gene DNA at nuclear periphery);GO:0003676(nucleic acid binding);GO:0005654(nucleoplasm);GO:0005730(nucleolus);GO:0031054(pre-miRNA processing);GO:0033621(nuclear-transcribed mRNA catabolic process, meiosis-specific transcripts);GO:0034473(U1 snRNA 3'-end processing);GO:0034475(U4 snRNA 3'-end processing);GO:0034476(U5 snRNA 3'-end processing);GO:0035690(cellular response to drug);GO:0071035(nuclear polyadenylation-dependent rRNA catabolic process);GO:0071036(nuclear polyadenylation-dependent snoRNA catabolic process);GO:0071037(nuclear polyadenylation-dependent snRNA catabolic process);GO:0071038(nuclear polyadenylation-dependent tRNA catabolic process);GO:0071039(nuclear polyadenylation-dependent CUT catabolic process);GO:0071040(nuclear polyadenylation-dependent antisense transcript catabolic process);GO:0071042(nuclear polyadenylation-dependent mRNA catabolic process);GO:0071044(histone mRNA catabolic process);GO:0071049(nuclear retention of pre-mRNA with aberrant 3'-ends at the site of transcription);GO:0071051(polyadenylation-dependent snoRNA 3'-end processing);GO:1990251(Mmi1 nuclear focus)</t>
  </si>
  <si>
    <t>hypothetical protein FGSG_06049 [Fusarium graminearum PH-1]</t>
  </si>
  <si>
    <t>FGSG_04628</t>
  </si>
  <si>
    <t>XM_011322643.1</t>
  </si>
  <si>
    <t>GO:0003674(molecular_function);GO:0005575(cellular_component);GO:0038032(termination of G-protein coupled receptor signaling pathway)</t>
  </si>
  <si>
    <t>hypothetical protein FGSG_04628 [Fusarium graminearum PH-1]</t>
  </si>
  <si>
    <t>FGSG_00683</t>
  </si>
  <si>
    <t>XM_011318080.1</t>
  </si>
  <si>
    <t>hypothetical protein FGSG_00683 [Fusarium graminearum PH-1]</t>
  </si>
  <si>
    <t>FGSG_12333</t>
  </si>
  <si>
    <t>XM_011323359.1</t>
  </si>
  <si>
    <t>hypothetical protein FGSG_12333 [Fusarium graminearum PH-1]</t>
  </si>
  <si>
    <t>FGSG_06302</t>
  </si>
  <si>
    <t>XM_011326652.1</t>
  </si>
  <si>
    <t>GO:0000753(cell morphogenesis involved in conjugation with cellular fusion);GO:0032220(plasma membrane fusion involved in cytogamy);GO:0043332(mating projection tip)</t>
  </si>
  <si>
    <t>hypothetical protein FGSG_06302 [Fusarium graminearum PH-1]</t>
  </si>
  <si>
    <t>FGSG_12106</t>
  </si>
  <si>
    <t>XM_011319855.1</t>
  </si>
  <si>
    <t>GO:0003885(D-arabinono-1,4-lactone oxidase activity);GO:0005576(extracellular region);GO:0008762(UDP-N-acetylmuramate dehydrogenase activity);GO:0016020(membrane);GO:0016614(oxidoreductase activity, acting on CH-OH group of donors);GO:0050660(flavin adenine dinucleotide binding);GO:0055114(oxidation-reduction process)</t>
  </si>
  <si>
    <t>00053(Ascorbate and aldarate metabolism);01100(Metabolic pathways);01240(Biosynthesis of cofactors)</t>
  </si>
  <si>
    <t>K00103</t>
  </si>
  <si>
    <t>EC:1.1.3.8</t>
  </si>
  <si>
    <t>hypothetical protein FGSG_12106 [Fusarium graminearum PH-1]</t>
  </si>
  <si>
    <t>FGSG_00136</t>
  </si>
  <si>
    <t>XM_011317437.1</t>
  </si>
  <si>
    <t>hypothetical protein FGSG_00136 [Fusarium graminearum PH-1]</t>
  </si>
  <si>
    <t>FGSG_10296</t>
  </si>
  <si>
    <t>XM_011320953.1</t>
  </si>
  <si>
    <t>GO:0005634(nucleus);GO:0005829(cytosol);GO:0008379(thioredoxin peroxidase activity);GO:0034599(cellular response to oxidative stress);GO:0045454(cell redox homeostasis);GO:0055114(oxidation-reduction process)</t>
  </si>
  <si>
    <t>K03564</t>
  </si>
  <si>
    <t>FGSG_10998</t>
  </si>
  <si>
    <t>XM_011327070.1</t>
  </si>
  <si>
    <t>hypothetical protein FGSG_10998 [Fusarium graminearum PH-1]</t>
  </si>
  <si>
    <t>FGSG_09563</t>
  </si>
  <si>
    <t>XM_011329846.1</t>
  </si>
  <si>
    <t>hypothetical protein FGSG_09563 [Fusarium graminearum PH-1]</t>
  </si>
  <si>
    <t>FGSG_04937</t>
  </si>
  <si>
    <t>XM_011325106.1</t>
  </si>
  <si>
    <t>hypothetical protein FGSG_04937 [Fusarium graminearum PH-1]</t>
  </si>
  <si>
    <t>FGSG_04327</t>
  </si>
  <si>
    <t>XM_011322985.1</t>
  </si>
  <si>
    <t>GO:0006887(exocytosis);GO:0055037(recycling endosome)</t>
  </si>
  <si>
    <t>FGSG_10518</t>
  </si>
  <si>
    <t>XM_011321209.1</t>
  </si>
  <si>
    <t>hypothetical protein FGSG_10518 [Fusarium graminearum PH-1]</t>
  </si>
  <si>
    <t>FGSG_01053</t>
  </si>
  <si>
    <t>XM_011318508.1</t>
  </si>
  <si>
    <t>GO:0005829(cytosol);GO:0008478(pyridoxal kinase activity);GO:0009443(pyridoxal 5'-phosphate salvage);GO:0042816(vitamin B6 metabolic process)</t>
  </si>
  <si>
    <t>K00868</t>
  </si>
  <si>
    <t>EC:2.7.1.35</t>
  </si>
  <si>
    <t>hypothetical protein FGSG_01053 [Fusarium graminearum PH-1]</t>
  </si>
  <si>
    <t>FGSG_02525</t>
  </si>
  <si>
    <t>XM_011320157.1</t>
  </si>
  <si>
    <t>hypothetical protein FGSG_02525 [Fusarium graminearum PH-1]</t>
  </si>
  <si>
    <t>FGSG_06555</t>
  </si>
  <si>
    <t>XM_011327864.1</t>
  </si>
  <si>
    <t>hypothetical protein FGSG_06555 [Fusarium graminearum PH-1]</t>
  </si>
  <si>
    <t>FGSG_12061</t>
  </si>
  <si>
    <t>XM_011319587.1</t>
  </si>
  <si>
    <t>hypothetical protein FGSG_12061 [Fusarium graminearum PH-1]</t>
  </si>
  <si>
    <t>FGSG_06562</t>
  </si>
  <si>
    <t>XM_011327871.1</t>
  </si>
  <si>
    <t>GO:0000138(Golgi trans cisterna);GO:0000324(fungal-type vacuole);GO:0003674(molecular_function);GO:0005777(peroxisome);GO:0005886(plasma membrane);GO:0006857(oligopeptide transport);GO:0042144(vacuole fusion, non-autophagic);GO:0044088(regulation of vacuole organization);GO:0045454(cell redox homeostasis);GO:0051515(positive regulation of monopolar cell growth);GO:0055085(transmembrane transport);GO:0061091(regulation of phospholipid translocation)</t>
  </si>
  <si>
    <t>hypothetical protein FGSG_06562 [Fusarium graminearum PH-1]</t>
  </si>
  <si>
    <t>FGSG_07624</t>
  </si>
  <si>
    <t>XM_011329108.1</t>
  </si>
  <si>
    <t>hypothetical protein FGSG_07624 [Fusarium graminearum PH-1]</t>
  </si>
  <si>
    <t>FGSG_03840</t>
  </si>
  <si>
    <t>XM_011323542.1</t>
  </si>
  <si>
    <t>hypothetical protein FGSG_03840 [Fusarium graminearum PH-1]</t>
  </si>
  <si>
    <t>FGSG_05789</t>
  </si>
  <si>
    <t>XM_011326079.1</t>
  </si>
  <si>
    <t>hypothetical protein FGSG_05789 [Fusarium graminearum PH-1]</t>
  </si>
  <si>
    <t>FGSG_20787</t>
  </si>
  <si>
    <t>unassigned_transcript_228</t>
  </si>
  <si>
    <t>FGSG_13188</t>
  </si>
  <si>
    <t>XM_011329188.1</t>
  </si>
  <si>
    <t>GO:0001678(cellular glucose homeostasis);GO:0004340(glucokinase activity);GO:0005524(ATP binding);GO:0005536(glucose binding);GO:0005576(extracellular region);GO:0005622(intracellular);GO:0005634(nucleus);GO:0005829(cytosol);GO:0005886(plasma membrane);GO:0006002(fructose 6-phosphate metabolic process);GO:0006006(glucose metabolic process);GO:0006013(mannose metabolic process);GO:0006096(glycolytic process);GO:0008865(fructokinase activity);GO:0019158(mannokinase activity);GO:0019660(glycolytic fermentation);GO:0046323(glucose import);GO:0046835(carbohydrate phosphorylation);GO:0051156(glucose 6-phosphate metabolic process)</t>
  </si>
  <si>
    <t>hypothetical protein FGSG_13188 [Fusarium graminearum PH-1]</t>
  </si>
  <si>
    <t>FGSG_00744</t>
  </si>
  <si>
    <t>XM_011318151.1</t>
  </si>
  <si>
    <t>GO:0004831(tyrosine-tRNA ligase activity);GO:0005739(mitochondrion);GO:0005829(cytosol);GO:0043039(tRNA aminoacylation)</t>
  </si>
  <si>
    <t>FGSG_05833</t>
  </si>
  <si>
    <t>XM_011326127.1</t>
  </si>
  <si>
    <t>hypothetical protein FGSG_05833 [Fusarium graminearum PH-1]</t>
  </si>
  <si>
    <t>FGSG_13245</t>
  </si>
  <si>
    <t>XM_011329445.1</t>
  </si>
  <si>
    <t>FGSG_04669</t>
  </si>
  <si>
    <t>XM_011322596.1</t>
  </si>
  <si>
    <t>GO:0005737(cytoplasm);GO:0005886(plasma membrane);GO:0006744(ubiquinone biosynthetic process);GO:0016831(carboxy-lyase activity);GO:0033494(ferulate metabolic process);GO:0046281(cinnamic acid catabolic process)</t>
  </si>
  <si>
    <t>K20039</t>
  </si>
  <si>
    <t>EC:4.1.1.102</t>
  </si>
  <si>
    <t>hypothetical protein FGSG_04669 [Fusarium graminearum PH-1]</t>
  </si>
  <si>
    <t>FGSG_00128</t>
  </si>
  <si>
    <t>XM_011317428.1</t>
  </si>
  <si>
    <t>hypothetical protein FGSG_00128 [Fusarium graminearum PH-1]</t>
  </si>
  <si>
    <t>FGSG_03316</t>
  </si>
  <si>
    <t>XM_011324121.1</t>
  </si>
  <si>
    <t>hypothetical protein FGSG_03316 [Fusarium graminearum PH-1]</t>
  </si>
  <si>
    <t>FGSG_13415</t>
  </si>
  <si>
    <t>XM_011322265.1</t>
  </si>
  <si>
    <t>hypothetical protein FGSG_13415 [Fusarium graminearum PH-1]</t>
  </si>
  <si>
    <t>FGSG_20733</t>
  </si>
  <si>
    <t>unassigned_transcript_298</t>
  </si>
  <si>
    <t>FGSG_12589</t>
  </si>
  <si>
    <t>XM_011324847.1</t>
  </si>
  <si>
    <t>hypothetical protein FGSG_12589 [Fusarium graminearum PH-1]</t>
  </si>
  <si>
    <t>FGSG_11851</t>
  </si>
  <si>
    <t>XM_011318314.1</t>
  </si>
  <si>
    <t>FGSG_05712</t>
  </si>
  <si>
    <t>XM_011325987.1</t>
  </si>
  <si>
    <t>hypothetical protein FGSG_05712 [Fusarium graminearum PH-1]</t>
  </si>
  <si>
    <t>FGSG_06904</t>
  </si>
  <si>
    <t>XM_011328268.1</t>
  </si>
  <si>
    <t>hypothetical protein FGSG_06904 [Fusarium graminearum PH-1]</t>
  </si>
  <si>
    <t>FGSG_07297</t>
  </si>
  <si>
    <t>XM_011328740.1</t>
  </si>
  <si>
    <t>hypothetical protein FGSG_07297 [Fusarium graminearum PH-1]</t>
  </si>
  <si>
    <t>FGSG_05845</t>
  </si>
  <si>
    <t>XM_011326144.1</t>
  </si>
  <si>
    <t>GO:0004674(protein serine/threonine kinase activity);GO:0005622(intracellular);GO:0018105(peptidyl-serine phosphorylation);GO:0035556(intracellular signal transduction)</t>
  </si>
  <si>
    <t>K13303</t>
  </si>
  <si>
    <t>serine/threonine-protein kinase gad8 [Fusarium graminearum PH-1]</t>
  </si>
  <si>
    <t>FGSG_08755</t>
  </si>
  <si>
    <t>XM_011321669.1</t>
  </si>
  <si>
    <t>hypothetical protein FGSG_08755 [Fusarium graminearum PH-1]</t>
  </si>
  <si>
    <t>FGSG_04060</t>
  </si>
  <si>
    <t>XM_011323286.1</t>
  </si>
  <si>
    <t>hypothetical protein FGSG_04060 [Fusarium graminearum PH-1]</t>
  </si>
  <si>
    <t>FGSG_00941</t>
  </si>
  <si>
    <t>XM_011318380.1</t>
  </si>
  <si>
    <t>hypothetical protein FGSG_00941 [Fusarium graminearum PH-1]</t>
  </si>
  <si>
    <t>FGSG_02654</t>
  </si>
  <si>
    <t>XM_011320303.1</t>
  </si>
  <si>
    <t>hypothetical protein FGSG_02654 [Fusarium graminearum PH-1]</t>
  </si>
  <si>
    <t>FGSG_08560</t>
  </si>
  <si>
    <t>XM_011321890.1</t>
  </si>
  <si>
    <t>GO:0005829(cytosol);GO:0005854(nascent polypeptide-associated complex);GO:0006620(posttranslational protein targeting to endoplasmic reticulum membrane);GO:0009986(cell surface);GO:0032266(phosphatidylinositol-3-phosphate binding);GO:0042788(polysomal ribosome);GO:0051082(unfolded protein binding);GO:0051083('de novo' cotranslational protein folding);GO:0070273(phosphatidylinositol-4-phosphate binding);GO:0070300(phosphatidic acid binding);GO:0080025(phosphatidylinositol-3,5-bisphosphate binding)</t>
  </si>
  <si>
    <t>hypothetical protein FPOA_04228 [Fusarium poae]</t>
  </si>
  <si>
    <t>FGSG_09673</t>
  </si>
  <si>
    <t>XM_011329731.1</t>
  </si>
  <si>
    <t>hypothetical protein FPSE_04277 [Fusarium pseudograminearum CS3096]</t>
  </si>
  <si>
    <t>FGSG_03680</t>
  </si>
  <si>
    <t>XM_011323714.1</t>
  </si>
  <si>
    <t>hypothetical protein FGSG_03680 [Fusarium graminearum PH-1]</t>
  </si>
  <si>
    <t>FGSG_01914</t>
  </si>
  <si>
    <t>XM_011319461.1</t>
  </si>
  <si>
    <t>hypothetical protein FGSG_01914 [Fusarium graminearum PH-1]</t>
  </si>
  <si>
    <t>FGSG_06539</t>
  </si>
  <si>
    <t>XM_011327848.1</t>
  </si>
  <si>
    <t>hypothetical protein FGSG_06539 [Fusarium graminearum PH-1]</t>
  </si>
  <si>
    <t>FGSG_00300</t>
  </si>
  <si>
    <t>XM_011317646.1</t>
  </si>
  <si>
    <t>GO:0000274(mitochondrial proton-transporting ATP synthase, stator stalk);GO:0006091(generation of precursor metabolites and energy);GO:0015986(ATP synthesis coupled proton transport);GO:0046933(proton-transporting ATP synthase activity, rotational mechanism);GO:0046961(proton-transporting ATPase activity, rotational mechanism)</t>
  </si>
  <si>
    <t>ATP synthase subunit 5 [Fusarium graminearum PH-1]</t>
  </si>
  <si>
    <t>FGSG_00100</t>
  </si>
  <si>
    <t>XM_011317398.1</t>
  </si>
  <si>
    <t>hypothetical protein FGSG_00100 [Fusarium graminearum PH-1]</t>
  </si>
  <si>
    <t>FGSG_04905</t>
  </si>
  <si>
    <t>XM_011325072.1</t>
  </si>
  <si>
    <t>GO:0005813(centrosome);GO:0009838(abscission);GO:0030496(midbody);GO:0032154(cleavage furrow);GO:0032266(phosphatidylinositol-3-phosphate binding);GO:0032466(negative regulation of cytokinesis);GO:0044878(mitotic cytokinesis checkpoint);GO:0046872(metal ion binding)</t>
  </si>
  <si>
    <t>hypothetical protein FGSG_04905 [Fusarium graminearum PH-1]</t>
  </si>
  <si>
    <t>FGSG_11180</t>
  </si>
  <si>
    <t>XM_011326863.1</t>
  </si>
  <si>
    <t>hypothetical protein FGSG_11180 [Fusarium graminearum PH-1]</t>
  </si>
  <si>
    <t>FGSG_01776</t>
  </si>
  <si>
    <t>XM_011319314.1</t>
  </si>
  <si>
    <t>hypothetical protein FGSG_01776 [Fusarium graminearum PH-1]</t>
  </si>
  <si>
    <t>FGSG_02948</t>
  </si>
  <si>
    <t>XM_011324548.1</t>
  </si>
  <si>
    <t>hypothetical protein FGSG_02948 [Fusarium graminearum PH-1]</t>
  </si>
  <si>
    <t>FGSG_07664</t>
  </si>
  <si>
    <t>XM_011329153.1</t>
  </si>
  <si>
    <t>hypothetical protein FGSG_07664 [Fusarium graminearum PH-1]</t>
  </si>
  <si>
    <t>FGSG_10836</t>
  </si>
  <si>
    <t>XM_011327255.1</t>
  </si>
  <si>
    <t>GO:0000506(glycosylphosphatidylinositol-N-acetylglucosaminyltransferase (GPI-GnT) complex);GO:0006506(GPI anchor biosynthetic process)</t>
  </si>
  <si>
    <t>hypothetical protein FGSG_10836 [Fusarium graminearum PH-1]</t>
  </si>
  <si>
    <t>FGSG_05131</t>
  </si>
  <si>
    <t>XM_011325327.1</t>
  </si>
  <si>
    <t>hypothetical protein FGSG_05131 [Fusarium graminearum PH-1]</t>
  </si>
  <si>
    <t>FGSG_06829</t>
  </si>
  <si>
    <t>XM_011328181.1</t>
  </si>
  <si>
    <t>hypothetical protein FGSG_06829 [Fusarium graminearum PH-1]</t>
  </si>
  <si>
    <t>FGSG_02723</t>
  </si>
  <si>
    <t>XM_011320377.1</t>
  </si>
  <si>
    <t>hypothetical protein FGSG_02723 [Fusarium graminearum PH-1]</t>
  </si>
  <si>
    <t>FGSG_12294</t>
  </si>
  <si>
    <t>XM_011323144.1</t>
  </si>
  <si>
    <t>hypothetical protein FGSG_12294 [Fusarium graminearum PH-1]</t>
  </si>
  <si>
    <t>FGSG_11361</t>
  </si>
  <si>
    <t>XM_011327575.1</t>
  </si>
  <si>
    <t>hypothetical protein FGSG_11361 [Fusarium graminearum PH-1]</t>
  </si>
  <si>
    <t>FGSG_11767</t>
  </si>
  <si>
    <t>XM_011317804.1</t>
  </si>
  <si>
    <t>hypothetical protein FGSG_11767 [Fusarium graminearum PH-1]</t>
  </si>
  <si>
    <t>FGSG_07872</t>
  </si>
  <si>
    <t>XM_011329401.1</t>
  </si>
  <si>
    <t>GO:0004719(protein-L-isoaspartate (D-aspartate) O-methyltransferase activity);GO:0005634(nucleus);GO:0005829(cytosol);GO:0006464(cellular protein modification process)</t>
  </si>
  <si>
    <t>K00573</t>
  </si>
  <si>
    <t>EC:2.1.1.77</t>
  </si>
  <si>
    <t>hypothetical protein FGSG_07872 [Fusarium graminearum PH-1]</t>
  </si>
  <si>
    <t>FGSG_08371</t>
  </si>
  <si>
    <t>XM_011322104.1</t>
  </si>
  <si>
    <t>hypothetical protein FGSG_08371 [Fusarium graminearum PH-1]</t>
  </si>
  <si>
    <t>FGSG_02687</t>
  </si>
  <si>
    <t>XM_011320336.1</t>
  </si>
  <si>
    <t>hypothetical protein FGSG_02687 [Fusarium graminearum PH-1]</t>
  </si>
  <si>
    <t>FGSG_08412</t>
  </si>
  <si>
    <t>XM_011322062.1</t>
  </si>
  <si>
    <t>hypothetical protein FGSG_08412 [Fusarium graminearum PH-1]</t>
  </si>
  <si>
    <t>FGSG_00254</t>
  </si>
  <si>
    <t>XM_011317592.1</t>
  </si>
  <si>
    <t>hypothetical protein FGSG_00254 [Fusarium graminearum PH-1]</t>
  </si>
  <si>
    <t>FGSG_02278</t>
  </si>
  <si>
    <t>XM_011319883.1</t>
  </si>
  <si>
    <t>hypothetical protein FGSG_02278 [Fusarium graminearum PH-1]</t>
  </si>
  <si>
    <t>FGSG_09945</t>
  </si>
  <si>
    <t>XM_011320551.1</t>
  </si>
  <si>
    <t>hypothetical protein FGSG_09945 [Fusarium graminearum PH-1]</t>
  </si>
  <si>
    <t>FGSG_10774</t>
  </si>
  <si>
    <t>XM_011327327.1</t>
  </si>
  <si>
    <t>hypothetical protein FGSG_10774 [Fusarium graminearum PH-1]</t>
  </si>
  <si>
    <t>FGSG_13122</t>
  </si>
  <si>
    <t>XM_011328781.1</t>
  </si>
  <si>
    <t>hypothetical protein FGSG_13122 [Fusarium graminearum PH-1]</t>
  </si>
  <si>
    <t>FGSG_12133</t>
  </si>
  <si>
    <t>XM_011320031.1</t>
  </si>
  <si>
    <t>hypothetical protein FGSG_12133 [Fusarium graminearum PH-1]</t>
  </si>
  <si>
    <t>FGSG_01589</t>
  </si>
  <si>
    <t>XM_011319104.1</t>
  </si>
  <si>
    <t>hypothetical protein FGSG_01589 [Fusarium graminearum PH-1]</t>
  </si>
  <si>
    <t>FGSG_02109</t>
  </si>
  <si>
    <t>XM_011319683.1</t>
  </si>
  <si>
    <t>hypothetical protein FGSG_02109 [Fusarium graminearum PH-1]</t>
  </si>
  <si>
    <t>FGSG_03472</t>
  </si>
  <si>
    <t>XM_011323939.1</t>
  </si>
  <si>
    <t>hypothetical protein FGSG_03472 [Fusarium graminearum PH-1]</t>
  </si>
  <si>
    <t>FGSG_20821</t>
  </si>
  <si>
    <t>unassigned_transcript_324</t>
  </si>
  <si>
    <t>FGSG_02259</t>
  </si>
  <si>
    <t>XM_011319859.1</t>
  </si>
  <si>
    <t>GO:0003824(catalytic activity);GO:0003877(ATP adenylyltransferase activity);GO:0005575(cellular_component);GO:0008150(biological_process)</t>
  </si>
  <si>
    <t>hypothetical protein FGSG_02259 [Fusarium graminearum PH-1]</t>
  </si>
  <si>
    <t>FGSG_11421</t>
  </si>
  <si>
    <t>XM_011327502.1</t>
  </si>
  <si>
    <t>hypothetical protein FGSG_11421 [Fusarium graminearum PH-1]</t>
  </si>
  <si>
    <t>FGSG_05605</t>
  </si>
  <si>
    <t>XM_011325863.1</t>
  </si>
  <si>
    <t>GO:0000324(fungal-type vacuole);GO:0002181(cytoplasmic translation);GO:0003735(structural constituent of ribosome);GO:0006414(translational elongation);GO:0022625(cytosolic large ribosomal subunit);GO:0030295(protein kinase activator activity);GO:0045860(positive regulation of protein kinase activity)</t>
  </si>
  <si>
    <t>FGSG_09901</t>
  </si>
  <si>
    <t>XM_011320505.1</t>
  </si>
  <si>
    <t>hypothetical protein FGSG_09901 [Fusarium graminearum PH-1]</t>
  </si>
  <si>
    <t>FGSG_13497</t>
  </si>
  <si>
    <t>XM_011330508.1</t>
  </si>
  <si>
    <t>GO:0005634(nucleus);GO:0006974(cellular response to DNA damage stimulus);GO:0030702(chromatin silencing at centromere);GO:0032931(histone acetyltransferase activity (H3-K56 specific));GO:0097043(histone H3-K56 acetylation)</t>
  </si>
  <si>
    <t>hypothetical protein FGSG_13497 [Fusarium graminearum PH-1]</t>
  </si>
  <si>
    <t>FGSG_11156</t>
  </si>
  <si>
    <t>XM_011326890.1</t>
  </si>
  <si>
    <t>hypothetical protein FGSG_11156 [Fusarium graminearum PH-1]</t>
  </si>
  <si>
    <t>FGSG_01736</t>
  </si>
  <si>
    <t>XM_011319269.1</t>
  </si>
  <si>
    <t>hypothetical protein FGSG_01736 [Fusarium graminearum PH-1]</t>
  </si>
  <si>
    <t>FGSG_09487</t>
  </si>
  <si>
    <t>XM_011329934.1</t>
  </si>
  <si>
    <t>GO:0005575(cellular_component);GO:0008948(oxaloacetate decarboxylase activity);GO:0019619(3,4-dihydroxybenzoate catabolic process);GO:0047443(4-hydroxy-4-methyl-2-oxoglutarate aldolase activity)</t>
  </si>
  <si>
    <t>hypothetical protein FGSG_09487 [Fusarium graminearum PH-1]</t>
  </si>
  <si>
    <t>FGSG_09971</t>
  </si>
  <si>
    <t>XM_011320580.1</t>
  </si>
  <si>
    <t>hypothetical protein FGSG_09971 [Fusarium graminearum PH-1]</t>
  </si>
  <si>
    <t>FGSG_06227</t>
  </si>
  <si>
    <t>XM_011326570.1</t>
  </si>
  <si>
    <t>hypothetical protein FGSG_06227 [Fusarium graminearum PH-1]</t>
  </si>
  <si>
    <t>FGSG_06657</t>
  </si>
  <si>
    <t>XM_011327983.1</t>
  </si>
  <si>
    <t>hypothetical protein FGSG_06657 [Fusarium graminearum PH-1]</t>
  </si>
  <si>
    <t>FGSG_03674</t>
  </si>
  <si>
    <t>XM_011323720.1</t>
  </si>
  <si>
    <t>hypothetical protein FGSG_03674 [Fusarium graminearum PH-1]</t>
  </si>
  <si>
    <t>FGSG_03069</t>
  </si>
  <si>
    <t>XM_011324409.1</t>
  </si>
  <si>
    <t>hypothetical protein FGSG_03069 [Fusarium graminearum PH-1]</t>
  </si>
  <si>
    <t>FGSG_07207</t>
  </si>
  <si>
    <t>XM_011328632.1</t>
  </si>
  <si>
    <t>hypothetical protein FGSG_07207 [Fusarium graminearum PH-1]</t>
  </si>
  <si>
    <t>FGSG_06518</t>
  </si>
  <si>
    <t>XM_011327826.1</t>
  </si>
  <si>
    <t>GO:0005634(nucleus);GO:0005829(cytosol);GO:0016491(oxidoreductase activity);GO:0030639(polyketide biosynthetic process)</t>
  </si>
  <si>
    <t>hypothetical protein FGSG_06518 [Fusarium graminearum PH-1]</t>
  </si>
  <si>
    <t>FGSG_12823</t>
  </si>
  <si>
    <t>XM_011326134.1</t>
  </si>
  <si>
    <t>hypothetical protein FGSG_12823 [Fusarium graminearum PH-1]</t>
  </si>
  <si>
    <t>FGSG_08509</t>
  </si>
  <si>
    <t>XM_011321949.1</t>
  </si>
  <si>
    <t>K01969</t>
  </si>
  <si>
    <t>methylcrotonoyl-CoA carboxylase subunit beta [Fusarium graminearum PH-1]</t>
  </si>
  <si>
    <t>FGSG_05028</t>
  </si>
  <si>
    <t>XM_011325208.1</t>
  </si>
  <si>
    <t>K11996</t>
  </si>
  <si>
    <t>EC:2.7.7.80;EC:2.8.1.11</t>
  </si>
  <si>
    <t>hypothetical protein FGSG_05028 [Fusarium graminearum PH-1]</t>
  </si>
  <si>
    <t>FGSG_07445</t>
  </si>
  <si>
    <t>XM_011328915.1</t>
  </si>
  <si>
    <t>GO:0000122(negative regulation of transcription by RNA polymerase II);GO:0000166(nucleotide binding);GO:0000723(telomere maintenance);GO:0003723(RNA binding);GO:0005737(cytoplasm);GO:0006348(chromatin silencing at telomere);GO:0009405(pathogenesis);GO:0018027(peptidyl-lysine dimethylation);GO:0030437(ascospore formation);GO:0030447(filamentous growth);GO:0030466(chromatin silencing at silent mating-type cassette);GO:0035066(positive regulation of histone acetylation);GO:0036166(phenotypic switching);GO:0042800(histone methyltransferase activity (H3-K4 specific));GO:0043618(regulation of transcription from RNA polymerase II promoter in response to stress);GO:0044416(induction by symbiont of host defense response);GO:0045944(positive regulation of transcription by RNA polymerase II);GO:0048188(Set1C/COMPASS complex);GO:0051568(histone H3-K4 methylation);GO:1903341(regulation of meiotic DNA double-strand break formation)</t>
  </si>
  <si>
    <t>K11422</t>
  </si>
  <si>
    <t>hypothetical protein FGSG_07445 [Fusarium graminearum PH-1]</t>
  </si>
  <si>
    <t>FGSG_01203</t>
  </si>
  <si>
    <t>XM_011318674.1</t>
  </si>
  <si>
    <t>K07748</t>
  </si>
  <si>
    <t>EC:1.1.1.170</t>
  </si>
  <si>
    <t>hypothetical protein FGSG_01203 [Fusarium graminearum PH-1]</t>
  </si>
  <si>
    <t>FGSG_06137</t>
  </si>
  <si>
    <t>XM_011326465.1</t>
  </si>
  <si>
    <t>GO:0005634(nucleus);GO:0006334(nucleosome assembly);GO:0033186(CAF-1 complex)</t>
  </si>
  <si>
    <t>hypothetical protein FGSG_06137 [Fusarium graminearum PH-1]</t>
  </si>
  <si>
    <t>FGSG_11948</t>
  </si>
  <si>
    <t>XM_011318916.1</t>
  </si>
  <si>
    <t>hypothetical protein FGSG_11948 [Fusarium graminearum PH-1]</t>
  </si>
  <si>
    <t>FGSG_03434</t>
  </si>
  <si>
    <t>XM_011323983.1</t>
  </si>
  <si>
    <t>hypothetical protein FGSG_03434 [Fusarium graminearum PH-1]</t>
  </si>
  <si>
    <t>FGSG_05459</t>
  </si>
  <si>
    <t>XM_011325696.1</t>
  </si>
  <si>
    <t>hypothetical protein FGSG_05459 [Fusarium graminearum PH-1]</t>
  </si>
  <si>
    <t>FGSG_08262</t>
  </si>
  <si>
    <t>XM_011322236.1</t>
  </si>
  <si>
    <t>hypothetical protein FGSG_08262 [Fusarium graminearum PH-1]</t>
  </si>
  <si>
    <t>FGSG_03984</t>
  </si>
  <si>
    <t>XM_011323373.1</t>
  </si>
  <si>
    <t>hypothetical protein FGSG_03984 [Fusarium graminearum PH-1]</t>
  </si>
  <si>
    <t>FGSG_00082</t>
  </si>
  <si>
    <t>XM_011317376.1</t>
  </si>
  <si>
    <t>hypothetical protein FGSG_00082 [Fusarium graminearum PH-1]</t>
  </si>
  <si>
    <t>FGSG_04641</t>
  </si>
  <si>
    <t>XM_011322629.1</t>
  </si>
  <si>
    <t>hypothetical protein FGSG_04641 [Fusarium graminearum PH-1]</t>
  </si>
  <si>
    <t>FGSG_04425</t>
  </si>
  <si>
    <t>XM_011322877.1</t>
  </si>
  <si>
    <t>hypothetical protein FGSG_04425 [Fusarium graminearum PH-1]</t>
  </si>
  <si>
    <t>FGSG_11802</t>
  </si>
  <si>
    <t>XM_011318062.1</t>
  </si>
  <si>
    <t>hypothetical protein FGSG_11802 [Fusarium graminearum PH-1]</t>
  </si>
  <si>
    <t>FGSG_03205</t>
  </si>
  <si>
    <t>XM_011324252.1</t>
  </si>
  <si>
    <t>hypothetical protein FGSG_03205 [Fusarium graminearum PH-1]</t>
  </si>
  <si>
    <t>FGSG_03857</t>
  </si>
  <si>
    <t>XM_011323518.1</t>
  </si>
  <si>
    <t>hypothetical protein FGSG_03857 [Fusarium graminearum PH-1]</t>
  </si>
  <si>
    <t>FGSG_10421</t>
  </si>
  <si>
    <t>XM_011321093.1</t>
  </si>
  <si>
    <t>hypothetical protein FGSG_10421 [Fusarium graminearum PH-1]</t>
  </si>
  <si>
    <t>FGSG_10556</t>
  </si>
  <si>
    <t>XM_011321252.1</t>
  </si>
  <si>
    <t>hypothetical protein FGSG_10556 [Fusarium graminearum PH-1]</t>
  </si>
  <si>
    <t>FGSG_04617</t>
  </si>
  <si>
    <t>XM_011322658.1</t>
  </si>
  <si>
    <t>hypothetical protein FGSG_04617 [Fusarium graminearum PH-1]</t>
  </si>
  <si>
    <t>FGSG_11689</t>
  </si>
  <si>
    <t>XM_011317461.1</t>
  </si>
  <si>
    <t>hypothetical protein FGSG_11689 [Fusarium graminearum PH-1]</t>
  </si>
  <si>
    <t>FGSG_02589</t>
  </si>
  <si>
    <t>XM_011320229.1</t>
  </si>
  <si>
    <t>GO:0000007(low-affinity zinc ion transmembrane transporter activity);GO:0005886(plasma membrane)</t>
  </si>
  <si>
    <t>hypothetical protein FPSE_08713 [Fusarium pseudograminearum CS3096]</t>
  </si>
  <si>
    <t>FGSG_04009</t>
  </si>
  <si>
    <t>XM_011323345.1</t>
  </si>
  <si>
    <t>hypothetical protein FGSG_04009 [Fusarium graminearum PH-1]</t>
  </si>
  <si>
    <t>FGSG_04548</t>
  </si>
  <si>
    <t>XM_011322737.1</t>
  </si>
  <si>
    <t>hypothetical protein FGSG_04548 [Fusarium graminearum PH-1]</t>
  </si>
  <si>
    <t>FGSG_08551</t>
  </si>
  <si>
    <t>XM_011321900.1</t>
  </si>
  <si>
    <t>hypothetical protein FPSE_06431 [Fusarium pseudograminearum CS3096]</t>
  </si>
  <si>
    <t>FGSG_20723</t>
  </si>
  <si>
    <t>unassigned_transcript_308</t>
  </si>
  <si>
    <t>FGSG_04514</t>
  </si>
  <si>
    <t>XM_011322772.1</t>
  </si>
  <si>
    <t>hypothetical protein FGSG_04514 [Fusarium graminearum PH-1]</t>
  </si>
  <si>
    <t>FGSG_12079</t>
  </si>
  <si>
    <t>XM_011319748.1</t>
  </si>
  <si>
    <t>hypothetical protein FGSG_12079 [Fusarium graminearum PH-1]</t>
  </si>
  <si>
    <t>FGSG_02528</t>
  </si>
  <si>
    <t>XM_011320161.1</t>
  </si>
  <si>
    <t>K03849</t>
  </si>
  <si>
    <t>EC:2.4.1.265</t>
  </si>
  <si>
    <t>hypothetical protein FGSG_02528 [Fusarium graminearum PH-1]</t>
  </si>
  <si>
    <t>FGSG_09062</t>
  </si>
  <si>
    <t>XM_011330430.1</t>
  </si>
  <si>
    <t>hypothetical protein FGSG_09062 [Fusarium graminearum PH-1]</t>
  </si>
  <si>
    <t>FGSG_13328</t>
  </si>
  <si>
    <t>XM_011321813.1</t>
  </si>
  <si>
    <t>GO:0000209(protein polyubiquitination);GO:0005829(cytosol);GO:0043161(proteasome-mediated ubiquitin-dependent protein catabolic process);GO:0061630(ubiquitin protein ligase activity)</t>
  </si>
  <si>
    <t>hypothetical protein FG05_30369 [Fusarium graminearum]</t>
  </si>
  <si>
    <t>FGSG_10237</t>
  </si>
  <si>
    <t>XM_011320884.1</t>
  </si>
  <si>
    <t>GO:0000902(cell morphogenesis);GO:0005509(calcium ion binding);GO:0016020(membrane);GO:0043935(sexual sporulation resulting in formation of a cellular spore);GO:0043942(negative regulation of sexual sporulation resulting in formation of a cellular spore);GO:0070790(phialide development)</t>
  </si>
  <si>
    <t>hypothetical protein FGSG_10237 [Fusarium graminearum PH-1]</t>
  </si>
  <si>
    <t>FGSG_09869</t>
  </si>
  <si>
    <t>XM_011320469.1</t>
  </si>
  <si>
    <t>hypothetical protein FGSG_09869 [Fusarium graminearum PH-1]</t>
  </si>
  <si>
    <t>FGSG_12605</t>
  </si>
  <si>
    <t>XM_011324900.1</t>
  </si>
  <si>
    <t>hypothetical protein FG05_12604 [Fusarium graminearum]</t>
  </si>
  <si>
    <t>FGSG_09768</t>
  </si>
  <si>
    <t>XM_011329626.1</t>
  </si>
  <si>
    <t>hypothetical protein FGSG_09768 [Fusarium graminearum PH-1]</t>
  </si>
  <si>
    <t>FGSG_03309</t>
  </si>
  <si>
    <t>XM_011324129.1</t>
  </si>
  <si>
    <t>hypothetical protein FGSG_03309 [Fusarium graminearum PH-1]</t>
  </si>
  <si>
    <t>FGSG_02842</t>
  </si>
  <si>
    <t>XM_011324663.1</t>
  </si>
  <si>
    <t>hypothetical protein FGSG_02842 [Fusarium graminearum PH-1]</t>
  </si>
  <si>
    <t>FGSG_04273</t>
  </si>
  <si>
    <t>XM_011323043.1</t>
  </si>
  <si>
    <t>hypothetical protein FPSE_10470 [Fusarium pseudograminearum CS3096]</t>
  </si>
  <si>
    <t>FGSG_05658</t>
  </si>
  <si>
    <t>XM_011325922.1</t>
  </si>
  <si>
    <t>GO:2000786(positive regulation of autophagosome assembly)</t>
  </si>
  <si>
    <t>00270(Cysteine and methionine metabolism);00920(Sulfur metabolism);01100(Metabolic pathways);01110(Biosynthesis of secondary metabolites);01230(Biosynthesis of amino acids)</t>
  </si>
  <si>
    <t>K00641</t>
  </si>
  <si>
    <t>EC:2.3.1.31;EC:2.3.1.46</t>
  </si>
  <si>
    <t>homoserine O-acetyltransferase [Fusarium graminearum PH-1]</t>
  </si>
  <si>
    <t>FGSG_07911</t>
  </si>
  <si>
    <t>XM_011329444.1</t>
  </si>
  <si>
    <t>hypothetical protein FGSG_07911 [Fusarium graminearum PH-1]</t>
  </si>
  <si>
    <t>FGSG_06632</t>
  </si>
  <si>
    <t>XM_011327953.1</t>
  </si>
  <si>
    <t>hypothetical protein FGSG_06632 [Fusarium graminearum PH-1]</t>
  </si>
  <si>
    <t>FGSG_12980</t>
  </si>
  <si>
    <t>XM_011328076.1</t>
  </si>
  <si>
    <t>GO:0000329(fungal-type vacuole membrane);GO:0015205(nucleobase transmembrane transporter activity);GO:0015851(nucleobase transport);GO:0016021(integral component of membrane);GO:0034257(nicotinamide riboside transmembrane transporter activity);GO:0034258(nicotinamide riboside transport);GO:0055085(transmembrane transport)</t>
  </si>
  <si>
    <t>hypothetical protein FGSG_12980 [Fusarium graminearum PH-1]</t>
  </si>
  <si>
    <t>FGSG_11869</t>
  </si>
  <si>
    <t>XM_011318420.1</t>
  </si>
  <si>
    <t>hypothetical protein FGSG_11869 [Fusarium graminearum PH-1]</t>
  </si>
  <si>
    <t>FGSG_11983</t>
  </si>
  <si>
    <t>XM_011319195.1</t>
  </si>
  <si>
    <t>hypothetical protein FGSG_11983 [Fusarium graminearum PH-1]</t>
  </si>
  <si>
    <t>FGSG_01272</t>
  </si>
  <si>
    <t>XM_011318750.1</t>
  </si>
  <si>
    <t>chitin synthase 4 [Fusarium graminearum PH-1]</t>
  </si>
  <si>
    <t>FGSG_10119</t>
  </si>
  <si>
    <t>XM_011320755.1</t>
  </si>
  <si>
    <t>hypothetical protein FGSG_10119 [Fusarium graminearum PH-1]</t>
  </si>
  <si>
    <t>FGSG_02312</t>
  </si>
  <si>
    <t>XM_011319919.1</t>
  </si>
  <si>
    <t>GO:0016021(integral component of membrane);GO:0022857(transmembrane transporter activity);GO:0055085(transmembrane transport);GO:1900781(fumiquinazoline C biosynthetic process)</t>
  </si>
  <si>
    <t>hypothetical protein FGSG_02312 [Fusarium graminearum PH-1]</t>
  </si>
  <si>
    <t>FGSG_07368</t>
  </si>
  <si>
    <t>XM_011328829.1</t>
  </si>
  <si>
    <t>hypothetical protein FGSG_07368 [Fusarium graminearum PH-1]</t>
  </si>
  <si>
    <t>FGSG_05583</t>
  </si>
  <si>
    <t>XM_011325834.1</t>
  </si>
  <si>
    <t>hypothetical protein FGSG_05583 [Fusarium graminearum PH-1]</t>
  </si>
  <si>
    <t>FGSG_01310</t>
  </si>
  <si>
    <t>XM_011318794.1</t>
  </si>
  <si>
    <t>hypothetical protein FGSG_01310 [Fusarium graminearum PH-1]</t>
  </si>
  <si>
    <t>FGSG_13640</t>
  </si>
  <si>
    <t>XM_011329622.1</t>
  </si>
  <si>
    <t>hypothetical protein FGSG_13640 [Fusarium graminearum PH-1]</t>
  </si>
  <si>
    <t>FGSG_06285</t>
  </si>
  <si>
    <t>XM_011326634.1</t>
  </si>
  <si>
    <t>hypothetical protein FGSG_06285 [Fusarium graminearum PH-1]</t>
  </si>
  <si>
    <t>FGSG_06514</t>
  </si>
  <si>
    <t>XM_011327822.1</t>
  </si>
  <si>
    <t>hypothetical protein FGSG_06514 [Fusarium graminearum PH-1]</t>
  </si>
  <si>
    <t>FGSG_11188</t>
  </si>
  <si>
    <t>XM_011326853.1</t>
  </si>
  <si>
    <t>hypothetical protein FGSG_11188 [Fusarium graminearum PH-1]</t>
  </si>
  <si>
    <t>FGSG_03573</t>
  </si>
  <si>
    <t>XM_011323831.1</t>
  </si>
  <si>
    <t>hypothetical protein FGSG_03573 [Fusarium graminearum PH-1]</t>
  </si>
  <si>
    <t>FGSG_12688</t>
  </si>
  <si>
    <t>XM_011325314.1</t>
  </si>
  <si>
    <t>hypothetical protein FGSG_12688 [Fusarium graminearum PH-1]</t>
  </si>
  <si>
    <t>FGSG_09346</t>
  </si>
  <si>
    <t>XM_011330098.1</t>
  </si>
  <si>
    <t>hypothetical protein FGSG_09346 [Fusarium graminearum PH-1]</t>
  </si>
  <si>
    <t>FGSG_07714</t>
  </si>
  <si>
    <t>XM_011329214.1</t>
  </si>
  <si>
    <t>hypothetical protein FGSG_07714 [Fusarium graminearum PH-1]</t>
  </si>
  <si>
    <t>FGSG_12286</t>
  </si>
  <si>
    <t>XM_011323079.1</t>
  </si>
  <si>
    <t>hypothetical protein FGSG_12286 [Fusarium graminearum PH-1]</t>
  </si>
  <si>
    <t>FGSG_02371</t>
  </si>
  <si>
    <t>XM_011319980.1</t>
  </si>
  <si>
    <t>hypothetical protein FGSG_02371 [Fusarium graminearum PH-1]</t>
  </si>
  <si>
    <t>FGSG_02430</t>
  </si>
  <si>
    <t>XM_011320049.1</t>
  </si>
  <si>
    <t>hypothetical protein FGSG_02430 [Fusarium graminearum PH-1]</t>
  </si>
  <si>
    <t>FGSG_12127</t>
  </si>
  <si>
    <t>XM_011320009.1</t>
  </si>
  <si>
    <t>hypothetical protein FGSG_12127, partial [Fusarium graminearum PH-1]</t>
  </si>
  <si>
    <t>FGSG_08216</t>
  </si>
  <si>
    <t>XM_011322289.1</t>
  </si>
  <si>
    <t>hypothetical protein FGSG_08216 [Fusarium graminearum PH-1]</t>
  </si>
  <si>
    <t>FGSG_10852</t>
  </si>
  <si>
    <t>XM_011327235.1</t>
  </si>
  <si>
    <t>hypothetical protein FGSG_10852 [Fusarium graminearum PH-1]</t>
  </si>
  <si>
    <t>FGSG_01269</t>
  </si>
  <si>
    <t>XM_011318747.1</t>
  </si>
  <si>
    <t>hypothetical protein FGSG_01269 [Fusarium graminearum PH-1]</t>
  </si>
  <si>
    <t>FGSG_13645</t>
  </si>
  <si>
    <t>XM_011329609.1</t>
  </si>
  <si>
    <t>hypothetical protein FG05_09779 [Fusarium graminearum]</t>
  </si>
  <si>
    <t>FGSG_11739</t>
  </si>
  <si>
    <t>XM_011317616.1</t>
  </si>
  <si>
    <t>hypothetical protein FGSG_11739 [Fusarium graminearum PH-1]</t>
  </si>
  <si>
    <t>FGSG_12104</t>
  </si>
  <si>
    <t>XM_011319849.1</t>
  </si>
  <si>
    <t>hypothetical protein FGSG_12104 [Fusarium graminearum PH-1]</t>
  </si>
  <si>
    <t>FGSG_09679</t>
  </si>
  <si>
    <t>XM_011329724.1</t>
  </si>
  <si>
    <t>hypothetical protein FGSG_09679 [Fusarium graminearum PH-1]</t>
  </si>
  <si>
    <t>FGSG_13437</t>
  </si>
  <si>
    <t>XM_011322389.1</t>
  </si>
  <si>
    <t>hypothetical protein FGSG_13437 [Fusarium graminearum PH-1]</t>
  </si>
  <si>
    <t>FGSG_04666</t>
  </si>
  <si>
    <t>XM_011322600.1</t>
  </si>
  <si>
    <t>hypothetical protein FGSG_04666 [Fusarium graminearum PH-1]</t>
  </si>
  <si>
    <t>FGSG_09667</t>
  </si>
  <si>
    <t>XM_011329737.1</t>
  </si>
  <si>
    <t>GO:0005750(mitochondrial respiratory chain complex III);GO:0006122(mitochondrial electron transport, ubiquinol to cytochrome c);GO:0008121(ubiquinol-cytochrome-c reductase activity);GO:0009060(aerobic respiration)</t>
  </si>
  <si>
    <t>hypothetical protein FGSG_09667 [Fusarium graminearum PH-1]</t>
  </si>
  <si>
    <t>FGSG_09248</t>
  </si>
  <si>
    <t>XM_011330220.1</t>
  </si>
  <si>
    <t>hypothetical protein FGSG_09248 [Fusarium graminearum PH-1]</t>
  </si>
  <si>
    <t>FGSG_20767</t>
  </si>
  <si>
    <t>unassigned_transcript_208</t>
  </si>
  <si>
    <t>FGSG_07745</t>
  </si>
  <si>
    <t>XM_011329254.1</t>
  </si>
  <si>
    <t>GO:0004674(protein serine/threonine kinase activity);GO:0005737(cytoplasm);GO:0006468(protein phosphorylation);GO:0006624(vacuolar protein processing);GO:0032889(regulation of vacuole fusion, non-autophagic)</t>
  </si>
  <si>
    <t>hypothetical protein FGSG_07745 [Fusarium graminearum PH-1]</t>
  </si>
  <si>
    <t>FGSG_12460</t>
  </si>
  <si>
    <t>XM_011324116.1</t>
  </si>
  <si>
    <t>hypothetical protein FGSG_12460 [Fusarium graminearum PH-1]</t>
  </si>
  <si>
    <t>FGSG_08453</t>
  </si>
  <si>
    <t>XM_011322013.1</t>
  </si>
  <si>
    <t>K00591</t>
  </si>
  <si>
    <t>EC:2.1.1.114;EC:2.1.1.64</t>
  </si>
  <si>
    <t>hypothetical protein FGSG_08453 [Fusarium graminearum PH-1]</t>
  </si>
  <si>
    <t>FGSG_01503</t>
  </si>
  <si>
    <t>XM_011319010.1</t>
  </si>
  <si>
    <t>GO:0008104(protein localization)</t>
  </si>
  <si>
    <t>hypothetical protein FGSG_01503 [Fusarium graminearum PH-1]</t>
  </si>
  <si>
    <t>FGSG_10514</t>
  </si>
  <si>
    <t>XM_011321204.1</t>
  </si>
  <si>
    <t>hypothetical protein FGSG_10514 [Fusarium graminearum PH-1]</t>
  </si>
  <si>
    <t>FGSG_06182</t>
  </si>
  <si>
    <t>XM_011326519.1</t>
  </si>
  <si>
    <t>GO:0035145(exon-exon junction complex)</t>
  </si>
  <si>
    <t>hypothetical protein FGSG_06182 [Fusarium graminearum PH-1]</t>
  </si>
  <si>
    <t>FGSG_03650</t>
  </si>
  <si>
    <t>XM_011323748.1</t>
  </si>
  <si>
    <t>hypothetical protein FGSG_03650 [Fusarium graminearum PH-1]</t>
  </si>
  <si>
    <t>FGSG_10399</t>
  </si>
  <si>
    <t>XM_011321067.1</t>
  </si>
  <si>
    <t>hypothetical protein FGSG_10399 [Fusarium graminearum PH-1]</t>
  </si>
  <si>
    <t>FGSG_13271</t>
  </si>
  <si>
    <t>XM_011321497.1</t>
  </si>
  <si>
    <t>hypothetical protein FGSG_13271 [Fusarium graminearum PH-1]</t>
  </si>
  <si>
    <t>FGSG_07161</t>
  </si>
  <si>
    <t>XM_011328576.1</t>
  </si>
  <si>
    <t>GO:0003674(molecular_function);GO:0006974(cellular response to DNA damage stimulus);GO:0071821(FANCM-MHF complex)</t>
  </si>
  <si>
    <t>hypothetical protein FGSG_07161 [Fusarium graminearum PH-1]</t>
  </si>
  <si>
    <t>FGSG_00548</t>
  </si>
  <si>
    <t>XM_011317927.1</t>
  </si>
  <si>
    <t>hypothetical protein FGSG_00548 [Fusarium graminearum PH-1]</t>
  </si>
  <si>
    <t>FGSG_06706</t>
  </si>
  <si>
    <t>XM_011328040.1</t>
  </si>
  <si>
    <t>GO:0000166(nucleotide binding);GO:0003676(nucleic acid binding);GO:0005622(intracellular);GO:0006810(transport)</t>
  </si>
  <si>
    <t>hypothetical protein FGSG_06706 [Fusarium graminearum PH-1]</t>
  </si>
  <si>
    <t>FGSG_02697</t>
  </si>
  <si>
    <t>XM_011320348.1</t>
  </si>
  <si>
    <t>GO:0000139(Golgi membrane);GO:0005457(GDP-fucose transmembrane transporter activity);GO:0005794(Golgi apparatus);GO:0016021(integral component of membrane);GO:0035436(triose phosphate transmembrane transport);GO:0036066(protein O-linked fucosylation);GO:0036085(GDP-fucose import into Golgi lumen);GO:0071917(triose-phosphate transmembrane transporter activity);GO:0089721(phosphoenolpyruvate transmembrane transporter activity);GO:1990536(phosphoenolpyruvate transmembrane import into Golgi lumen)</t>
  </si>
  <si>
    <t>hypothetical protein FPSE_00405 [Fusarium pseudograminearum CS3096]</t>
  </si>
  <si>
    <t>FGSG_09529</t>
  </si>
  <si>
    <t>XM_011329886.1</t>
  </si>
  <si>
    <t>hypothetical protein FGSG_09529 [Fusarium graminearum PH-1]</t>
  </si>
  <si>
    <t>FGSG_06393</t>
  </si>
  <si>
    <t>XM_011326753.1</t>
  </si>
  <si>
    <t>hypothetical protein FGSG_06393 [Fusarium graminearum PH-1]</t>
  </si>
  <si>
    <t>FGSG_13116</t>
  </si>
  <si>
    <t>XM_011328755.1</t>
  </si>
  <si>
    <t>hypothetical protein FGSG_13116 [Fusarium graminearum PH-1]</t>
  </si>
  <si>
    <t>FGSG_07179</t>
  </si>
  <si>
    <t>XM_011328599.1</t>
  </si>
  <si>
    <t>hypothetical protein FGSG_07179 [Fusarium graminearum PH-1]</t>
  </si>
  <si>
    <t>FGSG_03132</t>
  </si>
  <si>
    <t>XM_011324334.1</t>
  </si>
  <si>
    <t>cell division control protein 2 [Fusarium graminearum PH-1]</t>
  </si>
  <si>
    <t>FGSG_12401</t>
  </si>
  <si>
    <t>XM_011323746.1</t>
  </si>
  <si>
    <t>hypothetical protein FGSG_12401 [Fusarium graminearum PH-1]</t>
  </si>
  <si>
    <t>FGSG_07880</t>
  </si>
  <si>
    <t>XM_011329410.1</t>
  </si>
  <si>
    <t>hypothetical protein FGSG_07880 [Fusarium graminearum PH-1]</t>
  </si>
  <si>
    <t>FGSG_07871</t>
  </si>
  <si>
    <t>XM_011329400.1</t>
  </si>
  <si>
    <t>hypothetical protein FGSG_07871 [Fusarium graminearum PH-1]</t>
  </si>
  <si>
    <t>FGSG_00743</t>
  </si>
  <si>
    <t>XM_011318150.1</t>
  </si>
  <si>
    <t>GO:0000104(succinate dehydrogenase activity);GO:0005740(mitochondrial envelope);GO:0005743(mitochondrial inner membrane);GO:0005749(mitochondrial respiratory chain complex II, succinate dehydrogenase complex (ubiquinone));GO:0006099(tricarboxylic acid cycle);GO:0020037(heme binding);GO:0048039(ubiquinone binding)</t>
  </si>
  <si>
    <t>hypothetical protein FGSG_00743 [Fusarium graminearum PH-1]</t>
  </si>
  <si>
    <t>FGSG_11526</t>
  </si>
  <si>
    <t>XM_011324799.1</t>
  </si>
  <si>
    <t>00260(Glycine, serine and threonine metabolism);00561(Glycerolipid metabolism);00630(Glyoxylate and dicarboxylate metabolism);01100(Metabolic pathways);01110(Biosynthesis of secondary metabolites)</t>
  </si>
  <si>
    <t>K00865</t>
  </si>
  <si>
    <t>EC:2.7.1.165</t>
  </si>
  <si>
    <t>hypothetical protein FGSG_11526 [Fusarium graminearum PH-1]</t>
  </si>
  <si>
    <t>FGSG_09806</t>
  </si>
  <si>
    <t>XM_011329579.1</t>
  </si>
  <si>
    <t>hypothetical protein FGSG_09806 [Fusarium graminearum PH-1]</t>
  </si>
  <si>
    <t>FGSG_06147</t>
  </si>
  <si>
    <t>XM_011326476.1</t>
  </si>
  <si>
    <t>GO:0005737(cytoplasm);GO:0006751(glutathione catabolic process);GO:0008242(omega peptidase activity);GO:0036374(glutathione hydrolase activity);GO:0061672(glutathione hydrolase complex)</t>
  </si>
  <si>
    <t>hypothetical protein FGSG_06147 [Fusarium graminearum PH-1]</t>
  </si>
  <si>
    <t>FGSG_01610</t>
  </si>
  <si>
    <t>XM_011319131.1</t>
  </si>
  <si>
    <t>hypothetical protein FGSG_01610 [Fusarium graminearum PH-1]</t>
  </si>
  <si>
    <t>FGSG_03081</t>
  </si>
  <si>
    <t>XM_011324392.1</t>
  </si>
  <si>
    <t>GO:0047619(acylcarnitine hydrolase activity)</t>
  </si>
  <si>
    <t>hypothetical protein FGSG_03081 [Fusarium graminearum PH-1]</t>
  </si>
  <si>
    <t>FGSG_02818</t>
  </si>
  <si>
    <t>XM_011324691.1</t>
  </si>
  <si>
    <t>hypothetical protein FGSG_02818 [Fusarium graminearum PH-1]</t>
  </si>
  <si>
    <t>FGSG_12879</t>
  </si>
  <si>
    <t>XM_011326495.1</t>
  </si>
  <si>
    <t>hypothetical protein FGSG_12879 [Fusarium graminearum PH-1]</t>
  </si>
  <si>
    <t>FGSG_08116</t>
  </si>
  <si>
    <t>XM_011322400.1</t>
  </si>
  <si>
    <t>hypothetical protein FGSG_08116 [Fusarium graminearum PH-1]</t>
  </si>
  <si>
    <t>FGSG_09935</t>
  </si>
  <si>
    <t>XM_011320540.1</t>
  </si>
  <si>
    <t>GO:0005634(nucleus);GO:0005737(cytoplasm);GO:0016925(protein sumoylation);GO:0019789(SUMO transferase activity);GO:0031625(ubiquitin protein ligase binding);GO:0061630(ubiquitin protein ligase activity)</t>
  </si>
  <si>
    <t>03013(RNA transport);04120(Ubiquitin mediated proteolysis)</t>
  </si>
  <si>
    <t>SUMO-conjugating enzyme ubc9 [Fusarium graminearum PH-1]</t>
  </si>
  <si>
    <t>FGSG_11822</t>
  </si>
  <si>
    <t>XM_011318163.1</t>
  </si>
  <si>
    <t>GO:0004812(aminoacyl-tRNA ligase activity);GO:0004814(arginine-tRNA ligase activity);GO:0005524(ATP binding);GO:0005829(cytosol);GO:0006418(tRNA aminoacylation for protein translation);GO:0006420(arginyl-tRNA aminoacylation)</t>
  </si>
  <si>
    <t>hypothetical protein FGSG_11822 [Fusarium graminearum PH-1]</t>
  </si>
  <si>
    <t>FGSG_00019</t>
  </si>
  <si>
    <t>XM_011317301.1</t>
  </si>
  <si>
    <t>hypothetical protein FGSG_00019 [Fusarium graminearum PH-1]</t>
  </si>
  <si>
    <t>FGSG_12191</t>
  </si>
  <si>
    <t>XM_011320390.1</t>
  </si>
  <si>
    <t>hypothetical protein FGSG_12191 [Fusarium graminearum PH-1]</t>
  </si>
  <si>
    <t>FGSG_09494</t>
  </si>
  <si>
    <t>XM_011329925.1</t>
  </si>
  <si>
    <t>hypothetical protein FGSG_09494 [Fusarium graminearum PH-1]</t>
  </si>
  <si>
    <t>FGSG_00476</t>
  </si>
  <si>
    <t>XM_011317847.1</t>
  </si>
  <si>
    <t>hypothetical protein FGSG_00476 [Fusarium graminearum PH-1]</t>
  </si>
  <si>
    <t>FGSG_05345</t>
  </si>
  <si>
    <t>XM_011325563.1</t>
  </si>
  <si>
    <t>GO:0000026(alpha-1,2-mannosyltransferase activity);GO:0000139(Golgi membrane);GO:0000329(fungal-type vacuole membrane);GO:0005576(extracellular region);GO:0005783(endoplasmic reticulum);GO:0005886(plasma membrane);GO:0006057(mannoprotein biosynthetic process);GO:0006487(protein N-linked glycosylation);GO:0006493(protein O-linked glycosylation);GO:0007160(cell-matrix adhesion);GO:0009405(pathogenesis);GO:0030447(filamentous growth);GO:0031505(fungal-type cell wall organization);GO:0043710(cell adhesion involved in multi-species biofilm formation);GO:0044845(chain elongation of O-linked mannose residue);GO:0051834(evasion or tolerance of defenses of other organism involved in symbiotic interaction);GO:0098609(cell-cell adhesion)</t>
  </si>
  <si>
    <t>hypothetical protein FGSG_05345 [Fusarium graminearum PH-1]</t>
  </si>
  <si>
    <t>FGSG_00362</t>
  </si>
  <si>
    <t>XM_011317719.1</t>
  </si>
  <si>
    <t>hypothetical protein FGSG_00362 [Fusarium graminearum PH-1]</t>
  </si>
  <si>
    <t>FGSG_12667</t>
  </si>
  <si>
    <t>XM_011325183.1</t>
  </si>
  <si>
    <t>hypothetical protein FGSG_12667 [Fusarium graminearum PH-1]</t>
  </si>
  <si>
    <t>FGSG_12620</t>
  </si>
  <si>
    <t>XM_011324968.1</t>
  </si>
  <si>
    <t>hypothetical protein FGSG_12620 [Fusarium graminearum PH-1]</t>
  </si>
  <si>
    <t>FGSG_10289</t>
  </si>
  <si>
    <t>XM_011320946.1</t>
  </si>
  <si>
    <t>hypothetical protein FGSG_10289 [Fusarium graminearum PH-1]</t>
  </si>
  <si>
    <t>FGSG_01707</t>
  </si>
  <si>
    <t>XM_011319236.1</t>
  </si>
  <si>
    <t>hypothetical protein FGSG_01707 [Fusarium graminearum PH-1]</t>
  </si>
  <si>
    <t>FGSG_09084</t>
  </si>
  <si>
    <t>XM_011330407.1</t>
  </si>
  <si>
    <t>hypothetical protein FGSG_09084 [Fusarium graminearum PH-1]</t>
  </si>
  <si>
    <t>FGSG_04300</t>
  </si>
  <si>
    <t>XM_011323014.1</t>
  </si>
  <si>
    <t>GO:0004175(endopeptidase activity);GO:0005634(nucleus);GO:0016926(protein desumoylation);GO:0016929(SUMO-specific protease activity)</t>
  </si>
  <si>
    <t>K08592</t>
  </si>
  <si>
    <t>hypothetical protein FGSG_04300 [Fusarium graminearum PH-1]</t>
  </si>
  <si>
    <t>FGSG_01518</t>
  </si>
  <si>
    <t>XM_011319025.1</t>
  </si>
  <si>
    <t>hypothetical protein FGSG_01518 [Fusarium graminearum PH-1]</t>
  </si>
  <si>
    <t>FGSG_13146</t>
  </si>
  <si>
    <t>XM_011328882.1</t>
  </si>
  <si>
    <t>hypothetical protein FGSG_13146 [Fusarium graminearum PH-1]</t>
  </si>
  <si>
    <t>FGSG_00923</t>
  </si>
  <si>
    <t>XM_011318361.1</t>
  </si>
  <si>
    <t>hypothetical protein FGSG_00923 [Fusarium graminearum PH-1]</t>
  </si>
  <si>
    <t>FGSG_13403</t>
  </si>
  <si>
    <t>XM_011322224.1</t>
  </si>
  <si>
    <t>hypothetical protein FGSG_13403 [Fusarium graminearum PH-1]</t>
  </si>
  <si>
    <t>FGSG_00756</t>
  </si>
  <si>
    <t>XM_011318164.1</t>
  </si>
  <si>
    <t>hypothetical protein FGSG_00756 [Fusarium graminearum PH-1]</t>
  </si>
  <si>
    <t>FGSG_01323</t>
  </si>
  <si>
    <t>XM_011318808.1</t>
  </si>
  <si>
    <t>GO:0000973(posttranscriptional tethering of RNA polymerase II gene DNA at nuclear periphery);GO:0006355(regulation of transcription, DNA-templated);GO:0006406(mRNA export from nucleus);GO:0006606(protein import into nucleus);GO:0017056(structural constituent of nuclear pore);GO:0031080(nuclear pore outer ring)</t>
  </si>
  <si>
    <t>hypothetical protein FGSG_01323 [Fusarium graminearum PH-1]</t>
  </si>
  <si>
    <t>FGSG_02011</t>
  </si>
  <si>
    <t>XM_011319577.1</t>
  </si>
  <si>
    <t>GO:0005768(endosome);GO:0006897(endocytosis);GO:0016050(vesicle organization);GO:0019898(extrinsic component of membrane);GO:0035091(phosphatidylinositol binding);GO:0042147(retrograde transport, endosome to Golgi);GO:0045053(protein retention in Golgi apparatus)</t>
  </si>
  <si>
    <t>hypothetical protein FGSG_02011 [Fusarium graminearum PH-1]</t>
  </si>
  <si>
    <t>FGSG_12097</t>
  </si>
  <si>
    <t>XM_011319814.1</t>
  </si>
  <si>
    <t>hypothetical protein FGSG_12097 [Fusarium graminearum PH-1]</t>
  </si>
  <si>
    <t>FGSG_09848</t>
  </si>
  <si>
    <t>XM_011329532.1</t>
  </si>
  <si>
    <t>hypothetical protein FGSG_09848 [Fusarium graminearum PH-1]</t>
  </si>
  <si>
    <t>FGSG_11169</t>
  </si>
  <si>
    <t>XM_011326874.1</t>
  </si>
  <si>
    <t>GO:0004557(alpha-galactosidase activity);GO:0005737(cytoplasm);GO:0016139(glycoside catabolic process)</t>
  </si>
  <si>
    <t>hypothetical protein FGSG_11169 [Fusarium graminearum PH-1]</t>
  </si>
  <si>
    <t>FGSG_09892</t>
  </si>
  <si>
    <t>XM_011320496.1</t>
  </si>
  <si>
    <t>GO:0005829(cytosol);GO:0005847(mRNA cleavage and polyadenylation specificity factor complex);GO:0006378(mRNA polyadenylation);GO:0008270(zinc ion binding);GO:0016567(protein ubiquitination);GO:0036002(pre-mRNA binding);GO:0098789(pre-mRNA cleavage required for polyadenylation)</t>
  </si>
  <si>
    <t>hypothetical protein FGSG_09892 [Fusarium graminearum PH-1]</t>
  </si>
  <si>
    <t>FGSG_13256</t>
  </si>
  <si>
    <t>XM_011329489.1</t>
  </si>
  <si>
    <t>hypothetical protein FGSG_13256 [Fusarium graminearum PH-1]</t>
  </si>
  <si>
    <t>FGSG_12100</t>
  </si>
  <si>
    <t>XM_011319833.1</t>
  </si>
  <si>
    <t>hypothetical protein FGSG_12100 [Fusarium graminearum PH-1]</t>
  </si>
  <si>
    <t>FGSG_02909</t>
  </si>
  <si>
    <t>XM_011324590.1</t>
  </si>
  <si>
    <t>hypothetical protein FGSG_02909 [Fusarium graminearum PH-1]</t>
  </si>
  <si>
    <t>FGSG_05723</t>
  </si>
  <si>
    <t>XM_011326000.1</t>
  </si>
  <si>
    <t>GO:0005385(zinc ion transmembrane transporter activity);GO:0010043(response to zinc ion);GO:0016020(membrane);GO:0061088(regulation of sequestering of zinc ion)</t>
  </si>
  <si>
    <t>hypothetical protein FGSG_05723 [Fusarium graminearum PH-1]</t>
  </si>
  <si>
    <t>FGSG_08255</t>
  </si>
  <si>
    <t>XM_011322245.1</t>
  </si>
  <si>
    <t>hypothetical protein FGSG_08255 [Fusarium graminearum PH-1]</t>
  </si>
  <si>
    <t>FGSG_01833</t>
  </si>
  <si>
    <t>XM_011319373.1</t>
  </si>
  <si>
    <t>hypothetical protein FGSG_01833 [Fusarium graminearum PH-1]</t>
  </si>
  <si>
    <t>FGSG_10984</t>
  </si>
  <si>
    <t>XM_011327085.1</t>
  </si>
  <si>
    <t>hypothetical protein FGSG_10984 [Fusarium graminearum PH-1]</t>
  </si>
  <si>
    <t>FGSG_10794</t>
  </si>
  <si>
    <t>XM_011327306.1</t>
  </si>
  <si>
    <t>GO:0005802(trans-Golgi network);GO:0006895(Golgi to endosome transport);GO:0030173(integral component of Golgi membrane);GO:0043001(Golgi to plasma membrane protein transport)</t>
  </si>
  <si>
    <t>hypothetical protein FGSG_10794 [Fusarium graminearum PH-1]</t>
  </si>
  <si>
    <t>FGSG_01376</t>
  </si>
  <si>
    <t>XM_011318871.1</t>
  </si>
  <si>
    <t>hypothetical protein FGSG_01376 [Fusarium graminearum PH-1]</t>
  </si>
  <si>
    <t>FGSG_10799</t>
  </si>
  <si>
    <t>XM_011327299.1</t>
  </si>
  <si>
    <t>GO:0005829(cytosol);GO:0006886(intracellular protein transport);GO:0006888(ER to Golgi vesicle-mediated transport);GO:0008270(zinc ion binding);GO:0030127(COPII vesicle coat)</t>
  </si>
  <si>
    <t>hypothetical protein FGSG_10799 [Fusarium graminearum PH-1]</t>
  </si>
  <si>
    <t>FGSG_09088</t>
  </si>
  <si>
    <t>XM_011330402.1</t>
  </si>
  <si>
    <t>hypothetical protein FGSG_09088 [Fusarium graminearum PH-1]</t>
  </si>
  <si>
    <t>FGSG_09919</t>
  </si>
  <si>
    <t>XM_011320523.1</t>
  </si>
  <si>
    <t>GO:0000122(negative regulation of transcription by RNA polymerase II);GO:0001015(snoRNA transcription by RNA polymerase II);GO:0003677(DNA binding);GO:0003723(RNA binding);GO:0006352(DNA-templated transcription, initiation);GO:0006353(DNA-templated transcription, termination);GO:0006368(transcription elongation from RNA polymerase II promoter);GO:0010913(regulation of sterigmatocystin biosynthetic process);GO:0016570(histone modification);GO:0016593(Cdc73/Paf1 complex);GO:0030448(hyphal growth);GO:0031126(snoRNA 3'-end processing);GO:0031938(regulation of chromatin silencing at telomere);GO:0032968(positive regulation of transcription elongation from RNA polymerase II promoter);GO:0034402(recruitment of 3'-end processing factors to RNA polymerase II holoenzyme complex);GO:0035327(transcriptionally active chromatin);GO:0043935(sexual sporulation resulting in formation of a cellular spore);GO:0043936(asexual sporulation resulting in formation of a cellular spore);GO:0051569(regulation of histone H3-K4 methylation);GO:0070911(global genome nucleotide-excision repair);GO:0090262(regulation of transcription-coupled nucleotide-excision repair);GO:1990269(RNA polymerase II C-terminal domain phosphoserine binding);GO:2001160(regulation of histone H3-K79 methylation);GO:2001165(positive regulation of phosphorylation of RNA polymerase II C-terminal domain serine 2 residues);GO:2001173(regulation of histone H2B conserved C-terminal lysine ubiquitination);GO:2001209(positive regulation of transcription elongation from RNA polymerase I promoter)</t>
  </si>
  <si>
    <t>hypothetical protein FGSG_09919 [Fusarium graminearum PH-1]</t>
  </si>
  <si>
    <t>FGSG_03455</t>
  </si>
  <si>
    <t>XM_011323958.1</t>
  </si>
  <si>
    <t>hypothetical protein FGSG_03455 [Fusarium graminearum PH-1]</t>
  </si>
  <si>
    <t>FGSG_01519</t>
  </si>
  <si>
    <t>XM_011319026.1</t>
  </si>
  <si>
    <t>COP9 signalosome complex subunit 12 [Fusarium graminearum PH-1]</t>
  </si>
  <si>
    <t>FGSG_02397</t>
  </si>
  <si>
    <t>XM_011320010.1</t>
  </si>
  <si>
    <t>hypothetical protein FGSG_02397 [Fusarium graminearum PH-1]</t>
  </si>
  <si>
    <t>FGSG_05492</t>
  </si>
  <si>
    <t>XM_011325735.1</t>
  </si>
  <si>
    <t>GO:0000070(mitotic sister chromatid segregation);GO:0000910(cytokinesis);GO:0003677(DNA binding);GO:0005680(anaphase-promoting complex);GO:0005816(spindle pole body);GO:0006259(DNA metabolic process);GO:0032153(cell division site);GO:0045842(positive regulation of mitotic metaphase/anaphase transition);GO:0071851(mitotic G1 cell cycle arrest in response to nitrogen starvation)</t>
  </si>
  <si>
    <t>hypothetical protein FGSG_05492 [Fusarium graminearum PH-1]</t>
  </si>
  <si>
    <t>FGSG_07485</t>
  </si>
  <si>
    <t>XM_011328959.1</t>
  </si>
  <si>
    <t>hypothetical protein FPSE_09449 [Fusarium pseudograminearum CS3096]</t>
  </si>
  <si>
    <t>FGSG_13758</t>
  </si>
  <si>
    <t>XM_011321113.1</t>
  </si>
  <si>
    <t>hypothetical protein FGSG_13758 [Fusarium graminearum PH-1]</t>
  </si>
  <si>
    <t>FGSG_20632</t>
  </si>
  <si>
    <t>unassigned_transcript_172</t>
  </si>
  <si>
    <t>FGSG_05312</t>
  </si>
  <si>
    <t>XM_011325524.1</t>
  </si>
  <si>
    <t>hypothetical protein FGSG_05312 [Fusarium graminearum PH-1]</t>
  </si>
  <si>
    <t>FGSG_07921</t>
  </si>
  <si>
    <t>XM_011329456.1</t>
  </si>
  <si>
    <t>hypothetical protein FGSG_07921 [Fusarium graminearum PH-1]</t>
  </si>
  <si>
    <t>FGSG_07576</t>
  </si>
  <si>
    <t>XM_011329054.1</t>
  </si>
  <si>
    <t>hypothetical protein FGSG_07576 [Fusarium graminearum PH-1]</t>
  </si>
  <si>
    <t>FGSG_04605</t>
  </si>
  <si>
    <t>XM_011322670.1</t>
  </si>
  <si>
    <t>GO:0009507(chloroplast);GO:0016491(oxidoreductase activity);GO:0055114(oxidation-reduction process)</t>
  </si>
  <si>
    <t>hypothetical protein FGSG_04605 [Fusarium graminearum PH-1]</t>
  </si>
  <si>
    <t>FGSG_04227</t>
  </si>
  <si>
    <t>XM_011323096.1</t>
  </si>
  <si>
    <t>hypothetical protein FGSG_04227 [Fusarium graminearum PH-1]</t>
  </si>
  <si>
    <t>FGSG_03457</t>
  </si>
  <si>
    <t>XM_011323956.1</t>
  </si>
  <si>
    <t>FGSG_09842</t>
  </si>
  <si>
    <t>XM_011329538.1</t>
  </si>
  <si>
    <t>GO:0005786(signal recognition particle, endoplasmic reticulum targeting);GO:0045047(protein targeting to ER)</t>
  </si>
  <si>
    <t>hypothetical protein FGSG_09842 [Fusarium graminearum PH-1]</t>
  </si>
  <si>
    <t>FGSG_07851</t>
  </si>
  <si>
    <t>XM_011329377.1</t>
  </si>
  <si>
    <t>GO:0003674(molecular_function);GO:0006116(NADH oxidation);GO:0012501(programmed cell death);GO:0042653(mitochondrial respiratory chain complex I, membrane segment)</t>
  </si>
  <si>
    <t>hypothetical protein FPSE_09999 [Fusarium pseudograminearum CS3096]</t>
  </si>
  <si>
    <t>FGSG_00255</t>
  </si>
  <si>
    <t>XM_011317594.1</t>
  </si>
  <si>
    <t>hypothetical protein FGSG_00255 [Fusarium graminearum PH-1]</t>
  </si>
  <si>
    <t>FGSG_04522</t>
  </si>
  <si>
    <t>XM_011322764.1</t>
  </si>
  <si>
    <t>hypothetical protein FGSG_04522 [Fusarium graminearum PH-1]</t>
  </si>
  <si>
    <t>FGSG_04049</t>
  </si>
  <si>
    <t>XM_011323302.1</t>
  </si>
  <si>
    <t>hypothetical protein FGSG_04049 [Fusarium graminearum PH-1]</t>
  </si>
  <si>
    <t>FGSG_05386</t>
  </si>
  <si>
    <t>XM_011325611.1</t>
  </si>
  <si>
    <t>hypothetical protein FGSG_05386 [Fusarium graminearum PH-1]</t>
  </si>
  <si>
    <t>FGSG_03308</t>
  </si>
  <si>
    <t>XM_011324130.1</t>
  </si>
  <si>
    <t>hypothetical protein FGSG_03308 [Fusarium graminearum PH-1]</t>
  </si>
  <si>
    <t>FGSG_12119</t>
  </si>
  <si>
    <t>XM_011319963.1</t>
  </si>
  <si>
    <t>hypothetical protein FGSG_12119 [Fusarium graminearum PH-1]</t>
  </si>
  <si>
    <t>FGSG_08740</t>
  </si>
  <si>
    <t>XM_011321686.1</t>
  </si>
  <si>
    <t>hypothetical protein FGSG_08740 [Fusarium graminearum PH-1]</t>
  </si>
  <si>
    <t>FGSG_01702</t>
  </si>
  <si>
    <t>XM_011319230.1</t>
  </si>
  <si>
    <t>hypothetical protein FGSG_01702 [Fusarium graminearum PH-1]</t>
  </si>
  <si>
    <t>FGSG_06824</t>
  </si>
  <si>
    <t>XM_011328176.1</t>
  </si>
  <si>
    <t>hypothetical protein FGSG_06824 [Fusarium graminearum PH-1]</t>
  </si>
  <si>
    <t>FGSG_02165</t>
  </si>
  <si>
    <t>XM_011319746.1</t>
  </si>
  <si>
    <t>hypothetical protein FGSG_02165 [Fusarium graminearum PH-1]</t>
  </si>
  <si>
    <t>FGSG_01883</t>
  </si>
  <si>
    <t>XM_011319430.1</t>
  </si>
  <si>
    <t>hypothetical protein FGSG_01883 [Fusarium graminearum PH-1]</t>
  </si>
  <si>
    <t>FGSG_10458</t>
  </si>
  <si>
    <t>XM_011321135.1</t>
  </si>
  <si>
    <t>hypothetical protein FGSG_10458 [Fusarium graminearum PH-1]</t>
  </si>
  <si>
    <t>FGSG_12398</t>
  </si>
  <si>
    <t>XM_011323731.1</t>
  </si>
  <si>
    <t>GO:0000981(RNA polymerase II transcription factor activity, sequence-specific DNA binding);GO:0003677(DNA binding);GO:0005634(nucleus);GO:0006351(transcription, DNA-templated);GO:0006355(regulation of transcription, DNA-templated);GO:0008270(zinc ion binding);GO:0070787(conidiophore development)</t>
  </si>
  <si>
    <t>hypothetical protein FGSG_12398 [Fusarium graminearum PH-1]</t>
  </si>
  <si>
    <t>FGSG_12751</t>
  </si>
  <si>
    <t>XM_011325751.1</t>
  </si>
  <si>
    <t>hypothetical protein FGSG_12751 [Fusarium graminearum PH-1]</t>
  </si>
  <si>
    <t>FGSG_11855</t>
  </si>
  <si>
    <t>XM_011318323.1</t>
  </si>
  <si>
    <t>GO:0001054(RNA polymerase I activity);GO:0001055(RNA polymerase II activity);GO:0001056(RNA polymerase III activity);GO:0005665(DNA-directed RNA polymerase II, core complex);GO:0005666(DNA-directed RNA polymerase III complex);GO:0005736(DNA-directed RNA polymerase I complex);GO:0008270(zinc ion binding)</t>
  </si>
  <si>
    <t>hypothetical protein FGSG_11855 [Fusarium graminearum PH-1]</t>
  </si>
  <si>
    <t>FGSG_09111</t>
  </si>
  <si>
    <t>XM_011330376.1</t>
  </si>
  <si>
    <t>GO:0000981(RNA polymerase II transcription factor activity, sequence-specific DNA binding);GO:0003677(DNA binding);GO:0003824(catalytic activity);GO:0005634(nucleus);GO:0006351(transcription, DNA-templated);GO:0006355(regulation of transcription, DNA-templated);GO:0008270(zinc ion binding);GO:0019295(coenzyme M biosynthetic process);GO:0070787(conidiophore development)</t>
  </si>
  <si>
    <t>hypothetical protein FGSG_09111 [Fusarium graminearum PH-1]</t>
  </si>
  <si>
    <t>FGSG_12337</t>
  </si>
  <si>
    <t>XM_011323377.1</t>
  </si>
  <si>
    <t>hypothetical protein FGSG_12337 [Fusarium graminearum PH-1]</t>
  </si>
  <si>
    <t>FGSG_10900</t>
  </si>
  <si>
    <t>XM_011327178.1</t>
  </si>
  <si>
    <t>hypothetical protein FGSG_10900 [Fusarium graminearum PH-1]</t>
  </si>
  <si>
    <t>FGSG_04525</t>
  </si>
  <si>
    <t>XM_011322760.1</t>
  </si>
  <si>
    <t>hypothetical protein FGSG_04525 [Fusarium graminearum PH-1]</t>
  </si>
  <si>
    <t>FGSG_03161</t>
  </si>
  <si>
    <t>XM_011324303.1</t>
  </si>
  <si>
    <t>hypothetical protein FGSG_03161 [Fusarium graminearum PH-1]</t>
  </si>
  <si>
    <t>FGSG_00120</t>
  </si>
  <si>
    <t>XM_011317420.1</t>
  </si>
  <si>
    <t>hypothetical protein FGSG_00120 [Fusarium graminearum PH-1]</t>
  </si>
  <si>
    <t>FGSG_05217</t>
  </si>
  <si>
    <t>XM_011325427.1</t>
  </si>
  <si>
    <t>hypothetical protein FGSG_05217 [Fusarium graminearum PH-1]</t>
  </si>
  <si>
    <t>FGSG_11294</t>
  </si>
  <si>
    <t>XM_011327648.1</t>
  </si>
  <si>
    <t>hypothetical protein FGSG_11294 [Fusarium graminearum PH-1]</t>
  </si>
  <si>
    <t>FGSG_02184</t>
  </si>
  <si>
    <t>XM_011319769.1</t>
  </si>
  <si>
    <t>hypothetical protein FGSG_02184 [Fusarium graminearum PH-1]</t>
  </si>
  <si>
    <t>FGSG_02140</t>
  </si>
  <si>
    <t>XM_011319718.1</t>
  </si>
  <si>
    <t>hypothetical protein FGSG_02140 [Fusarium graminearum PH-1]</t>
  </si>
  <si>
    <t>FGSG_11499</t>
  </si>
  <si>
    <t>XM_011327411.1</t>
  </si>
  <si>
    <t>hypothetical protein FGSG_11499 [Fusarium graminearum PH-1]</t>
  </si>
  <si>
    <t>FGSG_10620</t>
  </si>
  <si>
    <t>XM_011321323.1</t>
  </si>
  <si>
    <t>GO:0003979(UDP-glucose 6-dehydrogenase activity);GO:0005975(carbohydrate metabolic process);GO:0006065(UDP-glucuronate biosynthetic process)</t>
  </si>
  <si>
    <t>hypothetical protein FGSG_10620 [Fusarium graminearum PH-1]</t>
  </si>
  <si>
    <t>FGSG_11710</t>
  </si>
  <si>
    <t>XM_011317526.1</t>
  </si>
  <si>
    <t>hypothetical protein FGSG_11710 [Fusarium graminearum PH-1]</t>
  </si>
  <si>
    <t>FGSG_00054</t>
  </si>
  <si>
    <t>XM_011317342.1</t>
  </si>
  <si>
    <t>hypothetical protein FGSG_00054 [Fusarium graminearum PH-1]</t>
  </si>
  <si>
    <t>FGSG_06298</t>
  </si>
  <si>
    <t>XM_011326648.1</t>
  </si>
  <si>
    <t>GO:0003674(molecular_function);GO:0031305(integral component of mitochondrial inner membrane);GO:0034551(mitochondrial respiratory chain complex III assembly)</t>
  </si>
  <si>
    <t>hypothetical protein FGSG_06298 [Fusarium graminearum PH-1]</t>
  </si>
  <si>
    <t>FGSG_10738</t>
  </si>
  <si>
    <t>XM_011327369.1</t>
  </si>
  <si>
    <t>GO:0000502(proteasome complex);GO:0043161(proteasome-mediated ubiquitin-dependent protein catabolic process)</t>
  </si>
  <si>
    <t>26S proteasome regulatory subunit rpn-8 [Fusarium graminearum PH-1]</t>
  </si>
  <si>
    <t>FGSG_04696</t>
  </si>
  <si>
    <t>XM_011324826.1</t>
  </si>
  <si>
    <t>hypothetical protein FGSG_04696 [Fusarium graminearum PH-1]</t>
  </si>
  <si>
    <t>FGSG_02698</t>
  </si>
  <si>
    <t>XM_011320349.1</t>
  </si>
  <si>
    <t>GO:0005737(cytoplasm);GO:0005794(Golgi apparatus);GO:0009272(fungal-type cell wall biogenesis);GO:0046919(pyruvyltransferase activity);GO:0051072(4,6-pyruvylated galactose residue biosynthetic process)</t>
  </si>
  <si>
    <t>hypothetical protein FGSG_02698 [Fusarium graminearum PH-1]</t>
  </si>
  <si>
    <t>FGSG_06526</t>
  </si>
  <si>
    <t>XM_011327835.1</t>
  </si>
  <si>
    <t>hypothetical protein FGSG_06526 [Fusarium graminearum PH-1]</t>
  </si>
  <si>
    <t>FGSG_10272</t>
  </si>
  <si>
    <t>XM_011320923.1</t>
  </si>
  <si>
    <t>04011(MAPK signaling pathway - yeast);04120(Ubiquitin mediated proteolysis);04144(Endocytosis)</t>
  </si>
  <si>
    <t>K10591</t>
  </si>
  <si>
    <t>hypothetical protein FPSE_03599 [Fusarium pseudograminearum CS3096]</t>
  </si>
  <si>
    <t>FGSG_03392</t>
  </si>
  <si>
    <t>XM_011324032.1</t>
  </si>
  <si>
    <t>hypothetical protein FGSG_03392 [Fusarium graminearum PH-1]</t>
  </si>
  <si>
    <t>FGSG_05961</t>
  </si>
  <si>
    <t>XM_011326271.1</t>
  </si>
  <si>
    <t>hypothetical protein FGSG_05961 [Fusarium graminearum PH-1]</t>
  </si>
  <si>
    <t>FGSG_05236</t>
  </si>
  <si>
    <t>XM_011325445.1</t>
  </si>
  <si>
    <t>hypothetical protein FGSG_05236 [Fusarium graminearum PH-1]</t>
  </si>
  <si>
    <t>FGSG_04600</t>
  </si>
  <si>
    <t>XM_011322677.1</t>
  </si>
  <si>
    <t>hypothetical protein FGSG_04600 [Fusarium graminearum PH-1]</t>
  </si>
  <si>
    <t>FGSG_06191</t>
  </si>
  <si>
    <t>XM_011326530.1</t>
  </si>
  <si>
    <t>hypothetical protein FGSG_06191 [Fusarium graminearum PH-1]</t>
  </si>
  <si>
    <t>FGSG_11558</t>
  </si>
  <si>
    <t>XM_011324766.1</t>
  </si>
  <si>
    <t>hypothetical protein FGSG_11558 [Fusarium graminearum PH-1]</t>
  </si>
  <si>
    <t>FGSG_04535</t>
  </si>
  <si>
    <t>XM_011322750.1</t>
  </si>
  <si>
    <t>hypothetical protein FGSG_04535 [Fusarium graminearum PH-1]</t>
  </si>
  <si>
    <t>FGSG_03506</t>
  </si>
  <si>
    <t>XM_011323902.1</t>
  </si>
  <si>
    <t>GO:0005507(copper ion binding);GO:0016722(oxidoreductase activity, oxidizing metal ions)</t>
  </si>
  <si>
    <t>hypothetical protein FGSG_03506 [Fusarium graminearum PH-1]</t>
  </si>
  <si>
    <t>FGSG_02901</t>
  </si>
  <si>
    <t>XM_011324600.1</t>
  </si>
  <si>
    <t>hypothetical protein FGSG_02901 [Fusarium graminearum PH-1]</t>
  </si>
  <si>
    <t>FGSG_12329</t>
  </si>
  <si>
    <t>XM_011323328.1</t>
  </si>
  <si>
    <t>hypothetical protein FGSG_12329 [Fusarium graminearum PH-1]</t>
  </si>
  <si>
    <t>FGSG_20817</t>
  </si>
  <si>
    <t>unassigned_transcript_320</t>
  </si>
  <si>
    <t>FGSG_04275</t>
  </si>
  <si>
    <t>XM_011323041.1</t>
  </si>
  <si>
    <t>GO:0000213(tRNA-intron endonuclease activity);GO:0000379(tRNA-type intron splice site recognition and cleavage)</t>
  </si>
  <si>
    <t>K15323</t>
  </si>
  <si>
    <t>hypothetical protein FGSG_04275 [Fusarium graminearum PH-1]</t>
  </si>
  <si>
    <t>FGSG_09152</t>
  </si>
  <si>
    <t>XM_011330332.1</t>
  </si>
  <si>
    <t>hypothetical protein FGSG_09152 [Fusarium graminearum PH-1]</t>
  </si>
  <si>
    <t>FGSG_10081</t>
  </si>
  <si>
    <t>XM_011320711.1</t>
  </si>
  <si>
    <t>hypothetical protein FGSG_10081 [Fusarium graminearum PH-1]</t>
  </si>
  <si>
    <t>FGSG_00987</t>
  </si>
  <si>
    <t>XM_011318432.1</t>
  </si>
  <si>
    <t>hypothetical protein FGSG_00987 [Fusarium graminearum PH-1]</t>
  </si>
  <si>
    <t>FGSG_02125</t>
  </si>
  <si>
    <t>XM_011319701.1</t>
  </si>
  <si>
    <t>hypothetical protein FGSG_02125 [Fusarium graminearum PH-1]</t>
  </si>
  <si>
    <t>FGSG_07010</t>
  </si>
  <si>
    <t>XM_011328395.1</t>
  </si>
  <si>
    <t>hypothetical protein FGSG_07010 [Fusarium graminearum PH-1]</t>
  </si>
  <si>
    <t>FGSG_07012</t>
  </si>
  <si>
    <t>XM_011328397.1</t>
  </si>
  <si>
    <t>hypothetical protein FGSG_07012 [Fusarium graminearum PH-1]</t>
  </si>
  <si>
    <t>FGSG_05934</t>
  </si>
  <si>
    <t>XM_011326242.1</t>
  </si>
  <si>
    <t>hypothetical protein FGSG_05934 [Fusarium graminearum PH-1]</t>
  </si>
  <si>
    <t>FGSG_20587</t>
  </si>
  <si>
    <t>unassigned_transcript_127</t>
  </si>
  <si>
    <t>FGSG_12964</t>
  </si>
  <si>
    <t>XM_011328016.1</t>
  </si>
  <si>
    <t>hypothetical protein FGSG_12964 [Fusarium graminearum PH-1]</t>
  </si>
  <si>
    <t>FGSG_00625</t>
  </si>
  <si>
    <t>XM_011318014.1</t>
  </si>
  <si>
    <t>hypothetical protein FGSG_00625 [Fusarium graminearum PH-1]</t>
  </si>
  <si>
    <t>FGSG_12723</t>
  </si>
  <si>
    <t>XM_011325602.1</t>
  </si>
  <si>
    <t>hypothetical protein FGSG_12723 [Fusarium graminearum PH-1]</t>
  </si>
  <si>
    <t>FGSG_04083</t>
  </si>
  <si>
    <t>XM_011323255.1</t>
  </si>
  <si>
    <t>hypothetical protein FPSE_00101 [Fusarium pseudograminearum CS3096]</t>
  </si>
  <si>
    <t>FGSG_12345</t>
  </si>
  <si>
    <t>XM_011323413.1</t>
  </si>
  <si>
    <t>hypothetical protein FGSG_12345 [Fusarium graminearum PH-1]</t>
  </si>
  <si>
    <t>FGSG_04400</t>
  </si>
  <si>
    <t>XM_011322904.1</t>
  </si>
  <si>
    <t>hypothetical protein FPSE_11169 [Fusarium pseudograminearum CS3096]</t>
  </si>
  <si>
    <t>FGSG_20548</t>
  </si>
  <si>
    <t>unassigned_transcript_49</t>
  </si>
  <si>
    <t>FGSG_12317</t>
  </si>
  <si>
    <t>XM_011323275.1</t>
  </si>
  <si>
    <t>hypothetical protein FGSG_12317 [Fusarium graminearum PH-1]</t>
  </si>
  <si>
    <t>FGSG_01805</t>
  </si>
  <si>
    <t>XM_011319343.1</t>
  </si>
  <si>
    <t>hypothetical protein FGSG_01805 [Fusarium graminearum PH-1]</t>
  </si>
  <si>
    <t>FGSG_13604</t>
  </si>
  <si>
    <t>XM_011329864.1</t>
  </si>
  <si>
    <t>FGSG_06014</t>
  </si>
  <si>
    <t>XM_011326331.1</t>
  </si>
  <si>
    <t>hypothetical protein FGSG_06014 [Fusarium graminearum PH-1]</t>
  </si>
  <si>
    <t>FGSG_04178</t>
  </si>
  <si>
    <t>XM_011323149.1</t>
  </si>
  <si>
    <t>hypothetical protein FGSG_04178 [Fusarium graminearum PH-1]</t>
  </si>
  <si>
    <t>FGSG_03176</t>
  </si>
  <si>
    <t>XM_011324287.1</t>
  </si>
  <si>
    <t>hypothetical protein FGSG_03176 [Fusarium graminearum PH-1]</t>
  </si>
  <si>
    <t>FGSG_03345</t>
  </si>
  <si>
    <t>XM_011324085.1</t>
  </si>
  <si>
    <t>hypothetical protein FGSG_03345 [Fusarium graminearum PH-1]</t>
  </si>
  <si>
    <t>FGSG_05543</t>
  </si>
  <si>
    <t>XM_011325789.1</t>
  </si>
  <si>
    <t>GO:0042719(mitochondrial intermembrane space protein transporter complex);GO:0042721(mitochondrial inner membrane protein insertion complex);GO:0045039(protein import into mitochondrial inner membrane);GO:0072321(chaperone-mediated protein transport)</t>
  </si>
  <si>
    <t>hypothetical protein FPSE_06134 [Fusarium pseudograminearum CS3096]</t>
  </si>
  <si>
    <t>FGSG_09953</t>
  </si>
  <si>
    <t>XM_011320560.1</t>
  </si>
  <si>
    <t>hypothetical protein FGSG_09953 [Fusarium graminearum PH-1]</t>
  </si>
  <si>
    <t>FGSG_00212</t>
  </si>
  <si>
    <t>XM_011317534.1</t>
  </si>
  <si>
    <t>hypothetical protein FGSG_00212 [Fusarium graminearum PH-1]</t>
  </si>
  <si>
    <t>FGSG_11726</t>
  </si>
  <si>
    <t>XM_011317573.1</t>
  </si>
  <si>
    <t>hypothetical protein FGSG_11726 [Fusarium graminearum PH-1]</t>
  </si>
  <si>
    <t>FGSG_11581</t>
  </si>
  <si>
    <t>XM_011317262.1</t>
  </si>
  <si>
    <t>GO:0000444(MIS12/MIND type complex);GO:0003677(DNA binding);GO:0007059(chromosome segregation);GO:0051301(cell division)</t>
  </si>
  <si>
    <t>hypothetical protein FGSG_11581 [Fusarium graminearum PH-1]</t>
  </si>
  <si>
    <t>FGSG_00876</t>
  </si>
  <si>
    <t>XM_011318301.1</t>
  </si>
  <si>
    <t>GO:0005576(extracellular region);GO:0009277(fungal-type cell wall);GO:0009986(cell surface)</t>
  </si>
  <si>
    <t>hypothetical protein FGSG_00876 [Fusarium graminearum PH-1]</t>
  </si>
  <si>
    <t>FGSG_13770</t>
  </si>
  <si>
    <t>XM_011321167.1</t>
  </si>
  <si>
    <t>hypothetical protein FGSG_13770 [Fusarium graminearum PH-1]</t>
  </si>
  <si>
    <t>FGSG_03638</t>
  </si>
  <si>
    <t>XM_011323760.1</t>
  </si>
  <si>
    <t>GO:0005622(intracellular);GO:0006066(alcohol metabolic process);GO:0008812(choline dehydrogenase activity);GO:0016614(oxidoreductase activity, acting on CH-OH group of donors);GO:0050660(flavin adenine dinucleotide binding);GO:0055114(oxidation-reduction process)</t>
  </si>
  <si>
    <t>K17066</t>
  </si>
  <si>
    <t>EC:1.1.3.13</t>
  </si>
  <si>
    <t>hypothetical protein FGSG_03638 [Fusarium graminearum PH-1]</t>
  </si>
  <si>
    <t>FGSG_11337</t>
  </si>
  <si>
    <t>XM_011327601.1</t>
  </si>
  <si>
    <t>ribokinase [Fusarium graminearum PH-1]</t>
  </si>
  <si>
    <t>FGSG_02840</t>
  </si>
  <si>
    <t>XM_011324665.1</t>
  </si>
  <si>
    <t>hypothetical protein FGSG_02840 [Fusarium graminearum PH-1]</t>
  </si>
  <si>
    <t>FGSG_05385</t>
  </si>
  <si>
    <t>XM_011325610.1</t>
  </si>
  <si>
    <t>hypothetical protein FGSG_05385 [Fusarium graminearum PH-1]</t>
  </si>
  <si>
    <t>FGSG_20746</t>
  </si>
  <si>
    <t>unassigned_transcript_62</t>
  </si>
  <si>
    <t>FGSG_11597</t>
  </si>
  <si>
    <t>XM_011320455.1</t>
  </si>
  <si>
    <t>hypothetical protein FPSE_10769 [Fusarium pseudograminearum CS3096]</t>
  </si>
  <si>
    <t>FGSG_08903</t>
  </si>
  <si>
    <t>XM_011321501.1</t>
  </si>
  <si>
    <t>hypothetical protein FGSG_08903 [Fusarium graminearum PH-1]</t>
  </si>
  <si>
    <t>FGSG_13775</t>
  </si>
  <si>
    <t>XM_011321188.1</t>
  </si>
  <si>
    <t>hypothetical protein FGSG_13775 [Fusarium graminearum PH-1]</t>
  </si>
  <si>
    <t>FGSG_11050</t>
  </si>
  <si>
    <t>XM_011327007.1</t>
  </si>
  <si>
    <t>hypothetical protein FGSG_11050 [Fusarium graminearum PH-1]</t>
  </si>
  <si>
    <t>FGSG_06109</t>
  </si>
  <si>
    <t>XM_011326431.1</t>
  </si>
  <si>
    <t>hypothetical protein FGSG_06109 [Fusarium graminearum PH-1]</t>
  </si>
  <si>
    <t>FGSG_08753</t>
  </si>
  <si>
    <t>XM_011321672.1</t>
  </si>
  <si>
    <t>hypothetical protein FGSG_08753 [Fusarium graminearum PH-1]</t>
  </si>
  <si>
    <t>FGSG_12543</t>
  </si>
  <si>
    <t>XM_011324522.1</t>
  </si>
  <si>
    <t>hypothetical protein FGSG_12543 [Fusarium graminearum PH-1]</t>
  </si>
  <si>
    <t>FGSG_02298</t>
  </si>
  <si>
    <t>XM_011319905.1</t>
  </si>
  <si>
    <t>hypothetical protein FGSG_02298 [Fusarium graminearum PH-1]</t>
  </si>
  <si>
    <t>FGSG_08710</t>
  </si>
  <si>
    <t>XM_011321721.1</t>
  </si>
  <si>
    <t>hypothetical protein FGSG_08710 [Fusarium graminearum PH-1]</t>
  </si>
  <si>
    <t>FGSG_13532</t>
  </si>
  <si>
    <t>XM_011330235.1</t>
  </si>
  <si>
    <t>hypothetical protein FGSG_13532 [Fusarium graminearum PH-1]</t>
  </si>
  <si>
    <t>FGSG_07724</t>
  </si>
  <si>
    <t>XM_011329225.1</t>
  </si>
  <si>
    <t>GO:0004747(ribokinase activity);GO:0006014(D-ribose metabolic process)</t>
  </si>
  <si>
    <t>hypothetical protein FGSG_07724 [Fusarium graminearum PH-1]</t>
  </si>
  <si>
    <t>FGSG_11676</t>
  </si>
  <si>
    <t>XM_011317404.1</t>
  </si>
  <si>
    <t>hypothetical protein FGSG_11676 [Fusarium graminearum PH-1]</t>
  </si>
  <si>
    <t>FGSG_07320</t>
  </si>
  <si>
    <t>XM_011328766.1</t>
  </si>
  <si>
    <t>hypothetical protein FGSG_07320 [Fusarium graminearum PH-1]</t>
  </si>
  <si>
    <t>FGSG_08496</t>
  </si>
  <si>
    <t>XM_011321964.1</t>
  </si>
  <si>
    <t>hypothetical protein FGSG_08496 [Fusarium graminearum PH-1]</t>
  </si>
  <si>
    <t>FGSG_07695</t>
  </si>
  <si>
    <t>XM_011329190.1</t>
  </si>
  <si>
    <t>hypothetical protein FGSG_07695 [Fusarium graminearum PH-1]</t>
  </si>
  <si>
    <t>FGSG_05640</t>
  </si>
  <si>
    <t>XM_011325901.1</t>
  </si>
  <si>
    <t>GO:0000028(ribosomal small subunit assembly);GO:0022627(cytosolic small ribosomal subunit)</t>
  </si>
  <si>
    <t>hypothetical protein FPSE_06233 [Fusarium pseudograminearum CS3096]</t>
  </si>
  <si>
    <t>FGSG_00774</t>
  </si>
  <si>
    <t>XM_011318183.1</t>
  </si>
  <si>
    <t>hypothetical protein FGSG_00774 [Fusarium graminearum PH-1]</t>
  </si>
  <si>
    <t>FGSG_10576</t>
  </si>
  <si>
    <t>XM_011321273.1</t>
  </si>
  <si>
    <t>hypothetical protein FGSG_10576 [Fusarium graminearum PH-1]</t>
  </si>
  <si>
    <t>FGSG_12867</t>
  </si>
  <si>
    <t>XM_011326444.1</t>
  </si>
  <si>
    <t>GO:0008962(phosphatidylglycerophosphatase activity);GO:0032049(cardiolipin biosynthetic process)</t>
  </si>
  <si>
    <t>K01094</t>
  </si>
  <si>
    <t>EC:3.1.3.27</t>
  </si>
  <si>
    <t>hypothetical protein FGSG_12867 [Fusarium graminearum PH-1]</t>
  </si>
  <si>
    <t>FGSG_13047</t>
  </si>
  <si>
    <t>XM_011328428.1</t>
  </si>
  <si>
    <t>hypothetical protein FGSG_13047 [Fusarium graminearum PH-1]</t>
  </si>
  <si>
    <t>FGSG_04067</t>
  </si>
  <si>
    <t>XM_011323277.1</t>
  </si>
  <si>
    <t>hypothetical protein FPSE_05205 [Fusarium pseudograminearum CS3096]</t>
  </si>
  <si>
    <t>FGSG_07998</t>
  </si>
  <si>
    <t>XM_011322533.1</t>
  </si>
  <si>
    <t>hypothetical protein FGSG_07998 [Fusarium graminearum PH-1]</t>
  </si>
  <si>
    <t>FGSG_04435</t>
  </si>
  <si>
    <t>XM_011322865.1</t>
  </si>
  <si>
    <t>hypothetical protein FGSG_04435 [Fusarium graminearum PH-1]</t>
  </si>
  <si>
    <t>FGSG_10683</t>
  </si>
  <si>
    <t>XM_011321391.1</t>
  </si>
  <si>
    <t>hypothetical protein FGSG_10683 [Fusarium graminearum PH-1]</t>
  </si>
  <si>
    <t>FGSG_03263</t>
  </si>
  <si>
    <t>XM_011324186.1</t>
  </si>
  <si>
    <t>hypothetical protein FGSG_03263 [Fusarium graminearum PH-1]</t>
  </si>
  <si>
    <t>FGSG_05909</t>
  </si>
  <si>
    <t>XM_011326216.1</t>
  </si>
  <si>
    <t>GO:0004825(methionine-tRNA ligase activity);GO:0005739(mitochondrion);GO:0005829(cytosol);GO:0006431(methionyl-tRNA aminoacylation)</t>
  </si>
  <si>
    <t>hypothetical protein FGSG_05909 [Fusarium graminearum PH-1]</t>
  </si>
  <si>
    <t>FGSG_11876</t>
  </si>
  <si>
    <t>XM_011318437.1</t>
  </si>
  <si>
    <t>hypothetical protein FGSG_11876 [Fusarium graminearum PH-1]</t>
  </si>
  <si>
    <t>FGSG_20648</t>
  </si>
  <si>
    <t>unassigned_transcript_188</t>
  </si>
  <si>
    <t>FGSG_09099</t>
  </si>
  <si>
    <t>XM_011330389.1</t>
  </si>
  <si>
    <t>hypothetical protein FGSG_09099 [Fusarium graminearum PH-1]</t>
  </si>
  <si>
    <t>FGSG_03524</t>
  </si>
  <si>
    <t>XM_011323883.1</t>
  </si>
  <si>
    <t>hypothetical protein FGSG_03524 [Fusarium graminearum PH-1]</t>
  </si>
  <si>
    <t>FGSG_11898</t>
  </si>
  <si>
    <t>XM_011318553.1</t>
  </si>
  <si>
    <t>hypothetical protein FGSG_11898 [Fusarium graminearum PH-1]</t>
  </si>
  <si>
    <t>FGSG_13830</t>
  </si>
  <si>
    <t>XM_011326815.1</t>
  </si>
  <si>
    <t>hypothetical protein FGSG_13830 [Fusarium graminearum PH-1]</t>
  </si>
  <si>
    <t>FGSG_00901</t>
  </si>
  <si>
    <t>XM_011318333.1</t>
  </si>
  <si>
    <t>hypothetical protein FGSG_00901 [Fusarium graminearum PH-1]</t>
  </si>
  <si>
    <t>FGSG_03547</t>
  </si>
  <si>
    <t>XM_011323859.1</t>
  </si>
  <si>
    <t>hypothetical protein FGSG_03547 [Fusarium graminearum PH-1]</t>
  </si>
  <si>
    <t>FGSG_00779</t>
  </si>
  <si>
    <t>XM_011318188.1</t>
  </si>
  <si>
    <t>hypothetical protein FGSG_00779 [Fusarium graminearum PH-1]</t>
  </si>
  <si>
    <t>FGSG_00497</t>
  </si>
  <si>
    <t>XM_011317870.1</t>
  </si>
  <si>
    <t>hypothetical protein FGSG_00497 [Fusarium graminearum PH-1]</t>
  </si>
  <si>
    <t>FGSG_09326</t>
  </si>
  <si>
    <t>XM_011330128.1</t>
  </si>
  <si>
    <t>hypothetical protein FGSG_09326 [Fusarium graminearum PH-1]</t>
  </si>
  <si>
    <t>FGSG_13975</t>
  </si>
  <si>
    <t>XM_011327551.1</t>
  </si>
  <si>
    <t>FGSG_12059</t>
  </si>
  <si>
    <t>XM_011319585.1</t>
  </si>
  <si>
    <t>hypothetical protein FGSG_12059 [Fusarium graminearum PH-1]</t>
  </si>
  <si>
    <t>FGSG_13733</t>
  </si>
  <si>
    <t>XM_011320936.1</t>
  </si>
  <si>
    <t>hypothetical protein FGSG_13733 [Fusarium graminearum PH-1]</t>
  </si>
  <si>
    <t>FGSG_03735</t>
  </si>
  <si>
    <t>XM_011323655.1</t>
  </si>
  <si>
    <t>hypothetical protein FGSG_03735 [Fusarium graminearum PH-1]</t>
  </si>
  <si>
    <t>FGSG_01034</t>
  </si>
  <si>
    <t>XM_011318486.1</t>
  </si>
  <si>
    <t>hypothetical protein FGSG_01034 [Fusarium graminearum PH-1]</t>
  </si>
  <si>
    <t>FGSG_01887</t>
  </si>
  <si>
    <t>XM_011319434.1</t>
  </si>
  <si>
    <t>GO:0005198(structural molecule activity);GO:0030125(clathrin vesicle coat);GO:0032050(clathrin heavy chain binding);GO:0072583(clathrin-dependent endocytosis)</t>
  </si>
  <si>
    <t>hypothetical protein FPSE_05392 [Fusarium pseudograminearum CS3096]</t>
  </si>
  <si>
    <t>FGSG_04971</t>
  </si>
  <si>
    <t>XM_011325144.1</t>
  </si>
  <si>
    <t>hypothetical protein FGSG_04971 [Fusarium graminearum PH-1]</t>
  </si>
  <si>
    <t>FGSG_03723</t>
  </si>
  <si>
    <t>XM_011323668.1</t>
  </si>
  <si>
    <t>hypothetical protein FGSG_03723 [Fusarium graminearum PH-1]</t>
  </si>
  <si>
    <t>FGSG_07484</t>
  </si>
  <si>
    <t>XM_011328958.1</t>
  </si>
  <si>
    <t>diphthamide biosynthesis protein 2 [Fusarium graminearum PH-1]</t>
  </si>
  <si>
    <t>FGSG_01286</t>
  </si>
  <si>
    <t>XM_011318766.1</t>
  </si>
  <si>
    <t>hypothetical protein FGSG_01286 [Fusarium graminearum PH-1]</t>
  </si>
  <si>
    <t>FGSG_09367</t>
  </si>
  <si>
    <t>XM_011330076.1</t>
  </si>
  <si>
    <t>hypothetical protein FGSG_09367 [Fusarium graminearum PH-1]</t>
  </si>
  <si>
    <t>FGSG_07870</t>
  </si>
  <si>
    <t>XM_011329398.1</t>
  </si>
  <si>
    <t>hypothetical protein FGSG_07870 [Fusarium graminearum PH-1]</t>
  </si>
  <si>
    <t>FGSG_11301</t>
  </si>
  <si>
    <t>XM_011327641.1</t>
  </si>
  <si>
    <t>hypothetical protein FGSG_11301 [Fusarium graminearum PH-1]</t>
  </si>
  <si>
    <t>FGSG_07653</t>
  </si>
  <si>
    <t>XM_011329139.1</t>
  </si>
  <si>
    <t>hypothetical protein FGSG_07653 [Fusarium graminearum PH-1]</t>
  </si>
  <si>
    <t>FGSG_11703</t>
  </si>
  <si>
    <t>XM_011317506.1</t>
  </si>
  <si>
    <t>hypothetical protein FGSG_11703 [Fusarium graminearum PH-1]</t>
  </si>
  <si>
    <t>FGSG_13815</t>
  </si>
  <si>
    <t>XM_011321417.1</t>
  </si>
  <si>
    <t>hypothetical protein FGSG_13815 [Fusarium graminearum PH-1]</t>
  </si>
  <si>
    <t>FGSG_02965</t>
  </si>
  <si>
    <t>XM_011324528.1</t>
  </si>
  <si>
    <t>hypothetical protein FGSG_02965 [Fusarium graminearum PH-1]</t>
  </si>
  <si>
    <t>FGSG_08151</t>
  </si>
  <si>
    <t>XM_011322360.1</t>
  </si>
  <si>
    <t>GO:0001561(fatty acid alpha-oxidation);GO:0004601(peroxidase activity);GO:0005576(extracellular region);GO:0006629(lipid metabolic process);GO:0006979(response to oxidative stress);GO:0008219(cell death);GO:0009626(plant-type hypersensitive response);GO:0009627(systemic acquired resistance);GO:0009737(response to abscisic acid);GO:0009751(response to salicylic acid);GO:0012511(monolayer-surrounded lipid storage body);GO:0016702(oxidoreductase activity, acting on single donors with incorporation of molecular oxygen, incorporation of two atoms of oxygen);GO:0020037(heme binding);GO:0031408(oxylipin biosynthetic process);GO:0034614(cellular response to reactive oxygen species);GO:0042742(defense response to bacterium);GO:0046872(metal ion binding);GO:0050832(defense response to fungus);GO:0051707(response to other organism);GO:0071446(cellular response to salicylic acid stimulus);GO:0071732(cellular response to nitric oxide);GO:1902609((R)-2-hydroxy-alpha-linolenic acid biosynthetic process)</t>
  </si>
  <si>
    <t>hypothetical protein FGSG_08151 [Fusarium graminearum PH-1]</t>
  </si>
  <si>
    <t>FGSG_09474</t>
  </si>
  <si>
    <t>XM_011329947.1</t>
  </si>
  <si>
    <t>hypothetical protein FGSG_09474 [Fusarium graminearum PH-1]</t>
  </si>
  <si>
    <t>FGSG_12139</t>
  </si>
  <si>
    <t>XM_011320077.1</t>
  </si>
  <si>
    <t>hypothetical protein FGSG_12139 [Fusarium graminearum PH-1]</t>
  </si>
  <si>
    <t>FGSG_03797</t>
  </si>
  <si>
    <t>XM_011323588.1</t>
  </si>
  <si>
    <t>hypothetical protein FGSG_03797 [Fusarium graminearum PH-1]</t>
  </si>
  <si>
    <t>FGSG_03185</t>
  </si>
  <si>
    <t>XM_011324277.1</t>
  </si>
  <si>
    <t>hypothetical protein FGSG_03185 [Fusarium graminearum PH-1]</t>
  </si>
  <si>
    <t>FGSG_10275</t>
  </si>
  <si>
    <t>XM_011320928.1</t>
  </si>
  <si>
    <t>hypothetical protein FGSG_10275 [Fusarium graminearum PH-1]</t>
  </si>
  <si>
    <t>FGSG_13011</t>
  </si>
  <si>
    <t>XM_011328247.1</t>
  </si>
  <si>
    <t>GO:0004252(serine-type endopeptidase activity);GO:0005739(mitochondrion);GO:0008150(biological_process)</t>
  </si>
  <si>
    <t>hypothetical protein FGSG_13011 [Fusarium graminearum PH-1]</t>
  </si>
  <si>
    <t>FGSG_11314</t>
  </si>
  <si>
    <t>XM_011327628.1</t>
  </si>
  <si>
    <t>hypothetical protein FGSG_11314 [Fusarium graminearum PH-1]</t>
  </si>
  <si>
    <t>FGSG_00561</t>
  </si>
  <si>
    <t>XM_011317940.1</t>
  </si>
  <si>
    <t>cytochrome c1 [Fusarium graminearum PH-1]</t>
  </si>
  <si>
    <t>FGSG_13102</t>
  </si>
  <si>
    <t>XM_011328665.1</t>
  </si>
  <si>
    <t>hypothetical protein FGSG_13102 [Fusarium graminearum PH-1]</t>
  </si>
  <si>
    <t>FGSG_12806</t>
  </si>
  <si>
    <t>XM_011326049.1</t>
  </si>
  <si>
    <t>camk camkl kinase [Fusarium sporotrichioides]</t>
  </si>
  <si>
    <t>FGSG_06902</t>
  </si>
  <si>
    <t>XM_011328266.1</t>
  </si>
  <si>
    <t>hypothetical protein FGSG_06902 [Fusarium graminearum PH-1]</t>
  </si>
  <si>
    <t>FGSG_06052</t>
  </si>
  <si>
    <t>XM_011326370.1</t>
  </si>
  <si>
    <t>GO:0003674(molecular_function);GO:0005635(nuclear envelope);GO:0005829(cytosol);GO:0008150(biological_process)</t>
  </si>
  <si>
    <t>hypothetical protein FGSG_06052 [Fusarium graminearum PH-1]</t>
  </si>
  <si>
    <t>FGSG_11423</t>
  </si>
  <si>
    <t>XM_011327500.1</t>
  </si>
  <si>
    <t>hypothetical protein FGSG_11423 [Fusarium graminearum PH-1]</t>
  </si>
  <si>
    <t>FGSG_03526</t>
  </si>
  <si>
    <t>XM_011323881.1</t>
  </si>
  <si>
    <t>hypothetical protein FGSG_03526 [Fusarium graminearum PH-1]</t>
  </si>
  <si>
    <t>FGSG_12363</t>
  </si>
  <si>
    <t>XM_011323510.1</t>
  </si>
  <si>
    <t>hypothetical protein FGSG_12363 [Fusarium graminearum PH-1]</t>
  </si>
  <si>
    <t>FGSG_12619</t>
  </si>
  <si>
    <t>XM_011324960.1</t>
  </si>
  <si>
    <t>hypothetical protein FGSG_12619 [Fusarium graminearum PH-1]</t>
  </si>
  <si>
    <t>FGSG_08388</t>
  </si>
  <si>
    <t>XM_011322087.1</t>
  </si>
  <si>
    <t>hypothetical protein FGSG_08388 [Fusarium graminearum PH-1]</t>
  </si>
  <si>
    <t>FGSG_01426</t>
  </si>
  <si>
    <t>XM_011318927.1</t>
  </si>
  <si>
    <t>hypothetical protein FGSG_01426 [Fusarium graminearum PH-1]</t>
  </si>
  <si>
    <t>FGSG_03921</t>
  </si>
  <si>
    <t>XM_011323445.1</t>
  </si>
  <si>
    <t>hypothetical protein FGSG_03921 [Fusarium graminearum PH-1]</t>
  </si>
  <si>
    <t>FGSG_11207</t>
  </si>
  <si>
    <t>XM_011326832.1</t>
  </si>
  <si>
    <t>hypothetical protein FGSG_11207 [Fusarium graminearum PH-1]</t>
  </si>
  <si>
    <t>FGSG_04624</t>
  </si>
  <si>
    <t>XM_011322648.1</t>
  </si>
  <si>
    <t>hypothetical protein FGSG_04624 [Fusarium graminearum PH-1]</t>
  </si>
  <si>
    <t>FGSG_12381</t>
  </si>
  <si>
    <t>XM_011323594.1</t>
  </si>
  <si>
    <t>FGSG_08046</t>
  </si>
  <si>
    <t>XM_011322476.1</t>
  </si>
  <si>
    <t>hypothetical protein FGSG_08046 [Fusarium graminearum PH-1]</t>
  </si>
  <si>
    <t>FGSG_13548</t>
  </si>
  <si>
    <t>XM_011330164.1</t>
  </si>
  <si>
    <t>hypothetical protein FGSG_13548 [Fusarium graminearum PH-1]</t>
  </si>
  <si>
    <t>FGSG_11671</t>
  </si>
  <si>
    <t>XM_011317383.1</t>
  </si>
  <si>
    <t>GO:0004553(hydrolase activity, hydrolyzing O-glycosyl compounds);GO:0005829(cytosol);GO:0005975(carbohydrate metabolic process)</t>
  </si>
  <si>
    <t>hypothetical protein FGSG_11671 [Fusarium graminearum PH-1]</t>
  </si>
  <si>
    <t>FGSG_08588</t>
  </si>
  <si>
    <t>XM_011321860.1</t>
  </si>
  <si>
    <t>K06911</t>
  </si>
  <si>
    <t>EC:1.13.11.24</t>
  </si>
  <si>
    <t>hypothetical protein FGSG_08588 [Fusarium graminearum PH-1]</t>
  </si>
  <si>
    <t>FGSG_00686</t>
  </si>
  <si>
    <t>XM_011318083.1</t>
  </si>
  <si>
    <t>hypothetical protein FGSG_00686 [Fusarium graminearum PH-1]</t>
  </si>
  <si>
    <t>FGSG_04597</t>
  </si>
  <si>
    <t>XM_011322681.1</t>
  </si>
  <si>
    <t>hypothetical protein FGSG_04597 [Fusarium graminearum PH-1]</t>
  </si>
  <si>
    <t>FGSG_09565</t>
  </si>
  <si>
    <t>XM_011329844.1</t>
  </si>
  <si>
    <t>hypothetical protein FGSG_09565 [Fusarium graminearum PH-1]</t>
  </si>
  <si>
    <t>FGSG_02389</t>
  </si>
  <si>
    <t>XM_011319999.1</t>
  </si>
  <si>
    <t>hypothetical protein FGSG_02389 [Fusarium graminearum PH-1]</t>
  </si>
  <si>
    <t>FGSG_13054</t>
  </si>
  <si>
    <t>XM_011328463.1</t>
  </si>
  <si>
    <t>hypothetical protein FGSG_13054 [Fusarium graminearum PH-1]</t>
  </si>
  <si>
    <t>FGSG_04621</t>
  </si>
  <si>
    <t>XM_011322651.1</t>
  </si>
  <si>
    <t>hypothetical protein FGSG_04621 [Fusarium graminearum PH-1]</t>
  </si>
  <si>
    <t>FGSG_00253</t>
  </si>
  <si>
    <t>XM_011317591.1</t>
  </si>
  <si>
    <t>hypothetical protein FGSG_00253 [Fusarium graminearum PH-1]</t>
  </si>
  <si>
    <t>FGSG_07939</t>
  </si>
  <si>
    <t>XM_011329479.1</t>
  </si>
  <si>
    <t>coatomer subunit alpha [Fusarium graminearum PH-1]</t>
  </si>
  <si>
    <t>FGSG_03780</t>
  </si>
  <si>
    <t>XM_011323605.1</t>
  </si>
  <si>
    <t>hypothetical protein FGSG_03780 [Fusarium graminearum PH-1]</t>
  </si>
  <si>
    <t>FGSG_13095</t>
  </si>
  <si>
    <t>XM_011328645.1</t>
  </si>
  <si>
    <t>hypothetical protein FGSG_13095 [Fusarium graminearum PH-1]</t>
  </si>
  <si>
    <t>FGSG_01446</t>
  </si>
  <si>
    <t>XM_011318950.1</t>
  </si>
  <si>
    <t>GO:0000462(maturation of SSU-rRNA from tricistronic rRNA transcript (SSU-rRNA, 5.8S rRNA, LSU-rRNA));GO:0005730(nucleolus);GO:0032040(small-subunit processome);GO:0080008(Cul4-RING E3 ubiquitin ligase complex)</t>
  </si>
  <si>
    <t>hypothetical protein FGSG_01446 [Fusarium graminearum PH-1]</t>
  </si>
  <si>
    <t>FGSG_03511</t>
  </si>
  <si>
    <t>XM_011323897.1</t>
  </si>
  <si>
    <t>hypothetical protein FGSG_03511 [Fusarium graminearum PH-1]</t>
  </si>
  <si>
    <t>FGSG_12770</t>
  </si>
  <si>
    <t>XM_011325887.1</t>
  </si>
  <si>
    <t>LOW QUALITY PROTEIN: hypothetical protein FGSG_12770 [Fusarium graminearum PH-1]</t>
  </si>
  <si>
    <t>FGSG_01654</t>
  </si>
  <si>
    <t>XM_011319177.1</t>
  </si>
  <si>
    <t>hypothetical protein FGSG_01654 [Fusarium graminearum PH-1]</t>
  </si>
  <si>
    <t>FGSG_12909</t>
  </si>
  <si>
    <t>XM_011326712.1</t>
  </si>
  <si>
    <t>hypothetical protein FGSG_12909 [Fusarium graminearum PH-1]</t>
  </si>
  <si>
    <t>FGSG_03212</t>
  </si>
  <si>
    <t>XM_011324244.1</t>
  </si>
  <si>
    <t>hypothetical protein FGSG_03212 [Fusarium graminearum PH-1]</t>
  </si>
  <si>
    <t>FGSG_00276</t>
  </si>
  <si>
    <t>XM_011317619.1</t>
  </si>
  <si>
    <t>GO:0006488(dolichol-linked oligosaccharide biosynthetic process)</t>
  </si>
  <si>
    <t>hypothetical protein FGSG_00276 [Fusarium graminearum PH-1]</t>
  </si>
  <si>
    <t>FGSG_09560</t>
  </si>
  <si>
    <t>XM_011329849.1</t>
  </si>
  <si>
    <t>hypothetical protein FCULG_00010182, partial [Fusarium culmorum]</t>
  </si>
  <si>
    <t>FGSG_04824</t>
  </si>
  <si>
    <t>XM_011324973.1</t>
  </si>
  <si>
    <t>hypothetical protein FGSG_04824 [Fusarium graminearum PH-1]</t>
  </si>
  <si>
    <t>FGSG_11312</t>
  </si>
  <si>
    <t>XM_011327630.1</t>
  </si>
  <si>
    <t>hypothetical protein FGSG_11312 [Fusarium graminearum PH-1]</t>
  </si>
  <si>
    <t>FGSG_00319</t>
  </si>
  <si>
    <t>XM_011317666.1</t>
  </si>
  <si>
    <t>GO:0001300(chronological cell aging);GO:0002098(tRNA wobble uridine modification);GO:0005634(nucleus);GO:0005829(cytosol);GO:0006448(regulation of translational elongation);GO:0016300(tRNA (uracil) methyltransferase activity);GO:0030488(tRNA methylation);GO:0035690(cellular response to drug)</t>
  </si>
  <si>
    <t>K15444</t>
  </si>
  <si>
    <t>EC:2.1.1.229</t>
  </si>
  <si>
    <t>hypothetical protein FGSG_00319 [Fusarium graminearum PH-1]</t>
  </si>
  <si>
    <t>FGSG_06007</t>
  </si>
  <si>
    <t>XM_011326324.1</t>
  </si>
  <si>
    <t>hypothetical protein FPSE_02964 [Fusarium pseudograminearum CS3096]</t>
  </si>
  <si>
    <t>FGSG_00424</t>
  </si>
  <si>
    <t>XM_011317789.1</t>
  </si>
  <si>
    <t>GO:0043248(proteasome assembly);GO:0070628(proteasome binding)</t>
  </si>
  <si>
    <t>hypothetical protein FGSG_00424 [Fusarium graminearum PH-1]</t>
  </si>
  <si>
    <t>FGSG_07476</t>
  </si>
  <si>
    <t>XM_011328947.1</t>
  </si>
  <si>
    <t>GO:0000993(RNA polymerase II core binding);GO:0006368(transcription elongation from RNA polymerase II promoter);GO:0008023(transcription elongation factor complex);GO:0048096(chromatin-mediated maintenance of transcription)</t>
  </si>
  <si>
    <t>hypothetical protein FPSE_09440 [Fusarium pseudograminearum CS3096]</t>
  </si>
  <si>
    <t>FGSG_07886</t>
  </si>
  <si>
    <t>XM_011329416.1</t>
  </si>
  <si>
    <t>hypothetical protein FGSG_07886 [Fusarium graminearum PH-1]</t>
  </si>
  <si>
    <t>FGSG_12163</t>
  </si>
  <si>
    <t>XM_011320232.1</t>
  </si>
  <si>
    <t>hypothetical protein FGSG_12163 [Fusarium graminearum PH-1]</t>
  </si>
  <si>
    <t>FGSG_10074</t>
  </si>
  <si>
    <t>XM_011320704.1</t>
  </si>
  <si>
    <t>hypothetical protein FGSG_10074 [Fusarium graminearum PH-1]</t>
  </si>
  <si>
    <t>FGSG_11027</t>
  </si>
  <si>
    <t>XM_011327034.1</t>
  </si>
  <si>
    <t>hypothetical protein FGSG_11027 [Fusarium graminearum PH-1]</t>
  </si>
  <si>
    <t>FGSG_04163</t>
  </si>
  <si>
    <t>XM_011323164.1</t>
  </si>
  <si>
    <t>hypothetical protein FGSG_04163 [Fusarium graminearum PH-1]</t>
  </si>
  <si>
    <t>FGSG_05516</t>
  </si>
  <si>
    <t>XM_011325761.1</t>
  </si>
  <si>
    <t>GO:0003676(nucleic acid binding);GO:0003677(DNA binding);GO:0003887(DNA-directed DNA polymerase activity);GO:0005739(mitochondrion);GO:0005760(gamma DNA polymerase complex);GO:0006264(mitochondrial DNA replication);GO:0008408(3'-5' exonuclease activity)</t>
  </si>
  <si>
    <t>K02332</t>
  </si>
  <si>
    <t>DNA polymerase gamma [Fusarium graminearum PH-1]</t>
  </si>
  <si>
    <t>FGSG_03920</t>
  </si>
  <si>
    <t>XM_011323446.1</t>
  </si>
  <si>
    <t>hypothetical protein FGSG_03920 [Fusarium graminearum PH-1]</t>
  </si>
  <si>
    <t>FGSG_08060</t>
  </si>
  <si>
    <t>XM_011322461.1</t>
  </si>
  <si>
    <t>hypothetical protein FGSG_08060 [Fusarium graminearum PH-1]</t>
  </si>
  <si>
    <t>FGSG_02856</t>
  </si>
  <si>
    <t>XM_011324648.1</t>
  </si>
  <si>
    <t>hypothetical protein FGSG_02856 [Fusarium graminearum PH-1]</t>
  </si>
  <si>
    <t>FGSG_04217</t>
  </si>
  <si>
    <t>XM_011323106.1</t>
  </si>
  <si>
    <t>hypothetical protein FGSG_04217 [Fusarium graminearum PH-1]</t>
  </si>
  <si>
    <t>FGSG_20517</t>
  </si>
  <si>
    <t>unassigned_transcript_18</t>
  </si>
  <si>
    <t>FGSG_00559</t>
  </si>
  <si>
    <t>XM_011317938.1</t>
  </si>
  <si>
    <t>26s protease regulatory subunit 7 [Fusarium sp. FIESC_12]</t>
  </si>
  <si>
    <t>FGSG_06578</t>
  </si>
  <si>
    <t>XM_011327892.1</t>
  </si>
  <si>
    <t>hypothetical protein FGSG_06578 [Fusarium graminearum PH-1]</t>
  </si>
  <si>
    <t>FGSG_05534</t>
  </si>
  <si>
    <t>XM_011325780.1</t>
  </si>
  <si>
    <t>hypothetical protein FGSG_05534 [Fusarium graminearum PH-1]</t>
  </si>
  <si>
    <t>FGSG_06457</t>
  </si>
  <si>
    <t>XM_011327754.1</t>
  </si>
  <si>
    <t>00071(Fatty acid degradation)</t>
  </si>
  <si>
    <t>K07517</t>
  </si>
  <si>
    <t>hypothetical protein FGSG_06457 [Fusarium graminearum PH-1]</t>
  </si>
  <si>
    <t>FGSG_13846</t>
  </si>
  <si>
    <t>XM_011326894.1</t>
  </si>
  <si>
    <t>hypothetical protein FGSG_13846 [Fusarium graminearum PH-1]</t>
  </si>
  <si>
    <t>FGSG_12822</t>
  </si>
  <si>
    <t>XM_011326133.1</t>
  </si>
  <si>
    <t>hypothetical protein FGSG_12822 [Fusarium graminearum PH-1]</t>
  </si>
  <si>
    <t>FGSG_09880</t>
  </si>
  <si>
    <t>XM_011320482.1</t>
  </si>
  <si>
    <t>hypothetical protein FGSG_09880 [Fusarium graminearum PH-1]</t>
  </si>
  <si>
    <t>FGSG_05500</t>
  </si>
  <si>
    <t>XM_011325742.1</t>
  </si>
  <si>
    <t>hypothetical protein FGSG_05500 [Fusarium graminearum PH-1]</t>
  </si>
  <si>
    <t>FGSG_03305</t>
  </si>
  <si>
    <t>XM_011324137.1</t>
  </si>
  <si>
    <t>hypothetical protein FGSG_03305 [Fusarium graminearum PH-1]</t>
  </si>
  <si>
    <t>FGSG_06048</t>
  </si>
  <si>
    <t>XM_011326366.1</t>
  </si>
  <si>
    <t>hypothetical protein FPSE_04201 [Fusarium pseudograminearum CS3096]</t>
  </si>
  <si>
    <t>FGSG_10941</t>
  </si>
  <si>
    <t>XM_011327131.1</t>
  </si>
  <si>
    <t>GO:0000028(ribosomal small subunit assembly);GO:0002109(maturation of SSU-rRNA from tricistronic rRNA transcript (SSU-rRNA, LSU-rRNA,5S));GO:0003735(structural constituent of ribosome);GO:0005576(extracellular region);GO:0005730(nucleolus);GO:0006412(translation);GO:0016567(protein ubiquitination);GO:0022627(cytosolic small ribosomal subunit);GO:0031386(protein tag)</t>
  </si>
  <si>
    <t>03010(Ribosome);04120(Ubiquitin mediated proteolysis)</t>
  </si>
  <si>
    <t>hypothetical protein FVER53590_11634 [Fusarium verticillioides]</t>
  </si>
  <si>
    <t>FGSG_04917</t>
  </si>
  <si>
    <t>XM_011325085.1</t>
  </si>
  <si>
    <t>hypothetical protein FGSG_04917 [Fusarium graminearum PH-1]</t>
  </si>
  <si>
    <t>FGSG_09654</t>
  </si>
  <si>
    <t>XM_011329750.1</t>
  </si>
  <si>
    <t>FGSG_06588</t>
  </si>
  <si>
    <t>XM_011327902.1</t>
  </si>
  <si>
    <t>hypothetical protein FGSG_06588 [Fusarium graminearum PH-1]</t>
  </si>
  <si>
    <t>FGSG_12934</t>
  </si>
  <si>
    <t>XM_011327833.1</t>
  </si>
  <si>
    <t>GO:0000162(tryptophan biosynthetic process);GO:0004049(anthranilate synthase activity);GO:0005634(nucleus);GO:0005829(cytosol);GO:0005950(anthranilate synthase complex);GO:0070791(cleistothecium development)</t>
  </si>
  <si>
    <t>K01657</t>
  </si>
  <si>
    <t>EC:4.1.3.27</t>
  </si>
  <si>
    <t>anthranilate synthase component 1 [Fusarium graminearum PH-1]</t>
  </si>
  <si>
    <t>FGSG_02307</t>
  </si>
  <si>
    <t>XM_011319914.1</t>
  </si>
  <si>
    <t>hypothetical protein FGSG_02307 [Fusarium graminearum PH-1]</t>
  </si>
  <si>
    <t>FGSG_02120</t>
  </si>
  <si>
    <t>XM_011319694.1</t>
  </si>
  <si>
    <t>hypothetical protein FGSG_02120 [Fusarium graminearum PH-1]</t>
  </si>
  <si>
    <t>FGSG_01728</t>
  </si>
  <si>
    <t>XM_011319259.1</t>
  </si>
  <si>
    <t>hypothetical protein FGSG_01728 [Fusarium graminearum PH-1]</t>
  </si>
  <si>
    <t>FGSG_00793</t>
  </si>
  <si>
    <t>XM_011318203.1</t>
  </si>
  <si>
    <t>hypothetical protein FGSG_00793 [Fusarium graminearum PH-1]</t>
  </si>
  <si>
    <t>FGSG_13787</t>
  </si>
  <si>
    <t>XM_011321270.1</t>
  </si>
  <si>
    <t>hypothetical protein FGSG_13787 [Fusarium graminearum PH-1]</t>
  </si>
  <si>
    <t>FGSG_07411</t>
  </si>
  <si>
    <t>XM_011328878.1</t>
  </si>
  <si>
    <t>hypothetical protein FGSG_07411 [Fusarium graminearum PH-1]</t>
  </si>
  <si>
    <t>FGSG_13624</t>
  </si>
  <si>
    <t>XM_011329728.1</t>
  </si>
  <si>
    <t>hypothetical protein FGSG_13624 [Fusarium graminearum PH-1]</t>
  </si>
  <si>
    <t>FGSG_10072</t>
  </si>
  <si>
    <t>XM_011320702.1</t>
  </si>
  <si>
    <t>GO:0003674(molecular_function);GO:0005684(U2-type spliceosomal complex);GO:0005829(cytosol);GO:0008150(biological_process);GO:0071014(post-mRNA release spliceosomal complex)</t>
  </si>
  <si>
    <t>hypothetical protein FGSG_10072 [Fusarium graminearum PH-1]</t>
  </si>
  <si>
    <t>FGSG_00719</t>
  </si>
  <si>
    <t>XM_011318123.1</t>
  </si>
  <si>
    <t>hypothetical protein FGSG_00719 [Fusarium graminearum PH-1]</t>
  </si>
  <si>
    <t>FGSG_08690</t>
  </si>
  <si>
    <t>XM_011321746.1</t>
  </si>
  <si>
    <t>hypothetical protein FGSG_08690 [Fusarium graminearum PH-1]</t>
  </si>
  <si>
    <t>FGSG_12845</t>
  </si>
  <si>
    <t>XM_011326275.1</t>
  </si>
  <si>
    <t>hypothetical protein FGSG_12845 [Fusarium graminearum PH-1]</t>
  </si>
  <si>
    <t>FGSG_04144</t>
  </si>
  <si>
    <t>XM_011323185.1</t>
  </si>
  <si>
    <t>hypothetical protein FGSG_04144 [Fusarium graminearum PH-1]</t>
  </si>
  <si>
    <t>FGSG_03141</t>
  </si>
  <si>
    <t>XM_011324324.1</t>
  </si>
  <si>
    <t>hypothetical protein FGSG_03141 [Fusarium graminearum PH-1]</t>
  </si>
  <si>
    <t>FGSG_05052</t>
  </si>
  <si>
    <t>XM_011325234.1</t>
  </si>
  <si>
    <t>GO:0005576(extracellular region);GO:0008152(metabolic process);GO:0016787(hydrolase activity)</t>
  </si>
  <si>
    <t>hypothetical protein FGSG_05052 [Fusarium graminearum PH-1]</t>
  </si>
  <si>
    <t>FGSG_20622</t>
  </si>
  <si>
    <t>unassigned_transcript_162</t>
  </si>
  <si>
    <t>FGSG_12711</t>
  </si>
  <si>
    <t>XM_011325529.1</t>
  </si>
  <si>
    <t>hypothetical protein FGSG_12711 [Fusarium graminearum PH-1]</t>
  </si>
  <si>
    <t>FGSG_08178</t>
  </si>
  <si>
    <t>XM_011322332.1</t>
  </si>
  <si>
    <t>hypothetical protein FGSG_08178 [Fusarium graminearum PH-1]</t>
  </si>
  <si>
    <t>FGSG_12736</t>
  </si>
  <si>
    <t>XM_011325654.1</t>
  </si>
  <si>
    <t>hypothetical protein FGSG_12736 [Fusarium graminearum PH-1]</t>
  </si>
  <si>
    <t>FGSG_05097</t>
  </si>
  <si>
    <t>XM_011325289.1</t>
  </si>
  <si>
    <t>hypothetical protein FGSG_05097 [Fusarium graminearum PH-1]</t>
  </si>
  <si>
    <t>FGSG_06807</t>
  </si>
  <si>
    <t>XM_011328157.1</t>
  </si>
  <si>
    <t>hypothetical protein FGSG_06807 [Fusarium graminearum PH-1]</t>
  </si>
  <si>
    <t>FGSG_00710</t>
  </si>
  <si>
    <t>XM_011318112.1</t>
  </si>
  <si>
    <t>GO:0000977(RNA polymerase II regulatory region sequence-specific DNA binding);GO:0001085(RNA polymerase II transcription factor binding);GO:0001228(transcriptional activator activity, RNA polymerase II transcription regulatory region sequence-specific DNA binding);GO:0003682(chromatin binding);GO:0005515(protein binding);GO:0005634(nucleus);GO:0005667(transcription factor complex);GO:0030154(cell differentiation)</t>
  </si>
  <si>
    <t>cutinase palindrome-binding protein [Fusarium graminearum PH-1]</t>
  </si>
  <si>
    <t>FGSG_01530</t>
  </si>
  <si>
    <t>XM_011319038.1</t>
  </si>
  <si>
    <t>hypothetical protein FGSG_01530 [Fusarium graminearum PH-1]</t>
  </si>
  <si>
    <t>FGSG_04701</t>
  </si>
  <si>
    <t>XM_011324831.1</t>
  </si>
  <si>
    <t>hypothetical protein FGSG_04701 [Fusarium graminearum PH-1]</t>
  </si>
  <si>
    <t>FGSG_03892</t>
  </si>
  <si>
    <t>XM_011323474.1</t>
  </si>
  <si>
    <t>GO:0000981(RNA polymerase II transcription factor activity, sequence-specific DNA binding);GO:0005634(nucleus);GO:0006355(regulation of transcription, DNA-templated);GO:0008270(zinc ion binding);GO:0030448(hyphal growth)</t>
  </si>
  <si>
    <t>hypothetical protein FGSG_03892 [Fusarium graminearum PH-1]</t>
  </si>
  <si>
    <t>FGSG_02744</t>
  </si>
  <si>
    <t>XM_011320407.1</t>
  </si>
  <si>
    <t>hypothetical protein FGSG_02744 [Fusarium graminearum PH-1]</t>
  </si>
  <si>
    <t>FGSG_05371</t>
  </si>
  <si>
    <t>XM_011325593.1</t>
  </si>
  <si>
    <t>GO:0004499(N,N-dimethylaniline monooxygenase activity);GO:0005506(iron ion binding);GO:0005634(nucleus);GO:0005829(cytosol);GO:0006696(ergosterol biosynthetic process);GO:0009405(pathogenesis);GO:0010106(cellular response to iron ion starvation);GO:0019290(siderophore biosynthetic process);GO:0031169(ferrichrome biosynthetic process);GO:0033212(iron assimilation);GO:0034599(cellular response to oxidative stress);GO:0070401(NADP+ binding)</t>
  </si>
  <si>
    <t>K10531</t>
  </si>
  <si>
    <t>EC:1.14.13.195;EC:1.14.13.196</t>
  </si>
  <si>
    <t>hypothetical protein FGSG_05371 [Fusarium graminearum PH-1]</t>
  </si>
  <si>
    <t>FGSG_06095</t>
  </si>
  <si>
    <t>XM_011326417.1</t>
  </si>
  <si>
    <t>hypothetical protein FGSG_06095 [Fusarium graminearum PH-1]</t>
  </si>
  <si>
    <t>FGSG_00274</t>
  </si>
  <si>
    <t>XM_011317617.1</t>
  </si>
  <si>
    <t>hypothetical protein FGSG_00274 [Fusarium graminearum PH-1]</t>
  </si>
  <si>
    <t>FGSG_12835</t>
  </si>
  <si>
    <t>XM_011326188.1</t>
  </si>
  <si>
    <t>hypothetical protein FGSG_12835 [Fusarium graminearum PH-1]</t>
  </si>
  <si>
    <t>FGSG_09692</t>
  </si>
  <si>
    <t>XM_011329711.1</t>
  </si>
  <si>
    <t>hypothetical protein FGSG_09692 [Fusarium graminearum PH-1]</t>
  </si>
  <si>
    <t>FGSG_07566</t>
  </si>
  <si>
    <t>XM_011329044.1</t>
  </si>
  <si>
    <t>hypothetical protein FGSG_07566 [Fusarium graminearum PH-1]</t>
  </si>
  <si>
    <t>FGSG_08650</t>
  </si>
  <si>
    <t>XM_011321790.1</t>
  </si>
  <si>
    <t>hypothetical protein FGSG_08650 [Fusarium graminearum PH-1]</t>
  </si>
  <si>
    <t>FGSG_02302</t>
  </si>
  <si>
    <t>XM_011319909.1</t>
  </si>
  <si>
    <t>hypothetical protein FGSG_02302 [Fusarium graminearum PH-1]</t>
  </si>
  <si>
    <t>FGSG_05310</t>
  </si>
  <si>
    <t>XM_011325522.1</t>
  </si>
  <si>
    <t>hypothetical protein FGSG_05310 [Fusarium graminearum PH-1]</t>
  </si>
  <si>
    <t>FGSG_02805</t>
  </si>
  <si>
    <t>XM_011324705.1</t>
  </si>
  <si>
    <t>hypothetical protein FGSG_02805 [Fusarium graminearum PH-1]</t>
  </si>
  <si>
    <t>FGSG_09893</t>
  </si>
  <si>
    <t>XM_011320497.1</t>
  </si>
  <si>
    <t>GO:0005634(nucleus);GO:0005739(mitochondrion);GO:0005829(cytosol);GO:0005840(ribosome);GO:0006751(glutathione catabolic process);GO:0008242(omega peptidase activity);GO:0070573(metallodipeptidase activity);GO:0097311(biofilm matrix)</t>
  </si>
  <si>
    <t>FGSG_00766</t>
  </si>
  <si>
    <t>XM_011318175.1</t>
  </si>
  <si>
    <t>GO:0005634(nucleus);GO:0005829(cytosol);GO:0008150(biological_process);GO:0030544(Hsp70 protein binding);GO:0042030(ATPase inhibitor activity);GO:0051879(Hsp90 protein binding)</t>
  </si>
  <si>
    <t>hypothetical protein FGSG_00766 [Fusarium graminearum PH-1]</t>
  </si>
  <si>
    <t>FGSG_13665</t>
  </si>
  <si>
    <t>XM_011320475.1</t>
  </si>
  <si>
    <t>hypothetical protein FGSG_13665 [Fusarium graminearum PH-1]</t>
  </si>
  <si>
    <t>FGSG_03473</t>
  </si>
  <si>
    <t>XM_011323938.1</t>
  </si>
  <si>
    <t>hypothetical protein FGSG_03473 [Fusarium graminearum PH-1]</t>
  </si>
  <si>
    <t>FGSG_11553</t>
  </si>
  <si>
    <t>XM_011324771.1</t>
  </si>
  <si>
    <t>hypothetical protein FGSG_11553 [Fusarium graminearum PH-1]</t>
  </si>
  <si>
    <t>FGSG_12530</t>
  </si>
  <si>
    <t>XM_011324455.1</t>
  </si>
  <si>
    <t>hypothetical protein FGSG_12530 [Fusarium graminearum PH-1]</t>
  </si>
  <si>
    <t>FGSG_00573</t>
  </si>
  <si>
    <t>XM_011317956.1</t>
  </si>
  <si>
    <t>hypothetical protein FGSG_00573 [Fusarium graminearum PH-1]</t>
  </si>
  <si>
    <t>FGSG_11709</t>
  </si>
  <si>
    <t>XM_011317523.1</t>
  </si>
  <si>
    <t>hypothetical protein FGSG_11709 [Fusarium graminearum PH-1]</t>
  </si>
  <si>
    <t>FGSG_02408</t>
  </si>
  <si>
    <t>XM_011320023.1</t>
  </si>
  <si>
    <t>hypothetical protein FGSG_02408 [Fusarium graminearum PH-1]</t>
  </si>
  <si>
    <t>FGSG_11516</t>
  </si>
  <si>
    <t>XM_011324809.1</t>
  </si>
  <si>
    <t>GO:0004560(alpha-L-fucosidase activity);GO:0005575(cellular_component);GO:0010411(xyloglucan metabolic process)</t>
  </si>
  <si>
    <t>K15923</t>
  </si>
  <si>
    <t>EC:3.2.1.51</t>
  </si>
  <si>
    <t>hypothetical protein FGSG_11516 [Fusarium graminearum PH-1]</t>
  </si>
  <si>
    <t>FGSG_11967</t>
  </si>
  <si>
    <t>XM_011319079.1</t>
  </si>
  <si>
    <t>GO:0000151(ubiquitin ligase complex);GO:0004842(ubiquitin-protein transferase activity);GO:0008270(zinc ion binding);GO:0016567(protein ubiquitination)</t>
  </si>
  <si>
    <t>04120(Ubiquitin mediated proteolysis);04144(Endocytosis)</t>
  </si>
  <si>
    <t>K03175</t>
  </si>
  <si>
    <t>hypothetical protein FGSG_11967 [Fusarium graminearum PH-1]</t>
  </si>
  <si>
    <t>FGSG_09964</t>
  </si>
  <si>
    <t>XM_011320573.1</t>
  </si>
  <si>
    <t>K18798</t>
  </si>
  <si>
    <t>EC:3.6.4.7</t>
  </si>
  <si>
    <t>hypothetical protein FGSG_09964 [Fusarium graminearum PH-1]</t>
  </si>
  <si>
    <t>FGSG_02041</t>
  </si>
  <si>
    <t>XM_011319612.1</t>
  </si>
  <si>
    <t>hypothetical protein FGSG_02041 [Fusarium graminearum PH-1]</t>
  </si>
  <si>
    <t>FGSG_03035</t>
  </si>
  <si>
    <t>XM_011324448.1</t>
  </si>
  <si>
    <t>hypothetical protein FGSG_03035 [Fusarium graminearum PH-1]</t>
  </si>
  <si>
    <t>FGSG_02945</t>
  </si>
  <si>
    <t>XM_011324552.1</t>
  </si>
  <si>
    <t>hypothetical protein FGSG_02945 [Fusarium graminearum PH-1]</t>
  </si>
  <si>
    <t>FGSG_06770</t>
  </si>
  <si>
    <t>XM_011328117.1</t>
  </si>
  <si>
    <t>hypothetical protein FGSG_06770 [Fusarium graminearum PH-1]</t>
  </si>
  <si>
    <t>FGSG_03323</t>
  </si>
  <si>
    <t>XM_011324113.1</t>
  </si>
  <si>
    <t>hypothetical protein FGSG_03323 [Fusarium graminearum PH-1]</t>
  </si>
  <si>
    <t>FGSG_11957</t>
  </si>
  <si>
    <t>XM_011318960.1</t>
  </si>
  <si>
    <t>hypothetical protein FGSG_11957 [Fusarium graminearum PH-1]</t>
  </si>
  <si>
    <t>FGSG_01629</t>
  </si>
  <si>
    <t>XM_011319151.1</t>
  </si>
  <si>
    <t>hypothetical protein FGSG_01629 [Fusarium graminearum PH-1]</t>
  </si>
  <si>
    <t>FGSG_12991</t>
  </si>
  <si>
    <t>XM_011328158.1</t>
  </si>
  <si>
    <t>hypothetical protein FGSG_12991 [Fusarium graminearum PH-1]</t>
  </si>
  <si>
    <t>FGSG_11645</t>
  </si>
  <si>
    <t>XM_011317285.1</t>
  </si>
  <si>
    <t>hypothetical protein FGSG_11645 [Fusarium graminearum PH-1]</t>
  </si>
  <si>
    <t>FGSG_01447</t>
  </si>
  <si>
    <t>XM_011318951.1</t>
  </si>
  <si>
    <t>hypothetical protein FPSE_08504 [Fusarium pseudograminearum CS3096]</t>
  </si>
  <si>
    <t>FGSG_01186</t>
  </si>
  <si>
    <t>XM_011318656.1</t>
  </si>
  <si>
    <t>GO:0006779(porphyrin-containing compound biosynthetic process);GO:0030170(pyridoxal phosphate binding);GO:0042802(identical protein binding)</t>
  </si>
  <si>
    <t>K01845</t>
  </si>
  <si>
    <t>EC:5.4.3.8</t>
  </si>
  <si>
    <t>hypothetical protein FGSG_01186 [Fusarium graminearum PH-1]</t>
  </si>
  <si>
    <t>FGSG_07039</t>
  </si>
  <si>
    <t>XM_011328429.1</t>
  </si>
  <si>
    <t>FGSG_11752</t>
  </si>
  <si>
    <t>XM_011317695.1</t>
  </si>
  <si>
    <t>hypothetical protein FGSG_11752 [Fusarium graminearum PH-1]</t>
  </si>
  <si>
    <t>FGSG_08214</t>
  </si>
  <si>
    <t>XM_011322291.1</t>
  </si>
  <si>
    <t>hypothetical protein FGSG_08214 [Fusarium graminearum PH-1]</t>
  </si>
  <si>
    <t>FGSG_07473</t>
  </si>
  <si>
    <t>XM_011328944.1</t>
  </si>
  <si>
    <t>GO:0003924(GTPase activity);GO:0005525(GTP binding);GO:0005634(nucleus);GO:0005829(cytosol);GO:0006995(cellular response to nitrogen starvation);GO:0007165(signal transduction);GO:0007264(small GTPase mediated signal transduction);GO:0009405(pathogenesis);GO:0015031(protein transport);GO:0016020(membrane);GO:0019003(GDP binding);GO:0031505(fungal-type cell wall organization);GO:0035690(cellular response to drug);GO:0036170(filamentous growth of a population of unicellular organisms in response to starvation);GO:0036171(filamentous growth of a population of unicellular organisms in response to chemical stimulus);GO:0043936(asexual sporulation resulting in formation of a cellular spore);GO:0043944(negative regulation of asexual sporulation resulting in formation of a cellular spore);GO:0071851(mitotic G1 cell cycle arrest in response to nitrogen starvation);GO:1905589(positive regulation of L-arginine import across plasma membrane)</t>
  </si>
  <si>
    <t>hypothetical protein FPSE_09437 [Fusarium pseudograminearum CS3096]</t>
  </si>
  <si>
    <t>FGSG_08220</t>
  </si>
  <si>
    <t>XM_011322286.1</t>
  </si>
  <si>
    <t>hypothetical protein FGSG_08220 [Fusarium graminearum PH-1]</t>
  </si>
  <si>
    <t>FGSG_12259</t>
  </si>
  <si>
    <t>XM_011322879.1</t>
  </si>
  <si>
    <t>hypothetical protein FGSG_12259 [Fusarium graminearum PH-1]</t>
  </si>
  <si>
    <t>FGSG_13901</t>
  </si>
  <si>
    <t>XM_011327217.1</t>
  </si>
  <si>
    <t>hypothetical protein FGSG_13901 [Fusarium graminearum PH-1]</t>
  </si>
  <si>
    <t>FGSG_13115</t>
  </si>
  <si>
    <t>XM_011328742.1</t>
  </si>
  <si>
    <t>hypothetical protein FGSG_13115 [Fusarium graminearum PH-1]</t>
  </si>
  <si>
    <t>FGSG_04379</t>
  </si>
  <si>
    <t>XM_011322926.1</t>
  </si>
  <si>
    <t>hypothetical protein FGSG_04379 [Fusarium graminearum PH-1]</t>
  </si>
  <si>
    <t>FGSG_02711</t>
  </si>
  <si>
    <t>XM_011320363.1</t>
  </si>
  <si>
    <t>hypothetical protein FGSG_02711 [Fusarium graminearum PH-1]</t>
  </si>
  <si>
    <t>FGSG_10465</t>
  </si>
  <si>
    <t>XM_011321142.1</t>
  </si>
  <si>
    <t>hypothetical protein FGSG_10465 [Fusarium graminearum PH-1]</t>
  </si>
  <si>
    <t>FGSG_07035</t>
  </si>
  <si>
    <t>XM_011328421.1</t>
  </si>
  <si>
    <t>hypothetical protein FGSG_07035 [Fusarium graminearum PH-1]</t>
  </si>
  <si>
    <t>FGSG_05020</t>
  </si>
  <si>
    <t>XM_011325200.1</t>
  </si>
  <si>
    <t>hypothetical protein FGSG_05020 [Fusarium graminearum PH-1]</t>
  </si>
  <si>
    <t>FGSG_09294</t>
  </si>
  <si>
    <t>XM_011330167.1</t>
  </si>
  <si>
    <t>hypothetical protein FGSG_09294 [Fusarium graminearum PH-1]</t>
  </si>
  <si>
    <t>FGSG_00609</t>
  </si>
  <si>
    <t>XM_011317997.1</t>
  </si>
  <si>
    <t>GO:0019239(deaminase activity);GO:0046360(2-oxobutyrate biosynthetic process)</t>
  </si>
  <si>
    <t>uncharacterized protein FVRRES_00786 [Fusarium venenatum]</t>
  </si>
  <si>
    <t>FGSG_06610</t>
  </si>
  <si>
    <t>XM_011327926.1</t>
  </si>
  <si>
    <t>hypothetical protein FGSG_06610 [Fusarium graminearum PH-1]</t>
  </si>
  <si>
    <t>FGSG_01470</t>
  </si>
  <si>
    <t>XM_011318974.1</t>
  </si>
  <si>
    <t>zinc-finger protein ZPR1 [Fusarium graminearum PH-1]</t>
  </si>
  <si>
    <t>FGSG_01402</t>
  </si>
  <si>
    <t>XM_011318896.1</t>
  </si>
  <si>
    <t>hypothetical protein FGSG_01402 [Fusarium graminearum PH-1]</t>
  </si>
  <si>
    <t>FGSG_09973</t>
  </si>
  <si>
    <t>XM_011320582.1</t>
  </si>
  <si>
    <t>hypothetical protein FGSG_09973 [Fusarium graminearum PH-1]</t>
  </si>
  <si>
    <t>FGSG_09671</t>
  </si>
  <si>
    <t>XM_011329733.1</t>
  </si>
  <si>
    <t>hypothetical protein FGSG_09671 [Fusarium graminearum PH-1]</t>
  </si>
  <si>
    <t>FGSG_02311</t>
  </si>
  <si>
    <t>XM_011319918.1</t>
  </si>
  <si>
    <t>hypothetical protein FGSG_02311 [Fusarium graminearum PH-1]</t>
  </si>
  <si>
    <t>FGSG_09737</t>
  </si>
  <si>
    <t>XM_011329663.1</t>
  </si>
  <si>
    <t>hypothetical protein FGSG_09737 [Fusarium graminearum PH-1]</t>
  </si>
  <si>
    <t>FGSG_04302</t>
  </si>
  <si>
    <t>XM_011323011.1</t>
  </si>
  <si>
    <t>hypothetical protein FGSG_04302 [Fusarium graminearum PH-1]</t>
  </si>
  <si>
    <t>FGSG_05868</t>
  </si>
  <si>
    <t>XM_011326169.1</t>
  </si>
  <si>
    <t>hypothetical protein FGSG_05868 [Fusarium graminearum PH-1]</t>
  </si>
  <si>
    <t>FGSG_07303</t>
  </si>
  <si>
    <t>XM_011328747.1</t>
  </si>
  <si>
    <t>hypothetical protein FGSG_07303 [Fusarium graminearum PH-1]</t>
  </si>
  <si>
    <t>FGSG_13674</t>
  </si>
  <si>
    <t>XM_011320570.1</t>
  </si>
  <si>
    <t>hypothetical protein FGSG_13674 [Fusarium graminearum PH-1]</t>
  </si>
  <si>
    <t>FGSG_00982</t>
  </si>
  <si>
    <t>XM_011318427.1</t>
  </si>
  <si>
    <t>hypothetical protein FGSG_00982 [Fusarium graminearum PH-1]</t>
  </si>
  <si>
    <t>FGSG_00394</t>
  </si>
  <si>
    <t>XM_011317754.1</t>
  </si>
  <si>
    <t>hypothetical protein FGSG_00394 [Fusarium graminearum PH-1]</t>
  </si>
  <si>
    <t>FGSG_03759</t>
  </si>
  <si>
    <t>XM_011323627.1</t>
  </si>
  <si>
    <t>hypothetical protein FGSG_03759 [Fusarium graminearum PH-1]</t>
  </si>
  <si>
    <t>FGSG_07824</t>
  </si>
  <si>
    <t>XM_011329347.1</t>
  </si>
  <si>
    <t>hypothetical protein FGSG_07824 [Fusarium graminearum PH-1]</t>
  </si>
  <si>
    <t>FGSG_05463</t>
  </si>
  <si>
    <t>XM_011325700.1</t>
  </si>
  <si>
    <t>GO:0000171(ribonuclease MRP activity);GO:0000172(ribonuclease MRP complex);GO:0000294(nuclear-transcribed mRNA catabolic process, endonucleolytic cleavage-dependent decay);GO:0004526(ribonuclease P activity);GO:0005655(nucleolar ribonuclease P complex);GO:0005829(cytosol);GO:0006364(rRNA processing);GO:0008033(tRNA processing);GO:0034965(intronic box C/D snoRNA processing)</t>
  </si>
  <si>
    <t>K14522</t>
  </si>
  <si>
    <t>hypothetical protein FGSG_05463 [Fusarium graminearum PH-1]</t>
  </si>
  <si>
    <t>FGSG_11578</t>
  </si>
  <si>
    <t>XM_011324741.1</t>
  </si>
  <si>
    <t>hypothetical protein FGSG_11578 [Fusarium graminearum PH-1]</t>
  </si>
  <si>
    <t>FGSG_05060</t>
  </si>
  <si>
    <t>XM_011325242.1</t>
  </si>
  <si>
    <t>hypothetical protein FGSG_05060 [Fusarium graminearum PH-1]</t>
  </si>
  <si>
    <t>FGSG_03014</t>
  </si>
  <si>
    <t>XM_011324472.1</t>
  </si>
  <si>
    <t>hypothetical protein FGSG_03014 [Fusarium graminearum PH-1]</t>
  </si>
  <si>
    <t>FGSG_20541</t>
  </si>
  <si>
    <t>unassigned_transcript_42</t>
  </si>
  <si>
    <t>FGSG_20588</t>
  </si>
  <si>
    <t>unassigned_transcript_128</t>
  </si>
  <si>
    <t>FGSG_11927</t>
  </si>
  <si>
    <t>XM_011318779.1</t>
  </si>
  <si>
    <t>hypothetical protein FGSG_11927 [Fusarium graminearum PH-1]</t>
  </si>
  <si>
    <t>FGSG_06559</t>
  </si>
  <si>
    <t>XM_011327868.1</t>
  </si>
  <si>
    <t>GO:0000184(nuclear-transcribed mRNA catabolic process, nonsense-mediated decay);GO:0004521(endoribonuclease activity);GO:0005829(cytosol);GO:0035145(exon-exon junction complex)</t>
  </si>
  <si>
    <t>hypothetical protein FGSG_06559 [Fusarium graminearum PH-1]</t>
  </si>
  <si>
    <t>FGSG_00440</t>
  </si>
  <si>
    <t>XM_011317807.1</t>
  </si>
  <si>
    <t>GO:0003824(catalytic activity);GO:0005739(mitochondrion);GO:0006725(cellular aromatic compound metabolic process);GO:0016830(carbon-carbon lyase activity)</t>
  </si>
  <si>
    <t>hypothetical protein FGSG_00440 [Fusarium graminearum PH-1]</t>
  </si>
  <si>
    <t>FGSG_06579</t>
  </si>
  <si>
    <t>XM_011327893.1</t>
  </si>
  <si>
    <t>GO:0005342(organic acid transmembrane transporter activity);GO:0005887(integral component of plasma membrane);GO:0015104(antimonite transmembrane transporter activity);GO:0015105(arsenite transmembrane transporter activity);GO:0015699(antimonite transport);GO:0015700(arsenite transport)</t>
  </si>
  <si>
    <t>hypothetical protein FGSG_06579 [Fusarium graminearum PH-1]</t>
  </si>
  <si>
    <t>FGSG_04629</t>
  </si>
  <si>
    <t>XM_011322642.1</t>
  </si>
  <si>
    <t>hypothetical protein FGSG_04629 [Fusarium graminearum PH-1]</t>
  </si>
  <si>
    <t>FGSG_13876</t>
  </si>
  <si>
    <t>XM_011327060.1</t>
  </si>
  <si>
    <t>hypothetical protein FGSG_13876 [Fusarium graminearum PH-1]</t>
  </si>
  <si>
    <t>FGSG_02290</t>
  </si>
  <si>
    <t>XM_011319896.1</t>
  </si>
  <si>
    <t>hypothetical protein FGSG_02290 [Fusarium graminearum PH-1]</t>
  </si>
  <si>
    <t>FGSG_00485</t>
  </si>
  <si>
    <t>XM_011317856.1</t>
  </si>
  <si>
    <t>GO:0000462(maturation of SSU-rRNA from tricistronic rRNA transcript (SSU-rRNA, 5.8S rRNA, LSU-rRNA));GO:0032040(small-subunit processome);GO:0034388(Pwp2p-containing subcomplex of 90S preribosome)</t>
  </si>
  <si>
    <t>hypothetical protein FGSG_00485 [Fusarium graminearum PH-1]</t>
  </si>
  <si>
    <t>FGSG_07587</t>
  </si>
  <si>
    <t>XM_011329067.1</t>
  </si>
  <si>
    <t>hypothetical protein FGSG_07587 [Fusarium graminearum PH-1]</t>
  </si>
  <si>
    <t>FGSG_11906</t>
  </si>
  <si>
    <t>XM_011318608.1</t>
  </si>
  <si>
    <t>hypothetical protein FGSG_11906 [Fusarium graminearum PH-1]</t>
  </si>
  <si>
    <t>FGSG_04465</t>
  </si>
  <si>
    <t>XM_011322831.1</t>
  </si>
  <si>
    <t>hypothetical protein FGSG_04465 [Fusarium graminearum PH-1]</t>
  </si>
  <si>
    <t>FGSG_12417</t>
  </si>
  <si>
    <t>XM_011323892.1</t>
  </si>
  <si>
    <t>hypothetical protein FGSG_12417 [Fusarium graminearum PH-1]</t>
  </si>
  <si>
    <t>FGSG_05655</t>
  </si>
  <si>
    <t>XM_011325917.1</t>
  </si>
  <si>
    <t>GO:0006629(lipid metabolic process);GO:0008081(phosphoric diester hydrolase activity)</t>
  </si>
  <si>
    <t>hypothetical protein FGSG_05655 [Fusarium graminearum PH-1]</t>
  </si>
  <si>
    <t>FGSG_13070</t>
  </si>
  <si>
    <t>XM_011328555.1</t>
  </si>
  <si>
    <t>hypothetical protein FPSE_04111 [Fusarium pseudograminearum CS3096]</t>
  </si>
  <si>
    <t>FGSG_10322</t>
  </si>
  <si>
    <t>XM_011320980.1</t>
  </si>
  <si>
    <t>hypothetical protein FGSG_10322 [Fusarium graminearum PH-1]</t>
  </si>
  <si>
    <t>FGSG_06939</t>
  </si>
  <si>
    <t>XM_011328306.1</t>
  </si>
  <si>
    <t>GO:0004674(protein serine/threonine kinase activity);GO:0005634(nucleus);GO:0005737(cytoplasm);GO:0006468(protein phosphorylation);GO:0030003(cellular cation homeostasis);GO:0035556(intracellular signal transduction)</t>
  </si>
  <si>
    <t>serine/threonine-protein kinase hal4 [Fusarium graminearum PH-1]</t>
  </si>
  <si>
    <t>FGSG_03194</t>
  </si>
  <si>
    <t>XM_011324264.1</t>
  </si>
  <si>
    <t>K01184</t>
  </si>
  <si>
    <t>EC:3.2.1.15</t>
  </si>
  <si>
    <t>polygalacturonase 1 precursor [Fusarium graminearum PH-1]</t>
  </si>
  <si>
    <t>FGSG_02348</t>
  </si>
  <si>
    <t>XM_011319954.1</t>
  </si>
  <si>
    <t>hypothetical protein FGSG_02348 [Fusarium graminearum PH-1]</t>
  </si>
  <si>
    <t>FGSG_07636</t>
  </si>
  <si>
    <t>XM_011329121.1</t>
  </si>
  <si>
    <t>hypothetical protein FGSG_07636 [Fusarium graminearum PH-1]</t>
  </si>
  <si>
    <t>FGSG_09433</t>
  </si>
  <si>
    <t>XM_011330002.1</t>
  </si>
  <si>
    <t>hypothetical protein FGSG_09433 [Fusarium graminearum PH-1]</t>
  </si>
  <si>
    <t>FGSG_06425</t>
  </si>
  <si>
    <t>XM_011326787.1</t>
  </si>
  <si>
    <t>hypothetical protein FGSG_06425 [Fusarium graminearum PH-1]</t>
  </si>
  <si>
    <t>FGSG_05851</t>
  </si>
  <si>
    <t>XM_011326150.1</t>
  </si>
  <si>
    <t>GO:0005575(cellular_component);GO:0008810(cellulase activity);GO:0009251(glucan catabolic process);GO:0010411(xyloglucan metabolic process);GO:0033946(xyloglucan-specific endo-beta-1,4-glucanase activity)</t>
  </si>
  <si>
    <t>K18576</t>
  </si>
  <si>
    <t>EC:3.2.1.151</t>
  </si>
  <si>
    <t>hypothetical protein FGSG_05851 [Fusarium graminearum PH-1]</t>
  </si>
  <si>
    <t>FGSG_10943</t>
  </si>
  <si>
    <t>XM_011327129.1</t>
  </si>
  <si>
    <t>hypothetical protein FGSG_10943 [Fusarium graminearum PH-1]</t>
  </si>
  <si>
    <t>FGSG_12442</t>
  </si>
  <si>
    <t>XM_011324018.1</t>
  </si>
  <si>
    <t>hypothetical protein FGSG_12442 [Fusarium graminearum PH-1]</t>
  </si>
  <si>
    <t>FGSG_09905</t>
  </si>
  <si>
    <t>XM_011320509.1</t>
  </si>
  <si>
    <t>hypothetical protein FGSG_09905 [Fusarium graminearum PH-1]</t>
  </si>
  <si>
    <t>FGSG_00508</t>
  </si>
  <si>
    <t>XM_011317880.1</t>
  </si>
  <si>
    <t>GO:0000139(Golgi membrane);GO:0005388(calcium-transporting ATPase activity);GO:0005887(integral component of plasma membrane);GO:0006874(cellular calcium ion homeostasis);GO:0015410(manganese-transporting ATPase activity)</t>
  </si>
  <si>
    <t>calcium-transporting ATPase 1 [Fusarium graminearum PH-1]</t>
  </si>
  <si>
    <t>FGSG_00996</t>
  </si>
  <si>
    <t>XM_011318443.1</t>
  </si>
  <si>
    <t>GO:0000147(actin cortical patch assembly);GO:0005884(actin filament);GO:0006897(endocytosis);GO:0008360(regulation of cell shape);GO:0030048(actin filament-based movement);GO:0030479(actin cortical patch);GO:0051015(actin filament binding);GO:0051127(positive regulation of actin nucleation);GO:0051666(actin cortical patch localization)</t>
  </si>
  <si>
    <t>hypothetical protein FGSG_00996 [Fusarium graminearum PH-1]</t>
  </si>
  <si>
    <t>FGSG_13311</t>
  </si>
  <si>
    <t>XM_011321719.1</t>
  </si>
  <si>
    <t>hypothetical protein FGSG_13311 [Fusarium graminearum PH-1]</t>
  </si>
  <si>
    <t>FGSG_04681</t>
  </si>
  <si>
    <t>XM_011322583.1</t>
  </si>
  <si>
    <t>hypothetical protein FGSG_04681 [Fusarium graminearum PH-1]</t>
  </si>
  <si>
    <t>FGSG_00776</t>
  </si>
  <si>
    <t>XM_011318185.1</t>
  </si>
  <si>
    <t>hypothetical protein FGSG_00776 [Fusarium graminearum PH-1]</t>
  </si>
  <si>
    <t>FGSG_06698</t>
  </si>
  <si>
    <t>XM_011328029.1</t>
  </si>
  <si>
    <t>hypothetical protein FGSG_06698 [Fusarium graminearum PH-1]</t>
  </si>
  <si>
    <t>FGSG_13051</t>
  </si>
  <si>
    <t>XM_011328446.1</t>
  </si>
  <si>
    <t>hypothetical protein FGSG_13051 [Fusarium graminearum PH-1]</t>
  </si>
  <si>
    <t>FGSG_07276</t>
  </si>
  <si>
    <t>XM_011328715.1</t>
  </si>
  <si>
    <t>hypothetical protein FGSG_07276 [Fusarium graminearum PH-1]</t>
  </si>
  <si>
    <t>FGSG_09307</t>
  </si>
  <si>
    <t>XM_011330152.1</t>
  </si>
  <si>
    <t>GO:0000742(karyogamy involved in conjugation with cellular fusion);GO:0005789(endoplasmic reticulum membrane);GO:0031301(integral component of organelle membrane);GO:0031965(nuclear membrane);GO:0048288(nuclear membrane fusion involved in karyogamy)</t>
  </si>
  <si>
    <t>hypothetical protein FGSG_09307 [Fusarium graminearum PH-1]</t>
  </si>
  <si>
    <t>FGSG_04358</t>
  </si>
  <si>
    <t>XM_011322947.1</t>
  </si>
  <si>
    <t>GO:0005524(ATP binding);GO:0005739(mitochondrion);GO:0008033(tRNA processing);GO:0016879(ligase activity, forming carbon-nitrogen bonds)</t>
  </si>
  <si>
    <t>K04075</t>
  </si>
  <si>
    <t>EC:6.3.4.19</t>
  </si>
  <si>
    <t>hypothetical protein FGSG_04358 [Fusarium graminearum PH-1]</t>
  </si>
  <si>
    <t>FGSG_02497</t>
  </si>
  <si>
    <t>XM_011320126.1</t>
  </si>
  <si>
    <t>03420(Nucleotide excision repair);04111(Cell cycle - yeast);04120(Ubiquitin mediated proteolysis);04141(Protein processing in endoplasmic reticulum)</t>
  </si>
  <si>
    <t>K03868</t>
  </si>
  <si>
    <t>EC:2.3.2.32</t>
  </si>
  <si>
    <t>hypothetical protein FPSE_08616 [Fusarium pseudograminearum CS3096]</t>
  </si>
  <si>
    <t>FGSG_06066</t>
  </si>
  <si>
    <t>XM_011326387.1</t>
  </si>
  <si>
    <t>hypothetical protein FGSG_06066 [Fusarium graminearum PH-1]</t>
  </si>
  <si>
    <t>FGSG_13908</t>
  </si>
  <si>
    <t>XM_011327251.1</t>
  </si>
  <si>
    <t>LOW QUALITY PROTEIN: hypothetical protein FGSG_13908 [Fusarium graminearum PH-1]</t>
  </si>
  <si>
    <t>FGSG_12812</t>
  </si>
  <si>
    <t>XM_011326072.1</t>
  </si>
  <si>
    <t>hypothetical protein FGSG_12812 [Fusarium graminearum PH-1]</t>
  </si>
  <si>
    <t>FGSG_12078</t>
  </si>
  <si>
    <t>XM_011319747.1</t>
  </si>
  <si>
    <t>hypothetical protein FGSG_12078 [Fusarium graminearum PH-1]</t>
  </si>
  <si>
    <t>FGSG_07629</t>
  </si>
  <si>
    <t>XM_011329114.1</t>
  </si>
  <si>
    <t>hypothetical protein FGSG_07629 [Fusarium graminearum PH-1]</t>
  </si>
  <si>
    <t>FGSG_11079</t>
  </si>
  <si>
    <t>XM_011326976.1</t>
  </si>
  <si>
    <t>GO:0003674(molecular_function);GO:0005783(endoplasmic reticulum);GO:0016021(integral component of membrane);GO:0055085(transmembrane transport);GO:0071944(cell periphery)</t>
  </si>
  <si>
    <t>hypothetical protein FGSG_11079 [Fusarium graminearum PH-1]</t>
  </si>
  <si>
    <t>FGSG_12065</t>
  </si>
  <si>
    <t>XM_011319641.1</t>
  </si>
  <si>
    <t>hypothetical protein FGSG_12065 [Fusarium graminearum PH-1]</t>
  </si>
  <si>
    <t>FGSG_11467</t>
  </si>
  <si>
    <t>XM_011327447.1</t>
  </si>
  <si>
    <t>hypothetical protein FGSG_11467 [Fusarium graminearum PH-1]</t>
  </si>
  <si>
    <t>FGSG_07475</t>
  </si>
  <si>
    <t>XM_011328946.1</t>
  </si>
  <si>
    <t>uracil phosphoribosyltransferase [Fusarium graminearum PH-1]</t>
  </si>
  <si>
    <t>FGSG_07982</t>
  </si>
  <si>
    <t>XM_011322556.1</t>
  </si>
  <si>
    <t>hypothetical protein FGSG_07982 [Fusarium graminearum PH-1]</t>
  </si>
  <si>
    <t>FGSG_11482</t>
  </si>
  <si>
    <t>XM_011327429.1</t>
  </si>
  <si>
    <t>FGSG_01751</t>
  </si>
  <si>
    <t>XM_011319285.1</t>
  </si>
  <si>
    <t>hypothetical protein FGSG_01751 [Fusarium graminearum PH-1]</t>
  </si>
  <si>
    <t>FGSG_06317</t>
  </si>
  <si>
    <t>XM_011326669.1</t>
  </si>
  <si>
    <t>hypothetical protein FGSG_06317 [Fusarium graminearum PH-1]</t>
  </si>
  <si>
    <t>FGSG_12196</t>
  </si>
  <si>
    <t>XM_011320406.1</t>
  </si>
  <si>
    <t>hypothetical protein FGSG_12196 [Fusarium graminearum PH-1]</t>
  </si>
  <si>
    <t>FGSG_01443</t>
  </si>
  <si>
    <t>XM_011318947.1</t>
  </si>
  <si>
    <t>GO:0000790(nuclear chromatin);GO:0003676(nucleic acid binding);GO:0004523(RNA-DNA hybrid ribonuclease activity);GO:0005730(nucleolus);GO:0005737(cytoplasm);GO:0006401(RNA catabolic process)</t>
  </si>
  <si>
    <t>K03469</t>
  </si>
  <si>
    <t>hypothetical protein FGSG_01443 [Fusarium graminearum PH-1]</t>
  </si>
  <si>
    <t>FGSG_11097</t>
  </si>
  <si>
    <t>XM_011326958.1</t>
  </si>
  <si>
    <t>hypothetical protein FGSG_11097 [Fusarium graminearum PH-1]</t>
  </si>
  <si>
    <t>FGSG_09262</t>
  </si>
  <si>
    <t>XM_011330204.1</t>
  </si>
  <si>
    <t>GO:0000132(establishment of mitotic spindle orientation);GO:0000778(condensed nuclear chromosome kinetochore);GO:0005200(structural constituent of cytoskeleton);GO:0007052(mitotic spindle organization);GO:0031262(Ndc80 complex);GO:0051315(attachment of mitotic spindle microtubules to kinetochore)</t>
  </si>
  <si>
    <t>hypothetical protein FGSG_09262 [Fusarium graminearum PH-1]</t>
  </si>
  <si>
    <t>FGSG_01837</t>
  </si>
  <si>
    <t>XM_011319378.1</t>
  </si>
  <si>
    <t>hypothetical protein FGRA07_00116 [Fusarium graminearum]</t>
  </si>
  <si>
    <t>FGSG_01252</t>
  </si>
  <si>
    <t>XM_011318727.1</t>
  </si>
  <si>
    <t>GO:0000164(protein phosphatase type 1 complex);GO:0006109(regulation of carbohydrate metabolic process);GO:0007039(protein catabolic process in the vacuole);GO:0042149(cellular response to glucose starvation)</t>
  </si>
  <si>
    <t>hypothetical protein FG05_01252 [Fusarium graminearum]</t>
  </si>
  <si>
    <t>FGSG_04333</t>
  </si>
  <si>
    <t>XM_011322978.1</t>
  </si>
  <si>
    <t>hypothetical protein FGSG_04333 [Fusarium graminearum PH-1]</t>
  </si>
  <si>
    <t>FGSG_03768</t>
  </si>
  <si>
    <t>XM_011323617.1</t>
  </si>
  <si>
    <t>hypothetical protein FGSG_03768 [Fusarium graminearum PH-1]</t>
  </si>
  <si>
    <t>FGSG_13229</t>
  </si>
  <si>
    <t>XM_011329333.1</t>
  </si>
  <si>
    <t>hypothetical protein FGSG_13229 [Fusarium graminearum PH-1]</t>
  </si>
  <si>
    <t>FGSG_08161</t>
  </si>
  <si>
    <t>XM_011322350.1</t>
  </si>
  <si>
    <t>hypothetical protein FGSG_08161 [Fusarium graminearum PH-1]</t>
  </si>
  <si>
    <t>FGSG_01781</t>
  </si>
  <si>
    <t>XM_011319319.1</t>
  </si>
  <si>
    <t>hypothetical protein FG05_01781 [Fusarium graminearum]</t>
  </si>
  <si>
    <t>FGSG_08028</t>
  </si>
  <si>
    <t>XM_011322496.1</t>
  </si>
  <si>
    <t>hypothetical protein FGSG_08028 [Fusarium graminearum PH-1]</t>
  </si>
  <si>
    <t>FGSG_13272</t>
  </si>
  <si>
    <t>XM_011321500.1</t>
  </si>
  <si>
    <t>hypothetical protein FGSG_13272 [Fusarium graminearum PH-1]</t>
  </si>
  <si>
    <t>FGSG_06917</t>
  </si>
  <si>
    <t>XM_011328282.1</t>
  </si>
  <si>
    <t>hypothetical protein FGSG_06917 [Fusarium graminearum PH-1]</t>
  </si>
  <si>
    <t>FGSG_01040</t>
  </si>
  <si>
    <t>XM_011318492.1</t>
  </si>
  <si>
    <t>hypothetical protein FGSG_01040 [Fusarium graminearum PH-1]</t>
  </si>
  <si>
    <t>FGSG_08024</t>
  </si>
  <si>
    <t>XM_011322503.1</t>
  </si>
  <si>
    <t>hypothetical protein FGSG_08024 [Fusarium graminearum PH-1]</t>
  </si>
  <si>
    <t>FGSG_02836</t>
  </si>
  <si>
    <t>XM_011324670.1</t>
  </si>
  <si>
    <t>hypothetical protein FGSG_02836 [Fusarium graminearum PH-1]</t>
  </si>
  <si>
    <t>FGSG_00496</t>
  </si>
  <si>
    <t>XM_011317868.1</t>
  </si>
  <si>
    <t>GO:0000287(magnesium ion binding);GO:0004427(inorganic diphosphatase activity);GO:0005634(nucleus);GO:0005739(mitochondrion);GO:0005829(cytosol);GO:0006796(phosphate-containing compound metabolic process);GO:0007163(establishment or maintenance of cell polarity);GO:0030446(hyphal cell wall);GO:0097311(biofilm matrix)</t>
  </si>
  <si>
    <t>FGSG_13450</t>
  </si>
  <si>
    <t>XM_011322494.1</t>
  </si>
  <si>
    <t>hypothetical protein FGSG_13450 [Fusarium graminearum PH-1]</t>
  </si>
  <si>
    <t>FGSG_00579</t>
  </si>
  <si>
    <t>XM_011317963.1</t>
  </si>
  <si>
    <t>hypothetical protein FGSG_00579 [Fusarium graminearum PH-1]</t>
  </si>
  <si>
    <t>FGSG_01219</t>
  </si>
  <si>
    <t>XM_011318691.1</t>
  </si>
  <si>
    <t>GO:0003674(molecular_function);GO:0005783(endoplasmic reticulum);GO:0046521(sphingoid catabolic process)</t>
  </si>
  <si>
    <t>K24121</t>
  </si>
  <si>
    <t>EC:1.14.18.12</t>
  </si>
  <si>
    <t>hypothetical protein FGSG_01219 [Fusarium graminearum PH-1]</t>
  </si>
  <si>
    <t>FGSG_13938</t>
  </si>
  <si>
    <t>XM_011327403.1</t>
  </si>
  <si>
    <t>hypothetical protein FGSG_13938 [Fusarium graminearum PH-1]</t>
  </si>
  <si>
    <t>FGSG_01214</t>
  </si>
  <si>
    <t>XM_011318686.1</t>
  </si>
  <si>
    <t>hypothetical protein FGSG_01214 [Fusarium graminearum PH-1]</t>
  </si>
  <si>
    <t>FGSG_00260</t>
  </si>
  <si>
    <t>XM_011317599.1</t>
  </si>
  <si>
    <t>hypothetical protein FGSG_00260 [Fusarium graminearum PH-1]</t>
  </si>
  <si>
    <t>FGSG_05161</t>
  </si>
  <si>
    <t>XM_011325363.1</t>
  </si>
  <si>
    <t>hypothetical protein FGSG_05161 [Fusarium graminearum PH-1]</t>
  </si>
  <si>
    <t>FGSG_00597</t>
  </si>
  <si>
    <t>XM_011317983.1</t>
  </si>
  <si>
    <t>GO:0005634(nucleus);GO:0006367(transcription initiation from RNA polymerase II promoter);GO:0008270(zinc ion binding);GO:0017025(TBP-class protein binding);GO:0045899(positive regulation of RNA polymerase II transcriptional preinitiation complex assembly);GO:0070897(DNA-templated transcriptional preinitiation complex assembly)</t>
  </si>
  <si>
    <t>hypothetical protein FGSG_00597 [Fusarium graminearum PH-1]</t>
  </si>
  <si>
    <t>FGSG_03158</t>
  </si>
  <si>
    <t>XM_011324306.1</t>
  </si>
  <si>
    <t>hypothetical protein FGSG_03158 [Fusarium graminearum PH-1]</t>
  </si>
  <si>
    <t>FGSG_11572</t>
  </si>
  <si>
    <t>XM_011324748.1</t>
  </si>
  <si>
    <t>hypothetical protein FGSG_11572 [Fusarium graminearum PH-1]</t>
  </si>
  <si>
    <t>FGSG_06035</t>
  </si>
  <si>
    <t>XM_011326351.1</t>
  </si>
  <si>
    <t>GO:0000131(incipient cellular bud site);GO:0000144(cellular bud neck septin ring);GO:0000281(mitotic cytokinesis);GO:0000921(septin ring assembly);GO:0001410(chlamydospore formation);GO:0001411(hyphal tip);GO:0005525(GTP binding);GO:0005634(nucleus);GO:0005829(cytosol);GO:0006033(chitin localization);GO:0007097(nuclear migration);GO:0008104(protein localization);GO:0009405(pathogenesis);GO:0030428(cell septum);GO:0030448(hyphal growth);GO:0031505(fungal-type cell wall organization);GO:0032151(mitotic septin complex);GO:0036391(medial cortex septin ring);GO:0044406(adhesion of symbiont to host);GO:0070583(spore membrane bending pathway);GO:0070783(growth of unicellular organism as a thread of attached cells);GO:0120104(actomyosin contractile ring, proximal layer)</t>
  </si>
  <si>
    <t>hypothetical protein FPSE_02938 [Fusarium pseudograminearum CS3096]</t>
  </si>
  <si>
    <t>FGSG_08892</t>
  </si>
  <si>
    <t>XM_011321513.1</t>
  </si>
  <si>
    <t>GO:0000772(mating pheromone activity);GO:0005634(nucleus);GO:0008301(DNA binding, bending);GO:0030437(ascospore formation);GO:0045895(positive regulation of mating-type specific transcription, DNA-templated)</t>
  </si>
  <si>
    <t>mating-type protein MAT-1 [Fusarium graminearum PH-1]</t>
  </si>
  <si>
    <t>FGSG_05546</t>
  </si>
  <si>
    <t>XM_011325792.1</t>
  </si>
  <si>
    <t>00330(Arginine and proline metabolism);01100(Metabolic pathways);01110(Biosynthesis of secondary metabolites)</t>
  </si>
  <si>
    <t>K00819</t>
  </si>
  <si>
    <t>EC:2.6.1.13</t>
  </si>
  <si>
    <t>ornithine aminotransferase [Fusarium graminearum PH-1]</t>
  </si>
  <si>
    <t>FGSG_05938</t>
  </si>
  <si>
    <t>XM_011326246.1</t>
  </si>
  <si>
    <t>hypothetical protein FGSG_05938 [Fusarium graminearum PH-1]</t>
  </si>
  <si>
    <t>FGSG_12598</t>
  </si>
  <si>
    <t>XM_011324862.1</t>
  </si>
  <si>
    <t>hypothetical protein FGSG_12598 [Fusarium graminearum PH-1]</t>
  </si>
  <si>
    <t>FGSG_02072</t>
  </si>
  <si>
    <t>XM_011319645.1</t>
  </si>
  <si>
    <t>GO:0003951(NAD+ kinase activity);GO:0005759(mitochondrial matrix);GO:0006741(NADP biosynthetic process);GO:0019674(NAD metabolic process);GO:0034599(cellular response to oxidative stress);GO:0042736(NADH kinase activity)</t>
  </si>
  <si>
    <t>K19386</t>
  </si>
  <si>
    <t>EC:2.7.1.86</t>
  </si>
  <si>
    <t>hypothetical protein FGSG_02072 [Fusarium graminearum PH-1]</t>
  </si>
  <si>
    <t>FGSG_04351</t>
  </si>
  <si>
    <t>XM_011322957.1</t>
  </si>
  <si>
    <t>GO:0003674(molecular_function);GO:0005829(cytosol);GO:0008150(biological_process);GO:0032153(cell division site);GO:0051285(cell cortex of cell tip)</t>
  </si>
  <si>
    <t>hypothetical protein FGSG_04351 [Fusarium graminearum PH-1]</t>
  </si>
  <si>
    <t>FGSG_10374</t>
  </si>
  <si>
    <t>XM_011321041.1</t>
  </si>
  <si>
    <t>GO:0005783(endoplasmic reticulum);GO:0006633(fatty acid biosynthetic process);GO:0009408(response to heat);GO:0016021(integral component of membrane);GO:0030448(hyphal growth);GO:0042149(cellular response to glucose starvation);GO:0042284(sphingolipid delta-4 desaturase activity);GO:0046512(sphingosine biosynthetic process);GO:0055114(oxidation-reduction process)</t>
  </si>
  <si>
    <t>K04712</t>
  </si>
  <si>
    <t>EC:1.14.18.5;EC:1.14.19.17</t>
  </si>
  <si>
    <t>dihydroceramide delta(4)-desaturase [Fusarium graminearum PH-1]</t>
  </si>
  <si>
    <t>FGSG_00614</t>
  </si>
  <si>
    <t>XM_011318003.1</t>
  </si>
  <si>
    <t>hypothetical protein FGSG_00614 [Fusarium graminearum PH-1]</t>
  </si>
  <si>
    <t>FGSG_07944</t>
  </si>
  <si>
    <t>XM_011329485.1</t>
  </si>
  <si>
    <t>GO:0000324(fungal-type vacuole);GO:0000747(conjugation with cellular fusion);GO:0003729(mRNA binding);GO:0003824(catalytic activity);GO:0005576(extracellular region);GO:0005975(carbohydrate metabolic process);GO:0009405(pathogenesis);GO:0009986(cell surface);GO:0030445(yeast-form cell wall);GO:0030446(hyphal cell wall);GO:0036170(filamentous growth of a population of unicellular organisms in response to starvation);GO:0036178(filamentous growth of a population of unicellular organisms in response to neutral pH);GO:0036244(cellular response to neutral pH);GO:0042149(cellular response to glucose starvation);GO:0043709(cell adhesion involved in single-species biofilm formation);GO:0044416(induction by symbiont of host defense response)</t>
  </si>
  <si>
    <t>hypothetical protein FGSG_07944 [Fusarium graminearum PH-1]</t>
  </si>
  <si>
    <t>FGSG_12415</t>
  </si>
  <si>
    <t>XM_011323839.1</t>
  </si>
  <si>
    <t>hypothetical protein FGSG_12415 [Fusarium graminearum PH-1]</t>
  </si>
  <si>
    <t>FGSG_13003</t>
  </si>
  <si>
    <t>XM_011328228.1</t>
  </si>
  <si>
    <t>hypothetical protein FGSG_13003 [Fusarium graminearum PH-1]</t>
  </si>
  <si>
    <t>FGSG_00393</t>
  </si>
  <si>
    <t>XM_011317753.1</t>
  </si>
  <si>
    <t>hypothetical protein FGSG_00393 [Fusarium graminearum PH-1]</t>
  </si>
  <si>
    <t>FGSG_12841</t>
  </si>
  <si>
    <t>XM_011326227.1</t>
  </si>
  <si>
    <t>hypothetical protein FGSG_12841 [Fusarium graminearum PH-1]</t>
  </si>
  <si>
    <t>FGSG_01661</t>
  </si>
  <si>
    <t>XM_011319184.1</t>
  </si>
  <si>
    <t>GO:0000907(sulfonate dioxygenase activity);GO:0005575(cellular_component);GO:0044273(sulfur compound catabolic process);GO:0055114(oxidation-reduction process)</t>
  </si>
  <si>
    <t>hypothetical protein FGSG_01661 [Fusarium graminearum PH-1]</t>
  </si>
  <si>
    <t>FGSG_06281</t>
  </si>
  <si>
    <t>XM_011326629.1</t>
  </si>
  <si>
    <t>00220(Arginine biosynthesis);01100(Metabolic pathways);01110(Biosynthesis of secondary metabolites);01230(Biosynthesis of amino acids)</t>
  </si>
  <si>
    <t>K00611</t>
  </si>
  <si>
    <t>EC:2.1.3.3</t>
  </si>
  <si>
    <t>ornithine carbamoyltransferase [Fusarium graminearum PH-1]</t>
  </si>
  <si>
    <t>FGSG_11963</t>
  </si>
  <si>
    <t>XM_011319032.1</t>
  </si>
  <si>
    <t>hypothetical protein FGSG_11963 [Fusarium graminearum PH-1]</t>
  </si>
  <si>
    <t>FGSG_06739</t>
  </si>
  <si>
    <t>XM_011328081.1</t>
  </si>
  <si>
    <t>pre-mRNA-splicing factor SYF2 [Fusarium graminearum PH-1]</t>
  </si>
  <si>
    <t>FGSG_00985</t>
  </si>
  <si>
    <t>XM_011318430.1</t>
  </si>
  <si>
    <t>hypothetical protein FGSG_00985 [Fusarium graminearum PH-1]</t>
  </si>
  <si>
    <t>FGSG_03905</t>
  </si>
  <si>
    <t>XM_011323461.1</t>
  </si>
  <si>
    <t>hypothetical protein FGSG_03905 [Fusarium graminearum PH-1]</t>
  </si>
  <si>
    <t>FGSG_12545</t>
  </si>
  <si>
    <t>XM_011324538.1</t>
  </si>
  <si>
    <t>hypothetical protein FGSG_12545 [Fusarium graminearum PH-1]</t>
  </si>
  <si>
    <t>FGSG_01552</t>
  </si>
  <si>
    <t>XM_011319061.1</t>
  </si>
  <si>
    <t>hypothetical protein FPOA_01595 [Fusarium poae]</t>
  </si>
  <si>
    <t>FGSG_08889</t>
  </si>
  <si>
    <t>XM_011321516.1</t>
  </si>
  <si>
    <t>K10772</t>
  </si>
  <si>
    <t>hypothetical protein FGSG_08889 [Fusarium graminearum PH-1]</t>
  </si>
  <si>
    <t>FGSG_05694</t>
  </si>
  <si>
    <t>XM_011325967.1</t>
  </si>
  <si>
    <t>hypothetical protein FGSG_05694 [Fusarium graminearum PH-1]</t>
  </si>
  <si>
    <t>FGSG_01904</t>
  </si>
  <si>
    <t>XM_011319451.1</t>
  </si>
  <si>
    <t>FGSG_00742</t>
  </si>
  <si>
    <t>XM_011318149.1</t>
  </si>
  <si>
    <t>hypothetical protein FGSG_00742 [Fusarium graminearum PH-1]</t>
  </si>
  <si>
    <t>FGSG_13540</t>
  </si>
  <si>
    <t>XM_011330193.1</t>
  </si>
  <si>
    <t>hypothetical protein FPSE_09665 [Fusarium pseudograminearum CS3096]</t>
  </si>
  <si>
    <t>FGSG_12753</t>
  </si>
  <si>
    <t>XM_011325793.1</t>
  </si>
  <si>
    <t>hypothetical protein FGSG_12753 [Fusarium graminearum PH-1]</t>
  </si>
  <si>
    <t>FGSG_12774</t>
  </si>
  <si>
    <t>XM_011325919.1</t>
  </si>
  <si>
    <t>hypothetical protein FGSG_12774 [Fusarium graminearum PH-1]</t>
  </si>
  <si>
    <t>FGSG_13996</t>
  </si>
  <si>
    <t>XM_011327680.1</t>
  </si>
  <si>
    <t>hypothetical protein FGSG_13996 [Fusarium graminearum PH-1]</t>
  </si>
  <si>
    <t>FGSG_08741</t>
  </si>
  <si>
    <t>XM_011321685.1</t>
  </si>
  <si>
    <t>hypothetical protein FGSG_08741 [Fusarium graminearum PH-1]</t>
  </si>
  <si>
    <t>FGSG_08256</t>
  </si>
  <si>
    <t>XM_011322244.1</t>
  </si>
  <si>
    <t>hypothetical protein FGSG_08256 [Fusarium graminearum PH-1]</t>
  </si>
  <si>
    <t>FGSG_08474</t>
  </si>
  <si>
    <t>XM_011321989.1</t>
  </si>
  <si>
    <t>hypothetical protein FGSG_08474 [Fusarium graminearum PH-1]</t>
  </si>
  <si>
    <t>FGSG_07269</t>
  </si>
  <si>
    <t>XM_011328705.1</t>
  </si>
  <si>
    <t>GO:0000002(mitochondrial genome maintenance);GO:0003697(single-stranded DNA binding);GO:0042645(mitochondrial nucleoid);GO:0090297(positive regulation of mitochondrial DNA replication)</t>
  </si>
  <si>
    <t>hypothetical protein FGSG_07269 [Fusarium graminearum PH-1]</t>
  </si>
  <si>
    <t>FGSG_04661</t>
  </si>
  <si>
    <t>XM_011322607.1</t>
  </si>
  <si>
    <t>hypothetical protein FGSG_04661 [Fusarium graminearum PH-1]</t>
  </si>
  <si>
    <t>FGSG_13239</t>
  </si>
  <si>
    <t>XM_011329408.1</t>
  </si>
  <si>
    <t>hypothetical protein FGSG_13239 [Fusarium graminearum PH-1]</t>
  </si>
  <si>
    <t>FGSG_04807</t>
  </si>
  <si>
    <t>XM_011324954.1</t>
  </si>
  <si>
    <t>hypothetical protein FGSG_04807 [Fusarium graminearum PH-1]</t>
  </si>
  <si>
    <t>FGSG_03009</t>
  </si>
  <si>
    <t>XM_011324478.1</t>
  </si>
  <si>
    <t>hypothetical protein FGSG_03009 [Fusarium graminearum PH-1]</t>
  </si>
  <si>
    <t>FGSG_02164</t>
  </si>
  <si>
    <t>XM_011319745.1</t>
  </si>
  <si>
    <t>hypothetical protein FGSG_02164 [Fusarium graminearum PH-1]</t>
  </si>
  <si>
    <t>FGSG_04511</t>
  </si>
  <si>
    <t>XM_011322775.1</t>
  </si>
  <si>
    <t>hypothetical protein FGSG_04511 [Fusarium graminearum PH-1]</t>
  </si>
  <si>
    <t>FGSG_10438</t>
  </si>
  <si>
    <t>XM_011321112.1</t>
  </si>
  <si>
    <t>hypothetical protein FGSG_10438 [Fusarium graminearum PH-1]</t>
  </si>
  <si>
    <t>FGSG_13659</t>
  </si>
  <si>
    <t>XM_011329530.1</t>
  </si>
  <si>
    <t>hypothetical protein FGSG_13659 [Fusarium graminearum PH-1]</t>
  </si>
  <si>
    <t>FGSG_04531</t>
  </si>
  <si>
    <t>XM_011322754.1</t>
  </si>
  <si>
    <t>hypothetical protein FGSG_04531 [Fusarium graminearum PH-1]</t>
  </si>
  <si>
    <t>FGSG_00118</t>
  </si>
  <si>
    <t>XM_011317418.1</t>
  </si>
  <si>
    <t>hypothetical protein FGSG_00118 [Fusarium graminearum PH-1]</t>
  </si>
  <si>
    <t>FGSG_09332</t>
  </si>
  <si>
    <t>XM_011330120.1</t>
  </si>
  <si>
    <t>FGSG_04334</t>
  </si>
  <si>
    <t>XM_011322977.1</t>
  </si>
  <si>
    <t>hypothetical protein FGSG_04334 [Fusarium graminearum PH-1]</t>
  </si>
  <si>
    <t>FGSG_02051</t>
  </si>
  <si>
    <t>XM_011319622.1</t>
  </si>
  <si>
    <t>FGSG_00052</t>
  </si>
  <si>
    <t>XM_011317340.1</t>
  </si>
  <si>
    <t>hypothetical protein FGSG_00052 [Fusarium graminearum PH-1]</t>
  </si>
  <si>
    <t>FGSG_09695</t>
  </si>
  <si>
    <t>XM_011329708.1</t>
  </si>
  <si>
    <t>hypothetical protein FGSG_09695 [Fusarium graminearum PH-1]</t>
  </si>
  <si>
    <t>FGSG_06042</t>
  </si>
  <si>
    <t>XM_011326360.1</t>
  </si>
  <si>
    <t>GO:0007059(chromosome segregation);GO:0031511(Mis6-Sim4 complex)</t>
  </si>
  <si>
    <t>hypothetical protein FGSG_06042 [Fusarium graminearum PH-1]</t>
  </si>
  <si>
    <t>FGSG_01439</t>
  </si>
  <si>
    <t>XM_011318942.1</t>
  </si>
  <si>
    <t>hypothetical protein FGSG_01439 [Fusarium graminearum PH-1]</t>
  </si>
  <si>
    <t>FGSG_03138</t>
  </si>
  <si>
    <t>XM_011324327.1</t>
  </si>
  <si>
    <t>hypothetical protein FGSG_03138 [Fusarium graminearum PH-1]</t>
  </si>
  <si>
    <t>FGSG_05623</t>
  </si>
  <si>
    <t>XM_011325883.1</t>
  </si>
  <si>
    <t>hypothetical protein FGSG_05623 [Fusarium graminearum PH-1]</t>
  </si>
  <si>
    <t>FGSG_01438</t>
  </si>
  <si>
    <t>XM_011318941.1</t>
  </si>
  <si>
    <t>hypothetical protein FGSG_01438 [Fusarium graminearum PH-1]</t>
  </si>
  <si>
    <t>FGSG_03385</t>
  </si>
  <si>
    <t>XM_011324039.1</t>
  </si>
  <si>
    <t>GO:0005622(intracellular);GO:0008150(biological_process);GO:0031072(heat shock protein binding)</t>
  </si>
  <si>
    <t>hypothetical protein FGSG_03385 [Fusarium graminearum PH-1]</t>
  </si>
  <si>
    <t>FGSG_13145</t>
  </si>
  <si>
    <t>XM_011328870.1</t>
  </si>
  <si>
    <t>hypothetical protein FGSG_13145 [Fusarium graminearum PH-1]</t>
  </si>
  <si>
    <t>FGSG_01091</t>
  </si>
  <si>
    <t>XM_011318551.1</t>
  </si>
  <si>
    <t>hypothetical protein FGSG_01091 [Fusarium graminearum PH-1]</t>
  </si>
  <si>
    <t>FGSG_03321</t>
  </si>
  <si>
    <t>XM_011324115.1</t>
  </si>
  <si>
    <t>hypothetical protein FGSG_03321 [Fusarium graminearum PH-1]</t>
  </si>
  <si>
    <t>FGSG_04303</t>
  </si>
  <si>
    <t>XM_011323010.1</t>
  </si>
  <si>
    <t>hypothetical protein FGSG_04303 [Fusarium graminearum PH-1]</t>
  </si>
  <si>
    <t>FGSG_02293</t>
  </si>
  <si>
    <t>XM_011319899.1</t>
  </si>
  <si>
    <t>hypothetical protein FPSE_03834 [Fusarium pseudograminearum CS3096]</t>
  </si>
  <si>
    <t>FGSG_09074</t>
  </si>
  <si>
    <t>XM_011330417.1</t>
  </si>
  <si>
    <t>hypothetical protein FGSG_09074 [Fusarium graminearum PH-1]</t>
  </si>
  <si>
    <t>FGSG_08054</t>
  </si>
  <si>
    <t>XM_011322468.1</t>
  </si>
  <si>
    <t>hypothetical protein FGSG_08054 [Fusarium graminearum PH-1]</t>
  </si>
  <si>
    <t>FGSG_06291</t>
  </si>
  <si>
    <t>XM_011326641.1</t>
  </si>
  <si>
    <t>GO:0000124(SAGA complex);GO:0000747(conjugation with cellular fusion);GO:0000790(nuclear chromatin);GO:0005198(structural molecule activity);GO:0005739(mitochondrion);GO:0016573(histone acetylation);GO:0035690(cellular response to drug);GO:0046695(SLIK (SAGA-like) complex)</t>
  </si>
  <si>
    <t>hypothetical protein FGSG_06291 [Fusarium graminearum PH-1]</t>
  </si>
  <si>
    <t>FGSG_09492</t>
  </si>
  <si>
    <t>XM_011329927.1</t>
  </si>
  <si>
    <t>K04409</t>
  </si>
  <si>
    <t>serine/threonine-protein kinase MST20 [Fusarium graminearum PH-1]</t>
  </si>
  <si>
    <t>FGSG_09484</t>
  </si>
  <si>
    <t>XM_011329937.1</t>
  </si>
  <si>
    <t>hypothetical protein FGSG_09484 [Fusarium graminearum PH-1]</t>
  </si>
  <si>
    <t>FGSG_12956</t>
  </si>
  <si>
    <t>XM_011327972.1</t>
  </si>
  <si>
    <t>hypothetical protein FGSG_12956 [Fusarium graminearum PH-1]</t>
  </si>
  <si>
    <t>FGSG_08483</t>
  </si>
  <si>
    <t>XM_011321979.1</t>
  </si>
  <si>
    <t>hypothetical protein FGSG_08483 [Fusarium graminearum PH-1]</t>
  </si>
  <si>
    <t>FGSG_01060</t>
  </si>
  <si>
    <t>XM_011318515.1</t>
  </si>
  <si>
    <t>hypothetical protein FGSG_01060 [Fusarium graminearum PH-1]</t>
  </si>
  <si>
    <t>FGSG_10446</t>
  </si>
  <si>
    <t>XM_011321121.1</t>
  </si>
  <si>
    <t>pyruvate decarboxylase [Fusarium graminearum PH-1]</t>
  </si>
  <si>
    <t>FGSG_12166</t>
  </si>
  <si>
    <t>XM_011320240.1</t>
  </si>
  <si>
    <t>hypothetical protein FGSG_12166, partial [Fusarium graminearum PH-1]</t>
  </si>
  <si>
    <t>FGSG_06507</t>
  </si>
  <si>
    <t>XM_011327814.1</t>
  </si>
  <si>
    <t>hypothetical protein FGSG_06507 [Fusarium graminearum PH-1]</t>
  </si>
  <si>
    <t>FGSG_09587</t>
  </si>
  <si>
    <t>XM_011329822.1</t>
  </si>
  <si>
    <t>GO:0000221(vacuolar proton-transporting V-type ATPase, V1 domain);GO:0000329(fungal-type vacuole membrane);GO:0007035(vacuolar acidification);GO:0042625(ATPase coupled ion transmembrane transporter activity)</t>
  </si>
  <si>
    <t>v-type proton atpase subunit f [Fusarium langsethiae]</t>
  </si>
  <si>
    <t>FGSG_03396</t>
  </si>
  <si>
    <t>XM_011324028.1</t>
  </si>
  <si>
    <t>hypothetical protein FGSG_03396 [Fusarium graminearum PH-1]</t>
  </si>
  <si>
    <t>FGSG_11683</t>
  </si>
  <si>
    <t>XM_011317448.1</t>
  </si>
  <si>
    <t>hypothetical protein FGSG_11683 [Fusarium graminearum PH-1]</t>
  </si>
  <si>
    <t>FGSG_10163</t>
  </si>
  <si>
    <t>XM_011320802.1</t>
  </si>
  <si>
    <t>hypothetical protein FGSG_10163 [Fusarium graminearum PH-1]</t>
  </si>
  <si>
    <t>FGSG_11273</t>
  </si>
  <si>
    <t>XM_011327672.1</t>
  </si>
  <si>
    <t>hypothetical protein FGSG_11273 [Fusarium graminearum PH-1]</t>
  </si>
  <si>
    <t>FGSG_11401</t>
  </si>
  <si>
    <t>XM_011327530.1</t>
  </si>
  <si>
    <t>hypothetical protein FGSG_11401 [Fusarium graminearum PH-1]</t>
  </si>
  <si>
    <t>FGSG_05710</t>
  </si>
  <si>
    <t>XM_011325984.1</t>
  </si>
  <si>
    <t>hypothetical protein FGSG_05710 [Fusarium graminearum PH-1]</t>
  </si>
  <si>
    <t>FGSG_12818</t>
  </si>
  <si>
    <t>XM_011326115.1</t>
  </si>
  <si>
    <t>hypothetical protein FGSG_12818 [Fusarium graminearum PH-1]</t>
  </si>
  <si>
    <t>FGSG_11874</t>
  </si>
  <si>
    <t>XM_011318433.1</t>
  </si>
  <si>
    <t>hypothetical protein FGSG_11874 [Fusarium graminearum PH-1]</t>
  </si>
  <si>
    <t>FGSG_13515</t>
  </si>
  <si>
    <t>XM_011330390.1</t>
  </si>
  <si>
    <t>hypothetical protein FGSG_13515 [Fusarium graminearum PH-1]</t>
  </si>
  <si>
    <t>FGSG_13836</t>
  </si>
  <si>
    <t>XM_011326840.1</t>
  </si>
  <si>
    <t>hypothetical protein FGSG_13836 [Fusarium graminearum PH-1]</t>
  </si>
  <si>
    <t>FGSG_03991</t>
  </si>
  <si>
    <t>XM_011323365.1</t>
  </si>
  <si>
    <t>03050(Proteasome);03440(Homologous recombination)</t>
  </si>
  <si>
    <t>hypothetical protein FGSG_03991 [Fusarium graminearum PH-1]</t>
  </si>
  <si>
    <t>FGSG_03738</t>
  </si>
  <si>
    <t>XM_011323652.1</t>
  </si>
  <si>
    <t>hypothetical protein FGSG_03738 [Fusarium graminearum PH-1]</t>
  </si>
  <si>
    <t>FGSG_11841</t>
  </si>
  <si>
    <t>XM_011318270.1</t>
  </si>
  <si>
    <t>hypothetical protein FGSG_11841 [Fusarium graminearum PH-1]</t>
  </si>
  <si>
    <t>FGSG_01692</t>
  </si>
  <si>
    <t>XM_011319219.1</t>
  </si>
  <si>
    <t>GO:0005829(cytosol);GO:0016791(phosphatase activity)</t>
  </si>
  <si>
    <t>hypothetical protein FGSG_01692 [Fusarium graminearum PH-1]</t>
  </si>
  <si>
    <t>FGSG_02215</t>
  </si>
  <si>
    <t>XM_011319806.1</t>
  </si>
  <si>
    <t>hypothetical protein FGSG_02215 [Fusarium graminearum PH-1]</t>
  </si>
  <si>
    <t>FGSG_06711</t>
  </si>
  <si>
    <t>XM_011328046.1</t>
  </si>
  <si>
    <t>hypothetical protein FGSG_06711 [Fusarium graminearum PH-1]</t>
  </si>
  <si>
    <t>FGSG_03459</t>
  </si>
  <si>
    <t>XM_011323954.1</t>
  </si>
  <si>
    <t>hypothetical protein FGSG_03459 [Fusarium graminearum PH-1]</t>
  </si>
  <si>
    <t>FGSG_04878</t>
  </si>
  <si>
    <t>XM_011325042.1</t>
  </si>
  <si>
    <t>hypothetical protein FGSG_04878 [Fusarium graminearum PH-1]</t>
  </si>
  <si>
    <t>FGSG_20633</t>
  </si>
  <si>
    <t>unassigned_transcript_173</t>
  </si>
  <si>
    <t>FGSG_13434</t>
  </si>
  <si>
    <t>XM_011322378.1</t>
  </si>
  <si>
    <t>hypothetical protein FGSG_13434 [Fusarium graminearum PH-1]</t>
  </si>
  <si>
    <t>FGSG_00734</t>
  </si>
  <si>
    <t>XM_011318140.1</t>
  </si>
  <si>
    <t>hypothetical protein FGSG_00734 [Fusarium graminearum PH-1]</t>
  </si>
  <si>
    <t>FGSG_13511</t>
  </si>
  <si>
    <t>XM_011330427.1</t>
  </si>
  <si>
    <t>hypothetical protein FGSG_13511 [Fusarium graminearum PH-1]</t>
  </si>
  <si>
    <t>FGSG_12430</t>
  </si>
  <si>
    <t>XM_011323964.1</t>
  </si>
  <si>
    <t>GO:0003674(molecular_function);GO:0005575(cellular_component);GO:0030437(ascospore formation);GO:0048315(conidium formation)</t>
  </si>
  <si>
    <t>hypothetical protein FGSG_12430 [Fusarium graminearum PH-1]</t>
  </si>
  <si>
    <t>FGSG_11039</t>
  </si>
  <si>
    <t>XM_011327019.1</t>
  </si>
  <si>
    <t>hypothetical protein FGSG_11039 [Fusarium graminearum PH-1]</t>
  </si>
  <si>
    <t>FGSG_10141</t>
  </si>
  <si>
    <t>XM_011320778.1</t>
  </si>
  <si>
    <t>GO:0000444(MIS12/MIND type complex);GO:0003674(molecular_function);GO:0007059(chromosome segregation);GO:0051301(cell division)</t>
  </si>
  <si>
    <t>hypothetical protein FGSG_10141 [Fusarium graminearum PH-1]</t>
  </si>
  <si>
    <t>FGSG_06587</t>
  </si>
  <si>
    <t>XM_011327901.1</t>
  </si>
  <si>
    <t>GO:0006364(rRNA processing);GO:0022627(cytosolic small ribosomal subunit);GO:0030686(90S preribosome);GO:0032040(small-subunit processome);GO:0042274(ribosomal small subunit biogenesis)</t>
  </si>
  <si>
    <t>hypothetical protein FOXB_10899 [Fusarium oxysporum Fo5176]</t>
  </si>
  <si>
    <t>FGSG_01780</t>
  </si>
  <si>
    <t>XM_011319318.1</t>
  </si>
  <si>
    <t>hypothetical protein FGSG_01780 [Fusarium graminearum PH-1]</t>
  </si>
  <si>
    <t>FGSG_00615</t>
  </si>
  <si>
    <t>XM_011318004.1</t>
  </si>
  <si>
    <t>hypothetical protein FGSG_00615 [Fusarium graminearum PH-1]</t>
  </si>
  <si>
    <t>FGSG_06220</t>
  </si>
  <si>
    <t>XM_011326563.1</t>
  </si>
  <si>
    <t>GO:0003743(translation initiation factor activity);GO:0005840(ribosome);GO:0005850(eukaryotic translation initiation factor 2 complex);GO:0005851(eukaryotic translation initiation factor 2B complex);GO:0006413(translational initiation);GO:0033290(eukaryotic 48S preinitiation complex);GO:0043022(ribosome binding);GO:0043614(multi-eIF complex)</t>
  </si>
  <si>
    <t>03013(RNA transport);04138(Autophagy - yeast);04141(Protein processing in endoplasmic reticulum)</t>
  </si>
  <si>
    <t>eukaryotic translation initiation factor 2 subunit alpha [Fusarium graminearum PH-1]</t>
  </si>
  <si>
    <t>FGSG_12682</t>
  </si>
  <si>
    <t>XM_011325275.1</t>
  </si>
  <si>
    <t>hypothetical protein FGSG_12682 [Fusarium graminearum PH-1]</t>
  </si>
  <si>
    <t>FGSG_13703</t>
  </si>
  <si>
    <t>XM_011320728.1</t>
  </si>
  <si>
    <t>hypothetical protein FGSG_13703 [Fusarium graminearum PH-1]</t>
  </si>
  <si>
    <t>FGSG_12247</t>
  </si>
  <si>
    <t>XM_011322802.1</t>
  </si>
  <si>
    <t>GO:0005773(vacuole);GO:0005887(integral component of plasma membrane);GO:0015193(L-proline transmembrane transporter activity);GO:0015297(antiporter activity)</t>
  </si>
  <si>
    <t>hypothetical protein FGSG_12247 [Fusarium graminearum PH-1]</t>
  </si>
  <si>
    <t>FGSG_08991</t>
  </si>
  <si>
    <t>XM_011330511.1</t>
  </si>
  <si>
    <t>hypothetical protein FGSG_08991 [Fusarium graminearum PH-1]</t>
  </si>
  <si>
    <t>FGSG_13489</t>
  </si>
  <si>
    <t>XM_011330523.1</t>
  </si>
  <si>
    <t>GO:0016279(protein-lysine N-methyltransferase activity);GO:0018026(peptidyl-lysine monomethylation)</t>
  </si>
  <si>
    <t>hypothetical protein FGSG_13489 [Fusarium graminearum PH-1]</t>
  </si>
  <si>
    <t>FGSG_03420</t>
  </si>
  <si>
    <t>XM_011323997.1</t>
  </si>
  <si>
    <t>hypothetical protein FGSG_03420 [Fusarium graminearum PH-1]</t>
  </si>
  <si>
    <t>FGSG_06918</t>
  </si>
  <si>
    <t>XM_011328283.1</t>
  </si>
  <si>
    <t>hypothetical protein FGSG_06918 [Fusarium graminearum PH-1]</t>
  </si>
  <si>
    <t>FGSG_12378</t>
  </si>
  <si>
    <t>XM_011323574.1</t>
  </si>
  <si>
    <t>hypothetical protein FGSG_12378 [Fusarium graminearum PH-1]</t>
  </si>
  <si>
    <t>FGSG_10245</t>
  </si>
  <si>
    <t>XM_011320893.1</t>
  </si>
  <si>
    <t>GO:0003723(RNA binding);GO:0003735(structural constituent of ribosome);GO:0022625(cytosolic large ribosomal subunit)</t>
  </si>
  <si>
    <t>60S ribosomal protein L30, partial [Tolypocladium capitatum]</t>
  </si>
  <si>
    <t>FGSG_04011</t>
  </si>
  <si>
    <t>XM_011323342.1</t>
  </si>
  <si>
    <t>hypothetical protein FGSG_04011 [Fusarium graminearum PH-1]</t>
  </si>
  <si>
    <t>FGSG_12124</t>
  </si>
  <si>
    <t>XM_011320005.1</t>
  </si>
  <si>
    <t>hypothetical protein FGSG_12124 [Fusarium graminearum PH-1]</t>
  </si>
  <si>
    <t>FGSG_02355</t>
  </si>
  <si>
    <t>XM_011319962.1</t>
  </si>
  <si>
    <t>K08678</t>
  </si>
  <si>
    <t>EC:4.1.1.35</t>
  </si>
  <si>
    <t>hypothetical protein FGSG_02355 [Fusarium graminearum PH-1]</t>
  </si>
  <si>
    <t>FGSG_05153</t>
  </si>
  <si>
    <t>XM_011325354.1</t>
  </si>
  <si>
    <t>GO:0005634(nucleus);GO:0005786(signal recognition particle, endoplasmic reticulum targeting);GO:0005829(cytosol);GO:0006616(SRP-dependent cotranslational protein targeting to membrane, translocation);GO:0006617(SRP-dependent cotranslational protein targeting to membrane, signal sequence recognition);GO:0008312(7S RNA binding)</t>
  </si>
  <si>
    <t>hypothetical protein FGSG_05153 [Fusarium graminearum PH-1]</t>
  </si>
  <si>
    <t>FGSG_05026</t>
  </si>
  <si>
    <t>XM_011325206.1</t>
  </si>
  <si>
    <t>GO:0000338(protein deneddylation);GO:0005634(nucleus);GO:0005737(cytoplasm);GO:0009416(response to light stimulus);GO:0016926(protein desumoylation);GO:0019784(NEDD8-specific protease activity);GO:0043936(asexual sporulation resulting in formation of a cellular spore);GO:0070140(SUMO-specific isopeptidase activity)</t>
  </si>
  <si>
    <t>K08597</t>
  </si>
  <si>
    <t>FGSG_01321</t>
  </si>
  <si>
    <t>XM_011318805.1</t>
  </si>
  <si>
    <t>hypothetical protein FGSG_01321 [Fusarium graminearum PH-1]</t>
  </si>
  <si>
    <t>FGSG_03049</t>
  </si>
  <si>
    <t>XM_011324432.1</t>
  </si>
  <si>
    <t>hypothetical protein FGSG_03049 [Fusarium graminearum PH-1]</t>
  </si>
  <si>
    <t>FGSG_01956</t>
  </si>
  <si>
    <t>XM_011319510.1</t>
  </si>
  <si>
    <t>GO:0000027(ribosomal large subunit assembly);GO:0000055(ribosomal large subunit export from nucleus);GO:0002181(cytoplasmic translation);GO:0003735(structural constituent of ribosome);GO:0005634(nucleus);GO:0005737(cytoplasm);GO:0005840(ribosome);GO:0006412(translation);GO:0016567(protein ubiquitination);GO:0019941(modification-dependent protein catabolic process);GO:0022625(cytosolic large ribosomal subunit);GO:0031386(protein tag);GO:0031625(ubiquitin protein ligase binding);GO:0042254(ribosome biogenesis);GO:0070628(proteasome binding)</t>
  </si>
  <si>
    <t>polymerase i core factor subunit [Fusarium langsethiae]</t>
  </si>
  <si>
    <t>FGSG_03060</t>
  </si>
  <si>
    <t>XM_011324419.1</t>
  </si>
  <si>
    <t>hypothetical protein FGSG_03060 [Fusarium graminearum PH-1]</t>
  </si>
  <si>
    <t>FGSG_10429</t>
  </si>
  <si>
    <t>XM_011321103.1</t>
  </si>
  <si>
    <t>GO:0000981(RNA polymerase II transcription factor activity, sequence-specific DNA binding);GO:0003676(nucleic acid binding);GO:0003677(DNA binding);GO:0005576(extracellular region);GO:0005634(nucleus);GO:0006351(transcription, DNA-templated);GO:0006355(regulation of transcription, DNA-templated);GO:0008270(zinc ion binding)</t>
  </si>
  <si>
    <t>hypothetical protein FGSG_10429 [Fusarium graminearum PH-1]</t>
  </si>
  <si>
    <t>FGSG_12579</t>
  </si>
  <si>
    <t>XM_011324738.1</t>
  </si>
  <si>
    <t>hypothetical protein FGSG_12579 [Fusarium graminearum PH-1]</t>
  </si>
  <si>
    <t>FGSG_09875</t>
  </si>
  <si>
    <t>XM_011320477.1</t>
  </si>
  <si>
    <t>GO:0004004(ATP-dependent RNA helicase activity);GO:0005634(nucleus);GO:0005739(mitochondrion);GO:0006396(RNA processing)</t>
  </si>
  <si>
    <t>K18995</t>
  </si>
  <si>
    <t>hypothetical protein FGSG_09875 [Fusarium graminearum PH-1]</t>
  </si>
  <si>
    <t>FGSG_07367</t>
  </si>
  <si>
    <t>XM_011328828.1</t>
  </si>
  <si>
    <t>hypothetical protein FGSG_07367 [Fusarium graminearum PH-1]</t>
  </si>
  <si>
    <t>FGSG_12562</t>
  </si>
  <si>
    <t>XM_011324643.1</t>
  </si>
  <si>
    <t>GO:0008080(N-acetyltransferase activity)</t>
  </si>
  <si>
    <t>hypothetical protein FGSG_12562 [Fusarium graminearum PH-1]</t>
  </si>
  <si>
    <t>FGSG_08763</t>
  </si>
  <si>
    <t>XM_011321660.1</t>
  </si>
  <si>
    <t>GO:0000780(condensed nuclear chromosome, centromeric region);GO:0003723(RNA binding);GO:0006306(DNA methylation);GO:0006348(chromatin silencing at telomere);GO:0007534(gene conversion at mating-type locus);GO:0030466(chromatin silencing at silent mating-type cassette);GO:0031492(nucleosomal DNA binding);GO:0031493(nucleosomal histone binding);GO:0031618(nuclear pericentric heterochromatin);GO:0031934(mating-type region heterochromatin);GO:0034507(chromosome, centromeric outer repeat region);GO:0035064(methylated histone binding);GO:0040008(regulation of growth);GO:0044212(transcription regulatory region DNA binding);GO:0051567(histone H3-K9 methylation);GO:0071459(protein localization to chromosome, centromeric region);GO:1990141(chromatin silencing at centromere outer repeat region);GO:1990707(nuclear subtelomeric heterochromatin)</t>
  </si>
  <si>
    <t>hypothetical protein FGSG_08763 [Fusarium graminearum PH-1]</t>
  </si>
  <si>
    <t>FGSG_05006</t>
  </si>
  <si>
    <t>XM_011325185.1</t>
  </si>
  <si>
    <t>GO:0001302(replicative cell aging);GO:0001402(signal transduction involved in filamentous growth);GO:0001403(invasive growth in response to glucose limitation);GO:0004930(G-protein coupled receptor activity);GO:0005536(glucose binding);GO:0005886(plasma membrane);GO:0007124(pseudohyphal growth);GO:0007186(G-protein coupled receptor signaling pathway);GO:0009267(cellular response to starvation);GO:0009731(detection of sucrose stimulus);GO:0009745(sucrose mediated signaling);GO:0010255(glucose mediated signaling pathway);GO:0020012(evasion or tolerance of host immune response);GO:0031410(cytoplasmic vesicle);GO:0034605(cellular response to heat);GO:0036168(filamentous growth of a population of unicellular organisms in response to heat);GO:0036170(filamentous growth of a population of unicellular organisms in response to starvation);GO:0036171(filamentous growth of a population of unicellular organisms in response to chemical stimulus);GO:0051594(detection of glucose);GO:0071216(cellular response to biotic stimulus);GO:1900432(negative regulation of filamentous growth of a population of unicellular organisms in response to heat);GO:1900439(positive regulation of filamentous growth of a population of unicellular organisms in response to chemical stimulus)</t>
  </si>
  <si>
    <t>hypothetical protein FGSG_05006 [Fusarium graminearum PH-1]</t>
  </si>
  <si>
    <t>FGSG_08486</t>
  </si>
  <si>
    <t>XM_011321975.1</t>
  </si>
  <si>
    <t>GO:0005509(calcium ion binding)</t>
  </si>
  <si>
    <t>hypothetical protein FGSG_08486 [Fusarium graminearum PH-1]</t>
  </si>
  <si>
    <t>FGSG_08096</t>
  </si>
  <si>
    <t>XM_011322422.1</t>
  </si>
  <si>
    <t>hypothetical protein FGSG_08096 [Fusarium graminearum PH-1]</t>
  </si>
  <si>
    <t>FGSG_03251</t>
  </si>
  <si>
    <t>XM_011324198.1</t>
  </si>
  <si>
    <t>hypothetical protein FGSG_03251 [Fusarium graminearum PH-1]</t>
  </si>
  <si>
    <t>FGSG_09660</t>
  </si>
  <si>
    <t>XM_011329746.1</t>
  </si>
  <si>
    <t>GO:0004674(protein serine/threonine kinase activity);GO:0005622(intracellular);GO:0018105(peptidyl-serine phosphorylation);GO:0030428(cell septum);GO:0035556(intracellular signal transduction)</t>
  </si>
  <si>
    <t>hypothetical protein FGSG_09660 [Fusarium graminearum PH-1]</t>
  </si>
  <si>
    <t>FGSG_02682</t>
  </si>
  <si>
    <t>XM_011320331.1</t>
  </si>
  <si>
    <t>hypothetical protein FGSG_02682 [Fusarium graminearum PH-1]</t>
  </si>
  <si>
    <t>FGSG_00346</t>
  </si>
  <si>
    <t>XM_011317701.1</t>
  </si>
  <si>
    <t>K00293</t>
  </si>
  <si>
    <t>EC:1.5.1.10</t>
  </si>
  <si>
    <t>FGSG_13428</t>
  </si>
  <si>
    <t>XM_011322320.1</t>
  </si>
  <si>
    <t>hypothetical protein FGSG_13428 [Fusarium graminearum PH-1]</t>
  </si>
  <si>
    <t>FGSG_06218</t>
  </si>
  <si>
    <t>XM_011326561.1</t>
  </si>
  <si>
    <t>hypothetical protein FGSG_06218 [Fusarium graminearum PH-1]</t>
  </si>
  <si>
    <t>FGSG_13682</t>
  </si>
  <si>
    <t>XM_011320607.1</t>
  </si>
  <si>
    <t>hypothetical protein FGSG_13682 [Fusarium graminearum PH-1]</t>
  </si>
  <si>
    <t>FGSG_08001</t>
  </si>
  <si>
    <t>XM_011322530.1</t>
  </si>
  <si>
    <t>hypothetical protein FGSG_08001 [Fusarium graminearum PH-1]</t>
  </si>
  <si>
    <t>FGSG_03284</t>
  </si>
  <si>
    <t>XM_011324162.1</t>
  </si>
  <si>
    <t>hypothetical protein FGSG_03284 [Fusarium graminearum PH-1]</t>
  </si>
  <si>
    <t>FGSG_13866</t>
  </si>
  <si>
    <t>XM_011327028.1</t>
  </si>
  <si>
    <t>hypothetical protein FGSG_13866 [Fusarium graminearum PH-1]</t>
  </si>
  <si>
    <t>FGSG_03054</t>
  </si>
  <si>
    <t>XM_011324426.1</t>
  </si>
  <si>
    <t>hypothetical protein FGSG_03054 [Fusarium graminearum PH-1]</t>
  </si>
  <si>
    <t>FGSG_02629</t>
  </si>
  <si>
    <t>XM_011320273.1</t>
  </si>
  <si>
    <t>hypothetical protein FGSG_02629 [Fusarium graminearum PH-1]</t>
  </si>
  <si>
    <t>FGSG_07839</t>
  </si>
  <si>
    <t>XM_011329362.1</t>
  </si>
  <si>
    <t>hypothetical protein FGSG_07839 [Fusarium graminearum PH-1]</t>
  </si>
  <si>
    <t>FGSG_13236</t>
  </si>
  <si>
    <t>XM_011329391.1</t>
  </si>
  <si>
    <t>hypothetical protein FGSG_13236 [Fusarium graminearum PH-1]</t>
  </si>
  <si>
    <t>FGSG_06744</t>
  </si>
  <si>
    <t>XM_011328087.1</t>
  </si>
  <si>
    <t>GO:0018786(haloalkane dehalogenase activity);GO:0042206(halogenated hydrocarbon catabolic process)</t>
  </si>
  <si>
    <t>hypothetical protein FGSG_06744 [Fusarium graminearum PH-1]</t>
  </si>
  <si>
    <t>FGSG_01846</t>
  </si>
  <si>
    <t>XM_011319390.1</t>
  </si>
  <si>
    <t>GO:0000324(fungal-type vacuole);GO:0004721(phosphoprotein phosphatase activity);GO:0005783(endoplasmic reticulum);GO:0006470(protein dephosphorylation);GO:0007089(traversing start control point of mitotic cell cycle);GO:1900102(negative regulation of endoplasmic reticulum unfolded protein response)</t>
  </si>
  <si>
    <t>hypothetical protein FGSG_01846 [Fusarium graminearum PH-1]</t>
  </si>
  <si>
    <t>FGSG_12499</t>
  </si>
  <si>
    <t>XM_011324296.1</t>
  </si>
  <si>
    <t>hypothetical protein FGSG_12499 [Fusarium graminearum PH-1]</t>
  </si>
  <si>
    <t>FGSG_10376</t>
  </si>
  <si>
    <t>XM_011321043.1</t>
  </si>
  <si>
    <t>GO:0000921(septin ring assembly);GO:0030176(integral component of endoplasmic reticulum membrane);GO:0032541(cortical endoplasmic reticulum);GO:0048309(endoplasmic reticulum inheritance);GO:0097038(perinuclear endoplasmic reticulum)</t>
  </si>
  <si>
    <t>hypothetical protein FGSG_10376 [Fusarium graminearum PH-1]</t>
  </si>
  <si>
    <t>FGSG_20542</t>
  </si>
  <si>
    <t>unassigned_transcript_43</t>
  </si>
  <si>
    <t>hypothetical protein NECHADRAFT_21043, partial [[Nectria] haematococca mpVI 77-13-4]</t>
  </si>
  <si>
    <t>FGSG_13277</t>
  </si>
  <si>
    <t>XM_011321537.1</t>
  </si>
  <si>
    <t>hypothetical protein FGSG_13277 [Fusarium graminearum PH-1]</t>
  </si>
  <si>
    <t>FGSG_10469</t>
  </si>
  <si>
    <t>XM_011321146.1</t>
  </si>
  <si>
    <t>hypothetical protein FGSG_10469 [Fusarium graminearum PH-1]</t>
  </si>
  <si>
    <t>FGSG_12775</t>
  </si>
  <si>
    <t>XM_011325920.1</t>
  </si>
  <si>
    <t>regulatory rlr1 [Fusarium sporotrichioides]</t>
  </si>
  <si>
    <t>FGSG_01831</t>
  </si>
  <si>
    <t>XM_011319371.1</t>
  </si>
  <si>
    <t>hypothetical protein FGSG_01831 [Fusarium graminearum PH-1]</t>
  </si>
  <si>
    <t>FGSG_11320</t>
  </si>
  <si>
    <t>XM_011327622.1</t>
  </si>
  <si>
    <t>hypothetical protein FGSG_11320 [Fusarium graminearum PH-1]</t>
  </si>
  <si>
    <t>FGSG_02021</t>
  </si>
  <si>
    <t>XM_011319591.1</t>
  </si>
  <si>
    <t>hypothetical protein FGSG_02021 [Fusarium graminearum PH-1]</t>
  </si>
  <si>
    <t>FGSG_12837</t>
  </si>
  <si>
    <t>XM_011326200.1</t>
  </si>
  <si>
    <t>hypothetical protein FGSG_12837 [Fusarium graminearum PH-1]</t>
  </si>
  <si>
    <t>FGSG_07438</t>
  </si>
  <si>
    <t>XM_011328908.1</t>
  </si>
  <si>
    <t>GO:0005829(cytosol);GO:0006412(translation);GO:0015935(small ribosomal subunit);GO:0042254(ribosome biogenesis)</t>
  </si>
  <si>
    <t>hypothetical protein FPSE_09400 [Fusarium pseudograminearum CS3096]</t>
  </si>
  <si>
    <t>FGSG_08745</t>
  </si>
  <si>
    <t>XM_011321680.1</t>
  </si>
  <si>
    <t>GO:0000462(maturation of SSU-rRNA from tricistronic rRNA transcript (SSU-rRNA, 5.8S rRNA, LSU-rRNA));GO:0005634(nucleus)</t>
  </si>
  <si>
    <t>hypothetical protein FGSG_08745 [Fusarium graminearum PH-1]</t>
  </si>
  <si>
    <t>FGSG_03075</t>
  </si>
  <si>
    <t>XM_011324402.1</t>
  </si>
  <si>
    <t>GO:0004735(pyrroline-5-carboxylate reductase activity);GO:0005829(cytosol);GO:0006561(proline biosynthetic process);GO:0055114(oxidation-reduction process)</t>
  </si>
  <si>
    <t>hypothetical protein FGSG_03075 [Fusarium graminearum PH-1]</t>
  </si>
  <si>
    <t>FGSG_04980</t>
  </si>
  <si>
    <t>XM_011325154.1</t>
  </si>
  <si>
    <t>00062(Fatty acid elongation);01100(Metabolic pathways);01212(Fatty acid metabolism)</t>
  </si>
  <si>
    <t>K01074</t>
  </si>
  <si>
    <t>EC:3.1.2.22</t>
  </si>
  <si>
    <t>hypothetical protein FGSG_04980 [Fusarium graminearum PH-1]</t>
  </si>
  <si>
    <t>FGSG_11761</t>
  </si>
  <si>
    <t>XM_011317765.1</t>
  </si>
  <si>
    <t>hypothetical protein FGSG_11761 [Fusarium graminearum PH-1]</t>
  </si>
  <si>
    <t>FGSG_05288</t>
  </si>
  <si>
    <t>XM_011325497.1</t>
  </si>
  <si>
    <t>GO:0000778(condensed nuclear chromosome kinetochore);GO:0003674(molecular_function);GO:0031262(Ndc80 complex);GO:0031617(NMS complex);GO:0035974(meiotic spindle pole body);GO:0051315(attachment of mitotic spindle microtubules to kinetochore)</t>
  </si>
  <si>
    <t>hypothetical protein FGSG_05288 [Fusarium graminearum PH-1]</t>
  </si>
  <si>
    <t>FGSG_06819</t>
  </si>
  <si>
    <t>XM_011328171.1</t>
  </si>
  <si>
    <t>GO:0000398(mRNA splicing, via spliceosome);GO:0000956(nuclear-transcribed mRNA catabolic process);GO:0003723(RNA binding);GO:0005688(U6 snRNP);GO:0046540(U4/U6 x U5 tri-snRNP complex);GO:1990726(Lsm1-7-Pat1 complex)</t>
  </si>
  <si>
    <t>hypothetical protein FGSG_06819 [Fusarium graminearum PH-1]</t>
  </si>
  <si>
    <t>FGSG_11619</t>
  </si>
  <si>
    <t>XM_011324735.1</t>
  </si>
  <si>
    <t>GO:0032981(mitochondrial respiratory chain complex I assembly)</t>
  </si>
  <si>
    <t>hypothetical protein FPSE_05616 [Fusarium pseudograminearum CS3096]</t>
  </si>
  <si>
    <t>FGSG_00668</t>
  </si>
  <si>
    <t>XM_011318061.1</t>
  </si>
  <si>
    <t>hypothetical protein FGSG_00668 [Fusarium graminearum PH-1]</t>
  </si>
  <si>
    <t>FGSG_12914</t>
  </si>
  <si>
    <t>XM_011326757.1</t>
  </si>
  <si>
    <t>hypothetical protein FGSG_12914 [Fusarium graminearum PH-1]</t>
  </si>
  <si>
    <t>FGSG_02172</t>
  </si>
  <si>
    <t>XM_011319755.1</t>
  </si>
  <si>
    <t>hypothetical protein FGSG_02172 [Fusarium graminearum PH-1]</t>
  </si>
  <si>
    <t>FGSG_13595</t>
  </si>
  <si>
    <t>XM_011329949.1</t>
  </si>
  <si>
    <t>hypothetical protein FGSG_13595 [Fusarium graminearum PH-1]</t>
  </si>
  <si>
    <t>FGSG_09678</t>
  </si>
  <si>
    <t>XM_011329725.1</t>
  </si>
  <si>
    <t>GO:0004152(dihydroorotate dehydrogenase activity);GO:0005737(cytoplasm);GO:0006207('de novo' pyrimidine nucleobase biosynthetic process)</t>
  </si>
  <si>
    <t>K00254</t>
  </si>
  <si>
    <t>EC:1.3.5.2</t>
  </si>
  <si>
    <t>hypothetical protein FGSG_09678 [Fusarium graminearum PH-1]</t>
  </si>
  <si>
    <t>FGSG_12158</t>
  </si>
  <si>
    <t>XM_011320189.1</t>
  </si>
  <si>
    <t>hypothetical protein FGSG_12158 [Fusarium graminearum PH-1]</t>
  </si>
  <si>
    <t>FGSG_06552</t>
  </si>
  <si>
    <t>XM_011327861.1</t>
  </si>
  <si>
    <t>hypothetical protein FGSG_06552 [Fusarium graminearum PH-1]</t>
  </si>
  <si>
    <t>FGSG_13140</t>
  </si>
  <si>
    <t>XM_011328836.1</t>
  </si>
  <si>
    <t>hypothetical protein FGSG_13140 [Fusarium graminearum PH-1]</t>
  </si>
  <si>
    <t>FGSG_08105</t>
  </si>
  <si>
    <t>XM_011322412.1</t>
  </si>
  <si>
    <t>hypothetical protein FGSG_08105 [Fusarium graminearum PH-1]</t>
  </si>
  <si>
    <t>FGSG_13202</t>
  </si>
  <si>
    <t>XM_011329230.1</t>
  </si>
  <si>
    <t>hypothetical protein FGSG_13202 [Fusarium graminearum PH-1]</t>
  </si>
  <si>
    <t>FGSG_06029</t>
  </si>
  <si>
    <t>XM_011326346.1</t>
  </si>
  <si>
    <t>hypothetical protein FGSG_06029 [Fusarium graminearum PH-1]</t>
  </si>
  <si>
    <t>FGSG_00411</t>
  </si>
  <si>
    <t>XM_011317775.1</t>
  </si>
  <si>
    <t>hypothetical protein FGSG_00411 [Fusarium graminearum PH-1]</t>
  </si>
  <si>
    <t>FGSG_04613</t>
  </si>
  <si>
    <t>XM_011322662.1</t>
  </si>
  <si>
    <t>hypothetical protein FGSG_04613 [Fusarium graminearum PH-1]</t>
  </si>
  <si>
    <t>FGSG_07613</t>
  </si>
  <si>
    <t>XM_011329096.1</t>
  </si>
  <si>
    <t>hypothetical protein FGSG_07613 [Fusarium graminearum PH-1]</t>
  </si>
  <si>
    <t>FGSG_13381</t>
  </si>
  <si>
    <t>XM_011322125.1</t>
  </si>
  <si>
    <t>hypothetical protein FGSG_13381 [Fusarium graminearum PH-1]</t>
  </si>
  <si>
    <t>FGSG_05258</t>
  </si>
  <si>
    <t>XM_011325467.1</t>
  </si>
  <si>
    <t>hypothetical protein FGSG_05258 [Fusarium graminearum PH-1]</t>
  </si>
  <si>
    <t>FGSG_12735</t>
  </si>
  <si>
    <t>XM_011325649.1</t>
  </si>
  <si>
    <t>hypothetical protein FGSG_12735 [Fusarium graminearum PH-1]</t>
  </si>
  <si>
    <t>FGSG_20630</t>
  </si>
  <si>
    <t>unassigned_transcript_170</t>
  </si>
  <si>
    <t>FGSG_12923</t>
  </si>
  <si>
    <t>XM_011327769.1</t>
  </si>
  <si>
    <t>hypothetical protein FGSG_12923 [Fusarium graminearum PH-1]</t>
  </si>
  <si>
    <t>FGSG_11192</t>
  </si>
  <si>
    <t>XM_011326849.1</t>
  </si>
  <si>
    <t>GO:0001716(L-amino-acid oxidase activity);GO:0003824(catalytic activity);GO:0005615(extracellular space);GO:0008115(sarcosine oxidase activity);GO:0008152(metabolic process);GO:0016020(membrane);GO:0016021(integral component of membrane);GO:0016491(oxidoreductase activity);GO:0050031(L-pipecolate oxidase activity);GO:0055114(oxidation-reduction process)</t>
  </si>
  <si>
    <t>hypothetical protein FGSG_11192 [Fusarium graminearum PH-1]</t>
  </si>
  <si>
    <t>FGSG_05887</t>
  </si>
  <si>
    <t>XM_011326191.1</t>
  </si>
  <si>
    <t>GO:0005680(anaphase-promoting complex);GO:0045842(positive regulation of mitotic metaphase/anaphase transition)</t>
  </si>
  <si>
    <t>hypothetical protein FGSG_05887 [Fusarium graminearum PH-1]</t>
  </si>
  <si>
    <t>FGSG_10016</t>
  </si>
  <si>
    <t>XM_011320638.1</t>
  </si>
  <si>
    <t>GO:0005543(phospholipid binding);GO:0005933(cellular bud);GO:0005935(cellular bud neck);GO:0007266(Rho protein signal transduction);GO:0030010(establishment of cell polarity);GO:0030427(site of polarized growth)</t>
  </si>
  <si>
    <t>hypothetical protein FGSG_10016 [Fusarium graminearum PH-1]</t>
  </si>
  <si>
    <t>FGSG_13684</t>
  </si>
  <si>
    <t>XM_011320609.1</t>
  </si>
  <si>
    <t>hypothetical protein FGSG_13684 [Fusarium graminearum PH-1]</t>
  </si>
  <si>
    <t>FGSG_05721</t>
  </si>
  <si>
    <t>XM_011325997.1</t>
  </si>
  <si>
    <t>FGSG_09976</t>
  </si>
  <si>
    <t>XM_011320585.1</t>
  </si>
  <si>
    <t>hypothetical protein FGSG_09976 [Fusarium graminearum PH-1]</t>
  </si>
  <si>
    <t>FGSG_07421</t>
  </si>
  <si>
    <t>XM_011328889.1</t>
  </si>
  <si>
    <t>GO:0004072(aspartate kinase activity);GO:0005829(cytosol);GO:0009086(methionine biosynthetic process);GO:0009088(threonine biosynthetic process);GO:0009090(homoserine biosynthetic process)</t>
  </si>
  <si>
    <t>K00928</t>
  </si>
  <si>
    <t>EC:2.7.2.4</t>
  </si>
  <si>
    <t>aspartokinase [Fusarium graminearum PH-1]</t>
  </si>
  <si>
    <t>FGSG_03542</t>
  </si>
  <si>
    <t>XM_011323865.1</t>
  </si>
  <si>
    <t>hypothetical protein FGSG_03542 [Fusarium graminearum PH-1]</t>
  </si>
  <si>
    <t>FGSG_09751</t>
  </si>
  <si>
    <t>XM_011329638.1</t>
  </si>
  <si>
    <t>hypothetical protein FGSG_09751 [Fusarium graminearum PH-1]</t>
  </si>
  <si>
    <t>FGSG_13420</t>
  </si>
  <si>
    <t>XM_011322287.1</t>
  </si>
  <si>
    <t>hypothetical protein FGSG_13420 [Fusarium graminearum PH-1]</t>
  </si>
  <si>
    <t>FGSG_12469</t>
  </si>
  <si>
    <t>XM_011324150.1</t>
  </si>
  <si>
    <t>hypothetical protein FGSG_12469 [Fusarium graminearum PH-1]</t>
  </si>
  <si>
    <t>FGSG_00280</t>
  </si>
  <si>
    <t>XM_011317624.1</t>
  </si>
  <si>
    <t>K06062</t>
  </si>
  <si>
    <t>histone acetyltransferase GCN5 [Fusarium graminearum PH-1]</t>
  </si>
  <si>
    <t>FGSG_07431</t>
  </si>
  <si>
    <t>XM_011328901.1</t>
  </si>
  <si>
    <t>hypothetical protein FGSG_07431 [Fusarium graminearum PH-1]</t>
  </si>
  <si>
    <t>FGSG_00318</t>
  </si>
  <si>
    <t>XM_011317665.1</t>
  </si>
  <si>
    <t>FGSG_03296</t>
  </si>
  <si>
    <t>XM_011324148.1</t>
  </si>
  <si>
    <t>hypothetical protein FGSG_03296 [Fusarium graminearum PH-1]</t>
  </si>
  <si>
    <t>FGSG_13120</t>
  </si>
  <si>
    <t>XM_011328771.1</t>
  </si>
  <si>
    <t>GO:0000176(nuclear exosome (RNase complex));GO:0005737(cytoplasm)</t>
  </si>
  <si>
    <t>hypothetical protein FGSG_13120 [Fusarium graminearum PH-1]</t>
  </si>
  <si>
    <t>FGSG_01593</t>
  </si>
  <si>
    <t>XM_011319109.1</t>
  </si>
  <si>
    <t>hypothetical protein FGSG_01593 [Fusarium graminearum PH-1]</t>
  </si>
  <si>
    <t>FGSG_07614</t>
  </si>
  <si>
    <t>XM_011329097.1</t>
  </si>
  <si>
    <t>hypothetical protein FGSG_07614 [Fusarium graminearum PH-1]</t>
  </si>
  <si>
    <t>FGSG_12830</t>
  </si>
  <si>
    <t>XM_011326168.1</t>
  </si>
  <si>
    <t>hypothetical protein FGSG_12830 [Fusarium graminearum PH-1]</t>
  </si>
  <si>
    <t>FGSG_05362</t>
  </si>
  <si>
    <t>XM_011325585.1</t>
  </si>
  <si>
    <t>hypothetical protein FGSG_05362 [Fusarium graminearum PH-1]</t>
  </si>
  <si>
    <t>FGSG_13384</t>
  </si>
  <si>
    <t>XM_011322136.1</t>
  </si>
  <si>
    <t>hypothetical protein FGSG_13384 [Fusarium graminearum PH-1]</t>
  </si>
  <si>
    <t>FGSG_11134</t>
  </si>
  <si>
    <t>XM_011326915.1</t>
  </si>
  <si>
    <t>hypothetical protein FGSG_11134 [Fusarium graminearum PH-1]</t>
  </si>
  <si>
    <t>FGSG_10188</t>
  </si>
  <si>
    <t>XM_011320831.1</t>
  </si>
  <si>
    <t>GO:0004177(aminopeptidase activity);GO:0004301(epoxide hydrolase activity);GO:0005575(cellular_component);GO:0008270(zinc ion binding);GO:0043171(peptide catabolic process)</t>
  </si>
  <si>
    <t>00590(Arachidonic acid metabolism);01100(Metabolic pathways)</t>
  </si>
  <si>
    <t>K01254</t>
  </si>
  <si>
    <t>EC:3.3.2.6</t>
  </si>
  <si>
    <t>hypothetical protein FGSG_10188 [Fusarium graminearum PH-1]</t>
  </si>
  <si>
    <t>FGSG_06245</t>
  </si>
  <si>
    <t>XM_011326591.1</t>
  </si>
  <si>
    <t>GO:0005826(actomyosin contractile ring);GO:0005886(plasma membrane);GO:0006897(endocytosis);GO:0030042(actin filament depolymerization);GO:0030479(actin cortical patch);GO:0031097(medial cortex);GO:0043001(Golgi to plasma membrane protein transport);GO:0045010(actin nucleation);GO:0051015(actin filament binding);GO:0051286(cell tip);GO:0071846(actin filament debranching);GO:1903475(mitotic actomyosin contractile ring assembly);GO:1904530(negative regulation of actin filament binding)</t>
  </si>
  <si>
    <t>hypothetical protein FGSG_06245 [Fusarium graminearum PH-1]</t>
  </si>
  <si>
    <t>FGSG_07100</t>
  </si>
  <si>
    <t>XM_011328500.1</t>
  </si>
  <si>
    <t>GO:0000398(mRNA splicing, via spliceosome);GO:0003723(RNA binding);GO:0005685(U1 snRNP);GO:0071004(U2-type prespliceosome)</t>
  </si>
  <si>
    <t>hypothetical protein FGSG_07100 [Fusarium graminearum PH-1]</t>
  </si>
  <si>
    <t>FGSG_09135</t>
  </si>
  <si>
    <t>XM_011330349.1</t>
  </si>
  <si>
    <t>hypothetical protein FGSG_09135 [Fusarium graminearum PH-1]</t>
  </si>
  <si>
    <t>FGSG_13180</t>
  </si>
  <si>
    <t>XM_011329156.1</t>
  </si>
  <si>
    <t>hypothetical protein FGSG_13180 [Fusarium graminearum PH-1]</t>
  </si>
  <si>
    <t>FGSG_11688</t>
  </si>
  <si>
    <t>XM_011317460.1</t>
  </si>
  <si>
    <t>hypothetical protein FGSG_11688 [Fusarium graminearum PH-1]</t>
  </si>
  <si>
    <t>FGSG_00075</t>
  </si>
  <si>
    <t>XM_011317369.1</t>
  </si>
  <si>
    <t>hypothetical protein FGSG_00075 [Fusarium graminearum PH-1]</t>
  </si>
  <si>
    <t>FGSG_04589</t>
  </si>
  <si>
    <t>XM_011322690.1</t>
  </si>
  <si>
    <t>hypothetical protein FGSG_04589 [Fusarium graminearum PH-1]</t>
  </si>
  <si>
    <t>FGSG_12884</t>
  </si>
  <si>
    <t>XM_011326509.1</t>
  </si>
  <si>
    <t>hypothetical protein FGSG_12884 [Fusarium graminearum PH-1]</t>
  </si>
  <si>
    <t>FGSG_10091</t>
  </si>
  <si>
    <t>XM_011320723.1</t>
  </si>
  <si>
    <t>hypothetical protein FGSG_10091 [Fusarium graminearum PH-1]</t>
  </si>
  <si>
    <t>FGSG_06015</t>
  </si>
  <si>
    <t>XM_011326332.1</t>
  </si>
  <si>
    <t>hypothetical protein FGSG_06015 [Fusarium graminearum PH-1]</t>
  </si>
  <si>
    <t>FGSG_06404</t>
  </si>
  <si>
    <t>XM_011326766.1</t>
  </si>
  <si>
    <t>K06128</t>
  </si>
  <si>
    <t>FGSG_05936</t>
  </si>
  <si>
    <t>XM_011326244.1</t>
  </si>
  <si>
    <t>hypothetical protein FGSG_05936 [Fusarium graminearum PH-1]</t>
  </si>
  <si>
    <t>FGSG_11714</t>
  </si>
  <si>
    <t>XM_011317546.1</t>
  </si>
  <si>
    <t>GO:0000252(C-3 sterol dehydrogenase (C-4 sterol decarboxylase) activity);GO:0003854(3-beta-hydroxy-delta5-steroid dehydrogenase activity);GO:0005789(endoplasmic reticulum membrane);GO:0005794(Golgi apparatus);GO:0006696(ergosterol biosynthetic process);GO:0055114(oxidation-reduction process)</t>
  </si>
  <si>
    <t>hypothetical protein FGSG_11714 [Fusarium graminearum PH-1]</t>
  </si>
  <si>
    <t>FGSG_07616</t>
  </si>
  <si>
    <t>XM_011329099.1</t>
  </si>
  <si>
    <t>hypothetical protein FGSG_07616 [Fusarium graminearum PH-1]</t>
  </si>
  <si>
    <t>FGSG_10361</t>
  </si>
  <si>
    <t>XM_011321028.1</t>
  </si>
  <si>
    <t>hypothetical protein FG05_10361 [Fusarium graminearum]</t>
  </si>
  <si>
    <t>FGSG_12253</t>
  </si>
  <si>
    <t>XM_011322837.1</t>
  </si>
  <si>
    <t>hypothetical protein FGSG_12253 [Fusarium graminearum PH-1]</t>
  </si>
  <si>
    <t>FGSG_02053</t>
  </si>
  <si>
    <t>XM_011319624.1</t>
  </si>
  <si>
    <t>hypothetical protein FGSG_02053 [Fusarium graminearum PH-1]</t>
  </si>
  <si>
    <t>FGSG_03539</t>
  </si>
  <si>
    <t>XM_011323868.1</t>
  </si>
  <si>
    <t>hypothetical protein FGSG_03539 [Fusarium graminearum PH-1]</t>
  </si>
  <si>
    <t>FGSG_02877</t>
  </si>
  <si>
    <t>XM_011324627.1</t>
  </si>
  <si>
    <t>hypothetical protein FGSG_02877 [Fusarium graminearum PH-1]</t>
  </si>
  <si>
    <t>FGSG_02977</t>
  </si>
  <si>
    <t>XM_011324514.1</t>
  </si>
  <si>
    <t>hypothetical protein FGSG_02977 [Fusarium graminearum PH-1]</t>
  </si>
  <si>
    <t>FGSG_04750</t>
  </si>
  <si>
    <t>XM_011324889.1</t>
  </si>
  <si>
    <t>hypothetical protein FGSG_04750 [Fusarium graminearum PH-1]</t>
  </si>
  <si>
    <t>FGSG_07993</t>
  </si>
  <si>
    <t>XM_011322539.1</t>
  </si>
  <si>
    <t>GO:0009044(xylan 1,4-beta-xylosidase activity);GO:0009505(plant-type cell wall);GO:0031222(arabinan catabolic process);GO:0045493(xylan catabolic process);GO:0046556(alpha-L-arabinofuranosidase activity)</t>
  </si>
  <si>
    <t>K15920</t>
  </si>
  <si>
    <t>hypothetical protein FGSG_07993 [Fusarium graminearum PH-1]</t>
  </si>
  <si>
    <t>FGSG_01790</t>
  </si>
  <si>
    <t>XM_011319328.1</t>
  </si>
  <si>
    <t>GO:0003824(catalytic activity);GO:0005575(cellular_component);GO:0008270(zinc ion binding);GO:0016491(oxidoreductase activity);GO:0016740(transferase activity);GO:0016747(transferase activity, transferring acyl groups other than amino-acyl groups);GO:0019748(secondary metabolic process);GO:0055114(oxidation-reduction process)</t>
  </si>
  <si>
    <t>hypothetical protein FGSG_01790 [Fusarium graminearum PH-1]</t>
  </si>
  <si>
    <t>FGSG_12699</t>
  </si>
  <si>
    <t>XM_011325392.1</t>
  </si>
  <si>
    <t>hypothetical protein FGSG_12699 [Fusarium graminearum PH-1]</t>
  </si>
  <si>
    <t>FGSG_03513</t>
  </si>
  <si>
    <t>XM_011323895.1</t>
  </si>
  <si>
    <t>hypothetical protein FGSG_03513 [Fusarium graminearum PH-1]</t>
  </si>
  <si>
    <t>FGSG_01892</t>
  </si>
  <si>
    <t>XM_011319439.1</t>
  </si>
  <si>
    <t>hypothetical protein FGSG_01892 [Fusarium graminearum PH-1]</t>
  </si>
  <si>
    <t>FGSG_04470</t>
  </si>
  <si>
    <t>XM_011322825.1</t>
  </si>
  <si>
    <t>hypothetical protein FGSG_04470 [Fusarium graminearum PH-1]</t>
  </si>
  <si>
    <t>FGSG_02851</t>
  </si>
  <si>
    <t>XM_011324653.1</t>
  </si>
  <si>
    <t>GO:0004334(fumarylacetoacetase activity);GO:0005622(intracellular);GO:0006559(L-phenylalanine catabolic process)</t>
  </si>
  <si>
    <t>fumarylacetoacetase [Fusarium graminearum PH-1]</t>
  </si>
  <si>
    <t>FGSG_13636</t>
  </si>
  <si>
    <t>XM_011329645.1</t>
  </si>
  <si>
    <t>hypothetical protein FGSG_13636 [Fusarium graminearum PH-1]</t>
  </si>
  <si>
    <t>FGSG_05397</t>
  </si>
  <si>
    <t>XM_011325626.1</t>
  </si>
  <si>
    <t>hypothetical protein FGSG_05397 [Fusarium graminearum PH-1]</t>
  </si>
  <si>
    <t>FGSG_08961</t>
  </si>
  <si>
    <t>XM_011330552.1</t>
  </si>
  <si>
    <t>hypothetical protein FGSG_08961 [Fusarium graminearum PH-1]</t>
  </si>
  <si>
    <t>FGSG_09432</t>
  </si>
  <si>
    <t>XM_011330003.1</t>
  </si>
  <si>
    <t>GO:0005737(cytoplasm);GO:0008541(proteasome regulatory particle, lid subcomplex);GO:0031595(nuclear proteasome complex);GO:0043161(proteasome-mediated ubiquitin-dependent protein catabolic process)</t>
  </si>
  <si>
    <t>hypothetical protein FGSG_09432 [Fusarium graminearum PH-1]</t>
  </si>
  <si>
    <t>FGSG_07389</t>
  </si>
  <si>
    <t>XM_011328853.1</t>
  </si>
  <si>
    <t>hypothetical protein FGSG_07389 [Fusarium graminearum PH-1]</t>
  </si>
  <si>
    <t>FGSG_02685</t>
  </si>
  <si>
    <t>XM_011320334.1</t>
  </si>
  <si>
    <t>hypothetical protein FGSG_02685 [Fusarium graminearum PH-1]</t>
  </si>
  <si>
    <t>FGSG_13386</t>
  </si>
  <si>
    <t>XM_011322139.1</t>
  </si>
  <si>
    <t>GO:0000025(maltose catabolic process);GO:0000981(RNA polymerase II transcription factor activity, sequence-specific DNA binding);GO:0005634(nucleus);GO:0005985(sucrose metabolic process);GO:0006351(transcription, DNA-templated);GO:0006357(regulation of transcription by RNA polymerase II);GO:0008270(zinc ion binding);GO:0043565(sequence-specific DNA binding);GO:0044011(single-species biofilm formation on inanimate substrate);GO:1900189(positive regulation of cell adhesion involved in single-species biofilm formation)</t>
  </si>
  <si>
    <t>hypothetical protein FGSG_13386 [Fusarium graminearum PH-1]</t>
  </si>
  <si>
    <t>FGSG_01858</t>
  </si>
  <si>
    <t>XM_011319403.1</t>
  </si>
  <si>
    <t>hypothetical protein FGSG_01858 [Fusarium graminearum PH-1]</t>
  </si>
  <si>
    <t>FGSG_06577</t>
  </si>
  <si>
    <t>XM_011327891.1</t>
  </si>
  <si>
    <t>GO:0003674(molecular_function);GO:0005759(mitochondrial matrix);GO:0097428(protein maturation by iron-sulfur cluster transfer)</t>
  </si>
  <si>
    <t>hypothetical protein FGSG_06577 [Fusarium graminearum PH-1]</t>
  </si>
  <si>
    <t>FGSG_05652</t>
  </si>
  <si>
    <t>XM_011325914.1</t>
  </si>
  <si>
    <t>hypothetical protein FGSG_05652 [Fusarium graminearum PH-1]</t>
  </si>
  <si>
    <t>FGSG_03689</t>
  </si>
  <si>
    <t>XM_011323705.1</t>
  </si>
  <si>
    <t>hypothetical protein FGSG_03689 [Fusarium graminearum PH-1]</t>
  </si>
  <si>
    <t>FGSG_13508</t>
  </si>
  <si>
    <t>XM_011330443.1</t>
  </si>
  <si>
    <t>hypothetical protein FGSG_13508 [Fusarium graminearum PH-1]</t>
  </si>
  <si>
    <t>FGSG_08182</t>
  </si>
  <si>
    <t>XM_011322328.1</t>
  </si>
  <si>
    <t>hypothetical protein FGSG_08182 [Fusarium graminearum PH-1]</t>
  </si>
  <si>
    <t>FGSG_10397</t>
  </si>
  <si>
    <t>XM_011321065.1</t>
  </si>
  <si>
    <t>hypothetical protein FGSG_10397 [Fusarium graminearum PH-1]</t>
  </si>
  <si>
    <t>FGSG_13644</t>
  </si>
  <si>
    <t>XM_011329612.1</t>
  </si>
  <si>
    <t>hypothetical protein FGSG_13644 [Fusarium graminearum PH-1]</t>
  </si>
  <si>
    <t>FGSG_06445</t>
  </si>
  <si>
    <t>XM_011327741.1</t>
  </si>
  <si>
    <t>GO:0005576(extracellular region);GO:0030248(cellulose binding);GO:0031176(endo-1,4-beta-xylanase activity);GO:0045493(xylan catabolic process)</t>
  </si>
  <si>
    <t>hypothetical protein FGSG_06445 [Fusarium graminearum PH-1]</t>
  </si>
  <si>
    <t>FGSG_02890</t>
  </si>
  <si>
    <t>XM_011324612.1</t>
  </si>
  <si>
    <t>cutinase-1 precursor [Fusarium graminearum PH-1]</t>
  </si>
  <si>
    <t>FGSG_04717</t>
  </si>
  <si>
    <t>XM_011324853.1</t>
  </si>
  <si>
    <t>hypothetical protein FGSG_04717 [Fusarium graminearum PH-1]</t>
  </si>
  <si>
    <t>FGSG_20593</t>
  </si>
  <si>
    <t>unassigned_transcript_133</t>
  </si>
  <si>
    <t>FGSG_20703</t>
  </si>
  <si>
    <t>unassigned_transcript_83</t>
  </si>
  <si>
    <t>hypothetical protein CEP54_004300 [Fusarium sp. AF-8]</t>
  </si>
  <si>
    <t>FGSG_12287</t>
  </si>
  <si>
    <t>XM_011323093.1</t>
  </si>
  <si>
    <t>hypothetical protein FGSG_12287 [Fusarium graminearum PH-1]</t>
  </si>
  <si>
    <t>FGSG_11389</t>
  </si>
  <si>
    <t>XM_011327543.1</t>
  </si>
  <si>
    <t>hypothetical protein FGSG_11389 [Fusarium graminearum PH-1]</t>
  </si>
  <si>
    <t>FGSG_04618</t>
  </si>
  <si>
    <t>XM_011322657.1</t>
  </si>
  <si>
    <t>hypothetical protein FGSG_04618 [Fusarium graminearum PH-1]</t>
  </si>
  <si>
    <t>FGSG_01723</t>
  </si>
  <si>
    <t>XM_011319254.1</t>
  </si>
  <si>
    <t>hypothetical protein FGSG_01723 [Fusarium graminearum PH-1]</t>
  </si>
  <si>
    <t>FGSG_02301</t>
  </si>
  <si>
    <t>XM_011319908.1</t>
  </si>
  <si>
    <t>hypothetical protein FGSG_02301 [Fusarium graminearum PH-1]</t>
  </si>
  <si>
    <t>FGSG_08226</t>
  </si>
  <si>
    <t>XM_011322279.1</t>
  </si>
  <si>
    <t>hypothetical protein FGSG_08226 [Fusarium graminearum PH-1]</t>
  </si>
  <si>
    <t>FGSG_11373</t>
  </si>
  <si>
    <t>XM_011327561.1</t>
  </si>
  <si>
    <t>hypothetical protein FGSG_11373 [Fusarium graminearum PH-1]</t>
  </si>
  <si>
    <t>FGSG_01302</t>
  </si>
  <si>
    <t>XM_011318785.1</t>
  </si>
  <si>
    <t>hypothetical protein FGSG_01302 [Fusarium graminearum PH-1]</t>
  </si>
  <si>
    <t>FGSG_12107</t>
  </si>
  <si>
    <t>XM_011319856.1</t>
  </si>
  <si>
    <t>hypothetical protein FGSG_12107 [Fusarium graminearum PH-1]</t>
  </si>
  <si>
    <t>FGSG_03493</t>
  </si>
  <si>
    <t>XM_011323917.1</t>
  </si>
  <si>
    <t>hypothetical protein FGSG_03493 [Fusarium graminearum PH-1]</t>
  </si>
  <si>
    <t>FGSG_04792</t>
  </si>
  <si>
    <t>XM_011324936.1</t>
  </si>
  <si>
    <t>hypothetical protein FGSG_04792 [Fusarium graminearum PH-1]</t>
  </si>
  <si>
    <t>FGSG_08233</t>
  </si>
  <si>
    <t>XM_011322272.1</t>
  </si>
  <si>
    <t>hypothetical protein FGSG_08233 [Fusarium graminearum PH-1]</t>
  </si>
  <si>
    <t>FGSG_01411</t>
  </si>
  <si>
    <t>XM_011318907.1</t>
  </si>
  <si>
    <t>palmitoyltransferase PFA4 [Fusarium graminearum PH-1]</t>
  </si>
  <si>
    <t>FGSG_00186</t>
  </si>
  <si>
    <t>XM_011317500.1</t>
  </si>
  <si>
    <t>GO:0009001(serine O-acetyltransferase activity);GO:0016787(hydrolase activity);GO:0019344(cysteine biosynthetic process)</t>
  </si>
  <si>
    <t>hypothetical protein FGSG_00186 [Fusarium graminearum PH-1]</t>
  </si>
  <si>
    <t>FGSG_01056</t>
  </si>
  <si>
    <t>XM_011318511.1</t>
  </si>
  <si>
    <t>hypothetical protein FGSG_01056 [Fusarium graminearum PH-1]</t>
  </si>
  <si>
    <t>FGSG_05210</t>
  </si>
  <si>
    <t>XM_011325418.1</t>
  </si>
  <si>
    <t>transmembrane protein [Fusarium graminearum PH-1]</t>
  </si>
  <si>
    <t>FGSG_03881</t>
  </si>
  <si>
    <t>XM_011323487.1</t>
  </si>
  <si>
    <t>hypothetical protein FGSG_03881 [Fusarium graminearum PH-1]</t>
  </si>
  <si>
    <t>FGSG_07022</t>
  </si>
  <si>
    <t>XM_011328407.1</t>
  </si>
  <si>
    <t>hypothetical protein FGSG_07022 [Fusarium graminearum PH-1]</t>
  </si>
  <si>
    <t>FGSG_02942</t>
  </si>
  <si>
    <t>XM_011324555.1</t>
  </si>
  <si>
    <t>hypothetical protein FGSG_02942 [Fusarium graminearum PH-1]</t>
  </si>
  <si>
    <t>FGSG_06672</t>
  </si>
  <si>
    <t>XM_011328002.1</t>
  </si>
  <si>
    <t>hypothetical protein FGSG_06672 [Fusarium graminearum PH-1]</t>
  </si>
  <si>
    <t>FGSG_04954</t>
  </si>
  <si>
    <t>XM_011325123.1</t>
  </si>
  <si>
    <t>hypothetical protein FGSG_04954 [Fusarium graminearum PH-1]</t>
  </si>
  <si>
    <t>FGSG_08571</t>
  </si>
  <si>
    <t>XM_011321877.1</t>
  </si>
  <si>
    <t>GO:0000324(fungal-type vacuole);GO:0004771(sterol esterase activity);GO:0005811(lipid droplet);GO:0016021(integral component of membrane);GO:0016125(sterol metabolic process);GO:0044255(cellular lipid metabolic process)</t>
  </si>
  <si>
    <t>K01052</t>
  </si>
  <si>
    <t>EC:3.1.1.13</t>
  </si>
  <si>
    <t>hypothetical protein FGSG_08571 [Fusarium graminearum PH-1]</t>
  </si>
  <si>
    <t>FGSG_13617</t>
  </si>
  <si>
    <t>XM_011329752.1</t>
  </si>
  <si>
    <t>FGSG_13470</t>
  </si>
  <si>
    <t>XM_011322566.1</t>
  </si>
  <si>
    <t>GO:0016020(membrane);GO:0042937(tripeptide transmembrane transporter activity);GO:0042938(dipeptide transport);GO:0042939(tripeptide transport)</t>
  </si>
  <si>
    <t>hypothetical protein FGSG_13470 [Fusarium graminearum PH-1]</t>
  </si>
  <si>
    <t>FGSG_05744</t>
  </si>
  <si>
    <t>XM_011326024.1</t>
  </si>
  <si>
    <t>hypothetical protein FGSG_05744 [Fusarium graminearum PH-1]</t>
  </si>
  <si>
    <t>FGSG_09923</t>
  </si>
  <si>
    <t>XM_011320528.1</t>
  </si>
  <si>
    <t>hypothetical protein FGSG_09923 [Fusarium graminearum PH-1]</t>
  </si>
  <si>
    <t>FGSG_09298</t>
  </si>
  <si>
    <t>XM_011330162.1</t>
  </si>
  <si>
    <t>hypothetical protein FGSG_09298 [Fusarium graminearum PH-1]</t>
  </si>
  <si>
    <t>FGSG_08550</t>
  </si>
  <si>
    <t>XM_011321901.1</t>
  </si>
  <si>
    <t>hypothetical protein FPSE_06430 [Fusarium pseudograminearum CS3096]</t>
  </si>
  <si>
    <t>FGSG_12300</t>
  </si>
  <si>
    <t>XM_011323199.1</t>
  </si>
  <si>
    <t>hypothetical protein FGSG_12300 [Fusarium graminearum PH-1]</t>
  </si>
  <si>
    <t>FGSG_11914</t>
  </si>
  <si>
    <t>XM_011318719.1</t>
  </si>
  <si>
    <t>hypothetical protein FGSG_11914 [Fusarium graminearum PH-1]</t>
  </si>
  <si>
    <t>FGSG_04521</t>
  </si>
  <si>
    <t>XM_011322765.1</t>
  </si>
  <si>
    <t>hypothetical protein FGSG_04521 [Fusarium graminearum PH-1]</t>
  </si>
  <si>
    <t>FGSG_03598</t>
  </si>
  <si>
    <t>XM_011323805.1</t>
  </si>
  <si>
    <t>hypothetical protein FGSG_03598 [Fusarium graminearum PH-1]</t>
  </si>
  <si>
    <t>FGSG_12130</t>
  </si>
  <si>
    <t>XM_011320019.1</t>
  </si>
  <si>
    <t>hypothetical protein FGSG_12130 [Fusarium graminearum PH-1]</t>
  </si>
  <si>
    <t>FGSG_06519</t>
  </si>
  <si>
    <t>XM_011327827.1</t>
  </si>
  <si>
    <t>hypothetical protein FGSG_06519 [Fusarium graminearum PH-1]</t>
  </si>
  <si>
    <t>FGSG_08007</t>
  </si>
  <si>
    <t>XM_011322523.1</t>
  </si>
  <si>
    <t>hypothetical protein FGSG_08007 [Fusarium graminearum PH-1]</t>
  </si>
  <si>
    <t>FGSG_00328</t>
  </si>
  <si>
    <t>XM_011317675.1</t>
  </si>
  <si>
    <t>GO:0003735(structural constituent of ribosome);GO:0005762(mitochondrial large ribosomal subunit);GO:0019843(rRNA binding);GO:0032543(mitochondrial translation)</t>
  </si>
  <si>
    <t>60S ribosomal protein L16 [Fusarium graminearum PH-1]</t>
  </si>
  <si>
    <t>FGSG_10099</t>
  </si>
  <si>
    <t>XM_011320733.1</t>
  </si>
  <si>
    <t>FGSG_20611</t>
  </si>
  <si>
    <t>unassigned_transcript_151</t>
  </si>
  <si>
    <t>FGSG_11801</t>
  </si>
  <si>
    <t>XM_011318055.1</t>
  </si>
  <si>
    <t>LOW QUALITY PROTEIN: hypothetical protein FGSG_11801 [Fusarium graminearum PH-1]</t>
  </si>
  <si>
    <t>FGSG_01314</t>
  </si>
  <si>
    <t>XM_011318798.1</t>
  </si>
  <si>
    <t>eukaryotic translation initiation factor 3 subunit 7 [Fusarium graminearum PH-1]</t>
  </si>
  <si>
    <t>FGSG_14010</t>
  </si>
  <si>
    <t>XM_011324818.1</t>
  </si>
  <si>
    <t>hypothetical protein FGSG_14010 [Fusarium graminearum PH-1]</t>
  </si>
  <si>
    <t>FGSG_13814</t>
  </si>
  <si>
    <t>XM_011321414.1</t>
  </si>
  <si>
    <t>hypothetical protein FGSG_13814 [Fusarium graminearum PH-1]</t>
  </si>
  <si>
    <t>FGSG_13189</t>
  </si>
  <si>
    <t>XM_011329189.1</t>
  </si>
  <si>
    <t>GO:0004553(hydrolase activity, hydrolyzing O-glycosyl compounds);GO:0005575(cellular_component);GO:0005975(carbohydrate metabolic process);GO:0030246(carbohydrate binding)</t>
  </si>
  <si>
    <t>hypothetical protein FGSG_13189 [Fusarium graminearum PH-1]</t>
  </si>
  <si>
    <t>FGSG_03549</t>
  </si>
  <si>
    <t>XM_011323857.1</t>
  </si>
  <si>
    <t>hypothetical protein FGSG_03549 [Fusarium graminearum PH-1]</t>
  </si>
  <si>
    <t>FGSG_11691</t>
  </si>
  <si>
    <t>XM_011317466.1</t>
  </si>
  <si>
    <t>hypothetical protein FGSG_11691 [Fusarium graminearum PH-1]</t>
  </si>
  <si>
    <t>FGSG_04972</t>
  </si>
  <si>
    <t>XM_011325145.1</t>
  </si>
  <si>
    <t>hypothetical protein FGSG_04972 [Fusarium graminearum PH-1]</t>
  </si>
  <si>
    <t>FGSG_04469</t>
  </si>
  <si>
    <t>XM_011322826.1</t>
  </si>
  <si>
    <t>hypothetical protein FGSG_04469 [Fusarium graminearum PH-1]</t>
  </si>
  <si>
    <t>FGSG_08160</t>
  </si>
  <si>
    <t>XM_011322351.1</t>
  </si>
  <si>
    <t>hypothetical protein FGSG_08160 [Fusarium graminearum PH-1]</t>
  </si>
  <si>
    <t>FGSG_00013</t>
  </si>
  <si>
    <t>XM_011317292.1</t>
  </si>
  <si>
    <t>hypothetical protein FGSG_00013 [Fusarium graminearum PH-1]</t>
  </si>
  <si>
    <t>FGSG_13405</t>
  </si>
  <si>
    <t>XM_011322226.1</t>
  </si>
  <si>
    <t>hypothetical protein FGSG_13405 [Fusarium graminearum PH-1]</t>
  </si>
  <si>
    <t>FGSG_12356</t>
  </si>
  <si>
    <t>XM_011323492.1</t>
  </si>
  <si>
    <t>hypothetical protein FGSG_12356 [Fusarium graminearum PH-1]</t>
  </si>
  <si>
    <t>FGSG_04550</t>
  </si>
  <si>
    <t>XM_011322735.1</t>
  </si>
  <si>
    <t>hypothetical protein FGSG_04550 [Fusarium graminearum PH-1]</t>
  </si>
  <si>
    <t>FGSG_03833</t>
  </si>
  <si>
    <t>XM_011323549.1</t>
  </si>
  <si>
    <t>hypothetical protein FGSG_03833 [Fusarium graminearum PH-1]</t>
  </si>
  <si>
    <t>FGSG_12524</t>
  </si>
  <si>
    <t>XM_011324427.1</t>
  </si>
  <si>
    <t>hypothetical protein FGSG_12524 [Fusarium graminearum PH-1]</t>
  </si>
  <si>
    <t>FGSG_04021</t>
  </si>
  <si>
    <t>XM_011323332.1</t>
  </si>
  <si>
    <t>hypothetical protein FGSG_04021 [Fusarium graminearum PH-1]</t>
  </si>
  <si>
    <t>FGSG_03608</t>
  </si>
  <si>
    <t>XM_011323792.1</t>
  </si>
  <si>
    <t>hypothetical protein FGSG_03608 [Fusarium graminearum PH-1]</t>
  </si>
  <si>
    <t>FGSG_06449</t>
  </si>
  <si>
    <t>XM_011327746.1</t>
  </si>
  <si>
    <t>FGSG_11735</t>
  </si>
  <si>
    <t>XM_011317593.1</t>
  </si>
  <si>
    <t>hypothetical protein FGSG_11735 [Fusarium graminearum PH-1]</t>
  </si>
  <si>
    <t>FGSG_11517</t>
  </si>
  <si>
    <t>XM_011324808.1</t>
  </si>
  <si>
    <t>hypothetical protein FGSG_11517 [Fusarium graminearum PH-1]</t>
  </si>
  <si>
    <t>FGSG_04444</t>
  </si>
  <si>
    <t>XM_011322856.1</t>
  </si>
  <si>
    <t>hypothetical protein FGSG_04444 [Fusarium graminearum PH-1]</t>
  </si>
  <si>
    <t>FGSG_11266</t>
  </si>
  <si>
    <t>XM_011327679.1</t>
  </si>
  <si>
    <t>hypothetical protein FGSG_11266 [Fusarium graminearum PH-1]</t>
  </si>
  <si>
    <t>FGSG_01231</t>
  </si>
  <si>
    <t>XM_011318704.1</t>
  </si>
  <si>
    <t>GO:0006511(ubiquitin-dependent protein catabolic process);GO:0045013(carbon catabolite repression of transcription)</t>
  </si>
  <si>
    <t>K11872</t>
  </si>
  <si>
    <t>hypothetical protein FGSG_01231 [Fusarium graminearum PH-1]</t>
  </si>
  <si>
    <t>FGSG_08400</t>
  </si>
  <si>
    <t>XM_011322074.1</t>
  </si>
  <si>
    <t>hypothetical protein FGSG_08400 [Fusarium graminearum PH-1]</t>
  </si>
  <si>
    <t>FGSG_03112</t>
  </si>
  <si>
    <t>XM_011324356.1</t>
  </si>
  <si>
    <t>hypothetical protein FGSG_03112 [Fusarium graminearum PH-1]</t>
  </si>
  <si>
    <t>FGSG_01920</t>
  </si>
  <si>
    <t>XM_011319469.1</t>
  </si>
  <si>
    <t>GO:0000166(nucleotide binding);GO:0000790(nuclear chromatin);GO:0003677(DNA binding);GO:0003678(DNA helicase activity);GO:0005524(ATP binding);GO:0005829(cytosol);GO:0006270(DNA replication initiation);GO:0017111(nucleoside-triphosphatase activity);GO:0042555(MCM complex);GO:0051097(negative regulation of helicase activity)</t>
  </si>
  <si>
    <t>K02541</t>
  </si>
  <si>
    <t>DNA replication licensing factor mcm3 [Fusarium graminearum PH-1]</t>
  </si>
  <si>
    <t>FGSG_09061</t>
  </si>
  <si>
    <t>XM_011330431.1</t>
  </si>
  <si>
    <t>K14333</t>
  </si>
  <si>
    <t>EC:4.1.1.46</t>
  </si>
  <si>
    <t>2,3-dihydroxybenzoic acid decarboxylase [Fusarium graminearum PH-1]</t>
  </si>
  <si>
    <t>FGSG_02814</t>
  </si>
  <si>
    <t>XM_011324695.1</t>
  </si>
  <si>
    <t>hypothetical protein FGSG_02814 [Fusarium graminearum PH-1]</t>
  </si>
  <si>
    <t>FGSG_11834</t>
  </si>
  <si>
    <t>XM_011318250.1</t>
  </si>
  <si>
    <t>hypothetical protein FGSG_11834 [Fusarium graminearum PH-1]</t>
  </si>
  <si>
    <t>FGSG_02287</t>
  </si>
  <si>
    <t>XM_011319893.1</t>
  </si>
  <si>
    <t>GO:0000062(fatty-acyl-CoA binding);GO:0003995(acyl-CoA dehydrogenase activity);GO:0005777(peroxisome);GO:0009055(electron transfer activity);GO:0033539(fatty acid beta-oxidation using acyl-CoA dehydrogenase);GO:0050660(flavin adenine dinucleotide binding);GO:0052890(oxidoreductase activity, acting on the CH-CH group of donors, with a flavin as acceptor);GO:0055088(lipid homeostasis)</t>
  </si>
  <si>
    <t>00071(Fatty acid degradation);00410(beta-Alanine metabolism);00592(alpha-Linolenic acid metabolism);00640(Propanoate metabolism);01040(Biosynthesis of unsaturated fatty acids);01100(Metabolic pathways);01110(Biosynthesis of secondary metabolites);01200(Carbon metabolism);01212(Fatty acid metabolism);04146(Peroxisome)</t>
  </si>
  <si>
    <t>K00232</t>
  </si>
  <si>
    <t>EC:1.3.3.6</t>
  </si>
  <si>
    <t>hypothetical protein FGSG_02287 [Fusarium graminearum PH-1]</t>
  </si>
  <si>
    <t>FGSG_00604</t>
  </si>
  <si>
    <t>XM_011317990.1</t>
  </si>
  <si>
    <t>GO:0004066(asparagine synthase (glutamine-hydrolyzing) activity);GO:0005829(cytosol);GO:0006529(asparagine biosynthetic process);GO:0006541(glutamine metabolic process);GO:0042803(protein homodimerization activity)</t>
  </si>
  <si>
    <t>hypothetical protein FGSG_00604 [Fusarium graminearum PH-1]</t>
  </si>
  <si>
    <t>FGSG_04365</t>
  </si>
  <si>
    <t>XM_011322940.1</t>
  </si>
  <si>
    <t>hypothetical protein FGSG_04365 [Fusarium graminearum PH-1]</t>
  </si>
  <si>
    <t>FGSG_09514</t>
  </si>
  <si>
    <t>XM_011329902.1</t>
  </si>
  <si>
    <t>GO:0006348(chromatin silencing at telomere);GO:0030466(chromatin silencing at silent mating-type cassette);GO:0031078(histone deacetylase activity (H3-K14 specific));GO:0031618(nuclear pericentric heterochromatin);GO:0031934(mating-type region heterochromatin);GO:0034967(Set3 complex);GO:0036166(phenotypic switching);GO:0045129(NAD-independent histone deacetylase activity);GO:0045950(negative regulation of mitotic recombination);GO:0046969(NAD-dependent histone deacetylase activity (H3-K9 specific));GO:0046970(NAD-dependent histone deacetylase activity (H4-K16 specific));GO:0051570(regulation of histone H3-K9 methylation);GO:0061647(histone H3-K9 modification);GO:0070198(protein localization to chromosome, telomeric region);GO:0070403(NAD+ binding);GO:1902377(nuclear rDNA heterochromatin);GO:1990141(chromatin silencing at centromere outer repeat region);GO:1990162(histone deacetylase activity (H3-K4 specific));GO:1990596(histone H3-K4 deacetylation);GO:1990619(histone H3-K9 deacetylation);GO:1990678(histone H4-K16 deacetylation);GO:1990679(histone H4-K12 deacetylation);GO:1990707(nuclear subtelomeric heterochromatin)</t>
  </si>
  <si>
    <t>hypothetical protein FGSG_09514 [Fusarium graminearum PH-1]</t>
  </si>
  <si>
    <t>FGSG_02788</t>
  </si>
  <si>
    <t>XM_011324723.1</t>
  </si>
  <si>
    <t>hypothetical protein FPSE_05604 [Fusarium pseudograminearum CS3096]</t>
  </si>
  <si>
    <t>FGSG_01396</t>
  </si>
  <si>
    <t>XM_011318890.1</t>
  </si>
  <si>
    <t>hypothetical protein FGSG_01396 [Fusarium graminearum PH-1]</t>
  </si>
  <si>
    <t>FGSG_13755</t>
  </si>
  <si>
    <t>XM_011321099.1</t>
  </si>
  <si>
    <t>GO:0005576(extracellular region);GO:0008762(UDP-N-acetylmuramate dehydrogenase activity);GO:0009277(fungal-type cell wall);GO:0016614(oxidoreductase activity, acting on CH-OH group of donors);GO:0050660(flavin adenine dinucleotide binding);GO:0055114(oxidation-reduction process);GO:1900554(asperfuranone biosynthetic process);GO:1900781(fumiquinazoline C biosynthetic process)</t>
  </si>
  <si>
    <t>hypothetical protein FGSG_13755 [Fusarium graminearum PH-1]</t>
  </si>
  <si>
    <t>FGSG_06100</t>
  </si>
  <si>
    <t>XM_011326422.1</t>
  </si>
  <si>
    <t>GO:0006357(regulation of transcription by RNA polymerase II);GO:0016592(mediator complex);GO:0051123(RNA polymerase II transcriptional preinitiation complex assembly);GO:0070847(core mediator complex)</t>
  </si>
  <si>
    <t>hypothetical protein FGSG_06100 [Fusarium graminearum PH-1]</t>
  </si>
  <si>
    <t>FGSG_05801</t>
  </si>
  <si>
    <t>XM_011326091.1</t>
  </si>
  <si>
    <t>hypothetical protein FGSG_05801 [Fusarium graminearum PH-1]</t>
  </si>
  <si>
    <t>FGSG_13201</t>
  </si>
  <si>
    <t>XM_011329229.1</t>
  </si>
  <si>
    <t>hypothetical protein FGSG_13201 [Fusarium graminearum PH-1]</t>
  </si>
  <si>
    <t>FGSG_06535</t>
  </si>
  <si>
    <t>XM_011327844.1</t>
  </si>
  <si>
    <t>hypothetical protein FGSG_06535 [Fusarium graminearum PH-1]</t>
  </si>
  <si>
    <t>FGSG_02447</t>
  </si>
  <si>
    <t>XM_011320066.1</t>
  </si>
  <si>
    <t>hypothetical protein FGSG_02447 [Fusarium graminearum PH-1]</t>
  </si>
  <si>
    <t>FGSG_01087</t>
  </si>
  <si>
    <t>XM_011318546.1</t>
  </si>
  <si>
    <t>hypothetical protein FGSG_01087 [Fusarium graminearum PH-1]</t>
  </si>
  <si>
    <t>FGSG_07746</t>
  </si>
  <si>
    <t>XM_011329255.1</t>
  </si>
  <si>
    <t>hypothetical protein FGSG_07746 [Fusarium graminearum PH-1]</t>
  </si>
  <si>
    <t>FGSG_08363</t>
  </si>
  <si>
    <t>XM_011322111.1</t>
  </si>
  <si>
    <t>hypothetical protein FGSG_08363 [Fusarium graminearum PH-1]</t>
  </si>
  <si>
    <t>FGSG_13954</t>
  </si>
  <si>
    <t>XM_011327475.1</t>
  </si>
  <si>
    <t>hypothetical protein FGSG_13954 [Fusarium graminearum PH-1]</t>
  </si>
  <si>
    <t>FGSG_02888</t>
  </si>
  <si>
    <t>XM_011324614.1</t>
  </si>
  <si>
    <t>hypothetical protein FGSG_02888 [Fusarium graminearum PH-1]</t>
  </si>
  <si>
    <t>FGSG_10619</t>
  </si>
  <si>
    <t>XM_011321322.1</t>
  </si>
  <si>
    <t>hypothetical protein FGSG_10619 [Fusarium graminearum PH-1]</t>
  </si>
  <si>
    <t>FGSG_04468</t>
  </si>
  <si>
    <t>XM_011322827.1</t>
  </si>
  <si>
    <t>hypothetical protein FGSG_04468 [Fusarium graminearum PH-1]</t>
  </si>
  <si>
    <t>FGSG_02943</t>
  </si>
  <si>
    <t>XM_011324554.1</t>
  </si>
  <si>
    <t>hypothetical protein FGSG_02943 [Fusarium graminearum PH-1]</t>
  </si>
  <si>
    <t>FGSG_13009</t>
  </si>
  <si>
    <t>XM_011328242.1</t>
  </si>
  <si>
    <t>hypothetical protein FGSG_13009 [Fusarium graminearum PH-1]</t>
  </si>
  <si>
    <t>FGSG_06600</t>
  </si>
  <si>
    <t>XM_011327914.1</t>
  </si>
  <si>
    <t>hypothetical protein FGSG_06600 [Fusarium graminearum PH-1]</t>
  </si>
  <si>
    <t>FGSG_10796</t>
  </si>
  <si>
    <t>XM_011327304.1</t>
  </si>
  <si>
    <t>hypothetical protein FGSG_10796 [Fusarium graminearum PH-1]</t>
  </si>
  <si>
    <t>FGSG_01120</t>
  </si>
  <si>
    <t>XM_011318585.1</t>
  </si>
  <si>
    <t>hypothetical protein FGSG_01120 [Fusarium graminearum PH-1]</t>
  </si>
  <si>
    <t>FGSG_13417</t>
  </si>
  <si>
    <t>XM_011322271.1</t>
  </si>
  <si>
    <t>hypothetical protein FGSG_13417 [Fusarium graminearum PH-1]</t>
  </si>
  <si>
    <t>FGSG_13655</t>
  </si>
  <si>
    <t>XM_011329559.1</t>
  </si>
  <si>
    <t>hypothetical protein FGSG_13655 [Fusarium graminearum PH-1]</t>
  </si>
  <si>
    <t>FGSG_00606</t>
  </si>
  <si>
    <t>XM_011317994.1</t>
  </si>
  <si>
    <t>hypothetical protein FGSG_00606 [Fusarium graminearum PH-1]</t>
  </si>
  <si>
    <t>FGSG_04054</t>
  </si>
  <si>
    <t>XM_011323297.1</t>
  </si>
  <si>
    <t>hypothetical protein FGSG_04054 [Fusarium graminearum PH-1]</t>
  </si>
  <si>
    <t>FGSG_02573</t>
  </si>
  <si>
    <t>XM_011320209.1</t>
  </si>
  <si>
    <t>hypothetical protein FGSG_02573 [Fusarium graminearum PH-1]</t>
  </si>
  <si>
    <t>FGSG_02227</t>
  </si>
  <si>
    <t>XM_011319820.1</t>
  </si>
  <si>
    <t>hypothetical protein FGSG_02227 [Fusarium graminearum PH-1]</t>
  </si>
  <si>
    <t>FGSG_08436</t>
  </si>
  <si>
    <t>XM_011322034.1</t>
  </si>
  <si>
    <t>hypothetical protein FGSG_08436 [Fusarium graminearum PH-1]</t>
  </si>
  <si>
    <t>FGSG_11811</t>
  </si>
  <si>
    <t>XM_011318099.1</t>
  </si>
  <si>
    <t>hypothetical protein FGSG_11811 [Fusarium graminearum PH-1]</t>
  </si>
  <si>
    <t>FGSG_10476</t>
  </si>
  <si>
    <t>XM_011321154.1</t>
  </si>
  <si>
    <t>hypothetical protein FGSG_10476 [Fusarium graminearum PH-1]</t>
  </si>
  <si>
    <t>FGSG_03228</t>
  </si>
  <si>
    <t>XM_011324225.1</t>
  </si>
  <si>
    <t>hypothetical protein FGSG_03228 [Fusarium graminearum PH-1]</t>
  </si>
  <si>
    <t>FGSG_04837</t>
  </si>
  <si>
    <t>XM_011324989.1</t>
  </si>
  <si>
    <t>hypothetical protein FGSG_04837 [Fusarium graminearum PH-1]</t>
  </si>
  <si>
    <t>FGSG_01143</t>
  </si>
  <si>
    <t>XM_011318609.1</t>
  </si>
  <si>
    <t>hypothetical protein FGSG_01143 [Fusarium graminearum PH-1]</t>
  </si>
  <si>
    <t>FGSG_04136</t>
  </si>
  <si>
    <t>XM_011323193.1</t>
  </si>
  <si>
    <t>GO:0000462(maturation of SSU-rRNA from tricistronic rRNA transcript (SSU-rRNA, 5.8S rRNA, LSU-rRNA));GO:0003735(structural constituent of ribosome);GO:0006412(translation);GO:0022627(cytosolic small ribosomal subunit)</t>
  </si>
  <si>
    <t>hypothetical protein FPSE_00156 [Fusarium pseudograminearum CS3096]</t>
  </si>
  <si>
    <t>FGSG_09125</t>
  </si>
  <si>
    <t>XM_011330361.1</t>
  </si>
  <si>
    <t>hypothetical protein FGSG_09125 [Fusarium graminearum PH-1]</t>
  </si>
  <si>
    <t>FGSG_03369</t>
  </si>
  <si>
    <t>XM_011324060.1</t>
  </si>
  <si>
    <t>hypothetical protein FGSG_03369 [Fusarium graminearum PH-1]</t>
  </si>
  <si>
    <t>FGSG_10146</t>
  </si>
  <si>
    <t>XM_011320783.1</t>
  </si>
  <si>
    <t>hypothetical protein FGSG_10146 [Fusarium graminearum PH-1]</t>
  </si>
  <si>
    <t>FGSG_11559</t>
  </si>
  <si>
    <t>XM_011324765.1</t>
  </si>
  <si>
    <t>hypothetical protein FGSG_11559 [Fusarium graminearum PH-1]</t>
  </si>
  <si>
    <t>FGSG_11780</t>
  </si>
  <si>
    <t>XM_011317925.1</t>
  </si>
  <si>
    <t>hypothetical protein FGSG_11780 [Fusarium graminearum PH-1]</t>
  </si>
  <si>
    <t>FGSG_12029</t>
  </si>
  <si>
    <t>XM_011319479.1</t>
  </si>
  <si>
    <t>GO:0005783(endoplasmic reticulum);GO:0005794(Golgi apparatus);GO:0006505(GPI anchor metabolic process);GO:0006886(intracellular protein transport);GO:0016788(hydrolase activity, acting on ester bonds)</t>
  </si>
  <si>
    <t>hypothetical protein FGSG_12029 [Fusarium graminearum PH-1]</t>
  </si>
  <si>
    <t>FGSG_13313</t>
  </si>
  <si>
    <t>XM_011321726.1</t>
  </si>
  <si>
    <t>GO:0003700(DNA binding transcription factor activity);GO:0005575(cellular_component);GO:0006357(regulation of transcription by RNA polymerase II);GO:0010914(positive regulation of sterigmatocystin biosynthetic process);GO:0030437(ascospore formation);GO:0036184(asperthecin biosynthetic process);GO:0043565(sequence-specific DNA binding);GO:0044011(single-species biofilm formation on inanimate substrate);GO:0045461(sterigmatocystin biosynthetic process);GO:0070873(regulation of glycogen metabolic process);GO:1900189(positive regulation of cell adhesion involved in single-species biofilm formation);GO:1900381(positive regulation of asperthecin biosynthetic process);GO:1900691(positive regulation of gliotoxin biosynthetic process);GO:2001310(gliotoxin biosynthetic process)</t>
  </si>
  <si>
    <t>hypothetical protein FGSG_13313 [Fusarium graminearum PH-1]</t>
  </si>
  <si>
    <t>FGSG_06211</t>
  </si>
  <si>
    <t>XM_011326553.1</t>
  </si>
  <si>
    <t>hypothetical protein FGSG_06211 [Fusarium graminearum PH-1]</t>
  </si>
  <si>
    <t>FGSG_01579</t>
  </si>
  <si>
    <t>XM_011319093.1</t>
  </si>
  <si>
    <t>hypothetical protein FGSG_01579 [Fusarium graminearum PH-1]</t>
  </si>
  <si>
    <t>FGSG_04284</t>
  </si>
  <si>
    <t>XM_011323031.1</t>
  </si>
  <si>
    <t>GO:0000349(generation of catalytic spliceosome for first transesterification step);GO:0000974(Prp19 complex);GO:0071010(prespliceosome);GO:0071012(catalytic step 1 spliceosome);GO:0071013(catalytic step 2 spliceosome);GO:0071014(post-mRNA release spliceosomal complex)</t>
  </si>
  <si>
    <t>pre-mRNA-splicing factor syf-1 [Fusarium graminearum PH-1]</t>
  </si>
  <si>
    <t>FGSG_04799</t>
  </si>
  <si>
    <t>XM_011324943.1</t>
  </si>
  <si>
    <t>GO:0001765(membrane raft assembly);GO:0005886(plasma membrane);GO:0006855(drug transmembrane transport);GO:0016021(integral component of membrane);GO:0030476(ascospore wall assembly);GO:0042710(biofilm formation);GO:0045121(membrane raft);GO:0055088(lipid homeostasis)</t>
  </si>
  <si>
    <t>hypothetical protein FGSG_04799 [Fusarium graminearum PH-1]</t>
  </si>
  <si>
    <t>FGSG_13419</t>
  </si>
  <si>
    <t>XM_011322281.1</t>
  </si>
  <si>
    <t>hypothetical protein FGSG_13419 [Fusarium graminearum PH-1]</t>
  </si>
  <si>
    <t>FGSG_05271</t>
  </si>
  <si>
    <t>XM_011325480.1</t>
  </si>
  <si>
    <t>hypothetical protein FGSG_05271 [Fusarium graminearum PH-1]</t>
  </si>
  <si>
    <t>FGSG_01025</t>
  </si>
  <si>
    <t>XM_011318477.1</t>
  </si>
  <si>
    <t>hypothetical protein FGSG_01025 [Fusarium graminearum PH-1]</t>
  </si>
  <si>
    <t>FGSG_01067</t>
  </si>
  <si>
    <t>XM_011318522.1</t>
  </si>
  <si>
    <t>GO:0004222(metalloendopeptidase activity);GO:0005634(nucleus);GO:0006974(cellular response to DNA damage stimulus);GO:0008270(zinc ion binding);GO:0019985(translesion synthesis)</t>
  </si>
  <si>
    <t>hypothetical protein FGSG_01067 [Fusarium graminearum PH-1]</t>
  </si>
  <si>
    <t>FGSG_11425</t>
  </si>
  <si>
    <t>XM_011327498.1</t>
  </si>
  <si>
    <t>hypothetical protein FGSG_11425 [Fusarium graminearum PH-1]</t>
  </si>
  <si>
    <t>FGSG_09963</t>
  </si>
  <si>
    <t>XM_011320572.1</t>
  </si>
  <si>
    <t>GO:0003674(molecular_function);GO:0005622(intracellular);GO:0006810(transport);GO:0006888(ER to Golgi vesicle-mediated transport)</t>
  </si>
  <si>
    <t>hypothetical protein FGSG_09963 [Fusarium graminearum PH-1]</t>
  </si>
  <si>
    <t>FGSG_04235</t>
  </si>
  <si>
    <t>XM_011323086.1</t>
  </si>
  <si>
    <t>K01081</t>
  </si>
  <si>
    <t>hypothetical protein FGSG_04235 [Fusarium graminearum PH-1]</t>
  </si>
  <si>
    <t>FGSG_00355</t>
  </si>
  <si>
    <t>XM_011317710.1</t>
  </si>
  <si>
    <t>GO:0001411(hyphal tip);GO:0005096(GTPase activator activity);GO:0005634(nucleus);GO:0005829(cytosol);GO:0005886(plasma membrane);GO:0007015(actin filament organization);GO:0007264(small GTPase mediated signal transduction);GO:0030428(cell septum);GO:0032005(signal transduction involved in positive regulation of conjugation with cellular fusion);GO:0043087(regulation of GTPase activity);GO:0046580(negative regulation of Ras protein signal transduction)</t>
  </si>
  <si>
    <t>hypothetical protein FGSG_00355 [Fusarium graminearum PH-1]</t>
  </si>
  <si>
    <t>FGSG_07619</t>
  </si>
  <si>
    <t>XM_011329103.1</t>
  </si>
  <si>
    <t>hypothetical protein FGSG_07619 [Fusarium graminearum PH-1]</t>
  </si>
  <si>
    <t>FGSG_03497</t>
  </si>
  <si>
    <t>XM_011323913.1</t>
  </si>
  <si>
    <t>hypothetical protein FGSG_03497 [Fusarium graminearum PH-1]</t>
  </si>
  <si>
    <t>FGSG_06415</t>
  </si>
  <si>
    <t>XM_011326777.1</t>
  </si>
  <si>
    <t>hypothetical protein FG05_06416 [Fusarium graminearum]</t>
  </si>
  <si>
    <t>FGSG_01491</t>
  </si>
  <si>
    <t>XM_011318998.1</t>
  </si>
  <si>
    <t>hypothetical protein FGSG_01491 [Fusarium graminearum PH-1]</t>
  </si>
  <si>
    <t>FGSG_02868</t>
  </si>
  <si>
    <t>XM_011324636.1</t>
  </si>
  <si>
    <t>hypothetical protein FGSG_02868 [Fusarium graminearum PH-1]</t>
  </si>
  <si>
    <t>FGSG_06523</t>
  </si>
  <si>
    <t>XM_011327831.1</t>
  </si>
  <si>
    <t>hypothetical protein FGSG_06523 [Fusarium graminearum PH-1]</t>
  </si>
  <si>
    <t>FGSG_12454</t>
  </si>
  <si>
    <t>XM_011324093.1</t>
  </si>
  <si>
    <t>hypothetical protein FGSG_12454 [Fusarium graminearum PH-1]</t>
  </si>
  <si>
    <t>FGSG_10436</t>
  </si>
  <si>
    <t>XM_011321110.1</t>
  </si>
  <si>
    <t>hypothetical protein FGSG_10436 [Fusarium graminearum PH-1]</t>
  </si>
  <si>
    <t>FGSG_01328</t>
  </si>
  <si>
    <t>XM_011318813.1</t>
  </si>
  <si>
    <t>GO:0000329(fungal-type vacuole membrane);GO:0005829(cytosol);GO:0005886(plasma membrane);GO:0015078(proton transmembrane transporter activity);GO:0015991(ATP hydrolysis coupled proton transport);GO:0033180(proton-transporting V-type ATPase, V1 domain);GO:0060402(calcium ion transport into cytosol)</t>
  </si>
  <si>
    <t>hypothetical protein FGSG_01328 [Fusarium graminearum PH-1]</t>
  </si>
  <si>
    <t>FGSG_04148</t>
  </si>
  <si>
    <t>XM_011323180.1</t>
  </si>
  <si>
    <t>hypothetical protein FGSG_04148 [Fusarium graminearum PH-1]</t>
  </si>
  <si>
    <t>FGSG_04450</t>
  </si>
  <si>
    <t>XM_011322850.1</t>
  </si>
  <si>
    <t>hypothetical protein FGSG_04450 [Fusarium graminearum PH-1]</t>
  </si>
  <si>
    <t>FGSG_02870</t>
  </si>
  <si>
    <t>XM_011324634.1</t>
  </si>
  <si>
    <t>hypothetical protein FGSG_02870 [Fusarium graminearum PH-1]</t>
  </si>
  <si>
    <t>FGSG_07771</t>
  </si>
  <si>
    <t>XM_011329284.1</t>
  </si>
  <si>
    <t>hypothetical protein FGSG_07771 [Fusarium graminearum PH-1]</t>
  </si>
  <si>
    <t>FGSG_08181</t>
  </si>
  <si>
    <t>XM_011322329.1</t>
  </si>
  <si>
    <t>GO:0000287(magnesium ion binding);GO:0009405(pathogenesis);GO:0010334(sesquiterpene synthase activity);GO:0045338(farnesyl diphosphate metabolic process);GO:0051762(sesquiterpene biosynthetic process)</t>
  </si>
  <si>
    <t>hypothetical protein FGSG_08181 [Fusarium graminearum PH-1]</t>
  </si>
  <si>
    <t>FGSG_05841</t>
  </si>
  <si>
    <t>XM_011326139.1</t>
  </si>
  <si>
    <t>hypothetical protein FGSG_05841 [Fusarium graminearum PH-1]</t>
  </si>
  <si>
    <t>FGSG_10071</t>
  </si>
  <si>
    <t>XM_011320701.1</t>
  </si>
  <si>
    <t>hypothetical protein FGSG_10071 [Fusarium graminearum PH-1]</t>
  </si>
  <si>
    <t>FGSG_04766</t>
  </si>
  <si>
    <t>XM_011324908.1</t>
  </si>
  <si>
    <t>hypothetical protein FGSG_04766 [Fusarium graminearum PH-1]</t>
  </si>
  <si>
    <t>FGSG_02089</t>
  </si>
  <si>
    <t>XM_011319662.1</t>
  </si>
  <si>
    <t>hypothetical protein FGSG_02089 [Fusarium graminearum PH-1]</t>
  </si>
  <si>
    <t>FGSG_02035</t>
  </si>
  <si>
    <t>XM_011319606.1</t>
  </si>
  <si>
    <t>hypothetical protein FGSG_02035 [Fusarium graminearum PH-1]</t>
  </si>
  <si>
    <t>FGSG_05479</t>
  </si>
  <si>
    <t>XM_011325719.1</t>
  </si>
  <si>
    <t>hypothetical protein FGSG_05479 [Fusarium graminearum PH-1]</t>
  </si>
  <si>
    <t>FGSG_13872</t>
  </si>
  <si>
    <t>XM_011327045.1</t>
  </si>
  <si>
    <t>hypothetical protein FGSG_13872 [Fusarium graminearum PH-1]</t>
  </si>
  <si>
    <t>FGSG_06134</t>
  </si>
  <si>
    <t>XM_011326460.1</t>
  </si>
  <si>
    <t>hypothetical protein FGSG_06134 [Fusarium graminearum PH-1]</t>
  </si>
  <si>
    <t>FGSG_10214</t>
  </si>
  <si>
    <t>XM_011320859.1</t>
  </si>
  <si>
    <t>hypothetical protein FGSG_10214 [Fusarium graminearum PH-1]</t>
  </si>
  <si>
    <t>FGSG_12171</t>
  </si>
  <si>
    <t>XM_011320277.1</t>
  </si>
  <si>
    <t>hypothetical protein FGSG_12171 [Fusarium graminearum PH-1]</t>
  </si>
  <si>
    <t>FGSG_09972</t>
  </si>
  <si>
    <t>XM_011320581.1</t>
  </si>
  <si>
    <t>hypothetical protein FGSG_09972 [Fusarium graminearum PH-1]</t>
  </si>
  <si>
    <t>FGSG_06011</t>
  </si>
  <si>
    <t>XM_011326328.1</t>
  </si>
  <si>
    <t>diphthamide biosynthesis protein 3 [Fusarium graminearum PH-1]</t>
  </si>
  <si>
    <t>FGSG_06189</t>
  </si>
  <si>
    <t>XM_011326528.1</t>
  </si>
  <si>
    <t>hypothetical protein FGSG_06189 [Fusarium graminearum PH-1]</t>
  </si>
  <si>
    <t>FGSG_13462</t>
  </si>
  <si>
    <t>XM_011322538.1</t>
  </si>
  <si>
    <t>hypothetical protein FGSG_13462 [Fusarium graminearum PH-1]</t>
  </si>
  <si>
    <t>FGSG_08118</t>
  </si>
  <si>
    <t>XM_011322398.1</t>
  </si>
  <si>
    <t>hypothetical protein FGSG_08118 [Fusarium graminearum PH-1]</t>
  </si>
  <si>
    <t>FGSG_20666</t>
  </si>
  <si>
    <t>unassigned_transcript_262</t>
  </si>
  <si>
    <t>FGSG_11335</t>
  </si>
  <si>
    <t>XM_011327604.1</t>
  </si>
  <si>
    <t>hypothetical protein FGSG_11335 [Fusarium graminearum PH-1]</t>
  </si>
  <si>
    <t>FGSG_05751</t>
  </si>
  <si>
    <t>XM_011326032.1</t>
  </si>
  <si>
    <t>GO:0000812(Swr1 complex);GO:0003676(nucleic acid binding);GO:0003677(DNA binding);GO:0004386(helicase activity);GO:0005524(ATP binding);GO:0043486(histone exchange);GO:1900545(regulation of phenotypic switching by regulation of transcription from RNA polymerase II promoter)</t>
  </si>
  <si>
    <t>K11681</t>
  </si>
  <si>
    <t>helicase SWR1 [Fusarium graminearum PH-1]</t>
  </si>
  <si>
    <t>FGSG_12876</t>
  </si>
  <si>
    <t>XM_011326482.1</t>
  </si>
  <si>
    <t>hypothetical protein FGSG_12876 [Fusarium graminearum PH-1]</t>
  </si>
  <si>
    <t>FGSG_04950</t>
  </si>
  <si>
    <t>XM_011325119.1</t>
  </si>
  <si>
    <t>hypothetical protein FGSG_04950 [Fusarium graminearum PH-1]</t>
  </si>
  <si>
    <t>FGSG_03293</t>
  </si>
  <si>
    <t>XM_011324152.1</t>
  </si>
  <si>
    <t>hypothetical protein FGSG_03293 [Fusarium graminearum PH-1]</t>
  </si>
  <si>
    <t>FGSG_11813</t>
  </si>
  <si>
    <t>XM_011318108.1</t>
  </si>
  <si>
    <t>hypothetical protein FGSG_11813 [Fusarium graminearum PH-1]</t>
  </si>
  <si>
    <t>FGSG_09933</t>
  </si>
  <si>
    <t>XM_011320538.1</t>
  </si>
  <si>
    <t>GO:0005576(extracellular region);GO:0005886(plasma membrane);GO:0006811(ion transport);GO:0006915(apoptotic process);GO:0007005(mitochondrion organization);GO:0008308(voltage-gated anion channel activity);GO:0031307(integral component of mitochondrial outer membrane);GO:0044070(regulation of anion transport);GO:0045454(cell redox homeostasis);GO:0051027(DNA transport);GO:0055085(transmembrane transport);GO:0098656(anion transmembrane transport)</t>
  </si>
  <si>
    <t>hypothetical protein FGSG_09933 [Fusarium graminearum PH-1]</t>
  </si>
  <si>
    <t>FGSG_10009</t>
  </si>
  <si>
    <t>XM_011320631.1</t>
  </si>
  <si>
    <t>hypothetical protein FGSG_10009 [Fusarium graminearum PH-1]</t>
  </si>
  <si>
    <t>FGSG_10300</t>
  </si>
  <si>
    <t>XM_011320958.1</t>
  </si>
  <si>
    <t>hypothetical protein FGSG_10300 [Fusarium graminearum PH-1]</t>
  </si>
  <si>
    <t>FGSG_06396</t>
  </si>
  <si>
    <t>XM_011326756.1</t>
  </si>
  <si>
    <t>hypothetical protein FGSG_06396 [Fusarium graminearum PH-1]</t>
  </si>
  <si>
    <t>FGSG_03210</t>
  </si>
  <si>
    <t>XM_011324246.1</t>
  </si>
  <si>
    <t>hypothetical protein FGSG_03210 [Fusarium graminearum PH-1]</t>
  </si>
  <si>
    <t>FGSG_00087</t>
  </si>
  <si>
    <t>XM_011317382.1</t>
  </si>
  <si>
    <t>hypothetical protein FGSG_00087 [Fusarium graminearum PH-1]</t>
  </si>
  <si>
    <t>FGSG_11345</t>
  </si>
  <si>
    <t>XM_011327593.1</t>
  </si>
  <si>
    <t>GO:0004834(tryptophan synthase activity);GO:0005575(cellular_component);GO:0006568(tryptophan metabolic process)</t>
  </si>
  <si>
    <t>K06001</t>
  </si>
  <si>
    <t>tryptophan synthase beta chain 1 [Fusarium graminearum PH-1]</t>
  </si>
  <si>
    <t>FGSG_08165</t>
  </si>
  <si>
    <t>XM_011322345.1</t>
  </si>
  <si>
    <t>hypothetical protein FGSG_08165 [Fusarium graminearum PH-1]</t>
  </si>
  <si>
    <t>FGSG_04776</t>
  </si>
  <si>
    <t>XM_011324919.1</t>
  </si>
  <si>
    <t>hypothetical protein FGSG_04776 [Fusarium graminearum PH-1]</t>
  </si>
  <si>
    <t>FGSG_10395</t>
  </si>
  <si>
    <t>XM_011321063.1</t>
  </si>
  <si>
    <t>hypothetical protein FGSG_10395 [Fusarium graminearum PH-1]</t>
  </si>
  <si>
    <t>FGSG_01814</t>
  </si>
  <si>
    <t>XM_011319352.1</t>
  </si>
  <si>
    <t>hypothetical protein FGSG_01814 [Fusarium graminearum PH-1]</t>
  </si>
  <si>
    <t>FGSG_12113</t>
  </si>
  <si>
    <t>XM_011319873.1</t>
  </si>
  <si>
    <t>hypothetical protein FGSG_12113 [Fusarium graminearum PH-1]</t>
  </si>
  <si>
    <t>FGSG_03909</t>
  </si>
  <si>
    <t>XM_011323457.1</t>
  </si>
  <si>
    <t>hypothetical protein FGSG_03909 [Fusarium graminearum PH-1]</t>
  </si>
  <si>
    <t>FGSG_03599</t>
  </si>
  <si>
    <t>XM_011323804.1</t>
  </si>
  <si>
    <t>hypothetical protein FGSG_03599 [Fusarium graminearum PH-1]</t>
  </si>
  <si>
    <t>FGSG_13807</t>
  </si>
  <si>
    <t>XM_011321388.1</t>
  </si>
  <si>
    <t>hypothetical protein FGSG_13807 [Fusarium graminearum PH-1]</t>
  </si>
  <si>
    <t>FGSG_10022</t>
  </si>
  <si>
    <t>XM_011320644.1</t>
  </si>
  <si>
    <t>GO:0003674(molecular_function);GO:0005886(plasma membrane);GO:0006950(response to stress);GO:0016021(integral component of membrane);GO:0061091(regulation of phospholipid translocation)</t>
  </si>
  <si>
    <t>hypothetical protein FGRA07_10183 [Fusarium graminearum]</t>
  </si>
  <si>
    <t>FGSG_01172</t>
  </si>
  <si>
    <t>XM_011318641.1</t>
  </si>
  <si>
    <t>hypothetical protein FGSG_01172 [Fusarium graminearum PH-1]</t>
  </si>
  <si>
    <t>FGSG_07106</t>
  </si>
  <si>
    <t>XM_011328506.1</t>
  </si>
  <si>
    <t>hypothetical protein FGSG_07106 [Fusarium graminearum PH-1]</t>
  </si>
  <si>
    <t>FGSG_05085</t>
  </si>
  <si>
    <t>XM_011325276.1</t>
  </si>
  <si>
    <t>GO:0000324(fungal-type vacuole);GO:0003674(molecular_function);GO:0008150(biological_process)</t>
  </si>
  <si>
    <t>hypothetical protein FGSG_05085 [Fusarium graminearum PH-1]</t>
  </si>
  <si>
    <t>FGSG_06671</t>
  </si>
  <si>
    <t>XM_011328001.1</t>
  </si>
  <si>
    <t>hypothetical protein FGSG_06671 [Fusarium graminearum PH-1]</t>
  </si>
  <si>
    <t>FGSG_13610</t>
  </si>
  <si>
    <t>XM_011329821.1</t>
  </si>
  <si>
    <t>GO:0007096(regulation of exit from mitosis);GO:0043007(maintenance of rDNA)</t>
  </si>
  <si>
    <t>hypothetical protein FGSG_13610 [Fusarium graminearum PH-1]</t>
  </si>
  <si>
    <t>FGSG_00952</t>
  </si>
  <si>
    <t>XM_011318392.1</t>
  </si>
  <si>
    <t>hypothetical protein FPSE_01444 [Fusarium pseudograminearum CS3096]</t>
  </si>
  <si>
    <t>FGSG_07865</t>
  </si>
  <si>
    <t>XM_011329393.1</t>
  </si>
  <si>
    <t>GO:0000036(acyl carrier activity);GO:0009107(lipoate biosynthetic process)</t>
  </si>
  <si>
    <t>hypothetical protein FPSE_10013 [Fusarium pseudograminearum CS3096]</t>
  </si>
  <si>
    <t>FGSG_01487</t>
  </si>
  <si>
    <t>XM_011318994.1</t>
  </si>
  <si>
    <t>hypothetical protein FGSG_01487 [Fusarium graminearum PH-1]</t>
  </si>
  <si>
    <t>FGSG_06543</t>
  </si>
  <si>
    <t>XM_011327852.1</t>
  </si>
  <si>
    <t>hypothetical protein FGSG_06543 [Fusarium graminearum PH-1]</t>
  </si>
  <si>
    <t>FGSG_09052</t>
  </si>
  <si>
    <t>XM_011330441.1</t>
  </si>
  <si>
    <t>hypothetical protein FGSG_09052 [Fusarium graminearum PH-1]</t>
  </si>
  <si>
    <t>FGSG_04238</t>
  </si>
  <si>
    <t>XM_011323083.1</t>
  </si>
  <si>
    <t>hypothetical protein FGSG_04238 [Fusarium graminearum PH-1]</t>
  </si>
  <si>
    <t>FGSG_07690</t>
  </si>
  <si>
    <t>XM_011329184.1</t>
  </si>
  <si>
    <t>hypothetical protein FGSG_07690 [Fusarium graminearum PH-1]</t>
  </si>
  <si>
    <t>FGSG_12140</t>
  </si>
  <si>
    <t>XM_011320078.1</t>
  </si>
  <si>
    <t>hypothetical protein FGSG_12140 [Fusarium graminearum PH-1]</t>
  </si>
  <si>
    <t>FGSG_11604</t>
  </si>
  <si>
    <t>XM_011320458.1</t>
  </si>
  <si>
    <t>hypothetical protein FGSG_11604 [Fusarium graminearum PH-1]</t>
  </si>
  <si>
    <t>FGSG_13045</t>
  </si>
  <si>
    <t>XM_011328425.1</t>
  </si>
  <si>
    <t>hypothetical protein FGSG_13045 [Fusarium graminearum PH-1]</t>
  </si>
  <si>
    <t>FGSG_00704</t>
  </si>
  <si>
    <t>XM_011318105.1</t>
  </si>
  <si>
    <t>hypothetical protein FGSG_00704 [Fusarium graminearum PH-1]</t>
  </si>
  <si>
    <t>FGSG_01493</t>
  </si>
  <si>
    <t>XM_011319000.1</t>
  </si>
  <si>
    <t>hypothetical protein FGSG_01493 [Fusarium graminearum PH-1]</t>
  </si>
  <si>
    <t>FGSG_05340</t>
  </si>
  <si>
    <t>XM_011325558.1</t>
  </si>
  <si>
    <t>hypothetical protein FGSG_05340 [Fusarium graminearum PH-1]</t>
  </si>
  <si>
    <t>FGSG_10428</t>
  </si>
  <si>
    <t>XM_011321101.1</t>
  </si>
  <si>
    <t>hypothetical protein FGSG_10428 [Fusarium graminearum PH-1]</t>
  </si>
  <si>
    <t>FGSG_11405</t>
  </si>
  <si>
    <t>XM_011327522.1</t>
  </si>
  <si>
    <t>oryzin precursor [Fusarium graminearum PH-1]</t>
  </si>
  <si>
    <t>FGSG_07841</t>
  </si>
  <si>
    <t>XM_011329364.1</t>
  </si>
  <si>
    <t>hypothetical protein FGSG_07841 [Fusarium graminearum PH-1]</t>
  </si>
  <si>
    <t>FGSG_12902</t>
  </si>
  <si>
    <t>XM_011326653.1</t>
  </si>
  <si>
    <t>hypothetical protein FGSG_12902 [Fusarium graminearum PH-1]</t>
  </si>
  <si>
    <t>FGSG_04581</t>
  </si>
  <si>
    <t>XM_011322701.1</t>
  </si>
  <si>
    <t>hypothetical protein FGSG_04581 [Fusarium graminearum PH-1]</t>
  </si>
  <si>
    <t>FGSG_00031</t>
  </si>
  <si>
    <t>XM_011317314.1</t>
  </si>
  <si>
    <t>hypothetical protein FGSG_00031 [Fusarium graminearum PH-1]</t>
  </si>
  <si>
    <t>FGSG_08041</t>
  </si>
  <si>
    <t>XM_011322481.1</t>
  </si>
  <si>
    <t>hypothetical protein FGSG_08041 [Fusarium graminearum PH-1]</t>
  </si>
  <si>
    <t>FGSG_03886</t>
  </si>
  <si>
    <t>XM_011323480.1</t>
  </si>
  <si>
    <t>hypothetical protein FGSG_03886 [Fusarium graminearum PH-1]</t>
  </si>
  <si>
    <t>FGSG_03729</t>
  </si>
  <si>
    <t>XM_011323661.1</t>
  </si>
  <si>
    <t>hypothetical protein FGSG_03729 [Fusarium graminearum PH-1]</t>
  </si>
  <si>
    <t>FGSG_03795</t>
  </si>
  <si>
    <t>XM_011323590.1</t>
  </si>
  <si>
    <t>FGSG_09126</t>
  </si>
  <si>
    <t>XM_011330360.1</t>
  </si>
  <si>
    <t>hypothetical protein FGSG_09126 [Fusarium graminearum PH-1]</t>
  </si>
  <si>
    <t>FGSG_10044</t>
  </si>
  <si>
    <t>XM_011320669.1</t>
  </si>
  <si>
    <t>hypothetical protein FGSG_10044 [Fusarium graminearum PH-1]</t>
  </si>
  <si>
    <t>FGSG_04675</t>
  </si>
  <si>
    <t>XM_011322589.1</t>
  </si>
  <si>
    <t>hypothetical protein FGSG_04675 [Fusarium graminearum PH-1]</t>
  </si>
  <si>
    <t>FGSG_12588</t>
  </si>
  <si>
    <t>XM_011324846.1</t>
  </si>
  <si>
    <t>hypothetical protein FGSG_12588 [Fusarium graminearum PH-1]</t>
  </si>
  <si>
    <t>FGSG_09137</t>
  </si>
  <si>
    <t>XM_011330347.1</t>
  </si>
  <si>
    <t>hypothetical protein FGSG_09137 [Fusarium graminearum PH-1]</t>
  </si>
  <si>
    <t>FGSG_13261</t>
  </si>
  <si>
    <t>XM_011321436.1</t>
  </si>
  <si>
    <t>hypothetical protein FG05_30255 [Fusarium graminearum]</t>
  </si>
  <si>
    <t>FGSG_12403</t>
  </si>
  <si>
    <t>XM_011323774.1</t>
  </si>
  <si>
    <t>hypothetical protein FGSG_12403 [Fusarium graminearum PH-1]</t>
  </si>
  <si>
    <t>FGSG_13225</t>
  </si>
  <si>
    <t>XM_011329325.1</t>
  </si>
  <si>
    <t>hypothetical protein FGSG_13225 [Fusarium graminearum PH-1]</t>
  </si>
  <si>
    <t>FGSG_12087</t>
  </si>
  <si>
    <t>XM_011319785.1</t>
  </si>
  <si>
    <t>hypothetical protein FGSG_12087 [Fusarium graminearum PH-1]</t>
  </si>
  <si>
    <t>FGSG_13567</t>
  </si>
  <si>
    <t>XM_011330090.1</t>
  </si>
  <si>
    <t>hypothetical protein FGSG_13567 [Fusarium graminearum PH-1]</t>
  </si>
  <si>
    <t>FGSG_13559</t>
  </si>
  <si>
    <t>XM_011330118.1</t>
  </si>
  <si>
    <t>LOW QUALITY PROTEIN: hypothetical protein FGSG_13559 [Fusarium graminearum PH-1]</t>
  </si>
  <si>
    <t>FGSG_13001</t>
  </si>
  <si>
    <t>XM_011328213.1</t>
  </si>
  <si>
    <t>hypothetical protein FGSG_13001 [Fusarium graminearum PH-1]</t>
  </si>
  <si>
    <t>FGSG_10196</t>
  </si>
  <si>
    <t>XM_011320841.1</t>
  </si>
  <si>
    <t>GO:0004672(protein kinase activity);GO:0005524(ATP binding);GO:0005794(Golgi apparatus);GO:0006468(protein phosphorylation);GO:0016772(transferase activity, transferring phosphorus-containing groups)</t>
  </si>
  <si>
    <t>hypothetical protein FGSG_10196 [Fusarium graminearum PH-1]</t>
  </si>
  <si>
    <t>FGSG_07750</t>
  </si>
  <si>
    <t>XM_011329260.1</t>
  </si>
  <si>
    <t>hypothetical protein FGSG_07750 [Fusarium graminearum PH-1]</t>
  </si>
  <si>
    <t>FGSG_09164</t>
  </si>
  <si>
    <t>XM_011330316.1</t>
  </si>
  <si>
    <t>hypothetical protein FGSG_09164 [Fusarium graminearum PH-1]</t>
  </si>
  <si>
    <t>FGSG_11036</t>
  </si>
  <si>
    <t>XM_011327022.1</t>
  </si>
  <si>
    <t>hypothetical protein FGSG_11036 [Fusarium graminearum PH-1]</t>
  </si>
  <si>
    <t>FGSG_11900</t>
  </si>
  <si>
    <t>XM_011318566.1</t>
  </si>
  <si>
    <t>hypothetical protein FPSE_09061 [Fusarium pseudograminearum CS3096]</t>
  </si>
  <si>
    <t>FGSG_11434</t>
  </si>
  <si>
    <t>XM_011327487.1</t>
  </si>
  <si>
    <t>hypothetical protein FGSG_11434 [Fusarium graminearum PH-1]</t>
  </si>
  <si>
    <t>FGSG_08301</t>
  </si>
  <si>
    <t>XM_011322189.1</t>
  </si>
  <si>
    <t>hypothetical protein FGSG_08301 [Fusarium graminearum PH-1]</t>
  </si>
  <si>
    <t>FGSG_00805</t>
  </si>
  <si>
    <t>XM_011318216.1</t>
  </si>
  <si>
    <t>GO:0004471(malate dehydrogenase (decarboxylating) (NAD+) activity);GO:0005739(mitochondrion);GO:0005829(cytosol);GO:0006090(pyruvate metabolic process);GO:0006108(malate metabolic process);GO:0006520(cellular amino acid metabolic process);GO:0051287(NAD binding);GO:0055114(oxidation-reduction process)</t>
  </si>
  <si>
    <t>00620(Pyruvate metabolism);01200(Carbon metabolism)</t>
  </si>
  <si>
    <t>K00027</t>
  </si>
  <si>
    <t>EC:1.1.1.38</t>
  </si>
  <si>
    <t>hypothetical protein FG05_00805 [Fusarium graminearum]</t>
  </si>
  <si>
    <t>FGSG_01023</t>
  </si>
  <si>
    <t>XM_011318475.1</t>
  </si>
  <si>
    <t>hypothetical protein FGSG_01023 [Fusarium graminearum PH-1]</t>
  </si>
  <si>
    <t>FGSG_10105</t>
  </si>
  <si>
    <t>XM_011320739.1</t>
  </si>
  <si>
    <t>hypothetical protein FGSG_10105 [Fusarium graminearum PH-1]</t>
  </si>
  <si>
    <t>FGSG_00874</t>
  </si>
  <si>
    <t>XM_011318299.1</t>
  </si>
  <si>
    <t>GO:0000812(Swr1 complex);GO:0004402(histone acetyltransferase activity);GO:0006281(DNA repair);GO:0006357(regulation of transcription by RNA polymerase II);GO:0031011(Ino80 complex);GO:0031493(nucleosomal histone binding);GO:0035267(NuA4 histone acetyltransferase complex);GO:0043140(ATP-dependent 3'-5' DNA helicase activity);GO:0043486(histone exchange);GO:0043981(histone H4-K5 acetylation);GO:0043982(histone H4-K8 acetylation);GO:0043983(histone H4-K12 acetylation);GO:0051382(kinetochore assembly);GO:0060303(regulation of nucleosome density)</t>
  </si>
  <si>
    <t>hypothetical protein FGSG_00874 [Fusarium graminearum PH-1]</t>
  </si>
  <si>
    <t>FGSG_00944</t>
  </si>
  <si>
    <t>XM_011318384.1</t>
  </si>
  <si>
    <t>hypothetical protein FGSG_00944 [Fusarium graminearum PH-1]</t>
  </si>
  <si>
    <t>FGSG_12856</t>
  </si>
  <si>
    <t>XM_011326350.1</t>
  </si>
  <si>
    <t>GO:0003735(structural constituent of ribosome);GO:0005634(nucleus);GO:0005829(cytosol);GO:0006412(translation);GO:0015934(large ribosomal subunit)</t>
  </si>
  <si>
    <t>hypothetical protein FGSG_12856 [Fusarium graminearum PH-1]</t>
  </si>
  <si>
    <t>FGSG_05015</t>
  </si>
  <si>
    <t>XM_011325195.1</t>
  </si>
  <si>
    <t>GO:0005739(mitochondrion);GO:0033615(mitochondrial proton-transporting ATP synthase complex assembly);GO:0048255(mRNA stabilization)</t>
  </si>
  <si>
    <t>hypothetical protein FGSG_05015 [Fusarium graminearum PH-1]</t>
  </si>
  <si>
    <t>FGSG_10585</t>
  </si>
  <si>
    <t>XM_011321284.1</t>
  </si>
  <si>
    <t>hypothetical protein FGSG_10585 [Fusarium graminearum PH-1]</t>
  </si>
  <si>
    <t>FGSG_01014</t>
  </si>
  <si>
    <t>XM_011318465.1</t>
  </si>
  <si>
    <t>GO:0003924(GTPase activity);GO:0005525(GTP binding);GO:0005794(Golgi apparatus);GO:0005829(cytosol);GO:0006886(intracellular protein transport);GO:0006888(ER to Golgi vesicle-mediated transport);GO:0006893(Golgi to plasma membrane transport);GO:0007264(small GTPase mediated signal transduction);GO:0009514(glyoxysome);GO:0015031(protein transport);GO:0016236(macroautophagy);GO:0030447(filamentous growth);GO:0035690(cellular response to drug)</t>
  </si>
  <si>
    <t>putative ADP-ribosylation factor, partial [Tolypocladium capitatum]</t>
  </si>
  <si>
    <t>FGSG_00407</t>
  </si>
  <si>
    <t>XM_011317768.1</t>
  </si>
  <si>
    <t>K13237</t>
  </si>
  <si>
    <t>EC:1.3.1.124</t>
  </si>
  <si>
    <t>sporulation protein SPS19 [Fusarium graminearum PH-1]</t>
  </si>
  <si>
    <t>FGSG_09730</t>
  </si>
  <si>
    <t>XM_011329670.1</t>
  </si>
  <si>
    <t>hypothetical protein FGSG_09730 [Fusarium graminearum PH-1]</t>
  </si>
  <si>
    <t>FGSG_11513</t>
  </si>
  <si>
    <t>XM_011324812.1</t>
  </si>
  <si>
    <t>hypothetical protein FGSG_11513 [Fusarium graminearum PH-1]</t>
  </si>
  <si>
    <t>FGSG_03390</t>
  </si>
  <si>
    <t>XM_011324034.1</t>
  </si>
  <si>
    <t>hypothetical protein FGSG_03390 [Fusarium graminearum PH-1]</t>
  </si>
  <si>
    <t>FGSG_10333</t>
  </si>
  <si>
    <t>XM_011320993.1</t>
  </si>
  <si>
    <t>hypothetical protein FGSG_10333 [Fusarium graminearum PH-1]</t>
  </si>
  <si>
    <t>FGSG_07903</t>
  </si>
  <si>
    <t>XM_011329435.1</t>
  </si>
  <si>
    <t>hypothetical protein FGSG_07903 [Fusarium graminearum PH-1]</t>
  </si>
  <si>
    <t>FGSG_10750</t>
  </si>
  <si>
    <t>XM_011327354.1</t>
  </si>
  <si>
    <t>hypothetical protein FGSG_10750 [Fusarium graminearum PH-1]</t>
  </si>
  <si>
    <t>FGSG_04622</t>
  </si>
  <si>
    <t>XM_011322650.1</t>
  </si>
  <si>
    <t>hypothetical protein FGSG_04622 [Fusarium graminearum PH-1]</t>
  </si>
  <si>
    <t>FGSG_04901</t>
  </si>
  <si>
    <t>XM_011325068.1</t>
  </si>
  <si>
    <t>GO:0000909(sporocarp development involved in sexual reproduction);GO:0000972(transcription-dependent tethering of RNA polymerase II gene DNA at nuclear periphery);GO:0000978(RNA polymerase II proximal promoter sequence-specific DNA binding);GO:0005634(nucleus);GO:0006351(transcription, DNA-templated);GO:0008270(zinc ion binding);GO:0030448(hyphal growth);GO:0045944(positive regulation of transcription by RNA polymerase II);GO:0070787(conidiophore development);GO:2001158(positive regulation of proline catabolic process to glutamate)</t>
  </si>
  <si>
    <t>hypothetical protein FGSG_04901 [Fusarium graminearum PH-1]</t>
  </si>
  <si>
    <t>FGSG_00693</t>
  </si>
  <si>
    <t>XM_011318092.1</t>
  </si>
  <si>
    <t>GO:0001401(mitochondrial sorting and assembly machinery complex);GO:0003674(molecular_function);GO:0005634(nucleus);GO:0005829(cytosol);GO:0006626(protein targeting to mitochondrion)</t>
  </si>
  <si>
    <t>hypothetical protein FGSG_00693 [Fusarium graminearum PH-1]</t>
  </si>
  <si>
    <t>FGSG_12811</t>
  </si>
  <si>
    <t>XM_011326067.1</t>
  </si>
  <si>
    <t>hypothetical protein FGSG_12811 [Fusarium graminearum PH-1]</t>
  </si>
  <si>
    <t>FGSG_08823</t>
  </si>
  <si>
    <t>XM_011321589.1</t>
  </si>
  <si>
    <t>GO:0000166(nucleotide binding);GO:0005524(ATP binding);GO:0008559(xenobiotic transmembrane transporting ATPase activity);GO:0016021(integral component of membrane);GO:0055085(transmembrane transport)</t>
  </si>
  <si>
    <t>hypothetical protein FGSG_08823 [Fusarium graminearum PH-1]</t>
  </si>
  <si>
    <t>FGSG_03489</t>
  </si>
  <si>
    <t>XM_011323922.1</t>
  </si>
  <si>
    <t>hypothetical protein FGSG_03489 [Fusarium graminearum PH-1]</t>
  </si>
  <si>
    <t>FGSG_04033</t>
  </si>
  <si>
    <t>XM_011323319.1</t>
  </si>
  <si>
    <t>hypothetical protein FGSG_04033 [Fusarium graminearum PH-1]</t>
  </si>
  <si>
    <t>FGSG_04016</t>
  </si>
  <si>
    <t>XM_011323337.1</t>
  </si>
  <si>
    <t>hypothetical protein FGSG_04016 [Fusarium graminearum PH-1]</t>
  </si>
  <si>
    <t>FGSG_07082</t>
  </si>
  <si>
    <t>XM_011328481.1</t>
  </si>
  <si>
    <t>hypothetical protein FGSG_07082 [Fusarium graminearum PH-1]</t>
  </si>
  <si>
    <t>FGSG_12383</t>
  </si>
  <si>
    <t>XM_011323621.1</t>
  </si>
  <si>
    <t>FGSG_05498</t>
  </si>
  <si>
    <t>XM_011325741.1</t>
  </si>
  <si>
    <t>hypothetical protein FGSG_05498 [Fusarium graminearum PH-1]</t>
  </si>
  <si>
    <t>FGSG_07816</t>
  </si>
  <si>
    <t>XM_011329339.1</t>
  </si>
  <si>
    <t>hypothetical protein FGSG_07816 [Fusarium graminearum PH-1]</t>
  </si>
  <si>
    <t>FGSG_13806</t>
  </si>
  <si>
    <t>XM_011321369.1</t>
  </si>
  <si>
    <t>hypothetical protein FGSG_13806 [Fusarium graminearum PH-1]</t>
  </si>
  <si>
    <t>FGSG_11786</t>
  </si>
  <si>
    <t>XM_011317958.1</t>
  </si>
  <si>
    <t>hypothetical protein FGSG_11786 [Fusarium graminearum PH-1]</t>
  </si>
  <si>
    <t>FGSG_03111</t>
  </si>
  <si>
    <t>XM_011324357.1</t>
  </si>
  <si>
    <t>GO:0005887(integral component of plasma membrane);GO:0015204(urea transmembrane transporter activity);GO:0015293(symporter activity);GO:0015489(putrescine transmembrane transporter activity);GO:0015606(spermidine transmembrane transporter activity);GO:0015848(spermidine transport)</t>
  </si>
  <si>
    <t>hypothetical protein FGSG_03111 [Fusarium graminearum PH-1]</t>
  </si>
  <si>
    <t>FGSG_12831</t>
  </si>
  <si>
    <t>XM_011326176.1</t>
  </si>
  <si>
    <t>hypothetical protein FGSG_12831 [Fusarium graminearum PH-1]</t>
  </si>
  <si>
    <t>FGSG_08442</t>
  </si>
  <si>
    <t>XM_011322025.1</t>
  </si>
  <si>
    <t>hypothetical protein FGSG_08442 [Fusarium graminearum PH-1]</t>
  </si>
  <si>
    <t>FGSG_05198</t>
  </si>
  <si>
    <t>XM_011325404.1</t>
  </si>
  <si>
    <t>K03934</t>
  </si>
  <si>
    <t>NADH-quinone oxidoreductase chain 3 [Fusarium graminearum PH-1]</t>
  </si>
  <si>
    <t>FGSG_02789</t>
  </si>
  <si>
    <t>XM_011324722.1</t>
  </si>
  <si>
    <t>GO:0005741(mitochondrial outer membrane);GO:0007005(mitochondrion organization);GO:0032592(integral component of mitochondrial membrane);GO:0055088(lipid homeostasis)</t>
  </si>
  <si>
    <t>hypothetical protein FGSG_02789 [Fusarium graminearum PH-1]</t>
  </si>
  <si>
    <t>FGSG_00273</t>
  </si>
  <si>
    <t>XM_011317615.1</t>
  </si>
  <si>
    <t>hypothetical protein FGSG_00273 [Fusarium graminearum PH-1]</t>
  </si>
  <si>
    <t>FGSG_13578</t>
  </si>
  <si>
    <t>XM_011330010.1</t>
  </si>
  <si>
    <t>hypothetical protein FPSE_07962 [Fusarium pseudograminearum CS3096]</t>
  </si>
  <si>
    <t>FGSG_00977</t>
  </si>
  <si>
    <t>XM_011318418.1</t>
  </si>
  <si>
    <t>hypothetical protein FGSG_00977 [Fusarium graminearum PH-1]</t>
  </si>
  <si>
    <t>FGSG_01795</t>
  </si>
  <si>
    <t>XM_011319333.1</t>
  </si>
  <si>
    <t>hypothetical protein FGSG_01795 [Fusarium graminearum PH-1]</t>
  </si>
  <si>
    <t>FGSG_05570</t>
  </si>
  <si>
    <t>XM_011325820.1</t>
  </si>
  <si>
    <t>hypothetical protein FGSG_05570 [Fusarium graminearum PH-1]</t>
  </si>
  <si>
    <t>FGSG_02911</t>
  </si>
  <si>
    <t>XM_011324588.1</t>
  </si>
  <si>
    <t>hypothetical protein FGSG_02911 [Fusarium graminearum PH-1]</t>
  </si>
  <si>
    <t>FGSG_20753</t>
  </si>
  <si>
    <t>unassigned_transcript_69</t>
  </si>
  <si>
    <t>hypothetical protein CDV36_007961 [Fusarium sp. AF-12]</t>
  </si>
  <si>
    <t>FGSG_07259</t>
  </si>
  <si>
    <t>XM_011328695.1</t>
  </si>
  <si>
    <t>hypothetical protein FGSG_07259 [Fusarium graminearum PH-1]</t>
  </si>
  <si>
    <t>FGSG_07372</t>
  </si>
  <si>
    <t>XM_011328833.1</t>
  </si>
  <si>
    <t>hypothetical protein FGSG_07372 [Fusarium graminearum PH-1]</t>
  </si>
  <si>
    <t>FGSG_06160</t>
  </si>
  <si>
    <t>XM_011326491.1</t>
  </si>
  <si>
    <t>hypothetical protein FGSG_06160 [Fusarium graminearum PH-1]</t>
  </si>
  <si>
    <t>FGSG_12236</t>
  </si>
  <si>
    <t>XM_011322763.1</t>
  </si>
  <si>
    <t>hypothetical protein FGSG_12236 [Fusarium graminearum PH-1]</t>
  </si>
  <si>
    <t>FGSG_11792</t>
  </si>
  <si>
    <t>XM_011317992.1</t>
  </si>
  <si>
    <t>zinc-finger transcription factor ace1 [Fusarium graminearum PH-1]</t>
  </si>
  <si>
    <t>FGSG_12527</t>
  </si>
  <si>
    <t>XM_011324444.1</t>
  </si>
  <si>
    <t>hypothetical protein FGSG_12527 [Fusarium graminearum PH-1]</t>
  </si>
  <si>
    <t>FGSG_05435</t>
  </si>
  <si>
    <t>XM_011325671.1</t>
  </si>
  <si>
    <t>hypothetical protein FGSG_05435 [Fusarium graminearum PH-1]</t>
  </si>
  <si>
    <t>FGSG_00513</t>
  </si>
  <si>
    <t>XM_011317885.1</t>
  </si>
  <si>
    <t>hypothetical protein FGSG_00513 [Fusarium graminearum PH-1]</t>
  </si>
  <si>
    <t>FGSG_04973</t>
  </si>
  <si>
    <t>XM_011325146.1</t>
  </si>
  <si>
    <t>hypothetical protein FPSE_04863 [Fusarium pseudograminearum CS3096]</t>
  </si>
  <si>
    <t>FGSG_13138</t>
  </si>
  <si>
    <t>XM_011328827.1</t>
  </si>
  <si>
    <t>hypothetical protein FGSG_13138 [Fusarium graminearum PH-1]</t>
  </si>
  <si>
    <t>FGSG_11354</t>
  </si>
  <si>
    <t>XM_011327583.1</t>
  </si>
  <si>
    <t>hypothetical protein FGSG_11354 [Fusarium graminearum PH-1]</t>
  </si>
  <si>
    <t>FGSG_11975</t>
  </si>
  <si>
    <t>XM_011319118.1</t>
  </si>
  <si>
    <t>hypothetical protein FGSG_11975 [Fusarium graminearum PH-1]</t>
  </si>
  <si>
    <t>FGSG_06921</t>
  </si>
  <si>
    <t>XM_011328286.1</t>
  </si>
  <si>
    <t>uncharacterized protein FVRRES_11669 [Fusarium venenatum]</t>
  </si>
  <si>
    <t>FGSG_07402</t>
  </si>
  <si>
    <t>XM_011328868.1</t>
  </si>
  <si>
    <t>GO:0000462(maturation of SSU-rRNA from tricistronic rRNA transcript (SSU-rRNA, 5.8S rRNA, LSU-rRNA));GO:0003735(structural constituent of ribosome);GO:0005763(mitochondrial small ribosomal subunit);GO:0006412(translation)</t>
  </si>
  <si>
    <t>40S ribosomal protein S9 [Fusarium graminearum PH-1]</t>
  </si>
  <si>
    <t>FGSG_01516</t>
  </si>
  <si>
    <t>XM_011319023.1</t>
  </si>
  <si>
    <t>60S ribosomal protein L20 [Fusarium graminearum PH-1]</t>
  </si>
  <si>
    <t>FGSG_08242</t>
  </si>
  <si>
    <t>XM_011322259.1</t>
  </si>
  <si>
    <t>hypothetical protein FGSG_08242 [Fusarium graminearum PH-1]</t>
  </si>
  <si>
    <t>FGSG_04606</t>
  </si>
  <si>
    <t>XM_011322669.1</t>
  </si>
  <si>
    <t>GO:0000290(deadenylation-dependent decapping of nuclear-transcribed mRNA);GO:0000932(P-body);GO:0050072(m7G(5')pppN diphosphatase activity)</t>
  </si>
  <si>
    <t>hypothetical protein FGSG_04606 [Fusarium graminearum PH-1]</t>
  </si>
  <si>
    <t>FGSG_06897</t>
  </si>
  <si>
    <t>XM_011328261.1</t>
  </si>
  <si>
    <t>hypothetical protein FGSG_06897 [Fusarium graminearum PH-1]</t>
  </si>
  <si>
    <t>FGSG_11594</t>
  </si>
  <si>
    <t>XM_011320452.1</t>
  </si>
  <si>
    <t>GO:0003972(RNA ligase (ATP) activity);GO:0005637(nuclear inner membrane);GO:0006388(tRNA splicing, via endonucleolytic cleavage and ligation)</t>
  </si>
  <si>
    <t>K14679</t>
  </si>
  <si>
    <t>EC:6.5.1.3</t>
  </si>
  <si>
    <t>hypothetical protein FGSG_11594 [Fusarium graminearum PH-1]</t>
  </si>
  <si>
    <t>FGSG_05347</t>
  </si>
  <si>
    <t>XM_011325565.1</t>
  </si>
  <si>
    <t>hypothetical protein FPSE_09260 [Fusarium pseudograminearum CS3096]</t>
  </si>
  <si>
    <t>FGSG_12410</t>
  </si>
  <si>
    <t>XM_011323800.1</t>
  </si>
  <si>
    <t>hypothetical protein FGSG_12410 [Fusarium graminearum PH-1]</t>
  </si>
  <si>
    <t>FGSG_12952</t>
  </si>
  <si>
    <t>XM_011327950.1</t>
  </si>
  <si>
    <t>GO:0003852(2-isopropylmalate synthase activity);GO:0005739(mitochondrion);GO:0009098(leucine biosynthetic process)</t>
  </si>
  <si>
    <t>00290(Valine, leucine and isoleucine biosynthesis);00620(Pyruvate metabolism);01100(Metabolic pathways);01110(Biosynthesis of secondary metabolites);01210(2-Oxocarboxylic acid metabolism);01230(Biosynthesis of amino acids)</t>
  </si>
  <si>
    <t>K01649</t>
  </si>
  <si>
    <t>EC:2.3.3.13</t>
  </si>
  <si>
    <t>hypothetical protein FG05_12952 [Fusarium graminearum]</t>
  </si>
  <si>
    <t>FGSG_04032</t>
  </si>
  <si>
    <t>XM_011323320.1</t>
  </si>
  <si>
    <t>hypothetical protein FGSG_04032 [Fusarium graminearum PH-1]</t>
  </si>
  <si>
    <t>FGSG_08901</t>
  </si>
  <si>
    <t>XM_011321503.1</t>
  </si>
  <si>
    <t>pre-mRNA splicing factor cwc24 [Fusarium graminearum PH-1]</t>
  </si>
  <si>
    <t>FGSG_00940</t>
  </si>
  <si>
    <t>XM_011318379.1</t>
  </si>
  <si>
    <t>K12734</t>
  </si>
  <si>
    <t>peptidyl-prolyl cis-trans isomerase 10 [Fusarium graminearum PH-1]</t>
  </si>
  <si>
    <t>FGSG_04615</t>
  </si>
  <si>
    <t>XM_011322660.1</t>
  </si>
  <si>
    <t>hypothetical protein FGSG_04615 [Fusarium graminearum PH-1]</t>
  </si>
  <si>
    <t>FGSG_08930</t>
  </si>
  <si>
    <t>XM_011321463.1</t>
  </si>
  <si>
    <t>GO:0000981(RNA polymerase II transcription factor activity, sequence-specific DNA binding);GO:0005634(nucleus);GO:0006355(regulation of transcription, DNA-templated);GO:0008270(zinc ion binding);GO:0071467(cellular response to pH)</t>
  </si>
  <si>
    <t>hypothetical protein FGSG_08930 [Fusarium graminearum PH-1]</t>
  </si>
  <si>
    <t>FGSG_11899</t>
  </si>
  <si>
    <t>XM_011318554.1</t>
  </si>
  <si>
    <t>hypothetical protein FGSG_11899 [Fusarium graminearum PH-1]</t>
  </si>
  <si>
    <t>FGSG_13715</t>
  </si>
  <si>
    <t>XM_011320827.1</t>
  </si>
  <si>
    <t>hypothetical protein FGSG_13715 [Fusarium graminearum PH-1]</t>
  </si>
  <si>
    <t>FGSG_06096</t>
  </si>
  <si>
    <t>XM_011326418.1</t>
  </si>
  <si>
    <t>GO:0005085(guanyl-nucleotide exchange factor activity);GO:0005851(eukaryotic translation initiation factor 2B complex);GO:0019509(L-methionine salvage from methylthioadenosine);GO:0045947(negative regulation of translational initiation);GO:0046523(S-methyl-5-thioribose-1-phosphate isomerase activity)</t>
  </si>
  <si>
    <t>hypothetical protein FG05_06096 [Fusarium graminearum]</t>
  </si>
  <si>
    <t>FGSG_03382</t>
  </si>
  <si>
    <t>XM_011324042.1</t>
  </si>
  <si>
    <t>hypothetical protein FGSG_03382 [Fusarium graminearum PH-1]</t>
  </si>
  <si>
    <t>FGSG_13269</t>
  </si>
  <si>
    <t>XM_011321482.1</t>
  </si>
  <si>
    <t>LOW QUALITY PROTEIN: hypothetical protein FGSG_13269 [Fusarium graminearum PH-1]</t>
  </si>
  <si>
    <t>FGSG_01784</t>
  </si>
  <si>
    <t>XM_011319322.1</t>
  </si>
  <si>
    <t>hypothetical protein FGSG_01784 [Fusarium graminearum PH-1]</t>
  </si>
  <si>
    <t>FGSG_09200</t>
  </si>
  <si>
    <t>XM_011330275.1</t>
  </si>
  <si>
    <t>hypothetical protein FGSG_09200 [Fusarium graminearum PH-1]</t>
  </si>
  <si>
    <t>FGSG_12663</t>
  </si>
  <si>
    <t>XM_011325160.1</t>
  </si>
  <si>
    <t>hypothetical protein FGSG_12663 [Fusarium graminearum PH-1]</t>
  </si>
  <si>
    <t>FGSG_01986</t>
  </si>
  <si>
    <t>XM_011319547.1</t>
  </si>
  <si>
    <t>hypothetical protein FGSG_01986 [Fusarium graminearum PH-1]</t>
  </si>
  <si>
    <t>FGSG_05558</t>
  </si>
  <si>
    <t>XM_011325806.1</t>
  </si>
  <si>
    <t>GO:0005634(nucleus);GO:0005694(chromosome);GO:0006355(regulation of transcription, DNA-templated);GO:0019953(sexual reproduction);GO:0019954(asexual reproduction);GO:0034968(histone lysine methylation);GO:0040009(regulation of growth rate);GO:0046975(histone methyltransferase activity (H3-K36 specific))</t>
  </si>
  <si>
    <t>K23700</t>
  </si>
  <si>
    <t>EC:2.1.1.359</t>
  </si>
  <si>
    <t>hypothetical protein FGSG_05558 [Fusarium graminearum PH-1]</t>
  </si>
  <si>
    <t>FGSG_07347</t>
  </si>
  <si>
    <t>XM_011328804.1</t>
  </si>
  <si>
    <t>K10246</t>
  </si>
  <si>
    <t>EC:2.3.1.199</t>
  </si>
  <si>
    <t>hypothetical protein FPSE_04157 [Fusarium pseudograminearum CS3096]</t>
  </si>
  <si>
    <t>FGSG_03531</t>
  </si>
  <si>
    <t>XM_011323876.1</t>
  </si>
  <si>
    <t>hypothetical protein FGSG_03531 [Fusarium graminearum PH-1]</t>
  </si>
  <si>
    <t>FGSG_02582</t>
  </si>
  <si>
    <t>XM_011320219.1</t>
  </si>
  <si>
    <t>hypothetical protein FGSG_02582 [Fusarium graminearum PH-1]</t>
  </si>
  <si>
    <t>FGSG_07711</t>
  </si>
  <si>
    <t>XM_011329210.1</t>
  </si>
  <si>
    <t>hypothetical protein FGSG_07711 [Fusarium graminearum PH-1]</t>
  </si>
  <si>
    <t>FGSG_00444</t>
  </si>
  <si>
    <t>XM_011317811.1</t>
  </si>
  <si>
    <t>hypothetical protein FPSE_02041 [Fusarium pseudograminearum CS3096]</t>
  </si>
  <si>
    <t>FGSG_12073</t>
  </si>
  <si>
    <t>XM_011319710.1</t>
  </si>
  <si>
    <t>hypothetical protein FGSG_12073 [Fusarium graminearum PH-1]</t>
  </si>
  <si>
    <t>FGSG_06074</t>
  </si>
  <si>
    <t>XM_011326395.1</t>
  </si>
  <si>
    <t>GO:0000278(mitotic cell cycle);GO:0005680(anaphase-promoting complex);GO:0005829(cytosol);GO:0009411(response to UV);GO:0031145(anaphase-promoting complex-dependent catabolic process);GO:0031618(nuclear pericentric heterochromatin);GO:0045839(negative regulation of mitotic nuclear division);GO:0061630(ubiquitin protein ligase activity);GO:0070628(proteasome binding)</t>
  </si>
  <si>
    <t>hypothetical protein FGSG_06074 [Fusarium graminearum PH-1]</t>
  </si>
  <si>
    <t>FGSG_10404</t>
  </si>
  <si>
    <t>XM_011321072.1</t>
  </si>
  <si>
    <t>hypothetical protein FGSG_10404 [Fusarium graminearum PH-1]</t>
  </si>
  <si>
    <t>FGSG_12833</t>
  </si>
  <si>
    <t>XM_011326182.1</t>
  </si>
  <si>
    <t>hypothetical protein FGSG_12833 [Fusarium graminearum PH-1]</t>
  </si>
  <si>
    <t>FGSG_02060</t>
  </si>
  <si>
    <t>XM_011319632.1</t>
  </si>
  <si>
    <t>GO:0006479(protein methylation);GO:0008757(S-adenosylmethionine-dependent methyltransferase activity);GO:0051998(protein carboxyl O-methyltransferase activity)</t>
  </si>
  <si>
    <t>hypothetical protein FGSG_02060 [Fusarium graminearum PH-1]</t>
  </si>
  <si>
    <t>FGSG_05590</t>
  </si>
  <si>
    <t>XM_011325844.1</t>
  </si>
  <si>
    <t>hypothetical protein FGSG_05590 [Fusarium graminearum PH-1]</t>
  </si>
  <si>
    <t>FGSG_05656</t>
  </si>
  <si>
    <t>XM_011325918.1</t>
  </si>
  <si>
    <t>hypothetical protein FGSG_05656 [Fusarium graminearum PH-1]</t>
  </si>
  <si>
    <t>FGSG_07094</t>
  </si>
  <si>
    <t>XM_011328492.1</t>
  </si>
  <si>
    <t>hypothetical protein FGSG_07094 [Fusarium graminearum PH-1]</t>
  </si>
  <si>
    <t>FGSG_00012</t>
  </si>
  <si>
    <t>XM_011317291.1</t>
  </si>
  <si>
    <t>hypothetical protein FGSG_00012 [Fusarium graminearum PH-1]</t>
  </si>
  <si>
    <t>FGSG_03129</t>
  </si>
  <si>
    <t>XM_011324338.1</t>
  </si>
  <si>
    <t>hypothetical protein FGSG_03129 [Fusarium graminearum PH-1]</t>
  </si>
  <si>
    <t>FGSG_12457</t>
  </si>
  <si>
    <t>XM_011324109.1</t>
  </si>
  <si>
    <t>hypothetical protein FGSG_12457 [Fusarium graminearum PH-1]</t>
  </si>
  <si>
    <t>FGSG_01462</t>
  </si>
  <si>
    <t>XM_011318966.1</t>
  </si>
  <si>
    <t>hypothetical protein FGSG_01462 [Fusarium graminearum PH-1]</t>
  </si>
  <si>
    <t>FGSG_03102</t>
  </si>
  <si>
    <t>XM_011324368.1</t>
  </si>
  <si>
    <t>hypothetical protein FGSG_03102 [Fusarium graminearum PH-1]</t>
  </si>
  <si>
    <t>FGSG_03922</t>
  </si>
  <si>
    <t>XM_011323444.1</t>
  </si>
  <si>
    <t>hypothetical protein FGSG_03922 [Fusarium graminearum PH-1]</t>
  </si>
  <si>
    <t>FGSG_04160</t>
  </si>
  <si>
    <t>XM_011323167.1</t>
  </si>
  <si>
    <t>hypothetical protein FGSG_04160 [Fusarium graminearum PH-1]</t>
  </si>
  <si>
    <t>FGSG_06171</t>
  </si>
  <si>
    <t>XM_011326505.1</t>
  </si>
  <si>
    <t>hypothetical protein FGSG_06171 [Fusarium graminearum PH-1]</t>
  </si>
  <si>
    <t>FGSG_06891</t>
  </si>
  <si>
    <t>XM_011328254.1</t>
  </si>
  <si>
    <t>hypothetical protein FGSG_06891 [Fusarium graminearum PH-1]</t>
  </si>
  <si>
    <t>FGSG_08737</t>
  </si>
  <si>
    <t>XM_011321689.1</t>
  </si>
  <si>
    <t>GO:0003746(translation elongation factor activity);GO:0005576(extracellular region);GO:0005777(peroxisome);GO:0006452(translational frameshifting);GO:0009514(glyoxysome);GO:0019835(cytolysis);GO:0043022(ribosome binding);GO:0045901(positive regulation of translational elongation);GO:0045905(positive regulation of translational termination);GO:0048315(conidium formation)</t>
  </si>
  <si>
    <t>hypothetical protein FGSG_08737 [Fusarium graminearum PH-1]</t>
  </si>
  <si>
    <t>FGSG_01897</t>
  </si>
  <si>
    <t>XM_011319444.1</t>
  </si>
  <si>
    <t>hypothetical protein FGSG_01898 [Fusarium graminearum PH-1]</t>
  </si>
  <si>
    <t>FGSG_05354</t>
  </si>
  <si>
    <t>XM_011325574.1</t>
  </si>
  <si>
    <t>hypothetical protein FGSG_05354 [Fusarium graminearum PH-1]</t>
  </si>
  <si>
    <t>FGSG_01895</t>
  </si>
  <si>
    <t>XM_011319442.1</t>
  </si>
  <si>
    <t>hypothetical protein FGSG_01895 [Fusarium graminearum PH-1]</t>
  </si>
  <si>
    <t>FGSG_03686</t>
  </si>
  <si>
    <t>XM_011323708.1</t>
  </si>
  <si>
    <t>FGSG_10316</t>
  </si>
  <si>
    <t>XM_011320974.1</t>
  </si>
  <si>
    <t>hypothetical protein FGSG_10316 [Fusarium graminearum PH-1]</t>
  </si>
  <si>
    <t>FGSG_00761</t>
  </si>
  <si>
    <t>XM_011318170.1</t>
  </si>
  <si>
    <t>hypothetical protein FGSG_00761 [Fusarium graminearum PH-1]</t>
  </si>
  <si>
    <t>FGSG_06439</t>
  </si>
  <si>
    <t>XM_011327735.1</t>
  </si>
  <si>
    <t>hypothetical protein FGSG_06439 [Fusarium graminearum PH-1]</t>
  </si>
  <si>
    <t>FGSG_10715</t>
  </si>
  <si>
    <t>XM_011321429.1</t>
  </si>
  <si>
    <t>hypothetical protein FGSG_10715 [Fusarium graminearum PH-1]</t>
  </si>
  <si>
    <t>FGSG_12906</t>
  </si>
  <si>
    <t>XM_011326680.1</t>
  </si>
  <si>
    <t>hypothetical protein FGSG_12906 [Fusarium graminearum PH-1]</t>
  </si>
  <si>
    <t>FGSG_12265</t>
  </si>
  <si>
    <t>XM_011322924.1</t>
  </si>
  <si>
    <t>hypothetical protein FGSG_12265 [Fusarium graminearum PH-1]</t>
  </si>
  <si>
    <t>FGSG_11323</t>
  </si>
  <si>
    <t>XM_011327619.1</t>
  </si>
  <si>
    <t>hypothetical protein FGSG_11323 [Fusarium graminearum PH-1]</t>
  </si>
  <si>
    <t>FGSG_13278</t>
  </si>
  <si>
    <t>XM_011321538.1</t>
  </si>
  <si>
    <t>hypothetical protein FGSG_13278 [Fusarium graminearum PH-1]</t>
  </si>
  <si>
    <t>FGSG_08062</t>
  </si>
  <si>
    <t>XM_011322459.1</t>
  </si>
  <si>
    <t>hypothetical protein FGSG_08062 [Fusarium graminearum PH-1]</t>
  </si>
  <si>
    <t>FGSG_11539</t>
  </si>
  <si>
    <t>XM_011324786.1</t>
  </si>
  <si>
    <t>hypothetical protein FGSG_11539 [Fusarium graminearum PH-1]</t>
  </si>
  <si>
    <t>FGSG_05776</t>
  </si>
  <si>
    <t>XM_011326063.1</t>
  </si>
  <si>
    <t>hypothetical protein FGSG_05776 [Fusarium graminearum PH-1]</t>
  </si>
  <si>
    <t>FGSG_13904</t>
  </si>
  <si>
    <t>XM_011327237.1</t>
  </si>
  <si>
    <t>hypothetical protein FGSG_13904 [Fusarium graminearum PH-1]</t>
  </si>
  <si>
    <t>FGSG_06736</t>
  </si>
  <si>
    <t>XM_011328078.1</t>
  </si>
  <si>
    <t>hypothetical protein FGSG_06736 [Fusarium graminearum PH-1]</t>
  </si>
  <si>
    <t>FGSG_11283</t>
  </si>
  <si>
    <t>XM_011327661.1</t>
  </si>
  <si>
    <t>hypothetical protein FGSG_11283 [Fusarium graminearum PH-1]</t>
  </si>
  <si>
    <t>FGSG_11919</t>
  </si>
  <si>
    <t>XM_011318736.1</t>
  </si>
  <si>
    <t>hypothetical protein FGSG_11919 [Fusarium graminearum PH-1]</t>
  </si>
  <si>
    <t>FGSG_02560</t>
  </si>
  <si>
    <t>XM_011320196.1</t>
  </si>
  <si>
    <t>hypothetical protein FGSG_02560 [Fusarium graminearum PH-1]</t>
  </si>
  <si>
    <t>FGSG_02925</t>
  </si>
  <si>
    <t>XM_011324574.1</t>
  </si>
  <si>
    <t>hypothetical protein FGSG_02925 [Fusarium graminearum PH-1]</t>
  </si>
  <si>
    <t>FGSG_08364</t>
  </si>
  <si>
    <t>XM_011322110.1</t>
  </si>
  <si>
    <t>hypothetical protein FGSG_08364 [Fusarium graminearum PH-1]</t>
  </si>
  <si>
    <t>FGSG_04222</t>
  </si>
  <si>
    <t>XM_011323101.1</t>
  </si>
  <si>
    <t>GO:0005634(nucleus);GO:0005829(cytosol);GO:0019354(siroheme biosynthetic process);GO:0043115(precorrin-2 dehydrogenase activity);GO:0055114(oxidation-reduction process)</t>
  </si>
  <si>
    <t>K02304</t>
  </si>
  <si>
    <t>EC:1.3.1.76;EC:4.99.1.4</t>
  </si>
  <si>
    <t>hypothetical protein FG05_04222 [Fusarium graminearum]</t>
  </si>
  <si>
    <t>FGSG_10551</t>
  </si>
  <si>
    <t>XM_011321247.1</t>
  </si>
  <si>
    <t>hypothetical protein FGSG_10551 [Fusarium graminearum PH-1]</t>
  </si>
  <si>
    <t>FGSG_08949</t>
  </si>
  <si>
    <t>XM_011321443.1</t>
  </si>
  <si>
    <t>hypothetical protein FGSG_08949 [Fusarium graminearum PH-1]</t>
  </si>
  <si>
    <t>FGSG_09787</t>
  </si>
  <si>
    <t>XM_011329601.1</t>
  </si>
  <si>
    <t>GO:0000902(cell morphogenesis);GO:0005938(cell cortex);GO:0030427(site of polarized growth);GO:0090527(actin filament reorganization)</t>
  </si>
  <si>
    <t>hypothetical protein FGSG_09787 [Fusarium graminearum PH-1]</t>
  </si>
  <si>
    <t>FGSG_12152</t>
  </si>
  <si>
    <t>XM_011320146.1</t>
  </si>
  <si>
    <t>hypothetical protein FGSG_12152 [Fusarium graminearum PH-1]</t>
  </si>
  <si>
    <t>FGSG_02705</t>
  </si>
  <si>
    <t>XM_011320357.1</t>
  </si>
  <si>
    <t>hypothetical protein FGSG_02705 [Fusarium graminearum PH-1]</t>
  </si>
  <si>
    <t>FGSG_03499</t>
  </si>
  <si>
    <t>XM_011323911.1</t>
  </si>
  <si>
    <t>GO:0004674(protein serine/threonine kinase activity);GO:0005634(nucleus);GO:0005737(cytoplasm);GO:0006897(endocytosis);GO:0008360(regulation of cell shape);GO:0016055(Wnt signaling pathway);GO:0018105(peptidyl-serine phosphorylation)</t>
  </si>
  <si>
    <t>hypothetical protein FGSG_03499 [Fusarium graminearum PH-1]</t>
  </si>
  <si>
    <t>FGSG_01002</t>
  </si>
  <si>
    <t>XM_011318451.1</t>
  </si>
  <si>
    <t>GO:0003713(transcription coactivator activity);GO:0005669(transcription factor TFIID complex);GO:0006357(regulation of transcription by RNA polymerase II);GO:0008134(transcription factor binding);GO:0035035(histone acetyltransferase binding);GO:0044212(transcription regulatory region DNA binding);GO:0051123(RNA polymerase II transcriptional preinitiation complex assembly)</t>
  </si>
  <si>
    <t>hypothetical protein FGSG_01002 [Fusarium graminearum PH-1]</t>
  </si>
  <si>
    <t>FGSG_02003</t>
  </si>
  <si>
    <t>XM_011319565.1</t>
  </si>
  <si>
    <t>hypothetical protein FGSG_02003 [Fusarium graminearum PH-1]</t>
  </si>
  <si>
    <t>FGSG_06075</t>
  </si>
  <si>
    <t>XM_011326396.1</t>
  </si>
  <si>
    <t>GO:0005770(late endosome);GO:0006623(protein targeting to vacuole);GO:0030897(HOPS complex);GO:0033263(CORVET complex);GO:0035542(regulation of SNARE complex assembly);GO:0042144(vacuole fusion, non-autophagic);GO:0051020(GTPase binding)</t>
  </si>
  <si>
    <t>hypothetical protein FGSG_06075 [Fusarium graminearum PH-1]</t>
  </si>
  <si>
    <t>FGSG_10236</t>
  </si>
  <si>
    <t>XM_011320883.1</t>
  </si>
  <si>
    <t>hypothetical protein FGSG_10236 [Fusarium graminearum PH-1]</t>
  </si>
  <si>
    <t>FGSG_10906</t>
  </si>
  <si>
    <t>XM_011327172.1</t>
  </si>
  <si>
    <t>GO:0003735(structural constituent of ribosome);GO:0005763(mitochondrial small ribosomal subunit);GO:0006412(translation);GO:0031966(mitochondrial membrane)</t>
  </si>
  <si>
    <t>hypothetical protein FGSG_10906 [Fusarium graminearum PH-1]</t>
  </si>
  <si>
    <t>FGSG_02806</t>
  </si>
  <si>
    <t>XM_011324704.1</t>
  </si>
  <si>
    <t>hypothetical protein FGSG_02806 [Fusarium graminearum PH-1]</t>
  </si>
  <si>
    <t>FGSG_11615</t>
  </si>
  <si>
    <t>XM_011321441.1</t>
  </si>
  <si>
    <t>hypothetical protein FGSG_11615 [Fusarium graminearum PH-1]</t>
  </si>
  <si>
    <t>FGSG_20677</t>
  </si>
  <si>
    <t>unassigned_transcript_273</t>
  </si>
  <si>
    <t>FGSG_11121</t>
  </si>
  <si>
    <t>XM_011326929.1</t>
  </si>
  <si>
    <t>hypothetical protein FGSG_11121 [Fusarium graminearum PH-1]</t>
  </si>
  <si>
    <t>FGSG_00154</t>
  </si>
  <si>
    <t>XM_011317459.1</t>
  </si>
  <si>
    <t>hypothetical protein FGSG_00154 [Fusarium graminearum PH-1]</t>
  </si>
  <si>
    <t>FGSG_03013</t>
  </si>
  <si>
    <t>XM_011324473.1</t>
  </si>
  <si>
    <t>hypothetical protein FGSG_03013 [Fusarium graminearum PH-1]</t>
  </si>
  <si>
    <t>FGSG_03423</t>
  </si>
  <si>
    <t>XM_011323994.1</t>
  </si>
  <si>
    <t>hypothetical protein FGSG_03423 [Fusarium graminearum PH-1]</t>
  </si>
  <si>
    <t>FGSG_20755</t>
  </si>
  <si>
    <t>unassigned_transcript_196</t>
  </si>
  <si>
    <t>hypothetical protein NECHADRAFT_87610 [[Nectria] haematococca mpVI 77-13-4]</t>
  </si>
  <si>
    <t>FGSG_08122</t>
  </si>
  <si>
    <t>XM_011322394.1</t>
  </si>
  <si>
    <t>hypothetical protein FGSG_08122 [Fusarium graminearum PH-1]</t>
  </si>
  <si>
    <t>FGSG_07611</t>
  </si>
  <si>
    <t>XM_011329094.1</t>
  </si>
  <si>
    <t>GO:0003674(molecular_function);GO:0008150(biological_process);GO:0009279(cell outer membrane);GO:0016021(integral component of membrane)</t>
  </si>
  <si>
    <t>hypothetical protein FGSG_07611 [Fusarium graminearum PH-1]</t>
  </si>
  <si>
    <t>FGSG_06377</t>
  </si>
  <si>
    <t>XM_011326737.1</t>
  </si>
  <si>
    <t>hypothetical protein FGSG_06377 [Fusarium graminearum PH-1]</t>
  </si>
  <si>
    <t>FGSG_11485</t>
  </si>
  <si>
    <t>XM_011327426.1</t>
  </si>
  <si>
    <t>GO:0004774(succinate-CoA ligase activity);GO:0004775(succinate-CoA ligase (ADP-forming) activity);GO:0004776(succinate-CoA ligase (GDP-forming) activity);GO:0005739(mitochondrion);GO:0005829(cytosol);GO:0006099(tricarboxylic acid cycle);GO:0006104(succinyl-CoA metabolic process);GO:0006105(succinate metabolic process);GO:0009142(nucleoside triphosphate biosynthetic process);GO:0042709(succinate-CoA ligase complex);GO:0048037(cofactor binding)</t>
  </si>
  <si>
    <t>hypothetical protein FGSG_11485 [Fusarium graminearum PH-1]</t>
  </si>
  <si>
    <t>FGSG_11784</t>
  </si>
  <si>
    <t>XM_011317952.1</t>
  </si>
  <si>
    <t>hypothetical protein FGSG_11784 [Fusarium graminearum PH-1]</t>
  </si>
  <si>
    <t>FGSG_13349</t>
  </si>
  <si>
    <t>XM_011321933.1</t>
  </si>
  <si>
    <t>hypothetical protein FGSG_13349 [Fusarium graminearum PH-1]</t>
  </si>
  <si>
    <t>FGSG_11738</t>
  </si>
  <si>
    <t>XM_011317612.1</t>
  </si>
  <si>
    <t>hypothetical protein FGSG_11738 [Fusarium graminearum PH-1]</t>
  </si>
  <si>
    <t>FGSG_03144</t>
  </si>
  <si>
    <t>XM_011324320.1</t>
  </si>
  <si>
    <t>hypothetical protein FGSG_03144 [Fusarium graminearum PH-1]</t>
  </si>
  <si>
    <t>FGSG_09975</t>
  </si>
  <si>
    <t>XM_011320584.1</t>
  </si>
  <si>
    <t>hypothetical protein FGSG_09975 [Fusarium graminearum PH-1]</t>
  </si>
  <si>
    <t>FGSG_02101</t>
  </si>
  <si>
    <t>XM_011319674.1</t>
  </si>
  <si>
    <t>hypothetical protein FPSE_00525 [Fusarium pseudograminearum CS3096]</t>
  </si>
  <si>
    <t>FGSG_13399</t>
  </si>
  <si>
    <t>XM_011322205.1</t>
  </si>
  <si>
    <t>hypothetical protein FGSG_13399 [Fusarium graminearum PH-1]</t>
  </si>
  <si>
    <t>FGSG_12386</t>
  </si>
  <si>
    <t>XM_011323634.1</t>
  </si>
  <si>
    <t>hypothetical protein FGSG_12386 [Fusarium graminearum PH-1]</t>
  </si>
  <si>
    <t>FGSG_13013</t>
  </si>
  <si>
    <t>XM_011328249.1</t>
  </si>
  <si>
    <t>LOW QUALITY PROTEIN: hypothetical protein FGSG_13013 [Fusarium graminearum PH-1]</t>
  </si>
  <si>
    <t>FGSG_07026</t>
  </si>
  <si>
    <t>XM_011328412.1</t>
  </si>
  <si>
    <t>hypothetical protein FGSG_07026 [Fusarium graminearum PH-1]</t>
  </si>
  <si>
    <t>FGSG_03624</t>
  </si>
  <si>
    <t>XM_011323775.1</t>
  </si>
  <si>
    <t>GO:0005576(extracellular region);GO:0031176(endo-1,4-beta-xylanase activity);GO:0042732(D-xylose metabolic process);GO:0045493(xylan catabolic process)</t>
  </si>
  <si>
    <t>endo-1,4-beta-xylanase 2 precursor [Fusarium graminearum PH-1]</t>
  </si>
  <si>
    <t>FGSG_06233</t>
  </si>
  <si>
    <t>XM_011326577.1</t>
  </si>
  <si>
    <t>hypothetical protein FGSG_06233 [Fusarium graminearum PH-1]</t>
  </si>
  <si>
    <t>FGSG_07146</t>
  </si>
  <si>
    <t>XM_011328554.1</t>
  </si>
  <si>
    <t>hypothetical protein FGSG_07146 [Fusarium graminearum PH-1]</t>
  </si>
  <si>
    <t>FGSG_06371</t>
  </si>
  <si>
    <t>XM_011326731.1</t>
  </si>
  <si>
    <t>hypothetical protein FGSG_06371 [Fusarium graminearum PH-1]</t>
  </si>
  <si>
    <t>FGSG_10571</t>
  </si>
  <si>
    <t>XM_011321267.1</t>
  </si>
  <si>
    <t>hypothetical protein FGSG_10571 [Fusarium graminearum PH-1]</t>
  </si>
  <si>
    <t>FGSG_13096</t>
  </si>
  <si>
    <t>XM_011328646.1</t>
  </si>
  <si>
    <t>hypothetical protein FGSG_13096 [Fusarium graminearum PH-1]</t>
  </si>
  <si>
    <t>FGSG_11103</t>
  </si>
  <si>
    <t>XM_011326952.1</t>
  </si>
  <si>
    <t>hypothetical protein FGSG_11103 [Fusarium graminearum PH-1]</t>
  </si>
  <si>
    <t>FGSG_04772</t>
  </si>
  <si>
    <t>XM_011324915.1</t>
  </si>
  <si>
    <t>hypothetical protein FGSG_04772 [Fusarium graminearum PH-1]</t>
  </si>
  <si>
    <t>FGSG_03872</t>
  </si>
  <si>
    <t>XM_011323499.1</t>
  </si>
  <si>
    <t>hypothetical protein FGSG_03872 [Fusarium graminearum PH-1]</t>
  </si>
  <si>
    <t>FGSG_11806</t>
  </si>
  <si>
    <t>XM_011318075.1</t>
  </si>
  <si>
    <t>hypothetical protein FGSG_11806 [Fusarium graminearum PH-1]</t>
  </si>
  <si>
    <t>FGSG_06186</t>
  </si>
  <si>
    <t>XM_011326525.1</t>
  </si>
  <si>
    <t>hypothetical protein FGSG_06186 [Fusarium graminearum PH-1]</t>
  </si>
  <si>
    <t>FGSG_08152</t>
  </si>
  <si>
    <t>XM_011322359.1</t>
  </si>
  <si>
    <t>hypothetical protein FGSG_08152 [Fusarium graminearum PH-1]</t>
  </si>
  <si>
    <t>FGSG_08030</t>
  </si>
  <si>
    <t>XM_011322493.1</t>
  </si>
  <si>
    <t>hypothetical protein FGSG_08030 [Fusarium graminearum PH-1]</t>
  </si>
  <si>
    <t>FGSG_02294</t>
  </si>
  <si>
    <t>XM_011319900.1</t>
  </si>
  <si>
    <t>hypothetical protein FGSG_02294 [Fusarium graminearum PH-1]</t>
  </si>
  <si>
    <t>FGSG_09278</t>
  </si>
  <si>
    <t>XM_011330186.1</t>
  </si>
  <si>
    <t>hypothetical protein FGSG_09278 [Fusarium graminearum PH-1]</t>
  </si>
  <si>
    <t>FGSG_13522</t>
  </si>
  <si>
    <t>XM_011330323.1</t>
  </si>
  <si>
    <t>hypothetical protein FGSG_13522 [Fusarium graminearum PH-1]</t>
  </si>
  <si>
    <t>FGSG_00691</t>
  </si>
  <si>
    <t>XM_011318089.1</t>
  </si>
  <si>
    <t>hypothetical protein FGSG_00691 [Fusarium graminearum PH-1]</t>
  </si>
  <si>
    <t>FGSG_07747</t>
  </si>
  <si>
    <t>XM_011329256.1</t>
  </si>
  <si>
    <t>hypothetical protein FGSG_07747 [Fusarium graminearum PH-1]</t>
  </si>
  <si>
    <t>FGSG_11184</t>
  </si>
  <si>
    <t>XM_011326857.1</t>
  </si>
  <si>
    <t>hypothetical protein FGSG_11184 [Fusarium graminearum PH-1]</t>
  </si>
  <si>
    <t>FGSG_01055</t>
  </si>
  <si>
    <t>XM_011318510.1</t>
  </si>
  <si>
    <t>GO:0000723(telomere maintenance);GO:0003729(mRNA binding);GO:0005634(nucleus);GO:0005737(cytoplasm)</t>
  </si>
  <si>
    <t>hypothetical protein FGSG_01055 [Fusarium graminearum PH-1]</t>
  </si>
  <si>
    <t>FGSG_02838</t>
  </si>
  <si>
    <t>XM_011324667.1</t>
  </si>
  <si>
    <t>GO:0004683(calmodulin-dependent protein kinase activity);GO:0005516(calmodulin binding);GO:0005634(nucleus);GO:0005737(cytoplasm);GO:0009931(calcium-dependent protein serine/threonine kinase activity);GO:0018105(peptidyl-serine phosphorylation);GO:0035556(intracellular signal transduction);GO:0045893(positive regulation of transcription, DNA-templated);GO:0046777(protein autophosphorylation)</t>
  </si>
  <si>
    <t>hypothetical protein FGSG_02838 [Fusarium graminearum PH-1]</t>
  </si>
  <si>
    <t>FGSG_11168</t>
  </si>
  <si>
    <t>XM_011326875.1</t>
  </si>
  <si>
    <t>hypothetical protein FGSG_11168 [Fusarium graminearum PH-1]</t>
  </si>
  <si>
    <t>FGSG_13939</t>
  </si>
  <si>
    <t>XM_011327404.1</t>
  </si>
  <si>
    <t>hypothetical protein FGSG_13939 [Fusarium graminearum PH-1]</t>
  </si>
  <si>
    <t>FGSG_13847</t>
  </si>
  <si>
    <t>XM_011326903.1</t>
  </si>
  <si>
    <t>hypothetical protein FG05_30248 [Fusarium graminearum]</t>
  </si>
  <si>
    <t>FGSG_09190</t>
  </si>
  <si>
    <t>XM_011330287.1</t>
  </si>
  <si>
    <t>hypothetical protein FGSG_09190 [Fusarium graminearum PH-1]</t>
  </si>
  <si>
    <t>FGSG_09236</t>
  </si>
  <si>
    <t>XM_011330237.1</t>
  </si>
  <si>
    <t>hypothetical protein FGSG_09236 [Fusarium graminearum PH-1]</t>
  </si>
  <si>
    <t>FGSG_02213</t>
  </si>
  <si>
    <t>XM_011319804.1</t>
  </si>
  <si>
    <t>hypothetical protein FGSG_02213 [Fusarium graminearum PH-1]</t>
  </si>
  <si>
    <t>FGSG_06360</t>
  </si>
  <si>
    <t>XM_011326720.1</t>
  </si>
  <si>
    <t>hypothetical protein FGSG_06360 [Fusarium graminearum PH-1]</t>
  </si>
  <si>
    <t>FGSG_13833</t>
  </si>
  <si>
    <t>XM_011326828.1</t>
  </si>
  <si>
    <t>hypothetical protein FGSG_13833 [Fusarium graminearum PH-1]</t>
  </si>
  <si>
    <t>FGSG_12055</t>
  </si>
  <si>
    <t>XM_011319569.1</t>
  </si>
  <si>
    <t>hypothetical protein FGSG_12055 [Fusarium graminearum PH-1]</t>
  </si>
  <si>
    <t>FGSG_12933</t>
  </si>
  <si>
    <t>XM_011327815.1</t>
  </si>
  <si>
    <t>LOW QUALITY PROTEIN: hypothetical protein FGSG_12933 [Fusarium graminearum PH-1]</t>
  </si>
  <si>
    <t>FGSG_04374</t>
  </si>
  <si>
    <t>XM_011322931.1</t>
  </si>
  <si>
    <t>hypothetical protein FGSG_04374 [Fusarium graminearum PH-1]</t>
  </si>
  <si>
    <t>FGSG_00653</t>
  </si>
  <si>
    <t>XM_011318043.1</t>
  </si>
  <si>
    <t>hypothetical protein FGSG_00653 [Fusarium graminearum PH-1]</t>
  </si>
  <si>
    <t>FGSG_02422</t>
  </si>
  <si>
    <t>XM_011320040.1</t>
  </si>
  <si>
    <t>hypothetical protein FGSG_02422 [Fusarium graminearum PH-1]</t>
  </si>
  <si>
    <t>FGSG_08626</t>
  </si>
  <si>
    <t>XM_011321816.1</t>
  </si>
  <si>
    <t>hypothetical protein FGSG_08626 [Fusarium graminearum PH-1]</t>
  </si>
  <si>
    <t>FGSG_02160</t>
  </si>
  <si>
    <t>XM_011319740.1</t>
  </si>
  <si>
    <t>FGSG_08332</t>
  </si>
  <si>
    <t>XM_011322155.1</t>
  </si>
  <si>
    <t>hypothetical protein FGSG_08332 [Fusarium graminearum PH-1]</t>
  </si>
  <si>
    <t>FGSG_04539</t>
  </si>
  <si>
    <t>XM_011322746.1</t>
  </si>
  <si>
    <t>hypothetical protein FGSG_04539 [Fusarium graminearum PH-1]</t>
  </si>
  <si>
    <t>FGSG_12557</t>
  </si>
  <si>
    <t>XM_011324601.1</t>
  </si>
  <si>
    <t>hypothetical protein FGSG_12557 [Fusarium graminearum PH-1]</t>
  </si>
  <si>
    <t>FGSG_00415</t>
  </si>
  <si>
    <t>XM_011317779.1</t>
  </si>
  <si>
    <t>hypothetical protein FGSG_00415 [Fusarium graminearum PH-1]</t>
  </si>
  <si>
    <t>FGSG_01197</t>
  </si>
  <si>
    <t>XM_011318668.1</t>
  </si>
  <si>
    <t>hypothetical protein FGSG_01197, partial [Fusarium graminearum PH-1]</t>
  </si>
  <si>
    <t>FGSG_08761</t>
  </si>
  <si>
    <t>XM_011321663.1</t>
  </si>
  <si>
    <t>GO:0003729(mRNA binding);GO:0004824(lysine-tRNA ligase activity);GO:0005524(ATP binding);GO:0005737(cytoplasm);GO:0006418(tRNA aminoacylation for protein translation);GO:0006430(lysyl-tRNA aminoacylation)</t>
  </si>
  <si>
    <t>lysyl-tRNA synthetase [Fusarium graminearum PH-1]</t>
  </si>
  <si>
    <t>FGSG_07241</t>
  </si>
  <si>
    <t>XM_011328675.1</t>
  </si>
  <si>
    <t>GO:0002181(cytoplasmic translation);GO:0005525(GTP binding);GO:0005634(nucleus);GO:0005829(cytosol);GO:0005844(polysome);GO:0010494(cytoplasmic stress granule);GO:0030447(filamentous growth);GO:0042788(polysomal ribosome);GO:1903833(positive regulation of cellular response to amino acid starvation)</t>
  </si>
  <si>
    <t>hypothetical protein FGSG_07241 [Fusarium graminearum PH-1]</t>
  </si>
  <si>
    <t>FGSG_08959</t>
  </si>
  <si>
    <t>XM_011330554.1</t>
  </si>
  <si>
    <t>hypothetical protein FGSG_08959 [Fusarium graminearum PH-1]</t>
  </si>
  <si>
    <t>FGSG_01559</t>
  </si>
  <si>
    <t>XM_011319069.1</t>
  </si>
  <si>
    <t>GO:0000166(nucleotide binding);GO:0000712(resolution of meiotic recombination intermediates);GO:0000922(spindle pole);GO:0004672(protein kinase activity);GO:0004674(protein serine/threonine kinase activity);GO:0005524(ATP binding);GO:0005634(nucleus);GO:0005935(cellular bud neck);GO:0006468(protein phosphorylation);GO:0007049(cell cycle);GO:0008047(enzyme activator activity);GO:0008104(protein localization);GO:0010458(exit from mitosis);GO:0010696(positive regulation of spindle pole body separation);GO:0016301(kinase activity);GO:0016310(phosphorylation);GO:0016740(transferase activity);GO:0019237(centromeric DNA binding);GO:0043085(positive regulation of catalytic activity);GO:0051219(phosphoprotein binding);GO:0051301(cell division);GO:0070194(synaptonemal complex disassembly);GO:0090306(spindle assembly involved in meiosis);GO:1902542(regulation of protein localization to mitotic spindle pole body);GO:1903353(regulation of nucleus organization)</t>
  </si>
  <si>
    <t>hypothetical protein FGSG_01559 [Fusarium graminearum PH-1]</t>
  </si>
  <si>
    <t>FGSG_03042</t>
  </si>
  <si>
    <t>XM_011324440.1</t>
  </si>
  <si>
    <t>hypothetical protein FGSG_03042 [Fusarium graminearum PH-1]</t>
  </si>
  <si>
    <t>FGSG_20590</t>
  </si>
  <si>
    <t>unassigned_transcript_130</t>
  </si>
  <si>
    <t>FGSG_05634</t>
  </si>
  <si>
    <t>XM_011325896.1</t>
  </si>
  <si>
    <t>hypothetical protein FGSG_05634 [Fusarium graminearum PH-1]</t>
  </si>
  <si>
    <t>FGSG_08517</t>
  </si>
  <si>
    <t>XM_011321941.1</t>
  </si>
  <si>
    <t>GO:0003924(GTPase activity);GO:0005739(mitochondrion);GO:0042254(ribosome biogenesis)</t>
  </si>
  <si>
    <t>hypothetical protein FGSG_08517 [Fusarium graminearum PH-1]</t>
  </si>
  <si>
    <t>FGSG_01198</t>
  </si>
  <si>
    <t>XM_011318669.1</t>
  </si>
  <si>
    <t>putative 26S protease subunit rpt4, partial [Fusarium culmorum]</t>
  </si>
  <si>
    <t>FGSG_12955</t>
  </si>
  <si>
    <t>XM_011327971.1</t>
  </si>
  <si>
    <t>GO:0000275(mitochondrial proton-transporting ATP synthase complex, catalytic core F(1));GO:0015986(ATP synthesis coupled proton transport);GO:0046933(proton-transporting ATP synthase activity, rotational mechanism)</t>
  </si>
  <si>
    <t>hypothetical protein FG05_12954 [Fusarium graminearum]</t>
  </si>
  <si>
    <t>FGSG_03866</t>
  </si>
  <si>
    <t>XM_011323507.1</t>
  </si>
  <si>
    <t>hypothetical protein FGSG_03866 [Fusarium graminearum PH-1]</t>
  </si>
  <si>
    <t>FGSG_10180</t>
  </si>
  <si>
    <t>XM_011320820.1</t>
  </si>
  <si>
    <t>GO:0006888(ER to Golgi vesicle-mediated transport);GO:0006890(retrograde vesicle-mediated transport, Golgi to ER);GO:0006891(intra-Golgi vesicle-mediated transport);GO:0030126(COPI vesicle coat)</t>
  </si>
  <si>
    <t>hypothetical protein FGSG_10180 [Fusarium graminearum PH-1]</t>
  </si>
  <si>
    <t>FGSG_05864</t>
  </si>
  <si>
    <t>XM_011326164.1</t>
  </si>
  <si>
    <t>GO:0005634(nucleus);GO:0005829(cytosol);GO:0007030(Golgi organization);GO:0031468(nuclear envelope reassembly);GO:0043130(ubiquitin binding);GO:0043161(proteasome-mediated ubiquitin-dependent protein catabolic process);GO:0061025(membrane fusion)</t>
  </si>
  <si>
    <t>hypothetical protein FGSG_05864 [Fusarium graminearum PH-1]</t>
  </si>
  <si>
    <t>FGSG_06343</t>
  </si>
  <si>
    <t>XM_011326698.1</t>
  </si>
  <si>
    <t>hypothetical protein FGSG_06343 [Fusarium graminearum PH-1]</t>
  </si>
  <si>
    <t>FGSG_13418</t>
  </si>
  <si>
    <t>XM_011322280.1</t>
  </si>
  <si>
    <t>hypothetical protein FGSG_13418 [Fusarium graminearum PH-1]</t>
  </si>
  <si>
    <t>FGSG_06974</t>
  </si>
  <si>
    <t>XM_011328351.1</t>
  </si>
  <si>
    <t>GO:0000215(tRNA 2'-phosphotransferase activity);GO:0005634(nucleus);GO:0005737(cytoplasm);GO:0006388(tRNA splicing, via endonucleolytic cleavage and ligation)</t>
  </si>
  <si>
    <t>K10669</t>
  </si>
  <si>
    <t>EC:2.7.1.160</t>
  </si>
  <si>
    <t>hypothetical protein FGSG_06974 [Fusarium graminearum PH-1]</t>
  </si>
  <si>
    <t>FGSG_11661</t>
  </si>
  <si>
    <t>XM_011317337.1</t>
  </si>
  <si>
    <t>hypothetical protein FGSG_11661 [Fusarium graminearum PH-1]</t>
  </si>
  <si>
    <t>FGSG_08586</t>
  </si>
  <si>
    <t>XM_011321862.1</t>
  </si>
  <si>
    <t>hypothetical protein FGSG_08586 [Fusarium graminearum PH-1]</t>
  </si>
  <si>
    <t>FGSG_20692</t>
  </si>
  <si>
    <t>unassigned_transcript_71</t>
  </si>
  <si>
    <t>FGSG_08849</t>
  </si>
  <si>
    <t>XM_011321561.1</t>
  </si>
  <si>
    <t>hypothetical protein FGSG_08849 [Fusarium graminearum PH-1]</t>
  </si>
  <si>
    <t>FGSG_05415</t>
  </si>
  <si>
    <t>XM_011325645.1</t>
  </si>
  <si>
    <t>hypothetical protein FGSG_05415 [Fusarium graminearum PH-1]</t>
  </si>
  <si>
    <t>FGSG_08905</t>
  </si>
  <si>
    <t>XM_011321498.1</t>
  </si>
  <si>
    <t>GO:0005783(endoplasmic reticulum);GO:0005840(ribosome);GO:0005886(plasma membrane);GO:0008150(biological_process);GO:0008289(lipid binding);GO:0071561(nucleus-vacuole junction)</t>
  </si>
  <si>
    <t>hypothetical protein FGSG_08905 [Fusarium graminearum PH-1]</t>
  </si>
  <si>
    <t>FGSG_13561</t>
  </si>
  <si>
    <t>XM_011330114.1</t>
  </si>
  <si>
    <t>hypothetical protein FGSG_13561 [Fusarium graminearum PH-1]</t>
  </si>
  <si>
    <t>FGSG_10048</t>
  </si>
  <si>
    <t>XM_011320674.1</t>
  </si>
  <si>
    <t>hypothetical protein FGSG_10048 [Fusarium graminearum PH-1]</t>
  </si>
  <si>
    <t>FGSG_20009</t>
  </si>
  <si>
    <t>XR_893004.1</t>
  </si>
  <si>
    <t>FGSG_08276</t>
  </si>
  <si>
    <t>XM_011322217.1</t>
  </si>
  <si>
    <t>hypothetical protein FGSG_08276 [Fusarium graminearum PH-1]</t>
  </si>
  <si>
    <t>FGSG_13331</t>
  </si>
  <si>
    <t>XM_011321827.1</t>
  </si>
  <si>
    <t>hypothetical protein FGSG_13331 [Fusarium graminearum PH-1]</t>
  </si>
  <si>
    <t>FGSG_01107</t>
  </si>
  <si>
    <t>XM_011318569.1</t>
  </si>
  <si>
    <t>hypothetical protein FGSG_01107 [Fusarium graminearum PH-1]</t>
  </si>
  <si>
    <t>FGSG_11877</t>
  </si>
  <si>
    <t>XM_011318438.1</t>
  </si>
  <si>
    <t>hypothetical protein FGSG_11877 [Fusarium graminearum PH-1]</t>
  </si>
  <si>
    <t>FGSG_03719</t>
  </si>
  <si>
    <t>XM_011323672.1</t>
  </si>
  <si>
    <t>hypothetical protein FGSG_03719 [Fusarium graminearum PH-1]</t>
  </si>
  <si>
    <t>FGSG_20736</t>
  </si>
  <si>
    <t>unassigned_transcript_295</t>
  </si>
  <si>
    <t>FGSG_05989</t>
  </si>
  <si>
    <t>XM_011326302.1</t>
  </si>
  <si>
    <t>hypothetical protein FGSG_05989 [Fusarium graminearum PH-1]</t>
  </si>
  <si>
    <t>FGSG_11160</t>
  </si>
  <si>
    <t>XM_011326885.1</t>
  </si>
  <si>
    <t>GO:0001402(signal transduction involved in filamentous growth);GO:0004190(aspartic-type endopeptidase activity);GO:0005576(extracellular region);GO:0005783(endoplasmic reticulum);GO:0006465(signal peptide processing);GO:0009405(pathogenesis);GO:0030163(protein catabolic process);GO:0031505(fungal-type cell wall organization);GO:0044406(adhesion of symbiont to host);GO:0046658(anchored component of plasma membrane);GO:0052391(induction by symbiont of defense-related host calcium ion flux);GO:0071432(peptide mating pheromone maturation involved in posititve regulation of conjugation with cellular fusion)</t>
  </si>
  <si>
    <t>hypothetical protein FGSG_11160 [Fusarium graminearum PH-1]</t>
  </si>
  <si>
    <t>FGSG_00657</t>
  </si>
  <si>
    <t>XM_011318048.1</t>
  </si>
  <si>
    <t>hypothetical protein FGSG_00657 [Fusarium graminearum PH-1]</t>
  </si>
  <si>
    <t>FGSG_05903</t>
  </si>
  <si>
    <t>XM_011326210.1</t>
  </si>
  <si>
    <t>00330(Arginine and proline metabolism);00480(Glutathione metabolism);01100(Metabolic pathways);01110(Biosynthesis of secondary metabolites)</t>
  </si>
  <si>
    <t>K01581</t>
  </si>
  <si>
    <t>EC:4.1.1.17</t>
  </si>
  <si>
    <t>hypothetical protein FPSE_03076 [Fusarium pseudograminearum CS3096]</t>
  </si>
  <si>
    <t>FGSG_20747</t>
  </si>
  <si>
    <t>unassigned_transcript_63</t>
  </si>
  <si>
    <t>FGSG_08270</t>
  </si>
  <si>
    <t>XM_011322227.1</t>
  </si>
  <si>
    <t>hypothetical protein FGSG_08270 [Fusarium graminearum PH-1]</t>
  </si>
  <si>
    <t>FGSG_12720</t>
  </si>
  <si>
    <t>XM_011325578.1</t>
  </si>
  <si>
    <t>hypothetical protein FGSG_12720 [Fusarium graminearum PH-1]</t>
  </si>
  <si>
    <t>FGSG_01531</t>
  </si>
  <si>
    <t>XM_011319039.1</t>
  </si>
  <si>
    <t>hypothetical protein FGSG_01531 [Fusarium graminearum PH-1]</t>
  </si>
  <si>
    <t>FGSG_08006</t>
  </si>
  <si>
    <t>XM_011322524.1</t>
  </si>
  <si>
    <t>hypothetical protein FGSG_08006 [Fusarium graminearum PH-1]</t>
  </si>
  <si>
    <t>FGSG_01642</t>
  </si>
  <si>
    <t>XM_011319165.1</t>
  </si>
  <si>
    <t>GO:0003824(catalytic activity);GO:0005737(cytoplasm);GO:0006464(cellular protein modification process)</t>
  </si>
  <si>
    <t>K03800</t>
  </si>
  <si>
    <t>EC:6.3.1.20</t>
  </si>
  <si>
    <t>hypothetical protein FGSG_01642 [Fusarium graminearum PH-1]</t>
  </si>
  <si>
    <t>FGSG_01772</t>
  </si>
  <si>
    <t>XM_011319309.1</t>
  </si>
  <si>
    <t>hypothetical protein FGSG_01772 [Fusarium graminearum PH-1]</t>
  </si>
  <si>
    <t>FGSG_05443</t>
  </si>
  <si>
    <t>XM_011325679.1</t>
  </si>
  <si>
    <t>hypothetical protein FGSG_05443 [Fusarium graminearum PH-1]</t>
  </si>
  <si>
    <t>FGSG_09230</t>
  </si>
  <si>
    <t>XM_011330243.1</t>
  </si>
  <si>
    <t>hypothetical protein FPOA_11578 [Fusarium poae]</t>
  </si>
  <si>
    <t>FGSG_20032</t>
  </si>
  <si>
    <t>XR_893027.1</t>
  </si>
  <si>
    <t>FGSG_13333</t>
  </si>
  <si>
    <t>XM_011321837.1</t>
  </si>
  <si>
    <t>hypothetical protein FGSG_13333 [Fusarium graminearum PH-1]</t>
  </si>
  <si>
    <t>FGSG_09193</t>
  </si>
  <si>
    <t>XM_011330284.1</t>
  </si>
  <si>
    <t>hypothetical protein FGSG_09193 [Fusarium graminearum PH-1]</t>
  </si>
  <si>
    <t>FGSG_04797</t>
  </si>
  <si>
    <t>XM_011324941.1</t>
  </si>
  <si>
    <t>hypothetical protein FGSG_04797 [Fusarium graminearum PH-1]</t>
  </si>
  <si>
    <t>FGSG_11551</t>
  </si>
  <si>
    <t>XM_011324773.1</t>
  </si>
  <si>
    <t>hypothetical protein FGSG_11551 [Fusarium graminearum PH-1]</t>
  </si>
  <si>
    <t>FGSG_00721</t>
  </si>
  <si>
    <t>XM_011318126.1</t>
  </si>
  <si>
    <t>hypothetical protein FGSG_00721 [Fusarium graminearum PH-1]</t>
  </si>
  <si>
    <t>FGSG_04198</t>
  </si>
  <si>
    <t>XM_011323129.1</t>
  </si>
  <si>
    <t>GO:0005634(nucleus);GO:0052907(23S rRNA (adenine(1618)-N(6))-methyltransferase activity);GO:0070475(rRNA base methylation)</t>
  </si>
  <si>
    <t>K06970</t>
  </si>
  <si>
    <t>EC:2.1.1.181</t>
  </si>
  <si>
    <t>hypothetical protein FGSG_04198 [Fusarium graminearum PH-1]</t>
  </si>
  <si>
    <t>FGSG_12617</t>
  </si>
  <si>
    <t>XM_011324955.1</t>
  </si>
  <si>
    <t>hypothetical protein FGSG_12617 [Fusarium graminearum PH-1]</t>
  </si>
  <si>
    <t>FGSG_06608</t>
  </si>
  <si>
    <t>XM_011327922.1</t>
  </si>
  <si>
    <t>hypothetical protein FGSG_06608 [Fusarium graminearum PH-1]</t>
  </si>
  <si>
    <t>FGSG_00531</t>
  </si>
  <si>
    <t>XM_011317907.1</t>
  </si>
  <si>
    <t>hypothetical protein FGSG_00531 [Fusarium graminearum PH-1]</t>
  </si>
  <si>
    <t>FGSG_06977</t>
  </si>
  <si>
    <t>XM_011328354.1</t>
  </si>
  <si>
    <t>GO:0000754(adaptation of signaling pathway by response to pheromone involved in conjugation with cellular fusion);GO:0005634(nucleus);GO:0010969(regulation of pheromone-dependent signal transduction involved in conjugation with cellular fusion);GO:0017017(MAP kinase tyrosine/serine/threonine phosphatase activity)</t>
  </si>
  <si>
    <t>K11240</t>
  </si>
  <si>
    <t>hypothetical protein FGSG_06977 [Fusarium graminearum PH-1]</t>
  </si>
  <si>
    <t>FGSG_02603</t>
  </si>
  <si>
    <t>XM_011320246.1</t>
  </si>
  <si>
    <t>K01262</t>
  </si>
  <si>
    <t>EC:3.4.11.9</t>
  </si>
  <si>
    <t>hypothetical protein FGSG_02603 [Fusarium graminearum PH-1]</t>
  </si>
  <si>
    <t>FGSG_05187</t>
  </si>
  <si>
    <t>XM_011325393.1</t>
  </si>
  <si>
    <t>GO:0004019(adenylosuccinate synthase activity);GO:0005737(cytoplasm);GO:0044208('de novo' AMP biosynthetic process);GO:0046040(IMP metabolic process)</t>
  </si>
  <si>
    <t>00230(Purine metabolism);00250(Alanine, aspartate and glutamate metabolism);01100(Metabolic pathways);01240(Biosynthesis of cofactors)</t>
  </si>
  <si>
    <t>K01939</t>
  </si>
  <si>
    <t>EC:6.3.4.4</t>
  </si>
  <si>
    <t>hypothetical protein FGSG_05187 [Fusarium graminearum PH-1]</t>
  </si>
  <si>
    <t>FGSG_02486</t>
  </si>
  <si>
    <t>XM_011320112.1</t>
  </si>
  <si>
    <t>hypothetical protein FGSG_02486 [Fusarium graminearum PH-1]</t>
  </si>
  <si>
    <t>FGSG_11298</t>
  </si>
  <si>
    <t>XM_011327644.1</t>
  </si>
  <si>
    <t>hypothetical protein FGSG_11298 [Fusarium graminearum PH-1]</t>
  </si>
  <si>
    <t>FGSG_02260</t>
  </si>
  <si>
    <t>XM_011319860.1</t>
  </si>
  <si>
    <t>hypothetical protein FGSG_02260 [Fusarium graminearum PH-1]</t>
  </si>
  <si>
    <t>FGSG_04091</t>
  </si>
  <si>
    <t>XM_011323247.1</t>
  </si>
  <si>
    <t>hypothetical protein FGSG_04091 [Fusarium graminearum PH-1]</t>
  </si>
  <si>
    <t>FGSG_11766</t>
  </si>
  <si>
    <t>XM_011317800.1</t>
  </si>
  <si>
    <t>hypothetical protein FGSG_11766 [Fusarium graminearum PH-1]</t>
  </si>
  <si>
    <t>FGSG_08715</t>
  </si>
  <si>
    <t>XM_011321715.1</t>
  </si>
  <si>
    <t>FGSG_08834</t>
  </si>
  <si>
    <t>XM_011321578.1</t>
  </si>
  <si>
    <t>hypothetical protein FGSG_08834 [Fusarium graminearum PH-1]</t>
  </si>
  <si>
    <t>FGSG_02020</t>
  </si>
  <si>
    <t>XM_011319590.1</t>
  </si>
  <si>
    <t>hypothetical protein FGSG_02020 [Fusarium graminearum PH-1]</t>
  </si>
  <si>
    <t>FGSG_02467</t>
  </si>
  <si>
    <t>XM_011320091.1</t>
  </si>
  <si>
    <t>K20247</t>
  </si>
  <si>
    <t>EC:4.4.1.36</t>
  </si>
  <si>
    <t>hypothetical protein FGSG_02467 [Fusarium graminearum PH-1]</t>
  </si>
  <si>
    <t>FGSG_12159</t>
  </si>
  <si>
    <t>XM_011320218.1</t>
  </si>
  <si>
    <t>hypothetical protein FGSG_12159 [Fusarium graminearum PH-1]</t>
  </si>
  <si>
    <t>FGSG_09287</t>
  </si>
  <si>
    <t>XM_011330176.1</t>
  </si>
  <si>
    <t>hypothetical protein FGSG_09287 [Fusarium graminearum PH-1]</t>
  </si>
  <si>
    <t>FGSG_03445</t>
  </si>
  <si>
    <t>XM_011323969.1</t>
  </si>
  <si>
    <t>hypothetical protein FGSG_03445 [Fusarium graminearum PH-1]</t>
  </si>
  <si>
    <t>FGSG_02280</t>
  </si>
  <si>
    <t>XM_011319885.1</t>
  </si>
  <si>
    <t>hypothetical protein FGSG_02280 [Fusarium graminearum PH-1]</t>
  </si>
  <si>
    <t>FGSG_10959</t>
  </si>
  <si>
    <t>XM_011327111.1</t>
  </si>
  <si>
    <t>hypothetical protein FGSG_10959 [Fusarium graminearum PH-1]</t>
  </si>
  <si>
    <t>FGSG_04066</t>
  </si>
  <si>
    <t>XM_011323278.1</t>
  </si>
  <si>
    <t>hypothetical protein FGSG_04066 [Fusarium graminearum PH-1]</t>
  </si>
  <si>
    <t>FGSG_13178</t>
  </si>
  <si>
    <t>XM_011329142.1</t>
  </si>
  <si>
    <t>hypothetical protein FGSG_13178 [Fusarium graminearum PH-1]</t>
  </si>
  <si>
    <t>FGSG_03356</t>
  </si>
  <si>
    <t>XM_011324073.1</t>
  </si>
  <si>
    <t>hypothetical protein FGSG_03356 [Fusarium graminearum PH-1]</t>
  </si>
  <si>
    <t>FGSG_12921</t>
  </si>
  <si>
    <t>XM_011327755.1</t>
  </si>
  <si>
    <t>hypothetical protein FGSG_12921 [Fusarium graminearum PH-1]</t>
  </si>
  <si>
    <t>FGSG_03805</t>
  </si>
  <si>
    <t>XM_011323579.1</t>
  </si>
  <si>
    <t>hypothetical protein FGSG_03805 [Fusarium graminearum PH-1]</t>
  </si>
  <si>
    <t>FGSG_06955</t>
  </si>
  <si>
    <t>XM_011328327.1</t>
  </si>
  <si>
    <t>hypothetical protein FGSG_06955 [Fusarium graminearum PH-1]</t>
  </si>
  <si>
    <t>FGSG_13368</t>
  </si>
  <si>
    <t>XM_011322037.1</t>
  </si>
  <si>
    <t>hypothetical protein FGSG_13368 [Fusarium graminearum PH-1]</t>
  </si>
  <si>
    <t>FGSG_01261</t>
  </si>
  <si>
    <t>XM_011318738.1</t>
  </si>
  <si>
    <t>hypothetical protein FGSG_01261 [Fusarium graminearum PH-1]</t>
  </si>
  <si>
    <t>FGSG_07202</t>
  </si>
  <si>
    <t>XM_011328626.1</t>
  </si>
  <si>
    <t>hypothetical protein FGSG_07202 [Fusarium graminearum PH-1]</t>
  </si>
  <si>
    <t>FGSG_02534</t>
  </si>
  <si>
    <t>XM_011320168.1</t>
  </si>
  <si>
    <t>hypothetical protein FGSG_02534 [Fusarium graminearum PH-1]</t>
  </si>
  <si>
    <t>FGSG_02182</t>
  </si>
  <si>
    <t>XM_011319767.1</t>
  </si>
  <si>
    <t>GO:0005575(cellular_component);GO:0008150(biological_process);GO:0008237(metallopeptidase activity)</t>
  </si>
  <si>
    <t>hypothetical protein FGSG_02182 [Fusarium graminearum PH-1]</t>
  </si>
  <si>
    <t>FGSG_03622</t>
  </si>
  <si>
    <t>XM_011323776.1</t>
  </si>
  <si>
    <t>hypothetical protein FGSG_03622 [Fusarium graminearum PH-1]</t>
  </si>
  <si>
    <t>FGSG_11614</t>
  </si>
  <si>
    <t>XM_011327722.1</t>
  </si>
  <si>
    <t>hypothetical protein FGSG_11614 [Fusarium graminearum PH-1]</t>
  </si>
  <si>
    <t>FGSG_09261</t>
  </si>
  <si>
    <t>XM_011330205.1</t>
  </si>
  <si>
    <t>GO:0005575(cellular_component);GO:0008150(biological_process);GO:0008270(zinc ion binding);GO:0016787(hydrolase activity);GO:0070290(N-acylphosphatidylethanolamine-specific phospholipase D activity)</t>
  </si>
  <si>
    <t>K13985</t>
  </si>
  <si>
    <t>EC:3.1.4.54</t>
  </si>
  <si>
    <t>hypothetical protein FGSG_09261 [Fusarium graminearum PH-1]</t>
  </si>
  <si>
    <t>FGSG_09526</t>
  </si>
  <si>
    <t>XM_011329889.1</t>
  </si>
  <si>
    <t>hypothetical protein FGSG_09526 [Fusarium graminearum PH-1]</t>
  </si>
  <si>
    <t>FGSG_05528</t>
  </si>
  <si>
    <t>XM_011325774.1</t>
  </si>
  <si>
    <t>hypothetical protein FGSG_05528 [Fusarium graminearum PH-1]</t>
  </si>
  <si>
    <t>FGSG_08759</t>
  </si>
  <si>
    <t>XM_011321665.1</t>
  </si>
  <si>
    <t>GO:0005730(nucleolus);GO:0030490(maturation of SSU-rRNA);GO:0032040(small-subunit processome)</t>
  </si>
  <si>
    <t>hypothetical protein FG05_08759 [Fusarium graminearum]</t>
  </si>
  <si>
    <t>FGSG_07336</t>
  </si>
  <si>
    <t>XM_011328785.1</t>
  </si>
  <si>
    <t>hypothetical protein FGSG_07336 [Fusarium graminearum PH-1]</t>
  </si>
  <si>
    <t>FGSG_10285</t>
  </si>
  <si>
    <t>XM_011320941.1</t>
  </si>
  <si>
    <t>hypothetical protein FGSG_10285 [Fusarium graminearum PH-1]</t>
  </si>
  <si>
    <t>FGSG_13783</t>
  </si>
  <si>
    <t>XM_011321240.1</t>
  </si>
  <si>
    <t>hypothetical protein FGSG_13783 [Fusarium graminearum PH-1]</t>
  </si>
  <si>
    <t>FGSG_08111</t>
  </si>
  <si>
    <t>XM_011322406.1</t>
  </si>
  <si>
    <t>hypothetical protein FGSG_08111 [Fusarium graminearum PH-1]</t>
  </si>
  <si>
    <t>FGSG_00129</t>
  </si>
  <si>
    <t>XM_011317429.1</t>
  </si>
  <si>
    <t>hypothetical protein FGSG_00129 [Fusarium graminearum PH-1]</t>
  </si>
  <si>
    <t>FGSG_09038</t>
  </si>
  <si>
    <t>XM_011330458.1</t>
  </si>
  <si>
    <t>hypothetical protein FGSG_09038 [Fusarium graminearum PH-1]</t>
  </si>
  <si>
    <t>FGSG_10773</t>
  </si>
  <si>
    <t>XM_011327328.1</t>
  </si>
  <si>
    <t>hypothetical protein FGSG_10773 [Fusarium graminearum PH-1]</t>
  </si>
  <si>
    <t>FGSG_04210</t>
  </si>
  <si>
    <t>XM_011323114.1</t>
  </si>
  <si>
    <t>hypothetical protein FGSG_04210 [Fusarium graminearum PH-1]</t>
  </si>
  <si>
    <t>FGSG_12375</t>
  </si>
  <si>
    <t>XM_011323540.1</t>
  </si>
  <si>
    <t>hypothetical protein FGSG_12375 [Fusarium graminearum PH-1]</t>
  </si>
  <si>
    <t>FGSG_11791</t>
  </si>
  <si>
    <t>XM_011317991.1</t>
  </si>
  <si>
    <t>hypothetical protein FG05_11792 [Fusarium graminearum]</t>
  </si>
  <si>
    <t>FGSG_12989</t>
  </si>
  <si>
    <t>XM_011328135.1</t>
  </si>
  <si>
    <t>LOW QUALITY PROTEIN: hypothetical protein FGSG_12989 [Fusarium graminearum PH-1]</t>
  </si>
  <si>
    <t>FGSG_04781</t>
  </si>
  <si>
    <t>XM_011324923.1</t>
  </si>
  <si>
    <t>hypothetical protein FGSG_04781 [Fusarium graminearum PH-1]</t>
  </si>
  <si>
    <t>FGSG_00649</t>
  </si>
  <si>
    <t>XM_011318039.1</t>
  </si>
  <si>
    <t>GO:0003735(structural constituent of ribosome);GO:0005763(mitochondrial small ribosomal subunit);GO:0006412(translation);GO:0022627(cytosolic small ribosomal subunit)</t>
  </si>
  <si>
    <t>hypothetical protein FGSG_00649 [Fusarium graminearum PH-1]</t>
  </si>
  <si>
    <t>FGSG_02891</t>
  </si>
  <si>
    <t>XM_011324611.1</t>
  </si>
  <si>
    <t>hypothetical protein FGSG_02891 [Fusarium graminearum PH-1]</t>
  </si>
  <si>
    <t>FGSG_12498</t>
  </si>
  <si>
    <t>XM_011324284.1</t>
  </si>
  <si>
    <t>hypothetical protein FGSG_12498 [Fusarium graminearum PH-1]</t>
  </si>
  <si>
    <t>FGSG_01334</t>
  </si>
  <si>
    <t>XM_011318819.1</t>
  </si>
  <si>
    <t>GO:0005634(nucleus);GO:0005829(cytosol);GO:0006457(protein folding);GO:0007021(tubulin complex assembly);GO:0015631(tubulin binding);GO:0016272(prefoldin complex);GO:0032153(cell division site);GO:0032968(positive regulation of transcription elongation from RNA polymerase II promoter);GO:0051082(unfolded protein binding);GO:0051286(cell tip)</t>
  </si>
  <si>
    <t>hypothetical protein FGSG_01334 [Fusarium graminearum PH-1]</t>
  </si>
  <si>
    <t>FGSG_12765</t>
  </si>
  <si>
    <t>XM_011325851.1</t>
  </si>
  <si>
    <t>hypothetical protein FGSG_12765 [Fusarium graminearum PH-1]</t>
  </si>
  <si>
    <t>FGSG_03581</t>
  </si>
  <si>
    <t>XM_011323822.1</t>
  </si>
  <si>
    <t>hypothetical protein FGSG_03581 [Fusarium graminearum PH-1]</t>
  </si>
  <si>
    <t>FGSG_12262</t>
  </si>
  <si>
    <t>XM_011322902.1</t>
  </si>
  <si>
    <t>hypothetical protein FGSG_12262 [Fusarium graminearum PH-1]</t>
  </si>
  <si>
    <t>FGSG_00213</t>
  </si>
  <si>
    <t>XM_011317535.1</t>
  </si>
  <si>
    <t>01100(Metabolic pathways);01240(Biosynthesis of cofactors)</t>
  </si>
  <si>
    <t>K11153</t>
  </si>
  <si>
    <t>EC:1.1.1.300</t>
  </si>
  <si>
    <t>hypothetical protein FGSG_00213 [Fusarium graminearum PH-1]</t>
  </si>
  <si>
    <t>FGSG_13512</t>
  </si>
  <si>
    <t>XM_011330405.1</t>
  </si>
  <si>
    <t>hypothetical protein FGSG_13512 [Fusarium graminearum PH-1]</t>
  </si>
  <si>
    <t>FGSG_12060</t>
  </si>
  <si>
    <t>XM_011319586.1</t>
  </si>
  <si>
    <t>hypothetical protein FGSG_12060 [Fusarium graminearum PH-1]</t>
  </si>
  <si>
    <t>FGSG_10336</t>
  </si>
  <si>
    <t>XM_011320998.1</t>
  </si>
  <si>
    <t>hypothetical protein FGSG_10336 [Fusarium graminearum PH-1]</t>
  </si>
  <si>
    <t>FGSG_11641</t>
  </si>
  <si>
    <t>XM_011317271.1</t>
  </si>
  <si>
    <t>GO:0005977(glycogen metabolic process);GO:0005978(glycogen biosynthetic process);GO:0019888(protein phosphatase regulator activity);GO:0019903(protein phosphatase binding);GO:0050790(regulation of catalytic activity)</t>
  </si>
  <si>
    <t>hypothetical protein FGSG_11641 [Fusarium graminearum PH-1]</t>
  </si>
  <si>
    <t>FGSG_01353</t>
  </si>
  <si>
    <t>XM_011318842.1</t>
  </si>
  <si>
    <t>GO:0005829(cytosol);GO:0006355(regulation of transcription, DNA-templated);GO:0009405(pathogenesis);GO:0016575(histone deacetylation);GO:0017136(NAD-dependent histone deacetylase activity);GO:0032874(positive regulation of stress-activated MAPK cascade);GO:0034399(nuclear periphery);GO:0034739(histone deacetylase activity (H4-K16 specific));GO:0034967(Set3 complex);GO:0034983(peptidyl-lysine deacetylation);GO:0036166(phenotypic switching);GO:0042903(tubulin deacetylase activity);GO:0044182(filamentous growth of a population of unicellular organisms);GO:0045129(NAD-independent histone deacetylase activity);GO:0045835(negative regulation of meiotic nuclear division);GO:0070210(Rpd3L-Expanded complex);GO:0070933(histone H4 deacetylation);GO:1900429(negative regulation of filamentous growth of a population of unicellular organisms)</t>
  </si>
  <si>
    <t>K11483</t>
  </si>
  <si>
    <t>histone deacetylase phd1 [Fusarium graminearum PH-1]</t>
  </si>
  <si>
    <t>FGSG_00902</t>
  </si>
  <si>
    <t>XM_011318335.1</t>
  </si>
  <si>
    <t>GO:0000993(RNA polymerase II core binding);GO:0001012(RNA polymerase II regulatory region DNA binding);GO:0001139(transcription factor activity, core RNA polymerase II recruiting);GO:0001193(maintenance of transcriptional fidelity during DNA-templated transcription elongation from RNA polymerase II promoter);GO:0005634(nucleus);GO:0006362(transcription elongation from RNA polymerase I promoter);GO:0006367(transcription initiation from RNA polymerase II promoter);GO:0008270(zinc ion binding);GO:0031440(regulation of mRNA 3'-end processing);GO:0031564(transcription antitermination);GO:0032968(positive regulation of transcription elongation from RNA polymerase II promoter);GO:0042797(tRNA transcription by RNA polymerase III);GO:0045899(positive regulation of RNA polymerase II transcriptional preinitiation complex assembly)</t>
  </si>
  <si>
    <t>hypothetical protein FGSG_00902 [Fusarium graminearum PH-1]</t>
  </si>
  <si>
    <t>FGSG_09913</t>
  </si>
  <si>
    <t>XM_011320517.1</t>
  </si>
  <si>
    <t>hypothetical protein FGSG_09913 [Fusarium graminearum PH-1]</t>
  </si>
  <si>
    <t>FGSG_05667</t>
  </si>
  <si>
    <t>XM_011325933.1</t>
  </si>
  <si>
    <t>hypothetical protein FGSG_05667 [Fusarium graminearum PH-1]</t>
  </si>
  <si>
    <t>FGSG_12266</t>
  </si>
  <si>
    <t>XM_011322951.1</t>
  </si>
  <si>
    <t>hypothetical protein FGSG_12266 [Fusarium graminearum PH-1]</t>
  </si>
  <si>
    <t>FGSG_01345</t>
  </si>
  <si>
    <t>XM_011318833.1</t>
  </si>
  <si>
    <t>GO:0005730(nucleolus)</t>
  </si>
  <si>
    <t>hypothetical protein FPSE_03383 [Fusarium pseudograminearum CS3096]</t>
  </si>
  <si>
    <t>FGSG_12173</t>
  </si>
  <si>
    <t>XM_011320280.1</t>
  </si>
  <si>
    <t>hypothetical protein FGSG_12173 [Fusarium graminearum PH-1]</t>
  </si>
  <si>
    <t>FGSG_08974</t>
  </si>
  <si>
    <t>XM_011330534.1</t>
  </si>
  <si>
    <t>hypothetical protein FGSG_08974 [Fusarium graminearum PH-1]</t>
  </si>
  <si>
    <t>FGSG_06995</t>
  </si>
  <si>
    <t>XM_011328376.1</t>
  </si>
  <si>
    <t>GO:0003674(molecular_function);GO:0005575(cellular_component);GO:0046677(response to antibiotic)</t>
  </si>
  <si>
    <t>hypothetical protein FGSG_06995 [Fusarium graminearum PH-1]</t>
  </si>
  <si>
    <t>FGSG_10882</t>
  </si>
  <si>
    <t>XM_011327202.1</t>
  </si>
  <si>
    <t>hypothetical protein FGSG_10882 [Fusarium graminearum PH-1]</t>
  </si>
  <si>
    <t>FGSG_10215</t>
  </si>
  <si>
    <t>XM_011320860.1</t>
  </si>
  <si>
    <t>hypothetical protein FGSG_10215 [Fusarium graminearum PH-1]</t>
  </si>
  <si>
    <t>FGSG_12081</t>
  </si>
  <si>
    <t>XM_011319758.1</t>
  </si>
  <si>
    <t>hypothetical protein FGSG_12081 [Fusarium graminearum PH-1]</t>
  </si>
  <si>
    <t>FGSG_06047</t>
  </si>
  <si>
    <t>XM_011326365.1</t>
  </si>
  <si>
    <t>hypothetical protein FGSG_06047 [Fusarium graminearum PH-1]</t>
  </si>
  <si>
    <t>FGSG_11700</t>
  </si>
  <si>
    <t>XM_011317494.1</t>
  </si>
  <si>
    <t>GO:0004843(thiol-dependent ubiquitin-specific protease activity);GO:0005634(nucleus);GO:0019784(NEDD8-specific protease activity);GO:0043130(ubiquitin binding);GO:0071108(protein K48-linked deubiquitination)</t>
  </si>
  <si>
    <t>hypothetical protein FGSG_11700 [Fusarium graminearum PH-1]</t>
  </si>
  <si>
    <t>FGSG_13914</t>
  </si>
  <si>
    <t>XM_011327282.1</t>
  </si>
  <si>
    <t>hypothetical protein FGSG_13914 [Fusarium graminearum PH-1]</t>
  </si>
  <si>
    <t>FGSG_03763</t>
  </si>
  <si>
    <t>XM_011323623.1</t>
  </si>
  <si>
    <t>hypothetical protein FGSG_03763 [Fusarium graminearum PH-1]</t>
  </si>
  <si>
    <t>FGSG_12406</t>
  </si>
  <si>
    <t>XM_011323782.1</t>
  </si>
  <si>
    <t>GO:0000324(fungal-type vacuole);GO:0005739(mitochondrion);GO:0005886(plasma membrane);GO:0006810(transport);GO:0006811(ion transport);GO:0006847(plasma membrane acetate transport);GO:0008519(ammonium transmembrane transporter activity);GO:0015123(acetate transmembrane transporter activity);GO:0015696(ammonium transport);GO:0016020(membrane);GO:0016021(integral component of membrane);GO:0019740(nitrogen utilization);GO:0072488(ammonium transmembrane transport)</t>
  </si>
  <si>
    <t>hypothetical protein FGSG_12406 [Fusarium graminearum PH-1]</t>
  </si>
  <si>
    <t>FGSG_02304</t>
  </si>
  <si>
    <t>XM_011319911.1</t>
  </si>
  <si>
    <t>GO:0003824(catalytic activity);GO:0004587(ornithine-oxo-acid transaminase activity);GO:0005575(cellular_component);GO:0008150(biological_process);GO:0008483(transaminase activity);GO:0030170(pyridoxal phosphate binding)</t>
  </si>
  <si>
    <t>FGSG_05759</t>
  </si>
  <si>
    <t>XM_011326044.1</t>
  </si>
  <si>
    <t>hypothetical protein FGSG_05759 [Fusarium graminearum PH-1]</t>
  </si>
  <si>
    <t>FGSG_11541</t>
  </si>
  <si>
    <t>XM_011324784.1</t>
  </si>
  <si>
    <t>hypothetical protein FGSG_11541 [Fusarium graminearum PH-1]</t>
  </si>
  <si>
    <t>FGSG_03377</t>
  </si>
  <si>
    <t>XM_011324048.1</t>
  </si>
  <si>
    <t>hypothetical protein FGSG_03377 [Fusarium graminearum PH-1]</t>
  </si>
  <si>
    <t>FGSG_04790</t>
  </si>
  <si>
    <t>XM_011324933.1</t>
  </si>
  <si>
    <t>hypothetical protein FGSG_04790 [Fusarium graminearum PH-1]</t>
  </si>
  <si>
    <t>FGSG_20031</t>
  </si>
  <si>
    <t>XR_893026.1</t>
  </si>
  <si>
    <t>uncharacterized protein FFM5_08671 [Fusarium fujikuroi]</t>
  </si>
  <si>
    <t>FGSG_01165</t>
  </si>
  <si>
    <t>XM_011318632.1</t>
  </si>
  <si>
    <t>hypothetical protein FGSG_01165 [Fusarium graminearum PH-1]</t>
  </si>
  <si>
    <t>FGSG_00240</t>
  </si>
  <si>
    <t>XM_011317571.1</t>
  </si>
  <si>
    <t>hypothetical protein FGSG_00240 [Fusarium graminearum PH-1]</t>
  </si>
  <si>
    <t>FGSG_06323</t>
  </si>
  <si>
    <t>XM_011326676.1</t>
  </si>
  <si>
    <t>hypothetical protein FGSG_06323 [Fusarium graminearum PH-1]</t>
  </si>
  <si>
    <t>FGSG_12432</t>
  </si>
  <si>
    <t>XM_011323970.1</t>
  </si>
  <si>
    <t>hypothetical protein FGSG_12432 [Fusarium graminearum PH-1]</t>
  </si>
  <si>
    <t>FGSG_12532</t>
  </si>
  <si>
    <t>XM_011324468.1</t>
  </si>
  <si>
    <t>hypothetical protein FG05_12532 [Fusarium graminearum]</t>
  </si>
  <si>
    <t>FGSG_11357</t>
  </si>
  <si>
    <t>XM_011327580.1</t>
  </si>
  <si>
    <t>hypothetical protein FGSG_11357 [Fusarium graminearum PH-1]</t>
  </si>
  <si>
    <t>FGSG_09736</t>
  </si>
  <si>
    <t>XM_011329664.1</t>
  </si>
  <si>
    <t>GO:0003674(molecular_function);GO:0034975(protein folding in endoplasmic reticulum);GO:0072546(ER membrane protein complex)</t>
  </si>
  <si>
    <t>hypothetical protein FGSG_09736 [Fusarium graminearum PH-1]</t>
  </si>
  <si>
    <t>FGSG_03482</t>
  </si>
  <si>
    <t>XM_011323929.1</t>
  </si>
  <si>
    <t>hypothetical protein FGSG_03482 [Fusarium graminearum PH-1]</t>
  </si>
  <si>
    <t>FGSG_12858</t>
  </si>
  <si>
    <t>XM_011326357.1</t>
  </si>
  <si>
    <t>hypothetical protein FGSG_12858 [Fusarium graminearum PH-1]</t>
  </si>
  <si>
    <t>FGSG_03917</t>
  </si>
  <si>
    <t>XM_011323449.1</t>
  </si>
  <si>
    <t>GO:0004735(pyrroline-5-carboxylate reductase activity);GO:0005575(cellular_component);GO:0006561(proline biosynthetic process);GO:0016491(oxidoreductase activity);GO:0055114(oxidation-reduction process)</t>
  </si>
  <si>
    <t>hypothetical protein FGSG_03917 [Fusarium graminearum PH-1]</t>
  </si>
  <si>
    <t>FGSG_08539</t>
  </si>
  <si>
    <t>XM_011321914.1</t>
  </si>
  <si>
    <t>hypothetical protein FGSG_08539 [Fusarium graminearum PH-1]</t>
  </si>
  <si>
    <t>FGSG_01550</t>
  </si>
  <si>
    <t>XM_011319059.1</t>
  </si>
  <si>
    <t>hypothetical protein FGSG_01550 [Fusarium graminearum PH-1]</t>
  </si>
  <si>
    <t>FGSG_05410</t>
  </si>
  <si>
    <t>XM_011325639.1</t>
  </si>
  <si>
    <t>GO:0003674(molecular_function);GO:0008150(biological_process);GO:0071944(cell periphery)</t>
  </si>
  <si>
    <t>hypothetical protein FGSG_05410 [Fusarium graminearum PH-1]</t>
  </si>
  <si>
    <t>FGSG_04636</t>
  </si>
  <si>
    <t>XM_011322634.1</t>
  </si>
  <si>
    <t>hypothetical protein FGSG_04636 [Fusarium graminearum PH-1]</t>
  </si>
  <si>
    <t>FGSG_03410</t>
  </si>
  <si>
    <t>XM_011324010.1</t>
  </si>
  <si>
    <t>hypothetical protein FGSG_03410 [Fusarium graminearum PH-1]</t>
  </si>
  <si>
    <t>FGSG_09597</t>
  </si>
  <si>
    <t>XM_011329811.1</t>
  </si>
  <si>
    <t>hypothetical protein FGSG_09597 [Fusarium graminearum PH-1]</t>
  </si>
  <si>
    <t>FGSG_02384</t>
  </si>
  <si>
    <t>XM_011319993.1</t>
  </si>
  <si>
    <t>hypothetical protein FGSG_02384 [Fusarium graminearum PH-1]</t>
  </si>
  <si>
    <t>FGSG_03904</t>
  </si>
  <si>
    <t>XM_011323462.1</t>
  </si>
  <si>
    <t>hypothetical protein FGSG_03904 [Fusarium graminearum PH-1]</t>
  </si>
  <si>
    <t>FGSG_05522</t>
  </si>
  <si>
    <t>XM_011325767.1</t>
  </si>
  <si>
    <t>hypothetical protein FGSG_05522 [Fusarium graminearum PH-1]</t>
  </si>
  <si>
    <t>FGSG_13430</t>
  </si>
  <si>
    <t>XM_011322348.1</t>
  </si>
  <si>
    <t>hypothetical protein FGSG_13430 [Fusarium graminearum PH-1]</t>
  </si>
  <si>
    <t>FGSG_12788</t>
  </si>
  <si>
    <t>XM_011325969.1</t>
  </si>
  <si>
    <t>hypothetical protein FGSG_12788 [Fusarium graminearum PH-1]</t>
  </si>
  <si>
    <t>FGSG_02394</t>
  </si>
  <si>
    <t>XM_011320004.1</t>
  </si>
  <si>
    <t>hypothetical protein FGSG_02394 [Fusarium graminearum PH-1]</t>
  </si>
  <si>
    <t>FGSG_03820</t>
  </si>
  <si>
    <t>XM_011323562.1</t>
  </si>
  <si>
    <t>hypothetical protein FGSG_03820 [Fusarium graminearum PH-1]</t>
  </si>
  <si>
    <t>FGSG_12650</t>
  </si>
  <si>
    <t>XM_011325059.1</t>
  </si>
  <si>
    <t>hypothetical protein FGSG_12650 [Fusarium graminearum PH-1]</t>
  </si>
  <si>
    <t>FGSG_03259</t>
  </si>
  <si>
    <t>XM_011324190.1</t>
  </si>
  <si>
    <t>GO:0005739(mitochondrion);GO:0006750(glutathione biosynthetic process);GO:0042762(regulation of sulfur metabolic process);GO:0046938(phytochelatin biosynthetic process);GO:0055114(oxidation-reduction process);GO:0070219(cellular sulfide ion homeostasis);GO:0070224(sulfide:quinone oxidoreductase activity);GO:0071949(FAD binding);GO:0098849(cellular detoxification of cadmium ion)</t>
  </si>
  <si>
    <t>K22470</t>
  </si>
  <si>
    <t>EC:1.8.5.8</t>
  </si>
  <si>
    <t>hypothetical protein FGSG_03259 [Fusarium graminearum PH-1]</t>
  </si>
  <si>
    <t>FGSG_02795</t>
  </si>
  <si>
    <t>XM_011324716.1</t>
  </si>
  <si>
    <t>kinase dsk1 [Fusarium graminearum PH-1]</t>
  </si>
  <si>
    <t>FGSG_02344</t>
  </si>
  <si>
    <t>XM_011319951.1</t>
  </si>
  <si>
    <t>hypothetical protein FGSG_02344 [Fusarium graminearum PH-1]</t>
  </si>
  <si>
    <t>FGSG_13530</t>
  </si>
  <si>
    <t>XM_011330272.1</t>
  </si>
  <si>
    <t>hypothetical protein FGSG_13530 [Fusarium graminearum PH-1]</t>
  </si>
  <si>
    <t>FGSG_00150</t>
  </si>
  <si>
    <t>XM_011317454.1</t>
  </si>
  <si>
    <t>GO:0005622(intracellular);GO:0005634(nucleus);GO:0005829(cytosol);GO:0008270(zinc ion binding);GO:0016491(oxidoreductase activity);GO:0016747(transferase activity, transferring acyl groups other than amino-acyl groups);GO:0055114(oxidation-reduction process)</t>
  </si>
  <si>
    <t>hypothetical protein FGSG_00150 [Fusarium graminearum PH-1]</t>
  </si>
  <si>
    <t>FGSG_07600</t>
  </si>
  <si>
    <t>XM_011329081.1</t>
  </si>
  <si>
    <t>hypothetical protein FGSG_07600 [Fusarium graminearum PH-1]</t>
  </si>
  <si>
    <t>FGSG_02657</t>
  </si>
  <si>
    <t>XM_011320306.1</t>
  </si>
  <si>
    <t>GO:0005575(cellular_component);GO:0019441(tryptophan catabolic process to kynurenine);GO:0020037(heme binding);GO:0033754(indoleamine 2,3-dioxygenase activity);GO:0036171(filamentous growth of a population of unicellular organisms in response to chemical stimulus)</t>
  </si>
  <si>
    <t>hypothetical protein FGSG_02657 [Fusarium graminearum PH-1]</t>
  </si>
  <si>
    <t>FGSG_13643</t>
  </si>
  <si>
    <t>XM_011329613.1</t>
  </si>
  <si>
    <t>LOW QUALITY PROTEIN: hypothetical protein FGSG_13643 [Fusarium graminearum PH-1]</t>
  </si>
  <si>
    <t>FGSG_01124</t>
  </si>
  <si>
    <t>XM_011318589.1</t>
  </si>
  <si>
    <t>GO:0006888(ER to Golgi vesicle-mediated transport);GO:0017112(Rab guanyl-nucleotide exchange factor activity);GO:0030008(TRAPP complex)</t>
  </si>
  <si>
    <t>hypothetical protein FGSG_01124 [Fusarium graminearum PH-1]</t>
  </si>
  <si>
    <t>FGSG_09109</t>
  </si>
  <si>
    <t>XM_011330378.1</t>
  </si>
  <si>
    <t>hypothetical protein FGSG_09109 [Fusarium graminearum PH-1]</t>
  </si>
  <si>
    <t>FGSG_07260</t>
  </si>
  <si>
    <t>XM_011328696.1</t>
  </si>
  <si>
    <t>hypothetical protein FGSG_07260 [Fusarium graminearum PH-1]</t>
  </si>
  <si>
    <t>FGSG_11776</t>
  </si>
  <si>
    <t>XM_011317902.1</t>
  </si>
  <si>
    <t>hypothetical protein FGSG_11776 [Fusarium graminearum PH-1]</t>
  </si>
  <si>
    <t>FGSG_12326</t>
  </si>
  <si>
    <t>XM_011323295.1</t>
  </si>
  <si>
    <t>hypothetical protein FGSG_12326 [Fusarium graminearum PH-1]</t>
  </si>
  <si>
    <t>FGSG_04075</t>
  </si>
  <si>
    <t>XM_011323267.1</t>
  </si>
  <si>
    <t>hypothetical protein FGSG_04075 [Fusarium graminearum PH-1]</t>
  </si>
  <si>
    <t>FGSG_00871</t>
  </si>
  <si>
    <t>XM_011318296.1</t>
  </si>
  <si>
    <t>GO:0004791(thioredoxin-disulfide reductase activity);GO:0005622(intracellular);GO:0005634(nucleus);GO:0005739(mitochondrion);GO:0005829(cytosol);GO:0008198(ferrous iron binding);GO:0010378(temperature compensation of the circadian clock);GO:0019430(removal of superoxide radicals);GO:0034599(cellular response to oxidative stress);GO:0045454(cell redox homeostasis);GO:0055114(oxidation-reduction process);GO:0097311(biofilm matrix);GO:0098869(cellular oxidant detoxification)</t>
  </si>
  <si>
    <t>00450(Selenocompound metabolism)</t>
  </si>
  <si>
    <t>K00384</t>
  </si>
  <si>
    <t>EC:1.8.1.9</t>
  </si>
  <si>
    <t>subunit of vp52-54 complex [Fusarium avenaceum]</t>
  </si>
  <si>
    <t>FGSG_04850</t>
  </si>
  <si>
    <t>XM_011325009.1</t>
  </si>
  <si>
    <t>hypothetical protein FGSG_04850 [Fusarium graminearum PH-1]</t>
  </si>
  <si>
    <t>FGSG_07422</t>
  </si>
  <si>
    <t>XM_011328890.1</t>
  </si>
  <si>
    <t>GO:0000920(cell separation after cytokinesis);GO:0000935(division septum);GO:0003674(molecular_function);GO:0005634(nucleus);GO:0005829(cytosol);GO:0006887(exocytosis);GO:0032153(cell division site);GO:0048278(vesicle docking);GO:0051286(cell tip)</t>
  </si>
  <si>
    <t>hypothetical protein FGSG_07422 [Fusarium graminearum PH-1]</t>
  </si>
  <si>
    <t>FGSG_04292</t>
  </si>
  <si>
    <t>XM_011323023.1</t>
  </si>
  <si>
    <t>GO:0000398(mRNA splicing, via spliceosome);GO:0046540(U4/U6 x U5 tri-snRNP complex)</t>
  </si>
  <si>
    <t>hypothetical protein FGSG_04292 [Fusarium graminearum PH-1]</t>
  </si>
  <si>
    <t>FGSG_10778</t>
  </si>
  <si>
    <t>XM_011327322.1</t>
  </si>
  <si>
    <t>hypothetical protein FGSG_10778 [Fusarium graminearum PH-1]</t>
  </si>
  <si>
    <t>FGSG_10692</t>
  </si>
  <si>
    <t>XM_011321400.1</t>
  </si>
  <si>
    <t>hypothetical protein FGSG_10692 [Fusarium graminearum PH-1]</t>
  </si>
  <si>
    <t>FGSG_11569</t>
  </si>
  <si>
    <t>XM_011324752.1</t>
  </si>
  <si>
    <t>hypothetical protein FGSG_11569 [Fusarium graminearum PH-1]</t>
  </si>
  <si>
    <t>FGSG_08223</t>
  </si>
  <si>
    <t>XM_011322283.1</t>
  </si>
  <si>
    <t>hypothetical protein FGSG_08223 [Fusarium graminearum PH-1]</t>
  </si>
  <si>
    <t>FGSG_20046</t>
  </si>
  <si>
    <t>XR_893000.1</t>
  </si>
  <si>
    <t>FGSG_07256</t>
  </si>
  <si>
    <t>XM_011328692.1</t>
  </si>
  <si>
    <t>GO:0003674(molecular_function);GO:0005829(cytosol);GO:0070692(CTDK-1 complex);GO:0071619(phosphorylation of RNA polymerase II C-terminal domain serine 2 residues);GO:1904788(positive regulation of induction of conjugation with cellular fusion by regulation of transcription from RNA polymerase II promoter)</t>
  </si>
  <si>
    <t>hypothetical protein FGSG_07256 [Fusarium graminearum PH-1]</t>
  </si>
  <si>
    <t>FGSG_12673</t>
  </si>
  <si>
    <t>XM_011325243.1</t>
  </si>
  <si>
    <t>hypothetical protein FGSG_12673 [Fusarium graminearum PH-1]</t>
  </si>
  <si>
    <t>FGSG_02635</t>
  </si>
  <si>
    <t>XM_011320283.1</t>
  </si>
  <si>
    <t>hypothetical protein FGSG_02635 [Fusarium graminearum PH-1]</t>
  </si>
  <si>
    <t>FGSG_09543</t>
  </si>
  <si>
    <t>XM_011329871.1</t>
  </si>
  <si>
    <t>hypothetical protein FGSG_09543 [Fusarium graminearum PH-1]</t>
  </si>
  <si>
    <t>FGSG_04571</t>
  </si>
  <si>
    <t>XM_011322712.1</t>
  </si>
  <si>
    <t>K00967</t>
  </si>
  <si>
    <t>EC:2.7.7.14</t>
  </si>
  <si>
    <t>hypothetical protein FGSG_04571 [Fusarium graminearum PH-1]</t>
  </si>
  <si>
    <t>FGSG_05286</t>
  </si>
  <si>
    <t>XM_011325495.1</t>
  </si>
  <si>
    <t>GO:0003674(molecular_function);GO:0005829(cytosol);GO:0006623(protein targeting to vacuole);GO:0006896(Golgi to vacuole transport);GO:0030123(AP-3 adaptor complex)</t>
  </si>
  <si>
    <t>hypothetical protein FGSG_05286 [Fusarium graminearum PH-1]</t>
  </si>
  <si>
    <t>FGSG_05167</t>
  </si>
  <si>
    <t>XM_011325369.1</t>
  </si>
  <si>
    <t>hypothetical protein FGSG_05167 [Fusarium graminearum PH-1]</t>
  </si>
  <si>
    <t>FGSG_07290</t>
  </si>
  <si>
    <t>XM_011328731.1</t>
  </si>
  <si>
    <t>hypothetical protein FGSG_07290 [Fusarium graminearum PH-1]</t>
  </si>
  <si>
    <t>FGSG_12838</t>
  </si>
  <si>
    <t>XM_011326204.1</t>
  </si>
  <si>
    <t>hypothetical protein FGSG_12838 [Fusarium graminearum PH-1]</t>
  </si>
  <si>
    <t>FGSG_10830</t>
  </si>
  <si>
    <t>XM_011327262.1</t>
  </si>
  <si>
    <t>hypothetical protein FGSG_10830 [Fusarium graminearum PH-1]</t>
  </si>
  <si>
    <t>FGSG_20024</t>
  </si>
  <si>
    <t>XR_893019.1</t>
  </si>
  <si>
    <t>FGSG_10014</t>
  </si>
  <si>
    <t>XM_011320636.1</t>
  </si>
  <si>
    <t>hypothetical protein FGSG_10014 [Fusarium graminearum PH-1]</t>
  </si>
  <si>
    <t>FGSG_04263</t>
  </si>
  <si>
    <t>XM_011323055.1</t>
  </si>
  <si>
    <t>GO:0000287(magnesium ion binding);GO:0002134(UTP binding);GO:0003723(RNA binding);GO:0004652(polynucleotide adenylyltransferase activity);GO:0005524(ATP binding);GO:0005737(cytoplasm);GO:0005829(cytosol);GO:0036450(polyuridylation-dependent decapping of nuclear-transcribed mRNA);GO:0050265(RNA uridylyltransferase activity);GO:0071076(RNA 3' uridylation)</t>
  </si>
  <si>
    <t>K13291</t>
  </si>
  <si>
    <t>EC:2.7.7.52</t>
  </si>
  <si>
    <t>hypothetical protein FGSG_04263 [Fusarium graminearum PH-1]</t>
  </si>
  <si>
    <t>FGSG_09213</t>
  </si>
  <si>
    <t>XM_011330260.1</t>
  </si>
  <si>
    <t>hypothetical protein FGSG_09213 [Fusarium graminearum PH-1]</t>
  </si>
  <si>
    <t>FGSG_13823</t>
  </si>
  <si>
    <t>XM_011326793.1</t>
  </si>
  <si>
    <t>GO:0003994(aconitate hydratase activity);GO:0005575(cellular_component);GO:0006099(tricarboxylic acid cycle);GO:0008152(metabolic process);GO:0051539(4 iron, 4 sulfur cluster binding)</t>
  </si>
  <si>
    <t>FGSG_05733</t>
  </si>
  <si>
    <t>XM_011326013.1</t>
  </si>
  <si>
    <t>GO:0004449(isocitrate dehydrogenase (NAD+) activity);GO:0005739(mitochondrion);GO:0006099(tricarboxylic acid cycle);GO:0006102(isocitrate metabolic process)</t>
  </si>
  <si>
    <t>hypothetical protein FPSE_08324 [Fusarium pseudograminearum CS3096]</t>
  </si>
  <si>
    <t>FGSG_08229</t>
  </si>
  <si>
    <t>XM_011322276.1</t>
  </si>
  <si>
    <t>hypothetical protein FGSG_08229 [Fusarium graminearum PH-1]</t>
  </si>
  <si>
    <t>FGSG_10833</t>
  </si>
  <si>
    <t>XM_011327258.1</t>
  </si>
  <si>
    <t>hypothetical protein FPSE_07568 [Fusarium pseudograminearum CS3096]</t>
  </si>
  <si>
    <t>FGSG_03878</t>
  </si>
  <si>
    <t>XM_011323490.1</t>
  </si>
  <si>
    <t>GO:0000981(RNA polymerase II transcription factor activity, sequence-specific DNA binding);GO:0003700(DNA binding transcription factor activity);GO:0005634(nucleus);GO:0006351(transcription, DNA-templated);GO:0006355(regulation of transcription, DNA-templated);GO:0008270(zinc ion binding);GO:0019631(quinate catabolic process);GO:0036180(filamentous growth of a population of unicellular organisms in response to biotic stimulus);GO:0043565(sequence-specific DNA binding);GO:0045944(positive regulation of transcription by RNA polymerase II);GO:1900445(positive regulation of filamentous growth of a population of unicellular organisms in response to biotic stimulus)</t>
  </si>
  <si>
    <t>hypothetical protein FGSG_03878 [Fusarium graminearum PH-1]</t>
  </si>
  <si>
    <t>FGSG_11837</t>
  </si>
  <si>
    <t>XM_011318256.1</t>
  </si>
  <si>
    <t>hypothetical protein FGSG_11837 [Fusarium graminearum PH-1]</t>
  </si>
  <si>
    <t>FGSG_13820</t>
  </si>
  <si>
    <t>XM_011321430.1</t>
  </si>
  <si>
    <t>hypothetical protein FGSG_13820 [Fusarium graminearum PH-1]</t>
  </si>
  <si>
    <t>FGSG_12083</t>
  </si>
  <si>
    <t>XM_011319766.1</t>
  </si>
  <si>
    <t>hypothetical protein FGSG_12083 [Fusarium graminearum PH-1]</t>
  </si>
  <si>
    <t>FGSG_05832</t>
  </si>
  <si>
    <t>XM_011326126.1</t>
  </si>
  <si>
    <t>hypothetical protein FGSG_05832 [Fusarium graminearum PH-1]</t>
  </si>
  <si>
    <t>FGSG_11461</t>
  </si>
  <si>
    <t>XM_011327455.1</t>
  </si>
  <si>
    <t>hypothetical protein FGSG_11461 [Fusarium graminearum PH-1]</t>
  </si>
  <si>
    <t>FGSG_11746</t>
  </si>
  <si>
    <t>XM_011317687.1</t>
  </si>
  <si>
    <t>hypothetical protein FGSG_11746 [Fusarium graminearum PH-1]</t>
  </si>
  <si>
    <t>FGSG_08487</t>
  </si>
  <si>
    <t>XM_011321974.1</t>
  </si>
  <si>
    <t>GO:0000973(posttranscriptional tethering of RNA polymerase II gene DNA at nuclear periphery);GO:0003723(RNA binding);GO:0006405(RNA export from nucleus);GO:0006606(protein import into nucleus);GO:0008139(nuclear localization sequence binding);GO:0017056(structural constituent of nuclear pore);GO:0034398(telomere tethering at nuclear periphery);GO:0044614(nuclear pore cytoplasmic filaments)</t>
  </si>
  <si>
    <t>hypothetical protein FGSG_08487 [Fusarium graminearum PH-1]</t>
  </si>
  <si>
    <t>FGSG_09948</t>
  </si>
  <si>
    <t>XM_011320554.1</t>
  </si>
  <si>
    <t>hypothetical protein FGSG_09948 [Fusarium graminearum PH-1]</t>
  </si>
  <si>
    <t>FGSG_12492</t>
  </si>
  <si>
    <t>XM_011324271.1</t>
  </si>
  <si>
    <t>hypothetical protein FGSG_12492 [Fusarium graminearum PH-1]</t>
  </si>
  <si>
    <t>FGSG_02270</t>
  </si>
  <si>
    <t>XM_011319874.1</t>
  </si>
  <si>
    <t>hypothetical protein FGSG_02270 [Fusarium graminearum PH-1]</t>
  </si>
  <si>
    <t>FGSG_07916</t>
  </si>
  <si>
    <t>XM_011329451.1</t>
  </si>
  <si>
    <t>hypothetical protein FGSG_07916 [Fusarium graminearum PH-1]</t>
  </si>
  <si>
    <t>FGSG_05734</t>
  </si>
  <si>
    <t>XM_011326014.1</t>
  </si>
  <si>
    <t>K08838</t>
  </si>
  <si>
    <t>serine/threonine-protein kinase 24 [Fusarium graminearum PH-1]</t>
  </si>
  <si>
    <t>FGSG_00085</t>
  </si>
  <si>
    <t>XM_011317379.1</t>
  </si>
  <si>
    <t>hypothetical protein FGSG_00085 [Fusarium graminearum PH-1]</t>
  </si>
  <si>
    <t>FGSG_09372</t>
  </si>
  <si>
    <t>XM_011330071.1</t>
  </si>
  <si>
    <t>hypothetical protein FGSG_09372 [Fusarium graminearum PH-1]</t>
  </si>
  <si>
    <t>FGSG_00867</t>
  </si>
  <si>
    <t>XM_011318292.1</t>
  </si>
  <si>
    <t>hypothetical protein FGSG_00867 [Fusarium graminearum PH-1]</t>
  </si>
  <si>
    <t>FGSG_10294</t>
  </si>
  <si>
    <t>XM_011320951.1</t>
  </si>
  <si>
    <t>hypothetical protein FGSG_10294 [Fusarium graminearum PH-1]</t>
  </si>
  <si>
    <t>FGSG_13694</t>
  </si>
  <si>
    <t>XM_011320681.1</t>
  </si>
  <si>
    <t>hypothetical protein FGSG_13694 [Fusarium graminearum PH-1]</t>
  </si>
  <si>
    <t>FGSG_05289</t>
  </si>
  <si>
    <t>XM_011325499.1</t>
  </si>
  <si>
    <t>hypothetical protein FGSG_05289 [Fusarium graminearum PH-1]</t>
  </si>
  <si>
    <t>FGSG_09225</t>
  </si>
  <si>
    <t>XM_011330248.1</t>
  </si>
  <si>
    <t>GO:0000025(maltose catabolic process);GO:0000981(RNA polymerase II transcription factor activity, sequence-specific DNA binding);GO:0003677(DNA binding);GO:0005634(nucleus);GO:0005985(sucrose metabolic process);GO:0006351(transcription, DNA-templated);GO:0006357(regulation of transcription by RNA polymerase II);GO:0008270(zinc ion binding);GO:0044011(single-species biofilm formation on inanimate substrate);GO:1900189(positive regulation of cell adhesion involved in single-species biofilm formation)</t>
  </si>
  <si>
    <t>hypothetical protein FGSG_09225 [Fusarium graminearum PH-1]</t>
  </si>
  <si>
    <t>FGSG_05888</t>
  </si>
  <si>
    <t>XM_011326192.1</t>
  </si>
  <si>
    <t>hypothetical protein FGSG_05888 [Fusarium graminearum PH-1]</t>
  </si>
  <si>
    <t>FGSG_05301</t>
  </si>
  <si>
    <t>XM_011325511.1</t>
  </si>
  <si>
    <t>GO:0005672(transcription factor TFIIA complex);GO:0005829(cytosol);GO:0017025(TBP-class protein binding);GO:0051123(RNA polymerase II transcriptional preinitiation complex assembly)</t>
  </si>
  <si>
    <t>hypothetical protein FPSE_07191 [Fusarium pseudograminearum CS3096]</t>
  </si>
  <si>
    <t>FGSG_13039</t>
  </si>
  <si>
    <t>XM_011328384.1</t>
  </si>
  <si>
    <t>GO:0000957(mitochondrial RNA catabolic process);GO:0003674(molecular_function);GO:0005740(mitochondrial envelope);GO:0006396(RNA processing);GO:0043488(regulation of mRNA stability)</t>
  </si>
  <si>
    <t>hypothetical protein FGSG_13039 [Fusarium graminearum PH-1]</t>
  </si>
  <si>
    <t>FGSG_08803</t>
  </si>
  <si>
    <t>XM_011321615.1</t>
  </si>
  <si>
    <t>K01922</t>
  </si>
  <si>
    <t>EC:6.3.2.51</t>
  </si>
  <si>
    <t>hypothetical protein FGSG_08803 [Fusarium graminearum PH-1]</t>
  </si>
  <si>
    <t>FGSG_07767</t>
  </si>
  <si>
    <t>XM_011329280.1</t>
  </si>
  <si>
    <t>hypothetical protein FGSG_07767 [Fusarium graminearum PH-1]</t>
  </si>
  <si>
    <t>FGSG_00848</t>
  </si>
  <si>
    <t>XM_011318268.1</t>
  </si>
  <si>
    <t>hypothetical protein FGSG_00848 [Fusarium graminearum PH-1]</t>
  </si>
  <si>
    <t>FGSG_01239</t>
  </si>
  <si>
    <t>XM_011318712.1</t>
  </si>
  <si>
    <t>hypothetical protein FGSG_01239 [Fusarium graminearum PH-1]</t>
  </si>
  <si>
    <t>FGSG_05768</t>
  </si>
  <si>
    <t>XM_011326053.1</t>
  </si>
  <si>
    <t>hypothetical protein FGSG_05768 [Fusarium graminearum PH-1]</t>
  </si>
  <si>
    <t>FGSG_02474</t>
  </si>
  <si>
    <t>XM_011320100.1</t>
  </si>
  <si>
    <t>hypothetical protein FPSE_01929 [Fusarium pseudograminearum CS3096]</t>
  </si>
  <si>
    <t>FGSG_12959</t>
  </si>
  <si>
    <t>XM_011327986.1</t>
  </si>
  <si>
    <t>hypothetical protein FGSG_12959 [Fusarium graminearum PH-1]</t>
  </si>
  <si>
    <t>FGSG_06932</t>
  </si>
  <si>
    <t>XM_011328298.1</t>
  </si>
  <si>
    <t>GO:0004001(adenosine kinase activity);GO:0004747(ribokinase activity);GO:0005634(nucleus);GO:0005829(cytosol);GO:0006014(D-ribose metabolic process);GO:0006144(purine nucleobase metabolic process);GO:0006166(purine ribonucleoside salvage);GO:0008906(inosine kinase activity);GO:0035690(cellular response to drug);GO:0043173(nucleotide salvage);GO:0097311(biofilm matrix)</t>
  </si>
  <si>
    <t>K00856</t>
  </si>
  <si>
    <t>EC:2.7.1.20</t>
  </si>
  <si>
    <t>hypothetical protein FG05_06932 [Fusarium graminearum]</t>
  </si>
  <si>
    <t>FGSG_05829</t>
  </si>
  <si>
    <t>XM_011326122.1</t>
  </si>
  <si>
    <t>hypothetical protein FGSG_05829 [Fusarium graminearum PH-1]</t>
  </si>
  <si>
    <t>FGSG_13221</t>
  </si>
  <si>
    <t>XM_011329310.1</t>
  </si>
  <si>
    <t>hypothetical protein FGSG_13221 [Fusarium graminearum PH-1]</t>
  </si>
  <si>
    <t>FGSG_13728</t>
  </si>
  <si>
    <t>XM_011320924.1</t>
  </si>
  <si>
    <t>hypothetical protein FPSE_03598 [Fusarium pseudograminearum CS3096]</t>
  </si>
  <si>
    <t>FGSG_06116</t>
  </si>
  <si>
    <t>XM_011326438.1</t>
  </si>
  <si>
    <t>pre-mRNA splicing factor prp45 [Fusarium graminearum PH-1]</t>
  </si>
  <si>
    <t>FGSG_06447</t>
  </si>
  <si>
    <t>XM_011327743.1</t>
  </si>
  <si>
    <t>GO:0005506(iron ion binding);GO:0005575(cellular_component);GO:0009055(electron transfer activity);GO:0020037(heme binding);GO:0047094(3-hydroxyphenylacetate 6-hydroxylase activity);GO:0055114(oxidation-reduction process)</t>
  </si>
  <si>
    <t>K10438</t>
  </si>
  <si>
    <t>EC:1.14.13.63</t>
  </si>
  <si>
    <t>hypothetical protein FGSG_06447 [Fusarium graminearum PH-1]</t>
  </si>
  <si>
    <t>FGSG_00248</t>
  </si>
  <si>
    <t>XM_011317585.1</t>
  </si>
  <si>
    <t>hypothetical protein FGSG_00248 [Fusarium graminearum PH-1]</t>
  </si>
  <si>
    <t>FGSG_10238</t>
  </si>
  <si>
    <t>XM_011320885.1</t>
  </si>
  <si>
    <t>hypothetical protein FGSG_10238 [Fusarium graminearum PH-1]</t>
  </si>
  <si>
    <t>FGSG_10342</t>
  </si>
  <si>
    <t>XM_011321004.1</t>
  </si>
  <si>
    <t>hypothetical protein FGSG_10342 [Fusarium graminearum PH-1]</t>
  </si>
  <si>
    <t>FGSG_13572</t>
  </si>
  <si>
    <t>XM_011330029.1</t>
  </si>
  <si>
    <t>hypothetical protein FGSG_13572 [Fusarium graminearum PH-1]</t>
  </si>
  <si>
    <t>FGSG_00441</t>
  </si>
  <si>
    <t>XM_011317808.1</t>
  </si>
  <si>
    <t>hypothetical protein FGSG_00441 [Fusarium graminearum PH-1]</t>
  </si>
  <si>
    <t>FGSG_04504</t>
  </si>
  <si>
    <t>XM_011322786.1</t>
  </si>
  <si>
    <t>GO:0003993(acid phosphatase activity);GO:0005575(cellular_component);GO:0008150(biological_process);GO:0016787(hydrolase activity);GO:0046872(metal ion binding)</t>
  </si>
  <si>
    <t>hypothetical protein FGSG_04504 [Fusarium graminearum PH-1]</t>
  </si>
  <si>
    <t>FGSG_07049</t>
  </si>
  <si>
    <t>XM_011328441.1</t>
  </si>
  <si>
    <t>GO:0000243(commitment complex);GO:0008187(poly-pyrimidine tract binding);GO:0016607(nuclear speck);GO:0030628(pre-mRNA 3'-splice site binding);GO:0071004(U2-type prespliceosome);GO:0089701(U2AF)</t>
  </si>
  <si>
    <t>hypothetical protein FGSG_07049 [Fusarium graminearum PH-1]</t>
  </si>
  <si>
    <t>FGSG_08768</t>
  </si>
  <si>
    <t>XM_011321653.1</t>
  </si>
  <si>
    <t>GO:0003674(molecular_function);GO:0005575(cellular_component);GO:0006464(cellular protein modification process)</t>
  </si>
  <si>
    <t>ubiquitin-domain-containing protein [Pyrenochaeta sp. DS3sAY3a]</t>
  </si>
  <si>
    <t>FGSG_09029</t>
  </si>
  <si>
    <t>XM_011330468.1</t>
  </si>
  <si>
    <t>hypothetical protein FGSG_09029 [Fusarium graminearum PH-1]</t>
  </si>
  <si>
    <t>FGSG_03519</t>
  </si>
  <si>
    <t>XM_011323888.1</t>
  </si>
  <si>
    <t>hypothetical protein FGSG_03519 [Fusarium graminearum PH-1]</t>
  </si>
  <si>
    <t>FGSG_05878</t>
  </si>
  <si>
    <t>XM_011326180.1</t>
  </si>
  <si>
    <t>hypothetical protein FGSG_05878 [Fusarium graminearum PH-1]</t>
  </si>
  <si>
    <t>FGSG_04898</t>
  </si>
  <si>
    <t>XM_011325065.1</t>
  </si>
  <si>
    <t>hypothetical protein FGSG_04898 [Fusarium graminearum PH-1]</t>
  </si>
  <si>
    <t>FGSG_13362</t>
  </si>
  <si>
    <t>XM_011322024.1</t>
  </si>
  <si>
    <t>LOW QUALITY PROTEIN: hypothetical protein FGSG_13362 [Fusarium graminearum PH-1]</t>
  </si>
  <si>
    <t>FGSG_03354</t>
  </si>
  <si>
    <t>XM_011324075.1</t>
  </si>
  <si>
    <t>GO:0000932(P-body);GO:0005634(nucleus);GO:0005829(cytosol);GO:0010494(cytoplasmic stress granule);GO:0019172(glyoxalase III activity);GO:0019243(methylglyoxal catabolic process to D-lactate via S-lactoyl-glutathione);GO:0019249(lactate biosynthetic process);GO:0030445(yeast-form cell wall);GO:0030446(hyphal cell wall);GO:0031669(cellular response to nutrient levels);GO:0034599(cellular response to oxidative stress);GO:0097311(biofilm matrix)</t>
  </si>
  <si>
    <t>K22211</t>
  </si>
  <si>
    <t>EC:4.2.1.130</t>
  </si>
  <si>
    <t>hypothetical protein FGSG_03354 [Fusarium graminearum PH-1]</t>
  </si>
  <si>
    <t>FGSG_02986</t>
  </si>
  <si>
    <t>XM_011324503.1</t>
  </si>
  <si>
    <t>hypothetical protein FGSG_02986 [Fusarium graminearum PH-1]</t>
  </si>
  <si>
    <t>FGSG_00506</t>
  </si>
  <si>
    <t>XM_011317878.1</t>
  </si>
  <si>
    <t>GO:0000049(tRNA binding);GO:0002949(tRNA threonylcarbamoyladenosine modification);GO:0005737(cytoplasm);GO:0006450(regulation of translational fidelity);GO:0016779(nucleotidyltransferase activity)</t>
  </si>
  <si>
    <t>K07566</t>
  </si>
  <si>
    <t>EC:2.7.7.87</t>
  </si>
  <si>
    <t>hypothetical protein FGSG_00506 [Fusarium graminearum PH-1]</t>
  </si>
  <si>
    <t>FGSG_07134</t>
  </si>
  <si>
    <t>XM_011328542.1</t>
  </si>
  <si>
    <t>hypothetical protein FGSG_07134 [Fusarium graminearum PH-1]</t>
  </si>
  <si>
    <t>FGSG_05302</t>
  </si>
  <si>
    <t>XM_011325512.1</t>
  </si>
  <si>
    <t>hypothetical protein FGSG_05302 [Fusarium graminearum PH-1]</t>
  </si>
  <si>
    <t>FGSG_09960</t>
  </si>
  <si>
    <t>XM_011320567.1</t>
  </si>
  <si>
    <t>K17819</t>
  </si>
  <si>
    <t>EC:1.2.1.82</t>
  </si>
  <si>
    <t>hypothetical protein FGSG_09960 [Fusarium graminearum PH-1]</t>
  </si>
  <si>
    <t>FGSG_09370</t>
  </si>
  <si>
    <t>XM_011330073.1</t>
  </si>
  <si>
    <t>hypothetical protein FGSG_09370 [Fusarium graminearum PH-1]</t>
  </si>
  <si>
    <t>FGSG_00680</t>
  </si>
  <si>
    <t>XM_011318076.1</t>
  </si>
  <si>
    <t>hypothetical protein FGSG_00680 [Fusarium graminearum PH-1]</t>
  </si>
  <si>
    <t>FGSG_01115</t>
  </si>
  <si>
    <t>XM_011318580.1</t>
  </si>
  <si>
    <t>K22911</t>
  </si>
  <si>
    <t>EC:3.1.3.100</t>
  </si>
  <si>
    <t>hypothetical protein FGSG_01115 [Fusarium graminearum PH-1]</t>
  </si>
  <si>
    <t>FGSG_12559</t>
  </si>
  <si>
    <t>XM_011324616.1</t>
  </si>
  <si>
    <t>hypothetical protein FGSG_12559 [Fusarium graminearum PH-1]</t>
  </si>
  <si>
    <t>FGSG_04354</t>
  </si>
  <si>
    <t>XM_011322952.1</t>
  </si>
  <si>
    <t>hypothetical protein FGSG_04354 [Fusarium graminearum PH-1]</t>
  </si>
  <si>
    <t>FGSG_03844</t>
  </si>
  <si>
    <t>XM_011323536.1</t>
  </si>
  <si>
    <t>hypothetical protein FGSG_03844 [Fusarium graminearum PH-1]</t>
  </si>
  <si>
    <t>FGSG_03330</t>
  </si>
  <si>
    <t>XM_011324104.1</t>
  </si>
  <si>
    <t>hypothetical protein FGSG_03330 [Fusarium graminearum PH-1]</t>
  </si>
  <si>
    <t>FGSG_03944</t>
  </si>
  <si>
    <t>XM_011323421.1</t>
  </si>
  <si>
    <t>GO:0016788(hydrolase activity, acting on ester bonds)</t>
  </si>
  <si>
    <t>hypothetical protein FGSG_03944 [Fusarium graminearum PH-1]</t>
  </si>
  <si>
    <t>FGSG_12912</t>
  </si>
  <si>
    <t>XM_011326718.1</t>
  </si>
  <si>
    <t>hypothetical protein FGSG_12912 [Fusarium graminearum PH-1]</t>
  </si>
  <si>
    <t>FGSG_05339</t>
  </si>
  <si>
    <t>XM_011325555.1</t>
  </si>
  <si>
    <t>hypothetical protein FGSG_05339 [Fusarium graminearum PH-1]</t>
  </si>
  <si>
    <t>FGSG_01152</t>
  </si>
  <si>
    <t>XM_011318618.1</t>
  </si>
  <si>
    <t>GO:0000221(vacuolar proton-transporting V-type ATPase, V1 domain);GO:0015991(ATP hydrolysis coupled proton transport);GO:0042626(ATPase activity, coupled to transmembrane movement of substances);GO:0046961(proton-transporting ATPase activity, rotational mechanism)</t>
  </si>
  <si>
    <t>uncharacterized protein FVRRES_01426 [Fusarium venenatum]</t>
  </si>
  <si>
    <t>FGSG_02412</t>
  </si>
  <si>
    <t>XM_011320027.1</t>
  </si>
  <si>
    <t>hypothetical protein FGSG_02412 [Fusarium graminearum PH-1]</t>
  </si>
  <si>
    <t>FGSG_00326</t>
  </si>
  <si>
    <t>XM_011317673.1</t>
  </si>
  <si>
    <t>hypothetical protein FGSG_00326 [Fusarium graminearum PH-1]</t>
  </si>
  <si>
    <t>FGSG_13057</t>
  </si>
  <si>
    <t>XM_011328493.1</t>
  </si>
  <si>
    <t>hypothetical protein FG05_07094 [Fusarium graminearum]</t>
  </si>
  <si>
    <t>FGSG_05494</t>
  </si>
  <si>
    <t>XM_011325737.1</t>
  </si>
  <si>
    <t>GO:0006624(vacuolar protein processing)</t>
  </si>
  <si>
    <t>hypothetical protein FGSG_05494 [Fusarium graminearum PH-1]</t>
  </si>
  <si>
    <t>FGSG_05154</t>
  </si>
  <si>
    <t>XM_011325355.1</t>
  </si>
  <si>
    <t>GO:0003881(CDP-diacylglycerol-inositol 3-phosphatidyltransferase activity);GO:0005794(Golgi apparatus);GO:0006661(phosphatidylinositol biosynthetic process);GO:0016021(integral component of membrane)</t>
  </si>
  <si>
    <t>00562(Inositol phosphate metabolism);00564(Glycerophospholipid metabolism);01100(Metabolic pathways);04070(Phosphatidylinositol signaling system)</t>
  </si>
  <si>
    <t>K00999</t>
  </si>
  <si>
    <t>EC:2.7.8.11</t>
  </si>
  <si>
    <t>hypothetical protein FGSG_05154 [Fusarium graminearum PH-1]</t>
  </si>
  <si>
    <t>FGSG_10926</t>
  </si>
  <si>
    <t>XM_011327150.1</t>
  </si>
  <si>
    <t>hypothetical protein FGSG_10926 [Fusarium graminearum PH-1]</t>
  </si>
  <si>
    <t>FGSG_08528</t>
  </si>
  <si>
    <t>XM_011321928.1</t>
  </si>
  <si>
    <t>GO:0004604(phosphoadenylyl-sulfate reductase (thioredoxin) activity);GO:0005634(nucleus);GO:0005829(cytosol);GO:0009086(methionine biosynthetic process);GO:0019344(cysteine biosynthetic process);GO:0019379(sulfate assimilation, phosphoadenylyl sulfate reduction by phosphoadenylyl-sulfate reductase (thioredoxin));GO:0035690(cellular response to drug)</t>
  </si>
  <si>
    <t>K00390</t>
  </si>
  <si>
    <t>EC:1.8.4.10;EC:1.8.4.8</t>
  </si>
  <si>
    <t>phosphoadenosine phosphosulfate reductase [Fusarium graminearum PH-1]</t>
  </si>
  <si>
    <t>FGSG_08850</t>
  </si>
  <si>
    <t>XM_011321560.1</t>
  </si>
  <si>
    <t>hypothetical protein FGSG_08850 [Fusarium graminearum PH-1]</t>
  </si>
  <si>
    <t>FGSG_02520</t>
  </si>
  <si>
    <t>XM_011320152.1</t>
  </si>
  <si>
    <t>GO:0005634(nucleus);GO:0043486(histone exchange)</t>
  </si>
  <si>
    <t>hypothetical protein FGSG_02520 [Fusarium graminearum PH-1]</t>
  </si>
  <si>
    <t>FGSG_01686</t>
  </si>
  <si>
    <t>XM_011319213.1</t>
  </si>
  <si>
    <t>hypothetical protein FGSG_01686 [Fusarium graminearum PH-1]</t>
  </si>
  <si>
    <t>FGSG_10062</t>
  </si>
  <si>
    <t>XM_011320690.1</t>
  </si>
  <si>
    <t>00270(Cysteine and methionine metabolism)</t>
  </si>
  <si>
    <t>K08968</t>
  </si>
  <si>
    <t>EC:1.8.4.14</t>
  </si>
  <si>
    <t>yebR protein [Fusarium graminearum PH-1]</t>
  </si>
  <si>
    <t>FGSG_20669</t>
  </si>
  <si>
    <t>unassigned_transcript_265</t>
  </si>
  <si>
    <t>FGSG_13546</t>
  </si>
  <si>
    <t>XM_011330170.1</t>
  </si>
  <si>
    <t>GO:0004222(metalloendopeptidase activity);GO:0005575(cellular_component);GO:0006508(proteolysis)</t>
  </si>
  <si>
    <t>hypothetical protein FGSG_13546 [Fusarium graminearum PH-1]</t>
  </si>
  <si>
    <t>FGSG_13094</t>
  </si>
  <si>
    <t>XM_011328641.1</t>
  </si>
  <si>
    <t>hypothetical protein FGSG_13094 [Fusarium graminearum PH-1]</t>
  </si>
  <si>
    <t>FGSG_13528</t>
  </si>
  <si>
    <t>XM_011330279.1</t>
  </si>
  <si>
    <t>hypothetical protein FGSG_13528 [Fusarium graminearum PH-1]</t>
  </si>
  <si>
    <t>FGSG_03227</t>
  </si>
  <si>
    <t>XM_011324226.1</t>
  </si>
  <si>
    <t>GO:0004024(alcohol dehydrogenase activity, zinc-dependent);GO:0006113(fermentation)</t>
  </si>
  <si>
    <t>hypothetical protein FGSG_03227 [Fusarium graminearum PH-1]</t>
  </si>
  <si>
    <t>FGSG_05854</t>
  </si>
  <si>
    <t>XM_011326153.1</t>
  </si>
  <si>
    <t>GO:0003934(GTP cyclohydrolase I activity);GO:0005525(GTP binding);GO:0005737(cytoplasm);GO:0006729(tetrahydrobiopterin biosynthetic process);GO:0008270(zinc ion binding)</t>
  </si>
  <si>
    <t>K01495</t>
  </si>
  <si>
    <t>EC:3.5.4.16</t>
  </si>
  <si>
    <t>hypothetical protein FGSG_05854 [Fusarium graminearum PH-1]</t>
  </si>
  <si>
    <t>FGSG_09727</t>
  </si>
  <si>
    <t>XM_011329673.1</t>
  </si>
  <si>
    <t>hypothetical protein FGSG_09727 [Fusarium graminearum PH-1]</t>
  </si>
  <si>
    <t>FGSG_10856</t>
  </si>
  <si>
    <t>XM_011327231.1</t>
  </si>
  <si>
    <t>GO:0001411(hyphal tip);GO:0005524(ATP binding);GO:0005829(cytosol);GO:0005885(Arp2/3 protein complex);GO:0005886(plasma membrane);GO:0030041(actin filament polymerization);GO:0030479(actin cortical patch);GO:0032153(cell division site);GO:0034314(Arp2/3 complex-mediated actin nucleation);GO:0035690(cellular response to drug);GO:0044396(actin cortical patch organization);GO:0051285(cell cortex of cell tip);GO:0051666(actin cortical patch localization);GO:1903475(mitotic actomyosin contractile ring assembly)</t>
  </si>
  <si>
    <t>hypothetical protein FGSG_10856 [Fusarium graminearum PH-1]</t>
  </si>
  <si>
    <t>FGSG_13265</t>
  </si>
  <si>
    <t>XM_011321470.1</t>
  </si>
  <si>
    <t>hypothetical protein FGSG_13265 [Fusarium graminearum PH-1]</t>
  </si>
  <si>
    <t>FGSG_10927</t>
  </si>
  <si>
    <t>XM_011327149.1</t>
  </si>
  <si>
    <t>hypothetical protein FGSG_10927 [Fusarium graminearum PH-1]</t>
  </si>
  <si>
    <t>FGSG_10525</t>
  </si>
  <si>
    <t>XM_011321217.1</t>
  </si>
  <si>
    <t>FGSG_12813</t>
  </si>
  <si>
    <t>XM_011326076.1</t>
  </si>
  <si>
    <t>hypothetical protein FGSG_12813 [Fusarium graminearum PH-1]</t>
  </si>
  <si>
    <t>FGSG_10996</t>
  </si>
  <si>
    <t>XM_011327072.1</t>
  </si>
  <si>
    <t>hypothetical protein FGSG_10996 [Fusarium graminearum PH-1]</t>
  </si>
  <si>
    <t>FGSG_00936</t>
  </si>
  <si>
    <t>XM_011318375.1</t>
  </si>
  <si>
    <t>hypothetical protein FGSG_00936 [Fusarium graminearum PH-1]</t>
  </si>
  <si>
    <t>FGSG_12047</t>
  </si>
  <si>
    <t>XM_011319540.1</t>
  </si>
  <si>
    <t>hypothetical protein FGSG_12047 [Fusarium graminearum PH-1]</t>
  </si>
  <si>
    <t>FGSG_03283</t>
  </si>
  <si>
    <t>XM_011324163.1</t>
  </si>
  <si>
    <t>hypothetical protein FGSG_03283 [Fusarium graminearum PH-1]</t>
  </si>
  <si>
    <t>FGSG_11028</t>
  </si>
  <si>
    <t>XM_011327033.1</t>
  </si>
  <si>
    <t>hypothetical protein FGSG_11028 [Fusarium graminearum PH-1]</t>
  </si>
  <si>
    <t>FGSG_08246</t>
  </si>
  <si>
    <t>XM_011322255.1</t>
  </si>
  <si>
    <t>hypothetical protein FGSG_08246 [Fusarium graminearum PH-1]</t>
  </si>
  <si>
    <t>FGSG_20566</t>
  </si>
  <si>
    <t>unassigned_transcript_106</t>
  </si>
  <si>
    <t>FGSG_02188</t>
  </si>
  <si>
    <t>XM_011319773.1</t>
  </si>
  <si>
    <t>hypothetical protein FGSG_02188 [Fusarium graminearum PH-1]</t>
  </si>
  <si>
    <t>FGSG_12479</t>
  </si>
  <si>
    <t>XM_011324212.1</t>
  </si>
  <si>
    <t>hypothetical protein FGSG_12479 [Fusarium graminearum PH-1]</t>
  </si>
  <si>
    <t>FGSG_12507</t>
  </si>
  <si>
    <t>XM_011324364.1</t>
  </si>
  <si>
    <t>hypothetical protein FGSG_12507 [Fusarium graminearum PH-1]</t>
  </si>
  <si>
    <t>FGSG_05388</t>
  </si>
  <si>
    <t>XM_011325613.1</t>
  </si>
  <si>
    <t>hypothetical protein FPSE_09301 [Fusarium pseudograminearum CS3096]</t>
  </si>
  <si>
    <t>FGSG_06006</t>
  </si>
  <si>
    <t>XM_011326323.1</t>
  </si>
  <si>
    <t>K19054</t>
  </si>
  <si>
    <t>EC:1.16.3.1</t>
  </si>
  <si>
    <t>hypothetical protein FGSG_06006 [Fusarium graminearum PH-1]</t>
  </si>
  <si>
    <t>FGSG_10615</t>
  </si>
  <si>
    <t>XM_011321318.1</t>
  </si>
  <si>
    <t>hypothetical protein FGSG_10615 [Fusarium graminearum PH-1]</t>
  </si>
  <si>
    <t>FGSG_02145</t>
  </si>
  <si>
    <t>XM_011319724.1</t>
  </si>
  <si>
    <t>GO:0005887(integral component of plasma membrane);GO:0015191(L-methionine transmembrane transporter activity);GO:0015297(antiporter activity);GO:0042883(cysteine transport)</t>
  </si>
  <si>
    <t>high-affinity methionine permease [Fusarium graminearum PH-1]</t>
  </si>
  <si>
    <t>FGSG_13456</t>
  </si>
  <si>
    <t>XM_011322510.1</t>
  </si>
  <si>
    <t>hypothetical protein FGSG_13456 [Fusarium graminearum PH-1]</t>
  </si>
  <si>
    <t>FGSG_03621</t>
  </si>
  <si>
    <t>XM_011323777.1</t>
  </si>
  <si>
    <t>hypothetical protein FGSG_03621 [Fusarium graminearum PH-1]</t>
  </si>
  <si>
    <t>FGSG_11788</t>
  </si>
  <si>
    <t>XM_011317970.1</t>
  </si>
  <si>
    <t>hypothetical protein FGSG_11788 [Fusarium graminearum PH-1]</t>
  </si>
  <si>
    <t>FGSG_13757</t>
  </si>
  <si>
    <t>XM_011321102.1</t>
  </si>
  <si>
    <t>hypothetical protein FGSG_13757 [Fusarium graminearum PH-1]</t>
  </si>
  <si>
    <t>FGSG_01298</t>
  </si>
  <si>
    <t>XM_011318780.1</t>
  </si>
  <si>
    <t>hypothetical protein FGSG_01298 [Fusarium graminearum PH-1]</t>
  </si>
  <si>
    <t>FGSG_07349</t>
  </si>
  <si>
    <t>XM_011328806.1</t>
  </si>
  <si>
    <t>hypothetical protein FGSG_07349 [Fusarium graminearum PH-1]</t>
  </si>
  <si>
    <t>FGSG_08322</t>
  </si>
  <si>
    <t>XM_011322166.1</t>
  </si>
  <si>
    <t>hypothetical protein FGSG_08322 [Fusarium graminearum PH-1]</t>
  </si>
  <si>
    <t>FGSG_13917</t>
  </si>
  <si>
    <t>XM_011327296.1</t>
  </si>
  <si>
    <t>hypothetical protein FGSG_13917 [Fusarium graminearum PH-1]</t>
  </si>
  <si>
    <t>FGSG_04722</t>
  </si>
  <si>
    <t>XM_011324860.1</t>
  </si>
  <si>
    <t>hypothetical protein FGSG_04722 [Fusarium graminearum PH-1]</t>
  </si>
  <si>
    <t>FGSG_11044</t>
  </si>
  <si>
    <t>XM_011327013.1</t>
  </si>
  <si>
    <t>hypothetical protein FGSG_11044 [Fusarium graminearum PH-1]</t>
  </si>
  <si>
    <t>FGSG_11275</t>
  </si>
  <si>
    <t>XM_011327669.1</t>
  </si>
  <si>
    <t>FGSG_04881</t>
  </si>
  <si>
    <t>XM_011325046.1</t>
  </si>
  <si>
    <t>FGSG_08019</t>
  </si>
  <si>
    <t>XM_011322508.1</t>
  </si>
  <si>
    <t>hypothetical protein FGSG_08019 [Fusarium graminearum PH-1]</t>
  </si>
  <si>
    <t>FGSG_04827</t>
  </si>
  <si>
    <t>XM_011324976.1</t>
  </si>
  <si>
    <t>hypothetical protein FGSG_04827 [Fusarium graminearum PH-1]</t>
  </si>
  <si>
    <t>FGSG_13400</t>
  </si>
  <si>
    <t>XM_011322208.1</t>
  </si>
  <si>
    <t>hypothetical protein FGSG_13400 [Fusarium graminearum PH-1]</t>
  </si>
  <si>
    <t>FGSG_00245</t>
  </si>
  <si>
    <t>XM_011317581.1</t>
  </si>
  <si>
    <t>hypothetical protein FGSG_00245 [Fusarium graminearum PH-1]</t>
  </si>
  <si>
    <t>FGSG_01935</t>
  </si>
  <si>
    <t>XM_011319485.1</t>
  </si>
  <si>
    <t>GPI ethanolamine phosphate transferase 1 [Fusarium graminearum PH-1]</t>
  </si>
  <si>
    <t>FGSG_13517</t>
  </si>
  <si>
    <t>XM_011330373.1</t>
  </si>
  <si>
    <t>hypothetical protein FGSG_13517 [Fusarium graminearum PH-1]</t>
  </si>
  <si>
    <t>FGSG_12653</t>
  </si>
  <si>
    <t>XM_011325086.1</t>
  </si>
  <si>
    <t>hypothetical protein FGSG_12653 [Fusarium graminearum PH-1]</t>
  </si>
  <si>
    <t>FGSG_10672</t>
  </si>
  <si>
    <t>XM_011321379.1</t>
  </si>
  <si>
    <t>hypothetical protein FGSG_10672 [Fusarium graminearum PH-1]</t>
  </si>
  <si>
    <t>FGSG_02340</t>
  </si>
  <si>
    <t>XM_011319947.1</t>
  </si>
  <si>
    <t>hypothetical protein FGSG_02340 [Fusarium graminearum PH-1]</t>
  </si>
  <si>
    <t>FGSG_13425</t>
  </si>
  <si>
    <t>XM_011322310.1</t>
  </si>
  <si>
    <t>hypothetical protein FGSG_13425 [Fusarium graminearum PH-1]</t>
  </si>
  <si>
    <t>FGSG_04532</t>
  </si>
  <si>
    <t>XM_011322753.1</t>
  </si>
  <si>
    <t>hypothetical protein FGSG_04532 [Fusarium graminearum PH-1]</t>
  </si>
  <si>
    <t>FGSG_03045</t>
  </si>
  <si>
    <t>XM_011324437.1</t>
  </si>
  <si>
    <t>hypothetical protein FGSG_03045 [Fusarium graminearum PH-1]</t>
  </si>
  <si>
    <t>FGSG_03871</t>
  </si>
  <si>
    <t>XM_011323500.1</t>
  </si>
  <si>
    <t>hypothetical protein FGSG_03871 [Fusarium graminearum PH-1]</t>
  </si>
  <si>
    <t>FGSG_08842</t>
  </si>
  <si>
    <t>XM_011321568.1</t>
  </si>
  <si>
    <t>FGSG_00065</t>
  </si>
  <si>
    <t>XM_011317359.1</t>
  </si>
  <si>
    <t>hypothetical protein FGSG_00065 [Fusarium graminearum PH-1]</t>
  </si>
  <si>
    <t>FGSG_13016</t>
  </si>
  <si>
    <t>XM_011328277.1</t>
  </si>
  <si>
    <t>LOW QUALITY PROTEIN: hypothetical protein FGSG_13016 [Fusarium graminearum PH-1]</t>
  </si>
  <si>
    <t>FGSG_09502</t>
  </si>
  <si>
    <t>XM_011329915.1</t>
  </si>
  <si>
    <t>hypothetical protein FGSG_09502 [Fusarium graminearum PH-1]</t>
  </si>
  <si>
    <t>FGSG_01355</t>
  </si>
  <si>
    <t>XM_011318844.1</t>
  </si>
  <si>
    <t>K18803</t>
  </si>
  <si>
    <t>EC:2.1.1.85</t>
  </si>
  <si>
    <t>hypothetical protein FGSG_01355 [Fusarium graminearum PH-1]</t>
  </si>
  <si>
    <t>FGSG_03970</t>
  </si>
  <si>
    <t>XM_011323390.1</t>
  </si>
  <si>
    <t>hypothetical protein FGSG_03970 [Fusarium graminearum PH-1]</t>
  </si>
  <si>
    <t>FGSG_10870</t>
  </si>
  <si>
    <t>XM_011327215.1</t>
  </si>
  <si>
    <t>hypothetical protein FGSG_10870 [Fusarium graminearum PH-1]</t>
  </si>
  <si>
    <t>FGSG_11327</t>
  </si>
  <si>
    <t>XM_011327615.1</t>
  </si>
  <si>
    <t>hypothetical protein FGSG_11327 [Fusarium graminearum PH-1]</t>
  </si>
  <si>
    <t>FGSG_05128</t>
  </si>
  <si>
    <t>XM_011325324.1</t>
  </si>
  <si>
    <t>GO:0016832(aldehyde-lyase activity);GO:0019698(D-galacturonate catabolic process)</t>
  </si>
  <si>
    <t>K18103</t>
  </si>
  <si>
    <t>EC:4.1.2.54</t>
  </si>
  <si>
    <t>hypothetical protein FGSG_05128 [Fusarium graminearum PH-1]</t>
  </si>
  <si>
    <t>FGSG_12048</t>
  </si>
  <si>
    <t>XM_011319548.1</t>
  </si>
  <si>
    <t>hypothetical protein FGSG_12048 [Fusarium graminearum PH-1]</t>
  </si>
  <si>
    <t>FGSG_06757</t>
  </si>
  <si>
    <t>XM_011328102.1</t>
  </si>
  <si>
    <t>hypothetical protein FPSE_09105 [Fusarium pseudograminearum CS3096]</t>
  </si>
  <si>
    <t>FGSG_00562</t>
  </si>
  <si>
    <t>XM_011317941.1</t>
  </si>
  <si>
    <t>hypothetical protein FGSG_00562 [Fusarium graminearum PH-1]</t>
  </si>
  <si>
    <t>FGSG_04371</t>
  </si>
  <si>
    <t>XM_011322934.1</t>
  </si>
  <si>
    <t>hypothetical protein FGSG_04371 [Fusarium graminearum PH-1]</t>
  </si>
  <si>
    <t>FGSG_12493</t>
  </si>
  <si>
    <t>XM_011324272.1</t>
  </si>
  <si>
    <t>hypothetical protein FGSG_12493 [Fusarium graminearum PH-1]</t>
  </si>
  <si>
    <t>FGSG_05244</t>
  </si>
  <si>
    <t>XM_011325453.1</t>
  </si>
  <si>
    <t>GO:0005575(cellular_component);GO:0030515(snoRNA binding);GO:0031120(snRNA pseudouridine synthesis);GO:0042254(ribosome biogenesis)</t>
  </si>
  <si>
    <t>hypothetical protein FGSG_05244 [Fusarium graminearum PH-1]</t>
  </si>
  <si>
    <t>FGSG_03225</t>
  </si>
  <si>
    <t>XM_011324228.1</t>
  </si>
  <si>
    <t>hypothetical protein FGSG_03225 [Fusarium graminearum PH-1]</t>
  </si>
  <si>
    <t>FGSG_07270</t>
  </si>
  <si>
    <t>XM_011328706.1</t>
  </si>
  <si>
    <t>hypothetical protein FGSG_07270 [Fusarium graminearum PH-1]</t>
  </si>
  <si>
    <t>FGSG_09952</t>
  </si>
  <si>
    <t>XM_011320559.1</t>
  </si>
  <si>
    <t>GO:0031310(intrinsic component of vacuolar membrane);GO:0042144(vacuole fusion, non-autophagic)</t>
  </si>
  <si>
    <t>hypothetical protein FPSE_03129 [Fusarium pseudograminearum CS3096]</t>
  </si>
  <si>
    <t>FGSG_07899</t>
  </si>
  <si>
    <t>XM_011329429.1</t>
  </si>
  <si>
    <t>hypothetical protein FGSG_07899 [Fusarium graminearum PH-1]</t>
  </si>
  <si>
    <t>FGSG_03516</t>
  </si>
  <si>
    <t>XM_011323891.1</t>
  </si>
  <si>
    <t>hypothetical protein FGSG_03516 [Fusarium graminearum PH-1]</t>
  </si>
  <si>
    <t>FGSG_11987</t>
  </si>
  <si>
    <t>XM_011319209.1</t>
  </si>
  <si>
    <t>hypothetical protein FGSG_11987 [Fusarium graminearum PH-1]</t>
  </si>
  <si>
    <t>FGSG_03271</t>
  </si>
  <si>
    <t>XM_011324175.1</t>
  </si>
  <si>
    <t>hypothetical protein FGSG_03271 [Fusarium graminearum PH-1]</t>
  </si>
  <si>
    <t>FGSG_04706</t>
  </si>
  <si>
    <t>XM_011324836.1</t>
  </si>
  <si>
    <t>hypothetical protein FGSG_04706 [Fusarium graminearum PH-1]</t>
  </si>
  <si>
    <t>FGSG_06763</t>
  </si>
  <si>
    <t>XM_011328110.1</t>
  </si>
  <si>
    <t>hypothetical protein FGSG_06763 [Fusarium graminearum PH-1]</t>
  </si>
  <si>
    <t>FGSG_06130</t>
  </si>
  <si>
    <t>XM_011326455.1</t>
  </si>
  <si>
    <t>hypothetical protein FGSG_06130 [Fusarium graminearum PH-1]</t>
  </si>
  <si>
    <t>FGSG_09012</t>
  </si>
  <si>
    <t>XM_011330488.1</t>
  </si>
  <si>
    <t>FGSG_11944</t>
  </si>
  <si>
    <t>XM_011318904.1</t>
  </si>
  <si>
    <t>hypothetical protein FPSE_08548 [Fusarium pseudograminearum CS3096]</t>
  </si>
  <si>
    <t>FGSG_01394</t>
  </si>
  <si>
    <t>XM_011318888.1</t>
  </si>
  <si>
    <t>hypothetical protein FPSE_08562 [Fusarium pseudograminearum CS3096]</t>
  </si>
  <si>
    <t>FGSG_02243</t>
  </si>
  <si>
    <t>XM_011319837.1</t>
  </si>
  <si>
    <t>hypothetical protein FGSG_02243 [Fusarium graminearum PH-1]</t>
  </si>
  <si>
    <t>FGSG_05505</t>
  </si>
  <si>
    <t>XM_011325749.1</t>
  </si>
  <si>
    <t>GO:0005575(cellular_component);GO:0006348(chromatin silencing at telomere);GO:0016575(histone deacetylation);GO:0070403(NAD+ binding)</t>
  </si>
  <si>
    <t>K11414</t>
  </si>
  <si>
    <t>EC:2.3.1.286</t>
  </si>
  <si>
    <t>hypothetical protein FGSG_05505 [Fusarium graminearum PH-1]</t>
  </si>
  <si>
    <t>FGSG_00169</t>
  </si>
  <si>
    <t>XM_011317479.1</t>
  </si>
  <si>
    <t>pre-mRNA splicing factor CWC25, partial [Fusarium graminearum PH-1]</t>
  </si>
  <si>
    <t>FGSG_12474</t>
  </si>
  <si>
    <t>XM_011324179.1</t>
  </si>
  <si>
    <t>hypothetical protein FGSG_12474 [Fusarium graminearum PH-1]</t>
  </si>
  <si>
    <t>FGSG_10519</t>
  </si>
  <si>
    <t>XM_011321210.1</t>
  </si>
  <si>
    <t>hypothetical protein FGSG_10519 [Fusarium graminearum PH-1]</t>
  </si>
  <si>
    <t>FGSG_08200</t>
  </si>
  <si>
    <t>XM_011322306.1</t>
  </si>
  <si>
    <t>hypothetical protein FGSG_08200 [Fusarium graminearum PH-1]</t>
  </si>
  <si>
    <t>FGSG_13858</t>
  </si>
  <si>
    <t>XM_011326948.1</t>
  </si>
  <si>
    <t>hypothetical protein FGSG_13858 [Fusarium graminearum PH-1]</t>
  </si>
  <si>
    <t>FGSG_10403</t>
  </si>
  <si>
    <t>XM_011321071.1</t>
  </si>
  <si>
    <t>GO:0003674(molecular_function);GO:0005759(mitochondrial matrix);GO:0034553(mitochondrial respiratory chain complex II assembly)</t>
  </si>
  <si>
    <t>FMP21 protein [Fusarium graminearum PH-1]</t>
  </si>
  <si>
    <t>FGSG_08879</t>
  </si>
  <si>
    <t>XM_011321527.1</t>
  </si>
  <si>
    <t>GO:0016300(tRNA (uracil) methyltransferase activity);GO:0030488(tRNA methylation)</t>
  </si>
  <si>
    <t>K15447</t>
  </si>
  <si>
    <t>EC:2.1.1.211</t>
  </si>
  <si>
    <t>hypothetical protein FGSG_08879 [Fusarium graminearum PH-1]</t>
  </si>
  <si>
    <t>FGSG_11417</t>
  </si>
  <si>
    <t>XM_011327507.1</t>
  </si>
  <si>
    <t>hypothetical protein FGSG_11417 [Fusarium graminearum PH-1]</t>
  </si>
  <si>
    <t>FGSG_00812</t>
  </si>
  <si>
    <t>XM_011318223.1</t>
  </si>
  <si>
    <t>hypothetical protein FGSG_00812 [Fusarium graminearum PH-1]</t>
  </si>
  <si>
    <t>FGSG_12013</t>
  </si>
  <si>
    <t>XM_011319342.1</t>
  </si>
  <si>
    <t>hypothetical protein FG05_30014 [Fusarium graminearum]</t>
  </si>
  <si>
    <t>FGSG_01106</t>
  </si>
  <si>
    <t>XM_011318568.1</t>
  </si>
  <si>
    <t>hypothetical protein FGSG_01106 [Fusarium graminearum PH-1]</t>
  </si>
  <si>
    <t>FGSG_08750</t>
  </si>
  <si>
    <t>XM_011321675.1</t>
  </si>
  <si>
    <t>hypothetical protein FGSG_08750 [Fusarium graminearum PH-1]</t>
  </si>
  <si>
    <t>FGSG_11348</t>
  </si>
  <si>
    <t>XM_011327589.1</t>
  </si>
  <si>
    <t>GO:0003674(molecular_function);GO:0005576(extracellular region);GO:0005634(nucleus);GO:0005829(cytosol);GO:0008150(biological_process)</t>
  </si>
  <si>
    <t>hypothetical protein FGSG_11348 [Fusarium graminearum PH-1]</t>
  </si>
  <si>
    <t>FGSG_04543</t>
  </si>
  <si>
    <t>XM_011322742.1</t>
  </si>
  <si>
    <t>hypothetical protein FGSG_04543 [Fusarium graminearum PH-1]</t>
  </si>
  <si>
    <t>FGSG_20060</t>
  </si>
  <si>
    <t>XR_893047.1</t>
  </si>
  <si>
    <t>FGSG_13402</t>
  </si>
  <si>
    <t>XM_011322219.1</t>
  </si>
  <si>
    <t>hypothetical protein FGSG_13402 [Fusarium graminearum PH-1]</t>
  </si>
  <si>
    <t>FGSG_13343</t>
  </si>
  <si>
    <t>XM_011321905.1</t>
  </si>
  <si>
    <t>GO:0004370(glycerol kinase activity);GO:0005739(mitochondrion);GO:0006071(glycerol metabolic process);GO:0006641(triglyceride metabolic process);GO:0046167(glycerol-3-phosphate biosynthetic process)</t>
  </si>
  <si>
    <t>glycerol kinase [Fusarium graminearum PH-1]</t>
  </si>
  <si>
    <t>FGSG_01765</t>
  </si>
  <si>
    <t>XM_011319300.1</t>
  </si>
  <si>
    <t>K01253</t>
  </si>
  <si>
    <t>EC:3.3.2.9</t>
  </si>
  <si>
    <t>hypothetical protein FGSG_01765 [Fusarium graminearum PH-1]</t>
  </si>
  <si>
    <t>FGSG_00132</t>
  </si>
  <si>
    <t>XM_011317432.1</t>
  </si>
  <si>
    <t>hypothetical protein FGSG_00132 [Fusarium graminearum PH-1]</t>
  </si>
  <si>
    <t>FGSG_05818</t>
  </si>
  <si>
    <t>XM_011326109.1</t>
  </si>
  <si>
    <t>hypothetical protein FGSG_05818 [Fusarium graminearum PH-1]</t>
  </si>
  <si>
    <t>FGSG_13141</t>
  </si>
  <si>
    <t>XM_011328848.1</t>
  </si>
  <si>
    <t>GO:0016831(carboxy-lyase activity)</t>
  </si>
  <si>
    <t>hypothetical protein FGSG_13141 [Fusarium graminearum PH-1]</t>
  </si>
  <si>
    <t>FGSG_04409</t>
  </si>
  <si>
    <t>XM_011322895.1</t>
  </si>
  <si>
    <t>hypothetical protein FGSG_04409 [Fusarium graminearum PH-1]</t>
  </si>
  <si>
    <t>FGSG_04725</t>
  </si>
  <si>
    <t>XM_011324864.1</t>
  </si>
  <si>
    <t>hypothetical protein FGSG_04725 [Fusarium graminearum PH-1]</t>
  </si>
  <si>
    <t>FGSG_02065</t>
  </si>
  <si>
    <t>XM_011319637.1</t>
  </si>
  <si>
    <t>hypothetical protein FGSG_02065 [Fusarium graminearum PH-1]</t>
  </si>
  <si>
    <t>FGSG_10516</t>
  </si>
  <si>
    <t>XM_011321207.1</t>
  </si>
  <si>
    <t>K14819</t>
  </si>
  <si>
    <t>hypothetical protein FGRA07_06273, partial [Fusarium graminearum]</t>
  </si>
  <si>
    <t>FGSG_20682</t>
  </si>
  <si>
    <t>unassigned_transcript_278</t>
  </si>
  <si>
    <t>FGSG_07248</t>
  </si>
  <si>
    <t>XM_011328684.1</t>
  </si>
  <si>
    <t>GO:0005634(nucleus);GO:0005829(cytosol);GO:0042719(mitochondrial intermembrane space protein transporter complex);GO:0045039(protein import into mitochondrial inner membrane)</t>
  </si>
  <si>
    <t>hypothetical protein FPSE_00187 [Fusarium pseudograminearum CS3096]</t>
  </si>
  <si>
    <t>FGSG_08324</t>
  </si>
  <si>
    <t>XM_011322164.1</t>
  </si>
  <si>
    <t>hypothetical protein FGSG_08324 [Fusarium graminearum PH-1]</t>
  </si>
  <si>
    <t>FGSG_12340</t>
  </si>
  <si>
    <t>XM_011323387.1</t>
  </si>
  <si>
    <t>hypothetical protein FG05_03973 [Fusarium graminearum]</t>
  </si>
  <si>
    <t>FGSG_01770</t>
  </si>
  <si>
    <t>XM_011319307.1</t>
  </si>
  <si>
    <t>hypothetical protein FGSG_01770 [Fusarium graminearum PH-1]</t>
  </si>
  <si>
    <t>FGSG_05815</t>
  </si>
  <si>
    <t>XM_011326106.1</t>
  </si>
  <si>
    <t>hypothetical protein FGSG_05815 [Fusarium graminearum PH-1]</t>
  </si>
  <si>
    <t>FGSG_12361</t>
  </si>
  <si>
    <t>XM_011323502.1</t>
  </si>
  <si>
    <t>hypothetical protein FGSG_12361 [Fusarium graminearum PH-1]</t>
  </si>
  <si>
    <t>FGSG_00433</t>
  </si>
  <si>
    <t>XM_011317798.1</t>
  </si>
  <si>
    <t>GO:0000077(DNA damage checkpoint);GO:0004672(protein kinase activity);GO:0004713(protein tyrosine kinase activity);GO:0005524(ATP binding);GO:0005634(nucleus);GO:0006468(protein phosphorylation)</t>
  </si>
  <si>
    <t>hypothetical protein FGSG_00433 [Fusarium graminearum PH-1]</t>
  </si>
  <si>
    <t>FGSG_03175</t>
  </si>
  <si>
    <t>XM_011324288.1</t>
  </si>
  <si>
    <t>GO:0005575(cellular_component);GO:0008150(biological_process);GO:0016491(oxidoreductase activity);GO:0016747(transferase activity, transferring acyl groups other than amino-acyl groups)</t>
  </si>
  <si>
    <t>hypothetical protein FGSG_03175 [Fusarium graminearum PH-1]</t>
  </si>
  <si>
    <t>FGSG_05907</t>
  </si>
  <si>
    <t>XM_011326214.1</t>
  </si>
  <si>
    <t>hypothetical protein FGRA07_09994 [Fusarium graminearum]</t>
  </si>
  <si>
    <t>FGSG_02514</t>
  </si>
  <si>
    <t>XM_011320145.1</t>
  </si>
  <si>
    <t>hypothetical protein FGSG_02514 [Fusarium graminearum PH-1]</t>
  </si>
  <si>
    <t>FGSG_09240</t>
  </si>
  <si>
    <t>XM_011330231.1</t>
  </si>
  <si>
    <t>K00166</t>
  </si>
  <si>
    <t>hypothetical protein FPSE_09630 [Fusarium pseudograminearum CS3096]</t>
  </si>
  <si>
    <t>FGSG_05034</t>
  </si>
  <si>
    <t>XM_011325215.1</t>
  </si>
  <si>
    <t>hypothetical protein FGSG_05034 [Fusarium graminearum PH-1]</t>
  </si>
  <si>
    <t>FGSG_12052</t>
  </si>
  <si>
    <t>XM_011319561.1</t>
  </si>
  <si>
    <t>FGSG_06755</t>
  </si>
  <si>
    <t>XM_011328100.1</t>
  </si>
  <si>
    <t>hypothetical protein FGSG_06755 [Fusarium graminearum PH-1]</t>
  </si>
  <si>
    <t>FGSG_00637</t>
  </si>
  <si>
    <t>XM_011318027.1</t>
  </si>
  <si>
    <t>GO:0000221(vacuolar proton-transporting V-type ATPase, V1 domain);GO:0000329(fungal-type vacuole membrane);GO:0005524(ATP binding);GO:0005886(plasma membrane);GO:0006874(cellular calcium ion homeostasis);GO:0006914(autophagy);GO:0007035(vacuolar acidification);GO:0009405(pathogenesis);GO:0010494(cytoplasmic stress granule);GO:0015986(ATP synthesis coupled proton transport);GO:0015991(ATP hydrolysis coupled proton transport);GO:0046034(ATP metabolic process);GO:0046961(proton-transporting ATPase activity, rotational mechanism);GO:0055085(transmembrane transport);GO:1902906(proteasome storage granule assembly);GO:1990816(vacuole-mitochondrion membrane contact site)</t>
  </si>
  <si>
    <t>hypothetical protein FOXB_00823 [Fusarium oxysporum Fo5176]</t>
  </si>
  <si>
    <t>FGSG_08615</t>
  </si>
  <si>
    <t>XM_011321830.1</t>
  </si>
  <si>
    <t>GO:0003674(molecular_function);GO:0005938(cell cortex);GO:0006886(intracellular protein transport);GO:0044732(mitotic spindle pole body)</t>
  </si>
  <si>
    <t>hypothetical protein FGSG_08615 [Fusarium graminearum PH-1]</t>
  </si>
  <si>
    <t>FGSG_03442</t>
  </si>
  <si>
    <t>XM_011323973.1</t>
  </si>
  <si>
    <t>hypothetical protein FGSG_03442 [Fusarium graminearum PH-1]</t>
  </si>
  <si>
    <t>FGSG_11863</t>
  </si>
  <si>
    <t>XM_011318381.1</t>
  </si>
  <si>
    <t>hypothetical protein FGSG_11863 [Fusarium graminearum PH-1]</t>
  </si>
  <si>
    <t>FGSG_05291</t>
  </si>
  <si>
    <t>XM_011325501.1</t>
  </si>
  <si>
    <t>hypothetical protein FGSG_05291 [Fusarium graminearum PH-1]</t>
  </si>
  <si>
    <t>FGSG_11733</t>
  </si>
  <si>
    <t>XM_011317587.1</t>
  </si>
  <si>
    <t>hypothetical protein FGSG_11733 [Fusarium graminearum PH-1]</t>
  </si>
  <si>
    <t>FGSG_02732</t>
  </si>
  <si>
    <t>XM_011320392.1</t>
  </si>
  <si>
    <t>hypothetical protein FGSG_02732 [Fusarium graminearum PH-1]</t>
  </si>
  <si>
    <t>FGSG_02979</t>
  </si>
  <si>
    <t>XM_011324512.1</t>
  </si>
  <si>
    <t>hypothetical protein FGSG_02979 [Fusarium graminearum PH-1]</t>
  </si>
  <si>
    <t>FGSG_12017</t>
  </si>
  <si>
    <t>XM_011319375.1</t>
  </si>
  <si>
    <t>hypothetical protein FGSG_12017 [Fusarium graminearum PH-1]</t>
  </si>
  <si>
    <t>FGSG_13676</t>
  </si>
  <si>
    <t>XM_011320587.1</t>
  </si>
  <si>
    <t>hypothetical protein FGSG_13676 [Fusarium graminearum PH-1]</t>
  </si>
  <si>
    <t>FGSG_08264</t>
  </si>
  <si>
    <t>XM_011322234.1</t>
  </si>
  <si>
    <t>hypothetical protein FGSG_08264 [Fusarium graminearum PH-1]</t>
  </si>
  <si>
    <t>FGSG_10985</t>
  </si>
  <si>
    <t>XM_011327084.1</t>
  </si>
  <si>
    <t>hypothetical protein FGSG_10985 [Fusarium graminearum PH-1]</t>
  </si>
  <si>
    <t>FGSG_11770</t>
  </si>
  <si>
    <t>XM_011317842.1</t>
  </si>
  <si>
    <t>hypothetical protein FGSG_11770 [Fusarium graminearum PH-1]</t>
  </si>
  <si>
    <t>FGSG_05872</t>
  </si>
  <si>
    <t>XM_011326173.1</t>
  </si>
  <si>
    <t>hypothetical protein FGSG_05872 [Fusarium graminearum PH-1]</t>
  </si>
  <si>
    <t>FGSG_04794</t>
  </si>
  <si>
    <t>XM_011324938.1</t>
  </si>
  <si>
    <t>hypothetical protein FGSG_04794 [Fusarium graminearum PH-1]</t>
  </si>
  <si>
    <t>FGSG_02735</t>
  </si>
  <si>
    <t>XM_011320395.1</t>
  </si>
  <si>
    <t>hypothetical protein FGSG_02735 [Fusarium graminearum PH-1]</t>
  </si>
  <si>
    <t>FGSG_10895</t>
  </si>
  <si>
    <t>XM_011327183.1</t>
  </si>
  <si>
    <t>hypothetical protein FGSG_10895 [Fusarium graminearum PH-1]</t>
  </si>
  <si>
    <t>FGSG_09140</t>
  </si>
  <si>
    <t>XM_011330344.1</t>
  </si>
  <si>
    <t>hypothetical protein FGSG_09140 [Fusarium graminearum PH-1]</t>
  </si>
  <si>
    <t>FGSG_12084</t>
  </si>
  <si>
    <t>XM_011319781.1</t>
  </si>
  <si>
    <t>hypothetical protein FGSG_12084 [Fusarium graminearum PH-1]</t>
  </si>
  <si>
    <t>FGSG_07559</t>
  </si>
  <si>
    <t>XM_011329036.1</t>
  </si>
  <si>
    <t>hypothetical protein FGSG_07559 [Fusarium graminearum PH-1]</t>
  </si>
  <si>
    <t>FGSG_13340</t>
  </si>
  <si>
    <t>XM_011321887.1</t>
  </si>
  <si>
    <t>hypothetical protein FGSG_13340 [Fusarium graminearum PH-1]</t>
  </si>
  <si>
    <t>FGSG_13735</t>
  </si>
  <si>
    <t>XM_011320943.1</t>
  </si>
  <si>
    <t>LOW QUALITY PROTEIN: hypothetical protein FGSG_13735 [Fusarium graminearum PH-1]</t>
  </si>
  <si>
    <t>FGSG_02303</t>
  </si>
  <si>
    <t>XM_011319910.1</t>
  </si>
  <si>
    <t>hypothetical protein FGSG_02303 [Fusarium graminearum PH-1]</t>
  </si>
  <si>
    <t>FGSG_12425</t>
  </si>
  <si>
    <t>XM_011323943.1</t>
  </si>
  <si>
    <t>hypothetical protein FGSG_12425 [Fusarium graminearum PH-1]</t>
  </si>
  <si>
    <t>FGSG_11621</t>
  </si>
  <si>
    <t>XM_011327715.1</t>
  </si>
  <si>
    <t>hypothetical protein FGSG_11621 [Fusarium graminearum PH-1]</t>
  </si>
  <si>
    <t>FGSG_03334</t>
  </si>
  <si>
    <t>XM_011324100.1</t>
  </si>
  <si>
    <t>hypothetical protein FGSG_03334 [Fusarium graminearum PH-1]</t>
  </si>
  <si>
    <t>FGSG_08194</t>
  </si>
  <si>
    <t>XM_011322315.1</t>
  </si>
  <si>
    <t>FGSG_03784</t>
  </si>
  <si>
    <t>XM_011323601.1</t>
  </si>
  <si>
    <t>hypothetical protein FGSG_03784 [Fusarium graminearum PH-1]</t>
  </si>
  <si>
    <t>FGSG_07730</t>
  </si>
  <si>
    <t>XM_011329234.1</t>
  </si>
  <si>
    <t>hypothetical protein FGSG_07730 [Fusarium graminearum PH-1]</t>
  </si>
  <si>
    <t>FGSG_12807</t>
  </si>
  <si>
    <t>XM_011326057.1</t>
  </si>
  <si>
    <t>hypothetical protein FGSG_12807, partial [Fusarium graminearum PH-1]</t>
  </si>
  <si>
    <t>FGSG_02916</t>
  </si>
  <si>
    <t>XM_011324583.1</t>
  </si>
  <si>
    <t>hypothetical protein FGSG_02916 [Fusarium graminearum PH-1]</t>
  </si>
  <si>
    <t>FGSG_02338</t>
  </si>
  <si>
    <t>XM_011319945.1</t>
  </si>
  <si>
    <t>hypothetical protein FGSG_02338 [Fusarium graminearum PH-1]</t>
  </si>
  <si>
    <t>FGSG_08033</t>
  </si>
  <si>
    <t>XM_011322489.1</t>
  </si>
  <si>
    <t>hypothetical protein FGSG_08033 [Fusarium graminearum PH-1]</t>
  </si>
  <si>
    <t>FGSG_20003</t>
  </si>
  <si>
    <t>XR_892992.1</t>
  </si>
  <si>
    <t>FGSG_02152</t>
  </si>
  <si>
    <t>XM_011319731.1</t>
  </si>
  <si>
    <t>hypothetical protein FGSG_02152 [Fusarium graminearum PH-1]</t>
  </si>
  <si>
    <t>FGSG_08331</t>
  </si>
  <si>
    <t>XM_011322156.1</t>
  </si>
  <si>
    <t>hypothetical protein FGSG_08331 [Fusarium graminearum PH-1]</t>
  </si>
  <si>
    <t>FGSG_00079</t>
  </si>
  <si>
    <t>XM_011317373.1</t>
  </si>
  <si>
    <t>hypothetical protein FGSG_00079 [Fusarium graminearum PH-1]</t>
  </si>
  <si>
    <t>FGSG_03338</t>
  </si>
  <si>
    <t>XM_011324094.1</t>
  </si>
  <si>
    <t>hypothetical protein FGSG_03338 [Fusarium graminearum PH-1]</t>
  </si>
  <si>
    <t>FGSG_13982</t>
  </si>
  <si>
    <t>XM_011327578.1</t>
  </si>
  <si>
    <t>hypothetical protein FGSG_13982 [Fusarium graminearum PH-1]</t>
  </si>
  <si>
    <t>FGSG_08184</t>
  </si>
  <si>
    <t>XM_011322326.1</t>
  </si>
  <si>
    <t>GO:0003824(catalytic activity);GO:0005575(cellular_component);GO:0008152(metabolic process);GO:0016747(transferase activity, transferring acyl groups other than amino-acyl groups);GO:0031177(phosphopantetheine binding)</t>
  </si>
  <si>
    <t>hypothetical protein FGSG_08184 [Fusarium graminearum PH-1]</t>
  </si>
  <si>
    <t>FGSG_05043</t>
  </si>
  <si>
    <t>XM_011325224.1</t>
  </si>
  <si>
    <t>hypothetical protein FGSG_05043 [Fusarium graminearum PH-1]</t>
  </si>
  <si>
    <t>FGSG_10575</t>
  </si>
  <si>
    <t>XM_011321272.1</t>
  </si>
  <si>
    <t>hypothetical protein FGSG_10575 [Fusarium graminearum PH-1]</t>
  </si>
  <si>
    <t>FGSG_02897</t>
  </si>
  <si>
    <t>XM_011324605.1</t>
  </si>
  <si>
    <t>hypothetical protein FGSG_02897 [Fusarium graminearum PH-1]</t>
  </si>
  <si>
    <t>FGSG_11972</t>
  </si>
  <si>
    <t>XM_011319107.1</t>
  </si>
  <si>
    <t>hypothetical protein FGSG_11972 [Fusarium graminearum PH-1]</t>
  </si>
  <si>
    <t>FGSG_11367</t>
  </si>
  <si>
    <t>XM_011327568.1</t>
  </si>
  <si>
    <t>hypothetical protein FGSG_11367 [Fusarium graminearum PH-1]</t>
  </si>
  <si>
    <t>FGSG_01215</t>
  </si>
  <si>
    <t>XM_011318687.1</t>
  </si>
  <si>
    <t>GO:0031204(posttranslational protein targeting to membrane, translocation);GO:0031207(Sec62/Sec63 complex)</t>
  </si>
  <si>
    <t>hypothetical protein FGSG_01215 [Fusarium graminearum PH-1]</t>
  </si>
  <si>
    <t>FGSG_08478</t>
  </si>
  <si>
    <t>XM_011321984.1</t>
  </si>
  <si>
    <t>60S ribosomal protein L8 [Fusarium graminearum PH-1]</t>
  </si>
  <si>
    <t>FGSG_13608</t>
  </si>
  <si>
    <t>XM_011329850.1</t>
  </si>
  <si>
    <t>hypothetical protein FGSG_13608 [Fusarium graminearum PH-1]</t>
  </si>
  <si>
    <t>FGSG_02861</t>
  </si>
  <si>
    <t>XM_011324644.1</t>
  </si>
  <si>
    <t>FGSG_13449</t>
  </si>
  <si>
    <t>XM_011322491.1</t>
  </si>
  <si>
    <t>hypothetical protein FGSG_13449 [Fusarium graminearum PH-1]</t>
  </si>
  <si>
    <t>FGSG_13308</t>
  </si>
  <si>
    <t>XM_011321697.1</t>
  </si>
  <si>
    <t>hypothetical protein FGSG_13308 [Fusarium graminearum PH-1]</t>
  </si>
  <si>
    <t>FGSG_13679</t>
  </si>
  <si>
    <t>XM_011320603.1</t>
  </si>
  <si>
    <t>hypothetical protein FGSG_13679 [Fusarium graminearum PH-1]</t>
  </si>
  <si>
    <t>FGSG_02665</t>
  </si>
  <si>
    <t>XM_011320313.1</t>
  </si>
  <si>
    <t>hypothetical protein FGSG_02665 [Fusarium graminearum PH-1]</t>
  </si>
  <si>
    <t>FGSG_13892</t>
  </si>
  <si>
    <t>XM_011327153.1</t>
  </si>
  <si>
    <t>hypothetical protein FGSG_13892 [Fusarium graminearum PH-1]</t>
  </si>
  <si>
    <t>FGSG_11880</t>
  </si>
  <si>
    <t>XM_011318450.1</t>
  </si>
  <si>
    <t>hypothetical protein FGSG_11880 [Fusarium graminearum PH-1]</t>
  </si>
  <si>
    <t>FGSG_07565</t>
  </si>
  <si>
    <t>XM_011329043.1</t>
  </si>
  <si>
    <t>hypothetical protein FGSG_07565 [Fusarium graminearum PH-1]</t>
  </si>
  <si>
    <t>FGSG_07751</t>
  </si>
  <si>
    <t>XM_011329261.1</t>
  </si>
  <si>
    <t>hypothetical protein FGSG_07751 [Fusarium graminearum PH-1]</t>
  </si>
  <si>
    <t>FGSG_10233</t>
  </si>
  <si>
    <t>XM_011320880.1</t>
  </si>
  <si>
    <t>hypothetical protein FGSG_10233 [Fusarium graminearum PH-1]</t>
  </si>
  <si>
    <t>FGSG_05400</t>
  </si>
  <si>
    <t>XM_011325629.1</t>
  </si>
  <si>
    <t>hypothetical protein FGSG_05400 [Fusarium graminearum PH-1]</t>
  </si>
  <si>
    <t>FGSG_20036</t>
  </si>
  <si>
    <t>XR_893037.1</t>
  </si>
  <si>
    <t>FGSG_11148</t>
  </si>
  <si>
    <t>XM_011326899.1</t>
  </si>
  <si>
    <t>hypothetical protein FGSG_11148 [Fusarium graminearum PH-1]</t>
  </si>
  <si>
    <t>FGSG_11648</t>
  </si>
  <si>
    <t>XM_011317293.1</t>
  </si>
  <si>
    <t>hypothetical protein FGSG_11648 [Fusarium graminearum PH-1]</t>
  </si>
  <si>
    <t>FGSG_07781</t>
  </si>
  <si>
    <t>XM_011329297.1</t>
  </si>
  <si>
    <t>hypothetical protein FGSG_07781 [Fusarium graminearum PH-1]</t>
  </si>
  <si>
    <t>FGSG_02059</t>
  </si>
  <si>
    <t>XM_011319631.1</t>
  </si>
  <si>
    <t>hypothetical protein FGSG_02059 [Fusarium graminearum PH-1]</t>
  </si>
  <si>
    <t>FGSG_03183</t>
  </si>
  <si>
    <t>XM_011324279.1</t>
  </si>
  <si>
    <t>hypothetical protein FGSG_03183 [Fusarium graminearum PH-1]</t>
  </si>
  <si>
    <t>FGSG_09757</t>
  </si>
  <si>
    <t>XM_011329632.1</t>
  </si>
  <si>
    <t>hypothetical protein FGSG_09757 [Fusarium graminearum PH-1]</t>
  </si>
  <si>
    <t>FGSG_20556</t>
  </si>
  <si>
    <t>unassigned_transcript_57</t>
  </si>
  <si>
    <t>FGSG_00986</t>
  </si>
  <si>
    <t>XM_011318431.1</t>
  </si>
  <si>
    <t>GO:0005544(calcium-dependent phospholipid binding);GO:0005575(cellular_component)</t>
  </si>
  <si>
    <t>hypothetical protein FGSG_00986 [Fusarium graminearum PH-1]</t>
  </si>
  <si>
    <t>FGSG_03901</t>
  </si>
  <si>
    <t>XM_011323465.1</t>
  </si>
  <si>
    <t>hypothetical protein FGSG_03901 [Fusarium graminearum PH-1]</t>
  </si>
  <si>
    <t>FGSG_08716</t>
  </si>
  <si>
    <t>XM_011321714.1</t>
  </si>
  <si>
    <t>K11699</t>
  </si>
  <si>
    <t>EC:2.7.7.48</t>
  </si>
  <si>
    <t>hypothetical protein FGSG_08716 [Fusarium graminearum PH-1]</t>
  </si>
  <si>
    <t>FGSG_11291</t>
  </si>
  <si>
    <t>XM_011327651.1</t>
  </si>
  <si>
    <t>hypothetical protein FGSG_11291 [Fusarium graminearum PH-1]</t>
  </si>
  <si>
    <t>FGSG_10545</t>
  </si>
  <si>
    <t>XM_011321241.1</t>
  </si>
  <si>
    <t>hypothetical protein FGSG_10545 [Fusarium graminearum PH-1]</t>
  </si>
  <si>
    <t>FGSG_05098</t>
  </si>
  <si>
    <t>XM_011325290.1</t>
  </si>
  <si>
    <t>hypothetical protein FGSG_05098 [Fusarium graminearum PH-1]</t>
  </si>
  <si>
    <t>FGSG_11868</t>
  </si>
  <si>
    <t>XM_011318419.1</t>
  </si>
  <si>
    <t>hypothetical protein FGSG_11868 [Fusarium graminearum PH-1]</t>
  </si>
  <si>
    <t>FGSG_09867</t>
  </si>
  <si>
    <t>XM_011320467.1</t>
  </si>
  <si>
    <t>K15508</t>
  </si>
  <si>
    <t>EC:2.1.1.168</t>
  </si>
  <si>
    <t>hypothetical protein FGSG_09867 [Fusarium graminearum PH-1]</t>
  </si>
  <si>
    <t>FGSG_01480</t>
  </si>
  <si>
    <t>XM_011318987.1</t>
  </si>
  <si>
    <t>hypothetical protein FGSG_01480 [Fusarium graminearum PH-1]</t>
  </si>
  <si>
    <t>FGSG_06941</t>
  </si>
  <si>
    <t>XM_011328309.1</t>
  </si>
  <si>
    <t>hypothetical protein FPSE_04783 [Fusarium pseudograminearum CS3096]</t>
  </si>
  <si>
    <t>FGSG_20586</t>
  </si>
  <si>
    <t>unassigned_transcript_126</t>
  </si>
  <si>
    <t>FGSG_07650</t>
  </si>
  <si>
    <t>XM_011329135.1</t>
  </si>
  <si>
    <t>hypothetical protein FGSG_07650 [Fusarium graminearum PH-1]</t>
  </si>
  <si>
    <t>FGSG_04544</t>
  </si>
  <si>
    <t>XM_011322741.1</t>
  </si>
  <si>
    <t>hypothetical protein FGSG_04544 [Fusarium graminearum PH-1]</t>
  </si>
  <si>
    <t>FGSG_04325</t>
  </si>
  <si>
    <t>XM_011322987.1</t>
  </si>
  <si>
    <t>hypothetical protein FGSG_04325 [Fusarium graminearum PH-1]</t>
  </si>
  <si>
    <t>FGSG_13126</t>
  </si>
  <si>
    <t>XM_011328793.1</t>
  </si>
  <si>
    <t>hypothetical protein FGSG_13126 [Fusarium graminearum PH-1]</t>
  </si>
  <si>
    <t>FGSG_07071</t>
  </si>
  <si>
    <t>XM_011328469.1</t>
  </si>
  <si>
    <t>hypothetical protein FGSG_07071 [Fusarium graminearum PH-1]</t>
  </si>
  <si>
    <t>FGSG_13605</t>
  </si>
  <si>
    <t>XM_011329856.1</t>
  </si>
  <si>
    <t>GO:0003779(actin binding);GO:0005096(GTPase activator activity);GO:0005768(endosome);GO:0005793(endoplasmic reticulum-Golgi intermediate compartment);GO:0005802(trans-Golgi network);GO:0005829(cytosol);GO:0005856(cytoskeleton);GO:0006888(ER to Golgi vesicle-mediated transport);GO:0006890(retrograde vesicle-mediated transport, Golgi to ER);GO:0006897(endocytosis);GO:0008270(zinc ion binding);GO:0009405(pathogenesis);GO:0030037(actin filament reorganization involved in cell cycle);GO:0030447(filamentous growth);GO:0030950(establishment or maintenance of actin cytoskeleton polarity);GO:0035690(cellular response to drug);GO:0043001(Golgi to plasma membrane protein transport)</t>
  </si>
  <si>
    <t>hypothetical protein FGSG_13605 [Fusarium graminearum PH-1]</t>
  </si>
  <si>
    <t>FGSG_04376</t>
  </si>
  <si>
    <t>XM_011322929.1</t>
  </si>
  <si>
    <t>hypothetical protein FGSG_04376 [Fusarium graminearum PH-1]</t>
  </si>
  <si>
    <t>FGSG_01218</t>
  </si>
  <si>
    <t>XM_011318690.1</t>
  </si>
  <si>
    <t>hypothetical protein FGSG_01218 [Fusarium graminearum PH-1]</t>
  </si>
  <si>
    <t>FGSG_20070</t>
  </si>
  <si>
    <t>XR_893035.1</t>
  </si>
  <si>
    <t>FGSG_20777</t>
  </si>
  <si>
    <t>unassigned_transcript_218</t>
  </si>
  <si>
    <t>FGSG_20603</t>
  </si>
  <si>
    <t>unassigned_transcript_143</t>
  </si>
  <si>
    <t>FGSG_20537</t>
  </si>
  <si>
    <t>unassigned_transcript_38</t>
  </si>
  <si>
    <t>FGSG_13845</t>
  </si>
  <si>
    <t>XM_011326887.1</t>
  </si>
  <si>
    <t>hypothetical protein FGSG_13845 [Fusarium graminearum PH-1]</t>
  </si>
  <si>
    <t>FGSG_11871</t>
  </si>
  <si>
    <t>XM_011318422.1</t>
  </si>
  <si>
    <t>hypothetical protein FGSG_11871 [Fusarium graminearum PH-1]</t>
  </si>
  <si>
    <t>FGSG_09188</t>
  </si>
  <si>
    <t>XM_011330289.1</t>
  </si>
  <si>
    <t>hypothetical protein FGSG_09188 [Fusarium graminearum PH-1]</t>
  </si>
  <si>
    <t>FGSG_20018</t>
  </si>
  <si>
    <t>XR_893013.1</t>
  </si>
  <si>
    <t>hypothetical protein MYCTH_2066278, partial [Thermothelomyces thermophilus ATCC 42464]</t>
  </si>
  <si>
    <t>FGSG_20026</t>
  </si>
  <si>
    <t>XR_893021.1</t>
  </si>
  <si>
    <t>FGSG_02133</t>
  </si>
  <si>
    <t>XM_011319711.1</t>
  </si>
  <si>
    <t>hypothetical protein FGSG_02133 [Fusarium graminearum PH-1]</t>
  </si>
  <si>
    <t>FGSG_01180</t>
  </si>
  <si>
    <t>XM_011318650.1</t>
  </si>
  <si>
    <t>hypothetical protein FGSG_01180 [Fusarium graminearum PH-1]</t>
  </si>
  <si>
    <t>FGSG_13840</t>
  </si>
  <si>
    <t>XM_011326847.1</t>
  </si>
  <si>
    <t>hypothetical protein FGSG_13840 [Fusarium graminearum PH-1]</t>
  </si>
  <si>
    <t>FGSG_09369</t>
  </si>
  <si>
    <t>XM_011330074.1</t>
  </si>
  <si>
    <t>hypothetical protein FGSG_09369 [Fusarium graminearum PH-1]</t>
  </si>
  <si>
    <t>FGSG_13905</t>
  </si>
  <si>
    <t>XM_011327239.1</t>
  </si>
  <si>
    <t>hypothetical protein FGSG_13905 [Fusarium graminearum PH-1]</t>
  </si>
  <si>
    <t>FGSG_05698</t>
  </si>
  <si>
    <t>XM_011325972.1</t>
  </si>
  <si>
    <t>WD repeat protein [Fusarium graminearum PH-1]</t>
  </si>
  <si>
    <t>FGSG_20658</t>
  </si>
  <si>
    <t>unassigned_transcript_254</t>
  </si>
  <si>
    <t>FGSG_09365</t>
  </si>
  <si>
    <t>XM_011330078.1</t>
  </si>
  <si>
    <t>GO:0006952(defense response)</t>
  </si>
  <si>
    <t>hypothetical protein FGSG_09365 [Fusarium graminearum PH-1]</t>
  </si>
  <si>
    <t>FGSG_08079</t>
  </si>
  <si>
    <t>XM_011322441.1</t>
  </si>
  <si>
    <t>GO:0005506(iron ion binding);GO:0005783(endoplasmic reticulum);GO:0009055(electron transfer activity);GO:0016705(oxidoreductase activity, acting on paired donors, with incorporation or reduction of molecular oxygen);GO:0020037(heme binding);GO:0043605(cellular amide catabolic process);GO:0043639(benzoate catabolic process);GO:0055114(oxidation-reduction process)</t>
  </si>
  <si>
    <t>hypothetical protein FGSG_08079 [Fusarium graminearum PH-1]</t>
  </si>
  <si>
    <t>FGSG_10263</t>
  </si>
  <si>
    <t>XM_011320914.1</t>
  </si>
  <si>
    <t>hypothetical protein FGSG_10263 [Fusarium graminearum PH-1]</t>
  </si>
  <si>
    <t>FGSG_08337</t>
  </si>
  <si>
    <t>XM_011322150.1</t>
  </si>
  <si>
    <t>hypothetical protein FGSG_08337 [Fusarium graminearum PH-1]</t>
  </si>
  <si>
    <t>FGSG_04748</t>
  </si>
  <si>
    <t>XM_011324887.1</t>
  </si>
  <si>
    <t>hypothetical protein FGSG_04748 [Fusarium graminearum PH-1]</t>
  </si>
  <si>
    <t>FGSG_02591</t>
  </si>
  <si>
    <t>XM_011320231.1</t>
  </si>
  <si>
    <t>GO:0005634(nucleus);GO:0006281(DNA repair);GO:0008081(phosphoric diester hydrolase activity)</t>
  </si>
  <si>
    <t>hypothetical protein FGSG_02591 [Fusarium graminearum PH-1]</t>
  </si>
  <si>
    <t>FGSG_01173</t>
  </si>
  <si>
    <t>XM_011318642.1</t>
  </si>
  <si>
    <t>hypothetical protein FGSG_01173 [Fusarium graminearum PH-1]</t>
  </si>
  <si>
    <t>FGSG_04635</t>
  </si>
  <si>
    <t>XM_011322635.1</t>
  </si>
  <si>
    <t>hypothetical protein FGSG_04635 [Fusarium graminearum PH-1]</t>
  </si>
  <si>
    <t>FGSG_03958</t>
  </si>
  <si>
    <t>XM_011323403.1</t>
  </si>
  <si>
    <t>hypothetical protein FGSG_03958 [Fusarium graminearum PH-1]</t>
  </si>
  <si>
    <t>FGSG_04690</t>
  </si>
  <si>
    <t>XM_011322573.1</t>
  </si>
  <si>
    <t>hypothetical protein FGSG_04690 [Fusarium graminearum PH-1]</t>
  </si>
  <si>
    <t>FGSG_08169</t>
  </si>
  <si>
    <t>XM_011322341.1</t>
  </si>
  <si>
    <t>hypothetical protein FGSG_08169 [Fusarium graminearum PH-1]</t>
  </si>
  <si>
    <t>FGSG_03471</t>
  </si>
  <si>
    <t>XM_011323940.1</t>
  </si>
  <si>
    <t>hypothetical protein FGSG_03471 [Fusarium graminearum PH-1]</t>
  </si>
  <si>
    <t>FGSG_04745</t>
  </si>
  <si>
    <t>XM_011324884.1</t>
  </si>
  <si>
    <t>hypothetical protein FGSG_04745 [Fusarium graminearum PH-1]</t>
  </si>
  <si>
    <t>FGSG_11136</t>
  </si>
  <si>
    <t>XM_011326913.1</t>
  </si>
  <si>
    <t>hypothetical protein FGSG_11136 [Fusarium graminearum PH-1]</t>
  </si>
  <si>
    <t>FGSG_08320</t>
  </si>
  <si>
    <t>XM_011322168.1</t>
  </si>
  <si>
    <t>GO:0004497(monooxygenase activity);GO:0005506(iron ion binding);GO:0005575(cellular_component);GO:0009055(electron transfer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binding);GO:0055114(oxidation-reduction process)</t>
  </si>
  <si>
    <t>hypothetical protein FGSG_08320 [Fusarium graminearum PH-1]</t>
  </si>
  <si>
    <t>FGSG_10682</t>
  </si>
  <si>
    <t>XM_011321390.1</t>
  </si>
  <si>
    <t>hypothetical protein FGSG_10682 [Fusarium graminearum PH-1]</t>
  </si>
  <si>
    <t>FGSG_12779</t>
  </si>
  <si>
    <t>XM_011325934.1</t>
  </si>
  <si>
    <t>hypothetical protein FGSG_12779 [Fusarium graminearum PH-1]</t>
  </si>
  <si>
    <t>FGSG_11649</t>
  </si>
  <si>
    <t>XM_011317294.1</t>
  </si>
  <si>
    <t>hypothetical protein FGSG_11649 [Fusarium graminearum PH-1]</t>
  </si>
  <si>
    <t>FGSG_03615</t>
  </si>
  <si>
    <t>XM_011323785.1</t>
  </si>
  <si>
    <t>hypothetical protein FGSG_03615 [Fusarium graminearum PH-1]</t>
  </si>
  <si>
    <t>FGSG_13719</t>
  </si>
  <si>
    <t>XM_011320835.1</t>
  </si>
  <si>
    <t>hypothetical protein FGSG_13719 [Fusarium graminearum PH-1]</t>
  </si>
  <si>
    <t>FGSG_03050</t>
  </si>
  <si>
    <t>XM_011324431.1</t>
  </si>
  <si>
    <t>hypothetical protein FGSG_03050 [Fusarium graminearum PH-1]</t>
  </si>
  <si>
    <t>FGSG_00105</t>
  </si>
  <si>
    <t>XM_011317403.1</t>
  </si>
  <si>
    <t>hypothetical protein FGSG_00105 [Fusarium graminearum PH-1]</t>
  </si>
  <si>
    <t>FGSG_02618</t>
  </si>
  <si>
    <t>XM_011320262.1</t>
  </si>
  <si>
    <t>hypothetical protein FGSG_02618 [Fusarium graminearum PH-1]</t>
  </si>
  <si>
    <t>FGSG_03403</t>
  </si>
  <si>
    <t>XM_011324020.1</t>
  </si>
  <si>
    <t>hypothetical protein FGSG_03403 [Fusarium graminearum PH-1]</t>
  </si>
  <si>
    <t>FGSG_02349</t>
  </si>
  <si>
    <t>XM_011319956.1</t>
  </si>
  <si>
    <t>GO:0004831(tyrosine-tRNA ligase activity);GO:0004832(valine-tRNA ligase activity);GO:0005829(cytosol);GO:0006437(tyrosyl-tRNA aminoacylation);GO:0006438(valyl-tRNA aminoacylation)</t>
  </si>
  <si>
    <t>hypothetical protein FGSG_02349 [Fusarium graminearum PH-1]</t>
  </si>
  <si>
    <t>FGSG_03169</t>
  </si>
  <si>
    <t>XM_011324294.1</t>
  </si>
  <si>
    <t>hypothetical protein FGSG_03169 [Fusarium graminearum PH-1]</t>
  </si>
  <si>
    <t>FGSG_12790</t>
  </si>
  <si>
    <t>XM_011325985.1</t>
  </si>
  <si>
    <t>hypothetical protein FGSG_12790 [Fusarium graminearum PH-1]</t>
  </si>
  <si>
    <t>FGSG_04816</t>
  </si>
  <si>
    <t>XM_011324964.1</t>
  </si>
  <si>
    <t>hypothetical protein FGSG_04816 [Fusarium graminearum PH-1]</t>
  </si>
  <si>
    <t>FGSG_01763</t>
  </si>
  <si>
    <t>XM_011319298.1</t>
  </si>
  <si>
    <t>hypothetical protein FGSG_01763 [Fusarium graminearum PH-1]</t>
  </si>
  <si>
    <t>FGSG_03020</t>
  </si>
  <si>
    <t>XM_011324464.1</t>
  </si>
  <si>
    <t>GO:0003674(molecular_function);GO:0006820(anion transport);GO:0016021(integral component of membrane)</t>
  </si>
  <si>
    <t>hypothetical protein FGSG_03020 [Fusarium graminearum PH-1]</t>
  </si>
  <si>
    <t>FGSG_08608</t>
  </si>
  <si>
    <t>XM_011321839.1</t>
  </si>
  <si>
    <t>FGSG_03736</t>
  </si>
  <si>
    <t>XM_011323654.1</t>
  </si>
  <si>
    <t>hypothetical protein FGSG_03736 [Fusarium graminearum PH-1]</t>
  </si>
  <si>
    <t>FGSG_02037</t>
  </si>
  <si>
    <t>XM_011319608.1</t>
  </si>
  <si>
    <t>hypothetical protein FGSG_02037 [Fusarium graminearum PH-1]</t>
  </si>
  <si>
    <t>FGSG_04694</t>
  </si>
  <si>
    <t>XM_011324824.1</t>
  </si>
  <si>
    <t>hypothetical protein FGSG_04694 [Fusarium graminearum PH-1]</t>
  </si>
  <si>
    <t>FGSG_04285</t>
  </si>
  <si>
    <t>XM_011323030.1</t>
  </si>
  <si>
    <t>GO:0007035(vacuolar acidification);GO:0016471(vacuolar proton-transporting V-type ATPase complex);GO:0046961(proton-transporting ATPase activity, rotational mechanism)</t>
  </si>
  <si>
    <t>vacuolar ATP synthase subunit D [Fusarium graminearum PH-1]</t>
  </si>
  <si>
    <t>FGSG_12882</t>
  </si>
  <si>
    <t>XM_011326506.1</t>
  </si>
  <si>
    <t>hypothetical protein FGSG_12882 [Fusarium graminearum PH-1]</t>
  </si>
  <si>
    <t>FGSG_00877</t>
  </si>
  <si>
    <t>XM_011318302.1</t>
  </si>
  <si>
    <t>K14779</t>
  </si>
  <si>
    <t>ATP-dependent RNA helicase ROK1 [Fusarium graminearum PH-1]</t>
  </si>
  <si>
    <t>FGSG_08277</t>
  </si>
  <si>
    <t>XM_011322216.1</t>
  </si>
  <si>
    <t>high-osmolarity-induced transcription 1 [Fusarium longipes]</t>
  </si>
  <si>
    <t>FGSG_01891</t>
  </si>
  <si>
    <t>XM_011319438.1</t>
  </si>
  <si>
    <t>Calmodulin [Fusarium oxysporum f. sp. cubense race 4]</t>
  </si>
  <si>
    <t>FGSG_12852</t>
  </si>
  <si>
    <t>XM_011326308.1</t>
  </si>
  <si>
    <t>hypothetical protein FPSE_02983 [Fusarium pseudograminearum CS3096]</t>
  </si>
  <si>
    <t>FGSG_03912</t>
  </si>
  <si>
    <t>XM_011323454.1</t>
  </si>
  <si>
    <t>hypothetical protein FGSG_03912 [Fusarium graminearum PH-1]</t>
  </si>
  <si>
    <t>FGSG_04047</t>
  </si>
  <si>
    <t>XM_011323304.1</t>
  </si>
  <si>
    <t>hypothetical protein FGSG_04047 [Fusarium graminearum PH-1]</t>
  </si>
  <si>
    <t>FGSG_20064</t>
  </si>
  <si>
    <t>XR_892996.1</t>
  </si>
  <si>
    <t>FGSG_05089</t>
  </si>
  <si>
    <t>XM_011325281.1</t>
  </si>
  <si>
    <t>hypothetical protein FGSG_05089 [Fusarium graminearum PH-1]</t>
  </si>
  <si>
    <t>FGSG_13304</t>
  </si>
  <si>
    <t>XM_011321683.1</t>
  </si>
  <si>
    <t>hypothetical protein FGSG_13304 [Fusarium graminearum PH-1]</t>
  </si>
  <si>
    <t>FGSG_08824</t>
  </si>
  <si>
    <t>XM_011321588.1</t>
  </si>
  <si>
    <t>hypothetical protein FGSG_08824 [Fusarium graminearum PH-1]</t>
  </si>
  <si>
    <t>FGSG_06872</t>
  </si>
  <si>
    <t>XM_011328227.1</t>
  </si>
  <si>
    <t>hypothetical protein FGSG_06872 [Fusarium graminearum PH-1]</t>
  </si>
  <si>
    <t>FGSG_13848</t>
  </si>
  <si>
    <t>XM_011326904.1</t>
  </si>
  <si>
    <t>hypothetical protein FGSG_13848 [Fusarium graminearum PH-1]</t>
  </si>
  <si>
    <t>FGSG_10457</t>
  </si>
  <si>
    <t>XM_011321134.1</t>
  </si>
  <si>
    <t>hypothetical protein FGSG_10457 [Fusarium graminearum PH-1]</t>
  </si>
  <si>
    <t>FGSG_20002</t>
  </si>
  <si>
    <t>XR_892991.1</t>
  </si>
  <si>
    <t>FGSG_20029</t>
  </si>
  <si>
    <t>XR_893024.1</t>
  </si>
  <si>
    <t>FGSG_20597</t>
  </si>
  <si>
    <t>unassigned_transcript_137</t>
  </si>
  <si>
    <t>FGSG_01834</t>
  </si>
  <si>
    <t>XM_011319374.1</t>
  </si>
  <si>
    <t>hypothetical protein FGSG_01834 [Fusarium graminearum PH-1]</t>
  </si>
  <si>
    <t>FGSG_02241</t>
  </si>
  <si>
    <t>XM_011319835.1</t>
  </si>
  <si>
    <t>hypothetical protein FGSG_02241 [Fusarium graminearum PH-1]</t>
  </si>
  <si>
    <t>FGSG_20001</t>
  </si>
  <si>
    <t>XR_892990.1</t>
  </si>
  <si>
    <t>FGSG_20526</t>
  </si>
  <si>
    <t>unassigned_transcript_27</t>
  </si>
  <si>
    <t>FGSG_20583</t>
  </si>
  <si>
    <t>unassigned_transcript_123</t>
  </si>
  <si>
    <t>FGSG_01281</t>
  </si>
  <si>
    <t>XM_011318760.1</t>
  </si>
  <si>
    <t>GO:0004729(oxygen-dependent protoporphyrinogen oxidase activity);GO:0005634(nucleus);GO:0005829(cytosol);GO:0006779(porphyrin-containing compound biosynthetic process);GO:0016491(oxidoreductase activity);GO:0055114(oxidation-reduction process)</t>
  </si>
  <si>
    <t>K00231</t>
  </si>
  <si>
    <t>EC:1.3.3.15;EC:1.3.3.4</t>
  </si>
  <si>
    <t>hypothetical protein FGSG_01281 [Fusarium graminearum PH-1]</t>
  </si>
  <si>
    <t>FGSG_09476</t>
  </si>
  <si>
    <t>XM_011329945.1</t>
  </si>
  <si>
    <t>GO:0003824(catalytic activity);GO:0005634(nucleus);GO:0005829(cytosol);GO:0009058(biosynthetic process);GO:0009435(NAD biosynthetic process);GO:0016779(nucleotidyltransferase activity)</t>
  </si>
  <si>
    <t>K06210</t>
  </si>
  <si>
    <t>EC:2.7.7.1;EC:2.7.7.18</t>
  </si>
  <si>
    <t>hypothetical protein FPSE_10494 [Fusarium pseudograminearum CS3096]</t>
  </si>
  <si>
    <t>FGSG_10340</t>
  </si>
  <si>
    <t>XM_011321002.1</t>
  </si>
  <si>
    <t>hypothetical protein FGSG_10340 [Fusarium graminearum PH-1]</t>
  </si>
  <si>
    <t>FGSG_13484</t>
  </si>
  <si>
    <t>XM_011330545.1</t>
  </si>
  <si>
    <t>GO:0003676(nucleic acid binding);GO:0003677(DNA binding);GO:0005524(ATP binding);GO:0005575(cellular_component);GO:0008270(zinc ion binding);GO:0046872(metal ion binding)</t>
  </si>
  <si>
    <t>hypothetical protein FGSG_13484 [Fusarium graminearum PH-1]</t>
  </si>
  <si>
    <t>FGSG_10861</t>
  </si>
  <si>
    <t>XM_011327226.1</t>
  </si>
  <si>
    <t>hypothetical protein FGSG_10861 [Fusarium graminearum PH-1]</t>
  </si>
  <si>
    <t>FGSG_12251</t>
  </si>
  <si>
    <t>XM_011322829.1</t>
  </si>
  <si>
    <t>00531(Glycosaminoglycan degradation);01100(Metabolic pathways)</t>
  </si>
  <si>
    <t>K01137</t>
  </si>
  <si>
    <t>EC:3.1.6.14</t>
  </si>
  <si>
    <t>hypothetical protein FGSG_12251 [Fusarium graminearum PH-1]</t>
  </si>
  <si>
    <t>FGSG_00413</t>
  </si>
  <si>
    <t>XM_011317777.1</t>
  </si>
  <si>
    <t>hypothetical protein FGSG_00413 [Fusarium graminearum PH-1]</t>
  </si>
  <si>
    <t>FGSG_04773</t>
  </si>
  <si>
    <t>XM_011324916.1</t>
  </si>
  <si>
    <t>hypothetical protein FGSG_04773 [Fusarium graminearum PH-1]</t>
  </si>
  <si>
    <t>FGSG_06236</t>
  </si>
  <si>
    <t>XM_011326580.1</t>
  </si>
  <si>
    <t>hypothetical protein FGSG_06236 [Fusarium graminearum PH-1]</t>
  </si>
  <si>
    <t>FGSG_02357</t>
  </si>
  <si>
    <t>XM_011319965.1</t>
  </si>
  <si>
    <t>hypothetical protein FGSG_02357 [Fusarium graminearum PH-1]</t>
  </si>
  <si>
    <t>FGSG_00401</t>
  </si>
  <si>
    <t>XM_011317761.1</t>
  </si>
  <si>
    <t>hypothetical protein FSPOR_4056 [Fusarium sporotrichioides]</t>
  </si>
  <si>
    <t>FGSG_03136</t>
  </si>
  <si>
    <t>XM_011324329.1</t>
  </si>
  <si>
    <t>hypothetical protein FGSG_03136 [Fusarium graminearum PH-1]</t>
  </si>
  <si>
    <t>FGSG_02887</t>
  </si>
  <si>
    <t>XM_011324615.1</t>
  </si>
  <si>
    <t>GO:0008146(sulfotransferase activity);GO:0046506(sulfolipid biosynthetic process)</t>
  </si>
  <si>
    <t>hypothetical protein FGSG_02887 [Fusarium graminearum PH-1]</t>
  </si>
  <si>
    <t>FGSG_11644</t>
  </si>
  <si>
    <t>XM_011317279.1</t>
  </si>
  <si>
    <t>hypothetical protein FGSG_11644 [Fusarium graminearum PH-1]</t>
  </si>
  <si>
    <t>FGSG_20522</t>
  </si>
  <si>
    <t>unassigned_transcript_23</t>
  </si>
  <si>
    <t>FGSG_04394</t>
  </si>
  <si>
    <t>XM_011322910.1</t>
  </si>
  <si>
    <t>hypothetical protein FGSG_04394 [Fusarium graminearum PH-1]</t>
  </si>
  <si>
    <t>FGSG_10595</t>
  </si>
  <si>
    <t>XM_011321295.1</t>
  </si>
  <si>
    <t>hypothetical protein FGSG_10595 [Fusarium graminearum PH-1]</t>
  </si>
  <si>
    <t>FGSG_13523</t>
  </si>
  <si>
    <t>XM_011330320.1</t>
  </si>
  <si>
    <t>hypothetical protein FGSG_13523 [Fusarium graminearum PH-1]</t>
  </si>
  <si>
    <t>FGSG_11242</t>
  </si>
  <si>
    <t>XM_011327711.1</t>
  </si>
  <si>
    <t>GO:0005575(cellular_component);GO:0015343(siderophore transmembrane transporter activity);GO:0019290(siderophore biosynthetic process)</t>
  </si>
  <si>
    <t>hypothetical protein FGSG_11242 [Fusarium graminearum PH-1]</t>
  </si>
  <si>
    <t>FGSG_06362</t>
  </si>
  <si>
    <t>XM_011326722.1</t>
  </si>
  <si>
    <t>K05610</t>
  </si>
  <si>
    <t>hypothetical protein FGSG_06362 [Fusarium graminearum PH-1]</t>
  </si>
  <si>
    <t>FGSG_13290</t>
  </si>
  <si>
    <t>XM_011321599.1</t>
  </si>
  <si>
    <t>LOW QUALITY PROTEIN: hypothetical protein FGSG_13290 [Fusarium graminearum PH-1]</t>
  </si>
  <si>
    <t>FGSG_03191</t>
  </si>
  <si>
    <t>XM_011324267.1</t>
  </si>
  <si>
    <t>hypothetical protein FGSG_03191 [Fusarium graminearum PH-1]</t>
  </si>
  <si>
    <t>FGSG_06589</t>
  </si>
  <si>
    <t>XM_011327903.1</t>
  </si>
  <si>
    <t>hypothetical protein FGSG_06589 [Fusarium graminearum PH-1]</t>
  </si>
  <si>
    <t>FGSG_08070</t>
  </si>
  <si>
    <t>XM_011322450.1</t>
  </si>
  <si>
    <t>hypothetical protein FGSG_08070 [Fusarium graminearum PH-1]</t>
  </si>
  <si>
    <t>FGSG_12359</t>
  </si>
  <si>
    <t>XM_011323497.1</t>
  </si>
  <si>
    <t>hypothetical protein FGSG_12359 [Fusarium graminearum PH-1]</t>
  </si>
  <si>
    <t>FGSG_09377</t>
  </si>
  <si>
    <t>XM_011330066.1</t>
  </si>
  <si>
    <t>hypothetical protein FGSG_09377 [Fusarium graminearum PH-1]</t>
  </si>
  <si>
    <t>FGSG_09668</t>
  </si>
  <si>
    <t>XM_011329736.1</t>
  </si>
  <si>
    <t>GO:0005783(endoplasmic reticulum);GO:0008150(biological_process);GO:0016021(integral component of membrane);GO:0016758(transferase activity, transferring hexosyl groups)</t>
  </si>
  <si>
    <t>K03850</t>
  </si>
  <si>
    <t>EC:2.4.1.256</t>
  </si>
  <si>
    <t>alpha-1,2 glucosyltransferase ALG10 [Fusarium graminearum PH-1]</t>
  </si>
  <si>
    <t>FGSG_05932</t>
  </si>
  <si>
    <t>XM_011326240.1</t>
  </si>
  <si>
    <t>GO:0000470(maturation of LSU-rRNA);GO:0003723(RNA binding);GO:0005739(mitochondrion);GO:0006412(translation);GO:0022625(cytosolic large ribosomal subunit)</t>
  </si>
  <si>
    <t>hypothetical protein FPOA_08061 [Fusarium poae]</t>
  </si>
  <si>
    <t>FGSG_13919</t>
  </si>
  <si>
    <t>XM_011327303.1</t>
  </si>
  <si>
    <t>hypothetical protein FGSG_13919 [Fusarium graminearum PH-1]</t>
  </si>
  <si>
    <t>FGSG_00907</t>
  </si>
  <si>
    <t>XM_011318340.1</t>
  </si>
  <si>
    <t>hypothetical protein FGSG_00907 [Fusarium graminearum PH-1]</t>
  </si>
  <si>
    <t>FGSG_11573</t>
  </si>
  <si>
    <t>XM_011324747.1</t>
  </si>
  <si>
    <t>hypothetical protein FGSG_11573 [Fusarium graminearum PH-1]</t>
  </si>
  <si>
    <t>FGSG_11247</t>
  </si>
  <si>
    <t>XM_011327703.1</t>
  </si>
  <si>
    <t>hypothetical protein FGSG_11247 [Fusarium graminearum PH-1]</t>
  </si>
  <si>
    <t>FGSG_11730</t>
  </si>
  <si>
    <t>XM_011317579.1</t>
  </si>
  <si>
    <t>hypothetical protein FGSG_11730 [Fusarium graminearum PH-1]</t>
  </si>
  <si>
    <t>FGSG_01294</t>
  </si>
  <si>
    <t>XM_011318774.1</t>
  </si>
  <si>
    <t>hypothetical protein FGSG_01294 [Fusarium graminearum PH-1]</t>
  </si>
  <si>
    <t>FGSG_07237</t>
  </si>
  <si>
    <t>XM_011328670.1</t>
  </si>
  <si>
    <t>hypothetical protein FGSG_07237 [Fusarium graminearum PH-1]</t>
  </si>
  <si>
    <t>FGSG_02867</t>
  </si>
  <si>
    <t>XM_011324637.1</t>
  </si>
  <si>
    <t>hypothetical protein FGSG_02867 [Fusarium graminearum PH-1]</t>
  </si>
  <si>
    <t>FGSG_04353</t>
  </si>
  <si>
    <t>XM_011322955.1</t>
  </si>
  <si>
    <t>hypothetical protein FGSG_04353 [Fusarium graminearum PH-1]</t>
  </si>
  <si>
    <t>FGSG_10377</t>
  </si>
  <si>
    <t>XM_011321044.1</t>
  </si>
  <si>
    <t>hypothetical protein FGSG_10377 [Fusarium graminearum PH-1]</t>
  </si>
  <si>
    <t>FGSG_05430</t>
  </si>
  <si>
    <t>XM_011325665.1</t>
  </si>
  <si>
    <t>03015(mRNA surveillance pathway);04111(Cell cycle - yeast);04113(Meiosis - yeast)</t>
  </si>
  <si>
    <t>phosphatase 2 formerly 2a regulatory subunit a [Fusarium longipes]</t>
  </si>
  <si>
    <t>FGSG_13531</t>
  </si>
  <si>
    <t>XM_011330263.1</t>
  </si>
  <si>
    <t>hypothetical protein FGSG_13531 [Fusarium graminearum PH-1]</t>
  </si>
  <si>
    <t>FGSG_07999</t>
  </si>
  <si>
    <t>XM_011322532.1</t>
  </si>
  <si>
    <t>hypothetical protein FGSG_07999 [Fusarium graminearum PH-1]</t>
  </si>
  <si>
    <t>FGSG_00664</t>
  </si>
  <si>
    <t>XM_011318057.1</t>
  </si>
  <si>
    <t>FGSG_06420</t>
  </si>
  <si>
    <t>XM_011326782.1</t>
  </si>
  <si>
    <t>hypothetical protein FGSG_06420 [Fusarium graminearum PH-1]</t>
  </si>
  <si>
    <t>FGSG_20754</t>
  </si>
  <si>
    <t>unassigned_transcript_70</t>
  </si>
  <si>
    <t>FGSG_07426</t>
  </si>
  <si>
    <t>XM_011328894.1</t>
  </si>
  <si>
    <t>hypothetical protein FGSG_07426 [Fusarium graminearum PH-1]</t>
  </si>
  <si>
    <t>FGSG_10008</t>
  </si>
  <si>
    <t>XM_011320630.1</t>
  </si>
  <si>
    <t>hypothetical protein FGSG_10008 [Fusarium graminearum PH-1]</t>
  </si>
  <si>
    <t>FGSG_11048</t>
  </si>
  <si>
    <t>XM_011327009.1</t>
  </si>
  <si>
    <t>GO:0004553(hydrolase activity, hydrolyzing O-glycosyl compounds);GO:0016998(cell wall macromolecule catabolic process);GO:0030247(polysaccharide binding);GO:0043245(extraorganismal space)</t>
  </si>
  <si>
    <t>K01224</t>
  </si>
  <si>
    <t>EC:3.2.1.89</t>
  </si>
  <si>
    <t>arabinogalactan endo-1,4-beta-galactosidase [Fusarium graminearum PH-1]</t>
  </si>
  <si>
    <t>FGSG_11706</t>
  </si>
  <si>
    <t>XM_011317519.1</t>
  </si>
  <si>
    <t>hypothetical protein FGSG_11706 [Fusarium graminearum PH-1]</t>
  </si>
  <si>
    <t>FGSG_08581</t>
  </si>
  <si>
    <t>XM_011321867.1</t>
  </si>
  <si>
    <t>K03635</t>
  </si>
  <si>
    <t>EC:2.8.1.12</t>
  </si>
  <si>
    <t>hypothetical protein FGSG_08581 [Fusarium graminearum PH-1]</t>
  </si>
  <si>
    <t>FGSG_13010</t>
  </si>
  <si>
    <t>XM_011328243.1</t>
  </si>
  <si>
    <t>hypothetical protein FGSG_13010 [Fusarium graminearum PH-1]</t>
  </si>
  <si>
    <t>FGSG_03646</t>
  </si>
  <si>
    <t>XM_011323752.1</t>
  </si>
  <si>
    <t>hypothetical protein FGSG_03646 [Fusarium graminearum PH-1]</t>
  </si>
  <si>
    <t>FGSG_00772</t>
  </si>
  <si>
    <t>XM_011318181.1</t>
  </si>
  <si>
    <t>hypothetical protein FGSG_00772 [Fusarium graminearum PH-1]</t>
  </si>
  <si>
    <t>FGSG_12894</t>
  </si>
  <si>
    <t>XM_011326582.1</t>
  </si>
  <si>
    <t>hypothetical protein FGSG_12894 [Fusarium graminearum PH-1]</t>
  </si>
  <si>
    <t>FGSG_02936</t>
  </si>
  <si>
    <t>XM_011324562.1</t>
  </si>
  <si>
    <t>hypothetical protein FGSG_02936 [Fusarium graminearum PH-1]</t>
  </si>
  <si>
    <t>FGSG_20582</t>
  </si>
  <si>
    <t>unassigned_transcript_122</t>
  </si>
  <si>
    <t>FGSG_13955</t>
  </si>
  <si>
    <t>XM_011327476.1</t>
  </si>
  <si>
    <t>hypothetical protein FGSG_13955 [Fusarium graminearum PH-1]</t>
  </si>
  <si>
    <t>FGSG_10045</t>
  </si>
  <si>
    <t>XM_011320671.1</t>
  </si>
  <si>
    <t>hypothetical protein FGSG_10045 [Fusarium graminearum PH-1]</t>
  </si>
  <si>
    <t>FGSG_11413</t>
  </si>
  <si>
    <t>XM_011327512.1</t>
  </si>
  <si>
    <t>hypothetical protein FGSG_11413 [Fusarium graminearum PH-1]</t>
  </si>
  <si>
    <t>FGSG_04158</t>
  </si>
  <si>
    <t>XM_011323169.1</t>
  </si>
  <si>
    <t>hypothetical protein FGSG_04158 [Fusarium graminearum PH-1]</t>
  </si>
  <si>
    <t>FGSG_00678</t>
  </si>
  <si>
    <t>XM_011318073.1</t>
  </si>
  <si>
    <t>GO:0000775(chromosome, centromeric region);GO:0005634(nucleus);GO:0034080(CENP-A containing nucleosome assembly);GO:0042393(histone binding)</t>
  </si>
  <si>
    <t>hypothetical protein FGSG_00678 [Fusarium graminearum PH-1]</t>
  </si>
  <si>
    <t>FGSG_12506</t>
  </si>
  <si>
    <t>XM_011324363.1</t>
  </si>
  <si>
    <t>hypothetical protein FGSG_12506 [Fusarium graminearum PH-1]</t>
  </si>
  <si>
    <t>FGSG_11552</t>
  </si>
  <si>
    <t>XM_011324772.1</t>
  </si>
  <si>
    <t>hypothetical protein FGSG_11552 [Fusarium graminearum PH-1]</t>
  </si>
  <si>
    <t>FGSG_01337</t>
  </si>
  <si>
    <t>XM_011318822.1</t>
  </si>
  <si>
    <t>GO:0000398(mRNA splicing, via spliceosome);GO:0000974(Prp19 complex);GO:0005662(DNA replication factor A complex);GO:0071011(precatalytic spliceosome);GO:0071013(catalytic step 2 spliceosome);GO:0080008(Cul4-RING E3 ubiquitin ligase complex)</t>
  </si>
  <si>
    <t>pre-mRNA-splicing factor prp46 [Fusarium graminearum PH-1]</t>
  </si>
  <si>
    <t>FGSG_12290</t>
  </si>
  <si>
    <t>XM_011323119.1</t>
  </si>
  <si>
    <t>hypothetical protein FGSG_12290 [Fusarium graminearum PH-1]</t>
  </si>
  <si>
    <t>FGSG_01747</t>
  </si>
  <si>
    <t>XM_011319280.1</t>
  </si>
  <si>
    <t>hypothetical protein FGSG_01747 [Fusarium graminearum PH-1]</t>
  </si>
  <si>
    <t>FGSG_06187</t>
  </si>
  <si>
    <t>XM_011326526.1</t>
  </si>
  <si>
    <t>hypothetical protein FGSG_06187 [Fusarium graminearum PH-1]</t>
  </si>
  <si>
    <t>FGSG_12396</t>
  </si>
  <si>
    <t>XM_011323724.1</t>
  </si>
  <si>
    <t>putative metabolite transport protein [Fusarium culmorum]</t>
  </si>
  <si>
    <t>FGSG_12003</t>
  </si>
  <si>
    <t>XM_011319265.1</t>
  </si>
  <si>
    <t>hypothetical protein FGSG_12003 [Fusarium graminearum PH-1]</t>
  </si>
  <si>
    <t>FGSG_10103</t>
  </si>
  <si>
    <t>XM_011320737.1</t>
  </si>
  <si>
    <t>hypothetical protein FGSG_10103 [Fusarium graminearum PH-1]</t>
  </si>
  <si>
    <t>FGSG_11924</t>
  </si>
  <si>
    <t>XM_011318765.1</t>
  </si>
  <si>
    <t>hypothetical protein FGSG_11924 [Fusarium graminearum PH-1]</t>
  </si>
  <si>
    <t>FGSG_12725</t>
  </si>
  <si>
    <t>XM_011325606.1</t>
  </si>
  <si>
    <t>hypothetical protein FGSG_12725 [Fusarium graminearum PH-1]</t>
  </si>
  <si>
    <t>FGSG_05299</t>
  </si>
  <si>
    <t>XM_011325509.1</t>
  </si>
  <si>
    <t>K15376</t>
  </si>
  <si>
    <t>EC:2.10.1.1;EC:2.7.7.75</t>
  </si>
  <si>
    <t>hypothetical protein FGSG_05299 [Fusarium graminearum PH-1]</t>
  </si>
  <si>
    <t>FGSG_08577</t>
  </si>
  <si>
    <t>XM_011321871.1</t>
  </si>
  <si>
    <t>hypothetical protein FGSG_08577 [Fusarium graminearum PH-1]</t>
  </si>
  <si>
    <t>FGSG_08424</t>
  </si>
  <si>
    <t>XM_011322048.1</t>
  </si>
  <si>
    <t>hypothetical protein FGSG_08424 [Fusarium graminearum PH-1]</t>
  </si>
  <si>
    <t>FGSG_04510</t>
  </si>
  <si>
    <t>XM_011322776.1</t>
  </si>
  <si>
    <t>hypothetical protein FGSG_04510 [Fusarium graminearum PH-1]</t>
  </si>
  <si>
    <t>FGSG_06352</t>
  </si>
  <si>
    <t>XM_011326707.1</t>
  </si>
  <si>
    <t>GO:0005634(nucleus);GO:0006366(transcription by RNA polymerase II)</t>
  </si>
  <si>
    <t>hypothetical protein FGSG_06352 [Fusarium graminearum PH-1]</t>
  </si>
  <si>
    <t>FGSG_13444</t>
  </si>
  <si>
    <t>XM_011322433.1</t>
  </si>
  <si>
    <t>hypothetical protein FGSG_13444 [Fusarium graminearum PH-1]</t>
  </si>
  <si>
    <t>FGSG_07017</t>
  </si>
  <si>
    <t>XM_011328402.1</t>
  </si>
  <si>
    <t>hypothetical protein FGSG_07017 [Fusarium graminearum PH-1]</t>
  </si>
  <si>
    <t>FGSG_00999</t>
  </si>
  <si>
    <t>XM_011318447.1</t>
  </si>
  <si>
    <t>hypothetical protein FGSG_00999 [Fusarium graminearum PH-1]</t>
  </si>
  <si>
    <t>FGSG_09155</t>
  </si>
  <si>
    <t>XM_011330328.1</t>
  </si>
  <si>
    <t>hypothetical protein FGSG_09155 [Fusarium graminearum PH-1]</t>
  </si>
  <si>
    <t>FGSG_00716</t>
  </si>
  <si>
    <t>XM_011318120.1</t>
  </si>
  <si>
    <t>GO:0070822(Sin3-type complex)</t>
  </si>
  <si>
    <t>hypothetical protein FGSG_00716 [Fusarium graminearum PH-1]</t>
  </si>
  <si>
    <t>FGSG_13918</t>
  </si>
  <si>
    <t>XM_011327302.1</t>
  </si>
  <si>
    <t>LOW QUALITY PROTEIN: hypothetical protein FGSG_13918 [Fusarium graminearum PH-1]</t>
  </si>
  <si>
    <t>FGSG_05990</t>
  </si>
  <si>
    <t>XM_011326303.1</t>
  </si>
  <si>
    <t>GO:0000155(phosphorelay sensor kinase activity);GO:0000156(phosphorelay response regulator activity);GO:0000160(phosphorelay signal transduction system);GO:0005524(ATP binding);GO:0005829(cytosol);GO:0006355(regulation of transcription, DNA-templated);GO:0016020(membrane);GO:0016310(phosphorylation);GO:0016772(transferase activity, transferring phosphorus-containing groups);GO:0032153(cell division site);GO:0034599(cellular response to oxidative stress);GO:0051286(cell tip)</t>
  </si>
  <si>
    <t>hypothetical protein FGSG_05990 [Fusarium graminearum PH-1]</t>
  </si>
  <si>
    <t>FGSG_10520</t>
  </si>
  <si>
    <t>XM_011321211.1</t>
  </si>
  <si>
    <t>hypothetical protein FGSG_10520 [Fusarium graminearum PH-1]</t>
  </si>
  <si>
    <t>FGSG_10625</t>
  </si>
  <si>
    <t>XM_011321328.1</t>
  </si>
  <si>
    <t>hypothetical protein FGSG_10625 [Fusarium graminearum PH-1]</t>
  </si>
  <si>
    <t>FGSG_00942</t>
  </si>
  <si>
    <t>XM_011318382.1</t>
  </si>
  <si>
    <t>hypothetical protein FGSG_00942 [Fusarium graminearum PH-1]</t>
  </si>
  <si>
    <t>FGSG_07052</t>
  </si>
  <si>
    <t>XM_011328445.1</t>
  </si>
  <si>
    <t>GO:0003700(DNA binding transcription factor activity);GO:0005634(nucleus);GO:0006357(regulation of transcription by RNA polymerase II);GO:0009847(spore germination);GO:0044212(transcription regulatory region DNA binding);GO:0048315(conidium formation);GO:0070873(regulation of glycogen metabolic process);GO:0075306(regulation of conidium formation)</t>
  </si>
  <si>
    <t>hypothetical protein FGSG_07052, partial [Fusarium graminearum PH-1]</t>
  </si>
  <si>
    <t>FGSG_11769</t>
  </si>
  <si>
    <t>XM_011317838.1</t>
  </si>
  <si>
    <t>hypothetical protein FGSG_11769 [Fusarium graminearum PH-1]</t>
  </si>
  <si>
    <t>FGSG_04437</t>
  </si>
  <si>
    <t>XM_011322863.1</t>
  </si>
  <si>
    <t>hypothetical protein FGSG_04437 [Fusarium graminearum PH-1]</t>
  </si>
  <si>
    <t>FGSG_08302</t>
  </si>
  <si>
    <t>XM_011322188.1</t>
  </si>
  <si>
    <t>hypothetical protein FGSG_08302 [Fusarium graminearum PH-1]</t>
  </si>
  <si>
    <t>FGSG_02785</t>
  </si>
  <si>
    <t>XM_011324726.1</t>
  </si>
  <si>
    <t>hypothetical protein FGSG_02785 [Fusarium graminearum PH-1]</t>
  </si>
  <si>
    <t>FGSG_04278</t>
  </si>
  <si>
    <t>XM_011323038.1</t>
  </si>
  <si>
    <t>GO:0000009(alpha-1,6-mannosyltransferase activity);GO:0000136(alpha-1,6-mannosyltransferase complex);GO:0005783(endoplasmic reticulum);GO:0006487(protein N-linked glycosylation)</t>
  </si>
  <si>
    <t>mannan polymerase II complex ANP1 subunit [Fusarium graminearum PH-1]</t>
  </si>
  <si>
    <t>FGSG_13306</t>
  </si>
  <si>
    <t>XM_011321694.1</t>
  </si>
  <si>
    <t>hypothetical protein FGSG_13306 [Fusarium graminearum PH-1]</t>
  </si>
  <si>
    <t>FGSG_12631</t>
  </si>
  <si>
    <t>XM_011324993.1</t>
  </si>
  <si>
    <t>hypothetical protein FGSG_12631 [Fusarium graminearum PH-1]</t>
  </si>
  <si>
    <t>FGSG_08416</t>
  </si>
  <si>
    <t>XM_011322056.1</t>
  </si>
  <si>
    <t>hypothetical protein FPSE_05026 [Fusarium pseudograminearum CS3096]</t>
  </si>
  <si>
    <t>FGSG_10064</t>
  </si>
  <si>
    <t>XM_011320692.1</t>
  </si>
  <si>
    <t>GO:0005575(cellular_component);GO:0008150(biological_process);GO:0032934(sterol binding)</t>
  </si>
  <si>
    <t>hypothetical protein FPSE_00493 [Fusarium pseudograminearum CS3096]</t>
  </si>
  <si>
    <t>FGSG_08457</t>
  </si>
  <si>
    <t>XM_011322009.1</t>
  </si>
  <si>
    <t>hypothetical protein FGSG_08457 [Fusarium graminearum PH-1]</t>
  </si>
  <si>
    <t>FGSG_00403</t>
  </si>
  <si>
    <t>XM_011317763.1</t>
  </si>
  <si>
    <t>hypothetical protein FGSG_00403 [Fusarium graminearum PH-1]</t>
  </si>
  <si>
    <t>FGSG_03417</t>
  </si>
  <si>
    <t>XM_011324002.1</t>
  </si>
  <si>
    <t>hypothetical protein FGSG_03417 [Fusarium graminearum PH-1]</t>
  </si>
  <si>
    <t>FGSG_11561</t>
  </si>
  <si>
    <t>XM_011324763.1</t>
  </si>
  <si>
    <t>hypothetical protein FGSG_11561 [Fusarium graminearum PH-1]</t>
  </si>
  <si>
    <t>FGSG_20530</t>
  </si>
  <si>
    <t>unassigned_transcript_31</t>
  </si>
  <si>
    <t>FGSG_01171</t>
  </si>
  <si>
    <t>XM_011318640.1</t>
  </si>
  <si>
    <t>hypothetical protein FGSG_01171 [Fusarium graminearum PH-1]</t>
  </si>
  <si>
    <t>FGSG_10722</t>
  </si>
  <si>
    <t>XM_011327388.1</t>
  </si>
  <si>
    <t>isoleucyl-tRNA synthetase [Fusarium graminearum PH-1]</t>
  </si>
  <si>
    <t>FGSG_13448</t>
  </si>
  <si>
    <t>XM_011322471.1</t>
  </si>
  <si>
    <t>hypothetical protein FGSG_13448 [Fusarium graminearum PH-1]</t>
  </si>
  <si>
    <t>FGSG_13654</t>
  </si>
  <si>
    <t>XM_011329560.1</t>
  </si>
  <si>
    <t>hypothetical protein FGSG_13654 [Fusarium graminearum PH-1]</t>
  </si>
  <si>
    <t>FGSG_01946</t>
  </si>
  <si>
    <t>XM_011319499.1</t>
  </si>
  <si>
    <t>hypothetical protein FGSG_01946 [Fusarium graminearum PH-1]</t>
  </si>
  <si>
    <t>FGSG_11885</t>
  </si>
  <si>
    <t>XM_011318495.1</t>
  </si>
  <si>
    <t>hypothetical protein FGSG_11885 [Fusarium graminearum PH-1]</t>
  </si>
  <si>
    <t>FGSG_12172</t>
  </si>
  <si>
    <t>XM_011320279.1</t>
  </si>
  <si>
    <t>hypothetical protein FGSG_12172 [Fusarium graminearum PH-1]</t>
  </si>
  <si>
    <t>FGSG_11912</t>
  </si>
  <si>
    <t>XM_011318676.1</t>
  </si>
  <si>
    <t>hypothetical protein FG05_11912 [Fusarium graminearum]</t>
  </si>
  <si>
    <t>FGSG_11391</t>
  </si>
  <si>
    <t>XM_011327540.1</t>
  </si>
  <si>
    <t>hypothetical protein FGSG_11391 [Fusarium graminearum PH-1]</t>
  </si>
  <si>
    <t>FGSG_12210</t>
  </si>
  <si>
    <t>XM_011322636.1</t>
  </si>
  <si>
    <t>hypothetical protein FGSG_12210 [Fusarium graminearum PH-1]</t>
  </si>
  <si>
    <t>FGSG_12825</t>
  </si>
  <si>
    <t>XM_011326137.1</t>
  </si>
  <si>
    <t>hypothetical protein FGSG_12825 [Fusarium graminearum PH-1]</t>
  </si>
  <si>
    <t>FGSG_12891</t>
  </si>
  <si>
    <t>XM_011326547.1</t>
  </si>
  <si>
    <t>LOW QUALITY PROTEIN: hypothetical protein FGSG_12891 [Fusarium graminearum PH-1]</t>
  </si>
  <si>
    <t>FGSG_04940</t>
  </si>
  <si>
    <t>XM_011325109.1</t>
  </si>
  <si>
    <t>hypothetical protein FGSG_04940 [Fusarium graminearum PH-1]</t>
  </si>
  <si>
    <t>FGSG_01726</t>
  </si>
  <si>
    <t>XM_011319257.1</t>
  </si>
  <si>
    <t>hypothetical protein FGSG_01726 [Fusarium graminearum PH-1]</t>
  </si>
  <si>
    <t>FGSG_04961</t>
  </si>
  <si>
    <t>XM_011325131.1</t>
  </si>
  <si>
    <t>hypothetical protein FGSG_04961 [Fusarium graminearum PH-1]</t>
  </si>
  <si>
    <t>FGSG_03350</t>
  </si>
  <si>
    <t>XM_011324079.1</t>
  </si>
  <si>
    <t>hypothetical protein FGSG_03350 [Fusarium graminearum PH-1]</t>
  </si>
  <si>
    <t>FGSG_11711</t>
  </si>
  <si>
    <t>XM_011317529.1</t>
  </si>
  <si>
    <t>hypothetical protein FGSG_11711 [Fusarium graminearum PH-1]</t>
  </si>
  <si>
    <t>FGSG_20065</t>
  </si>
  <si>
    <t>XR_892997.1</t>
  </si>
  <si>
    <t>hypothetical protein CEP54_010471 [Fusarium sp. AF-8]</t>
  </si>
  <si>
    <t>FGSG_13995</t>
  </si>
  <si>
    <t>XM_011327670.1</t>
  </si>
  <si>
    <t>LOW QUALITY PROTEIN: hypothetical protein FGSG_13995 [Fusarium graminearum PH-1]</t>
  </si>
  <si>
    <t>FGSG_02350</t>
  </si>
  <si>
    <t>XM_011319957.1</t>
  </si>
  <si>
    <t>hypothetical protein FGSG_02350 [Fusarium graminearum PH-1]</t>
  </si>
  <si>
    <t>FGSG_08247</t>
  </si>
  <si>
    <t>XM_011322253.1</t>
  </si>
  <si>
    <t>hypothetical protein FGSG_08247 [Fusarium graminearum PH-1]</t>
  </si>
  <si>
    <t>FGSG_04685</t>
  </si>
  <si>
    <t>XM_011322579.1</t>
  </si>
  <si>
    <t>hypothetical protein FGSG_04685 [Fusarium graminearum PH-1]</t>
  </si>
  <si>
    <t>FGSG_03691</t>
  </si>
  <si>
    <t>XM_011323703.1</t>
  </si>
  <si>
    <t>hypothetical protein FGSG_03691 [Fusarium graminearum PH-1]</t>
  </si>
  <si>
    <t>FGSG_11137</t>
  </si>
  <si>
    <t>XM_011326912.1</t>
  </si>
  <si>
    <t>GO:0005575(cellular_component);GO:0006107(oxaloacetate metabolic process);GO:0030603(oxaloacetase activity);GO:0033609(oxalate metabolic process)</t>
  </si>
  <si>
    <t>hypothetical protein FGSG_11137 [Fusarium graminearum PH-1]</t>
  </si>
  <si>
    <t>FGSG_07791</t>
  </si>
  <si>
    <t>XM_011329307.1</t>
  </si>
  <si>
    <t>hypothetical protein FGSG_07791 [Fusarium graminearum PH-1]</t>
  </si>
  <si>
    <t>FGSG_11712</t>
  </si>
  <si>
    <t>XM_011317530.1</t>
  </si>
  <si>
    <t>hypothetical protein FGSG_11712 [Fusarium graminearum PH-1]</t>
  </si>
  <si>
    <t>FGSG_11041</t>
  </si>
  <si>
    <t>XM_011327016.1</t>
  </si>
  <si>
    <t>hypothetical protein FGSG_11041 [Fusarium graminearum PH-1]</t>
  </si>
  <si>
    <t>FGSG_11612</t>
  </si>
  <si>
    <t>XM_011327718.1</t>
  </si>
  <si>
    <t>hypothetical protein FGSG_11612 [Fusarium graminearum PH-1]</t>
  </si>
  <si>
    <t>FGSG_07797</t>
  </si>
  <si>
    <t>XM_011329314.1</t>
  </si>
  <si>
    <t>hypothetical protein FGSG_07797 [Fusarium graminearum PH-1]</t>
  </si>
  <si>
    <t>FGSG_03131</t>
  </si>
  <si>
    <t>XM_011324335.1</t>
  </si>
  <si>
    <t>hypothetical protein FGSG_03131 [Fusarium graminearum PH-1]</t>
  </si>
  <si>
    <t>FGSG_13994</t>
  </si>
  <si>
    <t>XM_011327660.1</t>
  </si>
  <si>
    <t>hypothetical protein FGSG_13994 [Fusarium graminearum PH-1]</t>
  </si>
  <si>
    <t>FGSG_07729</t>
  </si>
  <si>
    <t>XM_011329233.1</t>
  </si>
  <si>
    <t>hypothetical protein FGSG_07729 [Fusarium graminearum PH-1]</t>
  </si>
  <si>
    <t>FGSG_02436</t>
  </si>
  <si>
    <t>XM_011320055.1</t>
  </si>
  <si>
    <t>hypothetical protein FGSG_02436 [Fusarium graminearum PH-1]</t>
  </si>
  <si>
    <t>FGSG_07701</t>
  </si>
  <si>
    <t>XM_011329198.1</t>
  </si>
  <si>
    <t>hypothetical protein FGSG_07701 [Fusarium graminearum PH-1]</t>
  </si>
  <si>
    <t>FGSG_07765</t>
  </si>
  <si>
    <t>XM_011329278.1</t>
  </si>
  <si>
    <t>hypothetical protein FGSG_07765 [Fusarium graminearum PH-1]</t>
  </si>
  <si>
    <t>FGSG_05019</t>
  </si>
  <si>
    <t>XM_011325199.1</t>
  </si>
  <si>
    <t>hypothetical protein FGSG_05019 [Fusarium graminearum PH-1]</t>
  </si>
  <si>
    <t>FGSG_12218</t>
  </si>
  <si>
    <t>XM_011322674.1</t>
  </si>
  <si>
    <t>hypothetical protein FGSG_12218 [Fusarium graminearum PH-1]</t>
  </si>
  <si>
    <t>FGSG_11240</t>
  </si>
  <si>
    <t>XM_011327713.1</t>
  </si>
  <si>
    <t>hypothetical protein FGSG_11240 [Fusarium graminearum PH-1]</t>
  </si>
  <si>
    <t>FGSG_20712</t>
  </si>
  <si>
    <t>unassigned_transcript_92</t>
  </si>
  <si>
    <t>FGSG_05103</t>
  </si>
  <si>
    <t>XM_011325297.1</t>
  </si>
  <si>
    <t>hypothetical protein FGSG_05103 [Fusarium graminearum PH-1]</t>
  </si>
  <si>
    <t>FGSG_03424</t>
  </si>
  <si>
    <t>XM_011323993.1</t>
  </si>
  <si>
    <t>hypothetical protein FGSG_03424 [Fusarium graminearum PH-1]</t>
  </si>
  <si>
    <t>FGSG_10139</t>
  </si>
  <si>
    <t>XM_011320776.1</t>
  </si>
  <si>
    <t>GO:0004812(aminoacyl-tRNA ligase activity);GO:0004830(tryptophan-tRNA ligase activity);GO:0005524(ATP binding);GO:0005737(cytoplasm);GO:0006418(tRNA aminoacylation for protein translation);GO:0006436(tryptophanyl-tRNA aminoacylation)</t>
  </si>
  <si>
    <t>tryptophanyl-tRNA synthetase [Fusarium graminearum PH-1]</t>
  </si>
  <si>
    <t>FGSG_10782</t>
  </si>
  <si>
    <t>XM_011327318.1</t>
  </si>
  <si>
    <t>vacuolar protease A precursor, partial [Fusarium graminearum]</t>
  </si>
  <si>
    <t>FGSG_14030</t>
  </si>
  <si>
    <t>XM_011317270.1</t>
  </si>
  <si>
    <t>hypothetical protein FGSG_14030 [Fusarium graminearum PH-1]</t>
  </si>
  <si>
    <t>FGSG_08397</t>
  </si>
  <si>
    <t>XM_011322077.1</t>
  </si>
  <si>
    <t>hypothetical protein FGSG_08397 [Fusarium graminearum PH-1]</t>
  </si>
  <si>
    <t>FGSG_13576</t>
  </si>
  <si>
    <t>XM_011330012.1</t>
  </si>
  <si>
    <t>hypothetical protein FGSG_13576 [Fusarium graminearum PH-1]</t>
  </si>
  <si>
    <t>FGSG_12258</t>
  </si>
  <si>
    <t>XM_011322875.1</t>
  </si>
  <si>
    <t>hypothetical protein FGSG_12258 [Fusarium graminearum PH-1]</t>
  </si>
  <si>
    <t>FGSG_06990</t>
  </si>
  <si>
    <t>XM_011328370.1</t>
  </si>
  <si>
    <t>hypothetical protein FGSG_06990 [Fusarium graminearum PH-1]</t>
  </si>
  <si>
    <t>FGSG_13943</t>
  </si>
  <si>
    <t>XM_011327436.1</t>
  </si>
  <si>
    <t>hypothetical protein FGSG_13943 [Fusarium graminearum PH-1]</t>
  </si>
  <si>
    <t>FGSG_14024</t>
  </si>
  <si>
    <t>unassigned_transcript_325</t>
  </si>
  <si>
    <t>FGSG_06282</t>
  </si>
  <si>
    <t>XM_011326630.1</t>
  </si>
  <si>
    <t>K01653</t>
  </si>
  <si>
    <t>hypothetical protein FPSE_00996 [Fusarium pseudograminearum CS3096]</t>
  </si>
  <si>
    <t>FGSG_08624</t>
  </si>
  <si>
    <t>XM_011321818.1</t>
  </si>
  <si>
    <t>GO:0005575(cellular_component);GO:0008152(metabolic process);GO:0008168(methyltransferase activity)</t>
  </si>
  <si>
    <t>hypothetical protein FGSG_08624 [Fusarium graminearum PH-1]</t>
  </si>
  <si>
    <t>FGSG_02150</t>
  </si>
  <si>
    <t>XM_011319729.1</t>
  </si>
  <si>
    <t>FGSG_00960</t>
  </si>
  <si>
    <t>XM_011318400.1</t>
  </si>
  <si>
    <t>GO:0005575(cellular_component);GO:0006506(GPI anchor biosynthetic process);GO:0007163(establishment or maintenance of cell polarity);GO:0008375(acetylglucosaminyltransferase activity);GO:0009272(fungal-type cell wall biogenesis);GO:0040009(regulation of growth rate);GO:0048315(conidium formation)</t>
  </si>
  <si>
    <t>K03857</t>
  </si>
  <si>
    <t>EC:2.4.1.198</t>
  </si>
  <si>
    <t>phosphatidylinositol N-acetylglucosaminyltransferase GPI3 subunit [Fusarium graminearum PH-1]</t>
  </si>
  <si>
    <t>FGSG_12917</t>
  </si>
  <si>
    <t>XM_011326789.1</t>
  </si>
  <si>
    <t>hypothetical protein FGSG_12917 [Fusarium graminearum PH-1]</t>
  </si>
  <si>
    <t>FGSG_07016</t>
  </si>
  <si>
    <t>XM_011328401.1</t>
  </si>
  <si>
    <t>hypothetical protein FGSG_07016 [Fusarium graminearum PH-1]</t>
  </si>
  <si>
    <t>FGSG_11058</t>
  </si>
  <si>
    <t>XM_011326999.1</t>
  </si>
  <si>
    <t>hypothetical protein FGSG_11058 [Fusarium graminearum PH-1]</t>
  </si>
  <si>
    <t>FGSG_02821</t>
  </si>
  <si>
    <t>XM_011324688.1</t>
  </si>
  <si>
    <t>hypothetical protein FGSG_02821 [Fusarium graminearum PH-1]</t>
  </si>
  <si>
    <t>FGSG_01126</t>
  </si>
  <si>
    <t>XM_011318591.1</t>
  </si>
  <si>
    <t>hypothetical protein FGSG_01126 [Fusarium graminearum PH-1]</t>
  </si>
  <si>
    <t>FGSG_11198</t>
  </si>
  <si>
    <t>XM_011326841.1</t>
  </si>
  <si>
    <t>hypothetical protein FGSG_11198 [Fusarium graminearum PH-1]</t>
  </si>
  <si>
    <t>FGSG_20576</t>
  </si>
  <si>
    <t>unassigned_transcript_116</t>
  </si>
  <si>
    <t>hypothetical protein CEP54_000683 [Fusarium sp. AF-8]</t>
  </si>
  <si>
    <t>FGSG_04648</t>
  </si>
  <si>
    <t>XM_011322621.1</t>
  </si>
  <si>
    <t>hypothetical protein FGSG_04648 [Fusarium graminearum PH-1]</t>
  </si>
  <si>
    <t>FGSG_04541</t>
  </si>
  <si>
    <t>XM_011322744.1</t>
  </si>
  <si>
    <t>hypothetical protein FGSG_04541 [Fusarium graminearum PH-1]</t>
  </si>
  <si>
    <t>FGSG_12805</t>
  </si>
  <si>
    <t>XM_011326039.1</t>
  </si>
  <si>
    <t>hypothetical protein FGSG_12805 [Fusarium graminearum PH-1]</t>
  </si>
  <si>
    <t>FGSG_13215</t>
  </si>
  <si>
    <t>XM_011329267.1</t>
  </si>
  <si>
    <t>hypothetical protein FGSG_13215 [Fusarium graminearum PH-1]</t>
  </si>
  <si>
    <t>FGSG_10622</t>
  </si>
  <si>
    <t>XM_011321325.1</t>
  </si>
  <si>
    <t>hypothetical protein FGSG_10622 [Fusarium graminearum PH-1]</t>
  </si>
  <si>
    <t>FGSG_20748</t>
  </si>
  <si>
    <t>unassigned_transcript_64</t>
  </si>
  <si>
    <t>FGSG_04466</t>
  </si>
  <si>
    <t>XM_011322830.1</t>
  </si>
  <si>
    <t>hypothetical protein FGSG_04466 [Fusarium graminearum PH-1]</t>
  </si>
  <si>
    <t>FGSG_13183</t>
  </si>
  <si>
    <t>XM_011329167.1</t>
  </si>
  <si>
    <t>hypothetical protein FGSG_13183 [Fusarium graminearum PH-1]</t>
  </si>
  <si>
    <t>FGSG_13050</t>
  </si>
  <si>
    <t>XM_011328444.1</t>
  </si>
  <si>
    <t>LOW QUALITY PROTEIN: hypothetical protein FGSG_13050 [Fusarium graminearum PH-1]</t>
  </si>
  <si>
    <t>FGSG_04963</t>
  </si>
  <si>
    <t>XM_011325134.1</t>
  </si>
  <si>
    <t>hypothetical protein FGSG_04963 [Fusarium graminearum PH-1]</t>
  </si>
  <si>
    <t>FGSG_12092</t>
  </si>
  <si>
    <t>XM_011319790.1</t>
  </si>
  <si>
    <t>hypothetical protein FGSG_12092 [Fusarium graminearum PH-1]</t>
  </si>
  <si>
    <t>FGSG_20538</t>
  </si>
  <si>
    <t>unassigned_transcript_39</t>
  </si>
  <si>
    <t>FGSG_07656</t>
  </si>
  <si>
    <t>XM_011329144.1</t>
  </si>
  <si>
    <t>hypothetical protein FGSG_07656 [Fusarium graminearum PH-1]</t>
  </si>
  <si>
    <t>FGSG_10309</t>
  </si>
  <si>
    <t>XM_011320967.1</t>
  </si>
  <si>
    <t>hypothetical protein FGSG_10309 [Fusarium graminearum PH-1]</t>
  </si>
  <si>
    <t>FGSG_07337</t>
  </si>
  <si>
    <t>XM_011328786.1</t>
  </si>
  <si>
    <t>hypothetical protein FPSE_04143 [Fusarium pseudograminearum CS3096]</t>
  </si>
  <si>
    <t>FGSG_07952</t>
  </si>
  <si>
    <t>XM_011329495.1</t>
  </si>
  <si>
    <t>hypothetical protein FGSG_07952 [Fusarium graminearum PH-1]</t>
  </si>
  <si>
    <t>FGSG_08618</t>
  </si>
  <si>
    <t>XM_011321824.1</t>
  </si>
  <si>
    <t>hypothetical protein FGSG_08618 [Fusarium graminearum PH-1]</t>
  </si>
  <si>
    <t>FGSG_01130</t>
  </si>
  <si>
    <t>XM_011318595.1</t>
  </si>
  <si>
    <t>hypothetical protein FGSG_01130 [Fusarium graminearum PH-1]</t>
  </si>
  <si>
    <t>FGSG_11807</t>
  </si>
  <si>
    <t>XM_011318077.1</t>
  </si>
  <si>
    <t>hypothetical protein FGSG_11807 [Fusarium graminearum PH-1]</t>
  </si>
  <si>
    <t>FGSG_08945</t>
  </si>
  <si>
    <t>XM_011321447.1</t>
  </si>
  <si>
    <t>hypothetical protein FGSG_08945 [Fusarium graminearum PH-1]</t>
  </si>
  <si>
    <t>FGSG_05203</t>
  </si>
  <si>
    <t>XM_011325409.1</t>
  </si>
  <si>
    <t>meiotic coiled-coil protein 2 [Fusarium graminearum PH-1]</t>
  </si>
  <si>
    <t>FGSG_00550</t>
  </si>
  <si>
    <t>XM_011317929.1</t>
  </si>
  <si>
    <t>hypothetical protein FG05_00550 [Fusarium graminearum]</t>
  </si>
  <si>
    <t>FGSG_11457</t>
  </si>
  <si>
    <t>XM_011327459.1</t>
  </si>
  <si>
    <t>mmf1 [Fusarium graminearum PH-1]</t>
  </si>
  <si>
    <t>FGSG_13179</t>
  </si>
  <si>
    <t>XM_011329146.1</t>
  </si>
  <si>
    <t>hypothetical protein FGSG_13179 [Fusarium graminearum PH-1]</t>
  </si>
  <si>
    <t>FGSG_08408</t>
  </si>
  <si>
    <t>XM_011322066.1</t>
  </si>
  <si>
    <t>hypothetical protein FGSG_08408 [Fusarium graminearum PH-1]</t>
  </si>
  <si>
    <t>FGSG_10197</t>
  </si>
  <si>
    <t>XM_011320842.1</t>
  </si>
  <si>
    <t>hypothetical protein FGSG_10197 [Fusarium graminearum PH-1]</t>
  </si>
  <si>
    <t>FGSG_09468</t>
  </si>
  <si>
    <t>XM_011329953.1</t>
  </si>
  <si>
    <t>hypothetical protein FGSG_09468 [Fusarium graminearum PH-1]</t>
  </si>
  <si>
    <t>FGSG_02082</t>
  </si>
  <si>
    <t>XM_011319655.1</t>
  </si>
  <si>
    <t>hypothetical protein FGSG_02082 [Fusarium graminearum PH-1]</t>
  </si>
  <si>
    <t>FGSG_05018</t>
  </si>
  <si>
    <t>XM_011325198.1</t>
  </si>
  <si>
    <t>hypothetical protein FGSG_05018 [Fusarium graminearum PH-1]</t>
  </si>
  <si>
    <t>FGSG_09131</t>
  </si>
  <si>
    <t>XM_011330354.1</t>
  </si>
  <si>
    <t>hypothetical protein FGSG_09131 [Fusarium graminearum PH-1]</t>
  </si>
  <si>
    <t>FGSG_11616</t>
  </si>
  <si>
    <t>XM_011321440.1</t>
  </si>
  <si>
    <t>hypothetical protein FG05_11616 [Fusarium graminearum]</t>
  </si>
  <si>
    <t>FGSG_12726</t>
  </si>
  <si>
    <t>XM_011325608.1</t>
  </si>
  <si>
    <t>hypothetical protein FPSE_09296 [Fusarium pseudograminearum CS3096]</t>
  </si>
  <si>
    <t>FGSG_10504</t>
  </si>
  <si>
    <t>XM_011321194.1</t>
  </si>
  <si>
    <t>hypothetical protein FGSG_10504 [Fusarium graminearum PH-1]</t>
  </si>
  <si>
    <t>FGSG_02963</t>
  </si>
  <si>
    <t>XM_011324530.1</t>
  </si>
  <si>
    <t>hypothetical protein FGSG_02963 [Fusarium graminearum PH-1]</t>
  </si>
  <si>
    <t>FGSG_00376</t>
  </si>
  <si>
    <t>XM_011317736.1</t>
  </si>
  <si>
    <t>GO:0005739(mitochondrion);GO:0005886(plasma membrane);GO:0016651(oxidoreductase activity, acting on NAD(P)H);GO:0032981(mitochondrial respiratory chain complex I assembly);GO:0048038(quinone binding);GO:0051287(NAD binding);GO:0055114(oxidation-reduction process)</t>
  </si>
  <si>
    <t>K03935</t>
  </si>
  <si>
    <t>hypothetical protein FPSE_00037 [Fusarium pseudograminearum CS3096]</t>
  </si>
  <si>
    <t>FGSG_00538</t>
  </si>
  <si>
    <t>XM_011317915.1</t>
  </si>
  <si>
    <t>GO:0005783(endoplasmic reticulum);GO:0005886(plasma membrane);GO:0006888(ER to Golgi vesicle-mediated transport);GO:0016021(integral component of membrane);GO:0030134(COPII-coated ER to Golgi transport vesicle);GO:0097020(COPII adaptor activity)</t>
  </si>
  <si>
    <t>hypothetical protein FGSG_00538 [Fusarium graminearum PH-1]</t>
  </si>
  <si>
    <t>FGSG_01679</t>
  </si>
  <si>
    <t>XM_011319203.1</t>
  </si>
  <si>
    <t>hypothetical protein FGSG_01679 [Fusarium graminearum PH-1]</t>
  </si>
  <si>
    <t>FGSG_07583</t>
  </si>
  <si>
    <t>XM_011329062.1</t>
  </si>
  <si>
    <t>hypothetical protein FGSG_07583 [Fusarium graminearum PH-1]</t>
  </si>
  <si>
    <t>FGSG_08422</t>
  </si>
  <si>
    <t>XM_011322050.1</t>
  </si>
  <si>
    <t>K10589</t>
  </si>
  <si>
    <t>hypothetical protein FGSG_08422 [Fusarium graminearum PH-1]</t>
  </si>
  <si>
    <t>FGSG_13898</t>
  </si>
  <si>
    <t>XM_011327193.1</t>
  </si>
  <si>
    <t>hypothetical protein FGSG_13898 [Fusarium graminearum PH-1]</t>
  </si>
  <si>
    <t>FGSG_08353</t>
  </si>
  <si>
    <t>XM_011322128.1</t>
  </si>
  <si>
    <t>hypothetical protein FGSG_08353 [Fusarium graminearum PH-1]</t>
  </si>
  <si>
    <t>FGSG_07876</t>
  </si>
  <si>
    <t>XM_011329405.1</t>
  </si>
  <si>
    <t>hypothetical protein FGSG_07876 [Fusarium graminearum PH-1]</t>
  </si>
  <si>
    <t>FGSG_10666</t>
  </si>
  <si>
    <t>XM_011321373.1</t>
  </si>
  <si>
    <t>hypothetical protein FGSG_10666 [Fusarium graminearum PH-1]</t>
  </si>
  <si>
    <t>FGSG_13966</t>
  </si>
  <si>
    <t>XM_011327523.1</t>
  </si>
  <si>
    <t>hypothetical protein FGSG_13966 [Fusarium graminearum PH-1]</t>
  </si>
  <si>
    <t>FGSG_02393</t>
  </si>
  <si>
    <t>XM_011320003.1</t>
  </si>
  <si>
    <t>hypothetical protein FGSG_02393 [Fusarium graminearum PH-1]</t>
  </si>
  <si>
    <t>FGSG_03391</t>
  </si>
  <si>
    <t>XM_011324033.1</t>
  </si>
  <si>
    <t>GO:0003824(catalytic activity);GO:0005575(cellular_component);GO:0016831(carboxy-lyase activity);GO:0019752(carboxylic acid metabolic process);GO:0030170(pyridoxal phosphate binding)</t>
  </si>
  <si>
    <t>hypothetical protein FGSG_03391 [Fusarium graminearum PH-1]</t>
  </si>
  <si>
    <t>FGSG_08678</t>
  </si>
  <si>
    <t>XM_011321759.1</t>
  </si>
  <si>
    <t>hypothetical protein FGSG_08678 [Fusarium graminearum PH-1]</t>
  </si>
  <si>
    <t>FGSG_12890</t>
  </si>
  <si>
    <t>XM_011326541.1</t>
  </si>
  <si>
    <t>hypothetical protein FGSG_12890 [Fusarium graminearum PH-1]</t>
  </si>
  <si>
    <t>FGSG_08519</t>
  </si>
  <si>
    <t>XM_011321939.1</t>
  </si>
  <si>
    <t>hypothetical protein FGSG_08519 [Fusarium graminearum PH-1]</t>
  </si>
  <si>
    <t>FGSG_06517</t>
  </si>
  <si>
    <t>XM_011327825.1</t>
  </si>
  <si>
    <t>GO:0004160(dihydroxy-acid dehydratase activity);GO:0005575(cellular_component);GO:0008869(galactonate dehydratase activity);GO:0009082(branched-chain amino acid biosynthetic process);GO:0019583(galactonate metabolic process)</t>
  </si>
  <si>
    <t>hypothetical protein FGSG_06517 [Fusarium graminearum PH-1]</t>
  </si>
  <si>
    <t>FGSG_04258</t>
  </si>
  <si>
    <t>XM_011323060.1</t>
  </si>
  <si>
    <t>GO:0003676(nucleic acid binding);GO:0003677(DNA binding);GO:0003684(damaged DNA binding);GO:0005634(nucleus);GO:0006301(postreplication repair);GO:0006312(mitotic recombination);GO:0008270(zinc ion binding);GO:0061630(ubiquitin protein ligase activity);GO:1901044(protein polyubiquitination involved in nucleus-associated proteasomal ubiquitin-dependent protein catabolic process);GO:1990920(proteasome localization to nuclear periphery)</t>
  </si>
  <si>
    <t>K10627</t>
  </si>
  <si>
    <t>postreplication repair E3 ubiquitin-protein ligase rad18 [Fusarium graminearum PH-1]</t>
  </si>
  <si>
    <t>FGSG_09576</t>
  </si>
  <si>
    <t>XM_011329833.1</t>
  </si>
  <si>
    <t>GO:0005215(transporter activity);GO:0006810(transport);GO:0016021(integral component of membrane)</t>
  </si>
  <si>
    <t>hypothetical protein FGSG_09576 [Fusarium graminearum PH-1]</t>
  </si>
  <si>
    <t>FGSG_13216</t>
  </si>
  <si>
    <t>XM_011329276.1</t>
  </si>
  <si>
    <t>hypothetical protein FGSG_13216 [Fusarium graminearum PH-1]</t>
  </si>
  <si>
    <t>FGSG_00239</t>
  </si>
  <si>
    <t>XM_011317569.1</t>
  </si>
  <si>
    <t>hypothetical protein FGSG_00239 [Fusarium graminearum PH-1]</t>
  </si>
  <si>
    <t>FGSG_03082</t>
  </si>
  <si>
    <t>XM_011324391.1</t>
  </si>
  <si>
    <t>hypothetical protein FGSG_03082 [Fusarium graminearum PH-1]</t>
  </si>
  <si>
    <t>FGSG_05007</t>
  </si>
  <si>
    <t>XM_011325186.1</t>
  </si>
  <si>
    <t>hypothetical protein FGSG_05007 [Fusarium graminearum PH-1]</t>
  </si>
  <si>
    <t>FGSG_06845</t>
  </si>
  <si>
    <t>XM_011328196.1</t>
  </si>
  <si>
    <t>hypothetical protein FGSG_06845 [Fusarium graminearum PH-1]</t>
  </si>
  <si>
    <t>FGSG_01576</t>
  </si>
  <si>
    <t>XM_011319090.1</t>
  </si>
  <si>
    <t>hypothetical protein FGSG_01576 [Fusarium graminearum PH-1]</t>
  </si>
  <si>
    <t>FGSG_05370</t>
  </si>
  <si>
    <t>XM_011325592.1</t>
  </si>
  <si>
    <t>hypothetical protein FGSG_05370 [Fusarium graminearum PH-1]</t>
  </si>
  <si>
    <t>FGSG_05540</t>
  </si>
  <si>
    <t>XM_011325786.1</t>
  </si>
  <si>
    <t>hypothetical protein FGSG_05540 [Fusarium graminearum PH-1]</t>
  </si>
  <si>
    <t>FGSG_02314</t>
  </si>
  <si>
    <t>XM_011319921.1</t>
  </si>
  <si>
    <t>GO:0000272(polysaccharide catabolic process);GO:0004553(hydrolase activity, hydrolyzing O-glycosyl compounds);GO:0005576(extracellular region)</t>
  </si>
  <si>
    <t>K15855</t>
  </si>
  <si>
    <t>EC:3.2.1.165</t>
  </si>
  <si>
    <t>hypothetical protein FGSG_02314 [Fusarium graminearum PH-1]</t>
  </si>
  <si>
    <t>FGSG_13541</t>
  </si>
  <si>
    <t>XM_011330192.1</t>
  </si>
  <si>
    <t>hypothetical protein FGSG_13541 [Fusarium graminearum PH-1]</t>
  </si>
  <si>
    <t>FGSG_01162</t>
  </si>
  <si>
    <t>XM_011318628.1</t>
  </si>
  <si>
    <t>hypothetical protein FGSG_01162 [Fusarium graminearum PH-1]</t>
  </si>
  <si>
    <t>FGSG_08808</t>
  </si>
  <si>
    <t>XM_011321610.1</t>
  </si>
  <si>
    <t>hypothetical protein FGSG_08808 [Fusarium graminearum PH-1]</t>
  </si>
  <si>
    <t>FGSG_13230</t>
  </si>
  <si>
    <t>XM_011329334.1</t>
  </si>
  <si>
    <t>hypothetical protein FGSG_13230 [Fusarium graminearum PH-1]</t>
  </si>
  <si>
    <t>FGSG_05738</t>
  </si>
  <si>
    <t>XM_011326018.1</t>
  </si>
  <si>
    <t>hypothetical protein FGSG_05738 [Fusarium graminearum PH-1]</t>
  </si>
  <si>
    <t>FGSG_11929</t>
  </si>
  <si>
    <t>XM_011318792.1</t>
  </si>
  <si>
    <t>hypothetical protein FGSG_11929 [Fusarium graminearum PH-1]</t>
  </si>
  <si>
    <t>FGSG_05439</t>
  </si>
  <si>
    <t>XM_011325675.1</t>
  </si>
  <si>
    <t>hypothetical protein FGSG_05439 [Fusarium graminearum PH-1]</t>
  </si>
  <si>
    <t>FGSG_12737</t>
  </si>
  <si>
    <t>XM_011325660.1</t>
  </si>
  <si>
    <t>GO:0004497(monooxygenase activity);GO:0005506(iron ion binding);GO:0005575(cellular_component);GO:0008202(steroid metabolic process);GO:0009055(electron transfer activity);GO:0016491(oxidoreductase activity);GO:0016705(oxidoreductase activity, acting on paired donors, with incorporation or reduction of molecular oxygen);GO:0020037(heme binding);GO:0055114(oxidation-reduction process)</t>
  </si>
  <si>
    <t>hypothetical protein FGSG_12737 [Fusarium graminearum PH-1]</t>
  </si>
  <si>
    <t>FGSG_11330</t>
  </si>
  <si>
    <t>XM_011327612.1</t>
  </si>
  <si>
    <t>hypothetical protein FGSG_11330 [Fusarium graminearum PH-1]</t>
  </si>
  <si>
    <t>FGSG_00628</t>
  </si>
  <si>
    <t>XM_011318017.1</t>
  </si>
  <si>
    <t>hypothetical protein FPSE_06408 [Fusarium pseudograminearum CS3096]</t>
  </si>
  <si>
    <t>FGSG_08556</t>
  </si>
  <si>
    <t>XM_011321895.1</t>
  </si>
  <si>
    <t>hypothetical protein FGSG_08556 [Fusarium graminearum PH-1]</t>
  </si>
  <si>
    <t>FGSG_02124</t>
  </si>
  <si>
    <t>XM_011319700.1</t>
  </si>
  <si>
    <t>hypothetical protein FGSG_02124 [Fusarium graminearum PH-1]</t>
  </si>
  <si>
    <t>FGSG_20653</t>
  </si>
  <si>
    <t>unassigned_transcript_193</t>
  </si>
  <si>
    <t>FGSG_04430</t>
  </si>
  <si>
    <t>XM_011322870.1</t>
  </si>
  <si>
    <t>hypothetical protein FGSG_04430 [Fusarium graminearum PH-1]</t>
  </si>
  <si>
    <t>FGSG_08197</t>
  </si>
  <si>
    <t>XM_011322311.1</t>
  </si>
  <si>
    <t>GO:0004715(non-membrane spanning protein tyrosine kinase activity);GO:0005102(receptor binding);GO:0007169(transmembrane receptor protein tyrosine kinase signaling pathway);GO:0016477(cell migration);GO:0030154(cell differentiation);GO:0031234(extrinsic component of cytoplasmic side of plasma membrane);GO:0038083(peptidyl-tyrosine autophosphorylation);GO:0042127(regulation of cell proliferation);GO:0045087(innate immune response)</t>
  </si>
  <si>
    <t>hypothetical protein FGSG_08197 [Fusarium graminearum PH-1]</t>
  </si>
  <si>
    <t>FGSG_05166</t>
  </si>
  <si>
    <t>XM_011325368.1</t>
  </si>
  <si>
    <t>hypothetical protein FGSG_05166 [Fusarium graminearum PH-1]</t>
  </si>
  <si>
    <t>FGSG_11783</t>
  </si>
  <si>
    <t>XM_011317945.1</t>
  </si>
  <si>
    <t>LOW QUALITY PROTEIN: hypothetical protein FGSG_11783 [Fusarium graminearum PH-1]</t>
  </si>
  <si>
    <t>FGSG_01342</t>
  </si>
  <si>
    <t>XM_011318830.1</t>
  </si>
  <si>
    <t>alternative oxidase [Fusarium graminearum PH-1]</t>
  </si>
  <si>
    <t>FGSG_08125</t>
  </si>
  <si>
    <t>XM_011322392.1</t>
  </si>
  <si>
    <t>hypothetical protein FGSG_08125 [Fusarium graminearum PH-1]</t>
  </si>
  <si>
    <t>FGSG_03352</t>
  </si>
  <si>
    <t>XM_011324077.1</t>
  </si>
  <si>
    <t>hypothetical protein FGSG_03352 [Fusarium graminearum PH-1]</t>
  </si>
  <si>
    <t>FGSG_06247</t>
  </si>
  <si>
    <t>XM_011326593.1</t>
  </si>
  <si>
    <t>hypothetical protein FGSG_06247 [Fusarium graminearum PH-1]</t>
  </si>
  <si>
    <t>FGSG_07598</t>
  </si>
  <si>
    <t>XM_011329079.1</t>
  </si>
  <si>
    <t>hypothetical protein FGSG_07598 [Fusarium graminearum PH-1]</t>
  </si>
  <si>
    <t>FGSG_05809</t>
  </si>
  <si>
    <t>XM_011326099.1</t>
  </si>
  <si>
    <t>hypothetical protein FGSG_05809 [Fusarium graminearum PH-1]</t>
  </si>
  <si>
    <t>FGSG_04679</t>
  </si>
  <si>
    <t>XM_011322585.1</t>
  </si>
  <si>
    <t>hypothetical protein FGSG_04679 [Fusarium graminearum PH-1]</t>
  </si>
  <si>
    <t>FGSG_10010</t>
  </si>
  <si>
    <t>XM_011320632.1</t>
  </si>
  <si>
    <t>GO:0000027(ribosomal large subunit assembly);GO:0003735(structural constituent of ribosome);GO:0006412(translation);GO:0008097(5S rRNA binding);GO:0022625(cytosolic large ribosomal subunit)</t>
  </si>
  <si>
    <t>60S ribosomal protein L5 [Fusarium graminearum PH-1]</t>
  </si>
  <si>
    <t>FGSG_08810</t>
  </si>
  <si>
    <t>XM_011321608.1</t>
  </si>
  <si>
    <t>GO:0008493(tetracycline transmembrane transporter activity);GO:0015904(tetracycline transport);GO:0016021(integral component of membrane);GO:0031526(brush border membrane);GO:0055085(transmembrane transport)</t>
  </si>
  <si>
    <t>hypothetical protein FGSG_08810 [Fusarium graminearum PH-1]</t>
  </si>
  <si>
    <t>FGSG_09878</t>
  </si>
  <si>
    <t>XM_011320480.1</t>
  </si>
  <si>
    <t>hypothetical protein FGSG_09878 [Fusarium graminearum PH-1]</t>
  </si>
  <si>
    <t>FGSG_02563</t>
  </si>
  <si>
    <t>XM_011320199.1</t>
  </si>
  <si>
    <t>GO:0004222(metalloendopeptidase activity);GO:0005743(mitochondrial inner membrane);GO:0006627(protein processing involved in protein targeting to mitochondrion);GO:0008270(zinc ion binding)</t>
  </si>
  <si>
    <t>K01412</t>
  </si>
  <si>
    <t>peptidase alpha subunit [Fusarium graminearum PH-1]</t>
  </si>
  <si>
    <t>FGSG_08786</t>
  </si>
  <si>
    <t>XM_011321635.1</t>
  </si>
  <si>
    <t>hypothetical protein FGSG_08786 [Fusarium graminearum PH-1]</t>
  </si>
  <si>
    <t>FGSG_00849</t>
  </si>
  <si>
    <t>XM_011318269.1</t>
  </si>
  <si>
    <t>hypothetical protein FGSG_00849 [Fusarium graminearum PH-1]</t>
  </si>
  <si>
    <t>FGSG_13894</t>
  </si>
  <si>
    <t>XM_011327187.1</t>
  </si>
  <si>
    <t>hypothetical protein FGSG_13894 [Fusarium graminearum PH-1]</t>
  </si>
  <si>
    <t>FGSG_04774</t>
  </si>
  <si>
    <t>XM_011324917.1</t>
  </si>
  <si>
    <t>hypothetical protein FGSG_04774 [Fusarium graminearum PH-1]</t>
  </si>
  <si>
    <t>FGSG_13496</t>
  </si>
  <si>
    <t>XM_011330509.1</t>
  </si>
  <si>
    <t>hypothetical protein FGSG_13496 [Fusarium graminearum PH-1]</t>
  </si>
  <si>
    <t>FGSG_20509</t>
  </si>
  <si>
    <t>unassigned_transcript_10</t>
  </si>
  <si>
    <t>FGSG_08236</t>
  </si>
  <si>
    <t>XM_011322268.1</t>
  </si>
  <si>
    <t>hypothetical protein FGSG_08236 [Fusarium graminearum PH-1]</t>
  </si>
  <si>
    <t>FGSG_04218</t>
  </si>
  <si>
    <t>XM_011323105.1</t>
  </si>
  <si>
    <t>hypothetical protein FGSG_04218 [Fusarium graminearum PH-1]</t>
  </si>
  <si>
    <t>FGSG_11715</t>
  </si>
  <si>
    <t>XM_011317551.1</t>
  </si>
  <si>
    <t>hypothetical protein FGSG_11715 [Fusarium graminearum PH-1]</t>
  </si>
  <si>
    <t>FGSG_12554</t>
  </si>
  <si>
    <t>XM_011324587.1</t>
  </si>
  <si>
    <t>hypothetical protein FGSG_12554 [Fusarium graminearum PH-1]</t>
  </si>
  <si>
    <t>FGSG_00700</t>
  </si>
  <si>
    <t>XM_011318101.1</t>
  </si>
  <si>
    <t>GO:0005783(endoplasmic reticulum);GO:0005789(endoplasmic reticulum membrane);GO:0006506(GPI anchor biosynthetic process);GO:0016021(integral component of membrane);GO:0032216(glucosaminyl-phosphotidylinositol O-acyltransferase activity);GO:0035690(cellular response to drug);GO:0042175(nuclear outer membrane-endoplasmic reticulum membrane network)</t>
  </si>
  <si>
    <t>GPI-anchored wall transfer protein 1 [Fusarium graminearum PH-1]</t>
  </si>
  <si>
    <t>FGSG_13288</t>
  </si>
  <si>
    <t>XM_011321592.1</t>
  </si>
  <si>
    <t>hypothetical protein FGSG_13288 [Fusarium graminearum PH-1]</t>
  </si>
  <si>
    <t>FGSG_00287</t>
  </si>
  <si>
    <t>XM_011317632.1</t>
  </si>
  <si>
    <t>hypothetical protein FGSG_00287 [Fusarium graminearum PH-1]</t>
  </si>
  <si>
    <t>FGSG_07831</t>
  </si>
  <si>
    <t>XM_011329354.1</t>
  </si>
  <si>
    <t>hypothetical protein FGSG_07831 [Fusarium graminearum PH-1]</t>
  </si>
  <si>
    <t>FGSG_20781</t>
  </si>
  <si>
    <t>unassigned_transcript_222</t>
  </si>
  <si>
    <t>FGSG_09608</t>
  </si>
  <si>
    <t>XM_011329798.1</t>
  </si>
  <si>
    <t>hypothetical protein FGSG_09608 [Fusarium graminearum PH-1]</t>
  </si>
  <si>
    <t>FGSG_13105</t>
  </si>
  <si>
    <t>XM_011328679.1</t>
  </si>
  <si>
    <t>hypothetical protein FGSG_13105 [Fusarium graminearum PH-1]</t>
  </si>
  <si>
    <t>FGSG_08179</t>
  </si>
  <si>
    <t>XM_011322331.1</t>
  </si>
  <si>
    <t>hypothetical protein FGSG_08179 [Fusarium graminearum PH-1]</t>
  </si>
  <si>
    <t>FGSG_13574</t>
  </si>
  <si>
    <t>XM_011330024.1</t>
  </si>
  <si>
    <t>hypothetical protein FGSG_13574 [Fusarium graminearum PH-1]</t>
  </si>
  <si>
    <t>FGSG_13227</t>
  </si>
  <si>
    <t>XM_011329331.1</t>
  </si>
  <si>
    <t>hypothetical protein FGSG_13227 [Fusarium graminearum PH-1]</t>
  </si>
  <si>
    <t>FGSG_05697</t>
  </si>
  <si>
    <t>XM_011325971.1</t>
  </si>
  <si>
    <t>GO:0003824(catalytic activity);GO:0005829(cytosol);GO:0005992(trehalose biosynthetic process);GO:0008152(metabolic process)</t>
  </si>
  <si>
    <t>hypothetical protein FGSG_05697 [Fusarium graminearum PH-1]</t>
  </si>
  <si>
    <t>FGSG_02242</t>
  </si>
  <si>
    <t>XM_011319836.1</t>
  </si>
  <si>
    <t>hypothetical protein FGSG_02242 [Fusarium graminearum PH-1]</t>
  </si>
  <si>
    <t>FGSG_06207</t>
  </si>
  <si>
    <t>XM_011326549.1</t>
  </si>
  <si>
    <t>hypothetical protein FVER14953_06173 [Fusarium verticillioides]</t>
  </si>
  <si>
    <t>FGSG_05192</t>
  </si>
  <si>
    <t>XM_011325398.1</t>
  </si>
  <si>
    <t>hypothetical protein FGSG_05192 [Fusarium graminearum PH-1]</t>
  </si>
  <si>
    <t>FGSG_02232</t>
  </si>
  <si>
    <t>XM_011319825.1</t>
  </si>
  <si>
    <t>hypothetical protein FGSG_02232 [Fusarium graminearum PH-1]</t>
  </si>
  <si>
    <t>FGSG_03156</t>
  </si>
  <si>
    <t>XM_011324308.1</t>
  </si>
  <si>
    <t>hypothetical protein FGSG_03156 [Fusarium graminearum PH-1]</t>
  </si>
  <si>
    <t>FGSG_01760</t>
  </si>
  <si>
    <t>XM_011319294.1</t>
  </si>
  <si>
    <t>hypothetical protein FGSG_01760 [Fusarium graminearum PH-1]</t>
  </si>
  <si>
    <t>FGSG_03346</t>
  </si>
  <si>
    <t>XM_011324084.1</t>
  </si>
  <si>
    <t>GO:0005634(nucleus);GO:0005737(cytoplasm);GO:0005829(cytosol);GO:0009062(fatty acid catabolic process);GO:0017064(fatty acid amide hydrolase activity)</t>
  </si>
  <si>
    <t>hypothetical protein FGSG_03346 [Fusarium graminearum PH-1]</t>
  </si>
  <si>
    <t>FGSG_00557</t>
  </si>
  <si>
    <t>XM_011317936.1</t>
  </si>
  <si>
    <t>hypothetical protein FGSG_00557 [Fusarium graminearum PH-1]</t>
  </si>
  <si>
    <t>FGSG_01189</t>
  </si>
  <si>
    <t>XM_011318659.1</t>
  </si>
  <si>
    <t>GO:0008320(protein transmembrane transporter activity);GO:0042721(mitochondrial inner membrane protein insertion complex);GO:0045039(protein import into mitochondrial inner membrane)</t>
  </si>
  <si>
    <t>import inner membrane translocase subunit TIM54 [Fusarium graminearum PH-1]</t>
  </si>
  <si>
    <t>FGSG_12169</t>
  </si>
  <si>
    <t>XM_011320275.1</t>
  </si>
  <si>
    <t>hypothetical protein FGSG_12169 [Fusarium graminearum PH-1]</t>
  </si>
  <si>
    <t>FGSG_20529</t>
  </si>
  <si>
    <t>unassigned_transcript_30</t>
  </si>
  <si>
    <t>FGSG_01855</t>
  </si>
  <si>
    <t>XM_011319399.1</t>
  </si>
  <si>
    <t>hypothetical protein FGSG_01855 [Fusarium graminearum PH-1]</t>
  </si>
  <si>
    <t>FGSG_11204</t>
  </si>
  <si>
    <t>XM_011326835.1</t>
  </si>
  <si>
    <t>hypothetical protein FGSG_11204 [Fusarium graminearum PH-1]</t>
  </si>
  <si>
    <t>FGSG_10070</t>
  </si>
  <si>
    <t>XM_011320700.1</t>
  </si>
  <si>
    <t>hypothetical protein FGSG_10070 [Fusarium graminearum PH-1]</t>
  </si>
  <si>
    <t>FGSG_00380</t>
  </si>
  <si>
    <t>XM_011317740.1</t>
  </si>
  <si>
    <t>GO:0004843(thiol-dependent ubiquitin-specific protease activity);GO:0005741(mitochondrial outer membrane);GO:0006511(ubiquitin-dependent protein catabolic process);GO:0016579(protein deubiquitination)</t>
  </si>
  <si>
    <t>K11874</t>
  </si>
  <si>
    <t>hypothetical protein FGSG_00380 [Fusarium graminearum PH-1]</t>
  </si>
  <si>
    <t>FGSG_02617</t>
  </si>
  <si>
    <t>XM_011320261.1</t>
  </si>
  <si>
    <t>hypothetical protein FGSG_02617 [Fusarium graminearum PH-1]</t>
  </si>
  <si>
    <t>FGSG_02024</t>
  </si>
  <si>
    <t>XM_011319594.1</t>
  </si>
  <si>
    <t>hypothetical protein FGSG_02024 [Fusarium graminearum PH-1]</t>
  </si>
  <si>
    <t>FGSG_13397</t>
  </si>
  <si>
    <t>XM_011322191.1</t>
  </si>
  <si>
    <t>hypothetical protein FGSG_13397 [Fusarium graminearum PH-1]</t>
  </si>
  <si>
    <t>FGSG_00517</t>
  </si>
  <si>
    <t>XM_011317891.1</t>
  </si>
  <si>
    <t>hypothetical protein FGSG_00517 [Fusarium graminearum PH-1]</t>
  </si>
  <si>
    <t>FGSG_12341</t>
  </si>
  <si>
    <t>XM_011323399.1</t>
  </si>
  <si>
    <t>hypothetical protein FGSG_12341 [Fusarium graminearum PH-1]</t>
  </si>
  <si>
    <t>FGSG_01251</t>
  </si>
  <si>
    <t>XM_011318726.1</t>
  </si>
  <si>
    <t>GO:0000175(3'-5'-exoribonuclease activity);GO:0000178(exosome (RNase complex));GO:0005739(mitochondrion);GO:0006364(rRNA processing);GO:0006401(RNA catabolic process)</t>
  </si>
  <si>
    <t>hypothetical protein FGSG_01251 [Fusarium graminearum PH-1]</t>
  </si>
  <si>
    <t>FGSG_13020</t>
  </si>
  <si>
    <t>XM_011328307.1</t>
  </si>
  <si>
    <t>hypothetical protein FGSG_13020 [Fusarium graminearum PH-1]</t>
  </si>
  <si>
    <t>FGSG_02638</t>
  </si>
  <si>
    <t>XM_011320286.1</t>
  </si>
  <si>
    <t>hypothetical protein FGSG_02638 [Fusarium graminearum PH-1]</t>
  </si>
  <si>
    <t>FGSG_12743</t>
  </si>
  <si>
    <t>XM_011325713.1</t>
  </si>
  <si>
    <t>hypothetical protein FGSG_12743 [Fusarium graminearum PH-1]</t>
  </si>
  <si>
    <t>FGSG_07404</t>
  </si>
  <si>
    <t>XM_011328871.1</t>
  </si>
  <si>
    <t>GO:0000754(adaptation of signaling pathway by response to pheromone involved in conjugation with cellular fusion);GO:0004723(calcium-dependent protein serine/threonine phosphatase activity);GO:0005509(calcium ion binding);GO:0005634(nucleus);GO:0005829(cytosol);GO:0005955(calcineurin complex);GO:0006874(cellular calcium ion homeostasis);GO:0008597(calcium-dependent protein serine/threonine phosphatase regulator activity);GO:0009405(pathogenesis);GO:0030428(cell septum);GO:0030448(hyphal growth);GO:0031505(fungal-type cell wall organization);GO:0032153(cell division site);GO:0035690(cellular response to drug);GO:0048315(conidium formation);GO:0051592(response to calcium ion)</t>
  </si>
  <si>
    <t>hypothetical protein FPSE_09366 [Fusarium pseudograminearum CS3096]</t>
  </si>
  <si>
    <t>FGSG_13137</t>
  </si>
  <si>
    <t>XM_011328821.1</t>
  </si>
  <si>
    <t>GO:0005634(nucleus);GO:0005829(cytosol);GO:0007154(cell communication);GO:0035091(phosphatidylinositol binding)</t>
  </si>
  <si>
    <t>hypothetical protein FPSE_04173 [Fusarium pseudograminearum CS3096]</t>
  </si>
  <si>
    <t>FGSG_07630</t>
  </si>
  <si>
    <t>XM_011329115.1</t>
  </si>
  <si>
    <t>FGSG_13721</t>
  </si>
  <si>
    <t>XM_011320877.1</t>
  </si>
  <si>
    <t>hypothetical protein FGSG_13721 [Fusarium graminearum PH-1]</t>
  </si>
  <si>
    <t>FGSG_09384</t>
  </si>
  <si>
    <t>XM_011330059.1</t>
  </si>
  <si>
    <t>hypothetical protein FGSG_09384 [Fusarium graminearum PH-1]</t>
  </si>
  <si>
    <t>FGSG_02110</t>
  </si>
  <si>
    <t>XM_011319684.1</t>
  </si>
  <si>
    <t>hypothetical protein FGSG_02110 [Fusarium graminearum PH-1]</t>
  </si>
  <si>
    <t>FGSG_06495</t>
  </si>
  <si>
    <t>XM_011327802.1</t>
  </si>
  <si>
    <t>hypothetical protein FGSG_06495 [Fusarium graminearum PH-1]</t>
  </si>
  <si>
    <t>FGSG_01046</t>
  </si>
  <si>
    <t>XM_011318500.1</t>
  </si>
  <si>
    <t>GO:0005680(anaphase-promoting complex);GO:0031625(ubiquitin protein ligase binding);GO:0061630(ubiquitin protein ligase activity)</t>
  </si>
  <si>
    <t>hypothetical protein FGSG_01046 [Fusarium graminearum PH-1]</t>
  </si>
  <si>
    <t>FGSG_03255</t>
  </si>
  <si>
    <t>XM_011324194.1</t>
  </si>
  <si>
    <t>K18819</t>
  </si>
  <si>
    <t>EC:2.4.1.123</t>
  </si>
  <si>
    <t>hypothetical protein FGSG_03255 [Fusarium graminearum PH-1]</t>
  </si>
  <si>
    <t>FGSG_03807</t>
  </si>
  <si>
    <t>XM_011323577.1</t>
  </si>
  <si>
    <t>hypothetical protein FGSG_03807 [Fusarium graminearum PH-1]</t>
  </si>
  <si>
    <t>FGSG_10136</t>
  </si>
  <si>
    <t>XM_011320773.1</t>
  </si>
  <si>
    <t>hypothetical protein FGSG_10136 [Fusarium graminearum PH-1]</t>
  </si>
  <si>
    <t>FGSG_06972</t>
  </si>
  <si>
    <t>XM_011328349.1</t>
  </si>
  <si>
    <t>hypothetical protein FGSG_06972 [Fusarium graminearum PH-1]</t>
  </si>
  <si>
    <t>FGSG_00593</t>
  </si>
  <si>
    <t>XM_011317978.1</t>
  </si>
  <si>
    <t>hypothetical protein FGSG_00593 [Fusarium graminearum PH-1]</t>
  </si>
  <si>
    <t>FGSG_13579</t>
  </si>
  <si>
    <t>XM_011330009.1</t>
  </si>
  <si>
    <t>FGSG_07868</t>
  </si>
  <si>
    <t>XM_011329396.1</t>
  </si>
  <si>
    <t>hypothetical protein FG05_07868 [Fusarium graminearum]</t>
  </si>
  <si>
    <t>FGSG_10371</t>
  </si>
  <si>
    <t>XM_011321038.1</t>
  </si>
  <si>
    <t>hypothetical protein FGSG_10371 [Fusarium graminearum PH-1]</t>
  </si>
  <si>
    <t>FGSG_07589</t>
  </si>
  <si>
    <t>XM_011329069.1</t>
  </si>
  <si>
    <t>hypothetical protein FGSG_07589 [Fusarium graminearum PH-1]</t>
  </si>
  <si>
    <t>FGSG_05795</t>
  </si>
  <si>
    <t>XM_011326085.1</t>
  </si>
  <si>
    <t>hypothetical protein FGSG_05795 [Fusarium graminearum PH-1]</t>
  </si>
  <si>
    <t>FGSG_06903</t>
  </si>
  <si>
    <t>XM_011328267.1</t>
  </si>
  <si>
    <t>hypothetical protein FGSG_06903 [Fusarium graminearum PH-1]</t>
  </si>
  <si>
    <t>FGSG_11496</t>
  </si>
  <si>
    <t>XM_011327414.1</t>
  </si>
  <si>
    <t>GO:0003674(molecular_function);GO:0005575(cellular_component);GO:0005618(cell wall);GO:0008150(biological_process);GO:0016020(membrane);GO:0016021(integral component of membrane)</t>
  </si>
  <si>
    <t>hypothetical protein FGSG_11496 [Fusarium graminearum PH-1]</t>
  </si>
  <si>
    <t>FGSG_07756</t>
  </si>
  <si>
    <t>XM_011329268.1</t>
  </si>
  <si>
    <t>hypothetical protein FGSG_07756 [Fusarium graminearum PH-1]</t>
  </si>
  <si>
    <t>FGSG_10579</t>
  </si>
  <si>
    <t>XM_011321276.1</t>
  </si>
  <si>
    <t>hypothetical protein FGSG_10579 [Fusarium graminearum PH-1]</t>
  </si>
  <si>
    <t>FGSG_03089</t>
  </si>
  <si>
    <t>XM_011324383.1</t>
  </si>
  <si>
    <t>hypothetical protein FGSG_03089 [Fusarium graminearum PH-1]</t>
  </si>
  <si>
    <t>FGSG_12311</t>
  </si>
  <si>
    <t>XM_011323260.1</t>
  </si>
  <si>
    <t>hypothetical protein FGSG_12311 [Fusarium graminearum PH-1]</t>
  </si>
  <si>
    <t>FGSG_13597</t>
  </si>
  <si>
    <t>XM_011329928.1</t>
  </si>
  <si>
    <t>hypothetical protein FGSG_13597 [Fusarium graminearum PH-1]</t>
  </si>
  <si>
    <t>FGSG_11809</t>
  </si>
  <si>
    <t>XM_011318091.1</t>
  </si>
  <si>
    <t>hypothetical protein FGSG_11809 [Fusarium graminearum PH-1]</t>
  </si>
  <si>
    <t>FGSG_13841</t>
  </si>
  <si>
    <t>XM_011326859.1</t>
  </si>
  <si>
    <t>hypothetical protein FGSG_13841 [Fusarium graminearum PH-1]</t>
  </si>
  <si>
    <t>FGSG_05980</t>
  </si>
  <si>
    <t>XM_011326293.1</t>
  </si>
  <si>
    <t>hypothetical protein FGSG_05980 [Fusarium graminearum PH-1]</t>
  </si>
  <si>
    <t>FGSG_01586</t>
  </si>
  <si>
    <t>XM_011319100.1</t>
  </si>
  <si>
    <t>hypothetical protein FGSG_01586 [Fusarium graminearum PH-1]</t>
  </si>
  <si>
    <t>FGSG_03705</t>
  </si>
  <si>
    <t>XM_011323687.1</t>
  </si>
  <si>
    <t>hypothetical protein FGSG_03705 [Fusarium graminearum PH-1]</t>
  </si>
  <si>
    <t>FGSG_01118</t>
  </si>
  <si>
    <t>XM_011318583.1</t>
  </si>
  <si>
    <t>hypothetical protein FGSG_01118 [Fusarium graminearum PH-1]</t>
  </si>
  <si>
    <t>FGSG_10208</t>
  </si>
  <si>
    <t>XM_011320853.1</t>
  </si>
  <si>
    <t>hypothetical protein FGSG_10208 [Fusarium graminearum PH-1]</t>
  </si>
  <si>
    <t>FGSG_07599</t>
  </si>
  <si>
    <t>XM_011329080.1</t>
  </si>
  <si>
    <t>hypothetical protein FGSG_07599 [Fusarium graminearum PH-1]</t>
  </si>
  <si>
    <t>FGSG_05813</t>
  </si>
  <si>
    <t>XM_011326104.1</t>
  </si>
  <si>
    <t>GO:0003677(DNA binding);GO:0005575(cellular_component);GO:0006281(DNA repair)</t>
  </si>
  <si>
    <t>hypothetical protein FGSG_05813 [Fusarium graminearum PH-1]</t>
  </si>
  <si>
    <t>FGSG_11369</t>
  </si>
  <si>
    <t>XM_011327566.1</t>
  </si>
  <si>
    <t>hypothetical protein FGSG_11369 [Fusarium graminearum PH-1]</t>
  </si>
  <si>
    <t>FGSG_05977</t>
  </si>
  <si>
    <t>XM_011326290.1</t>
  </si>
  <si>
    <t>K04555</t>
  </si>
  <si>
    <t>hypothetical protein FPSE_03001 [Fusarium pseudograminearum CS3096]</t>
  </si>
  <si>
    <t>FGSG_01435</t>
  </si>
  <si>
    <t>XM_011318938.1</t>
  </si>
  <si>
    <t>GO:0000329(fungal-type vacuole membrane);GO:0005484(SNAP receptor activity);GO:0005789(endoplasmic reticulum membrane);GO:0006888(ER to Golgi vesicle-mediated transport);GO:0006890(retrograde vesicle-mediated transport, Golgi to ER);GO:0006906(vesicle fusion);GO:0016021(integral component of membrane);GO:0030134(COPII-coated ER to Golgi transport vesicle);GO:0031201(SNARE complex)</t>
  </si>
  <si>
    <t>hypothetical protein FGSG_01435 [Fusarium graminearum PH-1]</t>
  </si>
  <si>
    <t>FGSG_05512</t>
  </si>
  <si>
    <t>XM_011325757.1</t>
  </si>
  <si>
    <t>hypothetical protein FGSG_05512 [Fusarium graminearum PH-1]</t>
  </si>
  <si>
    <t>FGSG_02904</t>
  </si>
  <si>
    <t>XM_011324596.1</t>
  </si>
  <si>
    <t>hypothetical protein FGSG_02904 [Fusarium graminearum PH-1]</t>
  </si>
  <si>
    <t>FGSG_11040</t>
  </si>
  <si>
    <t>XM_011327018.1</t>
  </si>
  <si>
    <t>glutathione S-transferase [Fusarium graminearum PH-1]</t>
  </si>
  <si>
    <t>FGSG_08751</t>
  </si>
  <si>
    <t>XM_011321674.1</t>
  </si>
  <si>
    <t>hypothetical protein FGSG_08751 [Fusarium graminearum PH-1]</t>
  </si>
  <si>
    <t>FGSG_20691</t>
  </si>
  <si>
    <t>unassigned_transcript_287</t>
  </si>
  <si>
    <t>FGSG_20506</t>
  </si>
  <si>
    <t>unassigned_transcript_7</t>
  </si>
  <si>
    <t>FGSG_20690</t>
  </si>
  <si>
    <t>unassigned_transcript_286</t>
  </si>
  <si>
    <t>FGSG_09545</t>
  </si>
  <si>
    <t>XM_011329869.1</t>
  </si>
  <si>
    <t>GO:0005742(mitochondrial outer membrane translocase complex);GO:0006626(protein targeting to mitochondrion);GO:0031307(integral component of mitochondrial outer membrane);GO:0070096(mitochondrial outer membrane translocase complex assembly)</t>
  </si>
  <si>
    <t>hypothetical protein FGSG_09545 [Fusarium graminearum PH-1]</t>
  </si>
  <si>
    <t>FGSG_06599</t>
  </si>
  <si>
    <t>XM_011327913.1</t>
  </si>
  <si>
    <t>hypothetical protein FGSG_06599 [Fusarium graminearum PH-1]</t>
  </si>
  <si>
    <t>FGSG_06464</t>
  </si>
  <si>
    <t>XM_011327762.1</t>
  </si>
  <si>
    <t>hypothetical protein FGSG_06464 [Fusarium graminearum PH-1]</t>
  </si>
  <si>
    <t>FGSG_06898</t>
  </si>
  <si>
    <t>XM_011328262.1</t>
  </si>
  <si>
    <t>hypothetical protein FGSG_06898 [Fusarium graminearum PH-1]</t>
  </si>
  <si>
    <t>FGSG_01095</t>
  </si>
  <si>
    <t>XM_011318556.1</t>
  </si>
  <si>
    <t>GO:0005576(extracellular region);GO:0005634(nucleus);GO:0005829(cytosol);GO:0006508(proteolysis);GO:0008236(serine-type peptidase activity)</t>
  </si>
  <si>
    <t>hypothetical protein FGSG_01095 [Fusarium graminearum PH-1]</t>
  </si>
  <si>
    <t>FGSG_09479</t>
  </si>
  <si>
    <t>XM_011329942.1</t>
  </si>
  <si>
    <t>hypothetical protein FGSG_09479 [Fusarium graminearum PH-1]</t>
  </si>
  <si>
    <t>FGSG_20040</t>
  </si>
  <si>
    <t>XR_893041.1</t>
  </si>
  <si>
    <t>FGSG_07658</t>
  </si>
  <si>
    <t>XM_011329147.1</t>
  </si>
  <si>
    <t>hypothetical protein FGSG_07658 [Fusarium graminearum PH-1]</t>
  </si>
  <si>
    <t>FGSG_03666</t>
  </si>
  <si>
    <t>XM_011323729.1</t>
  </si>
  <si>
    <t>hypothetical protein FGSG_03666 [Fusarium graminearum PH-1]</t>
  </si>
  <si>
    <t>FGSG_02377</t>
  </si>
  <si>
    <t>XM_011319986.1</t>
  </si>
  <si>
    <t>hypothetical protein FGSG_02377 [Fusarium graminearum PH-1]</t>
  </si>
  <si>
    <t>FGSG_00358</t>
  </si>
  <si>
    <t>XM_011317714.1</t>
  </si>
  <si>
    <t>hypothetical protein FPSE_00016 [Fusarium pseudograminearum CS3096]</t>
  </si>
  <si>
    <t>FGSG_11595</t>
  </si>
  <si>
    <t>XM_011320453.1</t>
  </si>
  <si>
    <t>hypothetical protein FGSG_11595 [Fusarium graminearum PH-1]</t>
  </si>
  <si>
    <t>FGSG_03429</t>
  </si>
  <si>
    <t>XM_011323988.1</t>
  </si>
  <si>
    <t>hypothetical protein FGSG_03429 [Fusarium graminearum PH-1]</t>
  </si>
  <si>
    <t>FGSG_07003</t>
  </si>
  <si>
    <t>XM_011328387.1</t>
  </si>
  <si>
    <t>hypothetical protein FGSG_07003 [Fusarium graminearum PH-1]</t>
  </si>
  <si>
    <t>FGSG_13014</t>
  </si>
  <si>
    <t>XM_011328250.1</t>
  </si>
  <si>
    <t>FGSG_09817</t>
  </si>
  <si>
    <t>XM_011329567.1</t>
  </si>
  <si>
    <t>GO:0005742(mitochondrial outer membrane translocase complex);GO:0015450(P-P-bond-hydrolysis-driven protein transmembrane transporter activity);GO:0016031(tRNA import into mitochondrion);GO:0030150(protein import into mitochondrial matrix);GO:0030943(mitochondrion targeting sequence binding);GO:0031307(integral component of mitochondrial outer membrane);GO:0070096(mitochondrial outer membrane translocase complex assembly)</t>
  </si>
  <si>
    <t>hypothetical protein FGSG_09817 [Fusarium graminearum PH-1]</t>
  </si>
  <si>
    <t>FGSG_09107</t>
  </si>
  <si>
    <t>XM_011330381.1</t>
  </si>
  <si>
    <t>hypothetical protein FGSG_09107 [Fusarium graminearum PH-1]</t>
  </si>
  <si>
    <t>FGSG_11426</t>
  </si>
  <si>
    <t>XM_011327497.1</t>
  </si>
  <si>
    <t>hypothetical protein FGSG_11426 [Fusarium graminearum PH-1]</t>
  </si>
  <si>
    <t>FGSG_04967</t>
  </si>
  <si>
    <t>XM_011325140.1</t>
  </si>
  <si>
    <t>hypothetical protein FGSG_04967 [Fusarium graminearum PH-1]</t>
  </si>
  <si>
    <t>FGSG_00989</t>
  </si>
  <si>
    <t>XM_011318435.1</t>
  </si>
  <si>
    <t>GO:0000909(sporocarp development involved in sexual reproduction);GO:0005575(cellular_component);GO:0016837(carbon-oxygen lyase activity, acting on polysaccharides);GO:0030246(carbohydrate binding);GO:0045490(pectin catabolic process)</t>
  </si>
  <si>
    <t>rhamnogalacturonase B precursor [Fusarium graminearum PH-1]</t>
  </si>
  <si>
    <t>FGSG_07661</t>
  </si>
  <si>
    <t>XM_011329150.1</t>
  </si>
  <si>
    <t>hypothetical protein FGSG_07661 [Fusarium graminearum PH-1]</t>
  </si>
  <si>
    <t>FGSG_03446</t>
  </si>
  <si>
    <t>XM_011323968.1</t>
  </si>
  <si>
    <t>hypothetical protein FGSG_03446 [Fusarium graminearum PH-1]</t>
  </si>
  <si>
    <t>FGSG_10158</t>
  </si>
  <si>
    <t>XM_011320796.1</t>
  </si>
  <si>
    <t>GO:0000722(telomere maintenance via recombination);GO:0000724(double-strand break repair via homologous recombination);GO:0000730(DNA recombinase assembly);GO:0003690(double-stranded DNA binding);GO:0003697(single-stranded DNA binding);GO:0005634(nucleus);GO:0007533(mating type switching);GO:0010947(negative regulation of meiotic joint molecule formation);GO:0030437(ascospore formation);GO:0035861(site of double-strand break);GO:0043392(negative regulation of DNA binding);GO:0045002(double-strand break repair via single-strand annealing);GO:0045027(DNA end binding);GO:1990426(mitotic recombination-dependent replication fork processing)</t>
  </si>
  <si>
    <t>hypothetical protein FGSG_10158 [Fusarium graminearum PH-1]</t>
  </si>
  <si>
    <t>FGSG_01098</t>
  </si>
  <si>
    <t>XM_011318559.1</t>
  </si>
  <si>
    <t>GO:0005634(nucleus);GO:0005737(cytoplasm);GO:0008540(proteasome regulatory particle, base subcomplex);GO:0070682(proteasome regulatory particle assembly)</t>
  </si>
  <si>
    <t>hypothetical protein FGSG_01098 [Fusarium graminearum PH-1]</t>
  </si>
  <si>
    <t>FGSG_03997</t>
  </si>
  <si>
    <t>XM_011323358.1</t>
  </si>
  <si>
    <t>hypothetical protein FGSG_03997 [Fusarium graminearum PH-1]</t>
  </si>
  <si>
    <t>FGSG_00503</t>
  </si>
  <si>
    <t>XM_011317875.1</t>
  </si>
  <si>
    <t>hypothetical protein FGSG_00503 [Fusarium graminearum PH-1]</t>
  </si>
  <si>
    <t>FGSG_00168</t>
  </si>
  <si>
    <t>XM_011317478.1</t>
  </si>
  <si>
    <t>GO:0003735(structural constituent of ribosome);GO:0005763(mitochondrial small ribosomal subunit);GO:0006412(translation)</t>
  </si>
  <si>
    <t>mitochondrial 40s ribosomal protein mrp2 [Fusarium langsethiae]</t>
  </si>
  <si>
    <t>FGSG_01477</t>
  </si>
  <si>
    <t>XM_011318984.1</t>
  </si>
  <si>
    <t>hypothetical protein FGSG_01477 [Fusarium graminearum PH-1]</t>
  </si>
  <si>
    <t>FGSG_11777</t>
  </si>
  <si>
    <t>XM_011317903.1</t>
  </si>
  <si>
    <t>hypothetical protein FGSG_11777 [Fusarium graminearum PH-1]</t>
  </si>
  <si>
    <t>FGSG_11272</t>
  </si>
  <si>
    <t>XM_011327673.1</t>
  </si>
  <si>
    <t>hypothetical protein FGSG_11272 [Fusarium graminearum PH-1]</t>
  </si>
  <si>
    <t>FGSG_08100</t>
  </si>
  <si>
    <t>XM_011322418.1</t>
  </si>
  <si>
    <t>hypothetical protein FGSG_08100 [Fusarium graminearum PH-1]</t>
  </si>
  <si>
    <t>FGSG_13279</t>
  </si>
  <si>
    <t>XM_011321540.1</t>
  </si>
  <si>
    <t>hypothetical protein FGSG_13279 [Fusarium graminearum PH-1]</t>
  </si>
  <si>
    <t>FGSG_11380</t>
  </si>
  <si>
    <t>XM_011327554.1</t>
  </si>
  <si>
    <t>hypothetical protein FGSG_11380 [Fusarium graminearum PH-1]</t>
  </si>
  <si>
    <t>FGSG_12549</t>
  </si>
  <si>
    <t>XM_011324550.1</t>
  </si>
  <si>
    <t>hypothetical protein FGSG_12549 [Fusarium graminearum PH-1]</t>
  </si>
  <si>
    <t>FGSG_12854</t>
  </si>
  <si>
    <t>XM_011326310.1</t>
  </si>
  <si>
    <t>hypothetical protein FGSG_12854 [Fusarium graminearum PH-1]</t>
  </si>
  <si>
    <t>FGSG_01182</t>
  </si>
  <si>
    <t>XM_011318652.1</t>
  </si>
  <si>
    <t>GO:0005622(intracellular);GO:0008150(biological_process);GO:0043565(sequence-specific DNA binding);GO:0046982(protein heterodimerization activity)</t>
  </si>
  <si>
    <t>K02326</t>
  </si>
  <si>
    <t>hypothetical protein FGSG_01182 [Fusarium graminearum PH-1]</t>
  </si>
  <si>
    <t>FGSG_11052</t>
  </si>
  <si>
    <t>XM_011327005.1</t>
  </si>
  <si>
    <t>hypothetical protein FGSG_11052 [Fusarium graminearum PH-1]</t>
  </si>
  <si>
    <t>FGSG_04735</t>
  </si>
  <si>
    <t>XM_011324873.1</t>
  </si>
  <si>
    <t>hypothetical protein FGSG_04735 [Fusarium graminearum PH-1]</t>
  </si>
  <si>
    <t>FGSG_10893</t>
  </si>
  <si>
    <t>XM_011327185.1</t>
  </si>
  <si>
    <t>GO:0005739(mitochondrion);GO:0005829(cytosol);GO:0008453(alanine-glyoxylate transaminase activity);GO:0019265(glycine biosynthetic process, by transamination of glyoxylate);GO:0030170(pyridoxal phosphate binding);GO:0097311(biofilm matrix)</t>
  </si>
  <si>
    <t>00250(Alanine, aspartate and glutamate metabolism);00260(Glycine, serine and threonine metabolism);00630(Glyoxylate and dicarboxylate metabolism);00680(Methane metabolism);01100(Metabolic pathways);01110(Biosynthesis of secondary metabolites);01200(Carbon metabolism);04146(Peroxisome)</t>
  </si>
  <si>
    <t>K00830</t>
  </si>
  <si>
    <t>EC:2.6.1.44;EC:2.6.1.45;EC:2.6.1.51</t>
  </si>
  <si>
    <t>hypothetical protein FGSG_10893 [Fusarium graminearum PH-1]</t>
  </si>
  <si>
    <t>FGSG_11388</t>
  </si>
  <si>
    <t>XM_011327544.1</t>
  </si>
  <si>
    <t>hypothetical protein FGSG_11388 [Fusarium graminearum PH-1]</t>
  </si>
  <si>
    <t>FGSG_20515</t>
  </si>
  <si>
    <t>unassigned_transcript_16</t>
  </si>
  <si>
    <t>FGSG_00141</t>
  </si>
  <si>
    <t>XM_011317443.1</t>
  </si>
  <si>
    <t>hypothetical protein FGSG_00141 [Fusarium graminearum PH-1]</t>
  </si>
  <si>
    <t>FGSG_07979</t>
  </si>
  <si>
    <t>XM_011322559.1</t>
  </si>
  <si>
    <t>hypothetical protein FGSG_07979 [Fusarium graminearum PH-1]</t>
  </si>
  <si>
    <t>FGSG_04964</t>
  </si>
  <si>
    <t>XM_011325135.1</t>
  </si>
  <si>
    <t>hypothetical protein FGSG_04964 [Fusarium graminearum PH-1]</t>
  </si>
  <si>
    <t>FGSG_13965</t>
  </si>
  <si>
    <t>XM_011327517.1</t>
  </si>
  <si>
    <t>hypothetical protein FGSG_13965 [Fusarium graminearum PH-1]</t>
  </si>
  <si>
    <t>FGSG_06140</t>
  </si>
  <si>
    <t>XM_011326468.1</t>
  </si>
  <si>
    <t>hypothetical protein FGSG_06140 [Fusarium graminearum PH-1]</t>
  </si>
  <si>
    <t>FGSG_07915</t>
  </si>
  <si>
    <t>XM_011329450.1</t>
  </si>
  <si>
    <t>hypothetical protein FGSG_07915 [Fusarium graminearum PH-1]</t>
  </si>
  <si>
    <t>FGSG_04756</t>
  </si>
  <si>
    <t>XM_011324896.1</t>
  </si>
  <si>
    <t>GO:0004300(enoyl-CoA hydratase activity);GO:0006113(fermentation);GO:0019605(butyrate metabolic process)</t>
  </si>
  <si>
    <t>hypothetical protein FGSG_04756 [Fusarium graminearum PH-1]</t>
  </si>
  <si>
    <t>FGSG_04848</t>
  </si>
  <si>
    <t>XM_011325007.1</t>
  </si>
  <si>
    <t>GO:0005575(cellular_component);GO:0006629(lipid metabolic process);GO:0016787(hydrolase activity);GO:0016788(hydrolase activity, acting on ester bonds)</t>
  </si>
  <si>
    <t>K15530</t>
  </si>
  <si>
    <t>EC:3.1.1.86</t>
  </si>
  <si>
    <t>rhamnogalacturonan acetylesterase precursor [Fusarium graminearum PH-1]</t>
  </si>
  <si>
    <t>FGSG_10231</t>
  </si>
  <si>
    <t>XM_011320878.1</t>
  </si>
  <si>
    <t>K03943</t>
  </si>
  <si>
    <t>NADH dehydrogenase flavoprotein 2 [Fusarium graminearum PH-1]</t>
  </si>
  <si>
    <t>FGSG_20544</t>
  </si>
  <si>
    <t>unassigned_transcript_45</t>
  </si>
  <si>
    <t>FGSG_20023</t>
  </si>
  <si>
    <t>XR_893018.1</t>
  </si>
  <si>
    <t>FGSG_00084</t>
  </si>
  <si>
    <t>XM_011317378.1</t>
  </si>
  <si>
    <t>GO:0030288(outer membrane-bounded periplasmic space)</t>
  </si>
  <si>
    <t>hypothetical protein FGSG_00084 [Fusarium graminearum PH-1]</t>
  </si>
  <si>
    <t>FGSG_03706</t>
  </si>
  <si>
    <t>XM_011323686.1</t>
  </si>
  <si>
    <t>hypothetical protein FGSG_03706 [Fusarium graminearum PH-1]</t>
  </si>
  <si>
    <t>FGSG_13570</t>
  </si>
  <si>
    <t>XM_011330037.1</t>
  </si>
  <si>
    <t>GO:0000790(nuclear chromatin);GO:0004402(histone acetyltransferase activity);GO:0006348(chromatin silencing at telomere);GO:0033255(SAS acetyltransferase complex)</t>
  </si>
  <si>
    <t>hypothetical protein FGSG_13570 [Fusarium graminearum PH-1]</t>
  </si>
  <si>
    <t>FGSG_07321</t>
  </si>
  <si>
    <t>XM_011328767.1</t>
  </si>
  <si>
    <t>hypothetical protein FGSG_07321 [Fusarium graminearum PH-1]</t>
  </si>
  <si>
    <t>FGSG_09241</t>
  </si>
  <si>
    <t>XM_011330230.1</t>
  </si>
  <si>
    <t>K10590</t>
  </si>
  <si>
    <t>hypothetical protein FGSG_09241 [Fusarium graminearum PH-1]</t>
  </si>
  <si>
    <t>FGSG_02996</t>
  </si>
  <si>
    <t>XM_011324492.1</t>
  </si>
  <si>
    <t>hypothetical protein FGSG_02996 [Fusarium graminearum PH-1]</t>
  </si>
  <si>
    <t>FGSG_06804</t>
  </si>
  <si>
    <t>XM_011328154.1</t>
  </si>
  <si>
    <t>ATP-dependent RNA helicase DED1 [Fusarium graminearum PH-1]</t>
  </si>
  <si>
    <t>FGSG_00313</t>
  </si>
  <si>
    <t>XM_011317659.1</t>
  </si>
  <si>
    <t>hypothetical protein FGSG_00313 [Fusarium graminearum PH-1]</t>
  </si>
  <si>
    <t>FGSG_05750</t>
  </si>
  <si>
    <t>XM_011326031.1</t>
  </si>
  <si>
    <t>hypothetical protein FG05_05750 [Fusarium graminearum]</t>
  </si>
  <si>
    <t>FGSG_09445</t>
  </si>
  <si>
    <t>XM_011329985.1</t>
  </si>
  <si>
    <t>hypothetical protein FGSG_09445 [Fusarium graminearum PH-1]</t>
  </si>
  <si>
    <t>FGSG_10930</t>
  </si>
  <si>
    <t>XM_011327145.1</t>
  </si>
  <si>
    <t>hypothetical protein FGSG_10930 [Fusarium graminearum PH-1]</t>
  </si>
  <si>
    <t>FGSG_00600</t>
  </si>
  <si>
    <t>XM_011317986.1</t>
  </si>
  <si>
    <t>K18703</t>
  </si>
  <si>
    <t>EC:2.8.3.13</t>
  </si>
  <si>
    <t>hypothetical protein FGSG_00600 [Fusarium graminearum PH-1]</t>
  </si>
  <si>
    <t>FGSG_04789</t>
  </si>
  <si>
    <t>XM_011324932.1</t>
  </si>
  <si>
    <t>hypothetical protein FGSG_04789 [Fusarium graminearum PH-1]</t>
  </si>
  <si>
    <t>FGSG_01227</t>
  </si>
  <si>
    <t>XM_011318700.1</t>
  </si>
  <si>
    <t>hypothetical protein FPSE_01782 [Fusarium pseudograminearum CS3096]</t>
  </si>
  <si>
    <t>FGSG_13529</t>
  </si>
  <si>
    <t>XM_011330278.1</t>
  </si>
  <si>
    <t>hypothetical protein FGSG_13529 [Fusarium graminearum PH-1]</t>
  </si>
  <si>
    <t>FGSG_09899</t>
  </si>
  <si>
    <t>XM_011320503.1</t>
  </si>
  <si>
    <t>GO:0003887(DNA-directed DNA polymerase activity);GO:0006261(DNA-dependent DNA replication);GO:0008622(epsilon DNA polymerase complex);GO:0042276(error-prone translesion synthesis)</t>
  </si>
  <si>
    <t>K02325</t>
  </si>
  <si>
    <t>hypothetical protein FGSG_09899 [Fusarium graminearum PH-1]</t>
  </si>
  <si>
    <t>FGSG_08734</t>
  </si>
  <si>
    <t>XM_011321693.1</t>
  </si>
  <si>
    <t>hypothetical protein FGSG_08734 [Fusarium graminearum PH-1]</t>
  </si>
  <si>
    <t>FGSG_00635</t>
  </si>
  <si>
    <t>XM_011318025.1</t>
  </si>
  <si>
    <t>GO:0003674(molecular_function);GO:0007064(mitotic sister chromatid cohesion);GO:0031390(Ctf18 RFC-like complex);GO:0035753(maintenance of DNA trinucleotide repeats)</t>
  </si>
  <si>
    <t>hypothetical protein FGSG_00635 [Fusarium graminearum PH-1]</t>
  </si>
  <si>
    <t>FGSG_13348</t>
  </si>
  <si>
    <t>XM_011321932.1</t>
  </si>
  <si>
    <t>GO:0006281(DNA repair);GO:0019789(SUMO transferase activity);GO:0030915(Smc5-Smc6 complex);GO:0031618(nuclear pericentric heterochromatin);GO:0061638(CENP-A containing chromatin);GO:1902377(nuclear rDNA heterochromatin);GO:1990707(nuclear subtelomeric heterochromatin)</t>
  </si>
  <si>
    <t>hypothetical protein FGSG_13348 [Fusarium graminearum PH-1]</t>
  </si>
  <si>
    <t>FGSG_13789</t>
  </si>
  <si>
    <t>XM_011321279.1</t>
  </si>
  <si>
    <t>hypothetical protein FGSG_13789, partial [Fusarium graminearum PH-1]</t>
  </si>
  <si>
    <t>FGSG_01085</t>
  </si>
  <si>
    <t>XM_011318543.1</t>
  </si>
  <si>
    <t>hypothetical protein FGSG_01085 [Fusarium graminearum PH-1]</t>
  </si>
  <si>
    <t>FGSG_10867</t>
  </si>
  <si>
    <t>XM_011327220.1</t>
  </si>
  <si>
    <t>hypothetical protein FGSG_10867 [Fusarium graminearum PH-1]</t>
  </si>
  <si>
    <t>FGSG_10685</t>
  </si>
  <si>
    <t>XM_011321393.1</t>
  </si>
  <si>
    <t>hypothetical protein FGSG_10685 [Fusarium graminearum PH-1]</t>
  </si>
  <si>
    <t>FGSG_05881</t>
  </si>
  <si>
    <t>XM_011326184.1</t>
  </si>
  <si>
    <t>hypothetical protein FGSG_05881 [Fusarium graminearum PH-1]</t>
  </si>
  <si>
    <t>FGSG_06544</t>
  </si>
  <si>
    <t>XM_011327853.1</t>
  </si>
  <si>
    <t>cystathionine beta-synthase [Fusarium graminearum PH-1]</t>
  </si>
  <si>
    <t>FGSG_03094</t>
  </si>
  <si>
    <t>XM_011324377.1</t>
  </si>
  <si>
    <t>GO:0004316(3-oxoacyl-[acyl-carrier-protein] reductase (NADPH) activity);GO:0006633(fatty acid biosynthetic process)</t>
  </si>
  <si>
    <t>hypothetical protein FGSG_03094 [Fusarium graminearum PH-1]</t>
  </si>
  <si>
    <t>FGSG_10223</t>
  </si>
  <si>
    <t>XM_011320868.1</t>
  </si>
  <si>
    <t>glycosylphosphatidylinositol anchor biosynthesis protein 11 [Fusarium graminearum PH-1]</t>
  </si>
  <si>
    <t>FGSG_04428</t>
  </si>
  <si>
    <t>XM_011322872.1</t>
  </si>
  <si>
    <t>hypothetical protein FGSG_04428 [Fusarium graminearum PH-1]</t>
  </si>
  <si>
    <t>FGSG_08764</t>
  </si>
  <si>
    <t>XM_011321658.1</t>
  </si>
  <si>
    <t>hypothetical protein FGSG_08764 [Fusarium graminearum PH-1]</t>
  </si>
  <si>
    <t>FGSG_13092</t>
  </si>
  <si>
    <t>XM_011328628.1</t>
  </si>
  <si>
    <t>hypothetical protein FGSG_13092 [Fusarium graminearum PH-1]</t>
  </si>
  <si>
    <t>FGSG_03965</t>
  </si>
  <si>
    <t>XM_011323395.1</t>
  </si>
  <si>
    <t>hypothetical protein FGSG_03965 [Fusarium graminearum PH-1]</t>
  </si>
  <si>
    <t>FGSG_06213</t>
  </si>
  <si>
    <t>XM_011326556.1</t>
  </si>
  <si>
    <t>hypothetical protein FGSG_06213 [Fusarium graminearum PH-1]</t>
  </si>
  <si>
    <t>FGSG_04346</t>
  </si>
  <si>
    <t>XM_011322963.1</t>
  </si>
  <si>
    <t>hypothetical protein FGSG_04346 [Fusarium graminearum PH-1]</t>
  </si>
  <si>
    <t>FGSG_12773</t>
  </si>
  <si>
    <t>XM_011325909.1</t>
  </si>
  <si>
    <t>GO:0005634(nucleus);GO:0005829(cytosol);GO:0033194(response to hydroperoxide);GO:0044876(hercynylselenocysteine synthase);GO:0052699(ergothioneine biosynthetic process);GO:0052706(histidine N-methyltransferase activity);GO:0052707(N-alpha,N-alpha,N-alpha-trimethyl-L-histidine biosynthesis from histidine);GO:0061686(hercynylcysteine sulfoxide synthase);GO:1903253(hercynylcysteine sulfoxide biosynthetic process);GO:1903255(hercynylselenocysteine biosynthetic process);GO:1903257(selenoneine biosynthetic process)</t>
  </si>
  <si>
    <t>FGSG_08719</t>
  </si>
  <si>
    <t>XM_011321711.1</t>
  </si>
  <si>
    <t>hypothetical protein FGSG_08719 [Fusarium graminearum PH-1]</t>
  </si>
  <si>
    <t>FGSG_07428</t>
  </si>
  <si>
    <t>XM_011328896.1</t>
  </si>
  <si>
    <t>K17053</t>
  </si>
  <si>
    <t>EC:2.1.1.268</t>
  </si>
  <si>
    <t>hypothetical protein FGSG_07428 [Fusarium graminearum PH-1]</t>
  </si>
  <si>
    <t>FGSG_12346</t>
  </si>
  <si>
    <t>XM_011323415.1</t>
  </si>
  <si>
    <t>hypothetical protein FGSG_12346 [Fusarium graminearum PH-1]</t>
  </si>
  <si>
    <t>FGSG_03275</t>
  </si>
  <si>
    <t>XM_011324171.1</t>
  </si>
  <si>
    <t>hypothetical protein FGSG_03275 [Fusarium graminearum PH-1]</t>
  </si>
  <si>
    <t>FGSG_12407</t>
  </si>
  <si>
    <t>XM_011323783.1</t>
  </si>
  <si>
    <t>K00062</t>
  </si>
  <si>
    <t>EC:1.1.1.116</t>
  </si>
  <si>
    <t>hypothetical protein FGSG_12407 [Fusarium graminearum PH-1]</t>
  </si>
  <si>
    <t>FGSG_01917</t>
  </si>
  <si>
    <t>XM_011319466.1</t>
  </si>
  <si>
    <t>transporter SEC23 [Fusarium graminearum PH-1]</t>
  </si>
  <si>
    <t>FGSG_09792</t>
  </si>
  <si>
    <t>XM_011329596.1</t>
  </si>
  <si>
    <t>GO:0006357(regulation of transcription by RNA polymerase II);GO:0016573(histone acetylation);GO:0035267(NuA4 histone acetyltransferase complex)</t>
  </si>
  <si>
    <t>hypothetical protein FGSG_09792 [Fusarium graminearum PH-1]</t>
  </si>
  <si>
    <t>FGSG_03963</t>
  </si>
  <si>
    <t>XM_011323397.1</t>
  </si>
  <si>
    <t>GO:0004040(amidase activity);GO:0005575(cellular_component);GO:0006525(arginine metabolic process);GO:0009073(aromatic amino acid family biosynthetic process);GO:0016884(carbon-nitrogen ligase activity, with glutamine as amido-N-donor);GO:0043605(cellular amide catabolic process)</t>
  </si>
  <si>
    <t>hypothetical protein FGSG_03963 [Fusarium graminearum PH-1]</t>
  </si>
  <si>
    <t>FGSG_13827</t>
  </si>
  <si>
    <t>XM_011326811.1</t>
  </si>
  <si>
    <t>hypothetical protein FGSG_13827 [Fusarium graminearum PH-1]</t>
  </si>
  <si>
    <t>FGSG_08082</t>
  </si>
  <si>
    <t>XM_011322438.1</t>
  </si>
  <si>
    <t>hypothetical protein FGSG_08082 [Fusarium graminearum PH-1]</t>
  </si>
  <si>
    <t>FGSG_00889</t>
  </si>
  <si>
    <t>XM_011318320.1</t>
  </si>
  <si>
    <t>hypothetical protein FGSG_00889 [Fusarium graminearum PH-1]</t>
  </si>
  <si>
    <t>FGSG_07036</t>
  </si>
  <si>
    <t>XM_011328422.1</t>
  </si>
  <si>
    <t>hypothetical protein FGSG_07036 [Fusarium graminearum PH-1]</t>
  </si>
  <si>
    <t>FGSG_12270</t>
  </si>
  <si>
    <t>XM_011322970.1</t>
  </si>
  <si>
    <t>hypothetical protein FG05_12270 [Fusarium graminearum]</t>
  </si>
  <si>
    <t>FGSG_09185</t>
  </si>
  <si>
    <t>XM_011330292.1</t>
  </si>
  <si>
    <t>GO:0004018(N6-(1,2-dicarboxyethyl)AMP AMP-lyase (fumarate-forming) activity);GO:0006163(purine nucleotide metabolic process);GO:0051262(protein tetramerization);GO:0070626((S)-2-(5-amino-1-(5-phospho-D-ribosyl)imidazole-4-carboxamido)succinate AMP-lyase (fumarate-forming) activity)</t>
  </si>
  <si>
    <t>00230(Purine metabolism);00250(Alanine, aspartate and glutamate metabolism);01100(Metabolic pathways);01110(Biosynthesis of secondary metabolites);01240(Biosynthesis of cofactors)</t>
  </si>
  <si>
    <t>K01756</t>
  </si>
  <si>
    <t>EC:4.3.2.2</t>
  </si>
  <si>
    <t>adenylosuccinate lyase [Fusarium graminearum PH-1]</t>
  </si>
  <si>
    <t>FGSG_03389</t>
  </si>
  <si>
    <t>XM_011324035.1</t>
  </si>
  <si>
    <t>hypothetical protein FGSG_03389 [Fusarium graminearum PH-1]</t>
  </si>
  <si>
    <t>FGSG_20657</t>
  </si>
  <si>
    <t>unassigned_transcript_253</t>
  </si>
  <si>
    <t>FGSG_12393</t>
  </si>
  <si>
    <t>XM_011323680.1</t>
  </si>
  <si>
    <t>hypothetical protein FGSG_12393 [Fusarium graminearum PH-1]</t>
  </si>
  <si>
    <t>FGSG_08871</t>
  </si>
  <si>
    <t>XM_011321535.1</t>
  </si>
  <si>
    <t>GO:0005198(structural molecule activity);GO:0005784(Sec61 translocon complex);GO:0006616(SRP-dependent cotranslational protein targeting to membrane, translocation);GO:0015450(P-P-bond-hydrolysis-driven protein transmembrane transporter activity);GO:0031204(posttranslational protein targeting to membrane, translocation);GO:0071261(Ssh1 translocon complex)</t>
  </si>
  <si>
    <t>hypothetical protein FGSG_08871 [Fusarium graminearum PH-1]</t>
  </si>
  <si>
    <t>FGSG_02917</t>
  </si>
  <si>
    <t>XM_011324582.1</t>
  </si>
  <si>
    <t>hypothetical protein FGSG_02917 [Fusarium graminearum PH-1]</t>
  </si>
  <si>
    <t>FGSG_08269</t>
  </si>
  <si>
    <t>XM_011322228.1</t>
  </si>
  <si>
    <t>hypothetical protein FGSG_08269 [Fusarium graminearum PH-1]</t>
  </si>
  <si>
    <t>FGSG_09430</t>
  </si>
  <si>
    <t>XM_011330005.1</t>
  </si>
  <si>
    <t>GO:0000276(mitochondrial proton-transporting ATP synthase complex, coupling factor F(o));GO:0015986(ATP synthesis coupled proton transport);GO:0033615(mitochondrial proton-transporting ATP synthase complex assembly);GO:0046933(proton-transporting ATP synthase activity, rotational mechanism)</t>
  </si>
  <si>
    <t>f-type h+-transporting atpase subunit j [Fusarium langsethiae]</t>
  </si>
  <si>
    <t>FGSG_01590</t>
  </si>
  <si>
    <t>XM_011319105.1</t>
  </si>
  <si>
    <t>hypothetical protein FGSG_01590 [Fusarium graminearum PH-1]</t>
  </si>
  <si>
    <t>FGSG_10696</t>
  </si>
  <si>
    <t>XM_011321404.1</t>
  </si>
  <si>
    <t>hypothetical protein FGSG_10696 [Fusarium graminearum PH-1]</t>
  </si>
  <si>
    <t>FGSG_00246</t>
  </si>
  <si>
    <t>XM_011317582.1</t>
  </si>
  <si>
    <t>hypothetical protein FGSG_00246 [Fusarium graminearum PH-1]</t>
  </si>
  <si>
    <t>FGSG_01212</t>
  </si>
  <si>
    <t>XM_011318684.1</t>
  </si>
  <si>
    <t>GO:0000790(nuclear chromatin);GO:0003682(chromatin binding);GO:0003688(DNA replication origin binding);GO:0005656(nuclear pre-replicative complex);GO:0005664(nuclear origin of replication recognition complex);GO:0006267(pre-replicative complex assembly involved in nuclear cell cycle DNA replication);GO:0006270(DNA replication initiation);GO:0030466(chromatin silencing at silent mating-type cassette);GO:0031261(DNA replication preinitiation complex);GO:0035690(cellular response to drug)</t>
  </si>
  <si>
    <t>hypothetical protein FGSG_01212 [Fusarium graminearum PH-1]</t>
  </si>
  <si>
    <t>FGSG_07723</t>
  </si>
  <si>
    <t>XM_011329224.1</t>
  </si>
  <si>
    <t>hypothetical protein FGSG_07723 [Fusarium graminearum PH-1]</t>
  </si>
  <si>
    <t>FGSG_04888</t>
  </si>
  <si>
    <t>XM_011325053.1</t>
  </si>
  <si>
    <t>GO:0000978(RNA polymerase II proximal promoter sequence-specific DNA binding);GO:0005634(nucleus);GO:0008270(zinc ion binding);GO:0035948(positive regulation of gluconeogenesis by positive regulation of transcription from RNA polymerase II promoter);GO:0036180(filamentous growth of a population of unicellular organisms in response to biotic stimulus);GO:0061414(positive regulation of transcription from RNA polymerase II promoter by a nonfermentable carbon source);GO:1900443(regulation of filamentous growth of a population of unicellular organisms in response to biotic stimulus);GO:2000218(negative regulation of invasive growth in response to glucose limitation)</t>
  </si>
  <si>
    <t>hypothetical protein FGSG_04888 [Fusarium graminearum PH-1]</t>
  </si>
  <si>
    <t>FGSG_03444</t>
  </si>
  <si>
    <t>XM_011323971.1</t>
  </si>
  <si>
    <t>hypothetical protein FGSG_03444 [Fusarium graminearum PH-1]</t>
  </si>
  <si>
    <t>FGSG_08631</t>
  </si>
  <si>
    <t>XM_011321811.1</t>
  </si>
  <si>
    <t>K08793</t>
  </si>
  <si>
    <t>hypothetical protein FGSG_08631 [Fusarium graminearum PH-1]</t>
  </si>
  <si>
    <t>FGSG_07679</t>
  </si>
  <si>
    <t>XM_011329172.1</t>
  </si>
  <si>
    <t>GO:0000139(Golgi membrane);GO:0000324(fungal-type vacuole);GO:0000329(fungal-type vacuole membrane);GO:0005381(iron ion transmembrane transporter activity);GO:0005384(manganese ion transmembrane transporter activity);GO:0005773(vacuole);GO:0005774(vacuolar membrane);GO:0005794(Golgi apparatus);GO:0006810(transport);GO:0006828(manganese ion transport);GO:0006874(cellular calcium ion homeostasis);GO:0006879(cellular iron ion homeostasis);GO:0006880(intracellular sequestering of iron ion);GO:0015093(ferrous iron transmembrane transporter activity);GO:0016020(membrane);GO:0016021(integral component of membrane);GO:0030026(cellular manganese ion homeostasis);GO:0071281(cellular response to iron ion);GO:0071421(manganese ion transmembrane transport)</t>
  </si>
  <si>
    <t>hypothetical protein FGSG_07679 [Fusarium graminearum PH-1]</t>
  </si>
  <si>
    <t>FGSG_13569</t>
  </si>
  <si>
    <t>XM_011330038.1</t>
  </si>
  <si>
    <t>hypothetical protein FGSG_13569 [Fusarium graminearum PH-1]</t>
  </si>
  <si>
    <t>FGSG_11217</t>
  </si>
  <si>
    <t>XM_011326820.1</t>
  </si>
  <si>
    <t>hypothetical protein FGSG_11217 [Fusarium graminearum PH-1]</t>
  </si>
  <si>
    <t>FGSG_06205</t>
  </si>
  <si>
    <t>XM_011326546.1</t>
  </si>
  <si>
    <t>hypothetical protein FGSG_06205 [Fusarium graminearum PH-1]</t>
  </si>
  <si>
    <t>FGSG_04632</t>
  </si>
  <si>
    <t>XM_011322639.1</t>
  </si>
  <si>
    <t>hypothetical protein FGSG_04632 [Fusarium graminearum PH-1]</t>
  </si>
  <si>
    <t>FGSG_12708</t>
  </si>
  <si>
    <t>XM_011325519.1</t>
  </si>
  <si>
    <t>hypothetical protein FGSG_12708 [Fusarium graminearum PH-1]</t>
  </si>
  <si>
    <t>FGSG_08129</t>
  </si>
  <si>
    <t>XM_011322385.1</t>
  </si>
  <si>
    <t>GO:0003674(molecular_function);GO:0005575(cellular_component);GO:0006511(ubiquitin-dependent protein catabolic process)</t>
  </si>
  <si>
    <t>hypothetical protein FGSG_08129 [Fusarium graminearum PH-1]</t>
  </si>
  <si>
    <t>FGSG_13602</t>
  </si>
  <si>
    <t>XM_011329877.1</t>
  </si>
  <si>
    <t>hypothetical protein FGSG_13602 [Fusarium graminearum PH-1]</t>
  </si>
  <si>
    <t>FGSG_09925</t>
  </si>
  <si>
    <t>XM_011320530.1</t>
  </si>
  <si>
    <t>hypothetical protein FGSG_09925 [Fusarium graminearum PH-1]</t>
  </si>
  <si>
    <t>FGSG_06566</t>
  </si>
  <si>
    <t>XM_011327876.1</t>
  </si>
  <si>
    <t>succinate/fumarate transporter [Fusarium graminearum PH-1]</t>
  </si>
  <si>
    <t>FGSG_02149</t>
  </si>
  <si>
    <t>XM_011319728.1</t>
  </si>
  <si>
    <t>hypothetical protein FGSG_02149 [Fusarium graminearum PH-1]</t>
  </si>
  <si>
    <t>FGSG_10494</t>
  </si>
  <si>
    <t>XM_011321180.1</t>
  </si>
  <si>
    <t>hypothetical protein FGSG_10494 [Fusarium graminearum PH-1]</t>
  </si>
  <si>
    <t>FGSG_06382</t>
  </si>
  <si>
    <t>XM_011326742.1</t>
  </si>
  <si>
    <t>hypothetical protein FGSG_06382 [Fusarium graminearum PH-1]</t>
  </si>
  <si>
    <t>FGSG_11920</t>
  </si>
  <si>
    <t>XM_011318737.1</t>
  </si>
  <si>
    <t>hypothetical protein FGSG_11920 [Fusarium graminearum PH-1]</t>
  </si>
  <si>
    <t>FGSG_06756</t>
  </si>
  <si>
    <t>XM_011328101.1</t>
  </si>
  <si>
    <t>hypothetical protein FGSG_06756 [Fusarium graminearum PH-1]</t>
  </si>
  <si>
    <t>FGSG_07633</t>
  </si>
  <si>
    <t>XM_011329118.1</t>
  </si>
  <si>
    <t>hypothetical protein FGSG_07633 [Fusarium graminearum PH-1]</t>
  </si>
  <si>
    <t>FGSG_12462</t>
  </si>
  <si>
    <t>XM_011324125.1</t>
  </si>
  <si>
    <t>LOW QUALITY PROTEIN: hypothetical protein FGSG_12462 [Fusarium graminearum PH-1]</t>
  </si>
  <si>
    <t>FGSG_04855</t>
  </si>
  <si>
    <t>XM_011325017.1</t>
  </si>
  <si>
    <t>hypothetical protein FGSG_04855 [Fusarium graminearum PH-1]</t>
  </si>
  <si>
    <t>FGSG_06418</t>
  </si>
  <si>
    <t>XM_011326780.1</t>
  </si>
  <si>
    <t>hypothetical protein FGSG_06418 [Fusarium graminearum PH-1]</t>
  </si>
  <si>
    <t>FGSG_05094</t>
  </si>
  <si>
    <t>XM_011325286.1</t>
  </si>
  <si>
    <t>hypothetical protein FGSG_05094 [Fusarium graminearum PH-1]</t>
  </si>
  <si>
    <t>FGSG_07042</t>
  </si>
  <si>
    <t>XM_011328433.1</t>
  </si>
  <si>
    <t>GO:0003674(molecular_function);GO:0005634(nucleus);GO:0005840(ribosome);GO:0008150(biological_process)</t>
  </si>
  <si>
    <t>hypothetical protein FPSE_02746 [Fusarium pseudograminearum CS3096]</t>
  </si>
  <si>
    <t>FGSG_05041</t>
  </si>
  <si>
    <t>XM_011325222.1</t>
  </si>
  <si>
    <t>hypothetical protein FGSG_05041 [Fusarium graminearum PH-1]</t>
  </si>
  <si>
    <t>FGSG_07962</t>
  </si>
  <si>
    <t>XM_011329506.1</t>
  </si>
  <si>
    <t>GO:0003676(nucleic acid binding);GO:0003677(DNA binding);GO:0004386(helicase activity);GO:0005524(ATP binding);GO:0005634(nucleus);GO:0006281(DNA repair);GO:0006311(meiotic gene conversion);GO:0007131(reciprocal meiotic recombination);GO:0016817(hydrolase activity, acting on acid anhydrides);GO:0030437(ascospore formation);GO:0030702(chromatin silencing at centromere);GO:0035861(site of double-strand break);GO:0061806(regulation of DNA recombination at centromere);GO:0072686(mitotic spindle)</t>
  </si>
  <si>
    <t>DNA repair and recombination protein RAD54 [Fusarium graminearum PH-1]</t>
  </si>
  <si>
    <t>FGSG_13071</t>
  </si>
  <si>
    <t>XM_011328556.1</t>
  </si>
  <si>
    <t>hypothetical protein FGSG_13071 [Fusarium graminearum PH-1]</t>
  </si>
  <si>
    <t>FGSG_04070</t>
  </si>
  <si>
    <t>XM_011323273.1</t>
  </si>
  <si>
    <t>hypothetical protein FGSG_04070 [Fusarium graminearum PH-1]</t>
  </si>
  <si>
    <t>FGSG_13059</t>
  </si>
  <si>
    <t>XM_011328496.1</t>
  </si>
  <si>
    <t>hypothetical protein FGSG_13059 [Fusarium graminearum PH-1]</t>
  </si>
  <si>
    <t>FGSG_09056</t>
  </si>
  <si>
    <t>XM_011330437.1</t>
  </si>
  <si>
    <t>hypothetical protein FGSG_09056 [Fusarium graminearum PH-1]</t>
  </si>
  <si>
    <t>FGSG_10464</t>
  </si>
  <si>
    <t>XM_011321141.1</t>
  </si>
  <si>
    <t>GO:0003824(catalytic activity);GO:0005575(cellular_component);GO:0016740(transferase activity);GO:0019748(secondary metabolic process);GO:0031177(phosphopantetheine binding)</t>
  </si>
  <si>
    <t>hypothetical protein FGSG_10464 [Fusarium graminearum PH-1]</t>
  </si>
  <si>
    <t>FGSG_07761</t>
  </si>
  <si>
    <t>XM_011329273.1</t>
  </si>
  <si>
    <t>hypothetical protein FGSG_07761 [Fusarium graminearum PH-1]</t>
  </si>
  <si>
    <t>FGSG_13077</t>
  </si>
  <si>
    <t>XM_011328565.1</t>
  </si>
  <si>
    <t>hypothetical protein FGSG_13077 [Fusarium graminearum PH-1]</t>
  </si>
  <si>
    <t>FGSG_07219</t>
  </si>
  <si>
    <t>XM_011328648.1</t>
  </si>
  <si>
    <t>hypothetical protein FGSG_07219 [Fusarium graminearum PH-1]</t>
  </si>
  <si>
    <t>FGSG_12740</t>
  </si>
  <si>
    <t>XM_011325695.1</t>
  </si>
  <si>
    <t>LOW QUALITY PROTEIN: hypothetical protein FGSG_12740 [Fusarium graminearum PH-1]</t>
  </si>
  <si>
    <t>FGSG_11042</t>
  </si>
  <si>
    <t>XM_011327015.1</t>
  </si>
  <si>
    <t>hypothetical protein FGSG_11042 [Fusarium graminearum PH-1]</t>
  </si>
  <si>
    <t>FGSG_12207</t>
  </si>
  <si>
    <t>XM_011322605.1</t>
  </si>
  <si>
    <t>hypothetical protein FGSG_12207 [Fusarium graminearum PH-1]</t>
  </si>
  <si>
    <t>FGSG_13445</t>
  </si>
  <si>
    <t>XM_011322434.1</t>
  </si>
  <si>
    <t>FGSG_02231</t>
  </si>
  <si>
    <t>XM_011319824.1</t>
  </si>
  <si>
    <t>hypothetical protein FGSG_02231 [Fusarium graminearum PH-1]</t>
  </si>
  <si>
    <t>FGSG_13782</t>
  </si>
  <si>
    <t>XM_011321237.1</t>
  </si>
  <si>
    <t>hypothetical protein FGSG_13782 [Fusarium graminearum PH-1]</t>
  </si>
  <si>
    <t>FGSG_11719</t>
  </si>
  <si>
    <t>XM_011317559.1</t>
  </si>
  <si>
    <t>hypothetical protein FGSG_11719 [Fusarium graminearum PH-1]</t>
  </si>
  <si>
    <t>FGSG_07981</t>
  </si>
  <si>
    <t>XM_011322557.1</t>
  </si>
  <si>
    <t>hypothetical protein FGSG_07981 [Fusarium graminearum PH-1]</t>
  </si>
  <si>
    <t>FGSG_11704</t>
  </si>
  <si>
    <t>XM_011317507.1</t>
  </si>
  <si>
    <t>hypothetical protein FGSG_11704 [Fusarium graminearum PH-1]</t>
  </si>
  <si>
    <t>FGSG_01822</t>
  </si>
  <si>
    <t>XM_011319361.1</t>
  </si>
  <si>
    <t>hypothetical protein FGSG_01822 [Fusarium graminearum PH-1]</t>
  </si>
  <si>
    <t>FGSG_05915</t>
  </si>
  <si>
    <t>XM_011326222.1</t>
  </si>
  <si>
    <t>hypothetical protein FGSG_05915 [Fusarium graminearum PH-1]</t>
  </si>
  <si>
    <t>FGSG_01874</t>
  </si>
  <si>
    <t>XM_011319422.1</t>
  </si>
  <si>
    <t>GO:0000011(vacuole inheritance);GO:0006623(protein targeting to vacuole);GO:0007035(vacuolar acidification);GO:0033263(CORVET complex)</t>
  </si>
  <si>
    <t>hypothetical protein FGSG_01874 [Fusarium graminearum PH-1]</t>
  </si>
  <si>
    <t>FGSG_09114</t>
  </si>
  <si>
    <t>XM_011330372.1</t>
  </si>
  <si>
    <t>hypothetical protein FGSG_09114 [Fusarium graminearum PH-1]</t>
  </si>
  <si>
    <t>FGSG_08513</t>
  </si>
  <si>
    <t>XM_011321945.1</t>
  </si>
  <si>
    <t>hypothetical protein FGSG_08513 [Fusarium graminearum PH-1]</t>
  </si>
  <si>
    <t>FGSG_12517</t>
  </si>
  <si>
    <t>XM_011324399.1</t>
  </si>
  <si>
    <t>LOW QUALITY PROTEIN: hypothetical protein FGSG_12517 [Fusarium graminearum PH-1]</t>
  </si>
  <si>
    <t>FGSG_06950</t>
  </si>
  <si>
    <t>XM_011328322.1</t>
  </si>
  <si>
    <t>sorting nexin-41 [Fusarium graminearum PH-1]</t>
  </si>
  <si>
    <t>FGSG_04702</t>
  </si>
  <si>
    <t>XM_011324832.1</t>
  </si>
  <si>
    <t>hypothetical protein FGSG_04702 [Fusarium graminearum PH-1]</t>
  </si>
  <si>
    <t>FGSG_07529</t>
  </si>
  <si>
    <t>XM_011329003.1</t>
  </si>
  <si>
    <t>hypothetical protein FGSG_07529 [Fusarium graminearum PH-1]</t>
  </si>
  <si>
    <t>FGSG_08480</t>
  </si>
  <si>
    <t>XM_011321982.1</t>
  </si>
  <si>
    <t>hypothetical protein FPSE_04642 [Fusarium pseudograminearum CS3096]</t>
  </si>
  <si>
    <t>FGSG_10110</t>
  </si>
  <si>
    <t>XM_011320744.1</t>
  </si>
  <si>
    <t>K18342</t>
  </si>
  <si>
    <t>hypothetical protein FGSG_10110 [Fusarium graminearum PH-1]</t>
  </si>
  <si>
    <t>FGSG_03047</t>
  </si>
  <si>
    <t>XM_011324434.1</t>
  </si>
  <si>
    <t>hypothetical protein FGSG_03047 [Fusarium graminearum PH-1]</t>
  </si>
  <si>
    <t>FGSG_11687</t>
  </si>
  <si>
    <t>XM_011317455.1</t>
  </si>
  <si>
    <t>hypothetical protein FGSG_11687 [Fusarium graminearum PH-1]</t>
  </si>
  <si>
    <t>FGSG_11860</t>
  </si>
  <si>
    <t>XM_011318358.1</t>
  </si>
  <si>
    <t>hypothetical protein FGSG_11860 [Fusarium graminearum PH-1]</t>
  </si>
  <si>
    <t>FGSG_11666</t>
  </si>
  <si>
    <t>XM_011317349.1</t>
  </si>
  <si>
    <t>hypothetical protein FGSG_11666 [Fusarium graminearum PH-1]</t>
  </si>
  <si>
    <t>FGSG_10691</t>
  </si>
  <si>
    <t>XM_011321399.1</t>
  </si>
  <si>
    <t>hypothetical protein FGSG_10691 [Fusarium graminearum PH-1]</t>
  </si>
  <si>
    <t>FGSG_09247</t>
  </si>
  <si>
    <t>XM_011330221.1</t>
  </si>
  <si>
    <t>hypothetical protein FGSG_09247 [Fusarium graminearum PH-1]</t>
  </si>
  <si>
    <t>FGSG_13513</t>
  </si>
  <si>
    <t>XM_011330393.1</t>
  </si>
  <si>
    <t>hypothetical protein FGSG_13513 [Fusarium graminearum PH-1]</t>
  </si>
  <si>
    <t>FGSG_07353</t>
  </si>
  <si>
    <t>XM_011328812.1</t>
  </si>
  <si>
    <t>hypothetical protein FGSG_07353 [Fusarium graminearum PH-1]</t>
  </si>
  <si>
    <t>FGSG_11708</t>
  </si>
  <si>
    <t>XM_011317522.1</t>
  </si>
  <si>
    <t>hypothetical protein FGSG_11708 [Fusarium graminearum PH-1]</t>
  </si>
  <si>
    <t>FGSG_10777</t>
  </si>
  <si>
    <t>XM_011327324.1</t>
  </si>
  <si>
    <t>hypothetical protein FGSG_10777 [Fusarium graminearum PH-1]</t>
  </si>
  <si>
    <t>FGSG_13952</t>
  </si>
  <si>
    <t>XM_011327471.1</t>
  </si>
  <si>
    <t>NLS2 [Fusarium pseudograminearum CS3096]</t>
  </si>
  <si>
    <t>FGSG_11674</t>
  </si>
  <si>
    <t>XM_011317395.1</t>
  </si>
  <si>
    <t>hypothetical protein FGSG_11674 [Fusarium graminearum PH-1]</t>
  </si>
  <si>
    <t>FGSG_12185</t>
  </si>
  <si>
    <t>XM_011320379.1</t>
  </si>
  <si>
    <t>hypothetical protein FGSG_12185 [Fusarium graminearum PH-1]</t>
  </si>
  <si>
    <t>FGSG_07972</t>
  </si>
  <si>
    <t>XM_011322565.1</t>
  </si>
  <si>
    <t>hypothetical protein FGSG_07972 [Fusarium graminearum PH-1]</t>
  </si>
  <si>
    <t>FGSG_08251</t>
  </si>
  <si>
    <t>XM_011322249.1</t>
  </si>
  <si>
    <t>hypothetical protein FGSG_08251 [Fusarium graminearum PH-1]</t>
  </si>
  <si>
    <t>FGSG_20722</t>
  </si>
  <si>
    <t>unassigned_transcript_309</t>
  </si>
  <si>
    <t>FGSG_05358</t>
  </si>
  <si>
    <t>XM_011325581.1</t>
  </si>
  <si>
    <t>hypothetical protein FGSG_05358 [Fusarium graminearum PH-1]</t>
  </si>
  <si>
    <t>FGSG_03096</t>
  </si>
  <si>
    <t>XM_011324375.1</t>
  </si>
  <si>
    <t>hypothetical protein FGSG_03096 [Fusarium graminearum PH-1]</t>
  </si>
  <si>
    <t>FGSG_04619</t>
  </si>
  <si>
    <t>XM_011322656.1</t>
  </si>
  <si>
    <t>hypothetical protein FGSG_04619 [Fusarium graminearum PH-1]</t>
  </si>
  <si>
    <t>FGSG_09208</t>
  </si>
  <si>
    <t>XM_011330266.1</t>
  </si>
  <si>
    <t>hypothetical protein FGSG_09208 [Fusarium graminearum PH-1]</t>
  </si>
  <si>
    <t>FGSG_10242</t>
  </si>
  <si>
    <t>XM_011320890.1</t>
  </si>
  <si>
    <t>FGSG_05715</t>
  </si>
  <si>
    <t>XM_011325991.1</t>
  </si>
  <si>
    <t>hypothetical protein FGSG_05715 [Fusarium graminearum PH-1]</t>
  </si>
  <si>
    <t>FGSG_11509</t>
  </si>
  <si>
    <t>XM_011324817.1</t>
  </si>
  <si>
    <t>hypothetical protein FGSG_11509 [Fusarium graminearum PH-1]</t>
  </si>
  <si>
    <t>FGSG_06983</t>
  </si>
  <si>
    <t>XM_011328360.1</t>
  </si>
  <si>
    <t>hypothetical protein FGSG_06983 [Fusarium graminearum PH-1]</t>
  </si>
  <si>
    <t>FGSG_00396</t>
  </si>
  <si>
    <t>XM_011317756.1</t>
  </si>
  <si>
    <t>hypothetical protein FGSG_00396 [Fusarium graminearum PH-1]</t>
  </si>
  <si>
    <t>FGSG_02398</t>
  </si>
  <si>
    <t>XM_011320011.1</t>
  </si>
  <si>
    <t>hypothetical protein FGSG_02398 [Fusarium graminearum PH-1]</t>
  </si>
  <si>
    <t>FGSG_12475</t>
  </si>
  <si>
    <t>XM_011324180.1</t>
  </si>
  <si>
    <t>hypothetical protein FGSG_12475 [Fusarium graminearum PH-1]</t>
  </si>
  <si>
    <t>FGSG_01745</t>
  </si>
  <si>
    <t>XM_011319278.1</t>
  </si>
  <si>
    <t>hypothetical protein FGSG_01745 [Fusarium graminearum PH-1]</t>
  </si>
  <si>
    <t>FGSG_06167</t>
  </si>
  <si>
    <t>XM_011326500.1</t>
  </si>
  <si>
    <t>GO:0003735(structural constituent of ribosome);GO:0005762(mitochondrial large ribosomal subunit);GO:0032543(mitochondrial translation)</t>
  </si>
  <si>
    <t>hypothetical protein FGSG_06167 [Fusarium graminearum PH-1]</t>
  </si>
  <si>
    <t>FGSG_07867</t>
  </si>
  <si>
    <t>XM_011329395.1</t>
  </si>
  <si>
    <t>K03941</t>
  </si>
  <si>
    <t>hypothetical protein FGSG_07867 [Fusarium graminearum PH-1]</t>
  </si>
  <si>
    <t>FGSG_08439</t>
  </si>
  <si>
    <t>XM_011322029.1</t>
  </si>
  <si>
    <t>hypothetical protein FGSG_08439 [Fusarium graminearum PH-1]</t>
  </si>
  <si>
    <t>FGSG_11521</t>
  </si>
  <si>
    <t>XM_011324804.1</t>
  </si>
  <si>
    <t>hypothetical protein CEP54_002895 [Fusarium sp. AF-8]</t>
  </si>
  <si>
    <t>FGSG_01484</t>
  </si>
  <si>
    <t>XM_011318991.1</t>
  </si>
  <si>
    <t>hypothetical protein FGSG_01484 [Fusarium graminearum PH-1]</t>
  </si>
  <si>
    <t>FGSG_11720</t>
  </si>
  <si>
    <t>XM_011317565.1</t>
  </si>
  <si>
    <t>hypothetical protein FGSG_11720 [Fusarium graminearum PH-1]</t>
  </si>
  <si>
    <t>FGSG_05398</t>
  </si>
  <si>
    <t>XM_011325627.1</t>
  </si>
  <si>
    <t>GO:0000747(conjugation with cellular fusion);GO:0001302(replicative cell aging);GO:0005088(Ras guanyl-nucleotide exchange factor activity);GO:0005634(nucleus);GO:0005789(endoplasmic reticulum membrane);GO:0005829(cytosol);GO:0005886(plasma membrane);GO:0007089(traversing start control point of mitotic cell cycle);GO:0007163(establishment or maintenance of cell polarity);GO:0007265(Ras protein signal transduction);GO:0009267(cellular response to starvation);GO:0019933(cAMP-mediated signaling);GO:0036170(filamentous growth of a population of unicellular organisms in response to starvation);GO:0036180(filamentous growth of a population of unicellular organisms in response to biotic stimulus);GO:0051056(regulation of small GTPase mediated signal transduction);GO:0071216(cellular response to biotic stimulus);GO:0071333(cellular response to glucose stimulus)</t>
  </si>
  <si>
    <t>hypothetical protein FGSG_05398 [Fusarium graminearum PH-1]</t>
  </si>
  <si>
    <t>FGSG_01789</t>
  </si>
  <si>
    <t>XM_011319327.1</t>
  </si>
  <si>
    <t>hypothetical protein FGSG_01789 [Fusarium graminearum PH-1]</t>
  </si>
  <si>
    <t>FGSG_11038</t>
  </si>
  <si>
    <t>XM_011327020.1</t>
  </si>
  <si>
    <t>hypothetical protein FGSG_11038 [Fusarium graminearum PH-1]</t>
  </si>
  <si>
    <t>FGSG_00785</t>
  </si>
  <si>
    <t>XM_011318194.1</t>
  </si>
  <si>
    <t>hypothetical protein FGSG_00785 [Fusarium graminearum PH-1]</t>
  </si>
  <si>
    <t>FGSG_02352</t>
  </si>
  <si>
    <t>XM_011319959.1</t>
  </si>
  <si>
    <t>GO:0004108(citrate (Si)-synthase activity);GO:0005737(cytoplasm);GO:0005829(cytosol);GO:0006097(glyoxylate cycle);GO:0006099(tricarboxylic acid cycle);GO:0016740(transferase activity);GO:0046912(transferase activity, transferring acyl groups, acyl groups converted into alkyl on transfer)</t>
  </si>
  <si>
    <t>hypothetical protein FGSG_02352 [Fusarium graminearum PH-1]</t>
  </si>
  <si>
    <t>FGSG_05622</t>
  </si>
  <si>
    <t>XM_011325882.1</t>
  </si>
  <si>
    <t>K01194</t>
  </si>
  <si>
    <t>EC:3.2.1.28</t>
  </si>
  <si>
    <t>hypothetical protein FGSG_05622 [Fusarium graminearum PH-1]</t>
  </si>
  <si>
    <t>FGSG_08245</t>
  </si>
  <si>
    <t>XM_011322256.1</t>
  </si>
  <si>
    <t>hypothetical protein FGSG_08245 [Fusarium graminearum PH-1]</t>
  </si>
  <si>
    <t>FGSG_08634</t>
  </si>
  <si>
    <t>XM_011321807.1</t>
  </si>
  <si>
    <t>nitrogen regulatory protein areA [Fusarium graminearum PH-1]</t>
  </si>
  <si>
    <t>FGSG_11324</t>
  </si>
  <si>
    <t>XM_011327618.1</t>
  </si>
  <si>
    <t>hypothetical protein FGSG_11324 [Fusarium graminearum PH-1]</t>
  </si>
  <si>
    <t>FGSG_00315</t>
  </si>
  <si>
    <t>XM_011317662.1</t>
  </si>
  <si>
    <t>hypothetical protein FGSG_00315 [Fusarium graminearum PH-1]</t>
  </si>
  <si>
    <t>FGSG_13135</t>
  </si>
  <si>
    <t>XM_011328808.1</t>
  </si>
  <si>
    <t>hypothetical protein FGSG_13135 [Fusarium graminearum PH-1]</t>
  </si>
  <si>
    <t>FGSG_00599</t>
  </si>
  <si>
    <t>XM_011317985.1</t>
  </si>
  <si>
    <t>hypothetical protein FGSG_00599 [Fusarium graminearum PH-1]</t>
  </si>
  <si>
    <t>FGSG_13930</t>
  </si>
  <si>
    <t>XM_011327382.1</t>
  </si>
  <si>
    <t>hypothetical protein FGSG_13930 [Fusarium graminearum PH-1]</t>
  </si>
  <si>
    <t>FGSG_12117</t>
  </si>
  <si>
    <t>XM_011319902.1</t>
  </si>
  <si>
    <t>hypothetical protein FGSG_12117 [Fusarium graminearum PH-1]</t>
  </si>
  <si>
    <t>FGSG_02874</t>
  </si>
  <si>
    <t>XM_011324630.1</t>
  </si>
  <si>
    <t>hypothetical protein FGSG_02874 [Fusarium graminearum PH-1]</t>
  </si>
  <si>
    <t>FGSG_10675</t>
  </si>
  <si>
    <t>XM_011321382.1</t>
  </si>
  <si>
    <t>hypothetical protein FGSG_10675 [Fusarium graminearum PH-1]</t>
  </si>
  <si>
    <t>FGSG_03297</t>
  </si>
  <si>
    <t>XM_011324147.1</t>
  </si>
  <si>
    <t>hypothetical protein FGSG_03297 [Fusarium graminearum PH-1]</t>
  </si>
  <si>
    <t>FGSG_07818</t>
  </si>
  <si>
    <t>XM_011329341.1</t>
  </si>
  <si>
    <t>hypothetical protein FGSG_07818 [Fusarium graminearum PH-1]</t>
  </si>
  <si>
    <t>FGSG_02848</t>
  </si>
  <si>
    <t>XM_011324657.1</t>
  </si>
  <si>
    <t>hypothetical protein FGSG_02848 [Fusarium graminearum PH-1]</t>
  </si>
  <si>
    <t>FGSG_04796</t>
  </si>
  <si>
    <t>XM_011324940.1</t>
  </si>
  <si>
    <t>hypothetical protein FGSG_04796 [Fusarium graminearum PH-1]</t>
  </si>
  <si>
    <t>FGSG_00161</t>
  </si>
  <si>
    <t>XM_011317468.1</t>
  </si>
  <si>
    <t>hypothetical protein FGSG_00161 [Fusarium graminearum PH-1]</t>
  </si>
  <si>
    <t>FGSG_10898</t>
  </si>
  <si>
    <t>XM_011327180.1</t>
  </si>
  <si>
    <t>hypothetical protein FGSG_10898 [Fusarium graminearum PH-1]</t>
  </si>
  <si>
    <t>FGSG_12271</t>
  </si>
  <si>
    <t>XM_011322971.1</t>
  </si>
  <si>
    <t>hypothetical protein FGSG_12271 [Fusarium graminearum PH-1]</t>
  </si>
  <si>
    <t>FGSG_12730</t>
  </si>
  <si>
    <t>XM_011325625.1</t>
  </si>
  <si>
    <t>hypothetical protein FGSG_12730 [Fusarium graminearum PH-1]</t>
  </si>
  <si>
    <t>FGSG_05295</t>
  </si>
  <si>
    <t>XM_011325505.1</t>
  </si>
  <si>
    <t>GO:0003824(catalytic activity);GO:0005575(cellular_component);GO:0006520(cellular amino acid metabolic process);GO:0016831(carboxy-lyase activity);GO:0019752(carboxylic acid metabolic process);GO:0030170(pyridoxal phosphate binding)</t>
  </si>
  <si>
    <t>00350(Tyrosine metabolism);00360(Phenylalanine metabolism);00380(Tryptophan metabolism);01100(Metabolic pathways);01110(Biosynthesis of secondary metabolites)</t>
  </si>
  <si>
    <t>K01593</t>
  </si>
  <si>
    <t>EC:4.1.1.105;EC:4.1.1.28</t>
  </si>
  <si>
    <t>hypothetical protein FGSG_05295 [Fusarium graminearum PH-1]</t>
  </si>
  <si>
    <t>FGSG_04656</t>
  </si>
  <si>
    <t>XM_011322612.1</t>
  </si>
  <si>
    <t>hypothetical protein FGSG_04656 [Fusarium graminearum PH-1]</t>
  </si>
  <si>
    <t>FGSG_09250</t>
  </si>
  <si>
    <t>XM_011330217.1</t>
  </si>
  <si>
    <t>GO:0003954(NADH dehydrogenase activity);GO:0009060(aerobic respiration);GO:0010181(FMN binding);GO:0051287(NAD binding);GO:0051539(4 iron, 4 sulfur cluster binding)</t>
  </si>
  <si>
    <t>K03942</t>
  </si>
  <si>
    <t>NADH dehydrogenase flavoprotein 1 [Fusarium graminearum PH-1]</t>
  </si>
  <si>
    <t>FGSG_01400</t>
  </si>
  <si>
    <t>XM_011318894.1</t>
  </si>
  <si>
    <t>hypothetical protein FGSG_01400 [Fusarium graminearum PH-1]</t>
  </si>
  <si>
    <t>FGSG_03814</t>
  </si>
  <si>
    <t>XM_011323569.1</t>
  </si>
  <si>
    <t>hypothetical protein FGSG_03814 [Fusarium graminearum PH-1]</t>
  </si>
  <si>
    <t>FGSG_10663</t>
  </si>
  <si>
    <t>XM_011321370.1</t>
  </si>
  <si>
    <t>hypothetical protein FGSG_10663 [Fusarium graminearum PH-1]</t>
  </si>
  <si>
    <t>FGSG_06780</t>
  </si>
  <si>
    <t>XM_011328128.1</t>
  </si>
  <si>
    <t>hypothetical protein FGSG_06780 [Fusarium graminearum PH-1]</t>
  </si>
  <si>
    <t>FGSG_01626</t>
  </si>
  <si>
    <t>XM_011319148.1</t>
  </si>
  <si>
    <t>hypothetical protein FGSG_01626 [Fusarium graminearum PH-1]</t>
  </si>
  <si>
    <t>FGSG_04068</t>
  </si>
  <si>
    <t>XM_011323276.1</t>
  </si>
  <si>
    <t>GO:0003924(GTPase activity);GO:0005525(GTP binding);GO:0005634(nucleus);GO:0005829(cytosol);GO:0005886(plasma membrane);GO:0006886(intracellular protein transport);GO:0006913(nucleocytoplasmic transport);GO:0007165(signal transduction);GO:0007264(small GTPase mediated signal transduction);GO:0015031(protein transport);GO:0030427(site of polarized growth);GO:0030448(hyphal growth);GO:0030950(establishment or maintenance of actin cytoskeleton polarity);GO:0031505(fungal-type cell wall organization);GO:0032153(cell division site);GO:0032949(regulation of alpha-glucan biosynthetic process);GO:0043405(regulation of MAP kinase activity);GO:0048315(conidium formation);GO:0051286(cell tip);GO:0071963(establishment or maintenance of cell polarity regulating cell shape)</t>
  </si>
  <si>
    <t>hypothetical protein FPSE_05204 [Fusarium pseudograminearum CS3096]</t>
  </si>
  <si>
    <t>FGSG_03452</t>
  </si>
  <si>
    <t>XM_011323961.1</t>
  </si>
  <si>
    <t>hypothetical protein FGSG_03452 [Fusarium graminearum PH-1]</t>
  </si>
  <si>
    <t>FGSG_20068</t>
  </si>
  <si>
    <t>XR_893033.1</t>
  </si>
  <si>
    <t>FGSG_08210</t>
  </si>
  <si>
    <t>XM_011322295.1</t>
  </si>
  <si>
    <t>hypothetical protein FGSG_08210 [Fusarium graminearum PH-1]</t>
  </si>
  <si>
    <t>FGSG_07959</t>
  </si>
  <si>
    <t>XM_011329503.1</t>
  </si>
  <si>
    <t>hypothetical protein FGSG_07959 [Fusarium graminearum PH-1]</t>
  </si>
  <si>
    <t>FGSG_10850</t>
  </si>
  <si>
    <t>XM_011327238.1</t>
  </si>
  <si>
    <t>GO:0003674(molecular_function);GO:0005829(cytosol);GO:0043161(proteasome-mediated ubiquitin-dependent protein catabolic process)</t>
  </si>
  <si>
    <t>hypothetical protein FGSG_10850 [Fusarium graminearum PH-1]</t>
  </si>
  <si>
    <t>FGSG_03604</t>
  </si>
  <si>
    <t>XM_011323796.1</t>
  </si>
  <si>
    <t>GO:0003674(molecular_function);GO:0005739(mitochondrion);GO:0005829(cytosol);GO:0008150(biological_process)</t>
  </si>
  <si>
    <t>hypothetical protein FGSG_03604 [Fusarium graminearum PH-1]</t>
  </si>
  <si>
    <t>FGSG_04765</t>
  </si>
  <si>
    <t>XM_011324907.1</t>
  </si>
  <si>
    <t>hypothetical protein FGSG_04765 [Fusarium graminearum PH-1]</t>
  </si>
  <si>
    <t>FGSG_12175</t>
  </si>
  <si>
    <t>XM_011320295.1</t>
  </si>
  <si>
    <t>hypothetical protein FGSG_12175 [Fusarium graminearum PH-1]</t>
  </si>
  <si>
    <t>FGSG_11263</t>
  </si>
  <si>
    <t>XM_011327684.1</t>
  </si>
  <si>
    <t>hypothetical protein FGSG_11263 [Fusarium graminearum PH-1]</t>
  </si>
  <si>
    <t>FGSG_11677</t>
  </si>
  <si>
    <t>XM_011317405.1</t>
  </si>
  <si>
    <t>hypothetical protein FGSG_11677 [Fusarium graminearum PH-1]</t>
  </si>
  <si>
    <t>FGSG_13961</t>
  </si>
  <si>
    <t>XM_011327505.1</t>
  </si>
  <si>
    <t>hypothetical protein FGSG_13961, partial [Fusarium graminearum PH-1]</t>
  </si>
  <si>
    <t>FGSG_10341</t>
  </si>
  <si>
    <t>XM_011321003.1</t>
  </si>
  <si>
    <t>hypothetical protein FGSG_10341 [Fusarium graminearum PH-1]</t>
  </si>
  <si>
    <t>FGSG_08582</t>
  </si>
  <si>
    <t>XM_011321866.1</t>
  </si>
  <si>
    <t>hypothetical protein FGSG_08582 [Fusarium graminearum PH-1]</t>
  </si>
  <si>
    <t>FGSG_06372</t>
  </si>
  <si>
    <t>XM_011326732.1</t>
  </si>
  <si>
    <t>GO:0001522(pseudouridine synthesis);GO:0005730(nucleolus);GO:0009982(pseudouridine synthase activity);GO:0030515(snoRNA binding);GO:0031120(snRNA pseudouridine synthesis);GO:0031429(box H/ACA snoRNP complex);GO:0042254(ribosome biogenesis)</t>
  </si>
  <si>
    <t>hypothetical protein FPSE_12273, partial [Fusarium pseudograminearum CS3096]</t>
  </si>
  <si>
    <t>FGSG_04138</t>
  </si>
  <si>
    <t>XM_011323191.1</t>
  </si>
  <si>
    <t>hypothetical protein FGSG_04138 [Fusarium graminearum PH-1]</t>
  </si>
  <si>
    <t>FGSG_06595</t>
  </si>
  <si>
    <t>XM_011327909.1</t>
  </si>
  <si>
    <t>hypothetical protein FGSG_06595 [Fusarium graminearum PH-1]</t>
  </si>
  <si>
    <t>FGSG_11446</t>
  </si>
  <si>
    <t>XM_011327473.1</t>
  </si>
  <si>
    <t>hypothetical protein FGSG_11446 [Fusarium graminearum PH-1]</t>
  </si>
  <si>
    <t>FGSG_12888</t>
  </si>
  <si>
    <t>XM_011326533.1</t>
  </si>
  <si>
    <t>hypothetical protein FGSG_12888 [Fusarium graminearum PH-1]</t>
  </si>
  <si>
    <t>FGSG_03903</t>
  </si>
  <si>
    <t>XM_011323463.1</t>
  </si>
  <si>
    <t>hypothetical protein FGSG_03903 [Fusarium graminearum PH-1]</t>
  </si>
  <si>
    <t>FGSG_13109</t>
  </si>
  <si>
    <t>XM_011328722.1</t>
  </si>
  <si>
    <t>hypothetical protein FGSG_13109 [Fusarium graminearum PH-1]</t>
  </si>
  <si>
    <t>FGSG_06967</t>
  </si>
  <si>
    <t>XM_011328344.1</t>
  </si>
  <si>
    <t>GO:0000127(transcription factor TFIIIC complex);GO:0001002(RNA polymerase III type 1 promoter sequence-specific DNA binding);GO:0001003(RNA polymerase III type 2 promoter sequence-specific DNA binding);GO:0008301(DNA binding, bending);GO:0016311(dephosphorylation);GO:0016791(phosphatase activity);GO:0042791(5S class rRNA transcription by RNA polymerase III)</t>
  </si>
  <si>
    <t>hypothetical protein FGSG_06967 [Fusarium graminearum PH-1]</t>
  </si>
  <si>
    <t>FGSG_02223</t>
  </si>
  <si>
    <t>XM_011319815.1</t>
  </si>
  <si>
    <t>hypothetical protein FGSG_02223 [Fusarium graminearum PH-1]</t>
  </si>
  <si>
    <t>FGSG_09075</t>
  </si>
  <si>
    <t>XM_011330416.1</t>
  </si>
  <si>
    <t>hypothetical protein FGSG_09075 [Fusarium graminearum PH-1]</t>
  </si>
  <si>
    <t>FGSG_20037</t>
  </si>
  <si>
    <t>XR_893038.1</t>
  </si>
  <si>
    <t>hypothetical protein FOXB_15198 [Fusarium oxysporum Fo5176]</t>
  </si>
  <si>
    <t>FGSG_01873</t>
  </si>
  <si>
    <t>XM_011319421.1</t>
  </si>
  <si>
    <t>GO:0000139(Golgi membrane);GO:0048193(Golgi vesicle transport)</t>
  </si>
  <si>
    <t>hypothetical protein FGSG_01873 [Fusarium graminearum PH-1]</t>
  </si>
  <si>
    <t>FGSG_04651</t>
  </si>
  <si>
    <t>XM_011322617.1</t>
  </si>
  <si>
    <t>hypothetical protein FGSG_04651 [Fusarium graminearum PH-1]</t>
  </si>
  <si>
    <t>FGSG_01949</t>
  </si>
  <si>
    <t>XM_011319502.1</t>
  </si>
  <si>
    <t>GO:0004100(chitin synthase activity);GO:0005575(cellular_component);GO:0006031(chitin biosynthetic process);GO:0030437(ascospore formation);GO:0030448(hyphal growth)</t>
  </si>
  <si>
    <t>chitin synthase D [Fusarium graminearum PH-1]</t>
  </si>
  <si>
    <t>FGSG_10713</t>
  </si>
  <si>
    <t>XM_011321424.1</t>
  </si>
  <si>
    <t>hypothetical protein FGSG_10713 [Fusarium graminearum PH-1]</t>
  </si>
  <si>
    <t>FGSG_04120</t>
  </si>
  <si>
    <t>XM_011323214.1</t>
  </si>
  <si>
    <t>GO:0000814(ESCRT II complex);GO:0043328(protein transport to vacuole involved in ubiquitin-dependent protein catabolic process via the multivesicular body sorting pathway)</t>
  </si>
  <si>
    <t>hypothetical protein FGSG_04120 [Fusarium graminearum PH-1]</t>
  </si>
  <si>
    <t>FGSG_06611</t>
  </si>
  <si>
    <t>XM_011327927.1</t>
  </si>
  <si>
    <t>GO:0000070(mitotic sister chromatid segregation);GO:0003924(GTPase activity);GO:0005200(structural constituent of cytoskeleton);GO:0005525(GTP binding);GO:0005816(spindle pole body);GO:0005829(cytosol);GO:0005876(spindle microtubule);GO:0005881(cytoplasmic microtubule);GO:0007019(microtubule depolymerization);GO:0030473(nuclear migration along microtubule);GO:0031122(cytoplasmic microtubule organization);GO:0035690(cellular response to drug);GO:0045298(tubulin complex);GO:0048312(intracellular distribution of mitochondria);GO:0051228(mitotic spindle disassembly);GO:0051258(protein polymerization);GO:0071963(establishment or maintenance of cell polarity regulating cell shape);GO:0098863(nuclear migration by microtubule mediated pushing forces);GO:1903087(mitotic spindle pole body duplication)</t>
  </si>
  <si>
    <t>hypothetical protein FPSE_01640 [Fusarium pseudograminearum CS3096]</t>
  </si>
  <si>
    <t>FGSG_12979</t>
  </si>
  <si>
    <t>XM_011328074.1</t>
  </si>
  <si>
    <t>hypothetical protein FGSG_12979, partial [Fusarium graminearum PH-1]</t>
  </si>
  <si>
    <t>FGSG_09961</t>
  </si>
  <si>
    <t>XM_011320568.1</t>
  </si>
  <si>
    <t>hypothetical protein FGSG_09961 [Fusarium graminearum PH-1]</t>
  </si>
  <si>
    <t>FGSG_11089</t>
  </si>
  <si>
    <t>XM_011326966.1</t>
  </si>
  <si>
    <t>GO:0003824(catalytic activity);GO:0004301(epoxide hydrolase activity);GO:0006629(lipid metabolic process);GO:0016020(membrane);GO:0016021(integral component of membrane);GO:0016787(hydrolase activity);GO:0044255(cellular lipid metabolic process)</t>
  </si>
  <si>
    <t>hypothetical protein FGSG_11089 [Fusarium graminearum PH-1]</t>
  </si>
  <si>
    <t>FGSG_12847</t>
  </si>
  <si>
    <t>XM_011326285.1</t>
  </si>
  <si>
    <t>hypothetical protein FGSG_12847 [Fusarium graminearum PH-1]</t>
  </si>
  <si>
    <t>FGSG_09315</t>
  </si>
  <si>
    <t>XM_011330142.1</t>
  </si>
  <si>
    <t>hypothetical protein FGSG_09315 [Fusarium graminearum PH-1]</t>
  </si>
  <si>
    <t>FGSG_05578</t>
  </si>
  <si>
    <t>XM_011325829.1</t>
  </si>
  <si>
    <t>GO:0005744(mitochondrial inner membrane presequence translocase complex);GO:0030150(protein import into mitochondrial matrix);GO:0031305(integral component of mitochondrial inner membrane)</t>
  </si>
  <si>
    <t>hypothetical protein FGSG_05578 [Fusarium graminearum PH-1]</t>
  </si>
  <si>
    <t>FGSG_02932</t>
  </si>
  <si>
    <t>XM_011324567.1</t>
  </si>
  <si>
    <t>hypothetical protein FGSG_02932 [Fusarium graminearum PH-1]</t>
  </si>
  <si>
    <t>FGSG_08495</t>
  </si>
  <si>
    <t>XM_011321965.1</t>
  </si>
  <si>
    <t>hypothetical protein FGSG_08495 [Fusarium graminearum PH-1]</t>
  </si>
  <si>
    <t>FGSG_13977</t>
  </si>
  <si>
    <t>XM_011327564.1</t>
  </si>
  <si>
    <t>hypothetical protein FGSG_13977 [Fusarium graminearum PH-1]</t>
  </si>
  <si>
    <t>FGSG_12150</t>
  </si>
  <si>
    <t>XM_011320131.1</t>
  </si>
  <si>
    <t>hypothetical protein FGSG_12150 [Fusarium graminearum PH-1]</t>
  </si>
  <si>
    <t>FGSG_05806</t>
  </si>
  <si>
    <t>XM_011326096.1</t>
  </si>
  <si>
    <t>hypothetical protein FGSG_05806 [Fusarium graminearum PH-1]</t>
  </si>
  <si>
    <t>FGSG_11420</t>
  </si>
  <si>
    <t>XM_011327503.1</t>
  </si>
  <si>
    <t>hypothetical protein FGSG_11420 [Fusarium graminearum PH-1]</t>
  </si>
  <si>
    <t>FGSG_00825</t>
  </si>
  <si>
    <t>XM_011318238.1</t>
  </si>
  <si>
    <t>GO:0005622(intracellular);GO:0030170(pyridoxal phosphate binding)</t>
  </si>
  <si>
    <t>hypothetical protein FGSG_00825 [Fusarium graminearum PH-1]</t>
  </si>
  <si>
    <t>FGSG_13486</t>
  </si>
  <si>
    <t>XM_011330543.1</t>
  </si>
  <si>
    <t>hypothetical protein FGSG_13486 [Fusarium graminearum PH-1]</t>
  </si>
  <si>
    <t>FGSG_10618</t>
  </si>
  <si>
    <t>XM_011321321.1</t>
  </si>
  <si>
    <t>hypothetical protein FGSG_10618 [Fusarium graminearum PH-1]</t>
  </si>
  <si>
    <t>FGSG_04341</t>
  </si>
  <si>
    <t>XM_011322968.1</t>
  </si>
  <si>
    <t>hypothetical protein FGSG_04341 [Fusarium graminearum PH-1]</t>
  </si>
  <si>
    <t>FGSG_08844</t>
  </si>
  <si>
    <t>XM_011321566.1</t>
  </si>
  <si>
    <t>hypothetical protein FGSG_08844 [Fusarium graminearum PH-1]</t>
  </si>
  <si>
    <t>FGSG_05995</t>
  </si>
  <si>
    <t>XM_011326311.1</t>
  </si>
  <si>
    <t>hypothetical protein FGSG_05995 [Fusarium graminearum PH-1]</t>
  </si>
  <si>
    <t>FGSG_06105</t>
  </si>
  <si>
    <t>XM_011326427.1</t>
  </si>
  <si>
    <t>GO:0005506(iron ion binding);GO:0005739(mitochondrion);GO:0007005(mitochondrion organization);GO:0031418(L-ascorbic acid binding);GO:0045329(carnitine biosynthetic process);GO:0050353(trimethyllysine dioxygenase activity);GO:0055114(oxidation-reduction process)</t>
  </si>
  <si>
    <t>K00474</t>
  </si>
  <si>
    <t>EC:1.14.11.8</t>
  </si>
  <si>
    <t>hypothetical protein FGSG_06105 [Fusarium graminearum PH-1]</t>
  </si>
  <si>
    <t>FGSG_09333</t>
  </si>
  <si>
    <t>XM_011330119.1</t>
  </si>
  <si>
    <t>RDR1 protein [Fusarium graminearum PH-1]</t>
  </si>
  <si>
    <t>FGSG_01861</t>
  </si>
  <si>
    <t>XM_011319407.1</t>
  </si>
  <si>
    <t>hypothetical protein FGSG_01861 [Fusarium graminearum PH-1]</t>
  </si>
  <si>
    <t>FGSG_13255</t>
  </si>
  <si>
    <t>XM_011329488.1</t>
  </si>
  <si>
    <t>hypothetical protein FGSG_13255 [Fusarium graminearum PH-1]</t>
  </si>
  <si>
    <t>FGSG_00060</t>
  </si>
  <si>
    <t>XM_011317353.1</t>
  </si>
  <si>
    <t>GO:0003674(molecular_function);GO:0005576(extracellular region);GO:0009405(pathogenesis)</t>
  </si>
  <si>
    <t>TOX1 [Fusarium pseudograminearum CS3096]</t>
  </si>
  <si>
    <t>FGSG_09202</t>
  </si>
  <si>
    <t>XM_011330273.1</t>
  </si>
  <si>
    <t>hypothetical protein FGSG_09202 [Fusarium graminearum PH-1]</t>
  </si>
  <si>
    <t>FGSG_09143</t>
  </si>
  <si>
    <t>XM_011330341.1</t>
  </si>
  <si>
    <t>hypothetical protein FGSG_09143 [Fusarium graminearum PH-1]</t>
  </si>
  <si>
    <t>FGSG_07356</t>
  </si>
  <si>
    <t>XM_011328815.1</t>
  </si>
  <si>
    <t>hypothetical protein FGSG_07356 [Fusarium graminearum PH-1]</t>
  </si>
  <si>
    <t>FGSG_13432</t>
  </si>
  <si>
    <t>XM_011322368.1</t>
  </si>
  <si>
    <t>hypothetical protein FGSG_13432 [Fusarium graminearum PH-1]</t>
  </si>
  <si>
    <t>FGSG_05780</t>
  </si>
  <si>
    <t>XM_011326068.1</t>
  </si>
  <si>
    <t>hypothetical protein FGSG_05780 [Fusarium graminearum PH-1]</t>
  </si>
  <si>
    <t>FGSG_12446</t>
  </si>
  <si>
    <t>XM_011324046.1</t>
  </si>
  <si>
    <t>hypothetical protein FGSG_12446 [Fusarium graminearum PH-1]</t>
  </si>
  <si>
    <t>FGSG_09019</t>
  </si>
  <si>
    <t>XM_011330480.1</t>
  </si>
  <si>
    <t>hypothetical protein FGSG_09019 [Fusarium graminearum PH-1]</t>
  </si>
  <si>
    <t>FGSG_02452</t>
  </si>
  <si>
    <t>XM_011320071.1</t>
  </si>
  <si>
    <t>GO:0008800(beta-lactamase activity)</t>
  </si>
  <si>
    <t>hypothetical protein FGSG_02452 [Fusarium graminearum PH-1]</t>
  </si>
  <si>
    <t>FGSG_04612</t>
  </si>
  <si>
    <t>XM_011322663.1</t>
  </si>
  <si>
    <t>hypothetical protein FGSG_04612 [Fusarium graminearum PH-1]</t>
  </si>
  <si>
    <t>FGSG_12662</t>
  </si>
  <si>
    <t>XM_011325159.1</t>
  </si>
  <si>
    <t>hypothetical protein FGSG_12662 [Fusarium graminearum PH-1]</t>
  </si>
  <si>
    <t>FGSG_10124</t>
  </si>
  <si>
    <t>XM_011320760.1</t>
  </si>
  <si>
    <t>hypothetical protein FGSG_10124 [Fusarium graminearum PH-1]</t>
  </si>
  <si>
    <t>FGSG_08026</t>
  </si>
  <si>
    <t>XM_011322500.1</t>
  </si>
  <si>
    <t>hypothetical protein FGSG_08026 [Fusarium graminearum PH-1]</t>
  </si>
  <si>
    <t>FGSG_03173</t>
  </si>
  <si>
    <t>XM_011324290.1</t>
  </si>
  <si>
    <t>hypothetical protein FGSG_03173 [Fusarium graminearum PH-1]</t>
  </si>
  <si>
    <t>FGSG_01045</t>
  </si>
  <si>
    <t>XM_011318499.1</t>
  </si>
  <si>
    <t>LOW QUALITY PROTEIN: hypothetical protein FGSG_01045 [Fusarium graminearum PH-1]</t>
  </si>
  <si>
    <t>FGSG_08705</t>
  </si>
  <si>
    <t>XM_011321727.1</t>
  </si>
  <si>
    <t>hypothetical protein FGSG_08705 [Fusarium graminearum PH-1]</t>
  </si>
  <si>
    <t>FGSG_13244</t>
  </si>
  <si>
    <t>XM_011329437.1</t>
  </si>
  <si>
    <t>LOW QUALITY PROTEIN: hypothetical protein FGSG_13244 [Fusarium graminearum PH-1]</t>
  </si>
  <si>
    <t>FGSG_09780</t>
  </si>
  <si>
    <t>XM_011329608.1</t>
  </si>
  <si>
    <t>GO:0005737(cytoplasm);GO:0006606(protein import into nucleus);GO:0008139(nuclear localization sequence binding);GO:0031965(nuclear membrane)</t>
  </si>
  <si>
    <t>hypothetical protein FPSE_00863 [Fusarium pseudograminearum CS3096]</t>
  </si>
  <si>
    <t>FGSG_02500</t>
  </si>
  <si>
    <t>XM_011320129.1</t>
  </si>
  <si>
    <t>hypothetical protein FGSG_02500 [Fusarium graminearum PH-1]</t>
  </si>
  <si>
    <t>FGSG_03812</t>
  </si>
  <si>
    <t>XM_011323571.1</t>
  </si>
  <si>
    <t>hypothetical protein FGSG_03812 [Fusarium graminearum PH-1]</t>
  </si>
  <si>
    <t>FGSG_09853</t>
  </si>
  <si>
    <t>XM_011329525.1</t>
  </si>
  <si>
    <t>GO:0000462(maturation of SSU-rRNA from tricistronic rRNA transcript (SSU-rRNA, 5.8S rRNA, LSU-rRNA));GO:0005730(nucleolus);GO:0019843(rRNA binding);GO:0032040(small-subunit processome);GO:0070037(rRNA (pseudouridine) methyltransferase activity);GO:0070475(rRNA base methylation)</t>
  </si>
  <si>
    <t>K14568</t>
  </si>
  <si>
    <t>EC:2.1.1.260</t>
  </si>
  <si>
    <t>hypothetical protein FPSE_07637 [Fusarium pseudograminearum CS3096]</t>
  </si>
  <si>
    <t>FGSG_05552</t>
  </si>
  <si>
    <t>XM_011325800.1</t>
  </si>
  <si>
    <t>hypothetical protein FLAG1_07781 [Fusarium langsethiae]</t>
  </si>
  <si>
    <t>FGSG_12343</t>
  </si>
  <si>
    <t>XM_011323406.1</t>
  </si>
  <si>
    <t>hypothetical protein FGSG_12343 [Fusarium graminearum PH-1]</t>
  </si>
  <si>
    <t>FGSG_01170</t>
  </si>
  <si>
    <t>XM_011318637.1</t>
  </si>
  <si>
    <t>hypothetical protein FGSG_01170 [Fusarium graminearum PH-1]</t>
  </si>
  <si>
    <t>FGSG_08787</t>
  </si>
  <si>
    <t>XM_011321634.1</t>
  </si>
  <si>
    <t>hypothetical protein FGSG_08787 [Fusarium graminearum PH-1]</t>
  </si>
  <si>
    <t>FGSG_00622</t>
  </si>
  <si>
    <t>XM_011318011.1</t>
  </si>
  <si>
    <t>hypothetical protein FGSG_00622 [Fusarium graminearum PH-1]</t>
  </si>
  <si>
    <t>FGSG_12550</t>
  </si>
  <si>
    <t>XM_011324551.1</t>
  </si>
  <si>
    <t>hypothetical protein FGSG_12550 [Fusarium graminearum PH-1]</t>
  </si>
  <si>
    <t>FGSG_02378</t>
  </si>
  <si>
    <t>XM_011319987.1</t>
  </si>
  <si>
    <t>hypothetical protein FGSG_02378 [Fusarium graminearum PH-1]</t>
  </si>
  <si>
    <t>FGSG_07787</t>
  </si>
  <si>
    <t>XM_011329303.1</t>
  </si>
  <si>
    <t>hypothetical protein FGSG_07787 [Fusarium graminearum PH-1]</t>
  </si>
  <si>
    <t>FGSG_05170</t>
  </si>
  <si>
    <t>XM_011325372.1</t>
  </si>
  <si>
    <t>hypothetical protein FGSG_05170 [Fusarium graminearum PH-1]</t>
  </si>
  <si>
    <t>FGSG_11404</t>
  </si>
  <si>
    <t>XM_011327526.1</t>
  </si>
  <si>
    <t>hypothetical protein FGSG_11404 [Fusarium graminearum PH-1]</t>
  </si>
  <si>
    <t>FGSG_05730</t>
  </si>
  <si>
    <t>XM_011326009.1</t>
  </si>
  <si>
    <t>hypothetical protein FGSG_05730 [Fusarium graminearum PH-1]</t>
  </si>
  <si>
    <t>FGSG_11838</t>
  </si>
  <si>
    <t>XM_011318260.1</t>
  </si>
  <si>
    <t>hypothetical protein FGSG_11838 [Fusarium graminearum PH-1]</t>
  </si>
  <si>
    <t>FGSG_12644</t>
  </si>
  <si>
    <t>XM_011325020.1</t>
  </si>
  <si>
    <t>hypothetical protein FGSG_12644 [Fusarium graminearum PH-1]</t>
  </si>
  <si>
    <t>FGSG_13717</t>
  </si>
  <si>
    <t>XM_011320832.1</t>
  </si>
  <si>
    <t>hypothetical protein FG05_13717 [Fusarium graminearum]</t>
  </si>
  <si>
    <t>FGSG_13913</t>
  </si>
  <si>
    <t>XM_011327281.1</t>
  </si>
  <si>
    <t>hypothetical protein FGSG_13913 [Fusarium graminearum PH-1]</t>
  </si>
  <si>
    <t>FGSG_13712</t>
  </si>
  <si>
    <t>XM_011320818.1</t>
  </si>
  <si>
    <t>FGSG_10521</t>
  </si>
  <si>
    <t>XM_011321212.1</t>
  </si>
  <si>
    <t>hypothetical protein FGSG_10521 [Fusarium graminearum PH-1]</t>
  </si>
  <si>
    <t>FGSG_02892</t>
  </si>
  <si>
    <t>XM_011324610.1</t>
  </si>
  <si>
    <t>hypothetical protein FGSG_02892 [Fusarium graminearum PH-1]</t>
  </si>
  <si>
    <t>FGSG_11119</t>
  </si>
  <si>
    <t>XM_011326931.1</t>
  </si>
  <si>
    <t>hypothetical protein FGSG_11119 [Fusarium graminearum PH-1]</t>
  </si>
  <si>
    <t>FGSG_04104</t>
  </si>
  <si>
    <t>XM_011323230.1</t>
  </si>
  <si>
    <t>GO:0000750(pheromone-dependent signal transduction involved in conjugation with cellular fusion);GO:0000753(cell morphogenesis involved in conjugation with cellular fusion);GO:0000909(sporocarp development involved in sexual reproduction);GO:0001403(invasive growth in response to glucose limitation);GO:0005834(heterotrimeric G-protein complex);GO:0005937(mating projection);GO:0010525(regulation of transposition, RNA-mediated);GO:0010914(positive regulation of sterigmatocystin biosynthetic process);GO:0031680(G-protein beta/gamma-subunit complex);GO:0043577(chemotropism);GO:0045461(sterigmatocystin biosynthetic process);GO:0048315(conidium formation);GO:0075308(negative regulation of conidium formation);GO:1900691(positive regulation of gliotoxin biosynthetic process);GO:2001310(gliotoxin biosynthetic process)</t>
  </si>
  <si>
    <t>hypothetical protein FPSE_00124 [Fusarium pseudograminearum CS3096]</t>
  </si>
  <si>
    <t>FGSG_13988</t>
  </si>
  <si>
    <t>XM_011327605.1</t>
  </si>
  <si>
    <t>hypothetical protein FGSG_13988 [Fusarium graminearum PH-1]</t>
  </si>
  <si>
    <t>FGSG_09183</t>
  </si>
  <si>
    <t>XM_011330294.1</t>
  </si>
  <si>
    <t>hypothetical protein FGSG_09183 [Fusarium graminearum PH-1]</t>
  </si>
  <si>
    <t>FGSG_02173</t>
  </si>
  <si>
    <t>XM_011319756.1</t>
  </si>
  <si>
    <t>GO:0005199(structural constituent of cell wall);GO:0005576(extracellular region);GO:0005783(endoplasmic reticulum);GO:0005886(plasma membrane);GO:0005934(cellular bud tip);GO:0009277(fungal-type cell wall)</t>
  </si>
  <si>
    <t>hypothetical protein FGSG_02173 [Fusarium graminearum PH-1]</t>
  </si>
  <si>
    <t>FGSG_00809</t>
  </si>
  <si>
    <t>XM_011318220.1</t>
  </si>
  <si>
    <t>3-hydroxyacyl-CoA dehydrogenase type-2 [Fusarium graminearum PH-1]</t>
  </si>
  <si>
    <t>FGSG_01587</t>
  </si>
  <si>
    <t>XM_011319101.1</t>
  </si>
  <si>
    <t>hypothetical protein FGSG_01587 [Fusarium graminearum PH-1]</t>
  </si>
  <si>
    <t>FGSG_13247</t>
  </si>
  <si>
    <t>XM_011329447.1</t>
  </si>
  <si>
    <t>hypothetical protein FGSG_13247 [Fusarium graminearum PH-1]</t>
  </si>
  <si>
    <t>FGSG_09009</t>
  </si>
  <si>
    <t>XM_011330491.1</t>
  </si>
  <si>
    <t>hypothetical protein FGSG_09009 [Fusarium graminearum PH-1]</t>
  </si>
  <si>
    <t>FGSG_13097</t>
  </si>
  <si>
    <t>XM_011328647.1</t>
  </si>
  <si>
    <t>hypothetical protein FGSG_13097 [Fusarium graminearum PH-1]</t>
  </si>
  <si>
    <t>FGSG_09419</t>
  </si>
  <si>
    <t>XM_011330019.1</t>
  </si>
  <si>
    <t>GO:0000384(first spliceosomal transesterification activity);GO:0000398(mRNA splicing, via spliceosome);GO:0003723(RNA binding);GO:0005686(U2 snRNP);GO:0006406(mRNA export from nucleus);GO:0070274(RES complex);GO:0071011(precatalytic spliceosome);GO:0071013(catalytic step 2 spliceosome)</t>
  </si>
  <si>
    <t>uncharacterized protein FVRRES_13368 [Fusarium venenatum]</t>
  </si>
  <si>
    <t>FGSG_01863</t>
  </si>
  <si>
    <t>XM_011319410.1</t>
  </si>
  <si>
    <t>hypothetical protein FGSG_01863 [Fusarium graminearum PH-1]</t>
  </si>
  <si>
    <t>FGSG_10246</t>
  </si>
  <si>
    <t>XM_011320894.1</t>
  </si>
  <si>
    <t>60s ribosomal protein l10-a [Fusarium langsethiae]</t>
  </si>
  <si>
    <t>FGSG_03748</t>
  </si>
  <si>
    <t>XM_011323641.1</t>
  </si>
  <si>
    <t>hypothetical protein FGSG_03748 [Fusarium graminearum PH-1]</t>
  </si>
  <si>
    <t>FGSG_04064</t>
  </si>
  <si>
    <t>XM_011323280.1</t>
  </si>
  <si>
    <t>hypothetical protein FGSG_04064 [Fusarium graminearum PH-1]</t>
  </si>
  <si>
    <t>FGSG_04173</t>
  </si>
  <si>
    <t>XM_011323154.1</t>
  </si>
  <si>
    <t>hypothetical protein FGSG_04173 [Fusarium graminearum PH-1]</t>
  </si>
  <si>
    <t>FGSG_01481</t>
  </si>
  <si>
    <t>XM_011318988.1</t>
  </si>
  <si>
    <t>GO:0000917(division septum assembly);GO:0000935(division septum);GO:0032153(cell division site)</t>
  </si>
  <si>
    <t>hypothetical protein FGSG_01481 [Fusarium graminearum PH-1]</t>
  </si>
  <si>
    <t>FGSG_12373</t>
  </si>
  <si>
    <t>XM_011323537.1</t>
  </si>
  <si>
    <t>hypothetical protein FGSG_12373 [Fusarium graminearum PH-1]</t>
  </si>
  <si>
    <t>FGSG_04018</t>
  </si>
  <si>
    <t>XM_011323335.1</t>
  </si>
  <si>
    <t>hypothetical protein FGSG_04018 [Fusarium graminearum PH-1]</t>
  </si>
  <si>
    <t>FGSG_04157</t>
  </si>
  <si>
    <t>XM_011323170.1</t>
  </si>
  <si>
    <t>hypothetical protein FGSG_04157 [Fusarium graminearum PH-1]</t>
  </si>
  <si>
    <t>FGSG_20525</t>
  </si>
  <si>
    <t>unassigned_transcript_26</t>
  </si>
  <si>
    <t>FGSG_02547</t>
  </si>
  <si>
    <t>XM_011320182.1</t>
  </si>
  <si>
    <t>hypothetical protein FGSG_02547 [Fusarium graminearum PH-1]</t>
  </si>
  <si>
    <t>FGSG_13736</t>
  </si>
  <si>
    <t>XM_011320955.1</t>
  </si>
  <si>
    <t>hypothetical protein FGSG_13736 [Fusarium graminearum PH-1]</t>
  </si>
  <si>
    <t>FGSG_07507</t>
  </si>
  <si>
    <t>XM_011328981.1</t>
  </si>
  <si>
    <t>hypothetical protein FGSG_07507 [Fusarium graminearum PH-1]</t>
  </si>
  <si>
    <t>FGSG_08500</t>
  </si>
  <si>
    <t>XM_011321959.1</t>
  </si>
  <si>
    <t>hypothetical protein FGSG_08500 [Fusarium graminearum PH-1]</t>
  </si>
  <si>
    <t>FGSG_04710</t>
  </si>
  <si>
    <t>XM_011324841.1</t>
  </si>
  <si>
    <t>GO:0005215(transporter activity);GO:0016021(integral component of membrane);GO:0022857(transmembrane transporter activity);GO:0055085(transmembrane transport);GO:1900781(fumiquinazoline C biosynthetic process)</t>
  </si>
  <si>
    <t>hypothetical protein FGSG_04710 [Fusarium graminearum PH-1]</t>
  </si>
  <si>
    <t>FGSG_10405</t>
  </si>
  <si>
    <t>XM_011321073.1</t>
  </si>
  <si>
    <t>hypothetical protein FGSG_10405 [Fusarium graminearum PH-1]</t>
  </si>
  <si>
    <t>FGSG_01816</t>
  </si>
  <si>
    <t>XM_011319354.1</t>
  </si>
  <si>
    <t>hypothetical protein FGSG_01816 [Fusarium graminearum PH-1]</t>
  </si>
  <si>
    <t>FGSG_08869</t>
  </si>
  <si>
    <t>XM_011321539.1</t>
  </si>
  <si>
    <t>GO:0004004(ATP-dependent RNA helicase activity);GO:0005634(nucleus);GO:0005737(cytoplasm);GO:0006396(RNA processing)</t>
  </si>
  <si>
    <t>K12820</t>
  </si>
  <si>
    <t>hypothetical protein FGSG_08869 [Fusarium graminearum PH-1]</t>
  </si>
  <si>
    <t>FGSG_13963</t>
  </si>
  <si>
    <t>XM_011327511.1</t>
  </si>
  <si>
    <t>GO:0005737(cytoplasm);GO:0008691(3-hydroxybutyryl-CoA dehydrogenase activity);GO:0042413(carnitine catabolic process);GO:0047728(carnitine 3-dehydrogenase activity);GO:0051287(NAD binding)</t>
  </si>
  <si>
    <t>hypothetical protein FGSG_13963 [Fusarium graminearum PH-1]</t>
  </si>
  <si>
    <t>FGSG_03699</t>
  </si>
  <si>
    <t>XM_011323693.1</t>
  </si>
  <si>
    <t>hypothetical protein FGSG_03699 [Fusarium graminearum PH-1]</t>
  </si>
  <si>
    <t>FGSG_09380</t>
  </si>
  <si>
    <t>XM_011330063.1</t>
  </si>
  <si>
    <t>hypothetical protein FGSG_09380 [Fusarium graminearum PH-1]</t>
  </si>
  <si>
    <t>FGSG_02808</t>
  </si>
  <si>
    <t>XM_011324702.1</t>
  </si>
  <si>
    <t>hypothetical protein FGSG_02808 [Fusarium graminearum PH-1]</t>
  </si>
  <si>
    <t>FGSG_13302</t>
  </si>
  <si>
    <t>XM_011321661.1</t>
  </si>
  <si>
    <t>hypothetical protein FGSG_13302 [Fusarium graminearum PH-1]</t>
  </si>
  <si>
    <t>FGSG_11292</t>
  </si>
  <si>
    <t>XM_011327650.1</t>
  </si>
  <si>
    <t>hypothetical protein FGSG_11292 [Fusarium graminearum PH-1]</t>
  </si>
  <si>
    <t>FGSG_03776</t>
  </si>
  <si>
    <t>XM_011323609.1</t>
  </si>
  <si>
    <t>hypothetical protein FGSG_03776 [Fusarium graminearum PH-1]</t>
  </si>
  <si>
    <t>FGSG_00643</t>
  </si>
  <si>
    <t>XM_011318033.1</t>
  </si>
  <si>
    <t>GO:0010494(cytoplasmic stress granule);GO:0010603(regulation of cytoplasmic mRNA processing body assembly);GO:0034063(stress granule assembly)</t>
  </si>
  <si>
    <t>hypothetical protein FGSG_00643 [Fusarium graminearum PH-1]</t>
  </si>
  <si>
    <t>FGSG_02458</t>
  </si>
  <si>
    <t>XM_011320080.1</t>
  </si>
  <si>
    <t>hypothetical protein FGSG_02458 [Fusarium graminearum PH-1]</t>
  </si>
  <si>
    <t>FGSG_09837</t>
  </si>
  <si>
    <t>XM_011329545.1</t>
  </si>
  <si>
    <t>GO:0003713(transcription coactivator activity);GO:0005634(nucleus);GO:0006366(transcription by RNA polymerase II)</t>
  </si>
  <si>
    <t>hypothetical protein FGSG_09837 [Fusarium graminearum PH-1]</t>
  </si>
  <si>
    <t>FGSG_07877</t>
  </si>
  <si>
    <t>XM_011329406.1</t>
  </si>
  <si>
    <t>hypothetical protein FGSG_07877 [Fusarium graminearum PH-1]</t>
  </si>
  <si>
    <t>FGSG_04734</t>
  </si>
  <si>
    <t>XM_011324872.1</t>
  </si>
  <si>
    <t>hypothetical protein FGSG_04734 [Fusarium graminearum PH-1]</t>
  </si>
  <si>
    <t>FGSG_01428</t>
  </si>
  <si>
    <t>XM_011318930.1</t>
  </si>
  <si>
    <t>hypothetical protein FGSG_01428 [Fusarium graminearum PH-1]</t>
  </si>
  <si>
    <t>FGSG_13505</t>
  </si>
  <si>
    <t>XM_011330466.1</t>
  </si>
  <si>
    <t>hypothetical protein FGSG_13505 [Fusarium graminearum PH-1]</t>
  </si>
  <si>
    <t>FGSG_13865</t>
  </si>
  <si>
    <t>XM_011327025.1</t>
  </si>
  <si>
    <t>hypothetical protein FGSG_13865 [Fusarium graminearum PH-1]</t>
  </si>
  <si>
    <t>FGSG_03636</t>
  </si>
  <si>
    <t>XM_011323762.1</t>
  </si>
  <si>
    <t>GO:0003674(molecular_function);GO:0016021(integral component of membrane);GO:0055085(transmembrane transport);GO:0071944(cell periphery)</t>
  </si>
  <si>
    <t>hypothetical protein FGSG_03636 [Fusarium graminearum PH-1]</t>
  </si>
  <si>
    <t>FGSG_05509</t>
  </si>
  <si>
    <t>XM_011325754.1</t>
  </si>
  <si>
    <t>hypothetical protein FGSG_05509 [Fusarium graminearum PH-1]</t>
  </si>
  <si>
    <t>FGSG_05036</t>
  </si>
  <si>
    <t>XM_011325217.1</t>
  </si>
  <si>
    <t>GO:0004359(glutaminase activity);GO:0005737(cytoplasm);GO:0008615(pyridoxine biosynthetic process);GO:0042823(pyridoxal phosphate biosynthetic process);GO:0043066(negative regulation of apoptotic process);GO:1903600(glutaminase complex)</t>
  </si>
  <si>
    <t>K08681</t>
  </si>
  <si>
    <t>glutamine amidotransferase subunit pdxT [Fusarium graminearum PH-1]</t>
  </si>
  <si>
    <t>FGSG_01140</t>
  </si>
  <si>
    <t>XM_011318605.1</t>
  </si>
  <si>
    <t>hypothetical protein FGSG_01140 [Fusarium graminearum PH-1]</t>
  </si>
  <si>
    <t>FGSG_13287</t>
  </si>
  <si>
    <t>XM_011321591.1</t>
  </si>
  <si>
    <t>hypothetical protein FGSG_13287 [Fusarium graminearum PH-1]</t>
  </si>
  <si>
    <t>FGSG_07187</t>
  </si>
  <si>
    <t>XM_011328607.1</t>
  </si>
  <si>
    <t>hypothetical protein FGSG_07187 [Fusarium graminearum PH-1]</t>
  </si>
  <si>
    <t>FGSG_00130</t>
  </si>
  <si>
    <t>XM_011317430.1</t>
  </si>
  <si>
    <t>hypothetical protein FGSG_00130 [Fusarium graminearum PH-1]</t>
  </si>
  <si>
    <t>FGSG_11419</t>
  </si>
  <si>
    <t>XM_011327504.1</t>
  </si>
  <si>
    <t>hypothetical protein FGSG_11419 [Fusarium graminearum PH-1]</t>
  </si>
  <si>
    <t>FGSG_04885</t>
  </si>
  <si>
    <t>XM_011325050.1</t>
  </si>
  <si>
    <t>hypothetical protein FGSG_04885 [Fusarium graminearum PH-1]</t>
  </si>
  <si>
    <t>FGSG_04542</t>
  </si>
  <si>
    <t>XM_011322743.1</t>
  </si>
  <si>
    <t>hypothetical protein FGSG_04542 [Fusarium graminearum PH-1]</t>
  </si>
  <si>
    <t>FGSG_08157</t>
  </si>
  <si>
    <t>XM_011322354.1</t>
  </si>
  <si>
    <t>hypothetical protein FGSG_08157 [Fusarium graminearum PH-1]</t>
  </si>
  <si>
    <t>FGSG_14023</t>
  </si>
  <si>
    <t>XM_011317265.1</t>
  </si>
  <si>
    <t>hypothetical protein FGSG_14023 [Fusarium graminearum PH-1]</t>
  </si>
  <si>
    <t>FGSG_12584</t>
  </si>
  <si>
    <t>XM_011324837.1</t>
  </si>
  <si>
    <t>hypothetical protein FGSG_12584 [Fusarium graminearum PH-1]</t>
  </si>
  <si>
    <t>FGSG_06952</t>
  </si>
  <si>
    <t>XM_011328324.1</t>
  </si>
  <si>
    <t>hypothetical protein FGSG_06952 [Fusarium graminearum PH-1]</t>
  </si>
  <si>
    <t>FGSG_06852</t>
  </si>
  <si>
    <t>XM_011328204.1</t>
  </si>
  <si>
    <t>hypothetical protein FGSG_06852 [Fusarium graminearum PH-1]</t>
  </si>
  <si>
    <t>FGSG_12249</t>
  </si>
  <si>
    <t>XM_011322815.1</t>
  </si>
  <si>
    <t>hypothetical protein FGSG_12249 [Fusarium graminearum PH-1]</t>
  </si>
  <si>
    <t>FGSG_12443</t>
  </si>
  <si>
    <t>XM_011324019.1</t>
  </si>
  <si>
    <t>hypothetical protein FGSG_12443 [Fusarium graminearum PH-1]</t>
  </si>
  <si>
    <t>FGSG_05091</t>
  </si>
  <si>
    <t>XM_011325283.1</t>
  </si>
  <si>
    <t>GO:0000124(SAGA complex);GO:0003677(DNA binding);GO:0003712(transcription cofactor activity);GO:0005669(transcription factor TFIID complex);GO:0006357(regulation of transcription by RNA polymerase II);GO:0016573(histone acetylation)</t>
  </si>
  <si>
    <t>spt3 protein [Fusarium graminearum PH-1]</t>
  </si>
  <si>
    <t>FGSG_03074</t>
  </si>
  <si>
    <t>XM_011324403.1</t>
  </si>
  <si>
    <t>hypothetical protein FGSG_03074 [Fusarium graminearum PH-1]</t>
  </si>
  <si>
    <t>FGSG_13027</t>
  </si>
  <si>
    <t>XM_011328329.1</t>
  </si>
  <si>
    <t>hypothetical protein FGSG_13027 [Fusarium graminearum PH-1]</t>
  </si>
  <si>
    <t>FGSG_03943</t>
  </si>
  <si>
    <t>XM_011323422.1</t>
  </si>
  <si>
    <t>hypothetical protein FGSG_03943 [Fusarium graminearum PH-1]</t>
  </si>
  <si>
    <t>FGSG_10380</t>
  </si>
  <si>
    <t>XM_011321047.1</t>
  </si>
  <si>
    <t>hypothetical protein FGSG_10380 [Fusarium graminearum PH-1]</t>
  </si>
  <si>
    <t>FGSG_05353</t>
  </si>
  <si>
    <t>XM_011325573.1</t>
  </si>
  <si>
    <t>hypothetical protein FGSG_05353 [Fusarium graminearum PH-1]</t>
  </si>
  <si>
    <t>FGSG_09285</t>
  </si>
  <si>
    <t>XM_011330178.1</t>
  </si>
  <si>
    <t>hypothetical protein FGSG_09285 [Fusarium graminearum PH-1]</t>
  </si>
  <si>
    <t>FGSG_07301</t>
  </si>
  <si>
    <t>XM_011328745.1</t>
  </si>
  <si>
    <t>GO:0000390(spliceosomal complex disassembly);GO:0003674(molecular_function);GO:0005634(nucleus);GO:0005681(spliceosomal complex);GO:0005684(U2-type spliceosomal complex);GO:0005730(nucleolus)</t>
  </si>
  <si>
    <t>hypothetical protein FGSG_07301 [Fusarium graminearum PH-1]</t>
  </si>
  <si>
    <t>FGSG_03301</t>
  </si>
  <si>
    <t>XM_011324141.1</t>
  </si>
  <si>
    <t>hypothetical protein FGSG_03301 [Fusarium graminearum PH-1]</t>
  </si>
  <si>
    <t>FGSG_13480</t>
  </si>
  <si>
    <t>XM_011330556.1</t>
  </si>
  <si>
    <t>hypothetical protein FGSG_13480 [Fusarium graminearum PH-1]</t>
  </si>
  <si>
    <t>FGSG_20637</t>
  </si>
  <si>
    <t>unassigned_transcript_177</t>
  </si>
  <si>
    <t>FGSG_12595</t>
  </si>
  <si>
    <t>XM_011324855.1</t>
  </si>
  <si>
    <t>GO:0003777(microtubule motor activity);GO:0005871(kinesin complex);GO:0008150(biological_process)</t>
  </si>
  <si>
    <t>hypothetical protein FGSG_12595 [Fusarium graminearum PH-1]</t>
  </si>
  <si>
    <t>FGSG_02253</t>
  </si>
  <si>
    <t>XM_011319851.1</t>
  </si>
  <si>
    <t>hypothetical protein FGSG_02253 [Fusarium graminearum PH-1]</t>
  </si>
  <si>
    <t>FGSG_10068</t>
  </si>
  <si>
    <t>XM_011320697.1</t>
  </si>
  <si>
    <t>GO:0003714(transcription corepressor activity);GO:0035267(NuA4 histone acetyltransferase complex);GO:0043967(histone H4 acetylation);GO:0043968(histone H2A acetylation)</t>
  </si>
  <si>
    <t>SWR1-complex protein 4 [Fusarium graminearum PH-1]</t>
  </si>
  <si>
    <t>FGSG_04708</t>
  </si>
  <si>
    <t>XM_011324839.1</t>
  </si>
  <si>
    <t>GO:0008483(transaminase activity);GO:0030170(pyridoxal phosphate binding)</t>
  </si>
  <si>
    <t>hypothetical protein FGSG_04708 [Fusarium graminearum PH-1]</t>
  </si>
  <si>
    <t>FGSG_10239</t>
  </si>
  <si>
    <t>XM_011320886.1</t>
  </si>
  <si>
    <t>GO:0000173(inactivation of MAPK activity involved in osmosensory signaling pathway);GO:0005634(nucleus);GO:0005829(cytosol);GO:0006470(protein dephosphorylation);GO:0009405(pathogenesis);GO:0031505(fungal-type cell wall organization);GO:0032873(negative regulation of stress-activated MAPK cascade);GO:0042710(biofilm formation);GO:0071470(cellular response to osmotic stress);GO:1900034(regulation of cellular response to heat);GO:1990439(MAP kinase serine/threonine phosphatase activity)</t>
  </si>
  <si>
    <t>K14803</t>
  </si>
  <si>
    <t>hypothetical protein FPSE_03633 [Fusarium pseudograminearum CS3096]</t>
  </si>
  <si>
    <t>FGSG_01313</t>
  </si>
  <si>
    <t>XM_011318797.1</t>
  </si>
  <si>
    <t>hypothetical protein FGSG_01313 [Fusarium graminearum PH-1]</t>
  </si>
  <si>
    <t>FGSG_12314</t>
  </si>
  <si>
    <t>XM_011323266.1</t>
  </si>
  <si>
    <t>hypothetical protein FGSG_12314 [Fusarium graminearum PH-1]</t>
  </si>
  <si>
    <t>FGSG_12784</t>
  </si>
  <si>
    <t>XM_011325949.1</t>
  </si>
  <si>
    <t>hypothetical protein FGSG_12784 [Fusarium graminearum PH-1]</t>
  </si>
  <si>
    <t>FGSG_03652</t>
  </si>
  <si>
    <t>XM_011323745.1</t>
  </si>
  <si>
    <t>hypothetical protein FGSG_03652 [Fusarium graminearum PH-1]</t>
  </si>
  <si>
    <t>FGSG_05305</t>
  </si>
  <si>
    <t>XM_011325515.1</t>
  </si>
  <si>
    <t>GO:0000398(mRNA splicing, via spliceosome);GO:0005686(U2 snRNP);GO:0030620(U2 snRNA binding)</t>
  </si>
  <si>
    <t>hypothetical protein FPSE_07187 [Fusarium pseudograminearum CS3096]</t>
  </si>
  <si>
    <t>FGSG_07437</t>
  </si>
  <si>
    <t>XM_011328907.1</t>
  </si>
  <si>
    <t>hypothetical protein FG05_07437 [Fusarium graminearum]</t>
  </si>
  <si>
    <t>FGSG_06922</t>
  </si>
  <si>
    <t>XM_011328287.1</t>
  </si>
  <si>
    <t>04111(Cell cycle - yeast);04120(Ubiquitin mediated proteolysis);04141(Protein processing in endoplasmic reticulum)</t>
  </si>
  <si>
    <t>hypothetical protein FPSE_11738 [Fusarium pseudograminearum CS3096]</t>
  </si>
  <si>
    <t>FGSG_13804</t>
  </si>
  <si>
    <t>XM_011321359.1</t>
  </si>
  <si>
    <t>hypothetical protein FCULG_00009031 [Fusarium culmorum]</t>
  </si>
  <si>
    <t>FGSG_04501</t>
  </si>
  <si>
    <t>XM_011322790.1</t>
  </si>
  <si>
    <t>hypothetical protein FGSG_04501 [Fusarium graminearum PH-1]</t>
  </si>
  <si>
    <t>FGSG_02655</t>
  </si>
  <si>
    <t>XM_011320304.1</t>
  </si>
  <si>
    <t>hypothetical protein FGSG_02655 [Fusarium graminearum PH-1]</t>
  </si>
  <si>
    <t>FGSG_12803</t>
  </si>
  <si>
    <t>XM_011326036.1</t>
  </si>
  <si>
    <t>hypothetical protein FGSG_12803 [Fusarium graminearum PH-1]</t>
  </si>
  <si>
    <t>FGSG_08045</t>
  </si>
  <si>
    <t>XM_011322477.1</t>
  </si>
  <si>
    <t>00030(Pentose phosphate pathway);00051(Fructose and mannose metabolism);01100(Metabolic pathways);01110(Biosynthesis of secondary metabolites);01200(Carbon metabolism);01230(Biosynthesis of amino acids)</t>
  </si>
  <si>
    <t>K01808</t>
  </si>
  <si>
    <t>hypothetical protein FGSG_08045 [Fusarium graminearum PH-1]</t>
  </si>
  <si>
    <t>FGSG_03186</t>
  </si>
  <si>
    <t>XM_011324276.1</t>
  </si>
  <si>
    <t>hypothetical protein FGSG_03186 [Fusarium graminearum PH-1]</t>
  </si>
  <si>
    <t>FGSG_12786</t>
  </si>
  <si>
    <t>XM_011325960.1</t>
  </si>
  <si>
    <t>hypothetical protein FGSG_12786 [Fusarium graminearum PH-1]</t>
  </si>
  <si>
    <t>FGSG_09847</t>
  </si>
  <si>
    <t>XM_011329533.1</t>
  </si>
  <si>
    <t>hypothetical protein FGSG_09847 [Fusarium graminearum PH-1]</t>
  </si>
  <si>
    <t>FGSG_05475</t>
  </si>
  <si>
    <t>XM_011325714.1</t>
  </si>
  <si>
    <t>hypothetical protein FGSG_05475 [Fusarium graminearum PH-1]</t>
  </si>
  <si>
    <t>FGSG_10120</t>
  </si>
  <si>
    <t>XM_011320756.1</t>
  </si>
  <si>
    <t>GO:0001765(membrane raft assembly);GO:0005886(plasma membrane);GO:0006855(drug transmembrane transport);GO:0010509(polyamine homeostasis);GO:0015203(polyamine transmembrane transporter activity);GO:0016021(integral component of membrane);GO:0030476(ascospore wall assembly);GO:0042710(biofilm formation);GO:0055088(lipid homeostasis)</t>
  </si>
  <si>
    <t>hypothetical protein FGSG_10120 [Fusarium graminearum PH-1]</t>
  </si>
  <si>
    <t>FGSG_01666</t>
  </si>
  <si>
    <t>XM_011319189.1</t>
  </si>
  <si>
    <t>GO:0000110(nucleotide-excision repair factor 1 complex);GO:0000715(nucleotide-excision repair, DNA damage recognition);GO:0003684(damaged DNA binding);GO:0006284(base-excision repair);GO:0033683(nucleotide-excision repair, DNA incision);GO:0070914(UV-damage excision repair);GO:1901255(nucleotide-excision repair involved in interstrand cross-link repair)</t>
  </si>
  <si>
    <t>hypothetical protein FGSG_01666 [Fusarium graminearum PH-1]</t>
  </si>
  <si>
    <t>FGSG_06787</t>
  </si>
  <si>
    <t>XM_011328136.1</t>
  </si>
  <si>
    <t>hypothetical protein FGSG_06787 [Fusarium graminearum PH-1]</t>
  </si>
  <si>
    <t>FGSG_04845</t>
  </si>
  <si>
    <t>XM_011325002.1</t>
  </si>
  <si>
    <t>K07755</t>
  </si>
  <si>
    <t>EC:2.1.1.137</t>
  </si>
  <si>
    <t>hypothetical protein FGSG_04845 [Fusarium graminearum PH-1]</t>
  </si>
  <si>
    <t>FGSG_00460</t>
  </si>
  <si>
    <t>XM_011317827.1</t>
  </si>
  <si>
    <t>GO:0005634(nucleus);GO:0005739(mitochondrion);GO:0006348(chromatin silencing at telomere);GO:0017136(NAD-dependent histone deacetylase activity);GO:0033248(negative regulation of penicillin catabolic process);GO:0036166(phenotypic switching);GO:0044182(filamentous growth of a population of unicellular organisms);GO:0046459(short-chain fatty acid metabolic process);GO:0070403(NAD+ binding);GO:0071572(histone H3-K56 deacetylation);GO:1900239(regulation of phenotypic switching);GO:1900395(negative regulation of kojic acid biosynthetic process);GO:1900429(negative regulation of filamentous growth of a population of unicellular organisms);GO:1990383(cellular response to biotin starvation);GO:1990414(replication-born double-strand break repair via sister chromatid exchange)</t>
  </si>
  <si>
    <t>hypothetical protein FGSG_00460 [Fusarium graminearum PH-1]</t>
  </si>
  <si>
    <t>FGSG_11736</t>
  </si>
  <si>
    <t>XM_011317608.1</t>
  </si>
  <si>
    <t>hypothetical protein FGSG_11736 [Fusarium graminearum PH-1]</t>
  </si>
  <si>
    <t>FGSG_10658</t>
  </si>
  <si>
    <t>XM_011321364.1</t>
  </si>
  <si>
    <t>hypothetical protein FGSG_10658 [Fusarium graminearum PH-1]</t>
  </si>
  <si>
    <t>FGSG_06338</t>
  </si>
  <si>
    <t>XM_011326693.1</t>
  </si>
  <si>
    <t>GO:0002939(tRNA N1-guanine methylation);GO:0005730(nucleolus);GO:0005737(cytoplasm);GO:0052905(tRNA (guanine(9)-N(1))-methyltransferase activity)</t>
  </si>
  <si>
    <t>K15445</t>
  </si>
  <si>
    <t>EC:2.1.1.221</t>
  </si>
  <si>
    <t>tRNA (guanine-N(1)-)-methyltransferase [Fusarium graminearum PH-1]</t>
  </si>
  <si>
    <t>FGSG_03546</t>
  </si>
  <si>
    <t>XM_011323860.1</t>
  </si>
  <si>
    <t>hypothetical protein FGSG_03546 [Fusarium graminearum PH-1]</t>
  </si>
  <si>
    <t>FGSG_20649</t>
  </si>
  <si>
    <t>unassigned_transcript_189</t>
  </si>
  <si>
    <t>FGSG_04969</t>
  </si>
  <si>
    <t>XM_011325142.1</t>
  </si>
  <si>
    <t>hypothetical protein FGSG_04969 [Fusarium graminearum PH-1]</t>
  </si>
  <si>
    <t>FGSG_20665</t>
  </si>
  <si>
    <t>unassigned_transcript_261</t>
  </si>
  <si>
    <t>FGSG_08846</t>
  </si>
  <si>
    <t>XM_011321564.1</t>
  </si>
  <si>
    <t>GO:0032502(developmental process)</t>
  </si>
  <si>
    <t>hypothetical protein FGSG_08846 [Fusarium graminearum PH-1]</t>
  </si>
  <si>
    <t>FGSG_12358</t>
  </si>
  <si>
    <t>XM_011323494.1</t>
  </si>
  <si>
    <t>GO:0016020(membrane);GO:0016021(integral component of membrane);GO:0019631(quinate catabolic process);GO:0022857(transmembrane transporter activity);GO:0055085(transmembrane transport)</t>
  </si>
  <si>
    <t>hypothetical protein FGSG_12358 [Fusarium graminearum PH-1]</t>
  </si>
  <si>
    <t>FGSG_06059</t>
  </si>
  <si>
    <t>XM_011326379.1</t>
  </si>
  <si>
    <t>hypothetical protein FGSG_06059 [Fusarium graminearum PH-1]</t>
  </si>
  <si>
    <t>FGSG_09256</t>
  </si>
  <si>
    <t>XM_011330211.1</t>
  </si>
  <si>
    <t>hypothetical protein FGSG_09256 [Fusarium graminearum PH-1]</t>
  </si>
  <si>
    <t>FGSG_12364</t>
  </si>
  <si>
    <t>XM_011323511.1</t>
  </si>
  <si>
    <t>hypothetical protein FGSG_12364 [Fusarium graminearum PH-1]</t>
  </si>
  <si>
    <t>FGSG_01254</t>
  </si>
  <si>
    <t>XM_011318731.1</t>
  </si>
  <si>
    <t>K15429</t>
  </si>
  <si>
    <t>EC:2.1.1.228</t>
  </si>
  <si>
    <t>hypothetical protein FGSG_01254 [Fusarium graminearum PH-1]</t>
  </si>
  <si>
    <t>FGSG_07083</t>
  </si>
  <si>
    <t>XM_011328482.1</t>
  </si>
  <si>
    <t>hypothetical protein FGSG_07083 [Fusarium graminearum PH-1]</t>
  </si>
  <si>
    <t>FGSG_05565</t>
  </si>
  <si>
    <t>XM_011325814.1</t>
  </si>
  <si>
    <t>GO:0000288(nuclear-transcribed mRNA catabolic process, deadenylation-dependent decay);GO:0004535(poly(A)-specific ribonuclease activity);GO:0030014(CCR4-NOT complex)</t>
  </si>
  <si>
    <t>CCR4-NOT transcription complex subunit 7 [Fusarium graminearum PH-1]</t>
  </si>
  <si>
    <t>FGSG_11493</t>
  </si>
  <si>
    <t>XM_011327417.1</t>
  </si>
  <si>
    <t>hypothetical protein FGSG_11493 [Fusarium graminearum PH-1]</t>
  </si>
  <si>
    <t>FGSG_08356</t>
  </si>
  <si>
    <t>XM_011322123.1</t>
  </si>
  <si>
    <t>hypothetical protein FGSG_08356 [Fusarium graminearum PH-1]</t>
  </si>
  <si>
    <t>FGSG_04019</t>
  </si>
  <si>
    <t>XM_011323334.1</t>
  </si>
  <si>
    <t>hypothetical protein FGSG_04019 [Fusarium graminearum PH-1]</t>
  </si>
  <si>
    <t>FGSG_04990</t>
  </si>
  <si>
    <t>XM_011325167.1</t>
  </si>
  <si>
    <t>GO:0000724(double-strand break repair via homologous recombination);GO:0000790(nuclear chromatin);GO:0004003(ATP-dependent DNA helicase activity);GO:0005515(protein binding);GO:0005524(ATP binding);GO:0005634(nucleus);GO:0005737(cytoplasm);GO:0006281(DNA repair);GO:0008270(zinc ion binding);GO:0032435(negative regulation of proteasomal ubiquitin-dependent protein catabolic process);GO:0042262(DNA protection);GO:0061630(ubiquitin protein ligase activity);GO:0140083(protein-DNA unloading ATPase activity);GO:1990505(mitotic DNA replication maintenance of fidelity)</t>
  </si>
  <si>
    <t>hypothetical protein FGSG_04990 [Fusarium graminearum PH-1]</t>
  </si>
  <si>
    <t>FGSG_12998</t>
  </si>
  <si>
    <t>XM_011328206.1</t>
  </si>
  <si>
    <t>hypothetical protein FGSG_12998 [Fusarium graminearum PH-1]</t>
  </si>
  <si>
    <t>FGSG_01778</t>
  </si>
  <si>
    <t>XM_011319316.1</t>
  </si>
  <si>
    <t>hypothetical protein FGSG_01778 [Fusarium graminearum PH-1]</t>
  </si>
  <si>
    <t>FGSG_07702</t>
  </si>
  <si>
    <t>XM_011329199.1</t>
  </si>
  <si>
    <t>hypothetical protein FGSG_07702 [Fusarium graminearum PH-1]</t>
  </si>
  <si>
    <t>FGSG_04420</t>
  </si>
  <si>
    <t>XM_011322883.1</t>
  </si>
  <si>
    <t>hypothetical protein FGSG_04420 [Fusarium graminearum PH-1]</t>
  </si>
  <si>
    <t>FGSG_08972</t>
  </si>
  <si>
    <t>XM_011330536.1</t>
  </si>
  <si>
    <t>hypothetical protein FGSG_08972 [Fusarium graminearum PH-1]</t>
  </si>
  <si>
    <t>FGSG_20613</t>
  </si>
  <si>
    <t>unassigned_transcript_153</t>
  </si>
  <si>
    <t>FGSG_09662</t>
  </si>
  <si>
    <t>XM_011329744.1</t>
  </si>
  <si>
    <t>GO:0003735(structural constituent of ribosome);GO:0005761(mitochondrial ribosome);GO:0006412(translation)</t>
  </si>
  <si>
    <t>30S ribosomal protein S12 [Fusarium graminearum PH-1]</t>
  </si>
  <si>
    <t>FGSG_12520</t>
  </si>
  <si>
    <t>XM_011324408.1</t>
  </si>
  <si>
    <t>hypothetical protein FGSG_12520 [Fusarium graminearum PH-1]</t>
  </si>
  <si>
    <t>FGSG_09120</t>
  </si>
  <si>
    <t>XM_011330366.1</t>
  </si>
  <si>
    <t>hypothetical protein FGSG_09120 [Fusarium graminearum PH-1]</t>
  </si>
  <si>
    <t>FGSG_01433</t>
  </si>
  <si>
    <t>XM_011318935.1</t>
  </si>
  <si>
    <t>GO:0005737(cytoplasm);GO:0006537(glutamate biosynthetic process);GO:0015930(glutamate synthase activity);GO:0019676(ammonia assimilation cycle)</t>
  </si>
  <si>
    <t>00250(Alanine, aspartate and glutamate metabolism);00910(Nitrogen metabolism);01100(Metabolic pathways);01110(Biosynthesis of secondary metabolites);01230(Biosynthesis of amino acids)</t>
  </si>
  <si>
    <t>K00264</t>
  </si>
  <si>
    <t>EC:1.4.1.14</t>
  </si>
  <si>
    <t>glutamate synthase precursor [Fusarium graminearum PH-1]</t>
  </si>
  <si>
    <t>FGSG_06423</t>
  </si>
  <si>
    <t>XM_011326785.1</t>
  </si>
  <si>
    <t>hypothetical protein FGSG_06423 [Fusarium graminearum PH-1]</t>
  </si>
  <si>
    <t>FGSG_06115</t>
  </si>
  <si>
    <t>XM_011326437.1</t>
  </si>
  <si>
    <t>hypothetical protein FPSE_00873 [Fusarium pseudograminearum CS3096]</t>
  </si>
  <si>
    <t>FGSG_10090</t>
  </si>
  <si>
    <t>XM_011320722.1</t>
  </si>
  <si>
    <t>GO:0005634(nucleus);GO:0005737(cytoplasm);GO:0006307(DNA dealkylation involved in DNA repair);GO:0008725(DNA-3-methyladenine glycosylase activity);GO:0032131(alkylated DNA binding);GO:0032993(protein-DNA complex);GO:0043916(DNA-7-methylguanine glycosylase activity);GO:0045007(depurination);GO:0052820(DNA-1,N6-ethenoadenine N-glycosylase activity)</t>
  </si>
  <si>
    <t>K01247</t>
  </si>
  <si>
    <t>EC:3.2.2.21</t>
  </si>
  <si>
    <t>hypothetical protein FGSG_10090 [Fusarium graminearum PH-1]</t>
  </si>
  <si>
    <t>FGSG_02653</t>
  </si>
  <si>
    <t>XM_011320302.1</t>
  </si>
  <si>
    <t>uncharacterized protein FVRRES_03096 [Fusarium venenatum]</t>
  </si>
  <si>
    <t>FGSG_09071</t>
  </si>
  <si>
    <t>XM_011330420.1</t>
  </si>
  <si>
    <t>hypothetical protein FGSG_09071 [Fusarium graminearum PH-1]</t>
  </si>
  <si>
    <t>FGSG_04472</t>
  </si>
  <si>
    <t>XM_011322823.1</t>
  </si>
  <si>
    <t>hypothetical protein FGSG_04472 [Fusarium graminearum PH-1]</t>
  </si>
  <si>
    <t>FGSG_09334</t>
  </si>
  <si>
    <t>XM_011330117.1</t>
  </si>
  <si>
    <t>hypothetical protein FGSG_09334 [Fusarium graminearum PH-1]</t>
  </si>
  <si>
    <t>FGSG_01828</t>
  </si>
  <si>
    <t>XM_011319368.1</t>
  </si>
  <si>
    <t>hypothetical protein FGSG_01828 [Fusarium graminearum PH-1]</t>
  </si>
  <si>
    <t>FGSG_12503</t>
  </si>
  <si>
    <t>XM_011324336.1</t>
  </si>
  <si>
    <t>hypothetical protein FGSG_12503 [Fusarium graminearum PH-1]</t>
  </si>
  <si>
    <t>FGSG_07780</t>
  </si>
  <si>
    <t>XM_011329296.1</t>
  </si>
  <si>
    <t>hypothetical protein FGSG_07780 [Fusarium graminearum PH-1]</t>
  </si>
  <si>
    <t>FGSG_11053</t>
  </si>
  <si>
    <t>XM_011327004.1</t>
  </si>
  <si>
    <t>hypothetical protein FGSG_11053 [Fusarium graminearum PH-1]</t>
  </si>
  <si>
    <t>FGSG_12893</t>
  </si>
  <si>
    <t>XM_011326571.1</t>
  </si>
  <si>
    <t>hypothetical protein FGSG_12893 [Fusarium graminearum PH-1]</t>
  </si>
  <si>
    <t>FGSG_09161</t>
  </si>
  <si>
    <t>XM_011330321.1</t>
  </si>
  <si>
    <t>hypothetical protein FGSG_09161 [Fusarium graminearum PH-1]</t>
  </si>
  <si>
    <t>FGSG_08038</t>
  </si>
  <si>
    <t>XM_011322484.1</t>
  </si>
  <si>
    <t>hypothetical protein FGSG_08038 [Fusarium graminearum PH-1]</t>
  </si>
  <si>
    <t>FGSG_00540</t>
  </si>
  <si>
    <t>XM_011317917.1</t>
  </si>
  <si>
    <t>hypothetical protein FPSE_01235 [Fusarium pseudograminearum CS3096]</t>
  </si>
  <si>
    <t>FGSG_03276</t>
  </si>
  <si>
    <t>XM_011324170.1</t>
  </si>
  <si>
    <t>hypothetical protein FGSG_03276 [Fusarium graminearum PH-1]</t>
  </si>
  <si>
    <t>FGSG_09181</t>
  </si>
  <si>
    <t>XM_011330297.1</t>
  </si>
  <si>
    <t>hypothetical protein FGSG_09181 [Fusarium graminearum PH-1]</t>
  </si>
  <si>
    <t>FGSG_04942</t>
  </si>
  <si>
    <t>XM_011325111.1</t>
  </si>
  <si>
    <t>hypothetical protein FGSG_04942 [Fusarium graminearum PH-1]</t>
  </si>
  <si>
    <t>FGSG_12757</t>
  </si>
  <si>
    <t>XM_011325819.1</t>
  </si>
  <si>
    <t>hypothetical protein FGSG_12757 [Fusarium graminearum PH-1]</t>
  </si>
  <si>
    <t>FGSG_12808</t>
  </si>
  <si>
    <t>XM_011326060.1</t>
  </si>
  <si>
    <t>GO:0003677(DNA binding);GO:0005730(nucleolus);GO:0005737(cytoplasm);GO:0008150(biological_process)</t>
  </si>
  <si>
    <t>hypothetical protein FGSG_12808 [Fusarium graminearum PH-1]</t>
  </si>
  <si>
    <t>FGSG_00443</t>
  </si>
  <si>
    <t>XM_011317810.1</t>
  </si>
  <si>
    <t>GO:0003839(gamma-glutamylcyclotransferase activity);GO:0005634(nucleus);GO:0005829(cytosol);GO:0006751(glutathione catabolic process)</t>
  </si>
  <si>
    <t>K07232</t>
  </si>
  <si>
    <t>EC:4.3.2.7</t>
  </si>
  <si>
    <t>hypothetical protein FGSG_00443 [Fusarium graminearum PH-1]</t>
  </si>
  <si>
    <t>FGSG_09199</t>
  </si>
  <si>
    <t>XM_011330276.1</t>
  </si>
  <si>
    <t>hypothetical protein FGSG_09199 [Fusarium graminearum PH-1]</t>
  </si>
  <si>
    <t>FGSG_01436</t>
  </si>
  <si>
    <t>XM_011318939.1</t>
  </si>
  <si>
    <t>hypothetical protein FGSG_01436 [Fusarium graminearum PH-1]</t>
  </si>
  <si>
    <t>FGSG_12155</t>
  </si>
  <si>
    <t>XM_011320165.1</t>
  </si>
  <si>
    <t>hypothetical protein FGSG_12155 [Fusarium graminearum PH-1]</t>
  </si>
  <si>
    <t>FGSG_01453</t>
  </si>
  <si>
    <t>XM_011318957.1</t>
  </si>
  <si>
    <t>hypothetical protein FGSG_01453 [Fusarium graminearum PH-1]</t>
  </si>
  <si>
    <t>FGSG_04503</t>
  </si>
  <si>
    <t>XM_011322788.1</t>
  </si>
  <si>
    <t>hypothetical protein FGSG_04503 [Fusarium graminearum PH-1]</t>
  </si>
  <si>
    <t>FGSG_06826</t>
  </si>
  <si>
    <t>XM_011328178.1</t>
  </si>
  <si>
    <t>hypothetical protein FGSG_06826 [Fusarium graminearum PH-1]</t>
  </si>
  <si>
    <t>FGSG_01452</t>
  </si>
  <si>
    <t>XM_011318956.1</t>
  </si>
  <si>
    <t>hypothetical protein FGSG_01452 [Fusarium graminearum PH-1]</t>
  </si>
  <si>
    <t>FGSG_11582</t>
  </si>
  <si>
    <t>XM_011317263.1</t>
  </si>
  <si>
    <t>hypothetical protein FGSG_11582 [Fusarium graminearum PH-1]</t>
  </si>
  <si>
    <t>FGSG_20813</t>
  </si>
  <si>
    <t>unassigned_transcript_316</t>
  </si>
  <si>
    <t>FGSG_10667</t>
  </si>
  <si>
    <t>XM_011321374.1</t>
  </si>
  <si>
    <t>hypothetical protein FGSG_10667 [Fusarium graminearum PH-1]</t>
  </si>
  <si>
    <t>FGSG_13794</t>
  </si>
  <si>
    <t>XM_011321298.1</t>
  </si>
  <si>
    <t>hypothetical protein FGSG_13794 [Fusarium graminearum PH-1]</t>
  </si>
  <si>
    <t>FGSG_20804</t>
  </si>
  <si>
    <t>unassigned_transcript_245</t>
  </si>
  <si>
    <t>FGSG_20041</t>
  </si>
  <si>
    <t>XR_893042.1</t>
  </si>
  <si>
    <t>FGSG_20035</t>
  </si>
  <si>
    <t>XR_893030.1</t>
  </si>
  <si>
    <t>FGSG_20004</t>
  </si>
  <si>
    <t>XR_892993.1</t>
  </si>
  <si>
    <t>FGSG_11547</t>
  </si>
  <si>
    <t>XM_011324777.1</t>
  </si>
  <si>
    <t>hypothetical protein FGSG_11547 [Fusarium graminearum PH-1]</t>
  </si>
  <si>
    <t>FGSG_04498</t>
  </si>
  <si>
    <t>XM_011322793.1</t>
  </si>
  <si>
    <t>hypothetical protein FGSG_04498 [Fusarium graminearum PH-1]</t>
  </si>
  <si>
    <t>FGSG_20540</t>
  </si>
  <si>
    <t>unassigned_transcript_41</t>
  </si>
  <si>
    <t>FGSG_20820</t>
  </si>
  <si>
    <t>unassigned_transcript_323</t>
  </si>
  <si>
    <t>FGSG_20784</t>
  </si>
  <si>
    <t>unassigned_transcript_225</t>
  </si>
  <si>
    <t>FGSG_12245</t>
  </si>
  <si>
    <t>XM_011322800.1</t>
  </si>
  <si>
    <t>hypothetical protein FGSG_12245 [Fusarium graminearum PH-1]</t>
  </si>
  <si>
    <t>FGSG_20559</t>
  </si>
  <si>
    <t>unassigned_transcript_99</t>
  </si>
  <si>
    <t>FGSG_10694</t>
  </si>
  <si>
    <t>XM_011321402.1</t>
  </si>
  <si>
    <t>hypothetical protein FGSG_10694 [Fusarium graminearum PH-1]</t>
  </si>
  <si>
    <t>FGSG_20535</t>
  </si>
  <si>
    <t>unassigned_transcript_36</t>
  </si>
  <si>
    <t>FGSG_11647</t>
  </si>
  <si>
    <t>XM_011317287.1</t>
  </si>
  <si>
    <t>hypothetical protein FGSG_11647 [Fusarium graminearum PH-1]</t>
  </si>
  <si>
    <t>FGSG_20744</t>
  </si>
  <si>
    <t>unassigned_transcript_60</t>
  </si>
  <si>
    <t>FGSG_20567</t>
  </si>
  <si>
    <t>unassigned_transcript_107</t>
  </si>
  <si>
    <t>FGSG_10497</t>
  </si>
  <si>
    <t>XM_011321183.1</t>
  </si>
  <si>
    <t>FGSG_20814</t>
  </si>
  <si>
    <t>unassigned_transcript_317</t>
  </si>
  <si>
    <t>FGSG_20606</t>
  </si>
  <si>
    <t>unassigned_transcript_146</t>
  </si>
  <si>
    <t>FGSG_20819</t>
  </si>
  <si>
    <t>unassigned_transcript_322</t>
  </si>
  <si>
    <t>FGSG_12157</t>
  </si>
  <si>
    <t>XM_011320171.1</t>
  </si>
  <si>
    <t>LOW QUALITY PROTEIN: hypothetical protein FGSG_12157 [Fusarium graminearum PH-1]</t>
  </si>
  <si>
    <t>FGSG_07814</t>
  </si>
  <si>
    <t>XM_011329337.1</t>
  </si>
  <si>
    <t>hypothetical protein FGSG_07814 [Fusarium graminearum PH-1]</t>
  </si>
  <si>
    <t>FGSG_20010</t>
  </si>
  <si>
    <t>XR_893005.1</t>
  </si>
  <si>
    <t>FGSG_11937</t>
  </si>
  <si>
    <t>XM_011318853.1</t>
  </si>
  <si>
    <t>hypothetical protein FGSG_11937 [Fusarium graminearum PH-1]</t>
  </si>
  <si>
    <t>FGSG_13688</t>
  </si>
  <si>
    <t>XM_011320626.1</t>
  </si>
  <si>
    <t>hypothetical protein FGSG_13688 [Fusarium graminearum PH-1]</t>
  </si>
  <si>
    <t>FGSG_20662</t>
  </si>
  <si>
    <t>unassigned_transcript_258</t>
  </si>
  <si>
    <t>FGSG_20729</t>
  </si>
  <si>
    <t>unassigned_transcript_302</t>
  </si>
  <si>
    <t>FGSG_20651</t>
  </si>
  <si>
    <t>unassigned_transcript_191</t>
  </si>
  <si>
    <t>FGSG_05931</t>
  </si>
  <si>
    <t>XM_011326239.1</t>
  </si>
  <si>
    <t>hypothetical protein FGSG_05931 [Fusarium graminearum PH-1]</t>
  </si>
  <si>
    <t>FGSG_12421</t>
  </si>
  <si>
    <t>XM_011323909.1</t>
  </si>
  <si>
    <t>hypothetical protein FGSG_12421 [Fusarium graminearum PH-1]</t>
  </si>
  <si>
    <t>FGSG_12565</t>
  </si>
  <si>
    <t>XM_011324654.1</t>
  </si>
  <si>
    <t>hypothetical protein FGSG_12565 [Fusarium graminearum PH-1]</t>
  </si>
  <si>
    <t>FGSG_08361</t>
  </si>
  <si>
    <t>XM_011322113.1</t>
  </si>
  <si>
    <t>hypothetical protein FGSG_08361 [Fusarium graminearum PH-1]</t>
  </si>
  <si>
    <t>FGSG_06889</t>
  </si>
  <si>
    <t>XM_011328252.1</t>
  </si>
  <si>
    <t>hypothetical protein FGSG_06889 [Fusarium graminearum PH-1]</t>
  </si>
  <si>
    <t>FGSG_20605</t>
  </si>
  <si>
    <t>unassigned_transcript_145</t>
  </si>
  <si>
    <t>FGSG_12924</t>
  </si>
  <si>
    <t>XM_011327779.1</t>
  </si>
  <si>
    <t>hypothetical protein FGSG_12924 [Fusarium graminearum PH-1]</t>
  </si>
  <si>
    <t>FGSG_20670</t>
  </si>
  <si>
    <t>unassigned_transcript_266</t>
  </si>
  <si>
    <t>FGSG_12279</t>
  </si>
  <si>
    <t>XM_011323033.1</t>
  </si>
  <si>
    <t>hypothetical protein FGSG_12279 [Fusarium graminearum PH-1]</t>
  </si>
  <si>
    <t>FGSG_20655</t>
  </si>
  <si>
    <t>unassigned_transcript_195</t>
  </si>
  <si>
    <t>FGSG_20564</t>
  </si>
  <si>
    <t>unassigned_transcript_104</t>
  </si>
  <si>
    <t>FGSG_20008</t>
  </si>
  <si>
    <t>XR_893003.1</t>
  </si>
  <si>
    <t>FGSG_13941</t>
  </si>
  <si>
    <t>XM_011327430.1</t>
  </si>
  <si>
    <t>hypothetical protein FGSG_13941 [Fusarium graminearum PH-1]</t>
  </si>
  <si>
    <t>FGSG_11395</t>
  </si>
  <si>
    <t>XM_011327536.1</t>
  </si>
  <si>
    <t>hypothetical protein FGSG_11395 [Fusarium graminearum PH-1]</t>
  </si>
  <si>
    <t>FGSG_09726</t>
  </si>
  <si>
    <t>XM_011329674.1</t>
  </si>
  <si>
    <t>hypothetical protein FGSG_09726 [Fusarium graminearum PH-1]</t>
  </si>
  <si>
    <t>FGSG_01054</t>
  </si>
  <si>
    <t>XM_011318509.1</t>
  </si>
  <si>
    <t>hypothetical protein FGSG_01054 [Fusarium graminearum PH-1]</t>
  </si>
  <si>
    <t>FGSG_10745</t>
  </si>
  <si>
    <t>XM_011327361.1</t>
  </si>
  <si>
    <t>hypothetical protein FGSG_10745 [Fusarium graminearum PH-1]</t>
  </si>
  <si>
    <t>FGSG_13064</t>
  </si>
  <si>
    <t>XM_011328528.1</t>
  </si>
  <si>
    <t>K13800</t>
  </si>
  <si>
    <t>EC:2.7.4.14</t>
  </si>
  <si>
    <t>uridylate kinase [Fusarium graminearum PH-1]</t>
  </si>
  <si>
    <t>FGSG_20636</t>
  </si>
  <si>
    <t>unassigned_transcript_176</t>
  </si>
  <si>
    <t>FGSG_06196</t>
  </si>
  <si>
    <t>XM_011326536.1</t>
  </si>
  <si>
    <t>hypothetical protein FGSG_06196 [Fusarium graminearum PH-1]</t>
  </si>
  <si>
    <t>FGSG_10415</t>
  </si>
  <si>
    <t>XM_011321087.1</t>
  </si>
  <si>
    <t>hypothetical protein FGSG_10415 [Fusarium graminearum PH-1]</t>
  </si>
  <si>
    <t>FGSG_00370</t>
  </si>
  <si>
    <t>XM_011317730.1</t>
  </si>
  <si>
    <t>GO:0003729(mRNA binding);GO:0005847(mRNA cleavage and polyadenylation specificity factor complex);GO:0098789(pre-mRNA cleavage required for polyadenylation)</t>
  </si>
  <si>
    <t>hypothetical protein FGSG_00370 [Fusarium graminearum PH-1]</t>
  </si>
  <si>
    <t>FGSG_00605</t>
  </si>
  <si>
    <t>XM_011317993.1</t>
  </si>
  <si>
    <t>hypothetical protein FGSG_00605 [Fusarium graminearum PH-1]</t>
  </si>
  <si>
    <t>FGSG_09460</t>
  </si>
  <si>
    <t>XM_011329964.1</t>
  </si>
  <si>
    <t>hypothetical protein FGSG_09460 [Fusarium graminearum PH-1]</t>
  </si>
  <si>
    <t>FGSG_05441</t>
  </si>
  <si>
    <t>XM_011325677.1</t>
  </si>
  <si>
    <t>FGSG_05917</t>
  </si>
  <si>
    <t>XM_011326224.1</t>
  </si>
  <si>
    <t>FGSG_06036</t>
  </si>
  <si>
    <t>XM_011326352.1</t>
  </si>
  <si>
    <t>hypothetical protein FGSG_06036 [Fusarium graminearum PH-1]</t>
  </si>
  <si>
    <t>FGSG_03241</t>
  </si>
  <si>
    <t>XM_011324208.1</t>
  </si>
  <si>
    <t>hypothetical protein FGSG_03241 [Fusarium graminearum PH-1]</t>
  </si>
  <si>
    <t>FGSG_10732</t>
  </si>
  <si>
    <t>XM_011327375.1</t>
  </si>
  <si>
    <t>GO:0005743(mitochondrial inner membrane);GO:0006744(ubiquinone biosynthetic process);GO:0008412(4-hydroxybenzoate octaprenyltransferase activity);GO:0032592(integral component of mitochondrial membrane);GO:1900560(austinol biosynthetic process);GO:1900563(dehydroaustinol biosynthetic process)</t>
  </si>
  <si>
    <t>hypothetical protein FGSG_10732 [Fusarium graminearum PH-1]</t>
  </si>
  <si>
    <t>FGSG_08925</t>
  </si>
  <si>
    <t>XM_011321469.1</t>
  </si>
  <si>
    <t>hypothetical protein FGSG_08925 [Fusarium graminearum PH-1]</t>
  </si>
  <si>
    <t>FGSG_08423</t>
  </si>
  <si>
    <t>XM_011322049.1</t>
  </si>
  <si>
    <t>hypothetical protein FGSG_08423 [Fusarium graminearum PH-1]</t>
  </si>
  <si>
    <t>FGSG_03474</t>
  </si>
  <si>
    <t>XM_011323937.1</t>
  </si>
  <si>
    <t>hypothetical protein FGSG_03474 [Fusarium graminearum PH-1]</t>
  </si>
  <si>
    <t>FGSG_06797</t>
  </si>
  <si>
    <t>XM_011328147.1</t>
  </si>
  <si>
    <t>hypothetical protein FGSG_06797 [Fusarium graminearum PH-1]</t>
  </si>
  <si>
    <t>FGSG_20552</t>
  </si>
  <si>
    <t>unassigned_transcript_53</t>
  </si>
  <si>
    <t>FGSG_13771</t>
  </si>
  <si>
    <t>XM_011321169.1</t>
  </si>
  <si>
    <t>hypothetical protein FGSG_13771 [Fusarium graminearum PH-1]</t>
  </si>
  <si>
    <t>FGSG_10940</t>
  </si>
  <si>
    <t>XM_011327133.1</t>
  </si>
  <si>
    <t>Nucleolar protein 56 [Fusarium culmorum]</t>
  </si>
  <si>
    <t>FGSG_03458</t>
  </si>
  <si>
    <t>XM_011323955.1</t>
  </si>
  <si>
    <t>hypothetical protein FGSG_03458 [Fusarium graminearum PH-1]</t>
  </si>
  <si>
    <t>FGSG_11011</t>
  </si>
  <si>
    <t>XM_011327055.1</t>
  </si>
  <si>
    <t>endopolygalacturonase 1 precursor [Fusarium graminearum PH-1]</t>
  </si>
  <si>
    <t>FGSG_03204</t>
  </si>
  <si>
    <t>XM_011324253.1</t>
  </si>
  <si>
    <t>hypothetical protein FGSG_03204 [Fusarium graminearum PH-1]</t>
  </si>
  <si>
    <t>FGSG_13325</t>
  </si>
  <si>
    <t>XM_011321798.1</t>
  </si>
  <si>
    <t>GO:0000171(ribonuclease MRP activity);GO:0000172(ribonuclease MRP complex);GO:0004526(ribonuclease P activity);GO:0005655(nucleolar ribonuclease P complex);GO:0008033(tRNA processing);GO:0090502(RNA phosphodiester bond hydrolysis, endonucleolytic)</t>
  </si>
  <si>
    <t>hypothetical protein FGSG_13325 [Fusarium graminearum PH-1]</t>
  </si>
  <si>
    <t>FGSG_09022</t>
  </si>
  <si>
    <t>XM_011330477.1</t>
  </si>
  <si>
    <t>K17675</t>
  </si>
  <si>
    <t>hypothetical protein FGSG_09022 [Fusarium graminearum PH-1]</t>
  </si>
  <si>
    <t>FGSG_07531</t>
  </si>
  <si>
    <t>XM_011329005.1</t>
  </si>
  <si>
    <t>hypothetical protein FGSG_07531 [Fusarium graminearum PH-1]</t>
  </si>
  <si>
    <t>FGSG_20727</t>
  </si>
  <si>
    <t>unassigned_transcript_304</t>
  </si>
  <si>
    <t>FGSG_03724</t>
  </si>
  <si>
    <t>XM_011323667.1</t>
  </si>
  <si>
    <t>hypothetical protein FGSG_03724 [Fusarium graminearum PH-1]</t>
  </si>
  <si>
    <t>FGSG_08187</t>
  </si>
  <si>
    <t>XM_011322323.1</t>
  </si>
  <si>
    <t>GO:0004497(monooxygenase activity);GO:0005506(iron ion binding);GO:0005575(cellular_component);GO:0008202(steroid metabolic process);GO:0009055(electron transfer activity);GO:0016705(oxidoreductase activity, acting on paired donors, with incorporation or reduction of molecular oxygen);GO:0020037(heme binding);GO:0055114(oxidation-reduction process)</t>
  </si>
  <si>
    <t>hypothetical protein FGSG_08187 [Fusarium graminearum PH-1]</t>
  </si>
  <si>
    <t>FGSG_12263</t>
  </si>
  <si>
    <t>XM_011322916.1</t>
  </si>
  <si>
    <t>GO:0000993(RNA polymerase II core binding);GO:0003729(mRNA binding);GO:0005737(cytoplasm);GO:0005849(mRNA cleavage factor complex);GO:0006369(termination of RNA polymerase II transcription);GO:0006378(mRNA polyadenylation);GO:0006379(mRNA cleavage)</t>
  </si>
  <si>
    <t>hypothetical protein FGSG_12263 [Fusarium graminearum PH-1]</t>
  </si>
  <si>
    <t>FGSG_00544</t>
  </si>
  <si>
    <t>XM_011317921.1</t>
  </si>
  <si>
    <t>FGSG_08549</t>
  </si>
  <si>
    <t>XM_011321902.1</t>
  </si>
  <si>
    <t>hypothetical protein FGSG_08549 [Fusarium graminearum PH-1]</t>
  </si>
  <si>
    <t>FGSG_07610</t>
  </si>
  <si>
    <t>XM_011329093.1</t>
  </si>
  <si>
    <t>hypothetical protein FGSG_07610 [Fusarium graminearum PH-1]</t>
  </si>
  <si>
    <t>FGSG_05005</t>
  </si>
  <si>
    <t>XM_011325184.1</t>
  </si>
  <si>
    <t>hypothetical protein FGSG_05005 [Fusarium graminearum PH-1]</t>
  </si>
  <si>
    <t>FGSG_12868</t>
  </si>
  <si>
    <t>XM_011326447.1</t>
  </si>
  <si>
    <t>hypothetical protein FGSG_12868 [Fusarium graminearum PH-1]</t>
  </si>
  <si>
    <t>FGSG_13329</t>
  </si>
  <si>
    <t>unassigned_transcript_80</t>
  </si>
  <si>
    <t>uncharacterized protein FVRRES_05248 [Fusarium venenatum]</t>
  </si>
  <si>
    <t>FGSG_13890</t>
  </si>
  <si>
    <t>XM_011327148.1</t>
  </si>
  <si>
    <t>hypothetical protein FGSG_13890 [Fusarium graminearum PH-1]</t>
  </si>
  <si>
    <t>FGSG_03733</t>
  </si>
  <si>
    <t>XM_011323657.1</t>
  </si>
  <si>
    <t>hypothetical protein FGSG_03733 [Fusarium graminearum PH-1]</t>
  </si>
  <si>
    <t>FGSG_04012</t>
  </si>
  <si>
    <t>XM_011323341.1</t>
  </si>
  <si>
    <t>hypothetical protein FGSG_04012 [Fusarium graminearum PH-1]</t>
  </si>
  <si>
    <t>FGSG_01500</t>
  </si>
  <si>
    <t>XM_011319007.1</t>
  </si>
  <si>
    <t>hypothetical protein FGSG_01500 [Fusarium graminearum PH-1]</t>
  </si>
  <si>
    <t>FGSG_09096</t>
  </si>
  <si>
    <t>XM_011330394.1</t>
  </si>
  <si>
    <t>GO:0003674(molecular_function);GO:0005575(cellular_component);GO:0009987(cellular process)</t>
  </si>
  <si>
    <t>hypothetical protein FGSG_09096 [Fusarium graminearum PH-1]</t>
  </si>
  <si>
    <t>FGSG_20645</t>
  </si>
  <si>
    <t>unassigned_transcript_185</t>
  </si>
  <si>
    <t>FGSG_13568</t>
  </si>
  <si>
    <t>XM_011330089.1</t>
  </si>
  <si>
    <t>hypothetical protein FGSG_13568 [Fusarium graminearum PH-1]</t>
  </si>
  <si>
    <t>FGSG_02674</t>
  </si>
  <si>
    <t>XM_011320323.1</t>
  </si>
  <si>
    <t>hypothetical protein FGSG_02674 [Fusarium graminearum PH-1]</t>
  </si>
  <si>
    <t>FGSG_07699</t>
  </si>
  <si>
    <t>XM_011329195.1</t>
  </si>
  <si>
    <t>hypothetical protein FGSG_07699 [Fusarium graminearum PH-1]</t>
  </si>
  <si>
    <t>FGSG_11939</t>
  </si>
  <si>
    <t>XM_011318856.1</t>
  </si>
  <si>
    <t>hypothetical protein FGSG_11939 [Fusarium graminearum PH-1]</t>
  </si>
  <si>
    <t>FGSG_20719</t>
  </si>
  <si>
    <t>unassigned_transcript_312</t>
  </si>
  <si>
    <t>FGSG_07974</t>
  </si>
  <si>
    <t>XM_011322563.1</t>
  </si>
  <si>
    <t>GO:0005575(cellular_component);GO:0008150(biological_process);GO:0030596(alpha-L-rhamnosidase activity)</t>
  </si>
  <si>
    <t>K05989</t>
  </si>
  <si>
    <t>EC:3.2.1.40</t>
  </si>
  <si>
    <t>hypothetical protein FGSG_07974 [Fusarium graminearum PH-1]</t>
  </si>
  <si>
    <t>FGSG_20574</t>
  </si>
  <si>
    <t>unassigned_transcript_114</t>
  </si>
  <si>
    <t>FGSG_03021</t>
  </si>
  <si>
    <t>XM_011324463.1</t>
  </si>
  <si>
    <t>hypothetical protein FGSG_03021 [Fusarium graminearum PH-1]</t>
  </si>
  <si>
    <t>FGSG_06662</t>
  </si>
  <si>
    <t>XM_011327989.1</t>
  </si>
  <si>
    <t>hypothetical protein FGSG_06662 [Fusarium graminearum PH-1]</t>
  </si>
  <si>
    <t>FGSG_00703</t>
  </si>
  <si>
    <t>XM_011318104.1</t>
  </si>
  <si>
    <t>hypothetical protein FGSG_00703 [Fusarium graminearum PH-1]</t>
  </si>
  <si>
    <t>FGSG_03121</t>
  </si>
  <si>
    <t>XM_011324346.1</t>
  </si>
  <si>
    <t>hypothetical protein FGSG_03121 [Fusarium graminearum PH-1]</t>
  </si>
  <si>
    <t>FGSG_08587</t>
  </si>
  <si>
    <t>XM_011321861.1</t>
  </si>
  <si>
    <t>GO:0001896(autolysis);GO:0004568(chitinase activity);GO:0005575(cellular_component);GO:0005975(carbohydrate metabolic process)</t>
  </si>
  <si>
    <t>hypothetical protein FGSG_08587 [Fusarium graminearum PH-1]</t>
  </si>
  <si>
    <t>FGSG_10826</t>
  </si>
  <si>
    <t>XM_011327267.1</t>
  </si>
  <si>
    <t>hypothetical protein FGSG_10826 [Fusarium graminearum PH-1]</t>
  </si>
  <si>
    <t>FGSG_08908</t>
  </si>
  <si>
    <t>XM_011321494.1</t>
  </si>
  <si>
    <t>GO:0003824(catalytic activity)</t>
  </si>
  <si>
    <t>hypothetical protein FGSG_08908 [Fusarium graminearum PH-1]</t>
  </si>
  <si>
    <t>FGSG_02872</t>
  </si>
  <si>
    <t>XM_011324632.1</t>
  </si>
  <si>
    <t>hypothetical protein FGSG_02872 [Fusarium graminearum PH-1]</t>
  </si>
  <si>
    <t>FGSG_08119</t>
  </si>
  <si>
    <t>XM_011322397.1</t>
  </si>
  <si>
    <t>hypothetical protein FGSG_08119 [Fusarium graminearum PH-1]</t>
  </si>
  <si>
    <t>FGSG_05807</t>
  </si>
  <si>
    <t>XM_011326097.1</t>
  </si>
  <si>
    <t>hypothetical protein FGSG_05807 [Fusarium graminearum PH-1]</t>
  </si>
  <si>
    <t>FGSG_05225</t>
  </si>
  <si>
    <t>XM_011325434.1</t>
  </si>
  <si>
    <t>hypothetical protein FGSG_05225 [Fusarium graminearum PH-1]</t>
  </si>
  <si>
    <t>FGSG_08004</t>
  </si>
  <si>
    <t>XM_011322527.1</t>
  </si>
  <si>
    <t>hypothetical protein FGSG_08004 [Fusarium graminearum PH-1]</t>
  </si>
  <si>
    <t>FGSG_06695</t>
  </si>
  <si>
    <t>XM_011328026.1</t>
  </si>
  <si>
    <t>hypothetical protein FGSG_06695 [Fusarium graminearum PH-1]</t>
  </si>
  <si>
    <t>FGSG_05084</t>
  </si>
  <si>
    <t>XM_011325274.1</t>
  </si>
  <si>
    <t>hypothetical protein FGSG_05084 [Fusarium graminearum PH-1]</t>
  </si>
  <si>
    <t>FGSG_13150</t>
  </si>
  <si>
    <t>XM_011328931.1</t>
  </si>
  <si>
    <t>hypothetical protein FGSG_13150 [Fusarium graminearum PH-1]</t>
  </si>
  <si>
    <t>FGSG_08040</t>
  </si>
  <si>
    <t>XM_011322482.1</t>
  </si>
  <si>
    <t>K01565</t>
  </si>
  <si>
    <t>EC:3.10.1.1</t>
  </si>
  <si>
    <t>hypothetical protein FGSG_08040 [Fusarium graminearum PH-1]</t>
  </si>
  <si>
    <t>FGSG_08135</t>
  </si>
  <si>
    <t>XM_011322377.1</t>
  </si>
  <si>
    <t>hypothetical protein FGSG_08135 [Fusarium graminearum PH-1]</t>
  </si>
  <si>
    <t>FGSG_12480</t>
  </si>
  <si>
    <t>XM_011324214.1</t>
  </si>
  <si>
    <t>hypothetical protein FGSG_12480 [Fusarium graminearum PH-1]</t>
  </si>
  <si>
    <t>FGSG_11873</t>
  </si>
  <si>
    <t>XM_011318426.1</t>
  </si>
  <si>
    <t>hypothetical protein FGSG_11873 [Fusarium graminearum PH-1]</t>
  </si>
  <si>
    <t>FGSG_07348</t>
  </si>
  <si>
    <t>XM_011328805.1</t>
  </si>
  <si>
    <t>hypothetical protein FGSG_07348 [Fusarium graminearum PH-1]</t>
  </si>
  <si>
    <t>FGSG_08950</t>
  </si>
  <si>
    <t>XM_011321442.1</t>
  </si>
  <si>
    <t>hypothetical protein FGSG_08950 [Fusarium graminearum PH-1]</t>
  </si>
  <si>
    <t>FGSG_09646</t>
  </si>
  <si>
    <t>XM_011329759.1</t>
  </si>
  <si>
    <t>hypothetical protein FGSG_09646 [Fusarium graminearum PH-1]</t>
  </si>
  <si>
    <t>FGSG_12954</t>
  </si>
  <si>
    <t>XM_011327970.1</t>
  </si>
  <si>
    <t>hypothetical protein FGSG_12954 [Fusarium graminearum PH-1]</t>
  </si>
  <si>
    <t>FGSG_07102</t>
  </si>
  <si>
    <t>XM_011328502.1</t>
  </si>
  <si>
    <t>GO:0003676(nucleic acid binding);GO:0003677(DNA binding);GO:0004386(helicase activity);GO:0005524(ATP binding);GO:0005634(nucleus);GO:0006338(chromatin remodeling);GO:0030466(chromatin silencing at silent mating-type cassette);GO:0031934(mating-type region heterochromatin);GO:0032922(circadian regulation of gene expression);GO:0044030(regulation of DNA methylation);GO:0060303(regulation of nucleosome density);GO:0070615(nucleosome-dependent ATPase activity)</t>
  </si>
  <si>
    <t>K11367</t>
  </si>
  <si>
    <t>hypothetical protein FGSG_07102 [Fusarium graminearum PH-1]</t>
  </si>
  <si>
    <t>FGSG_07435</t>
  </si>
  <si>
    <t>XM_011328905.1</t>
  </si>
  <si>
    <t>hypothetical protein FGSG_07435 [Fusarium graminearum PH-1]</t>
  </si>
  <si>
    <t>FGSG_07577</t>
  </si>
  <si>
    <t>XM_011329055.1</t>
  </si>
  <si>
    <t>hypothetical protein FGSG_07577 [Fusarium graminearum PH-1]</t>
  </si>
  <si>
    <t>FGSG_12437</t>
  </si>
  <si>
    <t>XM_011324000.1</t>
  </si>
  <si>
    <t>hypothetical protein FGSG_12437 [Fusarium graminearum PH-1]</t>
  </si>
  <si>
    <t>FGSG_09389</t>
  </si>
  <si>
    <t>XM_011330054.1</t>
  </si>
  <si>
    <t>GO:0000987(proximal promoter sequence-specific DNA binding);GO:0003700(DNA binding transcription factor activity);GO:0006355(regulation of transcription, DNA-templated);GO:0019172(glyoxalase III activity);GO:0019243(methylglyoxal catabolic process to D-lactate via S-lactoyl-glutathione)</t>
  </si>
  <si>
    <t>hypothetical protein FGSG_09389 [Fusarium graminearum PH-1]</t>
  </si>
  <si>
    <t>FGSG_11872</t>
  </si>
  <si>
    <t>XM_011318425.1</t>
  </si>
  <si>
    <t>hypothetical protein FGSG_11872 [Fusarium graminearum PH-1]</t>
  </si>
  <si>
    <t>FGSG_13958</t>
  </si>
  <si>
    <t>XM_011327491.1</t>
  </si>
  <si>
    <t>hypothetical protein FGSG_13958 [Fusarium graminearum PH-1]</t>
  </si>
  <si>
    <t>FGSG_00519</t>
  </si>
  <si>
    <t>XM_011317893.1</t>
  </si>
  <si>
    <t>GO:0005634(nucleus);GO:0032968(positive regulation of transcription elongation from RNA polymerase II promoter);GO:1990269(RNA polymerase II C-terminal domain phosphoserine binding)</t>
  </si>
  <si>
    <t>hypothetical protein FGSG_00519 [Fusarium graminearum PH-1]</t>
  </si>
  <si>
    <t>FGSG_11771</t>
  </si>
  <si>
    <t>XM_011317844.1</t>
  </si>
  <si>
    <t>hypothetical protein FG05_30158 [Fusarium graminearum]</t>
  </si>
  <si>
    <t>FGSG_08227</t>
  </si>
  <si>
    <t>XM_011322278.1</t>
  </si>
  <si>
    <t>hypothetical protein FGSG_08227 [Fusarium graminearum PH-1]</t>
  </si>
  <si>
    <t>FGSG_01424</t>
  </si>
  <si>
    <t>XM_011318923.1</t>
  </si>
  <si>
    <t>GO:0000398(mRNA splicing, via spliceosome);GO:0003676(nucleic acid binding);GO:0005634(nucleus)</t>
  </si>
  <si>
    <t>hypothetical protein FGSG_01424 [Fusarium graminearum PH-1]</t>
  </si>
  <si>
    <t>FGSG_13701</t>
  </si>
  <si>
    <t>XM_011320721.1</t>
  </si>
  <si>
    <t>hypothetical protein FGSG_13701 [Fusarium graminearum PH-1]</t>
  </si>
  <si>
    <t>FGSG_00348</t>
  </si>
  <si>
    <t>XM_011317703.1</t>
  </si>
  <si>
    <t>hypothetical protein FGSG_00348 [Fusarium graminearum PH-1]</t>
  </si>
  <si>
    <t>FGSG_20743</t>
  </si>
  <si>
    <t>unassigned_transcript_59</t>
  </si>
  <si>
    <t>hypothetical protein CEP51_013004 [Fusarium sp. AF-3]</t>
  </si>
  <si>
    <t>FGSG_08469</t>
  </si>
  <si>
    <t>XM_011321994.1</t>
  </si>
  <si>
    <t>hypothetical protein FGSG_08469 [Fusarium graminearum PH-1]</t>
  </si>
  <si>
    <t>FGSG_11554</t>
  </si>
  <si>
    <t>XM_011324770.1</t>
  </si>
  <si>
    <t>hypothetical protein FGSG_11554 [Fusarium graminearum PH-1]</t>
  </si>
  <si>
    <t>FGSG_08666</t>
  </si>
  <si>
    <t>XM_011321773.1</t>
  </si>
  <si>
    <t>hypothetical protein FGSG_08666 [Fusarium graminearum PH-1]</t>
  </si>
  <si>
    <t>FGSG_05725</t>
  </si>
  <si>
    <t>XM_011326002.1</t>
  </si>
  <si>
    <t>hypothetical protein FGSG_05725 [Fusarium graminearum PH-1]</t>
  </si>
  <si>
    <t>FGSG_11951</t>
  </si>
  <si>
    <t>XM_011318925.1</t>
  </si>
  <si>
    <t>hypothetical protein FGSG_11951 [Fusarium graminearum PH-1]</t>
  </si>
  <si>
    <t>FGSG_06487</t>
  </si>
  <si>
    <t>XM_011327792.1</t>
  </si>
  <si>
    <t>hypothetical protein FGSG_06487 [Fusarium graminearum PH-1]</t>
  </si>
  <si>
    <t>FGSG_02915</t>
  </si>
  <si>
    <t>XM_011324584.1</t>
  </si>
  <si>
    <t>hypothetical protein FGSG_02915 [Fusarium graminearum PH-1]</t>
  </si>
  <si>
    <t>FGSG_05378</t>
  </si>
  <si>
    <t>XM_011325600.1</t>
  </si>
  <si>
    <t>hypothetical protein FPSE_09289 [Fusarium pseudograminearum CS3096]</t>
  </si>
  <si>
    <t>FGSG_13933</t>
  </si>
  <si>
    <t>XM_011327390.1</t>
  </si>
  <si>
    <t>hypothetical protein FGSG_13933, partial [Fusarium graminearum PH-1]</t>
  </si>
  <si>
    <t>FGSG_01787</t>
  </si>
  <si>
    <t>XM_011319325.1</t>
  </si>
  <si>
    <t>hypothetical protein FGSG_01787 [Fusarium graminearum PH-1]</t>
  </si>
  <si>
    <t>FGSG_07759</t>
  </si>
  <si>
    <t>XM_011329271.1</t>
  </si>
  <si>
    <t>hypothetical protein FGSG_07759 [Fusarium graminearum PH-1]</t>
  </si>
  <si>
    <t>FGSG_10737</t>
  </si>
  <si>
    <t>XM_011327370.1</t>
  </si>
  <si>
    <t>adenylate kinase cytosolic [Fusarium graminearum PH-1]</t>
  </si>
  <si>
    <t>FGSG_20667</t>
  </si>
  <si>
    <t>unassigned_transcript_263</t>
  </si>
  <si>
    <t>FGSG_08512</t>
  </si>
  <si>
    <t>XM_011321946.1</t>
  </si>
  <si>
    <t>hypothetical protein FGSG_08512 [Fusarium graminearum PH-1]</t>
  </si>
  <si>
    <t>FGSG_10955</t>
  </si>
  <si>
    <t>XM_011327115.1</t>
  </si>
  <si>
    <t>hypothetical protein FGSG_10955 [Fusarium graminearum PH-1]</t>
  </si>
  <si>
    <t>FGSG_13249</t>
  </si>
  <si>
    <t>XM_011329462.1</t>
  </si>
  <si>
    <t>hypothetical protein FGSG_13249 [Fusarium graminearum PH-1]</t>
  </si>
  <si>
    <t>FGSG_07032</t>
  </si>
  <si>
    <t>XM_011328418.1</t>
  </si>
  <si>
    <t>hypothetical protein FGSG_07032 [Fusarium graminearum PH-1]</t>
  </si>
  <si>
    <t>FGSG_07828</t>
  </si>
  <si>
    <t>XM_011329351.1</t>
  </si>
  <si>
    <t>hypothetical protein FGSG_07828 [Fusarium graminearum PH-1]</t>
  </si>
  <si>
    <t>FGSG_04223</t>
  </si>
  <si>
    <t>XM_011323100.1</t>
  </si>
  <si>
    <t>aldehyde reductase 1 [Fusarium graminearum]</t>
  </si>
  <si>
    <t>FGSG_00397</t>
  </si>
  <si>
    <t>XM_011317757.1</t>
  </si>
  <si>
    <t>GO:0003924(GTPase activity);GO:0005200(structural constituent of cytoskeleton);GO:0005525(GTP binding);GO:0005874(microtubule);GO:0007017(microtubule-based process);GO:0030437(ascospore formation);GO:0051258(protein polymerization)</t>
  </si>
  <si>
    <t>hypothetical protein FPSE_00059 [Fusarium pseudograminearum CS3096]</t>
  </si>
  <si>
    <t>FGSG_08964</t>
  </si>
  <si>
    <t>XM_011330547.1</t>
  </si>
  <si>
    <t>GO:0000166(nucleotide binding);GO:0003924(GTPase activity);GO:0005525(GTP binding);GO:0005783(endoplasmic reticulum);GO:0005786(signal recognition particle, endoplasmic reticulum targeting);GO:0005829(cytosol);GO:0006614(SRP-dependent cotranslational protein targeting to membrane);GO:0008312(7S RNA binding)</t>
  </si>
  <si>
    <t>K03106</t>
  </si>
  <si>
    <t>EC:3.6.5.4</t>
  </si>
  <si>
    <t>signal recognition particle 54 kDa protein [Fusarium graminearum PH-1]</t>
  </si>
  <si>
    <t>FGSG_04225</t>
  </si>
  <si>
    <t>XM_011323098.1</t>
  </si>
  <si>
    <t>hypothetical protein FGSG_04225 [Fusarium graminearum PH-1]</t>
  </si>
  <si>
    <t>FGSG_11652</t>
  </si>
  <si>
    <t>XM_011317305.1</t>
  </si>
  <si>
    <t>hypothetical protein FGSG_11652 [Fusarium graminearum PH-1]</t>
  </si>
  <si>
    <t>FGSG_07748</t>
  </si>
  <si>
    <t>XM_011329257.1</t>
  </si>
  <si>
    <t>hypothetical protein FGSG_07748 [Fusarium graminearum PH-1]</t>
  </si>
  <si>
    <t>FGSG_11016</t>
  </si>
  <si>
    <t>XM_011327050.1</t>
  </si>
  <si>
    <t>hypothetical protein FGSG_11016 [Fusarium graminearum PH-1]</t>
  </si>
  <si>
    <t>FGSG_10153</t>
  </si>
  <si>
    <t>XM_011320791.1</t>
  </si>
  <si>
    <t>hypothetical protein FGSG_10153 [Fusarium graminearum PH-1]</t>
  </si>
  <si>
    <t>FGSG_12772</t>
  </si>
  <si>
    <t>XM_011325908.1</t>
  </si>
  <si>
    <t>hypothetical protein FGSG_12772 [Fusarium graminearum PH-1]</t>
  </si>
  <si>
    <t>FGSG_20067</t>
  </si>
  <si>
    <t>XR_893032.1</t>
  </si>
  <si>
    <t>FGSG_07620</t>
  </si>
  <si>
    <t>XM_011329104.1</t>
  </si>
  <si>
    <t>hypothetical protein FGSG_07620 [Fusarium graminearum PH-1]</t>
  </si>
  <si>
    <t>FGSG_03085</t>
  </si>
  <si>
    <t>XM_011324387.1</t>
  </si>
  <si>
    <t>hypothetical protein FGSG_03085 [Fusarium graminearum PH-1]</t>
  </si>
  <si>
    <t>FGSG_11976</t>
  </si>
  <si>
    <t>XM_011319119.1</t>
  </si>
  <si>
    <t>GO:0003743(translation initiation factor activity);GO:0005634(nucleus);GO:0006413(translational initiation);GO:0016429(tRNA (adenine-N1-)-methyltransferase activity);GO:0030488(tRNA methylation);GO:0031515(tRNA (m1A) methyltransferase complex)</t>
  </si>
  <si>
    <t>hypothetical protein FGSG_11976 [Fusarium graminearum PH-1]</t>
  </si>
  <si>
    <t>FGSG_05879</t>
  </si>
  <si>
    <t>XM_011326181.1</t>
  </si>
  <si>
    <t>hypothetical protein FGSG_05879 [Fusarium graminearum PH-1]</t>
  </si>
  <si>
    <t>FGSG_20750</t>
  </si>
  <si>
    <t>unassigned_transcript_66</t>
  </si>
  <si>
    <t>FGSG_00056</t>
  </si>
  <si>
    <t>XM_011317344.1</t>
  </si>
  <si>
    <t>hypothetical protein FGSG_00056 [Fusarium graminearum PH-1]</t>
  </si>
  <si>
    <t>FGSG_03827</t>
  </si>
  <si>
    <t>XM_011323555.1</t>
  </si>
  <si>
    <t>hypothetical protein FGSG_03827 [Fusarium graminearum PH-1]</t>
  </si>
  <si>
    <t>FGSG_06088</t>
  </si>
  <si>
    <t>XM_011326410.1</t>
  </si>
  <si>
    <t>hypothetical protein FGSG_06088 [Fusarium graminearum PH-1]</t>
  </si>
  <si>
    <t>FGSG_11435</t>
  </si>
  <si>
    <t>XM_011327486.1</t>
  </si>
  <si>
    <t>hypothetical protein FGSG_11435 [Fusarium graminearum PH-1]</t>
  </si>
  <si>
    <t>FGSG_01938</t>
  </si>
  <si>
    <t>XM_011319489.1</t>
  </si>
  <si>
    <t>hypothetical protein FGSG_01938 [Fusarium graminearum PH-1]</t>
  </si>
  <si>
    <t>FGSG_03214</t>
  </si>
  <si>
    <t>XM_011324242.1</t>
  </si>
  <si>
    <t>hypothetical protein FGSG_03214 [Fusarium graminearum PH-1]</t>
  </si>
  <si>
    <t>FGSG_11436</t>
  </si>
  <si>
    <t>XM_011327485.1</t>
  </si>
  <si>
    <t>hypothetical protein FGSG_11436 [Fusarium graminearum PH-1]</t>
  </si>
  <si>
    <t>FGSG_20505</t>
  </si>
  <si>
    <t>unassigned_transcript_6</t>
  </si>
  <si>
    <t>FGSG_08675</t>
  </si>
  <si>
    <t>XM_011321763.1</t>
  </si>
  <si>
    <t>GO:0003674(molecular_function);GO:0005829(cytosol);GO:0008150(biological_process);GO:0042788(polysomal ribosome)</t>
  </si>
  <si>
    <t>hypothetical protein FGSG_08675 [Fusarium graminearum PH-1]</t>
  </si>
  <si>
    <t>FGSG_08470</t>
  </si>
  <si>
    <t>XM_011321993.1</t>
  </si>
  <si>
    <t>hypothetical protein FGSG_08470 [Fusarium graminearum PH-1]</t>
  </si>
  <si>
    <t>FGSG_03051</t>
  </si>
  <si>
    <t>XM_011324430.1</t>
  </si>
  <si>
    <t>hypothetical protein FGSG_03051 [Fusarium graminearum PH-1]</t>
  </si>
  <si>
    <t>FGSG_12132</t>
  </si>
  <si>
    <t>XM_011320029.1</t>
  </si>
  <si>
    <t>GO:0004674(protein serine/threonine kinase activity);GO:0005524(ATP binding);GO:0016301(kinase activity);GO:0016310(phosphorylation)</t>
  </si>
  <si>
    <t>hypothetical protein FGSG_12132 [Fusarium graminearum PH-1]</t>
  </si>
  <si>
    <t>FGSG_12508</t>
  </si>
  <si>
    <t>XM_011324365.1</t>
  </si>
  <si>
    <t>hypothetical protein FGSG_12508 [Fusarium graminearum PH-1]</t>
  </si>
  <si>
    <t>FGSG_02910</t>
  </si>
  <si>
    <t>XM_011324589.1</t>
  </si>
  <si>
    <t>hypothetical protein FGSG_02910 [Fusarium graminearum PH-1]</t>
  </si>
  <si>
    <t>FGSG_01048</t>
  </si>
  <si>
    <t>XM_011318503.1</t>
  </si>
  <si>
    <t>hypothetical protein FG05_01048 [Fusarium graminearum]</t>
  </si>
  <si>
    <t>FGSG_10757</t>
  </si>
  <si>
    <t>XM_011327346.1</t>
  </si>
  <si>
    <t>pre-mRNA-splicing factor ATP-dependent RNA helicase PRP43 [Fusarium graminearum PH-1]</t>
  </si>
  <si>
    <t>FGSG_08175</t>
  </si>
  <si>
    <t>XM_011322335.1</t>
  </si>
  <si>
    <t>hypothetical protein FGSG_08175 [Fusarium graminearum PH-1]</t>
  </si>
  <si>
    <t>FGSG_13969</t>
  </si>
  <si>
    <t>XM_011327528.1</t>
  </si>
  <si>
    <t>hypothetical protein FGSG_13969 [Fusarium graminearum PH-1]</t>
  </si>
  <si>
    <t>FGSG_13921</t>
  </si>
  <si>
    <t>XM_011327334.1</t>
  </si>
  <si>
    <t>hypothetical protein FGSG_13921 [Fusarium graminearum PH-1]</t>
  </si>
  <si>
    <t>FGSG_13334</t>
  </si>
  <si>
    <t>XM_011321838.1</t>
  </si>
  <si>
    <t>hypothetical protein FGSG_13334 [Fusarium graminearum PH-1]</t>
  </si>
  <si>
    <t>FGSG_05238</t>
  </si>
  <si>
    <t>XM_011325447.1</t>
  </si>
  <si>
    <t>hypothetical protein FGSG_05238 [Fusarium graminearum PH-1]</t>
  </si>
  <si>
    <t>FGSG_13383</t>
  </si>
  <si>
    <t>XM_011322134.1</t>
  </si>
  <si>
    <t>hypothetical protein FGSG_13383 [Fusarium graminearum PH-1]</t>
  </si>
  <si>
    <t>FGSG_05811</t>
  </si>
  <si>
    <t>XM_011326102.1</t>
  </si>
  <si>
    <t>hypothetical protein FGSG_05811 [Fusarium graminearum PH-1]</t>
  </si>
  <si>
    <t>FGSG_07412</t>
  </si>
  <si>
    <t>XM_011328879.1</t>
  </si>
  <si>
    <t>hypothetical protein FGSG_07412 [Fusarium graminearum PH-1]</t>
  </si>
  <si>
    <t>FGSG_09843</t>
  </si>
  <si>
    <t>XM_011329537.1</t>
  </si>
  <si>
    <t>GO:0003723(RNA binding);GO:0005730(nucleolus);GO:0042274(ribosomal small subunit biogenesis)</t>
  </si>
  <si>
    <t>hypothetical protein FGSG_09843 [Fusarium graminearum PH-1]</t>
  </si>
  <si>
    <t>FGSG_05227</t>
  </si>
  <si>
    <t>XM_011325436.1</t>
  </si>
  <si>
    <t>GO:0000049(tRNA binding);GO:0002098(tRNA wobble uridine modification);GO:0005634(nucleus);GO:0005829(cytosol);GO:0006400(tRNA modification);GO:0016887(ATPase activity);GO:0033588(Elongator holoenzyme complex)</t>
  </si>
  <si>
    <t>hypothetical protein FGSG_05227 [Fusarium graminearum PH-1]</t>
  </si>
  <si>
    <t>FGSG_02667</t>
  </si>
  <si>
    <t>XM_011320315.1</t>
  </si>
  <si>
    <t>hypothetical protein FGSG_02667 [Fusarium graminearum PH-1]</t>
  </si>
  <si>
    <t>FGSG_04471</t>
  </si>
  <si>
    <t>XM_011322824.1</t>
  </si>
  <si>
    <t>hypothetical protein FGSG_04471 [Fusarium graminearum PH-1]</t>
  </si>
  <si>
    <t>FGSG_05788</t>
  </si>
  <si>
    <t>XM_011326078.1</t>
  </si>
  <si>
    <t>hypothetical protein FGSG_05788 [Fusarium graminearum PH-1]</t>
  </si>
  <si>
    <t>FGSG_11515</t>
  </si>
  <si>
    <t>XM_011324810.1</t>
  </si>
  <si>
    <t>hypothetical protein FGSG_11515 [Fusarium graminearum PH-1]</t>
  </si>
  <si>
    <t>FGSG_05124</t>
  </si>
  <si>
    <t>XM_011325320.1</t>
  </si>
  <si>
    <t>hypothetical protein FGSG_05124 [Fusarium graminearum PH-1]</t>
  </si>
  <si>
    <t>FGSG_02541</t>
  </si>
  <si>
    <t>XM_011320176.1</t>
  </si>
  <si>
    <t>GO:0000028(ribosomal small subunit assembly);GO:0000462(maturation of SSU-rRNA from tricistronic rRNA transcript (SSU-rRNA, 5.8S rRNA, LSU-rRNA));GO:0003735(structural constituent of ribosome);GO:0006412(translation);GO:0022627(cytosolic small ribosomal subunit);GO:0048027(mRNA 5'-UTR binding);GO:0070181(small ribosomal subunit rRNA binding)</t>
  </si>
  <si>
    <t>hypothetical protein FPSE_08661 [Fusarium pseudograminearum CS3096]</t>
  </si>
  <si>
    <t>FGSG_13926</t>
  </si>
  <si>
    <t>XM_011327359.1</t>
  </si>
  <si>
    <t>hypothetical protein FGSG_13926 [Fusarium graminearum PH-1]</t>
  </si>
  <si>
    <t>FGSG_09081</t>
  </si>
  <si>
    <t>XM_011330410.1</t>
  </si>
  <si>
    <t>GO:0000023(maltose metabolic process);GO:0016020(membrane);GO:0016021(integral component of membrane);GO:0022857(transmembrane transporter activity);GO:0055085(transmembrane transport);GO:0071944(cell periphery)</t>
  </si>
  <si>
    <t>hypothetical protein FGSG_09081 [Fusarium graminearum PH-1]</t>
  </si>
  <si>
    <t>FGSG_11907</t>
  </si>
  <si>
    <t>XM_011318629.1</t>
  </si>
  <si>
    <t>LOW QUALITY PROTEIN: hypothetical protein FGSG_11907 [Fusarium graminearum PH-1]</t>
  </si>
  <si>
    <t>FGSG_00432</t>
  </si>
  <si>
    <t>XM_011317797.1</t>
  </si>
  <si>
    <t>hypothetical protein FGSG_00432 [Fusarium graminearum PH-1]</t>
  </si>
  <si>
    <t>FGSG_02463</t>
  </si>
  <si>
    <t>XM_011320085.1</t>
  </si>
  <si>
    <t>hypothetical protein FGSG_02463 [Fusarium graminearum PH-1]</t>
  </si>
  <si>
    <t>FGSG_02596</t>
  </si>
  <si>
    <t>XM_011320237.1</t>
  </si>
  <si>
    <t>GO:0000002(mitochondrial genome maintenance);GO:0000723(telomere maintenance);GO:0005739(mitochondrion);GO:0005741(mitochondrial outer membrane);GO:0007005(mitochondrion organization)</t>
  </si>
  <si>
    <t>hypothetical protein FGSG_02596 [Fusarium graminearum PH-1]</t>
  </si>
  <si>
    <t>FGSG_12298</t>
  </si>
  <si>
    <t>XM_011323197.1</t>
  </si>
  <si>
    <t>hypothetical protein FGSG_12298 [Fusarium graminearum PH-1]</t>
  </si>
  <si>
    <t>FGSG_20711</t>
  </si>
  <si>
    <t>unassigned_transcript_91</t>
  </si>
  <si>
    <t>FGSG_20689</t>
  </si>
  <si>
    <t>unassigned_transcript_285</t>
  </si>
  <si>
    <t>FGSG_12903</t>
  </si>
  <si>
    <t>XM_011326657.1</t>
  </si>
  <si>
    <t>hypothetical protein FGSG_12903 [Fusarium graminearum PH-1]</t>
  </si>
  <si>
    <t>FGSG_20647</t>
  </si>
  <si>
    <t>unassigned_transcript_187</t>
  </si>
  <si>
    <t>FGSG_14004</t>
  </si>
  <si>
    <t>XM_011327705.1</t>
  </si>
  <si>
    <t>hypothetical protein FGSG_14004 [Fusarium graminearum PH-1]</t>
  </si>
  <si>
    <t>FGSG_12203</t>
  </si>
  <si>
    <t>XM_011322597.1</t>
  </si>
  <si>
    <t>hypothetical protein FGSG_12203 [Fusarium graminearum PH-1]</t>
  </si>
  <si>
    <t>FGSG_12217</t>
  </si>
  <si>
    <t>XM_011322673.1</t>
  </si>
  <si>
    <t>hypothetical protein FGSG_12217 [Fusarium graminearum PH-1]</t>
  </si>
  <si>
    <t>FGSG_12832</t>
  </si>
  <si>
    <t>XM_011326177.1</t>
  </si>
  <si>
    <t>hypothetical protein FGSG_12832 [Fusarium graminearum PH-1]</t>
  </si>
  <si>
    <t>FGSG_03530</t>
  </si>
  <si>
    <t>XM_011323877.1</t>
  </si>
  <si>
    <t>FGSG_01754</t>
  </si>
  <si>
    <t>XM_011319288.1</t>
  </si>
  <si>
    <t>hypothetical protein FGSG_01754 [Fusarium graminearum PH-1]</t>
  </si>
  <si>
    <t>FGSG_20701</t>
  </si>
  <si>
    <t>unassigned_transcript_81</t>
  </si>
  <si>
    <t>FGSG_03246</t>
  </si>
  <si>
    <t>XM_011324203.1</t>
  </si>
  <si>
    <t>hypothetical protein FGSG_03246 [Fusarium graminearum PH-1]</t>
  </si>
  <si>
    <t>FGSG_04705</t>
  </si>
  <si>
    <t>XM_011324835.1</t>
  </si>
  <si>
    <t>hypothetical protein FGSG_04705 [Fusarium graminearum PH-1]</t>
  </si>
  <si>
    <t>FGSG_12748</t>
  </si>
  <si>
    <t>XM_011325728.1</t>
  </si>
  <si>
    <t>GO:0000247(C-8 sterol isomerase activity);GO:0005635(nuclear envelope);GO:0005783(endoplasmic reticulum);GO:0005789(endoplasmic reticulum membrane);GO:0006629(lipid metabolic process);GO:0006694(steroid biosynthetic process);GO:0006695(cholesterol biosynthetic process);GO:0008202(steroid metabolic process);GO:0008203(cholesterol metabolic process);GO:0016020(membrane);GO:0016021(integral component of membrane);GO:0016125(sterol metabolic process);GO:0016126(sterol biosynthetic process);GO:0016853(isomerase activity);GO:0047750(cholestenol delta-isomerase activity)</t>
  </si>
  <si>
    <t>hypothetical protein FGSG_12748 [Fusarium graminearum PH-1]</t>
  </si>
  <si>
    <t>FGSG_00061</t>
  </si>
  <si>
    <t>XM_011317354.1</t>
  </si>
  <si>
    <t>hypothetical protein FGSG_00061 [Fusarium graminearum PH-1]</t>
  </si>
  <si>
    <t>FGSG_11302</t>
  </si>
  <si>
    <t>XM_011327640.1</t>
  </si>
  <si>
    <t>hypothetical protein FGSG_11302 [Fusarium graminearum PH-1]</t>
  </si>
  <si>
    <t>FGSG_05781</t>
  </si>
  <si>
    <t>XM_011326069.1</t>
  </si>
  <si>
    <t>hypothetical protein FGSG_05781 [Fusarium graminearum PH-1]</t>
  </si>
  <si>
    <t>FGSG_10818</t>
  </si>
  <si>
    <t>XM_011327275.1</t>
  </si>
  <si>
    <t>hypothetical protein FGSG_10818 [Fusarium graminearum PH-1]</t>
  </si>
  <si>
    <t>FGSG_01241</t>
  </si>
  <si>
    <t>XM_011318714.1</t>
  </si>
  <si>
    <t>hypothetical protein FGSG_01241 [Fusarium graminearum PH-1]</t>
  </si>
  <si>
    <t>FGSG_09312</t>
  </si>
  <si>
    <t>XM_011330146.1</t>
  </si>
  <si>
    <t>K00606</t>
  </si>
  <si>
    <t>EC:2.1.2.11</t>
  </si>
  <si>
    <t>3-methyl-2-oxobutanoate hydroxymethyltransferase [Fusarium graminearum PH-1]</t>
  </si>
  <si>
    <t>FGSG_13041</t>
  </si>
  <si>
    <t>XM_011328389.1</t>
  </si>
  <si>
    <t>hypothetical protein FGSG_13041 [Fusarium graminearum PH-1]</t>
  </si>
  <si>
    <t>FGSG_08020</t>
  </si>
  <si>
    <t>XM_011322507.1</t>
  </si>
  <si>
    <t>hypothetical protein FGSG_08020 [Fusarium graminearum PH-1]</t>
  </si>
  <si>
    <t>FGSG_05116</t>
  </si>
  <si>
    <t>XM_011325311.1</t>
  </si>
  <si>
    <t>hypothetical protein FGSG_05116 [Fusarium graminearum PH-1]</t>
  </si>
  <si>
    <t>FGSG_00808</t>
  </si>
  <si>
    <t>XM_011318219.1</t>
  </si>
  <si>
    <t>GO:0005768(endosome);GO:0030100(regulation of endocytosis)</t>
  </si>
  <si>
    <t>GTP-binding protein ypt4 [Fusarium graminearum PH-1]</t>
  </si>
  <si>
    <t>FGSG_01678</t>
  </si>
  <si>
    <t>XM_011319202.1</t>
  </si>
  <si>
    <t>hypothetical protein FGSG_01678 [Fusarium graminearum PH-1]</t>
  </si>
  <si>
    <t>FGSG_13774</t>
  </si>
  <si>
    <t>XM_011321185.1</t>
  </si>
  <si>
    <t>hypothetical protein FGSG_13774 [Fusarium graminearum PH-1]</t>
  </si>
  <si>
    <t>FGSG_01502</t>
  </si>
  <si>
    <t>XM_011319009.1</t>
  </si>
  <si>
    <t>hypothetical protein FGSG_01502 [Fusarium graminearum PH-1]</t>
  </si>
  <si>
    <t>FGSG_03398</t>
  </si>
  <si>
    <t>XM_011324025.1</t>
  </si>
  <si>
    <t>hypothetical protein FGSG_03398 [Fusarium graminearum PH-1]</t>
  </si>
  <si>
    <t>FGSG_11557</t>
  </si>
  <si>
    <t>XM_011324767.1</t>
  </si>
  <si>
    <t>hypothetical protein FGSG_11557 [Fusarium graminearum PH-1]</t>
  </si>
  <si>
    <t>FGSG_00180</t>
  </si>
  <si>
    <t>XM_011317493.1</t>
  </si>
  <si>
    <t>K09602</t>
  </si>
  <si>
    <t>hypothetical protein FGSG_00180 [Fusarium graminearum PH-1]</t>
  </si>
  <si>
    <t>FGSG_13765</t>
  </si>
  <si>
    <t>XM_011321158.1</t>
  </si>
  <si>
    <t>hypothetical protein FGSG_13765 [Fusarium graminearum PH-1]</t>
  </si>
  <si>
    <t>FGSG_11313</t>
  </si>
  <si>
    <t>XM_011327629.1</t>
  </si>
  <si>
    <t>hypothetical protein FGSG_11313 [Fusarium graminearum PH-1]</t>
  </si>
  <si>
    <t>FGSG_11814</t>
  </si>
  <si>
    <t>XM_011318113.1</t>
  </si>
  <si>
    <t>GO:0000014(single-stranded DNA endodeoxyribonuclease activity);GO:0000722(telomere maintenance via recombination);GO:0000724(double-strand break repair via homologous recombination);GO:0000784(nuclear chromosome, telomeric region);GO:0000790(nuclear chromatin);GO:0000794(condensed nuclear chromosome);GO:0003691(double-stranded telomeric DNA binding);GO:0004003(ATP-dependent DNA helicase activity);GO:0004017(adenylate kinase activity);GO:0007004(telomere maintenance via telomerase);GO:0007131(reciprocal meiotic recombination);GO:0008408(3'-5' exonuclease activity);GO:0016233(telomere capping);GO:0030870(Mre11 complex);GO:0032508(DNA duplex unwinding);GO:0035861(site of double-strand break);GO:0043047(single-stranded telomeric DNA binding);GO:0051880(G-quadruplex DNA binding);GO:0070192(chromosome organization involved in meiotic cell cycle);GO:0090305(nucleic acid phosphodiester bond hydrolysis)</t>
  </si>
  <si>
    <t>hypothetical protein FGSG_11814 [Fusarium graminearum PH-1]</t>
  </si>
  <si>
    <t>FGSG_01585</t>
  </si>
  <si>
    <t>XM_011319099.1</t>
  </si>
  <si>
    <t>hypothetical protein FGSG_01585 [Fusarium graminearum PH-1]</t>
  </si>
  <si>
    <t>FGSG_13831</t>
  </si>
  <si>
    <t>XM_011326816.1</t>
  </si>
  <si>
    <t>hypothetical protein FGSG_13831 [Fusarium graminearum PH-1]</t>
  </si>
  <si>
    <t>FGSG_02199</t>
  </si>
  <si>
    <t>XM_011319788.1</t>
  </si>
  <si>
    <t>hypothetical protein FGSG_02199 [Fusarium graminearum PH-1]</t>
  </si>
  <si>
    <t>FGSG_04572</t>
  </si>
  <si>
    <t>XM_011322711.1</t>
  </si>
  <si>
    <t>hypothetical protein FGSG_04572 [Fusarium graminearum PH-1]</t>
  </si>
  <si>
    <t>FGSG_11002</t>
  </si>
  <si>
    <t>XM_011327066.1</t>
  </si>
  <si>
    <t>hypothetical protein FGSG_11002 [Fusarium graminearum PH-1]</t>
  </si>
  <si>
    <t>FGSG_03057</t>
  </si>
  <si>
    <t>XM_011324422.1</t>
  </si>
  <si>
    <t>hypothetical protein FGSG_03057 [Fusarium graminearum PH-1]</t>
  </si>
  <si>
    <t>FGSG_13884</t>
  </si>
  <si>
    <t>XM_011327122.1</t>
  </si>
  <si>
    <t>LOW QUALITY PROTEIN: hypothetical protein FGSG_13884 [Fusarium graminearum PH-1]</t>
  </si>
  <si>
    <t>FGSG_04977</t>
  </si>
  <si>
    <t>XM_011325150.1</t>
  </si>
  <si>
    <t>hypothetical protein FGSG_04977 [Fusarium graminearum PH-1]</t>
  </si>
  <si>
    <t>FGSG_05629</t>
  </si>
  <si>
    <t>XM_011325890.1</t>
  </si>
  <si>
    <t>hypothetical protein FGSG_05629 [Fusarium graminearum PH-1]</t>
  </si>
  <si>
    <t>FGSG_06271</t>
  </si>
  <si>
    <t>XM_011326619.1</t>
  </si>
  <si>
    <t>hypothetical protein FGSG_06271 [Fusarium graminearum PH-1]</t>
  </si>
  <si>
    <t>FGSG_13506</t>
  </si>
  <si>
    <t>XM_011330457.1</t>
  </si>
  <si>
    <t>hypothetical protein FGSG_13506 [Fusarium graminearum PH-1]</t>
  </si>
  <si>
    <t>FGSG_01827</t>
  </si>
  <si>
    <t>XM_011319367.1</t>
  </si>
  <si>
    <t>hypothetical protein FGSG_01827 [Fusarium graminearum PH-1]</t>
  </si>
  <si>
    <t>FGSG_11018</t>
  </si>
  <si>
    <t>XM_011327048.1</t>
  </si>
  <si>
    <t>hypothetical protein FGSG_11018 [Fusarium graminearum PH-1]</t>
  </si>
  <si>
    <t>FGSG_11731</t>
  </si>
  <si>
    <t>XM_011317580.1</t>
  </si>
  <si>
    <t>hypothetical protein FGSG_11731 [Fusarium graminearum PH-1]</t>
  </si>
  <si>
    <t>FGSG_08484</t>
  </si>
  <si>
    <t>XM_011321978.1</t>
  </si>
  <si>
    <t>hypothetical protein FGSG_08484 [Fusarium graminearum PH-1]</t>
  </si>
  <si>
    <t>FGSG_01947</t>
  </si>
  <si>
    <t>XM_011319500.1</t>
  </si>
  <si>
    <t>K10534</t>
  </si>
  <si>
    <t>EC:1.7.1.1;EC:1.7.1.2;EC:1.7.1.3</t>
  </si>
  <si>
    <t>nitrate reductase [Fusarium graminearum PH-1]</t>
  </si>
  <si>
    <t>FGSG_08317</t>
  </si>
  <si>
    <t>XM_011322172.1</t>
  </si>
  <si>
    <t>hypothetical protein FGSG_08317 [Fusarium graminearum PH-1]</t>
  </si>
  <si>
    <t>FGSG_10011</t>
  </si>
  <si>
    <t>XM_011320633.1</t>
  </si>
  <si>
    <t>hypothetical protein FGSG_10011 [Fusarium graminearum PH-1]</t>
  </si>
  <si>
    <t>FGSG_03902</t>
  </si>
  <si>
    <t>XM_011323464.1</t>
  </si>
  <si>
    <t>hypothetical protein FGSG_03902 [Fusarium graminearum PH-1]</t>
  </si>
  <si>
    <t>FGSG_10201</t>
  </si>
  <si>
    <t>XM_011320846.1</t>
  </si>
  <si>
    <t>GO:0003677(DNA binding);GO:0004519(endonuclease activity);GO:0005634(nucleus);GO:0006285(base-excision repair, AP site formation);GO:0034039(8-oxo-7,8-dihydroguanine DNA N-glycosylase activity);GO:0034042(5-formyluracil DNA N-glycosylase activity);GO:0034043(5-hydroxymethyluracil DNA N-glycosylase activity)</t>
  </si>
  <si>
    <t>K10773</t>
  </si>
  <si>
    <t>hypothetical protein FGSG_10201 [Fusarium graminearum PH-1]</t>
  </si>
  <si>
    <t>FGSG_20726</t>
  </si>
  <si>
    <t>unassigned_transcript_305</t>
  </si>
  <si>
    <t>FGSG_04180</t>
  </si>
  <si>
    <t>XM_011323147.1</t>
  </si>
  <si>
    <t>hypothetical protein FGSG_04180 [Fusarium graminearum PH-1]</t>
  </si>
  <si>
    <t>FGSG_12746</t>
  </si>
  <si>
    <t>XM_011325726.1</t>
  </si>
  <si>
    <t>hypothetical protein FGSG_12746 [Fusarium graminearum PH-1]</t>
  </si>
  <si>
    <t>FGSG_08146</t>
  </si>
  <si>
    <t>XM_011322365.1</t>
  </si>
  <si>
    <t>hypothetical protein FGSG_08146 [Fusarium graminearum PH-1]</t>
  </si>
  <si>
    <t>FGSG_11376</t>
  </si>
  <si>
    <t>XM_011327558.1</t>
  </si>
  <si>
    <t>hypothetical protein FGSG_11376 [Fusarium graminearum PH-1]</t>
  </si>
  <si>
    <t>FGSG_10661</t>
  </si>
  <si>
    <t>XM_011321367.1</t>
  </si>
  <si>
    <t>hypothetical protein FGSG_10661 [Fusarium graminearum PH-1]</t>
  </si>
  <si>
    <t>FGSG_00449</t>
  </si>
  <si>
    <t>XM_011317816.1</t>
  </si>
  <si>
    <t>hypothetical protein FGSG_00449 [Fusarium graminearum PH-1]</t>
  </si>
  <si>
    <t>FGSG_13893</t>
  </si>
  <si>
    <t>XM_011327165.1</t>
  </si>
  <si>
    <t>LOW QUALITY PROTEIN: hypothetical protein FGSG_13893 [Fusarium graminearum PH-1]</t>
  </si>
  <si>
    <t>FGSG_12993</t>
  </si>
  <si>
    <t>XM_011328164.1</t>
  </si>
  <si>
    <t>hypothetical protein FGSG_12993 [Fusarium graminearum PH-1]</t>
  </si>
  <si>
    <t>FGSG_01922</t>
  </si>
  <si>
    <t>XM_011319471.1</t>
  </si>
  <si>
    <t>GO:0005575(cellular_component);GO:0009244(lipopolysaccharide core region biosynthetic process);GO:0016772(transferase activity, transferring phosphorus-containing groups)</t>
  </si>
  <si>
    <t>hypothetical protein FGSG_01922 [Fusarium graminearum PH-1]</t>
  </si>
  <si>
    <t>FGSG_20715</t>
  </si>
  <si>
    <t>unassigned_transcript_95</t>
  </si>
  <si>
    <t>FGSG_00115</t>
  </si>
  <si>
    <t>XM_011317415.1</t>
  </si>
  <si>
    <t>hypothetical protein FGSG_00115 [Fusarium graminearum PH-1]</t>
  </si>
  <si>
    <t>FGSG_13049</t>
  </si>
  <si>
    <t>XM_011328437.1</t>
  </si>
  <si>
    <t>hypothetical protein FGSG_13049 [Fusarium graminearum PH-1]</t>
  </si>
  <si>
    <t>FGSG_12961</t>
  </si>
  <si>
    <t>XM_011327995.1</t>
  </si>
  <si>
    <t>hypothetical protein FGSG_12961 [Fusarium graminearum PH-1]</t>
  </si>
  <si>
    <t>FGSG_12280</t>
  </si>
  <si>
    <t>XM_011323047.1</t>
  </si>
  <si>
    <t>hypothetical protein FGSG_12280 [Fusarium graminearum PH-1]</t>
  </si>
  <si>
    <t>FGSG_01752</t>
  </si>
  <si>
    <t>XM_011319286.1</t>
  </si>
  <si>
    <t>hypothetical protein FGSG_01752 [Fusarium graminearum PH-1]</t>
  </si>
  <si>
    <t>FGSG_01975</t>
  </si>
  <si>
    <t>XM_011319535.1</t>
  </si>
  <si>
    <t>hypothetical protein FGSG_01975 [Fusarium graminearum PH-1]</t>
  </si>
  <si>
    <t>FGSG_10769</t>
  </si>
  <si>
    <t>XM_011327332.1</t>
  </si>
  <si>
    <t>uncharacterized protein FVRRES_10131 [Fusarium venenatum]</t>
  </si>
  <si>
    <t>FGSG_08994</t>
  </si>
  <si>
    <t>XM_011330507.1</t>
  </si>
  <si>
    <t>hypothetical protein FGSG_08994 [Fusarium graminearum PH-1]</t>
  </si>
  <si>
    <t>FGSG_12260</t>
  </si>
  <si>
    <t>XM_011322890.1</t>
  </si>
  <si>
    <t>hypothetical protein FGSG_12260 [Fusarium graminearum PH-1]</t>
  </si>
  <si>
    <t>FGSG_07794</t>
  </si>
  <si>
    <t>XM_011329311.1</t>
  </si>
  <si>
    <t>hypothetical protein FGSG_07794 [Fusarium graminearum PH-1]</t>
  </si>
  <si>
    <t>FGSG_06650</t>
  </si>
  <si>
    <t>XM_011327975.1</t>
  </si>
  <si>
    <t>hypothetical protein FGSG_06650 [Fusarium graminearum PH-1]</t>
  </si>
  <si>
    <t>FGSG_10902</t>
  </si>
  <si>
    <t>XM_011327176.1</t>
  </si>
  <si>
    <t>hypothetical protein FGSG_10902 [Fusarium graminearum PH-1]</t>
  </si>
  <si>
    <t>FGSG_13371</t>
  </si>
  <si>
    <t>XM_011322057.1</t>
  </si>
  <si>
    <t>hypothetical protein FGSG_13371 [Fusarium graminearum PH-1]</t>
  </si>
  <si>
    <t>FGSG_09118</t>
  </si>
  <si>
    <t>XM_011330368.1</t>
  </si>
  <si>
    <t>hypothetical protein FGSG_09118 [Fusarium graminearum PH-1]</t>
  </si>
  <si>
    <t>FGSG_12951</t>
  </si>
  <si>
    <t>XM_011327949.1</t>
  </si>
  <si>
    <t>hypothetical protein FGSG_12951 [Fusarium graminearum PH-1]</t>
  </si>
  <si>
    <t>FGSG_13052</t>
  </si>
  <si>
    <t>XM_011328448.1</t>
  </si>
  <si>
    <t>hypothetical protein FGSG_13052 [Fusarium graminearum PH-1]</t>
  </si>
  <si>
    <t>FGSG_20671</t>
  </si>
  <si>
    <t>unassigned_transcript_267</t>
  </si>
  <si>
    <t>FGSG_10144</t>
  </si>
  <si>
    <t>XM_011320781.1</t>
  </si>
  <si>
    <t>GO:0005737(cytoplasm);GO:0016226(iron-sulfur cluster assembly)</t>
  </si>
  <si>
    <t>hypothetical protein FGSG_10144 [Fusarium graminearum PH-1]</t>
  </si>
  <si>
    <t>FGSG_03556</t>
  </si>
  <si>
    <t>XM_011323850.1</t>
  </si>
  <si>
    <t>hypothetical protein FGSG_03556 [Fusarium graminearum PH-1]</t>
  </si>
  <si>
    <t>FGSG_13040</t>
  </si>
  <si>
    <t>XM_011328385.1</t>
  </si>
  <si>
    <t>GO:0000964(mitochondrial RNA 5'-end processing);GO:0005740(mitochondrial envelope);GO:0043488(regulation of mRNA stability)</t>
  </si>
  <si>
    <t>hypothetical protein FGSG_13040 [Fusarium graminearum PH-1]</t>
  </si>
  <si>
    <t>FGSG_04655</t>
  </si>
  <si>
    <t>XM_011322613.1</t>
  </si>
  <si>
    <t>hypothetical protein FGSG_04655 [Fusarium graminearum PH-1]</t>
  </si>
  <si>
    <t>FGSG_04604</t>
  </si>
  <si>
    <t>XM_011322671.1</t>
  </si>
  <si>
    <t>hypothetical protein FGSG_04604 [Fusarium graminearum PH-1]</t>
  </si>
  <si>
    <t>FGSG_08473</t>
  </si>
  <si>
    <t>XM_011321990.1</t>
  </si>
  <si>
    <t>hypothetical protein FGSG_08473 [Fusarium graminearum PH-1]</t>
  </si>
  <si>
    <t>FGSG_20006</t>
  </si>
  <si>
    <t>XR_893001.1</t>
  </si>
  <si>
    <t>FGSG_20531</t>
  </si>
  <si>
    <t>unassigned_transcript_32</t>
  </si>
  <si>
    <t>FGSG_05756</t>
  </si>
  <si>
    <t>XM_011326041.1</t>
  </si>
  <si>
    <t>hypothetical protein FGSG_05756 [Fusarium graminearum PH-1]</t>
  </si>
  <si>
    <t>FGSG_09458</t>
  </si>
  <si>
    <t>XM_011329966.1</t>
  </si>
  <si>
    <t>hypothetical protein FGSG_09458 [Fusarium graminearum PH-1]</t>
  </si>
  <si>
    <t>FGSG_11953</t>
  </si>
  <si>
    <t>XM_011318929.1</t>
  </si>
  <si>
    <t>hypothetical protein FGSG_11953 [Fusarium graminearum PH-1]</t>
  </si>
  <si>
    <t>FGSG_14006</t>
  </si>
  <si>
    <t>XM_011327709.1</t>
  </si>
  <si>
    <t>hypothetical protein FGSG_14006 [Fusarium graminearum PH-1]</t>
  </si>
  <si>
    <t>FGSG_12512</t>
  </si>
  <si>
    <t>XM_011324388.1</t>
  </si>
  <si>
    <t>hypothetical protein FGSG_12512 [Fusarium graminearum PH-1]</t>
  </si>
  <si>
    <t>FGSG_07995</t>
  </si>
  <si>
    <t>XM_011322536.1</t>
  </si>
  <si>
    <t>hypothetical protein FGSG_07995 [Fusarium graminearum PH-1]</t>
  </si>
  <si>
    <t>FGSG_00289</t>
  </si>
  <si>
    <t>XM_011317634.1</t>
  </si>
  <si>
    <t>hypothetical protein FGSG_00289 [Fusarium graminearum PH-1]</t>
  </si>
  <si>
    <t>FGSG_08792</t>
  </si>
  <si>
    <t>XM_011321626.1</t>
  </si>
  <si>
    <t>hypothetical protein FGSG_08792 [Fusarium graminearum PH-1]</t>
  </si>
  <si>
    <t>FGSG_20641</t>
  </si>
  <si>
    <t>unassigned_transcript_181</t>
  </si>
  <si>
    <t>FGSG_10976</t>
  </si>
  <si>
    <t>XM_011327094.1</t>
  </si>
  <si>
    <t>hypothetical protein FGSG_10976 [Fusarium graminearum PH-1]</t>
  </si>
  <si>
    <t>FGSG_10321</t>
  </si>
  <si>
    <t>XM_011320979.1</t>
  </si>
  <si>
    <t>hypothetical protein FGSG_10321 [Fusarium graminearum PH-1]</t>
  </si>
  <si>
    <t>FGSG_03310</t>
  </si>
  <si>
    <t>XM_011324128.1</t>
  </si>
  <si>
    <t>hypothetical protein FGSG_03310 [Fusarium graminearum PH-1]</t>
  </si>
  <si>
    <t>FGSG_05058</t>
  </si>
  <si>
    <t>XM_011325240.1</t>
  </si>
  <si>
    <t>hypothetical protein FGSG_05058 [Fusarium graminearum PH-1]</t>
  </si>
  <si>
    <t>FGSG_02669</t>
  </si>
  <si>
    <t>XM_011320317.1</t>
  </si>
  <si>
    <t>hypothetical protein FGSG_02669 [Fusarium graminearum PH-1]</t>
  </si>
  <si>
    <t>FGSG_05071</t>
  </si>
  <si>
    <t>XM_011325258.1</t>
  </si>
  <si>
    <t>hypothetical protein FGSG_05071 [Fusarium graminearum PH-1]</t>
  </si>
  <si>
    <t>FGSG_12028</t>
  </si>
  <si>
    <t>XM_011319465.1</t>
  </si>
  <si>
    <t>GO:0000027(ribosomal large subunit assembly);GO:0003735(structural constituent of ribosome);GO:0006412(translation);GO:0019843(rRNA binding);GO:0022625(cytosolic large ribosomal subunit)</t>
  </si>
  <si>
    <t>transporter sec23 [Fusarium sporotrichioides]</t>
  </si>
  <si>
    <t>FGSG_01607</t>
  </si>
  <si>
    <t>XM_011319128.1</t>
  </si>
  <si>
    <t>GO:0005575(cellular_component);GO:0045490(pectin catabolic process);GO:0047490(pectin lyase activity)</t>
  </si>
  <si>
    <t>FGSG_03110</t>
  </si>
  <si>
    <t>XM_011324358.1</t>
  </si>
  <si>
    <t>hypothetical protein FGSG_03110 [Fusarium graminearum PH-1]</t>
  </si>
  <si>
    <t>FGSG_12304</t>
  </si>
  <si>
    <t>XM_011323232.1</t>
  </si>
  <si>
    <t>LOW QUALITY PROTEIN: hypothetical protein FGSG_12304 [Fusarium graminearum PH-1]</t>
  </si>
  <si>
    <t>FGSG_02798</t>
  </si>
  <si>
    <t>XM_011324713.1</t>
  </si>
  <si>
    <t>hypothetical protein FGSG_02798 [Fusarium graminearum PH-1]</t>
  </si>
  <si>
    <t>FGSG_02081</t>
  </si>
  <si>
    <t>XM_011319654.1</t>
  </si>
  <si>
    <t>hypothetical protein FGSG_02081 [Fusarium graminearum PH-1]</t>
  </si>
  <si>
    <t>FGSG_11218</t>
  </si>
  <si>
    <t>XM_011326819.1</t>
  </si>
  <si>
    <t>hypothetical protein FGSG_11218 [Fusarium graminearum PH-1]</t>
  </si>
  <si>
    <t>FGSG_12216</t>
  </si>
  <si>
    <t>XM_011322655.1</t>
  </si>
  <si>
    <t>hypothetical protein FGSG_12216 [Fusarium graminearum PH-1]</t>
  </si>
  <si>
    <t>FGSG_09158</t>
  </si>
  <si>
    <t>XM_011330325.1</t>
  </si>
  <si>
    <t>GO:0003674(molecular_function);GO:0005739(mitochondrion);GO:0005886(plasma membrane);GO:0008150(biological_process)</t>
  </si>
  <si>
    <t>hypothetical protein FGSG_09158 [Fusarium graminearum PH-1]</t>
  </si>
  <si>
    <t>FGSG_12942</t>
  </si>
  <si>
    <t>XM_011327886.1</t>
  </si>
  <si>
    <t>hypothetical protein FGSG_12942 [Fusarium graminearum PH-1]</t>
  </si>
  <si>
    <t>FGSG_05080</t>
  </si>
  <si>
    <t>XM_011325270.1</t>
  </si>
  <si>
    <t>hypothetical protein FGSG_05080 [Fusarium graminearum PH-1]</t>
  </si>
  <si>
    <t>FGSG_06583</t>
  </si>
  <si>
    <t>XM_011327897.1</t>
  </si>
  <si>
    <t>GO:0015031(protein transport);GO:0016021(integral component of membrane)</t>
  </si>
  <si>
    <t>hypothetical protein FGSG_06583 [Fusarium graminearum PH-1]</t>
  </si>
  <si>
    <t>FGSG_03811</t>
  </si>
  <si>
    <t>XM_011323572.1</t>
  </si>
  <si>
    <t>hypothetical protein FGSG_03811 [Fusarium graminearum PH-1]</t>
  </si>
  <si>
    <t>FGSG_08232</t>
  </si>
  <si>
    <t>XM_011322273.1</t>
  </si>
  <si>
    <t>hypothetical protein FGSG_08232 [Fusarium graminearum PH-1]</t>
  </si>
  <si>
    <t>FGSG_02383</t>
  </si>
  <si>
    <t>XM_011319992.1</t>
  </si>
  <si>
    <t>hypothetical protein FGSG_02383 [Fusarium graminearum PH-1]</t>
  </si>
  <si>
    <t>FGSG_07122</t>
  </si>
  <si>
    <t>XM_011328526.1</t>
  </si>
  <si>
    <t>GO:0002183(cytoplasmic translational initiation);GO:0005852(eukaryotic translation initiation factor 3 complex)</t>
  </si>
  <si>
    <t>hypothetical protein FGSG_07122 [Fusarium graminearum PH-1]</t>
  </si>
  <si>
    <t>FGSG_13889</t>
  </si>
  <si>
    <t>XM_011327147.1</t>
  </si>
  <si>
    <t>hypothetical protein FGSG_13889 [Fusarium graminearum PH-1]</t>
  </si>
  <si>
    <t>FGSG_01724</t>
  </si>
  <si>
    <t>XM_011319255.1</t>
  </si>
  <si>
    <t>hypothetical protein FGSG_01724 [Fusarium graminearum PH-1]</t>
  </si>
  <si>
    <t>FGSG_02429</t>
  </si>
  <si>
    <t>XM_011320048.1</t>
  </si>
  <si>
    <t>hypothetical protein FGSG_02429 [Fusarium graminearum PH-1]</t>
  </si>
  <si>
    <t>FGSG_13326</t>
  </si>
  <si>
    <t>XM_011321804.1</t>
  </si>
  <si>
    <t>hypothetical protein FGSG_13326 [Fusarium graminearum PH-1]</t>
  </si>
  <si>
    <t>FGSG_06319</t>
  </si>
  <si>
    <t>XM_011326671.1</t>
  </si>
  <si>
    <t>FGSG_10422</t>
  </si>
  <si>
    <t>XM_011321094.1</t>
  </si>
  <si>
    <t>hypothetical protein FGSG_10422 [Fusarium graminearum PH-1]</t>
  </si>
  <si>
    <t>FGSG_00208</t>
  </si>
  <si>
    <t>XM_011317528.1</t>
  </si>
  <si>
    <t>hypothetical protein FGSG_00208 [Fusarium graminearum PH-1]</t>
  </si>
  <si>
    <t>FGSG_04767</t>
  </si>
  <si>
    <t>XM_011324909.1</t>
  </si>
  <si>
    <t>hypothetical protein FGSG_04767 [Fusarium graminearum PH-1]</t>
  </si>
  <si>
    <t>FGSG_10760</t>
  </si>
  <si>
    <t>XM_011327343.1</t>
  </si>
  <si>
    <t>hypothetical protein FGSG_10760 [Fusarium graminearum PH-1]</t>
  </si>
  <si>
    <t>FGSG_03109</t>
  </si>
  <si>
    <t>XM_011324359.1</t>
  </si>
  <si>
    <t>hypothetical protein FGSG_03109 [Fusarium graminearum PH-1]</t>
  </si>
  <si>
    <t>FGSG_08967</t>
  </si>
  <si>
    <t>XM_011330542.1</t>
  </si>
  <si>
    <t>hypothetical protein FGSG_08967 [Fusarium graminearum PH-1]</t>
  </si>
  <si>
    <t>FGSG_09915</t>
  </si>
  <si>
    <t>XM_011320519.1</t>
  </si>
  <si>
    <t>hypothetical protein FGSG_09915 [Fusarium graminearum PH-1]</t>
  </si>
  <si>
    <t>FGSG_10401</t>
  </si>
  <si>
    <t>XM_011321069.1</t>
  </si>
  <si>
    <t>hypothetical protein FGSG_10401 [Fusarium graminearum PH-1]</t>
  </si>
  <si>
    <t>FGSG_06492</t>
  </si>
  <si>
    <t>XM_011327797.1</t>
  </si>
  <si>
    <t>hypothetical protein FGSG_06492 [Fusarium graminearum PH-1]</t>
  </si>
  <si>
    <t>FGSG_12327</t>
  </si>
  <si>
    <t>XM_011323315.1</t>
  </si>
  <si>
    <t>hypothetical protein FPSE_05243 [Fusarium pseudograminearum CS3096]</t>
  </si>
  <si>
    <t>FGSG_03873</t>
  </si>
  <si>
    <t>XM_011323498.1</t>
  </si>
  <si>
    <t>GO:0000981(RNA polymerase II transcription factor activity, sequence-specific DNA binding);GO:0005634(nucleus);GO:0006351(transcription, DNA-templated);GO:0008270(zinc ion binding);GO:0009405(pathogenesis);GO:0019626(short-chain fatty acid catabolic process);GO:0042758(long-chain fatty acid catabolic process);GO:0044212(transcription regulatory region DNA binding);GO:0045944(positive regulation of transcription by RNA polymerase II)</t>
  </si>
  <si>
    <t>hypothetical protein FGSG_03873 [Fusarium graminearum PH-1]</t>
  </si>
  <si>
    <t>FGSG_07922</t>
  </si>
  <si>
    <t>XM_011329457.1</t>
  </si>
  <si>
    <t>hypothetical protein FGSG_07922 [Fusarium graminearum PH-1]</t>
  </si>
  <si>
    <t>FGSG_11546</t>
  </si>
  <si>
    <t>XM_011324778.1</t>
  </si>
  <si>
    <t>hypothetical protein FGSG_11546 [Fusarium graminearum PH-1]</t>
  </si>
  <si>
    <t>FGSG_20740</t>
  </si>
  <si>
    <t>unassigned_transcript_291</t>
  </si>
  <si>
    <t>FGSG_07530</t>
  </si>
  <si>
    <t>XM_011329004.1</t>
  </si>
  <si>
    <t>GO:0005576(extracellular region);GO:0005622(intracellular);GO:0006066(alcohol metabolic process);GO:0008812(choline dehydrogenase activity);GO:0016614(oxidoreductase activity, acting on CH-OH group of donors);GO:0050660(flavin adenine dinucleotide binding);GO:0055114(oxidation-reduction process)</t>
  </si>
  <si>
    <t>alcohol oxidase [Fusarium graminearum PH-1]</t>
  </si>
  <si>
    <t>FGSG_06471</t>
  </si>
  <si>
    <t>XM_011327770.1</t>
  </si>
  <si>
    <t>hypothetical protein FGSG_06471 [Fusarium graminearum PH-1]</t>
  </si>
  <si>
    <t>FGSG_05155</t>
  </si>
  <si>
    <t>XM_011325356.1</t>
  </si>
  <si>
    <t>hypothetical protein FGSG_05155 [Fusarium graminearum PH-1]</t>
  </si>
  <si>
    <t>FGSG_13108</t>
  </si>
  <si>
    <t>XM_011328709.1</t>
  </si>
  <si>
    <t>hypothetical protein FGSG_13108 [Fusarium graminearum PH-1]</t>
  </si>
  <si>
    <t>FGSG_02799</t>
  </si>
  <si>
    <t>XM_011324712.1</t>
  </si>
  <si>
    <t>GO:0000909(sporocarp development involved in sexual reproduction);GO:0000981(RNA polymerase II transcription factor activity, sequence-specific DNA binding);GO:0005634(nucleus);GO:0005829(cytosol);GO:0006338(chromatin remodeling);GO:0006351(transcription, DNA-templated);GO:0006355(regulation of transcription, DNA-templated);GO:0006808(regulation of nitrogen utilization);GO:0008270(zinc ion binding);GO:0016584(nucleosome positioning);GO:0019904(protein domain specific binding);GO:0044212(transcription regulatory region DNA binding);GO:0070787(conidiophore development);GO:0071998(ascospore release from ascus)</t>
  </si>
  <si>
    <t>hypothetical protein FGSG_02799 [Fusarium graminearum PH-1]</t>
  </si>
  <si>
    <t>FGSG_06617</t>
  </si>
  <si>
    <t>XM_011327934.1</t>
  </si>
  <si>
    <t>hypothetical protein FGSG_06617 [Fusarium graminearum PH-1]</t>
  </si>
  <si>
    <t>FGSG_07098</t>
  </si>
  <si>
    <t>XM_011328498.1</t>
  </si>
  <si>
    <t>GO:0000790(nuclear chromatin);GO:0006270(DNA replication initiation);GO:0031261(DNA replication preinitiation complex)</t>
  </si>
  <si>
    <t>hypothetical protein FGSG_07098 [Fusarium graminearum PH-1]</t>
  </si>
  <si>
    <t>FGSG_12674</t>
  </si>
  <si>
    <t>XM_011325251.1</t>
  </si>
  <si>
    <t>hypothetical protein FGSG_12674 [Fusarium graminearum PH-1]</t>
  </si>
  <si>
    <t>FGSG_13553</t>
  </si>
  <si>
    <t>XM_011330138.1</t>
  </si>
  <si>
    <t>hypothetical protein FGSG_13553 [Fusarium graminearum PH-1]</t>
  </si>
  <si>
    <t>FGSG_08444</t>
  </si>
  <si>
    <t>XM_011322022.1</t>
  </si>
  <si>
    <t>GO:0005838(proteasome regulatory particle);GO:0043161(proteasome-mediated ubiquitin-dependent protein catabolic process)</t>
  </si>
  <si>
    <t>hypothetical protein FGSG_08444 [Fusarium graminearum PH-1]</t>
  </si>
  <si>
    <t>FGSG_10490</t>
  </si>
  <si>
    <t>XM_011321175.1</t>
  </si>
  <si>
    <t>hypothetical protein FGSG_10490 [Fusarium graminearum PH-1]</t>
  </si>
  <si>
    <t>FGSG_04903</t>
  </si>
  <si>
    <t>XM_011325070.1</t>
  </si>
  <si>
    <t>hypothetical protein FGSG_04903 [Fusarium graminearum PH-1]</t>
  </si>
  <si>
    <t>FGSG_01028</t>
  </si>
  <si>
    <t>XM_011318480.1</t>
  </si>
  <si>
    <t>GO:0005739(mitochondrion);GO:0016226(iron-sulfur cluster assembly);GO:0051087(chaperone binding)</t>
  </si>
  <si>
    <t>hypothetical protein FGSG_01028 [Fusarium graminearum PH-1]</t>
  </si>
  <si>
    <t>FGSG_01366</t>
  </si>
  <si>
    <t>XM_011318859.1</t>
  </si>
  <si>
    <t>hypothetical protein FGSG_01366 [Fusarium graminearum PH-1]</t>
  </si>
  <si>
    <t>FGSG_02068</t>
  </si>
  <si>
    <t>XM_011319640.1</t>
  </si>
  <si>
    <t>hypothetical protein FGSG_02068 [Fusarium graminearum PH-1]</t>
  </si>
  <si>
    <t>FGSG_11965</t>
  </si>
  <si>
    <t>XM_011319064.1</t>
  </si>
  <si>
    <t>hypothetical protein FGSG_11965 [Fusarium graminearum PH-1]</t>
  </si>
  <si>
    <t>FGSG_01358</t>
  </si>
  <si>
    <t>XM_011318847.1</t>
  </si>
  <si>
    <t>GO:0003674(molecular_function);GO:0005628(prospore membrane);GO:0031321(ascospore-type prospore assembly);GO:0099097(prospore membrane biogenesis)</t>
  </si>
  <si>
    <t>hypothetical protein FGSG_01358 [Fusarium graminearum PH-1]</t>
  </si>
  <si>
    <t>FGSG_02434</t>
  </si>
  <si>
    <t>XM_011320053.1</t>
  </si>
  <si>
    <t>hypothetical protein FGSG_02434 [Fusarium graminearum PH-1]</t>
  </si>
  <si>
    <t>FGSG_11285</t>
  </si>
  <si>
    <t>XM_011327658.1</t>
  </si>
  <si>
    <t>hypothetical protein FGSG_11285 [Fusarium graminearum PH-1]</t>
  </si>
  <si>
    <t>FGSG_07257</t>
  </si>
  <si>
    <t>XM_011328693.1</t>
  </si>
  <si>
    <t>hypothetical protein FGSG_07257 [Fusarium graminearum PH-1]</t>
  </si>
  <si>
    <t>FGSG_12080</t>
  </si>
  <si>
    <t>XM_011319749.1</t>
  </si>
  <si>
    <t>hypothetical protein FGSG_12080 [Fusarium graminearum PH-1]</t>
  </si>
  <si>
    <t>FGSG_09978</t>
  </si>
  <si>
    <t>XM_011320588.1</t>
  </si>
  <si>
    <t>GO:0000439(core TFIIH complex);GO:0003674(molecular_function);GO:0005675(holo TFIIH complex);GO:0005829(cytosol);GO:0006289(nucleotide-excision repair);GO:0006366(transcription by RNA polymerase II);GO:0070816(phosphorylation of RNA polymerase II C-terminal domain)</t>
  </si>
  <si>
    <t>hypothetical protein FPSE_03877 [Fusarium pseudograminearum CS3096]</t>
  </si>
  <si>
    <t>FGSG_13960</t>
  </si>
  <si>
    <t>XM_011327496.1</t>
  </si>
  <si>
    <t>hypothetical protein FGSG_13960 [Fusarium graminearum PH-1]</t>
  </si>
  <si>
    <t>FGSG_13784</t>
  </si>
  <si>
    <t>XM_011321239.1</t>
  </si>
  <si>
    <t>hypothetical protein FGSG_13784 [Fusarium graminearum PH-1]</t>
  </si>
  <si>
    <t>FGSG_13631</t>
  </si>
  <si>
    <t>XM_011329688.1</t>
  </si>
  <si>
    <t>FGSG_13697</t>
  </si>
  <si>
    <t>XM_011320695.1</t>
  </si>
  <si>
    <t>hypothetical protein FGSG_13697 [Fusarium graminearum PH-1]</t>
  </si>
  <si>
    <t>FGSG_11804</t>
  </si>
  <si>
    <t>XM_011318070.1</t>
  </si>
  <si>
    <t>hypothetical protein FGSG_11804 [Fusarium graminearum PH-1]</t>
  </si>
  <si>
    <t>FGSG_20631</t>
  </si>
  <si>
    <t>unassigned_transcript_171</t>
  </si>
  <si>
    <t>FGSG_09198</t>
  </si>
  <si>
    <t>XM_011330277.1</t>
  </si>
  <si>
    <t>GO:0005575(cellular_component);GO:0006631(fatty acid metabolic process);GO:0050151(oleate hydratase activity);GO:0071949(FAD binding)</t>
  </si>
  <si>
    <t>K10254</t>
  </si>
  <si>
    <t>EC:4.2.1.53</t>
  </si>
  <si>
    <t>hypothetical protein FGSG_09198 [Fusarium graminearum PH-1]</t>
  </si>
  <si>
    <t>FGSG_11870</t>
  </si>
  <si>
    <t>XM_011318421.1</t>
  </si>
  <si>
    <t>hypothetical protein FGSG_11870 [Fusarium graminearum PH-1]</t>
  </si>
  <si>
    <t>FGSG_01399</t>
  </si>
  <si>
    <t>XM_011318893.1</t>
  </si>
  <si>
    <t>hypothetical protein FGSG_01399 [Fusarium graminearum PH-1]</t>
  </si>
  <si>
    <t>FGSG_01209</t>
  </si>
  <si>
    <t>XM_011318681.1</t>
  </si>
  <si>
    <t>hypothetical protein FGSG_01209 [Fusarium graminearum PH-1]</t>
  </si>
  <si>
    <t>FGSG_02745</t>
  </si>
  <si>
    <t>XM_011320408.1</t>
  </si>
  <si>
    <t>hypothetical protein FGSG_02745 [Fusarium graminearum PH-1]</t>
  </si>
  <si>
    <t>FGSG_01350</t>
  </si>
  <si>
    <t>XM_011318839.1</t>
  </si>
  <si>
    <t>GO:0000909(sporocarp development involved in sexual reproduction);GO:0003676(nucleic acid binding);GO:0005575(cellular_component);GO:0043935(sexual sporulation resulting in formation of a cellular spore);GO:0043941(positive regulation of sexual sporulation resulting in formation of a cellular spore);GO:0048315(conidium formation);GO:0075308(negative regulation of conidium formation)</t>
  </si>
  <si>
    <t>hypothetical protein FGSG_01350 [Fusarium graminearum PH-1]</t>
  </si>
  <si>
    <t>FGSG_05549</t>
  </si>
  <si>
    <t>XM_011325796.1</t>
  </si>
  <si>
    <t>hypothetical protein FG05_05549 [Fusarium graminearum]</t>
  </si>
  <si>
    <t>FGSG_03031</t>
  </si>
  <si>
    <t>XM_011324452.1</t>
  </si>
  <si>
    <t>hypothetical protein FGSG_03031 [Fusarium graminearum PH-1]</t>
  </si>
  <si>
    <t>FGSG_04281</t>
  </si>
  <si>
    <t>XM_011323035.1</t>
  </si>
  <si>
    <t>hypothetical protein FGSG_04281 [Fusarium graminearum PH-1]</t>
  </si>
  <si>
    <t>FGSG_09144</t>
  </si>
  <si>
    <t>XM_011330340.1</t>
  </si>
  <si>
    <t>hypothetical protein FGSG_09144 [Fusarium graminearum PH-1]</t>
  </si>
  <si>
    <t>FGSG_12220</t>
  </si>
  <si>
    <t>XM_011322676.1</t>
  </si>
  <si>
    <t>hypothetical protein FGSG_12220 [Fusarium graminearum PH-1]</t>
  </si>
  <si>
    <t>FGSG_09706</t>
  </si>
  <si>
    <t>XM_011329696.1</t>
  </si>
  <si>
    <t>hypothetical protein FGSG_09706 [Fusarium graminearum PH-1]</t>
  </si>
  <si>
    <t>FGSG_08354</t>
  </si>
  <si>
    <t>XM_011322126.1</t>
  </si>
  <si>
    <t>hypothetical protein FGSG_08354 [Fusarium graminearum PH-1]</t>
  </si>
  <si>
    <t>FGSG_12295</t>
  </si>
  <si>
    <t>XM_011323171.1</t>
  </si>
  <si>
    <t>hypothetical protein FGSG_12295 [Fusarium graminearum PH-1]</t>
  </si>
  <si>
    <t>FGSG_09876</t>
  </si>
  <si>
    <t>XM_011320478.1</t>
  </si>
  <si>
    <t>GO:0000166(nucleotide binding);GO:0003676(nucleic acid binding);GO:0005634(nucleus);GO:0006396(RNA processing)</t>
  </si>
  <si>
    <t>hypothetical protein FGSG_09876 [Fusarium graminearum PH-1]</t>
  </si>
  <si>
    <t>FGSG_11310</t>
  </si>
  <si>
    <t>XM_011327632.1</t>
  </si>
  <si>
    <t>FGSG_11910</t>
  </si>
  <si>
    <t>XM_011318646.1</t>
  </si>
  <si>
    <t>hypothetical protein FGSG_11910 [Fusarium graminearum PH-1]</t>
  </si>
  <si>
    <t>FGSG_11412</t>
  </si>
  <si>
    <t>XM_011327513.1</t>
  </si>
  <si>
    <t>hypothetical protein FGSG_11412 [Fusarium graminearum PH-1]</t>
  </si>
  <si>
    <t>FGSG_09708</t>
  </si>
  <si>
    <t>XM_011329694.1</t>
  </si>
  <si>
    <t>hypothetical protein FGSG_09708 [Fusarium graminearum PH-1]</t>
  </si>
  <si>
    <t>FGSG_01146</t>
  </si>
  <si>
    <t>XM_011318612.1</t>
  </si>
  <si>
    <t>hypothetical protein FGSG_01146 [Fusarium graminearum PH-1]</t>
  </si>
  <si>
    <t>FGSG_07601</t>
  </si>
  <si>
    <t>XM_011329082.1</t>
  </si>
  <si>
    <t>hypothetical protein FGSG_07601 [Fusarium graminearum PH-1]</t>
  </si>
  <si>
    <t>FGSG_06594</t>
  </si>
  <si>
    <t>XM_011327908.1</t>
  </si>
  <si>
    <t>hypothetical protein FGSG_06594 [Fusarium graminearum PH-1]</t>
  </si>
  <si>
    <t>FGSG_07728</t>
  </si>
  <si>
    <t>XM_011329231.1</t>
  </si>
  <si>
    <t>hypothetical protein FGSG_07728 [Fusarium graminearum PH-1]</t>
  </si>
  <si>
    <t>FGSG_09165</t>
  </si>
  <si>
    <t>XM_011330315.1</t>
  </si>
  <si>
    <t>hypothetical protein FPSE_06837 [Fusarium pseudograminearum CS3096]</t>
  </si>
  <si>
    <t>FGSG_02954</t>
  </si>
  <si>
    <t>XM_011324540.1</t>
  </si>
  <si>
    <t>hypothetical protein FGSG_02954 [Fusarium graminearum PH-1]</t>
  </si>
  <si>
    <t>FGSG_07395</t>
  </si>
  <si>
    <t>XM_011328860.1</t>
  </si>
  <si>
    <t>GO:0005575(cellular_component);GO:0016311(dephosphorylation);GO:0016787(hydrolase activity)</t>
  </si>
  <si>
    <t>K04460</t>
  </si>
  <si>
    <t>serine/threonine-protein phosphatase 5 [Fusarium graminearum PH-1]</t>
  </si>
  <si>
    <t>FGSG_04879</t>
  </si>
  <si>
    <t>XM_011325043.1</t>
  </si>
  <si>
    <t>hypothetical protein FGSG_04879 [Fusarium graminearum PH-1]</t>
  </si>
  <si>
    <t>FGSG_05255</t>
  </si>
  <si>
    <t>XM_011325464.1</t>
  </si>
  <si>
    <t>hypothetical protein FGSG_05255 [Fusarium graminearum PH-1]</t>
  </si>
  <si>
    <t>FGSG_05716</t>
  </si>
  <si>
    <t>XM_011325992.1</t>
  </si>
  <si>
    <t>hypothetical protein FGSG_05716 [Fusarium graminearum PH-1]</t>
  </si>
  <si>
    <t>FGSG_09066</t>
  </si>
  <si>
    <t>XM_011330425.1</t>
  </si>
  <si>
    <t>hypothetical protein FGSG_09066 [Fusarium graminearum PH-1]</t>
  </si>
  <si>
    <t>FGSG_03209</t>
  </si>
  <si>
    <t>XM_011324247.1</t>
  </si>
  <si>
    <t>hypothetical protein FGSG_03209 [Fusarium graminearum PH-1]</t>
  </si>
  <si>
    <t>FGSG_04924</t>
  </si>
  <si>
    <t>XM_011325093.1</t>
  </si>
  <si>
    <t>hypothetical protein FGSG_04924 [Fusarium graminearum PH-1]</t>
  </si>
  <si>
    <t>FGSG_08003</t>
  </si>
  <si>
    <t>XM_011322528.1</t>
  </si>
  <si>
    <t>hypothetical protein FGSG_08003 [Fusarium graminearum PH-1]</t>
  </si>
  <si>
    <t>FGSG_00267</t>
  </si>
  <si>
    <t>XM_011317606.1</t>
  </si>
  <si>
    <t>hypothetical protein FGSG_00267 [Fusarium graminearum PH-1]</t>
  </si>
  <si>
    <t>FGSG_12413</t>
  </si>
  <si>
    <t>XM_011323832.1</t>
  </si>
  <si>
    <t>hypothetical protein FGSG_12413 [Fusarium graminearum PH-1]</t>
  </si>
  <si>
    <t>FGSG_05214</t>
  </si>
  <si>
    <t>XM_011325424.1</t>
  </si>
  <si>
    <t>hypothetical protein FGSG_05214 [Fusarium graminearum PH-1]</t>
  </si>
  <si>
    <t>FGSG_03986</t>
  </si>
  <si>
    <t>XM_011323371.1</t>
  </si>
  <si>
    <t>hypothetical protein FGSG_03986 [Fusarium graminearum PH-1]</t>
  </si>
  <si>
    <t>FGSG_02137</t>
  </si>
  <si>
    <t>XM_011319715.1</t>
  </si>
  <si>
    <t>hypothetical protein FGSG_02137 [Fusarium graminearum PH-1]</t>
  </si>
  <si>
    <t>FGSG_11537</t>
  </si>
  <si>
    <t>XM_011324788.1</t>
  </si>
  <si>
    <t>hypothetical protein FGSG_11537 [Fusarium graminearum PH-1]</t>
  </si>
  <si>
    <t>FGSG_13907</t>
  </si>
  <si>
    <t>XM_011327243.1</t>
  </si>
  <si>
    <t>hypothetical protein FGSG_13907 [Fusarium graminearum PH-1]</t>
  </si>
  <si>
    <t>FGSG_11599</t>
  </si>
  <si>
    <t>XM_011327397.1</t>
  </si>
  <si>
    <t>hypothetical protein FGSG_11599 [Fusarium graminearum PH-1]</t>
  </si>
  <si>
    <t>FGSG_01664</t>
  </si>
  <si>
    <t>XM_011319187.1</t>
  </si>
  <si>
    <t>hypothetical protein FGSG_01664 [Fusarium graminearum PH-1]</t>
  </si>
  <si>
    <t>FGSG_10178</t>
  </si>
  <si>
    <t>XM_011320817.1</t>
  </si>
  <si>
    <t>hypothetical protein FGSG_10178 [Fusarium graminearum PH-1]</t>
  </si>
  <si>
    <t>FGSG_00231</t>
  </si>
  <si>
    <t>XM_011317557.1</t>
  </si>
  <si>
    <t>hypothetical protein FGSG_00231 [Fusarium graminearum PH-1]</t>
  </si>
  <si>
    <t>FGSG_02176</t>
  </si>
  <si>
    <t>XM_011319760.1</t>
  </si>
  <si>
    <t>hypothetical protein FGSG_02176 [Fusarium graminearum PH-1]</t>
  </si>
  <si>
    <t>FGSG_20045</t>
  </si>
  <si>
    <t>XR_892999.1</t>
  </si>
  <si>
    <t>FGSG_03819</t>
  </si>
  <si>
    <t>XM_011323564.1</t>
  </si>
  <si>
    <t>hypothetical protein FGSG_03819 [Fusarium graminearum PH-1]</t>
  </si>
  <si>
    <t>FGSG_05168</t>
  </si>
  <si>
    <t>XM_011325370.1</t>
  </si>
  <si>
    <t>pirin [Fusarium graminearum PH-1]</t>
  </si>
  <si>
    <t>FGSG_04407</t>
  </si>
  <si>
    <t>XM_011322897.1</t>
  </si>
  <si>
    <t>K10524</t>
  </si>
  <si>
    <t>EC:2.7.1.173;EC:2.7.1.22</t>
  </si>
  <si>
    <t>hypothetical protein FGSG_04407 [Fusarium graminearum PH-1]</t>
  </si>
  <si>
    <t>FGSG_09051</t>
  </si>
  <si>
    <t>XM_011330442.1</t>
  </si>
  <si>
    <t>hypothetical protein FGSG_09051 [Fusarium graminearum PH-1]</t>
  </si>
  <si>
    <t>FGSG_13516</t>
  </si>
  <si>
    <t>XM_011330380.1</t>
  </si>
  <si>
    <t>hypothetical protein FGSG_13516 [Fusarium graminearum PH-1]</t>
  </si>
  <si>
    <t>FGSG_12177</t>
  </si>
  <si>
    <t>XM_011320346.1</t>
  </si>
  <si>
    <t>LOW QUALITY PROTEIN: hypothetical protein FGSG_12177 [Fusarium graminearum PH-1]</t>
  </si>
  <si>
    <t>FGSG_06249</t>
  </si>
  <si>
    <t>XM_011326595.1</t>
  </si>
  <si>
    <t>hypothetical protein FGSG_06249 [Fusarium graminearum PH-1]</t>
  </si>
  <si>
    <t>FGSG_12478</t>
  </si>
  <si>
    <t>XM_011324210.1</t>
  </si>
  <si>
    <t>hypothetical protein FGSG_12478 [Fusarium graminearum PH-1]</t>
  </si>
  <si>
    <t>FGSG_09411</t>
  </si>
  <si>
    <t>XM_011330030.1</t>
  </si>
  <si>
    <t>hypothetical protein FGSG_09411 [Fusarium graminearum PH-1]</t>
  </si>
  <si>
    <t>FGSG_08174</t>
  </si>
  <si>
    <t>XM_011322336.1</t>
  </si>
  <si>
    <t>hypothetical protein FGSG_08174 [Fusarium graminearum PH-1]</t>
  </si>
  <si>
    <t>FGSG_12428</t>
  </si>
  <si>
    <t>XM_011323952.1</t>
  </si>
  <si>
    <t>GO:0005575(cellular_component);GO:0006508(proteolysis);GO:0008152(metabolic process);GO:0008236(serine-type peptidase activity);GO:0016787(hydrolase activity)</t>
  </si>
  <si>
    <t>FGSG_02299</t>
  </si>
  <si>
    <t>XM_011319906.1</t>
  </si>
  <si>
    <t>hypothetical protein FGSG_02299 [Fusarium graminearum PH-1]</t>
  </si>
  <si>
    <t>FGSG_06741</t>
  </si>
  <si>
    <t>XM_011328083.1</t>
  </si>
  <si>
    <t>hypothetical protein FGSG_06741 [Fusarium graminearum PH-1]</t>
  </si>
  <si>
    <t>FGSG_05825</t>
  </si>
  <si>
    <t>XM_011326118.1</t>
  </si>
  <si>
    <t>hypothetical protein FGSG_05825 [Fusarium graminearum PH-1]</t>
  </si>
  <si>
    <t>FGSG_04999</t>
  </si>
  <si>
    <t>XM_011325176.1</t>
  </si>
  <si>
    <t>hypothetical protein FGSG_04999 [Fusarium graminearum PH-1]</t>
  </si>
  <si>
    <t>FGSG_07564</t>
  </si>
  <si>
    <t>XM_011329042.1</t>
  </si>
  <si>
    <t>hypothetical protein FGSG_07564 [Fusarium graminearum PH-1]</t>
  </si>
  <si>
    <t>FGSG_08510</t>
  </si>
  <si>
    <t>XM_011321948.1</t>
  </si>
  <si>
    <t>GO:0003995(acyl-CoA dehydrogenase activity);GO:0005575(cellular_component);GO:0016627(oxidoreductase activity, acting on the CH-CH group of donors);GO:0050660(flavin adenine dinucleotide binding);GO:0055114(oxidation-reduction process)</t>
  </si>
  <si>
    <t>K00253</t>
  </si>
  <si>
    <t>EC:1.3.8.4</t>
  </si>
  <si>
    <t>isovaleryl-CoA dehydrogenase [Fusarium graminearum PH-1]</t>
  </si>
  <si>
    <t>FGSG_12324</t>
  </si>
  <si>
    <t>XM_011323293.1</t>
  </si>
  <si>
    <t>hypothetical protein FGSG_12324 [Fusarium graminearum PH-1]</t>
  </si>
  <si>
    <t>FGSG_02797</t>
  </si>
  <si>
    <t>XM_011324714.1</t>
  </si>
  <si>
    <t>transcription factor IWS1 [Fusarium graminearum PH-1]</t>
  </si>
  <si>
    <t>FGSG_12275</t>
  </si>
  <si>
    <t>XM_011322994.1</t>
  </si>
  <si>
    <t>GO:0000790(nuclear chromatin);GO:0003688(DNA replication origin binding);GO:0005664(nuclear origin of replication recognition complex);GO:0007064(mitotic sister chromatid cohesion);GO:1902975(mitotic DNA replication initiation)</t>
  </si>
  <si>
    <t>hypothetical protein FGSG_12275 [Fusarium graminearum PH-1]</t>
  </si>
  <si>
    <t>FGSG_07213</t>
  </si>
  <si>
    <t>XM_011328638.1</t>
  </si>
  <si>
    <t>GO:0004582(dolichyl-phosphate beta-D-mannosyltransferase activity);GO:0005789(endoplasmic reticulum membrane);GO:0006506(GPI anchor biosynthetic process);GO:0019348(dolichol metabolic process);GO:0030234(enzyme regulator activity);GO:0033185(dolichol-phosphate-mannose synthase complex);GO:0035269(protein O-linked mannosylation)</t>
  </si>
  <si>
    <t>00510(N-Glycan biosynthesis);00563(Glycosylphosphatidylinositol (GPI)-anchor biosynthesis);01100(Metabolic pathways)</t>
  </si>
  <si>
    <t>hypothetical protein FGSG_07213 [Fusarium graminearum PH-1]</t>
  </si>
  <si>
    <t>FGSG_13902</t>
  </si>
  <si>
    <t>XM_011327218.1</t>
  </si>
  <si>
    <t>hypothetical protein FGSG_13902 [Fusarium graminearum PH-1]</t>
  </si>
  <si>
    <t>FGSG_06058</t>
  </si>
  <si>
    <t>XM_011326378.1</t>
  </si>
  <si>
    <t>hypothetical protein FGSG_06058 [Fusarium graminearum PH-1]</t>
  </si>
  <si>
    <t>FGSG_12423</t>
  </si>
  <si>
    <t>XM_011323921.1</t>
  </si>
  <si>
    <t>hypothetical protein FGSG_12423 [Fusarium graminearum PH-1]</t>
  </si>
  <si>
    <t>FGSG_20695</t>
  </si>
  <si>
    <t>unassigned_transcript_74</t>
  </si>
  <si>
    <t>FGSG_03671</t>
  </si>
  <si>
    <t>XM_011323723.1</t>
  </si>
  <si>
    <t>hypothetical protein FGSG_03671 [Fusarium graminearum PH-1]</t>
  </si>
  <si>
    <t>FGSG_11473</t>
  </si>
  <si>
    <t>XM_011327441.1</t>
  </si>
  <si>
    <t>hypothetical protein FGSG_11473 [Fusarium graminearum PH-1]</t>
  </si>
  <si>
    <t>FGSG_02153</t>
  </si>
  <si>
    <t>XM_011319732.1</t>
  </si>
  <si>
    <t>hypothetical protein FGSG_02153 [Fusarium graminearum PH-1]</t>
  </si>
  <si>
    <t>FGSG_01997</t>
  </si>
  <si>
    <t>XM_011319560.1</t>
  </si>
  <si>
    <t>hypothetical protein FGSG_01997 [Fusarium graminearum PH-1]</t>
  </si>
  <si>
    <t>FGSG_11790</t>
  </si>
  <si>
    <t>XM_011317981.1</t>
  </si>
  <si>
    <t>hypothetical protein FGSG_11790 [Fusarium graminearum PH-1]</t>
  </si>
  <si>
    <t>FGSG_06615</t>
  </si>
  <si>
    <t>XM_011327932.1</t>
  </si>
  <si>
    <t>hypothetical protein FGSG_06615 [Fusarium graminearum PH-1]</t>
  </si>
  <si>
    <t>FGSG_02742</t>
  </si>
  <si>
    <t>XM_011320404.1</t>
  </si>
  <si>
    <t>hypothetical protein FG05_02742 [Fusarium graminearum]</t>
  </si>
  <si>
    <t>FGSG_06976</t>
  </si>
  <si>
    <t>XM_011328353.1</t>
  </si>
  <si>
    <t>hypothetical protein FGSG_06976 [Fusarium graminearum PH-1]</t>
  </si>
  <si>
    <t>FGSG_09329</t>
  </si>
  <si>
    <t>XM_011330124.1</t>
  </si>
  <si>
    <t>hypothetical protein FGSG_09329 [Fusarium graminearum PH-1]</t>
  </si>
  <si>
    <t>FGSG_13342</t>
  </si>
  <si>
    <t>XM_011321904.1</t>
  </si>
  <si>
    <t>hypothetical protein FGSG_13342 [Fusarium graminearum PH-1]</t>
  </si>
  <si>
    <t>FGSG_10039</t>
  </si>
  <si>
    <t>XM_011320664.1</t>
  </si>
  <si>
    <t>hypothetical protein FGSG_10039 [Fusarium graminearum PH-1]</t>
  </si>
  <si>
    <t>FGSG_11653</t>
  </si>
  <si>
    <t>XM_011317318.1</t>
  </si>
  <si>
    <t>hypothetical protein FGSG_11653 [Fusarium graminearum PH-1]</t>
  </si>
  <si>
    <t>FGSG_02022</t>
  </si>
  <si>
    <t>XM_011319592.1</t>
  </si>
  <si>
    <t>1,3-beta-glucanosyltransferase gel4 precursor [Fusarium graminearum PH-1]</t>
  </si>
  <si>
    <t>FGSG_08987</t>
  </si>
  <si>
    <t>XM_011330518.1</t>
  </si>
  <si>
    <t>FGSG_00047</t>
  </si>
  <si>
    <t>XM_011317334.1</t>
  </si>
  <si>
    <t>hypothetical protein FGSG_00047 [Fusarium graminearum PH-1]</t>
  </si>
  <si>
    <t>FGSG_03496</t>
  </si>
  <si>
    <t>XM_011323914.1</t>
  </si>
  <si>
    <t>hypothetical protein FGSG_03496 [Fusarium graminearum PH-1]</t>
  </si>
  <si>
    <t>FGSG_01584</t>
  </si>
  <si>
    <t>XM_011319098.1</t>
  </si>
  <si>
    <t>hypothetical protein FGSG_01584 [Fusarium graminearum PH-1]</t>
  </si>
  <si>
    <t>FGSG_12250</t>
  </si>
  <si>
    <t>XM_011322828.1</t>
  </si>
  <si>
    <t>GO:0005739(mitochondrion);GO:0008137(NADH dehydrogenase (ubiquinone) activity);GO:0008150(biological_process)</t>
  </si>
  <si>
    <t>hypothetical protein FPSE_08294 [Fusarium pseudograminearum CS3096]</t>
  </si>
  <si>
    <t>FGSG_01644</t>
  </si>
  <si>
    <t>XM_011319167.1</t>
  </si>
  <si>
    <t>hypothetical protein FGSG_01644 [Fusarium graminearum PH-1]</t>
  </si>
  <si>
    <t>FGSG_06069</t>
  </si>
  <si>
    <t>XM_011326390.1</t>
  </si>
  <si>
    <t>GO:0003674(molecular_function);GO:0005783(endoplasmic reticulum);GO:0005887(integral component of plasma membrane);GO:0005934(cellular bud tip);GO:0005935(cellular bud neck);GO:0006506(GPI anchor biosynthetic process);GO:0031505(fungal-type cell wall organization)</t>
  </si>
  <si>
    <t>hypothetical protein FGSG_06069 [Fusarium graminearum PH-1]</t>
  </si>
  <si>
    <t>FGSG_05417</t>
  </si>
  <si>
    <t>XM_011325650.1</t>
  </si>
  <si>
    <t>hypothetical protein FGSG_05417 [Fusarium graminearum PH-1]</t>
  </si>
  <si>
    <t>FGSG_05782</t>
  </si>
  <si>
    <t>XM_011326070.1</t>
  </si>
  <si>
    <t>hypothetical protein FGSG_05782 [Fusarium graminearum PH-1]</t>
  </si>
  <si>
    <t>FGSG_12791</t>
  </si>
  <si>
    <t>XM_011325986.1</t>
  </si>
  <si>
    <t>hypothetical protein FGSG_12791 [Fusarium graminearum PH-1]</t>
  </si>
  <si>
    <t>FGSG_00929</t>
  </si>
  <si>
    <t>XM_011318368.1</t>
  </si>
  <si>
    <t>hypothetical protein FGSG_00929 [Fusarium graminearum PH-1]</t>
  </si>
  <si>
    <t>FGSG_11238</t>
  </si>
  <si>
    <t>XM_011326794.1</t>
  </si>
  <si>
    <t>hypothetical protein FGSG_11238 [Fusarium graminearum PH-1]</t>
  </si>
  <si>
    <t>FGSG_07128</t>
  </si>
  <si>
    <t>XM_011328533.1</t>
  </si>
  <si>
    <t>GO:0004823(leucine-tRNA ligase activity);GO:0005739(mitochondrion);GO:0005829(cytosol);GO:0006429(leucyl-tRNA aminoacylation)</t>
  </si>
  <si>
    <t>FGSG_13741</t>
  </si>
  <si>
    <t>XM_011320994.1</t>
  </si>
  <si>
    <t>hypothetical protein FGSG_13741 [Fusarium graminearum PH-1]</t>
  </si>
  <si>
    <t>FGSG_02781</t>
  </si>
  <si>
    <t>XM_011324731.1</t>
  </si>
  <si>
    <t>GO:0003676(nucleic acid binding);GO:0004386(helicase activity);GO:0005524(ATP binding);GO:0005829(cytosol);GO:0008026(ATP-dependent helicase activity);GO:0008150(biological_process);GO:0016818(hydrolase activity, acting on acid anhydrides, in phosphorus-containing anhydrides)</t>
  </si>
  <si>
    <t>antiviral helicase SKI2 [Fusarium graminearum PH-1]</t>
  </si>
  <si>
    <t>FGSG_10624</t>
  </si>
  <si>
    <t>XM_011321327.1</t>
  </si>
  <si>
    <t>GO:0004329(formate-tetrahydrofolate ligase activity);GO:0004477(methenyltetrahydrofolate cyclohydrolase activity);GO:0004488(methylenetetrahydrofolate dehydrogenase (NADP+) activity);GO:0005524(ATP binding);GO:0005737(cytoplasm);GO:0005739(mitochondrion);GO:0006164(purine nucleotide biosynthetic process);GO:0009113(purine nucleobase biosynthetic process);GO:0009257(10-formyltetrahydrofolate biosynthetic process);GO:0035999(tetrahydrofolate interconversion);GO:0046656(folic acid biosynthetic process)</t>
  </si>
  <si>
    <t>hypothetical protein FGSG_10624 [Fusarium graminearum PH-1]</t>
  </si>
  <si>
    <t>FGSG_00093</t>
  </si>
  <si>
    <t>XM_011317390.1</t>
  </si>
  <si>
    <t>hypothetical protein FGSG_00093 [Fusarium graminearum PH-1]</t>
  </si>
  <si>
    <t>FGSG_01819</t>
  </si>
  <si>
    <t>XM_011319357.1</t>
  </si>
  <si>
    <t>hypothetical protein FGSG_01819 [Fusarium graminearum PH-1]</t>
  </si>
  <si>
    <t>FGSG_05140</t>
  </si>
  <si>
    <t>XM_011325338.1</t>
  </si>
  <si>
    <t>hypothetical protein FPSE_06537 [Fusarium pseudograminearum CS3096]</t>
  </si>
  <si>
    <t>FGSG_13098</t>
  </si>
  <si>
    <t>XM_011328657.1</t>
  </si>
  <si>
    <t>hypothetical protein FGSG_13098 [Fusarium graminearum PH-1]</t>
  </si>
  <si>
    <t>FGSG_00117</t>
  </si>
  <si>
    <t>XM_011317417.1</t>
  </si>
  <si>
    <t>hypothetical protein FGSG_00117 [Fusarium graminearum PH-1]</t>
  </si>
  <si>
    <t>FGSG_04162</t>
  </si>
  <si>
    <t>XM_011323165.1</t>
  </si>
  <si>
    <t>hypothetical protein FGSG_04162 [Fusarium graminearum PH-1]</t>
  </si>
  <si>
    <t>FGSG_00990</t>
  </si>
  <si>
    <t>XM_011318436.1</t>
  </si>
  <si>
    <t>hypothetical protein FGSG_00990 [Fusarium graminearum PH-1]</t>
  </si>
  <si>
    <t>FGSG_12414</t>
  </si>
  <si>
    <t>XM_011323833.1</t>
  </si>
  <si>
    <t>hypothetical protein FGSG_12414 [Fusarium graminearum PH-1]</t>
  </si>
  <si>
    <t>FGSG_00107</t>
  </si>
  <si>
    <t>XM_011317407.1</t>
  </si>
  <si>
    <t>FGSG_13525</t>
  </si>
  <si>
    <t>XM_011330305.1</t>
  </si>
  <si>
    <t>hypothetical protein FGSG_13525 [Fusarium graminearum PH-1]</t>
  </si>
  <si>
    <t>FGSG_01906</t>
  </si>
  <si>
    <t>XM_011319453.1</t>
  </si>
  <si>
    <t>K17972</t>
  </si>
  <si>
    <t>EC:2.3.1.254</t>
  </si>
  <si>
    <t>hypothetical protein FPSE_09123 [Fusarium pseudograminearum CS3096]</t>
  </si>
  <si>
    <t>FGSG_01520</t>
  </si>
  <si>
    <t>XM_011319027.1</t>
  </si>
  <si>
    <t>hypothetical protein FGSG_01520 [Fusarium graminearum PH-1]</t>
  </si>
  <si>
    <t>FGSG_06321</t>
  </si>
  <si>
    <t>XM_011326673.1</t>
  </si>
  <si>
    <t>hypothetical protein FGSG_06321 [Fusarium graminearum PH-1]</t>
  </si>
  <si>
    <t>FGSG_20533</t>
  </si>
  <si>
    <t>unassigned_transcript_34</t>
  </si>
  <si>
    <t>FGSG_12613</t>
  </si>
  <si>
    <t>XM_011324935.1</t>
  </si>
  <si>
    <t>hypothetical protein FGSG_12613 [Fusarium graminearum PH-1]</t>
  </si>
  <si>
    <t>FGSG_01232</t>
  </si>
  <si>
    <t>XM_011318705.1</t>
  </si>
  <si>
    <t>hypothetical protein FPSE_01777 [Fusarium pseudograminearum CS3096]</t>
  </si>
  <si>
    <t>FGSG_09630</t>
  </si>
  <si>
    <t>XM_011329776.1</t>
  </si>
  <si>
    <t>GO:0000209(protein polyubiquitination);GO:0005737(cytoplasm);GO:0006511(ubiquitin-dependent protein catabolic process);GO:0031625(ubiquitin protein ligase binding);GO:0061630(ubiquitin protein ligase activity)</t>
  </si>
  <si>
    <t>K10575</t>
  </si>
  <si>
    <t>hypothetical protein FPSE_05910 [Fusarium pseudograminearum CS3096]</t>
  </si>
  <si>
    <t>FGSG_05462</t>
  </si>
  <si>
    <t>XM_011325699.1</t>
  </si>
  <si>
    <t>GO:0005575(cellular_component);GO:0006511(ubiquitin-dependent protein catabolic process);GO:0016579(protein deubiquitination);GO:0036459(thiol-dependent ubiquitinyl hydrolase activity)</t>
  </si>
  <si>
    <t>K11853</t>
  </si>
  <si>
    <t>hypothetical protein FGSG_05462 [Fusarium graminearum PH-1]</t>
  </si>
  <si>
    <t>FGSG_12351</t>
  </si>
  <si>
    <t>XM_011323440.1</t>
  </si>
  <si>
    <t>hypothetical protein FGSG_12351 [Fusarium graminearum PH-1]</t>
  </si>
  <si>
    <t>FGSG_12599</t>
  </si>
  <si>
    <t>XM_011324863.1</t>
  </si>
  <si>
    <t>hypothetical protein FGSG_12599 [Fusarium graminearum PH-1]</t>
  </si>
  <si>
    <t>FGSG_07798</t>
  </si>
  <si>
    <t>XM_011329315.1</t>
  </si>
  <si>
    <t>GO:0003824(catalytic activity);GO:0005575(cellular_component);GO:0016740(transferase activity);GO:0031177(phosphopantetheine binding);GO:0044550(secondary metabolite biosynthetic process);GO:1900790(pseurotin A biosynthetic process)</t>
  </si>
  <si>
    <t>hypothetical protein FGSG_07798 [Fusarium graminearum PH-1]</t>
  </si>
  <si>
    <t>FGSG_09209</t>
  </si>
  <si>
    <t>XM_011330265.1</t>
  </si>
  <si>
    <t>hypothetical protein FGSG_09209 [Fusarium graminearum PH-1]</t>
  </si>
  <si>
    <t>FGSG_13446</t>
  </si>
  <si>
    <t>XM_011322451.1</t>
  </si>
  <si>
    <t>hypothetical protein FGSG_13446 [Fusarium graminearum PH-1]</t>
  </si>
  <si>
    <t>FGSG_08087</t>
  </si>
  <si>
    <t>XM_011322432.1</t>
  </si>
  <si>
    <t>hypothetical protein FGSG_08087 [Fusarium graminearum PH-1]</t>
  </si>
  <si>
    <t>FGSG_09624</t>
  </si>
  <si>
    <t>XM_011329782.1</t>
  </si>
  <si>
    <t>GO:0005524(ATP binding);GO:0005743(mitochondrial inner membrane);GO:0006515(protein quality control for misfolded or incompletely synthesized proteins);GO:0016558(protein import into peroxisome matrix);GO:0034599(cellular response to oxidative stress)</t>
  </si>
  <si>
    <t>hypothetical protein FGSG_09624 [Fusarium graminearum PH-1]</t>
  </si>
  <si>
    <t>FGSG_20516</t>
  </si>
  <si>
    <t>unassigned_transcript_17</t>
  </si>
  <si>
    <t>FGSG_20504</t>
  </si>
  <si>
    <t>unassigned_transcript_5</t>
  </si>
  <si>
    <t>FGSG_09448</t>
  </si>
  <si>
    <t>XM_011329981.1</t>
  </si>
  <si>
    <t>K00589</t>
  </si>
  <si>
    <t>EC:2.1.1.107</t>
  </si>
  <si>
    <t>hypothetical protein FGSG_09448 [Fusarium graminearum PH-1]</t>
  </si>
  <si>
    <t>FGSG_07344</t>
  </si>
  <si>
    <t>XM_011328799.1</t>
  </si>
  <si>
    <t>FGSG_11276</t>
  </si>
  <si>
    <t>XM_011327668.1</t>
  </si>
  <si>
    <t>hypothetical protein FGSG_11276 [Fusarium graminearum PH-1]</t>
  </si>
  <si>
    <t>FGSG_10093</t>
  </si>
  <si>
    <t>XM_011320725.1</t>
  </si>
  <si>
    <t>hypothetical protein FGSG_10093 [Fusarium graminearum PH-1]</t>
  </si>
  <si>
    <t>FGSG_07516</t>
  </si>
  <si>
    <t>XM_011328990.1</t>
  </si>
  <si>
    <t>hypothetical protein FGSG_07516 [Fusarium graminearum PH-1]</t>
  </si>
  <si>
    <t>FGSG_13199</t>
  </si>
  <si>
    <t>XM_011329218.1</t>
  </si>
  <si>
    <t>hypothetical protein FGSG_13199 [Fusarium graminearum PH-1]</t>
  </si>
  <si>
    <t>FGSG_20524</t>
  </si>
  <si>
    <t>unassigned_transcript_25</t>
  </si>
  <si>
    <t>FGSG_06601</t>
  </si>
  <si>
    <t>XM_011327915.1</t>
  </si>
  <si>
    <t>hypothetical protein FGSG_06601 [Fusarium graminearum PH-1]</t>
  </si>
  <si>
    <t>FGSG_13927</t>
  </si>
  <si>
    <t>XM_011327368.1</t>
  </si>
  <si>
    <t>hypothetical protein FGSG_13927 [Fusarium graminearum PH-1]</t>
  </si>
  <si>
    <t>FGSG_12464</t>
  </si>
  <si>
    <t>XM_011324133.1</t>
  </si>
  <si>
    <t>hypothetical protein FGSG_12464 [Fusarium graminearum PH-1]</t>
  </si>
  <si>
    <t>FGSG_13085</t>
  </si>
  <si>
    <t>XM_011328604.1</t>
  </si>
  <si>
    <t>hypothetical protein FGSG_13085 [Fusarium graminearum PH-1]</t>
  </si>
  <si>
    <t>FGSG_07917</t>
  </si>
  <si>
    <t>XM_011329452.1</t>
  </si>
  <si>
    <t>hypothetical protein FGSG_07917 [Fusarium graminearum PH-1]</t>
  </si>
  <si>
    <t>FGSG_13935</t>
  </si>
  <si>
    <t>XM_011327396.1</t>
  </si>
  <si>
    <t>hypothetical protein FGSG_13935, partial [Fusarium graminearum PH-1]</t>
  </si>
  <si>
    <t>FGSG_13128</t>
  </si>
  <si>
    <t>XM_011328795.1</t>
  </si>
  <si>
    <t>hypothetical protein FG05_13128 [Fusarium graminearum]</t>
  </si>
  <si>
    <t>FGSG_06522</t>
  </si>
  <si>
    <t>XM_011327830.1</t>
  </si>
  <si>
    <t>hypothetical protein FGSG_06522 [Fusarium graminearum PH-1]</t>
  </si>
  <si>
    <t>FGSG_12817</t>
  </si>
  <si>
    <t>XM_011326114.1</t>
  </si>
  <si>
    <t>hypothetical protein FGSG_12817 [Fusarium graminearum PH-1]</t>
  </si>
  <si>
    <t>FGSG_01602</t>
  </si>
  <si>
    <t>XM_011319121.1</t>
  </si>
  <si>
    <t>hypothetical protein FGSG_01602 [Fusarium graminearum PH-1]</t>
  </si>
  <si>
    <t>FGSG_06832</t>
  </si>
  <si>
    <t>XM_011328184.1</t>
  </si>
  <si>
    <t>K08856</t>
  </si>
  <si>
    <t>hypothetical protein FGSG_06832 [Fusarium graminearum PH-1]</t>
  </si>
  <si>
    <t>FGSG_12165</t>
  </si>
  <si>
    <t>XM_011320239.1</t>
  </si>
  <si>
    <t>hypothetical protein FGSG_12165, partial [Fusarium graminearum PH-1]</t>
  </si>
  <si>
    <t>FGSG_03643</t>
  </si>
  <si>
    <t>XM_011323755.1</t>
  </si>
  <si>
    <t>hypothetical protein FGSG_03643 [Fusarium graminearum PH-1]</t>
  </si>
  <si>
    <t>FGSG_07977</t>
  </si>
  <si>
    <t>XM_011322561.1</t>
  </si>
  <si>
    <t>hypothetical protein FGSG_07977 [Fusarium graminearum PH-1]</t>
  </si>
  <si>
    <t>FGSG_02802</t>
  </si>
  <si>
    <t>XM_011324709.1</t>
  </si>
  <si>
    <t>hypothetical protein FGSG_02802 [Fusarium graminearum PH-1]</t>
  </si>
  <si>
    <t>FGSG_09778</t>
  </si>
  <si>
    <t>XM_011329611.1</t>
  </si>
  <si>
    <t>GO:0000411(positive regulation of transcription by galactose);GO:0000750(pheromone-dependent signal transduction involved in conjugation with cellular fusion);GO:0000935(division septum);GO:0001302(replicative cell aging);GO:0002134(UTP binding);GO:0002135(CTP binding);GO:0003924(GTPase activity);GO:0005525(GTP binding);GO:0005634(nucleus);GO:0005739(mitochondrion);GO:0005789(endoplasmic reticulum membrane);GO:0005829(cytosol);GO:0005886(plasma membrane);GO:0006801(superoxide metabolic process);GO:0006886(intracellular protein transport);GO:0006913(nucleocytoplasmic transport);GO:0007088(regulation of mitotic nuclear division);GO:0007097(nuclear migration);GO:0007163(establishment or maintenance of cell polarity);GO:0007190(activation of adenylate cyclase activity);GO:0007265(Ras protein signal transduction);GO:0009405(pathogenesis);GO:0009847(spore germination);GO:0010514(induction of conjugation with cellular fusion);GO:0015031(protein transport);GO:0016236(macroautophagy);GO:0019003(GDP binding);GO:0019933(cAMP-mediated signaling);GO:0030428(cell septum);GO:0030436(asexual sporulation);GO:0030437(ascospore formation);GO:0030448(hyphal growth);GO:0032153(cell division site);GO:0032258(protein localization by the Cvt pathway);GO:0032922(circadian regulation of gene expression);GO:0034305(regulation of asexual sporulation);GO:0034307(regulation of ascospore formation);GO:0034599(cellular response to oxidative stress);GO:0034605(cellular response to heat);GO:0036164(cell-abiotic substrate adhesion);GO:0036166(phenotypic switching);GO:0036168(filamentous growth of a population of unicellular organisms in response to heat);GO:0036171(filamentous growth of a population of unicellular organisms in response to chemical stimulus);GO:0036180(filamentous growth of a population of unicellular organisms in response to biotic stimulus);GO:0043065(positive regulation of apoptotic process);GO:0043410(positive regulation of MAPK cascade);GO:0043709(cell adhesion involved in single-species biofilm formation);GO:0043936(asexual sporulation resulting in formation of a cellular spore);GO:0043943(regulation of asexual sporulation resulting in formation of a cellular spore);GO:0044011(single-species biofilm formation on inanimate substrate);GO:0044413(avoidance of host defenses);GO:0048315(conidium formation);GO:0071216(cellular response to biotic stimulus);GO:0071333(cellular response to glucose stimulus);GO:0072659(protein localization to plasma membrane);GO:0075306(regulation of conidium formation);GO:0097271(protein localization to bud neck);GO:0097308(cellular response to farnesol);GO:1900182(positive regulation of protein localization to nucleus);GO:1900231(regulation of single-species biofilm formation on inanimate substrate);GO:1900241(positive regulation of phenotypic switching);GO:1900433(positive regulation of filamentous growth of a population of unicellular organisms in response to heat);GO:1900439(positive regulation of filamentous growth of a population of unicellular organisms in response to chemical stimulus);GO:1900445(positive regulation of filamentous growth of a population of unicellular organisms in response to biotic stimulus);GO:2000222(positive regulation of pseudohyphal growth);GO:2000377(regulation of reactive oxygen species metabolic process);GO:2000769(regulation of establishment or maintenance of cell polarity regulating cell shape)</t>
  </si>
  <si>
    <t>hypothetical protein FPSE_00865 [Fusarium pseudograminearum CS3096]</t>
  </si>
  <si>
    <t>FGSG_02606</t>
  </si>
  <si>
    <t>XM_011320249.1</t>
  </si>
  <si>
    <t>GO:0003735(structural constituent of ribosome);GO:0005739(mitochondrion);GO:0015935(small ribosomal subunit)</t>
  </si>
  <si>
    <t>30S ribosomal protein S10 [Fusarium graminearum PH-1]</t>
  </si>
  <si>
    <t>FGSG_08117</t>
  </si>
  <si>
    <t>XM_011322399.1</t>
  </si>
  <si>
    <t>hypothetical protein FGSG_08117 [Fusarium graminearum PH-1]</t>
  </si>
  <si>
    <t>FGSG_20741</t>
  </si>
  <si>
    <t>unassigned_transcript_290</t>
  </si>
  <si>
    <t>FGSG_20007</t>
  </si>
  <si>
    <t>XR_893002.1</t>
  </si>
  <si>
    <t>FGSG_07552</t>
  </si>
  <si>
    <t>XM_011329029.1</t>
  </si>
  <si>
    <t>hypothetical protein FGSG_07552 [Fusarium graminearum PH-1]</t>
  </si>
  <si>
    <t>FGSG_06901</t>
  </si>
  <si>
    <t>XM_011328265.1</t>
  </si>
  <si>
    <t>hypothetical protein FGSG_06901 [Fusarium graminearum PH-1]</t>
  </si>
  <si>
    <t>FGSG_05538</t>
  </si>
  <si>
    <t>XM_011325784.1</t>
  </si>
  <si>
    <t>pre-mRNA-splicing factor CWC21 [Fusarium graminearum PH-1]</t>
  </si>
  <si>
    <t>FGSG_03348</t>
  </si>
  <si>
    <t>XM_011324082.1</t>
  </si>
  <si>
    <t>hypothetical protein FGSG_03348 [Fusarium graminearum PH-1]</t>
  </si>
  <si>
    <t>FGSG_06008</t>
  </si>
  <si>
    <t>XM_011326325.1</t>
  </si>
  <si>
    <t>hypothetical protein FGSG_06008 [Fusarium graminearum PH-1]</t>
  </si>
  <si>
    <t>FGSG_03707</t>
  </si>
  <si>
    <t>XM_011323685.1</t>
  </si>
  <si>
    <t>hypothetical protein FGSG_03707 [Fusarium graminearum PH-1]</t>
  </si>
  <si>
    <t>FGSG_06108</t>
  </si>
  <si>
    <t>XM_011326430.1</t>
  </si>
  <si>
    <t>hypothetical protein FGSG_06108 [Fusarium graminearum PH-1]</t>
  </si>
  <si>
    <t>FGSG_04687</t>
  </si>
  <si>
    <t>XM_011322576.1</t>
  </si>
  <si>
    <t>hypothetical protein FGSG_04687 [Fusarium graminearum PH-1]</t>
  </si>
  <si>
    <t>FGSG_02973</t>
  </si>
  <si>
    <t>XM_011324519.1</t>
  </si>
  <si>
    <t>hypothetical protein FGSG_02973 [Fusarium graminearum PH-1]</t>
  </si>
  <si>
    <t>FGSG_08190</t>
  </si>
  <si>
    <t>XM_011322319.1</t>
  </si>
  <si>
    <t>hypothetical protein FGSG_08190 [Fusarium graminearum PH-1]</t>
  </si>
  <si>
    <t>FGSG_09810</t>
  </si>
  <si>
    <t>XM_011329574.1</t>
  </si>
  <si>
    <t>K12584</t>
  </si>
  <si>
    <t>EC:3.6.1.59</t>
  </si>
  <si>
    <t>hypothetical protein FGSG_09810 [Fusarium graminearum PH-1]</t>
  </si>
  <si>
    <t>FGSG_13021</t>
  </si>
  <si>
    <t>XM_011328313.1</t>
  </si>
  <si>
    <t>hypothetical protein FGSG_13021 [Fusarium graminearum PH-1]</t>
  </si>
  <si>
    <t>FGSG_04434</t>
  </si>
  <si>
    <t>XM_011322866.1</t>
  </si>
  <si>
    <t>hypothetical protein FGSG_04434 [Fusarium graminearum PH-1]</t>
  </si>
  <si>
    <t>FGSG_10646</t>
  </si>
  <si>
    <t>XM_011321351.1</t>
  </si>
  <si>
    <t>GO:0000166(nucleotide binding);GO:0005575(cellular_component);GO:0008150(biological_process);GO:0017111(nucleoside-triphosphatase activity)</t>
  </si>
  <si>
    <t>hypothetical protein FGSG_10646 [Fusarium graminearum PH-1]</t>
  </si>
  <si>
    <t>FGSG_00062</t>
  </si>
  <si>
    <t>XM_011317355.1</t>
  </si>
  <si>
    <t>hypothetical protein FGSG_00062 [Fusarium graminearum PH-1]</t>
  </si>
  <si>
    <t>FGSG_04308</t>
  </si>
  <si>
    <t>XM_011323005.1</t>
  </si>
  <si>
    <t>GO:0000439(core TFIIH complex);GO:0003674(molecular_function);GO:0005829(cytosol);GO:0006289(nucleotide-excision repair);GO:0006351(transcription, DNA-templated)</t>
  </si>
  <si>
    <t>hypothetical protein FGSG_04308 [Fusarium graminearum PH-1]</t>
  </si>
  <si>
    <t>FGSG_13035</t>
  </si>
  <si>
    <t>XM_011328365.1</t>
  </si>
  <si>
    <t>hypothetical protein FGSG_13035 [Fusarium graminearum PH-1]</t>
  </si>
  <si>
    <t>FGSG_05905</t>
  </si>
  <si>
    <t>XM_011326212.1</t>
  </si>
  <si>
    <t>GO:0000109(nucleotide-excision repair complex);GO:0003674(molecular_function);GO:0006289(nucleotide-excision repair);GO:0044732(mitotic spindle pole body)</t>
  </si>
  <si>
    <t>hypothetical protein FGSG_05905 [Fusarium graminearum PH-1]</t>
  </si>
  <si>
    <t>FGSG_11268</t>
  </si>
  <si>
    <t>XM_011327677.1</t>
  </si>
  <si>
    <t>hypothetical protein FGSG_11268 [Fusarium graminearum PH-1]</t>
  </si>
  <si>
    <t>FGSG_13552</t>
  </si>
  <si>
    <t>XM_011330143.1</t>
  </si>
  <si>
    <t>GO:0005575(cellular_component);GO:0008150(biological_process);GO:0070403(NAD+ binding)</t>
  </si>
  <si>
    <t>K11415</t>
  </si>
  <si>
    <t>hypothetical protein FGSG_13552 [Fusarium graminearum PH-1]</t>
  </si>
  <si>
    <t>FGSG_01461</t>
  </si>
  <si>
    <t>XM_011318965.1</t>
  </si>
  <si>
    <t>hypothetical protein FPSE_08491 [Fusarium pseudograminearum CS3096]</t>
  </si>
  <si>
    <t>FGSG_03952</t>
  </si>
  <si>
    <t>XM_011323410.1</t>
  </si>
  <si>
    <t>hypothetical protein FGSG_03952 [Fusarium graminearum PH-1]</t>
  </si>
  <si>
    <t>FGSG_11173</t>
  </si>
  <si>
    <t>XM_011326870.1</t>
  </si>
  <si>
    <t>hypothetical protein FGSG_11173 [Fusarium graminearum PH-1]</t>
  </si>
  <si>
    <t>FGSG_07891</t>
  </si>
  <si>
    <t>XM_011329421.1</t>
  </si>
  <si>
    <t>hypothetical protein FGSG_07891 [Fusarium graminearum PH-1]</t>
  </si>
  <si>
    <t>FGSG_06915</t>
  </si>
  <si>
    <t>XM_011328280.1</t>
  </si>
  <si>
    <t>hypothetical protein FGSG_06915 [Fusarium graminearum PH-1]</t>
  </si>
  <si>
    <t>FGSG_12848</t>
  </si>
  <si>
    <t>XM_011326287.1</t>
  </si>
  <si>
    <t>hypothetical protein FGSG_12848 [Fusarium graminearum PH-1]</t>
  </si>
  <si>
    <t>FGSG_08014</t>
  </si>
  <si>
    <t>XM_011322515.1</t>
  </si>
  <si>
    <t>hypothetical protein FGSG_08014 [Fusarium graminearum PH-1]</t>
  </si>
  <si>
    <t>FGSG_08284</t>
  </si>
  <si>
    <t>XM_011322209.1</t>
  </si>
  <si>
    <t>hypothetical protein FGSG_08284 [Fusarium graminearum PH-1]</t>
  </si>
  <si>
    <t>FGSG_03989</t>
  </si>
  <si>
    <t>XM_011323367.1</t>
  </si>
  <si>
    <t>hypothetical protein FGSG_03989 [Fusarium graminearum PH-1]</t>
  </si>
  <si>
    <t>FGSG_11181</t>
  </si>
  <si>
    <t>XM_011326862.1</t>
  </si>
  <si>
    <t>hypothetical protein FGSG_11181 [Fusarium graminearum PH-1]</t>
  </si>
  <si>
    <t>FGSG_04515</t>
  </si>
  <si>
    <t>XM_011322771.1</t>
  </si>
  <si>
    <t>hypothetical protein FGSG_04515 [Fusarium graminearum PH-1]</t>
  </si>
  <si>
    <t>FGSG_12189</t>
  </si>
  <si>
    <t>XM_011320384.1</t>
  </si>
  <si>
    <t>hypothetical protein FGSG_12189 [Fusarium graminearum PH-1]</t>
  </si>
  <si>
    <t>FGSG_10483</t>
  </si>
  <si>
    <t>XM_011321164.1</t>
  </si>
  <si>
    <t>hypothetical protein FGSG_10483 [Fusarium graminearum PH-1]</t>
  </si>
  <si>
    <t>FGSG_20780</t>
  </si>
  <si>
    <t>unassigned_transcript_221</t>
  </si>
  <si>
    <t>FGSG_11658</t>
  </si>
  <si>
    <t>XM_011317327.1</t>
  </si>
  <si>
    <t>hypothetical protein FGSG_11658 [Fusarium graminearum PH-1]</t>
  </si>
  <si>
    <t>FGSG_07050</t>
  </si>
  <si>
    <t>XM_011328442.1</t>
  </si>
  <si>
    <t>GO:0003684(damaged DNA binding);GO:0005634(nucleus);GO:0005739(mitochondrion);GO:0006285(base-excision repair, AP site formation);GO:0006289(nucleotide-excision repair);GO:0007004(telomere maintenance via telomerase);GO:0008534(oxidized purine nucleobase lesion DNA N-glycosylase activity);GO:0031518(CBF3 complex);GO:0070987(error-free translesion synthesis)</t>
  </si>
  <si>
    <t>K03660</t>
  </si>
  <si>
    <t>hypothetical protein FGSG_07050 [Fusarium graminearum PH-1]</t>
  </si>
  <si>
    <t>FGSG_12436</t>
  </si>
  <si>
    <t>XM_011323998.1</t>
  </si>
  <si>
    <t>hypothetical protein FGSG_12436 [Fusarium graminearum PH-1]</t>
  </si>
  <si>
    <t>FGSG_12199</t>
  </si>
  <si>
    <t>XM_011320440.1</t>
  </si>
  <si>
    <t>K04718</t>
  </si>
  <si>
    <t>EC:2.7.1.91</t>
  </si>
  <si>
    <t>hypothetical protein FGSG_12199 [Fusarium graminearum PH-1]</t>
  </si>
  <si>
    <t>FGSG_10719</t>
  </si>
  <si>
    <t>XM_011327392.1</t>
  </si>
  <si>
    <t>GO:0000329(fungal-type vacuole membrane);GO:0003674(molecular_function);GO:0055085(transmembrane transport)</t>
  </si>
  <si>
    <t>hypothetical protein FGSG_10719 [Fusarium graminearum PH-1]</t>
  </si>
  <si>
    <t>FGSG_11533</t>
  </si>
  <si>
    <t>XM_011324791.1</t>
  </si>
  <si>
    <t>hypothetical protein FGSG_11533 [Fusarium graminearum PH-1]</t>
  </si>
  <si>
    <t>FGSG_13341</t>
  </si>
  <si>
    <t>XM_011321891.1</t>
  </si>
  <si>
    <t>GO:0000274(mitochondrial proton-transporting ATP synthase, stator stalk);GO:0005886(plasma membrane);GO:0015986(ATP synthesis coupled proton transport);GO:0046933(proton-transporting ATP synthase activity, rotational mechanism)</t>
  </si>
  <si>
    <t>atp synthase d chain, mitochondrial [Fusarium sp. FIESC_12]</t>
  </si>
  <si>
    <t>FGSG_07233</t>
  </si>
  <si>
    <t>XM_011328666.1</t>
  </si>
  <si>
    <t>GO:0000022(mitotic spindle elongation);GO:0000076(DNA replication checkpoint);GO:0000077(DNA damage checkpoint);GO:0000164(protein phosphatase type 1 complex);GO:0000778(condensed nuclear chromosome kinetochore);GO:0000790(nuclear chromatin);GO:0000909(sporocarp development involved in sexual reproduction);GO:0001400(mating projection base);GO:0004722(protein serine/threonine phosphatase activity);GO:0005730(nucleolus);GO:0005816(spindle pole body);GO:0005829(cytosol);GO:0005847(mRNA cleavage and polyadenylation specificity factor complex);GO:0005935(cellular bud neck);GO:0005938(cell cortex);GO:0005977(glycogen metabolic process);GO:0006109(regulation of carbohydrate metabolic process);GO:0006306(DNA methylation);GO:0006364(rRNA processing);GO:0006873(cellular ion homeostasis);GO:0006986(response to unfolded protein);GO:0007094(mitotic spindle assembly checkpoint);GO:0007114(cell budding);GO:0009408(response to heat);GO:0016576(histone dephosphorylation);GO:0030010(establishment of cell polarity);GO:0030139(endocytic vesicle);GO:0030428(cell septum);GO:0030437(ascospore formation);GO:0030448(hyphal growth);GO:0030846(termination of RNA polymerase II transcription, poly(A)-coupled);GO:0030847(termination of RNA polymerase II transcription, exosome-dependent);GO:0031297(replication fork processing);GO:0032153(cell division site);GO:0034501(protein localization to kinetochore);GO:0035307(positive regulation of protein dephosphorylation);GO:0035838(growing cell tip);GO:0035839(non-growing cell tip);GO:0042752(regulation of circadian rhythm);GO:0048315(conidium formation);GO:0051211(anisotropic cell growth);GO:0051315(attachment of mitotic spindle microtubules to kinetochore);GO:0061587(transfer RNA gene-mediated silencing);GO:0061638(CENP-A containing chromatin);GO:0070940(dephosphorylation of RNA polymerase II C-terminal domain);GO:0072357(PTW/PP1 phosphatase complex);GO:1901901(regulation of protein localization to cell division site involved in cytokinesis);GO:1902426(deactivation of mitotic spindle assembly checkpoint);GO:1903501(positive regulation of mitotic actomyosin contractile ring assembly);GO:1905213(negative regulation of mitotic chromosome condensation);GO:1990567(DPS complex)</t>
  </si>
  <si>
    <t>Serine/threonine-protein phosphatase PP1, partial [Fusarium euwallaceae]</t>
  </si>
  <si>
    <t>FGSG_07346</t>
  </si>
  <si>
    <t>XM_011328802.1</t>
  </si>
  <si>
    <t>hypothetical protein FGSG_07346 [Fusarium graminearum PH-1]</t>
  </si>
  <si>
    <t>FGSG_11143</t>
  </si>
  <si>
    <t>XM_011326906.1</t>
  </si>
  <si>
    <t>hypothetical protein FGSG_11143 [Fusarium graminearum PH-1]</t>
  </si>
  <si>
    <t>FGSG_03155</t>
  </si>
  <si>
    <t>XM_011324309.1</t>
  </si>
  <si>
    <t>hypothetical protein FGSG_03155 [Fusarium graminearum PH-1]</t>
  </si>
  <si>
    <t>FGSG_10187</t>
  </si>
  <si>
    <t>XM_011320829.1</t>
  </si>
  <si>
    <t>hypothetical protein FGSG_10187 [Fusarium graminearum PH-1]</t>
  </si>
  <si>
    <t>FGSG_02285</t>
  </si>
  <si>
    <t>XM_011319891.1</t>
  </si>
  <si>
    <t>hypothetical protein FGSG_02285 [Fusarium graminearum PH-1]</t>
  </si>
  <si>
    <t>FGSG_07754</t>
  </si>
  <si>
    <t>XM_011329265.1</t>
  </si>
  <si>
    <t>hypothetical protein FGSG_07754 [Fusarium graminearum PH-1]</t>
  </si>
  <si>
    <t>FGSG_00096</t>
  </si>
  <si>
    <t>XM_011317393.1</t>
  </si>
  <si>
    <t>hypothetical protein FGSG_00096 [Fusarium graminearum PH-1]</t>
  </si>
  <si>
    <t>FGSG_04580</t>
  </si>
  <si>
    <t>XM_011322702.1</t>
  </si>
  <si>
    <t>hypothetical protein FGSG_04580 [Fusarium graminearum PH-1]</t>
  </si>
  <si>
    <t>FGSG_11567</t>
  </si>
  <si>
    <t>XM_011324755.1</t>
  </si>
  <si>
    <t>hypothetical protein FGSG_11567 [Fusarium graminearum PH-1]</t>
  </si>
  <si>
    <t>FGSG_00242</t>
  </si>
  <si>
    <t>XM_011317575.1</t>
  </si>
  <si>
    <t>hypothetical protein FGSG_00242 [Fusarium graminearum PH-1]</t>
  </si>
  <si>
    <t>FGSG_06224</t>
  </si>
  <si>
    <t>XM_011326567.1</t>
  </si>
  <si>
    <t>GO:0003723(RNA binding);GO:0003735(structural constituent of ribosome);GO:0005762(mitochondrial large ribosomal subunit);GO:0032543(mitochondrial translation)</t>
  </si>
  <si>
    <t>hypothetical protein FGSG_06224 [Fusarium graminearum PH-1]</t>
  </si>
  <si>
    <t>FGSG_01393</t>
  </si>
  <si>
    <t>XM_011318887.1</t>
  </si>
  <si>
    <t>hypothetical protein FGSG_01393 [Fusarium graminearum PH-1]</t>
  </si>
  <si>
    <t>FGSG_12716</t>
  </si>
  <si>
    <t>XM_011325556.1</t>
  </si>
  <si>
    <t>hypothetical protein FGSG_12716 [Fusarium graminearum PH-1]</t>
  </si>
  <si>
    <t>FGSG_02751</t>
  </si>
  <si>
    <t>XM_011320415.1</t>
  </si>
  <si>
    <t>00053(Ascorbate and aldarate metabolism);00562(Inositol phosphate metabolism);01100(Metabolic pathways)</t>
  </si>
  <si>
    <t>K00469</t>
  </si>
  <si>
    <t>EC:1.13.99.1</t>
  </si>
  <si>
    <t>inositol oxygenase 4 [Fusarium graminearum PH-1]</t>
  </si>
  <si>
    <t>FGSG_05935</t>
  </si>
  <si>
    <t>XM_011326243.1</t>
  </si>
  <si>
    <t>GO:0004104(cholinesterase activity);GO:0005575(cellular_component);GO:0008150(biological_process)</t>
  </si>
  <si>
    <t>hypothetical protein FGSG_05935 [Fusarium graminearum PH-1]</t>
  </si>
  <si>
    <t>FGSG_04006</t>
  </si>
  <si>
    <t>XM_011323348.1</t>
  </si>
  <si>
    <t>hypothetical protein FG05_04006 [Fusarium graminearum]</t>
  </si>
  <si>
    <t>FGSG_09697</t>
  </si>
  <si>
    <t>XM_011329706.1</t>
  </si>
  <si>
    <t>hypothetical protein FG05_09697 [Fusarium graminearum]</t>
  </si>
  <si>
    <t>FGSG_03203</t>
  </si>
  <si>
    <t>XM_011324254.1</t>
  </si>
  <si>
    <t>hypothetical protein FGSG_03203 [Fusarium graminearum PH-1]</t>
  </si>
  <si>
    <t>FGSG_20015</t>
  </si>
  <si>
    <t>XR_893010.1</t>
  </si>
  <si>
    <t>hypothetical protein M419DRAFT_93036, partial [Trichoderma reesei RUT C-30]</t>
  </si>
  <si>
    <t>FGSG_11530</t>
  </si>
  <si>
    <t>XM_011324794.1</t>
  </si>
  <si>
    <t>hypothetical protein FGSG_11530 [Fusarium graminearum PH-1]</t>
  </si>
  <si>
    <t>FGSG_06501</t>
  </si>
  <si>
    <t>XM_011327808.1</t>
  </si>
  <si>
    <t>GO:0004175(endopeptidase activity);GO:0004190(aspartic-type endopeptidase activity);GO:0005576(extracellular region);GO:0006508(proteolysis)</t>
  </si>
  <si>
    <t>hypothetical protein FGSG_06501 [Fusarium graminearum PH-1]</t>
  </si>
  <si>
    <t>FGSG_12850</t>
  </si>
  <si>
    <t>XM_011326305.1</t>
  </si>
  <si>
    <t>hypothetical protein FGSG_12850 [Fusarium graminearum PH-1]</t>
  </si>
  <si>
    <t>FGSG_05394</t>
  </si>
  <si>
    <t>XM_011325620.1</t>
  </si>
  <si>
    <t>GO:0007007(inner mitochondrial membrane organization);GO:0008374(O-acyltransferase activity);GO:0031224(intrinsic component of membrane);GO:0031966(mitochondrial membrane);GO:0035965(cardiolipin acyl-chain remodeling)</t>
  </si>
  <si>
    <t>hypothetical protein FGSG_05394 [Fusarium graminearum PH-1]</t>
  </si>
  <si>
    <t>FGSG_00442</t>
  </si>
  <si>
    <t>XM_011317809.1</t>
  </si>
  <si>
    <t>glycine-rich hypothetical protein mitochondrial [Fusarium langsethiae]</t>
  </si>
  <si>
    <t>FGSG_11534</t>
  </si>
  <si>
    <t>XM_011324790.1</t>
  </si>
  <si>
    <t>hypothetical protein FGSG_11534 [Fusarium graminearum PH-1]</t>
  </si>
  <si>
    <t>FGSG_11116</t>
  </si>
  <si>
    <t>XM_011326937.1</t>
  </si>
  <si>
    <t>hypothetical protein FGSG_11116 [Fusarium graminearum PH-1]</t>
  </si>
  <si>
    <t>FGSG_02699</t>
  </si>
  <si>
    <t>XM_011320350.1</t>
  </si>
  <si>
    <t>hypothetical protein FGSG_02699 [Fusarium graminearum PH-1]</t>
  </si>
  <si>
    <t>FGSG_09343</t>
  </si>
  <si>
    <t>XM_011330104.1</t>
  </si>
  <si>
    <t>hypothetical protein FGSG_09343 [Fusarium graminearum PH-1]</t>
  </si>
  <si>
    <t>FGSG_00479</t>
  </si>
  <si>
    <t>XM_011317850.1</t>
  </si>
  <si>
    <t>hypothetical protein FGSG_00479 [Fusarium graminearum PH-1]</t>
  </si>
  <si>
    <t>FGSG_05172</t>
  </si>
  <si>
    <t>XM_011325374.1</t>
  </si>
  <si>
    <t>GO:0000942(condensed nuclear chromosome outer kinetochore);GO:0005198(structural molecule activity);GO:0007094(mitotic spindle assembly checkpoint);GO:0031511(Mis6-Sim4 complex);GO:0034087(establishment of mitotic sister chromatid cohesion);GO:0034089(establishment of meiotic sister chromatid cohesion);GO:0034090(maintenance of meiotic sister chromatid cohesion);GO:0051382(kinetochore assembly);GO:0061641(CENP-A containing chromatin organization);GO:0071459(protein localization to chromosome, centromeric region)</t>
  </si>
  <si>
    <t>hypothetical protein FGSG_05172 [Fusarium graminearum PH-1]</t>
  </si>
  <si>
    <t>FGSG_07571</t>
  </si>
  <si>
    <t>XM_011329049.1</t>
  </si>
  <si>
    <t>hypothetical protein FGSG_07571 [Fusarium graminearum PH-1]</t>
  </si>
  <si>
    <t>FGSG_13844</t>
  </si>
  <si>
    <t>XM_011326877.1</t>
  </si>
  <si>
    <t>hypothetical protein FGSG_13844 [Fusarium graminearum PH-1]</t>
  </si>
  <si>
    <t>FGSG_12309</t>
  </si>
  <si>
    <t>XM_011323242.1</t>
  </si>
  <si>
    <t>hypothetical protein FGSG_12309 [Fusarium graminearum PH-1]</t>
  </si>
  <si>
    <t>FGSG_06916</t>
  </si>
  <si>
    <t>XM_011328281.1</t>
  </si>
  <si>
    <t>hypothetical protein FGSG_06916 [Fusarium graminearum PH-1]</t>
  </si>
  <si>
    <t>FGSG_07795</t>
  </si>
  <si>
    <t>XM_011329312.1</t>
  </si>
  <si>
    <t>hypothetical protein FGSG_07795 [Fusarium graminearum PH-1]</t>
  </si>
  <si>
    <t>FGSG_09073</t>
  </si>
  <si>
    <t>XM_011330418.1</t>
  </si>
  <si>
    <t>hypothetical protein FGSG_09073 [Fusarium graminearum PH-1]</t>
  </si>
  <si>
    <t>FGSG_12268</t>
  </si>
  <si>
    <t>XM_011322954.1</t>
  </si>
  <si>
    <t>hypothetical protein FGSG_12268, partial [Fusarium graminearum PH-1]</t>
  </si>
  <si>
    <t>FGSG_00268</t>
  </si>
  <si>
    <t>XM_011317607.1</t>
  </si>
  <si>
    <t>hypothetical protein FGSG_00268 [Fusarium graminearum PH-1]</t>
  </si>
  <si>
    <t>FGSG_01605</t>
  </si>
  <si>
    <t>XM_011319126.1</t>
  </si>
  <si>
    <t>26S protease regulatory subunit 8 like protein [Fusarium oxysporum f. sp. cubense race 4]</t>
  </si>
  <si>
    <t>FGSG_01575</t>
  </si>
  <si>
    <t>XM_011319089.1</t>
  </si>
  <si>
    <t>hypothetical protein FGSG_01575 [Fusarium graminearum PH-1]</t>
  </si>
  <si>
    <t>FGSG_07153</t>
  </si>
  <si>
    <t>XM_011328566.1</t>
  </si>
  <si>
    <t>hypothetical protein FGSG_07153 [Fusarium graminearum PH-1]</t>
  </si>
  <si>
    <t>FGSG_05493</t>
  </si>
  <si>
    <t>XM_011325736.1</t>
  </si>
  <si>
    <t>hypothetical protein FPSE_03509 [Fusarium pseudograminearum CS3096]</t>
  </si>
  <si>
    <t>FGSG_11624</t>
  </si>
  <si>
    <t>XM_011330101.1</t>
  </si>
  <si>
    <t>hypothetical protein FGSG_11624 [Fusarium graminearum PH-1]</t>
  </si>
  <si>
    <t>FGSG_07236</t>
  </si>
  <si>
    <t>XM_011328669.1</t>
  </si>
  <si>
    <t>hypothetical protein FGSG_07236 [Fusarium graminearum PH-1]</t>
  </si>
  <si>
    <t>FGSG_02763</t>
  </si>
  <si>
    <t>XM_011320427.1</t>
  </si>
  <si>
    <t>GO:0005829(cytosol);GO:0016579(protein deubiquitination);GO:0101005(ubiquitinyl hydrolase activity)</t>
  </si>
  <si>
    <t>K22763</t>
  </si>
  <si>
    <t>hypothetical protein FGSG_02763 [Fusarium graminearum PH-1]</t>
  </si>
  <si>
    <t>FGSG_12647</t>
  </si>
  <si>
    <t>XM_011325044.1</t>
  </si>
  <si>
    <t>monoamine oxidase N [Fusarium graminearum PH-1]</t>
  </si>
  <si>
    <t>FGSG_10252</t>
  </si>
  <si>
    <t>XM_011320902.1</t>
  </si>
  <si>
    <t>hypothetical protein FGSG_10252 [Fusarium graminearum PH-1]</t>
  </si>
  <si>
    <t>FGSG_07066</t>
  </si>
  <si>
    <t>XM_011328462.1</t>
  </si>
  <si>
    <t>hypothetical protein FGSG_07066 [Fusarium graminearum PH-1]</t>
  </si>
  <si>
    <t>FGSG_10301</t>
  </si>
  <si>
    <t>XM_011320959.1</t>
  </si>
  <si>
    <t>hypothetical protein FGSG_10301 [Fusarium graminearum PH-1]</t>
  </si>
  <si>
    <t>FGSG_04502</t>
  </si>
  <si>
    <t>XM_011322789.1</t>
  </si>
  <si>
    <t>hypothetical protein FGSG_04502 [Fusarium graminearum PH-1]</t>
  </si>
  <si>
    <t>FGSG_13409</t>
  </si>
  <si>
    <t>XM_011322240.1</t>
  </si>
  <si>
    <t>hypothetical protein FGSG_13409 [Fusarium graminearum PH-1]</t>
  </si>
  <si>
    <t>FGSG_00271</t>
  </si>
  <si>
    <t>XM_011317613.1</t>
  </si>
  <si>
    <t>K01456</t>
  </si>
  <si>
    <t>EC:3.5.1.52</t>
  </si>
  <si>
    <t>hypothetical protein FPSE_04348 [Fusarium pseudograminearum CS3096]</t>
  </si>
  <si>
    <t>FGSG_11962</t>
  </si>
  <si>
    <t>XM_011319031.1</t>
  </si>
  <si>
    <t>hypothetical protein FGSG_11962 [Fusarium graminearum PH-1]</t>
  </si>
  <si>
    <t>FGSG_05796</t>
  </si>
  <si>
    <t>XM_011326086.1</t>
  </si>
  <si>
    <t>hypothetical protein FGSG_05796 [Fusarium graminearum PH-1]</t>
  </si>
  <si>
    <t>FGSG_03034</t>
  </si>
  <si>
    <t>XM_011324449.1</t>
  </si>
  <si>
    <t>hypothetical protein FGSG_03034 [Fusarium graminearum PH-1]</t>
  </si>
  <si>
    <t>FGSG_05360</t>
  </si>
  <si>
    <t>XM_011325583.1</t>
  </si>
  <si>
    <t>GO:0016592(mediator complex);GO:0070847(core mediator complex)</t>
  </si>
  <si>
    <t>hypothetical protein FGSG_05360 [Fusarium graminearum PH-1]</t>
  </si>
  <si>
    <t>FGSG_13720</t>
  </si>
  <si>
    <t>XM_011320873.1</t>
  </si>
  <si>
    <t>hypothetical protein FGSG_13720 [Fusarium graminearum PH-1]</t>
  </si>
  <si>
    <t>FGSG_12870</t>
  </si>
  <si>
    <t>XM_011326456.1</t>
  </si>
  <si>
    <t>hypothetical protein FGSG_12870 [Fusarium graminearum PH-1]</t>
  </si>
  <si>
    <t>FGSG_11084</t>
  </si>
  <si>
    <t>XM_011326971.1</t>
  </si>
  <si>
    <t>hypothetical protein FGSG_11084 [Fusarium graminearum PH-1]</t>
  </si>
  <si>
    <t>FGSG_06232</t>
  </si>
  <si>
    <t>XM_011326576.1</t>
  </si>
  <si>
    <t>hypothetical protein FGSG_06232 [Fusarium graminearum PH-1]</t>
  </si>
  <si>
    <t>FGSG_11679</t>
  </si>
  <si>
    <t>XM_011317413.1</t>
  </si>
  <si>
    <t>hypothetical protein FGSG_11679 [Fusarium graminearum PH-1]</t>
  </si>
  <si>
    <t>FGSG_02106</t>
  </si>
  <si>
    <t>XM_011319679.1</t>
  </si>
  <si>
    <t>GO:0008808(cardiolipin synthase activity);GO:0016020(membrane);GO:0032049(cardiolipin biosynthetic process)</t>
  </si>
  <si>
    <t>hypothetical protein FGSG_02106 [Fusarium graminearum PH-1]</t>
  </si>
  <si>
    <t>FGSG_10570</t>
  </si>
  <si>
    <t>XM_011321266.1</t>
  </si>
  <si>
    <t>hypothetical protein FGSG_10570 [Fusarium graminearum PH-1]</t>
  </si>
  <si>
    <t>FGSG_10101</t>
  </si>
  <si>
    <t>XM_011320735.1</t>
  </si>
  <si>
    <t>hypothetical protein FGSG_10101 [Fusarium graminearum PH-1]</t>
  </si>
  <si>
    <t>FGSG_10121</t>
  </si>
  <si>
    <t>XM_011320757.1</t>
  </si>
  <si>
    <t>GO:0004350(glutamate-5-semialdehyde dehydrogenase activity);GO:0005737(cytoplasm);GO:0006561(proline biosynthetic process)</t>
  </si>
  <si>
    <t>K00147</t>
  </si>
  <si>
    <t>EC:1.2.1.41</t>
  </si>
  <si>
    <t>gamma-glutamyl phosphate reductase [Fusarium graminearum PH-1]</t>
  </si>
  <si>
    <t>FGSG_02922</t>
  </si>
  <si>
    <t>XM_011324577.1</t>
  </si>
  <si>
    <t>hypothetical protein FGSG_02922 [Fusarium graminearum PH-1]</t>
  </si>
  <si>
    <t>FGSG_06860</t>
  </si>
  <si>
    <t>XM_011328215.1</t>
  </si>
  <si>
    <t>splicing factor U2AF 23 kDa subunit [Fusarium oxysporum FOSC 3-a]</t>
  </si>
  <si>
    <t>FGSG_12684</t>
  </si>
  <si>
    <t>XM_011325291.1</t>
  </si>
  <si>
    <t>hypothetical protein FGSG_12684 [Fusarium graminearum PH-1]</t>
  </si>
  <si>
    <t>FGSG_11226</t>
  </si>
  <si>
    <t>XM_011326807.1</t>
  </si>
  <si>
    <t>hypothetical protein FGSG_11226 [Fusarium graminearum PH-1]</t>
  </si>
  <si>
    <t>FGSG_08267</t>
  </si>
  <si>
    <t>XM_011322231.1</t>
  </si>
  <si>
    <t>hypothetical protein FGSG_08267 [Fusarium graminearum PH-1]</t>
  </si>
  <si>
    <t>FGSG_09296</t>
  </si>
  <si>
    <t>XM_011330165.1</t>
  </si>
  <si>
    <t>hypothetical protein FGSG_09296 [Fusarium graminearum PH-1]</t>
  </si>
  <si>
    <t>FGSG_09670</t>
  </si>
  <si>
    <t>XM_011329734.1</t>
  </si>
  <si>
    <t>hypothetical protein FGSG_09670 [Fusarium graminearum PH-1]</t>
  </si>
  <si>
    <t>FGSG_09642</t>
  </si>
  <si>
    <t>XM_011329763.1</t>
  </si>
  <si>
    <t>hypothetical protein FGSG_09642 [Fusarium graminearum PH-1]</t>
  </si>
  <si>
    <t>FGSG_11126</t>
  </si>
  <si>
    <t>XM_011326924.1</t>
  </si>
  <si>
    <t>hypothetical protein FGSG_11126 [Fusarium graminearum PH-1]</t>
  </si>
  <si>
    <t>FGSG_13466</t>
  </si>
  <si>
    <t>XM_011322551.1</t>
  </si>
  <si>
    <t>hypothetical protein FGSG_13466 [Fusarium graminearum PH-1]</t>
  </si>
  <si>
    <t>FGSG_11471</t>
  </si>
  <si>
    <t>XM_011327443.1</t>
  </si>
  <si>
    <t>hypothetical protein FGSG_11471 [Fusarium graminearum PH-1]</t>
  </si>
  <si>
    <t>FGSG_20521</t>
  </si>
  <si>
    <t>unassigned_transcript_22</t>
  </si>
  <si>
    <t>FGSG_01669</t>
  </si>
  <si>
    <t>XM_011319192.1</t>
  </si>
  <si>
    <t>hypothetical protein FGSG_01669 [Fusarium graminearum PH-1]</t>
  </si>
  <si>
    <t>FGSG_09095</t>
  </si>
  <si>
    <t>XM_011330395.1</t>
  </si>
  <si>
    <t>hypothetical protein FGSG_09095 [Fusarium graminearum PH-1]</t>
  </si>
  <si>
    <t>FGSG_11778</t>
  </si>
  <si>
    <t>XM_011317908.1</t>
  </si>
  <si>
    <t>hypothetical protein FGSG_11778 [Fusarium graminearum PH-1]</t>
  </si>
  <si>
    <t>FGSG_02827</t>
  </si>
  <si>
    <t>XM_011324682.1</t>
  </si>
  <si>
    <t>hypothetical protein FGSG_02827 [Fusarium graminearum PH-1]</t>
  </si>
  <si>
    <t>FGSG_06124</t>
  </si>
  <si>
    <t>XM_011326448.1</t>
  </si>
  <si>
    <t>hypothetical protein FGSG_06124 [Fusarium graminearum PH-1]</t>
  </si>
  <si>
    <t>FGSG_07086</t>
  </si>
  <si>
    <t>XM_011328485.1</t>
  </si>
  <si>
    <t>hypothetical protein FGSG_07086 [Fusarium graminearum PH-1]</t>
  </si>
  <si>
    <t>FGSG_00257</t>
  </si>
  <si>
    <t>XM_011317596.1</t>
  </si>
  <si>
    <t>GO:0003674(molecular_function);GO:0005794(Golgi apparatus);GO:0006810(transport);GO:0016021(integral component of membrane)</t>
  </si>
  <si>
    <t>hypothetical protein FGSG_00257 [Fusarium graminearum PH-1]</t>
  </si>
  <si>
    <t>FGSG_11895</t>
  </si>
  <si>
    <t>XM_011318545.1</t>
  </si>
  <si>
    <t>hypothetical protein FGSG_11895 [Fusarium graminearum PH-1]</t>
  </si>
  <si>
    <t>FGSG_07339</t>
  </si>
  <si>
    <t>XM_011328788.1</t>
  </si>
  <si>
    <t>GO:0001403(invasive growth in response to glucose limitation);GO:0002143(tRNA wobble position uridine thiolation);GO:0005634(nucleus);GO:0005829(cytosol);GO:0007114(cell budding);GO:0031386(protein tag);GO:0032447(protein urmylation);GO:0034599(cellular response to oxidative stress)</t>
  </si>
  <si>
    <t>hypothetical protein FGSG_07339 [Fusarium graminearum PH-1]</t>
  </si>
  <si>
    <t>FGSG_06625</t>
  </si>
  <si>
    <t>XM_011327942.1</t>
  </si>
  <si>
    <t>hypothetical protein FGSG_06625 [Fusarium graminearum PH-1]</t>
  </si>
  <si>
    <t>FGSG_00908</t>
  </si>
  <si>
    <t>XM_011318341.1</t>
  </si>
  <si>
    <t>hypothetical protein FGSG_00908 [Fusarium graminearum PH-1]</t>
  </si>
  <si>
    <t>FGSG_12066</t>
  </si>
  <si>
    <t>XM_011319680.1</t>
  </si>
  <si>
    <t>hypothetical protein FGSG_12066 [Fusarium graminearum PH-1]</t>
  </si>
  <si>
    <t>FGSG_13438</t>
  </si>
  <si>
    <t>XM_011322390.1</t>
  </si>
  <si>
    <t>hypothetical protein FGSG_13438 [Fusarium graminearum PH-1]</t>
  </si>
  <si>
    <t>FGSG_20693</t>
  </si>
  <si>
    <t>unassigned_transcript_72</t>
  </si>
  <si>
    <t>FGSG_09805</t>
  </si>
  <si>
    <t>XM_011329580.1</t>
  </si>
  <si>
    <t>K01522</t>
  </si>
  <si>
    <t>EC:3.6.1.29</t>
  </si>
  <si>
    <t>hypothetical protein FGSG_09805 [Fusarium graminearum PH-1]</t>
  </si>
  <si>
    <t>FGSG_08527</t>
  </si>
  <si>
    <t>XM_011321929.1</t>
  </si>
  <si>
    <t>K15450</t>
  </si>
  <si>
    <t>EC:2.1.1.282</t>
  </si>
  <si>
    <t>hypothetical protein FGSG_08527 [Fusarium graminearum PH-1]</t>
  </si>
  <si>
    <t>FGSG_04307</t>
  </si>
  <si>
    <t>XM_011323006.1</t>
  </si>
  <si>
    <t>hypothetical protein FGSG_04307 [Fusarium graminearum PH-1]</t>
  </si>
  <si>
    <t>FGSG_20810</t>
  </si>
  <si>
    <t>unassigned_transcript_251</t>
  </si>
  <si>
    <t>FGSG_20734</t>
  </si>
  <si>
    <t>unassigned_transcript_297</t>
  </si>
  <si>
    <t>FGSG_09735</t>
  </si>
  <si>
    <t>XM_011329665.1</t>
  </si>
  <si>
    <t>hypothetical protein FGSG_09735 [Fusarium graminearum PH-1]</t>
  </si>
  <si>
    <t>FGSG_02813</t>
  </si>
  <si>
    <t>XM_011324697.1</t>
  </si>
  <si>
    <t>hypothetical protein FGSG_02813 [Fusarium graminearum PH-1]</t>
  </si>
  <si>
    <t>FGSG_06624</t>
  </si>
  <si>
    <t>XM_011327941.1</t>
  </si>
  <si>
    <t>hypothetical protein FGSG_06624 [Fusarium graminearum PH-1]</t>
  </si>
  <si>
    <t>FGSG_06451</t>
  </si>
  <si>
    <t>XM_011327748.1</t>
  </si>
  <si>
    <t>00500(Starch and sucrose metabolism)</t>
  </si>
  <si>
    <t>K01212</t>
  </si>
  <si>
    <t>EC:3.2.1.65</t>
  </si>
  <si>
    <t>hypothetical protein FGSG_06451 [Fusarium graminearum PH-1]</t>
  </si>
  <si>
    <t>FGSG_03171</t>
  </si>
  <si>
    <t>XM_011324292.1</t>
  </si>
  <si>
    <t>hypothetical protein FGSG_03171 [Fusarium graminearum PH-1]</t>
  </si>
  <si>
    <t>FGSG_07639</t>
  </si>
  <si>
    <t>XM_011329124.1</t>
  </si>
  <si>
    <t>hypothetical protein FGSG_07639 [Fusarium graminearum PH-1]</t>
  </si>
  <si>
    <t>FGSG_11267</t>
  </si>
  <si>
    <t>XM_011327678.1</t>
  </si>
  <si>
    <t>GO:0000790(nuclear chromatin);GO:0005634(nucleus);GO:0005829(cytosol);GO:0016279(protein-lysine N-methyltransferase activity);GO:0018024(histone-lysine N-methyltransferase activity);GO:0034968(histone lysine methylation)</t>
  </si>
  <si>
    <t>hypothetical protein FGSG_11267 [Fusarium graminearum PH-1]</t>
  </si>
  <si>
    <t>FGSG_09013</t>
  </si>
  <si>
    <t>XM_011330487.1</t>
  </si>
  <si>
    <t>hypothetical protein FPSE_07086 [Fusarium pseudograminearum CS3096]</t>
  </si>
  <si>
    <t>FGSG_12384</t>
  </si>
  <si>
    <t>XM_011323622.1</t>
  </si>
  <si>
    <t>hypothetical protein FGSG_12384 [Fusarium graminearum PH-1]</t>
  </si>
  <si>
    <t>FGSG_07442</t>
  </si>
  <si>
    <t>XM_011328912.1</t>
  </si>
  <si>
    <t>hypothetical protein FGSG_07442 [Fusarium graminearum PH-1]</t>
  </si>
  <si>
    <t>FGSG_00190</t>
  </si>
  <si>
    <t>XM_011317505.1</t>
  </si>
  <si>
    <t>hypothetical protein FPSE_06934 [Fusarium pseudograminearum CS3096]</t>
  </si>
  <si>
    <t>FGSG_11867</t>
  </si>
  <si>
    <t>XM_011318414.1</t>
  </si>
  <si>
    <t>hypothetical protein FGSG_11867 [Fusarium graminearum PH-1]</t>
  </si>
  <si>
    <t>FGSG_13920</t>
  </si>
  <si>
    <t>XM_011327323.1</t>
  </si>
  <si>
    <t>hypothetical protein FGSG_13920 [Fusarium graminearum PH-1]</t>
  </si>
  <si>
    <t>FGSG_12668</t>
  </si>
  <si>
    <t>XM_011325193.1</t>
  </si>
  <si>
    <t>hypothetical protein FGSG_12668 [Fusarium graminearum PH-1]</t>
  </si>
  <si>
    <t>FGSG_04486</t>
  </si>
  <si>
    <t>XM_011322807.1</t>
  </si>
  <si>
    <t>GO:0006807(nitrogen compound metabolic process)</t>
  </si>
  <si>
    <t>hypothetical protein FGSG_04486 [Fusarium graminearum PH-1]</t>
  </si>
  <si>
    <t>FGSG_07534</t>
  </si>
  <si>
    <t>XM_011329009.1</t>
  </si>
  <si>
    <t>hypothetical protein FGSG_07534 [Fusarium graminearum PH-1]</t>
  </si>
  <si>
    <t>FGSG_11830</t>
  </si>
  <si>
    <t>XM_011318234.1</t>
  </si>
  <si>
    <t>hypothetical protein FGSG_11830 [Fusarium graminearum PH-1]</t>
  </si>
  <si>
    <t>FGSG_00399</t>
  </si>
  <si>
    <t>XM_011317759.1</t>
  </si>
  <si>
    <t>GO:0000122(negative regulation of transcription by RNA polymerase II);GO:0004407(histone deacetylase activity);GO:0016575(histone deacetylation);GO:0042826(histone deacetylase binding);GO:0070822(Sin3-type complex)</t>
  </si>
  <si>
    <t>hypothetical protein FGSG_00399 [Fusarium graminearum PH-1]</t>
  </si>
  <si>
    <t>FGSG_00205</t>
  </si>
  <si>
    <t>XM_011317524.1</t>
  </si>
  <si>
    <t>hypothetical protein FGSG_00205 [Fusarium graminearum PH-1]</t>
  </si>
  <si>
    <t>FGSG_04840</t>
  </si>
  <si>
    <t>XM_011324995.1</t>
  </si>
  <si>
    <t>GO:0004197(cysteine-type endopeptidase activity);GO:0005575(cellular_component);GO:0006508(proteolysis)</t>
  </si>
  <si>
    <t>hypothetical protein FGSG_04840 [Fusarium graminearum PH-1]</t>
  </si>
  <si>
    <t>FGSG_11057</t>
  </si>
  <si>
    <t>XM_011327000.1</t>
  </si>
  <si>
    <t>hypothetical protein FGSG_11057 [Fusarium graminearum PH-1]</t>
  </si>
  <si>
    <t>FGSG_04401</t>
  </si>
  <si>
    <t>XM_011322903.1</t>
  </si>
  <si>
    <t>GO:0005739(mitochondrion);GO:0006412(translation)</t>
  </si>
  <si>
    <t>hypothetical protein FGSG_04401 [Fusarium graminearum PH-1]</t>
  </si>
  <si>
    <t>FGSG_20626</t>
  </si>
  <si>
    <t>unassigned_transcript_166</t>
  </si>
  <si>
    <t>hypothetical protein CEP53_004112 [Fusarium sp. AF-6]</t>
  </si>
  <si>
    <t>FGSG_05703</t>
  </si>
  <si>
    <t>XM_011325977.1</t>
  </si>
  <si>
    <t>FGSG_09007</t>
  </si>
  <si>
    <t>XM_011330493.1</t>
  </si>
  <si>
    <t>hypothetical protein FGSG_09007 [Fusarium graminearum PH-1]</t>
  </si>
  <si>
    <t>FGSG_10287</t>
  </si>
  <si>
    <t>XM_011320944.1</t>
  </si>
  <si>
    <t>hypothetical protein FGSG_10287 [Fusarium graminearum PH-1]</t>
  </si>
  <si>
    <t>FGSG_04684</t>
  </si>
  <si>
    <t>XM_011322580.1</t>
  </si>
  <si>
    <t>GO:0005575(cellular_component);GO:0006508(proteolysis);GO:0008233(peptidase activity);GO:0008237(metallopeptidase activity)</t>
  </si>
  <si>
    <t>hypothetical protein FGSG_04684 [Fusarium graminearum PH-1]</t>
  </si>
  <si>
    <t>FGSG_12367</t>
  </si>
  <si>
    <t>XM_011323524.1</t>
  </si>
  <si>
    <t>hypothetical protein FGSG_12367 [Fusarium graminearum PH-1]</t>
  </si>
  <si>
    <t>FGSG_03023</t>
  </si>
  <si>
    <t>XM_011324461.1</t>
  </si>
  <si>
    <t>hypothetical protein FGSG_03023 [Fusarium graminearum PH-1]</t>
  </si>
  <si>
    <t>FGSG_03874</t>
  </si>
  <si>
    <t>XM_011323496.1</t>
  </si>
  <si>
    <t>hypothetical protein FGSG_03874 [Fusarium graminearum PH-1]</t>
  </si>
  <si>
    <t>FGSG_08010</t>
  </si>
  <si>
    <t>XM_011322519.1</t>
  </si>
  <si>
    <t>hypothetical protein FGSG_08010 [Fusarium graminearum PH-1]</t>
  </si>
  <si>
    <t>FGSG_06515</t>
  </si>
  <si>
    <t>XM_011327823.1</t>
  </si>
  <si>
    <t>hypothetical protein FGSG_06515 [Fusarium graminearum PH-1]</t>
  </si>
  <si>
    <t>FGSG_07996</t>
  </si>
  <si>
    <t>XM_011322535.1</t>
  </si>
  <si>
    <t>hypothetical protein FGSG_07996 [Fusarium graminearum PH-1]</t>
  </si>
  <si>
    <t>FGSG_13410</t>
  </si>
  <si>
    <t>XM_011322241.1</t>
  </si>
  <si>
    <t>hypothetical protein FGSG_13410 [Fusarium graminearum PH-1]</t>
  </si>
  <si>
    <t>FGSG_11692</t>
  </si>
  <si>
    <t>XM_011317471.1</t>
  </si>
  <si>
    <t>hypothetical protein FGSG_11692 [Fusarium graminearum PH-1]</t>
  </si>
  <si>
    <t>FGSG_08307</t>
  </si>
  <si>
    <t>XM_011322182.1</t>
  </si>
  <si>
    <t>GO:0005575(cellular_component);GO:0008152(metabolic process);GO:0008967(phosphoglycolate phosphatase activity)</t>
  </si>
  <si>
    <t>hypothetical protein FGSG_08307 [Fusarium graminearum PH-1]</t>
  </si>
  <si>
    <t>FGSG_12787</t>
  </si>
  <si>
    <t>XM_011325964.1</t>
  </si>
  <si>
    <t>hypothetical protein FGSG_12787 [Fusarium graminearum PH-1]</t>
  </si>
  <si>
    <t>FGSG_02218</t>
  </si>
  <si>
    <t>XM_011319809.1</t>
  </si>
  <si>
    <t>hypothetical protein FGSG_02218 [Fusarium graminearum PH-1]</t>
  </si>
  <si>
    <t>FGSG_00172</t>
  </si>
  <si>
    <t>XM_011317483.1</t>
  </si>
  <si>
    <t>GO:0004364(glutathione transferase activity);GO:0005737(cytoplasm);GO:0006749(glutathione metabolic process);GO:0009407(toxin catabolic process)</t>
  </si>
  <si>
    <t>hypothetical protein FGSG_00172 [Fusarium graminearum PH-1]</t>
  </si>
  <si>
    <t>FGSG_08268</t>
  </si>
  <si>
    <t>XM_011322230.1</t>
  </si>
  <si>
    <t>hypothetical protein FGSG_08268 [Fusarium graminearum PH-1]</t>
  </si>
  <si>
    <t>FGSG_12625</t>
  </si>
  <si>
    <t>XM_011324984.1</t>
  </si>
  <si>
    <t>hypothetical protein FGSG_12625 [Fusarium graminearum PH-1]</t>
  </si>
  <si>
    <t>FGSG_11781</t>
  </si>
  <si>
    <t>XM_011317926.1</t>
  </si>
  <si>
    <t>GO:0000055(ribosomal large subunit export from nucleus);GO:0000056(ribosomal small subunit export from nucleus);GO:0003729(mRNA binding);GO:0005635(nuclear envelope);GO:0005643(nuclear pore);GO:0005730(nucleolus);GO:0005829(cytosol);GO:0016973(poly(A)+ mRNA export from nucleus);GO:0030687(preribosome, large subunit precursor);GO:0042272(nuclear RNA export factor complex);GO:0072686(mitotic spindle)</t>
  </si>
  <si>
    <t>hypothetical protein FGSG_11781 [Fusarium graminearum PH-1]</t>
  </si>
  <si>
    <t>FGSG_11865</t>
  </si>
  <si>
    <t>XM_011318394.1</t>
  </si>
  <si>
    <t>GO:0003723(RNA binding);GO:0005829(cytosol);GO:0005847(mRNA cleavage and polyadenylation specificity factor complex);GO:0006378(mRNA polyadenylation);GO:0008270(zinc ion binding);GO:0042493(response to drug);GO:0098789(pre-mRNA cleavage required for polyadenylation)</t>
  </si>
  <si>
    <t>hypothetical protein FPSE_01446 [Fusarium pseudograminearum CS3096]</t>
  </si>
  <si>
    <t>FGSG_11093</t>
  </si>
  <si>
    <t>XM_011326962.1</t>
  </si>
  <si>
    <t>hypothetical protein FGSG_11093 [Fusarium graminearum PH-1]</t>
  </si>
  <si>
    <t>FGSG_04712</t>
  </si>
  <si>
    <t>XM_011324844.1</t>
  </si>
  <si>
    <t>hypothetical protein FGSG_04712 [Fusarium graminearum PH-1]</t>
  </si>
  <si>
    <t>FGSG_06749</t>
  </si>
  <si>
    <t>XM_011328091.1</t>
  </si>
  <si>
    <t>GO:0005509(calcium ion binding);GO:0005783(endoplasmic reticulum)</t>
  </si>
  <si>
    <t>hypothetical protein FGSG_06749 [Fusarium graminearum PH-1]</t>
  </si>
  <si>
    <t>FGSG_12313</t>
  </si>
  <si>
    <t>XM_011323265.1</t>
  </si>
  <si>
    <t>hypothetical protein FGSG_12313 [Fusarium graminearum PH-1]</t>
  </si>
  <si>
    <t>FGSG_09598</t>
  </si>
  <si>
    <t>XM_011329810.1</t>
  </si>
  <si>
    <t>hypothetical protein FGSG_09598 [Fusarium graminearum PH-1]</t>
  </si>
  <si>
    <t>FGSG_07562</t>
  </si>
  <si>
    <t>XM_011329039.1</t>
  </si>
  <si>
    <t>hypothetical protein FGSG_07562 [Fusarium graminearum PH-1]</t>
  </si>
  <si>
    <t>FGSG_12170</t>
  </si>
  <si>
    <t>XM_011320276.1</t>
  </si>
  <si>
    <t>hypothetical protein FGSG_12170, partial [Fusarium graminearum PH-1]</t>
  </si>
  <si>
    <t>FGSG_10994</t>
  </si>
  <si>
    <t>XM_011327074.1</t>
  </si>
  <si>
    <t>hypothetical protein FGSG_10994 [Fusarium graminearum PH-1]</t>
  </si>
  <si>
    <t>FGSG_11725</t>
  </si>
  <si>
    <t>XM_011317572.1</t>
  </si>
  <si>
    <t>hypothetical protein FGSG_11725 [Fusarium graminearum PH-1]</t>
  </si>
  <si>
    <t>FGSG_02490</t>
  </si>
  <si>
    <t>XM_011320118.1</t>
  </si>
  <si>
    <t>hypothetical protein FGSG_02490 [Fusarium graminearum PH-1]</t>
  </si>
  <si>
    <t>FGSG_10513</t>
  </si>
  <si>
    <t>XM_011321203.1</t>
  </si>
  <si>
    <t>hypothetical protein FGSG_10513 [Fusarium graminearum PH-1]</t>
  </si>
  <si>
    <t>FGSG_08793</t>
  </si>
  <si>
    <t>XM_011321625.1</t>
  </si>
  <si>
    <t>hypothetical protein FGSG_08793 [Fusarium graminearum PH-1]</t>
  </si>
  <si>
    <t>FGSG_09748</t>
  </si>
  <si>
    <t>XM_011329642.1</t>
  </si>
  <si>
    <t>DNA-directed RNA polymerases II 24 kDa polypeptide [Fusarium graminearum PH-1]</t>
  </si>
  <si>
    <t>FGSG_10939</t>
  </si>
  <si>
    <t>XM_011327134.1</t>
  </si>
  <si>
    <t>endochitinase 1 precursor [Fusarium graminearum PH-1]</t>
  </si>
  <si>
    <t>FGSG_03919</t>
  </si>
  <si>
    <t>XM_011323447.1</t>
  </si>
  <si>
    <t>hypothetical protein FGSG_03919 [Fusarium graminearum PH-1]</t>
  </si>
  <si>
    <t>FGSG_11078</t>
  </si>
  <si>
    <t>XM_011326977.1</t>
  </si>
  <si>
    <t>hypothetical protein FGSG_11078 [Fusarium graminearum PH-1]</t>
  </si>
  <si>
    <t>FGSG_04034</t>
  </si>
  <si>
    <t>XM_011323318.1</t>
  </si>
  <si>
    <t>hypothetical protein FGSG_04034 [Fusarium graminearum PH-1]</t>
  </si>
  <si>
    <t>FGSG_02362</t>
  </si>
  <si>
    <t>XM_011319970.1</t>
  </si>
  <si>
    <t>hypothetical protein FGSG_02362 [Fusarium graminearum PH-1]</t>
  </si>
  <si>
    <t>FGSG_05368</t>
  </si>
  <si>
    <t>XM_011325590.1</t>
  </si>
  <si>
    <t>hypothetical protein FGSG_05368 [Fusarium graminearum PH-1]</t>
  </si>
  <si>
    <t>FGSG_20602</t>
  </si>
  <si>
    <t>unassigned_transcript_142</t>
  </si>
  <si>
    <t>FGSG_06419</t>
  </si>
  <si>
    <t>XM_011326781.1</t>
  </si>
  <si>
    <t>hypothetical protein FGSG_06419 [Fusarium graminearum PH-1]</t>
  </si>
  <si>
    <t>FGSG_13117</t>
  </si>
  <si>
    <t>XM_011328756.1</t>
  </si>
  <si>
    <t>hypothetical protein FGSG_13117 [Fusarium graminearum PH-1]</t>
  </si>
  <si>
    <t>FGSG_09733</t>
  </si>
  <si>
    <t>XM_011329667.1</t>
  </si>
  <si>
    <t>uncharacterized protein FVRRES_12978 [Fusarium venenatum]</t>
  </si>
  <si>
    <t>FGSG_08136</t>
  </si>
  <si>
    <t>XM_011322376.1</t>
  </si>
  <si>
    <t>hypothetical protein FGSG_08136 [Fusarium graminearum PH-1]</t>
  </si>
  <si>
    <t>FGSG_12750</t>
  </si>
  <si>
    <t>XM_011325748.1</t>
  </si>
  <si>
    <t>hypothetical protein FGSG_12750 [Fusarium graminearum PH-1]</t>
  </si>
  <si>
    <t>FGSG_20730</t>
  </si>
  <si>
    <t>unassigned_transcript_301</t>
  </si>
  <si>
    <t>FGSG_13691</t>
  </si>
  <si>
    <t>XM_011320655.1</t>
  </si>
  <si>
    <t>hypothetical protein FGSG_13691 [Fusarium graminearum PH-1]</t>
  </si>
  <si>
    <t>FGSG_07111</t>
  </si>
  <si>
    <t>XM_011328511.1</t>
  </si>
  <si>
    <t>hypothetical protein FGSG_07111 [Fusarium graminearum PH-1]</t>
  </si>
  <si>
    <t>FGSG_08411</t>
  </si>
  <si>
    <t>XM_011322063.1</t>
  </si>
  <si>
    <t>hypothetical protein FGSG_08411 [Fusarium graminearum PH-1]</t>
  </si>
  <si>
    <t>FGSG_13263</t>
  </si>
  <si>
    <t>XM_011321455.1</t>
  </si>
  <si>
    <t>hypothetical protein FGSG_13263 [Fusarium graminearum PH-1]</t>
  </si>
  <si>
    <t>FGSG_06079</t>
  </si>
  <si>
    <t>XM_011326400.1</t>
  </si>
  <si>
    <t>hypothetical protein FGSG_06079 [Fusarium graminearum PH-1]</t>
  </si>
  <si>
    <t>FGSG_03182</t>
  </si>
  <si>
    <t>XM_011324280.1</t>
  </si>
  <si>
    <t>GO:0000932(P-body);GO:0004835(tubulin-tyrosine ligase activity);GO:0006464(cellular protein modification process);GO:0016787(hydrolase activity)</t>
  </si>
  <si>
    <t>hypothetical protein FGSG_03182 [Fusarium graminearum PH-1]</t>
  </si>
  <si>
    <t>FGSG_06981</t>
  </si>
  <si>
    <t>XM_011328358.1</t>
  </si>
  <si>
    <t>hypothetical protein FGSG_06981 [Fusarium graminearum PH-1]</t>
  </si>
  <si>
    <t>FGSG_04507</t>
  </si>
  <si>
    <t>XM_011322782.1</t>
  </si>
  <si>
    <t>hypothetical protein FGSG_04507 [Fusarium graminearum PH-1]</t>
  </si>
  <si>
    <t>FGSG_13210</t>
  </si>
  <si>
    <t>XM_011329248.1</t>
  </si>
  <si>
    <t>hypothetical protein FGSG_13210 [Fusarium graminearum PH-1]</t>
  </si>
  <si>
    <t>FGSG_00747</t>
  </si>
  <si>
    <t>XM_011318154.1</t>
  </si>
  <si>
    <t>hypothetical protein FGSG_00747 [Fusarium graminearum PH-1]</t>
  </si>
  <si>
    <t>FGSG_02313</t>
  </si>
  <si>
    <t>XM_011319920.1</t>
  </si>
  <si>
    <t>hypothetical protein FGSG_02313 [Fusarium graminearum PH-1]</t>
  </si>
  <si>
    <t>FGSG_02689</t>
  </si>
  <si>
    <t>XM_011320338.1</t>
  </si>
  <si>
    <t>hypothetical protein FGSG_02689 [Fusarium graminearum PH-1]</t>
  </si>
  <si>
    <t>FGSG_03835</t>
  </si>
  <si>
    <t>XM_011323547.1</t>
  </si>
  <si>
    <t>hypothetical protein FGSG_03835 [Fusarium graminearum PH-1]</t>
  </si>
  <si>
    <t>FGSG_02875</t>
  </si>
  <si>
    <t>XM_011324629.1</t>
  </si>
  <si>
    <t>hypothetical protein FGSG_02875 [Fusarium graminearum PH-1]</t>
  </si>
  <si>
    <t>FGSG_03782</t>
  </si>
  <si>
    <t>XM_011323603.1</t>
  </si>
  <si>
    <t>hypothetical protein FGSG_03782 [Fusarium graminearum PH-1]</t>
  </si>
  <si>
    <t>FGSG_08515</t>
  </si>
  <si>
    <t>XM_011321943.1</t>
  </si>
  <si>
    <t>FGSG_06414</t>
  </si>
  <si>
    <t>XM_011326776.1</t>
  </si>
  <si>
    <t>hypothetical protein FGSG_06414 [Fusarium graminearum PH-1]</t>
  </si>
  <si>
    <t>FGSG_09993</t>
  </si>
  <si>
    <t>XM_011320611.1</t>
  </si>
  <si>
    <t>GO:0000091(mitotic anaphase A);GO:0000278(mitotic cell cycle);GO:0000923(equatorial microtubule organizing center);GO:0000930(gamma-tubulin complex);GO:0003924(GTPase activity);GO:0005200(structural constituent of cytoskeleton);GO:0005525(GTP binding);GO:0005634(nucleus);GO:0005815(microtubule organizing center);GO:0005816(spindle pole body);GO:0005874(microtubule);GO:0007093(mitotic cell cycle checkpoint);GO:0031021(interphase microtubule organizing center);GO:0031122(cytoplasmic microtubule organization);GO:0044732(mitotic spindle pole body);GO:0051256(mitotic spindle midzone assembly);GO:0051417(microtubule nucleation by spindle pole body);GO:1902408(mitotic cytokinesis, site selection)</t>
  </si>
  <si>
    <t>tubulin gamma chain [Fusarium graminearum PH-1]</t>
  </si>
  <si>
    <t>FGSG_01810</t>
  </si>
  <si>
    <t>XM_011319348.1</t>
  </si>
  <si>
    <t>hypothetical protein FGSG_01810 [Fusarium graminearum PH-1]</t>
  </si>
  <si>
    <t>FGSG_04867</t>
  </si>
  <si>
    <t>XM_011325030.1</t>
  </si>
  <si>
    <t>hypothetical protein FGSG_04867 [Fusarium graminearum PH-1]</t>
  </si>
  <si>
    <t>FGSG_03488</t>
  </si>
  <si>
    <t>XM_011323923.1</t>
  </si>
  <si>
    <t>hypothetical protein FGSG_03488 [Fusarium graminearum PH-1]</t>
  </si>
  <si>
    <t>FGSG_10112</t>
  </si>
  <si>
    <t>XM_011320746.1</t>
  </si>
  <si>
    <t>hypothetical protein FGSG_10112 [Fusarium graminearum PH-1]</t>
  </si>
  <si>
    <t>FGSG_05927</t>
  </si>
  <si>
    <t>XM_011326235.1</t>
  </si>
  <si>
    <t>hypothetical protein FGSG_05927 [Fusarium graminearum PH-1]</t>
  </si>
  <si>
    <t>FGSG_08929</t>
  </si>
  <si>
    <t>XM_011321464.1</t>
  </si>
  <si>
    <t>GO:0003723(RNA binding);GO:0005688(U6 snRNP);GO:0005689(U12-type spliceosomal complex);GO:0006396(RNA processing);GO:0071004(U2-type prespliceosome);GO:0071013(catalytic step 2 spliceosome);GO:0097526(spliceosomal tri-snRNP complex);GO:1990726(Lsm1-7-Pat1 complex)</t>
  </si>
  <si>
    <t>01110(Biosynthesis of secondary metabolites);03018(RNA degradation);03040(Spliceosome)</t>
  </si>
  <si>
    <t>hypothetical protein FPSE_08901 [Fusarium pseudograminearum CS3096]</t>
  </si>
  <si>
    <t>FGSG_11833</t>
  </si>
  <si>
    <t>XM_011318249.1</t>
  </si>
  <si>
    <t>hypothetical protein FGSG_11833 [Fusarium graminearum PH-1]</t>
  </si>
  <si>
    <t>FGSG_11328</t>
  </si>
  <si>
    <t>XM_011327614.1</t>
  </si>
  <si>
    <t>hypothetical protein FGSG_11328 [Fusarium graminearum PH-1]</t>
  </si>
  <si>
    <t>FGSG_04663</t>
  </si>
  <si>
    <t>XM_011322604.1</t>
  </si>
  <si>
    <t>hypothetical protein FGSG_04663 [Fusarium graminearum PH-1]</t>
  </si>
  <si>
    <t>FGSG_11732</t>
  </si>
  <si>
    <t>XM_011317584.1</t>
  </si>
  <si>
    <t>hypothetical protein FGSG_11732 [Fusarium graminearum PH-1]</t>
  </si>
  <si>
    <t>FGSG_13861</t>
  </si>
  <si>
    <t>XM_011326988.1</t>
  </si>
  <si>
    <t>hypothetical protein FGSG_13861 [Fusarium graminearum PH-1]</t>
  </si>
  <si>
    <t>FGSG_04918</t>
  </si>
  <si>
    <t>XM_011325087.1</t>
  </si>
  <si>
    <t>hypothetical protein FGSG_04918 [Fusarium graminearum PH-1]</t>
  </si>
  <si>
    <t>FGSG_03055</t>
  </si>
  <si>
    <t>XM_011324425.1</t>
  </si>
  <si>
    <t>hypothetical protein FGSG_03055 [Fusarium graminearum PH-1]</t>
  </si>
  <si>
    <t>FGSG_07305</t>
  </si>
  <si>
    <t>XM_011328749.1</t>
  </si>
  <si>
    <t>hypothetical protein FGSG_07305 [Fusarium graminearum PH-1]</t>
  </si>
  <si>
    <t>FGSG_02337</t>
  </si>
  <si>
    <t>XM_011319944.1</t>
  </si>
  <si>
    <t>hypothetical protein FGSG_02337 [Fusarium graminearum PH-1]</t>
  </si>
  <si>
    <t>FGSG_04839</t>
  </si>
  <si>
    <t>XM_011324992.1</t>
  </si>
  <si>
    <t>GO:0005575(cellular_component);GO:0008150(biological_process);GO:0071949(FAD binding)</t>
  </si>
  <si>
    <t>hypothetical protein FGSG_04839 [Fusarium graminearum PH-1]</t>
  </si>
  <si>
    <t>FGSG_01739</t>
  </si>
  <si>
    <t>XM_011319272.1</t>
  </si>
  <si>
    <t>hypothetical protein FGSG_01739 [Fusarium graminearum PH-1]</t>
  </si>
  <si>
    <t>FGSG_05889</t>
  </si>
  <si>
    <t>XM_011326193.1</t>
  </si>
  <si>
    <t>hypothetical protein FGSG_05889 [Fusarium graminearum PH-1]</t>
  </si>
  <si>
    <t>FGSG_13542</t>
  </si>
  <si>
    <t>XM_011330187.1</t>
  </si>
  <si>
    <t>hypothetical protein FGSG_13542 [Fusarium graminearum PH-1]</t>
  </si>
  <si>
    <t>FGSG_13690</t>
  </si>
  <si>
    <t>XM_011320653.1</t>
  </si>
  <si>
    <t>hypothetical protein FGSG_13690 [Fusarium graminearum PH-1]</t>
  </si>
  <si>
    <t>FGSG_09443</t>
  </si>
  <si>
    <t>XM_011329987.1</t>
  </si>
  <si>
    <t>hypothetical protein FGSG_09443 [Fusarium graminearum PH-1]</t>
  </si>
  <si>
    <t>FGSG_11083</t>
  </si>
  <si>
    <t>XM_011326972.1</t>
  </si>
  <si>
    <t>hypothetical protein FGSG_11083 [Fusarium graminearum PH-1]</t>
  </si>
  <si>
    <t>FGSG_08977</t>
  </si>
  <si>
    <t>XM_011330531.1</t>
  </si>
  <si>
    <t>GO:0004418(hydroxymethylbilane synthase activity);GO:0005634(nucleus);GO:0005737(cytoplasm);GO:0006783(heme biosynthetic process);GO:0009405(pathogenesis);GO:0018160(peptidyl-pyrromethane cofactor linkage)</t>
  </si>
  <si>
    <t>K01749</t>
  </si>
  <si>
    <t>EC:2.5.1.61</t>
  </si>
  <si>
    <t>porphobilinogen deaminase [Fusarium graminearum PH-1]</t>
  </si>
  <si>
    <t>FGSG_01064</t>
  </si>
  <si>
    <t>XM_011318519.1</t>
  </si>
  <si>
    <t>hypothetical protein FGSG_01064 [Fusarium graminearum PH-1]</t>
  </si>
  <si>
    <t>FGSG_02052</t>
  </si>
  <si>
    <t>XM_011319623.1</t>
  </si>
  <si>
    <t>hypothetical protein FGSG_02052 [Fusarium graminearum PH-1]</t>
  </si>
  <si>
    <t>FGSG_04728</t>
  </si>
  <si>
    <t>XM_011324867.1</t>
  </si>
  <si>
    <t>GO:0003824(catalytic activity);GO:0005575(cellular_component);GO:0008762(UDP-N-acetylmuramate dehydrogenase activity);GO:0016614(oxidoreductase activity, acting on CH-OH group of donors);GO:0050660(flavin adenine dinucleotide binding);GO:0055114(oxidation-reduction process)</t>
  </si>
  <si>
    <t>hypothetical protein FGSG_04728 [Fusarium graminearum PH-1]</t>
  </si>
  <si>
    <t>FGSG_05495</t>
  </si>
  <si>
    <t>XM_011325738.1</t>
  </si>
  <si>
    <t>GO:0005737(cytoplasm);GO:0006044(N-acetylglucosamine metabolic process)</t>
  </si>
  <si>
    <t>hypothetical protein FGSG_05495 [Fusarium graminearum PH-1]</t>
  </si>
  <si>
    <t>FGSG_10990</t>
  </si>
  <si>
    <t>XM_011327078.1</t>
  </si>
  <si>
    <t>hypothetical protein FGSG_10990 [Fusarium graminearum PH-1]</t>
  </si>
  <si>
    <t>FGSG_12948</t>
  </si>
  <si>
    <t>XM_011327931.1</t>
  </si>
  <si>
    <t>hypothetical protein FGSG_12948 [Fusarium graminearum PH-1]</t>
  </si>
  <si>
    <t>FGSG_05576</t>
  </si>
  <si>
    <t>XM_011325827.1</t>
  </si>
  <si>
    <t>hypothetical protein FGSG_05576 [Fusarium graminearum PH-1]</t>
  </si>
  <si>
    <t>FGSG_08689</t>
  </si>
  <si>
    <t>XM_011321747.1</t>
  </si>
  <si>
    <t>hypothetical protein FGSG_08689 [Fusarium graminearum PH-1]</t>
  </si>
  <si>
    <t>FGSG_01759</t>
  </si>
  <si>
    <t>XM_011319293.1</t>
  </si>
  <si>
    <t>FGSG_11527</t>
  </si>
  <si>
    <t>XM_011324798.1</t>
  </si>
  <si>
    <t>hypothetical protein FGSG_11527 [Fusarium graminearum PH-1]</t>
  </si>
  <si>
    <t>FGSG_03607</t>
  </si>
  <si>
    <t>XM_011323793.1</t>
  </si>
  <si>
    <t>hypothetical protein FGSG_03607 [Fusarium graminearum PH-1]</t>
  </si>
  <si>
    <t>FGSG_14029</t>
  </si>
  <si>
    <t>XM_011317269.1</t>
  </si>
  <si>
    <t>hypothetical protein FGSG_14029, partial [Fusarium graminearum PH-1]</t>
  </si>
  <si>
    <t>FGSG_07449</t>
  </si>
  <si>
    <t>XM_011328919.1</t>
  </si>
  <si>
    <t>hypothetical protein FGSG_07449 [Fusarium graminearum PH-1]</t>
  </si>
  <si>
    <t>FGSG_12467</t>
  </si>
  <si>
    <t>XM_011324142.1</t>
  </si>
  <si>
    <t>LOW QUALITY PROTEIN: hypothetical protein FGSG_12467 [Fusarium graminearum PH-1]</t>
  </si>
  <si>
    <t>FGSG_03725</t>
  </si>
  <si>
    <t>XM_011323666.1</t>
  </si>
  <si>
    <t>hypothetical protein FGSG_03725 [Fusarium graminearum PH-1]</t>
  </si>
  <si>
    <t>FGSG_12387</t>
  </si>
  <si>
    <t>XM_011323638.1</t>
  </si>
  <si>
    <t>hypothetical protein FGSG_12387 [Fusarium graminearum PH-1]</t>
  </si>
  <si>
    <t>FGSG_00639</t>
  </si>
  <si>
    <t>XM_011318029.1</t>
  </si>
  <si>
    <t>GO:0000280(nuclear division);GO:0003924(GTPase activity);GO:0005200(structural constituent of cytoskeleton);GO:0005525(GTP binding);GO:0005634(nucleus);GO:0005828(kinetochore microtubule);GO:0005829(cytosol);GO:0005881(cytoplasmic microtubule);GO:0007052(mitotic spindle organization);GO:0031122(cytoplasmic microtubule organization);GO:0035690(cellular response to drug);GO:0045298(tubulin complex);GO:0046785(microtubule polymerization);GO:0048311(mitochondrion distribution);GO:0071963(establishment or maintenance of cell polarity regulating cell shape);GO:0098863(nuclear migration by microtubule mediated pushing forces)</t>
  </si>
  <si>
    <t>tubulin alpha chain [Fusarium graminearum PH-1]</t>
  </si>
  <si>
    <t>FGSG_03653</t>
  </si>
  <si>
    <t>XM_011323744.1</t>
  </si>
  <si>
    <t>hypothetical protein FGSG_03653 [Fusarium graminearum PH-1]</t>
  </si>
  <si>
    <t>FGSG_05976</t>
  </si>
  <si>
    <t>XM_011326289.1</t>
  </si>
  <si>
    <t>hypothetical protein FGSG_05976 [Fusarium graminearum PH-1]</t>
  </si>
  <si>
    <t>FGSG_13373</t>
  </si>
  <si>
    <t>XM_011322068.1</t>
  </si>
  <si>
    <t>hypothetical protein FGSG_13373 [Fusarium graminearum PH-1]</t>
  </si>
  <si>
    <t>FGSG_03368</t>
  </si>
  <si>
    <t>XM_011324061.1</t>
  </si>
  <si>
    <t>hypothetical protein FGSG_03368 [Fusarium graminearum PH-1]</t>
  </si>
  <si>
    <t>FGSG_03454</t>
  </si>
  <si>
    <t>XM_011323959.1</t>
  </si>
  <si>
    <t>hypothetical protein FGSG_03454 [Fusarium graminearum PH-1]</t>
  </si>
  <si>
    <t>FGSG_04673</t>
  </si>
  <si>
    <t>XM_011322591.1</t>
  </si>
  <si>
    <t>hypothetical protein FGSG_04673 [Fusarium graminearum PH-1]</t>
  </si>
  <si>
    <t>FGSG_10142</t>
  </si>
  <si>
    <t>XM_011320779.1</t>
  </si>
  <si>
    <t>GO:0003700(DNA binding transcription factor activity);GO:0005634(nucleus);GO:0006355(regulation of transcription, DNA-templated);GO:0009847(spore germination);GO:0034599(cellular response to oxidative stress);GO:0034605(cellular response to heat);GO:0043565(sequence-specific DNA binding);GO:0048315(conidium formation)</t>
  </si>
  <si>
    <t>hypothetical protein FGSG_10142 [Fusarium graminearum PH-1]</t>
  </si>
  <si>
    <t>FGSG_05497</t>
  </si>
  <si>
    <t>XM_011325740.1</t>
  </si>
  <si>
    <t>hypothetical protein FGSG_05497 [Fusarium graminearum PH-1]</t>
  </si>
  <si>
    <t>FGSG_09151</t>
  </si>
  <si>
    <t>XM_011330333.1</t>
  </si>
  <si>
    <t>hypothetical protein FGSG_09151 [Fusarium graminearum PH-1]</t>
  </si>
  <si>
    <t>FGSG_08043</t>
  </si>
  <si>
    <t>XM_011322479.1</t>
  </si>
  <si>
    <t>hypothetical protein FGSG_08043 [Fusarium graminearum PH-1]</t>
  </si>
  <si>
    <t>FGSG_10378</t>
  </si>
  <si>
    <t>XM_011321045.1</t>
  </si>
  <si>
    <t>hypothetical protein FGSG_10378 [Fusarium graminearum PH-1]</t>
  </si>
  <si>
    <t>FGSG_09473</t>
  </si>
  <si>
    <t>XM_011329948.1</t>
  </si>
  <si>
    <t>hypothetical protein FGSG_09473 [Fusarium graminearum PH-1]</t>
  </si>
  <si>
    <t>FGSG_06001</t>
  </si>
  <si>
    <t>XM_011326318.1</t>
  </si>
  <si>
    <t>4-hydroxyphenylpyruvate dioxygenase [Fusarium graminearum PH-1]</t>
  </si>
  <si>
    <t>FGSG_10905</t>
  </si>
  <si>
    <t>XM_011327173.1</t>
  </si>
  <si>
    <t>GO:0000028(ribosomal small subunit assembly);GO:0000447(endonucleolytic cleavage in ITS1 to separate SSU-rRNA from 5.8S rRNA and LSU-rRNA from tricistronic rRNA transcript (SSU-rRNA, 5.8S rRNA, LSU-rRNA));GO:0000461(endonucleolytic cleavage to generate mature 3'-end of SSU-rRNA from (SSU-rRNA, 5.8S rRNA, LSU-rRNA));GO:0003735(structural constituent of ribosome);GO:0006407(rRNA export from nucleus);GO:0006412(translation);GO:0022627(cytosolic small ribosomal subunit);GO:0030686(90S preribosome)</t>
  </si>
  <si>
    <t>40S ribosomal protein S0 [Fusarium graminearum PH-1]</t>
  </si>
  <si>
    <t>FGSG_20713</t>
  </si>
  <si>
    <t>unassigned_transcript_93</t>
  </si>
  <si>
    <t>FGSG_01915</t>
  </si>
  <si>
    <t>XM_011319462.1</t>
  </si>
  <si>
    <t>GO:0003682(chromatin binding);GO:0005634(nucleus);GO:0006995(cellular response to nitrogen starvation);GO:0044212(transcription regulatory region DNA binding);GO:0048315(conidium formation);GO:0070791(cleistothecium development);GO:0075307(positive regulation of conidium formation)</t>
  </si>
  <si>
    <t>hypothetical protein FGSG_01915 [Fusarium graminearum PH-1]</t>
  </si>
  <si>
    <t>FGSG_08145</t>
  </si>
  <si>
    <t>XM_011322366.1</t>
  </si>
  <si>
    <t>hypothetical protein FGSG_08145 [Fusarium graminearum PH-1]</t>
  </si>
  <si>
    <t>FGSG_09404</t>
  </si>
  <si>
    <t>XM_011330039.1</t>
  </si>
  <si>
    <t>hypothetical protein FGSG_09404 [Fusarium graminearum PH-1]</t>
  </si>
  <si>
    <t>FGSG_04545</t>
  </si>
  <si>
    <t>XM_011322740.1</t>
  </si>
  <si>
    <t>hypothetical protein FGSG_04545 [Fusarium graminearum PH-1]</t>
  </si>
  <si>
    <t>FGSG_01740</t>
  </si>
  <si>
    <t>XM_011319273.1</t>
  </si>
  <si>
    <t>hypothetical protein FGSG_01740 [Fusarium graminearum PH-1]</t>
  </si>
  <si>
    <t>FGSG_06144</t>
  </si>
  <si>
    <t>XM_011326472.1</t>
  </si>
  <si>
    <t>hypothetical protein FGSG_06144 [Fusarium graminearum PH-1]</t>
  </si>
  <si>
    <t>FGSG_11422</t>
  </si>
  <si>
    <t>XM_011327501.1</t>
  </si>
  <si>
    <t>hypothetical protein FGSG_11422 [Fusarium graminearum PH-1]</t>
  </si>
  <si>
    <t>FGSG_09356</t>
  </si>
  <si>
    <t>XM_011330087.1</t>
  </si>
  <si>
    <t>hypothetical protein FGSG_09356 [Fusarium graminearum PH-1]</t>
  </si>
  <si>
    <t>FGSG_04357</t>
  </si>
  <si>
    <t>XM_011322948.1</t>
  </si>
  <si>
    <t>hypothetical protein FGSG_04357 [Fusarium graminearum PH-1]</t>
  </si>
  <si>
    <t>FGSG_13042</t>
  </si>
  <si>
    <t>XM_011328409.1</t>
  </si>
  <si>
    <t>LOW QUALITY PROTEIN: hypothetical protein FGSG_13042 [Fusarium graminearum PH-1]</t>
  </si>
  <si>
    <t>FGSG_00959</t>
  </si>
  <si>
    <t>XM_011318399.1</t>
  </si>
  <si>
    <t>hypothetical protein FGSG_00959 [Fusarium graminearum PH-1]</t>
  </si>
  <si>
    <t>FGSG_10568</t>
  </si>
  <si>
    <t>XM_011321264.1</t>
  </si>
  <si>
    <t>hypothetical protein FGSG_10568 [Fusarium graminearum PH-1]</t>
  </si>
  <si>
    <t>FGSG_01077</t>
  </si>
  <si>
    <t>XM_011318536.1</t>
  </si>
  <si>
    <t>hypothetical protein FGSG_01077 [Fusarium graminearum PH-1]</t>
  </si>
  <si>
    <t>FGSG_03181</t>
  </si>
  <si>
    <t>XM_011324281.1</t>
  </si>
  <si>
    <t>hypothetical protein FGSG_03181 [Fusarium graminearum PH-1]</t>
  </si>
  <si>
    <t>FGSG_10079</t>
  </si>
  <si>
    <t>XM_011320709.1</t>
  </si>
  <si>
    <t>hypothetical protein FGSG_10079 [Fusarium graminearum PH-1]</t>
  </si>
  <si>
    <t>FGSG_12473</t>
  </si>
  <si>
    <t>XM_011324177.1</t>
  </si>
  <si>
    <t>hypothetical protein FGSG_12473 [Fusarium graminearum PH-1]</t>
  </si>
  <si>
    <t>FGSG_10162</t>
  </si>
  <si>
    <t>XM_011320801.1</t>
  </si>
  <si>
    <t>GO:0008150(biological_process);GO:0044271(cellular nitrogen compound biosynthetic process)</t>
  </si>
  <si>
    <t>hypothetical protein FGSG_10162 [Fusarium graminearum PH-1]</t>
  </si>
  <si>
    <t>FGSG_04161</t>
  </si>
  <si>
    <t>XM_011323166.1</t>
  </si>
  <si>
    <t>hypothetical protein FGSG_04161 [Fusarium graminearum PH-1]</t>
  </si>
  <si>
    <t>FGSG_05628</t>
  </si>
  <si>
    <t>XM_011325889.1</t>
  </si>
  <si>
    <t>hypothetical protein FGSG_05628 [Fusarium graminearum PH-1]</t>
  </si>
  <si>
    <t>FGSG_05849</t>
  </si>
  <si>
    <t>XM_011326148.1</t>
  </si>
  <si>
    <t>hypothetical protein FGSG_05849 [Fusarium graminearum PH-1]</t>
  </si>
  <si>
    <t>FGSG_12649</t>
  </si>
  <si>
    <t>XM_011325058.1</t>
  </si>
  <si>
    <t>hypothetical protein FGSG_12649 [Fusarium graminearum PH-1]</t>
  </si>
  <si>
    <t>FGSG_06899</t>
  </si>
  <si>
    <t>XM_011328263.1</t>
  </si>
  <si>
    <t>hypothetical protein FGSG_06899 [Fusarium graminearum PH-1]</t>
  </si>
  <si>
    <t>FGSG_11723</t>
  </si>
  <si>
    <t>XM_011317568.1</t>
  </si>
  <si>
    <t>hypothetical protein FGSG_11723 [Fusarium graminearum PH-1]</t>
  </si>
  <si>
    <t>FGSG_11751</t>
  </si>
  <si>
    <t>XM_011317694.1</t>
  </si>
  <si>
    <t>hypothetical protein FGSG_11751 [Fusarium graminearum PH-1]</t>
  </si>
  <si>
    <t>FGSG_11798</t>
  </si>
  <si>
    <t>XM_011318045.1</t>
  </si>
  <si>
    <t>hypothetical protein FGSG_11798 [Fusarium graminearum PH-1]</t>
  </si>
  <si>
    <t>FGSG_02822</t>
  </si>
  <si>
    <t>XM_011324687.1</t>
  </si>
  <si>
    <t>hypothetical protein FGSG_02822 [Fusarium graminearum PH-1]</t>
  </si>
  <si>
    <t>FGSG_04185</t>
  </si>
  <si>
    <t>XM_011323141.1</t>
  </si>
  <si>
    <t>GO:0000171(ribonuclease MRP activity);GO:0000172(ribonuclease MRP complex);GO:0004526(ribonuclease P activity);GO:0006364(rRNA processing);GO:0030677(ribonuclease P complex);GO:0033204(ribonuclease P RNA binding)</t>
  </si>
  <si>
    <t>K03538</t>
  </si>
  <si>
    <t>hypothetical protein FGSG_04185 [Fusarium graminearum PH-1]</t>
  </si>
  <si>
    <t>FGSG_08203</t>
  </si>
  <si>
    <t>XM_011322302.1</t>
  </si>
  <si>
    <t>hypothetical protein FGSG_08203 [Fusarium graminearum PH-1]</t>
  </si>
  <si>
    <t>FGSG_12408</t>
  </si>
  <si>
    <t>XM_011323798.1</t>
  </si>
  <si>
    <t>hypothetical protein FGSG_12408 [Fusarium graminearum PH-1]</t>
  </si>
  <si>
    <t>FGSG_11088</t>
  </si>
  <si>
    <t>XM_011326967.1</t>
  </si>
  <si>
    <t>hypothetical protein FGSG_11088 [Fusarium graminearum PH-1]</t>
  </si>
  <si>
    <t>FGSG_11433</t>
  </si>
  <si>
    <t>XM_011327488.1</t>
  </si>
  <si>
    <t>hypothetical protein FGSG_11433 [Fusarium graminearum PH-1]</t>
  </si>
  <si>
    <t>FGSG_07760</t>
  </si>
  <si>
    <t>XM_011329272.1</t>
  </si>
  <si>
    <t>GO:0004055(argininosuccinate synthase activity);GO:0005524(ATP binding);GO:0005575(cellular_component);GO:0006526(arginine biosynthetic process)</t>
  </si>
  <si>
    <t>hypothetical protein FGSG_07760 [Fusarium graminearum PH-1]</t>
  </si>
  <si>
    <t>FGSG_13209</t>
  </si>
  <si>
    <t>XM_011329247.1</t>
  </si>
  <si>
    <t>hypothetical protein FGSG_13209 [Fusarium graminearum PH-1]</t>
  </si>
  <si>
    <t>FGSG_01714</t>
  </si>
  <si>
    <t>XM_011319244.1</t>
  </si>
  <si>
    <t>hypothetical protein FGSG_01714 [Fusarium graminearum PH-1]</t>
  </si>
  <si>
    <t>FGSG_07392</t>
  </si>
  <si>
    <t>XM_011328857.1</t>
  </si>
  <si>
    <t>GO:0003690(double-stranded DNA binding);GO:0005634(nucleus);GO:0006260(DNA replication);GO:0006974(cellular response to DNA damage stimulus)</t>
  </si>
  <si>
    <t>hypothetical protein FGSG_07392 [Fusarium graminearum PH-1]</t>
  </si>
  <si>
    <t>FGSG_08231</t>
  </si>
  <si>
    <t>XM_011322274.1</t>
  </si>
  <si>
    <t>hypothetical protein FGSG_08231 [Fusarium graminearum PH-1]</t>
  </si>
  <si>
    <t>FGSG_13025</t>
  </si>
  <si>
    <t>XM_011328321.1</t>
  </si>
  <si>
    <t>hypothetical protein FGSG_13025 [Fusarium graminearum PH-1]</t>
  </si>
  <si>
    <t>FGSG_12193</t>
  </si>
  <si>
    <t>XM_011320396.1</t>
  </si>
  <si>
    <t>GO:0000398(mRNA splicing, via spliceosome);GO:0000932(P-body);GO:0003723(RNA binding);GO:0005688(U6 snRNP);GO:0033962(cytoplasmic mRNA processing body assembly);GO:0046540(U4/U6 x U5 tri-snRNP complex);GO:0071011(precatalytic spliceosome);GO:0071013(catalytic step 2 spliceosome);GO:1990726(Lsm1-7-Pat1 complex)</t>
  </si>
  <si>
    <t>hypothetical protein FPSE_11107 [Fusarium pseudograminearum CS3096]</t>
  </si>
  <si>
    <t>FGSG_12621</t>
  </si>
  <si>
    <t>XM_011324969.1</t>
  </si>
  <si>
    <t>hypothetical protein FGSG_12621 [Fusarium graminearum PH-1]</t>
  </si>
  <si>
    <t>FGSG_04082</t>
  </si>
  <si>
    <t>XM_011323256.1</t>
  </si>
  <si>
    <t>hypothetical protein FGSG_04082 [Fusarium graminearum PH-1]</t>
  </si>
  <si>
    <t>FGSG_03550</t>
  </si>
  <si>
    <t>XM_011323856.1</t>
  </si>
  <si>
    <t>hypothetical protein FGSG_03550 [Fusarium graminearum PH-1]</t>
  </si>
  <si>
    <t>FGSG_20742</t>
  </si>
  <si>
    <t>unassigned_transcript_289</t>
  </si>
  <si>
    <t>FGSG_20661</t>
  </si>
  <si>
    <t>unassigned_transcript_257</t>
  </si>
  <si>
    <t>FGSG_01913</t>
  </si>
  <si>
    <t>XM_011319460.1</t>
  </si>
  <si>
    <t>hypothetical protein FGSG_01913 [Fusarium graminearum PH-1]</t>
  </si>
  <si>
    <t>FGSG_05563</t>
  </si>
  <si>
    <t>XM_011325812.1</t>
  </si>
  <si>
    <t>hypothetical protein FGSG_05563 [Fusarium graminearum PH-1]</t>
  </si>
  <si>
    <t>FGSG_10608</t>
  </si>
  <si>
    <t>XM_011321310.1</t>
  </si>
  <si>
    <t>hypothetical protein FGSG_10608 [Fusarium graminearum PH-1]</t>
  </si>
  <si>
    <t>FGSG_04228</t>
  </si>
  <si>
    <t>XM_011323094.1</t>
  </si>
  <si>
    <t>hypothetical protein FGSG_04228 [Fusarium graminearum PH-1]</t>
  </si>
  <si>
    <t>FGSG_20520</t>
  </si>
  <si>
    <t>unassigned_transcript_21</t>
  </si>
  <si>
    <t>FGSG_20672</t>
  </si>
  <si>
    <t>unassigned_transcript_268</t>
  </si>
  <si>
    <t>uncharacterized protein FVRRES_12205 [Fusarium venenatum]</t>
  </si>
  <si>
    <t>FGSG_20808</t>
  </si>
  <si>
    <t>unassigned_transcript_249</t>
  </si>
  <si>
    <t>FGSG_20786</t>
  </si>
  <si>
    <t>unassigned_transcript_227</t>
  </si>
  <si>
    <t>FGSG_20782</t>
  </si>
  <si>
    <t>unassigned_transcript_223</t>
  </si>
  <si>
    <t>FGSG_20634</t>
  </si>
  <si>
    <t>unassigned_transcript_174</t>
  </si>
  <si>
    <t>FGSG_20772</t>
  </si>
  <si>
    <t>unassigned_transcript_213</t>
  </si>
  <si>
    <t>FGSG_20534</t>
  </si>
  <si>
    <t>unassigned_transcript_35</t>
  </si>
  <si>
    <t>FGSG_20600</t>
  </si>
  <si>
    <t>unassigned_transcript_140</t>
  </si>
  <si>
    <t>FGSG_03859</t>
  </si>
  <si>
    <t>XM_011323516.1</t>
  </si>
  <si>
    <t>hypothetical protein FGSG_03859 [Fusarium graminearum PH-1]</t>
  </si>
  <si>
    <t>FGSG_12162</t>
  </si>
  <si>
    <t>XM_011320227.1</t>
  </si>
  <si>
    <t>hypothetical protein FGSG_12162 [Fusarium graminearum PH-1]</t>
  </si>
  <si>
    <t>FGSG_11605</t>
  </si>
  <si>
    <t>XM_011317272.1</t>
  </si>
  <si>
    <t>hypothetical protein FGSG_11605 [Fusarium graminearum PH-1]</t>
  </si>
  <si>
    <t>FGSG_13716</t>
  </si>
  <si>
    <t>XM_011320830.1</t>
  </si>
  <si>
    <t>hypothetical protein FGSG_13716 [Fusarium graminearum PH-1]</t>
  </si>
  <si>
    <t>FGSG_04416</t>
  </si>
  <si>
    <t>XM_011322887.1</t>
  </si>
  <si>
    <t>GO:0005524(ATP binding);GO:0005739(mitochondrion);GO:0016310(phosphorylation);GO:0016772(transferase activity, transferring phosphorus-containing groups);GO:0035690(cellular response to drug)</t>
  </si>
  <si>
    <t>hypothetical protein FGSG_04416 [Fusarium graminearum PH-1]</t>
  </si>
  <si>
    <t>FGSG_03041</t>
  </si>
  <si>
    <t>XM_011324441.1</t>
  </si>
  <si>
    <t>hypothetical protein FGSG_03041 [Fusarium graminearum PH-1]</t>
  </si>
  <si>
    <t>FGSG_05805</t>
  </si>
  <si>
    <t>XM_011326095.1</t>
  </si>
  <si>
    <t>00460(Cyanoamino acid metabolism);01100(Metabolic pathways)</t>
  </si>
  <si>
    <t>K10675</t>
  </si>
  <si>
    <t>EC:4.2.1.66</t>
  </si>
  <si>
    <t>cyanide hydratase [Fusarium graminearum PH-1]</t>
  </si>
  <si>
    <t>FGSG_02710</t>
  </si>
  <si>
    <t>XM_011320362.1</t>
  </si>
  <si>
    <t>hypothetical protein FGSG_02710 [Fusarium graminearum PH-1]</t>
  </si>
  <si>
    <t>FGSG_11443</t>
  </si>
  <si>
    <t>XM_011327477.1</t>
  </si>
  <si>
    <t>hypothetical protein FGSG_11443 [Fusarium graminearum PH-1]</t>
  </si>
  <si>
    <t>FGSG_11911</t>
  </si>
  <si>
    <t>XM_011318662.1</t>
  </si>
  <si>
    <t>LOW QUALITY PROTEIN: hypothetical protein FGSG_11911 [Fusarium graminearum PH-1]</t>
  </si>
  <si>
    <t>FGSG_07710</t>
  </si>
  <si>
    <t>XM_011329209.1</t>
  </si>
  <si>
    <t>hypothetical protein FGSG_07710 [Fusarium graminearum PH-1]</t>
  </si>
  <si>
    <t>FGSG_07578</t>
  </si>
  <si>
    <t>XM_011329056.1</t>
  </si>
  <si>
    <t>K01735</t>
  </si>
  <si>
    <t>EC:4.2.3.4</t>
  </si>
  <si>
    <t>hypothetical protein FGSG_07578 [Fusarium graminearum PH-1]</t>
  </si>
  <si>
    <t>FGSG_04752</t>
  </si>
  <si>
    <t>XM_011324892.1</t>
  </si>
  <si>
    <t>hypothetical protein FGSG_04752 [Fusarium graminearum PH-1]</t>
  </si>
  <si>
    <t>FGSG_01300</t>
  </si>
  <si>
    <t>XM_011318783.1</t>
  </si>
  <si>
    <t>GO:0000974(Prp19 complex);GO:0003674(molecular_function);GO:0006396(RNA processing);GO:0071014(post-mRNA release spliceosomal complex)</t>
  </si>
  <si>
    <t>pre-mRNA-splicing factor clf1 [Fusarium graminearum PH-1]</t>
  </si>
  <si>
    <t>FGSG_03893</t>
  </si>
  <si>
    <t>XM_011323473.1</t>
  </si>
  <si>
    <t>hypothetical protein FGSG_03893 [Fusarium graminearum PH-1]</t>
  </si>
  <si>
    <t>FGSG_11182</t>
  </si>
  <si>
    <t>XM_011326861.1</t>
  </si>
  <si>
    <t>GO:0016020(membrane);GO:0016021(integral component of membrane);GO:0019533(cellobiose transport);GO:0022857(transmembrane transporter activity);GO:0030245(cellulose catabolic process);GO:0055085(transmembrane transport)</t>
  </si>
  <si>
    <t>hypothetical protein FGSG_11182 [Fusarium graminearum PH-1]</t>
  </si>
  <si>
    <t>FGSG_10617</t>
  </si>
  <si>
    <t>XM_011321320.1</t>
  </si>
  <si>
    <t>hypothetical protein FGSG_10617 [Fusarium graminearum PH-1]</t>
  </si>
  <si>
    <t>FGSG_11917</t>
  </si>
  <si>
    <t>XM_011318729.1</t>
  </si>
  <si>
    <t>hypothetical protein FGSG_11917 [Fusarium graminearum PH-1]</t>
  </si>
  <si>
    <t>FGSG_04176</t>
  </si>
  <si>
    <t>XM_011323151.1</t>
  </si>
  <si>
    <t>hypothetical protein FGSG_04176 [Fusarium graminearum PH-1]</t>
  </si>
  <si>
    <t>FGSG_05643</t>
  </si>
  <si>
    <t>XM_011325904.1</t>
  </si>
  <si>
    <t>hypothetical protein FG05_05643 [Fusarium graminearum]</t>
  </si>
  <si>
    <t>FGSG_10089</t>
  </si>
  <si>
    <t>XM_011320720.1</t>
  </si>
  <si>
    <t>GO:0003674(molecular_function);GO:0005618(cell wall);GO:0005829(cytosol);GO:0005886(plasma membrane);GO:0009277(fungal-type cell wall);GO:0009986(cell surface);GO:0016021(integral component of membrane);GO:0031225(anchored component of membrane);GO:0031505(fungal-type cell wall organization);GO:0035556(intracellular signal transduction)</t>
  </si>
  <si>
    <t>hypothetical protein FGSG_10089 [Fusarium graminearum PH-1]</t>
  </si>
  <si>
    <t>FGSG_11106</t>
  </si>
  <si>
    <t>XM_011326949.1</t>
  </si>
  <si>
    <t>hypothetical protein FGSG_11106 [Fusarium graminearum PH-1]</t>
  </si>
  <si>
    <t>FGSG_03864</t>
  </si>
  <si>
    <t>XM_011323509.1</t>
  </si>
  <si>
    <t>hypothetical protein FGSG_03864 [Fusarium graminearum PH-1]</t>
  </si>
  <si>
    <t>FGSG_06795</t>
  </si>
  <si>
    <t>XM_011328144.1</t>
  </si>
  <si>
    <t>hypothetical protein FG05_06795 [Fusarium graminearum]</t>
  </si>
  <si>
    <t>FGSG_04786</t>
  </si>
  <si>
    <t>XM_011324928.1</t>
  </si>
  <si>
    <t>hypothetical protein FGSG_04786 [Fusarium graminearum PH-1]</t>
  </si>
  <si>
    <t>FGSG_09616</t>
  </si>
  <si>
    <t>XM_011329790.1</t>
  </si>
  <si>
    <t>GO:0019005(SCF ubiquitin ligase complex);GO:0031625(ubiquitin protein ligase binding);GO:0061630(ubiquitin protein ligase activity)</t>
  </si>
  <si>
    <t>cullin-1 [Fusarium graminearum PH-1]</t>
  </si>
  <si>
    <t>FGSG_05449</t>
  </si>
  <si>
    <t>XM_011325685.1</t>
  </si>
  <si>
    <t>hypothetical protein FGSG_05449 [Fusarium graminearum PH-1]</t>
  </si>
  <si>
    <t>FGSG_12785</t>
  </si>
  <si>
    <t>XM_011325959.1</t>
  </si>
  <si>
    <t>hypothetical protein FGSG_12785 [Fusarium graminearum PH-1]</t>
  </si>
  <si>
    <t>FGSG_10282</t>
  </si>
  <si>
    <t>XM_011320937.1</t>
  </si>
  <si>
    <t>hypothetical protein FGSG_10282 [Fusarium graminearum PH-1]</t>
  </si>
  <si>
    <t>FGSG_04992</t>
  </si>
  <si>
    <t>XM_011325169.1</t>
  </si>
  <si>
    <t>hypothetical protein FGSG_04992 [Fusarium graminearum PH-1]</t>
  </si>
  <si>
    <t>FGSG_03533</t>
  </si>
  <si>
    <t>XM_011323874.1</t>
  </si>
  <si>
    <t>hypothetical protein FGSG_03533 [Fusarium graminearum PH-1]</t>
  </si>
  <si>
    <t>FGSG_03939</t>
  </si>
  <si>
    <t>XM_011323426.1</t>
  </si>
  <si>
    <t>hypothetical protein FGSG_03939 [Fusarium graminearum PH-1]</t>
  </si>
  <si>
    <t>FGSG_10325</t>
  </si>
  <si>
    <t>XM_011320983.1</t>
  </si>
  <si>
    <t>hypothetical protein FGSG_10325 [Fusarium graminearum PH-1]</t>
  </si>
  <si>
    <t>FGSG_03583</t>
  </si>
  <si>
    <t>XM_011323820.1</t>
  </si>
  <si>
    <t>hypothetical protein FGSG_03583 [Fusarium graminearum PH-1]</t>
  </si>
  <si>
    <t>FGSG_01591</t>
  </si>
  <si>
    <t>XM_011319106.1</t>
  </si>
  <si>
    <t>GO:0005315(inorganic phosphate transmembrane transporter activity);GO:0005886(plasma membrane);GO:0031305(integral component of mitochondrial inner membrane);GO:0035435(phosphate ion transmembrane transport)</t>
  </si>
  <si>
    <t>phosphate carrier protein [Fusarium graminearum PH-1]</t>
  </si>
  <si>
    <t>FGSG_20752</t>
  </si>
  <si>
    <t>unassigned_transcript_68</t>
  </si>
  <si>
    <t>FGSG_20547</t>
  </si>
  <si>
    <t>unassigned_transcript_48</t>
  </si>
  <si>
    <t>FGSG_12996</t>
  </si>
  <si>
    <t>XM_011328199.1</t>
  </si>
  <si>
    <t>GO:0005634(nucleus);GO:0005829(cytosol);GO:0008198(ferrous iron binding);GO:0017183(peptidyl-diphthamide biosynthetic process from peptidyl-histidine)</t>
  </si>
  <si>
    <t>diphthamide biosynthesis protein 4 [Fusarium graminearum PH-1]</t>
  </si>
  <si>
    <t>FGSG_20735</t>
  </si>
  <si>
    <t>unassigned_transcript_296</t>
  </si>
  <si>
    <t>FGSG_20020</t>
  </si>
  <si>
    <t>XR_893015.1</t>
  </si>
  <si>
    <t>FGSG_12391</t>
  </si>
  <si>
    <t>XM_011323664.1</t>
  </si>
  <si>
    <t>hypothetical protein FGSG_12391 [Fusarium graminearum PH-1]</t>
  </si>
  <si>
    <t>FGSG_20811</t>
  </si>
  <si>
    <t>unassigned_transcript_314</t>
  </si>
  <si>
    <t>FGSG_20030</t>
  </si>
  <si>
    <t>XR_893025.1</t>
  </si>
  <si>
    <t>FGSG_20627</t>
  </si>
  <si>
    <t>unassigned_transcript_167</t>
  </si>
  <si>
    <t>FGSG_20519</t>
  </si>
  <si>
    <t>unassigned_transcript_20</t>
  </si>
  <si>
    <t>FGSG_20589</t>
  </si>
  <si>
    <t>unassigned_transcript_129</t>
  </si>
  <si>
    <t>FGSG_20620</t>
  </si>
  <si>
    <t>unassigned_transcript_160</t>
  </si>
  <si>
    <t>FGSG_13187</t>
  </si>
  <si>
    <t>XM_011329175.1</t>
  </si>
  <si>
    <t>hypothetical protein FGSG_13187 [Fusarium graminearum PH-1]</t>
  </si>
  <si>
    <t>FGSG_20019</t>
  </si>
  <si>
    <t>XR_893014.1</t>
  </si>
  <si>
    <t>FGSG_09997</t>
  </si>
  <si>
    <t>XM_011320616.1</t>
  </si>
  <si>
    <t>hypothetical protein FPSE_03895 [Fusarium pseudograminearum CS3096]</t>
  </si>
  <si>
    <t>FGSG_20793</t>
  </si>
  <si>
    <t>unassigned_transcript_234</t>
  </si>
  <si>
    <t>FGSG_20720</t>
  </si>
  <si>
    <t>unassigned_transcript_311</t>
  </si>
  <si>
    <t>FGSG_08108</t>
  </si>
  <si>
    <t>XM_011322409.1</t>
  </si>
  <si>
    <t>hypothetical protein FGSG_08108 [Fusarium graminearum PH-1]</t>
  </si>
  <si>
    <t>FGSG_12085</t>
  </si>
  <si>
    <t>XM_011319783.1</t>
  </si>
  <si>
    <t>hypothetical protein FGSG_12085 [Fusarium graminearum PH-1]</t>
  </si>
  <si>
    <t>FGSG_20016</t>
  </si>
  <si>
    <t>XR_893011.1</t>
  </si>
  <si>
    <t>FGSG_20676</t>
  </si>
  <si>
    <t>unassigned_transcript_272</t>
  </si>
  <si>
    <t>FGSG_13778</t>
  </si>
  <si>
    <t>XM_011321206.1</t>
  </si>
  <si>
    <t>hypothetical protein FGSG_13778 [Fusarium graminearum PH-1]</t>
  </si>
  <si>
    <t>FGSG_10448</t>
  </si>
  <si>
    <t>XM_011321123.1</t>
  </si>
  <si>
    <t>hypothetical protein FGSG_10448 [Fusarium graminearum PH-1]</t>
  </si>
  <si>
    <t>FGSG_05588</t>
  </si>
  <si>
    <t>XM_011325842.1</t>
  </si>
  <si>
    <t>hypothetical protein FGSG_05588 [Fusarium graminearum PH-1]</t>
  </si>
  <si>
    <t>FGSG_10806</t>
  </si>
  <si>
    <t>XM_011327291.1</t>
  </si>
  <si>
    <t>hypothetical protein FGSG_10806 [Fusarium graminearum PH-1]</t>
  </si>
  <si>
    <t>FGSG_11410</t>
  </si>
  <si>
    <t>XM_011327515.1</t>
  </si>
  <si>
    <t>hypothetical protein FGSG_11410 [Fusarium graminearum PH-1]</t>
  </si>
  <si>
    <t>FGSG_09079</t>
  </si>
  <si>
    <t>XM_011330412.1</t>
  </si>
  <si>
    <t>hypothetical protein FGSG_09079 [Fusarium graminearum PH-1]</t>
  </si>
  <si>
    <t>FGSG_06861</t>
  </si>
  <si>
    <t>XM_011328216.1</t>
  </si>
  <si>
    <t>GO:0005634(nucleus);GO:0005829(cytosol);GO:0006887(exocytosis);GO:0006897(endocytosis);GO:0008289(lipid binding);GO:0009405(pathogenesis);GO:0015918(sterol transport);GO:0016125(sterol metabolic process);GO:0030011(maintenance of cell polarity);GO:0032541(cortical endoplasmic reticulum);GO:0034727(piecemeal microautophagy of the nucleus);GO:0044011(single-species biofilm formation on inanimate substrate);GO:0045324(late endosome to vacuole transport)</t>
  </si>
  <si>
    <t>hypothetical protein FGSG_06861 [Fusarium graminearum PH-1]</t>
  </si>
  <si>
    <t>FGSG_06644</t>
  </si>
  <si>
    <t>XM_011327966.1</t>
  </si>
  <si>
    <t>hypothetical protein FGSG_06644 [Fusarium graminearum PH-1]</t>
  </si>
  <si>
    <t>FGSG_20652</t>
  </si>
  <si>
    <t>unassigned_transcript_192</t>
  </si>
  <si>
    <t>FGSG_13651</t>
  </si>
  <si>
    <t>XM_011329576.1</t>
  </si>
  <si>
    <t>hypothetical protein FGSG_13651 [Fusarium graminearum PH-1]</t>
  </si>
  <si>
    <t>FGSG_10310</t>
  </si>
  <si>
    <t>XM_011320968.1</t>
  </si>
  <si>
    <t>hypothetical protein FGSG_10310 [Fusarium graminearum PH-1]</t>
  </si>
  <si>
    <t>FGSG_04686</t>
  </si>
  <si>
    <t>XM_011322577.1</t>
  </si>
  <si>
    <t>GO:0005634(nucleus);GO:0005829(cytosol);GO:0008150(biological_process);GO:0016614(oxidoreductase activity, acting on CH-OH group of donors)</t>
  </si>
  <si>
    <t>aldo-keto reductase yakc [Fusarium graminearum PH-1]</t>
  </si>
  <si>
    <t>FGSG_06341</t>
  </si>
  <si>
    <t>XM_011326696.1</t>
  </si>
  <si>
    <t>hypothetical protein FGSG_06341 [Fusarium graminearum PH-1]</t>
  </si>
  <si>
    <t>FGSG_05846</t>
  </si>
  <si>
    <t>XM_011326145.1</t>
  </si>
  <si>
    <t>hypothetical protein FGSG_05846 [Fusarium graminearum PH-1]</t>
  </si>
  <si>
    <t>FGSG_02225</t>
  </si>
  <si>
    <t>XM_011319817.1</t>
  </si>
  <si>
    <t>hypothetical protein FGSG_02225 [Fusarium graminearum PH-1]</t>
  </si>
  <si>
    <t>FGSG_05474</t>
  </si>
  <si>
    <t>XM_011325712.1</t>
  </si>
  <si>
    <t>hypothetical protein FGSG_05474 [Fusarium graminearum PH-1]</t>
  </si>
  <si>
    <t>FGSG_08204</t>
  </si>
  <si>
    <t>XM_011322301.1</t>
  </si>
  <si>
    <t>hypothetical protein FGSG_08204 [Fusarium graminearum PH-1]</t>
  </si>
  <si>
    <t>FGSG_06730</t>
  </si>
  <si>
    <t>XM_011328068.1</t>
  </si>
  <si>
    <t>hypothetical protein FGSG_06730 [Fusarium graminearum PH-1]</t>
  </si>
  <si>
    <t>FGSG_13124</t>
  </si>
  <si>
    <t>XM_011328790.1</t>
  </si>
  <si>
    <t>hypothetical protein FGSG_13124 [Fusarium graminearum PH-1]</t>
  </si>
  <si>
    <t>FGSG_12864</t>
  </si>
  <si>
    <t>XM_011326386.1</t>
  </si>
  <si>
    <t>hypothetical protein FGSG_12864 [Fusarium graminearum PH-1]</t>
  </si>
  <si>
    <t>FGSG_00160</t>
  </si>
  <si>
    <t>XM_011317467.1</t>
  </si>
  <si>
    <t>hypothetical protein FGSG_00160 [Fusarium graminearum PH-1]</t>
  </si>
  <si>
    <t>FGSG_11495</t>
  </si>
  <si>
    <t>XM_011327415.1</t>
  </si>
  <si>
    <t>hypothetical protein FGSG_11495 [Fusarium graminearum PH-1]</t>
  </si>
  <si>
    <t>FGSG_12606</t>
  </si>
  <si>
    <t>XM_011324903.1</t>
  </si>
  <si>
    <t>hypothetical protein FGSG_12606 [Fusarium graminearum PH-1]</t>
  </si>
  <si>
    <t>FGSG_13932</t>
  </si>
  <si>
    <t>XM_011327384.1</t>
  </si>
  <si>
    <t>LOW QUALITY PROTEIN: hypothetical protein FGSG_13932 [Fusarium graminearum PH-1]</t>
  </si>
  <si>
    <t>FGSG_00352</t>
  </si>
  <si>
    <t>XM_011317707.1</t>
  </si>
  <si>
    <t>hypothetical protein FGSG_00352 [Fusarium graminearum PH-1]</t>
  </si>
  <si>
    <t>FGSG_05946</t>
  </si>
  <si>
    <t>XM_011326254.1</t>
  </si>
  <si>
    <t>hypothetical protein FGSG_05946 [Fusarium graminearum PH-1]</t>
  </si>
  <si>
    <t>FGSG_01005</t>
  </si>
  <si>
    <t>XM_011318455.1</t>
  </si>
  <si>
    <t>hypothetical protein FGSG_01005 [Fusarium graminearum PH-1]</t>
  </si>
  <si>
    <t>FGSG_07328</t>
  </si>
  <si>
    <t>XM_011328775.1</t>
  </si>
  <si>
    <t>hypothetical protein FGSG_07328 [Fusarium graminearum PH-1]</t>
  </si>
  <si>
    <t>FGSG_11743</t>
  </si>
  <si>
    <t>XM_011317636.1</t>
  </si>
  <si>
    <t>hypothetical protein FPSE_04371 [Fusarium pseudograminearum CS3096]</t>
  </si>
  <si>
    <t>FGSG_11970</t>
  </si>
  <si>
    <t>XM_011319088.1</t>
  </si>
  <si>
    <t>hypothetical protein FGSG_11970 [Fusarium graminearum PH-1]</t>
  </si>
  <si>
    <t>FGSG_10328</t>
  </si>
  <si>
    <t>XM_011320987.1</t>
  </si>
  <si>
    <t>hypothetical protein FGSG_10328 [Fusarium graminearum PH-1]</t>
  </si>
  <si>
    <t>FGSG_01826</t>
  </si>
  <si>
    <t>XM_011319366.1</t>
  </si>
  <si>
    <t>GO:0004491(methylmalonate-semialdehyde dehydrogenase (acylating) activity);GO:0005739(mitochondrion);GO:0016491(oxidoreductase activity);GO:0016620(oxidoreductase activity, acting on the aldehyde or oxo group of donors, NAD or NADP as acceptor);GO:0055114(oxidation-reduction process)</t>
  </si>
  <si>
    <t>FGSG_09435</t>
  </si>
  <si>
    <t>XM_011330000.1</t>
  </si>
  <si>
    <t>GO:0000902(cell morphogenesis);GO:0001402(signal transduction involved in filamentous growth);GO:0005034(osmosensor activity);GO:0005078(MAP-kinase scaffold activity);GO:0005783(endoplasmic reticulum);GO:0005886(plasma membrane);GO:0005935(cellular bud neck);GO:0007232(osmosensory signaling pathway via Sho1 osmosensor);GO:0009272(fungal-type cell wall biogenesis);GO:0030010(establishment of cell polarity);GO:0030448(hyphal growth);GO:0031505(fungal-type cell wall organization);GO:0032956(regulation of actin cytoskeleton organization);GO:0034599(cellular response to oxidative stress);GO:0034605(cellular response to heat);GO:0036178(filamentous growth of a population of unicellular organisms in response to neutral pH);GO:0036180(filamentous growth of a population of unicellular organisms in response to biotic stimulus);GO:0036244(cellular response to neutral pH);GO:0043332(mating projection tip);GO:0044697(HICS complex);GO:0051655(maintenance of vesicle location);GO:0070795(positive regulation of conidiophore development);GO:0071216(cellular response to biotic stimulus);GO:1900430(positive regulation of filamentous growth of a population of unicellular organisms)</t>
  </si>
  <si>
    <t>hypothetical protein FGSG_09435 [Fusarium graminearum PH-1]</t>
  </si>
  <si>
    <t>FGSG_12734</t>
  </si>
  <si>
    <t>XM_011325648.1</t>
  </si>
  <si>
    <t>hypothetical protein FGSG_12734 [Fusarium graminearum PH-1]</t>
  </si>
  <si>
    <t>FGSG_06229</t>
  </si>
  <si>
    <t>XM_011326573.1</t>
  </si>
  <si>
    <t>hypothetical protein FGSG_06229 [Fusarium graminearum PH-1]</t>
  </si>
  <si>
    <t>FGSG_03880</t>
  </si>
  <si>
    <t>XM_011323488.1</t>
  </si>
  <si>
    <t>hypothetical protein FGSG_03880 [Fusarium graminearum PH-1]</t>
  </si>
  <si>
    <t>FGSG_08299</t>
  </si>
  <si>
    <t>XM_011322192.1</t>
  </si>
  <si>
    <t>GO:0000439(core TFIIH complex);GO:0003690(double-stranded DNA binding);GO:0003700(DNA binding transcription factor activity);GO:0005675(holo TFIIH complex);GO:0006289(nucleotide-excision repair);GO:0008353(RNA polymerase II carboxy-terminal domain kinase activity);GO:0070816(phosphorylation of RNA polymerase II C-terminal domain)</t>
  </si>
  <si>
    <t>hypothetical protein FPSE_09509 [Fusarium pseudograminearum CS3096]</t>
  </si>
  <si>
    <t>FGSG_02982</t>
  </si>
  <si>
    <t>XM_011324509.1</t>
  </si>
  <si>
    <t>hypothetical protein FGSG_02982 [Fusarium graminearum PH-1]</t>
  </si>
  <si>
    <t>FGSG_03273</t>
  </si>
  <si>
    <t>XM_011324173.1</t>
  </si>
  <si>
    <t>hypothetical protein FGSG_03273 [Fusarium graminearum PH-1]</t>
  </si>
  <si>
    <t>FGSG_04133</t>
  </si>
  <si>
    <t>XM_011323196.1</t>
  </si>
  <si>
    <t>hypothetical protein FGSG_04133 [Fusarium graminearum PH-1]</t>
  </si>
  <si>
    <t>FGSG_02368</t>
  </si>
  <si>
    <t>XM_011319977.1</t>
  </si>
  <si>
    <t>hypothetical protein FGSG_02368 [Fusarium graminearum PH-1]</t>
  </si>
  <si>
    <t>FGSG_13909</t>
  </si>
  <si>
    <t>XM_011327259.1</t>
  </si>
  <si>
    <t>hypothetical protein FGSG_13909 [Fusarium graminearum PH-1]</t>
  </si>
  <si>
    <t>FGSG_00861</t>
  </si>
  <si>
    <t>XM_011318286.1</t>
  </si>
  <si>
    <t>K00088</t>
  </si>
  <si>
    <t>EC:1.1.1.205</t>
  </si>
  <si>
    <t>hypothetical protein FGRA07_01011 [Fusarium graminearum]</t>
  </si>
  <si>
    <t>FGSG_13079</t>
  </si>
  <si>
    <t>XM_011328572.1</t>
  </si>
  <si>
    <t>hypothetical protein FGSG_13079 [Fusarium graminearum PH-1]</t>
  </si>
  <si>
    <t>FGSG_03642</t>
  </si>
  <si>
    <t>XM_011323756.1</t>
  </si>
  <si>
    <t>hypothetical protein FGSG_03642 [Fusarium graminearum PH-1]</t>
  </si>
  <si>
    <t>FGSG_09746</t>
  </si>
  <si>
    <t>XM_011329644.1</t>
  </si>
  <si>
    <t>FGSG_11358</t>
  </si>
  <si>
    <t>XM_011327579.1</t>
  </si>
  <si>
    <t>hypothetical protein FGSG_11358 [Fusarium graminearum PH-1]</t>
  </si>
  <si>
    <t>FGSG_20629</t>
  </si>
  <si>
    <t>unassigned_transcript_169</t>
  </si>
  <si>
    <t>FGSG_20584</t>
  </si>
  <si>
    <t>unassigned_transcript_124</t>
  </si>
  <si>
    <t>FGSG_06468</t>
  </si>
  <si>
    <t>XM_011327766.1</t>
  </si>
  <si>
    <t>hypothetical protein FGSG_06468 [Fusarium graminearum PH-1]</t>
  </si>
  <si>
    <t>FGSG_12234</t>
  </si>
  <si>
    <t>XM_011322736.1</t>
  </si>
  <si>
    <t>hypothetical protein FGSG_12234 [Fusarium graminearum PH-1]</t>
  </si>
  <si>
    <t>FGSG_11497</t>
  </si>
  <si>
    <t>XM_011327413.1</t>
  </si>
  <si>
    <t>hypothetical protein FGSG_11497 [Fusarium graminearum PH-1]</t>
  </si>
  <si>
    <t>FGSG_08595</t>
  </si>
  <si>
    <t>XM_011321853.1</t>
  </si>
  <si>
    <t>hypothetical protein FGSG_08595 [Fusarium graminearum PH-1]</t>
  </si>
  <si>
    <t>FGSG_05592</t>
  </si>
  <si>
    <t>XM_011325846.1</t>
  </si>
  <si>
    <t>hypothetical protein FGSG_05592 [Fusarium graminearum PH-1]</t>
  </si>
  <si>
    <t>FGSG_06931</t>
  </si>
  <si>
    <t>XM_011328297.1</t>
  </si>
  <si>
    <t>60s ribosomal protein l2 [Fusarium langsethiae]</t>
  </si>
  <si>
    <t>FGSG_06737</t>
  </si>
  <si>
    <t>XM_011328079.1</t>
  </si>
  <si>
    <t>hypothetical protein FGSG_06737 [Fusarium graminearum PH-1]</t>
  </si>
  <si>
    <t>FGSG_03043</t>
  </si>
  <si>
    <t>XM_011324439.1</t>
  </si>
  <si>
    <t>hypothetical protein FGSG_03043 [Fusarium graminearum PH-1]</t>
  </si>
  <si>
    <t>FGSG_03933</t>
  </si>
  <si>
    <t>XM_011323432.1</t>
  </si>
  <si>
    <t>hypothetical protein FGSG_03933 [Fusarium graminearum PH-1]</t>
  </si>
  <si>
    <t>FGSG_08611</t>
  </si>
  <si>
    <t>XM_011321834.1</t>
  </si>
  <si>
    <t>hypothetical protein FGSG_08611 [Fusarium graminearum PH-1]</t>
  </si>
  <si>
    <t>FGSG_12145</t>
  </si>
  <si>
    <t>XM_011320096.1</t>
  </si>
  <si>
    <t>hypothetical protein FGSG_12145 [Fusarium graminearum PH-1]</t>
  </si>
  <si>
    <t>FGSG_05093</t>
  </si>
  <si>
    <t>XM_011325285.1</t>
  </si>
  <si>
    <t>hypothetical protein FPSE_11301 [Fusarium pseudograminearum CS3096]</t>
  </si>
  <si>
    <t>FGSG_02740</t>
  </si>
  <si>
    <t>XM_011320402.1</t>
  </si>
  <si>
    <t>hypothetical protein FGSG_02740 [Fusarium graminearum PH-1]</t>
  </si>
  <si>
    <t>FGSG_10822</t>
  </si>
  <si>
    <t>XM_011327271.1</t>
  </si>
  <si>
    <t>hypothetical protein FPSE_10150 [Fusarium pseudograminearum CS3096]</t>
  </si>
  <si>
    <t>FGSG_12671</t>
  </si>
  <si>
    <t>XM_011325232.1</t>
  </si>
  <si>
    <t>GO:0005575(cellular_component);GO:0006508(proteolysis);GO:0008237(metallopeptidase activity);GO:0008270(zinc ion binding)</t>
  </si>
  <si>
    <t>hypothetical protein FGSG_12671 [Fusarium graminearum PH-1]</t>
  </si>
  <si>
    <t>FGSG_02351</t>
  </si>
  <si>
    <t>XM_011319958.1</t>
  </si>
  <si>
    <t>hypothetical protein FGSG_02351 [Fusarium graminearum PH-1]</t>
  </si>
  <si>
    <t>FGSG_12389</t>
  </si>
  <si>
    <t>XM_011323649.1</t>
  </si>
  <si>
    <t>hypothetical protein FGSG_12389 [Fusarium graminearum PH-1]</t>
  </si>
  <si>
    <t>FGSG_00471</t>
  </si>
  <si>
    <t>XM_011317840.1</t>
  </si>
  <si>
    <t>hypothetical protein FGSG_00471 [Fusarium graminearum PH-1]</t>
  </si>
  <si>
    <t>FGSG_12679</t>
  </si>
  <si>
    <t>XM_011325264.1</t>
  </si>
  <si>
    <t>hypothetical protein FGSG_12679 [Fusarium graminearum PH-1]</t>
  </si>
  <si>
    <t>FGSG_02587</t>
  </si>
  <si>
    <t>XM_011320226.1</t>
  </si>
  <si>
    <t>hypothetical protein FGSG_02587 [Fusarium graminearum PH-1]</t>
  </si>
  <si>
    <t>FGSG_13649</t>
  </si>
  <si>
    <t>XM_011329581.1</t>
  </si>
  <si>
    <t>hypothetical protein FGSG_13649 [Fusarium graminearum PH-1]</t>
  </si>
  <si>
    <t>FGSG_03272</t>
  </si>
  <si>
    <t>XM_011324174.1</t>
  </si>
  <si>
    <t>hypothetical protein FGSG_03272 [Fusarium graminearum PH-1]</t>
  </si>
  <si>
    <t>FGSG_08918</t>
  </si>
  <si>
    <t>XM_011321480.1</t>
  </si>
  <si>
    <t>hypothetical protein FGSG_08918 [Fusarium graminearum PH-1]</t>
  </si>
  <si>
    <t>FGSG_20594</t>
  </si>
  <si>
    <t>unassigned_transcript_134</t>
  </si>
  <si>
    <t>FGSG_20510</t>
  </si>
  <si>
    <t>unassigned_transcript_11</t>
  </si>
  <si>
    <t>FGSG_10533</t>
  </si>
  <si>
    <t>XM_011321225.1</t>
  </si>
  <si>
    <t>hypothetical protein FGSG_10533 [Fusarium graminearum PH-1]</t>
  </si>
  <si>
    <t>FGSG_07178</t>
  </si>
  <si>
    <t>XM_011328598.1</t>
  </si>
  <si>
    <t>K23788</t>
  </si>
  <si>
    <t>hypothetical protein FGSG_07178 [Fusarium graminearum PH-1]</t>
  </si>
  <si>
    <t>FGSG_07772</t>
  </si>
  <si>
    <t>XM_011329285.1</t>
  </si>
  <si>
    <t>hypothetical protein FGSG_07772 [Fusarium graminearum PH-1]</t>
  </si>
  <si>
    <t>FGSG_08835</t>
  </si>
  <si>
    <t>XM_011321577.1</t>
  </si>
  <si>
    <t>hypothetical protein FGSG_08835 [Fusarium graminearum PH-1]</t>
  </si>
  <si>
    <t>FGSG_03383</t>
  </si>
  <si>
    <t>XM_011324041.1</t>
  </si>
  <si>
    <t>hypothetical protein FGSG_03383 [Fusarium graminearum PH-1]</t>
  </si>
  <si>
    <t>FGSG_08330</t>
  </si>
  <si>
    <t>XM_011322157.1</t>
  </si>
  <si>
    <t>hypothetical protein FGSG_08330 [Fusarium graminearum PH-1]</t>
  </si>
  <si>
    <t>FGSG_03813</t>
  </si>
  <si>
    <t>XM_011323570.1</t>
  </si>
  <si>
    <t>GO:0005576(extracellular region);GO:0019566(arabinose metabolic process);GO:0046556(alpha-L-arabinofuranosidase activity)</t>
  </si>
  <si>
    <t>K20844</t>
  </si>
  <si>
    <t>alpha-N-arabinofuranosidase precursor [Fusarium graminearum PH-1]</t>
  </si>
  <si>
    <t>FGSG_06442</t>
  </si>
  <si>
    <t>XM_011327738.1</t>
  </si>
  <si>
    <t>hypothetical protein FGSG_06442 [Fusarium graminearum PH-1]</t>
  </si>
  <si>
    <t>FGSG_20686</t>
  </si>
  <si>
    <t>unassigned_transcript_282</t>
  </si>
  <si>
    <t>FGSG_12815</t>
  </si>
  <si>
    <t>XM_011326100.1</t>
  </si>
  <si>
    <t>hypothetical protein FGSG_12815 [Fusarium graminearum PH-1]</t>
  </si>
  <si>
    <t>FGSG_00310</t>
  </si>
  <si>
    <t>XM_011317656.1</t>
  </si>
  <si>
    <t>hypothetical protein FPSE_08785 [Fusarium pseudograminearum CS3096]</t>
  </si>
  <si>
    <t>FGSG_07879</t>
  </si>
  <si>
    <t>XM_011329409.1</t>
  </si>
  <si>
    <t>hypothetical protein FGSG_07879 [Fusarium graminearum PH-1]</t>
  </si>
  <si>
    <t>FGSG_13268</t>
  </si>
  <si>
    <t>XM_011321474.1</t>
  </si>
  <si>
    <t>hypothetical protein FGSG_13268 [Fusarium graminearum PH-1]</t>
  </si>
  <si>
    <t>FGSG_08073</t>
  </si>
  <si>
    <t>XM_011322447.1</t>
  </si>
  <si>
    <t>hypothetical protein FGSG_08073 [Fusarium graminearum PH-1]</t>
  </si>
  <si>
    <t>FGSG_06431</t>
  </si>
  <si>
    <t>XM_011327727.1</t>
  </si>
  <si>
    <t>hypothetical protein FGSG_06431 [Fusarium graminearum PH-1]</t>
  </si>
  <si>
    <t>FGSG_13073</t>
  </si>
  <si>
    <t>XM_011328558.1</t>
  </si>
  <si>
    <t>GO:0000460(maturation of 5.8S rRNA);GO:0000470(maturation of LSU-rRNA);GO:0000478(endonucleolytic cleavage involved in rRNA processing);GO:0006325(chromatin organization);GO:0030687(preribosome, large subunit precursor)</t>
  </si>
  <si>
    <t>hypothetical protein FGSG_13073, partial [Fusarium graminearum PH-1]</t>
  </si>
  <si>
    <t>FGSG_07604</t>
  </si>
  <si>
    <t>XM_011329085.1</t>
  </si>
  <si>
    <t>hypothetical protein FGSG_07604 [Fusarium graminearum PH-1]</t>
  </si>
  <si>
    <t>FGSG_13067</t>
  </si>
  <si>
    <t>XM_011328539.1</t>
  </si>
  <si>
    <t>hypothetical protein FGSG_13067 [Fusarium graminearum PH-1]</t>
  </si>
  <si>
    <t>FGSG_07139</t>
  </si>
  <si>
    <t>XM_011328547.1</t>
  </si>
  <si>
    <t>GO:0003677(DNA binding);GO:0003690(double-stranded DNA binding);GO:0031618(nuclear pericentric heterochromatin);GO:0031934(mating-type region heterochromatin);GO:0034990(nuclear mitotic cohesin complex);GO:0061780(mitotic cohesin loading);GO:0061781(mitotic cohesin unloading);GO:1990707(nuclear subtelomeric heterochromatin)</t>
  </si>
  <si>
    <t>hypothetical protein FGSG_07139 [Fusarium graminearum PH-1]</t>
  </si>
  <si>
    <t>FGSG_00148</t>
  </si>
  <si>
    <t>XM_011317451.1</t>
  </si>
  <si>
    <t>hypothetical protein FGSG_00148 [Fusarium graminearum PH-1]</t>
  </si>
  <si>
    <t>FGSG_20778</t>
  </si>
  <si>
    <t>unassigned_transcript_219</t>
  </si>
  <si>
    <t>hypothetical protein FSPOR_4643 [Fusarium sporotrichioides]</t>
  </si>
  <si>
    <t>FGSG_08228</t>
  </si>
  <si>
    <t>XM_011322277.1</t>
  </si>
  <si>
    <t>hypothetical protein FGSG_08228 [Fusarium graminearum PH-1]</t>
  </si>
  <si>
    <t>FGSG_03092</t>
  </si>
  <si>
    <t>XM_011324379.1</t>
  </si>
  <si>
    <t>hypothetical protein FGSG_03092 [Fusarium graminearum PH-1]</t>
  </si>
  <si>
    <t>FGSG_14013</t>
  </si>
  <si>
    <t>XM_011324797.1</t>
  </si>
  <si>
    <t>hypothetical protein FGSG_14013 [Fusarium graminearum PH-1]</t>
  </si>
  <si>
    <t>FGSG_04652</t>
  </si>
  <si>
    <t>XM_011322616.1</t>
  </si>
  <si>
    <t>hypothetical protein FGSG_04652 [Fusarium graminearum PH-1]</t>
  </si>
  <si>
    <t>FGSG_11187</t>
  </si>
  <si>
    <t>XM_011326854.1</t>
  </si>
  <si>
    <t>hypothetical protein FGSG_11187 [Fusarium graminearum PH-1]</t>
  </si>
  <si>
    <t>FGSG_20063</t>
  </si>
  <si>
    <t>XR_892995.1</t>
  </si>
  <si>
    <t>FGSG_04731</t>
  </si>
  <si>
    <t>XM_011324869.1</t>
  </si>
  <si>
    <t>hypothetical protein FGSG_04731 [Fusarium graminearum PH-1]</t>
  </si>
  <si>
    <t>FGSG_00108</t>
  </si>
  <si>
    <t>XM_011317408.1</t>
  </si>
  <si>
    <t>hypothetical protein FGSG_00108 [Fusarium graminearum PH-1]</t>
  </si>
  <si>
    <t>FGSG_13673</t>
  </si>
  <si>
    <t>XM_011320569.1</t>
  </si>
  <si>
    <t>hypothetical protein FGSG_13673 [Fusarium graminearum PH-1]</t>
  </si>
  <si>
    <t>FGSG_13144</t>
  </si>
  <si>
    <t>XM_011328864.1</t>
  </si>
  <si>
    <t>hypothetical protein FGSG_13144 [Fusarium graminearum PH-1]</t>
  </si>
  <si>
    <t>FGSG_08068</t>
  </si>
  <si>
    <t>XM_011322453.1</t>
  </si>
  <si>
    <t>hypothetical protein FGSG_08068 [Fusarium graminearum PH-1]</t>
  </si>
  <si>
    <t>FGSG_05086</t>
  </si>
  <si>
    <t>XM_011325277.1</t>
  </si>
  <si>
    <t>hypothetical protein FGSG_05086 [Fusarium graminearum PH-1]</t>
  </si>
  <si>
    <t>FGSG_01838</t>
  </si>
  <si>
    <t>XM_011319380.1</t>
  </si>
  <si>
    <t>hypothetical protein FSPOR_5238 [Fusarium sporotrichioides]</t>
  </si>
  <si>
    <t>FGSG_00598</t>
  </si>
  <si>
    <t>XM_011317984.1</t>
  </si>
  <si>
    <t>GO:0000162(tryptophan biosynthetic process);GO:0003824(catalytic activity);GO:0005829(cytosol)</t>
  </si>
  <si>
    <t>K00766</t>
  </si>
  <si>
    <t>EC:2.4.2.18</t>
  </si>
  <si>
    <t>hypothetical protein FGSG_00598 [Fusarium graminearum PH-1]</t>
  </si>
  <si>
    <t>FGSG_10921</t>
  </si>
  <si>
    <t>XM_011327156.1</t>
  </si>
  <si>
    <t>GO:0005737(cytoplasm);GO:0005886(plasma membrane);GO:0016021(integral component of membrane);GO:0022857(transmembrane transporter activity);GO:0055085(transmembrane transport);GO:0071333(cellular response to glucose stimulus)</t>
  </si>
  <si>
    <t>hypothetical protein FGSG_10921 [Fusarium graminearum PH-1]</t>
  </si>
  <si>
    <t>FGSG_02623</t>
  </si>
  <si>
    <t>XM_011320267.1</t>
  </si>
  <si>
    <t>hypothetical protein FGSG_02623 [Fusarium graminearum PH-1]</t>
  </si>
  <si>
    <t>FGSG_08654</t>
  </si>
  <si>
    <t>XM_011321786.1</t>
  </si>
  <si>
    <t>hypothetical protein FGSG_08654 [Fusarium graminearum PH-1]</t>
  </si>
  <si>
    <t>FGSG_08572</t>
  </si>
  <si>
    <t>XM_011321876.1</t>
  </si>
  <si>
    <t>GO:0000934(porous cell septum);GO:0000935(division septum);GO:0001411(hyphal tip);GO:0005089(Rho guanyl-nucleotide exchange factor activity);GO:0005634(nucleus);GO:0005886(plasma membrane);GO:0008360(regulation of cell shape);GO:0009272(fungal-type cell wall biogenesis);GO:0035023(regulation of Rho protein signal transduction);GO:0035556(intracellular signal transduction);GO:0035690(cellular response to drug);GO:0042814(monopolar cell growth);GO:0043936(asexual sporulation resulting in formation of a cellular spore);GO:0051285(cell cortex of cell tip);GO:0051518(positive regulation of bipolar cell growth);GO:0051666(actin cortical patch localization);GO:0070370(cellular heat acclimation)</t>
  </si>
  <si>
    <t>hypothetical protein FGSG_08572 [Fusarium graminearum PH-1]</t>
  </si>
  <si>
    <t>FGSG_01116</t>
  </si>
  <si>
    <t>XM_011318581.1</t>
  </si>
  <si>
    <t>GO:0005674(transcription factor TFIIF complex);GO:0032968(positive regulation of transcription elongation from RNA polymerase II promoter);GO:0060261(positive regulation of transcription initiation from RNA polymerase II promoter)</t>
  </si>
  <si>
    <t>K03139</t>
  </si>
  <si>
    <t>hypothetical protein FGSG_01116 [Fusarium graminearum PH-1]</t>
  </si>
  <si>
    <t>FGSG_09895</t>
  </si>
  <si>
    <t>XM_011320499.1</t>
  </si>
  <si>
    <t>GO:0009405(pathogenesis);GO:0030437(ascospore formation);GO:0048315(conidium formation)</t>
  </si>
  <si>
    <t>neutral trehalase [Fusarium graminearum PH-1]</t>
  </si>
  <si>
    <t>FGSG_20708</t>
  </si>
  <si>
    <t>unassigned_transcript_88</t>
  </si>
  <si>
    <t>FGSG_07281</t>
  </si>
  <si>
    <t>XM_011328720.1</t>
  </si>
  <si>
    <t>GO:0005758(mitochondrial intermembrane space);GO:0008270(zinc ion binding);GO:0045041(protein import into mitochondrial intermembrane space)</t>
  </si>
  <si>
    <t>hypothetical protein FPSE_01097 [Fusarium pseudograminearum CS3096]</t>
  </si>
  <si>
    <t>FGSG_06728</t>
  </si>
  <si>
    <t>XM_011328065.1</t>
  </si>
  <si>
    <t>hypothetical protein FGSG_06728 [Fusarium graminearum PH-1]</t>
  </si>
  <si>
    <t>FGSG_01788</t>
  </si>
  <si>
    <t>XM_011319326.1</t>
  </si>
  <si>
    <t>hypothetical protein FGSG_01788 [Fusarium graminearum PH-1]</t>
  </si>
  <si>
    <t>FGSG_02931</t>
  </si>
  <si>
    <t>XM_011324568.1</t>
  </si>
  <si>
    <t>hypothetical protein FGSG_02931 [Fusarium graminearum PH-1]</t>
  </si>
  <si>
    <t>FGSG_14003</t>
  </si>
  <si>
    <t>XM_011327701.1</t>
  </si>
  <si>
    <t>hypothetical protein FGSG_14003 [Fusarium graminearum PH-1]</t>
  </si>
  <si>
    <t>FGSG_01450</t>
  </si>
  <si>
    <t>XM_011318954.1</t>
  </si>
  <si>
    <t>hypothetical protein FGSG_01450 [Fusarium graminearum PH-1]</t>
  </si>
  <si>
    <t>FGSG_08377</t>
  </si>
  <si>
    <t>XM_011322098.1</t>
  </si>
  <si>
    <t>GO:0004497(monooxygenase activity);GO:0005506(iron ion binding);GO:0005783(endoplasmic reticulum);GO:0016021(integral component of membrane);GO:0016705(oxidoreductase activity, acting on paired donors, with incorporation or reduction of molecular oxygen);GO:0019825(oxygen binding);GO:0020037(heme binding);GO:0055114(oxidation-reduction process)</t>
  </si>
  <si>
    <t>hypothetical protein FGSG_08377 [Fusarium graminearum PH-1]</t>
  </si>
  <si>
    <t>FGSG_00549</t>
  </si>
  <si>
    <t>XM_011317928.1</t>
  </si>
  <si>
    <t>GO:0000422(autophagy of mitochondrion);GO:0005739(mitochondrion)</t>
  </si>
  <si>
    <t>hypothetical protein FGSG_00549 [Fusarium graminearum PH-1]</t>
  </si>
  <si>
    <t>FGSG_02310</t>
  </si>
  <si>
    <t>XM_011319917.1</t>
  </si>
  <si>
    <t>hypothetical protein FGSG_02310 [Fusarium graminearum PH-1]</t>
  </si>
  <si>
    <t>FGSG_11593</t>
  </si>
  <si>
    <t>XM_011322570.1</t>
  </si>
  <si>
    <t>GO:0004523(RNA-DNA hybrid ribonuclease activity);GO:0043137(DNA replication, removal of RNA primer)</t>
  </si>
  <si>
    <t>hypothetical protein FGSG_11593 [Fusarium graminearum PH-1]</t>
  </si>
  <si>
    <t>FGSG_08409</t>
  </si>
  <si>
    <t>XM_011322065.1</t>
  </si>
  <si>
    <t>hypothetical protein FGSG_08409 [Fusarium graminearum PH-1]</t>
  </si>
  <si>
    <t>FGSG_10656</t>
  </si>
  <si>
    <t>XM_011321362.1</t>
  </si>
  <si>
    <t>hypothetical protein FGSG_10656 [Fusarium graminearum PH-1]</t>
  </si>
  <si>
    <t>FGSG_11950</t>
  </si>
  <si>
    <t>XM_011318924.1</t>
  </si>
  <si>
    <t>hypothetical protein FGSG_11950 [Fusarium graminearum PH-1]</t>
  </si>
  <si>
    <t>FGSG_13125</t>
  </si>
  <si>
    <t>XM_011328791.1</t>
  </si>
  <si>
    <t>LOW QUALITY PROTEIN: hypothetical protein FGSG_13125 [Fusarium graminearum PH-1]</t>
  </si>
  <si>
    <t>FGSG_13062</t>
  </si>
  <si>
    <t>XM_011328521.1</t>
  </si>
  <si>
    <t>hypothetical protein FG05_30317 [Fusarium graminearum]</t>
  </si>
  <si>
    <t>FGSG_02306</t>
  </si>
  <si>
    <t>XM_011319913.1</t>
  </si>
  <si>
    <t>K00318</t>
  </si>
  <si>
    <t>EC:1.5.5.2</t>
  </si>
  <si>
    <t>hypothetical protein FGSG_02306 [Fusarium graminearum PH-1]</t>
  </si>
  <si>
    <t>FGSG_08541</t>
  </si>
  <si>
    <t>XM_011321912.1</t>
  </si>
  <si>
    <t>hypothetical protein FGSG_08541 [Fusarium graminearum PH-1]</t>
  </si>
  <si>
    <t>FGSG_06636</t>
  </si>
  <si>
    <t>XM_011327957.1</t>
  </si>
  <si>
    <t>GO:0005739(mitochondrion);GO:0005886(plasma membrane);GO:0006812(cation transport);GO:0008324(cation transmembrane transporter activity);GO:0055085(transmembrane transport)</t>
  </si>
  <si>
    <t>hypothetical protein FGSG_06636 [Fusarium graminearum PH-1]</t>
  </si>
  <si>
    <t>FGSG_13459</t>
  </si>
  <si>
    <t>XM_011322522.1</t>
  </si>
  <si>
    <t>hypothetical protein FGSG_13459 [Fusarium graminearum PH-1]</t>
  </si>
  <si>
    <t>FGSG_03022</t>
  </si>
  <si>
    <t>XM_011324462.1</t>
  </si>
  <si>
    <t>hypothetical protein FGSG_03022 [Fusarium graminearum PH-1]</t>
  </si>
  <si>
    <t>FGSG_08376</t>
  </si>
  <si>
    <t>XM_011322099.1</t>
  </si>
  <si>
    <t>hypothetical protein FGSG_08376 [Fusarium graminearum PH-1]</t>
  </si>
  <si>
    <t>FGSG_10447</t>
  </si>
  <si>
    <t>XM_011321122.1</t>
  </si>
  <si>
    <t>hypothetical protein FGSG_10447 [Fusarium graminearum PH-1]</t>
  </si>
  <si>
    <t>FGSG_09123</t>
  </si>
  <si>
    <t>XM_011330363.1</t>
  </si>
  <si>
    <t>hypothetical protein FGSG_09123 [Fusarium graminearum PH-1]</t>
  </si>
  <si>
    <t>FGSG_11316</t>
  </si>
  <si>
    <t>XM_011327626.1</t>
  </si>
  <si>
    <t>hypothetical protein FGSG_11316 [Fusarium graminearum PH-1]</t>
  </si>
  <si>
    <t>FGSG_09689</t>
  </si>
  <si>
    <t>XM_011329714.1</t>
  </si>
  <si>
    <t>GO:0004839(ubiquitin activating enzyme activity);GO:0004842(ubiquitin-protein transferase activity);GO:0005634(nucleus);GO:0005829(cytosol);GO:0019941(modification-dependent protein catabolic process)</t>
  </si>
  <si>
    <t>K03178</t>
  </si>
  <si>
    <t>ubiquitin-activating enzyme E1 1 [Fusarium graminearum PH-1]</t>
  </si>
  <si>
    <t>FGSG_00753</t>
  </si>
  <si>
    <t>XM_011318160.1</t>
  </si>
  <si>
    <t>hypothetical protein FGSG_00753 [Fusarium graminearum PH-1]</t>
  </si>
  <si>
    <t>FGSG_13925</t>
  </si>
  <si>
    <t>XM_011327357.1</t>
  </si>
  <si>
    <t>hypothetical protein FGSG_13925 [Fusarium graminearum PH-1]</t>
  </si>
  <si>
    <t>FGSG_10265</t>
  </si>
  <si>
    <t>XM_011320916.1</t>
  </si>
  <si>
    <t>hypothetical protein FGSG_10265 [Fusarium graminearum PH-1]</t>
  </si>
  <si>
    <t>FGSG_00137</t>
  </si>
  <si>
    <t>XM_011317438.1</t>
  </si>
  <si>
    <t>hypothetical protein FGSG_00137 [Fusarium graminearum PH-1]</t>
  </si>
  <si>
    <t>FGSG_00586</t>
  </si>
  <si>
    <t>XM_011317969.1</t>
  </si>
  <si>
    <t>hypothetical protein FGSG_00586 [Fusarium graminearum PH-1]</t>
  </si>
  <si>
    <t>FGSG_06772</t>
  </si>
  <si>
    <t>XM_011328119.1</t>
  </si>
  <si>
    <t>hypothetical protein FGSG_06772 [Fusarium graminearum PH-1]</t>
  </si>
  <si>
    <t>FGSG_04975</t>
  </si>
  <si>
    <t>XM_011325148.1</t>
  </si>
  <si>
    <t>GO:0005575(cellular_component);GO:0008150(biological_process);GO:0030246(carbohydrate binding)</t>
  </si>
  <si>
    <t>hypothetical protein FPSE_04861 [Fusarium pseudograminearum CS3096]</t>
  </si>
  <si>
    <t>FGSG_03139</t>
  </si>
  <si>
    <t>XM_011324326.1</t>
  </si>
  <si>
    <t>hypothetical protein FGSG_03139 [Fusarium graminearum PH-1]</t>
  </si>
  <si>
    <t>FGSG_01555</t>
  </si>
  <si>
    <t>XM_011319065.1</t>
  </si>
  <si>
    <t>GO:0006355(regulation of transcription, DNA-templated)</t>
  </si>
  <si>
    <t>hypothetical protein FGSG_01555 [Fusarium graminearum PH-1]</t>
  </si>
  <si>
    <t>FGSG_08505</t>
  </si>
  <si>
    <t>XM_011321953.1</t>
  </si>
  <si>
    <t>hypothetical protein FGSG_08505 [Fusarium graminearum PH-1]</t>
  </si>
  <si>
    <t>FGSG_07989</t>
  </si>
  <si>
    <t>XM_011322546.1</t>
  </si>
  <si>
    <t>hypothetical protein FGSG_07989 [Fusarium graminearum PH-1]</t>
  </si>
  <si>
    <t>FGSG_03491</t>
  </si>
  <si>
    <t>XM_011323919.1</t>
  </si>
  <si>
    <t>hypothetical protein FGSG_03491 [Fusarium graminearum PH-1]</t>
  </si>
  <si>
    <t>FGSG_08676</t>
  </si>
  <si>
    <t>XM_011321761.1</t>
  </si>
  <si>
    <t>GO:0003723(RNA binding);GO:0008150(biological_process);GO:0022625(cytosolic large ribosomal subunit)</t>
  </si>
  <si>
    <t>hypothetical protein BFJ69_g9020 [Fusarium oxysporum]</t>
  </si>
  <si>
    <t>FGSG_05231</t>
  </si>
  <si>
    <t>XM_011325440.1</t>
  </si>
  <si>
    <t>hypothetical protein FGSG_05231 [Fusarium graminearum PH-1]</t>
  </si>
  <si>
    <t>FGSG_07354</t>
  </si>
  <si>
    <t>XM_011328813.1</t>
  </si>
  <si>
    <t>hypothetical protein FGSG_07354 [Fusarium graminearum PH-1]</t>
  </si>
  <si>
    <t>FGSG_04524</t>
  </si>
  <si>
    <t>XM_011322761.1</t>
  </si>
  <si>
    <t>hypothetical protein FGSG_04524 [Fusarium graminearum PH-1]</t>
  </si>
  <si>
    <t>FGSG_10729</t>
  </si>
  <si>
    <t>XM_011327379.1</t>
  </si>
  <si>
    <t>chitinase 1 precursor [Fusarium graminearum PH-1]</t>
  </si>
  <si>
    <t>FGSG_07541</t>
  </si>
  <si>
    <t>XM_011329017.1</t>
  </si>
  <si>
    <t>hypothetical protein FGSG_07541 [Fusarium graminearum PH-1]</t>
  </si>
  <si>
    <t>FGSG_13924</t>
  </si>
  <si>
    <t>XM_011327356.1</t>
  </si>
  <si>
    <t>hypothetical protein FGSG_13924 [Fusarium graminearum PH-1]</t>
  </si>
  <si>
    <t>FGSG_13388</t>
  </si>
  <si>
    <t>XM_011322145.1</t>
  </si>
  <si>
    <t>hypothetical protein FGSG_13388 [Fusarium graminearum PH-1]</t>
  </si>
  <si>
    <t>FGSG_03269</t>
  </si>
  <si>
    <t>XM_011324178.1</t>
  </si>
  <si>
    <t>hypothetical protein FGSG_03269 [Fusarium graminearum PH-1]</t>
  </si>
  <si>
    <t>FGSG_11568</t>
  </si>
  <si>
    <t>XM_011324754.1</t>
  </si>
  <si>
    <t>hypothetical protein FGSG_11568 [Fusarium graminearum PH-1]</t>
  </si>
  <si>
    <t>FGSG_08681</t>
  </si>
  <si>
    <t>XM_011321756.1</t>
  </si>
  <si>
    <t>hypothetical protein FGSG_08681 [Fusarium graminearum PH-1]</t>
  </si>
  <si>
    <t>FGSG_08274</t>
  </si>
  <si>
    <t>XM_011322221.1</t>
  </si>
  <si>
    <t>FGSG_00822</t>
  </si>
  <si>
    <t>XM_011318235.1</t>
  </si>
  <si>
    <t>hypothetical protein FPOA_00995 [Fusarium poae]</t>
  </si>
  <si>
    <t>FGSG_00324</t>
  </si>
  <si>
    <t>XM_011317671.1</t>
  </si>
  <si>
    <t>GO:0016575(histone deacetylation);GO:0034967(Set3 complex)</t>
  </si>
  <si>
    <t>hypothetical protein FGSG_00324 [Fusarium graminearum PH-1]</t>
  </si>
  <si>
    <t>FGSG_11484</t>
  </si>
  <si>
    <t>XM_011327427.1</t>
  </si>
  <si>
    <t>FGSG_11299</t>
  </si>
  <si>
    <t>XM_011327643.1</t>
  </si>
  <si>
    <t>hypothetical protein FGSG_11299 [Fusarium graminearum PH-1]</t>
  </si>
  <si>
    <t>FGSG_05022</t>
  </si>
  <si>
    <t>XM_011325202.1</t>
  </si>
  <si>
    <t>hypothetical protein FGSG_05022 [Fusarium graminearum PH-1]</t>
  </si>
  <si>
    <t>FGSG_03704</t>
  </si>
  <si>
    <t>XM_011323688.1</t>
  </si>
  <si>
    <t>hypothetical protein FGSG_03704 [Fusarium graminearum PH-1]</t>
  </si>
  <si>
    <t>FGSG_02790</t>
  </si>
  <si>
    <t>XM_011324721.1</t>
  </si>
  <si>
    <t>hypothetical protein FGSG_02790 [Fusarium graminearum PH-1]</t>
  </si>
  <si>
    <t>FGSG_04904</t>
  </si>
  <si>
    <t>XM_011325071.1</t>
  </si>
  <si>
    <t>hypothetical protein FGSG_04904 [Fusarium graminearum PH-1]</t>
  </si>
  <si>
    <t>FGSG_04998</t>
  </si>
  <si>
    <t>XM_011325175.1</t>
  </si>
  <si>
    <t>K00915</t>
  </si>
  <si>
    <t>EC:2.7.1.140;EC:2.7.1.151</t>
  </si>
  <si>
    <t>hypothetical protein FGSG_04998 [Fusarium graminearum PH-1]</t>
  </si>
  <si>
    <t>FGSG_12586</t>
  </si>
  <si>
    <t>XM_011324843.1</t>
  </si>
  <si>
    <t>hypothetical protein FGSG_12586 [Fusarium graminearum PH-1]</t>
  </si>
  <si>
    <t>FGSG_11360</t>
  </si>
  <si>
    <t>XM_011327576.1</t>
  </si>
  <si>
    <t>hypothetical protein FGSG_11360 [Fusarium graminearum PH-1]</t>
  </si>
  <si>
    <t>FGSG_13693</t>
  </si>
  <si>
    <t>XM_011320670.1</t>
  </si>
  <si>
    <t>hypothetical protein FGSG_13693 [Fusarium graminearum PH-1]</t>
  </si>
  <si>
    <t>FGSG_13821</t>
  </si>
  <si>
    <t>XM_011321431.1</t>
  </si>
  <si>
    <t>hypothetical protein FGSG_13821, partial [Fusarium graminearum PH-1]</t>
  </si>
  <si>
    <t>FGSG_10051</t>
  </si>
  <si>
    <t>XM_011320677.1</t>
  </si>
  <si>
    <t>GO:0034605(cellular response to heat);GO:0045461(sterigmatocystin biosynthetic process);GO:0097308(cellular response to farnesol)</t>
  </si>
  <si>
    <t>hypothetical protein FGSG_10051 [Fusarium graminearum PH-1]</t>
  </si>
  <si>
    <t>FGSG_13104</t>
  </si>
  <si>
    <t>XM_011328676.1</t>
  </si>
  <si>
    <t>hypothetical protein FGSG_13104 [Fusarium graminearum PH-1]</t>
  </si>
  <si>
    <t>FGSG_11415</t>
  </si>
  <si>
    <t>XM_011327509.1</t>
  </si>
  <si>
    <t>hypothetical protein FGSG_11415 [Fusarium graminearum PH-1]</t>
  </si>
  <si>
    <t>FGSG_02473</t>
  </si>
  <si>
    <t>XM_011320099.1</t>
  </si>
  <si>
    <t>GO:0000276(mitochondrial proton-transporting ATP synthase complex, coupling factor F(o));GO:0005739(mitochondrion);GO:0015986(ATP synthesis coupled proton transport);GO:0046933(proton-transporting ATP synthase activity, rotational mechanism)</t>
  </si>
  <si>
    <t>hypothetical protein FGSG_02473 [Fusarium graminearum PH-1]</t>
  </si>
  <si>
    <t>FGSG_08447</t>
  </si>
  <si>
    <t>XM_011322019.1</t>
  </si>
  <si>
    <t>GO:0045013(carbon catabolite repression of transcription)</t>
  </si>
  <si>
    <t>hypothetical protein FGSG_08447 [Fusarium graminearum PH-1]</t>
  </si>
  <si>
    <t>FGSG_11635</t>
  </si>
  <si>
    <t>XM_011322572.1</t>
  </si>
  <si>
    <t>hypothetical protein FGSG_11635 [Fusarium graminearum PH-1]</t>
  </si>
  <si>
    <t>FGSG_13635</t>
  </si>
  <si>
    <t>XM_011329650.1</t>
  </si>
  <si>
    <t>hypothetical protein FGSG_13635 [Fusarium graminearum PH-1]</t>
  </si>
  <si>
    <t>FGSG_09788</t>
  </si>
  <si>
    <t>XM_011329600.1</t>
  </si>
  <si>
    <t>GO:0003676(nucleic acid binding);GO:0004518(nuclease activity);GO:0005739(mitochondrion);GO:0008150(biological_process)</t>
  </si>
  <si>
    <t>hypothetical protein FGSG_09788 [Fusarium graminearum PH-1]</t>
  </si>
  <si>
    <t>FGSG_06106</t>
  </si>
  <si>
    <t>XM_011326428.1</t>
  </si>
  <si>
    <t>hypothetical protein FGSG_06106 [Fusarium graminearum PH-1]</t>
  </si>
  <si>
    <t>FGSG_03559</t>
  </si>
  <si>
    <t>XM_011323847.1</t>
  </si>
  <si>
    <t>hypothetical protein FGSG_03559 [Fusarium graminearum PH-1]</t>
  </si>
  <si>
    <t>FGSG_08120</t>
  </si>
  <si>
    <t>XM_011322396.1</t>
  </si>
  <si>
    <t>hypothetical protein FGSG_08120 [Fusarium graminearum PH-1]</t>
  </si>
  <si>
    <t>FGSG_12215</t>
  </si>
  <si>
    <t>XM_011322654.1</t>
  </si>
  <si>
    <t>hypothetical protein FGSG_12215 [Fusarium graminearum PH-1]</t>
  </si>
  <si>
    <t>FGSG_00450</t>
  </si>
  <si>
    <t>XM_011317817.1</t>
  </si>
  <si>
    <t>hypothetical protein FGSG_00450 [Fusarium graminearum PH-1]</t>
  </si>
  <si>
    <t>FGSG_05067</t>
  </si>
  <si>
    <t>XM_011325250.1</t>
  </si>
  <si>
    <t>hypothetical protein FGSG_05067 [Fusarium graminearum PH-1]</t>
  </si>
  <si>
    <t>FGSG_02478</t>
  </si>
  <si>
    <t>XM_011320104.1</t>
  </si>
  <si>
    <t>hypothetical protein FGSG_02478 [Fusarium graminearum PH-1]</t>
  </si>
  <si>
    <t>FGSG_06094</t>
  </si>
  <si>
    <t>XM_011326416.1</t>
  </si>
  <si>
    <t>GO:0004042(acetyl-CoA:L-glutamate N-acetyltransferase activity);GO:0004358(glutamate N-acetyltransferase activity);GO:0005759(mitochondrial matrix);GO:0006526(arginine biosynthetic process);GO:0006592(ornithine biosynthetic process)</t>
  </si>
  <si>
    <t>K00620</t>
  </si>
  <si>
    <t>EC:2.3.1.1;EC:2.3.1.35</t>
  </si>
  <si>
    <t>hypothetical protein FGSG_06094 [Fusarium graminearum PH-1]</t>
  </si>
  <si>
    <t>FGSG_05405</t>
  </si>
  <si>
    <t>XM_011325634.1</t>
  </si>
  <si>
    <t>hypothetical protein FGSG_05405 [Fusarium graminearum PH-1]</t>
  </si>
  <si>
    <t>FGSG_10953</t>
  </si>
  <si>
    <t>XM_011327118.1</t>
  </si>
  <si>
    <t>hypothetical protein FGSG_10953 [Fusarium graminearum PH-1]</t>
  </si>
  <si>
    <t>FGSG_05046</t>
  </si>
  <si>
    <t>XM_011325227.1</t>
  </si>
  <si>
    <t>hypothetical protein FGSG_05046 [Fusarium graminearum PH-1]</t>
  </si>
  <si>
    <t>FGSG_03801</t>
  </si>
  <si>
    <t>XM_011323584.1</t>
  </si>
  <si>
    <t>hypothetical protein FGSG_03801 [Fusarium graminearum PH-1]</t>
  </si>
  <si>
    <t>FGSG_13243</t>
  </si>
  <si>
    <t>XM_011329434.1</t>
  </si>
  <si>
    <t>hypothetical protein FGSG_13243 [Fusarium graminearum PH-1]</t>
  </si>
  <si>
    <t>FGSG_11281</t>
  </si>
  <si>
    <t>XM_011327663.1</t>
  </si>
  <si>
    <t>hypothetical protein FGSG_11281 [Fusarium graminearum PH-1]</t>
  </si>
  <si>
    <t>FGSG_13802</t>
  </si>
  <si>
    <t>XM_011321350.1</t>
  </si>
  <si>
    <t>L-amino-acid oxidase precursor [Fusarium graminearum PH-1]</t>
  </si>
  <si>
    <t>FGSG_07494</t>
  </si>
  <si>
    <t>XM_011328967.1</t>
  </si>
  <si>
    <t>GO:0042273(ribosomal large subunit biogenesis)</t>
  </si>
  <si>
    <t>hypothetical protein FGSG_07494 [Fusarium graminearum PH-1]</t>
  </si>
  <si>
    <t>FGSG_04749</t>
  </si>
  <si>
    <t>XM_011324888.1</t>
  </si>
  <si>
    <t>hypothetical protein FGSG_04749 [Fusarium graminearum PH-1]</t>
  </si>
  <si>
    <t>FGSG_09414</t>
  </si>
  <si>
    <t>XM_011330025.1</t>
  </si>
  <si>
    <t>hypothetical protein FGSG_09414 [Fusarium graminearum PH-1]</t>
  </si>
  <si>
    <t>FGSG_20705</t>
  </si>
  <si>
    <t>unassigned_transcript_85</t>
  </si>
  <si>
    <t>FGSG_09989</t>
  </si>
  <si>
    <t>XM_011320599.1</t>
  </si>
  <si>
    <t>FGSG_05032</t>
  </si>
  <si>
    <t>XM_011325212.1</t>
  </si>
  <si>
    <t>hypothetical protein FGSG_05032 [Fusarium graminearum PH-1]</t>
  </si>
  <si>
    <t>FGSG_01061</t>
  </si>
  <si>
    <t>XM_011318516.1</t>
  </si>
  <si>
    <t>hypothetical protein FGSG_01061 [Fusarium graminearum PH-1]</t>
  </si>
  <si>
    <t>FGSG_03895</t>
  </si>
  <si>
    <t>XM_011323471.1</t>
  </si>
  <si>
    <t>hypothetical protein FGSG_03895 [Fusarium graminearum PH-1]</t>
  </si>
  <si>
    <t>FGSG_06183</t>
  </si>
  <si>
    <t>XM_011326520.1</t>
  </si>
  <si>
    <t>GO:0003697(single-stranded DNA binding);GO:0004176(ATP-dependent peptidase activity);GO:0005759(mitochondrial matrix);GO:0006515(protein quality control for misfolded or incompletely synthesized proteins);GO:0007005(mitochondrion organization);GO:0051131(chaperone-mediated protein complex assembly)</t>
  </si>
  <si>
    <t>K08675</t>
  </si>
  <si>
    <t>ATP-dependent protease La [Fusarium graminearum PH-1]</t>
  </si>
  <si>
    <t>FGSG_01517</t>
  </si>
  <si>
    <t>XM_011319024.1</t>
  </si>
  <si>
    <t>hypothetical protein FGSG_01517 [Fusarium graminearum PH-1]</t>
  </si>
  <si>
    <t>FGSG_01238</t>
  </si>
  <si>
    <t>XM_011318711.1</t>
  </si>
  <si>
    <t>hypothetical protein FPSE_07612 [Fusarium pseudograminearum CS3096]</t>
  </si>
  <si>
    <t>FGSG_08536</t>
  </si>
  <si>
    <t>XM_011321920.1</t>
  </si>
  <si>
    <t>hypothetical protein FGSG_08536 [Fusarium graminearum PH-1]</t>
  </si>
  <si>
    <t>FGSG_10297</t>
  </si>
  <si>
    <t>XM_011320954.1</t>
  </si>
  <si>
    <t>NADH-ubiquinone oxidoreductase 21.3 kDa subunit [Fusarium graminearum PH-1]</t>
  </si>
  <si>
    <t>FGSG_13260</t>
  </si>
  <si>
    <t>XM_011321434.1</t>
  </si>
  <si>
    <t>hypothetical protein FGSG_13260 [Fusarium graminearum PH-1]</t>
  </si>
  <si>
    <t>FGSG_07807</t>
  </si>
  <si>
    <t>XM_011329326.1</t>
  </si>
  <si>
    <t>hypothetical protein FGSG_07807 [Fusarium graminearum PH-1]</t>
  </si>
  <si>
    <t>FGSG_08562</t>
  </si>
  <si>
    <t>XM_011321888.1</t>
  </si>
  <si>
    <t>hypothetical protein FGSG_08562 [Fusarium graminearum PH-1]</t>
  </si>
  <si>
    <t>FGSG_11642</t>
  </si>
  <si>
    <t>XM_011317273.1</t>
  </si>
  <si>
    <t>hypothetical protein FGSG_11642 [Fusarium graminearum PH-1]</t>
  </si>
  <si>
    <t>FGSG_07221</t>
  </si>
  <si>
    <t>XM_011328650.1</t>
  </si>
  <si>
    <t>hypothetical protein FGSG_07221 [Fusarium graminearum PH-1]</t>
  </si>
  <si>
    <t>FGSG_07101</t>
  </si>
  <si>
    <t>XM_011328501.1</t>
  </si>
  <si>
    <t>GO:0000054(ribosomal subunit export from nucleus);GO:0000166(nucleotide binding);GO:0005506(iron ion binding);GO:0005524(ATP binding);GO:0005634(nucleus);GO:0005829(cytosol);GO:0006413(translational initiation);GO:0006415(translational termination);GO:0009055(electron transfer activity);GO:0016887(ATPase activity);GO:0017111(nucleoside-triphosphatase activity);GO:0022626(cytosolic ribosome);GO:0030687(preribosome, large subunit precursor);GO:0032790(ribosome disassembly);GO:0042273(ribosomal large subunit biogenesis);GO:0045727(positive regulation of translation);GO:0051536(iron-sulfur cluster binding)</t>
  </si>
  <si>
    <t>translation initiation factor RLI1 [Fusarium graminearum PH-1]</t>
  </si>
  <si>
    <t>FGSG_11585</t>
  </si>
  <si>
    <t>XM_011317267.1</t>
  </si>
  <si>
    <t>GO:0005886(plasma membrane);GO:0006707(cholesterol catabolic process);GO:0008395(steroid hydroxylase activity);GO:0020037(heme binding);GO:0036199(cholest-4-en-3-one 26-monooxygenase activity)</t>
  </si>
  <si>
    <t>K15877</t>
  </si>
  <si>
    <t>EC:1.7.1.14</t>
  </si>
  <si>
    <t>cytochrome P450 55A2 [Fusarium graminearum PH-1]</t>
  </si>
  <si>
    <t>FGSG_02613</t>
  </si>
  <si>
    <t>XM_011320257.1</t>
  </si>
  <si>
    <t>hypothetical protein FGSG_02613 [Fusarium graminearum PH-1]</t>
  </si>
  <si>
    <t>FGSG_00335</t>
  </si>
  <si>
    <t>XM_011317683.1</t>
  </si>
  <si>
    <t>hypothetical protein FGSG_00335 [Fusarium graminearum PH-1]</t>
  </si>
  <si>
    <t>FGSG_06911</t>
  </si>
  <si>
    <t>XM_011328275.1</t>
  </si>
  <si>
    <t>GO:0004222(metalloendopeptidase activity);GO:0005739(mitochondrion);GO:0008270(zinc ion binding);GO:0016485(protein processing);GO:0043171(peptide catabolic process);GO:0051603(proteolysis involved in cellular protein catabolic process)</t>
  </si>
  <si>
    <t>K01408</t>
  </si>
  <si>
    <t>EC:3.4.24.56</t>
  </si>
  <si>
    <t>hypothetical protein FGSG_06911 [Fusarium graminearum PH-1]</t>
  </si>
  <si>
    <t>FGSG_04078</t>
  </si>
  <si>
    <t>XM_011323262.1</t>
  </si>
  <si>
    <t>hypothetical protein FGSG_04078 [Fusarium graminearum PH-1]</t>
  </si>
  <si>
    <t>FGSG_13081</t>
  </si>
  <si>
    <t>XM_011328585.1</t>
  </si>
  <si>
    <t>hypothetical protein FGSG_13081 [Fusarium graminearum PH-1]</t>
  </si>
  <si>
    <t>FGSG_07817</t>
  </si>
  <si>
    <t>XM_011329340.1</t>
  </si>
  <si>
    <t>hypothetical protein FGSG_07817 [Fusarium graminearum PH-1]</t>
  </si>
  <si>
    <t>FGSG_02929</t>
  </si>
  <si>
    <t>XM_011324570.1</t>
  </si>
  <si>
    <t>hypothetical protein FGSG_02929 [Fusarium graminearum PH-1]</t>
  </si>
  <si>
    <t>FGSG_01404</t>
  </si>
  <si>
    <t>XM_011318899.1</t>
  </si>
  <si>
    <t>hypothetical protein FGSG_01404 [Fusarium graminearum PH-1]</t>
  </si>
  <si>
    <t>FGSG_05456</t>
  </si>
  <si>
    <t>XM_011325692.1</t>
  </si>
  <si>
    <t>hypothetical protein FG05_05456 [Fusarium graminearum]</t>
  </si>
  <si>
    <t>FGSG_05411</t>
  </si>
  <si>
    <t>XM_011325640.1</t>
  </si>
  <si>
    <t>K12613</t>
  </si>
  <si>
    <t>EC:3.6.1.62</t>
  </si>
  <si>
    <t>hypothetical protein FGSG_05411 [Fusarium graminearum PH-1]</t>
  </si>
  <si>
    <t>FGSG_07893</t>
  </si>
  <si>
    <t>XM_011329423.1</t>
  </si>
  <si>
    <t>hypothetical protein FGSG_07893 [Fusarium graminearum PH-1]</t>
  </si>
  <si>
    <t>FGSG_20721</t>
  </si>
  <si>
    <t>unassigned_transcript_310</t>
  </si>
  <si>
    <t>FGSG_12881</t>
  </si>
  <si>
    <t>XM_011326504.1</t>
  </si>
  <si>
    <t>hypothetical protein FGRA07_06041 [Fusarium graminearum]</t>
  </si>
  <si>
    <t>FGSG_07843</t>
  </si>
  <si>
    <t>XM_011329366.1</t>
  </si>
  <si>
    <t>hypothetical protein FGSG_07843 [Fusarium graminearum PH-1]</t>
  </si>
  <si>
    <t>FGSG_06320</t>
  </si>
  <si>
    <t>XM_011326672.1</t>
  </si>
  <si>
    <t>hypothetical protein FGSG_06320 [Fusarium graminearum PH-1]</t>
  </si>
  <si>
    <t>FGSG_05180</t>
  </si>
  <si>
    <t>XM_011325384.1</t>
  </si>
  <si>
    <t>hypothetical protein FGSG_05180 [Fusarium graminearum PH-1]</t>
  </si>
  <si>
    <t>FGSG_20532</t>
  </si>
  <si>
    <t>unassigned_transcript_33</t>
  </si>
  <si>
    <t>FGSG_03342</t>
  </si>
  <si>
    <t>XM_011324088.1</t>
  </si>
  <si>
    <t>hypothetical protein FGSG_03342 [Fusarium graminearum PH-1]</t>
  </si>
  <si>
    <t>FGSG_06272</t>
  </si>
  <si>
    <t>XM_011326620.1</t>
  </si>
  <si>
    <t>K12232</t>
  </si>
  <si>
    <t>hypothetical protein FGSG_06272 [Fusarium graminearum PH-1]</t>
  </si>
  <si>
    <t>FGSG_08613</t>
  </si>
  <si>
    <t>XM_011321832.1</t>
  </si>
  <si>
    <t>K00551</t>
  </si>
  <si>
    <t>EC:2.1.1.17;EC:2.1.1.71</t>
  </si>
  <si>
    <t>hypothetical protein FG05_08613 [Fusarium graminearum]</t>
  </si>
  <si>
    <t>FGSG_06563</t>
  </si>
  <si>
    <t>XM_011327872.1</t>
  </si>
  <si>
    <t>GO:0000293(ferric-chelate reductase activity);GO:0005575(cellular_component);GO:0034755(iron ion transmembrane transport);GO:0055114(oxidation-reduction process)</t>
  </si>
  <si>
    <t>hypothetical protein FGSG_06563 [Fusarium graminearum PH-1]</t>
  </si>
  <si>
    <t>FGSG_13023</t>
  </si>
  <si>
    <t>XM_011328317.1</t>
  </si>
  <si>
    <t>hypothetical protein FGSG_13023 [Fusarium graminearum PH-1]</t>
  </si>
  <si>
    <t>FGSG_10356</t>
  </si>
  <si>
    <t>XM_011321021.1</t>
  </si>
  <si>
    <t>hypothetical protein FGSG_10356 [Fusarium graminearum PH-1]</t>
  </si>
  <si>
    <t>FGSG_11087</t>
  </si>
  <si>
    <t>XM_011326968.1</t>
  </si>
  <si>
    <t>hypothetical protein FGSG_11087 [Fusarium graminearum PH-1]</t>
  </si>
  <si>
    <t>FGSG_07848</t>
  </si>
  <si>
    <t>XM_011329371.1</t>
  </si>
  <si>
    <t>hypothetical protein FGSG_07848 [Fusarium graminearum PH-1]</t>
  </si>
  <si>
    <t>FGSG_20635</t>
  </si>
  <si>
    <t>unassigned_transcript_175</t>
  </si>
  <si>
    <t>FGSG_05839</t>
  </si>
  <si>
    <t>XM_011326135.1</t>
  </si>
  <si>
    <t>hypothetical protein FPSE_05821 [Fusarium pseudograminearum CS3096]</t>
  </si>
  <si>
    <t>FGSG_02807</t>
  </si>
  <si>
    <t>XM_011324703.1</t>
  </si>
  <si>
    <t>GO:0005575(cellular_component);GO:0009251(glucan catabolic process);GO:0042973(glucan endo-1,3-beta-D-glucosidase activity)</t>
  </si>
  <si>
    <t>hypothetical protein FGSG_02807 [Fusarium graminearum PH-1]</t>
  </si>
  <si>
    <t>FGSG_08249</t>
  </si>
  <si>
    <t>XM_011322251.1</t>
  </si>
  <si>
    <t>hypothetical protein FGSG_08249 [Fusarium graminearum PH-1]</t>
  </si>
  <si>
    <t>FGSG_05737</t>
  </si>
  <si>
    <t>XM_011326017.1</t>
  </si>
  <si>
    <t>hypothetical protein FGSG_05737 [Fusarium graminearum PH-1]</t>
  </si>
  <si>
    <t>FGSG_02264</t>
  </si>
  <si>
    <t>XM_011319866.1</t>
  </si>
  <si>
    <t>hypothetical protein FGSG_02264 [Fusarium graminearum PH-1]</t>
  </si>
  <si>
    <t>FGSG_02680</t>
  </si>
  <si>
    <t>XM_011320329.1</t>
  </si>
  <si>
    <t>hypothetical protein FGSG_02680 [Fusarium graminearum PH-1]</t>
  </si>
  <si>
    <t>FGSG_09358</t>
  </si>
  <si>
    <t>XM_011330085.1</t>
  </si>
  <si>
    <t>hypothetical protein FGSG_09358 [Fusarium graminearum PH-1]</t>
  </si>
  <si>
    <t>FGSG_12990</t>
  </si>
  <si>
    <t>XM_011328146.1</t>
  </si>
  <si>
    <t>hypothetical protein FGSG_12990 [Fusarium graminearum PH-1]</t>
  </si>
  <si>
    <t>FGSG_01766</t>
  </si>
  <si>
    <t>XM_011319301.1</t>
  </si>
  <si>
    <t>hypothetical protein FGSG_01766 [Fusarium graminearum PH-1]</t>
  </si>
  <si>
    <t>FGSG_10947</t>
  </si>
  <si>
    <t>XM_011327125.1</t>
  </si>
  <si>
    <t>hypothetical protein FGSG_10947 [Fusarium graminearum PH-1]</t>
  </si>
  <si>
    <t>FGSG_01145</t>
  </si>
  <si>
    <t>XM_011318611.1</t>
  </si>
  <si>
    <t>hypothetical protein FGSG_01145 [Fusarium graminearum PH-1]</t>
  </si>
  <si>
    <t>FGSG_08652</t>
  </si>
  <si>
    <t>XM_011321788.1</t>
  </si>
  <si>
    <t>hypothetical protein FGSG_08652 [Fusarium graminearum PH-1]</t>
  </si>
  <si>
    <t>FGSG_05489</t>
  </si>
  <si>
    <t>XM_011325732.1</t>
  </si>
  <si>
    <t>hypothetical protein FGSG_05489 [Fusarium graminearum PH-1]</t>
  </si>
  <si>
    <t>FGSG_13424</t>
  </si>
  <si>
    <t>XM_011322309.1</t>
  </si>
  <si>
    <t>hypothetical protein FGSG_13424 [Fusarium graminearum PH-1]</t>
  </si>
  <si>
    <t>FGSG_09825</t>
  </si>
  <si>
    <t>XM_011329557.1</t>
  </si>
  <si>
    <t>FGSG_13998</t>
  </si>
  <si>
    <t>XM_011327682.1</t>
  </si>
  <si>
    <t>hypothetical protein FGSG_13998 [Fusarium graminearum PH-1]</t>
  </si>
  <si>
    <t>FGSG_02678</t>
  </si>
  <si>
    <t>XM_011320327.1</t>
  </si>
  <si>
    <t>GO:0005634(nucleus);GO:0005829(cytosol);GO:0008660(1-aminocyclopropane-1-carboxylate deaminase activity);GO:0009310(amine catabolic process);GO:0030170(pyridoxal phosphate binding)</t>
  </si>
  <si>
    <t>hypothetical protein FGSG_02678 [Fusarium graminearum PH-1]</t>
  </si>
  <si>
    <t>FGSG_13275</t>
  </si>
  <si>
    <t>XM_011321523.1</t>
  </si>
  <si>
    <t>hypothetical protein FGSG_13275 [Fusarium graminearum PH-1]</t>
  </si>
  <si>
    <t>FGSG_01981</t>
  </si>
  <si>
    <t>XM_011319542.1</t>
  </si>
  <si>
    <t>GO:0005749(mitochondrial respiratory chain complex II, succinate dehydrogenase complex (ubiquinone));GO:0006121(mitochondrial electron transport, succinate to ubiquinone)</t>
  </si>
  <si>
    <t>hypothetical protein FGSG_01981 [Fusarium graminearum PH-1]</t>
  </si>
  <si>
    <t>FGSG_12685</t>
  </si>
  <si>
    <t>XM_011325293.1</t>
  </si>
  <si>
    <t>hypothetical protein FGSG_12685 [Fusarium graminearum PH-1]</t>
  </si>
  <si>
    <t>FGSG_09821</t>
  </si>
  <si>
    <t>XM_011329563.1</t>
  </si>
  <si>
    <t>hypothetical protein FGSG_09821 [Fusarium graminearum PH-1]</t>
  </si>
  <si>
    <t>FGSG_04536</t>
  </si>
  <si>
    <t>XM_011322749.1</t>
  </si>
  <si>
    <t>hypothetical protein FGSG_04536 [Fusarium graminearum PH-1]</t>
  </si>
  <si>
    <t>FGSG_08467</t>
  </si>
  <si>
    <t>XM_011321996.1</t>
  </si>
  <si>
    <t>hypothetical protein FGSG_08467 [Fusarium graminearum PH-1]</t>
  </si>
  <si>
    <t>FGSG_03793</t>
  </si>
  <si>
    <t>XM_011323592.1</t>
  </si>
  <si>
    <t>hypothetical protein FGSG_03793 [Fusarium graminearum PH-1]</t>
  </si>
  <si>
    <t>FGSG_09322</t>
  </si>
  <si>
    <t>XM_011330132.1</t>
  </si>
  <si>
    <t>hypothetical protein FGSG_09322 [Fusarium graminearum PH-1]</t>
  </si>
  <si>
    <t>FGSG_01282</t>
  </si>
  <si>
    <t>XM_011318761.1</t>
  </si>
  <si>
    <t>GO:0005634(nucleus);GO:0005737(cytoplasm);GO:0008143(poly(A) binding);GO:0043488(regulation of mRNA stability);GO:1900364(negative regulation of mRNA polyadenylation)</t>
  </si>
  <si>
    <t>hypothetical protein FGSG_01282 [Fusarium graminearum PH-1]</t>
  </si>
  <si>
    <t>FGSG_05027</t>
  </si>
  <si>
    <t>XM_011325207.1</t>
  </si>
  <si>
    <t>hypothetical protein FGSG_05027 [Fusarium graminearum PH-1]</t>
  </si>
  <si>
    <t>FGSG_13984</t>
  </si>
  <si>
    <t>XM_011327592.1</t>
  </si>
  <si>
    <t>hypothetical protein FGSG_13984 [Fusarium graminearum PH-1]</t>
  </si>
  <si>
    <t>FGSG_07842</t>
  </si>
  <si>
    <t>XM_011329365.1</t>
  </si>
  <si>
    <t>hypothetical protein FGSG_07842 [Fusarium graminearum PH-1]</t>
  </si>
  <si>
    <t>FGSG_07172</t>
  </si>
  <si>
    <t>XM_011328590.1</t>
  </si>
  <si>
    <t>hypothetical protein FPSE_03212 [Fusarium pseudograminearum CS3096]</t>
  </si>
  <si>
    <t>FGSG_00203</t>
  </si>
  <si>
    <t>XM_011317521.1</t>
  </si>
  <si>
    <t>hypothetical protein FGSG_00203 [Fusarium graminearum PH-1]</t>
  </si>
  <si>
    <t>FGSG_02933</t>
  </si>
  <si>
    <t>XM_011324566.1</t>
  </si>
  <si>
    <t>hypothetical protein FGSG_02933 [Fusarium graminearum PH-1]</t>
  </si>
  <si>
    <t>FGSG_10526</t>
  </si>
  <si>
    <t>XM_011321218.1</t>
  </si>
  <si>
    <t>GO:0000390(spliceosomal complex disassembly);GO:0071008(U2-type post-mRNA release spliceosomal complex)</t>
  </si>
  <si>
    <t>hypothetical protein FGSG_10526 [Fusarium graminearum PH-1]</t>
  </si>
  <si>
    <t>FGSG_11271</t>
  </si>
  <si>
    <t>XM_011327674.1</t>
  </si>
  <si>
    <t>hypothetical protein FGSG_11271 [Fusarium graminearum PH-1]</t>
  </si>
  <si>
    <t>FGSG_04373</t>
  </si>
  <si>
    <t>XM_011322932.1</t>
  </si>
  <si>
    <t>hypothetical protein FGSG_04373 [Fusarium graminearum PH-1]</t>
  </si>
  <si>
    <t>FGSG_01149</t>
  </si>
  <si>
    <t>XM_011318615.1</t>
  </si>
  <si>
    <t>hypothetical protein FGSG_01149 [Fusarium graminearum PH-1]</t>
  </si>
  <si>
    <t>FGSG_05399</t>
  </si>
  <si>
    <t>XM_011325628.1</t>
  </si>
  <si>
    <t>hypothetical protein FPSE_09315 [Fusarium pseudograminearum CS3096]</t>
  </si>
  <si>
    <t>FGSG_02648</t>
  </si>
  <si>
    <t>XM_011320297.1</t>
  </si>
  <si>
    <t>hypothetical protein FGSG_02648 [Fusarium graminearum PH-1]</t>
  </si>
  <si>
    <t>FGSG_00462</t>
  </si>
  <si>
    <t>XM_011317829.1</t>
  </si>
  <si>
    <t>hypothetical protein FGSG_00462 [Fusarium graminearum PH-1]</t>
  </si>
  <si>
    <t>FGSG_10350</t>
  </si>
  <si>
    <t>XM_011321014.1</t>
  </si>
  <si>
    <t>hypothetical protein FGSG_10350 [Fusarium graminearum PH-1]</t>
  </si>
  <si>
    <t>FGSG_12198</t>
  </si>
  <si>
    <t>XM_011320431.1</t>
  </si>
  <si>
    <t>hypothetical protein FGSG_12198 [Fusarium graminearum PH-1]</t>
  </si>
  <si>
    <t>FGSG_01876</t>
  </si>
  <si>
    <t>XM_011319424.1</t>
  </si>
  <si>
    <t>hypothetical protein FGSG_01876 [Fusarium graminearum PH-1]</t>
  </si>
  <si>
    <t>FGSG_03339</t>
  </si>
  <si>
    <t>XM_011324092.1</t>
  </si>
  <si>
    <t>hypothetical protein FGSG_03339 [Fusarium graminearum PH-1]</t>
  </si>
  <si>
    <t>FGSG_00733</t>
  </si>
  <si>
    <t>XM_011318139.1</t>
  </si>
  <si>
    <t>hypothetical protein FGSG_00733 [Fusarium graminearum PH-1]</t>
  </si>
  <si>
    <t>FGSG_10555</t>
  </si>
  <si>
    <t>XM_011321251.1</t>
  </si>
  <si>
    <t>hypothetical protein FGSG_10555 [Fusarium graminearum PH-1]</t>
  </si>
  <si>
    <t>FGSG_13166</t>
  </si>
  <si>
    <t>XM_011329065.1</t>
  </si>
  <si>
    <t>hypothetical protein FGSG_13166 [Fusarium graminearum PH-1]</t>
  </si>
  <si>
    <t>FGSG_08561</t>
  </si>
  <si>
    <t>XM_011321889.1</t>
  </si>
  <si>
    <t>GO:0003735(structural constituent of ribosome);GO:0006412(translation);GO:0022625(cytosolic large ribosomal subunit);GO:0042273(ribosomal large subunit biogenesis)</t>
  </si>
  <si>
    <t>hypothetical protein FPOA_04229 [Fusarium poae]</t>
  </si>
  <si>
    <t>FGSG_10200</t>
  </si>
  <si>
    <t>XM_011320845.1</t>
  </si>
  <si>
    <t>00010(Glycolysis / Gluconeogenesis);00071(Fatty acid degradation);00350(Tyrosine metabolism);00680(Methane metabolism);01100(Metabolic pathways);01110(Biosynthesis of secondary metabolites);01200(Carbon metabolism)</t>
  </si>
  <si>
    <t>K00121</t>
  </si>
  <si>
    <t>EC:1.1.1.1;EC:1.1.1.284</t>
  </si>
  <si>
    <t>S-(hydroxymethyl)glutathione dehydrogenase [Fusarium graminearum PH-1]</t>
  </si>
  <si>
    <t>FGSG_20601</t>
  </si>
  <si>
    <t>unassigned_transcript_141</t>
  </si>
  <si>
    <t>FGSG_12332</t>
  </si>
  <si>
    <t>XM_011323353.1</t>
  </si>
  <si>
    <t>hypothetical protein FGSG_12332 [Fusarium graminearum PH-1]</t>
  </si>
  <si>
    <t>FGSG_13599</t>
  </si>
  <si>
    <t>XM_011329923.1</t>
  </si>
  <si>
    <t>hypothetical protein FGSG_13599 [Fusarium graminearum PH-1]</t>
  </si>
  <si>
    <t>FGSG_10872</t>
  </si>
  <si>
    <t>XM_011327213.1</t>
  </si>
  <si>
    <t>hypothetical protein FGSG_10872 [Fusarium graminearum PH-1]</t>
  </si>
  <si>
    <t>FGSG_11836</t>
  </si>
  <si>
    <t>XM_011318255.1</t>
  </si>
  <si>
    <t>hypothetical protein FGSG_11836 [Fusarium graminearum PH-1]</t>
  </si>
  <si>
    <t>FGSG_04107</t>
  </si>
  <si>
    <t>XM_011323227.1</t>
  </si>
  <si>
    <t>GO:0000082(G1/S transition of mitotic cell cycle);GO:0005096(GTPase activator activity);GO:0005634(nucleus);GO:0005737(cytoplasm);GO:0005813(centrosome);GO:0006405(RNA export from nucleus);GO:0006511(ubiquitin-dependent protein catabolic process);GO:0006606(protein import into nucleus);GO:0007051(spindle organization);GO:0008536(Ran GTPase binding);GO:0046604(positive regulation of mitotic centrosome separation)</t>
  </si>
  <si>
    <t>hypothetical protein FGSG_04107 [Fusarium graminearum PH-1]</t>
  </si>
  <si>
    <t>FGSG_05506</t>
  </si>
  <si>
    <t>XM_011325750.1</t>
  </si>
  <si>
    <t>hypothetical protein FGSG_05506 [Fusarium graminearum PH-1]</t>
  </si>
  <si>
    <t>FGSG_13594</t>
  </si>
  <si>
    <t>XM_011329954.1</t>
  </si>
  <si>
    <t>hypothetical protein FGSG_13594 [Fusarium graminearum PH-1]</t>
  </si>
  <si>
    <t>FGSG_04381</t>
  </si>
  <si>
    <t>XM_011322923.1</t>
  </si>
  <si>
    <t>FGSG_02555</t>
  </si>
  <si>
    <t>XM_011320191.1</t>
  </si>
  <si>
    <t>GO:0004812(aminoacyl-tRNA ligase activity);GO:0004819(glutamine-tRNA ligase activity);GO:0005524(ATP binding);GO:0005829(cytosol);GO:0006418(tRNA aminoacylation for protein translation);GO:0006425(glutaminyl-tRNA aminoacylation);GO:0043039(tRNA aminoacylation)</t>
  </si>
  <si>
    <t>K01886</t>
  </si>
  <si>
    <t>EC:6.1.1.18</t>
  </si>
  <si>
    <t>glutaminyl-tRNA synthetase [Fusarium graminearum PH-1]</t>
  </si>
  <si>
    <t>FGSG_00850</t>
  </si>
  <si>
    <t>XM_011318271.1</t>
  </si>
  <si>
    <t>hypothetical protein FGSG_00850 [Fusarium graminearum PH-1]</t>
  </si>
  <si>
    <t>FGSG_04707</t>
  </si>
  <si>
    <t>XM_011324838.1</t>
  </si>
  <si>
    <t>hypothetical protein FGSG_04707 [Fusarium graminearum PH-1]</t>
  </si>
  <si>
    <t>FGSG_13411</t>
  </si>
  <si>
    <t>XM_011322254.1</t>
  </si>
  <si>
    <t>hypothetical protein FGSG_13411 [Fusarium graminearum PH-1]</t>
  </si>
  <si>
    <t>FGSG_09583</t>
  </si>
  <si>
    <t>XM_011329826.1</t>
  </si>
  <si>
    <t>GO:0015079(potassium ion transmembrane transporter activity);GO:0016020(membrane)</t>
  </si>
  <si>
    <t>hypothetical protein FGSG_09583 [Fusarium graminearum PH-1]</t>
  </si>
  <si>
    <t>FGSG_02727</t>
  </si>
  <si>
    <t>XM_011320385.1</t>
  </si>
  <si>
    <t>GO:0000790(nuclear chromatin);GO:0005829(cytosol);GO:0007095(mitotic G2 DNA damage checkpoint);GO:0031261(DNA replication preinitiation complex);GO:0031297(replication fork processing);GO:0033314(mitotic DNA replication checkpoint);GO:0035861(site of double-strand break);GO:0044732(mitotic spindle pole body);GO:0072686(mitotic spindle);GO:1902977(mitotic DNA replication preinitiation complex assembly)</t>
  </si>
  <si>
    <t>hypothetical protein FGSG_02727 [Fusarium graminearum PH-1]</t>
  </si>
  <si>
    <t>FGSG_04207</t>
  </si>
  <si>
    <t>XM_011323117.1</t>
  </si>
  <si>
    <t>hypothetical protein FGSG_04207 [Fusarium graminearum PH-1]</t>
  </si>
  <si>
    <t>FGSG_13959</t>
  </si>
  <si>
    <t>XM_011327492.1</t>
  </si>
  <si>
    <t>hypothetical protein FGSG_13959 [Fusarium graminearum PH-1]</t>
  </si>
  <si>
    <t>FGSG_08742</t>
  </si>
  <si>
    <t>XM_011321684.1</t>
  </si>
  <si>
    <t>hypothetical protein FGSG_08742 [Fusarium graminearum PH-1]</t>
  </si>
  <si>
    <t>FGSG_13416</t>
  </si>
  <si>
    <t>XM_011322270.1</t>
  </si>
  <si>
    <t>hypothetical protein FGSG_13416 [Fusarium graminearum PH-1]</t>
  </si>
  <si>
    <t>FGSG_09889</t>
  </si>
  <si>
    <t>XM_011320493.1</t>
  </si>
  <si>
    <t>hypothetical protein FGSG_09889 [Fusarium graminearum PH-1]</t>
  </si>
  <si>
    <t>FGSG_02823</t>
  </si>
  <si>
    <t>XM_011324686.1</t>
  </si>
  <si>
    <t>GO:0004620(phospholipase activity);GO:0005575(cellular_component);GO:0008152(metabolic process);GO:0009395(phospholipid catabolic process)</t>
  </si>
  <si>
    <t>hypothetical protein FGSG_02823 [Fusarium graminearum PH-1]</t>
  </si>
  <si>
    <t>FGSG_05212</t>
  </si>
  <si>
    <t>XM_011325420.1</t>
  </si>
  <si>
    <t>GO:0003674(molecular_function);GO:0006810(transport);GO:0008150(biological_process);GO:0044271(cellular nitrogen compound biosynthetic process)</t>
  </si>
  <si>
    <t>hypothetical protein FGSG_05212 [Fusarium graminearum PH-1]</t>
  </si>
  <si>
    <t>FGSG_10604</t>
  </si>
  <si>
    <t>XM_011321306.1</t>
  </si>
  <si>
    <t>hypothetical protein FGSG_10604 [Fusarium graminearum PH-1]</t>
  </si>
  <si>
    <t>FGSG_06879</t>
  </si>
  <si>
    <t>XM_011328237.1</t>
  </si>
  <si>
    <t>hypothetical protein FGSG_06879 [Fusarium graminearum PH-1]</t>
  </si>
  <si>
    <t>FGSG_02194</t>
  </si>
  <si>
    <t>XM_011319779.1</t>
  </si>
  <si>
    <t>hypothetical protein FGSG_02194 [Fusarium graminearum PH-1]</t>
  </si>
  <si>
    <t>FGSG_08286</t>
  </si>
  <si>
    <t>XM_011322206.1</t>
  </si>
  <si>
    <t>hypothetical protein FGSG_08286 [Fusarium graminearum PH-1]</t>
  </si>
  <si>
    <t>FGSG_13175</t>
  </si>
  <si>
    <t>XM_011329137.1</t>
  </si>
  <si>
    <t>hypothetical protein FGSG_13175 [Fusarium graminearum PH-1]</t>
  </si>
  <si>
    <t>FGSG_20805</t>
  </si>
  <si>
    <t>unassigned_transcript_246</t>
  </si>
  <si>
    <t>FGSG_00211</t>
  </si>
  <si>
    <t>XM_011317533.1</t>
  </si>
  <si>
    <t>hypothetical protein FGSG_00211 [Fusarium graminearum PH-1]</t>
  </si>
  <si>
    <t>FGSG_11550</t>
  </si>
  <si>
    <t>XM_011324774.1</t>
  </si>
  <si>
    <t>hypothetical protein FGSG_11550 [Fusarium graminearum PH-1]</t>
  </si>
  <si>
    <t>FGSG_03773</t>
  </si>
  <si>
    <t>XM_011323612.1</t>
  </si>
  <si>
    <t>hypothetical protein FGSG_03773 [Fusarium graminearum PH-1]</t>
  </si>
  <si>
    <t>FGSG_05758</t>
  </si>
  <si>
    <t>XM_011326043.1</t>
  </si>
  <si>
    <t>hypothetical protein FGSG_05758 [Fusarium graminearum PH-1]</t>
  </si>
  <si>
    <t>FGSG_07556</t>
  </si>
  <si>
    <t>XM_011329033.1</t>
  </si>
  <si>
    <t>hypothetical protein FGSG_07556 [Fusarium graminearum PH-1]</t>
  </si>
  <si>
    <t>FGSG_01136</t>
  </si>
  <si>
    <t>XM_011318601.1</t>
  </si>
  <si>
    <t>hypothetical protein FGSG_01136 [Fusarium graminearum PH-1]</t>
  </si>
  <si>
    <t>FGSG_08002</t>
  </si>
  <si>
    <t>XM_011322529.1</t>
  </si>
  <si>
    <t>hypothetical protein FGSG_08002 [Fusarium graminearum PH-1]</t>
  </si>
  <si>
    <t>FGSG_10816</t>
  </si>
  <si>
    <t>XM_011327277.1</t>
  </si>
  <si>
    <t>hypothetical protein FGSG_10816 [Fusarium graminearum PH-1]</t>
  </si>
  <si>
    <t>FGSG_00345</t>
  </si>
  <si>
    <t>XM_011317699.1</t>
  </si>
  <si>
    <t>hypothetical protein FGSG_00345 [Fusarium graminearum PH-1]</t>
  </si>
  <si>
    <t>FGSG_20698</t>
  </si>
  <si>
    <t>unassigned_transcript_77</t>
  </si>
  <si>
    <t>FGSG_14018</t>
  </si>
  <si>
    <t>XM_011324753.1</t>
  </si>
  <si>
    <t>FGSG_13681</t>
  </si>
  <si>
    <t>XM_011320606.1</t>
  </si>
  <si>
    <t>hypothetical protein FGSG_13681 [Fusarium graminearum PH-1]</t>
  </si>
  <si>
    <t>FGSG_00484</t>
  </si>
  <si>
    <t>XM_011317855.1</t>
  </si>
  <si>
    <t>hypothetical protein FGSG_00484 [Fusarium graminearum PH-1]</t>
  </si>
  <si>
    <t>FGSG_00525</t>
  </si>
  <si>
    <t>XM_011317899.1</t>
  </si>
  <si>
    <t>hypothetical protein FGSG_00525 [Fusarium graminearum PH-1]</t>
  </si>
  <si>
    <t>FGSG_00595</t>
  </si>
  <si>
    <t>XM_011317980.1</t>
  </si>
  <si>
    <t>hypothetical protein FGSG_00595 [Fusarium graminearum PH-1]</t>
  </si>
  <si>
    <t>FGSG_04519</t>
  </si>
  <si>
    <t>XM_011322767.1</t>
  </si>
  <si>
    <t>hypothetical protein FGSG_04519 [Fusarium graminearum PH-1]</t>
  </si>
  <si>
    <t>FGSG_10098</t>
  </si>
  <si>
    <t>XM_011320732.1</t>
  </si>
  <si>
    <t>hypothetical protein FGSG_10098 [Fusarium graminearum PH-1]</t>
  </si>
  <si>
    <t>FGSG_03682</t>
  </si>
  <si>
    <t>XM_011323712.1</t>
  </si>
  <si>
    <t>hypothetical protein FGSG_03682 [Fusarium graminearum PH-1]</t>
  </si>
  <si>
    <t>FGSG_07768</t>
  </si>
  <si>
    <t>XM_011329281.1</t>
  </si>
  <si>
    <t>hypothetical protein FGSG_07768 [Fusarium graminearum PH-1]</t>
  </si>
  <si>
    <t>FGSG_13900</t>
  </si>
  <si>
    <t>XM_011327208.1</t>
  </si>
  <si>
    <t>hypothetical protein FGSG_13900 [Fusarium graminearum PH-1]</t>
  </si>
  <si>
    <t>FGSG_09841</t>
  </si>
  <si>
    <t>XM_011329539.1</t>
  </si>
  <si>
    <t>hypothetical protein FGSG_09841 [Fusarium graminearum PH-1]</t>
  </si>
  <si>
    <t>FGSG_03695</t>
  </si>
  <si>
    <t>XM_011323698.1</t>
  </si>
  <si>
    <t>hypothetical protein FGSG_03695 [Fusarium graminearum PH-1]</t>
  </si>
  <si>
    <t>FGSG_01706</t>
  </si>
  <si>
    <t>XM_011319235.1</t>
  </si>
  <si>
    <t>hypothetical protein FGSG_01706 [Fusarium graminearum PH-1]</t>
  </si>
  <si>
    <t>FGSG_10365</t>
  </si>
  <si>
    <t>XM_011321032.1</t>
  </si>
  <si>
    <t>hypothetical protein FGSG_10365 [Fusarium graminearum PH-1]</t>
  </si>
  <si>
    <t>FGSG_06561</t>
  </si>
  <si>
    <t>XM_011327870.1</t>
  </si>
  <si>
    <t>hypothetical protein FGSG_06561 [Fusarium graminearum PH-1]</t>
  </si>
  <si>
    <t>FGSG_03221</t>
  </si>
  <si>
    <t>XM_011324232.1</t>
  </si>
  <si>
    <t>hypothetical protein FGSG_03221 [Fusarium graminearum PH-1]</t>
  </si>
  <si>
    <t>FGSG_09501</t>
  </si>
  <si>
    <t>XM_011329916.1</t>
  </si>
  <si>
    <t>hypothetical protein FGSG_09501 [Fusarium graminearum PH-1]</t>
  </si>
  <si>
    <t>FGSG_10102</t>
  </si>
  <si>
    <t>XM_011320736.1</t>
  </si>
  <si>
    <t>GO:0004067(asparaginase activity);GO:0005635(nuclear envelope);GO:0005783(endoplasmic reticulum);GO:0006530(asparagine catabolic process);GO:0006995(cellular response to nitrogen starvation);GO:0030287(cell wall-bounded periplasmic space);GO:0071944(cell periphery)</t>
  </si>
  <si>
    <t>hypothetical protein FGSG_10102 [Fusarium graminearum PH-1]</t>
  </si>
  <si>
    <t>FGSG_06866</t>
  </si>
  <si>
    <t>XM_011328221.1</t>
  </si>
  <si>
    <t>hypothetical protein FGSG_06866 [Fusarium graminearum PH-1]</t>
  </si>
  <si>
    <t>FGSG_08965</t>
  </si>
  <si>
    <t>XM_011330546.1</t>
  </si>
  <si>
    <t>hypothetical protein FGSG_08965 [Fusarium graminearum PH-1]</t>
  </si>
  <si>
    <t>FGSG_11487</t>
  </si>
  <si>
    <t>XM_011327424.1</t>
  </si>
  <si>
    <t>endo-1,4-beta-xylanase precursor [Fusarium graminearum PH-1]</t>
  </si>
  <si>
    <t>FGSG_11954</t>
  </si>
  <si>
    <t>XM_011318936.1</t>
  </si>
  <si>
    <t>hypothetical protein FGSG_11954 [Fusarium graminearum PH-1]</t>
  </si>
  <si>
    <t>FGSG_13238</t>
  </si>
  <si>
    <t>XM_011329407.1</t>
  </si>
  <si>
    <t>hypothetical protein FGSG_13238 [Fusarium graminearum PH-1]</t>
  </si>
  <si>
    <t>FGSG_09212</t>
  </si>
  <si>
    <t>XM_011330261.1</t>
  </si>
  <si>
    <t>hypothetical protein FGSG_09212 [Fusarium graminearum PH-1]</t>
  </si>
  <si>
    <t>FGSG_02245</t>
  </si>
  <si>
    <t>XM_011319841.1</t>
  </si>
  <si>
    <t>hypothetical protein FGSG_02245 [Fusarium graminearum PH-1]</t>
  </si>
  <si>
    <t>FGSG_12992</t>
  </si>
  <si>
    <t>XM_011328159.1</t>
  </si>
  <si>
    <t>hypothetical protein FGSG_12992 [Fusarium graminearum PH-1]</t>
  </si>
  <si>
    <t>FGSG_10987</t>
  </si>
  <si>
    <t>XM_011327082.1</t>
  </si>
  <si>
    <t>hypothetical protein FGSG_10987 [Fusarium graminearum PH-1]</t>
  </si>
  <si>
    <t>FGSG_09376</t>
  </si>
  <si>
    <t>XM_011330067.1</t>
  </si>
  <si>
    <t>hypothetical protein FGSG_09376 [Fusarium graminearum PH-1]</t>
  </si>
  <si>
    <t>GO_ID</t>
  </si>
  <si>
    <t>GO_Term</t>
  </si>
  <si>
    <t>GO_Category</t>
  </si>
  <si>
    <t>IDs</t>
  </si>
  <si>
    <t>S</t>
  </si>
  <si>
    <t>TS</t>
  </si>
  <si>
    <t>B</t>
  </si>
  <si>
    <t>TB</t>
  </si>
  <si>
    <t>Rich.Factor</t>
  </si>
  <si>
    <t>P.value</t>
  </si>
  <si>
    <t>Sig.Sign.P</t>
  </si>
  <si>
    <t>Q.value</t>
  </si>
  <si>
    <t>Sig.Sign.Q</t>
  </si>
  <si>
    <t>S_Up_ID</t>
  </si>
  <si>
    <t>S_Up_Num</t>
  </si>
  <si>
    <t>S_Down_ID</t>
  </si>
  <si>
    <t>S_Down_Num</t>
  </si>
  <si>
    <t>MapID_Count</t>
  </si>
  <si>
    <t>ZScore</t>
  </si>
  <si>
    <t>GO:0043457</t>
  </si>
  <si>
    <t>regulation of cellular respiration</t>
  </si>
  <si>
    <t>Biological Process</t>
  </si>
  <si>
    <t>FGSG_20073|FGSG_20073, FGSG_20057|FGSG_20057, FGSG_20048|FGSG_20048, FGSG_20055|FGSG_20055, FGSG_20053|FGSG_20053, FGSG_20075|FGSG_20075, FGSG_20051|FGSG_20051, FGSG_20084|FGSG_20084, FGSG_20085|FGSG_20085</t>
  </si>
  <si>
    <t>****</t>
  </si>
  <si>
    <t>*</t>
  </si>
  <si>
    <t/>
  </si>
  <si>
    <t>GO:0015171</t>
  </si>
  <si>
    <t>amino acid transmembrane transporter activity</t>
  </si>
  <si>
    <t>Molecular Function</t>
  </si>
  <si>
    <t>FGSG_07561|FGSG_07561, FGSG_01382|FGSG_01382, FGSG_04398|FGSG_04398, FGSG_08221|FGSG_08221, FGSG_03142|FGSG_03142, FGSG_12692|FGSG_12692</t>
  </si>
  <si>
    <t>***</t>
  </si>
  <si>
    <t>ns</t>
  </si>
  <si>
    <t>FGSG_07561|FGSG_07561, FGSG_01382|FGSG_01382</t>
  </si>
  <si>
    <t>FGSG_04398|FGSG_04398, FGSG_08221|FGSG_08221, FGSG_03142|FGSG_03142, FGSG_12692|FGSG_12692</t>
  </si>
  <si>
    <t>GO:0006730</t>
  </si>
  <si>
    <t>one-carbon metabolic process</t>
  </si>
  <si>
    <t>FGSG_09572|FGSG_09572, FGSG_01151|FGSG_01151, FGSG_10267|FGSG_10267, FGSG_00417|FGSG_00417, FGSG_08351|FGSG_08351, FGSG_00685|FGSG_00685</t>
  </si>
  <si>
    <t>GO:0016491</t>
  </si>
  <si>
    <t>oxidoreductase activity</t>
  </si>
  <si>
    <t>FGSG_10612|FGSG_10612, FGSG_11398|FGSG_11398, FGSG_01767|FGSG_01767, FGSG_12563|FGSG_12563, FGSG_04595|FGSG_04595, FGSG_06438|FGSG_06438, FGSG_03853|FGSG_03853, FGSG_03898|FGSG_03898, FGSG_10609|FGSG_10609, FGSG_08809|FGSG_08809, FGSG_04194|FGSG_04194, FGSG_01284|FGSG_01284, FGSG_11129|FGSG_11129, FGSG_07838|FGSG_07838, FGSG_03061|FGSG_03061, FGSG_07249|FGSG_07249, FGSG_03579|FGSG_03579, FGSG_02539|FGSG_02539, FGSG_05272|FGSG_05272, FGSG_11465|FGSG_11465, FGSG_02364|FGSG_02364, FGSG_08428|FGSG_08428, FGSG_00236|FGSG_00236, FGSG_09032|FGSG_09032, FGSG_03154|FGSG_03154, FGSG_03307|FGSG_03307, FGSG_04448|FGSG_04448, FGSG_03414|FGSG_03414, FGSG_03517|FGSG_03517, FGSG_08462|FGSG_08462, FGSG_04994|FGSG_04994, FGSG_09351|FGSG_09351, FGSG_08208|FGSG_08208, FGSG_04736|FGSG_04736, FGSG_05130|FGSG_05130, FGSG_04592|FGSG_04592, FGSG_02908|FGSG_02908, FGSG_07628|FGSG_07628, FGSG_03340|FGSG_03340, FGSG_06401|FGSG_06401, FGSG_07852|FGSG_07852, FGSG_03431|FGSG_03431, FGSG_03408|FGSG_03408, FGSG_04703|FGSG_04703, FGSG_00334|FGSG_00334, FGSG_02418|FGSG_02418, FGSG_13825|FGSG_13825, FGSG_09818|FGSG_09818, FGSG_04368|FGSG_04368, FGSG_08992|FGSG_08992, FGSG_02863|FGSG_02863, FGSG_02792|FGSG_02792, FGSG_03439|FGSG_03439, FGSG_08727|FGSG_08727, FGSG_07223|FGSG_07223, FGSG_10229|FGSG_10229, FGSG_03375|FGSG_03375, FGSG_03073|FGSG_03073, FGSG_12368|FGSG_12368, FGSG_03692|FGSG_03692, FGSG_00895|FGSG_00895, FGSG_03775|FGSG_03775, FGSG_03256|FGSG_03256, FGSG_02370|FGSG_02370, FGSG_04441|FGSG_04441, FGSG_11522|FGSG_11522, FGSG_07501|FGSG_07501, FGSG_01866|FGSG_01866, FGSG_07758|FGSG_07758, FGSG_10989|FGSG_10989, FGSG_04251|FGSG_04251, FGSG_04209|FGSG_04209, FGSG_07318|FGSG_07318, FGSG_04938|FGSG_04938, FGSG_02924|FGSG_02924, FGSG_09557|FGSG_09557, FGSG_06919|FGSG_06919, FGSG_11341|FGSG_11341, FGSG_03660|FGSG_03660, FGSG_03610|FGSG_03610, FGSG_11260|FGSG_11260, FGSG_09110|FGSG_09110, FGSG_13742|FGSG_13742, FGSG_09028|FGSG_09028, FGSG_11454|FGSG_11454, FGSG_02220|FGSG_02220, FGSG_13740|FGSG_13740, FGSG_09186|FGSG_09186, FGSG_00139|FGSG_00139, FGSG_03224|FGSG_03224, FGSG_09101|FGSG_09101, FGSG_09347|FGSG_09347, FGSG_08816|FGSG_08816, FGSG_03285|FGSG_03285, FGSG_03935|FGSG_03935, FGSG_11570|FGSG_11570, FGSG_02921|FGSG_02921, FGSG_03001|FGSG_03001, FGSG_03416|FGSG_03416, FGSG_12223|FGSG_12223, FGSG_04036|FGSG_04036, FGSG_07570|FGSG_07570, FGSG_10548|FGSG_10548, FGSG_03426|FGSG_03426, FGSG_03616|FGSG_03616, FGSG_03657|FGSG_03657, FGSG_03213|FGSG_03213, FGSG_13427|FGSG_13427, FGSG_10025|FGSG_10025, FGSG_03648|FGSG_03648, FGSG_10537|FGSG_10537, FGSG_00092|FGSG_00092, FGSG_12593|FGSG_12593, FGSG_04247|FGSG_04247, FGSG_00145|FGSG_00145, FGSG_11387|FGSG_11387, FGSG_12365|FGSG_12365, FGSG_12402|FGSG_12402, FGSG_07590|FGSG_07590</t>
  </si>
  <si>
    <t>FGSG_11398|FGSG_11398, FGSG_04595|FGSG_04595, FGSG_06438|FGSG_06438, FGSG_08809|FGSG_08809, FGSG_01284|FGSG_01284, FGSG_11129|FGSG_11129, FGSG_03061|FGSG_03061, FGSG_07249|FGSG_07249, FGSG_02539|FGSG_02539, FGSG_05272|FGSG_05272, FGSG_02364|FGSG_02364, FGSG_08428|FGSG_08428, FGSG_00236|FGSG_00236, FGSG_03517|FGSG_03517, FGSG_08462|FGSG_08462, FGSG_04592|FGSG_04592, FGSG_02908|FGSG_02908, FGSG_03340|FGSG_03340, FGSG_06401|FGSG_06401, FGSG_03431|FGSG_03431, FGSG_03408|FGSG_03408, FGSG_02418|FGSG_02418, FGSG_08992|FGSG_08992, FGSG_02792|FGSG_02792, FGSG_08727|FGSG_08727, FGSG_12368|FGSG_12368, FGSG_03256|FGSG_03256, FGSG_10989|FGSG_10989, FGSG_11260|FGSG_11260, FGSG_09110|FGSG_09110, FGSG_09028|FGSG_09028, FGSG_13740|FGSG_13740, FGSG_09186|FGSG_09186, FGSG_09101|FGSG_09101, FGSG_12223|FGSG_12223, FGSG_07570|FGSG_07570, FGSG_03213|FGSG_03213, FGSG_13427|FGSG_13427, FGSG_11387|FGSG_11387</t>
  </si>
  <si>
    <t>FGSG_10612|FGSG_10612, FGSG_01767|FGSG_01767, FGSG_12563|FGSG_12563, FGSG_03853|FGSG_03853, FGSG_03898|FGSG_03898, FGSG_10609|FGSG_10609, FGSG_04194|FGSG_04194, FGSG_07838|FGSG_07838, FGSG_03579|FGSG_03579, FGSG_11465|FGSG_11465, FGSG_09032|FGSG_09032, FGSG_03154|FGSG_03154, FGSG_03307|FGSG_03307, FGSG_04448|FGSG_04448, FGSG_03414|FGSG_03414, FGSG_04994|FGSG_04994, FGSG_09351|FGSG_09351, FGSG_08208|FGSG_08208, FGSG_04736|FGSG_04736, FGSG_05130|FGSG_05130, FGSG_07628|FGSG_07628, FGSG_07852|FGSG_07852, FGSG_04703|FGSG_04703, FGSG_00334|FGSG_00334, FGSG_13825|FGSG_13825, FGSG_09818|FGSG_09818, FGSG_04368|FGSG_04368, FGSG_02863|FGSG_02863, FGSG_03439|FGSG_03439, FGSG_07223|FGSG_07223, FGSG_10229|FGSG_10229, FGSG_03375|FGSG_03375, FGSG_03073|FGSG_03073, FGSG_03692|FGSG_03692, FGSG_00895|FGSG_00895, FGSG_03775|FGSG_03775, FGSG_02370|FGSG_02370, FGSG_04441|FGSG_04441, FGSG_11522|FGSG_11522, FGSG_07501|FGSG_07501, FGSG_01866|FGSG_01866, FGSG_07758|FGSG_07758, FGSG_04251|FGSG_04251, FGSG_04209|FGSG_04209, FGSG_07318|FGSG_07318, FGSG_04938|FGSG_04938, FGSG_02924|FGSG_02924, FGSG_09557|FGSG_09557, FGSG_06919|FGSG_06919, FGSG_11341|FGSG_11341, FGSG_03660|FGSG_03660, FGSG_03610|FGSG_03610, FGSG_13742|FGSG_13742, FGSG_11454|FGSG_11454, FGSG_02220|FGSG_02220, FGSG_00139|FGSG_00139, FGSG_03224|FGSG_03224, FGSG_09347|FGSG_09347, FGSG_08816|FGSG_08816, FGSG_03285|FGSG_03285, FGSG_03935|FGSG_03935, FGSG_11570|FGSG_11570, FGSG_02921|FGSG_02921, FGSG_03001|FGSG_03001, FGSG_03416|FGSG_03416, FGSG_04036|FGSG_04036, FGSG_10548|FGSG_10548, FGSG_03426|FGSG_03426, FGSG_03616|FGSG_03616, FGSG_03657|FGSG_03657, FGSG_10025|FGSG_10025, FGSG_03648|FGSG_03648, FGSG_10537|FGSG_10537, FGSG_00092|FGSG_00092, FGSG_12593|FGSG_12593, FGSG_04247|FGSG_04247, FGSG_00145|FGSG_00145, FGSG_12365|FGSG_12365, FGSG_12402|FGSG_12402, FGSG_07590|FGSG_07590</t>
  </si>
  <si>
    <t>GO:0006491</t>
  </si>
  <si>
    <t>N-glycan processing</t>
  </si>
  <si>
    <t>FGSG_09931|FGSG_09931, FGSG_06305|FGSG_06305, FGSG_09425|FGSG_09425, FGSG_08902|FGSG_08902, FGSG_03906|FGSG_03906, FGSG_00659|FGSG_00659, FGSG_02681|FGSG_02681, FGSG_00612|FGSG_00612, FGSG_12814|FGSG_12814</t>
  </si>
  <si>
    <t>**</t>
  </si>
  <si>
    <t>GO:0005506</t>
  </si>
  <si>
    <t>iron ion binding</t>
  </si>
  <si>
    <t>FGSG_04092|FGSG_04092, FGSG_01767|FGSG_01767, FGSG_02117|FGSG_02117, FGSG_03086|FGSG_03086, FGSG_02111|FGSG_02111, FGSG_08023|FGSG_08023, FGSG_08809|FGSG_08809, FGSG_03498|FGSG_03498, FGSG_05960|FGSG_05960, FGSG_01284|FGSG_01284, FGSG_02114|FGSG_02114, FGSG_09195|FGSG_09195, FGSG_01972|FGSG_01972, FGSG_02118|FGSG_02118, FGSG_11465|FGSG_11465, FGSG_10695|FGSG_10695, FGSG_12283|FGSG_12283, FGSG_04994|FGSG_04994, FGSG_09351|FGSG_09351, FGSG_04736|FGSG_04736, FGSG_03535|FGSG_03535, FGSG_02908|FGSG_02908, FGSG_02522|FGSG_02522, FGSG_11655|FGSG_11655, FGSG_12372|FGSG_12372, FGSG_10960|FGSG_10960, FGSG_07804|FGSG_07804, FGSG_03700|FGSG_03700, FGSG_13829|FGSG_13829, FGSG_09086|FGSG_09086, FGSG_03667|FGSG_03667, FGSG_11522|FGSG_11522, FGSG_02138|FGSG_02138, FGSG_04590|FGSG_04590, FGSG_09557|FGSG_09557, FGSG_02921|FGSG_02921, FGSG_05334|FGSG_05334, FGSG_03213|FGSG_03213, FGSG_01982|FGSG_01982, FGSG_11424|FGSG_11424, FGSG_06068|FGSG_06068, FGSG_12568|FGSG_12568, FGSG_03540|FGSG_03540</t>
  </si>
  <si>
    <t>FGSG_08023|FGSG_08023, FGSG_08809|FGSG_08809, FGSG_01284|FGSG_01284, FGSG_01972|FGSG_01972, FGSG_10695|FGSG_10695, FGSG_03535|FGSG_03535, FGSG_02908|FGSG_02908, FGSG_02522|FGSG_02522, FGSG_11655|FGSG_11655, FGSG_07804|FGSG_07804, FGSG_03700|FGSG_03700, FGSG_13829|FGSG_13829, FGSG_04590|FGSG_04590, FGSG_03213|FGSG_03213, FGSG_03540|FGSG_03540</t>
  </si>
  <si>
    <t>FGSG_04092|FGSG_04092, FGSG_01767|FGSG_01767, FGSG_02117|FGSG_02117, FGSG_03086|FGSG_03086, FGSG_02111|FGSG_02111, FGSG_03498|FGSG_03498, FGSG_05960|FGSG_05960, FGSG_02114|FGSG_02114, FGSG_09195|FGSG_09195, FGSG_02118|FGSG_02118, FGSG_11465|FGSG_11465, FGSG_12283|FGSG_12283, FGSG_04994|FGSG_04994, FGSG_09351|FGSG_09351, FGSG_04736|FGSG_04736, FGSG_12372|FGSG_12372, FGSG_10960|FGSG_10960, FGSG_09086|FGSG_09086, FGSG_03667|FGSG_03667, FGSG_11522|FGSG_11522, FGSG_02138|FGSG_02138, FGSG_09557|FGSG_09557, FGSG_02921|FGSG_02921, FGSG_05334|FGSG_05334, FGSG_01982|FGSG_01982, FGSG_11424|FGSG_11424, FGSG_06068|FGSG_06068, FGSG_12568|FGSG_12568</t>
  </si>
  <si>
    <t>GO:0055114</t>
  </si>
  <si>
    <t>obsolete oxidation-reduction process</t>
  </si>
  <si>
    <t>FGSG_04092|FGSG_04092, FGSG_02327|FGSG_02327, FGSG_02291|FGSG_02291, FGSG_11228|FGSG_11228, FGSG_04886|FGSG_04886, FGSG_05683|FGSG_05683, FGSG_12563|FGSG_12563, FGSG_02117|FGSG_02117, FGSG_03355|FGSG_03355, FGSG_03086|FGSG_03086, FGSG_02974|FGSG_02974, FGSG_06438|FGSG_06438, FGSG_07191|FGSG_07191, FGSG_04130|FGSG_04130, FGSG_02111|FGSG_02111, FGSG_02216|FGSG_02216, FGSG_02271|FGSG_02271, FGSG_03898|FGSG_03898, FGSG_10609|FGSG_10609, FGSG_08023|FGSG_08023, FGSG_08809|FGSG_08809, FGSG_02321|FGSG_02321, FGSG_03498|FGSG_03498, FGSG_04194|FGSG_04194, FGSG_05960|FGSG_05960, FGSG_07838|FGSG_07838, FGSG_03061|FGSG_03061, FGSG_07249|FGSG_07249, FGSG_02114|FGSG_02114, FGSG_09195|FGSG_09195, FGSG_02539|FGSG_02539, FGSG_03125|FGSG_03125, FGSG_02118|FGSG_02118, FGSG_11008|FGSG_11008, FGSG_05272|FGSG_05272, FGSG_11465|FGSG_11465, FGSG_08428|FGSG_08428, FGSG_00236|FGSG_00236, FGSG_06548|FGSG_06548, FGSG_09032|FGSG_09032, FGSG_03154|FGSG_03154, FGSG_03307|FGSG_03307, FGSG_03414|FGSG_03414, FGSG_03517|FGSG_03517, FGSG_10695|FGSG_10695, FGSG_04911|FGSG_04911, FGSG_00142|FGSG_00142, FGSG_12283|FGSG_12283, FGSG_08462|FGSG_08462, FGSG_02347|FGSG_02347, FGSG_04994|FGSG_04994, FGSG_09351|FGSG_09351, FGSG_08208|FGSG_08208, FGSG_04736|FGSG_04736, FGSG_00739|FGSG_00739, FGSG_05130|FGSG_05130, FGSG_03535|FGSG_03535, FGSG_02908|FGSG_02908, FGSG_02522|FGSG_02522, FGSG_03249|FGSG_03249, FGSG_11655|FGSG_11655, FGSG_04139|FGSG_04139, FGSG_07883|FGSG_07883, FGSG_03340|FGSG_03340, FGSG_12372|FGSG_12372, FGSG_03431|FGSG_03431, FGSG_10960|FGSG_10960, FGSG_04703|FGSG_04703, FGSG_00334|FGSG_00334, FGSG_09373|FGSG_09373, FGSG_00043|FGSG_00043, FGSG_13404|FGSG_13404, FGSG_03067|FGSG_03067, FGSG_13825|FGSG_13825, FGSG_11684|FGSG_11684, FGSG_03936|FGSG_03936, FGSG_02863|FGSG_02863, FGSG_04872|FGSG_04872, FGSG_12357|FGSG_12357, FGSG_02379|FGSG_02379, FGSG_07804|FGSG_07804, FGSG_08579|FGSG_08579, FGSG_05704|FGSG_05704, FGSG_00810|FGSG_00810, FGSG_10229|FGSG_10229, FGSG_03700|FGSG_03700, FGSG_13829|FGSG_13829, FGSG_09121|FGSG_09121, FGSG_02403|FGSG_02403, FGSG_09086|FGSG_09086, FGSG_03413|FGSG_03413, FGSG_06536|FGSG_06536, FGSG_03073|FGSG_03073, FGSG_12368|FGSG_12368, FGSG_03692|FGSG_03692, FGSG_12519|FGSG_12519, FGSG_05183|FGSG_05183, FGSG_00895|FGSG_00895, FGSG_03667|FGSG_03667, FGSG_12129|FGSG_12129, FGSG_09684|FGSG_09684, FGSG_03256|FGSG_03256, FGSG_02279|FGSG_02279, FGSG_12767|FGSG_12767, FGSG_03373|FGSG_03373, FGSG_04441|FGSG_04441, FGSG_11522|FGSG_11522, FGSG_00712|FGSG_00712, FGSG_10417|FGSG_10417, FGSG_07758|FGSG_07758, FGSG_06675|FGSG_06675, FGSG_04209|FGSG_04209, FGSG_10611|FGSG_10611, FGSG_07318|FGSG_07318, FGSG_03180|FGSG_03180, FGSG_04590|FGSG_04590, FGSG_02924|FGSG_02924, FGSG_09557|FGSG_09557, FGSG_06919|FGSG_06919, FGSG_11341|FGSG_11341, FGSG_03262|FGSG_03262, FGSG_07189|FGSG_07189, FGSG_03610|FGSG_03610, FGSG_01796|FGSG_01796, FGSG_11454|FGSG_11454, FGSG_02220|FGSG_02220, FGSG_09186|FGSG_09186, FGSG_00139|FGSG_00139, FGSG_12355|FGSG_12355, FGSG_09347|FGSG_09347, FGSG_11570|FGSG_11570, FGSG_02921|FGSG_02921, FGSG_11656|FGSG_11656, FGSG_11195|FGSG_11195, FGSG_03001|FGSG_03001, FGSG_05374|FGSG_05374, FGSG_03416|FGSG_03416, FGSG_04036|FGSG_04036, FGSG_10673|FGSG_10673, FGSG_10548|FGSG_10548, FGSG_11492|FGSG_11492, FGSG_03616|FGSG_03616, FGSG_07627|FGSG_07627, FGSG_03213|FGSG_03213, FGSG_01982|FGSG_01982, FGSG_10444|FGSG_10444, FGSG_09522|FGSG_09522, FGSG_10537|FGSG_10537, FGSG_11424|FGSG_11424, FGSG_03710|FGSG_03710, FGSG_06068|FGSG_06068, FGSG_12593|FGSG_12593, FGSG_04247|FGSG_04247, FGSG_00145|FGSG_00145, FGSG_11387|FGSG_11387, FGSG_12568|FGSG_12568, FGSG_03540|FGSG_03540, FGSG_12365|FGSG_12365, FGSG_12402|FGSG_12402, FGSG_07590|FGSG_07590, FGSG_12049|FGSG_12049</t>
  </si>
  <si>
    <t>FGSG_02291|FGSG_02291, FGSG_11228|FGSG_11228, FGSG_05683|FGSG_05683, FGSG_03355|FGSG_03355, FGSG_06438|FGSG_06438, FGSG_07191|FGSG_07191, FGSG_08023|FGSG_08023, FGSG_08809|FGSG_08809, FGSG_03061|FGSG_03061, FGSG_07249|FGSG_07249, FGSG_02539|FGSG_02539, FGSG_03125|FGSG_03125, FGSG_11008|FGSG_11008, FGSG_05272|FGSG_05272, FGSG_08428|FGSG_08428, FGSG_00236|FGSG_00236, FGSG_03517|FGSG_03517, FGSG_10695|FGSG_10695, FGSG_04911|FGSG_04911, FGSG_08462|FGSG_08462, FGSG_02347|FGSG_02347, FGSG_03535|FGSG_03535, FGSG_02908|FGSG_02908, FGSG_02522|FGSG_02522, FGSG_03249|FGSG_03249, FGSG_11655|FGSG_11655, FGSG_03340|FGSG_03340, FGSG_03431|FGSG_03431, FGSG_09373|FGSG_09373, FGSG_00043|FGSG_00043, FGSG_03067|FGSG_03067, FGSG_12357|FGSG_12357, FGSG_02379|FGSG_02379, FGSG_07804|FGSG_07804, FGSG_03700|FGSG_03700, FGSG_13829|FGSG_13829, FGSG_09121|FGSG_09121, FGSG_06536|FGSG_06536, FGSG_12368|FGSG_12368, FGSG_09684|FGSG_09684, FGSG_03256|FGSG_03256, FGSG_00712|FGSG_00712, FGSG_04590|FGSG_04590, FGSG_01796|FGSG_01796, FGSG_09186|FGSG_09186, FGSG_11656|FGSG_11656, FGSG_11492|FGSG_11492, FGSG_03213|FGSG_03213, FGSG_10444|FGSG_10444, FGSG_11387|FGSG_11387, FGSG_03540|FGSG_03540</t>
  </si>
  <si>
    <t>FGSG_04092|FGSG_04092, FGSG_02327|FGSG_02327, FGSG_04886|FGSG_04886, FGSG_12563|FGSG_12563, FGSG_02117|FGSG_02117, FGSG_03086|FGSG_03086, FGSG_02974|FGSG_02974, FGSG_04130|FGSG_04130, FGSG_02111|FGSG_02111, FGSG_02216|FGSG_02216, FGSG_02271|FGSG_02271, FGSG_03898|FGSG_03898, FGSG_10609|FGSG_10609, FGSG_02321|FGSG_02321, FGSG_03498|FGSG_03498, FGSG_04194|FGSG_04194, FGSG_05960|FGSG_05960, FGSG_07838|FGSG_07838, FGSG_02114|FGSG_02114, FGSG_09195|FGSG_09195, FGSG_02118|FGSG_02118, FGSG_11465|FGSG_11465, FGSG_06548|FGSG_06548, FGSG_09032|FGSG_09032, FGSG_03154|FGSG_03154, FGSG_03307|FGSG_03307, FGSG_03414|FGSG_03414, FGSG_00142|FGSG_00142, FGSG_12283|FGSG_12283, FGSG_04994|FGSG_04994, FGSG_09351|FGSG_09351, FGSG_08208|FGSG_08208, FGSG_04736|FGSG_04736, FGSG_00739|FGSG_00739, FGSG_05130|FGSG_05130, FGSG_04139|FGSG_04139, FGSG_07883|FGSG_07883, FGSG_12372|FGSG_12372, FGSG_10960|FGSG_10960, FGSG_04703|FGSG_04703, FGSG_00334|FGSG_00334, FGSG_13404|FGSG_13404, FGSG_13825|FGSG_13825, FGSG_11684|FGSG_11684, FGSG_03936|FGSG_03936, FGSG_02863|FGSG_02863, FGSG_04872|FGSG_04872, FGSG_08579|FGSG_08579, FGSG_05704|FGSG_05704, FGSG_00810|FGSG_00810, FGSG_10229|FGSG_10229, FGSG_02403|FGSG_02403, FGSG_09086|FGSG_09086, FGSG_03413|FGSG_03413, FGSG_03073|FGSG_03073, FGSG_03692|FGSG_03692, FGSG_12519|FGSG_12519, FGSG_05183|FGSG_05183, FGSG_00895|FGSG_00895, FGSG_03667|FGSG_03667, FGSG_12129|FGSG_12129, FGSG_02279|FGSG_02279, FGSG_12767|FGSG_12767, FGSG_03373|FGSG_03373, FGSG_04441|FGSG_04441, FGSG_11522|FGSG_11522, FGSG_10417|FGSG_10417, FGSG_07758|FGSG_07758, FGSG_06675|FGSG_06675, FGSG_04209|FGSG_04209, FGSG_10611|FGSG_10611, FGSG_07318|FGSG_07318, FGSG_03180|FGSG_03180, FGSG_02924|FGSG_02924, FGSG_09557|FGSG_09557, FGSG_06919|FGSG_06919, FGSG_11341|FGSG_11341, FGSG_03262|FGSG_03262, FGSG_07189|FGSG_07189, FGSG_03610|FGSG_03610, FGSG_11454|FGSG_11454, FGSG_02220|FGSG_02220, FGSG_00139|FGSG_00139, FGSG_12355|FGSG_12355, FGSG_09347|FGSG_09347, FGSG_11570|FGSG_11570, FGSG_02921|FGSG_02921, FGSG_11195|FGSG_11195, FGSG_03001|FGSG_03001, FGSG_05374|FGSG_05374, FGSG_03416|FGSG_03416, FGSG_04036|FGSG_04036, FGSG_10673|FGSG_10673, FGSG_10548|FGSG_10548, FGSG_03616|FGSG_03616, FGSG_07627|FGSG_07627, FGSG_01982|FGSG_01982, FGSG_09522|FGSG_09522, FGSG_10537|FGSG_10537, FGSG_11424|FGSG_11424, FGSG_03710|FGSG_03710, FGSG_06068|FGSG_06068, FGSG_12593|FGSG_12593, FGSG_04247|FGSG_04247, FGSG_00145|FGSG_00145, FGSG_12568|FGSG_12568, FGSG_12365|FGSG_12365, FGSG_12402|FGSG_12402, FGSG_07590|FGSG_07590, FGSG_12049|FGSG_12049</t>
  </si>
  <si>
    <t>GO:0052716</t>
  </si>
  <si>
    <t>hydroquinone:oxygen oxidoreductase activity</t>
  </si>
  <si>
    <t>FGSG_02324|FGSG_02324, FGSG_00142|FGSG_00142, FGSG_11427|FGSG_11427, FGSG_13185|FGSG_13185, FGSG_09182|FGSG_09182</t>
  </si>
  <si>
    <t>GO:0020037</t>
  </si>
  <si>
    <t>heme binding</t>
  </si>
  <si>
    <t>FGSG_04092|FGSG_04092, FGSG_00071|FGSG_00071, FGSG_08620|FGSG_08620, FGSG_01767|FGSG_01767, FGSG_02117|FGSG_02117, FGSG_03086|FGSG_03086, FGSG_02974|FGSG_02974, FGSG_02111|FGSG_02111, FGSG_08023|FGSG_08023, FGSG_09040|FGSG_09040, FGSG_08809|FGSG_08809, FGSG_03498|FGSG_03498, FGSG_05960|FGSG_05960, FGSG_01284|FGSG_01284, FGSG_02217|FGSG_02217, FGSG_02114|FGSG_02114, FGSG_09195|FGSG_09195, FGSG_02118|FGSG_02118, FGSG_11465|FGSG_11465, FGSG_08207|FGSG_08207, FGSG_10695|FGSG_10695, FGSG_12283|FGSG_12283, FGSG_09845|FGSG_09845, FGSG_09351|FGSG_09351, FGSG_01868|FGSG_01868, FGSG_03535|FGSG_03535, FGSG_11655|FGSG_11655, FGSG_02672|FGSG_02672, FGSG_12372|FGSG_12372, FGSG_06024|FGSG_06024, FGSG_02881|FGSG_02881, FGSG_10960|FGSG_10960, FGSG_07804|FGSG_07804, FGSG_03700|FGSG_03700, FGSG_09086|FGSG_09086, FGSG_05695|FGSG_05695, FGSG_08191|FGSG_08191, FGSG_02138|FGSG_02138, FGSG_04590|FGSG_04590, FGSG_06733|FGSG_06733, FGSG_05334|FGSG_05334, FGSG_05113|FGSG_05113, FGSG_11424|FGSG_11424, FGSG_06068|FGSG_06068, FGSG_12568|FGSG_12568, FGSG_03540|FGSG_03540</t>
  </si>
  <si>
    <t>FGSG_00071|FGSG_00071, FGSG_08023|FGSG_08023, FGSG_08809|FGSG_08809, FGSG_01284|FGSG_01284, FGSG_10695|FGSG_10695, FGSG_09845|FGSG_09845, FGSG_01868|FGSG_01868, FGSG_03535|FGSG_03535, FGSG_11655|FGSG_11655, FGSG_07804|FGSG_07804, FGSG_03700|FGSG_03700, FGSG_05695|FGSG_05695, FGSG_04590|FGSG_04590, FGSG_06733|FGSG_06733, FGSG_05113|FGSG_05113, FGSG_03540|FGSG_03540</t>
  </si>
  <si>
    <t>FGSG_04092|FGSG_04092, FGSG_08620|FGSG_08620, FGSG_01767|FGSG_01767, FGSG_02117|FGSG_02117, FGSG_03086|FGSG_03086, FGSG_02974|FGSG_02974, FGSG_02111|FGSG_02111, FGSG_09040|FGSG_09040, FGSG_03498|FGSG_03498, FGSG_05960|FGSG_05960, FGSG_02217|FGSG_02217, FGSG_02114|FGSG_02114, FGSG_09195|FGSG_09195, FGSG_02118|FGSG_02118, FGSG_11465|FGSG_11465, FGSG_08207|FGSG_08207, FGSG_12283|FGSG_12283, FGSG_09351|FGSG_09351, FGSG_02672|FGSG_02672, FGSG_12372|FGSG_12372, FGSG_06024|FGSG_06024, FGSG_02881|FGSG_02881, FGSG_10960|FGSG_10960, FGSG_09086|FGSG_09086, FGSG_08191|FGSG_08191, FGSG_02138|FGSG_02138, FGSG_05334|FGSG_05334, FGSG_11424|FGSG_11424, FGSG_06068|FGSG_06068, FGSG_12568|FGSG_12568</t>
  </si>
  <si>
    <t>GO:0005730</t>
  </si>
  <si>
    <t>nucleolus</t>
  </si>
  <si>
    <t>Cellular Component</t>
  </si>
  <si>
    <t>FGSG_01743|FGSG_01743, FGSG_00732|FGSG_00732, FGSG_05137|FGSG_05137, FGSG_00372|FGSG_00372, FGSG_00330|FGSG_00330, FGSG_05105|FGSG_05105, FGSG_08995|FGSG_08995, FGSG_09363|FGSG_09363, FGSG_06161|FGSG_06161, FGSG_07199|FGSG_07199, FGSG_09770|FGSG_09770, FGSG_09761|FGSG_09761, FGSG_06705|FGSG_06705, FGSG_02700|FGSG_02700, FGSG_07399|FGSG_07399, FGSG_01553|FGSG_01553, FGSG_01128|FGSG_01128, FGSG_00398|FGSG_00398, FGSG_05686|FGSG_05686, FGSG_00786|FGSG_00786, FGSG_01185|FGSG_01185, FGSG_00567|FGSG_00567, FGSG_05556|FGSG_05556, FGSG_04326|FGSG_04326, FGSG_06165|FGSG_06165, FGSG_06424|FGSG_06424, FGSG_00436|FGSG_00436, FGSG_01102|FGSG_01102, FGSG_01934|FGSG_01934, FGSG_05229|FGSG_05229, FGSG_09368|FGSG_09368, FGSG_13033|FGSG_13033, FGSG_11782|FGSG_11782, FGSG_01592|FGSG_01592, FGSG_05466|FGSG_05466, FGSG_05193|FGSG_05193</t>
  </si>
  <si>
    <t>FGSG_01743|FGSG_01743, FGSG_00786|FGSG_00786</t>
  </si>
  <si>
    <t>FGSG_00732|FGSG_00732, FGSG_05137|FGSG_05137, FGSG_00372|FGSG_00372, FGSG_00330|FGSG_00330, FGSG_05105|FGSG_05105, FGSG_08995|FGSG_08995, FGSG_09363|FGSG_09363, FGSG_06161|FGSG_06161, FGSG_07199|FGSG_07199, FGSG_09770|FGSG_09770, FGSG_09761|FGSG_09761, FGSG_06705|FGSG_06705, FGSG_02700|FGSG_02700, FGSG_07399|FGSG_07399, FGSG_01553|FGSG_01553, FGSG_01128|FGSG_01128, FGSG_00398|FGSG_00398, FGSG_05686|FGSG_05686, FGSG_01185|FGSG_01185, FGSG_00567|FGSG_00567, FGSG_05556|FGSG_05556, FGSG_04326|FGSG_04326, FGSG_06165|FGSG_06165, FGSG_06424|FGSG_06424, FGSG_00436|FGSG_00436, FGSG_01102|FGSG_01102, FGSG_01934|FGSG_01934, FGSG_05229|FGSG_05229, FGSG_09368|FGSG_09368, FGSG_13033|FGSG_13033, FGSG_11782|FGSG_11782, FGSG_01592|FGSG_01592, FGSG_05466|FGSG_05466, FGSG_05193|FGSG_05193</t>
  </si>
  <si>
    <t>GO:0008270</t>
  </si>
  <si>
    <t>zinc ion binding</t>
  </si>
  <si>
    <t>FGSG_02291|FGSG_02291, FGSG_05926|FGSG_05926, FGSG_04459|FGSG_04459, FGSG_02083|FGSG_02083, FGSG_02770|FGSG_02770, FGSG_07177|FGSG_07177, FGSG_00069|FGSG_00069, FGSG_08310|FGSG_08310, FGSG_03044|FGSG_03044, FGSG_12134|FGSG_12134, FGSG_05102|FGSG_05102, FGSG_12742|FGSG_12742, FGSG_05827|FGSG_05827, FGSG_03061|FGSG_03061, FGSG_07249|FGSG_07249, FGSG_05068|FGSG_05068, FGSG_09451|FGSG_09451, FGSG_07079|FGSG_07079, FGSG_03353|FGSG_03353, FGSG_00236|FGSG_00236, FGSG_04170|FGSG_04170, FGSG_12528|FGSG_12528, FGSG_01293|FGSG_01293, FGSG_13344|FGSG_13344, FGSG_03062|FGSG_03062, FGSG_00144|FGSG_00144, FGSG_13711|FGSG_13711, FGSG_07133|FGSG_07133, FGSG_11051|FGSG_11051, FGSG_03219|FGSG_03219, FGSG_08208|FGSG_08208, FGSG_13389|FGSG_13389, FGSG_08721|FGSG_08721, FGSG_10202|FGSG_10202, FGSG_01378|FGSG_01378, FGSG_13172|FGSG_13172, FGSG_13828|FGSG_13828, FGSG_03292|FGSG_03292, FGSG_03415|FGSG_03415, FGSG_00153|FGSG_00153, FGSG_05332|FGSG_05332, FGSG_12472|FGSG_12472, FGSG_02941|FGSG_02941, FGSG_02835|FGSG_02835, FGSG_03340|FGSG_03340, FGSG_04703|FGSG_04703, FGSG_07504|FGSG_07504, FGSG_08349|FGSG_08349, FGSG_00147|FGSG_00147, FGSG_11279|FGSG_11279, FGSG_02564|FGSG_02564, FGSG_03467|FGSG_03467, FGSG_00235|FGSG_00235, FGSG_05503|FGSG_05503, FGSG_04660|FGSG_04660, FGSG_07927|FGSG_07927, FGSG_09578|FGSG_09578, FGSG_13242|FGSG_13242, FGSG_08502|FGSG_08502, FGSG_10891|FGSG_10891, FGSG_11686|FGSG_11686, FGSG_11696|FGSG_11696, FGSG_02410|FGSG_02410, FGSG_10505|FGSG_10505, FGSG_02696|FGSG_02696, FGSG_07884|FGSG_07884, FGSG_02169|FGSG_02169, FGSG_08831|FGSG_08831, FGSG_03226|FGSG_03226, FGSG_04203|FGSG_04203, FGSG_03783|FGSG_03783, FGSG_01176|FGSG_01176, FGSG_13455|FGSG_13455, FGSG_09338|FGSG_09338, FGSG_10639|FGSG_10639, FGSG_09065|FGSG_09065, FGSG_12875|FGSG_12875, FGSG_03413|FGSG_03413, FGSG_11364|FGSG_11364, FGSG_12368|FGSG_12368, FGSG_07638|FGSG_07638, FGSG_10716|FGSG_10716, FGSG_10684|FGSG_10684, FGSG_13123|FGSG_13123, FGSG_01204|FGSG_01204, FGSG_09349|FGSG_09349, FGSG_10776|FGSG_10776, FGSG_01604|FGSG_01604, FGSG_00227|FGSG_00227, FGSG_02277|FGSG_02277, FGSG_00574|FGSG_00574, FGSG_09371|FGSG_09371, FGSG_04004|FGSG_04004, FGSG_09884|FGSG_09884, FGSG_05279|FGSG_05279, FGSG_09464|FGSG_09464, FGSG_09770|FGSG_09770, FGSG_06750|FGSG_06750, FGSG_07758|FGSG_07758, FGSG_01808|FGSG_01808, FGSG_03068|FGSG_03068, FGSG_05617|FGSG_05617, FGSG_10337|FGSG_10337, FGSG_03786|FGSG_03786, FGSG_10977|FGSG_10977, FGSG_05350|FGSG_05350, FGSG_03649|FGSG_03649, FGSG_07914|FGSG_07914, FGSG_10227|FGSG_10227, FGSG_07318|FGSG_07318, FGSG_05900|FGSG_05900, FGSG_12703|FGSG_12703, FGSG_11750|FGSG_11750, FGSG_07591|FGSG_07591, FGSG_13457|FGSG_13457, FGSG_04873|FGSG_04873, FGSG_03551|FGSG_03551, FGSG_04803|FGSG_04803, FGSG_10536|FGSG_10536, FGSG_10967|FGSG_10967, FGSG_12385|FGSG_12385, FGSG_04747|FGSG_04747, FGSG_03610|FGSG_03610, FGSG_12496|FGSG_12496, FGSG_03322|FGSG_03322, FGSG_00196|FGSG_00196, FGSG_05364|FGSG_05364, FGSG_11454|FGSG_11454, FGSG_00011|FGSG_00011, FGSG_00081|FGSG_00081, FGSG_06833|FGSG_06833, FGSG_07585|FGSG_07585, FGSG_11570|FGSG_11570, FGSG_09941|FGSG_09941, FGSG_04830|FGSG_04830, FGSG_12533|FGSG_12533, FGSG_06380|FGSG_06380, FGSG_09147|FGSG_09147, FGSG_00713|FGSG_00713, FGSG_06516|FGSG_06516, FGSG_12244|FGSG_12244, FGSG_03929|FGSG_03929, FGSG_10548|FGSG_10548, FGSG_09368|FGSG_09368, FGSG_02724|FGSG_02724, FGSG_09201|FGSG_09201, FGSG_11462|FGSG_11462, FGSG_02970|FGSG_02970, FGSG_03207|FGSG_03207, FGSG_02919|FGSG_02919, FGSG_04191|FGSG_04191, FGSG_01731|FGSG_01731, FGSG_13286|FGSG_13286, FGSG_08034|FGSG_08034, FGSG_06324|FGSG_06324, FGSG_04862|FGSG_04862, FGSG_08369|FGSG_08369, FGSG_04247|FGSG_04247, FGSG_11387|FGSG_11387, FGSG_07753|FGSG_07753, FGSG_12018|FGSG_12018, FGSG_10980|FGSG_10980, FGSG_12602|FGSG_12602</t>
  </si>
  <si>
    <t>FGSG_02291|FGSG_02291, FGSG_04459|FGSG_04459, FGSG_02083|FGSG_02083, FGSG_02770|FGSG_02770, FGSG_00069|FGSG_00069, FGSG_12134|FGSG_12134, FGSG_03061|FGSG_03061, FGSG_07249|FGSG_07249, FGSG_05068|FGSG_05068, FGSG_07079|FGSG_07079, FGSG_00236|FGSG_00236, FGSG_13344|FGSG_13344, FGSG_03219|FGSG_03219, FGSG_10202|FGSG_10202, FGSG_13172|FGSG_13172, FGSG_12472|FGSG_12472, FGSG_03340|FGSG_03340, FGSG_02564|FGSG_02564, FGSG_07927|FGSG_07927, FGSG_11696|FGSG_11696, FGSG_12368|FGSG_12368, FGSG_10684|FGSG_10684, FGSG_11750|FGSG_11750, FGSG_06380|FGSG_06380, FGSG_00713|FGSG_00713, FGSG_09201|FGSG_09201, FGSG_11387|FGSG_11387, FGSG_12018|FGSG_12018</t>
  </si>
  <si>
    <t>FGSG_05926|FGSG_05926, FGSG_07177|FGSG_07177, FGSG_08310|FGSG_08310, FGSG_03044|FGSG_03044, FGSG_05102|FGSG_05102, FGSG_12742|FGSG_12742, FGSG_05827|FGSG_05827, FGSG_09451|FGSG_09451, FGSG_03353|FGSG_03353, FGSG_04170|FGSG_04170, FGSG_12528|FGSG_12528, FGSG_01293|FGSG_01293, FGSG_03062|FGSG_03062, FGSG_00144|FGSG_00144, FGSG_13711|FGSG_13711, FGSG_07133|FGSG_07133, FGSG_11051|FGSG_11051, FGSG_08208|FGSG_08208, FGSG_13389|FGSG_13389, FGSG_08721|FGSG_08721, FGSG_01378|FGSG_01378, FGSG_13828|FGSG_13828, FGSG_03292|FGSG_03292, FGSG_03415|FGSG_03415, FGSG_00153|FGSG_00153, FGSG_05332|FGSG_05332, FGSG_02941|FGSG_02941, FGSG_02835|FGSG_02835, FGSG_04703|FGSG_04703, FGSG_07504|FGSG_07504, FGSG_08349|FGSG_08349, FGSG_00147|FGSG_00147, FGSG_11279|FGSG_11279, FGSG_03467|FGSG_03467, FGSG_00235|FGSG_00235, FGSG_05503|FGSG_05503, FGSG_04660|FGSG_04660, FGSG_09578|FGSG_09578, FGSG_13242|FGSG_13242, FGSG_08502|FGSG_08502, FGSG_10891|FGSG_10891, FGSG_11686|FGSG_11686, FGSG_02410|FGSG_02410, FGSG_10505|FGSG_10505, FGSG_02696|FGSG_02696, FGSG_07884|FGSG_07884, FGSG_02169|FGSG_02169, FGSG_08831|FGSG_08831, FGSG_03226|FGSG_03226, FGSG_04203|FGSG_04203, FGSG_03783|FGSG_03783, FGSG_01176|FGSG_01176, FGSG_13455|FGSG_13455, FGSG_09338|FGSG_09338, FGSG_10639|FGSG_10639, FGSG_09065|FGSG_09065, FGSG_12875|FGSG_12875, FGSG_03413|FGSG_03413, FGSG_11364|FGSG_11364, FGSG_07638|FGSG_07638, FGSG_10716|FGSG_10716, FGSG_13123|FGSG_13123, FGSG_01204|FGSG_01204, FGSG_09349|FGSG_09349, FGSG_10776|FGSG_10776, FGSG_01604|FGSG_01604, FGSG_00227|FGSG_00227, FGSG_02277|FGSG_02277, FGSG_00574|FGSG_00574, FGSG_09371|FGSG_09371, FGSG_04004|FGSG_04004, FGSG_09884|FGSG_09884, FGSG_05279|FGSG_05279, FGSG_09464|FGSG_09464, FGSG_09770|FGSG_09770, FGSG_06750|FGSG_06750, FGSG_07758|FGSG_07758, FGSG_01808|FGSG_01808, FGSG_03068|FGSG_03068, FGSG_05617|FGSG_05617, FGSG_10337|FGSG_10337, FGSG_03786|FGSG_03786, FGSG_10977|FGSG_10977, FGSG_05350|FGSG_05350, FGSG_03649|FGSG_03649, FGSG_07914|FGSG_07914, FGSG_10227|FGSG_10227, FGSG_07318|FGSG_07318, FGSG_05900|FGSG_05900, FGSG_12703|FGSG_12703, FGSG_07591|FGSG_07591, FGSG_13457|FGSG_13457, FGSG_04873|FGSG_04873, FGSG_03551|FGSG_03551, FGSG_04803|FGSG_04803, FGSG_10536|FGSG_10536, FGSG_10967|FGSG_10967, FGSG_12385|FGSG_12385, FGSG_04747|FGSG_04747, FGSG_03610|FGSG_03610, FGSG_12496|FGSG_12496, FGSG_03322|FGSG_03322, FGSG_00196|FGSG_00196, FGSG_05364|FGSG_05364, FGSG_11454|FGSG_11454, FGSG_00011|FGSG_00011, FGSG_00081|FGSG_00081, FGSG_06833|FGSG_06833, FGSG_07585|FGSG_07585, FGSG_11570|FGSG_11570, FGSG_09941|FGSG_09941, FGSG_04830|FGSG_04830, FGSG_12533|FGSG_12533, FGSG_09147|FGSG_09147, FGSG_06516|FGSG_06516, FGSG_12244|FGSG_12244, FGSG_03929|FGSG_03929, FGSG_10548|FGSG_10548, FGSG_09368|FGSG_09368, FGSG_02724|FGSG_02724, FGSG_11462|FGSG_11462, FGSG_02970|FGSG_02970, FGSG_03207|FGSG_03207, FGSG_02919|FGSG_02919, FGSG_04191|FGSG_04191, FGSG_01731|FGSG_01731, FGSG_13286|FGSG_13286, FGSG_08034|FGSG_08034, FGSG_06324|FGSG_06324, FGSG_04862|FGSG_04862, FGSG_08369|FGSG_08369, FGSG_04247|FGSG_04247, FGSG_07753|FGSG_07753, FGSG_10980|FGSG_10980, FGSG_12602|FGSG_12602</t>
  </si>
  <si>
    <t>GO:0003333</t>
  </si>
  <si>
    <t>amino acid transmembrane transport</t>
  </si>
  <si>
    <t>GO:0006696</t>
  </si>
  <si>
    <t>ergosterol biosynthetic process</t>
  </si>
  <si>
    <t>FGSG_09381|FGSG_09381, FGSG_01959|FGSG_01959, FGSG_08620|FGSG_08620, FGSG_02783|FGSG_02783, FGSG_03746|FGSG_03746, FGSG_05912|FGSG_05912, FGSG_03747|FGSG_03747, FGSG_01000|FGSG_01000, FGSG_07315|FGSG_07315, FGSG_09764|FGSG_09764, FGSG_13596|FGSG_13596, FGSG_09197|FGSG_09197, FGSG_06606|FGSG_06606</t>
  </si>
  <si>
    <t>FGSG_03746|FGSG_03746, FGSG_03747|FGSG_03747</t>
  </si>
  <si>
    <t>FGSG_09381|FGSG_09381, FGSG_01959|FGSG_01959, FGSG_08620|FGSG_08620, FGSG_02783|FGSG_02783, FGSG_05912|FGSG_05912, FGSG_01000|FGSG_01000, FGSG_07315|FGSG_07315, FGSG_09764|FGSG_09764, FGSG_13596|FGSG_13596, FGSG_09197|FGSG_09197, FGSG_06606|FGSG_06606</t>
  </si>
  <si>
    <t>GO:0005575</t>
  </si>
  <si>
    <t>cellular_component</t>
  </si>
  <si>
    <t>FGSG_00385|FGSG_00385, FGSG_00068|FGSG_00068, FGSG_02325|FGSG_02325, FGSG_03378|FGSG_03378, FGSG_07622|FGSG_07622, FGSG_04692|FGSG_04692, FGSG_10050|FGSG_10050, FGSG_02324|FGSG_02324, FGSG_02291|FGSG_02291, FGSG_01523|FGSG_01523, FGSG_07503|FGSG_07503, FGSG_05820|FGSG_05820, FGSG_04343|FGSG_04343, FGSG_13394|FGSG_13394, FGSG_05790|FGSG_05790, FGSG_10612|FGSG_10612, FGSG_02328|FGSG_02328, FGSG_10614|FGSG_10614, FGSG_03247|FGSG_03247, FGSG_11662|FGSG_11662, FGSG_11398|FGSG_11398, FGSG_02488|FGSG_02488, FGSG_12461|FGSG_12461, FGSG_13797|FGSG_13797, FGSG_03266|FGSG_03266, FGSG_04583|FGSG_04583, FGSG_00224|FGSG_00224, FGSG_11228|FGSG_11228, FGSG_04596|FGSG_04596, FGSG_03588|FGSG_03588, FGSG_09873|FGSG_09873, FGSG_13796|FGSG_13796, FGSG_02326|FGSG_02326, FGSG_04361|FGSG_04361, FGSG_12693|FGSG_12693, FGSG_06482|FGSG_06482, FGSG_07775|FGSG_07775, FGSG_13345|FGSG_13345, FGSG_03460|FGSG_03460, FGSG_06328|FGSG_06328, FGSG_07410|FGSG_07410, FGSG_02465|FGSG_02465, FGSG_04874|FGSG_04874, FGSG_08141|FGSG_08141, FGSG_12563|FGSG_12563, FGSG_02117|FGSG_02117, FGSG_08684|FGSG_08684, FGSG_08981|FGSG_08981, FGSG_08499|FGSG_08499, FGSG_09008|FGSG_09008, FGSG_03440|FGSG_03440, FGSG_13422|FGSG_13422, FGSG_02210|FGSG_02210, FGSG_05440|FGSG_05440, FGSG_13321|FGSG_13321, FGSG_01932|FGSG_01932, FGSG_03086|FGSG_03086, FGSG_00040|FGSG_00040, FGSG_03409|FGSG_03409, FGSG_07188|FGSG_07188, FGSG_02844|FGSG_02844, FGSG_03911|FGSG_03911, FGSG_00933|FGSG_00933, FGSG_04595|FGSG_04595, FGSG_12490|FGSG_12490, FGSG_07005|FGSG_07005, FGSG_12369|FGSG_12369, FGSG_05562|FGSG_05562, FGSG_07451|FGSG_07451, FGSG_06590|FGSG_06590, FGSG_03779|FGSG_03779, FGSG_01280|FGSG_01280, FGSG_06480|FGSG_06480, FGSG_04299|FGSG_04299, FGSG_06438|FGSG_06438, FGSG_07539|FGSG_07539, FGSG_05209|FGSG_05209, FGSG_11705|FGSG_11705, FGSG_06550|FGSG_06550, FGSG_07191|FGSG_07191, FGSG_12138|FGSG_12138, FGSG_07263|FGSG_07263, FGSG_04233|FGSG_04233, FGSG_01631|FGSG_01631, FGSG_11113|FGSG_11113, FGSG_05615|FGSG_05615, FGSG_03932|FGSG_03932, FGSG_08682|FGSG_08682, FGSG_13169|FGSG_13169, FGSG_02111|FGSG_02111, FGSG_03569|FGSG_03569, FGSG_09266|FGSG_09266, FGSG_02216|FGSG_02216, FGSG_09379|FGSG_09379, FGSG_08310|FGSG_08310, FGSG_02271|FGSG_02271, FGSG_03898|FGSG_03898, FGSG_12233|FGSG_12233, FGSG_10609|FGSG_10609, FGSG_08023|FGSG_08023, FGSG_03582|FGSG_03582, FGSG_03335|FGSG_03335, FGSG_09040|FGSG_09040, FGSG_08980|FGSG_08980, FGSG_06765|FGSG_06765, FGSG_12495|FGSG_12495, FGSG_03575|FGSG_03575, FGSG_12211|FGSG_12211, FGSG_03824|FGSG_03824, FGSG_04457|FGSG_04457, FGSG_09722|FGSG_09722, FGSG_11154|FGSG_11154, FGSG_05741|FGSG_05741, FGSG_00494|FGSG_00494, FGSG_08809|FGSG_08809, FGSG_02321|FGSG_02321, FGSG_08686|FGSG_08686, FGSG_03422|FGSG_03422, FGSG_03498|FGSG_03498, FGSG_03476|FGSG_03476, FGSG_00555|FGSG_00555, FGSG_04194|FGSG_04194, FGSG_05826|FGSG_05826, FGSG_10211|FGSG_10211, FGSG_04143|FGSG_04143, FGSG_03914|FGSG_03914, FGSG_06560|FGSG_06560, FGSG_03147|FGSG_03147, FGSG_10728|FGSG_10728, FGSG_03518|FGSG_03518, FGSG_11176|FGSG_11176, FGSG_03091|FGSG_03091, FGSG_08546|FGSG_08546, FGSG_12342|FGSG_12342, FGSG_07672|FGSG_07672, FGSG_03626|FGSG_03626, FGSG_03822|FGSG_03822, FGSG_05960|FGSG_05960, FGSG_03639|FGSG_03639, FGSG_03005|FGSG_03005, FGSG_11129|FGSG_11129, FGSG_04662|FGSG_04662, FGSG_00971|FGSG_00971, FGSG_09039|FGSG_09039, FGSG_07141|FGSG_07141, FGSG_01621|FGSG_01621, FGSG_09914|FGSG_09914, FGSG_03018|FGSG_03018, FGSG_09504|FGSG_09504, FGSG_10783|FGSG_10783, FGSG_13856|FGSG_13856, FGSG_07249|FGSG_07249, FGSG_13012|FGSG_13012, FGSG_00425|FGSG_00425, FGSG_04588|FGSG_04588, FGSG_08097|FGSG_08097, FGSG_07726|FGSG_07726, FGSG_07142|FGSG_07142, FGSG_10768|FGSG_10768, FGSG_07673|FGSG_07673, FGSG_03579|FGSG_03579, FGSG_04456|FGSG_04456, FGSG_04174|FGSG_04174, FGSG_10194|FGSG_10194, FGSG_03966|FGSG_03966, FGSG_06290|FGSG_06290, FGSG_10113|FGSG_10113, FGSG_09195|FGSG_09195, FGSG_02549|FGSG_02549, FGSG_06761|FGSG_06761, FGSG_10825|FGSG_10825, FGSG_09451|FGSG_09451, FGSG_10820|FGSG_10820, FGSG_08206|FGSG_08206, FGSG_06087|FGSG_06087, FGSG_06093|FGSG_06093, FGSG_12966|FGSG_12966, FGSG_07569|FGSG_07569, FGSG_07945|FGSG_07945, FGSG_06512|FGSG_06512, FGSG_05383|FGSG_05383, FGSG_13756|FGSG_13756, FGSG_02228|FGSG_02228, FGSG_07931|FGSG_07931, FGSG_01918|FGSG_01918, FGSG_09054|FGSG_09054, FGSG_05306|FGSG_05306, FGSG_02079|FGSG_02079, FGSG_11716|FGSG_11716, FGSG_05859|FGSG_05859, FGSG_04555|FGSG_04555, FGSG_04000|FGSG_04000, FGSG_06284|FGSG_06284, FGSG_00788|FGSG_00788, FGSG_02118|FGSG_02118, FGSG_05107|FGSG_05107, FGSG_11008|FGSG_11008, FGSG_02663|FGSG_02663, FGSG_07866|FGSG_07866, FGSG_01240|FGSG_01240, FGSG_01543|FGSG_01543, FGSG_00435|FGSG_00435, FGSG_04362|FGSG_04362, FGSG_05272|FGSG_05272, FGSG_11465|FGSG_11465, FGSG_10313|FGSG_10313, FGSG_13161|FGSG_13161, FGSG_02364|FGSG_02364, FGSG_12796|FGSG_12796, FGSG_01647|FGSG_01647, FGSG_02258|FGSG_02258, FGSG_10410|FGSG_10410, FGSG_13002|FGSG_13002, FGSG_01582|FGSG_01582, FGSG_01764|FGSG_01764, FGSG_02063|FGSG_02063, FGSG_03336|FGSG_03336, FGSG_03644|FGSG_03644, FGSG_06056|FGSG_06056, FGSG_07152|FGSG_07152, FGSG_03427|FGSG_03427, FGSG_07064|FGSG_07064, FGSG_09378|FGSG_09378, FGSG_00006|FGSG_00006, FGSG_02880|FGSG_02880, FGSG_03367|FGSG_03367, FGSG_06163|FGSG_06163, FGSG_06548|FGSG_06548, FGSG_07528|FGSG_07528, FGSG_00576|FGSG_00576, FGSG_06538|FGSG_06538, FGSG_07687|FGSG_07687, FGSG_13627|FGSG_13627, FGSG_08928|FGSG_08928, FGSG_03012|FGSG_03012, FGSG_08770|FGSG_08770, FGSG_07943|FGSG_07943, FGSG_08166|FGSG_08166, FGSG_04647|FGSG_04647, FGSG_09032|FGSG_09032, FGSG_00627|FGSG_00627, FGSG_06142|FGSG_06142, FGSG_04121|FGSG_04121, FGSG_05283|FGSG_05283, FGSG_05208|FGSG_05208, FGSG_04823|FGSG_04823, FGSG_07637|FGSG_07637, FGSG_11174|FGSG_11174, FGSG_12523|FGSG_12523, FGSG_03307|FGSG_03307, FGSG_01824|FGSG_01824, FGSG_09396|FGSG_09396, FGSG_10005|FGSG_10005, FGSG_06342|FGSG_06342, FGSG_01988|FGSG_01988, FGSG_03319|FGSG_03319, FGSG_08131|FGSG_08131, FGSG_06195|FGSG_06195, FGSG_04448|FGSG_04448, FGSG_08359|FGSG_08359, FGSG_09455|FGSG_09455, FGSG_03927|FGSG_03927, FGSG_08704|FGSG_08704, FGSG_07913|FGSG_07913, FGSG_08946|FGSG_08946, FGSG_00563|FGSG_00563, FGSG_03517|FGSG_03517, FGSG_06257|FGSG_06257, FGSG_06332|FGSG_06332, FGSG_07413|FGSG_07413, FGSG_02019|FGSG_02019, FGSG_10695|FGSG_10695, FGSG_01798|FGSG_01798, FGSG_06077|FGSG_06077, FGSG_05654|FGSG_05654, FGSG_08635|FGSG_08635, FGSG_10396|FGSG_10396, FGSG_09814|FGSG_09814, FGSG_05278|FGSG_05278, FGSG_04693|FGSG_04693, FGSG_13613|FGSG_13613, FGSG_08623|FGSG_08623, FGSG_02981|FGSG_02981, FGSG_03555|FGSG_03555, FGSG_06412|FGSG_06412, FGSG_01977|FGSG_01977, FGSG_07890|FGSG_07890, FGSG_00478|FGSG_00478, FGSG_13586|FGSG_13586, FGSG_12321|FGSG_12321, FGSG_08102|FGSG_08102, FGSG_05739|FGSG_05739, FGSG_03747|FGSG_03747, FGSG_10978|FGSG_10978, FGSG_04332|FGSG_04332, FGSG_02562|FGSG_02562, FGSG_07505|FGSG_07505, FGSG_10534|FGSG_10534, FGSG_03192|FGSG_03192, FGSG_08534|FGSG_08534, FGSG_03062|FGSG_03062, FGSG_02425|FGSG_02425, FGSG_00543|FGSG_00543, FGSG_03601|FGSG_03601, FGSG_12672|FGSG_12672, FGSG_13737|FGSG_13737, FGSG_02905|FGSG_02905, FGSG_12438|FGSG_12438, FGSG_07641|FGSG_07641, FGSG_10767|FGSG_10767, FGSG_05842|FGSG_05842, FGSG_03349|FGSG_03349, FGSG_10354|FGSG_10354, FGSG_03223|FGSG_03223, FGSG_00142|FGSG_00142, FGSG_10563|FGSG_10563, FGSG_09145|FGSG_09145, FGSG_01012|FGSG_01012, FGSG_04458|FGSG_04458, FGSG_08215|FGSG_08215, FGSG_02224|FGSG_02224, FGSG_01943|FGSG_01943, FGSG_06176|FGSG_06176, FGSG_13711|FGSG_13711, FGSG_12283|FGSG_12283, FGSG_04949|FGSG_04949, FGSG_08490|FGSG_08490, FGSG_06959|FGSG_06959, FGSG_10019|FGSG_10019, FGSG_08462|FGSG_08462, FGSG_11897|FGSG_11897, FGSG_02121|FGSG_02121, FGSG_10841|FGSG_10841, FGSG_05890|FGSG_05890, FGSG_02347|FGSG_02347, FGSG_06895|FGSG_06895, FGSG_07845|FGSG_07845, FGSG_09845|FGSG_09845, FGSG_04994|FGSG_04994, FGSG_07326|FGSG_07326, FGSG_13708|FGSG_13708, FGSG_08647|FGSG_08647, FGSG_10855|FGSG_10855, FGSG_01379|FGSG_01379, FGSG_05906|FGSG_05906, FGSG_11411|FGSG_11411, FGSG_09351|FGSG_09351, FGSG_04330|FGSG_04330, FGSG_08285|FGSG_08285, FGSG_08208|FGSG_08208, FGSG_04736|FGSG_04736, FGSG_04077|FGSG_04077, FGSG_10126|FGSG_10126, FGSG_09525|FGSG_09525, FGSG_11663|FGSG_11663, FGSG_03104|FGSG_03104, FGSG_11019|FGSG_11019, FGSG_09955|FGSG_09955, FGSG_12231|FGSG_12231, FGSG_06145|FGSG_06145, FGSG_06557|FGSG_06557, FGSG_12256|FGSG_12256, FGSG_08398|FGSG_08398, FGSG_05205|FGSG_05205, FGSG_07659|FGSG_07659, FGSG_03362|FGSG_03362, FGSG_06878|FGSG_06878, FGSG_05319|FGSG_05319, FGSG_05942|FGSG_05942, FGSG_06868|FGSG_06868, FGSG_09760|FGSG_09760, FGSG_00739|FGSG_00739, FGSG_10264|FGSG_10264, FGSG_00878|FGSG_00878, FGSG_03756|FGSG_03756, FGSG_01158|FGSG_01158, FGSG_06208|FGSG_06208, FGSG_08058|FGSG_08058, FGSG_01385|FGSG_01385, FGSG_05793|FGSG_05793, FGSG_09491|FGSG_09491, FGSG_04821|FGSG_04821, FGSG_09749|FGSG_09749, FGSG_09552|FGSG_09552, FGSG_10202|FGSG_10202, FGSG_04822|FGSG_04822, FGSG_13253|FGSG_13253, FGSG_08048|FGSG_08048, FGSG_01926|FGSG_01926, FGSG_00321|FGSG_00321, FGSG_04928|FGSG_04928, FGSG_02354|FGSG_02354, FGSG_05446|FGSG_05446, FGSG_10230|FGSG_10230, FGSG_10433|FGSG_10433, FGSG_13870|FGSG_13870, FGSG_04592|FGSG_04592, FGSG_03535|FGSG_03535, FGSG_11978|FGSG_11978, FGSG_10499|FGSG_10499, FGSG_02819|FGSG_02819, FGSG_01514|FGSG_01514, FGSG_11236|FGSG_11236, FGSG_03709|FGSG_03709, FGSG_09486|FGSG_09486, FGSG_02908|FGSG_02908, FGSG_01466|FGSG_01466, FGSG_13337|FGSG_13337, FGSG_05427|FGSG_05427, FGSG_07628|FGSG_07628, FGSG_04966|FGSG_04966, FGSG_02272|FGSG_02272, FGSG_11655|FGSG_11655, FGSG_07792|FGSG_07792, FGSG_00587|FGSG_00587, FGSG_01950|FGSG_01950, FGSG_00028|FGSG_00028, FGSG_02950|FGSG_02950, FGSG_03883|FGSG_03883, FGSG_01980|FGSG_01980, FGSG_05077|FGSG_05077, FGSG_09105|FGSG_09105, FGSG_06493|FGSG_06493, FGSG_04442|FGSG_04442, FGSG_00616|FGSG_00616, FGSG_02039|FGSG_02039, FGSG_06785|FGSG_06785, FGSG_11017|FGSG_11017, FGSG_07883|FGSG_07883, FGSG_09930|FGSG_09930, FGSG_03340|FGSG_03340, FGSG_11146|FGSG_11146, FGSG_12372|FGSG_12372, FGSG_07852|FGSG_07852, FGSG_10946|FGSG_10946, FGSG_07170|FGSG_07170, FGSG_13587|FGSG_13587, FGSG_10588|FGSG_10588, FGSG_09299|FGSG_09299, FGSG_13007|FGSG_13007, FGSG_06313|FGSG_06313, FGSG_05908|FGSG_05908, FGSG_01063|FGSG_01063, FGSG_03431|FGSG_03431, FGSG_05387|FGSG_05387, FGSG_00185|FGSG_00185, FGSG_04023|FGSG_04023, FGSG_11112|FGSG_11112, FGSG_13788|FGSG_13788, FGSG_06664|FGSG_06664, FGSG_10960|FGSG_10960, FGSG_03408|FGSG_03408, FGSG_07104|FGSG_07104, FGSG_03366|FGSG_03366, FGSG_00558|FGSG_00558, FGSG_13307|FGSG_13307, FGSG_10915|FGSG_10915, FGSG_13461|FGSG_13461, FGSG_05035|FGSG_05035, FGSG_10199|FGSG_10199, FGSG_13956|FGSG_13956, FGSG_00480|FGSG_00480, FGSG_00334|FGSG_00334, FGSG_03754|FGSG_03754, FGSG_10318|FGSG_10318, FGSG_02564|FGSG_02564, FGSG_01930|FGSG_01930, FGSG_00481|FGSG_00481, FGSG_11227|FGSG_11227, FGSG_11429|FGSG_11429, FGSG_03777|FGSG_03777, FGSG_08290|FGSG_08290, FGSG_04081|FGSG_04081, FGSG_00855|FGSG_00855, FGSG_06306|FGSG_06306, FGSG_11955|FGSG_11955, FGSG_05597|FGSG_05597, FGSG_01285|FGSG_01285, FGSG_06998|FGSG_06998, FGSG_03590|FGSG_03590, FGSG_04660|FGSG_04660, FGSG_12109|FGSG_12109, FGSG_09064|FGSG_09064, FGSG_03494|FGSG_03494, FGSG_11460|FGSG_11460, FGSG_02418|FGSG_02418, FGSG_08696|FGSG_08696, FGSG_11993|FGSG_11993, FGSG_04159|FGSG_04159, FGSG_04633|FGSG_04633, FGSG_03486|FGSG_03486, FGSG_09826|FGSG_09826, FGSG_04276|FGSG_04276, FGSG_01451|FGSG_01451, FGSG_03752|FGSG_03752, FGSG_04866|FGSG_04866, FGSG_03146|FGSG_03146, FGSG_02967|FGSG_02967, FGSG_09872|FGSG_09872, FGSG_13483|FGSG_13483, FGSG_06143|FGSG_06143, FGSG_07932|FGSG_07932, FGSG_06725|FGSG_06725, FGSG_09527|FGSG_09527, FGSG_03823|FGSG_03823, FGSG_07277|FGSG_07277, FGSG_13276|FGSG_13276, FGSG_06837|FGSG_06837, FGSG_06278|FGSG_06278, FGSG_12548|FGSG_12548, FGSG_02189|FGSG_02189, FGSG_12745|FGSG_12745, FGSG_08378|FGSG_08378, FGSG_10390|FGSG_10390, FGSG_05761|FGSG_05761, FGSG_10420|FGSG_10420, FGSG_11157|FGSG_11157, FGSG_02427|FGSG_02427, FGSG_13538|FGSG_13538, FGSG_05572|FGSG_05572, FGSG_03067|FGSG_03067, FGSG_00076|FGSG_00076, FGSG_03261|FGSG_03261, FGSG_00445|FGSG_00445, FGSG_00660|FGSG_00660, FGSG_11673|FGSG_11673, FGSG_01224|FGSG_01224, FGSG_02108|FGSG_02108, FGSG_13825|FGSG_13825, FGSG_03730|FGSG_03730, FGSG_10508|FGSG_10508, FGSG_10838|FGSG_10838, FGSG_04038|FGSG_04038, FGSG_04259|FGSG_04259, FGSG_07065|FGSG_07065, FGSG_09146|FGSG_09146, FGSG_06814|FGSG_06814, FGSG_05568|FGSG_05568, FGSG_11060|FGSG_11060, FGSG_13615|FGSG_13615, FGSG_06784|FGSG_06784, FGSG_05929|FGSG_05929, FGSG_03257|FGSG_03257, FGSG_10221|FGSG_10221, FGSG_04368|FGSG_04368, FGSG_05953|FGSG_05953, FGSG_06039|FGSG_06039, FGSG_04757|FGSG_04757, FGSG_04814|FGSG_04814, FGSG_07212|FGSG_07212, FGSG_11438|FGSG_11438, FGSG_04659|FGSG_04659, FGSG_11684|FGSG_11684, FGSG_02002|FGSG_02002, FGSG_02409|FGSG_02409, FGSG_06975|FGSG_06975, FGSG_08511|FGSG_08511, FGSG_10203|FGSG_10203, FGSG_03936|FGSG_03936, FGSG_08736|FGSG_08736, FGSG_06660|FGSG_06660, FGSG_05470|FGSG_05470, FGSG_08542|FGSG_08542, FGSG_09211|FGSG_09211, FGSG_03708|FGSG_03708, FGSG_04872|FGSG_04872, FGSG_12357|FGSG_12357, FGSG_11560|FGSG_11560, FGSG_08514|FGSG_08514, FGSG_10088|FGSG_10088, FGSG_09906|FGSG_09906, FGSG_07043|FGSG_07043, FGSG_10086|FGSG_10086, FGSG_02116|FGSG_02116, FGSG_01571|FGSG_01571, FGSG_01748|FGSG_01748, FGSG_05245|FGSG_05245, FGSG_07973|FGSG_07973, FGSG_04553|FGSG_04553, FGSG_06263|FGSG_06263, FGSG_04591|FGSG_04591, FGSG_05337|FGSG_05337, FGSG_05200|FGSG_05200, FGSG_02792|FGSG_02792, FGSG_05518|FGSG_05518, FGSG_09045|FGSG_09045, FGSG_03439|FGSG_03439, FGSG_12064|FGSG_12064, FGSG_09579|FGSG_09579, FGSG_02115|FGSG_02115, FGSG_08727|FGSG_08727, FGSG_07804|FGSG_07804, FGSG_05921|FGSG_05921, FGSG_10164|FGSG_10164, FGSG_03432|FGSG_03432, FGSG_08396|FGSG_08396, FGSG_10914|FGSG_10914, FGSG_00751|FGSG_00751, FGSG_04584|FGSG_04584, FGSG_07243|FGSG_07243, FGSG_05950|FGSG_05950, FGSG_13762|FGSG_13762, FGSG_08644|FGSG_08644, FGSG_05048|FGSG_05048, FGSG_04184|FGSG_04184, FGSG_04243|FGSG_04243, FGSG_01634|FGSG_01634, FGSG_10572|FGSG_10572, FGSG_00689|FGSG_00689, FGSG_10449|FGSG_10449, FGSG_10154|FGSG_10154, FGSG_13704|FGSG_13704, FGSG_04126|FGSG_04126, FGSG_03004|FGSG_03004, FGSG_07223|FGSG_07223, FGSG_05704|FGSG_05704, FGSG_00810|FGSG_00810, FGSG_13350|FGSG_13350, FGSG_11448|FGSG_11448, FGSG_07136|FGSG_07136, FGSG_03143|FGSG_03143, FGSG_04526|FGSG_04526, FGSG_14016|FGSG_14016, FGSG_09591|FGSG_09591, FGSG_07470|FGSG_07470, FGSG_08599|FGSG_08599, FGSG_09943|FGSG_09943, FGSG_02621|FGSG_02621, FGSG_13134|FGSG_13134, FGSG_10229|FGSG_10229, FGSG_07898|FGSG_07898, FGSG_08171|FGSG_08171, FGSG_03245|FGSG_03245, FGSG_01902|FGSG_01902, FGSG_00618|FGSG_00618, FGSG_05778|FGSG_05778, FGSG_11125|FGSG_11125, FGSG_02765|FGSG_02765, FGSG_01307|FGSG_01307, FGSG_03700|FGSG_03700, FGSG_06333|FGSG_06333, FGSG_12489|FGSG_12489, FGSG_00053|FGSG_00053, FGSG_10082|FGSG_10082, FGSG_07127|FGSG_07127, FGSG_13107|FGSG_13107, FGSG_11114|FGSG_11114, FGSG_14001|FGSG_14001, FGSG_11383|FGSG_11383, FGSG_11099|FGSG_11099, FGSG_09803|FGSG_09803, FGSG_09490|FGSG_09490, FGSG_07381|FGSG_07381, FGSG_07901|FGSG_07901, FGSG_05736|FGSG_05736, FGSG_10630|FGSG_10630, FGSG_01862|FGSG_01862, FGSG_08538|FGSG_08538, FGSG_06674|FGSG_06674, FGSG_13979|FGSG_13979, FGSG_01730|FGSG_01730, FGSG_00138|FGSG_00138, FGSG_02757|FGSG_02757, FGSG_03153|FGSG_03153, FGSG_09048|FGSG_09048, FGSG_13336|FGSG_13336, FGSG_01851|FGSG_01851, FGSG_04916|FGSG_04916, FGSG_07940|FGSG_07940, FGSG_13829|FGSG_13829, FGSG_08476|FGSG_08476, FGSG_02424|FGSG_02424, FGSG_05338|FGSG_05338, FGSG_10381|FGSG_10381, FGSG_03845|FGSG_03845, FGSG_02419|FGSG_02419, FGSG_05253|FGSG_05253, FGSG_07218|FGSG_07218, FGSG_03375|FGSG_03375, FGSG_04884|FGSG_04884, FGSG_05871|FGSG_05871, FGSG_08998|FGSG_08998, FGSG_01039|FGSG_01039, FGSG_10184|FGSG_10184, FGSG_11690|FGSG_11690, FGSG_02651|FGSG_02651, FGSG_05981|FGSG_05981, FGSG_09934|FGSG_09934, FGSG_09717|FGSG_09717, FGSG_04270|FGSG_04270, FGSG_06748|FGSG_06748, FGSG_08012|FGSG_08012, FGSG_12205|FGSG_12205, FGSG_09086|FGSG_09086, FGSG_03333|FGSG_03333, FGSG_02733|FGSG_02733, FGSG_11665|FGSG_11665, FGSG_08585|FGSG_08585, FGSG_02935|FGSG_02935, FGSG_08155|FGSG_08155, FGSG_06865|FGSG_06865, FGSG_04169|FGSG_04169, FGSG_09141|FGSG_09141, FGSG_10047|FGSG_10047, FGSG_00803|FGSG_00803, FGSG_10052|FGSG_10052, FGSG_12511|FGSG_12511, FGSG_12030|FGSG_12030, FGSG_12686|FGSG_12686, FGSG_03027|FGSG_03027, FGSG_10638|FGSG_10638, FGSG_07640|FGSG_07640, FGSG_00641|FGSG_00641, FGSG_04296|FGSG_04296, FGSG_03073|FGSG_03073, FGSG_11363|FGSG_11363, FGSG_12368|FGSG_12368, FGSG_03234|FGSG_03234, FGSG_03692|FGSG_03692, FGSG_08914|FGSG_08914, FGSG_00617|FGSG_00617, FGSG_04869|FGSG_04869, FGSG_04743|FGSG_04743, FGSG_01989|FGSG_01989, FGSG_02883|FGSG_02883, FGSG_12918|FGSG_12918, FGSG_01725|FGSG_01725, FGSG_06391|FGSG_06391, FGSG_01899|FGSG_01899, FGSG_07560|FGSG_07560, FGSG_09321|FGSG_09321, FGSG_08574|FGSG_08574, FGSG_01463|FGSG_01463, FGSG_03679|FGSG_03679, FGSG_13390|FGSG_13390, FGSG_02709|FGSG_02709, FGSG_07298|FGSG_07298, FGSG_12519|FGSG_12519, FGSG_11336|FGSG_11336, FGSG_13123|FGSG_13123, FGSG_06742|FGSG_06742, FGSG_06387|FGSG_06387, FGSG_00895|FGSG_00895, FGSG_07836|FGSG_07836, FGSG_06679|FGSG_06679, FGSG_00402|FGSG_00402, FGSG_05465|FGSG_05465, FGSG_02186|FGSG_02186, FGSG_09301|FGSG_09301, FGSG_13510|FGSG_13510, FGSG_05044|FGSG_05044, FGSG_03669|FGSG_03669, FGSG_05596|FGSG_05596, FGSG_07460|FGSG_07460, FGSG_04110|FGSG_04110, FGSG_02614|FGSG_02614, FGSG_09267|FGSG_09267, FGSG_04645|FGSG_04645, FGSG_10424|FGSG_10424, FGSG_10776|FGSG_10776, FGSG_03667|FGSG_03667, FGSG_03562|FGSG_03562, FGSG_01521|FGSG_01521, FGSG_01588|FGSG_01588, FGSG_01545|FGSG_01545, FGSG_04568|FGSG_04568, FGSG_06549|FGSG_06549, FGSG_05620|FGSG_05620, FGSG_11528|FGSG_11528, FGSG_04640|FGSG_04640, FGSG_00584|FGSG_00584, FGSG_07302|FGSG_07302, FGSG_20082|FGSG_20082, FGSG_02581|FGSG_02581, FGSG_11274|FGSG_11274, FGSG_00542|FGSG_00542, FGSG_09643|FGSG_09643, FGSG_02679|FGSG_02679, FGSG_04769|FGSG_04769, FGSG_00406|FGSG_00406, FGSG_08779|FGSG_08779, FGSG_02343|FGSG_02343, FGSG_01336|FGSG_01336, FGSG_07205|FGSG_07205, FGSG_01419|FGSG_01419, FGSG_10869|FGSG_10869, FGSG_09721|FGSG_09721, FGSG_09947|FGSG_09947, FGSG_06117|FGSG_06117, FGSG_00640|FGSG_00640, FGSG_01179|FGSG_01179, FGSG_02873|FGSG_02873, FGSG_03656|FGSG_03656, FGSG_09774|FGSG_09774, FGSG_01875|FGSG_01875, FGSG_07068|FGSG_07068, FGSG_03775|FGSG_03775, FGSG_11449|FGSG_11449, FGSG_10632|FGSG_10632, FGSG_07606|FGSG_07606, FGSG_08420|FGSG_08420, FGSG_05973|FGSG_05973, FGSG_12573|FGSG_12573, FGSG_02404|FGSG_02404, FGSG_06246|FGSG_06246, FGSG_10739|FGSG_10739, FGSG_00377|FGSG_00377, FGSG_09599|FGSG_09599, FGSG_01159|FGSG_01159, FGSG_04852|FGSG_04852, FGSG_20078|FGSG_20078, FGSG_13473|FGSG_13473, FGSG_02734|FGSG_02734, FGSG_00078|FGSG_00078, FGSG_07692|FGSG_07692, FGSG_20086|FGSG_20086, FGSG_02370|FGSG_02370, FGSG_03373|FGSG_03373, FGSG_10498|FGSG_10498, FGSG_04441|FGSG_04441, FGSG_11522|FGSG_11522, FGSG_09348|FGSG_09348, FGSG_08743|FGSG_08743, FGSG_04875|FGSG_04875, FGSG_06940|FGSG_06940, FGSG_07617|FGSG_07617, FGSG_01301|FGSG_01301, FGSG_04187|FGSG_04187, FGSG_05971|FGSG_05971, FGSG_11046|FGSG_11046, FGSG_03114|FGSG_03114, FGSG_20076|FGSG_20076, FGSG_12558|FGSG_12558, FGSG_02058|FGSG_02058, FGSG_11231|FGSG_11231, FGSG_02138|FGSG_02138, FGSG_05250|FGSG_05250, FGSG_10075|FGSG_10075, FGSG_12900|FGSG_12900, FGSG_03897|FGSG_03897, FGSG_05792|FGSG_05792, FGSG_11989|FGSG_11989, FGSG_01112|FGSG_01112, FGSG_06888|FGSG_06888, FGSG_07501|FGSG_07501, FGSG_04397|FGSG_04397, FGSG_10496|FGSG_10496, FGSG_05381|FGSG_05381, FGSG_05771|FGSG_05771, FGSG_02640|FGSG_02640, FGSG_01445|FGSG_01445, FGSG_07500|FGSG_07500, FGSG_05821|FGSG_05821, FGSG_03611|FGSG_03611, FGSG_06179|FGSG_06179, FGSG_08829|FGSG_08829, FGSG_09238|FGSG_09238, FGSG_13514|FGSG_13514, FGSG_09362|FGSG_09362, FGSG_02722|FGSG_02722, FGSG_20054|FGSG_20054, FGSG_03576|FGSG_03576, FGSG_07758|FGSG_07758, FGSG_13160|FGSG_13160, FGSG_03915|FGSG_03915, FGSG_10254|FGSG_10254, FGSG_20052|FGSG_20052, FGSG_12627|FGSG_12627, FGSG_07642|FGSG_07642, FGSG_08456|FGSG_08456, FGSG_20049|FGSG_20049, FGSG_10752|FGSG_10752, FGSG_20056|FGSG_20056, FGSG_20087|FGSG_20087, FGSG_08357|FGSG_08357, FGSG_01928|FGSG_01928, FGSG_20058|FGSG_20058, FGSG_04069|FGSG_04069, FGSG_10989|FGSG_10989, FGSG_02766|FGSG_02766, FGSG_03552|FGSG_03552, FGSG_20079|FGSG_20079, FGSG_05106|FGSG_05106, FGSG_07300|FGSG_07300, FGSG_11543|FGSG_11543, FGSG_20047|FGSG_20047, FGSG_09939|FGSG_09939, FGSG_20050|FGSG_20050, FGSG_06016|FGSG_06016, FGSG_09401|FGSG_09401, FGSG_04438|FGSG_04438, FGSG_11498|FGSG_11498, FGSG_09041|FGSG_09041, FGSG_07810|FGSG_07810, FGSG_13832|FGSG_13832, FGSG_02666|FGSG_02666, FGSG_20077|FGSG_20077, FGSG_20074|FGSG_20074, FGSG_04936|FGSG_04936, FGSG_07423|FGSG_07423, FGSG_07704|FGSG_07704, FGSG_20072|FGSG_20072, FGSG_13429|FGSG_13429, FGSG_05135|FGSG_05135, FGSG_02161|FGSG_02161, FGSG_20081|FGSG_20081, FGSG_04103|FGSG_04103, FGSG_08899|FGSG_08899, FGSG_00892|FGSG_00892, FGSG_00175|FGSG_00175, FGSG_09539|FGSG_09539, FGSG_12536|FGSG_12536, FGSG_04209|FGSG_04209, FGSG_00014|FGSG_00014, FGSG_03198|FGSG_03198, FGSG_07491|FGSG_07491, FGSG_03436|FGSG_03436, FGSG_10611|FGSG_10611, FGSG_04902|FGSG_04902, FGSG_10166|FGSG_10166, FGSG_07318|FGSG_07318, FGSG_00865|FGSG_00865, FGSG_04609|FGSG_04609, FGSG_04938|FGSG_04938, FGSG_00911|FGSG_00911, FGSG_01190|FGSG_01190, FGSG_04590|FGSG_04590, FGSG_10642|FGSG_10642, FGSG_02387|FGSG_02387, FGSG_13800|FGSG_13800, FGSG_06962|FGSG_06962, FGSG_02924|FGSG_02924, FGSG_07112|FGSG_07112, FGSG_02034|FGSG_02034, FGSG_09523|FGSG_09523, FGSG_09557|FGSG_09557, FGSG_06948|FGSG_06948, FGSG_11061|FGSG_11061, FGSG_04570|FGSG_04570, FGSG_01799|FGSG_01799, FGSG_03938|FGSG_03938, FGSG_08508|FGSG_08508, FGSG_00670|FGSG_00670, FGSG_12940|FGSG_12940, FGSG_13309|FGSG_13309, FGSG_04825|FGSG_04825, FGSG_01309|FGSG_01309, FGSG_10358|FGSG_10358, FGSG_10616|FGSG_10616, FGSG_03303|FGSG_03303, FGSG_03430|FGSG_03430, FGSG_06154|FGSG_06154, FGSG_11073|FGSG_11073, FGSG_06564|FGSG_06564, FGSG_09677|FGSG_09677, FGSG_03964|FGSG_03964, FGSG_10859|FGSG_10859, FGSG_10100|FGSG_10100, FGSG_13241|FGSG_13241, FGSG_03088|FGSG_03088, FGSG_05204|FGSG_05204, FGSG_09802|FGSG_09802, FGSG_00337|FGSG_00337, FGSG_00885|FGSG_00885, FGSG_05179|FGSG_05179, FGSG_11145|FGSG_11145, FGSG_01729|FGSG_01729, FGSG_09509|FGSG_09509, FGSG_04167|FGSG_04167, FGSG_11185|FGSG_11185, FGSG_05828|FGSG_05828, FGSG_02148|FGSG_02148, FGSG_02646|FGSG_02646, FGSG_08680|FGSG_08680, FGSG_11341|FGSG_11341, FGSG_11179|FGSG_11179, FGSG_09518|FGSG_09518, FGSG_10763|FGSG_10763, FGSG_11555|FGSG_11555, FGSG_05087|FGSG_05087, FGSG_02521|FGSG_02521, FGSG_07668|FGSG_07668, FGSG_07502|FGSG_07502, FGSG_12603|FGSG_12603, FGSG_01650|FGSG_01650, FGSG_02402|FGSG_02402, FGSG_13824|FGSG_13824, FGSG_05614|FGSG_05614, FGSG_10600|FGSG_10600, FGSG_00229|FGSG_00229, FGSG_02332|FGSG_02332, FGSG_03568|FGSG_03568, FGSG_07536|FGSG_07536, FGSG_00794|FGSG_00794, FGSG_04474|FGSG_04474, FGSG_01698|FGSG_01698, FGSG_00740|FGSG_00740, FGSG_00456|FGSG_00456, FGSG_01357|FGSG_01357, FGSG_06041|FGSG_06041, FGSG_02753|FGSG_02753, FGSG_09784|FGSG_09784, FGSG_06017|FGSG_06017, FGSG_07920|FGSG_07920, FGSG_02504|FGSG_02504, FGSG_00414|FGSG_00414, FGSG_05967|FGSG_05967, FGSG_03587|FGSG_03587, FGSG_05176|FGSG_05176, FGSG_03610|FGSG_03610, FGSG_12219|FGSG_12219, FGSG_09477|FGSG_09477, FGSG_13875|FGSG_13875, FGSG_00102|FGSG_00102, FGSG_11260|FGSG_11260, FGSG_00312|FGSG_00312, FGSG_00269|FGSG_00269, FGSG_09110|FGSG_09110, FGSG_10026|FGSG_10026, FGSG_02268|FGSG_02268, FGSG_05532|FGSG_05532, FGSG_13431|FGSG_13431, FGSG_06025|FGSG_06025, FGSG_02180|FGSG_02180, FGSG_03651|FGSG_03651, FGSG_01796|FGSG_01796, FGSG_07786|FGSG_07786, FGSG_04380|FGSG_04380, FGSG_04768|FGSG_04768, FGSG_09337|FGSG_09337, FGSG_13743|FGSG_13743, FGSG_12899|FGSG_12899, FGSG_07538|FGSG_07538, FGSG_03858|FGSG_03858, FGSG_09755|FGSG_09755, FGSG_08404|FGSG_08404, FGSG_10523|FGSG_10523, FGSG_12561|FGSG_12561, FGSG_11921|FGSG_11921, FGSG_11140|FGSG_11140, FGSG_08622|FGSG_08622, FGSG_13742|FGSG_13742, FGSG_03197|FGSG_03197, FGSG_11003|FGSG_11003, FGSG_11295|FGSG_11295, FGSG_11454|FGSG_11454, FGSG_00815|FGSG_00815, FGSG_12738|FGSG_12738, FGSG_03846|FGSG_03846, FGSG_02308|FGSG_02308, FGSG_02220|FGSG_02220, FGSG_08071|FGSG_08071, FGSG_03928|FGSG_03928, FGSG_13957|FGSG_13957, FGSG_03676|FGSG_03676, FGSG_07708|FGSG_07708, FGSG_03826|FGSG_03826, FGSG_13740|FGSG_13740, FGSG_09186|FGSG_09186, FGSG_00219|FGSG_00219, FGSG_09544|FGSG_09544, FGSG_06454|FGSG_06454, FGSG_02305|FGSG_02305, FGSG_03425|FGSG_03425, FGSG_03721|FGSG_03721, FGSG_03314|FGSG_03314, FGSG_03865|FGSG_03865, FGSG_10679|FGSG_10679, FGSG_01733|FGSG_01733, FGSG_00463|FGSG_00463, FGSG_04404|FGSG_04404, FGSG_11366|FGSG_11366, FGSG_00139|FGSG_00139, FGSG_12648|FGSG_12648, FGSG_09352|FGSG_09352, FGSG_03224|FGSG_03224, FGSG_03527|FGSG_03527, FGSG_10212|FGSG_10212, FGSG_04876|FGSG_04876, FGSG_09101|FGSG_09101, FGSG_06192|FGSG_06192, FGSG_09196|FGSG_09196, FGSG_05110|FGSG_05110, FGSG_12355|FGSG_12355, FGSG_05284|FGSG_05284, FGSG_03287|FGSG_03287, FGSG_04865|FGSG_04865, FGSG_04764|FGSG_04764, FGSG_08035|FGSG_08035, FGSG_08434|FGSG_08434, FGSG_00645|FGSG_00645, FGSG_05679|FGSG_05679, FGSG_03962|FGSG_03962, FGSG_05143|FGSG_05143, FGSG_06353|FGSG_06353, FGSG_07815|FGSG_07815, FGSG_10423|FGSG_10423, FGSG_09485|FGSG_09485, FGSG_02721|FGSG_02721, FGSG_10920|FGSG_10920, FGSG_09827|FGSG_09827, FGSG_05045|FGSG_05045, FGSG_05728|FGSG_05728, FGSG_03151|FGSG_03151, FGSG_10871|FGSG_10871, FGSG_03696|FGSG_03696, FGSG_06989|FGSG_06989, FGSG_02093|FGSG_02093, FGSG_01806|FGSG_01806, FGSG_02179|FGSG_02179, FGSG_02691|FGSG_02691, FGSG_07459|FGSG_07459, FGSG_04045|FGSG_04045, FGSG_13633|FGSG_13633, FGSG_13950|FGSG_13950, FGSG_10937|FGSG_10937, FGSG_06681|FGSG_06681, FGSG_08816|FGSG_08816, FGSG_03658|FGSG_03658, FGSG_08956|FGSG_08956, FGSG_06545|FGSG_06545, FGSG_03935|FGSG_03935, FGSG_02921|FGSG_02921, FGSG_05606|FGSG_05606, FGSG_09941|FGSG_09941, FGSG_02289|FGSG_02289, FGSG_03337|FGSG_03337, FGSG_04244|FGSG_04244, FGSG_00044|FGSG_00044, FGSG_07093|FGSG_07093, FGSG_05104|FGSG_05104, FGSG_02014|FGSG_02014, FGSG_11474|FGSG_11474, FGSG_13414|FGSG_13414, FGSG_08055|FGSG_08055, FGSG_06813|FGSG_06813, FGSG_05294|FGSG_05294, FGSG_09277|FGSG_09277, FGSG_12487|FGSG_12487, FGSG_02330|FGSG_02330, FGSG_04505|FGSG_04505, FGSG_09187|FGSG_09187, FGSG_04040|FGSG_04040, FGSG_07826|FGSG_07826, FGSG_07176|FGSG_07176, FGSG_04097|FGSG_04097, FGSG_04219|FGSG_04219, FGSG_03416|FGSG_03416, FGSG_02341|FGSG_02341, FGSG_11224|FGSG_11224, FGSG_11505|FGSG_11505, FGSG_08866|FGSG_08866, FGSG_10559|FGSG_10559, FGSG_00979|FGSG_00979, FGSG_08263|FGSG_08263, FGSG_00705|FGSG_00705, FGSG_03481|FGSG_03481, FGSG_01237|FGSG_01237, FGSG_12223|FGSG_12223, FGSG_00647|FGSG_00647, FGSG_05719|FGSG_05719, FGSG_02834|FGSG_02834, FGSG_03376|FGSG_03376, FGSG_06791|FGSG_06791, FGSG_13880|FGSG_13880, FGSG_08533|FGSG_08533, FGSG_12863|FGSG_12863, FGSG_03564|FGSG_03564, FGSG_00174|FGSG_00174, FGSG_10602|FGSG_10602, FGSG_10323|FGSG_10323, FGSG_00420|FGSG_00420, FGSG_02828|FGSG_02828, FGSG_11697|FGSG_11697, FGSG_00422|FGSG_00422, FGSG_04836|FGSG_04836, FGSG_09881|FGSG_09881, FGSG_09619|FGSG_09619, FGSG_10475|FGSG_10475, FGSG_13174|FGSG_13174, FGSG_06834|FGSG_06834, FGSG_12816|FGSG_12816, FGSG_10673|FGSG_10673, FGSG_12596|FGSG_12596, FGSG_05075|FGSG_05075, FGSG_10541|FGSG_10541, FGSG_03832|FGSG_03832, FGSG_02815|FGSG_02815, FGSG_10647|FGSG_10647, FGSG_08679|FGSG_08679, FGSG_07777|FGSG_07777, FGSG_04192|FGSG_04192, FGSG_05483|FGSG_05483, FGSG_05702|FGSG_05702, FGSG_08856|FGSG_08856, FGSG_04478|FGSG_04478, FGSG_03117|FGSG_03117, FGSG_10678|FGSG_10678, FGSG_13738|FGSG_13738, FGSG_11664|FGSG_11664, FGSG_06119|FGSG_06119, FGSG_03243|FGSG_03243, FGSG_04197|FGSG_04197, FGSG_07570|FGSG_07570, FGSG_04530|FGSG_04530, FGSG_05334|FGSG_05334, FGSG_10548|FGSG_10548, FGSG_02485|FGSG_02485, FGSG_11385|FGSG_11385, FGSG_02168|FGSG_02168, FGSG_07801|FGSG_07801, FGSG_04186|FGSG_04186, FGSG_11492|FGSG_11492, FGSG_05472|FGSG_05472, FGSG_06997|FGSG_06997, FGSG_11979|FGSG_11979, FGSG_13972|FGSG_13972, FGSG_13222|FGSG_13222, FGSG_02212|FGSG_02212, FGSG_06234|FGSG_06234, FGSG_02616|FGSG_02616, FGSG_03616|FGSG_03616, FGSG_07627|FGSG_07627, FGSG_05270|FGSG_05270, FGSG_03657|FGSG_03657, FGSG_11685|FGSG_11685, FGSG_07612|FGSG_07612, FGSG_10391|FGSG_10391, FGSG_00036|FGSG_00036, FGSG_03213|FGSG_03213, FGSG_04392|FGSG_04392, FGSG_01982|FGSG_01982, FGSG_11269|FGSG_11269, FGSG_06381|FGSG_06381, FGSG_07991|FGSG_07991, FGSG_05260|FGSG_05260, FGSG_10480|FGSG_10480, FGSG_11270|FGSG_11270, FGSG_06243|FGSG_06243, FGSG_11163|FGSG_11163, FGSG_07185|FGSG_07185, FGSG_02627|FGSG_02627, FGSG_08465|FGSG_08465, FGSG_06469|FGSG_06469, FGSG_02155|FGSG_02155, FGSG_12392|FGSG_12392, FGSG_08238|FGSG_08238, FGSG_10648|FGSG_10648, FGSG_09201|FGSG_09201, FGSG_13803|FGSG_13803, FGSG_01389|FGSG_01389, FGSG_04770|FGSG_04770, FGSG_07625|FGSG_07625, FGSG_04817|FGSG_04817, FGSG_03968|FGSG_03968, FGSG_11574|FGSG_11574, FGSG_10643|FGSG_10643, FGSG_03942|FGSG_03942, FGSG_04286|FGSG_04286, FGSG_07663|FGSG_07663, FGSG_11562|FGSG_11562, FGSG_11100|FGSG_11100, FGSG_07489|FGSG_07489, FGSG_03648|FGSG_03648, FGSG_08109|FGSG_08109, FGSG_03659|FGSG_03659, FGSG_09182|FGSG_09182, FGSG_11241|FGSG_11241, FGSG_03504|FGSG_03504, FGSG_13946|FGSG_13946, FGSG_02263|FGSG_02263, FGSG_06775|FGSG_06775, FGSG_10537|FGSG_10537, FGSG_01680|FGSG_01680, FGSG_04017|FGSG_04017, FGSG_13258|FGSG_13258, FGSG_03101|FGSG_03101, FGSG_07918|FGSG_07918, FGSG_02334|FGSG_02334, FGSG_05701|FGSG_05701, FGSG_12570|FGSG_12570, FGSG_11258|FGSG_11258, FGSG_13478|FGSG_13478, FGSG_03749|FGSG_03749, FGSG_11424|FGSG_11424, FGSG_08346|FGSG_08346, FGSG_00237|FGSG_00237, FGSG_09059|FGSG_09059, FGSG_04616|FGSG_04616, FGSG_06444|FGSG_06444, FGSG_09091|FGSG_09091, FGSG_01769|FGSG_01769, FGSG_06856|FGSG_06856, FGSG_09046|FGSG_09046, FGSG_09350|FGSG_09350, FGSG_12374|FGSG_12374, FGSG_02050|FGSG_02050, FGSG_09189|FGSG_09189, FGSG_07603|FGSG_07603, FGSG_06068|FGSG_06068, FGSG_04777|FGSG_04777, FGSG_01276|FGSG_01276, FGSG_03536|FGSG_03536, FGSG_01809|FGSG_01809, FGSG_12657|FGSG_12657, FGSG_02987|FGSG_02987, FGSG_11998|FGSG_11998, FGSG_06628|FGSG_06628, FGSG_04650|FGSG_04650, FGSG_13970|FGSG_13970, FGSG_03163|FGSG_03163, FGSG_05468|FGSG_05468, FGSG_11459|FGSG_11459, FGSG_00092|FGSG_00092, FGSG_12593|FGSG_12593, FGSG_05850|FGSG_05850, FGSG_11066|FGSG_11066, FGSG_04247|FGSG_04247, FGSG_01817|FGSG_01817, FGSG_00145|FGSG_00145, FGSG_12614|FGSG_12614, FGSG_11387|FGSG_11387, FGSG_08958|FGSG_08958, FGSG_12568|FGSG_12568, FGSG_13766|FGSG_13766, FGSG_00896|FGSG_00896, FGSG_11317|FGSG_11317, FGSG_03006|FGSG_03006, FGSG_10606|FGSG_10606, FGSG_03540|FGSG_03540, FGSG_03394|FGSG_03394, FGSG_11155|FGSG_11155, FGSG_00474|FGSG_00474, FGSG_01693|FGSG_01693, FGSG_12365|FGSG_12365, FGSG_03879|FGSG_03879, FGSG_07676|FGSG_07676, FGSG_00920|FGSG_00920, FGSG_04642|FGSG_04642, FGSG_01801|FGSG_01801, FGSG_02944|FGSG_02944, FGSG_04117|FGSG_04117, FGSG_04029|FGSG_04029, FGSG_00446|FGSG_00446, FGSG_12402|FGSG_12402, FGSG_07885|FGSG_07885, FGSG_11254|FGSG_11254, FGSG_02171|FGSG_02171, FGSG_05461|FGSG_05461, FGSG_03387|FGSG_03387, FGSG_12000|FGSG_12000, FGSG_04987|FGSG_04987, FGSG_03164|FGSG_03164, FGSG_10392|FGSG_10392, FGSG_10886|FGSG_10886, FGSG_03560|FGSG_03560, FGSG_01807|FGSG_01807, FGSG_07655|FGSG_07655, FGSG_07590|FGSG_07590, FGSG_02715|FGSG_02715, FGSG_12049|FGSG_12049, FGSG_11161|FGSG_11161, FGSG_03762|FGSG_03762, FGSG_07693|FGSG_07693, FGSG_13874|FGSG_13874</t>
  </si>
  <si>
    <t>FGSG_00068|FGSG_00068, FGSG_03378|FGSG_03378, FGSG_07622|FGSG_07622, FGSG_04692|FGSG_04692, FGSG_10050|FGSG_10050, FGSG_02291|FGSG_02291, FGSG_01523|FGSG_01523, FGSG_05820|FGSG_05820, FGSG_04343|FGSG_04343, FGSG_13394|FGSG_13394, FGSG_03247|FGSG_03247, FGSG_11662|FGSG_11662, FGSG_11398|FGSG_11398, FGSG_02488|FGSG_02488, FGSG_12461|FGSG_12461, FGSG_04583|FGSG_04583, FGSG_11228|FGSG_11228, FGSG_04596|FGSG_04596, FGSG_03588|FGSG_03588, FGSG_09873|FGSG_09873, FGSG_04361|FGSG_04361, FGSG_06482|FGSG_06482, FGSG_13345|FGSG_13345, FGSG_06328|FGSG_06328, FGSG_02465|FGSG_02465, FGSG_08684|FGSG_08684, FGSG_08981|FGSG_08981, FGSG_08499|FGSG_08499, FGSG_09008|FGSG_09008, FGSG_03440|FGSG_03440, FGSG_13321|FGSG_13321, FGSG_00040|FGSG_00040, FGSG_03409|FGSG_03409, FGSG_07188|FGSG_07188, FGSG_00933|FGSG_00933, FGSG_04595|FGSG_04595, FGSG_07005|FGSG_07005, FGSG_05562|FGSG_05562, FGSG_07451|FGSG_07451, FGSG_06590|FGSG_06590, FGSG_03779|FGSG_03779, FGSG_01280|FGSG_01280, FGSG_06480|FGSG_06480, FGSG_06438|FGSG_06438, FGSG_07539|FGSG_07539, FGSG_05209|FGSG_05209, FGSG_07191|FGSG_07191, FGSG_12138|FGSG_12138, FGSG_04233|FGSG_04233, FGSG_08682|FGSG_08682, FGSG_09379|FGSG_09379, FGSG_12233|FGSG_12233, FGSG_08023|FGSG_08023, FGSG_03582|FGSG_03582, FGSG_03335|FGSG_03335, FGSG_08980|FGSG_08980, FGSG_06765|FGSG_06765, FGSG_12495|FGSG_12495, FGSG_03575|FGSG_03575, FGSG_04457|FGSG_04457, FGSG_00494|FGSG_00494, FGSG_08809|FGSG_08809, FGSG_08686|FGSG_08686, FGSG_03422|FGSG_03422, FGSG_00555|FGSG_00555, FGSG_10211|FGSG_10211, FGSG_03914|FGSG_03914, FGSG_06560|FGSG_06560, FGSG_10728|FGSG_10728, FGSG_03518|FGSG_03518, FGSG_08546|FGSG_08546, FGSG_07672|FGSG_07672, FGSG_03639|FGSG_03639, FGSG_03005|FGSG_03005, FGSG_11129|FGSG_11129, FGSG_00971|FGSG_00971, FGSG_09039|FGSG_09039, FGSG_01621|FGSG_01621, FGSG_09504|FGSG_09504, FGSG_10783|FGSG_10783, FGSG_13856|FGSG_13856, FGSG_07249|FGSG_07249, FGSG_00425|FGSG_00425, FGSG_04588|FGSG_04588, FGSG_08097|FGSG_08097, FGSG_07726|FGSG_07726, FGSG_07673|FGSG_07673, FGSG_04456|FGSG_04456, FGSG_04174|FGSG_04174, FGSG_10113|FGSG_10113, FGSG_02549|FGSG_02549, FGSG_10820|FGSG_10820, FGSG_12966|FGSG_12966, FGSG_07945|FGSG_07945, FGSG_06512|FGSG_06512, FGSG_13756|FGSG_13756, FGSG_02228|FGSG_02228, FGSG_01918|FGSG_01918, FGSG_05306|FGSG_05306, FGSG_02079|FGSG_02079, FGSG_04555|FGSG_04555, FGSG_04000|FGSG_04000, FGSG_00788|FGSG_00788, FGSG_11008|FGSG_11008, FGSG_01240|FGSG_01240, FGSG_01543|FGSG_01543, FGSG_00435|FGSG_00435, FGSG_04362|FGSG_04362, FGSG_05272|FGSG_05272, FGSG_13161|FGSG_13161, FGSG_02364|FGSG_02364, FGSG_12796|FGSG_12796, FGSG_02258|FGSG_02258, FGSG_01582|FGSG_01582, FGSG_01764|FGSG_01764, FGSG_02063|FGSG_02063, FGSG_03336|FGSG_03336, FGSG_06056|FGSG_06056, FGSG_07152|FGSG_07152, FGSG_09378|FGSG_09378, FGSG_00006|FGSG_00006, FGSG_06163|FGSG_06163, FGSG_07528|FGSG_07528, FGSG_08770|FGSG_08770, FGSG_07943|FGSG_07943, FGSG_08166|FGSG_08166, FGSG_04647|FGSG_04647, FGSG_01824|FGSG_01824, FGSG_09396|FGSG_09396, FGSG_10005|FGSG_10005, FGSG_06195|FGSG_06195, FGSG_08359|FGSG_08359, FGSG_09455|FGSG_09455, FGSG_07913|FGSG_07913, FGSG_08946|FGSG_08946, FGSG_00563|FGSG_00563, FGSG_03517|FGSG_03517, FGSG_06257|FGSG_06257, FGSG_02019|FGSG_02019, FGSG_10695|FGSG_10695, FGSG_06077|FGSG_06077, FGSG_09814|FGSG_09814, FGSG_04693|FGSG_04693, FGSG_02981|FGSG_02981, FGSG_03555|FGSG_03555, FGSG_12321|FGSG_12321, FGSG_03747|FGSG_03747, FGSG_04332|FGSG_04332, FGSG_02562|FGSG_02562, FGSG_03192|FGSG_03192, FGSG_08534|FGSG_08534, FGSG_03601|FGSG_03601, FGSG_13737|FGSG_13737, FGSG_02905|FGSG_02905, FGSG_05842|FGSG_05842, FGSG_10354|FGSG_10354, FGSG_10563|FGSG_10563, FGSG_04458|FGSG_04458, FGSG_08215|FGSG_08215, FGSG_10019|FGSG_10019, FGSG_08462|FGSG_08462, FGSG_02347|FGSG_02347, FGSG_09845|FGSG_09845, FGSG_08647|FGSG_08647, FGSG_10855|FGSG_10855, FGSG_11663|FGSG_11663, FGSG_09955|FGSG_09955, FGSG_12231|FGSG_12231, FGSG_08398|FGSG_08398, FGSG_06868|FGSG_06868, FGSG_00878|FGSG_00878, FGSG_01158|FGSG_01158, FGSG_08058|FGSG_08058, FGSG_09552|FGSG_09552, FGSG_10202|FGSG_10202, FGSG_13253|FGSG_13253, FGSG_02354|FGSG_02354, FGSG_10433|FGSG_10433, FGSG_04592|FGSG_04592, FGSG_03535|FGSG_03535, FGSG_10499|FGSG_10499, FGSG_01514|FGSG_01514, FGSG_02908|FGSG_02908, FGSG_13337|FGSG_13337, FGSG_11655|FGSG_11655, FGSG_00587|FGSG_00587, FGSG_02950|FGSG_02950, FGSG_03883|FGSG_03883, FGSG_06785|FGSG_06785, FGSG_03340|FGSG_03340, FGSG_03431|FGSG_03431, FGSG_00185|FGSG_00185, FGSG_11112|FGSG_11112, FGSG_03408|FGSG_03408, FGSG_13461|FGSG_13461, FGSG_02564|FGSG_02564, FGSG_00481|FGSG_00481, FGSG_11227|FGSG_11227, FGSG_08290|FGSG_08290, FGSG_05597|FGSG_05597, FGSG_03590|FGSG_03590, FGSG_03494|FGSG_03494, FGSG_11460|FGSG_11460, FGSG_02418|FGSG_02418, FGSG_11993|FGSG_11993, FGSG_09826|FGSG_09826, FGSG_01451|FGSG_01451, FGSG_04866|FGSG_04866, FGSG_02967|FGSG_02967, FGSG_09872|FGSG_09872, FGSG_06278|FGSG_06278, FGSG_12548|FGSG_12548, FGSG_12745|FGSG_12745, FGSG_10420|FGSG_10420, FGSG_03067|FGSG_03067, FGSG_00445|FGSG_00445, FGSG_03730|FGSG_03730, FGSG_13615|FGSG_13615, FGSG_05929|FGSG_05929, FGSG_03257|FGSG_03257, FGSG_10221|FGSG_10221, FGSG_04814|FGSG_04814, FGSG_03708|FGSG_03708, FGSG_12357|FGSG_12357, FGSG_08514|FGSG_08514, FGSG_09906|FGSG_09906, FGSG_10086|FGSG_10086, FGSG_01571|FGSG_01571, FGSG_01748|FGSG_01748, FGSG_04553|FGSG_04553, FGSG_04591|FGSG_04591, FGSG_02792|FGSG_02792, FGSG_08727|FGSG_08727, FGSG_07804|FGSG_07804, FGSG_05921|FGSG_05921, FGSG_03432|FGSG_03432, FGSG_08396|FGSG_08396, FGSG_04584|FGSG_04584, FGSG_05048|FGSG_05048, FGSG_04126|FGSG_04126, FGSG_13350|FGSG_13350, FGSG_03143|FGSG_03143, FGSG_13134|FGSG_13134, FGSG_03700|FGSG_03700, FGSG_01862|FGSG_01862, FGSG_08538|FGSG_08538, FGSG_13829|FGSG_13829, FGSG_05338|FGSG_05338, FGSG_02419|FGSG_02419, FGSG_10184|FGSG_10184, FGSG_02935|FGSG_02935, FGSG_10047|FGSG_10047, FGSG_10052|FGSG_10052, FGSG_12368|FGSG_12368, FGSG_08914|FGSG_08914, FGSG_04869|FGSG_04869, FGSG_04743|FGSG_04743, FGSG_12918|FGSG_12918, FGSG_07560|FGSG_07560, FGSG_02709|FGSG_02709, FGSG_06387|FGSG_06387, FGSG_07836|FGSG_07836, FGSG_05044|FGSG_05044, FGSG_01521|FGSG_01521, FGSG_04568|FGSG_04568, FGSG_20082|FGSG_20082, FGSG_11274|FGSG_11274, FGSG_06117|FGSG_06117, FGSG_10739|FGSG_10739, FGSG_20078|FGSG_20078, FGSG_02734|FGSG_02734, FGSG_20086|FGSG_20086, FGSG_10498|FGSG_10498, FGSG_08743|FGSG_08743, FGSG_07617|FGSG_07617, FGSG_01301|FGSG_01301, FGSG_11046|FGSG_11046, FGSG_20076|FGSG_20076, FGSG_03897|FGSG_03897, FGSG_10496|FGSG_10496, FGSG_01445|FGSG_01445, FGSG_05821|FGSG_05821, FGSG_03611|FGSG_03611, FGSG_02722|FGSG_02722, FGSG_20054|FGSG_20054, FGSG_20052|FGSG_20052, FGSG_12627|FGSG_12627, FGSG_08456|FGSG_08456, FGSG_20049|FGSG_20049, FGSG_20056|FGSG_20056, FGSG_20087|FGSG_20087, FGSG_20058|FGSG_20058, FGSG_10989|FGSG_10989, FGSG_20079|FGSG_20079, FGSG_20047|FGSG_20047, FGSG_20050|FGSG_20050, FGSG_07810|FGSG_07810, FGSG_13832|FGSG_13832, FGSG_20077|FGSG_20077, FGSG_20074|FGSG_20074, FGSG_20072|FGSG_20072, FGSG_13429|FGSG_13429, FGSG_20081|FGSG_20081, FGSG_03436|FGSG_03436, FGSG_10166|FGSG_10166, FGSG_04609|FGSG_04609, FGSG_04590|FGSG_04590, FGSG_10642|FGSG_10642, FGSG_02034|FGSG_02034, FGSG_03430|FGSG_03430, FGSG_09677|FGSG_09677, FGSG_03964|FGSG_03964, FGSG_11179|FGSG_11179, FGSG_12603|FGSG_12603, FGSG_10600|FGSG_10600, FGSG_02332|FGSG_02332, FGSG_00456|FGSG_00456, FGSG_05967|FGSG_05967, FGSG_03587|FGSG_03587, FGSG_11260|FGSG_11260, FGSG_00312|FGSG_00312, FGSG_09110|FGSG_09110, FGSG_13431|FGSG_13431, FGSG_01796|FGSG_01796, FGSG_04380|FGSG_04380, FGSG_04768|FGSG_04768, FGSG_11140|FGSG_11140, FGSG_11295|FGSG_11295, FGSG_13740|FGSG_13740, FGSG_09186|FGSG_09186, FGSG_06454|FGSG_06454, FGSG_11366|FGSG_11366, FGSG_03527|FGSG_03527, FGSG_10212|FGSG_10212, FGSG_09101|FGSG_09101, FGSG_04865|FGSG_04865, FGSG_04764|FGSG_04764, FGSG_09827|FGSG_09827, FGSG_03151|FGSG_03151, FGSG_03696|FGSG_03696, FGSG_01806|FGSG_01806, FGSG_03658|FGSG_03658, FGSG_00044|FGSG_00044, FGSG_08055|FGSG_08055, FGSG_05294|FGSG_05294, FGSG_04097|FGSG_04097, FGSG_10559|FGSG_10559, FGSG_12223|FGSG_12223, FGSG_07777|FGSG_07777, FGSG_11664|FGSG_11664, FGSG_07570|FGSG_07570, FGSG_04530|FGSG_04530, FGSG_11385|FGSG_11385, FGSG_07801|FGSG_07801, FGSG_11492|FGSG_11492, FGSG_11979|FGSG_11979, FGSG_13222|FGSG_13222, FGSG_00036|FGSG_00036, FGSG_03213|FGSG_03213, FGSG_10480|FGSG_10480, FGSG_02627|FGSG_02627, FGSG_08238|FGSG_08238, FGSG_09201|FGSG_09201, FGSG_04817|FGSG_04817, FGSG_10643|FGSG_10643, FGSG_11241|FGSG_11241, FGSG_03504|FGSG_03504, FGSG_02263|FGSG_02263, FGSG_11258|FGSG_11258, FGSG_03749|FGSG_03749, FGSG_09059|FGSG_09059, FGSG_06444|FGSG_06444, FGSG_02050|FGSG_02050, FGSG_03536|FGSG_03536, FGSG_13970|FGSG_13970, FGSG_03163|FGSG_03163, FGSG_11459|FGSG_11459, FGSG_05850|FGSG_05850, FGSG_11387|FGSG_11387, FGSG_11317|FGSG_11317, FGSG_03006|FGSG_03006, FGSG_10606|FGSG_10606, FGSG_03540|FGSG_03540, FGSG_03394|FGSG_03394, FGSG_04642|FGSG_04642, FGSG_11254|FGSG_11254, FGSG_03387|FGSG_03387, FGSG_03164|FGSG_03164, FGSG_03560|FGSG_03560</t>
  </si>
  <si>
    <t>FGSG_00385|FGSG_00385, FGSG_02325|FGSG_02325, FGSG_02324|FGSG_02324, FGSG_07503|FGSG_07503, FGSG_05790|FGSG_05790, FGSG_10612|FGSG_10612, FGSG_02328|FGSG_02328, FGSG_10614|FGSG_10614, FGSG_13797|FGSG_13797, FGSG_03266|FGSG_03266, FGSG_00224|FGSG_00224, FGSG_13796|FGSG_13796, FGSG_02326|FGSG_02326, FGSG_12693|FGSG_12693, FGSG_07775|FGSG_07775, FGSG_03460|FGSG_03460, FGSG_07410|FGSG_07410, FGSG_04874|FGSG_04874, FGSG_08141|FGSG_08141, FGSG_12563|FGSG_12563, FGSG_02117|FGSG_02117, FGSG_13422|FGSG_13422, FGSG_02210|FGSG_02210, FGSG_05440|FGSG_05440, FGSG_01932|FGSG_01932, FGSG_03086|FGSG_03086, FGSG_02844|FGSG_02844, FGSG_03911|FGSG_03911, FGSG_12490|FGSG_12490, FGSG_12369|FGSG_12369, FGSG_04299|FGSG_04299, FGSG_11705|FGSG_11705, FGSG_06550|FGSG_06550, FGSG_07263|FGSG_07263, FGSG_01631|FGSG_01631, FGSG_11113|FGSG_11113, FGSG_05615|FGSG_05615, FGSG_03932|FGSG_03932, FGSG_13169|FGSG_13169, FGSG_02111|FGSG_02111, FGSG_03569|FGSG_03569, FGSG_09266|FGSG_09266, FGSG_02216|FGSG_02216, FGSG_08310|FGSG_08310, FGSG_02271|FGSG_02271, FGSG_03898|FGSG_03898, FGSG_10609|FGSG_10609, FGSG_09040|FGSG_09040, FGSG_12211|FGSG_12211, FGSG_03824|FGSG_03824, FGSG_09722|FGSG_09722, FGSG_11154|FGSG_11154, FGSG_05741|FGSG_05741, FGSG_02321|FGSG_02321, FGSG_03498|FGSG_03498, FGSG_03476|FGSG_03476, FGSG_04194|FGSG_04194, FGSG_05826|FGSG_05826, FGSG_04143|FGSG_04143, FGSG_03147|FGSG_03147, FGSG_11176|FGSG_11176, FGSG_03091|FGSG_03091, FGSG_12342|FGSG_12342, FGSG_03626|FGSG_03626, FGSG_03822|FGSG_03822, FGSG_05960|FGSG_05960, FGSG_04662|FGSG_04662, FGSG_07141|FGSG_07141, FGSG_09914|FGSG_09914, FGSG_03018|FGSG_03018, FGSG_13012|FGSG_13012, FGSG_07142|FGSG_07142, FGSG_10768|FGSG_10768, FGSG_03579|FGSG_03579, FGSG_10194|FGSG_10194, FGSG_03966|FGSG_03966, FGSG_06290|FGSG_06290, FGSG_09195|FGSG_09195, FGSG_06761|FGSG_06761, FGSG_10825|FGSG_10825, FGSG_09451|FGSG_09451, FGSG_08206|FGSG_08206, FGSG_06087|FGSG_06087, FGSG_06093|FGSG_06093, FGSG_07569|FGSG_07569, FGSG_05383|FGSG_05383, FGSG_07931|FGSG_07931, FGSG_09054|FGSG_09054, FGSG_11716|FGSG_11716, FGSG_05859|FGSG_05859, FGSG_06284|FGSG_06284, FGSG_02118|FGSG_02118, FGSG_05107|FGSG_05107, FGSG_02663|FGSG_02663, FGSG_07866|FGSG_07866, FGSG_11465|FGSG_11465, FGSG_10313|FGSG_10313, FGSG_01647|FGSG_01647, FGSG_10410|FGSG_10410, FGSG_13002|FGSG_13002, FGSG_03644|FGSG_03644, FGSG_03427|FGSG_03427, FGSG_07064|FGSG_07064, FGSG_02880|FGSG_02880, FGSG_03367|FGSG_03367, FGSG_06548|FGSG_06548, FGSG_00576|FGSG_00576, FGSG_06538|FGSG_06538, FGSG_07687|FGSG_07687, FGSG_13627|FGSG_13627, FGSG_08928|FGSG_08928, FGSG_03012|FGSG_03012, FGSG_09032|FGSG_09032, FGSG_00627|FGSG_00627, FGSG_06142|FGSG_06142, FGSG_04121|FGSG_04121, FGSG_05283|FGSG_05283, FGSG_05208|FGSG_05208, FGSG_04823|FGSG_04823, FGSG_07637|FGSG_07637, FGSG_11174|FGSG_11174, FGSG_12523|FGSG_12523, FGSG_03307|FGSG_03307, FGSG_06342|FGSG_06342, FGSG_01988|FGSG_01988, FGSG_03319|FGSG_03319, FGSG_08131|FGSG_08131, FGSG_04448|FGSG_04448, FGSG_03927|FGSG_03927, FGSG_08704|FGSG_08704, FGSG_06332|FGSG_06332, FGSG_07413|FGSG_07413, FGSG_01798|FGSG_01798, FGSG_05654|FGSG_05654, FGSG_08635|FGSG_08635, FGSG_10396|FGSG_10396, FGSG_05278|FGSG_05278, FGSG_13613|FGSG_13613, FGSG_08623|FGSG_08623, FGSG_06412|FGSG_06412, FGSG_01977|FGSG_01977, FGSG_07890|FGSG_07890, FGSG_00478|FGSG_00478, FGSG_13586|FGSG_13586, FGSG_08102|FGSG_08102, FGSG_05739|FGSG_05739, FGSG_10978|FGSG_10978, FGSG_07505|FGSG_07505, FGSG_10534|FGSG_10534, FGSG_03062|FGSG_03062, FGSG_02425|FGSG_02425, FGSG_00543|FGSG_00543, FGSG_12672|FGSG_12672, FGSG_12438|FGSG_12438, FGSG_07641|FGSG_07641, FGSG_10767|FGSG_10767, FGSG_03349|FGSG_03349, FGSG_03223|FGSG_03223, FGSG_00142|FGSG_00142, FGSG_09145|FGSG_09145, FGSG_01012|FGSG_01012, FGSG_02224|FGSG_02224, FGSG_01943|FGSG_01943, FGSG_06176|FGSG_06176, FGSG_13711|FGSG_13711, FGSG_12283|FGSG_12283, FGSG_04949|FGSG_04949, FGSG_08490|FGSG_08490, FGSG_06959|FGSG_06959, FGSG_11897|FGSG_11897, FGSG_02121|FGSG_02121, FGSG_10841|FGSG_10841, FGSG_05890|FGSG_05890, FGSG_06895|FGSG_06895, FGSG_07845|FGSG_07845, FGSG_04994|FGSG_04994, FGSG_07326|FGSG_07326, FGSG_13708|FGSG_13708, FGSG_01379|FGSG_01379, FGSG_05906|FGSG_05906, FGSG_11411|FGSG_11411, FGSG_09351|FGSG_09351, FGSG_04330|FGSG_04330, FGSG_08285|FGSG_08285, FGSG_08208|FGSG_08208, FGSG_04736|FGSG_04736, FGSG_04077|FGSG_04077, FGSG_10126|FGSG_10126, FGSG_09525|FGSG_09525, FGSG_03104|FGSG_03104, FGSG_11019|FGSG_11019, FGSG_06145|FGSG_06145, FGSG_06557|FGSG_06557, FGSG_12256|FGSG_12256, FGSG_05205|FGSG_05205, FGSG_07659|FGSG_07659, FGSG_03362|FGSG_03362, FGSG_06878|FGSG_06878, FGSG_05319|FGSG_05319, FGSG_05942|FGSG_05942, FGSG_09760|FGSG_09760, FGSG_00739|FGSG_00739, FGSG_10264|FGSG_10264, FGSG_03756|FGSG_03756, FGSG_06208|FGSG_06208, FGSG_01385|FGSG_01385, FGSG_05793|FGSG_05793, FGSG_09491|FGSG_09491, FGSG_04821|FGSG_04821, FGSG_09749|FGSG_09749, FGSG_04822|FGSG_04822, FGSG_08048|FGSG_08048, FGSG_01926|FGSG_01926, FGSG_00321|FGSG_00321, FGSG_04928|FGSG_04928, FGSG_05446|FGSG_05446, FGSG_10230|FGSG_10230, FGSG_13870|FGSG_13870, FGSG_11978|FGSG_11978, FGSG_02819|FGSG_02819, FGSG_11236|FGSG_11236, FGSG_03709|FGSG_03709, FGSG_09486|FGSG_09486, FGSG_01466|FGSG_01466, FGSG_05427|FGSG_05427, FGSG_07628|FGSG_07628, FGSG_04966|FGSG_04966, FGSG_02272|FGSG_02272, FGSG_07792|FGSG_07792, FGSG_01950|FGSG_01950, FGSG_00028|FGSG_00028, FGSG_01980|FGSG_01980, FGSG_05077|FGSG_05077, FGSG_09105|FGSG_09105, FGSG_06493|FGSG_06493, FGSG_04442|FGSG_04442, FGSG_00616|FGSG_00616, FGSG_02039|FGSG_02039, FGSG_11017|FGSG_11017, FGSG_07883|FGSG_07883, FGSG_09930|FGSG_09930, FGSG_11146|FGSG_11146, FGSG_12372|FGSG_12372, FGSG_07852|FGSG_07852, FGSG_10946|FGSG_10946, FGSG_07170|FGSG_07170, FGSG_13587|FGSG_13587, FGSG_10588|FGSG_10588, FGSG_09299|FGSG_09299, FGSG_13007|FGSG_13007, FGSG_06313|FGSG_06313, FGSG_05908|FGSG_05908, FGSG_01063|FGSG_01063, FGSG_05387|FGSG_05387, FGSG_04023|FGSG_04023, FGSG_13788|FGSG_13788, FGSG_06664|FGSG_06664, FGSG_10960|FGSG_10960, FGSG_07104|FGSG_07104, FGSG_03366|FGSG_03366, FGSG_00558|FGSG_00558, FGSG_13307|FGSG_13307, FGSG_10915|FGSG_10915, FGSG_05035|FGSG_05035, FGSG_10199|FGSG_10199, FGSG_13956|FGSG_13956, FGSG_00480|FGSG_00480, FGSG_00334|FGSG_00334, FGSG_03754|FGSG_03754, FGSG_10318|FGSG_10318, FGSG_01930|FGSG_01930, FGSG_11429|FGSG_11429, FGSG_03777|FGSG_03777, FGSG_04081|FGSG_04081, FGSG_00855|FGSG_00855, FGSG_06306|FGSG_06306, FGSG_11955|FGSG_11955, FGSG_01285|FGSG_01285, FGSG_06998|FGSG_06998, FGSG_04660|FGSG_04660, FGSG_12109|FGSG_12109, FGSG_09064|FGSG_09064, FGSG_08696|FGSG_08696, FGSG_04159|FGSG_04159, FGSG_04633|FGSG_04633, FGSG_03486|FGSG_03486, FGSG_04276|FGSG_04276, FGSG_03752|FGSG_03752, FGSG_03146|FGSG_03146, FGSG_13483|FGSG_13483, FGSG_06143|FGSG_06143, FGSG_07932|FGSG_07932, FGSG_06725|FGSG_06725, FGSG_09527|FGSG_09527, FGSG_03823|FGSG_03823, FGSG_07277|FGSG_07277, FGSG_13276|FGSG_13276, FGSG_06837|FGSG_06837, FGSG_02189|FGSG_02189, FGSG_08378|FGSG_08378, FGSG_10390|FGSG_10390, FGSG_05761|FGSG_05761, FGSG_11157|FGSG_11157, FGSG_02427|FGSG_02427, FGSG_13538|FGSG_13538, FGSG_05572|FGSG_05572, FGSG_00076|FGSG_00076, FGSG_03261|FGSG_03261, FGSG_00660|FGSG_00660, FGSG_11673|FGSG_11673, FGSG_01224|FGSG_01224, FGSG_02108|FGSG_02108, FGSG_13825|FGSG_13825, FGSG_10508|FGSG_10508, FGSG_10838|FGSG_10838, FGSG_04038|FGSG_04038, FGSG_04259|FGSG_04259, FGSG_07065|FGSG_07065, FGSG_09146|FGSG_09146, FGSG_06814|FGSG_06814, FGSG_05568|FGSG_05568, FGSG_11060|FGSG_11060, FGSG_06784|FGSG_06784, FGSG_04368|FGSG_04368, FGSG_05953|FGSG_05953, FGSG_06039|FGSG_06039, FGSG_04757|FGSG_04757, FGSG_07212|FGSG_07212, FGSG_11438|FGSG_11438, FGSG_04659|FGSG_04659, FGSG_11684|FGSG_11684, FGSG_02002|FGSG_02002, FGSG_02409|FGSG_02409, FGSG_06975|FGSG_06975, FGSG_08511|FGSG_08511, FGSG_10203|FGSG_10203, FGSG_03936|FGSG_03936, FGSG_08736|FGSG_08736, FGSG_06660|FGSG_06660, FGSG_05470|FGSG_05470, FGSG_08542|FGSG_08542, FGSG_09211|FGSG_09211, FGSG_04872|FGSG_04872, FGSG_11560|FGSG_11560, FGSG_10088|FGSG_10088, FGSG_07043|FGSG_07043, FGSG_02116|FGSG_02116, FGSG_05245|FGSG_05245, FGSG_07973|FGSG_07973, FGSG_06263|FGSG_06263, FGSG_05337|FGSG_05337, FGSG_05200|FGSG_05200, FGSG_05518|FGSG_05518, FGSG_09045|FGSG_09045, FGSG_03439|FGSG_03439, FGSG_12064|FGSG_12064, FGSG_09579|FGSG_09579, FGSG_02115|FGSG_02115, FGSG_10164|FGSG_10164, FGSG_10914|FGSG_10914, FGSG_00751|FGSG_00751, FGSG_07243|FGSG_07243, FGSG_05950|FGSG_05950, FGSG_13762|FGSG_13762, FGSG_08644|FGSG_08644, FGSG_04184|FGSG_04184, FGSG_04243|FGSG_04243, FGSG_01634|FGSG_01634, FGSG_10572|FGSG_10572, FGSG_00689|FGSG_00689, FGSG_10449|FGSG_10449, FGSG_10154|FGSG_10154, FGSG_13704|FGSG_13704, FGSG_03004|FGSG_03004, FGSG_07223|FGSG_07223, FGSG_05704|FGSG_05704, FGSG_00810|FGSG_00810, FGSG_11448|FGSG_11448, FGSG_07136|FGSG_07136, FGSG_04526|FGSG_04526, FGSG_14016|FGSG_14016, FGSG_09591|FGSG_09591, FGSG_07470|FGSG_07470, FGSG_08599|FGSG_08599, FGSG_09943|FGSG_09943, FGSG_02621|FGSG_02621, FGSG_10229|FGSG_10229, FGSG_07898|FGSG_07898, FGSG_08171|FGSG_08171, FGSG_03245|FGSG_03245, FGSG_01902|FGSG_01902, FGSG_00618|FGSG_00618, FGSG_05778|FGSG_05778, FGSG_11125|FGSG_11125, FGSG_02765|FGSG_02765, FGSG_01307|FGSG_01307, FGSG_06333|FGSG_06333, FGSG_12489|FGSG_12489, FGSG_00053|FGSG_00053, FGSG_10082|FGSG_10082, FGSG_07127|FGSG_07127, FGSG_13107|FGSG_13107, FGSG_11114|FGSG_11114, FGSG_14001|FGSG_14001, FGSG_11383|FGSG_11383, FGSG_11099|FGSG_11099, FGSG_09803|FGSG_09803, FGSG_09490|FGSG_09490, FGSG_07381|FGSG_07381, FGSG_07901|FGSG_07901, FGSG_05736|FGSG_05736, FGSG_10630|FGSG_10630, FGSG_06674|FGSG_06674, FGSG_13979|FGSG_13979, FGSG_01730|FGSG_01730, FGSG_00138|FGSG_00138, FGSG_02757|FGSG_02757, FGSG_03153|FGSG_03153, FGSG_09048|FGSG_09048, FGSG_13336|FGSG_13336, FGSG_01851|FGSG_01851, FGSG_04916|FGSG_04916, FGSG_07940|FGSG_07940, FGSG_08476|FGSG_08476, FGSG_02424|FGSG_02424, FGSG_10381|FGSG_10381, FGSG_03845|FGSG_03845, FGSG_05253|FGSG_05253, FGSG_07218|FGSG_07218, FGSG_03375|FGSG_03375, FGSG_04884|FGSG_04884, FGSG_05871|FGSG_05871, FGSG_08998|FGSG_08998, FGSG_01039|FGSG_01039, FGSG_11690|FGSG_11690, FGSG_02651|FGSG_02651, FGSG_05981|FGSG_05981, FGSG_09934|FGSG_09934, FGSG_09717|FGSG_09717, FGSG_04270|FGSG_04270, FGSG_06748|FGSG_06748, FGSG_08012|FGSG_08012, FGSG_12205|FGSG_12205, FGSG_09086|FGSG_09086, FGSG_03333|FGSG_03333, FGSG_02733|FGSG_02733, FGSG_11665|FGSG_11665, FGSG_08585|FGSG_08585, FGSG_08155|FGSG_08155, FGSG_06865|FGSG_06865, FGSG_04169|FGSG_04169, FGSG_09141|FGSG_09141, FGSG_00803|FGSG_00803, FGSG_12511|FGSG_12511, FGSG_12030|FGSG_12030, FGSG_12686|FGSG_12686, FGSG_03027|FGSG_03027, FGSG_10638|FGSG_10638, FGSG_07640|FGSG_07640, FGSG_00641|FGSG_00641, FGSG_04296|FGSG_04296, FGSG_03073|FGSG_03073, FGSG_11363|FGSG_11363, FGSG_03234|FGSG_03234, FGSG_03692|FGSG_03692, FGSG_00617|FGSG_00617, FGSG_01989|FGSG_01989, FGSG_02883|FGSG_02883, FGSG_01725|FGSG_01725, FGSG_06391|FGSG_06391, FGSG_01899|FGSG_01899, FGSG_09321|FGSG_09321, FGSG_08574|FGSG_08574, FGSG_01463|FGSG_01463, FGSG_03679|FGSG_03679, FGSG_13390|FGSG_13390, FGSG_07298|FGSG_07298, FGSG_12519|FGSG_12519, FGSG_11336|FGSG_11336, FGSG_13123|FGSG_13123, FGSG_06742|FGSG_06742, FGSG_00895|FGSG_00895, FGSG_06679|FGSG_06679, FGSG_00402|FGSG_00402, FGSG_05465|FGSG_05465, FGSG_02186|FGSG_02186, FGSG_09301|FGSG_09301, FGSG_13510|FGSG_13510, FGSG_03669|FGSG_03669, FGSG_05596|FGSG_05596, FGSG_07460|FGSG_07460, FGSG_04110|FGSG_04110, FGSG_02614|FGSG_02614, FGSG_09267|FGSG_09267, FGSG_04645|FGSG_04645, FGSG_10424|FGSG_10424, FGSG_10776|FGSG_10776, FGSG_03667|FGSG_03667, FGSG_03562|FGSG_03562, FGSG_01588|FGSG_01588, FGSG_01545|FGSG_01545, FGSG_06549|FGSG_06549, FGSG_05620|FGSG_05620, FGSG_11528|FGSG_11528, FGSG_04640|FGSG_04640, FGSG_00584|FGSG_00584, FGSG_07302|FGSG_07302, FGSG_02581|FGSG_02581, FGSG_00542|FGSG_00542, FGSG_09643|FGSG_09643, FGSG_02679|FGSG_02679, FGSG_04769|FGSG_04769, FGSG_00406|FGSG_00406, FGSG_08779|FGSG_08779, FGSG_02343|FGSG_02343, FGSG_01336|FGSG_01336, FGSG_07205|FGSG_07205, FGSG_01419|FGSG_01419, FGSG_10869|FGSG_10869, FGSG_09721|FGSG_09721, FGSG_09947|FGSG_09947, FGSG_00640|FGSG_00640, FGSG_01179|FGSG_01179, FGSG_02873|FGSG_02873, FGSG_03656|FGSG_03656, FGSG_09774|FGSG_09774, FGSG_01875|FGSG_01875, FGSG_07068|FGSG_07068, FGSG_03775|FGSG_03775, FGSG_11449|FGSG_11449, FGSG_10632|FGSG_10632, FGSG_07606|FGSG_07606, FGSG_08420|FGSG_08420, FGSG_05973|FGSG_05973, FGSG_12573|FGSG_12573, FGSG_02404|FGSG_02404, FGSG_06246|FGSG_06246, FGSG_00377|FGSG_00377, FGSG_09599|FGSG_09599, FGSG_01159|FGSG_01159, FGSG_04852|FGSG_04852, FGSG_13473|FGSG_13473, FGSG_00078|FGSG_00078, FGSG_07692|FGSG_07692, FGSG_02370|FGSG_02370, FGSG_03373|FGSG_03373, FGSG_04441|FGSG_04441, FGSG_11522|FGSG_11522, FGSG_09348|FGSG_09348, FGSG_04875|FGSG_04875, FGSG_06940|FGSG_06940, FGSG_04187|FGSG_04187, FGSG_05971|FGSG_05971, FGSG_03114|FGSG_03114, FGSG_12558|FGSG_12558, FGSG_02058|FGSG_02058, FGSG_11231|FGSG_11231, FGSG_02138|FGSG_02138, FGSG_05250|FGSG_05250, FGSG_10075|FGSG_10075, FGSG_12900|FGSG_12900, FGSG_05792|FGSG_05792, FGSG_11989|FGSG_11989, FGSG_01112|FGSG_01112, FGSG_06888|FGSG_06888, FGSG_07501|FGSG_07501, FGSG_04397|FGSG_04397, FGSG_05381|FGSG_05381, FGSG_05771|FGSG_05771, FGSG_02640|FGSG_02640, FGSG_07500|FGSG_07500, FGSG_06179|FGSG_06179, FGSG_08829|FGSG_08829, FGSG_09238|FGSG_09238, FGSG_13514|FGSG_13514, FGSG_09362|FGSG_09362, FGSG_03576|FGSG_03576, FGSG_07758|FGSG_07758, FGSG_13160|FGSG_13160, FGSG_03915|FGSG_03915, FGSG_10254|FGSG_10254, FGSG_07642|FGSG_07642, FGSG_10752|FGSG_10752, FGSG_08357|FGSG_08357, FGSG_01928|FGSG_01928, FGSG_04069|FGSG_04069, FGSG_02766|FGSG_02766, FGSG_03552|FGSG_03552, FGSG_05106|FGSG_05106, FGSG_07300|FGSG_07300, FGSG_11543|FGSG_11543, FGSG_09939|FGSG_09939, FGSG_06016|FGSG_06016, FGSG_09401|FGSG_09401, FGSG_04438|FGSG_04438, FGSG_11498|FGSG_11498, FGSG_09041|FGSG_09041, FGSG_02666|FGSG_02666, FGSG_04936|FGSG_04936, FGSG_07423|FGSG_07423, FGSG_07704|FGSG_07704, FGSG_05135|FGSG_05135, FGSG_02161|FGSG_02161, FGSG_04103|FGSG_04103, FGSG_08899|FGSG_08899, FGSG_00892|FGSG_00892, FGSG_00175|FGSG_00175, FGSG_09539|FGSG_09539, FGSG_12536|FGSG_12536, FGSG_04209|FGSG_04209, FGSG_00014|FGSG_00014, FGSG_03198|FGSG_03198, FGSG_07491|FGSG_07491, FGSG_10611|FGSG_10611, FGSG_04902|FGSG_04902, FGSG_07318|FGSG_07318, FGSG_00865|FGSG_00865, FGSG_04938|FGSG_04938, FGSG_00911|FGSG_00911, FGSG_01190|FGSG_01190, FGSG_02387|FGSG_02387, FGSG_13800|FGSG_13800, FGSG_06962|FGSG_06962, FGSG_02924|FGSG_02924, FGSG_07112|FGSG_07112, FGSG_09523|FGSG_09523, FGSG_09557|FGSG_09557, FGSG_06948|FGSG_06948, FGSG_11061|FGSG_11061, FGSG_04570|FGSG_04570, FGSG_01799|FGSG_01799, FGSG_03938|FGSG_03938, FGSG_08508|FGSG_08508, FGSG_00670|FGSG_00670, FGSG_12940|FGSG_12940, FGSG_13309|FGSG_13309, FGSG_04825|FGSG_04825, FGSG_01309|FGSG_01309, FGSG_10358|FGSG_10358, FGSG_10616|FGSG_10616, FGSG_03303|FGSG_03303, FGSG_06154|FGSG_06154, FGSG_11073|FGSG_11073, FGSG_06564|FGSG_06564, FGSG_10859|FGSG_10859, FGSG_10100|FGSG_10100, FGSG_13241|FGSG_13241, FGSG_03088|FGSG_03088, FGSG_05204|FGSG_05204, FGSG_09802|FGSG_09802, FGSG_00337|FGSG_00337, FGSG_00885|FGSG_00885, FGSG_05179|FGSG_05179, FGSG_11145|FGSG_11145, FGSG_01729|FGSG_01729, FGSG_09509|FGSG_09509, FGSG_04167|FGSG_04167, FGSG_11185|FGSG_11185, FGSG_05828|FGSG_05828, FGSG_02148|FGSG_02148, FGSG_02646|FGSG_02646, FGSG_08680|FGSG_08680, FGSG_11341|FGSG_11341, FGSG_09518|FGSG_09518, FGSG_10763|FGSG_10763, FGSG_11555|FGSG_11555, FGSG_05087|FGSG_05087, FGSG_02521|FGSG_02521, FGSG_07668|FGSG_07668, FGSG_07502|FGSG_07502, FGSG_01650|FGSG_01650, FGSG_02402|FGSG_02402, FGSG_13824|FGSG_13824, FGSG_05614|FGSG_05614, FGSG_00229|FGSG_00229, FGSG_03568|FGSG_03568, FGSG_07536|FGSG_07536, FGSG_00794|FGSG_00794, FGSG_04474|FGSG_04474, FGSG_01698|FGSG_01698, FGSG_00740|FGSG_00740, FGSG_01357|FGSG_01357, FGSG_06041|FGSG_06041, FGSG_02753|FGSG_02753, FGSG_09784|FGSG_09784, FGSG_06017|FGSG_06017, FGSG_07920|FGSG_07920, FGSG_02504|FGSG_02504, FGSG_00414|FGSG_00414, FGSG_05176|FGSG_05176, FGSG_03610|FGSG_03610, FGSG_12219|FGSG_12219, FGSG_09477|FGSG_09477, FGSG_13875|FGSG_13875, FGSG_00102|FGSG_00102, FGSG_00269|FGSG_00269, FGSG_10026|FGSG_10026, FGSG_02268|FGSG_02268, FGSG_05532|FGSG_05532, FGSG_06025|FGSG_06025, FGSG_02180|FGSG_02180, FGSG_03651|FGSG_03651, FGSG_07786|FGSG_07786, FGSG_09337|FGSG_09337, FGSG_13743|FGSG_13743, FGSG_12899|FGSG_12899, FGSG_07538|FGSG_07538, FGSG_03858|FGSG_03858, FGSG_09755|FGSG_09755, FGSG_08404|FGSG_08404, FGSG_10523|FGSG_10523, FGSG_12561|FGSG_12561, FGSG_11921|FGSG_11921, FGSG_08622|FGSG_08622, FGSG_13742|FGSG_13742, FGSG_03197|FGSG_03197, FGSG_11003|FGSG_11003, FGSG_11454|FGSG_11454, FGSG_00815|FGSG_00815, FGSG_12738|FGSG_12738, FGSG_03846|FGSG_03846, FGSG_02308|FGSG_02308, FGSG_02220|FGSG_02220, FGSG_08071|FGSG_08071, FGSG_03928|FGSG_03928, FGSG_13957|FGSG_13957, FGSG_03676|FGSG_03676, FGSG_07708|FGSG_07708, FGSG_03826|FGSG_03826, FGSG_00219|FGSG_00219, FGSG_09544|FGSG_09544, FGSG_02305|FGSG_02305, FGSG_03425|FGSG_03425, FGSG_03721|FGSG_03721, FGSG_03314|FGSG_03314, FGSG_03865|FGSG_03865, FGSG_10679|FGSG_10679, FGSG_01733|FGSG_01733, FGSG_00463|FGSG_00463, FGSG_04404|FGSG_04404, FGSG_00139|FGSG_00139, FGSG_12648|FGSG_12648, FGSG_09352|FGSG_09352, FGSG_03224|FGSG_03224, FGSG_04876|FGSG_04876, FGSG_06192|FGSG_06192, FGSG_09196|FGSG_09196, FGSG_05110|FGSG_05110, FGSG_12355|FGSG_12355, FGSG_05284|FGSG_05284, FGSG_03287|FGSG_03287, FGSG_08035|FGSG_08035, FGSG_08434|FGSG_08434, FGSG_00645|FGSG_00645, FGSG_05679|FGSG_05679, FGSG_03962|FGSG_03962, FGSG_05143|FGSG_05143, FGSG_06353|FGSG_06353, FGSG_07815|FGSG_07815, FGSG_10423|FGSG_10423, FGSG_09485|FGSG_09485, FGSG_02721|FGSG_02721, FGSG_10920|FGSG_10920, FGSG_05045|FGSG_05045, FGSG_05728|FGSG_05728, FGSG_10871|FGSG_10871, FGSG_06989|FGSG_06989, FGSG_02093|FGSG_02093, FGSG_02179|FGSG_02179, FGSG_02691|FGSG_02691, FGSG_07459|FGSG_07459, FGSG_04045|FGSG_04045, FGSG_13633|FGSG_13633, FGSG_13950|FGSG_13950, FGSG_10937|FGSG_10937, FGSG_06681|FGSG_06681, FGSG_08816|FGSG_08816, FGSG_08956|FGSG_08956, FGSG_06545|FGSG_06545, FGSG_03935|FGSG_03935, FGSG_02921|FGSG_02921, FGSG_05606|FGSG_05606, FGSG_09941|FGSG_09941, FGSG_02289|FGSG_02289, FGSG_03337|FGSG_03337, FGSG_04244|FGSG_04244, FGSG_07093|FGSG_07093, FGSG_05104|FGSG_05104, FGSG_02014|FGSG_02014, FGSG_11474|FGSG_11474, FGSG_13414|FGSG_13414, FGSG_06813|FGSG_06813, FGSG_09277|FGSG_09277, FGSG_12487|FGSG_12487, FGSG_02330|FGSG_02330, FGSG_04505|FGSG_04505, FGSG_09187|FGSG_09187, FGSG_04040|FGSG_04040, FGSG_07826|FGSG_07826, FGSG_07176|FGSG_07176, FGSG_04219|FGSG_04219, FGSG_03416|FGSG_03416, FGSG_02341|FGSG_02341, FGSG_11224|FGSG_11224, FGSG_11505|FGSG_11505, FGSG_08866|FGSG_08866, FGSG_00979|FGSG_00979, FGSG_08263|FGSG_08263, FGSG_00705|FGSG_00705, FGSG_03481|FGSG_03481, FGSG_01237|FGSG_01237, FGSG_00647|FGSG_00647, FGSG_05719|FGSG_05719, FGSG_02834|FGSG_02834, FGSG_03376|FGSG_03376, FGSG_06791|FGSG_06791, FGSG_13880|FGSG_13880, FGSG_08533|FGSG_08533, FGSG_12863|FGSG_12863, FGSG_03564|FGSG_03564, FGSG_00174|FGSG_00174, FGSG_10602|FGSG_10602, FGSG_10323|FGSG_10323, FGSG_00420|FGSG_00420, FGSG_02828|FGSG_02828, FGSG_11697|FGSG_11697, FGSG_00422|FGSG_00422, FGSG_04836|FGSG_04836, FGSG_09881|FGSG_09881, FGSG_09619|FGSG_09619, FGSG_10475|FGSG_10475, FGSG_13174|FGSG_13174, FGSG_06834|FGSG_06834, FGSG_12816|FGSG_12816, FGSG_10673|FGSG_10673, FGSG_12596|FGSG_12596, FGSG_05075|FGSG_05075, FGSG_10541|FGSG_10541, FGSG_03832|FGSG_03832, FGSG_02815|FGSG_02815, FGSG_10647|FGSG_10647, FGSG_08679|FGSG_08679, FGSG_04192|FGSG_04192, FGSG_05483|FGSG_05483, FGSG_05702|FGSG_05702, FGSG_08856|FGSG_08856, FGSG_04478|FGSG_04478, FGSG_03117|FGSG_03117, FGSG_10678|FGSG_10678, FGSG_13738|FGSG_13738, FGSG_06119|FGSG_06119, FGSG_03243|FGSG_03243, FGSG_04197|FGSG_04197, FGSG_05334|FGSG_05334, FGSG_10548|FGSG_10548, FGSG_02485|FGSG_02485, FGSG_02168|FGSG_02168, FGSG_04186|FGSG_04186, FGSG_05472|FGSG_05472, FGSG_06997|FGSG_06997, FGSG_13972|FGSG_13972, FGSG_02212|FGSG_02212, FGSG_06234|FGSG_06234, FGSG_02616|FGSG_02616, FGSG_03616|FGSG_03616, FGSG_07627|FGSG_07627, FGSG_05270|FGSG_05270, FGSG_03657|FGSG_03657, FGSG_11685|FGSG_11685, FGSG_07612|FGSG_07612, FGSG_10391|FGSG_10391, FGSG_04392|FGSG_04392, FGSG_01982|FGSG_01982, FGSG_11269|FGSG_11269, FGSG_06381|FGSG_06381, FGSG_07991|FGSG_07991, FGSG_05260|FGSG_05260, FGSG_11270|FGSG_11270, FGSG_06243|FGSG_06243, FGSG_11163|FGSG_11163, FGSG_07185|FGSG_07185, FGSG_08465|FGSG_08465, FGSG_06469|FGSG_06469, FGSG_02155|FGSG_02155, FGSG_12392|FGSG_12392, FGSG_10648|FGSG_10648, FGSG_13803|FGSG_13803, FGSG_01389|FGSG_01389, FGSG_04770|FGSG_04770, FGSG_07625|FGSG_07625, FGSG_03968|FGSG_03968, FGSG_11574|FGSG_11574, FGSG_03942|FGSG_03942, FGSG_04286|FGSG_04286, FGSG_07663|FGSG_07663, FGSG_11562|FGSG_11562, FGSG_11100|FGSG_11100, FGSG_07489|FGSG_07489, FGSG_03648|FGSG_03648, FGSG_08109|FGSG_08109, FGSG_03659|FGSG_03659, FGSG_09182|FGSG_09182, FGSG_13946|FGSG_13946, FGSG_06775|FGSG_06775, FGSG_10537|FGSG_10537, FGSG_01680|FGSG_01680, FGSG_04017|FGSG_04017, FGSG_13258|FGSG_13258, FGSG_03101|FGSG_03101, FGSG_07918|FGSG_07918, FGSG_02334|FGSG_02334, FGSG_05701|FGSG_05701, FGSG_12570|FGSG_12570, FGSG_13478|FGSG_13478, FGSG_11424|FGSG_11424, FGSG_08346|FGSG_08346, FGSG_00237|FGSG_00237, FGSG_04616|FGSG_04616, FGSG_09091|FGSG_09091, FGSG_01769|FGSG_01769, FGSG_06856|FGSG_06856, FGSG_09046|FGSG_09046, FGSG_09350|FGSG_09350, FGSG_12374|FGSG_12374, FGSG_09189|FGSG_09189, FGSG_07603|FGSG_07603, FGSG_06068|FGSG_06068, FGSG_04777|FGSG_04777, FGSG_01276|FGSG_01276, FGSG_01809|FGSG_01809, FGSG_12657|FGSG_12657, FGSG_02987|FGSG_02987, FGSG_11998|FGSG_11998, FGSG_06628|FGSG_06628, FGSG_04650|FGSG_04650, FGSG_05468|FGSG_05468, FGSG_00092|FGSG_00092, FGSG_12593|FGSG_12593, FGSG_11066|FGSG_11066, FGSG_04247|FGSG_04247, FGSG_01817|FGSG_01817, FGSG_00145|FGSG_00145, FGSG_12614|FGSG_12614, FGSG_08958|FGSG_08958, FGSG_12568|FGSG_12568, FGSG_13766|FGSG_13766, FGSG_00896|FGSG_00896, FGSG_11155|FGSG_11155, FGSG_00474|FGSG_00474, FGSG_01693|FGSG_01693, FGSG_12365|FGSG_12365, FGSG_03879|FGSG_03879, FGSG_07676|FGSG_07676, FGSG_00920|FGSG_00920, FGSG_01801|FGSG_01801, FGSG_02944|FGSG_02944, FGSG_04117|FGSG_04117, FGSG_04029|FGSG_04029, FGSG_00446|FGSG_00446, FGSG_12402|FGSG_12402, FGSG_07885|FGSG_07885, FGSG_02171|FGSG_02171, FGSG_05461|FGSG_05461, FGSG_12000|FGSG_12000, FGSG_04987|FGSG_04987, FGSG_10392|FGSG_10392, FGSG_10886|FGSG_10886, FGSG_01807|FGSG_01807, FGSG_07655|FGSG_07655, FGSG_07590|FGSG_07590, FGSG_02715|FGSG_02715, FGSG_12049|FGSG_12049, FGSG_11161|FGSG_11161, FGSG_03762|FGSG_03762, FGSG_07693|FGSG_07693, FGSG_13874|FGSG_13874</t>
  </si>
  <si>
    <t>GO:0008239</t>
  </si>
  <si>
    <t>dipeptidyl-peptidase activity</t>
  </si>
  <si>
    <t>FGSG_11021|FGSG_11021, FGSG_02204|FGSG_02204, FGSG_10982|FGSG_10982, FGSG_03730|FGSG_03730, FGSG_01017|FGSG_01017, FGSG_05621|FGSG_05621, FGSG_00218|FGSG_00218</t>
  </si>
  <si>
    <t>FGSG_03730|FGSG_03730</t>
  </si>
  <si>
    <t>FGSG_11021|FGSG_11021, FGSG_02204|FGSG_02204, FGSG_10982|FGSG_10982, FGSG_01017|FGSG_01017, FGSG_05621|FGSG_05621, FGSG_00218|FGSG_00218</t>
  </si>
  <si>
    <t>GO:0006351</t>
  </si>
  <si>
    <t>transcription, DNA-templated</t>
  </si>
  <si>
    <t>FGSG_05926|FGSG_05926, FGSG_02083|FGSG_02083, FGSG_00069|FGSG_00069, FGSG_12134|FGSG_12134, FGSG_12742|FGSG_12742, FGSG_05827|FGSG_05827, FGSG_03353|FGSG_03353, FGSG_04170|FGSG_04170, FGSG_01293|FGSG_01293, FGSG_11051|FGSG_11051, FGSG_01378|FGSG_01378, FGSG_13828|FGSG_13828, FGSG_03292|FGSG_03292, FGSG_03415|FGSG_03415, FGSG_00153|FGSG_00153, FGSG_02835|FGSG_02835, FGSG_07504|FGSG_07504, FGSG_00147|FGSG_00147, FGSG_11279|FGSG_11279, FGSG_05503|FGSG_05503, FGSG_10891|FGSG_10891, FGSG_10505|FGSG_10505, FGSG_02696|FGSG_02696, FGSG_08831|FGSG_08831, FGSG_03226|FGSG_03226, FGSG_03783|FGSG_03783, FGSG_13455|FGSG_13455, FGSG_10639|FGSG_10639, FGSG_09065|FGSG_09065, FGSG_11364|FGSG_11364, FGSG_07638|FGSG_07638, FGSG_10684|FGSG_10684, FGSG_09349|FGSG_09349, FGSG_20082|FGSG_20082, FGSG_00227|FGSG_00227, FGSG_02277|FGSG_02277, FGSG_00574|FGSG_00574, FGSG_20078|FGSG_20078, FGSG_20086|FGSG_20086, FGSG_09371|FGSG_09371, FGSG_20076|FGSG_20076, FGSG_09884|FGSG_09884, FGSG_09770|FGSG_09770, FGSG_06750|FGSG_06750, FGSG_01808|FGSG_01808, FGSG_03068|FGSG_03068, FGSG_10337|FGSG_10337, FGSG_03786|FGSG_03786, FGSG_10977|FGSG_10977, FGSG_05350|FGSG_05350, FGSG_03649|FGSG_03649, FGSG_12703|FGSG_12703, FGSG_11750|FGSG_11750, FGSG_07591|FGSG_07591, FGSG_13457|FGSG_13457, FGSG_03551|FGSG_03551, FGSG_04803|FGSG_04803, FGSG_10536|FGSG_10536, FGSG_12385|FGSG_12385, FGSG_05364|FGSG_05364, FGSG_00081|FGSG_00081, FGSG_04830|FGSG_04830, FGSG_06380|FGSG_06380, FGSG_09147|FGSG_09147, FGSG_00713|FGSG_00713, FGSG_06516|FGSG_06516, FGSG_03929|FGSG_03929, FGSG_09368|FGSG_09368, FGSG_11462|FGSG_11462, FGSG_03207|FGSG_03207, FGSG_02919|FGSG_02919, FGSG_01731|FGSG_01731, FGSG_13286|FGSG_13286, FGSG_08034|FGSG_08034, FGSG_08369|FGSG_08369, FGSG_10980|FGSG_10980</t>
  </si>
  <si>
    <t>FGSG_02083|FGSG_02083, FGSG_00069|FGSG_00069, FGSG_12134|FGSG_12134, FGSG_10684|FGSG_10684, FGSG_20082|FGSG_20082, FGSG_20078|FGSG_20078, FGSG_20086|FGSG_20086, FGSG_20076|FGSG_20076, FGSG_11750|FGSG_11750, FGSG_06380|FGSG_06380, FGSG_00713|FGSG_00713</t>
  </si>
  <si>
    <t>FGSG_05926|FGSG_05926, FGSG_12742|FGSG_12742, FGSG_05827|FGSG_05827, FGSG_03353|FGSG_03353, FGSG_04170|FGSG_04170, FGSG_01293|FGSG_01293, FGSG_11051|FGSG_11051, FGSG_01378|FGSG_01378, FGSG_13828|FGSG_13828, FGSG_03292|FGSG_03292, FGSG_03415|FGSG_03415, FGSG_00153|FGSG_00153, FGSG_02835|FGSG_02835, FGSG_07504|FGSG_07504, FGSG_00147|FGSG_00147, FGSG_11279|FGSG_11279, FGSG_05503|FGSG_05503, FGSG_10891|FGSG_10891, FGSG_10505|FGSG_10505, FGSG_02696|FGSG_02696, FGSG_08831|FGSG_08831, FGSG_03226|FGSG_03226, FGSG_03783|FGSG_03783, FGSG_13455|FGSG_13455, FGSG_10639|FGSG_10639, FGSG_09065|FGSG_09065, FGSG_11364|FGSG_11364, FGSG_07638|FGSG_07638, FGSG_09349|FGSG_09349, FGSG_00227|FGSG_00227, FGSG_02277|FGSG_02277, FGSG_00574|FGSG_00574, FGSG_09371|FGSG_09371, FGSG_09884|FGSG_09884, FGSG_09770|FGSG_09770, FGSG_06750|FGSG_06750, FGSG_01808|FGSG_01808, FGSG_03068|FGSG_03068, FGSG_10337|FGSG_10337, FGSG_03786|FGSG_03786, FGSG_10977|FGSG_10977, FGSG_05350|FGSG_05350, FGSG_03649|FGSG_03649, FGSG_12703|FGSG_12703, FGSG_07591|FGSG_07591, FGSG_13457|FGSG_13457, FGSG_03551|FGSG_03551, FGSG_04803|FGSG_04803, FGSG_10536|FGSG_10536, FGSG_12385|FGSG_12385, FGSG_05364|FGSG_05364, FGSG_00081|FGSG_00081, FGSG_04830|FGSG_04830, FGSG_09147|FGSG_09147, FGSG_06516|FGSG_06516, FGSG_03929|FGSG_03929, FGSG_09368|FGSG_09368, FGSG_11462|FGSG_11462, FGSG_03207|FGSG_03207, FGSG_02919|FGSG_02919, FGSG_01731|FGSG_01731, FGSG_13286|FGSG_13286, FGSG_08034|FGSG_08034, FGSG_08369|FGSG_08369, FGSG_10980|FGSG_10980</t>
  </si>
  <si>
    <t>GO:0005524</t>
  </si>
  <si>
    <t>ATP binding</t>
  </si>
  <si>
    <t>FGSG_03882|FGSG_03882, FGSG_02488|FGSG_02488, FGSG_09456|FGSG_09456, FGSG_04934|FGSG_04934, FGSG_04554|FGSG_04554, FGSG_04947|FGSG_04947, FGSG_08097|FGSG_08097, FGSG_06141|FGSG_06141, FGSG_04085|FGSG_04085, FGSG_11716|FGSG_11716, FGSG_00669|FGSG_00669, FGSG_10095|FGSG_10095, FGSG_03319|FGSG_03319, FGSG_04181|FGSG_04181, FGSG_09513|FGSG_09513, FGSG_05912|FGSG_05912, FGSG_01977|FGSG_01977, FGSG_02316|FGSG_02316, FGSG_08532|FGSG_08532, FGSG_02425|FGSG_02425, FGSG_10767|FGSG_10767, FGSG_08308|FGSG_08308, FGSG_09440|FGSG_09440, FGSG_04314|FGSG_04314, FGSG_08031|FGSG_08031, FGSG_04627|FGSG_04627, FGSG_02026|FGSG_02026, FGSG_01271|FGSG_01271, FGSG_02506|FGSG_02506, FGSG_13479|FGSG_13479, FGSG_09764|FGSG_09764, FGSG_01963|FGSG_01963, FGSG_03146|FGSG_03146, FGSG_06754|FGSG_06754, FGSG_10944|FGSG_10944, FGSG_02139|FGSG_02139, FGSG_06777|FGSG_06777, FGSG_10221|FGSG_10221, FGSG_00504|FGSG_00504, FGSG_09045|FGSG_09045, FGSG_00046|FGSG_00046, FGSG_07898|FGSG_07898, FGSG_09707|FGSG_09707, FGSG_10913|FGSG_10913, FGSG_07258|FGSG_07258, FGSG_13336|FGSG_13336, FGSG_05949|FGSG_05949, FGSG_12108|FGSG_12108, FGSG_11690|FGSG_11690, FGSG_05105|FGSG_05105, FGSG_06565|FGSG_06565, FGSG_02622|FGSG_02622, FGSG_12686|FGSG_12686, FGSG_02186|FGSG_02186, FGSG_09267|FGSG_09267, FGSG_07105|FGSG_07105, FGSG_09017|FGSG_09017, FGSG_04440|FGSG_04440, FGSG_01445|FGSG_01445, FGSG_07075|FGSG_07075, FGSG_06970|FGSG_06970, FGSG_02605|FGSG_02605, FGSG_11988|FGSG_11988, FGSG_00786|FGSG_00786, FGSG_08405|FGSG_08405, FGSG_12219|FGSG_12219, FGSG_07409|FGSG_07409, FGSG_12561|FGSG_12561, FGSG_11003|FGSG_11003, FGSG_04250|FGSG_04250, FGSG_00685|FGSG_00685, FGSG_12487|FGSG_12487, FGSG_07752|FGSG_07752, FGSG_06834|FGSG_06834, FGSG_02724|FGSG_02724, FGSG_13766|FGSG_13766, FGSG_05700|FGSG_05700</t>
  </si>
  <si>
    <t>FGSG_03882|FGSG_03882, FGSG_02488|FGSG_02488, FGSG_09456|FGSG_09456, FGSG_04934|FGSG_04934, FGSG_04554|FGSG_04554, FGSG_04947|FGSG_04947, FGSG_08097|FGSG_08097, FGSG_04085|FGSG_04085, FGSG_04627|FGSG_04627, FGSG_02139|FGSG_02139, FGSG_10221|FGSG_10221, FGSG_00046|FGSG_00046, FGSG_01445|FGSG_01445, FGSG_00786|FGSG_00786</t>
  </si>
  <si>
    <t>FGSG_06141|FGSG_06141, FGSG_11716|FGSG_11716, FGSG_00669|FGSG_00669, FGSG_10095|FGSG_10095, FGSG_03319|FGSG_03319, FGSG_04181|FGSG_04181, FGSG_09513|FGSG_09513, FGSG_05912|FGSG_05912, FGSG_01977|FGSG_01977, FGSG_02316|FGSG_02316, FGSG_08532|FGSG_08532, FGSG_02425|FGSG_02425, FGSG_10767|FGSG_10767, FGSG_08308|FGSG_08308, FGSG_09440|FGSG_09440, FGSG_04314|FGSG_04314, FGSG_08031|FGSG_08031, FGSG_02026|FGSG_02026, FGSG_01271|FGSG_01271, FGSG_02506|FGSG_02506, FGSG_13479|FGSG_13479, FGSG_09764|FGSG_09764, FGSG_01963|FGSG_01963, FGSG_03146|FGSG_03146, FGSG_06754|FGSG_06754, FGSG_10944|FGSG_10944, FGSG_06777|FGSG_06777, FGSG_00504|FGSG_00504, FGSG_09045|FGSG_09045, FGSG_07898|FGSG_07898, FGSG_09707|FGSG_09707, FGSG_10913|FGSG_10913, FGSG_07258|FGSG_07258, FGSG_13336|FGSG_13336, FGSG_05949|FGSG_05949, FGSG_12108|FGSG_12108, FGSG_11690|FGSG_11690, FGSG_05105|FGSG_05105, FGSG_06565|FGSG_06565, FGSG_02622|FGSG_02622, FGSG_12686|FGSG_12686, FGSG_02186|FGSG_02186, FGSG_09267|FGSG_09267, FGSG_07105|FGSG_07105, FGSG_09017|FGSG_09017, FGSG_04440|FGSG_04440, FGSG_07075|FGSG_07075, FGSG_06970|FGSG_06970, FGSG_02605|FGSG_02605, FGSG_11988|FGSG_11988, FGSG_08405|FGSG_08405, FGSG_12219|FGSG_12219, FGSG_07409|FGSG_07409, FGSG_12561|FGSG_12561, FGSG_11003|FGSG_11003, FGSG_04250|FGSG_04250, FGSG_00685|FGSG_00685, FGSG_12487|FGSG_12487, FGSG_07752|FGSG_07752, FGSG_06834|FGSG_06834, FGSG_02724|FGSG_02724, FGSG_13766|FGSG_13766, FGSG_05700|FGSG_05700</t>
  </si>
  <si>
    <t>GO:0006094</t>
  </si>
  <si>
    <t>gluconeogenesis</t>
  </si>
  <si>
    <t>FGSG_02770|FGSG_02770, FGSG_03992|FGSG_03992, FGSG_07075|FGSG_07075, FGSG_08601|FGSG_08601</t>
  </si>
  <si>
    <t>FGSG_02770|FGSG_02770, FGSG_03992|FGSG_03992</t>
  </si>
  <si>
    <t>FGSG_07075|FGSG_07075, FGSG_08601|FGSG_08601</t>
  </si>
  <si>
    <t>GO:0009116</t>
  </si>
  <si>
    <t>nucleoside metabolic process</t>
  </si>
  <si>
    <t>FGSG_10783|FGSG_10783, FGSG_02411|FGSG_02411, FGSG_04822|FGSG_04822, FGSG_13788|FGSG_13788, FGSG_00722|FGSG_00722, FGSG_11438|FGSG_11438, FGSG_04526|FGSG_04526, FGSG_08171|FGSG_08171, FGSG_08155|FGSG_08155, FGSG_10632|FGSG_10632, FGSG_13473|FGSG_13473, FGSG_12627|FGSG_12627, FGSG_04505|FGSG_04505, FGSG_08958|FGSG_08958</t>
  </si>
  <si>
    <t>FGSG_10783|FGSG_10783, FGSG_12627|FGSG_12627</t>
  </si>
  <si>
    <t>FGSG_02411|FGSG_02411, FGSG_04822|FGSG_04822, FGSG_13788|FGSG_13788, FGSG_00722|FGSG_00722, FGSG_11438|FGSG_11438, FGSG_04526|FGSG_04526, FGSG_08171|FGSG_08171, FGSG_08155|FGSG_08155, FGSG_10632|FGSG_10632, FGSG_13473|FGSG_13473, FGSG_04505|FGSG_04505, FGSG_08958|FGSG_08958</t>
  </si>
  <si>
    <t>GO:0006355</t>
  </si>
  <si>
    <t>regulation of transcription, DNA-templated</t>
  </si>
  <si>
    <t>FGSG_05926|FGSG_05926, FGSG_04459|FGSG_04459, FGSG_02083|FGSG_02083, FGSG_07177|FGSG_07177, FGSG_00069|FGSG_00069, FGSG_03044|FGSG_03044, FGSG_12134|FGSG_12134, FGSG_05102|FGSG_05102, FGSG_12742|FGSG_12742, FGSG_05068|FGSG_05068, FGSG_03353|FGSG_03353, FGSG_04170|FGSG_04170, FGSG_05283|FGSG_05283, FGSG_12528|FGSG_12528, FGSG_01293|FGSG_01293, FGSG_13344|FGSG_13344, FGSG_00144|FGSG_00144, FGSG_07133|FGSG_07133, FGSG_08031|FGSG_08031, FGSG_03219|FGSG_03219, FGSG_04627|FGSG_04627, FGSG_09552|FGSG_09552, FGSG_13172|FGSG_13172, FGSG_03292|FGSG_03292, FGSG_03415|FGSG_03415, FGSG_05332|FGSG_05332, FGSG_12472|FGSG_12472, FGSG_02835|FGSG_02835, FGSG_06664|FGSG_06664, FGSG_08349|FGSG_08349, FGSG_00147|FGSG_00147, FGSG_11279|FGSG_11279, FGSG_00235|FGSG_00235, FGSG_05503|FGSG_05503, FGSG_07927|FGSG_07927, FGSG_09578|FGSG_09578, FGSG_13242|FGSG_13242, FGSG_08502|FGSG_08502, FGSG_10891|FGSG_10891, FGSG_11686|FGSG_11686, FGSG_11696|FGSG_11696, FGSG_02410|FGSG_02410, FGSG_10505|FGSG_10505, FGSG_02696|FGSG_02696, FGSG_07884|FGSG_07884, FGSG_03226|FGSG_03226, FGSG_03783|FGSG_03783, FGSG_01176|FGSG_01176, FGSG_10756|FGSG_10756, FGSG_09965|FGSG_09965, FGSG_10639|FGSG_10639, FGSG_12875|FGSG_12875, FGSG_11364|FGSG_11364, FGSG_10684|FGSG_10684, FGSG_20082|FGSG_20082, FGSG_00227|FGSG_00227, FGSG_02277|FGSG_02277, FGSG_00574|FGSG_00574, FGSG_20078|FGSG_20078, FGSG_20086|FGSG_20086, FGSG_04004|FGSG_04004, FGSG_20076|FGSG_20076, FGSG_09884|FGSG_09884, FGSG_05279|FGSG_05279, FGSG_09464|FGSG_09464, FGSG_03239|FGSG_03239, FGSG_06750|FGSG_06750, FGSG_01808|FGSG_01808, FGSG_03068|FGSG_03068, FGSG_05617|FGSG_05617, FGSG_10337|FGSG_10337, FGSG_05350|FGSG_05350, FGSG_03649|FGSG_03649, FGSG_07914|FGSG_07914, FGSG_13457|FGSG_13457, FGSG_04873|FGSG_04873, FGSG_03551|FGSG_03551, FGSG_09802|FGSG_09802, FGSG_04803|FGSG_04803, FGSG_10536|FGSG_10536, FGSG_12385|FGSG_12385, FGSG_04747|FGSG_04747, FGSG_12496|FGSG_12496, FGSG_03322|FGSG_03322, FGSG_00196|FGSG_00196, FGSG_00011|FGSG_00011, FGSG_00081|FGSG_00081, FGSG_07585|FGSG_07585, FGSG_09277|FGSG_09277, FGSG_06380|FGSG_06380, FGSG_09147|FGSG_09147, FGSG_06516|FGSG_06516, FGSG_12244|FGSG_12244, FGSG_03929|FGSG_03929, FGSG_01134|FGSG_01134, FGSG_02919|FGSG_02919, FGSG_08034|FGSG_08034, FGSG_06324|FGSG_06324, FGSG_04862|FGSG_04862, FGSG_08369|FGSG_08369, FGSG_12018|FGSG_12018, FGSG_10980|FGSG_10980, FGSG_12602|FGSG_12602</t>
  </si>
  <si>
    <t>FGSG_04459|FGSG_04459, FGSG_02083|FGSG_02083, FGSG_00069|FGSG_00069, FGSG_12134|FGSG_12134, FGSG_05068|FGSG_05068, FGSG_13344|FGSG_13344, FGSG_03219|FGSG_03219, FGSG_04627|FGSG_04627, FGSG_09552|FGSG_09552, FGSG_13172|FGSG_13172, FGSG_12472|FGSG_12472, FGSG_07927|FGSG_07927, FGSG_11696|FGSG_11696, FGSG_10684|FGSG_10684, FGSG_20082|FGSG_20082, FGSG_20078|FGSG_20078, FGSG_20086|FGSG_20086, FGSG_20076|FGSG_20076, FGSG_06380|FGSG_06380, FGSG_12018|FGSG_12018</t>
  </si>
  <si>
    <t>FGSG_05926|FGSG_05926, FGSG_07177|FGSG_07177, FGSG_03044|FGSG_03044, FGSG_05102|FGSG_05102, FGSG_12742|FGSG_12742, FGSG_03353|FGSG_03353, FGSG_04170|FGSG_04170, FGSG_05283|FGSG_05283, FGSG_12528|FGSG_12528, FGSG_01293|FGSG_01293, FGSG_00144|FGSG_00144, FGSG_07133|FGSG_07133, FGSG_08031|FGSG_08031, FGSG_03292|FGSG_03292, FGSG_03415|FGSG_03415, FGSG_05332|FGSG_05332, FGSG_02835|FGSG_02835, FGSG_06664|FGSG_06664, FGSG_08349|FGSG_08349, FGSG_00147|FGSG_00147, FGSG_11279|FGSG_11279, FGSG_00235|FGSG_00235, FGSG_05503|FGSG_05503, FGSG_09578|FGSG_09578, FGSG_13242|FGSG_13242, FGSG_08502|FGSG_08502, FGSG_10891|FGSG_10891, FGSG_11686|FGSG_11686, FGSG_02410|FGSG_02410, FGSG_10505|FGSG_10505, FGSG_02696|FGSG_02696, FGSG_07884|FGSG_07884, FGSG_03226|FGSG_03226, FGSG_03783|FGSG_03783, FGSG_01176|FGSG_01176, FGSG_10756|FGSG_10756, FGSG_09965|FGSG_09965, FGSG_10639|FGSG_10639, FGSG_12875|FGSG_12875, FGSG_11364|FGSG_11364, FGSG_00227|FGSG_00227, FGSG_02277|FGSG_02277, FGSG_00574|FGSG_00574, FGSG_04004|FGSG_04004, FGSG_09884|FGSG_09884, FGSG_05279|FGSG_05279, FGSG_09464|FGSG_09464, FGSG_03239|FGSG_03239, FGSG_06750|FGSG_06750, FGSG_01808|FGSG_01808, FGSG_03068|FGSG_03068, FGSG_05617|FGSG_05617, FGSG_10337|FGSG_10337, FGSG_05350|FGSG_05350, FGSG_03649|FGSG_03649, FGSG_07914|FGSG_07914, FGSG_13457|FGSG_13457, FGSG_04873|FGSG_04873, FGSG_03551|FGSG_03551, FGSG_09802|FGSG_09802, FGSG_04803|FGSG_04803, FGSG_10536|FGSG_10536, FGSG_12385|FGSG_12385, FGSG_04747|FGSG_04747, FGSG_12496|FGSG_12496, FGSG_03322|FGSG_03322, FGSG_00196|FGSG_00196, FGSG_00011|FGSG_00011, FGSG_00081|FGSG_00081, FGSG_07585|FGSG_07585, FGSG_09277|FGSG_09277, FGSG_09147|FGSG_09147, FGSG_06516|FGSG_06516, FGSG_12244|FGSG_12244, FGSG_03929|FGSG_03929, FGSG_01134|FGSG_01134, FGSG_02919|FGSG_02919, FGSG_08034|FGSG_08034, FGSG_06324|FGSG_06324, FGSG_04862|FGSG_04862, FGSG_08369|FGSG_08369, FGSG_10980|FGSG_10980, FGSG_12602|FGSG_12602</t>
  </si>
  <si>
    <t>GO:0015179</t>
  </si>
  <si>
    <t>L-amino acid transmembrane transporter activity</t>
  </si>
  <si>
    <t>FGSG_06508|FGSG_06508, FGSG_02208|FGSG_02208, FGSG_03412|FGSG_03412, FGSG_12016|FGSG_12016, FGSG_04637|FGSG_04637, FGSG_13897|FGSG_13897, FGSG_06126|FGSG_06126, FGSG_12440|FGSG_12440, FGSG_07669|FGSG_07669, FGSG_03799|FGSG_03799, FGSG_09033|FGSG_09033, FGSG_09053|FGSG_09053, FGSG_03985|FGSG_03985</t>
  </si>
  <si>
    <t>FGSG_06508|FGSG_06508, FGSG_12016|FGSG_12016</t>
  </si>
  <si>
    <t>FGSG_02208|FGSG_02208, FGSG_03412|FGSG_03412, FGSG_04637|FGSG_04637, FGSG_13897|FGSG_13897, FGSG_06126|FGSG_06126, FGSG_12440|FGSG_12440, FGSG_07669|FGSG_07669, FGSG_03799|FGSG_03799, FGSG_09033|FGSG_09033, FGSG_09053|FGSG_09053, FGSG_03985|FGSG_03985</t>
  </si>
  <si>
    <t>GO:0055085</t>
  </si>
  <si>
    <t>transmembrane transport</t>
  </si>
  <si>
    <t>FGSG_04215|FGSG_04215, FGSG_02749|FGSG_02749, FGSG_07666|FGSG_07666, FGSG_12768|FGSG_12768, FGSG_08749|FGSG_08749, FGSG_03460|FGSG_03460, FGSG_09117|FGSG_09117, FGSG_10888|FGSG_10888, FGSG_03168|FGSG_03168, FGSG_00070|FGSG_00070, FGSG_09335|FGSG_09335, FGSG_10809|FGSG_10809, FGSG_07904|FGSG_07904, FGSG_02163|FGSG_02163, FGSG_04336|FGSG_04336, FGSG_00067|FGSG_00067, FGSG_08669|FGSG_08669, FGSG_06141|FGSG_06141, FGSG_05011|FGSG_05011, FGSG_00669|FGSG_00669, FGSG_03427|FGSG_03427, FGSG_03477|FGSG_03477, FGSG_01734|FGSG_01734, FGSG_10938|FGSG_10938, FGSG_09297|FGSG_09297, FGSG_02966|FGSG_02966, FGSG_06771|FGSG_06771, FGSG_06569|FGSG_06569, FGSG_02316|FGSG_02316, FGSG_00924|FGSG_00924, FGSG_08308|FGSG_08308, FGSG_04723|FGSG_04723, FGSG_09595|FGSG_09595, FGSG_03033|FGSG_03033, FGSG_12409|FGSG_12409, FGSG_02824|FGSG_02824, FGSG_02688|FGSG_02688, FGSG_03306|FGSG_03306, FGSG_07584|FGSG_07584, FGSG_13562|FGSG_13562, FGSG_00110|FGSG_00110, FGSG_12505|FGSG_12505, FGSG_07360|FGSG_07360, FGSG_01675|FGSG_01675, FGSG_11069|FGSG_11069, FGSG_07860|FGSG_07860, FGSG_08672|FGSG_08672, FGSG_04431|FGSG_04431, FGSG_02139|FGSG_02139, FGSG_04676|FGSG_04676, FGSG_02229|FGSG_02229, FGSG_00083|FGSG_00083, FGSG_03541|FGSG_03541, FGSG_08016|FGSG_08016, FGSG_05318|FGSG_05318, FGSG_00046|FGSG_00046, FGSG_00183|FGSG_00183, FGSG_09707|FGSG_09707, FGSG_13971|FGSG_13971, FGSG_10506|FGSG_10506, FGSG_02992|FGSG_02992, FGSG_08794|FGSG_08794, FGSG_04182|FGSG_04182, FGSG_06565|FGSG_06565, FGSG_02869|FGSG_02869, FGSG_03716|FGSG_03716, FGSG_04188|FGSG_04188, FGSG_11250|FGSG_11250, FGSG_03930|FGSG_03930, FGSG_03855|FGSG_03855, FGSG_09017|FGSG_09017, FGSG_09804|FGSG_09804, FGSG_01712|FGSG_01712, FGSG_04440|FGSG_04440, FGSG_03229|FGSG_03229, FGSG_03142|FGSG_03142, FGSG_07682|FGSG_07682, FGSG_01662|FGSG_01662, FGSG_09060|FGSG_09060, FGSG_10747|FGSG_10747, FGSG_04804|FGSG_04804, FGSG_06472|FGSG_06472, FGSG_04610|FGSG_04610, FGSG_05802|FGSG_05802, FGSG_11988|FGSG_11988, FGSG_03934|FGSG_03934, FGSG_01038|FGSG_01038, FGSG_10416|FGSG_10416, FGSG_07665|FGSG_07665, FGSG_07936|FGSG_07936, FGSG_11439|FGSG_11439, FGSG_05119|FGSG_05119, FGSG_03523|FGSG_03523, FGSG_09681|FGSG_09681, FGSG_00541|FGSG_00541, FGSG_08230|FGSG_08230, FGSG_04709|FGSG_04709, FGSG_11092|FGSG_11092, FGSG_05882|FGSG_05882, FGSG_03360|FGSG_03360, FGSG_11375|FGSG_11375, FGSG_12335|FGSG_12335, FGSG_11486|FGSG_11486, FGSG_02070|FGSG_02070, FGSG_03447|FGSG_03447, FGSG_13426|FGSG_13426, FGSG_02382|FGSG_02382, FGSG_07567|FGSG_07567, FGSG_12204|FGSG_12204, FGSG_13232|FGSG_13232, FGSG_04658|FGSG_04658, FGSG_02998|FGSG_02998, FGSG_11571|FGSG_11571, FGSG_07802|FGSG_07802, FGSG_03231|FGSG_03231, FGSG_07519|FGSG_07519, FGSG_03772|FGSG_03772</t>
  </si>
  <si>
    <t>FGSG_02749|FGSG_02749, FGSG_10888|FGSG_10888, FGSG_03168|FGSG_03168, FGSG_00070|FGSG_00070, FGSG_09335|FGSG_09335, FGSG_10809|FGSG_10809, FGSG_04336|FGSG_04336, FGSG_00067|FGSG_00067, FGSG_01734|FGSG_01734, FGSG_10938|FGSG_10938, FGSG_02966|FGSG_02966, FGSG_03033|FGSG_03033, FGSG_02824|FGSG_02824, FGSG_02688|FGSG_02688, FGSG_03306|FGSG_03306, FGSG_07860|FGSG_07860, FGSG_08672|FGSG_08672, FGSG_02139|FGSG_02139, FGSG_04676|FGSG_04676, FGSG_02229|FGSG_02229, FGSG_00046|FGSG_00046, FGSG_02869|FGSG_02869, FGSG_09060|FGSG_09060, FGSG_04610|FGSG_04610, FGSG_03523|FGSG_03523, FGSG_04709|FGSG_04709, FGSG_11092|FGSG_11092, FGSG_11486|FGSG_11486, FGSG_13232|FGSG_13232, FGSG_07802|FGSG_07802, FGSG_07519|FGSG_07519</t>
  </si>
  <si>
    <t>FGSG_04215|FGSG_04215, FGSG_07666|FGSG_07666, FGSG_12768|FGSG_12768, FGSG_08749|FGSG_08749, FGSG_03460|FGSG_03460, FGSG_09117|FGSG_09117, FGSG_07904|FGSG_07904, FGSG_02163|FGSG_02163, FGSG_08669|FGSG_08669, FGSG_06141|FGSG_06141, FGSG_05011|FGSG_05011, FGSG_00669|FGSG_00669, FGSG_03427|FGSG_03427, FGSG_03477|FGSG_03477, FGSG_09297|FGSG_09297, FGSG_06771|FGSG_06771, FGSG_06569|FGSG_06569, FGSG_02316|FGSG_02316, FGSG_00924|FGSG_00924, FGSG_08308|FGSG_08308, FGSG_04723|FGSG_04723, FGSG_09595|FGSG_09595, FGSG_12409|FGSG_12409, FGSG_07584|FGSG_07584, FGSG_13562|FGSG_13562, FGSG_00110|FGSG_00110, FGSG_12505|FGSG_12505, FGSG_07360|FGSG_07360, FGSG_01675|FGSG_01675, FGSG_11069|FGSG_11069, FGSG_04431|FGSG_04431, FGSG_00083|FGSG_00083, FGSG_03541|FGSG_03541, FGSG_08016|FGSG_08016, FGSG_05318|FGSG_05318, FGSG_00183|FGSG_00183, FGSG_09707|FGSG_09707, FGSG_13971|FGSG_13971, FGSG_10506|FGSG_10506, FGSG_02992|FGSG_02992, FGSG_08794|FGSG_08794, FGSG_04182|FGSG_04182, FGSG_06565|FGSG_06565, FGSG_03716|FGSG_03716, FGSG_04188|FGSG_04188, FGSG_11250|FGSG_11250, FGSG_03930|FGSG_03930, FGSG_03855|FGSG_03855, FGSG_09017|FGSG_09017, FGSG_09804|FGSG_09804, FGSG_01712|FGSG_01712, FGSG_04440|FGSG_04440, FGSG_03229|FGSG_03229, FGSG_03142|FGSG_03142, FGSG_07682|FGSG_07682, FGSG_01662|FGSG_01662, FGSG_10747|FGSG_10747, FGSG_04804|FGSG_04804, FGSG_06472|FGSG_06472, FGSG_05802|FGSG_05802, FGSG_11988|FGSG_11988, FGSG_03934|FGSG_03934, FGSG_01038|FGSG_01038, FGSG_10416|FGSG_10416, FGSG_07665|FGSG_07665, FGSG_07936|FGSG_07936, FGSG_11439|FGSG_11439, FGSG_05119|FGSG_05119, FGSG_09681|FGSG_09681, FGSG_00541|FGSG_00541, FGSG_08230|FGSG_08230, FGSG_05882|FGSG_05882, FGSG_03360|FGSG_03360, FGSG_11375|FGSG_11375, FGSG_12335|FGSG_12335, FGSG_02070|FGSG_02070, FGSG_03447|FGSG_03447, FGSG_13426|FGSG_13426, FGSG_02382|FGSG_02382, FGSG_07567|FGSG_07567, FGSG_12204|FGSG_12204, FGSG_04658|FGSG_04658, FGSG_02998|FGSG_02998, FGSG_11571|FGSG_11571, FGSG_03231|FGSG_03231, FGSG_03772|FGSG_03772</t>
  </si>
  <si>
    <t>GO:0004571</t>
  </si>
  <si>
    <t>mannosyl-oligosaccharide 1,2-alpha-mannosidase activity</t>
  </si>
  <si>
    <t>FGSG_09931|FGSG_09931, FGSG_06305|FGSG_06305, FGSG_03906|FGSG_03906, FGSG_00659|FGSG_00659, FGSG_00612|FGSG_00612, FGSG_12814|FGSG_12814</t>
  </si>
  <si>
    <t>GO:0017111</t>
  </si>
  <si>
    <t>nucleoside-triphosphatase activity</t>
  </si>
  <si>
    <t>FGSG_03882|FGSG_03882, FGSG_06141|FGSG_06141, FGSG_11716|FGSG_11716, FGSG_00669|FGSG_00669, FGSG_03319|FGSG_03319, FGSG_02316|FGSG_02316, FGSG_02425|FGSG_02425, FGSG_10767|FGSG_10767, FGSG_08308|FGSG_08308, FGSG_02411|FGSG_02411, FGSG_00970|FGSG_00970, FGSG_02139|FGSG_02139, FGSG_06777|FGSG_06777, FGSG_09045|FGSG_09045, FGSG_00046|FGSG_00046, FGSG_09707|FGSG_09707, FGSG_07258|FGSG_07258, FGSG_06565|FGSG_06565, FGSG_02186|FGSG_02186, FGSG_09267|FGSG_09267, FGSG_04440|FGSG_04440, FGSG_11988|FGSG_11988, FGSG_11003|FGSG_11003, FGSG_08785|FGSG_08785</t>
  </si>
  <si>
    <t>FGSG_03882|FGSG_03882, FGSG_02139|FGSG_02139, FGSG_00046|FGSG_00046</t>
  </si>
  <si>
    <t>FGSG_06141|FGSG_06141, FGSG_11716|FGSG_11716, FGSG_00669|FGSG_00669, FGSG_03319|FGSG_03319, FGSG_02316|FGSG_02316, FGSG_02425|FGSG_02425, FGSG_10767|FGSG_10767, FGSG_08308|FGSG_08308, FGSG_02411|FGSG_02411, FGSG_00970|FGSG_00970, FGSG_06777|FGSG_06777, FGSG_09045|FGSG_09045, FGSG_09707|FGSG_09707, FGSG_07258|FGSG_07258, FGSG_06565|FGSG_06565, FGSG_02186|FGSG_02186, FGSG_09267|FGSG_09267, FGSG_04440|FGSG_04440, FGSG_11988|FGSG_11988, FGSG_11003|FGSG_11003, FGSG_08785|FGSG_08785</t>
  </si>
  <si>
    <t>GO:0015297</t>
  </si>
  <si>
    <t>antiporter activity</t>
  </si>
  <si>
    <t>FGSG_02136|FGSG_02136, FGSG_06508|FGSG_06508, FGSG_02208|FGSG_02208, FGSG_03412|FGSG_03412, FGSG_12016|FGSG_12016, FGSG_04637|FGSG_04637, FGSG_13897|FGSG_13897, FGSG_06126|FGSG_06126, FGSG_12440|FGSG_12440, FGSG_07669|FGSG_07669, FGSG_03799|FGSG_03799, FGSG_09033|FGSG_09033, FGSG_11397|FGSG_11397, FGSG_09053|FGSG_09053, FGSG_03985|FGSG_03985, FGSG_07496|FGSG_07496</t>
  </si>
  <si>
    <t>FGSG_06508|FGSG_06508, FGSG_12016|FGSG_12016, FGSG_11397|FGSG_11397</t>
  </si>
  <si>
    <t>FGSG_02136|FGSG_02136, FGSG_02208|FGSG_02208, FGSG_03412|FGSG_03412, FGSG_04637|FGSG_04637, FGSG_13897|FGSG_13897, FGSG_06126|FGSG_06126, FGSG_12440|FGSG_12440, FGSG_07669|FGSG_07669, FGSG_03799|FGSG_03799, FGSG_09033|FGSG_09033, FGSG_09053|FGSG_09053, FGSG_03985|FGSG_03985, FGSG_07496|FGSG_07496</t>
  </si>
  <si>
    <t>GO:0009055</t>
  </si>
  <si>
    <t>electron transfer activity</t>
  </si>
  <si>
    <t>FGSG_04092|FGSG_04092, FGSG_08620|FGSG_08620, FGSG_02117|FGSG_02117, FGSG_03086|FGSG_03086, FGSG_02111|FGSG_02111, FGSG_08023|FGSG_08023, FGSG_08809|FGSG_08809, FGSG_03498|FGSG_03498, FGSG_05960|FGSG_05960, FGSG_09195|FGSG_09195, FGSG_02118|FGSG_02118, FGSG_11465|FGSG_11465, FGSG_10695|FGSG_10695, FGSG_12283|FGSG_12283, FGSG_09351|FGSG_09351, FGSG_02097|FGSG_02097, FGSG_03535|FGSG_03535, FGSG_11655|FGSG_11655, FGSG_12372|FGSG_12372, FGSG_10960|FGSG_10960, FGSG_10804|FGSG_10804, FGSG_07804|FGSG_07804, FGSG_03700|FGSG_03700, FGSG_09086|FGSG_09086, FGSG_04590|FGSG_04590, FGSG_06112|FGSG_06112, FGSG_09661|FGSG_09661, FGSG_03946|FGSG_03946, FGSG_11424|FGSG_11424, FGSG_06068|FGSG_06068, FGSG_12568|FGSG_12568, FGSG_03540|FGSG_03540</t>
  </si>
  <si>
    <t>FGSG_08023|FGSG_08023, FGSG_08809|FGSG_08809, FGSG_10695|FGSG_10695, FGSG_03535|FGSG_03535, FGSG_11655|FGSG_11655, FGSG_10804|FGSG_10804, FGSG_07804|FGSG_07804, FGSG_03700|FGSG_03700, FGSG_04590|FGSG_04590, FGSG_03540|FGSG_03540</t>
  </si>
  <si>
    <t>FGSG_04092|FGSG_04092, FGSG_08620|FGSG_08620, FGSG_02117|FGSG_02117, FGSG_03086|FGSG_03086, FGSG_02111|FGSG_02111, FGSG_03498|FGSG_03498, FGSG_05960|FGSG_05960, FGSG_09195|FGSG_09195, FGSG_02118|FGSG_02118, FGSG_11465|FGSG_11465, FGSG_12283|FGSG_12283, FGSG_09351|FGSG_09351, FGSG_02097|FGSG_02097, FGSG_12372|FGSG_12372, FGSG_10960|FGSG_10960, FGSG_09086|FGSG_09086, FGSG_06112|FGSG_06112, FGSG_09661|FGSG_09661, FGSG_03946|FGSG_03946, FGSG_11424|FGSG_11424, FGSG_06068|FGSG_06068, FGSG_12568|FGSG_12568</t>
  </si>
  <si>
    <t>GO:0004252</t>
  </si>
  <si>
    <t>serine-type endopeptidase activity</t>
  </si>
  <si>
    <t>FGSG_03315|FGSG_03315, FGSG_10712|FGSG_10712, FGSG_00192|FGSG_00192, FGSG_02976|FGSG_02976, FGSG_11164|FGSG_11164, FGSG_08102|FGSG_08102, FGSG_00806|FGSG_00806, FGSG_13519|FGSG_13519, FGSG_13441|FGSG_13441, FGSG_00121|FGSG_00121, FGSG_06572|FGSG_06572, FGSG_09156|FGSG_09156, FGSG_08464|FGSG_08464, FGSG_12242|FGSG_12242, FGSG_04817|FGSG_04817</t>
  </si>
  <si>
    <t>FGSG_04817|FGSG_04817</t>
  </si>
  <si>
    <t>FGSG_03315|FGSG_03315, FGSG_10712|FGSG_10712, FGSG_00192|FGSG_00192, FGSG_02976|FGSG_02976, FGSG_11164|FGSG_11164, FGSG_08102|FGSG_08102, FGSG_00806|FGSG_00806, FGSG_13519|FGSG_13519, FGSG_13441|FGSG_13441, FGSG_00121|FGSG_00121, FGSG_06572|FGSG_06572, FGSG_09156|FGSG_09156, FGSG_08464|FGSG_08464, FGSG_12242|FGSG_12242</t>
  </si>
  <si>
    <t>GO:0000981</t>
  </si>
  <si>
    <t>DNA-binding transcription factor activity, RNA polymerase II-specific</t>
  </si>
  <si>
    <t>FGSG_05926|FGSG_05926, FGSG_04459|FGSG_04459, FGSG_02083|FGSG_02083, FGSG_07177|FGSG_07177, FGSG_00069|FGSG_00069, FGSG_03044|FGSG_03044, FGSG_12134|FGSG_12134, FGSG_05102|FGSG_05102, FGSG_12742|FGSG_12742, FGSG_05068|FGSG_05068, FGSG_03353|FGSG_03353, FGSG_04170|FGSG_04170, FGSG_12528|FGSG_12528, FGSG_01293|FGSG_01293, FGSG_13344|FGSG_13344, FGSG_00144|FGSG_00144, FGSG_07133|FGSG_07133, FGSG_03219|FGSG_03219, FGSG_04109|FGSG_04109, FGSG_01378|FGSG_01378, FGSG_13172|FGSG_13172, FGSG_13828|FGSG_13828, FGSG_03292|FGSG_03292, FGSG_03415|FGSG_03415, FGSG_05332|FGSG_05332, FGSG_02835|FGSG_02835, FGSG_08349|FGSG_08349, FGSG_00147|FGSG_00147, FGSG_11279|FGSG_11279, FGSG_00235|FGSG_00235, FGSG_05503|FGSG_05503, FGSG_07927|FGSG_07927, FGSG_09578|FGSG_09578, FGSG_13242|FGSG_13242, FGSG_08502|FGSG_08502, FGSG_10891|FGSG_10891, FGSG_11686|FGSG_11686, FGSG_02410|FGSG_02410, FGSG_10505|FGSG_10505, FGSG_02696|FGSG_02696, FGSG_07884|FGSG_07884, FGSG_03226|FGSG_03226, FGSG_03783|FGSG_03783, FGSG_01176|FGSG_01176, FGSG_10639|FGSG_10639, FGSG_10017|FGSG_10017, FGSG_12875|FGSG_12875, FGSG_11364|FGSG_11364, FGSG_10684|FGSG_10684, FGSG_00227|FGSG_00227, FGSG_02277|FGSG_02277, FGSG_00574|FGSG_00574, FGSG_09884|FGSG_09884, FGSG_05279|FGSG_05279, FGSG_09464|FGSG_09464, FGSG_06750|FGSG_06750, FGSG_01808|FGSG_01808, FGSG_03068|FGSG_03068, FGSG_05617|FGSG_05617, FGSG_10337|FGSG_10337, FGSG_05350|FGSG_05350, FGSG_03649|FGSG_03649, FGSG_07914|FGSG_07914, FGSG_13457|FGSG_13457, FGSG_04873|FGSG_04873, FGSG_03551|FGSG_03551, FGSG_04803|FGSG_04803, FGSG_10536|FGSG_10536, FGSG_12385|FGSG_12385, FGSG_04747|FGSG_04747, FGSG_12496|FGSG_12496, FGSG_03322|FGSG_03322, FGSG_00196|FGSG_00196, FGSG_00011|FGSG_00011, FGSG_00081|FGSG_00081, FGSG_07585|FGSG_07585, FGSG_04830|FGSG_04830, FGSG_06380|FGSG_06380, FGSG_09147|FGSG_09147, FGSG_00713|FGSG_00713, FGSG_06516|FGSG_06516, FGSG_12244|FGSG_12244, FGSG_03929|FGSG_03929, FGSG_03207|FGSG_03207, FGSG_02919|FGSG_02919, FGSG_04191|FGSG_04191, FGSG_08034|FGSG_08034, FGSG_06324|FGSG_06324, FGSG_04862|FGSG_04862, FGSG_08369|FGSG_08369, FGSG_12018|FGSG_12018, FGSG_10980|FGSG_10980, FGSG_12602|FGSG_12602</t>
  </si>
  <si>
    <t>FGSG_04459|FGSG_04459, FGSG_02083|FGSG_02083, FGSG_00069|FGSG_00069, FGSG_12134|FGSG_12134, FGSG_05068|FGSG_05068, FGSG_13344|FGSG_13344, FGSG_03219|FGSG_03219, FGSG_13172|FGSG_13172, FGSG_07927|FGSG_07927, FGSG_10684|FGSG_10684, FGSG_06380|FGSG_06380, FGSG_00713|FGSG_00713, FGSG_12018|FGSG_12018</t>
  </si>
  <si>
    <t>FGSG_05926|FGSG_05926, FGSG_07177|FGSG_07177, FGSG_03044|FGSG_03044, FGSG_05102|FGSG_05102, FGSG_12742|FGSG_12742, FGSG_03353|FGSG_03353, FGSG_04170|FGSG_04170, FGSG_12528|FGSG_12528, FGSG_01293|FGSG_01293, FGSG_00144|FGSG_00144, FGSG_07133|FGSG_07133, FGSG_04109|FGSG_04109, FGSG_01378|FGSG_01378, FGSG_13828|FGSG_13828, FGSG_03292|FGSG_03292, FGSG_03415|FGSG_03415, FGSG_05332|FGSG_05332, FGSG_02835|FGSG_02835, FGSG_08349|FGSG_08349, FGSG_00147|FGSG_00147, FGSG_11279|FGSG_11279, FGSG_00235|FGSG_00235, FGSG_05503|FGSG_05503, FGSG_09578|FGSG_09578, FGSG_13242|FGSG_13242, FGSG_08502|FGSG_08502, FGSG_10891|FGSG_10891, FGSG_11686|FGSG_11686, FGSG_02410|FGSG_02410, FGSG_10505|FGSG_10505, FGSG_02696|FGSG_02696, FGSG_07884|FGSG_07884, FGSG_03226|FGSG_03226, FGSG_03783|FGSG_03783, FGSG_01176|FGSG_01176, FGSG_10639|FGSG_10639, FGSG_10017|FGSG_10017, FGSG_12875|FGSG_12875, FGSG_11364|FGSG_11364, FGSG_00227|FGSG_00227, FGSG_02277|FGSG_02277, FGSG_00574|FGSG_00574, FGSG_09884|FGSG_09884, FGSG_05279|FGSG_05279, FGSG_09464|FGSG_09464, FGSG_06750|FGSG_06750, FGSG_01808|FGSG_01808, FGSG_03068|FGSG_03068, FGSG_05617|FGSG_05617, FGSG_10337|FGSG_10337, FGSG_05350|FGSG_05350, FGSG_03649|FGSG_03649, FGSG_07914|FGSG_07914, FGSG_13457|FGSG_13457, FGSG_04873|FGSG_04873, FGSG_03551|FGSG_03551, FGSG_04803|FGSG_04803, FGSG_10536|FGSG_10536, FGSG_12385|FGSG_12385, FGSG_04747|FGSG_04747, FGSG_12496|FGSG_12496, FGSG_03322|FGSG_03322, FGSG_00196|FGSG_00196, FGSG_00011|FGSG_00011, FGSG_00081|FGSG_00081, FGSG_07585|FGSG_07585, FGSG_04830|FGSG_04830, FGSG_09147|FGSG_09147, FGSG_06516|FGSG_06516, FGSG_12244|FGSG_12244, FGSG_03929|FGSG_03929, FGSG_03207|FGSG_03207, FGSG_02919|FGSG_02919, FGSG_04191|FGSG_04191, FGSG_08034|FGSG_08034, FGSG_06324|FGSG_06324, FGSG_04862|FGSG_04862, FGSG_08369|FGSG_08369, FGSG_10980|FGSG_10980, FGSG_12602|FGSG_12602</t>
  </si>
  <si>
    <t>GO:0006508</t>
  </si>
  <si>
    <t>proteolysis</t>
  </si>
  <si>
    <t>FGSG_06560|FGSG_06560, FGSG_02204|FGSG_02204, FGSG_04375|FGSG_04375, FGSG_08102|FGSG_08102, FGSG_04314|FGSG_04314, FGSG_13389|FGSG_13389, FGSG_02918|FGSG_02918, FGSG_00806|FGSG_00806, FGSG_09558|FGSG_09558, FGSG_06511|FGSG_06511, FGSG_12142|FGSG_12142, FGSG_04758|FGSG_04758, FGSG_03730|FGSG_03730, FGSG_02169|FGSG_02169, FGSG_03072|FGSG_03072, FGSG_04896|FGSG_04896, FGSG_01604|FGSG_01604, FGSG_05621|FGSG_05621, FGSG_12724|FGSG_12724, FGSG_04936|FGSG_04936, FGSG_08464|FGSG_08464, FGSG_00218|FGSG_00218, FGSG_12533|FGSG_12533, FGSG_04097|FGSG_04097, FGSG_00036|FGSG_00036, FGSG_04817|FGSG_04817, FGSG_05471|FGSG_05471, FGSG_11258|FGSG_11258</t>
  </si>
  <si>
    <t>FGSG_06560|FGSG_06560, FGSG_04375|FGSG_04375, FGSG_02918|FGSG_02918, FGSG_12142|FGSG_12142, FGSG_04758|FGSG_04758, FGSG_03730|FGSG_03730, FGSG_04896|FGSG_04896, FGSG_04097|FGSG_04097, FGSG_00036|FGSG_00036, FGSG_04817|FGSG_04817, FGSG_11258|FGSG_11258</t>
  </si>
  <si>
    <t>FGSG_02204|FGSG_02204, FGSG_08102|FGSG_08102, FGSG_04314|FGSG_04314, FGSG_13389|FGSG_13389, FGSG_00806|FGSG_00806, FGSG_09558|FGSG_09558, FGSG_06511|FGSG_06511, FGSG_02169|FGSG_02169, FGSG_03072|FGSG_03072, FGSG_01604|FGSG_01604, FGSG_05621|FGSG_05621, FGSG_12724|FGSG_12724, FGSG_04936|FGSG_04936, FGSG_08464|FGSG_08464, FGSG_00218|FGSG_00218, FGSG_12533|FGSG_12533, FGSG_05471|FGSG_05471</t>
  </si>
  <si>
    <t>GO:0030687</t>
  </si>
  <si>
    <t>preribosome, large subunit precursor</t>
  </si>
  <si>
    <t>FGSG_08532|FGSG_08532, FGSG_07363|FGSG_07363, FGSG_07258|FGSG_07258, FGSG_08995|FGSG_08995, FGSG_06705|FGSG_06705, FGSG_02508|FGSG_02508, FGSG_06165|FGSG_06165, FGSG_04027|FGSG_04027, FGSG_06821|FGSG_06821, FGSG_05466|FGSG_05466, FGSG_01135|FGSG_01135, FGSG_05193|FGSG_05193</t>
  </si>
  <si>
    <t>GO:0016705</t>
  </si>
  <si>
    <t>oxidoreductase activity, acting on paired donors, with incorporation or reduction of molecular oxygen</t>
  </si>
  <si>
    <t>FGSG_04092|FGSG_04092, FGSG_02117|FGSG_02117, FGSG_03086|FGSG_03086, FGSG_02111|FGSG_02111, FGSG_08023|FGSG_08023, FGSG_08809|FGSG_08809, FGSG_03498|FGSG_03498, FGSG_05960|FGSG_05960, FGSG_09195|FGSG_09195, FGSG_02118|FGSG_02118, FGSG_11465|FGSG_11465, FGSG_10695|FGSG_10695, FGSG_12283|FGSG_12283, FGSG_09845|FGSG_09845, FGSG_09351|FGSG_09351, FGSG_03535|FGSG_03535, FGSG_11655|FGSG_11655, FGSG_12372|FGSG_12372, FGSG_10960|FGSG_10960, FGSG_07804|FGSG_07804, FGSG_03700|FGSG_03700, FGSG_09086|FGSG_09086, FGSG_04590|FGSG_04590, FGSG_11424|FGSG_11424, FGSG_06068|FGSG_06068, FGSG_12568|FGSG_12568, FGSG_03540|FGSG_03540</t>
  </si>
  <si>
    <t>FGSG_08023|FGSG_08023, FGSG_08809|FGSG_08809, FGSG_10695|FGSG_10695, FGSG_09845|FGSG_09845, FGSG_03535|FGSG_03535, FGSG_11655|FGSG_11655, FGSG_07804|FGSG_07804, FGSG_03700|FGSG_03700, FGSG_04590|FGSG_04590, FGSG_03540|FGSG_03540</t>
  </si>
  <si>
    <t>FGSG_04092|FGSG_04092, FGSG_02117|FGSG_02117, FGSG_03086|FGSG_03086, FGSG_02111|FGSG_02111, FGSG_03498|FGSG_03498, FGSG_05960|FGSG_05960, FGSG_09195|FGSG_09195, FGSG_02118|FGSG_02118, FGSG_11465|FGSG_11465, FGSG_12283|FGSG_12283, FGSG_09351|FGSG_09351, FGSG_12372|FGSG_12372, FGSG_10960|FGSG_10960, FGSG_09086|FGSG_09086, FGSG_11424|FGSG_11424, FGSG_06068|FGSG_06068, FGSG_12568|FGSG_12568</t>
  </si>
  <si>
    <t>GO:0046872</t>
  </si>
  <si>
    <t>metal ion binding</t>
  </si>
  <si>
    <t>FGSG_01767|FGSG_01767, FGSG_02206|FGSG_02206, FGSG_06055|FGSG_06055, FGSG_02216|FGSG_02216, FGSG_04512|FGSG_04512, FGSG_05826|FGSG_05826, FGSG_01284|FGSG_01284, FGSG_00589|FGSG_00589, FGSG_02506|FGSG_02506, FGSG_12472|FGSG_12472, FGSG_03431|FGSG_03431, FGSG_00083|FGSG_00083, FGSG_10913|FGSG_10913, FGSG_05949|FGSG_05949, FGSG_04250|FGSG_04250, FGSG_03481|FGSG_03481, FGSG_12365|FGSG_12365, FGSG_11680|FGSG_11680</t>
  </si>
  <si>
    <t>FGSG_06055|FGSG_06055, FGSG_01284|FGSG_01284, FGSG_00589|FGSG_00589, FGSG_12472|FGSG_12472, FGSG_03431|FGSG_03431</t>
  </si>
  <si>
    <t>FGSG_01767|FGSG_01767, FGSG_02206|FGSG_02206, FGSG_02216|FGSG_02216, FGSG_04512|FGSG_04512, FGSG_05826|FGSG_05826, FGSG_02506|FGSG_02506, FGSG_00083|FGSG_00083, FGSG_10913|FGSG_10913, FGSG_05949|FGSG_05949, FGSG_04250|FGSG_04250, FGSG_03481|FGSG_03481, FGSG_12365|FGSG_12365, FGSG_11680|FGSG_11680</t>
  </si>
  <si>
    <t>GO:0004185</t>
  </si>
  <si>
    <t>serine-type carboxypeptidase activity</t>
  </si>
  <si>
    <t>FGSG_04546|FGSG_04546, FGSG_05797|FGSG_05797, FGSG_02204|FGSG_02204, FGSG_04527|FGSG_04527, FGSG_10145|FGSG_10145, FGSG_04097|FGSG_04097</t>
  </si>
  <si>
    <t>FGSG_04097|FGSG_04097</t>
  </si>
  <si>
    <t>FGSG_04546|FGSG_04546, FGSG_05797|FGSG_05797, FGSG_02204|FGSG_02204, FGSG_04527|FGSG_04527, FGSG_10145|FGSG_10145</t>
  </si>
  <si>
    <t>GO:0051537</t>
  </si>
  <si>
    <t>2 iron, 2 sulfur cluster binding</t>
  </si>
  <si>
    <t>FGSG_12563|FGSG_12563, FGSG_04736|FGSG_04736, FGSG_02908|FGSG_02908, FGSG_02624|FGSG_02624, FGSG_06112|FGSG_06112, FGSG_02921|FGSG_02921</t>
  </si>
  <si>
    <t>FGSG_02908|FGSG_02908</t>
  </si>
  <si>
    <t>FGSG_12563|FGSG_12563, FGSG_04736|FGSG_04736, FGSG_02624|FGSG_02624, FGSG_06112|FGSG_06112, FGSG_02921|FGSG_02921</t>
  </si>
  <si>
    <t>GO:0019829</t>
  </si>
  <si>
    <t>ATPase-coupled cation transmembrane transporter activity</t>
  </si>
  <si>
    <t>FGSG_04512|FGSG_04512, FGSG_07466|FGSG_07466, FGSG_04919|FGSG_04919, FGSG_02460|FGSG_02460, FGSG_04245|FGSG_04245, FGSG_08985|FGSG_08985</t>
  </si>
  <si>
    <t>GO:0043324</t>
  </si>
  <si>
    <t>pigment metabolic process involved in developmental pigmentation</t>
  </si>
  <si>
    <t>FGSG_02324|FGSG_02324, FGSG_00142|FGSG_00142, FGSG_09182|FGSG_09182</t>
  </si>
  <si>
    <t>GO:0035673</t>
  </si>
  <si>
    <t>oligopeptide transmembrane transporter activity</t>
  </si>
  <si>
    <t>FGSG_03460|FGSG_03460, FGSG_08669|FGSG_08669, FGSG_03427|FGSG_03427</t>
  </si>
  <si>
    <t>GO:0004375</t>
  </si>
  <si>
    <t>glycine dehydrogenase (decarboxylating) activity</t>
  </si>
  <si>
    <t>FGSG_08352|FGSG_08352, FGSG_01151|FGSG_01151, FGSG_08351|FGSG_08351</t>
  </si>
  <si>
    <t>GO:0044262</t>
  </si>
  <si>
    <t>cellular carbohydrate metabolic process</t>
  </si>
  <si>
    <t>FGSG_00589|FGSG_00589, FGSG_01422|FGSG_01422, FGSG_10444|FGSG_10444</t>
  </si>
  <si>
    <t>FGSG_00589|FGSG_00589, FGSG_10444|FGSG_10444</t>
  </si>
  <si>
    <t>FGSG_01422|FGSG_01422</t>
  </si>
  <si>
    <t>GO:0006546</t>
  </si>
  <si>
    <t>glycine catabolic process</t>
  </si>
  <si>
    <t>FGSG_03414|FGSG_03414, FGSG_01151|FGSG_01151, FGSG_08351|FGSG_08351</t>
  </si>
  <si>
    <t>GO:1904262</t>
  </si>
  <si>
    <t>negative regulation of TORC1 signaling</t>
  </si>
  <si>
    <t>FGSG_09513|FGSG_09513, FGSG_00745|FGSG_00745, FGSG_01308|FGSG_01308</t>
  </si>
  <si>
    <t>GO:0016708</t>
  </si>
  <si>
    <t>oxidoreductase activity, acting on paired donors, with incorporation or reduction of molecular oxygen, NAD(P)H as one donor, and incorporation of two atoms of oxygen into one donor</t>
  </si>
  <si>
    <t>FGSG_04736|FGSG_04736, FGSG_02908|FGSG_02908, FGSG_02921|FGSG_02921</t>
  </si>
  <si>
    <t>FGSG_04736|FGSG_04736, FGSG_02921|FGSG_02921</t>
  </si>
  <si>
    <t>GO:0070798</t>
  </si>
  <si>
    <t>positive regulation of cleistothecium development</t>
  </si>
  <si>
    <t>FGSG_00739|FGSG_00739, FGSG_09410|FGSG_09410, FGSG_07084|FGSG_07084</t>
  </si>
  <si>
    <t>GO:0031461</t>
  </si>
  <si>
    <t>cullin-RING ubiquitin ligase complex</t>
  </si>
  <si>
    <t>FGSG_05520|FGSG_05520, FGSG_05252|FGSG_05252, FGSG_00359|FGSG_00359</t>
  </si>
  <si>
    <t>GO:0004096</t>
  </si>
  <si>
    <t>catalase activity</t>
  </si>
  <si>
    <t>FGSG_02974|FGSG_02974, FGSG_02217|FGSG_02217, FGSG_02881|FGSG_02881, FGSG_05695|FGSG_05695, FGSG_06733|FGSG_06733</t>
  </si>
  <si>
    <t>FGSG_05695|FGSG_05695, FGSG_06733|FGSG_06733</t>
  </si>
  <si>
    <t>FGSG_02974|FGSG_02974, FGSG_02217|FGSG_02217, FGSG_02881|FGSG_02881</t>
  </si>
  <si>
    <t>GO:0042744</t>
  </si>
  <si>
    <t>hydrogen peroxide catabolic process</t>
  </si>
  <si>
    <t>FGSG_02217|FGSG_02217, FGSG_02881|FGSG_02881, FGSG_05695|FGSG_05695, FGSG_03180|FGSG_03180, FGSG_06733|FGSG_06733</t>
  </si>
  <si>
    <t>FGSG_02217|FGSG_02217, FGSG_02881|FGSG_02881, FGSG_03180|FGSG_03180</t>
  </si>
  <si>
    <t>GO:0016811</t>
  </si>
  <si>
    <t>hydrolase activity, acting on carbon-nitrogen (but not peptide) bonds, in linear amides</t>
  </si>
  <si>
    <t>FGSG_04087|FGSG_04087, FGSG_11673|FGSG_11673, FGSG_09042|FGSG_09042, FGSG_09337|FGSG_09337, FGSG_09192|FGSG_09192</t>
  </si>
  <si>
    <t>FGSG_04087|FGSG_04087</t>
  </si>
  <si>
    <t>FGSG_11673|FGSG_11673, FGSG_09042|FGSG_09042, FGSG_09337|FGSG_09337, FGSG_09192|FGSG_09192</t>
  </si>
  <si>
    <t>GO:0005887</t>
  </si>
  <si>
    <t>integral component of plasma membrane</t>
  </si>
  <si>
    <t>FGSG_02136|FGSG_02136, FGSG_06508|FGSG_06508, FGSG_03248|FGSG_03248, FGSG_02208|FGSG_02208, FGSG_11293|FGSG_11293, FGSG_00015|FGSG_00015, FGSG_00613|FGSG_00613, FGSG_01006|FGSG_01006, FGSG_01265|FGSG_01265, FGSG_06815|FGSG_06815, FGSG_08177|FGSG_08177, FGSG_03412|FGSG_03412, FGSG_02426|FGSG_02426, FGSG_00529|FGSG_00529, FGSG_12016|FGSG_12016, FGSG_07466|FGSG_07466, FGSG_04957|FGSG_04957, FGSG_00773|FGSG_00773, FGSG_02406|FGSG_02406, FGSG_04369|FGSG_04369, FGSG_04919|FGSG_04919, FGSG_04637|FGSG_04637, FGSG_02978|FGSG_02978, FGSG_01501|FGSG_01501, FGSG_11115|FGSG_11115, FGSG_02460|FGSG_02460, FGSG_13897|FGSG_13897, FGSG_01425|FGSG_01425, FGSG_06126|FGSG_06126, FGSG_11480|FGSG_11480, FGSG_02064|FGSG_02064, FGSG_07894|FGSG_07894, FGSG_07631|FGSG_07631, FGSG_12440|FGSG_12440, FGSG_07669|FGSG_07669, FGSG_03233|FGSG_03233, FGSG_03799|FGSG_03799, FGSG_04245|FGSG_04245, FGSG_04537|FGSG_04537, FGSG_00620|FGSG_00620, FGSG_09033|FGSG_09033, FGSG_11973|FGSG_11973, FGSG_10531|FGSG_10531, FGSG_08985|FGSG_08985, FGSG_05259|FGSG_05259, FGSG_11397|FGSG_11397, FGSG_03891|FGSG_03891, FGSG_09681|FGSG_09681, FGSG_09053|FGSG_09053, FGSG_03985|FGSG_03985, FGSG_00811|FGSG_00811, FGSG_02833|FGSG_02833, FGSG_07496|FGSG_07496, FGSG_03120|FGSG_03120, FGSG_03063|FGSG_03063, FGSG_13618|FGSG_13618, FGSG_10338|FGSG_10338, FGSG_03140|FGSG_03140</t>
  </si>
  <si>
    <t>FGSG_06508|FGSG_06508, FGSG_03248|FGSG_03248, FGSG_11293|FGSG_11293, FGSG_01006|FGSG_01006, FGSG_08177|FGSG_08177, FGSG_12016|FGSG_12016, FGSG_00773|FGSG_00773, FGSG_04369|FGSG_04369, FGSG_02978|FGSG_02978, FGSG_02064|FGSG_02064, FGSG_07631|FGSG_07631, FGSG_04537|FGSG_04537, FGSG_11397|FGSG_11397, FGSG_03891|FGSG_03891, FGSG_03140|FGSG_03140</t>
  </si>
  <si>
    <t>FGSG_02136|FGSG_02136, FGSG_02208|FGSG_02208, FGSG_00015|FGSG_00015, FGSG_00613|FGSG_00613, FGSG_01265|FGSG_01265, FGSG_06815|FGSG_06815, FGSG_03412|FGSG_03412, FGSG_02426|FGSG_02426, FGSG_00529|FGSG_00529, FGSG_07466|FGSG_07466, FGSG_04957|FGSG_04957, FGSG_02406|FGSG_02406, FGSG_04919|FGSG_04919, FGSG_04637|FGSG_04637, FGSG_01501|FGSG_01501, FGSG_11115|FGSG_11115, FGSG_02460|FGSG_02460, FGSG_13897|FGSG_13897, FGSG_01425|FGSG_01425, FGSG_06126|FGSG_06126, FGSG_11480|FGSG_11480, FGSG_07894|FGSG_07894, FGSG_12440|FGSG_12440, FGSG_07669|FGSG_07669, FGSG_03233|FGSG_03233, FGSG_03799|FGSG_03799, FGSG_04245|FGSG_04245, FGSG_00620|FGSG_00620, FGSG_09033|FGSG_09033, FGSG_11973|FGSG_11973, FGSG_10531|FGSG_10531, FGSG_08985|FGSG_08985, FGSG_05259|FGSG_05259, FGSG_09681|FGSG_09681, FGSG_09053|FGSG_09053, FGSG_03985|FGSG_03985, FGSG_00811|FGSG_00811, FGSG_02833|FGSG_02833, FGSG_07496|FGSG_07496, FGSG_03120|FGSG_03120, FGSG_03063|FGSG_03063, FGSG_13618|FGSG_13618, FGSG_10338|FGSG_10338</t>
  </si>
  <si>
    <t>GO:0042802</t>
  </si>
  <si>
    <t>identical protein binding</t>
  </si>
  <si>
    <t>FGSG_09739|FGSG_09739, FGSG_10746|FGSG_10746, FGSG_00806|FGSG_00806, FGSG_05554|FGSG_05554, FGSG_08610|FGSG_08610, FGSG_01573|FGSG_01573, FGSG_03180|FGSG_03180, FGSG_08464|FGSG_08464</t>
  </si>
  <si>
    <t>FGSG_09739|FGSG_09739, FGSG_10746|FGSG_10746, FGSG_08610|FGSG_08610</t>
  </si>
  <si>
    <t>FGSG_00806|FGSG_00806, FGSG_05554|FGSG_05554, FGSG_01573|FGSG_01573, FGSG_03180|FGSG_03180, FGSG_08464|FGSG_08464</t>
  </si>
  <si>
    <t>GO:0004521</t>
  </si>
  <si>
    <t>endoribonuclease activity</t>
  </si>
  <si>
    <t>FGSG_11190|FGSG_11190, FGSG_03379|FGSG_03379, FGSG_02686|FGSG_02686, FGSG_01102|FGSG_01102</t>
  </si>
  <si>
    <t>GO:0009013</t>
  </si>
  <si>
    <t>succinate-semialdehyde dehydrogenase [NAD(P)+] activity</t>
  </si>
  <si>
    <t>FGSG_04196|FGSG_04196, FGSG_03936|FGSG_03936, FGSG_06752|FGSG_06752, FGSG_10673|FGSG_10673</t>
  </si>
  <si>
    <t>FGSG_04196|FGSG_04196</t>
  </si>
  <si>
    <t>FGSG_03936|FGSG_03936, FGSG_06752|FGSG_06752, FGSG_10673|FGSG_10673</t>
  </si>
  <si>
    <t>GO:0000972</t>
  </si>
  <si>
    <t>transcription-dependent tethering of RNA polymerase II gene DNA at nuclear periphery</t>
  </si>
  <si>
    <t>FGSG_09965|FGSG_09965, FGSG_09349|FGSG_09349, FGSG_09371|FGSG_09371, FGSG_11462|FGSG_11462</t>
  </si>
  <si>
    <t>GO:0051603</t>
  </si>
  <si>
    <t>proteolysis involved in cellular protein catabolic process</t>
  </si>
  <si>
    <t>FGSG_04546|FGSG_04546, FGSG_05797|FGSG_05797, FGSG_04527|FGSG_04527, FGSG_10982|FGSG_10982, FGSG_10145|FGSG_10145, FGSG_01657|FGSG_01657, FGSG_05050|FGSG_05050</t>
  </si>
  <si>
    <t>GO:0008152</t>
  </si>
  <si>
    <t>metabolic process</t>
  </si>
  <si>
    <t>FGSG_13394|FGSG_13394, FGSG_10612|FGSG_10612, FGSG_11398|FGSG_11398, FGSG_00933|FGSG_00933, FGSG_06055|FGSG_06055, FGSG_03853|FGSG_03853, FGSG_07150|FGSG_07150, FGSG_11129|FGSG_11129, FGSG_03579|FGSG_03579, FGSG_10113|FGSG_10113, FGSG_01823|FGSG_01823, FGSG_02364|FGSG_02364, FGSG_09032|FGSG_09032, FGSG_11174|FGSG_11174, FGSG_04448|FGSG_04448, FGSG_12672|FGSG_12672, FGSG_03223|FGSG_03223, FGSG_02121|FGSG_02121, FGSG_02146|FGSG_02146, FGSG_07659|FGSG_07659, FGSG_10230|FGSG_10230, FGSG_07628|FGSG_07628, FGSG_07852|FGSG_07852, FGSG_02418|FGSG_02418, FGSG_13483|FGSG_13483, FGSG_05761|FGSG_05761, FGSG_11157|FGSG_11157, FGSG_03730|FGSG_03730, FGSG_03257|FGSG_03257, FGSG_04368|FGSG_04368, FGSG_08992|FGSG_08992, FGSG_11560|FGSG_11560, FGSG_01571|FGSG_01571, FGSG_02792|FGSG_02792, FGSG_08727|FGSG_08727, FGSG_05048|FGSG_05048, FGSG_07223|FGSG_07223, FGSG_07898|FGSG_07898, FGSG_03245|FGSG_03245, FGSG_03375|FGSG_03375, FGSG_08746|FGSG_08746, FGSG_04869|FGSG_04869, FGSG_10776|FGSG_10776, FGSG_02873|FGSG_02873, FGSG_03775|FGSG_03775, FGSG_12573|FGSG_12573, FGSG_11989|FGSG_11989, FGSG_07501|FGSG_07501, FGSG_03875|FGSG_03875, FGSG_10989|FGSG_10989, FGSG_04251|FGSG_04251, FGSG_00823|FGSG_00823, FGSG_04938|FGSG_04938, FGSG_04570|FGSG_04570, FGSG_11341|FGSG_11341, FGSG_11179|FGSG_11179, FGSG_11555|FGSG_11555, FGSG_09042|FGSG_09042, FGSG_03660|FGSG_03660, FGSG_11260|FGSG_11260, FGSG_09110|FGSG_09110, FGSG_10026|FGSG_10026, FGSG_08622|FGSG_08622, FGSG_13742|FGSG_13742, FGSG_09028|FGSG_09028, FGSG_13740|FGSG_13740, FGSG_02305|FGSG_02305, FGSG_00081|FGSG_00081, FGSG_03224|FGSG_03224, FGSG_03527|FGSG_03527, FGSG_09101|FGSG_09101, FGSG_08816|FGSG_08816, FGSG_03285|FGSG_03285, FGSG_03935|FGSG_03935, FGSG_12223|FGSG_12223, FGSG_08139|FGSG_08139, FGSG_12596|FGSG_12596, FGSG_10670|FGSG_10670, FGSG_10678|FGSG_10678, FGSG_07570|FGSG_07570, FGSG_03657|FGSG_03657, FGSG_00036|FGSG_00036, FGSG_13427|FGSG_13427, FGSG_10025|FGSG_10025, FGSG_03648|FGSG_03648, FGSG_01680|FGSG_01680, FGSG_04616|FGSG_04616, FGSG_00092|FGSG_00092, FGSG_02171|FGSG_02171</t>
  </si>
  <si>
    <t>FGSG_13394|FGSG_13394, FGSG_11398|FGSG_11398, FGSG_00933|FGSG_00933, FGSG_06055|FGSG_06055, FGSG_07150|FGSG_07150, FGSG_11129|FGSG_11129, FGSG_10113|FGSG_10113, FGSG_02364|FGSG_02364, FGSG_02418|FGSG_02418, FGSG_03730|FGSG_03730, FGSG_03257|FGSG_03257, FGSG_08992|FGSG_08992, FGSG_01571|FGSG_01571, FGSG_02792|FGSG_02792, FGSG_08727|FGSG_08727, FGSG_05048|FGSG_05048, FGSG_08746|FGSG_08746, FGSG_04869|FGSG_04869, FGSG_10989|FGSG_10989, FGSG_11179|FGSG_11179, FGSG_11260|FGSG_11260, FGSG_09110|FGSG_09110, FGSG_09028|FGSG_09028, FGSG_13740|FGSG_13740, FGSG_03527|FGSG_03527, FGSG_09101|FGSG_09101, FGSG_12223|FGSG_12223, FGSG_10670|FGSG_10670, FGSG_07570|FGSG_07570, FGSG_00036|FGSG_00036, FGSG_13427|FGSG_13427</t>
  </si>
  <si>
    <t>FGSG_10612|FGSG_10612, FGSG_03853|FGSG_03853, FGSG_03579|FGSG_03579, FGSG_01823|FGSG_01823, FGSG_09032|FGSG_09032, FGSG_11174|FGSG_11174, FGSG_04448|FGSG_04448, FGSG_12672|FGSG_12672, FGSG_03223|FGSG_03223, FGSG_02121|FGSG_02121, FGSG_02146|FGSG_02146, FGSG_07659|FGSG_07659, FGSG_10230|FGSG_10230, FGSG_07628|FGSG_07628, FGSG_07852|FGSG_07852, FGSG_13483|FGSG_13483, FGSG_05761|FGSG_05761, FGSG_11157|FGSG_11157, FGSG_04368|FGSG_04368, FGSG_11560|FGSG_11560, FGSG_07223|FGSG_07223, FGSG_07898|FGSG_07898, FGSG_03245|FGSG_03245, FGSG_03375|FGSG_03375, FGSG_10776|FGSG_10776, FGSG_02873|FGSG_02873, FGSG_03775|FGSG_03775, FGSG_12573|FGSG_12573, FGSG_11989|FGSG_11989, FGSG_07501|FGSG_07501, FGSG_03875|FGSG_03875, FGSG_04251|FGSG_04251, FGSG_00823|FGSG_00823, FGSG_04938|FGSG_04938, FGSG_04570|FGSG_04570, FGSG_11341|FGSG_11341, FGSG_11555|FGSG_11555, FGSG_09042|FGSG_09042, FGSG_03660|FGSG_03660, FGSG_10026|FGSG_10026, FGSG_08622|FGSG_08622, FGSG_13742|FGSG_13742, FGSG_02305|FGSG_02305, FGSG_00081|FGSG_00081, FGSG_03224|FGSG_03224, FGSG_08816|FGSG_08816, FGSG_03285|FGSG_03285, FGSG_03935|FGSG_03935, FGSG_08139|FGSG_08139, FGSG_12596|FGSG_12596, FGSG_10678|FGSG_10678, FGSG_03657|FGSG_03657, FGSG_10025|FGSG_10025, FGSG_03648|FGSG_03648, FGSG_01680|FGSG_01680, FGSG_04616|FGSG_04616, FGSG_00092|FGSG_00092, FGSG_02171|FGSG_02171</t>
  </si>
  <si>
    <t>GO:0005783</t>
  </si>
  <si>
    <t>endoplasmic reticulum</t>
  </si>
  <si>
    <t>FGSG_04092|FGSG_04092, FGSG_13888|FGSG_13888, FGSG_02206|FGSG_02206, FGSG_07450|FGSG_07450, FGSG_01440|FGSG_01440, FGSG_11915|FGSG_11915, FGSG_02783|FGSG_02783, FGSG_09931|FGSG_09931, FGSG_00613|FGSG_00613, FGSG_06305|FGSG_06305, FGSG_08669|FGSG_08669, FGSG_00502|FGSG_00502, FGSG_06717|FGSG_06717, FGSG_00773|FGSG_00773, FGSG_07151|FGSG_07151, FGSG_02143|FGSG_02143, FGSG_09423|FGSG_09423, FGSG_01000|FGSG_01000, FGSG_04398|FGSG_04398, FGSG_10138|FGSG_10138, FGSG_13536|FGSG_13536, FGSG_03363|FGSG_03363, FGSG_02522|FGSG_02522, FGSG_07584|FGSG_07584, FGSG_07315|FGSG_07315, FGSG_07359|FGSG_07359, FGSG_06174|FGSG_06174, FGSG_01675|FGSG_01675, FGSG_09327|FGSG_09327, FGSG_13404|FGSG_13404, FGSG_11602|FGSG_11602, FGSG_09818|FGSG_09818, FGSG_05511|FGSG_05511, FGSG_00189|FGSG_00189, FGSG_01909|FGSG_01909, FGSG_03906|FGSG_03906, FGSG_10327|FGSG_10327, FGSG_00659|FGSG_00659, FGSG_09017|FGSG_09017, FGSG_03329|FGSG_03329, FGSG_06912|FGSG_06912, FGSG_01657|FGSG_01657, FGSG_11464|FGSG_11464, FGSG_03875|FGSG_03875, FGSG_08150|FGSG_08150, FGSG_00612|FGSG_00612, FGSG_12814|FGSG_12814, FGSG_08575|FGSG_08575, FGSG_00685|FGSG_00685, FGSG_02439|FGSG_02439, FGSG_11195|FGSG_11195, FGSG_01640|FGSG_01640, FGSG_00738|FGSG_00738, FGSG_04658|FGSG_04658, FGSG_11571|FGSG_11571, FGSG_04378|FGSG_04378, FGSG_07519|FGSG_07519, FGSG_03772|FGSG_03772</t>
  </si>
  <si>
    <t>FGSG_07450|FGSG_07450, FGSG_01440|FGSG_01440, FGSG_06717|FGSG_06717, FGSG_00773|FGSG_00773, FGSG_07151|FGSG_07151, FGSG_02143|FGSG_02143, FGSG_13536|FGSG_13536, FGSG_03363|FGSG_03363, FGSG_02522|FGSG_02522, FGSG_11602|FGSG_11602, FGSG_01909|FGSG_01909, FGSG_00738|FGSG_00738, FGSG_04378|FGSG_04378, FGSG_07519|FGSG_07519</t>
  </si>
  <si>
    <t>FGSG_04092|FGSG_04092, FGSG_13888|FGSG_13888, FGSG_02206|FGSG_02206, FGSG_11915|FGSG_11915, FGSG_02783|FGSG_02783, FGSG_09931|FGSG_09931, FGSG_00613|FGSG_00613, FGSG_06305|FGSG_06305, FGSG_08669|FGSG_08669, FGSG_00502|FGSG_00502, FGSG_09423|FGSG_09423, FGSG_01000|FGSG_01000, FGSG_04398|FGSG_04398, FGSG_10138|FGSG_10138, FGSG_07584|FGSG_07584, FGSG_07315|FGSG_07315, FGSG_07359|FGSG_07359, FGSG_06174|FGSG_06174, FGSG_01675|FGSG_01675, FGSG_09327|FGSG_09327, FGSG_13404|FGSG_13404, FGSG_09818|FGSG_09818, FGSG_05511|FGSG_05511, FGSG_00189|FGSG_00189, FGSG_03906|FGSG_03906, FGSG_10327|FGSG_10327, FGSG_00659|FGSG_00659, FGSG_09017|FGSG_09017, FGSG_03329|FGSG_03329, FGSG_06912|FGSG_06912, FGSG_01657|FGSG_01657, FGSG_11464|FGSG_11464, FGSG_03875|FGSG_03875, FGSG_08150|FGSG_08150, FGSG_00612|FGSG_00612, FGSG_12814|FGSG_12814, FGSG_08575|FGSG_08575, FGSG_00685|FGSG_00685, FGSG_02439|FGSG_02439, FGSG_11195|FGSG_11195, FGSG_01640|FGSG_01640, FGSG_04658|FGSG_04658, FGSG_11571|FGSG_11571, FGSG_03772|FGSG_03772</t>
  </si>
  <si>
    <t>GO:0000166</t>
  </si>
  <si>
    <t>nucleotide binding</t>
  </si>
  <si>
    <t>FGSG_03882|FGSG_03882, FGSG_04512|FGSG_04512, FGSG_06141|FGSG_06141, FGSG_11716|FGSG_11716, FGSG_00669|FGSG_00669, FGSG_03319|FGSG_03319, FGSG_04181|FGSG_04181, FGSG_02316|FGSG_02316, FGSG_02425|FGSG_02425, FGSG_10767|FGSG_10767, FGSG_08308|FGSG_08308, FGSG_02411|FGSG_02411, FGSG_00970|FGSG_00970, FGSG_02139|FGSG_02139, FGSG_06777|FGSG_06777, FGSG_00504|FGSG_00504, FGSG_10088|FGSG_10088, FGSG_09045|FGSG_09045, FGSG_00046|FGSG_00046, FGSG_09707|FGSG_09707, FGSG_07258|FGSG_07258, FGSG_06565|FGSG_06565, FGSG_12686|FGSG_12686, FGSG_01463|FGSG_01463, FGSG_02186|FGSG_02186, FGSG_09267|FGSG_09267, FGSG_07105|FGSG_07105, FGSG_09017|FGSG_09017, FGSG_01159|FGSG_01159, FGSG_04440|FGSG_04440, FGSG_11988|FGSG_11988, FGSG_00398|FGSG_00398, FGSG_11003|FGSG_11003, FGSG_09681|FGSG_09681, FGSG_07752|FGSG_07752, FGSG_01968|FGSG_01968</t>
  </si>
  <si>
    <t>FGSG_04512|FGSG_04512, FGSG_06141|FGSG_06141, FGSG_11716|FGSG_11716, FGSG_00669|FGSG_00669, FGSG_03319|FGSG_03319, FGSG_04181|FGSG_04181, FGSG_02316|FGSG_02316, FGSG_02425|FGSG_02425, FGSG_10767|FGSG_10767, FGSG_08308|FGSG_08308, FGSG_02411|FGSG_02411, FGSG_00970|FGSG_00970, FGSG_06777|FGSG_06777, FGSG_00504|FGSG_00504, FGSG_10088|FGSG_10088, FGSG_09045|FGSG_09045, FGSG_09707|FGSG_09707, FGSG_07258|FGSG_07258, FGSG_06565|FGSG_06565, FGSG_12686|FGSG_12686, FGSG_01463|FGSG_01463, FGSG_02186|FGSG_02186, FGSG_09267|FGSG_09267, FGSG_07105|FGSG_07105, FGSG_09017|FGSG_09017, FGSG_01159|FGSG_01159, FGSG_04440|FGSG_04440, FGSG_11988|FGSG_11988, FGSG_00398|FGSG_00398, FGSG_11003|FGSG_11003, FGSG_09681|FGSG_09681, FGSG_07752|FGSG_07752, FGSG_01968|FGSG_01968</t>
  </si>
  <si>
    <t>GO:0016021</t>
  </si>
  <si>
    <t>integral component of membrane</t>
  </si>
  <si>
    <t>FGSG_04215|FGSG_04215, FGSG_03882|FGSG_03882, FGSG_09381|FGSG_09381, FGSG_02749|FGSG_02749, FGSG_05096|FGSG_05096, FGSG_07666|FGSG_07666, FGSG_10613|FGSG_10613, FGSG_12768|FGSG_12768, FGSG_06896|FGSG_06896, FGSG_08749|FGSG_08749, FGSG_13888|FGSG_13888, FGSG_08312|FGSG_08312, FGSG_10888|FGSG_10888, FGSG_03168|FGSG_03168, FGSG_00070|FGSG_00070, FGSG_04593|FGSG_04593, FGSG_04512|FGSG_04512, FGSG_09335|FGSG_09335, FGSG_10809|FGSG_10809, FGSG_07904|FGSG_07904, FGSG_02163|FGSG_02163, FGSG_09651|FGSG_09651, FGSG_04087|FGSG_04087, FGSG_04336|FGSG_04336, FGSG_00067|FGSG_00067, FGSG_06141|FGSG_06141, FGSG_05011|FGSG_05011, FGSG_00669|FGSG_00669, FGSG_03477|FGSG_03477, FGSG_01734|FGSG_01734, FGSG_12608|FGSG_12608, FGSG_05968|FGSG_05968, FGSG_08309|FGSG_08309, FGSG_10938|FGSG_10938, FGSG_02966|FGSG_02966, FGSG_06771|FGSG_06771, FGSG_07383|FGSG_07383, FGSG_06569|FGSG_06569, FGSG_02316|FGSG_02316, FGSG_03124|FGSG_03124, FGSG_00924|FGSG_00924, FGSG_08308|FGSG_08308, FGSG_04723|FGSG_04723, FGSG_07151|FGSG_07151, FGSG_09595|FGSG_09595, FGSG_03033|FGSG_03033, FGSG_12409|FGSG_12409, FGSG_02824|FGSG_02824, FGSG_02688|FGSG_02688, FGSG_08830|FGSG_08830, FGSG_02084|FGSG_02084, FGSG_03306|FGSG_03306, FGSG_10935|FGSG_10935, FGSG_10138|FGSG_10138, FGSG_07584|FGSG_07584, FGSG_12505|FGSG_12505, FGSG_07360|FGSG_07360, FGSG_05544|FGSG_05544, FGSG_07554|FGSG_07554, FGSG_11069|FGSG_11069, FGSG_07860|FGSG_07860, FGSG_08672|FGSG_08672, FGSG_04431|FGSG_04431, FGSG_08940|FGSG_08940, FGSG_02139|FGSG_02139, FGSG_04676|FGSG_04676, FGSG_00083|FGSG_00083, FGSG_03541|FGSG_03541, FGSG_09463|FGSG_09463, FGSG_08016|FGSG_08016, FGSG_05285|FGSG_05285, FGSG_05318|FGSG_05318, FGSG_00220|FGSG_00220, FGSG_08697|FGSG_08697, FGSG_05511|FGSG_05511, FGSG_00046|FGSG_00046, FGSG_07968|FGSG_07968, FGSG_03466|FGSG_03466, FGSG_00183|FGSG_00183, FGSG_09707|FGSG_09707, FGSG_00416|FGSG_00416, FGSG_00730|FGSG_00730, FGSG_13971|FGSG_13971, FGSG_10506|FGSG_10506, FGSG_02992|FGSG_02992, FGSG_04517|FGSG_04517, FGSG_08794|FGSG_08794, FGSG_06565|FGSG_06565, FGSG_02869|FGSG_02869, FGSG_03716|FGSG_03716, FGSG_04188|FGSG_04188, FGSG_03855|FGSG_03855, FGSG_10317|FGSG_10317, FGSG_13391|FGSG_13391, FGSG_09017|FGSG_09017, FGSG_09804|FGSG_09804, FGSG_01712|FGSG_01712, FGSG_04440|FGSG_04440, FGSG_03229|FGSG_03229, FGSG_07682|FGSG_07682, FGSG_09210|FGSG_09210, FGSG_01662|FGSG_01662, FGSG_11464|FGSG_11464, FGSG_09060|FGSG_09060, FGSG_10747|FGSG_10747, FGSG_04804|FGSG_04804, FGSG_06472|FGSG_06472, FGSG_04610|FGSG_04610, FGSG_05802|FGSG_05802, FGSG_13360|FGSG_13360, FGSG_09224|FGSG_09224, FGSG_11988|FGSG_11988, FGSG_11248|FGSG_11248, FGSG_03934|FGSG_03934, FGSG_10416|FGSG_10416, FGSG_06441|FGSG_06441, FGSG_07665|FGSG_07665, FGSG_07936|FGSG_07936, FGSG_05119|FGSG_05119, FGSG_09192|FGSG_09192, FGSG_01311|FGSG_01311, FGSG_00541|FGSG_00541, FGSG_08230|FGSG_08230, FGSG_04709|FGSG_04709, FGSG_08575|FGSG_08575, FGSG_11092|FGSG_11092, FGSG_05882|FGSG_05882, FGSG_11195|FGSG_11195, FGSG_03360|FGSG_03360, FGSG_11375|FGSG_11375, FGSG_12335|FGSG_12335, FGSG_11486|FGSG_11486, FGSG_06409|FGSG_06409, FGSG_09759|FGSG_09759, FGSG_02070|FGSG_02070, FGSG_03447|FGSG_03447, FGSG_02382|FGSG_02382, FGSG_07567|FGSG_07567, FGSG_12204|FGSG_12204, FGSG_01792|FGSG_01792, FGSG_05589|FGSG_05589, FGSG_13232|FGSG_13232, FGSG_04658|FGSG_04658, FGSG_02998|FGSG_02998, FGSG_11571|FGSG_11571, FGSG_07802|FGSG_07802, FGSG_03231|FGSG_03231, FGSG_04240|FGSG_04240, FGSG_04854|FGSG_04854, FGSG_03772|FGSG_03772</t>
  </si>
  <si>
    <t>FGSG_03882|FGSG_03882, FGSG_02749|FGSG_02749, FGSG_05096|FGSG_05096, FGSG_10888|FGSG_10888, FGSG_03168|FGSG_03168, FGSG_00070|FGSG_00070, FGSG_04593|FGSG_04593, FGSG_09335|FGSG_09335, FGSG_10809|FGSG_10809, FGSG_09651|FGSG_09651, FGSG_04087|FGSG_04087, FGSG_04336|FGSG_04336, FGSG_00067|FGSG_00067, FGSG_01734|FGSG_01734, FGSG_05968|FGSG_05968, FGSG_10938|FGSG_10938, FGSG_02966|FGSG_02966, FGSG_07151|FGSG_07151, FGSG_03033|FGSG_03033, FGSG_02824|FGSG_02824, FGSG_02688|FGSG_02688, FGSG_02084|FGSG_02084, FGSG_03306|FGSG_03306, FGSG_07554|FGSG_07554, FGSG_07860|FGSG_07860, FGSG_08672|FGSG_08672, FGSG_02139|FGSG_02139, FGSG_04676|FGSG_04676, FGSG_09463|FGSG_09463, FGSG_00046|FGSG_00046, FGSG_07968|FGSG_07968, FGSG_02869|FGSG_02869, FGSG_09060|FGSG_09060, FGSG_04610|FGSG_04610, FGSG_11248|FGSG_11248, FGSG_06441|FGSG_06441, FGSG_04709|FGSG_04709, FGSG_11092|FGSG_11092, FGSG_11486|FGSG_11486, FGSG_09759|FGSG_09759, FGSG_13232|FGSG_13232, FGSG_07802|FGSG_07802</t>
  </si>
  <si>
    <t>FGSG_04215|FGSG_04215, FGSG_09381|FGSG_09381, FGSG_07666|FGSG_07666, FGSG_10613|FGSG_10613, FGSG_12768|FGSG_12768, FGSG_06896|FGSG_06896, FGSG_08749|FGSG_08749, FGSG_13888|FGSG_13888, FGSG_08312|FGSG_08312, FGSG_04512|FGSG_04512, FGSG_07904|FGSG_07904, FGSG_02163|FGSG_02163, FGSG_06141|FGSG_06141, FGSG_05011|FGSG_05011, FGSG_00669|FGSG_00669, FGSG_03477|FGSG_03477, FGSG_12608|FGSG_12608, FGSG_08309|FGSG_08309, FGSG_06771|FGSG_06771, FGSG_07383|FGSG_07383, FGSG_06569|FGSG_06569, FGSG_02316|FGSG_02316, FGSG_03124|FGSG_03124, FGSG_00924|FGSG_00924, FGSG_08308|FGSG_08308, FGSG_04723|FGSG_04723, FGSG_09595|FGSG_09595, FGSG_12409|FGSG_12409, FGSG_08830|FGSG_08830, FGSG_10935|FGSG_10935, FGSG_10138|FGSG_10138, FGSG_07584|FGSG_07584, FGSG_12505|FGSG_12505, FGSG_07360|FGSG_07360, FGSG_05544|FGSG_05544, FGSG_11069|FGSG_11069, FGSG_04431|FGSG_04431, FGSG_08940|FGSG_08940, FGSG_00083|FGSG_00083, FGSG_03541|FGSG_03541, FGSG_08016|FGSG_08016, FGSG_05285|FGSG_05285, FGSG_05318|FGSG_05318, FGSG_00220|FGSG_00220, FGSG_08697|FGSG_08697, FGSG_05511|FGSG_05511, FGSG_03466|FGSG_03466, FGSG_00183|FGSG_00183, FGSG_09707|FGSG_09707, FGSG_00416|FGSG_00416, FGSG_00730|FGSG_00730, FGSG_13971|FGSG_13971, FGSG_10506|FGSG_10506, FGSG_02992|FGSG_02992, FGSG_04517|FGSG_04517, FGSG_08794|FGSG_08794, FGSG_06565|FGSG_06565, FGSG_03716|FGSG_03716, FGSG_04188|FGSG_04188, FGSG_03855|FGSG_03855, FGSG_10317|FGSG_10317, FGSG_13391|FGSG_13391, FGSG_09017|FGSG_09017, FGSG_09804|FGSG_09804, FGSG_01712|FGSG_01712, FGSG_04440|FGSG_04440, FGSG_03229|FGSG_03229, FGSG_07682|FGSG_07682, FGSG_09210|FGSG_09210, FGSG_01662|FGSG_01662, FGSG_11464|FGSG_11464, FGSG_10747|FGSG_10747, FGSG_04804|FGSG_04804, FGSG_06472|FGSG_06472, FGSG_05802|FGSG_05802, FGSG_13360|FGSG_13360, FGSG_09224|FGSG_09224, FGSG_11988|FGSG_11988, FGSG_03934|FGSG_03934, FGSG_10416|FGSG_10416, FGSG_07665|FGSG_07665, FGSG_07936|FGSG_07936, FGSG_05119|FGSG_05119, FGSG_09192|FGSG_09192, FGSG_01311|FGSG_01311, FGSG_00541|FGSG_00541, FGSG_08230|FGSG_08230, FGSG_08575|FGSG_08575, FGSG_05882|FGSG_05882, FGSG_11195|FGSG_11195, FGSG_03360|FGSG_03360, FGSG_11375|FGSG_11375, FGSG_12335|FGSG_12335, FGSG_06409|FGSG_06409, FGSG_02070|FGSG_02070, FGSG_03447|FGSG_03447, FGSG_02382|FGSG_02382, FGSG_07567|FGSG_07567, FGSG_12204|FGSG_12204, FGSG_01792|FGSG_01792, FGSG_05589|FGSG_05589, FGSG_04658|FGSG_04658, FGSG_02998|FGSG_02998, FGSG_11571|FGSG_11571, FGSG_03231|FGSG_03231, FGSG_04240|FGSG_04240, FGSG_04854|FGSG_04854, FGSG_03772|FGSG_03772</t>
  </si>
  <si>
    <t>GO:0005507</t>
  </si>
  <si>
    <t>copper ion binding</t>
  </si>
  <si>
    <t>FGSG_02271|FGSG_02271, FGSG_00142|FGSG_00142, FGSG_08721|FGSG_08721, FGSG_13825|FGSG_13825, FGSG_05159|FGSG_05159, FGSG_12129|FGSG_12129, FGSG_02279|FGSG_02279, FGSG_09681|FGSG_09681, FGSG_11427|FGSG_11427, FGSG_13185|FGSG_13185, FGSG_09522|FGSG_09522</t>
  </si>
  <si>
    <t>FGSG_05159|FGSG_05159</t>
  </si>
  <si>
    <t>FGSG_02271|FGSG_02271, FGSG_00142|FGSG_00142, FGSG_08721|FGSG_08721, FGSG_13825|FGSG_13825, FGSG_12129|FGSG_12129, FGSG_02279|FGSG_02279, FGSG_09681|FGSG_09681, FGSG_11427|FGSG_11427, FGSG_13185|FGSG_13185, FGSG_09522|FGSG_09522</t>
  </si>
  <si>
    <t>GO:0050660</t>
  </si>
  <si>
    <t>flavin adenine dinucleotide binding</t>
  </si>
  <si>
    <t>FGSG_11228|FGSG_11228, FGSG_06438|FGSG_06438, FGSG_04130|FGSG_04130, FGSG_03898|FGSG_03898, FGSG_10609|FGSG_10609, FGSG_02321|FGSG_02321, FGSG_07838|FGSG_07838, FGSG_11008|FGSG_11008, FGSG_03307|FGSG_03307, FGSG_04911|FGSG_04911, FGSG_00739|FGSG_00739, FGSG_00043|FGSG_00043, FGSG_10804|FGSG_10804, FGSG_02863|FGSG_02863, FGSG_04872|FGSG_04872, FGSG_01561|FGSG_01561, FGSG_06536|FGSG_06536, FGSG_05183|FGSG_05183, FGSG_00895|FGSG_00895, FGSG_03373|FGSG_03373, FGSG_00712|FGSG_00712, FGSG_10611|FGSG_10611, FGSG_02594|FGSG_02594, FGSG_09661|FGSG_09661, FGSG_05374|FGSG_05374, FGSG_11492|FGSG_11492, FGSG_03616|FGSG_03616, FGSG_07627|FGSG_07627</t>
  </si>
  <si>
    <t>FGSG_11228|FGSG_11228, FGSG_06438|FGSG_06438, FGSG_11008|FGSG_11008, FGSG_04911|FGSG_04911, FGSG_00043|FGSG_00043, FGSG_10804|FGSG_10804, FGSG_06536|FGSG_06536, FGSG_00712|FGSG_00712, FGSG_11492|FGSG_11492</t>
  </si>
  <si>
    <t>FGSG_04130|FGSG_04130, FGSG_03898|FGSG_03898, FGSG_10609|FGSG_10609, FGSG_02321|FGSG_02321, FGSG_07838|FGSG_07838, FGSG_03307|FGSG_03307, FGSG_00739|FGSG_00739, FGSG_02863|FGSG_02863, FGSG_04872|FGSG_04872, FGSG_01561|FGSG_01561, FGSG_05183|FGSG_05183, FGSG_00895|FGSG_00895, FGSG_03373|FGSG_03373, FGSG_10611|FGSG_10611, FGSG_02594|FGSG_02594, FGSG_09661|FGSG_09661, FGSG_05374|FGSG_05374, FGSG_03616|FGSG_03616, FGSG_07627|FGSG_07627</t>
  </si>
  <si>
    <t>GO:0004181</t>
  </si>
  <si>
    <t>metallocarboxypeptidase activity</t>
  </si>
  <si>
    <t>FGSG_11249|FGSG_11249, FGSG_02169|FGSG_02169, FGSG_02147|FGSG_02147, FGSG_05050|FGSG_05050, FGSG_12533|FGSG_12533</t>
  </si>
  <si>
    <t>GO:0005811</t>
  </si>
  <si>
    <t>lipid droplet</t>
  </si>
  <si>
    <t>FGSG_02783|FGSG_02783, FGSG_06645|FGSG_06645, FGSG_06643|FGSG_06643, FGSG_03363|FGSG_03363, FGSG_08504|FGSG_08504, FGSG_13596|FGSG_13596, FGSG_11656|FGSG_11656</t>
  </si>
  <si>
    <t>FGSG_06645|FGSG_06645, FGSG_03363|FGSG_03363, FGSG_08504|FGSG_08504, FGSG_11656|FGSG_11656</t>
  </si>
  <si>
    <t>FGSG_02783|FGSG_02783, FGSG_06643|FGSG_06643, FGSG_13596|FGSG_13596</t>
  </si>
  <si>
    <t>GO:0015035</t>
  </si>
  <si>
    <t>protein-disulfide reductase activity</t>
  </si>
  <si>
    <t>FGSG_03125|FGSG_03125, FGSG_04911|FGSG_04911, FGSG_02097|FGSG_02097, FGSG_02403|FGSG_02403, FGSG_12179|FGSG_12179, FGSG_10417|FGSG_10417, FGSG_03946|FGSG_03946</t>
  </si>
  <si>
    <t>FGSG_03125|FGSG_03125, FGSG_04911|FGSG_04911</t>
  </si>
  <si>
    <t>FGSG_02097|FGSG_02097, FGSG_02403|FGSG_02403, FGSG_12179|FGSG_12179, FGSG_10417|FGSG_10417, FGSG_03946|FGSG_03946</t>
  </si>
  <si>
    <t>GO:0004040</t>
  </si>
  <si>
    <t>amidase activity</t>
  </si>
  <si>
    <t>FGSG_10318|FGSG_10318, FGSG_11673|FGSG_11673, FGSG_10913|FGSG_10913, FGSG_04022|FGSG_04022, FGSG_09337|FGSG_09337, FGSG_03425|FGSG_03425, FGSG_07612|FGSG_07612</t>
  </si>
  <si>
    <t>GO:0016884</t>
  </si>
  <si>
    <t>carbon-nitrogen ligase activity, with glutamine as amido-N-donor</t>
  </si>
  <si>
    <t>GO:0010501</t>
  </si>
  <si>
    <t>RNA secondary structure unwinding</t>
  </si>
  <si>
    <t>FGSG_09766|FGSG_09766, FGSG_10087|FGSG_10087, FGSG_08597|FGSG_08597, FGSG_02637|FGSG_02637, FGSG_00961|FGSG_00961, FGSG_02752|FGSG_02752, FGSG_05687|FGSG_05687, FGSG_10896|FGSG_10896, FGSG_09790|FGSG_09790, FGSG_05108|FGSG_05108</t>
  </si>
  <si>
    <t>GO:0015116</t>
  </si>
  <si>
    <t>sulfate transmembrane transporter activity</t>
  </si>
  <si>
    <t>FGSG_11293|FGSG_11293, FGSG_02163|FGSG_02163, FGSG_01006|FGSG_01006, FGSG_11115|FGSG_11115</t>
  </si>
  <si>
    <t>FGSG_11293|FGSG_11293, FGSG_01006|FGSG_01006</t>
  </si>
  <si>
    <t>FGSG_02163|FGSG_02163, FGSG_11115|FGSG_11115</t>
  </si>
  <si>
    <t>GO:0042542</t>
  </si>
  <si>
    <t>response to hydrogen peroxide</t>
  </si>
  <si>
    <t>FGSG_02217|FGSG_02217, FGSG_02881|FGSG_02881, FGSG_05695|FGSG_05695, FGSG_06733|FGSG_06733</t>
  </si>
  <si>
    <t>FGSG_02217|FGSG_02217, FGSG_02881|FGSG_02881</t>
  </si>
  <si>
    <t>GO:0000183</t>
  </si>
  <si>
    <t>rDNA heterochromatin assembly</t>
  </si>
  <si>
    <t>FGSG_09218|FGSG_09218, FGSG_04324|FGSG_04324, FGSG_07020|FGSG_07020, FGSG_04254|FGSG_04254</t>
  </si>
  <si>
    <t>GO:0005844</t>
  </si>
  <si>
    <t>polysome</t>
  </si>
  <si>
    <t>FGSG_02575|FGSG_02575, FGSG_08532|FGSG_08532, FGSG_06294|FGSG_06294, FGSG_01948|FGSG_01948</t>
  </si>
  <si>
    <t>GO:0042555</t>
  </si>
  <si>
    <t>MCM complex</t>
  </si>
  <si>
    <t>FGSG_06777|FGSG_06777, FGSG_00504|FGSG_00504, FGSG_02622|FGSG_02622, FGSG_07105|FGSG_07105</t>
  </si>
  <si>
    <t>GO:0019631</t>
  </si>
  <si>
    <t>quinate catabolic process</t>
  </si>
  <si>
    <t>FGSG_05704|FGSG_05704, FGSG_12355|FGSG_12355, FGSG_05702|FGSG_05702, FGSG_03879|FGSG_03879</t>
  </si>
  <si>
    <t>GO:0003690</t>
  </si>
  <si>
    <t>double-stranded DNA binding</t>
  </si>
  <si>
    <t>FGSG_06664|FGSG_06664, FGSG_09772|FGSG_09772, FGSG_06754|FGSG_06754, FGSG_10944|FGSG_10944, FGSG_05105|FGSG_05105, FGSG_06750|FGSG_06750, FGSG_10482|FGSG_10482, FGSG_06380|FGSG_06380, FGSG_08813|FGSG_08813</t>
  </si>
  <si>
    <t>FGSG_06380|FGSG_06380</t>
  </si>
  <si>
    <t>FGSG_06664|FGSG_06664, FGSG_09772|FGSG_09772, FGSG_06754|FGSG_06754, FGSG_10944|FGSG_10944, FGSG_05105|FGSG_05105, FGSG_06750|FGSG_06750, FGSG_10482|FGSG_10482, FGSG_08813|FGSG_08813</t>
  </si>
  <si>
    <t>GO:0005215</t>
  </si>
  <si>
    <t>transporter activity</t>
  </si>
  <si>
    <t>FGSG_01734|FGSG_01734, FGSG_06569|FGSG_06569, FGSG_00924|FGSG_00924, FGSG_03306|FGSG_03306, FGSG_02839|FGSG_02839, FGSG_03541|FGSG_03541, FGSG_03716|FGSG_03716, FGSG_00195|FGSG_00195, FGSG_07209|FGSG_07209, FGSG_09804|FGSG_09804, FGSG_09069|FGSG_09069, FGSG_05119|FGSG_05119, FGSG_13232|FGSG_13232, FGSG_02331|FGSG_02331</t>
  </si>
  <si>
    <t>FGSG_01734|FGSG_01734, FGSG_03306|FGSG_03306, FGSG_13232|FGSG_13232</t>
  </si>
  <si>
    <t>FGSG_06569|FGSG_06569, FGSG_00924|FGSG_00924, FGSG_02839|FGSG_02839, FGSG_03541|FGSG_03541, FGSG_03716|FGSG_03716, FGSG_00195|FGSG_00195, FGSG_07209|FGSG_07209, FGSG_09804|FGSG_09804, FGSG_09069|FGSG_09069, FGSG_05119|FGSG_05119, FGSG_02331|FGSG_02331</t>
  </si>
  <si>
    <t>GO:0015809</t>
  </si>
  <si>
    <t>arginine transport</t>
  </si>
  <si>
    <t>FGSG_12768|FGSG_12768, FGSG_08749|FGSG_08749, FGSG_07802|FGSG_07802</t>
  </si>
  <si>
    <t>FGSG_07802|FGSG_07802</t>
  </si>
  <si>
    <t>FGSG_12768|FGSG_12768, FGSG_08749|FGSG_08749</t>
  </si>
  <si>
    <t>GO:0042243</t>
  </si>
  <si>
    <t>asexual spore wall assembly</t>
  </si>
  <si>
    <t>FGSG_02324|FGSG_02324, FGSG_10166|FGSG_10166, FGSG_09182|FGSG_09182</t>
  </si>
  <si>
    <t>FGSG_10166|FGSG_10166</t>
  </si>
  <si>
    <t>FGSG_02324|FGSG_02324, FGSG_09182|FGSG_09182</t>
  </si>
  <si>
    <t>GO:0015181</t>
  </si>
  <si>
    <t>arginine transmembrane transporter activity</t>
  </si>
  <si>
    <t>FGSG_06508|FGSG_06508, FGSG_00613|FGSG_00613, FGSG_12440|FGSG_12440</t>
  </si>
  <si>
    <t>FGSG_06508|FGSG_06508</t>
  </si>
  <si>
    <t>FGSG_00613|FGSG_00613, FGSG_12440|FGSG_12440</t>
  </si>
  <si>
    <t>GO:0006031</t>
  </si>
  <si>
    <t>chitin biosynthetic process</t>
  </si>
  <si>
    <t>FGSG_03418|FGSG_03418, FGSG_10327|FGSG_10327, FGSG_10116|FGSG_10116</t>
  </si>
  <si>
    <t>FGSG_03418|FGSG_03418</t>
  </si>
  <si>
    <t>FGSG_10327|FGSG_10327, FGSG_10116|FGSG_10116</t>
  </si>
  <si>
    <t>GO:0006091</t>
  </si>
  <si>
    <t>generation of precursor metabolites and energy</t>
  </si>
  <si>
    <t>FGSG_04130|FGSG_04130, FGSG_00739|FGSG_00739, FGSG_10414|FGSG_10414</t>
  </si>
  <si>
    <t>GO:0003756</t>
  </si>
  <si>
    <t>protein disulfide isomerase activity</t>
  </si>
  <si>
    <t>FGSG_11915|FGSG_11915, FGSG_04911|FGSG_04911, FGSG_06174|FGSG_06174</t>
  </si>
  <si>
    <t>FGSG_04911|FGSG_04911</t>
  </si>
  <si>
    <t>FGSG_11915|FGSG_11915, FGSG_06174|FGSG_06174</t>
  </si>
  <si>
    <t>GO:0071805</t>
  </si>
  <si>
    <t>potassium ion transmembrane transport</t>
  </si>
  <si>
    <t>FGSG_09232|FGSG_09232, FGSG_05511|FGSG_05511, FGSG_03466|FGSG_03466</t>
  </si>
  <si>
    <t>FGSG_09232|FGSG_09232</t>
  </si>
  <si>
    <t>FGSG_05511|FGSG_05511, FGSG_03466|FGSG_03466</t>
  </si>
  <si>
    <t>GO:0015695</t>
  </si>
  <si>
    <t>organic cation transport</t>
  </si>
  <si>
    <t>FGSG_00529|FGSG_00529, FGSG_00620|FGSG_00620, FGSG_03063|FGSG_03063</t>
  </si>
  <si>
    <t>GO:1990023</t>
  </si>
  <si>
    <t>mitotic spindle midzone</t>
  </si>
  <si>
    <t>FGSG_08173|FGSG_08173, FGSG_01271|FGSG_01271, FGSG_02553|FGSG_02553</t>
  </si>
  <si>
    <t>FGSG_08173|FGSG_08173</t>
  </si>
  <si>
    <t>FGSG_01271|FGSG_01271, FGSG_02553|FGSG_02553</t>
  </si>
  <si>
    <t>GO:0019430</t>
  </si>
  <si>
    <t>removal of superoxide radicals</t>
  </si>
  <si>
    <t>FGSG_08721|FGSG_08721, FGSG_02097|FGSG_02097, FGSG_03180|FGSG_03180</t>
  </si>
  <si>
    <t>GO:0006875</t>
  </si>
  <si>
    <t>cellular metal ion homeostasis</t>
  </si>
  <si>
    <t>FGSG_02506|FGSG_02506, FGSG_04250|FGSG_04250, FGSG_09681|FGSG_09681</t>
  </si>
  <si>
    <t>GO:0006273</t>
  </si>
  <si>
    <t>lagging strand elongation</t>
  </si>
  <si>
    <t>FGSG_05421|FGSG_05421, FGSG_05924|FGSG_05924, FGSG_04154|FGSG_04154</t>
  </si>
  <si>
    <t>GO:0034508</t>
  </si>
  <si>
    <t>centromere complex assembly</t>
  </si>
  <si>
    <t>FGSG_05567|FGSG_05567, FGSG_04254|FGSG_04254, FGSG_07166|FGSG_07166</t>
  </si>
  <si>
    <t>FGSG_05567|FGSG_05567</t>
  </si>
  <si>
    <t>FGSG_04254|FGSG_04254, FGSG_07166|FGSG_07166</t>
  </si>
  <si>
    <t>GO:0004764</t>
  </si>
  <si>
    <t>shikimate 3-dehydrogenase (NADP+) activity</t>
  </si>
  <si>
    <t>FGSG_12357|FGSG_12357, FGSG_05704|FGSG_05704, FGSG_12355|FGSG_12355</t>
  </si>
  <si>
    <t>FGSG_12357|FGSG_12357</t>
  </si>
  <si>
    <t>FGSG_05704|FGSG_05704, FGSG_12355|FGSG_12355</t>
  </si>
  <si>
    <t>GO:0003910</t>
  </si>
  <si>
    <t>DNA ligase (ATP) activity</t>
  </si>
  <si>
    <t>FGSG_05924|FGSG_05924, FGSG_07013|FGSG_07013, FGSG_04154|FGSG_04154</t>
  </si>
  <si>
    <t>FGSG_07013|FGSG_07013</t>
  </si>
  <si>
    <t>FGSG_05924|FGSG_05924, FGSG_04154|FGSG_04154</t>
  </si>
  <si>
    <t>GO:0051103</t>
  </si>
  <si>
    <t>DNA ligation involved in DNA repair</t>
  </si>
  <si>
    <t>GO:0034506</t>
  </si>
  <si>
    <t>chromosome, centromeric core domain</t>
  </si>
  <si>
    <t>FGSG_05105|FGSG_05105, FGSG_07166|FGSG_07166, FGSG_01934|FGSG_01934</t>
  </si>
  <si>
    <t>GO:2001158</t>
  </si>
  <si>
    <t>positive regulation of proline catabolic process to glutamate</t>
  </si>
  <si>
    <t>FGSG_09349|FGSG_09349, FGSG_09371|FGSG_09371, FGSG_11462|FGSG_11462</t>
  </si>
  <si>
    <t>GO:0015976</t>
  </si>
  <si>
    <t>carbon utilization</t>
  </si>
  <si>
    <t>FGSG_01743|FGSG_01743, FGSG_01963|FGSG_01963, FGSG_00330|FGSG_00330, FGSG_10660|FGSG_10660, FGSG_07075|FGSG_07075, FGSG_05157|FGSG_05157, FGSG_08791|FGSG_08791</t>
  </si>
  <si>
    <t>FGSG_01743|FGSG_01743, FGSG_10660|FGSG_10660</t>
  </si>
  <si>
    <t>FGSG_01963|FGSG_01963, FGSG_00330|FGSG_00330, FGSG_07075|FGSG_07075, FGSG_05157|FGSG_05157, FGSG_08791|FGSG_08791</t>
  </si>
  <si>
    <t>GO:0000103</t>
  </si>
  <si>
    <t>sulfate assimilation</t>
  </si>
  <si>
    <t>FGSG_02163|FGSG_02163, FGSG_09532|FGSG_09532, FGSG_03125|FGSG_03125, FGSG_08875|FGSG_08875, FGSG_05567|FGSG_05567, FGSG_02403|FGSG_02403, FGSG_10417|FGSG_10417</t>
  </si>
  <si>
    <t>FGSG_03125|FGSG_03125, FGSG_05567|FGSG_05567</t>
  </si>
  <si>
    <t>FGSG_02163|FGSG_02163, FGSG_09532|FGSG_09532, FGSG_08875|FGSG_08875, FGSG_02403|FGSG_02403, FGSG_10417|FGSG_10417</t>
  </si>
  <si>
    <t>GO:0006725</t>
  </si>
  <si>
    <t>cellular aromatic compound metabolic process</t>
  </si>
  <si>
    <t>FGSG_04736|FGSG_04736, FGSG_02908|FGSG_02908, FGSG_06401|FGSG_06401, FGSG_11460|FGSG_11460, FGSG_02921|FGSG_02921, FGSG_01982|FGSG_01982, FGSG_00127|FGSG_00127</t>
  </si>
  <si>
    <t>FGSG_02908|FGSG_02908, FGSG_06401|FGSG_06401, FGSG_11460|FGSG_11460, FGSG_00127|FGSG_00127</t>
  </si>
  <si>
    <t>FGSG_04736|FGSG_04736, FGSG_02921|FGSG_02921, FGSG_01982|FGSG_01982</t>
  </si>
  <si>
    <t>GO:0000768</t>
  </si>
  <si>
    <t>syncytium formation by plasma membrane fusion</t>
  </si>
  <si>
    <t>FGSG_00739|FGSG_00739, FGSG_13060|FGSG_13060, FGSG_03292|FGSG_03292, FGSG_02696|FGSG_02696, FGSG_05350|FGSG_05350, FGSG_03551|FGSG_03551, FGSG_05281|FGSG_05281</t>
  </si>
  <si>
    <t>GO:0006950</t>
  </si>
  <si>
    <t>response to stress</t>
  </si>
  <si>
    <t>FGSG_05968|FGSG_05968, FGSG_02084|FGSG_02084, FGSG_09463|FGSG_09463, FGSG_05285|FGSG_05285, FGSG_07968|FGSG_07968, FGSG_04517|FGSG_04517, FGSG_13391|FGSG_13391, FGSG_09210|FGSG_09210, FGSG_09224|FGSG_09224, FGSG_11248|FGSG_11248, FGSG_06441|FGSG_06441</t>
  </si>
  <si>
    <t>FGSG_05968|FGSG_05968, FGSG_02084|FGSG_02084, FGSG_09463|FGSG_09463, FGSG_07968|FGSG_07968, FGSG_11248|FGSG_11248, FGSG_06441|FGSG_06441</t>
  </si>
  <si>
    <t>FGSG_05285|FGSG_05285, FGSG_04517|FGSG_04517, FGSG_13391|FGSG_13391, FGSG_09210|FGSG_09210, FGSG_09224|FGSG_09224</t>
  </si>
  <si>
    <t>GO:0001848</t>
  </si>
  <si>
    <t>complement binding</t>
  </si>
  <si>
    <t>GO:1900787</t>
  </si>
  <si>
    <t>naphtho-gamma-pyrone biosynthetic process</t>
  </si>
  <si>
    <t>GO:0006072</t>
  </si>
  <si>
    <t>glycerol-3-phosphate metabolic process</t>
  </si>
  <si>
    <t>FGSG_03247|FGSG_03247, FGSG_03249|FGSG_03249</t>
  </si>
  <si>
    <t>GO:0016120</t>
  </si>
  <si>
    <t>carotene biosynthetic process</t>
  </si>
  <si>
    <t>FGSG_03065|FGSG_03065, FGSG_03066|FGSG_03066</t>
  </si>
  <si>
    <t>GO:0004069</t>
  </si>
  <si>
    <t>L-aspartate:2-oxoglutarate aminotransferase activity</t>
  </si>
  <si>
    <t>FGSG_09739|FGSG_09739, FGSG_10746|FGSG_10746</t>
  </si>
  <si>
    <t>GO:0003987</t>
  </si>
  <si>
    <t>acetate-CoA ligase activity</t>
  </si>
  <si>
    <t>FGSG_01743|FGSG_01743, FGSG_00330|FGSG_00330</t>
  </si>
  <si>
    <t>FGSG_01743|FGSG_01743</t>
  </si>
  <si>
    <t>FGSG_00330|FGSG_00330</t>
  </si>
  <si>
    <t>GO:0006085</t>
  </si>
  <si>
    <t>acetyl-CoA biosynthetic process</t>
  </si>
  <si>
    <t>GO:0016208</t>
  </si>
  <si>
    <t>AMP binding</t>
  </si>
  <si>
    <t>GO:0016880</t>
  </si>
  <si>
    <t>acid-ammonia (or amide) ligase activity</t>
  </si>
  <si>
    <t>GO:0019427</t>
  </si>
  <si>
    <t>acetyl-CoA biosynthetic process from acetate</t>
  </si>
  <si>
    <t>GO:0005960</t>
  </si>
  <si>
    <t>glycine cleavage complex</t>
  </si>
  <si>
    <t>FGSG_08352|FGSG_08352, FGSG_08351|FGSG_08351</t>
  </si>
  <si>
    <t>GO:0019464</t>
  </si>
  <si>
    <t>glycine decarboxylation via glycine cleavage system</t>
  </si>
  <si>
    <t>GO:0006687</t>
  </si>
  <si>
    <t>glycosphingolipid metabolic process</t>
  </si>
  <si>
    <t>FGSG_03803|FGSG_03803, FGSG_02522|FGSG_02522</t>
  </si>
  <si>
    <t>GO:0009052</t>
  </si>
  <si>
    <t>pentose-phosphate shunt, non-oxidative branch</t>
  </si>
  <si>
    <t>FGSG_02480|FGSG_02480, FGSG_00589|FGSG_00589</t>
  </si>
  <si>
    <t>GO:0004451</t>
  </si>
  <si>
    <t>isocitrate lyase activity</t>
  </si>
  <si>
    <t>FGSG_09896|FGSG_09896, FGSG_00176|FGSG_00176</t>
  </si>
  <si>
    <t>FGSG_09896|FGSG_09896</t>
  </si>
  <si>
    <t>FGSG_00176|FGSG_00176</t>
  </si>
  <si>
    <t>GO:0005997</t>
  </si>
  <si>
    <t>xylulose metabolic process</t>
  </si>
  <si>
    <t>FGSG_04826|FGSG_04826, FGSG_05507|FGSG_05507</t>
  </si>
  <si>
    <t>FGSG_04826|FGSG_04826</t>
  </si>
  <si>
    <t>FGSG_05507|FGSG_05507</t>
  </si>
  <si>
    <t>GO:0034618</t>
  </si>
  <si>
    <t>arginine binding</t>
  </si>
  <si>
    <t>FGSG_08426|FGSG_08426, FGSG_01939|FGSG_01939</t>
  </si>
  <si>
    <t>GO:0016591</t>
  </si>
  <si>
    <t>RNA polymerase II, holoenzyme</t>
  </si>
  <si>
    <t>FGSG_06965|FGSG_06965, FGSG_07853|FGSG_07853</t>
  </si>
  <si>
    <t>FGSG_07853|FGSG_07853</t>
  </si>
  <si>
    <t>FGSG_06965|FGSG_06965</t>
  </si>
  <si>
    <t>GO:0015319</t>
  </si>
  <si>
    <t>sodium:inorganic phosphate symporter activity</t>
  </si>
  <si>
    <t>FGSG_02426|FGSG_02426, FGSG_11973|FGSG_11973</t>
  </si>
  <si>
    <t>GO:0003842</t>
  </si>
  <si>
    <t>1-pyrroline-5-carboxylate dehydrogenase activity</t>
  </si>
  <si>
    <t>FGSG_01141|FGSG_01141, FGSG_03073|FGSG_03073</t>
  </si>
  <si>
    <t>GO:0017172</t>
  </si>
  <si>
    <t>cysteine dioxygenase activity</t>
  </si>
  <si>
    <t>FGSG_09820|FGSG_09820, FGSG_13829|FGSG_13829</t>
  </si>
  <si>
    <t>GO:0004047</t>
  </si>
  <si>
    <t>aminomethyltransferase activity</t>
  </si>
  <si>
    <t>FGSG_03414|FGSG_03414, FGSG_01151|FGSG_01151</t>
  </si>
  <si>
    <t>GO:0006544</t>
  </si>
  <si>
    <t>glycine metabolic process</t>
  </si>
  <si>
    <t>FGSG_08350|FGSG_08350, FGSG_01151|FGSG_01151</t>
  </si>
  <si>
    <t>GO:0019287</t>
  </si>
  <si>
    <t>isopentenyl diphosphate biosynthetic process, mevalonate pathway</t>
  </si>
  <si>
    <t>FGSG_05912|FGSG_05912, FGSG_09764|FGSG_09764</t>
  </si>
  <si>
    <t>GO:0044774</t>
  </si>
  <si>
    <t>mitotic DNA integrity checkpoint signaling</t>
  </si>
  <si>
    <t>FGSG_09801|FGSG_09801, FGSG_02639|FGSG_02639</t>
  </si>
  <si>
    <t>GO:0003867</t>
  </si>
  <si>
    <t>4-aminobutyrate transaminase activity</t>
  </si>
  <si>
    <t>FGSG_06751|FGSG_06751, FGSG_05554|FGSG_05554</t>
  </si>
  <si>
    <t>FGSG_06751|FGSG_06751</t>
  </si>
  <si>
    <t>FGSG_05554|FGSG_05554</t>
  </si>
  <si>
    <t>GO:0000086</t>
  </si>
  <si>
    <t>G2/M transition of mitotic cell cycle</t>
  </si>
  <si>
    <t>FGSG_01271|FGSG_01271, FGSG_00565|FGSG_00565</t>
  </si>
  <si>
    <t>GO:0051455</t>
  </si>
  <si>
    <t>monopolar spindle attachment to meiosis I kinetochore</t>
  </si>
  <si>
    <t>FGSG_01271|FGSG_01271, FGSG_06953|FGSG_06953</t>
  </si>
  <si>
    <t>GO:0016175</t>
  </si>
  <si>
    <t>superoxide-generating NAD(P)H oxidase activity</t>
  </si>
  <si>
    <t>FGSG_00739|FGSG_00739, FGSG_11195|FGSG_11195</t>
  </si>
  <si>
    <t>GO:0019028</t>
  </si>
  <si>
    <t>viral capsid</t>
  </si>
  <si>
    <t>FGSG_04704|FGSG_04704, FGSG_06506|FGSG_06506</t>
  </si>
  <si>
    <t>FGSG_04704|FGSG_04704</t>
  </si>
  <si>
    <t>FGSG_06506|FGSG_06506</t>
  </si>
  <si>
    <t>GO:0071168</t>
  </si>
  <si>
    <t>protein localization to chromatin</t>
  </si>
  <si>
    <t>FGSG_06953|FGSG_06953, FGSG_00899|FGSG_00899</t>
  </si>
  <si>
    <t>GO:0034457</t>
  </si>
  <si>
    <t>Mpp10 complex</t>
  </si>
  <si>
    <t>FGSG_10219|FGSG_10219, FGSG_09929|FGSG_09929</t>
  </si>
  <si>
    <t>GO:0004637</t>
  </si>
  <si>
    <t>phosphoribosylamine-glycine ligase activity</t>
  </si>
  <si>
    <t>FGSG_02506|FGSG_02506, FGSG_04250|FGSG_04250</t>
  </si>
  <si>
    <t>GO:0004641</t>
  </si>
  <si>
    <t>phosphoribosylformylglycinamidine cyclo-ligase activity</t>
  </si>
  <si>
    <t>GO:0032753</t>
  </si>
  <si>
    <t>positive regulation of interleukin-4 production</t>
  </si>
  <si>
    <t>FGSG_13479|FGSG_13479, FGSG_08113|FGSG_08113</t>
  </si>
  <si>
    <t>GO:0045630</t>
  </si>
  <si>
    <t>positive regulation of T-helper 2 cell differentiation</t>
  </si>
  <si>
    <t>GO:0072559</t>
  </si>
  <si>
    <t>NLRP3 inflammasome complex</t>
  </si>
  <si>
    <t>GO:2000553</t>
  </si>
  <si>
    <t>positive regulation of T-helper 2 cell cytokine production</t>
  </si>
  <si>
    <t>GO:0034244</t>
  </si>
  <si>
    <t>negative regulation of transcription elongation from RNA polymerase II promoter</t>
  </si>
  <si>
    <t>FGSG_00899|FGSG_00899, FGSG_10716|FGSG_10716</t>
  </si>
  <si>
    <t>GO:0009328</t>
  </si>
  <si>
    <t>phenylalanine-tRNA ligase complex</t>
  </si>
  <si>
    <t>FGSG_05431|FGSG_05431, FGSG_01104|FGSG_01104</t>
  </si>
  <si>
    <t>GO:0005658</t>
  </si>
  <si>
    <t>alpha DNA polymerase:primase complex</t>
  </si>
  <si>
    <t>FGSG_05421|FGSG_05421, FGSG_07021|FGSG_07021</t>
  </si>
  <si>
    <t>GO:0008240</t>
  </si>
  <si>
    <t>tripeptidyl-peptidase activity</t>
  </si>
  <si>
    <t>FGSG_12142|FGSG_12142, FGSG_03072|FGSG_03072</t>
  </si>
  <si>
    <t>FGSG_12142|FGSG_12142</t>
  </si>
  <si>
    <t>FGSG_03072|FGSG_03072</t>
  </si>
  <si>
    <t>GO:0008238</t>
  </si>
  <si>
    <t>exopeptidase activity</t>
  </si>
  <si>
    <t>FGSG_10982|FGSG_10982, FGSG_04936|FGSG_04936</t>
  </si>
  <si>
    <t>GO:0072684</t>
  </si>
  <si>
    <t>mitochondrial tRNA 3'-trailer cleavage, endonucleolytic</t>
  </si>
  <si>
    <t>FGSG_11211|FGSG_11211, FGSG_06635|FGSG_06635</t>
  </si>
  <si>
    <t>FGSG_11211|FGSG_11211</t>
  </si>
  <si>
    <t>FGSG_06635|FGSG_06635</t>
  </si>
  <si>
    <t>GO:0000417</t>
  </si>
  <si>
    <t>HIR complex</t>
  </si>
  <si>
    <t>FGSG_04030|FGSG_04030, FGSG_05344|FGSG_05344</t>
  </si>
  <si>
    <t>GO:0006336</t>
  </si>
  <si>
    <t>DNA replication-independent nucleosome assembly</t>
  </si>
  <si>
    <t>FGSG_04030|FGSG_04030, FGSG_00350|FGSG_00350</t>
  </si>
  <si>
    <t>GO:0016151</t>
  </si>
  <si>
    <t>nickel cation binding</t>
  </si>
  <si>
    <t>FGSG_05137|FGSG_05137, FGSG_10627|FGSG_10627</t>
  </si>
  <si>
    <t>GO:1990814</t>
  </si>
  <si>
    <t>DNA/DNA annealing activity</t>
  </si>
  <si>
    <t>FGSG_10944|FGSG_10944, FGSG_05105|FGSG_05105</t>
  </si>
  <si>
    <t>GO:0008275</t>
  </si>
  <si>
    <t>gamma-tubulin small complex</t>
  </si>
  <si>
    <t>FGSG_06158|FGSG_06158, FGSG_09910|FGSG_09910</t>
  </si>
  <si>
    <t>GO:1902450</t>
  </si>
  <si>
    <t>negative regulation of DNA helicase activity</t>
  </si>
  <si>
    <t>FGSG_00504|FGSG_00504, FGSG_02622|FGSG_02622</t>
  </si>
  <si>
    <t>GO:0019528</t>
  </si>
  <si>
    <t>D-arabitol catabolic process to xylulose 5-phosphate</t>
  </si>
  <si>
    <t>FGSG_08511|FGSG_08511, FGSG_03430|FGSG_03430</t>
  </si>
  <si>
    <t>FGSG_03430|FGSG_03430</t>
  </si>
  <si>
    <t>FGSG_08511|FGSG_08511</t>
  </si>
  <si>
    <t>GO:0019571</t>
  </si>
  <si>
    <t>D-arabinose catabolic process</t>
  </si>
  <si>
    <t>GO:0047002</t>
  </si>
  <si>
    <t>L-arabinitol 2-dehydrogenase activity</t>
  </si>
  <si>
    <t>GO:0006540</t>
  </si>
  <si>
    <t>glutamate decarboxylation to succinate</t>
  </si>
  <si>
    <t>FGSG_03936|FGSG_03936, FGSG_10673|FGSG_10673</t>
  </si>
  <si>
    <t>GO:0030692</t>
  </si>
  <si>
    <t>Noc4p-Nop14p complex</t>
  </si>
  <si>
    <t>FGSG_00372|FGSG_00372, FGSG_13033|FGSG_13033</t>
  </si>
  <si>
    <t>GO:0005328</t>
  </si>
  <si>
    <t>neurotransmitter:sodium symporter activity</t>
  </si>
  <si>
    <t>FGSG_00220|FGSG_00220, FGSG_04240|FGSG_04240</t>
  </si>
  <si>
    <t>GO:0006836</t>
  </si>
  <si>
    <t>neurotransmitter transport</t>
  </si>
  <si>
    <t>GO:0033897</t>
  </si>
  <si>
    <t>ribonuclease T2 activity</t>
  </si>
  <si>
    <t>FGSG_03379|FGSG_03379, FGSG_02686|FGSG_02686</t>
  </si>
  <si>
    <t>GO:0010508</t>
  </si>
  <si>
    <t>positive regulation of autophagy</t>
  </si>
  <si>
    <t>FGSG_00745|FGSG_00745, FGSG_01308|FGSG_01308</t>
  </si>
  <si>
    <t>GO:0015824</t>
  </si>
  <si>
    <t>proline transport</t>
  </si>
  <si>
    <t>FGSG_00745|FGSG_00745, FGSG_11250|FGSG_11250</t>
  </si>
  <si>
    <t>GO:1990130</t>
  </si>
  <si>
    <t>GATOR1 complex</t>
  </si>
  <si>
    <t>GO:2000785</t>
  </si>
  <si>
    <t>regulation of autophagosome assembly</t>
  </si>
  <si>
    <t>GO:0004075</t>
  </si>
  <si>
    <t>biotin carboxylase activity</t>
  </si>
  <si>
    <t>FGSG_10913|FGSG_10913, FGSG_07075|FGSG_07075</t>
  </si>
  <si>
    <t>GO:0043419</t>
  </si>
  <si>
    <t>urea catabolic process</t>
  </si>
  <si>
    <t>FGSG_10913|FGSG_10913, FGSG_10627|FGSG_10627</t>
  </si>
  <si>
    <t>GO:0000941</t>
  </si>
  <si>
    <t>inner kinetochore</t>
  </si>
  <si>
    <t>FGSG_00672|FGSG_00672, FGSG_07166|FGSG_07166</t>
  </si>
  <si>
    <t>GO:0045128</t>
  </si>
  <si>
    <t>negative regulation of reciprocal meiotic recombination</t>
  </si>
  <si>
    <t>FGSG_00780|FGSG_00780, FGSG_06330|FGSG_06330</t>
  </si>
  <si>
    <t>GO:0070211</t>
  </si>
  <si>
    <t>Snt2C complex</t>
  </si>
  <si>
    <t>FGSG_00780|FGSG_00780, FGSG_06833|FGSG_06833</t>
  </si>
  <si>
    <t>GO:0070932</t>
  </si>
  <si>
    <t>histone H3 deacetylation</t>
  </si>
  <si>
    <t>FGSG_00780|FGSG_00780, FGSG_04324|FGSG_04324</t>
  </si>
  <si>
    <t>GO:0006226</t>
  </si>
  <si>
    <t>dUMP biosynthetic process</t>
  </si>
  <si>
    <t>FGSG_00904|FGSG_00904, FGSG_10227|FGSG_10227</t>
  </si>
  <si>
    <t>GO:0055080</t>
  </si>
  <si>
    <t>cation homeostasis</t>
  </si>
  <si>
    <t>FGSG_00542|FGSG_00542, FGSG_12940|FGSG_12940</t>
  </si>
  <si>
    <t>GO:0004813</t>
  </si>
  <si>
    <t>alanine-tRNA ligase activity</t>
  </si>
  <si>
    <t>FGSG_00906|FGSG_00906, FGSG_07752|FGSG_07752</t>
  </si>
  <si>
    <t>GO:0006419</t>
  </si>
  <si>
    <t>alanyl-tRNA aminoacylation</t>
  </si>
  <si>
    <t>GO:0000480</t>
  </si>
  <si>
    <t>endonucleolytic cleavage in 5'-ETS of tricistronic rRNA transcript (SSU-rRNA, 5.8S rRNA, LSU-rRNA)</t>
  </si>
  <si>
    <t>FGSG_09761|FGSG_09761, FGSG_01102|FGSG_01102</t>
  </si>
  <si>
    <t>GO:0046148</t>
  </si>
  <si>
    <t>pigment biosynthetic process</t>
  </si>
  <si>
    <t>FGSG_10166|FGSG_10166, FGSG_09182|FGSG_09182</t>
  </si>
  <si>
    <t>FGSG_09182|FGSG_09182</t>
  </si>
  <si>
    <t>GO:0008283</t>
  </si>
  <si>
    <t>cell population proliferation</t>
  </si>
  <si>
    <t>FGSG_03180|FGSG_03180, FGSG_10130|FGSG_10130</t>
  </si>
  <si>
    <t>GO:0018112</t>
  </si>
  <si>
    <t>proline racemase activity</t>
  </si>
  <si>
    <t>FGSG_01729|FGSG_01729, FGSG_07885|FGSG_07885</t>
  </si>
  <si>
    <t>GO:0042134</t>
  </si>
  <si>
    <t>rRNA primary transcript binding</t>
  </si>
  <si>
    <t>FGSG_09929|FGSG_09929, FGSG_05466|FGSG_05466</t>
  </si>
  <si>
    <t>GO:0009410</t>
  </si>
  <si>
    <t>response to xenobiotic stimulus</t>
  </si>
  <si>
    <t>FGSG_10065|FGSG_10065, FGSG_00713|FGSG_00713</t>
  </si>
  <si>
    <t>FGSG_00713|FGSG_00713</t>
  </si>
  <si>
    <t>FGSG_10065|FGSG_10065</t>
  </si>
  <si>
    <t>GO:0003855</t>
  </si>
  <si>
    <t>3-dehydroquinate dehydratase activity</t>
  </si>
  <si>
    <t>FGSG_12355|FGSG_12355, FGSG_05702|FGSG_05702</t>
  </si>
  <si>
    <t>GO:0019740</t>
  </si>
  <si>
    <t>nitrogen utilization</t>
  </si>
  <si>
    <t>FGSG_08669|FGSG_08669, FGSG_00529|FGSG_00529, FGSG_10913|FGSG_10913, FGSG_00620|FGSG_00620, FGSG_03063|FGSG_03063</t>
  </si>
  <si>
    <t>GO:0016671</t>
  </si>
  <si>
    <t>oxidoreductase activity, acting on a sulfur group of donors, disulfide as acceptor</t>
  </si>
  <si>
    <t>FGSG_03125|FGSG_03125, FGSG_04911|FGSG_04911, FGSG_02403|FGSG_02403, FGSG_12179|FGSG_12179, FGSG_10417|FGSG_10417</t>
  </si>
  <si>
    <t>FGSG_02403|FGSG_02403, FGSG_12179|FGSG_12179, FGSG_10417|FGSG_10417</t>
  </si>
  <si>
    <t>GO:0003677</t>
  </si>
  <si>
    <t>DNA binding</t>
  </si>
  <si>
    <t>FGSG_05926|FGSG_05926, FGSG_02083|FGSG_02083, FGSG_12134|FGSG_12134, FGSG_09000|FGSG_09000, FGSG_12742|FGSG_12742, FGSG_05827|FGSG_05827, FGSG_03353|FGSG_03353, FGSG_04170|FGSG_04170, FGSG_05283|FGSG_05283, FGSG_01293|FGSG_01293, FGSG_11051|FGSG_11051, FGSG_02026|FGSG_02026, FGSG_05211|FGSG_05211, FGSG_01378|FGSG_01378, FGSG_13828|FGSG_13828, FGSG_03292|FGSG_03292, FGSG_06953|FGSG_06953, FGSG_03415|FGSG_03415, FGSG_00153|FGSG_00153, FGSG_02835|FGSG_02835, FGSG_07504|FGSG_07504, FGSG_00147|FGSG_00147, FGSG_11279|FGSG_11279, FGSG_01442|FGSG_01442, FGSG_05503|FGSG_05503, FGSG_08696|FGSG_08696, FGSG_10891|FGSG_10891, FGSG_06754|FGSG_06754, FGSG_06777|FGSG_06777, FGSG_10505|FGSG_10505, FGSG_02696|FGSG_02696, FGSG_10221|FGSG_10221, FGSG_08831|FGSG_08831, FGSG_07243|FGSG_07243, FGSG_03226|FGSG_03226, FGSG_03783|FGSG_03783, FGSG_13455|FGSG_13455, FGSG_13336|FGSG_13336, FGSG_05949|FGSG_05949, FGSG_10639|FGSG_10639, FGSG_13087|FGSG_13087, FGSG_09065|FGSG_09065, FGSG_11364|FGSG_11364, FGSG_07638|FGSG_07638, FGSG_10684|FGSG_10684, FGSG_00227|FGSG_00227, FGSG_02277|FGSG_02277, FGSG_00574|FGSG_00574, FGSG_09884|FGSG_09884, FGSG_07075|FGSG_07075, FGSG_01808|FGSG_01808, FGSG_03068|FGSG_03068, FGSG_10337|FGSG_10337, FGSG_03786|FGSG_03786, FGSG_10977|FGSG_10977, FGSG_05350|FGSG_05350, FGSG_03649|FGSG_03649, FGSG_07914|FGSG_07914, FGSG_02602|FGSG_02602, FGSG_12703|FGSG_12703, FGSG_11750|FGSG_11750, FGSG_07591|FGSG_07591, FGSG_13457|FGSG_13457, FGSG_03551|FGSG_03551, FGSG_09802|FGSG_09802, FGSG_04803|FGSG_04803, FGSG_00621|FGSG_00621, FGSG_12385|FGSG_12385, FGSG_08405|FGSG_08405, FGSG_13431|FGSG_13431, FGSG_00081|FGSG_00081, FGSG_06833|FGSG_06833, FGSG_01948|FGSG_01948, FGSG_04830|FGSG_04830, FGSG_09147|FGSG_09147, FGSG_06516|FGSG_06516, FGSG_03929|FGSG_03929, FGSG_02724|FGSG_02724, FGSG_01467|FGSG_01467, FGSG_02919|FGSG_02919, FGSG_01731|FGSG_01731, FGSG_13286|FGSG_13286, FGSG_13478|FGSG_13478, FGSG_08369|FGSG_08369, FGSG_10980|FGSG_10980, FGSG_05700|FGSG_05700</t>
  </si>
  <si>
    <t>FGSG_02083|FGSG_02083, FGSG_12134|FGSG_12134, FGSG_09000|FGSG_09000, FGSG_10221|FGSG_10221, FGSG_10684|FGSG_10684, FGSG_11750|FGSG_11750, FGSG_13431|FGSG_13431</t>
  </si>
  <si>
    <t>FGSG_05926|FGSG_05926, FGSG_12742|FGSG_12742, FGSG_05827|FGSG_05827, FGSG_03353|FGSG_03353, FGSG_04170|FGSG_04170, FGSG_05283|FGSG_05283, FGSG_01293|FGSG_01293, FGSG_11051|FGSG_11051, FGSG_02026|FGSG_02026, FGSG_05211|FGSG_05211, FGSG_01378|FGSG_01378, FGSG_13828|FGSG_13828, FGSG_03292|FGSG_03292, FGSG_06953|FGSG_06953, FGSG_03415|FGSG_03415, FGSG_00153|FGSG_00153, FGSG_02835|FGSG_02835, FGSG_07504|FGSG_07504, FGSG_00147|FGSG_00147, FGSG_11279|FGSG_11279, FGSG_01442|FGSG_01442, FGSG_05503|FGSG_05503, FGSG_08696|FGSG_08696, FGSG_10891|FGSG_10891, FGSG_06754|FGSG_06754, FGSG_06777|FGSG_06777, FGSG_10505|FGSG_10505, FGSG_02696|FGSG_02696, FGSG_08831|FGSG_08831, FGSG_07243|FGSG_07243, FGSG_03226|FGSG_03226, FGSG_03783|FGSG_03783, FGSG_13455|FGSG_13455, FGSG_13336|FGSG_13336, FGSG_05949|FGSG_05949, FGSG_10639|FGSG_10639, FGSG_13087|FGSG_13087, FGSG_09065|FGSG_09065, FGSG_11364|FGSG_11364, FGSG_07638|FGSG_07638, FGSG_00227|FGSG_00227, FGSG_02277|FGSG_02277, FGSG_00574|FGSG_00574, FGSG_09884|FGSG_09884, FGSG_07075|FGSG_07075, FGSG_01808|FGSG_01808, FGSG_03068|FGSG_03068, FGSG_10337|FGSG_10337, FGSG_03786|FGSG_03786, FGSG_10977|FGSG_10977, FGSG_05350|FGSG_05350, FGSG_03649|FGSG_03649, FGSG_07914|FGSG_07914, FGSG_02602|FGSG_02602, FGSG_12703|FGSG_12703, FGSG_07591|FGSG_07591, FGSG_13457|FGSG_13457, FGSG_03551|FGSG_03551, FGSG_09802|FGSG_09802, FGSG_04803|FGSG_04803, FGSG_00621|FGSG_00621, FGSG_12385|FGSG_12385, FGSG_08405|FGSG_08405, FGSG_00081|FGSG_00081, FGSG_06833|FGSG_06833, FGSG_01948|FGSG_01948, FGSG_04830|FGSG_04830, FGSG_09147|FGSG_09147, FGSG_06516|FGSG_06516, FGSG_03929|FGSG_03929, FGSG_02724|FGSG_02724, FGSG_01467|FGSG_01467, FGSG_02919|FGSG_02919, FGSG_01731|FGSG_01731, FGSG_13286|FGSG_13286, FGSG_13478|FGSG_13478, FGSG_08369|FGSG_08369, FGSG_10980|FGSG_10980, FGSG_05700|FGSG_05700</t>
  </si>
  <si>
    <t>GO:0008080</t>
  </si>
  <si>
    <t>N-acetyltransferase activity</t>
  </si>
  <si>
    <t>FGSG_04081|FGSG_04081, FGSG_13979|FGSG_13979, FGSG_09301|FGSG_09301, FGSG_00377|FGSG_00377, FGSG_03239|FGSG_03239, FGSG_08357|FGSG_08357, FGSG_09523|FGSG_09523, FGSG_03564|FGSG_03564, FGSG_07646|FGSG_07646, FGSG_12570|FGSG_12570</t>
  </si>
  <si>
    <t>GO:0008559</t>
  </si>
  <si>
    <t>ABC-type xenobiotic transporter activity</t>
  </si>
  <si>
    <t>FGSG_08312|FGSG_08312, FGSG_08309|FGSG_08309, FGSG_07383|FGSG_07383, FGSG_08830|FGSG_08830, FGSG_10935|FGSG_10935, FGSG_05589|FGSG_05589</t>
  </si>
  <si>
    <t>GO:0005381</t>
  </si>
  <si>
    <t>iron ion transmembrane transporter activity</t>
  </si>
  <si>
    <t>FGSG_05096|FGSG_05096, FGSG_07832|FGSG_07832, FGSG_02143|FGSG_02143, FGSG_05159|FGSG_05159</t>
  </si>
  <si>
    <t>GO:0006097</t>
  </si>
  <si>
    <t>glyoxylate cycle</t>
  </si>
  <si>
    <t>FGSG_09896|FGSG_09896, FGSG_00176|FGSG_00176, FGSG_08700|FGSG_08700, FGSG_06675|FGSG_06675</t>
  </si>
  <si>
    <t>FGSG_09896|FGSG_09896, FGSG_08700|FGSG_08700</t>
  </si>
  <si>
    <t>FGSG_00176|FGSG_00176, FGSG_06675|FGSG_06675</t>
  </si>
  <si>
    <t>GO:0008519</t>
  </si>
  <si>
    <t>ammonium transmembrane transporter activity</t>
  </si>
  <si>
    <t>FGSG_00529|FGSG_00529, FGSG_00620|FGSG_00620, FGSG_07550|FGSG_07550, FGSG_03063|FGSG_03063</t>
  </si>
  <si>
    <t>GO:0015205</t>
  </si>
  <si>
    <t>nucleobase transmembrane transporter activity</t>
  </si>
  <si>
    <t>FGSG_03477|FGSG_03477, FGSG_11439|FGSG_11439, FGSG_05277|FGSG_05277, FGSG_13426|FGSG_13426</t>
  </si>
  <si>
    <t>GO:0015851</t>
  </si>
  <si>
    <t>nucleobase transport</t>
  </si>
  <si>
    <t>GO:0006559</t>
  </si>
  <si>
    <t>L-phenylalanine catabolic process</t>
  </si>
  <si>
    <t>FGSG_09834|FGSG_09834, FGSG_02347|FGSG_02347, FGSG_09311|FGSG_09311, FGSG_02852|FGSG_02852</t>
  </si>
  <si>
    <t>FGSG_09834|FGSG_09834, FGSG_02347|FGSG_02347, FGSG_02852|FGSG_02852</t>
  </si>
  <si>
    <t>FGSG_09311|FGSG_09311</t>
  </si>
  <si>
    <t>GO:0000049</t>
  </si>
  <si>
    <t>tRNA binding</t>
  </si>
  <si>
    <t>FGSG_09744|FGSG_09744, FGSG_06659|FGSG_06659, FGSG_00906|FGSG_00906, FGSG_03456|FGSG_03456</t>
  </si>
  <si>
    <t>GO:0042626</t>
  </si>
  <si>
    <t>ATPase-coupled transmembrane transporter activity</t>
  </si>
  <si>
    <t>FGSG_03882|FGSG_03882, FGSG_02749|FGSG_02749, FGSG_04336|FGSG_04336, FGSG_06141|FGSG_06141, FGSG_00669|FGSG_00669, FGSG_06771|FGSG_06771, FGSG_02316|FGSG_02316, FGSG_08308|FGSG_08308, FGSG_02139|FGSG_02139, FGSG_00046|FGSG_00046, FGSG_09707|FGSG_09707, FGSG_06565|FGSG_06565, FGSG_04440|FGSG_04440, FGSG_11988|FGSG_11988, FGSG_00541|FGSG_00541</t>
  </si>
  <si>
    <t>FGSG_03882|FGSG_03882, FGSG_02749|FGSG_02749, FGSG_04336|FGSG_04336, FGSG_02139|FGSG_02139, FGSG_00046|FGSG_00046</t>
  </si>
  <si>
    <t>FGSG_06141|FGSG_06141, FGSG_00669|FGSG_00669, FGSG_06771|FGSG_06771, FGSG_02316|FGSG_02316, FGSG_08308|FGSG_08308, FGSG_09707|FGSG_09707, FGSG_06565|FGSG_06565, FGSG_04440|FGSG_04440, FGSG_11988|FGSG_11988, FGSG_00541|FGSG_00541</t>
  </si>
  <si>
    <t>GO:0007165</t>
  </si>
  <si>
    <t>signal transduction</t>
  </si>
  <si>
    <t>FGSG_08446|FGSG_08446, FGSG_03911|FGSG_03911, FGSG_01534|FGSG_01534, FGSG_06885|FGSG_06885, FGSG_08031|FGSG_08031, FGSG_04627|FGSG_04627, FGSG_08910|FGSG_08910, FGSG_05894|FGSG_05894, FGSG_05544|FGSG_05544, FGSG_01204|FGSG_01204, FGSG_08456|FGSG_08456, FGSG_06970|FGSG_06970, FGSG_10114|FGSG_10114, FGSG_03120|FGSG_03120, FGSG_10061|FGSG_10061</t>
  </si>
  <si>
    <t>FGSG_08446|FGSG_08446, FGSG_01534|FGSG_01534, FGSG_04627|FGSG_04627, FGSG_08456|FGSG_08456</t>
  </si>
  <si>
    <t>FGSG_03911|FGSG_03911, FGSG_06885|FGSG_06885, FGSG_08031|FGSG_08031, FGSG_08910|FGSG_08910, FGSG_05894|FGSG_05894, FGSG_05544|FGSG_05544, FGSG_01204|FGSG_01204, FGSG_06970|FGSG_06970, FGSG_10114|FGSG_10114, FGSG_03120|FGSG_03120, FGSG_10061|FGSG_10061</t>
  </si>
  <si>
    <t>GO:0016788</t>
  </si>
  <si>
    <t>hydrolase activity, acting on ester bonds</t>
  </si>
  <si>
    <t>FGSG_02324|FGSG_02324, FGSG_04677|FGSG_04677, FGSG_03743|FGSG_03743, FGSG_11236|FGSG_11236, FGSG_11989|FGSG_11989, FGSG_02428|FGSG_02428, FGSG_03964|FGSG_03964, FGSG_09182|FGSG_09182</t>
  </si>
  <si>
    <t>FGSG_04677|FGSG_04677, FGSG_03743|FGSG_03743, FGSG_03964|FGSG_03964</t>
  </si>
  <si>
    <t>FGSG_02324|FGSG_02324, FGSG_11236|FGSG_11236, FGSG_11989|FGSG_11989, FGSG_02428|FGSG_02428, FGSG_09182|FGSG_09182</t>
  </si>
  <si>
    <t>GO:0006096</t>
  </si>
  <si>
    <t>glycolytic process</t>
  </si>
  <si>
    <t>FGSG_08399|FGSG_08399, FGSG_02770|FGSG_02770, FGSG_03992|FGSG_03992, FGSG_07075|FGSG_07075, FGSG_10444|FGSG_10444</t>
  </si>
  <si>
    <t>FGSG_08399|FGSG_08399, FGSG_02770|FGSG_02770, FGSG_03992|FGSG_03992, FGSG_10444|FGSG_10444</t>
  </si>
  <si>
    <t>FGSG_07075|FGSG_07075</t>
  </si>
  <si>
    <t>GO:0050661</t>
  </si>
  <si>
    <t>NADP binding</t>
  </si>
  <si>
    <t>FGSG_02539|FGSG_02539, FGSG_05183|FGSG_05183, FGSG_00712|FGSG_00712, FGSG_06919|FGSG_06919, FGSG_11492|FGSG_11492</t>
  </si>
  <si>
    <t>FGSG_02539|FGSG_02539, FGSG_00712|FGSG_00712, FGSG_11492|FGSG_11492</t>
  </si>
  <si>
    <t>FGSG_05183|FGSG_05183, FGSG_06919|FGSG_06919</t>
  </si>
  <si>
    <t>GO:1902086</t>
  </si>
  <si>
    <t>fumagillin biosynthetic process</t>
  </si>
  <si>
    <t>FGSG_08208|FGSG_08208, FGSG_10126|FGSG_10126, FGSG_03340|FGSG_03340, FGSG_03700|FGSG_03700, FGSG_10548|FGSG_10548</t>
  </si>
  <si>
    <t>FGSG_03340|FGSG_03340, FGSG_03700|FGSG_03700</t>
  </si>
  <si>
    <t>FGSG_08208|FGSG_08208, FGSG_10126|FGSG_10126, FGSG_10548|FGSG_10548</t>
  </si>
  <si>
    <t>GO:0000228</t>
  </si>
  <si>
    <t>nuclear chromosome</t>
  </si>
  <si>
    <t>FGSG_09772|FGSG_09772, FGSG_05949|FGSG_05949, FGSG_07549|FGSG_07549, FGSG_06330|FGSG_06330, FGSG_05700|FGSG_05700</t>
  </si>
  <si>
    <t>GO:0071949</t>
  </si>
  <si>
    <t>FAD binding</t>
  </si>
  <si>
    <t>FGSG_10612|FGSG_10612, FGSG_04595|FGSG_04595, FGSG_07628|FGSG_07628, FGSG_04368|FGSG_04368, FGSG_02379|FGSG_02379, FGSG_03775|FGSG_03775, FGSG_02370|FGSG_02370, FGSG_09110|FGSG_09110, FGSG_13740|FGSG_13740, FGSG_03657|FGSG_03657, FGSG_10537|FGSG_10537, FGSG_00092|FGSG_00092</t>
  </si>
  <si>
    <t>FGSG_04595|FGSG_04595, FGSG_02379|FGSG_02379, FGSG_09110|FGSG_09110, FGSG_13740|FGSG_13740</t>
  </si>
  <si>
    <t>FGSG_10612|FGSG_10612, FGSG_07628|FGSG_07628, FGSG_04368|FGSG_04368, FGSG_03775|FGSG_03775, FGSG_02370|FGSG_02370, FGSG_03657|FGSG_03657, FGSG_10537|FGSG_10537, FGSG_00092|FGSG_00092</t>
  </si>
  <si>
    <t>GO:0004497</t>
  </si>
  <si>
    <t>monooxygenase activity</t>
  </si>
  <si>
    <t>FGSG_04092|FGSG_04092, FGSG_02327|FGSG_02327, FGSG_01767|FGSG_01767, FGSG_05683|FGSG_05683, FGSG_02117|FGSG_02117, FGSG_02111|FGSG_02111, FGSG_03498|FGSG_03498, FGSG_05960|FGSG_05960, FGSG_01284|FGSG_01284, FGSG_09195|FGSG_09195, FGSG_00375|FGSG_00375, FGSG_02113|FGSG_02113, FGSG_12372|FGSG_12372, FGSG_04958|FGSG_04958, FGSG_09121|FGSG_09121, FGSG_11520|FGSG_11520, FGSG_03199|FGSG_03199, FGSG_02138|FGSG_02138, FGSG_04590|FGSG_04590, FGSG_07189|FGSG_07189, FGSG_05063|FGSG_05063, FGSG_13839|FGSG_13839, FGSG_05334|FGSG_05334, FGSG_11270|FGSG_11270, FGSG_03163|FGSG_03163</t>
  </si>
  <si>
    <t>FGSG_05683|FGSG_05683, FGSG_01284|FGSG_01284, FGSG_00375|FGSG_00375, FGSG_09121|FGSG_09121, FGSG_04590|FGSG_04590, FGSG_03163|FGSG_03163</t>
  </si>
  <si>
    <t>FGSG_04092|FGSG_04092, FGSG_02327|FGSG_02327, FGSG_01767|FGSG_01767, FGSG_02117|FGSG_02117, FGSG_02111|FGSG_02111, FGSG_03498|FGSG_03498, FGSG_05960|FGSG_05960, FGSG_09195|FGSG_09195, FGSG_02113|FGSG_02113, FGSG_12372|FGSG_12372, FGSG_04958|FGSG_04958, FGSG_11520|FGSG_11520, FGSG_03199|FGSG_03199, FGSG_02138|FGSG_02138, FGSG_07189|FGSG_07189, FGSG_05063|FGSG_05063, FGSG_13839|FGSG_13839, FGSG_05334|FGSG_05334, FGSG_11270|FGSG_11270</t>
  </si>
  <si>
    <t>GO:0030466</t>
  </si>
  <si>
    <t>silent mating-type cassette heterochromatin assembly</t>
  </si>
  <si>
    <t>FGSG_01442|FGSG_01442, FGSG_00350|FGSG_00350, FGSG_00780|FGSG_00780, FGSG_05344|FGSG_05344, FGSG_04324|FGSG_04324, FGSG_07020|FGSG_07020</t>
  </si>
  <si>
    <t>GO:0004100</t>
  </si>
  <si>
    <t>chitin synthase activity</t>
  </si>
  <si>
    <t>GO:0031521</t>
  </si>
  <si>
    <t>spitzenkorper</t>
  </si>
  <si>
    <t>FGSG_03418|FGSG_03418, FGSG_05447|FGSG_05447, FGSG_10116|FGSG_10116</t>
  </si>
  <si>
    <t>FGSG_05447|FGSG_05447, FGSG_10116|FGSG_10116</t>
  </si>
  <si>
    <t>GO:0009992</t>
  </si>
  <si>
    <t>cellular water homeostasis</t>
  </si>
  <si>
    <t>FGSG_03248|FGSG_03248, FGSG_09651|FGSG_09651, FGSG_00811|FGSG_00811</t>
  </si>
  <si>
    <t>FGSG_03248|FGSG_03248, FGSG_09651|FGSG_09651</t>
  </si>
  <si>
    <t>FGSG_00811|FGSG_00811</t>
  </si>
  <si>
    <t>GO:0006979</t>
  </si>
  <si>
    <t>response to oxidative stress</t>
  </si>
  <si>
    <t>FGSG_02974|FGSG_02974, FGSG_04947|FGSG_04947, FGSG_10960|FGSG_10960</t>
  </si>
  <si>
    <t>FGSG_04947|FGSG_04947</t>
  </si>
  <si>
    <t>FGSG_02974|FGSG_02974, FGSG_10960|FGSG_10960</t>
  </si>
  <si>
    <t>GO:0072488</t>
  </si>
  <si>
    <t>ammonium transmembrane transport</t>
  </si>
  <si>
    <t>GO:0010972</t>
  </si>
  <si>
    <t>negative regulation of G2/M transition of mitotic cell cycle</t>
  </si>
  <si>
    <t>FGSG_10095|FGSG_10095, FGSG_08173|FGSG_08173, FGSG_00786|FGSG_00786</t>
  </si>
  <si>
    <t>FGSG_08173|FGSG_08173, FGSG_00786|FGSG_00786</t>
  </si>
  <si>
    <t>FGSG_10095|FGSG_10095</t>
  </si>
  <si>
    <t>GO:0035376</t>
  </si>
  <si>
    <t>sterol import</t>
  </si>
  <si>
    <t>FGSG_08309|FGSG_08309, FGSG_07383|FGSG_07383, FGSG_08830|FGSG_08830</t>
  </si>
  <si>
    <t>GO:0019439</t>
  </si>
  <si>
    <t>aromatic compound catabolic process</t>
  </si>
  <si>
    <t>GO:0033212</t>
  </si>
  <si>
    <t>iron import into cell</t>
  </si>
  <si>
    <t>FGSG_03743|FGSG_03743, FGSG_02428|FGSG_02428, FGSG_11026|FGSG_11026</t>
  </si>
  <si>
    <t>FGSG_03743|FGSG_03743, FGSG_11026|FGSG_11026</t>
  </si>
  <si>
    <t>FGSG_02428|FGSG_02428</t>
  </si>
  <si>
    <t>GO:0006306</t>
  </si>
  <si>
    <t>DNA methylation</t>
  </si>
  <si>
    <t>FGSG_00899|FGSG_00899, FGSG_00780|FGSG_00780, FGSG_04324|FGSG_04324</t>
  </si>
  <si>
    <t>GO:0005656</t>
  </si>
  <si>
    <t>nuclear pre-replicative complex</t>
  </si>
  <si>
    <t>FGSG_00504|FGSG_00504, FGSG_02622|FGSG_02622, FGSG_09592|FGSG_09592</t>
  </si>
  <si>
    <t>GO:0006267</t>
  </si>
  <si>
    <t>pre-replicative complex assembly involved in nuclear cell cycle DNA replication</t>
  </si>
  <si>
    <t>GO:0004579</t>
  </si>
  <si>
    <t>dolichyl-diphosphooligosaccharide-protein glycotransferase activity</t>
  </si>
  <si>
    <t>FGSG_00430|FGSG_00430, FGSG_00189|FGSG_00189, FGSG_09399|FGSG_09399</t>
  </si>
  <si>
    <t>GO:0017150</t>
  </si>
  <si>
    <t>tRNA dihydrouridine synthase activity</t>
  </si>
  <si>
    <t>FGSG_07217|FGSG_07217, FGSG_01258|FGSG_01258, FGSG_06863|FGSG_06863</t>
  </si>
  <si>
    <t>GO:0016709</t>
  </si>
  <si>
    <t>oxidoreductase activity, acting on paired donors, with incorporation or reduction of molecular oxygen, NAD(P)H as one donor, and incorporation of one atom of oxygen</t>
  </si>
  <si>
    <t>FGSG_00071|FGSG_00071, FGSG_08207|FGSG_08207, FGSG_01868|FGSG_01868, FGSG_02672|FGSG_02672, FGSG_08191|FGSG_08191, FGSG_05113|FGSG_05113, FGSG_00127|FGSG_00127</t>
  </si>
  <si>
    <t>FGSG_00071|FGSG_00071, FGSG_01868|FGSG_01868, FGSG_05113|FGSG_05113, FGSG_00127|FGSG_00127</t>
  </si>
  <si>
    <t>FGSG_08207|FGSG_08207, FGSG_02672|FGSG_02672, FGSG_08191|FGSG_08191</t>
  </si>
  <si>
    <t>GO:0016887</t>
  </si>
  <si>
    <t>ATP hydrolysis activity</t>
  </si>
  <si>
    <t>FGSG_03882|FGSG_03882, FGSG_06141|FGSG_06141, FGSG_00669|FGSG_00669, FGSG_04181|FGSG_04181, FGSG_02316|FGSG_02316, FGSG_08532|FGSG_08532, FGSG_08308|FGSG_08308, FGSG_09471|FGSG_09471, FGSG_10944|FGSG_10944, FGSG_02139|FGSG_02139, FGSG_00046|FGSG_00046, FGSG_09707|FGSG_09707, FGSG_07258|FGSG_07258, FGSG_05105|FGSG_05105, FGSG_06565|FGSG_06565, FGSG_04890|FGSG_04890, FGSG_02054|FGSG_02054, FGSG_04440|FGSG_04440, FGSG_11988|FGSG_11988</t>
  </si>
  <si>
    <t>FGSG_06141|FGSG_06141, FGSG_00669|FGSG_00669, FGSG_04181|FGSG_04181, FGSG_02316|FGSG_02316, FGSG_08532|FGSG_08532, FGSG_08308|FGSG_08308, FGSG_09471|FGSG_09471, FGSG_10944|FGSG_10944, FGSG_09707|FGSG_09707, FGSG_07258|FGSG_07258, FGSG_05105|FGSG_05105, FGSG_06565|FGSG_06565, FGSG_04890|FGSG_04890, FGSG_02054|FGSG_02054, FGSG_04440|FGSG_04440, FGSG_11988|FGSG_11988</t>
  </si>
  <si>
    <t>GO:0016747</t>
  </si>
  <si>
    <t>acyltransferase activity, transferring groups other than amino-acyl groups</t>
  </si>
  <si>
    <t>FGSG_04692|FGSG_04692, FGSG_02291|FGSG_02291, FGSG_03061|FGSG_03061, FGSG_00236|FGSG_00236, FGSG_08208|FGSG_08208, FGSG_03756|FGSG_03756, FGSG_03340|FGSG_03340, FGSG_04703|FGSG_04703, FGSG_04866|FGSG_04866, FGSG_07226|FGSG_07226, FGSG_03413|FGSG_03413, FGSG_07318|FGSG_07318, FGSG_09186|FGSG_09186, FGSG_10548|FGSG_10548, FGSG_04017|FGSG_04017, FGSG_04247|FGSG_04247, FGSG_11387|FGSG_11387, FGSG_03006|FGSG_03006, FGSG_11155|FGSG_11155</t>
  </si>
  <si>
    <t>FGSG_04692|FGSG_04692, FGSG_02291|FGSG_02291, FGSG_03061|FGSG_03061, FGSG_00236|FGSG_00236, FGSG_03340|FGSG_03340, FGSG_04866|FGSG_04866, FGSG_09186|FGSG_09186, FGSG_11387|FGSG_11387, FGSG_03006|FGSG_03006</t>
  </si>
  <si>
    <t>FGSG_08208|FGSG_08208, FGSG_03756|FGSG_03756, FGSG_04703|FGSG_04703, FGSG_07226|FGSG_07226, FGSG_03413|FGSG_03413, FGSG_07318|FGSG_07318, FGSG_10548|FGSG_10548, FGSG_04017|FGSG_04017, FGSG_04247|FGSG_04247, FGSG_11155|FGSG_11155</t>
  </si>
  <si>
    <t>GO:0005615</t>
  </si>
  <si>
    <t>extracellular space</t>
  </si>
  <si>
    <t>FGSG_02329|FGSG_02329, FGSG_11249|FGSG_11249, FGSG_04953|FGSG_04953, FGSG_03467|FGSG_03467, FGSG_02147|FGSG_02147, FGSG_03180|FGSG_03180, FGSG_08098|FGSG_08098, FGSG_08535|FGSG_08535</t>
  </si>
  <si>
    <t>FGSG_04953|FGSG_04953, FGSG_08098|FGSG_08098</t>
  </si>
  <si>
    <t>FGSG_02329|FGSG_02329, FGSG_11249|FGSG_11249, FGSG_03467|FGSG_03467, FGSG_02147|FGSG_02147, FGSG_03180|FGSG_03180, FGSG_08535|FGSG_08535</t>
  </si>
  <si>
    <t>GO:0051453</t>
  </si>
  <si>
    <t>regulation of intracellular pH</t>
  </si>
  <si>
    <t>FGSG_11293|FGSG_11293, FGSG_06815|FGSG_06815, FGSG_11115|FGSG_11115, FGSG_01425|FGSG_01425</t>
  </si>
  <si>
    <t>FGSG_11293|FGSG_11293</t>
  </si>
  <si>
    <t>FGSG_06815|FGSG_06815, FGSG_11115|FGSG_11115, FGSG_01425|FGSG_01425</t>
  </si>
  <si>
    <t>GO:0000328</t>
  </si>
  <si>
    <t>fungal-type vacuole lumen</t>
  </si>
  <si>
    <t>FGSG_00613|FGSG_00613, FGSG_01675|FGSG_01675, FGSG_01657|FGSG_01657, FGSG_05050|FGSG_05050</t>
  </si>
  <si>
    <t>GO:0005643</t>
  </si>
  <si>
    <t>nuclear pore</t>
  </si>
  <si>
    <t>FGSG_01156|FGSG_01156, FGSG_10894|FGSG_10894, FGSG_06659|FGSG_06659, FGSG_02639|FGSG_02639</t>
  </si>
  <si>
    <t>GO:0031965</t>
  </si>
  <si>
    <t>nuclear membrane</t>
  </si>
  <si>
    <t>FGSG_09471|FGSG_09471, FGSG_05447|FGSG_05447, FGSG_02233|FGSG_02233, FGSG_08854|FGSG_08854</t>
  </si>
  <si>
    <t>GO:0070791</t>
  </si>
  <si>
    <t>cleistothecium development</t>
  </si>
  <si>
    <t>FGSG_00739|FGSG_00739, FGSG_00182|FGSG_00182, FGSG_07084|FGSG_07084, FGSG_04380|FGSG_04380</t>
  </si>
  <si>
    <t>FGSG_04380|FGSG_04380</t>
  </si>
  <si>
    <t>FGSG_00739|FGSG_00739, FGSG_00182|FGSG_00182, FGSG_07084|FGSG_07084</t>
  </si>
  <si>
    <t>GO:0006915</t>
  </si>
  <si>
    <t>apoptotic process</t>
  </si>
  <si>
    <t>FGSG_10145|FGSG_10145, FGSG_03379|FGSG_03379, FGSG_03262|FGSG_03262, FGSG_02686|FGSG_02686</t>
  </si>
  <si>
    <t>GO:0005525</t>
  </si>
  <si>
    <t>GTP binding</t>
  </si>
  <si>
    <t>FGSG_08446|FGSG_08446, FGSG_11705|FGSG_11705, FGSG_01534|FGSG_01534, FGSG_11797|FGSG_11797, FGSG_04823|FGSG_04823, FGSG_05625|FGSG_05625, FGSG_03595|FGSG_03595, FGSG_05908|FGSG_05908, FGSG_10838|FGSG_10838, FGSG_07312|FGSG_07312, FGSG_05447|FGSG_05447, FGSG_07453|FGSG_07453, FGSG_09530|FGSG_09530, FGSG_09795|FGSG_09795, FGSG_10114|FGSG_10114, FGSG_06165|FGSG_06165, FGSG_08785|FGSG_08785</t>
  </si>
  <si>
    <t>FGSG_08446|FGSG_08446, FGSG_01534|FGSG_01534, FGSG_05625|FGSG_05625, FGSG_03595|FGSG_03595</t>
  </si>
  <si>
    <t>FGSG_11705|FGSG_11705, FGSG_11797|FGSG_11797, FGSG_04823|FGSG_04823, FGSG_05908|FGSG_05908, FGSG_10838|FGSG_10838, FGSG_07312|FGSG_07312, FGSG_05447|FGSG_05447, FGSG_07453|FGSG_07453, FGSG_09530|FGSG_09530, FGSG_09795|FGSG_09795, FGSG_10114|FGSG_10114, FGSG_06165|FGSG_06165, FGSG_08785|FGSG_08785</t>
  </si>
  <si>
    <t>GO:0006526</t>
  </si>
  <si>
    <t>arginine biosynthetic process</t>
  </si>
  <si>
    <t>FGSG_08426|FGSG_08426, FGSG_01939|FGSG_01939, FGSG_09638|FGSG_09638, FGSG_01573|FGSG_01573, FGSG_09554|FGSG_09554</t>
  </si>
  <si>
    <t>GO:0003688</t>
  </si>
  <si>
    <t>DNA replication origin binding</t>
  </si>
  <si>
    <t>FGSG_06777|FGSG_06777, FGSG_00504|FGSG_00504, FGSG_02622|FGSG_02622, FGSG_09592|FGSG_09592, FGSG_06231|FGSG_06231</t>
  </si>
  <si>
    <t>GO:0007131</t>
  </si>
  <si>
    <t>reciprocal meiotic recombination</t>
  </si>
  <si>
    <t>FGSG_11602|FGSG_11602, FGSG_05949|FGSG_05949, FGSG_07549|FGSG_07549, FGSG_06330|FGSG_06330, FGSG_05700|FGSG_05700</t>
  </si>
  <si>
    <t>FGSG_11602|FGSG_11602</t>
  </si>
  <si>
    <t>FGSG_05949|FGSG_05949, FGSG_07549|FGSG_07549, FGSG_06330|FGSG_06330, FGSG_05700|FGSG_05700</t>
  </si>
  <si>
    <t>GO:1900560</t>
  </si>
  <si>
    <t>austinol biosynthetic process</t>
  </si>
  <si>
    <t>FGSG_00071|FGSG_00071, FGSG_10613|FGSG_10613, FGSG_04595|FGSG_04595, FGSG_04588|FGSG_04588, FGSG_01868|FGSG_01868, FGSG_02672|FGSG_02672</t>
  </si>
  <si>
    <t>FGSG_00071|FGSG_00071, FGSG_04595|FGSG_04595, FGSG_04588|FGSG_04588, FGSG_01868|FGSG_01868</t>
  </si>
  <si>
    <t>FGSG_10613|FGSG_10613, FGSG_02672|FGSG_02672</t>
  </si>
  <si>
    <t>GO:1900563</t>
  </si>
  <si>
    <t>dehydroaustinol biosynthetic process</t>
  </si>
  <si>
    <t>GO:0034220</t>
  </si>
  <si>
    <t>ion transmembrane transport</t>
  </si>
  <si>
    <t>FGSG_03248|FGSG_03248, FGSG_01364|FGSG_01364, FGSG_00195|FGSG_00195, FGSG_09069|FGSG_09069, FGSG_00811|FGSG_00811, FGSG_02331|FGSG_02331</t>
  </si>
  <si>
    <t>FGSG_03248|FGSG_03248</t>
  </si>
  <si>
    <t>FGSG_01364|FGSG_01364, FGSG_00195|FGSG_00195, FGSG_09069|FGSG_09069, FGSG_00811|FGSG_00811, FGSG_02331|FGSG_02331</t>
  </si>
  <si>
    <t>GO:0001056</t>
  </si>
  <si>
    <t>RNA polymerase III activity</t>
  </si>
  <si>
    <t>FGSG_00843|FGSG_00843, FGSG_13622|FGSG_13622, FGSG_13662|FGSG_13662, FGSG_10839|FGSG_10839, FGSG_04037|FGSG_04037, FGSG_07137|FGSG_07137</t>
  </si>
  <si>
    <t>GO:0005666</t>
  </si>
  <si>
    <t>RNA polymerase III complex</t>
  </si>
  <si>
    <t>GO:0030163</t>
  </si>
  <si>
    <t>protein catabolic process</t>
  </si>
  <si>
    <t>FGSG_04314|FGSG_04314, FGSG_02918|FGSG_02918, FGSG_09558|FGSG_09558, FGSG_04758|FGSG_04758, FGSG_08464|FGSG_08464, FGSG_05471|FGSG_05471</t>
  </si>
  <si>
    <t>FGSG_02918|FGSG_02918, FGSG_04758|FGSG_04758</t>
  </si>
  <si>
    <t>FGSG_04314|FGSG_04314, FGSG_09558|FGSG_09558, FGSG_08464|FGSG_08464, FGSG_05471|FGSG_05471</t>
  </si>
  <si>
    <t>GO:0004190</t>
  </si>
  <si>
    <t>aspartic-type endopeptidase activity</t>
  </si>
  <si>
    <t>FGSG_02918|FGSG_02918, FGSG_09558|FGSG_09558, FGSG_04758|FGSG_04758, FGSG_00036|FGSG_00036, FGSG_05471|FGSG_05471, FGSG_08196|FGSG_08196</t>
  </si>
  <si>
    <t>FGSG_02918|FGSG_02918, FGSG_04758|FGSG_04758, FGSG_00036|FGSG_00036</t>
  </si>
  <si>
    <t>FGSG_09558|FGSG_09558, FGSG_05471|FGSG_05471, FGSG_08196|FGSG_08196</t>
  </si>
  <si>
    <t>GO:0030686</t>
  </si>
  <si>
    <t>90S preribosome</t>
  </si>
  <si>
    <t>FGSG_00732|FGSG_00732, FGSG_07399|FGSG_07399, FGSG_01553|FGSG_01553, FGSG_09795|FGSG_09795, FGSG_00567|FGSG_00567, FGSG_05229|FGSG_05229</t>
  </si>
  <si>
    <t>GO:0003712</t>
  </si>
  <si>
    <t>transcription coregulator activity</t>
  </si>
  <si>
    <t>FGSG_00144|FGSG_00144, FGSG_01249|FGSG_01249, FGSG_05211|FGSG_05211, FGSG_11067|FGSG_11067, FGSG_02557|FGSG_02557, FGSG_13475|FGSG_13475, FGSG_08144|FGSG_08144</t>
  </si>
  <si>
    <t>GO:0046355</t>
  </si>
  <si>
    <t>mannan catabolic process</t>
  </si>
  <si>
    <t>FGSG_00068|FGSG_00068, FGSG_11066|FGSG_11066</t>
  </si>
  <si>
    <t>FGSG_00068|FGSG_00068</t>
  </si>
  <si>
    <t>FGSG_11066|FGSG_11066</t>
  </si>
  <si>
    <t>GO:0034755</t>
  </si>
  <si>
    <t>iron ion transmembrane transport</t>
  </si>
  <si>
    <t>FGSG_05096|FGSG_05096, FGSG_13404|FGSG_13404</t>
  </si>
  <si>
    <t>FGSG_05096|FGSG_05096</t>
  </si>
  <si>
    <t>FGSG_13404|FGSG_13404</t>
  </si>
  <si>
    <t>GO:0035837</t>
  </si>
  <si>
    <t>ergot alkaloid biosynthetic process</t>
  </si>
  <si>
    <t>FGSG_04692|FGSG_04692, FGSG_03262|FGSG_03262</t>
  </si>
  <si>
    <t>FGSG_04692|FGSG_04692</t>
  </si>
  <si>
    <t>FGSG_03262|FGSG_03262</t>
  </si>
  <si>
    <t>GO:0030639</t>
  </si>
  <si>
    <t>polyketide biosynthetic process</t>
  </si>
  <si>
    <t>FGSG_02326|FGSG_02326, FGSG_03964|FGSG_03964</t>
  </si>
  <si>
    <t>FGSG_03964|FGSG_03964</t>
  </si>
  <si>
    <t>FGSG_02326|FGSG_02326</t>
  </si>
  <si>
    <t>GO:0047750</t>
  </si>
  <si>
    <t>cholestenol delta-isomerase activity</t>
  </si>
  <si>
    <t>FGSG_13888|FGSG_13888, FGSG_07151|FGSG_07151</t>
  </si>
  <si>
    <t>FGSG_07151|FGSG_07151</t>
  </si>
  <si>
    <t>FGSG_13888|FGSG_13888</t>
  </si>
  <si>
    <t>GO:0004657</t>
  </si>
  <si>
    <t>proline dehydrogenase activity</t>
  </si>
  <si>
    <t>FGSG_04886|FGSG_04886, FGSG_12519|FGSG_12519</t>
  </si>
  <si>
    <t>GO:0006562</t>
  </si>
  <si>
    <t>proline catabolic process</t>
  </si>
  <si>
    <t>GO:0016813</t>
  </si>
  <si>
    <t>hydrolase activity, acting on carbon-nitrogen (but not peptide) bonds, in linear amidines</t>
  </si>
  <si>
    <t>FGSG_02206|FGSG_02206, FGSG_13483|FGSG_13483</t>
  </si>
  <si>
    <t>GO:0006083</t>
  </si>
  <si>
    <t>acetate metabolic process</t>
  </si>
  <si>
    <t>FGSG_01743|FGSG_01743, FGSG_04677|FGSG_04677</t>
  </si>
  <si>
    <t>GO:0006880</t>
  </si>
  <si>
    <t>intracellular sequestering of iron ion</t>
  </si>
  <si>
    <t>FGSG_07832|FGSG_07832, FGSG_11026|FGSG_11026</t>
  </si>
  <si>
    <t>GO:1900039</t>
  </si>
  <si>
    <t>positive regulation of cellular response to hypoxia</t>
  </si>
  <si>
    <t>FGSG_07450|FGSG_07450, FGSG_01657|FGSG_01657</t>
  </si>
  <si>
    <t>FGSG_07450|FGSG_07450</t>
  </si>
  <si>
    <t>FGSG_01657|FGSG_01657</t>
  </si>
  <si>
    <t>GO:0005254</t>
  </si>
  <si>
    <t>chloride channel activity</t>
  </si>
  <si>
    <t>FGSG_11293|FGSG_11293, FGSG_11115|FGSG_11115</t>
  </si>
  <si>
    <t>FGSG_11115|FGSG_11115</t>
  </si>
  <si>
    <t>GO:0015106</t>
  </si>
  <si>
    <t>bicarbonate transmembrane transporter activity</t>
  </si>
  <si>
    <t>GO:0015301</t>
  </si>
  <si>
    <t>anion:anion antiporter activity</t>
  </si>
  <si>
    <t>GO:0015701</t>
  </si>
  <si>
    <t>bicarbonate transport</t>
  </si>
  <si>
    <t>GO:0019531</t>
  </si>
  <si>
    <t>oxalate transmembrane transporter activity</t>
  </si>
  <si>
    <t>GO:0042391</t>
  </si>
  <si>
    <t>regulation of membrane potential</t>
  </si>
  <si>
    <t>GO:1902476</t>
  </si>
  <si>
    <t>chloride transmembrane transport</t>
  </si>
  <si>
    <t>GO:0008235</t>
  </si>
  <si>
    <t>metalloexopeptidase activity</t>
  </si>
  <si>
    <t>FGSG_06560|FGSG_06560, FGSG_00218|FGSG_00218</t>
  </si>
  <si>
    <t>FGSG_06560|FGSG_06560</t>
  </si>
  <si>
    <t>FGSG_00218|FGSG_00218</t>
  </si>
  <si>
    <t>GO:0006379</t>
  </si>
  <si>
    <t>mRNA cleavage</t>
  </si>
  <si>
    <t>FGSG_04907|FGSG_04907, FGSG_06687|FGSG_06687</t>
  </si>
  <si>
    <t>GO:0004815</t>
  </si>
  <si>
    <t>aspartate-tRNA ligase activity</t>
  </si>
  <si>
    <t>FGSG_04934|FGSG_04934, FGSG_04554|FGSG_04554</t>
  </si>
  <si>
    <t>GO:0015846</t>
  </si>
  <si>
    <t>polyamine transport</t>
  </si>
  <si>
    <t>FGSG_00613|FGSG_00613, FGSG_02439|FGSG_02439</t>
  </si>
  <si>
    <t>GO:0019120</t>
  </si>
  <si>
    <t>hydrolase activity, acting on acid halide bonds, in C-halide compounds</t>
  </si>
  <si>
    <t>FGSG_10113|FGSG_10113, FGSG_06381|FGSG_06381</t>
  </si>
  <si>
    <t>FGSG_10113|FGSG_10113</t>
  </si>
  <si>
    <t>FGSG_06381|FGSG_06381</t>
  </si>
  <si>
    <t>GO:0008677</t>
  </si>
  <si>
    <t>2-dehydropantoate 2-reductase activity</t>
  </si>
  <si>
    <t>FGSG_02539|FGSG_02539, FGSG_06919|FGSG_06919</t>
  </si>
  <si>
    <t>FGSG_02539|FGSG_02539</t>
  </si>
  <si>
    <t>FGSG_06919|FGSG_06919</t>
  </si>
  <si>
    <t>GO:0015940</t>
  </si>
  <si>
    <t>pantothenate biosynthetic process</t>
  </si>
  <si>
    <t>GO:0003991</t>
  </si>
  <si>
    <t>acetylglutamate kinase activity</t>
  </si>
  <si>
    <t>GO:0004042</t>
  </si>
  <si>
    <t>acetyl-CoA:L-glutamate N-acetyltransferase activity</t>
  </si>
  <si>
    <t>GO:0019698</t>
  </si>
  <si>
    <t>D-galacturonate catabolic process</t>
  </si>
  <si>
    <t>FGSG_09257|FGSG_09257, FGSG_08941|FGSG_08941</t>
  </si>
  <si>
    <t>GO:0008420</t>
  </si>
  <si>
    <t>RNA polymerase II CTD heptapeptide repeat phosphatase activity</t>
  </si>
  <si>
    <t>FGSG_07853|FGSG_07853, FGSG_05641|FGSG_05641</t>
  </si>
  <si>
    <t>FGSG_05641|FGSG_05641</t>
  </si>
  <si>
    <t>GO:0004777</t>
  </si>
  <si>
    <t>succinate-semialdehyde dehydrogenase (NAD+) activity</t>
  </si>
  <si>
    <t>FGSG_04196|FGSG_04196, FGSG_06752|FGSG_06752</t>
  </si>
  <si>
    <t>FGSG_06752|FGSG_06752</t>
  </si>
  <si>
    <t>GO:0006545</t>
  </si>
  <si>
    <t>glycine biosynthetic process</t>
  </si>
  <si>
    <t>FGSG_08350|FGSG_08350, FGSG_05335|FGSG_05335</t>
  </si>
  <si>
    <t>GO:0004602</t>
  </si>
  <si>
    <t>glutathione peroxidase activity</t>
  </si>
  <si>
    <t>FGSG_03802|FGSG_03802, FGSG_02097|FGSG_02097</t>
  </si>
  <si>
    <t>GO:0010142</t>
  </si>
  <si>
    <t>farnesyl diphosphate biosynthetic process, mevalonate pathway</t>
  </si>
  <si>
    <t>GO:0016972</t>
  </si>
  <si>
    <t>thiol oxidase activity</t>
  </si>
  <si>
    <t>FGSG_04911|FGSG_04911, FGSG_00043|FGSG_00043</t>
  </si>
  <si>
    <t>GO:0005375</t>
  </si>
  <si>
    <t>copper ion transmembrane transporter activity</t>
  </si>
  <si>
    <t>FGSG_00773|FGSG_00773, FGSG_08697|FGSG_08697</t>
  </si>
  <si>
    <t>FGSG_00773|FGSG_00773</t>
  </si>
  <si>
    <t>FGSG_08697|FGSG_08697</t>
  </si>
  <si>
    <t>GO:0034428</t>
  </si>
  <si>
    <t>nuclear-transcribed mRNA catabolic process, exonucleolytic, 5'-3'</t>
  </si>
  <si>
    <t>FGSG_13132|FGSG_13132, FGSG_10716|FGSG_10716</t>
  </si>
  <si>
    <t>FGSG_13132|FGSG_13132</t>
  </si>
  <si>
    <t>FGSG_10716|FGSG_10716</t>
  </si>
  <si>
    <t>GO:0000821</t>
  </si>
  <si>
    <t>regulation of arginine metabolic process</t>
  </si>
  <si>
    <t>FGSG_00144|FGSG_00144, FGSG_04191|FGSG_04191</t>
  </si>
  <si>
    <t>GO:0009450</t>
  </si>
  <si>
    <t>gamma-aminobutyric acid catabolic process</t>
  </si>
  <si>
    <t>GO:0005049</t>
  </si>
  <si>
    <t>nuclear export signal receptor activity</t>
  </si>
  <si>
    <t>FGSG_07169|FGSG_07169, FGSG_10894|FGSG_10894</t>
  </si>
  <si>
    <t>GO:0006611</t>
  </si>
  <si>
    <t>protein export from nucleus</t>
  </si>
  <si>
    <t>GO:0000022</t>
  </si>
  <si>
    <t>mitotic spindle elongation</t>
  </si>
  <si>
    <t>FGSG_01271|FGSG_01271, FGSG_06823|FGSG_06823</t>
  </si>
  <si>
    <t>GO:1990498</t>
  </si>
  <si>
    <t>mitotic spindle microtubule</t>
  </si>
  <si>
    <t>FGSG_02553|FGSG_02553, FGSG_02639|FGSG_02639</t>
  </si>
  <si>
    <t>GO:0000338</t>
  </si>
  <si>
    <t>protein deneddylation</t>
  </si>
  <si>
    <t>FGSG_08668|FGSG_08668, FGSG_00182|FGSG_00182</t>
  </si>
  <si>
    <t>GO:0006664</t>
  </si>
  <si>
    <t>glycolipid metabolic process</t>
  </si>
  <si>
    <t>FGSG_01412|FGSG_01412, FGSG_10966|FGSG_10966</t>
  </si>
  <si>
    <t>GO:0046527</t>
  </si>
  <si>
    <t>glucosyltransferase activity</t>
  </si>
  <si>
    <t>GO:0000733</t>
  </si>
  <si>
    <t>obsolete DNA strand renaturation</t>
  </si>
  <si>
    <t>GO:0000799</t>
  </si>
  <si>
    <t>condensin complex</t>
  </si>
  <si>
    <t>GO:0006892</t>
  </si>
  <si>
    <t>post-Golgi vesicle-mediated transport</t>
  </si>
  <si>
    <t>FGSG_06743|FGSG_06743, FGSG_09031|FGSG_09031</t>
  </si>
  <si>
    <t>GO:0015174</t>
  </si>
  <si>
    <t>basic amino acid transmembrane transporter activity</t>
  </si>
  <si>
    <t>FGSG_05127|FGSG_05127, FGSG_08575|FGSG_08575</t>
  </si>
  <si>
    <t>GO:0015802</t>
  </si>
  <si>
    <t>basic amino acid transport</t>
  </si>
  <si>
    <t>GO:0008574</t>
  </si>
  <si>
    <t>plus-end-directed microtubule motor activity</t>
  </si>
  <si>
    <t>FGSG_00697|FGSG_00697, FGSG_05088|FGSG_05088</t>
  </si>
  <si>
    <t>GO:0006271</t>
  </si>
  <si>
    <t>DNA strand elongation involved in DNA replication</t>
  </si>
  <si>
    <t>GO:0033679</t>
  </si>
  <si>
    <t>3'-5' DNA/RNA helicase activity</t>
  </si>
  <si>
    <t>FGSG_00504|FGSG_00504, FGSG_07105|FGSG_07105</t>
  </si>
  <si>
    <t>GO:0048478</t>
  </si>
  <si>
    <t>replication fork protection</t>
  </si>
  <si>
    <t>FGSG_00504|FGSG_00504, FGSG_04254|FGSG_04254</t>
  </si>
  <si>
    <t>GO:0097373</t>
  </si>
  <si>
    <t>MCM core complex</t>
  </si>
  <si>
    <t>GO:1990518</t>
  </si>
  <si>
    <t>single-stranded 3'-5' DNA helicase activity</t>
  </si>
  <si>
    <t>GO:0004477</t>
  </si>
  <si>
    <t>methenyltetrahydrofolate cyclohydrolase activity</t>
  </si>
  <si>
    <t>FGSG_10267|FGSG_10267, FGSG_00417|FGSG_00417</t>
  </si>
  <si>
    <t>GO:0004488</t>
  </si>
  <si>
    <t>methylenetetrahydrofolate dehydrogenase (NADP+) activity</t>
  </si>
  <si>
    <t>GO:0004088</t>
  </si>
  <si>
    <t>carbamoyl-phosphate synthase (glutamine-hydrolyzing) activity</t>
  </si>
  <si>
    <t>FGSG_09638|FGSG_09638, FGSG_09554|FGSG_09554</t>
  </si>
  <si>
    <t>GO:0010521</t>
  </si>
  <si>
    <t>telomerase inhibitor activity</t>
  </si>
  <si>
    <t>FGSG_12426|FGSG_12426, FGSG_07140|FGSG_07140</t>
  </si>
  <si>
    <t>GO:0051974</t>
  </si>
  <si>
    <t>negative regulation of telomerase activity</t>
  </si>
  <si>
    <t>GO:0097157</t>
  </si>
  <si>
    <t>pre-mRNA intronic binding</t>
  </si>
  <si>
    <t>FGSG_02536|FGSG_02536, FGSG_05423|FGSG_05423</t>
  </si>
  <si>
    <t>GO:0018279</t>
  </si>
  <si>
    <t>protein N-linked glycosylation via asparagine</t>
  </si>
  <si>
    <t>FGSG_00430|FGSG_00430, FGSG_00189|FGSG_00189</t>
  </si>
  <si>
    <t>GO:0016560</t>
  </si>
  <si>
    <t>protein import into peroxisome matrix, docking</t>
  </si>
  <si>
    <t>FGSG_05109|FGSG_05109, FGSG_01174|FGSG_01174</t>
  </si>
  <si>
    <t>GO:0097042</t>
  </si>
  <si>
    <t>extrinsic component of fungal-type vacuolar membrane</t>
  </si>
  <si>
    <t>GO:0008469</t>
  </si>
  <si>
    <t>histone-arginine N-methyltransferase activity</t>
  </si>
  <si>
    <t>FGSG_10756|FGSG_10756, FGSG_01134|FGSG_01134</t>
  </si>
  <si>
    <t>GO:0015513</t>
  </si>
  <si>
    <t>high-affinity secondary active nitrite transmembrane transporter activity</t>
  </si>
  <si>
    <t>FGSG_00416|FGSG_00416, FGSG_03162|FGSG_03162</t>
  </si>
  <si>
    <t>FGSG_03162|FGSG_03162</t>
  </si>
  <si>
    <t>FGSG_00416|FGSG_00416</t>
  </si>
  <si>
    <t>GO:0009102</t>
  </si>
  <si>
    <t>biotin biosynthetic process</t>
  </si>
  <si>
    <t>FGSG_09048|FGSG_09048, FGSG_09049|FGSG_09049</t>
  </si>
  <si>
    <t>GO:0030174</t>
  </si>
  <si>
    <t>regulation of DNA-dependent DNA replication initiation</t>
  </si>
  <si>
    <t>FGSG_00780|FGSG_00780, FGSG_14036|FGSG_14036</t>
  </si>
  <si>
    <t>GO:0032012</t>
  </si>
  <si>
    <t>regulation of ARF protein signal transduction</t>
  </si>
  <si>
    <t>FGSG_01899|FGSG_01899, FGSG_04168|FGSG_04168</t>
  </si>
  <si>
    <t>GO:0006384</t>
  </si>
  <si>
    <t>transcription initiation from RNA polymerase III promoter</t>
  </si>
  <si>
    <t>FGSG_12836|FGSG_12836, FGSG_10839|FGSG_10839</t>
  </si>
  <si>
    <t>GO:0000783</t>
  </si>
  <si>
    <t>nuclear telomere cap complex</t>
  </si>
  <si>
    <t>FGSG_01457|FGSG_01457, FGSG_07140|FGSG_07140</t>
  </si>
  <si>
    <t>GO:0042764</t>
  </si>
  <si>
    <t>ascospore-type prospore</t>
  </si>
  <si>
    <t>FGSG_12129|FGSG_12129, FGSG_00786|FGSG_00786</t>
  </si>
  <si>
    <t>FGSG_00786|FGSG_00786</t>
  </si>
  <si>
    <t>FGSG_12129|FGSG_12129</t>
  </si>
  <si>
    <t>GO:0000710</t>
  </si>
  <si>
    <t>meiotic mismatch repair</t>
  </si>
  <si>
    <t>FGSG_07549|FGSG_07549, FGSG_06330|FGSG_06330</t>
  </si>
  <si>
    <t>GO:1900376</t>
  </si>
  <si>
    <t>regulation of secondary metabolite biosynthetic process</t>
  </si>
  <si>
    <t>FGSG_04324|FGSG_04324, FGSG_04254|FGSG_04254</t>
  </si>
  <si>
    <t>GO:0060237</t>
  </si>
  <si>
    <t>regulation of fungal-type cell wall organization</t>
  </si>
  <si>
    <t>FGSG_09770|FGSG_09770, FGSG_09368|FGSG_09368</t>
  </si>
  <si>
    <t>GO:0044715</t>
  </si>
  <si>
    <t>8-oxo-dGDP phosphatase activity</t>
  </si>
  <si>
    <t>FGSG_00391|FGSG_00391, FGSG_04272|FGSG_04272</t>
  </si>
  <si>
    <t>GO:0016429</t>
  </si>
  <si>
    <t>tRNA (adenine-N1-)-methyltransferase activity</t>
  </si>
  <si>
    <t>FGSG_01844|FGSG_01844, FGSG_05964|FGSG_05964</t>
  </si>
  <si>
    <t>GO:0031515</t>
  </si>
  <si>
    <t>tRNA (m1A) methyltransferase complex</t>
  </si>
  <si>
    <t>GO:0070797</t>
  </si>
  <si>
    <t>negative regulation of cleistothecium development</t>
  </si>
  <si>
    <t>FGSG_00786|FGSG_00786, FGSG_04380|FGSG_04380</t>
  </si>
  <si>
    <t>GO:0036205</t>
  </si>
  <si>
    <t>histone catabolic process</t>
  </si>
  <si>
    <t>FGSG_06833|FGSG_06833, FGSG_07753|FGSG_07753</t>
  </si>
  <si>
    <t>GO:0043619</t>
  </si>
  <si>
    <t>regulation of transcription from RNA polymerase II promoter in response to oxidative stress</t>
  </si>
  <si>
    <t>FGSG_06833|FGSG_06833, FGSG_00713|FGSG_00713</t>
  </si>
  <si>
    <t>FGSG_06833|FGSG_06833</t>
  </si>
  <si>
    <t>GO:0019566</t>
  </si>
  <si>
    <t>arabinose metabolic process</t>
  </si>
  <si>
    <t>FGSG_03002|FGSG_03002, FGSG_07625|FGSG_07625</t>
  </si>
  <si>
    <t>GO:0016722</t>
  </si>
  <si>
    <t>oxidoreductase activity, acting on metal ions</t>
  </si>
  <si>
    <t>FGSG_11427|FGSG_11427, FGSG_13185|FGSG_13185</t>
  </si>
  <si>
    <t>GO:0047490</t>
  </si>
  <si>
    <t>pectin lyase activity</t>
  </si>
  <si>
    <t>FGSG_13834|FGSG_13834, FGSG_03483|FGSG_03483</t>
  </si>
  <si>
    <t>FGSG_03483|FGSG_03483</t>
  </si>
  <si>
    <t>FGSG_13834|FGSG_13834</t>
  </si>
  <si>
    <t>GO:0012505</t>
  </si>
  <si>
    <t>endomembrane system</t>
  </si>
  <si>
    <t>FGSG_08728|FGSG_08728, FGSG_02820|FGSG_02820, FGSG_06024|FGSG_06024, FGSG_09796|FGSG_09796, FGSG_01412|FGSG_01412, FGSG_13646|FGSG_13646, FGSG_11794|FGSG_11794, FGSG_10966|FGSG_10966, FGSG_13647|FGSG_13647, FGSG_06409|FGSG_06409</t>
  </si>
  <si>
    <t>GO:0016573</t>
  </si>
  <si>
    <t>histone acetylation</t>
  </si>
  <si>
    <t>FGSG_01743|FGSG_01743, FGSG_01249|FGSG_01249, FGSG_11067|FGSG_11067, FGSG_02557|FGSG_02557, FGSG_00350|FGSG_00350, FGSG_00330|FGSG_00330, FGSG_13475|FGSG_13475, FGSG_08144|FGSG_08144</t>
  </si>
  <si>
    <t>FGSG_01249|FGSG_01249, FGSG_11067|FGSG_11067, FGSG_02557|FGSG_02557, FGSG_00350|FGSG_00350, FGSG_00330|FGSG_00330, FGSG_13475|FGSG_13475, FGSG_08144|FGSG_08144</t>
  </si>
  <si>
    <t>GO:0072686</t>
  </si>
  <si>
    <t>mitotic spindle</t>
  </si>
  <si>
    <t>FGSG_09770|FGSG_09770, FGSG_05504|FGSG_05504, FGSG_08405|FGSG_08405, FGSG_06833|FGSG_06833, FGSG_06165|FGSG_06165, FGSG_01934|FGSG_01934, FGSG_09368|FGSG_09368, FGSG_00270|FGSG_00270</t>
  </si>
  <si>
    <t>GO:0015191</t>
  </si>
  <si>
    <t>L-methionine transmembrane transporter activity</t>
  </si>
  <si>
    <t>FGSG_02136|FGSG_02136, FGSG_11397|FGSG_11397, FGSG_07496|FGSG_07496</t>
  </si>
  <si>
    <t>FGSG_11397|FGSG_11397</t>
  </si>
  <si>
    <t>FGSG_02136|FGSG_02136, FGSG_07496|FGSG_07496</t>
  </si>
  <si>
    <t>GO:0016757</t>
  </si>
  <si>
    <t>glycosyltransferase activity</t>
  </si>
  <si>
    <t>FGSG_13169|FGSG_13169, FGSG_01916|FGSG_01916, FGSG_00379|FGSG_00379</t>
  </si>
  <si>
    <t>GO:0030476</t>
  </si>
  <si>
    <t>ascospore wall assembly</t>
  </si>
  <si>
    <t>FGSG_05663|FGSG_05663, FGSG_10327|FGSG_10327, FGSG_08504|FGSG_08504</t>
  </si>
  <si>
    <t>FGSG_08504|FGSG_08504</t>
  </si>
  <si>
    <t>FGSG_05663|FGSG_05663, FGSG_10327|FGSG_10327</t>
  </si>
  <si>
    <t>GO:0007017</t>
  </si>
  <si>
    <t>microtubule-based process</t>
  </si>
  <si>
    <t>FGSG_01454|FGSG_01454, FGSG_06294|FGSG_06294, FGSG_09530|FGSG_09530</t>
  </si>
  <si>
    <t>GO:0005086</t>
  </si>
  <si>
    <t>guanyl-nucleotide exchange factor activity</t>
  </si>
  <si>
    <t>FGSG_13549|FGSG_13549, FGSG_01899|FGSG_01899, FGSG_04168|FGSG_04168</t>
  </si>
  <si>
    <t>GO:0000009</t>
  </si>
  <si>
    <t>alpha-1,6-mannosyltransferase activity</t>
  </si>
  <si>
    <t>FGSG_09425|FGSG_09425, FGSG_08902|FGSG_08902, FGSG_02681|FGSG_02681</t>
  </si>
  <si>
    <t>GO:0000136</t>
  </si>
  <si>
    <t>mannan polymerase complex</t>
  </si>
  <si>
    <t>GO:0016973</t>
  </si>
  <si>
    <t>poly(A)+ mRNA export from nucleus</t>
  </si>
  <si>
    <t>FGSG_08532|FGSG_08532, FGSG_08173|FGSG_08173, FGSG_05229|FGSG_05229</t>
  </si>
  <si>
    <t>FGSG_08532|FGSG_08532, FGSG_05229|FGSG_05229</t>
  </si>
  <si>
    <t>GO:0008134</t>
  </si>
  <si>
    <t>transcription factor binding</t>
  </si>
  <si>
    <t>FGSG_10835|FGSG_10835, FGSG_13479|FGSG_13479, FGSG_08113|FGSG_08113</t>
  </si>
  <si>
    <t>GO:0008017</t>
  </si>
  <si>
    <t>microtubule binding</t>
  </si>
  <si>
    <t>FGSG_02553|FGSG_02553, FGSG_10716|FGSG_10716, FGSG_07338|FGSG_07338</t>
  </si>
  <si>
    <t>GO:0004601</t>
  </si>
  <si>
    <t>peroxidase activity</t>
  </si>
  <si>
    <t>FGSG_10960|FGSG_10960, FGSG_03708|FGSG_03708, FGSG_02341|FGSG_02341</t>
  </si>
  <si>
    <t>FGSG_03708|FGSG_03708</t>
  </si>
  <si>
    <t>FGSG_10960|FGSG_10960, FGSG_02341|FGSG_02341</t>
  </si>
  <si>
    <t>GO:0000272</t>
  </si>
  <si>
    <t>polysaccharide catabolic process</t>
  </si>
  <si>
    <t>FGSG_12548|FGSG_12548, FGSG_02921|FGSG_02921, FGSG_02987|FGSG_02987</t>
  </si>
  <si>
    <t>FGSG_12548|FGSG_12548</t>
  </si>
  <si>
    <t>FGSG_02921|FGSG_02921, FGSG_02987|FGSG_02987</t>
  </si>
  <si>
    <t>GO:0000727</t>
  </si>
  <si>
    <t>double-strand break repair via break-induced replication</t>
  </si>
  <si>
    <t>GO:0003727</t>
  </si>
  <si>
    <t>single-stranded RNA binding</t>
  </si>
  <si>
    <t>FGSG_00504|FGSG_00504, FGSG_01125|FGSG_01125, FGSG_07105|FGSG_07105</t>
  </si>
  <si>
    <t>GO:0006301</t>
  </si>
  <si>
    <t>postreplication repair</t>
  </si>
  <si>
    <t>FGSG_06330|FGSG_06330, FGSG_08405|FGSG_08405, FGSG_02724|FGSG_02724</t>
  </si>
  <si>
    <t>GO:0005739</t>
  </si>
  <si>
    <t>mitochondrion</t>
  </si>
  <si>
    <t>FGSG_02770|FGSG_02770, FGSG_08620|FGSG_08620, FGSG_04886|FGSG_04886, FGSG_09739|FGSG_09739, FGSG_08352|FGSG_08352, FGSG_01440|FGSG_01440, FGSG_09439|FGSG_09439, FGSG_04934|FGSG_04934, FGSG_00375|FGSG_00375, FGSG_06386|FGSG_06386, FGSG_08350|FGSG_08350, FGSG_08532|FGSG_08532, FGSG_02593|FGSG_02593, FGSG_06751|FGSG_06751, FGSG_02146|FGSG_02146, FGSG_13389|FGSG_13389, FGSG_02097|FGSG_02097, FGSG_10746|FGSG_10746, FGSG_01151|FGSG_01151, FGSG_03992|FGSG_03992, FGSG_05573|FGSG_05573, FGSG_05554|FGSG_05554, FGSG_03249|FGSG_03249, FGSG_01422|FGSG_01422, FGSG_02881|FGSG_02881, FGSG_09764|FGSG_09764, FGSG_13072|FGSG_13072, FGSG_01963|FGSG_01963, FGSG_11211|FGSG_11211, FGSG_01352|FGSG_01352, FGSG_09373|FGSG_09373, FGSG_05567|FGSG_05567, FGSG_10804|FGSG_10804, FGSG_02056|FGSG_02056, FGSG_02782|FGSG_02782, FGSG_11602|FGSG_11602, FGSG_12426|FGSG_12426, FGSG_02863|FGSG_02863, FGSG_06880|FGSG_06880, FGSG_07258|FGSG_07258, FGSG_07013|FGSG_07013, FGSG_02403|FGSG_02403, FGSG_07226|FGSG_07226, FGSG_08746|FGSG_08746, FGSG_03413|FGSG_03413, FGSG_06026|FGSG_06026, FGSG_03930|FGSG_03930, FGSG_10147|FGSG_10147, FGSG_10716|FGSG_10716, FGSG_05183|FGSG_05183, FGSG_09015|FGSG_09015, FGSG_00388|FGSG_00388, FGSG_20073|FGSG_20073, FGSG_05695|FGSG_05695, FGSG_20057|FGSG_20057, FGSG_20048|FGSG_20048, FGSG_20055|FGSG_20055, FGSG_06635|FGSG_06635, FGSG_20053|FGSG_20053, FGSG_20075|FGSG_20075, FGSG_20051|FGSG_20051, FGSG_20084|FGSG_20084, FGSG_20085|FGSG_20085, FGSG_00906|FGSG_00906, FGSG_00712|FGSG_00712, FGSG_08351|FGSG_08351, FGSG_10250|FGSG_10250, FGSG_02605|FGSG_02605, FGSG_03180|FGSG_03180, FGSG_07907|FGSG_07907, FGSG_02594|FGSG_02594, FGSG_09661|FGSG_09661, FGSG_07084|FGSG_07084, FGSG_03946|FGSG_03946, FGSG_10860|FGSG_10860, FGSG_00685|FGSG_00685, FGSG_11656|FGSG_11656, FGSG_13626|FGSG_13626, FGSG_05442|FGSG_05442, FGSG_10025|FGSG_10025</t>
  </si>
  <si>
    <t>FGSG_02770|FGSG_02770, FGSG_09739|FGSG_09739, FGSG_01440|FGSG_01440, FGSG_09439|FGSG_09439, FGSG_04934|FGSG_04934, FGSG_00375|FGSG_00375, FGSG_06386|FGSG_06386, FGSG_06751|FGSG_06751, FGSG_10746|FGSG_10746, FGSG_03992|FGSG_03992, FGSG_03249|FGSG_03249, FGSG_11211|FGSG_11211, FGSG_01352|FGSG_01352, FGSG_09373|FGSG_09373, FGSG_05567|FGSG_05567, FGSG_10804|FGSG_10804, FGSG_11602|FGSG_11602, FGSG_07013|FGSG_07013, FGSG_08746|FGSG_08746, FGSG_20073|FGSG_20073, FGSG_05695|FGSG_05695, FGSG_20057|FGSG_20057, FGSG_20048|FGSG_20048, FGSG_20055|FGSG_20055, FGSG_20053|FGSG_20053, FGSG_20075|FGSG_20075, FGSG_20051|FGSG_20051, FGSG_20084|FGSG_20084, FGSG_20085|FGSG_20085, FGSG_00712|FGSG_00712, FGSG_11656|FGSG_11656</t>
  </si>
  <si>
    <t>FGSG_08620|FGSG_08620, FGSG_04886|FGSG_04886, FGSG_08352|FGSG_08352, FGSG_08350|FGSG_08350, FGSG_08532|FGSG_08532, FGSG_02593|FGSG_02593, FGSG_02146|FGSG_02146, FGSG_13389|FGSG_13389, FGSG_02097|FGSG_02097, FGSG_01151|FGSG_01151, FGSG_05573|FGSG_05573, FGSG_05554|FGSG_05554, FGSG_01422|FGSG_01422, FGSG_02881|FGSG_02881, FGSG_09764|FGSG_09764, FGSG_13072|FGSG_13072, FGSG_01963|FGSG_01963, FGSG_02056|FGSG_02056, FGSG_02782|FGSG_02782, FGSG_12426|FGSG_12426, FGSG_02863|FGSG_02863, FGSG_06880|FGSG_06880, FGSG_07258|FGSG_07258, FGSG_02403|FGSG_02403, FGSG_07226|FGSG_07226, FGSG_03413|FGSG_03413, FGSG_06026|FGSG_06026, FGSG_03930|FGSG_03930, FGSG_10147|FGSG_10147, FGSG_10716|FGSG_10716, FGSG_05183|FGSG_05183, FGSG_09015|FGSG_09015, FGSG_00388|FGSG_00388, FGSG_06635|FGSG_06635, FGSG_00906|FGSG_00906, FGSG_08351|FGSG_08351, FGSG_10250|FGSG_10250, FGSG_02605|FGSG_02605, FGSG_03180|FGSG_03180, FGSG_07907|FGSG_07907, FGSG_02594|FGSG_02594, FGSG_09661|FGSG_09661, FGSG_07084|FGSG_07084, FGSG_03946|FGSG_03946, FGSG_10860|FGSG_10860, FGSG_00685|FGSG_00685, FGSG_13626|FGSG_13626, FGSG_05442|FGSG_05442, FGSG_10025|FGSG_10025</t>
  </si>
  <si>
    <t>GO:0016614</t>
  </si>
  <si>
    <t>oxidoreductase activity, acting on CH-OH group of donors</t>
  </si>
  <si>
    <t>FGSG_11228|FGSG_11228, FGSG_03898|FGSG_03898, FGSG_10609|FGSG_10609, FGSG_11008|FGSG_11008, FGSG_04872|FGSG_04872, FGSG_00895|FGSG_00895, FGSG_03373|FGSG_03373, FGSG_10611|FGSG_10611, FGSG_03616|FGSG_03616, FGSG_07627|FGSG_07627</t>
  </si>
  <si>
    <t>FGSG_11228|FGSG_11228, FGSG_11008|FGSG_11008</t>
  </si>
  <si>
    <t>FGSG_03898|FGSG_03898, FGSG_10609|FGSG_10609, FGSG_04872|FGSG_04872, FGSG_00895|FGSG_00895, FGSG_03373|FGSG_03373, FGSG_10611|FGSG_10611, FGSG_03616|FGSG_03616, FGSG_07627|FGSG_07627</t>
  </si>
  <si>
    <t>GO:0032040</t>
  </si>
  <si>
    <t>small-subunit processome</t>
  </si>
  <si>
    <t>FGSG_10219|FGSG_10219, FGSG_00372|FGSG_00372, FGSG_07199|FGSG_07199, FGSG_06788|FGSG_06788, FGSG_09929|FGSG_09929, FGSG_00567|FGSG_00567, FGSG_05556|FGSG_05556, FGSG_00436|FGSG_00436, FGSG_13033|FGSG_13033, FGSG_07379|FGSG_07379</t>
  </si>
  <si>
    <t>GO:0004004</t>
  </si>
  <si>
    <t>RNA helicase activity</t>
  </si>
  <si>
    <t>GO:0035556</t>
  </si>
  <si>
    <t>intracellular signal transduction</t>
  </si>
  <si>
    <t>FGSG_00469|FGSG_00469, FGSG_02972|FGSG_02972, FGSG_12608|FGSG_12608, FGSG_01271|FGSG_01271, FGSG_01188|FGSG_01188, FGSG_05764|FGSG_05764, FGSG_06833|FGSG_06833, FGSG_02980|FGSG_02980</t>
  </si>
  <si>
    <t>FGSG_00469|FGSG_00469, FGSG_02972|FGSG_02972</t>
  </si>
  <si>
    <t>FGSG_12608|FGSG_12608, FGSG_01271|FGSG_01271, FGSG_01188|FGSG_01188, FGSG_05764|FGSG_05764, FGSG_06833|FGSG_06833, FGSG_02980|FGSG_02980</t>
  </si>
  <si>
    <t>GO:0097311</t>
  </si>
  <si>
    <t>bacterial biofilm matrix</t>
  </si>
  <si>
    <t>FGSG_09834|FGSG_09834, FGSG_06164|FGSG_06164, FGSG_06751|FGSG_06751, FGSG_02097|FGSG_02097, FGSG_03992|FGSG_03992, FGSG_00722|FGSG_00722, FGSG_06675|FGSG_06675, FGSG_10967|FGSG_10967</t>
  </si>
  <si>
    <t>FGSG_09834|FGSG_09834, FGSG_06751|FGSG_06751, FGSG_03992|FGSG_03992</t>
  </si>
  <si>
    <t>FGSG_06164|FGSG_06164, FGSG_02097|FGSG_02097, FGSG_00722|FGSG_00722, FGSG_06675|FGSG_06675, FGSG_10967|FGSG_10967</t>
  </si>
  <si>
    <t>GO:0005315</t>
  </si>
  <si>
    <t>inorganic phosphate transmembrane transporter activity</t>
  </si>
  <si>
    <t>FGSG_03172|FGSG_03172, FGSG_02426|FGSG_02426, FGSG_07894|FGSG_07894, FGSG_11973|FGSG_11973</t>
  </si>
  <si>
    <t>GO:0009086</t>
  </si>
  <si>
    <t>methionine biosynthetic process</t>
  </si>
  <si>
    <t>FGSG_08310|FGSG_08310, FGSG_09532|FGSG_09532, FGSG_01177|FGSG_01177, FGSG_05567|FGSG_05567</t>
  </si>
  <si>
    <t>FGSG_08310|FGSG_08310, FGSG_09532|FGSG_09532, FGSG_01177|FGSG_01177</t>
  </si>
  <si>
    <t>GO:0004806</t>
  </si>
  <si>
    <t>triglyceride lipase activity</t>
  </si>
  <si>
    <t>FGSG_06645|FGSG_06645, FGSG_03486|FGSG_03486, FGSG_03304|FGSG_03304, FGSG_03846|FGSG_03846</t>
  </si>
  <si>
    <t>FGSG_06645|FGSG_06645, FGSG_03304|FGSG_03304</t>
  </si>
  <si>
    <t>FGSG_03486|FGSG_03486, FGSG_03846|FGSG_03846</t>
  </si>
  <si>
    <t>GO:0006260</t>
  </si>
  <si>
    <t>DNA replication</t>
  </si>
  <si>
    <t>FGSG_09000|FGSG_09000, FGSG_12426|FGSG_12426, FGSG_07105|FGSG_07105, FGSG_01467|FGSG_01467</t>
  </si>
  <si>
    <t>FGSG_09000|FGSG_09000</t>
  </si>
  <si>
    <t>FGSG_12426|FGSG_12426, FGSG_07105|FGSG_07105, FGSG_01467|FGSG_01467</t>
  </si>
  <si>
    <t>GO:0008236</t>
  </si>
  <si>
    <t>serine-type peptidase activity</t>
  </si>
  <si>
    <t>FGSG_13389|FGSG_13389, FGSG_10982|FGSG_10982, FGSG_05621|FGSG_05621, FGSG_11258|FGSG_11258</t>
  </si>
  <si>
    <t>FGSG_11258|FGSG_11258</t>
  </si>
  <si>
    <t>FGSG_13389|FGSG_13389, FGSG_10982|FGSG_10982, FGSG_05621|FGSG_05621</t>
  </si>
  <si>
    <t>GO:0000902</t>
  </si>
  <si>
    <t>cell morphogenesis</t>
  </si>
  <si>
    <t>FGSG_05447|FGSG_05447, FGSG_03379|FGSG_03379, FGSG_07084|FGSG_07084, FGSG_02686|FGSG_02686</t>
  </si>
  <si>
    <t>GO:0005773</t>
  </si>
  <si>
    <t>vacuole</t>
  </si>
  <si>
    <t>FGSG_06508|FGSG_06508, FGSG_03412|FGSG_03412, FGSG_04637|FGSG_04637, FGSG_13897|FGSG_13897, FGSG_12440|FGSG_12440, FGSG_03799|FGSG_03799, FGSG_09053|FGSG_09053</t>
  </si>
  <si>
    <t>FGSG_03412|FGSG_03412, FGSG_04637|FGSG_04637, FGSG_13897|FGSG_13897, FGSG_12440|FGSG_12440, FGSG_03799|FGSG_03799, FGSG_09053|FGSG_09053</t>
  </si>
  <si>
    <t>GO:0004364</t>
  </si>
  <si>
    <t>glutathione transferase activity</t>
  </si>
  <si>
    <t>FGSG_03802|FGSG_03802, FGSG_04212|FGSG_04212, FGSG_02097|FGSG_02097, FGSG_07401|FGSG_07401, FGSG_12821|FGSG_12821, FGSG_09279|FGSG_09279, FGSG_04863|FGSG_04863</t>
  </si>
  <si>
    <t>FGSG_04212|FGSG_04212</t>
  </si>
  <si>
    <t>FGSG_03802|FGSG_03802, FGSG_02097|FGSG_02097, FGSG_07401|FGSG_07401, FGSG_12821|FGSG_12821, FGSG_09279|FGSG_09279, FGSG_04863|FGSG_04863</t>
  </si>
  <si>
    <t>GO:0006348</t>
  </si>
  <si>
    <t>subtelomeric heterochromatin assembly</t>
  </si>
  <si>
    <t>FGSG_09218|FGSG_09218, FGSG_00350|FGSG_00350, FGSG_04324|FGSG_04324, FGSG_07020|FGSG_07020, FGSG_02527|FGSG_02527</t>
  </si>
  <si>
    <t>GO:0006606</t>
  </si>
  <si>
    <t>protein import into nucleus</t>
  </si>
  <si>
    <t>FGSG_07169|FGSG_07169, FGSG_08910|FGSG_08910, FGSG_05542|FGSG_05542, FGSG_09965|FGSG_09965, FGSG_06361|FGSG_06361</t>
  </si>
  <si>
    <t>GO:0044281</t>
  </si>
  <si>
    <t>small molecule metabolic process</t>
  </si>
  <si>
    <t>FGSG_00071|FGSG_00071, FGSG_08207|FGSG_08207, FGSG_01868|FGSG_01868, FGSG_02672|FGSG_02672, FGSG_08191|FGSG_08191, FGSG_05113|FGSG_05113</t>
  </si>
  <si>
    <t>FGSG_00071|FGSG_00071, FGSG_01868|FGSG_01868, FGSG_05113|FGSG_05113</t>
  </si>
  <si>
    <t>GO:0003700</t>
  </si>
  <si>
    <t>DNA-binding transcription factor activity</t>
  </si>
  <si>
    <t>FGSG_07079|FGSG_07079, FGSG_05283|FGSG_05283, FGSG_13344|FGSG_13344, FGSG_05332|FGSG_05332, FGSG_12472|FGSG_12472, FGSG_06664|FGSG_06664, FGSG_05503|FGSG_05503, FGSG_11696|FGSG_11696, FGSG_05567|FGSG_05567, FGSG_04203|FGSG_04203, FGSG_01176|FGSG_01176, FGSG_10660|FGSG_10660, FGSG_09464|FGSG_09464, FGSG_03239|FGSG_03239, FGSG_07914|FGSG_07914, FGSG_05157|FGSG_05157, FGSG_09802|FGSG_09802, FGSG_04747|FGSG_04747, FGSG_08791|FGSG_08791, FGSG_10065|FGSG_10065, FGSG_08434|FGSG_08434, FGSG_06833|FGSG_06833, FGSG_07585|FGSG_07585, FGSG_09277|FGSG_09277, FGSG_00713|FGSG_00713, FGSG_04191|FGSG_04191, FGSG_06324|FGSG_06324, FGSG_12018|FGSG_12018</t>
  </si>
  <si>
    <t>FGSG_07079|FGSG_07079, FGSG_13344|FGSG_13344, FGSG_12472|FGSG_12472, FGSG_11696|FGSG_11696, FGSG_05567|FGSG_05567, FGSG_10660|FGSG_10660, FGSG_00713|FGSG_00713, FGSG_12018|FGSG_12018</t>
  </si>
  <si>
    <t>FGSG_05283|FGSG_05283, FGSG_05332|FGSG_05332, FGSG_06664|FGSG_06664, FGSG_05503|FGSG_05503, FGSG_04203|FGSG_04203, FGSG_01176|FGSG_01176, FGSG_09464|FGSG_09464, FGSG_03239|FGSG_03239, FGSG_07914|FGSG_07914, FGSG_05157|FGSG_05157, FGSG_09802|FGSG_09802, FGSG_04747|FGSG_04747, FGSG_08791|FGSG_08791, FGSG_10065|FGSG_10065, FGSG_08434|FGSG_08434, FGSG_06833|FGSG_06833, FGSG_07585|FGSG_07585, FGSG_09277|FGSG_09277, FGSG_04191|FGSG_04191, FGSG_06324|FGSG_06324</t>
  </si>
  <si>
    <t>GO:0005975</t>
  </si>
  <si>
    <t>carbohydrate metabolic process</t>
  </si>
  <si>
    <t>FGSG_07503|FGSG_07503, FGSG_03247|FGSG_03247, FGSG_06328|FGSG_06328, FGSG_05663|FGSG_05663, FGSG_01570|FGSG_01570, FGSG_07569|FGSG_07569, FGSG_13161|FGSG_13161, FGSG_04953|FGSG_04953, FGSG_03124|FGSG_03124, FGSG_10855|FGSG_10855, FGSG_08398|FGSG_08398, FGSG_08415|FGSG_08415, FGSG_02441|FGSG_02441, FGSG_09957|FGSG_09957, FGSG_06278|FGSG_06278, FGSG_11560|FGSG_11560, FGSG_03703|FGSG_03703, FGSG_03017|FGSG_03017, FGSG_06549|FGSG_06549, FGSG_09947|FGSG_09947, FGSG_07692|FGSG_07692, FGSG_02034|FGSG_02034, FGSG_04768|FGSG_04768, FGSG_09755|FGSG_09755, FGSG_00807|FGSG_00807, FGSG_12076|FGSG_12076, FGSG_13414|FGSG_13414, FGSG_02834|FGSG_02834, FGSG_10670|FGSG_10670, FGSG_06119|FGSG_06119, FGSG_10444|FGSG_10444, FGSG_03387|FGSG_03387</t>
  </si>
  <si>
    <t>FGSG_03247|FGSG_03247, FGSG_06328|FGSG_06328, FGSG_01570|FGSG_01570, FGSG_13161|FGSG_13161, FGSG_04953|FGSG_04953, FGSG_10855|FGSG_10855, FGSG_08398|FGSG_08398, FGSG_08415|FGSG_08415, FGSG_06278|FGSG_06278, FGSG_02034|FGSG_02034, FGSG_04768|FGSG_04768, FGSG_10670|FGSG_10670, FGSG_10444|FGSG_10444, FGSG_03387|FGSG_03387</t>
  </si>
  <si>
    <t>FGSG_07503|FGSG_07503, FGSG_05663|FGSG_05663, FGSG_07569|FGSG_07569, FGSG_03124|FGSG_03124, FGSG_02441|FGSG_02441, FGSG_09957|FGSG_09957, FGSG_11560|FGSG_11560, FGSG_03703|FGSG_03703, FGSG_03017|FGSG_03017, FGSG_06549|FGSG_06549, FGSG_09947|FGSG_09947, FGSG_07692|FGSG_07692, FGSG_09755|FGSG_09755, FGSG_00807|FGSG_00807, FGSG_12076|FGSG_12076, FGSG_13414|FGSG_13414, FGSG_02834|FGSG_02834, FGSG_06119|FGSG_06119</t>
  </si>
  <si>
    <t>GO:0005576</t>
  </si>
  <si>
    <t>extracellular region</t>
  </si>
  <si>
    <t>FGSG_11232|FGSG_11232, FGSG_03315|FGSG_03315, FGSG_06110|FGSG_06110, FGSG_01743|FGSG_01743, FGSG_02974|FGSG_02974, FGSG_02480|FGSG_02480, FGSG_09475|FGSG_09475, FGSG_10712|FGSG_10712, FGSG_05797|FGSG_05797, FGSG_03591|FGSG_03591, FGSG_07838|FGSG_07838, FGSG_03365|FGSG_03365, FGSG_04527|FGSG_04527, FGSG_02069|FGSG_02069, FGSG_03629|FGSG_03629, FGSG_08428|FGSG_08428, FGSG_03154|FGSG_03154, FGSG_13389|FGSG_13389, FGSG_09471|FGSG_09471, FGSG_00806|FGSG_00806, FGSG_07988|FGSG_07988, FGSG_08415|FGSG_08415, FGSG_10982|FGSG_10982, FGSG_00043|FGSG_00043, FGSG_08992|FGSG_08992, FGSG_02342|FGSG_02342, FGSG_02169|FGSG_02169, FGSG_03379|FGSG_03379, FGSG_12206|FGSG_12206, FGSG_02202|FGSG_02202, FGSG_00330|FGSG_00330, FGSG_13223|FGSG_13223, FGSG_03123|FGSG_03123, FGSG_02386|FGSG_02386, FGSG_06536|FGSG_06536, FGSG_01072|FGSG_01072, FGSG_07551|FGSG_07551, FGSG_03052|FGSG_03052, FGSG_03312|FGSG_03312, FGSG_04896|FGSG_04896, FGSG_12767|FGSG_12767, FGSG_02170|FGSG_02170, FGSG_04738|FGSG_04738, FGSG_01866|FGSG_01866, FGSG_03304|FGSG_03304, FGSG_09042|FGSG_09042, FGSG_03660|FGSG_03660, FGSG_02686|FGSG_02686, FGSG_03393|FGSG_03393, FGSG_08464|FGSG_08464, FGSG_03002|FGSG_03002, FGSG_12533|FGSG_12533, FGSG_04036|FGSG_04036, FGSG_10670|FGSG_10670, FGSG_03918|FGSG_03918, FGSG_13427|FGSG_13427, FGSG_08196|FGSG_08196, FGSG_11903|FGSG_11903</t>
  </si>
  <si>
    <t>FGSG_11232|FGSG_11232, FGSG_01743|FGSG_01743, FGSG_02480|FGSG_02480, FGSG_03591|FGSG_03591, FGSG_03629|FGSG_03629, FGSG_08428|FGSG_08428, FGSG_07988|FGSG_07988, FGSG_08415|FGSG_08415, FGSG_00043|FGSG_00043, FGSG_08992|FGSG_08992, FGSG_02342|FGSG_02342, FGSG_13223|FGSG_13223, FGSG_02386|FGSG_02386, FGSG_06536|FGSG_06536, FGSG_04896|FGSG_04896, FGSG_03304|FGSG_03304, FGSG_10670|FGSG_10670, FGSG_03918|FGSG_03918, FGSG_13427|FGSG_13427</t>
  </si>
  <si>
    <t>FGSG_03315|FGSG_03315, FGSG_06110|FGSG_06110, FGSG_02974|FGSG_02974, FGSG_09475|FGSG_09475, FGSG_10712|FGSG_10712, FGSG_05797|FGSG_05797, FGSG_07838|FGSG_07838, FGSG_03365|FGSG_03365, FGSG_04527|FGSG_04527, FGSG_02069|FGSG_02069, FGSG_03154|FGSG_03154, FGSG_13389|FGSG_13389, FGSG_09471|FGSG_09471, FGSG_00806|FGSG_00806, FGSG_10982|FGSG_10982, FGSG_02169|FGSG_02169, FGSG_03379|FGSG_03379, FGSG_12206|FGSG_12206, FGSG_02202|FGSG_02202, FGSG_00330|FGSG_00330, FGSG_03123|FGSG_03123, FGSG_01072|FGSG_01072, FGSG_07551|FGSG_07551, FGSG_03052|FGSG_03052, FGSG_03312|FGSG_03312, FGSG_12767|FGSG_12767, FGSG_02170|FGSG_02170, FGSG_04738|FGSG_04738, FGSG_01866|FGSG_01866, FGSG_09042|FGSG_09042, FGSG_03660|FGSG_03660, FGSG_02686|FGSG_02686, FGSG_03393|FGSG_03393, FGSG_08464|FGSG_08464, FGSG_03002|FGSG_03002, FGSG_12533|FGSG_12533, FGSG_04036|FGSG_04036, FGSG_08196|FGSG_08196, FGSG_11903|FGSG_11903</t>
  </si>
  <si>
    <t>GO:0070085</t>
  </si>
  <si>
    <t>glycosylation</t>
  </si>
  <si>
    <t>GO:0004310</t>
  </si>
  <si>
    <t>farnesyl-diphosphate farnesyltransferase activity</t>
  </si>
  <si>
    <t>FGSG_09381|FGSG_09381</t>
  </si>
  <si>
    <t>GO:0051996</t>
  </si>
  <si>
    <t>squalene synthase activity</t>
  </si>
  <si>
    <t>GO:0004022</t>
  </si>
  <si>
    <t>alcohol dehydrogenase (NAD+) activity</t>
  </si>
  <si>
    <t>FGSG_02291|FGSG_02291</t>
  </si>
  <si>
    <t>GO:0004540</t>
  </si>
  <si>
    <t>ribonuclease activity</t>
  </si>
  <si>
    <t>FGSG_11190|FGSG_11190</t>
  </si>
  <si>
    <t>GO:0000249</t>
  </si>
  <si>
    <t>C-22 sterol desaturase activity</t>
  </si>
  <si>
    <t>FGSG_01959|FGSG_01959</t>
  </si>
  <si>
    <t>GO:0004467</t>
  </si>
  <si>
    <t>long-chain fatty acid-CoA ligase activity</t>
  </si>
  <si>
    <t>FGSG_13393|FGSG_13393</t>
  </si>
  <si>
    <t>GO:0004332</t>
  </si>
  <si>
    <t>fructose-bisphosphate aldolase activity</t>
  </si>
  <si>
    <t>FGSG_02770|FGSG_02770</t>
  </si>
  <si>
    <t>GO:0015810</t>
  </si>
  <si>
    <t>aspartate transmembrane transport</t>
  </si>
  <si>
    <t>GO:0000001</t>
  </si>
  <si>
    <t>mitochondrion inheritance</t>
  </si>
  <si>
    <t>FGSG_08446|FGSG_08446</t>
  </si>
  <si>
    <t>GO:0010821</t>
  </si>
  <si>
    <t>regulation of mitochondrion organization</t>
  </si>
  <si>
    <t>GO:0055091</t>
  </si>
  <si>
    <t>phospholipid homeostasis</t>
  </si>
  <si>
    <t>GO:1902181</t>
  </si>
  <si>
    <t>verruculogen biosynthetic process</t>
  </si>
  <si>
    <t>GO:0004478</t>
  </si>
  <si>
    <t>methionine adenosyltransferase activity</t>
  </si>
  <si>
    <t>FGSG_00421|FGSG_00421</t>
  </si>
  <si>
    <t>GO:0016166</t>
  </si>
  <si>
    <t>phytoene dehydrogenase activity</t>
  </si>
  <si>
    <t>FGSG_03065|FGSG_03065</t>
  </si>
  <si>
    <t>GO:0034637</t>
  </si>
  <si>
    <t>cellular carbohydrate biosynthetic process</t>
  </si>
  <si>
    <t>FGSG_00069|FGSG_00069</t>
  </si>
  <si>
    <t>GO:0006532</t>
  </si>
  <si>
    <t>aspartate biosynthetic process</t>
  </si>
  <si>
    <t>FGSG_09739|FGSG_09739</t>
  </si>
  <si>
    <t>GO:0019679</t>
  </si>
  <si>
    <t>propionate metabolic process, methylcitrate cycle</t>
  </si>
  <si>
    <t>GO:0016594</t>
  </si>
  <si>
    <t>glycine binding</t>
  </si>
  <si>
    <t>FGSG_08352|FGSG_08352</t>
  </si>
  <si>
    <t>GO:0032588</t>
  </si>
  <si>
    <t>trans-Golgi network membrane</t>
  </si>
  <si>
    <t>FGSG_03803|FGSG_03803</t>
  </si>
  <si>
    <t>GO:0051999</t>
  </si>
  <si>
    <t>mannosyl-inositol phosphorylceramide biosynthetic process</t>
  </si>
  <si>
    <t>GO:0004619</t>
  </si>
  <si>
    <t>phosphoglycerate mutase activity</t>
  </si>
  <si>
    <t>FGSG_06055|FGSG_06055</t>
  </si>
  <si>
    <t>GO:0006007</t>
  </si>
  <si>
    <t>glucose catabolic process</t>
  </si>
  <si>
    <t>GO:0003962</t>
  </si>
  <si>
    <t>cystathionine gamma-synthase activity</t>
  </si>
  <si>
    <t>FGSG_08909|FGSG_08909</t>
  </si>
  <si>
    <t>GO:0006555</t>
  </si>
  <si>
    <t>methionine metabolic process</t>
  </si>
  <si>
    <t>GO:0015572</t>
  </si>
  <si>
    <t>N-acetylglucosamine transmembrane transporter activity</t>
  </si>
  <si>
    <t>FGSG_10888|FGSG_10888</t>
  </si>
  <si>
    <t>GO:0015764</t>
  </si>
  <si>
    <t>N-acetylglucosamine transport</t>
  </si>
  <si>
    <t>GO:0000257</t>
  </si>
  <si>
    <t>nitrilase activity</t>
  </si>
  <si>
    <t>FGSG_06480|FGSG_06480</t>
  </si>
  <si>
    <t>GO:0004751</t>
  </si>
  <si>
    <t>ribose-5-phosphate isomerase activity</t>
  </si>
  <si>
    <t>FGSG_02480|FGSG_02480</t>
  </si>
  <si>
    <t>GO:0010867</t>
  </si>
  <si>
    <t>positive regulation of triglyceride biosynthetic process</t>
  </si>
  <si>
    <t>GO:0015485</t>
  </si>
  <si>
    <t>cholesterol binding</t>
  </si>
  <si>
    <t>GO:0032935</t>
  </si>
  <si>
    <t>sterol sensor activity</t>
  </si>
  <si>
    <t>GO:0070452</t>
  </si>
  <si>
    <t>positive regulation of ergosterol biosynthetic process</t>
  </si>
  <si>
    <t>GO:0071073</t>
  </si>
  <si>
    <t>positive regulation of phospholipid biosynthetic process</t>
  </si>
  <si>
    <t>GO:0003872</t>
  </si>
  <si>
    <t>6-phosphofructokinase activity</t>
  </si>
  <si>
    <t>FGSG_09456|FGSG_09456</t>
  </si>
  <si>
    <t>GO:0005945</t>
  </si>
  <si>
    <t>6-phosphofructokinase complex</t>
  </si>
  <si>
    <t>GO:0030388</t>
  </si>
  <si>
    <t>fructose 1,6-bisphosphate metabolic process</t>
  </si>
  <si>
    <t>GO:0061615</t>
  </si>
  <si>
    <t>glycolytic process through fructose-6-phosphate</t>
  </si>
  <si>
    <t>GO:0070095</t>
  </si>
  <si>
    <t>fructose-6-phosphate binding</t>
  </si>
  <si>
    <t>GO:0030798</t>
  </si>
  <si>
    <t>trans-aconitate 2-methyltransferase activity</t>
  </si>
  <si>
    <t>FGSG_12495|FGSG_12495</t>
  </si>
  <si>
    <t>GO:0052856</t>
  </si>
  <si>
    <t>NADHX epimerase activity</t>
  </si>
  <si>
    <t>FGSG_09439|FGSG_09439</t>
  </si>
  <si>
    <t>GO:0052857</t>
  </si>
  <si>
    <t>NADPHX epimerase activity</t>
  </si>
  <si>
    <t>GO:0019695</t>
  </si>
  <si>
    <t>choline metabolic process</t>
  </si>
  <si>
    <t>FGSG_01496|FGSG_01496</t>
  </si>
  <si>
    <t>GO:0047753</t>
  </si>
  <si>
    <t>choline-sulfatase activity</t>
  </si>
  <si>
    <t>GO:0003838</t>
  </si>
  <si>
    <t>sterol 24-C-methyltransferase activity</t>
  </si>
  <si>
    <t>FGSG_02783|FGSG_02783</t>
  </si>
  <si>
    <t>GO:0016874</t>
  </si>
  <si>
    <t>ligase activity</t>
  </si>
  <si>
    <t>FGSG_04934|FGSG_04934</t>
  </si>
  <si>
    <t>GO:0070146</t>
  </si>
  <si>
    <t>mitochondrial aspartyl-tRNA aminoacylation</t>
  </si>
  <si>
    <t>GO:0035694</t>
  </si>
  <si>
    <t>mitochondrial protein catabolic process</t>
  </si>
  <si>
    <t>FGSG_10192|FGSG_10192</t>
  </si>
  <si>
    <t>GO:0016441</t>
  </si>
  <si>
    <t>posttranscriptional gene silencing</t>
  </si>
  <si>
    <t>GO:0070918</t>
  </si>
  <si>
    <t>production of small RNA involved in gene silencing by RNA</t>
  </si>
  <si>
    <t>GO:0008271</t>
  </si>
  <si>
    <t>secondary active sulfate transmembrane transporter activity</t>
  </si>
  <si>
    <t>FGSG_02163|FGSG_02163</t>
  </si>
  <si>
    <t>GO:0008272</t>
  </si>
  <si>
    <t>sulfate transport</t>
  </si>
  <si>
    <t>GO:0017101</t>
  </si>
  <si>
    <t>aminoacyl-tRNA synthetase multienzyme complex</t>
  </si>
  <si>
    <t>FGSG_04554|FGSG_04554</t>
  </si>
  <si>
    <t>GO:0004750</t>
  </si>
  <si>
    <t>ribulose-phosphate 3-epimerase activity</t>
  </si>
  <si>
    <t>FGSG_00589|FGSG_00589</t>
  </si>
  <si>
    <t>GO:0019323</t>
  </si>
  <si>
    <t>pentose catabolic process</t>
  </si>
  <si>
    <t>GO:0019912</t>
  </si>
  <si>
    <t>cyclin-dependent protein kinase activating kinase activity</t>
  </si>
  <si>
    <t>GO:0045859</t>
  </si>
  <si>
    <t>regulation of protein kinase activity</t>
  </si>
  <si>
    <t>GO:2000999</t>
  </si>
  <si>
    <t>positive regulation of cellulose catabolic process</t>
  </si>
  <si>
    <t>FGSG_05068|FGSG_05068</t>
  </si>
  <si>
    <t>GO:0050038</t>
  </si>
  <si>
    <t>L-xylulose reductase (NADP+) activity</t>
  </si>
  <si>
    <t>GO:0051289</t>
  </si>
  <si>
    <t>protein homotetramerization</t>
  </si>
  <si>
    <t>GO:0006699</t>
  </si>
  <si>
    <t>bile acid biosynthetic process</t>
  </si>
  <si>
    <t>FGSG_02114|FGSG_02114</t>
  </si>
  <si>
    <t>GO:0008387</t>
  </si>
  <si>
    <t>steroid 7-alpha-hydroxylase activity</t>
  </si>
  <si>
    <t>GO:0008396</t>
  </si>
  <si>
    <t>oxysterol 7-alpha-hydroxylase activity</t>
  </si>
  <si>
    <t>GO:0010333</t>
  </si>
  <si>
    <t>terpene synthase activity</t>
  </si>
  <si>
    <t>FGSG_07673|FGSG_07673</t>
  </si>
  <si>
    <t>GO:0008381</t>
  </si>
  <si>
    <t>mechanosensitive ion channel activity</t>
  </si>
  <si>
    <t>FGSG_09651|FGSG_09651</t>
  </si>
  <si>
    <t>GO:0005267</t>
  </si>
  <si>
    <t>potassium channel activity</t>
  </si>
  <si>
    <t>GO:0033017</t>
  </si>
  <si>
    <t>sarcoplasmic reticulum membrane</t>
  </si>
  <si>
    <t>FGSG_01265|FGSG_01265</t>
  </si>
  <si>
    <t>GO:0046547</t>
  </si>
  <si>
    <t>trans-aconitate 3-methyltransferase activity</t>
  </si>
  <si>
    <t>FGSG_01823|FGSG_01823</t>
  </si>
  <si>
    <t>GO:0001953</t>
  </si>
  <si>
    <t>negative regulation of cell-matrix adhesion</t>
  </si>
  <si>
    <t>FGSG_02893|FGSG_02893</t>
  </si>
  <si>
    <t>GO:0016990</t>
  </si>
  <si>
    <t>arginine deiminase activity</t>
  </si>
  <si>
    <t>GO:0018101</t>
  </si>
  <si>
    <t>protein citrullination</t>
  </si>
  <si>
    <t>GO:2001045</t>
  </si>
  <si>
    <t>negative regulation of integrin-mediated signaling pathway</t>
  </si>
  <si>
    <t>GO:1901583</t>
  </si>
  <si>
    <t>tetrapeptide transmembrane transport</t>
  </si>
  <si>
    <t>FGSG_08669|FGSG_08669</t>
  </si>
  <si>
    <t>GO:1901584</t>
  </si>
  <si>
    <t>tetrapeptide transmembrane transporter activity</t>
  </si>
  <si>
    <t>GO:0004335</t>
  </si>
  <si>
    <t>galactokinase activity</t>
  </si>
  <si>
    <t>FGSG_04085|FGSG_04085</t>
  </si>
  <si>
    <t>GO:0005534</t>
  </si>
  <si>
    <t>galactose binding</t>
  </si>
  <si>
    <t>GO:0008253</t>
  </si>
  <si>
    <t>5'-nucleotidase activity</t>
  </si>
  <si>
    <t>FGSG_02069|FGSG_02069</t>
  </si>
  <si>
    <t>GO:0009166</t>
  </si>
  <si>
    <t>nucleotide catabolic process</t>
  </si>
  <si>
    <t>GO:0005981</t>
  </si>
  <si>
    <t>regulation of glycogen catabolic process</t>
  </si>
  <si>
    <t>FGSG_05630|FGSG_05630</t>
  </si>
  <si>
    <t>GO:0004489</t>
  </si>
  <si>
    <t>methylenetetrahydrofolate reductase (NAD(P)H) activity</t>
  </si>
  <si>
    <t>FGSG_09572|FGSG_09572</t>
  </si>
  <si>
    <t>GO:0046559</t>
  </si>
  <si>
    <t>alpha-glucuronidase activity</t>
  </si>
  <si>
    <t>FGSG_03629|FGSG_03629</t>
  </si>
  <si>
    <t>GO:0008440</t>
  </si>
  <si>
    <t>inositol-1,4,5-trisphosphate 3-kinase activity</t>
  </si>
  <si>
    <t>FGSG_01647|FGSG_01647</t>
  </si>
  <si>
    <t>GO:0004123</t>
  </si>
  <si>
    <t>cystathionine gamma-lyase activity</t>
  </si>
  <si>
    <t>FGSG_01177|FGSG_01177</t>
  </si>
  <si>
    <t>GO:0019343</t>
  </si>
  <si>
    <t>cysteine biosynthetic process via cystathionine</t>
  </si>
  <si>
    <t>GO:0019346</t>
  </si>
  <si>
    <t>transsulfuration</t>
  </si>
  <si>
    <t>GO:0004610</t>
  </si>
  <si>
    <t>phosphoacetylglucosamine mutase activity</t>
  </si>
  <si>
    <t>FGSG_01133|FGSG_01133</t>
  </si>
  <si>
    <t>GO:0051180</t>
  </si>
  <si>
    <t>vitamin transport</t>
  </si>
  <si>
    <t>FGSG_03477|FGSG_03477</t>
  </si>
  <si>
    <t>GO:0016281</t>
  </si>
  <si>
    <t>eukaryotic translation initiation factor 4F complex</t>
  </si>
  <si>
    <t>FGSG_02575|FGSG_02575</t>
  </si>
  <si>
    <t>GO:0034057</t>
  </si>
  <si>
    <t>RNA strand-exchange activity</t>
  </si>
  <si>
    <t>GO:0097010</t>
  </si>
  <si>
    <t>eukaryotic translation initiation factor 4F complex assembly</t>
  </si>
  <si>
    <t>GO:0072453</t>
  </si>
  <si>
    <t>mitotic G2 cell size control checkpoint signaling</t>
  </si>
  <si>
    <t>GO:1901981</t>
  </si>
  <si>
    <t>phosphatidylinositol phosphate binding</t>
  </si>
  <si>
    <t>GO:1903067</t>
  </si>
  <si>
    <t>negative regulation of protein localization to cell tip</t>
  </si>
  <si>
    <t>GO:1903077</t>
  </si>
  <si>
    <t>negative regulation of protein localization to plasma membrane</t>
  </si>
  <si>
    <t>GO:1903505</t>
  </si>
  <si>
    <t>regulation of establishment of actomyosin contractile ring localization involved in mitotic cell cycle</t>
  </si>
  <si>
    <t>GO:0045290</t>
  </si>
  <si>
    <t>D-arabinose 1-dehydrogenase [NAD(P)+] activity</t>
  </si>
  <si>
    <t>FGSG_08131|FGSG_08131</t>
  </si>
  <si>
    <t>GO:0000949</t>
  </si>
  <si>
    <t>aromatic amino acid family catabolic process to alcohol via Ehrlich pathway</t>
  </si>
  <si>
    <t>FGSG_09834|FGSG_09834</t>
  </si>
  <si>
    <t>GO:0004737</t>
  </si>
  <si>
    <t>pyruvate decarboxylase activity</t>
  </si>
  <si>
    <t>GO:0043458</t>
  </si>
  <si>
    <t>ethanol biosynthetic process involved in glucose fermentation to ethanol</t>
  </si>
  <si>
    <t>GO:0019451</t>
  </si>
  <si>
    <t>L-cysteine catabolic process to pyruvate, using cysteine dioxygenase</t>
  </si>
  <si>
    <t>FGSG_09820|FGSG_09820</t>
  </si>
  <si>
    <t>GO:0042412</t>
  </si>
  <si>
    <t>taurine biosynthetic process</t>
  </si>
  <si>
    <t>GO:0008608</t>
  </si>
  <si>
    <t>attachment of spindle microtubules to kinetochore</t>
  </si>
  <si>
    <t>FGSG_10764|FGSG_10764</t>
  </si>
  <si>
    <t>GO:0009787</t>
  </si>
  <si>
    <t>regulation of abscisic acid-activated signaling pathway</t>
  </si>
  <si>
    <t>FGSG_08503|FGSG_08503</t>
  </si>
  <si>
    <t>GO:0010231</t>
  </si>
  <si>
    <t>maintenance of seed dormancy</t>
  </si>
  <si>
    <t>GO:0010427</t>
  </si>
  <si>
    <t>abscisic acid binding</t>
  </si>
  <si>
    <t>GO:0004372</t>
  </si>
  <si>
    <t>glycine hydroxymethyltransferase activity</t>
  </si>
  <si>
    <t>FGSG_08350|FGSG_08350</t>
  </si>
  <si>
    <t>GO:0006563</t>
  </si>
  <si>
    <t>L-serine metabolic process</t>
  </si>
  <si>
    <t>GO:0004496</t>
  </si>
  <si>
    <t>mevalonate kinase activity</t>
  </si>
  <si>
    <t>FGSG_05912|FGSG_05912</t>
  </si>
  <si>
    <t>GO:0047186</t>
  </si>
  <si>
    <t>N-acetylneuraminate 7-O(or 9-O)-acetyltransferase activity</t>
  </si>
  <si>
    <t>FGSG_03124|FGSG_03124</t>
  </si>
  <si>
    <t>GO:0004781</t>
  </si>
  <si>
    <t>sulfate adenylyltransferase (ATP) activity</t>
  </si>
  <si>
    <t>FGSG_08875|FGSG_08875</t>
  </si>
  <si>
    <t>GO:0000819</t>
  </si>
  <si>
    <t>sister chromatid segregation</t>
  </si>
  <si>
    <t>FGSG_09801|FGSG_09801</t>
  </si>
  <si>
    <t>GO:0003918</t>
  </si>
  <si>
    <t>DNA topoisomerase type II (double strand cut, ATP-hydrolyzing) activity</t>
  </si>
  <si>
    <t>GO:0009295</t>
  </si>
  <si>
    <t>nucleoid</t>
  </si>
  <si>
    <t>GO:0009330</t>
  </si>
  <si>
    <t>DNA topoisomerase type II (double strand cut, ATP-hydrolyzing) complex</t>
  </si>
  <si>
    <t>GO:0004642</t>
  </si>
  <si>
    <t>phosphoribosylformylglycinamidine synthase activity</t>
  </si>
  <si>
    <t>FGSG_09440|FGSG_09440</t>
  </si>
  <si>
    <t>GO:0009156</t>
  </si>
  <si>
    <t>ribonucleoside monophosphate biosynthetic process</t>
  </si>
  <si>
    <t>GO:0016263</t>
  </si>
  <si>
    <t>glycoprotein-N-acetylgalactosamine 3-beta-galactosyltransferase activity</t>
  </si>
  <si>
    <t>FGSG_09949|FGSG_09949</t>
  </si>
  <si>
    <t>GO:0016267</t>
  </si>
  <si>
    <t>O-glycan processing, core 1</t>
  </si>
  <si>
    <t>GO:0000918</t>
  </si>
  <si>
    <t>division septum site selection</t>
  </si>
  <si>
    <t>FGSG_02483|FGSG_02483</t>
  </si>
  <si>
    <t>GO:0046496</t>
  </si>
  <si>
    <t>nicotinamide nucleotide metabolic process</t>
  </si>
  <si>
    <t>FGSG_01069|FGSG_01069</t>
  </si>
  <si>
    <t>GO:0047453</t>
  </si>
  <si>
    <t>ATP-dependent NAD(P)H-hydrate dehydratase activity</t>
  </si>
  <si>
    <t>GO:0052855</t>
  </si>
  <si>
    <t>ADP-dependent NAD(P)H-hydrate dehydratase activity</t>
  </si>
  <si>
    <t>GO:0003950</t>
  </si>
  <si>
    <t>NAD+ ADP-ribosyltransferase activity</t>
  </si>
  <si>
    <t>FGSG_10841|FGSG_10841</t>
  </si>
  <si>
    <t>GO:0006570</t>
  </si>
  <si>
    <t>tyrosine metabolic process</t>
  </si>
  <si>
    <t>FGSG_02347|FGSG_02347</t>
  </si>
  <si>
    <t>GO:0004400</t>
  </si>
  <si>
    <t>histidinol-phosphate transaminase activity</t>
  </si>
  <si>
    <t>FGSG_09647|FGSG_09647</t>
  </si>
  <si>
    <t>GO:0010045</t>
  </si>
  <si>
    <t>response to nickel cation</t>
  </si>
  <si>
    <t>GO:0003941</t>
  </si>
  <si>
    <t>L-serine ammonia-lyase activity</t>
  </si>
  <si>
    <t>FGSG_03668|FGSG_03668</t>
  </si>
  <si>
    <t>GO:0004588</t>
  </si>
  <si>
    <t>orotate phosphoribosyltransferase activity</t>
  </si>
  <si>
    <t>FGSG_06164|FGSG_06164</t>
  </si>
  <si>
    <t>GO:0046132</t>
  </si>
  <si>
    <t>pyrimidine ribonucleoside biosynthetic process</t>
  </si>
  <si>
    <t>GO:0006536</t>
  </si>
  <si>
    <t>glutamate metabolic process</t>
  </si>
  <si>
    <t>GO:0008410</t>
  </si>
  <si>
    <t>CoA-transferase activity</t>
  </si>
  <si>
    <t>FGSG_02146|FGSG_02146</t>
  </si>
  <si>
    <t>GO:0010672</t>
  </si>
  <si>
    <t>regulation of transcription from RNA polymerase II promoter involved in meiotic cell cycle</t>
  </si>
  <si>
    <t>FGSG_02750|FGSG_02750</t>
  </si>
  <si>
    <t>GO:0018216</t>
  </si>
  <si>
    <t>peptidyl-arginine methylation</t>
  </si>
  <si>
    <t>FGSG_00501|FGSG_00501</t>
  </si>
  <si>
    <t>GO:0019702</t>
  </si>
  <si>
    <t>protein-arginine N5-methyltransferase activity</t>
  </si>
  <si>
    <t>GO:0046498</t>
  </si>
  <si>
    <t>S-adenosylhomocysteine metabolic process</t>
  </si>
  <si>
    <t>GO:0046500</t>
  </si>
  <si>
    <t>S-adenosylmethionine metabolic process</t>
  </si>
  <si>
    <t>GO:0005087</t>
  </si>
  <si>
    <t>GO:0031291</t>
  </si>
  <si>
    <t>Ran protein signal transduction</t>
  </si>
  <si>
    <t>GO:0032888</t>
  </si>
  <si>
    <t>regulation of mitotic spindle elongation</t>
  </si>
  <si>
    <t>GO:1901673</t>
  </si>
  <si>
    <t>regulation of mitotic spindle assembly</t>
  </si>
  <si>
    <t>GO:0004784</t>
  </si>
  <si>
    <t>superoxide dismutase activity</t>
  </si>
  <si>
    <t>FGSG_08721|FGSG_08721</t>
  </si>
  <si>
    <t>GO:0031031</t>
  </si>
  <si>
    <t>positive regulation of septation initiation signaling</t>
  </si>
  <si>
    <t>FGSG_01271|FGSG_01271</t>
  </si>
  <si>
    <t>GO:0045793</t>
  </si>
  <si>
    <t>positive regulation of cell size</t>
  </si>
  <si>
    <t>GO:0097431</t>
  </si>
  <si>
    <t>mitotic spindle pole</t>
  </si>
  <si>
    <t>GO:1902425</t>
  </si>
  <si>
    <t>positive regulation of attachment of mitotic spindle microtubules to kinetochore</t>
  </si>
  <si>
    <t>GO:1990813</t>
  </si>
  <si>
    <t>meiotic centromeric cohesion protection</t>
  </si>
  <si>
    <t>GO:0032065</t>
  </si>
  <si>
    <t>maintenance of protein location in cell cortex</t>
  </si>
  <si>
    <t>FGSG_10111|FGSG_10111</t>
  </si>
  <si>
    <t>GO:0070880</t>
  </si>
  <si>
    <t>fungal-type cell wall beta-glucan biosynthetic process</t>
  </si>
  <si>
    <t>FGSG_09471|FGSG_09471</t>
  </si>
  <si>
    <t>GO:0099020</t>
  </si>
  <si>
    <t>perinuclear endoplasmic reticulum lumen</t>
  </si>
  <si>
    <t>GO:0099021</t>
  </si>
  <si>
    <t>cortical endoplasmic reticulum lumen</t>
  </si>
  <si>
    <t>GO:0019413</t>
  </si>
  <si>
    <t>acetate biosynthetic process</t>
  </si>
  <si>
    <t>FGSG_11925|FGSG_11925</t>
  </si>
  <si>
    <t>GO:0008753</t>
  </si>
  <si>
    <t>NADPH dehydrogenase (quinone) activity</t>
  </si>
  <si>
    <t>FGSG_00739|FGSG_00739</t>
  </si>
  <si>
    <t>GO:0070402</t>
  </si>
  <si>
    <t>NADPH binding</t>
  </si>
  <si>
    <t>GO:0072593</t>
  </si>
  <si>
    <t>reactive oxygen species metabolic process</t>
  </si>
  <si>
    <t>GO:0007040</t>
  </si>
  <si>
    <t>lysosome organization</t>
  </si>
  <si>
    <t>FGSG_05469|FGSG_05469</t>
  </si>
  <si>
    <t>GO:0051091</t>
  </si>
  <si>
    <t>positive regulation of DNA-binding transcription factor activity</t>
  </si>
  <si>
    <t>FGSG_10835|FGSG_10835</t>
  </si>
  <si>
    <t>GO:0009074</t>
  </si>
  <si>
    <t>aromatic amino acid family catabolic process</t>
  </si>
  <si>
    <t>FGSG_04109|FGSG_04109</t>
  </si>
  <si>
    <t>GO:0006190</t>
  </si>
  <si>
    <t>inosine salvage</t>
  </si>
  <si>
    <t>FGSG_11629|FGSG_11629</t>
  </si>
  <si>
    <t>GO:0050483</t>
  </si>
  <si>
    <t>IMP 5'-nucleotidase activity</t>
  </si>
  <si>
    <t>GO:0071590</t>
  </si>
  <si>
    <t>nicotinamide riboside biosynthetic process</t>
  </si>
  <si>
    <t>GO:0071592</t>
  </si>
  <si>
    <t>nicotinic acid riboside biosynthetic process</t>
  </si>
  <si>
    <t>GO:0006533</t>
  </si>
  <si>
    <t>aspartate catabolic process</t>
  </si>
  <si>
    <t>FGSG_10746|FGSG_10746</t>
  </si>
  <si>
    <t>GO:1903562</t>
  </si>
  <si>
    <t>microtubule bundle formation involved in mitotic spindle midzone assembly</t>
  </si>
  <si>
    <t>FGSG_02553|FGSG_02553</t>
  </si>
  <si>
    <t>GO:1903563</t>
  </si>
  <si>
    <t>microtubule bundle formation involved in horsetail-astral microtubule organization</t>
  </si>
  <si>
    <t>GO:1901006</t>
  </si>
  <si>
    <t>ubiquinone-6 biosynthetic process</t>
  </si>
  <si>
    <t>FGSG_06738|FGSG_06738</t>
  </si>
  <si>
    <t>GO:0008776</t>
  </si>
  <si>
    <t>acetate kinase activity</t>
  </si>
  <si>
    <t>FGSG_11926|FGSG_11926</t>
  </si>
  <si>
    <t>GO:0034044</t>
  </si>
  <si>
    <t>exomer complex</t>
  </si>
  <si>
    <t>FGSG_04031|FGSG_04031</t>
  </si>
  <si>
    <t>GO:0090029</t>
  </si>
  <si>
    <t>negative regulation of pheromone-dependent signal transduction involved in conjugation with cellular fusion</t>
  </si>
  <si>
    <t>FGSG_05256|FGSG_05256</t>
  </si>
  <si>
    <t>GO:1904812</t>
  </si>
  <si>
    <t>rRNA acetylation involved in maturation of SSU-rRNA</t>
  </si>
  <si>
    <t>FGSG_00732|FGSG_00732</t>
  </si>
  <si>
    <t>GO:1990883</t>
  </si>
  <si>
    <t>rRNA cytidine N-acetyltransferase activity</t>
  </si>
  <si>
    <t>GO:0004618</t>
  </si>
  <si>
    <t>phosphoglycerate kinase activity</t>
  </si>
  <si>
    <t>FGSG_03992|FGSG_03992</t>
  </si>
  <si>
    <t>GO:0009897</t>
  </si>
  <si>
    <t>external side of plasma membrane</t>
  </si>
  <si>
    <t>GO:0006971</t>
  </si>
  <si>
    <t>hypotonic response</t>
  </si>
  <si>
    <t>FGSG_13060|FGSG_13060</t>
  </si>
  <si>
    <t>GO:0046907</t>
  </si>
  <si>
    <t>intracellular transport</t>
  </si>
  <si>
    <t>GO:1905411</t>
  </si>
  <si>
    <t>positive regulation of mitotic cohesin unloading</t>
  </si>
  <si>
    <t>FGSG_06953|FGSG_06953</t>
  </si>
  <si>
    <t>GO:1905412</t>
  </si>
  <si>
    <t>negative regulation of mitotic cohesin loading</t>
  </si>
  <si>
    <t>GO:2000817</t>
  </si>
  <si>
    <t>regulation of histone H3-T3 phosphorylation involved in chromosome passenger complex localization to kinetochore</t>
  </si>
  <si>
    <t>GO:0017048</t>
  </si>
  <si>
    <t>small GTPase binding</t>
  </si>
  <si>
    <t>FGSG_09486|FGSG_09486</t>
  </si>
  <si>
    <t>GO:0000170</t>
  </si>
  <si>
    <t>sphingosine hydroxylase activity</t>
  </si>
  <si>
    <t>FGSG_02522|FGSG_02522</t>
  </si>
  <si>
    <t>GO:0006675</t>
  </si>
  <si>
    <t>mannosyl-inositol phosphorylceramide metabolic process</t>
  </si>
  <si>
    <t>GO:0004368</t>
  </si>
  <si>
    <t>glycerol-3-phosphate dehydrogenase (quinone) activity</t>
  </si>
  <si>
    <t>FGSG_03249|FGSG_03249</t>
  </si>
  <si>
    <t>GO:0009331</t>
  </si>
  <si>
    <t>glycerol-3-phosphate dehydrogenase complex</t>
  </si>
  <si>
    <t>GO:0004564</t>
  </si>
  <si>
    <t>beta-fructofuranosidase activity</t>
  </si>
  <si>
    <t>FGSG_08415|FGSG_08415</t>
  </si>
  <si>
    <t>GO:0046356</t>
  </si>
  <si>
    <t>acetyl-CoA catabolic process</t>
  </si>
  <si>
    <t>GO:0004665</t>
  </si>
  <si>
    <t>prephenate dehydrogenase (NADP+) activity</t>
  </si>
  <si>
    <t>FGSG_04139|FGSG_04139</t>
  </si>
  <si>
    <t>GO:0008977</t>
  </si>
  <si>
    <t>prephenate dehydrogenase (NAD+) activity</t>
  </si>
  <si>
    <t>GO:0002674</t>
  </si>
  <si>
    <t>negative regulation of acute inflammatory response</t>
  </si>
  <si>
    <t>FGSG_13479|FGSG_13479</t>
  </si>
  <si>
    <t>GO:0006919</t>
  </si>
  <si>
    <t>activation of cysteine-type endopeptidase activity involved in apoptotic process</t>
  </si>
  <si>
    <t>GO:0006954</t>
  </si>
  <si>
    <t>inflammatory response</t>
  </si>
  <si>
    <t>GO:0032088</t>
  </si>
  <si>
    <t>negative regulation of NF-kappaB transcription factor activity</t>
  </si>
  <si>
    <t>GO:0032611</t>
  </si>
  <si>
    <t>interleukin-1 beta production</t>
  </si>
  <si>
    <t>GO:0032621</t>
  </si>
  <si>
    <t>interleukin-18 production</t>
  </si>
  <si>
    <t>GO:0032736</t>
  </si>
  <si>
    <t>positive regulation of interleukin-13 production</t>
  </si>
  <si>
    <t>GO:0032754</t>
  </si>
  <si>
    <t>positive regulation of interleukin-5 production</t>
  </si>
  <si>
    <t>GO:0044546</t>
  </si>
  <si>
    <t>NLRP3 inflammasome complex assembly</t>
  </si>
  <si>
    <t>GO:0050701</t>
  </si>
  <si>
    <t>interleukin-1 production</t>
  </si>
  <si>
    <t>GO:0050713</t>
  </si>
  <si>
    <t>negative regulation of interleukin-1 beta production</t>
  </si>
  <si>
    <t>GO:0050718</t>
  </si>
  <si>
    <t>positive regulation of interleukin-1 beta production</t>
  </si>
  <si>
    <t>GO:0051092</t>
  </si>
  <si>
    <t>positive regulation of NF-kappaB transcription factor activity</t>
  </si>
  <si>
    <t>GO:0051607</t>
  </si>
  <si>
    <t>defense response to virus</t>
  </si>
  <si>
    <t>GO:0071222</t>
  </si>
  <si>
    <t>cellular response to lipopolysaccharide</t>
  </si>
  <si>
    <t>GO:2000321</t>
  </si>
  <si>
    <t>positive regulation of T-helper 17 cell differentiation</t>
  </si>
  <si>
    <t>GO:0010718</t>
  </si>
  <si>
    <t>positive regulation of epithelial to mesenchymal transition</t>
  </si>
  <si>
    <t>FGSG_00899|FGSG_00899</t>
  </si>
  <si>
    <t>GO:0014013</t>
  </si>
  <si>
    <t>regulation of gliogenesis</t>
  </si>
  <si>
    <t>GO:0014834</t>
  </si>
  <si>
    <t>skeletal muscle satellite cell maintenance involved in skeletal muscle regeneration</t>
  </si>
  <si>
    <t>GO:0021695</t>
  </si>
  <si>
    <t>cerebellar cortex development</t>
  </si>
  <si>
    <t>GO:0031490</t>
  </si>
  <si>
    <t>chromatin DNA binding</t>
  </si>
  <si>
    <t>GO:0035098</t>
  </si>
  <si>
    <t>ESC/E(Z) complex</t>
  </si>
  <si>
    <t>GO:0043021</t>
  </si>
  <si>
    <t>ribonucleoprotein complex binding</t>
  </si>
  <si>
    <t>GO:0043406</t>
  </si>
  <si>
    <t>positive regulation of MAP kinase activity</t>
  </si>
  <si>
    <t>GO:0045120</t>
  </si>
  <si>
    <t>pronucleus</t>
  </si>
  <si>
    <t>GO:0045605</t>
  </si>
  <si>
    <t>negative regulation of epidermal cell differentiation</t>
  </si>
  <si>
    <t>GO:0045814</t>
  </si>
  <si>
    <t>negative regulation of gene expression, epigenetic</t>
  </si>
  <si>
    <t>GO:0048387</t>
  </si>
  <si>
    <t>negative regulation of retinoic acid receptor signaling pathway</t>
  </si>
  <si>
    <t>GO:0051154</t>
  </si>
  <si>
    <t>negative regulation of striated muscle cell differentiation</t>
  </si>
  <si>
    <t>GO:0070314</t>
  </si>
  <si>
    <t>G1 to G0 transition</t>
  </si>
  <si>
    <t>GO:0070734</t>
  </si>
  <si>
    <t>histone H3-K27 methylation</t>
  </si>
  <si>
    <t>GO:2000134</t>
  </si>
  <si>
    <t>negative regulation of G1/S transition of mitotic cell cycle</t>
  </si>
  <si>
    <t>GO:0008892</t>
  </si>
  <si>
    <t>guanine deaminase activity</t>
  </si>
  <si>
    <t>FGSG_02941|FGSG_02941</t>
  </si>
  <si>
    <t>GO:0046098</t>
  </si>
  <si>
    <t>guanine metabolic process</t>
  </si>
  <si>
    <t>GO:0015379</t>
  </si>
  <si>
    <t>potassium:chloride symporter activity</t>
  </si>
  <si>
    <t>FGSG_05147|FGSG_05147</t>
  </si>
  <si>
    <t>GO:0004577</t>
  </si>
  <si>
    <t>N-acetylglucosaminyldiphosphodolichol N-acetylglucosaminyltransferase activity</t>
  </si>
  <si>
    <t>FGSG_09957|FGSG_09957</t>
  </si>
  <si>
    <t>GO:0042406</t>
  </si>
  <si>
    <t>extrinsic component of endoplasmic reticulum membrane</t>
  </si>
  <si>
    <t>GO:0043541</t>
  </si>
  <si>
    <t>UDP-N-acetylglucosamine transferase complex</t>
  </si>
  <si>
    <t>GO:0051700</t>
  </si>
  <si>
    <t>fructosyl-amino acid oxidase activity</t>
  </si>
  <si>
    <t>FGSG_07883|FGSG_07883</t>
  </si>
  <si>
    <t>GO:0030153</t>
  </si>
  <si>
    <t>bacteriocin immunity</t>
  </si>
  <si>
    <t>FGSG_03664|FGSG_03664</t>
  </si>
  <si>
    <t>GO:1990421</t>
  </si>
  <si>
    <t>chromosome, subtelomeric region</t>
  </si>
  <si>
    <t>FGSG_00970|FGSG_00970</t>
  </si>
  <si>
    <t>GO:0015813</t>
  </si>
  <si>
    <t>L-glutamate transmembrane transport</t>
  </si>
  <si>
    <t>FGSG_01675|FGSG_01675</t>
  </si>
  <si>
    <t>GO:0070778</t>
  </si>
  <si>
    <t>L-aspartate transmembrane transport</t>
  </si>
  <si>
    <t>GO:0004631</t>
  </si>
  <si>
    <t>phosphomevalonate kinase activity</t>
  </si>
  <si>
    <t>FGSG_09764|FGSG_09764</t>
  </si>
  <si>
    <t>GO:0031388</t>
  </si>
  <si>
    <t>organic acid phosphorylation</t>
  </si>
  <si>
    <t>GO:0032116</t>
  </si>
  <si>
    <t>SMC loading complex</t>
  </si>
  <si>
    <t>FGSG_09772|FGSG_09772</t>
  </si>
  <si>
    <t>GO:1905406</t>
  </si>
  <si>
    <t>positive regulation of mitotic cohesin loading</t>
  </si>
  <si>
    <t>GO:0003999</t>
  </si>
  <si>
    <t>adenine phosphoribosyltransferase activity</t>
  </si>
  <si>
    <t>FGSG_00722|FGSG_00722</t>
  </si>
  <si>
    <t>GO:0006168</t>
  </si>
  <si>
    <t>adenine salvage</t>
  </si>
  <si>
    <t>GO:0044209</t>
  </si>
  <si>
    <t>AMP salvage</t>
  </si>
  <si>
    <t>GO:0036083</t>
  </si>
  <si>
    <t>obsolete positive regulation of unsaturated fatty acid biosynthetic process by positive regulation of transcription from RNA polymerase II promoter</t>
  </si>
  <si>
    <t>FGSG_01442|FGSG_01442</t>
  </si>
  <si>
    <t>GO:0055089</t>
  </si>
  <si>
    <t>fatty acid homeostasis</t>
  </si>
  <si>
    <t>GO:0070417</t>
  </si>
  <si>
    <t>cellular response to cold</t>
  </si>
  <si>
    <t>GO:0005503</t>
  </si>
  <si>
    <t>all-trans retinal binding</t>
  </si>
  <si>
    <t>FGSG_07554|FGSG_07554</t>
  </si>
  <si>
    <t>GO:2000058</t>
  </si>
  <si>
    <t>regulation of ubiquitin-dependent protein catabolic process</t>
  </si>
  <si>
    <t>FGSG_06146|FGSG_06146</t>
  </si>
  <si>
    <t>GO:0004740</t>
  </si>
  <si>
    <t>pyruvate dehydrogenase (acetyl-transferring) kinase activity</t>
  </si>
  <si>
    <t>FGSG_01963|FGSG_01963</t>
  </si>
  <si>
    <t>GO:0016767</t>
  </si>
  <si>
    <t>geranylgeranyl-diphosphate geranylgeranyltransferase activity</t>
  </si>
  <si>
    <t>FGSG_03066|FGSG_03066</t>
  </si>
  <si>
    <t>GO:0045436</t>
  </si>
  <si>
    <t>lycopene beta cyclase activity</t>
  </si>
  <si>
    <t>GO:0046905</t>
  </si>
  <si>
    <t>15-cis-phytoene synthase activity</t>
  </si>
  <si>
    <t>GO:0015074</t>
  </si>
  <si>
    <t>DNA integration</t>
  </si>
  <si>
    <t>FGSG_04660|FGSG_04660</t>
  </si>
  <si>
    <t>GO:0031578</t>
  </si>
  <si>
    <t>mitotic spindle orientation checkpoint signaling</t>
  </si>
  <si>
    <t>FGSG_06242|FGSG_06242</t>
  </si>
  <si>
    <t>GO:1990334</t>
  </si>
  <si>
    <t>Bfa1-Bub2 complex</t>
  </si>
  <si>
    <t>GO:0019627</t>
  </si>
  <si>
    <t>urea metabolic process</t>
  </si>
  <si>
    <t>FGSG_05137|FGSG_05137</t>
  </si>
  <si>
    <t>GO:0016156</t>
  </si>
  <si>
    <t>fumarate reductase (NADH) activity</t>
  </si>
  <si>
    <t>FGSG_09373|FGSG_09373</t>
  </si>
  <si>
    <t>GO:0071454</t>
  </si>
  <si>
    <t>cellular response to anoxia</t>
  </si>
  <si>
    <t>GO:0016428</t>
  </si>
  <si>
    <t>tRNA (cytosine-5-)-methyltransferase activity</t>
  </si>
  <si>
    <t>FGSG_09744|FGSG_09744</t>
  </si>
  <si>
    <t>GO:0016841</t>
  </si>
  <si>
    <t>ammonia-lyase activity</t>
  </si>
  <si>
    <t>GO:0071960</t>
  </si>
  <si>
    <t>maintenance of mitotic sister chromatid cohesion, centromeric</t>
  </si>
  <si>
    <t>FGSG_06754|FGSG_06754</t>
  </si>
  <si>
    <t>GO:0001103</t>
  </si>
  <si>
    <t>RNA polymerase II-specific DNA-binding transcription factor binding</t>
  </si>
  <si>
    <t>GO:0009303</t>
  </si>
  <si>
    <t>rRNA transcription</t>
  </si>
  <si>
    <t>GO:0061427</t>
  </si>
  <si>
    <t>obsolete negative regulation of ceramide biosynthetic process by negative regulation of transcription from RNA Polymerase II promoter</t>
  </si>
  <si>
    <t>GO:0061432</t>
  </si>
  <si>
    <t>obsolete regulation of transcription from RNA polymerase II promoter in response to methionine</t>
  </si>
  <si>
    <t>GO:0089713</t>
  </si>
  <si>
    <t>Cbf1-Met4-Met28 complex</t>
  </si>
  <si>
    <t>GO:1900375</t>
  </si>
  <si>
    <t>obsolete positive regulation of inositol biosynthetic process by positive regulation of transcription from RNA polymerase II promoter</t>
  </si>
  <si>
    <t>GO:1900478</t>
  </si>
  <si>
    <t>obsolete positive regulation of sulfate assimilation by positive regulation of transcription from RNA polymerase II promoter</t>
  </si>
  <si>
    <t>GO:0004820</t>
  </si>
  <si>
    <t>glycine-tRNA ligase activity</t>
  </si>
  <si>
    <t>FGSG_06958|FGSG_06958</t>
  </si>
  <si>
    <t>GO:0006426</t>
  </si>
  <si>
    <t>glycyl-tRNA aminoacylation</t>
  </si>
  <si>
    <t>GO:0043153</t>
  </si>
  <si>
    <t>entrainment of circadian clock by photoperiod</t>
  </si>
  <si>
    <t>FGSG_00182|FGSG_00182</t>
  </si>
  <si>
    <t>GO:0048589</t>
  </si>
  <si>
    <t>developmental growth</t>
  </si>
  <si>
    <t>GO:0090052</t>
  </si>
  <si>
    <t>regulation of pericentric heterochromatin assembly</t>
  </si>
  <si>
    <t>GO:0004648</t>
  </si>
  <si>
    <t>O-phospho-L-serine:2-oxoglutarate aminotransferase activity</t>
  </si>
  <si>
    <t>FGSG_05221|FGSG_05221</t>
  </si>
  <si>
    <t>GO:0015793</t>
  </si>
  <si>
    <t>glycerol transport</t>
  </si>
  <si>
    <t>FGSG_09327|FGSG_09327</t>
  </si>
  <si>
    <t>GO:0019563</t>
  </si>
  <si>
    <t>glycerol catabolic process</t>
  </si>
  <si>
    <t>GO:0004726</t>
  </si>
  <si>
    <t>non-membrane spanning protein tyrosine phosphatase activity</t>
  </si>
  <si>
    <t>FGSG_10312|FGSG_10312</t>
  </si>
  <si>
    <t>GO:0015932</t>
  </si>
  <si>
    <t>nucleobase-containing compound transmembrane transporter activity</t>
  </si>
  <si>
    <t>FGSG_06659|FGSG_06659</t>
  </si>
  <si>
    <t>GO:0016363</t>
  </si>
  <si>
    <t>nuclear matrix</t>
  </si>
  <si>
    <t>GO:0019629</t>
  </si>
  <si>
    <t>propionate catabolic process, 2-methylcitrate cycle</t>
  </si>
  <si>
    <t>GO:0046421</t>
  </si>
  <si>
    <t>methylisocitrate lyase activity</t>
  </si>
  <si>
    <t>GO:0004474</t>
  </si>
  <si>
    <t>malate synthase activity</t>
  </si>
  <si>
    <t>FGSG_08700|FGSG_08700</t>
  </si>
  <si>
    <t>GO:0044611</t>
  </si>
  <si>
    <t>nuclear pore inner ring</t>
  </si>
  <si>
    <t>FGSG_05542|FGSG_05542</t>
  </si>
  <si>
    <t>GO:0032456</t>
  </si>
  <si>
    <t>endocytic recycling</t>
  </si>
  <si>
    <t>FGSG_06743|FGSG_06743</t>
  </si>
  <si>
    <t>GO:0048194</t>
  </si>
  <si>
    <t>Golgi vesicle budding</t>
  </si>
  <si>
    <t>GO:0031591</t>
  </si>
  <si>
    <t>wybutosine biosynthetic process</t>
  </si>
  <si>
    <t>FGSG_09818|FGSG_09818</t>
  </si>
  <si>
    <t>GO:0030875</t>
  </si>
  <si>
    <t>rDNA protrusion</t>
  </si>
  <si>
    <t>FGSG_00504|FGSG_00504</t>
  </si>
  <si>
    <t>GO:0005930</t>
  </si>
  <si>
    <t>axoneme</t>
  </si>
  <si>
    <t>FGSG_09076|FGSG_09076</t>
  </si>
  <si>
    <t>GO:0060294</t>
  </si>
  <si>
    <t>cilium movement involved in cell motility</t>
  </si>
  <si>
    <t>GO:0034450</t>
  </si>
  <si>
    <t>ubiquitin-ubiquitin ligase activity</t>
  </si>
  <si>
    <t>FGSG_11966|FGSG_11966</t>
  </si>
  <si>
    <t>GO:0007119</t>
  </si>
  <si>
    <t>budding cell isotropic bud growth</t>
  </si>
  <si>
    <t>FGSG_05447|FGSG_05447</t>
  </si>
  <si>
    <t>GO:0030838</t>
  </si>
  <si>
    <t>positive regulation of actin filament polymerization</t>
  </si>
  <si>
    <t>GO:0031384</t>
  </si>
  <si>
    <t>regulation of initiation of mating projection growth</t>
  </si>
  <si>
    <t>GO:0032951</t>
  </si>
  <si>
    <t>regulation of beta-glucan biosynthetic process</t>
  </si>
  <si>
    <t>GO:0033157</t>
  </si>
  <si>
    <t>regulation of intracellular protein transport</t>
  </si>
  <si>
    <t>GO:0060178</t>
  </si>
  <si>
    <t>regulation of exocyst localization</t>
  </si>
  <si>
    <t>GO:0070382</t>
  </si>
  <si>
    <t>exocytic vesicle</t>
  </si>
  <si>
    <t>GO:0071521</t>
  </si>
  <si>
    <t>Cdc42 GTPase complex</t>
  </si>
  <si>
    <t>GO:0097575</t>
  </si>
  <si>
    <t>lateral cell cortex</t>
  </si>
  <si>
    <t>GO:0052664</t>
  </si>
  <si>
    <t>nitroalkane oxidase activity</t>
  </si>
  <si>
    <t>FGSG_02379|FGSG_02379</t>
  </si>
  <si>
    <t>GO:0035434</t>
  </si>
  <si>
    <t>copper ion transmembrane transport</t>
  </si>
  <si>
    <t>GO:0016866</t>
  </si>
  <si>
    <t>intramolecular transferase activity</t>
  </si>
  <si>
    <t>FGSG_05950|FGSG_05950</t>
  </si>
  <si>
    <t>GO:0033246</t>
  </si>
  <si>
    <t>positive regulation of penicillin metabolic process</t>
  </si>
  <si>
    <t>FGSG_09410|FGSG_09410</t>
  </si>
  <si>
    <t>GO:1900689</t>
  </si>
  <si>
    <t>regulation of gliotoxin biosynthetic process</t>
  </si>
  <si>
    <t>GO:1900854</t>
  </si>
  <si>
    <t>positive regulation of terrequinone A biosynthetic process</t>
  </si>
  <si>
    <t>GO:0043687</t>
  </si>
  <si>
    <t>post-translational protein modification</t>
  </si>
  <si>
    <t>FGSG_00430|FGSG_00430</t>
  </si>
  <si>
    <t>GO:0009636</t>
  </si>
  <si>
    <t>response to toxic substance</t>
  </si>
  <si>
    <t>FGSG_00032|FGSG_00032</t>
  </si>
  <si>
    <t>GO:0019806</t>
  </si>
  <si>
    <t>bromide peroxidase activity</t>
  </si>
  <si>
    <t>GO:0005261</t>
  </si>
  <si>
    <t>cation channel activity</t>
  </si>
  <si>
    <t>FGSG_01364|FGSG_01364</t>
  </si>
  <si>
    <t>GO:0086010</t>
  </si>
  <si>
    <t>membrane depolarization during action potential</t>
  </si>
  <si>
    <t>GO:0004821</t>
  </si>
  <si>
    <t>histidine-tRNA ligase activity</t>
  </si>
  <si>
    <t>FGSG_06880|FGSG_06880</t>
  </si>
  <si>
    <t>GO:0006427</t>
  </si>
  <si>
    <t>histidyl-tRNA aminoacylation</t>
  </si>
  <si>
    <t>GO:1903477</t>
  </si>
  <si>
    <t>mitotic contractile ring actin filament bundle assembly</t>
  </si>
  <si>
    <t>FGSG_01497|FGSG_01497</t>
  </si>
  <si>
    <t>GO:1903478</t>
  </si>
  <si>
    <t>actin filament bundle convergence involved in mitotic contractile ring assembly</t>
  </si>
  <si>
    <t>GO:0001932</t>
  </si>
  <si>
    <t>regulation of protein phosphorylation</t>
  </si>
  <si>
    <t>FGSG_00350|FGSG_00350</t>
  </si>
  <si>
    <t>GO:0006335</t>
  </si>
  <si>
    <t>DNA replication-dependent nucleosome assembly</t>
  </si>
  <si>
    <t>GO:0033523</t>
  </si>
  <si>
    <t>histone H2B ubiquitination</t>
  </si>
  <si>
    <t>GO:0030266</t>
  </si>
  <si>
    <t>quinate 3-dehydrogenase (NAD+) activity</t>
  </si>
  <si>
    <t>FGSG_05704|FGSG_05704</t>
  </si>
  <si>
    <t>GO:0015840</t>
  </si>
  <si>
    <t>urea transport</t>
  </si>
  <si>
    <t>FGSG_00745|FGSG_00745</t>
  </si>
  <si>
    <t>GO:0003861</t>
  </si>
  <si>
    <t>3-isopropylmalate dehydratase activity</t>
  </si>
  <si>
    <t>FGSG_09589|FGSG_09589</t>
  </si>
  <si>
    <t>GO:0009316</t>
  </si>
  <si>
    <t>3-isopropylmalate dehydratase complex</t>
  </si>
  <si>
    <t>GO:0004856</t>
  </si>
  <si>
    <t>xylulokinase activity</t>
  </si>
  <si>
    <t>GO:0080176</t>
  </si>
  <si>
    <t>xyloglucan 1,6-alpha-xylosidase activity</t>
  </si>
  <si>
    <t>FGSG_08610|FGSG_08610</t>
  </si>
  <si>
    <t>GO:0004854</t>
  </si>
  <si>
    <t>xanthine dehydrogenase activity</t>
  </si>
  <si>
    <t>FGSG_01561|FGSG_01561</t>
  </si>
  <si>
    <t>GO:0009115</t>
  </si>
  <si>
    <t>xanthine catabolic process</t>
  </si>
  <si>
    <t>GO:0015030</t>
  </si>
  <si>
    <t>Cajal body</t>
  </si>
  <si>
    <t>FGSG_02511|FGSG_02511</t>
  </si>
  <si>
    <t>GO:0019918</t>
  </si>
  <si>
    <t>peptidyl-arginine methylation, to symmetrical-dimethyl arginine</t>
  </si>
  <si>
    <t>FGSG_10756|FGSG_10756</t>
  </si>
  <si>
    <t>GO:0015112</t>
  </si>
  <si>
    <t>nitrate transmembrane transporter activity</t>
  </si>
  <si>
    <t>GO:0004039</t>
  </si>
  <si>
    <t>allophanate hydrolase activity</t>
  </si>
  <si>
    <t>FGSG_10913|FGSG_10913</t>
  </si>
  <si>
    <t>GO:0004847</t>
  </si>
  <si>
    <t>urea carboxylase activity</t>
  </si>
  <si>
    <t>GO:1990050</t>
  </si>
  <si>
    <t>phosphatidic acid transfer activity</t>
  </si>
  <si>
    <t>FGSG_10319|FGSG_10319</t>
  </si>
  <si>
    <t>GO:0043295</t>
  </si>
  <si>
    <t>glutathione binding</t>
  </si>
  <si>
    <t>FGSG_13223|FGSG_13223</t>
  </si>
  <si>
    <t>GO:0006067</t>
  </si>
  <si>
    <t>ethanol metabolic process</t>
  </si>
  <si>
    <t>FGSG_00730|FGSG_00730</t>
  </si>
  <si>
    <t>GO:0000271</t>
  </si>
  <si>
    <t>polysaccharide biosynthetic process</t>
  </si>
  <si>
    <t>FGSG_03048|FGSG_03048</t>
  </si>
  <si>
    <t>GO:0016857</t>
  </si>
  <si>
    <t>racemase and epimerase activity, acting on carbohydrates and derivatives</t>
  </si>
  <si>
    <t>GO:0000706</t>
  </si>
  <si>
    <t>meiotic DNA double-strand break processing</t>
  </si>
  <si>
    <t>FGSG_05949|FGSG_05949</t>
  </si>
  <si>
    <t>GO:0000737</t>
  </si>
  <si>
    <t>DNA catabolic process, endonucleolytic</t>
  </si>
  <si>
    <t>GO:0016889</t>
  </si>
  <si>
    <t>endodeoxyribonuclease activity, producing 3'-phosphomonoesters</t>
  </si>
  <si>
    <t>GO:0031619</t>
  </si>
  <si>
    <t>homologous chromosome orientation involved in meiotic metaphase I plate congression</t>
  </si>
  <si>
    <t>GO:0042138</t>
  </si>
  <si>
    <t>meiotic DNA double-strand break formation</t>
  </si>
  <si>
    <t>GO:0004134</t>
  </si>
  <si>
    <t>4-alpha-glucanotransferase activity</t>
  </si>
  <si>
    <t>FGSG_09704|FGSG_09704</t>
  </si>
  <si>
    <t>GO:0004135</t>
  </si>
  <si>
    <t>amylo-alpha-1,6-glucosidase activity</t>
  </si>
  <si>
    <t>GO:0004594</t>
  </si>
  <si>
    <t>pantothenate kinase activity</t>
  </si>
  <si>
    <t>FGSG_12108|FGSG_12108</t>
  </si>
  <si>
    <t>GO:0046439</t>
  </si>
  <si>
    <t>L-cysteine metabolic process</t>
  </si>
  <si>
    <t>FGSG_13829|FGSG_13829</t>
  </si>
  <si>
    <t>GO:0000777</t>
  </si>
  <si>
    <t>kinetochore</t>
  </si>
  <si>
    <t>FGSG_09965|FGSG_09965</t>
  </si>
  <si>
    <t>GO:0007020</t>
  </si>
  <si>
    <t>microtubule nucleation</t>
  </si>
  <si>
    <t>FGSG_00672|FGSG_00672</t>
  </si>
  <si>
    <t>GO:0000743</t>
  </si>
  <si>
    <t>nuclear migration involved in conjugation with cellular fusion</t>
  </si>
  <si>
    <t>FGSG_06823|FGSG_06823</t>
  </si>
  <si>
    <t>GO:0030543</t>
  </si>
  <si>
    <t>2-micrometer plasmid partitioning</t>
  </si>
  <si>
    <t>GO:0031109</t>
  </si>
  <si>
    <t>microtubule polymerization or depolymerization</t>
  </si>
  <si>
    <t>GO:0031115</t>
  </si>
  <si>
    <t>negative regulation of microtubule polymerization</t>
  </si>
  <si>
    <t>GO:0071964</t>
  </si>
  <si>
    <t>establishment of cell polarity regulating cell shape</t>
  </si>
  <si>
    <t>GO:1905721</t>
  </si>
  <si>
    <t>mitotic spindle astral microtubule end</t>
  </si>
  <si>
    <t>GO:1905759</t>
  </si>
  <si>
    <t>post-anaphase array microtubule</t>
  </si>
  <si>
    <t>GO:0003992</t>
  </si>
  <si>
    <t>N2-acetyl-L-ornithine:2-oxoglutarate 5-aminotransferase activity</t>
  </si>
  <si>
    <t>FGSG_01573|FGSG_01573</t>
  </si>
  <si>
    <t>GO:1903461</t>
  </si>
  <si>
    <t>Okazaki fragment processing involved in mitotic DNA replication</t>
  </si>
  <si>
    <t>GO:0046101</t>
  </si>
  <si>
    <t>hypoxanthine biosynthetic process</t>
  </si>
  <si>
    <t>FGSG_02484|FGSG_02484</t>
  </si>
  <si>
    <t>GO:0000117</t>
  </si>
  <si>
    <t>regulation of transcription involved in G2/M transition of mitotic cell cycle</t>
  </si>
  <si>
    <t>FGSG_00780|FGSG_00780</t>
  </si>
  <si>
    <t>GO:0016049</t>
  </si>
  <si>
    <t>cell growth</t>
  </si>
  <si>
    <t>GO:0051038</t>
  </si>
  <si>
    <t>negative regulation of transcription involved in meiotic cell cycle</t>
  </si>
  <si>
    <t>GO:0047134</t>
  </si>
  <si>
    <t>protein-disulfide reductase (NAD(P)) activity</t>
  </si>
  <si>
    <t>FGSG_12179|FGSG_12179</t>
  </si>
  <si>
    <t>GO:0061417</t>
  </si>
  <si>
    <t>negative regulation of transcription from RNA polymerase II promoter in response to oxidative stress</t>
  </si>
  <si>
    <t>GO:0015165</t>
  </si>
  <si>
    <t>pyrimidine nucleotide-sugar transmembrane transporter activity</t>
  </si>
  <si>
    <t>FGSG_01499|FGSG_01499</t>
  </si>
  <si>
    <t>GO:0017116</t>
  </si>
  <si>
    <t>single-stranded DNA helicase activity</t>
  </si>
  <si>
    <t>FGSG_02622|FGSG_02622</t>
  </si>
  <si>
    <t>GO:0031990</t>
  </si>
  <si>
    <t>mRNA export from nucleus in response to heat stress</t>
  </si>
  <si>
    <t>FGSG_01125|FGSG_01125</t>
  </si>
  <si>
    <t>GO:0051699</t>
  </si>
  <si>
    <t>proline oxidase activity</t>
  </si>
  <si>
    <t>FGSG_06536|FGSG_06536</t>
  </si>
  <si>
    <t>GO:0034217</t>
  </si>
  <si>
    <t>ascospore wall chitin biosynthetic process</t>
  </si>
  <si>
    <t>FGSG_10327|FGSG_10327</t>
  </si>
  <si>
    <t>GO:0090529</t>
  </si>
  <si>
    <t>cell septum assembly</t>
  </si>
  <si>
    <t>GO:0010133</t>
  </si>
  <si>
    <t>proline catabolic process to glutamate</t>
  </si>
  <si>
    <t>FGSG_03073|FGSG_03073</t>
  </si>
  <si>
    <t>GO:0018478</t>
  </si>
  <si>
    <t>malonate-semialdehyde dehydrogenase (acetylating) activity</t>
  </si>
  <si>
    <t>FGSG_00490|FGSG_00490</t>
  </si>
  <si>
    <t>GO:0003860</t>
  </si>
  <si>
    <t>3-hydroxyisobutyryl-CoA hydrolase activity</t>
  </si>
  <si>
    <t>FGSG_07019|FGSG_07019</t>
  </si>
  <si>
    <t>GO:1900087</t>
  </si>
  <si>
    <t>positive regulation of G1/S transition of mitotic cell cycle</t>
  </si>
  <si>
    <t>FGSG_09592|FGSG_09592</t>
  </si>
  <si>
    <t>GO:0005371</t>
  </si>
  <si>
    <t>tricarboxylate secondary active transmembrane transporter activity</t>
  </si>
  <si>
    <t>FGSG_03930|FGSG_03930</t>
  </si>
  <si>
    <t>GO:0006843</t>
  </si>
  <si>
    <t>mitochondrial citrate transmembrane transport</t>
  </si>
  <si>
    <t>GO:0004479</t>
  </si>
  <si>
    <t>methionyl-tRNA formyltransferase activity</t>
  </si>
  <si>
    <t>FGSG_10147|FGSG_10147</t>
  </si>
  <si>
    <t>GO:0071951</t>
  </si>
  <si>
    <t>conversion of methionyl-tRNA to N-formyl-methionyl-tRNA</t>
  </si>
  <si>
    <t>GO:0043144</t>
  </si>
  <si>
    <t>sno(s)RNA processing</t>
  </si>
  <si>
    <t>GO:1901408</t>
  </si>
  <si>
    <t>negative regulation of phosphorylation of RNA polymerase II C-terminal domain</t>
  </si>
  <si>
    <t>GO:0000995</t>
  </si>
  <si>
    <t>RNA polymerase III general transcription initiation factor activity</t>
  </si>
  <si>
    <t>FGSG_12836|FGSG_12836</t>
  </si>
  <si>
    <t>GO:0043035</t>
  </si>
  <si>
    <t>chromatin insulator sequence binding</t>
  </si>
  <si>
    <t>GO:0034728</t>
  </si>
  <si>
    <t>nucleosome organization</t>
  </si>
  <si>
    <t>FGSG_05344|FGSG_05344</t>
  </si>
  <si>
    <t>GO:0070868</t>
  </si>
  <si>
    <t>obsolete heterochromatin organization involved in chromatin silencing</t>
  </si>
  <si>
    <t>GO:0032884</t>
  </si>
  <si>
    <t>regulation of cell wall chitin biosynthetic process</t>
  </si>
  <si>
    <t>FGSG_01204|FGSG_01204</t>
  </si>
  <si>
    <t>GO:0004362</t>
  </si>
  <si>
    <t>glutathione-disulfide reductase (NADPH) activity</t>
  </si>
  <si>
    <t>FGSG_05183|FGSG_05183</t>
  </si>
  <si>
    <t>GO:0010731</t>
  </si>
  <si>
    <t>protein glutathionylation</t>
  </si>
  <si>
    <t>GO:0036245</t>
  </si>
  <si>
    <t>cellular response to menadione</t>
  </si>
  <si>
    <t>GO:0005619</t>
  </si>
  <si>
    <t>ascospore wall</t>
  </si>
  <si>
    <t>GO:0008160</t>
  </si>
  <si>
    <t>protein tyrosine phosphatase activator activity</t>
  </si>
  <si>
    <t>FGSG_01092|FGSG_01092</t>
  </si>
  <si>
    <t>GO:0000137</t>
  </si>
  <si>
    <t>Golgi cis cisterna</t>
  </si>
  <si>
    <t>FGSG_04168|FGSG_04168</t>
  </si>
  <si>
    <t>GO:0004170</t>
  </si>
  <si>
    <t>dUTP diphosphatase activity</t>
  </si>
  <si>
    <t>FGSG_00904|FGSG_00904</t>
  </si>
  <si>
    <t>GO:0046081</t>
  </si>
  <si>
    <t>dUTP catabolic process</t>
  </si>
  <si>
    <t>GO:0052381</t>
  </si>
  <si>
    <t>tRNA dimethylallyltransferase activity</t>
  </si>
  <si>
    <t>FGSG_09015|FGSG_09015</t>
  </si>
  <si>
    <t>GO:0046294</t>
  </si>
  <si>
    <t>formaldehyde catabolic process</t>
  </si>
  <si>
    <t>FGSG_10776|FGSG_10776</t>
  </si>
  <si>
    <t>GO:0051907</t>
  </si>
  <si>
    <t>S-(hydroxymethyl)glutathione synthase activity</t>
  </si>
  <si>
    <t>GO:0019615</t>
  </si>
  <si>
    <t>catechol catabolic process, ortho-cleavage</t>
  </si>
  <si>
    <t>FGSG_03667|FGSG_03667</t>
  </si>
  <si>
    <t>GO:0008898</t>
  </si>
  <si>
    <t>S-adenosylmethionine-homocysteine S-methyltransferase activity</t>
  </si>
  <si>
    <t>FGSG_09214|FGSG_09214</t>
  </si>
  <si>
    <t>GO:0019284</t>
  </si>
  <si>
    <t>L-methionine salvage from S-adenosylmethionine</t>
  </si>
  <si>
    <t>GO:0050667</t>
  </si>
  <si>
    <t>homocysteine metabolic process</t>
  </si>
  <si>
    <t>GO:0015233</t>
  </si>
  <si>
    <t>pantothenate transmembrane transporter activity</t>
  </si>
  <si>
    <t>FGSG_10317|FGSG_10317</t>
  </si>
  <si>
    <t>GO:0007584</t>
  </si>
  <si>
    <t>response to nutrient</t>
  </si>
  <si>
    <t>FGSG_05329|FGSG_05329</t>
  </si>
  <si>
    <t>GO:0035800</t>
  </si>
  <si>
    <t>deubiquitinase activator activity</t>
  </si>
  <si>
    <t>GO:0036010</t>
  </si>
  <si>
    <t>protein localization to endosome</t>
  </si>
  <si>
    <t>GO:0072671</t>
  </si>
  <si>
    <t>mitochondria-associated ubiquitin-dependent protein catabolic process</t>
  </si>
  <si>
    <t>GO:2000158</t>
  </si>
  <si>
    <t>positive regulation of ubiquitin-specific protease activity</t>
  </si>
  <si>
    <t>GO:0005338</t>
  </si>
  <si>
    <t>nucleotide-sugar transmembrane transporter activity</t>
  </si>
  <si>
    <t>FGSG_13413|FGSG_13413</t>
  </si>
  <si>
    <t>GO:0004817</t>
  </si>
  <si>
    <t>cysteine-tRNA ligase activity</t>
  </si>
  <si>
    <t>FGSG_05963|FGSG_05963</t>
  </si>
  <si>
    <t>GO:0006423</t>
  </si>
  <si>
    <t>cysteinyl-tRNA aminoacylation</t>
  </si>
  <si>
    <t>GO:0009414</t>
  </si>
  <si>
    <t>response to water deprivation</t>
  </si>
  <si>
    <t>FGSG_03312|FGSG_03312</t>
  </si>
  <si>
    <t>GO:0010266</t>
  </si>
  <si>
    <t>response to vitamin B1</t>
  </si>
  <si>
    <t>GO:0048046</t>
  </si>
  <si>
    <t>apoplast</t>
  </si>
  <si>
    <t>GO:0008234</t>
  </si>
  <si>
    <t>cysteine-type peptidase activity</t>
  </si>
  <si>
    <t>FGSG_04896|FGSG_04896</t>
  </si>
  <si>
    <t>GO:0015432</t>
  </si>
  <si>
    <t>ABC-type bile acid transporter activity</t>
  </si>
  <si>
    <t>FGSG_09017|FGSG_09017</t>
  </si>
  <si>
    <t>GO:0015721</t>
  </si>
  <si>
    <t>bile acid and bile salt transport</t>
  </si>
  <si>
    <t>GO:0042277</t>
  </si>
  <si>
    <t>peptide binding</t>
  </si>
  <si>
    <t>FGSG_01604|FGSG_01604</t>
  </si>
  <si>
    <t>GO:0010997</t>
  </si>
  <si>
    <t>anaphase-promoting complex binding</t>
  </si>
  <si>
    <t>FGSG_02639|FGSG_02639</t>
  </si>
  <si>
    <t>GO:0051312</t>
  </si>
  <si>
    <t>chromosome decondensation</t>
  </si>
  <si>
    <t>GO:1905318</t>
  </si>
  <si>
    <t>meiosis I spindle assembly checkpoint signaling</t>
  </si>
  <si>
    <t>GO:1990492</t>
  </si>
  <si>
    <t>obsolete mitotic cell cycle checkpoint inhibiting CAR assembly</t>
  </si>
  <si>
    <t>GO:0097367</t>
  </si>
  <si>
    <t>carbohydrate derivative binding</t>
  </si>
  <si>
    <t>FGSG_09947|FGSG_09947</t>
  </si>
  <si>
    <t>GO:1901135</t>
  </si>
  <si>
    <t>carbohydrate derivative metabolic process</t>
  </si>
  <si>
    <t>GO:0004487</t>
  </si>
  <si>
    <t>methylenetetrahydrofolate dehydrogenase (NAD+) activity</t>
  </si>
  <si>
    <t>FGSG_00417|FGSG_00417</t>
  </si>
  <si>
    <t>GO:0000403</t>
  </si>
  <si>
    <t>Y-form DNA binding</t>
  </si>
  <si>
    <t>FGSG_06330|FGSG_06330</t>
  </si>
  <si>
    <t>GO:0000404</t>
  </si>
  <si>
    <t>heteroduplex DNA loop binding</t>
  </si>
  <si>
    <t>GO:0000406</t>
  </si>
  <si>
    <t>double-strand/single-strand DNA junction binding</t>
  </si>
  <si>
    <t>GO:0000735</t>
  </si>
  <si>
    <t>removal of nonhomologous ends</t>
  </si>
  <si>
    <t>GO:0032137</t>
  </si>
  <si>
    <t>guanine/thymine mispair binding</t>
  </si>
  <si>
    <t>GO:0032138</t>
  </si>
  <si>
    <t>single base insertion or deletion binding</t>
  </si>
  <si>
    <t>GO:0032301</t>
  </si>
  <si>
    <t>MutSalpha complex</t>
  </si>
  <si>
    <t>GO:0032302</t>
  </si>
  <si>
    <t>MutSbeta complex</t>
  </si>
  <si>
    <t>GO:0043570</t>
  </si>
  <si>
    <t>maintenance of DNA repeat elements</t>
  </si>
  <si>
    <t>GO:0004409</t>
  </si>
  <si>
    <t>homoaconitate hydratase activity</t>
  </si>
  <si>
    <t>FGSG_10949|FGSG_10949</t>
  </si>
  <si>
    <t>GO:0000087</t>
  </si>
  <si>
    <t>mitotic M phase</t>
  </si>
  <si>
    <t>FGSG_00565|FGSG_00565</t>
  </si>
  <si>
    <t>GO:0045840</t>
  </si>
  <si>
    <t>positive regulation of mitotic nuclear division</t>
  </si>
  <si>
    <t>GO:0072428</t>
  </si>
  <si>
    <t>mitotic intra-S DNA damage checkpoint signaling</t>
  </si>
  <si>
    <t>GO:0072435</t>
  </si>
  <si>
    <t>response to mitotic G2 DNA damage checkpoint signaling</t>
  </si>
  <si>
    <t>GO:0110032</t>
  </si>
  <si>
    <t>positive regulation of G2/MI transition of meiotic cell cycle</t>
  </si>
  <si>
    <t>GO:0004651</t>
  </si>
  <si>
    <t>polynucleotide 5'-phosphatase activity</t>
  </si>
  <si>
    <t>FGSG_07498|FGSG_07498</t>
  </si>
  <si>
    <t>GO:0031533</t>
  </si>
  <si>
    <t>mRNA cap methyltransferase complex</t>
  </si>
  <si>
    <t>GO:0098507</t>
  </si>
  <si>
    <t>polynucleotide 5' dephosphorylation</t>
  </si>
  <si>
    <t>GO:0004342</t>
  </si>
  <si>
    <t>glucosamine-6-phosphate deaminase activity</t>
  </si>
  <si>
    <t>FGSG_07692|FGSG_07692</t>
  </si>
  <si>
    <t>GO:0006043</t>
  </si>
  <si>
    <t>glucosamine catabolic process</t>
  </si>
  <si>
    <t>GO:0006046</t>
  </si>
  <si>
    <t>N-acetylglucosamine catabolic process</t>
  </si>
  <si>
    <t>GO:0004853</t>
  </si>
  <si>
    <t>uroporphyrinogen decarboxylase activity</t>
  </si>
  <si>
    <t>FGSG_01361|FGSG_01361</t>
  </si>
  <si>
    <t>GO:0035303</t>
  </si>
  <si>
    <t>regulation of dephosphorylation</t>
  </si>
  <si>
    <t>FGSG_09800|FGSG_09800</t>
  </si>
  <si>
    <t>GO:0051721</t>
  </si>
  <si>
    <t>protein phosphatase 2A binding</t>
  </si>
  <si>
    <t>GO:0016433</t>
  </si>
  <si>
    <t>rRNA (adenine) methyltransferase activity</t>
  </si>
  <si>
    <t>FGSG_06161|FGSG_06161</t>
  </si>
  <si>
    <t>GO:0003883</t>
  </si>
  <si>
    <t>CTP synthase activity</t>
  </si>
  <si>
    <t>FGSG_07897|FGSG_07897</t>
  </si>
  <si>
    <t>GO:0006241</t>
  </si>
  <si>
    <t>CTP biosynthetic process</t>
  </si>
  <si>
    <t>GO:0019856</t>
  </si>
  <si>
    <t>pyrimidine nucleobase biosynthetic process</t>
  </si>
  <si>
    <t>GO:0097268</t>
  </si>
  <si>
    <t>cytoophidium</t>
  </si>
  <si>
    <t>GO:0000253</t>
  </si>
  <si>
    <t>3-keto sterol reductase activity</t>
  </si>
  <si>
    <t>FGSG_13596|FGSG_13596</t>
  </si>
  <si>
    <t>GO:0045945</t>
  </si>
  <si>
    <t>positive regulation of transcription by RNA polymerase III</t>
  </si>
  <si>
    <t>FGSG_04004|FGSG_04004</t>
  </si>
  <si>
    <t>GO:0030874</t>
  </si>
  <si>
    <t>nucleolar chromatin</t>
  </si>
  <si>
    <t>FGSG_04324|FGSG_04324</t>
  </si>
  <si>
    <t>GO:0032129</t>
  </si>
  <si>
    <t>histone deacetylase activity (H3-K9 specific)</t>
  </si>
  <si>
    <t>GO:0045460</t>
  </si>
  <si>
    <t>sterigmatocystin metabolic process</t>
  </si>
  <si>
    <t>GO:1900197</t>
  </si>
  <si>
    <t>negative regulation of penicillin biosynthetic process</t>
  </si>
  <si>
    <t>GO:0000111</t>
  </si>
  <si>
    <t>nucleotide-excision repair factor 2 complex</t>
  </si>
  <si>
    <t>FGSG_08372|FGSG_08372</t>
  </si>
  <si>
    <t>GO:0071942</t>
  </si>
  <si>
    <t>XPC complex</t>
  </si>
  <si>
    <t>GO:0006999</t>
  </si>
  <si>
    <t>nuclear pore organization</t>
  </si>
  <si>
    <t>FGSG_06361|FGSG_06361</t>
  </si>
  <si>
    <t>GO:0030474</t>
  </si>
  <si>
    <t>spindle pole body duplication</t>
  </si>
  <si>
    <t>GO:0070762</t>
  </si>
  <si>
    <t>nuclear pore transmembrane ring</t>
  </si>
  <si>
    <t>GO:0008710</t>
  </si>
  <si>
    <t>8-amino-7-oxononanoate synthase activity</t>
  </si>
  <si>
    <t>FGSG_09049|FGSG_09049</t>
  </si>
  <si>
    <t>GO:0000472</t>
  </si>
  <si>
    <t>endonucleolytic cleavage to generate mature 5'-end of SSU-rRNA from (SSU-rRNA, 5.8S rRNA, LSU-rRNA)</t>
  </si>
  <si>
    <t>FGSG_09761|FGSG_09761</t>
  </si>
  <si>
    <t>GO:0034462</t>
  </si>
  <si>
    <t>small-subunit processome assembly</t>
  </si>
  <si>
    <t>GO:0036455</t>
  </si>
  <si>
    <t>iron-sulfur transferase activity</t>
  </si>
  <si>
    <t>FGSG_02624|FGSG_02624</t>
  </si>
  <si>
    <t>GO:0044571</t>
  </si>
  <si>
    <t>[2Fe-2S] cluster assembly</t>
  </si>
  <si>
    <t>GO:0004363</t>
  </si>
  <si>
    <t>glutathione synthase activity</t>
  </si>
  <si>
    <t>GO:0004736</t>
  </si>
  <si>
    <t>pyruvate carboxylase activity</t>
  </si>
  <si>
    <t>GO:0009374</t>
  </si>
  <si>
    <t>biotin binding</t>
  </si>
  <si>
    <t>GO:0009039</t>
  </si>
  <si>
    <t>urease activity</t>
  </si>
  <si>
    <t>FGSG_10627|FGSG_10627</t>
  </si>
  <si>
    <t>GO:0051307</t>
  </si>
  <si>
    <t>meiotic chromosome separation</t>
  </si>
  <si>
    <t>FGSG_05504|FGSG_05504</t>
  </si>
  <si>
    <t>GO:1901970</t>
  </si>
  <si>
    <t>positive regulation of mitotic sister chromatid separation</t>
  </si>
  <si>
    <t>GO:0036151</t>
  </si>
  <si>
    <t>phosphatidylcholine acyl-chain remodeling</t>
  </si>
  <si>
    <t>FGSG_08150|FGSG_08150</t>
  </si>
  <si>
    <t>GO:0032878</t>
  </si>
  <si>
    <t>regulation of establishment or maintenance of cell polarity</t>
  </si>
  <si>
    <t>FGSG_06970|FGSG_06970</t>
  </si>
  <si>
    <t>GO:0045719</t>
  </si>
  <si>
    <t>negative regulation of glycogen biosynthetic process</t>
  </si>
  <si>
    <t>GO:0005337</t>
  </si>
  <si>
    <t>nucleoside transmembrane transporter activity</t>
  </si>
  <si>
    <t>FGSG_10531|FGSG_10531</t>
  </si>
  <si>
    <t>GO:0015862</t>
  </si>
  <si>
    <t>uridine transport</t>
  </si>
  <si>
    <t>GO:0070183</t>
  </si>
  <si>
    <t>mitochondrial tryptophanyl-tRNA aminoacylation</t>
  </si>
  <si>
    <t>FGSG_02605|FGSG_02605</t>
  </si>
  <si>
    <t>GO:0050921</t>
  </si>
  <si>
    <t>positive regulation of chemotaxis</t>
  </si>
  <si>
    <t>FGSG_09408|FGSG_09408</t>
  </si>
  <si>
    <t>GO:0000479</t>
  </si>
  <si>
    <t>endonucleolytic cleavage of tricistronic rRNA transcript (SSU-rRNA, 5.8S rRNA, LSU-rRNA)</t>
  </si>
  <si>
    <t>FGSG_09795|FGSG_09795</t>
  </si>
  <si>
    <t>GO:0004132</t>
  </si>
  <si>
    <t>dCMP deaminase activity</t>
  </si>
  <si>
    <t>FGSG_10227|FGSG_10227</t>
  </si>
  <si>
    <t>GO:0006231</t>
  </si>
  <si>
    <t>dTMP biosynthetic process</t>
  </si>
  <si>
    <t>GO:0016034</t>
  </si>
  <si>
    <t>maleylacetoacetate isomerase activity</t>
  </si>
  <si>
    <t>FGSG_02852|FGSG_02852</t>
  </si>
  <si>
    <t>GO:0008413</t>
  </si>
  <si>
    <t>8-oxo-7,8-dihydroguanosine triphosphate pyrophosphatase activity</t>
  </si>
  <si>
    <t>FGSG_07060|FGSG_07060</t>
  </si>
  <si>
    <t>GO:0043505</t>
  </si>
  <si>
    <t>CENP-A containing nucleosome</t>
  </si>
  <si>
    <t>FGSG_02602|FGSG_02602</t>
  </si>
  <si>
    <t>GO:0004536</t>
  </si>
  <si>
    <t>deoxyribonuclease activity</t>
  </si>
  <si>
    <t>FGSG_05173|FGSG_05173</t>
  </si>
  <si>
    <t>GO:0006308</t>
  </si>
  <si>
    <t>DNA catabolic process</t>
  </si>
  <si>
    <t>GO:0051267</t>
  </si>
  <si>
    <t>CP2 mannose-ethanolamine phosphotransferase activity</t>
  </si>
  <si>
    <t>FGSG_02509|FGSG_02509</t>
  </si>
  <si>
    <t>GO:0001895</t>
  </si>
  <si>
    <t>retina homeostasis</t>
  </si>
  <si>
    <t>FGSG_03180|FGSG_03180</t>
  </si>
  <si>
    <t>GO:0032872</t>
  </si>
  <si>
    <t>regulation of stress-activated MAPK cascade</t>
  </si>
  <si>
    <t>GO:0034101</t>
  </si>
  <si>
    <t>erythrocyte homeostasis</t>
  </si>
  <si>
    <t>GO:0042267</t>
  </si>
  <si>
    <t>natural killer cell mediated cytotoxicity</t>
  </si>
  <si>
    <t>GO:0043209</t>
  </si>
  <si>
    <t>myelin sheath</t>
  </si>
  <si>
    <t>GO:0004139</t>
  </si>
  <si>
    <t>deoxyribose-phosphate aldolase activity</t>
  </si>
  <si>
    <t>FGSG_09446|FGSG_09446</t>
  </si>
  <si>
    <t>GO:0009264</t>
  </si>
  <si>
    <t>deoxyribonucleotide catabolic process</t>
  </si>
  <si>
    <t>GO:0004420</t>
  </si>
  <si>
    <t>hydroxymethylglutaryl-CoA reductase (NADPH) activity</t>
  </si>
  <si>
    <t>FGSG_09197|FGSG_09197</t>
  </si>
  <si>
    <t>GO:0050613</t>
  </si>
  <si>
    <t>delta14-sterol reductase activity</t>
  </si>
  <si>
    <t>FGSG_06606|FGSG_06606</t>
  </si>
  <si>
    <t>GO:0097466</t>
  </si>
  <si>
    <t>ubiquitin-dependent glycoprotein ERAD pathway</t>
  </si>
  <si>
    <t>FGSG_00612|FGSG_00612</t>
  </si>
  <si>
    <t>GO:0016653</t>
  </si>
  <si>
    <t>oxidoreductase activity, acting on NAD(P)H, heme protein as acceptor</t>
  </si>
  <si>
    <t>FGSG_06112|FGSG_06112</t>
  </si>
  <si>
    <t>GO:0034513</t>
  </si>
  <si>
    <t>box H/ACA snoRNA binding</t>
  </si>
  <si>
    <t>FGSG_10304|FGSG_10304</t>
  </si>
  <si>
    <t>GO:0015630</t>
  </si>
  <si>
    <t>microtubule cytoskeleton</t>
  </si>
  <si>
    <t>FGSG_10130|FGSG_10130</t>
  </si>
  <si>
    <t>GO:0009451</t>
  </si>
  <si>
    <t>RNA modification</t>
  </si>
  <si>
    <t>FGSG_03520|FGSG_03520</t>
  </si>
  <si>
    <t>GO:0015279</t>
  </si>
  <si>
    <t>store-operated calcium channel activity</t>
  </si>
  <si>
    <t>FGSG_05259|FGSG_05259</t>
  </si>
  <si>
    <t>GO:0051480</t>
  </si>
  <si>
    <t>regulation of cytosolic calcium ion concentration</t>
  </si>
  <si>
    <t>GO:0007029</t>
  </si>
  <si>
    <t>endoplasmic reticulum organization</t>
  </si>
  <si>
    <t>FGSG_07084|FGSG_07084</t>
  </si>
  <si>
    <t>GO:0008318</t>
  </si>
  <si>
    <t>protein prenyltransferase activity</t>
  </si>
  <si>
    <t>FGSG_04396|FGSG_04396</t>
  </si>
  <si>
    <t>GO:0018342</t>
  </si>
  <si>
    <t>protein prenylation</t>
  </si>
  <si>
    <t>GO:1990234</t>
  </si>
  <si>
    <t>transferase complex</t>
  </si>
  <si>
    <t>GO:0004053</t>
  </si>
  <si>
    <t>arginase activity</t>
  </si>
  <si>
    <t>FGSG_10967|FGSG_10967</t>
  </si>
  <si>
    <t>GO:0010121</t>
  </si>
  <si>
    <t>arginine catabolic process to proline via ornithine</t>
  </si>
  <si>
    <t>GO:0019547</t>
  </si>
  <si>
    <t>arginine catabolic process to ornithine</t>
  </si>
  <si>
    <t>GO:0090368</t>
  </si>
  <si>
    <t>regulation of ornithine metabolic process</t>
  </si>
  <si>
    <t>GO:0090369</t>
  </si>
  <si>
    <t>ornithine carbamoyltransferase inhibitor activity</t>
  </si>
  <si>
    <t>GO:0001207</t>
  </si>
  <si>
    <t>histone displacement</t>
  </si>
  <si>
    <t>FGSG_04254|FGSG_04254</t>
  </si>
  <si>
    <t>GO:0006354</t>
  </si>
  <si>
    <t>DNA-templated transcription, elongation</t>
  </si>
  <si>
    <t>GO:0031453</t>
  </si>
  <si>
    <t>positive regulation of heterochromatin assembly</t>
  </si>
  <si>
    <t>GO:0043973</t>
  </si>
  <si>
    <t>histone H3-K4 acetylation</t>
  </si>
  <si>
    <t>GO:0044016</t>
  </si>
  <si>
    <t>histone acetyltransferase activity (H3-K4 specific)</t>
  </si>
  <si>
    <t>GO:0015234</t>
  </si>
  <si>
    <t>thiamine transmembrane transporter activity</t>
  </si>
  <si>
    <t>FGSG_01038|FGSG_01038</t>
  </si>
  <si>
    <t>GO:0030974</t>
  </si>
  <si>
    <t>thiamine pyrophosphate transmembrane transport</t>
  </si>
  <si>
    <t>GO:0006662</t>
  </si>
  <si>
    <t>glycerol ether metabolic process</t>
  </si>
  <si>
    <t>FGSG_03946|FGSG_03946</t>
  </si>
  <si>
    <t>GO:0015036</t>
  </si>
  <si>
    <t>disulfide oxidoreductase activity</t>
  </si>
  <si>
    <t>GO:0032545</t>
  </si>
  <si>
    <t>CURI complex</t>
  </si>
  <si>
    <t>FGSG_10262|FGSG_10262</t>
  </si>
  <si>
    <t>GO:0034061</t>
  </si>
  <si>
    <t>DNA polymerase activity</t>
  </si>
  <si>
    <t>FGSG_00621|FGSG_00621</t>
  </si>
  <si>
    <t>GO:0032092</t>
  </si>
  <si>
    <t>positive regulation of protein binding</t>
  </si>
  <si>
    <t>GO:1900181</t>
  </si>
  <si>
    <t>negative regulation of protein localization to nucleus</t>
  </si>
  <si>
    <t>GO:0030696</t>
  </si>
  <si>
    <t>tRNA (m5U54) methyltransferase activity</t>
  </si>
  <si>
    <t>FGSG_10860|FGSG_10860</t>
  </si>
  <si>
    <t>GO:0030697</t>
  </si>
  <si>
    <t>S-adenosylmethionine-dependent tRNA (m5U54) methyltransferase activity</t>
  </si>
  <si>
    <t>GO:0031463</t>
  </si>
  <si>
    <t>Cul3-RING ubiquitin ligase complex</t>
  </si>
  <si>
    <t>FGSG_09142|FGSG_09142</t>
  </si>
  <si>
    <t>GO:0046403</t>
  </si>
  <si>
    <t>polynucleotide 3'-phosphatase activity</t>
  </si>
  <si>
    <t>FGSG_10482|FGSG_10482</t>
  </si>
  <si>
    <t>GO:0046404</t>
  </si>
  <si>
    <t>polydeoxyribonucleotide 5'-hydroxyl-kinase activity</t>
  </si>
  <si>
    <t>GO:0098504</t>
  </si>
  <si>
    <t>obsolete DNA 3' dephosphorylation involved in DNA repair</t>
  </si>
  <si>
    <t>GO:0098506</t>
  </si>
  <si>
    <t>polynucleotide 3' dephosphorylation</t>
  </si>
  <si>
    <t>GO:0051058</t>
  </si>
  <si>
    <t>negative regulation of small GTPase mediated signal transduction</t>
  </si>
  <si>
    <t>FGSG_01308|FGSG_01308</t>
  </si>
  <si>
    <t>GO:0070693</t>
  </si>
  <si>
    <t>P-TEFb-cap methyltransferase complex</t>
  </si>
  <si>
    <t>FGSG_07409|FGSG_07409</t>
  </si>
  <si>
    <t>GO:0071620</t>
  </si>
  <si>
    <t>phosphorylation of RNA polymerase II C-terminal domain serine 5 residues</t>
  </si>
  <si>
    <t>GO:1903655</t>
  </si>
  <si>
    <t>phosphorylation of RNA polymerase II C-terminal domain serine 2 residues involved in positive regulation of transcription elongation from RNA polymerase II promoter</t>
  </si>
  <si>
    <t>GO:0002100</t>
  </si>
  <si>
    <t>tRNA wobble adenosine to inosine editing</t>
  </si>
  <si>
    <t>FGSG_11590|FGSG_11590</t>
  </si>
  <si>
    <t>GO:0008251</t>
  </si>
  <si>
    <t>tRNA-specific adenosine deaminase activity</t>
  </si>
  <si>
    <t>GO:0005951</t>
  </si>
  <si>
    <t>carbamoyl-phosphate synthase complex</t>
  </si>
  <si>
    <t>FGSG_09554|FGSG_09554</t>
  </si>
  <si>
    <t>GO:0008623</t>
  </si>
  <si>
    <t>CHRAC</t>
  </si>
  <si>
    <t>FGSG_02527|FGSG_02527</t>
  </si>
  <si>
    <t>GO:0046020</t>
  </si>
  <si>
    <t>negative regulation of transcription from RNA polymerase II promoter by pheromones</t>
  </si>
  <si>
    <t>GO:0035361</t>
  </si>
  <si>
    <t>Cul8-RING ubiquitin ligase complex</t>
  </si>
  <si>
    <t>FGSG_12276|FGSG_12276</t>
  </si>
  <si>
    <t>GO:0003935</t>
  </si>
  <si>
    <t>GTP cyclohydrolase II activity</t>
  </si>
  <si>
    <t>FGSG_04473|FGSG_04473</t>
  </si>
  <si>
    <t>GO:0008686</t>
  </si>
  <si>
    <t>3,4-dihydroxy-2-butanone-4-phosphate synthase activity</t>
  </si>
  <si>
    <t>GO:0019238</t>
  </si>
  <si>
    <t>cyclohydrolase activity</t>
  </si>
  <si>
    <t>GO:0016805</t>
  </si>
  <si>
    <t>dipeptidase activity</t>
  </si>
  <si>
    <t>GO:0048189</t>
  </si>
  <si>
    <t>Lid2 complex</t>
  </si>
  <si>
    <t>GO:0089709</t>
  </si>
  <si>
    <t>L-histidine transmembrane transport</t>
  </si>
  <si>
    <t>FGSG_08575|FGSG_08575</t>
  </si>
  <si>
    <t>GO:1903400</t>
  </si>
  <si>
    <t>L-arginine transmembrane transport</t>
  </si>
  <si>
    <t>GO:1903401</t>
  </si>
  <si>
    <t>L-lysine transmembrane transport</t>
  </si>
  <si>
    <t>GO:1903713</t>
  </si>
  <si>
    <t>asparagine transmembrane transport</t>
  </si>
  <si>
    <t>GO:1903785</t>
  </si>
  <si>
    <t>L-valine transmembrane transport</t>
  </si>
  <si>
    <t>GO:0001671</t>
  </si>
  <si>
    <t>ATPase activator activity</t>
  </si>
  <si>
    <t>FGSG_09535|FGSG_09535</t>
  </si>
  <si>
    <t>GO:0046558</t>
  </si>
  <si>
    <t>arabinan endo-1,5-alpha-L-arabinosidase activity</t>
  </si>
  <si>
    <t>FGSG_03002|FGSG_03002</t>
  </si>
  <si>
    <t>GO:2000895</t>
  </si>
  <si>
    <t>hemicellulose catabolic process</t>
  </si>
  <si>
    <t>GO:0046942</t>
  </si>
  <si>
    <t>carboxylic acid transport</t>
  </si>
  <si>
    <t>FGSG_05882|FGSG_05882</t>
  </si>
  <si>
    <t>GO:0046943</t>
  </si>
  <si>
    <t>carboxylic acid transmembrane transporter activity</t>
  </si>
  <si>
    <t>GO:0001525</t>
  </si>
  <si>
    <t>angiogenesis</t>
  </si>
  <si>
    <t>FGSG_11195|FGSG_11195</t>
  </si>
  <si>
    <t>GO:0001935</t>
  </si>
  <si>
    <t>endothelial cell proliferation</t>
  </si>
  <si>
    <t>GO:0015252</t>
  </si>
  <si>
    <t>proton channel activity</t>
  </si>
  <si>
    <t>GO:0042554</t>
  </si>
  <si>
    <t>superoxide anion generation</t>
  </si>
  <si>
    <t>GO:2000379</t>
  </si>
  <si>
    <t>positive regulation of reactive oxygen species metabolic process</t>
  </si>
  <si>
    <t>GO:0070478</t>
  </si>
  <si>
    <t>nuclear-transcribed mRNA catabolic process, 3'-5' exonucleolytic nonsense-mediated decay</t>
  </si>
  <si>
    <t>FGSG_01948|FGSG_01948</t>
  </si>
  <si>
    <t>GO:0004482</t>
  </si>
  <si>
    <t>mRNA (guanine-N7-)-methyltransferase activity</t>
  </si>
  <si>
    <t>FGSG_08445|FGSG_08445</t>
  </si>
  <si>
    <t>GO:0005845</t>
  </si>
  <si>
    <t>mRNA cap binding complex</t>
  </si>
  <si>
    <t>GO:0036265</t>
  </si>
  <si>
    <t>RNA (guanine-N7)-methylation</t>
  </si>
  <si>
    <t>GO:0097624</t>
  </si>
  <si>
    <t>UDP-galactose transmembrane import into Golgi lumen</t>
  </si>
  <si>
    <t>FGSG_05346|FGSG_05346</t>
  </si>
  <si>
    <t>GO:0071406</t>
  </si>
  <si>
    <t>cellular response to methylmercury</t>
  </si>
  <si>
    <t>FGSG_09324|FGSG_09324</t>
  </si>
  <si>
    <t>GO:0002940</t>
  </si>
  <si>
    <t>tRNA N2-guanine methylation</t>
  </si>
  <si>
    <t>FGSG_13626|FGSG_13626</t>
  </si>
  <si>
    <t>GO:0004809</t>
  </si>
  <si>
    <t>tRNA (guanine-N2-)-methyltransferase activity</t>
  </si>
  <si>
    <t>GO:0033713</t>
  </si>
  <si>
    <t>choline:oxygen 1-oxidoreductase activity</t>
  </si>
  <si>
    <t>FGSG_05374|FGSG_05374</t>
  </si>
  <si>
    <t>GO:0042426</t>
  </si>
  <si>
    <t>choline catabolic process</t>
  </si>
  <si>
    <t>GO:0004612</t>
  </si>
  <si>
    <t>phosphoenolpyruvate carboxykinase (ATP) activity</t>
  </si>
  <si>
    <t>FGSG_08601|FGSG_08601</t>
  </si>
  <si>
    <t>GO:0015969</t>
  </si>
  <si>
    <t>guanosine tetraphosphate metabolic process</t>
  </si>
  <si>
    <t>FGSG_08263|FGSG_08263</t>
  </si>
  <si>
    <t>GO:0004378</t>
  </si>
  <si>
    <t>GDP-Man:Man1GlcNAc2-PP-Dol alpha-1,3-mannosyltransferase activity</t>
  </si>
  <si>
    <t>FGSG_01640|FGSG_01640</t>
  </si>
  <si>
    <t>GO:0033164</t>
  </si>
  <si>
    <t>glycolipid 1,6-alpha-mannosyltransferase activity</t>
  </si>
  <si>
    <t>GO:0032977</t>
  </si>
  <si>
    <t>membrane insertase activity</t>
  </si>
  <si>
    <t>FGSG_10863|FGSG_10863</t>
  </si>
  <si>
    <t>GO:0032979</t>
  </si>
  <si>
    <t>protein insertion into mitochondrial inner membrane from matrix</t>
  </si>
  <si>
    <t>GO:2001039</t>
  </si>
  <si>
    <t>negative regulation of cellular response to drug</t>
  </si>
  <si>
    <t>GO:0006877</t>
  </si>
  <si>
    <t>cellular cobalt ion homeostasis</t>
  </si>
  <si>
    <t>FGSG_09759|FGSG_09759</t>
  </si>
  <si>
    <t>GO:0031501</t>
  </si>
  <si>
    <t>mannosyltransferase complex</t>
  </si>
  <si>
    <t>FGSG_09255|FGSG_09255</t>
  </si>
  <si>
    <t>GO:0033551</t>
  </si>
  <si>
    <t>monopolin complex</t>
  </si>
  <si>
    <t>FGSG_01934|FGSG_01934</t>
  </si>
  <si>
    <t>GO:0045143</t>
  </si>
  <si>
    <t>homologous chromosome segregation</t>
  </si>
  <si>
    <t>GO:0045144</t>
  </si>
  <si>
    <t>meiotic sister chromatid segregation</t>
  </si>
  <si>
    <t>GO:1990644</t>
  </si>
  <si>
    <t>microtubule site clamp</t>
  </si>
  <si>
    <t>GO:0032807</t>
  </si>
  <si>
    <t>DNA ligase IV complex</t>
  </si>
  <si>
    <t>FGSG_04154|FGSG_04154</t>
  </si>
  <si>
    <t>GO:0008142</t>
  </si>
  <si>
    <t>oxysterol binding</t>
  </si>
  <si>
    <t>FGSG_09031|FGSG_09031</t>
  </si>
  <si>
    <t>GO:0010922</t>
  </si>
  <si>
    <t>positive regulation of phosphatase activity</t>
  </si>
  <si>
    <t>GO:0015248</t>
  </si>
  <si>
    <t>sterol transporter activity</t>
  </si>
  <si>
    <t>GO:0035621</t>
  </si>
  <si>
    <t>ER to Golgi ceramide transport</t>
  </si>
  <si>
    <t>GO:0000333</t>
  </si>
  <si>
    <t>telomerase catalytic core complex</t>
  </si>
  <si>
    <t>FGSG_01042|FGSG_01042</t>
  </si>
  <si>
    <t>GO:0003721</t>
  </si>
  <si>
    <t>telomerase RNA reverse transcriptase activity</t>
  </si>
  <si>
    <t>GO:0070034</t>
  </si>
  <si>
    <t>telomerase RNA binding</t>
  </si>
  <si>
    <t>GO:0002830</t>
  </si>
  <si>
    <t>positive regulation of type 2 immune response</t>
  </si>
  <si>
    <t>FGSG_08113|FGSG_08113</t>
  </si>
  <si>
    <t>GO:0004459</t>
  </si>
  <si>
    <t>L-lactate dehydrogenase activity</t>
  </si>
  <si>
    <t>FGSG_10444|FGSG_10444</t>
  </si>
  <si>
    <t>GO:0009438</t>
  </si>
  <si>
    <t>methylglyoxal metabolic process</t>
  </si>
  <si>
    <t>GO:0005253</t>
  </si>
  <si>
    <t>anion channel activity</t>
  </si>
  <si>
    <t>FGSG_04853|FGSG_04853</t>
  </si>
  <si>
    <t>GO:0008509</t>
  </si>
  <si>
    <t>anion transmembrane transporter activity</t>
  </si>
  <si>
    <t>GO:0051276</t>
  </si>
  <si>
    <t>chromosome organization</t>
  </si>
  <si>
    <t>FGSG_06821|FGSG_06821</t>
  </si>
  <si>
    <t>GO:0070545</t>
  </si>
  <si>
    <t>PeBoW complex</t>
  </si>
  <si>
    <t>GO:0005047</t>
  </si>
  <si>
    <t>signal recognition particle binding</t>
  </si>
  <si>
    <t>FGSG_08785|FGSG_08785</t>
  </si>
  <si>
    <t>GO:0005785</t>
  </si>
  <si>
    <t>signal recognition particle receptor complex</t>
  </si>
  <si>
    <t>GO:0047735</t>
  </si>
  <si>
    <t>cellobiose dehydrogenase (acceptor) activity</t>
  </si>
  <si>
    <t>FGSG_09085|FGSG_09085</t>
  </si>
  <si>
    <t>GO:0071497</t>
  </si>
  <si>
    <t>cellular response to freezing</t>
  </si>
  <si>
    <t>FGSG_04015|FGSG_04015</t>
  </si>
  <si>
    <t>GO:0018364</t>
  </si>
  <si>
    <t>peptidyl-glutamine methylation</t>
  </si>
  <si>
    <t>FGSG_07440|FGSG_07440</t>
  </si>
  <si>
    <t>GO:0070476</t>
  </si>
  <si>
    <t>rRNA (guanine-N7)-methylation</t>
  </si>
  <si>
    <t>GO:0032210</t>
  </si>
  <si>
    <t>regulation of telomere maintenance via telomerase</t>
  </si>
  <si>
    <t>FGSG_07140|FGSG_07140</t>
  </si>
  <si>
    <t>GO:0098505</t>
  </si>
  <si>
    <t>G-rich strand telomeric DNA binding</t>
  </si>
  <si>
    <t>GO:0018784</t>
  </si>
  <si>
    <t>(S)-2-haloacid dehalogenase activity</t>
  </si>
  <si>
    <t>FGSG_12444|FGSG_12444</t>
  </si>
  <si>
    <t>GO:0003973</t>
  </si>
  <si>
    <t>(S)-2-hydroxy-acid oxidase activity</t>
  </si>
  <si>
    <t>FGSG_00145|FGSG_00145</t>
  </si>
  <si>
    <t>GO:0046296</t>
  </si>
  <si>
    <t>glycolate catabolic process</t>
  </si>
  <si>
    <t>GO:0052852</t>
  </si>
  <si>
    <t>GO:0052853</t>
  </si>
  <si>
    <t>GO:0052854</t>
  </si>
  <si>
    <t>GO:1900566</t>
  </si>
  <si>
    <t>chanoclavine-I biosynthetic process</t>
  </si>
  <si>
    <t>FGSG_03006|FGSG_03006</t>
  </si>
  <si>
    <t>GO:1900617</t>
  </si>
  <si>
    <t>emericellamide A biosynthetic process</t>
  </si>
  <si>
    <t>GO:0031638</t>
  </si>
  <si>
    <t>zymogen activation</t>
  </si>
  <si>
    <t>FGSG_08196|FGSG_08196</t>
  </si>
  <si>
    <t>GO:0046565</t>
  </si>
  <si>
    <t>3-dehydroshikimate dehydratase activity</t>
  </si>
  <si>
    <t>FGSG_03879|FGSG_03879</t>
  </si>
  <si>
    <t>GO:0006151</t>
  </si>
  <si>
    <t>FGSG_02692|FGSG_02692</t>
  </si>
  <si>
    <t>GO:0034418</t>
  </si>
  <si>
    <t>urate biosynthetic process</t>
  </si>
  <si>
    <t>GO:0097641</t>
  </si>
  <si>
    <t>alpha-ketoglutarate-dependent xanthine dioxygenase activity</t>
  </si>
  <si>
    <t>GO:0044550</t>
  </si>
  <si>
    <t>secondary metabolite biosynthetic process</t>
  </si>
  <si>
    <t>FGSG_02325|FGSG_02325, FGSG_00375|FGSG_00375, FGSG_00669|FGSG_00669, FGSG_08207|FGSG_08207, FGSG_03747|FGSG_03747, FGSG_00142|FGSG_00142, FGSG_04958|FGSG_04958, FGSG_10506|FGSG_10506, FGSG_08191|FGSG_08191, FGSG_04440|FGSG_04440, FGSG_03199|FGSG_03199, FGSG_05063|FGSG_05063, FGSG_13839|FGSG_13839, FGSG_11656|FGSG_11656, FGSG_05113|FGSG_05113</t>
  </si>
  <si>
    <t>FGSG_00375|FGSG_00375, FGSG_03747|FGSG_03747, FGSG_11656|FGSG_11656, FGSG_05113|FGSG_05113</t>
  </si>
  <si>
    <t>FGSG_02325|FGSG_02325, FGSG_00669|FGSG_00669, FGSG_08207|FGSG_08207, FGSG_00142|FGSG_00142, FGSG_04958|FGSG_04958, FGSG_10506|FGSG_10506, FGSG_08191|FGSG_08191, FGSG_04440|FGSG_04440, FGSG_03199|FGSG_03199, FGSG_05063|FGSG_05063, FGSG_13839|FGSG_13839</t>
  </si>
  <si>
    <t>GO:0043231</t>
  </si>
  <si>
    <t>intracellular membrane-bounded organelle</t>
  </si>
  <si>
    <t>FGSG_00071|FGSG_00071, FGSG_07466|FGSG_07466, FGSG_08207|FGSG_08207, FGSG_04919|FGSG_04919, FGSG_01868|FGSG_01868, FGSG_01501|FGSG_01501, FGSG_02672|FGSG_02672, FGSG_02441|FGSG_02441, FGSG_02460|FGSG_02460, FGSG_01425|FGSG_01425, FGSG_08191|FGSG_08191, FGSG_04245|FGSG_04245, FGSG_08985|FGSG_08985, FGSG_00807|FGSG_00807, FGSG_05113|FGSG_05113</t>
  </si>
  <si>
    <t>FGSG_07466|FGSG_07466, FGSG_08207|FGSG_08207, FGSG_04919|FGSG_04919, FGSG_01501|FGSG_01501, FGSG_02672|FGSG_02672, FGSG_02441|FGSG_02441, FGSG_02460|FGSG_02460, FGSG_01425|FGSG_01425, FGSG_08191|FGSG_08191, FGSG_04245|FGSG_04245, FGSG_08985|FGSG_08985, FGSG_00807|FGSG_00807</t>
  </si>
  <si>
    <t>GO:0006749</t>
  </si>
  <si>
    <t>glutathione metabolic process</t>
  </si>
  <si>
    <t>FGSG_04212|FGSG_04212, FGSG_02097|FGSG_02097, FGSG_07401|FGSG_07401, FGSG_05183|FGSG_05183, FGSG_12821|FGSG_12821, FGSG_09279|FGSG_09279, FGSG_04863|FGSG_04863</t>
  </si>
  <si>
    <t>FGSG_02097|FGSG_02097, FGSG_07401|FGSG_07401, FGSG_05183|FGSG_05183, FGSG_12821|FGSG_12821, FGSG_09279|FGSG_09279, FGSG_04863|FGSG_04863</t>
  </si>
  <si>
    <t>GO:0046873</t>
  </si>
  <si>
    <t>metal ion transmembrane transporter activity</t>
  </si>
  <si>
    <t>FGSG_09117|FGSG_09117, FGSG_11892|FGSG_11892, FGSG_00110|FGSG_00110, FGSG_00880|FGSG_00880, FGSG_07744|FGSG_07744, FGSG_04153|FGSG_04153</t>
  </si>
  <si>
    <t>FGSG_07744|FGSG_07744</t>
  </si>
  <si>
    <t>FGSG_09117|FGSG_09117, FGSG_11892|FGSG_11892, FGSG_00110|FGSG_00110, FGSG_00880|FGSG_00880, FGSG_04153|FGSG_04153</t>
  </si>
  <si>
    <t>GO:0005802</t>
  </si>
  <si>
    <t>trans-Golgi network</t>
  </si>
  <si>
    <t>FGSG_13549|FGSG_13549, FGSG_10145|FGSG_10145, FGSG_06743|FGSG_06743, FGSG_05511|FGSG_05511, FGSG_04168|FGSG_04168, FGSG_07084|FGSG_07084</t>
  </si>
  <si>
    <t>GO:0008233</t>
  </si>
  <si>
    <t>peptidase activity</t>
  </si>
  <si>
    <t>FGSG_03315|FGSG_03315, FGSG_10712|FGSG_10712, FGSG_00806|FGSG_00806, FGSG_10982|FGSG_10982, FGSG_08464|FGSG_08464</t>
  </si>
  <si>
    <t>GO:0000293</t>
  </si>
  <si>
    <t>ferric-chelate reductase activity</t>
  </si>
  <si>
    <t>FGSG_13347|FGSG_13347, FGSG_13404|FGSG_13404, FGSG_08579|FGSG_08579, FGSG_06060|FGSG_06060, FGSG_10655|FGSG_10655</t>
  </si>
  <si>
    <t>FGSG_13347|FGSG_13347</t>
  </si>
  <si>
    <t>FGSG_13404|FGSG_13404, FGSG_08579|FGSG_08579, FGSG_06060|FGSG_06060, FGSG_10655|FGSG_10655</t>
  </si>
  <si>
    <t>GO:0006270</t>
  </si>
  <si>
    <t>DNA replication initiation</t>
  </si>
  <si>
    <t>FGSG_06777|FGSG_06777, FGSG_09592|FGSG_09592, FGSG_07105|FGSG_07105, FGSG_07021|FGSG_07021, FGSG_06231|FGSG_06231</t>
  </si>
  <si>
    <t>GO:0008171</t>
  </si>
  <si>
    <t>O-methyltransferase activity</t>
  </si>
  <si>
    <t>FGSG_04596|FGSG_04596, FGSG_02326|FGSG_02326, FGSG_05792|FGSG_05792, FGSG_03568|FGSG_03568</t>
  </si>
  <si>
    <t>FGSG_04596|FGSG_04596</t>
  </si>
  <si>
    <t>FGSG_02326|FGSG_02326, FGSG_05792|FGSG_05792, FGSG_03568|FGSG_03568</t>
  </si>
  <si>
    <t>GO:0004177</t>
  </si>
  <si>
    <t>aminopeptidase activity</t>
  </si>
  <si>
    <t>FGSG_06560|FGSG_06560, FGSG_01818|FGSG_01818, FGSG_03730|FGSG_03730, FGSG_07538|FGSG_07538</t>
  </si>
  <si>
    <t>FGSG_06560|FGSG_06560, FGSG_03730|FGSG_03730</t>
  </si>
  <si>
    <t>FGSG_01818|FGSG_01818, FGSG_07538|FGSG_07538</t>
  </si>
  <si>
    <t>GO:0000070</t>
  </si>
  <si>
    <t>mitotic sister chromatid segregation</t>
  </si>
  <si>
    <t>FGSG_05567|FGSG_05567, FGSG_05344|FGSG_05344, FGSG_09530|FGSG_09530, FGSG_07166|FGSG_07166</t>
  </si>
  <si>
    <t>FGSG_05344|FGSG_05344, FGSG_09530|FGSG_09530, FGSG_07166|FGSG_07166</t>
  </si>
  <si>
    <t>GO:0007018</t>
  </si>
  <si>
    <t>microtubule-based movement</t>
  </si>
  <si>
    <t>FGSG_00697|FGSG_00697, FGSG_05088|FGSG_05088, FGSG_04890|FGSG_04890, FGSG_02054|FGSG_02054</t>
  </si>
  <si>
    <t>GO:0015250</t>
  </si>
  <si>
    <t>water channel activity</t>
  </si>
  <si>
    <t>FGSG_03248|FGSG_03248, FGSG_00811|FGSG_00811</t>
  </si>
  <si>
    <t>GO:0015254</t>
  </si>
  <si>
    <t>glycerol channel activity</t>
  </si>
  <si>
    <t>GO:0030145</t>
  </si>
  <si>
    <t>manganese ion binding</t>
  </si>
  <si>
    <t>FGSG_06055|FGSG_06055, FGSG_10967|FGSG_10967</t>
  </si>
  <si>
    <t>GO:0030968</t>
  </si>
  <si>
    <t>endoplasmic reticulum unfolded protein response</t>
  </si>
  <si>
    <t>FGSG_01047|FGSG_01047, FGSG_09471|FGSG_09471</t>
  </si>
  <si>
    <t>FGSG_01047|FGSG_01047</t>
  </si>
  <si>
    <t>GO:0035103</t>
  </si>
  <si>
    <t>sterol regulatory element binding protein cleavage</t>
  </si>
  <si>
    <t>GO:0008479</t>
  </si>
  <si>
    <t>queuine tRNA-ribosyltransferase activity</t>
  </si>
  <si>
    <t>FGSG_05637|FGSG_05637, FGSG_07374|FGSG_07374</t>
  </si>
  <si>
    <t>GO:0008616</t>
  </si>
  <si>
    <t>queuosine biosynthetic process</t>
  </si>
  <si>
    <t>GO:0006811</t>
  </si>
  <si>
    <t>ion transport</t>
  </si>
  <si>
    <t>FGSG_01440|FGSG_01440, FGSG_09651|FGSG_09651</t>
  </si>
  <si>
    <t>GO:0046912</t>
  </si>
  <si>
    <t>acyltransferase, acyl groups converted into alkyl on transfer</t>
  </si>
  <si>
    <t>GO:0043200</t>
  </si>
  <si>
    <t>response to amino acid</t>
  </si>
  <si>
    <t>FGSG_09039|FGSG_09039, FGSG_03749|FGSG_03749</t>
  </si>
  <si>
    <t>GO:1900760</t>
  </si>
  <si>
    <t>negative regulation of sterigmatocystin biosynthetic process</t>
  </si>
  <si>
    <t>FGSG_13856|FGSG_13856, FGSG_04324|FGSG_04324</t>
  </si>
  <si>
    <t>FGSG_13856|FGSG_13856</t>
  </si>
  <si>
    <t>GO:0015193</t>
  </si>
  <si>
    <t>L-proline transmembrane transporter activity</t>
  </si>
  <si>
    <t>FGSG_00613|FGSG_00613, FGSG_11250|FGSG_11250</t>
  </si>
  <si>
    <t>GO:0015203</t>
  </si>
  <si>
    <t>polyamine transmembrane transporter activity</t>
  </si>
  <si>
    <t>GO:0006672</t>
  </si>
  <si>
    <t>ceramide metabolic process</t>
  </si>
  <si>
    <t>FGSG_04087|FGSG_04087, FGSG_09192|FGSG_09192</t>
  </si>
  <si>
    <t>FGSG_09192|FGSG_09192</t>
  </si>
  <si>
    <t>GO:0006808</t>
  </si>
  <si>
    <t>regulation of nitrogen utilization</t>
  </si>
  <si>
    <t>FGSG_07079|FGSG_07079, FGSG_01378|FGSG_01378</t>
  </si>
  <si>
    <t>FGSG_07079|FGSG_07079</t>
  </si>
  <si>
    <t>FGSG_01378|FGSG_01378</t>
  </si>
  <si>
    <t>GO:0046835</t>
  </si>
  <si>
    <t>carbohydrate phosphorylation</t>
  </si>
  <si>
    <t>FGSG_04085|FGSG_04085, FGSG_01445|FGSG_01445</t>
  </si>
  <si>
    <t>GO:0031939</t>
  </si>
  <si>
    <t>obsolete negative regulation of chromatin silencing at telomere</t>
  </si>
  <si>
    <t>FGSG_09218|FGSG_09218, FGSG_00780|FGSG_00780</t>
  </si>
  <si>
    <t>GO:0051321</t>
  </si>
  <si>
    <t>meiotic cell cycle</t>
  </si>
  <si>
    <t>FGSG_00857|FGSG_00857, FGSG_01308|FGSG_01308</t>
  </si>
  <si>
    <t>FGSG_00857|FGSG_00857</t>
  </si>
  <si>
    <t>GO:0070940</t>
  </si>
  <si>
    <t>dephosphorylation of RNA polymerase II C-terminal domain</t>
  </si>
  <si>
    <t>GO:0120105</t>
  </si>
  <si>
    <t>mitotic actomyosin contractile ring, intermediate layer</t>
  </si>
  <si>
    <t>FGSG_10095|FGSG_10095, FGSG_13130|FGSG_13130</t>
  </si>
  <si>
    <t>GO:2000769</t>
  </si>
  <si>
    <t>regulation of establishment or maintenance of cell polarity regulating cell shape</t>
  </si>
  <si>
    <t>FGSG_10095|FGSG_10095, FGSG_05447|FGSG_05447</t>
  </si>
  <si>
    <t>GO:0030976</t>
  </si>
  <si>
    <t>thiamine pyrophosphate binding</t>
  </si>
  <si>
    <t>FGSG_09834|FGSG_09834, FGSG_13946|FGSG_13946</t>
  </si>
  <si>
    <t>FGSG_13946|FGSG_13946</t>
  </si>
  <si>
    <t>GO:0015140</t>
  </si>
  <si>
    <t>malate transmembrane transporter activity</t>
  </si>
  <si>
    <t>FGSG_05092|FGSG_05092, FGSG_09900|FGSG_09900</t>
  </si>
  <si>
    <t>FGSG_05092|FGSG_05092</t>
  </si>
  <si>
    <t>FGSG_09900|FGSG_09900</t>
  </si>
  <si>
    <t>GO:0005876</t>
  </si>
  <si>
    <t>spindle microtubule</t>
  </si>
  <si>
    <t>FGSG_10764|FGSG_10764, FGSG_09530|FGSG_09530</t>
  </si>
  <si>
    <t>GO:0006268</t>
  </si>
  <si>
    <t>DNA unwinding involved in DNA replication</t>
  </si>
  <si>
    <t>FGSG_09801|FGSG_09801, FGSG_00504|FGSG_00504</t>
  </si>
  <si>
    <t>GO:0000448</t>
  </si>
  <si>
    <t>cleavage in ITS2 between 5.8S rRNA and LSU-rRNA of tricistronic rRNA transcript (SSU-rRNA, 5.8S rRNA, LSU-rRNA)</t>
  </si>
  <si>
    <t>GO:0006541</t>
  </si>
  <si>
    <t>glutamine metabolic process</t>
  </si>
  <si>
    <t>FGSG_09440|FGSG_09440, FGSG_01801|FGSG_01801</t>
  </si>
  <si>
    <t>GO:0033215</t>
  </si>
  <si>
    <t>reductive iron assimilation</t>
  </si>
  <si>
    <t>FGSG_02143|FGSG_02143, FGSG_05159|FGSG_05159</t>
  </si>
  <si>
    <t>GO:0033573</t>
  </si>
  <si>
    <t>high-affinity iron permease complex</t>
  </si>
  <si>
    <t>GO:0046827</t>
  </si>
  <si>
    <t>positive regulation of protein export from nucleus</t>
  </si>
  <si>
    <t>FGSG_08173|FGSG_08173, FGSG_01271|FGSG_01271</t>
  </si>
  <si>
    <t>GO:0043171</t>
  </si>
  <si>
    <t>peptide catabolic process</t>
  </si>
  <si>
    <t>FGSG_13389|FGSG_13389, FGSG_01604|FGSG_01604</t>
  </si>
  <si>
    <t>GO:0070006</t>
  </si>
  <si>
    <t>metalloaminopeptidase activity</t>
  </si>
  <si>
    <t>GO:0010971</t>
  </si>
  <si>
    <t>positive regulation of G2/M transition of mitotic cell cycle</t>
  </si>
  <si>
    <t>GO:0000159</t>
  </si>
  <si>
    <t>protein phosphatase type 2A complex</t>
  </si>
  <si>
    <t>FGSG_05894|FGSG_05894, FGSG_01092|FGSG_01092</t>
  </si>
  <si>
    <t>GO:0006847</t>
  </si>
  <si>
    <t>plasma membrane acetate transport</t>
  </si>
  <si>
    <t>FGSG_09374|FGSG_09374, FGSG_01580|FGSG_01580</t>
  </si>
  <si>
    <t>FGSG_09374|FGSG_09374</t>
  </si>
  <si>
    <t>FGSG_01580|FGSG_01580</t>
  </si>
  <si>
    <t>GO:0015123</t>
  </si>
  <si>
    <t>acetate transmembrane transporter activity</t>
  </si>
  <si>
    <t>GO:0006139</t>
  </si>
  <si>
    <t>nucleobase-containing compound metabolic process</t>
  </si>
  <si>
    <t>GO:0006189</t>
  </si>
  <si>
    <t>'de novo' IMP biosynthetic process</t>
  </si>
  <si>
    <t>GO:0046084</t>
  </si>
  <si>
    <t>adenine biosynthetic process</t>
  </si>
  <si>
    <t>GO:0018024</t>
  </si>
  <si>
    <t>histone-lysine N-methyltransferase activity</t>
  </si>
  <si>
    <t>FGSG_00899|FGSG_00899, FGSG_08916|FGSG_08916</t>
  </si>
  <si>
    <t>GO:0043433</t>
  </si>
  <si>
    <t>negative regulation of DNA-binding transcription factor activity</t>
  </si>
  <si>
    <t>FGSG_00899|FGSG_00899, FGSG_12179|FGSG_12179</t>
  </si>
  <si>
    <t>GO:0004826</t>
  </si>
  <si>
    <t>phenylalanine-tRNA ligase activity</t>
  </si>
  <si>
    <t>GO:0006432</t>
  </si>
  <si>
    <t>phenylalanyl-tRNA aminoacylation</t>
  </si>
  <si>
    <t>GO:0061780</t>
  </si>
  <si>
    <t>mitotic cohesin loading</t>
  </si>
  <si>
    <t>FGSG_09772|FGSG_09772, FGSG_06754|FGSG_06754</t>
  </si>
  <si>
    <t>GO:0005967</t>
  </si>
  <si>
    <t>mitochondrial pyruvate dehydrogenase complex</t>
  </si>
  <si>
    <t>FGSG_01963|FGSG_01963, FGSG_02782|FGSG_02782</t>
  </si>
  <si>
    <t>GO:0016042</t>
  </si>
  <si>
    <t>lipid catabolic process</t>
  </si>
  <si>
    <t>GO:0000780</t>
  </si>
  <si>
    <t>condensed chromosome, centromeric region</t>
  </si>
  <si>
    <t>FGSG_06754|FGSG_06754, FGSG_02602|FGSG_02602</t>
  </si>
  <si>
    <t>GO:0031146</t>
  </si>
  <si>
    <t>SCF-dependent proteasomal ubiquitin-dependent protein catabolic process</t>
  </si>
  <si>
    <t>FGSG_00182|FGSG_00182, FGSG_09324|FGSG_09324</t>
  </si>
  <si>
    <t>GO:0007076</t>
  </si>
  <si>
    <t>mitotic chromosome condensation</t>
  </si>
  <si>
    <t>GO:0030600</t>
  </si>
  <si>
    <t>feruloyl esterase activity</t>
  </si>
  <si>
    <t>FGSG_12548|FGSG_12548, FGSG_02987|FGSG_02987</t>
  </si>
  <si>
    <t>FGSG_02987|FGSG_02987</t>
  </si>
  <si>
    <t>GO:0004725</t>
  </si>
  <si>
    <t>protein tyrosine phosphatase activity</t>
  </si>
  <si>
    <t>FGSG_10312|FGSG_10312, FGSG_00565|FGSG_00565</t>
  </si>
  <si>
    <t>GO:0043015</t>
  </si>
  <si>
    <t>gamma-tubulin binding</t>
  </si>
  <si>
    <t>GO:0051011</t>
  </si>
  <si>
    <t>microtubule minus-end binding</t>
  </si>
  <si>
    <t>GO:0051298</t>
  </si>
  <si>
    <t>centrosome duplication</t>
  </si>
  <si>
    <t>GO:0006405</t>
  </si>
  <si>
    <t>RNA export from nucleus</t>
  </si>
  <si>
    <t>FGSG_05542|FGSG_05542, FGSG_09965|FGSG_09965</t>
  </si>
  <si>
    <t>GO:0071162</t>
  </si>
  <si>
    <t>CMG complex</t>
  </si>
  <si>
    <t>GO:1902975</t>
  </si>
  <si>
    <t>mitotic DNA replication initiation</t>
  </si>
  <si>
    <t>GO:0000050</t>
  </si>
  <si>
    <t>urea cycle</t>
  </si>
  <si>
    <t>GO:0008299</t>
  </si>
  <si>
    <t>isoprenoid biosynthetic process</t>
  </si>
  <si>
    <t>FGSG_04591|FGSG_04591, FGSG_09197|FGSG_09197</t>
  </si>
  <si>
    <t>FGSG_04591|FGSG_04591</t>
  </si>
  <si>
    <t>GO:0003689</t>
  </si>
  <si>
    <t>DNA clamp loader activity</t>
  </si>
  <si>
    <t>FGSG_01208|FGSG_01208, FGSG_00329|FGSG_00329</t>
  </si>
  <si>
    <t>GO:0005663</t>
  </si>
  <si>
    <t>DNA replication factor C complex</t>
  </si>
  <si>
    <t>GO:0031389</t>
  </si>
  <si>
    <t>Rad17 RFC-like complex</t>
  </si>
  <si>
    <t>GO:0031391</t>
  </si>
  <si>
    <t>Elg1 RFC-like complex</t>
  </si>
  <si>
    <t>GO:0008250</t>
  </si>
  <si>
    <t>oligosaccharyltransferase complex</t>
  </si>
  <si>
    <t>FGSG_00430|FGSG_00430, FGSG_09399|FGSG_09399</t>
  </si>
  <si>
    <t>GO:0051010</t>
  </si>
  <si>
    <t>microtubule plus-end binding</t>
  </si>
  <si>
    <t>FGSG_00672|FGSG_00672, FGSG_06823|FGSG_06823</t>
  </si>
  <si>
    <t>GO:0016239</t>
  </si>
  <si>
    <t>positive regulation of macroautophagy</t>
  </si>
  <si>
    <t>FGSG_00780|FGSG_00780, FGSG_04254|FGSG_04254</t>
  </si>
  <si>
    <t>GO:0004503</t>
  </si>
  <si>
    <t>tyrosinase activity</t>
  </si>
  <si>
    <t>FGSG_04869|FGSG_04869, FGSG_09522|FGSG_09522</t>
  </si>
  <si>
    <t>FGSG_04869|FGSG_04869</t>
  </si>
  <si>
    <t>FGSG_09522|FGSG_09522</t>
  </si>
  <si>
    <t>GO:0006607</t>
  </si>
  <si>
    <t>NLS-bearing protein import into nucleus</t>
  </si>
  <si>
    <t>FGSG_02233|FGSG_02233, FGSG_08854|FGSG_08854</t>
  </si>
  <si>
    <t>GO:0006610</t>
  </si>
  <si>
    <t>ribosomal protein import into nucleus</t>
  </si>
  <si>
    <t>GO:0006370</t>
  </si>
  <si>
    <t>7-methylguanosine mRNA capping</t>
  </si>
  <si>
    <t>FGSG_07498|FGSG_07498, FGSG_08445|FGSG_08445</t>
  </si>
  <si>
    <t>GO:0000301</t>
  </si>
  <si>
    <t>retrograde transport, vesicle recycling within Golgi</t>
  </si>
  <si>
    <t>FGSG_06299|FGSG_06299, FGSG_05557|FGSG_05557</t>
  </si>
  <si>
    <t>GO:0004499</t>
  </si>
  <si>
    <t>N,N-dimethylaniline monooxygenase activity</t>
  </si>
  <si>
    <t>FGSG_00712|FGSG_00712, FGSG_11492|FGSG_11492</t>
  </si>
  <si>
    <t>GO:0006835</t>
  </si>
  <si>
    <t>dicarboxylic acid transport</t>
  </si>
  <si>
    <t>FGSG_13360|FGSG_13360, FGSG_11375|FGSG_11375</t>
  </si>
  <si>
    <t>GO:0017153</t>
  </si>
  <si>
    <t>sodium:dicarboxylate symporter activity</t>
  </si>
  <si>
    <t>GO:0034251</t>
  </si>
  <si>
    <t>regulation of cellular amide catabolic process</t>
  </si>
  <si>
    <t>FGSG_08434|FGSG_08434, FGSG_08034|FGSG_08034</t>
  </si>
  <si>
    <t>GO:0016574</t>
  </si>
  <si>
    <t>histone ubiquitination</t>
  </si>
  <si>
    <t>GO:0005664</t>
  </si>
  <si>
    <t>nuclear origin of replication recognition complex</t>
  </si>
  <si>
    <t>FGSG_01467|FGSG_01467, FGSG_06231|FGSG_06231</t>
  </si>
  <si>
    <t>GO:0000030</t>
  </si>
  <si>
    <t>mannosyltransferase activity</t>
  </si>
  <si>
    <t>FGSG_03803|FGSG_03803, FGSG_05545|FGSG_05545, FGSG_09255|FGSG_09255</t>
  </si>
  <si>
    <t>FGSG_05545|FGSG_05545, FGSG_09255|FGSG_09255</t>
  </si>
  <si>
    <t>GO:0008195</t>
  </si>
  <si>
    <t>phosphatidate phosphatase activity</t>
  </si>
  <si>
    <t>FGSG_00866|FGSG_00866, FGSG_10753|FGSG_10753, FGSG_03120|FGSG_03120</t>
  </si>
  <si>
    <t>FGSG_00866|FGSG_00866, FGSG_10753|FGSG_10753</t>
  </si>
  <si>
    <t>FGSG_03120|FGSG_03120</t>
  </si>
  <si>
    <t>GO:0043531</t>
  </si>
  <si>
    <t>ADP binding</t>
  </si>
  <si>
    <t>FGSG_11019|FGSG_11019, FGSG_02411|FGSG_02411, FGSG_08958|FGSG_08958</t>
  </si>
  <si>
    <t>GO:0000923</t>
  </si>
  <si>
    <t>equatorial microtubule organizing center</t>
  </si>
  <si>
    <t>FGSG_02553|FGSG_02553, FGSG_06158|FGSG_06158, FGSG_09910|FGSG_09910</t>
  </si>
  <si>
    <t>GO:0008654</t>
  </si>
  <si>
    <t>phospholipid biosynthetic process</t>
  </si>
  <si>
    <t>FGSG_07792|FGSG_07792, FGSG_07136|FGSG_07136, FGSG_07897|FGSG_07897</t>
  </si>
  <si>
    <t>GO:0016298</t>
  </si>
  <si>
    <t>lipase activity</t>
  </si>
  <si>
    <t>FGSG_11162|FGSG_11162, FGSG_11555|FGSG_11555, FGSG_12596|FGSG_12596</t>
  </si>
  <si>
    <t>GO:0008168</t>
  </si>
  <si>
    <t>methyltransferase activity</t>
  </si>
  <si>
    <t>FGSG_11344|FGSG_11344, FGSG_05792|FGSG_05792, FGSG_00823|FGSG_00823</t>
  </si>
  <si>
    <t>GO:0030488</t>
  </si>
  <si>
    <t>tRNA methylation</t>
  </si>
  <si>
    <t>FGSG_09744|FGSG_09744, FGSG_01844|FGSG_01844, FGSG_07440|FGSG_07440</t>
  </si>
  <si>
    <t>GO:0000062</t>
  </si>
  <si>
    <t>fatty-acyl-CoA binding</t>
  </si>
  <si>
    <t>FGSG_10804|FGSG_10804, FGSG_05200|FGSG_05200, FGSG_09661|FGSG_09661</t>
  </si>
  <si>
    <t>FGSG_10804|FGSG_10804</t>
  </si>
  <si>
    <t>FGSG_05200|FGSG_05200, FGSG_09661|FGSG_09661</t>
  </si>
  <si>
    <t>GO:0090307</t>
  </si>
  <si>
    <t>mitotic spindle assembly</t>
  </si>
  <si>
    <t>FGSG_06158|FGSG_06158, FGSG_00697|FGSG_00697, FGSG_09910|FGSG_09910</t>
  </si>
  <si>
    <t>GO:0004407</t>
  </si>
  <si>
    <t>histone deacetylase activity</t>
  </si>
  <si>
    <t>FGSG_00780|FGSG_00780, FGSG_04324|FGSG_04324, FGSG_05636|FGSG_05636</t>
  </si>
  <si>
    <t>GO:0006400</t>
  </si>
  <si>
    <t>tRNA modification</t>
  </si>
  <si>
    <t>FGSG_09015|FGSG_09015, FGSG_00906|FGSG_00906, FGSG_10860|FGSG_10860</t>
  </si>
  <si>
    <t>GO:0016846</t>
  </si>
  <si>
    <t>carbon-sulfur lyase activity</t>
  </si>
  <si>
    <t>FGSG_10776|FGSG_10776, FGSG_04616|FGSG_04616, FGSG_02171|FGSG_02171</t>
  </si>
  <si>
    <t>GO:0016584</t>
  </si>
  <si>
    <t>nucleosome positioning</t>
  </si>
  <si>
    <t>FGSG_04324|FGSG_04324, FGSG_06750|FGSG_06750, FGSG_06380|FGSG_06380</t>
  </si>
  <si>
    <t>FGSG_04324|FGSG_04324, FGSG_06750|FGSG_06750</t>
  </si>
  <si>
    <t>GO:0030170</t>
  </si>
  <si>
    <t>pyridoxal phosphate binding</t>
  </si>
  <si>
    <t>FGSG_09739|FGSG_09739, FGSG_08909|FGSG_08909, FGSG_11154|FGSG_11154, FGSG_01177|FGSG_01177, FGSG_08350|FGSG_08350, FGSG_10534|FGSG_10534, FGSG_09647|FGSG_09647, FGSG_06751|FGSG_06751, FGSG_10746|FGSG_10746, FGSG_05554|FGSG_05554, FGSG_13587|FGSG_13587, FGSG_09048|FGSG_09048, FGSG_01573|FGSG_01573, FGSG_11231|FGSG_11231, FGSG_09049|FGSG_09049, FGSG_05483|FGSG_05483, FGSG_02168|FGSG_02168, FGSG_01680|FGSG_01680</t>
  </si>
  <si>
    <t>FGSG_09739|FGSG_09739, FGSG_08909|FGSG_08909, FGSG_06751|FGSG_06751, FGSG_10746|FGSG_10746</t>
  </si>
  <si>
    <t>FGSG_11154|FGSG_11154, FGSG_01177|FGSG_01177, FGSG_08350|FGSG_08350, FGSG_10534|FGSG_10534, FGSG_09647|FGSG_09647, FGSG_05554|FGSG_05554, FGSG_13587|FGSG_13587, FGSG_09048|FGSG_09048, FGSG_01573|FGSG_01573, FGSG_11231|FGSG_11231, FGSG_09049|FGSG_09049, FGSG_05483|FGSG_05483, FGSG_02168|FGSG_02168, FGSG_01680|FGSG_01680</t>
  </si>
  <si>
    <t>GO:0016740</t>
  </si>
  <si>
    <t>transferase activity</t>
  </si>
  <si>
    <t>FGSG_02324|FGSG_02324, FGSG_04588|FGSG_04588, FGSG_03124|FGSG_03124, FGSG_08208|FGSG_08208, FGSG_03340|FGSG_03340, FGSG_03964|FGSG_03964, FGSG_10548|FGSG_10548, FGSG_00036|FGSG_00036, FGSG_09182|FGSG_09182</t>
  </si>
  <si>
    <t>FGSG_04588|FGSG_04588, FGSG_03340|FGSG_03340, FGSG_03964|FGSG_03964, FGSG_00036|FGSG_00036</t>
  </si>
  <si>
    <t>FGSG_02324|FGSG_02324, FGSG_03124|FGSG_03124, FGSG_08208|FGSG_08208, FGSG_10548|FGSG_10548, FGSG_09182|FGSG_09182</t>
  </si>
  <si>
    <t>GO:0016616</t>
  </si>
  <si>
    <t>oxidoreductase activity, acting on the CH-OH group of donors, NAD or NADP as acceptor</t>
  </si>
  <si>
    <t>FGSG_07191|FGSG_07191, FGSG_02539|FGSG_02539, FGSG_06548|FGSG_06548, FGSG_08941|FGSG_08941, FGSG_11684|FGSG_11684, FGSG_00810|FGSG_00810, FGSG_12767|FGSG_12767, FGSG_06919|FGSG_06919, FGSG_12049|FGSG_12049</t>
  </si>
  <si>
    <t>FGSG_07191|FGSG_07191, FGSG_02539|FGSG_02539</t>
  </si>
  <si>
    <t>FGSG_06548|FGSG_06548, FGSG_08941|FGSG_08941, FGSG_11684|FGSG_11684, FGSG_00810|FGSG_00810, FGSG_12767|FGSG_12767, FGSG_06919|FGSG_06919, FGSG_12049|FGSG_12049</t>
  </si>
  <si>
    <t>GO:0030433</t>
  </si>
  <si>
    <t>ubiquitin-dependent ERAD pathway</t>
  </si>
  <si>
    <t>FGSG_01047|FGSG_01047, FGSG_09931|FGSG_09931, FGSG_06305|FGSG_06305, FGSG_09471|FGSG_09471, FGSG_03906|FGSG_03906, FGSG_00659|FGSG_00659, FGSG_00612|FGSG_00612, FGSG_12814|FGSG_12814</t>
  </si>
  <si>
    <t>FGSG_09931|FGSG_09931, FGSG_06305|FGSG_06305, FGSG_09471|FGSG_09471, FGSG_03906|FGSG_03906, FGSG_00659|FGSG_00659, FGSG_00612|FGSG_00612, FGSG_12814|FGSG_12814</t>
  </si>
  <si>
    <t>GO:0006810</t>
  </si>
  <si>
    <t>transport</t>
  </si>
  <si>
    <t>FGSG_03882|FGSG_03882, FGSG_10222|FGSG_10222, FGSG_06354|FGSG_06354, FGSG_04204|FGSG_04204, FGSG_12874|FGSG_12874, FGSG_05384|FGSG_05384, FGSG_02839|FGSG_02839, FGSG_07209|FGSG_07209, FGSG_07227|FGSG_07227, FGSG_02343|FGSG_02343, FGSG_11980|FGSG_11980, FGSG_05748|FGSG_05748</t>
  </si>
  <si>
    <t>FGSG_03882|FGSG_03882, FGSG_10222|FGSG_10222, FGSG_05748|FGSG_05748</t>
  </si>
  <si>
    <t>FGSG_06354|FGSG_06354, FGSG_04204|FGSG_04204, FGSG_12874|FGSG_12874, FGSG_05384|FGSG_05384, FGSG_02839|FGSG_02839, FGSG_07209|FGSG_07209, FGSG_07227|FGSG_07227, FGSG_02343|FGSG_02343, FGSG_11980|FGSG_11980</t>
  </si>
  <si>
    <t>GO:0005741</t>
  </si>
  <si>
    <t>mitochondrial outer membrane</t>
  </si>
  <si>
    <t>FGSG_09381|FGSG_09381, FGSG_02783|FGSG_02783, FGSG_03363|FGSG_03363, FGSG_13596|FGSG_13596, FGSG_13612|FGSG_13612, FGSG_05059|FGSG_05059</t>
  </si>
  <si>
    <t>FGSG_03363|FGSG_03363</t>
  </si>
  <si>
    <t>FGSG_09381|FGSG_09381, FGSG_02783|FGSG_02783, FGSG_13596|FGSG_13596, FGSG_13612|FGSG_13612, FGSG_05059|FGSG_05059</t>
  </si>
  <si>
    <t>GO:0005777</t>
  </si>
  <si>
    <t>peroxisome</t>
  </si>
  <si>
    <t>FGSG_03746|FGSG_03746, FGSG_02881|FGSG_02881, FGSG_05109|FGSG_05109, FGSG_05695|FGSG_05695, FGSG_09049|FGSG_09049, FGSG_07060|FGSG_07060</t>
  </si>
  <si>
    <t>FGSG_03746|FGSG_03746, FGSG_05695|FGSG_05695</t>
  </si>
  <si>
    <t>FGSG_02881|FGSG_02881, FGSG_05109|FGSG_05109, FGSG_09049|FGSG_09049, FGSG_07060|FGSG_07060</t>
  </si>
  <si>
    <t>GO:0000027</t>
  </si>
  <si>
    <t>ribosomal large subunit assembly</t>
  </si>
  <si>
    <t>FGSG_07258|FGSG_07258, FGSG_06705|FGSG_06705, FGSG_04326|FGSG_04326, FGSG_01332|FGSG_01332, FGSG_04027|FGSG_04027, FGSG_05466|FGSG_05466</t>
  </si>
  <si>
    <t>GO:0006629</t>
  </si>
  <si>
    <t>lipid metabolic process</t>
  </si>
  <si>
    <t>FGSG_07539|FGSG_07539, FGSG_09266|FGSG_09266, FGSG_03582|FGSG_03582, FGSG_11174|FGSG_11174, FGSG_03555|FGSG_03555, FGSG_03062|FGSG_03062, FGSG_11429|FGSG_11429, FGSG_10184|FGSG_10184, FGSG_08139|FGSG_08139, FGSG_02980|FGSG_02980</t>
  </si>
  <si>
    <t>FGSG_07539|FGSG_07539, FGSG_03582|FGSG_03582, FGSG_03555|FGSG_03555, FGSG_10184|FGSG_10184</t>
  </si>
  <si>
    <t>FGSG_09266|FGSG_09266, FGSG_11174|FGSG_11174, FGSG_03062|FGSG_03062, FGSG_11429|FGSG_11429, FGSG_08139|FGSG_08139, FGSG_02980|FGSG_02980</t>
  </si>
  <si>
    <t>GO:0007264</t>
  </si>
  <si>
    <t>small GTPase mediated signal transduction</t>
  </si>
  <si>
    <t>FGSG_08446|FGSG_08446, FGSG_01534|FGSG_01534, FGSG_11797|FGSG_11797, FGSG_05625|FGSG_05625, FGSG_03595|FGSG_03595, FGSG_10838|FGSG_10838, FGSG_05447|FGSG_05447, FGSG_01497|FGSG_01497, FGSG_10114|FGSG_10114</t>
  </si>
  <si>
    <t>FGSG_11797|FGSG_11797, FGSG_10838|FGSG_10838, FGSG_05447|FGSG_05447, FGSG_01497|FGSG_01497, FGSG_10114|FGSG_10114</t>
  </si>
  <si>
    <t>GO:0005096</t>
  </si>
  <si>
    <t>GTPase activator activity</t>
  </si>
  <si>
    <t>FGSG_08728|FGSG_08728, FGSG_07168|FGSG_07168, FGSG_06242|FGSG_06242, FGSG_01497|FGSG_01497, FGSG_13646|FGSG_13646, FGSG_11794|FGSG_11794, FGSG_01204|FGSG_01204, FGSG_13647|FGSG_13647, FGSG_10353|FGSG_10353</t>
  </si>
  <si>
    <t>GO:0017137</t>
  </si>
  <si>
    <t>FGSG_08728|FGSG_08728, FGSG_13646|FGSG_13646, FGSG_11794|FGSG_11794, FGSG_13647|FGSG_13647, FGSG_01944|FGSG_01944</t>
  </si>
  <si>
    <t>GO:0005871</t>
  </si>
  <si>
    <t>kinesin complex</t>
  </si>
  <si>
    <t>FGSG_02411|FGSG_02411, FGSG_00697|FGSG_00697, FGSG_05088|FGSG_05088, FGSG_04890|FGSG_04890, FGSG_02054|FGSG_02054</t>
  </si>
  <si>
    <t>GO:0030515</t>
  </si>
  <si>
    <t>snoRNA binding</t>
  </si>
  <si>
    <t>FGSG_10219|FGSG_10219, FGSG_06788|FGSG_06788, FGSG_09929|FGSG_09929, FGSG_05229|FGSG_05229, FGSG_07379|FGSG_07379</t>
  </si>
  <si>
    <t>GO:0005816</t>
  </si>
  <si>
    <t>spindle pole body</t>
  </si>
  <si>
    <t>FGSG_06158|FGSG_06158, FGSG_10261|FGSG_10261, FGSG_09910|FGSG_09910, FGSG_06823|FGSG_06823, FGSG_09530|FGSG_09530</t>
  </si>
  <si>
    <t>GO:0051286</t>
  </si>
  <si>
    <t>cell tip</t>
  </si>
  <si>
    <t>FGSG_04118|FGSG_04118, FGSG_10095|FGSG_10095, FGSG_05968|FGSG_05968, FGSG_04042|FGSG_04042, FGSG_07584|FGSG_07584, FGSG_08726|FGSG_08726, FGSG_01204|FGSG_01204, FGSG_13130|FGSG_13130</t>
  </si>
  <si>
    <t>FGSG_05968|FGSG_05968</t>
  </si>
  <si>
    <t>FGSG_04118|FGSG_04118, FGSG_10095|FGSG_10095, FGSG_04042|FGSG_04042, FGSG_07584|FGSG_07584, FGSG_08726|FGSG_08726, FGSG_01204|FGSG_01204, FGSG_13130|FGSG_13130</t>
  </si>
  <si>
    <t>GO:0000139</t>
  </si>
  <si>
    <t>Golgi membrane</t>
  </si>
  <si>
    <t>FGSG_09931|FGSG_09931, FGSG_06305|FGSG_06305, FGSG_08940|FGSG_08940, FGSG_03906|FGSG_03906, FGSG_00659|FGSG_00659, FGSG_04393|FGSG_04393, FGSG_12814|FGSG_12814, FGSG_09031|FGSG_09031</t>
  </si>
  <si>
    <t>GO:0003959</t>
  </si>
  <si>
    <t>NADPH dehydrogenase activity</t>
  </si>
  <si>
    <t>FGSG_03355|FGSG_03355, FGSG_09684|FGSG_09684, FGSG_03262|FGSG_03262, FGSG_03710|FGSG_03710</t>
  </si>
  <si>
    <t>FGSG_03355|FGSG_03355, FGSG_09684|FGSG_09684</t>
  </si>
  <si>
    <t>FGSG_03262|FGSG_03262, FGSG_03710|FGSG_03710</t>
  </si>
  <si>
    <t>GO:0008202</t>
  </si>
  <si>
    <t>steroid metabolic process</t>
  </si>
  <si>
    <t>FGSG_08809|FGSG_08809, FGSG_02118|FGSG_02118, FGSG_11465|FGSG_11465, FGSG_03262|FGSG_03262</t>
  </si>
  <si>
    <t>FGSG_08809|FGSG_08809</t>
  </si>
  <si>
    <t>FGSG_02118|FGSG_02118, FGSG_11465|FGSG_11465, FGSG_03262|FGSG_03262</t>
  </si>
  <si>
    <t>GO:0031338</t>
  </si>
  <si>
    <t>regulation of vesicle fusion</t>
  </si>
  <si>
    <t>FGSG_08728|FGSG_08728, FGSG_13646|FGSG_13646, FGSG_11794|FGSG_11794, FGSG_13647|FGSG_13647</t>
  </si>
  <si>
    <t>GO:0090630</t>
  </si>
  <si>
    <t>activation of GTPase activity</t>
  </si>
  <si>
    <t>GO:0005774</t>
  </si>
  <si>
    <t>vacuolar membrane</t>
  </si>
  <si>
    <t>FGSG_01382|FGSG_01382, FGSG_05092|FGSG_05092, FGSG_12692|FGSG_12692, FGSG_09900|FGSG_09900</t>
  </si>
  <si>
    <t>FGSG_01382|FGSG_01382, FGSG_05092|FGSG_05092</t>
  </si>
  <si>
    <t>FGSG_12692|FGSG_12692, FGSG_09900|FGSG_09900</t>
  </si>
  <si>
    <t>GO:0010106</t>
  </si>
  <si>
    <t>cellular response to iron ion starvation</t>
  </si>
  <si>
    <t>FGSG_03746|FGSG_03746, FGSG_03747|FGSG_03747, FGSG_02143|FGSG_02143, FGSG_11026|FGSG_11026</t>
  </si>
  <si>
    <t>GO:0015677</t>
  </si>
  <si>
    <t>copper ion import</t>
  </si>
  <si>
    <t>FGSG_13347|FGSG_13347, FGSG_08579|FGSG_08579, FGSG_06060|FGSG_06060, FGSG_10655|FGSG_10655</t>
  </si>
  <si>
    <t>FGSG_08579|FGSG_08579, FGSG_06060|FGSG_06060, FGSG_10655|FGSG_10655</t>
  </si>
  <si>
    <t>GO:0098655</t>
  </si>
  <si>
    <t>cation transmembrane transport</t>
  </si>
  <si>
    <t>FGSG_11892|FGSG_11892, FGSG_00880|FGSG_00880, FGSG_07744|FGSG_07744, FGSG_04153|FGSG_04153</t>
  </si>
  <si>
    <t>FGSG_11892|FGSG_11892, FGSG_00880|FGSG_00880, FGSG_04153|FGSG_04153</t>
  </si>
  <si>
    <t>GO:0044182</t>
  </si>
  <si>
    <t>filamentous growth of a population of unicellular organisms</t>
  </si>
  <si>
    <t>FGSG_02506|FGSG_02506, FGSG_04254|FGSG_04254, FGSG_04250|FGSG_04250, FGSG_02980|FGSG_02980</t>
  </si>
  <si>
    <t>GO:1900445</t>
  </si>
  <si>
    <t>positive regulation of filamentous growth of a population of unicellular organisms in response to biotic stimulus</t>
  </si>
  <si>
    <t>FGSG_05447|FGSG_05447, FGSG_10536|FGSG_10536, FGSG_04747|FGSG_04747, FGSG_09147|FGSG_09147</t>
  </si>
  <si>
    <t>GO:0000778</t>
  </si>
  <si>
    <t>FGSG_06823|FGSG_06823, FGSG_05105|FGSG_05105, FGSG_02639|FGSG_02639, FGSG_01934|FGSG_01934</t>
  </si>
  <si>
    <t>GO:0043565</t>
  </si>
  <si>
    <t>sequence-specific DNA binding</t>
  </si>
  <si>
    <t>FGSG_00069|FGSG_00069, FGSG_07079|FGSG_07079, FGSG_13479|FGSG_13479, FGSG_12472|FGSG_12472, FGSG_00899|FGSG_00899, FGSG_06664|FGSG_06664, FGSG_05567|FGSG_05567, FGSG_04203|FGSG_04203, FGSG_09338|FGSG_09338, FGSG_09770|FGSG_09770, FGSG_07914|FGSG_07914, FGSG_10536|FGSG_10536, FGSG_06833|FGSG_06833, FGSG_09277|FGSG_09277, FGSG_00713|FGSG_00713, FGSG_09368|FGSG_09368, FGSG_08113|FGSG_08113</t>
  </si>
  <si>
    <t>FGSG_00069|FGSG_00069, FGSG_07079|FGSG_07079, FGSG_12472|FGSG_12472, FGSG_05567|FGSG_05567, FGSG_00713|FGSG_00713</t>
  </si>
  <si>
    <t>FGSG_13479|FGSG_13479, FGSG_00899|FGSG_00899, FGSG_06664|FGSG_06664, FGSG_04203|FGSG_04203, FGSG_09338|FGSG_09338, FGSG_09770|FGSG_09770, FGSG_07914|FGSG_07914, FGSG_10536|FGSG_10536, FGSG_06833|FGSG_06833, FGSG_09277|FGSG_09277, FGSG_09368|FGSG_09368, FGSG_08113|FGSG_08113</t>
  </si>
  <si>
    <t>GO:0016702</t>
  </si>
  <si>
    <t>oxidoreductase activity, acting on single donors with incorporation of molecular oxygen, incorporation of two atoms of oxygen</t>
  </si>
  <si>
    <t>FGSG_02216|FGSG_02216, FGSG_03067|FGSG_03067, FGSG_01982|FGSG_01982</t>
  </si>
  <si>
    <t>FGSG_03067|FGSG_03067</t>
  </si>
  <si>
    <t>FGSG_02216|FGSG_02216, FGSG_01982|FGSG_01982</t>
  </si>
  <si>
    <t>GO:0006812</t>
  </si>
  <si>
    <t>cation transport</t>
  </si>
  <si>
    <t>FGSG_04512|FGSG_04512, FGSG_07860|FGSG_07860, FGSG_03229|FGSG_03229</t>
  </si>
  <si>
    <t>FGSG_07860|FGSG_07860</t>
  </si>
  <si>
    <t>FGSG_04512|FGSG_04512, FGSG_03229|FGSG_03229</t>
  </si>
  <si>
    <t>GO:1900584</t>
  </si>
  <si>
    <t>o-orsellinic acid biosynthetic process</t>
  </si>
  <si>
    <t>FGSG_04588|FGSG_04588, FGSG_03340|FGSG_03340, FGSG_10548|FGSG_10548</t>
  </si>
  <si>
    <t>FGSG_04588|FGSG_04588, FGSG_03340|FGSG_03340</t>
  </si>
  <si>
    <t>FGSG_10548|FGSG_10548</t>
  </si>
  <si>
    <t>GO:0071577</t>
  </si>
  <si>
    <t>zinc ion transmembrane transport</t>
  </si>
  <si>
    <t>FGSG_03987|FGSG_03987, FGSG_06685|FGSG_06685, FGSG_09759|FGSG_09759</t>
  </si>
  <si>
    <t>FGSG_03987|FGSG_03987, FGSG_09759|FGSG_09759</t>
  </si>
  <si>
    <t>FGSG_06685|FGSG_06685</t>
  </si>
  <si>
    <t>GO:0006303</t>
  </si>
  <si>
    <t>double-strand break repair via nonhomologous end joining</t>
  </si>
  <si>
    <t>FGSG_05421|FGSG_05421, FGSG_05331|FGSG_05331, FGSG_04154|FGSG_04154</t>
  </si>
  <si>
    <t>GO:0003995</t>
  </si>
  <si>
    <t>acyl-CoA dehydrogenase activity</t>
  </si>
  <si>
    <t>FGSG_10804|FGSG_10804, FGSG_02379|FGSG_02379, FGSG_09661|FGSG_09661</t>
  </si>
  <si>
    <t>FGSG_10804|FGSG_10804, FGSG_02379|FGSG_02379</t>
  </si>
  <si>
    <t>FGSG_09661|FGSG_09661</t>
  </si>
  <si>
    <t>GO:0042803</t>
  </si>
  <si>
    <t>protein homodimerization activity</t>
  </si>
  <si>
    <t>FGSG_12548|FGSG_12548, FGSG_06823|FGSG_06823, FGSG_02987|FGSG_02987</t>
  </si>
  <si>
    <t>FGSG_06823|FGSG_06823, FGSG_02987|FGSG_02987</t>
  </si>
  <si>
    <t>GO:0005813</t>
  </si>
  <si>
    <t>centrosome</t>
  </si>
  <si>
    <t>FGSG_06158|FGSG_06158, FGSG_09910|FGSG_09910, FGSG_05504|FGSG_05504</t>
  </si>
  <si>
    <t>GO:0031298</t>
  </si>
  <si>
    <t>replication fork protection complex</t>
  </si>
  <si>
    <t>GO:0006807</t>
  </si>
  <si>
    <t>nitrogen compound metabolic process</t>
  </si>
  <si>
    <t>FGSG_02379|FGSG_02379, FGSG_10250|FGSG_10250, FGSG_07837|FGSG_07837</t>
  </si>
  <si>
    <t>FGSG_10250|FGSG_10250, FGSG_07837|FGSG_07837</t>
  </si>
  <si>
    <t>GO:0005654</t>
  </si>
  <si>
    <t>nucleoplasm</t>
  </si>
  <si>
    <t>FGSG_07258|FGSG_07258, FGSG_02639|FGSG_02639, FGSG_06424|FGSG_06424</t>
  </si>
  <si>
    <t>GO:0000429</t>
  </si>
  <si>
    <t>carbon catabolite regulation of transcription from RNA polymerase II promoter</t>
  </si>
  <si>
    <t>FGSG_10660|FGSG_10660, FGSG_05157|FGSG_05157, FGSG_08791|FGSG_08791</t>
  </si>
  <si>
    <t>FGSG_10660|FGSG_10660</t>
  </si>
  <si>
    <t>FGSG_05157|FGSG_05157, FGSG_08791|FGSG_08791</t>
  </si>
  <si>
    <t>GO:0045722</t>
  </si>
  <si>
    <t>positive regulation of gluconeogenesis</t>
  </si>
  <si>
    <t>GO:0072364</t>
  </si>
  <si>
    <t>obsolete regulation of cellular ketone metabolic process by regulation of transcription from RNA polymerase II promoter</t>
  </si>
  <si>
    <t>GO:0016575</t>
  </si>
  <si>
    <t>histone deacetylation</t>
  </si>
  <si>
    <t>FGSG_04324|FGSG_04324, FGSG_05636|FGSG_05636, FGSG_14036|FGSG_14036</t>
  </si>
  <si>
    <t>GO:0030448</t>
  </si>
  <si>
    <t>hyphal growth</t>
  </si>
  <si>
    <t>FGSG_02083|FGSG_02083, FGSG_03418|FGSG_03418, FGSG_12134|FGSG_12134, FGSG_04947|FGSG_04947, FGSG_00694|FGSG_00694, FGSG_01271|FGSG_01271, FGSG_05205|FGSG_05205, FGSG_00739|FGSG_00739, FGSG_03292|FGSG_03292, FGSG_02522|FGSG_02522, FGSG_05503|FGSG_05503, FGSG_11686|FGSG_11686, FGSG_02696|FGSG_02696, FGSG_05447|FGSG_05447, FGSG_03783|FGSG_03783, FGSG_10327|FGSG_10327, FGSG_01204|FGSG_01204, FGSG_04168|FGSG_04168, FGSG_00574|FGSG_00574, FGSG_05350|FGSG_05350, FGSG_11750|FGSG_11750, FGSG_10114|FGSG_10114, FGSG_03551|FGSG_03551, FGSG_10967|FGSG_10967, FGSG_12385|FGSG_12385, FGSG_00645|FGSG_00645, FGSG_10116|FGSG_10116</t>
  </si>
  <si>
    <t>FGSG_02083|FGSG_02083, FGSG_03418|FGSG_03418, FGSG_12134|FGSG_12134, FGSG_04947|FGSG_04947, FGSG_02522|FGSG_02522, FGSG_11750|FGSG_11750</t>
  </si>
  <si>
    <t>FGSG_00694|FGSG_00694, FGSG_01271|FGSG_01271, FGSG_05205|FGSG_05205, FGSG_00739|FGSG_00739, FGSG_03292|FGSG_03292, FGSG_05503|FGSG_05503, FGSG_11686|FGSG_11686, FGSG_02696|FGSG_02696, FGSG_05447|FGSG_05447, FGSG_03783|FGSG_03783, FGSG_10327|FGSG_10327, FGSG_01204|FGSG_01204, FGSG_04168|FGSG_04168, FGSG_00574|FGSG_00574, FGSG_05350|FGSG_05350, FGSG_10114|FGSG_10114, FGSG_03551|FGSG_03551, FGSG_10967|FGSG_10967, FGSG_12385|FGSG_12385, FGSG_00645|FGSG_00645, FGSG_10116|FGSG_10116</t>
  </si>
  <si>
    <t>GO:0016020</t>
  </si>
  <si>
    <t>membrane</t>
  </si>
  <si>
    <t>FGSG_07666|FGSG_07666, FGSG_01767|FGSG_01767, FGSG_03418|FGSG_03418, FGSG_03172|FGSG_03172, FGSG_09117|FGSG_09117, FGSG_03168|FGSG_03168, FGSG_00070|FGSG_00070, FGSG_01534|FGSG_01534, FGSG_07561|FGSG_07561, FGSG_02163|FGSG_02163, FGSG_01284|FGSG_01284, FGSG_09232|FGSG_09232, FGSG_00067|FGSG_00067, FGSG_01734|FGSG_01734, FGSG_12608|FGSG_12608, FGSG_09297|FGSG_09297, FGSG_04042|FGSG_04042, FGSG_03124|FGSG_03124, FGSG_08031|FGSG_08031, FGSG_04627|FGSG_04627, FGSG_11892|FGSG_11892, FGSG_03306|FGSG_03306, FGSG_13562|FGSG_13562, FGSG_00110|FGSG_00110, FGSG_06024|FGSG_06024, FGSG_09632|FGSG_09632, FGSG_10982|FGSG_10982, FGSG_08221|FGSG_08221, FGSG_04676|FGSG_04676, FGSG_02229|FGSG_02229, FGSG_02839|FGSG_02839, FGSG_04182|FGSG_04182, FGSG_07209|FGSG_07209, FGSG_03142|FGSG_03142, FGSG_00880|FGSG_00880, FGSG_10747|FGSG_10747, FGSG_04610|FGSG_04610, FGSG_10114|FGSG_10114, FGSG_01944|FGSG_01944, FGSG_07744|FGSG_07744, FGSG_03934|FGSG_03934, FGSG_00379|FGSG_00379, FGSG_11439|FGSG_11439, FGSG_03162|FGSG_03162, FGSG_12076|FGSG_12076, FGSG_10116|FGSG_10116, FGSG_13426|FGSG_13426, FGSG_13232|FGSG_13232, FGSG_04153|FGSG_04153</t>
  </si>
  <si>
    <t>FGSG_03418|FGSG_03418, FGSG_03168|FGSG_03168, FGSG_00070|FGSG_00070, FGSG_01534|FGSG_01534, FGSG_07561|FGSG_07561, FGSG_01284|FGSG_01284, FGSG_09232|FGSG_09232, FGSG_00067|FGSG_00067, FGSG_01734|FGSG_01734, FGSG_04627|FGSG_04627, FGSG_03306|FGSG_03306, FGSG_04676|FGSG_04676, FGSG_02229|FGSG_02229, FGSG_04610|FGSG_04610, FGSG_07744|FGSG_07744, FGSG_03162|FGSG_03162, FGSG_13232|FGSG_13232</t>
  </si>
  <si>
    <t>FGSG_07666|FGSG_07666, FGSG_01767|FGSG_01767, FGSG_03172|FGSG_03172, FGSG_09117|FGSG_09117, FGSG_02163|FGSG_02163, FGSG_12608|FGSG_12608, FGSG_09297|FGSG_09297, FGSG_04042|FGSG_04042, FGSG_03124|FGSG_03124, FGSG_08031|FGSG_08031, FGSG_11892|FGSG_11892, FGSG_13562|FGSG_13562, FGSG_00110|FGSG_00110, FGSG_06024|FGSG_06024, FGSG_09632|FGSG_09632, FGSG_10982|FGSG_10982, FGSG_08221|FGSG_08221, FGSG_02839|FGSG_02839, FGSG_04182|FGSG_04182, FGSG_07209|FGSG_07209, FGSG_03142|FGSG_03142, FGSG_00880|FGSG_00880, FGSG_10747|FGSG_10747, FGSG_10114|FGSG_10114, FGSG_01944|FGSG_01944, FGSG_03934|FGSG_03934, FGSG_00379|FGSG_00379, FGSG_11439|FGSG_11439, FGSG_12076|FGSG_12076, FGSG_10116|FGSG_10116, FGSG_13426|FGSG_13426, FGSG_04153|FGSG_04153</t>
  </si>
  <si>
    <t>GO:0006364</t>
  </si>
  <si>
    <t>rRNA processing</t>
  </si>
  <si>
    <t>FGSG_07363|FGSG_07363, FGSG_10219|FGSG_10219, FGSG_07258|FGSG_07258, FGSG_06705|FGSG_06705, FGSG_00961|FGSG_00961, FGSG_02752|FGSG_02752, FGSG_09929|FGSG_09929, FGSG_10262|FGSG_10262, FGSG_06165|FGSG_06165</t>
  </si>
  <si>
    <t>GO:0008150</t>
  </si>
  <si>
    <t>biological_process</t>
  </si>
  <si>
    <t>FGSG_03378|FGSG_03378, FGSG_07622|FGSG_07622, FGSG_10050|FGSG_10050, FGSG_01523|FGSG_01523, FGSG_09694|FGSG_09694, FGSG_11190|FGSG_11190, FGSG_05820|FGSG_05820, FGSG_11232|FGSG_11232, FGSG_06896|FGSG_06896, FGSG_10614|FGSG_10614, FGSG_11662|FGSG_11662, FGSG_03266|FGSG_03266, FGSG_04583|FGSG_04583, FGSG_00224|FGSG_00224, FGSG_04596|FGSG_04596, FGSG_03588|FGSG_03588, FGSG_11021|FGSG_11021, FGSG_06509|FGSG_06509, FGSG_13796|FGSG_13796, FGSG_12693|FGSG_12693, FGSG_06482|FGSG_06482, FGSG_02465|FGSG_02465, FGSG_04874|FGSG_04874, FGSG_08684|FGSG_08684, FGSG_08981|FGSG_08981, FGSG_09008|FGSG_09008, FGSG_08592|FGSG_08592, FGSG_03440|FGSG_03440, FGSG_02206|FGSG_02206, FGSG_13422|FGSG_13422, FGSG_05525|FGSG_05525, FGSG_05440|FGSG_05440, FGSG_00040|FGSG_00040, FGSG_03409|FGSG_03409, FGSG_07188|FGSG_07188, FGSG_02844|FGSG_02844, FGSG_12490|FGSG_12490, FGSG_07005|FGSG_07005, FGSG_05562|FGSG_05562, FGSG_07451|FGSG_07451, FGSG_06590|FGSG_06590, FGSG_04299|FGSG_04299, FGSG_05209|FGSG_05209, FGSG_11705|FGSG_11705, FGSG_06550|FGSG_06550, FGSG_12138|FGSG_12138, FGSG_09475|FGSG_09475, FGSG_01631|FGSG_01631, FGSG_03932|FGSG_03932, FGSG_13169|FGSG_13169, FGSG_04593|FGSG_04593, FGSG_04477|FGSG_04477, FGSG_09379|FGSG_09379, FGSG_03335|FGSG_03335, FGSG_10222|FGSG_10222, FGSG_09040|FGSG_09040, FGSG_08980|FGSG_08980, FGSG_12495|FGSG_12495, FGSG_03575|FGSG_03575, FGSG_12211|FGSG_12211, FGSG_04457|FGSG_04457, FGSG_11154|FGSG_11154, FGSG_00494|FGSG_00494, FGSG_08686|FGSG_08686, FGSG_03422|FGSG_03422, FGSG_03476|FGSG_03476, FGSG_00555|FGSG_00555, FGSG_05826|FGSG_05826, FGSG_00833|FGSG_00833, FGSG_03518|FGSG_03518, FGSG_11176|FGSG_11176, FGSG_03091|FGSG_03091, FGSG_07672|FGSG_07672, FGSG_08373|FGSG_08373, FGSG_03822|FGSG_03822, FGSG_03639|FGSG_03639, FGSG_03005|FGSG_03005, FGSG_00971|FGSG_00971, FGSG_09914|FGSG_09914, FGSG_09504|FGSG_09504, FGSG_03365|FGSG_03365, FGSG_00425|FGSG_00425, FGSG_08097|FGSG_08097, FGSG_07726|FGSG_07726, FGSG_10768|FGSG_10768, FGSG_07673|FGSG_07673, FGSG_04174|FGSG_04174, FGSG_02549|FGSG_02549, FGSG_07208|FGSG_07208, FGSG_09451|FGSG_09451, FGSG_10820|FGSG_10820, FGSG_08206|FGSG_08206, FGSG_06087|FGSG_06087, FGSG_09217|FGSG_09217, FGSG_12966|FGSG_12966, FGSG_06512|FGSG_06512, FGSG_05383|FGSG_05383, FGSG_13756|FGSG_13756, FGSG_02228|FGSG_02228, FGSG_07931|FGSG_07931, FGSG_10191|FGSG_10191, FGSG_09054|FGSG_09054, FGSG_11716|FGSG_11716, FGSG_05859|FGSG_05859, FGSG_04000|FGSG_04000, FGSG_09340|FGSG_09340, FGSG_06284|FGSG_06284, FGSG_00788|FGSG_00788, FGSG_05107|FGSG_05107, FGSG_05836|FGSG_05836, FGSG_01543|FGSG_01543, FGSG_01647|FGSG_01647, FGSG_02258|FGSG_02258, FGSG_06717|FGSG_06717, FGSG_01582|FGSG_01582, FGSG_01764|FGSG_01764, FGSG_05669|FGSG_05669, FGSG_03336|FGSG_03336, FGSG_03644|FGSG_03644, FGSG_06056|FGSG_06056, FGSG_07152|FGSG_07152, FGSG_03367|FGSG_03367, FGSG_06163|FGSG_06163, FGSG_06538|FGSG_06538, FGSG_07687|FGSG_07687, FGSG_03012|FGSG_03012, FGSG_07943|FGSG_07943, FGSG_08166|FGSG_08166, FGSG_00627|FGSG_00627, FGSG_06142|FGSG_06142, FGSG_05208|FGSG_05208, FGSG_07960|FGSG_07960, FGSG_04823|FGSG_04823, FGSG_12523|FGSG_12523, FGSG_01824|FGSG_01824, FGSG_09396|FGSG_09396, FGSG_03319|FGSG_03319, FGSG_04177|FGSG_04177, FGSG_06195|FGSG_06195, FGSG_08359|FGSG_08359, FGSG_09455|FGSG_09455, FGSG_01031|FGSG_01031, FGSG_03927|FGSG_03927, FGSG_07913|FGSG_07913, FGSG_08738|FGSG_08738, FGSG_00563|FGSG_00563, FGSG_06571|FGSG_06571, FGSG_04042|FGSG_04042, FGSG_07278|FGSG_07278, FGSG_06332|FGSG_06332, FGSG_02019|FGSG_02019, FGSG_01798|FGSG_01798, FGSG_06077|FGSG_06077, FGSG_08635|FGSG_08635, FGSG_10396|FGSG_10396, FGSG_09814|FGSG_09814, FGSG_04693|FGSG_04693, FGSG_13613|FGSG_13613, FGSG_02981|FGSG_02981, FGSG_03802|FGSG_03802, FGSG_06885|FGSG_06885, FGSG_06412|FGSG_06412, FGSG_01977|FGSG_01977, FGSG_09457|FGSG_09457, FGSG_13586|FGSG_13586, FGSG_12321|FGSG_12321, FGSG_10978|FGSG_10978, FGSG_04332|FGSG_04332, FGSG_02562|FGSG_02562, FGSG_07505|FGSG_07505, FGSG_10534|FGSG_10534, FGSG_03192|FGSG_03192, FGSG_02425|FGSG_02425, FGSG_03601|FGSG_03601, FGSG_09699|FGSG_09699, FGSG_02905|FGSG_02905, FGSG_07641|FGSG_07641, FGSG_10767|FGSG_10767, FGSG_05842|FGSG_05842, FGSG_10354|FGSG_10354, FGSG_08215|FGSG_08215, FGSG_07369|FGSG_07369, FGSG_02224|FGSG_02224, FGSG_06176|FGSG_06176, FGSG_13711|FGSG_13711, FGSG_04949|FGSG_04949, FGSG_08490|FGSG_08490, FGSG_10841|FGSG_10841, FGSG_03976|FGSG_03976, FGSG_13708|FGSG_13708, FGSG_08647|FGSG_08647, FGSG_05706|FGSG_05706, FGSG_10855|FGSG_10855, FGSG_01379|FGSG_01379, FGSG_04330|FGSG_04330, FGSG_08285|FGSG_08285, FGSG_02346|FGSG_02346, FGSG_04077|FGSG_04077, FGSG_09525|FGSG_09525, FGSG_03104|FGSG_03104, FGSG_02049|FGSG_02049, FGSG_09955|FGSG_09955, FGSG_06557|FGSG_06557, FGSG_03362|FGSG_03362, FGSG_05319|FGSG_05319, FGSG_05942|FGSG_05942, FGSG_06868|FGSG_06868, FGSG_09760|FGSG_09760, FGSG_00878|FGSG_00878, FGSG_03756|FGSG_03756, FGSG_01158|FGSG_01158, FGSG_01385|FGSG_01385, FGSG_09610|FGSG_09610, FGSG_05793|FGSG_05793, FGSG_09491|FGSG_09491, FGSG_06201|FGSG_06201, FGSG_04821|FGSG_04821, FGSG_09749|FGSG_09749, FGSG_10202|FGSG_10202, FGSG_13253|FGSG_13253, FGSG_05117|FGSG_05117, FGSG_00321|FGSG_00321, FGSG_13536|FGSG_13536, FGSG_04704|FGSG_04704, FGSG_02718|FGSG_02718, FGSG_10433|FGSG_10433, FGSG_13870|FGSG_13870, FGSG_04592|FGSG_04592, FGSG_11978|FGSG_11978, FGSG_10499|FGSG_10499, FGSG_11236|FGSG_11236, FGSG_01466|FGSG_01466, FGSG_13337|FGSG_13337, FGSG_05427|FGSG_05427, FGSG_04966|FGSG_04966, FGSG_02272|FGSG_02272, FGSG_02529|FGSG_02529, FGSG_00587|FGSG_00587, FGSG_00028|FGSG_00028, FGSG_10104|FGSG_10104, FGSG_02950|FGSG_02950, FGSG_03883|FGSG_03883, FGSG_01980|FGSG_01980, FGSG_05077|FGSG_05077, FGSG_08138|FGSG_08138, FGSG_07359|FGSG_07359, FGSG_09105|FGSG_09105, FGSG_06493|FGSG_06493, FGSG_04442|FGSG_04442, FGSG_00616|FGSG_00616, FGSG_02039|FGSG_02039, FGSG_06785|FGSG_06785, FGSG_11017|FGSG_11017, FGSG_10946|FGSG_10946, FGSG_07170|FGSG_07170, FGSG_10588|FGSG_10588, FGSG_05908|FGSG_05908, FGSG_05387|FGSG_05387, FGSG_03028|FGSG_03028, FGSG_02492|FGSG_02492, FGSG_00185|FGSG_00185, FGSG_04023|FGSG_04023, FGSG_03366|FGSG_03366, FGSG_13072|FGSG_13072, FGSG_13307|FGSG_13307, FGSG_10915|FGSG_10915, FGSG_13461|FGSG_13461, FGSG_13956|FGSG_13956, FGSG_07132|FGSG_07132, FGSG_03754|FGSG_03754, FGSG_10318|FGSG_10318, FGSG_02564|FGSG_02564, FGSG_03467|FGSG_03467, FGSG_01930|FGSG_01930, FGSG_06542|FGSG_06542, FGSG_11227|FGSG_11227, FGSG_08290|FGSG_08290, FGSG_04081|FGSG_04081, FGSG_11955|FGSG_11955, FGSG_03590|FGSG_03590, FGSG_01150|FGSG_01150, FGSG_09064|FGSG_09064, FGSG_01488|FGSG_01488, FGSG_03494|FGSG_03494, FGSG_08696|FGSG_08696, FGSG_04159|FGSG_04159, FGSG_01316|FGSG_01316, FGSG_04633|FGSG_04633, FGSG_01352|FGSG_01352, FGSG_10922|FGSG_10922, FGSG_09826|FGSG_09826, FGSG_04276|FGSG_04276, FGSG_01451|FGSG_01451, FGSG_03752|FGSG_03752, FGSG_04866|FGSG_04866, FGSG_02967|FGSG_02967, FGSG_07932|FGSG_07932, FGSG_06725|FGSG_06725, FGSG_09527|FGSG_09527, FGSG_03823|FGSG_03823, FGSG_13276|FGSG_13276, FGSG_06837|FGSG_06837, FGSG_05384|FGSG_05384, FGSG_10312|FGSG_10312, FGSG_10420|FGSG_10420, FGSG_13538|FGSG_13538, FGSG_05572|FGSG_05572, FGSG_00076|FGSG_00076, FGSG_06735|FGSG_06735, FGSG_00445|FGSG_00445, FGSG_11673|FGSG_11673, FGSG_01224|FGSG_01224, FGSG_10508|FGSG_10508, FGSG_04038|FGSG_04038, FGSG_07065|FGSG_07065, FGSG_05568|FGSG_05568, FGSG_11060|FGSG_11060, FGSG_13615|FGSG_13615, FGSG_05929|FGSG_05929, FGSG_10221|FGSG_10221, FGSG_06039|FGSG_06039, FGSG_08708|FGSG_08708, FGSG_04757|FGSG_04757, FGSG_07212|FGSG_07212, FGSG_04659|FGSG_04659, FGSG_02409|FGSG_02409, FGSG_06975|FGSG_06975, FGSG_10261|FGSG_10261, FGSG_10203|FGSG_10203, FGSG_01856|FGSG_01856, FGSG_05470|FGSG_05470, FGSG_05978|FGSG_05978, FGSG_08542|FGSG_08542, FGSG_09211|FGSG_09211, FGSG_03708|FGSG_03708, FGSG_08514|FGSG_08514, FGSG_10088|FGSG_10088, FGSG_09906|FGSG_09906, FGSG_10086|FGSG_10086, FGSG_02116|FGSG_02116, FGSG_07973|FGSG_07973, FGSG_04553|FGSG_04553, FGSG_06263|FGSG_06263, FGSG_10269|FGSG_10269, FGSG_05337|FGSG_05337, FGSG_05200|FGSG_05200, FGSG_01167|FGSG_01167, FGSG_09045|FGSG_09045, FGSG_03439|FGSG_03439, FGSG_12064|FGSG_12064, FGSG_09579|FGSG_09579, FGSG_02115|FGSG_02115, FGSG_10945|FGSG_10945, FGSG_13912|FGSG_13912, FGSG_10164|FGSG_10164, FGSG_10914|FGSG_10914, FGSG_04547|FGSG_04547, FGSG_07243|FGSG_07243, FGSG_05950|FGSG_05950, FGSG_13762|FGSG_13762, FGSG_04184|FGSG_04184, FGSG_04243|FGSG_04243, FGSG_10572|FGSG_10572, FGSG_00689|FGSG_00689, FGSG_10979|FGSG_10979, FGSG_10449|FGSG_10449, FGSG_10154|FGSG_10154, FGSG_13704|FGSG_13704, FGSG_08522|FGSG_08522, FGSG_13350|FGSG_13350, FGSG_11448|FGSG_11448, FGSG_03143|FGSG_03143, FGSG_14016|FGSG_14016, FGSG_09591|FGSG_09591, FGSG_07470|FGSG_07470, FGSG_08599|FGSG_08599, FGSG_09943|FGSG_09943, FGSG_12206|FGSG_12206, FGSG_13134|FGSG_13134, FGSG_01902|FGSG_01902, FGSG_01909|FGSG_01909, FGSG_00618|FGSG_00618, FGSG_02765|FGSG_02765, FGSG_01307|FGSG_01307, FGSG_06333|FGSG_06333, FGSG_12489|FGSG_12489, FGSG_00053|FGSG_00053, FGSG_10082|FGSG_10082, FGSG_13107|FGSG_13107, FGSG_11114|FGSG_11114, FGSG_14001|FGSG_14001, FGSG_11383|FGSG_11383, FGSG_09803|FGSG_09803, FGSG_07381|FGSG_07381, FGSG_07901|FGSG_07901, FGSG_05736|FGSG_05736, FGSG_10630|FGSG_10630, FGSG_01862|FGSG_01862, FGSG_08538|FGSG_08538, FGSG_13223|FGSG_13223, FGSG_04451|FGSG_04451, FGSG_13979|FGSG_13979, FGSG_00138|FGSG_00138, FGSG_03153|FGSG_03153, FGSG_08916|FGSG_08916, FGSG_13336|FGSG_13336, FGSG_01851|FGSG_01851, FGSG_08476|FGSG_08476, FGSG_02424|FGSG_02424, FGSG_05311|FGSG_05311, FGSG_03845|FGSG_03845, FGSG_05253|FGSG_05253, FGSG_07218|FGSG_07218, FGSG_04884|FGSG_04884, FGSG_05871|FGSG_05871, FGSG_08998|FGSG_08998, FGSG_01039|FGSG_01039, FGSG_11690|FGSG_11690, FGSG_05981|FGSG_05981, FGSG_04270|FGSG_04270, FGSG_07510|FGSG_07510, FGSG_06748|FGSG_06748, FGSG_05326|FGSG_05326, FGSG_12205|FGSG_12205, FGSG_03333|FGSG_03333, FGSG_02733|FGSG_02733, FGSG_11665|FGSG_11665, FGSG_02935|FGSG_02935, FGSG_04169|FGSG_04169, FGSG_10047|FGSG_10047, FGSG_00803|FGSG_00803, FGSG_12511|FGSG_12511, FGSG_03123|FGSG_03123, FGSG_12686|FGSG_12686, FGSG_10638|FGSG_10638, FGSG_07640|FGSG_07640, FGSG_00641|FGSG_00641, FGSG_11363|FGSG_11363, FGSG_03234|FGSG_03234, FGSG_06026|FGSG_06026, FGSG_00617|FGSG_00617, FGSG_04743|FGSG_04743, FGSG_02883|FGSG_02883, FGSG_07019|FGSG_07019, FGSG_01725|FGSG_01725, FGSG_10033|FGSG_10033, FGSG_06647|FGSG_06647, FGSG_07560|FGSG_07560, FGSG_09321|FGSG_09321, FGSG_08574|FGSG_08574, FGSG_01463|FGSG_01463, FGSG_03679|FGSG_03679, FGSG_13390|FGSG_13390, FGSG_02709|FGSG_02709, FGSG_07298|FGSG_07298, FGSG_01072|FGSG_01072, FGSG_11336|FGSG_11336, FGSG_13123|FGSG_13123, FGSG_06985|FGSG_06985, FGSG_06742|FGSG_06742, FGSG_07836|FGSG_07836, FGSG_06679|FGSG_06679, FGSG_00402|FGSG_00402, FGSG_02186|FGSG_02186, FGSG_09301|FGSG_09301, FGSG_13510|FGSG_13510, FGSG_05044|FGSG_05044, FGSG_03669|FGSG_03669, FGSG_05596|FGSG_05596, FGSG_07460|FGSG_07460, FGSG_02614|FGSG_02614, FGSG_03052|FGSG_03052, FGSG_04645|FGSG_04645, FGSG_03562|FGSG_03562, FGSG_01521|FGSG_01521, FGSG_01588|FGSG_01588, FGSG_01545|FGSG_01545, FGSG_04640|FGSG_04640, FGSG_00584|FGSG_00584, FGSG_20082|FGSG_20082, FGSG_00831|FGSG_00831, FGSG_02581|FGSG_02581, FGSG_04665|FGSG_04665, FGSG_07224|FGSG_07224, FGSG_11274|FGSG_11274, FGSG_02679|FGSG_02679, FGSG_01336|FGSG_01336, FGSG_03329|FGSG_03329, FGSG_09721|FGSG_09721, FGSG_00566|FGSG_00566, FGSG_00640|FGSG_00640, FGSG_01179|FGSG_01179, FGSG_03656|FGSG_03656, FGSG_01875|FGSG_01875, FGSG_07068|FGSG_07068, FGSG_11449|FGSG_11449, FGSG_10170|FGSG_10170, FGSG_08420|FGSG_08420, FGSG_02404|FGSG_02404, FGSG_01017|FGSG_01017, FGSG_00377|FGSG_00377, FGSG_09599|FGSG_09599, FGSG_01159|FGSG_01159, FGSG_09745|FGSG_09745, FGSG_20078|FGSG_20078, FGSG_00078|FGSG_00078, FGSG_20086|FGSG_20086, FGSG_12352|FGSG_12352, FGSG_10498|FGSG_10498, FGSG_08743|FGSG_08743, FGSG_04875|FGSG_04875, FGSG_01301|FGSG_01301, FGSG_05971|FGSG_05971, FGSG_11046|FGSG_11046, FGSG_20076|FGSG_20076, FGSG_12558|FGSG_12558, FGSG_11231|FGSG_11231, FGSG_10075|FGSG_10075, FGSG_09683|FGSG_09683, FGSG_03897|FGSG_03897, FGSG_05792|FGSG_05792, FGSG_01112|FGSG_01112, FGSG_06888|FGSG_06888, FGSG_11464|FGSG_11464, FGSG_10496|FGSG_10496, FGSG_05771|FGSG_05771, FGSG_03019|FGSG_03019, FGSG_04738|FGSG_04738, FGSG_05821|FGSG_05821, FGSG_03611|FGSG_03611, FGSG_08829|FGSG_08829, FGSG_09238|FGSG_09238, FGSG_13514|FGSG_13514, FGSG_02722|FGSG_02722, FGSG_20054|FGSG_20054, FGSG_01866|FGSG_01866, FGSG_13130|FGSG_13130, FGSG_03576|FGSG_03576, FGSG_13160|FGSG_13160, FGSG_03915|FGSG_03915, FGSG_10254|FGSG_10254, FGSG_20052|FGSG_20052, FGSG_07642|FGSG_07642, FGSG_20049|FGSG_20049, FGSG_10752|FGSG_10752, FGSG_20056|FGSG_20056, FGSG_20087|FGSG_20087, FGSG_08357|FGSG_08357, FGSG_01928|FGSG_01928, FGSG_20058|FGSG_20058, FGSG_04069|FGSG_04069, FGSG_03552|FGSG_03552, FGSG_20079|FGSG_20079, FGSG_05106|FGSG_05106, FGSG_11543|FGSG_11543, FGSG_20047|FGSG_20047, FGSG_09939|FGSG_09939, FGSG_20050|FGSG_20050, FGSG_06016|FGSG_06016, FGSG_01553|FGSG_01553, FGSG_02489|FGSG_02489, FGSG_04438|FGSG_04438, FGSG_09036|FGSG_09036, FGSG_09041|FGSG_09041, FGSG_07810|FGSG_07810, FGSG_13832|FGSG_13832, FGSG_06684|FGSG_06684, FGSG_20077|FGSG_20077, FGSG_20074|FGSG_20074, FGSG_03672|FGSG_03672, FGSG_07704|FGSG_07704, FGSG_20072|FGSG_20072, FGSG_13429|FGSG_13429, FGSG_02161|FGSG_02161, FGSG_06871|FGSG_06871, FGSG_20081|FGSG_20081, FGSG_08899|FGSG_08899, FGSG_09539|FGSG_09539, FGSG_12536|FGSG_12536, FGSG_00014|FGSG_00014, FGSG_03198|FGSG_03198, FGSG_04902|FGSG_04902, FGSG_05059|FGSG_05059, FGSG_04609|FGSG_04609, FGSG_08342|FGSG_08342, FGSG_01190|FGSG_01190, FGSG_10642|FGSG_10642, FGSG_02387|FGSG_02387, FGSG_13800|FGSG_13800, FGSG_06962|FGSG_06962, FGSG_02034|FGSG_02034, FGSG_09523|FGSG_09523, FGSG_06948|FGSG_06948, FGSG_11061|FGSG_11061, FGSG_01799|FGSG_01799, FGSG_09729|FGSG_09729, FGSG_03938|FGSG_03938, FGSG_08508|FGSG_08508, FGSG_00670|FGSG_00670, FGSG_13309|FGSG_13309, FGSG_04825|FGSG_04825, FGSG_10616|FGSG_10616, FGSG_01944|FGSG_01944, FGSG_11073|FGSG_11073, FGSG_06564|FGSG_06564, FGSG_09677|FGSG_09677, FGSG_04329|FGSG_04329, FGSG_13241|FGSG_13241, FGSG_03088|FGSG_03088, FGSG_05204|FGSG_05204, FGSG_12916|FGSG_12916, FGSG_00885|FGSG_00885, FGSG_05179|FGSG_05179, FGSG_02662|FGSG_02662, FGSG_11145|FGSG_11145, FGSG_01729|FGSG_01729, FGSG_09509|FGSG_09509, FGSG_04167|FGSG_04167, FGSG_11185|FGSG_11185, FGSG_05828|FGSG_05828, FGSG_02148|FGSG_02148, FGSG_02646|FGSG_02646, FGSG_09546|FGSG_09546, FGSG_08680|FGSG_08680, FGSG_09518|FGSG_09518, FGSG_10763|FGSG_10763, FGSG_00398|FGSG_00398, FGSG_05087|FGSG_05087, FGSG_02521|FGSG_02521, FGSG_05686|FGSG_05686, FGSG_01650|FGSG_01650, FGSG_02402|FGSG_02402, FGSG_13824|FGSG_13824, FGSG_10600|FGSG_10600, FGSG_00229|FGSG_00229, FGSG_02332|FGSG_02332, FGSG_03568|FGSG_03568, FGSG_01886|FGSG_01886, FGSG_07536|FGSG_07536, FGSG_04022|FGSG_04022, FGSG_04474|FGSG_04474, FGSG_00456|FGSG_00456, FGSG_01357|FGSG_01357, FGSG_02753|FGSG_02753, FGSG_09784|FGSG_09784, FGSG_06017|FGSG_06017, FGSG_05967|FGSG_05967, FGSG_03587|FGSG_03587, FGSG_05176|FGSG_05176, FGSG_00102|FGSG_00102, FGSG_00312|FGSG_00312, FGSG_09519|FGSG_09519, FGSG_02268|FGSG_02268, FGSG_05532|FGSG_05532, FGSG_13431|FGSG_13431, FGSG_06025|FGSG_06025, FGSG_00379|FGSG_00379, FGSG_09337|FGSG_09337, FGSG_13743|FGSG_13743, FGSG_12899|FGSG_12899, FGSG_07538|FGSG_07538, FGSG_08404|FGSG_08404, FGSG_06678|FGSG_06678, FGSG_12561|FGSG_12561, FGSG_11921|FGSG_11921, FGSG_03197|FGSG_03197, FGSG_11003|FGSG_11003, FGSG_12738|FGSG_12738, FGSG_02308|FGSG_02308, FGSG_08071|FGSG_08071, FGSG_03928|FGSG_03928, FGSG_13957|FGSG_13957, FGSG_03676|FGSG_03676, FGSG_07708|FGSG_07708, FGSG_03826|FGSG_03826, FGSG_00219|FGSG_00219, FGSG_06673|FGSG_06673, FGSG_03425|FGSG_03425, FGSG_03721|FGSG_03721, FGSG_03865|FGSG_03865, FGSG_10679|FGSG_10679, FGSG_01733|FGSG_01733, FGSG_00463|FGSG_00463, FGSG_09352|FGSG_09352, FGSG_03393|FGSG_03393, FGSG_01105|FGSG_01105, FGSG_06192|FGSG_06192, FGSG_05110|FGSG_05110, FGSG_03287|FGSG_03287, FGSG_04865|FGSG_04865, FGSG_04764|FGSG_04764, FGSG_10303|FGSG_10303, FGSG_05679|FGSG_05679, FGSG_03962|FGSG_03962, FGSG_05143|FGSG_05143, FGSG_06353|FGSG_06353, FGSG_07815|FGSG_07815, FGSG_10423|FGSG_10423, FGSG_09485|FGSG_09485, FGSG_02721|FGSG_02721, FGSG_10920|FGSG_10920, FGSG_10060|FGSG_10060, FGSG_09827|FGSG_09827, FGSG_05045|FGSG_05045, FGSG_05728|FGSG_05728, FGSG_03151|FGSG_03151, FGSG_10871|FGSG_10871, FGSG_06989|FGSG_06989, FGSG_01806|FGSG_01806, FGSG_02179|FGSG_02179, FGSG_13633|FGSG_13633, FGSG_13950|FGSG_13950, FGSG_10937|FGSG_10937, FGSG_06681|FGSG_06681, FGSG_03658|FGSG_03658, FGSG_08956|FGSG_08956, FGSG_05606|FGSG_05606, FGSG_09941|FGSG_09941, FGSG_02289|FGSG_02289, FGSG_06427|FGSG_06427, FGSG_03337|FGSG_03337, FGSG_04244|FGSG_04244, FGSG_00044|FGSG_00044, FGSG_07093|FGSG_07093, FGSG_06768|FGSG_06768, FGSG_05104|FGSG_05104, FGSG_12615|FGSG_12615, FGSG_11474|FGSG_11474, FGSG_08055|FGSG_08055, FGSG_05940|FGSG_05940, FGSG_12700|FGSG_12700, FGSG_02025|FGSG_02025, FGSG_02330|FGSG_02330, FGSG_09187|FGSG_09187, FGSG_04040|FGSG_04040, FGSG_07826|FGSG_07826, FGSG_07176|FGSG_07176, FGSG_04219|FGSG_04219, FGSG_02341|FGSG_02341, FGSG_11505|FGSG_11505, FGSG_08866|FGSG_08866, FGSG_10559|FGSG_10559, FGSG_00705|FGSG_00705, FGSG_01237|FGSG_01237, FGSG_01537|FGSG_01537, FGSG_05719|FGSG_05719, FGSG_03376|FGSG_03376, FGSG_06791|FGSG_06791, FGSG_13880|FGSG_13880, FGSG_03564|FGSG_03564, FGSG_10602|FGSG_10602, FGSG_10323|FGSG_10323, FGSG_00527|FGSG_00527, FGSG_00420|FGSG_00420, FGSG_02828|FGSG_02828, FGSG_00422|FGSG_00422, FGSG_04836|FGSG_04836, FGSG_05442|FGSG_05442, FGSG_09619|FGSG_09619, FGSG_10475|FGSG_10475, FGSG_13174|FGSG_13174, FGSG_06834|FGSG_06834, FGSG_12816|FGSG_12816, FGSG_05075|FGSG_05075, FGSG_10541|FGSG_10541, FGSG_03832|FGSG_03832, FGSG_10647|FGSG_10647, FGSG_08679|FGSG_08679, FGSG_07777|FGSG_07777, FGSG_06661|FGSG_06661, FGSG_04192|FGSG_04192, FGSG_05483|FGSG_05483, FGSG_10004|FGSG_10004, FGSG_08856|FGSG_08856, FGSG_04478|FGSG_04478, FGSG_03117|FGSG_03117, FGSG_13738|FGSG_13738, FGSG_11664|FGSG_11664, FGSG_03243|FGSG_03243, FGSG_04197|FGSG_04197, FGSG_04530|FGSG_04530, FGSG_11385|FGSG_11385, FGSG_10307|FGSG_10307, FGSG_02168|FGSG_02168, FGSG_07801|FGSG_07801, FGSG_05472|FGSG_05472, FGSG_06997|FGSG_06997, FGSG_13972|FGSG_13972, FGSG_13222|FGSG_13222, FGSG_02212|FGSG_02212, FGSG_06234|FGSG_06234, FGSG_02616|FGSG_02616, FGSG_05270|FGSG_05270, FGSG_11685|FGSG_11685, FGSG_07612|FGSG_07612, FGSG_10391|FGSG_10391, FGSG_11269|FGSG_11269, FGSG_06381|FGSG_06381, FGSG_05260|FGSG_05260, FGSG_10480|FGSG_10480, FGSG_06243|FGSG_06243, FGSG_07185|FGSG_07185, FGSG_02627|FGSG_02627, FGSG_08465|FGSG_08465, FGSG_06469|FGSG_06469, FGSG_02155|FGSG_02155, FGSG_12392|FGSG_12392, FGSG_08238|FGSG_08238, FGSG_10648|FGSG_10648, FGSG_09201|FGSG_09201, FGSG_03968|FGSG_03968, FGSG_04286|FGSG_04286, FGSG_07663|FGSG_07663, FGSG_11562|FGSG_11562, FGSG_01592|FGSG_01592, FGSG_07489|FGSG_07489, FGSG_08109|FGSG_08109, FGSG_03659|FGSG_03659, FGSG_11241|FGSG_11241, FGSG_03504|FGSG_03504, FGSG_13946|FGSG_13946, FGSG_06775|FGSG_06775, FGSG_04017|FGSG_04017, FGSG_13258|FGSG_13258, FGSG_03101|FGSG_03101, FGSG_07918|FGSG_07918, FGSG_02334|FGSG_02334, FGSG_00270|FGSG_00270, FGSG_12570|FGSG_12570, FGSG_13478|FGSG_13478, FGSG_08346|FGSG_08346, FGSG_09059|FGSG_09059, FGSG_09091|FGSG_09091, FGSG_01769|FGSG_01769, FGSG_06856|FGSG_06856, FGSG_09046|FGSG_09046, FGSG_09350|FGSG_09350, FGSG_02050|FGSG_02050, FGSG_09189|FGSG_09189, FGSG_07603|FGSG_07603, FGSG_01276|FGSG_01276, FGSG_03536|FGSG_03536, FGSG_01809|FGSG_01809, FGSG_06369|FGSG_06369, FGSG_12657|FGSG_12657, FGSG_11998|FGSG_11998, FGSG_06628|FGSG_06628, FGSG_04650|FGSG_04650, FGSG_13970|FGSG_13970, FGSG_05468|FGSG_05468, FGSG_05850|FGSG_05850, FGSG_01817|FGSG_01817, FGSG_12614|FGSG_12614, FGSG_13766|FGSG_13766, FGSG_00896|FGSG_00896, FGSG_11317|FGSG_11317, FGSG_03394|FGSG_03394, FGSG_11155|FGSG_11155, FGSG_06506|FGSG_06506, FGSG_00474|FGSG_00474, FGSG_01693|FGSG_01693, FGSG_09037|FGSG_09037, FGSG_08386|FGSG_08386, FGSG_03521|FGSG_03521, FGSG_07676|FGSG_07676, FGSG_04642|FGSG_04642, FGSG_02944|FGSG_02944, FGSG_07448|FGSG_07448, FGSG_04029|FGSG_04029, FGSG_00446|FGSG_00446, FGSG_07885|FGSG_07885, FGSG_05461|FGSG_05461, FGSG_12000|FGSG_12000, FGSG_03164|FGSG_03164, FGSG_02715|FGSG_02715, FGSG_11161|FGSG_11161, FGSG_03762|FGSG_03762, FGSG_07693|FGSG_07693, FGSG_13874|FGSG_13874</t>
  </si>
  <si>
    <t>FGSG_03378|FGSG_03378, FGSG_07622|FGSG_07622, FGSG_10050|FGSG_10050, FGSG_01523|FGSG_01523, FGSG_09694|FGSG_09694, FGSG_05820|FGSG_05820, FGSG_11232|FGSG_11232, FGSG_11662|FGSG_11662, FGSG_04583|FGSG_04583, FGSG_04596|FGSG_04596, FGSG_03588|FGSG_03588, FGSG_06509|FGSG_06509, FGSG_06482|FGSG_06482, FGSG_02465|FGSG_02465, FGSG_08684|FGSG_08684, FGSG_08981|FGSG_08981, FGSG_09008|FGSG_09008, FGSG_08592|FGSG_08592, FGSG_03440|FGSG_03440, FGSG_05525|FGSG_05525, FGSG_00040|FGSG_00040, FGSG_03409|FGSG_03409, FGSG_07188|FGSG_07188, FGSG_07005|FGSG_07005, FGSG_05562|FGSG_05562, FGSG_07451|FGSG_07451, FGSG_06590|FGSG_06590, FGSG_05209|FGSG_05209, FGSG_12138|FGSG_12138, FGSG_04593|FGSG_04593, FGSG_04477|FGSG_04477, FGSG_09379|FGSG_09379, FGSG_03335|FGSG_03335, FGSG_10222|FGSG_10222, FGSG_08980|FGSG_08980, FGSG_12495|FGSG_12495, FGSG_03575|FGSG_03575, FGSG_04457|FGSG_04457, FGSG_00494|FGSG_00494, FGSG_08686|FGSG_08686, FGSG_03422|FGSG_03422, FGSG_00555|FGSG_00555, FGSG_00833|FGSG_00833, FGSG_03518|FGSG_03518, FGSG_07672|FGSG_07672, FGSG_03639|FGSG_03639, FGSG_03005|FGSG_03005, FGSG_00971|FGSG_00971, FGSG_09504|FGSG_09504, FGSG_00425|FGSG_00425, FGSG_08097|FGSG_08097, FGSG_07726|FGSG_07726, FGSG_07673|FGSG_07673, FGSG_04174|FGSG_04174, FGSG_02549|FGSG_02549, FGSG_10820|FGSG_10820, FGSG_09217|FGSG_09217, FGSG_12966|FGSG_12966, FGSG_06512|FGSG_06512, FGSG_13756|FGSG_13756, FGSG_02228|FGSG_02228, FGSG_10191|FGSG_10191, FGSG_04000|FGSG_04000, FGSG_09340|FGSG_09340, FGSG_00788|FGSG_00788, FGSG_01543|FGSG_01543, FGSG_02258|FGSG_02258, FGSG_06717|FGSG_06717, FGSG_01582|FGSG_01582, FGSG_01764|FGSG_01764, FGSG_05669|FGSG_05669, FGSG_03336|FGSG_03336, FGSG_06056|FGSG_06056, FGSG_07152|FGSG_07152, FGSG_06163|FGSG_06163, FGSG_07943|FGSG_07943, FGSG_08166|FGSG_08166, FGSG_07960|FGSG_07960, FGSG_01824|FGSG_01824, FGSG_09396|FGSG_09396, FGSG_06195|FGSG_06195, FGSG_08359|FGSG_08359, FGSG_09455|FGSG_09455, FGSG_01031|FGSG_01031, FGSG_07913|FGSG_07913, FGSG_00563|FGSG_00563, FGSG_06571|FGSG_06571, FGSG_02019|FGSG_02019, FGSG_06077|FGSG_06077, FGSG_09814|FGSG_09814, FGSG_04693|FGSG_04693, FGSG_02981|FGSG_02981, FGSG_09457|FGSG_09457, FGSG_12321|FGSG_12321, FGSG_04332|FGSG_04332, FGSG_02562|FGSG_02562, FGSG_03192|FGSG_03192, FGSG_03601|FGSG_03601, FGSG_09699|FGSG_09699, FGSG_02905|FGSG_02905, FGSG_05842|FGSG_05842, FGSG_10354|FGSG_10354, FGSG_08215|FGSG_08215, FGSG_07369|FGSG_07369, FGSG_03976|FGSG_03976, FGSG_08647|FGSG_08647, FGSG_10855|FGSG_10855, FGSG_02049|FGSG_02049, FGSG_09955|FGSG_09955, FGSG_06868|FGSG_06868, FGSG_00878|FGSG_00878, FGSG_01158|FGSG_01158, FGSG_09610|FGSG_09610, FGSG_10202|FGSG_10202, FGSG_13253|FGSG_13253, FGSG_13536|FGSG_13536, FGSG_04704|FGSG_04704, FGSG_10433|FGSG_10433, FGSG_04592|FGSG_04592, FGSG_10499|FGSG_10499, FGSG_13337|FGSG_13337, FGSG_00587|FGSG_00587, FGSG_02950|FGSG_02950, FGSG_03883|FGSG_03883, FGSG_06785|FGSG_06785, FGSG_02492|FGSG_02492, FGSG_00185|FGSG_00185, FGSG_13461|FGSG_13461, FGSG_02564|FGSG_02564, FGSG_11227|FGSG_11227, FGSG_08290|FGSG_08290, FGSG_03590|FGSG_03590, FGSG_01150|FGSG_01150, FGSG_03494|FGSG_03494, FGSG_01352|FGSG_01352, FGSG_09826|FGSG_09826, FGSG_01451|FGSG_01451, FGSG_04866|FGSG_04866, FGSG_02967|FGSG_02967, FGSG_10420|FGSG_10420, FGSG_06735|FGSG_06735, FGSG_00445|FGSG_00445, FGSG_13615|FGSG_13615, FGSG_05929|FGSG_05929, FGSG_10221|FGSG_10221, FGSG_03708|FGSG_03708, FGSG_08514|FGSG_08514, FGSG_09906|FGSG_09906, FGSG_10086|FGSG_10086, FGSG_04553|FGSG_04553, FGSG_13350|FGSG_13350, FGSG_03143|FGSG_03143, FGSG_13134|FGSG_13134, FGSG_01909|FGSG_01909, FGSG_01862|FGSG_01862, FGSG_08538|FGSG_08538, FGSG_13223|FGSG_13223, FGSG_05311|FGSG_05311, FGSG_07510|FGSG_07510, FGSG_02935|FGSG_02935, FGSG_10047|FGSG_10047, FGSG_04743|FGSG_04743, FGSG_06647|FGSG_06647, FGSG_07560|FGSG_07560, FGSG_02709|FGSG_02709, FGSG_07836|FGSG_07836, FGSG_05044|FGSG_05044, FGSG_01521|FGSG_01521, FGSG_20082|FGSG_20082, FGSG_11274|FGSG_11274, FGSG_20078|FGSG_20078, FGSG_20086|FGSG_20086, FGSG_10498|FGSG_10498, FGSG_08743|FGSG_08743, FGSG_01301|FGSG_01301, FGSG_11046|FGSG_11046, FGSG_20076|FGSG_20076, FGSG_03897|FGSG_03897, FGSG_10496|FGSG_10496, FGSG_05821|FGSG_05821, FGSG_03611|FGSG_03611, FGSG_02722|FGSG_02722, FGSG_20054|FGSG_20054, FGSG_20052|FGSG_20052, FGSG_20049|FGSG_20049, FGSG_20056|FGSG_20056, FGSG_20087|FGSG_20087, FGSG_20058|FGSG_20058, FGSG_20079|FGSG_20079, FGSG_20047|FGSG_20047, FGSG_20050|FGSG_20050, FGSG_02489|FGSG_02489, FGSG_07810|FGSG_07810, FGSG_13832|FGSG_13832, FGSG_20077|FGSG_20077, FGSG_20074|FGSG_20074, FGSG_20072|FGSG_20072, FGSG_13429|FGSG_13429, FGSG_20081|FGSG_20081, FGSG_04609|FGSG_04609, FGSG_10642|FGSG_10642, FGSG_02034|FGSG_02034, FGSG_09677|FGSG_09677, FGSG_10600|FGSG_10600, FGSG_02332|FGSG_02332, FGSG_00456|FGSG_00456, FGSG_05967|FGSG_05967, FGSG_03587|FGSG_03587, FGSG_00312|FGSG_00312, FGSG_13431|FGSG_13431, FGSG_04865|FGSG_04865, FGSG_04764|FGSG_04764, FGSG_10303|FGSG_10303, FGSG_09827|FGSG_09827, FGSG_03151|FGSG_03151, FGSG_01806|FGSG_01806, FGSG_03658|FGSG_03658, FGSG_00044|FGSG_00044, FGSG_08055|FGSG_08055, FGSG_10559|FGSG_10559, FGSG_07777|FGSG_07777, FGSG_11664|FGSG_11664, FGSG_04530|FGSG_04530, FGSG_11385|FGSG_11385, FGSG_07801|FGSG_07801, FGSG_13222|FGSG_13222, FGSG_10480|FGSG_10480, FGSG_02627|FGSG_02627, FGSG_08238|FGSG_08238, FGSG_09201|FGSG_09201, FGSG_11241|FGSG_11241, FGSG_03504|FGSG_03504, FGSG_09059|FGSG_09059, FGSG_02050|FGSG_02050, FGSG_03536|FGSG_03536, FGSG_13970|FGSG_13970, FGSG_05850|FGSG_05850, FGSG_11317|FGSG_11317, FGSG_03394|FGSG_03394, FGSG_04642|FGSG_04642, FGSG_03164|FGSG_03164</t>
  </si>
  <si>
    <t>FGSG_11190|FGSG_11190, FGSG_06896|FGSG_06896, FGSG_10614|FGSG_10614, FGSG_03266|FGSG_03266, FGSG_00224|FGSG_00224, FGSG_11021|FGSG_11021, FGSG_13796|FGSG_13796, FGSG_12693|FGSG_12693, FGSG_04874|FGSG_04874, FGSG_02206|FGSG_02206, FGSG_13422|FGSG_13422, FGSG_05440|FGSG_05440, FGSG_02844|FGSG_02844, FGSG_12490|FGSG_12490, FGSG_04299|FGSG_04299, FGSG_11705|FGSG_11705, FGSG_06550|FGSG_06550, FGSG_09475|FGSG_09475, FGSG_01631|FGSG_01631, FGSG_03932|FGSG_03932, FGSG_13169|FGSG_13169, FGSG_09040|FGSG_09040, FGSG_12211|FGSG_12211, FGSG_11154|FGSG_11154, FGSG_03476|FGSG_03476, FGSG_05826|FGSG_05826, FGSG_11176|FGSG_11176, FGSG_03091|FGSG_03091, FGSG_08373|FGSG_08373, FGSG_03822|FGSG_03822, FGSG_09914|FGSG_09914, FGSG_03365|FGSG_03365, FGSG_10768|FGSG_10768, FGSG_07208|FGSG_07208, FGSG_09451|FGSG_09451, FGSG_08206|FGSG_08206, FGSG_06087|FGSG_06087, FGSG_05383|FGSG_05383, FGSG_07931|FGSG_07931, FGSG_09054|FGSG_09054, FGSG_11716|FGSG_11716, FGSG_05859|FGSG_05859, FGSG_06284|FGSG_06284, FGSG_05107|FGSG_05107, FGSG_05836|FGSG_05836, FGSG_01647|FGSG_01647, FGSG_03644|FGSG_03644, FGSG_03367|FGSG_03367, FGSG_06538|FGSG_06538, FGSG_07687|FGSG_07687, FGSG_03012|FGSG_03012, FGSG_00627|FGSG_00627, FGSG_06142|FGSG_06142, FGSG_05208|FGSG_05208, FGSG_04823|FGSG_04823, FGSG_12523|FGSG_12523, FGSG_03319|FGSG_03319, FGSG_04177|FGSG_04177, FGSG_03927|FGSG_03927, FGSG_08738|FGSG_08738, FGSG_04042|FGSG_04042, FGSG_07278|FGSG_07278, FGSG_06332|FGSG_06332, FGSG_01798|FGSG_01798, FGSG_08635|FGSG_08635, FGSG_10396|FGSG_10396, FGSG_13613|FGSG_13613, FGSG_03802|FGSG_03802, FGSG_06885|FGSG_06885, FGSG_06412|FGSG_06412, FGSG_01977|FGSG_01977, FGSG_13586|FGSG_13586, FGSG_10978|FGSG_10978, FGSG_07505|FGSG_07505, FGSG_10534|FGSG_10534, FGSG_02425|FGSG_02425, FGSG_07641|FGSG_07641, FGSG_10767|FGSG_10767, FGSG_02224|FGSG_02224, FGSG_06176|FGSG_06176, FGSG_13711|FGSG_13711, FGSG_04949|FGSG_04949, FGSG_08490|FGSG_08490, FGSG_10841|FGSG_10841, FGSG_13708|FGSG_13708, FGSG_05706|FGSG_05706, FGSG_01379|FGSG_01379, FGSG_04330|FGSG_04330, FGSG_08285|FGSG_08285, FGSG_02346|FGSG_02346, FGSG_04077|FGSG_04077, FGSG_09525|FGSG_09525, FGSG_03104|FGSG_03104, FGSG_06557|FGSG_06557, FGSG_03362|FGSG_03362, FGSG_05319|FGSG_05319, FGSG_05942|FGSG_05942, FGSG_09760|FGSG_09760, FGSG_03756|FGSG_03756, FGSG_01385|FGSG_01385, FGSG_05793|FGSG_05793, FGSG_09491|FGSG_09491, FGSG_06201|FGSG_06201, FGSG_04821|FGSG_04821, FGSG_09749|FGSG_09749, FGSG_05117|FGSG_05117, FGSG_00321|FGSG_00321, FGSG_02718|FGSG_02718, FGSG_13870|FGSG_13870, FGSG_11978|FGSG_11978, FGSG_11236|FGSG_11236, FGSG_01466|FGSG_01466, FGSG_05427|FGSG_05427, FGSG_04966|FGSG_04966, FGSG_02272|FGSG_02272, FGSG_02529|FGSG_02529, FGSG_00028|FGSG_00028, FGSG_10104|FGSG_10104, FGSG_01980|FGSG_01980, FGSG_05077|FGSG_05077, FGSG_08138|FGSG_08138, FGSG_07359|FGSG_07359, FGSG_09105|FGSG_09105, FGSG_06493|FGSG_06493, FGSG_04442|FGSG_04442, FGSG_00616|FGSG_00616, FGSG_02039|FGSG_02039, FGSG_11017|FGSG_11017, FGSG_10946|FGSG_10946, FGSG_07170|FGSG_07170, FGSG_10588|FGSG_10588, FGSG_05908|FGSG_05908, FGSG_05387|FGSG_05387, FGSG_03028|FGSG_03028, FGSG_04023|FGSG_04023, FGSG_03366|FGSG_03366, FGSG_13072|FGSG_13072, FGSG_13307|FGSG_13307, FGSG_10915|FGSG_10915, FGSG_13956|FGSG_13956, FGSG_07132|FGSG_07132, FGSG_03754|FGSG_03754, FGSG_10318|FGSG_10318, FGSG_03467|FGSG_03467, FGSG_01930|FGSG_01930, FGSG_06542|FGSG_06542, FGSG_04081|FGSG_04081, FGSG_11955|FGSG_11955, FGSG_09064|FGSG_09064, FGSG_01488|FGSG_01488, FGSG_08696|FGSG_08696, FGSG_04159|FGSG_04159, FGSG_01316|FGSG_01316, FGSG_04633|FGSG_04633, FGSG_10922|FGSG_10922, FGSG_04276|FGSG_04276, FGSG_03752|FGSG_03752, FGSG_07932|FGSG_07932, FGSG_06725|FGSG_06725, FGSG_09527|FGSG_09527, FGSG_03823|FGSG_03823, FGSG_13276|FGSG_13276, FGSG_06837|FGSG_06837, FGSG_05384|FGSG_05384, FGSG_10312|FGSG_10312, FGSG_13538|FGSG_13538, FGSG_05572|FGSG_05572, FGSG_00076|FGSG_00076, FGSG_11673|FGSG_11673, FGSG_01224|FGSG_01224, FGSG_10508|FGSG_10508, FGSG_04038|FGSG_04038, FGSG_07065|FGSG_07065, FGSG_05568|FGSG_05568, FGSG_11060|FGSG_11060, FGSG_06039|FGSG_06039, FGSG_08708|FGSG_08708, FGSG_04757|FGSG_04757, FGSG_07212|FGSG_07212, FGSG_04659|FGSG_04659, FGSG_02409|FGSG_02409, FGSG_06975|FGSG_06975, FGSG_10261|FGSG_10261, FGSG_10203|FGSG_10203, FGSG_01856|FGSG_01856, FGSG_05470|FGSG_05470, FGSG_05978|FGSG_05978, FGSG_08542|FGSG_08542, FGSG_09211|FGSG_09211, FGSG_10088|FGSG_10088, FGSG_02116|FGSG_02116, FGSG_07973|FGSG_07973, FGSG_06263|FGSG_06263, FGSG_10269|FGSG_10269, FGSG_05337|FGSG_05337, FGSG_05200|FGSG_05200, FGSG_01167|FGSG_01167, FGSG_09045|FGSG_09045, FGSG_03439|FGSG_03439, FGSG_12064|FGSG_12064, FGSG_09579|FGSG_09579, FGSG_02115|FGSG_02115, FGSG_10945|FGSG_10945, FGSG_13912|FGSG_13912, FGSG_10164|FGSG_10164, FGSG_10914|FGSG_10914, FGSG_04547|FGSG_04547, FGSG_07243|FGSG_07243, FGSG_05950|FGSG_05950, FGSG_13762|FGSG_13762, FGSG_04184|FGSG_04184, FGSG_04243|FGSG_04243, FGSG_10572|FGSG_10572, FGSG_00689|FGSG_00689, FGSG_10979|FGSG_10979, FGSG_10449|FGSG_10449, FGSG_10154|FGSG_10154, FGSG_13704|FGSG_13704, FGSG_08522|FGSG_08522, FGSG_11448|FGSG_11448, FGSG_14016|FGSG_14016, FGSG_09591|FGSG_09591, FGSG_07470|FGSG_07470, FGSG_08599|FGSG_08599, FGSG_09943|FGSG_09943, FGSG_12206|FGSG_12206, FGSG_01902|FGSG_01902, FGSG_00618|FGSG_00618, FGSG_02765|FGSG_02765, FGSG_01307|FGSG_01307, FGSG_06333|FGSG_06333, FGSG_12489|FGSG_12489, FGSG_00053|FGSG_00053, FGSG_10082|FGSG_10082, FGSG_13107|FGSG_13107, FGSG_11114|FGSG_11114, FGSG_14001|FGSG_14001, FGSG_11383|FGSG_11383, FGSG_09803|FGSG_09803, FGSG_07381|FGSG_07381, FGSG_07901|FGSG_07901, FGSG_05736|FGSG_05736, FGSG_10630|FGSG_10630, FGSG_04451|FGSG_04451, FGSG_13979|FGSG_13979, FGSG_00138|FGSG_00138, FGSG_03153|FGSG_03153, FGSG_08916|FGSG_08916, FGSG_13336|FGSG_13336, FGSG_01851|FGSG_01851, FGSG_08476|FGSG_08476, FGSG_02424|FGSG_02424, FGSG_03845|FGSG_03845, FGSG_05253|FGSG_05253, FGSG_07218|FGSG_07218, FGSG_04884|FGSG_04884, FGSG_05871|FGSG_05871, FGSG_08998|FGSG_08998, FGSG_01039|FGSG_01039, FGSG_11690|FGSG_11690, FGSG_05981|FGSG_05981, FGSG_04270|FGSG_04270, FGSG_06748|FGSG_06748, FGSG_05326|FGSG_05326, FGSG_12205|FGSG_12205, FGSG_03333|FGSG_03333, FGSG_02733|FGSG_02733, FGSG_11665|FGSG_11665, FGSG_04169|FGSG_04169, FGSG_00803|FGSG_00803, FGSG_12511|FGSG_12511, FGSG_03123|FGSG_03123, FGSG_12686|FGSG_12686, FGSG_10638|FGSG_10638, FGSG_07640|FGSG_07640, FGSG_00641|FGSG_00641, FGSG_11363|FGSG_11363, FGSG_03234|FGSG_03234, FGSG_06026|FGSG_06026, FGSG_00617|FGSG_00617, FGSG_02883|FGSG_02883, FGSG_07019|FGSG_07019, FGSG_01725|FGSG_01725, FGSG_10033|FGSG_10033, FGSG_09321|FGSG_09321, FGSG_08574|FGSG_08574, FGSG_01463|FGSG_01463, FGSG_03679|FGSG_03679, FGSG_13390|FGSG_13390, FGSG_07298|FGSG_07298, FGSG_01072|FGSG_01072, FGSG_11336|FGSG_11336, FGSG_13123|FGSG_13123, FGSG_06985|FGSG_06985, FGSG_06742|FGSG_06742, FGSG_06679|FGSG_06679, FGSG_00402|FGSG_00402, FGSG_02186|FGSG_02186, FGSG_09301|FGSG_09301, FGSG_13510|FGSG_13510, FGSG_03669|FGSG_03669, FGSG_05596|FGSG_05596, FGSG_07460|FGSG_07460, FGSG_02614|FGSG_02614, FGSG_03052|FGSG_03052, FGSG_04645|FGSG_04645, FGSG_03562|FGSG_03562, FGSG_01588|FGSG_01588, FGSG_01545|FGSG_01545, FGSG_04640|FGSG_04640, FGSG_00584|FGSG_00584, FGSG_00831|FGSG_00831, FGSG_02581|FGSG_02581, FGSG_04665|FGSG_04665, FGSG_07224|FGSG_07224, FGSG_02679|FGSG_02679, FGSG_01336|FGSG_01336, FGSG_03329|FGSG_03329, FGSG_09721|FGSG_09721, FGSG_00566|FGSG_00566, FGSG_00640|FGSG_00640, FGSG_01179|FGSG_01179, FGSG_03656|FGSG_03656, FGSG_01875|FGSG_01875, FGSG_07068|FGSG_07068, FGSG_11449|FGSG_11449, FGSG_10170|FGSG_10170, FGSG_08420|FGSG_08420, FGSG_02404|FGSG_02404, FGSG_01017|FGSG_01017, FGSG_00377|FGSG_00377, FGSG_09599|FGSG_09599, FGSG_01159|FGSG_01159, FGSG_09745|FGSG_09745, FGSG_00078|FGSG_00078, FGSG_12352|FGSG_12352, FGSG_04875|FGSG_04875, FGSG_05971|FGSG_05971, FGSG_12558|FGSG_12558, FGSG_11231|FGSG_11231, FGSG_10075|FGSG_10075, FGSG_09683|FGSG_09683, FGSG_05792|FGSG_05792, FGSG_01112|FGSG_01112, FGSG_06888|FGSG_06888, FGSG_11464|FGSG_11464, FGSG_05771|FGSG_05771, FGSG_03019|FGSG_03019, FGSG_04738|FGSG_04738, FGSG_08829|FGSG_08829, FGSG_09238|FGSG_09238, FGSG_13514|FGSG_13514, FGSG_01866|FGSG_01866, FGSG_13130|FGSG_13130, FGSG_03576|FGSG_03576, FGSG_13160|FGSG_13160, FGSG_03915|FGSG_03915, FGSG_10254|FGSG_10254, FGSG_07642|FGSG_07642, FGSG_10752|FGSG_10752, FGSG_08357|FGSG_08357, FGSG_01928|FGSG_01928, FGSG_04069|FGSG_04069, FGSG_03552|FGSG_03552, FGSG_05106|FGSG_05106, FGSG_11543|FGSG_11543, FGSG_09939|FGSG_09939, FGSG_06016|FGSG_06016, FGSG_01553|FGSG_01553, FGSG_04438|FGSG_04438, FGSG_09036|FGSG_09036, FGSG_09041|FGSG_09041, FGSG_06684|FGSG_06684, FGSG_03672|FGSG_03672, FGSG_07704|FGSG_07704, FGSG_02161|FGSG_02161, FGSG_06871|FGSG_06871, FGSG_08899|FGSG_08899, FGSG_09539|FGSG_09539, FGSG_12536|FGSG_12536, FGSG_00014|FGSG_00014, FGSG_03198|FGSG_03198, FGSG_04902|FGSG_04902, FGSG_05059|FGSG_05059, FGSG_08342|FGSG_08342, FGSG_01190|FGSG_01190, FGSG_02387|FGSG_02387, FGSG_13800|FGSG_13800, FGSG_06962|FGSG_06962, FGSG_09523|FGSG_09523, FGSG_06948|FGSG_06948, FGSG_11061|FGSG_11061, FGSG_01799|FGSG_01799, FGSG_09729|FGSG_09729, FGSG_03938|FGSG_03938, FGSG_08508|FGSG_08508, FGSG_00670|FGSG_00670, FGSG_13309|FGSG_13309, FGSG_04825|FGSG_04825, FGSG_10616|FGSG_10616, FGSG_01944|FGSG_01944, FGSG_11073|FGSG_11073, FGSG_06564|FGSG_06564, FGSG_04329|FGSG_04329, FGSG_13241|FGSG_13241, FGSG_03088|FGSG_03088, FGSG_05204|FGSG_05204, FGSG_12916|FGSG_12916, FGSG_00885|FGSG_00885, FGSG_05179|FGSG_05179, FGSG_02662|FGSG_02662, FGSG_11145|FGSG_11145, FGSG_01729|FGSG_01729, FGSG_09509|FGSG_09509, FGSG_04167|FGSG_04167, FGSG_11185|FGSG_11185, FGSG_05828|FGSG_05828, FGSG_02148|FGSG_02148, FGSG_02646|FGSG_02646, FGSG_09546|FGSG_09546, FGSG_08680|FGSG_08680, FGSG_09518|FGSG_09518, FGSG_10763|FGSG_10763, FGSG_00398|FGSG_00398, FGSG_05087|FGSG_05087, FGSG_02521|FGSG_02521, FGSG_05686|FGSG_05686, FGSG_01650|FGSG_01650, FGSG_02402|FGSG_02402, FGSG_13824|FGSG_13824, FGSG_00229|FGSG_00229, FGSG_03568|FGSG_03568, FGSG_01886|FGSG_01886, FGSG_07536|FGSG_07536, FGSG_04022|FGSG_04022, FGSG_04474|FGSG_04474, FGSG_01357|FGSG_01357, FGSG_02753|FGSG_02753, FGSG_09784|FGSG_09784, FGSG_06017|FGSG_06017, FGSG_05176|FGSG_05176, FGSG_00102|FGSG_00102, FGSG_09519|FGSG_09519, FGSG_02268|FGSG_02268, FGSG_05532|FGSG_05532, FGSG_06025|FGSG_06025, FGSG_00379|FGSG_00379, FGSG_09337|FGSG_09337, FGSG_13743|FGSG_13743, FGSG_12899|FGSG_12899, FGSG_07538|FGSG_07538, FGSG_08404|FGSG_08404, FGSG_06678|FGSG_06678, FGSG_12561|FGSG_12561, FGSG_11921|FGSG_11921, FGSG_03197|FGSG_03197, FGSG_11003|FGSG_11003, FGSG_12738|FGSG_12738, FGSG_02308|FGSG_02308, FGSG_08071|FGSG_08071, FGSG_03928|FGSG_03928, FGSG_13957|FGSG_13957, FGSG_03676|FGSG_03676, FGSG_07708|FGSG_07708, FGSG_03826|FGSG_03826, FGSG_00219|FGSG_00219, FGSG_06673|FGSG_06673, FGSG_03425|FGSG_03425, FGSG_03721|FGSG_03721, FGSG_03865|FGSG_03865, FGSG_10679|FGSG_10679, FGSG_01733|FGSG_01733, FGSG_00463|FGSG_00463, FGSG_09352|FGSG_09352, FGSG_03393|FGSG_03393, FGSG_01105|FGSG_01105, FGSG_06192|FGSG_06192, FGSG_05110|FGSG_05110, FGSG_03287|FGSG_03287, FGSG_05679|FGSG_05679, FGSG_03962|FGSG_03962, FGSG_05143|FGSG_05143, FGSG_06353|FGSG_06353, FGSG_07815|FGSG_07815, FGSG_10423|FGSG_10423, FGSG_09485|FGSG_09485, FGSG_02721|FGSG_02721, FGSG_10920|FGSG_10920, FGSG_10060|FGSG_10060, FGSG_05045|FGSG_05045, FGSG_05728|FGSG_05728, FGSG_10871|FGSG_10871, FGSG_06989|FGSG_06989, FGSG_02179|FGSG_02179, FGSG_13633|FGSG_13633, FGSG_13950|FGSG_13950, FGSG_10937|FGSG_10937, FGSG_06681|FGSG_06681, FGSG_08956|FGSG_08956, FGSG_05606|FGSG_05606, FGSG_09941|FGSG_09941, FGSG_02289|FGSG_02289, FGSG_06427|FGSG_06427, FGSG_03337|FGSG_03337, FGSG_04244|FGSG_04244, FGSG_07093|FGSG_07093, FGSG_06768|FGSG_06768, FGSG_05104|FGSG_05104, FGSG_12615|FGSG_12615, FGSG_11474|FGSG_11474, FGSG_05940|FGSG_05940, FGSG_12700|FGSG_12700, FGSG_02025|FGSG_02025, FGSG_02330|FGSG_02330, FGSG_09187|FGSG_09187, FGSG_04040|FGSG_04040, FGSG_07826|FGSG_07826, FGSG_07176|FGSG_07176, FGSG_04219|FGSG_04219, FGSG_02341|FGSG_02341, FGSG_11505|FGSG_11505, FGSG_08866|FGSG_08866, FGSG_00705|FGSG_00705, FGSG_01237|FGSG_01237, FGSG_01537|FGSG_01537, FGSG_05719|FGSG_05719, FGSG_03376|FGSG_03376, FGSG_06791|FGSG_06791, FGSG_13880|FGSG_13880, FGSG_03564|FGSG_03564, FGSG_10602|FGSG_10602, FGSG_10323|FGSG_10323, FGSG_00527|FGSG_00527, FGSG_00420|FGSG_00420, FGSG_02828|FGSG_02828, FGSG_00422|FGSG_00422, FGSG_04836|FGSG_04836, FGSG_05442|FGSG_05442, FGSG_09619|FGSG_09619, FGSG_10475|FGSG_10475, FGSG_13174|FGSG_13174, FGSG_06834|FGSG_06834, FGSG_12816|FGSG_12816, FGSG_05075|FGSG_05075, FGSG_10541|FGSG_10541, FGSG_03832|FGSG_03832, FGSG_10647|FGSG_10647, FGSG_08679|FGSG_08679, FGSG_06661|FGSG_06661, FGSG_04192|FGSG_04192, FGSG_05483|FGSG_05483, FGSG_10004|FGSG_10004, FGSG_08856|FGSG_08856, FGSG_04478|FGSG_04478, FGSG_03117|FGSG_03117, FGSG_13738|FGSG_13738, FGSG_03243|FGSG_03243, FGSG_04197|FGSG_04197, FGSG_10307|FGSG_10307, FGSG_02168|FGSG_02168, FGSG_05472|FGSG_05472, FGSG_06997|FGSG_06997, FGSG_13972|FGSG_13972, FGSG_02212|FGSG_02212, FGSG_06234|FGSG_06234, FGSG_02616|FGSG_02616, FGSG_05270|FGSG_05270, FGSG_11685|FGSG_11685, FGSG_07612|FGSG_07612, FGSG_10391|FGSG_10391, FGSG_11269|FGSG_11269, FGSG_06381|FGSG_06381, FGSG_05260|FGSG_05260, FGSG_06243|FGSG_06243, FGSG_07185|FGSG_07185, FGSG_08465|FGSG_08465, FGSG_06469|FGSG_06469, FGSG_02155|FGSG_02155, FGSG_12392|FGSG_12392, FGSG_10648|FGSG_10648, FGSG_03968|FGSG_03968, FGSG_04286|FGSG_04286, FGSG_07663|FGSG_07663, FGSG_11562|FGSG_11562, FGSG_01592|FGSG_01592, FGSG_07489|FGSG_07489, FGSG_08109|FGSG_08109, FGSG_03659|FGSG_03659, FGSG_13946|FGSG_13946, FGSG_06775|FGSG_06775, FGSG_04017|FGSG_04017, FGSG_13258|FGSG_13258, FGSG_03101|FGSG_03101, FGSG_07918|FGSG_07918, FGSG_02334|FGSG_02334, FGSG_00270|FGSG_00270, FGSG_12570|FGSG_12570, FGSG_13478|FGSG_13478, FGSG_08346|FGSG_08346, FGSG_09091|FGSG_09091, FGSG_01769|FGSG_01769, FGSG_06856|FGSG_06856, FGSG_09046|FGSG_09046, FGSG_09350|FGSG_09350, FGSG_09189|FGSG_09189, FGSG_07603|FGSG_07603, FGSG_01276|FGSG_01276, FGSG_01809|FGSG_01809, FGSG_06369|FGSG_06369, FGSG_12657|FGSG_12657, FGSG_11998|FGSG_11998, FGSG_06628|FGSG_06628, FGSG_04650|FGSG_04650, FGSG_05468|FGSG_05468, FGSG_01817|FGSG_01817, FGSG_12614|FGSG_12614, FGSG_13766|FGSG_13766, FGSG_00896|FGSG_00896, FGSG_11155|FGSG_11155, FGSG_06506|FGSG_06506, FGSG_00474|FGSG_00474, FGSG_01693|FGSG_01693, FGSG_09037|FGSG_09037, FGSG_08386|FGSG_08386, FGSG_03521|FGSG_03521, FGSG_07676|FGSG_07676, FGSG_02944|FGSG_02944, FGSG_07448|FGSG_07448, FGSG_04029|FGSG_04029, FGSG_00446|FGSG_00446, FGSG_07885|FGSG_07885, FGSG_05461|FGSG_05461, FGSG_12000|FGSG_12000, FGSG_02715|FGSG_02715, FGSG_11161|FGSG_11161, FGSG_03762|FGSG_03762, FGSG_07693|FGSG_07693, FGSG_13874|FGSG_13874</t>
  </si>
  <si>
    <t>GO:0016773</t>
  </si>
  <si>
    <t>phosphotransferase activity, alcohol group as acceptor</t>
  </si>
  <si>
    <t>FGSG_03247|FGSG_03247, FGSG_04085|FGSG_04085</t>
  </si>
  <si>
    <t>GO:0000934</t>
  </si>
  <si>
    <t>porous cell septum</t>
  </si>
  <si>
    <t>FGSG_03418|FGSG_03418, FGSG_10116|FGSG_10116</t>
  </si>
  <si>
    <t>FGSG_10116|FGSG_10116</t>
  </si>
  <si>
    <t>GO:0030245</t>
  </si>
  <si>
    <t>cellulose catabolic process</t>
  </si>
  <si>
    <t>FGSG_06110|FGSG_06110, FGSG_05068|FGSG_05068</t>
  </si>
  <si>
    <t>FGSG_06110|FGSG_06110</t>
  </si>
  <si>
    <t>GO:0030001</t>
  </si>
  <si>
    <t>metal ion transport</t>
  </si>
  <si>
    <t>FGSG_09117|FGSG_09117, FGSG_00110|FGSG_00110</t>
  </si>
  <si>
    <t>GO:0045733</t>
  </si>
  <si>
    <t>acetate catabolic process</t>
  </si>
  <si>
    <t>GO:0031573</t>
  </si>
  <si>
    <t>FGSG_01699|FGSG_01699, FGSG_00970|FGSG_00970</t>
  </si>
  <si>
    <t>FGSG_01699|FGSG_01699</t>
  </si>
  <si>
    <t>GO:0004012</t>
  </si>
  <si>
    <t>ATPase-coupled intramembrane lipid transporter activity</t>
  </si>
  <si>
    <t>FGSG_09020|FGSG_09020, FGSG_06743|FGSG_06743</t>
  </si>
  <si>
    <t>GO:0004089</t>
  </si>
  <si>
    <t>carbonate dehydratase activity</t>
  </si>
  <si>
    <t>FGSG_09257|FGSG_09257, FGSG_02970|FGSG_02970</t>
  </si>
  <si>
    <t>GO:0051056</t>
  </si>
  <si>
    <t>regulation of small GTPase mediated signal transduction</t>
  </si>
  <si>
    <t>FGSG_11797|FGSG_11797, FGSG_01497|FGSG_01497</t>
  </si>
  <si>
    <t>GO:0034221</t>
  </si>
  <si>
    <t>fungal-type cell wall chitin biosynthetic process</t>
  </si>
  <si>
    <t>FGSG_01133|FGSG_01133, FGSG_04031|FGSG_04031</t>
  </si>
  <si>
    <t>GO:0001731</t>
  </si>
  <si>
    <t>formation of translation preinitiation complex</t>
  </si>
  <si>
    <t>FGSG_02575|FGSG_02575, FGSG_06843|FGSG_06843</t>
  </si>
  <si>
    <t>GO:0030846</t>
  </si>
  <si>
    <t>termination of RNA polymerase II transcription, poly(A)-coupled</t>
  </si>
  <si>
    <t>GO:0016255</t>
  </si>
  <si>
    <t>attachment of GPI anchor to protein</t>
  </si>
  <si>
    <t>FGSG_00694|FGSG_00694, FGSG_02191|FGSG_02191</t>
  </si>
  <si>
    <t>GO:0042765</t>
  </si>
  <si>
    <t>GPI-anchor transamidase complex</t>
  </si>
  <si>
    <t>GO:0090593</t>
  </si>
  <si>
    <t>peptidyl-histidine autophosphorylation</t>
  </si>
  <si>
    <t>FGSG_08031|FGSG_08031, FGSG_04627|FGSG_04627</t>
  </si>
  <si>
    <t>FGSG_04627|FGSG_04627</t>
  </si>
  <si>
    <t>FGSG_08031|FGSG_08031</t>
  </si>
  <si>
    <t>GO:0019172</t>
  </si>
  <si>
    <t>glyoxalase III activity</t>
  </si>
  <si>
    <t>FGSG_08137|FGSG_08137, FGSG_03734|FGSG_03734</t>
  </si>
  <si>
    <t>GO:0000054</t>
  </si>
  <si>
    <t>ribosomal subunit export from nucleus</t>
  </si>
  <si>
    <t>FGSG_08173|FGSG_08173, FGSG_06165|FGSG_06165</t>
  </si>
  <si>
    <t>FGSG_06165|FGSG_06165</t>
  </si>
  <si>
    <t>GO:0007096</t>
  </si>
  <si>
    <t>regulation of exit from mitosis</t>
  </si>
  <si>
    <t>FGSG_08173|FGSG_08173, FGSG_05447|FGSG_05447</t>
  </si>
  <si>
    <t>GO:0006952</t>
  </si>
  <si>
    <t>defense response</t>
  </si>
  <si>
    <t>FGSG_11019|FGSG_11019, FGSG_03312|FGSG_03312</t>
  </si>
  <si>
    <t>GO:0000079</t>
  </si>
  <si>
    <t>regulation of cyclin-dependent protein serine/threonine kinase activity</t>
  </si>
  <si>
    <t>FGSG_06558|FGSG_06558, FGSG_00565|FGSG_00565</t>
  </si>
  <si>
    <t>FGSG_06558|FGSG_06558</t>
  </si>
  <si>
    <t>GO:0000742</t>
  </si>
  <si>
    <t>karyogamy involved in conjugation with cellular fusion</t>
  </si>
  <si>
    <t>FGSG_09471|FGSG_09471, FGSG_06823|FGSG_06823</t>
  </si>
  <si>
    <t>GO:0015786</t>
  </si>
  <si>
    <t>UDP-glucose transmembrane transport</t>
  </si>
  <si>
    <t>FGSG_05998|FGSG_05998, FGSG_04319|FGSG_04319</t>
  </si>
  <si>
    <t>GO:0017119</t>
  </si>
  <si>
    <t>Golgi transport complex</t>
  </si>
  <si>
    <t>FGSG_01374|FGSG_01374, FGSG_06299|FGSG_06299</t>
  </si>
  <si>
    <t>FGSG_01374|FGSG_01374</t>
  </si>
  <si>
    <t>FGSG_06299|FGSG_06299</t>
  </si>
  <si>
    <t>GO:0006956</t>
  </si>
  <si>
    <t>complement activation</t>
  </si>
  <si>
    <t>FGSG_00806|FGSG_00806, FGSG_08464|FGSG_08464</t>
  </si>
  <si>
    <t>GO:0060309</t>
  </si>
  <si>
    <t>elastin catabolic process</t>
  </si>
  <si>
    <t>GO:0007275</t>
  </si>
  <si>
    <t>multicellular organism development</t>
  </si>
  <si>
    <t>FGSG_08935|FGSG_08935, FGSG_01916|FGSG_01916</t>
  </si>
  <si>
    <t>GO:1901522</t>
  </si>
  <si>
    <t>positive regulation of transcription from RNA polymerase II promoter involved in cellular response to chemical stimulus</t>
  </si>
  <si>
    <t>FGSG_13828|FGSG_13828, FGSG_03207|FGSG_03207</t>
  </si>
  <si>
    <t>GO:0019784</t>
  </si>
  <si>
    <t>NEDD8-specific protease activity</t>
  </si>
  <si>
    <t>GO:0008198</t>
  </si>
  <si>
    <t>ferrous iron binding</t>
  </si>
  <si>
    <t>FGSG_06401|FGSG_06401, FGSG_02624|FGSG_02624</t>
  </si>
  <si>
    <t>FGSG_06401|FGSG_06401</t>
  </si>
  <si>
    <t>GO:0033314</t>
  </si>
  <si>
    <t>mitotic DNA replication checkpoint signaling</t>
  </si>
  <si>
    <t>FGSG_00970|FGSG_00970, FGSG_00565|FGSG_00565</t>
  </si>
  <si>
    <t>GO:0006279</t>
  </si>
  <si>
    <t>premeiotic DNA replication</t>
  </si>
  <si>
    <t>FGSG_06146|FGSG_06146, FGSG_00504|FGSG_00504</t>
  </si>
  <si>
    <t>GO:0033539</t>
  </si>
  <si>
    <t>fatty acid beta-oxidation using acyl-CoA dehydrogenase</t>
  </si>
  <si>
    <t>FGSG_10804|FGSG_10804, FGSG_09661|FGSG_09661</t>
  </si>
  <si>
    <t>GO:0052890</t>
  </si>
  <si>
    <t>oxidoreductase activity, acting on the CH-CH group of donors, with a flavin as acceptor</t>
  </si>
  <si>
    <t>GO:0051415</t>
  </si>
  <si>
    <t>microtubule nucleation by interphase microtubule organizing center</t>
  </si>
  <si>
    <t>GO:0008536</t>
  </si>
  <si>
    <t>FGSG_10894|FGSG_10894, FGSG_06659|FGSG_06659</t>
  </si>
  <si>
    <t>GO:0032587</t>
  </si>
  <si>
    <t>ruffle membrane</t>
  </si>
  <si>
    <t>FGSG_02018|FGSG_02018, FGSG_03563|FGSG_03563</t>
  </si>
  <si>
    <t>GO:1900027</t>
  </si>
  <si>
    <t>regulation of ruffle assembly</t>
  </si>
  <si>
    <t>GO:0017056</t>
  </si>
  <si>
    <t>structural constituent of nuclear pore</t>
  </si>
  <si>
    <t>GO:0050525</t>
  </si>
  <si>
    <t>cutinase activity</t>
  </si>
  <si>
    <t>FGSG_02342|FGSG_02342, FGSG_03304|FGSG_03304</t>
  </si>
  <si>
    <t>GO:0006261</t>
  </si>
  <si>
    <t>DNA-dependent DNA replication</t>
  </si>
  <si>
    <t>GO:0031390</t>
  </si>
  <si>
    <t>Ctf18 RFC-like complex</t>
  </si>
  <si>
    <t>GO:0006401</t>
  </si>
  <si>
    <t>RNA catabolic process</t>
  </si>
  <si>
    <t>GO:0005769</t>
  </si>
  <si>
    <t>early endosome</t>
  </si>
  <si>
    <t>FGSG_05511|FGSG_05511, FGSG_02738|FGSG_02738</t>
  </si>
  <si>
    <t>FGSG_02738|FGSG_02738</t>
  </si>
  <si>
    <t>FGSG_05511|FGSG_05511</t>
  </si>
  <si>
    <t>GO:1903833</t>
  </si>
  <si>
    <t>positive regulation of cellular response to amino acid starvation</t>
  </si>
  <si>
    <t>GO:0009098</t>
  </si>
  <si>
    <t>leucine biosynthetic process</t>
  </si>
  <si>
    <t>FGSG_09589|FGSG_09589, FGSG_06675|FGSG_06675</t>
  </si>
  <si>
    <t>GO:0019863</t>
  </si>
  <si>
    <t>IgE binding</t>
  </si>
  <si>
    <t>FGSG_03017|FGSG_03017, FGSG_03946|FGSG_03946</t>
  </si>
  <si>
    <t>GO:0009108</t>
  </si>
  <si>
    <t>obsolete coenzyme biosynthetic process</t>
  </si>
  <si>
    <t>FGSG_12108|FGSG_12108, FGSG_09049|FGSG_09049</t>
  </si>
  <si>
    <t>GO:0034501</t>
  </si>
  <si>
    <t>protein localization to kinetochore</t>
  </si>
  <si>
    <t>GO:0008199</t>
  </si>
  <si>
    <t>ferric iron binding</t>
  </si>
  <si>
    <t>FGSG_03667|FGSG_03667, FGSG_01982|FGSG_01982</t>
  </si>
  <si>
    <t>GO:0030983</t>
  </si>
  <si>
    <t>mismatched DNA binding</t>
  </si>
  <si>
    <t>FGSG_07549|FGSG_07549, FGSG_05700|FGSG_05700</t>
  </si>
  <si>
    <t>GO:0000447</t>
  </si>
  <si>
    <t>endonucleolytic cleavage in ITS1 to separate SSU-rRNA from 5.8S rRNA and LSU-rRNA from tricistronic rRNA transcript (SSU-rRNA, 5.8S rRNA, LSU-rRNA)</t>
  </si>
  <si>
    <t>FGSG_09761|FGSG_09761, FGSG_05229|FGSG_05229</t>
  </si>
  <si>
    <t>GO:0004849</t>
  </si>
  <si>
    <t>uridine kinase activity</t>
  </si>
  <si>
    <t>FGSG_09644|FGSG_09644, FGSG_13564|FGSG_13564</t>
  </si>
  <si>
    <t>GO:0006206</t>
  </si>
  <si>
    <t>pyrimidine nucleobase metabolic process</t>
  </si>
  <si>
    <t>GO:0043097</t>
  </si>
  <si>
    <t>pyrimidine nucleoside salvage</t>
  </si>
  <si>
    <t>GO:0061641</t>
  </si>
  <si>
    <t>CENP-A containing chromatin organization</t>
  </si>
  <si>
    <t>FGSG_02602|FGSG_02602, FGSG_07166|FGSG_07166</t>
  </si>
  <si>
    <t>GO:0075307</t>
  </si>
  <si>
    <t>positive regulation of conidium formation</t>
  </si>
  <si>
    <t>FGSG_10166|FGSG_10166, FGSG_07084|FGSG_07084</t>
  </si>
  <si>
    <t>GO:0046474</t>
  </si>
  <si>
    <t>glycerophospholipid biosynthetic process</t>
  </si>
  <si>
    <t>FGSG_01309|FGSG_01309, FGSG_07907|FGSG_07907</t>
  </si>
  <si>
    <t>GO:0070786</t>
  </si>
  <si>
    <t>positive regulation of growth of unicellular organism as a thread of attached cells</t>
  </si>
  <si>
    <t>FGSG_10536|FGSG_10536, FGSG_09147|FGSG_09147</t>
  </si>
  <si>
    <t>GO:0034644</t>
  </si>
  <si>
    <t>cellular response to UV</t>
  </si>
  <si>
    <t>FGSG_08405|FGSG_08405, FGSG_02980|FGSG_02980</t>
  </si>
  <si>
    <t>GO:0003697</t>
  </si>
  <si>
    <t>single-stranded DNA binding</t>
  </si>
  <si>
    <t>FGSG_10944|FGSG_10944, FGSG_00504|FGSG_00504, FGSG_05105|FGSG_05105, FGSG_02622|FGSG_02622, FGSG_01125|FGSG_01125, FGSG_09592|FGSG_09592, FGSG_07105|FGSG_07105, FGSG_08372|FGSG_08372</t>
  </si>
  <si>
    <t>FGSG_10944|FGSG_10944, FGSG_00504|FGSG_00504, FGSG_05105|FGSG_05105, FGSG_02622|FGSG_02622, FGSG_01125|FGSG_01125, FGSG_09592|FGSG_09592, FGSG_07105|FGSG_07105</t>
  </si>
  <si>
    <t>GO:0016125</t>
  </si>
  <si>
    <t>sterol metabolic process</t>
  </si>
  <si>
    <t>FGSG_13888|FGSG_13888, FGSG_02783|FGSG_02783, FGSG_07151|FGSG_07151, FGSG_02113|FGSG_02113, FGSG_07315|FGSG_07315</t>
  </si>
  <si>
    <t>FGSG_13888|FGSG_13888, FGSG_02783|FGSG_02783, FGSG_02113|FGSG_02113, FGSG_07315|FGSG_07315</t>
  </si>
  <si>
    <t>GO:0006826</t>
  </si>
  <si>
    <t>iron ion transport</t>
  </si>
  <si>
    <t>FGSG_13347|FGSG_13347, FGSG_05159|FGSG_05159, FGSG_08579|FGSG_08579, FGSG_06060|FGSG_06060, FGSG_10655|FGSG_10655</t>
  </si>
  <si>
    <t>FGSG_13347|FGSG_13347, FGSG_05159|FGSG_05159</t>
  </si>
  <si>
    <t>GO:0006338</t>
  </si>
  <si>
    <t>chromatin remodeling</t>
  </si>
  <si>
    <t>FGSG_05573|FGSG_05573, FGSG_05567|FGSG_05567, FGSG_06750|FGSG_06750, FGSG_02527|FGSG_02527, FGSG_06380|FGSG_06380</t>
  </si>
  <si>
    <t>FGSG_05567|FGSG_05567, FGSG_06380|FGSG_06380</t>
  </si>
  <si>
    <t>FGSG_05573|FGSG_05573, FGSG_06750|FGSG_06750, FGSG_02527|FGSG_02527</t>
  </si>
  <si>
    <t>GO:0045944</t>
  </si>
  <si>
    <t>positive regulation of transcription by RNA polymerase II</t>
  </si>
  <si>
    <t>FGSG_00866|FGSG_00866, FGSG_11051|FGSG_11051, FGSG_01271|FGSG_01271, FGSG_10835|FGSG_10835, FGSG_04109|FGSG_04109, FGSG_13479|FGSG_13479, FGSG_09338|FGSG_09338, FGSG_00780|FGSG_00780, FGSG_09349|FGSG_09349, FGSG_09371|FGSG_09371, FGSG_09770|FGSG_09770, FGSG_10166|FGSG_10166, FGSG_09368|FGSG_09368, FGSG_08113|FGSG_08113, FGSG_11462|FGSG_11462, FGSG_04191|FGSG_04191</t>
  </si>
  <si>
    <t>FGSG_00866|FGSG_00866, FGSG_10166|FGSG_10166</t>
  </si>
  <si>
    <t>FGSG_11051|FGSG_11051, FGSG_01271|FGSG_01271, FGSG_10835|FGSG_10835, FGSG_04109|FGSG_04109, FGSG_13479|FGSG_13479, FGSG_09338|FGSG_09338, FGSG_00780|FGSG_00780, FGSG_09349|FGSG_09349, FGSG_09371|FGSG_09371, FGSG_09770|FGSG_09770, FGSG_09368|FGSG_09368, FGSG_08113|FGSG_08113, FGSG_11462|FGSG_11462, FGSG_04191|FGSG_04191</t>
  </si>
  <si>
    <t>GO:0005635</t>
  </si>
  <si>
    <t>nuclear envelope</t>
  </si>
  <si>
    <t>FGSG_08446|FGSG_08446, FGSG_07169|FGSG_07169, FGSG_08910|FGSG_08910, FGSG_10894|FGSG_10894, FGSG_11602|FGSG_11602, FGSG_04168|FGSG_04168, FGSG_00748|FGSG_00748</t>
  </si>
  <si>
    <t>FGSG_08446|FGSG_08446, FGSG_11602|FGSG_11602</t>
  </si>
  <si>
    <t>FGSG_07169|FGSG_07169, FGSG_08910|FGSG_08910, FGSG_10894|FGSG_10894, FGSG_04168|FGSG_04168, FGSG_00748|FGSG_00748</t>
  </si>
  <si>
    <t>GO:0050662</t>
  </si>
  <si>
    <t>obsolete coenzyme binding</t>
  </si>
  <si>
    <t>FGSG_02539|FGSG_02539, FGSG_06919|FGSG_06919, FGSG_03651|FGSG_03651, FGSG_02815|FGSG_02815, FGSG_04987|FGSG_04987, FGSG_03560|FGSG_03560, FGSG_12049|FGSG_12049</t>
  </si>
  <si>
    <t>FGSG_02539|FGSG_02539, FGSG_03560|FGSG_03560</t>
  </si>
  <si>
    <t>FGSG_06919|FGSG_06919, FGSG_03651|FGSG_03651, FGSG_02815|FGSG_02815, FGSG_04987|FGSG_04987, FGSG_12049|FGSG_12049</t>
  </si>
  <si>
    <t>GO:0000978</t>
  </si>
  <si>
    <t>RNA polymerase II cis-regulatory region sequence-specific DNA binding</t>
  </si>
  <si>
    <t>FGSG_07079|FGSG_07079, FGSG_02750|FGSG_02750, FGSG_05567|FGSG_05567, FGSG_04203|FGSG_04203, FGSG_09349|FGSG_09349, FGSG_09371|FGSG_09371, FGSG_11462|FGSG_11462</t>
  </si>
  <si>
    <t>FGSG_07079|FGSG_07079, FGSG_02750|FGSG_02750, FGSG_05567|FGSG_05567</t>
  </si>
  <si>
    <t>FGSG_04203|FGSG_04203, FGSG_09349|FGSG_09349, FGSG_09371|FGSG_09371, FGSG_11462|FGSG_11462</t>
  </si>
  <si>
    <t>GO:0032259</t>
  </si>
  <si>
    <t>methylation</t>
  </si>
  <si>
    <t>FGSG_01744|FGSG_01744, FGSG_05593|FGSG_05593, FGSG_05740|FGSG_05740, FGSG_13857|FGSG_13857, FGSG_00735|FGSG_00735, FGSG_03011|FGSG_03011, FGSG_02420|FGSG_02420, FGSG_12021|FGSG_12021, FGSG_11478|FGSG_11478, FGSG_11344|FGSG_11344, FGSG_03821|FGSG_03821, FGSG_10220|FGSG_10220, FGSG_06199|FGSG_06199, FGSG_07715|FGSG_07715, FGSG_14015|FGSG_14015, FGSG_07662|FGSG_07662, FGSG_04241|FGSG_04241, FGSG_08311|FGSG_08311, FGSG_09593|FGSG_09593, FGSG_07660|FGSG_07660</t>
  </si>
  <si>
    <t>FGSG_01744|FGSG_01744, FGSG_13857|FGSG_13857, FGSG_00735|FGSG_00735, FGSG_02420|FGSG_02420, FGSG_03821|FGSG_03821, FGSG_07715|FGSG_07715</t>
  </si>
  <si>
    <t>FGSG_05593|FGSG_05593, FGSG_05740|FGSG_05740, FGSG_03011|FGSG_03011, FGSG_12021|FGSG_12021, FGSG_11478|FGSG_11478, FGSG_11344|FGSG_11344, FGSG_10220|FGSG_10220, FGSG_06199|FGSG_06199, FGSG_14015|FGSG_14015, FGSG_07662|FGSG_07662, FGSG_04241|FGSG_04241, FGSG_08311|FGSG_08311, FGSG_09593|FGSG_09593, FGSG_07660|FGSG_07660</t>
  </si>
  <si>
    <t>GO:1900554</t>
  </si>
  <si>
    <t>asperfuranone biosynthetic process</t>
  </si>
  <si>
    <t>FGSG_12768|FGSG_12768, FGSG_04588|FGSG_04588, FGSG_03340|FGSG_03340, FGSG_10548|FGSG_10548</t>
  </si>
  <si>
    <t>FGSG_12768|FGSG_12768, FGSG_10548|FGSG_10548</t>
  </si>
  <si>
    <t>GO:0007059</t>
  </si>
  <si>
    <t>chromosome segregation</t>
  </si>
  <si>
    <t>FGSG_06754|FGSG_06754, FGSG_05567|FGSG_05567, FGSG_00697|FGSG_00697, FGSG_09790|FGSG_09790</t>
  </si>
  <si>
    <t>FGSG_06754|FGSG_06754, FGSG_00697|FGSG_00697, FGSG_09790|FGSG_09790</t>
  </si>
  <si>
    <t>GO:0005622</t>
  </si>
  <si>
    <t>intracellular anatomical structure</t>
  </si>
  <si>
    <t>FGSG_09694|FGSG_09694, FGSG_03355|FGSG_03355, FGSG_06055|FGSG_06055, FGSG_01534|FGSG_01534, FGSG_11797|FGSG_11797, FGSG_08728|FGSG_08728, FGSG_05625|FGSG_05625, FGSG_03802|FGSG_03802, FGSG_05706|FGSG_05706, FGSG_13389|FGSG_13389, FGSG_09471|FGSG_09471, FGSG_03992|FGSG_03992, FGSG_03595|FGSG_03595, FGSG_06843|FGSG_06843, FGSG_03028|FGSG_03028, FGSG_05544|FGSG_05544, FGSG_04703|FGSG_04703, FGSG_13072|FGSG_13072, FGSG_13556|FGSG_13556, FGSG_01188|FGSG_01188, FGSG_13646|FGSG_13646, FGSG_13223|FGSG_13223, FGSG_09984|FGSG_09984, FGSG_11794|FGSG_11794, FGSG_04665|FGSG_04665, FGSG_09684|FGSG_09684, FGSG_03256|FGSG_03256, FGSG_13647|FGSG_13647, FGSG_12352|FGSG_12352, FGSG_01866|FGSG_01866, FGSG_00823|FGSG_00823, FGSG_10114|FGSG_10114, FGSG_13396|FGSG_13396, FGSG_11570|FGSG_11570, FGSG_05374|FGSG_05374, FGSG_04036|FGSG_04036, FGSG_03710|FGSG_03710</t>
  </si>
  <si>
    <t>FGSG_09694|FGSG_09694, FGSG_03355|FGSG_03355, FGSG_06055|FGSG_06055, FGSG_01534|FGSG_01534, FGSG_05625|FGSG_05625, FGSG_03992|FGSG_03992, FGSG_03595|FGSG_03595, FGSG_13223|FGSG_13223, FGSG_09684|FGSG_09684, FGSG_03256|FGSG_03256, FGSG_13396|FGSG_13396</t>
  </si>
  <si>
    <t>FGSG_11797|FGSG_11797, FGSG_08728|FGSG_08728, FGSG_03802|FGSG_03802, FGSG_05706|FGSG_05706, FGSG_13389|FGSG_13389, FGSG_09471|FGSG_09471, FGSG_06843|FGSG_06843, FGSG_03028|FGSG_03028, FGSG_05544|FGSG_05544, FGSG_04703|FGSG_04703, FGSG_13072|FGSG_13072, FGSG_13556|FGSG_13556, FGSG_01188|FGSG_01188, FGSG_13646|FGSG_13646, FGSG_09984|FGSG_09984, FGSG_11794|FGSG_11794, FGSG_04665|FGSG_04665, FGSG_13647|FGSG_13647, FGSG_12352|FGSG_12352, FGSG_01866|FGSG_01866, FGSG_00823|FGSG_00823, FGSG_10114|FGSG_10114, FGSG_11570|FGSG_11570, FGSG_05374|FGSG_05374, FGSG_04036|FGSG_04036, FGSG_03710|FGSG_03710</t>
  </si>
  <si>
    <t>GO:0008144</t>
  </si>
  <si>
    <t>obsolete drug binding</t>
  </si>
  <si>
    <t>FGSG_04092|FGSG_04092</t>
  </si>
  <si>
    <t>GO:0004733</t>
  </si>
  <si>
    <t>pyridoxamine-phosphate oxidase activity</t>
  </si>
  <si>
    <t>FGSG_09639|FGSG_09639</t>
  </si>
  <si>
    <t>GO:0004370</t>
  </si>
  <si>
    <t>glycerol kinase activity</t>
  </si>
  <si>
    <t>FGSG_03247|FGSG_03247</t>
  </si>
  <si>
    <t>GO:0032865</t>
  </si>
  <si>
    <t>ERMES complex</t>
  </si>
  <si>
    <t>GO:1990456</t>
  </si>
  <si>
    <t>mitochondrion-endoplasmic reticulum membrane tethering</t>
  </si>
  <si>
    <t>GO:0071596</t>
  </si>
  <si>
    <t>ubiquitin-dependent protein catabolic process via the N-end rule pathway</t>
  </si>
  <si>
    <t>FGSG_00887|FGSG_00887</t>
  </si>
  <si>
    <t>GO:0071281</t>
  </si>
  <si>
    <t>cellular response to iron ion</t>
  </si>
  <si>
    <t>FGSG_07832|FGSG_07832</t>
  </si>
  <si>
    <t>GO:0033106</t>
  </si>
  <si>
    <t>cis-Golgi network membrane</t>
  </si>
  <si>
    <t>GO:0004471</t>
  </si>
  <si>
    <t>malate dehydrogenase (decarboxylating) (NAD+) activity</t>
  </si>
  <si>
    <t>FGSG_07191|FGSG_07191</t>
  </si>
  <si>
    <t>GO:0000838</t>
  </si>
  <si>
    <t>Hrd1p ubiquitin ligase ERAD-M complex</t>
  </si>
  <si>
    <t>GO:1990381</t>
  </si>
  <si>
    <t>ubiquitin-specific protease binding</t>
  </si>
  <si>
    <t>GO:2000377</t>
  </si>
  <si>
    <t>regulation of reactive oxygen species metabolic process</t>
  </si>
  <si>
    <t>FGSG_04130|FGSG_04130</t>
  </si>
  <si>
    <t>GO:0032933</t>
  </si>
  <si>
    <t>SREBP signaling pathway</t>
  </si>
  <si>
    <t>GO:0032936</t>
  </si>
  <si>
    <t>SREBP-SCAP complex</t>
  </si>
  <si>
    <t>GO:0071458</t>
  </si>
  <si>
    <t>integral component of cytoplasmic side of endoplasmic reticulum membrane</t>
  </si>
  <si>
    <t>GO:0003871</t>
  </si>
  <si>
    <t>5-methyltetrahydropteroyltriglutamate-homocysteine S-methyltransferase activity</t>
  </si>
  <si>
    <t>FGSG_08310|FGSG_08310</t>
  </si>
  <si>
    <t>GO:0003951</t>
  </si>
  <si>
    <t>NAD+ kinase activity</t>
  </si>
  <si>
    <t>FGSG_07150|FGSG_07150</t>
  </si>
  <si>
    <t>GO:0006741</t>
  </si>
  <si>
    <t>NADP biosynthetic process</t>
  </si>
  <si>
    <t>GO:0004099</t>
  </si>
  <si>
    <t>chitin deacetylase activity</t>
  </si>
  <si>
    <t>FGSG_05663|FGSG_05663</t>
  </si>
  <si>
    <t>GO:0016742</t>
  </si>
  <si>
    <t>hydroxymethyl-, formyl- and related transferase activity</t>
  </si>
  <si>
    <t>FGSG_03633|FGSG_03633</t>
  </si>
  <si>
    <t>GO:0009056</t>
  </si>
  <si>
    <t>catabolic process</t>
  </si>
  <si>
    <t>FGSG_00555|FGSG_00555</t>
  </si>
  <si>
    <t>GO:0031929</t>
  </si>
  <si>
    <t>TOR signaling</t>
  </si>
  <si>
    <t>GO:0006642</t>
  </si>
  <si>
    <t>triglyceride mobilization</t>
  </si>
  <si>
    <t>FGSG_06645|FGSG_06645</t>
  </si>
  <si>
    <t>GO:0006422</t>
  </si>
  <si>
    <t>aspartyl-tRNA aminoacylation</t>
  </si>
  <si>
    <t>GO:0008441</t>
  </si>
  <si>
    <t>3'(2'),5'-bisphosphate nucleotidase activity</t>
  </si>
  <si>
    <t>FGSG_09532|FGSG_09532</t>
  </si>
  <si>
    <t>GO:2000899</t>
  </si>
  <si>
    <t>xyloglucan catabolic process</t>
  </si>
  <si>
    <t>FGSG_01621|FGSG_01621</t>
  </si>
  <si>
    <t>GO:1900590</t>
  </si>
  <si>
    <t>violaceol I biosynthetic process</t>
  </si>
  <si>
    <t>FGSG_04588|FGSG_04588</t>
  </si>
  <si>
    <t>GO:1900593</t>
  </si>
  <si>
    <t>violaceol II biosynthetic process</t>
  </si>
  <si>
    <t>GO:0006707</t>
  </si>
  <si>
    <t>cholesterol catabolic process</t>
  </si>
  <si>
    <t>GO:0005771</t>
  </si>
  <si>
    <t>multivesicular body</t>
  </si>
  <si>
    <t>FGSG_00613|FGSG_00613</t>
  </si>
  <si>
    <t>GO:0032178</t>
  </si>
  <si>
    <t>medial membrane band</t>
  </si>
  <si>
    <t>GO:0097638</t>
  </si>
  <si>
    <t>L-arginine import across plasma membrane</t>
  </si>
  <si>
    <t>GO:0097639</t>
  </si>
  <si>
    <t>L-lysine import across plasma membrane</t>
  </si>
  <si>
    <t>GO:1903826</t>
  </si>
  <si>
    <t>arginine transmembrane transport</t>
  </si>
  <si>
    <t>GO:0000256</t>
  </si>
  <si>
    <t>allantoin catabolic process</t>
  </si>
  <si>
    <t>FGSG_12851|FGSG_12851</t>
  </si>
  <si>
    <t>GO:0046713</t>
  </si>
  <si>
    <t>borate transport</t>
  </si>
  <si>
    <t>FGSG_06815|FGSG_06815</t>
  </si>
  <si>
    <t>GO:0080139</t>
  </si>
  <si>
    <t>borate efflux transmembrane transporter activity</t>
  </si>
  <si>
    <t>GO:0043173</t>
  </si>
  <si>
    <t>nucleotide salvage</t>
  </si>
  <si>
    <t>GO:0045950</t>
  </si>
  <si>
    <t>negative regulation of mitotic recombination</t>
  </si>
  <si>
    <t>FGSG_09218|FGSG_09218</t>
  </si>
  <si>
    <t>GO:1990619</t>
  </si>
  <si>
    <t>histone H3-K9 deacetylation</t>
  </si>
  <si>
    <t>GO:0000938</t>
  </si>
  <si>
    <t>GARP complex</t>
  </si>
  <si>
    <t>FGSG_06778|FGSG_06778</t>
  </si>
  <si>
    <t>GO:0033592</t>
  </si>
  <si>
    <t>RNA strand annealing activity</t>
  </si>
  <si>
    <t>GO:0051519</t>
  </si>
  <si>
    <t>activation of bipolar cell growth</t>
  </si>
  <si>
    <t>GO:0070485</t>
  </si>
  <si>
    <t>dehydro-D-arabinono-1,4-lactone biosynthetic process</t>
  </si>
  <si>
    <t>GO:0006569</t>
  </si>
  <si>
    <t>tryptophan catabolic process</t>
  </si>
  <si>
    <t>GO:0000097</t>
  </si>
  <si>
    <t>sulfur amino acid biosynthetic process</t>
  </si>
  <si>
    <t>GO:0030136</t>
  </si>
  <si>
    <t>clathrin-coated vesicle</t>
  </si>
  <si>
    <t>FGSG_09513|FGSG_09513</t>
  </si>
  <si>
    <t>GO:0004775</t>
  </si>
  <si>
    <t>succinate-CoA ligase (ADP-forming) activity</t>
  </si>
  <si>
    <t>FGSG_02030|FGSG_02030</t>
  </si>
  <si>
    <t>GO:0004776</t>
  </si>
  <si>
    <t>succinate-CoA ligase (GDP-forming) activity</t>
  </si>
  <si>
    <t>GO:0006104</t>
  </si>
  <si>
    <t>succinyl-CoA metabolic process</t>
  </si>
  <si>
    <t>GO:0006105</t>
  </si>
  <si>
    <t>succinate metabolic process</t>
  </si>
  <si>
    <t>GO:0001406</t>
  </si>
  <si>
    <t>glycerophosphodiester transmembrane transporter activity</t>
  </si>
  <si>
    <t>FGSG_04957|FGSG_04957</t>
  </si>
  <si>
    <t>GO:0001407</t>
  </si>
  <si>
    <t>glycerophosphodiester transmembrane transport</t>
  </si>
  <si>
    <t>GO:0098705</t>
  </si>
  <si>
    <t>copper ion import across plasma membrane</t>
  </si>
  <si>
    <t>GO:0034353</t>
  </si>
  <si>
    <t>RNA pyrophosphohydrolase activity</t>
  </si>
  <si>
    <t>GO:1990174</t>
  </si>
  <si>
    <t>phosphodiesterase decapping endonuclease activity</t>
  </si>
  <si>
    <t>GO:0006164</t>
  </si>
  <si>
    <t>purine nucleotide biosynthetic process</t>
  </si>
  <si>
    <t>GO:0050790</t>
  </si>
  <si>
    <t>regulation of catalytic activity</t>
  </si>
  <si>
    <t>FGSG_10019|FGSG_10019</t>
  </si>
  <si>
    <t>GO:0004411</t>
  </si>
  <si>
    <t>homogentisate 1,2-dioxygenase activity</t>
  </si>
  <si>
    <t>GO:0044117</t>
  </si>
  <si>
    <t>biological process involved in interaction with host</t>
  </si>
  <si>
    <t>FGSG_02143|FGSG_02143</t>
  </si>
  <si>
    <t>GO:0061840</t>
  </si>
  <si>
    <t>high-affinity ferrous iron transmembrane transporter activity</t>
  </si>
  <si>
    <t>GO:1901684</t>
  </si>
  <si>
    <t>arsenate ion transmembrane transport</t>
  </si>
  <si>
    <t>GO:0047560</t>
  </si>
  <si>
    <t>3-dehydrosphinganine reductase activity</t>
  </si>
  <si>
    <t>FGSG_07845|FGSG_07845</t>
  </si>
  <si>
    <t>GO:0008808</t>
  </si>
  <si>
    <t>cardiolipin synthase activity</t>
  </si>
  <si>
    <t>FGSG_02593|FGSG_02593</t>
  </si>
  <si>
    <t>GO:0007009</t>
  </si>
  <si>
    <t>plasma membrane organization</t>
  </si>
  <si>
    <t>FGSG_09845|FGSG_09845</t>
  </si>
  <si>
    <t>GO:0080040</t>
  </si>
  <si>
    <t>positive regulation of cellular response to phosphate starvation</t>
  </si>
  <si>
    <t>FGSG_02026|FGSG_02026</t>
  </si>
  <si>
    <t>GO:0031670</t>
  </si>
  <si>
    <t>cellular response to nutrient</t>
  </si>
  <si>
    <t>GO:1902542</t>
  </si>
  <si>
    <t>regulation of protein localization to mitotic spindle pole body</t>
  </si>
  <si>
    <t>GO:0034099</t>
  </si>
  <si>
    <t>luminal surveillance complex</t>
  </si>
  <si>
    <t>GO:0001193</t>
  </si>
  <si>
    <t>maintenance of transcriptional fidelity during DNA-templated transcription elongation from RNA polymerase II promoter</t>
  </si>
  <si>
    <t>FGSG_06531|FGSG_06531</t>
  </si>
  <si>
    <t>GO:0005451</t>
  </si>
  <si>
    <t>monovalent cation:proton antiporter activity</t>
  </si>
  <si>
    <t>FGSG_02820|FGSG_02820</t>
  </si>
  <si>
    <t>GO:0006885</t>
  </si>
  <si>
    <t>regulation of pH</t>
  </si>
  <si>
    <t>GO:0006801</t>
  </si>
  <si>
    <t>superoxide metabolic process</t>
  </si>
  <si>
    <t>GO:0016174</t>
  </si>
  <si>
    <t>NAD(P)H oxidase H2O2-forming activity</t>
  </si>
  <si>
    <t>GO:0007032</t>
  </si>
  <si>
    <t>endosome organization</t>
  </si>
  <si>
    <t>GO:0030897</t>
  </si>
  <si>
    <t>HOPS complex</t>
  </si>
  <si>
    <t>GO:0035542</t>
  </si>
  <si>
    <t>regulation of SNARE complex assembly</t>
  </si>
  <si>
    <t>GO:0030374</t>
  </si>
  <si>
    <t>nuclear receptor coactivator activity</t>
  </si>
  <si>
    <t>GO:0006376</t>
  </si>
  <si>
    <t>mRNA splice site selection</t>
  </si>
  <si>
    <t>FGSG_02192|FGSG_02192</t>
  </si>
  <si>
    <t>GO:0046513</t>
  </si>
  <si>
    <t>ceramide biosynthetic process</t>
  </si>
  <si>
    <t>FGSG_09423|FGSG_09423</t>
  </si>
  <si>
    <t>GO:0050291</t>
  </si>
  <si>
    <t>sphingosine N-acyltransferase activity</t>
  </si>
  <si>
    <t>GO:0004866</t>
  </si>
  <si>
    <t>endopeptidase inhibitor activity</t>
  </si>
  <si>
    <t>FGSG_10735|FGSG_10735</t>
  </si>
  <si>
    <t>GO:0010951</t>
  </si>
  <si>
    <t>negative regulation of endopeptidase activity</t>
  </si>
  <si>
    <t>GO:0044878</t>
  </si>
  <si>
    <t>mitotic cytokinesis checkpoint signaling</t>
  </si>
  <si>
    <t>GO:0055028</t>
  </si>
  <si>
    <t>cortical microtubule</t>
  </si>
  <si>
    <t>GO:0003954</t>
  </si>
  <si>
    <t>NADH dehydrogenase activity</t>
  </si>
  <si>
    <t>GO:0003725</t>
  </si>
  <si>
    <t>double-stranded RNA binding</t>
  </si>
  <si>
    <t>FGSG_05201|FGSG_05201</t>
  </si>
  <si>
    <t>GO:0031053</t>
  </si>
  <si>
    <t>primary miRNA processing</t>
  </si>
  <si>
    <t>GO:0008398</t>
  </si>
  <si>
    <t>sterol 14-demethylase activity</t>
  </si>
  <si>
    <t>FGSG_01000|FGSG_01000</t>
  </si>
  <si>
    <t>GO:0043682</t>
  </si>
  <si>
    <t>P-type divalent copper transporter activity</t>
  </si>
  <si>
    <t>FGSG_01501|FGSG_01501</t>
  </si>
  <si>
    <t>GO:0001676</t>
  </si>
  <si>
    <t>long-chain fatty acid metabolic process</t>
  </si>
  <si>
    <t>GO:0031956</t>
  </si>
  <si>
    <t>medium-chain fatty acid-CoA ligase activity</t>
  </si>
  <si>
    <t>GO:0035336</t>
  </si>
  <si>
    <t>long-chain fatty-acyl-CoA metabolic process</t>
  </si>
  <si>
    <t>GO:0044539</t>
  </si>
  <si>
    <t>long-chain fatty acid import into cell</t>
  </si>
  <si>
    <t>GO:0090432</t>
  </si>
  <si>
    <t>myristoyl-CoA ligase activity</t>
  </si>
  <si>
    <t>GO:0090433</t>
  </si>
  <si>
    <t>palmitoyl-CoA ligase activity</t>
  </si>
  <si>
    <t>GO:0090434</t>
  </si>
  <si>
    <t>oleoyl-CoA ligase activity</t>
  </si>
  <si>
    <t>GO:1905329</t>
  </si>
  <si>
    <t>sphingoid long-chain base transport</t>
  </si>
  <si>
    <t>GO:0042284</t>
  </si>
  <si>
    <t>sphingolipid delta-4 desaturase activity</t>
  </si>
  <si>
    <t>GO:0004108</t>
  </si>
  <si>
    <t>citrate (Si)-synthase activity</t>
  </si>
  <si>
    <t>GO:0006571</t>
  </si>
  <si>
    <t>tyrosine biosynthetic process</t>
  </si>
  <si>
    <t>GO:0006865</t>
  </si>
  <si>
    <t>amino acid transport</t>
  </si>
  <si>
    <t>FGSG_01033|FGSG_01033</t>
  </si>
  <si>
    <t>GO:0000247</t>
  </si>
  <si>
    <t>C-8 sterol isomerase activity</t>
  </si>
  <si>
    <t>FGSG_07315|FGSG_07315</t>
  </si>
  <si>
    <t>GO:0030587</t>
  </si>
  <si>
    <t>sorocarp development</t>
  </si>
  <si>
    <t>FGSG_12472|FGSG_12472</t>
  </si>
  <si>
    <t>GO:0001047</t>
  </si>
  <si>
    <t>core promoter sequence-specific DNA binding</t>
  </si>
  <si>
    <t>GO:0042127</t>
  </si>
  <si>
    <t>regulation of cell population proliferation</t>
  </si>
  <si>
    <t>GO:0071852</t>
  </si>
  <si>
    <t>fungal-type cell wall organization or biogenesis</t>
  </si>
  <si>
    <t>FGSG_08726|FGSG_08726</t>
  </si>
  <si>
    <t>GO:0007095</t>
  </si>
  <si>
    <t>mitotic G2 DNA damage checkpoint signaling</t>
  </si>
  <si>
    <t>GO:0005313</t>
  </si>
  <si>
    <t>L-glutamate transmembrane transporter activity</t>
  </si>
  <si>
    <t>GO:0015183</t>
  </si>
  <si>
    <t>L-aspartate transmembrane transporter activity</t>
  </si>
  <si>
    <t>GO:0034184</t>
  </si>
  <si>
    <t>positive regulation of maintenance of mitotic sister chromatid cohesion</t>
  </si>
  <si>
    <t>GO:0061419</t>
  </si>
  <si>
    <t>positive regulation of transcription from RNA polymerase II promoter in response to hypoxia</t>
  </si>
  <si>
    <t>GO:0009416</t>
  </si>
  <si>
    <t>response to light stimulus</t>
  </si>
  <si>
    <t>GO:0016618</t>
  </si>
  <si>
    <t>hydroxypyruvate reductase activity</t>
  </si>
  <si>
    <t>FGSG_02203|FGSG_02203</t>
  </si>
  <si>
    <t>GO:0030267</t>
  </si>
  <si>
    <t>glyoxylate reductase (NADP+) activity</t>
  </si>
  <si>
    <t>GO:0004427</t>
  </si>
  <si>
    <t>inorganic diphosphatase activity</t>
  </si>
  <si>
    <t>FGSG_10414|FGSG_10414</t>
  </si>
  <si>
    <t>GO:0046578</t>
  </si>
  <si>
    <t>regulation of Ras protein signal transduction</t>
  </si>
  <si>
    <t>GO:0004049</t>
  </si>
  <si>
    <t>anthranilate synthase activity</t>
  </si>
  <si>
    <t>FGSG_05541|FGSG_05541</t>
  </si>
  <si>
    <t>GO:0005950</t>
  </si>
  <si>
    <t>anthranilate synthase complex</t>
  </si>
  <si>
    <t>GO:0031160</t>
  </si>
  <si>
    <t>spore wall</t>
  </si>
  <si>
    <t>FGSG_10922|FGSG_10922</t>
  </si>
  <si>
    <t>GO:0000104</t>
  </si>
  <si>
    <t>succinate dehydrogenase activity</t>
  </si>
  <si>
    <t>GO:0017196</t>
  </si>
  <si>
    <t>N-terminal peptidyl-methionine acetylation</t>
  </si>
  <si>
    <t>FGSG_05769|FGSG_05769</t>
  </si>
  <si>
    <t>GO:0031416</t>
  </si>
  <si>
    <t>NatB complex</t>
  </si>
  <si>
    <t>GO:0061775</t>
  </si>
  <si>
    <t>cohesin loading activity</t>
  </si>
  <si>
    <t>GO:0061776</t>
  </si>
  <si>
    <t>topological DNA co-entrapment activity</t>
  </si>
  <si>
    <t>GO:0019237</t>
  </si>
  <si>
    <t>centromeric DNA binding</t>
  </si>
  <si>
    <t>GO:0090054</t>
  </si>
  <si>
    <t>regulation of silent mating-type cassette heterochromatin assembly</t>
  </si>
  <si>
    <t>GO:0003678</t>
  </si>
  <si>
    <t>DNA helicase activity</t>
  </si>
  <si>
    <t>FGSG_06777|FGSG_06777</t>
  </si>
  <si>
    <t>GO:0051097</t>
  </si>
  <si>
    <t>negative regulation of helicase activity</t>
  </si>
  <si>
    <t>GO:0008374</t>
  </si>
  <si>
    <t>O-acyltransferase activity</t>
  </si>
  <si>
    <t>GO:0004739</t>
  </si>
  <si>
    <t>pyruvate dehydrogenase (acetyl-transferring) activity</t>
  </si>
  <si>
    <t>FGSG_02782|FGSG_02782</t>
  </si>
  <si>
    <t>GO:0016647</t>
  </si>
  <si>
    <t>oxidoreductase activity, acting on the CH-NH group of donors, oxygen as acceptor</t>
  </si>
  <si>
    <t>FGSG_04941|FGSG_04941</t>
  </si>
  <si>
    <t>GO:0071528</t>
  </si>
  <si>
    <t>tRNA re-export from nucleus</t>
  </si>
  <si>
    <t>GO:0045132</t>
  </si>
  <si>
    <t>meiotic chromosome segregation</t>
  </si>
  <si>
    <t>FGSG_01551|FGSG_01551</t>
  </si>
  <si>
    <t>GO:1990163</t>
  </si>
  <si>
    <t>four-way junction helicase activity</t>
  </si>
  <si>
    <t>GO:0004329</t>
  </si>
  <si>
    <t>formate-tetrahydrofolate ligase activity</t>
  </si>
  <si>
    <t>FGSG_10267|FGSG_10267</t>
  </si>
  <si>
    <t>GO:0004087</t>
  </si>
  <si>
    <t>carbamoyl-phosphate synthase (ammonia) activity</t>
  </si>
  <si>
    <t>FGSG_09638|FGSG_09638</t>
  </si>
  <si>
    <t>GO:0032211</t>
  </si>
  <si>
    <t>negative regulation of telomere maintenance via telomerase</t>
  </si>
  <si>
    <t>FGSG_12426|FGSG_12426</t>
  </si>
  <si>
    <t>GO:0044806</t>
  </si>
  <si>
    <t>G-quadruplex DNA unwinding</t>
  </si>
  <si>
    <t>GO:0019954</t>
  </si>
  <si>
    <t>asexual reproduction</t>
  </si>
  <si>
    <t>FGSG_07312|FGSG_07312</t>
  </si>
  <si>
    <t>GO:0004322</t>
  </si>
  <si>
    <t>ferroxidase activity</t>
  </si>
  <si>
    <t>GO:0030705</t>
  </si>
  <si>
    <t>cytoskeleton-dependent intracellular transport</t>
  </si>
  <si>
    <t>FGSG_05088|FGSG_05088</t>
  </si>
  <si>
    <t>GO:0008553</t>
  </si>
  <si>
    <t>P-type proton-exporting transporter activity</t>
  </si>
  <si>
    <t>FGSG_01425|FGSG_01425</t>
  </si>
  <si>
    <t>GO:0005940</t>
  </si>
  <si>
    <t>septin ring</t>
  </si>
  <si>
    <t>GO:0007118</t>
  </si>
  <si>
    <t>budding cell apical bud growth</t>
  </si>
  <si>
    <t>GO:0009898</t>
  </si>
  <si>
    <t>cytoplasmic side of plasma membrane</t>
  </si>
  <si>
    <t>GO:0031106</t>
  </si>
  <si>
    <t>septin ring organization</t>
  </si>
  <si>
    <t>GO:0031562</t>
  </si>
  <si>
    <t>hyphal tip polarisome</t>
  </si>
  <si>
    <t>GO:0036187</t>
  </si>
  <si>
    <t>cell growth mode switching, budding to filamentous</t>
  </si>
  <si>
    <t>GO:2000222</t>
  </si>
  <si>
    <t>positive regulation of pseudohyphal growth</t>
  </si>
  <si>
    <t>GO:0030623</t>
  </si>
  <si>
    <t>U5 snRNA binding</t>
  </si>
  <si>
    <t>FGSG_02536|FGSG_02536</t>
  </si>
  <si>
    <t>GO:0043943</t>
  </si>
  <si>
    <t>regulation of asexual sporulation resulting in formation of a cellular spore</t>
  </si>
  <si>
    <t>GO:0070795</t>
  </si>
  <si>
    <t>positive regulation of conidiophore development</t>
  </si>
  <si>
    <t>GO:0015385</t>
  </si>
  <si>
    <t>sodium:proton antiporter activity</t>
  </si>
  <si>
    <t>GO:0015386</t>
  </si>
  <si>
    <t>potassium:proton antiporter activity</t>
  </si>
  <si>
    <t>GO:0035725</t>
  </si>
  <si>
    <t>sodium ion transmembrane transport</t>
  </si>
  <si>
    <t>GO:0005053</t>
  </si>
  <si>
    <t>peroxisome matrix targeting signal-2 binding</t>
  </si>
  <si>
    <t>FGSG_05109|FGSG_05109</t>
  </si>
  <si>
    <t>GO:0005516</t>
  </si>
  <si>
    <t>calmodulin binding</t>
  </si>
  <si>
    <t>GO:0071574</t>
  </si>
  <si>
    <t>protein localization to medial cortex</t>
  </si>
  <si>
    <t>GO:1902405</t>
  </si>
  <si>
    <t>mitotic actomyosin contractile ring localization</t>
  </si>
  <si>
    <t>GO:0043618</t>
  </si>
  <si>
    <t>regulation of transcription from RNA polymerase II promoter in response to stress</t>
  </si>
  <si>
    <t>GO:0009081</t>
  </si>
  <si>
    <t>branched-chain amino acid metabolic process</t>
  </si>
  <si>
    <t>GO:0044653</t>
  </si>
  <si>
    <t>dextrin alpha-glucosidase activity</t>
  </si>
  <si>
    <t>FGSG_03703|FGSG_03703</t>
  </si>
  <si>
    <t>GO:0044654</t>
  </si>
  <si>
    <t>starch alpha-glucosidase activity</t>
  </si>
  <si>
    <t>GO:0016903</t>
  </si>
  <si>
    <t>oxidoreductase activity, acting on the aldehyde or oxo group of donors</t>
  </si>
  <si>
    <t>GO:0048037</t>
  </si>
  <si>
    <t>obsolete cofactor binding</t>
  </si>
  <si>
    <t>FGSG_07898|FGSG_07898</t>
  </si>
  <si>
    <t>GO:0045027</t>
  </si>
  <si>
    <t>DNA end binding</t>
  </si>
  <si>
    <t>GO:0005980</t>
  </si>
  <si>
    <t>glycogen catabolic process</t>
  </si>
  <si>
    <t>GO:0015937</t>
  </si>
  <si>
    <t>coenzyme A biosynthetic process</t>
  </si>
  <si>
    <t>GO:0031617</t>
  </si>
  <si>
    <t>NMS complex</t>
  </si>
  <si>
    <t>GO:1904511</t>
  </si>
  <si>
    <t>cytoplasmic microtubule plus-end</t>
  </si>
  <si>
    <t>GO:1990896</t>
  </si>
  <si>
    <t>protein localization to cell cortex of cell tip</t>
  </si>
  <si>
    <t>GO:0016888</t>
  </si>
  <si>
    <t>endodeoxyribonuclease activity, producing 5'-phosphomonoesters</t>
  </si>
  <si>
    <t>FGSG_05311|FGSG_05311</t>
  </si>
  <si>
    <t>GO:0000034</t>
  </si>
  <si>
    <t>adenine deaminase activity</t>
  </si>
  <si>
    <t>GO:0006146</t>
  </si>
  <si>
    <t>adenine catabolic process</t>
  </si>
  <si>
    <t>GO:0003714</t>
  </si>
  <si>
    <t>transcription corepressor activity</t>
  </si>
  <si>
    <t>GO:0016479</t>
  </si>
  <si>
    <t>negative regulation of transcription by RNA polymerase I</t>
  </si>
  <si>
    <t>GO:0034503</t>
  </si>
  <si>
    <t>protein localization to nucleolar rDNA repeats</t>
  </si>
  <si>
    <t>GO:0070933</t>
  </si>
  <si>
    <t>histone H4 deacetylation</t>
  </si>
  <si>
    <t>GO:1990483</t>
  </si>
  <si>
    <t>Clr6 histone deacetylase complex I''</t>
  </si>
  <si>
    <t>GO:0004791</t>
  </si>
  <si>
    <t>thioredoxin-disulfide reductase activity</t>
  </si>
  <si>
    <t>GO:0098869</t>
  </si>
  <si>
    <t>cellular oxidant detoxification</t>
  </si>
  <si>
    <t>GO:1901426</t>
  </si>
  <si>
    <t>response to furfural</t>
  </si>
  <si>
    <t>FGSG_03413|FGSG_03413</t>
  </si>
  <si>
    <t>GO:0034402</t>
  </si>
  <si>
    <t>recruitment of 3'-end processing factors to RNA polymerase II holoenzyme complex</t>
  </si>
  <si>
    <t>GO:0006857</t>
  </si>
  <si>
    <t>oligopeptide transport</t>
  </si>
  <si>
    <t>FGSG_07209|FGSG_07209</t>
  </si>
  <si>
    <t>GO:0071012</t>
  </si>
  <si>
    <t>catalytic step 1 spliceosome</t>
  </si>
  <si>
    <t>FGSG_09907|FGSG_09907</t>
  </si>
  <si>
    <t>GO:0004491</t>
  </si>
  <si>
    <t>methylmalonate-semialdehyde dehydrogenase (acylating) activity</t>
  </si>
  <si>
    <t>GO:0043138</t>
  </si>
  <si>
    <t>3'-5' DNA helicase activity</t>
  </si>
  <si>
    <t>GO:1902977</t>
  </si>
  <si>
    <t>mitotic DNA replication preinitiation complex assembly</t>
  </si>
  <si>
    <t>GO:0004534</t>
  </si>
  <si>
    <t>5'-3' exoribonuclease activity</t>
  </si>
  <si>
    <t>GO:0000127</t>
  </si>
  <si>
    <t>transcription factor TFIIIC complex</t>
  </si>
  <si>
    <t>GO:0031627</t>
  </si>
  <si>
    <t>telomeric loop formation</t>
  </si>
  <si>
    <t>FGSG_01457|FGSG_01457</t>
  </si>
  <si>
    <t>GO:0005798</t>
  </si>
  <si>
    <t>Golgi-associated vesicle</t>
  </si>
  <si>
    <t>GO:0018576</t>
  </si>
  <si>
    <t>catechol 1,2-dioxygenase activity</t>
  </si>
  <si>
    <t>GO:0048312</t>
  </si>
  <si>
    <t>intracellular distribution of mitochondria</t>
  </si>
  <si>
    <t>FGSG_09530|FGSG_09530</t>
  </si>
  <si>
    <t>GO:0051228</t>
  </si>
  <si>
    <t>mitotic spindle disassembly</t>
  </si>
  <si>
    <t>GO:1903087</t>
  </si>
  <si>
    <t>mitotic spindle pole body duplication</t>
  </si>
  <si>
    <t>GO:0071285</t>
  </si>
  <si>
    <t>cellular response to lithium ion</t>
  </si>
  <si>
    <t>GO:0004591</t>
  </si>
  <si>
    <t>oxoglutarate dehydrogenase (succinyl-transferring) activity</t>
  </si>
  <si>
    <t>FGSG_10755|FGSG_10755</t>
  </si>
  <si>
    <t>GO:0009627</t>
  </si>
  <si>
    <t>systemic acquired resistance</t>
  </si>
  <si>
    <t>GO:0008146</t>
  </si>
  <si>
    <t>sulfotransferase activity</t>
  </si>
  <si>
    <t>FGSG_07238|FGSG_07238</t>
  </si>
  <si>
    <t>GO:0033597</t>
  </si>
  <si>
    <t>mitotic checkpoint complex</t>
  </si>
  <si>
    <t>GO:0072480</t>
  </si>
  <si>
    <t>mitotic spindle assembly checkpoint signaling</t>
  </si>
  <si>
    <t>GO:0019887</t>
  </si>
  <si>
    <t>protein kinase regulator activity</t>
  </si>
  <si>
    <t>FGSG_02277|FGSG_02277</t>
  </si>
  <si>
    <t>GO:0070263</t>
  </si>
  <si>
    <t>external side of fungal-type cell wall</t>
  </si>
  <si>
    <t>FGSG_02279|FGSG_02279</t>
  </si>
  <si>
    <t>GO:0006311</t>
  </si>
  <si>
    <t>meiotic gene conversion</t>
  </si>
  <si>
    <t>GO:0044695</t>
  </si>
  <si>
    <t>Dsc E3 ubiquitin ligase complex</t>
  </si>
  <si>
    <t>GO:0004748</t>
  </si>
  <si>
    <t>ribonucleoside-diphosphate reductase activity, thioredoxin disulfide as acceptor</t>
  </si>
  <si>
    <t>FGSG_05174|FGSG_05174</t>
  </si>
  <si>
    <t>GO:0005971</t>
  </si>
  <si>
    <t>ribonucleoside-diphosphate reductase complex</t>
  </si>
  <si>
    <t>GO:0009263</t>
  </si>
  <si>
    <t>deoxyribonucleotide biosynthetic process</t>
  </si>
  <si>
    <t>GO:0000126</t>
  </si>
  <si>
    <t>transcription factor TFIIIB complex</t>
  </si>
  <si>
    <t>GO:0001006</t>
  </si>
  <si>
    <t>RNA polymerase III type 3 promoter sequence-specific DNA binding</t>
  </si>
  <si>
    <t>GO:0070897</t>
  </si>
  <si>
    <t>transcription preinitiation complex assembly</t>
  </si>
  <si>
    <t>GO:0010913</t>
  </si>
  <si>
    <t>regulation of sterigmatocystin biosynthetic process</t>
  </si>
  <si>
    <t>GO:0031078</t>
  </si>
  <si>
    <t>histone deacetylase activity (H3-K14 specific)</t>
  </si>
  <si>
    <t>GO:0042316</t>
  </si>
  <si>
    <t>penicillin metabolic process</t>
  </si>
  <si>
    <t>GO:0070824</t>
  </si>
  <si>
    <t>SHREC complex</t>
  </si>
  <si>
    <t>GO:0016597</t>
  </si>
  <si>
    <t>amino acid binding</t>
  </si>
  <si>
    <t>FGSG_00906|FGSG_00906</t>
  </si>
  <si>
    <t>GO:1900408</t>
  </si>
  <si>
    <t>negative regulation of cellular response to oxidative stress</t>
  </si>
  <si>
    <t>FGSG_05381|FGSG_05381</t>
  </si>
  <si>
    <t>GO:0008732</t>
  </si>
  <si>
    <t>L-allo-threonine aldolase activity</t>
  </si>
  <si>
    <t>FGSG_05335|FGSG_05335</t>
  </si>
  <si>
    <t>GO:0003873</t>
  </si>
  <si>
    <t>6-phosphofructo-2-kinase activity</t>
  </si>
  <si>
    <t>FGSG_01445|FGSG_01445</t>
  </si>
  <si>
    <t>GO:0004331</t>
  </si>
  <si>
    <t>fructose-2,6-bisphosphate 2-phosphatase activity</t>
  </si>
  <si>
    <t>GO:0006000</t>
  </si>
  <si>
    <t>fructose metabolic process</t>
  </si>
  <si>
    <t>GO:0006003</t>
  </si>
  <si>
    <t>fructose 2,6-bisphosphate metabolic process</t>
  </si>
  <si>
    <t>GO:0031235</t>
  </si>
  <si>
    <t>intrinsic component of the cytoplasmic side of the plasma membrane</t>
  </si>
  <si>
    <t>FGSG_10353|FGSG_10353</t>
  </si>
  <si>
    <t>GO:0032386</t>
  </si>
  <si>
    <t>regulation of intracellular transport</t>
  </si>
  <si>
    <t>GO:2000397</t>
  </si>
  <si>
    <t>positive regulation of ubiquitin-dependent endocytosis</t>
  </si>
  <si>
    <t>GO:0000266</t>
  </si>
  <si>
    <t>mitochondrial fission</t>
  </si>
  <si>
    <t>FGSG_13612|FGSG_13612</t>
  </si>
  <si>
    <t>GO:0008204</t>
  </si>
  <si>
    <t>ergosterol metabolic process</t>
  </si>
  <si>
    <t>FGSG_02016|FGSG_02016</t>
  </si>
  <si>
    <t>GO:0034737</t>
  </si>
  <si>
    <t>ergosterol O-acyltransferase activity</t>
  </si>
  <si>
    <t>GO:0002183</t>
  </si>
  <si>
    <t>cytoplasmic translational initiation</t>
  </si>
  <si>
    <t>FGSG_06358|FGSG_06358</t>
  </si>
  <si>
    <t>GO:0016070</t>
  </si>
  <si>
    <t>RNA metabolic process</t>
  </si>
  <si>
    <t>GO:0004197</t>
  </si>
  <si>
    <t>cysteine-type endopeptidase activity</t>
  </si>
  <si>
    <t>GO:0042597</t>
  </si>
  <si>
    <t>periplasmic space</t>
  </si>
  <si>
    <t>GO:0005352</t>
  </si>
  <si>
    <t>alpha-glucoside:proton symporter activity</t>
  </si>
  <si>
    <t>FGSG_10747|FGSG_10747</t>
  </si>
  <si>
    <t>GO:0015574</t>
  </si>
  <si>
    <t>trehalose transmembrane transporter activity</t>
  </si>
  <si>
    <t>GO:0015768</t>
  </si>
  <si>
    <t>maltose transport</t>
  </si>
  <si>
    <t>GO:0015771</t>
  </si>
  <si>
    <t>trehalose transport</t>
  </si>
  <si>
    <t>GO:0046352</t>
  </si>
  <si>
    <t>disaccharide catabolic process</t>
  </si>
  <si>
    <t>GO:0004830</t>
  </si>
  <si>
    <t>tryptophan-tRNA ligase activity</t>
  </si>
  <si>
    <t>GO:0006417</t>
  </si>
  <si>
    <t>regulation of translation</t>
  </si>
  <si>
    <t>FGSG_01128|FGSG_01128</t>
  </si>
  <si>
    <t>GO:0034511</t>
  </si>
  <si>
    <t>U3 snoRNA binding</t>
  </si>
  <si>
    <t>GO:0006269</t>
  </si>
  <si>
    <t>DNA replication, synthesis of RNA primer</t>
  </si>
  <si>
    <t>FGSG_01839|FGSG_01839</t>
  </si>
  <si>
    <t>GO:0002196</t>
  </si>
  <si>
    <t>Ser-tRNA(Ala) hydrolase activity</t>
  </si>
  <si>
    <t>FGSG_03456|FGSG_03456</t>
  </si>
  <si>
    <t>GO:0006784</t>
  </si>
  <si>
    <t>heme A biosynthetic process</t>
  </si>
  <si>
    <t>GO:0031118</t>
  </si>
  <si>
    <t>rRNA pseudouridine synthesis</t>
  </si>
  <si>
    <t>GO:0070899</t>
  </si>
  <si>
    <t>mitochondrial tRNA wobble uridine modification</t>
  </si>
  <si>
    <t>FGSG_02594|FGSG_02594</t>
  </si>
  <si>
    <t>GO:0006302</t>
  </si>
  <si>
    <t>double-strand break repair</t>
  </si>
  <si>
    <t>GO:0010485</t>
  </si>
  <si>
    <t>H4 histone acetyltransferase activity</t>
  </si>
  <si>
    <t>GO:0031452</t>
  </si>
  <si>
    <t>negative regulation of heterochromatin assembly</t>
  </si>
  <si>
    <t>GO:0032777</t>
  </si>
  <si>
    <t>Piccolo NuA4 histone acetyltransferase complex</t>
  </si>
  <si>
    <t>GO:0051726</t>
  </si>
  <si>
    <t>regulation of cell cycle</t>
  </si>
  <si>
    <t>GO:0034456</t>
  </si>
  <si>
    <t>UTP-C complex</t>
  </si>
  <si>
    <t>GO:0005496</t>
  </si>
  <si>
    <t>steroid binding</t>
  </si>
  <si>
    <t>GO:0042562</t>
  </si>
  <si>
    <t>hormone binding</t>
  </si>
  <si>
    <t>GO:0006152</t>
  </si>
  <si>
    <t>purine nucleoside catabolic process</t>
  </si>
  <si>
    <t>FGSG_00465|FGSG_00465</t>
  </si>
  <si>
    <t>GO:0008477</t>
  </si>
  <si>
    <t>purine nucleosidase activity</t>
  </si>
  <si>
    <t>GO:0051908</t>
  </si>
  <si>
    <t>double-stranded DNA 5'-3' exodeoxyribonuclease activity</t>
  </si>
  <si>
    <t>GO:1900442</t>
  </si>
  <si>
    <t>positive regulation of filamentous growth of a population of unicellular organisms in response to neutral pH</t>
  </si>
  <si>
    <t>FGSG_04747|FGSG_04747</t>
  </si>
  <si>
    <t>GO:0050086</t>
  </si>
  <si>
    <t>mannitol 2-dehydrogenase activity</t>
  </si>
  <si>
    <t>FGSG_10026|FGSG_10026</t>
  </si>
  <si>
    <t>GO:0051920</t>
  </si>
  <si>
    <t>peroxiredoxin activity</t>
  </si>
  <si>
    <t>FGSG_01796|FGSG_01796</t>
  </si>
  <si>
    <t>GO:0004693</t>
  </si>
  <si>
    <t>cyclin-dependent protein serine/threonine kinase activity</t>
  </si>
  <si>
    <t>GO:0019543</t>
  </si>
  <si>
    <t>propionate catabolic process</t>
  </si>
  <si>
    <t>FGSG_11140|FGSG_11140</t>
  </si>
  <si>
    <t>GO:0047547</t>
  </si>
  <si>
    <t>2-methylcitrate dehydratase activity</t>
  </si>
  <si>
    <t>GO:0004180</t>
  </si>
  <si>
    <t>carboxypeptidase activity</t>
  </si>
  <si>
    <t>FGSG_05050|FGSG_05050</t>
  </si>
  <si>
    <t>GO:0006513</t>
  </si>
  <si>
    <t>protein monoubiquitination</t>
  </si>
  <si>
    <t>FGSG_09756|FGSG_09756</t>
  </si>
  <si>
    <t>GO:0008551</t>
  </si>
  <si>
    <t>P-type cadmium transporter activity</t>
  </si>
  <si>
    <t>FGSG_09681|FGSG_09681</t>
  </si>
  <si>
    <t>GO:0032447</t>
  </si>
  <si>
    <t>protein urmylation</t>
  </si>
  <si>
    <t>FGSG_07338|FGSG_07338</t>
  </si>
  <si>
    <t>GO:0060195</t>
  </si>
  <si>
    <t>negative regulation of antisense RNA transcription</t>
  </si>
  <si>
    <t>FGSG_14036|FGSG_14036</t>
  </si>
  <si>
    <t>GO:0015707</t>
  </si>
  <si>
    <t>nitrite transport</t>
  </si>
  <si>
    <t>GO:0061509</t>
  </si>
  <si>
    <t>asymmetric protein localization to old mitotic spindle pole body</t>
  </si>
  <si>
    <t>FGSG_05281|FGSG_05281</t>
  </si>
  <si>
    <t>GO:0090443</t>
  </si>
  <si>
    <t>FAR/SIN/STRIPAK complex</t>
  </si>
  <si>
    <t>GO:0004326</t>
  </si>
  <si>
    <t>tetrahydrofolylpolyglutamate synthase activity</t>
  </si>
  <si>
    <t>FGSG_00685|FGSG_00685</t>
  </si>
  <si>
    <t>GO:0004313</t>
  </si>
  <si>
    <t>[acyl-carrier-protein] S-acetyltransferase activity</t>
  </si>
  <si>
    <t>FGSG_11656|FGSG_11656</t>
  </si>
  <si>
    <t>GO:0004314</t>
  </si>
  <si>
    <t>[acyl-carrier-protein] S-malonyltransferase activity</t>
  </si>
  <si>
    <t>GO:0004318</t>
  </si>
  <si>
    <t>enoyl-[acyl-carrier-protein] reductase (NADH) activity</t>
  </si>
  <si>
    <t>GO:0004319</t>
  </si>
  <si>
    <t>enoyl-[acyl-carrier-protein] reductase (NADPH, B-specific) activity</t>
  </si>
  <si>
    <t>GO:0016409</t>
  </si>
  <si>
    <t>palmitoyltransferase activity</t>
  </si>
  <si>
    <t>GO:0042759</t>
  </si>
  <si>
    <t>long-chain fatty acid biosynthetic process</t>
  </si>
  <si>
    <t>GO:0048255</t>
  </si>
  <si>
    <t>mRNA stabilization</t>
  </si>
  <si>
    <t>GO:0005459</t>
  </si>
  <si>
    <t>UDP-galactose transmembrane transporter activity</t>
  </si>
  <si>
    <t>GO:1902626</t>
  </si>
  <si>
    <t>assembly of large subunit precursor of preribosome</t>
  </si>
  <si>
    <t>GO:0030690</t>
  </si>
  <si>
    <t>Noc1p-Noc2p complex</t>
  </si>
  <si>
    <t>FGSG_01332|FGSG_01332</t>
  </si>
  <si>
    <t>GO:0005052</t>
  </si>
  <si>
    <t>peroxisome matrix targeting signal-1 binding</t>
  </si>
  <si>
    <t>FGSG_01174|FGSG_01174</t>
  </si>
  <si>
    <t>GO:0003963</t>
  </si>
  <si>
    <t>RNA-3'-phosphate cyclase activity</t>
  </si>
  <si>
    <t>FGSG_01102|FGSG_01102</t>
  </si>
  <si>
    <t>GO:0006882</t>
  </si>
  <si>
    <t>cellular zinc ion homeostasis</t>
  </si>
  <si>
    <t>GO:0031171</t>
  </si>
  <si>
    <t>ferricrocin biosynthetic process</t>
  </si>
  <si>
    <t>FGSG_11026|FGSG_11026</t>
  </si>
  <si>
    <t>GO:0030688</t>
  </si>
  <si>
    <t>preribosome, small subunit precursor</t>
  </si>
  <si>
    <t>FGSG_05229|FGSG_05229</t>
  </si>
  <si>
    <t>GO:0006073</t>
  </si>
  <si>
    <t>cellular glucan metabolic process</t>
  </si>
  <si>
    <t>FGSG_03918|FGSG_03918</t>
  </si>
  <si>
    <t>GO:0006297</t>
  </si>
  <si>
    <t>nucleotide-excision repair, DNA gap filling</t>
  </si>
  <si>
    <t>GO:0006665</t>
  </si>
  <si>
    <t>sphingolipid metabolic process</t>
  </si>
  <si>
    <t>GO:0015918</t>
  </si>
  <si>
    <t>sterol transport</t>
  </si>
  <si>
    <t>GO:0070300</t>
  </si>
  <si>
    <t>phosphatidic acid binding</t>
  </si>
  <si>
    <t>GO:0035242</t>
  </si>
  <si>
    <t>protein-arginine omega-N asymmetric methyltransferase activity</t>
  </si>
  <si>
    <t>FGSG_01134|FGSG_01134</t>
  </si>
  <si>
    <t>GO:0015124</t>
  </si>
  <si>
    <t>allantoate transmembrane transporter activity</t>
  </si>
  <si>
    <t>FGSG_01792|FGSG_01792</t>
  </si>
  <si>
    <t>GO:0046373</t>
  </si>
  <si>
    <t>L-arabinose metabolic process</t>
  </si>
  <si>
    <t>FGSG_07625|FGSG_07625</t>
  </si>
  <si>
    <t>GO:0004629</t>
  </si>
  <si>
    <t>phospholipase C activity</t>
  </si>
  <si>
    <t>FGSG_02980|FGSG_02980</t>
  </si>
  <si>
    <t>GO:0051783</t>
  </si>
  <si>
    <t>regulation of nuclear division</t>
  </si>
  <si>
    <t>GO:0003884</t>
  </si>
  <si>
    <t>D-amino-acid oxidase activity</t>
  </si>
  <si>
    <t>FGSG_10537|FGSG_10537</t>
  </si>
  <si>
    <t>GO:0046416</t>
  </si>
  <si>
    <t>D-amino acid metabolic process</t>
  </si>
  <si>
    <t>GO:0036464</t>
  </si>
  <si>
    <t>cytoplasmic ribonucleoprotein granule</t>
  </si>
  <si>
    <t>FGSG_09790|FGSG_09790</t>
  </si>
  <si>
    <t>GO:0003908</t>
  </si>
  <si>
    <t>methylated-DNA-[protein]-cysteine S-methyltransferase activity</t>
  </si>
  <si>
    <t>FGSG_01689|FGSG_01689</t>
  </si>
  <si>
    <t>GO:0006307</t>
  </si>
  <si>
    <t>DNA dealkylation involved in DNA repair</t>
  </si>
  <si>
    <t>GO:0043387</t>
  </si>
  <si>
    <t>mycotoxin catabolic process</t>
  </si>
  <si>
    <t>FGSG_00237|FGSG_00237</t>
  </si>
  <si>
    <t>GO:0045462</t>
  </si>
  <si>
    <t>trichothecene 3-O-acetyltransferase activity</t>
  </si>
  <si>
    <t>GO:0016233</t>
  </si>
  <si>
    <t>telomere capping</t>
  </si>
  <si>
    <t>GO:0070588</t>
  </si>
  <si>
    <t>calcium ion transmembrane transport</t>
  </si>
  <si>
    <t>FGSG_07418|FGSG_07418</t>
  </si>
  <si>
    <t>GO:0019145</t>
  </si>
  <si>
    <t>aminobutyraldehyde dehydrogenase activity</t>
  </si>
  <si>
    <t>FGSG_05375|FGSG_05375</t>
  </si>
  <si>
    <t>GO:0047105</t>
  </si>
  <si>
    <t>4-trimethylammoniobutyraldehyde dehydrogenase activity</t>
  </si>
  <si>
    <t>GO:0006805</t>
  </si>
  <si>
    <t>xenobiotic metabolic process</t>
  </si>
  <si>
    <t>GO:0016985</t>
  </si>
  <si>
    <t>mannan endo-1,4-beta-mannosidase activity</t>
  </si>
  <si>
    <t>GO:0005732</t>
  </si>
  <si>
    <t>sno(s)RNA-containing ribonucleoprotein complex</t>
  </si>
  <si>
    <t>FGSG_06340|FGSG_06340</t>
  </si>
  <si>
    <t>GO:0005545</t>
  </si>
  <si>
    <t>1-phosphatidylinositol binding</t>
  </si>
  <si>
    <t>FGSG_11680|FGSG_11680</t>
  </si>
  <si>
    <t>GO:0015506</t>
  </si>
  <si>
    <t>nucleoside:proton symporter activity</t>
  </si>
  <si>
    <t>FGSG_07519|FGSG_07519</t>
  </si>
  <si>
    <t>GO:0015858</t>
  </si>
  <si>
    <t>nucleoside transport</t>
  </si>
  <si>
    <t>GO:0000287</t>
  </si>
  <si>
    <t>magnesium ion binding</t>
  </si>
  <si>
    <t>FGSG_09532|FGSG_09532, FGSG_07673|FGSG_07673, FGSG_09834|FGSG_09834, FGSG_10414|FGSG_10414, FGSG_00904|FGSG_00904, FGSG_13946|FGSG_13946</t>
  </si>
  <si>
    <t>FGSG_07673|FGSG_07673, FGSG_09834|FGSG_09834</t>
  </si>
  <si>
    <t>FGSG_09532|FGSG_09532, FGSG_10414|FGSG_10414, FGSG_00904|FGSG_00904, FGSG_13946|FGSG_13946</t>
  </si>
  <si>
    <t>GO:0006820</t>
  </si>
  <si>
    <t>anion transport</t>
  </si>
  <si>
    <t>FGSG_05011|FGSG_05011, FGSG_10938|FGSG_10938, FGSG_12505|FGSG_12505, FGSG_11069|FGSG_11069, FGSG_04431|FGSG_04431, FGSG_02992|FGSG_02992, FGSG_07682|FGSG_07682, FGSG_01662|FGSG_01662, FGSG_06472|FGSG_06472, FGSG_05802|FGSG_05802, FGSG_11486|FGSG_11486, FGSG_02070|FGSG_02070, FGSG_02382|FGSG_02382, FGSG_12204|FGSG_12204, FGSG_04853|FGSG_04853</t>
  </si>
  <si>
    <t>FGSG_10938|FGSG_10938, FGSG_11486|FGSG_11486</t>
  </si>
  <si>
    <t>FGSG_05011|FGSG_05011, FGSG_12505|FGSG_12505, FGSG_11069|FGSG_11069, FGSG_04431|FGSG_04431, FGSG_02992|FGSG_02992, FGSG_07682|FGSG_07682, FGSG_01662|FGSG_01662, FGSG_06472|FGSG_06472, FGSG_05802|FGSG_05802, FGSG_02070|FGSG_02070, FGSG_02382|FGSG_02382, FGSG_12204|FGSG_12204, FGSG_04853|FGSG_04853</t>
  </si>
  <si>
    <t>GO:0006855</t>
  </si>
  <si>
    <t>xenobiotic transmembrane transport</t>
  </si>
  <si>
    <t>FGSG_02207|FGSG_02207, FGSG_03080|FGSG_03080, FGSG_03090|FGSG_03090</t>
  </si>
  <si>
    <t>GO:0001302</t>
  </si>
  <si>
    <t>obsolete replicative cell aging</t>
  </si>
  <si>
    <t>FGSG_01743|FGSG_01743, FGSG_00330|FGSG_00330, FGSG_00780|FGSG_00780</t>
  </si>
  <si>
    <t>FGSG_00330|FGSG_00330, FGSG_00780|FGSG_00780</t>
  </si>
  <si>
    <t>GO:0008131</t>
  </si>
  <si>
    <t>primary amine oxidase activity</t>
  </si>
  <si>
    <t>FGSG_02271|FGSG_02271, FGSG_12129|FGSG_12129, FGSG_02279|FGSG_02279</t>
  </si>
  <si>
    <t>GO:0006913</t>
  </si>
  <si>
    <t>nucleocytoplasmic transport</t>
  </si>
  <si>
    <t>FGSG_01534|FGSG_01534, FGSG_05447|FGSG_05447, FGSG_10114|FGSG_10114</t>
  </si>
  <si>
    <t>FGSG_01534|FGSG_01534</t>
  </si>
  <si>
    <t>FGSG_05447|FGSG_05447, FGSG_10114|FGSG_10114</t>
  </si>
  <si>
    <t>GO:0030445</t>
  </si>
  <si>
    <t>yeast-form cell wall</t>
  </si>
  <si>
    <t>FGSG_09834|FGSG_09834, FGSG_04181|FGSG_04181, FGSG_03992|FGSG_03992</t>
  </si>
  <si>
    <t>FGSG_09834|FGSG_09834, FGSG_03992|FGSG_03992</t>
  </si>
  <si>
    <t>FGSG_04181|FGSG_04181</t>
  </si>
  <si>
    <t>GO:0006367</t>
  </si>
  <si>
    <t>transcription initiation from RNA polymerase II promoter</t>
  </si>
  <si>
    <t>FGSG_06531|FGSG_06531, FGSG_09338|FGSG_09338, FGSG_01125|FGSG_01125</t>
  </si>
  <si>
    <t>FGSG_09338|FGSG_09338, FGSG_01125|FGSG_01125</t>
  </si>
  <si>
    <t>GO:0005778</t>
  </si>
  <si>
    <t>peroxisomal membrane</t>
  </si>
  <si>
    <t>FGSG_10096|FGSG_10096, FGSG_09197|FGSG_09197, FGSG_01174|FGSG_01174</t>
  </si>
  <si>
    <t>FGSG_10096|FGSG_10096</t>
  </si>
  <si>
    <t>FGSG_09197|FGSG_09197, FGSG_01174|FGSG_01174</t>
  </si>
  <si>
    <t>GO:0000784</t>
  </si>
  <si>
    <t>chromosome, telomeric region</t>
  </si>
  <si>
    <t>FGSG_13087|FGSG_13087, FGSG_02622|FGSG_02622, FGSG_05331|FGSG_05331</t>
  </si>
  <si>
    <t>GO:0004029</t>
  </si>
  <si>
    <t>aldehyde dehydrogenase (NAD+) activity</t>
  </si>
  <si>
    <t>FGSG_01141|FGSG_01141, FGSG_04196|FGSG_04196, FGSG_03413|FGSG_03413, FGSG_00490|FGSG_00490, FGSG_06752|FGSG_06752</t>
  </si>
  <si>
    <t>FGSG_01141|FGSG_01141, FGSG_03413|FGSG_03413, FGSG_00490|FGSG_00490, FGSG_06752|FGSG_06752</t>
  </si>
  <si>
    <t>GO:0006506</t>
  </si>
  <si>
    <t>GPI anchor biosynthetic process</t>
  </si>
  <si>
    <t>FGSG_05544|FGSG_05544, FGSG_09327|FGSG_09327, FGSG_05545|FGSG_05545, FGSG_02509|FGSG_02509, FGSG_09255|FGSG_09255</t>
  </si>
  <si>
    <t>GO:0045454</t>
  </si>
  <si>
    <t>cell redox homeostasis</t>
  </si>
  <si>
    <t>FGSG_03125|FGSG_03125, FGSG_02097|FGSG_02097, FGSG_02403|FGSG_02403, FGSG_12179|FGSG_12179, FGSG_05183|FGSG_05183, FGSG_10417|FGSG_10417, FGSG_03946|FGSG_03946</t>
  </si>
  <si>
    <t>FGSG_03125|FGSG_03125</t>
  </si>
  <si>
    <t>FGSG_02097|FGSG_02097, FGSG_02403|FGSG_02403, FGSG_12179|FGSG_12179, FGSG_05183|FGSG_05183, FGSG_10417|FGSG_10417, FGSG_03946|FGSG_03946</t>
  </si>
  <si>
    <t>GO:0031177</t>
  </si>
  <si>
    <t>phosphopantetheine binding</t>
  </si>
  <si>
    <t>FGSG_04588|FGSG_04588, FGSG_02315|FGSG_02315, FGSG_03747|FGSG_03747, FGSG_08208|FGSG_08208, FGSG_03257|FGSG_03257, FGSG_11989|FGSG_11989, FGSG_03964|FGSG_03964, FGSG_11026|FGSG_11026, FGSG_09182|FGSG_09182</t>
  </si>
  <si>
    <t>FGSG_04588|FGSG_04588, FGSG_03747|FGSG_03747, FGSG_03257|FGSG_03257, FGSG_03964|FGSG_03964, FGSG_11026|FGSG_11026</t>
  </si>
  <si>
    <t>FGSG_02315|FGSG_02315, FGSG_08208|FGSG_08208, FGSG_11989|FGSG_11989, FGSG_09182|FGSG_09182</t>
  </si>
  <si>
    <t>GO:0000462</t>
  </si>
  <si>
    <t>maturation of SSU-rRNA from tricistronic rRNA transcript (SSU-rRNA, 5.8S rRNA, LSU-rRNA)</t>
  </si>
  <si>
    <t>FGSG_00372|FGSG_00372, FGSG_07199|FGSG_07199, FGSG_06788|FGSG_06788, FGSG_07399|FGSG_07399, FGSG_09795|FGSG_09795, FGSG_00567|FGSG_00567, FGSG_05556|FGSG_05556, FGSG_00436|FGSG_00436, FGSG_07379|FGSG_07379</t>
  </si>
  <si>
    <t>GO:0000790</t>
  </si>
  <si>
    <t>chromatin</t>
  </si>
  <si>
    <t>FGSG_08173|FGSG_08173, FGSG_06953|FGSG_06953, FGSG_00899|FGSG_00899, FGSG_00970|FGSG_00970, FGSG_09578|FGSG_09578, FGSG_05567|FGSG_05567, FGSG_10944|FGSG_10944, FGSG_05105|FGSG_05105, FGSG_02622|FGSG_02622, FGSG_07105|FGSG_07105, FGSG_02639|FGSG_02639, FGSG_09770|FGSG_09770, FGSG_07409|FGSG_07409, FGSG_09368|FGSG_09368, FGSG_06821|FGSG_06821</t>
  </si>
  <si>
    <t>FGSG_08173|FGSG_08173, FGSG_05567|FGSG_05567</t>
  </si>
  <si>
    <t>FGSG_06953|FGSG_06953, FGSG_00899|FGSG_00899, FGSG_00970|FGSG_00970, FGSG_09578|FGSG_09578, FGSG_10944|FGSG_10944, FGSG_05105|FGSG_05105, FGSG_02622|FGSG_02622, FGSG_07105|FGSG_07105, FGSG_02639|FGSG_02639, FGSG_09770|FGSG_09770, FGSG_07409|FGSG_07409, FGSG_09368|FGSG_09368, FGSG_06821|FGSG_06821</t>
  </si>
  <si>
    <t>GO:0034399</t>
  </si>
  <si>
    <t>nuclear periphery</t>
  </si>
  <si>
    <t>FGSG_10894|FGSG_10894, FGSG_00780|FGSG_00780, FGSG_12179|FGSG_12179, FGSG_02233|FGSG_02233, FGSG_02639|FGSG_02639, FGSG_08854|FGSG_08854</t>
  </si>
  <si>
    <t>GO:0006631</t>
  </si>
  <si>
    <t>fatty acid metabolic process</t>
  </si>
  <si>
    <t>FGSG_13393|FGSG_13393, FGSG_05109|FGSG_05109, FGSG_04045|FGSG_04045, FGSG_12049|FGSG_12049</t>
  </si>
  <si>
    <t>FGSG_05109|FGSG_05109, FGSG_04045|FGSG_04045, FGSG_12049|FGSG_12049</t>
  </si>
  <si>
    <t>GO:0030446</t>
  </si>
  <si>
    <t>hyphal cell wall</t>
  </si>
  <si>
    <t>FGSG_02770|FGSG_02770, FGSG_09834|FGSG_09834, FGSG_03992|FGSG_03992, FGSG_03262|FGSG_03262</t>
  </si>
  <si>
    <t>FGSG_02770|FGSG_02770, FGSG_09834|FGSG_09834, FGSG_03992|FGSG_03992</t>
  </si>
  <si>
    <t>GO:0008810</t>
  </si>
  <si>
    <t>cellulase activity</t>
  </si>
  <si>
    <t>FGSG_06110|FGSG_06110, FGSG_01621|FGSG_01621, FGSG_02202|FGSG_02202, FGSG_02921|FGSG_02921</t>
  </si>
  <si>
    <t>FGSG_06110|FGSG_06110, FGSG_02202|FGSG_02202, FGSG_02921|FGSG_02921</t>
  </si>
  <si>
    <t>GO:0016301</t>
  </si>
  <si>
    <t>kinase activity</t>
  </si>
  <si>
    <t>FGSG_10884|FGSG_10884, FGSG_04085|FGSG_04085, FGSG_05519|FGSG_05519, FGSG_01309|FGSG_01309</t>
  </si>
  <si>
    <t>FGSG_10884|FGSG_10884, FGSG_04085|FGSG_04085, FGSG_05519|FGSG_05519</t>
  </si>
  <si>
    <t>FGSG_01309|FGSG_01309</t>
  </si>
  <si>
    <t>GO:0005665</t>
  </si>
  <si>
    <t>RNA polymerase II, core complex</t>
  </si>
  <si>
    <t>FGSG_06531|FGSG_06531, FGSG_06818|FGSG_06818, FGSG_01125|FGSG_01125, FGSG_04037|FGSG_04037</t>
  </si>
  <si>
    <t>FGSG_06818|FGSG_06818, FGSG_01125|FGSG_01125, FGSG_04037|FGSG_04037</t>
  </si>
  <si>
    <t>GO:0031122</t>
  </si>
  <si>
    <t>cytoplasmic microtubule organization</t>
  </si>
  <si>
    <t>FGSG_06158|FGSG_06158, FGSG_09910|FGSG_09910, FGSG_06823|FGSG_06823, FGSG_09530|FGSG_09530</t>
  </si>
  <si>
    <t>GO:0042254</t>
  </si>
  <si>
    <t>ribosome biogenesis</t>
  </si>
  <si>
    <t>FGSG_05429|FGSG_05429, FGSG_02700|FGSG_02700, FGSG_01185|FGSG_01185, FGSG_01332|FGSG_01332</t>
  </si>
  <si>
    <t>GO:0044237</t>
  </si>
  <si>
    <t>cellular metabolic process</t>
  </si>
  <si>
    <t>FGSG_03651|FGSG_03651, FGSG_02815|FGSG_02815, FGSG_04987|FGSG_04987, FGSG_03560|FGSG_03560</t>
  </si>
  <si>
    <t>FGSG_03560|FGSG_03560</t>
  </si>
  <si>
    <t>FGSG_03651|FGSG_03651, FGSG_02815|FGSG_02815, FGSG_04987|FGSG_04987</t>
  </si>
  <si>
    <t>GO:0019748</t>
  </si>
  <si>
    <t>secondary metabolic process</t>
  </si>
  <si>
    <t>FGSG_02324|FGSG_02324, FGSG_12342|FGSG_12342, FGSG_04588|FGSG_04588, FGSG_03747|FGSG_03747, FGSG_08208|FGSG_08208, FGSG_03340|FGSG_03340, FGSG_07226|FGSG_07226, FGSG_11026|FGSG_11026, FGSG_10548|FGSG_10548, FGSG_12568|FGSG_12568</t>
  </si>
  <si>
    <t>FGSG_04588|FGSG_04588, FGSG_03747|FGSG_03747, FGSG_03340|FGSG_03340, FGSG_11026|FGSG_11026</t>
  </si>
  <si>
    <t>FGSG_02324|FGSG_02324, FGSG_12342|FGSG_12342, FGSG_08208|FGSG_08208, FGSG_07226|FGSG_07226, FGSG_10548|FGSG_10548, FGSG_12568|FGSG_12568</t>
  </si>
  <si>
    <t>GO:0008762</t>
  </si>
  <si>
    <t>UDP-N-acetylmuramate dehydrogenase activity</t>
  </si>
  <si>
    <t>FGSG_06438|FGSG_06438, FGSG_03898|FGSG_03898, FGSG_10609|FGSG_10609, FGSG_02321|FGSG_02321, FGSG_07838|FGSG_07838, FGSG_03307|FGSG_03307, FGSG_00895|FGSG_00895, FGSG_10611|FGSG_10611, FGSG_03616|FGSG_03616, FGSG_07627|FGSG_07627</t>
  </si>
  <si>
    <t>FGSG_06438|FGSG_06438</t>
  </si>
  <si>
    <t>FGSG_03898|FGSG_03898, FGSG_10609|FGSG_10609, FGSG_02321|FGSG_02321, FGSG_07838|FGSG_07838, FGSG_03307|FGSG_03307, FGSG_00895|FGSG_00895, FGSG_10611|FGSG_10611, FGSG_03616|FGSG_03616, FGSG_07627|FGSG_07627</t>
  </si>
  <si>
    <t>GO:0004659</t>
  </si>
  <si>
    <t>prenyltransferase activity</t>
  </si>
  <si>
    <t>FGSG_10613|FGSG_10613, FGSG_04593|FGSG_04593</t>
  </si>
  <si>
    <t>FGSG_04593|FGSG_04593</t>
  </si>
  <si>
    <t>FGSG_10613|FGSG_10613</t>
  </si>
  <si>
    <t>GO:0044416</t>
  </si>
  <si>
    <t>induction by symbiont of host defense response</t>
  </si>
  <si>
    <t>GO:1900772</t>
  </si>
  <si>
    <t>fumitremorgin B biosynthetic process</t>
  </si>
  <si>
    <t>FGSG_02326|FGSG_02326, FGSG_02315|FGSG_02315</t>
  </si>
  <si>
    <t>GO:0006537</t>
  </si>
  <si>
    <t>glutamate biosynthetic process</t>
  </si>
  <si>
    <t>GO:0006817</t>
  </si>
  <si>
    <t>phosphate ion transport</t>
  </si>
  <si>
    <t>FGSG_03172|FGSG_03172, FGSG_07894|FGSG_07894</t>
  </si>
  <si>
    <t>GO:0030151</t>
  </si>
  <si>
    <t>molybdenum ion binding</t>
  </si>
  <si>
    <t>FGSG_11154|FGSG_11154, FGSG_11231|FGSG_11231</t>
  </si>
  <si>
    <t>GO:0034976</t>
  </si>
  <si>
    <t>response to endoplasmic reticulum stress</t>
  </si>
  <si>
    <t>GO:0006310</t>
  </si>
  <si>
    <t>DNA recombination</t>
  </si>
  <si>
    <t>FGSG_09000|FGSG_09000, FGSG_01948|FGSG_01948</t>
  </si>
  <si>
    <t>GO:0009062</t>
  </si>
  <si>
    <t>fatty acid catabolic process</t>
  </si>
  <si>
    <t>FGSG_00866|FGSG_00866, FGSG_11162|FGSG_11162</t>
  </si>
  <si>
    <t>FGSG_00866|FGSG_00866</t>
  </si>
  <si>
    <t>FGSG_11162|FGSG_11162</t>
  </si>
  <si>
    <t>GO:0007021</t>
  </si>
  <si>
    <t>tubulin complex assembly</t>
  </si>
  <si>
    <t>FGSG_12862|FGSG_12862, FGSG_06294|FGSG_06294</t>
  </si>
  <si>
    <t>FGSG_12862|FGSG_12862</t>
  </si>
  <si>
    <t>FGSG_06294|FGSG_06294</t>
  </si>
  <si>
    <t>GO:0036244</t>
  </si>
  <si>
    <t>cellular response to neutral pH</t>
  </si>
  <si>
    <t>FGSG_00435|FGSG_00435, FGSG_04747|FGSG_04747</t>
  </si>
  <si>
    <t>FGSG_00435|FGSG_00435</t>
  </si>
  <si>
    <t>GO:1990141</t>
  </si>
  <si>
    <t>pericentric heterochromatin assembly</t>
  </si>
  <si>
    <t>FGSG_09218|FGSG_09218, FGSG_05344|FGSG_05344</t>
  </si>
  <si>
    <t>GO:0070301</t>
  </si>
  <si>
    <t>cellular response to hydrogen peroxide</t>
  </si>
  <si>
    <t>FGSG_03746|FGSG_03746, FGSG_00899|FGSG_00899</t>
  </si>
  <si>
    <t>FGSG_03746|FGSG_03746</t>
  </si>
  <si>
    <t>GO:1900551</t>
  </si>
  <si>
    <t>N',N'',N'''-triacetylfusarinine C biosynthetic process</t>
  </si>
  <si>
    <t>GO:0022626</t>
  </si>
  <si>
    <t>cytosolic ribosome</t>
  </si>
  <si>
    <t>FGSG_04181|FGSG_04181, FGSG_07334|FGSG_07334</t>
  </si>
  <si>
    <t>GO:0004673</t>
  </si>
  <si>
    <t>protein histidine kinase activity</t>
  </si>
  <si>
    <t>GO:0000105</t>
  </si>
  <si>
    <t>histidine biosynthetic process</t>
  </si>
  <si>
    <t>FGSG_09647|FGSG_09647, FGSG_09984|FGSG_09984</t>
  </si>
  <si>
    <t>GO:0019243</t>
  </si>
  <si>
    <t>methylglyoxal catabolic process to D-lactate via S-lactoyl-glutathione</t>
  </si>
  <si>
    <t>GO:0006751</t>
  </si>
  <si>
    <t>glutathione catabolic process</t>
  </si>
  <si>
    <t>FGSG_12231|FGSG_12231, FGSG_03481|FGSG_03481</t>
  </si>
  <si>
    <t>FGSG_12231|FGSG_12231</t>
  </si>
  <si>
    <t>FGSG_03481|FGSG_03481</t>
  </si>
  <si>
    <t>GO:0003899</t>
  </si>
  <si>
    <t>DNA-directed 5'-3' RNA polymerase activity</t>
  </si>
  <si>
    <t>FGSG_06531|FGSG_06531, FGSG_01125|FGSG_01125</t>
  </si>
  <si>
    <t>GO:0005793</t>
  </si>
  <si>
    <t>endoplasmic reticulum-Golgi intermediate compartment</t>
  </si>
  <si>
    <t>GO:0043086</t>
  </si>
  <si>
    <t>negative regulation of catalytic activity</t>
  </si>
  <si>
    <t>GO:0000905</t>
  </si>
  <si>
    <t>sporocarp development involved in asexual reproduction</t>
  </si>
  <si>
    <t>FGSG_07988|FGSG_07988, FGSG_05447|FGSG_05447</t>
  </si>
  <si>
    <t>FGSG_07988|FGSG_07988</t>
  </si>
  <si>
    <t>GO:0004609</t>
  </si>
  <si>
    <t>phosphatidylserine decarboxylase activity</t>
  </si>
  <si>
    <t>FGSG_07792|FGSG_07792, FGSG_07136|FGSG_07136</t>
  </si>
  <si>
    <t>GO:2001310</t>
  </si>
  <si>
    <t>gliotoxin biosynthetic process</t>
  </si>
  <si>
    <t>FGSG_00043|FGSG_00043, FGSG_04324|FGSG_04324</t>
  </si>
  <si>
    <t>FGSG_00043|FGSG_00043</t>
  </si>
  <si>
    <t>GO:0000776</t>
  </si>
  <si>
    <t>FGSG_05567|FGSG_05567, FGSG_02639|FGSG_02639</t>
  </si>
  <si>
    <t>GO:0005262</t>
  </si>
  <si>
    <t>calcium channel activity</t>
  </si>
  <si>
    <t>FGSG_05974|FGSG_05974, FGSG_07418|FGSG_07418</t>
  </si>
  <si>
    <t>GO:0030702</t>
  </si>
  <si>
    <t>GO:0032221</t>
  </si>
  <si>
    <t>Rpd3S/Clr6-CII complex</t>
  </si>
  <si>
    <t>GO:0008139</t>
  </si>
  <si>
    <t>nuclear localization sequence binding</t>
  </si>
  <si>
    <t>GO:0009395</t>
  </si>
  <si>
    <t>phospholipid catabolic process</t>
  </si>
  <si>
    <t>FGSG_03875|FGSG_03875, FGSG_08150|FGSG_08150</t>
  </si>
  <si>
    <t>GO:0034388</t>
  </si>
  <si>
    <t>Pwp2p-containing subcomplex of 90S preribosome</t>
  </si>
  <si>
    <t>FGSG_06788|FGSG_06788, FGSG_07379|FGSG_07379</t>
  </si>
  <si>
    <t>GO:0003857</t>
  </si>
  <si>
    <t>3-hydroxyacyl-CoA dehydrogenase activity</t>
  </si>
  <si>
    <t>FGSG_04045|FGSG_04045, FGSG_12049|FGSG_12049</t>
  </si>
  <si>
    <t>GO:0000466</t>
  </si>
  <si>
    <t>maturation of 5.8S rRNA from tricistronic rRNA transcript (SSU-rRNA, 5.8S rRNA, LSU-rRNA)</t>
  </si>
  <si>
    <t>FGSG_01135|FGSG_01135, FGSG_05193|FGSG_05193</t>
  </si>
  <si>
    <t>GO:0036180</t>
  </si>
  <si>
    <t>filamentous growth of a population of unicellular organisms in response to biotic stimulus</t>
  </si>
  <si>
    <t>FGSG_04677|FGSG_04677, FGSG_00435|FGSG_00435, FGSG_09327|FGSG_09327, FGSG_05447|FGSG_05447, FGSG_03226|FGSG_03226, FGSG_07692|FGSG_07692, FGSG_10780|FGSG_10780, FGSG_10536|FGSG_10536, FGSG_04747|FGSG_04747, FGSG_04830|FGSG_04830, FGSG_09147|FGSG_09147, FGSG_00713|FGSG_00713, FGSG_05229|FGSG_05229, FGSG_06821|FGSG_06821</t>
  </si>
  <si>
    <t>FGSG_04677|FGSG_04677, FGSG_00435|FGSG_00435, FGSG_00713|FGSG_00713</t>
  </si>
  <si>
    <t>FGSG_09327|FGSG_09327, FGSG_05447|FGSG_05447, FGSG_03226|FGSG_03226, FGSG_07692|FGSG_07692, FGSG_10780|FGSG_10780, FGSG_10536|FGSG_10536, FGSG_04747|FGSG_04747, FGSG_04830|FGSG_04830, FGSG_09147|FGSG_09147, FGSG_05229|FGSG_05229, FGSG_06821|FGSG_06821</t>
  </si>
  <si>
    <t>GO:0000124</t>
  </si>
  <si>
    <t>SAGA complex</t>
  </si>
  <si>
    <t>FGSG_01249|FGSG_01249, FGSG_11067|FGSG_11067, FGSG_02557|FGSG_02557, FGSG_13475|FGSG_13475, FGSG_08144|FGSG_08144</t>
  </si>
  <si>
    <t>GO:0031618</t>
  </si>
  <si>
    <t>pericentric heterochromatin</t>
  </si>
  <si>
    <t>FGSG_09218|FGSG_09218, FGSG_04324|FGSG_04324, FGSG_04254|FGSG_04254</t>
  </si>
  <si>
    <t>GO:0030036</t>
  </si>
  <si>
    <t>actin cytoskeleton organization</t>
  </si>
  <si>
    <t>FGSG_09486|FGSG_09486, FGSG_01204|FGSG_01204, FGSG_10753|FGSG_10753</t>
  </si>
  <si>
    <t>FGSG_10753|FGSG_10753</t>
  </si>
  <si>
    <t>FGSG_09486|FGSG_09486, FGSG_01204|FGSG_01204</t>
  </si>
  <si>
    <t>GO:0071627</t>
  </si>
  <si>
    <t>integral component of fungal-type vacuolar membrane</t>
  </si>
  <si>
    <t>FGSG_00195|FGSG_00195, FGSG_09069|FGSG_09069, FGSG_02331|FGSG_02331</t>
  </si>
  <si>
    <t>GO:0042273</t>
  </si>
  <si>
    <t>ribosomal large subunit biogenesis</t>
  </si>
  <si>
    <t>FGSG_06161|FGSG_06161, FGSG_06165|FGSG_06165, FGSG_06821|FGSG_06821</t>
  </si>
  <si>
    <t>GO:0016758</t>
  </si>
  <si>
    <t>hexosyltransferase activity</t>
  </si>
  <si>
    <t>FGSG_00933|FGSG_00933, FGSG_06550|FGSG_06550, FGSG_09032|FGSG_09032, FGSG_11560|FGSG_11560, FGSG_11341|FGSG_11341, FGSG_12076|FGSG_12076</t>
  </si>
  <si>
    <t>FGSG_00933|FGSG_00933</t>
  </si>
  <si>
    <t>FGSG_06550|FGSG_06550, FGSG_09032|FGSG_09032, FGSG_11560|FGSG_11560, FGSG_11341|FGSG_11341, FGSG_12076|FGSG_12076</t>
  </si>
  <si>
    <t>GO:0044271</t>
  </si>
  <si>
    <t>cellular nitrogen compound biosynthetic process</t>
  </si>
  <si>
    <t>FGSG_09524|FGSG_09524, FGSG_08534|FGSG_08534, FGSG_08398|FGSG_08398, FGSG_03603|FGSG_03603, FGSG_04876|FGSG_04876, FGSG_04657|FGSG_04657</t>
  </si>
  <si>
    <t>FGSG_08534|FGSG_08534, FGSG_08398|FGSG_08398, FGSG_03603|FGSG_03603</t>
  </si>
  <si>
    <t>FGSG_09524|FGSG_09524, FGSG_04876|FGSG_04876, FGSG_04657|FGSG_04657</t>
  </si>
  <si>
    <t>GO:0045490</t>
  </si>
  <si>
    <t>pectin catabolic process</t>
  </si>
  <si>
    <t>FGSG_02386|FGSG_02386, FGSG_07551|FGSG_07551, FGSG_06117|FGSG_06117, FGSG_11163|FGSG_11163, FGSG_13834|FGSG_13834, FGSG_03483|FGSG_03483</t>
  </si>
  <si>
    <t>FGSG_02386|FGSG_02386, FGSG_06117|FGSG_06117, FGSG_03483|FGSG_03483</t>
  </si>
  <si>
    <t>FGSG_07551|FGSG_07551, FGSG_11163|FGSG_11163, FGSG_13834|FGSG_13834</t>
  </si>
  <si>
    <t>GO:0005886</t>
  </si>
  <si>
    <t>plasma membrane</t>
  </si>
  <si>
    <t>FGSG_03882|FGSG_03882, FGSG_09381|FGSG_09381, FGSG_12768|FGSG_12768, FGSG_02770|FGSG_02770, FGSG_08749|FGSG_08749, FGSG_06509|FGSG_06509, FGSG_08312|FGSG_08312, FGSG_10888|FGSG_10888, FGSG_04130|FGSG_04130, FGSG_01440|FGSG_01440, FGSG_02783|FGSG_02783, FGSG_09020|FGSG_09020, FGSG_08669|FGSG_08669, FGSG_03987|FGSG_03987, FGSG_09946|FGSG_09946, FGSG_02632|FGSG_02632, FGSG_03477|FGSG_03477, FGSG_05968|FGSG_05968, FGSG_08309|FGSG_08309, FGSG_09834|FGSG_09834, FGSG_04181|FGSG_04181, FGSG_07383|FGSG_07383, FGSG_08503|FGSG_08503, FGSG_06569|FGSG_06569, FGSG_08532|FGSG_08532, FGSG_08830|FGSG_08830, FGSG_13347|FGSG_13347, FGSG_10935|FGSG_10935, FGSG_01000|FGSG_01000, FGSG_10138|FGSG_10138, FGSG_09374|FGSG_09374, FGSG_03363|FGSG_03363, FGSG_01675|FGSG_01675, FGSG_09373|FGSG_09373, FGSG_09327|FGSG_09327, FGSG_01188|FGSG_01188, FGSG_11602|FGSG_11602, FGSG_06743|FGSG_06743, FGSG_01364|FGSG_01364, FGSG_08579|FGSG_08579, FGSG_11250|FGSG_11250, FGSG_10317|FGSG_10317, FGSG_01604|FGSG_01604, FGSG_06060|FGSG_06060, FGSG_10170|FGSG_10170, FGSG_07550|FGSG_07550, FGSG_05059|FGSG_05059, FGSG_10655|FGSG_10655, FGSG_03523|FGSG_03523, FGSG_05277|FGSG_05277, FGSG_01580|FGSG_01580, FGSG_01792|FGSG_01792, FGSG_05589|FGSG_05589, FGSG_04853|FGSG_04853, FGSG_07802|FGSG_07802</t>
  </si>
  <si>
    <t>FGSG_03882|FGSG_03882, FGSG_02770|FGSG_02770, FGSG_06509|FGSG_06509, FGSG_10888|FGSG_10888, FGSG_01440|FGSG_01440, FGSG_03987|FGSG_03987, FGSG_02632|FGSG_02632, FGSG_05968|FGSG_05968, FGSG_09834|FGSG_09834, FGSG_08503|FGSG_08503, FGSG_13347|FGSG_13347, FGSG_09374|FGSG_09374, FGSG_03363|FGSG_03363, FGSG_09373|FGSG_09373, FGSG_11602|FGSG_11602, FGSG_03523|FGSG_03523, FGSG_07802|FGSG_07802</t>
  </si>
  <si>
    <t>FGSG_09381|FGSG_09381, FGSG_12768|FGSG_12768, FGSG_08749|FGSG_08749, FGSG_08312|FGSG_08312, FGSG_04130|FGSG_04130, FGSG_02783|FGSG_02783, FGSG_09020|FGSG_09020, FGSG_08669|FGSG_08669, FGSG_09946|FGSG_09946, FGSG_03477|FGSG_03477, FGSG_08309|FGSG_08309, FGSG_04181|FGSG_04181, FGSG_07383|FGSG_07383, FGSG_06569|FGSG_06569, FGSG_08532|FGSG_08532, FGSG_08830|FGSG_08830, FGSG_10935|FGSG_10935, FGSG_01000|FGSG_01000, FGSG_10138|FGSG_10138, FGSG_01675|FGSG_01675, FGSG_09327|FGSG_09327, FGSG_01188|FGSG_01188, FGSG_06743|FGSG_06743, FGSG_01364|FGSG_01364, FGSG_08579|FGSG_08579, FGSG_11250|FGSG_11250, FGSG_10317|FGSG_10317, FGSG_01604|FGSG_01604, FGSG_06060|FGSG_06060, FGSG_10170|FGSG_10170, FGSG_07550|FGSG_07550, FGSG_05059|FGSG_05059, FGSG_10655|FGSG_10655, FGSG_05277|FGSG_05277, FGSG_01580|FGSG_01580, FGSG_01792|FGSG_01792, FGSG_05589|FGSG_05589, FGSG_04853|FGSG_04853</t>
  </si>
  <si>
    <t>GO:0009405</t>
  </si>
  <si>
    <t>obsolete pathogenesis</t>
  </si>
  <si>
    <t>FGSG_02324|FGSG_02324, FGSG_08499|FGSG_08499, FGSG_02663|FGSG_02663, FGSG_00006|FGSG_00006, FGSG_03746|FGSG_03746, FGSG_04647|FGSG_04647, FGSG_02315|FGSG_02315, FGSG_05654|FGSG_05654, FGSG_02143|FGSG_02143, FGSG_09845|FGSG_09845, FGSG_02097|FGSG_02097, FGSG_05205|FGSG_05205, FGSG_02506|FGSG_02506, FGSG_05035|FGSG_05035, FGSG_05953|FGSG_05953, FGSG_02342|FGSG_02342, FGSG_05447|FGSG_05447, FGSG_09410|FGSG_09410, FGSG_03245|FGSG_03245, FGSG_10913|FGSG_10913, FGSG_05183|FGSG_05183, FGSG_06745|FGSG_06745, FGSG_07692|FGSG_07692, FGSG_06675|FGSG_06675, FGSG_06871|FGSG_06871, FGSG_08898|FGSG_08898, FGSG_10114|FGSG_10114, FGSG_04747|FGSG_04747, FGSG_04250|FGSG_04250, FGSG_10212|FGSG_10212, FGSG_00645|FGSG_00645, FGSG_03207|FGSG_03207, FGSG_09182|FGSG_09182</t>
  </si>
  <si>
    <t>FGSG_08499|FGSG_08499, FGSG_00006|FGSG_00006, FGSG_03746|FGSG_03746, FGSG_04647|FGSG_04647, FGSG_02143|FGSG_02143, FGSG_09845|FGSG_09845, FGSG_02342|FGSG_02342, FGSG_10212|FGSG_10212</t>
  </si>
  <si>
    <t>FGSG_02324|FGSG_02324, FGSG_02663|FGSG_02663, FGSG_02315|FGSG_02315, FGSG_05654|FGSG_05654, FGSG_02097|FGSG_02097, FGSG_05205|FGSG_05205, FGSG_02506|FGSG_02506, FGSG_05035|FGSG_05035, FGSG_05953|FGSG_05953, FGSG_05447|FGSG_05447, FGSG_09410|FGSG_09410, FGSG_03245|FGSG_03245, FGSG_10913|FGSG_10913, FGSG_05183|FGSG_05183, FGSG_06745|FGSG_06745, FGSG_07692|FGSG_07692, FGSG_06675|FGSG_06675, FGSG_06871|FGSG_06871, FGSG_08898|FGSG_08898, FGSG_10114|FGSG_10114, FGSG_04747|FGSG_04747, FGSG_04250|FGSG_04250, FGSG_00645|FGSG_00645, FGSG_03207|FGSG_03207, FGSG_09182|FGSG_09182</t>
  </si>
  <si>
    <t>GO:0006874</t>
  </si>
  <si>
    <t>cellular calcium ion homeostasis</t>
  </si>
  <si>
    <t>FGSG_01265|FGSG_01265, FGSG_07466|FGSG_07466, FGSG_02460|FGSG_02460, FGSG_05974|FGSG_05974</t>
  </si>
  <si>
    <t>GO:0005385</t>
  </si>
  <si>
    <t>zinc ion transmembrane transporter activity</t>
  </si>
  <si>
    <t>FGSG_03987|FGSG_03987, FGSG_09632|FGSG_09632, FGSG_06685|FGSG_06685, FGSG_09759|FGSG_09759</t>
  </si>
  <si>
    <t>FGSG_09632|FGSG_09632, FGSG_06685|FGSG_06685</t>
  </si>
  <si>
    <t>GO:0006633</t>
  </si>
  <si>
    <t>fatty acid biosynthetic process</t>
  </si>
  <si>
    <t>FGSG_07890|FGSG_07890, FGSG_04994|FGSG_04994, FGSG_02522|FGSG_02522, FGSG_07226|FGSG_07226</t>
  </si>
  <si>
    <t>FGSG_07890|FGSG_07890, FGSG_04994|FGSG_04994, FGSG_07226|FGSG_07226</t>
  </si>
  <si>
    <t>GO:0008757</t>
  </si>
  <si>
    <t>S-adenosylmethionine-dependent methyltransferase activity</t>
  </si>
  <si>
    <t>FGSG_01744|FGSG_01744, FGSG_05593|FGSG_05593, FGSG_05740|FGSG_05740, FGSG_13857|FGSG_13857, FGSG_00735|FGSG_00735, FGSG_03011|FGSG_03011, FGSG_02420|FGSG_02420, FGSG_12021|FGSG_12021, FGSG_11478|FGSG_11478, FGSG_03821|FGSG_03821, FGSG_10220|FGSG_10220, FGSG_06199|FGSG_06199, FGSG_07715|FGSG_07715, FGSG_14015|FGSG_14015, FGSG_05429|FGSG_05429, FGSG_07662|FGSG_07662, FGSG_04241|FGSG_04241, FGSG_08311|FGSG_08311, FGSG_09593|FGSG_09593, FGSG_07660|FGSG_07660</t>
  </si>
  <si>
    <t>FGSG_05593|FGSG_05593, FGSG_05740|FGSG_05740, FGSG_03011|FGSG_03011, FGSG_12021|FGSG_12021, FGSG_11478|FGSG_11478, FGSG_10220|FGSG_10220, FGSG_06199|FGSG_06199, FGSG_14015|FGSG_14015, FGSG_05429|FGSG_05429, FGSG_07662|FGSG_07662, FGSG_04241|FGSG_04241, FGSG_08311|FGSG_08311, FGSG_09593|FGSG_09593, FGSG_07660|FGSG_07660</t>
  </si>
  <si>
    <t>GO:0016787</t>
  </si>
  <si>
    <t>hydrolase activity</t>
  </si>
  <si>
    <t>FGSG_00555|FGSG_00555, FGSG_10113|FGSG_10113, FGSG_09451|FGSG_09451, FGSG_02121|FGSG_02121, FGSG_13072|FGSG_13072, FGSG_13483|FGSG_13483, FGSG_03730|FGSG_03730, FGSG_01571|FGSG_01571, FGSG_13350|FGSG_13350, FGSG_07555|FGSG_07555, FGSG_08746|FGSG_08746, FGSG_12424|FGSG_12424, FGSG_10496|FGSG_10496, FGSG_01581|FGSG_01581, FGSG_04902|FGSG_04902, FGSG_08405|FGSG_08405, FGSG_03977|FGSG_03977, FGSG_02305|FGSG_02305, FGSG_01733|FGSG_01733, FGSG_03527|FGSG_03527, FGSG_12067|FGSG_12067, FGSG_09398|FGSG_09398, FGSG_05281|FGSG_05281, FGSG_10670|FGSG_10670, FGSG_06836|FGSG_06836, FGSG_06997|FGSG_06997, FGSG_03291|FGSG_03291</t>
  </si>
  <si>
    <t>FGSG_00555|FGSG_00555, FGSG_10113|FGSG_10113, FGSG_03730|FGSG_03730, FGSG_01571|FGSG_01571, FGSG_13350|FGSG_13350, FGSG_07555|FGSG_07555, FGSG_08746|FGSG_08746, FGSG_10496|FGSG_10496, FGSG_03527|FGSG_03527, FGSG_10670|FGSG_10670</t>
  </si>
  <si>
    <t>FGSG_09451|FGSG_09451, FGSG_02121|FGSG_02121, FGSG_13072|FGSG_13072, FGSG_13483|FGSG_13483, FGSG_12424|FGSG_12424, FGSG_01581|FGSG_01581, FGSG_04902|FGSG_04902, FGSG_08405|FGSG_08405, FGSG_03977|FGSG_03977, FGSG_02305|FGSG_02305, FGSG_01733|FGSG_01733, FGSG_12067|FGSG_12067, FGSG_09398|FGSG_09398, FGSG_05281|FGSG_05281, FGSG_06836|FGSG_06836, FGSG_06997|FGSG_06997, FGSG_03291|FGSG_03291</t>
  </si>
  <si>
    <t>GO:0005515</t>
  </si>
  <si>
    <t>protein binding</t>
  </si>
  <si>
    <t>FGSG_07079|FGSG_07079, FGSG_10095|FGSG_10095, FGSG_03124|FGSG_03124, FGSG_09338|FGSG_09338, FGSG_03180|FGSG_03180</t>
  </si>
  <si>
    <t>FGSG_10095|FGSG_10095, FGSG_03124|FGSG_03124, FGSG_09338|FGSG_09338, FGSG_03180|FGSG_03180</t>
  </si>
  <si>
    <t>GO:0004557</t>
  </si>
  <si>
    <t>alpha-galactosidase activity</t>
  </si>
  <si>
    <t>GO:0005982</t>
  </si>
  <si>
    <t>starch metabolic process</t>
  </si>
  <si>
    <t>GO:0005384</t>
  </si>
  <si>
    <t>manganese ion transmembrane transporter activity</t>
  </si>
  <si>
    <t>GO:0030026</t>
  </si>
  <si>
    <t>cellular manganese ion homeostasis</t>
  </si>
  <si>
    <t>GO:0071421</t>
  </si>
  <si>
    <t>manganese ion transmembrane transport</t>
  </si>
  <si>
    <t>GO:0019500</t>
  </si>
  <si>
    <t>cyanide catabolic process</t>
  </si>
  <si>
    <t>GO:0031362</t>
  </si>
  <si>
    <t>anchored component of external side of plasma membrane</t>
  </si>
  <si>
    <t>FGSG_06037|FGSG_06037</t>
  </si>
  <si>
    <t>GO:0006002</t>
  </si>
  <si>
    <t>fructose 6-phosphate metabolic process</t>
  </si>
  <si>
    <t>GO:0019674</t>
  </si>
  <si>
    <t>NAD metabolic process</t>
  </si>
  <si>
    <t>GO:0004300</t>
  </si>
  <si>
    <t>enoyl-CoA hydratase activity</t>
  </si>
  <si>
    <t>GO:0019432</t>
  </si>
  <si>
    <t>triglyceride biosynthetic process</t>
  </si>
  <si>
    <t>GO:0016712</t>
  </si>
  <si>
    <t>oxidoreductase activity, acting on paired donors, with incorporation or reduction of molecular oxygen, reduced flavin or flavoprotein as one donor, and incorporation of one atom of oxygen</t>
  </si>
  <si>
    <t>FGSG_01284|FGSG_01284</t>
  </si>
  <si>
    <t>GO:0043386</t>
  </si>
  <si>
    <t>mycotoxin biosynthetic process</t>
  </si>
  <si>
    <t>FGSG_04662|FGSG_04662</t>
  </si>
  <si>
    <t>GO:0006006</t>
  </si>
  <si>
    <t>glucose metabolic process</t>
  </si>
  <si>
    <t>GO:0015189</t>
  </si>
  <si>
    <t>L-lysine transmembrane transporter activity</t>
  </si>
  <si>
    <t>GO:0016237</t>
  </si>
  <si>
    <t>lysosomal microautophagy</t>
  </si>
  <si>
    <t>FGSG_00502|FGSG_00502</t>
  </si>
  <si>
    <t>GO:0033254</t>
  </si>
  <si>
    <t>vacuolar transporter chaperone complex</t>
  </si>
  <si>
    <t>GO:0019388</t>
  </si>
  <si>
    <t>galactose catabolic process</t>
  </si>
  <si>
    <t>GO:0005979</t>
  </si>
  <si>
    <t>regulation of glycogen biosynthetic process</t>
  </si>
  <si>
    <t>GO:0003968</t>
  </si>
  <si>
    <t>RNA-directed 5'-3' RNA polymerase activity</t>
  </si>
  <si>
    <t>FGSG_01582|FGSG_01582</t>
  </si>
  <si>
    <t>GO:0019905</t>
  </si>
  <si>
    <t>syntaxin binding</t>
  </si>
  <si>
    <t>GO:0006048</t>
  </si>
  <si>
    <t>UDP-N-acetylglucosamine biosynthetic process</t>
  </si>
  <si>
    <t>GO:0043024</t>
  </si>
  <si>
    <t>ribosomal small subunit binding</t>
  </si>
  <si>
    <t>GO:0010389</t>
  </si>
  <si>
    <t>regulation of G2/M transition of mitotic cell cycle</t>
  </si>
  <si>
    <t>GO:0031234</t>
  </si>
  <si>
    <t>extrinsic component of cytoplasmic side of plasma membrane</t>
  </si>
  <si>
    <t>GO:0035839</t>
  </si>
  <si>
    <t>non-growing cell tip</t>
  </si>
  <si>
    <t>GO:0061091</t>
  </si>
  <si>
    <t>regulation of phospholipid translocation</t>
  </si>
  <si>
    <t>GO:0009142</t>
  </si>
  <si>
    <t>nucleoside triphosphate biosynthetic process</t>
  </si>
  <si>
    <t>GO:0006679</t>
  </si>
  <si>
    <t>glucosylceramide biosynthetic process</t>
  </si>
  <si>
    <t>GO:0006407</t>
  </si>
  <si>
    <t>rRNA export from nucleus</t>
  </si>
  <si>
    <t>GO:0016817</t>
  </si>
  <si>
    <t>hydrolase activity, acting on acid anhydrides</t>
  </si>
  <si>
    <t>GO:0019901</t>
  </si>
  <si>
    <t>protein kinase binding</t>
  </si>
  <si>
    <t>GO:0036374</t>
  </si>
  <si>
    <t>glutathione hydrolase activity</t>
  </si>
  <si>
    <t>GO:0006616</t>
  </si>
  <si>
    <t>SRP-dependent cotranslational protein targeting to membrane, translocation</t>
  </si>
  <si>
    <t>GO:0031204</t>
  </si>
  <si>
    <t>posttranslational protein targeting to membrane, translocation</t>
  </si>
  <si>
    <t>GO:0015038</t>
  </si>
  <si>
    <t>glutathione disulfide oxidoreductase activity</t>
  </si>
  <si>
    <t>FGSG_02097|FGSG_02097</t>
  </si>
  <si>
    <t>GO:0006283</t>
  </si>
  <si>
    <t>transcription-coupled nucleotide-excision repair</t>
  </si>
  <si>
    <t>GO:0000910</t>
  </si>
  <si>
    <t>cytokinesis</t>
  </si>
  <si>
    <t>GO:0099070</t>
  </si>
  <si>
    <t>static microtubule bundle</t>
  </si>
  <si>
    <t>GO:0031502</t>
  </si>
  <si>
    <t>dolichyl-phosphate-mannose-protein mannosyltransferase complex</t>
  </si>
  <si>
    <t>FGSG_08935|FGSG_08935</t>
  </si>
  <si>
    <t>GO:0070209</t>
  </si>
  <si>
    <t>ASTRA complex</t>
  </si>
  <si>
    <t>FGSG_05573|FGSG_05573</t>
  </si>
  <si>
    <t>GO:0015935</t>
  </si>
  <si>
    <t>small ribosomal subunit</t>
  </si>
  <si>
    <t>FGSG_10219|FGSG_10219</t>
  </si>
  <si>
    <t>GO:0045903</t>
  </si>
  <si>
    <t>positive regulation of translational fidelity</t>
  </si>
  <si>
    <t>GO:0006488</t>
  </si>
  <si>
    <t>dolichol-linked oligosaccharide biosynthetic process</t>
  </si>
  <si>
    <t>GO:0006272</t>
  </si>
  <si>
    <t>leading strand elongation</t>
  </si>
  <si>
    <t>FGSG_05421|FGSG_05421</t>
  </si>
  <si>
    <t>GO:0080008</t>
  </si>
  <si>
    <t>Cul4-RING E3 ubiquitin ligase complex</t>
  </si>
  <si>
    <t>GO:0015299</t>
  </si>
  <si>
    <t>solute:proton antiporter activity</t>
  </si>
  <si>
    <t>GO:0031491</t>
  </si>
  <si>
    <t>nucleosome binding</t>
  </si>
  <si>
    <t>FGSG_04030|FGSG_04030</t>
  </si>
  <si>
    <t>GO:0000162</t>
  </si>
  <si>
    <t>tryptophan biosynthetic process</t>
  </si>
  <si>
    <t>GO:0036146</t>
  </si>
  <si>
    <t>cellular response to mycotoxin</t>
  </si>
  <si>
    <t>GO:0000785</t>
  </si>
  <si>
    <t>GO:0034990</t>
  </si>
  <si>
    <t>nuclear mitotic cohesin complex</t>
  </si>
  <si>
    <t>GO:0001102</t>
  </si>
  <si>
    <t>GO:0071459</t>
  </si>
  <si>
    <t>protein localization to chromosome, centromeric region</t>
  </si>
  <si>
    <t>GO:0000775</t>
  </si>
  <si>
    <t>chromosome, centromeric region</t>
  </si>
  <si>
    <t>GO:0005657</t>
  </si>
  <si>
    <t>replication fork</t>
  </si>
  <si>
    <t>GO:0000304</t>
  </si>
  <si>
    <t>response to singlet oxygen</t>
  </si>
  <si>
    <t>FGSG_02863|FGSG_02863</t>
  </si>
  <si>
    <t>GO:0032168</t>
  </si>
  <si>
    <t>hyphal septin ring</t>
  </si>
  <si>
    <t>GO:1902600</t>
  </si>
  <si>
    <t>proton transmembrane transport</t>
  </si>
  <si>
    <t>GO:0032154</t>
  </si>
  <si>
    <t>cleavage furrow</t>
  </si>
  <si>
    <t>GO:0032955</t>
  </si>
  <si>
    <t>regulation of division septum assembly</t>
  </si>
  <si>
    <t>GO:0045921</t>
  </si>
  <si>
    <t>positive regulation of exocytosis</t>
  </si>
  <si>
    <t>GO:0090726</t>
  </si>
  <si>
    <t>cortical dynamic polarity patch</t>
  </si>
  <si>
    <t>GO:1902716</t>
  </si>
  <si>
    <t>cell cortex of growing cell tip</t>
  </si>
  <si>
    <t>GO:0000386</t>
  </si>
  <si>
    <t>second spliceosomal transesterification activity</t>
  </si>
  <si>
    <t>GO:0030619</t>
  </si>
  <si>
    <t>U1 snRNA binding</t>
  </si>
  <si>
    <t>GO:0030620</t>
  </si>
  <si>
    <t>U2 snRNA binding</t>
  </si>
  <si>
    <t>GO:0071241</t>
  </si>
  <si>
    <t>cellular response to inorganic substance</t>
  </si>
  <si>
    <t>FGSG_03226|FGSG_03226</t>
  </si>
  <si>
    <t>GO:1900071</t>
  </si>
  <si>
    <t>regulation of sulfite transport</t>
  </si>
  <si>
    <t>GO:0006625</t>
  </si>
  <si>
    <t>protein targeting to peroxisome</t>
  </si>
  <si>
    <t>GO:0071341</t>
  </si>
  <si>
    <t>medial cortical node</t>
  </si>
  <si>
    <t>GO:0006337</t>
  </si>
  <si>
    <t>nucleosome disassembly</t>
  </si>
  <si>
    <t>GO:0032450</t>
  </si>
  <si>
    <t>maltose alpha-glucosidase activity</t>
  </si>
  <si>
    <t>GO:0008093</t>
  </si>
  <si>
    <t>cytoskeletal anchor activity</t>
  </si>
  <si>
    <t>FGSG_06128|FGSG_06128</t>
  </si>
  <si>
    <t>GO:0030507</t>
  </si>
  <si>
    <t>spectrin binding</t>
  </si>
  <si>
    <t>GO:0071469</t>
  </si>
  <si>
    <t>cellular response to alkaline pH</t>
  </si>
  <si>
    <t>GO:0006325</t>
  </si>
  <si>
    <t>chromatin organization</t>
  </si>
  <si>
    <t>GO:0031081</t>
  </si>
  <si>
    <t>nuclear pore localization</t>
  </si>
  <si>
    <t>GO:0000107</t>
  </si>
  <si>
    <t>imidazoleglycerol-phosphate synthase activity</t>
  </si>
  <si>
    <t>FGSG_09984|FGSG_09984</t>
  </si>
  <si>
    <t>GO:1990758</t>
  </si>
  <si>
    <t>mitotic sister chromatid biorientation</t>
  </si>
  <si>
    <t>GO:0043941</t>
  </si>
  <si>
    <t>positive regulation of sexual sporulation resulting in formation of a cellular spore</t>
  </si>
  <si>
    <t>FGSG_10132|FGSG_10132</t>
  </si>
  <si>
    <t>GO:0035327</t>
  </si>
  <si>
    <t>transcriptionally active chromatin</t>
  </si>
  <si>
    <t>FGSG_05105|FGSG_05105</t>
  </si>
  <si>
    <t>GO:0000083</t>
  </si>
  <si>
    <t>regulation of transcription involved in G1/S transition of mitotic cell cycle</t>
  </si>
  <si>
    <t>GO:0033698</t>
  </si>
  <si>
    <t>Rpd3L complex</t>
  </si>
  <si>
    <t>GO:0061186</t>
  </si>
  <si>
    <t>negative regulation of silent mating-type cassette heterochromatin assembly</t>
  </si>
  <si>
    <t>GO:0061188</t>
  </si>
  <si>
    <t>negative regulation of ribosomal DNA heterochromatin assembly</t>
  </si>
  <si>
    <t>GO:0070210</t>
  </si>
  <si>
    <t>Rpd3L-Expanded complex</t>
  </si>
  <si>
    <t>GO:0045948</t>
  </si>
  <si>
    <t>positive regulation of translational initiation</t>
  </si>
  <si>
    <t>GO:0008053</t>
  </si>
  <si>
    <t>mitochondrial fusion</t>
  </si>
  <si>
    <t>FGSG_07453|FGSG_07453</t>
  </si>
  <si>
    <t>GO:0000150</t>
  </si>
  <si>
    <t>DNA strand exchange activity</t>
  </si>
  <si>
    <t>GO:0030847</t>
  </si>
  <si>
    <t>termination of RNA polymerase II transcription, exosome-dependent</t>
  </si>
  <si>
    <t>GO:0004617</t>
  </si>
  <si>
    <t>phosphoglycerate dehydrogenase activity</t>
  </si>
  <si>
    <t>FGSG_09483|FGSG_09483</t>
  </si>
  <si>
    <t>GO:0009070</t>
  </si>
  <si>
    <t>serine family amino acid biosynthetic process</t>
  </si>
  <si>
    <t>GO:0000917</t>
  </si>
  <si>
    <t>division septum assembly</t>
  </si>
  <si>
    <t>GO:0003691</t>
  </si>
  <si>
    <t>double-stranded telomeric DNA binding</t>
  </si>
  <si>
    <t>GO:0015631</t>
  </si>
  <si>
    <t>tubulin binding</t>
  </si>
  <si>
    <t>GO:0090305</t>
  </si>
  <si>
    <t>nucleic acid phosphodiester bond hydrolysis</t>
  </si>
  <si>
    <t>FGSG_00388|FGSG_00388</t>
  </si>
  <si>
    <t>GO:0007019</t>
  </si>
  <si>
    <t>microtubule depolymerization</t>
  </si>
  <si>
    <t>GO:0045298</t>
  </si>
  <si>
    <t>tubulin complex</t>
  </si>
  <si>
    <t>GO:0098863</t>
  </si>
  <si>
    <t>nuclear migration by microtubule mediated pushing forces</t>
  </si>
  <si>
    <t>GO:0009310</t>
  </si>
  <si>
    <t>amine catabolic process</t>
  </si>
  <si>
    <t>GO:0032300</t>
  </si>
  <si>
    <t>mismatch repair complex</t>
  </si>
  <si>
    <t>FGSG_07549|FGSG_07549</t>
  </si>
  <si>
    <t>GO:0070676</t>
  </si>
  <si>
    <t>intralumenal vesicle formation</t>
  </si>
  <si>
    <t>GO:0006103</t>
  </si>
  <si>
    <t>2-oxoglutarate metabolic process</t>
  </si>
  <si>
    <t>GO:0009353</t>
  </si>
  <si>
    <t>mitochondrial oxoglutarate dehydrogenase complex</t>
  </si>
  <si>
    <t>GO:0016837</t>
  </si>
  <si>
    <t>carbon-oxygen lyase activity, acting on polysaccharides</t>
  </si>
  <si>
    <t>FGSG_06117|FGSG_06117</t>
  </si>
  <si>
    <t>GO:0031125</t>
  </si>
  <si>
    <t>rRNA 3'-end processing</t>
  </si>
  <si>
    <t>FGSG_09363|FGSG_09363</t>
  </si>
  <si>
    <t>GO:0000400</t>
  </si>
  <si>
    <t>four-way junction DNA binding</t>
  </si>
  <si>
    <t>GO:0051020</t>
  </si>
  <si>
    <t>GTPase binding</t>
  </si>
  <si>
    <t>FGSG_04393|FGSG_04393</t>
  </si>
  <si>
    <t>GO:0060049</t>
  </si>
  <si>
    <t>regulation of protein glycosylation</t>
  </si>
  <si>
    <t>GO:0006783</t>
  </si>
  <si>
    <t>heme biosynthetic process</t>
  </si>
  <si>
    <t>GO:0031167</t>
  </si>
  <si>
    <t>rRNA methylation</t>
  </si>
  <si>
    <t>GO:0033553</t>
  </si>
  <si>
    <t>rDNA heterochromatin</t>
  </si>
  <si>
    <t>GO:1900691</t>
  </si>
  <si>
    <t>positive regulation of gliotoxin biosynthetic process</t>
  </si>
  <si>
    <t>GO:0071007</t>
  </si>
  <si>
    <t>U2-type catalytic step 2 spliceosome</t>
  </si>
  <si>
    <t>FGSG_05444|FGSG_05444</t>
  </si>
  <si>
    <t>GO:0003923</t>
  </si>
  <si>
    <t>GPI-anchor transamidase activity</t>
  </si>
  <si>
    <t>FGSG_02191|FGSG_02191</t>
  </si>
  <si>
    <t>GO:0009249</t>
  </si>
  <si>
    <t>protein lipoylation</t>
  </si>
  <si>
    <t>FGSG_08351|FGSG_08351</t>
  </si>
  <si>
    <t>GO:0006750</t>
  </si>
  <si>
    <t>glutathione biosynthetic process</t>
  </si>
  <si>
    <t>GO:0000956</t>
  </si>
  <si>
    <t>nuclear-transcribed mRNA catabolic process</t>
  </si>
  <si>
    <t>FGSG_06705|FGSG_06705</t>
  </si>
  <si>
    <t>GO:0016559</t>
  </si>
  <si>
    <t>peroxisome fission</t>
  </si>
  <si>
    <t>GO:0016779</t>
  </si>
  <si>
    <t>nucleotidyltransferase activity</t>
  </si>
  <si>
    <t>GO:0046658</t>
  </si>
  <si>
    <t>anchored component of plasma membrane</t>
  </si>
  <si>
    <t>GO:0005364</t>
  </si>
  <si>
    <t>maltose:proton symporter activity</t>
  </si>
  <si>
    <t>GO:0007154</t>
  </si>
  <si>
    <t>cell communication</t>
  </si>
  <si>
    <t>FGSG_02766|FGSG_02766</t>
  </si>
  <si>
    <t>GO:0031848</t>
  </si>
  <si>
    <t>protection from non-homologous end joining at telomere</t>
  </si>
  <si>
    <t>FGSG_05331|FGSG_05331</t>
  </si>
  <si>
    <t>GO:0035312</t>
  </si>
  <si>
    <t>5'-3' exodeoxyribonuclease activity</t>
  </si>
  <si>
    <t>GO:0036297</t>
  </si>
  <si>
    <t>interstrand cross-link repair</t>
  </si>
  <si>
    <t>GO:0003862</t>
  </si>
  <si>
    <t>3-isopropylmalate dehydrogenase activity</t>
  </si>
  <si>
    <t>FGSG_06675|FGSG_06675</t>
  </si>
  <si>
    <t>GO:0003896</t>
  </si>
  <si>
    <t>DNA primase activity</t>
  </si>
  <si>
    <t>GO:0008379</t>
  </si>
  <si>
    <t>thioredoxin peroxidase activity</t>
  </si>
  <si>
    <t>GO:0070062</t>
  </si>
  <si>
    <t>extracellular exosome</t>
  </si>
  <si>
    <t>GO:1990070</t>
  </si>
  <si>
    <t>TRAPPI protein complex</t>
  </si>
  <si>
    <t>FGSG_05490|FGSG_05490</t>
  </si>
  <si>
    <t>GO:0031429</t>
  </si>
  <si>
    <t>box H/ACA snoRNP complex</t>
  </si>
  <si>
    <t>GO:0042602</t>
  </si>
  <si>
    <t>riboflavin reductase (NADPH) activity</t>
  </si>
  <si>
    <t>FGSG_02013|FGSG_02013</t>
  </si>
  <si>
    <t>GO:0006828</t>
  </si>
  <si>
    <t>manganese ion transport</t>
  </si>
  <si>
    <t>GO:0019433</t>
  </si>
  <si>
    <t>triglyceride catabolic process</t>
  </si>
  <si>
    <t>FGSG_03304|FGSG_03304</t>
  </si>
  <si>
    <t>GO:0043967</t>
  </si>
  <si>
    <t>histone H4 acetylation</t>
  </si>
  <si>
    <t>GO:0010515</t>
  </si>
  <si>
    <t>negative regulation of induction of conjugation with cellular fusion</t>
  </si>
  <si>
    <t>GO:0000014</t>
  </si>
  <si>
    <t>single-stranded DNA endodeoxyribonuclease activity</t>
  </si>
  <si>
    <t>GO:0016558</t>
  </si>
  <si>
    <t>protein import into peroxisome matrix</t>
  </si>
  <si>
    <t>GO:0005345</t>
  </si>
  <si>
    <t>purine nucleobase transmembrane transporter activity</t>
  </si>
  <si>
    <t>FGSG_03523|FGSG_03523</t>
  </si>
  <si>
    <t>GO:0035344</t>
  </si>
  <si>
    <t>hypoxanthine transport</t>
  </si>
  <si>
    <t>GO:0005839</t>
  </si>
  <si>
    <t>proteasome core complex</t>
  </si>
  <si>
    <t>GO:0015691</t>
  </si>
  <si>
    <t>cadmium ion transport</t>
  </si>
  <si>
    <t>GO:0031297</t>
  </si>
  <si>
    <t>replication fork processing</t>
  </si>
  <si>
    <t>GO:0004567</t>
  </si>
  <si>
    <t>beta-mannosidase activity</t>
  </si>
  <si>
    <t>FGSG_00807|FGSG_00807</t>
  </si>
  <si>
    <t>GO:0005977</t>
  </si>
  <si>
    <t>glycogen metabolic process</t>
  </si>
  <si>
    <t>GO:0044030</t>
  </si>
  <si>
    <t>regulation of DNA methylation</t>
  </si>
  <si>
    <t>GO:0004312</t>
  </si>
  <si>
    <t>fatty acid synthase activity</t>
  </si>
  <si>
    <t>GO:0005835</t>
  </si>
  <si>
    <t>fatty acid synthase complex</t>
  </si>
  <si>
    <t>GO:0018820</t>
  </si>
  <si>
    <t>cyanamide hydratase activity</t>
  </si>
  <si>
    <t>FGSG_05897|FGSG_05897</t>
  </si>
  <si>
    <t>GO:0018890</t>
  </si>
  <si>
    <t>cyanamide metabolic process</t>
  </si>
  <si>
    <t>GO:0046839</t>
  </si>
  <si>
    <t>phospholipid dephosphorylation</t>
  </si>
  <si>
    <t>GO:0098849</t>
  </si>
  <si>
    <t>cellular detoxification of cadmium ion</t>
  </si>
  <si>
    <t>GO:0005546</t>
  </si>
  <si>
    <t>phosphatidylinositol-4,5-bisphosphate binding</t>
  </si>
  <si>
    <t>GO:0030011</t>
  </si>
  <si>
    <t>maintenance of cell polarity</t>
  </si>
  <si>
    <t>GO:0007004</t>
  </si>
  <si>
    <t>telomere maintenance via telomerase</t>
  </si>
  <si>
    <t>GO:0042162</t>
  </si>
  <si>
    <t>telomeric DNA binding</t>
  </si>
  <si>
    <t>GO:0000294</t>
  </si>
  <si>
    <t>nuclear-transcribed mRNA catabolic process, endonucleolytic cleavage-dependent decay</t>
  </si>
  <si>
    <t>FGSG_07394|FGSG_07394</t>
  </si>
  <si>
    <t>GO:0034965</t>
  </si>
  <si>
    <t>intronic box C/D RNA processing</t>
  </si>
  <si>
    <t>GO:0000182</t>
  </si>
  <si>
    <t>rDNA binding</t>
  </si>
  <si>
    <t>FGSG_11782|FGSG_11782</t>
  </si>
  <si>
    <t>GO:0042938</t>
  </si>
  <si>
    <t>dipeptide transport</t>
  </si>
  <si>
    <t>GO:0042758</t>
  </si>
  <si>
    <t>long-chain fatty acid catabolic process</t>
  </si>
  <si>
    <t>FGSG_03207|FGSG_03207</t>
  </si>
  <si>
    <t>GO:0004435</t>
  </si>
  <si>
    <t>phosphatidylinositol phospholipase C activity</t>
  </si>
  <si>
    <t>GO:0000460</t>
  </si>
  <si>
    <t>maturation of 5.8S rRNA</t>
  </si>
  <si>
    <t>FGSG_05466|FGSG_05466</t>
  </si>
  <si>
    <t>GO:0006614</t>
  </si>
  <si>
    <t>SRP-dependent cotranslational protein targeting to membrane</t>
  </si>
  <si>
    <t>GO:0016106</t>
  </si>
  <si>
    <t>sesquiterpenoid biosynthetic process</t>
  </si>
  <si>
    <t>FGSG_06444|FGSG_06444</t>
  </si>
  <si>
    <t>GO:0045482</t>
  </si>
  <si>
    <t>trichodiene synthase activity</t>
  </si>
  <si>
    <t>GO:0007127</t>
  </si>
  <si>
    <t>meiosis I</t>
  </si>
  <si>
    <t>FGSG_07753|FGSG_07753</t>
  </si>
  <si>
    <t>GO:0000033</t>
  </si>
  <si>
    <t>alpha-1,3-mannosyltransferase activity</t>
  </si>
  <si>
    <t>FGSG_12168|FGSG_12168</t>
  </si>
  <si>
    <t>GO:0004359</t>
  </si>
  <si>
    <t>glutaminase activity</t>
  </si>
  <si>
    <t>FGSG_01801|FGSG_01801</t>
  </si>
  <si>
    <t>GO:0045461</t>
  </si>
  <si>
    <t>sterigmatocystin biosynthetic process</t>
  </si>
  <si>
    <t>FGSG_08023|FGSG_08023, FGSG_04588|FGSG_04588, FGSG_12283|FGSG_12283, FGSG_03340|FGSG_03340, FGSG_10548|FGSG_10548, FGSG_11270|FGSG_11270, FGSG_03163|FGSG_03163, FGSG_03540|FGSG_03540</t>
  </si>
  <si>
    <t>FGSG_08023|FGSG_08023, FGSG_04588|FGSG_04588, FGSG_03340|FGSG_03340, FGSG_03163|FGSG_03163, FGSG_03540|FGSG_03540</t>
  </si>
  <si>
    <t>FGSG_12283|FGSG_12283, FGSG_10548|FGSG_10548, FGSG_11270|FGSG_11270</t>
  </si>
  <si>
    <t>GO:0009308</t>
  </si>
  <si>
    <t>amine metabolic process</t>
  </si>
  <si>
    <t>FGSG_02271|FGSG_02271, FGSG_02279|FGSG_02279</t>
  </si>
  <si>
    <t>GO:0016538</t>
  </si>
  <si>
    <t>cyclin-dependent protein serine/threonine kinase regulator activity</t>
  </si>
  <si>
    <t>FGSG_04947|FGSG_04947, FGSG_05630|FGSG_05630</t>
  </si>
  <si>
    <t>GO:0036178</t>
  </si>
  <si>
    <t>filamentous growth of a population of unicellular organisms in response to neutral pH</t>
  </si>
  <si>
    <t>GO:0030427</t>
  </si>
  <si>
    <t>site of polarized growth</t>
  </si>
  <si>
    <t>FGSG_10095|FGSG_10095, FGSG_08726|FGSG_08726</t>
  </si>
  <si>
    <t>GO:0044255</t>
  </si>
  <si>
    <t>cellular lipid metabolic process</t>
  </si>
  <si>
    <t>FGSG_12678|FGSG_12678, FGSG_10753|FGSG_10753</t>
  </si>
  <si>
    <t>GO:0030234</t>
  </si>
  <si>
    <t>enzyme regulator activity</t>
  </si>
  <si>
    <t>FGSG_13132|FGSG_13132, FGSG_10019|FGSG_10019</t>
  </si>
  <si>
    <t>GO:0030674</t>
  </si>
  <si>
    <t>protein-macromolecule adaptor activity</t>
  </si>
  <si>
    <t>FGSG_05469|FGSG_05469, FGSG_06146|FGSG_06146</t>
  </si>
  <si>
    <t>GO:0032258</t>
  </si>
  <si>
    <t>cytoplasm to vacuole transport by the Cvt pathway</t>
  </si>
  <si>
    <t>FGSG_01374|FGSG_01374, FGSG_05557|FGSG_05557</t>
  </si>
  <si>
    <t>FGSG_05557|FGSG_05557</t>
  </si>
  <si>
    <t>GO:0003779</t>
  </si>
  <si>
    <t>actin binding</t>
  </si>
  <si>
    <t>FGSG_09486|FGSG_09486, FGSG_01497|FGSG_01497</t>
  </si>
  <si>
    <t>GO:0004198</t>
  </si>
  <si>
    <t>calcium-dependent cysteine-type endopeptidase activity</t>
  </si>
  <si>
    <t>FGSG_06511|FGSG_06511, FGSG_12724|FGSG_12724</t>
  </si>
  <si>
    <t>GO:0075308</t>
  </si>
  <si>
    <t>negative regulation of conidium formation</t>
  </si>
  <si>
    <t>FGSG_00856|FGSG_00856, FGSG_03480|FGSG_03480</t>
  </si>
  <si>
    <t>FGSG_03480|FGSG_03480</t>
  </si>
  <si>
    <t>FGSG_00856|FGSG_00856</t>
  </si>
  <si>
    <t>GO:0030259</t>
  </si>
  <si>
    <t>lipid glycosylation</t>
  </si>
  <si>
    <t>FGSG_09957|FGSG_09957, FGSG_11560|FGSG_11560</t>
  </si>
  <si>
    <t>GO:0051315</t>
  </si>
  <si>
    <t>attachment of mitotic spindle microtubules to kinetochore</t>
  </si>
  <si>
    <t>FGSG_09772|FGSG_09772, FGSG_01934|FGSG_01934</t>
  </si>
  <si>
    <t>GO:0004596</t>
  </si>
  <si>
    <t>peptide alpha-N-acetyltransferase activity</t>
  </si>
  <si>
    <t>FGSG_05769|FGSG_05769, FGSG_08000|FGSG_08000</t>
  </si>
  <si>
    <t>GO:0017070</t>
  </si>
  <si>
    <t>U6 snRNA binding</t>
  </si>
  <si>
    <t>FGSG_02536|FGSG_02536, FGSG_05444|FGSG_05444</t>
  </si>
  <si>
    <t>GO:1900443</t>
  </si>
  <si>
    <t>regulation of filamentous growth of a population of unicellular organisms in response to biotic stimulus</t>
  </si>
  <si>
    <t>FGSG_03226|FGSG_03226, FGSG_00713|FGSG_00713</t>
  </si>
  <si>
    <t>GO:0043087</t>
  </si>
  <si>
    <t>regulation of GTPase activity</t>
  </si>
  <si>
    <t>FGSG_01497|FGSG_01497, FGSG_06193|FGSG_06193</t>
  </si>
  <si>
    <t>GO:0070783</t>
  </si>
  <si>
    <t>growth of unicellular organism as a thread of attached cells</t>
  </si>
  <si>
    <t>GO:0071216</t>
  </si>
  <si>
    <t>cellular response to biotic stimulus</t>
  </si>
  <si>
    <t>FGSG_04677|FGSG_04677, FGSG_00435|FGSG_00435, FGSG_09327|FGSG_09327, FGSG_05447|FGSG_05447, FGSG_07692|FGSG_07692, FGSG_10780|FGSG_10780, FGSG_10536|FGSG_10536, FGSG_04747|FGSG_04747, FGSG_04830|FGSG_04830, FGSG_05229|FGSG_05229, FGSG_06821|FGSG_06821</t>
  </si>
  <si>
    <t>FGSG_04677|FGSG_04677, FGSG_00435|FGSG_00435</t>
  </si>
  <si>
    <t>FGSG_09327|FGSG_09327, FGSG_05447|FGSG_05447, FGSG_07692|FGSG_07692, FGSG_10780|FGSG_10780, FGSG_10536|FGSG_10536, FGSG_04747|FGSG_04747, FGSG_04830|FGSG_04830, FGSG_05229|FGSG_05229, FGSG_06821|FGSG_06821</t>
  </si>
  <si>
    <t>GO:0009058</t>
  </si>
  <si>
    <t>biosynthetic process</t>
  </si>
  <si>
    <t>FGSG_04233|FGSG_04233, FGSG_13587|FGSG_13587, FGSG_09311|FGSG_09311, FGSG_10147|FGSG_10147, FGSG_11989|FGSG_11989, FGSG_00685|FGSG_00685</t>
  </si>
  <si>
    <t>FGSG_04233|FGSG_04233</t>
  </si>
  <si>
    <t>FGSG_13587|FGSG_13587, FGSG_09311|FGSG_09311, FGSG_10147|FGSG_10147, FGSG_11989|FGSG_11989, FGSG_00685|FGSG_00685</t>
  </si>
  <si>
    <t>GO:0030173</t>
  </si>
  <si>
    <t>integral component of Golgi membrane</t>
  </si>
  <si>
    <t>FGSG_07450|FGSG_07450, FGSG_03124|FGSG_03124, FGSG_05346|FGSG_05346</t>
  </si>
  <si>
    <t>FGSG_03124|FGSG_03124, FGSG_05346|FGSG_05346</t>
  </si>
  <si>
    <t>GO:0048038</t>
  </si>
  <si>
    <t>quinone binding</t>
  </si>
  <si>
    <t>GO:0070051</t>
  </si>
  <si>
    <t>fibrinogen binding</t>
  </si>
  <si>
    <t>FGSG_00806|FGSG_00806, FGSG_08464|FGSG_08464, FGSG_11163|FGSG_11163</t>
  </si>
  <si>
    <t>GO:0055088</t>
  </si>
  <si>
    <t>lipid homeostasis</t>
  </si>
  <si>
    <t>FGSG_10804|FGSG_10804, FGSG_09938|FGSG_09938, FGSG_09661|FGSG_09661</t>
  </si>
  <si>
    <t>FGSG_09938|FGSG_09938, FGSG_09661|FGSG_09661</t>
  </si>
  <si>
    <t>GO:0005200</t>
  </si>
  <si>
    <t>structural constituent of cytoskeleton</t>
  </si>
  <si>
    <t>FGSG_06158|FGSG_06158, FGSG_09910|FGSG_09910, FGSG_09530|FGSG_09530</t>
  </si>
  <si>
    <t>GO:0051536</t>
  </si>
  <si>
    <t>iron-sulfur cluster binding</t>
  </si>
  <si>
    <t>FGSG_09818|FGSG_09818, FGSG_06112|FGSG_06112, FGSG_00475|FGSG_00475</t>
  </si>
  <si>
    <t>GO:0005770</t>
  </si>
  <si>
    <t>late endosome</t>
  </si>
  <si>
    <t>FGSG_05511|FGSG_05511, FGSG_04168|FGSG_04168, FGSG_02738|FGSG_02738</t>
  </si>
  <si>
    <t>FGSG_05511|FGSG_05511, FGSG_04168|FGSG_04168</t>
  </si>
  <si>
    <t>GO:0000122</t>
  </si>
  <si>
    <t>negative regulation of transcription by RNA polymerase II</t>
  </si>
  <si>
    <t>FGSG_07079|FGSG_07079, FGSG_01378|FGSG_01378, FGSG_04324|FGSG_04324, FGSG_09770|FGSG_09770, FGSG_12355|FGSG_12355, FGSG_00713|FGSG_00713, FGSG_09368|FGSG_09368</t>
  </si>
  <si>
    <t>FGSG_07079|FGSG_07079, FGSG_00713|FGSG_00713</t>
  </si>
  <si>
    <t>FGSG_01378|FGSG_01378, FGSG_04324|FGSG_04324, FGSG_09770|FGSG_09770, FGSG_12355|FGSG_12355, FGSG_09368|FGSG_09368</t>
  </si>
  <si>
    <t>GO:0000909</t>
  </si>
  <si>
    <t>sporocarp development involved in sexual reproduction</t>
  </si>
  <si>
    <t>FGSG_04947|FGSG_04947, FGSG_00694|FGSG_00694, FGSG_00739|FGSG_00739, FGSG_03292|FGSG_03292, FGSG_11686|FGSG_11686, FGSG_02696|FGSG_02696, FGSG_05350|FGSG_05350, FGSG_03551|FGSG_03551, FGSG_00081|FGSG_00081, FGSG_11656|FGSG_11656</t>
  </si>
  <si>
    <t>FGSG_04947|FGSG_04947, FGSG_11656|FGSG_11656</t>
  </si>
  <si>
    <t>FGSG_00694|FGSG_00694, FGSG_00739|FGSG_00739, FGSG_03292|FGSG_03292, FGSG_11686|FGSG_11686, FGSG_02696|FGSG_02696, FGSG_05350|FGSG_05350, FGSG_03551|FGSG_03551, FGSG_00081|FGSG_00081</t>
  </si>
  <si>
    <t>GO:0005509</t>
  </si>
  <si>
    <t>calcium ion binding</t>
  </si>
  <si>
    <t>FGSG_08446|FGSG_08446, FGSG_06679|FGSG_06679, FGSG_11195|FGSG_11195, FGSG_02980|FGSG_02980</t>
  </si>
  <si>
    <t>FGSG_06679|FGSG_06679, FGSG_11195|FGSG_11195, FGSG_02980|FGSG_02980</t>
  </si>
  <si>
    <t>GO:0016620</t>
  </si>
  <si>
    <t>oxidoreductase activity, acting on the aldehyde or oxo group of donors, NAD or NADP as acceptor</t>
  </si>
  <si>
    <t>FGSG_04194|FGSG_04194, FGSG_03073|FGSG_03073, FGSG_02220|FGSG_02220, FGSG_00139|FGSG_00139</t>
  </si>
  <si>
    <t>GO:0008483</t>
  </si>
  <si>
    <t>transaminase activity</t>
  </si>
  <si>
    <t>FGSG_10534|FGSG_10534, FGSG_09048|FGSG_09048, FGSG_05483|FGSG_05483, FGSG_02168|FGSG_02168</t>
  </si>
  <si>
    <t>GO:0052051</t>
  </si>
  <si>
    <t>obsolete interaction with host via protein secreted by type II secretion system</t>
  </si>
  <si>
    <t>FGSG_00028|FGSG_00028, FGSG_11208|FGSG_11208, FGSG_00571|FGSG_00571, FGSG_10212|FGSG_10212</t>
  </si>
  <si>
    <t>FGSG_11208|FGSG_11208, FGSG_10212|FGSG_10212</t>
  </si>
  <si>
    <t>FGSG_00028|FGSG_00028, FGSG_00571|FGSG_00571</t>
  </si>
  <si>
    <t>GO:0009267</t>
  </si>
  <si>
    <t>cellular response to starvation</t>
  </si>
  <si>
    <t>FGSG_04677|FGSG_04677, FGSG_00435|FGSG_00435, FGSG_09327|FGSG_09327, FGSG_10780|FGSG_10780, FGSG_04747|FGSG_04747, FGSG_04830|FGSG_04830, FGSG_05229|FGSG_05229, FGSG_06821|FGSG_06821</t>
  </si>
  <si>
    <t>FGSG_09327|FGSG_09327, FGSG_10780|FGSG_10780, FGSG_04747|FGSG_04747, FGSG_04830|FGSG_04830, FGSG_05229|FGSG_05229, FGSG_06821|FGSG_06821</t>
  </si>
  <si>
    <t>GO:0015031</t>
  </si>
  <si>
    <t>protein transport</t>
  </si>
  <si>
    <t>FGSG_08446|FGSG_08446, FGSG_01534|FGSG_01534, FGSG_05447|FGSG_05447, FGSG_10114|FGSG_10114, FGSG_10863|FGSG_10863</t>
  </si>
  <si>
    <t>FGSG_08446|FGSG_08446, FGSG_01534|FGSG_01534</t>
  </si>
  <si>
    <t>FGSG_05447|FGSG_05447, FGSG_10114|FGSG_10114, FGSG_10863|FGSG_10863</t>
  </si>
  <si>
    <t>GO:0000324</t>
  </si>
  <si>
    <t>fungal-type vacuole</t>
  </si>
  <si>
    <t>FGSG_03418|FGSG_03418, FGSG_03477|FGSG_03477, FGSG_05968|FGSG_05968, FGSG_10735|FGSG_10735, FGSG_10138|FGSG_10138, FGSG_01442|FGSG_01442, FGSG_03379|FGSG_03379, FGSG_11250|FGSG_11250, FGSG_09017|FGSG_09017, FGSG_07897|FGSG_07897, FGSG_03262|FGSG_03262, FGSG_02686|FGSG_02686, FGSG_03523|FGSG_03523, FGSG_10116|FGSG_10116, FGSG_04015|FGSG_04015</t>
  </si>
  <si>
    <t>FGSG_03418|FGSG_03418, FGSG_05968|FGSG_05968, FGSG_10735|FGSG_10735, FGSG_03523|FGSG_03523</t>
  </si>
  <si>
    <t>FGSG_03477|FGSG_03477, FGSG_10138|FGSG_10138, FGSG_01442|FGSG_01442, FGSG_03379|FGSG_03379, FGSG_11250|FGSG_11250, FGSG_09017|FGSG_09017, FGSG_07897|FGSG_07897, FGSG_03262|FGSG_03262, FGSG_02686|FGSG_02686, FGSG_10116|FGSG_10116, FGSG_04015|FGSG_04015</t>
  </si>
  <si>
    <t>GO:0005737</t>
  </si>
  <si>
    <t>cytoplasm</t>
  </si>
  <si>
    <t>FGSG_01744|FGSG_01744, FGSG_05593|FGSG_05593, FGSG_11021|FGSG_11021, FGSG_00887|FGSG_00887, FGSG_02974|FGSG_02974, FGSG_05740|FGSG_05740, FGSG_06055|FGSG_06055, FGSG_10888|FGSG_10888, FGSG_05637|FGSG_05637, FGSG_00434|FGSG_00434, FGSG_04677|FGSG_04677, FGSG_06645|FGSG_06645, FGSG_09896|FGSG_09896, FGSG_04554|FGSG_04554, FGSG_09532|FGSG_09532, FGSG_13857|FGSG_13857, FGSG_12862|FGSG_12862, FGSG_03061|FGSG_03061, FGSG_09154|FGSG_09154, FGSG_02217|FGSG_02217, FGSG_00469|FGSG_00469, FGSG_02972|FGSG_02972, FGSG_06965|FGSG_06965, FGSG_00735|FGSG_00735, FGSG_10191|FGSG_10191, FGSG_03125|FGSG_03125, FGSG_06326|FGSG_06326, FGSG_01177|FGSG_01177, FGSG_11164|FGSG_11164, FGSG_05709|FGSG_05709, FGSG_01734|FGSG_01734, FGSG_03011|FGSG_03011, FGSG_03414|FGSG_03414, FGSG_06571|FGSG_06571, FGSG_09440|FGSG_09440, FGSG_04212|FGSG_04212, FGSG_02420|FGSG_02420, FGSG_00501|FGSG_00501, FGSG_08721|FGSG_08721, FGSG_03743|FGSG_03743, FGSG_07401|FGSG_07401, FGSG_06511|FGSG_06511, FGSG_12021|FGSG_12021, FGSG_02004|FGSG_02004, FGSG_00899|FGSG_00899, FGSG_00958|FGSG_00958, FGSG_07168|FGSG_07168, FGSG_11478|FGSG_11478, FGSG_05503|FGSG_05503, FGSG_10414|FGSG_10414, FGSG_05137|FGSG_05137, FGSG_03821|FGSG_03821, FGSG_10031|FGSG_10031, FGSG_09744|FGSG_09744, FGSG_09311|FGSG_09311, FGSG_06958|FGSG_06958, FGSG_06659|FGSG_06659, FGSG_08700|FGSG_08700, FGSG_00504|FGSG_00504, FGSG_09638|FGSG_09638, FGSG_10220|FGSG_10220, FGSG_03979|FGSG_03979, FGSG_11966|FGSG_11966, FGSG_06957|FGSG_06957, FGSG_06199|FGSG_06199, FGSG_05924|FGSG_05924, FGSG_04203|FGSG_04203, FGSG_05507|FGSG_05507, FGSG_06128|FGSG_06128, FGSG_10913|FGSG_10913, FGSG_09704|FGSG_09704, FGSG_05105|FGSG_05105, FGSG_12179|FGSG_12179, FGSG_02622|FGSG_02622, FGSG_07715|FGSG_07715, FGSG_01092|FGSG_01092, FGSG_06294|FGSG_06294, FGSG_00904|FGSG_00904, FGSG_09214|FGSG_09214, FGSG_02233|FGSG_02233, FGSG_01604|FGSG_01604, FGSG_02639|FGSG_02639, FGSG_01017|FGSG_01017, FGSG_14015|FGSG_14015, FGSG_05429|FGSG_05429, FGSG_07662|FGSG_07662, FGSG_06193|FGSG_06193, FGSG_08372|FGSG_08372, FGSG_10353|FGSG_10353, FGSG_09770|FGSG_09770, FGSG_12724|FGSG_12724, FGSG_10417|FGSG_10417, FGSG_06750|FGSG_06750, FGSG_05504|FGSG_05504, FGSG_01553|FGSG_01553, FGSG_09408|FGSG_09408, FGSG_02428|FGSG_02428, FGSG_02852|FGSG_02852, FGSG_05636|FGSG_05636, FGSG_09446|FGSG_09446, FGSG_06919|FGSG_06919, FGSG_04241|FGSG_04241, FGSG_10130|FGSG_10130, FGSG_08311|FGSG_08311, FGSG_04396|FGSG_04396, FGSG_00786|FGSG_00786, FGSG_05764|FGSG_05764, FGSG_12821|FGSG_12821, FGSG_04473|FGSG_04473, FGSG_06833|FGSG_06833, FGSG_05281|FGSG_05281, FGSG_09593|FGSG_09593, FGSG_09279|FGSG_09279, FGSG_07374|FGSG_07374, FGSG_06380|FGSG_06380, FGSG_07752|FGSG_07752, FGSG_07660|FGSG_07660, FGSG_05641|FGSG_05641, FGSG_05229|FGSG_05229, FGSG_04154|FGSG_04154, FGSG_09368|FGSG_09368, FGSG_08113|FGSG_08113, FGSG_07753|FGSG_07753, FGSG_03521|FGSG_03521, FGSG_08854|FGSG_08854, FGSG_10980|FGSG_10980, FGSG_04863|FGSG_04863</t>
  </si>
  <si>
    <t>FGSG_01744|FGSG_01744, FGSG_00887|FGSG_00887, FGSG_06055|FGSG_06055, FGSG_10888|FGSG_10888, FGSG_00434|FGSG_00434, FGSG_04677|FGSG_04677, FGSG_06645|FGSG_06645, FGSG_09896|FGSG_09896, FGSG_04554|FGSG_04554, FGSG_13857|FGSG_13857, FGSG_12862|FGSG_12862, FGSG_03061|FGSG_03061, FGSG_09154|FGSG_09154, FGSG_00469|FGSG_00469, FGSG_02972|FGSG_02972, FGSG_00735|FGSG_00735, FGSG_10191|FGSG_10191, FGSG_03125|FGSG_03125, FGSG_01734|FGSG_01734, FGSG_06571|FGSG_06571, FGSG_04212|FGSG_04212, FGSG_02420|FGSG_02420, FGSG_03743|FGSG_03743, FGSG_02004|FGSG_02004, FGSG_03821|FGSG_03821, FGSG_08700|FGSG_08700, FGSG_07715|FGSG_07715, FGSG_08372|FGSG_08372, FGSG_02852|FGSG_02852, FGSG_00786|FGSG_00786, FGSG_06380|FGSG_06380</t>
  </si>
  <si>
    <t>FGSG_05593|FGSG_05593, FGSG_11021|FGSG_11021, FGSG_02974|FGSG_02974, FGSG_05740|FGSG_05740, FGSG_05637|FGSG_05637, FGSG_09532|FGSG_09532, FGSG_02217|FGSG_02217, FGSG_06965|FGSG_06965, FGSG_06326|FGSG_06326, FGSG_01177|FGSG_01177, FGSG_11164|FGSG_11164, FGSG_05709|FGSG_05709, FGSG_03011|FGSG_03011, FGSG_03414|FGSG_03414, FGSG_09440|FGSG_09440, FGSG_00501|FGSG_00501, FGSG_08721|FGSG_08721, FGSG_07401|FGSG_07401, FGSG_06511|FGSG_06511, FGSG_12021|FGSG_12021, FGSG_00899|FGSG_00899, FGSG_00958|FGSG_00958, FGSG_07168|FGSG_07168, FGSG_11478|FGSG_11478, FGSG_05503|FGSG_05503, FGSG_10414|FGSG_10414, FGSG_05137|FGSG_05137, FGSG_10031|FGSG_10031, FGSG_09744|FGSG_09744, FGSG_09311|FGSG_09311, FGSG_06958|FGSG_06958, FGSG_06659|FGSG_06659, FGSG_00504|FGSG_00504, FGSG_09638|FGSG_09638, FGSG_10220|FGSG_10220, FGSG_03979|FGSG_03979, FGSG_11966|FGSG_11966, FGSG_06957|FGSG_06957, FGSG_06199|FGSG_06199, FGSG_05924|FGSG_05924, FGSG_04203|FGSG_04203, FGSG_05507|FGSG_05507, FGSG_06128|FGSG_06128, FGSG_10913|FGSG_10913, FGSG_09704|FGSG_09704, FGSG_05105|FGSG_05105, FGSG_12179|FGSG_12179, FGSG_02622|FGSG_02622, FGSG_01092|FGSG_01092, FGSG_06294|FGSG_06294, FGSG_00904|FGSG_00904, FGSG_09214|FGSG_09214, FGSG_02233|FGSG_02233, FGSG_01604|FGSG_01604, FGSG_02639|FGSG_02639, FGSG_01017|FGSG_01017, FGSG_14015|FGSG_14015, FGSG_05429|FGSG_05429, FGSG_07662|FGSG_07662, FGSG_06193|FGSG_06193, FGSG_10353|FGSG_10353, FGSG_09770|FGSG_09770, FGSG_12724|FGSG_12724, FGSG_10417|FGSG_10417, FGSG_06750|FGSG_06750, FGSG_05504|FGSG_05504, FGSG_01553|FGSG_01553, FGSG_09408|FGSG_09408, FGSG_02428|FGSG_02428, FGSG_05636|FGSG_05636, FGSG_09446|FGSG_09446, FGSG_06919|FGSG_06919, FGSG_04241|FGSG_04241, FGSG_10130|FGSG_10130, FGSG_08311|FGSG_08311, FGSG_04396|FGSG_04396, FGSG_05764|FGSG_05764, FGSG_12821|FGSG_12821, FGSG_04473|FGSG_04473, FGSG_06833|FGSG_06833, FGSG_05281|FGSG_05281, FGSG_09593|FGSG_09593, FGSG_09279|FGSG_09279, FGSG_07374|FGSG_07374, FGSG_07752|FGSG_07752, FGSG_07660|FGSG_07660, FGSG_05641|FGSG_05641, FGSG_05229|FGSG_05229, FGSG_04154|FGSG_04154, FGSG_09368|FGSG_09368, FGSG_08113|FGSG_08113, FGSG_07753|FGSG_07753, FGSG_03521|FGSG_03521, FGSG_08854|FGSG_08854, FGSG_10980|FGSG_10980, FGSG_04863|FGSG_04863</t>
  </si>
  <si>
    <t>GO:0004622</t>
  </si>
  <si>
    <t>lysophospholipase activity</t>
  </si>
  <si>
    <t>FGSG_11229|FGSG_11229, FGSG_08150|FGSG_08150, FGSG_01223|FGSG_01223</t>
  </si>
  <si>
    <t>GO:0000278</t>
  </si>
  <si>
    <t>mitotic cell cycle</t>
  </si>
  <si>
    <t>FGSG_01454|FGSG_01454, FGSG_06754|FGSG_06754, FGSG_06957|FGSG_06957</t>
  </si>
  <si>
    <t>GO:0003777</t>
  </si>
  <si>
    <t>microtubule motor activity</t>
  </si>
  <si>
    <t>FGSG_02411|FGSG_02411, FGSG_04890|FGSG_04890, FGSG_02054|FGSG_02054</t>
  </si>
  <si>
    <t>GO:0035091</t>
  </si>
  <si>
    <t>phosphatidylinositol binding</t>
  </si>
  <si>
    <t>FGSG_02018|FGSG_02018, FGSG_02766|FGSG_02766, FGSG_03563|FGSG_03563</t>
  </si>
  <si>
    <t>GO:0042438</t>
  </si>
  <si>
    <t>melanin biosynthetic process</t>
  </si>
  <si>
    <t>GO:0006066</t>
  </si>
  <si>
    <t>alcohol metabolic process</t>
  </si>
  <si>
    <t>FGSG_02291|FGSG_02291, FGSG_03373|FGSG_03373</t>
  </si>
  <si>
    <t>FGSG_03373|FGSG_03373</t>
  </si>
  <si>
    <t>GO:0005847</t>
  </si>
  <si>
    <t>mRNA cleavage and polyadenylation specificity factor complex</t>
  </si>
  <si>
    <t>GO:0030134</t>
  </si>
  <si>
    <t>COPII-coated ER to Golgi transport vesicle</t>
  </si>
  <si>
    <t>FGSG_00613|FGSG_00613, FGSG_10138|FGSG_10138</t>
  </si>
  <si>
    <t>GO:0000307</t>
  </si>
  <si>
    <t>cyclin-dependent protein kinase holoenzyme complex</t>
  </si>
  <si>
    <t>FGSG_05630|FGSG_05630, FGSG_07409|FGSG_07409</t>
  </si>
  <si>
    <t>GO:0000470</t>
  </si>
  <si>
    <t>maturation of LSU-rRNA</t>
  </si>
  <si>
    <t>FGSG_04951|FGSG_04951, FGSG_05466|FGSG_05466</t>
  </si>
  <si>
    <t>FGSG_04951|FGSG_04951</t>
  </si>
  <si>
    <t>GO:0008081</t>
  </si>
  <si>
    <t>phosphoric diester hydrolase activity</t>
  </si>
  <si>
    <t>FGSG_03555|FGSG_03555, FGSG_10184|FGSG_10184</t>
  </si>
  <si>
    <t>GO:0010914</t>
  </si>
  <si>
    <t>positive regulation of sterigmatocystin biosynthetic process</t>
  </si>
  <si>
    <t>FGSG_12283|FGSG_12283, FGSG_09410|FGSG_09410</t>
  </si>
  <si>
    <t>GO:0030148</t>
  </si>
  <si>
    <t>sphingolipid biosynthetic process</t>
  </si>
  <si>
    <t>FGSG_07845|FGSG_07845, FGSG_02522|FGSG_02522</t>
  </si>
  <si>
    <t>GO:0000723</t>
  </si>
  <si>
    <t>telomere maintenance</t>
  </si>
  <si>
    <t>FGSG_00970|FGSG_00970, FGSG_13087|FGSG_13087</t>
  </si>
  <si>
    <t>GO:0016829</t>
  </si>
  <si>
    <t>lyase activity</t>
  </si>
  <si>
    <t>FGSG_05048|FGSG_05048, FGSG_09446|FGSG_09446</t>
  </si>
  <si>
    <t>FGSG_05048|FGSG_05048</t>
  </si>
  <si>
    <t>GO:0016592</t>
  </si>
  <si>
    <t>mediator complex</t>
  </si>
  <si>
    <t>FGSG_13366|FGSG_13366, FGSG_08637|FGSG_08637</t>
  </si>
  <si>
    <t>GO:0006493</t>
  </si>
  <si>
    <t>protein O-linked glycosylation</t>
  </si>
  <si>
    <t>FGSG_01916|FGSG_01916, FGSG_12168|FGSG_12168</t>
  </si>
  <si>
    <t>GO:0019239</t>
  </si>
  <si>
    <t>deaminase activity</t>
  </si>
  <si>
    <t>FGSG_03520|FGSG_03520, FGSG_06433|FGSG_06433</t>
  </si>
  <si>
    <t>GO:0000463</t>
  </si>
  <si>
    <t>maturation of LSU-rRNA from tricistronic rRNA transcript (SSU-rRNA, 5.8S rRNA, LSU-rRNA)</t>
  </si>
  <si>
    <t>GO:0007163</t>
  </si>
  <si>
    <t>establishment or maintenance of cell polarity</t>
  </si>
  <si>
    <t>FGSG_09381|FGSG_09381, FGSG_04118|FGSG_04118, FGSG_05447|FGSG_05447, FGSG_01204|FGSG_01204</t>
  </si>
  <si>
    <t>GO:0016810</t>
  </si>
  <si>
    <t>hydrolase activity, acting on carbon-nitrogen (but not peptide) bonds</t>
  </si>
  <si>
    <t>FGSG_07503|FGSG_07503, FGSG_06549|FGSG_06549, FGSG_10250|FGSG_10250, FGSG_07837|FGSG_07837</t>
  </si>
  <si>
    <t>GO:0006357</t>
  </si>
  <si>
    <t>regulation of transcription by RNA polymerase II</t>
  </si>
  <si>
    <t>FGSG_07079|FGSG_07079, FGSG_01249|FGSG_01249, FGSG_05211|FGSG_05211, FGSG_11067|FGSG_11067, FGSG_02557|FGSG_02557, FGSG_04203|FGSG_04203, FGSG_07020|FGSG_07020, FGSG_13475|FGSG_13475, FGSG_08144|FGSG_08144, FGSG_07338|FGSG_07338, FGSG_14036|FGSG_14036, FGSG_04830|FGSG_04830</t>
  </si>
  <si>
    <t>FGSG_01249|FGSG_01249, FGSG_05211|FGSG_05211, FGSG_11067|FGSG_11067, FGSG_02557|FGSG_02557, FGSG_04203|FGSG_04203, FGSG_07020|FGSG_07020, FGSG_13475|FGSG_13475, FGSG_08144|FGSG_08144, FGSG_07338|FGSG_07338, FGSG_14036|FGSG_14036, FGSG_04830|FGSG_04830</t>
  </si>
  <si>
    <t>GO:0030428</t>
  </si>
  <si>
    <t>cell septum</t>
  </si>
  <si>
    <t>FGSG_11190|FGSG_11190, FGSG_03418|FGSG_03418, FGSG_13060|FGSG_13060, FGSG_10327|FGSG_10327, FGSG_10116|FGSG_10116</t>
  </si>
  <si>
    <t>FGSG_11190|FGSG_11190, FGSG_13060|FGSG_13060, FGSG_10327|FGSG_10327, FGSG_10116|FGSG_10116</t>
  </si>
  <si>
    <t>GO:0016832</t>
  </si>
  <si>
    <t>aldehyde-lyase activity</t>
  </si>
  <si>
    <t>FGSG_06328|FGSG_06328</t>
  </si>
  <si>
    <t>GO:0006108</t>
  </si>
  <si>
    <t>malate metabolic process</t>
  </si>
  <si>
    <t>GO:0042124</t>
  </si>
  <si>
    <t>1,3-beta-glucanosyltransferase activity</t>
  </si>
  <si>
    <t>GO:0005216</t>
  </si>
  <si>
    <t>ion channel activity</t>
  </si>
  <si>
    <t>FGSG_01440|FGSG_01440</t>
  </si>
  <si>
    <t>GO:0007155</t>
  </si>
  <si>
    <t>cell adhesion</t>
  </si>
  <si>
    <t>FGSG_03569|FGSG_03569</t>
  </si>
  <si>
    <t>GO:0009987</t>
  </si>
  <si>
    <t>cellular process</t>
  </si>
  <si>
    <t>GO:0002084</t>
  </si>
  <si>
    <t>protein depalmitoylation</t>
  </si>
  <si>
    <t>FGSG_09154|FGSG_09154</t>
  </si>
  <si>
    <t>GO:0008474</t>
  </si>
  <si>
    <t>palmitoyl-(protein) hydrolase activity</t>
  </si>
  <si>
    <t>GO:0001300</t>
  </si>
  <si>
    <t>obsolete chronological cell aging</t>
  </si>
  <si>
    <t>GO:0017136</t>
  </si>
  <si>
    <t>NAD-dependent histone deacetylase activity</t>
  </si>
  <si>
    <t>GO:1902377</t>
  </si>
  <si>
    <t>GO:0003856</t>
  </si>
  <si>
    <t>3-dehydroquinate synthase activity</t>
  </si>
  <si>
    <t>FGSG_05709|FGSG_05709</t>
  </si>
  <si>
    <t>GO:0071333</t>
  </si>
  <si>
    <t>cellular response to glucose stimulus</t>
  </si>
  <si>
    <t>FGSG_01734|FGSG_01734</t>
  </si>
  <si>
    <t>GO:0006414</t>
  </si>
  <si>
    <t>translational elongation</t>
  </si>
  <si>
    <t>GO:0042729</t>
  </si>
  <si>
    <t>DASH complex</t>
  </si>
  <si>
    <t>GO:0035999</t>
  </si>
  <si>
    <t>tetrahydrofolate interconversion</t>
  </si>
  <si>
    <t>GO:0047372</t>
  </si>
  <si>
    <t>acylglycerol lipase activity</t>
  </si>
  <si>
    <t>FGSG_12678|FGSG_12678</t>
  </si>
  <si>
    <t>GO:0004061</t>
  </si>
  <si>
    <t>arylformamidase activity</t>
  </si>
  <si>
    <t>FGSG_05739|FGSG_05739</t>
  </si>
  <si>
    <t>GO:0000712</t>
  </si>
  <si>
    <t>resolution of meiotic recombination intermediates</t>
  </si>
  <si>
    <t>GO:0006265</t>
  </si>
  <si>
    <t>DNA topological change</t>
  </si>
  <si>
    <t>GO:0019003</t>
  </si>
  <si>
    <t>GDP binding</t>
  </si>
  <si>
    <t>GO:0031087</t>
  </si>
  <si>
    <t>deadenylation-independent decapping of nuclear-transcribed mRNA</t>
  </si>
  <si>
    <t>GO:0016881</t>
  </si>
  <si>
    <t>acid-amino acid ligase activity</t>
  </si>
  <si>
    <t>GO:0006207</t>
  </si>
  <si>
    <t>'de novo' pyrimidine nucleobase biosynthetic process</t>
  </si>
  <si>
    <t>GO:0043605</t>
  </si>
  <si>
    <t>cellular amide catabolic process</t>
  </si>
  <si>
    <t>GO:0006904</t>
  </si>
  <si>
    <t>vesicle docking involved in exocytosis</t>
  </si>
  <si>
    <t>GO:0070790</t>
  </si>
  <si>
    <t>phialide development</t>
  </si>
  <si>
    <t>GO:0006113</t>
  </si>
  <si>
    <t>fermentation</t>
  </si>
  <si>
    <t>GO:0004525</t>
  </si>
  <si>
    <t>ribonuclease III activity</t>
  </si>
  <si>
    <t>GO:0031054</t>
  </si>
  <si>
    <t>pre-miRNA processing</t>
  </si>
  <si>
    <t>GO:0006893</t>
  </si>
  <si>
    <t>Golgi to plasma membrane transport</t>
  </si>
  <si>
    <t>GO:0005834</t>
  </si>
  <si>
    <t>heterotrimeric G-protein complex</t>
  </si>
  <si>
    <t>GO:0044845</t>
  </si>
  <si>
    <t>chain elongation of O-linked mannose residue</t>
  </si>
  <si>
    <t>GO:0019888</t>
  </si>
  <si>
    <t>protein phosphatase regulator activity</t>
  </si>
  <si>
    <t>FGSG_05894|FGSG_05894</t>
  </si>
  <si>
    <t>GO:0007064</t>
  </si>
  <si>
    <t>mitotic sister chromatid cohesion</t>
  </si>
  <si>
    <t>GO:0031097</t>
  </si>
  <si>
    <t>medial cortex</t>
  </si>
  <si>
    <t>GO:0006796</t>
  </si>
  <si>
    <t>phosphate-containing compound metabolic process</t>
  </si>
  <si>
    <t>GO:0008180</t>
  </si>
  <si>
    <t>COP9 signalosome</t>
  </si>
  <si>
    <t>GO:0004722</t>
  </si>
  <si>
    <t>protein serine/threonine phosphatase activity</t>
  </si>
  <si>
    <t>GO:0004160</t>
  </si>
  <si>
    <t>dihydroxy-acid dehydratase activity</t>
  </si>
  <si>
    <t>FGSG_02056|FGSG_02056</t>
  </si>
  <si>
    <t>GO:0006090</t>
  </si>
  <si>
    <t>pyruvate metabolic process</t>
  </si>
  <si>
    <t>GO:0043065</t>
  </si>
  <si>
    <t>positive regulation of apoptotic process</t>
  </si>
  <si>
    <t>GO:0000244</t>
  </si>
  <si>
    <t>spliceosomal tri-snRNP complex assembly</t>
  </si>
  <si>
    <t>GO:0007031</t>
  </si>
  <si>
    <t>peroxisome organization</t>
  </si>
  <si>
    <t>GO:0035066</t>
  </si>
  <si>
    <t>positive regulation of histone acetylation</t>
  </si>
  <si>
    <t>GO:0031080</t>
  </si>
  <si>
    <t>nuclear pore outer ring</t>
  </si>
  <si>
    <t>GO:0061587</t>
  </si>
  <si>
    <t>transfer RNA gene-mediated silencing</t>
  </si>
  <si>
    <t>GO:0009927</t>
  </si>
  <si>
    <t>histidine phosphotransfer kinase activity</t>
  </si>
  <si>
    <t>FGSG_10042|FGSG_10042</t>
  </si>
  <si>
    <t>GO:0050031</t>
  </si>
  <si>
    <t>L-pipecolate oxidase activity</t>
  </si>
  <si>
    <t>GO:0031261</t>
  </si>
  <si>
    <t>DNA replication preinitiation complex</t>
  </si>
  <si>
    <t>GO:0031938</t>
  </si>
  <si>
    <t>obsolete regulation of chromatin silencing at telomere</t>
  </si>
  <si>
    <t>GO:0000055</t>
  </si>
  <si>
    <t>ribosomal large subunit export from nucleus</t>
  </si>
  <si>
    <t>FGSG_08995|FGSG_08995</t>
  </si>
  <si>
    <t>GO:0005881</t>
  </si>
  <si>
    <t>cytoplasmic microtubule</t>
  </si>
  <si>
    <t>GO:0030473</t>
  </si>
  <si>
    <t>nuclear migration along microtubule</t>
  </si>
  <si>
    <t>GO:0051258</t>
  </si>
  <si>
    <t>protein polymerization</t>
  </si>
  <si>
    <t>GO:1904669</t>
  </si>
  <si>
    <t>ATP export</t>
  </si>
  <si>
    <t>GO:0019878</t>
  </si>
  <si>
    <t>lysine biosynthetic process via aminoadipic acid</t>
  </si>
  <si>
    <t>GO:0004385</t>
  </si>
  <si>
    <t>guanylate kinase activity</t>
  </si>
  <si>
    <t>GO:0008812</t>
  </si>
  <si>
    <t>choline dehydrogenase activity</t>
  </si>
  <si>
    <t>GO:0036002</t>
  </si>
  <si>
    <t>pre-mRNA binding</t>
  </si>
  <si>
    <t>GO:0071006</t>
  </si>
  <si>
    <t>U2-type catalytic step 1 spliceosome</t>
  </si>
  <si>
    <t>GO:0046580</t>
  </si>
  <si>
    <t>negative regulation of Ras protein signal transduction</t>
  </si>
  <si>
    <t>GO:0005992</t>
  </si>
  <si>
    <t>trehalose biosynthetic process</t>
  </si>
  <si>
    <t>GO:1990072</t>
  </si>
  <si>
    <t>TRAPPIII protein complex</t>
  </si>
  <si>
    <t>GO:0031120</t>
  </si>
  <si>
    <t>snRNA pseudouridine synthesis</t>
  </si>
  <si>
    <t>GO:0000226</t>
  </si>
  <si>
    <t>microtubule cytoskeleton organization</t>
  </si>
  <si>
    <t>GO:0071470</t>
  </si>
  <si>
    <t>cellular response to osmotic stress</t>
  </si>
  <si>
    <t>GO:1900436</t>
  </si>
  <si>
    <t>positive regulation of filamentous growth of a population of unicellular organisms in response to starvation</t>
  </si>
  <si>
    <t>GO:0008353</t>
  </si>
  <si>
    <t>RNA polymerase II CTD heptapeptide repeat kinase activity</t>
  </si>
  <si>
    <t>GO:0033588</t>
  </si>
  <si>
    <t>elongator holoenzyme complex</t>
  </si>
  <si>
    <t>GO:0031030</t>
  </si>
  <si>
    <t>negative regulation of septation initiation signaling</t>
  </si>
  <si>
    <t>GO:0031511</t>
  </si>
  <si>
    <t>Mis6-Sim4 complex</t>
  </si>
  <si>
    <t>FGSG_07166|FGSG_07166</t>
  </si>
  <si>
    <t>GO:0009396</t>
  </si>
  <si>
    <t>folic acid-containing compound biosynthetic process</t>
  </si>
  <si>
    <t>GO:0019171</t>
  </si>
  <si>
    <t>3-hydroxyacyl-[acyl-carrier-protein] dehydratase activity</t>
  </si>
  <si>
    <t>GO:0006490</t>
  </si>
  <si>
    <t>oligosaccharide-lipid intermediate biosynthetic process</t>
  </si>
  <si>
    <t>GO:0046677</t>
  </si>
  <si>
    <t>response to antibiotic</t>
  </si>
  <si>
    <t>FGSG_07646|FGSG_07646</t>
  </si>
  <si>
    <t>GO:0008026</t>
  </si>
  <si>
    <t>helicase activity</t>
  </si>
  <si>
    <t>FGSG_06834|FGSG_06834</t>
  </si>
  <si>
    <t>GO:0009073</t>
  </si>
  <si>
    <t>aromatic amino acid family biosynthetic process</t>
  </si>
  <si>
    <t>FGSG_05702|FGSG_05702</t>
  </si>
  <si>
    <t>GO:0070273</t>
  </si>
  <si>
    <t>phosphatidylinositol-4-phosphate binding</t>
  </si>
  <si>
    <t>GO:0042939</t>
  </si>
  <si>
    <t>tripeptide transport</t>
  </si>
  <si>
    <t>GO:0046556</t>
  </si>
  <si>
    <t>alpha-L-arabinofuranosidase activity</t>
  </si>
  <si>
    <t>GO:0019626</t>
  </si>
  <si>
    <t>short-chain fatty acid catabolic process</t>
  </si>
  <si>
    <t>GO:0007030</t>
  </si>
  <si>
    <t>Golgi organization</t>
  </si>
  <si>
    <t>GO:0010468</t>
  </si>
  <si>
    <t>regulation of gene expression</t>
  </si>
  <si>
    <t>GO:0046854</t>
  </si>
  <si>
    <t>phosphatidylinositol phosphate biosynthetic process</t>
  </si>
  <si>
    <t>FGSG_05701|FGSG_05701</t>
  </si>
  <si>
    <t>GO:0031248</t>
  </si>
  <si>
    <t>protein acetyltransferase complex</t>
  </si>
  <si>
    <t>FGSG_08000|FGSG_08000</t>
  </si>
  <si>
    <t>GO:0000220</t>
  </si>
  <si>
    <t>vacuolar proton-transporting V-type ATPase, V0 domain</t>
  </si>
  <si>
    <t>FGSG_04854|FGSG_04854</t>
  </si>
  <si>
    <t>GO:0034599</t>
  </si>
  <si>
    <t>cellular response to oxidative stress</t>
  </si>
  <si>
    <t>FGSG_03125|FGSG_03125, FGSG_06386|FGSG_06386, FGSG_10894|FGSG_10894, FGSG_02403|FGSG_02403, FGSG_12179|FGSG_12179, FGSG_05183|FGSG_05183, FGSG_04324|FGSG_04324, FGSG_10417|FGSG_10417, FGSG_03946|FGSG_03946, FGSG_00786|FGSG_00786, FGSG_11026|FGSG_11026</t>
  </si>
  <si>
    <t>FGSG_03125|FGSG_03125, FGSG_06386|FGSG_06386, FGSG_00786|FGSG_00786, FGSG_11026|FGSG_11026</t>
  </si>
  <si>
    <t>FGSG_10894|FGSG_10894, FGSG_02403|FGSG_02403, FGSG_12179|FGSG_12179, FGSG_05183|FGSG_05183, FGSG_04324|FGSG_04324, FGSG_10417|FGSG_10417, FGSG_03946|FGSG_03946</t>
  </si>
  <si>
    <t>GO:0005794</t>
  </si>
  <si>
    <t>Golgi apparatus</t>
  </si>
  <si>
    <t>FGSG_08669|FGSG_08669, FGSG_09946|FGSG_09946, FGSG_05968|FGSG_05968, FGSG_03124|FGSG_03124, FGSG_02143|FGSG_02143, FGSG_09471|FGSG_09471, FGSG_07584|FGSG_07584, FGSG_01675|FGSG_01675, FGSG_09632|FGSG_09632, FGSG_11344|FGSG_11344, FGSG_01909|FGSG_01909, FGSG_02714|FGSG_02714, FGSG_01944|FGSG_01944, FGSG_03523|FGSG_03523, FGSG_00218|FGSG_00218, FGSG_02439|FGSG_02439, FGSG_09759|FGSG_09759, FGSG_05557|FGSG_05557</t>
  </si>
  <si>
    <t>FGSG_05968|FGSG_05968, FGSG_02143|FGSG_02143, FGSG_01909|FGSG_01909, FGSG_03523|FGSG_03523, FGSG_09759|FGSG_09759</t>
  </si>
  <si>
    <t>FGSG_08669|FGSG_08669, FGSG_09946|FGSG_09946, FGSG_03124|FGSG_03124, FGSG_09471|FGSG_09471, FGSG_07584|FGSG_07584, FGSG_01675|FGSG_01675, FGSG_09632|FGSG_09632, FGSG_11344|FGSG_11344, FGSG_02714|FGSG_02714, FGSG_01944|FGSG_01944, FGSG_00218|FGSG_00218, FGSG_02439|FGSG_02439, FGSG_05557|FGSG_05557</t>
  </si>
  <si>
    <t>GO:0005789</t>
  </si>
  <si>
    <t>endoplasmic reticulum membrane</t>
  </si>
  <si>
    <t>FGSG_09381|FGSG_09381, FGSG_08620|FGSG_08620, FGSG_02114|FGSG_02114, FGSG_04911|FGSG_04911, FGSG_05544|FGSG_05544, FGSG_05545|FGSG_05545, FGSG_00189|FGSG_00189, FGSG_13596|FGSG_13596, FGSG_02016|FGSG_02016, FGSG_09197|FGSG_09197, FGSG_09759|FGSG_09759, FGSG_09255|FGSG_09255</t>
  </si>
  <si>
    <t>FGSG_04911|FGSG_04911, FGSG_02016|FGSG_02016, FGSG_09759|FGSG_09759</t>
  </si>
  <si>
    <t>FGSG_09381|FGSG_09381, FGSG_08620|FGSG_08620, FGSG_02114|FGSG_02114, FGSG_05544|FGSG_05544, FGSG_05545|FGSG_05545, FGSG_00189|FGSG_00189, FGSG_13596|FGSG_13596, FGSG_09197|FGSG_09197, FGSG_09255|FGSG_09255</t>
  </si>
  <si>
    <t>GO:0006032</t>
  </si>
  <si>
    <t>chitin catabolic process</t>
  </si>
  <si>
    <t>FGSG_03591|FGSG_03591, FGSG_07569|FGSG_07569, FGSG_02170|FGSG_02170, FGSG_11903|FGSG_11903</t>
  </si>
  <si>
    <t>FGSG_03591|FGSG_03591</t>
  </si>
  <si>
    <t>FGSG_07569|FGSG_07569, FGSG_02170|FGSG_02170, FGSG_11903|FGSG_11903</t>
  </si>
  <si>
    <t>GO:0004713</t>
  </si>
  <si>
    <t>protein tyrosine kinase activity</t>
  </si>
  <si>
    <t>FGSG_04947|FGSG_04947, FGSG_01271|FGSG_01271, FGSG_00786|FGSG_00786, FGSG_07409|FGSG_07409</t>
  </si>
  <si>
    <t>FGSG_04947|FGSG_04947, FGSG_00786|FGSG_00786</t>
  </si>
  <si>
    <t>FGSG_01271|FGSG_01271, FGSG_07409|FGSG_07409</t>
  </si>
  <si>
    <t>GO:1900557</t>
  </si>
  <si>
    <t>emericellamide biosynthetic process</t>
  </si>
  <si>
    <t>FGSG_04588|FGSG_04588, FGSG_02315|FGSG_02315, FGSG_03340|FGSG_03340, FGSG_10548|FGSG_10548</t>
  </si>
  <si>
    <t>FGSG_02315|FGSG_02315, FGSG_10548|FGSG_10548</t>
  </si>
  <si>
    <t>GO:0000977</t>
  </si>
  <si>
    <t>RNA polymerase II transcription regulatory region sequence-specific DNA binding</t>
  </si>
  <si>
    <t>FGSG_05073|FGSG_05073, FGSG_10660|FGSG_10660, FGSG_05157|FGSG_05157, FGSG_08791|FGSG_08791</t>
  </si>
  <si>
    <t>FGSG_05073|FGSG_05073, FGSG_05157|FGSG_05157, FGSG_08791|FGSG_08791</t>
  </si>
  <si>
    <t>GO:0003924</t>
  </si>
  <si>
    <t>GTPase activity</t>
  </si>
  <si>
    <t>FGSG_08446|FGSG_08446, FGSG_11705|FGSG_11705, FGSG_01534|FGSG_01534, FGSG_06843|FGSG_06843, FGSG_05908|FGSG_05908, FGSG_13556|FGSG_13556, FGSG_10838|FGSG_10838, FGSG_05447|FGSG_05447, FGSG_07453|FGSG_07453, FGSG_09530|FGSG_09530, FGSG_09795|FGSG_09795, FGSG_10114|FGSG_10114, FGSG_01185|FGSG_01185, FGSG_08785|FGSG_08785</t>
  </si>
  <si>
    <t>FGSG_11705|FGSG_11705, FGSG_06843|FGSG_06843, FGSG_05908|FGSG_05908, FGSG_13556|FGSG_13556, FGSG_10838|FGSG_10838, FGSG_05447|FGSG_05447, FGSG_07453|FGSG_07453, FGSG_09530|FGSG_09530, FGSG_09795|FGSG_09795, FGSG_10114|FGSG_10114, FGSG_01185|FGSG_01185, FGSG_08785|FGSG_08785</t>
  </si>
  <si>
    <t>GO:0005351</t>
  </si>
  <si>
    <t>carbohydrate:proton symporter activity</t>
  </si>
  <si>
    <t>FGSG_00015|FGSG_00015, FGSG_08177|FGSG_08177, FGSG_04369|FGSG_04369, FGSG_02978|FGSG_02978, FGSG_11480|FGSG_11480, FGSG_02064|FGSG_02064, FGSG_07631|FGSG_07631, FGSG_03233|FGSG_03233, FGSG_04537|FGSG_04537, FGSG_03891|FGSG_03891, FGSG_02833|FGSG_02833, FGSG_05346|FGSG_05346, FGSG_10338|FGSG_10338, FGSG_03140|FGSG_03140</t>
  </si>
  <si>
    <t>FGSG_08177|FGSG_08177, FGSG_04369|FGSG_04369, FGSG_02978|FGSG_02978, FGSG_02064|FGSG_02064, FGSG_07631|FGSG_07631, FGSG_04537|FGSG_04537, FGSG_03891|FGSG_03891, FGSG_03140|FGSG_03140</t>
  </si>
  <si>
    <t>FGSG_00015|FGSG_00015, FGSG_11480|FGSG_11480, FGSG_03233|FGSG_03233, FGSG_02833|FGSG_02833, FGSG_05346|FGSG_05346, FGSG_10338|FGSG_10338</t>
  </si>
  <si>
    <t>GO:0000151</t>
  </si>
  <si>
    <t>ubiquitin ligase complex</t>
  </si>
  <si>
    <t>FGSG_00887|FGSG_00887, FGSG_11966|FGSG_11966, FGSG_07753|FGSG_07753</t>
  </si>
  <si>
    <t>FGSG_11966|FGSG_11966, FGSG_07753|FGSG_07753</t>
  </si>
  <si>
    <t>GO:0004222</t>
  </si>
  <si>
    <t>metalloendopeptidase activity</t>
  </si>
  <si>
    <t>FGSG_10192|FGSG_10192, FGSG_03467|FGSG_03467, FGSG_05900|FGSG_05900</t>
  </si>
  <si>
    <t>FGSG_03467|FGSG_03467, FGSG_05900|FGSG_05900</t>
  </si>
  <si>
    <t>GO:0016998</t>
  </si>
  <si>
    <t>cell wall macromolecule catabolic process</t>
  </si>
  <si>
    <t>FGSG_07569|FGSG_07569, FGSG_10563|FGSG_10563, FGSG_12918|FGSG_12918</t>
  </si>
  <si>
    <t>FGSG_10563|FGSG_10563, FGSG_12918|FGSG_12918</t>
  </si>
  <si>
    <t>FGSG_07569|FGSG_07569</t>
  </si>
  <si>
    <t>GO:0051285</t>
  </si>
  <si>
    <t>cell cortex of cell tip</t>
  </si>
  <si>
    <t>FGSG_10095|FGSG_10095, FGSG_06823|FGSG_06823, FGSG_10536|FGSG_10536</t>
  </si>
  <si>
    <t>GO:0000156</t>
  </si>
  <si>
    <t>phosphorelay response regulator activity</t>
  </si>
  <si>
    <t>FGSG_08031|FGSG_08031, FGSG_04627|FGSG_04627, FGSG_10042|FGSG_10042</t>
  </si>
  <si>
    <t>FGSG_08031|FGSG_08031, FGSG_10042|FGSG_10042</t>
  </si>
  <si>
    <t>GO:0006289</t>
  </si>
  <si>
    <t>nucleotide-excision repair</t>
  </si>
  <si>
    <t>FGSG_05252|FGSG_05252, FGSG_08372|FGSG_08372, FGSG_02724|FGSG_02724</t>
  </si>
  <si>
    <t>FGSG_05252|FGSG_05252, FGSG_02724|FGSG_02724</t>
  </si>
  <si>
    <t>GO:0008061</t>
  </si>
  <si>
    <t>chitin binding</t>
  </si>
  <si>
    <t>FGSG_03591|FGSG_03591, FGSG_07569|FGSG_07569, FGSG_06549|FGSG_06549, FGSG_02170|FGSG_02170, FGSG_11903|FGSG_11903</t>
  </si>
  <si>
    <t>FGSG_07569|FGSG_07569, FGSG_06549|FGSG_06549, FGSG_02170|FGSG_02170, FGSG_11903|FGSG_11903</t>
  </si>
  <si>
    <t>GO:0010181</t>
  </si>
  <si>
    <t>FMN binding</t>
  </si>
  <si>
    <t>FGSG_09818|FGSG_09818, FGSG_04209|FGSG_04209, FGSG_09557|FGSG_09557, FGSG_03262|FGSG_03262, FGSG_00145|FGSG_00145</t>
  </si>
  <si>
    <t>GO:0005759</t>
  </si>
  <si>
    <t>mitochondrial matrix</t>
  </si>
  <si>
    <t>FGSG_02030|FGSG_02030, FGSG_04314|FGSG_04314, FGSG_00176|FGSG_00176, FGSG_01573|FGSG_01573, FGSG_02624|FGSG_02624, FGSG_06112|FGSG_06112</t>
  </si>
  <si>
    <t>GO:0003684</t>
  </si>
  <si>
    <t>damaged DNA binding</t>
  </si>
  <si>
    <t>FGSG_05252|FGSG_05252, FGSG_07549|FGSG_07549, FGSG_06330|FGSG_06330, FGSG_08372|FGSG_08372, FGSG_05331|FGSG_05331, FGSG_01689|FGSG_01689</t>
  </si>
  <si>
    <t>FGSG_05252|FGSG_05252, FGSG_07549|FGSG_07549, FGSG_06330|FGSG_06330, FGSG_05331|FGSG_05331, FGSG_01689|FGSG_01689</t>
  </si>
  <si>
    <t>GO:0070873</t>
  </si>
  <si>
    <t>regulation of glycogen metabolic process</t>
  </si>
  <si>
    <t>FGSG_12134|FGSG_12134, FGSG_07591|FGSG_07591</t>
  </si>
  <si>
    <t>FGSG_12134|FGSG_12134</t>
  </si>
  <si>
    <t>FGSG_07591|FGSG_07591</t>
  </si>
  <si>
    <t>GO:0031934</t>
  </si>
  <si>
    <t>mating-type region heterochromatin</t>
  </si>
  <si>
    <t>FGSG_09218|FGSG_09218, FGSG_04324|FGSG_04324</t>
  </si>
  <si>
    <t>GO:0070403</t>
  </si>
  <si>
    <t>NAD+ binding</t>
  </si>
  <si>
    <t>FGSG_09218|FGSG_09218, FGSG_04139|FGSG_04139</t>
  </si>
  <si>
    <t>GO:1990707</t>
  </si>
  <si>
    <t>GO:0071035</t>
  </si>
  <si>
    <t>nuclear polyadenylation-dependent rRNA catabolic process</t>
  </si>
  <si>
    <t>GO:0000155</t>
  </si>
  <si>
    <t>phosphorelay sensor kinase activity</t>
  </si>
  <si>
    <t>GO:0000032</t>
  </si>
  <si>
    <t>cell wall mannoprotein biosynthetic process</t>
  </si>
  <si>
    <t>FGSG_08935|FGSG_08935, FGSG_02714|FGSG_02714</t>
  </si>
  <si>
    <t>GO:0001055</t>
  </si>
  <si>
    <t>RNA polymerase II activity</t>
  </si>
  <si>
    <t>FGSG_06818|FGSG_06818, FGSG_04037|FGSG_04037</t>
  </si>
  <si>
    <t>GO:0048278</t>
  </si>
  <si>
    <t>vesicle docking</t>
  </si>
  <si>
    <t>FGSG_08940|FGSG_08940, FGSG_06409|FGSG_06409</t>
  </si>
  <si>
    <t>GO:0030248</t>
  </si>
  <si>
    <t>cellulose binding</t>
  </si>
  <si>
    <t>FGSG_02202|FGSG_02202, FGSG_10670|FGSG_10670</t>
  </si>
  <si>
    <t>FGSG_10670|FGSG_10670</t>
  </si>
  <si>
    <t>FGSG_02202|FGSG_02202</t>
  </si>
  <si>
    <t>GO:0006368</t>
  </si>
  <si>
    <t>transcription elongation from RNA polymerase II promoter</t>
  </si>
  <si>
    <t>GO:0030570</t>
  </si>
  <si>
    <t>pectate lyase activity</t>
  </si>
  <si>
    <t>FGSG_02386|FGSG_02386, FGSG_11163|FGSG_11163</t>
  </si>
  <si>
    <t>FGSG_02386|FGSG_02386</t>
  </si>
  <si>
    <t>FGSG_11163|FGSG_11163</t>
  </si>
  <si>
    <t>GO:0000974</t>
  </si>
  <si>
    <t>Prp19 complex</t>
  </si>
  <si>
    <t>FGSG_09907|FGSG_09907, FGSG_05444|FGSG_05444</t>
  </si>
  <si>
    <t>GO:0071028</t>
  </si>
  <si>
    <t>nuclear mRNA surveillance</t>
  </si>
  <si>
    <t>FGSG_10716|FGSG_10716, FGSG_09363|FGSG_09363</t>
  </si>
  <si>
    <t>GO:0016706</t>
  </si>
  <si>
    <t>2-oxoglutarate-dependent dioxygenase activity</t>
  </si>
  <si>
    <t>FGSG_11522|FGSG_11522, FGSG_03213|FGSG_03213</t>
  </si>
  <si>
    <t>FGSG_03213|FGSG_03213</t>
  </si>
  <si>
    <t>FGSG_11522|FGSG_11522</t>
  </si>
  <si>
    <t>GO:0003887</t>
  </si>
  <si>
    <t>DNA-directed DNA polymerase activity</t>
  </si>
  <si>
    <t>FGSG_00621|FGSG_00621, FGSG_11782|FGSG_11782</t>
  </si>
  <si>
    <t>GO:0003674</t>
  </si>
  <si>
    <t>molecular_function</t>
  </si>
  <si>
    <t>FGSG_02325|FGSG_02325, FGSG_03378|FGSG_03378, FGSG_04215|FGSG_04215, FGSG_07622|FGSG_07622, FGSG_12768|FGSG_12768, FGSG_10050|FGSG_10050, FGSG_09694|FGSG_09694, FGSG_05820|FGSG_05820, FGSG_11232|FGSG_11232, FGSG_06896|FGSG_06896, FGSG_10614|FGSG_10614, FGSG_11662|FGSG_11662, FGSG_08749|FGSG_08749, FGSG_03266|FGSG_03266, FGSG_04583|FGSG_04583, FGSG_00224|FGSG_00224, FGSG_03588|FGSG_03588, FGSG_06509|FGSG_06509, FGSG_13796|FGSG_13796, FGSG_04361|FGSG_04361, FGSG_12693|FGSG_12693, FGSG_06482|FGSG_06482, FGSG_07410|FGSG_07410, FGSG_02465|FGSG_02465, FGSG_04874|FGSG_04874, FGSG_08684|FGSG_08684, FGSG_08981|FGSG_08981, FGSG_09008|FGSG_09008, FGSG_08592|FGSG_08592, FGSG_13422|FGSG_13422, FGSG_05525|FGSG_05525, FGSG_05440|FGSG_05440, FGSG_01932|FGSG_01932, FGSG_00040|FGSG_00040, FGSG_03409|FGSG_03409, FGSG_02844|FGSG_02844, FGSG_12490|FGSG_12490, FGSG_07005|FGSG_07005, FGSG_05562|FGSG_05562, FGSG_07451|FGSG_07451, FGSG_06590|FGSG_06590, FGSG_04299|FGSG_04299, FGSG_05209|FGSG_05209, FGSG_12138|FGSG_12138, FGSG_09475|FGSG_09475, FGSG_04233|FGSG_04233, FGSG_01631|FGSG_01631, FGSG_03932|FGSG_03932, FGSG_08682|FGSG_08682, FGSG_03569|FGSG_03569, FGSG_09379|FGSG_09379, FGSG_12233|FGSG_12233, FGSG_03582|FGSG_03582, FGSG_03335|FGSG_03335, FGSG_10222|FGSG_10222, FGSG_09335|FGSG_09335, FGSG_03575|FGSG_03575, FGSG_12211|FGSG_12211, FGSG_10809|FGSG_10809, FGSG_04457|FGSG_04457, FGSG_07904|FGSG_07904, FGSG_05741|FGSG_05741, FGSG_00494|FGSG_00494, FGSG_08686|FGSG_08686, FGSG_03476|FGSG_03476, FGSG_10728|FGSG_10728, FGSG_03518|FGSG_03518, FGSG_11176|FGSG_11176, FGSG_03091|FGSG_03091, FGSG_12342|FGSG_12342, FGSG_07672|FGSG_07672, FGSG_03822|FGSG_03822, FGSG_03639|FGSG_03639, FGSG_04118|FGSG_04118, FGSG_03005|FGSG_03005, FGSG_04662|FGSG_04662, FGSG_00971|FGSG_00971, FGSG_09039|FGSG_09039, FGSG_09914|FGSG_09914, FGSG_09504|FGSG_09504, FGSG_13856|FGSG_13856, FGSG_03365|FGSG_03365, FGSG_07726|FGSG_07726, FGSG_10768|FGSG_10768, FGSG_04456|FGSG_04456, FGSG_04174|FGSG_04174, FGSG_10636|FGSG_10636, FGSG_02549|FGSG_02549, FGSG_07208|FGSG_07208, FGSG_10820|FGSG_10820, FGSG_08206|FGSG_08206, FGSG_06087|FGSG_06087, FGSG_12966|FGSG_12966, FGSG_06512|FGSG_06512, FGSG_05383|FGSG_05383, FGSG_13756|FGSG_13756, FGSG_10191|FGSG_10191, FGSG_05859|FGSG_05859, FGSG_04555|FGSG_04555, FGSG_04000|FGSG_04000, FGSG_09340|FGSG_09340, FGSG_06284|FGSG_06284, FGSG_00788|FGSG_00788, FGSG_05107|FGSG_05107, FGSG_02663|FGSG_02663, FGSG_05836|FGSG_05836, FGSG_01543|FGSG_01543, FGSG_04362|FGSG_04362, FGSG_12796|FGSG_12796, FGSG_02258|FGSG_02258, FGSG_13002|FGSG_13002, FGSG_06717|FGSG_06717, FGSG_01764|FGSG_01764, FGSG_05669|FGSG_05669, FGSG_03336|FGSG_03336, FGSG_03644|FGSG_03644, FGSG_06056|FGSG_06056, FGSG_07152|FGSG_07152, FGSG_07064|FGSG_07064, FGSG_00006|FGSG_00006, FGSG_03367|FGSG_03367, FGSG_06538|FGSG_06538, FGSG_07687|FGSG_07687, FGSG_03012|FGSG_03012, FGSG_08770|FGSG_08770, FGSG_07943|FGSG_07943, FGSG_08166|FGSG_08166, FGSG_04647|FGSG_04647, FGSG_06142|FGSG_06142, FGSG_06386|FGSG_06386, FGSG_05208|FGSG_05208, FGSG_07960|FGSG_07960, FGSG_11174|FGSG_11174, FGSG_12523|FGSG_12523, FGSG_01824|FGSG_01824, FGSG_09396|FGSG_09396, FGSG_12608|FGSG_12608, FGSG_05968|FGSG_05968, FGSG_06195|FGSG_06195, FGSG_08359|FGSG_08359, FGSG_09455|FGSG_09455, FGSG_01031|FGSG_01031, FGSG_03927|FGSG_03927, FGSG_08704|FGSG_08704, FGSG_07913|FGSG_07913, FGSG_08738|FGSG_08738, FGSG_09297|FGSG_09297, FGSG_00563|FGSG_00563, FGSG_02966|FGSG_02966, FGSG_06571|FGSG_06571, FGSG_04042|FGSG_04042, FGSG_07278|FGSG_07278, FGSG_06332|FGSG_06332, FGSG_02019|FGSG_02019, FGSG_02585|FGSG_02585, FGSG_10764|FGSG_10764, FGSG_01798|FGSG_01798, FGSG_06077|FGSG_06077, FGSG_05654|FGSG_05654, FGSG_08635|FGSG_08635, FGSG_10396|FGSG_10396, FGSG_09814|FGSG_09814, FGSG_04693|FGSG_04693, FGSG_13613|FGSG_13613, FGSG_02981|FGSG_02981, FGSG_06885|FGSG_06885, FGSG_06412|FGSG_06412, FGSG_07890|FGSG_07890, FGSG_09457|FGSG_09457, FGSG_13586|FGSG_13586, FGSG_12321|FGSG_12321, FGSG_10978|FGSG_10978, FGSG_04332|FGSG_04332, FGSG_02562|FGSG_02562, FGSG_03192|FGSG_03192, FGSG_12672|FGSG_12672, FGSG_09699|FGSG_09699, FGSG_02905|FGSG_02905, FGSG_05842|FGSG_05842, FGSG_10354|FGSG_10354, FGSG_00694|FGSG_00694, FGSG_08491|FGSG_08491, FGSG_04723|FGSG_04723, FGSG_10563|FGSG_10563, FGSG_01012|FGSG_01012, FGSG_08215|FGSG_08215, FGSG_07369|FGSG_07369, FGSG_02224|FGSG_02224, FGSG_04949|FGSG_04949, FGSG_03976|FGSG_03976, FGSG_08647|FGSG_08647, FGSG_09595|FGSG_09595, FGSG_05706|FGSG_05706, FGSG_03033|FGSG_03033, FGSG_01379|FGSG_01379, FGSG_12409|FGSG_12409, FGSG_04330|FGSG_04330, FGSG_02346|FGSG_02346, FGSG_02824|FGSG_02824, FGSG_04077|FGSG_04077, FGSG_02688|FGSG_02688, FGSG_03104|FGSG_03104, FGSG_02049|FGSG_02049, FGSG_09955|FGSG_09955, FGSG_12256|FGSG_12256, FGSG_03362|FGSG_03362, FGSG_05319|FGSG_05319, FGSG_05942|FGSG_05942, FGSG_06868|FGSG_06868, FGSG_02510|FGSG_02510, FGSG_00878|FGSG_00878, FGSG_01158|FGSG_01158, FGSG_01385|FGSG_01385, FGSG_09610|FGSG_09610, FGSG_05793|FGSG_05793, FGSG_06201|FGSG_06201, FGSG_04821|FGSG_04821, FGSG_09749|FGSG_09749, FGSG_09552|FGSG_09552, FGSG_02084|FGSG_02084, FGSG_07988|FGSG_07988, FGSG_13253|FGSG_13253, FGSG_05117|FGSG_05117, FGSG_05256|FGSG_05256, FGSG_00321|FGSG_00321, FGSG_10138|FGSG_10138, FGSG_04928|FGSG_04928, FGSG_10795|FGSG_10795, FGSG_13536|FGSG_13536, FGSG_04704|FGSG_04704, FGSG_10433|FGSG_10433, FGSG_13870|FGSG_13870, FGSG_05573|FGSG_05573, FGSG_11978|FGSG_11978, FGSG_10499|FGSG_10499, FGSG_13060|FGSG_13060, FGSG_07584|FGSG_07584, FGSG_13562|FGSG_13562, FGSG_13337|FGSG_13337, FGSG_05427|FGSG_05427, FGSG_04966|FGSG_04966, FGSG_02272|FGSG_02272, FGSG_02609|FGSG_02609, FGSG_10104|FGSG_10104, FGSG_02950|FGSG_02950, FGSG_03883|FGSG_03883, FGSG_01980|FGSG_01980, FGSG_07359|FGSG_07359, FGSG_09105|FGSG_09105, FGSG_06493|FGSG_06493, FGSG_04442|FGSG_04442, FGSG_00616|FGSG_00616, FGSG_02039|FGSG_02039, FGSG_06785|FGSG_06785, FGSG_07360|FGSG_07360, FGSG_11017|FGSG_11017, FGSG_10946|FGSG_10946, FGSG_07170|FGSG_07170, FGSG_10588|FGSG_10588, FGSG_13007|FGSG_13007, FGSG_03028|FGSG_03028, FGSG_02492|FGSG_02492, FGSG_00185|FGSG_00185, FGSG_04023|FGSG_04023, FGSG_05544|FGSG_05544, FGSG_13307|FGSG_13307, FGSG_10915|FGSG_10915, FGSG_13461|FGSG_13461, FGSG_05035|FGSG_05035, FGSG_10199|FGSG_10199, FGSG_05566|FGSG_05566, FGSG_13956|FGSG_13956, FGSG_07132|FGSG_07132, FGSG_03754|FGSG_03754, FGSG_01930|FGSG_01930, FGSG_00481|FGSG_00481, FGSG_11227|FGSG_11227, FGSG_11429|FGSG_11429, FGSG_08290|FGSG_08290, FGSG_08783|FGSG_08783, FGSG_00855|FGSG_00855, FGSG_11955|FGSG_11955, FGSG_06998|FGSG_06998, FGSG_03590|FGSG_03590, FGSG_09064|FGSG_09064, FGSG_01488|FGSG_01488, FGSG_03494|FGSG_03494, FGSG_04159|FGSG_04159, FGSG_04633|FGSG_04633, FGSG_06346|FGSG_06346, FGSG_04164|FGSG_04164, FGSG_08672|FGSG_08672, FGSG_01352|FGSG_01352, FGSG_10922|FGSG_10922, FGSG_09826|FGSG_09826, FGSG_04276|FGSG_04276, FGSG_01451|FGSG_01451, FGSG_03752|FGSG_03752, FGSG_02967|FGSG_02967, FGSG_06143|FGSG_06143, FGSG_06725|FGSG_06725, FGSG_09527|FGSG_09527, FGSG_03823|FGSG_03823, FGSG_06837|FGSG_06837, FGSG_05384|FGSG_05384, FGSG_02229|FGSG_02229, FGSG_10420|FGSG_10420, FGSG_00076|FGSG_00076, FGSG_03261|FGSG_03261, FGSG_00660|FGSG_00660, FGSG_01224|FGSG_01224, FGSG_05436|FGSG_05436, FGSG_10508|FGSG_10508, FGSG_04259|FGSG_04259, FGSG_07065|FGSG_07065, FGSG_01551|FGSG_01551, FGSG_11602|FGSG_11602, FGSG_05568|FGSG_05568, FGSG_11060|FGSG_11060, FGSG_13615|FGSG_13615, FGSG_06784|FGSG_06784, FGSG_05929|FGSG_05929, FGSG_08708|FGSG_08708, FGSG_04757|FGSG_04757, FGSG_07212|FGSG_07212, FGSG_04659|FGSG_04659, FGSG_02409|FGSG_02409, FGSG_06975|FGSG_06975, FGSG_01267|FGSG_01267, FGSG_10261|FGSG_10261, FGSG_09463|FGSG_09463, FGSG_05470|FGSG_05470, FGSG_09211|FGSG_09211, FGSG_04304|FGSG_04304, FGSG_08514|FGSG_08514, FGSG_08016|FGSG_08016, FGSG_09906|FGSG_09906, FGSG_05285|FGSG_05285, FGSG_05318|FGSG_05318, FGSG_10086|FGSG_10086, FGSG_02116|FGSG_02116, FGSG_06999|FGSG_06999, FGSG_07973|FGSG_07973, FGSG_00349|FGSG_00349, FGSG_04553|FGSG_04553, FGSG_06263|FGSG_06263, FGSG_04591|FGSG_04591, FGSG_01094|FGSG_01094, FGSG_05518|FGSG_05518, FGSG_12064|FGSG_12064, FGSG_02115|FGSG_02115, FGSG_10945|FGSG_10945, FGSG_05921|FGSG_05921, FGSG_10164|FGSG_10164, FGSG_10914|FGSG_10914, FGSG_04547|FGSG_04547, FGSG_00751|FGSG_00751, FGSG_04584|FGSG_04584, FGSG_13762|FGSG_13762, FGSG_04184|FGSG_04184, FGSG_01634|FGSG_01634, FGSG_10572|FGSG_10572, FGSG_10923|FGSG_10923, FGSG_00689|FGSG_00689, FGSG_10979|FGSG_10979, FGSG_10449|FGSG_10449, FGSG_10154|FGSG_10154, FGSG_13704|FGSG_13704, FGSG_03004|FGSG_03004, FGSG_11448|FGSG_11448, FGSG_03143|FGSG_03143, FGSG_07968|FGSG_07968, FGSG_00745|FGSG_00745, FGSG_14016|FGSG_14016, FGSG_08599|FGSG_08599, FGSG_09943|FGSG_09943, FGSG_03466|FGSG_03466, FGSG_12206|FGSG_12206, FGSG_13134|FGSG_13134, FGSG_00183|FGSG_00183, FGSG_01902|FGSG_01902, FGSG_01909|FGSG_01909, FGSG_00618|FGSG_00618, FGSG_02765|FGSG_02765, FGSG_06333|FGSG_06333, FGSG_12489|FGSG_12489, FGSG_00053|FGSG_00053, FGSG_13107|FGSG_13107, FGSG_11114|FGSG_11114, FGSG_14001|FGSG_14001, FGSG_11383|FGSG_11383, FGSG_11099|FGSG_11099, FGSG_07901|FGSG_07901, FGSG_10630|FGSG_10630, FGSG_01862|FGSG_01862, FGSG_08538|FGSG_08538, FGSG_04451|FGSG_04451, FGSG_00730|FGSG_00730, FGSG_00138|FGSG_00138, FGSG_13971|FGSG_13971, FGSG_03153|FGSG_03153, FGSG_06070|FGSG_06070, FGSG_01851|FGSG_01851, FGSG_04916|FGSG_04916, FGSG_08476|FGSG_08476, FGSG_02424|FGSG_02424, FGSG_05910|FGSG_05910, FGSG_05338|FGSG_05338, FGSG_10506|FGSG_10506, FGSG_03845|FGSG_03845, FGSG_02419|FGSG_02419, FGSG_05253|FGSG_05253, FGSG_07218|FGSG_07218, FGSG_04884|FGSG_04884, FGSG_05871|FGSG_05871, FGSG_08927|FGSG_08927, FGSG_01039|FGSG_01039, FGSG_04517|FGSG_04517, FGSG_05981|FGSG_05981, FGSG_07510|FGSG_07510, FGSG_12205|FGSG_12205, FGSG_03333|FGSG_03333, FGSG_08794|FGSG_08794, FGSG_02733|FGSG_02733, FGSG_11665|FGSG_11665, FGSG_04182|FGSG_04182, FGSG_02935|FGSG_02935, FGSG_04169|FGSG_04169, FGSG_02869|FGSG_02869, FGSG_10047|FGSG_10047, FGSG_10052|FGSG_10052, FGSG_12511|FGSG_12511, FGSG_12030|FGSG_12030, FGSG_03123|FGSG_03123, FGSG_12686|FGSG_12686, FGSG_10638|FGSG_10638, FGSG_07640|FGSG_07640, FGSG_00641|FGSG_00641, FGSG_11363|FGSG_11363, FGSG_03234|FGSG_03234, FGSG_04188|FGSG_04188, FGSG_06026|FGSG_06026, FGSG_08914|FGSG_08914, FGSG_00617|FGSG_00617, FGSG_04743|FGSG_04743, FGSG_12918|FGSG_12918, FGSG_10217|FGSG_10217, FGSG_06314|FGSG_06314, FGSG_01725|FGSG_01725, FGSG_10033|FGSG_10033, FGSG_06391|FGSG_06391, FGSG_06647|FGSG_06647, FGSG_07560|FGSG_07560, FGSG_03855|FGSG_03855, FGSG_08574|FGSG_08574, FGSG_03679|FGSG_03679, FGSG_13390|FGSG_13390, FGSG_02709|FGSG_02709, FGSG_07298|FGSG_07298, FGSG_01072|FGSG_01072, FGSG_11336|FGSG_11336, FGSG_06742|FGSG_06742, FGSG_07836|FGSG_07836, FGSG_00402|FGSG_00402, FGSG_08504|FGSG_08504, FGSG_13510|FGSG_13510, FGSG_09981|FGSG_09981, FGSG_03669|FGSG_03669, FGSG_07460|FGSG_07460, FGSG_04110|FGSG_04110, FGSG_02614|FGSG_02614, FGSG_09938|FGSG_09938, FGSG_03052|FGSG_03052, FGSG_04645|FGSG_04645, FGSG_01521|FGSG_01521, FGSG_01588|FGSG_01588, FGSG_06745|FGSG_06745, FGSG_04640|FGSG_04640, FGSG_09747|FGSG_09747, FGSG_00584|FGSG_00584, FGSG_20082|FGSG_20082, FGSG_20073|FGSG_20073, FGSG_07115|FGSG_07115, FGSG_02581|FGSG_02581, FGSG_04665|FGSG_04665, FGSG_13391|FGSG_13391, FGSG_11274|FGSG_11274, FGSG_07018|FGSG_07018, FGSG_03312|FGSG_03312, FGSG_00542|FGSG_00542, FGSG_02679|FGSG_02679, FGSG_01632|FGSG_01632, FGSG_01712|FGSG_01712, FGSG_02343|FGSG_02343, FGSG_03329|FGSG_03329, FGSG_07205|FGSG_07205, FGSG_10869|FGSG_10869, FGSG_00566|FGSG_00566, FGSG_00640|FGSG_00640, FGSG_01179|FGSG_01179, FGSG_03656|FGSG_03656, FGSG_01875|FGSG_01875, FGSG_07068|FGSG_07068, FGSG_11449|FGSG_11449, FGSG_20057|FGSG_20057, FGSG_10170|FGSG_10170, FGSG_20048|FGSG_20048, FGSG_08420|FGSG_08420, FGSG_20055|FGSG_20055, FGSG_02404|FGSG_02404, FGSG_20053|FGSG_20053, FGSG_20075|FGSG_20075, FGSG_20051|FGSG_20051, FGSG_20078|FGSG_20078, FGSG_01096|FGSG_01096, FGSG_02734|FGSG_02734, FGSG_00078|FGSG_00078, FGSG_20086|FGSG_20086, FGSG_01657|FGSG_01657, FGSG_12352|FGSG_12352, FGSG_10498|FGSG_10498, FGSG_20084|FGSG_20084, FGSG_08743|FGSG_08743, FGSG_04875|FGSG_04875, FGSG_01301|FGSG_01301, FGSG_05971|FGSG_05971, FGSG_11046|FGSG_11046, FGSG_05770|FGSG_05770, FGSG_20076|FGSG_20076, FGSG_12558|FGSG_12558, FGSG_12710|FGSG_12710, FGSG_09210|FGSG_09210, FGSG_20085|FGSG_20085, FGSG_09683|FGSG_09683, FGSG_03897|FGSG_03897, FGSG_01112|FGSG_01112, FGSG_06888|FGSG_06888, FGSG_11464|FGSG_11464, FGSG_05771|FGSG_05771, FGSG_04738|FGSG_04738, FGSG_05821|FGSG_05821, FGSG_03611|FGSG_03611, FGSG_09238|FGSG_09238, FGSG_13514|FGSG_13514, FGSG_02722|FGSG_02722, FGSG_20054|FGSG_20054, FGSG_13130|FGSG_13130, FGSG_03576|FGSG_03576, FGSG_03915|FGSG_03915, FGSG_10254|FGSG_10254, FGSG_20052|FGSG_20052, FGSG_07642|FGSG_07642, FGSG_20049|FGSG_20049, FGSG_10752|FGSG_10752, FGSG_20056|FGSG_20056, FGSG_20087|FGSG_20087, FGSG_01928|FGSG_01928, FGSG_20058|FGSG_20058, FGSG_04069|FGSG_04069, FGSG_03552|FGSG_03552, FGSG_20079|FGSG_20079, FGSG_05106|FGSG_05106, FGSG_07300|FGSG_07300, FGSG_04804|FGSG_04804, FGSG_11543|FGSG_11543, FGSG_20047|FGSG_20047, FGSG_09939|FGSG_09939, FGSG_20050|FGSG_20050, FGSG_06016|FGSG_06016, FGSG_02489|FGSG_02489, FGSG_04438|FGSG_04438, FGSG_11498|FGSG_11498, FGSG_09036|FGSG_09036, FGSG_09041|FGSG_09041, FGSG_07810|FGSG_07810, FGSG_13832|FGSG_13832, FGSG_02666|FGSG_02666, FGSG_20077|FGSG_20077, FGSG_20074|FGSG_20074, FGSG_07704|FGSG_07704, FGSG_20072|FGSG_20072, FGSG_13429|FGSG_13429, FGSG_02161|FGSG_02161, FGSG_20081|FGSG_20081, FGSG_08899|FGSG_08899, FGSG_00892|FGSG_00892, FGSG_01782|FGSG_01782, FGSG_12536|FGSG_12536, FGSG_03198|FGSG_03198, FGSG_05059|FGSG_05059, FGSG_10166|FGSG_10166, FGSG_04609|FGSG_04609, FGSG_08342|FGSG_08342, FGSG_01190|FGSG_01190, FGSG_10642|FGSG_10642, FGSG_02387|FGSG_02387, FGSG_05502|FGSG_05502, FGSG_13800|FGSG_13800, FGSG_11061|FGSG_11061, FGSG_05490|FGSG_05490, FGSG_01799|FGSG_01799, FGSG_09729|FGSG_09729, FGSG_08508|FGSG_08508, FGSG_00670|FGSG_00670, FGSG_12940|FGSG_12940, FGSG_13309|FGSG_13309, FGSG_04825|FGSG_04825, FGSG_10616|FGSG_10616, FGSG_13396|FGSG_13396, FGSG_09224|FGSG_09224, FGSG_06564|FGSG_06564, FGSG_00226|FGSG_00226, FGSG_09677|FGSG_09677, FGSG_04329|FGSG_04329, FGSG_10100|FGSG_10100, FGSG_13241|FGSG_13241, FGSG_03088|FGSG_03088, FGSG_05204|FGSG_05204, FGSG_10780|FGSG_10780, FGSG_00885|FGSG_00885, FGSG_05179|FGSG_05179, FGSG_02662|FGSG_02662, FGSG_04167|FGSG_04167, FGSG_11185|FGSG_11185, FGSG_05828|FGSG_05828, FGSG_02148|FGSG_02148, FGSG_07084|FGSG_07084, FGSG_08680|FGSG_08680, FGSG_11248|FGSG_11248, FGSG_09518|FGSG_09518, FGSG_10763|FGSG_10763, FGSG_02521|FGSG_02521, FGSG_07502|FGSG_07502, FGSG_05686|FGSG_05686, FGSG_02402|FGSG_02402, FGSG_13824|FGSG_13824, FGSG_10600|FGSG_10600, FGSG_00229|FGSG_00229, FGSG_02332|FGSG_02332, FGSG_01886|FGSG_01886, FGSG_04474|FGSG_04474, FGSG_10416|FGSG_10416, FGSG_00456|FGSG_00456, FGSG_04424|FGSG_04424, FGSG_06441|FGSG_06441, FGSG_06017|FGSG_06017, FGSG_07920|FGSG_07920, FGSG_00414|FGSG_00414, FGSG_05967|FGSG_05967, FGSG_03587|FGSG_03587, FGSG_05176|FGSG_05176, FGSG_00102|FGSG_00102, FGSG_00312|FGSG_00312, FGSG_09519|FGSG_09519, FGSG_02268|FGSG_02268, FGSG_05532|FGSG_05532, FGSG_06025|FGSG_06025, FGSG_02180|FGSG_02180, FGSG_07665|FGSG_07665, FGSG_01308|FGSG_01308, FGSG_07936|FGSG_07936, FGSG_07786|FGSG_07786, FGSG_04380|FGSG_04380, FGSG_05948|FGSG_05948, FGSG_13743|FGSG_13743, FGSG_08404|FGSG_08404, FGSG_06678|FGSG_06678, FGSG_11921|FGSG_11921, FGSG_03197|FGSG_03197, FGSG_08859|FGSG_08859, FGSG_12738|FGSG_12738, FGSG_02308|FGSG_02308, FGSG_08071|FGSG_08071, FGSG_03928|FGSG_03928, FGSG_13957|FGSG_13957, FGSG_03676|FGSG_03676, FGSG_07708|FGSG_07708, FGSG_03826|FGSG_03826, FGSG_00219|FGSG_00219, FGSG_09544|FGSG_09544, FGSG_06454|FGSG_06454, FGSG_03721|FGSG_03721, FGSG_05081|FGSG_05081, FGSG_10679|FGSG_10679, FGSG_00463|FGSG_00463, FGSG_04404|FGSG_04404, FGSG_09352|FGSG_09352, FGSG_03393|FGSG_03393, FGSG_10212|FGSG_10212, FGSG_05585|FGSG_05585, FGSG_04876|FGSG_04876, FGSG_08230|FGSG_08230, FGSG_06192|FGSG_06192, FGSG_05110|FGSG_05110, FGSG_03287|FGSG_03287, FGSG_04865|FGSG_04865, FGSG_04764|FGSG_04764, FGSG_10303|FGSG_10303, FGSG_04709|FGSG_04709, FGSG_08035|FGSG_08035, FGSG_05679|FGSG_05679, FGSG_03962|FGSG_03962, FGSG_07815|FGSG_07815, FGSG_10423|FGSG_10423, FGSG_10060|FGSG_10060, FGSG_14036|FGSG_14036, FGSG_09827|FGSG_09827, FGSG_03151|FGSG_03151, FGSG_10871|FGSG_10871, FGSG_06989|FGSG_06989, FGSG_01806|FGSG_01806, FGSG_02179|FGSG_02179, FGSG_07166|FGSG_07166, FGSG_11092|FGSG_11092, FGSG_13633|FGSG_13633, FGSG_13950|FGSG_13950, FGSG_07377|FGSG_07377, FGSG_10937|FGSG_10937, FGSG_03658|FGSG_03658, FGSG_08956|FGSG_08956, FGSG_05606|FGSG_05606, FGSG_09601|FGSG_09601, FGSG_02289|FGSG_02289, FGSG_03337|FGSG_03337, FGSG_04244|FGSG_04244, FGSG_00044|FGSG_00044, FGSG_11474|FGSG_11474, FGSG_08055|FGSG_08055, FGSG_05294|FGSG_05294, FGSG_12700|FGSG_12700, FGSG_09324|FGSG_09324, FGSG_04657|FGSG_04657, FGSG_09187|FGSG_09187, FGSG_04040|FGSG_04040, FGSG_07176|FGSG_07176, FGSG_04219|FGSG_04219, FGSG_11505|FGSG_11505, FGSG_03360|FGSG_03360, FGSG_08866|FGSG_08866, FGSG_10559|FGSG_10559, FGSG_08263|FGSG_08263, FGSG_00705|FGSG_00705, FGSG_01237|FGSG_01237, FGSG_01537|FGSG_01537, FGSG_05719|FGSG_05719, FGSG_03376|FGSG_03376, FGSG_06791|FGSG_06791, FGSG_13880|FGSG_13880, FGSG_08533|FGSG_08533, FGSG_12335|FGSG_12335, FGSG_10602|FGSG_10602, FGSG_02801|FGSG_02801, FGSG_10323|FGSG_10323, FGSG_02828|FGSG_02828, FGSG_00422|FGSG_00422, FGSG_04836|FGSG_04836, FGSG_05442|FGSG_05442, FGSG_10475|FGSG_10475, FGSG_13174|FGSG_13174, FGSG_12816|FGSG_12816, FGSG_10541|FGSG_10541, FGSG_03832|FGSG_03832, FGSG_10647|FGSG_10647, FGSG_08679|FGSG_08679, FGSG_07777|FGSG_07777, FGSG_06661|FGSG_06661, FGSG_04192|FGSG_04192, FGSG_04478|FGSG_04478, FGSG_03117|FGSG_03117, FGSG_13738|FGSG_13738, FGSG_11664|FGSG_11664, FGSG_03447|FGSG_03447, FGSG_03243|FGSG_03243, FGSG_04197|FGSG_04197, FGSG_04530|FGSG_04530, FGSG_11385|FGSG_11385, FGSG_07801|FGSG_07801, FGSG_05472|FGSG_05472, FGSG_13972|FGSG_13972, FGSG_13222|FGSG_13222, FGSG_06234|FGSG_06234, FGSG_02616|FGSG_02616, FGSG_11685|FGSG_11685, FGSG_05021|FGSG_05021, FGSG_07567|FGSG_07567, FGSG_05260|FGSG_05260, FGSG_10480|FGSG_10480, FGSG_07185|FGSG_07185, FGSG_03737|FGSG_03737, FGSG_02627|FGSG_02627, FGSG_08465|FGSG_08465, FGSG_06469|FGSG_06469, FGSG_02155|FGSG_02155, FGSG_12392|FGSG_12392, FGSG_08238|FGSG_08238, FGSG_10648|FGSG_10648, FGSG_13803|FGSG_13803, FGSG_03968|FGSG_03968, FGSG_00695|FGSG_00695, FGSG_07663|FGSG_07663, FGSG_11562|FGSG_11562, FGSG_01592|FGSG_01592, FGSG_07489|FGSG_07489, FGSG_08109|FGSG_08109, FGSG_03659|FGSG_03659, FGSG_04658|FGSG_04658, FGSG_11241|FGSG_11241, FGSG_06821|FGSG_06821, FGSG_03504|FGSG_03504, FGSG_04929|FGSG_04929, FGSG_02998|FGSG_02998, FGSG_06775|FGSG_06775, FGSG_13258|FGSG_13258, FGSG_03101|FGSG_03101, FGSG_07918|FGSG_07918, FGSG_02334|FGSG_02334, FGSG_05701|FGSG_05701, FGSG_00270|FGSG_00270, FGSG_04015|FGSG_04015, FGSG_03749|FGSG_03749, FGSG_08346|FGSG_08346, FGSG_11571|FGSG_11571, FGSG_09059|FGSG_09059, FGSG_09091|FGSG_09091, FGSG_01769|FGSG_01769, FGSG_09350|FGSG_09350, FGSG_07802|FGSG_07802, FGSG_02050|FGSG_02050, FGSG_09189|FGSG_09189, FGSG_07603|FGSG_07603, FGSG_01276|FGSG_01276, FGSG_03536|FGSG_03536, FGSG_06369|FGSG_06369, FGSG_12657|FGSG_12657, FGSG_11998|FGSG_11998, FGSG_04650|FGSG_04650, FGSG_13970|FGSG_13970, FGSG_05468|FGSG_05468, FGSG_05850|FGSG_05850, FGSG_01817|FGSG_01817, FGSG_12614|FGSG_12614, FGSG_00896|FGSG_00896, FGSG_03231|FGSG_03231, FGSG_03394|FGSG_03394, FGSG_06656|FGSG_06656, FGSG_01135|FGSG_01135, FGSG_06506|FGSG_06506, FGSG_00474|FGSG_00474, FGSG_01693|FGSG_01693, FGSG_05193|FGSG_05193, FGSG_09037|FGSG_09037, FGSG_03521|FGSG_03521, FGSG_07676|FGSG_07676, FGSG_04642|FGSG_04642, FGSG_02944|FGSG_02944, FGSG_04029|FGSG_04029, FGSG_00446|FGSG_00446, FGSG_02800|FGSG_02800, FGSG_05461|FGSG_05461, FGSG_12000|FGSG_12000, FGSG_03164|FGSG_03164, FGSG_03772|FGSG_03772, FGSG_07655|FGSG_07655, FGSG_02715|FGSG_02715, FGSG_11161|FGSG_11161, FGSG_03762|FGSG_03762, FGSG_07693|FGSG_07693, FGSG_13874|FGSG_13874</t>
  </si>
  <si>
    <t>FGSG_03378|FGSG_03378, FGSG_07622|FGSG_07622, FGSG_10050|FGSG_10050, FGSG_09694|FGSG_09694, FGSG_05820|FGSG_05820, FGSG_11232|FGSG_11232, FGSG_11662|FGSG_11662, FGSG_04583|FGSG_04583, FGSG_03588|FGSG_03588, FGSG_06509|FGSG_06509, FGSG_04361|FGSG_04361, FGSG_06482|FGSG_06482, FGSG_02465|FGSG_02465, FGSG_08684|FGSG_08684, FGSG_08981|FGSG_08981, FGSG_09008|FGSG_09008, FGSG_08592|FGSG_08592, FGSG_05525|FGSG_05525, FGSG_00040|FGSG_00040, FGSG_03409|FGSG_03409, FGSG_07005|FGSG_07005, FGSG_05562|FGSG_05562, FGSG_07451|FGSG_07451, FGSG_06590|FGSG_06590, FGSG_05209|FGSG_05209, FGSG_12138|FGSG_12138, FGSG_04233|FGSG_04233, FGSG_08682|FGSG_08682, FGSG_09379|FGSG_09379, FGSG_12233|FGSG_12233, FGSG_03582|FGSG_03582, FGSG_03335|FGSG_03335, FGSG_10222|FGSG_10222, FGSG_09335|FGSG_09335, FGSG_03575|FGSG_03575, FGSG_10809|FGSG_10809, FGSG_04457|FGSG_04457, FGSG_00494|FGSG_00494, FGSG_08686|FGSG_08686, FGSG_10728|FGSG_10728, FGSG_03518|FGSG_03518, FGSG_07672|FGSG_07672, FGSG_03639|FGSG_03639, FGSG_03005|FGSG_03005, FGSG_00971|FGSG_00971, FGSG_09039|FGSG_09039, FGSG_09504|FGSG_09504, FGSG_13856|FGSG_13856, FGSG_07726|FGSG_07726, FGSG_04456|FGSG_04456, FGSG_04174|FGSG_04174, FGSG_02549|FGSG_02549, FGSG_10820|FGSG_10820, FGSG_12966|FGSG_12966, FGSG_06512|FGSG_06512, FGSG_13756|FGSG_13756, FGSG_10191|FGSG_10191, FGSG_04555|FGSG_04555, FGSG_04000|FGSG_04000, FGSG_09340|FGSG_09340, FGSG_00788|FGSG_00788, FGSG_01543|FGSG_01543, FGSG_04362|FGSG_04362, FGSG_12796|FGSG_12796, FGSG_02258|FGSG_02258, FGSG_06717|FGSG_06717, FGSG_01764|FGSG_01764, FGSG_05669|FGSG_05669, FGSG_03336|FGSG_03336, FGSG_06056|FGSG_06056, FGSG_07152|FGSG_07152, FGSG_00006|FGSG_00006, FGSG_08770|FGSG_08770, FGSG_07943|FGSG_07943, FGSG_08166|FGSG_08166, FGSG_04647|FGSG_04647, FGSG_06386|FGSG_06386, FGSG_07960|FGSG_07960, FGSG_01824|FGSG_01824, FGSG_09396|FGSG_09396, FGSG_05968|FGSG_05968, FGSG_06195|FGSG_06195, FGSG_08359|FGSG_08359, FGSG_09455|FGSG_09455, FGSG_01031|FGSG_01031, FGSG_07913|FGSG_07913, FGSG_00563|FGSG_00563, FGSG_02966|FGSG_02966, FGSG_06571|FGSG_06571, FGSG_02019|FGSG_02019, FGSG_02585|FGSG_02585, FGSG_06077|FGSG_06077, FGSG_09814|FGSG_09814, FGSG_04693|FGSG_04693, FGSG_02981|FGSG_02981, FGSG_09457|FGSG_09457, FGSG_12321|FGSG_12321, FGSG_04332|FGSG_04332, FGSG_02562|FGSG_02562, FGSG_03192|FGSG_03192, FGSG_09699|FGSG_09699, FGSG_02905|FGSG_02905, FGSG_05842|FGSG_05842, FGSG_10354|FGSG_10354, FGSG_10563|FGSG_10563, FGSG_08215|FGSG_08215, FGSG_07369|FGSG_07369, FGSG_03976|FGSG_03976, FGSG_08647|FGSG_08647, FGSG_03033|FGSG_03033, FGSG_02824|FGSG_02824, FGSG_02688|FGSG_02688, FGSG_02049|FGSG_02049, FGSG_09955|FGSG_09955, FGSG_06868|FGSG_06868, FGSG_00878|FGSG_00878, FGSG_01158|FGSG_01158, FGSG_09610|FGSG_09610, FGSG_09552|FGSG_09552, FGSG_02084|FGSG_02084, FGSG_07988|FGSG_07988, FGSG_13253|FGSG_13253, FGSG_13536|FGSG_13536, FGSG_04704|FGSG_04704, FGSG_10433|FGSG_10433, FGSG_10499|FGSG_10499, FGSG_13337|FGSG_13337, FGSG_02950|FGSG_02950, FGSG_03883|FGSG_03883, FGSG_06785|FGSG_06785, FGSG_02492|FGSG_02492, FGSG_00185|FGSG_00185, FGSG_13461|FGSG_13461, FGSG_05566|FGSG_05566, FGSG_00481|FGSG_00481, FGSG_11227|FGSG_11227, FGSG_08290|FGSG_08290, FGSG_03590|FGSG_03590, FGSG_03494|FGSG_03494, FGSG_08672|FGSG_08672, FGSG_01352|FGSG_01352, FGSG_09826|FGSG_09826, FGSG_01451|FGSG_01451, FGSG_02967|FGSG_02967, FGSG_02229|FGSG_02229, FGSG_10420|FGSG_10420, FGSG_11602|FGSG_11602, FGSG_13615|FGSG_13615, FGSG_05929|FGSG_05929, FGSG_01267|FGSG_01267, FGSG_09463|FGSG_09463, FGSG_08514|FGSG_08514, FGSG_09906|FGSG_09906, FGSG_10086|FGSG_10086, FGSG_04553|FGSG_04553, FGSG_04591|FGSG_04591, FGSG_05921|FGSG_05921, FGSG_04584|FGSG_04584, FGSG_03143|FGSG_03143, FGSG_07968|FGSG_07968, FGSG_13134|FGSG_13134, FGSG_01909|FGSG_01909, FGSG_01862|FGSG_01862, FGSG_08538|FGSG_08538, FGSG_05338|FGSG_05338, FGSG_02419|FGSG_02419, FGSG_07510|FGSG_07510, FGSG_02935|FGSG_02935, FGSG_02869|FGSG_02869, FGSG_10047|FGSG_10047, FGSG_10052|FGSG_10052, FGSG_08914|FGSG_08914, FGSG_04743|FGSG_04743, FGSG_12918|FGSG_12918, FGSG_06647|FGSG_06647, FGSG_07560|FGSG_07560, FGSG_02709|FGSG_02709, FGSG_07836|FGSG_07836, FGSG_08504|FGSG_08504, FGSG_01521|FGSG_01521, FGSG_20082|FGSG_20082, FGSG_20073|FGSG_20073, FGSG_11274|FGSG_11274, FGSG_20057|FGSG_20057, FGSG_20048|FGSG_20048, FGSG_20055|FGSG_20055, FGSG_20053|FGSG_20053, FGSG_20075|FGSG_20075, FGSG_20051|FGSG_20051, FGSG_20078|FGSG_20078, FGSG_02734|FGSG_02734, FGSG_20086|FGSG_20086, FGSG_10498|FGSG_10498, FGSG_20084|FGSG_20084, FGSG_08743|FGSG_08743, FGSG_01301|FGSG_01301, FGSG_11046|FGSG_11046, FGSG_20076|FGSG_20076, FGSG_20085|FGSG_20085, FGSG_03897|FGSG_03897, FGSG_05821|FGSG_05821, FGSG_03611|FGSG_03611, FGSG_02722|FGSG_02722, FGSG_20054|FGSG_20054, FGSG_20052|FGSG_20052, FGSG_20049|FGSG_20049, FGSG_20056|FGSG_20056, FGSG_20087|FGSG_20087, FGSG_20058|FGSG_20058, FGSG_20079|FGSG_20079, FGSG_20047|FGSG_20047, FGSG_20050|FGSG_20050, FGSG_02489|FGSG_02489, FGSG_07810|FGSG_07810, FGSG_13832|FGSG_13832, FGSG_20077|FGSG_20077, FGSG_20074|FGSG_20074, FGSG_20072|FGSG_20072, FGSG_13429|FGSG_13429, FGSG_20081|FGSG_20081, FGSG_10166|FGSG_10166, FGSG_04609|FGSG_04609, FGSG_10642|FGSG_10642, FGSG_13396|FGSG_13396, FGSG_09677|FGSG_09677, FGSG_11248|FGSG_11248, FGSG_10600|FGSG_10600, FGSG_02332|FGSG_02332, FGSG_00456|FGSG_00456, FGSG_06441|FGSG_06441, FGSG_05967|FGSG_05967, FGSG_03587|FGSG_03587, FGSG_00312|FGSG_00312, FGSG_04380|FGSG_04380, FGSG_06454|FGSG_06454, FGSG_10212|FGSG_10212, FGSG_04865|FGSG_04865, FGSG_04764|FGSG_04764, FGSG_10303|FGSG_10303, FGSG_04709|FGSG_04709, FGSG_09827|FGSG_09827, FGSG_03151|FGSG_03151, FGSG_01806|FGSG_01806, FGSG_11092|FGSG_11092, FGSG_03658|FGSG_03658, FGSG_00044|FGSG_00044, FGSG_08055|FGSG_08055, FGSG_05294|FGSG_05294, FGSG_10559|FGSG_10559, FGSG_07777|FGSG_07777, FGSG_11664|FGSG_11664, FGSG_04530|FGSG_04530, FGSG_11385|FGSG_11385, FGSG_07801|FGSG_07801, FGSG_13222|FGSG_13222, FGSG_10480|FGSG_10480, FGSG_02627|FGSG_02627, FGSG_08238|FGSG_08238, FGSG_11241|FGSG_11241, FGSG_03504|FGSG_03504, FGSG_03749|FGSG_03749, FGSG_09059|FGSG_09059, FGSG_07802|FGSG_07802, FGSG_02050|FGSG_02050, FGSG_03536|FGSG_03536, FGSG_13970|FGSG_13970, FGSG_05850|FGSG_05850, FGSG_03394|FGSG_03394, FGSG_04642|FGSG_04642, FGSG_03164|FGSG_03164</t>
  </si>
  <si>
    <t>FGSG_02325|FGSG_02325, FGSG_04215|FGSG_04215, FGSG_12768|FGSG_12768, FGSG_06896|FGSG_06896, FGSG_10614|FGSG_10614, FGSG_08749|FGSG_08749, FGSG_03266|FGSG_03266, FGSG_00224|FGSG_00224, FGSG_13796|FGSG_13796, FGSG_12693|FGSG_12693, FGSG_07410|FGSG_07410, FGSG_04874|FGSG_04874, FGSG_13422|FGSG_13422, FGSG_05440|FGSG_05440, FGSG_01932|FGSG_01932, FGSG_02844|FGSG_02844, FGSG_12490|FGSG_12490, FGSG_04299|FGSG_04299, FGSG_09475|FGSG_09475, FGSG_01631|FGSG_01631, FGSG_03932|FGSG_03932, FGSG_03569|FGSG_03569, FGSG_12211|FGSG_12211, FGSG_07904|FGSG_07904, FGSG_05741|FGSG_05741, FGSG_03476|FGSG_03476, FGSG_11176|FGSG_11176, FGSG_03091|FGSG_03091, FGSG_12342|FGSG_12342, FGSG_03822|FGSG_03822, FGSG_04118|FGSG_04118, FGSG_04662|FGSG_04662, FGSG_09914|FGSG_09914, FGSG_03365|FGSG_03365, FGSG_10768|FGSG_10768, FGSG_10636|FGSG_10636, FGSG_07208|FGSG_07208, FGSG_08206|FGSG_08206, FGSG_06087|FGSG_06087, FGSG_05383|FGSG_05383, FGSG_05859|FGSG_05859, FGSG_06284|FGSG_06284, FGSG_05107|FGSG_05107, FGSG_02663|FGSG_02663, FGSG_05836|FGSG_05836, FGSG_13002|FGSG_13002, FGSG_03644|FGSG_03644, FGSG_07064|FGSG_07064, FGSG_03367|FGSG_03367, FGSG_06538|FGSG_06538, FGSG_07687|FGSG_07687, FGSG_03012|FGSG_03012, FGSG_06142|FGSG_06142, FGSG_05208|FGSG_05208, FGSG_11174|FGSG_11174, FGSG_12523|FGSG_12523, FGSG_12608|FGSG_12608, FGSG_03927|FGSG_03927, FGSG_08704|FGSG_08704, FGSG_08738|FGSG_08738, FGSG_09297|FGSG_09297, FGSG_04042|FGSG_04042, FGSG_07278|FGSG_07278, FGSG_06332|FGSG_06332, FGSG_10764|FGSG_10764, FGSG_01798|FGSG_01798, FGSG_05654|FGSG_05654, FGSG_08635|FGSG_08635, FGSG_10396|FGSG_10396, FGSG_13613|FGSG_13613, FGSG_06885|FGSG_06885, FGSG_06412|FGSG_06412, FGSG_07890|FGSG_07890, FGSG_13586|FGSG_13586, FGSG_10978|FGSG_10978, FGSG_12672|FGSG_12672, FGSG_00694|FGSG_00694, FGSG_08491|FGSG_08491, FGSG_04723|FGSG_04723, FGSG_01012|FGSG_01012, FGSG_02224|FGSG_02224, FGSG_04949|FGSG_04949, FGSG_09595|FGSG_09595, FGSG_05706|FGSG_05706, FGSG_01379|FGSG_01379, FGSG_12409|FGSG_12409, FGSG_04330|FGSG_04330, FGSG_02346|FGSG_02346, FGSG_04077|FGSG_04077, FGSG_03104|FGSG_03104, FGSG_12256|FGSG_12256, FGSG_03362|FGSG_03362, FGSG_05319|FGSG_05319, FGSG_05942|FGSG_05942, FGSG_02510|FGSG_02510, FGSG_01385|FGSG_01385, FGSG_05793|FGSG_05793, FGSG_06201|FGSG_06201, FGSG_04821|FGSG_04821, FGSG_09749|FGSG_09749, FGSG_05117|FGSG_05117, FGSG_05256|FGSG_05256, FGSG_00321|FGSG_00321, FGSG_10138|FGSG_10138, FGSG_04928|FGSG_04928, FGSG_10795|FGSG_10795, FGSG_13870|FGSG_13870, FGSG_05573|FGSG_05573, FGSG_11978|FGSG_11978, FGSG_13060|FGSG_13060, FGSG_07584|FGSG_07584, FGSG_13562|FGSG_13562, FGSG_05427|FGSG_05427, FGSG_04966|FGSG_04966, FGSG_02272|FGSG_02272, FGSG_02609|FGSG_02609, FGSG_10104|FGSG_10104, FGSG_01980|FGSG_01980, FGSG_07359|FGSG_07359, FGSG_09105|FGSG_09105, FGSG_06493|FGSG_06493, FGSG_04442|FGSG_04442, FGSG_00616|FGSG_00616, FGSG_02039|FGSG_02039, FGSG_07360|FGSG_07360, FGSG_11017|FGSG_11017, FGSG_10946|FGSG_10946, FGSG_07170|FGSG_07170, FGSG_10588|FGSG_10588, FGSG_13007|FGSG_13007, FGSG_03028|FGSG_03028, FGSG_04023|FGSG_04023, FGSG_05544|FGSG_05544, FGSG_13307|FGSG_13307, FGSG_10915|FGSG_10915, FGSG_05035|FGSG_05035, FGSG_10199|FGSG_10199, FGSG_13956|FGSG_13956, FGSG_07132|FGSG_07132, FGSG_03754|FGSG_03754, FGSG_01930|FGSG_01930, FGSG_11429|FGSG_11429, FGSG_08783|FGSG_08783, FGSG_00855|FGSG_00855, FGSG_11955|FGSG_11955, FGSG_06998|FGSG_06998, FGSG_09064|FGSG_09064, FGSG_01488|FGSG_01488, FGSG_04159|FGSG_04159, FGSG_04633|FGSG_04633, FGSG_06346|FGSG_06346, FGSG_04164|FGSG_04164, FGSG_10922|FGSG_10922, FGSG_04276|FGSG_04276, FGSG_03752|FGSG_03752, FGSG_06143|FGSG_06143, FGSG_06725|FGSG_06725, FGSG_09527|FGSG_09527, FGSG_03823|FGSG_03823, FGSG_06837|FGSG_06837, FGSG_05384|FGSG_05384, FGSG_00076|FGSG_00076, FGSG_03261|FGSG_03261, FGSG_00660|FGSG_00660, FGSG_01224|FGSG_01224, FGSG_05436|FGSG_05436, FGSG_10508|FGSG_10508, FGSG_04259|FGSG_04259, FGSG_07065|FGSG_07065, FGSG_01551|FGSG_01551, FGSG_05568|FGSG_05568, FGSG_11060|FGSG_11060, FGSG_06784|FGSG_06784, FGSG_08708|FGSG_08708, FGSG_04757|FGSG_04757, FGSG_07212|FGSG_07212, FGSG_04659|FGSG_04659, FGSG_02409|FGSG_02409, FGSG_06975|FGSG_06975, FGSG_10261|FGSG_10261, FGSG_05470|FGSG_05470, FGSG_09211|FGSG_09211, FGSG_04304|FGSG_04304, FGSG_08016|FGSG_08016, FGSG_05285|FGSG_05285, FGSG_05318|FGSG_05318, FGSG_02116|FGSG_02116, FGSG_06999|FGSG_06999, FGSG_07973|FGSG_07973, FGSG_00349|FGSG_00349, FGSG_06263|FGSG_06263, FGSG_01094|FGSG_01094, FGSG_05518|FGSG_05518, FGSG_12064|FGSG_12064, FGSG_02115|FGSG_02115, FGSG_10945|FGSG_10945, FGSG_10164|FGSG_10164, FGSG_10914|FGSG_10914, FGSG_04547|FGSG_04547, FGSG_00751|FGSG_00751, FGSG_13762|FGSG_13762, FGSG_04184|FGSG_04184, FGSG_01634|FGSG_01634, FGSG_10572|FGSG_10572, FGSG_10923|FGSG_10923, FGSG_00689|FGSG_00689, FGSG_10979|FGSG_10979, FGSG_10449|FGSG_10449, FGSG_10154|FGSG_10154, FGSG_13704|FGSG_13704, FGSG_03004|FGSG_03004, FGSG_11448|FGSG_11448, FGSG_00745|FGSG_00745, FGSG_14016|FGSG_14016, FGSG_08599|FGSG_08599, FGSG_09943|FGSG_09943, FGSG_03466|FGSG_03466, FGSG_12206|FGSG_12206, FGSG_00183|FGSG_00183, FGSG_01902|FGSG_01902, FGSG_00618|FGSG_00618, FGSG_02765|FGSG_02765, FGSG_06333|FGSG_06333, FGSG_12489|FGSG_12489, FGSG_00053|FGSG_00053, FGSG_13107|FGSG_13107, FGSG_11114|FGSG_11114, FGSG_14001|FGSG_14001, FGSG_11383|FGSG_11383, FGSG_11099|FGSG_11099, FGSG_07901|FGSG_07901, FGSG_10630|FGSG_10630, FGSG_04451|FGSG_04451, FGSG_00730|FGSG_00730, FGSG_00138|FGSG_00138, FGSG_13971|FGSG_13971, FGSG_03153|FGSG_03153, FGSG_06070|FGSG_06070, FGSG_01851|FGSG_01851, FGSG_04916|FGSG_04916, FGSG_08476|FGSG_08476, FGSG_02424|FGSG_02424, FGSG_05910|FGSG_05910, FGSG_10506|FGSG_10506, FGSG_03845|FGSG_03845, FGSG_05253|FGSG_05253, FGSG_07218|FGSG_07218, FGSG_04884|FGSG_04884, FGSG_05871|FGSG_05871, FGSG_08927|FGSG_08927, FGSG_01039|FGSG_01039, FGSG_04517|FGSG_04517, FGSG_05981|FGSG_05981, FGSG_12205|FGSG_12205, FGSG_03333|FGSG_03333, FGSG_08794|FGSG_08794, FGSG_02733|FGSG_02733, FGSG_11665|FGSG_11665, FGSG_04182|FGSG_04182, FGSG_04169|FGSG_04169, FGSG_12511|FGSG_12511, FGSG_12030|FGSG_12030, FGSG_03123|FGSG_03123, FGSG_12686|FGSG_12686, FGSG_10638|FGSG_10638, FGSG_07640|FGSG_07640, FGSG_00641|FGSG_00641, FGSG_11363|FGSG_11363, FGSG_03234|FGSG_03234, FGSG_04188|FGSG_04188, FGSG_06026|FGSG_06026, FGSG_00617|FGSG_00617, FGSG_10217|FGSG_10217, FGSG_06314|FGSG_06314, FGSG_01725|FGSG_01725, FGSG_10033|FGSG_10033, FGSG_06391|FGSG_06391, FGSG_03855|FGSG_03855, FGSG_08574|FGSG_08574, FGSG_03679|FGSG_03679, FGSG_13390|FGSG_13390, FGSG_07298|FGSG_07298, FGSG_01072|FGSG_01072, FGSG_11336|FGSG_11336, FGSG_06742|FGSG_06742, FGSG_00402|FGSG_00402, FGSG_13510|FGSG_13510, FGSG_09981|FGSG_09981, FGSG_03669|FGSG_03669, FGSG_07460|FGSG_07460, FGSG_04110|FGSG_04110, FGSG_02614|FGSG_02614, FGSG_09938|FGSG_09938, FGSG_03052|FGSG_03052, FGSG_04645|FGSG_04645, FGSG_01588|FGSG_01588, FGSG_06745|FGSG_06745, FGSG_04640|FGSG_04640, FGSG_09747|FGSG_09747, FGSG_00584|FGSG_00584, FGSG_07115|FGSG_07115, FGSG_02581|FGSG_02581, FGSG_04665|FGSG_04665, FGSG_13391|FGSG_13391, FGSG_07018|FGSG_07018, FGSG_03312|FGSG_03312, FGSG_00542|FGSG_00542, FGSG_02679|FGSG_02679, FGSG_01632|FGSG_01632, FGSG_01712|FGSG_01712, FGSG_02343|FGSG_02343, FGSG_03329|FGSG_03329, FGSG_07205|FGSG_07205, FGSG_10869|FGSG_10869, FGSG_00566|FGSG_00566, FGSG_00640|FGSG_00640, FGSG_01179|FGSG_01179, FGSG_03656|FGSG_03656, FGSG_01875|FGSG_01875, FGSG_07068|FGSG_07068, FGSG_11449|FGSG_11449, FGSG_10170|FGSG_10170, FGSG_08420|FGSG_08420, FGSG_02404|FGSG_02404, FGSG_01096|FGSG_01096, FGSG_00078|FGSG_00078, FGSG_01657|FGSG_01657, FGSG_12352|FGSG_12352, FGSG_04875|FGSG_04875, FGSG_05971|FGSG_05971, FGSG_05770|FGSG_05770, FGSG_12558|FGSG_12558, FGSG_12710|FGSG_12710, FGSG_09210|FGSG_09210, FGSG_09683|FGSG_09683, FGSG_01112|FGSG_01112, FGSG_06888|FGSG_06888, FGSG_11464|FGSG_11464, FGSG_05771|FGSG_05771, FGSG_04738|FGSG_04738, FGSG_09238|FGSG_09238, FGSG_13514|FGSG_13514, FGSG_13130|FGSG_13130, FGSG_03576|FGSG_03576, FGSG_03915|FGSG_03915, FGSG_10254|FGSG_10254, FGSG_07642|FGSG_07642, FGSG_10752|FGSG_10752, FGSG_01928|FGSG_01928, FGSG_04069|FGSG_04069, FGSG_03552|FGSG_03552, FGSG_05106|FGSG_05106, FGSG_07300|FGSG_07300, FGSG_04804|FGSG_04804, FGSG_11543|FGSG_11543, FGSG_09939|FGSG_09939, FGSG_06016|FGSG_06016, FGSG_04438|FGSG_04438, FGSG_11498|FGSG_11498, FGSG_09036|FGSG_09036, FGSG_09041|FGSG_09041, FGSG_02666|FGSG_02666, FGSG_07704|FGSG_07704, FGSG_02161|FGSG_02161, FGSG_08899|FGSG_08899, FGSG_00892|FGSG_00892, FGSG_01782|FGSG_01782, FGSG_12536|FGSG_12536, FGSG_03198|FGSG_03198, FGSG_05059|FGSG_05059, FGSG_08342|FGSG_08342, FGSG_01190|FGSG_01190, FGSG_02387|FGSG_02387, FGSG_05502|FGSG_05502, FGSG_13800|FGSG_13800, FGSG_11061|FGSG_11061, FGSG_05490|FGSG_05490, FGSG_01799|FGSG_01799, FGSG_09729|FGSG_09729, FGSG_08508|FGSG_08508, FGSG_00670|FGSG_00670, FGSG_12940|FGSG_12940, FGSG_13309|FGSG_13309, FGSG_04825|FGSG_04825, FGSG_10616|FGSG_10616, FGSG_09224|FGSG_09224, FGSG_06564|FGSG_06564, FGSG_00226|FGSG_00226, FGSG_04329|FGSG_04329, FGSG_10100|FGSG_10100, FGSG_13241|FGSG_13241, FGSG_03088|FGSG_03088, FGSG_05204|FGSG_05204, FGSG_10780|FGSG_10780, FGSG_00885|FGSG_00885, FGSG_05179|FGSG_05179, FGSG_02662|FGSG_02662, FGSG_04167|FGSG_04167, FGSG_11185|FGSG_11185, FGSG_05828|FGSG_05828, FGSG_02148|FGSG_02148, FGSG_07084|FGSG_07084, FGSG_08680|FGSG_08680, FGSG_09518|FGSG_09518, FGSG_10763|FGSG_10763, FGSG_02521|FGSG_02521, FGSG_07502|FGSG_07502, FGSG_05686|FGSG_05686, FGSG_02402|FGSG_02402, FGSG_13824|FGSG_13824, FGSG_00229|FGSG_00229, FGSG_01886|FGSG_01886, FGSG_04474|FGSG_04474, FGSG_10416|FGSG_10416, FGSG_04424|FGSG_04424, FGSG_06017|FGSG_06017, FGSG_07920|FGSG_07920, FGSG_00414|FGSG_00414, FGSG_05176|FGSG_05176, FGSG_00102|FGSG_00102, FGSG_09519|FGSG_09519, FGSG_02268|FGSG_02268, FGSG_05532|FGSG_05532, FGSG_06025|FGSG_06025, FGSG_02180|FGSG_02180, FGSG_07665|FGSG_07665, FGSG_01308|FGSG_01308, FGSG_07936|FGSG_07936, FGSG_07786|FGSG_07786, FGSG_05948|FGSG_05948, FGSG_13743|FGSG_13743, FGSG_08404|FGSG_08404, FGSG_06678|FGSG_06678, FGSG_11921|FGSG_11921, FGSG_03197|FGSG_03197, FGSG_08859|FGSG_08859, FGSG_12738|FGSG_12738, FGSG_02308|FGSG_02308, FGSG_08071|FGSG_08071, FGSG_03928|FGSG_03928, FGSG_13957|FGSG_13957, FGSG_03676|FGSG_03676, FGSG_07708|FGSG_07708, FGSG_03826|FGSG_03826, FGSG_00219|FGSG_00219, FGSG_09544|FGSG_09544, FGSG_03721|FGSG_03721, FGSG_05081|FGSG_05081, FGSG_10679|FGSG_10679, FGSG_00463|FGSG_00463, FGSG_04404|FGSG_04404, FGSG_09352|FGSG_09352, FGSG_03393|FGSG_03393, FGSG_05585|FGSG_05585, FGSG_04876|FGSG_04876, FGSG_08230|FGSG_08230, FGSG_06192|FGSG_06192, FGSG_05110|FGSG_05110, FGSG_03287|FGSG_03287, FGSG_08035|FGSG_08035, FGSG_05679|FGSG_05679, FGSG_03962|FGSG_03962, FGSG_07815|FGSG_07815, FGSG_10423|FGSG_10423, FGSG_10060|FGSG_10060, FGSG_14036|FGSG_14036, FGSG_10871|FGSG_10871, FGSG_06989|FGSG_06989, FGSG_02179|FGSG_02179, FGSG_07166|FGSG_07166, FGSG_13633|FGSG_13633, FGSG_13950|FGSG_13950, FGSG_07377|FGSG_07377, FGSG_10937|FGSG_10937, FGSG_08956|FGSG_08956, FGSG_05606|FGSG_05606, FGSG_09601|FGSG_09601, FGSG_02289|FGSG_02289, FGSG_03337|FGSG_03337, FGSG_04244|FGSG_04244, FGSG_11474|FGSG_11474, FGSG_12700|FGSG_12700, FGSG_09324|FGSG_09324, FGSG_04657|FGSG_04657, FGSG_09187|FGSG_09187, FGSG_04040|FGSG_04040, FGSG_07176|FGSG_07176, FGSG_04219|FGSG_04219, FGSG_11505|FGSG_11505, FGSG_03360|FGSG_03360, FGSG_08866|FGSG_08866, FGSG_08263|FGSG_08263, FGSG_00705|FGSG_00705, FGSG_01237|FGSG_01237, FGSG_01537|FGSG_01537, FGSG_05719|FGSG_05719, FGSG_03376|FGSG_03376, FGSG_06791|FGSG_06791, FGSG_13880|FGSG_13880, FGSG_08533|FGSG_08533, FGSG_12335|FGSG_12335, FGSG_10602|FGSG_10602, FGSG_02801|FGSG_02801, FGSG_10323|FGSG_10323, FGSG_02828|FGSG_02828, FGSG_00422|FGSG_00422, FGSG_04836|FGSG_04836, FGSG_05442|FGSG_05442, FGSG_10475|FGSG_10475, FGSG_13174|FGSG_13174, FGSG_12816|FGSG_12816, FGSG_10541|FGSG_10541, FGSG_03832|FGSG_03832, FGSG_10647|FGSG_10647, FGSG_08679|FGSG_08679, FGSG_06661|FGSG_06661, FGSG_04192|FGSG_04192, FGSG_04478|FGSG_04478, FGSG_03117|FGSG_03117, FGSG_13738|FGSG_13738, FGSG_03447|FGSG_03447, FGSG_03243|FGSG_03243, FGSG_04197|FGSG_04197, FGSG_05472|FGSG_05472, FGSG_13972|FGSG_13972, FGSG_06234|FGSG_06234, FGSG_02616|FGSG_02616, FGSG_11685|FGSG_11685, FGSG_05021|FGSG_05021, FGSG_07567|FGSG_07567, FGSG_05260|FGSG_05260, FGSG_07185|FGSG_07185, FGSG_03737|FGSG_03737, FGSG_08465|FGSG_08465, FGSG_06469|FGSG_06469, FGSG_02155|FGSG_02155, FGSG_12392|FGSG_12392, FGSG_10648|FGSG_10648, FGSG_13803|FGSG_13803, FGSG_03968|FGSG_03968, FGSG_00695|FGSG_00695, FGSG_07663|FGSG_07663, FGSG_11562|FGSG_11562, FGSG_01592|FGSG_01592, FGSG_07489|FGSG_07489, FGSG_08109|FGSG_08109, FGSG_03659|FGSG_03659, FGSG_04658|FGSG_04658, FGSG_06821|FGSG_06821, FGSG_04929|FGSG_04929, FGSG_02998|FGSG_02998, FGSG_06775|FGSG_06775, FGSG_13258|FGSG_13258, FGSG_03101|FGSG_03101, FGSG_07918|FGSG_07918, FGSG_02334|FGSG_02334, FGSG_05701|FGSG_05701, FGSG_00270|FGSG_00270, FGSG_04015|FGSG_04015, FGSG_08346|FGSG_08346, FGSG_11571|FGSG_11571, FGSG_09091|FGSG_09091, FGSG_01769|FGSG_01769, FGSG_09350|FGSG_09350, FGSG_09189|FGSG_09189, FGSG_07603|FGSG_07603, FGSG_01276|FGSG_01276, FGSG_06369|FGSG_06369, FGSG_12657|FGSG_12657, FGSG_11998|FGSG_11998, FGSG_04650|FGSG_04650, FGSG_05468|FGSG_05468, FGSG_01817|FGSG_01817, FGSG_12614|FGSG_12614, FGSG_00896|FGSG_00896, FGSG_03231|FGSG_03231, FGSG_06656|FGSG_06656, FGSG_01135|FGSG_01135, FGSG_06506|FGSG_06506, FGSG_00474|FGSG_00474, FGSG_01693|FGSG_01693, FGSG_05193|FGSG_05193, FGSG_09037|FGSG_09037, FGSG_03521|FGSG_03521, FGSG_07676|FGSG_07676, FGSG_02944|FGSG_02944, FGSG_04029|FGSG_04029, FGSG_00446|FGSG_00446, FGSG_02800|FGSG_02800, FGSG_05461|FGSG_05461, FGSG_12000|FGSG_12000, FGSG_03772|FGSG_03772, FGSG_07655|FGSG_07655, FGSG_02715|FGSG_02715, FGSG_11161|FGSG_11161, FGSG_03762|FGSG_03762, FGSG_07693|FGSG_07693, FGSG_13874|FGSG_13874</t>
  </si>
  <si>
    <t>GO:0036170</t>
  </si>
  <si>
    <t>filamentous growth of a population of unicellular organisms in response to starvation</t>
  </si>
  <si>
    <t>GO:0006879</t>
  </si>
  <si>
    <t>cellular iron ion homeostasis</t>
  </si>
  <si>
    <t>FGSG_02749|FGSG_02749, FGSG_13347|FGSG_13347, FGSG_06060|FGSG_06060, FGSG_02624|FGSG_02624, FGSG_10655|FGSG_10655</t>
  </si>
  <si>
    <t>FGSG_02749|FGSG_02749, FGSG_13347|FGSG_13347</t>
  </si>
  <si>
    <t>FGSG_06060|FGSG_06060, FGSG_02624|FGSG_02624, FGSG_10655|FGSG_10655</t>
  </si>
  <si>
    <t>GO:0001411</t>
  </si>
  <si>
    <t>hyphal tip</t>
  </si>
  <si>
    <t>FGSG_11190|FGSG_11190, FGSG_03418|FGSG_03418, FGSG_05447|FGSG_05447, FGSG_10327|FGSG_10327, FGSG_10116|FGSG_10116</t>
  </si>
  <si>
    <t>FGSG_11190|FGSG_11190, FGSG_05447|FGSG_05447, FGSG_10327|FGSG_10327, FGSG_10116|FGSG_10116</t>
  </si>
  <si>
    <t>GO:0052689</t>
  </si>
  <si>
    <t>carboxylic ester hydrolase activity</t>
  </si>
  <si>
    <t>FGSG_09154|FGSG_09154, FGSG_00806|FGSG_00806, FGSG_08098|FGSG_08098, FGSG_08464|FGSG_08464, FGSG_12596|FGSG_12596</t>
  </si>
  <si>
    <t>FGSG_09154|FGSG_09154, FGSG_08098|FGSG_08098</t>
  </si>
  <si>
    <t>FGSG_00806|FGSG_00806, FGSG_08464|FGSG_08464, FGSG_12596|FGSG_12596</t>
  </si>
  <si>
    <t>GO:0004386</t>
  </si>
  <si>
    <t>FGSG_02026|FGSG_02026, FGSG_10221|FGSG_10221, FGSG_13336|FGSG_13336, FGSG_06834|FGSG_06834, FGSG_02724|FGSG_02724</t>
  </si>
  <si>
    <t>FGSG_10221|FGSG_10221</t>
  </si>
  <si>
    <t>FGSG_02026|FGSG_02026, FGSG_13336|FGSG_13336, FGSG_06834|FGSG_06834, FGSG_02724|FGSG_02724</t>
  </si>
  <si>
    <t>GO:0044732</t>
  </si>
  <si>
    <t>mitotic spindle pole body</t>
  </si>
  <si>
    <t>FGSG_01271|FGSG_01271, FGSG_06242|FGSG_06242, FGSG_01497|FGSG_01497, FGSG_02639|FGSG_02639, FGSG_08405|FGSG_08405</t>
  </si>
  <si>
    <t>GO:0004568</t>
  </si>
  <si>
    <t>chitinase activity</t>
  </si>
  <si>
    <t>GO:0003743</t>
  </si>
  <si>
    <t>translation initiation factor activity</t>
  </si>
  <si>
    <t>FGSG_02575|FGSG_02575, FGSG_06843|FGSG_06843, FGSG_06073|FGSG_06073, FGSG_06358|FGSG_06358</t>
  </si>
  <si>
    <t>GO:0030176</t>
  </si>
  <si>
    <t>integral component of endoplasmic reticulum membrane</t>
  </si>
  <si>
    <t>FGSG_01033|FGSG_01033, FGSG_01442|FGSG_01442, FGSG_02509|FGSG_02509, FGSG_06606|FGSG_06606</t>
  </si>
  <si>
    <t>GO:0006797</t>
  </si>
  <si>
    <t>polyphosphate metabolic process</t>
  </si>
  <si>
    <t>GO:0009423</t>
  </si>
  <si>
    <t>chorismate biosynthetic process</t>
  </si>
  <si>
    <t>GO:0034613</t>
  </si>
  <si>
    <t>cellular protein localization</t>
  </si>
  <si>
    <t>GO:1900805</t>
  </si>
  <si>
    <t>brevianamide F biosynthetic process</t>
  </si>
  <si>
    <t>FGSG_02315|FGSG_02315</t>
  </si>
  <si>
    <t>GO:1900809</t>
  </si>
  <si>
    <t>fumigaclavine C biosynthetic process</t>
  </si>
  <si>
    <t>GO:0016746</t>
  </si>
  <si>
    <t>acyltransferase activity</t>
  </si>
  <si>
    <t>GO:0006312</t>
  </si>
  <si>
    <t>mitotic recombination</t>
  </si>
  <si>
    <t>GO:0032049</t>
  </si>
  <si>
    <t>cardiolipin biosynthetic process</t>
  </si>
  <si>
    <t>GO:0030436</t>
  </si>
  <si>
    <t>asexual sporulation</t>
  </si>
  <si>
    <t>GO:0090502</t>
  </si>
  <si>
    <t>RNA phosphodiester bond hydrolysis, endonucleolytic</t>
  </si>
  <si>
    <t>GO:0004169</t>
  </si>
  <si>
    <t>dolichyl-phosphate-mannose-protein mannosyltransferase activity</t>
  </si>
  <si>
    <t>GO:1900101</t>
  </si>
  <si>
    <t>regulation of endoplasmic reticulum unfolded protein response</t>
  </si>
  <si>
    <t>GO:0031932</t>
  </si>
  <si>
    <t>TORC2 complex</t>
  </si>
  <si>
    <t>GO:0043547</t>
  </si>
  <si>
    <t>positive regulation of GTPase activity</t>
  </si>
  <si>
    <t>GO:0016830</t>
  </si>
  <si>
    <t>carbon-carbon lyase activity</t>
  </si>
  <si>
    <t>FGSG_11460|FGSG_11460</t>
  </si>
  <si>
    <t>GO:0003993</t>
  </si>
  <si>
    <t>acid phosphatase activity</t>
  </si>
  <si>
    <t>GO:0009082</t>
  </si>
  <si>
    <t>branched-chain amino acid biosynthetic process</t>
  </si>
  <si>
    <t>GO:0043141</t>
  </si>
  <si>
    <t>5'-3' DNA helicase activity</t>
  </si>
  <si>
    <t>GO:0000750</t>
  </si>
  <si>
    <t>pheromone-dependent signal transduction involved in conjugation with cellular fusion</t>
  </si>
  <si>
    <t>GO:0120104</t>
  </si>
  <si>
    <t>mitotic actomyosin contractile ring, proximal layer</t>
  </si>
  <si>
    <t>GO:0042493</t>
  </si>
  <si>
    <t>GO:0097308</t>
  </si>
  <si>
    <t>cellular response to farnesol</t>
  </si>
  <si>
    <t>GO:0043169</t>
  </si>
  <si>
    <t>cation binding</t>
  </si>
  <si>
    <t>GO:0031314</t>
  </si>
  <si>
    <t>extrinsic component of mitochondrial inner membrane</t>
  </si>
  <si>
    <t>GO:0006561</t>
  </si>
  <si>
    <t>proline biosynthetic process</t>
  </si>
  <si>
    <t>GO:0005761</t>
  </si>
  <si>
    <t>mitochondrial ribosome</t>
  </si>
  <si>
    <t>GO:0016272</t>
  </si>
  <si>
    <t>prefoldin complex</t>
  </si>
  <si>
    <t>GO:0004650</t>
  </si>
  <si>
    <t>polygalacturonase activity</t>
  </si>
  <si>
    <t>FGSG_07551|FGSG_07551</t>
  </si>
  <si>
    <t>GO:0032592</t>
  </si>
  <si>
    <t>integral component of mitochondrial membrane</t>
  </si>
  <si>
    <t>FGSG_09938|FGSG_09938</t>
  </si>
  <si>
    <t>GO:0006878</t>
  </si>
  <si>
    <t>cellular copper ion homeostasis</t>
  </si>
  <si>
    <t>GO:0005956</t>
  </si>
  <si>
    <t>protein kinase CK2 complex</t>
  </si>
  <si>
    <t>GO:0016075</t>
  </si>
  <si>
    <t>rRNA catabolic process</t>
  </si>
  <si>
    <t>GO:0006163</t>
  </si>
  <si>
    <t>purine nucleotide metabolic process</t>
  </si>
  <si>
    <t>GO:0005852</t>
  </si>
  <si>
    <t>eukaryotic translation initiation factor 3 complex</t>
  </si>
  <si>
    <t>FGSG_06073|FGSG_06073</t>
  </si>
  <si>
    <t>GO:0008324</t>
  </si>
  <si>
    <t>cation transmembrane transporter activity</t>
  </si>
  <si>
    <t>FGSG_03229|FGSG_03229</t>
  </si>
  <si>
    <t>GO:0015369</t>
  </si>
  <si>
    <t>calcium:proton antiporter activity</t>
  </si>
  <si>
    <t>GO:0006567</t>
  </si>
  <si>
    <t>threonine catabolic process</t>
  </si>
  <si>
    <t>GO:0000026</t>
  </si>
  <si>
    <t>alpha-1,2-mannosyltransferase activity</t>
  </si>
  <si>
    <t>FGSG_02714|FGSG_02714</t>
  </si>
  <si>
    <t>GO:0097428</t>
  </si>
  <si>
    <t>protein maturation by iron-sulfur cluster transfer</t>
  </si>
  <si>
    <t>GO:0070180</t>
  </si>
  <si>
    <t>large ribosomal subunit rRNA binding</t>
  </si>
  <si>
    <t>GO:1990071</t>
  </si>
  <si>
    <t>TRAPPII protein complex</t>
  </si>
  <si>
    <t>GO:0006895</t>
  </si>
  <si>
    <t>Golgi to endosome transport</t>
  </si>
  <si>
    <t>GO:0015686</t>
  </si>
  <si>
    <t>ferric triacetylfusarinine C import into cell</t>
  </si>
  <si>
    <t>FGSG_07665|FGSG_07665</t>
  </si>
  <si>
    <t>GO:1990429</t>
  </si>
  <si>
    <t>peroxisomal importomer complex</t>
  </si>
  <si>
    <t>GO:0009231</t>
  </si>
  <si>
    <t>riboflavin biosynthetic process</t>
  </si>
  <si>
    <t>GO:0035267</t>
  </si>
  <si>
    <t>NuA4 histone acetyltransferase complex</t>
  </si>
  <si>
    <t>GO:0006644</t>
  </si>
  <si>
    <t>phospholipid metabolic process</t>
  </si>
  <si>
    <t>GO:0070181</t>
  </si>
  <si>
    <t>small ribosomal subunit rRNA binding</t>
  </si>
  <si>
    <t>FGSG_00436|FGSG_00436</t>
  </si>
  <si>
    <t>GO:0030490</t>
  </si>
  <si>
    <t>maturation of SSU-rRNA</t>
  </si>
  <si>
    <t>FGSG_13033|FGSG_13033</t>
  </si>
  <si>
    <t>GO:0000171</t>
  </si>
  <si>
    <t>ribonuclease MRP activity</t>
  </si>
  <si>
    <t>GO:0000172</t>
  </si>
  <si>
    <t>ribonuclease MRP complex</t>
  </si>
  <si>
    <t>GO:0030915</t>
  </si>
  <si>
    <t>Smc5-Smc6 complex</t>
  </si>
  <si>
    <t>FGSG_08813|FGSG_08813</t>
  </si>
  <si>
    <t>GO:0006474</t>
  </si>
  <si>
    <t>N-terminal protein amino acid acetylation</t>
  </si>
  <si>
    <t>GO:0032436</t>
  </si>
  <si>
    <t>positive regulation of proteasomal ubiquitin-dependent protein catabolic process</t>
  </si>
  <si>
    <t>GO:1900815</t>
  </si>
  <si>
    <t>monodictyphenone biosynthetic process</t>
  </si>
  <si>
    <t>GO:0005543</t>
  </si>
  <si>
    <t>phospholipid binding</t>
  </si>
  <si>
    <t>FGSG_10111|FGSG_10111, FGSG_01899|FGSG_01899, FGSG_02980|FGSG_02980</t>
  </si>
  <si>
    <t>GO:0030447</t>
  </si>
  <si>
    <t>filamentous growth</t>
  </si>
  <si>
    <t>FGSG_08935|FGSG_08935, FGSG_13396|FGSG_13396, FGSG_03651|FGSG_03651</t>
  </si>
  <si>
    <t>FGSG_13396|FGSG_13396</t>
  </si>
  <si>
    <t>FGSG_08935|FGSG_08935, FGSG_03651|FGSG_03651</t>
  </si>
  <si>
    <t>GO:0043332</t>
  </si>
  <si>
    <t>mating projection tip</t>
  </si>
  <si>
    <t>FGSG_05447|FGSG_05447, FGSG_06823|FGSG_06823, FGSG_10967|FGSG_10967</t>
  </si>
  <si>
    <t>GO:0000724</t>
  </si>
  <si>
    <t>double-strand break repair via homologous recombination</t>
  </si>
  <si>
    <t>FGSG_08405|FGSG_08405, FGSG_12276|FGSG_12276, FGSG_08813|FGSG_08813</t>
  </si>
  <si>
    <t>GO:0003824</t>
  </si>
  <si>
    <t>catalytic activity</t>
  </si>
  <si>
    <t>FGSG_13394|FGSG_13394, FGSG_06055|FGSG_06055, FGSG_08023|FGSG_08023, FGSG_11154|FGSG_11154, FGSG_10783|FGSG_10783, FGSG_04588|FGSG_04588, FGSG_07569|FGSG_07569, FGSG_00435|FGSG_00435, FGSG_13161|FGSG_13161, FGSG_03746|FGSG_03746, FGSG_02315|FGSG_02315, FGSG_08503|FGSG_08503, FGSG_08350|FGSG_08350, FGSG_03747|FGSG_03747, FGSG_10534|FGSG_10534, FGSG_03223|FGSG_03223, FGSG_09647|FGSG_09647, FGSG_08208|FGSG_08208, FGSG_10126|FGSG_10126, FGSG_07659|FGSG_07659, FGSG_08058|FGSG_08058, FGSG_02411|FGSG_02411, FGSG_04822|FGSG_04822, FGSG_10230|FGSG_10230, FGSG_03340|FGSG_03340, FGSG_13587|FGSG_13587, FGSG_13788|FGSG_13788, FGSG_11279|FGSG_11279, FGSG_11344|FGSG_11344, FGSG_11460|FGSG_11460, FGSG_05761|FGSG_05761, FGSG_11157|FGSG_11157, FGSG_09818|FGSG_09818, FGSG_03257|FGSG_03257, FGSG_11438|FGSG_11438, FGSG_03439|FGSG_03439, FGSG_05048|FGSG_05048, FGSG_04526|FGSG_04526, FGSG_07898|FGSG_07898, FGSG_08171|FGSG_08171, FGSG_03245|FGSG_03245, FGSG_09048|FGSG_09048, FGSG_08155|FGSG_08155, FGSG_07226|FGSG_07226, FGSG_06549|FGSG_06549, FGSG_02873|FGSG_02873, FGSG_10632|FGSG_10632, FGSG_12573|FGSG_12573, FGSG_13473|FGSG_13473, FGSG_11231|FGSG_11231, FGSG_11989|FGSG_11989, FGSG_12627|FGSG_12627, FGSG_04902|FGSG_04902, FGSG_04570|FGSG_04570, FGSG_09446|FGSG_09446, FGSG_03964|FGSG_03964, FGSG_11179|FGSG_11179, FGSG_03651|FGSG_03651, FGSG_08622|FGSG_08622, FGSG_12355|FGSG_12355, FGSG_04505|FGSG_04505, FGSG_02834|FGSG_02834, FGSG_02815|FGSG_02815, FGSG_05483|FGSG_05483, FGSG_11026|FGSG_11026, FGSG_10678|FGSG_10678, FGSG_10548|FGSG_10548, FGSG_02168|FGSG_02168, FGSG_00036|FGSG_00036, FGSG_01982|FGSG_01982, FGSG_13946|FGSG_13946, FGSG_01680|FGSG_01680, FGSG_00145|FGSG_00145, FGSG_08958|FGSG_08958, FGSG_03540|FGSG_03540, FGSG_04987|FGSG_04987, FGSG_03560|FGSG_03560</t>
  </si>
  <si>
    <t>FGSG_13394|FGSG_13394, FGSG_06055|FGSG_06055, FGSG_08023|FGSG_08023, FGSG_10783|FGSG_10783, FGSG_04588|FGSG_04588, FGSG_00435|FGSG_00435, FGSG_13161|FGSG_13161, FGSG_03746|FGSG_03746, FGSG_08503|FGSG_08503, FGSG_03747|FGSG_03747, FGSG_08058|FGSG_08058, FGSG_03340|FGSG_03340, FGSG_11460|FGSG_11460, FGSG_03257|FGSG_03257, FGSG_05048|FGSG_05048, FGSG_12627|FGSG_12627, FGSG_03964|FGSG_03964, FGSG_11179|FGSG_11179, FGSG_11026|FGSG_11026, FGSG_00036|FGSG_00036, FGSG_03540|FGSG_03540, FGSG_03560|FGSG_03560</t>
  </si>
  <si>
    <t>FGSG_11154|FGSG_11154, FGSG_07569|FGSG_07569, FGSG_02315|FGSG_02315, FGSG_08350|FGSG_08350, FGSG_10534|FGSG_10534, FGSG_03223|FGSG_03223, FGSG_09647|FGSG_09647, FGSG_08208|FGSG_08208, FGSG_10126|FGSG_10126, FGSG_07659|FGSG_07659, FGSG_02411|FGSG_02411, FGSG_04822|FGSG_04822, FGSG_10230|FGSG_10230, FGSG_13587|FGSG_13587, FGSG_13788|FGSG_13788, FGSG_11279|FGSG_11279, FGSG_11344|FGSG_11344, FGSG_05761|FGSG_05761, FGSG_11157|FGSG_11157, FGSG_09818|FGSG_09818, FGSG_11438|FGSG_11438, FGSG_03439|FGSG_03439, FGSG_04526|FGSG_04526, FGSG_07898|FGSG_07898, FGSG_08171|FGSG_08171, FGSG_03245|FGSG_03245, FGSG_09048|FGSG_09048, FGSG_08155|FGSG_08155, FGSG_07226|FGSG_07226, FGSG_06549|FGSG_06549, FGSG_02873|FGSG_02873, FGSG_10632|FGSG_10632, FGSG_12573|FGSG_12573, FGSG_13473|FGSG_13473, FGSG_11231|FGSG_11231, FGSG_11989|FGSG_11989, FGSG_04902|FGSG_04902, FGSG_04570|FGSG_04570, FGSG_09446|FGSG_09446, FGSG_03651|FGSG_03651, FGSG_08622|FGSG_08622, FGSG_12355|FGSG_12355, FGSG_04505|FGSG_04505, FGSG_02834|FGSG_02834, FGSG_02815|FGSG_02815, FGSG_05483|FGSG_05483, FGSG_10678|FGSG_10678, FGSG_10548|FGSG_10548, FGSG_02168|FGSG_02168, FGSG_01982|FGSG_01982, FGSG_13946|FGSG_13946, FGSG_01680|FGSG_01680, FGSG_00145|FGSG_00145, FGSG_08958|FGSG_08958, FGSG_04987|FGSG_04987</t>
  </si>
  <si>
    <t>GO:0006744</t>
  </si>
  <si>
    <t>ubiquinone biosynthetic process</t>
  </si>
  <si>
    <t>FGSG_00375|FGSG_00375, FGSG_06112|FGSG_06112</t>
  </si>
  <si>
    <t>FGSG_00375|FGSG_00375</t>
  </si>
  <si>
    <t>GO:0005085</t>
  </si>
  <si>
    <t>FGSG_11797|FGSG_11797, FGSG_06358|FGSG_06358</t>
  </si>
  <si>
    <t>GO:0036166</t>
  </si>
  <si>
    <t>phenotypic switching</t>
  </si>
  <si>
    <t>GO:0003746</t>
  </si>
  <si>
    <t>translation elongation factor activity</t>
  </si>
  <si>
    <t>FGSG_04181|FGSG_04181, FGSG_07401|FGSG_07401</t>
  </si>
  <si>
    <t>GO:0019898</t>
  </si>
  <si>
    <t>extrinsic component of membrane</t>
  </si>
  <si>
    <t>FGSG_08503|FGSG_08503, FGSG_09031|FGSG_09031</t>
  </si>
  <si>
    <t>GO:0019184</t>
  </si>
  <si>
    <t>nonribosomal peptide biosynthetic process</t>
  </si>
  <si>
    <t>FGSG_03747|FGSG_03747, FGSG_11026|FGSG_11026</t>
  </si>
  <si>
    <t>GO:0000160</t>
  </si>
  <si>
    <t>phosphorelay signal transduction system</t>
  </si>
  <si>
    <t>GO:0042752</t>
  </si>
  <si>
    <t>regulation of circadian rhythm</t>
  </si>
  <si>
    <t>FGSG_00739|FGSG_00739, FGSG_00899|FGSG_00899</t>
  </si>
  <si>
    <t>GO:0016579</t>
  </si>
  <si>
    <t>protein deubiquitination</t>
  </si>
  <si>
    <t>FGSG_08668|FGSG_08668, FGSG_05329|FGSG_05329</t>
  </si>
  <si>
    <t>GO:0030246</t>
  </si>
  <si>
    <t>carbohydrate binding</t>
  </si>
  <si>
    <t>FGSG_09957|FGSG_09957, FGSG_09947|FGSG_09947</t>
  </si>
  <si>
    <t>GO:0008360</t>
  </si>
  <si>
    <t>regulation of cell shape</t>
  </si>
  <si>
    <t>FGSG_08726|FGSG_08726, FGSG_01204|FGSG_01204</t>
  </si>
  <si>
    <t>GO:0006974</t>
  </si>
  <si>
    <t>cellular response to DNA damage stimulus</t>
  </si>
  <si>
    <t>FGSG_09578|FGSG_09578, FGSG_00182|FGSG_00182</t>
  </si>
  <si>
    <t>GO:0046983</t>
  </si>
  <si>
    <t>protein dimerization activity</t>
  </si>
  <si>
    <t>FGSG_08696|FGSG_08696, FGSG_05567|FGSG_05567</t>
  </si>
  <si>
    <t>FGSG_08696|FGSG_08696</t>
  </si>
  <si>
    <t>GO:0006906</t>
  </si>
  <si>
    <t>vesicle fusion</t>
  </si>
  <si>
    <t>GO:0051539</t>
  </si>
  <si>
    <t>4 iron, 4 sulfur cluster binding</t>
  </si>
  <si>
    <t>FGSG_09589|FGSG_09589, FGSG_02624|FGSG_02624</t>
  </si>
  <si>
    <t>GO:0071963</t>
  </si>
  <si>
    <t>establishment or maintenance of cell polarity regulating cell shape</t>
  </si>
  <si>
    <t>FGSG_09530|FGSG_09530, FGSG_14036|FGSG_14036</t>
  </si>
  <si>
    <t>GO:0006298</t>
  </si>
  <si>
    <t>mismatch repair</t>
  </si>
  <si>
    <t>FGSG_08372|FGSG_08372, FGSG_05700|FGSG_05700</t>
  </si>
  <si>
    <t>FGSG_05700|FGSG_05700</t>
  </si>
  <si>
    <t>GO:0046982</t>
  </si>
  <si>
    <t>protein heterodimerization activity</t>
  </si>
  <si>
    <t>FGSG_02602|FGSG_02602, FGSG_07021|FGSG_07021</t>
  </si>
  <si>
    <t>GO:0001054</t>
  </si>
  <si>
    <t>RNA polymerase I activity</t>
  </si>
  <si>
    <t>FGSG_04037|FGSG_04037, FGSG_05550|FGSG_05550</t>
  </si>
  <si>
    <t>GO:0005736</t>
  </si>
  <si>
    <t>RNA polymerase I complex</t>
  </si>
  <si>
    <t>GO:0005355</t>
  </si>
  <si>
    <t>glucose transmembrane transporter activity</t>
  </si>
  <si>
    <t>FGSG_00015|FGSG_00015, FGSG_08177|FGSG_08177, FGSG_04369|FGSG_04369, FGSG_02978|FGSG_02978, FGSG_11480|FGSG_11480, FGSG_02064|FGSG_02064, FGSG_07631|FGSG_07631, FGSG_03233|FGSG_03233, FGSG_04537|FGSG_04537, FGSG_03891|FGSG_03891, FGSG_02833|FGSG_02833, FGSG_10338|FGSG_10338, FGSG_03140|FGSG_03140</t>
  </si>
  <si>
    <t>FGSG_00015|FGSG_00015, FGSG_11480|FGSG_11480, FGSG_03233|FGSG_03233, FGSG_02833|FGSG_02833, FGSG_10338|FGSG_10338</t>
  </si>
  <si>
    <t>GO:0006457</t>
  </si>
  <si>
    <t>protein folding</t>
  </si>
  <si>
    <t>FGSG_11915|FGSG_11915, FGSG_12862|FGSG_12862, FGSG_03125|FGSG_03125, FGSG_06174|FGSG_06174, FGSG_02403|FGSG_02403, FGSG_10417|FGSG_10417, FGSG_09535|FGSG_09535</t>
  </si>
  <si>
    <t>FGSG_12862|FGSG_12862, FGSG_03125|FGSG_03125</t>
  </si>
  <si>
    <t>FGSG_11915|FGSG_11915, FGSG_06174|FGSG_06174, FGSG_02403|FGSG_02403, FGSG_10417|FGSG_10417, FGSG_09535|FGSG_09535</t>
  </si>
  <si>
    <t>GO:0006281</t>
  </si>
  <si>
    <t>DNA repair</t>
  </si>
  <si>
    <t>FGSG_09000|FGSG_09000, FGSG_08058|FGSG_08058, FGSG_06953|FGSG_06953, FGSG_05519|FGSG_05519, FGSG_09872|FGSG_09872, FGSG_07060|FGSG_07060, FGSG_00621|FGSG_00621, FGSG_14036|FGSG_14036</t>
  </si>
  <si>
    <t>FGSG_09000|FGSG_09000, FGSG_08058|FGSG_08058, FGSG_05519|FGSG_05519, FGSG_09872|FGSG_09872</t>
  </si>
  <si>
    <t>FGSG_06953|FGSG_06953, FGSG_07060|FGSG_07060, FGSG_00621|FGSG_00621, FGSG_14036|FGSG_14036</t>
  </si>
  <si>
    <t>GO:0003682</t>
  </si>
  <si>
    <t>chromatin binding</t>
  </si>
  <si>
    <t>FGSG_05073|FGSG_05073, FGSG_00970|FGSG_00970, FGSG_06777|FGSG_06777, FGSG_00504|FGSG_00504, FGSG_02622|FGSG_02622, FGSG_09592|FGSG_09592, FGSG_05344|FGSG_05344, FGSG_06833|FGSG_06833</t>
  </si>
  <si>
    <t>GO:0022857</t>
  </si>
  <si>
    <t>transmembrane transporter activity</t>
  </si>
  <si>
    <t>FGSG_07666|FGSG_07666, FGSG_03168|FGSG_03168, FGSG_00070|FGSG_00070, FGSG_00067|FGSG_00067, FGSG_05011|FGSG_05011, FGSG_01734|FGSG_01734, FGSG_10938|FGSG_10938, FGSG_03306|FGSG_03306, FGSG_12505|FGSG_12505, FGSG_11069|FGSG_11069, FGSG_04431|FGSG_04431, FGSG_04676|FGSG_04676, FGSG_02992|FGSG_02992, FGSG_07682|FGSG_07682, FGSG_01662|FGSG_01662, FGSG_09060|FGSG_09060, FGSG_06472|FGSG_06472, FGSG_04610|FGSG_04610, FGSG_05802|FGSG_05802, FGSG_03934|FGSG_03934, FGSG_11486|FGSG_11486, FGSG_02070|FGSG_02070, FGSG_02382|FGSG_02382, FGSG_12204|FGSG_12204, FGSG_13232|FGSG_13232</t>
  </si>
  <si>
    <t>FGSG_03168|FGSG_03168, FGSG_00070|FGSG_00070, FGSG_00067|FGSG_00067, FGSG_01734|FGSG_01734, FGSG_10938|FGSG_10938, FGSG_03306|FGSG_03306, FGSG_04676|FGSG_04676, FGSG_09060|FGSG_09060, FGSG_04610|FGSG_04610, FGSG_11486|FGSG_11486, FGSG_13232|FGSG_13232</t>
  </si>
  <si>
    <t>FGSG_07666|FGSG_07666, FGSG_05011|FGSG_05011, FGSG_12505|FGSG_12505, FGSG_11069|FGSG_11069, FGSG_04431|FGSG_04431, FGSG_02992|FGSG_02992, FGSG_07682|FGSG_07682, FGSG_01662|FGSG_01662, FGSG_06472|FGSG_06472, FGSG_05802|FGSG_05802, FGSG_03934|FGSG_03934, FGSG_02070|FGSG_02070, FGSG_02382|FGSG_02382, FGSG_12204|FGSG_12204</t>
  </si>
  <si>
    <t>GO:0008422</t>
  </si>
  <si>
    <t>beta-glucosidase activity</t>
  </si>
  <si>
    <t>FGSG_02632|FGSG_02632, FGSG_04953|FGSG_04953, FGSG_03918|FGSG_03918</t>
  </si>
  <si>
    <t>GO:0005938</t>
  </si>
  <si>
    <t>cell cortex</t>
  </si>
  <si>
    <t>FGSG_10111|FGSG_10111, FGSG_04168|FGSG_04168, FGSG_04804|FGSG_04804</t>
  </si>
  <si>
    <t>GO:0035861</t>
  </si>
  <si>
    <t>site of double-strand break</t>
  </si>
  <si>
    <t>FGSG_05949|FGSG_05949, FGSG_02724|FGSG_02724, FGSG_07753|FGSG_07753</t>
  </si>
  <si>
    <t>GO:0046323</t>
  </si>
  <si>
    <t>glucose import</t>
  </si>
  <si>
    <t>GO:0001678</t>
  </si>
  <si>
    <t>cellular glucose homeostasis</t>
  </si>
  <si>
    <t>FGSG_08399|FGSG_08399</t>
  </si>
  <si>
    <t>GO:0004340</t>
  </si>
  <si>
    <t>glucokinase activity</t>
  </si>
  <si>
    <t>GO:0008865</t>
  </si>
  <si>
    <t>fructokinase activity</t>
  </si>
  <si>
    <t>GO:0019158</t>
  </si>
  <si>
    <t>mannokinase activity</t>
  </si>
  <si>
    <t>GO:0000023</t>
  </si>
  <si>
    <t>maltose metabolic process</t>
  </si>
  <si>
    <t>FGSG_02083|FGSG_02083</t>
  </si>
  <si>
    <t>GO:0006378</t>
  </si>
  <si>
    <t>mRNA polyadenylation</t>
  </si>
  <si>
    <t>FGSG_04907|FGSG_04907</t>
  </si>
  <si>
    <t>GO:1901409</t>
  </si>
  <si>
    <t>positive regulation of phosphorylation of RNA polymerase II C-terminal domain</t>
  </si>
  <si>
    <t>GO:0031520</t>
  </si>
  <si>
    <t>plasma membrane of cell tip</t>
  </si>
  <si>
    <t>GO:0001085</t>
  </si>
  <si>
    <t>FGSG_05073|FGSG_05073</t>
  </si>
  <si>
    <t>GO:0001228</t>
  </si>
  <si>
    <t>DNA-binding transcription activator activity, RNA polymerase II-specific</t>
  </si>
  <si>
    <t>GO:0042274</t>
  </si>
  <si>
    <t>ribosomal small subunit biogenesis</t>
  </si>
  <si>
    <t>FGSG_08532|FGSG_08532</t>
  </si>
  <si>
    <t>GO:0019441</t>
  </si>
  <si>
    <t>tryptophan catabolic process to kynurenine</t>
  </si>
  <si>
    <t>GO:0004176</t>
  </si>
  <si>
    <t>ATP-dependent peptidase activity</t>
  </si>
  <si>
    <t>FGSG_04314|FGSG_04314</t>
  </si>
  <si>
    <t>GO:0043044</t>
  </si>
  <si>
    <t>GO:0006284</t>
  </si>
  <si>
    <t>base-excision repair</t>
  </si>
  <si>
    <t>FGSG_08058|FGSG_08058</t>
  </si>
  <si>
    <t>GO:0030422</t>
  </si>
  <si>
    <t>production of siRNA involved in RNA interference</t>
  </si>
  <si>
    <t>GO:0005987</t>
  </si>
  <si>
    <t>sucrose catabolic process</t>
  </si>
  <si>
    <t>GO:0010043</t>
  </si>
  <si>
    <t>response to zinc ion</t>
  </si>
  <si>
    <t>FGSG_09632|FGSG_09632</t>
  </si>
  <si>
    <t>GO:0061088</t>
  </si>
  <si>
    <t>regulation of sequestering of zinc ion</t>
  </si>
  <si>
    <t>GO:0042645</t>
  </si>
  <si>
    <t>mitochondrial nucleoid</t>
  </si>
  <si>
    <t>GO:0008104</t>
  </si>
  <si>
    <t>protein localization</t>
  </si>
  <si>
    <t>GO:0000920</t>
  </si>
  <si>
    <t>septum digestion after cytokinesis</t>
  </si>
  <si>
    <t>GO:0032889</t>
  </si>
  <si>
    <t>regulation of vacuole fusion, non-autophagic</t>
  </si>
  <si>
    <t>GO:0031369</t>
  </si>
  <si>
    <t>translation initiation factor binding</t>
  </si>
  <si>
    <t>GO:0034551</t>
  </si>
  <si>
    <t>mitochondrial respiratory chain complex III assembly</t>
  </si>
  <si>
    <t>FGSG_09267|FGSG_09267</t>
  </si>
  <si>
    <t>GO:0071051</t>
  </si>
  <si>
    <t>polyadenylation-dependent snoRNA 3'-end processing</t>
  </si>
  <si>
    <t>GO:0006470</t>
  </si>
  <si>
    <t>protein dephosphorylation</t>
  </si>
  <si>
    <t>GO:0006816</t>
  </si>
  <si>
    <t>calcium ion transport</t>
  </si>
  <si>
    <t>GO:0000387</t>
  </si>
  <si>
    <t>spliceosomal snRNP assembly</t>
  </si>
  <si>
    <t>GO:0042149</t>
  </si>
  <si>
    <t>cellular response to glucose starvation</t>
  </si>
  <si>
    <t>GO:0005851</t>
  </si>
  <si>
    <t>eukaryotic translation initiation factor 2B complex</t>
  </si>
  <si>
    <t>GO:0004620</t>
  </si>
  <si>
    <t>phospholipase activity</t>
  </si>
  <si>
    <t>FGSG_03875|FGSG_03875</t>
  </si>
  <si>
    <t>GO:0006450</t>
  </si>
  <si>
    <t>regulation of translational fidelity</t>
  </si>
  <si>
    <t>GO:0005779</t>
  </si>
  <si>
    <t>integral component of peroxisomal membrane</t>
  </si>
  <si>
    <t>GO:0070628</t>
  </si>
  <si>
    <t>proteasome binding</t>
  </si>
  <si>
    <t>GO:0002098</t>
  </si>
  <si>
    <t>tRNA wobble uridine modification</t>
  </si>
  <si>
    <t>GO:1900189</t>
  </si>
  <si>
    <t>positive regulation of cell adhesion involved in single-species biofilm formation</t>
  </si>
  <si>
    <t>FGSG_04830|FGSG_04830</t>
  </si>
  <si>
    <t>GO:0019005</t>
  </si>
  <si>
    <t>SCF ubiquitin ligase complex</t>
  </si>
  <si>
    <t>GO:0034727</t>
  </si>
  <si>
    <t>piecemeal microautophagy of the nucleus</t>
  </si>
  <si>
    <t>GO:0045735</t>
  </si>
  <si>
    <t>nutrient reservoir activity</t>
  </si>
  <si>
    <t>FGSG_11269|FGSG_11269</t>
  </si>
  <si>
    <t>GO:0005655</t>
  </si>
  <si>
    <t>nucleolar ribonuclease P complex</t>
  </si>
  <si>
    <t>GO:0042790</t>
  </si>
  <si>
    <t>nucleolar large rRNA transcription by RNA polymerase I</t>
  </si>
  <si>
    <t>GO:0019752</t>
  </si>
  <si>
    <t>carboxylic acid metabolic process</t>
  </si>
  <si>
    <t>GO:0031624</t>
  </si>
  <si>
    <t>ubiquitin conjugating enzyme binding</t>
  </si>
  <si>
    <t>GO:0004565</t>
  </si>
  <si>
    <t>beta-galactosidase activity</t>
  </si>
  <si>
    <t>FGSG_03387|FGSG_03387</t>
  </si>
  <si>
    <t>GO:0048315</t>
  </si>
  <si>
    <t>conidium formation</t>
  </si>
  <si>
    <t>FGSG_03418|FGSG_03418, FGSG_05654|FGSG_05654, FGSG_00694|FGSG_00694, FGSG_02483|FGSG_02483, FGSG_11686|FGSG_11686, FGSG_05953|FGSG_05953, FGSG_10327|FGSG_10327, FGSG_06745|FGSG_06745, FGSG_10166|FGSG_10166, FGSG_07084|FGSG_07084, FGSG_00645|FGSG_00645, FGSG_10116|FGSG_10116</t>
  </si>
  <si>
    <t>FGSG_03418|FGSG_03418, FGSG_10166|FGSG_10166</t>
  </si>
  <si>
    <t>FGSG_05654|FGSG_05654, FGSG_00694|FGSG_00694, FGSG_02483|FGSG_02483, FGSG_11686|FGSG_11686, FGSG_05953|FGSG_05953, FGSG_10327|FGSG_10327, FGSG_06745|FGSG_06745, FGSG_07084|FGSG_07084, FGSG_00645|FGSG_00645, FGSG_10116|FGSG_10116</t>
  </si>
  <si>
    <t>GO:0016567</t>
  </si>
  <si>
    <t>protein ubiquitination</t>
  </si>
  <si>
    <t>FGSG_12608|FGSG_12608, FGSG_11966|FGSG_11966</t>
  </si>
  <si>
    <t>GO:0071014</t>
  </si>
  <si>
    <t>post-mRNA release spliceosomal complex</t>
  </si>
  <si>
    <t>FGSG_03976|FGSG_03976, FGSG_00566|FGSG_00566</t>
  </si>
  <si>
    <t>FGSG_03976|FGSG_03976</t>
  </si>
  <si>
    <t>FGSG_00566|FGSG_00566</t>
  </si>
  <si>
    <t>GO:0000002</t>
  </si>
  <si>
    <t>mitochondrial genome maintenance</t>
  </si>
  <si>
    <t>FGSG_12426|FGSG_12426, FGSG_13612|FGSG_13612</t>
  </si>
  <si>
    <t>GO:0031305</t>
  </si>
  <si>
    <t>integral component of mitochondrial inner membrane</t>
  </si>
  <si>
    <t>FGSG_01038|FGSG_01038, FGSG_10863|FGSG_10863</t>
  </si>
  <si>
    <t>GO:0004842</t>
  </si>
  <si>
    <t>ubiquitin-protein transferase activity</t>
  </si>
  <si>
    <t>FGSG_11966|FGSG_11966, FGSG_09142|FGSG_09142, FGSG_09756|FGSG_09756, FGSG_06833|FGSG_06833</t>
  </si>
  <si>
    <t>GO:0004674</t>
  </si>
  <si>
    <t>protein serine/threonine kinase activity</t>
  </si>
  <si>
    <t>FGSG_04947|FGSG_04947, FGSG_00469|FGSG_00469, FGSG_02972|FGSG_02972, FGSG_10095|FGSG_10095, FGSG_01271|FGSG_01271, FGSG_01188|FGSG_01188, FGSG_06970|FGSG_06970, FGSG_00786|FGSG_00786, FGSG_05764|FGSG_05764</t>
  </si>
  <si>
    <t>FGSG_04947|FGSG_04947, FGSG_00469|FGSG_00469, FGSG_02972|FGSG_02972, FGSG_00786|FGSG_00786</t>
  </si>
  <si>
    <t>FGSG_10095|FGSG_10095, FGSG_01271|FGSG_01271, FGSG_01188|FGSG_01188, FGSG_06970|FGSG_06970, FGSG_05764|FGSG_05764</t>
  </si>
  <si>
    <t>GO:0004553</t>
  </si>
  <si>
    <t>hydrolase activity, hydrolyzing O-glycosyl compounds</t>
  </si>
  <si>
    <t>FGSG_05068|FGSG_05068, FGSG_07569|FGSG_07569, FGSG_02441|FGSG_02441, FGSG_03017|FGSG_03017, FGSG_04768|FGSG_04768, FGSG_09755|FGSG_09755, FGSG_02921|FGSG_02921, FGSG_10670|FGSG_10670, FGSG_06119|FGSG_06119</t>
  </si>
  <si>
    <t>FGSG_05068|FGSG_05068, FGSG_04768|FGSG_04768, FGSG_10670|FGSG_10670</t>
  </si>
  <si>
    <t>FGSG_07569|FGSG_07569, FGSG_02441|FGSG_02441, FGSG_03017|FGSG_03017, FGSG_09755|FGSG_09755, FGSG_02921|FGSG_02921, FGSG_06119|FGSG_06119</t>
  </si>
  <si>
    <t>GO:0051082</t>
  </si>
  <si>
    <t>unfolded protein binding</t>
  </si>
  <si>
    <t>FGSG_09471|FGSG_09471, FGSG_01033|FGSG_01033, FGSG_02700|FGSG_02700</t>
  </si>
  <si>
    <t>GO:0009986</t>
  </si>
  <si>
    <t>cell surface</t>
  </si>
  <si>
    <t>FGSG_02770|FGSG_02770, FGSG_09834|FGSG_09834, FGSG_04181|FGSG_04181, FGSG_02143|FGSG_02143, FGSG_09471|FGSG_09471, FGSG_03262|FGSG_03262, FGSG_03918|FGSG_03918</t>
  </si>
  <si>
    <t>FGSG_02770|FGSG_02770, FGSG_09834|FGSG_09834, FGSG_02143|FGSG_02143, FGSG_03918|FGSG_03918</t>
  </si>
  <si>
    <t>FGSG_04181|FGSG_04181, FGSG_09471|FGSG_09471, FGSG_03262|FGSG_03262</t>
  </si>
  <si>
    <t>GO:0006888</t>
  </si>
  <si>
    <t>endoplasmic reticulum to Golgi vesicle-mediated transport</t>
  </si>
  <si>
    <t>FGSG_10138|FGSG_10138, FGSG_01033|FGSG_01033, FGSG_08940|FGSG_08940, FGSG_04168|FGSG_04168, FGSG_04393|FGSG_04393, FGSG_06299|FGSG_06299, FGSG_05490|FGSG_05490</t>
  </si>
  <si>
    <t>GO:0035690</t>
  </si>
  <si>
    <t>cellular response to xenobiotic stimulus</t>
  </si>
  <si>
    <t>FGSG_04092|FGSG_04092, FGSG_08312|FGSG_08312, FGSG_04677|FGSG_04677, FGSG_02783|FGSG_02783, FGSG_08669|FGSG_08669, FGSG_08309|FGSG_08309, FGSG_02315|FGSG_02315, FGSG_07383|FGSG_07383, FGSG_11051|FGSG_11051, FGSG_08830|FGSG_08830, FGSG_10935|FGSG_10935, FGSG_07315|FGSG_07315, FGSG_01675|FGSG_01675, FGSG_10506|FGSG_10506, FGSG_04168|FGSG_04168, FGSG_09530|FGSG_09530, FGSG_10536|FGSG_10536, FGSG_02439|FGSG_02439, FGSG_11656|FGSG_11656, FGSG_06165|FGSG_06165, FGSG_05589|FGSG_05589</t>
  </si>
  <si>
    <t>FGSG_04677|FGSG_04677, FGSG_11656|FGSG_11656</t>
  </si>
  <si>
    <t>FGSG_04092|FGSG_04092, FGSG_08312|FGSG_08312, FGSG_02783|FGSG_02783, FGSG_08669|FGSG_08669, FGSG_08309|FGSG_08309, FGSG_02315|FGSG_02315, FGSG_07383|FGSG_07383, FGSG_11051|FGSG_11051, FGSG_08830|FGSG_08830, FGSG_10935|FGSG_10935, FGSG_07315|FGSG_07315, FGSG_01675|FGSG_01675, FGSG_10506|FGSG_10506, FGSG_04168|FGSG_04168, FGSG_09530|FGSG_09530, FGSG_10536|FGSG_10536, FGSG_02439|FGSG_02439, FGSG_06165|FGSG_06165, FGSG_05589|FGSG_05589</t>
  </si>
  <si>
    <t>GO:0000329</t>
  </si>
  <si>
    <t>fungal-type vacuole membrane</t>
  </si>
  <si>
    <t>FGSG_07832|FGSG_07832, FGSG_03803|FGSG_03803, FGSG_00502|FGSG_00502, FGSG_10935|FGSG_10935, FGSG_01675|FGSG_01675, FGSG_01352|FGSG_01352, FGSG_05127|FGSG_05127, FGSG_05447|FGSG_05447, FGSG_05511|FGSG_05511, FGSG_07453|FGSG_07453, FGSG_05621|FGSG_05621, FGSG_06685|FGSG_06685, FGSG_08575|FGSG_08575, FGSG_08535|FGSG_08535, FGSG_09759|FGSG_09759, FGSG_07567|FGSG_07567, FGSG_12168|FGSG_12168</t>
  </si>
  <si>
    <t>FGSG_07832|FGSG_07832, FGSG_03803|FGSG_03803, FGSG_01352|FGSG_01352, FGSG_09759|FGSG_09759</t>
  </si>
  <si>
    <t>FGSG_00502|FGSG_00502, FGSG_10935|FGSG_10935, FGSG_01675|FGSG_01675, FGSG_05127|FGSG_05127, FGSG_05447|FGSG_05447, FGSG_05511|FGSG_05511, FGSG_07453|FGSG_07453, FGSG_05621|FGSG_05621, FGSG_06685|FGSG_06685, FGSG_08575|FGSG_08575, FGSG_08535|FGSG_08535, FGSG_07567|FGSG_07567, FGSG_12168|FGSG_12168</t>
  </si>
  <si>
    <t>GO:0005628</t>
  </si>
  <si>
    <t>prospore membrane</t>
  </si>
  <si>
    <t>FGSG_05663|FGSG_05663, FGSG_08504|FGSG_08504</t>
  </si>
  <si>
    <t>GO:0042144</t>
  </si>
  <si>
    <t>vacuole fusion, non-autophagic</t>
  </si>
  <si>
    <t>FGSG_00502|FGSG_00502, FGSG_10735|FGSG_10735</t>
  </si>
  <si>
    <t>GO:0009514</t>
  </si>
  <si>
    <t>glyoxysome</t>
  </si>
  <si>
    <t>FGSG_13389|FGSG_13389, FGSG_01422|FGSG_01422</t>
  </si>
  <si>
    <t>GO:0005669</t>
  </si>
  <si>
    <t>transcription factor TFIID complex</t>
  </si>
  <si>
    <t>FGSG_05211|FGSG_05211, FGSG_09338|FGSG_09338</t>
  </si>
  <si>
    <t>GO:0006891</t>
  </si>
  <si>
    <t>intra-Golgi vesicle-mediated transport</t>
  </si>
  <si>
    <t>FGSG_01374|FGSG_01374, FGSG_04168|FGSG_04168</t>
  </si>
  <si>
    <t>GO:0019843</t>
  </si>
  <si>
    <t>rRNA binding</t>
  </si>
  <si>
    <t>FGSG_10219|FGSG_10219, FGSG_04027|FGSG_04027</t>
  </si>
  <si>
    <t>GO:0018105</t>
  </si>
  <si>
    <t>peptidyl-serine phosphorylation</t>
  </si>
  <si>
    <t>FGSG_01963|FGSG_01963, FGSG_01188|FGSG_01188</t>
  </si>
  <si>
    <t>GO:0000149</t>
  </si>
  <si>
    <t>SNARE binding</t>
  </si>
  <si>
    <t>GO:0005484</t>
  </si>
  <si>
    <t>SNAP receptor activity</t>
  </si>
  <si>
    <t>GO:0032968</t>
  </si>
  <si>
    <t>positive regulation of transcription elongation from RNA polymerase II promoter</t>
  </si>
  <si>
    <t>FGSG_00350|FGSG_00350, FGSG_04254|FGSG_04254</t>
  </si>
  <si>
    <t>GO:0017025</t>
  </si>
  <si>
    <t>TBP-class protein binding</t>
  </si>
  <si>
    <t>FGSG_09338|FGSG_09338, FGSG_04004|FGSG_04004</t>
  </si>
  <si>
    <t>GO:0016485</t>
  </si>
  <si>
    <t>protein processing</t>
  </si>
  <si>
    <t>FGSG_05900|FGSG_05900, FGSG_09156|FGSG_09156</t>
  </si>
  <si>
    <t>GO:0006515</t>
  </si>
  <si>
    <t>protein quality control for misfolded or incompletely synthesized proteins</t>
  </si>
  <si>
    <t>GO:0005388</t>
  </si>
  <si>
    <t>P-type calcium transporter activity</t>
  </si>
  <si>
    <t>GO:0007034</t>
  </si>
  <si>
    <t>vacuolar transport</t>
  </si>
  <si>
    <t>GO:0006896</t>
  </si>
  <si>
    <t>Golgi to vacuole transport</t>
  </si>
  <si>
    <t>GO:0042469</t>
  </si>
  <si>
    <t>versicolorin reductase activity</t>
  </si>
  <si>
    <t>FGSG_12283|FGSG_12283</t>
  </si>
  <si>
    <t>GO:0030287</t>
  </si>
  <si>
    <t>cell wall-bounded periplasmic space</t>
  </si>
  <si>
    <t>FGSG_13389|FGSG_13389</t>
  </si>
  <si>
    <t>GO:0045842</t>
  </si>
  <si>
    <t>positive regulation of mitotic metaphase/anaphase transition</t>
  </si>
  <si>
    <t>GO:0032508</t>
  </si>
  <si>
    <t>DNA duplex unwinding</t>
  </si>
  <si>
    <t>GO:0030950</t>
  </si>
  <si>
    <t>establishment or maintenance of actin cytoskeleton polarity</t>
  </si>
  <si>
    <t>GO:0004575</t>
  </si>
  <si>
    <t>sucrose alpha-glucosidase activity</t>
  </si>
  <si>
    <t>GO:0007094</t>
  </si>
  <si>
    <t>GO:0000288</t>
  </si>
  <si>
    <t>nuclear-transcribed mRNA catabolic process, deadenylation-dependent decay</t>
  </si>
  <si>
    <t>GO:0019774</t>
  </si>
  <si>
    <t>proteasome core complex, beta-subunit complex</t>
  </si>
  <si>
    <t>FGSG_01160|FGSG_01160</t>
  </si>
  <si>
    <t>GO:0000175</t>
  </si>
  <si>
    <t>3'-5'-exoribonuclease activity</t>
  </si>
  <si>
    <t>GO:0005681</t>
  </si>
  <si>
    <t>spliceosomal complex</t>
  </si>
  <si>
    <t>FGSG_05423|FGSG_05423</t>
  </si>
  <si>
    <t>GO:0036184</t>
  </si>
  <si>
    <t>asperthecin biosynthetic process</t>
  </si>
  <si>
    <t>FGSG_02370|FGSG_02370</t>
  </si>
  <si>
    <t>GO:0005689</t>
  </si>
  <si>
    <t>U12-type spliceosomal complex</t>
  </si>
  <si>
    <t>FGSG_08814|FGSG_08814</t>
  </si>
  <si>
    <t>GO:0004003</t>
  </si>
  <si>
    <t>FGSG_08405|FGSG_08405</t>
  </si>
  <si>
    <t>GO:0007124</t>
  </si>
  <si>
    <t>pseudohyphal growth</t>
  </si>
  <si>
    <t>GO:0016407</t>
  </si>
  <si>
    <t>acetyltransferase activity</t>
  </si>
  <si>
    <t>FGSG_00081|FGSG_00081</t>
  </si>
  <si>
    <t>GO:0051087</t>
  </si>
  <si>
    <t>chaperone binding</t>
  </si>
  <si>
    <t>GO:0016818</t>
  </si>
  <si>
    <t>hydrolase activity, acting on acid anhydrides, in phosphorus-containing anhydrides</t>
  </si>
  <si>
    <t>FGSG_02724|FGSG_02724</t>
  </si>
  <si>
    <t>GO:0004526</t>
  </si>
  <si>
    <t>ribonuclease P activity</t>
  </si>
  <si>
    <t>GO:0006396</t>
  </si>
  <si>
    <t>RNA processing</t>
  </si>
  <si>
    <t>FGSG_01968|FGSG_01968</t>
  </si>
  <si>
    <t>GO:0045047</t>
  </si>
  <si>
    <t>protein targeting to ER</t>
  </si>
  <si>
    <t>GO:0004672</t>
  </si>
  <si>
    <t>protein kinase activity</t>
  </si>
  <si>
    <t>FGSG_02488|FGSG_02488, FGSG_09513|FGSG_09513, FGSG_03146|FGSG_03146, FGSG_12219|FGSG_12219, FGSG_12487|FGSG_12487</t>
  </si>
  <si>
    <t>FGSG_02488|FGSG_02488</t>
  </si>
  <si>
    <t>FGSG_09513|FGSG_09513, FGSG_03146|FGSG_03146, FGSG_12219|FGSG_12219, FGSG_12487|FGSG_12487</t>
  </si>
  <si>
    <t>GO:0070787</t>
  </si>
  <si>
    <t>conidiophore development</t>
  </si>
  <si>
    <t>FGSG_07988|FGSG_07988, FGSG_03292|FGSG_03292, FGSG_05503|FGSG_05503, FGSG_11686|FGSG_11686, FGSG_02696|FGSG_02696, FGSG_07312|FGSG_07312, FGSG_05350|FGSG_05350, FGSG_03551|FGSG_03551, FGSG_04830|FGSG_04830</t>
  </si>
  <si>
    <t>FGSG_03292|FGSG_03292, FGSG_05503|FGSG_05503, FGSG_11686|FGSG_11686, FGSG_02696|FGSG_02696, FGSG_07312|FGSG_07312, FGSG_05350|FGSG_05350, FGSG_03551|FGSG_03551, FGSG_04830|FGSG_04830</t>
  </si>
  <si>
    <t>GO:0003713</t>
  </si>
  <si>
    <t>transcription coactivator activity</t>
  </si>
  <si>
    <t>FGSG_00866|FGSG_00866, FGSG_00780|FGSG_00780</t>
  </si>
  <si>
    <t>GO:0043935</t>
  </si>
  <si>
    <t>sexual sporulation resulting in formation of a cellular spore</t>
  </si>
  <si>
    <t>FGSG_07988|FGSG_07988, FGSG_06953|FGSG_06953</t>
  </si>
  <si>
    <t>GO:0006511</t>
  </si>
  <si>
    <t>ubiquitin-dependent protein catabolic process</t>
  </si>
  <si>
    <t>FGSG_08668|FGSG_08668, FGSG_11966|FGSG_11966</t>
  </si>
  <si>
    <t>GO:0044011</t>
  </si>
  <si>
    <t>single-species biofilm formation on inanimate substrate</t>
  </si>
  <si>
    <t>FGSG_09327|FGSG_09327, FGSG_04830|FGSG_04830</t>
  </si>
  <si>
    <t>GO:0007035</t>
  </si>
  <si>
    <t>vacuolar acidification</t>
  </si>
  <si>
    <t>FGSG_05511|FGSG_05511, FGSG_04854|FGSG_04854</t>
  </si>
  <si>
    <t>GO:0016226</t>
  </si>
  <si>
    <t>iron-sulfur cluster assembly</t>
  </si>
  <si>
    <t>FGSG_06112|FGSG_06112, FGSG_00475|FGSG_00475</t>
  </si>
  <si>
    <t>GO:0005667</t>
  </si>
  <si>
    <t>transcription regulator complex</t>
  </si>
  <si>
    <t>GO:0030154</t>
  </si>
  <si>
    <t>cell differentiation</t>
  </si>
  <si>
    <t>GO:0031410</t>
  </si>
  <si>
    <t>cytoplasmic vesicle</t>
  </si>
  <si>
    <t>GO:0005684</t>
  </si>
  <si>
    <t>U2-type spliceosomal complex</t>
  </si>
  <si>
    <t>GO:0000131</t>
  </si>
  <si>
    <t>incipient cellular bud site</t>
  </si>
  <si>
    <t>GO:0006995</t>
  </si>
  <si>
    <t>cellular response to nitrogen starvation</t>
  </si>
  <si>
    <t>GO:0007005</t>
  </si>
  <si>
    <t>mitochondrion organization</t>
  </si>
  <si>
    <t>GO:0043328</t>
  </si>
  <si>
    <t>protein transport to vacuole involved in ubiquitin-dependent protein catabolic process via the multivesicular body sorting pathway</t>
  </si>
  <si>
    <t>GO:0034427</t>
  </si>
  <si>
    <t>nuclear-transcribed mRNA catabolic process, exonucleolytic, 3'-5'</t>
  </si>
  <si>
    <t>GO:0009408</t>
  </si>
  <si>
    <t>response to heat</t>
  </si>
  <si>
    <t>GO:0009277</t>
  </si>
  <si>
    <t>fungal-type cell wall</t>
  </si>
  <si>
    <t>FGSG_06037|FGSG_06037, FGSG_13389|FGSG_13389, FGSG_03017|FGSG_03017, FGSG_03918|FGSG_03918</t>
  </si>
  <si>
    <t>FGSG_06037|FGSG_06037, FGSG_13389|FGSG_13389, FGSG_03017|FGSG_03017</t>
  </si>
  <si>
    <t>GO:0006468</t>
  </si>
  <si>
    <t>protein phosphorylation</t>
  </si>
  <si>
    <t>FGSG_02488|FGSG_02488, FGSG_01454|FGSG_01454, FGSG_04947|FGSG_04947, FGSG_09513|FGSG_09513, FGSG_01271|FGSG_01271, FGSG_03146|FGSG_03146, FGSG_06970|FGSG_06970, FGSG_05764|FGSG_05764, FGSG_12219|FGSG_12219, FGSG_12487|FGSG_12487, FGSG_09150|FGSG_09150</t>
  </si>
  <si>
    <t>FGSG_02488|FGSG_02488, FGSG_04947|FGSG_04947</t>
  </si>
  <si>
    <t>FGSG_01454|FGSG_01454, FGSG_09513|FGSG_09513, FGSG_01271|FGSG_01271, FGSG_03146|FGSG_03146, FGSG_06970|FGSG_06970, FGSG_05764|FGSG_05764, FGSG_12219|FGSG_12219, FGSG_12487|FGSG_12487, FGSG_09150|FGSG_09150</t>
  </si>
  <si>
    <t>GO:0051287</t>
  </si>
  <si>
    <t>NAD binding</t>
  </si>
  <si>
    <t>FGSG_07191|FGSG_07191, FGSG_06548|FGSG_06548, FGSG_11684|FGSG_11684, FGSG_00810|FGSG_00810, FGSG_12767|FGSG_12767</t>
  </si>
  <si>
    <t>FGSG_06548|FGSG_06548, FGSG_11684|FGSG_11684, FGSG_00810|FGSG_00810, FGSG_12767|FGSG_12767</t>
  </si>
  <si>
    <t>GO:0010494</t>
  </si>
  <si>
    <t>cytoplasmic stress granule</t>
  </si>
  <si>
    <t>FGSG_13060|FGSG_13060, FGSG_09589|FGSG_09589</t>
  </si>
  <si>
    <t>GO:0031201</t>
  </si>
  <si>
    <t>SNARE complex</t>
  </si>
  <si>
    <t>GO:0003755</t>
  </si>
  <si>
    <t>peptidyl-prolyl cis-trans isomerase activity</t>
  </si>
  <si>
    <t>FGSG_10352|FGSG_10352, FGSG_01092|FGSG_01092</t>
  </si>
  <si>
    <t>GO:0071011</t>
  </si>
  <si>
    <t>precatalytic spliceosome</t>
  </si>
  <si>
    <t>FGSG_09907|FGSG_09907, FGSG_08814|FGSG_08814</t>
  </si>
  <si>
    <t>GO:0004175</t>
  </si>
  <si>
    <t>endopeptidase activity</t>
  </si>
  <si>
    <t>FGSG_12142|FGSG_12142, FGSG_03072|FGSG_03072, FGSG_08196|FGSG_08196</t>
  </si>
  <si>
    <t>FGSG_03072|FGSG_03072, FGSG_08196|FGSG_08196</t>
  </si>
  <si>
    <t>GO:0031625</t>
  </si>
  <si>
    <t>ubiquitin protein ligase binding</t>
  </si>
  <si>
    <t>FGSG_05520|FGSG_05520, FGSG_02738|FGSG_02738, FGSG_00359|FGSG_00359</t>
  </si>
  <si>
    <t>FGSG_05520|FGSG_05520, FGSG_00359|FGSG_00359</t>
  </si>
  <si>
    <t>GO:0003676</t>
  </si>
  <si>
    <t>nucleic acid binding</t>
  </si>
  <si>
    <t>FGSG_02026|FGSG_02026, FGSG_02835|FGSG_02835, FGSG_07504|FGSG_07504, FGSG_04660|FGSG_04660, FGSG_11696|FGSG_11696, FGSG_10221|FGSG_10221, FGSG_10088|FGSG_10088, FGSG_09410|FGSG_09410, FGSG_13336|FGSG_13336, FGSG_01463|FGSG_01463, FGSG_13123|FGSG_13123, FGSG_02277|FGSG_02277, FGSG_01159|FGSG_01159, FGSG_05381|FGSG_05381, FGSG_00398|FGSG_00398, FGSG_13431|FGSG_13431, FGSG_07752|FGSG_07752, FGSG_06834|FGSG_06834, FGSG_02724|FGSG_02724, FGSG_01968|FGSG_01968, FGSG_13478|FGSG_13478</t>
  </si>
  <si>
    <t>FGSG_11696|FGSG_11696, FGSG_10221|FGSG_10221, FGSG_13431|FGSG_13431</t>
  </si>
  <si>
    <t>FGSG_02026|FGSG_02026, FGSG_02835|FGSG_02835, FGSG_07504|FGSG_07504, FGSG_04660|FGSG_04660, FGSG_10088|FGSG_10088, FGSG_09410|FGSG_09410, FGSG_13336|FGSG_13336, FGSG_01463|FGSG_01463, FGSG_13123|FGSG_13123, FGSG_02277|FGSG_02277, FGSG_01159|FGSG_01159, FGSG_05381|FGSG_05381, FGSG_00398|FGSG_00398, FGSG_07752|FGSG_07752, FGSG_06834|FGSG_06834, FGSG_02724|FGSG_02724, FGSG_01968|FGSG_01968, FGSG_13478|FGSG_13478</t>
  </si>
  <si>
    <t>GO:0002181</t>
  </si>
  <si>
    <t>cytoplasmic translation</t>
  </si>
  <si>
    <t>FGSG_04554|FGSG_04554, FGSG_02575|FGSG_02575, FGSG_06705|FGSG_06705, FGSG_07334|FGSG_07334</t>
  </si>
  <si>
    <t>FGSG_02575|FGSG_02575, FGSG_06705|FGSG_06705, FGSG_07334|FGSG_07334</t>
  </si>
  <si>
    <t>GO:0044212</t>
  </si>
  <si>
    <t>transcription cis-regulatory region binding</t>
  </si>
  <si>
    <t>FGSG_00069|FGSG_00069, FGSG_07079|FGSG_07079, FGSG_04203|FGSG_04203, FGSG_08434|FGSG_08434, FGSG_03207|FGSG_03207, FGSG_08034|FGSG_08034</t>
  </si>
  <si>
    <t>FGSG_00069|FGSG_00069, FGSG_07079|FGSG_07079</t>
  </si>
  <si>
    <t>FGSG_04203|FGSG_04203, FGSG_08434|FGSG_08434, FGSG_03207|FGSG_03207, FGSG_08034|FGSG_08034</t>
  </si>
  <si>
    <t>GO:0061630</t>
  </si>
  <si>
    <t>ubiquitin protein ligase activity</t>
  </si>
  <si>
    <t>FGSG_00887|FGSG_00887, FGSG_05520|FGSG_05520, FGSG_00359|FGSG_00359, FGSG_02724|FGSG_02724, FGSG_07753|FGSG_07753</t>
  </si>
  <si>
    <t>FGSG_05520|FGSG_05520, FGSG_00359|FGSG_00359, FGSG_02724|FGSG_02724, FGSG_07753|FGSG_07753</t>
  </si>
  <si>
    <t>GO:0031966</t>
  </si>
  <si>
    <t>mitochondrial membrane</t>
  </si>
  <si>
    <t>GO:0042147</t>
  </si>
  <si>
    <t>retrograde transport, endosome to Golgi</t>
  </si>
  <si>
    <t>GO:0031011</t>
  </si>
  <si>
    <t>Ino80 complex</t>
  </si>
  <si>
    <t>GO:0005685</t>
  </si>
  <si>
    <t>U1 snRNP</t>
  </si>
  <si>
    <t>GO:0006406</t>
  </si>
  <si>
    <t>mRNA export from nucleus</t>
  </si>
  <si>
    <t>FGSG_10087|FGSG_10087</t>
  </si>
  <si>
    <t>GO:0043486</t>
  </si>
  <si>
    <t>histone exchange</t>
  </si>
  <si>
    <t>GO:0000245</t>
  </si>
  <si>
    <t>spliceosomal complex assembly</t>
  </si>
  <si>
    <t>GO:0004402</t>
  </si>
  <si>
    <t>histone acetyltransferase activity</t>
  </si>
  <si>
    <t>FGSG_09338|FGSG_09338</t>
  </si>
  <si>
    <t>GO:0005618</t>
  </si>
  <si>
    <t>cell wall</t>
  </si>
  <si>
    <t>GO:0034475</t>
  </si>
  <si>
    <t>U4 snRNA 3'-end processing</t>
  </si>
  <si>
    <t>GO:0006334</t>
  </si>
  <si>
    <t>nucleosome assembly</t>
  </si>
  <si>
    <t>GO:0033617</t>
  </si>
  <si>
    <t>mitochondrial cytochrome c oxidase assembly</t>
  </si>
  <si>
    <t>GO:0008033</t>
  </si>
  <si>
    <t>tRNA processing</t>
  </si>
  <si>
    <t>GO:0005634</t>
  </si>
  <si>
    <t>nucleus</t>
  </si>
  <si>
    <t>FGSG_09694|FGSG_09694, FGSG_05926|FGSG_05926, FGSG_04459|FGSG_04459, FGSG_02083|FGSG_02083, FGSG_02770|FGSG_02770, FGSG_11021|FGSG_11021, FGSG_07177|FGSG_07177, FGSG_00069|FGSG_00069, FGSG_08909|FGSG_08909, FGSG_03853|FGSG_03853, FGSG_07150|FGSG_07150, FGSG_03044|FGSG_03044, FGSG_12134|FGSG_12134, FGSG_05102|FGSG_05102, FGSG_02783|FGSG_02783, FGSG_09000|FGSG_09000, FGSG_12742|FGSG_12742, FGSG_00866|FGSG_00866, FGSG_04947|FGSG_04947, FGSG_05827|FGSG_05827, FGSG_03061|FGSG_03061, FGSG_05068|FGSG_05068, FGSG_00469|FGSG_00469, FGSG_02539|FGSG_02539, FGSG_02972|FGSG_02972, FGSG_05073|FGSG_05073, FGSG_07079|FGSG_07079, FGSG_03353|FGSG_03353, FGSG_10191|FGSG_10191, FGSG_09340|FGSG_09340, FGSG_01177|FGSG_01177, FGSG_04170|FGSG_04170, FGSG_06386|FGSG_06386, FGSG_09834|FGSG_09834, FGSG_12528|FGSG_12528, FGSG_01293|FGSG_01293, FGSG_08503|FGSG_08503, FGSG_05912|FGSG_05912, FGSG_13344|FGSG_13344, FGSG_09801|FGSG_09801, FGSG_13132|FGSG_13132, FGSG_00144|FGSG_00144, FGSG_07369|FGSG_07369, FGSG_07133|FGSG_07133, FGSG_09647|FGSG_09647, FGSG_11051|FGSG_11051, FGSG_06164|FGSG_06164, FGSG_03219|FGSG_03219, FGSG_02750|FGSG_02750, FGSG_00501|FGSG_00501, FGSG_13389|FGSG_13389, FGSG_01271|FGSG_01271, FGSG_06558|FGSG_06558, FGSG_02097|FGSG_02097, FGSG_10835|FGSG_10835, FGSG_04109|FGSG_04109, FGSG_05201|FGSG_05201, FGSG_01378|FGSG_01378, FGSG_13172|FGSG_13172, FGSG_05117|FGSG_05117, FGSG_03992|FGSG_03992, FGSG_07401|FGSG_07401, FGSG_13828|FGSG_13828, FGSG_03292|FGSG_03292, FGSG_03415|FGSG_03415, FGSG_00153|FGSG_00153, FGSG_05332|FGSG_05332, FGSG_08668|FGSG_08668, FGSG_13479|FGSG_13479, FGSG_02835|FGSG_02835, FGSG_09957|FGSG_09957, FGSG_05519|FGSG_05519, FGSG_06401|FGSG_06401, FGSG_09764|FGSG_09764, FGSG_13072|FGSG_13072, FGSG_07504|FGSG_07504, FGSG_08349|FGSG_08349, FGSG_00722|FGSG_00722, FGSG_00147|FGSG_00147, FGSG_11279|FGSG_11279, FGSG_01442|FGSG_01442, FGSG_07132|FGSG_07132, FGSG_06146|FGSG_06146, FGSG_00235|FGSG_00235, FGSG_05503|FGSG_05503, FGSG_07927|FGSG_07927, FGSG_13242|FGSG_13242, FGSG_04030|FGSG_04030, FGSG_08502|FGSG_08502, FGSG_10891|FGSG_10891, FGSG_11686|FGSG_11686, FGSG_11696|FGSG_11696, FGSG_09744|FGSG_09744, FGSG_05567|FGSG_05567, FGSG_02410|FGSG_02410, FGSG_06777|FGSG_06777, FGSG_10312|FGSG_10312, FGSG_12782|FGSG_12782, FGSG_10505|FGSG_10505, FGSG_01551|FGSG_01551, FGSG_02696|FGSG_02696, FGSG_12426|FGSG_12426, FGSG_02863|FGSG_02863, FGSG_03979|FGSG_03979, FGSG_07884|FGSG_07884, FGSG_11966|FGSG_11966, FGSG_08831|FGSG_08831, FGSG_05252|FGSG_05252, FGSG_09410|FGSG_09410, FGSG_03226|FGSG_03226, FGSG_05109|FGSG_05109, FGSG_00350|FGSG_00350, FGSG_01916|FGSG_01916, FGSG_04203|FGSG_04203, FGSG_00745|FGSG_00745, FGSG_03466|FGSG_03466, FGSG_03783|FGSG_03783, FGSG_03703|FGSG_03703, FGSG_01176|FGSG_01176, FGSG_10756|FGSG_10756, FGSG_13455|FGSG_13455, FGSG_08916|FGSG_08916, FGSG_05949|FGSG_05949, FGSG_09704|FGSG_09704, FGSG_12108|FGSG_12108, FGSG_05311|FGSG_05311, FGSG_10639|FGSG_10639, FGSG_09065|FGSG_09065, FGSG_07013|FGSG_07013, FGSG_10017|FGSG_10017, FGSG_10660|FGSG_10660, FGSG_12179|FGSG_12179, FGSG_12875|FGSG_12875, FGSG_03413|FGSG_03413, FGSG_11364|FGSG_11364, FGSG_01160|FGSG_01160, FGSG_06536|FGSG_06536, FGSG_07638|FGSG_07638, FGSG_06026|FGSG_06026, FGSG_10716|FGSG_10716, FGSG_10684|FGSG_10684, FGSG_05344|FGSG_05344, FGSG_01204|FGSG_01204, FGSG_05183|FGSG_05183, FGSG_09349|FGSG_09349, FGSG_01092|FGSG_01092, FGSG_09214|FGSG_09214, FGSG_00227|FGSG_00227, FGSG_02277|FGSG_02277, FGSG_01017|FGSG_01017, FGSG_00574|FGSG_00574, FGSG_00565|FGSG_00565, FGSG_12767|FGSG_12767, FGSG_06073|FGSG_06073, FGSG_09371|FGSG_09371, FGSG_09884|FGSG_09884, FGSG_05279|FGSG_05279, FGSG_09464|FGSG_09464, FGSG_06750|FGSG_06750, FGSG_01808|FGSG_01808, FGSG_03875|FGSG_03875, FGSG_05504|FGSG_05504, FGSG_03068|FGSG_03068, FGSG_05617|FGSG_05617, FGSG_10337|FGSG_10337, FGSG_03786|FGSG_03786, FGSG_06970|FGSG_06970, FGSG_10977|FGSG_10977, FGSG_05350|FGSG_05350, FGSG_03649|FGSG_03649, FGSG_07914|FGSG_07914, FGSG_10227|FGSG_10227, FGSG_01839|FGSG_01839, FGSG_03180|FGSG_03180, FGSG_12703|FGSG_12703, FGSG_05636|FGSG_05636, FGSG_05490|FGSG_05490, FGSG_11750|FGSG_11750, FGSG_07591|FGSG_07591, FGSG_06919|FGSG_06919, FGSG_13457|FGSG_13457, FGSG_05157|FGSG_05157, FGSG_04873|FGSG_04873, FGSG_03551|FGSG_03551, FGSG_02662|FGSG_02662, FGSG_04803|FGSG_04803, FGSG_10536|FGSG_10536, FGSG_09042|FGSG_09042, FGSG_10967|FGSG_10967, FGSG_03262|FGSG_03262, FGSG_00621|FGSG_00621, FGSG_12385|FGSG_12385, FGSG_01886|FGSG_01886, FGSG_05764|FGSG_05764, FGSG_10860|FGSG_10860, FGSG_08405|FGSG_08405, FGSG_04747|FGSG_04747, FGSG_12496|FGSG_12496, FGSG_09519|FGSG_09519, FGSG_12036|FGSG_12036, FGSG_03322|FGSG_03322, FGSG_00196|FGSG_00196, FGSG_05364|FGSG_05364, FGSG_09028|FGSG_09028, FGSG_00011|FGSG_00011, FGSG_08791|FGSG_08791, FGSG_00081|FGSG_00081, FGSG_10065|FGSG_10065, FGSG_12276|FGSG_12276, FGSG_06593|FGSG_06593, FGSG_04473|FGSG_04473, FGSG_07338|FGSG_07338, FGSG_05281|FGSG_05281, FGSG_00685|FGSG_00685, FGSG_07585|FGSG_07585, FGSG_08445|FGSG_08445, FGSG_04830|FGSG_04830, FGSG_13626|FGSG_13626, FGSG_05964|FGSG_05964, FGSG_06380|FGSG_06380, FGSG_09147|FGSG_09147, FGSG_07265|FGSG_07265, FGSG_00713|FGSG_00713, FGSG_06516|FGSG_06516, FGSG_12244|FGSG_12244, FGSG_05641|FGSG_05641, FGSG_03929|FGSG_03929, FGSG_02724|FGSG_02724, FGSG_08113|FGSG_08113, FGSG_11462|FGSG_11462, FGSG_10444|FGSG_10444, FGSG_03207|FGSG_03207, FGSG_02980|FGSG_02980, FGSG_02919|FGSG_02919, FGSG_07837|FGSG_07837, FGSG_01968|FGSG_01968, FGSG_04191|FGSG_04191, FGSG_01731|FGSG_01731, FGSG_08785|FGSG_08785, FGSG_13286|FGSG_13286, FGSG_00270|FGSG_00270, FGSG_08034|FGSG_08034, FGSG_06324|FGSG_06324, FGSG_08813|FGSG_08813, FGSG_06369|FGSG_06369, FGSG_04862|FGSG_04862, FGSG_08369|FGSG_08369, FGSG_01135|FGSG_01135, FGSG_07753|FGSG_07753, FGSG_12018|FGSG_12018, FGSG_03521|FGSG_03521, FGSG_02692|FGSG_02692, FGSG_10980|FGSG_10980, FGSG_12602|FGSG_12602</t>
  </si>
  <si>
    <t>FGSG_09694|FGSG_09694, FGSG_04459|FGSG_04459, FGSG_02083|FGSG_02083, FGSG_02770|FGSG_02770, FGSG_00069|FGSG_00069, FGSG_08909|FGSG_08909, FGSG_07150|FGSG_07150, FGSG_12134|FGSG_12134, FGSG_09000|FGSG_09000, FGSG_00866|FGSG_00866, FGSG_04947|FGSG_04947, FGSG_03061|FGSG_03061, FGSG_05068|FGSG_05068, FGSG_00469|FGSG_00469, FGSG_02539|FGSG_02539, FGSG_02972|FGSG_02972, FGSG_07079|FGSG_07079, FGSG_10191|FGSG_10191, FGSG_09340|FGSG_09340, FGSG_06386|FGSG_06386, FGSG_09834|FGSG_09834, FGSG_08503|FGSG_08503, FGSG_13344|FGSG_13344, FGSG_13132|FGSG_13132, FGSG_07369|FGSG_07369, FGSG_03219|FGSG_03219, FGSG_02750|FGSG_02750, FGSG_06558|FGSG_06558, FGSG_13172|FGSG_13172, FGSG_03992|FGSG_03992, FGSG_05519|FGSG_05519, FGSG_06401|FGSG_06401, FGSG_07927|FGSG_07927, FGSG_11696|FGSG_11696, FGSG_05567|FGSG_05567, FGSG_05311|FGSG_05311, FGSG_07013|FGSG_07013, FGSG_10660|FGSG_10660, FGSG_06536|FGSG_06536, FGSG_10684|FGSG_10684, FGSG_11750|FGSG_11750, FGSG_09028|FGSG_09028, FGSG_06593|FGSG_06593, FGSG_06380|FGSG_06380, FGSG_00713|FGSG_00713, FGSG_10444|FGSG_10444, FGSG_12018|FGSG_12018</t>
  </si>
  <si>
    <t>FGSG_05926|FGSG_05926, FGSG_11021|FGSG_11021, FGSG_07177|FGSG_07177, FGSG_03853|FGSG_03853, FGSG_03044|FGSG_03044, FGSG_05102|FGSG_05102, FGSG_02783|FGSG_02783, FGSG_12742|FGSG_12742, FGSG_05827|FGSG_05827, FGSG_05073|FGSG_05073, FGSG_03353|FGSG_03353, FGSG_01177|FGSG_01177, FGSG_04170|FGSG_04170, FGSG_12528|FGSG_12528, FGSG_01293|FGSG_01293, FGSG_05912|FGSG_05912, FGSG_09801|FGSG_09801, FGSG_00144|FGSG_00144, FGSG_07133|FGSG_07133, FGSG_09647|FGSG_09647, FGSG_11051|FGSG_11051, FGSG_06164|FGSG_06164, FGSG_00501|FGSG_00501, FGSG_13389|FGSG_13389, FGSG_01271|FGSG_01271, FGSG_02097|FGSG_02097, FGSG_10835|FGSG_10835, FGSG_04109|FGSG_04109, FGSG_05201|FGSG_05201, FGSG_01378|FGSG_01378, FGSG_05117|FGSG_05117, FGSG_07401|FGSG_07401, FGSG_13828|FGSG_13828, FGSG_03292|FGSG_03292, FGSG_03415|FGSG_03415, FGSG_00153|FGSG_00153, FGSG_05332|FGSG_05332, FGSG_08668|FGSG_08668, FGSG_13479|FGSG_13479, FGSG_02835|FGSG_02835, FGSG_09957|FGSG_09957, FGSG_09764|FGSG_09764, FGSG_13072|FGSG_13072, FGSG_07504|FGSG_07504, FGSG_08349|FGSG_08349, FGSG_00722|FGSG_00722, FGSG_00147|FGSG_00147, FGSG_11279|FGSG_11279, FGSG_01442|FGSG_01442, FGSG_07132|FGSG_07132, FGSG_06146|FGSG_06146, FGSG_00235|FGSG_00235, FGSG_05503|FGSG_05503, FGSG_13242|FGSG_13242, FGSG_04030|FGSG_04030, FGSG_08502|FGSG_08502, FGSG_10891|FGSG_10891, FGSG_11686|FGSG_11686, FGSG_09744|FGSG_09744, FGSG_02410|FGSG_02410, FGSG_06777|FGSG_06777, FGSG_10312|FGSG_10312, FGSG_12782|FGSG_12782, FGSG_10505|FGSG_10505, FGSG_01551|FGSG_01551, FGSG_02696|FGSG_02696, FGSG_12426|FGSG_12426, FGSG_02863|FGSG_02863, FGSG_03979|FGSG_03979, FGSG_07884|FGSG_07884, FGSG_11966|FGSG_11966, FGSG_08831|FGSG_08831, FGSG_05252|FGSG_05252, FGSG_09410|FGSG_09410, FGSG_03226|FGSG_03226, FGSG_05109|FGSG_05109, FGSG_00350|FGSG_00350, FGSG_01916|FGSG_01916, FGSG_04203|FGSG_04203, FGSG_00745|FGSG_00745, FGSG_03466|FGSG_03466, FGSG_03783|FGSG_03783, FGSG_03703|FGSG_03703, FGSG_01176|FGSG_01176, FGSG_10756|FGSG_10756, FGSG_13455|FGSG_13455, FGSG_08916|FGSG_08916, FGSG_05949|FGSG_05949, FGSG_09704|FGSG_09704, FGSG_12108|FGSG_12108, FGSG_10639|FGSG_10639, FGSG_09065|FGSG_09065, FGSG_10017|FGSG_10017, FGSG_12179|FGSG_12179, FGSG_12875|FGSG_12875, FGSG_03413|FGSG_03413, FGSG_11364|FGSG_11364, FGSG_01160|FGSG_01160, FGSG_07638|FGSG_07638, FGSG_06026|FGSG_06026, FGSG_10716|FGSG_10716, FGSG_05344|FGSG_05344, FGSG_01204|FGSG_01204, FGSG_05183|FGSG_05183, FGSG_09349|FGSG_09349, FGSG_01092|FGSG_01092, FGSG_09214|FGSG_09214, FGSG_00227|FGSG_00227, FGSG_02277|FGSG_02277, FGSG_01017|FGSG_01017, FGSG_00574|FGSG_00574, FGSG_00565|FGSG_00565, FGSG_12767|FGSG_12767, FGSG_06073|FGSG_06073, FGSG_09371|FGSG_09371, FGSG_09884|FGSG_09884, FGSG_05279|FGSG_05279, FGSG_09464|FGSG_09464, FGSG_06750|FGSG_06750, FGSG_01808|FGSG_01808, FGSG_03875|FGSG_03875, FGSG_05504|FGSG_05504, FGSG_03068|FGSG_03068, FGSG_05617|FGSG_05617, FGSG_10337|FGSG_10337, FGSG_03786|FGSG_03786, FGSG_06970|FGSG_06970, FGSG_10977|FGSG_10977, FGSG_05350|FGSG_05350, FGSG_03649|FGSG_03649, FGSG_07914|FGSG_07914, FGSG_10227|FGSG_10227, FGSG_01839|FGSG_01839, FGSG_03180|FGSG_03180, FGSG_12703|FGSG_12703, FGSG_05636|FGSG_05636, FGSG_05490|FGSG_05490, FGSG_07591|FGSG_07591, FGSG_06919|FGSG_06919, FGSG_13457|FGSG_13457, FGSG_05157|FGSG_05157, FGSG_04873|FGSG_04873, FGSG_03551|FGSG_03551, FGSG_02662|FGSG_02662, FGSG_04803|FGSG_04803, FGSG_10536|FGSG_10536, FGSG_09042|FGSG_09042, FGSG_10967|FGSG_10967, FGSG_03262|FGSG_03262, FGSG_00621|FGSG_00621, FGSG_12385|FGSG_12385, FGSG_01886|FGSG_01886, FGSG_05764|FGSG_05764, FGSG_10860|FGSG_10860, FGSG_08405|FGSG_08405, FGSG_04747|FGSG_04747, FGSG_12496|FGSG_12496, FGSG_09519|FGSG_09519, FGSG_12036|FGSG_12036, FGSG_03322|FGSG_03322, FGSG_00196|FGSG_00196, FGSG_05364|FGSG_05364, FGSG_00011|FGSG_00011, FGSG_08791|FGSG_08791, FGSG_00081|FGSG_00081, FGSG_10065|FGSG_10065, FGSG_12276|FGSG_12276, FGSG_04473|FGSG_04473, FGSG_07338|FGSG_07338, FGSG_05281|FGSG_05281, FGSG_00685|FGSG_00685, FGSG_07585|FGSG_07585, FGSG_08445|FGSG_08445, FGSG_04830|FGSG_04830, FGSG_13626|FGSG_13626, FGSG_05964|FGSG_05964, FGSG_09147|FGSG_09147, FGSG_07265|FGSG_07265, FGSG_06516|FGSG_06516, FGSG_12244|FGSG_12244, FGSG_05641|FGSG_05641, FGSG_03929|FGSG_03929, FGSG_02724|FGSG_02724, FGSG_08113|FGSG_08113, FGSG_11462|FGSG_11462, FGSG_03207|FGSG_03207, FGSG_02980|FGSG_02980, FGSG_02919|FGSG_02919, FGSG_07837|FGSG_07837, FGSG_01968|FGSG_01968, FGSG_04191|FGSG_04191, FGSG_01731|FGSG_01731, FGSG_08785|FGSG_08785, FGSG_13286|FGSG_13286, FGSG_00270|FGSG_00270, FGSG_08034|FGSG_08034, FGSG_06324|FGSG_06324, FGSG_08813|FGSG_08813, FGSG_06369|FGSG_06369, FGSG_04862|FGSG_04862, FGSG_08369|FGSG_08369, FGSG_01135|FGSG_01135, FGSG_07753|FGSG_07753, FGSG_03521|FGSG_03521, FGSG_02692|FGSG_02692, FGSG_10980|FGSG_10980, FGSG_12602|FGSG_12602</t>
  </si>
  <si>
    <t>GO:0006886</t>
  </si>
  <si>
    <t>intracellular protein transport</t>
  </si>
  <si>
    <t>FGSG_01534|FGSG_01534, FGSG_08728|FGSG_08728, FGSG_08940|FGSG_08940, FGSG_06743|FGSG_06743, FGSG_05447|FGSG_05447, FGSG_13646|FGSG_13646, FGSG_11794|FGSG_11794, FGSG_13647|FGSG_13647, FGSG_10114|FGSG_10114, FGSG_06409|FGSG_06409</t>
  </si>
  <si>
    <t>FGSG_08728|FGSG_08728, FGSG_08940|FGSG_08940, FGSG_06743|FGSG_06743, FGSG_05447|FGSG_05447, FGSG_13646|FGSG_13646, FGSG_11794|FGSG_11794, FGSG_13647|FGSG_13647, FGSG_10114|FGSG_10114, FGSG_06409|FGSG_06409</t>
  </si>
  <si>
    <t>GO:0005768</t>
  </si>
  <si>
    <t>endosome</t>
  </si>
  <si>
    <t>FGSG_05469|FGSG_05469, FGSG_05329|FGSG_05329, FGSG_07084|FGSG_07084</t>
  </si>
  <si>
    <t>GO:0016772</t>
  </si>
  <si>
    <t>transferase activity, transferring phosphorus-containing groups</t>
  </si>
  <si>
    <t>FGSG_02488|FGSG_02488, FGSG_03146|FGSG_03146, FGSG_01309|FGSG_01309, FGSG_12487|FGSG_12487</t>
  </si>
  <si>
    <t>FGSG_03146|FGSG_03146, FGSG_01309|FGSG_01309, FGSG_12487|FGSG_12487</t>
  </si>
  <si>
    <t>GO:0005743</t>
  </si>
  <si>
    <t>mitochondrial inner membrane</t>
  </si>
  <si>
    <t>FGSG_02749|FGSG_02749, FGSG_10192|FGSG_10192, FGSG_00730|FGSG_00730, FGSG_09938|FGSG_09938, FGSG_10780|FGSG_10780</t>
  </si>
  <si>
    <t>FGSG_02749|FGSG_02749, FGSG_10192|FGSG_10192</t>
  </si>
  <si>
    <t>FGSG_00730|FGSG_00730, FGSG_09938|FGSG_09938, FGSG_10780|FGSG_10780</t>
  </si>
  <si>
    <t>GO:0009251</t>
  </si>
  <si>
    <t>glucan catabolic process</t>
  </si>
  <si>
    <t>FGSG_02632|FGSG_02632, FGSG_02202|FGSG_02202, FGSG_03918|FGSG_03918</t>
  </si>
  <si>
    <t>FGSG_02632|FGSG_02632, FGSG_03918|FGSG_03918</t>
  </si>
  <si>
    <t>GO:0008137</t>
  </si>
  <si>
    <t>NADH dehydrogenase (ubiquinone) activity</t>
  </si>
  <si>
    <t>GO:0060303</t>
  </si>
  <si>
    <t>regulation of nucleosome density</t>
  </si>
  <si>
    <t>GO:0040009</t>
  </si>
  <si>
    <t>regulation of growth rate</t>
  </si>
  <si>
    <t>GO:0001403</t>
  </si>
  <si>
    <t>invasive growth in response to glucose limitation</t>
  </si>
  <si>
    <t>GO:0005682</t>
  </si>
  <si>
    <t>U5 snRNP</t>
  </si>
  <si>
    <t>GO:0009272</t>
  </si>
  <si>
    <t>fungal-type cell wall biogenesis</t>
  </si>
  <si>
    <t>GO:0051666</t>
  </si>
  <si>
    <t>actin cortical patch localization</t>
  </si>
  <si>
    <t>GO:0000177</t>
  </si>
  <si>
    <t>cytoplasmic exosome (RNase complex)</t>
  </si>
  <si>
    <t>GO:0006418</t>
  </si>
  <si>
    <t>tRNA aminoacylation for protein translation</t>
  </si>
  <si>
    <t>GO:0009060</t>
  </si>
  <si>
    <t>aerobic respiration</t>
  </si>
  <si>
    <t>GO:0006366</t>
  </si>
  <si>
    <t>transcription by RNA polymerase II</t>
  </si>
  <si>
    <t>FGSG_08434|FGSG_08434</t>
  </si>
  <si>
    <t>GO:0034605</t>
  </si>
  <si>
    <t>cellular response to heat</t>
  </si>
  <si>
    <t>GO:0016236</t>
  </si>
  <si>
    <t>macroautophagy</t>
  </si>
  <si>
    <t>FGSG_08535|FGSG_08535</t>
  </si>
  <si>
    <t>GO:0000209</t>
  </si>
  <si>
    <t>protein polyubiquitination</t>
  </si>
  <si>
    <t>FGSG_01047|FGSG_01047, FGSG_07753|FGSG_07753</t>
  </si>
  <si>
    <t>GO:0043936</t>
  </si>
  <si>
    <t>asexual sporulation resulting in formation of a cellular spore</t>
  </si>
  <si>
    <t>FGSG_01271|FGSG_01271, FGSG_00780|FGSG_00780</t>
  </si>
  <si>
    <t>GO:0005758</t>
  </si>
  <si>
    <t>mitochondrial intermembrane space</t>
  </si>
  <si>
    <t>FGSG_10319|FGSG_10319, FGSG_04473|FGSG_04473</t>
  </si>
  <si>
    <t>GO:0000028</t>
  </si>
  <si>
    <t>ribosomal small subunit assembly</t>
  </si>
  <si>
    <t>FGSG_10262|FGSG_10262, FGSG_07379|FGSG_07379</t>
  </si>
  <si>
    <t>GO:0032153</t>
  </si>
  <si>
    <t>cell division site</t>
  </si>
  <si>
    <t>FGSG_10095|FGSG_10095, FGSG_05968|FGSG_05968, FGSG_04042|FGSG_04042, FGSG_07584|FGSG_07584, FGSG_01204|FGSG_01204, FGSG_09031|FGSG_09031, FGSG_06369|FGSG_06369</t>
  </si>
  <si>
    <t>FGSG_10095|FGSG_10095, FGSG_04042|FGSG_04042, FGSG_07584|FGSG_07584, FGSG_01204|FGSG_01204, FGSG_09031|FGSG_09031, FGSG_06369|FGSG_06369</t>
  </si>
  <si>
    <t>GO:0051015</t>
  </si>
  <si>
    <t>actin filament binding</t>
  </si>
  <si>
    <t>FGSG_07931|FGSG_07931</t>
  </si>
  <si>
    <t>GO:0045493</t>
  </si>
  <si>
    <t>xylan catabolic process</t>
  </si>
  <si>
    <t>GO:1900781</t>
  </si>
  <si>
    <t>fumiquinazoline C biosynthetic process</t>
  </si>
  <si>
    <t>GO:0042393</t>
  </si>
  <si>
    <t>histone binding</t>
  </si>
  <si>
    <t>GO:0000045</t>
  </si>
  <si>
    <t>autophagosome assembly</t>
  </si>
  <si>
    <t>GO:0006887</t>
  </si>
  <si>
    <t>exocytosis</t>
  </si>
  <si>
    <t>GO:0006413</t>
  </si>
  <si>
    <t>translational initiation</t>
  </si>
  <si>
    <t>GO:0006099</t>
  </si>
  <si>
    <t>tricarboxylic acid cycle</t>
  </si>
  <si>
    <t>FGSG_02030|FGSG_02030, FGSG_01422|FGSG_01422</t>
  </si>
  <si>
    <t>GO:0006520</t>
  </si>
  <si>
    <t>cellular amino acid metabolic process</t>
  </si>
  <si>
    <t>FGSG_01285|FGSG_01285, FGSG_04117|FGSG_04117</t>
  </si>
  <si>
    <t>GO:0043942</t>
  </si>
  <si>
    <t>negative regulation of sexual sporulation resulting in formation of a cellular spore</t>
  </si>
  <si>
    <t>GO:0005934</t>
  </si>
  <si>
    <t>cellular bud tip</t>
  </si>
  <si>
    <t>GO:0000176</t>
  </si>
  <si>
    <t>nuclear exosome (RNase complex)</t>
  </si>
  <si>
    <t>GO:0008237</t>
  </si>
  <si>
    <t>metallopeptidase activity</t>
  </si>
  <si>
    <t>GO:0000398</t>
  </si>
  <si>
    <t>mRNA splicing, via spliceosome</t>
  </si>
  <si>
    <t>FGSG_00466|FGSG_00466, FGSG_09907|FGSG_09907, FGSG_05423|FGSG_05423, FGSG_08814|FGSG_08814</t>
  </si>
  <si>
    <t>GO:0009847</t>
  </si>
  <si>
    <t>spore germination</t>
  </si>
  <si>
    <t>FGSG_02315|FGSG_02315, FGSG_05654|FGSG_05654, FGSG_07659|FGSG_07659</t>
  </si>
  <si>
    <t>GO:0016831</t>
  </si>
  <si>
    <t>carboxy-lyase activity</t>
  </si>
  <si>
    <t>FGSG_03422|FGSG_03422</t>
  </si>
  <si>
    <t>GO:0008484</t>
  </si>
  <si>
    <t>sulfuric ester hydrolase activity</t>
  </si>
  <si>
    <t>FGSG_03223|FGSG_03223</t>
  </si>
  <si>
    <t>GO:0046540</t>
  </si>
  <si>
    <t>U4/U6 x U5 tri-snRNP complex</t>
  </si>
  <si>
    <t>FGSG_00466|FGSG_00466</t>
  </si>
  <si>
    <t>GO:0071004</t>
  </si>
  <si>
    <t>U2-type prespliceosome</t>
  </si>
  <si>
    <t>GO:0004843</t>
  </si>
  <si>
    <t>thiol-dependent deubiquitinase</t>
  </si>
  <si>
    <t>FGSG_08668|FGSG_08668</t>
  </si>
  <si>
    <t>GO:0032543</t>
  </si>
  <si>
    <t>mitochondrial translation</t>
  </si>
  <si>
    <t>GO:0006890</t>
  </si>
  <si>
    <t>retrograde vesicle-mediated transport, Golgi to endoplasmic reticulum</t>
  </si>
  <si>
    <t>GO:0046961</t>
  </si>
  <si>
    <t>proton-transporting ATPase activity, rotational mechanism</t>
  </si>
  <si>
    <t>GO:0031505</t>
  </si>
  <si>
    <t>fungal-type cell wall organization</t>
  </si>
  <si>
    <t>FGSG_06037|FGSG_06037, FGSG_02315|FGSG_02315, FGSG_08935|FGSG_08935, FGSG_10327|FGSG_10327, FGSG_03918|FGSG_03918, FGSG_07418|FGSG_07418</t>
  </si>
  <si>
    <t>FGSG_06037|FGSG_06037, FGSG_02315|FGSG_02315, FGSG_08935|FGSG_08935, FGSG_10327|FGSG_10327, FGSG_07418|FGSG_07418</t>
  </si>
  <si>
    <t>GO:0003723</t>
  </si>
  <si>
    <t>RNA binding</t>
  </si>
  <si>
    <t>FGSG_11190|FGSG_11190, FGSG_04554|FGSG_04554, FGSG_04951|FGSG_04951, FGSG_00466|FGSG_00466, FGSG_00899|FGSG_00899, FGSG_03379|FGSG_03379, FGSG_01159|FGSG_01159, FGSG_09761|FGSG_09761, FGSG_12899|FGSG_12899, FGSG_02686|FGSG_02686, FGSG_04326|FGSG_04326, FGSG_01948|FGSG_01948, FGSG_01102|FGSG_01102, FGSG_01968|FGSG_01968</t>
  </si>
  <si>
    <t>FGSG_04554|FGSG_04554, FGSG_04951|FGSG_04951</t>
  </si>
  <si>
    <t>FGSG_11190|FGSG_11190, FGSG_00466|FGSG_00466, FGSG_00899|FGSG_00899, FGSG_03379|FGSG_03379, FGSG_01159|FGSG_01159, FGSG_09761|FGSG_09761, FGSG_12899|FGSG_12899, FGSG_02686|FGSG_02686, FGSG_04326|FGSG_04326, FGSG_01948|FGSG_01948, FGSG_01102|FGSG_01102, FGSG_01968|FGSG_01968</t>
  </si>
  <si>
    <t>GO:0005935</t>
  </si>
  <si>
    <t>cellular bud neck</t>
  </si>
  <si>
    <t>FGSG_05447|FGSG_05447, FGSG_05636|FGSG_05636</t>
  </si>
  <si>
    <t>GO:0004298</t>
  </si>
  <si>
    <t>threonine-type endopeptidase activity</t>
  </si>
  <si>
    <t>GO:0010499</t>
  </si>
  <si>
    <t>proteasomal ubiquitin-independent protein catabolic process</t>
  </si>
  <si>
    <t>GO:0043130</t>
  </si>
  <si>
    <t>ubiquitin binding</t>
  </si>
  <si>
    <t>GO:0071944</t>
  </si>
  <si>
    <t>cell periphery</t>
  </si>
  <si>
    <t>GO:0003729</t>
  </si>
  <si>
    <t>mRNA binding</t>
  </si>
  <si>
    <t>FGSG_04907|FGSG_04907, FGSG_08532|FGSG_08532, FGSG_02192|FGSG_02192, FGSG_10716|FGSG_10716, FGSG_01553|FGSG_01553, FGSG_01128|FGSG_01128</t>
  </si>
  <si>
    <t>GO:0016192</t>
  </si>
  <si>
    <t>vesicle-mediated transport</t>
  </si>
  <si>
    <t>FGSG_13549|FGSG_13549</t>
  </si>
  <si>
    <t>GO:0005840</t>
  </si>
  <si>
    <t>ribosome</t>
  </si>
  <si>
    <t>GO:0030010</t>
  </si>
  <si>
    <t>establishment of cell polarity</t>
  </si>
  <si>
    <t>GO:0071013</t>
  </si>
  <si>
    <t>catalytic step 2 spliceosome</t>
  </si>
  <si>
    <t>FGSG_02536|FGSG_02536, FGSG_09907|FGSG_09907</t>
  </si>
  <si>
    <t>GO:0005686</t>
  </si>
  <si>
    <t>U2 snRNP</t>
  </si>
  <si>
    <t>GO:0005829</t>
  </si>
  <si>
    <t>cytosol</t>
  </si>
  <si>
    <t>FGSG_08399|FGSG_08399, FGSG_09694|FGSG_09694, FGSG_02770|FGSG_02770, FGSG_08446|FGSG_08446, FGSG_00421|FGSG_00421, FGSG_09739|FGSG_09739, FGSG_01743|FGSG_01743, FGSG_08352|FGSG_08352, FGSG_08909|FGSG_08909, FGSG_03853|FGSG_03853, FGSG_07150|FGSG_07150, FGSG_02163|FGSG_02163, FGSG_04554|FGSG_04554, FGSG_00589|FGSG_00589, FGSG_04947|FGSG_04947, FGSG_02539|FGSG_02539, FGSG_01823|FGSG_01823, FGSG_04085|FGSG_04085, FGSG_09572|FGSG_09572, FGSG_09340|FGSG_09340, FGSG_09218|FGSG_09218, FGSG_00236|FGSG_00236, FGSG_01133|FGSG_01133, FGSG_06386|FGSG_06386, FGSG_09834|FGSG_09834, FGSG_09820|FGSG_09820, FGSG_09513|FGSG_09513, FGSG_07278|FGSG_07278, FGSG_02030|FGSG_02030, FGSG_05912|FGSG_05912, FGSG_08532|FGSG_08532, FGSG_13132|FGSG_13132, FGSG_07369|FGSG_07369, FGSG_01069|FGSG_01069, FGSG_09647|FGSG_09647, FGSG_11051|FGSG_11051, FGSG_06164|FGSG_06164, FGSG_06751|FGSG_06751, FGSG_13389|FGSG_13389, FGSG_07169|FGSG_07169, FGSG_01271|FGSG_01271, FGSG_06558|FGSG_06558, FGSG_02097|FGSG_02097, FGSG_08910|FGSG_08910, FGSG_05117|FGSG_05117, FGSG_05256|FGSG_05256, FGSG_03992|FGSG_03992, FGSG_13828|FGSG_13828, FGSG_02506|FGSG_02506, FGSG_08668|FGSG_08668, FGSG_09957|FGSG_09957, FGSG_06401|FGSG_06401, FGSG_09764|FGSG_09764, FGSG_13072|FGSG_13072, FGSG_09772|FGSG_09772, FGSG_00722|FGSG_00722, FGSG_02203|FGSG_02203, FGSG_05541|FGSG_05541, FGSG_09373|FGSG_09373, FGSG_06754|FGSG_06754, FGSG_00182|FGSG_00182, FGSG_10944|FGSG_10944, FGSG_06777|FGSG_06777, FGSG_09327|FGSG_09327, FGSG_10312|FGSG_10312, FGSG_10894|FGSG_10894, FGSG_10267|FGSG_10267, FGSG_05447|FGSG_05447, FGSG_03379|FGSG_03379, FGSG_05109|FGSG_05109, FGSG_00350|FGSG_00350, FGSG_07217|FGSG_07217, FGSG_00745|FGSG_00745, FGSG_09589|FGSG_09589, FGSG_03466|FGSG_03466, FGSG_00330|FGSG_00330, FGSG_03703|FGSG_03703, FGSG_01561|FGSG_01561, FGSG_10756|FGSG_10756, FGSG_12108|FGSG_12108, FGSG_06823|FGSG_06823, FGSG_01573|FGSG_01573, FGSG_05311|FGSG_05311, FGSG_00780|FGSG_00780, FGSG_12179|FGSG_12179, FGSG_01160|FGSG_01160, FGSG_06536|FGSG_06536, FGSG_06825|FGSG_06825, FGSG_12836|FGSG_12836, FGSG_05344|FGSG_05344, FGSG_01204|FGSG_01204, FGSG_05183|FGSG_05183, FGSG_04168|FGSG_04168, FGSG_09530|FGSG_09530, FGSG_12129|FGSG_12129, FGSG_05329|FGSG_05329, FGSG_05963|FGSG_05963, FGSG_00417|FGSG_00417, FGSG_00565|FGSG_00565, FGSG_12767|FGSG_12767, FGSG_01361|FGSG_01361, FGSG_09800|FGSG_09800, FGSG_00906|FGSG_00906, FGSG_00748|FGSG_00748, FGSG_05335|FGSG_05335, FGSG_02738|FGSG_02738, FGSG_07075|FGSG_07075, FGSG_10627|FGSG_10627, FGSG_06358|FGSG_06358, FGSG_03875|FGSG_03875, FGSG_02700|FGSG_02700, FGSG_09644|FGSG_09644, FGSG_06970|FGSG_06970, FGSG_06675|FGSG_06675, FGSG_04251|FGSG_04251, FGSG_00050|FGSG_00050, FGSG_10227|FGSG_10227, FGSG_07060|FGSG_07060, FGSG_01839|FGSG_01839, FGSG_05490|FGSG_05490, FGSG_07084|FGSG_07084, FGSG_10536|FGSG_10536, FGSG_09042|FGSG_09042, FGSG_10967|FGSG_10967, FGSG_03262|FGSG_03262, FGSG_00465|FGSG_00465, FGSG_01886|FGSG_01886, FGSG_04022|FGSG_04022, FGSG_01308|FGSG_01308, FGSG_06678|FGSG_06678, FGSG_09028|FGSG_09028, FGSG_02686|FGSG_02686, FGSG_04250|FGSG_04250, FGSG_13564|FGSG_13564, FGSG_04473|FGSG_04473, FGSG_07338|FGSG_07338, FGSG_00685|FGSG_00685, FGSG_09535|FGSG_09535, FGSG_03285|FGSG_03285, FGSG_01948|FGSG_01948, FGSG_09324|FGSG_09324, FGSG_08601|FGSG_08601, FGSG_06733|FGSG_06733, FGSG_01174|FGSG_01174, FGSG_11026|FGSG_11026, FGSG_09031|FGSG_09031, FGSG_01134|FGSG_01134, FGSG_11782|FGSG_11782, FGSG_10444|FGSG_10444, FGSG_03207|FGSG_03207, FGSG_02980|FGSG_02980, FGSG_07837|FGSG_07837, FGSG_01258|FGSG_01258, FGSG_08785|FGSG_08785, FGSG_06863|FGSG_06863, FGSG_06369|FGSG_06369, FGSG_05193|FGSG_05193, FGSG_07753|FGSG_07753, FGSG_02692|FGSG_02692</t>
  </si>
  <si>
    <t>FGSG_08399|FGSG_08399, FGSG_09694|FGSG_09694, FGSG_02770|FGSG_02770, FGSG_08446|FGSG_08446, FGSG_09739|FGSG_09739, FGSG_01743|FGSG_01743, FGSG_08909|FGSG_08909, FGSG_07150|FGSG_07150, FGSG_04554|FGSG_04554, FGSG_00589|FGSG_00589, FGSG_04947|FGSG_04947, FGSG_02539|FGSG_02539, FGSG_04085|FGSG_04085, FGSG_09340|FGSG_09340, FGSG_00236|FGSG_00236, FGSG_06386|FGSG_06386, FGSG_09834|FGSG_09834, FGSG_09820|FGSG_09820, FGSG_13132|FGSG_13132, FGSG_07369|FGSG_07369, FGSG_01069|FGSG_01069, FGSG_06751|FGSG_06751, FGSG_06558|FGSG_06558, FGSG_03992|FGSG_03992, FGSG_06401|FGSG_06401, FGSG_09373|FGSG_09373, FGSG_05311|FGSG_05311, FGSG_06536|FGSG_06536, FGSG_02738|FGSG_02738, FGSG_09028|FGSG_09028, FGSG_06733|FGSG_06733, FGSG_11026|FGSG_11026, FGSG_10444|FGSG_10444</t>
  </si>
  <si>
    <t>FGSG_00421|FGSG_00421, FGSG_08352|FGSG_08352, FGSG_03853|FGSG_03853, FGSG_02163|FGSG_02163, FGSG_01823|FGSG_01823, FGSG_09572|FGSG_09572, FGSG_09218|FGSG_09218, FGSG_01133|FGSG_01133, FGSG_09513|FGSG_09513, FGSG_07278|FGSG_07278, FGSG_02030|FGSG_02030, FGSG_05912|FGSG_05912, FGSG_08532|FGSG_08532, FGSG_09647|FGSG_09647, FGSG_11051|FGSG_11051, FGSG_06164|FGSG_06164, FGSG_13389|FGSG_13389, FGSG_07169|FGSG_07169, FGSG_01271|FGSG_01271, FGSG_02097|FGSG_02097, FGSG_08910|FGSG_08910, FGSG_05117|FGSG_05117, FGSG_05256|FGSG_05256, FGSG_13828|FGSG_13828, FGSG_02506|FGSG_02506, FGSG_08668|FGSG_08668, FGSG_09957|FGSG_09957, FGSG_09764|FGSG_09764, FGSG_13072|FGSG_13072, FGSG_09772|FGSG_09772, FGSG_00722|FGSG_00722, FGSG_02203|FGSG_02203, FGSG_05541|FGSG_05541, FGSG_06754|FGSG_06754, FGSG_00182|FGSG_00182, FGSG_10944|FGSG_10944, FGSG_06777|FGSG_06777, FGSG_09327|FGSG_09327, FGSG_10312|FGSG_10312, FGSG_10894|FGSG_10894, FGSG_10267|FGSG_10267, FGSG_05447|FGSG_05447, FGSG_03379|FGSG_03379, FGSG_05109|FGSG_05109, FGSG_00350|FGSG_00350, FGSG_07217|FGSG_07217, FGSG_00745|FGSG_00745, FGSG_09589|FGSG_09589, FGSG_03466|FGSG_03466, FGSG_00330|FGSG_00330, FGSG_03703|FGSG_03703, FGSG_01561|FGSG_01561, FGSG_10756|FGSG_10756, FGSG_12108|FGSG_12108, FGSG_06823|FGSG_06823, FGSG_01573|FGSG_01573, FGSG_00780|FGSG_00780, FGSG_12179|FGSG_12179, FGSG_01160|FGSG_01160, FGSG_06825|FGSG_06825, FGSG_12836|FGSG_12836, FGSG_05344|FGSG_05344, FGSG_01204|FGSG_01204, FGSG_05183|FGSG_05183, FGSG_04168|FGSG_04168, FGSG_09530|FGSG_09530, FGSG_12129|FGSG_12129, FGSG_05329|FGSG_05329, FGSG_05963|FGSG_05963, FGSG_00417|FGSG_00417, FGSG_00565|FGSG_00565, FGSG_12767|FGSG_12767, FGSG_01361|FGSG_01361, FGSG_09800|FGSG_09800, FGSG_00906|FGSG_00906, FGSG_00748|FGSG_00748, FGSG_05335|FGSG_05335, FGSG_07075|FGSG_07075, FGSG_10627|FGSG_10627, FGSG_06358|FGSG_06358, FGSG_03875|FGSG_03875, FGSG_02700|FGSG_02700, FGSG_09644|FGSG_09644, FGSG_06970|FGSG_06970, FGSG_06675|FGSG_06675, FGSG_04251|FGSG_04251, FGSG_00050|FGSG_00050, FGSG_10227|FGSG_10227, FGSG_07060|FGSG_07060, FGSG_01839|FGSG_01839, FGSG_05490|FGSG_05490, FGSG_07084|FGSG_07084, FGSG_10536|FGSG_10536, FGSG_09042|FGSG_09042, FGSG_10967|FGSG_10967, FGSG_03262|FGSG_03262, FGSG_00465|FGSG_00465, FGSG_01886|FGSG_01886, FGSG_04022|FGSG_04022, FGSG_01308|FGSG_01308, FGSG_06678|FGSG_06678, FGSG_02686|FGSG_02686, FGSG_04250|FGSG_04250, FGSG_13564|FGSG_13564, FGSG_04473|FGSG_04473, FGSG_07338|FGSG_07338, FGSG_00685|FGSG_00685, FGSG_09535|FGSG_09535, FGSG_03285|FGSG_03285, FGSG_01948|FGSG_01948, FGSG_09324|FGSG_09324, FGSG_08601|FGSG_08601, FGSG_01174|FGSG_01174, FGSG_09031|FGSG_09031, FGSG_01134|FGSG_01134, FGSG_11782|FGSG_11782, FGSG_03207|FGSG_03207, FGSG_02980|FGSG_02980, FGSG_07837|FGSG_07837, FGSG_01258|FGSG_01258, FGSG_08785|FGSG_08785, FGSG_06863|FGSG_06863, FGSG_06369|FGSG_06369, FGSG_05193|FGSG_05193, FGSG_07753|FGSG_07753, FGSG_02692|FGSG_02692</t>
  </si>
  <si>
    <t>GO:0030437</t>
  </si>
  <si>
    <t>ascospore formation</t>
  </si>
  <si>
    <t>FGSG_04947|FGSG_04947, FGSG_05654|FGSG_05654, FGSG_02522|FGSG_02522, FGSG_05953|FGSG_05953</t>
  </si>
  <si>
    <t>FGSG_04947|FGSG_04947, FGSG_02522|FGSG_02522</t>
  </si>
  <si>
    <t>FGSG_05654|FGSG_05654, FGSG_05953|FGSG_05953</t>
  </si>
  <si>
    <t>GO:0030479</t>
  </si>
  <si>
    <t>actin cortical patch</t>
  </si>
  <si>
    <t>GO:0006487</t>
  </si>
  <si>
    <t>protein N-linked glycosylation</t>
  </si>
  <si>
    <t>FGSG_09399|FGSG_09399, FGSG_02714|FGSG_02714</t>
  </si>
  <si>
    <t>GO:0006897</t>
  </si>
  <si>
    <t>endocytosis</t>
  </si>
  <si>
    <t>FGSG_02738|FGSG_02738, FGSG_09031|FGSG_09031</t>
  </si>
  <si>
    <t>GO:0000932</t>
  </si>
  <si>
    <t>P-body</t>
  </si>
  <si>
    <t>GO:0043161</t>
  </si>
  <si>
    <t>proteasome-mediated ubiquitin-dependent protein catabolic process</t>
  </si>
  <si>
    <t>FGSG_05252|FGSG_05252, FGSG_12179|FGSG_12179, FGSG_01160|FGSG_01160</t>
  </si>
  <si>
    <t>GO:0006412</t>
  </si>
  <si>
    <t>translation</t>
  </si>
  <si>
    <t>FGSG_06300|FGSG_06300, FGSG_01230|FGSG_01230, FGSG_08375|FGSG_08375, FGSG_09633|FGSG_09633, FGSG_07643|FGSG_07643, FGSG_04951|FGSG_04951, FGSG_05916|FGSG_05916, FGSG_01421|FGSG_01421, FGSG_13556|FGSG_13556, FGSG_09849|FGSG_09849, FGSG_01448|FGSG_01448, FGSG_05414|FGSG_05414, FGSG_09323|FGSG_09323, FGSG_01032|FGSG_01032</t>
  </si>
  <si>
    <t>FGSG_06300|FGSG_06300, FGSG_01230|FGSG_01230, FGSG_08375|FGSG_08375, FGSG_09633|FGSG_09633, FGSG_07643|FGSG_07643, FGSG_05916|FGSG_05916, FGSG_01421|FGSG_01421, FGSG_13556|FGSG_13556, FGSG_09849|FGSG_09849, FGSG_01448|FGSG_01448, FGSG_05414|FGSG_05414, FGSG_09323|FGSG_09323, FGSG_01032|FGSG_01032</t>
  </si>
  <si>
    <t>GO:0022625</t>
  </si>
  <si>
    <t>cytosolic large ribosomal subunit</t>
  </si>
  <si>
    <t>FGSG_04951|FGSG_04951, FGSG_06705|FGSG_06705</t>
  </si>
  <si>
    <t>GO:0003735</t>
  </si>
  <si>
    <t>structural constituent of ribosome</t>
  </si>
  <si>
    <t>FGSG_06300|FGSG_06300, FGSG_01230|FGSG_01230, FGSG_08375|FGSG_08375, FGSG_09633|FGSG_09633, FGSG_07643|FGSG_07643, FGSG_01421|FGSG_01421, FGSG_10219|FGSG_10219, FGSG_09849|FGSG_09849, FGSG_01448|FGSG_01448, FGSG_05414|FGSG_05414, FGSG_06705|FGSG_06705, FGSG_09323|FGSG_09323, FGSG_01032|FGSG_01032</t>
  </si>
  <si>
    <t>Pathway_ID</t>
  </si>
  <si>
    <t>KEGG_Level_1</t>
  </si>
  <si>
    <t>KEGG_Level_2</t>
  </si>
  <si>
    <t>Pathway_Name</t>
  </si>
  <si>
    <t>fgr01100</t>
  </si>
  <si>
    <t>Metabolism</t>
  </si>
  <si>
    <t>Global and overview maps</t>
  </si>
  <si>
    <t>Metabolic pathways</t>
  </si>
  <si>
    <t>FGSG_04092|FGSG_04092, FGSG_00068|FGSG_00068, FGSG_09381|FGSG_09381, FGSG_10613|FGSG_10613, FGSG_02291|FGSG_02291, FGSG_08399|FGSG_08399, FGSG_01523|FGSG_01523, FGSG_04343|FGSG_04343, FGSG_10612|FGSG_10612, FGSG_01959|FGSG_01959, FGSG_09639|FGSG_09639, FGSG_02770|FGSG_02770, FGSG_03247|FGSG_03247, FGSG_11228|FGSG_11228, FGSG_09873|FGSG_09873, FGSG_03418|FGSG_03418, FGSG_13888|FGSG_13888, FGSG_00421|FGSG_00421, FGSG_03065|FGSG_03065, FGSG_06328|FGSG_06328, FGSG_02206|FGSG_02206, FGSG_05525|FGSG_05525, FGSG_09739|FGSG_09739, FGSG_01743|FGSG_01743, FGSG_01932|FGSG_01932, FGSG_02974|FGSG_02974, FGSG_05740|FGSG_05740, FGSG_04595|FGSG_04595, FGSG_08352|FGSG_08352, FGSG_12369|FGSG_12369, FGSG_06055|FGSG_06055, FGSG_08909|FGSG_08909, FGSG_03779|FGSG_03779, FGSG_06480|FGSG_06480, FGSG_02480|FGSG_02480, FGSG_06550|FGSG_06550, FGSG_07191|FGSG_07191, FGSG_05615|FGSG_05615, FGSG_09456|FGSG_09456, FGSG_03569|FGSG_03569, FGSG_09266|FGSG_09266, FGSG_02271|FGSG_02271, FGSG_07150|FGSG_07150, FGSG_09040|FGSG_09040, FGSG_08980|FGSG_08980, FGSG_09722|FGSG_09722, FGSG_03767|FGSG_03767, FGSG_04194|FGSG_04194, FGSG_10211|FGSG_10211, FGSG_04143|FGSG_04143, FGSG_03147|FGSG_03147, FGSG_02783|FGSG_02783, FGSG_03591|FGSG_03591, FGSG_09896|FGSG_09896, FGSG_09532|FGSG_09532, FGSG_00866|FGSG_00866, FGSG_00589|FGSG_00589, FGSG_01621|FGSG_01621, FGSG_09931|FGSG_09931, FGSG_02217|FGSG_02217, FGSG_04826|FGSG_04826, FGSG_12851|FGSG_12851, FGSG_06290|FGSG_06290, FGSG_10113|FGSG_10113, FGSG_02539|FGSG_02539, FGSG_04087|FGSG_04087, FGSG_00375|FGSG_00375, FGSG_06305|FGSG_06305, FGSG_10825|FGSG_10825, FGSG_09257|FGSG_09257, FGSG_06093|FGSG_06093, FGSG_07945|FGSG_07945, FGSG_04085|FGSG_04085, FGSG_09572|FGSG_09572, FGSG_11008|FGSG_11008, FGSG_05272|FGSG_05272, FGSG_10410|FGSG_10410, FGSG_08428|FGSG_08428, FGSG_02063|FGSG_02063, FGSG_01177|FGSG_01177, FGSG_02880|FGSG_02880, FGSG_01133|FGSG_01133, FGSG_07528|FGSG_07528, FGSG_02632|FGSG_02632, FGSG_03154|FGSG_03154, FGSG_04953|FGSG_04953, FGSG_07637|FGSG_07637, FGSG_10005|FGSG_10005, FGSG_06342|FGSG_06342, FGSG_01988|FGSG_01988, FGSG_01141|FGSG_01141, FGSG_09834|FGSG_09834, FGSG_04196|FGSG_04196, FGSG_09820|FGSG_09820, FGSG_03414|FGSG_03414, FGSG_06257|FGSG_06257, FGSG_08350|FGSG_08350, FGSG_02030|FGSG_02030, FGSG_05278|FGSG_05278, FGSG_08623|FGSG_08623, FGSG_03802|FGSG_03802, FGSG_05912|FGSG_05912, FGSG_09425|FGSG_09425, FGSG_07890|FGSG_07890, FGSG_00478|FGSG_00478, FGSG_08875|FGSG_08875, FGSG_07505|FGSG_07505, FGSG_03349|FGSG_03349, FGSG_00694|FGSG_00694, FGSG_09440|FGSG_09440, FGSG_04212|FGSG_04212, FGSG_02483|FGSG_02483, FGSG_01939|FGSG_01939, FGSG_08462|FGSG_08462, FGSG_11897|FGSG_11897, FGSG_02347|FGSG_02347, FGSG_07845|FGSG_07845, FGSG_09647|FGSG_09647, FGSG_02593|FGSG_02593, FGSG_04994|FGSG_04994, FGSG_06164|FGSG_06164, FGSG_06751|FGSG_06751, FGSG_02146|FGSG_02146, FGSG_10855|FGSG_10855, FGSG_02346|FGSG_02346, FGSG_10126|FGSG_10126, FGSG_12231|FGSG_12231, FGSG_08398|FGSG_08398, FGSG_07659|FGSG_07659, FGSG_11925|FGSG_11925, FGSG_10264|FGSG_10264, FGSG_11629|FGSG_11629, FGSG_09423|FGSG_09423, FGSG_10746|FGSG_10746, FGSG_05130|FGSG_05130, FGSG_01000|FGSG_01000, FGSG_01151|FGSG_01151, FGSG_08935|FGSG_08935, FGSG_03992|FGSG_03992, FGSG_01346|FGSG_01346, FGSG_05446|FGSG_05446, FGSG_10230|FGSG_10230, FGSG_05554|FGSG_05554, FGSG_02819|FGSG_02819, FGSG_03363|FGSG_03363, FGSG_11236|FGSG_11236, FGSG_03709|FGSG_03709, FGSG_02522|FGSG_02522, FGSG_07628|FGSG_07628, FGSG_08415|FGSG_08415, FGSG_01422|FGSG_01422, FGSG_04139|FGSG_04139, FGSG_02506|FGSG_02506, FGSG_07315|FGSG_07315, FGSG_02941|FGSG_02941, FGSG_09957|FGSG_09957, FGSG_07883|FGSG_07883, FGSG_09299|FGSG_09299, FGSG_01063|FGSG_01063, FGSG_02881|FGSG_02881, FGSG_03366|FGSG_03366, FGSG_09764|FGSG_09764, FGSG_13072|FGSG_13072, FGSG_00722|FGSG_00722, FGSG_05035|FGSG_05035, FGSG_10318|FGSG_10318, FGSG_03777|FGSG_03777, FGSG_08941|FGSG_08941, FGSG_03066|FGSG_03066, FGSG_01285|FGSG_01285, FGSG_05541|FGSG_05541, FGSG_10031|FGSG_10031, FGSG_09311|FGSG_09311, FGSG_10804|FGSG_10804, FGSG_05221|FGSG_05221, FGSG_06278|FGSG_06278, FGSG_10312|FGSG_10312, FGSG_02056|FGSG_02056, FGSG_02782|FGSG_02782, FGSG_06735|FGSG_06735, FGSG_11673|FGSG_11673, FGSG_00176|FGSG_00176, FGSG_08700|FGSG_08700, FGSG_06784|FGSG_06784, FGSG_05953|FGSG_05953, FGSG_06039|FGSG_06039, FGSG_08511|FGSG_08511, FGSG_10267|FGSG_10267, FGSG_09638|FGSG_09638, FGSG_10203|FGSG_10203, FGSG_01856|FGSG_01856, FGSG_03936|FGSG_03936, FGSG_05545|FGSG_05545, FGSG_05470|FGSG_05470, FGSG_12357|FGSG_12357, FGSG_04591|FGSG_04591, FGSG_01425|FGSG_01425, FGSG_03439|FGSG_03439, FGSG_02379|FGSG_02379, FGSG_05921|FGSG_05921, FGSG_08396|FGSG_08396, FGSG_04547|FGSG_04547, FGSG_05950|FGSG_05950, FGSG_05048|FGSG_05048, FGSG_00430|FGSG_00430, FGSG_04243|FGSG_04243, FGSG_04126|FGSG_04126, FGSG_08522|FGSG_08522, FGSG_05704|FGSG_05704, FGSG_00571|FGSG_00571, FGSG_09589|FGSG_09589, FGSG_07470|FGSG_07470, FGSG_05507|FGSG_05507, FGSG_00330|FGSG_00330, FGSG_01561|FGSG_01561, FGSG_00189|FGSG_00189, FGSG_07898|FGSG_07898, FGSG_07127|FGSG_07127, FGSG_10913|FGSG_10913, FGSG_01730|FGSG_01730, FGSG_03048|FGSG_03048, FGSG_09048|FGSG_09048, FGSG_08916|FGSG_08916, FGSG_09704|FGSG_09704, FGSG_12108|FGSG_12108, FGSG_13829|FGSG_13829, FGSG_09984|FGSG_09984, FGSG_01573|FGSG_01573, FGSG_09399|FGSG_09399, FGSG_07555|FGSG_07555, FGSG_09934|FGSG_09934, FGSG_04270|FGSG_04270, FGSG_08585|FGSG_08585, FGSG_07226|FGSG_07226, FGSG_09141|FGSG_09141, FGSG_02386|FGSG_02386, FGSG_06536|FGSG_06536, FGSG_10327|FGSG_10327, FGSG_03073|FGSG_03073, FGSG_04869|FGSG_04869, FGSG_00490|FGSG_00490, FGSG_07019|FGSG_07019, FGSG_09483|FGSG_09483, FGSG_09321|FGSG_09321, FGSG_06387|FGSG_06387, FGSG_05183|FGSG_05183, FGSG_00904|FGSG_00904, FGSG_09015|FGSG_09015, FGSG_07551|FGSG_07551, FGSG_10424|FGSG_10424, FGSG_10776|FGSG_10776, FGSG_03667|FGSG_03667, FGSG_09214|FGSG_09214, FGSG_04568|FGSG_04568, FGSG_11528|FGSG_11528, FGSG_12129|FGSG_12129, FGSG_07224|FGSG_07224, FGSG_00659|FGSG_00659, FGSG_09643|FGSG_09643, FGSG_01419|FGSG_01419, FGSG_05695|FGSG_05695, FGSG_05973|FGSG_05973, FGSG_10739|FGSG_10739, FGSG_00417|FGSG_00417, FGSG_09599|FGSG_09599, FGSG_02279|FGSG_02279, FGSG_10949|FGSG_10949, FGSG_12767|FGSG_12767, FGSG_07692|FGSG_07692, FGSG_01361|FGSG_01361, FGSG_05174|FGSG_05174, FGSG_07897|FGSG_07897, FGSG_07617|FGSG_07617, FGSG_04187|FGSG_04187, FGSG_13596|FGSG_13596, FGSG_02191|FGSG_02191, FGSG_05335|FGSG_05335, FGSG_03019|FGSG_03019, FGSG_01445|FGSG_01445, FGSG_07500|FGSG_07500, FGSG_04738|FGSG_04738, FGSG_09049|FGSG_09049, FGSG_08351|FGSG_08351, FGSG_07075|FGSG_07075, FGSG_10250|FGSG_10250, FGSG_10627|FGSG_10627, FGSG_09644|FGSG_09644, FGSG_06675|FGSG_06675, FGSG_04103|FGSG_04103, FGSG_00175|FGSG_00175, FGSG_09539|FGSG_09539, FGSG_00050|FGSG_00050, FGSG_10227|FGSG_10227, FGSG_02852|FGSG_02852, FGSG_04902|FGSG_04902, FGSG_00865|FGSG_00865, FGSG_02034|FGSG_02034, FGSG_04570|FGSG_04570, FGSG_09197|FGSG_09197, FGSG_01309|FGSG_01309, FGSG_10358|FGSG_10358, FGSG_06606|FGSG_06606, FGSG_00612|FGSG_00612, FGSG_10859|FGSG_10859, FGSG_09661|FGSG_09661, FGSG_08680|FGSG_08680, FGSG_05087|FGSG_05087, FGSG_09042|FGSG_09042, FGSG_10967|FGSG_10967, FGSG_07536|FGSG_07536, FGSG_04022|FGSG_04022, FGSG_01698|FGSG_01698, FGSG_00740|FGSG_00740, FGSG_05063|FGSG_05063, FGSG_06041|FGSG_06041, FGSG_02504|FGSG_02504, FGSG_00269|FGSG_00269, FGSG_09337|FGSG_09337, FGSG_03858|FGSG_03858, FGSG_11140|FGSG_11140, FGSG_08622|FGSG_08622, FGSG_09554|FGSG_09554, FGSG_12821|FGSG_12821, FGSG_11295|FGSG_11295, FGSG_02308|FGSG_02308, FGSG_03826|FGSG_03826, FGSG_13740|FGSG_13740, FGSG_12814|FGSG_12814, FGSG_09192|FGSG_09192, FGSG_10065|FGSG_10065, FGSG_00139|FGSG_00139, FGSG_12648|FGSG_12648, FGSG_06752|FGSG_06752, FGSG_03393|FGSG_03393, FGSG_04473|FGSG_04473, FGSG_05284|FGSG_05284, FGSG_04045|FGSG_04045, FGSG_00685|FGSG_00685, FGSG_06681|FGSG_06681, FGSG_11656|FGSG_11656, FGSG_10116|FGSG_10116, FGSG_13414|FGSG_13414, FGSG_03001|FGSG_03001, FGSG_06813|FGSG_06813, FGSG_02330|FGSG_02330, FGSG_08601|FGSG_08601, FGSG_00979|FGSG_00979, FGSG_09279|FGSG_09279, FGSG_03481|FGSG_03481, FGSG_01640|FGSG_01640, FGSG_04036|FGSG_04036, FGSG_06733|FGSG_06733, FGSG_11697|FGSG_11697, FGSG_10673|FGSG_10673, FGSG_09255|FGSG_09255, FGSG_05702|FGSG_05702, FGSG_10004|FGSG_10004, FGSG_03657|FGSG_03657, FGSG_07612|FGSG_07612, FGSG_00036|FGSG_00036, FGSG_11163|FGSG_11163, FGSG_10025|FGSG_10025, FGSG_02970|FGSG_02970, FGSG_10643|FGSG_10643, FGSG_10444|FGSG_10444, FGSG_02980|FGSG_02980, FGSG_03648|FGSG_03648, FGSG_13946|FGSG_13946, FGSG_09522|FGSG_09522, FGSG_05701|FGSG_05701, FGSG_06856|FGSG_06856, FGSG_05375|FGSG_05375, FGSG_11459|FGSG_11459, FGSG_00092|FGSG_00092, FGSG_11066|FGSG_11066, FGSG_04247|FGSG_04247, FGSG_00145|FGSG_00145, FGSG_03879|FGSG_03879, FGSG_04854|FGSG_04854, FGSG_04117|FGSG_04117, FGSG_04863|FGSG_04863, FGSG_11903|FGSG_11903, FGSG_03387|FGSG_03387</t>
  </si>
  <si>
    <t>FGSG_00068|FGSG_00068, FGSG_02291|FGSG_02291, FGSG_08399|FGSG_08399, FGSG_01523|FGSG_01523, FGSG_04343|FGSG_04343, FGSG_09639|FGSG_09639, FGSG_02770|FGSG_02770, FGSG_03247|FGSG_03247, FGSG_11228|FGSG_11228, FGSG_09873|FGSG_09873, FGSG_03418|FGSG_03418, FGSG_03065|FGSG_03065, FGSG_06328|FGSG_06328, FGSG_05525|FGSG_05525, FGSG_09739|FGSG_09739, FGSG_01743|FGSG_01743, FGSG_04595|FGSG_04595, FGSG_06055|FGSG_06055, FGSG_08909|FGSG_08909, FGSG_03779|FGSG_03779, FGSG_06480|FGSG_06480, FGSG_02480|FGSG_02480, FGSG_07191|FGSG_07191, FGSG_09456|FGSG_09456, FGSG_07150|FGSG_07150, FGSG_08980|FGSG_08980, FGSG_10211|FGSG_10211, FGSG_03591|FGSG_03591, FGSG_09896|FGSG_09896, FGSG_00866|FGSG_00866, FGSG_00589|FGSG_00589, FGSG_01621|FGSG_01621, FGSG_04826|FGSG_04826, FGSG_12851|FGSG_12851, FGSG_10113|FGSG_10113, FGSG_02539|FGSG_02539, FGSG_04087|FGSG_04087, FGSG_00375|FGSG_00375, FGSG_07945|FGSG_07945, FGSG_04085|FGSG_04085, FGSG_11008|FGSG_11008, FGSG_05272|FGSG_05272, FGSG_08428|FGSG_08428, FGSG_02063|FGSG_02063, FGSG_07528|FGSG_07528, FGSG_02632|FGSG_02632, FGSG_04953|FGSG_04953, FGSG_10005|FGSG_10005, FGSG_09834|FGSG_09834, FGSG_04196|FGSG_04196, FGSG_09820|FGSG_09820, FGSG_06257|FGSG_06257, FGSG_04212|FGSG_04212, FGSG_08462|FGSG_08462, FGSG_02347|FGSG_02347, FGSG_06751|FGSG_06751, FGSG_10855|FGSG_10855, FGSG_12231|FGSG_12231, FGSG_08398|FGSG_08398, FGSG_11925|FGSG_11925, FGSG_11629|FGSG_11629, FGSG_10746|FGSG_10746, FGSG_03992|FGSG_03992, FGSG_01346|FGSG_01346, FGSG_03363|FGSG_03363, FGSG_02522|FGSG_02522, FGSG_08415|FGSG_08415, FGSG_03066|FGSG_03066, FGSG_10804|FGSG_10804, FGSG_06278|FGSG_06278, FGSG_06735|FGSG_06735, FGSG_08700|FGSG_08700, FGSG_12357|FGSG_12357, FGSG_04591|FGSG_04591, FGSG_02379|FGSG_02379, FGSG_05921|FGSG_05921, FGSG_08396|FGSG_08396, FGSG_05048|FGSG_05048, FGSG_04126|FGSG_04126, FGSG_13829|FGSG_13829, FGSG_07555|FGSG_07555, FGSG_02386|FGSG_02386, FGSG_06536|FGSG_06536, FGSG_04869|FGSG_04869, FGSG_09483|FGSG_09483, FGSG_06387|FGSG_06387, FGSG_04568|FGSG_04568, FGSG_05695|FGSG_05695, FGSG_10739|FGSG_10739, FGSG_07617|FGSG_07617, FGSG_01445|FGSG_01445, FGSG_02852|FGSG_02852, FGSG_02034|FGSG_02034, FGSG_11140|FGSG_11140, FGSG_11295|FGSG_11295, FGSG_13740|FGSG_13740, FGSG_11656|FGSG_11656, FGSG_06733|FGSG_06733, FGSG_00036|FGSG_00036, FGSG_10643|FGSG_10643, FGSG_10444|FGSG_10444, FGSG_11459|FGSG_11459, FGSG_03387|FGSG_03387</t>
  </si>
  <si>
    <t>FGSG_04092|FGSG_04092, FGSG_09381|FGSG_09381, FGSG_10613|FGSG_10613, FGSG_10612|FGSG_10612, FGSG_01959|FGSG_01959, FGSG_13888|FGSG_13888, FGSG_00421|FGSG_00421, FGSG_02206|FGSG_02206, FGSG_01932|FGSG_01932, FGSG_02974|FGSG_02974, FGSG_05740|FGSG_05740, FGSG_08352|FGSG_08352, FGSG_12369|FGSG_12369, FGSG_06550|FGSG_06550, FGSG_05615|FGSG_05615, FGSG_03569|FGSG_03569, FGSG_09266|FGSG_09266, FGSG_02271|FGSG_02271, FGSG_09040|FGSG_09040, FGSG_09722|FGSG_09722, FGSG_03767|FGSG_03767, FGSG_04194|FGSG_04194, FGSG_04143|FGSG_04143, FGSG_03147|FGSG_03147, FGSG_02783|FGSG_02783, FGSG_09532|FGSG_09532, FGSG_09931|FGSG_09931, FGSG_02217|FGSG_02217, FGSG_06290|FGSG_06290, FGSG_06305|FGSG_06305, FGSG_10825|FGSG_10825, FGSG_09257|FGSG_09257, FGSG_06093|FGSG_06093, FGSG_09572|FGSG_09572, FGSG_10410|FGSG_10410, FGSG_01177|FGSG_01177, FGSG_02880|FGSG_02880, FGSG_01133|FGSG_01133, FGSG_03154|FGSG_03154, FGSG_07637|FGSG_07637, FGSG_06342|FGSG_06342, FGSG_01988|FGSG_01988, FGSG_01141|FGSG_01141, FGSG_03414|FGSG_03414, FGSG_08350|FGSG_08350, FGSG_02030|FGSG_02030, FGSG_05278|FGSG_05278, FGSG_08623|FGSG_08623, FGSG_03802|FGSG_03802, FGSG_05912|FGSG_05912, FGSG_09425|FGSG_09425, FGSG_07890|FGSG_07890, FGSG_00478|FGSG_00478, FGSG_08875|FGSG_08875, FGSG_07505|FGSG_07505, FGSG_03349|FGSG_03349, FGSG_00694|FGSG_00694, FGSG_09440|FGSG_09440, FGSG_02483|FGSG_02483, FGSG_01939|FGSG_01939, FGSG_11897|FGSG_11897, FGSG_07845|FGSG_07845, FGSG_09647|FGSG_09647, FGSG_02593|FGSG_02593, FGSG_04994|FGSG_04994, FGSG_06164|FGSG_06164, FGSG_02146|FGSG_02146, FGSG_02346|FGSG_02346, FGSG_10126|FGSG_10126, FGSG_07659|FGSG_07659, FGSG_10264|FGSG_10264, FGSG_09423|FGSG_09423, FGSG_05130|FGSG_05130, FGSG_01000|FGSG_01000, FGSG_01151|FGSG_01151, FGSG_08935|FGSG_08935, FGSG_05446|FGSG_05446, FGSG_10230|FGSG_10230, FGSG_05554|FGSG_05554, FGSG_02819|FGSG_02819, FGSG_11236|FGSG_11236, FGSG_03709|FGSG_03709, FGSG_07628|FGSG_07628, FGSG_01422|FGSG_01422, FGSG_04139|FGSG_04139, FGSG_02506|FGSG_02506, FGSG_07315|FGSG_07315, FGSG_02941|FGSG_02941, FGSG_09957|FGSG_09957, FGSG_07883|FGSG_07883, FGSG_09299|FGSG_09299, FGSG_01063|FGSG_01063, FGSG_02881|FGSG_02881, FGSG_03366|FGSG_03366, FGSG_09764|FGSG_09764, FGSG_13072|FGSG_13072, FGSG_00722|FGSG_00722, FGSG_05035|FGSG_05035, FGSG_10318|FGSG_10318, FGSG_03777|FGSG_03777, FGSG_08941|FGSG_08941, FGSG_01285|FGSG_01285, FGSG_05541|FGSG_05541, FGSG_10031|FGSG_10031, FGSG_09311|FGSG_09311, FGSG_05221|FGSG_05221, FGSG_10312|FGSG_10312, FGSG_02056|FGSG_02056, FGSG_02782|FGSG_02782, FGSG_11673|FGSG_11673, FGSG_00176|FGSG_00176, FGSG_06784|FGSG_06784, FGSG_05953|FGSG_05953, FGSG_06039|FGSG_06039, FGSG_08511|FGSG_08511, FGSG_10267|FGSG_10267, FGSG_09638|FGSG_09638, FGSG_10203|FGSG_10203, FGSG_01856|FGSG_01856, FGSG_03936|FGSG_03936, FGSG_05545|FGSG_05545, FGSG_05470|FGSG_05470, FGSG_01425|FGSG_01425, FGSG_03439|FGSG_03439, FGSG_04547|FGSG_04547, FGSG_05950|FGSG_05950, FGSG_00430|FGSG_00430, FGSG_04243|FGSG_04243, FGSG_08522|FGSG_08522, FGSG_05704|FGSG_05704, FGSG_00571|FGSG_00571, FGSG_09589|FGSG_09589, FGSG_07470|FGSG_07470, FGSG_05507|FGSG_05507, FGSG_00330|FGSG_00330, FGSG_01561|FGSG_01561, FGSG_00189|FGSG_00189, FGSG_07898|FGSG_07898, FGSG_07127|FGSG_07127, FGSG_10913|FGSG_10913, FGSG_01730|FGSG_01730, FGSG_03048|FGSG_03048, FGSG_09048|FGSG_09048, FGSG_08916|FGSG_08916, FGSG_09704|FGSG_09704, FGSG_12108|FGSG_12108, FGSG_09984|FGSG_09984, FGSG_01573|FGSG_01573, FGSG_09399|FGSG_09399, FGSG_09934|FGSG_09934, FGSG_04270|FGSG_04270, FGSG_08585|FGSG_08585, FGSG_07226|FGSG_07226, FGSG_09141|FGSG_09141, FGSG_10327|FGSG_10327, FGSG_03073|FGSG_03073, FGSG_00490|FGSG_00490, FGSG_07019|FGSG_07019, FGSG_09321|FGSG_09321, FGSG_05183|FGSG_05183, FGSG_00904|FGSG_00904, FGSG_09015|FGSG_09015, FGSG_07551|FGSG_07551, FGSG_10424|FGSG_10424, FGSG_10776|FGSG_10776, FGSG_03667|FGSG_03667, FGSG_09214|FGSG_09214, FGSG_11528|FGSG_11528, FGSG_12129|FGSG_12129, FGSG_07224|FGSG_07224, FGSG_00659|FGSG_00659, FGSG_09643|FGSG_09643, FGSG_01419|FGSG_01419, FGSG_05973|FGSG_05973, FGSG_00417|FGSG_00417, FGSG_09599|FGSG_09599, FGSG_02279|FGSG_02279, FGSG_10949|FGSG_10949, FGSG_12767|FGSG_12767, FGSG_07692|FGSG_07692, FGSG_01361|FGSG_01361, FGSG_05174|FGSG_05174, FGSG_07897|FGSG_07897, FGSG_04187|FGSG_04187, FGSG_13596|FGSG_13596, FGSG_02191|FGSG_02191, FGSG_05335|FGSG_05335, FGSG_03019|FGSG_03019, FGSG_07500|FGSG_07500, FGSG_04738|FGSG_04738, FGSG_09049|FGSG_09049, FGSG_08351|FGSG_08351, FGSG_07075|FGSG_07075, FGSG_10250|FGSG_10250, FGSG_10627|FGSG_10627, FGSG_09644|FGSG_09644, FGSG_06675|FGSG_06675, FGSG_04103|FGSG_04103, FGSG_00175|FGSG_00175, FGSG_09539|FGSG_09539, FGSG_00050|FGSG_00050, FGSG_10227|FGSG_10227, FGSG_04902|FGSG_04902, FGSG_00865|FGSG_00865, FGSG_04570|FGSG_04570, FGSG_09197|FGSG_09197, FGSG_01309|FGSG_01309, FGSG_10358|FGSG_10358, FGSG_06606|FGSG_06606, FGSG_00612|FGSG_00612, FGSG_10859|FGSG_10859, FGSG_09661|FGSG_09661, FGSG_08680|FGSG_08680, FGSG_05087|FGSG_05087, FGSG_09042|FGSG_09042, FGSG_10967|FGSG_10967, FGSG_07536|FGSG_07536, FGSG_04022|FGSG_04022, FGSG_01698|FGSG_01698, FGSG_00740|FGSG_00740, FGSG_05063|FGSG_05063, FGSG_06041|FGSG_06041, FGSG_02504|FGSG_02504, FGSG_00269|FGSG_00269, FGSG_09337|FGSG_09337, FGSG_03858|FGSG_03858, FGSG_08622|FGSG_08622, FGSG_09554|FGSG_09554, FGSG_12821|FGSG_12821, FGSG_02308|FGSG_02308, FGSG_03826|FGSG_03826, FGSG_12814|FGSG_12814, FGSG_09192|FGSG_09192, FGSG_10065|FGSG_10065, FGSG_00139|FGSG_00139, FGSG_12648|FGSG_12648, FGSG_06752|FGSG_06752, FGSG_03393|FGSG_03393, FGSG_04473|FGSG_04473, FGSG_05284|FGSG_05284, FGSG_04045|FGSG_04045, FGSG_00685|FGSG_00685, FGSG_06681|FGSG_06681, FGSG_10116|FGSG_10116, FGSG_13414|FGSG_13414, FGSG_03001|FGSG_03001, FGSG_06813|FGSG_06813, FGSG_02330|FGSG_02330, FGSG_08601|FGSG_08601, FGSG_00979|FGSG_00979, FGSG_09279|FGSG_09279, FGSG_03481|FGSG_03481, FGSG_01640|FGSG_01640, FGSG_04036|FGSG_04036, FGSG_11697|FGSG_11697, FGSG_10673|FGSG_10673, FGSG_09255|FGSG_09255, FGSG_05702|FGSG_05702, FGSG_10004|FGSG_10004, FGSG_03657|FGSG_03657, FGSG_07612|FGSG_07612, FGSG_11163|FGSG_11163, FGSG_10025|FGSG_10025, FGSG_02970|FGSG_02970, FGSG_02980|FGSG_02980, FGSG_03648|FGSG_03648, FGSG_13946|FGSG_13946, FGSG_09522|FGSG_09522, FGSG_05701|FGSG_05701, FGSG_06856|FGSG_06856, FGSG_05375|FGSG_05375, FGSG_00092|FGSG_00092, FGSG_11066|FGSG_11066, FGSG_04247|FGSG_04247, FGSG_00145|FGSG_00145, FGSG_03879|FGSG_03879, FGSG_04854|FGSG_04854, FGSG_04117|FGSG_04117, FGSG_04863|FGSG_04863, FGSG_11903|FGSG_11903</t>
  </si>
  <si>
    <t>fgr00630</t>
  </si>
  <si>
    <t>Carbohydrate metabolism</t>
  </si>
  <si>
    <t>Glyoxylate and dicarboxylate metabolism</t>
  </si>
  <si>
    <t>FGSG_09873|FGSG_09873, FGSG_01743|FGSG_01743, FGSG_08352|FGSG_08352, FGSG_09896|FGSG_09896, FGSG_02217|FGSG_02217, FGSG_06290|FGSG_06290, FGSG_02063|FGSG_02063, FGSG_08350|FGSG_08350, FGSG_10264|FGSG_10264, FGSG_01151|FGSG_01151, FGSG_01422|FGSG_01422, FGSG_02881|FGSG_02881, FGSG_00176|FGSG_00176, FGSG_08700|FGSG_08700, FGSG_05048|FGSG_05048, FGSG_00330|FGSG_00330, FGSG_09321|FGSG_09321, FGSG_05695|FGSG_05695, FGSG_12767|FGSG_12767, FGSG_08351|FGSG_08351, FGSG_09644|FGSG_09644, FGSG_00175|FGSG_00175, FGSG_05087|FGSG_05087, FGSG_09042|FGSG_09042, FGSG_02504|FGSG_02504, FGSG_03826|FGSG_03826, FGSG_06733|FGSG_06733, FGSG_11697|FGSG_11697, FGSG_00145|FGSG_00145</t>
  </si>
  <si>
    <t>FGSG_09873|FGSG_09873, FGSG_01743|FGSG_01743, FGSG_09896|FGSG_09896, FGSG_02063|FGSG_02063, FGSG_08700|FGSG_08700, FGSG_05048|FGSG_05048, FGSG_05695|FGSG_05695, FGSG_06733|FGSG_06733</t>
  </si>
  <si>
    <t>FGSG_08352|FGSG_08352, FGSG_02217|FGSG_02217, FGSG_06290|FGSG_06290, FGSG_08350|FGSG_08350, FGSG_10264|FGSG_10264, FGSG_01151|FGSG_01151, FGSG_01422|FGSG_01422, FGSG_02881|FGSG_02881, FGSG_00176|FGSG_00176, FGSG_00330|FGSG_00330, FGSG_09321|FGSG_09321, FGSG_12767|FGSG_12767, FGSG_08351|FGSG_08351, FGSG_09644|FGSG_09644, FGSG_00175|FGSG_00175, FGSG_05087|FGSG_05087, FGSG_09042|FGSG_09042, FGSG_02504|FGSG_02504, FGSG_03826|FGSG_03826, FGSG_11697|FGSG_11697, FGSG_00145|FGSG_00145</t>
  </si>
  <si>
    <t>fgr01200</t>
  </si>
  <si>
    <t>Carbon metabolism</t>
  </si>
  <si>
    <t>FGSG_08399|FGSG_08399, FGSG_02770|FGSG_02770, FGSG_09873|FGSG_09873, FGSG_09739|FGSG_09739, FGSG_01743|FGSG_01743, FGSG_08352|FGSG_08352, FGSG_06055|FGSG_06055, FGSG_03779|FGSG_03779, FGSG_02480|FGSG_02480, FGSG_07191|FGSG_07191, FGSG_09456|FGSG_09456, FGSG_03147|FGSG_03147, FGSG_09896|FGSG_09896, FGSG_00589|FGSG_00589, FGSG_02217|FGSG_02217, FGSG_06290|FGSG_06290, FGSG_09572|FGSG_09572, FGSG_07528|FGSG_07528, FGSG_06257|FGSG_06257, FGSG_08350|FGSG_08350, FGSG_02030|FGSG_02030, FGSG_11925|FGSG_11925, FGSG_10746|FGSG_10746, FGSG_01151|FGSG_01151, FGSG_03992|FGSG_03992, FGSG_01346|FGSG_01346, FGSG_01422|FGSG_01422, FGSG_09299|FGSG_09299, FGSG_02881|FGSG_02881, FGSG_05221|FGSG_05221, FGSG_02782|FGSG_02782, FGSG_00176|FGSG_00176, FGSG_08700|FGSG_08700, FGSG_00330|FGSG_00330, FGSG_07898|FGSG_07898, FGSG_07127|FGSG_07127, FGSG_00490|FGSG_00490, FGSG_07019|FGSG_07019, FGSG_09483|FGSG_09483, FGSG_09321|FGSG_09321, FGSG_10776|FGSG_10776, FGSG_09643|FGSG_09643, FGSG_05695|FGSG_05695, FGSG_08351|FGSG_08351, FGSG_07075|FGSG_07075, FGSG_09644|FGSG_09644, FGSG_00175|FGSG_00175, FGSG_05087|FGSG_05087, FGSG_09042|FGSG_09042, FGSG_02504|FGSG_02504, FGSG_11295|FGSG_11295, FGSG_03393|FGSG_03393, FGSG_05284|FGSG_05284, FGSG_06681|FGSG_06681, FGSG_06813|FGSG_06813, FGSG_08601|FGSG_08601, FGSG_06733|FGSG_06733, FGSG_11459|FGSG_11459, FGSG_00145|FGSG_00145</t>
  </si>
  <si>
    <t>FGSG_08399|FGSG_08399, FGSG_02770|FGSG_02770, FGSG_09873|FGSG_09873, FGSG_09739|FGSG_09739, FGSG_01743|FGSG_01743, FGSG_06055|FGSG_06055, FGSG_03779|FGSG_03779, FGSG_02480|FGSG_02480, FGSG_07191|FGSG_07191, FGSG_09456|FGSG_09456, FGSG_09896|FGSG_09896, FGSG_00589|FGSG_00589, FGSG_07528|FGSG_07528, FGSG_06257|FGSG_06257, FGSG_11925|FGSG_11925, FGSG_10746|FGSG_10746, FGSG_03992|FGSG_03992, FGSG_01346|FGSG_01346, FGSG_08700|FGSG_08700, FGSG_09483|FGSG_09483, FGSG_05695|FGSG_05695, FGSG_11295|FGSG_11295, FGSG_06733|FGSG_06733, FGSG_11459|FGSG_11459</t>
  </si>
  <si>
    <t>FGSG_08352|FGSG_08352, FGSG_03147|FGSG_03147, FGSG_02217|FGSG_02217, FGSG_06290|FGSG_06290, FGSG_09572|FGSG_09572, FGSG_08350|FGSG_08350, FGSG_02030|FGSG_02030, FGSG_01151|FGSG_01151, FGSG_01422|FGSG_01422, FGSG_09299|FGSG_09299, FGSG_02881|FGSG_02881, FGSG_05221|FGSG_05221, FGSG_02782|FGSG_02782, FGSG_00176|FGSG_00176, FGSG_00330|FGSG_00330, FGSG_07898|FGSG_07898, FGSG_07127|FGSG_07127, FGSG_00490|FGSG_00490, FGSG_07019|FGSG_07019, FGSG_09321|FGSG_09321, FGSG_10776|FGSG_10776, FGSG_09643|FGSG_09643, FGSG_08351|FGSG_08351, FGSG_07075|FGSG_07075, FGSG_09644|FGSG_09644, FGSG_00175|FGSG_00175, FGSG_05087|FGSG_05087, FGSG_09042|FGSG_09042, FGSG_02504|FGSG_02504, FGSG_03393|FGSG_03393, FGSG_05284|FGSG_05284, FGSG_06681|FGSG_06681, FGSG_06813|FGSG_06813, FGSG_08601|FGSG_08601, FGSG_00145|FGSG_00145</t>
  </si>
  <si>
    <t>fgr01110</t>
  </si>
  <si>
    <t>Biosynthesis of secondary metabolites</t>
  </si>
  <si>
    <t>FGSG_04092|FGSG_04092, FGSG_09381|FGSG_09381, FGSG_10613|FGSG_10613, FGSG_02291|FGSG_02291, FGSG_08399|FGSG_08399, FGSG_01959|FGSG_01959, FGSG_02770|FGSG_02770, FGSG_09873|FGSG_09873, FGSG_13888|FGSG_13888, FGSG_00421|FGSG_00421, FGSG_03065|FGSG_03065, FGSG_09739|FGSG_09739, FGSG_01743|FGSG_01743, FGSG_01932|FGSG_01932, FGSG_02974|FGSG_02974, FGSG_05740|FGSG_05740, FGSG_04595|FGSG_04595, FGSG_08352|FGSG_08352, FGSG_12369|FGSG_12369, FGSG_06055|FGSG_06055, FGSG_08909|FGSG_08909, FGSG_03779|FGSG_03779, FGSG_02480|FGSG_02480, FGSG_09456|FGSG_09456, FGSG_09266|FGSG_09266, FGSG_02271|FGSG_02271, FGSG_08980|FGSG_08980, FGSG_09722|FGSG_09722, FGSG_03767|FGSG_03767, FGSG_04194|FGSG_04194, FGSG_10211|FGSG_10211, FGSG_03147|FGSG_03147, FGSG_02783|FGSG_02783, FGSG_09896|FGSG_09896, FGSG_00866|FGSG_00866, FGSG_00589|FGSG_00589, FGSG_02217|FGSG_02217, FGSG_06290|FGSG_06290, FGSG_02539|FGSG_02539, FGSG_00375|FGSG_00375, FGSG_10825|FGSG_10825, FGSG_06093|FGSG_06093, FGSG_05272|FGSG_05272, FGSG_10410|FGSG_10410, FGSG_01177|FGSG_01177, FGSG_07528|FGSG_07528, FGSG_02632|FGSG_02632, FGSG_04953|FGSG_04953, FGSG_01988|FGSG_01988, FGSG_09834|FGSG_09834, FGSG_06257|FGSG_06257, FGSG_02019|FGSG_02019, FGSG_08350|FGSG_08350, FGSG_02030|FGSG_02030, FGSG_05278|FGSG_05278, FGSG_05912|FGSG_05912, FGSG_00478|FGSG_00478, FGSG_08875|FGSG_08875, FGSG_09440|FGSG_09440, FGSG_01939|FGSG_01939, FGSG_09647|FGSG_09647, FGSG_04994|FGSG_04994, FGSG_10855|FGSG_10855, FGSG_02346|FGSG_02346, FGSG_10746|FGSG_10746, FGSG_01000|FGSG_01000, FGSG_01151|FGSG_01151, FGSG_03992|FGSG_03992, FGSG_01346|FGSG_01346, FGSG_10230|FGSG_10230, FGSG_11236|FGSG_11236, FGSG_03249|FGSG_03249, FGSG_08415|FGSG_08415, FGSG_01422|FGSG_01422, FGSG_04139|FGSG_04139, FGSG_02506|FGSG_02506, FGSG_07315|FGSG_07315, FGSG_09299|FGSG_09299, FGSG_02881|FGSG_02881, FGSG_09764|FGSG_09764, FGSG_03066|FGSG_03066, FGSG_01285|FGSG_01285, FGSG_05541|FGSG_05541, FGSG_10031|FGSG_10031, FGSG_09311|FGSG_09311, FGSG_10804|FGSG_10804, FGSG_05221|FGSG_05221, FGSG_02056|FGSG_02056, FGSG_02782|FGSG_02782, FGSG_00176|FGSG_00176, FGSG_08700|FGSG_08700, FGSG_06784|FGSG_06784, FGSG_06039|FGSG_06039, FGSG_04591|FGSG_04591, FGSG_05921|FGSG_05921, FGSG_05950|FGSG_05950, FGSG_04243|FGSG_04243, FGSG_09589|FGSG_09589, FGSG_07470|FGSG_07470, FGSG_00330|FGSG_00330, FGSG_01561|FGSG_01561, FGSG_07898|FGSG_07898, FGSG_01730|FGSG_01730, FGSG_09704|FGSG_09704, FGSG_09984|FGSG_09984, FGSG_01573|FGSG_01573, FGSG_07555|FGSG_07555, FGSG_09934|FGSG_09934, FGSG_04869|FGSG_04869, FGSG_09483|FGSG_09483, FGSG_09321|FGSG_09321, FGSG_06387|FGSG_06387, FGSG_09015|FGSG_09015, FGSG_10424|FGSG_10424, FGSG_09214|FGSG_09214, FGSG_11528|FGSG_11528, FGSG_12129|FGSG_12129, FGSG_05695|FGSG_05695, FGSG_10739|FGSG_10739, FGSG_02279|FGSG_02279, FGSG_10949|FGSG_10949, FGSG_12767|FGSG_12767, FGSG_01361|FGSG_01361, FGSG_04187|FGSG_04187, FGSG_13596|FGSG_13596, FGSG_05335|FGSG_05335, FGSG_03019|FGSG_03019, FGSG_08351|FGSG_08351, FGSG_09644|FGSG_09644, FGSG_06675|FGSG_06675, FGSG_00175|FGSG_00175, FGSG_00050|FGSG_00050, FGSG_00865|FGSG_00865, FGSG_02034|FGSG_02034, FGSG_04570|FGSG_04570, FGSG_09197|FGSG_09197, FGSG_06606|FGSG_06606, FGSG_09661|FGSG_09661, FGSG_05087|FGSG_05087, FGSG_10967|FGSG_10967, FGSG_06041|FGSG_06041, FGSG_02504|FGSG_02504, FGSG_03858|FGSG_03858, FGSG_08622|FGSG_08622, FGSG_11295|FGSG_11295, FGSG_03826|FGSG_03826, FGSG_00139|FGSG_00139, FGSG_12648|FGSG_12648, FGSG_03393|FGSG_03393, FGSG_04473|FGSG_04473, FGSG_04045|FGSG_04045, FGSG_13414|FGSG_13414, FGSG_08601|FGSG_08601, FGSG_00979|FGSG_00979, FGSG_03481|FGSG_03481, FGSG_06733|FGSG_06733, FGSG_05702|FGSG_05702, FGSG_10444|FGSG_10444, FGSG_13946|FGSG_13946, FGSG_09522|FGSG_09522, FGSG_05701|FGSG_05701, FGSG_11459|FGSG_11459, FGSG_00145|FGSG_00145, FGSG_03387|FGSG_03387</t>
  </si>
  <si>
    <t>FGSG_02291|FGSG_02291, FGSG_08399|FGSG_08399, FGSG_02770|FGSG_02770, FGSG_09873|FGSG_09873, FGSG_03065|FGSG_03065, FGSG_09739|FGSG_09739, FGSG_01743|FGSG_01743, FGSG_04595|FGSG_04595, FGSG_06055|FGSG_06055, FGSG_08909|FGSG_08909, FGSG_03779|FGSG_03779, FGSG_02480|FGSG_02480, FGSG_09456|FGSG_09456, FGSG_08980|FGSG_08980, FGSG_10211|FGSG_10211, FGSG_09896|FGSG_09896, FGSG_00866|FGSG_00866, FGSG_00589|FGSG_00589, FGSG_02539|FGSG_02539, FGSG_00375|FGSG_00375, FGSG_05272|FGSG_05272, FGSG_07528|FGSG_07528, FGSG_02632|FGSG_02632, FGSG_04953|FGSG_04953, FGSG_09834|FGSG_09834, FGSG_06257|FGSG_06257, FGSG_02019|FGSG_02019, FGSG_10855|FGSG_10855, FGSG_10746|FGSG_10746, FGSG_03992|FGSG_03992, FGSG_01346|FGSG_01346, FGSG_03249|FGSG_03249, FGSG_08415|FGSG_08415, FGSG_03066|FGSG_03066, FGSG_10804|FGSG_10804, FGSG_08700|FGSG_08700, FGSG_04591|FGSG_04591, FGSG_05921|FGSG_05921, FGSG_07555|FGSG_07555, FGSG_04869|FGSG_04869, FGSG_09483|FGSG_09483, FGSG_06387|FGSG_06387, FGSG_05695|FGSG_05695, FGSG_10739|FGSG_10739, FGSG_02034|FGSG_02034, FGSG_11295|FGSG_11295, FGSG_06733|FGSG_06733, FGSG_10444|FGSG_10444, FGSG_11459|FGSG_11459, FGSG_03387|FGSG_03387</t>
  </si>
  <si>
    <t>FGSG_04092|FGSG_04092, FGSG_09381|FGSG_09381, FGSG_10613|FGSG_10613, FGSG_01959|FGSG_01959, FGSG_13888|FGSG_13888, FGSG_00421|FGSG_00421, FGSG_01932|FGSG_01932, FGSG_02974|FGSG_02974, FGSG_05740|FGSG_05740, FGSG_08352|FGSG_08352, FGSG_12369|FGSG_12369, FGSG_09266|FGSG_09266, FGSG_02271|FGSG_02271, FGSG_09722|FGSG_09722, FGSG_03767|FGSG_03767, FGSG_04194|FGSG_04194, FGSG_03147|FGSG_03147, FGSG_02783|FGSG_02783, FGSG_02217|FGSG_02217, FGSG_06290|FGSG_06290, FGSG_10825|FGSG_10825, FGSG_06093|FGSG_06093, FGSG_10410|FGSG_10410, FGSG_01177|FGSG_01177, FGSG_01988|FGSG_01988, FGSG_08350|FGSG_08350, FGSG_02030|FGSG_02030, FGSG_05278|FGSG_05278, FGSG_05912|FGSG_05912, FGSG_00478|FGSG_00478, FGSG_08875|FGSG_08875, FGSG_09440|FGSG_09440, FGSG_01939|FGSG_01939, FGSG_09647|FGSG_09647, FGSG_04994|FGSG_04994, FGSG_02346|FGSG_02346, FGSG_01000|FGSG_01000, FGSG_01151|FGSG_01151, FGSG_10230|FGSG_10230, FGSG_11236|FGSG_11236, FGSG_01422|FGSG_01422, FGSG_04139|FGSG_04139, FGSG_02506|FGSG_02506, FGSG_07315|FGSG_07315, FGSG_09299|FGSG_09299, FGSG_02881|FGSG_02881, FGSG_09764|FGSG_09764, FGSG_01285|FGSG_01285, FGSG_05541|FGSG_05541, FGSG_10031|FGSG_10031, FGSG_09311|FGSG_09311, FGSG_05221|FGSG_05221, FGSG_02056|FGSG_02056, FGSG_02782|FGSG_02782, FGSG_00176|FGSG_00176, FGSG_06784|FGSG_06784, FGSG_06039|FGSG_06039, FGSG_05950|FGSG_05950, FGSG_04243|FGSG_04243, FGSG_09589|FGSG_09589, FGSG_07470|FGSG_07470, FGSG_00330|FGSG_00330, FGSG_01561|FGSG_01561, FGSG_07898|FGSG_07898, FGSG_01730|FGSG_01730, FGSG_09704|FGSG_09704, FGSG_09984|FGSG_09984, FGSG_01573|FGSG_01573, FGSG_09934|FGSG_09934, FGSG_09321|FGSG_09321, FGSG_09015|FGSG_09015, FGSG_10424|FGSG_10424, FGSG_09214|FGSG_09214, FGSG_11528|FGSG_11528, FGSG_12129|FGSG_12129, FGSG_02279|FGSG_02279, FGSG_10949|FGSG_10949, FGSG_12767|FGSG_12767, FGSG_01361|FGSG_01361, FGSG_04187|FGSG_04187, FGSG_13596|FGSG_13596, FGSG_05335|FGSG_05335, FGSG_03019|FGSG_03019, FGSG_08351|FGSG_08351, FGSG_09644|FGSG_09644, FGSG_06675|FGSG_06675, FGSG_00175|FGSG_00175, FGSG_00050|FGSG_00050, FGSG_00865|FGSG_00865, FGSG_04570|FGSG_04570, FGSG_09197|FGSG_09197, FGSG_06606|FGSG_06606, FGSG_09661|FGSG_09661, FGSG_05087|FGSG_05087, FGSG_10967|FGSG_10967, FGSG_06041|FGSG_06041, FGSG_02504|FGSG_02504, FGSG_03858|FGSG_03858, FGSG_08622|FGSG_08622, FGSG_03826|FGSG_03826, FGSG_00139|FGSG_00139, FGSG_12648|FGSG_12648, FGSG_03393|FGSG_03393, FGSG_04473|FGSG_04473, FGSG_04045|FGSG_04045, FGSG_13414|FGSG_13414, FGSG_08601|FGSG_08601, FGSG_00979|FGSG_00979, FGSG_03481|FGSG_03481, FGSG_05702|FGSG_05702, FGSG_13946|FGSG_13946, FGSG_09522|FGSG_09522, FGSG_05701|FGSG_05701, FGSG_00145|FGSG_00145</t>
  </si>
  <si>
    <t>fgr03008</t>
  </si>
  <si>
    <t>Genetic Information Processing</t>
  </si>
  <si>
    <t>Translation</t>
  </si>
  <si>
    <t>Ribosome biogenesis in eukaryotes</t>
  </si>
  <si>
    <t>FGSG_09760|FGSG_09760, FGSG_05201|FGSG_05201, FGSG_00732|FGSG_00732, FGSG_10219|FGSG_10219, FGSG_10894|FGSG_10894, FGSG_01167|FGSG_01167, FGSG_20011|FGSG_20011, FGSG_07470|FGSG_07470, FGSG_02511|FGSG_02511, FGSG_07258|FGSG_07258, FGSG_06070|FGSG_06070, FGSG_05910|FGSG_05910, FGSG_10033|FGSG_10033, FGSG_10716|FGSG_10716, FGSG_00388|FGSG_00388, FGSG_20082|FGSG_20082, FGSG_20073|FGSG_20073, FGSG_20057|FGSG_20057, FGSG_20048|FGSG_20048, FGSG_20055|FGSG_20055, FGSG_20053|FGSG_20053, FGSG_20075|FGSG_20075, FGSG_20051|FGSG_20051, FGSG_20084|FGSG_20084, FGSG_20076|FGSG_20076, FGSG_07199|FGSG_07199, FGSG_20085|FGSG_20085, FGSG_20054|FGSG_20054, FGSG_20083|FGSG_20083, FGSG_20052|FGSG_20052, FGSG_20049|FGSG_20049, FGSG_06788|FGSG_06788, FGSG_20056|FGSG_20056, FGSG_20087|FGSG_20087, FGSG_20058|FGSG_20058, FGSG_20079|FGSG_20079, FGSG_20047|FGSG_20047, FGSG_20050|FGSG_20050, FGSG_09036|FGSG_09036, FGSG_20077|FGSG_20077, FGSG_20074|FGSG_20074, FGSG_20072|FGSG_20072, FGSG_20081|FGSG_20081, FGSG_09795|FGSG_09795, FGSG_00892|FGSG_00892, FGSG_20022|FGSG_20022, FGSG_10304|FGSG_10304, FGSG_09929|FGSG_09929, FGSG_10262|FGSG_10262, FGSG_04424|FGSG_04424, FGSG_09784|FGSG_09784, FGSG_01185|FGSG_01185, FGSG_05081|FGSG_05081, FGSG_10060|FGSG_10060, FGSG_06165|FGSG_06165, FGSG_01102|FGSG_01102, FGSG_07394|FGSG_07394, FGSG_07379|FGSG_07379, FGSG_00270|FGSG_00270, FGSG_20071|FGSG_20071, FGSG_06340|FGSG_06340, FGSG_09037|FGSG_09037</t>
  </si>
  <si>
    <t>FGSG_20011|FGSG_20011, FGSG_20082|FGSG_20082, FGSG_20073|FGSG_20073, FGSG_20057|FGSG_20057, FGSG_20048|FGSG_20048, FGSG_20055|FGSG_20055, FGSG_20053|FGSG_20053, FGSG_20075|FGSG_20075, FGSG_20051|FGSG_20051, FGSG_20084|FGSG_20084, FGSG_20076|FGSG_20076, FGSG_20085|FGSG_20085, FGSG_20054|FGSG_20054, FGSG_20083|FGSG_20083, FGSG_20052|FGSG_20052, FGSG_20049|FGSG_20049, FGSG_20056|FGSG_20056, FGSG_20087|FGSG_20087, FGSG_20058|FGSG_20058, FGSG_20079|FGSG_20079, FGSG_20047|FGSG_20047, FGSG_20050|FGSG_20050, FGSG_20077|FGSG_20077, FGSG_20074|FGSG_20074, FGSG_20072|FGSG_20072, FGSG_20081|FGSG_20081, FGSG_20022|FGSG_20022, FGSG_20071|FGSG_20071</t>
  </si>
  <si>
    <t>FGSG_09760|FGSG_09760, FGSG_05201|FGSG_05201, FGSG_00732|FGSG_00732, FGSG_10219|FGSG_10219, FGSG_10894|FGSG_10894, FGSG_01167|FGSG_01167, FGSG_07470|FGSG_07470, FGSG_02511|FGSG_02511, FGSG_07258|FGSG_07258, FGSG_06070|FGSG_06070, FGSG_05910|FGSG_05910, FGSG_10033|FGSG_10033, FGSG_10716|FGSG_10716, FGSG_00388|FGSG_00388, FGSG_07199|FGSG_07199, FGSG_06788|FGSG_06788, FGSG_09036|FGSG_09036, FGSG_09795|FGSG_09795, FGSG_00892|FGSG_00892, FGSG_10304|FGSG_10304, FGSG_09929|FGSG_09929, FGSG_10262|FGSG_10262, FGSG_04424|FGSG_04424, FGSG_09784|FGSG_09784, FGSG_01185|FGSG_01185, FGSG_05081|FGSG_05081, FGSG_10060|FGSG_10060, FGSG_06165|FGSG_06165, FGSG_01102|FGSG_01102, FGSG_07394|FGSG_07394, FGSG_07379|FGSG_07379, FGSG_00270|FGSG_00270, FGSG_06340|FGSG_06340, FGSG_09037|FGSG_09037</t>
  </si>
  <si>
    <t>fgr00360</t>
  </si>
  <si>
    <t>Amino acid metabolism</t>
  </si>
  <si>
    <t>Phenylalanine metabolism</t>
  </si>
  <si>
    <t>FGSG_09739|FGSG_09739, FGSG_02974|FGSG_02974, FGSG_12369|FGSG_12369, FGSG_02271|FGSG_02271, FGSG_05272|FGSG_05272, FGSG_07505|FGSG_07505, FGSG_09647|FGSG_09647, FGSG_10746|FGSG_10746, FGSG_10318|FGSG_10318, FGSG_01285|FGSG_01285, FGSG_09311|FGSG_09311, FGSG_11673|FGSG_11673, FGSG_12129|FGSG_12129, FGSG_02279|FGSG_02279, FGSG_04022|FGSG_04022, FGSG_09337|FGSG_09337, FGSG_06813|FGSG_06813, FGSG_07612|FGSG_07612, FGSG_11459|FGSG_11459, FGSG_03879|FGSG_03879</t>
  </si>
  <si>
    <t>FGSG_09739|FGSG_09739, FGSG_05272|FGSG_05272, FGSG_10746|FGSG_10746, FGSG_11459|FGSG_11459</t>
  </si>
  <si>
    <t>FGSG_02974|FGSG_02974, FGSG_12369|FGSG_12369, FGSG_02271|FGSG_02271, FGSG_07505|FGSG_07505, FGSG_09647|FGSG_09647, FGSG_10318|FGSG_10318, FGSG_01285|FGSG_01285, FGSG_09311|FGSG_09311, FGSG_11673|FGSG_11673, FGSG_12129|FGSG_12129, FGSG_02279|FGSG_02279, FGSG_04022|FGSG_04022, FGSG_09337|FGSG_09337, FGSG_06813|FGSG_06813, FGSG_07612|FGSG_07612, FGSG_03879|FGSG_03879</t>
  </si>
  <si>
    <t>fgr00640</t>
  </si>
  <si>
    <t>Propanoate metabolism</t>
  </si>
  <si>
    <t>FGSG_01743|FGSG_01743, FGSG_02030|FGSG_02030, FGSG_06751|FGSG_06751, FGSG_10126|FGSG_10126, FGSG_11925|FGSG_11925, FGSG_05554|FGSG_05554, FGSG_00330|FGSG_00330, FGSG_07898|FGSG_07898, FGSG_00490|FGSG_00490, FGSG_07019|FGSG_07019, FGSG_09321|FGSG_09321, FGSG_09643|FGSG_09643, FGSG_05087|FGSG_05087, FGSG_08622|FGSG_08622, FGSG_11295|FGSG_11295, FGSG_05284|FGSG_05284, FGSG_10444|FGSG_10444</t>
  </si>
  <si>
    <t>FGSG_01743|FGSG_01743, FGSG_06751|FGSG_06751, FGSG_11925|FGSG_11925, FGSG_11295|FGSG_11295, FGSG_10444|FGSG_10444</t>
  </si>
  <si>
    <t>FGSG_02030|FGSG_02030, FGSG_10126|FGSG_10126, FGSG_05554|FGSG_05554, FGSG_00330|FGSG_00330, FGSG_07898|FGSG_07898, FGSG_00490|FGSG_00490, FGSG_07019|FGSG_07019, FGSG_09321|FGSG_09321, FGSG_09643|FGSG_09643, FGSG_05087|FGSG_05087, FGSG_08622|FGSG_08622, FGSG_05284|FGSG_05284</t>
  </si>
  <si>
    <t>fgr00260</t>
  </si>
  <si>
    <t>Glycine, serine and threonine metabolism</t>
  </si>
  <si>
    <t>FGSG_11228|FGSG_11228, FGSG_09873|FGSG_09873, FGSG_08352|FGSG_08352, FGSG_06055|FGSG_06055, FGSG_02271|FGSG_02271, FGSG_10211|FGSG_10211, FGSG_03147|FGSG_03147, FGSG_06290|FGSG_06290, FGSG_11008|FGSG_11008, FGSG_05272|FGSG_05272, FGSG_08428|FGSG_08428, FGSG_01177|FGSG_01177, FGSG_03154|FGSG_03154, FGSG_03414|FGSG_03414, FGSG_08350|FGSG_08350, FGSG_08462|FGSG_08462, FGSG_01151|FGSG_01151, FGSG_07883|FGSG_07883, FGSG_05221|FGSG_05221, FGSG_01730|FGSG_01730, FGSG_06536|FGSG_06536, FGSG_09483|FGSG_09483, FGSG_12129|FGSG_12129, FGSG_02279|FGSG_02279, FGSG_05335|FGSG_05335, FGSG_08351|FGSG_08351, FGSG_09644|FGSG_09644, FGSG_02308|FGSG_02308, FGSG_03648|FGSG_03648, FGSG_05375|FGSG_05375</t>
  </si>
  <si>
    <t>FGSG_11228|FGSG_11228, FGSG_09873|FGSG_09873, FGSG_06055|FGSG_06055, FGSG_10211|FGSG_10211, FGSG_11008|FGSG_11008, FGSG_05272|FGSG_05272, FGSG_08428|FGSG_08428, FGSG_08462|FGSG_08462, FGSG_06536|FGSG_06536, FGSG_09483|FGSG_09483</t>
  </si>
  <si>
    <t>FGSG_08352|FGSG_08352, FGSG_02271|FGSG_02271, FGSG_03147|FGSG_03147, FGSG_06290|FGSG_06290, FGSG_01177|FGSG_01177, FGSG_03154|FGSG_03154, FGSG_03414|FGSG_03414, FGSG_08350|FGSG_08350, FGSG_01151|FGSG_01151, FGSG_07883|FGSG_07883, FGSG_05221|FGSG_05221, FGSG_01730|FGSG_01730, FGSG_12129|FGSG_12129, FGSG_02279|FGSG_02279, FGSG_05335|FGSG_05335, FGSG_08351|FGSG_08351, FGSG_09644|FGSG_09644, FGSG_02308|FGSG_02308, FGSG_03648|FGSG_03648, FGSG_05375|FGSG_05375</t>
  </si>
  <si>
    <t>fgr01230</t>
  </si>
  <si>
    <t>Biosynthesis of amino acids</t>
  </si>
  <si>
    <t>FGSG_02770|FGSG_02770, FGSG_09873|FGSG_09873, FGSG_00421|FGSG_00421, FGSG_09739|FGSG_09739, FGSG_01932|FGSG_01932, FGSG_06055|FGSG_06055, FGSG_08909|FGSG_08909, FGSG_02480|FGSG_02480, FGSG_09456|FGSG_09456, FGSG_10211|FGSG_10211, FGSG_03147|FGSG_03147, FGSG_00589|FGSG_00589, FGSG_06290|FGSG_06290, FGSG_10825|FGSG_10825, FGSG_06093|FGSG_06093, FGSG_01177|FGSG_01177, FGSG_07528|FGSG_07528, FGSG_06257|FGSG_06257, FGSG_08350|FGSG_08350, FGSG_00478|FGSG_00478, FGSG_01939|FGSG_01939, FGSG_09647|FGSG_09647, FGSG_10264|FGSG_10264, FGSG_10746|FGSG_10746, FGSG_03992|FGSG_03992, FGSG_01346|FGSG_01346, FGSG_01422|FGSG_01422, FGSG_04139|FGSG_04139, FGSG_09299|FGSG_09299, FGSG_01285|FGSG_01285, FGSG_05541|FGSG_05541, FGSG_10031|FGSG_10031, FGSG_05221|FGSG_05221, FGSG_02056|FGSG_02056, FGSG_09589|FGSG_09589, FGSG_09984|FGSG_09984, FGSG_01573|FGSG_01573, FGSG_09934|FGSG_09934, FGSG_09483|FGSG_09483, FGSG_10949|FGSG_10949, FGSG_05335|FGSG_05335, FGSG_07075|FGSG_07075, FGSG_06675|FGSG_06675, FGSG_00175|FGSG_00175, FGSG_00865|FGSG_00865, FGSG_04570|FGSG_04570, FGSG_10967|FGSG_10967, FGSG_06041|FGSG_06041, FGSG_03481|FGSG_03481, FGSG_11697|FGSG_11697, FGSG_05702|FGSG_05702, FGSG_11459|FGSG_11459</t>
  </si>
  <si>
    <t>FGSG_02770|FGSG_02770, FGSG_09873|FGSG_09873, FGSG_09739|FGSG_09739, FGSG_06055|FGSG_06055, FGSG_08909|FGSG_08909, FGSG_02480|FGSG_02480, FGSG_09456|FGSG_09456, FGSG_10211|FGSG_10211, FGSG_00589|FGSG_00589, FGSG_07528|FGSG_07528, FGSG_06257|FGSG_06257, FGSG_10746|FGSG_10746, FGSG_03992|FGSG_03992, FGSG_01346|FGSG_01346, FGSG_09483|FGSG_09483, FGSG_11459|FGSG_11459</t>
  </si>
  <si>
    <t>FGSG_00421|FGSG_00421, FGSG_01932|FGSG_01932, FGSG_03147|FGSG_03147, FGSG_06290|FGSG_06290, FGSG_10825|FGSG_10825, FGSG_06093|FGSG_06093, FGSG_01177|FGSG_01177, FGSG_08350|FGSG_08350, FGSG_00478|FGSG_00478, FGSG_01939|FGSG_01939, FGSG_09647|FGSG_09647, FGSG_10264|FGSG_10264, FGSG_01422|FGSG_01422, FGSG_04139|FGSG_04139, FGSG_09299|FGSG_09299, FGSG_01285|FGSG_01285, FGSG_05541|FGSG_05541, FGSG_10031|FGSG_10031, FGSG_05221|FGSG_05221, FGSG_02056|FGSG_02056, FGSG_09589|FGSG_09589, FGSG_09984|FGSG_09984, FGSG_01573|FGSG_01573, FGSG_09934|FGSG_09934, FGSG_10949|FGSG_10949, FGSG_05335|FGSG_05335, FGSG_07075|FGSG_07075, FGSG_06675|FGSG_06675, FGSG_00175|FGSG_00175, FGSG_00865|FGSG_00865, FGSG_04570|FGSG_04570, FGSG_10967|FGSG_10967, FGSG_06041|FGSG_06041, FGSG_03481|FGSG_03481, FGSG_11697|FGSG_11697, FGSG_05702|FGSG_05702</t>
  </si>
  <si>
    <t>fgr00670</t>
  </si>
  <si>
    <t>Metabolism of cofactors and vitamins</t>
  </si>
  <si>
    <t>One carbon pool by folate</t>
  </si>
  <si>
    <t>FGSG_09873|FGSG_09873, FGSG_06290|FGSG_06290, FGSG_09572|FGSG_09572, FGSG_08350|FGSG_08350, FGSG_01151|FGSG_01151, FGSG_01063|FGSG_01063, FGSG_10267|FGSG_10267, FGSG_07127|FGSG_07127, FGSG_10147|FGSG_10147, FGSG_00417|FGSG_00417</t>
  </si>
  <si>
    <t>FGSG_09873|FGSG_09873</t>
  </si>
  <si>
    <t>FGSG_06290|FGSG_06290, FGSG_09572|FGSG_09572, FGSG_08350|FGSG_08350, FGSG_01151|FGSG_01151, FGSG_01063|FGSG_01063, FGSG_10267|FGSG_10267, FGSG_07127|FGSG_07127, FGSG_10147|FGSG_10147, FGSG_00417|FGSG_00417</t>
  </si>
  <si>
    <t>fgr00100</t>
  </si>
  <si>
    <t>Lipid metabolism</t>
  </si>
  <si>
    <t>Steroid biosynthesis</t>
  </si>
  <si>
    <t>FGSG_04092|FGSG_04092, FGSG_09381|FGSG_09381, FGSG_01959|FGSG_01959, FGSG_13888|FGSG_13888, FGSG_05740|FGSG_05740, FGSG_02783|FGSG_02783, FGSG_04994|FGSG_04994, FGSG_02346|FGSG_02346, FGSG_01000|FGSG_01000, FGSG_07315|FGSG_07315, FGSG_05921|FGSG_05921, FGSG_05950|FGSG_05950, FGSG_07555|FGSG_07555, FGSG_13596|FGSG_13596, FGSG_02016|FGSG_02016, FGSG_06606|FGSG_06606</t>
  </si>
  <si>
    <t>FGSG_05921|FGSG_05921, FGSG_07555|FGSG_07555, FGSG_02016|FGSG_02016</t>
  </si>
  <si>
    <t>FGSG_04092|FGSG_04092, FGSG_09381|FGSG_09381, FGSG_01959|FGSG_01959, FGSG_13888|FGSG_13888, FGSG_05740|FGSG_05740, FGSG_02783|FGSG_02783, FGSG_04994|FGSG_04994, FGSG_02346|FGSG_02346, FGSG_01000|FGSG_01000, FGSG_07315|FGSG_07315, FGSG_05950|FGSG_05950, FGSG_13596|FGSG_13596, FGSG_06606|FGSG_06606</t>
  </si>
  <si>
    <t>fgr00680</t>
  </si>
  <si>
    <t>Energy metabolism</t>
  </si>
  <si>
    <t>Methane metabolism</t>
  </si>
  <si>
    <t>FGSG_02770|FGSG_02770, FGSG_09873|FGSG_09873, FGSG_01743|FGSG_01743, FGSG_06055|FGSG_06055, FGSG_09456|FGSG_09456, FGSG_06290|FGSG_06290, FGSG_08350|FGSG_08350, FGSG_11925|FGSG_11925, FGSG_01346|FGSG_01346, FGSG_05221|FGSG_05221, FGSG_00330|FGSG_00330, FGSG_09483|FGSG_09483, FGSG_10776|FGSG_10776, FGSG_06681|FGSG_06681</t>
  </si>
  <si>
    <t>FGSG_02770|FGSG_02770, FGSG_09873|FGSG_09873, FGSG_01743|FGSG_01743, FGSG_06055|FGSG_06055, FGSG_09456|FGSG_09456, FGSG_11925|FGSG_11925, FGSG_01346|FGSG_01346, FGSG_09483|FGSG_09483</t>
  </si>
  <si>
    <t>FGSG_06290|FGSG_06290, FGSG_08350|FGSG_08350, FGSG_05221|FGSG_05221, FGSG_00330|FGSG_00330, FGSG_10776|FGSG_10776, FGSG_06681|FGSG_06681</t>
  </si>
  <si>
    <t>fgr00650</t>
  </si>
  <si>
    <t>Butanoate metabolism</t>
  </si>
  <si>
    <t>FGSG_09266|FGSG_09266, FGSG_06342|FGSG_06342, FGSG_04196|FGSG_04196, FGSG_06751|FGSG_06751, FGSG_02146|FGSG_02146, FGSG_05554|FGSG_05554, FGSG_03936|FGSG_03936, FGSG_09321|FGSG_09321, FGSG_04103|FGSG_04103, FGSG_05087|FGSG_05087, FGSG_11295|FGSG_11295, FGSG_06752|FGSG_06752, FGSG_06813|FGSG_06813, FGSG_10673|FGSG_10673</t>
  </si>
  <si>
    <t>FGSG_04196|FGSG_04196, FGSG_06751|FGSG_06751, FGSG_11295|FGSG_11295</t>
  </si>
  <si>
    <t>FGSG_09266|FGSG_09266, FGSG_06342|FGSG_06342, FGSG_02146|FGSG_02146, FGSG_05554|FGSG_05554, FGSG_03936|FGSG_03936, FGSG_09321|FGSG_09321, FGSG_04103|FGSG_04103, FGSG_05087|FGSG_05087, FGSG_06752|FGSG_06752, FGSG_06813|FGSG_06813, FGSG_10673|FGSG_10673</t>
  </si>
  <si>
    <t>fgr00380</t>
  </si>
  <si>
    <t>Tryptophan metabolism</t>
  </si>
  <si>
    <t>FGSG_02974|FGSG_02974, FGSG_12369|FGSG_12369, FGSG_06480|FGSG_06480, FGSG_09040|FGSG_09040, FGSG_04194|FGSG_04194, FGSG_02217|FGSG_02217, FGSG_01972|FGSG_01972, FGSG_05272|FGSG_05272, FGSG_07505|FGSG_07505, FGSG_02881|FGSG_02881, FGSG_10318|FGSG_10318, FGSG_01285|FGSG_01285, FGSG_10804|FGSG_10804, FGSG_11673|FGSG_11673, FGSG_09321|FGSG_09321, FGSG_05695|FGSG_05695, FGSG_05087|FGSG_05087, FGSG_04022|FGSG_04022, FGSG_01698|FGSG_01698, FGSG_09337|FGSG_09337, FGSG_11295|FGSG_11295, FGSG_00139|FGSG_00139, FGSG_00979|FGSG_00979, FGSG_06733|FGSG_06733, FGSG_07612|FGSG_07612</t>
  </si>
  <si>
    <t>FGSG_06480|FGSG_06480, FGSG_01972|FGSG_01972, FGSG_05272|FGSG_05272, FGSG_10804|FGSG_10804, FGSG_05695|FGSG_05695, FGSG_11295|FGSG_11295, FGSG_06733|FGSG_06733</t>
  </si>
  <si>
    <t>FGSG_02974|FGSG_02974, FGSG_12369|FGSG_12369, FGSG_09040|FGSG_09040, FGSG_04194|FGSG_04194, FGSG_02217|FGSG_02217, FGSG_07505|FGSG_07505, FGSG_02881|FGSG_02881, FGSG_10318|FGSG_10318, FGSG_01285|FGSG_01285, FGSG_11673|FGSG_11673, FGSG_09321|FGSG_09321, FGSG_05087|FGSG_05087, FGSG_04022|FGSG_04022, FGSG_01698|FGSG_01698, FGSG_09337|FGSG_09337, FGSG_00139|FGSG_00139, FGSG_00979|FGSG_00979, FGSG_07612|FGSG_07612</t>
  </si>
  <si>
    <t>fgr00220</t>
  </si>
  <si>
    <t>Arginine biosynthesis</t>
  </si>
  <si>
    <t>FGSG_09739|FGSG_09739, FGSG_01939|FGSG_01939, FGSG_10264|FGSG_10264, FGSG_10746|FGSG_10746, FGSG_10913|FGSG_10913, FGSG_01573|FGSG_01573, FGSG_10627|FGSG_10627, FGSG_10967|FGSG_10967, FGSG_00740|FGSG_00740, FGSG_03481|FGSG_03481, FGSG_11697|FGSG_11697, FGSG_11459|FGSG_11459, FGSG_04117|FGSG_04117</t>
  </si>
  <si>
    <t>FGSG_09739|FGSG_09739, FGSG_10746|FGSG_10746, FGSG_11459|FGSG_11459</t>
  </si>
  <si>
    <t>FGSG_01939|FGSG_01939, FGSG_10264|FGSG_10264, FGSG_10913|FGSG_10913, FGSG_01573|FGSG_01573, FGSG_10627|FGSG_10627, FGSG_10967|FGSG_10967, FGSG_00740|FGSG_00740, FGSG_03481|FGSG_03481, FGSG_11697|FGSG_11697, FGSG_04117|FGSG_04117</t>
  </si>
  <si>
    <t>fgr00250</t>
  </si>
  <si>
    <t>Alanine, aspartate and glutamate metabolism</t>
  </si>
  <si>
    <t>FGSG_09739|FGSG_09739, FGSG_01141|FGSG_01141, FGSG_04196|FGSG_04196, FGSG_05278|FGSG_05278, FGSG_06751|FGSG_06751, FGSG_10264|FGSG_10264, FGSG_10746|FGSG_10746, FGSG_05554|FGSG_05554, FGSG_09638|FGSG_09638, FGSG_03936|FGSG_03936, FGSG_09934|FGSG_09934, FGSG_03073|FGSG_03073, FGSG_10250|FGSG_10250, FGSG_09554|FGSG_09554, FGSG_06752|FGSG_06752, FGSG_11697|FGSG_11697, FGSG_10673|FGSG_10673, FGSG_11459|FGSG_11459, FGSG_04117|FGSG_04117</t>
  </si>
  <si>
    <t>FGSG_09739|FGSG_09739, FGSG_04196|FGSG_04196, FGSG_06751|FGSG_06751, FGSG_10746|FGSG_10746, FGSG_11459|FGSG_11459</t>
  </si>
  <si>
    <t>FGSG_01141|FGSG_01141, FGSG_05278|FGSG_05278, FGSG_10264|FGSG_10264, FGSG_05554|FGSG_05554, FGSG_09638|FGSG_09638, FGSG_03936|FGSG_03936, FGSG_09934|FGSG_09934, FGSG_03073|FGSG_03073, FGSG_10250|FGSG_10250, FGSG_09554|FGSG_09554, FGSG_06752|FGSG_06752, FGSG_11697|FGSG_11697, FGSG_10673|FGSG_10673, FGSG_04117|FGSG_04117</t>
  </si>
  <si>
    <t>fgr00900</t>
  </si>
  <si>
    <t>Metabolism of terpenoids and polyketides</t>
  </si>
  <si>
    <t>Terpenoid backbone biosynthesis</t>
  </si>
  <si>
    <t>FGSG_09266|FGSG_09266, FGSG_09722|FGSG_09722, FGSG_05912|FGSG_05912, FGSG_09764|FGSG_09764, FGSG_06784|FGSG_06784, FGSG_04591|FGSG_04591, FGSG_09321|FGSG_09321, FGSG_10424|FGSG_10424, FGSG_00050|FGSG_00050, FGSG_09197|FGSG_09197, FGSG_05087|FGSG_05087</t>
  </si>
  <si>
    <t>FGSG_09266|FGSG_09266, FGSG_09722|FGSG_09722, FGSG_05912|FGSG_05912, FGSG_09764|FGSG_09764, FGSG_06784|FGSG_06784, FGSG_09321|FGSG_09321, FGSG_10424|FGSG_10424, FGSG_00050|FGSG_00050, FGSG_09197|FGSG_09197, FGSG_05087|FGSG_05087</t>
  </si>
  <si>
    <t>fgr00430</t>
  </si>
  <si>
    <t>Metabolism of other amino acids</t>
  </si>
  <si>
    <t>Taurine and hypotaurine metabolism</t>
  </si>
  <si>
    <t>FGSG_09820|FGSG_09820, FGSG_12231|FGSG_12231, FGSG_11925|FGSG_11925, FGSG_13829|FGSG_13829, FGSG_09141|FGSG_09141, FGSG_10859|FGSG_10859, FGSG_04117|FGSG_04117</t>
  </si>
  <si>
    <t>FGSG_09820|FGSG_09820, FGSG_12231|FGSG_12231, FGSG_11925|FGSG_11925, FGSG_13829|FGSG_13829</t>
  </si>
  <si>
    <t>FGSG_09141|FGSG_09141, FGSG_10859|FGSG_10859, FGSG_04117|FGSG_04117</t>
  </si>
  <si>
    <t>fgr00010</t>
  </si>
  <si>
    <t>Glycolysis / Gluconeogenesis</t>
  </si>
  <si>
    <t>FGSG_02291|FGSG_02291, FGSG_08399|FGSG_08399, FGSG_02770|FGSG_02770, FGSG_01743|FGSG_01743, FGSG_06055|FGSG_06055, FGSG_09456|FGSG_09456, FGSG_08980|FGSG_08980, FGSG_04194|FGSG_04194, FGSG_07528|FGSG_07528, FGSG_09834|FGSG_09834, FGSG_06257|FGSG_06257, FGSG_10855|FGSG_10855, FGSG_03992|FGSG_03992, FGSG_01346|FGSG_01346, FGSG_02782|FGSG_02782, FGSG_00330|FGSG_00330, FGSG_03019|FGSG_03019, FGSG_02034|FGSG_02034, FGSG_00139|FGSG_00139, FGSG_08601|FGSG_08601, FGSG_00979|FGSG_00979, FGSG_10444|FGSG_10444, FGSG_13946|FGSG_13946</t>
  </si>
  <si>
    <t>FGSG_02291|FGSG_02291, FGSG_08399|FGSG_08399, FGSG_02770|FGSG_02770, FGSG_01743|FGSG_01743, FGSG_06055|FGSG_06055, FGSG_09456|FGSG_09456, FGSG_08980|FGSG_08980, FGSG_07528|FGSG_07528, FGSG_09834|FGSG_09834, FGSG_06257|FGSG_06257, FGSG_10855|FGSG_10855, FGSG_03992|FGSG_03992, FGSG_01346|FGSG_01346, FGSG_02034|FGSG_02034, FGSG_10444|FGSG_10444</t>
  </si>
  <si>
    <t>FGSG_04194|FGSG_04194, FGSG_02782|FGSG_02782, FGSG_00330|FGSG_00330, FGSG_03019|FGSG_03019, FGSG_00139|FGSG_00139, FGSG_08601|FGSG_08601, FGSG_00979|FGSG_00979, FGSG_13946|FGSG_13946</t>
  </si>
  <si>
    <t>fgr04146</t>
  </si>
  <si>
    <t>Cellular Processes</t>
  </si>
  <si>
    <t>Transport and catabolism</t>
  </si>
  <si>
    <t>Peroxisome</t>
  </si>
  <si>
    <t>FGSG_02217|FGSG_02217, FGSG_05836|FGSG_05836, FGSG_08428|FGSG_08428, FGSG_03154|FGSG_03154, FGSG_05912|FGSG_05912, FGSG_08462|FGSG_08462, FGSG_08721|FGSG_08721, FGSG_03363|FGSG_03363, FGSG_07883|FGSG_07883, FGSG_02881|FGSG_02881, FGSG_07104|FGSG_07104, FGSG_04243|FGSG_04243, FGSG_05109|FGSG_05109, FGSG_10979|FGSG_10979, FGSG_01561|FGSG_01561, FGSG_00730|FGSG_00730, FGSG_01730|FGSG_01730, FGSG_08585|FGSG_08585, FGSG_06536|FGSG_06536, FGSG_05596|FGSG_05596, FGSG_07224|FGSG_07224, FGSG_01419|FGSG_01419, FGSG_05695|FGSG_05695, FGSG_09756|FGSG_09756, FGSG_06733|FGSG_06733, FGSG_01174|FGSG_01174, FGSG_00145|FGSG_00145</t>
  </si>
  <si>
    <t>FGSG_08428|FGSG_08428, FGSG_08462|FGSG_08462, FGSG_03363|FGSG_03363, FGSG_06536|FGSG_06536, FGSG_05695|FGSG_05695, FGSG_06733|FGSG_06733</t>
  </si>
  <si>
    <t>FGSG_02217|FGSG_02217, FGSG_05836|FGSG_05836, FGSG_03154|FGSG_03154, FGSG_05912|FGSG_05912, FGSG_08721|FGSG_08721, FGSG_07883|FGSG_07883, FGSG_02881|FGSG_02881, FGSG_07104|FGSG_07104, FGSG_04243|FGSG_04243, FGSG_05109|FGSG_05109, FGSG_10979|FGSG_10979, FGSG_01561|FGSG_01561, FGSG_00730|FGSG_00730, FGSG_01730|FGSG_01730, FGSG_08585|FGSG_08585, FGSG_05596|FGSG_05596, FGSG_07224|FGSG_07224, FGSG_01419|FGSG_01419, FGSG_09756|FGSG_09756, FGSG_01174|FGSG_01174, FGSG_00145|FGSG_00145</t>
  </si>
  <si>
    <t>fgr00330</t>
  </si>
  <si>
    <t>Arginine and proline metabolism</t>
  </si>
  <si>
    <t>FGSG_02206|FGSG_02206, FGSG_09739|FGSG_09739, FGSG_04194|FGSG_04194, FGSG_05272|FGSG_05272, FGSG_02063|FGSG_02063, FGSG_01141|FGSG_01141, FGSG_07505|FGSG_07505, FGSG_12672|FGSG_12672, FGSG_10746|FGSG_10746, FGSG_05446|FGSG_05446, FGSG_10318|FGSG_10318, FGSG_11673|FGSG_11673, FGSG_05048|FGSG_05048, FGSG_01730|FGSG_01730, FGSG_03073|FGSG_03073, FGSG_10967|FGSG_10967, FGSG_04022|FGSG_04022, FGSG_09337|FGSG_09337, FGSG_00139|FGSG_00139, FGSG_00979|FGSG_00979, FGSG_07612|FGSG_07612, FGSG_11459|FGSG_11459, FGSG_07885|FGSG_07885</t>
  </si>
  <si>
    <t>FGSG_09739|FGSG_09739, FGSG_05272|FGSG_05272, FGSG_02063|FGSG_02063, FGSG_10746|FGSG_10746, FGSG_05048|FGSG_05048, FGSG_11459|FGSG_11459</t>
  </si>
  <si>
    <t>FGSG_02206|FGSG_02206, FGSG_04194|FGSG_04194, FGSG_01141|FGSG_01141, FGSG_07505|FGSG_07505, FGSG_12672|FGSG_12672, FGSG_05446|FGSG_05446, FGSG_10318|FGSG_10318, FGSG_11673|FGSG_11673, FGSG_01730|FGSG_01730, FGSG_03073|FGSG_03073, FGSG_10967|FGSG_10967, FGSG_04022|FGSG_04022, FGSG_09337|FGSG_09337, FGSG_00139|FGSG_00139, FGSG_00979|FGSG_00979, FGSG_07612|FGSG_07612, FGSG_07885|FGSG_07885</t>
  </si>
  <si>
    <t>fgr00400</t>
  </si>
  <si>
    <t>Phenylalanine, tyrosine and tryptophan biosynthesis</t>
  </si>
  <si>
    <t>FGSG_09739|FGSG_09739, FGSG_00478|FGSG_00478, FGSG_09647|FGSG_09647, FGSG_10746|FGSG_10746, FGSG_04139|FGSG_04139, FGSG_01285|FGSG_01285, FGSG_05541|FGSG_05541, FGSG_10031|FGSG_10031, FGSG_12357|FGSG_12357, FGSG_05704|FGSG_05704, FGSG_05702|FGSG_05702, FGSG_11459|FGSG_11459</t>
  </si>
  <si>
    <t>FGSG_09739|FGSG_09739, FGSG_10746|FGSG_10746, FGSG_12357|FGSG_12357, FGSG_11459|FGSG_11459</t>
  </si>
  <si>
    <t>FGSG_00478|FGSG_00478, FGSG_09647|FGSG_09647, FGSG_04139|FGSG_04139, FGSG_01285|FGSG_01285, FGSG_05541|FGSG_05541, FGSG_10031|FGSG_10031, FGSG_05704|FGSG_05704, FGSG_05702|FGSG_05702</t>
  </si>
  <si>
    <t>fgr00350</t>
  </si>
  <si>
    <t>Tyrosine metabolism</t>
  </si>
  <si>
    <t>FGSG_02291|FGSG_02291, FGSG_09739|FGSG_09739, FGSG_02271|FGSG_02271, FGSG_05272|FGSG_05272, FGSG_01988|FGSG_01988, FGSG_04196|FGSG_04196, FGSG_02347|FGSG_02347, FGSG_09647|FGSG_09647, FGSG_10855|FGSG_10855, FGSG_10746|FGSG_10746, FGSG_01285|FGSG_01285, FGSG_04869|FGSG_04869, FGSG_11528|FGSG_11528, FGSG_12129|FGSG_12129, FGSG_02279|FGSG_02279, FGSG_02852|FGSG_02852, FGSG_02034|FGSG_02034, FGSG_06752|FGSG_06752, FGSG_10673|FGSG_10673, FGSG_09522|FGSG_09522, FGSG_11459|FGSG_11459, FGSG_03879|FGSG_03879</t>
  </si>
  <si>
    <t>FGSG_02291|FGSG_02291, FGSG_09739|FGSG_09739, FGSG_05272|FGSG_05272, FGSG_04196|FGSG_04196, FGSG_02347|FGSG_02347, FGSG_10855|FGSG_10855, FGSG_10746|FGSG_10746, FGSG_04869|FGSG_04869, FGSG_02852|FGSG_02852, FGSG_02034|FGSG_02034, FGSG_11459|FGSG_11459</t>
  </si>
  <si>
    <t>FGSG_02271|FGSG_02271, FGSG_01988|FGSG_01988, FGSG_09647|FGSG_09647, FGSG_01285|FGSG_01285, FGSG_11528|FGSG_11528, FGSG_12129|FGSG_12129, FGSG_02279|FGSG_02279, FGSG_06752|FGSG_06752, FGSG_10673|FGSG_10673, FGSG_09522|FGSG_09522, FGSG_03879|FGSG_03879</t>
  </si>
  <si>
    <t>fgr00280</t>
  </si>
  <si>
    <t>Valine, leucine and isoleucine degradation</t>
  </si>
  <si>
    <t>FGSG_09266|FGSG_09266, FGSG_04194|FGSG_04194, FGSG_06342|FGSG_06342, FGSG_06751|FGSG_06751, FGSG_02146|FGSG_02146, FGSG_07659|FGSG_07659, FGSG_05554|FGSG_05554, FGSG_04243|FGSG_04243, FGSG_00490|FGSG_00490, FGSG_07019|FGSG_07019, FGSG_09321|FGSG_09321, FGSG_04103|FGSG_04103, FGSG_04570|FGSG_04570, FGSG_09661|FGSG_09661, FGSG_05087|FGSG_05087, FGSG_08622|FGSG_08622, FGSG_11295|FGSG_11295, FGSG_00139|FGSG_00139, FGSG_05284|FGSG_05284, FGSG_00979|FGSG_00979</t>
  </si>
  <si>
    <t>FGSG_06751|FGSG_06751, FGSG_11295|FGSG_11295</t>
  </si>
  <si>
    <t>FGSG_09266|FGSG_09266, FGSG_04194|FGSG_04194, FGSG_06342|FGSG_06342, FGSG_02146|FGSG_02146, FGSG_07659|FGSG_07659, FGSG_05554|FGSG_05554, FGSG_04243|FGSG_04243, FGSG_00490|FGSG_00490, FGSG_07019|FGSG_07019, FGSG_09321|FGSG_09321, FGSG_04103|FGSG_04103, FGSG_04570|FGSG_04570, FGSG_09661|FGSG_09661, FGSG_05087|FGSG_05087, FGSG_08622|FGSG_08622, FGSG_00139|FGSG_00139, FGSG_05284|FGSG_05284, FGSG_00979|FGSG_00979</t>
  </si>
  <si>
    <t>fgr00480</t>
  </si>
  <si>
    <t>Glutathione metabolism</t>
  </si>
  <si>
    <t>FGSG_03802|FGSG_03802, FGSG_04212|FGSG_04212, FGSG_12231|FGSG_12231, FGSG_10203|FGSG_10203, FGSG_04547|FGSG_04547, FGSG_09141|FGSG_09141, FGSG_05183|FGSG_05183, FGSG_07224|FGSG_07224, FGSG_05174|FGSG_05174, FGSG_04902|FGSG_04902, FGSG_10859|FGSG_10859, FGSG_07536|FGSG_07536, FGSG_12821|FGSG_12821, FGSG_09279|FGSG_09279, FGSG_04863|FGSG_04863</t>
  </si>
  <si>
    <t>FGSG_04212|FGSG_04212, FGSG_12231|FGSG_12231</t>
  </si>
  <si>
    <t>FGSG_03802|FGSG_03802, FGSG_10203|FGSG_10203, FGSG_04547|FGSG_04547, FGSG_09141|FGSG_09141, FGSG_05183|FGSG_05183, FGSG_07224|FGSG_07224, FGSG_05174|FGSG_05174, FGSG_04902|FGSG_04902, FGSG_10859|FGSG_10859, FGSG_07536|FGSG_07536, FGSG_12821|FGSG_12821, FGSG_09279|FGSG_09279, FGSG_04863|FGSG_04863</t>
  </si>
  <si>
    <t>fgr00410</t>
  </si>
  <si>
    <t>beta-Alanine metabolism</t>
  </si>
  <si>
    <t>FGSG_02271|FGSG_02271, FGSG_04194|FGSG_04194, FGSG_06751|FGSG_06751, FGSG_05554|FGSG_05554, FGSG_00490|FGSG_00490, FGSG_07019|FGSG_07019, FGSG_12129|FGSG_12129, FGSG_09643|FGSG_09643, FGSG_02279|FGSG_02279, FGSG_04187|FGSG_04187, FGSG_11295|FGSG_11295, FGSG_00139|FGSG_00139, FGSG_05284|FGSG_05284, FGSG_00979|FGSG_00979</t>
  </si>
  <si>
    <t>FGSG_02271|FGSG_02271, FGSG_04194|FGSG_04194, FGSG_05554|FGSG_05554, FGSG_00490|FGSG_00490, FGSG_07019|FGSG_07019, FGSG_12129|FGSG_12129, FGSG_09643|FGSG_09643, FGSG_02279|FGSG_02279, FGSG_04187|FGSG_04187, FGSG_00139|FGSG_00139, FGSG_05284|FGSG_05284, FGSG_00979|FGSG_00979</t>
  </si>
  <si>
    <t>fgr00910</t>
  </si>
  <si>
    <t>Nitrogen metabolism</t>
  </si>
  <si>
    <t>FGSG_06480|FGSG_06480, FGSG_10264|FGSG_10264, FGSG_02379|FGSG_02379, FGSG_00416|FGSG_00416, FGSG_09042|FGSG_09042, FGSG_01698|FGSG_01698, FGSG_10065|FGSG_10065, FGSG_11697|FGSG_11697, FGSG_02970|FGSG_02970, FGSG_04117|FGSG_04117</t>
  </si>
  <si>
    <t>FGSG_06480|FGSG_06480, FGSG_02379|FGSG_02379</t>
  </si>
  <si>
    <t>FGSG_10264|FGSG_10264, FGSG_00416|FGSG_00416, FGSG_09042|FGSG_09042, FGSG_01698|FGSG_01698, FGSG_10065|FGSG_10065, FGSG_11697|FGSG_11697, FGSG_02970|FGSG_02970, FGSG_04117|FGSG_04117</t>
  </si>
  <si>
    <t>fgr00310</t>
  </si>
  <si>
    <t>Lysine degradation</t>
  </si>
  <si>
    <t>FGSG_04194|FGSG_04194, FGSG_08428|FGSG_08428, FGSG_03154|FGSG_03154, FGSG_04196|FGSG_04196, FGSG_08462|FGSG_08462, FGSG_07883|FGSG_07883, FGSG_10804|FGSG_10804, FGSG_05953|FGSG_05953, FGSG_08916|FGSG_08916, FGSG_06536|FGSG_06536, FGSG_09321|FGSG_09321, FGSG_05087|FGSG_05087, FGSG_11295|FGSG_11295, FGSG_00139|FGSG_00139, FGSG_06752|FGSG_06752, FGSG_00979|FGSG_00979, FGSG_10673|FGSG_10673</t>
  </si>
  <si>
    <t>FGSG_08428|FGSG_08428, FGSG_04196|FGSG_04196, FGSG_08462|FGSG_08462, FGSG_10804|FGSG_10804, FGSG_06536|FGSG_06536, FGSG_11295|FGSG_11295</t>
  </si>
  <si>
    <t>FGSG_04194|FGSG_04194, FGSG_03154|FGSG_03154, FGSG_07883|FGSG_07883, FGSG_05953|FGSG_05953, FGSG_08916|FGSG_08916, FGSG_09321|FGSG_09321, FGSG_05087|FGSG_05087, FGSG_00139|FGSG_00139, FGSG_06752|FGSG_06752, FGSG_00979|FGSG_00979, FGSG_10673|FGSG_10673</t>
  </si>
  <si>
    <t>fgr00232</t>
  </si>
  <si>
    <t>Biosynthesis of other secondary metabolites</t>
  </si>
  <si>
    <t>Caffeine metabolism</t>
  </si>
  <si>
    <t>FGSG_04126|FGSG_04126, FGSG_01561|FGSG_01561</t>
  </si>
  <si>
    <t>FGSG_04126|FGSG_04126</t>
  </si>
  <si>
    <t>fgr02010</t>
  </si>
  <si>
    <t>Environmental Information Processing</t>
  </si>
  <si>
    <t>Membrane transport</t>
  </si>
  <si>
    <t>ABC transporters</t>
  </si>
  <si>
    <t>FGSG_03882|FGSG_03882, FGSG_08312|FGSG_08312, FGSG_08373|FGSG_08373, FGSG_04336|FGSG_04336, FGSG_07325|FGSG_07325, FGSG_06771|FGSG_06771, FGSG_07383|FGSG_07383, FGSG_08308|FGSG_08308, FGSG_02139|FGSG_02139, FGSG_09707|FGSG_09707, FGSG_11988|FGSG_11988, FGSG_00541|FGSG_00541</t>
  </si>
  <si>
    <t>FGSG_03882|FGSG_03882, FGSG_04336|FGSG_04336, FGSG_02139|FGSG_02139</t>
  </si>
  <si>
    <t>FGSG_08312|FGSG_08312, FGSG_08373|FGSG_08373, FGSG_07325|FGSG_07325, FGSG_06771|FGSG_06771, FGSG_07383|FGSG_07383, FGSG_08308|FGSG_08308, FGSG_09707|FGSG_09707, FGSG_11988|FGSG_11988, FGSG_00541|FGSG_00541</t>
  </si>
  <si>
    <t>fgr00513</t>
  </si>
  <si>
    <t>Glycan biosynthesis and metabolism</t>
  </si>
  <si>
    <t>Various types of N-glycan biosynthesis</t>
  </si>
  <si>
    <t>FGSG_09931|FGSG_09931, FGSG_06305|FGSG_06305, FGSG_09425|FGSG_09425, FGSG_09957|FGSG_09957, FGSG_00430|FGSG_00430, FGSG_00189|FGSG_00189, FGSG_09399|FGSG_09399, FGSG_00659|FGSG_00659, FGSG_00612|FGSG_00612, FGSG_12814|FGSG_12814, FGSG_01640|FGSG_01640, FGSG_06856|FGSG_06856</t>
  </si>
  <si>
    <t>fgr00450</t>
  </si>
  <si>
    <t>Selenocompound metabolism</t>
  </si>
  <si>
    <t>FGSG_01932|FGSG_01932, FGSG_08909|FGSG_08909, FGSG_10825|FGSG_10825, FGSG_01177|FGSG_01177, FGSG_08875|FGSG_08875</t>
  </si>
  <si>
    <t>FGSG_01932|FGSG_01932, FGSG_10825|FGSG_10825, FGSG_01177|FGSG_01177, FGSG_08875|FGSG_08875</t>
  </si>
  <si>
    <t>fgr00620</t>
  </si>
  <si>
    <t>Pyruvate metabolism</t>
  </si>
  <si>
    <t>FGSG_01743|FGSG_01743, FGSG_07191|FGSG_07191, FGSG_04194|FGSG_04194, FGSG_07528|FGSG_07528, FGSG_11925|FGSG_11925, FGSG_03709|FGSG_03709, FGSG_13072|FGSG_13072, FGSG_02782|FGSG_02782, FGSG_08700|FGSG_08700, FGSG_03439|FGSG_03439, FGSG_00330|FGSG_00330, FGSG_09321|FGSG_09321, FGSG_07075|FGSG_07075, FGSG_05087|FGSG_05087, FGSG_02504|FGSG_02504, FGSG_00139|FGSG_00139, FGSG_08601|FGSG_08601, FGSG_00979|FGSG_00979, FGSG_10444|FGSG_10444</t>
  </si>
  <si>
    <t>FGSG_01743|FGSG_01743, FGSG_07191|FGSG_07191, FGSG_07528|FGSG_07528, FGSG_11925|FGSG_11925, FGSG_08700|FGSG_08700, FGSG_10444|FGSG_10444</t>
  </si>
  <si>
    <t>FGSG_04194|FGSG_04194, FGSG_03709|FGSG_03709, FGSG_13072|FGSG_13072, FGSG_02782|FGSG_02782, FGSG_03439|FGSG_03439, FGSG_00330|FGSG_00330, FGSG_09321|FGSG_09321, FGSG_07075|FGSG_07075, FGSG_05087|FGSG_05087, FGSG_02504|FGSG_02504, FGSG_00139|FGSG_00139, FGSG_08601|FGSG_08601, FGSG_00979|FGSG_00979</t>
  </si>
  <si>
    <t>fgr03020</t>
  </si>
  <si>
    <t>Transcription</t>
  </si>
  <si>
    <t>RNA polymerase</t>
  </si>
  <si>
    <t>FGSG_00843|FGSG_00843, FGSG_13622|FGSG_13622, FGSG_06531|FGSG_06531, FGSG_13662|FGSG_13662, FGSG_06818|FGSG_06818, FGSG_01125|FGSG_01125, FGSG_04037|FGSG_04037, FGSG_07137|FGSG_07137, FGSG_00645|FGSG_00645, FGSG_05550|FGSG_05550</t>
  </si>
  <si>
    <t>FGSG_00843|FGSG_00843, FGSG_13622|FGSG_13622, FGSG_13662|FGSG_13662, FGSG_06818|FGSG_06818, FGSG_01125|FGSG_01125, FGSG_04037|FGSG_04037, FGSG_07137|FGSG_07137, FGSG_00645|FGSG_00645, FGSG_05550|FGSG_05550</t>
  </si>
  <si>
    <t>fgr00071</t>
  </si>
  <si>
    <t>Fatty acid degradation</t>
  </si>
  <si>
    <t>FGSG_02291|FGSG_02291, FGSG_04194|FGSG_04194, FGSG_01972|FGSG_01972, FGSG_10855|FGSG_10855, FGSG_03363|FGSG_03363, FGSG_10804|FGSG_10804, FGSG_04243|FGSG_04243, FGSG_09321|FGSG_09321, FGSG_01419|FGSG_01419, FGSG_02034|FGSG_02034, FGSG_09661|FGSG_09661, FGSG_05087|FGSG_05087, FGSG_11295|FGSG_11295, FGSG_00139|FGSG_00139, FGSG_00979|FGSG_00979</t>
  </si>
  <si>
    <t>FGSG_02291|FGSG_02291, FGSG_01972|FGSG_01972, FGSG_10855|FGSG_10855, FGSG_03363|FGSG_03363, FGSG_10804|FGSG_10804, FGSG_02034|FGSG_02034, FGSG_11295|FGSG_11295</t>
  </si>
  <si>
    <t>FGSG_04194|FGSG_04194, FGSG_04243|FGSG_04243, FGSG_09321|FGSG_09321, FGSG_01419|FGSG_01419, FGSG_09661|FGSG_09661, FGSG_05087|FGSG_05087, FGSG_00139|FGSG_00139, FGSG_00979|FGSG_00979</t>
  </si>
  <si>
    <t>fgr00240</t>
  </si>
  <si>
    <t>Nucleotide metabolism</t>
  </si>
  <si>
    <t>Pyrimidine metabolism</t>
  </si>
  <si>
    <t>FGSG_06164|FGSG_06164, FGSG_01063|FGSG_01063, FGSG_03777|FGSG_03777, FGSG_09638|FGSG_09638, FGSG_04270|FGSG_04270, FGSG_00904|FGSG_00904, FGSG_05174|FGSG_05174, FGSG_07897|FGSG_07897, FGSG_10227|FGSG_10227, FGSG_09554|FGSG_09554, FGSG_03648|FGSG_03648</t>
  </si>
  <si>
    <t>fgr00791</t>
  </si>
  <si>
    <t>Xenobiotics biodegradation and metabolism</t>
  </si>
  <si>
    <t>Atrazine degradation</t>
  </si>
  <si>
    <t>FGSG_10913|FGSG_10913, FGSG_10627|FGSG_10627, FGSG_00740|FGSG_00740</t>
  </si>
  <si>
    <t>fgr00460</t>
  </si>
  <si>
    <t>Cyanoamino acid metabolism</t>
  </si>
  <si>
    <t>FGSG_09873|FGSG_09873, FGSG_06480|FGSG_06480, FGSG_06290|FGSG_06290, FGSG_02632|FGSG_02632, FGSG_04953|FGSG_04953, FGSG_08350|FGSG_08350, FGSG_12231|FGSG_12231, FGSG_09141|FGSG_09141, FGSG_10859|FGSG_10859, FGSG_09042|FGSG_09042, FGSG_01698|FGSG_01698, FGSG_03858|FGSG_03858, FGSG_03387|FGSG_03387</t>
  </si>
  <si>
    <t>FGSG_09873|FGSG_09873, FGSG_06480|FGSG_06480, FGSG_02632|FGSG_02632, FGSG_04953|FGSG_04953, FGSG_12231|FGSG_12231, FGSG_03387|FGSG_03387</t>
  </si>
  <si>
    <t>FGSG_06290|FGSG_06290, FGSG_08350|FGSG_08350, FGSG_09141|FGSG_09141, FGSG_10859|FGSG_10859, FGSG_09042|FGSG_09042, FGSG_01698|FGSG_01698, FGSG_03858|FGSG_03858</t>
  </si>
  <si>
    <t>fgr00270</t>
  </si>
  <si>
    <t>Cysteine and methionine metabolism</t>
  </si>
  <si>
    <t>FGSG_00421|FGSG_00421, FGSG_09739|FGSG_09739, FGSG_01932|FGSG_01932, FGSG_08909|FGSG_08909, FGSG_05615|FGSG_05615, FGSG_10825|FGSG_10825, FGSG_01177|FGSG_01177, FGSG_09820|FGSG_09820, FGSG_10746|FGSG_10746, FGSG_01285|FGSG_01285, FGSG_05221|FGSG_05221, FGSG_13829|FGSG_13829, FGSG_09483|FGSG_09483, FGSG_09214|FGSG_09214, FGSG_04570|FGSG_04570, FGSG_02504|FGSG_02504, FGSG_10444|FGSG_10444, FGSG_11459|FGSG_11459</t>
  </si>
  <si>
    <t>FGSG_09739|FGSG_09739, FGSG_08909|FGSG_08909, FGSG_09820|FGSG_09820, FGSG_10746|FGSG_10746, FGSG_13829|FGSG_13829, FGSG_09483|FGSG_09483, FGSG_10444|FGSG_10444, FGSG_11459|FGSG_11459</t>
  </si>
  <si>
    <t>FGSG_00421|FGSG_00421, FGSG_01932|FGSG_01932, FGSG_05615|FGSG_05615, FGSG_10825|FGSG_10825, FGSG_01177|FGSG_01177, FGSG_01285|FGSG_01285, FGSG_05221|FGSG_05221, FGSG_09214|FGSG_09214, FGSG_04570|FGSG_04570, FGSG_02504|FGSG_02504</t>
  </si>
  <si>
    <t>fgr00340</t>
  </si>
  <si>
    <t>Histidine metabolism</t>
  </si>
  <si>
    <t>FGSG_04194|FGSG_04194, FGSG_06093|FGSG_06093, FGSG_05272|FGSG_05272, FGSG_09647|FGSG_09647, FGSG_01856|FGSG_01856, FGSG_09984|FGSG_09984, FGSG_00865|FGSG_00865, FGSG_00139|FGSG_00139, FGSG_00979|FGSG_00979</t>
  </si>
  <si>
    <t>FGSG_05272|FGSG_05272</t>
  </si>
  <si>
    <t>FGSG_04194|FGSG_04194, FGSG_06093|FGSG_06093, FGSG_09647|FGSG_09647, FGSG_01856|FGSG_01856, FGSG_09984|FGSG_09984, FGSG_00865|FGSG_00865, FGSG_00139|FGSG_00139, FGSG_00979|FGSG_00979</t>
  </si>
  <si>
    <t>fgr00760</t>
  </si>
  <si>
    <t>Nicotinate and nicotinamide metabolism</t>
  </si>
  <si>
    <t>FGSG_07150|FGSG_07150, FGSG_04196|FGSG_04196, FGSG_11897|FGSG_11897, FGSG_11629|FGSG_11629, FGSG_06179|FGSG_06179, FGSG_00269|FGSG_00269, FGSG_06752|FGSG_06752, FGSG_10673|FGSG_10673</t>
  </si>
  <si>
    <t>FGSG_07150|FGSG_07150, FGSG_04196|FGSG_04196, FGSG_11629|FGSG_11629</t>
  </si>
  <si>
    <t>FGSG_11897|FGSG_11897, FGSG_06179|FGSG_06179, FGSG_00269|FGSG_00269, FGSG_06752|FGSG_06752, FGSG_10673|FGSG_10673</t>
  </si>
  <si>
    <t>fgr04141</t>
  </si>
  <si>
    <t>Folding, sorting and degradation</t>
  </si>
  <si>
    <t>Protein processing in endoplasmic reticulum</t>
  </si>
  <si>
    <t>FGSG_11915|FGSG_11915, FGSG_09931|FGSG_09931, FGSG_06305|FGSG_06305, FGSG_04121|FGSG_04121, FGSG_04911|FGSG_04911, FGSG_09471|FGSG_09471, FGSG_02529|FGSG_02529, FGSG_06174|FGSG_06174, FGSG_10390|FGSG_10390, FGSG_11966|FGSG_11966, FGSG_00430|FGSG_00430, FGSG_00189|FGSG_00189, FGSG_04451|FGSG_04451, FGSG_07940|FGSG_07940, FGSG_09399|FGSG_09399, FGSG_06825|FGSG_06825, FGSG_09672|FGSG_09672, FGSG_00659|FGSG_00659, FGSG_05973|FGSG_05973, FGSG_09362|FGSG_09362, FGSG_07334|FGSG_07334, FGSG_05135|FGSG_05135, FGSG_00491|FGSG_00491, FGSG_00612|FGSG_00612, FGSG_12814|FGSG_12814, FGSG_02014|FGSG_02014</t>
  </si>
  <si>
    <t>FGSG_11915|FGSG_11915, FGSG_09931|FGSG_09931, FGSG_06305|FGSG_06305, FGSG_04121|FGSG_04121, FGSG_09471|FGSG_09471, FGSG_02529|FGSG_02529, FGSG_06174|FGSG_06174, FGSG_10390|FGSG_10390, FGSG_11966|FGSG_11966, FGSG_00430|FGSG_00430, FGSG_00189|FGSG_00189, FGSG_04451|FGSG_04451, FGSG_07940|FGSG_07940, FGSG_09399|FGSG_09399, FGSG_06825|FGSG_06825, FGSG_09672|FGSG_09672, FGSG_00659|FGSG_00659, FGSG_05973|FGSG_05973, FGSG_09362|FGSG_09362, FGSG_07334|FGSG_07334, FGSG_05135|FGSG_05135, FGSG_00491|FGSG_00491, FGSG_00612|FGSG_00612, FGSG_12814|FGSG_12814, FGSG_02014|FGSG_02014</t>
  </si>
  <si>
    <t>fgr00770</t>
  </si>
  <si>
    <t>Pantothenate and CoA biosynthesis</t>
  </si>
  <si>
    <t>FGSG_04194|FGSG_04194, FGSG_02539|FGSG_02539, FGSG_02056|FGSG_02056, FGSG_12108|FGSG_12108, FGSG_04568|FGSG_04568, FGSG_08779|FGSG_08779, FGSG_04187|FGSG_04187, FGSG_04570|FGSG_04570, FGSG_08680|FGSG_08680, FGSG_00139|FGSG_00139, FGSG_00979|FGSG_00979</t>
  </si>
  <si>
    <t>FGSG_02539|FGSG_02539, FGSG_04568|FGSG_04568</t>
  </si>
  <si>
    <t>FGSG_04194|FGSG_04194, FGSG_02056|FGSG_02056, FGSG_12108|FGSG_12108, FGSG_08779|FGSG_08779, FGSG_04187|FGSG_04187, FGSG_04570|FGSG_04570, FGSG_08680|FGSG_08680, FGSG_00139|FGSG_00139, FGSG_00979|FGSG_00979</t>
  </si>
  <si>
    <t>fgr03450</t>
  </si>
  <si>
    <t>Replication and repair</t>
  </si>
  <si>
    <t>Non-homologous end-joining</t>
  </si>
  <si>
    <t>FGSG_01699|FGSG_01699, FGSG_07013|FGSG_07013, FGSG_00621|FGSG_00621, FGSG_04154|FGSG_04154</t>
  </si>
  <si>
    <t>FGSG_01699|FGSG_01699, FGSG_07013|FGSG_07013</t>
  </si>
  <si>
    <t>FGSG_00621|FGSG_00621, FGSG_04154|FGSG_04154</t>
  </si>
  <si>
    <t>fgr03030</t>
  </si>
  <si>
    <t>FGSG_05421|FGSG_05421, FGSG_06777|FGSG_06777, FGSG_00504|FGSG_00504, FGSG_01208|FGSG_01208, FGSG_02622|FGSG_02622, FGSG_07105|FGSG_07105, FGSG_00329|FGSG_00329, FGSG_01839|FGSG_01839, FGSG_09509|FGSG_09509, FGSG_07021|FGSG_07021, FGSG_12863|FGSG_12863</t>
  </si>
  <si>
    <t>fgr04111</t>
  </si>
  <si>
    <t>Cell growth and death</t>
  </si>
  <si>
    <t>Cell cycle - yeast</t>
  </si>
  <si>
    <t>FGSG_10095|FGSG_10095, FGSG_08635|FGSG_08635, FGSG_00543|FGSG_00543, FGSG_02510|FGSG_02510, FGSG_00970|FGSG_00970, FGSG_09772|FGSG_09772, FGSG_07132|FGSG_07132, FGSG_08696|FGSG_08696, FGSG_06754|FGSG_06754, FGSG_10944|FGSG_10944, FGSG_06777|FGSG_06777, FGSG_00660|FGSG_00660, FGSG_00504|FGSG_00504, FGSG_10756|FGSG_10756, FGSG_05105|FGSG_05105, FGSG_02622|FGSG_02622, FGSG_09592|FGSG_09592, FGSG_07105|FGSG_07105, FGSG_07115|FGSG_07115, FGSG_01336|FGSG_01336, FGSG_02639|FGSG_02639, FGSG_00565|FGSG_00565, FGSG_05504|FGSG_05504, FGSG_09939|FGSG_09939, FGSG_01467|FGSG_01467, FGSG_06231|FGSG_06231</t>
  </si>
  <si>
    <t>fgr00040</t>
  </si>
  <si>
    <t>Pentose and glucuronate interconversions</t>
  </si>
  <si>
    <t>FGSG_01523|FGSG_01523, FGSG_08980|FGSG_08980, FGSG_00589|FGSG_00589, FGSG_09257|FGSG_09257, FGSG_05130|FGSG_05130, FGSG_08511|FGSG_08511, FGSG_05507|FGSG_05507, FGSG_02386|FGSG_02386, FGSG_07551|FGSG_07551, FGSG_09599|FGSG_09599, FGSG_03001|FGSG_03001, FGSG_10004|FGSG_10004, FGSG_11163|FGSG_11163, FGSG_04247|FGSG_04247</t>
  </si>
  <si>
    <t>FGSG_01523|FGSG_01523, FGSG_08980|FGSG_08980, FGSG_00589|FGSG_00589, FGSG_02386|FGSG_02386</t>
  </si>
  <si>
    <t>FGSG_09257|FGSG_09257, FGSG_05130|FGSG_05130, FGSG_08511|FGSG_08511, FGSG_05507|FGSG_05507, FGSG_07551|FGSG_07551, FGSG_09599|FGSG_09599, FGSG_03001|FGSG_03001, FGSG_10004|FGSG_10004, FGSG_11163|FGSG_11163, FGSG_04247|FGSG_04247</t>
  </si>
  <si>
    <t>fgr01210</t>
  </si>
  <si>
    <t>2-Oxocarboxylic acid metabolism</t>
  </si>
  <si>
    <t>FGSG_09739|FGSG_09739, FGSG_01939|FGSG_01939, FGSG_10746|FGSG_10746, FGSG_01422|FGSG_01422, FGSG_01285|FGSG_01285, FGSG_02056|FGSG_02056, FGSG_09589|FGSG_09589, FGSG_01573|FGSG_01573, FGSG_10949|FGSG_10949, FGSG_06675|FGSG_06675, FGSG_00175|FGSG_00175, FGSG_04570|FGSG_04570, FGSG_03481|FGSG_03481, FGSG_11459|FGSG_11459</t>
  </si>
  <si>
    <t>FGSG_01939|FGSG_01939, FGSG_01422|FGSG_01422, FGSG_01285|FGSG_01285, FGSG_02056|FGSG_02056, FGSG_09589|FGSG_09589, FGSG_01573|FGSG_01573, FGSG_10949|FGSG_10949, FGSG_06675|FGSG_06675, FGSG_00175|FGSG_00175, FGSG_04570|FGSG_04570, FGSG_03481|FGSG_03481</t>
  </si>
  <si>
    <t>fgr00600</t>
  </si>
  <si>
    <t>Sphingolipid metabolism</t>
  </si>
  <si>
    <t>FGSG_00068|FGSG_00068, FGSG_05525|FGSG_05525, FGSG_04087|FGSG_04087, FGSG_07945|FGSG_07945, FGSG_07845|FGSG_07845, FGSG_09423|FGSG_09423, FGSG_02522|FGSG_02522, FGSG_04738|FGSG_04738, FGSG_09192|FGSG_09192</t>
  </si>
  <si>
    <t>FGSG_00068|FGSG_00068, FGSG_05525|FGSG_05525, FGSG_04087|FGSG_04087, FGSG_07945|FGSG_07945, FGSG_02522|FGSG_02522</t>
  </si>
  <si>
    <t>FGSG_07845|FGSG_07845, FGSG_09423|FGSG_09423, FGSG_04738|FGSG_04738, FGSG_09192|FGSG_09192</t>
  </si>
  <si>
    <t>fgr00230</t>
  </si>
  <si>
    <t>Purine metabolism</t>
  </si>
  <si>
    <t>FGSG_12851|FGSG_12851, FGSG_07528|FGSG_07528, FGSG_05278|FGSG_05278, FGSG_08875|FGSG_08875, FGSG_09440|FGSG_09440, FGSG_11629|FGSG_11629, FGSG_02506|FGSG_02506, FGSG_02941|FGSG_02941, FGSG_09299|FGSG_09299, FGSG_00722|FGSG_00722, FGSG_04126|FGSG_04126, FGSG_07470|FGSG_07470, FGSG_01561|FGSG_01561, FGSG_04270|FGSG_04270, FGSG_05174|FGSG_05174, FGSG_10627|FGSG_10627, FGSG_10358|FGSG_10358, FGSG_00740|FGSG_00740</t>
  </si>
  <si>
    <t>FGSG_12851|FGSG_12851, FGSG_07528|FGSG_07528, FGSG_11629|FGSG_11629, FGSG_04126|FGSG_04126</t>
  </si>
  <si>
    <t>FGSG_05278|FGSG_05278, FGSG_08875|FGSG_08875, FGSG_09440|FGSG_09440, FGSG_02506|FGSG_02506, FGSG_02941|FGSG_02941, FGSG_09299|FGSG_09299, FGSG_00722|FGSG_00722, FGSG_07470|FGSG_07470, FGSG_01561|FGSG_01561, FGSG_04270|FGSG_04270, FGSG_05174|FGSG_05174, FGSG_10627|FGSG_10627, FGSG_10358|FGSG_10358, FGSG_00740|FGSG_00740</t>
  </si>
  <si>
    <t>fgr00906</t>
  </si>
  <si>
    <t>Carotenoid biosynthesis</t>
  </si>
  <si>
    <t>fgr01212</t>
  </si>
  <si>
    <t>Fatty acid metabolism</t>
  </si>
  <si>
    <t>FGSG_07890|FGSG_07890, FGSG_07659|FGSG_07659, FGSG_03363|FGSG_03363, FGSG_04243|FGSG_04243, FGSG_07226|FGSG_07226, FGSG_09321|FGSG_09321, FGSG_01419|FGSG_01419, FGSG_09661|FGSG_09661, FGSG_05087|FGSG_05087, FGSG_11295|FGSG_11295, FGSG_12648|FGSG_12648, FGSG_04045|FGSG_04045, FGSG_11656|FGSG_11656, FGSG_00036|FGSG_00036</t>
  </si>
  <si>
    <t>FGSG_03363|FGSG_03363, FGSG_11295|FGSG_11295, FGSG_11656|FGSG_11656, FGSG_00036|FGSG_00036</t>
  </si>
  <si>
    <t>FGSG_07890|FGSG_07890, FGSG_07659|FGSG_07659, FGSG_04243|FGSG_04243, FGSG_07226|FGSG_07226, FGSG_09321|FGSG_09321, FGSG_01419|FGSG_01419, FGSG_09661|FGSG_09661, FGSG_05087|FGSG_05087, FGSG_12648|FGSG_12648, FGSG_04045|FGSG_04045</t>
  </si>
  <si>
    <t>fgr00740</t>
  </si>
  <si>
    <t>Riboflavin metabolism</t>
  </si>
  <si>
    <t>FGSG_10410|FGSG_10410, FGSG_03366|FGSG_03366, FGSG_10312|FGSG_10312, FGSG_04473|FGSG_04473</t>
  </si>
  <si>
    <t>fgr00510</t>
  </si>
  <si>
    <t>N-Glycan biosynthesis</t>
  </si>
  <si>
    <t>FGSG_09931|FGSG_09931, FGSG_06305|FGSG_06305, FGSG_09957|FGSG_09957, FGSG_00430|FGSG_00430, FGSG_00189|FGSG_00189, FGSG_09399|FGSG_09399, FGSG_00659|FGSG_00659, FGSG_05973|FGSG_05973, FGSG_00612|FGSG_00612, FGSG_12814|FGSG_12814, FGSG_01640|FGSG_01640</t>
  </si>
  <si>
    <t>fgr00061</t>
  </si>
  <si>
    <t>Fatty acid biosynthesis</t>
  </si>
  <si>
    <t>FGSG_07659|FGSG_07659, FGSG_03363|FGSG_03363, FGSG_07226|FGSG_07226, FGSG_01419|FGSG_01419, FGSG_04045|FGSG_04045, FGSG_11656|FGSG_11656, FGSG_00036|FGSG_00036</t>
  </si>
  <si>
    <t>FGSG_03363|FGSG_03363, FGSG_11656|FGSG_11656, FGSG_00036|FGSG_00036</t>
  </si>
  <si>
    <t>FGSG_07659|FGSG_07659, FGSG_07226|FGSG_07226, FGSG_01419|FGSG_01419, FGSG_04045|FGSG_04045</t>
  </si>
  <si>
    <t>fgr03430</t>
  </si>
  <si>
    <t>Mismatch repair</t>
  </si>
  <si>
    <t>FGSG_07043|FGSG_07043, FGSG_01208|FGSG_01208, FGSG_07549|FGSG_07549, FGSG_00329|FGSG_00329, FGSG_06330|FGSG_06330, FGSG_07112|FGSG_07112, FGSG_08405|FGSG_08405</t>
  </si>
  <si>
    <t>fgr01240</t>
  </si>
  <si>
    <t>Biosynthesis of cofactors</t>
  </si>
  <si>
    <t>FGSG_10613|FGSG_10613, FGSG_09639|FGSG_09639, FGSG_09873|FGSG_09873, FGSG_00421|FGSG_00421, FGSG_07150|FGSG_07150, FGSG_09040|FGSG_09040, FGSG_08980|FGSG_08980, FGSG_03767|FGSG_03767, FGSG_04194|FGSG_04194, FGSG_06290|FGSG_06290, FGSG_02539|FGSG_02539, FGSG_00375|FGSG_00375, FGSG_10410|FGSG_10410, FGSG_07528|FGSG_07528, FGSG_08350|FGSG_08350, FGSG_11897|FGSG_11897, FGSG_06164|FGSG_06164, FGSG_05035|FGSG_05035, FGSG_03777|FGSG_03777, FGSG_05221|FGSG_05221, FGSG_10267|FGSG_10267, FGSG_09638|FGSG_09638, FGSG_07470|FGSG_07470, FGSG_03048|FGSG_03048, FGSG_09048|FGSG_09048, FGSG_12108|FGSG_12108, FGSG_07226|FGSG_07226, FGSG_06387|FGSG_06387, FGSG_04568|FGSG_04568, FGSG_10739|FGSG_10739, FGSG_01361|FGSG_01361, FGSG_07897|FGSG_07897, FGSG_04187|FGSG_04187, FGSG_09049|FGSG_09049, FGSG_04570|FGSG_04570, FGSG_08680|FGSG_08680, FGSG_00269|FGSG_00269, FGSG_09554|FGSG_09554, FGSG_00139|FGSG_00139, FGSG_03393|FGSG_03393, FGSG_04473|FGSG_04473, FGSG_04045|FGSG_04045, FGSG_00685|FGSG_00685, FGSG_00979|FGSG_00979, FGSG_03879|FGSG_03879</t>
  </si>
  <si>
    <t>FGSG_09639|FGSG_09639, FGSG_09873|FGSG_09873, FGSG_07150|FGSG_07150, FGSG_08980|FGSG_08980, FGSG_02539|FGSG_02539, FGSG_00375|FGSG_00375, FGSG_07528|FGSG_07528, FGSG_06387|FGSG_06387, FGSG_04568|FGSG_04568, FGSG_10739|FGSG_10739</t>
  </si>
  <si>
    <t>FGSG_10613|FGSG_10613, FGSG_00421|FGSG_00421, FGSG_09040|FGSG_09040, FGSG_03767|FGSG_03767, FGSG_04194|FGSG_04194, FGSG_06290|FGSG_06290, FGSG_10410|FGSG_10410, FGSG_08350|FGSG_08350, FGSG_11897|FGSG_11897, FGSG_06164|FGSG_06164, FGSG_05035|FGSG_05035, FGSG_03777|FGSG_03777, FGSG_05221|FGSG_05221, FGSG_10267|FGSG_10267, FGSG_09638|FGSG_09638, FGSG_07470|FGSG_07470, FGSG_03048|FGSG_03048, FGSG_09048|FGSG_09048, FGSG_12108|FGSG_12108, FGSG_07226|FGSG_07226, FGSG_01361|FGSG_01361, FGSG_07897|FGSG_07897, FGSG_04187|FGSG_04187, FGSG_09049|FGSG_09049, FGSG_04570|FGSG_04570, FGSG_08680|FGSG_08680, FGSG_00269|FGSG_00269, FGSG_09554|FGSG_09554, FGSG_00139|FGSG_00139, FGSG_03393|FGSG_03393, FGSG_04473|FGSG_04473, FGSG_04045|FGSG_04045, FGSG_00685|FGSG_00685, FGSG_00979|FGSG_00979, FGSG_03879|FGSG_03879</t>
  </si>
  <si>
    <t>fgr00780</t>
  </si>
  <si>
    <t>Biotin metabolism</t>
  </si>
  <si>
    <t>FGSG_09048|FGSG_09048, FGSG_07226|FGSG_07226, FGSG_09049|FGSG_09049, FGSG_04045|FGSG_04045</t>
  </si>
  <si>
    <t>fgr00591</t>
  </si>
  <si>
    <t>Linoleic acid metabolism</t>
  </si>
  <si>
    <t>FGSG_10960|FGSG_10960, FGSG_07555|FGSG_07555</t>
  </si>
  <si>
    <t>FGSG_07555|FGSG_07555</t>
  </si>
  <si>
    <t>FGSG_10960|FGSG_10960</t>
  </si>
  <si>
    <t>fgr00660</t>
  </si>
  <si>
    <t>C5-Branched dibasic acid metabolism</t>
  </si>
  <si>
    <t>FGSG_06675|FGSG_06675, FGSG_11140|FGSG_11140</t>
  </si>
  <si>
    <t>fgr00561</t>
  </si>
  <si>
    <t>Glycerolipid metabolism</t>
  </si>
  <si>
    <t>FGSG_00068|FGSG_00068, FGSG_03247|FGSG_03247, FGSG_08980|FGSG_08980, FGSG_04194|FGSG_04194, FGSG_00866|FGSG_00866, FGSG_02019|FGSG_02019, FGSG_08941|FGSG_08941, FGSG_07555|FGSG_07555, FGSG_09644|FGSG_09644, FGSG_00139|FGSG_00139, FGSG_00979|FGSG_00979, FGSG_04036|FGSG_04036</t>
  </si>
  <si>
    <t>FGSG_00068|FGSG_00068, FGSG_03247|FGSG_03247, FGSG_08980|FGSG_08980, FGSG_00866|FGSG_00866, FGSG_02019|FGSG_02019, FGSG_07555|FGSG_07555</t>
  </si>
  <si>
    <t>FGSG_04194|FGSG_04194, FGSG_08941|FGSG_08941, FGSG_09644|FGSG_09644, FGSG_00139|FGSG_00139, FGSG_00979|FGSG_00979, FGSG_04036|FGSG_04036</t>
  </si>
  <si>
    <t>fgr04113</t>
  </si>
  <si>
    <t>Meiosis - yeast</t>
  </si>
  <si>
    <t>FGSG_00543|FGSG_00543, FGSG_05894|FGSG_05894, FGSG_02978|FGSG_02978, FGSG_00970|FGSG_00970, FGSG_07132|FGSG_07132, FGSG_06754|FGSG_06754, FGSG_06777|FGSG_06777, FGSG_00660|FGSG_00660, FGSG_00504|FGSG_00504, FGSG_05949|FGSG_05949, FGSG_02622|FGSG_02622, FGSG_09592|FGSG_09592, FGSG_07105|FGSG_07105, FGSG_01336|FGSG_01336, FGSG_02639|FGSG_02639, FGSG_05504|FGSG_05504, FGSG_10114|FGSG_10114, FGSG_01467|FGSG_01467, FGSG_06231|FGSG_06231</t>
  </si>
  <si>
    <t>FGSG_02978|FGSG_02978</t>
  </si>
  <si>
    <t>FGSG_00543|FGSG_00543, FGSG_05894|FGSG_05894, FGSG_00970|FGSG_00970, FGSG_07132|FGSG_07132, FGSG_06754|FGSG_06754, FGSG_06777|FGSG_06777, FGSG_00660|FGSG_00660, FGSG_00504|FGSG_00504, FGSG_05949|FGSG_05949, FGSG_02622|FGSG_02622, FGSG_09592|FGSG_09592, FGSG_07105|FGSG_07105, FGSG_01336|FGSG_01336, FGSG_02639|FGSG_02639, FGSG_05504|FGSG_05504, FGSG_10114|FGSG_10114, FGSG_01467|FGSG_01467, FGSG_06231|FGSG_06231</t>
  </si>
  <si>
    <t>fgr00750</t>
  </si>
  <si>
    <t>Vitamin B6 metabolism</t>
  </si>
  <si>
    <t>FGSG_09639|FGSG_09639, FGSG_05035|FGSG_05035, FGSG_05221|FGSG_05221</t>
  </si>
  <si>
    <t>FGSG_05035|FGSG_05035, FGSG_05221|FGSG_05221</t>
  </si>
  <si>
    <t>fgr00520</t>
  </si>
  <si>
    <t>Amino sugar and nucleotide sugar metabolism</t>
  </si>
  <si>
    <t>FGSG_08399|FGSG_08399, FGSG_03418|FGSG_03418, FGSG_06550|FGSG_06550, FGSG_03767|FGSG_03767, FGSG_04143|FGSG_04143, FGSG_03591|FGSG_03591, FGSG_04085|FGSG_04085, FGSG_01133|FGSG_01133, FGSG_02483|FGSG_02483, FGSG_08398|FGSG_08398, FGSG_08396|FGSG_08396, FGSG_03048|FGSG_03048, FGSG_10327|FGSG_10327, FGSG_04852|FGSG_04852, FGSG_07692|FGSG_07692, FGSG_10116|FGSG_10116, FGSG_13414|FGSG_13414, FGSG_11903|FGSG_11903</t>
  </si>
  <si>
    <t>FGSG_08399|FGSG_08399, FGSG_03418|FGSG_03418, FGSG_03591|FGSG_03591, FGSG_04085|FGSG_04085, FGSG_08398|FGSG_08398, FGSG_08396|FGSG_08396</t>
  </si>
  <si>
    <t>FGSG_06550|FGSG_06550, FGSG_03767|FGSG_03767, FGSG_04143|FGSG_04143, FGSG_01133|FGSG_01133, FGSG_02483|FGSG_02483, FGSG_03048|FGSG_03048, FGSG_10327|FGSG_10327, FGSG_04852|FGSG_04852, FGSG_07692|FGSG_07692, FGSG_10116|FGSG_10116, FGSG_13414|FGSG_13414, FGSG_11903|FGSG_11903</t>
  </si>
  <si>
    <t>fgr00403</t>
  </si>
  <si>
    <t>Indole diterpene alkaloid biosynthesis</t>
  </si>
  <si>
    <t>FGSG_04595|FGSG_04595</t>
  </si>
  <si>
    <t>fgr00030</t>
  </si>
  <si>
    <t>Pentose phosphate pathway</t>
  </si>
  <si>
    <t>FGSG_02770|FGSG_02770, FGSG_06328|FGSG_06328, FGSG_03779|FGSG_03779, FGSG_02480|FGSG_02480, FGSG_09456|FGSG_09456, FGSG_00589|FGSG_00589, FGSG_09299|FGSG_09299, FGSG_03393|FGSG_03393</t>
  </si>
  <si>
    <t>FGSG_02770|FGSG_02770, FGSG_06328|FGSG_06328, FGSG_03779|FGSG_03779, FGSG_02480|FGSG_02480, FGSG_09456|FGSG_09456, FGSG_00589|FGSG_00589</t>
  </si>
  <si>
    <t>FGSG_09299|FGSG_09299, FGSG_03393|FGSG_03393</t>
  </si>
  <si>
    <t>fgr00130</t>
  </si>
  <si>
    <t>Ubiquinone and other terpenoid-quinone biosynthesis</t>
  </si>
  <si>
    <t>FGSG_10613|FGSG_10613, FGSG_00375|FGSG_00375, FGSG_10230|FGSG_10230, FGSG_01285|FGSG_01285, FGSG_03879|FGSG_03879</t>
  </si>
  <si>
    <t>FGSG_10613|FGSG_10613, FGSG_10230|FGSG_10230, FGSG_01285|FGSG_01285, FGSG_03879|FGSG_03879</t>
  </si>
  <si>
    <t>fgr03013</t>
  </si>
  <si>
    <t>Nucleocytoplasmic transport</t>
  </si>
  <si>
    <t>FGSG_02575|FGSG_02575, FGSG_09760|FGSG_09760, FGSG_06843|FGSG_06843, FGSG_09930|FGSG_09930, FGSG_10087|FGSG_10087, FGSG_10894|FGSG_10894, FGSG_06659|FGSG_06659, FGSG_05542|FGSG_05542, FGSG_05337|FGSG_05337, FGSG_05518|FGSG_05518, FGSG_10756|FGSG_10756, FGSG_09965|FGSG_09965, FGSG_05910|FGSG_05910, FGSG_05981|FGSG_05981, FGSG_01463|FGSG_01463, FGSG_06635|FGSG_06635, FGSG_06073|FGSG_06073, FGSG_10075|FGSG_10075, FGSG_06358|FGSG_06358, FGSG_09546|FGSG_09546, FGSG_05614|FGSG_05614, FGSG_07093|FGSG_07093, FGSG_01948|FGSG_01948, FGSG_07394|FGSG_07394</t>
  </si>
  <si>
    <t>fgr00020</t>
  </si>
  <si>
    <t>Citrate cycle (TCA cycle)</t>
  </si>
  <si>
    <t>FGSG_02030|FGSG_02030, FGSG_01422|FGSG_01422, FGSG_02782|FGSG_02782, FGSG_06039|FGSG_06039, FGSG_07898|FGSG_07898, FGSG_07075|FGSG_07075, FGSG_00175|FGSG_00175, FGSG_02504|FGSG_02504, FGSG_08601|FGSG_08601</t>
  </si>
  <si>
    <t>fgr00051</t>
  </si>
  <si>
    <t>Fructose and mannose metabolism</t>
  </si>
  <si>
    <t>FGSG_08399|FGSG_08399, FGSG_04343|FGSG_04343, FGSG_02770|FGSG_02770, FGSG_09456|FGSG_09456, FGSG_03767|FGSG_03767, FGSG_04826|FGSG_04826, FGSG_09599|FGSG_09599, FGSG_01445|FGSG_01445, FGSG_10025|FGSG_10025, FGSG_11066|FGSG_11066</t>
  </si>
  <si>
    <t>FGSG_08399|FGSG_08399, FGSG_04343|FGSG_04343, FGSG_02770|FGSG_02770, FGSG_09456|FGSG_09456, FGSG_04826|FGSG_04826, FGSG_01445|FGSG_01445</t>
  </si>
  <si>
    <t>FGSG_03767|FGSG_03767, FGSG_09599|FGSG_09599, FGSG_10025|FGSG_10025, FGSG_11066|FGSG_11066</t>
  </si>
  <si>
    <t>fgr00053</t>
  </si>
  <si>
    <t>Ascorbate and aldarate metabolism</t>
  </si>
  <si>
    <t>FGSG_08980|FGSG_08980, FGSG_04194|FGSG_04194, FGSG_03048|FGSG_03048, FGSG_00139|FGSG_00139, FGSG_03393|FGSG_03393, FGSG_02330|FGSG_02330, FGSG_00979|FGSG_00979</t>
  </si>
  <si>
    <t>FGSG_08980|FGSG_08980</t>
  </si>
  <si>
    <t>FGSG_04194|FGSG_04194, FGSG_03048|FGSG_03048, FGSG_00139|FGSG_00139, FGSG_03393|FGSG_03393, FGSG_02330|FGSG_02330, FGSG_00979|FGSG_00979</t>
  </si>
  <si>
    <t>fgr00590</t>
  </si>
  <si>
    <t>Arachidonic acid metabolism</t>
  </si>
  <si>
    <t>FGSG_03802|FGSG_03802, FGSG_07555|FGSG_07555</t>
  </si>
  <si>
    <t>FGSG_03802|FGSG_03802</t>
  </si>
  <si>
    <t>fgr00592</t>
  </si>
  <si>
    <t>alpha-Linolenic acid metabolism</t>
  </si>
  <si>
    <t>FGSG_04243|FGSG_04243, FGSG_07555|FGSG_07555</t>
  </si>
  <si>
    <t>FGSG_04243|FGSG_04243</t>
  </si>
  <si>
    <t>fgr00920</t>
  </si>
  <si>
    <t>Sulfur metabolism</t>
  </si>
  <si>
    <t>FGSG_08909|FGSG_08909, FGSG_09532|FGSG_09532, FGSG_02880|FGSG_02880, FGSG_08875|FGSG_08875, FGSG_07500|FGSG_07500</t>
  </si>
  <si>
    <t>FGSG_09532|FGSG_09532, FGSG_02880|FGSG_02880, FGSG_08875|FGSG_08875, FGSG_07500|FGSG_07500</t>
  </si>
  <si>
    <t>fgr00290</t>
  </si>
  <si>
    <t>Valine, leucine and isoleucine biosynthesis</t>
  </si>
  <si>
    <t>FGSG_03147|FGSG_03147, FGSG_02056|FGSG_02056, FGSG_09589|FGSG_09589, FGSG_06675|FGSG_06675, FGSG_04570|FGSG_04570</t>
  </si>
  <si>
    <t>fgr00909</t>
  </si>
  <si>
    <t>Sesquiterpenoid and triterpenoid biosynthesis</t>
  </si>
  <si>
    <t>fgr00515</t>
  </si>
  <si>
    <t>Mannose type O-glycan biosynthesis</t>
  </si>
  <si>
    <t>fgr00311</t>
  </si>
  <si>
    <t>Penicillin and cephalosporin biosynthesis</t>
  </si>
  <si>
    <t>FGSG_01730|FGSG_01730</t>
  </si>
  <si>
    <t>fgr03015</t>
  </si>
  <si>
    <t>mRNA surveillance pathway</t>
  </si>
  <si>
    <t>FGSG_04907|FGSG_04907, FGSG_05894|FGSG_05894, FGSG_10795|FGSG_10795, FGSG_09930|FGSG_09930, FGSG_04164|FGSG_04164, FGSG_06687|FGSG_06687, FGSG_10087|FGSG_10087, FGSG_00349|FGSG_00349, FGSG_05910|FGSG_05910, FGSG_01463|FGSG_01463, FGSG_01948|FGSG_01948, FGSG_08445|FGSG_08445</t>
  </si>
  <si>
    <t>fgr00440</t>
  </si>
  <si>
    <t>Phosphonate and phosphinate metabolism</t>
  </si>
  <si>
    <t>FGSG_10005|FGSG_10005</t>
  </si>
  <si>
    <t>fgr00261</t>
  </si>
  <si>
    <t>Monobactam biosynthesis</t>
  </si>
  <si>
    <t>fgr01040</t>
  </si>
  <si>
    <t>Biosynthesis of unsaturated fatty acids</t>
  </si>
  <si>
    <t>FGSG_07890|FGSG_07890, FGSG_04243|FGSG_04243, FGSG_12648|FGSG_12648</t>
  </si>
  <si>
    <t>fgr00300</t>
  </si>
  <si>
    <t>Lysine biosynthesis</t>
  </si>
  <si>
    <t>FGSG_01285|FGSG_01285, FGSG_10949|FGSG_10949, FGSG_06041|FGSG_06041</t>
  </si>
  <si>
    <t>fgr04136</t>
  </si>
  <si>
    <t>Autophagy - other</t>
  </si>
  <si>
    <t>FGSG_05306|FGSG_05306, FGSG_08704|FGSG_08704, FGSG_08491|FGSG_08491, FGSG_08522|FGSG_08522, FGSG_09800|FGSG_09800</t>
  </si>
  <si>
    <t>FGSG_05306|FGSG_05306</t>
  </si>
  <si>
    <t>FGSG_08704|FGSG_08704, FGSG_08491|FGSG_08491, FGSG_08522|FGSG_08522, FGSG_09800|FGSG_09800</t>
  </si>
  <si>
    <t>fgr00563</t>
  </si>
  <si>
    <t>Glycosylphosphatidylinositol (GPI)-anchor biosynthesis</t>
  </si>
  <si>
    <t>FGSG_00694|FGSG_00694, FGSG_05545|FGSG_05545, FGSG_02191|FGSG_02191, FGSG_02509|FGSG_02509, FGSG_09255|FGSG_09255</t>
  </si>
  <si>
    <t>fgr00564</t>
  </si>
  <si>
    <t>Glycerophospholipid metabolism</t>
  </si>
  <si>
    <t>FGSG_00866|FGSG_00866, FGSG_03012|FGSG_03012, FGSG_10005|FGSG_10005, FGSG_02019|FGSG_02019, FGSG_02593|FGSG_02593, FGSG_11236|FGSG_11236, FGSG_03249|FGSG_03249, FGSG_07555|FGSG_07555, FGSG_03875|FGSG_03875, FGSG_08150|FGSG_08150, FGSG_09539|FGSG_09539, FGSG_07491|FGSG_07491, FGSG_01309|FGSG_01309</t>
  </si>
  <si>
    <t>FGSG_00866|FGSG_00866, FGSG_10005|FGSG_10005, FGSG_02019|FGSG_02019, FGSG_03249|FGSG_03249, FGSG_07555|FGSG_07555</t>
  </si>
  <si>
    <t>FGSG_03012|FGSG_03012, FGSG_02593|FGSG_02593, FGSG_11236|FGSG_11236, FGSG_03875|FGSG_03875, FGSG_08150|FGSG_08150, FGSG_09539|FGSG_09539, FGSG_07491|FGSG_07491, FGSG_01309|FGSG_01309</t>
  </si>
  <si>
    <t>fgr04070</t>
  </si>
  <si>
    <t>Signal transduction</t>
  </si>
  <si>
    <t>Phosphatidylinositol signaling system</t>
  </si>
  <si>
    <t>FGSG_01647|FGSG_01647, FGSG_06735|FGSG_06735, FGSG_08522|FGSG_08522, FGSG_02980|FGSG_02980, FGSG_05701|FGSG_05701</t>
  </si>
  <si>
    <t>FGSG_06735|FGSG_06735</t>
  </si>
  <si>
    <t>FGSG_01647|FGSG_01647, FGSG_08522|FGSG_08522, FGSG_02980|FGSG_02980, FGSG_05701|FGSG_05701</t>
  </si>
  <si>
    <t>fgr03420</t>
  </si>
  <si>
    <t>Nucleotide excision repair</t>
  </si>
  <si>
    <t>FGSG_05520|FGSG_05520, FGSG_05269|FGSG_05269, FGSG_01208|FGSG_01208, FGSG_05252|FGSG_05252, FGSG_00329|FGSG_00329, FGSG_08372|FGSG_08372, FGSG_07423|FGSG_07423, FGSG_08405|FGSG_08405, FGSG_12863|FGSG_12863</t>
  </si>
  <si>
    <t>FGSG_05269|FGSG_05269, FGSG_08372|FGSG_08372</t>
  </si>
  <si>
    <t>FGSG_05520|FGSG_05520, FGSG_01208|FGSG_01208, FGSG_05252|FGSG_05252, FGSG_00329|FGSG_00329, FGSG_07423|FGSG_07423, FGSG_08405|FGSG_08405, FGSG_12863|FGSG_12863</t>
  </si>
  <si>
    <t>fgr00860</t>
  </si>
  <si>
    <t>Porphyrin metabolism</t>
  </si>
  <si>
    <t>FGSG_06387|FGSG_06387, FGSG_10739|FGSG_10739, FGSG_01361|FGSG_01361, FGSG_08386|FGSG_08386</t>
  </si>
  <si>
    <t>FGSG_06387|FGSG_06387, FGSG_10739|FGSG_10739</t>
  </si>
  <si>
    <t>FGSG_01361|FGSG_01361, FGSG_08386|FGSG_08386</t>
  </si>
  <si>
    <t>fgr00514</t>
  </si>
  <si>
    <t>Other types of O-glycan biosynthesis</t>
  </si>
  <si>
    <t>fgr00511</t>
  </si>
  <si>
    <t>Other glycan degradation</t>
  </si>
  <si>
    <t>FGSG_02189|FGSG_02189, FGSG_00807|FGSG_00807</t>
  </si>
  <si>
    <t>fgr00062</t>
  </si>
  <si>
    <t>Fatty acid elongation</t>
  </si>
  <si>
    <t>FGSG_11295|FGSG_11295, FGSG_12648|FGSG_12648</t>
  </si>
  <si>
    <t>FGSG_11295|FGSG_11295</t>
  </si>
  <si>
    <t>FGSG_12648|FGSG_12648</t>
  </si>
  <si>
    <t>fgr04011</t>
  </si>
  <si>
    <t>MAPK signaling pathway - yeast</t>
  </si>
  <si>
    <t>FGSG_02217|FGSG_02217, FGSG_10313|FGSG_10313, FGSG_02881|FGSG_02881, FGSG_05544|FGSG_05544, FGSG_08696|FGSG_08696, FGSG_05447|FGSG_05447, FGSG_06957|FGSG_06957, FGSG_10756|FGSG_10756, FGSG_10042|FGSG_10042, FGSG_11850|FGSG_11850, FGSG_05695|FGSG_05695, FGSG_00565|FGSG_00565, FGSG_06193|FGSG_06193, FGSG_06733|FGSG_06733, FGSG_11979|FGSG_11979</t>
  </si>
  <si>
    <t>FGSG_05695|FGSG_05695, FGSG_06733|FGSG_06733, FGSG_11979|FGSG_11979</t>
  </si>
  <si>
    <t>FGSG_02217|FGSG_02217, FGSG_10313|FGSG_10313, FGSG_02881|FGSG_02881, FGSG_05544|FGSG_05544, FGSG_08696|FGSG_08696, FGSG_05447|FGSG_05447, FGSG_06957|FGSG_06957, FGSG_10756|FGSG_10756, FGSG_10042|FGSG_10042, FGSG_11850|FGSG_11850, FGSG_00565|FGSG_00565, FGSG_06193|FGSG_06193</t>
  </si>
  <si>
    <t>fgr00603</t>
  </si>
  <si>
    <t>Glycosphingolipid biosynthesis - globo and isoglobo series</t>
  </si>
  <si>
    <t>fgr03018</t>
  </si>
  <si>
    <t>RNA degradation</t>
  </si>
  <si>
    <t>FGSG_00434|FGSG_00434, FGSG_09456|FGSG_09456, FGSG_08928|FGSG_08928, FGSG_00466|FGSG_00466, FGSG_01346|FGSG_01346, FGSG_10716|FGSG_10716, FGSG_09363|FGSG_09363, FGSG_06246|FGSG_06246, FGSG_06154|FGSG_06154, FGSG_08866|FGSG_08866</t>
  </si>
  <si>
    <t>FGSG_00434|FGSG_00434, FGSG_09456|FGSG_09456, FGSG_01346|FGSG_01346</t>
  </si>
  <si>
    <t>FGSG_08928|FGSG_08928, FGSG_00466|FGSG_00466, FGSG_10716|FGSG_10716, FGSG_09363|FGSG_09363, FGSG_06246|FGSG_06246, FGSG_06154|FGSG_06154, FGSG_08866|FGSG_08866</t>
  </si>
  <si>
    <t>fgr00562</t>
  </si>
  <si>
    <t>Inositol phosphate metabolism</t>
  </si>
  <si>
    <t>FGSG_11236|FGSG_11236, FGSG_06735|FGSG_06735, FGSG_08522|FGSG_08522, FGSG_00490|FGSG_00490, FGSG_02980|FGSG_02980, FGSG_05701|FGSG_05701</t>
  </si>
  <si>
    <t>FGSG_11236|FGSG_11236, FGSG_08522|FGSG_08522, FGSG_00490|FGSG_00490, FGSG_02980|FGSG_02980, FGSG_05701|FGSG_05701</t>
  </si>
  <si>
    <t>fgr03410</t>
  </si>
  <si>
    <t>Base excision repair</t>
  </si>
  <si>
    <t>FGSG_08058|FGSG_08058, FGSG_05924|FGSG_05924, FGSG_00911|FGSG_00911, FGSG_12863|FGSG_12863</t>
  </si>
  <si>
    <t>FGSG_05924|FGSG_05924, FGSG_00911|FGSG_00911, FGSG_12863|FGSG_12863</t>
  </si>
  <si>
    <t>fgr00565</t>
  </si>
  <si>
    <t>Ether lipid metabolism</t>
  </si>
  <si>
    <t>FGSG_11236|FGSG_11236, FGSG_07555|FGSG_07555</t>
  </si>
  <si>
    <t>FGSG_11236|FGSG_11236</t>
  </si>
  <si>
    <t>fgr04138</t>
  </si>
  <si>
    <t>Autophagy - yeast</t>
  </si>
  <si>
    <t>FGSG_00192|FGSG_00192, FGSG_07945|FGSG_07945, FGSG_05306|FGSG_05306, FGSG_10313|FGSG_10313, FGSG_01647|FGSG_01647, FGSG_01382|FGSG_01382, FGSG_08704|FGSG_08704, FGSG_08491|FGSG_08491, FGSG_02918|FGSG_02918, FGSG_05469|FGSG_05469, FGSG_08522|FGSG_08522, FGSG_09800|FGSG_09800, FGSG_05135|FGSG_05135, FGSG_12692|FGSG_12692, FGSG_10114|FGSG_10114</t>
  </si>
  <si>
    <t>FGSG_07945|FGSG_07945, FGSG_05306|FGSG_05306, FGSG_01382|FGSG_01382, FGSG_02918|FGSG_02918</t>
  </si>
  <si>
    <t>FGSG_00192|FGSG_00192, FGSG_10313|FGSG_10313, FGSG_01647|FGSG_01647, FGSG_08704|FGSG_08704, FGSG_08491|FGSG_08491, FGSG_05469|FGSG_05469, FGSG_08522|FGSG_08522, FGSG_09800|FGSG_09800, FGSG_05135|FGSG_05135, FGSG_12692|FGSG_12692, FGSG_10114|FGSG_10114</t>
  </si>
  <si>
    <t>fgr00730</t>
  </si>
  <si>
    <t>Thiamine metabolism</t>
  </si>
  <si>
    <t>FGSG_03366|FGSG_03366, FGSG_10312|FGSG_10312</t>
  </si>
  <si>
    <t>fgr00052</t>
  </si>
  <si>
    <t>Galactose metabolism</t>
  </si>
  <si>
    <t>FGSG_00068|FGSG_00068, FGSG_08399|FGSG_08399, FGSG_09456|FGSG_09456, FGSG_03569|FGSG_03569, FGSG_04085|FGSG_04085, FGSG_08415|FGSG_08415</t>
  </si>
  <si>
    <t>FGSG_00068|FGSG_00068, FGSG_08399|FGSG_08399, FGSG_09456|FGSG_09456, FGSG_04085|FGSG_04085, FGSG_08415|FGSG_08415</t>
  </si>
  <si>
    <t>fgr04130</t>
  </si>
  <si>
    <t>SNARE interactions in vesicular transport</t>
  </si>
  <si>
    <t>FGSG_00494|FGSG_00494, FGSG_08940|FGSG_08940</t>
  </si>
  <si>
    <t>FGSG_00494|FGSG_00494</t>
  </si>
  <si>
    <t>FGSG_08940|FGSG_08940</t>
  </si>
  <si>
    <t>fgr00500</t>
  </si>
  <si>
    <t>Starch and sucrose metabolism</t>
  </si>
  <si>
    <t>FGSG_08399|FGSG_08399, FGSG_01621|FGSG_01621, FGSG_02632|FGSG_02632, FGSG_04953|FGSG_04953, FGSG_08623|FGSG_08623, FGSG_08415|FGSG_08415, FGSG_06278|FGSG_06278, FGSG_00571|FGSG_00571, FGSG_09704|FGSG_09704, FGSG_07617|FGSG_07617, FGSG_03858|FGSG_03858, FGSG_03387|FGSG_03387</t>
  </si>
  <si>
    <t>FGSG_08399|FGSG_08399, FGSG_01621|FGSG_01621, FGSG_02632|FGSG_02632, FGSG_04953|FGSG_04953, FGSG_08415|FGSG_08415, FGSG_06278|FGSG_06278, FGSG_07617|FGSG_07617, FGSG_03387|FGSG_03387</t>
  </si>
  <si>
    <t>FGSG_08623|FGSG_08623, FGSG_00571|FGSG_00571, FGSG_09704|FGSG_09704, FGSG_03858|FGSG_03858</t>
  </si>
  <si>
    <t>fgr04122</t>
  </si>
  <si>
    <t>Sulfur relay system</t>
  </si>
  <si>
    <t>FGSG_11921|FGSG_11921</t>
  </si>
  <si>
    <t>fgr03440</t>
  </si>
  <si>
    <t>Homologous recombination</t>
  </si>
  <si>
    <t>FGSG_01699|FGSG_01699, FGSG_05519|FGSG_05519</t>
  </si>
  <si>
    <t>fgr04145</t>
  </si>
  <si>
    <t>Phagosome</t>
  </si>
  <si>
    <t>FGSG_05470|FGSG_05470, FGSG_08522|FGSG_08522, FGSG_09530|FGSG_09530, FGSG_00491|FGSG_00491, FGSG_04854|FGSG_04854</t>
  </si>
  <si>
    <t>fgr03060</t>
  </si>
  <si>
    <t>Protein export</t>
  </si>
  <si>
    <t>FGSG_09471|FGSG_09471, FGSG_08785|FGSG_08785</t>
  </si>
  <si>
    <t>fgr00790</t>
  </si>
  <si>
    <t>Folate biosynthesis</t>
  </si>
  <si>
    <t>FGSG_04473|FGSG_04473, FGSG_00685|FGSG_00685</t>
  </si>
  <si>
    <t>fgr03022</t>
  </si>
  <si>
    <t>Basal transcription factors</t>
  </si>
  <si>
    <t>FGSG_05211|FGSG_05211, FGSG_09338|FGSG_09338, FGSG_01096|FGSG_01096, FGSG_07423|FGSG_07423</t>
  </si>
  <si>
    <t>fgr00970</t>
  </si>
  <si>
    <t>Aminoacyl-tRNA biosynthesis</t>
  </si>
  <si>
    <t>FGSG_04934|FGSG_04934, FGSG_04554|FGSG_04554, FGSG_05431|FGSG_05431, FGSG_06958|FGSG_06958, FGSG_06880|FGSG_06880, FGSG_01104|FGSG_01104, FGSG_10147|FGSG_10147, FGSG_05963|FGSG_05963, FGSG_00906|FGSG_00906, FGSG_02605|FGSG_02605</t>
  </si>
  <si>
    <t>FGSG_05431|FGSG_05431, FGSG_06958|FGSG_06958, FGSG_06880|FGSG_06880, FGSG_01104|FGSG_01104, FGSG_10147|FGSG_10147, FGSG_05963|FGSG_05963, FGSG_00906|FGSG_00906, FGSG_02605|FGSG_02605</t>
  </si>
  <si>
    <t>fgr04120</t>
  </si>
  <si>
    <t>Ubiquitin mediated proteolysis</t>
  </si>
  <si>
    <t>FGSG_10841|FGSG_10841, FGSG_05520|FGSG_05520, FGSG_00660|FGSG_00660, FGSG_11966|FGSG_11966, FGSG_05252|FGSG_05252, FGSG_09672|FGSG_09672, FGSG_00359|FGSG_00359</t>
  </si>
  <si>
    <t>fgr04139</t>
  </si>
  <si>
    <t>Mitophagy - yeast</t>
  </si>
  <si>
    <t>FGSG_10313|FGSG_10313, FGSG_10042|FGSG_10042</t>
  </si>
  <si>
    <t>fgr03040</t>
  </si>
  <si>
    <t>Spliceosome</t>
  </si>
  <si>
    <t>FGSG_00466|FGSG_00466, FGSG_13556|FGSG_13556, FGSG_10088|FGSG_10088, FGSG_02536|FGSG_02536, FGSG_09907|FGSG_09907, FGSG_05423|FGSG_05423, FGSG_07018|FGSG_07018, FGSG_08814|FGSG_08814, FGSG_02662|FGSG_02662, FGSG_10391|FGSG_10391, FGSG_04286|FGSG_04286</t>
  </si>
  <si>
    <t>fgr03050</t>
  </si>
  <si>
    <t>Proteasome</t>
  </si>
  <si>
    <t>fgr03010</t>
  </si>
  <si>
    <t>Ribosome</t>
  </si>
  <si>
    <t>FGSG_05916|FGSG_05916, FGSG_20011|FGSG_20011, FGSG_20082|FGSG_20082, FGSG_20073|FGSG_20073, FGSG_20057|FGSG_20057, FGSG_20048|FGSG_20048, FGSG_20055|FGSG_20055, FGSG_20053|FGSG_20053, FGSG_20075|FGSG_20075, FGSG_20051|FGSG_20051, FGSG_20084|FGSG_20084, FGSG_20076|FGSG_20076, FGSG_20085|FGSG_20085, FGSG_20054|FGSG_20054, FGSG_20083|FGSG_20083, FGSG_20052|FGSG_20052, FGSG_20049|FGSG_20049, FGSG_20056|FGSG_20056, FGSG_20087|FGSG_20087, FGSG_20058|FGSG_20058, FGSG_20079|FGSG_20079, FGSG_20047|FGSG_20047, FGSG_20050|FGSG_20050, FGSG_20077|FGSG_20077, FGSG_20074|FGSG_20074, FGSG_20072|FGSG_20072, FGSG_20081|FGSG_20081, FGSG_20022|FGSG_20022, FGSG_20071|FGSG_20071</t>
  </si>
  <si>
    <t>FGSG_05916|FGSG_05916</t>
  </si>
  <si>
    <t>fgr04144</t>
  </si>
  <si>
    <t>Endocytosis</t>
  </si>
  <si>
    <t>FGSG_03595|FGSG_03595, FGSG_04259|FGSG_04259, FGSG_05088|FGSG_05088, FGSG_05447|FGSG_05447, FGSG_04168|FGSG_04168</t>
  </si>
  <si>
    <t>FGSG_03595|FGSG_03595</t>
  </si>
  <si>
    <t>FGSG_04259|FGSG_04259, FGSG_05088|FGSG_05088, FGSG_05447|FGSG_05447, FGSG_04168|FGSG_04168</t>
  </si>
  <si>
    <t>fgr00190</t>
  </si>
  <si>
    <t>Oxidative phosphorylation</t>
  </si>
  <si>
    <t>FGSG_10414|FGSG_10414, FGSG_05470|FGSG_05470, FGSG_01425|FGSG_01425, FGSG_04854|FGSG_04854</t>
  </si>
  <si>
    <t>Table S2: GO enrichment analysis of all the identified DEGs.</t>
    <phoneticPr fontId="2" type="noConversion"/>
  </si>
  <si>
    <t>Table S3: KEGG enrichment analysis of all the identified DEGs.</t>
    <phoneticPr fontId="2" type="noConversion"/>
  </si>
  <si>
    <r>
      <t xml:space="preserve">Table S1: All the identified differentially expressed genes between Fusarium graminearum PH-1 strain and </t>
    </r>
    <r>
      <rPr>
        <b/>
        <sz val="11"/>
        <color theme="1"/>
        <rFont val="Segoe UI Symbol"/>
        <family val="3"/>
      </rPr>
      <t>△</t>
    </r>
    <r>
      <rPr>
        <b/>
        <sz val="11"/>
        <color theme="1"/>
        <rFont val="Courier New"/>
        <family val="3"/>
      </rPr>
      <t>FgNhp6 mutant in transcriptomic analysis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</si>
</sst>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宋体"/>
      <family val="2"/>
      <scheme val="minor"/>
    </font>
    <font>
      <sz val="11"/>
      <color rgb="FF000000"/>
      <name val="Courier New"/>
      <family val="2"/>
    </font>
    <font>
      <sz val="9"/>
      <name val="宋体"/>
      <family val="3"/>
      <charset val="134"/>
      <scheme val="minor"/>
    </font>
    <font>
      <b/>
      <sz val="11"/>
      <color rgb="FF000000"/>
      <name val="Courier New"/>
      <family val="2"/>
    </font>
    <font>
      <b/>
      <sz val="11"/>
      <color theme="1"/>
      <name val="宋体"/>
      <family val="2"/>
      <scheme val="minor"/>
    </font>
    <font>
      <b/>
      <sz val="12"/>
      <color rgb="FF000000"/>
      <name val="等线"/>
      <family val="3"/>
      <charset val="134"/>
    </font>
    <font>
      <sz val="12"/>
      <color rgb="FF000000"/>
      <name val="等线"/>
      <family val="3"/>
      <charset val="134"/>
    </font>
    <font>
      <b/>
      <sz val="11"/>
      <color theme="1"/>
      <name val="Courier New"/>
      <family val="3"/>
    </font>
    <font>
      <b/>
      <sz val="11"/>
      <color theme="1"/>
      <name val="等线"/>
      <family val="3"/>
      <charset val="134"/>
    </font>
    <font>
      <sz val="11"/>
      <color theme="1"/>
      <name val="等线"/>
      <family val="3"/>
      <charset val="134"/>
    </font>
    <font>
      <b/>
      <sz val="11"/>
      <color theme="1"/>
      <name val="Segoe UI Symbol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2" fontId="1" fillId="0" borderId="0" xfId="0" applyNumberFormat="1" applyFont="1"/>
    <xf numFmtId="1" fontId="1" fillId="0" borderId="0" xfId="0" applyNumberFormat="1" applyFont="1"/>
    <xf numFmtId="0" fontId="3" fillId="0" borderId="0" xfId="0" applyFont="1"/>
    <xf numFmtId="0" fontId="4" fillId="0" borderId="0" xfId="0" applyFont="1"/>
    <xf numFmtId="0" fontId="6" fillId="0" borderId="1" xfId="0" applyFont="1" applyBorder="1"/>
    <xf numFmtId="0" fontId="7" fillId="0" borderId="0" xfId="0" applyFont="1"/>
    <xf numFmtId="0" fontId="8" fillId="0" borderId="0" xfId="0" applyFont="1"/>
    <xf numFmtId="0" fontId="9" fillId="0" borderId="0" xfId="0" applyFont="1"/>
    <xf numFmtId="0" fontId="6" fillId="0" borderId="2" xfId="0" applyFont="1" applyBorder="1"/>
    <xf numFmtId="0" fontId="5" fillId="0" borderId="3" xfId="0" applyFont="1" applyBorder="1"/>
  </cellXfs>
  <cellStyles count="1">
    <cellStyle name="常规" xfId="0" builtinId="0"/>
  </cellStyles>
  <dxfs count="0"/>
  <tableStyles count="0" defaultTableStyle="TableStyleMedium9" defaultPivotStyle="PivotStyleLight16"/>
  <colors>
    <mruColors>
      <color rgb="FFFF7C80"/>
      <color rgb="FF3399F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2946"/>
  <sheetViews>
    <sheetView tabSelected="1" topLeftCell="A2824" workbookViewId="0">
      <selection activeCell="P3662" sqref="P3662"/>
    </sheetView>
  </sheetViews>
  <sheetFormatPr defaultRowHeight="14.4" x14ac:dyDescent="0.25"/>
  <cols>
    <col min="1" max="1" width="14.109375" bestFit="1" customWidth="1"/>
    <col min="2" max="2" width="23.77734375" customWidth="1"/>
    <col min="16" max="16" width="14.77734375" customWidth="1"/>
  </cols>
  <sheetData>
    <row r="1" spans="1:20" ht="16.8" x14ac:dyDescent="0.4">
      <c r="A1" s="7" t="s">
        <v>51130</v>
      </c>
    </row>
    <row r="2" spans="1:20" s="5" customFormat="1" ht="15" x14ac:dyDescent="0.3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  <c r="O2" s="4" t="s">
        <v>14</v>
      </c>
      <c r="P2" s="4" t="s">
        <v>15</v>
      </c>
      <c r="Q2" s="4" t="s">
        <v>16</v>
      </c>
      <c r="R2" s="4" t="s">
        <v>17</v>
      </c>
      <c r="S2" s="4" t="s">
        <v>18</v>
      </c>
      <c r="T2" s="4" t="s">
        <v>19</v>
      </c>
    </row>
    <row r="3" spans="1:20" ht="15" x14ac:dyDescent="0.3">
      <c r="A3" s="1" t="s">
        <v>6217</v>
      </c>
      <c r="B3" s="1" t="s">
        <v>6218</v>
      </c>
      <c r="C3" s="1" t="s">
        <v>6219</v>
      </c>
      <c r="D3" s="1" t="s">
        <v>22</v>
      </c>
      <c r="E3" s="1" t="s">
        <v>22</v>
      </c>
      <c r="F3" s="1" t="s">
        <v>22</v>
      </c>
      <c r="G3" s="1" t="s">
        <v>6220</v>
      </c>
      <c r="H3" s="1" t="s">
        <v>24</v>
      </c>
      <c r="I3" s="2">
        <v>1.0826880000000001</v>
      </c>
      <c r="J3" s="2">
        <v>3.0840450000000001</v>
      </c>
      <c r="K3" s="2">
        <v>0.71921199999999996</v>
      </c>
      <c r="L3" s="3">
        <v>0</v>
      </c>
      <c r="M3" s="3">
        <v>0</v>
      </c>
      <c r="N3" s="3">
        <v>0</v>
      </c>
      <c r="O3" s="2">
        <v>16286.483333333301</v>
      </c>
      <c r="P3" s="2">
        <v>13.9913875024265</v>
      </c>
      <c r="Q3" s="2">
        <v>4.6397836331078803E-13</v>
      </c>
      <c r="R3" s="2">
        <v>3.7164207516675998E-12</v>
      </c>
      <c r="S3" s="1" t="s">
        <v>25</v>
      </c>
      <c r="T3" s="1" t="s">
        <v>26</v>
      </c>
    </row>
    <row r="4" spans="1:20" ht="15" x14ac:dyDescent="0.3">
      <c r="A4" s="1" t="s">
        <v>9283</v>
      </c>
      <c r="B4" s="1" t="s">
        <v>9284</v>
      </c>
      <c r="C4" s="1" t="s">
        <v>63</v>
      </c>
      <c r="D4" s="1" t="s">
        <v>22</v>
      </c>
      <c r="E4" s="1" t="s">
        <v>22</v>
      </c>
      <c r="F4" s="1" t="s">
        <v>22</v>
      </c>
      <c r="G4" s="1" t="s">
        <v>9285</v>
      </c>
      <c r="H4" s="1" t="s">
        <v>24</v>
      </c>
      <c r="I4" s="2">
        <v>2.186833</v>
      </c>
      <c r="J4" s="2">
        <v>0.77340299999999995</v>
      </c>
      <c r="K4" s="2">
        <v>0.90309300000000003</v>
      </c>
      <c r="L4" s="3">
        <v>0</v>
      </c>
      <c r="M4" s="3">
        <v>0</v>
      </c>
      <c r="N4" s="3">
        <v>0</v>
      </c>
      <c r="O4" s="2">
        <v>12877.7633333333</v>
      </c>
      <c r="P4" s="2">
        <v>13.652594421129599</v>
      </c>
      <c r="Q4" s="2">
        <v>8.7938151857642496E-9</v>
      </c>
      <c r="R4" s="2">
        <v>4.61960810732681E-8</v>
      </c>
      <c r="S4" s="1" t="s">
        <v>25</v>
      </c>
      <c r="T4" s="1" t="s">
        <v>26</v>
      </c>
    </row>
    <row r="5" spans="1:20" ht="15" x14ac:dyDescent="0.3">
      <c r="A5" s="1" t="s">
        <v>7454</v>
      </c>
      <c r="B5" s="1" t="s">
        <v>7455</v>
      </c>
      <c r="C5" s="1" t="s">
        <v>7456</v>
      </c>
      <c r="D5" s="1" t="s">
        <v>22</v>
      </c>
      <c r="E5" s="1" t="s">
        <v>7457</v>
      </c>
      <c r="F5" s="1" t="s">
        <v>7458</v>
      </c>
      <c r="G5" s="1" t="s">
        <v>1886</v>
      </c>
      <c r="H5" s="1" t="s">
        <v>24</v>
      </c>
      <c r="I5" s="2">
        <v>1.1529670000000001</v>
      </c>
      <c r="J5" s="2">
        <v>0.51019199999999998</v>
      </c>
      <c r="K5" s="2">
        <v>0.96691099999999996</v>
      </c>
      <c r="L5" s="3">
        <v>0</v>
      </c>
      <c r="M5" s="3">
        <v>0</v>
      </c>
      <c r="N5" s="3">
        <v>0</v>
      </c>
      <c r="O5" s="2">
        <v>8766.9</v>
      </c>
      <c r="P5" s="2">
        <v>13.0978510765622</v>
      </c>
      <c r="Q5" s="2">
        <v>4.33544612968478E-11</v>
      </c>
      <c r="R5" s="2">
        <v>2.8734262520552902E-10</v>
      </c>
      <c r="S5" s="1" t="s">
        <v>25</v>
      </c>
      <c r="T5" s="1" t="s">
        <v>26</v>
      </c>
    </row>
    <row r="6" spans="1:20" ht="15" x14ac:dyDescent="0.3">
      <c r="A6" s="1" t="s">
        <v>7788</v>
      </c>
      <c r="B6" s="1" t="s">
        <v>7789</v>
      </c>
      <c r="C6" s="1" t="s">
        <v>22</v>
      </c>
      <c r="D6" s="1" t="s">
        <v>22</v>
      </c>
      <c r="E6" s="1" t="s">
        <v>22</v>
      </c>
      <c r="F6" s="1" t="s">
        <v>22</v>
      </c>
      <c r="G6" s="1" t="s">
        <v>7790</v>
      </c>
      <c r="H6" s="1" t="s">
        <v>24</v>
      </c>
      <c r="I6" s="2">
        <v>0.46889900000000001</v>
      </c>
      <c r="J6" s="2">
        <v>0.77141499999999996</v>
      </c>
      <c r="K6" s="2">
        <v>0.53145100000000001</v>
      </c>
      <c r="L6" s="3">
        <v>0</v>
      </c>
      <c r="M6" s="3">
        <v>0</v>
      </c>
      <c r="N6" s="3">
        <v>0</v>
      </c>
      <c r="O6" s="2">
        <v>5905.8833333333296</v>
      </c>
      <c r="P6" s="2">
        <v>12.5279371419663</v>
      </c>
      <c r="Q6" s="2">
        <v>1.2400936337803399E-10</v>
      </c>
      <c r="R6" s="2">
        <v>7.8377792947523201E-10</v>
      </c>
      <c r="S6" s="1" t="s">
        <v>25</v>
      </c>
      <c r="T6" s="1" t="s">
        <v>26</v>
      </c>
    </row>
    <row r="7" spans="1:20" ht="15" x14ac:dyDescent="0.3">
      <c r="A7" s="1" t="s">
        <v>7562</v>
      </c>
      <c r="B7" s="1" t="s">
        <v>7563</v>
      </c>
      <c r="C7" s="1" t="s">
        <v>7564</v>
      </c>
      <c r="D7" s="1" t="s">
        <v>1187</v>
      </c>
      <c r="E7" s="1" t="s">
        <v>7565</v>
      </c>
      <c r="F7" s="1" t="s">
        <v>7566</v>
      </c>
      <c r="G7" s="1" t="s">
        <v>7567</v>
      </c>
      <c r="H7" s="1" t="s">
        <v>24</v>
      </c>
      <c r="I7" s="2">
        <v>0.46823399999999998</v>
      </c>
      <c r="J7" s="2">
        <v>0.46427600000000002</v>
      </c>
      <c r="K7" s="2">
        <v>0.41519200000000001</v>
      </c>
      <c r="L7" s="3">
        <v>0</v>
      </c>
      <c r="M7" s="3">
        <v>0</v>
      </c>
      <c r="N7" s="3">
        <v>0</v>
      </c>
      <c r="O7" s="2">
        <v>4492.34</v>
      </c>
      <c r="P7" s="2">
        <v>12.1332514060229</v>
      </c>
      <c r="Q7" s="2">
        <v>6.5304871706974194E-11</v>
      </c>
      <c r="R7" s="2">
        <v>4.25632557590672E-10</v>
      </c>
      <c r="S7" s="1" t="s">
        <v>25</v>
      </c>
      <c r="T7" s="1" t="s">
        <v>26</v>
      </c>
    </row>
    <row r="8" spans="1:20" ht="15" x14ac:dyDescent="0.3">
      <c r="A8" s="1" t="s">
        <v>11929</v>
      </c>
      <c r="B8" s="1" t="s">
        <v>11930</v>
      </c>
      <c r="C8" s="1" t="s">
        <v>22</v>
      </c>
      <c r="D8" s="1" t="s">
        <v>22</v>
      </c>
      <c r="E8" s="1" t="s">
        <v>22</v>
      </c>
      <c r="F8" s="1" t="s">
        <v>22</v>
      </c>
      <c r="G8" s="1" t="s">
        <v>11931</v>
      </c>
      <c r="H8" s="1" t="s">
        <v>24</v>
      </c>
      <c r="I8" s="2">
        <v>0.28505999999999998</v>
      </c>
      <c r="J8" s="2">
        <v>0.43154900000000002</v>
      </c>
      <c r="K8" s="2">
        <v>0.450957</v>
      </c>
      <c r="L8" s="3">
        <v>0</v>
      </c>
      <c r="M8" s="3">
        <v>0</v>
      </c>
      <c r="N8" s="3">
        <v>0</v>
      </c>
      <c r="O8" s="2">
        <v>3891.88666666667</v>
      </c>
      <c r="P8" s="2">
        <v>11.9262539835225</v>
      </c>
      <c r="Q8" s="2">
        <v>1.42568952412775E-6</v>
      </c>
      <c r="R8" s="2">
        <v>5.7507401683732204E-6</v>
      </c>
      <c r="S8" s="1" t="s">
        <v>25</v>
      </c>
      <c r="T8" s="1" t="s">
        <v>26</v>
      </c>
    </row>
    <row r="9" spans="1:20" ht="15" x14ac:dyDescent="0.3">
      <c r="A9" s="1" t="s">
        <v>16019</v>
      </c>
      <c r="B9" s="1" t="s">
        <v>16020</v>
      </c>
      <c r="C9" s="1" t="s">
        <v>22</v>
      </c>
      <c r="D9" s="1" t="s">
        <v>22</v>
      </c>
      <c r="E9" s="1" t="s">
        <v>22</v>
      </c>
      <c r="F9" s="1" t="s">
        <v>22</v>
      </c>
      <c r="G9" s="1" t="s">
        <v>16021</v>
      </c>
      <c r="H9" s="1" t="s">
        <v>24</v>
      </c>
      <c r="I9" s="2">
        <v>0.39950600000000003</v>
      </c>
      <c r="J9" s="2">
        <v>0.206704</v>
      </c>
      <c r="K9" s="2">
        <v>0.450457</v>
      </c>
      <c r="L9" s="3">
        <v>0</v>
      </c>
      <c r="M9" s="3">
        <v>0</v>
      </c>
      <c r="N9" s="3">
        <v>0</v>
      </c>
      <c r="O9" s="2">
        <v>3522.2233333333302</v>
      </c>
      <c r="P9" s="2">
        <v>11.7822706735806</v>
      </c>
      <c r="Q9" s="2">
        <v>1.82823929669217E-4</v>
      </c>
      <c r="R9" s="2">
        <v>5.3979766095765195E-4</v>
      </c>
      <c r="S9" s="1" t="s">
        <v>25</v>
      </c>
      <c r="T9" s="1" t="s">
        <v>26</v>
      </c>
    </row>
    <row r="10" spans="1:20" ht="15" x14ac:dyDescent="0.3">
      <c r="A10" s="1" t="s">
        <v>18588</v>
      </c>
      <c r="B10" s="1" t="s">
        <v>18589</v>
      </c>
      <c r="C10" s="1" t="s">
        <v>22</v>
      </c>
      <c r="D10" s="1" t="s">
        <v>22</v>
      </c>
      <c r="E10" s="1" t="s">
        <v>22</v>
      </c>
      <c r="F10" s="1" t="s">
        <v>22</v>
      </c>
      <c r="G10" s="1" t="s">
        <v>18590</v>
      </c>
      <c r="H10" s="1" t="s">
        <v>24</v>
      </c>
      <c r="I10" s="2">
        <v>0.53248399999999996</v>
      </c>
      <c r="J10" s="2">
        <v>0.29200300000000001</v>
      </c>
      <c r="K10" s="2">
        <v>4.2110000000000002E-2</v>
      </c>
      <c r="L10" s="3">
        <v>0</v>
      </c>
      <c r="M10" s="3">
        <v>0</v>
      </c>
      <c r="N10" s="3">
        <v>0</v>
      </c>
      <c r="O10" s="2">
        <v>2888.6566666666699</v>
      </c>
      <c r="P10" s="2">
        <v>11.496183026213499</v>
      </c>
      <c r="Q10" s="2">
        <v>1.41967528528573E-3</v>
      </c>
      <c r="R10" s="2">
        <v>3.58561500346117E-3</v>
      </c>
      <c r="S10" s="1" t="s">
        <v>25</v>
      </c>
      <c r="T10" s="1" t="s">
        <v>26</v>
      </c>
    </row>
    <row r="11" spans="1:20" ht="15" x14ac:dyDescent="0.3">
      <c r="A11" s="1" t="s">
        <v>13689</v>
      </c>
      <c r="B11" s="1" t="s">
        <v>13690</v>
      </c>
      <c r="C11" s="1" t="s">
        <v>22</v>
      </c>
      <c r="D11" s="1" t="s">
        <v>22</v>
      </c>
      <c r="E11" s="1" t="s">
        <v>22</v>
      </c>
      <c r="F11" s="1" t="s">
        <v>22</v>
      </c>
      <c r="G11" s="1" t="s">
        <v>13691</v>
      </c>
      <c r="H11" s="1" t="s">
        <v>24</v>
      </c>
      <c r="I11" s="2">
        <v>0.22156999999999999</v>
      </c>
      <c r="J11" s="2">
        <v>0.306641</v>
      </c>
      <c r="K11" s="2">
        <v>0.22597800000000001</v>
      </c>
      <c r="L11" s="3">
        <v>0</v>
      </c>
      <c r="M11" s="3">
        <v>0</v>
      </c>
      <c r="N11" s="3">
        <v>0</v>
      </c>
      <c r="O11" s="2">
        <v>2513.96333333333</v>
      </c>
      <c r="P11" s="2">
        <v>11.295747892573299</v>
      </c>
      <c r="Q11" s="2">
        <v>1.53436563748379E-5</v>
      </c>
      <c r="R11" s="2">
        <v>5.3461181188667899E-5</v>
      </c>
      <c r="S11" s="1" t="s">
        <v>25</v>
      </c>
      <c r="T11" s="1" t="s">
        <v>26</v>
      </c>
    </row>
    <row r="12" spans="1:20" ht="15" x14ac:dyDescent="0.3">
      <c r="A12" s="1" t="s">
        <v>17919</v>
      </c>
      <c r="B12" s="1" t="s">
        <v>17920</v>
      </c>
      <c r="C12" s="1" t="s">
        <v>22</v>
      </c>
      <c r="D12" s="1" t="s">
        <v>22</v>
      </c>
      <c r="E12" s="1" t="s">
        <v>22</v>
      </c>
      <c r="F12" s="1" t="s">
        <v>22</v>
      </c>
      <c r="G12" s="1" t="s">
        <v>17921</v>
      </c>
      <c r="H12" s="1" t="s">
        <v>24</v>
      </c>
      <c r="I12" s="2">
        <v>0.27334599999999998</v>
      </c>
      <c r="J12" s="2">
        <v>0.30193399999999998</v>
      </c>
      <c r="K12" s="2">
        <v>0.15747900000000001</v>
      </c>
      <c r="L12" s="3">
        <v>0</v>
      </c>
      <c r="M12" s="3">
        <v>0</v>
      </c>
      <c r="N12" s="3">
        <v>0</v>
      </c>
      <c r="O12" s="2">
        <v>2442.5300000000002</v>
      </c>
      <c r="P12" s="2">
        <v>11.254160566645099</v>
      </c>
      <c r="Q12" s="2">
        <v>8.8892950738552303E-4</v>
      </c>
      <c r="R12" s="2">
        <v>2.3344093210789598E-3</v>
      </c>
      <c r="S12" s="1" t="s">
        <v>25</v>
      </c>
      <c r="T12" s="1" t="s">
        <v>26</v>
      </c>
    </row>
    <row r="13" spans="1:20" ht="15" x14ac:dyDescent="0.3">
      <c r="A13" s="1" t="s">
        <v>14758</v>
      </c>
      <c r="B13" s="1" t="s">
        <v>14759</v>
      </c>
      <c r="C13" s="1" t="s">
        <v>4682</v>
      </c>
      <c r="D13" s="1" t="s">
        <v>22</v>
      </c>
      <c r="E13" s="1" t="s">
        <v>22</v>
      </c>
      <c r="F13" s="1" t="s">
        <v>22</v>
      </c>
      <c r="G13" s="1" t="s">
        <v>14760</v>
      </c>
      <c r="H13" s="1" t="s">
        <v>24</v>
      </c>
      <c r="I13" s="2">
        <v>7.9901E-2</v>
      </c>
      <c r="J13" s="2">
        <v>8.7448999999999999E-2</v>
      </c>
      <c r="K13" s="2">
        <v>0.48169299999999998</v>
      </c>
      <c r="L13" s="3">
        <v>0</v>
      </c>
      <c r="M13" s="3">
        <v>0</v>
      </c>
      <c r="N13" s="3">
        <v>0</v>
      </c>
      <c r="O13" s="2">
        <v>2163.4766666666701</v>
      </c>
      <c r="P13" s="2">
        <v>11.0791358458814</v>
      </c>
      <c r="Q13" s="2">
        <v>4.96288526706532E-5</v>
      </c>
      <c r="R13" s="2">
        <v>1.5979996740520799E-4</v>
      </c>
      <c r="S13" s="1" t="s">
        <v>25</v>
      </c>
      <c r="T13" s="1" t="s">
        <v>26</v>
      </c>
    </row>
    <row r="14" spans="1:20" ht="15" x14ac:dyDescent="0.3">
      <c r="A14" s="1" t="s">
        <v>15586</v>
      </c>
      <c r="B14" s="1" t="s">
        <v>15587</v>
      </c>
      <c r="C14" s="1" t="s">
        <v>22</v>
      </c>
      <c r="D14" s="1" t="s">
        <v>22</v>
      </c>
      <c r="E14" s="1" t="s">
        <v>22</v>
      </c>
      <c r="F14" s="1" t="s">
        <v>22</v>
      </c>
      <c r="G14" s="1" t="s">
        <v>15588</v>
      </c>
      <c r="H14" s="1" t="s">
        <v>24</v>
      </c>
      <c r="I14" s="2">
        <v>0.17499700000000001</v>
      </c>
      <c r="J14" s="2">
        <v>0.17683699999999999</v>
      </c>
      <c r="K14" s="2">
        <v>0.28599200000000002</v>
      </c>
      <c r="L14" s="3">
        <v>0</v>
      </c>
      <c r="M14" s="3">
        <v>0</v>
      </c>
      <c r="N14" s="3">
        <v>0</v>
      </c>
      <c r="O14" s="2">
        <v>2126.0866666666702</v>
      </c>
      <c r="P14" s="2">
        <v>11.0539846919835</v>
      </c>
      <c r="Q14" s="2">
        <v>1.14117673247708E-4</v>
      </c>
      <c r="R14" s="2">
        <v>3.46909150427039E-4</v>
      </c>
      <c r="S14" s="1" t="s">
        <v>25</v>
      </c>
      <c r="T14" s="1" t="s">
        <v>26</v>
      </c>
    </row>
    <row r="15" spans="1:20" ht="15" x14ac:dyDescent="0.3">
      <c r="A15" s="1" t="s">
        <v>19219</v>
      </c>
      <c r="B15" s="1" t="s">
        <v>19220</v>
      </c>
      <c r="C15" s="1" t="s">
        <v>22</v>
      </c>
      <c r="D15" s="1" t="s">
        <v>22</v>
      </c>
      <c r="E15" s="1" t="s">
        <v>22</v>
      </c>
      <c r="F15" s="1" t="s">
        <v>22</v>
      </c>
      <c r="G15" s="1" t="s">
        <v>19221</v>
      </c>
      <c r="H15" s="1" t="s">
        <v>24</v>
      </c>
      <c r="I15" s="2">
        <v>0.130638</v>
      </c>
      <c r="J15" s="2">
        <v>0.121763</v>
      </c>
      <c r="K15" s="2">
        <v>0.38288800000000001</v>
      </c>
      <c r="L15" s="3">
        <v>0</v>
      </c>
      <c r="M15" s="3">
        <v>0</v>
      </c>
      <c r="N15" s="3">
        <v>0</v>
      </c>
      <c r="O15" s="2">
        <v>2117.63</v>
      </c>
      <c r="P15" s="2">
        <v>11.0482348230972</v>
      </c>
      <c r="Q15" s="2">
        <v>2.2639431074105401E-3</v>
      </c>
      <c r="R15" s="2">
        <v>5.5218540761865402E-3</v>
      </c>
      <c r="S15" s="1" t="s">
        <v>25</v>
      </c>
      <c r="T15" s="1" t="s">
        <v>26</v>
      </c>
    </row>
    <row r="16" spans="1:20" ht="15" x14ac:dyDescent="0.3">
      <c r="A16" s="1" t="s">
        <v>9015</v>
      </c>
      <c r="B16" s="1" t="s">
        <v>9016</v>
      </c>
      <c r="C16" s="1" t="s">
        <v>99</v>
      </c>
      <c r="D16" s="1" t="s">
        <v>22</v>
      </c>
      <c r="E16" s="1" t="s">
        <v>22</v>
      </c>
      <c r="F16" s="1" t="s">
        <v>22</v>
      </c>
      <c r="G16" s="1" t="s">
        <v>9017</v>
      </c>
      <c r="H16" s="1" t="s">
        <v>24</v>
      </c>
      <c r="I16" s="2">
        <v>0.23306099999999999</v>
      </c>
      <c r="J16" s="2">
        <v>0.19514599999999999</v>
      </c>
      <c r="K16" s="2">
        <v>0.14689199999999999</v>
      </c>
      <c r="L16" s="3">
        <v>0</v>
      </c>
      <c r="M16" s="3">
        <v>0</v>
      </c>
      <c r="N16" s="3">
        <v>0</v>
      </c>
      <c r="O16" s="2">
        <v>1916.9966666666701</v>
      </c>
      <c r="P16" s="2">
        <v>10.9046321130674</v>
      </c>
      <c r="Q16" s="2">
        <v>5.0376768600703902E-9</v>
      </c>
      <c r="R16" s="2">
        <v>2.7317842177105599E-8</v>
      </c>
      <c r="S16" s="1" t="s">
        <v>25</v>
      </c>
      <c r="T16" s="1" t="s">
        <v>26</v>
      </c>
    </row>
    <row r="17" spans="1:20" ht="15" x14ac:dyDescent="0.3">
      <c r="A17" s="1" t="s">
        <v>21389</v>
      </c>
      <c r="B17" s="1" t="s">
        <v>21390</v>
      </c>
      <c r="C17" s="1" t="s">
        <v>22</v>
      </c>
      <c r="D17" s="1" t="s">
        <v>22</v>
      </c>
      <c r="E17" s="1" t="s">
        <v>22</v>
      </c>
      <c r="F17" s="1" t="s">
        <v>22</v>
      </c>
      <c r="G17" s="1" t="s">
        <v>21391</v>
      </c>
      <c r="H17" s="1" t="s">
        <v>24</v>
      </c>
      <c r="I17" s="2">
        <v>0.223578</v>
      </c>
      <c r="J17" s="2">
        <v>0.19087499999999999</v>
      </c>
      <c r="K17" s="2">
        <v>8.8295999999999999E-2</v>
      </c>
      <c r="L17" s="3">
        <v>0</v>
      </c>
      <c r="M17" s="3">
        <v>0</v>
      </c>
      <c r="N17" s="3">
        <v>0</v>
      </c>
      <c r="O17" s="2">
        <v>1675.83</v>
      </c>
      <c r="P17" s="2">
        <v>10.7106600908615</v>
      </c>
      <c r="Q17" s="2">
        <v>8.0315178541671191E-3</v>
      </c>
      <c r="R17" s="2">
        <v>1.7516422427015899E-2</v>
      </c>
      <c r="S17" s="1" t="s">
        <v>25</v>
      </c>
      <c r="T17" s="1" t="s">
        <v>26</v>
      </c>
    </row>
    <row r="18" spans="1:20" ht="15" x14ac:dyDescent="0.3">
      <c r="A18" s="1" t="s">
        <v>21721</v>
      </c>
      <c r="B18" s="1" t="s">
        <v>21722</v>
      </c>
      <c r="C18" s="1" t="s">
        <v>22</v>
      </c>
      <c r="D18" s="1" t="s">
        <v>22</v>
      </c>
      <c r="E18" s="1" t="s">
        <v>22</v>
      </c>
      <c r="F18" s="1" t="s">
        <v>22</v>
      </c>
      <c r="G18" s="1" t="s">
        <v>21723</v>
      </c>
      <c r="H18" s="1" t="s">
        <v>24</v>
      </c>
      <c r="I18" s="2">
        <v>5.4677000000000003E-2</v>
      </c>
      <c r="J18" s="2">
        <v>5.1631999999999997E-2</v>
      </c>
      <c r="K18" s="2">
        <v>0.36229499999999998</v>
      </c>
      <c r="L18" s="3">
        <v>0</v>
      </c>
      <c r="M18" s="3">
        <v>0</v>
      </c>
      <c r="N18" s="3">
        <v>0</v>
      </c>
      <c r="O18" s="2">
        <v>1562.0133333333299</v>
      </c>
      <c r="P18" s="2">
        <v>10.609191053027899</v>
      </c>
      <c r="Q18" s="2">
        <v>9.6202503816651304E-3</v>
      </c>
      <c r="R18" s="2">
        <v>2.0637143012972099E-2</v>
      </c>
      <c r="S18" s="1" t="s">
        <v>25</v>
      </c>
      <c r="T18" s="1" t="s">
        <v>26</v>
      </c>
    </row>
    <row r="19" spans="1:20" ht="15" x14ac:dyDescent="0.3">
      <c r="A19" s="1" t="s">
        <v>22485</v>
      </c>
      <c r="B19" s="1" t="s">
        <v>22486</v>
      </c>
      <c r="C19" s="1" t="s">
        <v>22</v>
      </c>
      <c r="D19" s="1" t="s">
        <v>22</v>
      </c>
      <c r="E19" s="1" t="s">
        <v>22</v>
      </c>
      <c r="F19" s="1" t="s">
        <v>22</v>
      </c>
      <c r="G19" s="1" t="s">
        <v>22487</v>
      </c>
      <c r="H19" s="1" t="s">
        <v>24</v>
      </c>
      <c r="I19" s="2">
        <v>7.9286999999999996E-2</v>
      </c>
      <c r="J19" s="2">
        <v>0.234316</v>
      </c>
      <c r="K19" s="2">
        <v>0.120933</v>
      </c>
      <c r="L19" s="3">
        <v>0</v>
      </c>
      <c r="M19" s="3">
        <v>0</v>
      </c>
      <c r="N19" s="3">
        <v>0</v>
      </c>
      <c r="O19" s="2">
        <v>1448.45333333333</v>
      </c>
      <c r="P19" s="2">
        <v>10.5002974888747</v>
      </c>
      <c r="Q19" s="2">
        <v>1.3481858660845499E-2</v>
      </c>
      <c r="R19" s="2">
        <v>2.7903610250397198E-2</v>
      </c>
      <c r="S19" s="1" t="s">
        <v>25</v>
      </c>
      <c r="T19" s="1" t="s">
        <v>26</v>
      </c>
    </row>
    <row r="20" spans="1:20" ht="15" x14ac:dyDescent="0.3">
      <c r="A20" s="1" t="s">
        <v>19128</v>
      </c>
      <c r="B20" s="1" t="s">
        <v>19129</v>
      </c>
      <c r="C20" s="1" t="s">
        <v>22</v>
      </c>
      <c r="D20" s="1" t="s">
        <v>22</v>
      </c>
      <c r="E20" s="1" t="s">
        <v>22</v>
      </c>
      <c r="F20" s="1" t="s">
        <v>22</v>
      </c>
      <c r="G20" s="1" t="s">
        <v>19130</v>
      </c>
      <c r="H20" s="1" t="s">
        <v>24</v>
      </c>
      <c r="I20" s="2">
        <v>7.9195000000000002E-2</v>
      </c>
      <c r="J20" s="2">
        <v>0.19992099999999999</v>
      </c>
      <c r="K20" s="2">
        <v>0.14177400000000001</v>
      </c>
      <c r="L20" s="3">
        <v>0</v>
      </c>
      <c r="M20" s="3">
        <v>0</v>
      </c>
      <c r="N20" s="3">
        <v>0</v>
      </c>
      <c r="O20" s="2">
        <v>1402.9666666666701</v>
      </c>
      <c r="P20" s="2">
        <v>10.454265016780299</v>
      </c>
      <c r="Q20" s="2">
        <v>2.1042864889479602E-3</v>
      </c>
      <c r="R20" s="2">
        <v>5.1577133711309198E-3</v>
      </c>
      <c r="S20" s="1" t="s">
        <v>25</v>
      </c>
      <c r="T20" s="1" t="s">
        <v>26</v>
      </c>
    </row>
    <row r="21" spans="1:20" ht="15" x14ac:dyDescent="0.3">
      <c r="A21" s="1" t="s">
        <v>19451</v>
      </c>
      <c r="B21" s="1" t="s">
        <v>19452</v>
      </c>
      <c r="C21" s="1" t="s">
        <v>63</v>
      </c>
      <c r="D21" s="1" t="s">
        <v>22</v>
      </c>
      <c r="E21" s="1" t="s">
        <v>22</v>
      </c>
      <c r="F21" s="1" t="s">
        <v>22</v>
      </c>
      <c r="G21" s="1" t="s">
        <v>19453</v>
      </c>
      <c r="H21" s="1" t="s">
        <v>24</v>
      </c>
      <c r="I21" s="2">
        <v>6.1053000000000003E-2</v>
      </c>
      <c r="J21" s="2">
        <v>0.217501</v>
      </c>
      <c r="K21" s="2">
        <v>6.4584000000000003E-2</v>
      </c>
      <c r="L21" s="3">
        <v>0</v>
      </c>
      <c r="M21" s="3">
        <v>0</v>
      </c>
      <c r="N21" s="3">
        <v>0</v>
      </c>
      <c r="O21" s="2">
        <v>1143.7933333333301</v>
      </c>
      <c r="P21" s="2">
        <v>10.1596106865076</v>
      </c>
      <c r="Q21" s="2">
        <v>2.6484055596697302E-3</v>
      </c>
      <c r="R21" s="2">
        <v>6.3790401124609103E-3</v>
      </c>
      <c r="S21" s="1" t="s">
        <v>25</v>
      </c>
      <c r="T21" s="1" t="s">
        <v>26</v>
      </c>
    </row>
    <row r="22" spans="1:20" ht="15" x14ac:dyDescent="0.3">
      <c r="A22" s="1" t="s">
        <v>16734</v>
      </c>
      <c r="B22" s="1" t="s">
        <v>16735</v>
      </c>
      <c r="C22" s="1" t="s">
        <v>22</v>
      </c>
      <c r="D22" s="1" t="s">
        <v>22</v>
      </c>
      <c r="E22" s="1" t="s">
        <v>22</v>
      </c>
      <c r="F22" s="1" t="s">
        <v>22</v>
      </c>
      <c r="G22" s="1" t="s">
        <v>16736</v>
      </c>
      <c r="H22" s="1" t="s">
        <v>24</v>
      </c>
      <c r="I22" s="2">
        <v>0.119771</v>
      </c>
      <c r="J22" s="2">
        <v>0.121403</v>
      </c>
      <c r="K22" s="2">
        <v>8.0132999999999996E-2</v>
      </c>
      <c r="L22" s="3">
        <v>0</v>
      </c>
      <c r="M22" s="3">
        <v>0</v>
      </c>
      <c r="N22" s="3">
        <v>0</v>
      </c>
      <c r="O22" s="2">
        <v>1071.0233333333299</v>
      </c>
      <c r="P22" s="2">
        <v>10.064774195672401</v>
      </c>
      <c r="Q22" s="2">
        <v>3.4487970238496901E-4</v>
      </c>
      <c r="R22" s="2">
        <v>9.73424088022467E-4</v>
      </c>
      <c r="S22" s="1" t="s">
        <v>25</v>
      </c>
      <c r="T22" s="1" t="s">
        <v>26</v>
      </c>
    </row>
    <row r="23" spans="1:20" ht="15" x14ac:dyDescent="0.3">
      <c r="A23" s="1" t="s">
        <v>14330</v>
      </c>
      <c r="B23" s="1" t="s">
        <v>14331</v>
      </c>
      <c r="C23" s="1" t="s">
        <v>29</v>
      </c>
      <c r="D23" s="1" t="s">
        <v>22</v>
      </c>
      <c r="E23" s="1" t="s">
        <v>22</v>
      </c>
      <c r="F23" s="1" t="s">
        <v>22</v>
      </c>
      <c r="G23" s="1" t="s">
        <v>14332</v>
      </c>
      <c r="H23" s="1" t="s">
        <v>24</v>
      </c>
      <c r="I23" s="2">
        <v>9.0268000000000001E-2</v>
      </c>
      <c r="J23" s="2">
        <v>0.117585</v>
      </c>
      <c r="K23" s="2">
        <v>9.8696000000000006E-2</v>
      </c>
      <c r="L23" s="3">
        <v>0</v>
      </c>
      <c r="M23" s="3">
        <v>0</v>
      </c>
      <c r="N23" s="3">
        <v>0</v>
      </c>
      <c r="O23" s="2">
        <v>1021.83</v>
      </c>
      <c r="P23" s="2">
        <v>9.9969394823491697</v>
      </c>
      <c r="Q23" s="2">
        <v>3.1457205901428503E-5</v>
      </c>
      <c r="R23" s="2">
        <v>1.04355651731169E-4</v>
      </c>
      <c r="S23" s="1" t="s">
        <v>25</v>
      </c>
      <c r="T23" s="1" t="s">
        <v>26</v>
      </c>
    </row>
    <row r="24" spans="1:20" ht="15" x14ac:dyDescent="0.3">
      <c r="A24" s="1" t="s">
        <v>16026</v>
      </c>
      <c r="B24" s="1" t="s">
        <v>16027</v>
      </c>
      <c r="C24" s="1" t="s">
        <v>29</v>
      </c>
      <c r="D24" s="1" t="s">
        <v>22</v>
      </c>
      <c r="E24" s="1" t="s">
        <v>22</v>
      </c>
      <c r="F24" s="1" t="s">
        <v>22</v>
      </c>
      <c r="G24" s="1" t="s">
        <v>16028</v>
      </c>
      <c r="H24" s="1" t="s">
        <v>24</v>
      </c>
      <c r="I24" s="2">
        <v>3.1889000000000001E-2</v>
      </c>
      <c r="J24" s="2">
        <v>0.16252800000000001</v>
      </c>
      <c r="K24" s="2">
        <v>9.4183000000000003E-2</v>
      </c>
      <c r="L24" s="3">
        <v>0</v>
      </c>
      <c r="M24" s="3">
        <v>0</v>
      </c>
      <c r="N24" s="3">
        <v>0</v>
      </c>
      <c r="O24" s="3">
        <v>962</v>
      </c>
      <c r="P24" s="2">
        <v>9.9098930837700401</v>
      </c>
      <c r="Q24" s="2">
        <v>1.83744599063402E-4</v>
      </c>
      <c r="R24" s="2">
        <v>5.42268602434263E-4</v>
      </c>
      <c r="S24" s="1" t="s">
        <v>25</v>
      </c>
      <c r="T24" s="1" t="s">
        <v>26</v>
      </c>
    </row>
    <row r="25" spans="1:20" ht="15" x14ac:dyDescent="0.3">
      <c r="A25" s="1" t="s">
        <v>20210</v>
      </c>
      <c r="B25" s="1" t="s">
        <v>20211</v>
      </c>
      <c r="C25" s="1" t="s">
        <v>7137</v>
      </c>
      <c r="D25" s="1" t="s">
        <v>22</v>
      </c>
      <c r="E25" s="1" t="s">
        <v>22</v>
      </c>
      <c r="F25" s="1" t="s">
        <v>22</v>
      </c>
      <c r="G25" s="1" t="s">
        <v>20212</v>
      </c>
      <c r="H25" s="1" t="s">
        <v>24</v>
      </c>
      <c r="I25" s="2">
        <v>5.1919E-2</v>
      </c>
      <c r="J25" s="2">
        <v>5.8390999999999998E-2</v>
      </c>
      <c r="K25" s="2">
        <v>0.167713</v>
      </c>
      <c r="L25" s="3">
        <v>0</v>
      </c>
      <c r="M25" s="3">
        <v>0</v>
      </c>
      <c r="N25" s="3">
        <v>0</v>
      </c>
      <c r="O25" s="2">
        <v>926.743333333333</v>
      </c>
      <c r="P25" s="2">
        <v>9.8560260216141007</v>
      </c>
      <c r="Q25" s="2">
        <v>4.3355782680217702E-3</v>
      </c>
      <c r="R25" s="2">
        <v>1.00375111967937E-2</v>
      </c>
      <c r="S25" s="1" t="s">
        <v>25</v>
      </c>
      <c r="T25" s="1" t="s">
        <v>26</v>
      </c>
    </row>
    <row r="26" spans="1:20" ht="15" x14ac:dyDescent="0.3">
      <c r="A26" s="1" t="s">
        <v>21825</v>
      </c>
      <c r="B26" s="1" t="s">
        <v>21826</v>
      </c>
      <c r="C26" s="1" t="s">
        <v>22</v>
      </c>
      <c r="D26" s="1" t="s">
        <v>22</v>
      </c>
      <c r="E26" s="1" t="s">
        <v>22</v>
      </c>
      <c r="F26" s="1" t="s">
        <v>22</v>
      </c>
      <c r="G26" s="1" t="s">
        <v>21827</v>
      </c>
      <c r="H26" s="1" t="s">
        <v>24</v>
      </c>
      <c r="I26" s="2">
        <v>5.3322000000000001E-2</v>
      </c>
      <c r="J26" s="2">
        <v>9.2560000000000003E-2</v>
      </c>
      <c r="K26" s="2">
        <v>0.128854</v>
      </c>
      <c r="L26" s="3">
        <v>0</v>
      </c>
      <c r="M26" s="3">
        <v>0</v>
      </c>
      <c r="N26" s="3">
        <v>0</v>
      </c>
      <c r="O26" s="2">
        <v>915.78666666666697</v>
      </c>
      <c r="P26" s="2">
        <v>9.8388677501193307</v>
      </c>
      <c r="Q26" s="2">
        <v>1.0099173703303E-2</v>
      </c>
      <c r="R26" s="2">
        <v>2.1568009307961399E-2</v>
      </c>
      <c r="S26" s="1" t="s">
        <v>25</v>
      </c>
      <c r="T26" s="1" t="s">
        <v>26</v>
      </c>
    </row>
    <row r="27" spans="1:20" ht="15" x14ac:dyDescent="0.3">
      <c r="A27" s="1" t="s">
        <v>23702</v>
      </c>
      <c r="B27" s="1" t="s">
        <v>23703</v>
      </c>
      <c r="C27" s="1" t="s">
        <v>63</v>
      </c>
      <c r="D27" s="1" t="s">
        <v>22</v>
      </c>
      <c r="E27" s="1" t="s">
        <v>22</v>
      </c>
      <c r="F27" s="1" t="s">
        <v>22</v>
      </c>
      <c r="G27" s="1" t="s">
        <v>23704</v>
      </c>
      <c r="H27" s="1" t="s">
        <v>24</v>
      </c>
      <c r="I27" s="2">
        <v>0.17396</v>
      </c>
      <c r="J27" s="3">
        <v>0</v>
      </c>
      <c r="K27" s="2">
        <v>7.1177000000000004E-2</v>
      </c>
      <c r="L27" s="3">
        <v>0</v>
      </c>
      <c r="M27" s="3">
        <v>0</v>
      </c>
      <c r="N27" s="3">
        <v>0</v>
      </c>
      <c r="O27" s="2">
        <v>817.12333333333299</v>
      </c>
      <c r="P27" s="2">
        <v>9.6744100392099401</v>
      </c>
      <c r="Q27" s="2">
        <v>2.3607142601953901E-2</v>
      </c>
      <c r="R27" s="2">
        <v>4.6221578254377699E-2</v>
      </c>
      <c r="S27" s="1" t="s">
        <v>25</v>
      </c>
      <c r="T27" s="1" t="s">
        <v>26</v>
      </c>
    </row>
    <row r="28" spans="1:20" ht="15" x14ac:dyDescent="0.3">
      <c r="A28" s="1" t="s">
        <v>20213</v>
      </c>
      <c r="B28" s="1" t="s">
        <v>20214</v>
      </c>
      <c r="C28" s="1" t="s">
        <v>3763</v>
      </c>
      <c r="D28" s="1" t="s">
        <v>22</v>
      </c>
      <c r="E28" s="1" t="s">
        <v>22</v>
      </c>
      <c r="F28" s="1" t="s">
        <v>22</v>
      </c>
      <c r="G28" s="1" t="s">
        <v>20215</v>
      </c>
      <c r="H28" s="1" t="s">
        <v>24</v>
      </c>
      <c r="I28" s="2">
        <v>5.0126999999999998E-2</v>
      </c>
      <c r="J28" s="2">
        <v>5.1269000000000002E-2</v>
      </c>
      <c r="K28" s="2">
        <v>0.14342199999999999</v>
      </c>
      <c r="L28" s="3">
        <v>0</v>
      </c>
      <c r="M28" s="3">
        <v>0</v>
      </c>
      <c r="N28" s="3">
        <v>0</v>
      </c>
      <c r="O28" s="2">
        <v>816.06</v>
      </c>
      <c r="P28" s="2">
        <v>9.6725314185893794</v>
      </c>
      <c r="Q28" s="2">
        <v>4.3355782680217702E-3</v>
      </c>
      <c r="R28" s="2">
        <v>1.00375111967937E-2</v>
      </c>
      <c r="S28" s="1" t="s">
        <v>25</v>
      </c>
      <c r="T28" s="1" t="s">
        <v>26</v>
      </c>
    </row>
    <row r="29" spans="1:20" ht="15" x14ac:dyDescent="0.3">
      <c r="A29" s="1" t="s">
        <v>21895</v>
      </c>
      <c r="B29" s="1" t="s">
        <v>21896</v>
      </c>
      <c r="C29" s="1" t="s">
        <v>22</v>
      </c>
      <c r="D29" s="1" t="s">
        <v>22</v>
      </c>
      <c r="E29" s="1" t="s">
        <v>22</v>
      </c>
      <c r="F29" s="1" t="s">
        <v>22</v>
      </c>
      <c r="G29" s="1" t="s">
        <v>21897</v>
      </c>
      <c r="H29" s="1" t="s">
        <v>24</v>
      </c>
      <c r="I29" s="2">
        <v>0.132491</v>
      </c>
      <c r="J29" s="3">
        <v>0</v>
      </c>
      <c r="K29" s="2">
        <v>8.4523000000000001E-2</v>
      </c>
      <c r="L29" s="3">
        <v>0</v>
      </c>
      <c r="M29" s="3">
        <v>0</v>
      </c>
      <c r="N29" s="3">
        <v>0</v>
      </c>
      <c r="O29" s="2">
        <v>723.38</v>
      </c>
      <c r="P29" s="2">
        <v>9.4986099007077396</v>
      </c>
      <c r="Q29" s="2">
        <v>1.0504271696830301E-2</v>
      </c>
      <c r="R29" s="2">
        <v>2.2354073041691101E-2</v>
      </c>
      <c r="S29" s="1" t="s">
        <v>25</v>
      </c>
      <c r="T29" s="1" t="s">
        <v>26</v>
      </c>
    </row>
    <row r="30" spans="1:20" ht="15" x14ac:dyDescent="0.3">
      <c r="A30" s="1" t="s">
        <v>20095</v>
      </c>
      <c r="B30" s="1" t="s">
        <v>20096</v>
      </c>
      <c r="C30" s="1" t="s">
        <v>63</v>
      </c>
      <c r="D30" s="1" t="s">
        <v>22</v>
      </c>
      <c r="E30" s="1" t="s">
        <v>22</v>
      </c>
      <c r="F30" s="1" t="s">
        <v>22</v>
      </c>
      <c r="G30" s="1" t="s">
        <v>20097</v>
      </c>
      <c r="H30" s="1" t="s">
        <v>24</v>
      </c>
      <c r="I30" s="2">
        <v>4.9761E-2</v>
      </c>
      <c r="J30" s="2">
        <v>2.5019E-2</v>
      </c>
      <c r="K30" s="2">
        <v>0.13250999999999999</v>
      </c>
      <c r="L30" s="3">
        <v>0</v>
      </c>
      <c r="M30" s="3">
        <v>0</v>
      </c>
      <c r="N30" s="3">
        <v>0</v>
      </c>
      <c r="O30" s="2">
        <v>690.96666666666601</v>
      </c>
      <c r="P30" s="2">
        <v>9.4324723041586704</v>
      </c>
      <c r="Q30" s="2">
        <v>3.9794208010603101E-3</v>
      </c>
      <c r="R30" s="2">
        <v>9.2709904335717408E-3</v>
      </c>
      <c r="S30" s="1" t="s">
        <v>25</v>
      </c>
      <c r="T30" s="1" t="s">
        <v>26</v>
      </c>
    </row>
    <row r="31" spans="1:20" ht="15" x14ac:dyDescent="0.3">
      <c r="A31" s="1" t="s">
        <v>23386</v>
      </c>
      <c r="B31" s="1" t="s">
        <v>23387</v>
      </c>
      <c r="C31" s="1" t="s">
        <v>23388</v>
      </c>
      <c r="D31" s="1" t="s">
        <v>22</v>
      </c>
      <c r="E31" s="1" t="s">
        <v>22</v>
      </c>
      <c r="F31" s="1" t="s">
        <v>22</v>
      </c>
      <c r="G31" s="1" t="s">
        <v>23389</v>
      </c>
      <c r="H31" s="1" t="s">
        <v>24</v>
      </c>
      <c r="I31" s="2">
        <v>9.4508999999999996E-2</v>
      </c>
      <c r="J31" s="3">
        <v>0</v>
      </c>
      <c r="K31" s="2">
        <v>9.9751999999999993E-2</v>
      </c>
      <c r="L31" s="3">
        <v>0</v>
      </c>
      <c r="M31" s="3">
        <v>0</v>
      </c>
      <c r="N31" s="3">
        <v>0</v>
      </c>
      <c r="O31" s="2">
        <v>647.53666666666697</v>
      </c>
      <c r="P31" s="2">
        <v>9.3388180772773008</v>
      </c>
      <c r="Q31" s="2">
        <v>2.0778192825752901E-2</v>
      </c>
      <c r="R31" s="2">
        <v>4.1250449070022302E-2</v>
      </c>
      <c r="S31" s="1" t="s">
        <v>25</v>
      </c>
      <c r="T31" s="1" t="s">
        <v>26</v>
      </c>
    </row>
    <row r="32" spans="1:20" ht="15" x14ac:dyDescent="0.3">
      <c r="A32" s="1" t="s">
        <v>23307</v>
      </c>
      <c r="B32" s="1" t="s">
        <v>23308</v>
      </c>
      <c r="C32" s="1" t="s">
        <v>1413</v>
      </c>
      <c r="D32" s="1" t="s">
        <v>22</v>
      </c>
      <c r="E32" s="1" t="s">
        <v>22</v>
      </c>
      <c r="F32" s="1" t="s">
        <v>22</v>
      </c>
      <c r="G32" s="1" t="s">
        <v>23309</v>
      </c>
      <c r="H32" s="1" t="s">
        <v>24</v>
      </c>
      <c r="I32" s="2">
        <v>8.2865999999999995E-2</v>
      </c>
      <c r="J32" s="2">
        <v>8.5613999999999996E-2</v>
      </c>
      <c r="K32" s="3">
        <v>0</v>
      </c>
      <c r="L32" s="3">
        <v>0</v>
      </c>
      <c r="M32" s="3">
        <v>0</v>
      </c>
      <c r="N32" s="3">
        <v>0</v>
      </c>
      <c r="O32" s="2">
        <v>561.6</v>
      </c>
      <c r="P32" s="2">
        <v>9.1333991254171991</v>
      </c>
      <c r="Q32" s="2">
        <v>2.0058101210611998E-2</v>
      </c>
      <c r="R32" s="2">
        <v>3.9967989850702101E-2</v>
      </c>
      <c r="S32" s="1" t="s">
        <v>25</v>
      </c>
      <c r="T32" s="1" t="s">
        <v>26</v>
      </c>
    </row>
    <row r="33" spans="1:20" ht="15" x14ac:dyDescent="0.3">
      <c r="A33" s="1" t="s">
        <v>22961</v>
      </c>
      <c r="B33" s="1" t="s">
        <v>22962</v>
      </c>
      <c r="C33" s="1" t="s">
        <v>3302</v>
      </c>
      <c r="D33" s="1" t="s">
        <v>22</v>
      </c>
      <c r="E33" s="1" t="s">
        <v>22</v>
      </c>
      <c r="F33" s="1" t="s">
        <v>22</v>
      </c>
      <c r="G33" s="1" t="s">
        <v>22963</v>
      </c>
      <c r="H33" s="1" t="s">
        <v>24</v>
      </c>
      <c r="I33" s="2">
        <v>4.0585999999999997E-2</v>
      </c>
      <c r="J33" s="2">
        <v>7.9399999999999991E-3</v>
      </c>
      <c r="K33" s="2">
        <v>0.113529</v>
      </c>
      <c r="L33" s="3">
        <v>0</v>
      </c>
      <c r="M33" s="3">
        <v>0</v>
      </c>
      <c r="N33" s="3">
        <v>0</v>
      </c>
      <c r="O33" s="2">
        <v>540.18333333333305</v>
      </c>
      <c r="P33" s="2">
        <v>9.0773053177958296</v>
      </c>
      <c r="Q33" s="2">
        <v>1.7160901439553799E-2</v>
      </c>
      <c r="R33" s="2">
        <v>3.4729629179734801E-2</v>
      </c>
      <c r="S33" s="1" t="s">
        <v>25</v>
      </c>
      <c r="T33" s="1" t="s">
        <v>26</v>
      </c>
    </row>
    <row r="34" spans="1:20" ht="15" x14ac:dyDescent="0.3">
      <c r="A34" s="1" t="s">
        <v>21804</v>
      </c>
      <c r="B34" s="1" t="s">
        <v>21805</v>
      </c>
      <c r="C34" s="1" t="s">
        <v>22</v>
      </c>
      <c r="D34" s="1" t="s">
        <v>22</v>
      </c>
      <c r="E34" s="1" t="s">
        <v>22</v>
      </c>
      <c r="F34" s="1" t="s">
        <v>22</v>
      </c>
      <c r="G34" s="1" t="s">
        <v>21806</v>
      </c>
      <c r="H34" s="1" t="s">
        <v>24</v>
      </c>
      <c r="I34" s="2">
        <v>7.0042999999999994E-2</v>
      </c>
      <c r="J34" s="2">
        <v>3.9162000000000002E-2</v>
      </c>
      <c r="K34" s="2">
        <v>4.2152000000000002E-2</v>
      </c>
      <c r="L34" s="3">
        <v>0</v>
      </c>
      <c r="M34" s="3">
        <v>0</v>
      </c>
      <c r="N34" s="3">
        <v>0</v>
      </c>
      <c r="O34" s="2">
        <v>504.52333333333303</v>
      </c>
      <c r="P34" s="2">
        <v>8.9787771828047696</v>
      </c>
      <c r="Q34" s="2">
        <v>1.00069676773038E-2</v>
      </c>
      <c r="R34" s="2">
        <v>2.1392269135428601E-2</v>
      </c>
      <c r="S34" s="1" t="s">
        <v>25</v>
      </c>
      <c r="T34" s="1" t="s">
        <v>26</v>
      </c>
    </row>
    <row r="35" spans="1:20" ht="15" x14ac:dyDescent="0.3">
      <c r="A35" s="1" t="s">
        <v>21671</v>
      </c>
      <c r="B35" s="1" t="s">
        <v>21672</v>
      </c>
      <c r="C35" s="1" t="s">
        <v>319</v>
      </c>
      <c r="D35" s="1" t="s">
        <v>22</v>
      </c>
      <c r="E35" s="1" t="s">
        <v>22</v>
      </c>
      <c r="F35" s="1" t="s">
        <v>22</v>
      </c>
      <c r="G35" s="1" t="s">
        <v>21673</v>
      </c>
      <c r="H35" s="1" t="s">
        <v>24</v>
      </c>
      <c r="I35" s="2">
        <v>6.3550999999999996E-2</v>
      </c>
      <c r="J35" s="2">
        <v>5.7580000000000001E-3</v>
      </c>
      <c r="K35" s="2">
        <v>5.3782000000000003E-2</v>
      </c>
      <c r="L35" s="3">
        <v>0</v>
      </c>
      <c r="M35" s="3">
        <v>0</v>
      </c>
      <c r="N35" s="3">
        <v>0</v>
      </c>
      <c r="O35" s="2">
        <v>410.303333333333</v>
      </c>
      <c r="P35" s="2">
        <v>8.6805470646094491</v>
      </c>
      <c r="Q35" s="2">
        <v>9.2692614446616001E-3</v>
      </c>
      <c r="R35" s="2">
        <v>1.9937075463559301E-2</v>
      </c>
      <c r="S35" s="1" t="s">
        <v>25</v>
      </c>
      <c r="T35" s="1" t="s">
        <v>26</v>
      </c>
    </row>
    <row r="36" spans="1:20" ht="15" x14ac:dyDescent="0.3">
      <c r="A36" s="1" t="s">
        <v>22357</v>
      </c>
      <c r="B36" s="1" t="s">
        <v>22358</v>
      </c>
      <c r="C36" s="1" t="s">
        <v>22</v>
      </c>
      <c r="D36" s="1" t="s">
        <v>22</v>
      </c>
      <c r="E36" s="1" t="s">
        <v>22</v>
      </c>
      <c r="F36" s="1" t="s">
        <v>22</v>
      </c>
      <c r="G36" s="1" t="s">
        <v>22359</v>
      </c>
      <c r="H36" s="1" t="s">
        <v>24</v>
      </c>
      <c r="I36" s="2">
        <v>4.6264E-2</v>
      </c>
      <c r="J36" s="2">
        <v>3.4058999999999999E-2</v>
      </c>
      <c r="K36" s="2">
        <v>3.5228000000000002E-2</v>
      </c>
      <c r="L36" s="3">
        <v>0</v>
      </c>
      <c r="M36" s="3">
        <v>0</v>
      </c>
      <c r="N36" s="3">
        <v>0</v>
      </c>
      <c r="O36" s="2">
        <v>385.17</v>
      </c>
      <c r="P36" s="2">
        <v>8.5893515291536406</v>
      </c>
      <c r="Q36" s="2">
        <v>1.26697108546431E-2</v>
      </c>
      <c r="R36" s="2">
        <v>2.63830014965412E-2</v>
      </c>
      <c r="S36" s="1" t="s">
        <v>25</v>
      </c>
      <c r="T36" s="1" t="s">
        <v>26</v>
      </c>
    </row>
    <row r="37" spans="1:20" ht="15" x14ac:dyDescent="0.3">
      <c r="A37" s="1" t="s">
        <v>23613</v>
      </c>
      <c r="B37" s="1" t="s">
        <v>23614</v>
      </c>
      <c r="C37" s="1" t="s">
        <v>23615</v>
      </c>
      <c r="D37" s="1" t="s">
        <v>2625</v>
      </c>
      <c r="E37" s="1" t="s">
        <v>2626</v>
      </c>
      <c r="F37" s="1" t="s">
        <v>2627</v>
      </c>
      <c r="G37" s="1" t="s">
        <v>23616</v>
      </c>
      <c r="H37" s="1" t="s">
        <v>24</v>
      </c>
      <c r="I37" s="2">
        <v>6.9213999999999998E-2</v>
      </c>
      <c r="J37" s="3">
        <v>0</v>
      </c>
      <c r="K37" s="2">
        <v>3.8586000000000002E-2</v>
      </c>
      <c r="L37" s="3">
        <v>0</v>
      </c>
      <c r="M37" s="3">
        <v>0</v>
      </c>
      <c r="N37" s="3">
        <v>0</v>
      </c>
      <c r="O37" s="2">
        <v>359.33333333333297</v>
      </c>
      <c r="P37" s="2">
        <v>8.4891789620313496</v>
      </c>
      <c r="Q37" s="2">
        <v>2.2702936544392101E-2</v>
      </c>
      <c r="R37" s="2">
        <v>4.4626698653092198E-2</v>
      </c>
      <c r="S37" s="1" t="s">
        <v>25</v>
      </c>
      <c r="T37" s="1" t="s">
        <v>26</v>
      </c>
    </row>
    <row r="38" spans="1:20" ht="15" x14ac:dyDescent="0.3">
      <c r="A38" s="1" t="s">
        <v>22815</v>
      </c>
      <c r="B38" s="1" t="s">
        <v>22816</v>
      </c>
      <c r="C38" s="1" t="s">
        <v>22</v>
      </c>
      <c r="D38" s="1" t="s">
        <v>22</v>
      </c>
      <c r="E38" s="1" t="s">
        <v>22</v>
      </c>
      <c r="F38" s="1" t="s">
        <v>22</v>
      </c>
      <c r="G38" s="1" t="s">
        <v>22817</v>
      </c>
      <c r="H38" s="1" t="s">
        <v>24</v>
      </c>
      <c r="I38" s="2">
        <v>1.3736999999999999E-2</v>
      </c>
      <c r="J38" s="2">
        <v>1.3243E-2</v>
      </c>
      <c r="K38" s="2">
        <v>1.5819E-2</v>
      </c>
      <c r="L38" s="3">
        <v>0</v>
      </c>
      <c r="M38" s="3">
        <v>0</v>
      </c>
      <c r="N38" s="3">
        <v>0</v>
      </c>
      <c r="O38" s="2">
        <v>142.66333333333299</v>
      </c>
      <c r="P38" s="2">
        <v>7.1564707774581402</v>
      </c>
      <c r="Q38" s="2">
        <v>1.6154455256007599E-2</v>
      </c>
      <c r="R38" s="2">
        <v>3.2914098667363702E-2</v>
      </c>
      <c r="S38" s="1" t="s">
        <v>25</v>
      </c>
      <c r="T38" s="1" t="s">
        <v>26</v>
      </c>
    </row>
    <row r="39" spans="1:20" ht="15" x14ac:dyDescent="0.3">
      <c r="A39" s="1" t="s">
        <v>4943</v>
      </c>
      <c r="B39" s="1" t="s">
        <v>4944</v>
      </c>
      <c r="C39" s="1" t="s">
        <v>647</v>
      </c>
      <c r="D39" s="1" t="s">
        <v>22</v>
      </c>
      <c r="E39" s="1" t="s">
        <v>22</v>
      </c>
      <c r="F39" s="1" t="s">
        <v>22</v>
      </c>
      <c r="G39" s="1" t="s">
        <v>4945</v>
      </c>
      <c r="H39" s="1" t="s">
        <v>24</v>
      </c>
      <c r="I39" s="2">
        <v>0.61612800000000001</v>
      </c>
      <c r="J39" s="2">
        <v>0.54636799999999996</v>
      </c>
      <c r="K39" s="2">
        <v>0.71299599999999996</v>
      </c>
      <c r="L39" s="3">
        <v>0</v>
      </c>
      <c r="M39" s="3">
        <v>0</v>
      </c>
      <c r="N39" s="2">
        <v>1.9820000000000001E-2</v>
      </c>
      <c r="O39" s="2">
        <v>94.626236125126098</v>
      </c>
      <c r="P39" s="2">
        <v>6.5641683363787697</v>
      </c>
      <c r="Q39" s="2">
        <v>9.2387000276834402E-16</v>
      </c>
      <c r="R39" s="2">
        <v>9.4236196342265203E-15</v>
      </c>
      <c r="S39" s="1" t="s">
        <v>25</v>
      </c>
      <c r="T39" s="1" t="s">
        <v>26</v>
      </c>
    </row>
    <row r="40" spans="1:20" ht="15" x14ac:dyDescent="0.3">
      <c r="A40" s="1" t="s">
        <v>1000</v>
      </c>
      <c r="B40" s="1" t="s">
        <v>1001</v>
      </c>
      <c r="C40" s="1" t="s">
        <v>1002</v>
      </c>
      <c r="D40" s="1" t="s">
        <v>22</v>
      </c>
      <c r="E40" s="1" t="s">
        <v>22</v>
      </c>
      <c r="F40" s="1" t="s">
        <v>22</v>
      </c>
      <c r="G40" s="1" t="s">
        <v>1003</v>
      </c>
      <c r="H40" s="1" t="s">
        <v>24</v>
      </c>
      <c r="I40" s="2">
        <v>11.203817000000001</v>
      </c>
      <c r="J40" s="2">
        <v>12.409088000000001</v>
      </c>
      <c r="K40" s="2">
        <v>11.468507000000001</v>
      </c>
      <c r="L40" s="2">
        <v>8.7490999999999999E-2</v>
      </c>
      <c r="M40" s="2">
        <v>9.8764000000000005E-2</v>
      </c>
      <c r="N40" s="2">
        <v>0.34450199999999997</v>
      </c>
      <c r="O40" s="2">
        <v>66.096937016374696</v>
      </c>
      <c r="P40" s="2">
        <v>6.0465115125556697</v>
      </c>
      <c r="Q40" s="2">
        <v>1.0343905630322301E-47</v>
      </c>
      <c r="R40" s="2">
        <v>5.6256938856677398E-46</v>
      </c>
      <c r="S40" s="1" t="s">
        <v>25</v>
      </c>
      <c r="T40" s="1" t="s">
        <v>26</v>
      </c>
    </row>
    <row r="41" spans="1:20" ht="15" x14ac:dyDescent="0.3">
      <c r="A41" s="1" t="s">
        <v>78</v>
      </c>
      <c r="B41" s="1" t="s">
        <v>79</v>
      </c>
      <c r="C41" s="1" t="s">
        <v>80</v>
      </c>
      <c r="D41" s="1" t="s">
        <v>81</v>
      </c>
      <c r="E41" s="1" t="s">
        <v>22</v>
      </c>
      <c r="F41" s="1" t="s">
        <v>22</v>
      </c>
      <c r="G41" s="1" t="s">
        <v>82</v>
      </c>
      <c r="H41" s="1" t="s">
        <v>24</v>
      </c>
      <c r="I41" s="2">
        <v>19.348306999999998</v>
      </c>
      <c r="J41" s="2">
        <v>27.814281000000001</v>
      </c>
      <c r="K41" s="2">
        <v>24.690504000000001</v>
      </c>
      <c r="L41" s="2">
        <v>0.33460400000000001</v>
      </c>
      <c r="M41" s="2">
        <v>0.42942399999999997</v>
      </c>
      <c r="N41" s="2">
        <v>0.48182900000000001</v>
      </c>
      <c r="O41" s="2">
        <v>57.673627069559402</v>
      </c>
      <c r="P41" s="2">
        <v>5.8498398506050897</v>
      </c>
      <c r="Q41" s="2">
        <v>2.2691744197763399E-151</v>
      </c>
      <c r="R41" s="2">
        <v>2.0980138349703501E-148</v>
      </c>
      <c r="S41" s="1" t="s">
        <v>25</v>
      </c>
      <c r="T41" s="1" t="s">
        <v>26</v>
      </c>
    </row>
    <row r="42" spans="1:20" ht="15" x14ac:dyDescent="0.3">
      <c r="A42" s="1" t="s">
        <v>7978</v>
      </c>
      <c r="B42" s="1" t="s">
        <v>7979</v>
      </c>
      <c r="C42" s="1" t="s">
        <v>22</v>
      </c>
      <c r="D42" s="1" t="s">
        <v>22</v>
      </c>
      <c r="E42" s="1" t="s">
        <v>22</v>
      </c>
      <c r="F42" s="1" t="s">
        <v>22</v>
      </c>
      <c r="G42" s="1" t="s">
        <v>7980</v>
      </c>
      <c r="H42" s="1" t="s">
        <v>24</v>
      </c>
      <c r="I42" s="2">
        <v>0.59107500000000002</v>
      </c>
      <c r="J42" s="2">
        <v>0.71161700000000006</v>
      </c>
      <c r="K42" s="2">
        <v>0.371695</v>
      </c>
      <c r="L42" s="3">
        <v>0</v>
      </c>
      <c r="M42" s="2">
        <v>3.3273999999999998E-2</v>
      </c>
      <c r="N42" s="3">
        <v>0</v>
      </c>
      <c r="O42" s="2">
        <v>50.321181703432103</v>
      </c>
      <c r="P42" s="2">
        <v>5.6530938966288797</v>
      </c>
      <c r="Q42" s="2">
        <v>2.17249805012948E-10</v>
      </c>
      <c r="R42" s="2">
        <v>1.33908641718457E-9</v>
      </c>
      <c r="S42" s="1" t="s">
        <v>25</v>
      </c>
      <c r="T42" s="1" t="s">
        <v>26</v>
      </c>
    </row>
    <row r="43" spans="1:20" ht="15" x14ac:dyDescent="0.3">
      <c r="A43" s="1" t="s">
        <v>1310</v>
      </c>
      <c r="B43" s="1" t="s">
        <v>1311</v>
      </c>
      <c r="C43" s="1" t="s">
        <v>29</v>
      </c>
      <c r="D43" s="1" t="s">
        <v>22</v>
      </c>
      <c r="E43" s="1" t="s">
        <v>22</v>
      </c>
      <c r="F43" s="1" t="s">
        <v>22</v>
      </c>
      <c r="G43" s="1" t="s">
        <v>1312</v>
      </c>
      <c r="H43" s="1" t="s">
        <v>24</v>
      </c>
      <c r="I43" s="2">
        <v>6.4028320000000001</v>
      </c>
      <c r="J43" s="2">
        <v>5.0539139999999998</v>
      </c>
      <c r="K43" s="2">
        <v>9.0640280000000004</v>
      </c>
      <c r="L43" s="2">
        <v>0.244668</v>
      </c>
      <c r="M43" s="2">
        <v>0.10686900000000001</v>
      </c>
      <c r="N43" s="2">
        <v>6.7088999999999996E-2</v>
      </c>
      <c r="O43" s="2">
        <v>49.019349013200298</v>
      </c>
      <c r="P43" s="2">
        <v>5.6152794199394496</v>
      </c>
      <c r="Q43" s="2">
        <v>7.3103779838775197E-41</v>
      </c>
      <c r="R43" s="2">
        <v>3.0231799560163099E-39</v>
      </c>
      <c r="S43" s="1" t="s">
        <v>25</v>
      </c>
      <c r="T43" s="1" t="s">
        <v>26</v>
      </c>
    </row>
    <row r="44" spans="1:20" ht="15" x14ac:dyDescent="0.3">
      <c r="A44" s="1" t="s">
        <v>17280</v>
      </c>
      <c r="B44" s="1" t="s">
        <v>17281</v>
      </c>
      <c r="C44" s="1" t="s">
        <v>17282</v>
      </c>
      <c r="D44" s="1" t="s">
        <v>17283</v>
      </c>
      <c r="E44" s="1" t="s">
        <v>17284</v>
      </c>
      <c r="F44" s="1" t="s">
        <v>17285</v>
      </c>
      <c r="G44" s="1" t="s">
        <v>17286</v>
      </c>
      <c r="H44" s="1" t="s">
        <v>24</v>
      </c>
      <c r="I44" s="2">
        <v>0.22797999999999999</v>
      </c>
      <c r="J44" s="2">
        <v>0.34929100000000002</v>
      </c>
      <c r="K44" s="2">
        <v>0.34761399999999998</v>
      </c>
      <c r="L44" s="3">
        <v>0</v>
      </c>
      <c r="M44" s="2">
        <v>2.1062999999999998E-2</v>
      </c>
      <c r="N44" s="3">
        <v>0</v>
      </c>
      <c r="O44" s="2">
        <v>43.910411622276001</v>
      </c>
      <c r="P44" s="2">
        <v>5.4564911534381997</v>
      </c>
      <c r="Q44" s="2">
        <v>5.4438813922810998E-4</v>
      </c>
      <c r="R44" s="2">
        <v>1.48504954144756E-3</v>
      </c>
      <c r="S44" s="1" t="s">
        <v>25</v>
      </c>
      <c r="T44" s="1" t="s">
        <v>26</v>
      </c>
    </row>
    <row r="45" spans="1:20" ht="15" x14ac:dyDescent="0.3">
      <c r="A45" s="1" t="s">
        <v>4890</v>
      </c>
      <c r="B45" s="1" t="s">
        <v>4891</v>
      </c>
      <c r="C45" s="1" t="s">
        <v>4892</v>
      </c>
      <c r="D45" s="1" t="s">
        <v>22</v>
      </c>
      <c r="E45" s="1" t="s">
        <v>4893</v>
      </c>
      <c r="F45" s="1" t="s">
        <v>4894</v>
      </c>
      <c r="G45" s="1" t="s">
        <v>4895</v>
      </c>
      <c r="H45" s="1" t="s">
        <v>24</v>
      </c>
      <c r="I45" s="2">
        <v>1.0414829999999999</v>
      </c>
      <c r="J45" s="2">
        <v>1.17754</v>
      </c>
      <c r="K45" s="2">
        <v>1.2955939999999999</v>
      </c>
      <c r="L45" s="2">
        <v>3.9926000000000003E-2</v>
      </c>
      <c r="M45" s="2">
        <v>5.2573000000000002E-2</v>
      </c>
      <c r="N45" s="3">
        <v>0</v>
      </c>
      <c r="O45" s="2">
        <v>37.996270229948401</v>
      </c>
      <c r="P45" s="2">
        <v>5.2477859033160099</v>
      </c>
      <c r="Q45" s="2">
        <v>5.6656430456845896E-16</v>
      </c>
      <c r="R45" s="2">
        <v>5.8435126361228099E-15</v>
      </c>
      <c r="S45" s="1" t="s">
        <v>25</v>
      </c>
      <c r="T45" s="1" t="s">
        <v>26</v>
      </c>
    </row>
    <row r="46" spans="1:20" ht="15" x14ac:dyDescent="0.3">
      <c r="A46" s="1" t="s">
        <v>3458</v>
      </c>
      <c r="B46" s="1" t="s">
        <v>3459</v>
      </c>
      <c r="C46" s="1" t="s">
        <v>179</v>
      </c>
      <c r="D46" s="1" t="s">
        <v>22</v>
      </c>
      <c r="E46" s="1" t="s">
        <v>3460</v>
      </c>
      <c r="F46" s="1" t="s">
        <v>3461</v>
      </c>
      <c r="G46" s="1" t="s">
        <v>3462</v>
      </c>
      <c r="H46" s="1" t="s">
        <v>24</v>
      </c>
      <c r="I46" s="2">
        <v>0.90142699999999998</v>
      </c>
      <c r="J46" s="2">
        <v>0.84220200000000001</v>
      </c>
      <c r="K46" s="2">
        <v>0.70480699999999996</v>
      </c>
      <c r="L46" s="3">
        <v>0</v>
      </c>
      <c r="M46" s="2">
        <v>2.6897000000000001E-2</v>
      </c>
      <c r="N46" s="2">
        <v>3.9439000000000002E-2</v>
      </c>
      <c r="O46" s="2">
        <v>36.909611673902603</v>
      </c>
      <c r="P46" s="2">
        <v>5.2059246539533497</v>
      </c>
      <c r="Q46" s="2">
        <v>1.4165902154646E-20</v>
      </c>
      <c r="R46" s="2">
        <v>2.0884218392908599E-19</v>
      </c>
      <c r="S46" s="1" t="s">
        <v>25</v>
      </c>
      <c r="T46" s="1" t="s">
        <v>26</v>
      </c>
    </row>
    <row r="47" spans="1:20" ht="15" x14ac:dyDescent="0.3">
      <c r="A47" s="1" t="s">
        <v>1286</v>
      </c>
      <c r="B47" s="1" t="s">
        <v>1287</v>
      </c>
      <c r="C47" s="1" t="s">
        <v>22</v>
      </c>
      <c r="D47" s="1" t="s">
        <v>22</v>
      </c>
      <c r="E47" s="1" t="s">
        <v>22</v>
      </c>
      <c r="F47" s="1" t="s">
        <v>22</v>
      </c>
      <c r="G47" s="1" t="s">
        <v>1288</v>
      </c>
      <c r="H47" s="1" t="s">
        <v>24</v>
      </c>
      <c r="I47" s="2">
        <v>8.5148980000000005</v>
      </c>
      <c r="J47" s="2">
        <v>7.202477</v>
      </c>
      <c r="K47" s="2">
        <v>7.0941710000000002</v>
      </c>
      <c r="L47" s="2">
        <v>0.12842500000000001</v>
      </c>
      <c r="M47" s="2">
        <v>0.29776599999999998</v>
      </c>
      <c r="N47" s="2">
        <v>0.194796</v>
      </c>
      <c r="O47" s="2">
        <v>36.734337433794899</v>
      </c>
      <c r="P47" s="2">
        <v>5.1990573482881803</v>
      </c>
      <c r="Q47" s="2">
        <v>1.3043947378572199E-41</v>
      </c>
      <c r="R47" s="2">
        <v>5.49970211297194E-40</v>
      </c>
      <c r="S47" s="1" t="s">
        <v>25</v>
      </c>
      <c r="T47" s="1" t="s">
        <v>26</v>
      </c>
    </row>
    <row r="48" spans="1:20" ht="15" x14ac:dyDescent="0.3">
      <c r="A48" s="1" t="s">
        <v>4053</v>
      </c>
      <c r="B48" s="1" t="s">
        <v>4054</v>
      </c>
      <c r="C48" s="1" t="s">
        <v>22</v>
      </c>
      <c r="D48" s="1" t="s">
        <v>22</v>
      </c>
      <c r="E48" s="1" t="s">
        <v>22</v>
      </c>
      <c r="F48" s="1" t="s">
        <v>22</v>
      </c>
      <c r="G48" s="1" t="s">
        <v>4055</v>
      </c>
      <c r="H48" s="1" t="s">
        <v>24</v>
      </c>
      <c r="I48" s="2">
        <v>1.6336360000000001</v>
      </c>
      <c r="J48" s="2">
        <v>2.4628079999999999</v>
      </c>
      <c r="K48" s="2">
        <v>1.8129729999999999</v>
      </c>
      <c r="L48" s="2">
        <v>4.0170999999999998E-2</v>
      </c>
      <c r="M48" s="2">
        <v>0.121474</v>
      </c>
      <c r="N48" s="3">
        <v>0</v>
      </c>
      <c r="O48" s="2">
        <v>36.557994370379497</v>
      </c>
      <c r="P48" s="2">
        <v>5.1921150189136203</v>
      </c>
      <c r="Q48" s="2">
        <v>2.2452820963205901E-18</v>
      </c>
      <c r="R48" s="2">
        <v>2.8216438305605501E-17</v>
      </c>
      <c r="S48" s="1" t="s">
        <v>25</v>
      </c>
      <c r="T48" s="1" t="s">
        <v>26</v>
      </c>
    </row>
    <row r="49" spans="1:20" ht="15" x14ac:dyDescent="0.3">
      <c r="A49" s="1" t="s">
        <v>1656</v>
      </c>
      <c r="B49" s="1" t="s">
        <v>1657</v>
      </c>
      <c r="C49" s="1" t="s">
        <v>1658</v>
      </c>
      <c r="D49" s="1" t="s">
        <v>22</v>
      </c>
      <c r="E49" s="1" t="s">
        <v>22</v>
      </c>
      <c r="F49" s="1" t="s">
        <v>22</v>
      </c>
      <c r="G49" s="1" t="s">
        <v>1659</v>
      </c>
      <c r="H49" s="1" t="s">
        <v>24</v>
      </c>
      <c r="I49" s="2">
        <v>0.36821399999999999</v>
      </c>
      <c r="J49" s="2">
        <v>0.49616399999999999</v>
      </c>
      <c r="K49" s="2">
        <v>0.46081100000000003</v>
      </c>
      <c r="L49" s="2">
        <v>1.2529E-2</v>
      </c>
      <c r="M49" s="2">
        <v>6.659E-3</v>
      </c>
      <c r="N49" s="2">
        <v>1.8173999999999999E-2</v>
      </c>
      <c r="O49" s="2">
        <v>35.468898881216198</v>
      </c>
      <c r="P49" s="2">
        <v>5.1484826379242898</v>
      </c>
      <c r="Q49" s="2">
        <v>2.9253761726464901E-35</v>
      </c>
      <c r="R49" s="2">
        <v>9.3266180243192707E-34</v>
      </c>
      <c r="S49" s="1" t="s">
        <v>25</v>
      </c>
      <c r="T49" s="1" t="s">
        <v>26</v>
      </c>
    </row>
    <row r="50" spans="1:20" ht="15" x14ac:dyDescent="0.3">
      <c r="A50" s="1" t="s">
        <v>61</v>
      </c>
      <c r="B50" s="1" t="s">
        <v>62</v>
      </c>
      <c r="C50" s="1" t="s">
        <v>63</v>
      </c>
      <c r="D50" s="1" t="s">
        <v>22</v>
      </c>
      <c r="E50" s="1" t="s">
        <v>22</v>
      </c>
      <c r="F50" s="1" t="s">
        <v>22</v>
      </c>
      <c r="G50" s="1" t="s">
        <v>64</v>
      </c>
      <c r="H50" s="1" t="s">
        <v>24</v>
      </c>
      <c r="I50" s="2">
        <v>95.856750000000005</v>
      </c>
      <c r="J50" s="2">
        <v>95.138335999999995</v>
      </c>
      <c r="K50" s="2">
        <v>86.428016999999997</v>
      </c>
      <c r="L50" s="2">
        <v>2.3180770000000002</v>
      </c>
      <c r="M50" s="2">
        <v>2.3905630000000002</v>
      </c>
      <c r="N50" s="2">
        <v>3.186286</v>
      </c>
      <c r="O50" s="2">
        <v>35.139417772883498</v>
      </c>
      <c r="P50" s="2">
        <v>5.1350183823311903</v>
      </c>
      <c r="Q50" s="2">
        <v>4.1561435405963301E-169</v>
      </c>
      <c r="R50" s="2">
        <v>5.9774579988309895E-166</v>
      </c>
      <c r="S50" s="1" t="s">
        <v>25</v>
      </c>
      <c r="T50" s="1" t="s">
        <v>26</v>
      </c>
    </row>
    <row r="51" spans="1:20" ht="15" x14ac:dyDescent="0.3">
      <c r="A51" s="1" t="s">
        <v>12960</v>
      </c>
      <c r="B51" s="1" t="s">
        <v>12961</v>
      </c>
      <c r="C51" s="1" t="s">
        <v>22</v>
      </c>
      <c r="D51" s="1" t="s">
        <v>22</v>
      </c>
      <c r="E51" s="1" t="s">
        <v>22</v>
      </c>
      <c r="F51" s="1" t="s">
        <v>22</v>
      </c>
      <c r="G51" s="1" t="s">
        <v>12962</v>
      </c>
      <c r="H51" s="1" t="s">
        <v>24</v>
      </c>
      <c r="I51" s="2">
        <v>0.73755000000000004</v>
      </c>
      <c r="J51" s="2">
        <v>0.466059</v>
      </c>
      <c r="K51" s="2">
        <v>0.72627799999999998</v>
      </c>
      <c r="L51" s="3">
        <v>0</v>
      </c>
      <c r="M51" s="3">
        <v>0</v>
      </c>
      <c r="N51" s="2">
        <v>6.0356E-2</v>
      </c>
      <c r="O51" s="2">
        <v>31.975064616608101</v>
      </c>
      <c r="P51" s="2">
        <v>4.9988753694584203</v>
      </c>
      <c r="Q51" s="2">
        <v>5.4872896446513803E-6</v>
      </c>
      <c r="R51" s="2">
        <v>2.0276185315548799E-5</v>
      </c>
      <c r="S51" s="1" t="s">
        <v>25</v>
      </c>
      <c r="T51" s="1" t="s">
        <v>26</v>
      </c>
    </row>
    <row r="52" spans="1:20" ht="15" x14ac:dyDescent="0.3">
      <c r="A52" s="1" t="s">
        <v>11839</v>
      </c>
      <c r="B52" s="1" t="s">
        <v>11840</v>
      </c>
      <c r="C52" s="1" t="s">
        <v>63</v>
      </c>
      <c r="D52" s="1" t="s">
        <v>22</v>
      </c>
      <c r="E52" s="1" t="s">
        <v>22</v>
      </c>
      <c r="F52" s="1" t="s">
        <v>22</v>
      </c>
      <c r="G52" s="1" t="s">
        <v>11841</v>
      </c>
      <c r="H52" s="1" t="s">
        <v>24</v>
      </c>
      <c r="I52" s="2">
        <v>0.33610400000000001</v>
      </c>
      <c r="J52" s="2">
        <v>0.25131599999999998</v>
      </c>
      <c r="K52" s="2">
        <v>0.228102</v>
      </c>
      <c r="L52" s="3">
        <v>0</v>
      </c>
      <c r="M52" s="3">
        <v>0</v>
      </c>
      <c r="N52" s="2">
        <v>2.5583000000000002E-2</v>
      </c>
      <c r="O52" s="2">
        <v>31.8774967752023</v>
      </c>
      <c r="P52" s="2">
        <v>4.99446643902776</v>
      </c>
      <c r="Q52" s="2">
        <v>1.2086070272415401E-6</v>
      </c>
      <c r="R52" s="2">
        <v>4.9118396736622997E-6</v>
      </c>
      <c r="S52" s="1" t="s">
        <v>25</v>
      </c>
      <c r="T52" s="1" t="s">
        <v>26</v>
      </c>
    </row>
    <row r="53" spans="1:20" ht="15" x14ac:dyDescent="0.3">
      <c r="A53" s="1" t="s">
        <v>970</v>
      </c>
      <c r="B53" s="1" t="s">
        <v>971</v>
      </c>
      <c r="C53" s="1" t="s">
        <v>22</v>
      </c>
      <c r="D53" s="1" t="s">
        <v>22</v>
      </c>
      <c r="E53" s="1" t="s">
        <v>22</v>
      </c>
      <c r="F53" s="1" t="s">
        <v>22</v>
      </c>
      <c r="G53" s="1" t="s">
        <v>972</v>
      </c>
      <c r="H53" s="1" t="s">
        <v>24</v>
      </c>
      <c r="I53" s="2">
        <v>8.8193230000000007</v>
      </c>
      <c r="J53" s="2">
        <v>7.843737</v>
      </c>
      <c r="K53" s="2">
        <v>7.2114079999999996</v>
      </c>
      <c r="L53" s="2">
        <v>0.24956700000000001</v>
      </c>
      <c r="M53" s="2">
        <v>0.42203299999999999</v>
      </c>
      <c r="N53" s="2">
        <v>0.12809300000000001</v>
      </c>
      <c r="O53" s="2">
        <v>29.854541680369799</v>
      </c>
      <c r="P53" s="2">
        <v>4.8998785158693696</v>
      </c>
      <c r="Q53" s="2">
        <v>8.91571853442133E-49</v>
      </c>
      <c r="R53" s="2">
        <v>4.9958900740064799E-47</v>
      </c>
      <c r="S53" s="1" t="s">
        <v>25</v>
      </c>
      <c r="T53" s="1" t="s">
        <v>26</v>
      </c>
    </row>
    <row r="54" spans="1:20" ht="15" x14ac:dyDescent="0.3">
      <c r="A54" s="1" t="s">
        <v>15215</v>
      </c>
      <c r="B54" s="1" t="s">
        <v>15216</v>
      </c>
      <c r="C54" s="1" t="s">
        <v>22</v>
      </c>
      <c r="D54" s="1" t="s">
        <v>22</v>
      </c>
      <c r="E54" s="1" t="s">
        <v>22</v>
      </c>
      <c r="F54" s="1" t="s">
        <v>22</v>
      </c>
      <c r="G54" s="1" t="s">
        <v>15217</v>
      </c>
      <c r="H54" s="1" t="s">
        <v>24</v>
      </c>
      <c r="I54" s="2">
        <v>3.4991000000000001E-2</v>
      </c>
      <c r="J54" s="2">
        <v>6.7216999999999999E-2</v>
      </c>
      <c r="K54" s="2">
        <v>5.2878000000000001E-2</v>
      </c>
      <c r="L54" s="3">
        <v>0</v>
      </c>
      <c r="M54" s="2">
        <v>5.3689999999999996E-3</v>
      </c>
      <c r="N54" s="3">
        <v>0</v>
      </c>
      <c r="O54" s="2">
        <v>28.8854535295213</v>
      </c>
      <c r="P54" s="2">
        <v>4.8522712414488902</v>
      </c>
      <c r="Q54" s="2">
        <v>8.1809602077707205E-5</v>
      </c>
      <c r="R54" s="2">
        <v>2.54921398481907E-4</v>
      </c>
      <c r="S54" s="1" t="s">
        <v>25</v>
      </c>
      <c r="T54" s="1" t="s">
        <v>26</v>
      </c>
    </row>
    <row r="55" spans="1:20" ht="15" x14ac:dyDescent="0.3">
      <c r="A55" s="1" t="s">
        <v>5738</v>
      </c>
      <c r="B55" s="1" t="s">
        <v>5739</v>
      </c>
      <c r="C55" s="1" t="s">
        <v>22</v>
      </c>
      <c r="D55" s="1" t="s">
        <v>22</v>
      </c>
      <c r="E55" s="1" t="s">
        <v>22</v>
      </c>
      <c r="F55" s="1" t="s">
        <v>22</v>
      </c>
      <c r="G55" s="1" t="s">
        <v>5740</v>
      </c>
      <c r="H55" s="1" t="s">
        <v>24</v>
      </c>
      <c r="I55" s="2">
        <v>3.429894</v>
      </c>
      <c r="J55" s="2">
        <v>6.0984170000000004</v>
      </c>
      <c r="K55" s="2">
        <v>4.5250640000000004</v>
      </c>
      <c r="L55" s="3">
        <v>0</v>
      </c>
      <c r="M55" s="2">
        <v>0.18654299999999999</v>
      </c>
      <c r="N55" s="2">
        <v>0.30313400000000001</v>
      </c>
      <c r="O55" s="2">
        <v>28.699275236533499</v>
      </c>
      <c r="P55" s="2">
        <v>4.8429423988314699</v>
      </c>
      <c r="Q55" s="2">
        <v>4.7152116620505402E-14</v>
      </c>
      <c r="R55" s="2">
        <v>4.1100134514196699E-13</v>
      </c>
      <c r="S55" s="1" t="s">
        <v>25</v>
      </c>
      <c r="T55" s="1" t="s">
        <v>26</v>
      </c>
    </row>
    <row r="56" spans="1:20" ht="15" x14ac:dyDescent="0.3">
      <c r="A56" s="1" t="s">
        <v>22593</v>
      </c>
      <c r="B56" s="1" t="s">
        <v>22594</v>
      </c>
      <c r="C56" s="1" t="s">
        <v>1068</v>
      </c>
      <c r="D56" s="1" t="s">
        <v>22</v>
      </c>
      <c r="E56" s="1" t="s">
        <v>22</v>
      </c>
      <c r="F56" s="1" t="s">
        <v>22</v>
      </c>
      <c r="G56" s="1" t="s">
        <v>22595</v>
      </c>
      <c r="H56" s="1" t="s">
        <v>24</v>
      </c>
      <c r="I56" s="2">
        <v>0.18057999999999999</v>
      </c>
      <c r="J56" s="3">
        <v>0</v>
      </c>
      <c r="K56" s="2">
        <v>0.177035</v>
      </c>
      <c r="L56" s="3">
        <v>0</v>
      </c>
      <c r="M56" s="3">
        <v>0</v>
      </c>
      <c r="N56" s="2">
        <v>1.2902E-2</v>
      </c>
      <c r="O56" s="2">
        <v>27.717795690590599</v>
      </c>
      <c r="P56" s="2">
        <v>4.7927406239099799</v>
      </c>
      <c r="Q56" s="2">
        <v>1.4357084915639E-2</v>
      </c>
      <c r="R56" s="2">
        <v>2.9559107228889998E-2</v>
      </c>
      <c r="S56" s="1" t="s">
        <v>25</v>
      </c>
      <c r="T56" s="1" t="s">
        <v>26</v>
      </c>
    </row>
    <row r="57" spans="1:20" ht="15" x14ac:dyDescent="0.3">
      <c r="A57" s="1" t="s">
        <v>9475</v>
      </c>
      <c r="B57" s="1" t="s">
        <v>9476</v>
      </c>
      <c r="C57" s="1" t="s">
        <v>9477</v>
      </c>
      <c r="D57" s="1" t="s">
        <v>180</v>
      </c>
      <c r="E57" s="1" t="s">
        <v>9478</v>
      </c>
      <c r="F57" s="1" t="s">
        <v>9479</v>
      </c>
      <c r="G57" s="1" t="s">
        <v>9480</v>
      </c>
      <c r="H57" s="1" t="s">
        <v>24</v>
      </c>
      <c r="I57" s="2">
        <v>0.48617100000000002</v>
      </c>
      <c r="J57" s="2">
        <v>0.50147200000000003</v>
      </c>
      <c r="K57" s="2">
        <v>0.794713</v>
      </c>
      <c r="L57" s="2">
        <v>3.7441000000000002E-2</v>
      </c>
      <c r="M57" s="3">
        <v>0</v>
      </c>
      <c r="N57" s="2">
        <v>2.8292000000000001E-2</v>
      </c>
      <c r="O57" s="2">
        <v>27.115086790501</v>
      </c>
      <c r="P57" s="2">
        <v>4.7610238830544196</v>
      </c>
      <c r="Q57" s="2">
        <v>1.3543844472543901E-8</v>
      </c>
      <c r="R57" s="2">
        <v>6.9595681958161305E-8</v>
      </c>
      <c r="S57" s="1" t="s">
        <v>25</v>
      </c>
      <c r="T57" s="1" t="s">
        <v>26</v>
      </c>
    </row>
    <row r="58" spans="1:20" ht="15" x14ac:dyDescent="0.3">
      <c r="A58" s="1" t="s">
        <v>16908</v>
      </c>
      <c r="B58" s="1" t="s">
        <v>16909</v>
      </c>
      <c r="C58" s="1" t="s">
        <v>63</v>
      </c>
      <c r="D58" s="1" t="s">
        <v>22</v>
      </c>
      <c r="E58" s="1" t="s">
        <v>22</v>
      </c>
      <c r="F58" s="1" t="s">
        <v>22</v>
      </c>
      <c r="G58" s="1" t="s">
        <v>16910</v>
      </c>
      <c r="H58" s="1" t="s">
        <v>24</v>
      </c>
      <c r="I58" s="2">
        <v>0.112787</v>
      </c>
      <c r="J58" s="2">
        <v>0.14657999999999999</v>
      </c>
      <c r="K58" s="2">
        <v>0.230347</v>
      </c>
      <c r="L58" s="2">
        <v>1.8873999999999998E-2</v>
      </c>
      <c r="M58" s="3">
        <v>0</v>
      </c>
      <c r="N58" s="3">
        <v>0</v>
      </c>
      <c r="O58" s="2">
        <v>25.9464872311116</v>
      </c>
      <c r="P58" s="2">
        <v>4.6974673272163496</v>
      </c>
      <c r="Q58" s="2">
        <v>4.0621329262747298E-4</v>
      </c>
      <c r="R58" s="2">
        <v>1.1332711175584E-3</v>
      </c>
      <c r="S58" s="1" t="s">
        <v>25</v>
      </c>
      <c r="T58" s="1" t="s">
        <v>26</v>
      </c>
    </row>
    <row r="59" spans="1:20" ht="15" x14ac:dyDescent="0.3">
      <c r="A59" s="1" t="s">
        <v>6388</v>
      </c>
      <c r="B59" s="1" t="s">
        <v>6389</v>
      </c>
      <c r="C59" s="1" t="s">
        <v>6390</v>
      </c>
      <c r="D59" s="1" t="s">
        <v>22</v>
      </c>
      <c r="E59" s="1" t="s">
        <v>22</v>
      </c>
      <c r="F59" s="1" t="s">
        <v>22</v>
      </c>
      <c r="G59" s="1" t="s">
        <v>6391</v>
      </c>
      <c r="H59" s="1" t="s">
        <v>24</v>
      </c>
      <c r="I59" s="2">
        <v>0.59224100000000002</v>
      </c>
      <c r="J59" s="2">
        <v>0.78991299999999998</v>
      </c>
      <c r="K59" s="2">
        <v>0.71293099999999998</v>
      </c>
      <c r="L59" s="3">
        <v>0</v>
      </c>
      <c r="M59" s="2">
        <v>4.1944000000000002E-2</v>
      </c>
      <c r="N59" s="2">
        <v>4.1001000000000003E-2</v>
      </c>
      <c r="O59" s="2">
        <v>25.258725661583</v>
      </c>
      <c r="P59" s="2">
        <v>4.6587099498445399</v>
      </c>
      <c r="Q59" s="2">
        <v>8.9521731592190398E-13</v>
      </c>
      <c r="R59" s="2">
        <v>6.9637577748155797E-12</v>
      </c>
      <c r="S59" s="1" t="s">
        <v>25</v>
      </c>
      <c r="T59" s="1" t="s">
        <v>26</v>
      </c>
    </row>
    <row r="60" spans="1:20" ht="15" x14ac:dyDescent="0.3">
      <c r="A60" s="1" t="s">
        <v>349</v>
      </c>
      <c r="B60" s="1" t="s">
        <v>350</v>
      </c>
      <c r="C60" s="1" t="s">
        <v>351</v>
      </c>
      <c r="D60" s="1" t="s">
        <v>22</v>
      </c>
      <c r="E60" s="1" t="s">
        <v>22</v>
      </c>
      <c r="F60" s="1" t="s">
        <v>22</v>
      </c>
      <c r="G60" s="1" t="s">
        <v>352</v>
      </c>
      <c r="H60" s="1" t="s">
        <v>24</v>
      </c>
      <c r="I60" s="2">
        <v>94.592331000000001</v>
      </c>
      <c r="J60" s="2">
        <v>130.99011200000001</v>
      </c>
      <c r="K60" s="2">
        <v>103.80630499999999</v>
      </c>
      <c r="L60" s="2">
        <v>5.230747</v>
      </c>
      <c r="M60" s="2">
        <v>3.6566420000000002</v>
      </c>
      <c r="N60" s="2">
        <v>4.785018</v>
      </c>
      <c r="O60" s="2">
        <v>24.091496691109299</v>
      </c>
      <c r="P60" s="2">
        <v>4.5904521190891998</v>
      </c>
      <c r="Q60" s="2">
        <v>6.7744583965033596E-84</v>
      </c>
      <c r="R60" s="2">
        <v>1.1388128504459699E-81</v>
      </c>
      <c r="S60" s="1" t="s">
        <v>25</v>
      </c>
      <c r="T60" s="1" t="s">
        <v>26</v>
      </c>
    </row>
    <row r="61" spans="1:20" ht="15" x14ac:dyDescent="0.3">
      <c r="A61" s="1" t="s">
        <v>980</v>
      </c>
      <c r="B61" s="1" t="s">
        <v>981</v>
      </c>
      <c r="C61" s="1" t="s">
        <v>982</v>
      </c>
      <c r="D61" s="1" t="s">
        <v>22</v>
      </c>
      <c r="E61" s="1" t="s">
        <v>22</v>
      </c>
      <c r="F61" s="1" t="s">
        <v>22</v>
      </c>
      <c r="G61" s="1" t="s">
        <v>983</v>
      </c>
      <c r="H61" s="1" t="s">
        <v>24</v>
      </c>
      <c r="I61" s="2">
        <v>8.1137069999999998</v>
      </c>
      <c r="J61" s="2">
        <v>12.611003999999999</v>
      </c>
      <c r="K61" s="2">
        <v>10.310807</v>
      </c>
      <c r="L61" s="2">
        <v>0.37635299999999999</v>
      </c>
      <c r="M61" s="2">
        <v>0.67556799999999995</v>
      </c>
      <c r="N61" s="2">
        <v>0.241927</v>
      </c>
      <c r="O61" s="2">
        <v>23.986989198112902</v>
      </c>
      <c r="P61" s="2">
        <v>4.5841801795072596</v>
      </c>
      <c r="Q61" s="2">
        <v>2.30126331886539E-48</v>
      </c>
      <c r="R61" s="2">
        <v>1.27297232476041E-46</v>
      </c>
      <c r="S61" s="1" t="s">
        <v>25</v>
      </c>
      <c r="T61" s="1" t="s">
        <v>26</v>
      </c>
    </row>
    <row r="62" spans="1:20" ht="15" x14ac:dyDescent="0.3">
      <c r="A62" s="1" t="s">
        <v>19355</v>
      </c>
      <c r="B62" s="1" t="s">
        <v>19356</v>
      </c>
      <c r="C62" s="1" t="s">
        <v>19357</v>
      </c>
      <c r="D62" s="1" t="s">
        <v>22</v>
      </c>
      <c r="E62" s="1" t="s">
        <v>22</v>
      </c>
      <c r="F62" s="1" t="s">
        <v>22</v>
      </c>
      <c r="G62" s="1" t="s">
        <v>19358</v>
      </c>
      <c r="H62" s="1" t="s">
        <v>24</v>
      </c>
      <c r="I62" s="2">
        <v>2.4398E-2</v>
      </c>
      <c r="J62" s="2">
        <v>5.1264999999999998E-2</v>
      </c>
      <c r="K62" s="2">
        <v>0.22083</v>
      </c>
      <c r="L62" s="3">
        <v>0</v>
      </c>
      <c r="M62" s="2">
        <v>1.2692999999999999E-2</v>
      </c>
      <c r="N62" s="3">
        <v>0</v>
      </c>
      <c r="O62" s="2">
        <v>23.358780430158401</v>
      </c>
      <c r="P62" s="2">
        <v>4.5458930474745998</v>
      </c>
      <c r="Q62" s="2">
        <v>2.4919113272524498E-3</v>
      </c>
      <c r="R62" s="2">
        <v>6.0335391357941902E-3</v>
      </c>
      <c r="S62" s="1" t="s">
        <v>25</v>
      </c>
      <c r="T62" s="1" t="s">
        <v>26</v>
      </c>
    </row>
    <row r="63" spans="1:20" ht="15" x14ac:dyDescent="0.3">
      <c r="A63" s="1" t="s">
        <v>7730</v>
      </c>
      <c r="B63" s="1" t="s">
        <v>7731</v>
      </c>
      <c r="C63" s="1" t="s">
        <v>647</v>
      </c>
      <c r="D63" s="1" t="s">
        <v>22</v>
      </c>
      <c r="E63" s="1" t="s">
        <v>22</v>
      </c>
      <c r="F63" s="1" t="s">
        <v>22</v>
      </c>
      <c r="G63" s="1" t="s">
        <v>7732</v>
      </c>
      <c r="H63" s="1" t="s">
        <v>24</v>
      </c>
      <c r="I63" s="2">
        <v>0.72824699999999998</v>
      </c>
      <c r="J63" s="2">
        <v>0.74392000000000003</v>
      </c>
      <c r="K63" s="2">
        <v>0.92978499999999997</v>
      </c>
      <c r="L63" s="2">
        <v>2.7896000000000001E-2</v>
      </c>
      <c r="M63" s="3">
        <v>0</v>
      </c>
      <c r="N63" s="2">
        <v>7.9663999999999999E-2</v>
      </c>
      <c r="O63" s="2">
        <v>22.331275567125299</v>
      </c>
      <c r="P63" s="2">
        <v>4.4809937554435004</v>
      </c>
      <c r="Q63" s="2">
        <v>1.08653815837111E-10</v>
      </c>
      <c r="R63" s="2">
        <v>6.9179291303274396E-10</v>
      </c>
      <c r="S63" s="1" t="s">
        <v>25</v>
      </c>
      <c r="T63" s="1" t="s">
        <v>26</v>
      </c>
    </row>
    <row r="64" spans="1:20" ht="15" x14ac:dyDescent="0.3">
      <c r="A64" s="1" t="s">
        <v>1646</v>
      </c>
      <c r="B64" s="1" t="s">
        <v>1647</v>
      </c>
      <c r="C64" s="1" t="s">
        <v>22</v>
      </c>
      <c r="D64" s="1" t="s">
        <v>22</v>
      </c>
      <c r="E64" s="1" t="s">
        <v>22</v>
      </c>
      <c r="F64" s="1" t="s">
        <v>22</v>
      </c>
      <c r="G64" s="1" t="s">
        <v>1648</v>
      </c>
      <c r="H64" s="1" t="s">
        <v>24</v>
      </c>
      <c r="I64" s="2">
        <v>12.122562</v>
      </c>
      <c r="J64" s="2">
        <v>5.4174800000000003</v>
      </c>
      <c r="K64" s="2">
        <v>4.9527650000000003</v>
      </c>
      <c r="L64" s="2">
        <v>0.32246799999999998</v>
      </c>
      <c r="M64" s="2">
        <v>0.25333299999999997</v>
      </c>
      <c r="N64" s="2">
        <v>0.46868799999999999</v>
      </c>
      <c r="O64" s="2">
        <v>21.534747613426301</v>
      </c>
      <c r="P64" s="2">
        <v>4.4285945102251096</v>
      </c>
      <c r="Q64" s="2">
        <v>2.0621164680798899E-35</v>
      </c>
      <c r="R64" s="2">
        <v>6.6233338865573501E-34</v>
      </c>
      <c r="S64" s="1" t="s">
        <v>25</v>
      </c>
      <c r="T64" s="1" t="s">
        <v>26</v>
      </c>
    </row>
    <row r="65" spans="1:20" ht="15" x14ac:dyDescent="0.3">
      <c r="A65" s="1" t="s">
        <v>18598</v>
      </c>
      <c r="B65" s="1" t="s">
        <v>18599</v>
      </c>
      <c r="C65" s="1" t="s">
        <v>2256</v>
      </c>
      <c r="D65" s="1" t="s">
        <v>22</v>
      </c>
      <c r="E65" s="1" t="s">
        <v>22</v>
      </c>
      <c r="F65" s="1" t="s">
        <v>22</v>
      </c>
      <c r="G65" s="1" t="s">
        <v>18600</v>
      </c>
      <c r="H65" s="1" t="s">
        <v>24</v>
      </c>
      <c r="I65" s="2">
        <v>5.6836999999999999E-2</v>
      </c>
      <c r="J65" s="2">
        <v>0.137795</v>
      </c>
      <c r="K65" s="2">
        <v>0.14231199999999999</v>
      </c>
      <c r="L65" s="3">
        <v>0</v>
      </c>
      <c r="M65" s="3">
        <v>0</v>
      </c>
      <c r="N65" s="2">
        <v>1.5855000000000001E-2</v>
      </c>
      <c r="O65" s="2">
        <v>21.251592557552801</v>
      </c>
      <c r="P65" s="2">
        <v>4.4094990532573997</v>
      </c>
      <c r="Q65" s="2">
        <v>1.43409279457359E-3</v>
      </c>
      <c r="R65" s="2">
        <v>3.6199097373167898E-3</v>
      </c>
      <c r="S65" s="1" t="s">
        <v>25</v>
      </c>
      <c r="T65" s="1" t="s">
        <v>26</v>
      </c>
    </row>
    <row r="66" spans="1:20" ht="15" x14ac:dyDescent="0.3">
      <c r="A66" s="1" t="s">
        <v>2405</v>
      </c>
      <c r="B66" s="1" t="s">
        <v>2406</v>
      </c>
      <c r="C66" s="1" t="s">
        <v>22</v>
      </c>
      <c r="D66" s="1" t="s">
        <v>22</v>
      </c>
      <c r="E66" s="1" t="s">
        <v>22</v>
      </c>
      <c r="F66" s="1" t="s">
        <v>22</v>
      </c>
      <c r="G66" s="1" t="s">
        <v>2407</v>
      </c>
      <c r="H66" s="1" t="s">
        <v>24</v>
      </c>
      <c r="I66" s="2">
        <v>5.3516389999999996</v>
      </c>
      <c r="J66" s="2">
        <v>5.2869299999999999</v>
      </c>
      <c r="K66" s="2">
        <v>5.1444960000000002</v>
      </c>
      <c r="L66" s="2">
        <v>9.5004000000000005E-2</v>
      </c>
      <c r="M66" s="2">
        <v>0.228015</v>
      </c>
      <c r="N66" s="2">
        <v>0.43821500000000002</v>
      </c>
      <c r="O66" s="2">
        <v>20.733526090531999</v>
      </c>
      <c r="P66" s="2">
        <v>4.3738935871536899</v>
      </c>
      <c r="Q66" s="2">
        <v>2.70400006865086E-26</v>
      </c>
      <c r="R66" s="2">
        <v>5.8044074442150396E-25</v>
      </c>
      <c r="S66" s="1" t="s">
        <v>25</v>
      </c>
      <c r="T66" s="1" t="s">
        <v>26</v>
      </c>
    </row>
    <row r="67" spans="1:20" ht="15" x14ac:dyDescent="0.3">
      <c r="A67" s="1" t="s">
        <v>19719</v>
      </c>
      <c r="B67" s="1" t="s">
        <v>19720</v>
      </c>
      <c r="C67" s="1" t="s">
        <v>22</v>
      </c>
      <c r="D67" s="1" t="s">
        <v>22</v>
      </c>
      <c r="E67" s="1" t="s">
        <v>22</v>
      </c>
      <c r="F67" s="1" t="s">
        <v>22</v>
      </c>
      <c r="G67" s="1" t="s">
        <v>19721</v>
      </c>
      <c r="H67" s="1" t="s">
        <v>24</v>
      </c>
      <c r="I67" s="2">
        <v>0.124488</v>
      </c>
      <c r="J67" s="2">
        <v>0.24051900000000001</v>
      </c>
      <c r="K67" s="2">
        <v>0.105601</v>
      </c>
      <c r="L67" s="2">
        <v>2.3123000000000001E-2</v>
      </c>
      <c r="M67" s="3">
        <v>0</v>
      </c>
      <c r="N67" s="3">
        <v>0</v>
      </c>
      <c r="O67" s="2">
        <v>20.352376421744601</v>
      </c>
      <c r="P67" s="2">
        <v>4.3471253538358203</v>
      </c>
      <c r="Q67" s="2">
        <v>3.1674614252540502E-3</v>
      </c>
      <c r="R67" s="2">
        <v>7.5242467771129296E-3</v>
      </c>
      <c r="S67" s="1" t="s">
        <v>25</v>
      </c>
      <c r="T67" s="1" t="s">
        <v>26</v>
      </c>
    </row>
    <row r="68" spans="1:20" ht="15" x14ac:dyDescent="0.3">
      <c r="A68" s="1" t="s">
        <v>629</v>
      </c>
      <c r="B68" s="1" t="s">
        <v>630</v>
      </c>
      <c r="C68" s="1" t="s">
        <v>22</v>
      </c>
      <c r="D68" s="1" t="s">
        <v>22</v>
      </c>
      <c r="E68" s="1" t="s">
        <v>22</v>
      </c>
      <c r="F68" s="1" t="s">
        <v>22</v>
      </c>
      <c r="G68" s="1" t="s">
        <v>631</v>
      </c>
      <c r="H68" s="1" t="s">
        <v>24</v>
      </c>
      <c r="I68" s="2">
        <v>28.917435000000001</v>
      </c>
      <c r="J68" s="2">
        <v>44.196021999999999</v>
      </c>
      <c r="K68" s="2">
        <v>38.765048999999998</v>
      </c>
      <c r="L68" s="2">
        <v>1.350169</v>
      </c>
      <c r="M68" s="2">
        <v>1.986086</v>
      </c>
      <c r="N68" s="2">
        <v>2.2218589999999998</v>
      </c>
      <c r="O68" s="2">
        <v>20.128861336777199</v>
      </c>
      <c r="P68" s="2">
        <v>4.3311936580930697</v>
      </c>
      <c r="Q68" s="2">
        <v>7.00877371908976E-63</v>
      </c>
      <c r="R68" s="2">
        <v>6.2566597944757199E-61</v>
      </c>
      <c r="S68" s="1" t="s">
        <v>25</v>
      </c>
      <c r="T68" s="1" t="s">
        <v>26</v>
      </c>
    </row>
    <row r="69" spans="1:20" ht="15" x14ac:dyDescent="0.3">
      <c r="A69" s="1" t="s">
        <v>1530</v>
      </c>
      <c r="B69" s="1" t="s">
        <v>1531</v>
      </c>
      <c r="C69" s="1" t="s">
        <v>22</v>
      </c>
      <c r="D69" s="1" t="s">
        <v>22</v>
      </c>
      <c r="E69" s="1" t="s">
        <v>22</v>
      </c>
      <c r="F69" s="1" t="s">
        <v>22</v>
      </c>
      <c r="G69" s="1" t="s">
        <v>1532</v>
      </c>
      <c r="H69" s="1" t="s">
        <v>24</v>
      </c>
      <c r="I69" s="2">
        <v>10.059735999999999</v>
      </c>
      <c r="J69" s="2">
        <v>11.02674</v>
      </c>
      <c r="K69" s="2">
        <v>12.072169000000001</v>
      </c>
      <c r="L69" s="2">
        <v>0.28583399999999998</v>
      </c>
      <c r="M69" s="2">
        <v>0.97478299999999996</v>
      </c>
      <c r="N69" s="2">
        <v>0.42924200000000001</v>
      </c>
      <c r="O69" s="2">
        <v>19.622137113214801</v>
      </c>
      <c r="P69" s="2">
        <v>4.2944102737905698</v>
      </c>
      <c r="Q69" s="2">
        <v>2.5178759089501801E-37</v>
      </c>
      <c r="R69" s="2">
        <v>8.7611252057664303E-36</v>
      </c>
      <c r="S69" s="1" t="s">
        <v>25</v>
      </c>
      <c r="T69" s="1" t="s">
        <v>26</v>
      </c>
    </row>
    <row r="70" spans="1:20" ht="15" x14ac:dyDescent="0.3">
      <c r="A70" s="1" t="s">
        <v>17319</v>
      </c>
      <c r="B70" s="1" t="s">
        <v>17320</v>
      </c>
      <c r="C70" s="1" t="s">
        <v>63</v>
      </c>
      <c r="D70" s="1" t="s">
        <v>22</v>
      </c>
      <c r="E70" s="1" t="s">
        <v>22</v>
      </c>
      <c r="F70" s="1" t="s">
        <v>22</v>
      </c>
      <c r="G70" s="1" t="s">
        <v>17321</v>
      </c>
      <c r="H70" s="1" t="s">
        <v>24</v>
      </c>
      <c r="I70" s="2">
        <v>0.17677200000000001</v>
      </c>
      <c r="J70" s="2">
        <v>0.135104</v>
      </c>
      <c r="K70" s="2">
        <v>0.35091299999999997</v>
      </c>
      <c r="L70" s="3">
        <v>0</v>
      </c>
      <c r="M70" s="2">
        <v>3.4426999999999999E-2</v>
      </c>
      <c r="N70" s="3">
        <v>0</v>
      </c>
      <c r="O70" s="2">
        <v>19.2520115025997</v>
      </c>
      <c r="P70" s="2">
        <v>4.26693728527757</v>
      </c>
      <c r="Q70" s="2">
        <v>5.7045856621454805E-4</v>
      </c>
      <c r="R70" s="2">
        <v>1.5525684779396801E-3</v>
      </c>
      <c r="S70" s="1" t="s">
        <v>25</v>
      </c>
      <c r="T70" s="1" t="s">
        <v>26</v>
      </c>
    </row>
    <row r="71" spans="1:20" ht="15" x14ac:dyDescent="0.3">
      <c r="A71" s="1" t="s">
        <v>2054</v>
      </c>
      <c r="B71" s="1" t="s">
        <v>2055</v>
      </c>
      <c r="C71" s="1" t="s">
        <v>22</v>
      </c>
      <c r="D71" s="1" t="s">
        <v>22</v>
      </c>
      <c r="E71" s="1" t="s">
        <v>22</v>
      </c>
      <c r="F71" s="1" t="s">
        <v>22</v>
      </c>
      <c r="G71" s="1" t="s">
        <v>2056</v>
      </c>
      <c r="H71" s="1" t="s">
        <v>24</v>
      </c>
      <c r="I71" s="2">
        <v>107.29258</v>
      </c>
      <c r="J71" s="2">
        <v>131.481888</v>
      </c>
      <c r="K71" s="2">
        <v>126.822273</v>
      </c>
      <c r="L71" s="2">
        <v>7.5891209999999996</v>
      </c>
      <c r="M71" s="2">
        <v>2.8294229999999998</v>
      </c>
      <c r="N71" s="2">
        <v>8.7167539999999999</v>
      </c>
      <c r="O71" s="2">
        <v>19.105881758413201</v>
      </c>
      <c r="P71" s="2">
        <v>4.2559449361543598</v>
      </c>
      <c r="Q71" s="2">
        <v>4.4575352565212401E-30</v>
      </c>
      <c r="R71" s="2">
        <v>1.1380342477398601E-28</v>
      </c>
      <c r="S71" s="1" t="s">
        <v>25</v>
      </c>
      <c r="T71" s="1" t="s">
        <v>26</v>
      </c>
    </row>
    <row r="72" spans="1:20" ht="15" x14ac:dyDescent="0.3">
      <c r="A72" s="1" t="s">
        <v>757</v>
      </c>
      <c r="B72" s="1" t="s">
        <v>758</v>
      </c>
      <c r="C72" s="1" t="s">
        <v>759</v>
      </c>
      <c r="D72" s="1" t="s">
        <v>760</v>
      </c>
      <c r="E72" s="1" t="s">
        <v>761</v>
      </c>
      <c r="F72" s="1" t="s">
        <v>762</v>
      </c>
      <c r="G72" s="1" t="s">
        <v>763</v>
      </c>
      <c r="H72" s="1" t="s">
        <v>24</v>
      </c>
      <c r="I72" s="2">
        <v>3.481954</v>
      </c>
      <c r="J72" s="2">
        <v>5.0445440000000001</v>
      </c>
      <c r="K72" s="2">
        <v>4.2918320000000003</v>
      </c>
      <c r="L72" s="2">
        <v>0.27256799999999998</v>
      </c>
      <c r="M72" s="2">
        <v>0.225105</v>
      </c>
      <c r="N72" s="2">
        <v>0.18488199999999999</v>
      </c>
      <c r="O72" s="2">
        <v>18.779922497088101</v>
      </c>
      <c r="P72" s="2">
        <v>4.2311192040293504</v>
      </c>
      <c r="Q72" s="2">
        <v>7.6996456321777897E-56</v>
      </c>
      <c r="R72" s="2">
        <v>5.6307465007293399E-54</v>
      </c>
      <c r="S72" s="1" t="s">
        <v>25</v>
      </c>
      <c r="T72" s="1" t="s">
        <v>26</v>
      </c>
    </row>
    <row r="73" spans="1:20" ht="15" x14ac:dyDescent="0.3">
      <c r="A73" s="1" t="s">
        <v>86</v>
      </c>
      <c r="B73" s="1" t="s">
        <v>87</v>
      </c>
      <c r="C73" s="1" t="s">
        <v>88</v>
      </c>
      <c r="D73" s="1" t="s">
        <v>22</v>
      </c>
      <c r="E73" s="1" t="s">
        <v>22</v>
      </c>
      <c r="F73" s="1" t="s">
        <v>22</v>
      </c>
      <c r="G73" s="1" t="s">
        <v>89</v>
      </c>
      <c r="H73" s="1" t="s">
        <v>24</v>
      </c>
      <c r="I73" s="2">
        <v>16.066569999999999</v>
      </c>
      <c r="J73" s="2">
        <v>17.834538999999999</v>
      </c>
      <c r="K73" s="2">
        <v>15.853641</v>
      </c>
      <c r="L73" s="2">
        <v>0.76897199999999999</v>
      </c>
      <c r="M73" s="2">
        <v>1.159581</v>
      </c>
      <c r="N73" s="2">
        <v>0.73369399999999996</v>
      </c>
      <c r="O73" s="2">
        <v>18.689005941221801</v>
      </c>
      <c r="P73" s="2">
        <v>4.2241179297912401</v>
      </c>
      <c r="Q73" s="2">
        <v>2.05506209123387E-144</v>
      </c>
      <c r="R73" s="2">
        <v>1.6625452318082001E-141</v>
      </c>
      <c r="S73" s="1" t="s">
        <v>25</v>
      </c>
      <c r="T73" s="1" t="s">
        <v>26</v>
      </c>
    </row>
    <row r="74" spans="1:20" ht="15" x14ac:dyDescent="0.3">
      <c r="A74" s="1" t="s">
        <v>13339</v>
      </c>
      <c r="B74" s="1" t="s">
        <v>13340</v>
      </c>
      <c r="C74" s="1" t="s">
        <v>4039</v>
      </c>
      <c r="D74" s="1" t="s">
        <v>154</v>
      </c>
      <c r="E74" s="1" t="s">
        <v>155</v>
      </c>
      <c r="F74" s="1" t="s">
        <v>156</v>
      </c>
      <c r="G74" s="1" t="s">
        <v>4040</v>
      </c>
      <c r="H74" s="1" t="s">
        <v>24</v>
      </c>
      <c r="I74" s="2">
        <v>12.02938</v>
      </c>
      <c r="J74" s="2">
        <v>7.8048289999999998</v>
      </c>
      <c r="K74" s="2">
        <v>13.979324</v>
      </c>
      <c r="L74" s="2">
        <v>0.30926900000000002</v>
      </c>
      <c r="M74" s="2">
        <v>1.515693</v>
      </c>
      <c r="N74" s="2">
        <v>6.0023E-2</v>
      </c>
      <c r="O74" s="2">
        <v>17.9383565386462</v>
      </c>
      <c r="P74" s="2">
        <v>4.1649758155707097</v>
      </c>
      <c r="Q74" s="2">
        <v>9.4213001932130492E-6</v>
      </c>
      <c r="R74" s="2">
        <v>3.3743583204468698E-5</v>
      </c>
      <c r="S74" s="1" t="s">
        <v>25</v>
      </c>
      <c r="T74" s="1" t="s">
        <v>26</v>
      </c>
    </row>
    <row r="75" spans="1:20" ht="15" x14ac:dyDescent="0.3">
      <c r="A75" s="1" t="s">
        <v>21472</v>
      </c>
      <c r="B75" s="1" t="s">
        <v>21473</v>
      </c>
      <c r="C75" s="1" t="s">
        <v>22</v>
      </c>
      <c r="D75" s="1" t="s">
        <v>22</v>
      </c>
      <c r="E75" s="1" t="s">
        <v>22</v>
      </c>
      <c r="F75" s="1" t="s">
        <v>22</v>
      </c>
      <c r="G75" s="1" t="s">
        <v>21474</v>
      </c>
      <c r="H75" s="1" t="s">
        <v>24</v>
      </c>
      <c r="I75" s="2">
        <v>0.14785100000000001</v>
      </c>
      <c r="J75" s="2">
        <v>0.43840400000000002</v>
      </c>
      <c r="K75" s="2">
        <v>0.19816700000000001</v>
      </c>
      <c r="L75" s="2">
        <v>4.3762000000000002E-2</v>
      </c>
      <c r="M75" s="3">
        <v>0</v>
      </c>
      <c r="N75" s="3">
        <v>0</v>
      </c>
      <c r="O75" s="2">
        <v>17.924729217128998</v>
      </c>
      <c r="P75" s="2">
        <v>4.1638794196691702</v>
      </c>
      <c r="Q75" s="2">
        <v>8.4297256997269508E-3</v>
      </c>
      <c r="R75" s="2">
        <v>1.8310852400950799E-2</v>
      </c>
      <c r="S75" s="1" t="s">
        <v>25</v>
      </c>
      <c r="T75" s="1" t="s">
        <v>26</v>
      </c>
    </row>
    <row r="76" spans="1:20" ht="15" x14ac:dyDescent="0.3">
      <c r="A76" s="1" t="s">
        <v>620</v>
      </c>
      <c r="B76" s="1" t="s">
        <v>621</v>
      </c>
      <c r="C76" s="1" t="s">
        <v>22</v>
      </c>
      <c r="D76" s="1" t="s">
        <v>22</v>
      </c>
      <c r="E76" s="1" t="s">
        <v>22</v>
      </c>
      <c r="F76" s="1" t="s">
        <v>22</v>
      </c>
      <c r="G76" s="1" t="s">
        <v>622</v>
      </c>
      <c r="H76" s="1" t="s">
        <v>24</v>
      </c>
      <c r="I76" s="2">
        <v>28.028257</v>
      </c>
      <c r="J76" s="2">
        <v>34.600619999999999</v>
      </c>
      <c r="K76" s="2">
        <v>28.960398000000001</v>
      </c>
      <c r="L76" s="2">
        <v>1.5949720000000001</v>
      </c>
      <c r="M76" s="2">
        <v>2.508788</v>
      </c>
      <c r="N76" s="2">
        <v>1.0186379999999999</v>
      </c>
      <c r="O76" s="2">
        <v>17.880155934779001</v>
      </c>
      <c r="P76" s="2">
        <v>4.1602874133633696</v>
      </c>
      <c r="Q76" s="2">
        <v>9.8396057554728303E-64</v>
      </c>
      <c r="R76" s="2">
        <v>8.9692856971014302E-62</v>
      </c>
      <c r="S76" s="1" t="s">
        <v>25</v>
      </c>
      <c r="T76" s="1" t="s">
        <v>26</v>
      </c>
    </row>
    <row r="77" spans="1:20" ht="15" x14ac:dyDescent="0.3">
      <c r="A77" s="1" t="s">
        <v>328</v>
      </c>
      <c r="B77" s="1" t="s">
        <v>329</v>
      </c>
      <c r="C77" s="1" t="s">
        <v>63</v>
      </c>
      <c r="D77" s="1" t="s">
        <v>22</v>
      </c>
      <c r="E77" s="1" t="s">
        <v>22</v>
      </c>
      <c r="F77" s="1" t="s">
        <v>22</v>
      </c>
      <c r="G77" s="1" t="s">
        <v>330</v>
      </c>
      <c r="H77" s="1" t="s">
        <v>24</v>
      </c>
      <c r="I77" s="2">
        <v>48.670101000000003</v>
      </c>
      <c r="J77" s="2">
        <v>52.068741000000003</v>
      </c>
      <c r="K77" s="2">
        <v>57.927635000000002</v>
      </c>
      <c r="L77" s="2">
        <v>1.995606</v>
      </c>
      <c r="M77" s="2">
        <v>4.2698539999999996</v>
      </c>
      <c r="N77" s="2">
        <v>2.8426149999999999</v>
      </c>
      <c r="O77" s="2">
        <v>17.420418365022201</v>
      </c>
      <c r="P77" s="2">
        <v>4.1227073666941303</v>
      </c>
      <c r="Q77" s="2">
        <v>2.6723567088544399E-86</v>
      </c>
      <c r="R77" s="2">
        <v>4.8043035054738796E-84</v>
      </c>
      <c r="S77" s="1" t="s">
        <v>25</v>
      </c>
      <c r="T77" s="1" t="s">
        <v>26</v>
      </c>
    </row>
    <row r="78" spans="1:20" ht="15" x14ac:dyDescent="0.3">
      <c r="A78" s="1" t="s">
        <v>8146</v>
      </c>
      <c r="B78" s="1" t="s">
        <v>8147</v>
      </c>
      <c r="C78" s="1" t="s">
        <v>1982</v>
      </c>
      <c r="D78" s="1" t="s">
        <v>22</v>
      </c>
      <c r="E78" s="1" t="s">
        <v>22</v>
      </c>
      <c r="F78" s="1" t="s">
        <v>22</v>
      </c>
      <c r="G78" s="1" t="s">
        <v>8148</v>
      </c>
      <c r="H78" s="1" t="s">
        <v>24</v>
      </c>
      <c r="I78" s="2">
        <v>0.32069900000000001</v>
      </c>
      <c r="J78" s="2">
        <v>0.33091500000000001</v>
      </c>
      <c r="K78" s="2">
        <v>0.272507</v>
      </c>
      <c r="L78" s="3">
        <v>0</v>
      </c>
      <c r="M78" s="2">
        <v>4.0029000000000002E-2</v>
      </c>
      <c r="N78" s="2">
        <v>1.3853000000000001E-2</v>
      </c>
      <c r="O78" s="2">
        <v>17.150829590586799</v>
      </c>
      <c r="P78" s="2">
        <v>4.1002064565495404</v>
      </c>
      <c r="Q78" s="2">
        <v>3.8825092496960402E-10</v>
      </c>
      <c r="R78" s="2">
        <v>2.3407172672596898E-9</v>
      </c>
      <c r="S78" s="1" t="s">
        <v>25</v>
      </c>
      <c r="T78" s="1" t="s">
        <v>26</v>
      </c>
    </row>
    <row r="79" spans="1:20" ht="15" x14ac:dyDescent="0.3">
      <c r="A79" s="1" t="s">
        <v>161</v>
      </c>
      <c r="B79" s="1" t="s">
        <v>162</v>
      </c>
      <c r="C79" s="1" t="s">
        <v>22</v>
      </c>
      <c r="D79" s="1" t="s">
        <v>22</v>
      </c>
      <c r="E79" s="1" t="s">
        <v>22</v>
      </c>
      <c r="F79" s="1" t="s">
        <v>22</v>
      </c>
      <c r="G79" s="1" t="s">
        <v>163</v>
      </c>
      <c r="H79" s="1" t="s">
        <v>24</v>
      </c>
      <c r="I79" s="2">
        <v>32.479621999999999</v>
      </c>
      <c r="J79" s="2">
        <v>28.278628999999999</v>
      </c>
      <c r="K79" s="2">
        <v>31.646328</v>
      </c>
      <c r="L79" s="2">
        <v>1.247171</v>
      </c>
      <c r="M79" s="2">
        <v>2.4146429999999999</v>
      </c>
      <c r="N79" s="2">
        <v>1.877418</v>
      </c>
      <c r="O79" s="2">
        <v>16.6818394679985</v>
      </c>
      <c r="P79" s="2">
        <v>4.0602064750992</v>
      </c>
      <c r="Q79" s="2">
        <v>2.0615802519956001E-112</v>
      </c>
      <c r="R79" s="2">
        <v>8.3390921193222103E-110</v>
      </c>
      <c r="S79" s="1" t="s">
        <v>25</v>
      </c>
      <c r="T79" s="1" t="s">
        <v>26</v>
      </c>
    </row>
    <row r="80" spans="1:20" ht="15" x14ac:dyDescent="0.3">
      <c r="A80" s="1" t="s">
        <v>454</v>
      </c>
      <c r="B80" s="1" t="s">
        <v>455</v>
      </c>
      <c r="C80" s="1" t="s">
        <v>63</v>
      </c>
      <c r="D80" s="1" t="s">
        <v>22</v>
      </c>
      <c r="E80" s="1" t="s">
        <v>22</v>
      </c>
      <c r="F80" s="1" t="s">
        <v>22</v>
      </c>
      <c r="G80" s="1" t="s">
        <v>456</v>
      </c>
      <c r="H80" s="1" t="s">
        <v>24</v>
      </c>
      <c r="I80" s="2">
        <v>55.064087000000001</v>
      </c>
      <c r="J80" s="2">
        <v>51.811748999999999</v>
      </c>
      <c r="K80" s="2">
        <v>53.101104999999997</v>
      </c>
      <c r="L80" s="2">
        <v>4.2797330000000002</v>
      </c>
      <c r="M80" s="2">
        <v>2.603631</v>
      </c>
      <c r="N80" s="2">
        <v>2.7523360000000001</v>
      </c>
      <c r="O80" s="2">
        <v>16.602524051184702</v>
      </c>
      <c r="P80" s="2">
        <v>4.0533306834060996</v>
      </c>
      <c r="Q80" s="2">
        <v>1.1163634999018E-73</v>
      </c>
      <c r="R80" s="2">
        <v>1.40293292647853E-71</v>
      </c>
      <c r="S80" s="1" t="s">
        <v>25</v>
      </c>
      <c r="T80" s="1" t="s">
        <v>26</v>
      </c>
    </row>
    <row r="81" spans="1:20" ht="15" x14ac:dyDescent="0.3">
      <c r="A81" s="1" t="s">
        <v>2061</v>
      </c>
      <c r="B81" s="1" t="s">
        <v>2062</v>
      </c>
      <c r="C81" s="1" t="s">
        <v>1413</v>
      </c>
      <c r="D81" s="1" t="s">
        <v>22</v>
      </c>
      <c r="E81" s="1" t="s">
        <v>22</v>
      </c>
      <c r="F81" s="1" t="s">
        <v>22</v>
      </c>
      <c r="G81" s="1" t="s">
        <v>2063</v>
      </c>
      <c r="H81" s="1" t="s">
        <v>24</v>
      </c>
      <c r="I81" s="2">
        <v>1.7941069999999999</v>
      </c>
      <c r="J81" s="2">
        <v>1.7087049999999999</v>
      </c>
      <c r="K81" s="2">
        <v>1.2496130000000001</v>
      </c>
      <c r="L81" s="2">
        <v>4.6819E-2</v>
      </c>
      <c r="M81" s="2">
        <v>0.12485300000000001</v>
      </c>
      <c r="N81" s="2">
        <v>0.12517300000000001</v>
      </c>
      <c r="O81" s="2">
        <v>16.0097862520844</v>
      </c>
      <c r="P81" s="2">
        <v>4.0008821413351399</v>
      </c>
      <c r="Q81" s="2">
        <v>5.0593124014619499E-30</v>
      </c>
      <c r="R81" s="2">
        <v>1.2865960653148001E-28</v>
      </c>
      <c r="S81" s="1" t="s">
        <v>25</v>
      </c>
      <c r="T81" s="1" t="s">
        <v>26</v>
      </c>
    </row>
    <row r="82" spans="1:20" ht="15" x14ac:dyDescent="0.3">
      <c r="A82" s="1" t="s">
        <v>22414</v>
      </c>
      <c r="B82" s="1" t="s">
        <v>22415</v>
      </c>
      <c r="C82" s="1" t="s">
        <v>22</v>
      </c>
      <c r="D82" s="1" t="s">
        <v>22</v>
      </c>
      <c r="E82" s="1" t="s">
        <v>22</v>
      </c>
      <c r="F82" s="1" t="s">
        <v>22</v>
      </c>
      <c r="G82" s="1" t="s">
        <v>22416</v>
      </c>
      <c r="H82" s="1" t="s">
        <v>24</v>
      </c>
      <c r="I82" s="2">
        <v>0.22966200000000001</v>
      </c>
      <c r="J82" s="2">
        <v>8.5142999999999996E-2</v>
      </c>
      <c r="K82" s="2">
        <v>0.22581300000000001</v>
      </c>
      <c r="L82" s="3">
        <v>0</v>
      </c>
      <c r="M82" s="2">
        <v>3.5435000000000001E-2</v>
      </c>
      <c r="N82" s="3">
        <v>0</v>
      </c>
      <c r="O82" s="2">
        <v>15.2566106956399</v>
      </c>
      <c r="P82" s="2">
        <v>3.9313625933843799</v>
      </c>
      <c r="Q82" s="2">
        <v>1.29929615850338E-2</v>
      </c>
      <c r="R82" s="2">
        <v>2.6978006858626401E-2</v>
      </c>
      <c r="S82" s="1" t="s">
        <v>25</v>
      </c>
      <c r="T82" s="1" t="s">
        <v>26</v>
      </c>
    </row>
    <row r="83" spans="1:20" ht="15" x14ac:dyDescent="0.3">
      <c r="A83" s="1" t="s">
        <v>16856</v>
      </c>
      <c r="B83" s="1" t="s">
        <v>16857</v>
      </c>
      <c r="C83" s="1" t="s">
        <v>29</v>
      </c>
      <c r="D83" s="1" t="s">
        <v>22</v>
      </c>
      <c r="E83" s="1" t="s">
        <v>22</v>
      </c>
      <c r="F83" s="1" t="s">
        <v>22</v>
      </c>
      <c r="G83" s="1" t="s">
        <v>16858</v>
      </c>
      <c r="H83" s="1" t="s">
        <v>24</v>
      </c>
      <c r="I83" s="2">
        <v>0.32840999999999998</v>
      </c>
      <c r="J83" s="2">
        <v>0.20446700000000001</v>
      </c>
      <c r="K83" s="2">
        <v>0.28990700000000003</v>
      </c>
      <c r="L83" s="3">
        <v>0</v>
      </c>
      <c r="M83" s="3">
        <v>0</v>
      </c>
      <c r="N83" s="2">
        <v>5.4572000000000002E-2</v>
      </c>
      <c r="O83" s="2">
        <v>15.077035842556599</v>
      </c>
      <c r="P83" s="2">
        <v>3.9142809163596</v>
      </c>
      <c r="Q83" s="2">
        <v>3.9102168021228501E-4</v>
      </c>
      <c r="R83" s="2">
        <v>1.0945901013555001E-3</v>
      </c>
      <c r="S83" s="1" t="s">
        <v>25</v>
      </c>
      <c r="T83" s="1" t="s">
        <v>26</v>
      </c>
    </row>
    <row r="84" spans="1:20" ht="15" x14ac:dyDescent="0.3">
      <c r="A84" s="1" t="s">
        <v>298</v>
      </c>
      <c r="B84" s="1" t="s">
        <v>299</v>
      </c>
      <c r="C84" s="1" t="s">
        <v>63</v>
      </c>
      <c r="D84" s="1" t="s">
        <v>22</v>
      </c>
      <c r="E84" s="1" t="s">
        <v>22</v>
      </c>
      <c r="F84" s="1" t="s">
        <v>22</v>
      </c>
      <c r="G84" s="1" t="s">
        <v>300</v>
      </c>
      <c r="H84" s="1" t="s">
        <v>24</v>
      </c>
      <c r="I84" s="2">
        <v>5.8834429999999998</v>
      </c>
      <c r="J84" s="2">
        <v>6.858886</v>
      </c>
      <c r="K84" s="2">
        <v>6.2078129999999998</v>
      </c>
      <c r="L84" s="2">
        <v>0.44709300000000002</v>
      </c>
      <c r="M84" s="2">
        <v>0.47628900000000002</v>
      </c>
      <c r="N84" s="2">
        <v>0.35495100000000002</v>
      </c>
      <c r="O84" s="2">
        <v>14.8241045173675</v>
      </c>
      <c r="P84" s="2">
        <v>3.8898730531242398</v>
      </c>
      <c r="Q84" s="2">
        <v>2.2256849487171999E-91</v>
      </c>
      <c r="R84" s="2">
        <v>4.5014478087805303E-89</v>
      </c>
      <c r="S84" s="1" t="s">
        <v>25</v>
      </c>
      <c r="T84" s="1" t="s">
        <v>26</v>
      </c>
    </row>
    <row r="85" spans="1:20" ht="15" x14ac:dyDescent="0.3">
      <c r="A85" s="1" t="s">
        <v>1376</v>
      </c>
      <c r="B85" s="1" t="s">
        <v>1377</v>
      </c>
      <c r="C85" s="1" t="s">
        <v>1378</v>
      </c>
      <c r="D85" s="1" t="s">
        <v>418</v>
      </c>
      <c r="E85" s="1" t="s">
        <v>1307</v>
      </c>
      <c r="F85" s="1" t="s">
        <v>1308</v>
      </c>
      <c r="G85" s="1" t="s">
        <v>1379</v>
      </c>
      <c r="H85" s="1" t="s">
        <v>24</v>
      </c>
      <c r="I85" s="2">
        <v>75.922912999999994</v>
      </c>
      <c r="J85" s="2">
        <v>60.963486000000003</v>
      </c>
      <c r="K85" s="2">
        <v>63.606709000000002</v>
      </c>
      <c r="L85" s="2">
        <v>4.7229650000000003</v>
      </c>
      <c r="M85" s="2">
        <v>2.703916</v>
      </c>
      <c r="N85" s="2">
        <v>6.1904630000000003</v>
      </c>
      <c r="O85" s="2">
        <v>14.7233636750309</v>
      </c>
      <c r="P85" s="2">
        <v>3.88003539963267</v>
      </c>
      <c r="Q85" s="2">
        <v>1.5262983745665199E-39</v>
      </c>
      <c r="R85" s="2">
        <v>5.95072474710511E-38</v>
      </c>
      <c r="S85" s="1" t="s">
        <v>25</v>
      </c>
      <c r="T85" s="1" t="s">
        <v>26</v>
      </c>
    </row>
    <row r="86" spans="1:20" ht="15" x14ac:dyDescent="0.3">
      <c r="A86" s="1" t="s">
        <v>16452</v>
      </c>
      <c r="B86" s="1" t="s">
        <v>16453</v>
      </c>
      <c r="C86" s="1" t="s">
        <v>63</v>
      </c>
      <c r="D86" s="1" t="s">
        <v>22</v>
      </c>
      <c r="E86" s="1" t="s">
        <v>22</v>
      </c>
      <c r="F86" s="1" t="s">
        <v>22</v>
      </c>
      <c r="G86" s="1" t="s">
        <v>16454</v>
      </c>
      <c r="H86" s="1" t="s">
        <v>24</v>
      </c>
      <c r="I86" s="2">
        <v>0.319909</v>
      </c>
      <c r="J86" s="2">
        <v>0.32999299999999998</v>
      </c>
      <c r="K86" s="2">
        <v>0.53472900000000001</v>
      </c>
      <c r="L86" s="3">
        <v>0</v>
      </c>
      <c r="M86" s="2">
        <v>8.0931000000000003E-2</v>
      </c>
      <c r="N86" s="3">
        <v>0</v>
      </c>
      <c r="O86" s="2">
        <v>14.637543092263799</v>
      </c>
      <c r="P86" s="2">
        <v>3.87160151284895</v>
      </c>
      <c r="Q86" s="2">
        <v>2.7272351443079099E-4</v>
      </c>
      <c r="R86" s="2">
        <v>7.8325564029113799E-4</v>
      </c>
      <c r="S86" s="1" t="s">
        <v>25</v>
      </c>
      <c r="T86" s="1" t="s">
        <v>26</v>
      </c>
    </row>
    <row r="87" spans="1:20" ht="15" x14ac:dyDescent="0.3">
      <c r="A87" s="1" t="s">
        <v>1265</v>
      </c>
      <c r="B87" s="1" t="s">
        <v>1266</v>
      </c>
      <c r="C87" s="1" t="s">
        <v>1267</v>
      </c>
      <c r="D87" s="1" t="s">
        <v>22</v>
      </c>
      <c r="E87" s="1" t="s">
        <v>22</v>
      </c>
      <c r="F87" s="1" t="s">
        <v>22</v>
      </c>
      <c r="G87" s="1" t="s">
        <v>1268</v>
      </c>
      <c r="H87" s="1" t="s">
        <v>24</v>
      </c>
      <c r="I87" s="2">
        <v>37.266643999999999</v>
      </c>
      <c r="J87" s="2">
        <v>47.327224999999999</v>
      </c>
      <c r="K87" s="2">
        <v>42.158360000000002</v>
      </c>
      <c r="L87" s="2">
        <v>3.292284</v>
      </c>
      <c r="M87" s="2">
        <v>1.8839429999999999</v>
      </c>
      <c r="N87" s="2">
        <v>3.6012659999999999</v>
      </c>
      <c r="O87" s="2">
        <v>14.44059585123</v>
      </c>
      <c r="P87" s="2">
        <v>3.8520583671594801</v>
      </c>
      <c r="Q87" s="2">
        <v>3.43020389848096E-42</v>
      </c>
      <c r="R87" s="2">
        <v>1.4702171941038899E-40</v>
      </c>
      <c r="S87" s="1" t="s">
        <v>25</v>
      </c>
      <c r="T87" s="1" t="s">
        <v>26</v>
      </c>
    </row>
    <row r="88" spans="1:20" ht="15" x14ac:dyDescent="0.3">
      <c r="A88" s="1" t="s">
        <v>75</v>
      </c>
      <c r="B88" s="1" t="s">
        <v>76</v>
      </c>
      <c r="C88" s="1" t="s">
        <v>63</v>
      </c>
      <c r="D88" s="1" t="s">
        <v>22</v>
      </c>
      <c r="E88" s="1" t="s">
        <v>22</v>
      </c>
      <c r="F88" s="1" t="s">
        <v>22</v>
      </c>
      <c r="G88" s="1" t="s">
        <v>77</v>
      </c>
      <c r="H88" s="1" t="s">
        <v>24</v>
      </c>
      <c r="I88" s="2">
        <v>47.223514999999999</v>
      </c>
      <c r="J88" s="2">
        <v>50.111378000000002</v>
      </c>
      <c r="K88" s="2">
        <v>48.469982000000002</v>
      </c>
      <c r="L88" s="2">
        <v>3.3937089999999999</v>
      </c>
      <c r="M88" s="2">
        <v>3.2769370000000002</v>
      </c>
      <c r="N88" s="2">
        <v>3.6405449999999999</v>
      </c>
      <c r="O88" s="2">
        <v>14.1404494398368</v>
      </c>
      <c r="P88" s="2">
        <v>3.8217560703613498</v>
      </c>
      <c r="Q88" s="2">
        <v>8.4346927459950595E-154</v>
      </c>
      <c r="R88" s="2">
        <v>8.39835868493539E-151</v>
      </c>
      <c r="S88" s="1" t="s">
        <v>25</v>
      </c>
      <c r="T88" s="1" t="s">
        <v>26</v>
      </c>
    </row>
    <row r="89" spans="1:20" ht="15" x14ac:dyDescent="0.3">
      <c r="A89" s="1" t="s">
        <v>367</v>
      </c>
      <c r="B89" s="1" t="s">
        <v>368</v>
      </c>
      <c r="C89" s="1" t="s">
        <v>22</v>
      </c>
      <c r="D89" s="1" t="s">
        <v>22</v>
      </c>
      <c r="E89" s="1" t="s">
        <v>22</v>
      </c>
      <c r="F89" s="1" t="s">
        <v>22</v>
      </c>
      <c r="G89" s="1" t="s">
        <v>369</v>
      </c>
      <c r="H89" s="1" t="s">
        <v>24</v>
      </c>
      <c r="I89" s="2">
        <v>26.559481000000002</v>
      </c>
      <c r="J89" s="2">
        <v>31.961210000000001</v>
      </c>
      <c r="K89" s="2">
        <v>32.905605000000001</v>
      </c>
      <c r="L89" s="2">
        <v>1.511984</v>
      </c>
      <c r="M89" s="2">
        <v>2.6136529999999998</v>
      </c>
      <c r="N89" s="2">
        <v>2.3558059999999998</v>
      </c>
      <c r="O89" s="2">
        <v>14.1058551313342</v>
      </c>
      <c r="P89" s="2">
        <v>3.8182222231532501</v>
      </c>
      <c r="Q89" s="2">
        <v>1.5922218656193699E-80</v>
      </c>
      <c r="R89" s="2">
        <v>2.5133804668996601E-78</v>
      </c>
      <c r="S89" s="1" t="s">
        <v>25</v>
      </c>
      <c r="T89" s="1" t="s">
        <v>26</v>
      </c>
    </row>
    <row r="90" spans="1:20" ht="15" x14ac:dyDescent="0.3">
      <c r="A90" s="1" t="s">
        <v>10666</v>
      </c>
      <c r="B90" s="1" t="s">
        <v>10667</v>
      </c>
      <c r="C90" s="1" t="s">
        <v>22</v>
      </c>
      <c r="D90" s="1" t="s">
        <v>22</v>
      </c>
      <c r="E90" s="1" t="s">
        <v>22</v>
      </c>
      <c r="F90" s="1" t="s">
        <v>22</v>
      </c>
      <c r="G90" s="1" t="s">
        <v>10668</v>
      </c>
      <c r="H90" s="1" t="s">
        <v>24</v>
      </c>
      <c r="I90" s="2">
        <v>1.7315</v>
      </c>
      <c r="J90" s="2">
        <v>2.0685699999999998</v>
      </c>
      <c r="K90" s="2">
        <v>2.7546469999999998</v>
      </c>
      <c r="L90" s="3">
        <v>0</v>
      </c>
      <c r="M90" s="2">
        <v>0.213087</v>
      </c>
      <c r="N90" s="2">
        <v>0.25632500000000003</v>
      </c>
      <c r="O90" s="2">
        <v>13.963675832743901</v>
      </c>
      <c r="P90" s="2">
        <v>3.8036068650601602</v>
      </c>
      <c r="Q90" s="2">
        <v>1.3597764100893601E-7</v>
      </c>
      <c r="R90" s="2">
        <v>6.1714396396201704E-7</v>
      </c>
      <c r="S90" s="1" t="s">
        <v>25</v>
      </c>
      <c r="T90" s="1" t="s">
        <v>26</v>
      </c>
    </row>
    <row r="91" spans="1:20" ht="15" x14ac:dyDescent="0.3">
      <c r="A91" s="1" t="s">
        <v>130</v>
      </c>
      <c r="B91" s="1" t="s">
        <v>131</v>
      </c>
      <c r="C91" s="1" t="s">
        <v>132</v>
      </c>
      <c r="D91" s="1" t="s">
        <v>22</v>
      </c>
      <c r="E91" s="1" t="s">
        <v>22</v>
      </c>
      <c r="F91" s="1" t="s">
        <v>22</v>
      </c>
      <c r="G91" s="1" t="s">
        <v>133</v>
      </c>
      <c r="H91" s="1" t="s">
        <v>24</v>
      </c>
      <c r="I91" s="2">
        <v>34.630344000000001</v>
      </c>
      <c r="J91" s="2">
        <v>31.965508</v>
      </c>
      <c r="K91" s="2">
        <v>29.355799000000001</v>
      </c>
      <c r="L91" s="2">
        <v>1.8018080000000001</v>
      </c>
      <c r="M91" s="2">
        <v>3.1272660000000001</v>
      </c>
      <c r="N91" s="2">
        <v>2.0898110000000001</v>
      </c>
      <c r="O91" s="2">
        <v>13.6704976645151</v>
      </c>
      <c r="P91" s="2">
        <v>3.7729938590499899</v>
      </c>
      <c r="Q91" s="2">
        <v>2.0978620825594099E-128</v>
      </c>
      <c r="R91" s="2">
        <v>1.0861890718659601E-125</v>
      </c>
      <c r="S91" s="1" t="s">
        <v>25</v>
      </c>
      <c r="T91" s="1" t="s">
        <v>26</v>
      </c>
    </row>
    <row r="92" spans="1:20" ht="15" x14ac:dyDescent="0.3">
      <c r="A92" s="1" t="s">
        <v>2499</v>
      </c>
      <c r="B92" s="1" t="s">
        <v>2500</v>
      </c>
      <c r="C92" s="1" t="s">
        <v>2213</v>
      </c>
      <c r="D92" s="1" t="s">
        <v>22</v>
      </c>
      <c r="E92" s="1" t="s">
        <v>22</v>
      </c>
      <c r="F92" s="1" t="s">
        <v>22</v>
      </c>
      <c r="G92" s="1" t="s">
        <v>2501</v>
      </c>
      <c r="H92" s="1" t="s">
        <v>24</v>
      </c>
      <c r="I92" s="2">
        <v>7.9717919999999998</v>
      </c>
      <c r="J92" s="2">
        <v>9.4463399999999993</v>
      </c>
      <c r="K92" s="2">
        <v>8.3561420000000002</v>
      </c>
      <c r="L92" s="2">
        <v>0.63553899999999997</v>
      </c>
      <c r="M92" s="2">
        <v>0.31800299999999998</v>
      </c>
      <c r="N92" s="2">
        <v>0.93272999999999995</v>
      </c>
      <c r="O92" s="2">
        <v>13.6641343348149</v>
      </c>
      <c r="P92" s="2">
        <v>3.7723221584492301</v>
      </c>
      <c r="Q92" s="2">
        <v>1.5021493954671501E-25</v>
      </c>
      <c r="R92" s="2">
        <v>3.0863209166550401E-24</v>
      </c>
      <c r="S92" s="1" t="s">
        <v>25</v>
      </c>
      <c r="T92" s="1" t="s">
        <v>26</v>
      </c>
    </row>
    <row r="93" spans="1:20" ht="15" x14ac:dyDescent="0.3">
      <c r="A93" s="1" t="s">
        <v>16795</v>
      </c>
      <c r="B93" s="1" t="s">
        <v>16796</v>
      </c>
      <c r="C93" s="1" t="s">
        <v>16797</v>
      </c>
      <c r="D93" s="1" t="s">
        <v>22</v>
      </c>
      <c r="E93" s="1" t="s">
        <v>22</v>
      </c>
      <c r="F93" s="1" t="s">
        <v>22</v>
      </c>
      <c r="G93" s="1" t="s">
        <v>16798</v>
      </c>
      <c r="H93" s="1" t="s">
        <v>24</v>
      </c>
      <c r="I93" s="2">
        <v>0.90237000000000001</v>
      </c>
      <c r="J93" s="2">
        <v>0.92561099999999996</v>
      </c>
      <c r="K93" s="2">
        <v>1.097245</v>
      </c>
      <c r="L93" s="3">
        <v>0</v>
      </c>
      <c r="M93" s="2">
        <v>0.217698</v>
      </c>
      <c r="N93" s="3">
        <v>0</v>
      </c>
      <c r="O93" s="2">
        <v>13.4370825639188</v>
      </c>
      <c r="P93" s="2">
        <v>3.7481480315564499</v>
      </c>
      <c r="Q93" s="2">
        <v>3.6626713230474402E-4</v>
      </c>
      <c r="R93" s="2">
        <v>1.0297484275744099E-3</v>
      </c>
      <c r="S93" s="1" t="s">
        <v>25</v>
      </c>
      <c r="T93" s="1" t="s">
        <v>26</v>
      </c>
    </row>
    <row r="94" spans="1:20" ht="15" x14ac:dyDescent="0.3">
      <c r="A94" s="1" t="s">
        <v>16391</v>
      </c>
      <c r="B94" s="1" t="s">
        <v>16392</v>
      </c>
      <c r="C94" s="1" t="s">
        <v>16393</v>
      </c>
      <c r="D94" s="1" t="s">
        <v>22</v>
      </c>
      <c r="E94" s="1" t="s">
        <v>22</v>
      </c>
      <c r="F94" s="1" t="s">
        <v>22</v>
      </c>
      <c r="G94" s="1" t="s">
        <v>16394</v>
      </c>
      <c r="H94" s="1" t="s">
        <v>24</v>
      </c>
      <c r="I94" s="2">
        <v>0.23286899999999999</v>
      </c>
      <c r="J94" s="2">
        <v>0.215174</v>
      </c>
      <c r="K94" s="2">
        <v>0.205265</v>
      </c>
      <c r="L94" s="3">
        <v>0</v>
      </c>
      <c r="M94" s="2">
        <v>4.8860000000000001E-2</v>
      </c>
      <c r="N94" s="3">
        <v>0</v>
      </c>
      <c r="O94" s="2">
        <v>13.371019238641001</v>
      </c>
      <c r="P94" s="2">
        <v>3.7410375374679998</v>
      </c>
      <c r="Q94" s="2">
        <v>2.60294788097577E-4</v>
      </c>
      <c r="R94" s="2">
        <v>7.5032065666683404E-4</v>
      </c>
      <c r="S94" s="1" t="s">
        <v>25</v>
      </c>
      <c r="T94" s="1" t="s">
        <v>26</v>
      </c>
    </row>
    <row r="95" spans="1:20" ht="15" x14ac:dyDescent="0.3">
      <c r="A95" s="1" t="s">
        <v>13254</v>
      </c>
      <c r="B95" s="1" t="s">
        <v>13255</v>
      </c>
      <c r="C95" s="1" t="s">
        <v>528</v>
      </c>
      <c r="D95" s="1" t="s">
        <v>22</v>
      </c>
      <c r="E95" s="1" t="s">
        <v>22</v>
      </c>
      <c r="F95" s="1" t="s">
        <v>22</v>
      </c>
      <c r="G95" s="1" t="s">
        <v>13256</v>
      </c>
      <c r="H95" s="1" t="s">
        <v>24</v>
      </c>
      <c r="I95" s="2">
        <v>0.42042600000000002</v>
      </c>
      <c r="J95" s="2">
        <v>0.325625</v>
      </c>
      <c r="K95" s="2">
        <v>0.76670199999999999</v>
      </c>
      <c r="L95" s="2">
        <v>8.4727999999999998E-2</v>
      </c>
      <c r="M95" s="3">
        <v>0</v>
      </c>
      <c r="N95" s="2">
        <v>3.0529000000000001E-2</v>
      </c>
      <c r="O95" s="2">
        <v>13.125042296780199</v>
      </c>
      <c r="P95" s="2">
        <v>3.7142501669047299</v>
      </c>
      <c r="Q95" s="2">
        <v>8.4674020799006502E-6</v>
      </c>
      <c r="R95" s="2">
        <v>3.0546837380778699E-5</v>
      </c>
      <c r="S95" s="1" t="s">
        <v>25</v>
      </c>
      <c r="T95" s="1" t="s">
        <v>26</v>
      </c>
    </row>
    <row r="96" spans="1:20" ht="15" x14ac:dyDescent="0.3">
      <c r="A96" s="1" t="s">
        <v>17104</v>
      </c>
      <c r="B96" s="1" t="s">
        <v>17105</v>
      </c>
      <c r="C96" s="1" t="s">
        <v>63</v>
      </c>
      <c r="D96" s="1" t="s">
        <v>22</v>
      </c>
      <c r="E96" s="1" t="s">
        <v>22</v>
      </c>
      <c r="F96" s="1" t="s">
        <v>22</v>
      </c>
      <c r="G96" s="1" t="s">
        <v>17106</v>
      </c>
      <c r="H96" s="1" t="s">
        <v>24</v>
      </c>
      <c r="I96" s="2">
        <v>0.32042599999999999</v>
      </c>
      <c r="J96" s="2">
        <v>0.56105799999999995</v>
      </c>
      <c r="K96" s="2">
        <v>0.35639900000000002</v>
      </c>
      <c r="L96" s="3">
        <v>0</v>
      </c>
      <c r="M96" s="2">
        <v>9.5198000000000005E-2</v>
      </c>
      <c r="N96" s="3">
        <v>0</v>
      </c>
      <c r="O96" s="2">
        <v>13.003245866509801</v>
      </c>
      <c r="P96" s="2">
        <v>3.7007998882187398</v>
      </c>
      <c r="Q96" s="2">
        <v>4.7743694355778499E-4</v>
      </c>
      <c r="R96" s="2">
        <v>1.31656237695185E-3</v>
      </c>
      <c r="S96" s="1" t="s">
        <v>25</v>
      </c>
      <c r="T96" s="1" t="s">
        <v>26</v>
      </c>
    </row>
    <row r="97" spans="1:20" ht="15" x14ac:dyDescent="0.3">
      <c r="A97" s="1" t="s">
        <v>1513</v>
      </c>
      <c r="B97" s="1" t="s">
        <v>1514</v>
      </c>
      <c r="C97" s="1" t="s">
        <v>63</v>
      </c>
      <c r="D97" s="1" t="s">
        <v>22</v>
      </c>
      <c r="E97" s="1" t="s">
        <v>22</v>
      </c>
      <c r="F97" s="1" t="s">
        <v>22</v>
      </c>
      <c r="G97" s="1" t="s">
        <v>1515</v>
      </c>
      <c r="H97" s="1" t="s">
        <v>24</v>
      </c>
      <c r="I97" s="2">
        <v>4.1926899999999998</v>
      </c>
      <c r="J97" s="2">
        <v>5.8009539999999999</v>
      </c>
      <c r="K97" s="2">
        <v>3.7890350000000002</v>
      </c>
      <c r="L97" s="2">
        <v>0.34804800000000002</v>
      </c>
      <c r="M97" s="2">
        <v>0.345362</v>
      </c>
      <c r="N97" s="2">
        <v>0.36698599999999998</v>
      </c>
      <c r="O97" s="2">
        <v>12.9976716245629</v>
      </c>
      <c r="P97" s="2">
        <v>3.7001812999447301</v>
      </c>
      <c r="Q97" s="2">
        <v>1.65381583232007E-37</v>
      </c>
      <c r="R97" s="2">
        <v>5.8171174275953802E-36</v>
      </c>
      <c r="S97" s="1" t="s">
        <v>25</v>
      </c>
      <c r="T97" s="1" t="s">
        <v>26</v>
      </c>
    </row>
    <row r="98" spans="1:20" ht="15" x14ac:dyDescent="0.3">
      <c r="A98" s="1" t="s">
        <v>227</v>
      </c>
      <c r="B98" s="1" t="s">
        <v>228</v>
      </c>
      <c r="C98" s="1" t="s">
        <v>229</v>
      </c>
      <c r="D98" s="1" t="s">
        <v>22</v>
      </c>
      <c r="E98" s="1" t="s">
        <v>22</v>
      </c>
      <c r="F98" s="1" t="s">
        <v>22</v>
      </c>
      <c r="G98" s="1" t="s">
        <v>230</v>
      </c>
      <c r="H98" s="1" t="s">
        <v>24</v>
      </c>
      <c r="I98" s="2">
        <v>14.653093999999999</v>
      </c>
      <c r="J98" s="2">
        <v>12.498723999999999</v>
      </c>
      <c r="K98" s="2">
        <v>16.846330999999999</v>
      </c>
      <c r="L98" s="2">
        <v>0.87861900000000004</v>
      </c>
      <c r="M98" s="2">
        <v>1.3357239999999999</v>
      </c>
      <c r="N98" s="2">
        <v>1.200779</v>
      </c>
      <c r="O98" s="2">
        <v>12.883331547159999</v>
      </c>
      <c r="P98" s="2">
        <v>3.6874338082979299</v>
      </c>
      <c r="Q98" s="2">
        <v>1.0612399302673E-103</v>
      </c>
      <c r="R98" s="2">
        <v>2.8618103452874797E-101</v>
      </c>
      <c r="S98" s="1" t="s">
        <v>25</v>
      </c>
      <c r="T98" s="1" t="s">
        <v>26</v>
      </c>
    </row>
    <row r="99" spans="1:20" ht="15" x14ac:dyDescent="0.3">
      <c r="A99" s="1" t="s">
        <v>3267</v>
      </c>
      <c r="B99" s="1" t="s">
        <v>3268</v>
      </c>
      <c r="C99" s="1" t="s">
        <v>22</v>
      </c>
      <c r="D99" s="1" t="s">
        <v>22</v>
      </c>
      <c r="E99" s="1" t="s">
        <v>22</v>
      </c>
      <c r="F99" s="1" t="s">
        <v>22</v>
      </c>
      <c r="G99" s="1" t="s">
        <v>3269</v>
      </c>
      <c r="H99" s="1" t="s">
        <v>24</v>
      </c>
      <c r="I99" s="2">
        <v>2.669387</v>
      </c>
      <c r="J99" s="2">
        <v>4.804926</v>
      </c>
      <c r="K99" s="2">
        <v>6.6450199999999997</v>
      </c>
      <c r="L99" s="2">
        <v>0.23244300000000001</v>
      </c>
      <c r="M99" s="2">
        <v>0.37371399999999999</v>
      </c>
      <c r="N99" s="2">
        <v>0.512629</v>
      </c>
      <c r="O99" s="2">
        <v>12.620226745776201</v>
      </c>
      <c r="P99" s="2">
        <v>3.6576659261323998</v>
      </c>
      <c r="Q99" s="2">
        <v>1.7299219884344301E-21</v>
      </c>
      <c r="R99" s="2">
        <v>2.6978446046138901E-20</v>
      </c>
      <c r="S99" s="1" t="s">
        <v>25</v>
      </c>
      <c r="T99" s="1" t="s">
        <v>26</v>
      </c>
    </row>
    <row r="100" spans="1:20" ht="15" x14ac:dyDescent="0.3">
      <c r="A100" s="1" t="s">
        <v>5505</v>
      </c>
      <c r="B100" s="1" t="s">
        <v>5506</v>
      </c>
      <c r="C100" s="1" t="s">
        <v>5507</v>
      </c>
      <c r="D100" s="1" t="s">
        <v>22</v>
      </c>
      <c r="E100" s="1" t="s">
        <v>22</v>
      </c>
      <c r="F100" s="1" t="s">
        <v>22</v>
      </c>
      <c r="G100" s="1" t="s">
        <v>5508</v>
      </c>
      <c r="H100" s="1" t="s">
        <v>24</v>
      </c>
      <c r="I100" s="2">
        <v>0.117853</v>
      </c>
      <c r="J100" s="2">
        <v>7.6338000000000003E-2</v>
      </c>
      <c r="K100" s="2">
        <v>0.14178499999999999</v>
      </c>
      <c r="L100" s="2">
        <v>1.061E-2</v>
      </c>
      <c r="M100" s="2">
        <v>1.1032999999999999E-2</v>
      </c>
      <c r="N100" s="2">
        <v>5.5129999999999997E-3</v>
      </c>
      <c r="O100" s="2">
        <v>12.3720724701723</v>
      </c>
      <c r="P100" s="2">
        <v>3.6290152841265</v>
      </c>
      <c r="Q100" s="2">
        <v>1.9230568128607302E-14</v>
      </c>
      <c r="R100" s="2">
        <v>1.7492654522606699E-13</v>
      </c>
      <c r="S100" s="1" t="s">
        <v>25</v>
      </c>
      <c r="T100" s="1" t="s">
        <v>26</v>
      </c>
    </row>
    <row r="101" spans="1:20" ht="15" x14ac:dyDescent="0.3">
      <c r="A101" s="1" t="s">
        <v>686</v>
      </c>
      <c r="B101" s="1" t="s">
        <v>687</v>
      </c>
      <c r="C101" s="1" t="s">
        <v>22</v>
      </c>
      <c r="D101" s="1" t="s">
        <v>22</v>
      </c>
      <c r="E101" s="1" t="s">
        <v>22</v>
      </c>
      <c r="F101" s="1" t="s">
        <v>22</v>
      </c>
      <c r="G101" s="1" t="s">
        <v>688</v>
      </c>
      <c r="H101" s="1" t="s">
        <v>24</v>
      </c>
      <c r="I101" s="2">
        <v>2463.118164</v>
      </c>
      <c r="J101" s="2">
        <v>2692.351318</v>
      </c>
      <c r="K101" s="2">
        <v>2665.3259280000002</v>
      </c>
      <c r="L101" s="2">
        <v>246.15896599999999</v>
      </c>
      <c r="M101" s="2">
        <v>157.52728300000001</v>
      </c>
      <c r="N101" s="2">
        <v>230.74821499999999</v>
      </c>
      <c r="O101" s="2">
        <v>12.327191938299199</v>
      </c>
      <c r="P101" s="2">
        <v>3.6237722946222499</v>
      </c>
      <c r="Q101" s="2">
        <v>1.7052937114106E-59</v>
      </c>
      <c r="R101" s="2">
        <v>1.3882592327357699E-57</v>
      </c>
      <c r="S101" s="1" t="s">
        <v>25</v>
      </c>
      <c r="T101" s="1" t="s">
        <v>26</v>
      </c>
    </row>
    <row r="102" spans="1:20" ht="15" x14ac:dyDescent="0.3">
      <c r="A102" s="1" t="s">
        <v>4877</v>
      </c>
      <c r="B102" s="1" t="s">
        <v>4878</v>
      </c>
      <c r="C102" s="1" t="s">
        <v>2351</v>
      </c>
      <c r="D102" s="1" t="s">
        <v>22</v>
      </c>
      <c r="E102" s="1" t="s">
        <v>22</v>
      </c>
      <c r="F102" s="1" t="s">
        <v>22</v>
      </c>
      <c r="G102" s="1" t="s">
        <v>4879</v>
      </c>
      <c r="H102" s="1" t="s">
        <v>24</v>
      </c>
      <c r="I102" s="2">
        <v>0.44225700000000001</v>
      </c>
      <c r="J102" s="2">
        <v>0.35625099999999998</v>
      </c>
      <c r="K102" s="2">
        <v>0.46559299999999998</v>
      </c>
      <c r="L102" s="2">
        <v>4.5624999999999999E-2</v>
      </c>
      <c r="M102" s="2">
        <v>1.7798999999999999E-2</v>
      </c>
      <c r="N102" s="2">
        <v>4.1745999999999998E-2</v>
      </c>
      <c r="O102" s="2">
        <v>12.0195968432062</v>
      </c>
      <c r="P102" s="2">
        <v>3.58731660141388</v>
      </c>
      <c r="Q102" s="2">
        <v>5.5986325337564201E-16</v>
      </c>
      <c r="R102" s="2">
        <v>5.7882347856983302E-15</v>
      </c>
      <c r="S102" s="1" t="s">
        <v>25</v>
      </c>
      <c r="T102" s="1" t="s">
        <v>26</v>
      </c>
    </row>
    <row r="103" spans="1:20" ht="15" x14ac:dyDescent="0.3">
      <c r="A103" s="1" t="s">
        <v>1220</v>
      </c>
      <c r="B103" s="1" t="s">
        <v>1221</v>
      </c>
      <c r="C103" s="1" t="s">
        <v>1222</v>
      </c>
      <c r="D103" s="1" t="s">
        <v>22</v>
      </c>
      <c r="E103" s="1" t="s">
        <v>22</v>
      </c>
      <c r="F103" s="1" t="s">
        <v>22</v>
      </c>
      <c r="G103" s="1" t="s">
        <v>1223</v>
      </c>
      <c r="H103" s="1" t="s">
        <v>24</v>
      </c>
      <c r="I103" s="2">
        <v>113.194771</v>
      </c>
      <c r="J103" s="2">
        <v>100.29821</v>
      </c>
      <c r="K103" s="2">
        <v>97.962151000000006</v>
      </c>
      <c r="L103" s="2">
        <v>10.414424</v>
      </c>
      <c r="M103" s="2">
        <v>5.648917</v>
      </c>
      <c r="N103" s="2">
        <v>10.208691</v>
      </c>
      <c r="O103" s="2">
        <v>11.8550073325124</v>
      </c>
      <c r="P103" s="2">
        <v>3.5674246500376099</v>
      </c>
      <c r="Q103" s="2">
        <v>7.4567259239729205E-43</v>
      </c>
      <c r="R103" s="2">
        <v>3.3168336893438299E-41</v>
      </c>
      <c r="S103" s="1" t="s">
        <v>25</v>
      </c>
      <c r="T103" s="1" t="s">
        <v>26</v>
      </c>
    </row>
    <row r="104" spans="1:20" ht="15" x14ac:dyDescent="0.3">
      <c r="A104" s="1" t="s">
        <v>1367</v>
      </c>
      <c r="B104" s="1" t="s">
        <v>1368</v>
      </c>
      <c r="C104" s="1" t="s">
        <v>22</v>
      </c>
      <c r="D104" s="1" t="s">
        <v>22</v>
      </c>
      <c r="E104" s="1" t="s">
        <v>22</v>
      </c>
      <c r="F104" s="1" t="s">
        <v>22</v>
      </c>
      <c r="G104" s="1" t="s">
        <v>1369</v>
      </c>
      <c r="H104" s="1" t="s">
        <v>24</v>
      </c>
      <c r="I104" s="2">
        <v>1288.76001</v>
      </c>
      <c r="J104" s="2">
        <v>1564.915405</v>
      </c>
      <c r="K104" s="2">
        <v>1478.961548</v>
      </c>
      <c r="L104" s="2">
        <v>145.66224700000001</v>
      </c>
      <c r="M104" s="2">
        <v>80.913933</v>
      </c>
      <c r="N104" s="2">
        <v>145.15042099999999</v>
      </c>
      <c r="O104" s="2">
        <v>11.655439646623501</v>
      </c>
      <c r="P104" s="2">
        <v>3.5429315192632602</v>
      </c>
      <c r="Q104" s="2">
        <v>6.3296512216015099E-40</v>
      </c>
      <c r="R104" s="2">
        <v>2.4903041158787199E-38</v>
      </c>
      <c r="S104" s="1" t="s">
        <v>25</v>
      </c>
      <c r="T104" s="1" t="s">
        <v>26</v>
      </c>
    </row>
    <row r="105" spans="1:20" ht="15" x14ac:dyDescent="0.3">
      <c r="A105" s="1" t="s">
        <v>15778</v>
      </c>
      <c r="B105" s="1" t="s">
        <v>15779</v>
      </c>
      <c r="C105" s="1" t="s">
        <v>443</v>
      </c>
      <c r="D105" s="1" t="s">
        <v>22</v>
      </c>
      <c r="E105" s="1" t="s">
        <v>22</v>
      </c>
      <c r="F105" s="1" t="s">
        <v>22</v>
      </c>
      <c r="G105" s="1" t="s">
        <v>15780</v>
      </c>
      <c r="H105" s="1" t="s">
        <v>24</v>
      </c>
      <c r="I105" s="2">
        <v>0.83053200000000005</v>
      </c>
      <c r="J105" s="2">
        <v>0.426593</v>
      </c>
      <c r="K105" s="2">
        <v>0.17710999999999999</v>
      </c>
      <c r="L105" s="2">
        <v>8.0046999999999993E-2</v>
      </c>
      <c r="M105" s="3">
        <v>0</v>
      </c>
      <c r="N105" s="2">
        <v>4.3257999999999998E-2</v>
      </c>
      <c r="O105" s="2">
        <v>11.631604557803801</v>
      </c>
      <c r="P105" s="2">
        <v>3.5399782224733798</v>
      </c>
      <c r="Q105" s="2">
        <v>1.40314640556562E-4</v>
      </c>
      <c r="R105" s="2">
        <v>4.2110658645122501E-4</v>
      </c>
      <c r="S105" s="1" t="s">
        <v>25</v>
      </c>
      <c r="T105" s="1" t="s">
        <v>26</v>
      </c>
    </row>
    <row r="106" spans="1:20" ht="15" x14ac:dyDescent="0.3">
      <c r="A106" s="1" t="s">
        <v>426</v>
      </c>
      <c r="B106" s="1" t="s">
        <v>427</v>
      </c>
      <c r="C106" s="1" t="s">
        <v>22</v>
      </c>
      <c r="D106" s="1" t="s">
        <v>22</v>
      </c>
      <c r="E106" s="1" t="s">
        <v>22</v>
      </c>
      <c r="F106" s="1" t="s">
        <v>22</v>
      </c>
      <c r="G106" s="1" t="s">
        <v>428</v>
      </c>
      <c r="H106" s="1" t="s">
        <v>24</v>
      </c>
      <c r="I106" s="2">
        <v>4.3404230000000004</v>
      </c>
      <c r="J106" s="2">
        <v>4.3099309999999997</v>
      </c>
      <c r="K106" s="2">
        <v>4.7412299999999998</v>
      </c>
      <c r="L106" s="2">
        <v>0.33163599999999999</v>
      </c>
      <c r="M106" s="2">
        <v>0.54727999999999999</v>
      </c>
      <c r="N106" s="2">
        <v>0.27640100000000001</v>
      </c>
      <c r="O106" s="2">
        <v>11.5912636964573</v>
      </c>
      <c r="P106" s="2">
        <v>3.5349659545215202</v>
      </c>
      <c r="Q106" s="2">
        <v>2.3609275253634699E-76</v>
      </c>
      <c r="R106" s="2">
        <v>3.15049957611389E-74</v>
      </c>
      <c r="S106" s="1" t="s">
        <v>25</v>
      </c>
      <c r="T106" s="1" t="s">
        <v>26</v>
      </c>
    </row>
    <row r="107" spans="1:20" ht="15" x14ac:dyDescent="0.3">
      <c r="A107" s="1" t="s">
        <v>12369</v>
      </c>
      <c r="B107" s="1" t="s">
        <v>12370</v>
      </c>
      <c r="C107" s="1" t="s">
        <v>303</v>
      </c>
      <c r="D107" s="1" t="s">
        <v>22</v>
      </c>
      <c r="E107" s="1" t="s">
        <v>22</v>
      </c>
      <c r="F107" s="1" t="s">
        <v>22</v>
      </c>
      <c r="G107" s="1" t="s">
        <v>12371</v>
      </c>
      <c r="H107" s="1" t="s">
        <v>24</v>
      </c>
      <c r="I107" s="2">
        <v>1.048948</v>
      </c>
      <c r="J107" s="2">
        <v>1.158704</v>
      </c>
      <c r="K107" s="2">
        <v>1.495163</v>
      </c>
      <c r="L107" s="3">
        <v>0</v>
      </c>
      <c r="M107" s="2">
        <v>0.126082</v>
      </c>
      <c r="N107" s="2">
        <v>0.19875300000000001</v>
      </c>
      <c r="O107" s="2">
        <v>11.399064140255801</v>
      </c>
      <c r="P107" s="2">
        <v>3.5108434793094601</v>
      </c>
      <c r="Q107" s="2">
        <v>2.3708850464037698E-6</v>
      </c>
      <c r="R107" s="2">
        <v>9.2047798562238794E-6</v>
      </c>
      <c r="S107" s="1" t="s">
        <v>25</v>
      </c>
      <c r="T107" s="1" t="s">
        <v>26</v>
      </c>
    </row>
    <row r="108" spans="1:20" ht="15" x14ac:dyDescent="0.3">
      <c r="A108" s="1" t="s">
        <v>21534</v>
      </c>
      <c r="B108" s="1" t="s">
        <v>21535</v>
      </c>
      <c r="C108" s="1" t="s">
        <v>22</v>
      </c>
      <c r="D108" s="1" t="s">
        <v>22</v>
      </c>
      <c r="E108" s="1" t="s">
        <v>22</v>
      </c>
      <c r="F108" s="1" t="s">
        <v>22</v>
      </c>
      <c r="G108" s="1"/>
      <c r="H108" s="1" t="s">
        <v>6804</v>
      </c>
      <c r="I108" s="2">
        <v>1.1456580000000001</v>
      </c>
      <c r="J108" s="2">
        <v>1.602479</v>
      </c>
      <c r="K108" s="2">
        <v>1.9138520000000001</v>
      </c>
      <c r="L108" s="3">
        <v>0</v>
      </c>
      <c r="M108" s="3">
        <v>0</v>
      </c>
      <c r="N108" s="2">
        <v>0.41065000000000002</v>
      </c>
      <c r="O108" s="2">
        <v>11.352706684524501</v>
      </c>
      <c r="P108" s="2">
        <v>3.5049643972320101</v>
      </c>
      <c r="Q108" s="2">
        <v>8.6106472643328099E-3</v>
      </c>
      <c r="R108" s="2">
        <v>1.8650638920603101E-2</v>
      </c>
      <c r="S108" s="1" t="s">
        <v>25</v>
      </c>
      <c r="T108" s="1" t="s">
        <v>26</v>
      </c>
    </row>
    <row r="109" spans="1:20" ht="15" x14ac:dyDescent="0.3">
      <c r="A109" s="1" t="s">
        <v>248</v>
      </c>
      <c r="B109" s="1" t="s">
        <v>249</v>
      </c>
      <c r="C109" s="1" t="s">
        <v>22</v>
      </c>
      <c r="D109" s="1" t="s">
        <v>22</v>
      </c>
      <c r="E109" s="1" t="s">
        <v>22</v>
      </c>
      <c r="F109" s="1" t="s">
        <v>22</v>
      </c>
      <c r="G109" s="1" t="s">
        <v>250</v>
      </c>
      <c r="H109" s="1" t="s">
        <v>24</v>
      </c>
      <c r="I109" s="2">
        <v>111.07963599999999</v>
      </c>
      <c r="J109" s="2">
        <v>123.58358800000001</v>
      </c>
      <c r="K109" s="2">
        <v>109.999298</v>
      </c>
      <c r="L109" s="2">
        <v>8.5188810000000004</v>
      </c>
      <c r="M109" s="2">
        <v>13.808975999999999</v>
      </c>
      <c r="N109" s="2">
        <v>8.0362469999999995</v>
      </c>
      <c r="O109" s="2">
        <v>11.3509860854119</v>
      </c>
      <c r="P109" s="2">
        <v>3.5047457279752501</v>
      </c>
      <c r="Q109" s="2">
        <v>3.2353095814496501E-98</v>
      </c>
      <c r="R109" s="2">
        <v>7.9014806079781603E-96</v>
      </c>
      <c r="S109" s="1" t="s">
        <v>25</v>
      </c>
      <c r="T109" s="1" t="s">
        <v>26</v>
      </c>
    </row>
    <row r="110" spans="1:20" ht="15" x14ac:dyDescent="0.3">
      <c r="A110" s="1" t="s">
        <v>475</v>
      </c>
      <c r="B110" s="1" t="s">
        <v>476</v>
      </c>
      <c r="C110" s="1" t="s">
        <v>477</v>
      </c>
      <c r="D110" s="1" t="s">
        <v>478</v>
      </c>
      <c r="E110" s="1" t="s">
        <v>479</v>
      </c>
      <c r="F110" s="1" t="s">
        <v>480</v>
      </c>
      <c r="G110" s="1" t="s">
        <v>481</v>
      </c>
      <c r="H110" s="1" t="s">
        <v>24</v>
      </c>
      <c r="I110" s="2">
        <v>77.387062</v>
      </c>
      <c r="J110" s="2">
        <v>56.820323999999999</v>
      </c>
      <c r="K110" s="2">
        <v>60.678783000000003</v>
      </c>
      <c r="L110" s="2">
        <v>5.102417</v>
      </c>
      <c r="M110" s="2">
        <v>8.2184609999999996</v>
      </c>
      <c r="N110" s="2">
        <v>3.9720770000000001</v>
      </c>
      <c r="O110" s="2">
        <v>11.269685776664501</v>
      </c>
      <c r="P110" s="2">
        <v>3.49437538548466</v>
      </c>
      <c r="Q110" s="2">
        <v>2.740865237619E-73</v>
      </c>
      <c r="R110" s="2">
        <v>3.2849777440500399E-71</v>
      </c>
      <c r="S110" s="1" t="s">
        <v>25</v>
      </c>
      <c r="T110" s="1" t="s">
        <v>26</v>
      </c>
    </row>
    <row r="111" spans="1:20" ht="15" x14ac:dyDescent="0.3">
      <c r="A111" s="1" t="s">
        <v>158</v>
      </c>
      <c r="B111" s="1" t="s">
        <v>159</v>
      </c>
      <c r="C111" s="1" t="s">
        <v>22</v>
      </c>
      <c r="D111" s="1" t="s">
        <v>22</v>
      </c>
      <c r="E111" s="1" t="s">
        <v>22</v>
      </c>
      <c r="F111" s="1" t="s">
        <v>22</v>
      </c>
      <c r="G111" s="1" t="s">
        <v>160</v>
      </c>
      <c r="H111" s="1" t="s">
        <v>24</v>
      </c>
      <c r="I111" s="2">
        <v>555.52050799999995</v>
      </c>
      <c r="J111" s="2">
        <v>644.98406999999997</v>
      </c>
      <c r="K111" s="2">
        <v>578.746216</v>
      </c>
      <c r="L111" s="2">
        <v>52.988914000000001</v>
      </c>
      <c r="M111" s="3">
        <v>51</v>
      </c>
      <c r="N111" s="2">
        <v>54.38335</v>
      </c>
      <c r="O111" s="2">
        <v>11.2346110932657</v>
      </c>
      <c r="P111" s="2">
        <v>3.4898782787262199</v>
      </c>
      <c r="Q111" s="2">
        <v>4.2507221563948301E-120</v>
      </c>
      <c r="R111" s="2">
        <v>1.7748821803991901E-117</v>
      </c>
      <c r="S111" s="1" t="s">
        <v>25</v>
      </c>
      <c r="T111" s="1" t="s">
        <v>26</v>
      </c>
    </row>
    <row r="112" spans="1:20" ht="15" x14ac:dyDescent="0.3">
      <c r="A112" s="1" t="s">
        <v>3143</v>
      </c>
      <c r="B112" s="1" t="s">
        <v>3144</v>
      </c>
      <c r="C112" s="1" t="s">
        <v>63</v>
      </c>
      <c r="D112" s="1" t="s">
        <v>22</v>
      </c>
      <c r="E112" s="1" t="s">
        <v>22</v>
      </c>
      <c r="F112" s="1" t="s">
        <v>22</v>
      </c>
      <c r="G112" s="1" t="s">
        <v>3145</v>
      </c>
      <c r="H112" s="1" t="s">
        <v>24</v>
      </c>
      <c r="I112" s="2">
        <v>1.5648919999999999</v>
      </c>
      <c r="J112" s="2">
        <v>1.9823</v>
      </c>
      <c r="K112" s="2">
        <v>1.4565399999999999</v>
      </c>
      <c r="L112" s="2">
        <v>0.20504</v>
      </c>
      <c r="M112" s="2">
        <v>0.16545000000000001</v>
      </c>
      <c r="N112" s="2">
        <v>7.6006000000000004E-2</v>
      </c>
      <c r="O112" s="2">
        <v>11.2066670250125</v>
      </c>
      <c r="P112" s="2">
        <v>3.4862853648721002</v>
      </c>
      <c r="Q112" s="2">
        <v>5.2478180077075702E-22</v>
      </c>
      <c r="R112" s="2">
        <v>8.4909695364708499E-21</v>
      </c>
      <c r="S112" s="1" t="s">
        <v>25</v>
      </c>
      <c r="T112" s="1" t="s">
        <v>26</v>
      </c>
    </row>
    <row r="113" spans="1:20" ht="15" x14ac:dyDescent="0.3">
      <c r="A113" s="1" t="s">
        <v>151</v>
      </c>
      <c r="B113" s="1" t="s">
        <v>152</v>
      </c>
      <c r="C113" s="1" t="s">
        <v>153</v>
      </c>
      <c r="D113" s="1" t="s">
        <v>154</v>
      </c>
      <c r="E113" s="1" t="s">
        <v>155</v>
      </c>
      <c r="F113" s="1" t="s">
        <v>156</v>
      </c>
      <c r="G113" s="1" t="s">
        <v>157</v>
      </c>
      <c r="H113" s="1" t="s">
        <v>24</v>
      </c>
      <c r="I113" s="2">
        <v>48.711956000000001</v>
      </c>
      <c r="J113" s="2">
        <v>53.788196999999997</v>
      </c>
      <c r="K113" s="2">
        <v>50.878875999999998</v>
      </c>
      <c r="L113" s="2">
        <v>4.3425050000000001</v>
      </c>
      <c r="M113" s="2">
        <v>5.8546529999999999</v>
      </c>
      <c r="N113" s="2">
        <v>3.6296270000000002</v>
      </c>
      <c r="O113" s="2">
        <v>11.0928917315197</v>
      </c>
      <c r="P113" s="2">
        <v>3.4715635959059301</v>
      </c>
      <c r="Q113" s="2">
        <v>2.8818258151521299E-120</v>
      </c>
      <c r="R113" s="2">
        <v>1.2434117783776399E-117</v>
      </c>
      <c r="S113" s="1" t="s">
        <v>25</v>
      </c>
      <c r="T113" s="1" t="s">
        <v>26</v>
      </c>
    </row>
    <row r="114" spans="1:20" ht="15" x14ac:dyDescent="0.3">
      <c r="A114" s="1" t="s">
        <v>20386</v>
      </c>
      <c r="B114" s="1" t="s">
        <v>20387</v>
      </c>
      <c r="C114" s="1" t="s">
        <v>29</v>
      </c>
      <c r="D114" s="1" t="s">
        <v>237</v>
      </c>
      <c r="E114" s="1" t="s">
        <v>238</v>
      </c>
      <c r="F114" s="1" t="s">
        <v>239</v>
      </c>
      <c r="G114" s="1" t="s">
        <v>20388</v>
      </c>
      <c r="H114" s="1" t="s">
        <v>24</v>
      </c>
      <c r="I114" s="2">
        <v>0.112987</v>
      </c>
      <c r="J114" s="2">
        <v>8.8856000000000004E-2</v>
      </c>
      <c r="K114" s="2">
        <v>0.14178399999999999</v>
      </c>
      <c r="L114" s="2">
        <v>3.1954999999999997E-2</v>
      </c>
      <c r="M114" s="3">
        <v>0</v>
      </c>
      <c r="N114" s="3">
        <v>0</v>
      </c>
      <c r="O114" s="2">
        <v>10.753465811297101</v>
      </c>
      <c r="P114" s="2">
        <v>3.4267298061368998</v>
      </c>
      <c r="Q114" s="2">
        <v>4.7669436256289801E-3</v>
      </c>
      <c r="R114" s="2">
        <v>1.0932551079047E-2</v>
      </c>
      <c r="S114" s="1" t="s">
        <v>25</v>
      </c>
      <c r="T114" s="1" t="s">
        <v>26</v>
      </c>
    </row>
    <row r="115" spans="1:20" ht="15" x14ac:dyDescent="0.3">
      <c r="A115" s="1" t="s">
        <v>2035</v>
      </c>
      <c r="B115" s="1" t="s">
        <v>2036</v>
      </c>
      <c r="C115" s="1" t="s">
        <v>179</v>
      </c>
      <c r="D115" s="1" t="s">
        <v>22</v>
      </c>
      <c r="E115" s="1" t="s">
        <v>22</v>
      </c>
      <c r="F115" s="1" t="s">
        <v>22</v>
      </c>
      <c r="G115" s="1" t="s">
        <v>2037</v>
      </c>
      <c r="H115" s="1" t="s">
        <v>24</v>
      </c>
      <c r="I115" s="2">
        <v>2.0613049999999999</v>
      </c>
      <c r="J115" s="2">
        <v>1.6303700000000001</v>
      </c>
      <c r="K115" s="2">
        <v>2.0673629999999998</v>
      </c>
      <c r="L115" s="2">
        <v>0.19433400000000001</v>
      </c>
      <c r="M115" s="2">
        <v>0.26148700000000002</v>
      </c>
      <c r="N115" s="2">
        <v>8.2657999999999995E-2</v>
      </c>
      <c r="O115" s="2">
        <v>10.695009461835999</v>
      </c>
      <c r="P115" s="2">
        <v>3.4188658537379499</v>
      </c>
      <c r="Q115" s="2">
        <v>3.3876601848690401E-30</v>
      </c>
      <c r="R115" s="2">
        <v>8.7524697470947799E-29</v>
      </c>
      <c r="S115" s="1" t="s">
        <v>25</v>
      </c>
      <c r="T115" s="1" t="s">
        <v>26</v>
      </c>
    </row>
    <row r="116" spans="1:20" ht="15" x14ac:dyDescent="0.3">
      <c r="A116" s="1" t="s">
        <v>3073</v>
      </c>
      <c r="B116" s="1" t="s">
        <v>3074</v>
      </c>
      <c r="C116" s="1" t="s">
        <v>776</v>
      </c>
      <c r="D116" s="1" t="s">
        <v>22</v>
      </c>
      <c r="E116" s="1" t="s">
        <v>22</v>
      </c>
      <c r="F116" s="1" t="s">
        <v>22</v>
      </c>
      <c r="G116" s="1" t="s">
        <v>3075</v>
      </c>
      <c r="H116" s="1" t="s">
        <v>24</v>
      </c>
      <c r="I116" s="2">
        <v>1453.844971</v>
      </c>
      <c r="J116" s="2">
        <v>1604.8317870000001</v>
      </c>
      <c r="K116" s="2">
        <v>1503.755981</v>
      </c>
      <c r="L116" s="2">
        <v>74.280861000000002</v>
      </c>
      <c r="M116" s="2">
        <v>274.54888899999997</v>
      </c>
      <c r="N116" s="2">
        <v>78.739814999999993</v>
      </c>
      <c r="O116" s="2">
        <v>10.670620905863601</v>
      </c>
      <c r="P116" s="2">
        <v>3.4155722215415301</v>
      </c>
      <c r="Q116" s="2">
        <v>1.7507338368996001E-22</v>
      </c>
      <c r="R116" s="2">
        <v>2.9053203570292901E-21</v>
      </c>
      <c r="S116" s="1" t="s">
        <v>25</v>
      </c>
      <c r="T116" s="1" t="s">
        <v>26</v>
      </c>
    </row>
    <row r="117" spans="1:20" ht="15" x14ac:dyDescent="0.3">
      <c r="A117" s="1" t="s">
        <v>3321</v>
      </c>
      <c r="B117" s="1" t="s">
        <v>3322</v>
      </c>
      <c r="C117" s="1" t="s">
        <v>63</v>
      </c>
      <c r="D117" s="1" t="s">
        <v>22</v>
      </c>
      <c r="E117" s="1" t="s">
        <v>22</v>
      </c>
      <c r="F117" s="1" t="s">
        <v>22</v>
      </c>
      <c r="G117" s="1" t="s">
        <v>3323</v>
      </c>
      <c r="H117" s="1" t="s">
        <v>24</v>
      </c>
      <c r="I117" s="2">
        <v>133.620712</v>
      </c>
      <c r="J117" s="2">
        <v>212.364395</v>
      </c>
      <c r="K117" s="2">
        <v>193.668655</v>
      </c>
      <c r="L117" s="2">
        <v>20.959866000000002</v>
      </c>
      <c r="M117" s="2">
        <v>8.2976589999999995</v>
      </c>
      <c r="N117" s="2">
        <v>21.520482999999999</v>
      </c>
      <c r="O117" s="2">
        <v>10.6277064275542</v>
      </c>
      <c r="P117" s="2">
        <v>3.4097583763642398</v>
      </c>
      <c r="Q117" s="2">
        <v>4.3955395293092697E-21</v>
      </c>
      <c r="R117" s="2">
        <v>6.7332383038318599E-20</v>
      </c>
      <c r="S117" s="1" t="s">
        <v>25</v>
      </c>
      <c r="T117" s="1" t="s">
        <v>26</v>
      </c>
    </row>
    <row r="118" spans="1:20" ht="15" x14ac:dyDescent="0.3">
      <c r="A118" s="1" t="s">
        <v>4703</v>
      </c>
      <c r="B118" s="1" t="s">
        <v>4704</v>
      </c>
      <c r="C118" s="1" t="s">
        <v>4705</v>
      </c>
      <c r="D118" s="1" t="s">
        <v>22</v>
      </c>
      <c r="E118" s="1" t="s">
        <v>22</v>
      </c>
      <c r="F118" s="1" t="s">
        <v>22</v>
      </c>
      <c r="G118" s="1" t="s">
        <v>4706</v>
      </c>
      <c r="H118" s="1" t="s">
        <v>24</v>
      </c>
      <c r="I118" s="2">
        <v>2.7669589999999999</v>
      </c>
      <c r="J118" s="2">
        <v>3.2183630000000001</v>
      </c>
      <c r="K118" s="2">
        <v>5.9446300000000001</v>
      </c>
      <c r="L118" s="2">
        <v>0.190524</v>
      </c>
      <c r="M118" s="2">
        <v>0.419825</v>
      </c>
      <c r="N118" s="2">
        <v>0.52701799999999999</v>
      </c>
      <c r="O118" s="2">
        <v>10.489096307524299</v>
      </c>
      <c r="P118" s="2">
        <v>3.3908184821624801</v>
      </c>
      <c r="Q118" s="2">
        <v>2.19200702948665E-16</v>
      </c>
      <c r="R118" s="2">
        <v>2.35463394105188E-15</v>
      </c>
      <c r="S118" s="1" t="s">
        <v>25</v>
      </c>
      <c r="T118" s="1" t="s">
        <v>26</v>
      </c>
    </row>
    <row r="119" spans="1:20" ht="15" x14ac:dyDescent="0.3">
      <c r="A119" s="1" t="s">
        <v>22661</v>
      </c>
      <c r="B119" s="1" t="s">
        <v>22662</v>
      </c>
      <c r="C119" s="1" t="s">
        <v>22</v>
      </c>
      <c r="D119" s="1" t="s">
        <v>22</v>
      </c>
      <c r="E119" s="1" t="s">
        <v>22</v>
      </c>
      <c r="F119" s="1" t="s">
        <v>22</v>
      </c>
      <c r="G119" s="1" t="s">
        <v>22663</v>
      </c>
      <c r="H119" s="1" t="s">
        <v>24</v>
      </c>
      <c r="I119" s="2">
        <v>8.09E-2</v>
      </c>
      <c r="J119" s="2">
        <v>0.20755000000000001</v>
      </c>
      <c r="K119" s="2">
        <v>0.29563800000000001</v>
      </c>
      <c r="L119" s="3">
        <v>0</v>
      </c>
      <c r="M119" s="2">
        <v>5.5731999999999997E-2</v>
      </c>
      <c r="N119" s="3">
        <v>0</v>
      </c>
      <c r="O119" s="2">
        <v>10.480298571736199</v>
      </c>
      <c r="P119" s="2">
        <v>3.3896079130821199</v>
      </c>
      <c r="Q119" s="2">
        <v>1.4901839048550899E-2</v>
      </c>
      <c r="R119" s="2">
        <v>3.0588234164992501E-2</v>
      </c>
      <c r="S119" s="1" t="s">
        <v>25</v>
      </c>
      <c r="T119" s="1" t="s">
        <v>26</v>
      </c>
    </row>
    <row r="120" spans="1:20" ht="15" x14ac:dyDescent="0.3">
      <c r="A120" s="1" t="s">
        <v>396</v>
      </c>
      <c r="B120" s="1" t="s">
        <v>397</v>
      </c>
      <c r="C120" s="1" t="s">
        <v>398</v>
      </c>
      <c r="D120" s="1" t="s">
        <v>22</v>
      </c>
      <c r="E120" s="1" t="s">
        <v>22</v>
      </c>
      <c r="F120" s="1" t="s">
        <v>22</v>
      </c>
      <c r="G120" s="1" t="s">
        <v>399</v>
      </c>
      <c r="H120" s="1" t="s">
        <v>24</v>
      </c>
      <c r="I120" s="2">
        <v>924.79882799999996</v>
      </c>
      <c r="J120" s="2">
        <v>1261.4479980000001</v>
      </c>
      <c r="K120" s="2">
        <v>1090.7102050000001</v>
      </c>
      <c r="L120" s="2">
        <v>106.53093699999999</v>
      </c>
      <c r="M120" s="2">
        <v>99.610427999999999</v>
      </c>
      <c r="N120" s="2">
        <v>106.645813</v>
      </c>
      <c r="O120" s="2">
        <v>10.4766347903174</v>
      </c>
      <c r="P120" s="2">
        <v>3.3891034767463002</v>
      </c>
      <c r="Q120" s="2">
        <v>1.29464602471456E-78</v>
      </c>
      <c r="R120" s="2">
        <v>1.8619886826561299E-76</v>
      </c>
      <c r="S120" s="1" t="s">
        <v>25</v>
      </c>
      <c r="T120" s="1" t="s">
        <v>26</v>
      </c>
    </row>
    <row r="121" spans="1:20" ht="15" x14ac:dyDescent="0.3">
      <c r="A121" s="1" t="s">
        <v>21258</v>
      </c>
      <c r="B121" s="1" t="s">
        <v>21259</v>
      </c>
      <c r="C121" s="1" t="s">
        <v>22</v>
      </c>
      <c r="D121" s="1" t="s">
        <v>22</v>
      </c>
      <c r="E121" s="1" t="s">
        <v>22</v>
      </c>
      <c r="F121" s="1" t="s">
        <v>22</v>
      </c>
      <c r="G121" s="1" t="s">
        <v>21260</v>
      </c>
      <c r="H121" s="1" t="s">
        <v>24</v>
      </c>
      <c r="I121" s="2">
        <v>0.58357199999999998</v>
      </c>
      <c r="J121" s="2">
        <v>0.15181800000000001</v>
      </c>
      <c r="K121" s="2">
        <v>0.43463499999999999</v>
      </c>
      <c r="L121" s="2">
        <v>0.105236</v>
      </c>
      <c r="M121" s="2">
        <v>7.554E-3</v>
      </c>
      <c r="N121" s="3">
        <v>0</v>
      </c>
      <c r="O121" s="2">
        <v>10.3734816916393</v>
      </c>
      <c r="P121" s="2">
        <v>3.3748282876132301</v>
      </c>
      <c r="Q121" s="2">
        <v>7.5196457610035303E-3</v>
      </c>
      <c r="R121" s="2">
        <v>1.6502932304243802E-2</v>
      </c>
      <c r="S121" s="1" t="s">
        <v>25</v>
      </c>
      <c r="T121" s="1" t="s">
        <v>26</v>
      </c>
    </row>
    <row r="122" spans="1:20" ht="15" x14ac:dyDescent="0.3">
      <c r="A122" s="1" t="s">
        <v>957</v>
      </c>
      <c r="B122" s="1" t="s">
        <v>958</v>
      </c>
      <c r="C122" s="1" t="s">
        <v>22</v>
      </c>
      <c r="D122" s="1" t="s">
        <v>22</v>
      </c>
      <c r="E122" s="1" t="s">
        <v>22</v>
      </c>
      <c r="F122" s="1" t="s">
        <v>22</v>
      </c>
      <c r="G122" s="1" t="s">
        <v>959</v>
      </c>
      <c r="H122" s="1" t="s">
        <v>24</v>
      </c>
      <c r="I122" s="2">
        <v>10.297964</v>
      </c>
      <c r="J122" s="2">
        <v>8.1415140000000008</v>
      </c>
      <c r="K122" s="2">
        <v>6.4019550000000001</v>
      </c>
      <c r="L122" s="2">
        <v>0.87274399999999996</v>
      </c>
      <c r="M122" s="2">
        <v>0.72821000000000002</v>
      </c>
      <c r="N122" s="2">
        <v>0.79456300000000002</v>
      </c>
      <c r="O122" s="2">
        <v>10.369967318119601</v>
      </c>
      <c r="P122" s="2">
        <v>3.3743394422630901</v>
      </c>
      <c r="Q122" s="2">
        <v>3.2592699027657101E-49</v>
      </c>
      <c r="R122" s="2">
        <v>1.8585017454360999E-47</v>
      </c>
      <c r="S122" s="1" t="s">
        <v>25</v>
      </c>
      <c r="T122" s="1" t="s">
        <v>26</v>
      </c>
    </row>
    <row r="123" spans="1:20" ht="15" x14ac:dyDescent="0.3">
      <c r="A123" s="1" t="s">
        <v>2507</v>
      </c>
      <c r="B123" s="1" t="s">
        <v>2508</v>
      </c>
      <c r="C123" s="1" t="s">
        <v>2509</v>
      </c>
      <c r="D123" s="1" t="s">
        <v>22</v>
      </c>
      <c r="E123" s="1" t="s">
        <v>22</v>
      </c>
      <c r="F123" s="1" t="s">
        <v>22</v>
      </c>
      <c r="G123" s="1" t="s">
        <v>2510</v>
      </c>
      <c r="H123" s="1" t="s">
        <v>24</v>
      </c>
      <c r="I123" s="2">
        <v>4.1856910000000003</v>
      </c>
      <c r="J123" s="2">
        <v>5.4533630000000004</v>
      </c>
      <c r="K123" s="2">
        <v>6.5232089999999996</v>
      </c>
      <c r="L123" s="2">
        <v>0.59109199999999995</v>
      </c>
      <c r="M123" s="2">
        <v>0.33081500000000003</v>
      </c>
      <c r="N123" s="2">
        <v>0.63691299999999995</v>
      </c>
      <c r="O123" s="2">
        <v>10.3682676640023</v>
      </c>
      <c r="P123" s="2">
        <v>3.3741029628737902</v>
      </c>
      <c r="Q123" s="2">
        <v>1.6154246057238401E-25</v>
      </c>
      <c r="R123" s="2">
        <v>3.3085531798242599E-24</v>
      </c>
      <c r="S123" s="1" t="s">
        <v>25</v>
      </c>
      <c r="T123" s="1" t="s">
        <v>26</v>
      </c>
    </row>
    <row r="124" spans="1:20" ht="15" x14ac:dyDescent="0.3">
      <c r="A124" s="1" t="s">
        <v>14516</v>
      </c>
      <c r="B124" s="1" t="s">
        <v>14517</v>
      </c>
      <c r="C124" s="1" t="s">
        <v>136</v>
      </c>
      <c r="D124" s="1" t="s">
        <v>22</v>
      </c>
      <c r="E124" s="1" t="s">
        <v>22</v>
      </c>
      <c r="F124" s="1" t="s">
        <v>22</v>
      </c>
      <c r="G124" s="1" t="s">
        <v>14518</v>
      </c>
      <c r="H124" s="1" t="s">
        <v>24</v>
      </c>
      <c r="I124" s="2">
        <v>0.64639800000000003</v>
      </c>
      <c r="J124" s="2">
        <v>0.26205000000000001</v>
      </c>
      <c r="K124" s="2">
        <v>0.61886300000000005</v>
      </c>
      <c r="L124" s="2">
        <v>0.10545400000000001</v>
      </c>
      <c r="M124" s="2">
        <v>4.2692000000000001E-2</v>
      </c>
      <c r="N124" s="3">
        <v>0</v>
      </c>
      <c r="O124" s="2">
        <v>10.309498737731699</v>
      </c>
      <c r="P124" s="2">
        <v>3.3659022834450698</v>
      </c>
      <c r="Q124" s="2">
        <v>3.82866715210433E-5</v>
      </c>
      <c r="R124" s="2">
        <v>1.2546300979633299E-4</v>
      </c>
      <c r="S124" s="1" t="s">
        <v>25</v>
      </c>
      <c r="T124" s="1" t="s">
        <v>26</v>
      </c>
    </row>
    <row r="125" spans="1:20" ht="15" x14ac:dyDescent="0.3">
      <c r="A125" s="1" t="s">
        <v>4795</v>
      </c>
      <c r="B125" s="1" t="s">
        <v>4796</v>
      </c>
      <c r="C125" s="1" t="s">
        <v>22</v>
      </c>
      <c r="D125" s="1" t="s">
        <v>22</v>
      </c>
      <c r="E125" s="1" t="s">
        <v>22</v>
      </c>
      <c r="F125" s="1" t="s">
        <v>22</v>
      </c>
      <c r="G125" s="1"/>
      <c r="H125" s="1" t="s">
        <v>24</v>
      </c>
      <c r="I125" s="2">
        <v>39.615836999999999</v>
      </c>
      <c r="J125" s="2">
        <v>51.244121999999997</v>
      </c>
      <c r="K125" s="2">
        <v>36.128452000000003</v>
      </c>
      <c r="L125" s="2">
        <v>4.7670859999999999</v>
      </c>
      <c r="M125" s="2">
        <v>1.6668499999999999</v>
      </c>
      <c r="N125" s="2">
        <v>5.9667909999999997</v>
      </c>
      <c r="O125" s="2">
        <v>10.2404005023254</v>
      </c>
      <c r="P125" s="2">
        <v>3.3562002351686</v>
      </c>
      <c r="Q125" s="2">
        <v>3.6895136629809701E-16</v>
      </c>
      <c r="R125" s="2">
        <v>3.8795341067120698E-15</v>
      </c>
      <c r="S125" s="1" t="s">
        <v>25</v>
      </c>
      <c r="T125" s="1" t="s">
        <v>26</v>
      </c>
    </row>
    <row r="126" spans="1:20" ht="15" x14ac:dyDescent="0.3">
      <c r="A126" s="1" t="s">
        <v>19676</v>
      </c>
      <c r="B126" s="1" t="s">
        <v>19677</v>
      </c>
      <c r="C126" s="1" t="s">
        <v>22</v>
      </c>
      <c r="D126" s="1" t="s">
        <v>22</v>
      </c>
      <c r="E126" s="1" t="s">
        <v>22</v>
      </c>
      <c r="F126" s="1" t="s">
        <v>22</v>
      </c>
      <c r="G126" s="1" t="s">
        <v>19678</v>
      </c>
      <c r="H126" s="1" t="s">
        <v>24</v>
      </c>
      <c r="I126" s="2">
        <v>0.28306500000000001</v>
      </c>
      <c r="J126" s="2">
        <v>0.41704799999999997</v>
      </c>
      <c r="K126" s="2">
        <v>0.273227</v>
      </c>
      <c r="L126" s="3">
        <v>0</v>
      </c>
      <c r="M126" s="2">
        <v>9.7663E-2</v>
      </c>
      <c r="N126" s="3">
        <v>0</v>
      </c>
      <c r="O126" s="2">
        <v>9.9663127284642101</v>
      </c>
      <c r="P126" s="2">
        <v>3.3170598444133601</v>
      </c>
      <c r="Q126" s="2">
        <v>3.0710851576323198E-3</v>
      </c>
      <c r="R126" s="2">
        <v>7.3100636778949601E-3</v>
      </c>
      <c r="S126" s="1" t="s">
        <v>25</v>
      </c>
      <c r="T126" s="1" t="s">
        <v>26</v>
      </c>
    </row>
    <row r="127" spans="1:20" ht="15" x14ac:dyDescent="0.3">
      <c r="A127" s="1" t="s">
        <v>583</v>
      </c>
      <c r="B127" s="1" t="s">
        <v>584</v>
      </c>
      <c r="C127" s="1" t="s">
        <v>22</v>
      </c>
      <c r="D127" s="1" t="s">
        <v>22</v>
      </c>
      <c r="E127" s="1" t="s">
        <v>22</v>
      </c>
      <c r="F127" s="1" t="s">
        <v>22</v>
      </c>
      <c r="G127" s="1" t="s">
        <v>585</v>
      </c>
      <c r="H127" s="1" t="s">
        <v>24</v>
      </c>
      <c r="I127" s="2">
        <v>12088.892578000001</v>
      </c>
      <c r="J127" s="2">
        <v>15620.755859000001</v>
      </c>
      <c r="K127" s="2">
        <v>13919.621094</v>
      </c>
      <c r="L127" s="2">
        <v>1297.531616</v>
      </c>
      <c r="M127" s="2">
        <v>1269.997314</v>
      </c>
      <c r="N127" s="2">
        <v>1628.9417719999999</v>
      </c>
      <c r="O127" s="2">
        <v>9.9200667625678598</v>
      </c>
      <c r="P127" s="2">
        <v>3.3103498300578602</v>
      </c>
      <c r="Q127" s="2">
        <v>1.2459943893279101E-65</v>
      </c>
      <c r="R127" s="2">
        <v>1.20359338622839E-63</v>
      </c>
      <c r="S127" s="1" t="s">
        <v>25</v>
      </c>
      <c r="T127" s="1" t="s">
        <v>26</v>
      </c>
    </row>
    <row r="128" spans="1:20" ht="15" x14ac:dyDescent="0.3">
      <c r="A128" s="1" t="s">
        <v>667</v>
      </c>
      <c r="B128" s="1" t="s">
        <v>668</v>
      </c>
      <c r="C128" s="1" t="s">
        <v>22</v>
      </c>
      <c r="D128" s="1" t="s">
        <v>22</v>
      </c>
      <c r="E128" s="1" t="s">
        <v>22</v>
      </c>
      <c r="F128" s="1" t="s">
        <v>22</v>
      </c>
      <c r="G128" s="1" t="s">
        <v>669</v>
      </c>
      <c r="H128" s="1" t="s">
        <v>24</v>
      </c>
      <c r="I128" s="2">
        <v>4.8520789999999998</v>
      </c>
      <c r="J128" s="2">
        <v>5.0382569999999998</v>
      </c>
      <c r="K128" s="2">
        <v>4.5541770000000001</v>
      </c>
      <c r="L128" s="2">
        <v>0.490871</v>
      </c>
      <c r="M128" s="2">
        <v>0.60526100000000005</v>
      </c>
      <c r="N128" s="2">
        <v>0.38367299999999999</v>
      </c>
      <c r="O128" s="2">
        <v>9.7610921709279292</v>
      </c>
      <c r="P128" s="2">
        <v>3.2870425803114398</v>
      </c>
      <c r="Q128" s="2">
        <v>5.33556521667707E-60</v>
      </c>
      <c r="R128" s="2">
        <v>4.45571330094632E-58</v>
      </c>
      <c r="S128" s="1" t="s">
        <v>25</v>
      </c>
      <c r="T128" s="1" t="s">
        <v>26</v>
      </c>
    </row>
    <row r="129" spans="1:20" ht="15" x14ac:dyDescent="0.3">
      <c r="A129" s="1" t="s">
        <v>4541</v>
      </c>
      <c r="B129" s="1" t="s">
        <v>4542</v>
      </c>
      <c r="C129" s="1" t="s">
        <v>4543</v>
      </c>
      <c r="D129" s="1" t="s">
        <v>4544</v>
      </c>
      <c r="E129" s="1" t="s">
        <v>22</v>
      </c>
      <c r="F129" s="1" t="s">
        <v>22</v>
      </c>
      <c r="G129" s="1" t="s">
        <v>4545</v>
      </c>
      <c r="H129" s="1" t="s">
        <v>24</v>
      </c>
      <c r="I129" s="2">
        <v>2.64913</v>
      </c>
      <c r="J129" s="2">
        <v>1.6732590000000001</v>
      </c>
      <c r="K129" s="2">
        <v>1.9260839999999999</v>
      </c>
      <c r="L129" s="2">
        <v>0.32349800000000001</v>
      </c>
      <c r="M129" s="2">
        <v>0.22132199999999999</v>
      </c>
      <c r="N129" s="2">
        <v>9.6226999999999993E-2</v>
      </c>
      <c r="O129" s="2">
        <v>9.7472931001939003</v>
      </c>
      <c r="P129" s="2">
        <v>3.28500162674605</v>
      </c>
      <c r="Q129" s="2">
        <v>7.4912423602947096E-17</v>
      </c>
      <c r="R129" s="2">
        <v>8.3519932051382195E-16</v>
      </c>
      <c r="S129" s="1" t="s">
        <v>25</v>
      </c>
      <c r="T129" s="1" t="s">
        <v>26</v>
      </c>
    </row>
    <row r="130" spans="1:20" ht="15" x14ac:dyDescent="0.3">
      <c r="A130" s="1" t="s">
        <v>1485</v>
      </c>
      <c r="B130" s="1" t="s">
        <v>1486</v>
      </c>
      <c r="C130" s="1" t="s">
        <v>22</v>
      </c>
      <c r="D130" s="1" t="s">
        <v>22</v>
      </c>
      <c r="E130" s="1" t="s">
        <v>22</v>
      </c>
      <c r="F130" s="1" t="s">
        <v>22</v>
      </c>
      <c r="G130" s="1" t="s">
        <v>1487</v>
      </c>
      <c r="H130" s="1" t="s">
        <v>24</v>
      </c>
      <c r="I130" s="2">
        <v>73.882606999999993</v>
      </c>
      <c r="J130" s="2">
        <v>81.654167000000001</v>
      </c>
      <c r="K130" s="2">
        <v>87.551674000000006</v>
      </c>
      <c r="L130" s="2">
        <v>5.5636089999999996</v>
      </c>
      <c r="M130" s="2">
        <v>13.623010000000001</v>
      </c>
      <c r="N130" s="2">
        <v>5.8097180000000002</v>
      </c>
      <c r="O130" s="2">
        <v>9.7249628215526105</v>
      </c>
      <c r="P130" s="2">
        <v>3.2816927346989102</v>
      </c>
      <c r="Q130" s="2">
        <v>6.0314155221347302E-38</v>
      </c>
      <c r="R130" s="2">
        <v>2.1686289588475501E-36</v>
      </c>
      <c r="S130" s="1" t="s">
        <v>25</v>
      </c>
      <c r="T130" s="1" t="s">
        <v>26</v>
      </c>
    </row>
    <row r="131" spans="1:20" ht="15" x14ac:dyDescent="0.3">
      <c r="A131" s="1" t="s">
        <v>511</v>
      </c>
      <c r="B131" s="1" t="s">
        <v>512</v>
      </c>
      <c r="C131" s="1" t="s">
        <v>63</v>
      </c>
      <c r="D131" s="1" t="s">
        <v>22</v>
      </c>
      <c r="E131" s="1" t="s">
        <v>22</v>
      </c>
      <c r="F131" s="1" t="s">
        <v>22</v>
      </c>
      <c r="G131" s="1" t="s">
        <v>513</v>
      </c>
      <c r="H131" s="1" t="s">
        <v>24</v>
      </c>
      <c r="I131" s="2">
        <v>5.4242619999999997</v>
      </c>
      <c r="J131" s="2">
        <v>6.610995</v>
      </c>
      <c r="K131" s="2">
        <v>6.6736300000000002</v>
      </c>
      <c r="L131" s="2">
        <v>0.64255499999999999</v>
      </c>
      <c r="M131" s="2">
        <v>0.67652500000000004</v>
      </c>
      <c r="N131" s="2">
        <v>0.62012299999999998</v>
      </c>
      <c r="O131" s="2">
        <v>9.6477197075293297</v>
      </c>
      <c r="P131" s="2">
        <v>3.2701879936360601</v>
      </c>
      <c r="Q131" s="2">
        <v>2.3682949038781E-70</v>
      </c>
      <c r="R131" s="2">
        <v>2.66567036833027E-68</v>
      </c>
      <c r="S131" s="1" t="s">
        <v>25</v>
      </c>
      <c r="T131" s="1" t="s">
        <v>26</v>
      </c>
    </row>
    <row r="132" spans="1:20" ht="15" x14ac:dyDescent="0.3">
      <c r="A132" s="1" t="s">
        <v>20</v>
      </c>
      <c r="B132" s="1" t="s">
        <v>21</v>
      </c>
      <c r="C132" s="1" t="s">
        <v>22</v>
      </c>
      <c r="D132" s="1" t="s">
        <v>22</v>
      </c>
      <c r="E132" s="1" t="s">
        <v>22</v>
      </c>
      <c r="F132" s="1" t="s">
        <v>22</v>
      </c>
      <c r="G132" s="1" t="s">
        <v>23</v>
      </c>
      <c r="H132" s="1" t="s">
        <v>24</v>
      </c>
      <c r="I132" s="2">
        <v>510.55337500000002</v>
      </c>
      <c r="J132" s="2">
        <v>496.10073899999998</v>
      </c>
      <c r="K132" s="2">
        <v>523.80688499999997</v>
      </c>
      <c r="L132" s="2">
        <v>51.148594000000003</v>
      </c>
      <c r="M132" s="2">
        <v>59.643321999999998</v>
      </c>
      <c r="N132" s="2">
        <v>48.269516000000003</v>
      </c>
      <c r="O132" s="2">
        <v>9.6218233405568707</v>
      </c>
      <c r="P132" s="2">
        <v>3.26631031136752</v>
      </c>
      <c r="Q132" s="3">
        <v>0</v>
      </c>
      <c r="R132" s="3">
        <v>0</v>
      </c>
      <c r="S132" s="1" t="s">
        <v>25</v>
      </c>
      <c r="T132" s="1" t="s">
        <v>26</v>
      </c>
    </row>
    <row r="133" spans="1:20" ht="15" x14ac:dyDescent="0.3">
      <c r="A133" s="1" t="s">
        <v>2696</v>
      </c>
      <c r="B133" s="1" t="s">
        <v>2697</v>
      </c>
      <c r="C133" s="1" t="s">
        <v>22</v>
      </c>
      <c r="D133" s="1" t="s">
        <v>22</v>
      </c>
      <c r="E133" s="1" t="s">
        <v>22</v>
      </c>
      <c r="F133" s="1" t="s">
        <v>22</v>
      </c>
      <c r="G133" s="1" t="s">
        <v>2698</v>
      </c>
      <c r="H133" s="1" t="s">
        <v>24</v>
      </c>
      <c r="I133" s="2">
        <v>8.4641649999999995</v>
      </c>
      <c r="J133" s="2">
        <v>8.9256659999999997</v>
      </c>
      <c r="K133" s="2">
        <v>9.6561380000000003</v>
      </c>
      <c r="L133" s="2">
        <v>0.86414800000000003</v>
      </c>
      <c r="M133" s="2">
        <v>0.56314500000000001</v>
      </c>
      <c r="N133" s="2">
        <v>1.3995930000000001</v>
      </c>
      <c r="O133" s="2">
        <v>9.5674070337466706</v>
      </c>
      <c r="P133" s="2">
        <v>3.2581279773304801</v>
      </c>
      <c r="Q133" s="2">
        <v>3.14743390386574E-24</v>
      </c>
      <c r="R133" s="2">
        <v>5.9736634093311E-23</v>
      </c>
      <c r="S133" s="1" t="s">
        <v>25</v>
      </c>
      <c r="T133" s="1" t="s">
        <v>26</v>
      </c>
    </row>
    <row r="134" spans="1:20" ht="15" x14ac:dyDescent="0.3">
      <c r="A134" s="1" t="s">
        <v>273</v>
      </c>
      <c r="B134" s="1" t="s">
        <v>274</v>
      </c>
      <c r="C134" s="1" t="s">
        <v>275</v>
      </c>
      <c r="D134" s="1" t="s">
        <v>276</v>
      </c>
      <c r="E134" s="1" t="s">
        <v>277</v>
      </c>
      <c r="F134" s="1" t="s">
        <v>278</v>
      </c>
      <c r="G134" s="1" t="s">
        <v>279</v>
      </c>
      <c r="H134" s="1" t="s">
        <v>24</v>
      </c>
      <c r="I134" s="2">
        <v>488.42730699999998</v>
      </c>
      <c r="J134" s="2">
        <v>599.09246800000005</v>
      </c>
      <c r="K134" s="2">
        <v>586.580017</v>
      </c>
      <c r="L134" s="2">
        <v>62.166927000000001</v>
      </c>
      <c r="M134" s="2">
        <v>56.949966000000003</v>
      </c>
      <c r="N134" s="2">
        <v>56.558266000000003</v>
      </c>
      <c r="O134" s="2">
        <v>9.5295191507411694</v>
      </c>
      <c r="P134" s="2">
        <v>3.2524034191359501</v>
      </c>
      <c r="Q134" s="2">
        <v>2.5026965271539399E-92</v>
      </c>
      <c r="R134" s="2">
        <v>5.39915064124677E-90</v>
      </c>
      <c r="S134" s="1" t="s">
        <v>25</v>
      </c>
      <c r="T134" s="1" t="s">
        <v>26</v>
      </c>
    </row>
    <row r="135" spans="1:20" ht="15" x14ac:dyDescent="0.3">
      <c r="A135" s="1" t="s">
        <v>53</v>
      </c>
      <c r="B135" s="1" t="s">
        <v>54</v>
      </c>
      <c r="C135" s="1" t="s">
        <v>55</v>
      </c>
      <c r="D135" s="1" t="s">
        <v>22</v>
      </c>
      <c r="E135" s="1" t="s">
        <v>22</v>
      </c>
      <c r="F135" s="1" t="s">
        <v>22</v>
      </c>
      <c r="G135" s="1" t="s">
        <v>56</v>
      </c>
      <c r="H135" s="1" t="s">
        <v>24</v>
      </c>
      <c r="I135" s="2">
        <v>51.631858999999999</v>
      </c>
      <c r="J135" s="2">
        <v>48.421847999999997</v>
      </c>
      <c r="K135" s="2">
        <v>50.206791000000003</v>
      </c>
      <c r="L135" s="2">
        <v>4.7017689999999996</v>
      </c>
      <c r="M135" s="2">
        <v>5.574897</v>
      </c>
      <c r="N135" s="2">
        <v>5.5148219999999997</v>
      </c>
      <c r="O135" s="2">
        <v>9.5152843101296103</v>
      </c>
      <c r="P135" s="2">
        <v>3.25024676387567</v>
      </c>
      <c r="Q135" s="2">
        <v>1.0260428115249699E-194</v>
      </c>
      <c r="R135" s="2">
        <v>1.8972997360541699E-191</v>
      </c>
      <c r="S135" s="1" t="s">
        <v>25</v>
      </c>
      <c r="T135" s="1" t="s">
        <v>26</v>
      </c>
    </row>
    <row r="136" spans="1:20" ht="15" x14ac:dyDescent="0.3">
      <c r="A136" s="1" t="s">
        <v>1592</v>
      </c>
      <c r="B136" s="1" t="s">
        <v>1593</v>
      </c>
      <c r="C136" s="1" t="s">
        <v>1594</v>
      </c>
      <c r="D136" s="1" t="s">
        <v>22</v>
      </c>
      <c r="E136" s="1" t="s">
        <v>22</v>
      </c>
      <c r="F136" s="1" t="s">
        <v>22</v>
      </c>
      <c r="G136" s="1" t="s">
        <v>1595</v>
      </c>
      <c r="H136" s="1" t="s">
        <v>24</v>
      </c>
      <c r="I136" s="2">
        <v>557.65521200000001</v>
      </c>
      <c r="J136" s="2">
        <v>732.74316399999998</v>
      </c>
      <c r="K136" s="2">
        <v>671.94421399999999</v>
      </c>
      <c r="L136" s="2">
        <v>79.275718999999995</v>
      </c>
      <c r="M136" s="2">
        <v>47.791350999999999</v>
      </c>
      <c r="N136" s="2">
        <v>79.824912999999995</v>
      </c>
      <c r="O136" s="2">
        <v>9.4848652980429904</v>
      </c>
      <c r="P136" s="2">
        <v>3.2456272849466798</v>
      </c>
      <c r="Q136" s="2">
        <v>1.11246551794898E-36</v>
      </c>
      <c r="R136" s="2">
        <v>3.7112767176112301E-35</v>
      </c>
      <c r="S136" s="1" t="s">
        <v>25</v>
      </c>
      <c r="T136" s="1" t="s">
        <v>26</v>
      </c>
    </row>
    <row r="137" spans="1:20" ht="15" x14ac:dyDescent="0.3">
      <c r="A137" s="1" t="s">
        <v>19567</v>
      </c>
      <c r="B137" s="1" t="s">
        <v>19568</v>
      </c>
      <c r="C137" s="1" t="s">
        <v>63</v>
      </c>
      <c r="D137" s="1" t="s">
        <v>22</v>
      </c>
      <c r="E137" s="1" t="s">
        <v>22</v>
      </c>
      <c r="F137" s="1" t="s">
        <v>22</v>
      </c>
      <c r="G137" s="1" t="s">
        <v>19569</v>
      </c>
      <c r="H137" s="1" t="s">
        <v>24</v>
      </c>
      <c r="I137" s="2">
        <v>0.27200600000000003</v>
      </c>
      <c r="J137" s="2">
        <v>0.20838599999999999</v>
      </c>
      <c r="K137" s="2">
        <v>0.16192200000000001</v>
      </c>
      <c r="L137" s="3">
        <v>0</v>
      </c>
      <c r="M137" s="2">
        <v>6.8906999999999996E-2</v>
      </c>
      <c r="N137" s="3">
        <v>0</v>
      </c>
      <c r="O137" s="2">
        <v>9.3214622607282305</v>
      </c>
      <c r="P137" s="2">
        <v>3.2205562886591599</v>
      </c>
      <c r="Q137" s="2">
        <v>2.8934003644199798E-3</v>
      </c>
      <c r="R137" s="2">
        <v>6.9253280911709004E-3</v>
      </c>
      <c r="S137" s="1" t="s">
        <v>25</v>
      </c>
      <c r="T137" s="1" t="s">
        <v>26</v>
      </c>
    </row>
    <row r="138" spans="1:20" ht="15" x14ac:dyDescent="0.3">
      <c r="A138" s="1" t="s">
        <v>6433</v>
      </c>
      <c r="B138" s="1" t="s">
        <v>6434</v>
      </c>
      <c r="C138" s="1" t="s">
        <v>22</v>
      </c>
      <c r="D138" s="1" t="s">
        <v>22</v>
      </c>
      <c r="E138" s="1" t="s">
        <v>22</v>
      </c>
      <c r="F138" s="1" t="s">
        <v>22</v>
      </c>
      <c r="G138" s="1" t="s">
        <v>6435</v>
      </c>
      <c r="H138" s="1" t="s">
        <v>24</v>
      </c>
      <c r="I138" s="2">
        <v>2.8024749999999998</v>
      </c>
      <c r="J138" s="2">
        <v>3.0301779999999998</v>
      </c>
      <c r="K138" s="2">
        <v>2.7670340000000002</v>
      </c>
      <c r="L138" s="2">
        <v>0.31367800000000001</v>
      </c>
      <c r="M138" s="2">
        <v>0.156775</v>
      </c>
      <c r="N138" s="2">
        <v>0.46201799999999998</v>
      </c>
      <c r="O138" s="2">
        <v>9.22247126184085</v>
      </c>
      <c r="P138" s="2">
        <v>3.2051533883425098</v>
      </c>
      <c r="Q138" s="2">
        <v>1.1482096527053001E-12</v>
      </c>
      <c r="R138" s="2">
        <v>8.8677957903444805E-12</v>
      </c>
      <c r="S138" s="1" t="s">
        <v>25</v>
      </c>
      <c r="T138" s="1" t="s">
        <v>26</v>
      </c>
    </row>
    <row r="139" spans="1:20" ht="15" x14ac:dyDescent="0.3">
      <c r="A139" s="1" t="s">
        <v>361</v>
      </c>
      <c r="B139" s="1" t="s">
        <v>362</v>
      </c>
      <c r="C139" s="1" t="s">
        <v>22</v>
      </c>
      <c r="D139" s="1" t="s">
        <v>22</v>
      </c>
      <c r="E139" s="1" t="s">
        <v>22</v>
      </c>
      <c r="F139" s="1" t="s">
        <v>22</v>
      </c>
      <c r="G139" s="1" t="s">
        <v>363</v>
      </c>
      <c r="H139" s="1" t="s">
        <v>24</v>
      </c>
      <c r="I139" s="2">
        <v>371.52752700000002</v>
      </c>
      <c r="J139" s="2">
        <v>472.03323399999999</v>
      </c>
      <c r="K139" s="2">
        <v>445.75869799999998</v>
      </c>
      <c r="L139" s="2">
        <v>44.518630999999999</v>
      </c>
      <c r="M139" s="2">
        <v>45.594653999999998</v>
      </c>
      <c r="N139" s="2">
        <v>49.776710999999999</v>
      </c>
      <c r="O139" s="2">
        <v>9.2166666371196406</v>
      </c>
      <c r="P139" s="2">
        <v>3.2042450700011602</v>
      </c>
      <c r="Q139" s="2">
        <v>1.8533325163551699E-81</v>
      </c>
      <c r="R139" s="2">
        <v>2.9986920114626701E-79</v>
      </c>
      <c r="S139" s="1" t="s">
        <v>25</v>
      </c>
      <c r="T139" s="1" t="s">
        <v>26</v>
      </c>
    </row>
    <row r="140" spans="1:20" ht="15" x14ac:dyDescent="0.3">
      <c r="A140" s="1" t="s">
        <v>311</v>
      </c>
      <c r="B140" s="1" t="s">
        <v>312</v>
      </c>
      <c r="C140" s="1" t="s">
        <v>29</v>
      </c>
      <c r="D140" s="1" t="s">
        <v>22</v>
      </c>
      <c r="E140" s="1" t="s">
        <v>22</v>
      </c>
      <c r="F140" s="1" t="s">
        <v>22</v>
      </c>
      <c r="G140" s="1" t="s">
        <v>313</v>
      </c>
      <c r="H140" s="1" t="s">
        <v>24</v>
      </c>
      <c r="I140" s="2">
        <v>14.88355</v>
      </c>
      <c r="J140" s="2">
        <v>12.09808</v>
      </c>
      <c r="K140" s="2">
        <v>13.983013</v>
      </c>
      <c r="L140" s="2">
        <v>1.0854600000000001</v>
      </c>
      <c r="M140" s="2">
        <v>1.960299</v>
      </c>
      <c r="N140" s="2">
        <v>1.410242</v>
      </c>
      <c r="O140" s="2">
        <v>9.1931404413957694</v>
      </c>
      <c r="P140" s="2">
        <v>3.20055778047844</v>
      </c>
      <c r="Q140" s="2">
        <v>4.4242350028109204E-90</v>
      </c>
      <c r="R140" s="2">
        <v>8.5473578919976995E-88</v>
      </c>
      <c r="S140" s="1" t="s">
        <v>25</v>
      </c>
      <c r="T140" s="1" t="s">
        <v>26</v>
      </c>
    </row>
    <row r="141" spans="1:20" ht="15" x14ac:dyDescent="0.3">
      <c r="A141" s="1" t="s">
        <v>46</v>
      </c>
      <c r="B141" s="1" t="s">
        <v>47</v>
      </c>
      <c r="C141" s="1" t="s">
        <v>48</v>
      </c>
      <c r="D141" s="1" t="s">
        <v>49</v>
      </c>
      <c r="E141" s="1" t="s">
        <v>50</v>
      </c>
      <c r="F141" s="1" t="s">
        <v>51</v>
      </c>
      <c r="G141" s="1" t="s">
        <v>52</v>
      </c>
      <c r="H141" s="1" t="s">
        <v>24</v>
      </c>
      <c r="I141" s="2">
        <v>12.735053000000001</v>
      </c>
      <c r="J141" s="2">
        <v>10.51642</v>
      </c>
      <c r="K141" s="2">
        <v>10.969378000000001</v>
      </c>
      <c r="L141" s="2">
        <v>1.1609080000000001</v>
      </c>
      <c r="M141" s="2">
        <v>1.4016500000000001</v>
      </c>
      <c r="N141" s="2">
        <v>1.1702779999999999</v>
      </c>
      <c r="O141" s="2">
        <v>9.1675206197111301</v>
      </c>
      <c r="P141" s="2">
        <v>3.1965316058697502</v>
      </c>
      <c r="Q141" s="2">
        <v>3.7645941953028899E-209</v>
      </c>
      <c r="R141" s="2">
        <v>8.1214845440001E-206</v>
      </c>
      <c r="S141" s="1" t="s">
        <v>25</v>
      </c>
      <c r="T141" s="1" t="s">
        <v>26</v>
      </c>
    </row>
    <row r="142" spans="1:20" ht="15" x14ac:dyDescent="0.3">
      <c r="A142" s="1" t="s">
        <v>270</v>
      </c>
      <c r="B142" s="1" t="s">
        <v>271</v>
      </c>
      <c r="C142" s="1" t="s">
        <v>22</v>
      </c>
      <c r="D142" s="1" t="s">
        <v>22</v>
      </c>
      <c r="E142" s="1" t="s">
        <v>22</v>
      </c>
      <c r="F142" s="1" t="s">
        <v>22</v>
      </c>
      <c r="G142" s="1" t="s">
        <v>272</v>
      </c>
      <c r="H142" s="1" t="s">
        <v>24</v>
      </c>
      <c r="I142" s="2">
        <v>379.41372699999999</v>
      </c>
      <c r="J142" s="2">
        <v>479.58431999999999</v>
      </c>
      <c r="K142" s="2">
        <v>444.95712300000002</v>
      </c>
      <c r="L142" s="2">
        <v>50.115799000000003</v>
      </c>
      <c r="M142" s="2">
        <v>49.415633999999997</v>
      </c>
      <c r="N142" s="2">
        <v>47.489525</v>
      </c>
      <c r="O142" s="2">
        <v>8.8691788418356001</v>
      </c>
      <c r="P142" s="2">
        <v>3.1488005379364798</v>
      </c>
      <c r="Q142" s="2">
        <v>1.0899081243729599E-92</v>
      </c>
      <c r="R142" s="2">
        <v>2.39114758675993E-90</v>
      </c>
      <c r="S142" s="1" t="s">
        <v>25</v>
      </c>
      <c r="T142" s="1" t="s">
        <v>26</v>
      </c>
    </row>
    <row r="143" spans="1:20" ht="15" x14ac:dyDescent="0.3">
      <c r="A143" s="1" t="s">
        <v>1838</v>
      </c>
      <c r="B143" s="1" t="s">
        <v>1839</v>
      </c>
      <c r="C143" s="1" t="s">
        <v>1764</v>
      </c>
      <c r="D143" s="1" t="s">
        <v>22</v>
      </c>
      <c r="E143" s="1" t="s">
        <v>22</v>
      </c>
      <c r="F143" s="1" t="s">
        <v>22</v>
      </c>
      <c r="G143" s="1" t="s">
        <v>1840</v>
      </c>
      <c r="H143" s="1" t="s">
        <v>24</v>
      </c>
      <c r="I143" s="2">
        <v>8.1152049999999996</v>
      </c>
      <c r="J143" s="2">
        <v>7.6666150000000002</v>
      </c>
      <c r="K143" s="2">
        <v>7.8119129999999997</v>
      </c>
      <c r="L143" s="2">
        <v>0.57345000000000002</v>
      </c>
      <c r="M143" s="2">
        <v>1.483298</v>
      </c>
      <c r="N143" s="2">
        <v>0.61377099999999996</v>
      </c>
      <c r="O143" s="2">
        <v>8.8348867766902206</v>
      </c>
      <c r="P143" s="2">
        <v>3.1432116460667401</v>
      </c>
      <c r="Q143" s="2">
        <v>5.6144008162694301E-33</v>
      </c>
      <c r="R143" s="2">
        <v>1.6185479769664E-31</v>
      </c>
      <c r="S143" s="1" t="s">
        <v>25</v>
      </c>
      <c r="T143" s="1" t="s">
        <v>26</v>
      </c>
    </row>
    <row r="144" spans="1:20" ht="15" x14ac:dyDescent="0.3">
      <c r="A144" s="1" t="s">
        <v>2133</v>
      </c>
      <c r="B144" s="1" t="s">
        <v>2134</v>
      </c>
      <c r="C144" s="1" t="s">
        <v>63</v>
      </c>
      <c r="D144" s="1" t="s">
        <v>22</v>
      </c>
      <c r="E144" s="1" t="s">
        <v>22</v>
      </c>
      <c r="F144" s="1" t="s">
        <v>22</v>
      </c>
      <c r="G144" s="1" t="s">
        <v>2135</v>
      </c>
      <c r="H144" s="1" t="s">
        <v>24</v>
      </c>
      <c r="I144" s="2">
        <v>63.952289999999998</v>
      </c>
      <c r="J144" s="2">
        <v>59.854202000000001</v>
      </c>
      <c r="K144" s="2">
        <v>69.180762999999999</v>
      </c>
      <c r="L144" s="2">
        <v>3.9043730000000001</v>
      </c>
      <c r="M144" s="2">
        <v>12.207560000000001</v>
      </c>
      <c r="N144" s="2">
        <v>5.7701690000000001</v>
      </c>
      <c r="O144" s="2">
        <v>8.8194111790540095</v>
      </c>
      <c r="P144" s="2">
        <v>3.1406823386154699</v>
      </c>
      <c r="Q144" s="2">
        <v>3.3128617197715502E-29</v>
      </c>
      <c r="R144" s="2">
        <v>8.1215307008944808E-28</v>
      </c>
      <c r="S144" s="1" t="s">
        <v>25</v>
      </c>
      <c r="T144" s="1" t="s">
        <v>26</v>
      </c>
    </row>
    <row r="145" spans="1:20" ht="15" x14ac:dyDescent="0.3">
      <c r="A145" s="1" t="s">
        <v>22744</v>
      </c>
      <c r="B145" s="1" t="s">
        <v>22745</v>
      </c>
      <c r="C145" s="1" t="s">
        <v>22746</v>
      </c>
      <c r="D145" s="1" t="s">
        <v>22</v>
      </c>
      <c r="E145" s="1" t="s">
        <v>22</v>
      </c>
      <c r="F145" s="1" t="s">
        <v>22</v>
      </c>
      <c r="G145" s="1" t="s">
        <v>22747</v>
      </c>
      <c r="H145" s="1" t="s">
        <v>24</v>
      </c>
      <c r="I145" s="2">
        <v>6.5293000000000004E-2</v>
      </c>
      <c r="J145" s="2">
        <v>3.8603999999999999E-2</v>
      </c>
      <c r="K145" s="2">
        <v>5.9892000000000001E-2</v>
      </c>
      <c r="L145" s="3">
        <v>0</v>
      </c>
      <c r="M145" s="3">
        <v>0</v>
      </c>
      <c r="N145" s="2">
        <v>1.8686000000000001E-2</v>
      </c>
      <c r="O145" s="2">
        <v>8.7653323343679794</v>
      </c>
      <c r="P145" s="2">
        <v>3.1318087912763399</v>
      </c>
      <c r="Q145" s="2">
        <v>1.5636828326954101E-2</v>
      </c>
      <c r="R145" s="2">
        <v>3.1965114634253701E-2</v>
      </c>
      <c r="S145" s="1" t="s">
        <v>25</v>
      </c>
      <c r="T145" s="1" t="s">
        <v>26</v>
      </c>
    </row>
    <row r="146" spans="1:20" ht="15" x14ac:dyDescent="0.3">
      <c r="A146" s="1" t="s">
        <v>22689</v>
      </c>
      <c r="B146" s="1" t="s">
        <v>22690</v>
      </c>
      <c r="C146" s="1" t="s">
        <v>22</v>
      </c>
      <c r="D146" s="1" t="s">
        <v>22</v>
      </c>
      <c r="E146" s="1" t="s">
        <v>22</v>
      </c>
      <c r="F146" s="1" t="s">
        <v>22</v>
      </c>
      <c r="G146" s="1" t="s">
        <v>22691</v>
      </c>
      <c r="H146" s="1" t="s">
        <v>24</v>
      </c>
      <c r="I146" s="2">
        <v>0.38058399999999998</v>
      </c>
      <c r="J146" s="2">
        <v>9.3853000000000006E-2</v>
      </c>
      <c r="K146" s="2">
        <v>0.184809</v>
      </c>
      <c r="L146" s="3">
        <v>0</v>
      </c>
      <c r="M146" s="2">
        <v>3.0386E-2</v>
      </c>
      <c r="N146" s="2">
        <v>4.4846999999999998E-2</v>
      </c>
      <c r="O146" s="2">
        <v>8.7627238047133602</v>
      </c>
      <c r="P146" s="2">
        <v>3.1313793868067701</v>
      </c>
      <c r="Q146" s="2">
        <v>1.5035197020444299E-2</v>
      </c>
      <c r="R146" s="2">
        <v>3.08179873685877E-2</v>
      </c>
      <c r="S146" s="1" t="s">
        <v>25</v>
      </c>
      <c r="T146" s="1" t="s">
        <v>26</v>
      </c>
    </row>
    <row r="147" spans="1:20" ht="15" x14ac:dyDescent="0.3">
      <c r="A147" s="1" t="s">
        <v>16933</v>
      </c>
      <c r="B147" s="1" t="s">
        <v>16934</v>
      </c>
      <c r="C147" s="1" t="s">
        <v>73</v>
      </c>
      <c r="D147" s="1" t="s">
        <v>22</v>
      </c>
      <c r="E147" s="1" t="s">
        <v>22</v>
      </c>
      <c r="F147" s="1" t="s">
        <v>22</v>
      </c>
      <c r="G147" s="1" t="s">
        <v>16935</v>
      </c>
      <c r="H147" s="1" t="s">
        <v>24</v>
      </c>
      <c r="I147" s="2">
        <v>0.121031</v>
      </c>
      <c r="J147" s="2">
        <v>0.29437099999999999</v>
      </c>
      <c r="K147" s="2">
        <v>0.225856</v>
      </c>
      <c r="L147" s="2">
        <v>4.7844999999999999E-2</v>
      </c>
      <c r="M147" s="3">
        <v>0</v>
      </c>
      <c r="N147" s="2">
        <v>2.5593000000000001E-2</v>
      </c>
      <c r="O147" s="2">
        <v>8.7319643781148706</v>
      </c>
      <c r="P147" s="2">
        <v>3.1263062448933101</v>
      </c>
      <c r="Q147" s="2">
        <v>4.17995438085865E-4</v>
      </c>
      <c r="R147" s="2">
        <v>1.1645572429150801E-3</v>
      </c>
      <c r="S147" s="1" t="s">
        <v>25</v>
      </c>
      <c r="T147" s="1" t="s">
        <v>26</v>
      </c>
    </row>
    <row r="148" spans="1:20" ht="15" x14ac:dyDescent="0.3">
      <c r="A148" s="1" t="s">
        <v>707</v>
      </c>
      <c r="B148" s="1" t="s">
        <v>708</v>
      </c>
      <c r="C148" s="1" t="s">
        <v>709</v>
      </c>
      <c r="D148" s="1" t="s">
        <v>710</v>
      </c>
      <c r="E148" s="1" t="s">
        <v>22</v>
      </c>
      <c r="F148" s="1" t="s">
        <v>22</v>
      </c>
      <c r="G148" s="1" t="s">
        <v>711</v>
      </c>
      <c r="H148" s="1" t="s">
        <v>24</v>
      </c>
      <c r="I148" s="2">
        <v>10.178972</v>
      </c>
      <c r="J148" s="2">
        <v>10.710329</v>
      </c>
      <c r="K148" s="2">
        <v>9.4941150000000007</v>
      </c>
      <c r="L148" s="2">
        <v>1.0213129999999999</v>
      </c>
      <c r="M148" s="2">
        <v>1.078209</v>
      </c>
      <c r="N148" s="2">
        <v>1.3973709999999999</v>
      </c>
      <c r="O148" s="2">
        <v>8.6886890734146007</v>
      </c>
      <c r="P148" s="2">
        <v>3.1191385234204301</v>
      </c>
      <c r="Q148" s="2">
        <v>4.3721739247803897E-58</v>
      </c>
      <c r="R148" s="2">
        <v>3.42990419893075E-56</v>
      </c>
      <c r="S148" s="1" t="s">
        <v>25</v>
      </c>
      <c r="T148" s="1" t="s">
        <v>26</v>
      </c>
    </row>
    <row r="149" spans="1:20" ht="15" x14ac:dyDescent="0.3">
      <c r="A149" s="1" t="s">
        <v>2003</v>
      </c>
      <c r="B149" s="1" t="s">
        <v>2004</v>
      </c>
      <c r="C149" s="1" t="s">
        <v>22</v>
      </c>
      <c r="D149" s="1" t="s">
        <v>22</v>
      </c>
      <c r="E149" s="1" t="s">
        <v>22</v>
      </c>
      <c r="F149" s="1" t="s">
        <v>22</v>
      </c>
      <c r="G149" s="1" t="s">
        <v>2005</v>
      </c>
      <c r="H149" s="1" t="s">
        <v>24</v>
      </c>
      <c r="I149" s="2">
        <v>4.6539029999999997</v>
      </c>
      <c r="J149" s="2">
        <v>5.9733869999999998</v>
      </c>
      <c r="K149" s="2">
        <v>4.8272529999999998</v>
      </c>
      <c r="L149" s="2">
        <v>0.38654899999999998</v>
      </c>
      <c r="M149" s="2">
        <v>0.720974</v>
      </c>
      <c r="N149" s="2">
        <v>0.67239000000000004</v>
      </c>
      <c r="O149" s="2">
        <v>8.6827519097843506</v>
      </c>
      <c r="P149" s="2">
        <v>3.1181523626444601</v>
      </c>
      <c r="Q149" s="2">
        <v>6.7367657131106697E-31</v>
      </c>
      <c r="R149" s="2">
        <v>1.7759815761813499E-29</v>
      </c>
      <c r="S149" s="1" t="s">
        <v>25</v>
      </c>
      <c r="T149" s="1" t="s">
        <v>26</v>
      </c>
    </row>
    <row r="150" spans="1:20" ht="15" x14ac:dyDescent="0.3">
      <c r="A150" s="1" t="s">
        <v>16181</v>
      </c>
      <c r="B150" s="1" t="s">
        <v>16182</v>
      </c>
      <c r="C150" s="1" t="s">
        <v>3848</v>
      </c>
      <c r="D150" s="1" t="s">
        <v>22</v>
      </c>
      <c r="E150" s="1" t="s">
        <v>22</v>
      </c>
      <c r="F150" s="1" t="s">
        <v>22</v>
      </c>
      <c r="G150" s="1" t="s">
        <v>16183</v>
      </c>
      <c r="H150" s="1" t="s">
        <v>24</v>
      </c>
      <c r="I150" s="2">
        <v>0.71828700000000001</v>
      </c>
      <c r="J150" s="2">
        <v>0.30539699999999997</v>
      </c>
      <c r="K150" s="2">
        <v>0.63714499999999996</v>
      </c>
      <c r="L150" s="2">
        <v>8.0138000000000001E-2</v>
      </c>
      <c r="M150" s="3">
        <v>0</v>
      </c>
      <c r="N150" s="2">
        <v>0.111329</v>
      </c>
      <c r="O150" s="2">
        <v>8.6742310685392301</v>
      </c>
      <c r="P150" s="2">
        <v>3.11673587495055</v>
      </c>
      <c r="Q150" s="2">
        <v>2.19623630671132E-4</v>
      </c>
      <c r="R150" s="2">
        <v>6.4171744365849501E-4</v>
      </c>
      <c r="S150" s="1" t="s">
        <v>25</v>
      </c>
      <c r="T150" s="1" t="s">
        <v>26</v>
      </c>
    </row>
    <row r="151" spans="1:20" ht="15" x14ac:dyDescent="0.3">
      <c r="A151" s="1" t="s">
        <v>8644</v>
      </c>
      <c r="B151" s="1" t="s">
        <v>8645</v>
      </c>
      <c r="C151" s="1" t="s">
        <v>63</v>
      </c>
      <c r="D151" s="1" t="s">
        <v>22</v>
      </c>
      <c r="E151" s="1" t="s">
        <v>22</v>
      </c>
      <c r="F151" s="1" t="s">
        <v>22</v>
      </c>
      <c r="G151" s="1" t="s">
        <v>8646</v>
      </c>
      <c r="H151" s="1" t="s">
        <v>24</v>
      </c>
      <c r="I151" s="2">
        <v>0.59286099999999997</v>
      </c>
      <c r="J151" s="2">
        <v>0.59757800000000005</v>
      </c>
      <c r="K151" s="2">
        <v>0.26290599999999997</v>
      </c>
      <c r="L151" s="2">
        <v>4.5680999999999999E-2</v>
      </c>
      <c r="M151" s="2">
        <v>9.3837000000000004E-2</v>
      </c>
      <c r="N151" s="2">
        <v>3.0388999999999999E-2</v>
      </c>
      <c r="O151" s="2">
        <v>8.5537676493611201</v>
      </c>
      <c r="P151" s="2">
        <v>3.0965600190371201</v>
      </c>
      <c r="Q151" s="2">
        <v>1.7947895836147501E-9</v>
      </c>
      <c r="R151" s="2">
        <v>1.0153739672337999E-8</v>
      </c>
      <c r="S151" s="1" t="s">
        <v>25</v>
      </c>
      <c r="T151" s="1" t="s">
        <v>26</v>
      </c>
    </row>
    <row r="152" spans="1:20" ht="15" x14ac:dyDescent="0.3">
      <c r="A152" s="1" t="s">
        <v>5620</v>
      </c>
      <c r="B152" s="1" t="s">
        <v>5621</v>
      </c>
      <c r="C152" s="1" t="s">
        <v>5622</v>
      </c>
      <c r="D152" s="1" t="s">
        <v>22</v>
      </c>
      <c r="E152" s="1" t="s">
        <v>22</v>
      </c>
      <c r="F152" s="1" t="s">
        <v>22</v>
      </c>
      <c r="G152" s="1" t="s">
        <v>5623</v>
      </c>
      <c r="H152" s="1" t="s">
        <v>24</v>
      </c>
      <c r="I152" s="2">
        <v>63.392944</v>
      </c>
      <c r="J152" s="2">
        <v>109.504074</v>
      </c>
      <c r="K152" s="2">
        <v>85.917000000000002</v>
      </c>
      <c r="L152" s="2">
        <v>13.339812</v>
      </c>
      <c r="M152" s="2">
        <v>4.0523759999999998</v>
      </c>
      <c r="N152" s="2">
        <v>13.007370999999999</v>
      </c>
      <c r="O152" s="2">
        <v>8.5137425184358797</v>
      </c>
      <c r="P152" s="2">
        <v>3.0897934592771499</v>
      </c>
      <c r="Q152" s="2">
        <v>2.9187990845079597E-14</v>
      </c>
      <c r="R152" s="2">
        <v>2.59662785909767E-13</v>
      </c>
      <c r="S152" s="1" t="s">
        <v>25</v>
      </c>
      <c r="T152" s="1" t="s">
        <v>26</v>
      </c>
    </row>
    <row r="153" spans="1:20" ht="15" x14ac:dyDescent="0.3">
      <c r="A153" s="1" t="s">
        <v>20326</v>
      </c>
      <c r="B153" s="1" t="s">
        <v>20327</v>
      </c>
      <c r="C153" s="1" t="s">
        <v>3326</v>
      </c>
      <c r="D153" s="1" t="s">
        <v>22</v>
      </c>
      <c r="E153" s="1" t="s">
        <v>22</v>
      </c>
      <c r="F153" s="1" t="s">
        <v>22</v>
      </c>
      <c r="G153" s="1" t="s">
        <v>20328</v>
      </c>
      <c r="H153" s="1" t="s">
        <v>24</v>
      </c>
      <c r="I153" s="2">
        <v>0.28853299999999998</v>
      </c>
      <c r="J153" s="2">
        <v>0.21031900000000001</v>
      </c>
      <c r="K153" s="2">
        <v>0.18187300000000001</v>
      </c>
      <c r="L153" s="3">
        <v>0</v>
      </c>
      <c r="M153" s="2">
        <v>8.0361000000000002E-2</v>
      </c>
      <c r="N153" s="3">
        <v>0</v>
      </c>
      <c r="O153" s="2">
        <v>8.4708378442279209</v>
      </c>
      <c r="P153" s="2">
        <v>3.0825046725010701</v>
      </c>
      <c r="Q153" s="2">
        <v>4.60477568984804E-3</v>
      </c>
      <c r="R153" s="2">
        <v>1.0594421708032899E-2</v>
      </c>
      <c r="S153" s="1" t="s">
        <v>25</v>
      </c>
      <c r="T153" s="1" t="s">
        <v>26</v>
      </c>
    </row>
    <row r="154" spans="1:20" ht="15" x14ac:dyDescent="0.3">
      <c r="A154" s="1" t="s">
        <v>2170</v>
      </c>
      <c r="B154" s="1" t="s">
        <v>2171</v>
      </c>
      <c r="C154" s="1" t="s">
        <v>22</v>
      </c>
      <c r="D154" s="1" t="s">
        <v>22</v>
      </c>
      <c r="E154" s="1" t="s">
        <v>22</v>
      </c>
      <c r="F154" s="1" t="s">
        <v>22</v>
      </c>
      <c r="G154" s="1" t="s">
        <v>2172</v>
      </c>
      <c r="H154" s="1" t="s">
        <v>24</v>
      </c>
      <c r="I154" s="2">
        <v>6.7360280000000001</v>
      </c>
      <c r="J154" s="2">
        <v>7.5465419999999996</v>
      </c>
      <c r="K154" s="2">
        <v>8.2686309999999992</v>
      </c>
      <c r="L154" s="2">
        <v>0.677952</v>
      </c>
      <c r="M154" s="2">
        <v>0.80158799999999997</v>
      </c>
      <c r="N154" s="2">
        <v>1.186329</v>
      </c>
      <c r="O154" s="2">
        <v>8.4592307423958193</v>
      </c>
      <c r="P154" s="2">
        <v>3.0805264748593699</v>
      </c>
      <c r="Q154" s="2">
        <v>1.48797302949885E-28</v>
      </c>
      <c r="R154" s="2">
        <v>3.57334376508964E-27</v>
      </c>
      <c r="S154" s="1" t="s">
        <v>25</v>
      </c>
      <c r="T154" s="1" t="s">
        <v>26</v>
      </c>
    </row>
    <row r="155" spans="1:20" ht="15" x14ac:dyDescent="0.3">
      <c r="A155" s="1" t="s">
        <v>6443</v>
      </c>
      <c r="B155" s="1" t="s">
        <v>6444</v>
      </c>
      <c r="C155" s="1" t="s">
        <v>63</v>
      </c>
      <c r="D155" s="1" t="s">
        <v>22</v>
      </c>
      <c r="E155" s="1" t="s">
        <v>22</v>
      </c>
      <c r="F155" s="1" t="s">
        <v>22</v>
      </c>
      <c r="G155" s="1" t="s">
        <v>6445</v>
      </c>
      <c r="H155" s="1" t="s">
        <v>24</v>
      </c>
      <c r="I155" s="2">
        <v>1.293563</v>
      </c>
      <c r="J155" s="2">
        <v>0.78216200000000002</v>
      </c>
      <c r="K155" s="2">
        <v>0.88765499999999997</v>
      </c>
      <c r="L155" s="2">
        <v>8.8675000000000004E-2</v>
      </c>
      <c r="M155" s="2">
        <v>0.215499</v>
      </c>
      <c r="N155" s="2">
        <v>4.7156999999999998E-2</v>
      </c>
      <c r="O155" s="2">
        <v>8.4347239497795492</v>
      </c>
      <c r="P155" s="2">
        <v>3.0763408530059002</v>
      </c>
      <c r="Q155" s="2">
        <v>1.2532712606497899E-12</v>
      </c>
      <c r="R155" s="2">
        <v>9.6619078009832204E-12</v>
      </c>
      <c r="S155" s="1" t="s">
        <v>25</v>
      </c>
      <c r="T155" s="1" t="s">
        <v>26</v>
      </c>
    </row>
    <row r="156" spans="1:20" ht="15" x14ac:dyDescent="0.3">
      <c r="A156" s="1" t="s">
        <v>393</v>
      </c>
      <c r="B156" s="1" t="s">
        <v>394</v>
      </c>
      <c r="C156" s="1" t="s">
        <v>22</v>
      </c>
      <c r="D156" s="1" t="s">
        <v>22</v>
      </c>
      <c r="E156" s="1" t="s">
        <v>22</v>
      </c>
      <c r="F156" s="1" t="s">
        <v>22</v>
      </c>
      <c r="G156" s="1" t="s">
        <v>395</v>
      </c>
      <c r="H156" s="1" t="s">
        <v>24</v>
      </c>
      <c r="I156" s="2">
        <v>9.752084</v>
      </c>
      <c r="J156" s="2">
        <v>8.9599060000000001</v>
      </c>
      <c r="K156" s="2">
        <v>10.418068999999999</v>
      </c>
      <c r="L156" s="2">
        <v>1.1263019999999999</v>
      </c>
      <c r="M156" s="2">
        <v>1.321394</v>
      </c>
      <c r="N156" s="2">
        <v>1.023463</v>
      </c>
      <c r="O156" s="2">
        <v>8.3920266977110494</v>
      </c>
      <c r="P156" s="2">
        <v>3.0690192675951198</v>
      </c>
      <c r="Q156" s="2">
        <v>1.2491520161647801E-78</v>
      </c>
      <c r="R156" s="2">
        <v>1.8167442356445899E-76</v>
      </c>
      <c r="S156" s="1" t="s">
        <v>25</v>
      </c>
      <c r="T156" s="1" t="s">
        <v>26</v>
      </c>
    </row>
    <row r="157" spans="1:20" ht="15" x14ac:dyDescent="0.3">
      <c r="A157" s="1" t="s">
        <v>364</v>
      </c>
      <c r="B157" s="1" t="s">
        <v>365</v>
      </c>
      <c r="C157" s="1" t="s">
        <v>63</v>
      </c>
      <c r="D157" s="1" t="s">
        <v>22</v>
      </c>
      <c r="E157" s="1" t="s">
        <v>22</v>
      </c>
      <c r="F157" s="1" t="s">
        <v>22</v>
      </c>
      <c r="G157" s="1" t="s">
        <v>366</v>
      </c>
      <c r="H157" s="1" t="s">
        <v>24</v>
      </c>
      <c r="I157" s="2">
        <v>8.3288069999999994</v>
      </c>
      <c r="J157" s="2">
        <v>7.9415060000000004</v>
      </c>
      <c r="K157" s="2">
        <v>8.7462999999999997</v>
      </c>
      <c r="L157" s="2">
        <v>1.006365</v>
      </c>
      <c r="M157" s="2">
        <v>1.223814</v>
      </c>
      <c r="N157" s="2">
        <v>0.75102800000000003</v>
      </c>
      <c r="O157" s="2">
        <v>8.3914377632951993</v>
      </c>
      <c r="P157" s="2">
        <v>3.0689180188018899</v>
      </c>
      <c r="Q157" s="2">
        <v>1.29421529661745E-80</v>
      </c>
      <c r="R157" s="2">
        <v>2.0681879999279401E-78</v>
      </c>
      <c r="S157" s="1" t="s">
        <v>25</v>
      </c>
      <c r="T157" s="1" t="s">
        <v>26</v>
      </c>
    </row>
    <row r="158" spans="1:20" ht="15" x14ac:dyDescent="0.3">
      <c r="A158" s="1" t="s">
        <v>2411</v>
      </c>
      <c r="B158" s="1" t="s">
        <v>2412</v>
      </c>
      <c r="C158" s="1" t="s">
        <v>63</v>
      </c>
      <c r="D158" s="1" t="s">
        <v>22</v>
      </c>
      <c r="E158" s="1" t="s">
        <v>22</v>
      </c>
      <c r="F158" s="1" t="s">
        <v>22</v>
      </c>
      <c r="G158" s="1" t="s">
        <v>2413</v>
      </c>
      <c r="H158" s="1" t="s">
        <v>24</v>
      </c>
      <c r="I158" s="2">
        <v>981.64666699999998</v>
      </c>
      <c r="J158" s="2">
        <v>1220.6191409999999</v>
      </c>
      <c r="K158" s="2">
        <v>1038.7048339999999</v>
      </c>
      <c r="L158" s="2">
        <v>145.601135</v>
      </c>
      <c r="M158" s="2">
        <v>77.979454000000004</v>
      </c>
      <c r="N158" s="2">
        <v>164.742706</v>
      </c>
      <c r="O158" s="2">
        <v>8.3460628907158405</v>
      </c>
      <c r="P158" s="2">
        <v>3.0610957918907902</v>
      </c>
      <c r="Q158" s="2">
        <v>3.3647624467352299E-26</v>
      </c>
      <c r="R158" s="2">
        <v>7.1989231587670701E-25</v>
      </c>
      <c r="S158" s="1" t="s">
        <v>25</v>
      </c>
      <c r="T158" s="1" t="s">
        <v>26</v>
      </c>
    </row>
    <row r="159" spans="1:20" ht="15" x14ac:dyDescent="0.3">
      <c r="A159" s="1" t="s">
        <v>2334</v>
      </c>
      <c r="B159" s="1" t="s">
        <v>2335</v>
      </c>
      <c r="C159" s="1" t="s">
        <v>63</v>
      </c>
      <c r="D159" s="1" t="s">
        <v>22</v>
      </c>
      <c r="E159" s="1" t="s">
        <v>22</v>
      </c>
      <c r="F159" s="1" t="s">
        <v>22</v>
      </c>
      <c r="G159" s="1" t="s">
        <v>2336</v>
      </c>
      <c r="H159" s="1" t="s">
        <v>24</v>
      </c>
      <c r="I159" s="2">
        <v>14.631465</v>
      </c>
      <c r="J159" s="2">
        <v>16.304596</v>
      </c>
      <c r="K159" s="2">
        <v>12.617274</v>
      </c>
      <c r="L159" s="2">
        <v>2.107742</v>
      </c>
      <c r="M159" s="2">
        <v>1.0927990000000001</v>
      </c>
      <c r="N159" s="2">
        <v>2.0216379999999998</v>
      </c>
      <c r="O159" s="2">
        <v>8.3400693465314006</v>
      </c>
      <c r="P159" s="2">
        <v>3.0600593795309701</v>
      </c>
      <c r="Q159" s="2">
        <v>8.4797212437066694E-27</v>
      </c>
      <c r="R159" s="2">
        <v>1.8794779414133399E-25</v>
      </c>
      <c r="S159" s="1" t="s">
        <v>25</v>
      </c>
      <c r="T159" s="1" t="s">
        <v>26</v>
      </c>
    </row>
    <row r="160" spans="1:20" ht="15" x14ac:dyDescent="0.3">
      <c r="A160" s="1" t="s">
        <v>658</v>
      </c>
      <c r="B160" s="1" t="s">
        <v>659</v>
      </c>
      <c r="C160" s="1" t="s">
        <v>63</v>
      </c>
      <c r="D160" s="1" t="s">
        <v>22</v>
      </c>
      <c r="E160" s="1" t="s">
        <v>22</v>
      </c>
      <c r="F160" s="1" t="s">
        <v>22</v>
      </c>
      <c r="G160" s="1" t="s">
        <v>660</v>
      </c>
      <c r="H160" s="1" t="s">
        <v>24</v>
      </c>
      <c r="I160" s="2">
        <v>4.9211580000000001</v>
      </c>
      <c r="J160" s="2">
        <v>4.1111639999999996</v>
      </c>
      <c r="K160" s="2">
        <v>3.901186</v>
      </c>
      <c r="L160" s="2">
        <v>0.41237499999999999</v>
      </c>
      <c r="M160" s="2">
        <v>0.64220200000000005</v>
      </c>
      <c r="N160" s="2">
        <v>0.50675199999999998</v>
      </c>
      <c r="O160" s="2">
        <v>8.2836532210700007</v>
      </c>
      <c r="P160" s="2">
        <v>3.0502671592181998</v>
      </c>
      <c r="Q160" s="2">
        <v>3.0046017290148202E-60</v>
      </c>
      <c r="R160" s="2">
        <v>2.55865557765578E-58</v>
      </c>
      <c r="S160" s="1" t="s">
        <v>25</v>
      </c>
      <c r="T160" s="1" t="s">
        <v>26</v>
      </c>
    </row>
    <row r="161" spans="1:20" ht="15" x14ac:dyDescent="0.3">
      <c r="A161" s="1" t="s">
        <v>2198</v>
      </c>
      <c r="B161" s="1" t="s">
        <v>2199</v>
      </c>
      <c r="C161" s="1" t="s">
        <v>336</v>
      </c>
      <c r="D161" s="1" t="s">
        <v>337</v>
      </c>
      <c r="E161" s="1" t="s">
        <v>338</v>
      </c>
      <c r="F161" s="1" t="s">
        <v>339</v>
      </c>
      <c r="G161" s="1" t="s">
        <v>2200</v>
      </c>
      <c r="H161" s="1" t="s">
        <v>24</v>
      </c>
      <c r="I161" s="2">
        <v>2.8314119999999998</v>
      </c>
      <c r="J161" s="2">
        <v>2.3969930000000002</v>
      </c>
      <c r="K161" s="2">
        <v>2.4671959999999999</v>
      </c>
      <c r="L161" s="2">
        <v>0.15554399999999999</v>
      </c>
      <c r="M161" s="2">
        <v>0.440886</v>
      </c>
      <c r="N161" s="2">
        <v>0.343142</v>
      </c>
      <c r="O161" s="2">
        <v>8.1905388836619206</v>
      </c>
      <c r="P161" s="2">
        <v>3.0339583748468399</v>
      </c>
      <c r="Q161" s="2">
        <v>3.3126521021219199E-28</v>
      </c>
      <c r="R161" s="2">
        <v>7.81591935552745E-27</v>
      </c>
      <c r="S161" s="1" t="s">
        <v>25</v>
      </c>
      <c r="T161" s="1" t="s">
        <v>26</v>
      </c>
    </row>
    <row r="162" spans="1:20" ht="15" x14ac:dyDescent="0.3">
      <c r="A162" s="1" t="s">
        <v>14690</v>
      </c>
      <c r="B162" s="1" t="s">
        <v>14691</v>
      </c>
      <c r="C162" s="1" t="s">
        <v>22</v>
      </c>
      <c r="D162" s="1" t="s">
        <v>22</v>
      </c>
      <c r="E162" s="1" t="s">
        <v>22</v>
      </c>
      <c r="F162" s="1" t="s">
        <v>22</v>
      </c>
      <c r="G162" s="1" t="s">
        <v>14692</v>
      </c>
      <c r="H162" s="1" t="s">
        <v>24</v>
      </c>
      <c r="I162" s="2">
        <v>0.62431199999999998</v>
      </c>
      <c r="J162" s="2">
        <v>0.69919100000000001</v>
      </c>
      <c r="K162" s="2">
        <v>0.55240599999999995</v>
      </c>
      <c r="L162" s="2">
        <v>0.110203</v>
      </c>
      <c r="M162" s="2">
        <v>0.119339</v>
      </c>
      <c r="N162" s="3">
        <v>0</v>
      </c>
      <c r="O162" s="2">
        <v>8.17239982225475</v>
      </c>
      <c r="P162" s="2">
        <v>3.0307597874624599</v>
      </c>
      <c r="Q162" s="2">
        <v>4.6448873403480602E-5</v>
      </c>
      <c r="R162" s="2">
        <v>1.50233437614856E-4</v>
      </c>
      <c r="S162" s="1" t="s">
        <v>25</v>
      </c>
      <c r="T162" s="1" t="s">
        <v>26</v>
      </c>
    </row>
    <row r="163" spans="1:20" ht="15" x14ac:dyDescent="0.3">
      <c r="A163" s="1" t="s">
        <v>2041</v>
      </c>
      <c r="B163" s="1" t="s">
        <v>2042</v>
      </c>
      <c r="C163" s="1" t="s">
        <v>22</v>
      </c>
      <c r="D163" s="1" t="s">
        <v>22</v>
      </c>
      <c r="E163" s="1" t="s">
        <v>22</v>
      </c>
      <c r="F163" s="1" t="s">
        <v>22</v>
      </c>
      <c r="G163" s="1" t="s">
        <v>2043</v>
      </c>
      <c r="H163" s="1" t="s">
        <v>24</v>
      </c>
      <c r="I163" s="2">
        <v>1.9579279999999999</v>
      </c>
      <c r="J163" s="2">
        <v>1.729646</v>
      </c>
      <c r="K163" s="2">
        <v>1.6341289999999999</v>
      </c>
      <c r="L163" s="2">
        <v>0.206983</v>
      </c>
      <c r="M163" s="2">
        <v>0.247865</v>
      </c>
      <c r="N163" s="2">
        <v>0.19711899999999999</v>
      </c>
      <c r="O163" s="2">
        <v>8.1625343000489305</v>
      </c>
      <c r="P163" s="2">
        <v>3.02901714906722</v>
      </c>
      <c r="Q163" s="2">
        <v>3.5422451859339801E-30</v>
      </c>
      <c r="R163" s="2">
        <v>9.1154715082961101E-29</v>
      </c>
      <c r="S163" s="1" t="s">
        <v>25</v>
      </c>
      <c r="T163" s="1" t="s">
        <v>26</v>
      </c>
    </row>
    <row r="164" spans="1:20" ht="15" x14ac:dyDescent="0.3">
      <c r="A164" s="1" t="s">
        <v>1074</v>
      </c>
      <c r="B164" s="1" t="s">
        <v>1075</v>
      </c>
      <c r="C164" s="1" t="s">
        <v>63</v>
      </c>
      <c r="D164" s="1" t="s">
        <v>22</v>
      </c>
      <c r="E164" s="1" t="s">
        <v>22</v>
      </c>
      <c r="F164" s="1" t="s">
        <v>22</v>
      </c>
      <c r="G164" s="1" t="s">
        <v>1076</v>
      </c>
      <c r="H164" s="1" t="s">
        <v>24</v>
      </c>
      <c r="I164" s="2">
        <v>1302.99585</v>
      </c>
      <c r="J164" s="2">
        <v>1562.908081</v>
      </c>
      <c r="K164" s="2">
        <v>1379.560669</v>
      </c>
      <c r="L164" s="2">
        <v>188.82988</v>
      </c>
      <c r="M164" s="2">
        <v>135.32046500000001</v>
      </c>
      <c r="N164" s="2">
        <v>196.855774</v>
      </c>
      <c r="O164" s="2">
        <v>8.1485887500680203</v>
      </c>
      <c r="P164" s="2">
        <v>3.0265502213590101</v>
      </c>
      <c r="Q164" s="2">
        <v>1.11844783623232E-45</v>
      </c>
      <c r="R164" s="2">
        <v>5.6773289381141695E-44</v>
      </c>
      <c r="S164" s="1" t="s">
        <v>25</v>
      </c>
      <c r="T164" s="1" t="s">
        <v>26</v>
      </c>
    </row>
    <row r="165" spans="1:20" ht="15" x14ac:dyDescent="0.3">
      <c r="A165" s="1" t="s">
        <v>2798</v>
      </c>
      <c r="B165" s="1" t="s">
        <v>2799</v>
      </c>
      <c r="C165" s="1" t="s">
        <v>63</v>
      </c>
      <c r="D165" s="1" t="s">
        <v>22</v>
      </c>
      <c r="E165" s="1" t="s">
        <v>22</v>
      </c>
      <c r="F165" s="1" t="s">
        <v>22</v>
      </c>
      <c r="G165" s="1" t="s">
        <v>2800</v>
      </c>
      <c r="H165" s="1" t="s">
        <v>24</v>
      </c>
      <c r="I165" s="2">
        <v>37.113517999999999</v>
      </c>
      <c r="J165" s="2">
        <v>42.391483000000001</v>
      </c>
      <c r="K165" s="2">
        <v>42.846184000000001</v>
      </c>
      <c r="L165" s="2">
        <v>5.7325140000000001</v>
      </c>
      <c r="M165" s="2">
        <v>2.888436</v>
      </c>
      <c r="N165" s="2">
        <v>6.5210189999999999</v>
      </c>
      <c r="O165" s="2">
        <v>8.0802691512576708</v>
      </c>
      <c r="P165" s="2">
        <v>3.0144033495015101</v>
      </c>
      <c r="Q165" s="2">
        <v>1.17191987602093E-23</v>
      </c>
      <c r="R165" s="2">
        <v>2.13652547538238E-22</v>
      </c>
      <c r="S165" s="1" t="s">
        <v>25</v>
      </c>
      <c r="T165" s="1" t="s">
        <v>26</v>
      </c>
    </row>
    <row r="166" spans="1:20" ht="15" x14ac:dyDescent="0.3">
      <c r="A166" s="1" t="s">
        <v>2869</v>
      </c>
      <c r="B166" s="1" t="s">
        <v>2870</v>
      </c>
      <c r="C166" s="1" t="s">
        <v>2871</v>
      </c>
      <c r="D166" s="1" t="s">
        <v>22</v>
      </c>
      <c r="E166" s="1" t="s">
        <v>22</v>
      </c>
      <c r="F166" s="1" t="s">
        <v>22</v>
      </c>
      <c r="G166" s="1" t="s">
        <v>2872</v>
      </c>
      <c r="H166" s="1" t="s">
        <v>24</v>
      </c>
      <c r="I166" s="2">
        <v>32.732669999999999</v>
      </c>
      <c r="J166" s="2">
        <v>28.820091000000001</v>
      </c>
      <c r="K166" s="2">
        <v>32.619208999999998</v>
      </c>
      <c r="L166" s="2">
        <v>2.6679710000000001</v>
      </c>
      <c r="M166" s="2">
        <v>7.0017829999999996</v>
      </c>
      <c r="N166" s="2">
        <v>2.1221359999999998</v>
      </c>
      <c r="O166" s="2">
        <v>7.9861642196458797</v>
      </c>
      <c r="P166" s="2">
        <v>2.9975027384413901</v>
      </c>
      <c r="Q166" s="2">
        <v>2.29565489379456E-23</v>
      </c>
      <c r="R166" s="2">
        <v>4.09861475107266E-22</v>
      </c>
      <c r="S166" s="1" t="s">
        <v>25</v>
      </c>
      <c r="T166" s="1" t="s">
        <v>26</v>
      </c>
    </row>
    <row r="167" spans="1:20" ht="15" x14ac:dyDescent="0.3">
      <c r="A167" s="1" t="s">
        <v>6206</v>
      </c>
      <c r="B167" s="1" t="s">
        <v>6207</v>
      </c>
      <c r="C167" s="1" t="s">
        <v>6208</v>
      </c>
      <c r="D167" s="1" t="s">
        <v>22</v>
      </c>
      <c r="E167" s="1" t="s">
        <v>22</v>
      </c>
      <c r="F167" s="1" t="s">
        <v>22</v>
      </c>
      <c r="G167" s="1" t="s">
        <v>6209</v>
      </c>
      <c r="H167" s="1" t="s">
        <v>24</v>
      </c>
      <c r="I167" s="2">
        <v>3.4503339999999998</v>
      </c>
      <c r="J167" s="2">
        <v>2.4772750000000001</v>
      </c>
      <c r="K167" s="2">
        <v>3.6690870000000002</v>
      </c>
      <c r="L167" s="2">
        <v>0.177677</v>
      </c>
      <c r="M167" s="2">
        <v>0.79035999999999995</v>
      </c>
      <c r="N167" s="2">
        <v>0.24268899999999999</v>
      </c>
      <c r="O167" s="2">
        <v>7.9263978802801001</v>
      </c>
      <c r="P167" s="2">
        <v>2.9866653878837099</v>
      </c>
      <c r="Q167" s="2">
        <v>4.54359362132536E-13</v>
      </c>
      <c r="R167" s="2">
        <v>3.6461423331949997E-12</v>
      </c>
      <c r="S167" s="1" t="s">
        <v>25</v>
      </c>
      <c r="T167" s="1" t="s">
        <v>26</v>
      </c>
    </row>
    <row r="168" spans="1:20" ht="15" x14ac:dyDescent="0.3">
      <c r="A168" s="1" t="s">
        <v>2733</v>
      </c>
      <c r="B168" s="1" t="s">
        <v>2734</v>
      </c>
      <c r="C168" s="1" t="s">
        <v>2735</v>
      </c>
      <c r="D168" s="1" t="s">
        <v>2625</v>
      </c>
      <c r="E168" s="1" t="s">
        <v>2626</v>
      </c>
      <c r="F168" s="1" t="s">
        <v>2627</v>
      </c>
      <c r="G168" s="1" t="s">
        <v>2736</v>
      </c>
      <c r="H168" s="1" t="s">
        <v>24</v>
      </c>
      <c r="I168" s="2">
        <v>0.70032300000000003</v>
      </c>
      <c r="J168" s="2">
        <v>0.94516100000000003</v>
      </c>
      <c r="K168" s="2">
        <v>1.0681639999999999</v>
      </c>
      <c r="L168" s="2">
        <v>0.104681</v>
      </c>
      <c r="M168" s="2">
        <v>0.12443899999999999</v>
      </c>
      <c r="N168" s="2">
        <v>0.11423700000000001</v>
      </c>
      <c r="O168" s="2">
        <v>7.9032843367107697</v>
      </c>
      <c r="P168" s="2">
        <v>2.9824523129873701</v>
      </c>
      <c r="Q168" s="2">
        <v>4.7802586159592501E-24</v>
      </c>
      <c r="R168" s="2">
        <v>8.9286677525218701E-23</v>
      </c>
      <c r="S168" s="1" t="s">
        <v>25</v>
      </c>
      <c r="T168" s="1" t="s">
        <v>26</v>
      </c>
    </row>
    <row r="169" spans="1:20" ht="15" x14ac:dyDescent="0.3">
      <c r="A169" s="1" t="s">
        <v>693</v>
      </c>
      <c r="B169" s="1" t="s">
        <v>694</v>
      </c>
      <c r="C169" s="1" t="s">
        <v>22</v>
      </c>
      <c r="D169" s="1" t="s">
        <v>22</v>
      </c>
      <c r="E169" s="1" t="s">
        <v>22</v>
      </c>
      <c r="F169" s="1" t="s">
        <v>22</v>
      </c>
      <c r="G169" s="1" t="s">
        <v>695</v>
      </c>
      <c r="H169" s="1" t="s">
        <v>24</v>
      </c>
      <c r="I169" s="2">
        <v>19.448056999999999</v>
      </c>
      <c r="J169" s="2">
        <v>21.416550000000001</v>
      </c>
      <c r="K169" s="2">
        <v>18.440875999999999</v>
      </c>
      <c r="L169" s="2">
        <v>2.2032959999999999</v>
      </c>
      <c r="M169" s="2">
        <v>2.4247999999999998</v>
      </c>
      <c r="N169" s="2">
        <v>2.9743940000000002</v>
      </c>
      <c r="O169" s="2">
        <v>7.8007972387993902</v>
      </c>
      <c r="P169" s="2">
        <v>2.96362157444754</v>
      </c>
      <c r="Q169" s="2">
        <v>2.8142147612565299E-59</v>
      </c>
      <c r="R169" s="2">
        <v>2.2625587496710899E-57</v>
      </c>
      <c r="S169" s="1" t="s">
        <v>25</v>
      </c>
      <c r="T169" s="1" t="s">
        <v>26</v>
      </c>
    </row>
    <row r="170" spans="1:20" ht="15" x14ac:dyDescent="0.3">
      <c r="A170" s="1" t="s">
        <v>1880</v>
      </c>
      <c r="B170" s="1" t="s">
        <v>1881</v>
      </c>
      <c r="C170" s="1" t="s">
        <v>22</v>
      </c>
      <c r="D170" s="1" t="s">
        <v>22</v>
      </c>
      <c r="E170" s="1" t="s">
        <v>22</v>
      </c>
      <c r="F170" s="1" t="s">
        <v>22</v>
      </c>
      <c r="G170" s="1" t="s">
        <v>1882</v>
      </c>
      <c r="H170" s="1" t="s">
        <v>24</v>
      </c>
      <c r="I170" s="2">
        <v>2.581976</v>
      </c>
      <c r="J170" s="2">
        <v>2.2783199999999999</v>
      </c>
      <c r="K170" s="2">
        <v>3.2131539999999998</v>
      </c>
      <c r="L170" s="2">
        <v>0.28143400000000002</v>
      </c>
      <c r="M170" s="2">
        <v>0.40489000000000003</v>
      </c>
      <c r="N170" s="2">
        <v>0.34866599999999998</v>
      </c>
      <c r="O170" s="2">
        <v>7.8005101498565201</v>
      </c>
      <c r="P170" s="2">
        <v>2.9635684786673</v>
      </c>
      <c r="Q170" s="2">
        <v>2.33273370282925E-32</v>
      </c>
      <c r="R170" s="2">
        <v>6.5784106861485503E-31</v>
      </c>
      <c r="S170" s="1" t="s">
        <v>25</v>
      </c>
      <c r="T170" s="1" t="s">
        <v>26</v>
      </c>
    </row>
    <row r="171" spans="1:20" ht="15" x14ac:dyDescent="0.3">
      <c r="A171" s="1" t="s">
        <v>1118</v>
      </c>
      <c r="B171" s="1" t="s">
        <v>1119</v>
      </c>
      <c r="C171" s="1" t="s">
        <v>22</v>
      </c>
      <c r="D171" s="1" t="s">
        <v>22</v>
      </c>
      <c r="E171" s="1" t="s">
        <v>22</v>
      </c>
      <c r="F171" s="1" t="s">
        <v>22</v>
      </c>
      <c r="G171" s="1" t="s">
        <v>1120</v>
      </c>
      <c r="H171" s="1" t="s">
        <v>24</v>
      </c>
      <c r="I171" s="2">
        <v>6.8556800000000004</v>
      </c>
      <c r="J171" s="2">
        <v>8.3404120000000006</v>
      </c>
      <c r="K171" s="2">
        <v>6.2561119999999999</v>
      </c>
      <c r="L171" s="2">
        <v>0.74695</v>
      </c>
      <c r="M171" s="2">
        <v>1.0468029999999999</v>
      </c>
      <c r="N171" s="2">
        <v>0.96121800000000002</v>
      </c>
      <c r="O171" s="2">
        <v>7.7867258856808297</v>
      </c>
      <c r="P171" s="2">
        <v>2.9610168403002102</v>
      </c>
      <c r="Q171" s="2">
        <v>1.4379660390698301E-44</v>
      </c>
      <c r="R171" s="2">
        <v>7.0237858149886497E-43</v>
      </c>
      <c r="S171" s="1" t="s">
        <v>25</v>
      </c>
      <c r="T171" s="1" t="s">
        <v>26</v>
      </c>
    </row>
    <row r="172" spans="1:20" ht="15" x14ac:dyDescent="0.3">
      <c r="A172" s="1" t="s">
        <v>10103</v>
      </c>
      <c r="B172" s="1" t="s">
        <v>10104</v>
      </c>
      <c r="C172" s="1" t="s">
        <v>22</v>
      </c>
      <c r="D172" s="1" t="s">
        <v>22</v>
      </c>
      <c r="E172" s="1" t="s">
        <v>22</v>
      </c>
      <c r="F172" s="1" t="s">
        <v>22</v>
      </c>
      <c r="G172" s="1"/>
      <c r="H172" s="1" t="s">
        <v>6804</v>
      </c>
      <c r="I172" s="2">
        <v>9.0192399999999999</v>
      </c>
      <c r="J172" s="2">
        <v>14.008445</v>
      </c>
      <c r="K172" s="2">
        <v>14.769506</v>
      </c>
      <c r="L172" s="2">
        <v>0.72633199999999998</v>
      </c>
      <c r="M172" s="2">
        <v>1.0553440000000001</v>
      </c>
      <c r="N172" s="2">
        <v>3.0917210000000002</v>
      </c>
      <c r="O172" s="2">
        <v>7.7558202215005299</v>
      </c>
      <c r="P172" s="2">
        <v>2.95527936242412</v>
      </c>
      <c r="Q172" s="2">
        <v>5.1055608610352101E-8</v>
      </c>
      <c r="R172" s="2">
        <v>2.4530950180118698E-7</v>
      </c>
      <c r="S172" s="1" t="s">
        <v>25</v>
      </c>
      <c r="T172" s="1" t="s">
        <v>26</v>
      </c>
    </row>
    <row r="173" spans="1:20" ht="15" x14ac:dyDescent="0.3">
      <c r="A173" s="1" t="s">
        <v>1340</v>
      </c>
      <c r="B173" s="1" t="s">
        <v>1341</v>
      </c>
      <c r="C173" s="1" t="s">
        <v>1342</v>
      </c>
      <c r="D173" s="1" t="s">
        <v>22</v>
      </c>
      <c r="E173" s="1" t="s">
        <v>1343</v>
      </c>
      <c r="F173" s="1" t="s">
        <v>1344</v>
      </c>
      <c r="G173" s="1" t="s">
        <v>1345</v>
      </c>
      <c r="H173" s="1" t="s">
        <v>24</v>
      </c>
      <c r="I173" s="2">
        <v>4.8829039999999999</v>
      </c>
      <c r="J173" s="2">
        <v>5.9024700000000001</v>
      </c>
      <c r="K173" s="2">
        <v>6.0209289999999998</v>
      </c>
      <c r="L173" s="2">
        <v>0.63593599999999995</v>
      </c>
      <c r="M173" s="2">
        <v>0.73882400000000004</v>
      </c>
      <c r="N173" s="2">
        <v>0.82174999999999998</v>
      </c>
      <c r="O173" s="2">
        <v>7.6513664859253998</v>
      </c>
      <c r="P173" s="2">
        <v>2.9357174270753199</v>
      </c>
      <c r="Q173" s="2">
        <v>2.0451036252360199E-40</v>
      </c>
      <c r="R173" s="2">
        <v>8.2466733099859798E-39</v>
      </c>
      <c r="S173" s="1" t="s">
        <v>25</v>
      </c>
      <c r="T173" s="1" t="s">
        <v>26</v>
      </c>
    </row>
    <row r="174" spans="1:20" ht="15" x14ac:dyDescent="0.3">
      <c r="A174" s="1" t="s">
        <v>5223</v>
      </c>
      <c r="B174" s="1" t="s">
        <v>5224</v>
      </c>
      <c r="C174" s="1" t="s">
        <v>22</v>
      </c>
      <c r="D174" s="1" t="s">
        <v>22</v>
      </c>
      <c r="E174" s="1" t="s">
        <v>22</v>
      </c>
      <c r="F174" s="1" t="s">
        <v>22</v>
      </c>
      <c r="G174" s="1" t="s">
        <v>5225</v>
      </c>
      <c r="H174" s="1" t="s">
        <v>24</v>
      </c>
      <c r="I174" s="2">
        <v>6.155087</v>
      </c>
      <c r="J174" s="2">
        <v>10.278335999999999</v>
      </c>
      <c r="K174" s="2">
        <v>17.850573000000001</v>
      </c>
      <c r="L174" s="2">
        <v>1.345313</v>
      </c>
      <c r="M174" s="2">
        <v>1.3235300000000001</v>
      </c>
      <c r="N174" s="2">
        <v>1.820678</v>
      </c>
      <c r="O174" s="2">
        <v>7.6364485209001103</v>
      </c>
      <c r="P174" s="2">
        <v>2.9329018408082601</v>
      </c>
      <c r="Q174" s="2">
        <v>4.2251240295077401E-15</v>
      </c>
      <c r="R174" s="2">
        <v>4.0722267638084997E-14</v>
      </c>
      <c r="S174" s="1" t="s">
        <v>25</v>
      </c>
      <c r="T174" s="1" t="s">
        <v>26</v>
      </c>
    </row>
    <row r="175" spans="1:20" ht="15" x14ac:dyDescent="0.3">
      <c r="A175" s="1" t="s">
        <v>8450</v>
      </c>
      <c r="B175" s="1" t="s">
        <v>8451</v>
      </c>
      <c r="C175" s="1" t="s">
        <v>22</v>
      </c>
      <c r="D175" s="1" t="s">
        <v>22</v>
      </c>
      <c r="E175" s="1" t="s">
        <v>22</v>
      </c>
      <c r="F175" s="1" t="s">
        <v>22</v>
      </c>
      <c r="G175" s="1" t="s">
        <v>8452</v>
      </c>
      <c r="H175" s="1" t="s">
        <v>24</v>
      </c>
      <c r="I175" s="2">
        <v>1.5079089999999999</v>
      </c>
      <c r="J175" s="2">
        <v>1.5407740000000001</v>
      </c>
      <c r="K175" s="2">
        <v>1.989419</v>
      </c>
      <c r="L175" s="2">
        <v>5.5513E-2</v>
      </c>
      <c r="M175" s="2">
        <v>0.408891</v>
      </c>
      <c r="N175" s="2">
        <v>0.19725799999999999</v>
      </c>
      <c r="O175" s="2">
        <v>7.6143136525899902</v>
      </c>
      <c r="P175" s="2">
        <v>2.9287139993349198</v>
      </c>
      <c r="Q175" s="2">
        <v>1.03705487218207E-9</v>
      </c>
      <c r="R175" s="2">
        <v>6.0195687289348598E-9</v>
      </c>
      <c r="S175" s="1" t="s">
        <v>25</v>
      </c>
      <c r="T175" s="1" t="s">
        <v>26</v>
      </c>
    </row>
    <row r="176" spans="1:20" ht="15" x14ac:dyDescent="0.3">
      <c r="A176" s="1" t="s">
        <v>22374</v>
      </c>
      <c r="B176" s="1" t="s">
        <v>22375</v>
      </c>
      <c r="C176" s="1" t="s">
        <v>22</v>
      </c>
      <c r="D176" s="1" t="s">
        <v>22</v>
      </c>
      <c r="E176" s="1" t="s">
        <v>22</v>
      </c>
      <c r="F176" s="1" t="s">
        <v>22</v>
      </c>
      <c r="G176" s="1" t="s">
        <v>22376</v>
      </c>
      <c r="H176" s="1" t="s">
        <v>24</v>
      </c>
      <c r="I176" s="2">
        <v>0.43263000000000001</v>
      </c>
      <c r="J176" s="2">
        <v>0.53340200000000004</v>
      </c>
      <c r="K176" s="2">
        <v>1.0499700000000001</v>
      </c>
      <c r="L176" s="3">
        <v>0</v>
      </c>
      <c r="M176" s="2">
        <v>0.26542300000000002</v>
      </c>
      <c r="N176" s="3">
        <v>0</v>
      </c>
      <c r="O176" s="2">
        <v>7.5954306898799304</v>
      </c>
      <c r="P176" s="2">
        <v>2.92513177335633</v>
      </c>
      <c r="Q176" s="2">
        <v>1.2768239017067501E-2</v>
      </c>
      <c r="R176" s="2">
        <v>2.6566803703089899E-2</v>
      </c>
      <c r="S176" s="1" t="s">
        <v>25</v>
      </c>
      <c r="T176" s="1" t="s">
        <v>26</v>
      </c>
    </row>
    <row r="177" spans="1:20" ht="15" x14ac:dyDescent="0.3">
      <c r="A177" s="1" t="s">
        <v>1235</v>
      </c>
      <c r="B177" s="1" t="s">
        <v>1236</v>
      </c>
      <c r="C177" s="1" t="s">
        <v>1237</v>
      </c>
      <c r="D177" s="1" t="s">
        <v>22</v>
      </c>
      <c r="E177" s="1" t="s">
        <v>22</v>
      </c>
      <c r="F177" s="1" t="s">
        <v>22</v>
      </c>
      <c r="G177" s="1" t="s">
        <v>1238</v>
      </c>
      <c r="H177" s="1" t="s">
        <v>24</v>
      </c>
      <c r="I177" s="2">
        <v>4.8729769999999997</v>
      </c>
      <c r="J177" s="2">
        <v>3.7289590000000001</v>
      </c>
      <c r="K177" s="2">
        <v>4.1687029999999998</v>
      </c>
      <c r="L177" s="2">
        <v>0.39791599999999999</v>
      </c>
      <c r="M177" s="2">
        <v>0.57404599999999995</v>
      </c>
      <c r="N177" s="2">
        <v>0.71226400000000001</v>
      </c>
      <c r="O177" s="2">
        <v>7.5824972420565899</v>
      </c>
      <c r="P177" s="2">
        <v>2.9226730681053601</v>
      </c>
      <c r="Q177" s="2">
        <v>1.85775056767223E-42</v>
      </c>
      <c r="R177" s="2">
        <v>8.1514316433726501E-41</v>
      </c>
      <c r="S177" s="1" t="s">
        <v>25</v>
      </c>
      <c r="T177" s="1" t="s">
        <v>26</v>
      </c>
    </row>
    <row r="178" spans="1:20" ht="15" x14ac:dyDescent="0.3">
      <c r="A178" s="1" t="s">
        <v>415</v>
      </c>
      <c r="B178" s="1" t="s">
        <v>416</v>
      </c>
      <c r="C178" s="1" t="s">
        <v>417</v>
      </c>
      <c r="D178" s="1" t="s">
        <v>418</v>
      </c>
      <c r="E178" s="1" t="s">
        <v>419</v>
      </c>
      <c r="F178" s="1" t="s">
        <v>420</v>
      </c>
      <c r="G178" s="1" t="s">
        <v>421</v>
      </c>
      <c r="H178" s="1" t="s">
        <v>24</v>
      </c>
      <c r="I178" s="2">
        <v>333.05246</v>
      </c>
      <c r="J178" s="2">
        <v>377.45739700000001</v>
      </c>
      <c r="K178" s="2">
        <v>370.14080799999999</v>
      </c>
      <c r="L178" s="2">
        <v>38.095703</v>
      </c>
      <c r="M178" s="2">
        <v>63.976078000000001</v>
      </c>
      <c r="N178" s="2">
        <v>41.532840999999998</v>
      </c>
      <c r="O178" s="2">
        <v>7.5251802480285104</v>
      </c>
      <c r="P178" s="2">
        <v>2.9117261386593798</v>
      </c>
      <c r="Q178" s="2">
        <v>7.8855681736928702E-77</v>
      </c>
      <c r="R178" s="2">
        <v>1.0744294151608499E-74</v>
      </c>
      <c r="S178" s="1" t="s">
        <v>25</v>
      </c>
      <c r="T178" s="1" t="s">
        <v>26</v>
      </c>
    </row>
    <row r="179" spans="1:20" ht="15" x14ac:dyDescent="0.3">
      <c r="A179" s="1" t="s">
        <v>540</v>
      </c>
      <c r="B179" s="1" t="s">
        <v>541</v>
      </c>
      <c r="C179" s="1" t="s">
        <v>63</v>
      </c>
      <c r="D179" s="1" t="s">
        <v>22</v>
      </c>
      <c r="E179" s="1" t="s">
        <v>22</v>
      </c>
      <c r="F179" s="1" t="s">
        <v>22</v>
      </c>
      <c r="G179" s="1" t="s">
        <v>542</v>
      </c>
      <c r="H179" s="1" t="s">
        <v>24</v>
      </c>
      <c r="I179" s="2">
        <v>64.660354999999996</v>
      </c>
      <c r="J179" s="2">
        <v>84.707008000000002</v>
      </c>
      <c r="K179" s="2">
        <v>81.222403999999997</v>
      </c>
      <c r="L179" s="2">
        <v>8.4161979999999996</v>
      </c>
      <c r="M179" s="2">
        <v>12.22504</v>
      </c>
      <c r="N179" s="2">
        <v>10.002591000000001</v>
      </c>
      <c r="O179" s="2">
        <v>7.5248353265513899</v>
      </c>
      <c r="P179" s="2">
        <v>2.9116600102886601</v>
      </c>
      <c r="Q179" s="2">
        <v>1.0817390954917499E-68</v>
      </c>
      <c r="R179" s="2">
        <v>1.1383764920362001E-66</v>
      </c>
      <c r="S179" s="1" t="s">
        <v>25</v>
      </c>
      <c r="T179" s="1" t="s">
        <v>26</v>
      </c>
    </row>
    <row r="180" spans="1:20" ht="15" x14ac:dyDescent="0.3">
      <c r="A180" s="1" t="s">
        <v>17296</v>
      </c>
      <c r="B180" s="1" t="s">
        <v>17297</v>
      </c>
      <c r="C180" s="1" t="s">
        <v>22</v>
      </c>
      <c r="D180" s="1" t="s">
        <v>22</v>
      </c>
      <c r="E180" s="1" t="s">
        <v>22</v>
      </c>
      <c r="F180" s="1" t="s">
        <v>22</v>
      </c>
      <c r="G180" s="1" t="s">
        <v>17298</v>
      </c>
      <c r="H180" s="1" t="s">
        <v>24</v>
      </c>
      <c r="I180" s="2">
        <v>1.1295170000000001</v>
      </c>
      <c r="J180" s="2">
        <v>1.127389</v>
      </c>
      <c r="K180" s="2">
        <v>0.88795800000000003</v>
      </c>
      <c r="L180" s="2">
        <v>0.31106800000000001</v>
      </c>
      <c r="M180" s="2">
        <v>0.108294</v>
      </c>
      <c r="N180" s="3">
        <v>0</v>
      </c>
      <c r="O180" s="2">
        <v>7.4991630142931403</v>
      </c>
      <c r="P180" s="2">
        <v>2.9067295846069499</v>
      </c>
      <c r="Q180" s="2">
        <v>5.5554938514578702E-4</v>
      </c>
      <c r="R180" s="2">
        <v>1.51422009714194E-3</v>
      </c>
      <c r="S180" s="1" t="s">
        <v>25</v>
      </c>
      <c r="T180" s="1" t="s">
        <v>26</v>
      </c>
    </row>
    <row r="181" spans="1:20" ht="15" x14ac:dyDescent="0.3">
      <c r="A181" s="1" t="s">
        <v>898</v>
      </c>
      <c r="B181" s="1" t="s">
        <v>899</v>
      </c>
      <c r="C181" s="1" t="s">
        <v>900</v>
      </c>
      <c r="D181" s="1" t="s">
        <v>22</v>
      </c>
      <c r="E181" s="1" t="s">
        <v>22</v>
      </c>
      <c r="F181" s="1" t="s">
        <v>22</v>
      </c>
      <c r="G181" s="1" t="s">
        <v>901</v>
      </c>
      <c r="H181" s="1" t="s">
        <v>24</v>
      </c>
      <c r="I181" s="2">
        <v>497.94708300000002</v>
      </c>
      <c r="J181" s="2">
        <v>616.38385000000005</v>
      </c>
      <c r="K181" s="2">
        <v>570.22735599999999</v>
      </c>
      <c r="L181" s="2">
        <v>79.687629999999999</v>
      </c>
      <c r="M181" s="2">
        <v>63.530655000000003</v>
      </c>
      <c r="N181" s="2">
        <v>82.395377999999994</v>
      </c>
      <c r="O181" s="2">
        <v>7.4665614954356698</v>
      </c>
      <c r="P181" s="2">
        <v>2.9004440053220302</v>
      </c>
      <c r="Q181" s="2">
        <v>2.0084019985126001E-51</v>
      </c>
      <c r="R181" s="2">
        <v>1.23207371889797E-49</v>
      </c>
      <c r="S181" s="1" t="s">
        <v>25</v>
      </c>
      <c r="T181" s="1" t="s">
        <v>26</v>
      </c>
    </row>
    <row r="182" spans="1:20" ht="15" x14ac:dyDescent="0.3">
      <c r="A182" s="1" t="s">
        <v>6969</v>
      </c>
      <c r="B182" s="1" t="s">
        <v>6970</v>
      </c>
      <c r="C182" s="1" t="s">
        <v>6971</v>
      </c>
      <c r="D182" s="1" t="s">
        <v>22</v>
      </c>
      <c r="E182" s="1" t="s">
        <v>22</v>
      </c>
      <c r="F182" s="1" t="s">
        <v>22</v>
      </c>
      <c r="G182" s="1" t="s">
        <v>6972</v>
      </c>
      <c r="H182" s="1" t="s">
        <v>24</v>
      </c>
      <c r="I182" s="2">
        <v>1.677189</v>
      </c>
      <c r="J182" s="2">
        <v>1.604608</v>
      </c>
      <c r="K182" s="2">
        <v>1.331169</v>
      </c>
      <c r="L182" s="2">
        <v>0.219223</v>
      </c>
      <c r="M182" s="2">
        <v>8.2889000000000004E-2</v>
      </c>
      <c r="N182" s="2">
        <v>0.320386</v>
      </c>
      <c r="O182" s="2">
        <v>7.4104109571436396</v>
      </c>
      <c r="P182" s="2">
        <v>2.8895535518958999</v>
      </c>
      <c r="Q182" s="2">
        <v>9.5546653104312599E-12</v>
      </c>
      <c r="R182" s="2">
        <v>6.7879027320648903E-11</v>
      </c>
      <c r="S182" s="1" t="s">
        <v>25</v>
      </c>
      <c r="T182" s="1" t="s">
        <v>26</v>
      </c>
    </row>
    <row r="183" spans="1:20" ht="15" x14ac:dyDescent="0.3">
      <c r="A183" s="1" t="s">
        <v>164</v>
      </c>
      <c r="B183" s="1" t="s">
        <v>165</v>
      </c>
      <c r="C183" s="1" t="s">
        <v>22</v>
      </c>
      <c r="D183" s="1" t="s">
        <v>22</v>
      </c>
      <c r="E183" s="1" t="s">
        <v>22</v>
      </c>
      <c r="F183" s="1" t="s">
        <v>22</v>
      </c>
      <c r="G183" s="1" t="s">
        <v>166</v>
      </c>
      <c r="H183" s="1" t="s">
        <v>24</v>
      </c>
      <c r="I183" s="2">
        <v>88.495437999999993</v>
      </c>
      <c r="J183" s="2">
        <v>74.168610000000001</v>
      </c>
      <c r="K183" s="2">
        <v>91.829459999999997</v>
      </c>
      <c r="L183" s="2">
        <v>9.3664179999999995</v>
      </c>
      <c r="M183" s="2">
        <v>14.569572000000001</v>
      </c>
      <c r="N183" s="2">
        <v>10.462807</v>
      </c>
      <c r="O183" s="2">
        <v>7.3983258193593198</v>
      </c>
      <c r="P183" s="2">
        <v>2.8871988375831799</v>
      </c>
      <c r="Q183" s="2">
        <v>1.3056819145394199E-111</v>
      </c>
      <c r="R183" s="2">
        <v>5.1214383944843199E-109</v>
      </c>
      <c r="S183" s="1" t="s">
        <v>25</v>
      </c>
      <c r="T183" s="1" t="s">
        <v>26</v>
      </c>
    </row>
    <row r="184" spans="1:20" ht="15" x14ac:dyDescent="0.3">
      <c r="A184" s="1" t="s">
        <v>2887</v>
      </c>
      <c r="B184" s="1" t="s">
        <v>2888</v>
      </c>
      <c r="C184" s="1" t="s">
        <v>22</v>
      </c>
      <c r="D184" s="1" t="s">
        <v>22</v>
      </c>
      <c r="E184" s="1" t="s">
        <v>22</v>
      </c>
      <c r="F184" s="1" t="s">
        <v>22</v>
      </c>
      <c r="G184" s="1" t="s">
        <v>2889</v>
      </c>
      <c r="H184" s="1" t="s">
        <v>24</v>
      </c>
      <c r="I184" s="2">
        <v>7.0939009999999998</v>
      </c>
      <c r="J184" s="2">
        <v>6.7682180000000001</v>
      </c>
      <c r="K184" s="2">
        <v>9.8812540000000002</v>
      </c>
      <c r="L184" s="2">
        <v>0.80591800000000002</v>
      </c>
      <c r="M184" s="2">
        <v>1.5792740000000001</v>
      </c>
      <c r="N184" s="2">
        <v>0.83133599999999996</v>
      </c>
      <c r="O184" s="2">
        <v>7.3816776971939904</v>
      </c>
      <c r="P184" s="2">
        <v>2.8839487472271199</v>
      </c>
      <c r="Q184" s="2">
        <v>2.5553986869173299E-23</v>
      </c>
      <c r="R184" s="2">
        <v>4.5373224421752896E-22</v>
      </c>
      <c r="S184" s="1" t="s">
        <v>25</v>
      </c>
      <c r="T184" s="1" t="s">
        <v>26</v>
      </c>
    </row>
    <row r="185" spans="1:20" ht="15" x14ac:dyDescent="0.3">
      <c r="A185" s="1" t="s">
        <v>4925</v>
      </c>
      <c r="B185" s="1" t="s">
        <v>4926</v>
      </c>
      <c r="C185" s="1" t="s">
        <v>63</v>
      </c>
      <c r="D185" s="1" t="s">
        <v>22</v>
      </c>
      <c r="E185" s="1" t="s">
        <v>22</v>
      </c>
      <c r="F185" s="1" t="s">
        <v>22</v>
      </c>
      <c r="G185" s="1" t="s">
        <v>4927</v>
      </c>
      <c r="H185" s="1" t="s">
        <v>24</v>
      </c>
      <c r="I185" s="2">
        <v>8.2008919999999996</v>
      </c>
      <c r="J185" s="2">
        <v>9.2936910000000008</v>
      </c>
      <c r="K185" s="2">
        <v>7.6822739999999996</v>
      </c>
      <c r="L185" s="2">
        <v>0.57177699999999998</v>
      </c>
      <c r="M185" s="2">
        <v>2.159894</v>
      </c>
      <c r="N185" s="2">
        <v>0.68084299999999998</v>
      </c>
      <c r="O185" s="2">
        <v>7.3778032852026403</v>
      </c>
      <c r="P185" s="2">
        <v>2.8831913228839001</v>
      </c>
      <c r="Q185" s="2">
        <v>7.6757158979475503E-16</v>
      </c>
      <c r="R185" s="2">
        <v>7.86032172334122E-15</v>
      </c>
      <c r="S185" s="1" t="s">
        <v>25</v>
      </c>
      <c r="T185" s="1" t="s">
        <v>26</v>
      </c>
    </row>
    <row r="186" spans="1:20" ht="15" x14ac:dyDescent="0.3">
      <c r="A186" s="1" t="s">
        <v>23555</v>
      </c>
      <c r="B186" s="1" t="s">
        <v>23556</v>
      </c>
      <c r="C186" s="1" t="s">
        <v>22</v>
      </c>
      <c r="D186" s="1" t="s">
        <v>22</v>
      </c>
      <c r="E186" s="1" t="s">
        <v>22</v>
      </c>
      <c r="F186" s="1" t="s">
        <v>22</v>
      </c>
      <c r="G186" s="1" t="s">
        <v>23557</v>
      </c>
      <c r="H186" s="1" t="s">
        <v>24</v>
      </c>
      <c r="I186" s="2">
        <v>0.43497999999999998</v>
      </c>
      <c r="J186" s="2">
        <v>0.32242999999999999</v>
      </c>
      <c r="K186" s="2">
        <v>0.42668499999999998</v>
      </c>
      <c r="L186" s="3">
        <v>0</v>
      </c>
      <c r="M186" s="3">
        <v>0</v>
      </c>
      <c r="N186" s="2">
        <v>0.16104199999999999</v>
      </c>
      <c r="O186" s="2">
        <v>7.3527092311322502</v>
      </c>
      <c r="P186" s="2">
        <v>2.8782759335049901</v>
      </c>
      <c r="Q186" s="2">
        <v>2.2296591897347201E-2</v>
      </c>
      <c r="R186" s="2">
        <v>4.3934706274815397E-2</v>
      </c>
      <c r="S186" s="1" t="s">
        <v>25</v>
      </c>
      <c r="T186" s="1" t="s">
        <v>26</v>
      </c>
    </row>
    <row r="187" spans="1:20" ht="15" x14ac:dyDescent="0.3">
      <c r="A187" s="1" t="s">
        <v>6214</v>
      </c>
      <c r="B187" s="1" t="s">
        <v>6215</v>
      </c>
      <c r="C187" s="1" t="s">
        <v>63</v>
      </c>
      <c r="D187" s="1" t="s">
        <v>22</v>
      </c>
      <c r="E187" s="1" t="s">
        <v>22</v>
      </c>
      <c r="F187" s="1" t="s">
        <v>22</v>
      </c>
      <c r="G187" s="1" t="s">
        <v>6216</v>
      </c>
      <c r="H187" s="1" t="s">
        <v>24</v>
      </c>
      <c r="I187" s="2">
        <v>1.165783</v>
      </c>
      <c r="J187" s="2">
        <v>1.6044799999999999</v>
      </c>
      <c r="K187" s="2">
        <v>1.39558</v>
      </c>
      <c r="L187" s="2">
        <v>0.244002</v>
      </c>
      <c r="M187" s="2">
        <v>0.103644</v>
      </c>
      <c r="N187" s="2">
        <v>0.226109</v>
      </c>
      <c r="O187" s="2">
        <v>7.2606652665336204</v>
      </c>
      <c r="P187" s="2">
        <v>2.8601017428156901</v>
      </c>
      <c r="Q187" s="2">
        <v>4.6358589601936698E-13</v>
      </c>
      <c r="R187" s="2">
        <v>3.7155763703248803E-12</v>
      </c>
      <c r="S187" s="1" t="s">
        <v>25</v>
      </c>
      <c r="T187" s="1" t="s">
        <v>26</v>
      </c>
    </row>
    <row r="188" spans="1:20" ht="15" x14ac:dyDescent="0.3">
      <c r="A188" s="1" t="s">
        <v>103</v>
      </c>
      <c r="B188" s="1" t="s">
        <v>104</v>
      </c>
      <c r="C188" s="1" t="s">
        <v>105</v>
      </c>
      <c r="D188" s="1" t="s">
        <v>22</v>
      </c>
      <c r="E188" s="1" t="s">
        <v>22</v>
      </c>
      <c r="F188" s="1" t="s">
        <v>22</v>
      </c>
      <c r="G188" s="1" t="s">
        <v>106</v>
      </c>
      <c r="H188" s="1" t="s">
        <v>24</v>
      </c>
      <c r="I188" s="2">
        <v>98.794785000000005</v>
      </c>
      <c r="J188" s="2">
        <v>106.340309</v>
      </c>
      <c r="K188" s="2">
        <v>106.926857</v>
      </c>
      <c r="L188" s="2">
        <v>12.469765000000001</v>
      </c>
      <c r="M188" s="2">
        <v>16.870214000000001</v>
      </c>
      <c r="N188" s="2">
        <v>13.810687</v>
      </c>
      <c r="O188" s="2">
        <v>7.2319150531767002</v>
      </c>
      <c r="P188" s="2">
        <v>2.8543777318072401</v>
      </c>
      <c r="Q188" s="2">
        <v>1.1259034328036799E-140</v>
      </c>
      <c r="R188" s="2">
        <v>7.6703652811635906E-138</v>
      </c>
      <c r="S188" s="1" t="s">
        <v>25</v>
      </c>
      <c r="T188" s="1" t="s">
        <v>26</v>
      </c>
    </row>
    <row r="189" spans="1:20" ht="15" x14ac:dyDescent="0.3">
      <c r="A189" s="1" t="s">
        <v>3868</v>
      </c>
      <c r="B189" s="1" t="s">
        <v>3869</v>
      </c>
      <c r="C189" s="1" t="s">
        <v>3870</v>
      </c>
      <c r="D189" s="1" t="s">
        <v>3871</v>
      </c>
      <c r="E189" s="1" t="s">
        <v>3872</v>
      </c>
      <c r="F189" s="1" t="s">
        <v>3873</v>
      </c>
      <c r="G189" s="1" t="s">
        <v>3874</v>
      </c>
      <c r="H189" s="1" t="s">
        <v>24</v>
      </c>
      <c r="I189" s="2">
        <v>0.89743200000000001</v>
      </c>
      <c r="J189" s="2">
        <v>1.0732219999999999</v>
      </c>
      <c r="K189" s="2">
        <v>0.83035599999999998</v>
      </c>
      <c r="L189" s="2">
        <v>0.14118800000000001</v>
      </c>
      <c r="M189" s="2">
        <v>0.13220999999999999</v>
      </c>
      <c r="N189" s="2">
        <v>0.114519</v>
      </c>
      <c r="O189" s="2">
        <v>7.2206425601352899</v>
      </c>
      <c r="P189" s="2">
        <v>2.85212722728863</v>
      </c>
      <c r="Q189" s="2">
        <v>5.9289806130613598E-19</v>
      </c>
      <c r="R189" s="2">
        <v>7.7913426452249997E-18</v>
      </c>
      <c r="S189" s="1" t="s">
        <v>25</v>
      </c>
      <c r="T189" s="1" t="s">
        <v>26</v>
      </c>
    </row>
    <row r="190" spans="1:20" ht="15" x14ac:dyDescent="0.3">
      <c r="A190" s="1" t="s">
        <v>8189</v>
      </c>
      <c r="B190" s="1" t="s">
        <v>8190</v>
      </c>
      <c r="C190" s="1" t="s">
        <v>63</v>
      </c>
      <c r="D190" s="1" t="s">
        <v>22</v>
      </c>
      <c r="E190" s="1" t="s">
        <v>22</v>
      </c>
      <c r="F190" s="1" t="s">
        <v>22</v>
      </c>
      <c r="G190" s="1" t="s">
        <v>8191</v>
      </c>
      <c r="H190" s="1" t="s">
        <v>24</v>
      </c>
      <c r="I190" s="2">
        <v>0.81204100000000001</v>
      </c>
      <c r="J190" s="2">
        <v>2.121578</v>
      </c>
      <c r="K190" s="2">
        <v>2.8581699999999999</v>
      </c>
      <c r="L190" s="2">
        <v>0.22969500000000001</v>
      </c>
      <c r="M190" s="2">
        <v>0.39930300000000002</v>
      </c>
      <c r="N190" s="2">
        <v>0.174535</v>
      </c>
      <c r="O190" s="2">
        <v>7.2079043424476597</v>
      </c>
      <c r="P190" s="2">
        <v>2.84957986498162</v>
      </c>
      <c r="Q190" s="2">
        <v>4.4411575494323698E-10</v>
      </c>
      <c r="R190" s="2">
        <v>2.66263748586626E-9</v>
      </c>
      <c r="S190" s="1" t="s">
        <v>25</v>
      </c>
      <c r="T190" s="1" t="s">
        <v>26</v>
      </c>
    </row>
    <row r="191" spans="1:20" ht="15" x14ac:dyDescent="0.3">
      <c r="A191" s="1" t="s">
        <v>4939</v>
      </c>
      <c r="B191" s="1" t="s">
        <v>4940</v>
      </c>
      <c r="C191" s="1" t="s">
        <v>4941</v>
      </c>
      <c r="D191" s="1" t="s">
        <v>22</v>
      </c>
      <c r="E191" s="1" t="s">
        <v>22</v>
      </c>
      <c r="F191" s="1" t="s">
        <v>22</v>
      </c>
      <c r="G191" s="1" t="s">
        <v>4942</v>
      </c>
      <c r="H191" s="1" t="s">
        <v>24</v>
      </c>
      <c r="I191" s="2">
        <v>1.1037319999999999</v>
      </c>
      <c r="J191" s="2">
        <v>1.6587529999999999</v>
      </c>
      <c r="K191" s="2">
        <v>1.043615</v>
      </c>
      <c r="L191" s="2">
        <v>0.17541599999999999</v>
      </c>
      <c r="M191" s="2">
        <v>0.19270899999999999</v>
      </c>
      <c r="N191" s="2">
        <v>0.16084699999999999</v>
      </c>
      <c r="O191" s="2">
        <v>7.1952768766588804</v>
      </c>
      <c r="P191" s="2">
        <v>2.8470502034210501</v>
      </c>
      <c r="Q191" s="2">
        <v>9.1001809300215108E-16</v>
      </c>
      <c r="R191" s="2">
        <v>9.2896484194162801E-15</v>
      </c>
      <c r="S191" s="1" t="s">
        <v>25</v>
      </c>
      <c r="T191" s="1" t="s">
        <v>26</v>
      </c>
    </row>
    <row r="192" spans="1:20" ht="15" x14ac:dyDescent="0.3">
      <c r="A192" s="1" t="s">
        <v>5154</v>
      </c>
      <c r="B192" s="1" t="s">
        <v>5155</v>
      </c>
      <c r="C192" s="1" t="s">
        <v>5156</v>
      </c>
      <c r="D192" s="1" t="s">
        <v>5157</v>
      </c>
      <c r="E192" s="1" t="s">
        <v>5158</v>
      </c>
      <c r="F192" s="1" t="s">
        <v>5159</v>
      </c>
      <c r="G192" s="1" t="s">
        <v>5160</v>
      </c>
      <c r="H192" s="1" t="s">
        <v>24</v>
      </c>
      <c r="I192" s="2">
        <v>289.04705799999999</v>
      </c>
      <c r="J192" s="2">
        <v>175.90303</v>
      </c>
      <c r="K192" s="2">
        <v>244.55888400000001</v>
      </c>
      <c r="L192" s="2">
        <v>17.268630999999999</v>
      </c>
      <c r="M192" s="2">
        <v>65.056610000000006</v>
      </c>
      <c r="N192" s="2">
        <v>17.088093000000001</v>
      </c>
      <c r="O192" s="2">
        <v>7.13695983679614</v>
      </c>
      <c r="P192" s="2">
        <v>2.8353096537483098</v>
      </c>
      <c r="Q192" s="2">
        <v>3.6830250787566498E-15</v>
      </c>
      <c r="R192" s="2">
        <v>3.5952546470155398E-14</v>
      </c>
      <c r="S192" s="1" t="s">
        <v>25</v>
      </c>
      <c r="T192" s="1" t="s">
        <v>26</v>
      </c>
    </row>
    <row r="193" spans="1:20" ht="15" x14ac:dyDescent="0.3">
      <c r="A193" s="1" t="s">
        <v>914</v>
      </c>
      <c r="B193" s="1" t="s">
        <v>915</v>
      </c>
      <c r="C193" s="1" t="s">
        <v>916</v>
      </c>
      <c r="D193" s="1" t="s">
        <v>22</v>
      </c>
      <c r="E193" s="1" t="s">
        <v>22</v>
      </c>
      <c r="F193" s="1" t="s">
        <v>22</v>
      </c>
      <c r="G193" s="1" t="s">
        <v>917</v>
      </c>
      <c r="H193" s="1" t="s">
        <v>24</v>
      </c>
      <c r="I193" s="2">
        <v>17.357185000000001</v>
      </c>
      <c r="J193" s="2">
        <v>19.623546999999999</v>
      </c>
      <c r="K193" s="2">
        <v>21.918344000000001</v>
      </c>
      <c r="L193" s="2">
        <v>2.7530579999999998</v>
      </c>
      <c r="M193" s="2">
        <v>2.420909</v>
      </c>
      <c r="N193" s="2">
        <v>3.1207440000000002</v>
      </c>
      <c r="O193" s="2">
        <v>7.1007990513473001</v>
      </c>
      <c r="P193" s="2">
        <v>2.8279813799063702</v>
      </c>
      <c r="Q193" s="2">
        <v>6.6354677697439403E-51</v>
      </c>
      <c r="R193" s="2">
        <v>3.9763655005354399E-49</v>
      </c>
      <c r="S193" s="1" t="s">
        <v>25</v>
      </c>
      <c r="T193" s="1" t="s">
        <v>26</v>
      </c>
    </row>
    <row r="194" spans="1:20" ht="15" x14ac:dyDescent="0.3">
      <c r="A194" s="1" t="s">
        <v>7646</v>
      </c>
      <c r="B194" s="1" t="s">
        <v>7647</v>
      </c>
      <c r="C194" s="1" t="s">
        <v>303</v>
      </c>
      <c r="D194" s="1" t="s">
        <v>22</v>
      </c>
      <c r="E194" s="1" t="s">
        <v>22</v>
      </c>
      <c r="F194" s="1" t="s">
        <v>22</v>
      </c>
      <c r="G194" s="1" t="s">
        <v>7648</v>
      </c>
      <c r="H194" s="1" t="s">
        <v>24</v>
      </c>
      <c r="I194" s="2">
        <v>5.6366480000000001</v>
      </c>
      <c r="J194" s="2">
        <v>4.605925</v>
      </c>
      <c r="K194" s="2">
        <v>6.0338089999999998</v>
      </c>
      <c r="L194" s="2">
        <v>0.366456</v>
      </c>
      <c r="M194" s="2">
        <v>1.6164879999999999</v>
      </c>
      <c r="N194" s="2">
        <v>0.31406200000000001</v>
      </c>
      <c r="O194" s="2">
        <v>7.0859118347971197</v>
      </c>
      <c r="P194" s="2">
        <v>2.8249535150903999</v>
      </c>
      <c r="Q194" s="2">
        <v>8.2161558873122494E-11</v>
      </c>
      <c r="R194" s="2">
        <v>5.2936745547720095E-10</v>
      </c>
      <c r="S194" s="1" t="s">
        <v>25</v>
      </c>
      <c r="T194" s="1" t="s">
        <v>26</v>
      </c>
    </row>
    <row r="195" spans="1:20" ht="15" x14ac:dyDescent="0.3">
      <c r="A195" s="1" t="s">
        <v>5307</v>
      </c>
      <c r="B195" s="1" t="s">
        <v>5308</v>
      </c>
      <c r="C195" s="1" t="s">
        <v>63</v>
      </c>
      <c r="D195" s="1" t="s">
        <v>22</v>
      </c>
      <c r="E195" s="1" t="s">
        <v>22</v>
      </c>
      <c r="F195" s="1" t="s">
        <v>22</v>
      </c>
      <c r="G195" s="1" t="s">
        <v>5309</v>
      </c>
      <c r="H195" s="1" t="s">
        <v>24</v>
      </c>
      <c r="I195" s="2">
        <v>0.37667699999999998</v>
      </c>
      <c r="J195" s="2">
        <v>0.22639000000000001</v>
      </c>
      <c r="K195" s="2">
        <v>0.298126</v>
      </c>
      <c r="L195" s="2">
        <v>3.8131999999999999E-2</v>
      </c>
      <c r="M195" s="2">
        <v>5.2821E-2</v>
      </c>
      <c r="N195" s="2">
        <v>3.6235000000000003E-2</v>
      </c>
      <c r="O195" s="2">
        <v>7.0855190741264904</v>
      </c>
      <c r="P195" s="2">
        <v>2.8248735466135999</v>
      </c>
      <c r="Q195" s="2">
        <v>6.1523356667369803E-15</v>
      </c>
      <c r="R195" s="2">
        <v>5.83412695020099E-14</v>
      </c>
      <c r="S195" s="1" t="s">
        <v>25</v>
      </c>
      <c r="T195" s="1" t="s">
        <v>26</v>
      </c>
    </row>
    <row r="196" spans="1:20" ht="15" x14ac:dyDescent="0.3">
      <c r="A196" s="1" t="s">
        <v>1495</v>
      </c>
      <c r="B196" s="1" t="s">
        <v>1496</v>
      </c>
      <c r="C196" s="1" t="s">
        <v>63</v>
      </c>
      <c r="D196" s="1" t="s">
        <v>22</v>
      </c>
      <c r="E196" s="1" t="s">
        <v>22</v>
      </c>
      <c r="F196" s="1" t="s">
        <v>22</v>
      </c>
      <c r="G196" s="1" t="s">
        <v>1497</v>
      </c>
      <c r="H196" s="1" t="s">
        <v>24</v>
      </c>
      <c r="I196" s="2">
        <v>0.55679199999999995</v>
      </c>
      <c r="J196" s="2">
        <v>0.668848</v>
      </c>
      <c r="K196" s="2">
        <v>0.61943099999999995</v>
      </c>
      <c r="L196" s="2">
        <v>6.8208000000000005E-2</v>
      </c>
      <c r="M196" s="2">
        <v>0.105463</v>
      </c>
      <c r="N196" s="2">
        <v>8.6901999999999993E-2</v>
      </c>
      <c r="O196" s="2">
        <v>7.0808218810083901</v>
      </c>
      <c r="P196" s="2">
        <v>2.8239168256808802</v>
      </c>
      <c r="Q196" s="2">
        <v>9.6378843604214596E-38</v>
      </c>
      <c r="R196" s="2">
        <v>3.44620925859932E-36</v>
      </c>
      <c r="S196" s="1" t="s">
        <v>25</v>
      </c>
      <c r="T196" s="1" t="s">
        <v>26</v>
      </c>
    </row>
    <row r="197" spans="1:20" ht="15" x14ac:dyDescent="0.3">
      <c r="A197" s="1" t="s">
        <v>4031</v>
      </c>
      <c r="B197" s="1" t="s">
        <v>4032</v>
      </c>
      <c r="C197" s="1" t="s">
        <v>22</v>
      </c>
      <c r="D197" s="1" t="s">
        <v>22</v>
      </c>
      <c r="E197" s="1" t="s">
        <v>22</v>
      </c>
      <c r="F197" s="1" t="s">
        <v>22</v>
      </c>
      <c r="G197" s="1" t="s">
        <v>4033</v>
      </c>
      <c r="H197" s="1" t="s">
        <v>24</v>
      </c>
      <c r="I197" s="2">
        <v>1.854649</v>
      </c>
      <c r="J197" s="2">
        <v>1.847837</v>
      </c>
      <c r="K197" s="2">
        <v>1.357772</v>
      </c>
      <c r="L197" s="2">
        <v>0.30402200000000001</v>
      </c>
      <c r="M197" s="2">
        <v>0.19453699999999999</v>
      </c>
      <c r="N197" s="2">
        <v>0.2167</v>
      </c>
      <c r="O197" s="2">
        <v>7.0747211849134404</v>
      </c>
      <c r="P197" s="2">
        <v>2.8226732923870799</v>
      </c>
      <c r="Q197" s="2">
        <v>1.9350848479828699E-18</v>
      </c>
      <c r="R197" s="2">
        <v>2.4484592641534901E-17</v>
      </c>
      <c r="S197" s="1" t="s">
        <v>25</v>
      </c>
      <c r="T197" s="1" t="s">
        <v>26</v>
      </c>
    </row>
    <row r="198" spans="1:20" ht="15" x14ac:dyDescent="0.3">
      <c r="A198" s="1" t="s">
        <v>10565</v>
      </c>
      <c r="B198" s="1" t="s">
        <v>10566</v>
      </c>
      <c r="C198" s="1" t="s">
        <v>22</v>
      </c>
      <c r="D198" s="1" t="s">
        <v>22</v>
      </c>
      <c r="E198" s="1" t="s">
        <v>22</v>
      </c>
      <c r="F198" s="1" t="s">
        <v>22</v>
      </c>
      <c r="G198" s="1" t="s">
        <v>10567</v>
      </c>
      <c r="H198" s="1" t="s">
        <v>24</v>
      </c>
      <c r="I198" s="2">
        <v>1.3023610000000001</v>
      </c>
      <c r="J198" s="2">
        <v>1.921675</v>
      </c>
      <c r="K198" s="2">
        <v>2.6355909999999998</v>
      </c>
      <c r="L198" s="2">
        <v>0.10223</v>
      </c>
      <c r="M198" s="2">
        <v>0.48113099999999998</v>
      </c>
      <c r="N198" s="2">
        <v>0.246032</v>
      </c>
      <c r="O198" s="2">
        <v>7.0649583490576804</v>
      </c>
      <c r="P198" s="2">
        <v>2.82068105528178</v>
      </c>
      <c r="Q198" s="2">
        <v>1.14273464994558E-7</v>
      </c>
      <c r="R198" s="2">
        <v>5.2415157012386996E-7</v>
      </c>
      <c r="S198" s="1" t="s">
        <v>25</v>
      </c>
      <c r="T198" s="1" t="s">
        <v>26</v>
      </c>
    </row>
    <row r="199" spans="1:20" ht="15" x14ac:dyDescent="0.3">
      <c r="A199" s="1" t="s">
        <v>2032</v>
      </c>
      <c r="B199" s="1" t="s">
        <v>2033</v>
      </c>
      <c r="C199" s="1" t="s">
        <v>63</v>
      </c>
      <c r="D199" s="1" t="s">
        <v>22</v>
      </c>
      <c r="E199" s="1" t="s">
        <v>22</v>
      </c>
      <c r="F199" s="1" t="s">
        <v>22</v>
      </c>
      <c r="G199" s="1" t="s">
        <v>2034</v>
      </c>
      <c r="H199" s="1" t="s">
        <v>24</v>
      </c>
      <c r="I199" s="2">
        <v>23.556194000000001</v>
      </c>
      <c r="J199" s="2">
        <v>23.737819999999999</v>
      </c>
      <c r="K199" s="2">
        <v>32.445942000000002</v>
      </c>
      <c r="L199" s="2">
        <v>3.9912169999999998</v>
      </c>
      <c r="M199" s="2">
        <v>5.1472309999999997</v>
      </c>
      <c r="N199" s="2">
        <v>2.148596</v>
      </c>
      <c r="O199" s="2">
        <v>7.0647333349635204</v>
      </c>
      <c r="P199" s="2">
        <v>2.8206351056991501</v>
      </c>
      <c r="Q199" s="2">
        <v>2.61606958185223E-30</v>
      </c>
      <c r="R199" s="2">
        <v>6.7724809334990598E-29</v>
      </c>
      <c r="S199" s="1" t="s">
        <v>25</v>
      </c>
      <c r="T199" s="1" t="s">
        <v>26</v>
      </c>
    </row>
    <row r="200" spans="1:20" ht="15" x14ac:dyDescent="0.3">
      <c r="A200" s="1" t="s">
        <v>649</v>
      </c>
      <c r="B200" s="1" t="s">
        <v>650</v>
      </c>
      <c r="C200" s="1" t="s">
        <v>63</v>
      </c>
      <c r="D200" s="1" t="s">
        <v>22</v>
      </c>
      <c r="E200" s="1" t="s">
        <v>22</v>
      </c>
      <c r="F200" s="1" t="s">
        <v>22</v>
      </c>
      <c r="G200" s="1" t="s">
        <v>651</v>
      </c>
      <c r="H200" s="1" t="s">
        <v>24</v>
      </c>
      <c r="I200" s="2">
        <v>2.8559320000000001</v>
      </c>
      <c r="J200" s="2">
        <v>2.9351759999999998</v>
      </c>
      <c r="K200" s="2">
        <v>3.4833379999999998</v>
      </c>
      <c r="L200" s="2">
        <v>0.42407499999999998</v>
      </c>
      <c r="M200" s="2">
        <v>0.46902300000000002</v>
      </c>
      <c r="N200" s="2">
        <v>0.42041800000000001</v>
      </c>
      <c r="O200" s="2">
        <v>7.0607788561387901</v>
      </c>
      <c r="P200" s="2">
        <v>2.8198273322093699</v>
      </c>
      <c r="Q200" s="2">
        <v>9.9930158012957903E-61</v>
      </c>
      <c r="R200" s="2">
        <v>8.6811809753001907E-59</v>
      </c>
      <c r="S200" s="1" t="s">
        <v>25</v>
      </c>
      <c r="T200" s="1" t="s">
        <v>26</v>
      </c>
    </row>
    <row r="201" spans="1:20" ht="15" x14ac:dyDescent="0.3">
      <c r="A201" s="1" t="s">
        <v>908</v>
      </c>
      <c r="B201" s="1" t="s">
        <v>909</v>
      </c>
      <c r="C201" s="1" t="s">
        <v>113</v>
      </c>
      <c r="D201" s="1" t="s">
        <v>22</v>
      </c>
      <c r="E201" s="1" t="s">
        <v>22</v>
      </c>
      <c r="F201" s="1" t="s">
        <v>22</v>
      </c>
      <c r="G201" s="1" t="s">
        <v>910</v>
      </c>
      <c r="H201" s="1" t="s">
        <v>24</v>
      </c>
      <c r="I201" s="2">
        <v>3.9578280000000001</v>
      </c>
      <c r="J201" s="2">
        <v>3.2518280000000002</v>
      </c>
      <c r="K201" s="2">
        <v>3.3763589999999999</v>
      </c>
      <c r="L201" s="2">
        <v>0.50667700000000004</v>
      </c>
      <c r="M201" s="2">
        <v>0.44040899999999999</v>
      </c>
      <c r="N201" s="2">
        <v>0.55796100000000004</v>
      </c>
      <c r="O201" s="2">
        <v>7.0336773535975903</v>
      </c>
      <c r="P201" s="2">
        <v>2.8142791576756601</v>
      </c>
      <c r="Q201" s="2">
        <v>3.92842427949446E-51</v>
      </c>
      <c r="R201" s="2">
        <v>2.3761459754101098E-49</v>
      </c>
      <c r="S201" s="1" t="s">
        <v>25</v>
      </c>
      <c r="T201" s="1" t="s">
        <v>26</v>
      </c>
    </row>
    <row r="202" spans="1:20" ht="15" x14ac:dyDescent="0.3">
      <c r="A202" s="1" t="s">
        <v>1660</v>
      </c>
      <c r="B202" s="1" t="s">
        <v>1661</v>
      </c>
      <c r="C202" s="1" t="s">
        <v>1662</v>
      </c>
      <c r="D202" s="1" t="s">
        <v>22</v>
      </c>
      <c r="E202" s="1" t="s">
        <v>22</v>
      </c>
      <c r="F202" s="1" t="s">
        <v>22</v>
      </c>
      <c r="G202" s="1" t="s">
        <v>1663</v>
      </c>
      <c r="H202" s="1" t="s">
        <v>24</v>
      </c>
      <c r="I202" s="2">
        <v>1.019452</v>
      </c>
      <c r="J202" s="2">
        <v>1.0427029999999999</v>
      </c>
      <c r="K202" s="2">
        <v>1.423546</v>
      </c>
      <c r="L202" s="2">
        <v>0.11490300000000001</v>
      </c>
      <c r="M202" s="2">
        <v>0.208671</v>
      </c>
      <c r="N202" s="2">
        <v>0.176785</v>
      </c>
      <c r="O202" s="2">
        <v>6.9664001247104599</v>
      </c>
      <c r="P202" s="2">
        <v>2.8004133384654599</v>
      </c>
      <c r="Q202" s="2">
        <v>2.9399277502385199E-35</v>
      </c>
      <c r="R202" s="2">
        <v>9.3499815231172908E-34</v>
      </c>
      <c r="S202" s="1" t="s">
        <v>25</v>
      </c>
      <c r="T202" s="1" t="s">
        <v>26</v>
      </c>
    </row>
    <row r="203" spans="1:20" ht="15" x14ac:dyDescent="0.3">
      <c r="A203" s="1" t="s">
        <v>15691</v>
      </c>
      <c r="B203" s="1" t="s">
        <v>15692</v>
      </c>
      <c r="C203" s="1" t="s">
        <v>236</v>
      </c>
      <c r="D203" s="1" t="s">
        <v>237</v>
      </c>
      <c r="E203" s="1" t="s">
        <v>238</v>
      </c>
      <c r="F203" s="1" t="s">
        <v>239</v>
      </c>
      <c r="G203" s="1" t="s">
        <v>15693</v>
      </c>
      <c r="H203" s="1" t="s">
        <v>24</v>
      </c>
      <c r="I203" s="2">
        <v>0.55803599999999998</v>
      </c>
      <c r="J203" s="2">
        <v>0.48650900000000002</v>
      </c>
      <c r="K203" s="2">
        <v>0.46496300000000002</v>
      </c>
      <c r="L203" s="3">
        <v>0</v>
      </c>
      <c r="M203" s="2">
        <v>0.112717</v>
      </c>
      <c r="N203" s="2">
        <v>0.107847</v>
      </c>
      <c r="O203" s="2">
        <v>6.8438548448522898</v>
      </c>
      <c r="P203" s="2">
        <v>2.7748091612252601</v>
      </c>
      <c r="Q203" s="2">
        <v>1.3049500747477799E-4</v>
      </c>
      <c r="R203" s="2">
        <v>3.9399784381886303E-4</v>
      </c>
      <c r="S203" s="1" t="s">
        <v>25</v>
      </c>
      <c r="T203" s="1" t="s">
        <v>26</v>
      </c>
    </row>
    <row r="204" spans="1:20" ht="15" x14ac:dyDescent="0.3">
      <c r="A204" s="1" t="s">
        <v>15393</v>
      </c>
      <c r="B204" s="1" t="s">
        <v>15394</v>
      </c>
      <c r="C204" s="1" t="s">
        <v>22</v>
      </c>
      <c r="D204" s="1" t="s">
        <v>22</v>
      </c>
      <c r="E204" s="1" t="s">
        <v>22</v>
      </c>
      <c r="F204" s="1" t="s">
        <v>22</v>
      </c>
      <c r="G204" s="1" t="s">
        <v>15395</v>
      </c>
      <c r="H204" s="1" t="s">
        <v>24</v>
      </c>
      <c r="I204" s="2">
        <v>0.72674899999999998</v>
      </c>
      <c r="J204" s="2">
        <v>0.246777</v>
      </c>
      <c r="K204" s="2">
        <v>0.56704600000000005</v>
      </c>
      <c r="L204" s="2">
        <v>6.2748999999999999E-2</v>
      </c>
      <c r="M204" s="2">
        <v>0.12513199999999999</v>
      </c>
      <c r="N204" s="2">
        <v>3.9417000000000001E-2</v>
      </c>
      <c r="O204" s="2">
        <v>6.7777631127418596</v>
      </c>
      <c r="P204" s="2">
        <v>2.7608092145668501</v>
      </c>
      <c r="Q204" s="2">
        <v>9.32573300220337E-5</v>
      </c>
      <c r="R204" s="2">
        <v>2.8706846130920402E-4</v>
      </c>
      <c r="S204" s="1" t="s">
        <v>25</v>
      </c>
      <c r="T204" s="1" t="s">
        <v>26</v>
      </c>
    </row>
    <row r="205" spans="1:20" ht="15" x14ac:dyDescent="0.3">
      <c r="A205" s="1" t="s">
        <v>1017</v>
      </c>
      <c r="B205" s="1" t="s">
        <v>1018</v>
      </c>
      <c r="C205" s="1" t="s">
        <v>1019</v>
      </c>
      <c r="D205" s="1" t="s">
        <v>22</v>
      </c>
      <c r="E205" s="1" t="s">
        <v>22</v>
      </c>
      <c r="F205" s="1" t="s">
        <v>22</v>
      </c>
      <c r="G205" s="1" t="s">
        <v>1020</v>
      </c>
      <c r="H205" s="1" t="s">
        <v>24</v>
      </c>
      <c r="I205" s="2">
        <v>3.207398</v>
      </c>
      <c r="J205" s="2">
        <v>3.2660179999999999</v>
      </c>
      <c r="K205" s="2">
        <v>3.3881619999999999</v>
      </c>
      <c r="L205" s="2">
        <v>0.55803400000000003</v>
      </c>
      <c r="M205" s="2">
        <v>0.56727899999999998</v>
      </c>
      <c r="N205" s="2">
        <v>0.344808</v>
      </c>
      <c r="O205" s="2">
        <v>6.7080043071284603</v>
      </c>
      <c r="P205" s="2">
        <v>2.7458836152395998</v>
      </c>
      <c r="Q205" s="2">
        <v>1.9356597371954399E-47</v>
      </c>
      <c r="R205" s="2">
        <v>1.0396340098862201E-45</v>
      </c>
      <c r="S205" s="1" t="s">
        <v>25</v>
      </c>
      <c r="T205" s="1" t="s">
        <v>26</v>
      </c>
    </row>
    <row r="206" spans="1:20" ht="15" x14ac:dyDescent="0.3">
      <c r="A206" s="1" t="s">
        <v>967</v>
      </c>
      <c r="B206" s="1" t="s">
        <v>968</v>
      </c>
      <c r="C206" s="1" t="s">
        <v>443</v>
      </c>
      <c r="D206" s="1" t="s">
        <v>22</v>
      </c>
      <c r="E206" s="1" t="s">
        <v>22</v>
      </c>
      <c r="F206" s="1" t="s">
        <v>22</v>
      </c>
      <c r="G206" s="1" t="s">
        <v>969</v>
      </c>
      <c r="H206" s="1" t="s">
        <v>24</v>
      </c>
      <c r="I206" s="2">
        <v>330.70950299999998</v>
      </c>
      <c r="J206" s="2">
        <v>344.39996300000001</v>
      </c>
      <c r="K206" s="2">
        <v>369.14437900000001</v>
      </c>
      <c r="L206" s="2">
        <v>38.883201999999997</v>
      </c>
      <c r="M206" s="2">
        <v>75.806442000000004</v>
      </c>
      <c r="N206" s="2">
        <v>41.151356</v>
      </c>
      <c r="O206" s="2">
        <v>6.7007645292317202</v>
      </c>
      <c r="P206" s="2">
        <v>2.74432571043697</v>
      </c>
      <c r="Q206" s="2">
        <v>8.4225921107222297E-49</v>
      </c>
      <c r="R206" s="2">
        <v>4.7400883600516695E-47</v>
      </c>
      <c r="S206" s="1" t="s">
        <v>25</v>
      </c>
      <c r="T206" s="1" t="s">
        <v>26</v>
      </c>
    </row>
    <row r="207" spans="1:20" ht="15" x14ac:dyDescent="0.3">
      <c r="A207" s="1" t="s">
        <v>210</v>
      </c>
      <c r="B207" s="1" t="s">
        <v>211</v>
      </c>
      <c r="C207" s="1" t="s">
        <v>212</v>
      </c>
      <c r="D207" s="1" t="s">
        <v>22</v>
      </c>
      <c r="E207" s="1" t="s">
        <v>22</v>
      </c>
      <c r="F207" s="1" t="s">
        <v>22</v>
      </c>
      <c r="G207" s="1" t="s">
        <v>213</v>
      </c>
      <c r="H207" s="1" t="s">
        <v>24</v>
      </c>
      <c r="I207" s="2">
        <v>28.912258000000001</v>
      </c>
      <c r="J207" s="2">
        <v>26.359686</v>
      </c>
      <c r="K207" s="2">
        <v>27.066534000000001</v>
      </c>
      <c r="L207" s="2">
        <v>3.7684660000000001</v>
      </c>
      <c r="M207" s="2">
        <v>5.31602</v>
      </c>
      <c r="N207" s="2">
        <v>3.3093509999999999</v>
      </c>
      <c r="O207" s="2">
        <v>6.6435017662407496</v>
      </c>
      <c r="P207" s="2">
        <v>2.7319438814992001</v>
      </c>
      <c r="Q207" s="2">
        <v>5.8583623374096602E-105</v>
      </c>
      <c r="R207" s="2">
        <v>1.72342368398706E-102</v>
      </c>
      <c r="S207" s="1" t="s">
        <v>25</v>
      </c>
      <c r="T207" s="1" t="s">
        <v>26</v>
      </c>
    </row>
    <row r="208" spans="1:20" ht="15" x14ac:dyDescent="0.3">
      <c r="A208" s="1" t="s">
        <v>1337</v>
      </c>
      <c r="B208" s="1" t="s">
        <v>1338</v>
      </c>
      <c r="C208" s="1" t="s">
        <v>63</v>
      </c>
      <c r="D208" s="1" t="s">
        <v>22</v>
      </c>
      <c r="E208" s="1" t="s">
        <v>22</v>
      </c>
      <c r="F208" s="1" t="s">
        <v>22</v>
      </c>
      <c r="G208" s="1" t="s">
        <v>1339</v>
      </c>
      <c r="H208" s="1" t="s">
        <v>24</v>
      </c>
      <c r="I208" s="2">
        <v>65.183700999999999</v>
      </c>
      <c r="J208" s="2">
        <v>67.622069999999994</v>
      </c>
      <c r="K208" s="2">
        <v>53.273457000000001</v>
      </c>
      <c r="L208" s="2">
        <v>9.3125900000000001</v>
      </c>
      <c r="M208" s="2">
        <v>7.5873939999999997</v>
      </c>
      <c r="N208" s="2">
        <v>11.165433</v>
      </c>
      <c r="O208" s="2">
        <v>6.6301964442573604</v>
      </c>
      <c r="P208" s="2">
        <v>2.72905161618361</v>
      </c>
      <c r="Q208" s="2">
        <v>1.79302740118227E-40</v>
      </c>
      <c r="R208" s="2">
        <v>7.2527958377822704E-39</v>
      </c>
      <c r="S208" s="1" t="s">
        <v>25</v>
      </c>
      <c r="T208" s="1" t="s">
        <v>26</v>
      </c>
    </row>
    <row r="209" spans="1:20" ht="15" x14ac:dyDescent="0.3">
      <c r="A209" s="1" t="s">
        <v>2158</v>
      </c>
      <c r="B209" s="1" t="s">
        <v>2159</v>
      </c>
      <c r="C209" s="1" t="s">
        <v>2160</v>
      </c>
      <c r="D209" s="1" t="s">
        <v>22</v>
      </c>
      <c r="E209" s="1" t="s">
        <v>22</v>
      </c>
      <c r="F209" s="1" t="s">
        <v>22</v>
      </c>
      <c r="G209" s="1" t="s">
        <v>2161</v>
      </c>
      <c r="H209" s="1" t="s">
        <v>24</v>
      </c>
      <c r="I209" s="2">
        <v>6.3046119999999997</v>
      </c>
      <c r="J209" s="2">
        <v>7.0033519999999996</v>
      </c>
      <c r="K209" s="2">
        <v>6.5115800000000004</v>
      </c>
      <c r="L209" s="2">
        <v>0.56120999999999999</v>
      </c>
      <c r="M209" s="2">
        <v>1.272343</v>
      </c>
      <c r="N209" s="2">
        <v>1.171953</v>
      </c>
      <c r="O209" s="2">
        <v>6.5944117230176902</v>
      </c>
      <c r="P209" s="2">
        <v>2.7212439646868698</v>
      </c>
      <c r="Q209" s="2">
        <v>9.1918353310912104E-29</v>
      </c>
      <c r="R209" s="2">
        <v>2.22390872010551E-27</v>
      </c>
      <c r="S209" s="1" t="s">
        <v>25</v>
      </c>
      <c r="T209" s="1" t="s">
        <v>26</v>
      </c>
    </row>
    <row r="210" spans="1:20" ht="15" x14ac:dyDescent="0.3">
      <c r="A210" s="1" t="s">
        <v>1128</v>
      </c>
      <c r="B210" s="1" t="s">
        <v>1129</v>
      </c>
      <c r="C210" s="1" t="s">
        <v>29</v>
      </c>
      <c r="D210" s="1" t="s">
        <v>22</v>
      </c>
      <c r="E210" s="1" t="s">
        <v>22</v>
      </c>
      <c r="F210" s="1" t="s">
        <v>22</v>
      </c>
      <c r="G210" s="1" t="s">
        <v>1130</v>
      </c>
      <c r="H210" s="1" t="s">
        <v>24</v>
      </c>
      <c r="I210" s="2">
        <v>6.326441</v>
      </c>
      <c r="J210" s="2">
        <v>4.9559569999999997</v>
      </c>
      <c r="K210" s="2">
        <v>4.8456479999999997</v>
      </c>
      <c r="L210" s="2">
        <v>0.76624700000000001</v>
      </c>
      <c r="M210" s="2">
        <v>1.1322950000000001</v>
      </c>
      <c r="N210" s="2">
        <v>0.56284100000000004</v>
      </c>
      <c r="O210" s="2">
        <v>6.5524325145660001</v>
      </c>
      <c r="P210" s="2">
        <v>2.7120305898887</v>
      </c>
      <c r="Q210" s="2">
        <v>3.74054498605372E-44</v>
      </c>
      <c r="R210" s="2">
        <v>1.8066273992343102E-42</v>
      </c>
      <c r="S210" s="1" t="s">
        <v>25</v>
      </c>
      <c r="T210" s="1" t="s">
        <v>26</v>
      </c>
    </row>
    <row r="211" spans="1:20" ht="15" x14ac:dyDescent="0.3">
      <c r="A211" s="1" t="s">
        <v>19624</v>
      </c>
      <c r="B211" s="1" t="s">
        <v>19625</v>
      </c>
      <c r="C211" s="1" t="s">
        <v>22</v>
      </c>
      <c r="D211" s="1" t="s">
        <v>22</v>
      </c>
      <c r="E211" s="1" t="s">
        <v>22</v>
      </c>
      <c r="F211" s="1" t="s">
        <v>22</v>
      </c>
      <c r="G211" s="1" t="s">
        <v>19626</v>
      </c>
      <c r="H211" s="1" t="s">
        <v>24</v>
      </c>
      <c r="I211" s="2">
        <v>0.44414599999999999</v>
      </c>
      <c r="J211" s="2">
        <v>0.32119500000000001</v>
      </c>
      <c r="K211" s="2">
        <v>0.122558</v>
      </c>
      <c r="L211" s="3">
        <v>0</v>
      </c>
      <c r="M211" s="2">
        <v>8.4274000000000002E-2</v>
      </c>
      <c r="N211" s="2">
        <v>5.1250999999999998E-2</v>
      </c>
      <c r="O211" s="2">
        <v>6.5515513742851903</v>
      </c>
      <c r="P211" s="2">
        <v>2.71183657000496</v>
      </c>
      <c r="Q211" s="2">
        <v>2.97664010146777E-3</v>
      </c>
      <c r="R211" s="2">
        <v>7.1061655244188202E-3</v>
      </c>
      <c r="S211" s="1" t="s">
        <v>25</v>
      </c>
      <c r="T211" s="1" t="s">
        <v>26</v>
      </c>
    </row>
    <row r="212" spans="1:20" ht="15" x14ac:dyDescent="0.3">
      <c r="A212" s="1" t="s">
        <v>3689</v>
      </c>
      <c r="B212" s="1" t="s">
        <v>3690</v>
      </c>
      <c r="C212" s="1" t="s">
        <v>29</v>
      </c>
      <c r="D212" s="1" t="s">
        <v>22</v>
      </c>
      <c r="E212" s="1" t="s">
        <v>3691</v>
      </c>
      <c r="F212" s="1" t="s">
        <v>3692</v>
      </c>
      <c r="G212" s="1" t="s">
        <v>3693</v>
      </c>
      <c r="H212" s="1" t="s">
        <v>24</v>
      </c>
      <c r="I212" s="2">
        <v>1214.8085940000001</v>
      </c>
      <c r="J212" s="2">
        <v>1061.9288329999999</v>
      </c>
      <c r="K212" s="2">
        <v>1075.159058</v>
      </c>
      <c r="L212" s="2">
        <v>101.937256</v>
      </c>
      <c r="M212" s="2">
        <v>314.49636800000002</v>
      </c>
      <c r="N212" s="2">
        <v>104.408554</v>
      </c>
      <c r="O212" s="2">
        <v>6.4355319645407096</v>
      </c>
      <c r="P212" s="2">
        <v>2.6860594073246902</v>
      </c>
      <c r="Q212" s="2">
        <v>1.2504992409860601E-19</v>
      </c>
      <c r="R212" s="2">
        <v>1.72379788874585E-18</v>
      </c>
      <c r="S212" s="1" t="s">
        <v>25</v>
      </c>
      <c r="T212" s="1" t="s">
        <v>26</v>
      </c>
    </row>
    <row r="213" spans="1:20" ht="15" x14ac:dyDescent="0.3">
      <c r="A213" s="1" t="s">
        <v>15937</v>
      </c>
      <c r="B213" s="1" t="s">
        <v>15938</v>
      </c>
      <c r="C213" s="1" t="s">
        <v>22</v>
      </c>
      <c r="D213" s="1" t="s">
        <v>22</v>
      </c>
      <c r="E213" s="1" t="s">
        <v>22</v>
      </c>
      <c r="F213" s="1" t="s">
        <v>22</v>
      </c>
      <c r="G213" s="1"/>
      <c r="H213" s="1" t="s">
        <v>6804</v>
      </c>
      <c r="I213" s="2">
        <v>3.6075360000000001</v>
      </c>
      <c r="J213" s="2">
        <v>2.5293060000000001</v>
      </c>
      <c r="K213" s="2">
        <v>2.2123840000000001</v>
      </c>
      <c r="L213" s="2">
        <v>0.37306400000000001</v>
      </c>
      <c r="M213" s="2">
        <v>0.58877500000000005</v>
      </c>
      <c r="N213" s="2">
        <v>0.35007300000000002</v>
      </c>
      <c r="O213" s="2">
        <v>6.3641661940739898</v>
      </c>
      <c r="P213" s="2">
        <v>2.6699715107531401</v>
      </c>
      <c r="Q213" s="2">
        <v>1.6161237903180599E-4</v>
      </c>
      <c r="R213" s="2">
        <v>4.79906087219017E-4</v>
      </c>
      <c r="S213" s="1" t="s">
        <v>25</v>
      </c>
      <c r="T213" s="1" t="s">
        <v>26</v>
      </c>
    </row>
    <row r="214" spans="1:20" ht="15" x14ac:dyDescent="0.3">
      <c r="A214" s="1" t="s">
        <v>386</v>
      </c>
      <c r="B214" s="1" t="s">
        <v>387</v>
      </c>
      <c r="C214" s="1" t="s">
        <v>22</v>
      </c>
      <c r="D214" s="1" t="s">
        <v>22</v>
      </c>
      <c r="E214" s="1" t="s">
        <v>22</v>
      </c>
      <c r="F214" s="1" t="s">
        <v>22</v>
      </c>
      <c r="G214" s="1" t="s">
        <v>388</v>
      </c>
      <c r="H214" s="1" t="s">
        <v>24</v>
      </c>
      <c r="I214" s="2">
        <v>560.46398899999997</v>
      </c>
      <c r="J214" s="2">
        <v>683.37164299999995</v>
      </c>
      <c r="K214" s="2">
        <v>605.49523899999997</v>
      </c>
      <c r="L214" s="2">
        <v>83.815109000000007</v>
      </c>
      <c r="M214" s="2">
        <v>110.990036</v>
      </c>
      <c r="N214" s="2">
        <v>96.540702999999993</v>
      </c>
      <c r="O214" s="2">
        <v>6.3475449665580896</v>
      </c>
      <c r="P214" s="2">
        <v>2.6661987100855602</v>
      </c>
      <c r="Q214" s="2">
        <v>3.3564898627443202E-79</v>
      </c>
      <c r="R214" s="2">
        <v>4.9938396302715502E-77</v>
      </c>
      <c r="S214" s="1" t="s">
        <v>25</v>
      </c>
      <c r="T214" s="1" t="s">
        <v>26</v>
      </c>
    </row>
    <row r="215" spans="1:20" ht="15" x14ac:dyDescent="0.3">
      <c r="A215" s="1" t="s">
        <v>400</v>
      </c>
      <c r="B215" s="1" t="s">
        <v>401</v>
      </c>
      <c r="C215" s="1" t="s">
        <v>22</v>
      </c>
      <c r="D215" s="1" t="s">
        <v>22</v>
      </c>
      <c r="E215" s="1" t="s">
        <v>22</v>
      </c>
      <c r="F215" s="1" t="s">
        <v>22</v>
      </c>
      <c r="G215" s="1" t="s">
        <v>402</v>
      </c>
      <c r="H215" s="1" t="s">
        <v>24</v>
      </c>
      <c r="I215" s="2">
        <v>9.10562</v>
      </c>
      <c r="J215" s="2">
        <v>9.6019600000000001</v>
      </c>
      <c r="K215" s="2">
        <v>8.6273920000000004</v>
      </c>
      <c r="L215" s="2">
        <v>1.2901260000000001</v>
      </c>
      <c r="M215" s="2">
        <v>1.593963</v>
      </c>
      <c r="N215" s="2">
        <v>1.4329050000000001</v>
      </c>
      <c r="O215" s="2">
        <v>6.3319457937629799</v>
      </c>
      <c r="P215" s="2">
        <v>2.66264890496908</v>
      </c>
      <c r="Q215" s="2">
        <v>1.3487431158990201E-78</v>
      </c>
      <c r="R215" s="2">
        <v>1.9184759222194499E-76</v>
      </c>
      <c r="S215" s="1" t="s">
        <v>25</v>
      </c>
      <c r="T215" s="1" t="s">
        <v>26</v>
      </c>
    </row>
    <row r="216" spans="1:20" ht="15" x14ac:dyDescent="0.3">
      <c r="A216" s="1" t="s">
        <v>223</v>
      </c>
      <c r="B216" s="1" t="s">
        <v>224</v>
      </c>
      <c r="C216" s="1" t="s">
        <v>225</v>
      </c>
      <c r="D216" s="1" t="s">
        <v>22</v>
      </c>
      <c r="E216" s="1" t="s">
        <v>22</v>
      </c>
      <c r="F216" s="1" t="s">
        <v>22</v>
      </c>
      <c r="G216" s="1" t="s">
        <v>226</v>
      </c>
      <c r="H216" s="1" t="s">
        <v>24</v>
      </c>
      <c r="I216" s="2">
        <v>92.297545999999997</v>
      </c>
      <c r="J216" s="2">
        <v>71.061561999999995</v>
      </c>
      <c r="K216" s="2">
        <v>82.581322</v>
      </c>
      <c r="L216" s="2">
        <v>10.979400999999999</v>
      </c>
      <c r="M216" s="2">
        <v>16.797872999999999</v>
      </c>
      <c r="N216" s="2">
        <v>11.225584</v>
      </c>
      <c r="O216" s="2">
        <v>6.3057027769606</v>
      </c>
      <c r="P216" s="2">
        <v>2.6566571693376502</v>
      </c>
      <c r="Q216" s="2">
        <v>6.8981782266643998E-104</v>
      </c>
      <c r="R216" s="2">
        <v>1.8997876375732801E-101</v>
      </c>
      <c r="S216" s="1" t="s">
        <v>25</v>
      </c>
      <c r="T216" s="1" t="s">
        <v>26</v>
      </c>
    </row>
    <row r="217" spans="1:20" ht="15" x14ac:dyDescent="0.3">
      <c r="A217" s="1" t="s">
        <v>4408</v>
      </c>
      <c r="B217" s="1" t="s">
        <v>4409</v>
      </c>
      <c r="C217" s="1" t="s">
        <v>22</v>
      </c>
      <c r="D217" s="1" t="s">
        <v>22</v>
      </c>
      <c r="E217" s="1" t="s">
        <v>22</v>
      </c>
      <c r="F217" s="1" t="s">
        <v>22</v>
      </c>
      <c r="G217" s="1" t="s">
        <v>4410</v>
      </c>
      <c r="H217" s="1" t="s">
        <v>24</v>
      </c>
      <c r="I217" s="2">
        <v>7.9951420000000004</v>
      </c>
      <c r="J217" s="2">
        <v>9.7175469999999997</v>
      </c>
      <c r="K217" s="2">
        <v>14.902094</v>
      </c>
      <c r="L217" s="2">
        <v>1.541801</v>
      </c>
      <c r="M217" s="2">
        <v>1.3179890000000001</v>
      </c>
      <c r="N217" s="2">
        <v>2.3235009999999998</v>
      </c>
      <c r="O217" s="2">
        <v>6.2922924836749496</v>
      </c>
      <c r="P217" s="2">
        <v>2.6535857328864898</v>
      </c>
      <c r="Q217" s="2">
        <v>3.24910438203904E-17</v>
      </c>
      <c r="R217" s="2">
        <v>3.7416732314157802E-16</v>
      </c>
      <c r="S217" s="1" t="s">
        <v>25</v>
      </c>
      <c r="T217" s="1" t="s">
        <v>26</v>
      </c>
    </row>
    <row r="218" spans="1:20" ht="15" x14ac:dyDescent="0.3">
      <c r="A218" s="1" t="s">
        <v>19110</v>
      </c>
      <c r="B218" s="1" t="s">
        <v>19111</v>
      </c>
      <c r="C218" s="1" t="s">
        <v>63</v>
      </c>
      <c r="D218" s="1" t="s">
        <v>22</v>
      </c>
      <c r="E218" s="1" t="s">
        <v>22</v>
      </c>
      <c r="F218" s="1" t="s">
        <v>22</v>
      </c>
      <c r="G218" s="1" t="s">
        <v>19112</v>
      </c>
      <c r="H218" s="1" t="s">
        <v>24</v>
      </c>
      <c r="I218" s="2">
        <v>0.12075</v>
      </c>
      <c r="J218" s="2">
        <v>7.8506000000000006E-2</v>
      </c>
      <c r="K218" s="2">
        <v>0.134382</v>
      </c>
      <c r="L218" s="3">
        <v>0</v>
      </c>
      <c r="M218" s="2">
        <v>2.7098000000000001E-2</v>
      </c>
      <c r="N218" s="2">
        <v>2.6134000000000001E-2</v>
      </c>
      <c r="O218" s="2">
        <v>6.2676209798617402</v>
      </c>
      <c r="P218" s="2">
        <v>2.64791793874363</v>
      </c>
      <c r="Q218" s="2">
        <v>2.0429612482908799E-3</v>
      </c>
      <c r="R218" s="2">
        <v>5.0130977057587104E-3</v>
      </c>
      <c r="S218" s="1" t="s">
        <v>25</v>
      </c>
      <c r="T218" s="1" t="s">
        <v>26</v>
      </c>
    </row>
    <row r="219" spans="1:20" ht="15" x14ac:dyDescent="0.3">
      <c r="A219" s="1" t="s">
        <v>7518</v>
      </c>
      <c r="B219" s="1" t="s">
        <v>7519</v>
      </c>
      <c r="C219" s="1" t="s">
        <v>29</v>
      </c>
      <c r="D219" s="1" t="s">
        <v>22</v>
      </c>
      <c r="E219" s="1" t="s">
        <v>22</v>
      </c>
      <c r="F219" s="1" t="s">
        <v>22</v>
      </c>
      <c r="G219" s="1" t="s">
        <v>7520</v>
      </c>
      <c r="H219" s="1" t="s">
        <v>24</v>
      </c>
      <c r="I219" s="2">
        <v>2.648317</v>
      </c>
      <c r="J219" s="2">
        <v>1.787067</v>
      </c>
      <c r="K219" s="2">
        <v>2.3809089999999999</v>
      </c>
      <c r="L219" s="2">
        <v>0.32286199999999998</v>
      </c>
      <c r="M219" s="2">
        <v>0.64913100000000001</v>
      </c>
      <c r="N219" s="2">
        <v>0.120544</v>
      </c>
      <c r="O219" s="2">
        <v>6.2389584975154202</v>
      </c>
      <c r="P219" s="2">
        <v>2.6413052124403098</v>
      </c>
      <c r="Q219" s="2">
        <v>5.6139682938253298E-11</v>
      </c>
      <c r="R219" s="2">
        <v>3.6849495737969102E-10</v>
      </c>
      <c r="S219" s="1" t="s">
        <v>25</v>
      </c>
      <c r="T219" s="1" t="s">
        <v>26</v>
      </c>
    </row>
    <row r="220" spans="1:20" ht="15" x14ac:dyDescent="0.3">
      <c r="A220" s="1" t="s">
        <v>20164</v>
      </c>
      <c r="B220" s="1" t="s">
        <v>20165</v>
      </c>
      <c r="C220" s="1" t="s">
        <v>63</v>
      </c>
      <c r="D220" s="1" t="s">
        <v>22</v>
      </c>
      <c r="E220" s="1" t="s">
        <v>22</v>
      </c>
      <c r="F220" s="1" t="s">
        <v>22</v>
      </c>
      <c r="G220" s="1" t="s">
        <v>381</v>
      </c>
      <c r="H220" s="1" t="s">
        <v>24</v>
      </c>
      <c r="I220" s="2">
        <v>86.533600000000007</v>
      </c>
      <c r="J220" s="2">
        <v>86.073441000000003</v>
      </c>
      <c r="K220" s="2">
        <v>172.54925499999999</v>
      </c>
      <c r="L220" s="2">
        <v>4.2118969999999996</v>
      </c>
      <c r="M220" s="2">
        <v>47.071499000000003</v>
      </c>
      <c r="N220" s="2">
        <v>4.0719770000000004</v>
      </c>
      <c r="O220" s="2">
        <v>6.2352808281140097</v>
      </c>
      <c r="P220" s="2">
        <v>2.6404545384356402</v>
      </c>
      <c r="Q220" s="2">
        <v>4.2373636486952304E-3</v>
      </c>
      <c r="R220" s="2">
        <v>9.8347561536150391E-3</v>
      </c>
      <c r="S220" s="1" t="s">
        <v>25</v>
      </c>
      <c r="T220" s="1" t="s">
        <v>26</v>
      </c>
    </row>
    <row r="221" spans="1:20" ht="15" x14ac:dyDescent="0.3">
      <c r="A221" s="1" t="s">
        <v>17654</v>
      </c>
      <c r="B221" s="1" t="s">
        <v>17655</v>
      </c>
      <c r="C221" s="1" t="s">
        <v>22</v>
      </c>
      <c r="D221" s="1" t="s">
        <v>22</v>
      </c>
      <c r="E221" s="1" t="s">
        <v>22</v>
      </c>
      <c r="F221" s="1" t="s">
        <v>22</v>
      </c>
      <c r="G221" s="1" t="s">
        <v>17656</v>
      </c>
      <c r="H221" s="1" t="s">
        <v>24</v>
      </c>
      <c r="I221" s="2">
        <v>0.35914200000000002</v>
      </c>
      <c r="J221" s="2">
        <v>0.192747</v>
      </c>
      <c r="K221" s="2">
        <v>0.22689999999999999</v>
      </c>
      <c r="L221" s="2">
        <v>4.3318000000000002E-2</v>
      </c>
      <c r="M221" s="2">
        <v>8.2780000000000006E-2</v>
      </c>
      <c r="N221" s="3">
        <v>0</v>
      </c>
      <c r="O221" s="2">
        <v>6.1760614759948602</v>
      </c>
      <c r="P221" s="2">
        <v>2.6266871131421801</v>
      </c>
      <c r="Q221" s="2">
        <v>7.17598933605905E-4</v>
      </c>
      <c r="R221" s="2">
        <v>1.9147805806214899E-3</v>
      </c>
      <c r="S221" s="1" t="s">
        <v>25</v>
      </c>
      <c r="T221" s="1" t="s">
        <v>26</v>
      </c>
    </row>
    <row r="222" spans="1:20" ht="15" x14ac:dyDescent="0.3">
      <c r="A222" s="1" t="s">
        <v>11634</v>
      </c>
      <c r="B222" s="1" t="s">
        <v>11635</v>
      </c>
      <c r="C222" s="1" t="s">
        <v>63</v>
      </c>
      <c r="D222" s="1" t="s">
        <v>22</v>
      </c>
      <c r="E222" s="1" t="s">
        <v>22</v>
      </c>
      <c r="F222" s="1" t="s">
        <v>22</v>
      </c>
      <c r="G222" s="1" t="s">
        <v>11636</v>
      </c>
      <c r="H222" s="1" t="s">
        <v>24</v>
      </c>
      <c r="I222" s="2">
        <v>8.3265100000000007</v>
      </c>
      <c r="J222" s="2">
        <v>5.9698560000000001</v>
      </c>
      <c r="K222" s="2">
        <v>6.1773249999999997</v>
      </c>
      <c r="L222" s="2">
        <v>0.183499</v>
      </c>
      <c r="M222" s="2">
        <v>2.427527</v>
      </c>
      <c r="N222" s="2">
        <v>0.722472</v>
      </c>
      <c r="O222" s="2">
        <v>6.1418038948875902</v>
      </c>
      <c r="P222" s="2">
        <v>2.6186624484274499</v>
      </c>
      <c r="Q222" s="2">
        <v>7.9590196477408796E-7</v>
      </c>
      <c r="R222" s="2">
        <v>3.2935278235408501E-6</v>
      </c>
      <c r="S222" s="1" t="s">
        <v>25</v>
      </c>
      <c r="T222" s="1" t="s">
        <v>26</v>
      </c>
    </row>
    <row r="223" spans="1:20" ht="15" x14ac:dyDescent="0.3">
      <c r="A223" s="1" t="s">
        <v>17950</v>
      </c>
      <c r="B223" s="1" t="s">
        <v>17951</v>
      </c>
      <c r="C223" s="1" t="s">
        <v>22</v>
      </c>
      <c r="D223" s="1" t="s">
        <v>22</v>
      </c>
      <c r="E223" s="1" t="s">
        <v>22</v>
      </c>
      <c r="F223" s="1" t="s">
        <v>22</v>
      </c>
      <c r="G223" s="1" t="s">
        <v>17952</v>
      </c>
      <c r="H223" s="1" t="s">
        <v>24</v>
      </c>
      <c r="I223" s="2">
        <v>104.395622</v>
      </c>
      <c r="J223" s="2">
        <v>72.063102999999998</v>
      </c>
      <c r="K223" s="2">
        <v>105.81014999999999</v>
      </c>
      <c r="L223" s="2">
        <v>4.5122549999999997</v>
      </c>
      <c r="M223" s="2">
        <v>36.848457000000003</v>
      </c>
      <c r="N223" s="2">
        <v>4.6242530000000004</v>
      </c>
      <c r="O223" s="2">
        <v>6.1382861767971297</v>
      </c>
      <c r="P223" s="2">
        <v>2.6178359081409299</v>
      </c>
      <c r="Q223" s="2">
        <v>9.0997962844719098E-4</v>
      </c>
      <c r="R223" s="2">
        <v>2.3848504374611099E-3</v>
      </c>
      <c r="S223" s="1" t="s">
        <v>25</v>
      </c>
      <c r="T223" s="1" t="s">
        <v>26</v>
      </c>
    </row>
    <row r="224" spans="1:20" ht="15" x14ac:dyDescent="0.3">
      <c r="A224" s="1" t="s">
        <v>1463</v>
      </c>
      <c r="B224" s="1" t="s">
        <v>1464</v>
      </c>
      <c r="C224" s="1" t="s">
        <v>1465</v>
      </c>
      <c r="D224" s="1" t="s">
        <v>1466</v>
      </c>
      <c r="E224" s="1" t="s">
        <v>1467</v>
      </c>
      <c r="F224" s="1" t="s">
        <v>1468</v>
      </c>
      <c r="G224" s="1" t="s">
        <v>1469</v>
      </c>
      <c r="H224" s="1" t="s">
        <v>24</v>
      </c>
      <c r="I224" s="2">
        <v>127.075378</v>
      </c>
      <c r="J224" s="2">
        <v>114.685455</v>
      </c>
      <c r="K224" s="2">
        <v>98.963570000000004</v>
      </c>
      <c r="L224" s="2">
        <v>20.476879</v>
      </c>
      <c r="M224" s="2">
        <v>14.668549000000001</v>
      </c>
      <c r="N224" s="2">
        <v>21.255465000000001</v>
      </c>
      <c r="O224" s="2">
        <v>6.0411171681271103</v>
      </c>
      <c r="P224" s="2">
        <v>2.5948153680736699</v>
      </c>
      <c r="Q224" s="2">
        <v>3.9043676722531702E-38</v>
      </c>
      <c r="R224" s="2">
        <v>1.4196105379113801E-36</v>
      </c>
      <c r="S224" s="1" t="s">
        <v>25</v>
      </c>
      <c r="T224" s="1" t="s">
        <v>26</v>
      </c>
    </row>
    <row r="225" spans="1:20" ht="15" x14ac:dyDescent="0.3">
      <c r="A225" s="1" t="s">
        <v>464</v>
      </c>
      <c r="B225" s="1" t="s">
        <v>465</v>
      </c>
      <c r="C225" s="1" t="s">
        <v>22</v>
      </c>
      <c r="D225" s="1" t="s">
        <v>22</v>
      </c>
      <c r="E225" s="1" t="s">
        <v>22</v>
      </c>
      <c r="F225" s="1" t="s">
        <v>22</v>
      </c>
      <c r="G225" s="1" t="s">
        <v>466</v>
      </c>
      <c r="H225" s="1" t="s">
        <v>24</v>
      </c>
      <c r="I225" s="2">
        <v>44.980536999999998</v>
      </c>
      <c r="J225" s="2">
        <v>45.891604999999998</v>
      </c>
      <c r="K225" s="2">
        <v>56.920485999999997</v>
      </c>
      <c r="L225" s="2">
        <v>7.2080799999999998</v>
      </c>
      <c r="M225" s="2">
        <v>10.288399999999999</v>
      </c>
      <c r="N225" s="2">
        <v>7.0656049999999997</v>
      </c>
      <c r="O225" s="2">
        <v>6.0171043297016498</v>
      </c>
      <c r="P225" s="2">
        <v>2.58906937166527</v>
      </c>
      <c r="Q225" s="2">
        <v>1.2118299014898299E-73</v>
      </c>
      <c r="R225" s="2">
        <v>1.49389773760804E-71</v>
      </c>
      <c r="S225" s="1" t="s">
        <v>25</v>
      </c>
      <c r="T225" s="1" t="s">
        <v>26</v>
      </c>
    </row>
    <row r="226" spans="1:20" ht="15" x14ac:dyDescent="0.3">
      <c r="A226" s="1" t="s">
        <v>493</v>
      </c>
      <c r="B226" s="1" t="s">
        <v>494</v>
      </c>
      <c r="C226" s="1" t="s">
        <v>495</v>
      </c>
      <c r="D226" s="1" t="s">
        <v>496</v>
      </c>
      <c r="E226" s="1" t="s">
        <v>497</v>
      </c>
      <c r="F226" s="1" t="s">
        <v>498</v>
      </c>
      <c r="G226" s="1" t="s">
        <v>499</v>
      </c>
      <c r="H226" s="1" t="s">
        <v>24</v>
      </c>
      <c r="I226" s="2">
        <v>1759.697754</v>
      </c>
      <c r="J226" s="2">
        <v>2033.880249</v>
      </c>
      <c r="K226" s="2">
        <v>1795.4936520000001</v>
      </c>
      <c r="L226" s="2">
        <v>306.56512500000002</v>
      </c>
      <c r="M226" s="2">
        <v>300.31323200000003</v>
      </c>
      <c r="N226" s="2">
        <v>325.50952100000001</v>
      </c>
      <c r="O226" s="2">
        <v>5.9943632761385999</v>
      </c>
      <c r="P226" s="2">
        <v>2.5836065180861199</v>
      </c>
      <c r="Q226" s="2">
        <v>1.7520192537239199E-71</v>
      </c>
      <c r="R226" s="2">
        <v>2.0248336803752199E-69</v>
      </c>
      <c r="S226" s="1" t="s">
        <v>25</v>
      </c>
      <c r="T226" s="1" t="s">
        <v>26</v>
      </c>
    </row>
    <row r="227" spans="1:20" ht="15" x14ac:dyDescent="0.3">
      <c r="A227" s="1" t="s">
        <v>20836</v>
      </c>
      <c r="B227" s="1" t="s">
        <v>20837</v>
      </c>
      <c r="C227" s="1" t="s">
        <v>63</v>
      </c>
      <c r="D227" s="1" t="s">
        <v>22</v>
      </c>
      <c r="E227" s="1" t="s">
        <v>22</v>
      </c>
      <c r="F227" s="1" t="s">
        <v>22</v>
      </c>
      <c r="G227" s="1" t="s">
        <v>20838</v>
      </c>
      <c r="H227" s="1" t="s">
        <v>24</v>
      </c>
      <c r="I227" s="2">
        <v>0.15621099999999999</v>
      </c>
      <c r="J227" s="2">
        <v>0.343086</v>
      </c>
      <c r="K227" s="2">
        <v>0.62807999999999997</v>
      </c>
      <c r="L227" s="2">
        <v>0.11086699999999999</v>
      </c>
      <c r="M227" s="3">
        <v>0</v>
      </c>
      <c r="N227" s="2">
        <v>7.8134999999999996E-2</v>
      </c>
      <c r="O227" s="2">
        <v>5.9648945513804099</v>
      </c>
      <c r="P227" s="2">
        <v>2.5764966338894499</v>
      </c>
      <c r="Q227" s="2">
        <v>6.1927355842664204E-3</v>
      </c>
      <c r="R227" s="2">
        <v>1.38779032899488E-2</v>
      </c>
      <c r="S227" s="1" t="s">
        <v>25</v>
      </c>
      <c r="T227" s="1" t="s">
        <v>26</v>
      </c>
    </row>
    <row r="228" spans="1:20" ht="15" x14ac:dyDescent="0.3">
      <c r="A228" s="1" t="s">
        <v>13513</v>
      </c>
      <c r="B228" s="1" t="s">
        <v>13514</v>
      </c>
      <c r="C228" s="1" t="s">
        <v>22</v>
      </c>
      <c r="D228" s="1" t="s">
        <v>22</v>
      </c>
      <c r="E228" s="1" t="s">
        <v>22</v>
      </c>
      <c r="F228" s="1" t="s">
        <v>22</v>
      </c>
      <c r="G228" s="1" t="s">
        <v>13515</v>
      </c>
      <c r="H228" s="1" t="s">
        <v>24</v>
      </c>
      <c r="I228" s="2">
        <v>0.94830999999999999</v>
      </c>
      <c r="J228" s="2">
        <v>0.53411799999999998</v>
      </c>
      <c r="K228" s="2">
        <v>1.3171310000000001</v>
      </c>
      <c r="L228" s="2">
        <v>0.14063700000000001</v>
      </c>
      <c r="M228" s="2">
        <v>8.4295999999999996E-2</v>
      </c>
      <c r="N228" s="2">
        <v>0.245338</v>
      </c>
      <c r="O228" s="2">
        <v>5.9530759923533498</v>
      </c>
      <c r="P228" s="2">
        <v>2.5736353108101002</v>
      </c>
      <c r="Q228" s="2">
        <v>1.2353523681138699E-5</v>
      </c>
      <c r="R228" s="2">
        <v>4.3630016515322998E-5</v>
      </c>
      <c r="S228" s="1" t="s">
        <v>25</v>
      </c>
      <c r="T228" s="1" t="s">
        <v>26</v>
      </c>
    </row>
    <row r="229" spans="1:20" ht="15" x14ac:dyDescent="0.3">
      <c r="A229" s="1" t="s">
        <v>22293</v>
      </c>
      <c r="B229" s="1" t="s">
        <v>22294</v>
      </c>
      <c r="C229" s="1" t="s">
        <v>22</v>
      </c>
      <c r="D229" s="1" t="s">
        <v>22</v>
      </c>
      <c r="E229" s="1" t="s">
        <v>22</v>
      </c>
      <c r="F229" s="1" t="s">
        <v>22</v>
      </c>
      <c r="G229" s="1" t="s">
        <v>22295</v>
      </c>
      <c r="H229" s="1" t="s">
        <v>24</v>
      </c>
      <c r="I229" s="2">
        <v>0.321824</v>
      </c>
      <c r="J229" s="2">
        <v>0.26105</v>
      </c>
      <c r="K229" s="2">
        <v>0.66780399999999995</v>
      </c>
      <c r="L229" s="3">
        <v>0</v>
      </c>
      <c r="M229" s="2">
        <v>0.16186300000000001</v>
      </c>
      <c r="N229" s="2">
        <v>4.8347000000000001E-2</v>
      </c>
      <c r="O229" s="2">
        <v>5.9496598639455804</v>
      </c>
      <c r="P229" s="2">
        <v>2.5728071933574799</v>
      </c>
      <c r="Q229" s="2">
        <v>1.2346022479691E-2</v>
      </c>
      <c r="R229" s="2">
        <v>2.5779466845800899E-2</v>
      </c>
      <c r="S229" s="1" t="s">
        <v>25</v>
      </c>
      <c r="T229" s="1" t="s">
        <v>26</v>
      </c>
    </row>
    <row r="230" spans="1:20" ht="15" x14ac:dyDescent="0.3">
      <c r="A230" s="1" t="s">
        <v>13673</v>
      </c>
      <c r="B230" s="1" t="s">
        <v>13674</v>
      </c>
      <c r="C230" s="1" t="s">
        <v>7273</v>
      </c>
      <c r="D230" s="1" t="s">
        <v>22</v>
      </c>
      <c r="E230" s="1" t="s">
        <v>22</v>
      </c>
      <c r="F230" s="1" t="s">
        <v>22</v>
      </c>
      <c r="G230" s="1" t="s">
        <v>13675</v>
      </c>
      <c r="H230" s="1" t="s">
        <v>24</v>
      </c>
      <c r="I230" s="2">
        <v>75.020179999999996</v>
      </c>
      <c r="J230" s="2">
        <v>112.168083</v>
      </c>
      <c r="K230" s="2">
        <v>98.767944</v>
      </c>
      <c r="L230" s="2">
        <v>20.330252000000002</v>
      </c>
      <c r="M230" s="2">
        <v>5.2625099999999998</v>
      </c>
      <c r="N230" s="2">
        <v>22.563890000000001</v>
      </c>
      <c r="O230" s="2">
        <v>5.93804168528992</v>
      </c>
      <c r="P230" s="2">
        <v>2.5699872211369499</v>
      </c>
      <c r="Q230" s="2">
        <v>1.50124213455827E-5</v>
      </c>
      <c r="R230" s="2">
        <v>5.2377569244534197E-5</v>
      </c>
      <c r="S230" s="1" t="s">
        <v>25</v>
      </c>
      <c r="T230" s="1" t="s">
        <v>26</v>
      </c>
    </row>
    <row r="231" spans="1:20" ht="15" x14ac:dyDescent="0.3">
      <c r="A231" s="1" t="s">
        <v>5049</v>
      </c>
      <c r="B231" s="1" t="s">
        <v>5050</v>
      </c>
      <c r="C231" s="1" t="s">
        <v>22</v>
      </c>
      <c r="D231" s="1" t="s">
        <v>22</v>
      </c>
      <c r="E231" s="1" t="s">
        <v>22</v>
      </c>
      <c r="F231" s="1" t="s">
        <v>22</v>
      </c>
      <c r="G231" s="1" t="s">
        <v>5051</v>
      </c>
      <c r="H231" s="1" t="s">
        <v>24</v>
      </c>
      <c r="I231" s="2">
        <v>18.138119</v>
      </c>
      <c r="J231" s="2">
        <v>22.8277</v>
      </c>
      <c r="K231" s="2">
        <v>29.319317000000002</v>
      </c>
      <c r="L231" s="2">
        <v>2.4288539999999998</v>
      </c>
      <c r="M231" s="2">
        <v>7.0413069999999998</v>
      </c>
      <c r="N231" s="2">
        <v>2.4863569999999999</v>
      </c>
      <c r="O231" s="2">
        <v>5.8783950310617197</v>
      </c>
      <c r="P231" s="2">
        <v>2.5554223120692399</v>
      </c>
      <c r="Q231" s="2">
        <v>1.92432693131378E-15</v>
      </c>
      <c r="R231" s="2">
        <v>1.9204693753990401E-14</v>
      </c>
      <c r="S231" s="1" t="s">
        <v>25</v>
      </c>
      <c r="T231" s="1" t="s">
        <v>26</v>
      </c>
    </row>
    <row r="232" spans="1:20" ht="15" x14ac:dyDescent="0.3">
      <c r="A232" s="1" t="s">
        <v>4460</v>
      </c>
      <c r="B232" s="1" t="s">
        <v>4461</v>
      </c>
      <c r="C232" s="1" t="s">
        <v>22</v>
      </c>
      <c r="D232" s="1" t="s">
        <v>22</v>
      </c>
      <c r="E232" s="1" t="s">
        <v>22</v>
      </c>
      <c r="F232" s="1" t="s">
        <v>22</v>
      </c>
      <c r="G232" s="1"/>
      <c r="H232" s="1" t="s">
        <v>24</v>
      </c>
      <c r="I232" s="2">
        <v>3.373281</v>
      </c>
      <c r="J232" s="2">
        <v>2.138509</v>
      </c>
      <c r="K232" s="2">
        <v>3.4140440000000001</v>
      </c>
      <c r="L232" s="2">
        <v>0.57782599999999995</v>
      </c>
      <c r="M232" s="2">
        <v>0.60124599999999995</v>
      </c>
      <c r="N232" s="2">
        <v>0.34099000000000002</v>
      </c>
      <c r="O232" s="2">
        <v>5.8720196939335398</v>
      </c>
      <c r="P232" s="2">
        <v>2.5538568067868099</v>
      </c>
      <c r="Q232" s="2">
        <v>4.7327096767697299E-17</v>
      </c>
      <c r="R232" s="2">
        <v>5.3737012329918697E-16</v>
      </c>
      <c r="S232" s="1" t="s">
        <v>25</v>
      </c>
      <c r="T232" s="1" t="s">
        <v>26</v>
      </c>
    </row>
    <row r="233" spans="1:20" ht="15" x14ac:dyDescent="0.3">
      <c r="A233" s="1" t="s">
        <v>17892</v>
      </c>
      <c r="B233" s="1" t="s">
        <v>17893</v>
      </c>
      <c r="C233" s="1" t="s">
        <v>63</v>
      </c>
      <c r="D233" s="1" t="s">
        <v>22</v>
      </c>
      <c r="E233" s="1" t="s">
        <v>22</v>
      </c>
      <c r="F233" s="1" t="s">
        <v>22</v>
      </c>
      <c r="G233" s="1" t="s">
        <v>17894</v>
      </c>
      <c r="H233" s="1" t="s">
        <v>24</v>
      </c>
      <c r="I233" s="2">
        <v>0.49993100000000001</v>
      </c>
      <c r="J233" s="2">
        <v>0.623004</v>
      </c>
      <c r="K233" s="2">
        <v>0.39841799999999999</v>
      </c>
      <c r="L233" s="3">
        <v>0</v>
      </c>
      <c r="M233" s="2">
        <v>0.16972300000000001</v>
      </c>
      <c r="N233" s="2">
        <v>8.9626999999999998E-2</v>
      </c>
      <c r="O233" s="2">
        <v>5.8660227491806403</v>
      </c>
      <c r="P233" s="2">
        <v>2.5523826660601698</v>
      </c>
      <c r="Q233" s="2">
        <v>8.7180879283603495E-4</v>
      </c>
      <c r="R233" s="2">
        <v>2.2927047977386499E-3</v>
      </c>
      <c r="S233" s="1" t="s">
        <v>25</v>
      </c>
      <c r="T233" s="1" t="s">
        <v>26</v>
      </c>
    </row>
    <row r="234" spans="1:20" ht="15" x14ac:dyDescent="0.3">
      <c r="A234" s="1" t="s">
        <v>14525</v>
      </c>
      <c r="B234" s="1" t="s">
        <v>14526</v>
      </c>
      <c r="C234" s="1" t="s">
        <v>1413</v>
      </c>
      <c r="D234" s="1" t="s">
        <v>22</v>
      </c>
      <c r="E234" s="1" t="s">
        <v>22</v>
      </c>
      <c r="F234" s="1" t="s">
        <v>22</v>
      </c>
      <c r="G234" s="1" t="s">
        <v>14527</v>
      </c>
      <c r="H234" s="1" t="s">
        <v>24</v>
      </c>
      <c r="I234" s="2">
        <v>0.134466</v>
      </c>
      <c r="J234" s="2">
        <v>0.18637599999999999</v>
      </c>
      <c r="K234" s="2">
        <v>0.20332600000000001</v>
      </c>
      <c r="L234" s="2">
        <v>4.2455E-2</v>
      </c>
      <c r="M234" s="2">
        <v>2.103E-2</v>
      </c>
      <c r="N234" s="2">
        <v>2.6849000000000001E-2</v>
      </c>
      <c r="O234" s="2">
        <v>5.8025549626939998</v>
      </c>
      <c r="P234" s="2">
        <v>2.5366882830640298</v>
      </c>
      <c r="Q234" s="2">
        <v>3.9163530714261699E-5</v>
      </c>
      <c r="R234" s="2">
        <v>1.2824000545545299E-4</v>
      </c>
      <c r="S234" s="1" t="s">
        <v>25</v>
      </c>
      <c r="T234" s="1" t="s">
        <v>26</v>
      </c>
    </row>
    <row r="235" spans="1:20" ht="15" x14ac:dyDescent="0.3">
      <c r="A235" s="1" t="s">
        <v>5939</v>
      </c>
      <c r="B235" s="1" t="s">
        <v>5940</v>
      </c>
      <c r="C235" s="1" t="s">
        <v>22</v>
      </c>
      <c r="D235" s="1" t="s">
        <v>22</v>
      </c>
      <c r="E235" s="1" t="s">
        <v>22</v>
      </c>
      <c r="F235" s="1" t="s">
        <v>22</v>
      </c>
      <c r="G235" s="1" t="s">
        <v>5941</v>
      </c>
      <c r="H235" s="1" t="s">
        <v>24</v>
      </c>
      <c r="I235" s="2">
        <v>535.285034</v>
      </c>
      <c r="J235" s="2">
        <v>700.05578600000001</v>
      </c>
      <c r="K235" s="2">
        <v>609.56719999999996</v>
      </c>
      <c r="L235" s="2">
        <v>137.859329</v>
      </c>
      <c r="M235" s="2">
        <v>50.402794</v>
      </c>
      <c r="N235" s="2">
        <v>131.89877300000001</v>
      </c>
      <c r="O235" s="2">
        <v>5.7624402075636398</v>
      </c>
      <c r="P235" s="2">
        <v>2.5266798758762099</v>
      </c>
      <c r="Q235" s="2">
        <v>1.18550436800494E-13</v>
      </c>
      <c r="R235" s="2">
        <v>9.9643951554908797E-13</v>
      </c>
      <c r="S235" s="1" t="s">
        <v>25</v>
      </c>
      <c r="T235" s="1" t="s">
        <v>26</v>
      </c>
    </row>
    <row r="236" spans="1:20" ht="15" x14ac:dyDescent="0.3">
      <c r="A236" s="1" t="s">
        <v>11798</v>
      </c>
      <c r="B236" s="1" t="s">
        <v>11799</v>
      </c>
      <c r="C236" s="1" t="s">
        <v>22</v>
      </c>
      <c r="D236" s="1" t="s">
        <v>22</v>
      </c>
      <c r="E236" s="1" t="s">
        <v>22</v>
      </c>
      <c r="F236" s="1" t="s">
        <v>22</v>
      </c>
      <c r="G236" s="1" t="s">
        <v>11800</v>
      </c>
      <c r="H236" s="1" t="s">
        <v>24</v>
      </c>
      <c r="I236" s="2">
        <v>1.093504</v>
      </c>
      <c r="J236" s="2">
        <v>0.96633899999999995</v>
      </c>
      <c r="K236" s="2">
        <v>0.68071000000000004</v>
      </c>
      <c r="L236" s="2">
        <v>0.24227399999999999</v>
      </c>
      <c r="M236" s="2">
        <v>9.8274E-2</v>
      </c>
      <c r="N236" s="2">
        <v>0.13986000000000001</v>
      </c>
      <c r="O236" s="2">
        <v>5.7046364756623502</v>
      </c>
      <c r="P236" s="2">
        <v>2.5121349546175402</v>
      </c>
      <c r="Q236" s="2">
        <v>1.09941743335157E-6</v>
      </c>
      <c r="R236" s="2">
        <v>4.4821603960008699E-6</v>
      </c>
      <c r="S236" s="1" t="s">
        <v>25</v>
      </c>
      <c r="T236" s="1" t="s">
        <v>26</v>
      </c>
    </row>
    <row r="237" spans="1:20" ht="15" x14ac:dyDescent="0.3">
      <c r="A237" s="1" t="s">
        <v>12706</v>
      </c>
      <c r="B237" s="1" t="s">
        <v>12707</v>
      </c>
      <c r="C237" s="1" t="s">
        <v>22</v>
      </c>
      <c r="D237" s="1" t="s">
        <v>22</v>
      </c>
      <c r="E237" s="1" t="s">
        <v>22</v>
      </c>
      <c r="F237" s="1" t="s">
        <v>22</v>
      </c>
      <c r="G237" s="1" t="s">
        <v>12708</v>
      </c>
      <c r="H237" s="1" t="s">
        <v>24</v>
      </c>
      <c r="I237" s="2">
        <v>0.88250799999999996</v>
      </c>
      <c r="J237" s="2">
        <v>1.0746180000000001</v>
      </c>
      <c r="K237" s="2">
        <v>1.036249</v>
      </c>
      <c r="L237" s="2">
        <v>0.22726399999999999</v>
      </c>
      <c r="M237" s="2">
        <v>0.23672399999999999</v>
      </c>
      <c r="N237" s="2">
        <v>6.0916999999999999E-2</v>
      </c>
      <c r="O237" s="2">
        <v>5.7026985835532198</v>
      </c>
      <c r="P237" s="2">
        <v>2.5116447809971398</v>
      </c>
      <c r="Q237" s="2">
        <v>3.7436075253360998E-6</v>
      </c>
      <c r="R237" s="2">
        <v>1.41233622290733E-5</v>
      </c>
      <c r="S237" s="1" t="s">
        <v>25</v>
      </c>
      <c r="T237" s="1" t="s">
        <v>26</v>
      </c>
    </row>
    <row r="238" spans="1:20" ht="15" x14ac:dyDescent="0.3">
      <c r="A238" s="1" t="s">
        <v>11947</v>
      </c>
      <c r="B238" s="1" t="s">
        <v>11948</v>
      </c>
      <c r="C238" s="1" t="s">
        <v>22</v>
      </c>
      <c r="D238" s="1" t="s">
        <v>22</v>
      </c>
      <c r="E238" s="1" t="s">
        <v>22</v>
      </c>
      <c r="F238" s="1" t="s">
        <v>22</v>
      </c>
      <c r="G238" s="1" t="s">
        <v>11949</v>
      </c>
      <c r="H238" s="1" t="s">
        <v>24</v>
      </c>
      <c r="I238" s="2">
        <v>1.061267</v>
      </c>
      <c r="J238" s="2">
        <v>1.055374</v>
      </c>
      <c r="K238" s="2">
        <v>0.822052</v>
      </c>
      <c r="L238" s="2">
        <v>0.11715</v>
      </c>
      <c r="M238" s="2">
        <v>0.215951</v>
      </c>
      <c r="N238" s="2">
        <v>0.18315300000000001</v>
      </c>
      <c r="O238" s="2">
        <v>5.6923394298155596</v>
      </c>
      <c r="P238" s="2">
        <v>2.50902169122338</v>
      </c>
      <c r="Q238" s="2">
        <v>1.45341723554329E-6</v>
      </c>
      <c r="R238" s="2">
        <v>5.8516431405512696E-6</v>
      </c>
      <c r="S238" s="1" t="s">
        <v>25</v>
      </c>
      <c r="T238" s="1" t="s">
        <v>26</v>
      </c>
    </row>
    <row r="239" spans="1:20" ht="15" x14ac:dyDescent="0.3">
      <c r="A239" s="1" t="s">
        <v>1946</v>
      </c>
      <c r="B239" s="1" t="s">
        <v>1947</v>
      </c>
      <c r="C239" s="1" t="s">
        <v>22</v>
      </c>
      <c r="D239" s="1" t="s">
        <v>22</v>
      </c>
      <c r="E239" s="1" t="s">
        <v>22</v>
      </c>
      <c r="F239" s="1" t="s">
        <v>22</v>
      </c>
      <c r="G239" s="1" t="s">
        <v>1948</v>
      </c>
      <c r="H239" s="1" t="s">
        <v>24</v>
      </c>
      <c r="I239" s="2">
        <v>3.8935569999999999</v>
      </c>
      <c r="J239" s="2">
        <v>4.2513560000000004</v>
      </c>
      <c r="K239" s="2">
        <v>3.9576470000000001</v>
      </c>
      <c r="L239" s="2">
        <v>0.65309899999999999</v>
      </c>
      <c r="M239" s="2">
        <v>0.63189600000000001</v>
      </c>
      <c r="N239" s="2">
        <v>0.86096799999999996</v>
      </c>
      <c r="O239" s="2">
        <v>5.6396871707480498</v>
      </c>
      <c r="P239" s="2">
        <v>2.4956151396227702</v>
      </c>
      <c r="Q239" s="2">
        <v>2.5431747889303799E-31</v>
      </c>
      <c r="R239" s="2">
        <v>6.9157257285535404E-30</v>
      </c>
      <c r="S239" s="1" t="s">
        <v>25</v>
      </c>
      <c r="T239" s="1" t="s">
        <v>26</v>
      </c>
    </row>
    <row r="240" spans="1:20" ht="15" x14ac:dyDescent="0.3">
      <c r="A240" s="1" t="s">
        <v>22268</v>
      </c>
      <c r="B240" s="1" t="s">
        <v>22269</v>
      </c>
      <c r="C240" s="1" t="s">
        <v>29</v>
      </c>
      <c r="D240" s="1" t="s">
        <v>616</v>
      </c>
      <c r="E240" s="1" t="s">
        <v>617</v>
      </c>
      <c r="F240" s="1" t="s">
        <v>618</v>
      </c>
      <c r="G240" s="1" t="s">
        <v>22270</v>
      </c>
      <c r="H240" s="1" t="s">
        <v>24</v>
      </c>
      <c r="I240" s="2">
        <v>0.50610100000000002</v>
      </c>
      <c r="J240" s="2">
        <v>1.6414580000000001</v>
      </c>
      <c r="K240" s="2">
        <v>0.25789000000000001</v>
      </c>
      <c r="L240" s="3">
        <v>0</v>
      </c>
      <c r="M240" s="2">
        <v>0.38764300000000002</v>
      </c>
      <c r="N240" s="2">
        <v>4.0185999999999999E-2</v>
      </c>
      <c r="O240" s="2">
        <v>5.6224542983294699</v>
      </c>
      <c r="P240" s="2">
        <v>2.4912000292193799</v>
      </c>
      <c r="Q240" s="2">
        <v>1.21833366381382E-2</v>
      </c>
      <c r="R240" s="2">
        <v>2.54726392253368E-2</v>
      </c>
      <c r="S240" s="1" t="s">
        <v>25</v>
      </c>
      <c r="T240" s="1" t="s">
        <v>26</v>
      </c>
    </row>
    <row r="241" spans="1:20" ht="15" x14ac:dyDescent="0.3">
      <c r="A241" s="1" t="s">
        <v>1573</v>
      </c>
      <c r="B241" s="1" t="s">
        <v>1574</v>
      </c>
      <c r="C241" s="1" t="s">
        <v>1575</v>
      </c>
      <c r="D241" s="1" t="s">
        <v>22</v>
      </c>
      <c r="E241" s="1" t="s">
        <v>22</v>
      </c>
      <c r="F241" s="1" t="s">
        <v>22</v>
      </c>
      <c r="G241" s="1" t="s">
        <v>1576</v>
      </c>
      <c r="H241" s="1" t="s">
        <v>24</v>
      </c>
      <c r="I241" s="2">
        <v>1332.2025149999999</v>
      </c>
      <c r="J241" s="2">
        <v>1529.2745359999999</v>
      </c>
      <c r="K241" s="2">
        <v>1439.3198239999999</v>
      </c>
      <c r="L241" s="2">
        <v>268.69949300000002</v>
      </c>
      <c r="M241" s="2">
        <v>204.58036799999999</v>
      </c>
      <c r="N241" s="2">
        <v>292.95620700000001</v>
      </c>
      <c r="O241" s="2">
        <v>5.6128875350722902</v>
      </c>
      <c r="P241" s="2">
        <v>2.4887431524373902</v>
      </c>
      <c r="Q241" s="2">
        <v>7.8237529096593198E-37</v>
      </c>
      <c r="R241" s="2">
        <v>2.6372567099643298E-35</v>
      </c>
      <c r="S241" s="1" t="s">
        <v>25</v>
      </c>
      <c r="T241" s="1" t="s">
        <v>26</v>
      </c>
    </row>
    <row r="242" spans="1:20" ht="15" x14ac:dyDescent="0.3">
      <c r="A242" s="1" t="s">
        <v>1361</v>
      </c>
      <c r="B242" s="1" t="s">
        <v>1362</v>
      </c>
      <c r="C242" s="1" t="s">
        <v>22</v>
      </c>
      <c r="D242" s="1" t="s">
        <v>22</v>
      </c>
      <c r="E242" s="1" t="s">
        <v>22</v>
      </c>
      <c r="F242" s="1" t="s">
        <v>22</v>
      </c>
      <c r="G242" s="1" t="s">
        <v>1363</v>
      </c>
      <c r="H242" s="1" t="s">
        <v>24</v>
      </c>
      <c r="I242" s="2">
        <v>8.5671090000000003</v>
      </c>
      <c r="J242" s="2">
        <v>7.8832990000000001</v>
      </c>
      <c r="K242" s="2">
        <v>8.4531150000000004</v>
      </c>
      <c r="L242" s="2">
        <v>1.057469</v>
      </c>
      <c r="M242" s="2">
        <v>2.048365</v>
      </c>
      <c r="N242" s="2">
        <v>1.3495649999999999</v>
      </c>
      <c r="O242" s="2">
        <v>5.5895157762525898</v>
      </c>
      <c r="P242" s="2">
        <v>2.4827233067790599</v>
      </c>
      <c r="Q242" s="2">
        <v>5.2872533160857698E-40</v>
      </c>
      <c r="R242" s="2">
        <v>2.09291152670992E-38</v>
      </c>
      <c r="S242" s="1" t="s">
        <v>25</v>
      </c>
      <c r="T242" s="1" t="s">
        <v>26</v>
      </c>
    </row>
    <row r="243" spans="1:20" ht="15" x14ac:dyDescent="0.3">
      <c r="A243" s="1" t="s">
        <v>16455</v>
      </c>
      <c r="B243" s="1" t="s">
        <v>16456</v>
      </c>
      <c r="C243" s="1" t="s">
        <v>63</v>
      </c>
      <c r="D243" s="1" t="s">
        <v>22</v>
      </c>
      <c r="E243" s="1" t="s">
        <v>22</v>
      </c>
      <c r="F243" s="1" t="s">
        <v>22</v>
      </c>
      <c r="G243" s="1" t="s">
        <v>16457</v>
      </c>
      <c r="H243" s="1" t="s">
        <v>24</v>
      </c>
      <c r="I243" s="2">
        <v>153.535202</v>
      </c>
      <c r="J243" s="2">
        <v>196.27269000000001</v>
      </c>
      <c r="K243" s="2">
        <v>177.787857</v>
      </c>
      <c r="L243" s="2">
        <v>41.786372999999998</v>
      </c>
      <c r="M243" s="2">
        <v>7.300484</v>
      </c>
      <c r="N243" s="2">
        <v>45.516258000000001</v>
      </c>
      <c r="O243" s="2">
        <v>5.5769384443630603</v>
      </c>
      <c r="P243" s="2">
        <v>2.4794733472736499</v>
      </c>
      <c r="Q243" s="2">
        <v>2.7342820848512298E-4</v>
      </c>
      <c r="R243" s="2">
        <v>7.8510530848079703E-4</v>
      </c>
      <c r="S243" s="1" t="s">
        <v>25</v>
      </c>
      <c r="T243" s="1" t="s">
        <v>26</v>
      </c>
    </row>
    <row r="244" spans="1:20" ht="15" x14ac:dyDescent="0.3">
      <c r="A244" s="1" t="s">
        <v>8907</v>
      </c>
      <c r="B244" s="1" t="s">
        <v>8908</v>
      </c>
      <c r="C244" s="1" t="s">
        <v>443</v>
      </c>
      <c r="D244" s="1" t="s">
        <v>22</v>
      </c>
      <c r="E244" s="1" t="s">
        <v>22</v>
      </c>
      <c r="F244" s="1" t="s">
        <v>22</v>
      </c>
      <c r="G244" s="1" t="s">
        <v>8909</v>
      </c>
      <c r="H244" s="1" t="s">
        <v>24</v>
      </c>
      <c r="I244" s="2">
        <v>10.698632999999999</v>
      </c>
      <c r="J244" s="2">
        <v>11.953908</v>
      </c>
      <c r="K244" s="2">
        <v>11.928876000000001</v>
      </c>
      <c r="L244" s="2">
        <v>2.9507530000000002</v>
      </c>
      <c r="M244" s="2">
        <v>0.68279800000000002</v>
      </c>
      <c r="N244" s="2">
        <v>2.6109520000000002</v>
      </c>
      <c r="O244" s="2">
        <v>5.5378974115313904</v>
      </c>
      <c r="P244" s="2">
        <v>2.4693383283083499</v>
      </c>
      <c r="Q244" s="2">
        <v>3.71171831263402E-9</v>
      </c>
      <c r="R244" s="2">
        <v>2.0392394668393399E-8</v>
      </c>
      <c r="S244" s="1" t="s">
        <v>25</v>
      </c>
      <c r="T244" s="1" t="s">
        <v>26</v>
      </c>
    </row>
    <row r="245" spans="1:20" ht="15" x14ac:dyDescent="0.3">
      <c r="A245" s="1" t="s">
        <v>8506</v>
      </c>
      <c r="B245" s="1" t="s">
        <v>8507</v>
      </c>
      <c r="C245" s="1" t="s">
        <v>8508</v>
      </c>
      <c r="D245" s="1" t="s">
        <v>22</v>
      </c>
      <c r="E245" s="1" t="s">
        <v>22</v>
      </c>
      <c r="F245" s="1" t="s">
        <v>22</v>
      </c>
      <c r="G245" s="1" t="s">
        <v>8509</v>
      </c>
      <c r="H245" s="1" t="s">
        <v>24</v>
      </c>
      <c r="I245" s="2">
        <v>0.72888900000000001</v>
      </c>
      <c r="J245" s="2">
        <v>1.1578280000000001</v>
      </c>
      <c r="K245" s="2">
        <v>0.58522099999999999</v>
      </c>
      <c r="L245" s="2">
        <v>0.159719</v>
      </c>
      <c r="M245" s="2">
        <v>0.10290299999999999</v>
      </c>
      <c r="N245" s="2">
        <v>0.18378700000000001</v>
      </c>
      <c r="O245" s="2">
        <v>5.5373838789092504</v>
      </c>
      <c r="P245" s="2">
        <v>2.4692045401095002</v>
      </c>
      <c r="Q245" s="2">
        <v>1.1446721675970301E-9</v>
      </c>
      <c r="R245" s="2">
        <v>6.5968996159287198E-9</v>
      </c>
      <c r="S245" s="1" t="s">
        <v>25</v>
      </c>
      <c r="T245" s="1" t="s">
        <v>26</v>
      </c>
    </row>
    <row r="246" spans="1:20" ht="15" x14ac:dyDescent="0.3">
      <c r="A246" s="1" t="s">
        <v>2179</v>
      </c>
      <c r="B246" s="1" t="s">
        <v>2180</v>
      </c>
      <c r="C246" s="1" t="s">
        <v>22</v>
      </c>
      <c r="D246" s="1" t="s">
        <v>22</v>
      </c>
      <c r="E246" s="1" t="s">
        <v>22</v>
      </c>
      <c r="F246" s="1" t="s">
        <v>22</v>
      </c>
      <c r="G246" s="1" t="s">
        <v>2181</v>
      </c>
      <c r="H246" s="1" t="s">
        <v>24</v>
      </c>
      <c r="I246" s="2">
        <v>4.2061250000000001</v>
      </c>
      <c r="J246" s="2">
        <v>4.517665</v>
      </c>
      <c r="K246" s="2">
        <v>3.9082979999999998</v>
      </c>
      <c r="L246" s="2">
        <v>0.71837899999999999</v>
      </c>
      <c r="M246" s="2">
        <v>0.95293499999999998</v>
      </c>
      <c r="N246" s="2">
        <v>0.61563299999999999</v>
      </c>
      <c r="O246" s="2">
        <v>5.5235595752765603</v>
      </c>
      <c r="P246" s="2">
        <v>2.4655982899262199</v>
      </c>
      <c r="Q246" s="2">
        <v>1.6835154663553E-28</v>
      </c>
      <c r="R246" s="2">
        <v>4.0205579698345099E-27</v>
      </c>
      <c r="S246" s="1" t="s">
        <v>25</v>
      </c>
      <c r="T246" s="1" t="s">
        <v>26</v>
      </c>
    </row>
    <row r="247" spans="1:20" ht="15" x14ac:dyDescent="0.3">
      <c r="A247" s="1" t="s">
        <v>4650</v>
      </c>
      <c r="B247" s="1" t="s">
        <v>4651</v>
      </c>
      <c r="C247" s="1" t="s">
        <v>4652</v>
      </c>
      <c r="D247" s="1" t="s">
        <v>22</v>
      </c>
      <c r="E247" s="1" t="s">
        <v>22</v>
      </c>
      <c r="F247" s="1" t="s">
        <v>22</v>
      </c>
      <c r="G247" s="1" t="s">
        <v>4653</v>
      </c>
      <c r="H247" s="1" t="s">
        <v>24</v>
      </c>
      <c r="I247" s="2">
        <v>7042.3852539999998</v>
      </c>
      <c r="J247" s="2">
        <v>8813.1289059999999</v>
      </c>
      <c r="K247" s="2">
        <v>7924.2368159999996</v>
      </c>
      <c r="L247" s="2">
        <v>1762.0694579999999</v>
      </c>
      <c r="M247" s="2">
        <v>803.555969</v>
      </c>
      <c r="N247" s="2">
        <v>1749.03772</v>
      </c>
      <c r="O247" s="2">
        <v>5.51138064915546</v>
      </c>
      <c r="P247" s="2">
        <v>2.46241377182371</v>
      </c>
      <c r="Q247" s="2">
        <v>1.1853788772140499E-16</v>
      </c>
      <c r="R247" s="2">
        <v>1.2893734610637601E-15</v>
      </c>
      <c r="S247" s="1" t="s">
        <v>25</v>
      </c>
      <c r="T247" s="1" t="s">
        <v>26</v>
      </c>
    </row>
    <row r="248" spans="1:20" ht="15" x14ac:dyDescent="0.3">
      <c r="A248" s="1" t="s">
        <v>699</v>
      </c>
      <c r="B248" s="1" t="s">
        <v>700</v>
      </c>
      <c r="C248" s="1" t="s">
        <v>701</v>
      </c>
      <c r="D248" s="1" t="s">
        <v>22</v>
      </c>
      <c r="E248" s="1" t="s">
        <v>22</v>
      </c>
      <c r="F248" s="1" t="s">
        <v>22</v>
      </c>
      <c r="G248" s="1" t="s">
        <v>702</v>
      </c>
      <c r="H248" s="1" t="s">
        <v>24</v>
      </c>
      <c r="I248" s="2">
        <v>15.562237</v>
      </c>
      <c r="J248" s="2">
        <v>12.014764</v>
      </c>
      <c r="K248" s="2">
        <v>12.948922</v>
      </c>
      <c r="L248" s="2">
        <v>2.0737410000000001</v>
      </c>
      <c r="M248" s="2">
        <v>3.339642</v>
      </c>
      <c r="N248" s="2">
        <v>1.9766079999999999</v>
      </c>
      <c r="O248" s="2">
        <v>5.4838934174615401</v>
      </c>
      <c r="P248" s="2">
        <v>2.4552005318038699</v>
      </c>
      <c r="Q248" s="2">
        <v>2.7486233225724501E-58</v>
      </c>
      <c r="R248" s="2">
        <v>2.1827104470783898E-56</v>
      </c>
      <c r="S248" s="1" t="s">
        <v>25</v>
      </c>
      <c r="T248" s="1" t="s">
        <v>26</v>
      </c>
    </row>
    <row r="249" spans="1:20" ht="15" x14ac:dyDescent="0.3">
      <c r="A249" s="1" t="s">
        <v>1176</v>
      </c>
      <c r="B249" s="1" t="s">
        <v>1177</v>
      </c>
      <c r="C249" s="1" t="s">
        <v>22</v>
      </c>
      <c r="D249" s="1" t="s">
        <v>22</v>
      </c>
      <c r="E249" s="1" t="s">
        <v>22</v>
      </c>
      <c r="F249" s="1" t="s">
        <v>22</v>
      </c>
      <c r="G249" s="1" t="s">
        <v>1178</v>
      </c>
      <c r="H249" s="1" t="s">
        <v>24</v>
      </c>
      <c r="I249" s="2">
        <v>3.9689779999999999</v>
      </c>
      <c r="J249" s="2">
        <v>3.3293089999999999</v>
      </c>
      <c r="K249" s="2">
        <v>3.161438</v>
      </c>
      <c r="L249" s="2">
        <v>0.64584200000000003</v>
      </c>
      <c r="M249" s="2">
        <v>0.62303399999999998</v>
      </c>
      <c r="N249" s="2">
        <v>0.64017999999999997</v>
      </c>
      <c r="O249" s="2">
        <v>5.47900375892588</v>
      </c>
      <c r="P249" s="2">
        <v>2.45391359341974</v>
      </c>
      <c r="Q249" s="2">
        <v>1.8693919706008102E-43</v>
      </c>
      <c r="R249" s="2">
        <v>8.6419320240917604E-42</v>
      </c>
      <c r="S249" s="1" t="s">
        <v>25</v>
      </c>
      <c r="T249" s="1" t="s">
        <v>26</v>
      </c>
    </row>
    <row r="250" spans="1:20" ht="15" x14ac:dyDescent="0.3">
      <c r="A250" s="1" t="s">
        <v>988</v>
      </c>
      <c r="B250" s="1" t="s">
        <v>989</v>
      </c>
      <c r="C250" s="1" t="s">
        <v>990</v>
      </c>
      <c r="D250" s="1" t="s">
        <v>991</v>
      </c>
      <c r="E250" s="1" t="s">
        <v>22</v>
      </c>
      <c r="F250" s="1" t="s">
        <v>22</v>
      </c>
      <c r="G250" s="1" t="s">
        <v>992</v>
      </c>
      <c r="H250" s="1" t="s">
        <v>24</v>
      </c>
      <c r="I250" s="2">
        <v>291.30679300000003</v>
      </c>
      <c r="J250" s="2">
        <v>316.68112200000002</v>
      </c>
      <c r="K250" s="2">
        <v>299.29025300000001</v>
      </c>
      <c r="L250" s="2">
        <v>43.470523999999997</v>
      </c>
      <c r="M250" s="2">
        <v>78.081260999999998</v>
      </c>
      <c r="N250" s="2">
        <v>44.330275999999998</v>
      </c>
      <c r="O250" s="2">
        <v>5.4694170215307398</v>
      </c>
      <c r="P250" s="2">
        <v>2.4513870661131301</v>
      </c>
      <c r="Q250" s="2">
        <v>6.3138935759200096E-48</v>
      </c>
      <c r="R250" s="2">
        <v>3.4630101036740902E-46</v>
      </c>
      <c r="S250" s="1" t="s">
        <v>25</v>
      </c>
      <c r="T250" s="1" t="s">
        <v>26</v>
      </c>
    </row>
    <row r="251" spans="1:20" ht="15" x14ac:dyDescent="0.3">
      <c r="A251" s="1" t="s">
        <v>1408</v>
      </c>
      <c r="B251" s="1" t="s">
        <v>1409</v>
      </c>
      <c r="C251" s="1" t="s">
        <v>22</v>
      </c>
      <c r="D251" s="1" t="s">
        <v>22</v>
      </c>
      <c r="E251" s="1" t="s">
        <v>22</v>
      </c>
      <c r="F251" s="1" t="s">
        <v>22</v>
      </c>
      <c r="G251" s="1" t="s">
        <v>1410</v>
      </c>
      <c r="H251" s="1" t="s">
        <v>24</v>
      </c>
      <c r="I251" s="2">
        <v>97.121307000000002</v>
      </c>
      <c r="J251" s="2">
        <v>95.529990999999995</v>
      </c>
      <c r="K251" s="2">
        <v>90.890495000000001</v>
      </c>
      <c r="L251" s="2">
        <v>18.584066</v>
      </c>
      <c r="M251" s="2">
        <v>13.806321000000001</v>
      </c>
      <c r="N251" s="2">
        <v>19.563271</v>
      </c>
      <c r="O251" s="2">
        <v>5.4575905511792797</v>
      </c>
      <c r="P251" s="2">
        <v>2.4482641623032899</v>
      </c>
      <c r="Q251" s="2">
        <v>5.00796396645293E-39</v>
      </c>
      <c r="R251" s="2">
        <v>1.9065613406402E-37</v>
      </c>
      <c r="S251" s="1" t="s">
        <v>25</v>
      </c>
      <c r="T251" s="1" t="s">
        <v>26</v>
      </c>
    </row>
    <row r="252" spans="1:20" ht="15" x14ac:dyDescent="0.3">
      <c r="A252" s="1" t="s">
        <v>21871</v>
      </c>
      <c r="B252" s="1" t="s">
        <v>21872</v>
      </c>
      <c r="C252" s="1" t="s">
        <v>63</v>
      </c>
      <c r="D252" s="1" t="s">
        <v>22</v>
      </c>
      <c r="E252" s="1" t="s">
        <v>22</v>
      </c>
      <c r="F252" s="1" t="s">
        <v>22</v>
      </c>
      <c r="G252" s="1" t="s">
        <v>21873</v>
      </c>
      <c r="H252" s="1" t="s">
        <v>24</v>
      </c>
      <c r="I252" s="2">
        <v>0.28250799999999998</v>
      </c>
      <c r="J252" s="2">
        <v>8.6972999999999995E-2</v>
      </c>
      <c r="K252" s="2">
        <v>0.24974499999999999</v>
      </c>
      <c r="L252" s="3">
        <v>0</v>
      </c>
      <c r="M252" s="2">
        <v>5.7423000000000002E-2</v>
      </c>
      <c r="N252" s="2">
        <v>5.6132000000000001E-2</v>
      </c>
      <c r="O252" s="2">
        <v>5.4530932147417603</v>
      </c>
      <c r="P252" s="2">
        <v>2.44707481698227</v>
      </c>
      <c r="Q252" s="2">
        <v>1.0337366359176699E-2</v>
      </c>
      <c r="R252" s="2">
        <v>2.2025822247437599E-2</v>
      </c>
      <c r="S252" s="1" t="s">
        <v>25</v>
      </c>
      <c r="T252" s="1" t="s">
        <v>26</v>
      </c>
    </row>
    <row r="253" spans="1:20" ht="15" x14ac:dyDescent="0.3">
      <c r="A253" s="1" t="s">
        <v>6147</v>
      </c>
      <c r="B253" s="1" t="s">
        <v>6148</v>
      </c>
      <c r="C253" s="1" t="s">
        <v>6149</v>
      </c>
      <c r="D253" s="1" t="s">
        <v>22</v>
      </c>
      <c r="E253" s="1" t="s">
        <v>6150</v>
      </c>
      <c r="F253" s="1" t="s">
        <v>6151</v>
      </c>
      <c r="G253" s="1" t="s">
        <v>6152</v>
      </c>
      <c r="H253" s="1" t="s">
        <v>24</v>
      </c>
      <c r="I253" s="2">
        <v>0.91129599999999999</v>
      </c>
      <c r="J253" s="2">
        <v>0.98223899999999997</v>
      </c>
      <c r="K253" s="2">
        <v>1.172547</v>
      </c>
      <c r="L253" s="2">
        <v>0.25903799999999999</v>
      </c>
      <c r="M253" s="2">
        <v>0.116845</v>
      </c>
      <c r="N253" s="2">
        <v>0.190386</v>
      </c>
      <c r="O253" s="2">
        <v>5.4145326691024902</v>
      </c>
      <c r="P253" s="2">
        <v>2.4368368235097999</v>
      </c>
      <c r="Q253" s="2">
        <v>3.43086200444344E-13</v>
      </c>
      <c r="R253" s="2">
        <v>2.7807813265820901E-12</v>
      </c>
      <c r="S253" s="1" t="s">
        <v>25</v>
      </c>
      <c r="T253" s="1" t="s">
        <v>26</v>
      </c>
    </row>
    <row r="254" spans="1:20" ht="15" x14ac:dyDescent="0.3">
      <c r="A254" s="1" t="s">
        <v>6184</v>
      </c>
      <c r="B254" s="1" t="s">
        <v>6185</v>
      </c>
      <c r="C254" s="1" t="s">
        <v>212</v>
      </c>
      <c r="D254" s="1" t="s">
        <v>22</v>
      </c>
      <c r="E254" s="1" t="s">
        <v>22</v>
      </c>
      <c r="F254" s="1" t="s">
        <v>22</v>
      </c>
      <c r="G254" s="1" t="s">
        <v>6186</v>
      </c>
      <c r="H254" s="1" t="s">
        <v>24</v>
      </c>
      <c r="I254" s="2">
        <v>5.2954590000000001</v>
      </c>
      <c r="J254" s="2">
        <v>5.3381600000000002</v>
      </c>
      <c r="K254" s="2">
        <v>5.5733230000000002</v>
      </c>
      <c r="L254" s="2">
        <v>0.59640899999999997</v>
      </c>
      <c r="M254" s="2">
        <v>1.8778870000000001</v>
      </c>
      <c r="N254" s="2">
        <v>0.52424700000000002</v>
      </c>
      <c r="O254" s="2">
        <v>5.4049389987070402</v>
      </c>
      <c r="P254" s="2">
        <v>2.4342783354882398</v>
      </c>
      <c r="Q254" s="2">
        <v>4.0931469436013399E-13</v>
      </c>
      <c r="R254" s="2">
        <v>3.2989846848054701E-12</v>
      </c>
      <c r="S254" s="1" t="s">
        <v>25</v>
      </c>
      <c r="T254" s="1" t="s">
        <v>26</v>
      </c>
    </row>
    <row r="255" spans="1:20" ht="15" x14ac:dyDescent="0.3">
      <c r="A255" s="1" t="s">
        <v>7304</v>
      </c>
      <c r="B255" s="1" t="s">
        <v>7305</v>
      </c>
      <c r="C255" s="1" t="s">
        <v>22</v>
      </c>
      <c r="D255" s="1" t="s">
        <v>22</v>
      </c>
      <c r="E255" s="1" t="s">
        <v>22</v>
      </c>
      <c r="F255" s="1" t="s">
        <v>22</v>
      </c>
      <c r="G255" s="1" t="s">
        <v>7306</v>
      </c>
      <c r="H255" s="1" t="s">
        <v>24</v>
      </c>
      <c r="I255" s="2">
        <v>3.503682</v>
      </c>
      <c r="J255" s="2">
        <v>1.639008</v>
      </c>
      <c r="K255" s="2">
        <v>2.0296630000000002</v>
      </c>
      <c r="L255" s="2">
        <v>0.58842300000000003</v>
      </c>
      <c r="M255" s="2">
        <v>0.46719100000000002</v>
      </c>
      <c r="N255" s="2">
        <v>0.27957799999999999</v>
      </c>
      <c r="O255" s="2">
        <v>5.3717764935679702</v>
      </c>
      <c r="P255" s="2">
        <v>2.4253992790153101</v>
      </c>
      <c r="Q255" s="2">
        <v>2.7771124793802599E-11</v>
      </c>
      <c r="R255" s="2">
        <v>1.8781057436310399E-10</v>
      </c>
      <c r="S255" s="1" t="s">
        <v>25</v>
      </c>
      <c r="T255" s="1" t="s">
        <v>26</v>
      </c>
    </row>
    <row r="256" spans="1:20" ht="15" x14ac:dyDescent="0.3">
      <c r="A256" s="1" t="s">
        <v>17293</v>
      </c>
      <c r="B256" s="1" t="s">
        <v>17294</v>
      </c>
      <c r="C256" s="1" t="s">
        <v>22</v>
      </c>
      <c r="D256" s="1" t="s">
        <v>22</v>
      </c>
      <c r="E256" s="1" t="s">
        <v>22</v>
      </c>
      <c r="F256" s="1" t="s">
        <v>22</v>
      </c>
      <c r="G256" s="1" t="s">
        <v>17295</v>
      </c>
      <c r="H256" s="1" t="s">
        <v>24</v>
      </c>
      <c r="I256" s="2">
        <v>0.97664300000000004</v>
      </c>
      <c r="J256" s="2">
        <v>0.60297199999999995</v>
      </c>
      <c r="K256" s="2">
        <v>1.284187</v>
      </c>
      <c r="L256" s="2">
        <v>2.9825000000000001E-2</v>
      </c>
      <c r="M256" s="2">
        <v>0.39569399999999999</v>
      </c>
      <c r="N256" s="2">
        <v>0.10945000000000001</v>
      </c>
      <c r="O256" s="2">
        <v>5.35321112064437</v>
      </c>
      <c r="P256" s="2">
        <v>2.4204045509716998</v>
      </c>
      <c r="Q256" s="2">
        <v>5.5172961901256402E-4</v>
      </c>
      <c r="R256" s="2">
        <v>1.50412556623813E-3</v>
      </c>
      <c r="S256" s="1" t="s">
        <v>25</v>
      </c>
      <c r="T256" s="1" t="s">
        <v>26</v>
      </c>
    </row>
    <row r="257" spans="1:20" ht="15" x14ac:dyDescent="0.3">
      <c r="A257" s="1" t="s">
        <v>1147</v>
      </c>
      <c r="B257" s="1" t="s">
        <v>1148</v>
      </c>
      <c r="C257" s="1" t="s">
        <v>63</v>
      </c>
      <c r="D257" s="1" t="s">
        <v>22</v>
      </c>
      <c r="E257" s="1" t="s">
        <v>22</v>
      </c>
      <c r="F257" s="1" t="s">
        <v>22</v>
      </c>
      <c r="G257" s="1" t="s">
        <v>1149</v>
      </c>
      <c r="H257" s="1" t="s">
        <v>24</v>
      </c>
      <c r="I257" s="2">
        <v>17.351769999999998</v>
      </c>
      <c r="J257" s="2">
        <v>24.093095999999999</v>
      </c>
      <c r="K257" s="2">
        <v>22.837987999999999</v>
      </c>
      <c r="L257" s="2">
        <v>3.687894</v>
      </c>
      <c r="M257" s="2">
        <v>4.242362</v>
      </c>
      <c r="N257" s="2">
        <v>4.1061639999999997</v>
      </c>
      <c r="O257" s="2">
        <v>5.3406954891903098</v>
      </c>
      <c r="P257" s="2">
        <v>2.41702762833058</v>
      </c>
      <c r="Q257" s="2">
        <v>7.5464863622223099E-44</v>
      </c>
      <c r="R257" s="2">
        <v>3.59123968649285E-42</v>
      </c>
      <c r="S257" s="1" t="s">
        <v>25</v>
      </c>
      <c r="T257" s="1" t="s">
        <v>26</v>
      </c>
    </row>
    <row r="258" spans="1:20" ht="15" x14ac:dyDescent="0.3">
      <c r="A258" s="1" t="s">
        <v>3206</v>
      </c>
      <c r="B258" s="1" t="s">
        <v>3207</v>
      </c>
      <c r="C258" s="1" t="s">
        <v>3208</v>
      </c>
      <c r="D258" s="1" t="s">
        <v>22</v>
      </c>
      <c r="E258" s="1" t="s">
        <v>22</v>
      </c>
      <c r="F258" s="1" t="s">
        <v>22</v>
      </c>
      <c r="G258" s="1" t="s">
        <v>3209</v>
      </c>
      <c r="H258" s="1" t="s">
        <v>24</v>
      </c>
      <c r="I258" s="2">
        <v>2.1847249999999998</v>
      </c>
      <c r="J258" s="2">
        <v>2.4089480000000001</v>
      </c>
      <c r="K258" s="2">
        <v>2.426364</v>
      </c>
      <c r="L258" s="2">
        <v>0.30776599999999998</v>
      </c>
      <c r="M258" s="2">
        <v>0.65789699999999995</v>
      </c>
      <c r="N258" s="2">
        <v>0.35564299999999999</v>
      </c>
      <c r="O258" s="2">
        <v>5.3129532447442198</v>
      </c>
      <c r="P258" s="2">
        <v>2.40951401680638</v>
      </c>
      <c r="Q258" s="2">
        <v>1.08380243949123E-21</v>
      </c>
      <c r="R258" s="2">
        <v>1.7213176413220199E-20</v>
      </c>
      <c r="S258" s="1" t="s">
        <v>25</v>
      </c>
      <c r="T258" s="1" t="s">
        <v>26</v>
      </c>
    </row>
    <row r="259" spans="1:20" ht="15" x14ac:dyDescent="0.3">
      <c r="A259" s="1" t="s">
        <v>15186</v>
      </c>
      <c r="B259" s="1" t="s">
        <v>15187</v>
      </c>
      <c r="C259" s="1" t="s">
        <v>22</v>
      </c>
      <c r="D259" s="1" t="s">
        <v>22</v>
      </c>
      <c r="E259" s="1" t="s">
        <v>22</v>
      </c>
      <c r="F259" s="1" t="s">
        <v>22</v>
      </c>
      <c r="G259" s="1" t="s">
        <v>15188</v>
      </c>
      <c r="H259" s="1" t="s">
        <v>24</v>
      </c>
      <c r="I259" s="2">
        <v>1.1600619999999999</v>
      </c>
      <c r="J259" s="2">
        <v>0.67464900000000005</v>
      </c>
      <c r="K259" s="2">
        <v>0.58361399999999997</v>
      </c>
      <c r="L259" s="2">
        <v>3.6398E-2</v>
      </c>
      <c r="M259" s="2">
        <v>0.259932</v>
      </c>
      <c r="N259" s="2">
        <v>0.16067899999999999</v>
      </c>
      <c r="O259" s="2">
        <v>5.2916353944889503</v>
      </c>
      <c r="P259" s="2">
        <v>2.4037136601267899</v>
      </c>
      <c r="Q259" s="2">
        <v>7.8181944737564101E-5</v>
      </c>
      <c r="R259" s="2">
        <v>2.4414646385597798E-4</v>
      </c>
      <c r="S259" s="1" t="s">
        <v>25</v>
      </c>
      <c r="T259" s="1" t="s">
        <v>26</v>
      </c>
    </row>
    <row r="260" spans="1:20" ht="15" x14ac:dyDescent="0.3">
      <c r="A260" s="1" t="s">
        <v>2057</v>
      </c>
      <c r="B260" s="1" t="s">
        <v>2058</v>
      </c>
      <c r="C260" s="1" t="s">
        <v>2059</v>
      </c>
      <c r="D260" s="1" t="s">
        <v>22</v>
      </c>
      <c r="E260" s="1" t="s">
        <v>22</v>
      </c>
      <c r="F260" s="1" t="s">
        <v>22</v>
      </c>
      <c r="G260" s="1" t="s">
        <v>2060</v>
      </c>
      <c r="H260" s="1" t="s">
        <v>24</v>
      </c>
      <c r="I260" s="2">
        <v>138.57328799999999</v>
      </c>
      <c r="J260" s="2">
        <v>182.49160800000001</v>
      </c>
      <c r="K260" s="2">
        <v>154.663239</v>
      </c>
      <c r="L260" s="2">
        <v>34.479626000000003</v>
      </c>
      <c r="M260" s="2">
        <v>24.126204999999999</v>
      </c>
      <c r="N260" s="2">
        <v>31.473768</v>
      </c>
      <c r="O260" s="2">
        <v>5.2811972997348704</v>
      </c>
      <c r="P260" s="2">
        <v>2.40086503991949</v>
      </c>
      <c r="Q260" s="2">
        <v>4.8766357926968697E-30</v>
      </c>
      <c r="R260" s="2">
        <v>1.24258215946197E-28</v>
      </c>
      <c r="S260" s="1" t="s">
        <v>25</v>
      </c>
      <c r="T260" s="1" t="s">
        <v>26</v>
      </c>
    </row>
    <row r="261" spans="1:20" ht="15" x14ac:dyDescent="0.3">
      <c r="A261" s="1" t="s">
        <v>4569</v>
      </c>
      <c r="B261" s="1" t="s">
        <v>4570</v>
      </c>
      <c r="C261" s="1" t="s">
        <v>559</v>
      </c>
      <c r="D261" s="1" t="s">
        <v>22</v>
      </c>
      <c r="E261" s="1" t="s">
        <v>22</v>
      </c>
      <c r="F261" s="1" t="s">
        <v>22</v>
      </c>
      <c r="G261" s="1" t="s">
        <v>4571</v>
      </c>
      <c r="H261" s="1" t="s">
        <v>24</v>
      </c>
      <c r="I261" s="2">
        <v>292.19732699999997</v>
      </c>
      <c r="J261" s="2">
        <v>242.70462000000001</v>
      </c>
      <c r="K261" s="2">
        <v>308.57284499999997</v>
      </c>
      <c r="L261" s="2">
        <v>33.397357999999997</v>
      </c>
      <c r="M261" s="2">
        <v>95.851837000000003</v>
      </c>
      <c r="N261" s="2">
        <v>31.29908</v>
      </c>
      <c r="O261" s="2">
        <v>5.2537144481932296</v>
      </c>
      <c r="P261" s="2">
        <v>2.3933377887146099</v>
      </c>
      <c r="Q261" s="2">
        <v>8.4349983893226001E-17</v>
      </c>
      <c r="R261" s="2">
        <v>9.3478269821397008E-16</v>
      </c>
      <c r="S261" s="1" t="s">
        <v>25</v>
      </c>
      <c r="T261" s="1" t="s">
        <v>26</v>
      </c>
    </row>
    <row r="262" spans="1:20" ht="15" x14ac:dyDescent="0.3">
      <c r="A262" s="1" t="s">
        <v>3370</v>
      </c>
      <c r="B262" s="1" t="s">
        <v>3371</v>
      </c>
      <c r="C262" s="1" t="s">
        <v>63</v>
      </c>
      <c r="D262" s="1" t="s">
        <v>22</v>
      </c>
      <c r="E262" s="1" t="s">
        <v>22</v>
      </c>
      <c r="F262" s="1" t="s">
        <v>22</v>
      </c>
      <c r="G262" s="1" t="s">
        <v>3372</v>
      </c>
      <c r="H262" s="1" t="s">
        <v>24</v>
      </c>
      <c r="I262" s="2">
        <v>218.11973599999999</v>
      </c>
      <c r="J262" s="2">
        <v>271.93795799999998</v>
      </c>
      <c r="K262" s="2">
        <v>240.40446499999999</v>
      </c>
      <c r="L262" s="2">
        <v>54.871341999999999</v>
      </c>
      <c r="M262" s="2">
        <v>30.817754999999998</v>
      </c>
      <c r="N262" s="2">
        <v>54.359462999999998</v>
      </c>
      <c r="O262" s="2">
        <v>5.2157777202421798</v>
      </c>
      <c r="P262" s="2">
        <v>2.3828823878325198</v>
      </c>
      <c r="Q262" s="2">
        <v>7.1315715089198E-21</v>
      </c>
      <c r="R262" s="2">
        <v>1.07714190911853E-19</v>
      </c>
      <c r="S262" s="1" t="s">
        <v>25</v>
      </c>
      <c r="T262" s="1" t="s">
        <v>26</v>
      </c>
    </row>
    <row r="263" spans="1:20" ht="15" x14ac:dyDescent="0.3">
      <c r="A263" s="1" t="s">
        <v>291</v>
      </c>
      <c r="B263" s="1" t="s">
        <v>292</v>
      </c>
      <c r="C263" s="1" t="s">
        <v>293</v>
      </c>
      <c r="D263" s="1" t="s">
        <v>294</v>
      </c>
      <c r="E263" s="1" t="s">
        <v>295</v>
      </c>
      <c r="F263" s="1" t="s">
        <v>296</v>
      </c>
      <c r="G263" s="1" t="s">
        <v>297</v>
      </c>
      <c r="H263" s="1" t="s">
        <v>24</v>
      </c>
      <c r="I263" s="2">
        <v>233.78543099999999</v>
      </c>
      <c r="J263" s="2">
        <v>205.90154999999999</v>
      </c>
      <c r="K263" s="2">
        <v>235.28930700000001</v>
      </c>
      <c r="L263" s="2">
        <v>46.510680999999998</v>
      </c>
      <c r="M263" s="2">
        <v>42.0989</v>
      </c>
      <c r="N263" s="2">
        <v>40.953014000000003</v>
      </c>
      <c r="O263" s="2">
        <v>5.20965397459043</v>
      </c>
      <c r="P263" s="2">
        <v>2.3811875518280101</v>
      </c>
      <c r="Q263" s="2">
        <v>1.3606941533145099E-91</v>
      </c>
      <c r="R263" s="2">
        <v>2.7956865270639801E-89</v>
      </c>
      <c r="S263" s="1" t="s">
        <v>25</v>
      </c>
      <c r="T263" s="1" t="s">
        <v>26</v>
      </c>
    </row>
    <row r="264" spans="1:20" ht="15" x14ac:dyDescent="0.3">
      <c r="A264" s="1" t="s">
        <v>19993</v>
      </c>
      <c r="B264" s="1" t="s">
        <v>19994</v>
      </c>
      <c r="C264" s="1" t="s">
        <v>63</v>
      </c>
      <c r="D264" s="1" t="s">
        <v>22</v>
      </c>
      <c r="E264" s="1" t="s">
        <v>22</v>
      </c>
      <c r="F264" s="1" t="s">
        <v>22</v>
      </c>
      <c r="G264" s="1" t="s">
        <v>19995</v>
      </c>
      <c r="H264" s="1" t="s">
        <v>24</v>
      </c>
      <c r="I264" s="2">
        <v>1.3807320000000001</v>
      </c>
      <c r="J264" s="2">
        <v>1.108414</v>
      </c>
      <c r="K264" s="2">
        <v>1.037266</v>
      </c>
      <c r="L264" s="2">
        <v>0.113042</v>
      </c>
      <c r="M264" s="2">
        <v>0.56501000000000001</v>
      </c>
      <c r="N264" s="3">
        <v>0</v>
      </c>
      <c r="O264" s="2">
        <v>5.2007987587972604</v>
      </c>
      <c r="P264" s="2">
        <v>2.3787332149573399</v>
      </c>
      <c r="Q264" s="2">
        <v>3.7478191312387602E-3</v>
      </c>
      <c r="R264" s="2">
        <v>8.7772337316364205E-3</v>
      </c>
      <c r="S264" s="1" t="s">
        <v>25</v>
      </c>
      <c r="T264" s="1" t="s">
        <v>26</v>
      </c>
    </row>
    <row r="265" spans="1:20" ht="15" x14ac:dyDescent="0.3">
      <c r="A265" s="1" t="s">
        <v>2443</v>
      </c>
      <c r="B265" s="1" t="s">
        <v>2444</v>
      </c>
      <c r="C265" s="1" t="s">
        <v>63</v>
      </c>
      <c r="D265" s="1" t="s">
        <v>22</v>
      </c>
      <c r="E265" s="1" t="s">
        <v>22</v>
      </c>
      <c r="F265" s="1" t="s">
        <v>22</v>
      </c>
      <c r="G265" s="1" t="s">
        <v>2445</v>
      </c>
      <c r="H265" s="1" t="s">
        <v>24</v>
      </c>
      <c r="I265" s="2">
        <v>468.96350100000001</v>
      </c>
      <c r="J265" s="2">
        <v>411.50518799999998</v>
      </c>
      <c r="K265" s="2">
        <v>454.56457499999999</v>
      </c>
      <c r="L265" s="2">
        <v>60.066448000000001</v>
      </c>
      <c r="M265" s="2">
        <v>138.07389800000001</v>
      </c>
      <c r="N265" s="2">
        <v>58.734180000000002</v>
      </c>
      <c r="O265" s="2">
        <v>5.1972193770588202</v>
      </c>
      <c r="P265" s="2">
        <v>2.3777399571230098</v>
      </c>
      <c r="Q265" s="2">
        <v>6.7401572331904396E-26</v>
      </c>
      <c r="R265" s="2">
        <v>1.4209217463585801E-24</v>
      </c>
      <c r="S265" s="1" t="s">
        <v>25</v>
      </c>
      <c r="T265" s="1" t="s">
        <v>26</v>
      </c>
    </row>
    <row r="266" spans="1:20" ht="15" x14ac:dyDescent="0.3">
      <c r="A266" s="1" t="s">
        <v>12672</v>
      </c>
      <c r="B266" s="1" t="s">
        <v>12673</v>
      </c>
      <c r="C266" s="1" t="s">
        <v>22</v>
      </c>
      <c r="D266" s="1" t="s">
        <v>22</v>
      </c>
      <c r="E266" s="1" t="s">
        <v>22</v>
      </c>
      <c r="F266" s="1" t="s">
        <v>22</v>
      </c>
      <c r="G266" s="1" t="s">
        <v>12674</v>
      </c>
      <c r="H266" s="1" t="s">
        <v>24</v>
      </c>
      <c r="I266" s="2">
        <v>0.48236800000000002</v>
      </c>
      <c r="J266" s="2">
        <v>0.52193500000000004</v>
      </c>
      <c r="K266" s="2">
        <v>0.54884299999999997</v>
      </c>
      <c r="L266" s="2">
        <v>8.9952000000000004E-2</v>
      </c>
      <c r="M266" s="2">
        <v>6.6557000000000005E-2</v>
      </c>
      <c r="N266" s="2">
        <v>0.14276900000000001</v>
      </c>
      <c r="O266" s="2">
        <v>5.1896430743322304</v>
      </c>
      <c r="P266" s="2">
        <v>2.3756353184293699</v>
      </c>
      <c r="Q266" s="2">
        <v>3.5466319989368802E-6</v>
      </c>
      <c r="R266" s="2">
        <v>1.34232761971459E-5</v>
      </c>
      <c r="S266" s="1" t="s">
        <v>25</v>
      </c>
      <c r="T266" s="1" t="s">
        <v>26</v>
      </c>
    </row>
    <row r="267" spans="1:20" ht="15" x14ac:dyDescent="0.3">
      <c r="A267" s="1" t="s">
        <v>5744</v>
      </c>
      <c r="B267" s="1" t="s">
        <v>5745</v>
      </c>
      <c r="C267" s="1" t="s">
        <v>5746</v>
      </c>
      <c r="D267" s="1" t="s">
        <v>22</v>
      </c>
      <c r="E267" s="1" t="s">
        <v>22</v>
      </c>
      <c r="F267" s="1" t="s">
        <v>22</v>
      </c>
      <c r="G267" s="1" t="s">
        <v>5747</v>
      </c>
      <c r="H267" s="1" t="s">
        <v>24</v>
      </c>
      <c r="I267" s="2">
        <v>25.758652000000001</v>
      </c>
      <c r="J267" s="2">
        <v>35.785769999999999</v>
      </c>
      <c r="K267" s="2">
        <v>27.094379</v>
      </c>
      <c r="L267" s="2">
        <v>7.4991450000000004</v>
      </c>
      <c r="M267" s="2">
        <v>3.1898279999999999</v>
      </c>
      <c r="N267" s="2">
        <v>6.4084719999999997</v>
      </c>
      <c r="O267" s="2">
        <v>5.18433023179779</v>
      </c>
      <c r="P267" s="2">
        <v>2.37415761803023</v>
      </c>
      <c r="Q267" s="2">
        <v>4.7567641904774399E-14</v>
      </c>
      <c r="R267" s="2">
        <v>4.1406560646630799E-13</v>
      </c>
      <c r="S267" s="1" t="s">
        <v>25</v>
      </c>
      <c r="T267" s="1" t="s">
        <v>26</v>
      </c>
    </row>
    <row r="268" spans="1:20" ht="15" x14ac:dyDescent="0.3">
      <c r="A268" s="1" t="s">
        <v>7268</v>
      </c>
      <c r="B268" s="1" t="s">
        <v>7269</v>
      </c>
      <c r="C268" s="1" t="s">
        <v>4682</v>
      </c>
      <c r="D268" s="1" t="s">
        <v>22</v>
      </c>
      <c r="E268" s="1" t="s">
        <v>22</v>
      </c>
      <c r="F268" s="1" t="s">
        <v>22</v>
      </c>
      <c r="G268" s="1" t="s">
        <v>7270</v>
      </c>
      <c r="H268" s="1" t="s">
        <v>24</v>
      </c>
      <c r="I268" s="2">
        <v>1.533593</v>
      </c>
      <c r="J268" s="2">
        <v>1.011307</v>
      </c>
      <c r="K268" s="2">
        <v>1.973711</v>
      </c>
      <c r="L268" s="2">
        <v>0.37368200000000001</v>
      </c>
      <c r="M268" s="2">
        <v>0.282773</v>
      </c>
      <c r="N268" s="2">
        <v>0.215365</v>
      </c>
      <c r="O268" s="2">
        <v>5.1829632263540599</v>
      </c>
      <c r="P268" s="2">
        <v>2.3737771576923499</v>
      </c>
      <c r="Q268" s="2">
        <v>2.5972885543970501E-11</v>
      </c>
      <c r="R268" s="2">
        <v>1.7629419532310201E-10</v>
      </c>
      <c r="S268" s="1" t="s">
        <v>25</v>
      </c>
      <c r="T268" s="1" t="s">
        <v>26</v>
      </c>
    </row>
    <row r="269" spans="1:20" ht="15" x14ac:dyDescent="0.3">
      <c r="A269" s="1" t="s">
        <v>9753</v>
      </c>
      <c r="B269" s="1" t="s">
        <v>9754</v>
      </c>
      <c r="C269" s="1" t="s">
        <v>3662</v>
      </c>
      <c r="D269" s="1" t="s">
        <v>22</v>
      </c>
      <c r="E269" s="1" t="s">
        <v>22</v>
      </c>
      <c r="F269" s="1" t="s">
        <v>22</v>
      </c>
      <c r="G269" s="1" t="s">
        <v>9755</v>
      </c>
      <c r="H269" s="1" t="s">
        <v>24</v>
      </c>
      <c r="I269" s="2">
        <v>0.40052199999999999</v>
      </c>
      <c r="J269" s="2">
        <v>0.54010800000000003</v>
      </c>
      <c r="K269" s="2">
        <v>0.38118299999999999</v>
      </c>
      <c r="L269" s="2">
        <v>0.11724</v>
      </c>
      <c r="M269" s="2">
        <v>8.3644999999999997E-2</v>
      </c>
      <c r="N269" s="2">
        <v>5.4510000000000003E-2</v>
      </c>
      <c r="O269" s="2">
        <v>5.1755633430568304</v>
      </c>
      <c r="P269" s="2">
        <v>2.37171590377161</v>
      </c>
      <c r="Q269" s="2">
        <v>2.3982411616653801E-8</v>
      </c>
      <c r="R269" s="2">
        <v>1.19579482267322E-7</v>
      </c>
      <c r="S269" s="1" t="s">
        <v>25</v>
      </c>
      <c r="T269" s="1" t="s">
        <v>26</v>
      </c>
    </row>
    <row r="270" spans="1:20" ht="15" x14ac:dyDescent="0.3">
      <c r="A270" s="1" t="s">
        <v>21420</v>
      </c>
      <c r="B270" s="1" t="s">
        <v>21421</v>
      </c>
      <c r="C270" s="1" t="s">
        <v>1555</v>
      </c>
      <c r="D270" s="1" t="s">
        <v>22</v>
      </c>
      <c r="E270" s="1" t="s">
        <v>22</v>
      </c>
      <c r="F270" s="1" t="s">
        <v>22</v>
      </c>
      <c r="G270" s="1" t="s">
        <v>21422</v>
      </c>
      <c r="H270" s="1" t="s">
        <v>24</v>
      </c>
      <c r="I270" s="2">
        <v>76.776390000000006</v>
      </c>
      <c r="J270" s="2">
        <v>71.365074000000007</v>
      </c>
      <c r="K270" s="2">
        <v>67.555946000000006</v>
      </c>
      <c r="L270" s="2">
        <v>2.5387040000000001</v>
      </c>
      <c r="M270" s="2">
        <v>36.786532999999999</v>
      </c>
      <c r="N270" s="2">
        <v>2.5053550000000002</v>
      </c>
      <c r="O270" s="2">
        <v>5.1564512880907802</v>
      </c>
      <c r="P270" s="2">
        <v>2.36637853262881</v>
      </c>
      <c r="Q270" s="2">
        <v>8.0784274541084201E-3</v>
      </c>
      <c r="R270" s="2">
        <v>1.7595013455490398E-2</v>
      </c>
      <c r="S270" s="1" t="s">
        <v>25</v>
      </c>
      <c r="T270" s="1" t="s">
        <v>26</v>
      </c>
    </row>
    <row r="271" spans="1:20" ht="15" x14ac:dyDescent="0.3">
      <c r="A271" s="1" t="s">
        <v>2215</v>
      </c>
      <c r="B271" s="1" t="s">
        <v>2216</v>
      </c>
      <c r="C271" s="1" t="s">
        <v>2217</v>
      </c>
      <c r="D271" s="1" t="s">
        <v>22</v>
      </c>
      <c r="E271" s="1" t="s">
        <v>2218</v>
      </c>
      <c r="F271" s="1" t="s">
        <v>2219</v>
      </c>
      <c r="G271" s="1" t="s">
        <v>2220</v>
      </c>
      <c r="H271" s="1" t="s">
        <v>24</v>
      </c>
      <c r="I271" s="2">
        <v>4.0345719999999998</v>
      </c>
      <c r="J271" s="2">
        <v>3.1255000000000002</v>
      </c>
      <c r="K271" s="2">
        <v>3.6852119999999999</v>
      </c>
      <c r="L271" s="2">
        <v>0.54833799999999999</v>
      </c>
      <c r="M271" s="2">
        <v>1.0711120000000001</v>
      </c>
      <c r="N271" s="2">
        <v>0.49059199999999997</v>
      </c>
      <c r="O271" s="2">
        <v>5.1398427140312801</v>
      </c>
      <c r="P271" s="2">
        <v>2.3617242117228501</v>
      </c>
      <c r="Q271" s="2">
        <v>5.5065134382989499E-28</v>
      </c>
      <c r="R271" s="2">
        <v>1.2889025306571701E-26</v>
      </c>
      <c r="S271" s="1" t="s">
        <v>25</v>
      </c>
      <c r="T271" s="1" t="s">
        <v>26</v>
      </c>
    </row>
    <row r="272" spans="1:20" ht="15" x14ac:dyDescent="0.3">
      <c r="A272" s="1" t="s">
        <v>2267</v>
      </c>
      <c r="B272" s="1" t="s">
        <v>2268</v>
      </c>
      <c r="C272" s="1" t="s">
        <v>443</v>
      </c>
      <c r="D272" s="1" t="s">
        <v>22</v>
      </c>
      <c r="E272" s="1" t="s">
        <v>22</v>
      </c>
      <c r="F272" s="1" t="s">
        <v>22</v>
      </c>
      <c r="G272" s="1" t="s">
        <v>2269</v>
      </c>
      <c r="H272" s="1" t="s">
        <v>24</v>
      </c>
      <c r="I272" s="2">
        <v>633.95513900000003</v>
      </c>
      <c r="J272" s="2">
        <v>831.41186500000003</v>
      </c>
      <c r="K272" s="2">
        <v>735.04376200000002</v>
      </c>
      <c r="L272" s="2">
        <v>158.77392599999999</v>
      </c>
      <c r="M272" s="2">
        <v>111.154427</v>
      </c>
      <c r="N272" s="2">
        <v>160.59127799999999</v>
      </c>
      <c r="O272" s="2">
        <v>5.1110579113174097</v>
      </c>
      <c r="P272" s="2">
        <v>2.3536219380211798</v>
      </c>
      <c r="Q272" s="2">
        <v>1.6776353148822901E-27</v>
      </c>
      <c r="R272" s="2">
        <v>3.8298609375372799E-26</v>
      </c>
      <c r="S272" s="1" t="s">
        <v>25</v>
      </c>
      <c r="T272" s="1" t="s">
        <v>26</v>
      </c>
    </row>
    <row r="273" spans="1:20" ht="15" x14ac:dyDescent="0.3">
      <c r="A273" s="1" t="s">
        <v>2208</v>
      </c>
      <c r="B273" s="1" t="s">
        <v>2209</v>
      </c>
      <c r="C273" s="1" t="s">
        <v>22</v>
      </c>
      <c r="D273" s="1" t="s">
        <v>22</v>
      </c>
      <c r="E273" s="1" t="s">
        <v>22</v>
      </c>
      <c r="F273" s="1" t="s">
        <v>22</v>
      </c>
      <c r="G273" s="1" t="s">
        <v>2210</v>
      </c>
      <c r="H273" s="1" t="s">
        <v>24</v>
      </c>
      <c r="I273" s="2">
        <v>14.602783000000001</v>
      </c>
      <c r="J273" s="2">
        <v>16.136890000000001</v>
      </c>
      <c r="K273" s="2">
        <v>15.421386</v>
      </c>
      <c r="L273" s="2">
        <v>3.247614</v>
      </c>
      <c r="M273" s="2">
        <v>3.9258310000000001</v>
      </c>
      <c r="N273" s="2">
        <v>1.8727640000000001</v>
      </c>
      <c r="O273" s="2">
        <v>5.1028070432597801</v>
      </c>
      <c r="P273" s="2">
        <v>2.3512910889112799</v>
      </c>
      <c r="Q273" s="2">
        <v>5.0474403879630898E-28</v>
      </c>
      <c r="R273" s="2">
        <v>1.18573626827213E-26</v>
      </c>
      <c r="S273" s="1" t="s">
        <v>25</v>
      </c>
      <c r="T273" s="1" t="s">
        <v>26</v>
      </c>
    </row>
    <row r="274" spans="1:20" ht="15" x14ac:dyDescent="0.3">
      <c r="A274" s="1" t="s">
        <v>16488</v>
      </c>
      <c r="B274" s="1" t="s">
        <v>16489</v>
      </c>
      <c r="C274" s="1" t="s">
        <v>73</v>
      </c>
      <c r="D274" s="1" t="s">
        <v>22</v>
      </c>
      <c r="E274" s="1" t="s">
        <v>22</v>
      </c>
      <c r="F274" s="1" t="s">
        <v>22</v>
      </c>
      <c r="G274" s="1" t="s">
        <v>16490</v>
      </c>
      <c r="H274" s="1" t="s">
        <v>24</v>
      </c>
      <c r="I274" s="2">
        <v>1.177128</v>
      </c>
      <c r="J274" s="2">
        <v>1.543471</v>
      </c>
      <c r="K274" s="2">
        <v>1.165146</v>
      </c>
      <c r="L274" s="2">
        <v>3.9267999999999997E-2</v>
      </c>
      <c r="M274" s="2">
        <v>0.65031399999999995</v>
      </c>
      <c r="N274" s="2">
        <v>7.6221999999999998E-2</v>
      </c>
      <c r="O274" s="2">
        <v>5.0740724780753297</v>
      </c>
      <c r="P274" s="2">
        <v>2.3431441270118301</v>
      </c>
      <c r="Q274" s="2">
        <v>2.7984126524076801E-4</v>
      </c>
      <c r="R274" s="2">
        <v>8.0174088917142497E-4</v>
      </c>
      <c r="S274" s="1" t="s">
        <v>25</v>
      </c>
      <c r="T274" s="1" t="s">
        <v>26</v>
      </c>
    </row>
    <row r="275" spans="1:20" ht="15" x14ac:dyDescent="0.3">
      <c r="A275" s="1" t="s">
        <v>652</v>
      </c>
      <c r="B275" s="1" t="s">
        <v>653</v>
      </c>
      <c r="C275" s="1" t="s">
        <v>22</v>
      </c>
      <c r="D275" s="1" t="s">
        <v>22</v>
      </c>
      <c r="E275" s="1" t="s">
        <v>22</v>
      </c>
      <c r="F275" s="1" t="s">
        <v>22</v>
      </c>
      <c r="G275" s="1" t="s">
        <v>654</v>
      </c>
      <c r="H275" s="1" t="s">
        <v>24</v>
      </c>
      <c r="I275" s="2">
        <v>33.368473000000002</v>
      </c>
      <c r="J275" s="2">
        <v>41.366745000000002</v>
      </c>
      <c r="K275" s="2">
        <v>39.111237000000003</v>
      </c>
      <c r="L275" s="2">
        <v>6.7475569999999996</v>
      </c>
      <c r="M275" s="2">
        <v>9.1067009999999993</v>
      </c>
      <c r="N275" s="2">
        <v>6.5978469999999998</v>
      </c>
      <c r="O275" s="2">
        <v>5.0706361385714196</v>
      </c>
      <c r="P275" s="2">
        <v>2.3421667524340002</v>
      </c>
      <c r="Q275" s="2">
        <v>1.32334752871118E-60</v>
      </c>
      <c r="R275" s="2">
        <v>1.1419606941091599E-58</v>
      </c>
      <c r="S275" s="1" t="s">
        <v>25</v>
      </c>
      <c r="T275" s="1" t="s">
        <v>26</v>
      </c>
    </row>
    <row r="276" spans="1:20" ht="15" x14ac:dyDescent="0.3">
      <c r="A276" s="1" t="s">
        <v>2904</v>
      </c>
      <c r="B276" s="1" t="s">
        <v>2905</v>
      </c>
      <c r="C276" s="1" t="s">
        <v>63</v>
      </c>
      <c r="D276" s="1" t="s">
        <v>22</v>
      </c>
      <c r="E276" s="1" t="s">
        <v>22</v>
      </c>
      <c r="F276" s="1" t="s">
        <v>22</v>
      </c>
      <c r="G276" s="1" t="s">
        <v>2906</v>
      </c>
      <c r="H276" s="1" t="s">
        <v>24</v>
      </c>
      <c r="I276" s="2">
        <v>6599.404297</v>
      </c>
      <c r="J276" s="2">
        <v>7795.8295900000003</v>
      </c>
      <c r="K276" s="2">
        <v>7135.2978519999997</v>
      </c>
      <c r="L276" s="2">
        <v>1661.310303</v>
      </c>
      <c r="M276" s="2">
        <v>1004.16748</v>
      </c>
      <c r="N276" s="2">
        <v>1647.2042240000001</v>
      </c>
      <c r="O276" s="2">
        <v>4.9923763690560499</v>
      </c>
      <c r="P276" s="2">
        <v>2.3197267012880398</v>
      </c>
      <c r="Q276" s="2">
        <v>3.0349970444388002E-23</v>
      </c>
      <c r="R276" s="2">
        <v>5.3521800740076105E-22</v>
      </c>
      <c r="S276" s="1" t="s">
        <v>25</v>
      </c>
      <c r="T276" s="1" t="s">
        <v>26</v>
      </c>
    </row>
    <row r="277" spans="1:20" ht="15" x14ac:dyDescent="0.3">
      <c r="A277" s="1" t="s">
        <v>305</v>
      </c>
      <c r="B277" s="1" t="s">
        <v>306</v>
      </c>
      <c r="C277" s="1" t="s">
        <v>307</v>
      </c>
      <c r="D277" s="1" t="s">
        <v>22</v>
      </c>
      <c r="E277" s="1" t="s">
        <v>308</v>
      </c>
      <c r="F277" s="1" t="s">
        <v>309</v>
      </c>
      <c r="G277" s="1" t="s">
        <v>310</v>
      </c>
      <c r="H277" s="1" t="s">
        <v>24</v>
      </c>
      <c r="I277" s="2">
        <v>17.503561000000001</v>
      </c>
      <c r="J277" s="2">
        <v>12.818568000000001</v>
      </c>
      <c r="K277" s="2">
        <v>14.931395999999999</v>
      </c>
      <c r="L277" s="2">
        <v>2.867121</v>
      </c>
      <c r="M277" s="2">
        <v>3.2689360000000001</v>
      </c>
      <c r="N277" s="2">
        <v>2.9933740000000002</v>
      </c>
      <c r="O277" s="2">
        <v>4.9568834027005604</v>
      </c>
      <c r="P277" s="2">
        <v>2.3094333237015099</v>
      </c>
      <c r="Q277" s="2">
        <v>1.3821999764424801E-90</v>
      </c>
      <c r="R277" s="2">
        <v>2.7107873477380902E-88</v>
      </c>
      <c r="S277" s="1" t="s">
        <v>25</v>
      </c>
      <c r="T277" s="1" t="s">
        <v>26</v>
      </c>
    </row>
    <row r="278" spans="1:20" ht="15" x14ac:dyDescent="0.3">
      <c r="A278" s="1" t="s">
        <v>661</v>
      </c>
      <c r="B278" s="1" t="s">
        <v>662</v>
      </c>
      <c r="C278" s="1" t="s">
        <v>179</v>
      </c>
      <c r="D278" s="1" t="s">
        <v>22</v>
      </c>
      <c r="E278" s="1" t="s">
        <v>22</v>
      </c>
      <c r="F278" s="1" t="s">
        <v>22</v>
      </c>
      <c r="G278" s="1" t="s">
        <v>663</v>
      </c>
      <c r="H278" s="1" t="s">
        <v>24</v>
      </c>
      <c r="I278" s="2">
        <v>19.307113999999999</v>
      </c>
      <c r="J278" s="2">
        <v>19.574031999999999</v>
      </c>
      <c r="K278" s="2">
        <v>24.457246999999999</v>
      </c>
      <c r="L278" s="2">
        <v>3.58338</v>
      </c>
      <c r="M278" s="2">
        <v>5.1759919999999999</v>
      </c>
      <c r="N278" s="2">
        <v>4.1212070000000001</v>
      </c>
      <c r="O278" s="2">
        <v>4.9173560443206803</v>
      </c>
      <c r="P278" s="2">
        <v>2.2978828182008799</v>
      </c>
      <c r="Q278" s="2">
        <v>3.6557203215367402E-60</v>
      </c>
      <c r="R278" s="2">
        <v>3.09278717921383E-58</v>
      </c>
      <c r="S278" s="1" t="s">
        <v>25</v>
      </c>
      <c r="T278" s="1" t="s">
        <v>26</v>
      </c>
    </row>
    <row r="279" spans="1:20" ht="15" x14ac:dyDescent="0.3">
      <c r="A279" s="1" t="s">
        <v>1057</v>
      </c>
      <c r="B279" s="1" t="s">
        <v>1058</v>
      </c>
      <c r="C279" s="1" t="s">
        <v>443</v>
      </c>
      <c r="D279" s="1" t="s">
        <v>22</v>
      </c>
      <c r="E279" s="1" t="s">
        <v>22</v>
      </c>
      <c r="F279" s="1" t="s">
        <v>22</v>
      </c>
      <c r="G279" s="1" t="s">
        <v>1059</v>
      </c>
      <c r="H279" s="1" t="s">
        <v>24</v>
      </c>
      <c r="I279" s="2">
        <v>28.207841999999999</v>
      </c>
      <c r="J279" s="2">
        <v>29.142153</v>
      </c>
      <c r="K279" s="2">
        <v>30.881844999999998</v>
      </c>
      <c r="L279" s="2">
        <v>6.6281990000000004</v>
      </c>
      <c r="M279" s="2">
        <v>5.8482099999999999</v>
      </c>
      <c r="N279" s="2">
        <v>5.4676650000000002</v>
      </c>
      <c r="O279" s="2">
        <v>4.9170461512809203</v>
      </c>
      <c r="P279" s="2">
        <v>2.2977918963242101</v>
      </c>
      <c r="Q279" s="2">
        <v>2.9688814674526099E-46</v>
      </c>
      <c r="R279" s="2">
        <v>1.53716806858826E-44</v>
      </c>
      <c r="S279" s="1" t="s">
        <v>25</v>
      </c>
      <c r="T279" s="1" t="s">
        <v>26</v>
      </c>
    </row>
    <row r="280" spans="1:20" ht="15" x14ac:dyDescent="0.3">
      <c r="A280" s="1" t="s">
        <v>177</v>
      </c>
      <c r="B280" s="1" t="s">
        <v>178</v>
      </c>
      <c r="C280" s="1" t="s">
        <v>179</v>
      </c>
      <c r="D280" s="1" t="s">
        <v>180</v>
      </c>
      <c r="E280" s="1" t="s">
        <v>181</v>
      </c>
      <c r="F280" s="1" t="s">
        <v>182</v>
      </c>
      <c r="G280" s="1" t="s">
        <v>183</v>
      </c>
      <c r="H280" s="1" t="s">
        <v>24</v>
      </c>
      <c r="I280" s="2">
        <v>260.83944700000001</v>
      </c>
      <c r="J280" s="2">
        <v>281.949341</v>
      </c>
      <c r="K280" s="2">
        <v>255.79728700000001</v>
      </c>
      <c r="L280" s="2">
        <v>51.726970999999999</v>
      </c>
      <c r="M280" s="2">
        <v>59.905827000000002</v>
      </c>
      <c r="N280" s="2">
        <v>50.932228000000002</v>
      </c>
      <c r="O280" s="2">
        <v>4.9124100961297801</v>
      </c>
      <c r="P280" s="2">
        <v>2.2964310043067</v>
      </c>
      <c r="Q280" s="2">
        <v>9.8564043498963102E-110</v>
      </c>
      <c r="R280" s="2">
        <v>3.5439249418071601E-107</v>
      </c>
      <c r="S280" s="1" t="s">
        <v>25</v>
      </c>
      <c r="T280" s="1" t="s">
        <v>26</v>
      </c>
    </row>
    <row r="281" spans="1:20" ht="15" x14ac:dyDescent="0.3">
      <c r="A281" s="1" t="s">
        <v>1714</v>
      </c>
      <c r="B281" s="1" t="s">
        <v>1715</v>
      </c>
      <c r="C281" s="1" t="s">
        <v>1716</v>
      </c>
      <c r="D281" s="1" t="s">
        <v>1717</v>
      </c>
      <c r="E281" s="1" t="s">
        <v>1718</v>
      </c>
      <c r="F281" s="1" t="s">
        <v>1719</v>
      </c>
      <c r="G281" s="1" t="s">
        <v>1720</v>
      </c>
      <c r="H281" s="1" t="s">
        <v>24</v>
      </c>
      <c r="I281" s="2">
        <v>1070.369629</v>
      </c>
      <c r="J281" s="2">
        <v>1217.440918</v>
      </c>
      <c r="K281" s="2">
        <v>1162.788452</v>
      </c>
      <c r="L281" s="2">
        <v>255.823959</v>
      </c>
      <c r="M281" s="2">
        <v>190.179855</v>
      </c>
      <c r="N281" s="2">
        <v>256.96115099999997</v>
      </c>
      <c r="O281" s="2">
        <v>4.9086358080448598</v>
      </c>
      <c r="P281" s="2">
        <v>2.2953221311735899</v>
      </c>
      <c r="Q281" s="2">
        <v>1.89302666483396E-34</v>
      </c>
      <c r="R281" s="2">
        <v>5.8341278927644801E-33</v>
      </c>
      <c r="S281" s="1" t="s">
        <v>25</v>
      </c>
      <c r="T281" s="1" t="s">
        <v>26</v>
      </c>
    </row>
    <row r="282" spans="1:20" ht="15" x14ac:dyDescent="0.3">
      <c r="A282" s="1" t="s">
        <v>2755</v>
      </c>
      <c r="B282" s="1" t="s">
        <v>2756</v>
      </c>
      <c r="C282" s="1" t="s">
        <v>559</v>
      </c>
      <c r="D282" s="1" t="s">
        <v>22</v>
      </c>
      <c r="E282" s="1" t="s">
        <v>22</v>
      </c>
      <c r="F282" s="1" t="s">
        <v>22</v>
      </c>
      <c r="G282" s="1" t="s">
        <v>2757</v>
      </c>
      <c r="H282" s="1" t="s">
        <v>24</v>
      </c>
      <c r="I282" s="2">
        <v>123.727791</v>
      </c>
      <c r="J282" s="2">
        <v>150.10356100000001</v>
      </c>
      <c r="K282" s="2">
        <v>135.585938</v>
      </c>
      <c r="L282" s="2">
        <v>32.213881999999998</v>
      </c>
      <c r="M282" s="2">
        <v>20.112207000000001</v>
      </c>
      <c r="N282" s="2">
        <v>31.186518</v>
      </c>
      <c r="O282" s="2">
        <v>4.9024608943174304</v>
      </c>
      <c r="P282" s="2">
        <v>2.2935061224522402</v>
      </c>
      <c r="Q282" s="2">
        <v>5.2407147734081699E-24</v>
      </c>
      <c r="R282" s="2">
        <v>9.71859771160392E-23</v>
      </c>
      <c r="S282" s="1" t="s">
        <v>25</v>
      </c>
      <c r="T282" s="1" t="s">
        <v>26</v>
      </c>
    </row>
    <row r="283" spans="1:20" ht="15" x14ac:dyDescent="0.3">
      <c r="A283" s="1" t="s">
        <v>8225</v>
      </c>
      <c r="B283" s="1" t="s">
        <v>8226</v>
      </c>
      <c r="C283" s="1" t="s">
        <v>22</v>
      </c>
      <c r="D283" s="1" t="s">
        <v>8227</v>
      </c>
      <c r="E283" s="1" t="s">
        <v>22</v>
      </c>
      <c r="F283" s="1" t="s">
        <v>22</v>
      </c>
      <c r="G283" s="1" t="s">
        <v>8228</v>
      </c>
      <c r="H283" s="1" t="s">
        <v>8229</v>
      </c>
      <c r="I283" s="2">
        <v>21.591902000000001</v>
      </c>
      <c r="J283" s="2">
        <v>14.96829</v>
      </c>
      <c r="K283" s="2">
        <v>14.730131</v>
      </c>
      <c r="L283" s="2">
        <v>4.3546849999999999</v>
      </c>
      <c r="M283" s="2">
        <v>1.8636520000000001</v>
      </c>
      <c r="N283" s="2">
        <v>4.2819019999999997</v>
      </c>
      <c r="O283" s="2">
        <v>4.8846814820119802</v>
      </c>
      <c r="P283" s="2">
        <v>2.2882644906883098</v>
      </c>
      <c r="Q283" s="2">
        <v>5.0668838975187001E-10</v>
      </c>
      <c r="R283" s="2">
        <v>3.0237780161125898E-9</v>
      </c>
      <c r="S283" s="1" t="s">
        <v>25</v>
      </c>
      <c r="T283" s="1" t="s">
        <v>26</v>
      </c>
    </row>
    <row r="284" spans="1:20" ht="15" x14ac:dyDescent="0.3">
      <c r="A284" s="1" t="s">
        <v>1640</v>
      </c>
      <c r="B284" s="1" t="s">
        <v>1641</v>
      </c>
      <c r="C284" s="1" t="s">
        <v>22</v>
      </c>
      <c r="D284" s="1" t="s">
        <v>22</v>
      </c>
      <c r="E284" s="1" t="s">
        <v>22</v>
      </c>
      <c r="F284" s="1" t="s">
        <v>22</v>
      </c>
      <c r="G284" s="1" t="s">
        <v>1642</v>
      </c>
      <c r="H284" s="1" t="s">
        <v>24</v>
      </c>
      <c r="I284" s="2">
        <v>6.705495</v>
      </c>
      <c r="J284" s="2">
        <v>8.1786010000000005</v>
      </c>
      <c r="K284" s="2">
        <v>8.6733840000000004</v>
      </c>
      <c r="L284" s="2">
        <v>1.320619</v>
      </c>
      <c r="M284" s="2">
        <v>2.0149599999999999</v>
      </c>
      <c r="N284" s="2">
        <v>1.5071330000000001</v>
      </c>
      <c r="O284" s="2">
        <v>4.8645221933495097</v>
      </c>
      <c r="P284" s="2">
        <v>2.2822981065196499</v>
      </c>
      <c r="Q284" s="2">
        <v>2.04068511860606E-35</v>
      </c>
      <c r="R284" s="2">
        <v>6.5854679946684004E-34</v>
      </c>
      <c r="S284" s="1" t="s">
        <v>25</v>
      </c>
      <c r="T284" s="1" t="s">
        <v>26</v>
      </c>
    </row>
    <row r="285" spans="1:20" ht="15" x14ac:dyDescent="0.3">
      <c r="A285" s="1" t="s">
        <v>21547</v>
      </c>
      <c r="B285" s="1" t="s">
        <v>21548</v>
      </c>
      <c r="C285" s="1" t="s">
        <v>21549</v>
      </c>
      <c r="D285" s="1" t="s">
        <v>22</v>
      </c>
      <c r="E285" s="1" t="s">
        <v>22</v>
      </c>
      <c r="F285" s="1" t="s">
        <v>22</v>
      </c>
      <c r="G285" s="1" t="s">
        <v>21550</v>
      </c>
      <c r="H285" s="1" t="s">
        <v>24</v>
      </c>
      <c r="I285" s="2">
        <v>0.471107</v>
      </c>
      <c r="J285" s="2">
        <v>0.30019299999999999</v>
      </c>
      <c r="K285" s="2">
        <v>0.26916099999999998</v>
      </c>
      <c r="L285" s="2">
        <v>9.0680999999999998E-2</v>
      </c>
      <c r="M285" s="3">
        <v>0</v>
      </c>
      <c r="N285" s="2">
        <v>0.123416</v>
      </c>
      <c r="O285" s="2">
        <v>4.8597644992690201</v>
      </c>
      <c r="P285" s="2">
        <v>2.2808864035494198</v>
      </c>
      <c r="Q285" s="2">
        <v>8.6700664181400492E-3</v>
      </c>
      <c r="R285" s="2">
        <v>1.8766779216790101E-2</v>
      </c>
      <c r="S285" s="1" t="s">
        <v>25</v>
      </c>
      <c r="T285" s="1" t="s">
        <v>26</v>
      </c>
    </row>
    <row r="286" spans="1:20" ht="15" x14ac:dyDescent="0.3">
      <c r="A286" s="1" t="s">
        <v>5075</v>
      </c>
      <c r="B286" s="1" t="s">
        <v>5076</v>
      </c>
      <c r="C286" s="1" t="s">
        <v>22</v>
      </c>
      <c r="D286" s="1" t="s">
        <v>22</v>
      </c>
      <c r="E286" s="1" t="s">
        <v>22</v>
      </c>
      <c r="F286" s="1" t="s">
        <v>22</v>
      </c>
      <c r="G286" s="1" t="s">
        <v>5077</v>
      </c>
      <c r="H286" s="1" t="s">
        <v>24</v>
      </c>
      <c r="I286" s="2">
        <v>3.3306439999999999</v>
      </c>
      <c r="J286" s="2">
        <v>3.7382</v>
      </c>
      <c r="K286" s="2">
        <v>3.366228</v>
      </c>
      <c r="L286" s="2">
        <v>0.49309700000000001</v>
      </c>
      <c r="M286" s="2">
        <v>0.71977999999999998</v>
      </c>
      <c r="N286" s="2">
        <v>0.93958600000000003</v>
      </c>
      <c r="O286" s="2">
        <v>4.8479681183834504</v>
      </c>
      <c r="P286" s="2">
        <v>2.2773802112693402</v>
      </c>
      <c r="Q286" s="2">
        <v>2.17297027204697E-15</v>
      </c>
      <c r="R286" s="2">
        <v>2.1569729448907998E-14</v>
      </c>
      <c r="S286" s="1" t="s">
        <v>25</v>
      </c>
      <c r="T286" s="1" t="s">
        <v>26</v>
      </c>
    </row>
    <row r="287" spans="1:20" ht="15" x14ac:dyDescent="0.3">
      <c r="A287" s="1" t="s">
        <v>10519</v>
      </c>
      <c r="B287" s="1" t="s">
        <v>10520</v>
      </c>
      <c r="C287" s="1" t="s">
        <v>22</v>
      </c>
      <c r="D287" s="1" t="s">
        <v>22</v>
      </c>
      <c r="E287" s="1" t="s">
        <v>22</v>
      </c>
      <c r="F287" s="1" t="s">
        <v>22</v>
      </c>
      <c r="G287" s="1" t="s">
        <v>10521</v>
      </c>
      <c r="H287" s="1" t="s">
        <v>24</v>
      </c>
      <c r="I287" s="2">
        <v>5.6340469999999998</v>
      </c>
      <c r="J287" s="2">
        <v>3.706747</v>
      </c>
      <c r="K287" s="2">
        <v>9.5624959999999994</v>
      </c>
      <c r="L287" s="2">
        <v>0.691029</v>
      </c>
      <c r="M287" s="2">
        <v>2.602436</v>
      </c>
      <c r="N287" s="2">
        <v>0.61352700000000004</v>
      </c>
      <c r="O287" s="2">
        <v>4.8383231908332496</v>
      </c>
      <c r="P287" s="2">
        <v>2.2745071418352398</v>
      </c>
      <c r="Q287" s="2">
        <v>1.0218952386737E-7</v>
      </c>
      <c r="R287" s="2">
        <v>4.7089398253443898E-7</v>
      </c>
      <c r="S287" s="1" t="s">
        <v>25</v>
      </c>
      <c r="T287" s="1" t="s">
        <v>26</v>
      </c>
    </row>
    <row r="288" spans="1:20" ht="15" x14ac:dyDescent="0.3">
      <c r="A288" s="1" t="s">
        <v>17561</v>
      </c>
      <c r="B288" s="1" t="s">
        <v>17562</v>
      </c>
      <c r="C288" s="1" t="s">
        <v>443</v>
      </c>
      <c r="D288" s="1" t="s">
        <v>22</v>
      </c>
      <c r="E288" s="1" t="s">
        <v>22</v>
      </c>
      <c r="F288" s="1" t="s">
        <v>22</v>
      </c>
      <c r="G288" s="1" t="s">
        <v>17563</v>
      </c>
      <c r="H288" s="1" t="s">
        <v>24</v>
      </c>
      <c r="I288" s="2">
        <v>43.143172999999997</v>
      </c>
      <c r="J288" s="2">
        <v>59.271183000000001</v>
      </c>
      <c r="K288" s="2">
        <v>58.630997000000001</v>
      </c>
      <c r="L288" s="2">
        <v>14.369296</v>
      </c>
      <c r="M288" s="2">
        <v>2.6614749999999998</v>
      </c>
      <c r="N288" s="2">
        <v>16.271796999999999</v>
      </c>
      <c r="O288" s="2">
        <v>4.8358238619916598</v>
      </c>
      <c r="P288" s="2">
        <v>2.27376169742845</v>
      </c>
      <c r="Q288" s="2">
        <v>6.8370722317096704E-4</v>
      </c>
      <c r="R288" s="2">
        <v>1.83417747082383E-3</v>
      </c>
      <c r="S288" s="1" t="s">
        <v>25</v>
      </c>
      <c r="T288" s="1" t="s">
        <v>26</v>
      </c>
    </row>
    <row r="289" spans="1:20" ht="15" x14ac:dyDescent="0.3">
      <c r="A289" s="1" t="s">
        <v>4387</v>
      </c>
      <c r="B289" s="1" t="s">
        <v>4388</v>
      </c>
      <c r="C289" s="1" t="s">
        <v>4389</v>
      </c>
      <c r="D289" s="1" t="s">
        <v>4390</v>
      </c>
      <c r="E289" s="1" t="s">
        <v>4391</v>
      </c>
      <c r="F289" s="1" t="s">
        <v>4392</v>
      </c>
      <c r="G289" s="1" t="s">
        <v>4393</v>
      </c>
      <c r="H289" s="1" t="s">
        <v>24</v>
      </c>
      <c r="I289" s="2">
        <v>1175.5704350000001</v>
      </c>
      <c r="J289" s="2">
        <v>1408.5117190000001</v>
      </c>
      <c r="K289" s="2">
        <v>1309.0573730000001</v>
      </c>
      <c r="L289" s="2">
        <v>316.83874500000002</v>
      </c>
      <c r="M289" s="2">
        <v>164.879715</v>
      </c>
      <c r="N289" s="2">
        <v>325.130493</v>
      </c>
      <c r="O289" s="2">
        <v>4.8251156706898497</v>
      </c>
      <c r="P289" s="2">
        <v>2.27056352798287</v>
      </c>
      <c r="Q289" s="2">
        <v>2.67659124643973E-17</v>
      </c>
      <c r="R289" s="2">
        <v>3.0961391504839898E-16</v>
      </c>
      <c r="S289" s="1" t="s">
        <v>25</v>
      </c>
      <c r="T289" s="1" t="s">
        <v>26</v>
      </c>
    </row>
    <row r="290" spans="1:20" ht="15" x14ac:dyDescent="0.3">
      <c r="A290" s="1" t="s">
        <v>2281</v>
      </c>
      <c r="B290" s="1" t="s">
        <v>2282</v>
      </c>
      <c r="C290" s="1" t="s">
        <v>2283</v>
      </c>
      <c r="D290" s="1" t="s">
        <v>22</v>
      </c>
      <c r="E290" s="1" t="s">
        <v>22</v>
      </c>
      <c r="F290" s="1" t="s">
        <v>22</v>
      </c>
      <c r="G290" s="1" t="s">
        <v>2284</v>
      </c>
      <c r="H290" s="1" t="s">
        <v>24</v>
      </c>
      <c r="I290" s="2">
        <v>6.047078</v>
      </c>
      <c r="J290" s="2">
        <v>7.2142949999999999</v>
      </c>
      <c r="K290" s="2">
        <v>5.701301</v>
      </c>
      <c r="L290" s="2">
        <v>1.2441120000000001</v>
      </c>
      <c r="M290" s="2">
        <v>1.784176</v>
      </c>
      <c r="N290" s="2">
        <v>0.90510599999999997</v>
      </c>
      <c r="O290" s="2">
        <v>4.8209444566194</v>
      </c>
      <c r="P290" s="2">
        <v>2.2693158081574398</v>
      </c>
      <c r="Q290" s="2">
        <v>2.2044336811210101E-27</v>
      </c>
      <c r="R290" s="2">
        <v>4.9972310977986701E-26</v>
      </c>
      <c r="S290" s="1" t="s">
        <v>25</v>
      </c>
      <c r="T290" s="1" t="s">
        <v>26</v>
      </c>
    </row>
    <row r="291" spans="1:20" ht="15" x14ac:dyDescent="0.3">
      <c r="A291" s="1" t="s">
        <v>3991</v>
      </c>
      <c r="B291" s="1" t="s">
        <v>3992</v>
      </c>
      <c r="C291" s="1" t="s">
        <v>3993</v>
      </c>
      <c r="D291" s="1" t="s">
        <v>3994</v>
      </c>
      <c r="E291" s="1" t="s">
        <v>3995</v>
      </c>
      <c r="F291" s="1" t="s">
        <v>3996</v>
      </c>
      <c r="G291" s="1" t="s">
        <v>3997</v>
      </c>
      <c r="H291" s="1" t="s">
        <v>24</v>
      </c>
      <c r="I291" s="2">
        <v>36.193061999999998</v>
      </c>
      <c r="J291" s="2">
        <v>18.301195</v>
      </c>
      <c r="K291" s="2">
        <v>21.867636000000001</v>
      </c>
      <c r="L291" s="2">
        <v>3.9841700000000002</v>
      </c>
      <c r="M291" s="2">
        <v>8.2845340000000007</v>
      </c>
      <c r="N291" s="2">
        <v>3.5945290000000001</v>
      </c>
      <c r="O291" s="2">
        <v>4.8137660841267396</v>
      </c>
      <c r="P291" s="2">
        <v>2.2671660384743202</v>
      </c>
      <c r="Q291" s="2">
        <v>1.63381004658316E-18</v>
      </c>
      <c r="R291" s="2">
        <v>2.08560525078623E-17</v>
      </c>
      <c r="S291" s="1" t="s">
        <v>25</v>
      </c>
      <c r="T291" s="1" t="s">
        <v>26</v>
      </c>
    </row>
    <row r="292" spans="1:20" ht="15" x14ac:dyDescent="0.3">
      <c r="A292" s="1" t="s">
        <v>5314</v>
      </c>
      <c r="B292" s="1" t="s">
        <v>5315</v>
      </c>
      <c r="C292" s="1" t="s">
        <v>990</v>
      </c>
      <c r="D292" s="1" t="s">
        <v>22</v>
      </c>
      <c r="E292" s="1" t="s">
        <v>22</v>
      </c>
      <c r="F292" s="1" t="s">
        <v>22</v>
      </c>
      <c r="G292" s="1" t="s">
        <v>5316</v>
      </c>
      <c r="H292" s="1" t="s">
        <v>24</v>
      </c>
      <c r="I292" s="2">
        <v>762.30621299999996</v>
      </c>
      <c r="J292" s="2">
        <v>916.29840100000001</v>
      </c>
      <c r="K292" s="2">
        <v>845.06982400000004</v>
      </c>
      <c r="L292" s="2">
        <v>210.73101800000001</v>
      </c>
      <c r="M292" s="2">
        <v>98.248031999999995</v>
      </c>
      <c r="N292" s="2">
        <v>216.27912900000001</v>
      </c>
      <c r="O292" s="2">
        <v>4.8046361558893498</v>
      </c>
      <c r="P292" s="2">
        <v>2.26442718313869</v>
      </c>
      <c r="Q292" s="2">
        <v>6.3655966425696203E-15</v>
      </c>
      <c r="R292" s="2">
        <v>6.0275261844492396E-14</v>
      </c>
      <c r="S292" s="1" t="s">
        <v>25</v>
      </c>
      <c r="T292" s="1" t="s">
        <v>26</v>
      </c>
    </row>
    <row r="293" spans="1:20" ht="15" x14ac:dyDescent="0.3">
      <c r="A293" s="1" t="s">
        <v>6369</v>
      </c>
      <c r="B293" s="1" t="s">
        <v>6370</v>
      </c>
      <c r="C293" s="1" t="s">
        <v>6371</v>
      </c>
      <c r="D293" s="1" t="s">
        <v>22</v>
      </c>
      <c r="E293" s="1" t="s">
        <v>22</v>
      </c>
      <c r="F293" s="1" t="s">
        <v>22</v>
      </c>
      <c r="G293" s="1" t="s">
        <v>6372</v>
      </c>
      <c r="H293" s="1" t="s">
        <v>24</v>
      </c>
      <c r="I293" s="2">
        <v>2061.904297</v>
      </c>
      <c r="J293" s="2">
        <v>2506.8120119999999</v>
      </c>
      <c r="K293" s="2">
        <v>2212.8388669999999</v>
      </c>
      <c r="L293" s="2">
        <v>584.33288600000003</v>
      </c>
      <c r="M293" s="2">
        <v>240.067001</v>
      </c>
      <c r="N293" s="2">
        <v>596.57806400000004</v>
      </c>
      <c r="O293" s="2">
        <v>4.7724563011182104</v>
      </c>
      <c r="P293" s="2">
        <v>2.2547319876871099</v>
      </c>
      <c r="Q293" s="2">
        <v>8.1626619929864297E-13</v>
      </c>
      <c r="R293" s="2">
        <v>6.3725872640058097E-12</v>
      </c>
      <c r="S293" s="1" t="s">
        <v>25</v>
      </c>
      <c r="T293" s="1" t="s">
        <v>26</v>
      </c>
    </row>
    <row r="294" spans="1:20" ht="15" x14ac:dyDescent="0.3">
      <c r="A294" s="1" t="s">
        <v>20557</v>
      </c>
      <c r="B294" s="1" t="s">
        <v>20558</v>
      </c>
      <c r="C294" s="1" t="s">
        <v>4694</v>
      </c>
      <c r="D294" s="1" t="s">
        <v>22</v>
      </c>
      <c r="E294" s="1" t="s">
        <v>22</v>
      </c>
      <c r="F294" s="1" t="s">
        <v>22</v>
      </c>
      <c r="G294" s="1" t="s">
        <v>20559</v>
      </c>
      <c r="H294" s="1" t="s">
        <v>24</v>
      </c>
      <c r="I294" s="2">
        <v>0.56710300000000002</v>
      </c>
      <c r="J294" s="2">
        <v>0.397339</v>
      </c>
      <c r="K294" s="2">
        <v>0.28675899999999999</v>
      </c>
      <c r="L294" s="2">
        <v>5.5523000000000003E-2</v>
      </c>
      <c r="M294" s="2">
        <v>0.20716399999999999</v>
      </c>
      <c r="N294" s="3">
        <v>0</v>
      </c>
      <c r="O294" s="2">
        <v>4.7630868676409603</v>
      </c>
      <c r="P294" s="2">
        <v>2.25189686034838</v>
      </c>
      <c r="Q294" s="2">
        <v>5.2575170910830003E-3</v>
      </c>
      <c r="R294" s="2">
        <v>1.1947981676695E-2</v>
      </c>
      <c r="S294" s="1" t="s">
        <v>25</v>
      </c>
      <c r="T294" s="1" t="s">
        <v>26</v>
      </c>
    </row>
    <row r="295" spans="1:20" ht="15" x14ac:dyDescent="0.3">
      <c r="A295" s="1" t="s">
        <v>572</v>
      </c>
      <c r="B295" s="1" t="s">
        <v>573</v>
      </c>
      <c r="C295" s="1" t="s">
        <v>574</v>
      </c>
      <c r="D295" s="1" t="s">
        <v>22</v>
      </c>
      <c r="E295" s="1" t="s">
        <v>22</v>
      </c>
      <c r="F295" s="1" t="s">
        <v>22</v>
      </c>
      <c r="G295" s="1" t="s">
        <v>575</v>
      </c>
      <c r="H295" s="1" t="s">
        <v>24</v>
      </c>
      <c r="I295" s="2">
        <v>20.100809000000002</v>
      </c>
      <c r="J295" s="2">
        <v>20.813372000000001</v>
      </c>
      <c r="K295" s="2">
        <v>20.447845000000001</v>
      </c>
      <c r="L295" s="2">
        <v>4.3216409999999996</v>
      </c>
      <c r="M295" s="2">
        <v>4.1316079999999999</v>
      </c>
      <c r="N295" s="2">
        <v>4.4573130000000001</v>
      </c>
      <c r="O295" s="2">
        <v>4.7528547556643899</v>
      </c>
      <c r="P295" s="2">
        <v>2.2487943144354499</v>
      </c>
      <c r="Q295" s="2">
        <v>2.3632748005337501E-66</v>
      </c>
      <c r="R295" s="2">
        <v>2.3351319861151799E-64</v>
      </c>
      <c r="S295" s="1" t="s">
        <v>25</v>
      </c>
      <c r="T295" s="1" t="s">
        <v>26</v>
      </c>
    </row>
    <row r="296" spans="1:20" ht="15" x14ac:dyDescent="0.3">
      <c r="A296" s="1" t="s">
        <v>5072</v>
      </c>
      <c r="B296" s="1" t="s">
        <v>5073</v>
      </c>
      <c r="C296" s="1" t="s">
        <v>4178</v>
      </c>
      <c r="D296" s="1" t="s">
        <v>22</v>
      </c>
      <c r="E296" s="1" t="s">
        <v>22</v>
      </c>
      <c r="F296" s="1" t="s">
        <v>22</v>
      </c>
      <c r="G296" s="1" t="s">
        <v>5074</v>
      </c>
      <c r="H296" s="1" t="s">
        <v>24</v>
      </c>
      <c r="I296" s="2">
        <v>20.572770999999999</v>
      </c>
      <c r="J296" s="2">
        <v>21.255538999999999</v>
      </c>
      <c r="K296" s="2">
        <v>18.786401999999999</v>
      </c>
      <c r="L296" s="2">
        <v>5.5808580000000001</v>
      </c>
      <c r="M296" s="2">
        <v>2.4941339999999999</v>
      </c>
      <c r="N296" s="2">
        <v>4.6878529999999996</v>
      </c>
      <c r="O296" s="2">
        <v>4.74931036144371</v>
      </c>
      <c r="P296" s="2">
        <v>2.2477180375786898</v>
      </c>
      <c r="Q296" s="2">
        <v>2.13474114171577E-15</v>
      </c>
      <c r="R296" s="2">
        <v>2.1206515225148799E-14</v>
      </c>
      <c r="S296" s="1" t="s">
        <v>25</v>
      </c>
      <c r="T296" s="1" t="s">
        <v>26</v>
      </c>
    </row>
    <row r="297" spans="1:20" ht="15" x14ac:dyDescent="0.3">
      <c r="A297" s="1" t="s">
        <v>1577</v>
      </c>
      <c r="B297" s="1" t="s">
        <v>1578</v>
      </c>
      <c r="C297" s="1" t="s">
        <v>1579</v>
      </c>
      <c r="D297" s="1" t="s">
        <v>1580</v>
      </c>
      <c r="E297" s="1" t="s">
        <v>1581</v>
      </c>
      <c r="F297" s="1" t="s">
        <v>1582</v>
      </c>
      <c r="G297" s="1" t="s">
        <v>1583</v>
      </c>
      <c r="H297" s="1" t="s">
        <v>24</v>
      </c>
      <c r="I297" s="2">
        <v>8.3294080000000008</v>
      </c>
      <c r="J297" s="2">
        <v>8.7218610000000005</v>
      </c>
      <c r="K297" s="2">
        <v>7.0664049999999996</v>
      </c>
      <c r="L297" s="2">
        <v>1.8816330000000001</v>
      </c>
      <c r="M297" s="2">
        <v>1.598104</v>
      </c>
      <c r="N297" s="2">
        <v>1.6155919999999999</v>
      </c>
      <c r="O297" s="2">
        <v>4.7332908238113802</v>
      </c>
      <c r="P297" s="2">
        <v>2.2428435671598499</v>
      </c>
      <c r="Q297" s="2">
        <v>8.0402662768870492E-37</v>
      </c>
      <c r="R297" s="2">
        <v>2.7032001737149601E-35</v>
      </c>
      <c r="S297" s="1" t="s">
        <v>25</v>
      </c>
      <c r="T297" s="1" t="s">
        <v>26</v>
      </c>
    </row>
    <row r="298" spans="1:20" ht="15" x14ac:dyDescent="0.3">
      <c r="A298" s="1" t="s">
        <v>8673</v>
      </c>
      <c r="B298" s="1" t="s">
        <v>8674</v>
      </c>
      <c r="C298" s="1" t="s">
        <v>8675</v>
      </c>
      <c r="D298" s="1" t="s">
        <v>22</v>
      </c>
      <c r="E298" s="1" t="s">
        <v>22</v>
      </c>
      <c r="F298" s="1" t="s">
        <v>22</v>
      </c>
      <c r="G298" s="1" t="s">
        <v>8676</v>
      </c>
      <c r="H298" s="1" t="s">
        <v>24</v>
      </c>
      <c r="I298" s="2">
        <v>1.1156509999999999</v>
      </c>
      <c r="J298" s="2">
        <v>1.22336</v>
      </c>
      <c r="K298" s="2">
        <v>1.9854050000000001</v>
      </c>
      <c r="L298" s="2">
        <v>0.26933299999999999</v>
      </c>
      <c r="M298" s="2">
        <v>0.41593599999999997</v>
      </c>
      <c r="N298" s="2">
        <v>0.22853200000000001</v>
      </c>
      <c r="O298" s="2">
        <v>4.7323388790338399</v>
      </c>
      <c r="P298" s="2">
        <v>2.2425533876245201</v>
      </c>
      <c r="Q298" s="2">
        <v>2.0802910630130102E-9</v>
      </c>
      <c r="R298" s="2">
        <v>1.17217630550317E-8</v>
      </c>
      <c r="S298" s="1" t="s">
        <v>25</v>
      </c>
      <c r="T298" s="1" t="s">
        <v>26</v>
      </c>
    </row>
    <row r="299" spans="1:20" ht="15" x14ac:dyDescent="0.3">
      <c r="A299" s="1" t="s">
        <v>1516</v>
      </c>
      <c r="B299" s="1" t="s">
        <v>1517</v>
      </c>
      <c r="C299" s="1" t="s">
        <v>1518</v>
      </c>
      <c r="D299" s="1" t="s">
        <v>22</v>
      </c>
      <c r="E299" s="1" t="s">
        <v>22</v>
      </c>
      <c r="F299" s="1" t="s">
        <v>22</v>
      </c>
      <c r="G299" s="1" t="s">
        <v>1519</v>
      </c>
      <c r="H299" s="1" t="s">
        <v>24</v>
      </c>
      <c r="I299" s="2">
        <v>4.8946180000000004</v>
      </c>
      <c r="J299" s="2">
        <v>4.6474820000000001</v>
      </c>
      <c r="K299" s="2">
        <v>3.5476770000000002</v>
      </c>
      <c r="L299" s="2">
        <v>0.95169300000000001</v>
      </c>
      <c r="M299" s="2">
        <v>0.94635000000000002</v>
      </c>
      <c r="N299" s="2">
        <v>0.87308300000000005</v>
      </c>
      <c r="O299" s="2">
        <v>4.7236311160156603</v>
      </c>
      <c r="P299" s="2">
        <v>2.23989630430441</v>
      </c>
      <c r="Q299" s="2">
        <v>1.9587096782610699E-37</v>
      </c>
      <c r="R299" s="2">
        <v>6.87087752721175E-36</v>
      </c>
      <c r="S299" s="1" t="s">
        <v>25</v>
      </c>
      <c r="T299" s="1" t="s">
        <v>26</v>
      </c>
    </row>
    <row r="300" spans="1:20" ht="15" x14ac:dyDescent="0.3">
      <c r="A300" s="1" t="s">
        <v>18306</v>
      </c>
      <c r="B300" s="1" t="s">
        <v>18307</v>
      </c>
      <c r="C300" s="1" t="s">
        <v>22</v>
      </c>
      <c r="D300" s="1" t="s">
        <v>22</v>
      </c>
      <c r="E300" s="1" t="s">
        <v>22</v>
      </c>
      <c r="F300" s="1" t="s">
        <v>22</v>
      </c>
      <c r="G300" s="1" t="s">
        <v>18308</v>
      </c>
      <c r="H300" s="1" t="s">
        <v>24</v>
      </c>
      <c r="I300" s="2">
        <v>0.36109799999999997</v>
      </c>
      <c r="J300" s="2">
        <v>0.29692800000000003</v>
      </c>
      <c r="K300" s="2">
        <v>0.28926400000000002</v>
      </c>
      <c r="L300" s="2">
        <v>5.8424999999999998E-2</v>
      </c>
      <c r="M300" s="2">
        <v>3.1053000000000001E-2</v>
      </c>
      <c r="N300" s="2">
        <v>0.111233</v>
      </c>
      <c r="O300" s="2">
        <v>4.7196715675772598</v>
      </c>
      <c r="P300" s="2">
        <v>2.2386864688427299</v>
      </c>
      <c r="Q300" s="2">
        <v>1.15930177964738E-3</v>
      </c>
      <c r="R300" s="2">
        <v>2.9773813959832799E-3</v>
      </c>
      <c r="S300" s="1" t="s">
        <v>25</v>
      </c>
      <c r="T300" s="1" t="s">
        <v>26</v>
      </c>
    </row>
    <row r="301" spans="1:20" ht="15" x14ac:dyDescent="0.3">
      <c r="A301" s="1" t="s">
        <v>1246</v>
      </c>
      <c r="B301" s="1" t="s">
        <v>1247</v>
      </c>
      <c r="C301" s="1" t="s">
        <v>22</v>
      </c>
      <c r="D301" s="1" t="s">
        <v>22</v>
      </c>
      <c r="E301" s="1" t="s">
        <v>22</v>
      </c>
      <c r="F301" s="1" t="s">
        <v>22</v>
      </c>
      <c r="G301" s="1" t="s">
        <v>1248</v>
      </c>
      <c r="H301" s="1" t="s">
        <v>24</v>
      </c>
      <c r="I301" s="2">
        <v>18.381245</v>
      </c>
      <c r="J301" s="2">
        <v>13.990042000000001</v>
      </c>
      <c r="K301" s="2">
        <v>14.058451</v>
      </c>
      <c r="L301" s="2">
        <v>2.8719130000000002</v>
      </c>
      <c r="M301" s="2">
        <v>3.2188479999999999</v>
      </c>
      <c r="N301" s="2">
        <v>3.7639179999999999</v>
      </c>
      <c r="O301" s="2">
        <v>4.7114409307497498</v>
      </c>
      <c r="P301" s="2">
        <v>2.2361683561702002</v>
      </c>
      <c r="Q301" s="2">
        <v>2.345679279174E-42</v>
      </c>
      <c r="R301" s="2">
        <v>1.02230547439826E-40</v>
      </c>
      <c r="S301" s="1" t="s">
        <v>25</v>
      </c>
      <c r="T301" s="1" t="s">
        <v>26</v>
      </c>
    </row>
    <row r="302" spans="1:20" ht="15" x14ac:dyDescent="0.3">
      <c r="A302" s="1" t="s">
        <v>3356</v>
      </c>
      <c r="B302" s="1" t="s">
        <v>3357</v>
      </c>
      <c r="C302" s="1" t="s">
        <v>3358</v>
      </c>
      <c r="D302" s="1" t="s">
        <v>22</v>
      </c>
      <c r="E302" s="1" t="s">
        <v>22</v>
      </c>
      <c r="F302" s="1" t="s">
        <v>22</v>
      </c>
      <c r="G302" s="1" t="s">
        <v>3359</v>
      </c>
      <c r="H302" s="1" t="s">
        <v>24</v>
      </c>
      <c r="I302" s="2">
        <v>2.9696850000000001</v>
      </c>
      <c r="J302" s="2">
        <v>3.3728199999999999</v>
      </c>
      <c r="K302" s="2">
        <v>3.1256210000000002</v>
      </c>
      <c r="L302" s="2">
        <v>0.45011000000000001</v>
      </c>
      <c r="M302" s="2">
        <v>1.0766830000000001</v>
      </c>
      <c r="N302" s="2">
        <v>0.48624499999999998</v>
      </c>
      <c r="O302" s="2">
        <v>4.7034015254555603</v>
      </c>
      <c r="P302" s="2">
        <v>2.2337044991226498</v>
      </c>
      <c r="Q302" s="2">
        <v>6.4970832376112198E-21</v>
      </c>
      <c r="R302" s="2">
        <v>9.8475697222060495E-20</v>
      </c>
      <c r="S302" s="1" t="s">
        <v>25</v>
      </c>
      <c r="T302" s="1" t="s">
        <v>26</v>
      </c>
    </row>
    <row r="303" spans="1:20" ht="15" x14ac:dyDescent="0.3">
      <c r="A303" s="1" t="s">
        <v>138</v>
      </c>
      <c r="B303" s="1" t="s">
        <v>139</v>
      </c>
      <c r="C303" s="1" t="s">
        <v>63</v>
      </c>
      <c r="D303" s="1" t="s">
        <v>22</v>
      </c>
      <c r="E303" s="1" t="s">
        <v>22</v>
      </c>
      <c r="F303" s="1" t="s">
        <v>22</v>
      </c>
      <c r="G303" s="1" t="s">
        <v>140</v>
      </c>
      <c r="H303" s="1" t="s">
        <v>24</v>
      </c>
      <c r="I303" s="2">
        <v>1016.712402</v>
      </c>
      <c r="J303" s="2">
        <v>1041.9765620000001</v>
      </c>
      <c r="K303" s="2">
        <v>1097.9339600000001</v>
      </c>
      <c r="L303" s="2">
        <v>205.34982299999999</v>
      </c>
      <c r="M303" s="2">
        <v>247.08171100000001</v>
      </c>
      <c r="N303" s="2">
        <v>218.751678</v>
      </c>
      <c r="O303" s="2">
        <v>4.7030719296358097</v>
      </c>
      <c r="P303" s="2">
        <v>2.2336033972044702</v>
      </c>
      <c r="Q303" s="2">
        <v>2.5339505119363399E-125</v>
      </c>
      <c r="R303" s="2">
        <v>1.2147946454260699E-122</v>
      </c>
      <c r="S303" s="1" t="s">
        <v>25</v>
      </c>
      <c r="T303" s="1" t="s">
        <v>26</v>
      </c>
    </row>
    <row r="304" spans="1:20" ht="15" x14ac:dyDescent="0.3">
      <c r="A304" s="1" t="s">
        <v>748</v>
      </c>
      <c r="B304" s="1" t="s">
        <v>749</v>
      </c>
      <c r="C304" s="1" t="s">
        <v>750</v>
      </c>
      <c r="D304" s="1" t="s">
        <v>751</v>
      </c>
      <c r="E304" s="1" t="s">
        <v>752</v>
      </c>
      <c r="F304" s="1" t="s">
        <v>753</v>
      </c>
      <c r="G304" s="1" t="s">
        <v>381</v>
      </c>
      <c r="H304" s="1" t="s">
        <v>24</v>
      </c>
      <c r="I304" s="2">
        <v>998.32110599999999</v>
      </c>
      <c r="J304" s="2">
        <v>1103.401245</v>
      </c>
      <c r="K304" s="2">
        <v>1045.39978</v>
      </c>
      <c r="L304" s="2">
        <v>234.115341</v>
      </c>
      <c r="M304" s="2">
        <v>208.55246</v>
      </c>
      <c r="N304" s="2">
        <v>227.538467</v>
      </c>
      <c r="O304" s="2">
        <v>4.6957515637558904</v>
      </c>
      <c r="P304" s="2">
        <v>2.23135608237929</v>
      </c>
      <c r="Q304" s="2">
        <v>5.2636087408887097E-56</v>
      </c>
      <c r="R304" s="2">
        <v>3.8932658024036302E-54</v>
      </c>
      <c r="S304" s="1" t="s">
        <v>25</v>
      </c>
      <c r="T304" s="1" t="s">
        <v>26</v>
      </c>
    </row>
    <row r="305" spans="1:20" ht="15" x14ac:dyDescent="0.3">
      <c r="A305" s="1" t="s">
        <v>536</v>
      </c>
      <c r="B305" s="1" t="s">
        <v>537</v>
      </c>
      <c r="C305" s="1" t="s">
        <v>538</v>
      </c>
      <c r="D305" s="1" t="s">
        <v>22</v>
      </c>
      <c r="E305" s="1" t="s">
        <v>22</v>
      </c>
      <c r="F305" s="1" t="s">
        <v>22</v>
      </c>
      <c r="G305" s="1" t="s">
        <v>539</v>
      </c>
      <c r="H305" s="1" t="s">
        <v>24</v>
      </c>
      <c r="I305" s="2">
        <v>291.80306999999999</v>
      </c>
      <c r="J305" s="2">
        <v>349.11193800000001</v>
      </c>
      <c r="K305" s="2">
        <v>309.19747899999999</v>
      </c>
      <c r="L305" s="2">
        <v>65.790771000000007</v>
      </c>
      <c r="M305" s="2">
        <v>71.752028999999993</v>
      </c>
      <c r="N305" s="2">
        <v>64.829268999999996</v>
      </c>
      <c r="O305" s="2">
        <v>4.6948795438761799</v>
      </c>
      <c r="P305" s="2">
        <v>2.2310881432503402</v>
      </c>
      <c r="Q305" s="2">
        <v>2.6237674538083999E-69</v>
      </c>
      <c r="R305" s="2">
        <v>2.7837742559095001E-67</v>
      </c>
      <c r="S305" s="1" t="s">
        <v>25</v>
      </c>
      <c r="T305" s="1" t="s">
        <v>26</v>
      </c>
    </row>
    <row r="306" spans="1:20" ht="15" x14ac:dyDescent="0.3">
      <c r="A306" s="1" t="s">
        <v>1706</v>
      </c>
      <c r="B306" s="1" t="s">
        <v>1707</v>
      </c>
      <c r="C306" s="1" t="s">
        <v>443</v>
      </c>
      <c r="D306" s="1" t="s">
        <v>22</v>
      </c>
      <c r="E306" s="1" t="s">
        <v>1708</v>
      </c>
      <c r="F306" s="1" t="s">
        <v>1709</v>
      </c>
      <c r="G306" s="1" t="s">
        <v>1710</v>
      </c>
      <c r="H306" s="1" t="s">
        <v>24</v>
      </c>
      <c r="I306" s="2">
        <v>750.34906000000001</v>
      </c>
      <c r="J306" s="2">
        <v>923.72741699999995</v>
      </c>
      <c r="K306" s="2">
        <v>836.87463400000001</v>
      </c>
      <c r="L306" s="2">
        <v>189.18873600000001</v>
      </c>
      <c r="M306" s="2">
        <v>153.375778</v>
      </c>
      <c r="N306" s="2">
        <v>196.20311000000001</v>
      </c>
      <c r="O306" s="2">
        <v>4.6605456585490703</v>
      </c>
      <c r="P306" s="2">
        <v>2.2204988760806299</v>
      </c>
      <c r="Q306" s="2">
        <v>1.6145526930895001E-34</v>
      </c>
      <c r="R306" s="2">
        <v>4.9997057558254598E-33</v>
      </c>
      <c r="S306" s="1" t="s">
        <v>25</v>
      </c>
      <c r="T306" s="1" t="s">
        <v>26</v>
      </c>
    </row>
    <row r="307" spans="1:20" ht="15" x14ac:dyDescent="0.3">
      <c r="A307" s="1" t="s">
        <v>2314</v>
      </c>
      <c r="B307" s="1" t="s">
        <v>2315</v>
      </c>
      <c r="C307" s="1" t="s">
        <v>22</v>
      </c>
      <c r="D307" s="1" t="s">
        <v>22</v>
      </c>
      <c r="E307" s="1" t="s">
        <v>22</v>
      </c>
      <c r="F307" s="1" t="s">
        <v>22</v>
      </c>
      <c r="G307" s="1" t="s">
        <v>2316</v>
      </c>
      <c r="H307" s="1" t="s">
        <v>24</v>
      </c>
      <c r="I307" s="2">
        <v>3.2231100000000001</v>
      </c>
      <c r="J307" s="2">
        <v>3.2639819999999999</v>
      </c>
      <c r="K307" s="2">
        <v>3.199846</v>
      </c>
      <c r="L307" s="2">
        <v>0.57413999999999998</v>
      </c>
      <c r="M307" s="2">
        <v>0.64211700000000005</v>
      </c>
      <c r="N307" s="2">
        <v>0.86246500000000004</v>
      </c>
      <c r="O307" s="2">
        <v>4.6600449699382596</v>
      </c>
      <c r="P307" s="2">
        <v>2.2203438771099999</v>
      </c>
      <c r="Q307" s="2">
        <v>4.3869942475535702E-27</v>
      </c>
      <c r="R307" s="2">
        <v>9.8074703869314997E-26</v>
      </c>
      <c r="S307" s="1" t="s">
        <v>25</v>
      </c>
      <c r="T307" s="1" t="s">
        <v>26</v>
      </c>
    </row>
    <row r="308" spans="1:20" ht="15" x14ac:dyDescent="0.3">
      <c r="A308" s="1" t="s">
        <v>13725</v>
      </c>
      <c r="B308" s="1" t="s">
        <v>13726</v>
      </c>
      <c r="C308" s="1" t="s">
        <v>4690</v>
      </c>
      <c r="D308" s="1" t="s">
        <v>22</v>
      </c>
      <c r="E308" s="1" t="s">
        <v>22</v>
      </c>
      <c r="F308" s="1" t="s">
        <v>22</v>
      </c>
      <c r="G308" s="1" t="s">
        <v>13727</v>
      </c>
      <c r="H308" s="1" t="s">
        <v>24</v>
      </c>
      <c r="I308" s="2">
        <v>0.43554799999999999</v>
      </c>
      <c r="J308" s="2">
        <v>0.326347</v>
      </c>
      <c r="K308" s="2">
        <v>0.51411899999999999</v>
      </c>
      <c r="L308" s="2">
        <v>2.4660999999999999E-2</v>
      </c>
      <c r="M308" s="2">
        <v>0.13934299999999999</v>
      </c>
      <c r="N308" s="2">
        <v>0.109898</v>
      </c>
      <c r="O308" s="2">
        <v>4.6586516345262199</v>
      </c>
      <c r="P308" s="2">
        <v>2.2199124523755001</v>
      </c>
      <c r="Q308" s="2">
        <v>1.6096511290910499E-5</v>
      </c>
      <c r="R308" s="2">
        <v>5.5918744538256903E-5</v>
      </c>
      <c r="S308" s="1" t="s">
        <v>25</v>
      </c>
      <c r="T308" s="1" t="s">
        <v>26</v>
      </c>
    </row>
    <row r="309" spans="1:20" ht="15" x14ac:dyDescent="0.3">
      <c r="A309" s="1" t="s">
        <v>20709</v>
      </c>
      <c r="B309" s="1" t="s">
        <v>20710</v>
      </c>
      <c r="C309" s="1" t="s">
        <v>22</v>
      </c>
      <c r="D309" s="1" t="s">
        <v>22</v>
      </c>
      <c r="E309" s="1" t="s">
        <v>22</v>
      </c>
      <c r="F309" s="1" t="s">
        <v>22</v>
      </c>
      <c r="G309" s="1" t="s">
        <v>20711</v>
      </c>
      <c r="H309" s="1" t="s">
        <v>24</v>
      </c>
      <c r="I309" s="2">
        <v>9.1370999999999994E-2</v>
      </c>
      <c r="J309" s="2">
        <v>6.1367999999999999E-2</v>
      </c>
      <c r="K309" s="2">
        <v>0.12397</v>
      </c>
      <c r="L309" s="3">
        <v>0</v>
      </c>
      <c r="M309" s="2">
        <v>4.0936E-2</v>
      </c>
      <c r="N309" s="2">
        <v>1.8565999999999999E-2</v>
      </c>
      <c r="O309" s="2">
        <v>4.65041511209707</v>
      </c>
      <c r="P309" s="2">
        <v>2.2173595019054</v>
      </c>
      <c r="Q309" s="2">
        <v>5.7592098783665197E-3</v>
      </c>
      <c r="R309" s="2">
        <v>1.2987319279717101E-2</v>
      </c>
      <c r="S309" s="1" t="s">
        <v>25</v>
      </c>
      <c r="T309" s="1" t="s">
        <v>26</v>
      </c>
    </row>
    <row r="310" spans="1:20" ht="15" x14ac:dyDescent="0.3">
      <c r="A310" s="1" t="s">
        <v>6031</v>
      </c>
      <c r="B310" s="1" t="s">
        <v>6032</v>
      </c>
      <c r="C310" s="1" t="s">
        <v>63</v>
      </c>
      <c r="D310" s="1" t="s">
        <v>22</v>
      </c>
      <c r="E310" s="1" t="s">
        <v>22</v>
      </c>
      <c r="F310" s="1" t="s">
        <v>22</v>
      </c>
      <c r="G310" s="1" t="s">
        <v>6033</v>
      </c>
      <c r="H310" s="1" t="s">
        <v>24</v>
      </c>
      <c r="I310" s="2">
        <v>1.0212909999999999</v>
      </c>
      <c r="J310" s="2">
        <v>0.95143200000000006</v>
      </c>
      <c r="K310" s="2">
        <v>0.84948100000000004</v>
      </c>
      <c r="L310" s="2">
        <v>0.14637600000000001</v>
      </c>
      <c r="M310" s="2">
        <v>0.30962699999999999</v>
      </c>
      <c r="N310" s="2">
        <v>0.15087500000000001</v>
      </c>
      <c r="O310" s="2">
        <v>4.6503646531922396</v>
      </c>
      <c r="P310" s="2">
        <v>2.21734384798958</v>
      </c>
      <c r="Q310" s="2">
        <v>2.1027563506623099E-13</v>
      </c>
      <c r="R310" s="2">
        <v>1.7369545758119301E-12</v>
      </c>
      <c r="S310" s="1" t="s">
        <v>25</v>
      </c>
      <c r="T310" s="1" t="s">
        <v>26</v>
      </c>
    </row>
    <row r="311" spans="1:20" ht="15" x14ac:dyDescent="0.3">
      <c r="A311" s="1" t="s">
        <v>107</v>
      </c>
      <c r="B311" s="1" t="s">
        <v>108</v>
      </c>
      <c r="C311" s="1" t="s">
        <v>109</v>
      </c>
      <c r="D311" s="1" t="s">
        <v>22</v>
      </c>
      <c r="E311" s="1" t="s">
        <v>22</v>
      </c>
      <c r="F311" s="1" t="s">
        <v>22</v>
      </c>
      <c r="G311" s="1" t="s">
        <v>110</v>
      </c>
      <c r="H311" s="1" t="s">
        <v>24</v>
      </c>
      <c r="I311" s="2">
        <v>77.029724000000002</v>
      </c>
      <c r="J311" s="2">
        <v>75.466826999999995</v>
      </c>
      <c r="K311" s="2">
        <v>75.724670000000003</v>
      </c>
      <c r="L311" s="2">
        <v>15.053148</v>
      </c>
      <c r="M311" s="2">
        <v>19.579559</v>
      </c>
      <c r="N311" s="2">
        <v>14.693267000000001</v>
      </c>
      <c r="O311" s="2">
        <v>4.6267960365060397</v>
      </c>
      <c r="P311" s="2">
        <v>2.2100135018409599</v>
      </c>
      <c r="Q311" s="2">
        <v>1.8548454431360398E-136</v>
      </c>
      <c r="R311" s="2">
        <v>1.20045597079764E-133</v>
      </c>
      <c r="S311" s="1" t="s">
        <v>25</v>
      </c>
      <c r="T311" s="1" t="s">
        <v>26</v>
      </c>
    </row>
    <row r="312" spans="1:20" ht="15" x14ac:dyDescent="0.3">
      <c r="A312" s="1" t="s">
        <v>2538</v>
      </c>
      <c r="B312" s="1" t="s">
        <v>2539</v>
      </c>
      <c r="C312" s="1" t="s">
        <v>179</v>
      </c>
      <c r="D312" s="1" t="s">
        <v>22</v>
      </c>
      <c r="E312" s="1" t="s">
        <v>22</v>
      </c>
      <c r="F312" s="1" t="s">
        <v>22</v>
      </c>
      <c r="G312" s="1" t="s">
        <v>2540</v>
      </c>
      <c r="H312" s="1" t="s">
        <v>24</v>
      </c>
      <c r="I312" s="2">
        <v>653.75054899999998</v>
      </c>
      <c r="J312" s="2">
        <v>759.321777</v>
      </c>
      <c r="K312" s="2">
        <v>700.44879200000003</v>
      </c>
      <c r="L312" s="2">
        <v>171.187668</v>
      </c>
      <c r="M312" s="2">
        <v>113.825783</v>
      </c>
      <c r="N312" s="2">
        <v>172.01147499999999</v>
      </c>
      <c r="O312" s="2">
        <v>4.6245204533986399</v>
      </c>
      <c r="P312" s="2">
        <v>2.20930377095369</v>
      </c>
      <c r="Q312" s="2">
        <v>2.10839207743355E-25</v>
      </c>
      <c r="R312" s="2">
        <v>4.2642229766093501E-24</v>
      </c>
      <c r="S312" s="1" t="s">
        <v>25</v>
      </c>
      <c r="T312" s="1" t="s">
        <v>26</v>
      </c>
    </row>
    <row r="313" spans="1:20" ht="15" x14ac:dyDescent="0.3">
      <c r="A313" s="1" t="s">
        <v>16201</v>
      </c>
      <c r="B313" s="1" t="s">
        <v>16202</v>
      </c>
      <c r="C313" s="1" t="s">
        <v>16203</v>
      </c>
      <c r="D313" s="1" t="s">
        <v>22</v>
      </c>
      <c r="E313" s="1" t="s">
        <v>22</v>
      </c>
      <c r="F313" s="1" t="s">
        <v>22</v>
      </c>
      <c r="G313" s="1" t="s">
        <v>16204</v>
      </c>
      <c r="H313" s="1" t="s">
        <v>24</v>
      </c>
      <c r="I313" s="2">
        <v>100.756142</v>
      </c>
      <c r="J313" s="2">
        <v>61.403267</v>
      </c>
      <c r="K313" s="2">
        <v>139.35818499999999</v>
      </c>
      <c r="L313" s="2">
        <v>9.7932290000000002</v>
      </c>
      <c r="M313" s="2">
        <v>46.497055000000003</v>
      </c>
      <c r="N313" s="2">
        <v>8.9970839999999992</v>
      </c>
      <c r="O313" s="2">
        <v>4.6183144341183997</v>
      </c>
      <c r="P313" s="2">
        <v>2.20736640115455</v>
      </c>
      <c r="Q313" s="2">
        <v>2.2276454180115E-4</v>
      </c>
      <c r="R313" s="2">
        <v>6.5001447905186705E-4</v>
      </c>
      <c r="S313" s="1" t="s">
        <v>25</v>
      </c>
      <c r="T313" s="1" t="s">
        <v>26</v>
      </c>
    </row>
    <row r="314" spans="1:20" ht="15" x14ac:dyDescent="0.3">
      <c r="A314" s="1" t="s">
        <v>382</v>
      </c>
      <c r="B314" s="1" t="s">
        <v>383</v>
      </c>
      <c r="C314" s="1" t="s">
        <v>384</v>
      </c>
      <c r="D314" s="1" t="s">
        <v>22</v>
      </c>
      <c r="E314" s="1" t="s">
        <v>22</v>
      </c>
      <c r="F314" s="1" t="s">
        <v>22</v>
      </c>
      <c r="G314" s="1" t="s">
        <v>385</v>
      </c>
      <c r="H314" s="1" t="s">
        <v>24</v>
      </c>
      <c r="I314" s="2">
        <v>598.43109100000004</v>
      </c>
      <c r="J314" s="2">
        <v>679.99658199999999</v>
      </c>
      <c r="K314" s="2">
        <v>620.97412099999997</v>
      </c>
      <c r="L314" s="2">
        <v>121.24953499999999</v>
      </c>
      <c r="M314" s="2">
        <v>163.14471399999999</v>
      </c>
      <c r="N314" s="2">
        <v>126.99194300000001</v>
      </c>
      <c r="O314" s="2">
        <v>4.6170771672375404</v>
      </c>
      <c r="P314" s="2">
        <v>2.2069798449843301</v>
      </c>
      <c r="Q314" s="2">
        <v>1.09053985770392E-79</v>
      </c>
      <c r="R314" s="2">
        <v>1.6413892928045999E-77</v>
      </c>
      <c r="S314" s="1" t="s">
        <v>25</v>
      </c>
      <c r="T314" s="1" t="s">
        <v>26</v>
      </c>
    </row>
    <row r="315" spans="1:20" ht="15" x14ac:dyDescent="0.3">
      <c r="A315" s="1" t="s">
        <v>1943</v>
      </c>
      <c r="B315" s="1" t="s">
        <v>1944</v>
      </c>
      <c r="C315" s="1" t="s">
        <v>113</v>
      </c>
      <c r="D315" s="1" t="s">
        <v>22</v>
      </c>
      <c r="E315" s="1" t="s">
        <v>22</v>
      </c>
      <c r="F315" s="1" t="s">
        <v>22</v>
      </c>
      <c r="G315" s="1" t="s">
        <v>1945</v>
      </c>
      <c r="H315" s="1" t="s">
        <v>24</v>
      </c>
      <c r="I315" s="2">
        <v>8.7297119999999993</v>
      </c>
      <c r="J315" s="2">
        <v>11.387943999999999</v>
      </c>
      <c r="K315" s="2">
        <v>8.7589600000000001</v>
      </c>
      <c r="L315" s="2">
        <v>2.199716</v>
      </c>
      <c r="M315" s="2">
        <v>1.931074</v>
      </c>
      <c r="N315" s="2">
        <v>2.1261100000000002</v>
      </c>
      <c r="O315" s="2">
        <v>4.6151634195847802</v>
      </c>
      <c r="P315" s="2">
        <v>2.2063817335591001</v>
      </c>
      <c r="Q315" s="2">
        <v>2.3532459578881699E-31</v>
      </c>
      <c r="R315" s="2">
        <v>6.4127190902956805E-30</v>
      </c>
      <c r="S315" s="1" t="s">
        <v>25</v>
      </c>
      <c r="T315" s="1" t="s">
        <v>26</v>
      </c>
    </row>
    <row r="316" spans="1:20" ht="15" x14ac:dyDescent="0.3">
      <c r="A316" s="1" t="s">
        <v>10100</v>
      </c>
      <c r="B316" s="1" t="s">
        <v>10101</v>
      </c>
      <c r="C316" s="1" t="s">
        <v>63</v>
      </c>
      <c r="D316" s="1" t="s">
        <v>22</v>
      </c>
      <c r="E316" s="1" t="s">
        <v>22</v>
      </c>
      <c r="F316" s="1" t="s">
        <v>22</v>
      </c>
      <c r="G316" s="1" t="s">
        <v>10102</v>
      </c>
      <c r="H316" s="1" t="s">
        <v>24</v>
      </c>
      <c r="I316" s="2">
        <v>81.971573000000006</v>
      </c>
      <c r="J316" s="2">
        <v>35.083571999999997</v>
      </c>
      <c r="K316" s="2">
        <v>36.487040999999998</v>
      </c>
      <c r="L316" s="2">
        <v>11.085330000000001</v>
      </c>
      <c r="M316" s="2">
        <v>5.0221739999999997</v>
      </c>
      <c r="N316" s="2">
        <v>17.308064999999999</v>
      </c>
      <c r="O316" s="2">
        <v>4.5949295671128603</v>
      </c>
      <c r="P316" s="2">
        <v>2.2000427474869402</v>
      </c>
      <c r="Q316" s="2">
        <v>5.0869413903197803E-8</v>
      </c>
      <c r="R316" s="2">
        <v>2.4450564187262999E-7</v>
      </c>
      <c r="S316" s="1" t="s">
        <v>25</v>
      </c>
      <c r="T316" s="1" t="s">
        <v>26</v>
      </c>
    </row>
    <row r="317" spans="1:20" ht="15" x14ac:dyDescent="0.3">
      <c r="A317" s="1" t="s">
        <v>1398</v>
      </c>
      <c r="B317" s="1" t="s">
        <v>1399</v>
      </c>
      <c r="C317" s="1" t="s">
        <v>63</v>
      </c>
      <c r="D317" s="1" t="s">
        <v>22</v>
      </c>
      <c r="E317" s="1" t="s">
        <v>22</v>
      </c>
      <c r="F317" s="1" t="s">
        <v>22</v>
      </c>
      <c r="G317" s="1" t="s">
        <v>1400</v>
      </c>
      <c r="H317" s="1" t="s">
        <v>24</v>
      </c>
      <c r="I317" s="2">
        <v>282.74420199999997</v>
      </c>
      <c r="J317" s="2">
        <v>306.48410000000001</v>
      </c>
      <c r="K317" s="2">
        <v>300.23861699999998</v>
      </c>
      <c r="L317" s="2">
        <v>69.403435000000002</v>
      </c>
      <c r="M317" s="2">
        <v>54.990195999999997</v>
      </c>
      <c r="N317" s="2">
        <v>69.501007000000001</v>
      </c>
      <c r="O317" s="2">
        <v>4.5873724419341597</v>
      </c>
      <c r="P317" s="2">
        <v>2.19766804243595</v>
      </c>
      <c r="Q317" s="2">
        <v>3.4737257206890701E-39</v>
      </c>
      <c r="R317" s="2">
        <v>1.3342405260712E-37</v>
      </c>
      <c r="S317" s="1" t="s">
        <v>25</v>
      </c>
      <c r="T317" s="1" t="s">
        <v>26</v>
      </c>
    </row>
    <row r="318" spans="1:20" ht="15" x14ac:dyDescent="0.3">
      <c r="A318" s="1" t="s">
        <v>5899</v>
      </c>
      <c r="B318" s="1" t="s">
        <v>5900</v>
      </c>
      <c r="C318" s="1" t="s">
        <v>5901</v>
      </c>
      <c r="D318" s="1" t="s">
        <v>22</v>
      </c>
      <c r="E318" s="1" t="s">
        <v>5902</v>
      </c>
      <c r="F318" s="1" t="s">
        <v>5903</v>
      </c>
      <c r="G318" s="1" t="s">
        <v>5904</v>
      </c>
      <c r="H318" s="1" t="s">
        <v>24</v>
      </c>
      <c r="I318" s="2">
        <v>1.190728</v>
      </c>
      <c r="J318" s="2">
        <v>1.9280999999999999</v>
      </c>
      <c r="K318" s="2">
        <v>1.3417460000000001</v>
      </c>
      <c r="L318" s="2">
        <v>0.268731</v>
      </c>
      <c r="M318" s="2">
        <v>0.46753099999999997</v>
      </c>
      <c r="N318" s="2">
        <v>0.23638300000000001</v>
      </c>
      <c r="O318" s="2">
        <v>4.5860247058279198</v>
      </c>
      <c r="P318" s="2">
        <v>2.1972441270249901</v>
      </c>
      <c r="Q318" s="2">
        <v>9.6973853518587803E-14</v>
      </c>
      <c r="R318" s="2">
        <v>8.2094804443727898E-13</v>
      </c>
      <c r="S318" s="1" t="s">
        <v>25</v>
      </c>
      <c r="T318" s="1" t="s">
        <v>26</v>
      </c>
    </row>
    <row r="319" spans="1:20" ht="15" x14ac:dyDescent="0.3">
      <c r="A319" s="1" t="s">
        <v>5835</v>
      </c>
      <c r="B319" s="1" t="s">
        <v>5836</v>
      </c>
      <c r="C319" s="1" t="s">
        <v>22</v>
      </c>
      <c r="D319" s="1" t="s">
        <v>22</v>
      </c>
      <c r="E319" s="1" t="s">
        <v>22</v>
      </c>
      <c r="F319" s="1" t="s">
        <v>22</v>
      </c>
      <c r="G319" s="1" t="s">
        <v>5837</v>
      </c>
      <c r="H319" s="1" t="s">
        <v>24</v>
      </c>
      <c r="I319" s="2">
        <v>3.5988730000000002</v>
      </c>
      <c r="J319" s="2">
        <v>2.4093650000000002</v>
      </c>
      <c r="K319" s="2">
        <v>2.4093170000000002</v>
      </c>
      <c r="L319" s="2">
        <v>0.52088699999999999</v>
      </c>
      <c r="M319" s="2">
        <v>0.95354700000000003</v>
      </c>
      <c r="N319" s="2">
        <v>0.36141099999999998</v>
      </c>
      <c r="O319" s="2">
        <v>4.5851120328785901</v>
      </c>
      <c r="P319" s="2">
        <v>2.1969569851406598</v>
      </c>
      <c r="Q319" s="2">
        <v>7.2767743734584105E-14</v>
      </c>
      <c r="R319" s="2">
        <v>6.2295348869077797E-13</v>
      </c>
      <c r="S319" s="1" t="s">
        <v>25</v>
      </c>
      <c r="T319" s="1" t="s">
        <v>26</v>
      </c>
    </row>
    <row r="320" spans="1:20" ht="15" x14ac:dyDescent="0.3">
      <c r="A320" s="1" t="s">
        <v>3660</v>
      </c>
      <c r="B320" s="1" t="s">
        <v>3661</v>
      </c>
      <c r="C320" s="1" t="s">
        <v>3662</v>
      </c>
      <c r="D320" s="1" t="s">
        <v>22</v>
      </c>
      <c r="E320" s="1" t="s">
        <v>22</v>
      </c>
      <c r="F320" s="1" t="s">
        <v>22</v>
      </c>
      <c r="G320" s="1" t="s">
        <v>3663</v>
      </c>
      <c r="H320" s="1" t="s">
        <v>24</v>
      </c>
      <c r="I320" s="2">
        <v>1.7016979999999999</v>
      </c>
      <c r="J320" s="2">
        <v>1.5849230000000001</v>
      </c>
      <c r="K320" s="2">
        <v>2.0027059999999999</v>
      </c>
      <c r="L320" s="2">
        <v>0.37602999999999998</v>
      </c>
      <c r="M320" s="2">
        <v>0.49789299999999997</v>
      </c>
      <c r="N320" s="2">
        <v>0.28131299999999998</v>
      </c>
      <c r="O320" s="2">
        <v>4.5785683617892801</v>
      </c>
      <c r="P320" s="2">
        <v>2.1948965633389799</v>
      </c>
      <c r="Q320" s="2">
        <v>9.0228494679277902E-20</v>
      </c>
      <c r="R320" s="2">
        <v>1.25447651463864E-18</v>
      </c>
      <c r="S320" s="1" t="s">
        <v>25</v>
      </c>
      <c r="T320" s="1" t="s">
        <v>26</v>
      </c>
    </row>
    <row r="321" spans="1:20" ht="15" x14ac:dyDescent="0.3">
      <c r="A321" s="1" t="s">
        <v>18827</v>
      </c>
      <c r="B321" s="1" t="s">
        <v>18828</v>
      </c>
      <c r="C321" s="1" t="s">
        <v>22</v>
      </c>
      <c r="D321" s="1" t="s">
        <v>22</v>
      </c>
      <c r="E321" s="1" t="s">
        <v>22</v>
      </c>
      <c r="F321" s="1" t="s">
        <v>22</v>
      </c>
      <c r="G321" s="1"/>
      <c r="H321" s="1" t="s">
        <v>6804</v>
      </c>
      <c r="I321" s="2">
        <v>1.662185</v>
      </c>
      <c r="J321" s="2">
        <v>2.683341</v>
      </c>
      <c r="K321" s="2">
        <v>2.871461</v>
      </c>
      <c r="L321" s="2">
        <v>0.52076599999999995</v>
      </c>
      <c r="M321" s="2">
        <v>0.20241300000000001</v>
      </c>
      <c r="N321" s="2">
        <v>0.85441599999999995</v>
      </c>
      <c r="O321" s="2">
        <v>4.5746766438788198</v>
      </c>
      <c r="P321" s="2">
        <v>2.1936697716460198</v>
      </c>
      <c r="Q321" s="2">
        <v>1.6783908765680201E-3</v>
      </c>
      <c r="R321" s="2">
        <v>4.1843396583775803E-3</v>
      </c>
      <c r="S321" s="1" t="s">
        <v>25</v>
      </c>
      <c r="T321" s="1" t="s">
        <v>26</v>
      </c>
    </row>
    <row r="322" spans="1:20" ht="15" x14ac:dyDescent="0.3">
      <c r="A322" s="1" t="s">
        <v>1996</v>
      </c>
      <c r="B322" s="1" t="s">
        <v>1997</v>
      </c>
      <c r="C322" s="1" t="s">
        <v>1998</v>
      </c>
      <c r="D322" s="1" t="s">
        <v>1999</v>
      </c>
      <c r="E322" s="1" t="s">
        <v>2000</v>
      </c>
      <c r="F322" s="1" t="s">
        <v>2001</v>
      </c>
      <c r="G322" s="1" t="s">
        <v>2002</v>
      </c>
      <c r="H322" s="1" t="s">
        <v>24</v>
      </c>
      <c r="I322" s="2">
        <v>76.431106999999997</v>
      </c>
      <c r="J322" s="2">
        <v>73.921798999999993</v>
      </c>
      <c r="K322" s="2">
        <v>74.662970999999999</v>
      </c>
      <c r="L322" s="2">
        <v>12.708145999999999</v>
      </c>
      <c r="M322" s="2">
        <v>24.736478999999999</v>
      </c>
      <c r="N322" s="2">
        <v>11.820311999999999</v>
      </c>
      <c r="O322" s="2">
        <v>4.5674650309610696</v>
      </c>
      <c r="P322" s="2">
        <v>2.1913936834554599</v>
      </c>
      <c r="Q322" s="2">
        <v>6.6119323825241302E-31</v>
      </c>
      <c r="R322" s="2">
        <v>1.7466296481508699E-29</v>
      </c>
      <c r="S322" s="1" t="s">
        <v>25</v>
      </c>
      <c r="T322" s="1" t="s">
        <v>26</v>
      </c>
    </row>
    <row r="323" spans="1:20" ht="15" x14ac:dyDescent="0.3">
      <c r="A323" s="1" t="s">
        <v>22566</v>
      </c>
      <c r="B323" s="1" t="s">
        <v>22567</v>
      </c>
      <c r="C323" s="1" t="s">
        <v>29</v>
      </c>
      <c r="D323" s="1" t="s">
        <v>22</v>
      </c>
      <c r="E323" s="1" t="s">
        <v>2012</v>
      </c>
      <c r="F323" s="1" t="s">
        <v>2013</v>
      </c>
      <c r="G323" s="1" t="s">
        <v>22568</v>
      </c>
      <c r="H323" s="1" t="s">
        <v>24</v>
      </c>
      <c r="I323" s="2">
        <v>0.369085</v>
      </c>
      <c r="J323" s="2">
        <v>0.31161899999999998</v>
      </c>
      <c r="K323" s="2">
        <v>9.3941999999999998E-2</v>
      </c>
      <c r="L323" s="2">
        <v>4.0314999999999997E-2</v>
      </c>
      <c r="M323" s="2">
        <v>0.12929499999999999</v>
      </c>
      <c r="N323" s="3">
        <v>0</v>
      </c>
      <c r="O323" s="2">
        <v>4.5672189139791302</v>
      </c>
      <c r="P323" s="2">
        <v>2.1913159420138202</v>
      </c>
      <c r="Q323" s="2">
        <v>1.4160920682554199E-2</v>
      </c>
      <c r="R323" s="2">
        <v>2.9192380524762199E-2</v>
      </c>
      <c r="S323" s="1" t="s">
        <v>25</v>
      </c>
      <c r="T323" s="1" t="s">
        <v>26</v>
      </c>
    </row>
    <row r="324" spans="1:20" ht="15" x14ac:dyDescent="0.3">
      <c r="A324" s="1" t="s">
        <v>23346</v>
      </c>
      <c r="B324" s="1" t="s">
        <v>23347</v>
      </c>
      <c r="C324" s="1" t="s">
        <v>22</v>
      </c>
      <c r="D324" s="1" t="s">
        <v>22</v>
      </c>
      <c r="E324" s="1" t="s">
        <v>22</v>
      </c>
      <c r="F324" s="1" t="s">
        <v>22</v>
      </c>
      <c r="G324" s="1" t="s">
        <v>23348</v>
      </c>
      <c r="H324" s="1" t="s">
        <v>24</v>
      </c>
      <c r="I324" s="2">
        <v>0.13275300000000001</v>
      </c>
      <c r="J324" s="2">
        <v>0.187306</v>
      </c>
      <c r="K324" s="2">
        <v>0.19076000000000001</v>
      </c>
      <c r="L324" s="2">
        <v>6.7471000000000003E-2</v>
      </c>
      <c r="M324" s="2">
        <v>4.5104999999999999E-2</v>
      </c>
      <c r="N324" s="3">
        <v>0</v>
      </c>
      <c r="O324" s="2">
        <v>4.5375479675952199</v>
      </c>
      <c r="P324" s="2">
        <v>2.1819128942920698</v>
      </c>
      <c r="Q324" s="2">
        <v>2.0304747930179001E-2</v>
      </c>
      <c r="R324" s="2">
        <v>4.0384858206551501E-2</v>
      </c>
      <c r="S324" s="1" t="s">
        <v>25</v>
      </c>
      <c r="T324" s="1" t="s">
        <v>26</v>
      </c>
    </row>
    <row r="325" spans="1:20" ht="15" x14ac:dyDescent="0.3">
      <c r="A325" s="1" t="s">
        <v>2311</v>
      </c>
      <c r="B325" s="1" t="s">
        <v>2312</v>
      </c>
      <c r="C325" s="1" t="s">
        <v>22</v>
      </c>
      <c r="D325" s="1" t="s">
        <v>22</v>
      </c>
      <c r="E325" s="1" t="s">
        <v>22</v>
      </c>
      <c r="F325" s="1" t="s">
        <v>22</v>
      </c>
      <c r="G325" s="1" t="s">
        <v>2313</v>
      </c>
      <c r="H325" s="1" t="s">
        <v>24</v>
      </c>
      <c r="I325" s="2">
        <v>3.3550260000000001</v>
      </c>
      <c r="J325" s="2">
        <v>3.4412910000000001</v>
      </c>
      <c r="K325" s="2">
        <v>2.871623</v>
      </c>
      <c r="L325" s="2">
        <v>0.60563100000000003</v>
      </c>
      <c r="M325" s="2">
        <v>0.99783999999999995</v>
      </c>
      <c r="N325" s="2">
        <v>0.539161</v>
      </c>
      <c r="O325" s="2">
        <v>4.5121794129836603</v>
      </c>
      <c r="P325" s="2">
        <v>2.1738244332233601</v>
      </c>
      <c r="Q325" s="2">
        <v>4.0572699081996802E-27</v>
      </c>
      <c r="R325" s="2">
        <v>9.0860383549717398E-26</v>
      </c>
      <c r="S325" s="1" t="s">
        <v>25</v>
      </c>
      <c r="T325" s="1" t="s">
        <v>26</v>
      </c>
    </row>
    <row r="326" spans="1:20" ht="15" x14ac:dyDescent="0.3">
      <c r="A326" s="1" t="s">
        <v>23583</v>
      </c>
      <c r="B326" s="1" t="s">
        <v>23584</v>
      </c>
      <c r="C326" s="1" t="s">
        <v>22</v>
      </c>
      <c r="D326" s="1" t="s">
        <v>22</v>
      </c>
      <c r="E326" s="1" t="s">
        <v>22</v>
      </c>
      <c r="F326" s="1" t="s">
        <v>22</v>
      </c>
      <c r="G326" s="1" t="s">
        <v>23585</v>
      </c>
      <c r="H326" s="1" t="s">
        <v>24</v>
      </c>
      <c r="I326" s="2">
        <v>0.29353800000000002</v>
      </c>
      <c r="J326" s="2">
        <v>0.34844900000000001</v>
      </c>
      <c r="K326" s="2">
        <v>0.31134899999999999</v>
      </c>
      <c r="L326" s="2">
        <v>9.8476999999999995E-2</v>
      </c>
      <c r="M326" s="2">
        <v>0.113038</v>
      </c>
      <c r="N326" s="3">
        <v>0</v>
      </c>
      <c r="O326" s="2">
        <v>4.5071791598704598</v>
      </c>
      <c r="P326" s="2">
        <v>2.17222479816053</v>
      </c>
      <c r="Q326" s="2">
        <v>2.2572739066468499E-2</v>
      </c>
      <c r="R326" s="2">
        <v>4.4424742964325498E-2</v>
      </c>
      <c r="S326" s="1" t="s">
        <v>25</v>
      </c>
      <c r="T326" s="1" t="s">
        <v>26</v>
      </c>
    </row>
    <row r="327" spans="1:20" ht="15" x14ac:dyDescent="0.3">
      <c r="A327" s="1" t="s">
        <v>1906</v>
      </c>
      <c r="B327" s="1" t="s">
        <v>1907</v>
      </c>
      <c r="C327" s="1" t="s">
        <v>22</v>
      </c>
      <c r="D327" s="1" t="s">
        <v>22</v>
      </c>
      <c r="E327" s="1" t="s">
        <v>22</v>
      </c>
      <c r="F327" s="1" t="s">
        <v>22</v>
      </c>
      <c r="G327" s="1" t="s">
        <v>1908</v>
      </c>
      <c r="H327" s="1" t="s">
        <v>24</v>
      </c>
      <c r="I327" s="2">
        <v>23.363524999999999</v>
      </c>
      <c r="J327" s="2">
        <v>23.446894</v>
      </c>
      <c r="K327" s="2">
        <v>29.97756</v>
      </c>
      <c r="L327" s="2">
        <v>6.2431900000000002</v>
      </c>
      <c r="M327" s="2">
        <v>5.0063050000000002</v>
      </c>
      <c r="N327" s="2">
        <v>5.842123</v>
      </c>
      <c r="O327" s="2">
        <v>4.4927273123000999</v>
      </c>
      <c r="P327" s="2">
        <v>2.1675914996243</v>
      </c>
      <c r="Q327" s="2">
        <v>4.7613904005563503E-32</v>
      </c>
      <c r="R327" s="2">
        <v>1.32256303315024E-30</v>
      </c>
      <c r="S327" s="1" t="s">
        <v>25</v>
      </c>
      <c r="T327" s="1" t="s">
        <v>26</v>
      </c>
    </row>
    <row r="328" spans="1:20" ht="15" x14ac:dyDescent="0.3">
      <c r="A328" s="1" t="s">
        <v>8571</v>
      </c>
      <c r="B328" s="1" t="s">
        <v>8572</v>
      </c>
      <c r="C328" s="1" t="s">
        <v>22</v>
      </c>
      <c r="D328" s="1" t="s">
        <v>22</v>
      </c>
      <c r="E328" s="1" t="s">
        <v>22</v>
      </c>
      <c r="F328" s="1" t="s">
        <v>22</v>
      </c>
      <c r="G328" s="1" t="s">
        <v>8573</v>
      </c>
      <c r="H328" s="1" t="s">
        <v>24</v>
      </c>
      <c r="I328" s="2">
        <v>1.9566490000000001</v>
      </c>
      <c r="J328" s="2">
        <v>1.2198709999999999</v>
      </c>
      <c r="K328" s="2">
        <v>2.427651</v>
      </c>
      <c r="L328" s="2">
        <v>0.296626</v>
      </c>
      <c r="M328" s="2">
        <v>0.63397400000000004</v>
      </c>
      <c r="N328" s="2">
        <v>0.32167600000000002</v>
      </c>
      <c r="O328" s="2">
        <v>4.4751883770031498</v>
      </c>
      <c r="P328" s="2">
        <v>2.1619484119519301</v>
      </c>
      <c r="Q328" s="2">
        <v>1.4148088728095001E-9</v>
      </c>
      <c r="R328" s="2">
        <v>8.0781787166517201E-9</v>
      </c>
      <c r="S328" s="1" t="s">
        <v>25</v>
      </c>
      <c r="T328" s="1" t="s">
        <v>26</v>
      </c>
    </row>
    <row r="329" spans="1:20" ht="15" x14ac:dyDescent="0.3">
      <c r="A329" s="1" t="s">
        <v>3705</v>
      </c>
      <c r="B329" s="1" t="s">
        <v>3706</v>
      </c>
      <c r="C329" s="1" t="s">
        <v>63</v>
      </c>
      <c r="D329" s="1" t="s">
        <v>22</v>
      </c>
      <c r="E329" s="1" t="s">
        <v>22</v>
      </c>
      <c r="F329" s="1" t="s">
        <v>22</v>
      </c>
      <c r="G329" s="1" t="s">
        <v>3707</v>
      </c>
      <c r="H329" s="1" t="s">
        <v>24</v>
      </c>
      <c r="I329" s="2">
        <v>0.76386600000000004</v>
      </c>
      <c r="J329" s="2">
        <v>0.95419200000000004</v>
      </c>
      <c r="K329" s="2">
        <v>0.90656400000000004</v>
      </c>
      <c r="L329" s="2">
        <v>0.14820700000000001</v>
      </c>
      <c r="M329" s="2">
        <v>0.248754</v>
      </c>
      <c r="N329" s="2">
        <v>0.190832</v>
      </c>
      <c r="O329" s="2">
        <v>4.4652147950043597</v>
      </c>
      <c r="P329" s="2">
        <v>2.15872957651876</v>
      </c>
      <c r="Q329" s="2">
        <v>1.4373149042468999E-19</v>
      </c>
      <c r="R329" s="2">
        <v>1.9750110531392602E-18</v>
      </c>
      <c r="S329" s="1" t="s">
        <v>25</v>
      </c>
      <c r="T329" s="1" t="s">
        <v>26</v>
      </c>
    </row>
    <row r="330" spans="1:20" ht="15" x14ac:dyDescent="0.3">
      <c r="A330" s="1" t="s">
        <v>16833</v>
      </c>
      <c r="B330" s="1" t="s">
        <v>16834</v>
      </c>
      <c r="C330" s="1" t="s">
        <v>22</v>
      </c>
      <c r="D330" s="1" t="s">
        <v>22</v>
      </c>
      <c r="E330" s="1" t="s">
        <v>22</v>
      </c>
      <c r="F330" s="1" t="s">
        <v>22</v>
      </c>
      <c r="G330" s="1"/>
      <c r="H330" s="1" t="s">
        <v>6804</v>
      </c>
      <c r="I330" s="2">
        <v>2.8052869999999999</v>
      </c>
      <c r="J330" s="2">
        <v>3.493144</v>
      </c>
      <c r="K330" s="2">
        <v>2.434256</v>
      </c>
      <c r="L330" s="2">
        <v>0.77321600000000001</v>
      </c>
      <c r="M330" s="2">
        <v>0.34502300000000002</v>
      </c>
      <c r="N330" s="2">
        <v>0.83942600000000001</v>
      </c>
      <c r="O330" s="2">
        <v>4.46076678083329</v>
      </c>
      <c r="P330" s="2">
        <v>2.1572917226618902</v>
      </c>
      <c r="Q330" s="2">
        <v>3.7662863384012503E-4</v>
      </c>
      <c r="R330" s="2">
        <v>1.0561267409936301E-3</v>
      </c>
      <c r="S330" s="1" t="s">
        <v>25</v>
      </c>
      <c r="T330" s="1" t="s">
        <v>26</v>
      </c>
    </row>
    <row r="331" spans="1:20" ht="15" x14ac:dyDescent="0.3">
      <c r="A331" s="1" t="s">
        <v>441</v>
      </c>
      <c r="B331" s="1" t="s">
        <v>442</v>
      </c>
      <c r="C331" s="1" t="s">
        <v>443</v>
      </c>
      <c r="D331" s="1" t="s">
        <v>22</v>
      </c>
      <c r="E331" s="1" t="s">
        <v>22</v>
      </c>
      <c r="F331" s="1" t="s">
        <v>22</v>
      </c>
      <c r="G331" s="1" t="s">
        <v>444</v>
      </c>
      <c r="H331" s="1" t="s">
        <v>24</v>
      </c>
      <c r="I331" s="2">
        <v>35.815677999999998</v>
      </c>
      <c r="J331" s="2">
        <v>40.714019999999998</v>
      </c>
      <c r="K331" s="2">
        <v>38.354137000000001</v>
      </c>
      <c r="L331" s="2">
        <v>7.6815100000000003</v>
      </c>
      <c r="M331" s="2">
        <v>10.31399</v>
      </c>
      <c r="N331" s="2">
        <v>7.7952859999999999</v>
      </c>
      <c r="O331" s="2">
        <v>4.4544526483217703</v>
      </c>
      <c r="P331" s="2">
        <v>2.1552481679838702</v>
      </c>
      <c r="Q331" s="2">
        <v>1.38911479348546E-74</v>
      </c>
      <c r="R331" s="2">
        <v>1.79807018868758E-72</v>
      </c>
      <c r="S331" s="1" t="s">
        <v>25</v>
      </c>
      <c r="T331" s="1" t="s">
        <v>26</v>
      </c>
    </row>
    <row r="332" spans="1:20" ht="15" x14ac:dyDescent="0.3">
      <c r="A332" s="1" t="s">
        <v>547</v>
      </c>
      <c r="B332" s="1" t="s">
        <v>548</v>
      </c>
      <c r="C332" s="1" t="s">
        <v>549</v>
      </c>
      <c r="D332" s="1" t="s">
        <v>22</v>
      </c>
      <c r="E332" s="1" t="s">
        <v>550</v>
      </c>
      <c r="F332" s="1" t="s">
        <v>551</v>
      </c>
      <c r="G332" s="1" t="s">
        <v>552</v>
      </c>
      <c r="H332" s="1" t="s">
        <v>24</v>
      </c>
      <c r="I332" s="2">
        <v>18.569106999999999</v>
      </c>
      <c r="J332" s="2">
        <v>18.711098</v>
      </c>
      <c r="K332" s="2">
        <v>17.846261999999999</v>
      </c>
      <c r="L332" s="2">
        <v>3.3649719999999999</v>
      </c>
      <c r="M332" s="2">
        <v>5.0800150000000004</v>
      </c>
      <c r="N332" s="2">
        <v>3.9484669999999999</v>
      </c>
      <c r="O332" s="2">
        <v>4.4480309524689403</v>
      </c>
      <c r="P332" s="2">
        <v>2.1531668273640401</v>
      </c>
      <c r="Q332" s="2">
        <v>4.9318608739895604E-68</v>
      </c>
      <c r="R332" s="2">
        <v>5.1070405722336705E-66</v>
      </c>
      <c r="S332" s="1" t="s">
        <v>25</v>
      </c>
      <c r="T332" s="1" t="s">
        <v>26</v>
      </c>
    </row>
    <row r="333" spans="1:20" ht="15" x14ac:dyDescent="0.3">
      <c r="A333" s="1" t="s">
        <v>2393</v>
      </c>
      <c r="B333" s="1" t="s">
        <v>2394</v>
      </c>
      <c r="C333" s="1" t="s">
        <v>63</v>
      </c>
      <c r="D333" s="1" t="s">
        <v>22</v>
      </c>
      <c r="E333" s="1" t="s">
        <v>22</v>
      </c>
      <c r="F333" s="1" t="s">
        <v>22</v>
      </c>
      <c r="G333" s="1" t="s">
        <v>2395</v>
      </c>
      <c r="H333" s="1" t="s">
        <v>24</v>
      </c>
      <c r="I333" s="2">
        <v>5.0765539999999998</v>
      </c>
      <c r="J333" s="2">
        <v>4.0494859999999999</v>
      </c>
      <c r="K333" s="2">
        <v>4.6457560000000004</v>
      </c>
      <c r="L333" s="2">
        <v>1.024648</v>
      </c>
      <c r="M333" s="2">
        <v>1.187846</v>
      </c>
      <c r="N333" s="2">
        <v>0.89647600000000005</v>
      </c>
      <c r="O333" s="2">
        <v>4.4296972952456901</v>
      </c>
      <c r="P333" s="2">
        <v>2.1472081151304199</v>
      </c>
      <c r="Q333" s="2">
        <v>2.3155740876435401E-26</v>
      </c>
      <c r="R333" s="2">
        <v>4.9954651650763204E-25</v>
      </c>
      <c r="S333" s="1" t="s">
        <v>25</v>
      </c>
      <c r="T333" s="1" t="s">
        <v>26</v>
      </c>
    </row>
    <row r="334" spans="1:20" ht="15" x14ac:dyDescent="0.3">
      <c r="A334" s="1" t="s">
        <v>280</v>
      </c>
      <c r="B334" s="1" t="s">
        <v>281</v>
      </c>
      <c r="C334" s="1" t="s">
        <v>282</v>
      </c>
      <c r="D334" s="1" t="s">
        <v>22</v>
      </c>
      <c r="E334" s="1" t="s">
        <v>22</v>
      </c>
      <c r="F334" s="1" t="s">
        <v>22</v>
      </c>
      <c r="G334" s="1" t="s">
        <v>283</v>
      </c>
      <c r="H334" s="1" t="s">
        <v>24</v>
      </c>
      <c r="I334" s="2">
        <v>46.344256999999999</v>
      </c>
      <c r="J334" s="2">
        <v>39.708961000000002</v>
      </c>
      <c r="K334" s="2">
        <v>45.934829999999998</v>
      </c>
      <c r="L334" s="2">
        <v>10.422544</v>
      </c>
      <c r="M334" s="2">
        <v>10.525243</v>
      </c>
      <c r="N334" s="2">
        <v>8.9249010000000002</v>
      </c>
      <c r="O334" s="2">
        <v>4.4183519072672697</v>
      </c>
      <c r="P334" s="2">
        <v>2.1435083292071502</v>
      </c>
      <c r="Q334" s="2">
        <v>5.7896608508122098E-92</v>
      </c>
      <c r="R334" s="2">
        <v>1.2285470500477601E-89</v>
      </c>
      <c r="S334" s="1" t="s">
        <v>25</v>
      </c>
      <c r="T334" s="1" t="s">
        <v>26</v>
      </c>
    </row>
    <row r="335" spans="1:20" ht="15" x14ac:dyDescent="0.3">
      <c r="A335" s="1" t="s">
        <v>764</v>
      </c>
      <c r="B335" s="1" t="s">
        <v>765</v>
      </c>
      <c r="C335" s="1" t="s">
        <v>29</v>
      </c>
      <c r="D335" s="1" t="s">
        <v>766</v>
      </c>
      <c r="E335" s="1" t="s">
        <v>767</v>
      </c>
      <c r="F335" s="1" t="s">
        <v>768</v>
      </c>
      <c r="G335" s="1" t="s">
        <v>769</v>
      </c>
      <c r="H335" s="1" t="s">
        <v>24</v>
      </c>
      <c r="I335" s="2">
        <v>77.051581999999996</v>
      </c>
      <c r="J335" s="2">
        <v>63.961455999999998</v>
      </c>
      <c r="K335" s="2">
        <v>71.109138000000002</v>
      </c>
      <c r="L335" s="2">
        <v>13.002203</v>
      </c>
      <c r="M335" s="2">
        <v>21.786176999999999</v>
      </c>
      <c r="N335" s="2">
        <v>13.790172</v>
      </c>
      <c r="O335" s="2">
        <v>4.3665808729745601</v>
      </c>
      <c r="P335" s="2">
        <v>2.12650406042891</v>
      </c>
      <c r="Q335" s="2">
        <v>2.5202949691835E-55</v>
      </c>
      <c r="R335" s="2">
        <v>1.8327358472534399E-53</v>
      </c>
      <c r="S335" s="1" t="s">
        <v>25</v>
      </c>
      <c r="T335" s="1" t="s">
        <v>26</v>
      </c>
    </row>
    <row r="336" spans="1:20" ht="15" x14ac:dyDescent="0.3">
      <c r="A336" s="1" t="s">
        <v>1228</v>
      </c>
      <c r="B336" s="1" t="s">
        <v>1229</v>
      </c>
      <c r="C336" s="1" t="s">
        <v>1230</v>
      </c>
      <c r="D336" s="1" t="s">
        <v>22</v>
      </c>
      <c r="E336" s="1" t="s">
        <v>22</v>
      </c>
      <c r="F336" s="1" t="s">
        <v>22</v>
      </c>
      <c r="G336" s="1" t="s">
        <v>1231</v>
      </c>
      <c r="H336" s="1" t="s">
        <v>24</v>
      </c>
      <c r="I336" s="2">
        <v>33.162132</v>
      </c>
      <c r="J336" s="2">
        <v>39.389049999999997</v>
      </c>
      <c r="K336" s="2">
        <v>39.733336999999999</v>
      </c>
      <c r="L336" s="2">
        <v>8.997662</v>
      </c>
      <c r="M336" s="2">
        <v>8.0806930000000001</v>
      </c>
      <c r="N336" s="2">
        <v>8.713203</v>
      </c>
      <c r="O336" s="2">
        <v>4.35353765755446</v>
      </c>
      <c r="P336" s="2">
        <v>2.1221882025259799</v>
      </c>
      <c r="Q336" s="2">
        <v>1.04371751378244E-42</v>
      </c>
      <c r="R336" s="2">
        <v>4.6108803748805299E-41</v>
      </c>
      <c r="S336" s="1" t="s">
        <v>25</v>
      </c>
      <c r="T336" s="1" t="s">
        <v>26</v>
      </c>
    </row>
    <row r="337" spans="1:20" ht="15" x14ac:dyDescent="0.3">
      <c r="A337" s="1" t="s">
        <v>733</v>
      </c>
      <c r="B337" s="1" t="s">
        <v>734</v>
      </c>
      <c r="C337" s="1" t="s">
        <v>63</v>
      </c>
      <c r="D337" s="1" t="s">
        <v>22</v>
      </c>
      <c r="E337" s="1" t="s">
        <v>735</v>
      </c>
      <c r="F337" s="1" t="s">
        <v>736</v>
      </c>
      <c r="G337" s="1" t="s">
        <v>737</v>
      </c>
      <c r="H337" s="1" t="s">
        <v>24</v>
      </c>
      <c r="I337" s="2">
        <v>24.955261</v>
      </c>
      <c r="J337" s="2">
        <v>20.879888999999999</v>
      </c>
      <c r="K337" s="2">
        <v>22.496033000000001</v>
      </c>
      <c r="L337" s="2">
        <v>4.3598210000000002</v>
      </c>
      <c r="M337" s="2">
        <v>6.9796379999999996</v>
      </c>
      <c r="N337" s="2">
        <v>4.3979330000000001</v>
      </c>
      <c r="O337" s="2">
        <v>4.3419635858343</v>
      </c>
      <c r="P337" s="2">
        <v>2.1183476267461101</v>
      </c>
      <c r="Q337" s="2">
        <v>1.8708917664877199E-56</v>
      </c>
      <c r="R337" s="2">
        <v>1.4079548270591299E-54</v>
      </c>
      <c r="S337" s="1" t="s">
        <v>25</v>
      </c>
      <c r="T337" s="1" t="s">
        <v>26</v>
      </c>
    </row>
    <row r="338" spans="1:20" ht="15" x14ac:dyDescent="0.3">
      <c r="A338" s="1" t="s">
        <v>18942</v>
      </c>
      <c r="B338" s="1" t="s">
        <v>18943</v>
      </c>
      <c r="C338" s="1" t="s">
        <v>18944</v>
      </c>
      <c r="D338" s="1" t="s">
        <v>22</v>
      </c>
      <c r="E338" s="1" t="s">
        <v>22</v>
      </c>
      <c r="F338" s="1" t="s">
        <v>22</v>
      </c>
      <c r="G338" s="1" t="s">
        <v>18945</v>
      </c>
      <c r="H338" s="1" t="s">
        <v>24</v>
      </c>
      <c r="I338" s="2">
        <v>2.0382000000000001E-2</v>
      </c>
      <c r="J338" s="2">
        <v>3.5411999999999999E-2</v>
      </c>
      <c r="K338" s="2">
        <v>1.4161999999999999E-2</v>
      </c>
      <c r="L338" s="2">
        <v>2.8540000000000002E-3</v>
      </c>
      <c r="M338" s="2">
        <v>3.0339999999999998E-3</v>
      </c>
      <c r="N338" s="2">
        <v>1.0369E-2</v>
      </c>
      <c r="O338" s="2">
        <v>4.3031309589715203</v>
      </c>
      <c r="P338" s="2">
        <v>2.1053867470916598</v>
      </c>
      <c r="Q338" s="2">
        <v>1.8054557328448699E-3</v>
      </c>
      <c r="R338" s="2">
        <v>4.4709812523328904E-3</v>
      </c>
      <c r="S338" s="1" t="s">
        <v>25</v>
      </c>
      <c r="T338" s="1" t="s">
        <v>26</v>
      </c>
    </row>
    <row r="339" spans="1:20" ht="15" x14ac:dyDescent="0.3">
      <c r="A339" s="1" t="s">
        <v>22306</v>
      </c>
      <c r="B339" s="1" t="s">
        <v>22307</v>
      </c>
      <c r="C339" s="1" t="s">
        <v>63</v>
      </c>
      <c r="D339" s="1" t="s">
        <v>22</v>
      </c>
      <c r="E339" s="1" t="s">
        <v>22</v>
      </c>
      <c r="F339" s="1" t="s">
        <v>22</v>
      </c>
      <c r="G339" s="1" t="s">
        <v>22308</v>
      </c>
      <c r="H339" s="1" t="s">
        <v>24</v>
      </c>
      <c r="I339" s="2">
        <v>0.157161</v>
      </c>
      <c r="J339" s="2">
        <v>0.23313800000000001</v>
      </c>
      <c r="K339" s="2">
        <v>0.25286999999999998</v>
      </c>
      <c r="L339" s="3">
        <v>0</v>
      </c>
      <c r="M339" s="2">
        <v>6.7821999999999993E-2</v>
      </c>
      <c r="N339" s="2">
        <v>8.1727999999999995E-2</v>
      </c>
      <c r="O339" s="2">
        <v>4.3006954195921097</v>
      </c>
      <c r="P339" s="2">
        <v>2.1045699615072402</v>
      </c>
      <c r="Q339" s="2">
        <v>1.2432185500851199E-2</v>
      </c>
      <c r="R339" s="2">
        <v>2.5946825076268599E-2</v>
      </c>
      <c r="S339" s="1" t="s">
        <v>25</v>
      </c>
      <c r="T339" s="1" t="s">
        <v>26</v>
      </c>
    </row>
    <row r="340" spans="1:20" ht="15" x14ac:dyDescent="0.3">
      <c r="A340" s="1" t="s">
        <v>2541</v>
      </c>
      <c r="B340" s="1" t="s">
        <v>2542</v>
      </c>
      <c r="C340" s="1" t="s">
        <v>22</v>
      </c>
      <c r="D340" s="1" t="s">
        <v>22</v>
      </c>
      <c r="E340" s="1" t="s">
        <v>22</v>
      </c>
      <c r="F340" s="1" t="s">
        <v>22</v>
      </c>
      <c r="G340" s="1" t="s">
        <v>2543</v>
      </c>
      <c r="H340" s="1" t="s">
        <v>24</v>
      </c>
      <c r="I340" s="2">
        <v>99.016746999999995</v>
      </c>
      <c r="J340" s="2">
        <v>91.895401000000007</v>
      </c>
      <c r="K340" s="2">
        <v>99.926475999999994</v>
      </c>
      <c r="L340" s="2">
        <v>16.338761999999999</v>
      </c>
      <c r="M340" s="2">
        <v>34.863998000000002</v>
      </c>
      <c r="N340" s="2">
        <v>16.423483000000001</v>
      </c>
      <c r="O340" s="2">
        <v>4.30067694282529</v>
      </c>
      <c r="P340" s="2">
        <v>2.10456376334752</v>
      </c>
      <c r="Q340" s="2">
        <v>2.2042103568239802E-25</v>
      </c>
      <c r="R340" s="2">
        <v>4.4510606643884003E-24</v>
      </c>
      <c r="S340" s="1" t="s">
        <v>25</v>
      </c>
      <c r="T340" s="1" t="s">
        <v>26</v>
      </c>
    </row>
    <row r="341" spans="1:20" ht="15" x14ac:dyDescent="0.3">
      <c r="A341" s="1" t="s">
        <v>207</v>
      </c>
      <c r="B341" s="1" t="s">
        <v>208</v>
      </c>
      <c r="C341" s="1" t="s">
        <v>63</v>
      </c>
      <c r="D341" s="1" t="s">
        <v>22</v>
      </c>
      <c r="E341" s="1" t="s">
        <v>22</v>
      </c>
      <c r="F341" s="1" t="s">
        <v>22</v>
      </c>
      <c r="G341" s="1" t="s">
        <v>209</v>
      </c>
      <c r="H341" s="1" t="s">
        <v>24</v>
      </c>
      <c r="I341" s="2">
        <v>181.765747</v>
      </c>
      <c r="J341" s="2">
        <v>158.636978</v>
      </c>
      <c r="K341" s="2">
        <v>174.81559799999999</v>
      </c>
      <c r="L341" s="2">
        <v>36.063313000000001</v>
      </c>
      <c r="M341" s="2">
        <v>49.809078</v>
      </c>
      <c r="N341" s="2">
        <v>34.076602999999999</v>
      </c>
      <c r="O341" s="2">
        <v>4.2953117472581699</v>
      </c>
      <c r="P341" s="2">
        <v>2.1027628437971901</v>
      </c>
      <c r="Q341" s="2">
        <v>2.7569948279199599E-105</v>
      </c>
      <c r="R341" s="2">
        <v>8.2991955936269705E-103</v>
      </c>
      <c r="S341" s="1" t="s">
        <v>25</v>
      </c>
      <c r="T341" s="1" t="s">
        <v>26</v>
      </c>
    </row>
    <row r="342" spans="1:20" ht="15" x14ac:dyDescent="0.3">
      <c r="A342" s="1" t="s">
        <v>788</v>
      </c>
      <c r="B342" s="1" t="s">
        <v>789</v>
      </c>
      <c r="C342" s="1" t="s">
        <v>790</v>
      </c>
      <c r="D342" s="1" t="s">
        <v>791</v>
      </c>
      <c r="E342" s="1" t="s">
        <v>792</v>
      </c>
      <c r="F342" s="1" t="s">
        <v>793</v>
      </c>
      <c r="G342" s="1" t="s">
        <v>794</v>
      </c>
      <c r="H342" s="1" t="s">
        <v>24</v>
      </c>
      <c r="I342" s="2">
        <v>3467.3967290000001</v>
      </c>
      <c r="J342" s="2">
        <v>3614.8374020000001</v>
      </c>
      <c r="K342" s="2">
        <v>3353.70874</v>
      </c>
      <c r="L342" s="2">
        <v>886.52716099999998</v>
      </c>
      <c r="M342" s="2">
        <v>765.01092500000004</v>
      </c>
      <c r="N342" s="2">
        <v>782.91449</v>
      </c>
      <c r="O342" s="2">
        <v>4.2867718902732097</v>
      </c>
      <c r="P342" s="2">
        <v>2.0998916498286899</v>
      </c>
      <c r="Q342" s="2">
        <v>1.6238335177699099E-54</v>
      </c>
      <c r="R342" s="2">
        <v>1.1423315790224799E-52</v>
      </c>
      <c r="S342" s="1" t="s">
        <v>25</v>
      </c>
      <c r="T342" s="1" t="s">
        <v>26</v>
      </c>
    </row>
    <row r="343" spans="1:20" ht="15" x14ac:dyDescent="0.3">
      <c r="A343" s="1" t="s">
        <v>12969</v>
      </c>
      <c r="B343" s="1" t="s">
        <v>12970</v>
      </c>
      <c r="C343" s="1" t="s">
        <v>22</v>
      </c>
      <c r="D343" s="1" t="s">
        <v>8227</v>
      </c>
      <c r="E343" s="1" t="s">
        <v>22</v>
      </c>
      <c r="F343" s="1" t="s">
        <v>22</v>
      </c>
      <c r="G343" s="1" t="s">
        <v>12971</v>
      </c>
      <c r="H343" s="1" t="s">
        <v>8229</v>
      </c>
      <c r="I343" s="2">
        <v>5.6871700000000001</v>
      </c>
      <c r="J343" s="2">
        <v>4.7615999999999996</v>
      </c>
      <c r="K343" s="2">
        <v>6.8122429999999996</v>
      </c>
      <c r="L343" s="2">
        <v>0.49737399999999998</v>
      </c>
      <c r="M343" s="2">
        <v>2.3584499999999999</v>
      </c>
      <c r="N343" s="2">
        <v>1.1711389999999999</v>
      </c>
      <c r="O343" s="2">
        <v>4.2863599690387</v>
      </c>
      <c r="P343" s="2">
        <v>2.0997530128095798</v>
      </c>
      <c r="Q343" s="2">
        <v>5.5373911421930498E-6</v>
      </c>
      <c r="R343" s="2">
        <v>2.0443808027537601E-5</v>
      </c>
      <c r="S343" s="1" t="s">
        <v>25</v>
      </c>
      <c r="T343" s="1" t="s">
        <v>26</v>
      </c>
    </row>
    <row r="344" spans="1:20" ht="15" x14ac:dyDescent="0.3">
      <c r="A344" s="1" t="s">
        <v>23501</v>
      </c>
      <c r="B344" s="1" t="s">
        <v>23502</v>
      </c>
      <c r="C344" s="1" t="s">
        <v>29</v>
      </c>
      <c r="D344" s="1" t="s">
        <v>22</v>
      </c>
      <c r="E344" s="1" t="s">
        <v>22</v>
      </c>
      <c r="F344" s="1" t="s">
        <v>22</v>
      </c>
      <c r="G344" s="1" t="s">
        <v>23503</v>
      </c>
      <c r="H344" s="1" t="s">
        <v>24</v>
      </c>
      <c r="I344" s="2">
        <v>7.6940999999999996E-2</v>
      </c>
      <c r="J344" s="2">
        <v>0.10144</v>
      </c>
      <c r="K344" s="2">
        <v>5.8860999999999997E-2</v>
      </c>
      <c r="L344" s="2">
        <v>9.7400000000000004E-4</v>
      </c>
      <c r="M344" s="2">
        <v>8.9949999999999995E-3</v>
      </c>
      <c r="N344" s="2">
        <v>4.5443999999999998E-2</v>
      </c>
      <c r="O344" s="2">
        <v>4.28134192337538</v>
      </c>
      <c r="P344" s="2">
        <v>2.0980630589544802</v>
      </c>
      <c r="Q344" s="2">
        <v>2.1763405242116798E-2</v>
      </c>
      <c r="R344" s="2">
        <v>4.2988786426668799E-2</v>
      </c>
      <c r="S344" s="1" t="s">
        <v>25</v>
      </c>
      <c r="T344" s="1" t="s">
        <v>26</v>
      </c>
    </row>
    <row r="345" spans="1:20" ht="15" x14ac:dyDescent="0.3">
      <c r="A345" s="1" t="s">
        <v>1323</v>
      </c>
      <c r="B345" s="1" t="s">
        <v>1324</v>
      </c>
      <c r="C345" s="1" t="s">
        <v>22</v>
      </c>
      <c r="D345" s="1" t="s">
        <v>22</v>
      </c>
      <c r="E345" s="1" t="s">
        <v>22</v>
      </c>
      <c r="F345" s="1" t="s">
        <v>22</v>
      </c>
      <c r="G345" s="1" t="s">
        <v>1325</v>
      </c>
      <c r="H345" s="1" t="s">
        <v>24</v>
      </c>
      <c r="I345" s="2">
        <v>59.808867999999997</v>
      </c>
      <c r="J345" s="2">
        <v>75.580749999999995</v>
      </c>
      <c r="K345" s="2">
        <v>74.777503999999993</v>
      </c>
      <c r="L345" s="2">
        <v>15.833442</v>
      </c>
      <c r="M345" s="2">
        <v>16.209292999999999</v>
      </c>
      <c r="N345" s="2">
        <v>17.130112</v>
      </c>
      <c r="O345" s="2">
        <v>4.2740482770908104</v>
      </c>
      <c r="P345" s="2">
        <v>2.0956032039093202</v>
      </c>
      <c r="Q345" s="2">
        <v>1.2152157506053499E-40</v>
      </c>
      <c r="R345" s="2">
        <v>4.9777698341252103E-39</v>
      </c>
      <c r="S345" s="1" t="s">
        <v>25</v>
      </c>
      <c r="T345" s="1" t="s">
        <v>26</v>
      </c>
    </row>
    <row r="346" spans="1:20" ht="15" x14ac:dyDescent="0.3">
      <c r="A346" s="1" t="s">
        <v>738</v>
      </c>
      <c r="B346" s="1" t="s">
        <v>739</v>
      </c>
      <c r="C346" s="1" t="s">
        <v>740</v>
      </c>
      <c r="D346" s="1" t="s">
        <v>22</v>
      </c>
      <c r="E346" s="1" t="s">
        <v>741</v>
      </c>
      <c r="F346" s="1" t="s">
        <v>742</v>
      </c>
      <c r="G346" s="1" t="s">
        <v>743</v>
      </c>
      <c r="H346" s="1" t="s">
        <v>24</v>
      </c>
      <c r="I346" s="2">
        <v>646.36334199999999</v>
      </c>
      <c r="J346" s="2">
        <v>730.97955300000001</v>
      </c>
      <c r="K346" s="2">
        <v>671.50714100000005</v>
      </c>
      <c r="L346" s="2">
        <v>135.09968599999999</v>
      </c>
      <c r="M346" s="2">
        <v>205.08137500000001</v>
      </c>
      <c r="N346" s="2">
        <v>140.213776</v>
      </c>
      <c r="O346" s="2">
        <v>4.2649293418613503</v>
      </c>
      <c r="P346" s="2">
        <v>2.09252184025619</v>
      </c>
      <c r="Q346" s="2">
        <v>2.3883293543049602E-56</v>
      </c>
      <c r="R346" s="2">
        <v>1.7869673504117499E-54</v>
      </c>
      <c r="S346" s="1" t="s">
        <v>25</v>
      </c>
      <c r="T346" s="1" t="s">
        <v>26</v>
      </c>
    </row>
    <row r="347" spans="1:20" ht="15" x14ac:dyDescent="0.3">
      <c r="A347" s="1" t="s">
        <v>14320</v>
      </c>
      <c r="B347" s="1" t="s">
        <v>14321</v>
      </c>
      <c r="C347" s="1" t="s">
        <v>22</v>
      </c>
      <c r="D347" s="1" t="s">
        <v>22</v>
      </c>
      <c r="E347" s="1" t="s">
        <v>22</v>
      </c>
      <c r="F347" s="1" t="s">
        <v>22</v>
      </c>
      <c r="G347" s="1" t="s">
        <v>14322</v>
      </c>
      <c r="H347" s="1" t="s">
        <v>24</v>
      </c>
      <c r="I347" s="2">
        <v>1.7558830000000001</v>
      </c>
      <c r="J347" s="2">
        <v>0.96780900000000003</v>
      </c>
      <c r="K347" s="2">
        <v>1.28443</v>
      </c>
      <c r="L347" s="2">
        <v>0.47004800000000002</v>
      </c>
      <c r="M347" s="2">
        <v>0.327658</v>
      </c>
      <c r="N347" s="2">
        <v>0.145064</v>
      </c>
      <c r="O347" s="2">
        <v>4.2514314201767096</v>
      </c>
      <c r="P347" s="2">
        <v>2.0879486659798001</v>
      </c>
      <c r="Q347" s="2">
        <v>3.1143864281320499E-5</v>
      </c>
      <c r="R347" s="2">
        <v>1.0341872223125E-4</v>
      </c>
      <c r="S347" s="1" t="s">
        <v>25</v>
      </c>
      <c r="T347" s="1" t="s">
        <v>26</v>
      </c>
    </row>
    <row r="348" spans="1:20" ht="15" x14ac:dyDescent="0.3">
      <c r="A348" s="1" t="s">
        <v>6379</v>
      </c>
      <c r="B348" s="1" t="s">
        <v>6380</v>
      </c>
      <c r="C348" s="1" t="s">
        <v>4245</v>
      </c>
      <c r="D348" s="1" t="s">
        <v>22</v>
      </c>
      <c r="E348" s="1" t="s">
        <v>22</v>
      </c>
      <c r="F348" s="1" t="s">
        <v>22</v>
      </c>
      <c r="G348" s="1" t="s">
        <v>6381</v>
      </c>
      <c r="H348" s="1" t="s">
        <v>24</v>
      </c>
      <c r="I348" s="2">
        <v>4.9537120000000003</v>
      </c>
      <c r="J348" s="2">
        <v>4.1325770000000004</v>
      </c>
      <c r="K348" s="2">
        <v>6.0805179999999996</v>
      </c>
      <c r="L348" s="2">
        <v>0.93601599999999996</v>
      </c>
      <c r="M348" s="2">
        <v>1.991986</v>
      </c>
      <c r="N348" s="2">
        <v>0.64747600000000005</v>
      </c>
      <c r="O348" s="2">
        <v>4.2418963282671598</v>
      </c>
      <c r="P348" s="2">
        <v>2.0847093619051198</v>
      </c>
      <c r="Q348" s="2">
        <v>8.2674063511959597E-13</v>
      </c>
      <c r="R348" s="2">
        <v>6.44270366104037E-12</v>
      </c>
      <c r="S348" s="1" t="s">
        <v>25</v>
      </c>
      <c r="T348" s="1" t="s">
        <v>26</v>
      </c>
    </row>
    <row r="349" spans="1:20" ht="15" x14ac:dyDescent="0.3">
      <c r="A349" s="1" t="s">
        <v>4556</v>
      </c>
      <c r="B349" s="1" t="s">
        <v>4557</v>
      </c>
      <c r="C349" s="1" t="s">
        <v>4558</v>
      </c>
      <c r="D349" s="1" t="s">
        <v>4559</v>
      </c>
      <c r="E349" s="1" t="s">
        <v>4560</v>
      </c>
      <c r="F349" s="1" t="s">
        <v>4561</v>
      </c>
      <c r="G349" s="1" t="s">
        <v>4562</v>
      </c>
      <c r="H349" s="1" t="s">
        <v>24</v>
      </c>
      <c r="I349" s="2">
        <v>246.32586699999999</v>
      </c>
      <c r="J349" s="2">
        <v>322.57672100000002</v>
      </c>
      <c r="K349" s="2">
        <v>266.27270499999997</v>
      </c>
      <c r="L349" s="2">
        <v>76.432404000000005</v>
      </c>
      <c r="M349" s="2">
        <v>44.046191999999998</v>
      </c>
      <c r="N349" s="2">
        <v>76.576965000000001</v>
      </c>
      <c r="O349" s="2">
        <v>4.2382731487593004</v>
      </c>
      <c r="P349" s="2">
        <v>2.0834765696972601</v>
      </c>
      <c r="Q349" s="2">
        <v>7.7099877324873602E-17</v>
      </c>
      <c r="R349" s="2">
        <v>8.5663589020872501E-16</v>
      </c>
      <c r="S349" s="1" t="s">
        <v>25</v>
      </c>
      <c r="T349" s="1" t="s">
        <v>26</v>
      </c>
    </row>
    <row r="350" spans="1:20" ht="15" x14ac:dyDescent="0.3">
      <c r="A350" s="1" t="s">
        <v>13113</v>
      </c>
      <c r="B350" s="1" t="s">
        <v>13114</v>
      </c>
      <c r="C350" s="1" t="s">
        <v>22</v>
      </c>
      <c r="D350" s="1" t="s">
        <v>22</v>
      </c>
      <c r="E350" s="1" t="s">
        <v>22</v>
      </c>
      <c r="F350" s="1" t="s">
        <v>22</v>
      </c>
      <c r="G350" s="1" t="s">
        <v>13115</v>
      </c>
      <c r="H350" s="1" t="s">
        <v>24</v>
      </c>
      <c r="I350" s="2">
        <v>1.0767370000000001</v>
      </c>
      <c r="J350" s="2">
        <v>1.815312</v>
      </c>
      <c r="K350" s="2">
        <v>1.8787370000000001</v>
      </c>
      <c r="L350" s="2">
        <v>0.179837</v>
      </c>
      <c r="M350" s="2">
        <v>0.69628800000000002</v>
      </c>
      <c r="N350" s="2">
        <v>0.25179600000000002</v>
      </c>
      <c r="O350" s="2">
        <v>4.2297164429069101</v>
      </c>
      <c r="P350" s="2">
        <v>2.0805609493678898</v>
      </c>
      <c r="Q350" s="2">
        <v>6.8199912728755301E-6</v>
      </c>
      <c r="R350" s="2">
        <v>2.4888065135636E-5</v>
      </c>
      <c r="S350" s="1" t="s">
        <v>25</v>
      </c>
      <c r="T350" s="1" t="s">
        <v>26</v>
      </c>
    </row>
    <row r="351" spans="1:20" ht="15" x14ac:dyDescent="0.3">
      <c r="A351" s="1" t="s">
        <v>1762</v>
      </c>
      <c r="B351" s="1" t="s">
        <v>1763</v>
      </c>
      <c r="C351" s="1" t="s">
        <v>1764</v>
      </c>
      <c r="D351" s="1" t="s">
        <v>22</v>
      </c>
      <c r="E351" s="1" t="s">
        <v>1765</v>
      </c>
      <c r="F351" s="1" t="s">
        <v>309</v>
      </c>
      <c r="G351" s="1" t="s">
        <v>1766</v>
      </c>
      <c r="H351" s="1" t="s">
        <v>24</v>
      </c>
      <c r="I351" s="2">
        <v>123.204933</v>
      </c>
      <c r="J351" s="2">
        <v>119.097534</v>
      </c>
      <c r="K351" s="2">
        <v>124.547203</v>
      </c>
      <c r="L351" s="2">
        <v>21.196466000000001</v>
      </c>
      <c r="M351" s="2">
        <v>42.018962999999999</v>
      </c>
      <c r="N351" s="2">
        <v>23.555944</v>
      </c>
      <c r="O351" s="2">
        <v>4.2277730237137101</v>
      </c>
      <c r="P351" s="2">
        <v>2.07989792488697</v>
      </c>
      <c r="Q351" s="2">
        <v>1.56325346364364E-33</v>
      </c>
      <c r="R351" s="2">
        <v>4.6839705632877999E-32</v>
      </c>
      <c r="S351" s="1" t="s">
        <v>25</v>
      </c>
      <c r="T351" s="1" t="s">
        <v>26</v>
      </c>
    </row>
    <row r="352" spans="1:20" ht="15" x14ac:dyDescent="0.3">
      <c r="A352" s="1" t="s">
        <v>597</v>
      </c>
      <c r="B352" s="1" t="s">
        <v>598</v>
      </c>
      <c r="C352" s="1" t="s">
        <v>599</v>
      </c>
      <c r="D352" s="1" t="s">
        <v>22</v>
      </c>
      <c r="E352" s="1" t="s">
        <v>22</v>
      </c>
      <c r="F352" s="1" t="s">
        <v>22</v>
      </c>
      <c r="G352" s="1" t="s">
        <v>600</v>
      </c>
      <c r="H352" s="1" t="s">
        <v>24</v>
      </c>
      <c r="I352" s="2">
        <v>116.93084</v>
      </c>
      <c r="J352" s="2">
        <v>111.63033299999999</v>
      </c>
      <c r="K352" s="2">
        <v>117.14579000000001</v>
      </c>
      <c r="L352" s="2">
        <v>25.730381000000001</v>
      </c>
      <c r="M352" s="2">
        <v>34.785373999999997</v>
      </c>
      <c r="N352" s="2">
        <v>21.265993000000002</v>
      </c>
      <c r="O352" s="2">
        <v>4.2271897025238401</v>
      </c>
      <c r="P352" s="2">
        <v>2.0796988572821902</v>
      </c>
      <c r="Q352" s="2">
        <v>1.2406064518421E-64</v>
      </c>
      <c r="R352" s="2">
        <v>1.1721467089521299E-62</v>
      </c>
      <c r="S352" s="1" t="s">
        <v>25</v>
      </c>
      <c r="T352" s="1" t="s">
        <v>26</v>
      </c>
    </row>
    <row r="353" spans="1:20" ht="15" x14ac:dyDescent="0.3">
      <c r="A353" s="1" t="s">
        <v>4713</v>
      </c>
      <c r="B353" s="1" t="s">
        <v>4714</v>
      </c>
      <c r="C353" s="1" t="s">
        <v>4715</v>
      </c>
      <c r="D353" s="1" t="s">
        <v>22</v>
      </c>
      <c r="E353" s="1" t="s">
        <v>22</v>
      </c>
      <c r="F353" s="1" t="s">
        <v>22</v>
      </c>
      <c r="G353" s="1" t="s">
        <v>4716</v>
      </c>
      <c r="H353" s="1" t="s">
        <v>24</v>
      </c>
      <c r="I353" s="2">
        <v>975.77807600000006</v>
      </c>
      <c r="J353" s="2">
        <v>1129.168091</v>
      </c>
      <c r="K353" s="2">
        <v>1056.9801030000001</v>
      </c>
      <c r="L353" s="2">
        <v>292.00021400000003</v>
      </c>
      <c r="M353" s="2">
        <v>159.001801</v>
      </c>
      <c r="N353" s="2">
        <v>298.30380200000002</v>
      </c>
      <c r="O353" s="2">
        <v>4.2198074514614401</v>
      </c>
      <c r="P353" s="2">
        <v>2.0771771706956499</v>
      </c>
      <c r="Q353" s="2">
        <v>2.26132253388895E-16</v>
      </c>
      <c r="R353" s="2">
        <v>2.42506701563037E-15</v>
      </c>
      <c r="S353" s="1" t="s">
        <v>25</v>
      </c>
      <c r="T353" s="1" t="s">
        <v>26</v>
      </c>
    </row>
    <row r="354" spans="1:20" ht="15" x14ac:dyDescent="0.3">
      <c r="A354" s="1" t="s">
        <v>3131</v>
      </c>
      <c r="B354" s="1" t="s">
        <v>3132</v>
      </c>
      <c r="C354" s="1" t="s">
        <v>22</v>
      </c>
      <c r="D354" s="1" t="s">
        <v>22</v>
      </c>
      <c r="E354" s="1" t="s">
        <v>22</v>
      </c>
      <c r="F354" s="1" t="s">
        <v>22</v>
      </c>
      <c r="G354" s="1" t="s">
        <v>3133</v>
      </c>
      <c r="H354" s="1" t="s">
        <v>24</v>
      </c>
      <c r="I354" s="2">
        <v>11.805085999999999</v>
      </c>
      <c r="J354" s="2">
        <v>10.929319</v>
      </c>
      <c r="K354" s="2">
        <v>8.7934020000000004</v>
      </c>
      <c r="L354" s="2">
        <v>2.456442</v>
      </c>
      <c r="M354" s="2">
        <v>2.0558619999999999</v>
      </c>
      <c r="N354" s="2">
        <v>3.0012080000000001</v>
      </c>
      <c r="O354" s="2">
        <v>4.1961478200873303</v>
      </c>
      <c r="P354" s="2">
        <v>2.0690655014496402</v>
      </c>
      <c r="Q354" s="2">
        <v>4.65816679811932E-22</v>
      </c>
      <c r="R354" s="2">
        <v>7.5652836932065795E-21</v>
      </c>
      <c r="S354" s="1" t="s">
        <v>25</v>
      </c>
      <c r="T354" s="1" t="s">
        <v>26</v>
      </c>
    </row>
    <row r="355" spans="1:20" ht="15" x14ac:dyDescent="0.3">
      <c r="A355" s="1" t="s">
        <v>2702</v>
      </c>
      <c r="B355" s="1" t="s">
        <v>2703</v>
      </c>
      <c r="C355" s="1" t="s">
        <v>2704</v>
      </c>
      <c r="D355" s="1" t="s">
        <v>22</v>
      </c>
      <c r="E355" s="1" t="s">
        <v>22</v>
      </c>
      <c r="F355" s="1" t="s">
        <v>22</v>
      </c>
      <c r="G355" s="1" t="s">
        <v>2705</v>
      </c>
      <c r="H355" s="1" t="s">
        <v>24</v>
      </c>
      <c r="I355" s="2">
        <v>1.901354</v>
      </c>
      <c r="J355" s="2">
        <v>2.0533169999999998</v>
      </c>
      <c r="K355" s="2">
        <v>1.8104309999999999</v>
      </c>
      <c r="L355" s="2">
        <v>0.51900599999999997</v>
      </c>
      <c r="M355" s="2">
        <v>0.50501099999999999</v>
      </c>
      <c r="N355" s="2">
        <v>0.353437</v>
      </c>
      <c r="O355" s="2">
        <v>4.1853317787744597</v>
      </c>
      <c r="P355" s="2">
        <v>2.06534199233838</v>
      </c>
      <c r="Q355" s="2">
        <v>3.5168897976855798E-24</v>
      </c>
      <c r="R355" s="2">
        <v>6.6553540264973898E-23</v>
      </c>
      <c r="S355" s="1" t="s">
        <v>25</v>
      </c>
      <c r="T355" s="1" t="s">
        <v>26</v>
      </c>
    </row>
    <row r="356" spans="1:20" ht="15" x14ac:dyDescent="0.3">
      <c r="A356" s="1" t="s">
        <v>4223</v>
      </c>
      <c r="B356" s="1" t="s">
        <v>4224</v>
      </c>
      <c r="C356" s="1" t="s">
        <v>22</v>
      </c>
      <c r="D356" s="1" t="s">
        <v>22</v>
      </c>
      <c r="E356" s="1" t="s">
        <v>22</v>
      </c>
      <c r="F356" s="1" t="s">
        <v>22</v>
      </c>
      <c r="G356" s="1" t="s">
        <v>4225</v>
      </c>
      <c r="H356" s="1" t="s">
        <v>24</v>
      </c>
      <c r="I356" s="2">
        <v>5.1613030000000002</v>
      </c>
      <c r="J356" s="2">
        <v>5.0345880000000003</v>
      </c>
      <c r="K356" s="2">
        <v>4.956645</v>
      </c>
      <c r="L356" s="2">
        <v>1.1229610000000001</v>
      </c>
      <c r="M356" s="2">
        <v>1.579339</v>
      </c>
      <c r="N356" s="2">
        <v>0.92308299999999999</v>
      </c>
      <c r="O356" s="2">
        <v>4.1795683380211104</v>
      </c>
      <c r="P356" s="2">
        <v>2.0633539497812698</v>
      </c>
      <c r="Q356" s="2">
        <v>8.4582915552507603E-18</v>
      </c>
      <c r="R356" s="2">
        <v>1.01751046367254E-16</v>
      </c>
      <c r="S356" s="1" t="s">
        <v>25</v>
      </c>
      <c r="T356" s="1" t="s">
        <v>26</v>
      </c>
    </row>
    <row r="357" spans="1:20" ht="15" x14ac:dyDescent="0.3">
      <c r="A357" s="1" t="s">
        <v>11266</v>
      </c>
      <c r="B357" s="1" t="s">
        <v>11267</v>
      </c>
      <c r="C357" s="1" t="s">
        <v>1413</v>
      </c>
      <c r="D357" s="1" t="s">
        <v>22</v>
      </c>
      <c r="E357" s="1" t="s">
        <v>22</v>
      </c>
      <c r="F357" s="1" t="s">
        <v>22</v>
      </c>
      <c r="G357" s="1" t="s">
        <v>11268</v>
      </c>
      <c r="H357" s="1" t="s">
        <v>24</v>
      </c>
      <c r="I357" s="2">
        <v>2.7229939999999999</v>
      </c>
      <c r="J357" s="2">
        <v>0.70388600000000001</v>
      </c>
      <c r="K357" s="2">
        <v>1.221103</v>
      </c>
      <c r="L357" s="2">
        <v>0.25609500000000002</v>
      </c>
      <c r="M357" s="2">
        <v>0.44863500000000001</v>
      </c>
      <c r="N357" s="2">
        <v>0.40842099999999998</v>
      </c>
      <c r="O357" s="2">
        <v>4.1755188649159001</v>
      </c>
      <c r="P357" s="2">
        <v>2.0619554831746001</v>
      </c>
      <c r="Q357" s="2">
        <v>4.48242724067359E-7</v>
      </c>
      <c r="R357" s="2">
        <v>1.9180343207695498E-6</v>
      </c>
      <c r="S357" s="1" t="s">
        <v>25</v>
      </c>
      <c r="T357" s="1" t="s">
        <v>26</v>
      </c>
    </row>
    <row r="358" spans="1:20" ht="15" x14ac:dyDescent="0.3">
      <c r="A358" s="1" t="s">
        <v>5001</v>
      </c>
      <c r="B358" s="1" t="s">
        <v>5002</v>
      </c>
      <c r="C358" s="1" t="s">
        <v>5003</v>
      </c>
      <c r="D358" s="1" t="s">
        <v>5004</v>
      </c>
      <c r="E358" s="1" t="s">
        <v>5005</v>
      </c>
      <c r="F358" s="1" t="s">
        <v>5006</v>
      </c>
      <c r="G358" s="1" t="s">
        <v>5007</v>
      </c>
      <c r="H358" s="1" t="s">
        <v>24</v>
      </c>
      <c r="I358" s="2">
        <v>26.474995</v>
      </c>
      <c r="J358" s="2">
        <v>31.375553</v>
      </c>
      <c r="K358" s="2">
        <v>31.698225000000001</v>
      </c>
      <c r="L358" s="2">
        <v>4.5937799999999998</v>
      </c>
      <c r="M358" s="2">
        <v>12.138268</v>
      </c>
      <c r="N358" s="2">
        <v>4.7380420000000001</v>
      </c>
      <c r="O358" s="2">
        <v>4.1708615567051703</v>
      </c>
      <c r="P358" s="2">
        <v>2.0603454256844098</v>
      </c>
      <c r="Q358" s="2">
        <v>1.6039311624269499E-15</v>
      </c>
      <c r="R358" s="2">
        <v>1.6144078512017399E-14</v>
      </c>
      <c r="S358" s="1" t="s">
        <v>25</v>
      </c>
      <c r="T358" s="1" t="s">
        <v>26</v>
      </c>
    </row>
    <row r="359" spans="1:20" ht="15" x14ac:dyDescent="0.3">
      <c r="A359" s="1" t="s">
        <v>5134</v>
      </c>
      <c r="B359" s="1" t="s">
        <v>5135</v>
      </c>
      <c r="C359" s="1" t="s">
        <v>63</v>
      </c>
      <c r="D359" s="1" t="s">
        <v>22</v>
      </c>
      <c r="E359" s="1" t="s">
        <v>22</v>
      </c>
      <c r="F359" s="1" t="s">
        <v>22</v>
      </c>
      <c r="G359" s="1" t="s">
        <v>5136</v>
      </c>
      <c r="H359" s="1" t="s">
        <v>24</v>
      </c>
      <c r="I359" s="2">
        <v>1386.6204829999999</v>
      </c>
      <c r="J359" s="2">
        <v>1616.7116699999999</v>
      </c>
      <c r="K359" s="2">
        <v>1535.029419</v>
      </c>
      <c r="L359" s="2">
        <v>422.96588100000002</v>
      </c>
      <c r="M359" s="2">
        <v>224.04641699999999</v>
      </c>
      <c r="N359" s="2">
        <v>442.55725100000001</v>
      </c>
      <c r="O359" s="2">
        <v>4.1652793767642304</v>
      </c>
      <c r="P359" s="2">
        <v>2.0584132643675299</v>
      </c>
      <c r="Q359" s="2">
        <v>3.1409426878181701E-15</v>
      </c>
      <c r="R359" s="2">
        <v>3.0800274356907899E-14</v>
      </c>
      <c r="S359" s="1" t="s">
        <v>25</v>
      </c>
      <c r="T359" s="1" t="s">
        <v>26</v>
      </c>
    </row>
    <row r="360" spans="1:20" ht="15" x14ac:dyDescent="0.3">
      <c r="A360" s="1" t="s">
        <v>2136</v>
      </c>
      <c r="B360" s="1" t="s">
        <v>2137</v>
      </c>
      <c r="C360" s="1" t="s">
        <v>22</v>
      </c>
      <c r="D360" s="1" t="s">
        <v>22</v>
      </c>
      <c r="E360" s="1" t="s">
        <v>22</v>
      </c>
      <c r="F360" s="1" t="s">
        <v>22</v>
      </c>
      <c r="G360" s="1" t="s">
        <v>2138</v>
      </c>
      <c r="H360" s="1" t="s">
        <v>24</v>
      </c>
      <c r="I360" s="2">
        <v>16.015612000000001</v>
      </c>
      <c r="J360" s="2">
        <v>20.390629000000001</v>
      </c>
      <c r="K360" s="2">
        <v>22.570544999999999</v>
      </c>
      <c r="L360" s="2">
        <v>4.5822409999999998</v>
      </c>
      <c r="M360" s="2">
        <v>4.452782</v>
      </c>
      <c r="N360" s="2">
        <v>5.1337270000000004</v>
      </c>
      <c r="O360" s="2">
        <v>4.1624551213056904</v>
      </c>
      <c r="P360" s="2">
        <v>2.0574347174406502</v>
      </c>
      <c r="Q360" s="2">
        <v>3.3397487946710498E-29</v>
      </c>
      <c r="R360" s="2">
        <v>8.1719675611005797E-28</v>
      </c>
      <c r="S360" s="1" t="s">
        <v>25</v>
      </c>
      <c r="T360" s="1" t="s">
        <v>26</v>
      </c>
    </row>
    <row r="361" spans="1:20" ht="15" x14ac:dyDescent="0.3">
      <c r="A361" s="1" t="s">
        <v>10156</v>
      </c>
      <c r="B361" s="1" t="s">
        <v>10157</v>
      </c>
      <c r="C361" s="1" t="s">
        <v>22</v>
      </c>
      <c r="D361" s="1" t="s">
        <v>22</v>
      </c>
      <c r="E361" s="1" t="s">
        <v>22</v>
      </c>
      <c r="F361" s="1" t="s">
        <v>22</v>
      </c>
      <c r="G361" s="1" t="s">
        <v>10158</v>
      </c>
      <c r="H361" s="1" t="s">
        <v>24</v>
      </c>
      <c r="I361" s="2">
        <v>3.8758029999999999</v>
      </c>
      <c r="J361" s="2">
        <v>6.4190899999999997</v>
      </c>
      <c r="K361" s="2">
        <v>5.0696899999999996</v>
      </c>
      <c r="L361" s="2">
        <v>1.698558</v>
      </c>
      <c r="M361" s="2">
        <v>0.56826600000000005</v>
      </c>
      <c r="N361" s="2">
        <v>1.424863</v>
      </c>
      <c r="O361" s="2">
        <v>4.1619408687681299</v>
      </c>
      <c r="P361" s="2">
        <v>2.05725646797065</v>
      </c>
      <c r="Q361" s="2">
        <v>5.6879176801353598E-8</v>
      </c>
      <c r="R361" s="2">
        <v>2.71576563820259E-7</v>
      </c>
      <c r="S361" s="1" t="s">
        <v>25</v>
      </c>
      <c r="T361" s="1" t="s">
        <v>26</v>
      </c>
    </row>
    <row r="362" spans="1:20" ht="15" x14ac:dyDescent="0.3">
      <c r="A362" s="1" t="s">
        <v>5304</v>
      </c>
      <c r="B362" s="1" t="s">
        <v>5305</v>
      </c>
      <c r="C362" s="1" t="s">
        <v>63</v>
      </c>
      <c r="D362" s="1" t="s">
        <v>22</v>
      </c>
      <c r="E362" s="1" t="s">
        <v>22</v>
      </c>
      <c r="F362" s="1" t="s">
        <v>22</v>
      </c>
      <c r="G362" s="1" t="s">
        <v>5306</v>
      </c>
      <c r="H362" s="1" t="s">
        <v>24</v>
      </c>
      <c r="I362" s="2">
        <v>2.1253259999999998</v>
      </c>
      <c r="J362" s="2">
        <v>3.878018</v>
      </c>
      <c r="K362" s="2">
        <v>3.2539319999999998</v>
      </c>
      <c r="L362" s="2">
        <v>0.73282400000000003</v>
      </c>
      <c r="M362" s="2">
        <v>0.70447800000000005</v>
      </c>
      <c r="N362" s="2">
        <v>0.79234099999999996</v>
      </c>
      <c r="O362" s="2">
        <v>4.1519095209412402</v>
      </c>
      <c r="P362" s="2">
        <v>2.05377500460339</v>
      </c>
      <c r="Q362" s="2">
        <v>5.8909682662208E-15</v>
      </c>
      <c r="R362" s="2">
        <v>5.5903734045426798E-14</v>
      </c>
      <c r="S362" s="1" t="s">
        <v>25</v>
      </c>
      <c r="T362" s="1" t="s">
        <v>26</v>
      </c>
    </row>
    <row r="363" spans="1:20" ht="15" x14ac:dyDescent="0.3">
      <c r="A363" s="1" t="s">
        <v>1449</v>
      </c>
      <c r="B363" s="1" t="s">
        <v>1450</v>
      </c>
      <c r="C363" s="1" t="s">
        <v>1451</v>
      </c>
      <c r="D363" s="1" t="s">
        <v>22</v>
      </c>
      <c r="E363" s="1" t="s">
        <v>22</v>
      </c>
      <c r="F363" s="1" t="s">
        <v>22</v>
      </c>
      <c r="G363" s="1" t="s">
        <v>1452</v>
      </c>
      <c r="H363" s="1" t="s">
        <v>24</v>
      </c>
      <c r="I363" s="2">
        <v>956.71405000000004</v>
      </c>
      <c r="J363" s="2">
        <v>970.94201699999996</v>
      </c>
      <c r="K363" s="2">
        <v>952.16125499999998</v>
      </c>
      <c r="L363" s="2">
        <v>183.05015599999999</v>
      </c>
      <c r="M363" s="2">
        <v>329.02050800000001</v>
      </c>
      <c r="N363" s="2">
        <v>187.19705200000001</v>
      </c>
      <c r="O363" s="2">
        <v>4.11833301624924</v>
      </c>
      <c r="P363" s="2">
        <v>2.0420604937550402</v>
      </c>
      <c r="Q363" s="2">
        <v>2.1860344395796401E-38</v>
      </c>
      <c r="R363" s="2">
        <v>8.0386448255451202E-37</v>
      </c>
      <c r="S363" s="1" t="s">
        <v>25</v>
      </c>
      <c r="T363" s="1" t="s">
        <v>26</v>
      </c>
    </row>
    <row r="364" spans="1:20" ht="15" x14ac:dyDescent="0.3">
      <c r="A364" s="1" t="s">
        <v>1928</v>
      </c>
      <c r="B364" s="1" t="s">
        <v>1929</v>
      </c>
      <c r="C364" s="1" t="s">
        <v>22</v>
      </c>
      <c r="D364" s="1" t="s">
        <v>22</v>
      </c>
      <c r="E364" s="1" t="s">
        <v>22</v>
      </c>
      <c r="F364" s="1" t="s">
        <v>22</v>
      </c>
      <c r="G364" s="1" t="s">
        <v>1930</v>
      </c>
      <c r="H364" s="1" t="s">
        <v>24</v>
      </c>
      <c r="I364" s="2">
        <v>11.446580000000001</v>
      </c>
      <c r="J364" s="2">
        <v>12.881622</v>
      </c>
      <c r="K364" s="2">
        <v>12.632135999999999</v>
      </c>
      <c r="L364" s="2">
        <v>2.457757</v>
      </c>
      <c r="M364" s="2">
        <v>4.1230650000000004</v>
      </c>
      <c r="N364" s="2">
        <v>2.400992</v>
      </c>
      <c r="O364" s="2">
        <v>4.1150193045636403</v>
      </c>
      <c r="P364" s="2">
        <v>2.0408991986986398</v>
      </c>
      <c r="Q364" s="2">
        <v>1.89081221800966E-31</v>
      </c>
      <c r="R364" s="2">
        <v>5.1853121504061599E-30</v>
      </c>
      <c r="S364" s="1" t="s">
        <v>25</v>
      </c>
      <c r="T364" s="1" t="s">
        <v>26</v>
      </c>
    </row>
    <row r="365" spans="1:20" ht="15" x14ac:dyDescent="0.3">
      <c r="A365" s="1" t="s">
        <v>839</v>
      </c>
      <c r="B365" s="1" t="s">
        <v>840</v>
      </c>
      <c r="C365" s="1" t="s">
        <v>113</v>
      </c>
      <c r="D365" s="1" t="s">
        <v>22</v>
      </c>
      <c r="E365" s="1" t="s">
        <v>22</v>
      </c>
      <c r="F365" s="1" t="s">
        <v>22</v>
      </c>
      <c r="G365" s="1" t="s">
        <v>841</v>
      </c>
      <c r="H365" s="1" t="s">
        <v>24</v>
      </c>
      <c r="I365" s="2">
        <v>101.884201</v>
      </c>
      <c r="J365" s="2">
        <v>107.522423</v>
      </c>
      <c r="K365" s="2">
        <v>111.826172</v>
      </c>
      <c r="L365" s="2">
        <v>26.957906999999999</v>
      </c>
      <c r="M365" s="2">
        <v>24.536284999999999</v>
      </c>
      <c r="N365" s="2">
        <v>26.58811</v>
      </c>
      <c r="O365" s="2">
        <v>4.11402824675943</v>
      </c>
      <c r="P365" s="2">
        <v>2.04055169938542</v>
      </c>
      <c r="Q365" s="2">
        <v>5.0689661908053103E-53</v>
      </c>
      <c r="R365" s="2">
        <v>3.3475866517236698E-51</v>
      </c>
      <c r="S365" s="1" t="s">
        <v>25</v>
      </c>
      <c r="T365" s="1" t="s">
        <v>26</v>
      </c>
    </row>
    <row r="366" spans="1:20" ht="15" x14ac:dyDescent="0.3">
      <c r="A366" s="1" t="s">
        <v>22562</v>
      </c>
      <c r="B366" s="1" t="s">
        <v>22563</v>
      </c>
      <c r="C366" s="1" t="s">
        <v>22564</v>
      </c>
      <c r="D366" s="1" t="s">
        <v>22</v>
      </c>
      <c r="E366" s="1" t="s">
        <v>22</v>
      </c>
      <c r="F366" s="1" t="s">
        <v>22</v>
      </c>
      <c r="G366" s="1" t="s">
        <v>22565</v>
      </c>
      <c r="H366" s="1" t="s">
        <v>24</v>
      </c>
      <c r="I366" s="2">
        <v>9.1703999999999994E-2</v>
      </c>
      <c r="J366" s="2">
        <v>0.12631800000000001</v>
      </c>
      <c r="K366" s="2">
        <v>0.13145399999999999</v>
      </c>
      <c r="L366" s="3">
        <v>0</v>
      </c>
      <c r="M366" s="2">
        <v>5.7308999999999999E-2</v>
      </c>
      <c r="N366" s="2">
        <v>2.8011000000000001E-2</v>
      </c>
      <c r="O366" s="2">
        <v>4.0960618846694796</v>
      </c>
      <c r="P366" s="2">
        <v>2.0342375122205598</v>
      </c>
      <c r="Q366" s="2">
        <v>1.4142055556833399E-2</v>
      </c>
      <c r="R366" s="2">
        <v>2.9158134298765799E-2</v>
      </c>
      <c r="S366" s="1" t="s">
        <v>25</v>
      </c>
      <c r="T366" s="1" t="s">
        <v>26</v>
      </c>
    </row>
    <row r="367" spans="1:20" ht="15" x14ac:dyDescent="0.3">
      <c r="A367" s="1" t="s">
        <v>23762</v>
      </c>
      <c r="B367" s="1" t="s">
        <v>23763</v>
      </c>
      <c r="C367" s="1" t="s">
        <v>18806</v>
      </c>
      <c r="D367" s="1" t="s">
        <v>22</v>
      </c>
      <c r="E367" s="1" t="s">
        <v>22</v>
      </c>
      <c r="F367" s="1" t="s">
        <v>22</v>
      </c>
      <c r="G367" s="1" t="s">
        <v>23764</v>
      </c>
      <c r="H367" s="1" t="s">
        <v>24</v>
      </c>
      <c r="I367" s="2">
        <v>0.43131799999999998</v>
      </c>
      <c r="J367" s="2">
        <v>0.48105999999999999</v>
      </c>
      <c r="K367" s="2">
        <v>0.27397899999999997</v>
      </c>
      <c r="L367" s="2">
        <v>8.1744999999999998E-2</v>
      </c>
      <c r="M367" s="3">
        <v>0</v>
      </c>
      <c r="N367" s="2">
        <v>0.20794599999999999</v>
      </c>
      <c r="O367" s="2">
        <v>4.0952497661301202</v>
      </c>
      <c r="P367" s="2">
        <v>2.0339514434093302</v>
      </c>
      <c r="Q367" s="2">
        <v>2.4071733958126298E-2</v>
      </c>
      <c r="R367" s="2">
        <v>4.7010338617077103E-2</v>
      </c>
      <c r="S367" s="1" t="s">
        <v>25</v>
      </c>
      <c r="T367" s="1" t="s">
        <v>26</v>
      </c>
    </row>
    <row r="368" spans="1:20" ht="15" x14ac:dyDescent="0.3">
      <c r="A368" s="1" t="s">
        <v>808</v>
      </c>
      <c r="B368" s="1" t="s">
        <v>809</v>
      </c>
      <c r="C368" s="1" t="s">
        <v>810</v>
      </c>
      <c r="D368" s="1" t="s">
        <v>22</v>
      </c>
      <c r="E368" s="1" t="s">
        <v>22</v>
      </c>
      <c r="F368" s="1" t="s">
        <v>22</v>
      </c>
      <c r="G368" s="1" t="s">
        <v>811</v>
      </c>
      <c r="H368" s="1" t="s">
        <v>24</v>
      </c>
      <c r="I368" s="2">
        <v>3.4301050000000002</v>
      </c>
      <c r="J368" s="2">
        <v>3.3341769999999999</v>
      </c>
      <c r="K368" s="2">
        <v>3.5268139999999999</v>
      </c>
      <c r="L368" s="2">
        <v>0.82659700000000003</v>
      </c>
      <c r="M368" s="2">
        <v>0.87778800000000001</v>
      </c>
      <c r="N368" s="2">
        <v>0.80916500000000002</v>
      </c>
      <c r="O368" s="2">
        <v>4.0942475781265504</v>
      </c>
      <c r="P368" s="2">
        <v>2.0335983444072201</v>
      </c>
      <c r="Q368" s="2">
        <v>3.6722796261072503E-54</v>
      </c>
      <c r="R368" s="2">
        <v>2.52840358937938E-52</v>
      </c>
      <c r="S368" s="1" t="s">
        <v>25</v>
      </c>
      <c r="T368" s="1" t="s">
        <v>26</v>
      </c>
    </row>
    <row r="369" spans="1:20" ht="15" x14ac:dyDescent="0.3">
      <c r="A369" s="1" t="s">
        <v>12505</v>
      </c>
      <c r="B369" s="1" t="s">
        <v>12506</v>
      </c>
      <c r="C369" s="1" t="s">
        <v>22</v>
      </c>
      <c r="D369" s="1" t="s">
        <v>22</v>
      </c>
      <c r="E369" s="1" t="s">
        <v>22</v>
      </c>
      <c r="F369" s="1" t="s">
        <v>22</v>
      </c>
      <c r="G369" s="1" t="s">
        <v>12507</v>
      </c>
      <c r="H369" s="1" t="s">
        <v>24</v>
      </c>
      <c r="I369" s="2">
        <v>5.6705050000000004</v>
      </c>
      <c r="J369" s="2">
        <v>3.3714689999999998</v>
      </c>
      <c r="K369" s="2">
        <v>6.6970599999999996</v>
      </c>
      <c r="L369" s="2">
        <v>0.67299399999999998</v>
      </c>
      <c r="M369" s="2">
        <v>2.5845579999999999</v>
      </c>
      <c r="N369" s="2">
        <v>0.58899900000000005</v>
      </c>
      <c r="O369" s="2">
        <v>4.0917263283393401</v>
      </c>
      <c r="P369" s="2">
        <v>2.03270965487035</v>
      </c>
      <c r="Q369" s="2">
        <v>2.8240842918087802E-6</v>
      </c>
      <c r="R369" s="2">
        <v>1.08375176617767E-5</v>
      </c>
      <c r="S369" s="1" t="s">
        <v>25</v>
      </c>
      <c r="T369" s="1" t="s">
        <v>26</v>
      </c>
    </row>
    <row r="370" spans="1:20" ht="15" x14ac:dyDescent="0.3">
      <c r="A370" s="1" t="s">
        <v>14170</v>
      </c>
      <c r="B370" s="1" t="s">
        <v>14171</v>
      </c>
      <c r="C370" s="1" t="s">
        <v>225</v>
      </c>
      <c r="D370" s="1" t="s">
        <v>22</v>
      </c>
      <c r="E370" s="1" t="s">
        <v>22</v>
      </c>
      <c r="F370" s="1" t="s">
        <v>22</v>
      </c>
      <c r="G370" s="1" t="s">
        <v>14172</v>
      </c>
      <c r="H370" s="1" t="s">
        <v>24</v>
      </c>
      <c r="I370" s="2">
        <v>0.35513499999999998</v>
      </c>
      <c r="J370" s="2">
        <v>0.48319099999999998</v>
      </c>
      <c r="K370" s="2">
        <v>0.62007299999999999</v>
      </c>
      <c r="L370" s="2">
        <v>0.116901</v>
      </c>
      <c r="M370" s="2">
        <v>9.4534999999999994E-2</v>
      </c>
      <c r="N370" s="2">
        <v>0.14560100000000001</v>
      </c>
      <c r="O370" s="2">
        <v>4.0847279133535199</v>
      </c>
      <c r="P370" s="2">
        <v>2.0302399826233701</v>
      </c>
      <c r="Q370" s="2">
        <v>2.6840791621358499E-5</v>
      </c>
      <c r="R370" s="2">
        <v>9.0100416687464706E-5</v>
      </c>
      <c r="S370" s="1" t="s">
        <v>25</v>
      </c>
      <c r="T370" s="1" t="s">
        <v>26</v>
      </c>
    </row>
    <row r="371" spans="1:20" ht="15" x14ac:dyDescent="0.3">
      <c r="A371" s="1" t="s">
        <v>825</v>
      </c>
      <c r="B371" s="1" t="s">
        <v>826</v>
      </c>
      <c r="C371" s="1" t="s">
        <v>63</v>
      </c>
      <c r="D371" s="1" t="s">
        <v>22</v>
      </c>
      <c r="E371" s="1" t="s">
        <v>22</v>
      </c>
      <c r="F371" s="1" t="s">
        <v>22</v>
      </c>
      <c r="G371" s="1" t="s">
        <v>827</v>
      </c>
      <c r="H371" s="1" t="s">
        <v>24</v>
      </c>
      <c r="I371" s="2">
        <v>212.102554</v>
      </c>
      <c r="J371" s="2">
        <v>261.30014</v>
      </c>
      <c r="K371" s="2">
        <v>243.54901100000001</v>
      </c>
      <c r="L371" s="2">
        <v>51.136451999999998</v>
      </c>
      <c r="M371" s="2">
        <v>67.902289999999994</v>
      </c>
      <c r="N371" s="2">
        <v>56.671581000000003</v>
      </c>
      <c r="O371" s="2">
        <v>4.0803049744550304</v>
      </c>
      <c r="P371" s="2">
        <v>2.0286769876601398</v>
      </c>
      <c r="Q371" s="2">
        <v>2.3062290561985198E-53</v>
      </c>
      <c r="R371" s="2">
        <v>1.54672688618827E-51</v>
      </c>
      <c r="S371" s="1" t="s">
        <v>25</v>
      </c>
      <c r="T371" s="1" t="s">
        <v>26</v>
      </c>
    </row>
    <row r="372" spans="1:20" ht="15" x14ac:dyDescent="0.3">
      <c r="A372" s="1" t="s">
        <v>6872</v>
      </c>
      <c r="B372" s="1" t="s">
        <v>6873</v>
      </c>
      <c r="C372" s="1" t="s">
        <v>22</v>
      </c>
      <c r="D372" s="1" t="s">
        <v>22</v>
      </c>
      <c r="E372" s="1" t="s">
        <v>22</v>
      </c>
      <c r="F372" s="1" t="s">
        <v>22</v>
      </c>
      <c r="G372" s="1" t="s">
        <v>6874</v>
      </c>
      <c r="H372" s="1" t="s">
        <v>24</v>
      </c>
      <c r="I372" s="2">
        <v>9.2304110000000001</v>
      </c>
      <c r="J372" s="2">
        <v>9.4581250000000008</v>
      </c>
      <c r="K372" s="2">
        <v>13.421312</v>
      </c>
      <c r="L372" s="2">
        <v>1.956623</v>
      </c>
      <c r="M372" s="2">
        <v>4.361764</v>
      </c>
      <c r="N372" s="2">
        <v>1.552298</v>
      </c>
      <c r="O372" s="2">
        <v>4.0796764195238397</v>
      </c>
      <c r="P372" s="2">
        <v>2.02845472904455</v>
      </c>
      <c r="Q372" s="2">
        <v>7.2821962569697908E-12</v>
      </c>
      <c r="R372" s="2">
        <v>5.2538902024772502E-11</v>
      </c>
      <c r="S372" s="1" t="s">
        <v>25</v>
      </c>
      <c r="T372" s="1" t="s">
        <v>26</v>
      </c>
    </row>
    <row r="373" spans="1:20" ht="15" x14ac:dyDescent="0.3">
      <c r="A373" s="1" t="s">
        <v>470</v>
      </c>
      <c r="B373" s="1" t="s">
        <v>471</v>
      </c>
      <c r="C373" s="1" t="s">
        <v>29</v>
      </c>
      <c r="D373" s="1" t="s">
        <v>22</v>
      </c>
      <c r="E373" s="1" t="s">
        <v>472</v>
      </c>
      <c r="F373" s="1" t="s">
        <v>473</v>
      </c>
      <c r="G373" s="1" t="s">
        <v>474</v>
      </c>
      <c r="H373" s="1" t="s">
        <v>24</v>
      </c>
      <c r="I373" s="2">
        <v>66.504715000000004</v>
      </c>
      <c r="J373" s="2">
        <v>71.675949000000003</v>
      </c>
      <c r="K373" s="2">
        <v>71.251525999999998</v>
      </c>
      <c r="L373" s="2">
        <v>16.758742999999999</v>
      </c>
      <c r="M373" s="2">
        <v>20.063818000000001</v>
      </c>
      <c r="N373" s="2">
        <v>14.54058</v>
      </c>
      <c r="O373" s="2">
        <v>4.0774801914859502</v>
      </c>
      <c r="P373" s="2">
        <v>2.02767786830089</v>
      </c>
      <c r="Q373" s="2">
        <v>1.43502989352354E-73</v>
      </c>
      <c r="R373" s="2">
        <v>1.7359838263335299E-71</v>
      </c>
      <c r="S373" s="1" t="s">
        <v>25</v>
      </c>
      <c r="T373" s="1" t="s">
        <v>26</v>
      </c>
    </row>
    <row r="374" spans="1:20" ht="15" x14ac:dyDescent="0.3">
      <c r="A374" s="1" t="s">
        <v>4692</v>
      </c>
      <c r="B374" s="1" t="s">
        <v>4693</v>
      </c>
      <c r="C374" s="1" t="s">
        <v>4694</v>
      </c>
      <c r="D374" s="1" t="s">
        <v>22</v>
      </c>
      <c r="E374" s="1" t="s">
        <v>22</v>
      </c>
      <c r="F374" s="1" t="s">
        <v>22</v>
      </c>
      <c r="G374" s="1" t="s">
        <v>4695</v>
      </c>
      <c r="H374" s="1" t="s">
        <v>24</v>
      </c>
      <c r="I374" s="2">
        <v>3.0339339999999999</v>
      </c>
      <c r="J374" s="2">
        <v>1.5379959999999999</v>
      </c>
      <c r="K374" s="2">
        <v>2.0808450000000001</v>
      </c>
      <c r="L374" s="2">
        <v>0.43352600000000002</v>
      </c>
      <c r="M374" s="2">
        <v>0.72373399999999999</v>
      </c>
      <c r="N374" s="2">
        <v>0.47486099999999998</v>
      </c>
      <c r="O374" s="2">
        <v>4.0761530548286604</v>
      </c>
      <c r="P374" s="2">
        <v>2.02720822404951</v>
      </c>
      <c r="Q374" s="2">
        <v>1.9533604697944401E-16</v>
      </c>
      <c r="R374" s="2">
        <v>2.1035189618152499E-15</v>
      </c>
      <c r="S374" s="1" t="s">
        <v>25</v>
      </c>
      <c r="T374" s="1" t="s">
        <v>26</v>
      </c>
    </row>
    <row r="375" spans="1:20" ht="15" x14ac:dyDescent="0.3">
      <c r="A375" s="1" t="s">
        <v>9701</v>
      </c>
      <c r="B375" s="1" t="s">
        <v>9702</v>
      </c>
      <c r="C375" s="1" t="s">
        <v>9703</v>
      </c>
      <c r="D375" s="1" t="s">
        <v>2838</v>
      </c>
      <c r="E375" s="1" t="s">
        <v>2839</v>
      </c>
      <c r="F375" s="1" t="s">
        <v>2840</v>
      </c>
      <c r="G375" s="1" t="s">
        <v>9704</v>
      </c>
      <c r="H375" s="1" t="s">
        <v>24</v>
      </c>
      <c r="I375" s="2">
        <v>0.37448700000000001</v>
      </c>
      <c r="J375" s="2">
        <v>0.524339</v>
      </c>
      <c r="K375" s="2">
        <v>0.37507800000000002</v>
      </c>
      <c r="L375" s="2">
        <v>7.3930999999999997E-2</v>
      </c>
      <c r="M375" s="2">
        <v>0.15475800000000001</v>
      </c>
      <c r="N375" s="2">
        <v>8.5341E-2</v>
      </c>
      <c r="O375" s="2">
        <v>4.0566315320192299</v>
      </c>
      <c r="P375" s="2">
        <v>2.0202822670326901</v>
      </c>
      <c r="Q375" s="2">
        <v>2.25913157085379E-8</v>
      </c>
      <c r="R375" s="2">
        <v>1.13210217007865E-7</v>
      </c>
      <c r="S375" s="1" t="s">
        <v>25</v>
      </c>
      <c r="T375" s="1" t="s">
        <v>26</v>
      </c>
    </row>
    <row r="376" spans="1:20" ht="15" x14ac:dyDescent="0.3">
      <c r="A376" s="1" t="s">
        <v>1692</v>
      </c>
      <c r="B376" s="1" t="s">
        <v>1693</v>
      </c>
      <c r="C376" s="1" t="s">
        <v>1694</v>
      </c>
      <c r="D376" s="1" t="s">
        <v>22</v>
      </c>
      <c r="E376" s="1" t="s">
        <v>22</v>
      </c>
      <c r="F376" s="1" t="s">
        <v>22</v>
      </c>
      <c r="G376" s="1" t="s">
        <v>1695</v>
      </c>
      <c r="H376" s="1" t="s">
        <v>24</v>
      </c>
      <c r="I376" s="2">
        <v>1041.478638</v>
      </c>
      <c r="J376" s="2">
        <v>1185.136841</v>
      </c>
      <c r="K376" s="2">
        <v>1165.540894</v>
      </c>
      <c r="L376" s="2">
        <v>299.602081</v>
      </c>
      <c r="M376" s="2">
        <v>243.89729299999999</v>
      </c>
      <c r="N376" s="2">
        <v>297.961792</v>
      </c>
      <c r="O376" s="2">
        <v>4.0312690710672703</v>
      </c>
      <c r="P376" s="2">
        <v>2.01123408051946</v>
      </c>
      <c r="Q376" s="2">
        <v>1.4108441451622199E-34</v>
      </c>
      <c r="R376" s="2">
        <v>4.41110304709657E-33</v>
      </c>
      <c r="S376" s="1" t="s">
        <v>25</v>
      </c>
      <c r="T376" s="1" t="s">
        <v>26</v>
      </c>
    </row>
    <row r="377" spans="1:20" ht="15" x14ac:dyDescent="0.3">
      <c r="A377" s="1" t="s">
        <v>2044</v>
      </c>
      <c r="B377" s="1" t="s">
        <v>2045</v>
      </c>
      <c r="C377" s="1" t="s">
        <v>22</v>
      </c>
      <c r="D377" s="1" t="s">
        <v>22</v>
      </c>
      <c r="E377" s="1" t="s">
        <v>22</v>
      </c>
      <c r="F377" s="1" t="s">
        <v>22</v>
      </c>
      <c r="G377" s="1" t="s">
        <v>2046</v>
      </c>
      <c r="H377" s="1" t="s">
        <v>24</v>
      </c>
      <c r="I377" s="2">
        <v>83.526488999999998</v>
      </c>
      <c r="J377" s="2">
        <v>73.849770000000007</v>
      </c>
      <c r="K377" s="2">
        <v>86.165008999999998</v>
      </c>
      <c r="L377" s="2">
        <v>16.242943</v>
      </c>
      <c r="M377" s="2">
        <v>29.482185000000001</v>
      </c>
      <c r="N377" s="2">
        <v>14.804532999999999</v>
      </c>
      <c r="O377" s="2">
        <v>4.0235029236327602</v>
      </c>
      <c r="P377" s="2">
        <v>2.0084520810116402</v>
      </c>
      <c r="Q377" s="2">
        <v>4.08283804084229E-30</v>
      </c>
      <c r="R377" s="2">
        <v>1.04857650001315E-28</v>
      </c>
      <c r="S377" s="1" t="s">
        <v>25</v>
      </c>
      <c r="T377" s="1" t="s">
        <v>26</v>
      </c>
    </row>
    <row r="378" spans="1:20" ht="15" x14ac:dyDescent="0.3">
      <c r="A378" s="1" t="s">
        <v>2939</v>
      </c>
      <c r="B378" s="1" t="s">
        <v>2940</v>
      </c>
      <c r="C378" s="1" t="s">
        <v>559</v>
      </c>
      <c r="D378" s="1" t="s">
        <v>22</v>
      </c>
      <c r="E378" s="1" t="s">
        <v>22</v>
      </c>
      <c r="F378" s="1" t="s">
        <v>22</v>
      </c>
      <c r="G378" s="1" t="s">
        <v>2941</v>
      </c>
      <c r="H378" s="1" t="s">
        <v>24</v>
      </c>
      <c r="I378" s="2">
        <v>810.891479</v>
      </c>
      <c r="J378" s="2">
        <v>966.00122099999999</v>
      </c>
      <c r="K378" s="2">
        <v>899.69757100000004</v>
      </c>
      <c r="L378" s="2">
        <v>242.05422999999999</v>
      </c>
      <c r="M378" s="2">
        <v>171.60153199999999</v>
      </c>
      <c r="N378" s="2">
        <v>253.555588</v>
      </c>
      <c r="O378" s="2">
        <v>4.0116078226187204</v>
      </c>
      <c r="P378" s="2">
        <v>2.0041805740412402</v>
      </c>
      <c r="Q378" s="2">
        <v>3.9878486986613598E-23</v>
      </c>
      <c r="R378" s="2">
        <v>6.9566999400906498E-22</v>
      </c>
      <c r="S378" s="1" t="s">
        <v>25</v>
      </c>
      <c r="T378" s="1" t="s">
        <v>26</v>
      </c>
    </row>
    <row r="379" spans="1:20" ht="15" x14ac:dyDescent="0.3">
      <c r="A379" s="1" t="s">
        <v>6743</v>
      </c>
      <c r="B379" s="1" t="s">
        <v>6744</v>
      </c>
      <c r="C379" s="1" t="s">
        <v>113</v>
      </c>
      <c r="D379" s="1" t="s">
        <v>22</v>
      </c>
      <c r="E379" s="1" t="s">
        <v>22</v>
      </c>
      <c r="F379" s="1" t="s">
        <v>22</v>
      </c>
      <c r="G379" s="1" t="s">
        <v>6745</v>
      </c>
      <c r="H379" s="1" t="s">
        <v>24</v>
      </c>
      <c r="I379" s="2">
        <v>0.61197500000000005</v>
      </c>
      <c r="J379" s="2">
        <v>0.59264399999999995</v>
      </c>
      <c r="K379" s="2">
        <v>0.57350500000000004</v>
      </c>
      <c r="L379" s="2">
        <v>0.16913</v>
      </c>
      <c r="M379" s="2">
        <v>0.146394</v>
      </c>
      <c r="N379" s="2">
        <v>0.12783800000000001</v>
      </c>
      <c r="O379" s="2">
        <v>4.0105466864548598</v>
      </c>
      <c r="P379" s="2">
        <v>2.00379890702435</v>
      </c>
      <c r="Q379" s="2">
        <v>4.2985394840947596E-12</v>
      </c>
      <c r="R379" s="2">
        <v>3.1649769671287102E-11</v>
      </c>
      <c r="S379" s="1" t="s">
        <v>25</v>
      </c>
      <c r="T379" s="1" t="s">
        <v>26</v>
      </c>
    </row>
    <row r="380" spans="1:20" ht="15" x14ac:dyDescent="0.3">
      <c r="A380" s="1" t="s">
        <v>4468</v>
      </c>
      <c r="B380" s="1" t="s">
        <v>4469</v>
      </c>
      <c r="C380" s="1" t="s">
        <v>63</v>
      </c>
      <c r="D380" s="1" t="s">
        <v>22</v>
      </c>
      <c r="E380" s="1" t="s">
        <v>22</v>
      </c>
      <c r="F380" s="1" t="s">
        <v>22</v>
      </c>
      <c r="G380" s="1" t="s">
        <v>4470</v>
      </c>
      <c r="H380" s="1" t="s">
        <v>24</v>
      </c>
      <c r="I380" s="2">
        <v>386.46475199999998</v>
      </c>
      <c r="J380" s="2">
        <v>354.18786599999999</v>
      </c>
      <c r="K380" s="2">
        <v>397.67697099999998</v>
      </c>
      <c r="L380" s="2">
        <v>61.042037999999998</v>
      </c>
      <c r="M380" s="2">
        <v>158.60676599999999</v>
      </c>
      <c r="N380" s="2">
        <v>65.212935999999999</v>
      </c>
      <c r="O380" s="2">
        <v>3.99607749710438</v>
      </c>
      <c r="P380" s="2">
        <v>1.9985845620102201</v>
      </c>
      <c r="Q380" s="2">
        <v>4.8781412095759698E-17</v>
      </c>
      <c r="R380" s="2">
        <v>5.5291295811516104E-16</v>
      </c>
      <c r="S380" s="1" t="s">
        <v>25</v>
      </c>
      <c r="T380" s="1" t="s">
        <v>26</v>
      </c>
    </row>
    <row r="381" spans="1:20" ht="15" x14ac:dyDescent="0.3">
      <c r="A381" s="1" t="s">
        <v>11176</v>
      </c>
      <c r="B381" s="1" t="s">
        <v>11177</v>
      </c>
      <c r="C381" s="1" t="s">
        <v>22</v>
      </c>
      <c r="D381" s="1" t="s">
        <v>22</v>
      </c>
      <c r="E381" s="1" t="s">
        <v>22</v>
      </c>
      <c r="F381" s="1" t="s">
        <v>22</v>
      </c>
      <c r="G381" s="1" t="s">
        <v>11178</v>
      </c>
      <c r="H381" s="1" t="s">
        <v>24</v>
      </c>
      <c r="I381" s="2">
        <v>23.755666999999999</v>
      </c>
      <c r="J381" s="2">
        <v>26.040710000000001</v>
      </c>
      <c r="K381" s="2">
        <v>25.522798999999999</v>
      </c>
      <c r="L381" s="2">
        <v>7.8749760000000002</v>
      </c>
      <c r="M381" s="2">
        <v>2.1966230000000002</v>
      </c>
      <c r="N381" s="2">
        <v>8.8728590000000001</v>
      </c>
      <c r="O381" s="2">
        <v>3.97578943667853</v>
      </c>
      <c r="P381" s="2">
        <v>1.9912413517936101</v>
      </c>
      <c r="Q381" s="2">
        <v>3.8258823973397301E-7</v>
      </c>
      <c r="R381" s="2">
        <v>1.6496409643959199E-6</v>
      </c>
      <c r="S381" s="1" t="s">
        <v>25</v>
      </c>
      <c r="T381" s="1" t="s">
        <v>26</v>
      </c>
    </row>
    <row r="382" spans="1:20" ht="15" x14ac:dyDescent="0.3">
      <c r="A382" s="1" t="s">
        <v>3070</v>
      </c>
      <c r="B382" s="1" t="s">
        <v>3071</v>
      </c>
      <c r="C382" s="1" t="s">
        <v>647</v>
      </c>
      <c r="D382" s="1" t="s">
        <v>22</v>
      </c>
      <c r="E382" s="1" t="s">
        <v>22</v>
      </c>
      <c r="F382" s="1" t="s">
        <v>22</v>
      </c>
      <c r="G382" s="1" t="s">
        <v>3072</v>
      </c>
      <c r="H382" s="1" t="s">
        <v>24</v>
      </c>
      <c r="I382" s="2">
        <v>3.8635190000000001</v>
      </c>
      <c r="J382" s="2">
        <v>4.5160590000000003</v>
      </c>
      <c r="K382" s="2">
        <v>4.5867690000000003</v>
      </c>
      <c r="L382" s="2">
        <v>1.309323</v>
      </c>
      <c r="M382" s="2">
        <v>0.98493900000000001</v>
      </c>
      <c r="N382" s="2">
        <v>0.97044799999999998</v>
      </c>
      <c r="O382" s="2">
        <v>3.9716688465438001</v>
      </c>
      <c r="P382" s="2">
        <v>1.9897453375274701</v>
      </c>
      <c r="Q382" s="2">
        <v>1.6260910386068901E-22</v>
      </c>
      <c r="R382" s="2">
        <v>2.7019412585016199E-21</v>
      </c>
      <c r="S382" s="1" t="s">
        <v>25</v>
      </c>
      <c r="T382" s="1" t="s">
        <v>26</v>
      </c>
    </row>
    <row r="383" spans="1:20" ht="15" x14ac:dyDescent="0.3">
      <c r="A383" s="1" t="s">
        <v>1883</v>
      </c>
      <c r="B383" s="1" t="s">
        <v>1884</v>
      </c>
      <c r="C383" s="1" t="s">
        <v>1885</v>
      </c>
      <c r="D383" s="1" t="s">
        <v>22</v>
      </c>
      <c r="E383" s="1" t="s">
        <v>22</v>
      </c>
      <c r="F383" s="1" t="s">
        <v>22</v>
      </c>
      <c r="G383" s="1" t="s">
        <v>1886</v>
      </c>
      <c r="H383" s="1" t="s">
        <v>24</v>
      </c>
      <c r="I383" s="2">
        <v>9.7065990000000006</v>
      </c>
      <c r="J383" s="2">
        <v>8.2978939999999994</v>
      </c>
      <c r="K383" s="2">
        <v>8.9927320000000002</v>
      </c>
      <c r="L383" s="2">
        <v>1.7922689999999999</v>
      </c>
      <c r="M383" s="2">
        <v>2.3087140000000002</v>
      </c>
      <c r="N383" s="2">
        <v>2.7207659999999998</v>
      </c>
      <c r="O383" s="2">
        <v>3.9575224770070001</v>
      </c>
      <c r="P383" s="2">
        <v>1.98459754426629</v>
      </c>
      <c r="Q383" s="2">
        <v>2.38205670631281E-32</v>
      </c>
      <c r="R383" s="2">
        <v>6.7029004361984703E-31</v>
      </c>
      <c r="S383" s="1" t="s">
        <v>25</v>
      </c>
      <c r="T383" s="1" t="s">
        <v>26</v>
      </c>
    </row>
    <row r="384" spans="1:20" ht="15" x14ac:dyDescent="0.3">
      <c r="A384" s="1" t="s">
        <v>1445</v>
      </c>
      <c r="B384" s="1" t="s">
        <v>1446</v>
      </c>
      <c r="C384" s="1" t="s">
        <v>1447</v>
      </c>
      <c r="D384" s="1" t="s">
        <v>22</v>
      </c>
      <c r="E384" s="1" t="s">
        <v>22</v>
      </c>
      <c r="F384" s="1" t="s">
        <v>22</v>
      </c>
      <c r="G384" s="1" t="s">
        <v>1448</v>
      </c>
      <c r="H384" s="1" t="s">
        <v>24</v>
      </c>
      <c r="I384" s="2">
        <v>109.368835</v>
      </c>
      <c r="J384" s="2">
        <v>114.441772</v>
      </c>
      <c r="K384" s="2">
        <v>115.032043</v>
      </c>
      <c r="L384" s="2">
        <v>23.655816999999999</v>
      </c>
      <c r="M384" s="2">
        <v>39.655375999999997</v>
      </c>
      <c r="N384" s="2">
        <v>22.314371000000001</v>
      </c>
      <c r="O384" s="2">
        <v>3.95726035743251</v>
      </c>
      <c r="P384" s="2">
        <v>1.9845019867208</v>
      </c>
      <c r="Q384" s="2">
        <v>1.7403817409368599E-38</v>
      </c>
      <c r="R384" s="2">
        <v>6.4180915255517802E-37</v>
      </c>
      <c r="S384" s="1" t="s">
        <v>25</v>
      </c>
      <c r="T384" s="1" t="s">
        <v>26</v>
      </c>
    </row>
    <row r="385" spans="1:20" ht="15" x14ac:dyDescent="0.3">
      <c r="A385" s="1" t="s">
        <v>23883</v>
      </c>
      <c r="B385" s="1" t="s">
        <v>23884</v>
      </c>
      <c r="C385" s="1" t="s">
        <v>22</v>
      </c>
      <c r="D385" s="1" t="s">
        <v>22</v>
      </c>
      <c r="E385" s="1" t="s">
        <v>22</v>
      </c>
      <c r="F385" s="1" t="s">
        <v>22</v>
      </c>
      <c r="G385" s="1" t="s">
        <v>23885</v>
      </c>
      <c r="H385" s="1" t="s">
        <v>24</v>
      </c>
      <c r="I385" s="2">
        <v>0.265372</v>
      </c>
      <c r="J385" s="2">
        <v>0.12470299999999999</v>
      </c>
      <c r="K385" s="2">
        <v>0.53069599999999995</v>
      </c>
      <c r="L385" s="2">
        <v>4.1005E-2</v>
      </c>
      <c r="M385" s="2">
        <v>5.6971000000000001E-2</v>
      </c>
      <c r="N385" s="2">
        <v>0.135301</v>
      </c>
      <c r="O385" s="2">
        <v>3.9471143747561901</v>
      </c>
      <c r="P385" s="2">
        <v>1.9807983245269001</v>
      </c>
      <c r="Q385" s="2">
        <v>2.5175640461469601E-2</v>
      </c>
      <c r="R385" s="2">
        <v>4.8900583753490698E-2</v>
      </c>
      <c r="S385" s="1" t="s">
        <v>25</v>
      </c>
      <c r="T385" s="1" t="s">
        <v>26</v>
      </c>
    </row>
    <row r="386" spans="1:20" ht="15" x14ac:dyDescent="0.3">
      <c r="A386" s="1" t="s">
        <v>3304</v>
      </c>
      <c r="B386" s="1" t="s">
        <v>3305</v>
      </c>
      <c r="C386" s="1" t="s">
        <v>3306</v>
      </c>
      <c r="D386" s="1" t="s">
        <v>22</v>
      </c>
      <c r="E386" s="1" t="s">
        <v>22</v>
      </c>
      <c r="F386" s="1" t="s">
        <v>22</v>
      </c>
      <c r="G386" s="1" t="s">
        <v>3307</v>
      </c>
      <c r="H386" s="1" t="s">
        <v>24</v>
      </c>
      <c r="I386" s="2">
        <v>36.007111000000002</v>
      </c>
      <c r="J386" s="2">
        <v>34.998741000000003</v>
      </c>
      <c r="K386" s="2">
        <v>38.071711999999998</v>
      </c>
      <c r="L386" s="2">
        <v>6.3594150000000003</v>
      </c>
      <c r="M386" s="2">
        <v>14.514483</v>
      </c>
      <c r="N386" s="2">
        <v>6.7907529999999996</v>
      </c>
      <c r="O386" s="2">
        <v>3.9428498122025801</v>
      </c>
      <c r="P386" s="2">
        <v>1.9792387575374899</v>
      </c>
      <c r="Q386" s="2">
        <v>3.37451578542726E-21</v>
      </c>
      <c r="R386" s="2">
        <v>5.1999681341155299E-20</v>
      </c>
      <c r="S386" s="1" t="s">
        <v>25</v>
      </c>
      <c r="T386" s="1" t="s">
        <v>26</v>
      </c>
    </row>
    <row r="387" spans="1:20" ht="15" x14ac:dyDescent="0.3">
      <c r="A387" s="1" t="s">
        <v>13708</v>
      </c>
      <c r="B387" s="1" t="s">
        <v>13709</v>
      </c>
      <c r="C387" s="1" t="s">
        <v>22</v>
      </c>
      <c r="D387" s="1" t="s">
        <v>22</v>
      </c>
      <c r="E387" s="1" t="s">
        <v>22</v>
      </c>
      <c r="F387" s="1" t="s">
        <v>22</v>
      </c>
      <c r="G387" s="1" t="s">
        <v>13710</v>
      </c>
      <c r="H387" s="1" t="s">
        <v>24</v>
      </c>
      <c r="I387" s="2">
        <v>1.1759299999999999</v>
      </c>
      <c r="J387" s="2">
        <v>1.246073</v>
      </c>
      <c r="K387" s="2">
        <v>1.44729</v>
      </c>
      <c r="L387" s="2">
        <v>0.16603399999999999</v>
      </c>
      <c r="M387" s="2">
        <v>0.37633</v>
      </c>
      <c r="N387" s="2">
        <v>0.44272600000000001</v>
      </c>
      <c r="O387" s="2">
        <v>3.9278573531352499</v>
      </c>
      <c r="P387" s="2">
        <v>1.97374253666349</v>
      </c>
      <c r="Q387" s="2">
        <v>1.5884190238562902E-5</v>
      </c>
      <c r="R387" s="2">
        <v>5.5255296546078497E-5</v>
      </c>
      <c r="S387" s="1" t="s">
        <v>25</v>
      </c>
      <c r="T387" s="1" t="s">
        <v>26</v>
      </c>
    </row>
    <row r="388" spans="1:20" ht="15" x14ac:dyDescent="0.3">
      <c r="A388" s="1" t="s">
        <v>14522</v>
      </c>
      <c r="B388" s="1" t="s">
        <v>14523</v>
      </c>
      <c r="C388" s="1" t="s">
        <v>22</v>
      </c>
      <c r="D388" s="1" t="s">
        <v>22</v>
      </c>
      <c r="E388" s="1" t="s">
        <v>22</v>
      </c>
      <c r="F388" s="1" t="s">
        <v>22</v>
      </c>
      <c r="G388" s="1" t="s">
        <v>14524</v>
      </c>
      <c r="H388" s="1" t="s">
        <v>24</v>
      </c>
      <c r="I388" s="2">
        <v>0.45543600000000001</v>
      </c>
      <c r="J388" s="2">
        <v>0.79185799999999995</v>
      </c>
      <c r="K388" s="2">
        <v>0.86697599999999997</v>
      </c>
      <c r="L388" s="2">
        <v>0.10931200000000001</v>
      </c>
      <c r="M388" s="2">
        <v>0.35818899999999998</v>
      </c>
      <c r="N388" s="2">
        <v>7.1468000000000004E-2</v>
      </c>
      <c r="O388" s="2">
        <v>3.9228044655629501</v>
      </c>
      <c r="P388" s="2">
        <v>1.9718854252459601</v>
      </c>
      <c r="Q388" s="2">
        <v>3.9052867308461301E-5</v>
      </c>
      <c r="R388" s="2">
        <v>1.2790999859330001E-4</v>
      </c>
      <c r="S388" s="1" t="s">
        <v>25</v>
      </c>
      <c r="T388" s="1" t="s">
        <v>26</v>
      </c>
    </row>
    <row r="389" spans="1:20" ht="15" x14ac:dyDescent="0.3">
      <c r="A389" s="1" t="s">
        <v>23861</v>
      </c>
      <c r="B389" s="1" t="s">
        <v>23862</v>
      </c>
      <c r="C389" s="1" t="s">
        <v>22</v>
      </c>
      <c r="D389" s="1" t="s">
        <v>22</v>
      </c>
      <c r="E389" s="1" t="s">
        <v>22</v>
      </c>
      <c r="F389" s="1" t="s">
        <v>22</v>
      </c>
      <c r="G389" s="1" t="s">
        <v>23863</v>
      </c>
      <c r="H389" s="1" t="s">
        <v>24</v>
      </c>
      <c r="I389" s="2">
        <v>0.18591199999999999</v>
      </c>
      <c r="J389" s="2">
        <v>0.37131399999999998</v>
      </c>
      <c r="K389" s="2">
        <v>0.173286</v>
      </c>
      <c r="L389" s="2">
        <v>9.7402000000000002E-2</v>
      </c>
      <c r="M389" s="2">
        <v>8.9052000000000006E-2</v>
      </c>
      <c r="N389" s="3">
        <v>0</v>
      </c>
      <c r="O389" s="2">
        <v>3.9179207740246902</v>
      </c>
      <c r="P389" s="2">
        <v>1.97008822453829</v>
      </c>
      <c r="Q389" s="2">
        <v>2.4799798528686402E-2</v>
      </c>
      <c r="R389" s="2">
        <v>4.82152816983039E-2</v>
      </c>
      <c r="S389" s="1" t="s">
        <v>25</v>
      </c>
      <c r="T389" s="1" t="s">
        <v>26</v>
      </c>
    </row>
    <row r="390" spans="1:20" ht="15" x14ac:dyDescent="0.3">
      <c r="A390" s="1" t="s">
        <v>4633</v>
      </c>
      <c r="B390" s="1" t="s">
        <v>4634</v>
      </c>
      <c r="C390" s="1" t="s">
        <v>4635</v>
      </c>
      <c r="D390" s="1" t="s">
        <v>616</v>
      </c>
      <c r="E390" s="1" t="s">
        <v>4636</v>
      </c>
      <c r="F390" s="1" t="s">
        <v>618</v>
      </c>
      <c r="G390" s="1" t="s">
        <v>4637</v>
      </c>
      <c r="H390" s="1" t="s">
        <v>24</v>
      </c>
      <c r="I390" s="2">
        <v>1693.5517580000001</v>
      </c>
      <c r="J390" s="2">
        <v>1922.100952</v>
      </c>
      <c r="K390" s="2">
        <v>1640.1729740000001</v>
      </c>
      <c r="L390" s="2">
        <v>530.85180700000001</v>
      </c>
      <c r="M390" s="2">
        <v>299.80798299999998</v>
      </c>
      <c r="N390" s="2">
        <v>512.06353799999999</v>
      </c>
      <c r="O390" s="2">
        <v>3.9143028011798999</v>
      </c>
      <c r="P390" s="2">
        <v>1.9687553637478901</v>
      </c>
      <c r="Q390" s="2">
        <v>1.1432843206497199E-16</v>
      </c>
      <c r="R390" s="2">
        <v>1.24883310096962E-15</v>
      </c>
      <c r="S390" s="1" t="s">
        <v>25</v>
      </c>
      <c r="T390" s="1" t="s">
        <v>26</v>
      </c>
    </row>
    <row r="391" spans="1:20" ht="15" x14ac:dyDescent="0.3">
      <c r="A391" s="1" t="s">
        <v>1124</v>
      </c>
      <c r="B391" s="1" t="s">
        <v>1125</v>
      </c>
      <c r="C391" s="1" t="s">
        <v>1126</v>
      </c>
      <c r="D391" s="1" t="s">
        <v>22</v>
      </c>
      <c r="E391" s="1" t="s">
        <v>22</v>
      </c>
      <c r="F391" s="1" t="s">
        <v>22</v>
      </c>
      <c r="G391" s="1" t="s">
        <v>1127</v>
      </c>
      <c r="H391" s="1" t="s">
        <v>24</v>
      </c>
      <c r="I391" s="2">
        <v>22.968412000000001</v>
      </c>
      <c r="J391" s="2">
        <v>24.503830000000001</v>
      </c>
      <c r="K391" s="2">
        <v>28.811146000000001</v>
      </c>
      <c r="L391" s="2">
        <v>6.0145980000000003</v>
      </c>
      <c r="M391" s="2">
        <v>7.2517969999999998</v>
      </c>
      <c r="N391" s="2">
        <v>6.2720089999999997</v>
      </c>
      <c r="O391" s="2">
        <v>3.90427938740544</v>
      </c>
      <c r="P391" s="2">
        <v>1.96505629480711</v>
      </c>
      <c r="Q391" s="2">
        <v>2.1955852922221101E-44</v>
      </c>
      <c r="R391" s="2">
        <v>1.0644065926038599E-42</v>
      </c>
      <c r="S391" s="1" t="s">
        <v>25</v>
      </c>
      <c r="T391" s="1" t="s">
        <v>26</v>
      </c>
    </row>
    <row r="392" spans="1:20" ht="15" x14ac:dyDescent="0.3">
      <c r="A392" s="1" t="s">
        <v>6482</v>
      </c>
      <c r="B392" s="1" t="s">
        <v>6483</v>
      </c>
      <c r="C392" s="1" t="s">
        <v>4481</v>
      </c>
      <c r="D392" s="1" t="s">
        <v>22</v>
      </c>
      <c r="E392" s="1" t="s">
        <v>22</v>
      </c>
      <c r="F392" s="1" t="s">
        <v>22</v>
      </c>
      <c r="G392" s="1" t="s">
        <v>6484</v>
      </c>
      <c r="H392" s="1" t="s">
        <v>24</v>
      </c>
      <c r="I392" s="2">
        <v>1.5129159999999999</v>
      </c>
      <c r="J392" s="2">
        <v>1.8585370000000001</v>
      </c>
      <c r="K392" s="2">
        <v>1.279657</v>
      </c>
      <c r="L392" s="2">
        <v>0.29162100000000002</v>
      </c>
      <c r="M392" s="2">
        <v>0.401063</v>
      </c>
      <c r="N392" s="2">
        <v>0.50392400000000004</v>
      </c>
      <c r="O392" s="2">
        <v>3.8869120045996701</v>
      </c>
      <c r="P392" s="2">
        <v>1.9586244470224501</v>
      </c>
      <c r="Q392" s="2">
        <v>1.5258238197198E-12</v>
      </c>
      <c r="R392" s="2">
        <v>1.16796354361047E-11</v>
      </c>
      <c r="S392" s="1" t="s">
        <v>25</v>
      </c>
      <c r="T392" s="1" t="s">
        <v>26</v>
      </c>
    </row>
    <row r="393" spans="1:20" ht="15" x14ac:dyDescent="0.3">
      <c r="A393" s="1" t="s">
        <v>4870</v>
      </c>
      <c r="B393" s="1" t="s">
        <v>4871</v>
      </c>
      <c r="C393" s="1" t="s">
        <v>1413</v>
      </c>
      <c r="D393" s="1" t="s">
        <v>4872</v>
      </c>
      <c r="E393" s="1" t="s">
        <v>22</v>
      </c>
      <c r="F393" s="1" t="s">
        <v>22</v>
      </c>
      <c r="G393" s="1" t="s">
        <v>4873</v>
      </c>
      <c r="H393" s="1" t="s">
        <v>24</v>
      </c>
      <c r="I393" s="2">
        <v>6965.8715819999998</v>
      </c>
      <c r="J393" s="2">
        <v>8262.4853519999997</v>
      </c>
      <c r="K393" s="2">
        <v>7349.1689450000003</v>
      </c>
      <c r="L393" s="2">
        <v>2219.7192380000001</v>
      </c>
      <c r="M393" s="2">
        <v>1282.932251</v>
      </c>
      <c r="N393" s="2">
        <v>2306.7939449999999</v>
      </c>
      <c r="O393" s="2">
        <v>3.8863478683979298</v>
      </c>
      <c r="P393" s="2">
        <v>1.9584150428560201</v>
      </c>
      <c r="Q393" s="2">
        <v>5.5283877621014995E-16</v>
      </c>
      <c r="R393" s="2">
        <v>5.7247560954113502E-15</v>
      </c>
      <c r="S393" s="1" t="s">
        <v>25</v>
      </c>
      <c r="T393" s="1" t="s">
        <v>26</v>
      </c>
    </row>
    <row r="394" spans="1:20" ht="15" x14ac:dyDescent="0.3">
      <c r="A394" s="1" t="s">
        <v>2877</v>
      </c>
      <c r="B394" s="1" t="s">
        <v>2878</v>
      </c>
      <c r="C394" s="1" t="s">
        <v>2879</v>
      </c>
      <c r="D394" s="1" t="s">
        <v>2880</v>
      </c>
      <c r="E394" s="1" t="s">
        <v>2881</v>
      </c>
      <c r="F394" s="1" t="s">
        <v>2882</v>
      </c>
      <c r="G394" s="1" t="s">
        <v>2883</v>
      </c>
      <c r="H394" s="1" t="s">
        <v>24</v>
      </c>
      <c r="I394" s="2">
        <v>14509.173828000001</v>
      </c>
      <c r="J394" s="2">
        <v>15463.144531</v>
      </c>
      <c r="K394" s="2">
        <v>14681.064453000001</v>
      </c>
      <c r="L394" s="2">
        <v>4236.1831050000001</v>
      </c>
      <c r="M394" s="2">
        <v>2924.0195309999999</v>
      </c>
      <c r="N394" s="2">
        <v>4361.5991210000002</v>
      </c>
      <c r="O394" s="2">
        <v>3.8755555557854602</v>
      </c>
      <c r="P394" s="2">
        <v>1.9544031336454699</v>
      </c>
      <c r="Q394" s="2">
        <v>2.39100607751908E-23</v>
      </c>
      <c r="R394" s="2">
        <v>4.2571090326557099E-22</v>
      </c>
      <c r="S394" s="1" t="s">
        <v>25</v>
      </c>
      <c r="T394" s="1" t="s">
        <v>26</v>
      </c>
    </row>
    <row r="395" spans="1:20" ht="15" x14ac:dyDescent="0.3">
      <c r="A395" s="1" t="s">
        <v>13793</v>
      </c>
      <c r="B395" s="1" t="s">
        <v>13794</v>
      </c>
      <c r="C395" s="1" t="s">
        <v>22</v>
      </c>
      <c r="D395" s="1" t="s">
        <v>22</v>
      </c>
      <c r="E395" s="1" t="s">
        <v>22</v>
      </c>
      <c r="F395" s="1" t="s">
        <v>22</v>
      </c>
      <c r="G395" s="1" t="s">
        <v>13795</v>
      </c>
      <c r="H395" s="1" t="s">
        <v>24</v>
      </c>
      <c r="I395" s="2">
        <v>0.51085000000000003</v>
      </c>
      <c r="J395" s="2">
        <v>0.43275200000000003</v>
      </c>
      <c r="K395" s="2">
        <v>0.41843900000000001</v>
      </c>
      <c r="L395" s="2">
        <v>8.8219000000000006E-2</v>
      </c>
      <c r="M395" s="2">
        <v>0.13918900000000001</v>
      </c>
      <c r="N395" s="2">
        <v>0.12414600000000001</v>
      </c>
      <c r="O395" s="2">
        <v>3.8743436285748398</v>
      </c>
      <c r="P395" s="2">
        <v>1.95395191709431</v>
      </c>
      <c r="Q395" s="2">
        <v>1.7328124904834499E-5</v>
      </c>
      <c r="R395" s="2">
        <v>5.9859954301622002E-5</v>
      </c>
      <c r="S395" s="1" t="s">
        <v>25</v>
      </c>
      <c r="T395" s="1" t="s">
        <v>26</v>
      </c>
    </row>
    <row r="396" spans="1:20" ht="15" x14ac:dyDescent="0.3">
      <c r="A396" s="1" t="s">
        <v>3058</v>
      </c>
      <c r="B396" s="1" t="s">
        <v>3059</v>
      </c>
      <c r="C396" s="1" t="s">
        <v>63</v>
      </c>
      <c r="D396" s="1" t="s">
        <v>3060</v>
      </c>
      <c r="E396" s="1" t="s">
        <v>3061</v>
      </c>
      <c r="F396" s="1" t="s">
        <v>3062</v>
      </c>
      <c r="G396" s="1" t="s">
        <v>3063</v>
      </c>
      <c r="H396" s="1" t="s">
        <v>24</v>
      </c>
      <c r="I396" s="2">
        <v>199.09587099999999</v>
      </c>
      <c r="J396" s="2">
        <v>208.89720199999999</v>
      </c>
      <c r="K396" s="2">
        <v>212.68997200000001</v>
      </c>
      <c r="L396" s="2">
        <v>38.615810000000003</v>
      </c>
      <c r="M396" s="2">
        <v>82.428673000000003</v>
      </c>
      <c r="N396" s="2">
        <v>39.370151999999997</v>
      </c>
      <c r="O396" s="2">
        <v>3.8692420114910302</v>
      </c>
      <c r="P396" s="2">
        <v>1.95205096859982</v>
      </c>
      <c r="Q396" s="2">
        <v>1.4896157539296299E-22</v>
      </c>
      <c r="R396" s="2">
        <v>2.4847405050084002E-21</v>
      </c>
      <c r="S396" s="1" t="s">
        <v>25</v>
      </c>
      <c r="T396" s="1" t="s">
        <v>26</v>
      </c>
    </row>
    <row r="397" spans="1:20" ht="15" x14ac:dyDescent="0.3">
      <c r="A397" s="1" t="s">
        <v>3100</v>
      </c>
      <c r="B397" s="1" t="s">
        <v>3101</v>
      </c>
      <c r="C397" s="1" t="s">
        <v>22</v>
      </c>
      <c r="D397" s="1" t="s">
        <v>22</v>
      </c>
      <c r="E397" s="1" t="s">
        <v>22</v>
      </c>
      <c r="F397" s="1" t="s">
        <v>22</v>
      </c>
      <c r="G397" s="1" t="s">
        <v>3102</v>
      </c>
      <c r="H397" s="1" t="s">
        <v>24</v>
      </c>
      <c r="I397" s="2">
        <v>64.099082999999993</v>
      </c>
      <c r="J397" s="2">
        <v>57.643566</v>
      </c>
      <c r="K397" s="2">
        <v>81.701590999999993</v>
      </c>
      <c r="L397" s="2">
        <v>13.261108</v>
      </c>
      <c r="M397" s="2">
        <v>26.095600000000001</v>
      </c>
      <c r="N397" s="2">
        <v>13.314830000000001</v>
      </c>
      <c r="O397" s="2">
        <v>3.8625080589065002</v>
      </c>
      <c r="P397" s="2">
        <v>1.94953794312247</v>
      </c>
      <c r="Q397" s="2">
        <v>3.0037570136975601E-22</v>
      </c>
      <c r="R397" s="2">
        <v>4.9340902011803598E-21</v>
      </c>
      <c r="S397" s="1" t="s">
        <v>25</v>
      </c>
      <c r="T397" s="1" t="s">
        <v>26</v>
      </c>
    </row>
    <row r="398" spans="1:20" ht="15" x14ac:dyDescent="0.3">
      <c r="A398" s="1" t="s">
        <v>9002</v>
      </c>
      <c r="B398" s="1" t="s">
        <v>9003</v>
      </c>
      <c r="C398" s="1" t="s">
        <v>22</v>
      </c>
      <c r="D398" s="1" t="s">
        <v>22</v>
      </c>
      <c r="E398" s="1" t="s">
        <v>22</v>
      </c>
      <c r="F398" s="1" t="s">
        <v>22</v>
      </c>
      <c r="G398" s="1" t="s">
        <v>9004</v>
      </c>
      <c r="H398" s="1" t="s">
        <v>24</v>
      </c>
      <c r="I398" s="2">
        <v>2.599364</v>
      </c>
      <c r="J398" s="2">
        <v>3.964928</v>
      </c>
      <c r="K398" s="2">
        <v>3.7010079999999999</v>
      </c>
      <c r="L398" s="2">
        <v>0.71002500000000002</v>
      </c>
      <c r="M398" s="2">
        <v>1.4471039999999999</v>
      </c>
      <c r="N398" s="2">
        <v>0.50555499999999998</v>
      </c>
      <c r="O398" s="2">
        <v>3.8552453088687999</v>
      </c>
      <c r="P398" s="2">
        <v>1.94682266160043</v>
      </c>
      <c r="Q398" s="2">
        <v>4.8329510761346402E-9</v>
      </c>
      <c r="R398" s="2">
        <v>2.62516654341111E-8</v>
      </c>
      <c r="S398" s="1" t="s">
        <v>25</v>
      </c>
      <c r="T398" s="1" t="s">
        <v>26</v>
      </c>
    </row>
    <row r="399" spans="1:20" ht="15" x14ac:dyDescent="0.3">
      <c r="A399" s="1" t="s">
        <v>22711</v>
      </c>
      <c r="B399" s="1" t="s">
        <v>22712</v>
      </c>
      <c r="C399" s="1" t="s">
        <v>22</v>
      </c>
      <c r="D399" s="1" t="s">
        <v>22</v>
      </c>
      <c r="E399" s="1" t="s">
        <v>22</v>
      </c>
      <c r="F399" s="1" t="s">
        <v>22</v>
      </c>
      <c r="G399" s="1" t="s">
        <v>22713</v>
      </c>
      <c r="H399" s="1" t="s">
        <v>24</v>
      </c>
      <c r="I399" s="2">
        <v>5.6920060000000001</v>
      </c>
      <c r="J399" s="2">
        <v>4.8946019999999999</v>
      </c>
      <c r="K399" s="2">
        <v>14.292016</v>
      </c>
      <c r="L399" s="2">
        <v>0.48208000000000001</v>
      </c>
      <c r="M399" s="2">
        <v>5.291023</v>
      </c>
      <c r="N399" s="2">
        <v>0.714175</v>
      </c>
      <c r="O399" s="2">
        <v>3.8349865690972398</v>
      </c>
      <c r="P399" s="2">
        <v>1.9392215251256699</v>
      </c>
      <c r="Q399" s="2">
        <v>1.5290230330266399E-2</v>
      </c>
      <c r="R399" s="2">
        <v>3.1306033121633603E-2</v>
      </c>
      <c r="S399" s="1" t="s">
        <v>25</v>
      </c>
      <c r="T399" s="1" t="s">
        <v>26</v>
      </c>
    </row>
    <row r="400" spans="1:20" ht="15" x14ac:dyDescent="0.3">
      <c r="A400" s="1" t="s">
        <v>7463</v>
      </c>
      <c r="B400" s="1" t="s">
        <v>7464</v>
      </c>
      <c r="C400" s="1" t="s">
        <v>63</v>
      </c>
      <c r="D400" s="1" t="s">
        <v>22</v>
      </c>
      <c r="E400" s="1" t="s">
        <v>22</v>
      </c>
      <c r="F400" s="1" t="s">
        <v>22</v>
      </c>
      <c r="G400" s="1" t="s">
        <v>381</v>
      </c>
      <c r="H400" s="1" t="s">
        <v>24</v>
      </c>
      <c r="I400" s="2">
        <v>7828.7387699999999</v>
      </c>
      <c r="J400" s="2">
        <v>9439.1699219999991</v>
      </c>
      <c r="K400" s="2">
        <v>8790.7626949999994</v>
      </c>
      <c r="L400" s="2">
        <v>2809.000732</v>
      </c>
      <c r="M400" s="2">
        <v>1211.4068600000001</v>
      </c>
      <c r="N400" s="2">
        <v>2774.9121089999999</v>
      </c>
      <c r="O400" s="2">
        <v>3.8347969681493002</v>
      </c>
      <c r="P400" s="2">
        <v>1.93915019681606</v>
      </c>
      <c r="Q400" s="2">
        <v>4.3637270020646497E-11</v>
      </c>
      <c r="R400" s="2">
        <v>2.8892113715971798E-10</v>
      </c>
      <c r="S400" s="1" t="s">
        <v>25</v>
      </c>
      <c r="T400" s="1" t="s">
        <v>26</v>
      </c>
    </row>
    <row r="401" spans="1:20" ht="15" x14ac:dyDescent="0.3">
      <c r="A401" s="1" t="s">
        <v>2018</v>
      </c>
      <c r="B401" s="1" t="s">
        <v>2019</v>
      </c>
      <c r="C401" s="1" t="s">
        <v>55</v>
      </c>
      <c r="D401" s="1" t="s">
        <v>22</v>
      </c>
      <c r="E401" s="1" t="s">
        <v>22</v>
      </c>
      <c r="F401" s="1" t="s">
        <v>22</v>
      </c>
      <c r="G401" s="1" t="s">
        <v>381</v>
      </c>
      <c r="H401" s="1" t="s">
        <v>24</v>
      </c>
      <c r="I401" s="2">
        <v>8.7801899999999993</v>
      </c>
      <c r="J401" s="2">
        <v>7.48942</v>
      </c>
      <c r="K401" s="2">
        <v>7.969042</v>
      </c>
      <c r="L401" s="2">
        <v>2.2644160000000002</v>
      </c>
      <c r="M401" s="2">
        <v>1.8339209999999999</v>
      </c>
      <c r="N401" s="2">
        <v>2.22349</v>
      </c>
      <c r="O401" s="2">
        <v>3.83412137029375</v>
      </c>
      <c r="P401" s="2">
        <v>1.9388960066851</v>
      </c>
      <c r="Q401" s="2">
        <v>1.8245108532644399E-30</v>
      </c>
      <c r="R401" s="2">
        <v>4.7710037342737302E-29</v>
      </c>
      <c r="S401" s="1" t="s">
        <v>25</v>
      </c>
      <c r="T401" s="1" t="s">
        <v>26</v>
      </c>
    </row>
    <row r="402" spans="1:20" ht="15" x14ac:dyDescent="0.3">
      <c r="A402" s="1" t="s">
        <v>9184</v>
      </c>
      <c r="B402" s="1" t="s">
        <v>9185</v>
      </c>
      <c r="C402" s="1" t="s">
        <v>22</v>
      </c>
      <c r="D402" s="1" t="s">
        <v>22</v>
      </c>
      <c r="E402" s="1" t="s">
        <v>22</v>
      </c>
      <c r="F402" s="1" t="s">
        <v>22</v>
      </c>
      <c r="G402" s="1" t="s">
        <v>9186</v>
      </c>
      <c r="H402" s="1" t="s">
        <v>24</v>
      </c>
      <c r="I402" s="2">
        <v>2.6274120000000001</v>
      </c>
      <c r="J402" s="2">
        <v>1.563785</v>
      </c>
      <c r="K402" s="2">
        <v>1.885575</v>
      </c>
      <c r="L402" s="2">
        <v>0.349055</v>
      </c>
      <c r="M402" s="2">
        <v>0.92527700000000002</v>
      </c>
      <c r="N402" s="2">
        <v>0.31068499999999999</v>
      </c>
      <c r="O402" s="2">
        <v>3.8338844315234502</v>
      </c>
      <c r="P402" s="2">
        <v>1.9388068491132799</v>
      </c>
      <c r="Q402" s="2">
        <v>7.3747273354103404E-9</v>
      </c>
      <c r="R402" s="2">
        <v>3.9202657342731603E-8</v>
      </c>
      <c r="S402" s="1" t="s">
        <v>25</v>
      </c>
      <c r="T402" s="1" t="s">
        <v>26</v>
      </c>
    </row>
    <row r="403" spans="1:20" ht="15" x14ac:dyDescent="0.3">
      <c r="A403" s="1" t="s">
        <v>4076</v>
      </c>
      <c r="B403" s="1" t="s">
        <v>4077</v>
      </c>
      <c r="C403" s="1" t="s">
        <v>4078</v>
      </c>
      <c r="D403" s="1" t="s">
        <v>22</v>
      </c>
      <c r="E403" s="1" t="s">
        <v>22</v>
      </c>
      <c r="F403" s="1" t="s">
        <v>22</v>
      </c>
      <c r="G403" s="1" t="s">
        <v>4079</v>
      </c>
      <c r="H403" s="1" t="s">
        <v>24</v>
      </c>
      <c r="I403" s="2">
        <v>5.059857</v>
      </c>
      <c r="J403" s="2">
        <v>4.9230260000000001</v>
      </c>
      <c r="K403" s="2">
        <v>6.3349690000000001</v>
      </c>
      <c r="L403" s="2">
        <v>1.8242959999999999</v>
      </c>
      <c r="M403" s="2">
        <v>1.224048</v>
      </c>
      <c r="N403" s="2">
        <v>1.2101029999999999</v>
      </c>
      <c r="O403" s="2">
        <v>3.8318786167821299</v>
      </c>
      <c r="P403" s="2">
        <v>1.93805186124631</v>
      </c>
      <c r="Q403" s="2">
        <v>3.0180546398826199E-18</v>
      </c>
      <c r="R403" s="2">
        <v>3.7671841136587001E-17</v>
      </c>
      <c r="S403" s="1" t="s">
        <v>25</v>
      </c>
      <c r="T403" s="1" t="s">
        <v>26</v>
      </c>
    </row>
    <row r="404" spans="1:20" ht="15" x14ac:dyDescent="0.3">
      <c r="A404" s="1" t="s">
        <v>6882</v>
      </c>
      <c r="B404" s="1" t="s">
        <v>6883</v>
      </c>
      <c r="C404" s="1" t="s">
        <v>1033</v>
      </c>
      <c r="D404" s="1" t="s">
        <v>6884</v>
      </c>
      <c r="E404" s="1" t="s">
        <v>6885</v>
      </c>
      <c r="F404" s="1" t="s">
        <v>6886</v>
      </c>
      <c r="G404" s="1" t="s">
        <v>6887</v>
      </c>
      <c r="H404" s="1" t="s">
        <v>24</v>
      </c>
      <c r="I404" s="2">
        <v>81.295531999999994</v>
      </c>
      <c r="J404" s="2">
        <v>50.720024000000002</v>
      </c>
      <c r="K404" s="2">
        <v>62.795731000000004</v>
      </c>
      <c r="L404" s="2">
        <v>10.234633000000001</v>
      </c>
      <c r="M404" s="2">
        <v>30.215261000000002</v>
      </c>
      <c r="N404" s="2">
        <v>10.429114999999999</v>
      </c>
      <c r="O404" s="2">
        <v>3.82891276439759</v>
      </c>
      <c r="P404" s="2">
        <v>1.93693479108265</v>
      </c>
      <c r="Q404" s="2">
        <v>7.4789163556547595E-12</v>
      </c>
      <c r="R404" s="2">
        <v>5.3871504344794198E-11</v>
      </c>
      <c r="S404" s="1" t="s">
        <v>25</v>
      </c>
      <c r="T404" s="1" t="s">
        <v>26</v>
      </c>
    </row>
    <row r="405" spans="1:20" ht="15" x14ac:dyDescent="0.3">
      <c r="A405" s="1" t="s">
        <v>6656</v>
      </c>
      <c r="B405" s="1" t="s">
        <v>6657</v>
      </c>
      <c r="C405" s="1" t="s">
        <v>1982</v>
      </c>
      <c r="D405" s="1" t="s">
        <v>81</v>
      </c>
      <c r="E405" s="1" t="s">
        <v>2947</v>
      </c>
      <c r="F405" s="1" t="s">
        <v>2948</v>
      </c>
      <c r="G405" s="1" t="s">
        <v>6658</v>
      </c>
      <c r="H405" s="1" t="s">
        <v>24</v>
      </c>
      <c r="I405" s="2">
        <v>4.9438959999999996</v>
      </c>
      <c r="J405" s="2">
        <v>5.6626989999999999</v>
      </c>
      <c r="K405" s="2">
        <v>8.8364259999999994</v>
      </c>
      <c r="L405" s="2">
        <v>2.1305719999999999</v>
      </c>
      <c r="M405" s="2">
        <v>2.0202309999999999</v>
      </c>
      <c r="N405" s="2">
        <v>0.930064</v>
      </c>
      <c r="O405" s="2">
        <v>3.8267132361465102</v>
      </c>
      <c r="P405" s="2">
        <v>1.9361057932744401</v>
      </c>
      <c r="Q405" s="2">
        <v>3.1921482613790601E-12</v>
      </c>
      <c r="R405" s="2">
        <v>2.3787660964473601E-11</v>
      </c>
      <c r="S405" s="1" t="s">
        <v>25</v>
      </c>
      <c r="T405" s="1" t="s">
        <v>26</v>
      </c>
    </row>
    <row r="406" spans="1:20" ht="15" x14ac:dyDescent="0.3">
      <c r="A406" s="1" t="s">
        <v>10977</v>
      </c>
      <c r="B406" s="1" t="s">
        <v>10978</v>
      </c>
      <c r="C406" s="1" t="s">
        <v>22</v>
      </c>
      <c r="D406" s="1" t="s">
        <v>22</v>
      </c>
      <c r="E406" s="1" t="s">
        <v>22</v>
      </c>
      <c r="F406" s="1" t="s">
        <v>22</v>
      </c>
      <c r="G406" s="1" t="s">
        <v>10979</v>
      </c>
      <c r="H406" s="1" t="s">
        <v>24</v>
      </c>
      <c r="I406" s="2">
        <v>0.992892</v>
      </c>
      <c r="J406" s="2">
        <v>1.4699759999999999</v>
      </c>
      <c r="K406" s="2">
        <v>0.88860899999999998</v>
      </c>
      <c r="L406" s="2">
        <v>0.201988</v>
      </c>
      <c r="M406" s="2">
        <v>0.43312899999999999</v>
      </c>
      <c r="N406" s="2">
        <v>0.24191299999999999</v>
      </c>
      <c r="O406" s="2">
        <v>3.8213937949671002</v>
      </c>
      <c r="P406" s="2">
        <v>1.93409893520719</v>
      </c>
      <c r="Q406" s="2">
        <v>2.4815267293854799E-7</v>
      </c>
      <c r="R406" s="2">
        <v>1.09069208778152E-6</v>
      </c>
      <c r="S406" s="1" t="s">
        <v>25</v>
      </c>
      <c r="T406" s="1" t="s">
        <v>26</v>
      </c>
    </row>
    <row r="407" spans="1:20" ht="15" x14ac:dyDescent="0.3">
      <c r="A407" s="1" t="s">
        <v>7856</v>
      </c>
      <c r="B407" s="1" t="s">
        <v>7857</v>
      </c>
      <c r="C407" s="1" t="s">
        <v>7858</v>
      </c>
      <c r="D407" s="1" t="s">
        <v>2401</v>
      </c>
      <c r="E407" s="1" t="s">
        <v>2402</v>
      </c>
      <c r="F407" s="1" t="s">
        <v>2403</v>
      </c>
      <c r="G407" s="1" t="s">
        <v>7859</v>
      </c>
      <c r="H407" s="1" t="s">
        <v>24</v>
      </c>
      <c r="I407" s="2">
        <v>147.175568</v>
      </c>
      <c r="J407" s="2">
        <v>159.90647899999999</v>
      </c>
      <c r="K407" s="2">
        <v>157.15921</v>
      </c>
      <c r="L407" s="2">
        <v>53.010463999999999</v>
      </c>
      <c r="M407" s="2">
        <v>20.777290000000001</v>
      </c>
      <c r="N407" s="2">
        <v>48.078116999999999</v>
      </c>
      <c r="O407" s="2">
        <v>3.80944437676074</v>
      </c>
      <c r="P407" s="2">
        <v>1.9295805900159699</v>
      </c>
      <c r="Q407" s="2">
        <v>1.5894016080279601E-10</v>
      </c>
      <c r="R407" s="2">
        <v>9.9531758172781301E-10</v>
      </c>
      <c r="S407" s="1" t="s">
        <v>25</v>
      </c>
      <c r="T407" s="1" t="s">
        <v>26</v>
      </c>
    </row>
    <row r="408" spans="1:20" ht="15" x14ac:dyDescent="0.3">
      <c r="A408" s="1" t="s">
        <v>770</v>
      </c>
      <c r="B408" s="1" t="s">
        <v>771</v>
      </c>
      <c r="C408" s="1" t="s">
        <v>772</v>
      </c>
      <c r="D408" s="1" t="s">
        <v>22</v>
      </c>
      <c r="E408" s="1" t="s">
        <v>22</v>
      </c>
      <c r="F408" s="1" t="s">
        <v>22</v>
      </c>
      <c r="G408" s="1" t="s">
        <v>773</v>
      </c>
      <c r="H408" s="1" t="s">
        <v>24</v>
      </c>
      <c r="I408" s="2">
        <v>62.740001999999997</v>
      </c>
      <c r="J408" s="2">
        <v>59.273968000000004</v>
      </c>
      <c r="K408" s="2">
        <v>59.007935000000003</v>
      </c>
      <c r="L408" s="2">
        <v>16.829996000000001</v>
      </c>
      <c r="M408" s="2">
        <v>14.914523000000001</v>
      </c>
      <c r="N408" s="2">
        <v>15.889117000000001</v>
      </c>
      <c r="O408" s="2">
        <v>3.8002957615916602</v>
      </c>
      <c r="P408" s="2">
        <v>1.92611170202391</v>
      </c>
      <c r="Q408" s="2">
        <v>2.9045411178114601E-55</v>
      </c>
      <c r="R408" s="2">
        <v>2.1003564373716001E-53</v>
      </c>
      <c r="S408" s="1" t="s">
        <v>25</v>
      </c>
      <c r="T408" s="1" t="s">
        <v>26</v>
      </c>
    </row>
    <row r="409" spans="1:20" ht="15" x14ac:dyDescent="0.3">
      <c r="A409" s="1" t="s">
        <v>11914</v>
      </c>
      <c r="B409" s="1" t="s">
        <v>11915</v>
      </c>
      <c r="C409" s="1" t="s">
        <v>22</v>
      </c>
      <c r="D409" s="1" t="s">
        <v>22</v>
      </c>
      <c r="E409" s="1" t="s">
        <v>22</v>
      </c>
      <c r="F409" s="1" t="s">
        <v>22</v>
      </c>
      <c r="G409" s="1" t="s">
        <v>11916</v>
      </c>
      <c r="H409" s="1" t="s">
        <v>24</v>
      </c>
      <c r="I409" s="2">
        <v>27.242837999999999</v>
      </c>
      <c r="J409" s="2">
        <v>22.518267000000002</v>
      </c>
      <c r="K409" s="2">
        <v>29.111101000000001</v>
      </c>
      <c r="L409" s="2">
        <v>2.4286449999999999</v>
      </c>
      <c r="M409" s="2">
        <v>14.774129</v>
      </c>
      <c r="N409" s="2">
        <v>3.605648</v>
      </c>
      <c r="O409" s="2">
        <v>3.79039823394585</v>
      </c>
      <c r="P409" s="2">
        <v>1.92234943149836</v>
      </c>
      <c r="Q409" s="2">
        <v>1.38803313233587E-6</v>
      </c>
      <c r="R409" s="2">
        <v>5.6058349032622497E-6</v>
      </c>
      <c r="S409" s="1" t="s">
        <v>25</v>
      </c>
      <c r="T409" s="1" t="s">
        <v>26</v>
      </c>
    </row>
    <row r="410" spans="1:20" ht="15" x14ac:dyDescent="0.3">
      <c r="A410" s="1" t="s">
        <v>6672</v>
      </c>
      <c r="B410" s="1" t="s">
        <v>6673</v>
      </c>
      <c r="C410" s="1" t="s">
        <v>6674</v>
      </c>
      <c r="D410" s="1" t="s">
        <v>1580</v>
      </c>
      <c r="E410" s="1" t="s">
        <v>6675</v>
      </c>
      <c r="F410" s="1" t="s">
        <v>6676</v>
      </c>
      <c r="G410" s="1" t="s">
        <v>6677</v>
      </c>
      <c r="H410" s="1" t="s">
        <v>24</v>
      </c>
      <c r="I410" s="2">
        <v>2.2290899999999998</v>
      </c>
      <c r="J410" s="2">
        <v>1.283881</v>
      </c>
      <c r="K410" s="2">
        <v>1.4920530000000001</v>
      </c>
      <c r="L410" s="2">
        <v>0.282302</v>
      </c>
      <c r="M410" s="2">
        <v>0.680589</v>
      </c>
      <c r="N410" s="2">
        <v>0.35825299999999999</v>
      </c>
      <c r="O410" s="2">
        <v>3.78840156712667</v>
      </c>
      <c r="P410" s="2">
        <v>1.9215892632763201</v>
      </c>
      <c r="Q410" s="2">
        <v>3.3412501917608799E-12</v>
      </c>
      <c r="R410" s="2">
        <v>2.4841552258559899E-11</v>
      </c>
      <c r="S410" s="1" t="s">
        <v>25</v>
      </c>
      <c r="T410" s="1" t="s">
        <v>26</v>
      </c>
    </row>
    <row r="411" spans="1:20" ht="15" x14ac:dyDescent="0.3">
      <c r="A411" s="1" t="s">
        <v>334</v>
      </c>
      <c r="B411" s="1" t="s">
        <v>335</v>
      </c>
      <c r="C411" s="1" t="s">
        <v>336</v>
      </c>
      <c r="D411" s="1" t="s">
        <v>337</v>
      </c>
      <c r="E411" s="1" t="s">
        <v>338</v>
      </c>
      <c r="F411" s="1" t="s">
        <v>339</v>
      </c>
      <c r="G411" s="1" t="s">
        <v>340</v>
      </c>
      <c r="H411" s="1" t="s">
        <v>24</v>
      </c>
      <c r="I411" s="2">
        <v>287.62951700000002</v>
      </c>
      <c r="J411" s="2">
        <v>295.83132899999998</v>
      </c>
      <c r="K411" s="2">
        <v>292.44689899999997</v>
      </c>
      <c r="L411" s="2">
        <v>69.006118999999998</v>
      </c>
      <c r="M411" s="2">
        <v>83.949500999999998</v>
      </c>
      <c r="N411" s="2">
        <v>78.269371000000007</v>
      </c>
      <c r="O411" s="2">
        <v>3.78811884135829</v>
      </c>
      <c r="P411" s="2">
        <v>1.92148159193323</v>
      </c>
      <c r="Q411" s="2">
        <v>3.4728004279233501E-86</v>
      </c>
      <c r="R411" s="2">
        <v>6.0745849647351099E-84</v>
      </c>
      <c r="S411" s="1" t="s">
        <v>25</v>
      </c>
      <c r="T411" s="1" t="s">
        <v>26</v>
      </c>
    </row>
    <row r="412" spans="1:20" ht="15" x14ac:dyDescent="0.3">
      <c r="A412" s="1" t="s">
        <v>607</v>
      </c>
      <c r="B412" s="1" t="s">
        <v>608</v>
      </c>
      <c r="C412" s="1" t="s">
        <v>559</v>
      </c>
      <c r="D412" s="1" t="s">
        <v>609</v>
      </c>
      <c r="E412" s="1" t="s">
        <v>610</v>
      </c>
      <c r="F412" s="1" t="s">
        <v>611</v>
      </c>
      <c r="G412" s="1" t="s">
        <v>612</v>
      </c>
      <c r="H412" s="1" t="s">
        <v>24</v>
      </c>
      <c r="I412" s="2">
        <v>153.443985</v>
      </c>
      <c r="J412" s="2">
        <v>154.584778</v>
      </c>
      <c r="K412" s="2">
        <v>153.00320400000001</v>
      </c>
      <c r="L412" s="2">
        <v>34.779952999999999</v>
      </c>
      <c r="M412" s="2">
        <v>51.915703000000001</v>
      </c>
      <c r="N412" s="2">
        <v>35.062503999999997</v>
      </c>
      <c r="O412" s="2">
        <v>3.7864564231259701</v>
      </c>
      <c r="P412" s="2">
        <v>1.9208483253818001</v>
      </c>
      <c r="Q412" s="2">
        <v>2.8508385759128402E-64</v>
      </c>
      <c r="R412" s="2">
        <v>2.6358038947582701E-62</v>
      </c>
      <c r="S412" s="1" t="s">
        <v>25</v>
      </c>
      <c r="T412" s="1" t="s">
        <v>26</v>
      </c>
    </row>
    <row r="413" spans="1:20" ht="15" x14ac:dyDescent="0.3">
      <c r="A413" s="1" t="s">
        <v>4037</v>
      </c>
      <c r="B413" s="1" t="s">
        <v>4038</v>
      </c>
      <c r="C413" s="1" t="s">
        <v>4039</v>
      </c>
      <c r="D413" s="1" t="s">
        <v>154</v>
      </c>
      <c r="E413" s="1" t="s">
        <v>155</v>
      </c>
      <c r="F413" s="1" t="s">
        <v>156</v>
      </c>
      <c r="G413" s="1" t="s">
        <v>4040</v>
      </c>
      <c r="H413" s="1" t="s">
        <v>24</v>
      </c>
      <c r="I413" s="2">
        <v>18335.697265999999</v>
      </c>
      <c r="J413" s="2">
        <v>20320.863281000002</v>
      </c>
      <c r="K413" s="2">
        <v>19427.269531000002</v>
      </c>
      <c r="L413" s="2">
        <v>5836.3969729999999</v>
      </c>
      <c r="M413" s="2">
        <v>3611.7966310000002</v>
      </c>
      <c r="N413" s="2">
        <v>5901.0888670000004</v>
      </c>
      <c r="O413" s="2">
        <v>3.7841397594799702</v>
      </c>
      <c r="P413" s="2">
        <v>1.9199653726585999</v>
      </c>
      <c r="Q413" s="2">
        <v>1.9475468487850099E-18</v>
      </c>
      <c r="R413" s="2">
        <v>2.4594191620169001E-17</v>
      </c>
      <c r="S413" s="1" t="s">
        <v>25</v>
      </c>
      <c r="T413" s="1" t="s">
        <v>26</v>
      </c>
    </row>
    <row r="414" spans="1:20" ht="15" x14ac:dyDescent="0.3">
      <c r="A414" s="1" t="s">
        <v>3002</v>
      </c>
      <c r="B414" s="1" t="s">
        <v>3003</v>
      </c>
      <c r="C414" s="1" t="s">
        <v>73</v>
      </c>
      <c r="D414" s="1" t="s">
        <v>22</v>
      </c>
      <c r="E414" s="1" t="s">
        <v>22</v>
      </c>
      <c r="F414" s="1" t="s">
        <v>22</v>
      </c>
      <c r="G414" s="1" t="s">
        <v>3004</v>
      </c>
      <c r="H414" s="1" t="s">
        <v>24</v>
      </c>
      <c r="I414" s="2">
        <v>255.728622</v>
      </c>
      <c r="J414" s="2">
        <v>253.23893699999999</v>
      </c>
      <c r="K414" s="2">
        <v>271.33264200000002</v>
      </c>
      <c r="L414" s="2">
        <v>71.167618000000004</v>
      </c>
      <c r="M414" s="2">
        <v>52.720950999999999</v>
      </c>
      <c r="N414" s="2">
        <v>82.460953000000003</v>
      </c>
      <c r="O414" s="2">
        <v>3.7814490357772699</v>
      </c>
      <c r="P414" s="2">
        <v>1.91893917522414</v>
      </c>
      <c r="Q414" s="2">
        <v>7.2228631529188295E-23</v>
      </c>
      <c r="R414" s="2">
        <v>1.2301676401497599E-21</v>
      </c>
      <c r="S414" s="1" t="s">
        <v>25</v>
      </c>
      <c r="T414" s="1" t="s">
        <v>26</v>
      </c>
    </row>
    <row r="415" spans="1:20" ht="15" x14ac:dyDescent="0.3">
      <c r="A415" s="1" t="s">
        <v>170</v>
      </c>
      <c r="B415" s="1" t="s">
        <v>171</v>
      </c>
      <c r="C415" s="1" t="s">
        <v>172</v>
      </c>
      <c r="D415" s="1" t="s">
        <v>173</v>
      </c>
      <c r="E415" s="1" t="s">
        <v>174</v>
      </c>
      <c r="F415" s="1" t="s">
        <v>175</v>
      </c>
      <c r="G415" s="1" t="s">
        <v>176</v>
      </c>
      <c r="H415" s="1" t="s">
        <v>24</v>
      </c>
      <c r="I415" s="2">
        <v>85.999129999999994</v>
      </c>
      <c r="J415" s="2">
        <v>66.935196000000005</v>
      </c>
      <c r="K415" s="2">
        <v>74.141327000000004</v>
      </c>
      <c r="L415" s="2">
        <v>17.715391</v>
      </c>
      <c r="M415" s="2">
        <v>22.856178</v>
      </c>
      <c r="N415" s="2">
        <v>19.534134000000002</v>
      </c>
      <c r="O415" s="2">
        <v>3.7779385593410302</v>
      </c>
      <c r="P415" s="2">
        <v>1.9175992393507499</v>
      </c>
      <c r="Q415" s="2">
        <v>1.43998144831551E-110</v>
      </c>
      <c r="R415" s="2">
        <v>5.3254628191417099E-108</v>
      </c>
      <c r="S415" s="1" t="s">
        <v>25</v>
      </c>
      <c r="T415" s="1" t="s">
        <v>26</v>
      </c>
    </row>
    <row r="416" spans="1:20" ht="15" x14ac:dyDescent="0.3">
      <c r="A416" s="1" t="s">
        <v>580</v>
      </c>
      <c r="B416" s="1" t="s">
        <v>581</v>
      </c>
      <c r="C416" s="1" t="s">
        <v>22</v>
      </c>
      <c r="D416" s="1" t="s">
        <v>22</v>
      </c>
      <c r="E416" s="1" t="s">
        <v>22</v>
      </c>
      <c r="F416" s="1" t="s">
        <v>22</v>
      </c>
      <c r="G416" s="1" t="s">
        <v>582</v>
      </c>
      <c r="H416" s="1" t="s">
        <v>24</v>
      </c>
      <c r="I416" s="2">
        <v>16.958136</v>
      </c>
      <c r="J416" s="2">
        <v>17.219048999999998</v>
      </c>
      <c r="K416" s="2">
        <v>19.364529000000001</v>
      </c>
      <c r="L416" s="2">
        <v>4.5500660000000002</v>
      </c>
      <c r="M416" s="2">
        <v>5.1124400000000003</v>
      </c>
      <c r="N416" s="2">
        <v>4.5172299999999996</v>
      </c>
      <c r="O416" s="2">
        <v>3.7759316534525</v>
      </c>
      <c r="P416" s="2">
        <v>1.91683265132118</v>
      </c>
      <c r="Q416" s="2">
        <v>7.2989183245948603E-66</v>
      </c>
      <c r="R416" s="2">
        <v>7.1035487814703604E-64</v>
      </c>
      <c r="S416" s="1" t="s">
        <v>25</v>
      </c>
      <c r="T416" s="1" t="s">
        <v>26</v>
      </c>
    </row>
    <row r="417" spans="1:20" ht="15" x14ac:dyDescent="0.3">
      <c r="A417" s="1" t="s">
        <v>8396</v>
      </c>
      <c r="B417" s="1" t="s">
        <v>8397</v>
      </c>
      <c r="C417" s="1" t="s">
        <v>22</v>
      </c>
      <c r="D417" s="1" t="s">
        <v>22</v>
      </c>
      <c r="E417" s="1" t="s">
        <v>22</v>
      </c>
      <c r="F417" s="1" t="s">
        <v>22</v>
      </c>
      <c r="G417" s="1" t="s">
        <v>8398</v>
      </c>
      <c r="H417" s="1" t="s">
        <v>24</v>
      </c>
      <c r="I417" s="2">
        <v>1.8871199999999999</v>
      </c>
      <c r="J417" s="2">
        <v>2.175961</v>
      </c>
      <c r="K417" s="2">
        <v>2.9469989999999999</v>
      </c>
      <c r="L417" s="2">
        <v>0.47196500000000002</v>
      </c>
      <c r="M417" s="2">
        <v>1.0204500000000001</v>
      </c>
      <c r="N417" s="2">
        <v>0.364929</v>
      </c>
      <c r="O417" s="2">
        <v>3.7742496812652901</v>
      </c>
      <c r="P417" s="2">
        <v>1.9161898659718</v>
      </c>
      <c r="Q417" s="2">
        <v>7.80965741754588E-10</v>
      </c>
      <c r="R417" s="2">
        <v>4.56224178611711E-9</v>
      </c>
      <c r="S417" s="1" t="s">
        <v>25</v>
      </c>
      <c r="T417" s="1" t="s">
        <v>26</v>
      </c>
    </row>
    <row r="418" spans="1:20" ht="15" x14ac:dyDescent="0.3">
      <c r="A418" s="1" t="s">
        <v>5335</v>
      </c>
      <c r="B418" s="1" t="s">
        <v>5336</v>
      </c>
      <c r="C418" s="1" t="s">
        <v>22</v>
      </c>
      <c r="D418" s="1" t="s">
        <v>22</v>
      </c>
      <c r="E418" s="1" t="s">
        <v>22</v>
      </c>
      <c r="F418" s="1" t="s">
        <v>22</v>
      </c>
      <c r="G418" s="1" t="s">
        <v>5337</v>
      </c>
      <c r="H418" s="1" t="s">
        <v>24</v>
      </c>
      <c r="I418" s="2">
        <v>1.9785870000000001</v>
      </c>
      <c r="J418" s="2">
        <v>1.429154</v>
      </c>
      <c r="K418" s="2">
        <v>1.275315</v>
      </c>
      <c r="L418" s="2">
        <v>0.45421600000000001</v>
      </c>
      <c r="M418" s="2">
        <v>0.35943700000000001</v>
      </c>
      <c r="N418" s="2">
        <v>0.433004</v>
      </c>
      <c r="O418" s="2">
        <v>3.7564911599581898</v>
      </c>
      <c r="P418" s="2">
        <v>1.9093857072168601</v>
      </c>
      <c r="Q418" s="2">
        <v>7.6713364074353797E-15</v>
      </c>
      <c r="R418" s="2">
        <v>7.2321761440526997E-14</v>
      </c>
      <c r="S418" s="1" t="s">
        <v>25</v>
      </c>
      <c r="T418" s="1" t="s">
        <v>26</v>
      </c>
    </row>
    <row r="419" spans="1:20" ht="15" x14ac:dyDescent="0.3">
      <c r="A419" s="1" t="s">
        <v>3080</v>
      </c>
      <c r="B419" s="1" t="s">
        <v>3081</v>
      </c>
      <c r="C419" s="1" t="s">
        <v>3082</v>
      </c>
      <c r="D419" s="1" t="s">
        <v>22</v>
      </c>
      <c r="E419" s="1" t="s">
        <v>22</v>
      </c>
      <c r="F419" s="1" t="s">
        <v>22</v>
      </c>
      <c r="G419" s="1" t="s">
        <v>3083</v>
      </c>
      <c r="H419" s="1" t="s">
        <v>24</v>
      </c>
      <c r="I419" s="2">
        <v>29.834885</v>
      </c>
      <c r="J419" s="2">
        <v>34.618237000000001</v>
      </c>
      <c r="K419" s="2">
        <v>33.803978000000001</v>
      </c>
      <c r="L419" s="2">
        <v>9.3132260000000002</v>
      </c>
      <c r="M419" s="2">
        <v>6.9628800000000002</v>
      </c>
      <c r="N419" s="2">
        <v>10.006504</v>
      </c>
      <c r="O419" s="2">
        <v>3.73848335458313</v>
      </c>
      <c r="P419" s="2">
        <v>1.9024531095267401</v>
      </c>
      <c r="Q419" s="2">
        <v>2.05877794177233E-22</v>
      </c>
      <c r="R419" s="2">
        <v>3.4077777082226501E-21</v>
      </c>
      <c r="S419" s="1" t="s">
        <v>25</v>
      </c>
      <c r="T419" s="1" t="s">
        <v>26</v>
      </c>
    </row>
    <row r="420" spans="1:20" ht="15" x14ac:dyDescent="0.3">
      <c r="A420" s="1" t="s">
        <v>2907</v>
      </c>
      <c r="B420" s="1" t="s">
        <v>2908</v>
      </c>
      <c r="C420" s="1" t="s">
        <v>2909</v>
      </c>
      <c r="D420" s="1" t="s">
        <v>2910</v>
      </c>
      <c r="E420" s="1" t="s">
        <v>2911</v>
      </c>
      <c r="F420" s="1" t="s">
        <v>2912</v>
      </c>
      <c r="G420" s="1" t="s">
        <v>2913</v>
      </c>
      <c r="H420" s="1" t="s">
        <v>24</v>
      </c>
      <c r="I420" s="2">
        <v>40.136153999999998</v>
      </c>
      <c r="J420" s="2">
        <v>26.749639999999999</v>
      </c>
      <c r="K420" s="2">
        <v>28.120505999999999</v>
      </c>
      <c r="L420" s="2">
        <v>7.3668769999999997</v>
      </c>
      <c r="M420" s="2">
        <v>12.195912</v>
      </c>
      <c r="N420" s="2">
        <v>5.8532359999999999</v>
      </c>
      <c r="O420" s="2">
        <v>3.7380471572561</v>
      </c>
      <c r="P420" s="2">
        <v>1.9022847694871301</v>
      </c>
      <c r="Q420" s="2">
        <v>3.1652737755653498E-23</v>
      </c>
      <c r="R420" s="2">
        <v>5.5743270409412098E-22</v>
      </c>
      <c r="S420" s="1" t="s">
        <v>25</v>
      </c>
      <c r="T420" s="1" t="s">
        <v>26</v>
      </c>
    </row>
    <row r="421" spans="1:20" ht="15" x14ac:dyDescent="0.3">
      <c r="A421" s="1" t="s">
        <v>12606</v>
      </c>
      <c r="B421" s="1" t="s">
        <v>12607</v>
      </c>
      <c r="C421" s="1" t="s">
        <v>63</v>
      </c>
      <c r="D421" s="1" t="s">
        <v>22</v>
      </c>
      <c r="E421" s="1" t="s">
        <v>22</v>
      </c>
      <c r="F421" s="1" t="s">
        <v>22</v>
      </c>
      <c r="G421" s="1" t="s">
        <v>12608</v>
      </c>
      <c r="H421" s="1" t="s">
        <v>24</v>
      </c>
      <c r="I421" s="2">
        <v>1.5925480000000001</v>
      </c>
      <c r="J421" s="2">
        <v>1.8125199999999999</v>
      </c>
      <c r="K421" s="2">
        <v>1.673238</v>
      </c>
      <c r="L421" s="2">
        <v>0.143515</v>
      </c>
      <c r="M421" s="2">
        <v>0.60983200000000004</v>
      </c>
      <c r="N421" s="2">
        <v>0.60975299999999999</v>
      </c>
      <c r="O421" s="2">
        <v>3.7255564522045299</v>
      </c>
      <c r="P421" s="2">
        <v>1.89745592379768</v>
      </c>
      <c r="Q421" s="2">
        <v>3.1719269653489602E-6</v>
      </c>
      <c r="R421" s="2">
        <v>1.2072161905168201E-5</v>
      </c>
      <c r="S421" s="1" t="s">
        <v>25</v>
      </c>
      <c r="T421" s="1" t="s">
        <v>26</v>
      </c>
    </row>
    <row r="422" spans="1:20" ht="15" x14ac:dyDescent="0.3">
      <c r="A422" s="1" t="s">
        <v>13345</v>
      </c>
      <c r="B422" s="1" t="s">
        <v>13346</v>
      </c>
      <c r="C422" s="1" t="s">
        <v>22</v>
      </c>
      <c r="D422" s="1" t="s">
        <v>22</v>
      </c>
      <c r="E422" s="1" t="s">
        <v>22</v>
      </c>
      <c r="F422" s="1" t="s">
        <v>22</v>
      </c>
      <c r="G422" s="1" t="s">
        <v>13347</v>
      </c>
      <c r="H422" s="1" t="s">
        <v>24</v>
      </c>
      <c r="I422" s="2">
        <v>1.625316</v>
      </c>
      <c r="J422" s="2">
        <v>1.2635510000000001</v>
      </c>
      <c r="K422" s="2">
        <v>1.553274</v>
      </c>
      <c r="L422" s="2">
        <v>0.26074700000000001</v>
      </c>
      <c r="M422" s="2">
        <v>0.33604400000000001</v>
      </c>
      <c r="N422" s="2">
        <v>0.59733499999999995</v>
      </c>
      <c r="O422" s="2">
        <v>3.7199935350205902</v>
      </c>
      <c r="P422" s="2">
        <v>1.8953001140747501</v>
      </c>
      <c r="Q422" s="2">
        <v>9.4600073785945099E-6</v>
      </c>
      <c r="R422" s="2">
        <v>3.3863477740190097E-5</v>
      </c>
      <c r="S422" s="1" t="s">
        <v>25</v>
      </c>
      <c r="T422" s="1" t="s">
        <v>26</v>
      </c>
    </row>
    <row r="423" spans="1:20" ht="15" x14ac:dyDescent="0.3">
      <c r="A423" s="1" t="s">
        <v>1527</v>
      </c>
      <c r="B423" s="1" t="s">
        <v>1528</v>
      </c>
      <c r="C423" s="1" t="s">
        <v>22</v>
      </c>
      <c r="D423" s="1" t="s">
        <v>22</v>
      </c>
      <c r="E423" s="1" t="s">
        <v>22</v>
      </c>
      <c r="F423" s="1" t="s">
        <v>22</v>
      </c>
      <c r="G423" s="1" t="s">
        <v>1529</v>
      </c>
      <c r="H423" s="1" t="s">
        <v>24</v>
      </c>
      <c r="I423" s="2">
        <v>9.1540339999999993</v>
      </c>
      <c r="J423" s="2">
        <v>8.6109310000000008</v>
      </c>
      <c r="K423" s="2">
        <v>7.5174719999999997</v>
      </c>
      <c r="L423" s="2">
        <v>1.994435</v>
      </c>
      <c r="M423" s="2">
        <v>2.3723719999999999</v>
      </c>
      <c r="N423" s="2">
        <v>2.4381360000000001</v>
      </c>
      <c r="O423" s="2">
        <v>3.7153047424497201</v>
      </c>
      <c r="P423" s="2">
        <v>1.89348055057265</v>
      </c>
      <c r="Q423" s="2">
        <v>2.4357172844609901E-37</v>
      </c>
      <c r="R423" s="2">
        <v>8.49809286524611E-36</v>
      </c>
      <c r="S423" s="1" t="s">
        <v>25</v>
      </c>
      <c r="T423" s="1" t="s">
        <v>26</v>
      </c>
    </row>
    <row r="424" spans="1:20" ht="15" x14ac:dyDescent="0.3">
      <c r="A424" s="1" t="s">
        <v>565</v>
      </c>
      <c r="B424" s="1" t="s">
        <v>566</v>
      </c>
      <c r="C424" s="1" t="s">
        <v>179</v>
      </c>
      <c r="D424" s="1" t="s">
        <v>22</v>
      </c>
      <c r="E424" s="1" t="s">
        <v>22</v>
      </c>
      <c r="F424" s="1" t="s">
        <v>22</v>
      </c>
      <c r="G424" s="1" t="s">
        <v>567</v>
      </c>
      <c r="H424" s="1" t="s">
        <v>24</v>
      </c>
      <c r="I424" s="2">
        <v>155.90782200000001</v>
      </c>
      <c r="J424" s="2">
        <v>171.89456200000001</v>
      </c>
      <c r="K424" s="2">
        <v>169.11814899999999</v>
      </c>
      <c r="L424" s="2">
        <v>40.104236999999998</v>
      </c>
      <c r="M424" s="2">
        <v>53.892074999999998</v>
      </c>
      <c r="N424" s="2">
        <v>40.452393000000001</v>
      </c>
      <c r="O424" s="2">
        <v>3.6959860119143602</v>
      </c>
      <c r="P424" s="2">
        <v>1.88595929664034</v>
      </c>
      <c r="Q424" s="2">
        <v>2.1456282941599501E-66</v>
      </c>
      <c r="R424" s="2">
        <v>2.1529467162485599E-64</v>
      </c>
      <c r="S424" s="1" t="s">
        <v>25</v>
      </c>
      <c r="T424" s="1" t="s">
        <v>26</v>
      </c>
    </row>
    <row r="425" spans="1:20" ht="15" x14ac:dyDescent="0.3">
      <c r="A425" s="1" t="s">
        <v>802</v>
      </c>
      <c r="B425" s="1" t="s">
        <v>803</v>
      </c>
      <c r="C425" s="1" t="s">
        <v>22</v>
      </c>
      <c r="D425" s="1" t="s">
        <v>22</v>
      </c>
      <c r="E425" s="1" t="s">
        <v>22</v>
      </c>
      <c r="F425" s="1" t="s">
        <v>22</v>
      </c>
      <c r="G425" s="1" t="s">
        <v>804</v>
      </c>
      <c r="H425" s="1" t="s">
        <v>24</v>
      </c>
      <c r="I425" s="2">
        <v>21.195757</v>
      </c>
      <c r="J425" s="2">
        <v>20.420950000000001</v>
      </c>
      <c r="K425" s="2">
        <v>24.008913</v>
      </c>
      <c r="L425" s="2">
        <v>5.6763729999999999</v>
      </c>
      <c r="M425" s="2">
        <v>5.9783119999999998</v>
      </c>
      <c r="N425" s="2">
        <v>6.1064850000000002</v>
      </c>
      <c r="O425" s="2">
        <v>3.6948928477121701</v>
      </c>
      <c r="P425" s="2">
        <v>1.88553252666756</v>
      </c>
      <c r="Q425" s="2">
        <v>1.82630701635384E-54</v>
      </c>
      <c r="R425" s="2">
        <v>1.2709525817034501E-52</v>
      </c>
      <c r="S425" s="1" t="s">
        <v>25</v>
      </c>
      <c r="T425" s="1" t="s">
        <v>26</v>
      </c>
    </row>
    <row r="426" spans="1:20" ht="15" x14ac:dyDescent="0.3">
      <c r="A426" s="1" t="s">
        <v>14957</v>
      </c>
      <c r="B426" s="1" t="s">
        <v>14958</v>
      </c>
      <c r="C426" s="1" t="s">
        <v>63</v>
      </c>
      <c r="D426" s="1" t="s">
        <v>22</v>
      </c>
      <c r="E426" s="1" t="s">
        <v>22</v>
      </c>
      <c r="F426" s="1" t="s">
        <v>22</v>
      </c>
      <c r="G426" s="1" t="s">
        <v>14959</v>
      </c>
      <c r="H426" s="1" t="s">
        <v>24</v>
      </c>
      <c r="I426" s="2">
        <v>6.2224500000000003</v>
      </c>
      <c r="J426" s="2">
        <v>2.4008120000000002</v>
      </c>
      <c r="K426" s="2">
        <v>6.5100150000000001</v>
      </c>
      <c r="L426" s="2">
        <v>0.64295999999999998</v>
      </c>
      <c r="M426" s="2">
        <v>2.9215930000000001</v>
      </c>
      <c r="N426" s="2">
        <v>0.53884200000000004</v>
      </c>
      <c r="O426" s="2">
        <v>3.6879893356598599</v>
      </c>
      <c r="P426" s="2">
        <v>1.8828344840175599</v>
      </c>
      <c r="Q426" s="2">
        <v>6.0832683474987499E-5</v>
      </c>
      <c r="R426" s="2">
        <v>1.93089321947091E-4</v>
      </c>
      <c r="S426" s="1" t="s">
        <v>25</v>
      </c>
      <c r="T426" s="1" t="s">
        <v>26</v>
      </c>
    </row>
    <row r="427" spans="1:20" ht="15" x14ac:dyDescent="0.3">
      <c r="A427" s="1" t="s">
        <v>20392</v>
      </c>
      <c r="B427" s="1" t="s">
        <v>20393</v>
      </c>
      <c r="C427" s="1" t="s">
        <v>22</v>
      </c>
      <c r="D427" s="1" t="s">
        <v>22</v>
      </c>
      <c r="E427" s="1" t="s">
        <v>22</v>
      </c>
      <c r="F427" s="1" t="s">
        <v>22</v>
      </c>
      <c r="G427" s="1" t="s">
        <v>20394</v>
      </c>
      <c r="H427" s="1" t="s">
        <v>24</v>
      </c>
      <c r="I427" s="2">
        <v>0.70515300000000003</v>
      </c>
      <c r="J427" s="2">
        <v>0.72238800000000003</v>
      </c>
      <c r="K427" s="2">
        <v>1.0088170000000001</v>
      </c>
      <c r="L427" s="2">
        <v>0.25066899999999998</v>
      </c>
      <c r="M427" s="2">
        <v>4.5793E-2</v>
      </c>
      <c r="N427" s="2">
        <v>0.36622100000000002</v>
      </c>
      <c r="O427" s="2">
        <v>3.6765059613721802</v>
      </c>
      <c r="P427" s="2">
        <v>1.8783353242255401</v>
      </c>
      <c r="Q427" s="2">
        <v>4.77429482353339E-3</v>
      </c>
      <c r="R427" s="2">
        <v>1.09455317385434E-2</v>
      </c>
      <c r="S427" s="1" t="s">
        <v>25</v>
      </c>
      <c r="T427" s="1" t="s">
        <v>26</v>
      </c>
    </row>
    <row r="428" spans="1:20" ht="15" x14ac:dyDescent="0.3">
      <c r="A428" s="1" t="s">
        <v>1031</v>
      </c>
      <c r="B428" s="1" t="s">
        <v>1032</v>
      </c>
      <c r="C428" s="1" t="s">
        <v>1033</v>
      </c>
      <c r="D428" s="1" t="s">
        <v>22</v>
      </c>
      <c r="E428" s="1" t="s">
        <v>22</v>
      </c>
      <c r="F428" s="1" t="s">
        <v>22</v>
      </c>
      <c r="G428" s="1" t="s">
        <v>1034</v>
      </c>
      <c r="H428" s="1" t="s">
        <v>24</v>
      </c>
      <c r="I428" s="2">
        <v>47.592830999999997</v>
      </c>
      <c r="J428" s="2">
        <v>57.206668999999998</v>
      </c>
      <c r="K428" s="2">
        <v>54.243713</v>
      </c>
      <c r="L428" s="2">
        <v>12.530744</v>
      </c>
      <c r="M428" s="2">
        <v>16.508573999999999</v>
      </c>
      <c r="N428" s="2">
        <v>14.260415999999999</v>
      </c>
      <c r="O428" s="2">
        <v>3.6730759824067301</v>
      </c>
      <c r="P428" s="2">
        <v>1.8769887404223</v>
      </c>
      <c r="Q428" s="2">
        <v>8.6420762220210802E-47</v>
      </c>
      <c r="R428" s="2">
        <v>4.5845505990918403E-45</v>
      </c>
      <c r="S428" s="1" t="s">
        <v>25</v>
      </c>
      <c r="T428" s="1" t="s">
        <v>26</v>
      </c>
    </row>
    <row r="429" spans="1:20" ht="15" x14ac:dyDescent="0.3">
      <c r="A429" s="1" t="s">
        <v>11167</v>
      </c>
      <c r="B429" s="1" t="s">
        <v>11168</v>
      </c>
      <c r="C429" s="1" t="s">
        <v>22</v>
      </c>
      <c r="D429" s="1" t="s">
        <v>22</v>
      </c>
      <c r="E429" s="1" t="s">
        <v>22</v>
      </c>
      <c r="F429" s="1" t="s">
        <v>22</v>
      </c>
      <c r="G429" s="1" t="s">
        <v>11169</v>
      </c>
      <c r="H429" s="1" t="s">
        <v>24</v>
      </c>
      <c r="I429" s="2">
        <v>35.110045999999997</v>
      </c>
      <c r="J429" s="2">
        <v>31.767803000000001</v>
      </c>
      <c r="K429" s="2">
        <v>43.425438</v>
      </c>
      <c r="L429" s="2">
        <v>4.9038310000000003</v>
      </c>
      <c r="M429" s="2">
        <v>20.461313000000001</v>
      </c>
      <c r="N429" s="2">
        <v>4.6808909999999999</v>
      </c>
      <c r="O429" s="2">
        <v>3.6711428646075901</v>
      </c>
      <c r="P429" s="2">
        <v>1.8762292588260201</v>
      </c>
      <c r="Q429" s="2">
        <v>3.7055956494046397E-7</v>
      </c>
      <c r="R429" s="2">
        <v>1.59937412757231E-6</v>
      </c>
      <c r="S429" s="1" t="s">
        <v>25</v>
      </c>
      <c r="T429" s="1" t="s">
        <v>26</v>
      </c>
    </row>
    <row r="430" spans="1:20" ht="15" x14ac:dyDescent="0.3">
      <c r="A430" s="1" t="s">
        <v>18835</v>
      </c>
      <c r="B430" s="1" t="s">
        <v>18836</v>
      </c>
      <c r="C430" s="1" t="s">
        <v>22</v>
      </c>
      <c r="D430" s="1" t="s">
        <v>22</v>
      </c>
      <c r="E430" s="1" t="s">
        <v>22</v>
      </c>
      <c r="F430" s="1" t="s">
        <v>22</v>
      </c>
      <c r="G430" s="1" t="s">
        <v>18837</v>
      </c>
      <c r="H430" s="1" t="s">
        <v>24</v>
      </c>
      <c r="I430" s="2">
        <v>1.671009</v>
      </c>
      <c r="J430" s="2">
        <v>1.1739390000000001</v>
      </c>
      <c r="K430" s="2">
        <v>1.1595869999999999</v>
      </c>
      <c r="L430" s="2">
        <v>0.71640499999999996</v>
      </c>
      <c r="M430" s="2">
        <v>0.23905899999999999</v>
      </c>
      <c r="N430" s="2">
        <v>0.13555600000000001</v>
      </c>
      <c r="O430" s="2">
        <v>3.6704505875236002</v>
      </c>
      <c r="P430" s="2">
        <v>1.8759571803663599</v>
      </c>
      <c r="Q430" s="2">
        <v>1.6877947208346099E-3</v>
      </c>
      <c r="R430" s="2">
        <v>4.2053541610169798E-3</v>
      </c>
      <c r="S430" s="1" t="s">
        <v>25</v>
      </c>
      <c r="T430" s="1" t="s">
        <v>26</v>
      </c>
    </row>
    <row r="431" spans="1:20" ht="15" x14ac:dyDescent="0.3">
      <c r="A431" s="1" t="s">
        <v>8657</v>
      </c>
      <c r="B431" s="1" t="s">
        <v>8658</v>
      </c>
      <c r="C431" s="1" t="s">
        <v>63</v>
      </c>
      <c r="D431" s="1" t="s">
        <v>22</v>
      </c>
      <c r="E431" s="1" t="s">
        <v>22</v>
      </c>
      <c r="F431" s="1" t="s">
        <v>22</v>
      </c>
      <c r="G431" s="1" t="s">
        <v>8659</v>
      </c>
      <c r="H431" s="1" t="s">
        <v>24</v>
      </c>
      <c r="I431" s="2">
        <v>1.2782260000000001</v>
      </c>
      <c r="J431" s="2">
        <v>0.87578299999999998</v>
      </c>
      <c r="K431" s="2">
        <v>0.99945600000000001</v>
      </c>
      <c r="L431" s="2">
        <v>0.35403000000000001</v>
      </c>
      <c r="M431" s="2">
        <v>0.32908799999999999</v>
      </c>
      <c r="N431" s="2">
        <v>0.17657400000000001</v>
      </c>
      <c r="O431" s="2">
        <v>3.6681334710570801</v>
      </c>
      <c r="P431" s="2">
        <v>1.87504613471509</v>
      </c>
      <c r="Q431" s="2">
        <v>1.8756967850365102E-9</v>
      </c>
      <c r="R431" s="2">
        <v>1.05929403078153E-8</v>
      </c>
      <c r="S431" s="1" t="s">
        <v>25</v>
      </c>
      <c r="T431" s="1" t="s">
        <v>26</v>
      </c>
    </row>
    <row r="432" spans="1:20" ht="15" x14ac:dyDescent="0.3">
      <c r="A432" s="1" t="s">
        <v>8555</v>
      </c>
      <c r="B432" s="1" t="s">
        <v>8556</v>
      </c>
      <c r="C432" s="1" t="s">
        <v>22</v>
      </c>
      <c r="D432" s="1" t="s">
        <v>22</v>
      </c>
      <c r="E432" s="1" t="s">
        <v>22</v>
      </c>
      <c r="F432" s="1" t="s">
        <v>22</v>
      </c>
      <c r="G432" s="1" t="s">
        <v>8557</v>
      </c>
      <c r="H432" s="1" t="s">
        <v>24</v>
      </c>
      <c r="I432" s="2">
        <v>23.441486000000001</v>
      </c>
      <c r="J432" s="2">
        <v>25.768017</v>
      </c>
      <c r="K432" s="2">
        <v>26.033968000000002</v>
      </c>
      <c r="L432" s="2">
        <v>8.4691349999999996</v>
      </c>
      <c r="M432" s="2">
        <v>3.5744150000000001</v>
      </c>
      <c r="N432" s="2">
        <v>8.5390859999999993</v>
      </c>
      <c r="O432" s="2">
        <v>3.6556770959754599</v>
      </c>
      <c r="P432" s="2">
        <v>1.8701386435337</v>
      </c>
      <c r="Q432" s="2">
        <v>1.3757198376336801E-9</v>
      </c>
      <c r="R432" s="2">
        <v>7.8723773555837302E-9</v>
      </c>
      <c r="S432" s="1" t="s">
        <v>25</v>
      </c>
      <c r="T432" s="1" t="s">
        <v>26</v>
      </c>
    </row>
    <row r="433" spans="1:20" ht="15" x14ac:dyDescent="0.3">
      <c r="A433" s="1" t="s">
        <v>8735</v>
      </c>
      <c r="B433" s="1" t="s">
        <v>8736</v>
      </c>
      <c r="C433" s="1" t="s">
        <v>22</v>
      </c>
      <c r="D433" s="1" t="s">
        <v>22</v>
      </c>
      <c r="E433" s="1" t="s">
        <v>22</v>
      </c>
      <c r="F433" s="1" t="s">
        <v>22</v>
      </c>
      <c r="G433" s="1" t="s">
        <v>8737</v>
      </c>
      <c r="H433" s="1" t="s">
        <v>24</v>
      </c>
      <c r="I433" s="2">
        <v>1.288357</v>
      </c>
      <c r="J433" s="2">
        <v>2.1621920000000001</v>
      </c>
      <c r="K433" s="2">
        <v>2.0769920000000002</v>
      </c>
      <c r="L433" s="2">
        <v>0.56210199999999999</v>
      </c>
      <c r="M433" s="2">
        <v>0.507104</v>
      </c>
      <c r="N433" s="2">
        <v>0.451907</v>
      </c>
      <c r="O433" s="2">
        <v>3.63387927129674</v>
      </c>
      <c r="P433" s="2">
        <v>1.86151048957897</v>
      </c>
      <c r="Q433" s="2">
        <v>2.3782138848376799E-9</v>
      </c>
      <c r="R433" s="2">
        <v>1.33204675574811E-8</v>
      </c>
      <c r="S433" s="1" t="s">
        <v>25</v>
      </c>
      <c r="T433" s="1" t="s">
        <v>26</v>
      </c>
    </row>
    <row r="434" spans="1:20" ht="15" x14ac:dyDescent="0.3">
      <c r="A434" s="1" t="s">
        <v>2653</v>
      </c>
      <c r="B434" s="1" t="s">
        <v>2654</v>
      </c>
      <c r="C434" s="1" t="s">
        <v>63</v>
      </c>
      <c r="D434" s="1" t="s">
        <v>22</v>
      </c>
      <c r="E434" s="1" t="s">
        <v>22</v>
      </c>
      <c r="F434" s="1" t="s">
        <v>22</v>
      </c>
      <c r="G434" s="1" t="s">
        <v>2655</v>
      </c>
      <c r="H434" s="1" t="s">
        <v>24</v>
      </c>
      <c r="I434" s="2">
        <v>19.477402000000001</v>
      </c>
      <c r="J434" s="2">
        <v>13.34071</v>
      </c>
      <c r="K434" s="2">
        <v>15.802258</v>
      </c>
      <c r="L434" s="2">
        <v>3.1502759999999999</v>
      </c>
      <c r="M434" s="2">
        <v>6.4014769999999999</v>
      </c>
      <c r="N434" s="2">
        <v>3.844112</v>
      </c>
      <c r="O434" s="2">
        <v>3.6295058213859299</v>
      </c>
      <c r="P434" s="2">
        <v>1.85977313015774</v>
      </c>
      <c r="Q434" s="2">
        <v>1.63593430139591E-24</v>
      </c>
      <c r="R434" s="2">
        <v>3.1652516587845501E-23</v>
      </c>
      <c r="S434" s="1" t="s">
        <v>25</v>
      </c>
      <c r="T434" s="1" t="s">
        <v>26</v>
      </c>
    </row>
    <row r="435" spans="1:20" ht="15" x14ac:dyDescent="0.3">
      <c r="A435" s="1" t="s">
        <v>22538</v>
      </c>
      <c r="B435" s="1" t="s">
        <v>22539</v>
      </c>
      <c r="C435" s="1" t="s">
        <v>22</v>
      </c>
      <c r="D435" s="1" t="s">
        <v>22</v>
      </c>
      <c r="E435" s="1" t="s">
        <v>22</v>
      </c>
      <c r="F435" s="1" t="s">
        <v>22</v>
      </c>
      <c r="G435" s="1" t="s">
        <v>22540</v>
      </c>
      <c r="H435" s="1" t="s">
        <v>24</v>
      </c>
      <c r="I435" s="2">
        <v>0.65415100000000004</v>
      </c>
      <c r="J435" s="2">
        <v>1.3760829999999999</v>
      </c>
      <c r="K435" s="2">
        <v>0.41711999999999999</v>
      </c>
      <c r="L435" s="2">
        <v>0.24782100000000001</v>
      </c>
      <c r="M435" s="2">
        <v>3.4234000000000001E-2</v>
      </c>
      <c r="N435" s="2">
        <v>0.39540500000000001</v>
      </c>
      <c r="O435" s="2">
        <v>3.6125439140318201</v>
      </c>
      <c r="P435" s="2">
        <v>1.8530151251000599</v>
      </c>
      <c r="Q435" s="2">
        <v>1.38836567613802E-2</v>
      </c>
      <c r="R435" s="2">
        <v>2.8661890449650101E-2</v>
      </c>
      <c r="S435" s="1" t="s">
        <v>25</v>
      </c>
      <c r="T435" s="1" t="s">
        <v>26</v>
      </c>
    </row>
    <row r="436" spans="1:20" ht="15" x14ac:dyDescent="0.3">
      <c r="A436" s="1" t="s">
        <v>6232</v>
      </c>
      <c r="B436" s="1" t="s">
        <v>6233</v>
      </c>
      <c r="C436" s="1" t="s">
        <v>303</v>
      </c>
      <c r="D436" s="1" t="s">
        <v>22</v>
      </c>
      <c r="E436" s="1" t="s">
        <v>22</v>
      </c>
      <c r="F436" s="1" t="s">
        <v>22</v>
      </c>
      <c r="G436" s="1" t="s">
        <v>6234</v>
      </c>
      <c r="H436" s="1" t="s">
        <v>24</v>
      </c>
      <c r="I436" s="2">
        <v>3.4255339999999999</v>
      </c>
      <c r="J436" s="2">
        <v>3.4615589999999998</v>
      </c>
      <c r="K436" s="2">
        <v>3.2831429999999999</v>
      </c>
      <c r="L436" s="2">
        <v>0.90624700000000002</v>
      </c>
      <c r="M436" s="2">
        <v>0.69223999999999997</v>
      </c>
      <c r="N436" s="2">
        <v>1.2210110000000001</v>
      </c>
      <c r="O436" s="2">
        <v>3.6071087831947399</v>
      </c>
      <c r="P436" s="2">
        <v>1.8508429325818301</v>
      </c>
      <c r="Q436" s="2">
        <v>4.6829034633182801E-13</v>
      </c>
      <c r="R436" s="2">
        <v>3.7416976808143098E-12</v>
      </c>
      <c r="S436" s="1" t="s">
        <v>25</v>
      </c>
      <c r="T436" s="1" t="s">
        <v>26</v>
      </c>
    </row>
    <row r="437" spans="1:20" ht="15" x14ac:dyDescent="0.3">
      <c r="A437" s="1" t="s">
        <v>7198</v>
      </c>
      <c r="B437" s="1" t="s">
        <v>7199</v>
      </c>
      <c r="C437" s="1" t="s">
        <v>22</v>
      </c>
      <c r="D437" s="1" t="s">
        <v>22</v>
      </c>
      <c r="E437" s="1" t="s">
        <v>22</v>
      </c>
      <c r="F437" s="1" t="s">
        <v>22</v>
      </c>
      <c r="G437" s="1" t="s">
        <v>7200</v>
      </c>
      <c r="H437" s="1" t="s">
        <v>24</v>
      </c>
      <c r="I437" s="2">
        <v>14.687419</v>
      </c>
      <c r="J437" s="2">
        <v>19.635079999999999</v>
      </c>
      <c r="K437" s="2">
        <v>17.265091000000002</v>
      </c>
      <c r="L437" s="2">
        <v>5.8549059999999997</v>
      </c>
      <c r="M437" s="2">
        <v>2.9603790000000001</v>
      </c>
      <c r="N437" s="2">
        <v>5.6371900000000004</v>
      </c>
      <c r="O437" s="2">
        <v>3.5694640537347402</v>
      </c>
      <c r="P437" s="2">
        <v>1.83570747339619</v>
      </c>
      <c r="Q437" s="2">
        <v>2.0404369845968599E-11</v>
      </c>
      <c r="R437" s="2">
        <v>1.40113614475447E-10</v>
      </c>
      <c r="S437" s="1" t="s">
        <v>25</v>
      </c>
      <c r="T437" s="1" t="s">
        <v>26</v>
      </c>
    </row>
    <row r="438" spans="1:20" ht="15" x14ac:dyDescent="0.3">
      <c r="A438" s="1" t="s">
        <v>2251</v>
      </c>
      <c r="B438" s="1" t="s">
        <v>2252</v>
      </c>
      <c r="C438" s="1" t="s">
        <v>29</v>
      </c>
      <c r="D438" s="1" t="s">
        <v>22</v>
      </c>
      <c r="E438" s="1" t="s">
        <v>22</v>
      </c>
      <c r="F438" s="1" t="s">
        <v>22</v>
      </c>
      <c r="G438" s="1" t="s">
        <v>2253</v>
      </c>
      <c r="H438" s="1" t="s">
        <v>24</v>
      </c>
      <c r="I438" s="2">
        <v>33.934615999999998</v>
      </c>
      <c r="J438" s="2">
        <v>33.616539000000003</v>
      </c>
      <c r="K438" s="2">
        <v>33.544418</v>
      </c>
      <c r="L438" s="2">
        <v>7.3595990000000002</v>
      </c>
      <c r="M438" s="2">
        <v>13.680991000000001</v>
      </c>
      <c r="N438" s="2">
        <v>7.2883019999999998</v>
      </c>
      <c r="O438" s="2">
        <v>3.5686384416305401</v>
      </c>
      <c r="P438" s="2">
        <v>1.8353737414290401</v>
      </c>
      <c r="Q438" s="2">
        <v>1.17563963445933E-27</v>
      </c>
      <c r="R438" s="2">
        <v>2.7029270743235498E-26</v>
      </c>
      <c r="S438" s="1" t="s">
        <v>25</v>
      </c>
      <c r="T438" s="1" t="s">
        <v>26</v>
      </c>
    </row>
    <row r="439" spans="1:20" ht="15" x14ac:dyDescent="0.3">
      <c r="A439" s="1" t="s">
        <v>6553</v>
      </c>
      <c r="B439" s="1" t="s">
        <v>6554</v>
      </c>
      <c r="C439" s="1" t="s">
        <v>22</v>
      </c>
      <c r="D439" s="1" t="s">
        <v>22</v>
      </c>
      <c r="E439" s="1" t="s">
        <v>22</v>
      </c>
      <c r="F439" s="1" t="s">
        <v>22</v>
      </c>
      <c r="G439" s="1" t="s">
        <v>6555</v>
      </c>
      <c r="H439" s="1" t="s">
        <v>24</v>
      </c>
      <c r="I439" s="2">
        <v>4.7883310000000003</v>
      </c>
      <c r="J439" s="2">
        <v>4.8478830000000004</v>
      </c>
      <c r="K439" s="2">
        <v>4.8724129999999999</v>
      </c>
      <c r="L439" s="2">
        <v>1.6054820000000001</v>
      </c>
      <c r="M439" s="2">
        <v>1.038826</v>
      </c>
      <c r="N439" s="2">
        <v>1.422404</v>
      </c>
      <c r="O439" s="2">
        <v>3.5676553933497099</v>
      </c>
      <c r="P439" s="2">
        <v>1.83497626931775</v>
      </c>
      <c r="Q439" s="2">
        <v>2.1994455873825098E-12</v>
      </c>
      <c r="R439" s="2">
        <v>1.6658644636090801E-11</v>
      </c>
      <c r="S439" s="1" t="s">
        <v>25</v>
      </c>
      <c r="T439" s="1" t="s">
        <v>26</v>
      </c>
    </row>
    <row r="440" spans="1:20" ht="15" x14ac:dyDescent="0.3">
      <c r="A440" s="1" t="s">
        <v>2029</v>
      </c>
      <c r="B440" s="1" t="s">
        <v>2030</v>
      </c>
      <c r="C440" s="1" t="s">
        <v>22</v>
      </c>
      <c r="D440" s="1" t="s">
        <v>22</v>
      </c>
      <c r="E440" s="1" t="s">
        <v>22</v>
      </c>
      <c r="F440" s="1" t="s">
        <v>22</v>
      </c>
      <c r="G440" s="1" t="s">
        <v>2031</v>
      </c>
      <c r="H440" s="1" t="s">
        <v>24</v>
      </c>
      <c r="I440" s="2">
        <v>9.5396420000000006</v>
      </c>
      <c r="J440" s="2">
        <v>9.2263149999999996</v>
      </c>
      <c r="K440" s="2">
        <v>10.766899</v>
      </c>
      <c r="L440" s="2">
        <v>2.881786</v>
      </c>
      <c r="M440" s="2">
        <v>2.5258029999999998</v>
      </c>
      <c r="N440" s="2">
        <v>2.8768989999999999</v>
      </c>
      <c r="O440" s="2">
        <v>3.5648378028913799</v>
      </c>
      <c r="P440" s="2">
        <v>1.8338364367567901</v>
      </c>
      <c r="Q440" s="2">
        <v>2.60169578506428E-30</v>
      </c>
      <c r="R440" s="2">
        <v>6.74876758354149E-29</v>
      </c>
      <c r="S440" s="1" t="s">
        <v>25</v>
      </c>
      <c r="T440" s="1" t="s">
        <v>26</v>
      </c>
    </row>
    <row r="441" spans="1:20" ht="15" x14ac:dyDescent="0.3">
      <c r="A441" s="1" t="s">
        <v>7315</v>
      </c>
      <c r="B441" s="1" t="s">
        <v>7316</v>
      </c>
      <c r="C441" s="1" t="s">
        <v>22</v>
      </c>
      <c r="D441" s="1" t="s">
        <v>22</v>
      </c>
      <c r="E441" s="1" t="s">
        <v>22</v>
      </c>
      <c r="F441" s="1" t="s">
        <v>22</v>
      </c>
      <c r="G441" s="1" t="s">
        <v>7317</v>
      </c>
      <c r="H441" s="1" t="s">
        <v>24</v>
      </c>
      <c r="I441" s="2">
        <v>3.0268099999999998</v>
      </c>
      <c r="J441" s="2">
        <v>3.3803070000000002</v>
      </c>
      <c r="K441" s="2">
        <v>4.0685589999999996</v>
      </c>
      <c r="L441" s="2">
        <v>1.126088</v>
      </c>
      <c r="M441" s="2">
        <v>1.2556020000000001</v>
      </c>
      <c r="N441" s="2">
        <v>0.56291199999999997</v>
      </c>
      <c r="O441" s="2">
        <v>3.5575863902829701</v>
      </c>
      <c r="P441" s="2">
        <v>1.83089879071368</v>
      </c>
      <c r="Q441" s="2">
        <v>2.86676030349118E-11</v>
      </c>
      <c r="R441" s="2">
        <v>1.9356987672608199E-10</v>
      </c>
      <c r="S441" s="1" t="s">
        <v>25</v>
      </c>
      <c r="T441" s="1" t="s">
        <v>26</v>
      </c>
    </row>
    <row r="442" spans="1:20" ht="15" x14ac:dyDescent="0.3">
      <c r="A442" s="1" t="s">
        <v>6166</v>
      </c>
      <c r="B442" s="1" t="s">
        <v>6167</v>
      </c>
      <c r="C442" s="1" t="s">
        <v>63</v>
      </c>
      <c r="D442" s="1" t="s">
        <v>22</v>
      </c>
      <c r="E442" s="1" t="s">
        <v>22</v>
      </c>
      <c r="F442" s="1" t="s">
        <v>22</v>
      </c>
      <c r="G442" s="1" t="s">
        <v>6168</v>
      </c>
      <c r="H442" s="1" t="s">
        <v>24</v>
      </c>
      <c r="I442" s="2">
        <v>33.293132999999997</v>
      </c>
      <c r="J442" s="2">
        <v>31.435358000000001</v>
      </c>
      <c r="K442" s="2">
        <v>33.498707000000003</v>
      </c>
      <c r="L442" s="2">
        <v>6.0460440000000002</v>
      </c>
      <c r="M442" s="2">
        <v>15.821650999999999</v>
      </c>
      <c r="N442" s="2">
        <v>5.745069</v>
      </c>
      <c r="O442" s="2">
        <v>3.5573113216771799</v>
      </c>
      <c r="P442" s="2">
        <v>1.8307872388320501</v>
      </c>
      <c r="Q442" s="2">
        <v>3.6411786577165098E-13</v>
      </c>
      <c r="R442" s="2">
        <v>2.94387361308448E-12</v>
      </c>
      <c r="S442" s="1" t="s">
        <v>25</v>
      </c>
      <c r="T442" s="1" t="s">
        <v>26</v>
      </c>
    </row>
    <row r="443" spans="1:20" ht="15" x14ac:dyDescent="0.3">
      <c r="A443" s="1" t="s">
        <v>2452</v>
      </c>
      <c r="B443" s="1" t="s">
        <v>2453</v>
      </c>
      <c r="C443" s="1" t="s">
        <v>2454</v>
      </c>
      <c r="D443" s="1" t="s">
        <v>22</v>
      </c>
      <c r="E443" s="1" t="s">
        <v>22</v>
      </c>
      <c r="F443" s="1" t="s">
        <v>22</v>
      </c>
      <c r="G443" s="1" t="s">
        <v>2455</v>
      </c>
      <c r="H443" s="1" t="s">
        <v>24</v>
      </c>
      <c r="I443" s="2">
        <v>2347.4770509999998</v>
      </c>
      <c r="J443" s="2">
        <v>2800.3330080000001</v>
      </c>
      <c r="K443" s="2">
        <v>2500.82251</v>
      </c>
      <c r="L443" s="2">
        <v>743.839966</v>
      </c>
      <c r="M443" s="2">
        <v>613.65203899999995</v>
      </c>
      <c r="N443" s="2">
        <v>805.37268100000006</v>
      </c>
      <c r="O443" s="2">
        <v>3.5363435440547</v>
      </c>
      <c r="P443" s="2">
        <v>1.8222584345791399</v>
      </c>
      <c r="Q443" s="2">
        <v>7.9630061999615402E-26</v>
      </c>
      <c r="R443" s="2">
        <v>1.6705535211069999E-24</v>
      </c>
      <c r="S443" s="1" t="s">
        <v>25</v>
      </c>
      <c r="T443" s="1" t="s">
        <v>26</v>
      </c>
    </row>
    <row r="444" spans="1:20" ht="15" x14ac:dyDescent="0.3">
      <c r="A444" s="1" t="s">
        <v>4364</v>
      </c>
      <c r="B444" s="1" t="s">
        <v>4365</v>
      </c>
      <c r="C444" s="1" t="s">
        <v>4366</v>
      </c>
      <c r="D444" s="1" t="s">
        <v>418</v>
      </c>
      <c r="E444" s="1" t="s">
        <v>4367</v>
      </c>
      <c r="F444" s="1" t="s">
        <v>4368</v>
      </c>
      <c r="G444" s="1" t="s">
        <v>4369</v>
      </c>
      <c r="H444" s="1" t="s">
        <v>24</v>
      </c>
      <c r="I444" s="2">
        <v>160.80914300000001</v>
      </c>
      <c r="J444" s="2">
        <v>102.93465399999999</v>
      </c>
      <c r="K444" s="2">
        <v>101.459816</v>
      </c>
      <c r="L444" s="2">
        <v>39.707850999999998</v>
      </c>
      <c r="M444" s="2">
        <v>26.390955000000002</v>
      </c>
      <c r="N444" s="2">
        <v>37.422935000000003</v>
      </c>
      <c r="O444" s="2">
        <v>3.5277962819423601</v>
      </c>
      <c r="P444" s="2">
        <v>1.81876725264224</v>
      </c>
      <c r="Q444" s="2">
        <v>2.3274276213248E-17</v>
      </c>
      <c r="R444" s="2">
        <v>2.7043288267888798E-16</v>
      </c>
      <c r="S444" s="1" t="s">
        <v>25</v>
      </c>
      <c r="T444" s="1" t="s">
        <v>26</v>
      </c>
    </row>
    <row r="445" spans="1:20" ht="15" x14ac:dyDescent="0.3">
      <c r="A445" s="1" t="s">
        <v>5842</v>
      </c>
      <c r="B445" s="1" t="s">
        <v>5843</v>
      </c>
      <c r="C445" s="1" t="s">
        <v>22</v>
      </c>
      <c r="D445" s="1" t="s">
        <v>22</v>
      </c>
      <c r="E445" s="1" t="s">
        <v>22</v>
      </c>
      <c r="F445" s="1" t="s">
        <v>22</v>
      </c>
      <c r="G445" s="1" t="s">
        <v>5844</v>
      </c>
      <c r="H445" s="1" t="s">
        <v>24</v>
      </c>
      <c r="I445" s="2">
        <v>717.94915800000001</v>
      </c>
      <c r="J445" s="2">
        <v>909.57507299999997</v>
      </c>
      <c r="K445" s="2">
        <v>882.04559300000005</v>
      </c>
      <c r="L445" s="2">
        <v>273.59826700000002</v>
      </c>
      <c r="M445" s="2">
        <v>157.815552</v>
      </c>
      <c r="N445" s="2">
        <v>280.33874500000002</v>
      </c>
      <c r="O445" s="2">
        <v>3.5259020492970099</v>
      </c>
      <c r="P445" s="2">
        <v>1.8179923966784299</v>
      </c>
      <c r="Q445" s="2">
        <v>7.4816898411001296E-14</v>
      </c>
      <c r="R445" s="2">
        <v>6.3964988971730604E-13</v>
      </c>
      <c r="S445" s="1" t="s">
        <v>25</v>
      </c>
      <c r="T445" s="1" t="s">
        <v>26</v>
      </c>
    </row>
    <row r="446" spans="1:20" ht="15" x14ac:dyDescent="0.3">
      <c r="A446" s="1" t="s">
        <v>11411</v>
      </c>
      <c r="B446" s="1" t="s">
        <v>11412</v>
      </c>
      <c r="C446" s="1" t="s">
        <v>63</v>
      </c>
      <c r="D446" s="1" t="s">
        <v>22</v>
      </c>
      <c r="E446" s="1" t="s">
        <v>22</v>
      </c>
      <c r="F446" s="1" t="s">
        <v>22</v>
      </c>
      <c r="G446" s="1" t="s">
        <v>11413</v>
      </c>
      <c r="H446" s="1" t="s">
        <v>24</v>
      </c>
      <c r="I446" s="2">
        <v>1.8915900000000001</v>
      </c>
      <c r="J446" s="2">
        <v>3.2640099999999999</v>
      </c>
      <c r="K446" s="2">
        <v>2.1231969999999998</v>
      </c>
      <c r="L446" s="2">
        <v>0.70943800000000001</v>
      </c>
      <c r="M446" s="2">
        <v>1.031874</v>
      </c>
      <c r="N446" s="2">
        <v>0.33104499999999998</v>
      </c>
      <c r="O446" s="2">
        <v>3.5123277504792898</v>
      </c>
      <c r="P446" s="2">
        <v>1.81242747526304</v>
      </c>
      <c r="Q446" s="2">
        <v>5.2680273917822205E-7</v>
      </c>
      <c r="R446" s="2">
        <v>2.22622744235159E-6</v>
      </c>
      <c r="S446" s="1" t="s">
        <v>25</v>
      </c>
      <c r="T446" s="1" t="s">
        <v>26</v>
      </c>
    </row>
    <row r="447" spans="1:20" ht="15" x14ac:dyDescent="0.3">
      <c r="A447" s="1" t="s">
        <v>14176</v>
      </c>
      <c r="B447" s="1" t="s">
        <v>14177</v>
      </c>
      <c r="C447" s="1" t="s">
        <v>14178</v>
      </c>
      <c r="D447" s="1" t="s">
        <v>22</v>
      </c>
      <c r="E447" s="1" t="s">
        <v>22</v>
      </c>
      <c r="F447" s="1" t="s">
        <v>22</v>
      </c>
      <c r="G447" s="1" t="s">
        <v>14179</v>
      </c>
      <c r="H447" s="1" t="s">
        <v>24</v>
      </c>
      <c r="I447" s="2">
        <v>0.78184900000000002</v>
      </c>
      <c r="J447" s="2">
        <v>1.1822090000000001</v>
      </c>
      <c r="K447" s="2">
        <v>0.53327000000000002</v>
      </c>
      <c r="L447" s="2">
        <v>0.152951</v>
      </c>
      <c r="M447" s="2">
        <v>0.32461299999999998</v>
      </c>
      <c r="N447" s="2">
        <v>0.23467399999999999</v>
      </c>
      <c r="O447" s="2">
        <v>3.50631109264038</v>
      </c>
      <c r="P447" s="2">
        <v>1.80995400291401</v>
      </c>
      <c r="Q447" s="2">
        <v>2.6890451282611999E-5</v>
      </c>
      <c r="R447" s="2">
        <v>9.0220321773491397E-5</v>
      </c>
      <c r="S447" s="1" t="s">
        <v>25</v>
      </c>
      <c r="T447" s="1" t="s">
        <v>26</v>
      </c>
    </row>
    <row r="448" spans="1:20" ht="15" x14ac:dyDescent="0.3">
      <c r="A448" s="1" t="s">
        <v>266</v>
      </c>
      <c r="B448" s="1" t="s">
        <v>267</v>
      </c>
      <c r="C448" s="1" t="s">
        <v>268</v>
      </c>
      <c r="D448" s="1" t="s">
        <v>22</v>
      </c>
      <c r="E448" s="1" t="s">
        <v>22</v>
      </c>
      <c r="F448" s="1" t="s">
        <v>22</v>
      </c>
      <c r="G448" s="1" t="s">
        <v>269</v>
      </c>
      <c r="H448" s="1" t="s">
        <v>24</v>
      </c>
      <c r="I448" s="2">
        <v>294.26953099999997</v>
      </c>
      <c r="J448" s="2">
        <v>276.73998999999998</v>
      </c>
      <c r="K448" s="2">
        <v>291.909943</v>
      </c>
      <c r="L448" s="2">
        <v>72.812545999999998</v>
      </c>
      <c r="M448" s="2">
        <v>101.076874</v>
      </c>
      <c r="N448" s="2">
        <v>73.387016000000003</v>
      </c>
      <c r="O448" s="2">
        <v>3.4896954920524701</v>
      </c>
      <c r="P448" s="2">
        <v>1.8031011535488899</v>
      </c>
      <c r="Q448" s="2">
        <v>9.0487020320491893E-93</v>
      </c>
      <c r="R448" s="2">
        <v>2.0194206741869801E-90</v>
      </c>
      <c r="S448" s="1" t="s">
        <v>25</v>
      </c>
      <c r="T448" s="1" t="s">
        <v>26</v>
      </c>
    </row>
    <row r="449" spans="1:20" ht="15" x14ac:dyDescent="0.3">
      <c r="A449" s="1" t="s">
        <v>16461</v>
      </c>
      <c r="B449" s="1" t="s">
        <v>16462</v>
      </c>
      <c r="C449" s="1" t="s">
        <v>559</v>
      </c>
      <c r="D449" s="1" t="s">
        <v>22</v>
      </c>
      <c r="E449" s="1" t="s">
        <v>22</v>
      </c>
      <c r="F449" s="1" t="s">
        <v>22</v>
      </c>
      <c r="G449" s="1" t="s">
        <v>16463</v>
      </c>
      <c r="H449" s="1" t="s">
        <v>24</v>
      </c>
      <c r="I449" s="2">
        <v>211.490509</v>
      </c>
      <c r="J449" s="2">
        <v>177.545715</v>
      </c>
      <c r="K449" s="2">
        <v>230.02806100000001</v>
      </c>
      <c r="L449" s="2">
        <v>28.786629000000001</v>
      </c>
      <c r="M449" s="2">
        <v>118.404411</v>
      </c>
      <c r="N449" s="2">
        <v>30.335556</v>
      </c>
      <c r="O449" s="2">
        <v>3.4871636078686499</v>
      </c>
      <c r="P449" s="2">
        <v>1.8020540528796301</v>
      </c>
      <c r="Q449" s="2">
        <v>2.7505596001345899E-4</v>
      </c>
      <c r="R449" s="2">
        <v>7.8942890164395004E-4</v>
      </c>
      <c r="S449" s="1" t="s">
        <v>25</v>
      </c>
      <c r="T449" s="1" t="s">
        <v>26</v>
      </c>
    </row>
    <row r="450" spans="1:20" ht="15" x14ac:dyDescent="0.3">
      <c r="A450" s="1" t="s">
        <v>5206</v>
      </c>
      <c r="B450" s="1" t="s">
        <v>5207</v>
      </c>
      <c r="C450" s="1" t="s">
        <v>647</v>
      </c>
      <c r="D450" s="1" t="s">
        <v>22</v>
      </c>
      <c r="E450" s="1" t="s">
        <v>22</v>
      </c>
      <c r="F450" s="1" t="s">
        <v>22</v>
      </c>
      <c r="G450" s="1" t="s">
        <v>5208</v>
      </c>
      <c r="H450" s="1" t="s">
        <v>24</v>
      </c>
      <c r="I450" s="2">
        <v>1.3925069999999999</v>
      </c>
      <c r="J450" s="2">
        <v>1.1945110000000001</v>
      </c>
      <c r="K450" s="2">
        <v>1.4082030000000001</v>
      </c>
      <c r="L450" s="2">
        <v>0.439054</v>
      </c>
      <c r="M450" s="2">
        <v>0.36140099999999997</v>
      </c>
      <c r="N450" s="2">
        <v>0.349217</v>
      </c>
      <c r="O450" s="2">
        <v>3.4750963753140001</v>
      </c>
      <c r="P450" s="2">
        <v>1.79705298884609</v>
      </c>
      <c r="Q450" s="2">
        <v>3.9732827942602E-15</v>
      </c>
      <c r="R450" s="2">
        <v>3.8409389461466799E-14</v>
      </c>
      <c r="S450" s="1" t="s">
        <v>25</v>
      </c>
      <c r="T450" s="1" t="s">
        <v>26</v>
      </c>
    </row>
    <row r="451" spans="1:20" ht="15" x14ac:dyDescent="0.3">
      <c r="A451" s="1" t="s">
        <v>12345</v>
      </c>
      <c r="B451" s="1" t="s">
        <v>12346</v>
      </c>
      <c r="C451" s="1" t="s">
        <v>12347</v>
      </c>
      <c r="D451" s="1" t="s">
        <v>22</v>
      </c>
      <c r="E451" s="1" t="s">
        <v>22</v>
      </c>
      <c r="F451" s="1" t="s">
        <v>22</v>
      </c>
      <c r="G451" s="1" t="s">
        <v>12348</v>
      </c>
      <c r="H451" s="1" t="s">
        <v>24</v>
      </c>
      <c r="I451" s="2">
        <v>10.433488000000001</v>
      </c>
      <c r="J451" s="2">
        <v>6.9657910000000003</v>
      </c>
      <c r="K451" s="2">
        <v>9.4758329999999997</v>
      </c>
      <c r="L451" s="2">
        <v>1.0600670000000001</v>
      </c>
      <c r="M451" s="2">
        <v>5.3672649999999997</v>
      </c>
      <c r="N451" s="2">
        <v>1.308457</v>
      </c>
      <c r="O451" s="2">
        <v>3.4741268149894</v>
      </c>
      <c r="P451" s="2">
        <v>1.7966504172656601</v>
      </c>
      <c r="Q451" s="2">
        <v>2.3092897773102802E-6</v>
      </c>
      <c r="R451" s="2">
        <v>8.9818049511731394E-6</v>
      </c>
      <c r="S451" s="1" t="s">
        <v>25</v>
      </c>
      <c r="T451" s="1" t="s">
        <v>26</v>
      </c>
    </row>
    <row r="452" spans="1:20" ht="15" x14ac:dyDescent="0.3">
      <c r="A452" s="1" t="s">
        <v>6488</v>
      </c>
      <c r="B452" s="1" t="s">
        <v>6489</v>
      </c>
      <c r="C452" s="1" t="s">
        <v>63</v>
      </c>
      <c r="D452" s="1" t="s">
        <v>22</v>
      </c>
      <c r="E452" s="1" t="s">
        <v>22</v>
      </c>
      <c r="F452" s="1" t="s">
        <v>22</v>
      </c>
      <c r="G452" s="1" t="s">
        <v>6490</v>
      </c>
      <c r="H452" s="1" t="s">
        <v>24</v>
      </c>
      <c r="I452" s="2">
        <v>88.539085</v>
      </c>
      <c r="J452" s="2">
        <v>87.115654000000006</v>
      </c>
      <c r="K452" s="2">
        <v>79.828156000000007</v>
      </c>
      <c r="L452" s="2">
        <v>27.722462</v>
      </c>
      <c r="M452" s="2">
        <v>14.991968</v>
      </c>
      <c r="N452" s="2">
        <v>30.843368999999999</v>
      </c>
      <c r="O452" s="2">
        <v>3.47322647595804</v>
      </c>
      <c r="P452" s="2">
        <v>1.79627648647259</v>
      </c>
      <c r="Q452" s="2">
        <v>1.6070507289215699E-12</v>
      </c>
      <c r="R452" s="2">
        <v>1.22868662936567E-11</v>
      </c>
      <c r="S452" s="1" t="s">
        <v>25</v>
      </c>
      <c r="T452" s="1" t="s">
        <v>26</v>
      </c>
    </row>
    <row r="453" spans="1:20" ht="15" x14ac:dyDescent="0.3">
      <c r="A453" s="1" t="s">
        <v>3395</v>
      </c>
      <c r="B453" s="1" t="s">
        <v>3396</v>
      </c>
      <c r="C453" s="1" t="s">
        <v>3397</v>
      </c>
      <c r="D453" s="1" t="s">
        <v>22</v>
      </c>
      <c r="E453" s="1" t="s">
        <v>22</v>
      </c>
      <c r="F453" s="1" t="s">
        <v>22</v>
      </c>
      <c r="G453" s="1" t="s">
        <v>3398</v>
      </c>
      <c r="H453" s="1" t="s">
        <v>24</v>
      </c>
      <c r="I453" s="2">
        <v>2.0233080000000001</v>
      </c>
      <c r="J453" s="2">
        <v>2.108479</v>
      </c>
      <c r="K453" s="2">
        <v>2.5070049999999999</v>
      </c>
      <c r="L453" s="2">
        <v>0.51702499999999996</v>
      </c>
      <c r="M453" s="2">
        <v>0.70657599999999998</v>
      </c>
      <c r="N453" s="2">
        <v>0.68793400000000005</v>
      </c>
      <c r="O453" s="2">
        <v>3.4730161885605</v>
      </c>
      <c r="P453" s="2">
        <v>1.7961891354829</v>
      </c>
      <c r="Q453" s="2">
        <v>9.67312265879478E-21</v>
      </c>
      <c r="R453" s="2">
        <v>1.4491770798083301E-19</v>
      </c>
      <c r="S453" s="1" t="s">
        <v>25</v>
      </c>
      <c r="T453" s="1" t="s">
        <v>26</v>
      </c>
    </row>
    <row r="454" spans="1:20" ht="15" x14ac:dyDescent="0.3">
      <c r="A454" s="1" t="s">
        <v>5987</v>
      </c>
      <c r="B454" s="1" t="s">
        <v>5988</v>
      </c>
      <c r="C454" s="1" t="s">
        <v>3763</v>
      </c>
      <c r="D454" s="1" t="s">
        <v>22</v>
      </c>
      <c r="E454" s="1" t="s">
        <v>5989</v>
      </c>
      <c r="F454" s="1" t="s">
        <v>3053</v>
      </c>
      <c r="G454" s="1" t="s">
        <v>5990</v>
      </c>
      <c r="H454" s="1" t="s">
        <v>24</v>
      </c>
      <c r="I454" s="2">
        <v>717.91406199999994</v>
      </c>
      <c r="J454" s="2">
        <v>841.05932600000006</v>
      </c>
      <c r="K454" s="2">
        <v>813.57012899999995</v>
      </c>
      <c r="L454" s="2">
        <v>262.989868</v>
      </c>
      <c r="M454" s="2">
        <v>147.460114</v>
      </c>
      <c r="N454" s="2">
        <v>273.86883499999999</v>
      </c>
      <c r="O454" s="2">
        <v>3.4670148738581301</v>
      </c>
      <c r="P454" s="2">
        <v>1.7936940258673499</v>
      </c>
      <c r="Q454" s="2">
        <v>1.7349524185755399E-13</v>
      </c>
      <c r="R454" s="2">
        <v>1.44512381634761E-12</v>
      </c>
      <c r="S454" s="1" t="s">
        <v>25</v>
      </c>
      <c r="T454" s="1" t="s">
        <v>26</v>
      </c>
    </row>
    <row r="455" spans="1:20" ht="15" x14ac:dyDescent="0.3">
      <c r="A455" s="1" t="s">
        <v>613</v>
      </c>
      <c r="B455" s="1" t="s">
        <v>614</v>
      </c>
      <c r="C455" s="1" t="s">
        <v>615</v>
      </c>
      <c r="D455" s="1" t="s">
        <v>616</v>
      </c>
      <c r="E455" s="1" t="s">
        <v>617</v>
      </c>
      <c r="F455" s="1" t="s">
        <v>618</v>
      </c>
      <c r="G455" s="1" t="s">
        <v>619</v>
      </c>
      <c r="H455" s="1" t="s">
        <v>24</v>
      </c>
      <c r="I455" s="2">
        <v>683.24902299999997</v>
      </c>
      <c r="J455" s="2">
        <v>668.73498500000005</v>
      </c>
      <c r="K455" s="2">
        <v>683.70910600000002</v>
      </c>
      <c r="L455" s="2">
        <v>193.57629399999999</v>
      </c>
      <c r="M455" s="2">
        <v>193.13324</v>
      </c>
      <c r="N455" s="2">
        <v>201.79042100000001</v>
      </c>
      <c r="O455" s="2">
        <v>3.4591219535437299</v>
      </c>
      <c r="P455" s="2">
        <v>1.79040587773838</v>
      </c>
      <c r="Q455" s="2">
        <v>7.8907446052393696E-64</v>
      </c>
      <c r="R455" s="2">
        <v>7.2438154730651303E-62</v>
      </c>
      <c r="S455" s="1" t="s">
        <v>25</v>
      </c>
      <c r="T455" s="1" t="s">
        <v>26</v>
      </c>
    </row>
    <row r="456" spans="1:20" ht="15" x14ac:dyDescent="0.3">
      <c r="A456" s="1" t="s">
        <v>2514</v>
      </c>
      <c r="B456" s="1" t="s">
        <v>2515</v>
      </c>
      <c r="C456" s="1" t="s">
        <v>2516</v>
      </c>
      <c r="D456" s="1" t="s">
        <v>22</v>
      </c>
      <c r="E456" s="1" t="s">
        <v>2517</v>
      </c>
      <c r="F456" s="1" t="s">
        <v>2265</v>
      </c>
      <c r="G456" s="1" t="s">
        <v>2518</v>
      </c>
      <c r="H456" s="1" t="s">
        <v>24</v>
      </c>
      <c r="I456" s="2">
        <v>40.016528999999998</v>
      </c>
      <c r="J456" s="2">
        <v>53.489429000000001</v>
      </c>
      <c r="K456" s="2">
        <v>46.473312</v>
      </c>
      <c r="L456" s="2">
        <v>14.903176999999999</v>
      </c>
      <c r="M456" s="2">
        <v>12.438375000000001</v>
      </c>
      <c r="N456" s="2">
        <v>13.126401</v>
      </c>
      <c r="O456" s="2">
        <v>3.4590153349244002</v>
      </c>
      <c r="P456" s="2">
        <v>1.7903614096548599</v>
      </c>
      <c r="Q456" s="2">
        <v>1.6950021924750099E-25</v>
      </c>
      <c r="R456" s="2">
        <v>3.4605849178858801E-24</v>
      </c>
      <c r="S456" s="1" t="s">
        <v>25</v>
      </c>
      <c r="T456" s="1" t="s">
        <v>26</v>
      </c>
    </row>
    <row r="457" spans="1:20" ht="15" x14ac:dyDescent="0.3">
      <c r="A457" s="1" t="s">
        <v>1401</v>
      </c>
      <c r="B457" s="1" t="s">
        <v>1402</v>
      </c>
      <c r="C457" s="1" t="s">
        <v>22</v>
      </c>
      <c r="D457" s="1" t="s">
        <v>22</v>
      </c>
      <c r="E457" s="1" t="s">
        <v>22</v>
      </c>
      <c r="F457" s="1" t="s">
        <v>22</v>
      </c>
      <c r="G457" s="1" t="s">
        <v>1403</v>
      </c>
      <c r="H457" s="1" t="s">
        <v>24</v>
      </c>
      <c r="I457" s="2">
        <v>15.933182</v>
      </c>
      <c r="J457" s="2">
        <v>15.53886</v>
      </c>
      <c r="K457" s="2">
        <v>15.157356</v>
      </c>
      <c r="L457" s="2">
        <v>4.9633830000000003</v>
      </c>
      <c r="M457" s="2">
        <v>4.2029480000000001</v>
      </c>
      <c r="N457" s="2">
        <v>4.3267860000000002</v>
      </c>
      <c r="O457" s="2">
        <v>3.4557914231381801</v>
      </c>
      <c r="P457" s="2">
        <v>1.7890161451967199</v>
      </c>
      <c r="Q457" s="2">
        <v>4.4364357444808797E-39</v>
      </c>
      <c r="R457" s="2">
        <v>1.69897113244262E-37</v>
      </c>
      <c r="S457" s="1" t="s">
        <v>25</v>
      </c>
      <c r="T457" s="1" t="s">
        <v>26</v>
      </c>
    </row>
    <row r="458" spans="1:20" ht="15" x14ac:dyDescent="0.3">
      <c r="A458" s="1" t="s">
        <v>284</v>
      </c>
      <c r="B458" s="1" t="s">
        <v>285</v>
      </c>
      <c r="C458" s="1" t="s">
        <v>286</v>
      </c>
      <c r="D458" s="1" t="s">
        <v>287</v>
      </c>
      <c r="E458" s="1" t="s">
        <v>288</v>
      </c>
      <c r="F458" s="1" t="s">
        <v>289</v>
      </c>
      <c r="G458" s="1" t="s">
        <v>290</v>
      </c>
      <c r="H458" s="1" t="s">
        <v>24</v>
      </c>
      <c r="I458" s="2">
        <v>2803.9279790000001</v>
      </c>
      <c r="J458" s="2">
        <v>2660.2490229999999</v>
      </c>
      <c r="K458" s="2">
        <v>2684.2438959999999</v>
      </c>
      <c r="L458" s="2">
        <v>776.97979699999996</v>
      </c>
      <c r="M458" s="2">
        <v>806.544983</v>
      </c>
      <c r="N458" s="2">
        <v>777.75872800000002</v>
      </c>
      <c r="O458" s="2">
        <v>3.4508439458426898</v>
      </c>
      <c r="P458" s="2">
        <v>1.7869492336548001</v>
      </c>
      <c r="Q458" s="2">
        <v>1.20001754309956E-91</v>
      </c>
      <c r="R458" s="2">
        <v>2.5053269480452799E-89</v>
      </c>
      <c r="S458" s="1" t="s">
        <v>25</v>
      </c>
      <c r="T458" s="1" t="s">
        <v>26</v>
      </c>
    </row>
    <row r="459" spans="1:20" ht="15" x14ac:dyDescent="0.3">
      <c r="A459" s="1" t="s">
        <v>19636</v>
      </c>
      <c r="B459" s="1" t="s">
        <v>19637</v>
      </c>
      <c r="C459" s="1" t="s">
        <v>22</v>
      </c>
      <c r="D459" s="1" t="s">
        <v>22</v>
      </c>
      <c r="E459" s="1" t="s">
        <v>22</v>
      </c>
      <c r="F459" s="1" t="s">
        <v>22</v>
      </c>
      <c r="G459" s="1" t="s">
        <v>19638</v>
      </c>
      <c r="H459" s="1" t="s">
        <v>24</v>
      </c>
      <c r="I459" s="2">
        <v>0.41115200000000002</v>
      </c>
      <c r="J459" s="2">
        <v>0.14116000000000001</v>
      </c>
      <c r="K459" s="2">
        <v>0.28868700000000003</v>
      </c>
      <c r="L459" s="2">
        <v>0.12742100000000001</v>
      </c>
      <c r="M459" s="2">
        <v>8.2184999999999994E-2</v>
      </c>
      <c r="N459" s="2">
        <v>3.4250000000000003E-2</v>
      </c>
      <c r="O459" s="2">
        <v>3.4487525424840899</v>
      </c>
      <c r="P459" s="2">
        <v>1.7860746151603799</v>
      </c>
      <c r="Q459" s="2">
        <v>3.0093258062117299E-3</v>
      </c>
      <c r="R459" s="2">
        <v>7.1778130704800601E-3</v>
      </c>
      <c r="S459" s="1" t="s">
        <v>25</v>
      </c>
      <c r="T459" s="1" t="s">
        <v>26</v>
      </c>
    </row>
    <row r="460" spans="1:20" ht="15" x14ac:dyDescent="0.3">
      <c r="A460" s="1" t="s">
        <v>3248</v>
      </c>
      <c r="B460" s="1" t="s">
        <v>3249</v>
      </c>
      <c r="C460" s="1" t="s">
        <v>22</v>
      </c>
      <c r="D460" s="1" t="s">
        <v>22</v>
      </c>
      <c r="E460" s="1" t="s">
        <v>22</v>
      </c>
      <c r="F460" s="1" t="s">
        <v>22</v>
      </c>
      <c r="G460" s="1" t="s">
        <v>3250</v>
      </c>
      <c r="H460" s="1" t="s">
        <v>24</v>
      </c>
      <c r="I460" s="2">
        <v>89.448143000000002</v>
      </c>
      <c r="J460" s="2">
        <v>102.48493999999999</v>
      </c>
      <c r="K460" s="2">
        <v>100.874657</v>
      </c>
      <c r="L460" s="2">
        <v>21.394268</v>
      </c>
      <c r="M460" s="2">
        <v>42.104771</v>
      </c>
      <c r="N460" s="2">
        <v>21.440109</v>
      </c>
      <c r="O460" s="2">
        <v>3.4472648583666001</v>
      </c>
      <c r="P460" s="2">
        <v>1.78545214731923</v>
      </c>
      <c r="Q460" s="2">
        <v>1.49493036923908E-21</v>
      </c>
      <c r="R460" s="2">
        <v>2.34550044841584E-20</v>
      </c>
      <c r="S460" s="1" t="s">
        <v>25</v>
      </c>
      <c r="T460" s="1" t="s">
        <v>26</v>
      </c>
    </row>
    <row r="461" spans="1:20" ht="15" x14ac:dyDescent="0.3">
      <c r="A461" s="1" t="s">
        <v>6405</v>
      </c>
      <c r="B461" s="1" t="s">
        <v>6406</v>
      </c>
      <c r="C461" s="1" t="s">
        <v>63</v>
      </c>
      <c r="D461" s="1" t="s">
        <v>22</v>
      </c>
      <c r="E461" s="1" t="s">
        <v>22</v>
      </c>
      <c r="F461" s="1" t="s">
        <v>22</v>
      </c>
      <c r="G461" s="1" t="s">
        <v>6407</v>
      </c>
      <c r="H461" s="1" t="s">
        <v>24</v>
      </c>
      <c r="I461" s="2">
        <v>2.415044</v>
      </c>
      <c r="J461" s="2">
        <v>1.413135</v>
      </c>
      <c r="K461" s="2">
        <v>1.604095</v>
      </c>
      <c r="L461" s="2">
        <v>0.38878699999999999</v>
      </c>
      <c r="M461" s="2">
        <v>0.68021900000000002</v>
      </c>
      <c r="N461" s="2">
        <v>0.51001799999999997</v>
      </c>
      <c r="O461" s="2">
        <v>3.44027323207247</v>
      </c>
      <c r="P461" s="2">
        <v>1.7825231506546799</v>
      </c>
      <c r="Q461" s="2">
        <v>1.0079505535359199E-12</v>
      </c>
      <c r="R461" s="2">
        <v>7.8172030946488293E-12</v>
      </c>
      <c r="S461" s="1" t="s">
        <v>25</v>
      </c>
      <c r="T461" s="1" t="s">
        <v>26</v>
      </c>
    </row>
    <row r="462" spans="1:20" ht="15" x14ac:dyDescent="0.3">
      <c r="A462" s="1" t="s">
        <v>4840</v>
      </c>
      <c r="B462" s="1" t="s">
        <v>4841</v>
      </c>
      <c r="C462" s="1" t="s">
        <v>4842</v>
      </c>
      <c r="D462" s="1" t="s">
        <v>3036</v>
      </c>
      <c r="E462" s="1" t="s">
        <v>4843</v>
      </c>
      <c r="F462" s="1" t="s">
        <v>4844</v>
      </c>
      <c r="G462" s="1" t="s">
        <v>381</v>
      </c>
      <c r="H462" s="1" t="s">
        <v>24</v>
      </c>
      <c r="I462" s="2">
        <v>4305.8847660000001</v>
      </c>
      <c r="J462" s="2">
        <v>4605.2768550000001</v>
      </c>
      <c r="K462" s="2">
        <v>4397.2402339999999</v>
      </c>
      <c r="L462" s="2">
        <v>1483.95874</v>
      </c>
      <c r="M462" s="2">
        <v>892.86828600000001</v>
      </c>
      <c r="N462" s="2">
        <v>1492.97876</v>
      </c>
      <c r="O462" s="2">
        <v>3.4390361147183399</v>
      </c>
      <c r="P462" s="2">
        <v>1.78200426627223</v>
      </c>
      <c r="Q462" s="2">
        <v>4.8540359619912104E-16</v>
      </c>
      <c r="R462" s="2">
        <v>5.0588278173924501E-15</v>
      </c>
      <c r="S462" s="1" t="s">
        <v>25</v>
      </c>
      <c r="T462" s="1" t="s">
        <v>26</v>
      </c>
    </row>
    <row r="463" spans="1:20" ht="15" x14ac:dyDescent="0.3">
      <c r="A463" s="1" t="s">
        <v>18337</v>
      </c>
      <c r="B463" s="1" t="s">
        <v>18338</v>
      </c>
      <c r="C463" s="1" t="s">
        <v>22</v>
      </c>
      <c r="D463" s="1" t="s">
        <v>22</v>
      </c>
      <c r="E463" s="1" t="s">
        <v>22</v>
      </c>
      <c r="F463" s="1" t="s">
        <v>22</v>
      </c>
      <c r="G463" s="1" t="s">
        <v>18339</v>
      </c>
      <c r="H463" s="1" t="s">
        <v>24</v>
      </c>
      <c r="I463" s="2">
        <v>0.75447600000000004</v>
      </c>
      <c r="J463" s="2">
        <v>1.0923689999999999</v>
      </c>
      <c r="K463" s="2">
        <v>1.1659980000000001</v>
      </c>
      <c r="L463" s="2">
        <v>0.45943400000000001</v>
      </c>
      <c r="M463" s="2">
        <v>0.126969</v>
      </c>
      <c r="N463" s="2">
        <v>0.29180899999999999</v>
      </c>
      <c r="O463" s="2">
        <v>3.4306556958912</v>
      </c>
      <c r="P463" s="2">
        <v>1.77848434281324</v>
      </c>
      <c r="Q463" s="2">
        <v>1.18367378374464E-3</v>
      </c>
      <c r="R463" s="2">
        <v>3.0335937317306598E-3</v>
      </c>
      <c r="S463" s="1" t="s">
        <v>25</v>
      </c>
      <c r="T463" s="1" t="s">
        <v>26</v>
      </c>
    </row>
    <row r="464" spans="1:20" ht="15" x14ac:dyDescent="0.3">
      <c r="A464" s="1" t="s">
        <v>1488</v>
      </c>
      <c r="B464" s="1" t="s">
        <v>1489</v>
      </c>
      <c r="C464" s="1" t="s">
        <v>1490</v>
      </c>
      <c r="D464" s="1" t="s">
        <v>1491</v>
      </c>
      <c r="E464" s="1" t="s">
        <v>1492</v>
      </c>
      <c r="F464" s="1" t="s">
        <v>1493</v>
      </c>
      <c r="G464" s="1" t="s">
        <v>1494</v>
      </c>
      <c r="H464" s="1" t="s">
        <v>24</v>
      </c>
      <c r="I464" s="2">
        <v>178.19461100000001</v>
      </c>
      <c r="J464" s="2">
        <v>140.531677</v>
      </c>
      <c r="K464" s="2">
        <v>182.304214</v>
      </c>
      <c r="L464" s="2">
        <v>40.382652</v>
      </c>
      <c r="M464" s="2">
        <v>65.820342999999994</v>
      </c>
      <c r="N464" s="2">
        <v>40.096122999999999</v>
      </c>
      <c r="O464" s="2">
        <v>3.4246994024940101</v>
      </c>
      <c r="P464" s="2">
        <v>1.7759773633832301</v>
      </c>
      <c r="Q464" s="2">
        <v>6.0671625428950197E-38</v>
      </c>
      <c r="R464" s="2">
        <v>2.1754391123333299E-36</v>
      </c>
      <c r="S464" s="1" t="s">
        <v>25</v>
      </c>
      <c r="T464" s="1" t="s">
        <v>26</v>
      </c>
    </row>
    <row r="465" spans="1:20" ht="15" x14ac:dyDescent="0.3">
      <c r="A465" s="1" t="s">
        <v>18032</v>
      </c>
      <c r="B465" s="1" t="s">
        <v>18033</v>
      </c>
      <c r="C465" s="1" t="s">
        <v>303</v>
      </c>
      <c r="D465" s="1" t="s">
        <v>22</v>
      </c>
      <c r="E465" s="1" t="s">
        <v>22</v>
      </c>
      <c r="F465" s="1" t="s">
        <v>22</v>
      </c>
      <c r="G465" s="1" t="s">
        <v>18034</v>
      </c>
      <c r="H465" s="1" t="s">
        <v>24</v>
      </c>
      <c r="I465" s="2">
        <v>1.1385909999999999</v>
      </c>
      <c r="J465" s="2">
        <v>1.417025</v>
      </c>
      <c r="K465" s="2">
        <v>0.79975399999999996</v>
      </c>
      <c r="L465" s="2">
        <v>0.48285099999999997</v>
      </c>
      <c r="M465" s="2">
        <v>0.19909099999999999</v>
      </c>
      <c r="N465" s="2">
        <v>0.29809600000000003</v>
      </c>
      <c r="O465" s="2">
        <v>3.42371418251129</v>
      </c>
      <c r="P465" s="2">
        <v>1.77556226812784</v>
      </c>
      <c r="Q465" s="2">
        <v>9.6514440911402198E-4</v>
      </c>
      <c r="R465" s="2">
        <v>2.51770036911969E-3</v>
      </c>
      <c r="S465" s="1" t="s">
        <v>25</v>
      </c>
      <c r="T465" s="1" t="s">
        <v>26</v>
      </c>
    </row>
    <row r="466" spans="1:20" ht="15" x14ac:dyDescent="0.3">
      <c r="A466" s="1" t="s">
        <v>5462</v>
      </c>
      <c r="B466" s="1" t="s">
        <v>5463</v>
      </c>
      <c r="C466" s="1" t="s">
        <v>22</v>
      </c>
      <c r="D466" s="1" t="s">
        <v>22</v>
      </c>
      <c r="E466" s="1" t="s">
        <v>22</v>
      </c>
      <c r="F466" s="1" t="s">
        <v>22</v>
      </c>
      <c r="G466" s="1" t="s">
        <v>5464</v>
      </c>
      <c r="H466" s="1" t="s">
        <v>24</v>
      </c>
      <c r="I466" s="2">
        <v>3.5769929999999999</v>
      </c>
      <c r="J466" s="2">
        <v>4.6273109999999997</v>
      </c>
      <c r="K466" s="2">
        <v>4.2260600000000004</v>
      </c>
      <c r="L466" s="2">
        <v>1.2771809999999999</v>
      </c>
      <c r="M466" s="2">
        <v>1.0580000000000001</v>
      </c>
      <c r="N466" s="2">
        <v>1.3102799999999999</v>
      </c>
      <c r="O466" s="2">
        <v>3.4098194988233299</v>
      </c>
      <c r="P466" s="2">
        <v>1.7696953712011301</v>
      </c>
      <c r="Q466" s="2">
        <v>1.44485521465082E-14</v>
      </c>
      <c r="R466" s="2">
        <v>1.3254575406406999E-13</v>
      </c>
      <c r="S466" s="1" t="s">
        <v>25</v>
      </c>
      <c r="T466" s="1" t="s">
        <v>26</v>
      </c>
    </row>
    <row r="467" spans="1:20" ht="15" x14ac:dyDescent="0.3">
      <c r="A467" s="1" t="s">
        <v>10716</v>
      </c>
      <c r="B467" s="1" t="s">
        <v>10717</v>
      </c>
      <c r="C467" s="1" t="s">
        <v>10718</v>
      </c>
      <c r="D467" s="1" t="s">
        <v>22</v>
      </c>
      <c r="E467" s="1" t="s">
        <v>10719</v>
      </c>
      <c r="F467" s="1" t="s">
        <v>10720</v>
      </c>
      <c r="G467" s="1" t="s">
        <v>10721</v>
      </c>
      <c r="H467" s="1" t="s">
        <v>24</v>
      </c>
      <c r="I467" s="2">
        <v>43.193053999999997</v>
      </c>
      <c r="J467" s="2">
        <v>53.013702000000002</v>
      </c>
      <c r="K467" s="2">
        <v>47.474632</v>
      </c>
      <c r="L467" s="2">
        <v>16.949316</v>
      </c>
      <c r="M467" s="2">
        <v>6.2267409999999996</v>
      </c>
      <c r="N467" s="2">
        <v>19.139050000000001</v>
      </c>
      <c r="O467" s="2">
        <v>3.3955104497313502</v>
      </c>
      <c r="P467" s="2">
        <v>1.7636284722431199</v>
      </c>
      <c r="Q467" s="2">
        <v>1.4698254139705399E-7</v>
      </c>
      <c r="R467" s="2">
        <v>6.6360028456347105E-7</v>
      </c>
      <c r="S467" s="1" t="s">
        <v>25</v>
      </c>
      <c r="T467" s="1" t="s">
        <v>26</v>
      </c>
    </row>
    <row r="468" spans="1:20" ht="15" x14ac:dyDescent="0.3">
      <c r="A468" s="1" t="s">
        <v>1773</v>
      </c>
      <c r="B468" s="1" t="s">
        <v>1774</v>
      </c>
      <c r="C468" s="1" t="s">
        <v>1775</v>
      </c>
      <c r="D468" s="1" t="s">
        <v>22</v>
      </c>
      <c r="E468" s="1" t="s">
        <v>22</v>
      </c>
      <c r="F468" s="1" t="s">
        <v>22</v>
      </c>
      <c r="G468" s="1" t="s">
        <v>1776</v>
      </c>
      <c r="H468" s="1" t="s">
        <v>24</v>
      </c>
      <c r="I468" s="2">
        <v>22.378138</v>
      </c>
      <c r="J468" s="2">
        <v>23.811834000000001</v>
      </c>
      <c r="K468" s="2">
        <v>20.923178</v>
      </c>
      <c r="L468" s="2">
        <v>4.974513</v>
      </c>
      <c r="M468" s="2">
        <v>8.6160899999999998</v>
      </c>
      <c r="N468" s="2">
        <v>6.1786070000000004</v>
      </c>
      <c r="O468" s="2">
        <v>3.3948321657769802</v>
      </c>
      <c r="P468" s="2">
        <v>1.7633402520586801</v>
      </c>
      <c r="Q468" s="2">
        <v>2.1372501048105701E-33</v>
      </c>
      <c r="R468" s="2">
        <v>6.3596701969351804E-32</v>
      </c>
      <c r="S468" s="1" t="s">
        <v>25</v>
      </c>
      <c r="T468" s="1" t="s">
        <v>26</v>
      </c>
    </row>
    <row r="469" spans="1:20" ht="15" x14ac:dyDescent="0.3">
      <c r="A469" s="1" t="s">
        <v>403</v>
      </c>
      <c r="B469" s="1" t="s">
        <v>404</v>
      </c>
      <c r="C469" s="1" t="s">
        <v>29</v>
      </c>
      <c r="D469" s="1" t="s">
        <v>405</v>
      </c>
      <c r="E469" s="1" t="s">
        <v>406</v>
      </c>
      <c r="F469" s="1" t="s">
        <v>407</v>
      </c>
      <c r="G469" s="1" t="s">
        <v>408</v>
      </c>
      <c r="H469" s="1" t="s">
        <v>24</v>
      </c>
      <c r="I469" s="2">
        <v>312.26177999999999</v>
      </c>
      <c r="J469" s="2">
        <v>313.37023900000003</v>
      </c>
      <c r="K469" s="2">
        <v>317.05770899999999</v>
      </c>
      <c r="L469" s="2">
        <v>80.581458999999995</v>
      </c>
      <c r="M469" s="2">
        <v>112.483086</v>
      </c>
      <c r="N469" s="2">
        <v>85.345214999999996</v>
      </c>
      <c r="O469" s="2">
        <v>3.3859794570420201</v>
      </c>
      <c r="P469" s="2">
        <v>1.7595732203353001</v>
      </c>
      <c r="Q469" s="2">
        <v>2.6062401105718398E-78</v>
      </c>
      <c r="R469" s="2">
        <v>3.66686652078716E-76</v>
      </c>
      <c r="S469" s="1" t="s">
        <v>25</v>
      </c>
      <c r="T469" s="1" t="s">
        <v>26</v>
      </c>
    </row>
    <row r="470" spans="1:20" ht="15" x14ac:dyDescent="0.3">
      <c r="A470" s="1" t="s">
        <v>10422</v>
      </c>
      <c r="B470" s="1" t="s">
        <v>10423</v>
      </c>
      <c r="C470" s="1" t="s">
        <v>22</v>
      </c>
      <c r="D470" s="1" t="s">
        <v>22</v>
      </c>
      <c r="E470" s="1" t="s">
        <v>22</v>
      </c>
      <c r="F470" s="1" t="s">
        <v>22</v>
      </c>
      <c r="G470" s="1" t="s">
        <v>10424</v>
      </c>
      <c r="H470" s="1" t="s">
        <v>24</v>
      </c>
      <c r="I470" s="2">
        <v>3.2102379999999999</v>
      </c>
      <c r="J470" s="2">
        <v>2.9547789999999998</v>
      </c>
      <c r="K470" s="2">
        <v>3.7541500000000001</v>
      </c>
      <c r="L470" s="2">
        <v>1.080603</v>
      </c>
      <c r="M470" s="2">
        <v>0.63091699999999995</v>
      </c>
      <c r="N470" s="2">
        <v>1.226653</v>
      </c>
      <c r="O470" s="2">
        <v>3.37596424716993</v>
      </c>
      <c r="P470" s="2">
        <v>1.7552996254006199</v>
      </c>
      <c r="Q470" s="2">
        <v>8.7724471560784105E-8</v>
      </c>
      <c r="R470" s="2">
        <v>4.0801493348285601E-7</v>
      </c>
      <c r="S470" s="1" t="s">
        <v>25</v>
      </c>
      <c r="T470" s="1" t="s">
        <v>26</v>
      </c>
    </row>
    <row r="471" spans="1:20" ht="15" x14ac:dyDescent="0.3">
      <c r="A471" s="1" t="s">
        <v>18766</v>
      </c>
      <c r="B471" s="1" t="s">
        <v>18767</v>
      </c>
      <c r="C471" s="1" t="s">
        <v>11042</v>
      </c>
      <c r="D471" s="1" t="s">
        <v>22</v>
      </c>
      <c r="E471" s="1" t="s">
        <v>22</v>
      </c>
      <c r="F471" s="1" t="s">
        <v>22</v>
      </c>
      <c r="G471" s="1" t="s">
        <v>18768</v>
      </c>
      <c r="H471" s="1" t="s">
        <v>24</v>
      </c>
      <c r="I471" s="2">
        <v>27.510812999999999</v>
      </c>
      <c r="J471" s="2">
        <v>24.857472999999999</v>
      </c>
      <c r="K471" s="2">
        <v>27.70187</v>
      </c>
      <c r="L471" s="2">
        <v>3.2668240000000002</v>
      </c>
      <c r="M471" s="2">
        <v>16.779764</v>
      </c>
      <c r="N471" s="2">
        <v>3.6823860000000002</v>
      </c>
      <c r="O471" s="2">
        <v>3.3743623302044199</v>
      </c>
      <c r="P471" s="2">
        <v>1.7546148947645599</v>
      </c>
      <c r="Q471" s="2">
        <v>1.6170518554506699E-3</v>
      </c>
      <c r="R471" s="2">
        <v>4.0454424462608198E-3</v>
      </c>
      <c r="S471" s="1" t="s">
        <v>25</v>
      </c>
      <c r="T471" s="1" t="s">
        <v>26</v>
      </c>
    </row>
    <row r="472" spans="1:20" ht="15" x14ac:dyDescent="0.3">
      <c r="A472" s="1" t="s">
        <v>1627</v>
      </c>
      <c r="B472" s="1" t="s">
        <v>1628</v>
      </c>
      <c r="C472" s="1" t="s">
        <v>1629</v>
      </c>
      <c r="D472" s="1" t="s">
        <v>22</v>
      </c>
      <c r="E472" s="1" t="s">
        <v>22</v>
      </c>
      <c r="F472" s="1" t="s">
        <v>22</v>
      </c>
      <c r="G472" s="1" t="s">
        <v>1630</v>
      </c>
      <c r="H472" s="1" t="s">
        <v>24</v>
      </c>
      <c r="I472" s="2">
        <v>28.152768999999999</v>
      </c>
      <c r="J472" s="2">
        <v>28.628408</v>
      </c>
      <c r="K472" s="2">
        <v>31.94013</v>
      </c>
      <c r="L472" s="2">
        <v>8.739179</v>
      </c>
      <c r="M472" s="2">
        <v>8.2188839999999992</v>
      </c>
      <c r="N472" s="2">
        <v>9.4175299999999993</v>
      </c>
      <c r="O472" s="2">
        <v>3.36376539477236</v>
      </c>
      <c r="P472" s="2">
        <v>1.7500770885891099</v>
      </c>
      <c r="Q472" s="2">
        <v>1.21151732467053E-35</v>
      </c>
      <c r="R472" s="2">
        <v>3.9500957809912801E-34</v>
      </c>
      <c r="S472" s="1" t="s">
        <v>25</v>
      </c>
      <c r="T472" s="1" t="s">
        <v>26</v>
      </c>
    </row>
    <row r="473" spans="1:20" ht="15" x14ac:dyDescent="0.3">
      <c r="A473" s="1" t="s">
        <v>8352</v>
      </c>
      <c r="B473" s="1" t="s">
        <v>8353</v>
      </c>
      <c r="C473" s="1" t="s">
        <v>8354</v>
      </c>
      <c r="D473" s="1" t="s">
        <v>22</v>
      </c>
      <c r="E473" s="1" t="s">
        <v>8355</v>
      </c>
      <c r="F473" s="1" t="s">
        <v>8356</v>
      </c>
      <c r="G473" s="1" t="s">
        <v>8357</v>
      </c>
      <c r="H473" s="1" t="s">
        <v>24</v>
      </c>
      <c r="I473" s="2">
        <v>10.770578</v>
      </c>
      <c r="J473" s="2">
        <v>11.16206</v>
      </c>
      <c r="K473" s="2">
        <v>13.122306999999999</v>
      </c>
      <c r="L473" s="2">
        <v>2.1897180000000001</v>
      </c>
      <c r="M473" s="2">
        <v>6.2760829999999999</v>
      </c>
      <c r="N473" s="2">
        <v>1.9596629999999999</v>
      </c>
      <c r="O473" s="2">
        <v>3.3624349956989898</v>
      </c>
      <c r="P473" s="2">
        <v>1.7495063770256301</v>
      </c>
      <c r="Q473" s="2">
        <v>7.4089592120555103E-10</v>
      </c>
      <c r="R473" s="2">
        <v>4.3532259664478696E-9</v>
      </c>
      <c r="S473" s="1" t="s">
        <v>25</v>
      </c>
      <c r="T473" s="1" t="s">
        <v>26</v>
      </c>
    </row>
    <row r="474" spans="1:20" ht="15" x14ac:dyDescent="0.3">
      <c r="A474" s="1" t="s">
        <v>15165</v>
      </c>
      <c r="B474" s="1" t="s">
        <v>15166</v>
      </c>
      <c r="C474" s="1" t="s">
        <v>13087</v>
      </c>
      <c r="D474" s="1" t="s">
        <v>22</v>
      </c>
      <c r="E474" s="1" t="s">
        <v>22</v>
      </c>
      <c r="F474" s="1" t="s">
        <v>22</v>
      </c>
      <c r="G474" s="1" t="s">
        <v>15167</v>
      </c>
      <c r="H474" s="1" t="s">
        <v>24</v>
      </c>
      <c r="I474" s="2">
        <v>0.52166800000000002</v>
      </c>
      <c r="J474" s="2">
        <v>1.1280779999999999</v>
      </c>
      <c r="K474" s="2">
        <v>1.210766</v>
      </c>
      <c r="L474" s="2">
        <v>0.212649</v>
      </c>
      <c r="M474" s="2">
        <v>0.240256</v>
      </c>
      <c r="N474" s="2">
        <v>0.39843000000000001</v>
      </c>
      <c r="O474" s="2">
        <v>3.3600310101194002</v>
      </c>
      <c r="P474" s="2">
        <v>1.74847454786684</v>
      </c>
      <c r="Q474" s="2">
        <v>7.5352282208761506E-5</v>
      </c>
      <c r="R474" s="2">
        <v>2.3570805725234601E-4</v>
      </c>
      <c r="S474" s="1" t="s">
        <v>25</v>
      </c>
      <c r="T474" s="1" t="s">
        <v>26</v>
      </c>
    </row>
    <row r="475" spans="1:20" ht="15" x14ac:dyDescent="0.3">
      <c r="A475" s="1" t="s">
        <v>4931</v>
      </c>
      <c r="B475" s="1" t="s">
        <v>4932</v>
      </c>
      <c r="C475" s="1" t="s">
        <v>4933</v>
      </c>
      <c r="D475" s="1" t="s">
        <v>22</v>
      </c>
      <c r="E475" s="1" t="s">
        <v>22</v>
      </c>
      <c r="F475" s="1" t="s">
        <v>22</v>
      </c>
      <c r="G475" s="1" t="s">
        <v>4934</v>
      </c>
      <c r="H475" s="1" t="s">
        <v>24</v>
      </c>
      <c r="I475" s="2">
        <v>881.57556199999999</v>
      </c>
      <c r="J475" s="2">
        <v>865.75219700000002</v>
      </c>
      <c r="K475" s="2">
        <v>892.01489300000003</v>
      </c>
      <c r="L475" s="2">
        <v>306.04675300000002</v>
      </c>
      <c r="M475" s="2">
        <v>180.917404</v>
      </c>
      <c r="N475" s="2">
        <v>300.311127</v>
      </c>
      <c r="O475" s="2">
        <v>3.3525028736962099</v>
      </c>
      <c r="P475" s="2">
        <v>1.74523856877867</v>
      </c>
      <c r="Q475" s="2">
        <v>8.0183244737121699E-16</v>
      </c>
      <c r="R475" s="2">
        <v>8.1981984192520006E-15</v>
      </c>
      <c r="S475" s="1" t="s">
        <v>25</v>
      </c>
      <c r="T475" s="1" t="s">
        <v>26</v>
      </c>
    </row>
    <row r="476" spans="1:20" ht="15" x14ac:dyDescent="0.3">
      <c r="A476" s="1" t="s">
        <v>3294</v>
      </c>
      <c r="B476" s="1" t="s">
        <v>3295</v>
      </c>
      <c r="C476" s="1" t="s">
        <v>22</v>
      </c>
      <c r="D476" s="1" t="s">
        <v>22</v>
      </c>
      <c r="E476" s="1" t="s">
        <v>22</v>
      </c>
      <c r="F476" s="1" t="s">
        <v>22</v>
      </c>
      <c r="G476" s="1" t="s">
        <v>3296</v>
      </c>
      <c r="H476" s="1" t="s">
        <v>24</v>
      </c>
      <c r="I476" s="2">
        <v>14.346738999999999</v>
      </c>
      <c r="J476" s="2">
        <v>20.560568</v>
      </c>
      <c r="K476" s="2">
        <v>18.596001000000001</v>
      </c>
      <c r="L476" s="2">
        <v>4.8488769999999999</v>
      </c>
      <c r="M476" s="2">
        <v>5.3057980000000002</v>
      </c>
      <c r="N476" s="2">
        <v>5.8065329999999999</v>
      </c>
      <c r="O476" s="2">
        <v>3.35208387736066</v>
      </c>
      <c r="P476" s="2">
        <v>1.74505824925751</v>
      </c>
      <c r="Q476" s="2">
        <v>2.0935413782683001E-21</v>
      </c>
      <c r="R476" s="2">
        <v>3.2376104659862498E-20</v>
      </c>
      <c r="S476" s="1" t="s">
        <v>25</v>
      </c>
      <c r="T476" s="1" t="s">
        <v>26</v>
      </c>
    </row>
    <row r="477" spans="1:20" ht="15" x14ac:dyDescent="0.3">
      <c r="A477" s="1" t="s">
        <v>5405</v>
      </c>
      <c r="B477" s="1" t="s">
        <v>5406</v>
      </c>
      <c r="C477" s="1" t="s">
        <v>22</v>
      </c>
      <c r="D477" s="1" t="s">
        <v>22</v>
      </c>
      <c r="E477" s="1" t="s">
        <v>22</v>
      </c>
      <c r="F477" s="1" t="s">
        <v>22</v>
      </c>
      <c r="G477" s="1" t="s">
        <v>5407</v>
      </c>
      <c r="H477" s="1" t="s">
        <v>24</v>
      </c>
      <c r="I477" s="2">
        <v>3172.717529</v>
      </c>
      <c r="J477" s="2">
        <v>3607.0229490000002</v>
      </c>
      <c r="K477" s="2">
        <v>3318.985107</v>
      </c>
      <c r="L477" s="2">
        <v>1177.7248540000001</v>
      </c>
      <c r="M477" s="2">
        <v>686.93438700000002</v>
      </c>
      <c r="N477" s="2">
        <v>1151.5764160000001</v>
      </c>
      <c r="O477" s="2">
        <v>3.3481222070838998</v>
      </c>
      <c r="P477" s="2">
        <v>1.74335218748689</v>
      </c>
      <c r="Q477" s="2">
        <v>1.09169626260895E-14</v>
      </c>
      <c r="R477" s="2">
        <v>1.01369558272671E-13</v>
      </c>
      <c r="S477" s="1" t="s">
        <v>25</v>
      </c>
      <c r="T477" s="1" t="s">
        <v>26</v>
      </c>
    </row>
    <row r="478" spans="1:20" ht="15" x14ac:dyDescent="0.3">
      <c r="A478" s="1" t="s">
        <v>1164</v>
      </c>
      <c r="B478" s="1" t="s">
        <v>1165</v>
      </c>
      <c r="C478" s="1" t="s">
        <v>73</v>
      </c>
      <c r="D478" s="1" t="s">
        <v>22</v>
      </c>
      <c r="E478" s="1" t="s">
        <v>22</v>
      </c>
      <c r="F478" s="1" t="s">
        <v>22</v>
      </c>
      <c r="G478" s="1" t="s">
        <v>1166</v>
      </c>
      <c r="H478" s="1" t="s">
        <v>24</v>
      </c>
      <c r="I478" s="2">
        <v>38.323569999999997</v>
      </c>
      <c r="J478" s="2">
        <v>42.487456999999999</v>
      </c>
      <c r="K478" s="2">
        <v>40.816592999999997</v>
      </c>
      <c r="L478" s="2">
        <v>12.874363000000001</v>
      </c>
      <c r="M478" s="2">
        <v>11.979345</v>
      </c>
      <c r="N478" s="2">
        <v>11.490848</v>
      </c>
      <c r="O478" s="2">
        <v>3.34651550014808</v>
      </c>
      <c r="P478" s="2">
        <v>1.7426596964890699</v>
      </c>
      <c r="Q478" s="2">
        <v>1.62871950580154E-43</v>
      </c>
      <c r="R478" s="2">
        <v>7.6384584359040195E-42</v>
      </c>
      <c r="S478" s="1" t="s">
        <v>25</v>
      </c>
      <c r="T478" s="1" t="s">
        <v>26</v>
      </c>
    </row>
    <row r="479" spans="1:20" ht="15" x14ac:dyDescent="0.3">
      <c r="A479" s="1" t="s">
        <v>8903</v>
      </c>
      <c r="B479" s="1" t="s">
        <v>8904</v>
      </c>
      <c r="C479" s="1" t="s">
        <v>8905</v>
      </c>
      <c r="D479" s="1" t="s">
        <v>22</v>
      </c>
      <c r="E479" s="1" t="s">
        <v>22</v>
      </c>
      <c r="F479" s="1" t="s">
        <v>22</v>
      </c>
      <c r="G479" s="1" t="s">
        <v>8906</v>
      </c>
      <c r="H479" s="1" t="s">
        <v>24</v>
      </c>
      <c r="I479" s="2">
        <v>0.67227999999999999</v>
      </c>
      <c r="J479" s="2">
        <v>0.59810099999999999</v>
      </c>
      <c r="K479" s="2">
        <v>0.60307200000000005</v>
      </c>
      <c r="L479" s="2">
        <v>0.13859299999999999</v>
      </c>
      <c r="M479" s="2">
        <v>0.19533</v>
      </c>
      <c r="N479" s="2">
        <v>0.22664000000000001</v>
      </c>
      <c r="O479" s="2">
        <v>3.3420917898612599</v>
      </c>
      <c r="P479" s="2">
        <v>1.7407513572647899</v>
      </c>
      <c r="Q479" s="2">
        <v>3.64809788612547E-9</v>
      </c>
      <c r="R479" s="2">
        <v>2.00513711414047E-8</v>
      </c>
      <c r="S479" s="1" t="s">
        <v>25</v>
      </c>
      <c r="T479" s="1" t="s">
        <v>26</v>
      </c>
    </row>
    <row r="480" spans="1:20" ht="15" x14ac:dyDescent="0.3">
      <c r="A480" s="1" t="s">
        <v>8322</v>
      </c>
      <c r="B480" s="1" t="s">
        <v>8323</v>
      </c>
      <c r="C480" s="1" t="s">
        <v>22</v>
      </c>
      <c r="D480" s="1" t="s">
        <v>22</v>
      </c>
      <c r="E480" s="1" t="s">
        <v>22</v>
      </c>
      <c r="F480" s="1" t="s">
        <v>22</v>
      </c>
      <c r="G480" s="1" t="s">
        <v>8324</v>
      </c>
      <c r="H480" s="1" t="s">
        <v>24</v>
      </c>
      <c r="I480" s="2">
        <v>52.083987999999998</v>
      </c>
      <c r="J480" s="2">
        <v>51.759582999999999</v>
      </c>
      <c r="K480" s="2">
        <v>57.203636000000003</v>
      </c>
      <c r="L480" s="2">
        <v>8.8529060000000008</v>
      </c>
      <c r="M480" s="2">
        <v>28.988935000000001</v>
      </c>
      <c r="N480" s="2">
        <v>10.368456</v>
      </c>
      <c r="O480" s="2">
        <v>3.3405147244788802</v>
      </c>
      <c r="P480" s="2">
        <v>1.7400704180403499</v>
      </c>
      <c r="Q480" s="2">
        <v>6.9657017310563197E-10</v>
      </c>
      <c r="R480" s="2">
        <v>4.1077012850475104E-9</v>
      </c>
      <c r="S480" s="1" t="s">
        <v>25</v>
      </c>
      <c r="T480" s="1" t="s">
        <v>26</v>
      </c>
    </row>
    <row r="481" spans="1:20" ht="15" x14ac:dyDescent="0.3">
      <c r="A481" s="1" t="s">
        <v>7496</v>
      </c>
      <c r="B481" s="1" t="s">
        <v>7497</v>
      </c>
      <c r="C481" s="1" t="s">
        <v>63</v>
      </c>
      <c r="D481" s="1" t="s">
        <v>22</v>
      </c>
      <c r="E481" s="1" t="s">
        <v>22</v>
      </c>
      <c r="F481" s="1" t="s">
        <v>22</v>
      </c>
      <c r="G481" s="1" t="s">
        <v>7498</v>
      </c>
      <c r="H481" s="1" t="s">
        <v>24</v>
      </c>
      <c r="I481" s="2">
        <v>7.1876769999999999</v>
      </c>
      <c r="J481" s="2">
        <v>7.6758449999999998</v>
      </c>
      <c r="K481" s="2">
        <v>5.6272029999999997</v>
      </c>
      <c r="L481" s="2">
        <v>1.768337</v>
      </c>
      <c r="M481" s="2">
        <v>1.5573490000000001</v>
      </c>
      <c r="N481" s="2">
        <v>2.8184809999999998</v>
      </c>
      <c r="O481" s="2">
        <v>3.3349882905201</v>
      </c>
      <c r="P481" s="2">
        <v>1.7376816959711101</v>
      </c>
      <c r="Q481" s="2">
        <v>5.24483244051595E-11</v>
      </c>
      <c r="R481" s="2">
        <v>3.4549165959307099E-10</v>
      </c>
      <c r="S481" s="1" t="s">
        <v>25</v>
      </c>
      <c r="T481" s="1" t="s">
        <v>26</v>
      </c>
    </row>
    <row r="482" spans="1:20" ht="15" x14ac:dyDescent="0.3">
      <c r="A482" s="1" t="s">
        <v>19771</v>
      </c>
      <c r="B482" s="1" t="s">
        <v>19772</v>
      </c>
      <c r="C482" s="1" t="s">
        <v>22</v>
      </c>
      <c r="D482" s="1" t="s">
        <v>22</v>
      </c>
      <c r="E482" s="1" t="s">
        <v>22</v>
      </c>
      <c r="F482" s="1" t="s">
        <v>22</v>
      </c>
      <c r="G482" s="1" t="s">
        <v>19773</v>
      </c>
      <c r="H482" s="1" t="s">
        <v>24</v>
      </c>
      <c r="I482" s="2">
        <v>0.95136699999999996</v>
      </c>
      <c r="J482" s="2">
        <v>0.53030699999999997</v>
      </c>
      <c r="K482" s="2">
        <v>0.592808</v>
      </c>
      <c r="L482" s="2">
        <v>0.27719199999999999</v>
      </c>
      <c r="M482" s="2">
        <v>0.16594800000000001</v>
      </c>
      <c r="N482" s="2">
        <v>0.18019199999999999</v>
      </c>
      <c r="O482" s="2">
        <v>3.32805310813499</v>
      </c>
      <c r="P482" s="2">
        <v>1.7346784557841901</v>
      </c>
      <c r="Q482" s="2">
        <v>3.2501869555838698E-3</v>
      </c>
      <c r="R482" s="2">
        <v>7.6981555266381696E-3</v>
      </c>
      <c r="S482" s="1" t="s">
        <v>25</v>
      </c>
      <c r="T482" s="1" t="s">
        <v>26</v>
      </c>
    </row>
    <row r="483" spans="1:20" ht="15" x14ac:dyDescent="0.3">
      <c r="A483" s="1" t="s">
        <v>795</v>
      </c>
      <c r="B483" s="1" t="s">
        <v>796</v>
      </c>
      <c r="C483" s="1" t="s">
        <v>797</v>
      </c>
      <c r="D483" s="1" t="s">
        <v>798</v>
      </c>
      <c r="E483" s="1" t="s">
        <v>799</v>
      </c>
      <c r="F483" s="1" t="s">
        <v>800</v>
      </c>
      <c r="G483" s="1" t="s">
        <v>801</v>
      </c>
      <c r="H483" s="1" t="s">
        <v>24</v>
      </c>
      <c r="I483" s="2">
        <v>119.12651099999999</v>
      </c>
      <c r="J483" s="2">
        <v>136.27301</v>
      </c>
      <c r="K483" s="2">
        <v>135.897842</v>
      </c>
      <c r="L483" s="2">
        <v>38.406177999999997</v>
      </c>
      <c r="M483" s="2">
        <v>42.784163999999997</v>
      </c>
      <c r="N483" s="2">
        <v>36.616104</v>
      </c>
      <c r="O483" s="2">
        <v>3.32152760978801</v>
      </c>
      <c r="P483" s="2">
        <v>1.73184690669081</v>
      </c>
      <c r="Q483" s="2">
        <v>1.7833961581242501E-54</v>
      </c>
      <c r="R483" s="2">
        <v>1.2477989119329901E-52</v>
      </c>
      <c r="S483" s="1" t="s">
        <v>25</v>
      </c>
      <c r="T483" s="1" t="s">
        <v>26</v>
      </c>
    </row>
    <row r="484" spans="1:20" ht="15" x14ac:dyDescent="0.3">
      <c r="A484" s="1" t="s">
        <v>4050</v>
      </c>
      <c r="B484" s="1" t="s">
        <v>4051</v>
      </c>
      <c r="C484" s="1" t="s">
        <v>22</v>
      </c>
      <c r="D484" s="1" t="s">
        <v>22</v>
      </c>
      <c r="E484" s="1" t="s">
        <v>22</v>
      </c>
      <c r="F484" s="1" t="s">
        <v>22</v>
      </c>
      <c r="G484" s="1" t="s">
        <v>4052</v>
      </c>
      <c r="H484" s="1" t="s">
        <v>24</v>
      </c>
      <c r="I484" s="2">
        <v>5.0930499999999999</v>
      </c>
      <c r="J484" s="2">
        <v>4.7508039999999996</v>
      </c>
      <c r="K484" s="2">
        <v>4.327108</v>
      </c>
      <c r="L484" s="2">
        <v>1.1475880000000001</v>
      </c>
      <c r="M484" s="2">
        <v>1.6834800000000001</v>
      </c>
      <c r="N484" s="2">
        <v>1.4596279999999999</v>
      </c>
      <c r="O484" s="2">
        <v>3.3027187197601502</v>
      </c>
      <c r="P484" s="2">
        <v>1.7236541058974499</v>
      </c>
      <c r="Q484" s="2">
        <v>2.2127864087173902E-18</v>
      </c>
      <c r="R484" s="2">
        <v>2.7835089673894999E-17</v>
      </c>
      <c r="S484" s="1" t="s">
        <v>25</v>
      </c>
      <c r="T484" s="1" t="s">
        <v>26</v>
      </c>
    </row>
    <row r="485" spans="1:20" ht="15" x14ac:dyDescent="0.3">
      <c r="A485" s="1" t="s">
        <v>8667</v>
      </c>
      <c r="B485" s="1" t="s">
        <v>8668</v>
      </c>
      <c r="C485" s="1" t="s">
        <v>22</v>
      </c>
      <c r="D485" s="1" t="s">
        <v>22</v>
      </c>
      <c r="E485" s="1" t="s">
        <v>22</v>
      </c>
      <c r="F485" s="1" t="s">
        <v>22</v>
      </c>
      <c r="G485" s="1" t="s">
        <v>8669</v>
      </c>
      <c r="H485" s="1" t="s">
        <v>24</v>
      </c>
      <c r="I485" s="2">
        <v>1.908714</v>
      </c>
      <c r="J485" s="2">
        <v>2.7783159999999998</v>
      </c>
      <c r="K485" s="2">
        <v>1.886854</v>
      </c>
      <c r="L485" s="2">
        <v>0.68338299999999996</v>
      </c>
      <c r="M485" s="2">
        <v>0.65176100000000003</v>
      </c>
      <c r="N485" s="2">
        <v>0.65595899999999996</v>
      </c>
      <c r="O485" s="2">
        <v>3.30162929793185</v>
      </c>
      <c r="P485" s="2">
        <v>1.72317814567271</v>
      </c>
      <c r="Q485" s="2">
        <v>1.9620212762496699E-9</v>
      </c>
      <c r="R485" s="2">
        <v>1.10659709802945E-8</v>
      </c>
      <c r="S485" s="1" t="s">
        <v>25</v>
      </c>
      <c r="T485" s="1" t="s">
        <v>26</v>
      </c>
    </row>
    <row r="486" spans="1:20" ht="15" x14ac:dyDescent="0.3">
      <c r="A486" s="1" t="s">
        <v>17457</v>
      </c>
      <c r="B486" s="1" t="s">
        <v>17458</v>
      </c>
      <c r="C486" s="1" t="s">
        <v>63</v>
      </c>
      <c r="D486" s="1" t="s">
        <v>22</v>
      </c>
      <c r="E486" s="1" t="s">
        <v>22</v>
      </c>
      <c r="F486" s="1" t="s">
        <v>22</v>
      </c>
      <c r="G486" s="1" t="s">
        <v>17459</v>
      </c>
      <c r="H486" s="1" t="s">
        <v>24</v>
      </c>
      <c r="I486" s="2">
        <v>2.6349809999999998</v>
      </c>
      <c r="J486" s="2">
        <v>3.518786</v>
      </c>
      <c r="K486" s="2">
        <v>2.7811629999999998</v>
      </c>
      <c r="L486" s="2">
        <v>0.19995399999999999</v>
      </c>
      <c r="M486" s="2">
        <v>2.1269580000000001</v>
      </c>
      <c r="N486" s="2">
        <v>0.39549499999999999</v>
      </c>
      <c r="O486" s="2">
        <v>3.2819964097947198</v>
      </c>
      <c r="P486" s="2">
        <v>1.71457366067545</v>
      </c>
      <c r="Q486" s="2">
        <v>6.3409120681355504E-4</v>
      </c>
      <c r="R486" s="2">
        <v>1.71100199728886E-3</v>
      </c>
      <c r="S486" s="1" t="s">
        <v>25</v>
      </c>
      <c r="T486" s="1" t="s">
        <v>26</v>
      </c>
    </row>
    <row r="487" spans="1:20" ht="15" x14ac:dyDescent="0.3">
      <c r="A487" s="1" t="s">
        <v>2924</v>
      </c>
      <c r="B487" s="1" t="s">
        <v>2925</v>
      </c>
      <c r="C487" s="1" t="s">
        <v>2926</v>
      </c>
      <c r="D487" s="1" t="s">
        <v>2927</v>
      </c>
      <c r="E487" s="1" t="s">
        <v>2928</v>
      </c>
      <c r="F487" s="1" t="s">
        <v>2929</v>
      </c>
      <c r="G487" s="1" t="s">
        <v>2930</v>
      </c>
      <c r="H487" s="1" t="s">
        <v>24</v>
      </c>
      <c r="I487" s="2">
        <v>84.899833999999998</v>
      </c>
      <c r="J487" s="2">
        <v>95.496673999999999</v>
      </c>
      <c r="K487" s="2">
        <v>91.629845000000003</v>
      </c>
      <c r="L487" s="2">
        <v>28.188981999999999</v>
      </c>
      <c r="M487" s="2">
        <v>23.160318</v>
      </c>
      <c r="N487" s="2">
        <v>31.578215</v>
      </c>
      <c r="O487" s="2">
        <v>3.2802906610670801</v>
      </c>
      <c r="P487" s="2">
        <v>1.71382365530104</v>
      </c>
      <c r="Q487" s="2">
        <v>3.7305200095086597E-23</v>
      </c>
      <c r="R487" s="2">
        <v>6.5342152913504801E-22</v>
      </c>
      <c r="S487" s="1" t="s">
        <v>25</v>
      </c>
      <c r="T487" s="1" t="s">
        <v>26</v>
      </c>
    </row>
    <row r="488" spans="1:20" ht="15" x14ac:dyDescent="0.3">
      <c r="A488" s="1" t="s">
        <v>1827</v>
      </c>
      <c r="B488" s="1" t="s">
        <v>1828</v>
      </c>
      <c r="C488" s="1" t="s">
        <v>22</v>
      </c>
      <c r="D488" s="1" t="s">
        <v>22</v>
      </c>
      <c r="E488" s="1" t="s">
        <v>22</v>
      </c>
      <c r="F488" s="1" t="s">
        <v>22</v>
      </c>
      <c r="G488" s="1" t="s">
        <v>1829</v>
      </c>
      <c r="H488" s="1" t="s">
        <v>24</v>
      </c>
      <c r="I488" s="2">
        <v>11.105219</v>
      </c>
      <c r="J488" s="2">
        <v>10.159592999999999</v>
      </c>
      <c r="K488" s="2">
        <v>10.700308</v>
      </c>
      <c r="L488" s="2">
        <v>2.7814009999999998</v>
      </c>
      <c r="M488" s="2">
        <v>4.4008200000000004</v>
      </c>
      <c r="N488" s="2">
        <v>2.5730249999999999</v>
      </c>
      <c r="O488" s="2">
        <v>3.2767108077028499</v>
      </c>
      <c r="P488" s="2">
        <v>1.71224835072519</v>
      </c>
      <c r="Q488" s="2">
        <v>4.79831656227749E-33</v>
      </c>
      <c r="R488" s="2">
        <v>1.39106592897983E-31</v>
      </c>
      <c r="S488" s="1" t="s">
        <v>25</v>
      </c>
      <c r="T488" s="1" t="s">
        <v>26</v>
      </c>
    </row>
    <row r="489" spans="1:20" ht="15" x14ac:dyDescent="0.3">
      <c r="A489" s="1" t="s">
        <v>15125</v>
      </c>
      <c r="B489" s="1" t="s">
        <v>15126</v>
      </c>
      <c r="C489" s="1" t="s">
        <v>22</v>
      </c>
      <c r="D489" s="1" t="s">
        <v>22</v>
      </c>
      <c r="E489" s="1" t="s">
        <v>22</v>
      </c>
      <c r="F489" s="1" t="s">
        <v>22</v>
      </c>
      <c r="G489" s="1" t="s">
        <v>15127</v>
      </c>
      <c r="H489" s="1" t="s">
        <v>24</v>
      </c>
      <c r="I489" s="2">
        <v>1.386592</v>
      </c>
      <c r="J489" s="2">
        <v>2.5876030000000001</v>
      </c>
      <c r="K489" s="2">
        <v>1.6363760000000001</v>
      </c>
      <c r="L489" s="2">
        <v>0.68108500000000005</v>
      </c>
      <c r="M489" s="2">
        <v>0.278389</v>
      </c>
      <c r="N489" s="2">
        <v>0.75325200000000003</v>
      </c>
      <c r="O489" s="2">
        <v>3.2758135276745999</v>
      </c>
      <c r="P489" s="2">
        <v>1.7118532353806599</v>
      </c>
      <c r="Q489" s="2">
        <v>7.0779059075475598E-5</v>
      </c>
      <c r="R489" s="2">
        <v>2.2193898756612301E-4</v>
      </c>
      <c r="S489" s="1" t="s">
        <v>25</v>
      </c>
      <c r="T489" s="1" t="s">
        <v>26</v>
      </c>
    </row>
    <row r="490" spans="1:20" ht="15" x14ac:dyDescent="0.3">
      <c r="A490" s="1" t="s">
        <v>4157</v>
      </c>
      <c r="B490" s="1" t="s">
        <v>4158</v>
      </c>
      <c r="C490" s="1" t="s">
        <v>22</v>
      </c>
      <c r="D490" s="1" t="s">
        <v>22</v>
      </c>
      <c r="E490" s="1" t="s">
        <v>22</v>
      </c>
      <c r="F490" s="1" t="s">
        <v>22</v>
      </c>
      <c r="G490" s="1" t="s">
        <v>4159</v>
      </c>
      <c r="H490" s="1" t="s">
        <v>24</v>
      </c>
      <c r="I490" s="2">
        <v>8.2905099999999994</v>
      </c>
      <c r="J490" s="2">
        <v>7.8727020000000003</v>
      </c>
      <c r="K490" s="2">
        <v>8.1124790000000004</v>
      </c>
      <c r="L490" s="2">
        <v>2.295045</v>
      </c>
      <c r="M490" s="2">
        <v>2.0894279999999998</v>
      </c>
      <c r="N490" s="2">
        <v>3.044543</v>
      </c>
      <c r="O490" s="2">
        <v>3.2676859223347998</v>
      </c>
      <c r="P490" s="2">
        <v>1.7082693237328801</v>
      </c>
      <c r="Q490" s="2">
        <v>5.7682830766486E-18</v>
      </c>
      <c r="R490" s="2">
        <v>7.0504868880207197E-17</v>
      </c>
      <c r="S490" s="1" t="s">
        <v>25</v>
      </c>
      <c r="T490" s="1" t="s">
        <v>26</v>
      </c>
    </row>
    <row r="491" spans="1:20" ht="15" x14ac:dyDescent="0.3">
      <c r="A491" s="1" t="s">
        <v>2288</v>
      </c>
      <c r="B491" s="1" t="s">
        <v>2289</v>
      </c>
      <c r="C491" s="1" t="s">
        <v>2290</v>
      </c>
      <c r="D491" s="1" t="s">
        <v>2291</v>
      </c>
      <c r="E491" s="1" t="s">
        <v>2292</v>
      </c>
      <c r="F491" s="1" t="s">
        <v>2293</v>
      </c>
      <c r="G491" s="1" t="s">
        <v>2294</v>
      </c>
      <c r="H491" s="1" t="s">
        <v>24</v>
      </c>
      <c r="I491" s="2">
        <v>9.5735100000000006</v>
      </c>
      <c r="J491" s="2">
        <v>11.002596</v>
      </c>
      <c r="K491" s="2">
        <v>11.443344</v>
      </c>
      <c r="L491" s="2">
        <v>2.5720879999999999</v>
      </c>
      <c r="M491" s="2">
        <v>4.315353</v>
      </c>
      <c r="N491" s="2">
        <v>2.9183500000000002</v>
      </c>
      <c r="O491" s="2">
        <v>3.2653612543852901</v>
      </c>
      <c r="P491" s="2">
        <v>1.7072426092539199</v>
      </c>
      <c r="Q491" s="2">
        <v>2.5295999355477699E-27</v>
      </c>
      <c r="R491" s="2">
        <v>5.7143353517854099E-26</v>
      </c>
      <c r="S491" s="1" t="s">
        <v>25</v>
      </c>
      <c r="T491" s="1" t="s">
        <v>26</v>
      </c>
    </row>
    <row r="492" spans="1:20" ht="15" x14ac:dyDescent="0.3">
      <c r="A492" s="1" t="s">
        <v>8358</v>
      </c>
      <c r="B492" s="1" t="s">
        <v>8359</v>
      </c>
      <c r="C492" s="1" t="s">
        <v>63</v>
      </c>
      <c r="D492" s="1" t="s">
        <v>22</v>
      </c>
      <c r="E492" s="1" t="s">
        <v>22</v>
      </c>
      <c r="F492" s="1" t="s">
        <v>22</v>
      </c>
      <c r="G492" s="1" t="s">
        <v>8360</v>
      </c>
      <c r="H492" s="1" t="s">
        <v>24</v>
      </c>
      <c r="I492" s="2">
        <v>0.958117</v>
      </c>
      <c r="J492" s="2">
        <v>0.56386800000000004</v>
      </c>
      <c r="K492" s="2">
        <v>0.74134500000000003</v>
      </c>
      <c r="L492" s="2">
        <v>0.19447700000000001</v>
      </c>
      <c r="M492" s="2">
        <v>0.28379700000000002</v>
      </c>
      <c r="N492" s="2">
        <v>0.21695200000000001</v>
      </c>
      <c r="O492" s="2">
        <v>3.2555312948595101</v>
      </c>
      <c r="P492" s="2">
        <v>1.70289300695788</v>
      </c>
      <c r="Q492" s="2">
        <v>7.4144088659947995E-10</v>
      </c>
      <c r="R492" s="2">
        <v>4.3544513775606501E-9</v>
      </c>
      <c r="S492" s="1" t="s">
        <v>25</v>
      </c>
      <c r="T492" s="1" t="s">
        <v>26</v>
      </c>
    </row>
    <row r="493" spans="1:20" ht="15" x14ac:dyDescent="0.3">
      <c r="A493" s="1" t="s">
        <v>7803</v>
      </c>
      <c r="B493" s="1" t="s">
        <v>7804</v>
      </c>
      <c r="C493" s="1" t="s">
        <v>22</v>
      </c>
      <c r="D493" s="1" t="s">
        <v>22</v>
      </c>
      <c r="E493" s="1" t="s">
        <v>22</v>
      </c>
      <c r="F493" s="1" t="s">
        <v>22</v>
      </c>
      <c r="G493" s="1" t="s">
        <v>7805</v>
      </c>
      <c r="H493" s="1" t="s">
        <v>24</v>
      </c>
      <c r="I493" s="2">
        <v>21952.275390999999</v>
      </c>
      <c r="J493" s="2">
        <v>24893.146484000001</v>
      </c>
      <c r="K493" s="2">
        <v>23971.289062</v>
      </c>
      <c r="L493" s="2">
        <v>8741.9453119999998</v>
      </c>
      <c r="M493" s="2">
        <v>4214.3798829999996</v>
      </c>
      <c r="N493" s="2">
        <v>8801.8164059999999</v>
      </c>
      <c r="O493" s="2">
        <v>3.2547224039458098</v>
      </c>
      <c r="P493" s="2">
        <v>1.70253450083206</v>
      </c>
      <c r="Q493" s="2">
        <v>1.3270066453159099E-10</v>
      </c>
      <c r="R493" s="2">
        <v>8.3666702469406399E-10</v>
      </c>
      <c r="S493" s="1" t="s">
        <v>25</v>
      </c>
      <c r="T493" s="1" t="s">
        <v>26</v>
      </c>
    </row>
    <row r="494" spans="1:20" ht="15" x14ac:dyDescent="0.3">
      <c r="A494" s="1" t="s">
        <v>2519</v>
      </c>
      <c r="B494" s="1" t="s">
        <v>2520</v>
      </c>
      <c r="C494" s="1" t="s">
        <v>22</v>
      </c>
      <c r="D494" s="1" t="s">
        <v>22</v>
      </c>
      <c r="E494" s="1" t="s">
        <v>22</v>
      </c>
      <c r="F494" s="1" t="s">
        <v>22</v>
      </c>
      <c r="G494" s="1" t="s">
        <v>2521</v>
      </c>
      <c r="H494" s="1" t="s">
        <v>24</v>
      </c>
      <c r="I494" s="2">
        <v>308.88577299999997</v>
      </c>
      <c r="J494" s="2">
        <v>358.29565400000001</v>
      </c>
      <c r="K494" s="2">
        <v>404.74151599999999</v>
      </c>
      <c r="L494" s="2">
        <v>114.528015</v>
      </c>
      <c r="M494" s="2">
        <v>99.486487999999994</v>
      </c>
      <c r="N494" s="2">
        <v>116.62648799999999</v>
      </c>
      <c r="O494" s="2">
        <v>3.2419541804482401</v>
      </c>
      <c r="P494" s="2">
        <v>1.6968637009395899</v>
      </c>
      <c r="Q494" s="2">
        <v>1.8048105580137101E-25</v>
      </c>
      <c r="R494" s="2">
        <v>3.6789713169967602E-24</v>
      </c>
      <c r="S494" s="1" t="s">
        <v>25</v>
      </c>
      <c r="T494" s="1" t="s">
        <v>26</v>
      </c>
    </row>
    <row r="495" spans="1:20" ht="15" x14ac:dyDescent="0.3">
      <c r="A495" s="1" t="s">
        <v>2235</v>
      </c>
      <c r="B495" s="1" t="s">
        <v>2236</v>
      </c>
      <c r="C495" s="1" t="s">
        <v>22</v>
      </c>
      <c r="D495" s="1" t="s">
        <v>22</v>
      </c>
      <c r="E495" s="1" t="s">
        <v>22</v>
      </c>
      <c r="F495" s="1" t="s">
        <v>22</v>
      </c>
      <c r="G495" s="1" t="s">
        <v>2237</v>
      </c>
      <c r="H495" s="1" t="s">
        <v>24</v>
      </c>
      <c r="I495" s="2">
        <v>10.585487000000001</v>
      </c>
      <c r="J495" s="2">
        <v>14.034314999999999</v>
      </c>
      <c r="K495" s="2">
        <v>13.580147999999999</v>
      </c>
      <c r="L495" s="2">
        <v>3.7237429999999998</v>
      </c>
      <c r="M495" s="2">
        <v>4.0464279999999997</v>
      </c>
      <c r="N495" s="2">
        <v>4.0241119999999997</v>
      </c>
      <c r="O495" s="2">
        <v>3.2388530951817902</v>
      </c>
      <c r="P495" s="2">
        <v>1.6954830332275399</v>
      </c>
      <c r="Q495" s="2">
        <v>8.3130129748704697E-28</v>
      </c>
      <c r="R495" s="2">
        <v>1.92719857519097E-26</v>
      </c>
      <c r="S495" s="1" t="s">
        <v>25</v>
      </c>
      <c r="T495" s="1" t="s">
        <v>26</v>
      </c>
    </row>
    <row r="496" spans="1:20" ht="15" x14ac:dyDescent="0.3">
      <c r="A496" s="1" t="s">
        <v>9523</v>
      </c>
      <c r="B496" s="1" t="s">
        <v>9524</v>
      </c>
      <c r="C496" s="1" t="s">
        <v>9525</v>
      </c>
      <c r="D496" s="1" t="s">
        <v>2356</v>
      </c>
      <c r="E496" s="1" t="s">
        <v>2357</v>
      </c>
      <c r="F496" s="1" t="s">
        <v>2358</v>
      </c>
      <c r="G496" s="1" t="s">
        <v>9526</v>
      </c>
      <c r="H496" s="1" t="s">
        <v>24</v>
      </c>
      <c r="I496" s="2">
        <v>1.10541</v>
      </c>
      <c r="J496" s="2">
        <v>0.618008</v>
      </c>
      <c r="K496" s="2">
        <v>0.83900600000000003</v>
      </c>
      <c r="L496" s="2">
        <v>0.29819699999999999</v>
      </c>
      <c r="M496" s="2">
        <v>0.31518200000000002</v>
      </c>
      <c r="N496" s="2">
        <v>0.18184900000000001</v>
      </c>
      <c r="O496" s="2">
        <v>3.2222507255780699</v>
      </c>
      <c r="P496" s="2">
        <v>1.68806875552024</v>
      </c>
      <c r="Q496" s="2">
        <v>1.45554865231044E-8</v>
      </c>
      <c r="R496" s="2">
        <v>7.4468860693701202E-8</v>
      </c>
      <c r="S496" s="1" t="s">
        <v>25</v>
      </c>
      <c r="T496" s="1" t="s">
        <v>26</v>
      </c>
    </row>
    <row r="497" spans="1:20" ht="15" x14ac:dyDescent="0.3">
      <c r="A497" s="1" t="s">
        <v>7556</v>
      </c>
      <c r="B497" s="1" t="s">
        <v>7557</v>
      </c>
      <c r="C497" s="1" t="s">
        <v>63</v>
      </c>
      <c r="D497" s="1" t="s">
        <v>22</v>
      </c>
      <c r="E497" s="1" t="s">
        <v>22</v>
      </c>
      <c r="F497" s="1" t="s">
        <v>22</v>
      </c>
      <c r="G497" s="1" t="s">
        <v>7558</v>
      </c>
      <c r="H497" s="1" t="s">
        <v>24</v>
      </c>
      <c r="I497" s="2">
        <v>0.99876399999999999</v>
      </c>
      <c r="J497" s="2">
        <v>1.302565</v>
      </c>
      <c r="K497" s="2">
        <v>0.91799500000000001</v>
      </c>
      <c r="L497" s="2">
        <v>0.26813700000000001</v>
      </c>
      <c r="M497" s="2">
        <v>0.35767900000000002</v>
      </c>
      <c r="N497" s="2">
        <v>0.37401200000000001</v>
      </c>
      <c r="O497" s="2">
        <v>3.21987781898487</v>
      </c>
      <c r="P497" s="2">
        <v>1.6870059450824599</v>
      </c>
      <c r="Q497" s="2">
        <v>6.2208538638743098E-11</v>
      </c>
      <c r="R497" s="2">
        <v>4.0586054644147702E-10</v>
      </c>
      <c r="S497" s="1" t="s">
        <v>25</v>
      </c>
      <c r="T497" s="1" t="s">
        <v>26</v>
      </c>
    </row>
    <row r="498" spans="1:20" ht="15" x14ac:dyDescent="0.3">
      <c r="A498" s="1" t="s">
        <v>217</v>
      </c>
      <c r="B498" s="1" t="s">
        <v>218</v>
      </c>
      <c r="C498" s="1" t="s">
        <v>29</v>
      </c>
      <c r="D498" s="1" t="s">
        <v>219</v>
      </c>
      <c r="E498" s="1" t="s">
        <v>220</v>
      </c>
      <c r="F498" s="1" t="s">
        <v>221</v>
      </c>
      <c r="G498" s="1" t="s">
        <v>222</v>
      </c>
      <c r="H498" s="1" t="s">
        <v>24</v>
      </c>
      <c r="I498" s="2">
        <v>51.618507000000001</v>
      </c>
      <c r="J498" s="2">
        <v>47.367432000000001</v>
      </c>
      <c r="K498" s="2">
        <v>50.592804000000001</v>
      </c>
      <c r="L498" s="2">
        <v>15.660921</v>
      </c>
      <c r="M498" s="2">
        <v>16.672117</v>
      </c>
      <c r="N498" s="2">
        <v>14.136497</v>
      </c>
      <c r="O498" s="2">
        <v>3.2188560311610601</v>
      </c>
      <c r="P498" s="2">
        <v>1.6865480512564599</v>
      </c>
      <c r="Q498" s="2">
        <v>6.8671971779470197E-104</v>
      </c>
      <c r="R498" s="2">
        <v>1.8997876375732801E-101</v>
      </c>
      <c r="S498" s="1" t="s">
        <v>25</v>
      </c>
      <c r="T498" s="1" t="s">
        <v>26</v>
      </c>
    </row>
    <row r="499" spans="1:20" ht="15" x14ac:dyDescent="0.3">
      <c r="A499" s="1" t="s">
        <v>1612</v>
      </c>
      <c r="B499" s="1" t="s">
        <v>1613</v>
      </c>
      <c r="C499" s="1" t="s">
        <v>1614</v>
      </c>
      <c r="D499" s="1" t="s">
        <v>22</v>
      </c>
      <c r="E499" s="1" t="s">
        <v>22</v>
      </c>
      <c r="F499" s="1" t="s">
        <v>22</v>
      </c>
      <c r="G499" s="1" t="s">
        <v>1615</v>
      </c>
      <c r="H499" s="1" t="s">
        <v>24</v>
      </c>
      <c r="I499" s="2">
        <v>38.374786</v>
      </c>
      <c r="J499" s="2">
        <v>36.937007999999999</v>
      </c>
      <c r="K499" s="2">
        <v>35.727772000000002</v>
      </c>
      <c r="L499" s="2">
        <v>10.477473</v>
      </c>
      <c r="M499" s="2">
        <v>11.316164000000001</v>
      </c>
      <c r="N499" s="2">
        <v>12.761933000000001</v>
      </c>
      <c r="O499" s="2">
        <v>3.2133623030961398</v>
      </c>
      <c r="P499" s="2">
        <v>1.6840836522728999</v>
      </c>
      <c r="Q499" s="2">
        <v>4.78666376474913E-36</v>
      </c>
      <c r="R499" s="2">
        <v>1.5725526845409299E-34</v>
      </c>
      <c r="S499" s="1" t="s">
        <v>25</v>
      </c>
      <c r="T499" s="1" t="s">
        <v>26</v>
      </c>
    </row>
    <row r="500" spans="1:20" ht="15" x14ac:dyDescent="0.3">
      <c r="A500" s="1" t="s">
        <v>18350</v>
      </c>
      <c r="B500" s="1" t="s">
        <v>18351</v>
      </c>
      <c r="C500" s="1" t="s">
        <v>22</v>
      </c>
      <c r="D500" s="1" t="s">
        <v>22</v>
      </c>
      <c r="E500" s="1" t="s">
        <v>22</v>
      </c>
      <c r="F500" s="1" t="s">
        <v>22</v>
      </c>
      <c r="G500" s="1" t="s">
        <v>18352</v>
      </c>
      <c r="H500" s="1" t="s">
        <v>24</v>
      </c>
      <c r="I500" s="2">
        <v>0.56207200000000002</v>
      </c>
      <c r="J500" s="2">
        <v>0.40011999999999998</v>
      </c>
      <c r="K500" s="2">
        <v>0.52413200000000004</v>
      </c>
      <c r="L500" s="2">
        <v>0.23729600000000001</v>
      </c>
      <c r="M500" s="2">
        <v>0.13544</v>
      </c>
      <c r="N500" s="2">
        <v>9.2369000000000007E-2</v>
      </c>
      <c r="O500" s="2">
        <v>3.1956740950968099</v>
      </c>
      <c r="P500" s="2">
        <v>1.6761202851863799</v>
      </c>
      <c r="Q500" s="2">
        <v>1.19259273813744E-3</v>
      </c>
      <c r="R500" s="2">
        <v>3.0543965972400101E-3</v>
      </c>
      <c r="S500" s="1" t="s">
        <v>25</v>
      </c>
      <c r="T500" s="1" t="s">
        <v>26</v>
      </c>
    </row>
    <row r="501" spans="1:20" ht="15" x14ac:dyDescent="0.3">
      <c r="A501" s="1" t="s">
        <v>23542</v>
      </c>
      <c r="B501" s="1" t="s">
        <v>23543</v>
      </c>
      <c r="C501" s="1" t="s">
        <v>22</v>
      </c>
      <c r="D501" s="1" t="s">
        <v>22</v>
      </c>
      <c r="E501" s="1" t="s">
        <v>22</v>
      </c>
      <c r="F501" s="1" t="s">
        <v>22</v>
      </c>
      <c r="G501" s="1" t="s">
        <v>23544</v>
      </c>
      <c r="H501" s="1" t="s">
        <v>24</v>
      </c>
      <c r="I501" s="2">
        <v>0.239703</v>
      </c>
      <c r="J501" s="2">
        <v>0.13483800000000001</v>
      </c>
      <c r="K501" s="2">
        <v>0.53632599999999997</v>
      </c>
      <c r="L501" s="2">
        <v>0.13040399999999999</v>
      </c>
      <c r="M501" s="2">
        <v>7.7354999999999993E-2</v>
      </c>
      <c r="N501" s="2">
        <v>7.7549000000000007E-2</v>
      </c>
      <c r="O501" s="2">
        <v>3.1925743407124898</v>
      </c>
      <c r="P501" s="2">
        <v>1.6747202142047599</v>
      </c>
      <c r="Q501" s="2">
        <v>2.2131261089449E-2</v>
      </c>
      <c r="R501" s="2">
        <v>4.3635497873850501E-2</v>
      </c>
      <c r="S501" s="1" t="s">
        <v>25</v>
      </c>
      <c r="T501" s="1" t="s">
        <v>26</v>
      </c>
    </row>
    <row r="502" spans="1:20" ht="15" x14ac:dyDescent="0.3">
      <c r="A502" s="1" t="s">
        <v>4498</v>
      </c>
      <c r="B502" s="1" t="s">
        <v>4499</v>
      </c>
      <c r="C502" s="1" t="s">
        <v>63</v>
      </c>
      <c r="D502" s="1" t="s">
        <v>22</v>
      </c>
      <c r="E502" s="1" t="s">
        <v>22</v>
      </c>
      <c r="F502" s="1" t="s">
        <v>22</v>
      </c>
      <c r="G502" s="1" t="s">
        <v>4500</v>
      </c>
      <c r="H502" s="1" t="s">
        <v>24</v>
      </c>
      <c r="I502" s="2">
        <v>276.18301400000001</v>
      </c>
      <c r="J502" s="2">
        <v>219.05722</v>
      </c>
      <c r="K502" s="2">
        <v>213.78787199999999</v>
      </c>
      <c r="L502" s="2">
        <v>81.106300000000005</v>
      </c>
      <c r="M502" s="2">
        <v>54.796188000000001</v>
      </c>
      <c r="N502" s="2">
        <v>86.537711999999999</v>
      </c>
      <c r="O502" s="2">
        <v>3.18749985838891</v>
      </c>
      <c r="P502" s="2">
        <v>1.67242527787687</v>
      </c>
      <c r="Q502" s="2">
        <v>6.2379332780634197E-17</v>
      </c>
      <c r="R502" s="2">
        <v>7.0212007261959096E-16</v>
      </c>
      <c r="S502" s="1" t="s">
        <v>25</v>
      </c>
      <c r="T502" s="1" t="s">
        <v>26</v>
      </c>
    </row>
    <row r="503" spans="1:20" ht="15" x14ac:dyDescent="0.3">
      <c r="A503" s="1" t="s">
        <v>9897</v>
      </c>
      <c r="B503" s="1" t="s">
        <v>9898</v>
      </c>
      <c r="C503" s="1" t="s">
        <v>63</v>
      </c>
      <c r="D503" s="1" t="s">
        <v>22</v>
      </c>
      <c r="E503" s="1" t="s">
        <v>22</v>
      </c>
      <c r="F503" s="1" t="s">
        <v>22</v>
      </c>
      <c r="G503" s="1" t="s">
        <v>9899</v>
      </c>
      <c r="H503" s="1" t="s">
        <v>24</v>
      </c>
      <c r="I503" s="2">
        <v>0.85828199999999999</v>
      </c>
      <c r="J503" s="2">
        <v>0.81089699999999998</v>
      </c>
      <c r="K503" s="2">
        <v>0.77956199999999998</v>
      </c>
      <c r="L503" s="2">
        <v>0.14252999999999999</v>
      </c>
      <c r="M503" s="2">
        <v>0.37792900000000001</v>
      </c>
      <c r="N503" s="2">
        <v>0.24906800000000001</v>
      </c>
      <c r="O503" s="2">
        <v>3.1821378587106102</v>
      </c>
      <c r="P503" s="2">
        <v>1.66999633842506</v>
      </c>
      <c r="Q503" s="2">
        <v>3.29476707177944E-8</v>
      </c>
      <c r="R503" s="2">
        <v>1.6184996196247801E-7</v>
      </c>
      <c r="S503" s="1" t="s">
        <v>25</v>
      </c>
      <c r="T503" s="1" t="s">
        <v>26</v>
      </c>
    </row>
    <row r="504" spans="1:20" ht="15" x14ac:dyDescent="0.3">
      <c r="A504" s="1" t="s">
        <v>5693</v>
      </c>
      <c r="B504" s="1" t="s">
        <v>5694</v>
      </c>
      <c r="C504" s="1" t="s">
        <v>29</v>
      </c>
      <c r="D504" s="1" t="s">
        <v>22</v>
      </c>
      <c r="E504" s="1" t="s">
        <v>22</v>
      </c>
      <c r="F504" s="1" t="s">
        <v>22</v>
      </c>
      <c r="G504" s="1" t="s">
        <v>5695</v>
      </c>
      <c r="H504" s="1" t="s">
        <v>24</v>
      </c>
      <c r="I504" s="2">
        <v>1.910601</v>
      </c>
      <c r="J504" s="2">
        <v>1.4412309999999999</v>
      </c>
      <c r="K504" s="2">
        <v>1.380927</v>
      </c>
      <c r="L504" s="2">
        <v>0.43160900000000002</v>
      </c>
      <c r="M504" s="2">
        <v>0.52619300000000002</v>
      </c>
      <c r="N504" s="2">
        <v>0.529918</v>
      </c>
      <c r="O504" s="2">
        <v>3.18121622348291</v>
      </c>
      <c r="P504" s="2">
        <v>1.66957843347599</v>
      </c>
      <c r="Q504" s="2">
        <v>4.04141824743868E-14</v>
      </c>
      <c r="R504" s="2">
        <v>3.55139971451774E-13</v>
      </c>
      <c r="S504" s="1" t="s">
        <v>25</v>
      </c>
      <c r="T504" s="1" t="s">
        <v>26</v>
      </c>
    </row>
    <row r="505" spans="1:20" ht="15" x14ac:dyDescent="0.3">
      <c r="A505" s="1" t="s">
        <v>6762</v>
      </c>
      <c r="B505" s="1" t="s">
        <v>6763</v>
      </c>
      <c r="C505" s="1" t="s">
        <v>2987</v>
      </c>
      <c r="D505" s="1" t="s">
        <v>22</v>
      </c>
      <c r="E505" s="1" t="s">
        <v>22</v>
      </c>
      <c r="F505" s="1" t="s">
        <v>22</v>
      </c>
      <c r="G505" s="1" t="s">
        <v>6764</v>
      </c>
      <c r="H505" s="1" t="s">
        <v>24</v>
      </c>
      <c r="I505" s="2">
        <v>3.5168539999999999</v>
      </c>
      <c r="J505" s="2">
        <v>3.6710280000000002</v>
      </c>
      <c r="K505" s="2">
        <v>4.2625659999999996</v>
      </c>
      <c r="L505" s="2">
        <v>0.868703</v>
      </c>
      <c r="M505" s="2">
        <v>1.9382299999999999</v>
      </c>
      <c r="N505" s="2">
        <v>0.793821</v>
      </c>
      <c r="O505" s="2">
        <v>3.1800139637420402</v>
      </c>
      <c r="P505" s="2">
        <v>1.6690331005339001</v>
      </c>
      <c r="Q505" s="2">
        <v>4.7369565904278899E-12</v>
      </c>
      <c r="R505" s="2">
        <v>3.4778880378047998E-11</v>
      </c>
      <c r="S505" s="1" t="s">
        <v>25</v>
      </c>
      <c r="T505" s="1" t="s">
        <v>26</v>
      </c>
    </row>
    <row r="506" spans="1:20" ht="15" x14ac:dyDescent="0.3">
      <c r="A506" s="1" t="s">
        <v>928</v>
      </c>
      <c r="B506" s="1" t="s">
        <v>929</v>
      </c>
      <c r="C506" s="1" t="s">
        <v>22</v>
      </c>
      <c r="D506" s="1" t="s">
        <v>22</v>
      </c>
      <c r="E506" s="1" t="s">
        <v>22</v>
      </c>
      <c r="F506" s="1" t="s">
        <v>22</v>
      </c>
      <c r="G506" s="1" t="s">
        <v>930</v>
      </c>
      <c r="H506" s="1" t="s">
        <v>24</v>
      </c>
      <c r="I506" s="2">
        <v>20.233747000000001</v>
      </c>
      <c r="J506" s="2">
        <v>20.422394000000001</v>
      </c>
      <c r="K506" s="2">
        <v>22.302237999999999</v>
      </c>
      <c r="L506" s="2">
        <v>6.9499000000000004</v>
      </c>
      <c r="M506" s="2">
        <v>6.7518200000000004</v>
      </c>
      <c r="N506" s="2">
        <v>6.2007859999999999</v>
      </c>
      <c r="O506" s="2">
        <v>3.1633392799881599</v>
      </c>
      <c r="P506" s="2">
        <v>1.66144829860153</v>
      </c>
      <c r="Q506" s="2">
        <v>2.7398858714966899E-50</v>
      </c>
      <c r="R506" s="2">
        <v>1.6176978981809901E-48</v>
      </c>
      <c r="S506" s="1" t="s">
        <v>25</v>
      </c>
      <c r="T506" s="1" t="s">
        <v>26</v>
      </c>
    </row>
    <row r="507" spans="1:20" ht="15" x14ac:dyDescent="0.3">
      <c r="A507" s="1" t="s">
        <v>778</v>
      </c>
      <c r="B507" s="1" t="s">
        <v>779</v>
      </c>
      <c r="C507" s="1" t="s">
        <v>29</v>
      </c>
      <c r="D507" s="1" t="s">
        <v>22</v>
      </c>
      <c r="E507" s="1" t="s">
        <v>22</v>
      </c>
      <c r="F507" s="1" t="s">
        <v>22</v>
      </c>
      <c r="G507" s="1" t="s">
        <v>780</v>
      </c>
      <c r="H507" s="1" t="s">
        <v>24</v>
      </c>
      <c r="I507" s="2">
        <v>73.282745000000006</v>
      </c>
      <c r="J507" s="2">
        <v>82.713631000000007</v>
      </c>
      <c r="K507" s="2">
        <v>82.454673999999997</v>
      </c>
      <c r="L507" s="2">
        <v>23.336233</v>
      </c>
      <c r="M507" s="2">
        <v>27.77216</v>
      </c>
      <c r="N507" s="2">
        <v>24.288616000000001</v>
      </c>
      <c r="O507" s="2">
        <v>3.1626062248702702</v>
      </c>
      <c r="P507" s="2">
        <v>1.66111393752074</v>
      </c>
      <c r="Q507" s="2">
        <v>5.8007620737453697E-55</v>
      </c>
      <c r="R507" s="2">
        <v>4.1483460929591198E-53</v>
      </c>
      <c r="S507" s="1" t="s">
        <v>25</v>
      </c>
      <c r="T507" s="1" t="s">
        <v>26</v>
      </c>
    </row>
    <row r="508" spans="1:20" ht="15" x14ac:dyDescent="0.3">
      <c r="A508" s="1" t="s">
        <v>6792</v>
      </c>
      <c r="B508" s="1" t="s">
        <v>6793</v>
      </c>
      <c r="C508" s="1" t="s">
        <v>63</v>
      </c>
      <c r="D508" s="1" t="s">
        <v>22</v>
      </c>
      <c r="E508" s="1" t="s">
        <v>22</v>
      </c>
      <c r="F508" s="1" t="s">
        <v>22</v>
      </c>
      <c r="G508" s="1" t="s">
        <v>6794</v>
      </c>
      <c r="H508" s="1" t="s">
        <v>24</v>
      </c>
      <c r="I508" s="2">
        <v>15.031105999999999</v>
      </c>
      <c r="J508" s="2">
        <v>13.581061999999999</v>
      </c>
      <c r="K508" s="2">
        <v>16.302361999999999</v>
      </c>
      <c r="L508" s="2">
        <v>3.435581</v>
      </c>
      <c r="M508" s="2">
        <v>7.7702010000000001</v>
      </c>
      <c r="N508" s="2">
        <v>3.0013510000000001</v>
      </c>
      <c r="O508" s="2">
        <v>3.1614070199807398</v>
      </c>
      <c r="P508" s="2">
        <v>1.6605667890879701</v>
      </c>
      <c r="Q508" s="2">
        <v>5.3751250856503498E-12</v>
      </c>
      <c r="R508" s="2">
        <v>3.92860638671136E-11</v>
      </c>
      <c r="S508" s="1" t="s">
        <v>25</v>
      </c>
      <c r="T508" s="1" t="s">
        <v>26</v>
      </c>
    </row>
    <row r="509" spans="1:20" ht="15" x14ac:dyDescent="0.3">
      <c r="A509" s="1" t="s">
        <v>3487</v>
      </c>
      <c r="B509" s="1" t="s">
        <v>3488</v>
      </c>
      <c r="C509" s="1" t="s">
        <v>22</v>
      </c>
      <c r="D509" s="1" t="s">
        <v>22</v>
      </c>
      <c r="E509" s="1" t="s">
        <v>22</v>
      </c>
      <c r="F509" s="1" t="s">
        <v>22</v>
      </c>
      <c r="G509" s="1" t="s">
        <v>3489</v>
      </c>
      <c r="H509" s="1" t="s">
        <v>24</v>
      </c>
      <c r="I509" s="2">
        <v>257.26550300000002</v>
      </c>
      <c r="J509" s="2">
        <v>286.96328699999998</v>
      </c>
      <c r="K509" s="2">
        <v>275.85199</v>
      </c>
      <c r="L509" s="2">
        <v>92.80883</v>
      </c>
      <c r="M509" s="2">
        <v>69.452529999999996</v>
      </c>
      <c r="N509" s="2">
        <v>97.24794</v>
      </c>
      <c r="O509" s="2">
        <v>3.1601209667630399</v>
      </c>
      <c r="P509" s="2">
        <v>1.65997978460773</v>
      </c>
      <c r="Q509" s="2">
        <v>1.6371236157446299E-20</v>
      </c>
      <c r="R509" s="2">
        <v>2.39594082327805E-19</v>
      </c>
      <c r="S509" s="1" t="s">
        <v>25</v>
      </c>
      <c r="T509" s="1" t="s">
        <v>26</v>
      </c>
    </row>
    <row r="510" spans="1:20" ht="15" x14ac:dyDescent="0.3">
      <c r="A510" s="1" t="s">
        <v>7748</v>
      </c>
      <c r="B510" s="1" t="s">
        <v>7749</v>
      </c>
      <c r="C510" s="1" t="s">
        <v>443</v>
      </c>
      <c r="D510" s="1" t="s">
        <v>42</v>
      </c>
      <c r="E510" s="1" t="s">
        <v>7750</v>
      </c>
      <c r="F510" s="1" t="s">
        <v>7751</v>
      </c>
      <c r="G510" s="1" t="s">
        <v>7752</v>
      </c>
      <c r="H510" s="1" t="s">
        <v>24</v>
      </c>
      <c r="I510" s="2">
        <v>55.117263999999999</v>
      </c>
      <c r="J510" s="2">
        <v>64.450919999999996</v>
      </c>
      <c r="K510" s="2">
        <v>67.750420000000005</v>
      </c>
      <c r="L510" s="2">
        <v>23.434767000000001</v>
      </c>
      <c r="M510" s="2">
        <v>12.05757</v>
      </c>
      <c r="N510" s="2">
        <v>23.817181000000001</v>
      </c>
      <c r="O510" s="2">
        <v>3.1583228175956499</v>
      </c>
      <c r="P510" s="2">
        <v>1.6591586390709001</v>
      </c>
      <c r="Q510" s="2">
        <v>1.1375366833453E-10</v>
      </c>
      <c r="R510" s="2">
        <v>7.2248649799909701E-10</v>
      </c>
      <c r="S510" s="1" t="s">
        <v>25</v>
      </c>
      <c r="T510" s="1" t="s">
        <v>26</v>
      </c>
    </row>
    <row r="511" spans="1:20" ht="15" x14ac:dyDescent="0.3">
      <c r="A511" s="1" t="s">
        <v>12993</v>
      </c>
      <c r="B511" s="1" t="s">
        <v>12994</v>
      </c>
      <c r="C511" s="1" t="s">
        <v>12995</v>
      </c>
      <c r="D511" s="1" t="s">
        <v>3871</v>
      </c>
      <c r="E511" s="1" t="s">
        <v>12996</v>
      </c>
      <c r="F511" s="1" t="s">
        <v>12997</v>
      </c>
      <c r="G511" s="1" t="s">
        <v>12998</v>
      </c>
      <c r="H511" s="1" t="s">
        <v>24</v>
      </c>
      <c r="I511" s="2">
        <v>0.967893</v>
      </c>
      <c r="J511" s="2">
        <v>1.4128540000000001</v>
      </c>
      <c r="K511" s="2">
        <v>1.536732</v>
      </c>
      <c r="L511" s="2">
        <v>0.57966600000000001</v>
      </c>
      <c r="M511" s="2">
        <v>0.32255400000000001</v>
      </c>
      <c r="N511" s="2">
        <v>0.33873700000000001</v>
      </c>
      <c r="O511" s="2">
        <v>3.1568209051562599</v>
      </c>
      <c r="P511" s="2">
        <v>1.65847241504683</v>
      </c>
      <c r="Q511" s="2">
        <v>5.7143363641877498E-6</v>
      </c>
      <c r="R511" s="2">
        <v>2.1061039264819502E-5</v>
      </c>
      <c r="S511" s="1" t="s">
        <v>25</v>
      </c>
      <c r="T511" s="1" t="s">
        <v>26</v>
      </c>
    </row>
    <row r="512" spans="1:20" ht="15" x14ac:dyDescent="0.3">
      <c r="A512" s="1" t="s">
        <v>14152</v>
      </c>
      <c r="B512" s="1" t="s">
        <v>14153</v>
      </c>
      <c r="C512" s="1" t="s">
        <v>4682</v>
      </c>
      <c r="D512" s="1" t="s">
        <v>22</v>
      </c>
      <c r="E512" s="1" t="s">
        <v>22</v>
      </c>
      <c r="F512" s="1" t="s">
        <v>22</v>
      </c>
      <c r="G512" s="1" t="s">
        <v>14154</v>
      </c>
      <c r="H512" s="1" t="s">
        <v>24</v>
      </c>
      <c r="I512" s="2">
        <v>12.262267</v>
      </c>
      <c r="J512" s="2">
        <v>6.043685</v>
      </c>
      <c r="K512" s="2">
        <v>11.974171</v>
      </c>
      <c r="L512" s="2">
        <v>1.707414</v>
      </c>
      <c r="M512" s="2">
        <v>6.5712979999999996</v>
      </c>
      <c r="N512" s="2">
        <v>1.316592</v>
      </c>
      <c r="O512" s="2">
        <v>3.1557231537427102</v>
      </c>
      <c r="P512" s="2">
        <v>1.6579706457057699</v>
      </c>
      <c r="Q512" s="2">
        <v>2.6070570493861102E-5</v>
      </c>
      <c r="R512" s="2">
        <v>8.7628528816550996E-5</v>
      </c>
      <c r="S512" s="1" t="s">
        <v>25</v>
      </c>
      <c r="T512" s="1" t="s">
        <v>26</v>
      </c>
    </row>
    <row r="513" spans="1:20" ht="15" x14ac:dyDescent="0.3">
      <c r="A513" s="1" t="s">
        <v>8166</v>
      </c>
      <c r="B513" s="1" t="s">
        <v>8167</v>
      </c>
      <c r="C513" s="1" t="s">
        <v>22</v>
      </c>
      <c r="D513" s="1" t="s">
        <v>22</v>
      </c>
      <c r="E513" s="1" t="s">
        <v>22</v>
      </c>
      <c r="F513" s="1" t="s">
        <v>22</v>
      </c>
      <c r="G513" s="1" t="s">
        <v>8168</v>
      </c>
      <c r="H513" s="1" t="s">
        <v>24</v>
      </c>
      <c r="I513" s="2">
        <v>2.010694</v>
      </c>
      <c r="J513" s="2">
        <v>1.9539880000000001</v>
      </c>
      <c r="K513" s="2">
        <v>2.0671520000000001</v>
      </c>
      <c r="L513" s="2">
        <v>0.57713899999999996</v>
      </c>
      <c r="M513" s="2">
        <v>0.85524299999999998</v>
      </c>
      <c r="N513" s="2">
        <v>0.47904200000000002</v>
      </c>
      <c r="O513" s="2">
        <v>3.15567555916427</v>
      </c>
      <c r="P513" s="2">
        <v>1.6579488868325301</v>
      </c>
      <c r="Q513" s="2">
        <v>4.0463186505016598E-10</v>
      </c>
      <c r="R513" s="2">
        <v>2.4332060341409299E-9</v>
      </c>
      <c r="S513" s="1" t="s">
        <v>25</v>
      </c>
      <c r="T513" s="1" t="s">
        <v>26</v>
      </c>
    </row>
    <row r="514" spans="1:20" ht="15" x14ac:dyDescent="0.3">
      <c r="A514" s="1" t="s">
        <v>4249</v>
      </c>
      <c r="B514" s="1" t="s">
        <v>4250</v>
      </c>
      <c r="C514" s="1" t="s">
        <v>29</v>
      </c>
      <c r="D514" s="1" t="s">
        <v>22</v>
      </c>
      <c r="E514" s="1" t="s">
        <v>22</v>
      </c>
      <c r="F514" s="1" t="s">
        <v>22</v>
      </c>
      <c r="G514" s="1" t="s">
        <v>4251</v>
      </c>
      <c r="H514" s="1" t="s">
        <v>24</v>
      </c>
      <c r="I514" s="2">
        <v>3.3646880000000001</v>
      </c>
      <c r="J514" s="2">
        <v>3.719449</v>
      </c>
      <c r="K514" s="2">
        <v>3.2252969999999999</v>
      </c>
      <c r="L514" s="2">
        <v>0.86609499999999995</v>
      </c>
      <c r="M514" s="2">
        <v>1.5827100000000001</v>
      </c>
      <c r="N514" s="2">
        <v>0.81826399999999999</v>
      </c>
      <c r="O514" s="2">
        <v>3.15556053453416</v>
      </c>
      <c r="P514" s="2">
        <v>1.6578962995228499</v>
      </c>
      <c r="Q514" s="2">
        <v>1.09583610527356E-17</v>
      </c>
      <c r="R514" s="2">
        <v>1.3097416940591901E-16</v>
      </c>
      <c r="S514" s="1" t="s">
        <v>25</v>
      </c>
      <c r="T514" s="1" t="s">
        <v>26</v>
      </c>
    </row>
    <row r="515" spans="1:20" ht="15" x14ac:dyDescent="0.3">
      <c r="A515" s="1" t="s">
        <v>1847</v>
      </c>
      <c r="B515" s="1" t="s">
        <v>1848</v>
      </c>
      <c r="C515" s="1" t="s">
        <v>1849</v>
      </c>
      <c r="D515" s="1" t="s">
        <v>22</v>
      </c>
      <c r="E515" s="1" t="s">
        <v>1850</v>
      </c>
      <c r="F515" s="1" t="s">
        <v>1851</v>
      </c>
      <c r="G515" s="1" t="s">
        <v>1852</v>
      </c>
      <c r="H515" s="1" t="s">
        <v>24</v>
      </c>
      <c r="I515" s="2">
        <v>2.6332990000000001</v>
      </c>
      <c r="J515" s="2">
        <v>2.6187779999999998</v>
      </c>
      <c r="K515" s="2">
        <v>2.7978749999999999</v>
      </c>
      <c r="L515" s="2">
        <v>0.87186399999999997</v>
      </c>
      <c r="M515" s="2">
        <v>0.95291899999999996</v>
      </c>
      <c r="N515" s="2">
        <v>0.72800900000000002</v>
      </c>
      <c r="O515" s="2">
        <v>3.15339126728695</v>
      </c>
      <c r="P515" s="2">
        <v>1.65690418821132</v>
      </c>
      <c r="Q515" s="2">
        <v>6.6216123122851098E-33</v>
      </c>
      <c r="R515" s="2">
        <v>1.9004467798274601E-31</v>
      </c>
      <c r="S515" s="1" t="s">
        <v>25</v>
      </c>
      <c r="T515" s="1" t="s">
        <v>26</v>
      </c>
    </row>
    <row r="516" spans="1:20" ht="15" x14ac:dyDescent="0.3">
      <c r="A516" s="1" t="s">
        <v>11037</v>
      </c>
      <c r="B516" s="1" t="s">
        <v>11038</v>
      </c>
      <c r="C516" s="1" t="s">
        <v>443</v>
      </c>
      <c r="D516" s="1" t="s">
        <v>22</v>
      </c>
      <c r="E516" s="1" t="s">
        <v>22</v>
      </c>
      <c r="F516" s="1" t="s">
        <v>22</v>
      </c>
      <c r="G516" s="1" t="s">
        <v>11039</v>
      </c>
      <c r="H516" s="1" t="s">
        <v>24</v>
      </c>
      <c r="I516" s="2">
        <v>47.465491999999998</v>
      </c>
      <c r="J516" s="2">
        <v>47.392077999999998</v>
      </c>
      <c r="K516" s="2">
        <v>51.618675000000003</v>
      </c>
      <c r="L516" s="2">
        <v>7.9356650000000002</v>
      </c>
      <c r="M516" s="2">
        <v>30.644787000000001</v>
      </c>
      <c r="N516" s="2">
        <v>7.9500780000000004</v>
      </c>
      <c r="O516" s="2">
        <v>3.1479599523151802</v>
      </c>
      <c r="P516" s="2">
        <v>1.65441718729908</v>
      </c>
      <c r="Q516" s="2">
        <v>2.71564845044605E-7</v>
      </c>
      <c r="R516" s="2">
        <v>1.1867438738208499E-6</v>
      </c>
      <c r="S516" s="1" t="s">
        <v>25</v>
      </c>
      <c r="T516" s="1" t="s">
        <v>26</v>
      </c>
    </row>
    <row r="517" spans="1:20" ht="15" x14ac:dyDescent="0.3">
      <c r="A517" s="1" t="s">
        <v>6915</v>
      </c>
      <c r="B517" s="1" t="s">
        <v>6916</v>
      </c>
      <c r="C517" s="1" t="s">
        <v>22</v>
      </c>
      <c r="D517" s="1" t="s">
        <v>22</v>
      </c>
      <c r="E517" s="1" t="s">
        <v>22</v>
      </c>
      <c r="F517" s="1" t="s">
        <v>22</v>
      </c>
      <c r="G517" s="1" t="s">
        <v>6917</v>
      </c>
      <c r="H517" s="1" t="s">
        <v>24</v>
      </c>
      <c r="I517" s="2">
        <v>3.8008440000000001</v>
      </c>
      <c r="J517" s="2">
        <v>6.2381229999999999</v>
      </c>
      <c r="K517" s="2">
        <v>5.2739200000000004</v>
      </c>
      <c r="L517" s="2">
        <v>1.528764</v>
      </c>
      <c r="M517" s="2">
        <v>1.4484060000000001</v>
      </c>
      <c r="N517" s="2">
        <v>1.887575</v>
      </c>
      <c r="O517" s="2">
        <v>3.1477265509291801</v>
      </c>
      <c r="P517" s="2">
        <v>1.6543102165907799</v>
      </c>
      <c r="Q517" s="2">
        <v>8.2703745108991505E-12</v>
      </c>
      <c r="R517" s="2">
        <v>5.9275596715990302E-11</v>
      </c>
      <c r="S517" s="1" t="s">
        <v>25</v>
      </c>
      <c r="T517" s="1" t="s">
        <v>26</v>
      </c>
    </row>
    <row r="518" spans="1:20" ht="15" x14ac:dyDescent="0.3">
      <c r="A518" s="1" t="s">
        <v>730</v>
      </c>
      <c r="B518" s="1" t="s">
        <v>731</v>
      </c>
      <c r="C518" s="1" t="s">
        <v>63</v>
      </c>
      <c r="D518" s="1" t="s">
        <v>22</v>
      </c>
      <c r="E518" s="1" t="s">
        <v>22</v>
      </c>
      <c r="F518" s="1" t="s">
        <v>22</v>
      </c>
      <c r="G518" s="1" t="s">
        <v>732</v>
      </c>
      <c r="H518" s="1" t="s">
        <v>24</v>
      </c>
      <c r="I518" s="2">
        <v>114.70648199999999</v>
      </c>
      <c r="J518" s="2">
        <v>107.200706</v>
      </c>
      <c r="K518" s="2">
        <v>120.013954</v>
      </c>
      <c r="L518" s="2">
        <v>36.683307999999997</v>
      </c>
      <c r="M518" s="2">
        <v>35.654727999999999</v>
      </c>
      <c r="N518" s="2">
        <v>36.295535999999998</v>
      </c>
      <c r="O518" s="2">
        <v>3.1474721460875799</v>
      </c>
      <c r="P518" s="2">
        <v>1.65419361070708</v>
      </c>
      <c r="Q518" s="2">
        <v>8.0283887834795598E-57</v>
      </c>
      <c r="R518" s="2">
        <v>6.0771616615999699E-55</v>
      </c>
      <c r="S518" s="1" t="s">
        <v>25</v>
      </c>
      <c r="T518" s="1" t="s">
        <v>26</v>
      </c>
    </row>
    <row r="519" spans="1:20" ht="15" x14ac:dyDescent="0.3">
      <c r="A519" s="1" t="s">
        <v>10883</v>
      </c>
      <c r="B519" s="1" t="s">
        <v>10884</v>
      </c>
      <c r="C519" s="1" t="s">
        <v>29</v>
      </c>
      <c r="D519" s="1" t="s">
        <v>10080</v>
      </c>
      <c r="E519" s="1" t="s">
        <v>10885</v>
      </c>
      <c r="F519" s="1" t="s">
        <v>10886</v>
      </c>
      <c r="G519" s="1" t="s">
        <v>10887</v>
      </c>
      <c r="H519" s="1" t="s">
        <v>24</v>
      </c>
      <c r="I519" s="2">
        <v>1774.356567</v>
      </c>
      <c r="J519" s="2">
        <v>2293.4309079999998</v>
      </c>
      <c r="K519" s="2">
        <v>1966.6888429999999</v>
      </c>
      <c r="L519" s="2">
        <v>811.95446800000002</v>
      </c>
      <c r="M519" s="2">
        <v>299.46340900000001</v>
      </c>
      <c r="N519" s="2">
        <v>807.47131300000001</v>
      </c>
      <c r="O519" s="2">
        <v>3.1447758158458301</v>
      </c>
      <c r="P519" s="2">
        <v>1.65295717421252</v>
      </c>
      <c r="Q519" s="2">
        <v>2.0695304729120201E-7</v>
      </c>
      <c r="R519" s="2">
        <v>9.1802612890243902E-7</v>
      </c>
      <c r="S519" s="1" t="s">
        <v>25</v>
      </c>
      <c r="T519" s="1" t="s">
        <v>26</v>
      </c>
    </row>
    <row r="520" spans="1:20" ht="15" x14ac:dyDescent="0.3">
      <c r="A520" s="1" t="s">
        <v>18331</v>
      </c>
      <c r="B520" s="1" t="s">
        <v>18332</v>
      </c>
      <c r="C520" s="1" t="s">
        <v>18333</v>
      </c>
      <c r="D520" s="1" t="s">
        <v>22</v>
      </c>
      <c r="E520" s="1" t="s">
        <v>22</v>
      </c>
      <c r="F520" s="1" t="s">
        <v>22</v>
      </c>
      <c r="G520" s="1" t="s">
        <v>18334</v>
      </c>
      <c r="H520" s="1" t="s">
        <v>24</v>
      </c>
      <c r="I520" s="2">
        <v>172.25303600000001</v>
      </c>
      <c r="J520" s="2">
        <v>222.76191700000001</v>
      </c>
      <c r="K520" s="2">
        <v>188.01769999999999</v>
      </c>
      <c r="L520" s="2">
        <v>81.596763999999993</v>
      </c>
      <c r="M520" s="2">
        <v>22.555617999999999</v>
      </c>
      <c r="N520" s="2">
        <v>81.583281999999997</v>
      </c>
      <c r="O520" s="2">
        <v>3.1390452455054598</v>
      </c>
      <c r="P520" s="2">
        <v>1.65032582375785</v>
      </c>
      <c r="Q520" s="2">
        <v>1.1830275657963799E-3</v>
      </c>
      <c r="R520" s="2">
        <v>3.0335001607901002E-3</v>
      </c>
      <c r="S520" s="1" t="s">
        <v>25</v>
      </c>
      <c r="T520" s="1" t="s">
        <v>26</v>
      </c>
    </row>
    <row r="521" spans="1:20" ht="15" x14ac:dyDescent="0.3">
      <c r="A521" s="1" t="s">
        <v>8222</v>
      </c>
      <c r="B521" s="1" t="s">
        <v>8223</v>
      </c>
      <c r="C521" s="1" t="s">
        <v>4682</v>
      </c>
      <c r="D521" s="1" t="s">
        <v>22</v>
      </c>
      <c r="E521" s="1" t="s">
        <v>22</v>
      </c>
      <c r="F521" s="1" t="s">
        <v>22</v>
      </c>
      <c r="G521" s="1" t="s">
        <v>8224</v>
      </c>
      <c r="H521" s="1" t="s">
        <v>24</v>
      </c>
      <c r="I521" s="2">
        <v>1.288422</v>
      </c>
      <c r="J521" s="2">
        <v>1.664515</v>
      </c>
      <c r="K521" s="2">
        <v>2.1093419999999998</v>
      </c>
      <c r="L521" s="2">
        <v>0.47719499999999998</v>
      </c>
      <c r="M521" s="2">
        <v>0.72876399999999997</v>
      </c>
      <c r="N521" s="2">
        <v>0.40727400000000002</v>
      </c>
      <c r="O521" s="2">
        <v>3.1379713903695201</v>
      </c>
      <c r="P521" s="2">
        <v>1.6498321989726199</v>
      </c>
      <c r="Q521" s="2">
        <v>5.0142938513301596E-10</v>
      </c>
      <c r="R521" s="2">
        <v>2.99377396732554E-9</v>
      </c>
      <c r="S521" s="1" t="s">
        <v>25</v>
      </c>
      <c r="T521" s="1" t="s">
        <v>26</v>
      </c>
    </row>
    <row r="522" spans="1:20" ht="15" x14ac:dyDescent="0.3">
      <c r="A522" s="1" t="s">
        <v>1550</v>
      </c>
      <c r="B522" s="1" t="s">
        <v>1551</v>
      </c>
      <c r="C522" s="1" t="s">
        <v>63</v>
      </c>
      <c r="D522" s="1" t="s">
        <v>22</v>
      </c>
      <c r="E522" s="1" t="s">
        <v>22</v>
      </c>
      <c r="F522" s="1" t="s">
        <v>22</v>
      </c>
      <c r="G522" s="1" t="s">
        <v>1552</v>
      </c>
      <c r="H522" s="1" t="s">
        <v>24</v>
      </c>
      <c r="I522" s="2">
        <v>111.09206399999999</v>
      </c>
      <c r="J522" s="2">
        <v>122.070244</v>
      </c>
      <c r="K522" s="2">
        <v>122.534645</v>
      </c>
      <c r="L522" s="2">
        <v>32.258479999999999</v>
      </c>
      <c r="M522" s="2">
        <v>49.379162000000001</v>
      </c>
      <c r="N522" s="2">
        <v>31.721598</v>
      </c>
      <c r="O522" s="2">
        <v>3.1377852656739802</v>
      </c>
      <c r="P522" s="2">
        <v>1.6497466248530199</v>
      </c>
      <c r="Q522" s="2">
        <v>3.3089780298581601E-37</v>
      </c>
      <c r="R522" s="2">
        <v>1.13611171401815E-35</v>
      </c>
      <c r="S522" s="1" t="s">
        <v>25</v>
      </c>
      <c r="T522" s="1" t="s">
        <v>26</v>
      </c>
    </row>
    <row r="523" spans="1:20" ht="15" x14ac:dyDescent="0.3">
      <c r="A523" s="1" t="s">
        <v>12603</v>
      </c>
      <c r="B523" s="1" t="s">
        <v>12604</v>
      </c>
      <c r="C523" s="1" t="s">
        <v>63</v>
      </c>
      <c r="D523" s="1" t="s">
        <v>22</v>
      </c>
      <c r="E523" s="1" t="s">
        <v>22</v>
      </c>
      <c r="F523" s="1" t="s">
        <v>22</v>
      </c>
      <c r="G523" s="1" t="s">
        <v>12605</v>
      </c>
      <c r="H523" s="1" t="s">
        <v>24</v>
      </c>
      <c r="I523" s="2">
        <v>0.36489300000000002</v>
      </c>
      <c r="J523" s="2">
        <v>0.35900599999999999</v>
      </c>
      <c r="K523" s="2">
        <v>0.391542</v>
      </c>
      <c r="L523" s="2">
        <v>0.11651499999999999</v>
      </c>
      <c r="M523" s="2">
        <v>0.16612199999999999</v>
      </c>
      <c r="N523" s="2">
        <v>7.2930999999999996E-2</v>
      </c>
      <c r="O523" s="2">
        <v>3.1370680151194699</v>
      </c>
      <c r="P523" s="2">
        <v>1.64941680875175</v>
      </c>
      <c r="Q523" s="2">
        <v>3.1570151569207701E-6</v>
      </c>
      <c r="R523" s="2">
        <v>1.2018942409171301E-5</v>
      </c>
      <c r="S523" s="1" t="s">
        <v>25</v>
      </c>
      <c r="T523" s="1" t="s">
        <v>26</v>
      </c>
    </row>
    <row r="524" spans="1:20" ht="15" x14ac:dyDescent="0.3">
      <c r="A524" s="1" t="s">
        <v>5329</v>
      </c>
      <c r="B524" s="1" t="s">
        <v>5330</v>
      </c>
      <c r="C524" s="1" t="s">
        <v>22</v>
      </c>
      <c r="D524" s="1" t="s">
        <v>22</v>
      </c>
      <c r="E524" s="1" t="s">
        <v>22</v>
      </c>
      <c r="F524" s="1" t="s">
        <v>22</v>
      </c>
      <c r="G524" s="1" t="s">
        <v>5331</v>
      </c>
      <c r="H524" s="1" t="s">
        <v>24</v>
      </c>
      <c r="I524" s="2">
        <v>11.522254</v>
      </c>
      <c r="J524" s="2">
        <v>14.268435</v>
      </c>
      <c r="K524" s="2">
        <v>11.336558</v>
      </c>
      <c r="L524" s="2">
        <v>3.8487870000000002</v>
      </c>
      <c r="M524" s="2">
        <v>3.154293</v>
      </c>
      <c r="N524" s="2">
        <v>4.8355100000000002</v>
      </c>
      <c r="O524" s="2">
        <v>3.1361206866696101</v>
      </c>
      <c r="P524" s="2">
        <v>1.6489810794497799</v>
      </c>
      <c r="Q524" s="2">
        <v>6.9801026301038396E-15</v>
      </c>
      <c r="R524" s="2">
        <v>6.5901129426742606E-14</v>
      </c>
      <c r="S524" s="1" t="s">
        <v>25</v>
      </c>
      <c r="T524" s="1" t="s">
        <v>26</v>
      </c>
    </row>
    <row r="525" spans="1:20" ht="15" x14ac:dyDescent="0.3">
      <c r="A525" s="1" t="s">
        <v>20854</v>
      </c>
      <c r="B525" s="1" t="s">
        <v>20855</v>
      </c>
      <c r="C525" s="1" t="s">
        <v>22</v>
      </c>
      <c r="D525" s="1" t="s">
        <v>22</v>
      </c>
      <c r="E525" s="1" t="s">
        <v>22</v>
      </c>
      <c r="F525" s="1" t="s">
        <v>22</v>
      </c>
      <c r="G525" s="1"/>
      <c r="H525" s="1" t="s">
        <v>6804</v>
      </c>
      <c r="I525" s="2">
        <v>2.6946659999999998</v>
      </c>
      <c r="J525" s="2">
        <v>3.7264330000000001</v>
      </c>
      <c r="K525" s="2">
        <v>2.3814289999999998</v>
      </c>
      <c r="L525" s="2">
        <v>1.0373460000000001</v>
      </c>
      <c r="M525" s="2">
        <v>0.53212300000000001</v>
      </c>
      <c r="N525" s="2">
        <v>1.2381120000000001</v>
      </c>
      <c r="O525" s="2">
        <v>3.1352712530822799</v>
      </c>
      <c r="P525" s="2">
        <v>1.64859026553055</v>
      </c>
      <c r="Q525" s="2">
        <v>6.2515599174513799E-3</v>
      </c>
      <c r="R525" s="2">
        <v>1.39976114117784E-2</v>
      </c>
      <c r="S525" s="1" t="s">
        <v>25</v>
      </c>
      <c r="T525" s="1" t="s">
        <v>26</v>
      </c>
    </row>
    <row r="526" spans="1:20" ht="15" x14ac:dyDescent="0.3">
      <c r="A526" s="1" t="s">
        <v>3034</v>
      </c>
      <c r="B526" s="1" t="s">
        <v>3035</v>
      </c>
      <c r="C526" s="1" t="s">
        <v>29</v>
      </c>
      <c r="D526" s="1" t="s">
        <v>3036</v>
      </c>
      <c r="E526" s="1" t="s">
        <v>3037</v>
      </c>
      <c r="F526" s="1" t="s">
        <v>3038</v>
      </c>
      <c r="G526" s="1" t="s">
        <v>3039</v>
      </c>
      <c r="H526" s="1" t="s">
        <v>24</v>
      </c>
      <c r="I526" s="2">
        <v>10514.804688</v>
      </c>
      <c r="J526" s="2">
        <v>11048.487305000001</v>
      </c>
      <c r="K526" s="2">
        <v>10046.739258</v>
      </c>
      <c r="L526" s="2">
        <v>3674.7006839999999</v>
      </c>
      <c r="M526" s="2">
        <v>2778.4790039999998</v>
      </c>
      <c r="N526" s="2">
        <v>3683.6208499999998</v>
      </c>
      <c r="O526" s="2">
        <v>3.1183440112590701</v>
      </c>
      <c r="P526" s="2">
        <v>1.6407800928723599</v>
      </c>
      <c r="Q526" s="2">
        <v>1.216381053544E-22</v>
      </c>
      <c r="R526" s="2">
        <v>2.04478394247709E-21</v>
      </c>
      <c r="S526" s="1" t="s">
        <v>25</v>
      </c>
      <c r="T526" s="1" t="s">
        <v>26</v>
      </c>
    </row>
    <row r="527" spans="1:20" ht="15" x14ac:dyDescent="0.3">
      <c r="A527" s="1" t="s">
        <v>1557</v>
      </c>
      <c r="B527" s="1" t="s">
        <v>1558</v>
      </c>
      <c r="C527" s="1" t="s">
        <v>55</v>
      </c>
      <c r="D527" s="1" t="s">
        <v>22</v>
      </c>
      <c r="E527" s="1" t="s">
        <v>22</v>
      </c>
      <c r="F527" s="1" t="s">
        <v>22</v>
      </c>
      <c r="G527" s="1" t="s">
        <v>1559</v>
      </c>
      <c r="H527" s="1" t="s">
        <v>24</v>
      </c>
      <c r="I527" s="2">
        <v>28.630756000000002</v>
      </c>
      <c r="J527" s="2">
        <v>30.467635999999999</v>
      </c>
      <c r="K527" s="2">
        <v>31.175262</v>
      </c>
      <c r="L527" s="2">
        <v>9.6949839999999998</v>
      </c>
      <c r="M527" s="2">
        <v>9.6306410000000007</v>
      </c>
      <c r="N527" s="2">
        <v>9.6866199999999996</v>
      </c>
      <c r="O527" s="2">
        <v>3.1115707867488398</v>
      </c>
      <c r="P527" s="2">
        <v>1.6376430672215501</v>
      </c>
      <c r="Q527" s="2">
        <v>4.1181305097113998E-37</v>
      </c>
      <c r="R527" s="2">
        <v>1.4064665255330999E-35</v>
      </c>
      <c r="S527" s="1" t="s">
        <v>25</v>
      </c>
      <c r="T527" s="1" t="s">
        <v>26</v>
      </c>
    </row>
    <row r="528" spans="1:20" ht="15" x14ac:dyDescent="0.3">
      <c r="A528" s="1" t="s">
        <v>13702</v>
      </c>
      <c r="B528" s="1" t="s">
        <v>13703</v>
      </c>
      <c r="C528" s="1" t="s">
        <v>22</v>
      </c>
      <c r="D528" s="1" t="s">
        <v>22</v>
      </c>
      <c r="E528" s="1" t="s">
        <v>22</v>
      </c>
      <c r="F528" s="1" t="s">
        <v>22</v>
      </c>
      <c r="G528" s="1" t="s">
        <v>13704</v>
      </c>
      <c r="H528" s="1" t="s">
        <v>24</v>
      </c>
      <c r="I528" s="2">
        <v>0.49194599999999999</v>
      </c>
      <c r="J528" s="2">
        <v>0.41273300000000002</v>
      </c>
      <c r="K528" s="2">
        <v>0.59566600000000003</v>
      </c>
      <c r="L528" s="2">
        <v>7.3275000000000007E-2</v>
      </c>
      <c r="M528" s="2">
        <v>0.28237099999999998</v>
      </c>
      <c r="N528" s="2">
        <v>0.12676299999999999</v>
      </c>
      <c r="O528" s="2">
        <v>3.1101098860095902</v>
      </c>
      <c r="P528" s="2">
        <v>1.6369655543753101</v>
      </c>
      <c r="Q528" s="2">
        <v>1.5730793118000501E-5</v>
      </c>
      <c r="R528" s="2">
        <v>5.4751112159020703E-5</v>
      </c>
      <c r="S528" s="1" t="s">
        <v>25</v>
      </c>
      <c r="T528" s="1" t="s">
        <v>26</v>
      </c>
    </row>
    <row r="529" spans="1:20" ht="15" x14ac:dyDescent="0.3">
      <c r="A529" s="1" t="s">
        <v>10632</v>
      </c>
      <c r="B529" s="1" t="s">
        <v>10633</v>
      </c>
      <c r="C529" s="1" t="s">
        <v>22</v>
      </c>
      <c r="D529" s="1" t="s">
        <v>22</v>
      </c>
      <c r="E529" s="1" t="s">
        <v>22</v>
      </c>
      <c r="F529" s="1" t="s">
        <v>22</v>
      </c>
      <c r="G529" s="1" t="s">
        <v>10634</v>
      </c>
      <c r="H529" s="1" t="s">
        <v>24</v>
      </c>
      <c r="I529" s="2">
        <v>2.6098910000000002</v>
      </c>
      <c r="J529" s="2">
        <v>1.911513</v>
      </c>
      <c r="K529" s="2">
        <v>2.8176510000000001</v>
      </c>
      <c r="L529" s="2">
        <v>0.93966400000000005</v>
      </c>
      <c r="M529" s="2">
        <v>0.52152100000000001</v>
      </c>
      <c r="N529" s="2">
        <v>0.89927299999999999</v>
      </c>
      <c r="O529" s="2">
        <v>3.1091656788640201</v>
      </c>
      <c r="P529" s="2">
        <v>1.6365274959671501</v>
      </c>
      <c r="Q529" s="2">
        <v>1.27261820787472E-7</v>
      </c>
      <c r="R529" s="2">
        <v>5.7982295257762605E-7</v>
      </c>
      <c r="S529" s="1" t="s">
        <v>25</v>
      </c>
      <c r="T529" s="1" t="s">
        <v>26</v>
      </c>
    </row>
    <row r="530" spans="1:20" ht="15" x14ac:dyDescent="0.3">
      <c r="A530" s="1" t="s">
        <v>3711</v>
      </c>
      <c r="B530" s="1" t="s">
        <v>3712</v>
      </c>
      <c r="C530" s="1" t="s">
        <v>22</v>
      </c>
      <c r="D530" s="1" t="s">
        <v>22</v>
      </c>
      <c r="E530" s="1" t="s">
        <v>22</v>
      </c>
      <c r="F530" s="1" t="s">
        <v>22</v>
      </c>
      <c r="G530" s="1" t="s">
        <v>3713</v>
      </c>
      <c r="H530" s="1" t="s">
        <v>24</v>
      </c>
      <c r="I530" s="2">
        <v>7.0115499999999997</v>
      </c>
      <c r="J530" s="2">
        <v>6.877434</v>
      </c>
      <c r="K530" s="2">
        <v>7.1219190000000001</v>
      </c>
      <c r="L530" s="2">
        <v>1.8888780000000001</v>
      </c>
      <c r="M530" s="2">
        <v>2.6959279999999999</v>
      </c>
      <c r="N530" s="2">
        <v>2.179478</v>
      </c>
      <c r="O530" s="2">
        <v>3.10615328983822</v>
      </c>
      <c r="P530" s="2">
        <v>1.6351290290273399</v>
      </c>
      <c r="Q530" s="2">
        <v>1.57939978133668E-19</v>
      </c>
      <c r="R530" s="2">
        <v>2.1656515645786002E-18</v>
      </c>
      <c r="S530" s="1" t="s">
        <v>25</v>
      </c>
      <c r="T530" s="1" t="s">
        <v>26</v>
      </c>
    </row>
    <row r="531" spans="1:20" ht="15" x14ac:dyDescent="0.3">
      <c r="A531" s="1" t="s">
        <v>13790</v>
      </c>
      <c r="B531" s="1" t="s">
        <v>13791</v>
      </c>
      <c r="C531" s="1" t="s">
        <v>22</v>
      </c>
      <c r="D531" s="1" t="s">
        <v>22</v>
      </c>
      <c r="E531" s="1" t="s">
        <v>22</v>
      </c>
      <c r="F531" s="1" t="s">
        <v>22</v>
      </c>
      <c r="G531" s="1" t="s">
        <v>13792</v>
      </c>
      <c r="H531" s="1" t="s">
        <v>24</v>
      </c>
      <c r="I531" s="2">
        <v>0.87873299999999999</v>
      </c>
      <c r="J531" s="2">
        <v>0.92896699999999999</v>
      </c>
      <c r="K531" s="2">
        <v>1.1485540000000001</v>
      </c>
      <c r="L531" s="2">
        <v>0.31125999999999998</v>
      </c>
      <c r="M531" s="2">
        <v>0.34538600000000003</v>
      </c>
      <c r="N531" s="2">
        <v>0.295344</v>
      </c>
      <c r="O531" s="2">
        <v>3.1053414426622101</v>
      </c>
      <c r="P531" s="2">
        <v>1.6347519063050699</v>
      </c>
      <c r="Q531" s="2">
        <v>1.7321736656578401E-5</v>
      </c>
      <c r="R531" s="2">
        <v>5.9853859925987999E-5</v>
      </c>
      <c r="S531" s="1" t="s">
        <v>25</v>
      </c>
      <c r="T531" s="1" t="s">
        <v>26</v>
      </c>
    </row>
    <row r="532" spans="1:20" ht="15" x14ac:dyDescent="0.3">
      <c r="A532" s="1" t="s">
        <v>3806</v>
      </c>
      <c r="B532" s="1" t="s">
        <v>3807</v>
      </c>
      <c r="C532" s="1" t="s">
        <v>3808</v>
      </c>
      <c r="D532" s="1" t="s">
        <v>22</v>
      </c>
      <c r="E532" s="1" t="s">
        <v>3809</v>
      </c>
      <c r="F532" s="1" t="s">
        <v>3810</v>
      </c>
      <c r="G532" s="1" t="s">
        <v>381</v>
      </c>
      <c r="H532" s="1" t="s">
        <v>24</v>
      </c>
      <c r="I532" s="2">
        <v>93.669219999999996</v>
      </c>
      <c r="J532" s="2">
        <v>94.651450999999994</v>
      </c>
      <c r="K532" s="2">
        <v>95.960662999999997</v>
      </c>
      <c r="L532" s="2">
        <v>21.554794000000001</v>
      </c>
      <c r="M532" s="2">
        <v>46.027915999999998</v>
      </c>
      <c r="N532" s="2">
        <v>23.968955999999999</v>
      </c>
      <c r="O532" s="2">
        <v>3.1051464863566798</v>
      </c>
      <c r="P532" s="2">
        <v>1.63466132968742</v>
      </c>
      <c r="Q532" s="2">
        <v>4.0727921717850802E-19</v>
      </c>
      <c r="R532" s="2">
        <v>5.4460973007836796E-18</v>
      </c>
      <c r="S532" s="1" t="s">
        <v>25</v>
      </c>
      <c r="T532" s="1" t="s">
        <v>26</v>
      </c>
    </row>
    <row r="533" spans="1:20" ht="15" x14ac:dyDescent="0.3">
      <c r="A533" s="1" t="s">
        <v>4411</v>
      </c>
      <c r="B533" s="1" t="s">
        <v>4412</v>
      </c>
      <c r="C533" s="1" t="s">
        <v>88</v>
      </c>
      <c r="D533" s="1" t="s">
        <v>22</v>
      </c>
      <c r="E533" s="1" t="s">
        <v>22</v>
      </c>
      <c r="F533" s="1" t="s">
        <v>22</v>
      </c>
      <c r="G533" s="1" t="s">
        <v>4413</v>
      </c>
      <c r="H533" s="1" t="s">
        <v>24</v>
      </c>
      <c r="I533" s="2">
        <v>2.3346040000000001</v>
      </c>
      <c r="J533" s="2">
        <v>2.8630520000000002</v>
      </c>
      <c r="K533" s="2">
        <v>2.3939319999999999</v>
      </c>
      <c r="L533" s="2">
        <v>0.82142899999999996</v>
      </c>
      <c r="M533" s="2">
        <v>1.0127409999999999</v>
      </c>
      <c r="N533" s="2">
        <v>0.61678999999999995</v>
      </c>
      <c r="O533" s="2">
        <v>3.09739367431537</v>
      </c>
      <c r="P533" s="2">
        <v>1.63105475914691</v>
      </c>
      <c r="Q533" s="2">
        <v>3.3593615893842099E-17</v>
      </c>
      <c r="R533" s="2">
        <v>3.8652067922657098E-16</v>
      </c>
      <c r="S533" s="1" t="s">
        <v>25</v>
      </c>
      <c r="T533" s="1" t="s">
        <v>26</v>
      </c>
    </row>
    <row r="534" spans="1:20" ht="15" x14ac:dyDescent="0.3">
      <c r="A534" s="1" t="s">
        <v>1721</v>
      </c>
      <c r="B534" s="1" t="s">
        <v>1722</v>
      </c>
      <c r="C534" s="1" t="s">
        <v>1723</v>
      </c>
      <c r="D534" s="1" t="s">
        <v>22</v>
      </c>
      <c r="E534" s="1" t="s">
        <v>22</v>
      </c>
      <c r="F534" s="1" t="s">
        <v>22</v>
      </c>
      <c r="G534" s="1" t="s">
        <v>1724</v>
      </c>
      <c r="H534" s="1" t="s">
        <v>24</v>
      </c>
      <c r="I534" s="2">
        <v>86.905876000000006</v>
      </c>
      <c r="J534" s="2">
        <v>82.038307000000003</v>
      </c>
      <c r="K534" s="2">
        <v>83.319916000000006</v>
      </c>
      <c r="L534" s="2">
        <v>21.046202000000001</v>
      </c>
      <c r="M534" s="2">
        <v>36.446292999999997</v>
      </c>
      <c r="N534" s="2">
        <v>24.005766000000001</v>
      </c>
      <c r="O534" s="2">
        <v>3.0953310647941299</v>
      </c>
      <c r="P534" s="2">
        <v>1.6300937228461001</v>
      </c>
      <c r="Q534" s="2">
        <v>2.0582252400369599E-34</v>
      </c>
      <c r="R534" s="2">
        <v>6.3281870563036697E-33</v>
      </c>
      <c r="S534" s="1" t="s">
        <v>25</v>
      </c>
      <c r="T534" s="1" t="s">
        <v>26</v>
      </c>
    </row>
    <row r="535" spans="1:20" ht="15" x14ac:dyDescent="0.3">
      <c r="A535" s="1" t="s">
        <v>10863</v>
      </c>
      <c r="B535" s="1" t="s">
        <v>10864</v>
      </c>
      <c r="C535" s="1" t="s">
        <v>549</v>
      </c>
      <c r="D535" s="1" t="s">
        <v>22</v>
      </c>
      <c r="E535" s="1" t="s">
        <v>22</v>
      </c>
      <c r="F535" s="1" t="s">
        <v>22</v>
      </c>
      <c r="G535" s="1" t="s">
        <v>10865</v>
      </c>
      <c r="H535" s="1" t="s">
        <v>24</v>
      </c>
      <c r="I535" s="2">
        <v>100.582176</v>
      </c>
      <c r="J535" s="2">
        <v>53.940227999999998</v>
      </c>
      <c r="K535" s="2">
        <v>90.427666000000002</v>
      </c>
      <c r="L535" s="2">
        <v>15.718657</v>
      </c>
      <c r="M535" s="2">
        <v>49.755721999999999</v>
      </c>
      <c r="N535" s="2">
        <v>13.914778999999999</v>
      </c>
      <c r="O535" s="2">
        <v>3.0854347894708698</v>
      </c>
      <c r="P535" s="2">
        <v>1.62547380360972</v>
      </c>
      <c r="Q535" s="2">
        <v>1.9503647003714E-7</v>
      </c>
      <c r="R535" s="2">
        <v>8.6694782560464999E-7</v>
      </c>
      <c r="S535" s="1" t="s">
        <v>25</v>
      </c>
      <c r="T535" s="1" t="s">
        <v>26</v>
      </c>
    </row>
    <row r="536" spans="1:20" ht="15" x14ac:dyDescent="0.3">
      <c r="A536" s="1" t="s">
        <v>17726</v>
      </c>
      <c r="B536" s="1" t="s">
        <v>17727</v>
      </c>
      <c r="C536" s="1" t="s">
        <v>22</v>
      </c>
      <c r="D536" s="1" t="s">
        <v>22</v>
      </c>
      <c r="E536" s="1" t="s">
        <v>22</v>
      </c>
      <c r="F536" s="1" t="s">
        <v>22</v>
      </c>
      <c r="G536" s="1" t="s">
        <v>17728</v>
      </c>
      <c r="H536" s="1" t="s">
        <v>24</v>
      </c>
      <c r="I536" s="2">
        <v>1.3602609999999999</v>
      </c>
      <c r="J536" s="2">
        <v>1.6079749999999999</v>
      </c>
      <c r="K536" s="2">
        <v>0.932338</v>
      </c>
      <c r="L536" s="2">
        <v>0.45702599999999999</v>
      </c>
      <c r="M536" s="2">
        <v>0.16156000000000001</v>
      </c>
      <c r="N536" s="2">
        <v>0.64569200000000004</v>
      </c>
      <c r="O536" s="2">
        <v>3.08521859907394</v>
      </c>
      <c r="P536" s="2">
        <v>1.62537271324083</v>
      </c>
      <c r="Q536" s="2">
        <v>7.6817076592399305E-4</v>
      </c>
      <c r="R536" s="2">
        <v>2.04088719091137E-3</v>
      </c>
      <c r="S536" s="1" t="s">
        <v>25</v>
      </c>
      <c r="T536" s="1" t="s">
        <v>26</v>
      </c>
    </row>
    <row r="537" spans="1:20" ht="15" x14ac:dyDescent="0.3">
      <c r="A537" s="1" t="s">
        <v>822</v>
      </c>
      <c r="B537" s="1" t="s">
        <v>823</v>
      </c>
      <c r="C537" s="1" t="s">
        <v>22</v>
      </c>
      <c r="D537" s="1" t="s">
        <v>22</v>
      </c>
      <c r="E537" s="1" t="s">
        <v>22</v>
      </c>
      <c r="F537" s="1" t="s">
        <v>22</v>
      </c>
      <c r="G537" s="1" t="s">
        <v>824</v>
      </c>
      <c r="H537" s="1" t="s">
        <v>24</v>
      </c>
      <c r="I537" s="2">
        <v>1031.862061</v>
      </c>
      <c r="J537" s="2">
        <v>1168.927124</v>
      </c>
      <c r="K537" s="2">
        <v>1107.1875</v>
      </c>
      <c r="L537" s="2">
        <v>324.10672</v>
      </c>
      <c r="M537" s="2">
        <v>418.791718</v>
      </c>
      <c r="N537" s="2">
        <v>330.175659</v>
      </c>
      <c r="O537" s="2">
        <v>3.0827104057847698</v>
      </c>
      <c r="P537" s="2">
        <v>1.6241993669793899</v>
      </c>
      <c r="Q537" s="2">
        <v>1.9770091341070299E-53</v>
      </c>
      <c r="R537" s="2">
        <v>1.33283365791049E-51</v>
      </c>
      <c r="S537" s="1" t="s">
        <v>25</v>
      </c>
      <c r="T537" s="1" t="s">
        <v>26</v>
      </c>
    </row>
    <row r="538" spans="1:20" ht="15" x14ac:dyDescent="0.3">
      <c r="A538" s="1" t="s">
        <v>1049</v>
      </c>
      <c r="B538" s="1" t="s">
        <v>1050</v>
      </c>
      <c r="C538" s="1" t="s">
        <v>1051</v>
      </c>
      <c r="D538" s="1" t="s">
        <v>22</v>
      </c>
      <c r="E538" s="1" t="s">
        <v>22</v>
      </c>
      <c r="F538" s="1" t="s">
        <v>22</v>
      </c>
      <c r="G538" s="1" t="s">
        <v>1052</v>
      </c>
      <c r="H538" s="1" t="s">
        <v>24</v>
      </c>
      <c r="I538" s="2">
        <v>141.18983499999999</v>
      </c>
      <c r="J538" s="2">
        <v>150.06388899999999</v>
      </c>
      <c r="K538" s="2">
        <v>151.15568500000001</v>
      </c>
      <c r="L538" s="2">
        <v>41.268383</v>
      </c>
      <c r="M538" s="2">
        <v>60.488922000000002</v>
      </c>
      <c r="N538" s="2">
        <v>41.870232000000001</v>
      </c>
      <c r="O538" s="2">
        <v>3.0802547912521798</v>
      </c>
      <c r="P538" s="2">
        <v>1.6230496921125901</v>
      </c>
      <c r="Q538" s="2">
        <v>1.4100913188517501E-46</v>
      </c>
      <c r="R538" s="2">
        <v>7.3597669480713906E-45</v>
      </c>
      <c r="S538" s="1" t="s">
        <v>25</v>
      </c>
      <c r="T538" s="1" t="s">
        <v>26</v>
      </c>
    </row>
    <row r="539" spans="1:20" ht="15" x14ac:dyDescent="0.3">
      <c r="A539" s="1" t="s">
        <v>5656</v>
      </c>
      <c r="B539" s="1" t="s">
        <v>5657</v>
      </c>
      <c r="C539" s="1" t="s">
        <v>63</v>
      </c>
      <c r="D539" s="1" t="s">
        <v>22</v>
      </c>
      <c r="E539" s="1" t="s">
        <v>22</v>
      </c>
      <c r="F539" s="1" t="s">
        <v>22</v>
      </c>
      <c r="G539" s="1" t="s">
        <v>5658</v>
      </c>
      <c r="H539" s="1" t="s">
        <v>24</v>
      </c>
      <c r="I539" s="2">
        <v>80.624779000000004</v>
      </c>
      <c r="J539" s="2">
        <v>74.517570000000006</v>
      </c>
      <c r="K539" s="2">
        <v>86.415938999999995</v>
      </c>
      <c r="L539" s="2">
        <v>18.204215999999999</v>
      </c>
      <c r="M539" s="2">
        <v>42.379855999999997</v>
      </c>
      <c r="N539" s="2">
        <v>18.00094</v>
      </c>
      <c r="O539" s="2">
        <v>3.07384680427357</v>
      </c>
      <c r="P539" s="2">
        <v>1.62004526515158</v>
      </c>
      <c r="Q539" s="2">
        <v>3.4982047697331101E-14</v>
      </c>
      <c r="R539" s="2">
        <v>3.09294826088971E-13</v>
      </c>
      <c r="S539" s="1" t="s">
        <v>25</v>
      </c>
      <c r="T539" s="1" t="s">
        <v>26</v>
      </c>
    </row>
    <row r="540" spans="1:20" ht="15" x14ac:dyDescent="0.3">
      <c r="A540" s="1" t="s">
        <v>20781</v>
      </c>
      <c r="B540" s="1" t="s">
        <v>20782</v>
      </c>
      <c r="C540" s="1" t="s">
        <v>63</v>
      </c>
      <c r="D540" s="1" t="s">
        <v>22</v>
      </c>
      <c r="E540" s="1" t="s">
        <v>22</v>
      </c>
      <c r="F540" s="1" t="s">
        <v>22</v>
      </c>
      <c r="G540" s="1" t="s">
        <v>20783</v>
      </c>
      <c r="H540" s="1" t="s">
        <v>24</v>
      </c>
      <c r="I540" s="2">
        <v>0.167515</v>
      </c>
      <c r="J540" s="2">
        <v>9.4903000000000001E-2</v>
      </c>
      <c r="K540" s="2">
        <v>0.16739699999999999</v>
      </c>
      <c r="L540" s="2">
        <v>2.2501E-2</v>
      </c>
      <c r="M540" s="2">
        <v>9.5592999999999997E-2</v>
      </c>
      <c r="N540" s="2">
        <v>2.2360999999999999E-2</v>
      </c>
      <c r="O540" s="2">
        <v>3.06016161759994</v>
      </c>
      <c r="P540" s="2">
        <v>1.6136078485887499</v>
      </c>
      <c r="Q540" s="2">
        <v>5.9960632503795802E-3</v>
      </c>
      <c r="R540" s="2">
        <v>1.34709582473037E-2</v>
      </c>
      <c r="S540" s="1" t="s">
        <v>25</v>
      </c>
      <c r="T540" s="1" t="s">
        <v>26</v>
      </c>
    </row>
    <row r="541" spans="1:20" ht="15" x14ac:dyDescent="0.3">
      <c r="A541" s="1" t="s">
        <v>4243</v>
      </c>
      <c r="B541" s="1" t="s">
        <v>4244</v>
      </c>
      <c r="C541" s="1" t="s">
        <v>4245</v>
      </c>
      <c r="D541" s="1" t="s">
        <v>1156</v>
      </c>
      <c r="E541" s="1" t="s">
        <v>4246</v>
      </c>
      <c r="F541" s="1" t="s">
        <v>4247</v>
      </c>
      <c r="G541" s="1" t="s">
        <v>4248</v>
      </c>
      <c r="H541" s="1" t="s">
        <v>24</v>
      </c>
      <c r="I541" s="2">
        <v>7.5095989999999997</v>
      </c>
      <c r="J541" s="2">
        <v>6.5623290000000001</v>
      </c>
      <c r="K541" s="2">
        <v>8.6804229999999993</v>
      </c>
      <c r="L541" s="2">
        <v>1.832681</v>
      </c>
      <c r="M541" s="2">
        <v>3.602509</v>
      </c>
      <c r="N541" s="2">
        <v>2.00529</v>
      </c>
      <c r="O541" s="2">
        <v>3.0579144087478198</v>
      </c>
      <c r="P541" s="2">
        <v>1.6125480261221401</v>
      </c>
      <c r="Q541" s="2">
        <v>1.08647159302796E-17</v>
      </c>
      <c r="R541" s="2">
        <v>1.2997493807905701E-16</v>
      </c>
      <c r="S541" s="1" t="s">
        <v>25</v>
      </c>
      <c r="T541" s="1" t="s">
        <v>26</v>
      </c>
    </row>
    <row r="542" spans="1:20" ht="15" x14ac:dyDescent="0.3">
      <c r="A542" s="1" t="s">
        <v>11209</v>
      </c>
      <c r="B542" s="1" t="s">
        <v>11210</v>
      </c>
      <c r="C542" s="1" t="s">
        <v>22</v>
      </c>
      <c r="D542" s="1" t="s">
        <v>22</v>
      </c>
      <c r="E542" s="1" t="s">
        <v>22</v>
      </c>
      <c r="F542" s="1" t="s">
        <v>22</v>
      </c>
      <c r="G542" s="1" t="s">
        <v>11211</v>
      </c>
      <c r="H542" s="1" t="s">
        <v>24</v>
      </c>
      <c r="I542" s="2">
        <v>10.524628</v>
      </c>
      <c r="J542" s="2">
        <v>11.216396</v>
      </c>
      <c r="K542" s="2">
        <v>10.580909</v>
      </c>
      <c r="L542" s="2">
        <v>4.7796139999999996</v>
      </c>
      <c r="M542" s="2">
        <v>1.791536</v>
      </c>
      <c r="N542" s="2">
        <v>4.0010890000000003</v>
      </c>
      <c r="O542" s="2">
        <v>3.0572457735773901</v>
      </c>
      <c r="P542" s="2">
        <v>1.61223253589142</v>
      </c>
      <c r="Q542" s="2">
        <v>4.0454941596410698E-7</v>
      </c>
      <c r="R542" s="2">
        <v>1.7387468600060799E-6</v>
      </c>
      <c r="S542" s="1" t="s">
        <v>25</v>
      </c>
      <c r="T542" s="1" t="s">
        <v>26</v>
      </c>
    </row>
    <row r="543" spans="1:20" ht="15" x14ac:dyDescent="0.3">
      <c r="A543" s="1" t="s">
        <v>1066</v>
      </c>
      <c r="B543" s="1" t="s">
        <v>1067</v>
      </c>
      <c r="C543" s="1" t="s">
        <v>1068</v>
      </c>
      <c r="D543" s="1" t="s">
        <v>22</v>
      </c>
      <c r="E543" s="1" t="s">
        <v>22</v>
      </c>
      <c r="F543" s="1" t="s">
        <v>22</v>
      </c>
      <c r="G543" s="1" t="s">
        <v>1069</v>
      </c>
      <c r="H543" s="1" t="s">
        <v>24</v>
      </c>
      <c r="I543" s="2">
        <v>10.308866999999999</v>
      </c>
      <c r="J543" s="2">
        <v>7.7100160000000004</v>
      </c>
      <c r="K543" s="2">
        <v>8.2958669999999994</v>
      </c>
      <c r="L543" s="2">
        <v>2.4815010000000002</v>
      </c>
      <c r="M543" s="2">
        <v>3.410409</v>
      </c>
      <c r="N543" s="2">
        <v>2.7199010000000001</v>
      </c>
      <c r="O543" s="2">
        <v>3.05565809560846</v>
      </c>
      <c r="P543" s="2">
        <v>1.6114831260420901</v>
      </c>
      <c r="Q543" s="2">
        <v>9.4535285902666998E-46</v>
      </c>
      <c r="R543" s="2">
        <v>4.83661952855384E-44</v>
      </c>
      <c r="S543" s="1" t="s">
        <v>25</v>
      </c>
      <c r="T543" s="1" t="s">
        <v>26</v>
      </c>
    </row>
    <row r="544" spans="1:20" ht="15" x14ac:dyDescent="0.3">
      <c r="A544" s="1" t="s">
        <v>1329</v>
      </c>
      <c r="B544" s="1" t="s">
        <v>1330</v>
      </c>
      <c r="C544" s="1" t="s">
        <v>443</v>
      </c>
      <c r="D544" s="1" t="s">
        <v>22</v>
      </c>
      <c r="E544" s="1" t="s">
        <v>22</v>
      </c>
      <c r="F544" s="1" t="s">
        <v>22</v>
      </c>
      <c r="G544" s="1" t="s">
        <v>1331</v>
      </c>
      <c r="H544" s="1" t="s">
        <v>24</v>
      </c>
      <c r="I544" s="2">
        <v>9.5138890000000007</v>
      </c>
      <c r="J544" s="2">
        <v>10.968170000000001</v>
      </c>
      <c r="K544" s="2">
        <v>10.943574</v>
      </c>
      <c r="L544" s="2">
        <v>3.2335669999999999</v>
      </c>
      <c r="M544" s="2">
        <v>3.7964540000000002</v>
      </c>
      <c r="N544" s="2">
        <v>3.2653639999999999</v>
      </c>
      <c r="O544" s="2">
        <v>3.0523999830992201</v>
      </c>
      <c r="P544" s="2">
        <v>1.60994402371366</v>
      </c>
      <c r="Q544" s="2">
        <v>1.35294259795572E-40</v>
      </c>
      <c r="R544" s="2">
        <v>5.5070720087858198E-39</v>
      </c>
      <c r="S544" s="1" t="s">
        <v>25</v>
      </c>
      <c r="T544" s="1" t="s">
        <v>26</v>
      </c>
    </row>
    <row r="545" spans="1:20" ht="15" x14ac:dyDescent="0.3">
      <c r="A545" s="1" t="s">
        <v>10532</v>
      </c>
      <c r="B545" s="1" t="s">
        <v>10533</v>
      </c>
      <c r="C545" s="1" t="s">
        <v>63</v>
      </c>
      <c r="D545" s="1" t="s">
        <v>22</v>
      </c>
      <c r="E545" s="1" t="s">
        <v>22</v>
      </c>
      <c r="F545" s="1" t="s">
        <v>22</v>
      </c>
      <c r="G545" s="1" t="s">
        <v>10534</v>
      </c>
      <c r="H545" s="1" t="s">
        <v>24</v>
      </c>
      <c r="I545" s="2">
        <v>11.285861000000001</v>
      </c>
      <c r="J545" s="2">
        <v>10.525681000000001</v>
      </c>
      <c r="K545" s="2">
        <v>9.2578890000000005</v>
      </c>
      <c r="L545" s="2">
        <v>1.70848</v>
      </c>
      <c r="M545" s="2">
        <v>6.3390319999999996</v>
      </c>
      <c r="N545" s="2">
        <v>2.161632</v>
      </c>
      <c r="O545" s="2">
        <v>3.0432944231171599</v>
      </c>
      <c r="P545" s="2">
        <v>1.6056339139457001</v>
      </c>
      <c r="Q545" s="2">
        <v>1.04852307802179E-7</v>
      </c>
      <c r="R545" s="2">
        <v>4.8247716750494303E-7</v>
      </c>
      <c r="S545" s="1" t="s">
        <v>25</v>
      </c>
      <c r="T545" s="1" t="s">
        <v>26</v>
      </c>
    </row>
    <row r="546" spans="1:20" ht="15" x14ac:dyDescent="0.3">
      <c r="A546" s="1" t="s">
        <v>2554</v>
      </c>
      <c r="B546" s="1" t="s">
        <v>2555</v>
      </c>
      <c r="C546" s="1" t="s">
        <v>29</v>
      </c>
      <c r="D546" s="1" t="s">
        <v>2556</v>
      </c>
      <c r="E546" s="1" t="s">
        <v>2557</v>
      </c>
      <c r="F546" s="1" t="s">
        <v>2558</v>
      </c>
      <c r="G546" s="1" t="s">
        <v>2559</v>
      </c>
      <c r="H546" s="1" t="s">
        <v>24</v>
      </c>
      <c r="I546" s="2">
        <v>1519.734741</v>
      </c>
      <c r="J546" s="2">
        <v>1593.334961</v>
      </c>
      <c r="K546" s="2">
        <v>1481.6911620000001</v>
      </c>
      <c r="L546" s="2">
        <v>531.64550799999995</v>
      </c>
      <c r="M546" s="2">
        <v>431.28430200000003</v>
      </c>
      <c r="N546" s="2">
        <v>547.86968999999999</v>
      </c>
      <c r="O546" s="2">
        <v>3.04127772348349</v>
      </c>
      <c r="P546" s="2">
        <v>1.60467756645013</v>
      </c>
      <c r="Q546" s="2">
        <v>2.3529283495528001E-25</v>
      </c>
      <c r="R546" s="2">
        <v>4.7292398379831402E-24</v>
      </c>
      <c r="S546" s="1" t="s">
        <v>25</v>
      </c>
      <c r="T546" s="1" t="s">
        <v>26</v>
      </c>
    </row>
    <row r="547" spans="1:20" ht="15" x14ac:dyDescent="0.3">
      <c r="A547" s="1" t="s">
        <v>8537</v>
      </c>
      <c r="B547" s="1" t="s">
        <v>8538</v>
      </c>
      <c r="C547" s="1" t="s">
        <v>22</v>
      </c>
      <c r="D547" s="1" t="s">
        <v>22</v>
      </c>
      <c r="E547" s="1" t="s">
        <v>22</v>
      </c>
      <c r="F547" s="1" t="s">
        <v>22</v>
      </c>
      <c r="G547" s="1" t="s">
        <v>8539</v>
      </c>
      <c r="H547" s="1" t="s">
        <v>24</v>
      </c>
      <c r="I547" s="2">
        <v>2.8491029999999999</v>
      </c>
      <c r="J547" s="2">
        <v>3.0355270000000001</v>
      </c>
      <c r="K547" s="2">
        <v>2.9497749999999998</v>
      </c>
      <c r="L547" s="2">
        <v>0.71126900000000004</v>
      </c>
      <c r="M547" s="2">
        <v>1.2665409999999999</v>
      </c>
      <c r="N547" s="2">
        <v>0.94464400000000004</v>
      </c>
      <c r="O547" s="2">
        <v>3.02294065193156</v>
      </c>
      <c r="P547" s="2">
        <v>1.5959526554444501</v>
      </c>
      <c r="Q547" s="2">
        <v>1.2385163105102601E-9</v>
      </c>
      <c r="R547" s="2">
        <v>7.1060971290978701E-9</v>
      </c>
      <c r="S547" s="1" t="s">
        <v>25</v>
      </c>
      <c r="T547" s="1" t="s">
        <v>26</v>
      </c>
    </row>
    <row r="548" spans="1:20" ht="15" x14ac:dyDescent="0.3">
      <c r="A548" s="1" t="s">
        <v>10139</v>
      </c>
      <c r="B548" s="1" t="s">
        <v>10140</v>
      </c>
      <c r="C548" s="1" t="s">
        <v>10141</v>
      </c>
      <c r="D548" s="1" t="s">
        <v>22</v>
      </c>
      <c r="E548" s="1" t="s">
        <v>22</v>
      </c>
      <c r="F548" s="1" t="s">
        <v>22</v>
      </c>
      <c r="G548" s="1" t="s">
        <v>10142</v>
      </c>
      <c r="H548" s="1" t="s">
        <v>24</v>
      </c>
      <c r="I548" s="2">
        <v>127.57798</v>
      </c>
      <c r="J548" s="2">
        <v>115.528542</v>
      </c>
      <c r="K548" s="2">
        <v>115.579453</v>
      </c>
      <c r="L548" s="2">
        <v>20.819126000000001</v>
      </c>
      <c r="M548" s="2">
        <v>74.877319</v>
      </c>
      <c r="N548" s="2">
        <v>23.018298999999999</v>
      </c>
      <c r="O548" s="2">
        <v>3.02141050820107</v>
      </c>
      <c r="P548" s="2">
        <v>1.5952222111798799</v>
      </c>
      <c r="Q548" s="2">
        <v>5.54673731138808E-8</v>
      </c>
      <c r="R548" s="2">
        <v>2.6532508410424002E-7</v>
      </c>
      <c r="S548" s="1" t="s">
        <v>25</v>
      </c>
      <c r="T548" s="1" t="s">
        <v>26</v>
      </c>
    </row>
    <row r="549" spans="1:20" ht="15" x14ac:dyDescent="0.3">
      <c r="A549" s="1" t="s">
        <v>5085</v>
      </c>
      <c r="B549" s="1" t="s">
        <v>5086</v>
      </c>
      <c r="C549" s="1" t="s">
        <v>5087</v>
      </c>
      <c r="D549" s="1" t="s">
        <v>609</v>
      </c>
      <c r="E549" s="1" t="s">
        <v>5088</v>
      </c>
      <c r="F549" s="1" t="s">
        <v>5089</v>
      </c>
      <c r="G549" s="1" t="s">
        <v>5090</v>
      </c>
      <c r="H549" s="1" t="s">
        <v>24</v>
      </c>
      <c r="I549" s="2">
        <v>350.26104700000002</v>
      </c>
      <c r="J549" s="2">
        <v>430.35879499999999</v>
      </c>
      <c r="K549" s="2">
        <v>388.31597900000003</v>
      </c>
      <c r="L549" s="2">
        <v>143.602982</v>
      </c>
      <c r="M549" s="2">
        <v>97.621986000000007</v>
      </c>
      <c r="N549" s="2">
        <v>146.160675</v>
      </c>
      <c r="O549" s="2">
        <v>3.0174990790766101</v>
      </c>
      <c r="P549" s="2">
        <v>1.59335333067812</v>
      </c>
      <c r="Q549" s="2">
        <v>2.5004842345242198E-15</v>
      </c>
      <c r="R549" s="2">
        <v>2.4763785716665201E-14</v>
      </c>
      <c r="S549" s="1" t="s">
        <v>25</v>
      </c>
      <c r="T549" s="1" t="s">
        <v>26</v>
      </c>
    </row>
    <row r="550" spans="1:20" ht="15" x14ac:dyDescent="0.3">
      <c r="A550" s="1" t="s">
        <v>18808</v>
      </c>
      <c r="B550" s="1" t="s">
        <v>18809</v>
      </c>
      <c r="C550" s="1" t="s">
        <v>22</v>
      </c>
      <c r="D550" s="1" t="s">
        <v>22</v>
      </c>
      <c r="E550" s="1" t="s">
        <v>22</v>
      </c>
      <c r="F550" s="1" t="s">
        <v>22</v>
      </c>
      <c r="G550" s="1" t="s">
        <v>18810</v>
      </c>
      <c r="H550" s="1" t="s">
        <v>24</v>
      </c>
      <c r="I550" s="2">
        <v>1.0614300000000001</v>
      </c>
      <c r="J550" s="2">
        <v>0.99745700000000004</v>
      </c>
      <c r="K550" s="2">
        <v>0.80010199999999998</v>
      </c>
      <c r="L550" s="2">
        <v>0.54893000000000003</v>
      </c>
      <c r="M550" s="2">
        <v>0.31462899999999999</v>
      </c>
      <c r="N550" s="2">
        <v>8.7678000000000006E-2</v>
      </c>
      <c r="O550" s="2">
        <v>3.0055485646584401</v>
      </c>
      <c r="P550" s="2">
        <v>1.58762833179662</v>
      </c>
      <c r="Q550" s="2">
        <v>1.65797694572623E-3</v>
      </c>
      <c r="R550" s="2">
        <v>4.1382286127034902E-3</v>
      </c>
      <c r="S550" s="1" t="s">
        <v>25</v>
      </c>
      <c r="T550" s="1" t="s">
        <v>26</v>
      </c>
    </row>
    <row r="551" spans="1:20" ht="15" x14ac:dyDescent="0.3">
      <c r="A551" s="1" t="s">
        <v>20873</v>
      </c>
      <c r="B551" s="1" t="s">
        <v>20874</v>
      </c>
      <c r="C551" s="1" t="s">
        <v>2902</v>
      </c>
      <c r="D551" s="1" t="s">
        <v>22</v>
      </c>
      <c r="E551" s="1" t="s">
        <v>22</v>
      </c>
      <c r="F551" s="1" t="s">
        <v>22</v>
      </c>
      <c r="G551" s="1" t="s">
        <v>20875</v>
      </c>
      <c r="H551" s="1" t="s">
        <v>24</v>
      </c>
      <c r="I551" s="2">
        <v>0.110169</v>
      </c>
      <c r="J551" s="2">
        <v>0.24987000000000001</v>
      </c>
      <c r="K551" s="2">
        <v>0.226213</v>
      </c>
      <c r="L551" s="2">
        <v>7.2685E-2</v>
      </c>
      <c r="M551" s="2">
        <v>9.5682000000000003E-2</v>
      </c>
      <c r="N551" s="2">
        <v>2.6773999999999999E-2</v>
      </c>
      <c r="O551" s="2">
        <v>3.0042482102684702</v>
      </c>
      <c r="P551" s="2">
        <v>1.58700401289556</v>
      </c>
      <c r="Q551" s="2">
        <v>6.33615577649407E-3</v>
      </c>
      <c r="R551" s="2">
        <v>1.4172317326929199E-2</v>
      </c>
      <c r="S551" s="1" t="s">
        <v>25</v>
      </c>
      <c r="T551" s="1" t="s">
        <v>26</v>
      </c>
    </row>
    <row r="552" spans="1:20" ht="15" x14ac:dyDescent="0.3">
      <c r="A552" s="1" t="s">
        <v>16015</v>
      </c>
      <c r="B552" s="1" t="s">
        <v>16016</v>
      </c>
      <c r="C552" s="1" t="s">
        <v>16017</v>
      </c>
      <c r="D552" s="1" t="s">
        <v>22</v>
      </c>
      <c r="E552" s="1" t="s">
        <v>22</v>
      </c>
      <c r="F552" s="1" t="s">
        <v>22</v>
      </c>
      <c r="G552" s="1" t="s">
        <v>16018</v>
      </c>
      <c r="H552" s="1" t="s">
        <v>24</v>
      </c>
      <c r="I552" s="2">
        <v>0.685415</v>
      </c>
      <c r="J552" s="2">
        <v>0.45940700000000001</v>
      </c>
      <c r="K552" s="2">
        <v>0.32717600000000002</v>
      </c>
      <c r="L552" s="2">
        <v>7.7179999999999999E-2</v>
      </c>
      <c r="M552" s="2">
        <v>0.179344</v>
      </c>
      <c r="N552" s="2">
        <v>0.23363100000000001</v>
      </c>
      <c r="O552" s="2">
        <v>3.0031275820913801</v>
      </c>
      <c r="P552" s="2">
        <v>1.5864657663172199</v>
      </c>
      <c r="Q552" s="2">
        <v>1.8162233831260901E-4</v>
      </c>
      <c r="R552" s="2">
        <v>5.3637224438019904E-4</v>
      </c>
      <c r="S552" s="1" t="s">
        <v>25</v>
      </c>
      <c r="T552" s="1" t="s">
        <v>26</v>
      </c>
    </row>
    <row r="553" spans="1:20" ht="15" x14ac:dyDescent="0.3">
      <c r="A553" s="1" t="s">
        <v>4432</v>
      </c>
      <c r="B553" s="1" t="s">
        <v>4433</v>
      </c>
      <c r="C553" s="1" t="s">
        <v>22</v>
      </c>
      <c r="D553" s="1" t="s">
        <v>22</v>
      </c>
      <c r="E553" s="1" t="s">
        <v>22</v>
      </c>
      <c r="F553" s="1" t="s">
        <v>22</v>
      </c>
      <c r="G553" s="1" t="s">
        <v>4434</v>
      </c>
      <c r="H553" s="1" t="s">
        <v>24</v>
      </c>
      <c r="I553" s="2">
        <v>2.529547</v>
      </c>
      <c r="J553" s="2">
        <v>2.4104890000000001</v>
      </c>
      <c r="K553" s="2">
        <v>1.8601510000000001</v>
      </c>
      <c r="L553" s="2">
        <v>0.74097400000000002</v>
      </c>
      <c r="M553" s="2">
        <v>0.85662700000000003</v>
      </c>
      <c r="N553" s="2">
        <v>0.67038799999999998</v>
      </c>
      <c r="O553" s="2">
        <v>2.9983333252498099</v>
      </c>
      <c r="P553" s="2">
        <v>1.5841607768660899</v>
      </c>
      <c r="Q553" s="2">
        <v>3.8407804948066401E-17</v>
      </c>
      <c r="R553" s="2">
        <v>4.3956730967972701E-16</v>
      </c>
      <c r="S553" s="1" t="s">
        <v>25</v>
      </c>
      <c r="T553" s="1" t="s">
        <v>26</v>
      </c>
    </row>
    <row r="554" spans="1:20" ht="15" x14ac:dyDescent="0.3">
      <c r="A554" s="1" t="s">
        <v>1080</v>
      </c>
      <c r="B554" s="1" t="s">
        <v>1081</v>
      </c>
      <c r="C554" s="1" t="s">
        <v>1082</v>
      </c>
      <c r="D554" s="1" t="s">
        <v>1083</v>
      </c>
      <c r="E554" s="1" t="s">
        <v>1084</v>
      </c>
      <c r="F554" s="1" t="s">
        <v>1085</v>
      </c>
      <c r="G554" s="1" t="s">
        <v>1086</v>
      </c>
      <c r="H554" s="1" t="s">
        <v>24</v>
      </c>
      <c r="I554" s="2">
        <v>118.239716</v>
      </c>
      <c r="J554" s="2">
        <v>107.23410800000001</v>
      </c>
      <c r="K554" s="2">
        <v>116.557259</v>
      </c>
      <c r="L554" s="2">
        <v>31.063416</v>
      </c>
      <c r="M554" s="2">
        <v>49.477848000000002</v>
      </c>
      <c r="N554" s="2">
        <v>33.564613000000001</v>
      </c>
      <c r="O554" s="2">
        <v>2.9974887533619299</v>
      </c>
      <c r="P554" s="2">
        <v>1.5837543406288499</v>
      </c>
      <c r="Q554" s="2">
        <v>2.32465473667464E-45</v>
      </c>
      <c r="R554" s="2">
        <v>1.17082999655706E-43</v>
      </c>
      <c r="S554" s="1" t="s">
        <v>25</v>
      </c>
      <c r="T554" s="1" t="s">
        <v>26</v>
      </c>
    </row>
    <row r="555" spans="1:20" ht="15" x14ac:dyDescent="0.3">
      <c r="A555" s="1" t="s">
        <v>18123</v>
      </c>
      <c r="B555" s="1" t="s">
        <v>18124</v>
      </c>
      <c r="C555" s="1" t="s">
        <v>22</v>
      </c>
      <c r="D555" s="1" t="s">
        <v>22</v>
      </c>
      <c r="E555" s="1" t="s">
        <v>22</v>
      </c>
      <c r="F555" s="1" t="s">
        <v>22</v>
      </c>
      <c r="G555" s="1" t="s">
        <v>18125</v>
      </c>
      <c r="H555" s="1" t="s">
        <v>24</v>
      </c>
      <c r="I555" s="2">
        <v>0.44819799999999999</v>
      </c>
      <c r="J555" s="2">
        <v>0.399947</v>
      </c>
      <c r="K555" s="2">
        <v>0.88599700000000003</v>
      </c>
      <c r="L555" s="2">
        <v>0.216583</v>
      </c>
      <c r="M555" s="2">
        <v>0.262598</v>
      </c>
      <c r="N555" s="2">
        <v>0.10033300000000001</v>
      </c>
      <c r="O555" s="2">
        <v>2.9924074310542998</v>
      </c>
      <c r="P555" s="2">
        <v>1.5813066186559901</v>
      </c>
      <c r="Q555" s="2">
        <v>1.0330070372251399E-3</v>
      </c>
      <c r="R555" s="2">
        <v>2.68068225538135E-3</v>
      </c>
      <c r="S555" s="1" t="s">
        <v>25</v>
      </c>
      <c r="T555" s="1" t="s">
        <v>26</v>
      </c>
    </row>
    <row r="556" spans="1:20" ht="15" x14ac:dyDescent="0.3">
      <c r="A556" s="1" t="s">
        <v>301</v>
      </c>
      <c r="B556" s="1" t="s">
        <v>302</v>
      </c>
      <c r="C556" s="1" t="s">
        <v>303</v>
      </c>
      <c r="D556" s="1" t="s">
        <v>22</v>
      </c>
      <c r="E556" s="1" t="s">
        <v>22</v>
      </c>
      <c r="F556" s="1" t="s">
        <v>22</v>
      </c>
      <c r="G556" s="1" t="s">
        <v>304</v>
      </c>
      <c r="H556" s="1" t="s">
        <v>24</v>
      </c>
      <c r="I556" s="2">
        <v>75.80986</v>
      </c>
      <c r="J556" s="2">
        <v>70.321815000000001</v>
      </c>
      <c r="K556" s="2">
        <v>68.422439999999995</v>
      </c>
      <c r="L556" s="2">
        <v>23.268613999999999</v>
      </c>
      <c r="M556" s="2">
        <v>25.699819999999999</v>
      </c>
      <c r="N556" s="2">
        <v>22.766418000000002</v>
      </c>
      <c r="O556" s="2">
        <v>2.9909327059042399</v>
      </c>
      <c r="P556" s="2">
        <v>1.5805954510957101</v>
      </c>
      <c r="Q556" s="2">
        <v>9.6998539633231895E-91</v>
      </c>
      <c r="R556" s="2">
        <v>1.9316139954039301E-88</v>
      </c>
      <c r="S556" s="1" t="s">
        <v>25</v>
      </c>
      <c r="T556" s="1" t="s">
        <v>26</v>
      </c>
    </row>
    <row r="557" spans="1:20" ht="15" x14ac:dyDescent="0.3">
      <c r="A557" s="1" t="s">
        <v>2139</v>
      </c>
      <c r="B557" s="1" t="s">
        <v>2140</v>
      </c>
      <c r="C557" s="1" t="s">
        <v>22</v>
      </c>
      <c r="D557" s="1" t="s">
        <v>22</v>
      </c>
      <c r="E557" s="1" t="s">
        <v>22</v>
      </c>
      <c r="F557" s="1" t="s">
        <v>22</v>
      </c>
      <c r="G557" s="1" t="s">
        <v>2141</v>
      </c>
      <c r="H557" s="1" t="s">
        <v>24</v>
      </c>
      <c r="I557" s="2">
        <v>108.947327</v>
      </c>
      <c r="J557" s="2">
        <v>103.844093</v>
      </c>
      <c r="K557" s="2">
        <v>116.304832</v>
      </c>
      <c r="L557" s="2">
        <v>29.636821999999999</v>
      </c>
      <c r="M557" s="2">
        <v>50.834392999999999</v>
      </c>
      <c r="N557" s="2">
        <v>29.63496</v>
      </c>
      <c r="O557" s="2">
        <v>2.9888991421235001</v>
      </c>
      <c r="P557" s="2">
        <v>1.5796142153120101</v>
      </c>
      <c r="Q557" s="2">
        <v>3.3949421343745101E-29</v>
      </c>
      <c r="R557" s="2">
        <v>8.2913454693101301E-28</v>
      </c>
      <c r="S557" s="1" t="s">
        <v>25</v>
      </c>
      <c r="T557" s="1" t="s">
        <v>26</v>
      </c>
    </row>
    <row r="558" spans="1:20" ht="15" x14ac:dyDescent="0.3">
      <c r="A558" s="1" t="s">
        <v>20131</v>
      </c>
      <c r="B558" s="1" t="s">
        <v>20132</v>
      </c>
      <c r="C558" s="1" t="s">
        <v>22</v>
      </c>
      <c r="D558" s="1" t="s">
        <v>22</v>
      </c>
      <c r="E558" s="1" t="s">
        <v>22</v>
      </c>
      <c r="F558" s="1" t="s">
        <v>22</v>
      </c>
      <c r="G558" s="1" t="s">
        <v>20133</v>
      </c>
      <c r="H558" s="1" t="s">
        <v>24</v>
      </c>
      <c r="I558" s="2">
        <v>0.90893999999999997</v>
      </c>
      <c r="J558" s="2">
        <v>0.76671800000000001</v>
      </c>
      <c r="K558" s="2">
        <v>1.470696</v>
      </c>
      <c r="L558" s="2">
        <v>0.158779</v>
      </c>
      <c r="M558" s="2">
        <v>0.72955700000000001</v>
      </c>
      <c r="N558" s="2">
        <v>0.164988</v>
      </c>
      <c r="O558" s="2">
        <v>2.9870714044301701</v>
      </c>
      <c r="P558" s="2">
        <v>1.57873172495571</v>
      </c>
      <c r="Q558" s="2">
        <v>4.11327087773934E-3</v>
      </c>
      <c r="R558" s="2">
        <v>9.5638904690961094E-3</v>
      </c>
      <c r="S558" s="1" t="s">
        <v>25</v>
      </c>
      <c r="T558" s="1" t="s">
        <v>26</v>
      </c>
    </row>
    <row r="559" spans="1:20" ht="15" x14ac:dyDescent="0.3">
      <c r="A559" s="1" t="s">
        <v>8919</v>
      </c>
      <c r="B559" s="1" t="s">
        <v>8920</v>
      </c>
      <c r="C559" s="1" t="s">
        <v>22</v>
      </c>
      <c r="D559" s="1" t="s">
        <v>22</v>
      </c>
      <c r="E559" s="1" t="s">
        <v>22</v>
      </c>
      <c r="F559" s="1" t="s">
        <v>22</v>
      </c>
      <c r="G559" s="1" t="s">
        <v>8921</v>
      </c>
      <c r="H559" s="1" t="s">
        <v>24</v>
      </c>
      <c r="I559" s="2">
        <v>12.437053000000001</v>
      </c>
      <c r="J559" s="2">
        <v>7.6296439999999999</v>
      </c>
      <c r="K559" s="2">
        <v>11.211703999999999</v>
      </c>
      <c r="L559" s="2">
        <v>2.4781270000000002</v>
      </c>
      <c r="M559" s="2">
        <v>6.0081090000000001</v>
      </c>
      <c r="N559" s="2">
        <v>1.9874499999999999</v>
      </c>
      <c r="O559" s="2">
        <v>2.9863794847391798</v>
      </c>
      <c r="P559" s="2">
        <v>1.5783975030361299</v>
      </c>
      <c r="Q559" s="2">
        <v>3.911158954387E-9</v>
      </c>
      <c r="R559" s="2">
        <v>2.1451712502366701E-8</v>
      </c>
      <c r="S559" s="1" t="s">
        <v>25</v>
      </c>
      <c r="T559" s="1" t="s">
        <v>26</v>
      </c>
    </row>
    <row r="560" spans="1:20" ht="15" x14ac:dyDescent="0.3">
      <c r="A560" s="1" t="s">
        <v>3811</v>
      </c>
      <c r="B560" s="1" t="s">
        <v>3812</v>
      </c>
      <c r="C560" s="1" t="s">
        <v>22</v>
      </c>
      <c r="D560" s="1" t="s">
        <v>22</v>
      </c>
      <c r="E560" s="1" t="s">
        <v>22</v>
      </c>
      <c r="F560" s="1" t="s">
        <v>22</v>
      </c>
      <c r="G560" s="1" t="s">
        <v>3813</v>
      </c>
      <c r="H560" s="1" t="s">
        <v>24</v>
      </c>
      <c r="I560" s="2">
        <v>8.6553760000000004</v>
      </c>
      <c r="J560" s="2">
        <v>10.250651</v>
      </c>
      <c r="K560" s="2">
        <v>7.5052839999999996</v>
      </c>
      <c r="L560" s="2">
        <v>2.1995209999999998</v>
      </c>
      <c r="M560" s="2">
        <v>3.5224289999999998</v>
      </c>
      <c r="N560" s="2">
        <v>3.1293630000000001</v>
      </c>
      <c r="O560" s="2">
        <v>2.9838862324719502</v>
      </c>
      <c r="P560" s="2">
        <v>1.5771925305739001</v>
      </c>
      <c r="Q560" s="2">
        <v>4.5039542383707004E-19</v>
      </c>
      <c r="R560" s="2">
        <v>6.0164276224427599E-18</v>
      </c>
      <c r="S560" s="1" t="s">
        <v>25</v>
      </c>
      <c r="T560" s="1" t="s">
        <v>26</v>
      </c>
    </row>
    <row r="561" spans="1:20" ht="15" x14ac:dyDescent="0.3">
      <c r="A561" s="1" t="s">
        <v>1299</v>
      </c>
      <c r="B561" s="1" t="s">
        <v>1300</v>
      </c>
      <c r="C561" s="1" t="s">
        <v>29</v>
      </c>
      <c r="D561" s="1" t="s">
        <v>1301</v>
      </c>
      <c r="E561" s="1" t="s">
        <v>1302</v>
      </c>
      <c r="F561" s="1" t="s">
        <v>1303</v>
      </c>
      <c r="G561" s="1" t="s">
        <v>1304</v>
      </c>
      <c r="H561" s="1" t="s">
        <v>24</v>
      </c>
      <c r="I561" s="2">
        <v>103.82257799999999</v>
      </c>
      <c r="J561" s="2">
        <v>107.040367</v>
      </c>
      <c r="K561" s="2">
        <v>96.261696000000001</v>
      </c>
      <c r="L561" s="2">
        <v>35.995311999999998</v>
      </c>
      <c r="M561" s="2">
        <v>33.555748000000001</v>
      </c>
      <c r="N561" s="2">
        <v>33.485236999999998</v>
      </c>
      <c r="O561" s="2">
        <v>2.9807422232963199</v>
      </c>
      <c r="P561" s="2">
        <v>1.5756716154322701</v>
      </c>
      <c r="Q561" s="2">
        <v>3.73304391071789E-41</v>
      </c>
      <c r="R561" s="2">
        <v>1.5537144816827101E-39</v>
      </c>
      <c r="S561" s="1" t="s">
        <v>25</v>
      </c>
      <c r="T561" s="1" t="s">
        <v>26</v>
      </c>
    </row>
    <row r="562" spans="1:20" ht="15" x14ac:dyDescent="0.3">
      <c r="A562" s="1" t="s">
        <v>893</v>
      </c>
      <c r="B562" s="1" t="s">
        <v>894</v>
      </c>
      <c r="C562" s="1" t="s">
        <v>895</v>
      </c>
      <c r="D562" s="1" t="s">
        <v>896</v>
      </c>
      <c r="E562" s="1" t="s">
        <v>22</v>
      </c>
      <c r="F562" s="1" t="s">
        <v>22</v>
      </c>
      <c r="G562" s="1" t="s">
        <v>897</v>
      </c>
      <c r="H562" s="1" t="s">
        <v>24</v>
      </c>
      <c r="I562" s="2">
        <v>23.401035</v>
      </c>
      <c r="J562" s="2">
        <v>25.997064999999999</v>
      </c>
      <c r="K562" s="2">
        <v>24.408391999999999</v>
      </c>
      <c r="L562" s="2">
        <v>7.5872089999999996</v>
      </c>
      <c r="M562" s="2">
        <v>9.5598159999999996</v>
      </c>
      <c r="N562" s="2">
        <v>7.6148899999999999</v>
      </c>
      <c r="O562" s="2">
        <v>2.98064555992539</v>
      </c>
      <c r="P562" s="2">
        <v>1.57562482908958</v>
      </c>
      <c r="Q562" s="2">
        <v>1.7856246517357901E-51</v>
      </c>
      <c r="R562" s="2">
        <v>1.10062502343182E-49</v>
      </c>
      <c r="S562" s="1" t="s">
        <v>25</v>
      </c>
      <c r="T562" s="1" t="s">
        <v>26</v>
      </c>
    </row>
    <row r="563" spans="1:20" ht="15" x14ac:dyDescent="0.3">
      <c r="A563" s="1" t="s">
        <v>13222</v>
      </c>
      <c r="B563" s="1" t="s">
        <v>13223</v>
      </c>
      <c r="C563" s="1" t="s">
        <v>22</v>
      </c>
      <c r="D563" s="1" t="s">
        <v>22</v>
      </c>
      <c r="E563" s="1" t="s">
        <v>22</v>
      </c>
      <c r="F563" s="1" t="s">
        <v>22</v>
      </c>
      <c r="G563" s="1" t="s">
        <v>13224</v>
      </c>
      <c r="H563" s="1" t="s">
        <v>24</v>
      </c>
      <c r="I563" s="2">
        <v>0.52229499999999995</v>
      </c>
      <c r="J563" s="2">
        <v>0.50670599999999999</v>
      </c>
      <c r="K563" s="2">
        <v>0.89967900000000001</v>
      </c>
      <c r="L563" s="2">
        <v>0.163936</v>
      </c>
      <c r="M563" s="2">
        <v>0.29310000000000003</v>
      </c>
      <c r="N563" s="2">
        <v>0.19011400000000001</v>
      </c>
      <c r="O563" s="2">
        <v>2.9802673259676999</v>
      </c>
      <c r="P563" s="2">
        <v>1.57544174429494</v>
      </c>
      <c r="Q563" s="2">
        <v>8.0074509046012593E-6</v>
      </c>
      <c r="R563" s="2">
        <v>2.8968262858904102E-5</v>
      </c>
      <c r="S563" s="1" t="s">
        <v>25</v>
      </c>
      <c r="T563" s="1" t="s">
        <v>26</v>
      </c>
    </row>
    <row r="564" spans="1:20" ht="15" x14ac:dyDescent="0.3">
      <c r="A564" s="1" t="s">
        <v>7584</v>
      </c>
      <c r="B564" s="1" t="s">
        <v>7585</v>
      </c>
      <c r="C564" s="1" t="s">
        <v>22</v>
      </c>
      <c r="D564" s="1" t="s">
        <v>22</v>
      </c>
      <c r="E564" s="1" t="s">
        <v>22</v>
      </c>
      <c r="F564" s="1" t="s">
        <v>22</v>
      </c>
      <c r="G564" s="1" t="s">
        <v>7586</v>
      </c>
      <c r="H564" s="1" t="s">
        <v>24</v>
      </c>
      <c r="I564" s="2">
        <v>4.3944679999999998</v>
      </c>
      <c r="J564" s="2">
        <v>4.2476139999999996</v>
      </c>
      <c r="K564" s="2">
        <v>5.3684880000000001</v>
      </c>
      <c r="L564" s="2">
        <v>1.0313220000000001</v>
      </c>
      <c r="M564" s="2">
        <v>2.3282509999999998</v>
      </c>
      <c r="N564" s="2">
        <v>1.3436110000000001</v>
      </c>
      <c r="O564" s="2">
        <v>2.9789542573711798</v>
      </c>
      <c r="P564" s="2">
        <v>1.57480597079442</v>
      </c>
      <c r="Q564" s="2">
        <v>6.9274629657328703E-11</v>
      </c>
      <c r="R564" s="2">
        <v>4.5037207749094099E-10</v>
      </c>
      <c r="S564" s="1" t="s">
        <v>25</v>
      </c>
      <c r="T564" s="1" t="s">
        <v>26</v>
      </c>
    </row>
    <row r="565" spans="1:20" ht="15" x14ac:dyDescent="0.3">
      <c r="A565" s="1" t="s">
        <v>7180</v>
      </c>
      <c r="B565" s="1" t="s">
        <v>7181</v>
      </c>
      <c r="C565" s="1" t="s">
        <v>29</v>
      </c>
      <c r="D565" s="1" t="s">
        <v>22</v>
      </c>
      <c r="E565" s="1" t="s">
        <v>22</v>
      </c>
      <c r="F565" s="1" t="s">
        <v>22</v>
      </c>
      <c r="G565" s="1" t="s">
        <v>7182</v>
      </c>
      <c r="H565" s="1" t="s">
        <v>24</v>
      </c>
      <c r="I565" s="2">
        <v>2.1896300000000002</v>
      </c>
      <c r="J565" s="2">
        <v>2.575739</v>
      </c>
      <c r="K565" s="2">
        <v>2.3181080000000001</v>
      </c>
      <c r="L565" s="2">
        <v>0.65376500000000004</v>
      </c>
      <c r="M565" s="2">
        <v>1.1975089999999999</v>
      </c>
      <c r="N565" s="2">
        <v>0.52707099999999996</v>
      </c>
      <c r="O565" s="2">
        <v>2.9783219003130301</v>
      </c>
      <c r="P565" s="2">
        <v>1.5744996904169</v>
      </c>
      <c r="Q565" s="2">
        <v>1.8996037190436899E-11</v>
      </c>
      <c r="R565" s="2">
        <v>1.3078973691117801E-10</v>
      </c>
      <c r="S565" s="1" t="s">
        <v>25</v>
      </c>
      <c r="T565" s="1" t="s">
        <v>26</v>
      </c>
    </row>
    <row r="566" spans="1:20" ht="15" x14ac:dyDescent="0.3">
      <c r="A566" s="1" t="s">
        <v>6897</v>
      </c>
      <c r="B566" s="1" t="s">
        <v>6898</v>
      </c>
      <c r="C566" s="1" t="s">
        <v>179</v>
      </c>
      <c r="D566" s="1" t="s">
        <v>22</v>
      </c>
      <c r="E566" s="1" t="s">
        <v>22</v>
      </c>
      <c r="F566" s="1" t="s">
        <v>22</v>
      </c>
      <c r="G566" s="1" t="s">
        <v>6899</v>
      </c>
      <c r="H566" s="1" t="s">
        <v>24</v>
      </c>
      <c r="I566" s="2">
        <v>96.261275999999995</v>
      </c>
      <c r="J566" s="2">
        <v>84.183684999999997</v>
      </c>
      <c r="K566" s="2">
        <v>97.690253999999996</v>
      </c>
      <c r="L566" s="2">
        <v>20.849930000000001</v>
      </c>
      <c r="M566" s="2">
        <v>52.498618999999998</v>
      </c>
      <c r="N566" s="2">
        <v>20.294388000000001</v>
      </c>
      <c r="O566" s="2">
        <v>2.97016757387693</v>
      </c>
      <c r="P566" s="2">
        <v>1.5705443287301599</v>
      </c>
      <c r="Q566" s="2">
        <v>7.7595535350016904E-12</v>
      </c>
      <c r="R566" s="2">
        <v>5.5768828960056503E-11</v>
      </c>
      <c r="S566" s="1" t="s">
        <v>25</v>
      </c>
      <c r="T566" s="1" t="s">
        <v>26</v>
      </c>
    </row>
    <row r="567" spans="1:20" ht="15" x14ac:dyDescent="0.3">
      <c r="A567" s="1" t="s">
        <v>1201</v>
      </c>
      <c r="B567" s="1" t="s">
        <v>1202</v>
      </c>
      <c r="C567" s="1" t="s">
        <v>1203</v>
      </c>
      <c r="D567" s="1" t="s">
        <v>22</v>
      </c>
      <c r="E567" s="1" t="s">
        <v>1204</v>
      </c>
      <c r="F567" s="1" t="s">
        <v>1205</v>
      </c>
      <c r="G567" s="1" t="s">
        <v>1206</v>
      </c>
      <c r="H567" s="1" t="s">
        <v>24</v>
      </c>
      <c r="I567" s="2">
        <v>55.258293000000002</v>
      </c>
      <c r="J567" s="2">
        <v>62.995995000000001</v>
      </c>
      <c r="K567" s="2">
        <v>64.104881000000006</v>
      </c>
      <c r="L567" s="2">
        <v>18.798689</v>
      </c>
      <c r="M567" s="2">
        <v>22.420067</v>
      </c>
      <c r="N567" s="2">
        <v>20.214592</v>
      </c>
      <c r="O567" s="2">
        <v>2.96840681709224</v>
      </c>
      <c r="P567" s="2">
        <v>1.5696888253757599</v>
      </c>
      <c r="Q567" s="2">
        <v>3.15635615814228E-43</v>
      </c>
      <c r="R567" s="2">
        <v>1.4285270668179599E-41</v>
      </c>
      <c r="S567" s="1" t="s">
        <v>25</v>
      </c>
      <c r="T567" s="1" t="s">
        <v>26</v>
      </c>
    </row>
    <row r="568" spans="1:20" ht="15" x14ac:dyDescent="0.3">
      <c r="A568" s="1" t="s">
        <v>19528</v>
      </c>
      <c r="B568" s="1" t="s">
        <v>19529</v>
      </c>
      <c r="C568" s="1" t="s">
        <v>29</v>
      </c>
      <c r="D568" s="1" t="s">
        <v>1972</v>
      </c>
      <c r="E568" s="1" t="s">
        <v>19530</v>
      </c>
      <c r="F568" s="1" t="s">
        <v>11068</v>
      </c>
      <c r="G568" s="1" t="s">
        <v>19531</v>
      </c>
      <c r="H568" s="1" t="s">
        <v>24</v>
      </c>
      <c r="I568" s="2">
        <v>129.21833799999999</v>
      </c>
      <c r="J568" s="2">
        <v>93.451606999999996</v>
      </c>
      <c r="K568" s="2">
        <v>116.845444</v>
      </c>
      <c r="L568" s="2">
        <v>17.425259</v>
      </c>
      <c r="M568" s="2">
        <v>79.553207</v>
      </c>
      <c r="N568" s="2">
        <v>17.539294999999999</v>
      </c>
      <c r="O568" s="2">
        <v>2.9647400196725799</v>
      </c>
      <c r="P568" s="2">
        <v>1.5679055992826401</v>
      </c>
      <c r="Q568" s="2">
        <v>2.8406387934391199E-3</v>
      </c>
      <c r="R568" s="2">
        <v>6.8116392260607599E-3</v>
      </c>
      <c r="S568" s="1" t="s">
        <v>25</v>
      </c>
      <c r="T568" s="1" t="s">
        <v>26</v>
      </c>
    </row>
    <row r="569" spans="1:20" ht="15" x14ac:dyDescent="0.3">
      <c r="A569" s="1" t="s">
        <v>4654</v>
      </c>
      <c r="B569" s="1" t="s">
        <v>4655</v>
      </c>
      <c r="C569" s="1" t="s">
        <v>3763</v>
      </c>
      <c r="D569" s="1" t="s">
        <v>22</v>
      </c>
      <c r="E569" s="1" t="s">
        <v>22</v>
      </c>
      <c r="F569" s="1" t="s">
        <v>22</v>
      </c>
      <c r="G569" s="1" t="s">
        <v>4656</v>
      </c>
      <c r="H569" s="1" t="s">
        <v>24</v>
      </c>
      <c r="I569" s="2">
        <v>1519.1539310000001</v>
      </c>
      <c r="J569" s="2">
        <v>1753.5527340000001</v>
      </c>
      <c r="K569" s="2">
        <v>1764.5263669999999</v>
      </c>
      <c r="L569" s="2">
        <v>634.72692900000004</v>
      </c>
      <c r="M569" s="2">
        <v>440.256866</v>
      </c>
      <c r="N569" s="2">
        <v>626.68676800000003</v>
      </c>
      <c r="O569" s="2">
        <v>2.9601693427190101</v>
      </c>
      <c r="P569" s="2">
        <v>1.5656797106220199</v>
      </c>
      <c r="Q569" s="2">
        <v>1.19750258755136E-16</v>
      </c>
      <c r="R569" s="2">
        <v>1.30146712789797E-15</v>
      </c>
      <c r="S569" s="1" t="s">
        <v>25</v>
      </c>
      <c r="T569" s="1" t="s">
        <v>26</v>
      </c>
    </row>
    <row r="570" spans="1:20" ht="15" x14ac:dyDescent="0.3">
      <c r="A570" s="1" t="s">
        <v>3107</v>
      </c>
      <c r="B570" s="1" t="s">
        <v>3108</v>
      </c>
      <c r="C570" s="1" t="s">
        <v>22</v>
      </c>
      <c r="D570" s="1" t="s">
        <v>22</v>
      </c>
      <c r="E570" s="1" t="s">
        <v>22</v>
      </c>
      <c r="F570" s="1" t="s">
        <v>22</v>
      </c>
      <c r="G570" s="1" t="s">
        <v>3109</v>
      </c>
      <c r="H570" s="1" t="s">
        <v>24</v>
      </c>
      <c r="I570" s="2">
        <v>18.296886000000001</v>
      </c>
      <c r="J570" s="2">
        <v>23.258001</v>
      </c>
      <c r="K570" s="2">
        <v>19.188368000000001</v>
      </c>
      <c r="L570" s="2">
        <v>5.5682499999999999</v>
      </c>
      <c r="M570" s="2">
        <v>8.1050059999999995</v>
      </c>
      <c r="N570" s="2">
        <v>6.8608880000000001</v>
      </c>
      <c r="O570" s="2">
        <v>2.9581586162052802</v>
      </c>
      <c r="P570" s="2">
        <v>1.56469941169243</v>
      </c>
      <c r="Q570" s="2">
        <v>3.2364266093107102E-22</v>
      </c>
      <c r="R570" s="2">
        <v>5.3028235482174498E-21</v>
      </c>
      <c r="S570" s="1" t="s">
        <v>25</v>
      </c>
      <c r="T570" s="1" t="s">
        <v>26</v>
      </c>
    </row>
    <row r="571" spans="1:20" ht="15" x14ac:dyDescent="0.3">
      <c r="A571" s="1" t="s">
        <v>7883</v>
      </c>
      <c r="B571" s="1" t="s">
        <v>7884</v>
      </c>
      <c r="C571" s="1" t="s">
        <v>7885</v>
      </c>
      <c r="D571" s="1" t="s">
        <v>22</v>
      </c>
      <c r="E571" s="1" t="s">
        <v>22</v>
      </c>
      <c r="F571" s="1" t="s">
        <v>22</v>
      </c>
      <c r="G571" s="1" t="s">
        <v>7886</v>
      </c>
      <c r="H571" s="1" t="s">
        <v>24</v>
      </c>
      <c r="I571" s="2">
        <v>1.571904</v>
      </c>
      <c r="J571" s="2">
        <v>1.687826</v>
      </c>
      <c r="K571" s="2">
        <v>1.474513</v>
      </c>
      <c r="L571" s="2">
        <v>0.59254700000000005</v>
      </c>
      <c r="M571" s="2">
        <v>0.61577400000000004</v>
      </c>
      <c r="N571" s="2">
        <v>0.39267099999999999</v>
      </c>
      <c r="O571" s="2">
        <v>2.95706849253463</v>
      </c>
      <c r="P571" s="2">
        <v>1.5641676599937999</v>
      </c>
      <c r="Q571" s="2">
        <v>1.66710658169013E-10</v>
      </c>
      <c r="R571" s="2">
        <v>1.04095646856715E-9</v>
      </c>
      <c r="S571" s="1" t="s">
        <v>25</v>
      </c>
      <c r="T571" s="1" t="s">
        <v>26</v>
      </c>
    </row>
    <row r="572" spans="1:20" ht="15" x14ac:dyDescent="0.3">
      <c r="A572" s="1" t="s">
        <v>6953</v>
      </c>
      <c r="B572" s="1" t="s">
        <v>6954</v>
      </c>
      <c r="C572" s="1" t="s">
        <v>22</v>
      </c>
      <c r="D572" s="1" t="s">
        <v>22</v>
      </c>
      <c r="E572" s="1" t="s">
        <v>22</v>
      </c>
      <c r="F572" s="1" t="s">
        <v>22</v>
      </c>
      <c r="G572" s="1" t="s">
        <v>6955</v>
      </c>
      <c r="H572" s="1" t="s">
        <v>24</v>
      </c>
      <c r="I572" s="2">
        <v>280.24475100000001</v>
      </c>
      <c r="J572" s="2">
        <v>255.953979</v>
      </c>
      <c r="K572" s="2">
        <v>268.03796399999999</v>
      </c>
      <c r="L572" s="2">
        <v>60.262756000000003</v>
      </c>
      <c r="M572" s="2">
        <v>153.14593500000001</v>
      </c>
      <c r="N572" s="2">
        <v>58.829563</v>
      </c>
      <c r="O572" s="2">
        <v>2.9541648985157001</v>
      </c>
      <c r="P572" s="2">
        <v>1.5627503581376001</v>
      </c>
      <c r="Q572" s="2">
        <v>9.1665202389368003E-12</v>
      </c>
      <c r="R572" s="2">
        <v>6.5300736363675302E-11</v>
      </c>
      <c r="S572" s="1" t="s">
        <v>25</v>
      </c>
      <c r="T572" s="1" t="s">
        <v>26</v>
      </c>
    </row>
    <row r="573" spans="1:20" ht="15" x14ac:dyDescent="0.3">
      <c r="A573" s="1" t="s">
        <v>1253</v>
      </c>
      <c r="B573" s="1" t="s">
        <v>1254</v>
      </c>
      <c r="C573" s="1" t="s">
        <v>63</v>
      </c>
      <c r="D573" s="1" t="s">
        <v>22</v>
      </c>
      <c r="E573" s="1" t="s">
        <v>22</v>
      </c>
      <c r="F573" s="1" t="s">
        <v>22</v>
      </c>
      <c r="G573" s="1" t="s">
        <v>1255</v>
      </c>
      <c r="H573" s="1" t="s">
        <v>24</v>
      </c>
      <c r="I573" s="2">
        <v>26.560991000000001</v>
      </c>
      <c r="J573" s="2">
        <v>28.517226999999998</v>
      </c>
      <c r="K573" s="2">
        <v>25.561947</v>
      </c>
      <c r="L573" s="2">
        <v>8.2445170000000001</v>
      </c>
      <c r="M573" s="2">
        <v>11.173867</v>
      </c>
      <c r="N573" s="2">
        <v>7.8946969999999999</v>
      </c>
      <c r="O573" s="2">
        <v>2.9524375151964701</v>
      </c>
      <c r="P573" s="2">
        <v>1.5619065270330701</v>
      </c>
      <c r="Q573" s="2">
        <v>3.0305233375323E-42</v>
      </c>
      <c r="R573" s="2">
        <v>1.3119429458534499E-40</v>
      </c>
      <c r="S573" s="1" t="s">
        <v>25</v>
      </c>
      <c r="T573" s="1" t="s">
        <v>26</v>
      </c>
    </row>
    <row r="574" spans="1:20" ht="15" x14ac:dyDescent="0.3">
      <c r="A574" s="1" t="s">
        <v>6266</v>
      </c>
      <c r="B574" s="1" t="s">
        <v>6267</v>
      </c>
      <c r="C574" s="1" t="s">
        <v>22</v>
      </c>
      <c r="D574" s="1" t="s">
        <v>22</v>
      </c>
      <c r="E574" s="1" t="s">
        <v>22</v>
      </c>
      <c r="F574" s="1" t="s">
        <v>22</v>
      </c>
      <c r="G574" s="1" t="s">
        <v>6268</v>
      </c>
      <c r="H574" s="1" t="s">
        <v>24</v>
      </c>
      <c r="I574" s="2">
        <v>9.3001679999999993</v>
      </c>
      <c r="J574" s="2">
        <v>8.1873529999999999</v>
      </c>
      <c r="K574" s="2">
        <v>9.7959599999999991</v>
      </c>
      <c r="L574" s="2">
        <v>2.381599</v>
      </c>
      <c r="M574" s="2">
        <v>4.6997020000000003</v>
      </c>
      <c r="N574" s="2">
        <v>2.1626609999999999</v>
      </c>
      <c r="O574" s="2">
        <v>2.9514921199373201</v>
      </c>
      <c r="P574" s="2">
        <v>1.56144449000078</v>
      </c>
      <c r="Q574" s="2">
        <v>5.1178648379621003E-13</v>
      </c>
      <c r="R574" s="2">
        <v>4.06414984433015E-12</v>
      </c>
      <c r="S574" s="1" t="s">
        <v>25</v>
      </c>
      <c r="T574" s="1" t="s">
        <v>26</v>
      </c>
    </row>
    <row r="575" spans="1:20" ht="15" x14ac:dyDescent="0.3">
      <c r="A575" s="1" t="s">
        <v>10078</v>
      </c>
      <c r="B575" s="1" t="s">
        <v>10079</v>
      </c>
      <c r="C575" s="1" t="s">
        <v>29</v>
      </c>
      <c r="D575" s="1" t="s">
        <v>10080</v>
      </c>
      <c r="E575" s="1" t="s">
        <v>10081</v>
      </c>
      <c r="F575" s="1" t="s">
        <v>10082</v>
      </c>
      <c r="G575" s="1" t="s">
        <v>10083</v>
      </c>
      <c r="H575" s="1" t="s">
        <v>24</v>
      </c>
      <c r="I575" s="2">
        <v>14.382635000000001</v>
      </c>
      <c r="J575" s="2">
        <v>23.235928000000001</v>
      </c>
      <c r="K575" s="2">
        <v>17.711075000000001</v>
      </c>
      <c r="L575" s="2">
        <v>6.4397539999999998</v>
      </c>
      <c r="M575" s="2">
        <v>3.9693209999999999</v>
      </c>
      <c r="N575" s="2">
        <v>8.3655200000000001</v>
      </c>
      <c r="O575" s="2">
        <v>2.94704828519603</v>
      </c>
      <c r="P575" s="2">
        <v>1.55927069814165</v>
      </c>
      <c r="Q575" s="2">
        <v>4.9086068002793603E-8</v>
      </c>
      <c r="R575" s="2">
        <v>2.3637279175154801E-7</v>
      </c>
      <c r="S575" s="1" t="s">
        <v>25</v>
      </c>
      <c r="T575" s="1" t="s">
        <v>26</v>
      </c>
    </row>
    <row r="576" spans="1:20" ht="15" x14ac:dyDescent="0.3">
      <c r="A576" s="1" t="s">
        <v>18142</v>
      </c>
      <c r="B576" s="1" t="s">
        <v>18143</v>
      </c>
      <c r="C576" s="1" t="s">
        <v>12052</v>
      </c>
      <c r="D576" s="1" t="s">
        <v>22</v>
      </c>
      <c r="E576" s="1" t="s">
        <v>22</v>
      </c>
      <c r="F576" s="1" t="s">
        <v>22</v>
      </c>
      <c r="G576" s="1" t="s">
        <v>18144</v>
      </c>
      <c r="H576" s="1" t="s">
        <v>24</v>
      </c>
      <c r="I576" s="2">
        <v>0.88553899999999997</v>
      </c>
      <c r="J576" s="2">
        <v>1.366385</v>
      </c>
      <c r="K576" s="2">
        <v>1.068972</v>
      </c>
      <c r="L576" s="2">
        <v>0.45520300000000002</v>
      </c>
      <c r="M576" s="2">
        <v>0.12659500000000001</v>
      </c>
      <c r="N576" s="2">
        <v>0.54658499999999999</v>
      </c>
      <c r="O576" s="2">
        <v>2.94305745478264</v>
      </c>
      <c r="P576" s="2">
        <v>1.55731570704925</v>
      </c>
      <c r="Q576" s="2">
        <v>1.0480584239746301E-3</v>
      </c>
      <c r="R576" s="2">
        <v>2.71701747244694E-3</v>
      </c>
      <c r="S576" s="1" t="s">
        <v>25</v>
      </c>
      <c r="T576" s="1" t="s">
        <v>26</v>
      </c>
    </row>
    <row r="577" spans="1:20" ht="15" x14ac:dyDescent="0.3">
      <c r="A577" s="1" t="s">
        <v>846</v>
      </c>
      <c r="B577" s="1" t="s">
        <v>847</v>
      </c>
      <c r="C577" s="1" t="s">
        <v>848</v>
      </c>
      <c r="D577" s="1" t="s">
        <v>849</v>
      </c>
      <c r="E577" s="1" t="s">
        <v>850</v>
      </c>
      <c r="F577" s="1" t="s">
        <v>851</v>
      </c>
      <c r="G577" s="1" t="s">
        <v>852</v>
      </c>
      <c r="H577" s="1" t="s">
        <v>24</v>
      </c>
      <c r="I577" s="2">
        <v>106.51252700000001</v>
      </c>
      <c r="J577" s="2">
        <v>116.201317</v>
      </c>
      <c r="K577" s="2">
        <v>109.208969</v>
      </c>
      <c r="L577" s="2">
        <v>33.832214</v>
      </c>
      <c r="M577" s="2">
        <v>41.64526</v>
      </c>
      <c r="N577" s="2">
        <v>37.665379000000001</v>
      </c>
      <c r="O577" s="2">
        <v>2.9336613334295198</v>
      </c>
      <c r="P577" s="2">
        <v>1.5527023335939101</v>
      </c>
      <c r="Q577" s="2">
        <v>1.1506455240237099E-52</v>
      </c>
      <c r="R577" s="2">
        <v>7.5221998297792799E-51</v>
      </c>
      <c r="S577" s="1" t="s">
        <v>25</v>
      </c>
      <c r="T577" s="1" t="s">
        <v>26</v>
      </c>
    </row>
    <row r="578" spans="1:20" ht="15" x14ac:dyDescent="0.3">
      <c r="A578" s="1" t="s">
        <v>2622</v>
      </c>
      <c r="B578" s="1" t="s">
        <v>2623</v>
      </c>
      <c r="C578" s="1" t="s">
        <v>2624</v>
      </c>
      <c r="D578" s="1" t="s">
        <v>2625</v>
      </c>
      <c r="E578" s="1" t="s">
        <v>2626</v>
      </c>
      <c r="F578" s="1" t="s">
        <v>2627</v>
      </c>
      <c r="G578" s="1" t="s">
        <v>2628</v>
      </c>
      <c r="H578" s="1" t="s">
        <v>24</v>
      </c>
      <c r="I578" s="2">
        <v>1.752434</v>
      </c>
      <c r="J578" s="2">
        <v>1.598573</v>
      </c>
      <c r="K578" s="2">
        <v>1.9862949999999999</v>
      </c>
      <c r="L578" s="2">
        <v>0.59253999999999996</v>
      </c>
      <c r="M578" s="2">
        <v>0.61272899999999997</v>
      </c>
      <c r="N578" s="2">
        <v>0.61605299999999996</v>
      </c>
      <c r="O578" s="2">
        <v>2.9304549113226499</v>
      </c>
      <c r="P578" s="2">
        <v>1.55112463985781</v>
      </c>
      <c r="Q578" s="2">
        <v>1.11033767403051E-24</v>
      </c>
      <c r="R578" s="2">
        <v>2.17102882970558E-23</v>
      </c>
      <c r="S578" s="1" t="s">
        <v>25</v>
      </c>
      <c r="T578" s="1" t="s">
        <v>26</v>
      </c>
    </row>
    <row r="579" spans="1:20" ht="15" x14ac:dyDescent="0.3">
      <c r="A579" s="1" t="s">
        <v>251</v>
      </c>
      <c r="B579" s="1" t="s">
        <v>252</v>
      </c>
      <c r="C579" s="1" t="s">
        <v>22</v>
      </c>
      <c r="D579" s="1" t="s">
        <v>22</v>
      </c>
      <c r="E579" s="1" t="s">
        <v>22</v>
      </c>
      <c r="F579" s="1" t="s">
        <v>22</v>
      </c>
      <c r="G579" s="1" t="s">
        <v>253</v>
      </c>
      <c r="H579" s="1" t="s">
        <v>24</v>
      </c>
      <c r="I579" s="2">
        <v>285.72735599999999</v>
      </c>
      <c r="J579" s="2">
        <v>271.04345699999999</v>
      </c>
      <c r="K579" s="2">
        <v>275.26650999999998</v>
      </c>
      <c r="L579" s="2">
        <v>86.408233999999993</v>
      </c>
      <c r="M579" s="2">
        <v>104.549995</v>
      </c>
      <c r="N579" s="2">
        <v>93.671165000000002</v>
      </c>
      <c r="O579" s="2">
        <v>2.9232304903828701</v>
      </c>
      <c r="P579" s="2">
        <v>1.5475635870031801</v>
      </c>
      <c r="Q579" s="2">
        <v>1.15225553792559E-97</v>
      </c>
      <c r="R579" s="2">
        <v>2.7619992005386701E-95</v>
      </c>
      <c r="S579" s="1" t="s">
        <v>25</v>
      </c>
      <c r="T579" s="1" t="s">
        <v>26</v>
      </c>
    </row>
    <row r="580" spans="1:20" ht="15" x14ac:dyDescent="0.3">
      <c r="A580" s="1" t="s">
        <v>17002</v>
      </c>
      <c r="B580" s="1" t="s">
        <v>17003</v>
      </c>
      <c r="C580" s="1" t="s">
        <v>22</v>
      </c>
      <c r="D580" s="1" t="s">
        <v>22</v>
      </c>
      <c r="E580" s="1" t="s">
        <v>22</v>
      </c>
      <c r="F580" s="1" t="s">
        <v>22</v>
      </c>
      <c r="G580" s="1" t="s">
        <v>17004</v>
      </c>
      <c r="H580" s="1" t="s">
        <v>24</v>
      </c>
      <c r="I580" s="2">
        <v>1.090433</v>
      </c>
      <c r="J580" s="2">
        <v>1.3301050000000001</v>
      </c>
      <c r="K580" s="2">
        <v>1.5274030000000001</v>
      </c>
      <c r="L580" s="2">
        <v>0.432311</v>
      </c>
      <c r="M580" s="2">
        <v>0.27722599999999997</v>
      </c>
      <c r="N580" s="2">
        <v>0.64297000000000004</v>
      </c>
      <c r="O580" s="2">
        <v>2.9189800866095301</v>
      </c>
      <c r="P580" s="2">
        <v>1.5454643687546501</v>
      </c>
      <c r="Q580" s="2">
        <v>4.4557241435674502E-4</v>
      </c>
      <c r="R580" s="2">
        <v>1.23606715204323E-3</v>
      </c>
      <c r="S580" s="1" t="s">
        <v>25</v>
      </c>
      <c r="T580" s="1" t="s">
        <v>26</v>
      </c>
    </row>
    <row r="581" spans="1:20" ht="15" x14ac:dyDescent="0.3">
      <c r="A581" s="1" t="s">
        <v>12567</v>
      </c>
      <c r="B581" s="1" t="s">
        <v>12568</v>
      </c>
      <c r="C581" s="1" t="s">
        <v>559</v>
      </c>
      <c r="D581" s="1" t="s">
        <v>22</v>
      </c>
      <c r="E581" s="1" t="s">
        <v>22</v>
      </c>
      <c r="F581" s="1" t="s">
        <v>22</v>
      </c>
      <c r="G581" s="1" t="s">
        <v>12569</v>
      </c>
      <c r="H581" s="1" t="s">
        <v>24</v>
      </c>
      <c r="I581" s="2">
        <v>327.27200299999998</v>
      </c>
      <c r="J581" s="2">
        <v>334.26693699999998</v>
      </c>
      <c r="K581" s="2">
        <v>343.56793199999998</v>
      </c>
      <c r="L581" s="2">
        <v>143.59484900000001</v>
      </c>
      <c r="M581" s="2">
        <v>47.926155000000001</v>
      </c>
      <c r="N581" s="2">
        <v>153.30908199999999</v>
      </c>
      <c r="O581" s="2">
        <v>2.91478879833008</v>
      </c>
      <c r="P581" s="2">
        <v>1.54339135147359</v>
      </c>
      <c r="Q581" s="2">
        <v>3.0737217085563298E-6</v>
      </c>
      <c r="R581" s="2">
        <v>1.17341183625035E-5</v>
      </c>
      <c r="S581" s="1" t="s">
        <v>25</v>
      </c>
      <c r="T581" s="1" t="s">
        <v>26</v>
      </c>
    </row>
    <row r="582" spans="1:20" ht="15" x14ac:dyDescent="0.3">
      <c r="A582" s="1" t="s">
        <v>6832</v>
      </c>
      <c r="B582" s="1" t="s">
        <v>6833</v>
      </c>
      <c r="C582" s="1" t="s">
        <v>6834</v>
      </c>
      <c r="D582" s="1" t="s">
        <v>22</v>
      </c>
      <c r="E582" s="1" t="s">
        <v>22</v>
      </c>
      <c r="F582" s="1" t="s">
        <v>22</v>
      </c>
      <c r="G582" s="1" t="s">
        <v>6835</v>
      </c>
      <c r="H582" s="1" t="s">
        <v>24</v>
      </c>
      <c r="I582" s="2">
        <v>1.0624469999999999</v>
      </c>
      <c r="J582" s="2">
        <v>1.06396</v>
      </c>
      <c r="K582" s="2">
        <v>0.86191600000000002</v>
      </c>
      <c r="L582" s="2">
        <v>0.241949</v>
      </c>
      <c r="M582" s="2">
        <v>0.46533799999999997</v>
      </c>
      <c r="N582" s="2">
        <v>0.31961499999999998</v>
      </c>
      <c r="O582" s="2">
        <v>2.9100371797893101</v>
      </c>
      <c r="P582" s="2">
        <v>1.5410375856954099</v>
      </c>
      <c r="Q582" s="2">
        <v>6.4613517406470998E-12</v>
      </c>
      <c r="R582" s="2">
        <v>4.6933634641378299E-11</v>
      </c>
      <c r="S582" s="1" t="s">
        <v>25</v>
      </c>
      <c r="T582" s="1" t="s">
        <v>26</v>
      </c>
    </row>
    <row r="583" spans="1:20" ht="15" x14ac:dyDescent="0.3">
      <c r="A583" s="1" t="s">
        <v>12093</v>
      </c>
      <c r="B583" s="1" t="s">
        <v>12094</v>
      </c>
      <c r="C583" s="1" t="s">
        <v>22</v>
      </c>
      <c r="D583" s="1" t="s">
        <v>8227</v>
      </c>
      <c r="E583" s="1" t="s">
        <v>22</v>
      </c>
      <c r="F583" s="1" t="s">
        <v>22</v>
      </c>
      <c r="G583" s="1" t="s">
        <v>11246</v>
      </c>
      <c r="H583" s="1" t="s">
        <v>8229</v>
      </c>
      <c r="I583" s="2">
        <v>9.1081520000000005</v>
      </c>
      <c r="J583" s="2">
        <v>12.924441</v>
      </c>
      <c r="K583" s="2">
        <v>30.908308000000002</v>
      </c>
      <c r="L583" s="2">
        <v>5.1232839999999999</v>
      </c>
      <c r="M583" s="2">
        <v>8.2204470000000001</v>
      </c>
      <c r="N583" s="2">
        <v>4.8624479999999997</v>
      </c>
      <c r="O583" s="2">
        <v>2.90785348205134</v>
      </c>
      <c r="P583" s="2">
        <v>1.5399545780459301</v>
      </c>
      <c r="Q583" s="2">
        <v>1.73269198597529E-6</v>
      </c>
      <c r="R583" s="2">
        <v>6.8856306418932804E-6</v>
      </c>
      <c r="S583" s="1" t="s">
        <v>25</v>
      </c>
      <c r="T583" s="1" t="s">
        <v>26</v>
      </c>
    </row>
    <row r="584" spans="1:20" ht="15" x14ac:dyDescent="0.3">
      <c r="A584" s="1" t="s">
        <v>5851</v>
      </c>
      <c r="B584" s="1" t="s">
        <v>5852</v>
      </c>
      <c r="C584" s="1" t="s">
        <v>22</v>
      </c>
      <c r="D584" s="1" t="s">
        <v>22</v>
      </c>
      <c r="E584" s="1" t="s">
        <v>22</v>
      </c>
      <c r="F584" s="1" t="s">
        <v>22</v>
      </c>
      <c r="G584" s="1" t="s">
        <v>5853</v>
      </c>
      <c r="H584" s="1" t="s">
        <v>24</v>
      </c>
      <c r="I584" s="2">
        <v>5.0808980000000004</v>
      </c>
      <c r="J584" s="2">
        <v>3.257428</v>
      </c>
      <c r="K584" s="2">
        <v>3.8039209999999999</v>
      </c>
      <c r="L584" s="2">
        <v>1.011727</v>
      </c>
      <c r="M584" s="2">
        <v>1.8789579999999999</v>
      </c>
      <c r="N584" s="2">
        <v>1.288875</v>
      </c>
      <c r="O584" s="2">
        <v>2.9051495851237901</v>
      </c>
      <c r="P584" s="2">
        <v>1.5386124493992701</v>
      </c>
      <c r="Q584" s="2">
        <v>8.35872488306266E-14</v>
      </c>
      <c r="R584" s="2">
        <v>7.1321908296877503E-13</v>
      </c>
      <c r="S584" s="1" t="s">
        <v>25</v>
      </c>
      <c r="T584" s="1" t="s">
        <v>26</v>
      </c>
    </row>
    <row r="585" spans="1:20" ht="15" x14ac:dyDescent="0.3">
      <c r="A585" s="1" t="s">
        <v>22695</v>
      </c>
      <c r="B585" s="1" t="s">
        <v>22696</v>
      </c>
      <c r="C585" s="1" t="s">
        <v>11042</v>
      </c>
      <c r="D585" s="1" t="s">
        <v>22</v>
      </c>
      <c r="E585" s="1" t="s">
        <v>22</v>
      </c>
      <c r="F585" s="1" t="s">
        <v>22</v>
      </c>
      <c r="G585" s="1" t="s">
        <v>22697</v>
      </c>
      <c r="H585" s="1" t="s">
        <v>24</v>
      </c>
      <c r="I585" s="2">
        <v>70.037193000000002</v>
      </c>
      <c r="J585" s="2">
        <v>51.071033</v>
      </c>
      <c r="K585" s="2">
        <v>61.362392</v>
      </c>
      <c r="L585" s="2">
        <v>7.1215739999999998</v>
      </c>
      <c r="M585" s="2">
        <v>48.243225000000002</v>
      </c>
      <c r="N585" s="2">
        <v>7.5420600000000002</v>
      </c>
      <c r="O585" s="2">
        <v>2.9006474158883102</v>
      </c>
      <c r="P585" s="2">
        <v>1.5363749414291901</v>
      </c>
      <c r="Q585" s="2">
        <v>1.5154014620195701E-2</v>
      </c>
      <c r="R585" s="2">
        <v>3.10516962551548E-2</v>
      </c>
      <c r="S585" s="1" t="s">
        <v>25</v>
      </c>
      <c r="T585" s="1" t="s">
        <v>26</v>
      </c>
    </row>
    <row r="586" spans="1:20" ht="15" x14ac:dyDescent="0.3">
      <c r="A586" s="1" t="s">
        <v>11152</v>
      </c>
      <c r="B586" s="1" t="s">
        <v>11153</v>
      </c>
      <c r="C586" s="1" t="s">
        <v>10474</v>
      </c>
      <c r="D586" s="1" t="s">
        <v>22</v>
      </c>
      <c r="E586" s="1" t="s">
        <v>22</v>
      </c>
      <c r="F586" s="1" t="s">
        <v>22</v>
      </c>
      <c r="G586" s="1" t="s">
        <v>10475</v>
      </c>
      <c r="H586" s="1" t="s">
        <v>8229</v>
      </c>
      <c r="I586" s="2">
        <v>6.4111079999999996</v>
      </c>
      <c r="J586" s="2">
        <v>9.1949120000000004</v>
      </c>
      <c r="K586" s="2">
        <v>19.834478000000001</v>
      </c>
      <c r="L586" s="2">
        <v>3.7047669999999999</v>
      </c>
      <c r="M586" s="2">
        <v>4.8784400000000003</v>
      </c>
      <c r="N586" s="2">
        <v>3.678204</v>
      </c>
      <c r="O586" s="2">
        <v>2.8904094316714501</v>
      </c>
      <c r="P586" s="2">
        <v>1.5312738675371</v>
      </c>
      <c r="Q586" s="2">
        <v>3.5850889146559299E-7</v>
      </c>
      <c r="R586" s="2">
        <v>1.54994625622266E-6</v>
      </c>
      <c r="S586" s="1" t="s">
        <v>25</v>
      </c>
      <c r="T586" s="1" t="s">
        <v>26</v>
      </c>
    </row>
    <row r="587" spans="1:20" ht="15" x14ac:dyDescent="0.3">
      <c r="A587" s="1" t="s">
        <v>6436</v>
      </c>
      <c r="B587" s="1" t="s">
        <v>6437</v>
      </c>
      <c r="C587" s="1" t="s">
        <v>6438</v>
      </c>
      <c r="D587" s="1" t="s">
        <v>22</v>
      </c>
      <c r="E587" s="1" t="s">
        <v>22</v>
      </c>
      <c r="F587" s="1" t="s">
        <v>22</v>
      </c>
      <c r="G587" s="1" t="s">
        <v>6439</v>
      </c>
      <c r="H587" s="1" t="s">
        <v>24</v>
      </c>
      <c r="I587" s="2">
        <v>0.398538</v>
      </c>
      <c r="J587" s="2">
        <v>0.28078900000000001</v>
      </c>
      <c r="K587" s="2">
        <v>0.37701800000000002</v>
      </c>
      <c r="L587" s="2">
        <v>0.118919</v>
      </c>
      <c r="M587" s="2">
        <v>0.15679399999999999</v>
      </c>
      <c r="N587" s="2">
        <v>9.0499999999999997E-2</v>
      </c>
      <c r="O587" s="2">
        <v>2.8845098344406099</v>
      </c>
      <c r="P587" s="2">
        <v>1.5283261821282099</v>
      </c>
      <c r="Q587" s="2">
        <v>1.2284646415512201E-12</v>
      </c>
      <c r="R587" s="2">
        <v>9.4819596423607394E-12</v>
      </c>
      <c r="S587" s="1" t="s">
        <v>25</v>
      </c>
      <c r="T587" s="1" t="s">
        <v>26</v>
      </c>
    </row>
    <row r="588" spans="1:20" ht="15" x14ac:dyDescent="0.3">
      <c r="A588" s="1" t="s">
        <v>22474</v>
      </c>
      <c r="B588" s="1" t="s">
        <v>22475</v>
      </c>
      <c r="C588" s="1" t="s">
        <v>5175</v>
      </c>
      <c r="D588" s="1" t="s">
        <v>22</v>
      </c>
      <c r="E588" s="1" t="s">
        <v>22</v>
      </c>
      <c r="F588" s="1" t="s">
        <v>22</v>
      </c>
      <c r="G588" s="1" t="s">
        <v>22476</v>
      </c>
      <c r="H588" s="1" t="s">
        <v>24</v>
      </c>
      <c r="I588" s="2">
        <v>0.37701699999999999</v>
      </c>
      <c r="J588" s="2">
        <v>0.26513100000000001</v>
      </c>
      <c r="K588" s="2">
        <v>0.101692</v>
      </c>
      <c r="L588" s="2">
        <v>3.5542999999999998E-2</v>
      </c>
      <c r="M588" s="2">
        <v>0.16748299999999999</v>
      </c>
      <c r="N588" s="2">
        <v>5.5398999999999997E-2</v>
      </c>
      <c r="O588" s="2">
        <v>2.87835929186418</v>
      </c>
      <c r="P588" s="2">
        <v>1.52524668806078</v>
      </c>
      <c r="Q588" s="2">
        <v>1.34353782907721E-2</v>
      </c>
      <c r="R588" s="2">
        <v>2.7820754534595201E-2</v>
      </c>
      <c r="S588" s="1" t="s">
        <v>25</v>
      </c>
      <c r="T588" s="1" t="s">
        <v>26</v>
      </c>
    </row>
    <row r="589" spans="1:20" ht="15" x14ac:dyDescent="0.3">
      <c r="A589" s="1" t="s">
        <v>17115</v>
      </c>
      <c r="B589" s="1" t="s">
        <v>17116</v>
      </c>
      <c r="C589" s="1" t="s">
        <v>22</v>
      </c>
      <c r="D589" s="1" t="s">
        <v>22</v>
      </c>
      <c r="E589" s="1" t="s">
        <v>22</v>
      </c>
      <c r="F589" s="1" t="s">
        <v>22</v>
      </c>
      <c r="G589" s="1" t="s">
        <v>17117</v>
      </c>
      <c r="H589" s="1" t="s">
        <v>24</v>
      </c>
      <c r="I589" s="2">
        <v>2.1236619999999999</v>
      </c>
      <c r="J589" s="2">
        <v>1.1603000000000001</v>
      </c>
      <c r="K589" s="2">
        <v>2.7625389999999999</v>
      </c>
      <c r="L589" s="2">
        <v>0.73752600000000001</v>
      </c>
      <c r="M589" s="2">
        <v>0.41589999999999999</v>
      </c>
      <c r="N589" s="2">
        <v>0.95225000000000004</v>
      </c>
      <c r="O589" s="2">
        <v>2.8715248689731898</v>
      </c>
      <c r="P589" s="2">
        <v>1.5218170563047999</v>
      </c>
      <c r="Q589" s="2">
        <v>4.7984655503811402E-4</v>
      </c>
      <c r="R589" s="2">
        <v>1.3223618923596701E-3</v>
      </c>
      <c r="S589" s="1" t="s">
        <v>25</v>
      </c>
      <c r="T589" s="1" t="s">
        <v>26</v>
      </c>
    </row>
    <row r="590" spans="1:20" ht="15" x14ac:dyDescent="0.3">
      <c r="A590" s="1" t="s">
        <v>576</v>
      </c>
      <c r="B590" s="1" t="s">
        <v>577</v>
      </c>
      <c r="C590" s="1" t="s">
        <v>578</v>
      </c>
      <c r="D590" s="1" t="s">
        <v>22</v>
      </c>
      <c r="E590" s="1" t="s">
        <v>22</v>
      </c>
      <c r="F590" s="1" t="s">
        <v>22</v>
      </c>
      <c r="G590" s="1" t="s">
        <v>579</v>
      </c>
      <c r="H590" s="1" t="s">
        <v>24</v>
      </c>
      <c r="I590" s="2">
        <v>189.73078899999999</v>
      </c>
      <c r="J590" s="2">
        <v>193.61613500000001</v>
      </c>
      <c r="K590" s="2">
        <v>190.557693</v>
      </c>
      <c r="L590" s="2">
        <v>66.731102000000007</v>
      </c>
      <c r="M590" s="2">
        <v>70.345778999999993</v>
      </c>
      <c r="N590" s="2">
        <v>62.830874999999999</v>
      </c>
      <c r="O590" s="2">
        <v>2.8708471771350399</v>
      </c>
      <c r="P590" s="2">
        <v>1.5214765340778</v>
      </c>
      <c r="Q590" s="2">
        <v>6.7581642592986897E-66</v>
      </c>
      <c r="R590" s="2">
        <v>6.6270968312395604E-64</v>
      </c>
      <c r="S590" s="1" t="s">
        <v>25</v>
      </c>
      <c r="T590" s="1" t="s">
        <v>26</v>
      </c>
    </row>
    <row r="591" spans="1:20" ht="15" x14ac:dyDescent="0.3">
      <c r="A591" s="1" t="s">
        <v>8064</v>
      </c>
      <c r="B591" s="1" t="s">
        <v>8065</v>
      </c>
      <c r="C591" s="1" t="s">
        <v>29</v>
      </c>
      <c r="D591" s="1" t="s">
        <v>8066</v>
      </c>
      <c r="E591" s="1" t="s">
        <v>8067</v>
      </c>
      <c r="F591" s="1" t="s">
        <v>8068</v>
      </c>
      <c r="G591" s="1" t="s">
        <v>8069</v>
      </c>
      <c r="H591" s="1" t="s">
        <v>24</v>
      </c>
      <c r="I591" s="2">
        <v>11835.161133</v>
      </c>
      <c r="J591" s="2">
        <v>13304.010742</v>
      </c>
      <c r="K591" s="2">
        <v>11999.652344</v>
      </c>
      <c r="L591" s="2">
        <v>5205.5961909999996</v>
      </c>
      <c r="M591" s="2">
        <v>2700.751953</v>
      </c>
      <c r="N591" s="2">
        <v>5044.7700199999999</v>
      </c>
      <c r="O591" s="2">
        <v>2.8676152706439</v>
      </c>
      <c r="P591" s="2">
        <v>1.51985147997915</v>
      </c>
      <c r="Q591" s="2">
        <v>2.8794808629642598E-10</v>
      </c>
      <c r="R591" s="2">
        <v>1.7531514717878401E-9</v>
      </c>
      <c r="S591" s="1" t="s">
        <v>25</v>
      </c>
      <c r="T591" s="1" t="s">
        <v>26</v>
      </c>
    </row>
    <row r="592" spans="1:20" ht="15" x14ac:dyDescent="0.3">
      <c r="A592" s="1" t="s">
        <v>9687</v>
      </c>
      <c r="B592" s="1" t="s">
        <v>9688</v>
      </c>
      <c r="C592" s="1" t="s">
        <v>22</v>
      </c>
      <c r="D592" s="1" t="s">
        <v>22</v>
      </c>
      <c r="E592" s="1" t="s">
        <v>22</v>
      </c>
      <c r="F592" s="1" t="s">
        <v>22</v>
      </c>
      <c r="G592" s="1" t="s">
        <v>9689</v>
      </c>
      <c r="H592" s="1" t="s">
        <v>24</v>
      </c>
      <c r="I592" s="2">
        <v>0.18123500000000001</v>
      </c>
      <c r="J592" s="2">
        <v>0.230882</v>
      </c>
      <c r="K592" s="2">
        <v>0.241232</v>
      </c>
      <c r="L592" s="2">
        <v>7.442E-2</v>
      </c>
      <c r="M592" s="2">
        <v>7.1718000000000004E-2</v>
      </c>
      <c r="N592" s="2">
        <v>8.1937999999999997E-2</v>
      </c>
      <c r="O592" s="2">
        <v>2.8646109191672902</v>
      </c>
      <c r="P592" s="2">
        <v>1.51833920072507</v>
      </c>
      <c r="Q592" s="2">
        <v>2.24073552430958E-8</v>
      </c>
      <c r="R592" s="2">
        <v>1.1246250727670901E-7</v>
      </c>
      <c r="S592" s="1" t="s">
        <v>25</v>
      </c>
      <c r="T592" s="1" t="s">
        <v>26</v>
      </c>
    </row>
    <row r="593" spans="1:20" ht="15" x14ac:dyDescent="0.3">
      <c r="A593" s="1" t="s">
        <v>530</v>
      </c>
      <c r="B593" s="1" t="s">
        <v>531</v>
      </c>
      <c r="C593" s="1" t="s">
        <v>63</v>
      </c>
      <c r="D593" s="1" t="s">
        <v>22</v>
      </c>
      <c r="E593" s="1" t="s">
        <v>22</v>
      </c>
      <c r="F593" s="1" t="s">
        <v>22</v>
      </c>
      <c r="G593" s="1" t="s">
        <v>532</v>
      </c>
      <c r="H593" s="1" t="s">
        <v>24</v>
      </c>
      <c r="I593" s="2">
        <v>63.319907999999998</v>
      </c>
      <c r="J593" s="2">
        <v>62.330109</v>
      </c>
      <c r="K593" s="2">
        <v>67.656211999999996</v>
      </c>
      <c r="L593" s="2">
        <v>22.520191000000001</v>
      </c>
      <c r="M593" s="2">
        <v>24.413309000000002</v>
      </c>
      <c r="N593" s="2">
        <v>20.558064999999999</v>
      </c>
      <c r="O593" s="2">
        <v>2.8641538983427002</v>
      </c>
      <c r="P593" s="2">
        <v>1.51810901439359</v>
      </c>
      <c r="Q593" s="2">
        <v>1.72775979739279E-69</v>
      </c>
      <c r="R593" s="2">
        <v>1.8508485974732399E-67</v>
      </c>
      <c r="S593" s="1" t="s">
        <v>25</v>
      </c>
      <c r="T593" s="1" t="s">
        <v>26</v>
      </c>
    </row>
    <row r="594" spans="1:20" ht="15" x14ac:dyDescent="0.3">
      <c r="A594" s="1" t="s">
        <v>3386</v>
      </c>
      <c r="B594" s="1" t="s">
        <v>3387</v>
      </c>
      <c r="C594" s="1" t="s">
        <v>22</v>
      </c>
      <c r="D594" s="1" t="s">
        <v>22</v>
      </c>
      <c r="E594" s="1" t="s">
        <v>22</v>
      </c>
      <c r="F594" s="1" t="s">
        <v>22</v>
      </c>
      <c r="G594" s="1" t="s">
        <v>3388</v>
      </c>
      <c r="H594" s="1" t="s">
        <v>24</v>
      </c>
      <c r="I594" s="2">
        <v>3.5588299999999999</v>
      </c>
      <c r="J594" s="2">
        <v>3.7162320000000002</v>
      </c>
      <c r="K594" s="2">
        <v>3.669727</v>
      </c>
      <c r="L594" s="2">
        <v>1.0189189999999999</v>
      </c>
      <c r="M594" s="2">
        <v>1.397529</v>
      </c>
      <c r="N594" s="2">
        <v>1.4147130000000001</v>
      </c>
      <c r="O594" s="2">
        <v>2.8567812733529099</v>
      </c>
      <c r="P594" s="2">
        <v>1.51439058197646</v>
      </c>
      <c r="Q594" s="2">
        <v>8.9045993294079701E-21</v>
      </c>
      <c r="R594" s="2">
        <v>1.33868912566616E-19</v>
      </c>
      <c r="S594" s="1" t="s">
        <v>25</v>
      </c>
      <c r="T594" s="1" t="s">
        <v>26</v>
      </c>
    </row>
    <row r="595" spans="1:20" ht="15" x14ac:dyDescent="0.3">
      <c r="A595" s="1" t="s">
        <v>11244</v>
      </c>
      <c r="B595" s="1" t="s">
        <v>11245</v>
      </c>
      <c r="C595" s="1" t="s">
        <v>10486</v>
      </c>
      <c r="D595" s="1" t="s">
        <v>8227</v>
      </c>
      <c r="E595" s="1" t="s">
        <v>22</v>
      </c>
      <c r="F595" s="1" t="s">
        <v>22</v>
      </c>
      <c r="G595" s="1" t="s">
        <v>11246</v>
      </c>
      <c r="H595" s="1" t="s">
        <v>8229</v>
      </c>
      <c r="I595" s="2">
        <v>7.9400750000000002</v>
      </c>
      <c r="J595" s="2">
        <v>11.051035000000001</v>
      </c>
      <c r="K595" s="2">
        <v>24.785353000000001</v>
      </c>
      <c r="L595" s="2">
        <v>4.1624160000000003</v>
      </c>
      <c r="M595" s="2">
        <v>6.6391640000000001</v>
      </c>
      <c r="N595" s="2">
        <v>4.5238690000000004</v>
      </c>
      <c r="O595" s="2">
        <v>2.8564554943871499</v>
      </c>
      <c r="P595" s="2">
        <v>1.5142260518798001</v>
      </c>
      <c r="Q595" s="2">
        <v>4.2481692143334202E-7</v>
      </c>
      <c r="R595" s="2">
        <v>1.82140782743729E-6</v>
      </c>
      <c r="S595" s="1" t="s">
        <v>25</v>
      </c>
      <c r="T595" s="1" t="s">
        <v>26</v>
      </c>
    </row>
    <row r="596" spans="1:20" ht="15" x14ac:dyDescent="0.3">
      <c r="A596" s="1" t="s">
        <v>12014</v>
      </c>
      <c r="B596" s="1" t="s">
        <v>12015</v>
      </c>
      <c r="C596" s="1" t="s">
        <v>22</v>
      </c>
      <c r="D596" s="1" t="s">
        <v>22</v>
      </c>
      <c r="E596" s="1" t="s">
        <v>22</v>
      </c>
      <c r="F596" s="1" t="s">
        <v>22</v>
      </c>
      <c r="G596" s="1" t="s">
        <v>12016</v>
      </c>
      <c r="H596" s="1" t="s">
        <v>24</v>
      </c>
      <c r="I596" s="2">
        <v>119.639061</v>
      </c>
      <c r="J596" s="2">
        <v>78.259559999999993</v>
      </c>
      <c r="K596" s="2">
        <v>103.129707</v>
      </c>
      <c r="L596" s="2">
        <v>18.642562999999999</v>
      </c>
      <c r="M596" s="2">
        <v>68.739067000000006</v>
      </c>
      <c r="N596" s="2">
        <v>18.202086999999999</v>
      </c>
      <c r="O596" s="2">
        <v>2.8510866689794598</v>
      </c>
      <c r="P596" s="2">
        <v>1.51151189581967</v>
      </c>
      <c r="Q596" s="2">
        <v>1.52954059956873E-6</v>
      </c>
      <c r="R596" s="2">
        <v>6.1238396290806098E-6</v>
      </c>
      <c r="S596" s="1" t="s">
        <v>25</v>
      </c>
      <c r="T596" s="1" t="s">
        <v>26</v>
      </c>
    </row>
    <row r="597" spans="1:20" ht="15" x14ac:dyDescent="0.3">
      <c r="A597" s="1" t="s">
        <v>2162</v>
      </c>
      <c r="B597" s="1" t="s">
        <v>2163</v>
      </c>
      <c r="C597" s="1" t="s">
        <v>22</v>
      </c>
      <c r="D597" s="1" t="s">
        <v>22</v>
      </c>
      <c r="E597" s="1" t="s">
        <v>22</v>
      </c>
      <c r="F597" s="1" t="s">
        <v>22</v>
      </c>
      <c r="G597" s="1" t="s">
        <v>381</v>
      </c>
      <c r="H597" s="1" t="s">
        <v>24</v>
      </c>
      <c r="I597" s="2">
        <v>582.408997</v>
      </c>
      <c r="J597" s="2">
        <v>664.524719</v>
      </c>
      <c r="K597" s="2">
        <v>662.32147199999997</v>
      </c>
      <c r="L597" s="2">
        <v>237.770004</v>
      </c>
      <c r="M597" s="2">
        <v>210.24533099999999</v>
      </c>
      <c r="N597" s="2">
        <v>223.894012</v>
      </c>
      <c r="O597" s="2">
        <v>2.8415368777419299</v>
      </c>
      <c r="P597" s="2">
        <v>1.50667143894728</v>
      </c>
      <c r="Q597" s="2">
        <v>1.01966267997015E-28</v>
      </c>
      <c r="R597" s="2">
        <v>2.4624092778980602E-27</v>
      </c>
      <c r="S597" s="1" t="s">
        <v>25</v>
      </c>
      <c r="T597" s="1" t="s">
        <v>26</v>
      </c>
    </row>
    <row r="598" spans="1:20" ht="15" x14ac:dyDescent="0.3">
      <c r="A598" s="1" t="s">
        <v>7772</v>
      </c>
      <c r="B598" s="1" t="s">
        <v>7773</v>
      </c>
      <c r="C598" s="1" t="s">
        <v>29</v>
      </c>
      <c r="D598" s="1" t="s">
        <v>418</v>
      </c>
      <c r="E598" s="1" t="s">
        <v>7774</v>
      </c>
      <c r="F598" s="1" t="s">
        <v>7775</v>
      </c>
      <c r="G598" s="1" t="s">
        <v>7776</v>
      </c>
      <c r="H598" s="1" t="s">
        <v>24</v>
      </c>
      <c r="I598" s="2">
        <v>60.755749000000002</v>
      </c>
      <c r="J598" s="2">
        <v>30.091394000000001</v>
      </c>
      <c r="K598" s="2">
        <v>33.664794999999998</v>
      </c>
      <c r="L598" s="2">
        <v>16.295846999999998</v>
      </c>
      <c r="M598" s="2">
        <v>11.476927</v>
      </c>
      <c r="N598" s="2">
        <v>16.091080000000002</v>
      </c>
      <c r="O598" s="2">
        <v>2.8386000464072301</v>
      </c>
      <c r="P598" s="2">
        <v>1.50517959026947</v>
      </c>
      <c r="Q598" s="2">
        <v>1.1741097729473601E-10</v>
      </c>
      <c r="R598" s="2">
        <v>7.4352626717370898E-10</v>
      </c>
      <c r="S598" s="1" t="s">
        <v>25</v>
      </c>
      <c r="T598" s="1" t="s">
        <v>26</v>
      </c>
    </row>
    <row r="599" spans="1:20" ht="15" x14ac:dyDescent="0.3">
      <c r="A599" s="1" t="s">
        <v>4226</v>
      </c>
      <c r="B599" s="1" t="s">
        <v>4227</v>
      </c>
      <c r="C599" s="1" t="s">
        <v>22</v>
      </c>
      <c r="D599" s="1" t="s">
        <v>22</v>
      </c>
      <c r="E599" s="1" t="s">
        <v>22</v>
      </c>
      <c r="F599" s="1" t="s">
        <v>22</v>
      </c>
      <c r="G599" s="1" t="s">
        <v>4228</v>
      </c>
      <c r="H599" s="1" t="s">
        <v>24</v>
      </c>
      <c r="I599" s="2">
        <v>10.533331</v>
      </c>
      <c r="J599" s="2">
        <v>10.146283</v>
      </c>
      <c r="K599" s="2">
        <v>10.168089</v>
      </c>
      <c r="L599" s="2">
        <v>3.6316609999999998</v>
      </c>
      <c r="M599" s="2">
        <v>4.4988609999999998</v>
      </c>
      <c r="N599" s="2">
        <v>2.7385549999999999</v>
      </c>
      <c r="O599" s="2">
        <v>2.83811615282512</v>
      </c>
      <c r="P599" s="2">
        <v>1.50493363438637</v>
      </c>
      <c r="Q599" s="2">
        <v>8.4761649834822601E-18</v>
      </c>
      <c r="R599" s="2">
        <v>1.01871383051248E-16</v>
      </c>
      <c r="S599" s="1" t="s">
        <v>25</v>
      </c>
      <c r="T599" s="1" t="s">
        <v>26</v>
      </c>
    </row>
    <row r="600" spans="1:20" ht="15" x14ac:dyDescent="0.3">
      <c r="A600" s="1" t="s">
        <v>12675</v>
      </c>
      <c r="B600" s="1" t="s">
        <v>12676</v>
      </c>
      <c r="C600" s="1" t="s">
        <v>63</v>
      </c>
      <c r="D600" s="1" t="s">
        <v>8227</v>
      </c>
      <c r="E600" s="1" t="s">
        <v>22</v>
      </c>
      <c r="F600" s="1" t="s">
        <v>22</v>
      </c>
      <c r="G600" s="1" t="s">
        <v>11246</v>
      </c>
      <c r="H600" s="1" t="s">
        <v>8229</v>
      </c>
      <c r="I600" s="2">
        <v>20.443906999999999</v>
      </c>
      <c r="J600" s="2">
        <v>32.047072999999997</v>
      </c>
      <c r="K600" s="2">
        <v>76.345450999999997</v>
      </c>
      <c r="L600" s="2">
        <v>13.062386999999999</v>
      </c>
      <c r="M600" s="2">
        <v>19.927644999999998</v>
      </c>
      <c r="N600" s="2">
        <v>12.421048000000001</v>
      </c>
      <c r="O600" s="2">
        <v>2.8371144443162302</v>
      </c>
      <c r="P600" s="2">
        <v>1.5044243476222701</v>
      </c>
      <c r="Q600" s="2">
        <v>3.5587811216013999E-6</v>
      </c>
      <c r="R600" s="2">
        <v>1.3465320911431899E-5</v>
      </c>
      <c r="S600" s="1" t="s">
        <v>25</v>
      </c>
      <c r="T600" s="1" t="s">
        <v>26</v>
      </c>
    </row>
    <row r="601" spans="1:20" ht="15" x14ac:dyDescent="0.3">
      <c r="A601" s="1" t="s">
        <v>2238</v>
      </c>
      <c r="B601" s="1" t="s">
        <v>2239</v>
      </c>
      <c r="C601" s="1" t="s">
        <v>22</v>
      </c>
      <c r="D601" s="1" t="s">
        <v>22</v>
      </c>
      <c r="E601" s="1" t="s">
        <v>22</v>
      </c>
      <c r="F601" s="1" t="s">
        <v>22</v>
      </c>
      <c r="G601" s="1" t="s">
        <v>2240</v>
      </c>
      <c r="H601" s="1" t="s">
        <v>24</v>
      </c>
      <c r="I601" s="2">
        <v>3.556006</v>
      </c>
      <c r="J601" s="2">
        <v>3.184326</v>
      </c>
      <c r="K601" s="2">
        <v>2.7540879999999999</v>
      </c>
      <c r="L601" s="2">
        <v>1.0204150000000001</v>
      </c>
      <c r="M601" s="2">
        <v>1.30386</v>
      </c>
      <c r="N601" s="2">
        <v>1.0269509999999999</v>
      </c>
      <c r="O601" s="2">
        <v>2.8331183871216101</v>
      </c>
      <c r="P601" s="2">
        <v>1.5023908886714199</v>
      </c>
      <c r="Q601" s="2">
        <v>8.3228059605358093E-28</v>
      </c>
      <c r="R601" s="2">
        <v>1.92719857519097E-26</v>
      </c>
      <c r="S601" s="1" t="s">
        <v>25</v>
      </c>
      <c r="T601" s="1" t="s">
        <v>26</v>
      </c>
    </row>
    <row r="602" spans="1:20" ht="15" x14ac:dyDescent="0.3">
      <c r="A602" s="1" t="s">
        <v>2320</v>
      </c>
      <c r="B602" s="1" t="s">
        <v>2321</v>
      </c>
      <c r="C602" s="1" t="s">
        <v>443</v>
      </c>
      <c r="D602" s="1" t="s">
        <v>22</v>
      </c>
      <c r="E602" s="1" t="s">
        <v>22</v>
      </c>
      <c r="F602" s="1" t="s">
        <v>22</v>
      </c>
      <c r="G602" s="1" t="s">
        <v>2322</v>
      </c>
      <c r="H602" s="1" t="s">
        <v>24</v>
      </c>
      <c r="I602" s="2">
        <v>36.889839000000002</v>
      </c>
      <c r="J602" s="2">
        <v>33.130336999999997</v>
      </c>
      <c r="K602" s="2">
        <v>37.461925999999998</v>
      </c>
      <c r="L602" s="2">
        <v>9.6818369999999998</v>
      </c>
      <c r="M602" s="2">
        <v>16.993507000000001</v>
      </c>
      <c r="N602" s="2">
        <v>11.279438000000001</v>
      </c>
      <c r="O602" s="2">
        <v>2.83184611625486</v>
      </c>
      <c r="P602" s="2">
        <v>1.5017428708771701</v>
      </c>
      <c r="Q602" s="2">
        <v>5.0000981481532097E-27</v>
      </c>
      <c r="R602" s="2">
        <v>1.1139633464663499E-25</v>
      </c>
      <c r="S602" s="1" t="s">
        <v>25</v>
      </c>
      <c r="T602" s="1" t="s">
        <v>26</v>
      </c>
    </row>
    <row r="603" spans="1:20" ht="15" x14ac:dyDescent="0.3">
      <c r="A603" s="1" t="s">
        <v>2613</v>
      </c>
      <c r="B603" s="1" t="s">
        <v>2614</v>
      </c>
      <c r="C603" s="1" t="s">
        <v>22</v>
      </c>
      <c r="D603" s="1" t="s">
        <v>22</v>
      </c>
      <c r="E603" s="1" t="s">
        <v>22</v>
      </c>
      <c r="F603" s="1" t="s">
        <v>22</v>
      </c>
      <c r="G603" s="1" t="s">
        <v>2615</v>
      </c>
      <c r="H603" s="1" t="s">
        <v>24</v>
      </c>
      <c r="I603" s="2">
        <v>353.99923699999999</v>
      </c>
      <c r="J603" s="2">
        <v>307.35556000000003</v>
      </c>
      <c r="K603" s="2">
        <v>342.391907</v>
      </c>
      <c r="L603" s="2">
        <v>93.159012000000004</v>
      </c>
      <c r="M603" s="2">
        <v>167.97929400000001</v>
      </c>
      <c r="N603" s="2">
        <v>93.854934999999998</v>
      </c>
      <c r="O603" s="2">
        <v>2.8275093384101901</v>
      </c>
      <c r="P603" s="2">
        <v>1.49953178900938</v>
      </c>
      <c r="Q603" s="2">
        <v>8.7269342381718491E-25</v>
      </c>
      <c r="R603" s="2">
        <v>1.7141340937617099E-23</v>
      </c>
      <c r="S603" s="1" t="s">
        <v>25</v>
      </c>
      <c r="T603" s="1" t="s">
        <v>26</v>
      </c>
    </row>
    <row r="604" spans="1:20" ht="15" x14ac:dyDescent="0.3">
      <c r="A604" s="1" t="s">
        <v>4080</v>
      </c>
      <c r="B604" s="1" t="s">
        <v>4081</v>
      </c>
      <c r="C604" s="1" t="s">
        <v>22</v>
      </c>
      <c r="D604" s="1" t="s">
        <v>22</v>
      </c>
      <c r="E604" s="1" t="s">
        <v>22</v>
      </c>
      <c r="F604" s="1" t="s">
        <v>22</v>
      </c>
      <c r="G604" s="1" t="s">
        <v>4082</v>
      </c>
      <c r="H604" s="1" t="s">
        <v>24</v>
      </c>
      <c r="I604" s="2">
        <v>4.585051</v>
      </c>
      <c r="J604" s="2">
        <v>4.0033130000000003</v>
      </c>
      <c r="K604" s="2">
        <v>5.3870839999999998</v>
      </c>
      <c r="L604" s="2">
        <v>1.2085250000000001</v>
      </c>
      <c r="M604" s="2">
        <v>2.135923</v>
      </c>
      <c r="N604" s="2">
        <v>1.604166</v>
      </c>
      <c r="O604" s="2">
        <v>2.8241135800852502</v>
      </c>
      <c r="P604" s="2">
        <v>1.4977981120264501</v>
      </c>
      <c r="Q604" s="2">
        <v>3.1924219308684601E-18</v>
      </c>
      <c r="R604" s="2">
        <v>3.9792355999468299E-17</v>
      </c>
      <c r="S604" s="1" t="s">
        <v>25</v>
      </c>
      <c r="T604" s="1" t="s">
        <v>26</v>
      </c>
    </row>
    <row r="605" spans="1:20" ht="15" x14ac:dyDescent="0.3">
      <c r="A605" s="1" t="s">
        <v>8233</v>
      </c>
      <c r="B605" s="1" t="s">
        <v>8234</v>
      </c>
      <c r="C605" s="1" t="s">
        <v>22</v>
      </c>
      <c r="D605" s="1" t="s">
        <v>22</v>
      </c>
      <c r="E605" s="1" t="s">
        <v>22</v>
      </c>
      <c r="F605" s="1" t="s">
        <v>22</v>
      </c>
      <c r="G605" s="1" t="s">
        <v>8235</v>
      </c>
      <c r="H605" s="1" t="s">
        <v>24</v>
      </c>
      <c r="I605" s="2">
        <v>7.7455129999999999</v>
      </c>
      <c r="J605" s="2">
        <v>7.1966340000000004</v>
      </c>
      <c r="K605" s="2">
        <v>7.997217</v>
      </c>
      <c r="L605" s="2">
        <v>2.4925760000000001</v>
      </c>
      <c r="M605" s="2">
        <v>2.0817619999999999</v>
      </c>
      <c r="N605" s="2">
        <v>3.550497</v>
      </c>
      <c r="O605" s="2">
        <v>2.8233636744623101</v>
      </c>
      <c r="P605" s="2">
        <v>1.4974149727658701</v>
      </c>
      <c r="Q605" s="2">
        <v>5.1612023453551098E-10</v>
      </c>
      <c r="R605" s="2">
        <v>3.0772272297686099E-9</v>
      </c>
      <c r="S605" s="1" t="s">
        <v>25</v>
      </c>
      <c r="T605" s="1" t="s">
        <v>26</v>
      </c>
    </row>
    <row r="606" spans="1:20" ht="15" x14ac:dyDescent="0.3">
      <c r="A606" s="1" t="s">
        <v>11467</v>
      </c>
      <c r="B606" s="1" t="s">
        <v>11468</v>
      </c>
      <c r="C606" s="1" t="s">
        <v>22</v>
      </c>
      <c r="D606" s="1" t="s">
        <v>22</v>
      </c>
      <c r="E606" s="1" t="s">
        <v>22</v>
      </c>
      <c r="F606" s="1" t="s">
        <v>22</v>
      </c>
      <c r="G606" s="1" t="s">
        <v>11469</v>
      </c>
      <c r="H606" s="1" t="s">
        <v>24</v>
      </c>
      <c r="I606" s="2">
        <v>6734.6660160000001</v>
      </c>
      <c r="J606" s="2">
        <v>8859.7177730000003</v>
      </c>
      <c r="K606" s="2">
        <v>7986.3710940000001</v>
      </c>
      <c r="L606" s="2">
        <v>3363.857422</v>
      </c>
      <c r="M606" s="2">
        <v>1391.8828120000001</v>
      </c>
      <c r="N606" s="2">
        <v>3596.6184079999998</v>
      </c>
      <c r="O606" s="2">
        <v>2.8232450130222801</v>
      </c>
      <c r="P606" s="2">
        <v>1.4973543373365099</v>
      </c>
      <c r="Q606" s="2">
        <v>5.7606402402498104E-7</v>
      </c>
      <c r="R606" s="2">
        <v>2.42096517109719E-6</v>
      </c>
      <c r="S606" s="1" t="s">
        <v>25</v>
      </c>
      <c r="T606" s="1" t="s">
        <v>26</v>
      </c>
    </row>
    <row r="607" spans="1:20" ht="15" x14ac:dyDescent="0.3">
      <c r="A607" s="1" t="s">
        <v>12436</v>
      </c>
      <c r="B607" s="1" t="s">
        <v>12437</v>
      </c>
      <c r="C607" s="1" t="s">
        <v>63</v>
      </c>
      <c r="D607" s="1" t="s">
        <v>8227</v>
      </c>
      <c r="E607" s="1" t="s">
        <v>22</v>
      </c>
      <c r="F607" s="1" t="s">
        <v>22</v>
      </c>
      <c r="G607" s="1" t="s">
        <v>11246</v>
      </c>
      <c r="H607" s="1" t="s">
        <v>8229</v>
      </c>
      <c r="I607" s="2">
        <v>16.656137000000001</v>
      </c>
      <c r="J607" s="2">
        <v>25.89753</v>
      </c>
      <c r="K607" s="2">
        <v>59.211201000000003</v>
      </c>
      <c r="L607" s="2">
        <v>9.6945340000000009</v>
      </c>
      <c r="M607" s="2">
        <v>16.308292000000002</v>
      </c>
      <c r="N607" s="2">
        <v>10.049559</v>
      </c>
      <c r="O607" s="2">
        <v>2.82269447638485</v>
      </c>
      <c r="P607" s="2">
        <v>1.4970729823979201</v>
      </c>
      <c r="Q607" s="2">
        <v>2.6111762995399498E-6</v>
      </c>
      <c r="R607" s="2">
        <v>1.00802463528915E-5</v>
      </c>
      <c r="S607" s="1" t="s">
        <v>25</v>
      </c>
      <c r="T607" s="1" t="s">
        <v>26</v>
      </c>
    </row>
    <row r="608" spans="1:20" ht="15" x14ac:dyDescent="0.3">
      <c r="A608" s="1" t="s">
        <v>19560</v>
      </c>
      <c r="B608" s="1" t="s">
        <v>19561</v>
      </c>
      <c r="C608" s="1" t="s">
        <v>22</v>
      </c>
      <c r="D608" s="1" t="s">
        <v>22</v>
      </c>
      <c r="E608" s="1" t="s">
        <v>22</v>
      </c>
      <c r="F608" s="1" t="s">
        <v>22</v>
      </c>
      <c r="G608" s="1" t="s">
        <v>19562</v>
      </c>
      <c r="H608" s="1" t="s">
        <v>24</v>
      </c>
      <c r="I608" s="2">
        <v>4.6087999999999997E-2</v>
      </c>
      <c r="J608" s="2">
        <v>0.103419</v>
      </c>
      <c r="K608" s="2">
        <v>0.10546899999999999</v>
      </c>
      <c r="L608" s="2">
        <v>2.4507000000000001E-2</v>
      </c>
      <c r="M608" s="2">
        <v>2.6331E-2</v>
      </c>
      <c r="N608" s="2">
        <v>3.9549000000000001E-2</v>
      </c>
      <c r="O608" s="2">
        <v>2.82093663911846</v>
      </c>
      <c r="P608" s="2">
        <v>1.49617426200425</v>
      </c>
      <c r="Q608" s="2">
        <v>2.8733277067738701E-3</v>
      </c>
      <c r="R608" s="2">
        <v>6.8798286785943198E-3</v>
      </c>
      <c r="S608" s="1" t="s">
        <v>25</v>
      </c>
      <c r="T608" s="1" t="s">
        <v>26</v>
      </c>
    </row>
    <row r="609" spans="1:20" ht="15" x14ac:dyDescent="0.3">
      <c r="A609" s="1" t="s">
        <v>2408</v>
      </c>
      <c r="B609" s="1" t="s">
        <v>2409</v>
      </c>
      <c r="C609" s="1" t="s">
        <v>22</v>
      </c>
      <c r="D609" s="1" t="s">
        <v>22</v>
      </c>
      <c r="E609" s="1" t="s">
        <v>22</v>
      </c>
      <c r="F609" s="1" t="s">
        <v>22</v>
      </c>
      <c r="G609" s="1" t="s">
        <v>2410</v>
      </c>
      <c r="H609" s="1" t="s">
        <v>24</v>
      </c>
      <c r="I609" s="2">
        <v>34.262920000000001</v>
      </c>
      <c r="J609" s="2">
        <v>35.975417999999998</v>
      </c>
      <c r="K609" s="2">
        <v>32.893925000000003</v>
      </c>
      <c r="L609" s="2">
        <v>10.417192999999999</v>
      </c>
      <c r="M609" s="2">
        <v>16.551832000000001</v>
      </c>
      <c r="N609" s="2">
        <v>9.5979410000000005</v>
      </c>
      <c r="O609" s="2">
        <v>2.82036696727861</v>
      </c>
      <c r="P609" s="2">
        <v>1.49588288866276</v>
      </c>
      <c r="Q609" s="2">
        <v>3.1945477153702102E-26</v>
      </c>
      <c r="R609" s="2">
        <v>6.84606384565431E-25</v>
      </c>
      <c r="S609" s="1" t="s">
        <v>25</v>
      </c>
      <c r="T609" s="1" t="s">
        <v>26</v>
      </c>
    </row>
    <row r="610" spans="1:20" ht="15" x14ac:dyDescent="0.3">
      <c r="A610" s="1" t="s">
        <v>2020</v>
      </c>
      <c r="B610" s="1" t="s">
        <v>2021</v>
      </c>
      <c r="C610" s="1" t="s">
        <v>63</v>
      </c>
      <c r="D610" s="1" t="s">
        <v>22</v>
      </c>
      <c r="E610" s="1" t="s">
        <v>22</v>
      </c>
      <c r="F610" s="1" t="s">
        <v>22</v>
      </c>
      <c r="G610" s="1" t="s">
        <v>2022</v>
      </c>
      <c r="H610" s="1" t="s">
        <v>24</v>
      </c>
      <c r="I610" s="2">
        <v>19.064765999999999</v>
      </c>
      <c r="J610" s="2">
        <v>18.640153999999999</v>
      </c>
      <c r="K610" s="2">
        <v>18.371867999999999</v>
      </c>
      <c r="L610" s="2">
        <v>7.2491099999999999</v>
      </c>
      <c r="M610" s="2">
        <v>6.8575790000000003</v>
      </c>
      <c r="N610" s="2">
        <v>5.7804950000000002</v>
      </c>
      <c r="O610" s="2">
        <v>2.8197450176958201</v>
      </c>
      <c r="P610" s="2">
        <v>1.4955647093128499</v>
      </c>
      <c r="Q610" s="2">
        <v>2.1600078217937301E-30</v>
      </c>
      <c r="R610" s="2">
        <v>5.6369236381649296E-29</v>
      </c>
      <c r="S610" s="1" t="s">
        <v>25</v>
      </c>
      <c r="T610" s="1" t="s">
        <v>26</v>
      </c>
    </row>
    <row r="611" spans="1:20" ht="15" x14ac:dyDescent="0.3">
      <c r="A611" s="1" t="s">
        <v>4748</v>
      </c>
      <c r="B611" s="1" t="s">
        <v>4749</v>
      </c>
      <c r="C611" s="1" t="s">
        <v>212</v>
      </c>
      <c r="D611" s="1" t="s">
        <v>22</v>
      </c>
      <c r="E611" s="1" t="s">
        <v>22</v>
      </c>
      <c r="F611" s="1" t="s">
        <v>22</v>
      </c>
      <c r="G611" s="1" t="s">
        <v>4750</v>
      </c>
      <c r="H611" s="1" t="s">
        <v>24</v>
      </c>
      <c r="I611" s="2">
        <v>3.7072479999999999</v>
      </c>
      <c r="J611" s="2">
        <v>4.1059070000000002</v>
      </c>
      <c r="K611" s="2">
        <v>4.3291089999999999</v>
      </c>
      <c r="L611" s="2">
        <v>1.056859</v>
      </c>
      <c r="M611" s="2">
        <v>2.0577049999999999</v>
      </c>
      <c r="N611" s="2">
        <v>1.1950080000000001</v>
      </c>
      <c r="O611" s="2">
        <v>2.8175104163476101</v>
      </c>
      <c r="P611" s="2">
        <v>1.4944209440568601</v>
      </c>
      <c r="Q611" s="2">
        <v>2.8434485166143698E-16</v>
      </c>
      <c r="R611" s="2">
        <v>3.0267761183434601E-15</v>
      </c>
      <c r="S611" s="1" t="s">
        <v>25</v>
      </c>
      <c r="T611" s="1" t="s">
        <v>26</v>
      </c>
    </row>
    <row r="612" spans="1:20" ht="15" x14ac:dyDescent="0.3">
      <c r="A612" s="1" t="s">
        <v>4233</v>
      </c>
      <c r="B612" s="1" t="s">
        <v>4234</v>
      </c>
      <c r="C612" s="1" t="s">
        <v>73</v>
      </c>
      <c r="D612" s="1" t="s">
        <v>22</v>
      </c>
      <c r="E612" s="1" t="s">
        <v>22</v>
      </c>
      <c r="F612" s="1" t="s">
        <v>22</v>
      </c>
      <c r="G612" s="1" t="s">
        <v>4235</v>
      </c>
      <c r="H612" s="1" t="s">
        <v>24</v>
      </c>
      <c r="I612" s="2">
        <v>14.202128999999999</v>
      </c>
      <c r="J612" s="2">
        <v>16.802320000000002</v>
      </c>
      <c r="K612" s="2">
        <v>14.716343999999999</v>
      </c>
      <c r="L612" s="2">
        <v>4.3404249999999998</v>
      </c>
      <c r="M612" s="2">
        <v>7.7530400000000004</v>
      </c>
      <c r="N612" s="2">
        <v>4.1691989999999999</v>
      </c>
      <c r="O612" s="2">
        <v>2.8113962755425601</v>
      </c>
      <c r="P612" s="2">
        <v>1.49128682065755</v>
      </c>
      <c r="Q612" s="2">
        <v>9.1952495958085605E-18</v>
      </c>
      <c r="R612" s="2">
        <v>1.10308907106715E-16</v>
      </c>
      <c r="S612" s="1" t="s">
        <v>25</v>
      </c>
      <c r="T612" s="1" t="s">
        <v>26</v>
      </c>
    </row>
    <row r="613" spans="1:20" ht="15" x14ac:dyDescent="0.3">
      <c r="A613" s="1" t="s">
        <v>12265</v>
      </c>
      <c r="B613" s="1" t="s">
        <v>12266</v>
      </c>
      <c r="C613" s="1" t="s">
        <v>63</v>
      </c>
      <c r="D613" s="1" t="s">
        <v>8227</v>
      </c>
      <c r="E613" s="1" t="s">
        <v>22</v>
      </c>
      <c r="F613" s="1" t="s">
        <v>22</v>
      </c>
      <c r="G613" s="1" t="s">
        <v>11246</v>
      </c>
      <c r="H613" s="1" t="s">
        <v>8229</v>
      </c>
      <c r="I613" s="2">
        <v>7.8699329999999996</v>
      </c>
      <c r="J613" s="2">
        <v>11.747393000000001</v>
      </c>
      <c r="K613" s="2">
        <v>26.508749000000002</v>
      </c>
      <c r="L613" s="2">
        <v>4.4566350000000003</v>
      </c>
      <c r="M613" s="2">
        <v>7.357882</v>
      </c>
      <c r="N613" s="2">
        <v>4.6059279999999996</v>
      </c>
      <c r="O613" s="2">
        <v>2.8090636398708999</v>
      </c>
      <c r="P613" s="2">
        <v>1.49008930936503</v>
      </c>
      <c r="Q613" s="2">
        <v>2.0602045260809898E-6</v>
      </c>
      <c r="R613" s="2">
        <v>8.0712128891017799E-6</v>
      </c>
      <c r="S613" s="1" t="s">
        <v>25</v>
      </c>
      <c r="T613" s="1" t="s">
        <v>26</v>
      </c>
    </row>
    <row r="614" spans="1:20" ht="15" x14ac:dyDescent="0.3">
      <c r="A614" s="1" t="s">
        <v>993</v>
      </c>
      <c r="B614" s="1" t="s">
        <v>994</v>
      </c>
      <c r="C614" s="1" t="s">
        <v>995</v>
      </c>
      <c r="D614" s="1" t="s">
        <v>996</v>
      </c>
      <c r="E614" s="1" t="s">
        <v>997</v>
      </c>
      <c r="F614" s="1" t="s">
        <v>998</v>
      </c>
      <c r="G614" s="1" t="s">
        <v>999</v>
      </c>
      <c r="H614" s="1" t="s">
        <v>24</v>
      </c>
      <c r="I614" s="2">
        <v>317.513397</v>
      </c>
      <c r="J614" s="2">
        <v>314.96356200000002</v>
      </c>
      <c r="K614" s="2">
        <v>327.30444299999999</v>
      </c>
      <c r="L614" s="2">
        <v>96.929542999999995</v>
      </c>
      <c r="M614" s="2">
        <v>144.18450899999999</v>
      </c>
      <c r="N614" s="2">
        <v>100.73194100000001</v>
      </c>
      <c r="O614" s="2">
        <v>2.8076426860443</v>
      </c>
      <c r="P614" s="2">
        <v>1.4893593430952099</v>
      </c>
      <c r="Q614" s="2">
        <v>1.01292982344876E-47</v>
      </c>
      <c r="R614" s="2">
        <v>5.5322209429201202E-46</v>
      </c>
      <c r="S614" s="1" t="s">
        <v>25</v>
      </c>
      <c r="T614" s="1" t="s">
        <v>26</v>
      </c>
    </row>
    <row r="615" spans="1:20" ht="15" x14ac:dyDescent="0.3">
      <c r="A615" s="1" t="s">
        <v>11125</v>
      </c>
      <c r="B615" s="1" t="s">
        <v>11126</v>
      </c>
      <c r="C615" s="1" t="s">
        <v>22</v>
      </c>
      <c r="D615" s="1" t="s">
        <v>22</v>
      </c>
      <c r="E615" s="1" t="s">
        <v>22</v>
      </c>
      <c r="F615" s="1" t="s">
        <v>22</v>
      </c>
      <c r="G615" s="1" t="s">
        <v>11127</v>
      </c>
      <c r="H615" s="1" t="s">
        <v>24</v>
      </c>
      <c r="I615" s="2">
        <v>43.927692</v>
      </c>
      <c r="J615" s="2">
        <v>70.527991999999998</v>
      </c>
      <c r="K615" s="2">
        <v>51.783076999999999</v>
      </c>
      <c r="L615" s="2">
        <v>23.733222999999999</v>
      </c>
      <c r="M615" s="2">
        <v>11.392984999999999</v>
      </c>
      <c r="N615" s="2">
        <v>24.131848999999999</v>
      </c>
      <c r="O615" s="2">
        <v>2.8053360068825701</v>
      </c>
      <c r="P615" s="2">
        <v>1.48817357883102</v>
      </c>
      <c r="Q615" s="2">
        <v>3.4556837348334402E-7</v>
      </c>
      <c r="R615" s="2">
        <v>1.4980030228963199E-6</v>
      </c>
      <c r="S615" s="1" t="s">
        <v>25</v>
      </c>
      <c r="T615" s="1" t="s">
        <v>26</v>
      </c>
    </row>
    <row r="616" spans="1:20" ht="15" x14ac:dyDescent="0.3">
      <c r="A616" s="1" t="s">
        <v>7046</v>
      </c>
      <c r="B616" s="1" t="s">
        <v>7047</v>
      </c>
      <c r="C616" s="1" t="s">
        <v>7048</v>
      </c>
      <c r="D616" s="1" t="s">
        <v>22</v>
      </c>
      <c r="E616" s="1" t="s">
        <v>22</v>
      </c>
      <c r="F616" s="1" t="s">
        <v>22</v>
      </c>
      <c r="G616" s="1" t="s">
        <v>7049</v>
      </c>
      <c r="H616" s="1" t="s">
        <v>24</v>
      </c>
      <c r="I616" s="2">
        <v>146.59526099999999</v>
      </c>
      <c r="J616" s="2">
        <v>136.50663800000001</v>
      </c>
      <c r="K616" s="2">
        <v>139.72834800000001</v>
      </c>
      <c r="L616" s="2">
        <v>33.557938</v>
      </c>
      <c r="M616" s="2">
        <v>83.621407000000005</v>
      </c>
      <c r="N616" s="2">
        <v>33.734763999999998</v>
      </c>
      <c r="O616" s="2">
        <v>2.8017940125134402</v>
      </c>
      <c r="P616" s="2">
        <v>1.48635089293886</v>
      </c>
      <c r="Q616" s="2">
        <v>1.27799306860061E-11</v>
      </c>
      <c r="R616" s="2">
        <v>8.9709014533440097E-11</v>
      </c>
      <c r="S616" s="1" t="s">
        <v>25</v>
      </c>
      <c r="T616" s="1" t="s">
        <v>26</v>
      </c>
    </row>
    <row r="617" spans="1:20" ht="15" x14ac:dyDescent="0.3">
      <c r="A617" s="1" t="s">
        <v>12211</v>
      </c>
      <c r="B617" s="1" t="s">
        <v>12212</v>
      </c>
      <c r="C617" s="1" t="s">
        <v>63</v>
      </c>
      <c r="D617" s="1" t="s">
        <v>8227</v>
      </c>
      <c r="E617" s="1" t="s">
        <v>22</v>
      </c>
      <c r="F617" s="1" t="s">
        <v>22</v>
      </c>
      <c r="G617" s="1" t="s">
        <v>11246</v>
      </c>
      <c r="H617" s="1" t="s">
        <v>8229</v>
      </c>
      <c r="I617" s="2">
        <v>53.617409000000002</v>
      </c>
      <c r="J617" s="2">
        <v>78.742867000000004</v>
      </c>
      <c r="K617" s="2">
        <v>183.73703</v>
      </c>
      <c r="L617" s="2">
        <v>29.353718000000001</v>
      </c>
      <c r="M617" s="2">
        <v>51.082225999999999</v>
      </c>
      <c r="N617" s="2">
        <v>32.526161000000002</v>
      </c>
      <c r="O617" s="2">
        <v>2.7982596995691602</v>
      </c>
      <c r="P617" s="2">
        <v>1.4845298616785201</v>
      </c>
      <c r="Q617" s="2">
        <v>1.96182434263563E-6</v>
      </c>
      <c r="R617" s="2">
        <v>7.7255413115532798E-6</v>
      </c>
      <c r="S617" s="1" t="s">
        <v>25</v>
      </c>
      <c r="T617" s="1" t="s">
        <v>26</v>
      </c>
    </row>
    <row r="618" spans="1:20" ht="15" x14ac:dyDescent="0.3">
      <c r="A618" s="1" t="s">
        <v>22351</v>
      </c>
      <c r="B618" s="1" t="s">
        <v>22352</v>
      </c>
      <c r="C618" s="1" t="s">
        <v>22</v>
      </c>
      <c r="D618" s="1" t="s">
        <v>22</v>
      </c>
      <c r="E618" s="1" t="s">
        <v>22</v>
      </c>
      <c r="F618" s="1" t="s">
        <v>22</v>
      </c>
      <c r="G618" s="1" t="s">
        <v>22353</v>
      </c>
      <c r="H618" s="1" t="s">
        <v>24</v>
      </c>
      <c r="I618" s="2">
        <v>0.39363799999999999</v>
      </c>
      <c r="J618" s="2">
        <v>0.37118800000000002</v>
      </c>
      <c r="K618" s="2">
        <v>0.46949800000000003</v>
      </c>
      <c r="L618" s="2">
        <v>0.174874</v>
      </c>
      <c r="M618" s="2">
        <v>0.152505</v>
      </c>
      <c r="N618" s="2">
        <v>0.113848</v>
      </c>
      <c r="O618" s="2">
        <v>2.7974806618815302</v>
      </c>
      <c r="P618" s="2">
        <v>1.48412815833159</v>
      </c>
      <c r="Q618" s="2">
        <v>1.2649250625778499E-2</v>
      </c>
      <c r="R618" s="2">
        <v>2.6348873527530799E-2</v>
      </c>
      <c r="S618" s="1" t="s">
        <v>25</v>
      </c>
      <c r="T618" s="1" t="s">
        <v>26</v>
      </c>
    </row>
    <row r="619" spans="1:20" ht="15" x14ac:dyDescent="0.3">
      <c r="A619" s="1" t="s">
        <v>20657</v>
      </c>
      <c r="B619" s="1" t="s">
        <v>20658</v>
      </c>
      <c r="C619" s="1" t="s">
        <v>22</v>
      </c>
      <c r="D619" s="1" t="s">
        <v>22</v>
      </c>
      <c r="E619" s="1" t="s">
        <v>22</v>
      </c>
      <c r="F619" s="1" t="s">
        <v>22</v>
      </c>
      <c r="G619" s="1" t="s">
        <v>20659</v>
      </c>
      <c r="H619" s="1" t="s">
        <v>24</v>
      </c>
      <c r="I619" s="2">
        <v>0.20324200000000001</v>
      </c>
      <c r="J619" s="2">
        <v>0.36905199999999999</v>
      </c>
      <c r="K619" s="2">
        <v>0.42685200000000001</v>
      </c>
      <c r="L619" s="2">
        <v>4.7097E-2</v>
      </c>
      <c r="M619" s="2">
        <v>0.21954000000000001</v>
      </c>
      <c r="N619" s="2">
        <v>9.0523000000000006E-2</v>
      </c>
      <c r="O619" s="2">
        <v>2.7974745212229801</v>
      </c>
      <c r="P619" s="2">
        <v>1.4841249915152901</v>
      </c>
      <c r="Q619" s="2">
        <v>5.5947193332050301E-3</v>
      </c>
      <c r="R619" s="2">
        <v>1.2649440532577501E-2</v>
      </c>
      <c r="S619" s="1" t="s">
        <v>25</v>
      </c>
      <c r="T619" s="1" t="s">
        <v>26</v>
      </c>
    </row>
    <row r="620" spans="1:20" ht="15" x14ac:dyDescent="0.3">
      <c r="A620" s="1" t="s">
        <v>3373</v>
      </c>
      <c r="B620" s="1" t="s">
        <v>3374</v>
      </c>
      <c r="C620" s="1" t="s">
        <v>63</v>
      </c>
      <c r="D620" s="1" t="s">
        <v>22</v>
      </c>
      <c r="E620" s="1" t="s">
        <v>22</v>
      </c>
      <c r="F620" s="1" t="s">
        <v>22</v>
      </c>
      <c r="G620" s="1" t="s">
        <v>3375</v>
      </c>
      <c r="H620" s="1" t="s">
        <v>24</v>
      </c>
      <c r="I620" s="2">
        <v>54.779860999999997</v>
      </c>
      <c r="J620" s="2">
        <v>58.886004999999997</v>
      </c>
      <c r="K620" s="2">
        <v>60.742401000000001</v>
      </c>
      <c r="L620" s="2">
        <v>16.042767999999999</v>
      </c>
      <c r="M620" s="2">
        <v>29.719283999999998</v>
      </c>
      <c r="N620" s="2">
        <v>16.586981000000002</v>
      </c>
      <c r="O620" s="2">
        <v>2.7972890453649901</v>
      </c>
      <c r="P620" s="2">
        <v>1.48402933596258</v>
      </c>
      <c r="Q620" s="2">
        <v>7.2867655378118696E-21</v>
      </c>
      <c r="R620" s="2">
        <v>1.0992994536297999E-19</v>
      </c>
      <c r="S620" s="1" t="s">
        <v>25</v>
      </c>
      <c r="T620" s="1" t="s">
        <v>26</v>
      </c>
    </row>
    <row r="621" spans="1:20" ht="15" x14ac:dyDescent="0.3">
      <c r="A621" s="1" t="s">
        <v>16449</v>
      </c>
      <c r="B621" s="1" t="s">
        <v>16450</v>
      </c>
      <c r="C621" s="1" t="s">
        <v>22</v>
      </c>
      <c r="D621" s="1" t="s">
        <v>22</v>
      </c>
      <c r="E621" s="1" t="s">
        <v>22</v>
      </c>
      <c r="F621" s="1" t="s">
        <v>22</v>
      </c>
      <c r="G621" s="1" t="s">
        <v>16451</v>
      </c>
      <c r="H621" s="1" t="s">
        <v>24</v>
      </c>
      <c r="I621" s="2">
        <v>0.44209199999999998</v>
      </c>
      <c r="J621" s="2">
        <v>0.23088</v>
      </c>
      <c r="K621" s="2">
        <v>0.33486700000000003</v>
      </c>
      <c r="L621" s="2">
        <v>0.13633700000000001</v>
      </c>
      <c r="M621" s="2">
        <v>0.12365</v>
      </c>
      <c r="N621" s="2">
        <v>0.10044</v>
      </c>
      <c r="O621" s="2">
        <v>2.7962361310334698</v>
      </c>
      <c r="P621" s="2">
        <v>1.48348619572289</v>
      </c>
      <c r="Q621" s="2">
        <v>2.7111206801769299E-4</v>
      </c>
      <c r="R621" s="2">
        <v>7.7880040133622105E-4</v>
      </c>
      <c r="S621" s="1" t="s">
        <v>25</v>
      </c>
      <c r="T621" s="1" t="s">
        <v>26</v>
      </c>
    </row>
    <row r="622" spans="1:20" ht="15" x14ac:dyDescent="0.3">
      <c r="A622" s="1" t="s">
        <v>12033</v>
      </c>
      <c r="B622" s="1" t="s">
        <v>12034</v>
      </c>
      <c r="C622" s="1" t="s">
        <v>63</v>
      </c>
      <c r="D622" s="1" t="s">
        <v>8227</v>
      </c>
      <c r="E622" s="1" t="s">
        <v>22</v>
      </c>
      <c r="F622" s="1" t="s">
        <v>22</v>
      </c>
      <c r="G622" s="1" t="s">
        <v>11246</v>
      </c>
      <c r="H622" s="1" t="s">
        <v>8229</v>
      </c>
      <c r="I622" s="2">
        <v>61.511069999999997</v>
      </c>
      <c r="J622" s="2">
        <v>88.672256000000004</v>
      </c>
      <c r="K622" s="2">
        <v>206.50907900000001</v>
      </c>
      <c r="L622" s="2">
        <v>33.399582000000002</v>
      </c>
      <c r="M622" s="2">
        <v>57.776150000000001</v>
      </c>
      <c r="N622" s="2">
        <v>36.561881999999997</v>
      </c>
      <c r="O622" s="2">
        <v>2.7923834948099202</v>
      </c>
      <c r="P622" s="2">
        <v>1.4814970891360499</v>
      </c>
      <c r="Q622" s="2">
        <v>1.6043805081414499E-6</v>
      </c>
      <c r="R622" s="2">
        <v>6.4115780479725E-6</v>
      </c>
      <c r="S622" s="1" t="s">
        <v>25</v>
      </c>
      <c r="T622" s="1" t="s">
        <v>26</v>
      </c>
    </row>
    <row r="623" spans="1:20" ht="15" x14ac:dyDescent="0.3">
      <c r="A623" s="1" t="s">
        <v>6765</v>
      </c>
      <c r="B623" s="1" t="s">
        <v>6766</v>
      </c>
      <c r="C623" s="1" t="s">
        <v>22</v>
      </c>
      <c r="D623" s="1" t="s">
        <v>22</v>
      </c>
      <c r="E623" s="1" t="s">
        <v>22</v>
      </c>
      <c r="F623" s="1" t="s">
        <v>22</v>
      </c>
      <c r="G623" s="1" t="s">
        <v>6767</v>
      </c>
      <c r="H623" s="1" t="s">
        <v>24</v>
      </c>
      <c r="I623" s="2">
        <v>2.4063780000000001</v>
      </c>
      <c r="J623" s="2">
        <v>2.7201960000000001</v>
      </c>
      <c r="K623" s="2">
        <v>3.224529</v>
      </c>
      <c r="L623" s="2">
        <v>1.1805479999999999</v>
      </c>
      <c r="M623" s="2">
        <v>1.149197</v>
      </c>
      <c r="N623" s="2">
        <v>0.661408</v>
      </c>
      <c r="O623" s="2">
        <v>2.7919344145886198</v>
      </c>
      <c r="P623" s="2">
        <v>1.4812650515550501</v>
      </c>
      <c r="Q623" s="2">
        <v>4.7732572814925704E-12</v>
      </c>
      <c r="R623" s="2">
        <v>3.50255341562584E-11</v>
      </c>
      <c r="S623" s="1" t="s">
        <v>25</v>
      </c>
      <c r="T623" s="1" t="s">
        <v>26</v>
      </c>
    </row>
    <row r="624" spans="1:20" ht="15" x14ac:dyDescent="0.3">
      <c r="A624" s="1" t="s">
        <v>14873</v>
      </c>
      <c r="B624" s="1" t="s">
        <v>14874</v>
      </c>
      <c r="C624" s="1" t="s">
        <v>63</v>
      </c>
      <c r="D624" s="1" t="s">
        <v>22</v>
      </c>
      <c r="E624" s="1" t="s">
        <v>22</v>
      </c>
      <c r="F624" s="1" t="s">
        <v>22</v>
      </c>
      <c r="G624" s="1" t="s">
        <v>14875</v>
      </c>
      <c r="H624" s="1" t="s">
        <v>24</v>
      </c>
      <c r="I624" s="2">
        <v>1.356109</v>
      </c>
      <c r="J624" s="2">
        <v>1.306651</v>
      </c>
      <c r="K624" s="2">
        <v>1.310597</v>
      </c>
      <c r="L624" s="2">
        <v>0.37395499999999998</v>
      </c>
      <c r="M624" s="2">
        <v>0.86463000000000001</v>
      </c>
      <c r="N624" s="2">
        <v>0.18557799999999999</v>
      </c>
      <c r="O624" s="2">
        <v>2.7899594358230102</v>
      </c>
      <c r="P624" s="2">
        <v>1.4802441463690099</v>
      </c>
      <c r="Q624" s="2">
        <v>5.4762386315707602E-5</v>
      </c>
      <c r="R624" s="2">
        <v>1.74980086020864E-4</v>
      </c>
      <c r="S624" s="1" t="s">
        <v>25</v>
      </c>
      <c r="T624" s="1" t="s">
        <v>26</v>
      </c>
    </row>
    <row r="625" spans="1:20" ht="15" x14ac:dyDescent="0.3">
      <c r="A625" s="1" t="s">
        <v>10198</v>
      </c>
      <c r="B625" s="1" t="s">
        <v>10199</v>
      </c>
      <c r="C625" s="1" t="s">
        <v>179</v>
      </c>
      <c r="D625" s="1" t="s">
        <v>22</v>
      </c>
      <c r="E625" s="1" t="s">
        <v>22</v>
      </c>
      <c r="F625" s="1" t="s">
        <v>22</v>
      </c>
      <c r="G625" s="1" t="s">
        <v>10200</v>
      </c>
      <c r="H625" s="1" t="s">
        <v>24</v>
      </c>
      <c r="I625" s="2">
        <v>46.401291000000001</v>
      </c>
      <c r="J625" s="2">
        <v>40.561675999999999</v>
      </c>
      <c r="K625" s="2">
        <v>46.964798000000002</v>
      </c>
      <c r="L625" s="2">
        <v>9.7326809999999995</v>
      </c>
      <c r="M625" s="2">
        <v>29.383526</v>
      </c>
      <c r="N625" s="2">
        <v>8.8965720000000008</v>
      </c>
      <c r="O625" s="2">
        <v>2.78941914609858</v>
      </c>
      <c r="P625" s="2">
        <v>1.47996473413804</v>
      </c>
      <c r="Q625" s="2">
        <v>6.1163696315572898E-8</v>
      </c>
      <c r="R625" s="2">
        <v>2.9063982566401402E-7</v>
      </c>
      <c r="S625" s="1" t="s">
        <v>25</v>
      </c>
      <c r="T625" s="1" t="s">
        <v>26</v>
      </c>
    </row>
    <row r="626" spans="1:20" ht="15" x14ac:dyDescent="0.3">
      <c r="A626" s="1" t="s">
        <v>2964</v>
      </c>
      <c r="B626" s="1" t="s">
        <v>2965</v>
      </c>
      <c r="C626" s="1" t="s">
        <v>63</v>
      </c>
      <c r="D626" s="1" t="s">
        <v>22</v>
      </c>
      <c r="E626" s="1" t="s">
        <v>22</v>
      </c>
      <c r="F626" s="1" t="s">
        <v>22</v>
      </c>
      <c r="G626" s="1" t="s">
        <v>2966</v>
      </c>
      <c r="H626" s="1" t="s">
        <v>24</v>
      </c>
      <c r="I626" s="2">
        <v>1871.8240969999999</v>
      </c>
      <c r="J626" s="2">
        <v>1917.6264650000001</v>
      </c>
      <c r="K626" s="2">
        <v>1908.005249</v>
      </c>
      <c r="L626" s="2">
        <v>736.39233400000001</v>
      </c>
      <c r="M626" s="2">
        <v>581.43988000000002</v>
      </c>
      <c r="N626" s="2">
        <v>725.33166500000004</v>
      </c>
      <c r="O626" s="2">
        <v>2.7885456813129199</v>
      </c>
      <c r="P626" s="2">
        <v>1.4795129050699201</v>
      </c>
      <c r="Q626" s="2">
        <v>4.8063797514556403E-23</v>
      </c>
      <c r="R626" s="2">
        <v>8.3062455945049102E-22</v>
      </c>
      <c r="S626" s="1" t="s">
        <v>25</v>
      </c>
      <c r="T626" s="1" t="s">
        <v>26</v>
      </c>
    </row>
    <row r="627" spans="1:20" ht="15" x14ac:dyDescent="0.3">
      <c r="A627" s="1" t="s">
        <v>10004</v>
      </c>
      <c r="B627" s="1" t="s">
        <v>10005</v>
      </c>
      <c r="C627" s="1" t="s">
        <v>63</v>
      </c>
      <c r="D627" s="1" t="s">
        <v>22</v>
      </c>
      <c r="E627" s="1" t="s">
        <v>22</v>
      </c>
      <c r="F627" s="1" t="s">
        <v>22</v>
      </c>
      <c r="G627" s="1" t="s">
        <v>10006</v>
      </c>
      <c r="H627" s="1" t="s">
        <v>24</v>
      </c>
      <c r="I627" s="2">
        <v>86.360900999999998</v>
      </c>
      <c r="J627" s="2">
        <v>69.469002000000003</v>
      </c>
      <c r="K627" s="2">
        <v>82.211776999999998</v>
      </c>
      <c r="L627" s="2">
        <v>16.567458999999999</v>
      </c>
      <c r="M627" s="2">
        <v>52.081775999999998</v>
      </c>
      <c r="N627" s="2">
        <v>16.724606000000001</v>
      </c>
      <c r="O627" s="2">
        <v>2.7882273681466399</v>
      </c>
      <c r="P627" s="2">
        <v>1.4793482116808001</v>
      </c>
      <c r="Q627" s="2">
        <v>4.0546582251532202E-8</v>
      </c>
      <c r="R627" s="2">
        <v>1.9686232583039499E-7</v>
      </c>
      <c r="S627" s="1" t="s">
        <v>25</v>
      </c>
      <c r="T627" s="1" t="s">
        <v>26</v>
      </c>
    </row>
    <row r="628" spans="1:20" ht="15" x14ac:dyDescent="0.3">
      <c r="A628" s="1" t="s">
        <v>3490</v>
      </c>
      <c r="B628" s="1" t="s">
        <v>3491</v>
      </c>
      <c r="C628" s="1" t="s">
        <v>559</v>
      </c>
      <c r="D628" s="1" t="s">
        <v>22</v>
      </c>
      <c r="E628" s="1" t="s">
        <v>22</v>
      </c>
      <c r="F628" s="1" t="s">
        <v>22</v>
      </c>
      <c r="G628" s="1" t="s">
        <v>3492</v>
      </c>
      <c r="H628" s="1" t="s">
        <v>24</v>
      </c>
      <c r="I628" s="2">
        <v>109.71547700000001</v>
      </c>
      <c r="J628" s="2">
        <v>106.752441</v>
      </c>
      <c r="K628" s="2">
        <v>108.742058</v>
      </c>
      <c r="L628" s="2">
        <v>29.571525999999999</v>
      </c>
      <c r="M628" s="2">
        <v>56.735256</v>
      </c>
      <c r="N628" s="2">
        <v>30.526952999999999</v>
      </c>
      <c r="O628" s="2">
        <v>2.78352802809908</v>
      </c>
      <c r="P628" s="2">
        <v>1.4769146101647499</v>
      </c>
      <c r="Q628" s="2">
        <v>1.6381393916881E-20</v>
      </c>
      <c r="R628" s="2">
        <v>2.39594082327805E-19</v>
      </c>
      <c r="S628" s="1" t="s">
        <v>25</v>
      </c>
      <c r="T628" s="1" t="s">
        <v>26</v>
      </c>
    </row>
    <row r="629" spans="1:20" ht="15" x14ac:dyDescent="0.3">
      <c r="A629" s="1" t="s">
        <v>5651</v>
      </c>
      <c r="B629" s="1" t="s">
        <v>5652</v>
      </c>
      <c r="C629" s="1" t="s">
        <v>559</v>
      </c>
      <c r="D629" s="1" t="s">
        <v>22</v>
      </c>
      <c r="E629" s="1" t="s">
        <v>5653</v>
      </c>
      <c r="F629" s="1" t="s">
        <v>5654</v>
      </c>
      <c r="G629" s="1" t="s">
        <v>5655</v>
      </c>
      <c r="H629" s="1" t="s">
        <v>24</v>
      </c>
      <c r="I629" s="2">
        <v>4.7461270000000004</v>
      </c>
      <c r="J629" s="2">
        <v>5.9639379999999997</v>
      </c>
      <c r="K629" s="2">
        <v>7.5575510000000001</v>
      </c>
      <c r="L629" s="2">
        <v>1.912512</v>
      </c>
      <c r="M629" s="2">
        <v>2.428105</v>
      </c>
      <c r="N629" s="2">
        <v>2.2231719999999999</v>
      </c>
      <c r="O629" s="2">
        <v>2.7830900719081599</v>
      </c>
      <c r="P629" s="2">
        <v>1.47668760079759</v>
      </c>
      <c r="Q629" s="2">
        <v>3.3510714550166897E-14</v>
      </c>
      <c r="R629" s="2">
        <v>2.96488509321504E-13</v>
      </c>
      <c r="S629" s="1" t="s">
        <v>25</v>
      </c>
      <c r="T629" s="1" t="s">
        <v>26</v>
      </c>
    </row>
    <row r="630" spans="1:20" ht="15" x14ac:dyDescent="0.3">
      <c r="A630" s="1" t="s">
        <v>12497</v>
      </c>
      <c r="B630" s="1" t="s">
        <v>12498</v>
      </c>
      <c r="C630" s="1" t="s">
        <v>63</v>
      </c>
      <c r="D630" s="1" t="s">
        <v>8227</v>
      </c>
      <c r="E630" s="1" t="s">
        <v>22</v>
      </c>
      <c r="F630" s="1" t="s">
        <v>22</v>
      </c>
      <c r="G630" s="1" t="s">
        <v>11246</v>
      </c>
      <c r="H630" s="1" t="s">
        <v>8229</v>
      </c>
      <c r="I630" s="2">
        <v>43.415947000000003</v>
      </c>
      <c r="J630" s="2">
        <v>63.820160000000001</v>
      </c>
      <c r="K630" s="2">
        <v>149.93319700000001</v>
      </c>
      <c r="L630" s="2">
        <v>24.005866999999999</v>
      </c>
      <c r="M630" s="2">
        <v>42.826968999999998</v>
      </c>
      <c r="N630" s="2">
        <v>25.598542999999999</v>
      </c>
      <c r="O630" s="2">
        <v>2.7822727171472801</v>
      </c>
      <c r="P630" s="2">
        <v>1.47626383914418</v>
      </c>
      <c r="Q630" s="2">
        <v>2.81035922671856E-6</v>
      </c>
      <c r="R630" s="2">
        <v>1.0794448020962901E-5</v>
      </c>
      <c r="S630" s="1" t="s">
        <v>25</v>
      </c>
      <c r="T630" s="1" t="s">
        <v>26</v>
      </c>
    </row>
    <row r="631" spans="1:20" ht="15" x14ac:dyDescent="0.3">
      <c r="A631" s="1" t="s">
        <v>12337</v>
      </c>
      <c r="B631" s="1" t="s">
        <v>12338</v>
      </c>
      <c r="C631" s="1" t="s">
        <v>63</v>
      </c>
      <c r="D631" s="1" t="s">
        <v>8227</v>
      </c>
      <c r="E631" s="1" t="s">
        <v>22</v>
      </c>
      <c r="F631" s="1" t="s">
        <v>22</v>
      </c>
      <c r="G631" s="1" t="s">
        <v>11246</v>
      </c>
      <c r="H631" s="1" t="s">
        <v>8229</v>
      </c>
      <c r="I631" s="2">
        <v>60.739555000000003</v>
      </c>
      <c r="J631" s="2">
        <v>89.795135000000002</v>
      </c>
      <c r="K631" s="2">
        <v>211.156158</v>
      </c>
      <c r="L631" s="2">
        <v>35.055560999999997</v>
      </c>
      <c r="M631" s="2">
        <v>58.122055000000003</v>
      </c>
      <c r="N631" s="2">
        <v>36.869183</v>
      </c>
      <c r="O631" s="2">
        <v>2.7812360687170798</v>
      </c>
      <c r="P631" s="2">
        <v>1.47572620448797</v>
      </c>
      <c r="Q631" s="2">
        <v>2.2824522388802599E-6</v>
      </c>
      <c r="R631" s="2">
        <v>8.8854321143055806E-6</v>
      </c>
      <c r="S631" s="1" t="s">
        <v>25</v>
      </c>
      <c r="T631" s="1" t="s">
        <v>26</v>
      </c>
    </row>
    <row r="632" spans="1:20" ht="15" x14ac:dyDescent="0.3">
      <c r="A632" s="1" t="s">
        <v>19846</v>
      </c>
      <c r="B632" s="1" t="s">
        <v>19847</v>
      </c>
      <c r="C632" s="1" t="s">
        <v>19848</v>
      </c>
      <c r="D632" s="1" t="s">
        <v>17283</v>
      </c>
      <c r="E632" s="1" t="s">
        <v>19849</v>
      </c>
      <c r="F632" s="1" t="s">
        <v>17285</v>
      </c>
      <c r="G632" s="1" t="s">
        <v>19850</v>
      </c>
      <c r="H632" s="1" t="s">
        <v>24</v>
      </c>
      <c r="I632" s="2">
        <v>0.24737899999999999</v>
      </c>
      <c r="J632" s="2">
        <v>0.21363699999999999</v>
      </c>
      <c r="K632" s="2">
        <v>0.128798</v>
      </c>
      <c r="L632" s="2">
        <v>0.12775900000000001</v>
      </c>
      <c r="M632" s="2">
        <v>2.7119000000000001E-2</v>
      </c>
      <c r="N632" s="2">
        <v>5.7264000000000002E-2</v>
      </c>
      <c r="O632" s="2">
        <v>2.7802792469195201</v>
      </c>
      <c r="P632" s="2">
        <v>1.47522979227021</v>
      </c>
      <c r="Q632" s="2">
        <v>3.3956021257104999E-3</v>
      </c>
      <c r="R632" s="2">
        <v>8.0117889017857699E-3</v>
      </c>
      <c r="S632" s="1" t="s">
        <v>25</v>
      </c>
      <c r="T632" s="1" t="s">
        <v>26</v>
      </c>
    </row>
    <row r="633" spans="1:20" ht="15" x14ac:dyDescent="0.3">
      <c r="A633" s="1" t="s">
        <v>12514</v>
      </c>
      <c r="B633" s="1" t="s">
        <v>12515</v>
      </c>
      <c r="C633" s="1" t="s">
        <v>63</v>
      </c>
      <c r="D633" s="1" t="s">
        <v>8227</v>
      </c>
      <c r="E633" s="1" t="s">
        <v>22</v>
      </c>
      <c r="F633" s="1" t="s">
        <v>22</v>
      </c>
      <c r="G633" s="1" t="s">
        <v>11246</v>
      </c>
      <c r="H633" s="1" t="s">
        <v>8229</v>
      </c>
      <c r="I633" s="2">
        <v>44.964775000000003</v>
      </c>
      <c r="J633" s="2">
        <v>65.733986000000002</v>
      </c>
      <c r="K633" s="2">
        <v>155.493774</v>
      </c>
      <c r="L633" s="2">
        <v>24.713280000000001</v>
      </c>
      <c r="M633" s="2">
        <v>44.147376999999999</v>
      </c>
      <c r="N633" s="2">
        <v>26.912040999999999</v>
      </c>
      <c r="O633" s="2">
        <v>2.77941981962333</v>
      </c>
      <c r="P633" s="2">
        <v>1.4747837639894501</v>
      </c>
      <c r="Q633" s="2">
        <v>2.9037097446928001E-6</v>
      </c>
      <c r="R633" s="2">
        <v>1.1133180964248699E-5</v>
      </c>
      <c r="S633" s="1" t="s">
        <v>25</v>
      </c>
      <c r="T633" s="1" t="s">
        <v>26</v>
      </c>
    </row>
    <row r="634" spans="1:20" ht="15" x14ac:dyDescent="0.3">
      <c r="A634" s="1" t="s">
        <v>12158</v>
      </c>
      <c r="B634" s="1" t="s">
        <v>12159</v>
      </c>
      <c r="C634" s="1" t="s">
        <v>63</v>
      </c>
      <c r="D634" s="1" t="s">
        <v>8227</v>
      </c>
      <c r="E634" s="1" t="s">
        <v>22</v>
      </c>
      <c r="F634" s="1" t="s">
        <v>22</v>
      </c>
      <c r="G634" s="1" t="s">
        <v>11246</v>
      </c>
      <c r="H634" s="1" t="s">
        <v>8229</v>
      </c>
      <c r="I634" s="2">
        <v>59.194771000000003</v>
      </c>
      <c r="J634" s="2">
        <v>85.178864000000004</v>
      </c>
      <c r="K634" s="2">
        <v>199.26852400000001</v>
      </c>
      <c r="L634" s="2">
        <v>32.344563000000001</v>
      </c>
      <c r="M634" s="2">
        <v>55.902695000000001</v>
      </c>
      <c r="N634" s="2">
        <v>35.413586000000002</v>
      </c>
      <c r="O634" s="2">
        <v>2.7789084069327599</v>
      </c>
      <c r="P634" s="2">
        <v>1.47451828396577</v>
      </c>
      <c r="Q634" s="2">
        <v>1.8316656555422201E-6</v>
      </c>
      <c r="R634" s="2">
        <v>7.2460514197244597E-6</v>
      </c>
      <c r="S634" s="1" t="s">
        <v>25</v>
      </c>
      <c r="T634" s="1" t="s">
        <v>26</v>
      </c>
    </row>
    <row r="635" spans="1:20" ht="15" x14ac:dyDescent="0.3">
      <c r="A635" s="1" t="s">
        <v>12249</v>
      </c>
      <c r="B635" s="1" t="s">
        <v>12250</v>
      </c>
      <c r="C635" s="1" t="s">
        <v>63</v>
      </c>
      <c r="D635" s="1" t="s">
        <v>8227</v>
      </c>
      <c r="E635" s="1" t="s">
        <v>22</v>
      </c>
      <c r="F635" s="1" t="s">
        <v>22</v>
      </c>
      <c r="G635" s="1" t="s">
        <v>11246</v>
      </c>
      <c r="H635" s="1" t="s">
        <v>8229</v>
      </c>
      <c r="I635" s="2">
        <v>62.358055</v>
      </c>
      <c r="J635" s="2">
        <v>90.627159000000006</v>
      </c>
      <c r="K635" s="2">
        <v>213.705276</v>
      </c>
      <c r="L635" s="2">
        <v>35.351826000000003</v>
      </c>
      <c r="M635" s="2">
        <v>58.845474000000003</v>
      </c>
      <c r="N635" s="2">
        <v>37.796928000000001</v>
      </c>
      <c r="O635" s="2">
        <v>2.7780797354260098</v>
      </c>
      <c r="P635" s="2">
        <v>1.4740880076176599</v>
      </c>
      <c r="Q635" s="2">
        <v>2.0368461121800001E-6</v>
      </c>
      <c r="R635" s="2">
        <v>7.9917963249645097E-6</v>
      </c>
      <c r="S635" s="1" t="s">
        <v>25</v>
      </c>
      <c r="T635" s="1" t="s">
        <v>26</v>
      </c>
    </row>
    <row r="636" spans="1:20" ht="15" x14ac:dyDescent="0.3">
      <c r="A636" s="1" t="s">
        <v>10982</v>
      </c>
      <c r="B636" s="1" t="s">
        <v>10983</v>
      </c>
      <c r="C636" s="1" t="s">
        <v>10474</v>
      </c>
      <c r="D636" s="1" t="s">
        <v>22</v>
      </c>
      <c r="E636" s="1" t="s">
        <v>22</v>
      </c>
      <c r="F636" s="1" t="s">
        <v>22</v>
      </c>
      <c r="G636" s="1" t="s">
        <v>10475</v>
      </c>
      <c r="H636" s="1" t="s">
        <v>8229</v>
      </c>
      <c r="I636" s="2">
        <v>20.416801</v>
      </c>
      <c r="J636" s="2">
        <v>28.345839999999999</v>
      </c>
      <c r="K636" s="2">
        <v>61.069206000000001</v>
      </c>
      <c r="L636" s="2">
        <v>10.965621000000001</v>
      </c>
      <c r="M636" s="2">
        <v>16.642551000000001</v>
      </c>
      <c r="N636" s="2">
        <v>12.069492</v>
      </c>
      <c r="O636" s="2">
        <v>2.7681026534223401</v>
      </c>
      <c r="P636" s="2">
        <v>1.4688974454447401</v>
      </c>
      <c r="Q636" s="2">
        <v>2.49476571662884E-7</v>
      </c>
      <c r="R636" s="2">
        <v>1.09576679457223E-6</v>
      </c>
      <c r="S636" s="1" t="s">
        <v>25</v>
      </c>
      <c r="T636" s="1" t="s">
        <v>26</v>
      </c>
    </row>
    <row r="637" spans="1:20" ht="15" x14ac:dyDescent="0.3">
      <c r="A637" s="1" t="s">
        <v>2145</v>
      </c>
      <c r="B637" s="1" t="s">
        <v>2146</v>
      </c>
      <c r="C637" s="1" t="s">
        <v>2147</v>
      </c>
      <c r="D637" s="1" t="s">
        <v>22</v>
      </c>
      <c r="E637" s="1" t="s">
        <v>22</v>
      </c>
      <c r="F637" s="1" t="s">
        <v>22</v>
      </c>
      <c r="G637" s="1" t="s">
        <v>2148</v>
      </c>
      <c r="H637" s="1" t="s">
        <v>24</v>
      </c>
      <c r="I637" s="2">
        <v>171.153549</v>
      </c>
      <c r="J637" s="2">
        <v>151.678665</v>
      </c>
      <c r="K637" s="2">
        <v>160.03833</v>
      </c>
      <c r="L637" s="2">
        <v>46.289943999999998</v>
      </c>
      <c r="M637" s="2">
        <v>79.831490000000002</v>
      </c>
      <c r="N637" s="2">
        <v>48.606152000000002</v>
      </c>
      <c r="O637" s="2">
        <v>2.7635621544041702</v>
      </c>
      <c r="P637" s="2">
        <v>1.4665290601157801</v>
      </c>
      <c r="Q637" s="2">
        <v>4.4561346614558497E-29</v>
      </c>
      <c r="R637" s="2">
        <v>1.0842144183812899E-27</v>
      </c>
      <c r="S637" s="1" t="s">
        <v>25</v>
      </c>
      <c r="T637" s="1" t="s">
        <v>26</v>
      </c>
    </row>
    <row r="638" spans="1:20" ht="15" x14ac:dyDescent="0.3">
      <c r="A638" s="1" t="s">
        <v>1131</v>
      </c>
      <c r="B638" s="1" t="s">
        <v>1132</v>
      </c>
      <c r="C638" s="1" t="s">
        <v>1133</v>
      </c>
      <c r="D638" s="1" t="s">
        <v>22</v>
      </c>
      <c r="E638" s="1" t="s">
        <v>1134</v>
      </c>
      <c r="F638" s="1" t="s">
        <v>1135</v>
      </c>
      <c r="G638" s="1" t="s">
        <v>1136</v>
      </c>
      <c r="H638" s="1" t="s">
        <v>24</v>
      </c>
      <c r="I638" s="2">
        <v>185.40068099999999</v>
      </c>
      <c r="J638" s="2">
        <v>142.899078</v>
      </c>
      <c r="K638" s="2">
        <v>135.682434</v>
      </c>
      <c r="L638" s="2">
        <v>51.025931999999997</v>
      </c>
      <c r="M638" s="2">
        <v>67.462097</v>
      </c>
      <c r="N638" s="2">
        <v>49.513218000000002</v>
      </c>
      <c r="O638" s="2">
        <v>2.7617782682291598</v>
      </c>
      <c r="P638" s="2">
        <v>1.4655974962189799</v>
      </c>
      <c r="Q638" s="2">
        <v>4.9683436725987104E-44</v>
      </c>
      <c r="R638" s="2">
        <v>2.3907152601530701E-42</v>
      </c>
      <c r="S638" s="1" t="s">
        <v>25</v>
      </c>
      <c r="T638" s="1" t="s">
        <v>26</v>
      </c>
    </row>
    <row r="639" spans="1:20" ht="15" x14ac:dyDescent="0.3">
      <c r="A639" s="1" t="s">
        <v>16341</v>
      </c>
      <c r="B639" s="1" t="s">
        <v>16342</v>
      </c>
      <c r="C639" s="1" t="s">
        <v>303</v>
      </c>
      <c r="D639" s="1" t="s">
        <v>22</v>
      </c>
      <c r="E639" s="1" t="s">
        <v>22</v>
      </c>
      <c r="F639" s="1" t="s">
        <v>22</v>
      </c>
      <c r="G639" s="1" t="s">
        <v>16343</v>
      </c>
      <c r="H639" s="1" t="s">
        <v>24</v>
      </c>
      <c r="I639" s="2">
        <v>5.2558499999999997</v>
      </c>
      <c r="J639" s="2">
        <v>10.445802</v>
      </c>
      <c r="K639" s="2">
        <v>9.1385260000000006</v>
      </c>
      <c r="L639" s="2">
        <v>3.917001</v>
      </c>
      <c r="M639" s="2">
        <v>1.1677310000000001</v>
      </c>
      <c r="N639" s="2">
        <v>3.914504</v>
      </c>
      <c r="O639" s="2">
        <v>2.7602540926807602</v>
      </c>
      <c r="P639" s="2">
        <v>1.4648010790967101</v>
      </c>
      <c r="Q639" s="2">
        <v>2.5016916120163799E-4</v>
      </c>
      <c r="R639" s="2">
        <v>7.2345612658489798E-4</v>
      </c>
      <c r="S639" s="1" t="s">
        <v>25</v>
      </c>
      <c r="T639" s="1" t="s">
        <v>26</v>
      </c>
    </row>
    <row r="640" spans="1:20" ht="15" x14ac:dyDescent="0.3">
      <c r="A640" s="1" t="s">
        <v>12660</v>
      </c>
      <c r="B640" s="1" t="s">
        <v>12661</v>
      </c>
      <c r="C640" s="1" t="s">
        <v>63</v>
      </c>
      <c r="D640" s="1" t="s">
        <v>8227</v>
      </c>
      <c r="E640" s="1" t="s">
        <v>22</v>
      </c>
      <c r="F640" s="1" t="s">
        <v>22</v>
      </c>
      <c r="G640" s="1" t="s">
        <v>11246</v>
      </c>
      <c r="H640" s="1" t="s">
        <v>8229</v>
      </c>
      <c r="I640" s="2">
        <v>8.6069770000000005</v>
      </c>
      <c r="J640" s="2">
        <v>12.645632000000001</v>
      </c>
      <c r="K640" s="2">
        <v>29.231092</v>
      </c>
      <c r="L640" s="2">
        <v>4.8457650000000001</v>
      </c>
      <c r="M640" s="2">
        <v>8.3083369999999999</v>
      </c>
      <c r="N640" s="2">
        <v>5.1515969999999998</v>
      </c>
      <c r="O640" s="2">
        <v>2.75781334545051</v>
      </c>
      <c r="P640" s="2">
        <v>1.4635248155518199</v>
      </c>
      <c r="Q640" s="2">
        <v>3.4428151483017798E-6</v>
      </c>
      <c r="R640" s="2">
        <v>1.30456086884128E-5</v>
      </c>
      <c r="S640" s="1" t="s">
        <v>25</v>
      </c>
      <c r="T640" s="1" t="s">
        <v>26</v>
      </c>
    </row>
    <row r="641" spans="1:20" ht="15" x14ac:dyDescent="0.3">
      <c r="A641" s="1" t="s">
        <v>626</v>
      </c>
      <c r="B641" s="1" t="s">
        <v>627</v>
      </c>
      <c r="C641" s="1" t="s">
        <v>29</v>
      </c>
      <c r="D641" s="1" t="s">
        <v>22</v>
      </c>
      <c r="E641" s="1" t="s">
        <v>22</v>
      </c>
      <c r="F641" s="1" t="s">
        <v>22</v>
      </c>
      <c r="G641" s="1" t="s">
        <v>628</v>
      </c>
      <c r="H641" s="1" t="s">
        <v>24</v>
      </c>
      <c r="I641" s="2">
        <v>74.480796999999995</v>
      </c>
      <c r="J641" s="2">
        <v>66.673812999999996</v>
      </c>
      <c r="K641" s="2">
        <v>77.221503999999996</v>
      </c>
      <c r="L641" s="2">
        <v>24.87114</v>
      </c>
      <c r="M641" s="2">
        <v>31.574805999999999</v>
      </c>
      <c r="N641" s="2">
        <v>22.783086999999998</v>
      </c>
      <c r="O641" s="2">
        <v>2.7562637802230898</v>
      </c>
      <c r="P641" s="2">
        <v>1.4627139635898201</v>
      </c>
      <c r="Q641" s="2">
        <v>2.3252039407981299E-63</v>
      </c>
      <c r="R641" s="2">
        <v>2.0900999867840901E-61</v>
      </c>
      <c r="S641" s="1" t="s">
        <v>25</v>
      </c>
      <c r="T641" s="1" t="s">
        <v>26</v>
      </c>
    </row>
    <row r="642" spans="1:20" ht="15" x14ac:dyDescent="0.3">
      <c r="A642" s="1" t="s">
        <v>1725</v>
      </c>
      <c r="B642" s="1" t="s">
        <v>1726</v>
      </c>
      <c r="C642" s="1" t="s">
        <v>63</v>
      </c>
      <c r="D642" s="1" t="s">
        <v>22</v>
      </c>
      <c r="E642" s="1" t="s">
        <v>22</v>
      </c>
      <c r="F642" s="1" t="s">
        <v>22</v>
      </c>
      <c r="G642" s="1" t="s">
        <v>1727</v>
      </c>
      <c r="H642" s="1" t="s">
        <v>24</v>
      </c>
      <c r="I642" s="2">
        <v>5.7518419999999999</v>
      </c>
      <c r="J642" s="2">
        <v>6.0306179999999996</v>
      </c>
      <c r="K642" s="2">
        <v>6.3086799999999998</v>
      </c>
      <c r="L642" s="2">
        <v>1.991198</v>
      </c>
      <c r="M642" s="2">
        <v>2.4110860000000001</v>
      </c>
      <c r="N642" s="2">
        <v>2.1699160000000002</v>
      </c>
      <c r="O642" s="2">
        <v>2.75267642494142</v>
      </c>
      <c r="P642" s="2">
        <v>1.4608350321752199</v>
      </c>
      <c r="Q642" s="2">
        <v>2.1041222146130599E-34</v>
      </c>
      <c r="R642" s="2">
        <v>6.4539710772396707E-33</v>
      </c>
      <c r="S642" s="1" t="s">
        <v>25</v>
      </c>
      <c r="T642" s="1" t="s">
        <v>26</v>
      </c>
    </row>
    <row r="643" spans="1:20" ht="15" x14ac:dyDescent="0.3">
      <c r="A643" s="1" t="s">
        <v>4437</v>
      </c>
      <c r="B643" s="1" t="s">
        <v>4438</v>
      </c>
      <c r="C643" s="1" t="s">
        <v>63</v>
      </c>
      <c r="D643" s="1" t="s">
        <v>22</v>
      </c>
      <c r="E643" s="1" t="s">
        <v>22</v>
      </c>
      <c r="F643" s="1" t="s">
        <v>22</v>
      </c>
      <c r="G643" s="1" t="s">
        <v>4439</v>
      </c>
      <c r="H643" s="1" t="s">
        <v>24</v>
      </c>
      <c r="I643" s="2">
        <v>84.766982999999996</v>
      </c>
      <c r="J643" s="2">
        <v>115.85266900000001</v>
      </c>
      <c r="K643" s="2">
        <v>100.543823</v>
      </c>
      <c r="L643" s="2">
        <v>40.255985000000003</v>
      </c>
      <c r="M643" s="2">
        <v>32.518940000000001</v>
      </c>
      <c r="N643" s="2">
        <v>36.699589000000003</v>
      </c>
      <c r="O643" s="2">
        <v>2.7509916600314801</v>
      </c>
      <c r="P643" s="2">
        <v>1.4599517659538499</v>
      </c>
      <c r="Q643" s="2">
        <v>3.87786335976586E-17</v>
      </c>
      <c r="R643" s="2">
        <v>4.4302791993653402E-16</v>
      </c>
      <c r="S643" s="1" t="s">
        <v>25</v>
      </c>
      <c r="T643" s="1" t="s">
        <v>26</v>
      </c>
    </row>
    <row r="644" spans="1:20" ht="15" x14ac:dyDescent="0.3">
      <c r="A644" s="1" t="s">
        <v>1470</v>
      </c>
      <c r="B644" s="1" t="s">
        <v>1471</v>
      </c>
      <c r="C644" s="1" t="s">
        <v>1472</v>
      </c>
      <c r="D644" s="1" t="s">
        <v>1383</v>
      </c>
      <c r="E644" s="1" t="s">
        <v>1473</v>
      </c>
      <c r="F644" s="1" t="s">
        <v>1385</v>
      </c>
      <c r="G644" s="1" t="s">
        <v>1474</v>
      </c>
      <c r="H644" s="1" t="s">
        <v>24</v>
      </c>
      <c r="I644" s="2">
        <v>181.81899999999999</v>
      </c>
      <c r="J644" s="2">
        <v>206.40664699999999</v>
      </c>
      <c r="K644" s="2">
        <v>182.89018200000001</v>
      </c>
      <c r="L644" s="2">
        <v>68.779640000000001</v>
      </c>
      <c r="M644" s="2">
        <v>71.197197000000003</v>
      </c>
      <c r="N644" s="2">
        <v>67.860016000000002</v>
      </c>
      <c r="O644" s="2">
        <v>2.7479045258638499</v>
      </c>
      <c r="P644" s="2">
        <v>1.45833187953608</v>
      </c>
      <c r="Q644" s="2">
        <v>4.4928963512230102E-38</v>
      </c>
      <c r="R644" s="2">
        <v>1.6290210187739701E-36</v>
      </c>
      <c r="S644" s="1" t="s">
        <v>25</v>
      </c>
      <c r="T644" s="1" t="s">
        <v>26</v>
      </c>
    </row>
    <row r="645" spans="1:20" ht="15" x14ac:dyDescent="0.3">
      <c r="A645" s="1" t="s">
        <v>632</v>
      </c>
      <c r="B645" s="1" t="s">
        <v>633</v>
      </c>
      <c r="C645" s="1" t="s">
        <v>634</v>
      </c>
      <c r="D645" s="1" t="s">
        <v>635</v>
      </c>
      <c r="E645" s="1" t="s">
        <v>636</v>
      </c>
      <c r="F645" s="1" t="s">
        <v>637</v>
      </c>
      <c r="G645" s="1" t="s">
        <v>638</v>
      </c>
      <c r="H645" s="1" t="s">
        <v>24</v>
      </c>
      <c r="I645" s="2">
        <v>106.967178</v>
      </c>
      <c r="J645" s="2">
        <v>113.194824</v>
      </c>
      <c r="K645" s="2">
        <v>112.94729599999999</v>
      </c>
      <c r="L645" s="2">
        <v>37.856113000000001</v>
      </c>
      <c r="M645" s="2">
        <v>46.208492</v>
      </c>
      <c r="N645" s="2">
        <v>37.578082999999999</v>
      </c>
      <c r="O645" s="2">
        <v>2.7384243432700202</v>
      </c>
      <c r="P645" s="2">
        <v>1.45334602237962</v>
      </c>
      <c r="Q645" s="2">
        <v>6.5226881279370404E-62</v>
      </c>
      <c r="R645" s="2">
        <v>5.7828544608230803E-60</v>
      </c>
      <c r="S645" s="1" t="s">
        <v>25</v>
      </c>
      <c r="T645" s="1" t="s">
        <v>26</v>
      </c>
    </row>
    <row r="646" spans="1:20" ht="15" x14ac:dyDescent="0.3">
      <c r="A646" s="1" t="s">
        <v>22714</v>
      </c>
      <c r="B646" s="1" t="s">
        <v>22715</v>
      </c>
      <c r="C646" s="1" t="s">
        <v>22</v>
      </c>
      <c r="D646" s="1" t="s">
        <v>22</v>
      </c>
      <c r="E646" s="1" t="s">
        <v>22</v>
      </c>
      <c r="F646" s="1" t="s">
        <v>22</v>
      </c>
      <c r="G646" s="1" t="s">
        <v>22716</v>
      </c>
      <c r="H646" s="1" t="s">
        <v>24</v>
      </c>
      <c r="I646" s="2">
        <v>0.120993</v>
      </c>
      <c r="J646" s="2">
        <v>0.23848</v>
      </c>
      <c r="K646" s="2">
        <v>0.53524400000000005</v>
      </c>
      <c r="L646" s="2">
        <v>3.4865E-2</v>
      </c>
      <c r="M646" s="2">
        <v>0.23624200000000001</v>
      </c>
      <c r="N646" s="2">
        <v>5.6132000000000001E-2</v>
      </c>
      <c r="O646" s="2">
        <v>2.73413926824125</v>
      </c>
      <c r="P646" s="2">
        <v>1.4510867310506901</v>
      </c>
      <c r="Q646" s="2">
        <v>1.52941496744581E-2</v>
      </c>
      <c r="R646" s="2">
        <v>3.1309105390824897E-2</v>
      </c>
      <c r="S646" s="1" t="s">
        <v>25</v>
      </c>
      <c r="T646" s="1" t="s">
        <v>26</v>
      </c>
    </row>
    <row r="647" spans="1:20" ht="15" x14ac:dyDescent="0.3">
      <c r="A647" s="1" t="s">
        <v>7135</v>
      </c>
      <c r="B647" s="1" t="s">
        <v>7136</v>
      </c>
      <c r="C647" s="1" t="s">
        <v>7137</v>
      </c>
      <c r="D647" s="1" t="s">
        <v>22</v>
      </c>
      <c r="E647" s="1" t="s">
        <v>22</v>
      </c>
      <c r="F647" s="1" t="s">
        <v>22</v>
      </c>
      <c r="G647" s="1" t="s">
        <v>7138</v>
      </c>
      <c r="H647" s="1" t="s">
        <v>24</v>
      </c>
      <c r="I647" s="2">
        <v>1.921341</v>
      </c>
      <c r="J647" s="2">
        <v>2.1926290000000002</v>
      </c>
      <c r="K647" s="2">
        <v>1.892298</v>
      </c>
      <c r="L647" s="2">
        <v>0.79395300000000002</v>
      </c>
      <c r="M647" s="2">
        <v>0.69794699999999998</v>
      </c>
      <c r="N647" s="2">
        <v>0.70616400000000001</v>
      </c>
      <c r="O647" s="2">
        <v>2.7325264414502901</v>
      </c>
      <c r="P647" s="2">
        <v>1.4502354562868001</v>
      </c>
      <c r="Q647" s="2">
        <v>1.7082540798109899E-11</v>
      </c>
      <c r="R647" s="2">
        <v>1.18307334451971E-10</v>
      </c>
      <c r="S647" s="1" t="s">
        <v>25</v>
      </c>
      <c r="T647" s="1" t="s">
        <v>26</v>
      </c>
    </row>
    <row r="648" spans="1:20" ht="15" x14ac:dyDescent="0.3">
      <c r="A648" s="1" t="s">
        <v>6228</v>
      </c>
      <c r="B648" s="1" t="s">
        <v>6229</v>
      </c>
      <c r="C648" s="1" t="s">
        <v>6230</v>
      </c>
      <c r="D648" s="1" t="s">
        <v>22</v>
      </c>
      <c r="E648" s="1" t="s">
        <v>22</v>
      </c>
      <c r="F648" s="1" t="s">
        <v>22</v>
      </c>
      <c r="G648" s="1" t="s">
        <v>6231</v>
      </c>
      <c r="H648" s="1" t="s">
        <v>24</v>
      </c>
      <c r="I648" s="2">
        <v>15.260073</v>
      </c>
      <c r="J648" s="2">
        <v>11.530207000000001</v>
      </c>
      <c r="K648" s="2">
        <v>15.176913000000001</v>
      </c>
      <c r="L648" s="2">
        <v>3.9893559999999999</v>
      </c>
      <c r="M648" s="2">
        <v>7.945068</v>
      </c>
      <c r="N648" s="2">
        <v>3.4340480000000002</v>
      </c>
      <c r="O648" s="2">
        <v>2.7307329577071799</v>
      </c>
      <c r="P648" s="2">
        <v>1.44928823778371</v>
      </c>
      <c r="Q648" s="2">
        <v>4.6809899574861398E-13</v>
      </c>
      <c r="R648" s="2">
        <v>3.7416976808143098E-12</v>
      </c>
      <c r="S648" s="1" t="s">
        <v>25</v>
      </c>
      <c r="T648" s="1" t="s">
        <v>26</v>
      </c>
    </row>
    <row r="649" spans="1:20" ht="15" x14ac:dyDescent="0.3">
      <c r="A649" s="1" t="s">
        <v>13357</v>
      </c>
      <c r="B649" s="1" t="s">
        <v>13358</v>
      </c>
      <c r="C649" s="1" t="s">
        <v>22</v>
      </c>
      <c r="D649" s="1" t="s">
        <v>22</v>
      </c>
      <c r="E649" s="1" t="s">
        <v>22</v>
      </c>
      <c r="F649" s="1" t="s">
        <v>22</v>
      </c>
      <c r="G649" s="1" t="s">
        <v>13359</v>
      </c>
      <c r="H649" s="1" t="s">
        <v>24</v>
      </c>
      <c r="I649" s="2">
        <v>1.0166649999999999</v>
      </c>
      <c r="J649" s="2">
        <v>0.96131</v>
      </c>
      <c r="K649" s="2">
        <v>1.3158730000000001</v>
      </c>
      <c r="L649" s="2">
        <v>0.30000300000000002</v>
      </c>
      <c r="M649" s="2">
        <v>0.59881399999999996</v>
      </c>
      <c r="N649" s="2">
        <v>0.30899599999999999</v>
      </c>
      <c r="O649" s="2">
        <v>2.7271175256434601</v>
      </c>
      <c r="P649" s="2">
        <v>1.44737687480744</v>
      </c>
      <c r="Q649" s="2">
        <v>9.6862029006463696E-6</v>
      </c>
      <c r="R649" s="2">
        <v>3.4634864736454901E-5</v>
      </c>
      <c r="S649" s="1" t="s">
        <v>25</v>
      </c>
      <c r="T649" s="1" t="s">
        <v>26</v>
      </c>
    </row>
    <row r="650" spans="1:20" ht="15" x14ac:dyDescent="0.3">
      <c r="A650" s="1" t="s">
        <v>7760</v>
      </c>
      <c r="B650" s="1" t="s">
        <v>7761</v>
      </c>
      <c r="C650" s="1" t="s">
        <v>29</v>
      </c>
      <c r="D650" s="1" t="s">
        <v>22</v>
      </c>
      <c r="E650" s="1" t="s">
        <v>22</v>
      </c>
      <c r="F650" s="1" t="s">
        <v>22</v>
      </c>
      <c r="G650" s="1" t="s">
        <v>7762</v>
      </c>
      <c r="H650" s="1" t="s">
        <v>24</v>
      </c>
      <c r="I650" s="2">
        <v>17.984200999999999</v>
      </c>
      <c r="J650" s="2">
        <v>18.711264</v>
      </c>
      <c r="K650" s="2">
        <v>17.761859999999999</v>
      </c>
      <c r="L650" s="2">
        <v>4.3882029999999999</v>
      </c>
      <c r="M650" s="2">
        <v>10.997992</v>
      </c>
      <c r="N650" s="2">
        <v>4.5827470000000003</v>
      </c>
      <c r="O650" s="2">
        <v>2.7271011653997501</v>
      </c>
      <c r="P650" s="2">
        <v>1.4473682199133799</v>
      </c>
      <c r="Q650" s="2">
        <v>1.15380603614255E-10</v>
      </c>
      <c r="R650" s="2">
        <v>7.3174254443063097E-10</v>
      </c>
      <c r="S650" s="1" t="s">
        <v>25</v>
      </c>
      <c r="T650" s="1" t="s">
        <v>26</v>
      </c>
    </row>
    <row r="651" spans="1:20" ht="15" x14ac:dyDescent="0.3">
      <c r="A651" s="1" t="s">
        <v>7410</v>
      </c>
      <c r="B651" s="1" t="s">
        <v>7411</v>
      </c>
      <c r="C651" s="1" t="s">
        <v>7412</v>
      </c>
      <c r="D651" s="1" t="s">
        <v>22</v>
      </c>
      <c r="E651" s="1" t="s">
        <v>22</v>
      </c>
      <c r="F651" s="1" t="s">
        <v>22</v>
      </c>
      <c r="G651" s="1" t="s">
        <v>7413</v>
      </c>
      <c r="H651" s="1" t="s">
        <v>24</v>
      </c>
      <c r="I651" s="2">
        <v>27.478752</v>
      </c>
      <c r="J651" s="2">
        <v>29.956448000000002</v>
      </c>
      <c r="K651" s="2">
        <v>24.120173999999999</v>
      </c>
      <c r="L651" s="2">
        <v>11.672071000000001</v>
      </c>
      <c r="M651" s="2">
        <v>6.9503019999999998</v>
      </c>
      <c r="N651" s="2">
        <v>11.342613</v>
      </c>
      <c r="O651" s="2">
        <v>2.7216890406690002</v>
      </c>
      <c r="P651" s="2">
        <v>1.44450224497869</v>
      </c>
      <c r="Q651" s="2">
        <v>3.9579258179467399E-11</v>
      </c>
      <c r="R651" s="2">
        <v>2.6380737274718098E-10</v>
      </c>
      <c r="S651" s="1" t="s">
        <v>25</v>
      </c>
      <c r="T651" s="1" t="s">
        <v>26</v>
      </c>
    </row>
    <row r="652" spans="1:20" ht="15" x14ac:dyDescent="0.3">
      <c r="A652" s="1" t="s">
        <v>6127</v>
      </c>
      <c r="B652" s="1" t="s">
        <v>6128</v>
      </c>
      <c r="C652" s="1" t="s">
        <v>29</v>
      </c>
      <c r="D652" s="1" t="s">
        <v>22</v>
      </c>
      <c r="E652" s="1" t="s">
        <v>22</v>
      </c>
      <c r="F652" s="1" t="s">
        <v>22</v>
      </c>
      <c r="G652" s="1" t="s">
        <v>6129</v>
      </c>
      <c r="H652" s="1" t="s">
        <v>24</v>
      </c>
      <c r="I652" s="2">
        <v>43.797629999999998</v>
      </c>
      <c r="J652" s="2">
        <v>35.595623000000003</v>
      </c>
      <c r="K652" s="2">
        <v>44.997504999999997</v>
      </c>
      <c r="L652" s="2">
        <v>11.280889999999999</v>
      </c>
      <c r="M652" s="2">
        <v>24.041264999999999</v>
      </c>
      <c r="N652" s="2">
        <v>10.397679999999999</v>
      </c>
      <c r="O652" s="2">
        <v>2.7207175616447401</v>
      </c>
      <c r="P652" s="2">
        <v>1.4439871978357901</v>
      </c>
      <c r="Q652" s="2">
        <v>3.3065531164048401E-13</v>
      </c>
      <c r="R652" s="2">
        <v>2.6867560287975E-12</v>
      </c>
      <c r="S652" s="1" t="s">
        <v>25</v>
      </c>
      <c r="T652" s="1" t="s">
        <v>26</v>
      </c>
    </row>
    <row r="653" spans="1:20" ht="15" x14ac:dyDescent="0.3">
      <c r="A653" s="1" t="s">
        <v>12811</v>
      </c>
      <c r="B653" s="1" t="s">
        <v>12812</v>
      </c>
      <c r="C653" s="1" t="s">
        <v>63</v>
      </c>
      <c r="D653" s="1" t="s">
        <v>8227</v>
      </c>
      <c r="E653" s="1" t="s">
        <v>22</v>
      </c>
      <c r="F653" s="1" t="s">
        <v>22</v>
      </c>
      <c r="G653" s="1" t="s">
        <v>11246</v>
      </c>
      <c r="H653" s="1" t="s">
        <v>8229</v>
      </c>
      <c r="I653" s="2">
        <v>8.2875219999999992</v>
      </c>
      <c r="J653" s="2">
        <v>12.028021000000001</v>
      </c>
      <c r="K653" s="2">
        <v>27.665194</v>
      </c>
      <c r="L653" s="2">
        <v>4.7608550000000003</v>
      </c>
      <c r="M653" s="2">
        <v>8.1508409999999998</v>
      </c>
      <c r="N653" s="2">
        <v>4.7782929999999997</v>
      </c>
      <c r="O653" s="2">
        <v>2.7123101659362301</v>
      </c>
      <c r="P653" s="2">
        <v>1.4395221671437299</v>
      </c>
      <c r="Q653" s="2">
        <v>4.4175627017468501E-6</v>
      </c>
      <c r="R653" s="2">
        <v>1.65262808125466E-5</v>
      </c>
      <c r="S653" s="1" t="s">
        <v>25</v>
      </c>
      <c r="T653" s="1" t="s">
        <v>26</v>
      </c>
    </row>
    <row r="654" spans="1:20" ht="15" x14ac:dyDescent="0.3">
      <c r="A654" s="1" t="s">
        <v>3562</v>
      </c>
      <c r="B654" s="1" t="s">
        <v>3563</v>
      </c>
      <c r="C654" s="1" t="s">
        <v>63</v>
      </c>
      <c r="D654" s="1" t="s">
        <v>22</v>
      </c>
      <c r="E654" s="1" t="s">
        <v>22</v>
      </c>
      <c r="F654" s="1" t="s">
        <v>22</v>
      </c>
      <c r="G654" s="1" t="s">
        <v>3564</v>
      </c>
      <c r="H654" s="1" t="s">
        <v>24</v>
      </c>
      <c r="I654" s="2">
        <v>543.20513900000003</v>
      </c>
      <c r="J654" s="2">
        <v>631.871399</v>
      </c>
      <c r="K654" s="2">
        <v>614.182861</v>
      </c>
      <c r="L654" s="2">
        <v>231.468704</v>
      </c>
      <c r="M654" s="2">
        <v>190.73251300000001</v>
      </c>
      <c r="N654" s="2">
        <v>238.123886</v>
      </c>
      <c r="O654" s="2">
        <v>2.7096643621013401</v>
      </c>
      <c r="P654" s="2">
        <v>1.4381141603908401</v>
      </c>
      <c r="Q654" s="2">
        <v>3.9695964340101699E-20</v>
      </c>
      <c r="R654" s="2">
        <v>5.6650999164087804E-19</v>
      </c>
      <c r="S654" s="1" t="s">
        <v>25</v>
      </c>
      <c r="T654" s="1" t="s">
        <v>26</v>
      </c>
    </row>
    <row r="655" spans="1:20" ht="15" x14ac:dyDescent="0.3">
      <c r="A655" s="1" t="s">
        <v>7916</v>
      </c>
      <c r="B655" s="1" t="s">
        <v>7917</v>
      </c>
      <c r="C655" s="1" t="s">
        <v>22</v>
      </c>
      <c r="D655" s="1" t="s">
        <v>22</v>
      </c>
      <c r="E655" s="1" t="s">
        <v>22</v>
      </c>
      <c r="F655" s="1" t="s">
        <v>22</v>
      </c>
      <c r="G655" s="1" t="s">
        <v>7918</v>
      </c>
      <c r="H655" s="1" t="s">
        <v>24</v>
      </c>
      <c r="I655" s="2">
        <v>4.7016879999999999</v>
      </c>
      <c r="J655" s="2">
        <v>6.2866739999999997</v>
      </c>
      <c r="K655" s="2">
        <v>4.8008930000000003</v>
      </c>
      <c r="L655" s="2">
        <v>1.7125999999999999</v>
      </c>
      <c r="M655" s="2">
        <v>1.881732</v>
      </c>
      <c r="N655" s="2">
        <v>2.2359399999999998</v>
      </c>
      <c r="O655" s="2">
        <v>2.7081506660409702</v>
      </c>
      <c r="P655" s="2">
        <v>1.43730800446075</v>
      </c>
      <c r="Q655" s="2">
        <v>1.79506564282429E-10</v>
      </c>
      <c r="R655" s="2">
        <v>1.11601007111996E-9</v>
      </c>
      <c r="S655" s="1" t="s">
        <v>25</v>
      </c>
      <c r="T655" s="1" t="s">
        <v>26</v>
      </c>
    </row>
    <row r="656" spans="1:20" ht="15" x14ac:dyDescent="0.3">
      <c r="A656" s="1" t="s">
        <v>22181</v>
      </c>
      <c r="B656" s="1" t="s">
        <v>22182</v>
      </c>
      <c r="C656" s="1" t="s">
        <v>22</v>
      </c>
      <c r="D656" s="1" t="s">
        <v>22</v>
      </c>
      <c r="E656" s="1" t="s">
        <v>22</v>
      </c>
      <c r="F656" s="1" t="s">
        <v>22</v>
      </c>
      <c r="G656" s="1" t="s">
        <v>22183</v>
      </c>
      <c r="H656" s="1" t="s">
        <v>24</v>
      </c>
      <c r="I656" s="2">
        <v>0.374556</v>
      </c>
      <c r="J656" s="2">
        <v>0.47850999999999999</v>
      </c>
      <c r="K656" s="2">
        <v>0.885799</v>
      </c>
      <c r="L656" s="2">
        <v>7.2794999999999999E-2</v>
      </c>
      <c r="M656" s="2">
        <v>0.13805300000000001</v>
      </c>
      <c r="N656" s="2">
        <v>0.43190400000000001</v>
      </c>
      <c r="O656" s="2">
        <v>2.7053435850841399</v>
      </c>
      <c r="P656" s="2">
        <v>1.43581183139733</v>
      </c>
      <c r="Q656" s="2">
        <v>1.18667238664888E-2</v>
      </c>
      <c r="R656" s="2">
        <v>2.4915307985049599E-2</v>
      </c>
      <c r="S656" s="1" t="s">
        <v>25</v>
      </c>
      <c r="T656" s="1" t="s">
        <v>26</v>
      </c>
    </row>
    <row r="657" spans="1:20" ht="15" x14ac:dyDescent="0.3">
      <c r="A657" s="1" t="s">
        <v>2921</v>
      </c>
      <c r="B657" s="1" t="s">
        <v>2922</v>
      </c>
      <c r="C657" s="1" t="s">
        <v>22</v>
      </c>
      <c r="D657" s="1" t="s">
        <v>22</v>
      </c>
      <c r="E657" s="1" t="s">
        <v>22</v>
      </c>
      <c r="F657" s="1" t="s">
        <v>22</v>
      </c>
      <c r="G657" s="1" t="s">
        <v>2923</v>
      </c>
      <c r="H657" s="1" t="s">
        <v>24</v>
      </c>
      <c r="I657" s="2">
        <v>15.001972</v>
      </c>
      <c r="J657" s="2">
        <v>16.438732000000002</v>
      </c>
      <c r="K657" s="2">
        <v>17.709496999999999</v>
      </c>
      <c r="L657" s="2">
        <v>6.3870589999999998</v>
      </c>
      <c r="M657" s="2">
        <v>5.7792570000000003</v>
      </c>
      <c r="N657" s="2">
        <v>6.0032680000000003</v>
      </c>
      <c r="O657" s="2">
        <v>2.70508125007155</v>
      </c>
      <c r="P657" s="2">
        <v>1.43567192762506</v>
      </c>
      <c r="Q657" s="2">
        <v>3.7046329143721601E-23</v>
      </c>
      <c r="R657" s="2">
        <v>6.4976651007633002E-22</v>
      </c>
      <c r="S657" s="1" t="s">
        <v>25</v>
      </c>
      <c r="T657" s="1" t="s">
        <v>26</v>
      </c>
    </row>
    <row r="658" spans="1:20" ht="15" x14ac:dyDescent="0.3">
      <c r="A658" s="1" t="s">
        <v>1035</v>
      </c>
      <c r="B658" s="1" t="s">
        <v>1036</v>
      </c>
      <c r="C658" s="1" t="s">
        <v>63</v>
      </c>
      <c r="D658" s="1" t="s">
        <v>22</v>
      </c>
      <c r="E658" s="1" t="s">
        <v>22</v>
      </c>
      <c r="F658" s="1" t="s">
        <v>22</v>
      </c>
      <c r="G658" s="1" t="s">
        <v>1037</v>
      </c>
      <c r="H658" s="1" t="s">
        <v>24</v>
      </c>
      <c r="I658" s="2">
        <v>43.350982999999999</v>
      </c>
      <c r="J658" s="2">
        <v>39.105849999999997</v>
      </c>
      <c r="K658" s="2">
        <v>43.264519</v>
      </c>
      <c r="L658" s="2">
        <v>12.93268</v>
      </c>
      <c r="M658" s="2">
        <v>19.605174999999999</v>
      </c>
      <c r="N658" s="2">
        <v>13.954033000000001</v>
      </c>
      <c r="O658" s="2">
        <v>2.7041567337510601</v>
      </c>
      <c r="P658" s="2">
        <v>1.4351787730891401</v>
      </c>
      <c r="Q658" s="2">
        <v>9.0585107547822792E-47</v>
      </c>
      <c r="R658" s="2">
        <v>4.78585155958783E-45</v>
      </c>
      <c r="S658" s="1" t="s">
        <v>25</v>
      </c>
      <c r="T658" s="1" t="s">
        <v>26</v>
      </c>
    </row>
    <row r="659" spans="1:20" ht="15" x14ac:dyDescent="0.3">
      <c r="A659" s="1" t="s">
        <v>3930</v>
      </c>
      <c r="B659" s="1" t="s">
        <v>3931</v>
      </c>
      <c r="C659" s="1" t="s">
        <v>3932</v>
      </c>
      <c r="D659" s="1" t="s">
        <v>22</v>
      </c>
      <c r="E659" s="1" t="s">
        <v>3933</v>
      </c>
      <c r="F659" s="1" t="s">
        <v>3934</v>
      </c>
      <c r="G659" s="1" t="s">
        <v>3935</v>
      </c>
      <c r="H659" s="1" t="s">
        <v>24</v>
      </c>
      <c r="I659" s="2">
        <v>321.57931500000001</v>
      </c>
      <c r="J659" s="2">
        <v>376.79440299999999</v>
      </c>
      <c r="K659" s="2">
        <v>339.23803700000002</v>
      </c>
      <c r="L659" s="2">
        <v>135.44830300000001</v>
      </c>
      <c r="M659" s="2">
        <v>108.78306600000001</v>
      </c>
      <c r="N659" s="2">
        <v>139.54844700000001</v>
      </c>
      <c r="O659" s="2">
        <v>2.70366421510818</v>
      </c>
      <c r="P659" s="2">
        <v>1.43491598546643</v>
      </c>
      <c r="Q659" s="2">
        <v>9.3413846152367006E-19</v>
      </c>
      <c r="R659" s="2">
        <v>1.21035918378002E-17</v>
      </c>
      <c r="S659" s="1" t="s">
        <v>25</v>
      </c>
      <c r="T659" s="1" t="s">
        <v>26</v>
      </c>
    </row>
    <row r="660" spans="1:20" ht="15" x14ac:dyDescent="0.3">
      <c r="A660" s="1" t="s">
        <v>6678</v>
      </c>
      <c r="B660" s="1" t="s">
        <v>6679</v>
      </c>
      <c r="C660" s="1" t="s">
        <v>6680</v>
      </c>
      <c r="D660" s="1" t="s">
        <v>22</v>
      </c>
      <c r="E660" s="1" t="s">
        <v>6681</v>
      </c>
      <c r="F660" s="1" t="s">
        <v>6682</v>
      </c>
      <c r="G660" s="1" t="s">
        <v>6683</v>
      </c>
      <c r="H660" s="1" t="s">
        <v>24</v>
      </c>
      <c r="I660" s="2">
        <v>1.5479309999999999</v>
      </c>
      <c r="J660" s="2">
        <v>1.955832</v>
      </c>
      <c r="K660" s="2">
        <v>2.4033069999999999</v>
      </c>
      <c r="L660" s="2">
        <v>0.70614699999999997</v>
      </c>
      <c r="M660" s="2">
        <v>0.73551999999999995</v>
      </c>
      <c r="N660" s="2">
        <v>0.74373999999999996</v>
      </c>
      <c r="O660" s="2">
        <v>2.7029610502757602</v>
      </c>
      <c r="P660" s="2">
        <v>1.43454072275723</v>
      </c>
      <c r="Q660" s="2">
        <v>3.4479928740241702E-12</v>
      </c>
      <c r="R660" s="2">
        <v>2.5620447624207199E-11</v>
      </c>
      <c r="S660" s="1" t="s">
        <v>25</v>
      </c>
      <c r="T660" s="1" t="s">
        <v>26</v>
      </c>
    </row>
    <row r="661" spans="1:20" ht="15" x14ac:dyDescent="0.3">
      <c r="A661" s="1" t="s">
        <v>9469</v>
      </c>
      <c r="B661" s="1" t="s">
        <v>9470</v>
      </c>
      <c r="C661" s="1" t="s">
        <v>22</v>
      </c>
      <c r="D661" s="1" t="s">
        <v>22</v>
      </c>
      <c r="E661" s="1" t="s">
        <v>22</v>
      </c>
      <c r="F661" s="1" t="s">
        <v>22</v>
      </c>
      <c r="G661" s="1" t="s">
        <v>9471</v>
      </c>
      <c r="H661" s="1" t="s">
        <v>24</v>
      </c>
      <c r="I661" s="2">
        <v>3.8023280000000002</v>
      </c>
      <c r="J661" s="2">
        <v>2.843318</v>
      </c>
      <c r="K661" s="2">
        <v>2.9383270000000001</v>
      </c>
      <c r="L661" s="2">
        <v>1.519028</v>
      </c>
      <c r="M661" s="2">
        <v>1.2622610000000001</v>
      </c>
      <c r="N661" s="2">
        <v>0.76808799999999999</v>
      </c>
      <c r="O661" s="2">
        <v>2.7001845676015801</v>
      </c>
      <c r="P661" s="2">
        <v>1.43305802418828</v>
      </c>
      <c r="Q661" s="2">
        <v>1.3526199682739501E-8</v>
      </c>
      <c r="R661" s="2">
        <v>6.9560241832888605E-8</v>
      </c>
      <c r="S661" s="1" t="s">
        <v>25</v>
      </c>
      <c r="T661" s="1" t="s">
        <v>26</v>
      </c>
    </row>
    <row r="662" spans="1:20" ht="15" x14ac:dyDescent="0.3">
      <c r="A662" s="1" t="s">
        <v>6395</v>
      </c>
      <c r="B662" s="1" t="s">
        <v>6396</v>
      </c>
      <c r="C662" s="1" t="s">
        <v>22</v>
      </c>
      <c r="D662" s="1" t="s">
        <v>22</v>
      </c>
      <c r="E662" s="1" t="s">
        <v>22</v>
      </c>
      <c r="F662" s="1" t="s">
        <v>22</v>
      </c>
      <c r="G662" s="1" t="s">
        <v>6397</v>
      </c>
      <c r="H662" s="1" t="s">
        <v>24</v>
      </c>
      <c r="I662" s="2">
        <v>6.8280729999999998</v>
      </c>
      <c r="J662" s="2">
        <v>8.5816680000000005</v>
      </c>
      <c r="K662" s="2">
        <v>6.8650859999999998</v>
      </c>
      <c r="L662" s="2">
        <v>2.6084670000000001</v>
      </c>
      <c r="M662" s="2">
        <v>2.5982470000000002</v>
      </c>
      <c r="N662" s="2">
        <v>3.0427399999999998</v>
      </c>
      <c r="O662" s="2">
        <v>2.7001577316510899</v>
      </c>
      <c r="P662" s="2">
        <v>1.43304368580358</v>
      </c>
      <c r="Q662" s="2">
        <v>9.1765801724614891E-13</v>
      </c>
      <c r="R662" s="2">
        <v>7.1297511255907304E-12</v>
      </c>
      <c r="S662" s="1" t="s">
        <v>25</v>
      </c>
      <c r="T662" s="1" t="s">
        <v>26</v>
      </c>
    </row>
    <row r="663" spans="1:20" ht="15" x14ac:dyDescent="0.3">
      <c r="A663" s="1" t="s">
        <v>2384</v>
      </c>
      <c r="B663" s="1" t="s">
        <v>2385</v>
      </c>
      <c r="C663" s="1" t="s">
        <v>22</v>
      </c>
      <c r="D663" s="1" t="s">
        <v>22</v>
      </c>
      <c r="E663" s="1" t="s">
        <v>22</v>
      </c>
      <c r="F663" s="1" t="s">
        <v>22</v>
      </c>
      <c r="G663" s="1" t="s">
        <v>2386</v>
      </c>
      <c r="H663" s="1" t="s">
        <v>24</v>
      </c>
      <c r="I663" s="2">
        <v>9.2846170000000008</v>
      </c>
      <c r="J663" s="2">
        <v>6.928782</v>
      </c>
      <c r="K663" s="2">
        <v>7.7765389999999996</v>
      </c>
      <c r="L663" s="2">
        <v>2.4687920000000001</v>
      </c>
      <c r="M663" s="2">
        <v>3.6203979999999998</v>
      </c>
      <c r="N663" s="2">
        <v>2.8016269999999999</v>
      </c>
      <c r="O663" s="2">
        <v>2.6982827337465198</v>
      </c>
      <c r="P663" s="2">
        <v>1.4320415259002901</v>
      </c>
      <c r="Q663" s="2">
        <v>1.9937929648875701E-26</v>
      </c>
      <c r="R663" s="2">
        <v>4.3228904752939297E-25</v>
      </c>
      <c r="S663" s="1" t="s">
        <v>25</v>
      </c>
      <c r="T663" s="1" t="s">
        <v>26</v>
      </c>
    </row>
    <row r="664" spans="1:20" ht="15" x14ac:dyDescent="0.3">
      <c r="A664" s="1" t="s">
        <v>21251</v>
      </c>
      <c r="B664" s="1" t="s">
        <v>21252</v>
      </c>
      <c r="C664" s="1" t="s">
        <v>21253</v>
      </c>
      <c r="D664" s="1" t="s">
        <v>22</v>
      </c>
      <c r="E664" s="1" t="s">
        <v>22</v>
      </c>
      <c r="F664" s="1" t="s">
        <v>22</v>
      </c>
      <c r="G664" s="1" t="s">
        <v>21254</v>
      </c>
      <c r="H664" s="1" t="s">
        <v>24</v>
      </c>
      <c r="I664" s="2">
        <v>0.2555</v>
      </c>
      <c r="J664" s="2">
        <v>0.34115800000000002</v>
      </c>
      <c r="K664" s="2">
        <v>0.334399</v>
      </c>
      <c r="L664" s="2">
        <v>0.104314</v>
      </c>
      <c r="M664" s="2">
        <v>0.19739799999999999</v>
      </c>
      <c r="N664" s="2">
        <v>4.3465999999999998E-2</v>
      </c>
      <c r="O664" s="2">
        <v>2.69732427906761</v>
      </c>
      <c r="P664" s="2">
        <v>1.43152897640458</v>
      </c>
      <c r="Q664" s="2">
        <v>7.5030806491082104E-3</v>
      </c>
      <c r="R664" s="2">
        <v>1.64721634874587E-2</v>
      </c>
      <c r="S664" s="1" t="s">
        <v>25</v>
      </c>
      <c r="T664" s="1" t="s">
        <v>26</v>
      </c>
    </row>
    <row r="665" spans="1:20" ht="15" x14ac:dyDescent="0.3">
      <c r="A665" s="1" t="s">
        <v>7553</v>
      </c>
      <c r="B665" s="1" t="s">
        <v>7554</v>
      </c>
      <c r="C665" s="1" t="s">
        <v>22</v>
      </c>
      <c r="D665" s="1" t="s">
        <v>22</v>
      </c>
      <c r="E665" s="1" t="s">
        <v>22</v>
      </c>
      <c r="F665" s="1" t="s">
        <v>22</v>
      </c>
      <c r="G665" s="1" t="s">
        <v>7555</v>
      </c>
      <c r="H665" s="1" t="s">
        <v>24</v>
      </c>
      <c r="I665" s="2">
        <v>4.1126589999999998</v>
      </c>
      <c r="J665" s="2">
        <v>4.4031219999999998</v>
      </c>
      <c r="K665" s="2">
        <v>4.7683140000000002</v>
      </c>
      <c r="L665" s="2">
        <v>1.6771240000000001</v>
      </c>
      <c r="M665" s="2">
        <v>1.3287659999999999</v>
      </c>
      <c r="N665" s="2">
        <v>1.93004</v>
      </c>
      <c r="O665" s="2">
        <v>2.6913053872319899</v>
      </c>
      <c r="P665" s="2">
        <v>1.42830610545156</v>
      </c>
      <c r="Q665" s="2">
        <v>6.0888309639453002E-11</v>
      </c>
      <c r="R665" s="2">
        <v>3.9744744325420001E-10</v>
      </c>
      <c r="S665" s="1" t="s">
        <v>25</v>
      </c>
      <c r="T665" s="1" t="s">
        <v>26</v>
      </c>
    </row>
    <row r="666" spans="1:20" ht="15" x14ac:dyDescent="0.3">
      <c r="A666" s="1" t="s">
        <v>13161</v>
      </c>
      <c r="B666" s="1" t="s">
        <v>13162</v>
      </c>
      <c r="C666" s="1" t="s">
        <v>63</v>
      </c>
      <c r="D666" s="1" t="s">
        <v>22</v>
      </c>
      <c r="E666" s="1" t="s">
        <v>22</v>
      </c>
      <c r="F666" s="1" t="s">
        <v>22</v>
      </c>
      <c r="G666" s="1" t="s">
        <v>13163</v>
      </c>
      <c r="H666" s="1" t="s">
        <v>24</v>
      </c>
      <c r="I666" s="2">
        <v>6.9999349999999998</v>
      </c>
      <c r="J666" s="2">
        <v>8.4311889999999998</v>
      </c>
      <c r="K666" s="2">
        <v>9.1400640000000006</v>
      </c>
      <c r="L666" s="2">
        <v>1.7588429999999999</v>
      </c>
      <c r="M666" s="2">
        <v>5.8628080000000002</v>
      </c>
      <c r="N666" s="2">
        <v>1.508807</v>
      </c>
      <c r="O666" s="2">
        <v>2.6911232711436801</v>
      </c>
      <c r="P666" s="2">
        <v>1.4282084774125301</v>
      </c>
      <c r="Q666" s="2">
        <v>7.5112969131640302E-6</v>
      </c>
      <c r="R666" s="2">
        <v>2.7303068588597298E-5</v>
      </c>
      <c r="S666" s="1" t="s">
        <v>25</v>
      </c>
      <c r="T666" s="1" t="s">
        <v>26</v>
      </c>
    </row>
    <row r="667" spans="1:20" ht="15" x14ac:dyDescent="0.3">
      <c r="A667" s="1" t="s">
        <v>715</v>
      </c>
      <c r="B667" s="1" t="s">
        <v>716</v>
      </c>
      <c r="C667" s="1" t="s">
        <v>63</v>
      </c>
      <c r="D667" s="1" t="s">
        <v>22</v>
      </c>
      <c r="E667" s="1" t="s">
        <v>22</v>
      </c>
      <c r="F667" s="1" t="s">
        <v>22</v>
      </c>
      <c r="G667" s="1" t="s">
        <v>717</v>
      </c>
      <c r="H667" s="1" t="s">
        <v>24</v>
      </c>
      <c r="I667" s="2">
        <v>163.79797400000001</v>
      </c>
      <c r="J667" s="2">
        <v>162.43746899999999</v>
      </c>
      <c r="K667" s="2">
        <v>174.386551</v>
      </c>
      <c r="L667" s="2">
        <v>60.434818</v>
      </c>
      <c r="M667" s="2">
        <v>64.451660000000004</v>
      </c>
      <c r="N667" s="2">
        <v>61.397300999999999</v>
      </c>
      <c r="O667" s="2">
        <v>2.68741592363767</v>
      </c>
      <c r="P667" s="2">
        <v>1.42621962039573</v>
      </c>
      <c r="Q667" s="2">
        <v>1.5292208100924399E-57</v>
      </c>
      <c r="R667" s="2">
        <v>1.1852834829842201E-55</v>
      </c>
      <c r="S667" s="1" t="s">
        <v>25</v>
      </c>
      <c r="T667" s="1" t="s">
        <v>26</v>
      </c>
    </row>
    <row r="668" spans="1:20" ht="15" x14ac:dyDescent="0.3">
      <c r="A668" s="1" t="s">
        <v>19472</v>
      </c>
      <c r="B668" s="1" t="s">
        <v>19473</v>
      </c>
      <c r="C668" s="1" t="s">
        <v>19474</v>
      </c>
      <c r="D668" s="1" t="s">
        <v>22</v>
      </c>
      <c r="E668" s="1" t="s">
        <v>22</v>
      </c>
      <c r="F668" s="1" t="s">
        <v>22</v>
      </c>
      <c r="G668" s="1" t="s">
        <v>19475</v>
      </c>
      <c r="H668" s="1" t="s">
        <v>24</v>
      </c>
      <c r="I668" s="2">
        <v>0.122461</v>
      </c>
      <c r="J668" s="2">
        <v>0.23092499999999999</v>
      </c>
      <c r="K668" s="2">
        <v>0.260521</v>
      </c>
      <c r="L668" s="2">
        <v>7.4785000000000004E-2</v>
      </c>
      <c r="M668" s="2">
        <v>7.7536999999999995E-2</v>
      </c>
      <c r="N668" s="2">
        <v>7.6942999999999998E-2</v>
      </c>
      <c r="O668" s="2">
        <v>2.6777179246723199</v>
      </c>
      <c r="P668" s="2">
        <v>1.42100399273467</v>
      </c>
      <c r="Q668" s="2">
        <v>2.6994720037122298E-3</v>
      </c>
      <c r="R668" s="2">
        <v>6.4935821624328297E-3</v>
      </c>
      <c r="S668" s="1" t="s">
        <v>25</v>
      </c>
      <c r="T668" s="1" t="s">
        <v>26</v>
      </c>
    </row>
    <row r="669" spans="1:20" ht="15" x14ac:dyDescent="0.3">
      <c r="A669" s="1" t="s">
        <v>12750</v>
      </c>
      <c r="B669" s="1" t="s">
        <v>12751</v>
      </c>
      <c r="C669" s="1" t="s">
        <v>63</v>
      </c>
      <c r="D669" s="1" t="s">
        <v>8227</v>
      </c>
      <c r="E669" s="1" t="s">
        <v>22</v>
      </c>
      <c r="F669" s="1" t="s">
        <v>22</v>
      </c>
      <c r="G669" s="1" t="s">
        <v>11246</v>
      </c>
      <c r="H669" s="1" t="s">
        <v>8229</v>
      </c>
      <c r="I669" s="2">
        <v>8.7515689999999999</v>
      </c>
      <c r="J669" s="2">
        <v>12.828996999999999</v>
      </c>
      <c r="K669" s="2">
        <v>29.071107999999999</v>
      </c>
      <c r="L669" s="2">
        <v>5.0781980000000004</v>
      </c>
      <c r="M669" s="2">
        <v>8.5079890000000002</v>
      </c>
      <c r="N669" s="2">
        <v>5.3861090000000003</v>
      </c>
      <c r="O669" s="2">
        <v>2.6697703851974501</v>
      </c>
      <c r="P669" s="2">
        <v>1.4167156676125301</v>
      </c>
      <c r="Q669" s="2">
        <v>4.0892636403819502E-6</v>
      </c>
      <c r="R669" s="2">
        <v>1.53691720560697E-5</v>
      </c>
      <c r="S669" s="1" t="s">
        <v>25</v>
      </c>
      <c r="T669" s="1" t="s">
        <v>26</v>
      </c>
    </row>
    <row r="670" spans="1:20" ht="15" x14ac:dyDescent="0.3">
      <c r="A670" s="1" t="s">
        <v>2863</v>
      </c>
      <c r="B670" s="1" t="s">
        <v>2864</v>
      </c>
      <c r="C670" s="1" t="s">
        <v>22</v>
      </c>
      <c r="D670" s="1" t="s">
        <v>22</v>
      </c>
      <c r="E670" s="1" t="s">
        <v>22</v>
      </c>
      <c r="F670" s="1" t="s">
        <v>22</v>
      </c>
      <c r="G670" s="1" t="s">
        <v>2865</v>
      </c>
      <c r="H670" s="1" t="s">
        <v>24</v>
      </c>
      <c r="I670" s="2">
        <v>162.33590699999999</v>
      </c>
      <c r="J670" s="2">
        <v>186.002579</v>
      </c>
      <c r="K670" s="2">
        <v>183.60569799999999</v>
      </c>
      <c r="L670" s="2">
        <v>67.233147000000002</v>
      </c>
      <c r="M670" s="2">
        <v>60.723824</v>
      </c>
      <c r="N670" s="2">
        <v>71.606796000000003</v>
      </c>
      <c r="O670" s="2">
        <v>2.6655348914114199</v>
      </c>
      <c r="P670" s="2">
        <v>1.41442506685112</v>
      </c>
      <c r="Q670" s="2">
        <v>2.1207466923137601E-23</v>
      </c>
      <c r="R670" s="2">
        <v>3.7968112289501199E-22</v>
      </c>
      <c r="S670" s="1" t="s">
        <v>25</v>
      </c>
      <c r="T670" s="1" t="s">
        <v>26</v>
      </c>
    </row>
    <row r="671" spans="1:20" ht="15" x14ac:dyDescent="0.3">
      <c r="A671" s="1" t="s">
        <v>14077</v>
      </c>
      <c r="B671" s="1" t="s">
        <v>14078</v>
      </c>
      <c r="C671" s="1" t="s">
        <v>22</v>
      </c>
      <c r="D671" s="1" t="s">
        <v>22</v>
      </c>
      <c r="E671" s="1" t="s">
        <v>22</v>
      </c>
      <c r="F671" s="1" t="s">
        <v>22</v>
      </c>
      <c r="G671" s="1" t="s">
        <v>14079</v>
      </c>
      <c r="H671" s="1" t="s">
        <v>24</v>
      </c>
      <c r="I671" s="2">
        <v>1133.2585449999999</v>
      </c>
      <c r="J671" s="2">
        <v>1656.372192</v>
      </c>
      <c r="K671" s="2">
        <v>1484.4785159999999</v>
      </c>
      <c r="L671" s="2">
        <v>640.05383300000005</v>
      </c>
      <c r="M671" s="2">
        <v>229.43905599999999</v>
      </c>
      <c r="N671" s="2">
        <v>739.78662099999997</v>
      </c>
      <c r="O671" s="2">
        <v>2.65591479071277</v>
      </c>
      <c r="P671" s="2">
        <v>1.40920886167426</v>
      </c>
      <c r="Q671" s="2">
        <v>2.4375354172050801E-5</v>
      </c>
      <c r="R671" s="2">
        <v>8.2422827691490505E-5</v>
      </c>
      <c r="S671" s="1" t="s">
        <v>25</v>
      </c>
      <c r="T671" s="1" t="s">
        <v>26</v>
      </c>
    </row>
    <row r="672" spans="1:20" ht="15" x14ac:dyDescent="0.3">
      <c r="A672" s="1" t="s">
        <v>10676</v>
      </c>
      <c r="B672" s="1" t="s">
        <v>10677</v>
      </c>
      <c r="C672" s="1" t="s">
        <v>22</v>
      </c>
      <c r="D672" s="1" t="s">
        <v>22</v>
      </c>
      <c r="E672" s="1" t="s">
        <v>22</v>
      </c>
      <c r="F672" s="1" t="s">
        <v>22</v>
      </c>
      <c r="G672" s="1" t="s">
        <v>10678</v>
      </c>
      <c r="H672" s="1" t="s">
        <v>24</v>
      </c>
      <c r="I672" s="2">
        <v>2.6493039999999999</v>
      </c>
      <c r="J672" s="2">
        <v>3.1661350000000001</v>
      </c>
      <c r="K672" s="2">
        <v>3.3539940000000001</v>
      </c>
      <c r="L672" s="2">
        <v>1.00898</v>
      </c>
      <c r="M672" s="2">
        <v>1.1833260000000001</v>
      </c>
      <c r="N672" s="2">
        <v>1.261347</v>
      </c>
      <c r="O672" s="2">
        <v>2.6549954497455301</v>
      </c>
      <c r="P672" s="2">
        <v>1.4087093884738</v>
      </c>
      <c r="Q672" s="2">
        <v>1.36924205982206E-7</v>
      </c>
      <c r="R672" s="2">
        <v>6.2078701304156598E-7</v>
      </c>
      <c r="S672" s="1" t="s">
        <v>25</v>
      </c>
      <c r="T672" s="1" t="s">
        <v>26</v>
      </c>
    </row>
    <row r="673" spans="1:20" ht="15" x14ac:dyDescent="0.3">
      <c r="A673" s="1" t="s">
        <v>9204</v>
      </c>
      <c r="B673" s="1" t="s">
        <v>9205</v>
      </c>
      <c r="C673" s="1" t="s">
        <v>22</v>
      </c>
      <c r="D673" s="1" t="s">
        <v>22</v>
      </c>
      <c r="E673" s="1" t="s">
        <v>22</v>
      </c>
      <c r="F673" s="1" t="s">
        <v>22</v>
      </c>
      <c r="G673" s="1" t="s">
        <v>9206</v>
      </c>
      <c r="H673" s="1" t="s">
        <v>24</v>
      </c>
      <c r="I673" s="2">
        <v>492.12649499999998</v>
      </c>
      <c r="J673" s="2">
        <v>654.41033900000002</v>
      </c>
      <c r="K673" s="2">
        <v>591.714294</v>
      </c>
      <c r="L673" s="2">
        <v>248.62751800000001</v>
      </c>
      <c r="M673" s="2">
        <v>139.05957000000001</v>
      </c>
      <c r="N673" s="2">
        <v>267.21963499999998</v>
      </c>
      <c r="O673" s="2">
        <v>2.6541964938723002</v>
      </c>
      <c r="P673" s="2">
        <v>1.4082751793899599</v>
      </c>
      <c r="Q673" s="2">
        <v>7.5398644529317703E-9</v>
      </c>
      <c r="R673" s="2">
        <v>3.9965604209151799E-8</v>
      </c>
      <c r="S673" s="1" t="s">
        <v>25</v>
      </c>
      <c r="T673" s="1" t="s">
        <v>26</v>
      </c>
    </row>
    <row r="674" spans="1:20" ht="15" x14ac:dyDescent="0.3">
      <c r="A674" s="1" t="s">
        <v>4041</v>
      </c>
      <c r="B674" s="1" t="s">
        <v>4042</v>
      </c>
      <c r="C674" s="1" t="s">
        <v>73</v>
      </c>
      <c r="D674" s="1" t="s">
        <v>22</v>
      </c>
      <c r="E674" s="1" t="s">
        <v>22</v>
      </c>
      <c r="F674" s="1" t="s">
        <v>22</v>
      </c>
      <c r="G674" s="1" t="s">
        <v>4043</v>
      </c>
      <c r="H674" s="1" t="s">
        <v>24</v>
      </c>
      <c r="I674" s="2">
        <v>15.246888</v>
      </c>
      <c r="J674" s="2">
        <v>16.192032000000001</v>
      </c>
      <c r="K674" s="2">
        <v>14.354037</v>
      </c>
      <c r="L674" s="2">
        <v>4.3182700000000001</v>
      </c>
      <c r="M674" s="2">
        <v>8.1756100000000007</v>
      </c>
      <c r="N674" s="2">
        <v>4.7965770000000001</v>
      </c>
      <c r="O674" s="2">
        <v>2.6484526695853101</v>
      </c>
      <c r="P674" s="2">
        <v>1.4051497265077899</v>
      </c>
      <c r="Q674" s="2">
        <v>1.9528244910310599E-18</v>
      </c>
      <c r="R674" s="2">
        <v>2.46368033254445E-17</v>
      </c>
      <c r="S674" s="1" t="s">
        <v>25</v>
      </c>
      <c r="T674" s="1" t="s">
        <v>26</v>
      </c>
    </row>
    <row r="675" spans="1:20" ht="15" x14ac:dyDescent="0.3">
      <c r="A675" s="1" t="s">
        <v>2106</v>
      </c>
      <c r="B675" s="1" t="s">
        <v>2107</v>
      </c>
      <c r="C675" s="1" t="s">
        <v>29</v>
      </c>
      <c r="D675" s="1" t="s">
        <v>22</v>
      </c>
      <c r="E675" s="1" t="s">
        <v>22</v>
      </c>
      <c r="F675" s="1" t="s">
        <v>22</v>
      </c>
      <c r="G675" s="1" t="s">
        <v>2108</v>
      </c>
      <c r="H675" s="1" t="s">
        <v>24</v>
      </c>
      <c r="I675" s="2">
        <v>28.114581999999999</v>
      </c>
      <c r="J675" s="2">
        <v>27.989747999999999</v>
      </c>
      <c r="K675" s="2">
        <v>28.15645</v>
      </c>
      <c r="L675" s="2">
        <v>8.9072569999999995</v>
      </c>
      <c r="M675" s="2">
        <v>14.247289</v>
      </c>
      <c r="N675" s="2">
        <v>8.6732130000000005</v>
      </c>
      <c r="O675" s="2">
        <v>2.6473990832970702</v>
      </c>
      <c r="P675" s="2">
        <v>1.4045756909025</v>
      </c>
      <c r="Q675" s="2">
        <v>2.26503005541996E-29</v>
      </c>
      <c r="R675" s="2">
        <v>5.6273606597612098E-28</v>
      </c>
      <c r="S675" s="1" t="s">
        <v>25</v>
      </c>
      <c r="T675" s="1" t="s">
        <v>26</v>
      </c>
    </row>
    <row r="676" spans="1:20" ht="15" x14ac:dyDescent="0.3">
      <c r="A676" s="1" t="s">
        <v>9041</v>
      </c>
      <c r="B676" s="1" t="s">
        <v>9042</v>
      </c>
      <c r="C676" s="1" t="s">
        <v>3208</v>
      </c>
      <c r="D676" s="1" t="s">
        <v>22</v>
      </c>
      <c r="E676" s="1" t="s">
        <v>22</v>
      </c>
      <c r="F676" s="1" t="s">
        <v>22</v>
      </c>
      <c r="G676" s="1" t="s">
        <v>9043</v>
      </c>
      <c r="H676" s="1" t="s">
        <v>24</v>
      </c>
      <c r="I676" s="2">
        <v>2.4939140000000002</v>
      </c>
      <c r="J676" s="2">
        <v>1.639678</v>
      </c>
      <c r="K676" s="2">
        <v>2.0255529999999999</v>
      </c>
      <c r="L676" s="2">
        <v>0.91425999999999996</v>
      </c>
      <c r="M676" s="2">
        <v>0.63531099999999996</v>
      </c>
      <c r="N676" s="2">
        <v>0.782555</v>
      </c>
      <c r="O676" s="2">
        <v>2.6410001003376302</v>
      </c>
      <c r="P676" s="2">
        <v>1.40108435631629</v>
      </c>
      <c r="Q676" s="2">
        <v>5.3070516417764796E-9</v>
      </c>
      <c r="R676" s="2">
        <v>2.8682453633049999E-8</v>
      </c>
      <c r="S676" s="1" t="s">
        <v>25</v>
      </c>
      <c r="T676" s="1" t="s">
        <v>26</v>
      </c>
    </row>
    <row r="677" spans="1:20" ht="15" x14ac:dyDescent="0.3">
      <c r="A677" s="1" t="s">
        <v>14500</v>
      </c>
      <c r="B677" s="1" t="s">
        <v>14501</v>
      </c>
      <c r="C677" s="1" t="s">
        <v>63</v>
      </c>
      <c r="D677" s="1" t="s">
        <v>22</v>
      </c>
      <c r="E677" s="1" t="s">
        <v>22</v>
      </c>
      <c r="F677" s="1" t="s">
        <v>22</v>
      </c>
      <c r="G677" s="1" t="s">
        <v>14502</v>
      </c>
      <c r="H677" s="1" t="s">
        <v>24</v>
      </c>
      <c r="I677" s="2">
        <v>2.0993849999999998</v>
      </c>
      <c r="J677" s="2">
        <v>1.7927059999999999</v>
      </c>
      <c r="K677" s="2">
        <v>3.5178069999999999</v>
      </c>
      <c r="L677" s="2">
        <v>0.49787199999999998</v>
      </c>
      <c r="M677" s="2">
        <v>1.6473850000000001</v>
      </c>
      <c r="N677" s="2">
        <v>0.66129700000000002</v>
      </c>
      <c r="O677" s="2">
        <v>2.6402121605356599</v>
      </c>
      <c r="P677" s="2">
        <v>1.4006538654376399</v>
      </c>
      <c r="Q677" s="2">
        <v>3.7796589749881202E-5</v>
      </c>
      <c r="R677" s="2">
        <v>1.24014970271853E-4</v>
      </c>
      <c r="S677" s="1" t="s">
        <v>25</v>
      </c>
      <c r="T677" s="1" t="s">
        <v>26</v>
      </c>
    </row>
    <row r="678" spans="1:20" ht="15" x14ac:dyDescent="0.3">
      <c r="A678" s="1" t="s">
        <v>6622</v>
      </c>
      <c r="B678" s="1" t="s">
        <v>6623</v>
      </c>
      <c r="C678" s="1" t="s">
        <v>6624</v>
      </c>
      <c r="D678" s="1" t="s">
        <v>6625</v>
      </c>
      <c r="E678" s="1" t="s">
        <v>6626</v>
      </c>
      <c r="F678" s="1" t="s">
        <v>6627</v>
      </c>
      <c r="G678" s="1" t="s">
        <v>6628</v>
      </c>
      <c r="H678" s="1" t="s">
        <v>24</v>
      </c>
      <c r="I678" s="2">
        <v>124.30513000000001</v>
      </c>
      <c r="J678" s="2">
        <v>140.13095100000001</v>
      </c>
      <c r="K678" s="2">
        <v>129.17291299999999</v>
      </c>
      <c r="L678" s="2">
        <v>56.497352999999997</v>
      </c>
      <c r="M678" s="2">
        <v>36.060065999999999</v>
      </c>
      <c r="N678" s="2">
        <v>56.562880999999997</v>
      </c>
      <c r="O678" s="2">
        <v>2.6395399821486398</v>
      </c>
      <c r="P678" s="2">
        <v>1.4002865192423699</v>
      </c>
      <c r="Q678" s="2">
        <v>2.8525444732306199E-12</v>
      </c>
      <c r="R678" s="2">
        <v>2.1367671100403399E-11</v>
      </c>
      <c r="S678" s="1" t="s">
        <v>25</v>
      </c>
      <c r="T678" s="1" t="s">
        <v>26</v>
      </c>
    </row>
    <row r="679" spans="1:20" ht="15" x14ac:dyDescent="0.3">
      <c r="A679" s="1" t="s">
        <v>13851</v>
      </c>
      <c r="B679" s="1" t="s">
        <v>13852</v>
      </c>
      <c r="C679" s="1" t="s">
        <v>22</v>
      </c>
      <c r="D679" s="1" t="s">
        <v>22</v>
      </c>
      <c r="E679" s="1" t="s">
        <v>22</v>
      </c>
      <c r="F679" s="1" t="s">
        <v>22</v>
      </c>
      <c r="G679" s="1" t="s">
        <v>13853</v>
      </c>
      <c r="H679" s="1" t="s">
        <v>24</v>
      </c>
      <c r="I679" s="2">
        <v>0.949129</v>
      </c>
      <c r="J679" s="2">
        <v>1.0462640000000001</v>
      </c>
      <c r="K679" s="2">
        <v>1.1187739999999999</v>
      </c>
      <c r="L679" s="2">
        <v>0.49511100000000002</v>
      </c>
      <c r="M679" s="2">
        <v>0.33991100000000002</v>
      </c>
      <c r="N679" s="2">
        <v>0.34497899999999998</v>
      </c>
      <c r="O679" s="2">
        <v>2.6391223397268302</v>
      </c>
      <c r="P679" s="2">
        <v>1.4000582300981399</v>
      </c>
      <c r="Q679" s="2">
        <v>1.8393991530768001E-5</v>
      </c>
      <c r="R679" s="2">
        <v>6.3255001693480605E-5</v>
      </c>
      <c r="S679" s="1" t="s">
        <v>25</v>
      </c>
      <c r="T679" s="1" t="s">
        <v>26</v>
      </c>
    </row>
    <row r="680" spans="1:20" ht="15" x14ac:dyDescent="0.3">
      <c r="A680" s="1" t="s">
        <v>1520</v>
      </c>
      <c r="B680" s="1" t="s">
        <v>1521</v>
      </c>
      <c r="C680" s="1" t="s">
        <v>1522</v>
      </c>
      <c r="D680" s="1" t="s">
        <v>1523</v>
      </c>
      <c r="E680" s="1" t="s">
        <v>1524</v>
      </c>
      <c r="F680" s="1" t="s">
        <v>1525</v>
      </c>
      <c r="G680" s="1" t="s">
        <v>1526</v>
      </c>
      <c r="H680" s="1" t="s">
        <v>24</v>
      </c>
      <c r="I680" s="2">
        <v>208.458054</v>
      </c>
      <c r="J680" s="2">
        <v>219.05903599999999</v>
      </c>
      <c r="K680" s="2">
        <v>213.29208399999999</v>
      </c>
      <c r="L680" s="2">
        <v>75.293884000000006</v>
      </c>
      <c r="M680" s="2">
        <v>101.607597</v>
      </c>
      <c r="N680" s="2">
        <v>66.155440999999996</v>
      </c>
      <c r="O680" s="2">
        <v>2.6364572081596598</v>
      </c>
      <c r="P680" s="2">
        <v>1.39860058079631</v>
      </c>
      <c r="Q680" s="2">
        <v>2.0982164782525499E-37</v>
      </c>
      <c r="R680" s="2">
        <v>7.3403551606759595E-36</v>
      </c>
      <c r="S680" s="1" t="s">
        <v>25</v>
      </c>
      <c r="T680" s="1" t="s">
        <v>26</v>
      </c>
    </row>
    <row r="681" spans="1:20" ht="15" x14ac:dyDescent="0.3">
      <c r="A681" s="1" t="s">
        <v>10484</v>
      </c>
      <c r="B681" s="1" t="s">
        <v>10485</v>
      </c>
      <c r="C681" s="1" t="s">
        <v>10486</v>
      </c>
      <c r="D681" s="1" t="s">
        <v>8227</v>
      </c>
      <c r="E681" s="1" t="s">
        <v>22</v>
      </c>
      <c r="F681" s="1" t="s">
        <v>22</v>
      </c>
      <c r="G681" s="1" t="s">
        <v>10475</v>
      </c>
      <c r="H681" s="1" t="s">
        <v>8229</v>
      </c>
      <c r="I681" s="2">
        <v>15.297355</v>
      </c>
      <c r="J681" s="2">
        <v>19.862465</v>
      </c>
      <c r="K681" s="2">
        <v>40.797794000000003</v>
      </c>
      <c r="L681" s="2">
        <v>7.9856660000000002</v>
      </c>
      <c r="M681" s="2">
        <v>12.196835999999999</v>
      </c>
      <c r="N681" s="2">
        <v>8.6279970000000006</v>
      </c>
      <c r="O681" s="2">
        <v>2.63645603639146</v>
      </c>
      <c r="P681" s="2">
        <v>1.3985999395932101</v>
      </c>
      <c r="Q681" s="2">
        <v>9.8216003633257801E-8</v>
      </c>
      <c r="R681" s="2">
        <v>4.5420076849906701E-7</v>
      </c>
      <c r="S681" s="1" t="s">
        <v>25</v>
      </c>
      <c r="T681" s="1" t="s">
        <v>26</v>
      </c>
    </row>
    <row r="682" spans="1:20" ht="15" x14ac:dyDescent="0.3">
      <c r="A682" s="1" t="s">
        <v>2155</v>
      </c>
      <c r="B682" s="1" t="s">
        <v>2156</v>
      </c>
      <c r="C682" s="1" t="s">
        <v>2157</v>
      </c>
      <c r="D682" s="1" t="s">
        <v>22</v>
      </c>
      <c r="E682" s="1" t="s">
        <v>22</v>
      </c>
      <c r="F682" s="1" t="s">
        <v>22</v>
      </c>
      <c r="G682" s="1" t="s">
        <v>381</v>
      </c>
      <c r="H682" s="1" t="s">
        <v>24</v>
      </c>
      <c r="I682" s="2">
        <v>77.965553</v>
      </c>
      <c r="J682" s="2">
        <v>78.908417</v>
      </c>
      <c r="K682" s="2">
        <v>86.231658999999993</v>
      </c>
      <c r="L682" s="2">
        <v>25.192924000000001</v>
      </c>
      <c r="M682" s="2">
        <v>40.512844000000001</v>
      </c>
      <c r="N682" s="2">
        <v>26.533135999999999</v>
      </c>
      <c r="O682" s="2">
        <v>2.6356083871074598</v>
      </c>
      <c r="P682" s="2">
        <v>1.39813602286885</v>
      </c>
      <c r="Q682" s="2">
        <v>8.96291520066129E-29</v>
      </c>
      <c r="R682" s="2">
        <v>2.1725837894636701E-27</v>
      </c>
      <c r="S682" s="1" t="s">
        <v>25</v>
      </c>
      <c r="T682" s="1" t="s">
        <v>26</v>
      </c>
    </row>
    <row r="683" spans="1:20" ht="15" x14ac:dyDescent="0.3">
      <c r="A683" s="1" t="s">
        <v>2493</v>
      </c>
      <c r="B683" s="1" t="s">
        <v>2494</v>
      </c>
      <c r="C683" s="1" t="s">
        <v>29</v>
      </c>
      <c r="D683" s="1" t="s">
        <v>22</v>
      </c>
      <c r="E683" s="1" t="s">
        <v>22</v>
      </c>
      <c r="F683" s="1" t="s">
        <v>22</v>
      </c>
      <c r="G683" s="1" t="s">
        <v>2495</v>
      </c>
      <c r="H683" s="1" t="s">
        <v>24</v>
      </c>
      <c r="I683" s="2">
        <v>120.431572</v>
      </c>
      <c r="J683" s="2">
        <v>136.96417199999999</v>
      </c>
      <c r="K683" s="2">
        <v>130.19622799999999</v>
      </c>
      <c r="L683" s="2">
        <v>49.147148000000001</v>
      </c>
      <c r="M683" s="2">
        <v>45.890999000000001</v>
      </c>
      <c r="N683" s="2">
        <v>52.061413000000002</v>
      </c>
      <c r="O683" s="2">
        <v>2.6348955224611101</v>
      </c>
      <c r="P683" s="2">
        <v>1.3977457579856301</v>
      </c>
      <c r="Q683" s="2">
        <v>1.43622481708624E-25</v>
      </c>
      <c r="R683" s="2">
        <v>2.9602697503764799E-24</v>
      </c>
      <c r="S683" s="1" t="s">
        <v>25</v>
      </c>
      <c r="T683" s="1" t="s">
        <v>26</v>
      </c>
    </row>
    <row r="684" spans="1:20" ht="15" x14ac:dyDescent="0.3">
      <c r="A684" s="1" t="s">
        <v>10472</v>
      </c>
      <c r="B684" s="1" t="s">
        <v>10473</v>
      </c>
      <c r="C684" s="1" t="s">
        <v>10474</v>
      </c>
      <c r="D684" s="1" t="s">
        <v>8227</v>
      </c>
      <c r="E684" s="1" t="s">
        <v>22</v>
      </c>
      <c r="F684" s="1" t="s">
        <v>22</v>
      </c>
      <c r="G684" s="1" t="s">
        <v>10475</v>
      </c>
      <c r="H684" s="1" t="s">
        <v>8229</v>
      </c>
      <c r="I684" s="2">
        <v>15.624881999999999</v>
      </c>
      <c r="J684" s="2">
        <v>19.966052999999999</v>
      </c>
      <c r="K684" s="2">
        <v>41.431950000000001</v>
      </c>
      <c r="L684" s="2">
        <v>8.1263529999999999</v>
      </c>
      <c r="M684" s="2">
        <v>12.135201</v>
      </c>
      <c r="N684" s="2">
        <v>8.9961959999999994</v>
      </c>
      <c r="O684" s="2">
        <v>2.6325635088139001</v>
      </c>
      <c r="P684" s="2">
        <v>1.3964683357127901</v>
      </c>
      <c r="Q684" s="2">
        <v>9.6250145536851204E-8</v>
      </c>
      <c r="R684" s="2">
        <v>4.4558722597603802E-7</v>
      </c>
      <c r="S684" s="1" t="s">
        <v>25</v>
      </c>
      <c r="T684" s="1" t="s">
        <v>26</v>
      </c>
    </row>
    <row r="685" spans="1:20" ht="15" x14ac:dyDescent="0.3">
      <c r="A685" s="1" t="s">
        <v>4394</v>
      </c>
      <c r="B685" s="1" t="s">
        <v>4395</v>
      </c>
      <c r="C685" s="1" t="s">
        <v>4396</v>
      </c>
      <c r="D685" s="1" t="s">
        <v>22</v>
      </c>
      <c r="E685" s="1" t="s">
        <v>22</v>
      </c>
      <c r="F685" s="1" t="s">
        <v>22</v>
      </c>
      <c r="G685" s="1" t="s">
        <v>4397</v>
      </c>
      <c r="H685" s="1" t="s">
        <v>24</v>
      </c>
      <c r="I685" s="2">
        <v>9.1616529999999994</v>
      </c>
      <c r="J685" s="2">
        <v>10.21799</v>
      </c>
      <c r="K685" s="2">
        <v>10.762929</v>
      </c>
      <c r="L685" s="2">
        <v>4.3023899999999999</v>
      </c>
      <c r="M685" s="2">
        <v>3.441408</v>
      </c>
      <c r="N685" s="2">
        <v>3.7199939999999998</v>
      </c>
      <c r="O685" s="2">
        <v>2.6293718518270399</v>
      </c>
      <c r="P685" s="2">
        <v>1.3947181856420401</v>
      </c>
      <c r="Q685" s="2">
        <v>2.8060497743037398E-17</v>
      </c>
      <c r="R685" s="2">
        <v>3.24299181058818E-16</v>
      </c>
      <c r="S685" s="1" t="s">
        <v>25</v>
      </c>
      <c r="T685" s="1" t="s">
        <v>26</v>
      </c>
    </row>
    <row r="686" spans="1:20" ht="15" x14ac:dyDescent="0.3">
      <c r="A686" s="1" t="s">
        <v>3836</v>
      </c>
      <c r="B686" s="1" t="s">
        <v>3837</v>
      </c>
      <c r="C686" s="1" t="s">
        <v>3838</v>
      </c>
      <c r="D686" s="1" t="s">
        <v>22</v>
      </c>
      <c r="E686" s="1" t="s">
        <v>22</v>
      </c>
      <c r="F686" s="1" t="s">
        <v>22</v>
      </c>
      <c r="G686" s="1" t="s">
        <v>3839</v>
      </c>
      <c r="H686" s="1" t="s">
        <v>24</v>
      </c>
      <c r="I686" s="2">
        <v>3335.2216800000001</v>
      </c>
      <c r="J686" s="2">
        <v>3772.389893</v>
      </c>
      <c r="K686" s="2">
        <v>3571.6735840000001</v>
      </c>
      <c r="L686" s="2">
        <v>1503.50415</v>
      </c>
      <c r="M686" s="2">
        <v>1157.3740230000001</v>
      </c>
      <c r="N686" s="2">
        <v>1405.404663</v>
      </c>
      <c r="O686" s="2">
        <v>2.6263016095322098</v>
      </c>
      <c r="P686" s="2">
        <v>1.39303260762068</v>
      </c>
      <c r="Q686" s="2">
        <v>4.9584583474318399E-19</v>
      </c>
      <c r="R686" s="2">
        <v>6.5718533503463101E-18</v>
      </c>
      <c r="S686" s="1" t="s">
        <v>25</v>
      </c>
      <c r="T686" s="1" t="s">
        <v>26</v>
      </c>
    </row>
    <row r="687" spans="1:20" ht="15" x14ac:dyDescent="0.3">
      <c r="A687" s="1" t="s">
        <v>670</v>
      </c>
      <c r="B687" s="1" t="s">
        <v>671</v>
      </c>
      <c r="C687" s="1" t="s">
        <v>672</v>
      </c>
      <c r="D687" s="1" t="s">
        <v>22</v>
      </c>
      <c r="E687" s="1" t="s">
        <v>22</v>
      </c>
      <c r="F687" s="1" t="s">
        <v>22</v>
      </c>
      <c r="G687" s="1" t="s">
        <v>673</v>
      </c>
      <c r="H687" s="1" t="s">
        <v>24</v>
      </c>
      <c r="I687" s="2">
        <v>124.85187500000001</v>
      </c>
      <c r="J687" s="2">
        <v>106.382645</v>
      </c>
      <c r="K687" s="2">
        <v>110.676811</v>
      </c>
      <c r="L687" s="2">
        <v>41.155655000000003</v>
      </c>
      <c r="M687" s="2">
        <v>52.608294999999998</v>
      </c>
      <c r="N687" s="2">
        <v>36.563713</v>
      </c>
      <c r="O687" s="2">
        <v>2.6234747338329898</v>
      </c>
      <c r="P687" s="2">
        <v>1.39147889573663</v>
      </c>
      <c r="Q687" s="2">
        <v>6.0630597433846198E-60</v>
      </c>
      <c r="R687" s="2">
        <v>5.0307849563057999E-58</v>
      </c>
      <c r="S687" s="1" t="s">
        <v>25</v>
      </c>
      <c r="T687" s="1" t="s">
        <v>26</v>
      </c>
    </row>
    <row r="688" spans="1:20" ht="15" x14ac:dyDescent="0.3">
      <c r="A688" s="1" t="s">
        <v>1380</v>
      </c>
      <c r="B688" s="1" t="s">
        <v>1381</v>
      </c>
      <c r="C688" s="1" t="s">
        <v>1382</v>
      </c>
      <c r="D688" s="1" t="s">
        <v>1383</v>
      </c>
      <c r="E688" s="1" t="s">
        <v>1384</v>
      </c>
      <c r="F688" s="1" t="s">
        <v>1385</v>
      </c>
      <c r="G688" s="1" t="s">
        <v>1386</v>
      </c>
      <c r="H688" s="1" t="s">
        <v>24</v>
      </c>
      <c r="I688" s="2">
        <v>40.278239999999997</v>
      </c>
      <c r="J688" s="2">
        <v>42.962882999999998</v>
      </c>
      <c r="K688" s="2">
        <v>40.304459000000001</v>
      </c>
      <c r="L688" s="2">
        <v>16.037099999999999</v>
      </c>
      <c r="M688" s="2">
        <v>15.879973</v>
      </c>
      <c r="N688" s="2">
        <v>15.221634</v>
      </c>
      <c r="O688" s="2">
        <v>2.6208945866928399</v>
      </c>
      <c r="P688" s="2">
        <v>1.39005932912845</v>
      </c>
      <c r="Q688" s="2">
        <v>2.1495440507338901E-39</v>
      </c>
      <c r="R688" s="2">
        <v>8.3554649227325798E-38</v>
      </c>
      <c r="S688" s="1" t="s">
        <v>25</v>
      </c>
      <c r="T688" s="1" t="s">
        <v>26</v>
      </c>
    </row>
    <row r="689" spans="1:20" ht="15" x14ac:dyDescent="0.3">
      <c r="A689" s="1" t="s">
        <v>486</v>
      </c>
      <c r="B689" s="1" t="s">
        <v>487</v>
      </c>
      <c r="C689" s="1" t="s">
        <v>99</v>
      </c>
      <c r="D689" s="1" t="s">
        <v>22</v>
      </c>
      <c r="E689" s="1" t="s">
        <v>22</v>
      </c>
      <c r="F689" s="1" t="s">
        <v>22</v>
      </c>
      <c r="G689" s="1" t="s">
        <v>488</v>
      </c>
      <c r="H689" s="1" t="s">
        <v>24</v>
      </c>
      <c r="I689" s="2">
        <v>26.500633000000001</v>
      </c>
      <c r="J689" s="2">
        <v>23.425723999999999</v>
      </c>
      <c r="K689" s="2">
        <v>25.231819000000002</v>
      </c>
      <c r="L689" s="2">
        <v>8.6224600000000002</v>
      </c>
      <c r="M689" s="2">
        <v>10.499267</v>
      </c>
      <c r="N689" s="2">
        <v>9.5848460000000006</v>
      </c>
      <c r="O689" s="2">
        <v>2.6181521563023198</v>
      </c>
      <c r="P689" s="2">
        <v>1.3885489432587099</v>
      </c>
      <c r="Q689" s="2">
        <v>4.38580002825548E-72</v>
      </c>
      <c r="R689" s="2">
        <v>5.1608905059762698E-70</v>
      </c>
      <c r="S689" s="1" t="s">
        <v>25</v>
      </c>
      <c r="T689" s="1" t="s">
        <v>26</v>
      </c>
    </row>
    <row r="690" spans="1:20" ht="15" x14ac:dyDescent="0.3">
      <c r="A690" s="1" t="s">
        <v>4676</v>
      </c>
      <c r="B690" s="1" t="s">
        <v>4677</v>
      </c>
      <c r="C690" s="1" t="s">
        <v>4678</v>
      </c>
      <c r="D690" s="1" t="s">
        <v>22</v>
      </c>
      <c r="E690" s="1" t="s">
        <v>22</v>
      </c>
      <c r="F690" s="1" t="s">
        <v>22</v>
      </c>
      <c r="G690" s="1" t="s">
        <v>4679</v>
      </c>
      <c r="H690" s="1" t="s">
        <v>24</v>
      </c>
      <c r="I690" s="2">
        <v>199.69044500000001</v>
      </c>
      <c r="J690" s="2">
        <v>265.25286899999998</v>
      </c>
      <c r="K690" s="2">
        <v>227.560867</v>
      </c>
      <c r="L690" s="2">
        <v>93.646904000000006</v>
      </c>
      <c r="M690" s="2">
        <v>77.359863000000004</v>
      </c>
      <c r="N690" s="2">
        <v>93.586555000000004</v>
      </c>
      <c r="O690" s="2">
        <v>2.6172398296582902</v>
      </c>
      <c r="P690" s="2">
        <v>1.3880461311896699</v>
      </c>
      <c r="Q690" s="2">
        <v>1.6921424030498701E-16</v>
      </c>
      <c r="R690" s="2">
        <v>1.82830478005655E-15</v>
      </c>
      <c r="S690" s="1" t="s">
        <v>25</v>
      </c>
      <c r="T690" s="1" t="s">
        <v>26</v>
      </c>
    </row>
    <row r="691" spans="1:20" ht="15" x14ac:dyDescent="0.3">
      <c r="A691" s="1" t="s">
        <v>23674</v>
      </c>
      <c r="B691" s="1" t="s">
        <v>23675</v>
      </c>
      <c r="C691" s="1" t="s">
        <v>11300</v>
      </c>
      <c r="D691" s="1" t="s">
        <v>22</v>
      </c>
      <c r="E691" s="1" t="s">
        <v>22</v>
      </c>
      <c r="F691" s="1" t="s">
        <v>22</v>
      </c>
      <c r="G691" s="1" t="s">
        <v>23676</v>
      </c>
      <c r="H691" s="1" t="s">
        <v>24</v>
      </c>
      <c r="I691" s="2">
        <v>0.13786100000000001</v>
      </c>
      <c r="J691" s="2">
        <v>0.16681299999999999</v>
      </c>
      <c r="K691" s="2">
        <v>0.26067899999999999</v>
      </c>
      <c r="L691" s="2">
        <v>2.5499000000000001E-2</v>
      </c>
      <c r="M691" s="2">
        <v>0.15312700000000001</v>
      </c>
      <c r="N691" s="2">
        <v>3.7421999999999997E-2</v>
      </c>
      <c r="O691" s="2">
        <v>2.6167934903354801</v>
      </c>
      <c r="P691" s="2">
        <v>1.3878000756184701</v>
      </c>
      <c r="Q691" s="2">
        <v>2.33412533619336E-2</v>
      </c>
      <c r="R691" s="2">
        <v>4.5756350676490899E-2</v>
      </c>
      <c r="S691" s="1" t="s">
        <v>25</v>
      </c>
      <c r="T691" s="1" t="s">
        <v>26</v>
      </c>
    </row>
    <row r="692" spans="1:20" ht="15" x14ac:dyDescent="0.3">
      <c r="A692" s="1" t="s">
        <v>2993</v>
      </c>
      <c r="B692" s="1" t="s">
        <v>2994</v>
      </c>
      <c r="C692" s="1" t="s">
        <v>29</v>
      </c>
      <c r="D692" s="1" t="s">
        <v>22</v>
      </c>
      <c r="E692" s="1" t="s">
        <v>22</v>
      </c>
      <c r="F692" s="1" t="s">
        <v>22</v>
      </c>
      <c r="G692" s="1" t="s">
        <v>2995</v>
      </c>
      <c r="H692" s="1" t="s">
        <v>24</v>
      </c>
      <c r="I692" s="2">
        <v>8.6554850000000005</v>
      </c>
      <c r="J692" s="2">
        <v>7.9916200000000002</v>
      </c>
      <c r="K692" s="2">
        <v>7.7047650000000001</v>
      </c>
      <c r="L692" s="2">
        <v>2.9567480000000002</v>
      </c>
      <c r="M692" s="2">
        <v>4.0188309999999996</v>
      </c>
      <c r="N692" s="2">
        <v>2.3312650000000001</v>
      </c>
      <c r="O692" s="2">
        <v>2.61655508569822</v>
      </c>
      <c r="P692" s="2">
        <v>1.3876686319803699</v>
      </c>
      <c r="Q692" s="2">
        <v>6.1461043860105794E-23</v>
      </c>
      <c r="R692" s="2">
        <v>1.0509270168100499E-21</v>
      </c>
      <c r="S692" s="1" t="s">
        <v>25</v>
      </c>
      <c r="T692" s="1" t="s">
        <v>26</v>
      </c>
    </row>
    <row r="693" spans="1:20" ht="15" x14ac:dyDescent="0.3">
      <c r="A693" s="1" t="s">
        <v>12752</v>
      </c>
      <c r="B693" s="1" t="s">
        <v>12753</v>
      </c>
      <c r="C693" s="1" t="s">
        <v>63</v>
      </c>
      <c r="D693" s="1" t="s">
        <v>22</v>
      </c>
      <c r="E693" s="1" t="s">
        <v>22</v>
      </c>
      <c r="F693" s="1" t="s">
        <v>22</v>
      </c>
      <c r="G693" s="1" t="s">
        <v>12754</v>
      </c>
      <c r="H693" s="1" t="s">
        <v>24</v>
      </c>
      <c r="I693" s="2">
        <v>0.67857500000000004</v>
      </c>
      <c r="J693" s="2">
        <v>0.70850599999999997</v>
      </c>
      <c r="K693" s="2">
        <v>0.52362900000000001</v>
      </c>
      <c r="L693" s="2">
        <v>0.21305499999999999</v>
      </c>
      <c r="M693" s="2">
        <v>0.24489900000000001</v>
      </c>
      <c r="N693" s="2">
        <v>0.27245599999999998</v>
      </c>
      <c r="O693" s="2">
        <v>2.6159417313563602</v>
      </c>
      <c r="P693" s="2">
        <v>1.38733040596618</v>
      </c>
      <c r="Q693" s="2">
        <v>4.0923601103080603E-6</v>
      </c>
      <c r="R693" s="2">
        <v>1.53763452156248E-5</v>
      </c>
      <c r="S693" s="1" t="s">
        <v>25</v>
      </c>
      <c r="T693" s="1" t="s">
        <v>26</v>
      </c>
    </row>
    <row r="694" spans="1:20" ht="15" x14ac:dyDescent="0.3">
      <c r="A694" s="1" t="s">
        <v>22160</v>
      </c>
      <c r="B694" s="1" t="s">
        <v>22161</v>
      </c>
      <c r="C694" s="1" t="s">
        <v>22</v>
      </c>
      <c r="D694" s="1" t="s">
        <v>22</v>
      </c>
      <c r="E694" s="1" t="s">
        <v>22</v>
      </c>
      <c r="F694" s="1" t="s">
        <v>22</v>
      </c>
      <c r="G694" s="1" t="s">
        <v>22162</v>
      </c>
      <c r="H694" s="1" t="s">
        <v>24</v>
      </c>
      <c r="I694" s="2">
        <v>0.54702300000000004</v>
      </c>
      <c r="J694" s="2">
        <v>0.28313899999999997</v>
      </c>
      <c r="K694" s="2">
        <v>0.26998800000000001</v>
      </c>
      <c r="L694" s="2">
        <v>0.15473500000000001</v>
      </c>
      <c r="M694" s="2">
        <v>0.170377</v>
      </c>
      <c r="N694" s="2">
        <v>9.5483999999999999E-2</v>
      </c>
      <c r="O694" s="2">
        <v>2.6156929690249102</v>
      </c>
      <c r="P694" s="2">
        <v>1.3871932067147901</v>
      </c>
      <c r="Q694" s="2">
        <v>1.17481851135912E-2</v>
      </c>
      <c r="R694" s="2">
        <v>2.4690454312441001E-2</v>
      </c>
      <c r="S694" s="1" t="s">
        <v>25</v>
      </c>
      <c r="T694" s="1" t="s">
        <v>26</v>
      </c>
    </row>
    <row r="695" spans="1:20" ht="15" x14ac:dyDescent="0.3">
      <c r="A695" s="1" t="s">
        <v>7720</v>
      </c>
      <c r="B695" s="1" t="s">
        <v>7721</v>
      </c>
      <c r="C695" s="1" t="s">
        <v>303</v>
      </c>
      <c r="D695" s="1" t="s">
        <v>22</v>
      </c>
      <c r="E695" s="1" t="s">
        <v>22</v>
      </c>
      <c r="F695" s="1" t="s">
        <v>22</v>
      </c>
      <c r="G695" s="1" t="s">
        <v>7722</v>
      </c>
      <c r="H695" s="1" t="s">
        <v>24</v>
      </c>
      <c r="I695" s="2">
        <v>680.42956500000003</v>
      </c>
      <c r="J695" s="2">
        <v>749.82250999999997</v>
      </c>
      <c r="K695" s="2">
        <v>727.75006099999996</v>
      </c>
      <c r="L695" s="2">
        <v>314.60415599999999</v>
      </c>
      <c r="M695" s="2">
        <v>187.112854</v>
      </c>
      <c r="N695" s="2">
        <v>323.42044099999998</v>
      </c>
      <c r="O695" s="2">
        <v>2.6153244327774399</v>
      </c>
      <c r="P695" s="2">
        <v>1.3869899248762301</v>
      </c>
      <c r="Q695" s="2">
        <v>1.0264452769838E-10</v>
      </c>
      <c r="R695" s="2">
        <v>6.54497914545728E-10</v>
      </c>
      <c r="S695" s="1" t="s">
        <v>25</v>
      </c>
      <c r="T695" s="1" t="s">
        <v>26</v>
      </c>
    </row>
    <row r="696" spans="1:20" ht="15" x14ac:dyDescent="0.3">
      <c r="A696" s="1" t="s">
        <v>4275</v>
      </c>
      <c r="B696" s="1" t="s">
        <v>4276</v>
      </c>
      <c r="C696" s="1" t="s">
        <v>559</v>
      </c>
      <c r="D696" s="1" t="s">
        <v>22</v>
      </c>
      <c r="E696" s="1" t="s">
        <v>22</v>
      </c>
      <c r="F696" s="1" t="s">
        <v>22</v>
      </c>
      <c r="G696" s="1" t="s">
        <v>4277</v>
      </c>
      <c r="H696" s="1" t="s">
        <v>24</v>
      </c>
      <c r="I696" s="2">
        <v>54.514716999999997</v>
      </c>
      <c r="J696" s="2">
        <v>44.739001999999999</v>
      </c>
      <c r="K696" s="2">
        <v>55.399650999999999</v>
      </c>
      <c r="L696" s="2">
        <v>13.529877000000001</v>
      </c>
      <c r="M696" s="2">
        <v>27.917553000000002</v>
      </c>
      <c r="N696" s="2">
        <v>17.764828000000001</v>
      </c>
      <c r="O696" s="2">
        <v>2.6118471955587301</v>
      </c>
      <c r="P696" s="2">
        <v>1.3850704954072499</v>
      </c>
      <c r="Q696" s="2">
        <v>1.41529654525277E-17</v>
      </c>
      <c r="R696" s="2">
        <v>1.6806971084176001E-16</v>
      </c>
      <c r="S696" s="1" t="s">
        <v>25</v>
      </c>
      <c r="T696" s="1" t="s">
        <v>26</v>
      </c>
    </row>
    <row r="697" spans="1:20" ht="15" x14ac:dyDescent="0.3">
      <c r="A697" s="1" t="s">
        <v>863</v>
      </c>
      <c r="B697" s="1" t="s">
        <v>864</v>
      </c>
      <c r="C697" s="1" t="s">
        <v>22</v>
      </c>
      <c r="D697" s="1" t="s">
        <v>22</v>
      </c>
      <c r="E697" s="1" t="s">
        <v>22</v>
      </c>
      <c r="F697" s="1" t="s">
        <v>22</v>
      </c>
      <c r="G697" s="1" t="s">
        <v>865</v>
      </c>
      <c r="H697" s="1" t="s">
        <v>24</v>
      </c>
      <c r="I697" s="2">
        <v>58.213123000000003</v>
      </c>
      <c r="J697" s="2">
        <v>55.424312999999998</v>
      </c>
      <c r="K697" s="2">
        <v>62.810054999999998</v>
      </c>
      <c r="L697" s="2">
        <v>22.690977</v>
      </c>
      <c r="M697" s="2">
        <v>23.542725000000001</v>
      </c>
      <c r="N697" s="2">
        <v>21.351143</v>
      </c>
      <c r="O697" s="2">
        <v>2.61075528101011</v>
      </c>
      <c r="P697" s="2">
        <v>1.38446723305505</v>
      </c>
      <c r="Q697" s="2">
        <v>1.90927718948144E-52</v>
      </c>
      <c r="R697" s="2">
        <v>1.22344970003207E-50</v>
      </c>
      <c r="S697" s="1" t="s">
        <v>25</v>
      </c>
      <c r="T697" s="1" t="s">
        <v>26</v>
      </c>
    </row>
    <row r="698" spans="1:20" ht="15" x14ac:dyDescent="0.3">
      <c r="A698" s="1" t="s">
        <v>14879</v>
      </c>
      <c r="B698" s="1" t="s">
        <v>14880</v>
      </c>
      <c r="C698" s="1" t="s">
        <v>22</v>
      </c>
      <c r="D698" s="1" t="s">
        <v>22</v>
      </c>
      <c r="E698" s="1" t="s">
        <v>22</v>
      </c>
      <c r="F698" s="1" t="s">
        <v>22</v>
      </c>
      <c r="G698" s="1" t="s">
        <v>14881</v>
      </c>
      <c r="H698" s="1" t="s">
        <v>24</v>
      </c>
      <c r="I698" s="2">
        <v>1.1524080000000001</v>
      </c>
      <c r="J698" s="2">
        <v>1.691136</v>
      </c>
      <c r="K698" s="2">
        <v>1.9862310000000001</v>
      </c>
      <c r="L698" s="2">
        <v>0.49231000000000003</v>
      </c>
      <c r="M698" s="2">
        <v>0.57559199999999999</v>
      </c>
      <c r="N698" s="2">
        <v>0.78548200000000001</v>
      </c>
      <c r="O698" s="2">
        <v>2.6059224639901899</v>
      </c>
      <c r="P698" s="2">
        <v>1.38179415893254</v>
      </c>
      <c r="Q698" s="2">
        <v>5.4865502008181502E-5</v>
      </c>
      <c r="R698" s="2">
        <v>1.7522305896716E-4</v>
      </c>
      <c r="S698" s="1" t="s">
        <v>25</v>
      </c>
      <c r="T698" s="1" t="s">
        <v>26</v>
      </c>
    </row>
    <row r="699" spans="1:20" ht="15" x14ac:dyDescent="0.3">
      <c r="A699" s="1" t="s">
        <v>2659</v>
      </c>
      <c r="B699" s="1" t="s">
        <v>2660</v>
      </c>
      <c r="C699" s="1" t="s">
        <v>2213</v>
      </c>
      <c r="D699" s="1" t="s">
        <v>22</v>
      </c>
      <c r="E699" s="1" t="s">
        <v>22</v>
      </c>
      <c r="F699" s="1" t="s">
        <v>22</v>
      </c>
      <c r="G699" s="1" t="s">
        <v>2661</v>
      </c>
      <c r="H699" s="1" t="s">
        <v>24</v>
      </c>
      <c r="I699" s="2">
        <v>5.8369400000000002</v>
      </c>
      <c r="J699" s="2">
        <v>4.9699580000000001</v>
      </c>
      <c r="K699" s="2">
        <v>6.200259</v>
      </c>
      <c r="L699" s="2">
        <v>2.2869959999999998</v>
      </c>
      <c r="M699" s="2">
        <v>2.27406</v>
      </c>
      <c r="N699" s="2">
        <v>1.9658949999999999</v>
      </c>
      <c r="O699" s="2">
        <v>2.6056817340899299</v>
      </c>
      <c r="P699" s="2">
        <v>1.38166087949675</v>
      </c>
      <c r="Q699" s="2">
        <v>1.6743357349976598E-24</v>
      </c>
      <c r="R699" s="2">
        <v>3.2298959394649401E-23</v>
      </c>
      <c r="S699" s="1" t="s">
        <v>25</v>
      </c>
      <c r="T699" s="1" t="s">
        <v>26</v>
      </c>
    </row>
    <row r="700" spans="1:20" ht="15" x14ac:dyDescent="0.3">
      <c r="A700" s="1" t="s">
        <v>10954</v>
      </c>
      <c r="B700" s="1" t="s">
        <v>10955</v>
      </c>
      <c r="C700" s="1" t="s">
        <v>10486</v>
      </c>
      <c r="D700" s="1" t="s">
        <v>8227</v>
      </c>
      <c r="E700" s="1" t="s">
        <v>22</v>
      </c>
      <c r="F700" s="1" t="s">
        <v>22</v>
      </c>
      <c r="G700" s="1" t="s">
        <v>10956</v>
      </c>
      <c r="H700" s="1" t="s">
        <v>8229</v>
      </c>
      <c r="I700" s="2">
        <v>20.579777</v>
      </c>
      <c r="J700" s="2">
        <v>28.822341999999999</v>
      </c>
      <c r="K700" s="2">
        <v>57.679614999999998</v>
      </c>
      <c r="L700" s="2">
        <v>11.125397</v>
      </c>
      <c r="M700" s="2">
        <v>17.380144000000001</v>
      </c>
      <c r="N700" s="2">
        <v>12.603821999999999</v>
      </c>
      <c r="O700" s="2">
        <v>2.6048015874145301</v>
      </c>
      <c r="P700" s="2">
        <v>1.38117348392225</v>
      </c>
      <c r="Q700" s="2">
        <v>2.3809153413394401E-7</v>
      </c>
      <c r="R700" s="2">
        <v>1.0489641993974701E-6</v>
      </c>
      <c r="S700" s="1" t="s">
        <v>25</v>
      </c>
      <c r="T700" s="1" t="s">
        <v>26</v>
      </c>
    </row>
    <row r="701" spans="1:20" ht="15" x14ac:dyDescent="0.3">
      <c r="A701" s="1" t="s">
        <v>21509</v>
      </c>
      <c r="B701" s="1" t="s">
        <v>21510</v>
      </c>
      <c r="C701" s="1" t="s">
        <v>63</v>
      </c>
      <c r="D701" s="1" t="s">
        <v>22</v>
      </c>
      <c r="E701" s="1" t="s">
        <v>22</v>
      </c>
      <c r="F701" s="1" t="s">
        <v>22</v>
      </c>
      <c r="G701" s="1" t="s">
        <v>21511</v>
      </c>
      <c r="H701" s="1" t="s">
        <v>24</v>
      </c>
      <c r="I701" s="2">
        <v>1.9933399999999999</v>
      </c>
      <c r="J701" s="2">
        <v>0.897455</v>
      </c>
      <c r="K701" s="2">
        <v>1.1918580000000001</v>
      </c>
      <c r="L701" s="2">
        <v>0.17744799999999999</v>
      </c>
      <c r="M701" s="2">
        <v>1.2624439999999999</v>
      </c>
      <c r="N701" s="2">
        <v>0.129554</v>
      </c>
      <c r="O701" s="2">
        <v>2.60133384646557</v>
      </c>
      <c r="P701" s="2">
        <v>1.3792515618080201</v>
      </c>
      <c r="Q701" s="2">
        <v>8.5694474844684992E-3</v>
      </c>
      <c r="R701" s="2">
        <v>1.85831677398158E-2</v>
      </c>
      <c r="S701" s="1" t="s">
        <v>25</v>
      </c>
      <c r="T701" s="1" t="s">
        <v>26</v>
      </c>
    </row>
    <row r="702" spans="1:20" ht="15" x14ac:dyDescent="0.3">
      <c r="A702" s="1" t="s">
        <v>15021</v>
      </c>
      <c r="B702" s="1" t="s">
        <v>15022</v>
      </c>
      <c r="C702" s="1" t="s">
        <v>15023</v>
      </c>
      <c r="D702" s="1" t="s">
        <v>22</v>
      </c>
      <c r="E702" s="1" t="s">
        <v>22</v>
      </c>
      <c r="F702" s="1" t="s">
        <v>22</v>
      </c>
      <c r="G702" s="1" t="s">
        <v>15024</v>
      </c>
      <c r="H702" s="1" t="s">
        <v>24</v>
      </c>
      <c r="I702" s="2">
        <v>0.44839099999999998</v>
      </c>
      <c r="J702" s="2">
        <v>0.38952700000000001</v>
      </c>
      <c r="K702" s="2">
        <v>0.238398</v>
      </c>
      <c r="L702" s="2">
        <v>0.157779</v>
      </c>
      <c r="M702" s="2">
        <v>0.135627</v>
      </c>
      <c r="N702" s="2">
        <v>0.12052599999999999</v>
      </c>
      <c r="O702" s="2">
        <v>2.6002241914130799</v>
      </c>
      <c r="P702" s="2">
        <v>1.3786360178290999</v>
      </c>
      <c r="Q702" s="2">
        <v>6.4844004883253501E-5</v>
      </c>
      <c r="R702" s="2">
        <v>2.0481717891869999E-4</v>
      </c>
      <c r="S702" s="1" t="s">
        <v>25</v>
      </c>
      <c r="T702" s="1" t="s">
        <v>26</v>
      </c>
    </row>
    <row r="703" spans="1:20" ht="15" x14ac:dyDescent="0.3">
      <c r="A703" s="1" t="s">
        <v>12020</v>
      </c>
      <c r="B703" s="1" t="s">
        <v>12021</v>
      </c>
      <c r="C703" s="1" t="s">
        <v>22</v>
      </c>
      <c r="D703" s="1" t="s">
        <v>22</v>
      </c>
      <c r="E703" s="1" t="s">
        <v>22</v>
      </c>
      <c r="F703" s="1" t="s">
        <v>22</v>
      </c>
      <c r="G703" s="1" t="s">
        <v>12022</v>
      </c>
      <c r="H703" s="1" t="s">
        <v>24</v>
      </c>
      <c r="I703" s="2">
        <v>20.933122999999998</v>
      </c>
      <c r="J703" s="2">
        <v>23.147593000000001</v>
      </c>
      <c r="K703" s="2">
        <v>27.411041000000001</v>
      </c>
      <c r="L703" s="2">
        <v>4.6764809999999999</v>
      </c>
      <c r="M703" s="2">
        <v>16.660547000000001</v>
      </c>
      <c r="N703" s="2">
        <v>6.161232</v>
      </c>
      <c r="O703" s="2">
        <v>2.5998647550790501</v>
      </c>
      <c r="P703" s="2">
        <v>1.37843657623386</v>
      </c>
      <c r="Q703" s="2">
        <v>1.5834700983980601E-6</v>
      </c>
      <c r="R703" s="2">
        <v>6.3358383164341603E-6</v>
      </c>
      <c r="S703" s="1" t="s">
        <v>25</v>
      </c>
      <c r="T703" s="1" t="s">
        <v>26</v>
      </c>
    </row>
    <row r="704" spans="1:20" ht="15" x14ac:dyDescent="0.3">
      <c r="A704" s="1" t="s">
        <v>15520</v>
      </c>
      <c r="B704" s="1" t="s">
        <v>15521</v>
      </c>
      <c r="C704" s="1" t="s">
        <v>29</v>
      </c>
      <c r="D704" s="1" t="s">
        <v>15522</v>
      </c>
      <c r="E704" s="1" t="s">
        <v>15523</v>
      </c>
      <c r="F704" s="1" t="s">
        <v>15524</v>
      </c>
      <c r="G704" s="1" t="s">
        <v>15525</v>
      </c>
      <c r="H704" s="1" t="s">
        <v>24</v>
      </c>
      <c r="I704" s="2">
        <v>2.9342250000000001</v>
      </c>
      <c r="J704" s="2">
        <v>1.8070999999999999</v>
      </c>
      <c r="K704" s="2">
        <v>1.7084520000000001</v>
      </c>
      <c r="L704" s="2">
        <v>0.70554099999999997</v>
      </c>
      <c r="M704" s="2">
        <v>1.433684</v>
      </c>
      <c r="N704" s="2">
        <v>0.34671200000000002</v>
      </c>
      <c r="O704" s="2">
        <v>2.5945054118426998</v>
      </c>
      <c r="P704" s="2">
        <v>1.37545954517729</v>
      </c>
      <c r="Q704" s="2">
        <v>1.06199896556767E-4</v>
      </c>
      <c r="R704" s="2">
        <v>3.2428673296314999E-4</v>
      </c>
      <c r="S704" s="1" t="s">
        <v>25</v>
      </c>
      <c r="T704" s="1" t="s">
        <v>26</v>
      </c>
    </row>
    <row r="705" spans="1:20" ht="15" x14ac:dyDescent="0.3">
      <c r="A705" s="1" t="s">
        <v>11451</v>
      </c>
      <c r="B705" s="1" t="s">
        <v>11452</v>
      </c>
      <c r="C705" s="1" t="s">
        <v>10474</v>
      </c>
      <c r="D705" s="1" t="s">
        <v>8227</v>
      </c>
      <c r="E705" s="1" t="s">
        <v>22</v>
      </c>
      <c r="F705" s="1" t="s">
        <v>22</v>
      </c>
      <c r="G705" s="1" t="s">
        <v>10475</v>
      </c>
      <c r="H705" s="1" t="s">
        <v>8229</v>
      </c>
      <c r="I705" s="2">
        <v>4.0524240000000002</v>
      </c>
      <c r="J705" s="2">
        <v>5.4597569999999997</v>
      </c>
      <c r="K705" s="2">
        <v>11.363337</v>
      </c>
      <c r="L705" s="2">
        <v>2.2204989999999998</v>
      </c>
      <c r="M705" s="2">
        <v>3.4174319999999998</v>
      </c>
      <c r="N705" s="2">
        <v>2.4087339999999999</v>
      </c>
      <c r="O705" s="2">
        <v>2.5943068339492199</v>
      </c>
      <c r="P705" s="2">
        <v>1.3753491201594901</v>
      </c>
      <c r="Q705" s="2">
        <v>5.5231799707091196E-7</v>
      </c>
      <c r="R705" s="2">
        <v>2.32494444035313E-6</v>
      </c>
      <c r="S705" s="1" t="s">
        <v>25</v>
      </c>
      <c r="T705" s="1" t="s">
        <v>26</v>
      </c>
    </row>
    <row r="706" spans="1:20" ht="15" x14ac:dyDescent="0.3">
      <c r="A706" s="1" t="s">
        <v>2117</v>
      </c>
      <c r="B706" s="1" t="s">
        <v>2118</v>
      </c>
      <c r="C706" s="1" t="s">
        <v>2119</v>
      </c>
      <c r="D706" s="1" t="s">
        <v>22</v>
      </c>
      <c r="E706" s="1" t="s">
        <v>22</v>
      </c>
      <c r="F706" s="1" t="s">
        <v>22</v>
      </c>
      <c r="G706" s="1" t="s">
        <v>381</v>
      </c>
      <c r="H706" s="1" t="s">
        <v>24</v>
      </c>
      <c r="I706" s="2">
        <v>369.03338600000001</v>
      </c>
      <c r="J706" s="2">
        <v>338.32904100000002</v>
      </c>
      <c r="K706" s="2">
        <v>344.865814</v>
      </c>
      <c r="L706" s="2">
        <v>110.750359</v>
      </c>
      <c r="M706" s="2">
        <v>183.09921299999999</v>
      </c>
      <c r="N706" s="2">
        <v>111.75872</v>
      </c>
      <c r="O706" s="2">
        <v>2.5941980520457402</v>
      </c>
      <c r="P706" s="2">
        <v>1.37528862523228</v>
      </c>
      <c r="Q706" s="2">
        <v>2.7209402378264701E-29</v>
      </c>
      <c r="R706" s="2">
        <v>6.7213455035163798E-28</v>
      </c>
      <c r="S706" s="1" t="s">
        <v>25</v>
      </c>
      <c r="T706" s="1" t="s">
        <v>26</v>
      </c>
    </row>
    <row r="707" spans="1:20" ht="15" x14ac:dyDescent="0.3">
      <c r="A707" s="1" t="s">
        <v>18769</v>
      </c>
      <c r="B707" s="1" t="s">
        <v>18770</v>
      </c>
      <c r="C707" s="1" t="s">
        <v>18771</v>
      </c>
      <c r="D707" s="1" t="s">
        <v>22</v>
      </c>
      <c r="E707" s="1" t="s">
        <v>22</v>
      </c>
      <c r="F707" s="1" t="s">
        <v>22</v>
      </c>
      <c r="G707" s="1" t="s">
        <v>18772</v>
      </c>
      <c r="H707" s="1" t="s">
        <v>24</v>
      </c>
      <c r="I707" s="2">
        <v>0.29571900000000001</v>
      </c>
      <c r="J707" s="2">
        <v>0.50539000000000001</v>
      </c>
      <c r="K707" s="2">
        <v>0.45502700000000001</v>
      </c>
      <c r="L707" s="2">
        <v>0.15558900000000001</v>
      </c>
      <c r="M707" s="2">
        <v>9.9679000000000004E-2</v>
      </c>
      <c r="N707" s="2">
        <v>0.229717</v>
      </c>
      <c r="O707" s="2">
        <v>2.5900512386980998</v>
      </c>
      <c r="P707" s="2">
        <v>1.3729806388710799</v>
      </c>
      <c r="Q707" s="2">
        <v>1.61833846590171E-3</v>
      </c>
      <c r="R707" s="2">
        <v>4.0473045359835204E-3</v>
      </c>
      <c r="S707" s="1" t="s">
        <v>25</v>
      </c>
      <c r="T707" s="1" t="s">
        <v>26</v>
      </c>
    </row>
    <row r="708" spans="1:20" ht="15" x14ac:dyDescent="0.3">
      <c r="A708" s="1" t="s">
        <v>1653</v>
      </c>
      <c r="B708" s="1" t="s">
        <v>1654</v>
      </c>
      <c r="C708" s="1" t="s">
        <v>179</v>
      </c>
      <c r="D708" s="1" t="s">
        <v>22</v>
      </c>
      <c r="E708" s="1" t="s">
        <v>22</v>
      </c>
      <c r="F708" s="1" t="s">
        <v>22</v>
      </c>
      <c r="G708" s="1" t="s">
        <v>1655</v>
      </c>
      <c r="H708" s="1" t="s">
        <v>24</v>
      </c>
      <c r="I708" s="2">
        <v>35.110869999999998</v>
      </c>
      <c r="J708" s="2">
        <v>39.110981000000002</v>
      </c>
      <c r="K708" s="2">
        <v>41.047581000000001</v>
      </c>
      <c r="L708" s="2">
        <v>14.934512</v>
      </c>
      <c r="M708" s="2">
        <v>16.722155000000001</v>
      </c>
      <c r="N708" s="2">
        <v>12.848907000000001</v>
      </c>
      <c r="O708" s="2">
        <v>2.5899998952940102</v>
      </c>
      <c r="P708" s="2">
        <v>1.37295203958796</v>
      </c>
      <c r="Q708" s="2">
        <v>2.8930921575082102E-35</v>
      </c>
      <c r="R708" s="2">
        <v>9.2464654041447493E-34</v>
      </c>
      <c r="S708" s="1" t="s">
        <v>25</v>
      </c>
      <c r="T708" s="1" t="s">
        <v>26</v>
      </c>
    </row>
    <row r="709" spans="1:20" ht="15" x14ac:dyDescent="0.3">
      <c r="A709" s="1" t="s">
        <v>1605</v>
      </c>
      <c r="B709" s="1" t="s">
        <v>1606</v>
      </c>
      <c r="C709" s="1" t="s">
        <v>1607</v>
      </c>
      <c r="D709" s="1" t="s">
        <v>22</v>
      </c>
      <c r="E709" s="1" t="s">
        <v>22</v>
      </c>
      <c r="F709" s="1" t="s">
        <v>22</v>
      </c>
      <c r="G709" s="1" t="s">
        <v>1608</v>
      </c>
      <c r="H709" s="1" t="s">
        <v>24</v>
      </c>
      <c r="I709" s="2">
        <v>17.095607999999999</v>
      </c>
      <c r="J709" s="2">
        <v>19.257318000000001</v>
      </c>
      <c r="K709" s="2">
        <v>18.534472999999998</v>
      </c>
      <c r="L709" s="2">
        <v>6.5658320000000003</v>
      </c>
      <c r="M709" s="2">
        <v>8.4930330000000005</v>
      </c>
      <c r="N709" s="2">
        <v>6.1427659999999999</v>
      </c>
      <c r="O709" s="2">
        <v>2.58882908583778</v>
      </c>
      <c r="P709" s="2">
        <v>1.37229972184152</v>
      </c>
      <c r="Q709" s="2">
        <v>3.43487356495407E-36</v>
      </c>
      <c r="R709" s="2">
        <v>1.13420927103994E-34</v>
      </c>
      <c r="S709" s="1" t="s">
        <v>25</v>
      </c>
      <c r="T709" s="1" t="s">
        <v>26</v>
      </c>
    </row>
    <row r="710" spans="1:20" ht="15" x14ac:dyDescent="0.3">
      <c r="A710" s="1" t="s">
        <v>10802</v>
      </c>
      <c r="B710" s="1" t="s">
        <v>10803</v>
      </c>
      <c r="C710" s="1" t="s">
        <v>10486</v>
      </c>
      <c r="D710" s="1" t="s">
        <v>8227</v>
      </c>
      <c r="E710" s="1" t="s">
        <v>22</v>
      </c>
      <c r="F710" s="1" t="s">
        <v>22</v>
      </c>
      <c r="G710" s="1" t="s">
        <v>10475</v>
      </c>
      <c r="H710" s="1" t="s">
        <v>8229</v>
      </c>
      <c r="I710" s="2">
        <v>70.856696999999997</v>
      </c>
      <c r="J710" s="2">
        <v>93.716942000000003</v>
      </c>
      <c r="K710" s="2">
        <v>195.406845</v>
      </c>
      <c r="L710" s="2">
        <v>39.498669</v>
      </c>
      <c r="M710" s="2">
        <v>56.850673999999998</v>
      </c>
      <c r="N710" s="2">
        <v>42.765735999999997</v>
      </c>
      <c r="O710" s="2">
        <v>2.58764532635603</v>
      </c>
      <c r="P710" s="2">
        <v>1.37163988897934</v>
      </c>
      <c r="Q710" s="2">
        <v>1.7748789481371601E-7</v>
      </c>
      <c r="R710" s="2">
        <v>7.9385048737689504E-7</v>
      </c>
      <c r="S710" s="1" t="s">
        <v>25</v>
      </c>
      <c r="T710" s="1" t="s">
        <v>26</v>
      </c>
    </row>
    <row r="711" spans="1:20" ht="15" x14ac:dyDescent="0.3">
      <c r="A711" s="1" t="s">
        <v>11611</v>
      </c>
      <c r="B711" s="1" t="s">
        <v>11612</v>
      </c>
      <c r="C711" s="1" t="s">
        <v>10486</v>
      </c>
      <c r="D711" s="1" t="s">
        <v>8227</v>
      </c>
      <c r="E711" s="1" t="s">
        <v>22</v>
      </c>
      <c r="F711" s="1" t="s">
        <v>22</v>
      </c>
      <c r="G711" s="1" t="s">
        <v>10475</v>
      </c>
      <c r="H711" s="1" t="s">
        <v>8229</v>
      </c>
      <c r="I711" s="2">
        <v>8.4389240000000001</v>
      </c>
      <c r="J711" s="2">
        <v>11.09549</v>
      </c>
      <c r="K711" s="2">
        <v>24.363613000000001</v>
      </c>
      <c r="L711" s="2">
        <v>4.5640660000000004</v>
      </c>
      <c r="M711" s="2">
        <v>7.180002</v>
      </c>
      <c r="N711" s="2">
        <v>5.2356749999999996</v>
      </c>
      <c r="O711" s="2">
        <v>2.5853175162898498</v>
      </c>
      <c r="P711" s="2">
        <v>1.37034147630272</v>
      </c>
      <c r="Q711" s="2">
        <v>7.7337541452391396E-7</v>
      </c>
      <c r="R711" s="2">
        <v>3.2074884221715902E-6</v>
      </c>
      <c r="S711" s="1" t="s">
        <v>25</v>
      </c>
      <c r="T711" s="1" t="s">
        <v>26</v>
      </c>
    </row>
    <row r="712" spans="1:20" ht="15" x14ac:dyDescent="0.3">
      <c r="A712" s="1" t="s">
        <v>2130</v>
      </c>
      <c r="B712" s="1" t="s">
        <v>2131</v>
      </c>
      <c r="C712" s="1" t="s">
        <v>443</v>
      </c>
      <c r="D712" s="1" t="s">
        <v>22</v>
      </c>
      <c r="E712" s="1" t="s">
        <v>22</v>
      </c>
      <c r="F712" s="1" t="s">
        <v>22</v>
      </c>
      <c r="G712" s="1" t="s">
        <v>2132</v>
      </c>
      <c r="H712" s="1" t="s">
        <v>24</v>
      </c>
      <c r="I712" s="2">
        <v>28.801463999999999</v>
      </c>
      <c r="J712" s="2">
        <v>34.476151000000002</v>
      </c>
      <c r="K712" s="2">
        <v>35.119385000000001</v>
      </c>
      <c r="L712" s="2">
        <v>12.360950000000001</v>
      </c>
      <c r="M712" s="2">
        <v>14.124765</v>
      </c>
      <c r="N712" s="2">
        <v>11.578462</v>
      </c>
      <c r="O712" s="2">
        <v>2.5850289630588899</v>
      </c>
      <c r="P712" s="2">
        <v>1.3701804448061099</v>
      </c>
      <c r="Q712" s="2">
        <v>3.1308636797365002E-29</v>
      </c>
      <c r="R712" s="2">
        <v>7.6899239981991102E-28</v>
      </c>
      <c r="S712" s="1" t="s">
        <v>25</v>
      </c>
      <c r="T712" s="1" t="s">
        <v>26</v>
      </c>
    </row>
    <row r="713" spans="1:20" ht="15" x14ac:dyDescent="0.3">
      <c r="A713" s="1" t="s">
        <v>184</v>
      </c>
      <c r="B713" s="1" t="s">
        <v>185</v>
      </c>
      <c r="C713" s="1" t="s">
        <v>186</v>
      </c>
      <c r="D713" s="1" t="s">
        <v>22</v>
      </c>
      <c r="E713" s="1" t="s">
        <v>22</v>
      </c>
      <c r="F713" s="1" t="s">
        <v>22</v>
      </c>
      <c r="G713" s="1" t="s">
        <v>187</v>
      </c>
      <c r="H713" s="1" t="s">
        <v>24</v>
      </c>
      <c r="I713" s="2">
        <v>128.40983600000001</v>
      </c>
      <c r="J713" s="2">
        <v>116.17540700000001</v>
      </c>
      <c r="K713" s="2">
        <v>126.374077</v>
      </c>
      <c r="L713" s="2">
        <v>44.573608</v>
      </c>
      <c r="M713" s="2">
        <v>53.400803000000003</v>
      </c>
      <c r="N713" s="2">
        <v>45.549796999999998</v>
      </c>
      <c r="O713" s="2">
        <v>2.5846463476042998</v>
      </c>
      <c r="P713" s="2">
        <v>1.36996689274075</v>
      </c>
      <c r="Q713" s="2">
        <v>3.7757273743101902E-109</v>
      </c>
      <c r="R713" s="2">
        <v>1.3208923008938201E-106</v>
      </c>
      <c r="S713" s="1" t="s">
        <v>25</v>
      </c>
      <c r="T713" s="1" t="s">
        <v>26</v>
      </c>
    </row>
    <row r="714" spans="1:20" ht="15" x14ac:dyDescent="0.3">
      <c r="A714" s="1" t="s">
        <v>19213</v>
      </c>
      <c r="B714" s="1" t="s">
        <v>19214</v>
      </c>
      <c r="C714" s="1" t="s">
        <v>303</v>
      </c>
      <c r="D714" s="1" t="s">
        <v>22</v>
      </c>
      <c r="E714" s="1" t="s">
        <v>22</v>
      </c>
      <c r="F714" s="1" t="s">
        <v>22</v>
      </c>
      <c r="G714" s="1" t="s">
        <v>19215</v>
      </c>
      <c r="H714" s="1" t="s">
        <v>24</v>
      </c>
      <c r="I714" s="2">
        <v>0.67403199999999996</v>
      </c>
      <c r="J714" s="2">
        <v>0.45797399999999999</v>
      </c>
      <c r="K714" s="2">
        <v>0.58494800000000002</v>
      </c>
      <c r="L714" s="2">
        <v>7.6772000000000007E-2</v>
      </c>
      <c r="M714" s="2">
        <v>0.41861999999999999</v>
      </c>
      <c r="N714" s="2">
        <v>0.16889999999999999</v>
      </c>
      <c r="O714" s="2">
        <v>2.58463747869913</v>
      </c>
      <c r="P714" s="2">
        <v>1.3699619422965701</v>
      </c>
      <c r="Q714" s="2">
        <v>2.2223253267525298E-3</v>
      </c>
      <c r="R714" s="2">
        <v>5.4223900149830001E-3</v>
      </c>
      <c r="S714" s="1" t="s">
        <v>25</v>
      </c>
      <c r="T714" s="1" t="s">
        <v>26</v>
      </c>
    </row>
    <row r="715" spans="1:20" ht="15" x14ac:dyDescent="0.3">
      <c r="A715" s="1" t="s">
        <v>5913</v>
      </c>
      <c r="B715" s="1" t="s">
        <v>5914</v>
      </c>
      <c r="C715" s="1" t="s">
        <v>5915</v>
      </c>
      <c r="D715" s="1" t="s">
        <v>22</v>
      </c>
      <c r="E715" s="1" t="s">
        <v>22</v>
      </c>
      <c r="F715" s="1" t="s">
        <v>22</v>
      </c>
      <c r="G715" s="1" t="s">
        <v>5916</v>
      </c>
      <c r="H715" s="1" t="s">
        <v>24</v>
      </c>
      <c r="I715" s="2">
        <v>254.31446800000001</v>
      </c>
      <c r="J715" s="2">
        <v>233.53651400000001</v>
      </c>
      <c r="K715" s="2">
        <v>259.22155800000002</v>
      </c>
      <c r="L715" s="2">
        <v>71.463577000000001</v>
      </c>
      <c r="M715" s="2">
        <v>149.70800800000001</v>
      </c>
      <c r="N715" s="2">
        <v>67.896355</v>
      </c>
      <c r="O715" s="2">
        <v>2.5844185280456902</v>
      </c>
      <c r="P715" s="2">
        <v>1.3698397230667201</v>
      </c>
      <c r="Q715" s="2">
        <v>1.0051425314066E-13</v>
      </c>
      <c r="R715" s="2">
        <v>8.4925358528244398E-13</v>
      </c>
      <c r="S715" s="1" t="s">
        <v>25</v>
      </c>
      <c r="T715" s="1" t="s">
        <v>26</v>
      </c>
    </row>
    <row r="716" spans="1:20" ht="15" x14ac:dyDescent="0.3">
      <c r="A716" s="1" t="s">
        <v>10819</v>
      </c>
      <c r="B716" s="1" t="s">
        <v>10820</v>
      </c>
      <c r="C716" s="1" t="s">
        <v>10486</v>
      </c>
      <c r="D716" s="1" t="s">
        <v>8227</v>
      </c>
      <c r="E716" s="1" t="s">
        <v>22</v>
      </c>
      <c r="F716" s="1" t="s">
        <v>22</v>
      </c>
      <c r="G716" s="1" t="s">
        <v>10475</v>
      </c>
      <c r="H716" s="1" t="s">
        <v>8229</v>
      </c>
      <c r="I716" s="2">
        <v>101.354889</v>
      </c>
      <c r="J716" s="2">
        <v>133.53898599999999</v>
      </c>
      <c r="K716" s="2">
        <v>279.23242199999999</v>
      </c>
      <c r="L716" s="2">
        <v>56.984909000000002</v>
      </c>
      <c r="M716" s="2">
        <v>81.067924000000005</v>
      </c>
      <c r="N716" s="2">
        <v>61.306747000000001</v>
      </c>
      <c r="O716" s="2">
        <v>2.5788893465766698</v>
      </c>
      <c r="P716" s="2">
        <v>1.36674987216943</v>
      </c>
      <c r="Q716" s="2">
        <v>1.83064079290141E-7</v>
      </c>
      <c r="R716" s="2">
        <v>8.1716716134517702E-7</v>
      </c>
      <c r="S716" s="1" t="s">
        <v>25</v>
      </c>
      <c r="T716" s="1" t="s">
        <v>26</v>
      </c>
    </row>
    <row r="717" spans="1:20" ht="15" x14ac:dyDescent="0.3">
      <c r="A717" s="1" t="s">
        <v>23539</v>
      </c>
      <c r="B717" s="1" t="s">
        <v>23540</v>
      </c>
      <c r="C717" s="1" t="s">
        <v>22</v>
      </c>
      <c r="D717" s="1" t="s">
        <v>22</v>
      </c>
      <c r="E717" s="1" t="s">
        <v>22</v>
      </c>
      <c r="F717" s="1" t="s">
        <v>22</v>
      </c>
      <c r="G717" s="1" t="s">
        <v>23541</v>
      </c>
      <c r="H717" s="1" t="s">
        <v>24</v>
      </c>
      <c r="I717" s="2">
        <v>0.56755</v>
      </c>
      <c r="J717" s="2">
        <v>0.24739700000000001</v>
      </c>
      <c r="K717" s="2">
        <v>0.57520000000000004</v>
      </c>
      <c r="L717" s="2">
        <v>2.3882E-2</v>
      </c>
      <c r="M717" s="2">
        <v>0.40210099999999999</v>
      </c>
      <c r="N717" s="2">
        <v>0.113506</v>
      </c>
      <c r="O717" s="2">
        <v>2.57678469811247</v>
      </c>
      <c r="P717" s="2">
        <v>1.36557199860937</v>
      </c>
      <c r="Q717" s="2">
        <v>2.21044236974548E-2</v>
      </c>
      <c r="R717" s="2">
        <v>4.3589223086510497E-2</v>
      </c>
      <c r="S717" s="1" t="s">
        <v>25</v>
      </c>
      <c r="T717" s="1" t="s">
        <v>26</v>
      </c>
    </row>
    <row r="718" spans="1:20" ht="15" x14ac:dyDescent="0.3">
      <c r="A718" s="1" t="s">
        <v>11750</v>
      </c>
      <c r="B718" s="1" t="s">
        <v>11751</v>
      </c>
      <c r="C718" s="1" t="s">
        <v>4599</v>
      </c>
      <c r="D718" s="1" t="s">
        <v>22</v>
      </c>
      <c r="E718" s="1" t="s">
        <v>22</v>
      </c>
      <c r="F718" s="1" t="s">
        <v>22</v>
      </c>
      <c r="G718" s="1" t="s">
        <v>11752</v>
      </c>
      <c r="H718" s="1" t="s">
        <v>24</v>
      </c>
      <c r="I718" s="2">
        <v>379.22525000000002</v>
      </c>
      <c r="J718" s="2">
        <v>559.11908000000005</v>
      </c>
      <c r="K718" s="2">
        <v>499.89059400000002</v>
      </c>
      <c r="L718" s="2">
        <v>225.409592</v>
      </c>
      <c r="M718" s="2">
        <v>103.052589</v>
      </c>
      <c r="N718" s="2">
        <v>229.75962799999999</v>
      </c>
      <c r="O718" s="2">
        <v>2.5764577822146699</v>
      </c>
      <c r="P718" s="2">
        <v>1.3653889527127401</v>
      </c>
      <c r="Q718" s="2">
        <v>1.0434591506270101E-6</v>
      </c>
      <c r="R718" s="2">
        <v>4.2715165229968596E-6</v>
      </c>
      <c r="S718" s="1" t="s">
        <v>25</v>
      </c>
      <c r="T718" s="1" t="s">
        <v>26</v>
      </c>
    </row>
    <row r="719" spans="1:20" ht="15" x14ac:dyDescent="0.3">
      <c r="A719" s="1" t="s">
        <v>2563</v>
      </c>
      <c r="B719" s="1" t="s">
        <v>2564</v>
      </c>
      <c r="C719" s="1" t="s">
        <v>22</v>
      </c>
      <c r="D719" s="1" t="s">
        <v>22</v>
      </c>
      <c r="E719" s="1" t="s">
        <v>22</v>
      </c>
      <c r="F719" s="1" t="s">
        <v>22</v>
      </c>
      <c r="G719" s="1" t="s">
        <v>2565</v>
      </c>
      <c r="H719" s="1" t="s">
        <v>24</v>
      </c>
      <c r="I719" s="2">
        <v>152.38230899999999</v>
      </c>
      <c r="J719" s="2">
        <v>125.609413</v>
      </c>
      <c r="K719" s="2">
        <v>129.04045099999999</v>
      </c>
      <c r="L719" s="2">
        <v>43.541224999999997</v>
      </c>
      <c r="M719" s="2">
        <v>72.490593000000004</v>
      </c>
      <c r="N719" s="2">
        <v>42.091171000000003</v>
      </c>
      <c r="O719" s="2">
        <v>2.5741492465715998</v>
      </c>
      <c r="P719" s="2">
        <v>1.36409570198389</v>
      </c>
      <c r="Q719" s="2">
        <v>2.8590478464480402E-25</v>
      </c>
      <c r="R719" s="2">
        <v>5.7287175424803997E-24</v>
      </c>
      <c r="S719" s="1" t="s">
        <v>25</v>
      </c>
      <c r="T719" s="1" t="s">
        <v>26</v>
      </c>
    </row>
    <row r="720" spans="1:20" ht="15" x14ac:dyDescent="0.3">
      <c r="A720" s="1" t="s">
        <v>19557</v>
      </c>
      <c r="B720" s="1" t="s">
        <v>19558</v>
      </c>
      <c r="C720" s="1" t="s">
        <v>22</v>
      </c>
      <c r="D720" s="1" t="s">
        <v>22</v>
      </c>
      <c r="E720" s="1" t="s">
        <v>22</v>
      </c>
      <c r="F720" s="1" t="s">
        <v>22</v>
      </c>
      <c r="G720" s="1" t="s">
        <v>19559</v>
      </c>
      <c r="H720" s="1" t="s">
        <v>24</v>
      </c>
      <c r="I720" s="2">
        <v>0.213867</v>
      </c>
      <c r="J720" s="2">
        <v>0.14924899999999999</v>
      </c>
      <c r="K720" s="2">
        <v>0.26338699999999998</v>
      </c>
      <c r="L720" s="2">
        <v>4.4769000000000003E-2</v>
      </c>
      <c r="M720" s="2">
        <v>0.11747199999999999</v>
      </c>
      <c r="N720" s="2">
        <v>8.1292000000000003E-2</v>
      </c>
      <c r="O720" s="2">
        <v>2.5725589550492098</v>
      </c>
      <c r="P720" s="2">
        <v>1.3632041395808701</v>
      </c>
      <c r="Q720" s="2">
        <v>2.8673735083177198E-3</v>
      </c>
      <c r="R720" s="2">
        <v>6.8668423111312897E-3</v>
      </c>
      <c r="S720" s="1" t="s">
        <v>25</v>
      </c>
      <c r="T720" s="1" t="s">
        <v>26</v>
      </c>
    </row>
    <row r="721" spans="1:20" ht="15" x14ac:dyDescent="0.3">
      <c r="A721" s="1" t="s">
        <v>22922</v>
      </c>
      <c r="B721" s="1" t="s">
        <v>22923</v>
      </c>
      <c r="C721" s="1" t="s">
        <v>22</v>
      </c>
      <c r="D721" s="1" t="s">
        <v>22</v>
      </c>
      <c r="E721" s="1" t="s">
        <v>22</v>
      </c>
      <c r="F721" s="1" t="s">
        <v>22</v>
      </c>
      <c r="G721" s="1" t="s">
        <v>22924</v>
      </c>
      <c r="H721" s="1" t="s">
        <v>24</v>
      </c>
      <c r="I721" s="2">
        <v>0.299093</v>
      </c>
      <c r="J721" s="2">
        <v>0.348103</v>
      </c>
      <c r="K721" s="2">
        <v>0.376946</v>
      </c>
      <c r="L721" s="2">
        <v>7.5453999999999993E-2</v>
      </c>
      <c r="M721" s="2">
        <v>9.8808999999999994E-2</v>
      </c>
      <c r="N721" s="2">
        <v>0.22434899999999999</v>
      </c>
      <c r="O721" s="2">
        <v>2.5692703681775799</v>
      </c>
      <c r="P721" s="2">
        <v>1.3613587151920401</v>
      </c>
      <c r="Q721" s="2">
        <v>1.69374554893773E-2</v>
      </c>
      <c r="R721" s="2">
        <v>3.4336479851918497E-2</v>
      </c>
      <c r="S721" s="1" t="s">
        <v>25</v>
      </c>
      <c r="T721" s="1" t="s">
        <v>26</v>
      </c>
    </row>
    <row r="722" spans="1:20" ht="15" x14ac:dyDescent="0.3">
      <c r="A722" s="1" t="s">
        <v>1121</v>
      </c>
      <c r="B722" s="1" t="s">
        <v>1122</v>
      </c>
      <c r="C722" s="1" t="s">
        <v>73</v>
      </c>
      <c r="D722" s="1" t="s">
        <v>22</v>
      </c>
      <c r="E722" s="1" t="s">
        <v>22</v>
      </c>
      <c r="F722" s="1" t="s">
        <v>22</v>
      </c>
      <c r="G722" s="1" t="s">
        <v>1123</v>
      </c>
      <c r="H722" s="1" t="s">
        <v>24</v>
      </c>
      <c r="I722" s="2">
        <v>434.14047199999999</v>
      </c>
      <c r="J722" s="2">
        <v>465.186127</v>
      </c>
      <c r="K722" s="2">
        <v>475.50308200000001</v>
      </c>
      <c r="L722" s="2">
        <v>160.93035900000001</v>
      </c>
      <c r="M722" s="2">
        <v>194.869461</v>
      </c>
      <c r="N722" s="2">
        <v>180.27122499999999</v>
      </c>
      <c r="O722" s="2">
        <v>2.5646408136070802</v>
      </c>
      <c r="P722" s="2">
        <v>1.3587567857880101</v>
      </c>
      <c r="Q722" s="2">
        <v>2.0108769389076399E-44</v>
      </c>
      <c r="R722" s="2">
        <v>9.7852598109851199E-43</v>
      </c>
      <c r="S722" s="1" t="s">
        <v>25</v>
      </c>
      <c r="T722" s="1" t="s">
        <v>26</v>
      </c>
    </row>
    <row r="723" spans="1:20" ht="15" x14ac:dyDescent="0.3">
      <c r="A723" s="1" t="s">
        <v>10001</v>
      </c>
      <c r="B723" s="1" t="s">
        <v>10002</v>
      </c>
      <c r="C723" s="1" t="s">
        <v>197</v>
      </c>
      <c r="D723" s="1" t="s">
        <v>22</v>
      </c>
      <c r="E723" s="1" t="s">
        <v>22</v>
      </c>
      <c r="F723" s="1" t="s">
        <v>22</v>
      </c>
      <c r="G723" s="1" t="s">
        <v>10003</v>
      </c>
      <c r="H723" s="1" t="s">
        <v>24</v>
      </c>
      <c r="I723" s="2">
        <v>0.77730699999999997</v>
      </c>
      <c r="J723" s="2">
        <v>0.81061399999999995</v>
      </c>
      <c r="K723" s="2">
        <v>1.100646</v>
      </c>
      <c r="L723" s="2">
        <v>0.417495</v>
      </c>
      <c r="M723" s="2">
        <v>0.373975</v>
      </c>
      <c r="N723" s="2">
        <v>0.25693899999999997</v>
      </c>
      <c r="O723" s="2">
        <v>2.5644257155365899</v>
      </c>
      <c r="P723" s="2">
        <v>1.3586357809548599</v>
      </c>
      <c r="Q723" s="2">
        <v>4.0323714353879598E-8</v>
      </c>
      <c r="R723" s="2">
        <v>1.9585371804751099E-7</v>
      </c>
      <c r="S723" s="1" t="s">
        <v>25</v>
      </c>
      <c r="T723" s="1" t="s">
        <v>26</v>
      </c>
    </row>
    <row r="724" spans="1:20" ht="15" x14ac:dyDescent="0.3">
      <c r="A724" s="1" t="s">
        <v>10791</v>
      </c>
      <c r="B724" s="1" t="s">
        <v>10792</v>
      </c>
      <c r="C724" s="1" t="s">
        <v>10486</v>
      </c>
      <c r="D724" s="1" t="s">
        <v>8227</v>
      </c>
      <c r="E724" s="1" t="s">
        <v>22</v>
      </c>
      <c r="F724" s="1" t="s">
        <v>22</v>
      </c>
      <c r="G724" s="1" t="s">
        <v>10475</v>
      </c>
      <c r="H724" s="1" t="s">
        <v>8229</v>
      </c>
      <c r="I724" s="2">
        <v>97.542862</v>
      </c>
      <c r="J724" s="2">
        <v>125.98690000000001</v>
      </c>
      <c r="K724" s="2">
        <v>264.396637</v>
      </c>
      <c r="L724" s="2">
        <v>54.748150000000003</v>
      </c>
      <c r="M724" s="2">
        <v>77.505866999999995</v>
      </c>
      <c r="N724" s="2">
        <v>58.354816</v>
      </c>
      <c r="O724" s="2">
        <v>2.5598309969192199</v>
      </c>
      <c r="P724" s="2">
        <v>1.35604856493036</v>
      </c>
      <c r="Q724" s="2">
        <v>1.70505640430673E-7</v>
      </c>
      <c r="R724" s="2">
        <v>7.6367647395662004E-7</v>
      </c>
      <c r="S724" s="1" t="s">
        <v>25</v>
      </c>
      <c r="T724" s="1" t="s">
        <v>26</v>
      </c>
    </row>
    <row r="725" spans="1:20" ht="15" x14ac:dyDescent="0.3">
      <c r="A725" s="1" t="s">
        <v>7433</v>
      </c>
      <c r="B725" s="1" t="s">
        <v>7434</v>
      </c>
      <c r="C725" s="1" t="s">
        <v>7435</v>
      </c>
      <c r="D725" s="1" t="s">
        <v>7436</v>
      </c>
      <c r="E725" s="1" t="s">
        <v>7437</v>
      </c>
      <c r="F725" s="1" t="s">
        <v>7438</v>
      </c>
      <c r="G725" s="1" t="s">
        <v>7439</v>
      </c>
      <c r="H725" s="1" t="s">
        <v>24</v>
      </c>
      <c r="I725" s="2">
        <v>3.04956</v>
      </c>
      <c r="J725" s="2">
        <v>3.294438</v>
      </c>
      <c r="K725" s="2">
        <v>3.0227659999999998</v>
      </c>
      <c r="L725" s="2">
        <v>1.1487499999999999</v>
      </c>
      <c r="M725" s="2">
        <v>1.7003509999999999</v>
      </c>
      <c r="N725" s="2">
        <v>0.81107300000000004</v>
      </c>
      <c r="O725" s="2">
        <v>2.5591034743157</v>
      </c>
      <c r="P725" s="2">
        <v>1.35563848222068</v>
      </c>
      <c r="Q725" s="2">
        <v>4.2397238547134802E-11</v>
      </c>
      <c r="R725" s="2">
        <v>2.8171963847747098E-10</v>
      </c>
      <c r="S725" s="1" t="s">
        <v>25</v>
      </c>
      <c r="T725" s="1" t="s">
        <v>26</v>
      </c>
    </row>
    <row r="726" spans="1:20" ht="15" x14ac:dyDescent="0.3">
      <c r="A726" s="1" t="s">
        <v>2999</v>
      </c>
      <c r="B726" s="1" t="s">
        <v>3000</v>
      </c>
      <c r="C726" s="1" t="s">
        <v>63</v>
      </c>
      <c r="D726" s="1" t="s">
        <v>22</v>
      </c>
      <c r="E726" s="1" t="s">
        <v>22</v>
      </c>
      <c r="F726" s="1" t="s">
        <v>22</v>
      </c>
      <c r="G726" s="1" t="s">
        <v>3001</v>
      </c>
      <c r="H726" s="1" t="s">
        <v>24</v>
      </c>
      <c r="I726" s="2">
        <v>19.686171000000002</v>
      </c>
      <c r="J726" s="2">
        <v>21.932316</v>
      </c>
      <c r="K726" s="2">
        <v>23.496693</v>
      </c>
      <c r="L726" s="2">
        <v>6.9737410000000004</v>
      </c>
      <c r="M726" s="2">
        <v>11.147988</v>
      </c>
      <c r="N726" s="2">
        <v>7.3265399999999996</v>
      </c>
      <c r="O726" s="2">
        <v>2.5587272753207699</v>
      </c>
      <c r="P726" s="2">
        <v>1.35542638438005</v>
      </c>
      <c r="Q726" s="2">
        <v>7.1663307611922998E-23</v>
      </c>
      <c r="R726" s="2">
        <v>1.2221473698665801E-21</v>
      </c>
      <c r="S726" s="1" t="s">
        <v>25</v>
      </c>
      <c r="T726" s="1" t="s">
        <v>26</v>
      </c>
    </row>
    <row r="727" spans="1:20" ht="15" x14ac:dyDescent="0.3">
      <c r="A727" s="1" t="s">
        <v>1918</v>
      </c>
      <c r="B727" s="1" t="s">
        <v>1919</v>
      </c>
      <c r="C727" s="1" t="s">
        <v>1920</v>
      </c>
      <c r="D727" s="1" t="s">
        <v>81</v>
      </c>
      <c r="E727" s="1" t="s">
        <v>1921</v>
      </c>
      <c r="F727" s="1" t="s">
        <v>1922</v>
      </c>
      <c r="G727" s="1" t="s">
        <v>1923</v>
      </c>
      <c r="H727" s="1" t="s">
        <v>24</v>
      </c>
      <c r="I727" s="2">
        <v>9.1821699999999993</v>
      </c>
      <c r="J727" s="2">
        <v>10.168763999999999</v>
      </c>
      <c r="K727" s="2">
        <v>9.7818570000000005</v>
      </c>
      <c r="L727" s="2">
        <v>3.3084229999999999</v>
      </c>
      <c r="M727" s="2">
        <v>4.772583</v>
      </c>
      <c r="N727" s="2">
        <v>3.3058390000000002</v>
      </c>
      <c r="O727" s="2">
        <v>2.5584603109992301</v>
      </c>
      <c r="P727" s="2">
        <v>1.35527585321557</v>
      </c>
      <c r="Q727" s="2">
        <v>1.0729971179475101E-31</v>
      </c>
      <c r="R727" s="2">
        <v>2.9550797222792799E-30</v>
      </c>
      <c r="S727" s="1" t="s">
        <v>25</v>
      </c>
      <c r="T727" s="1" t="s">
        <v>26</v>
      </c>
    </row>
    <row r="728" spans="1:20" ht="15" x14ac:dyDescent="0.3">
      <c r="A728" s="1" t="s">
        <v>11344</v>
      </c>
      <c r="B728" s="1" t="s">
        <v>11345</v>
      </c>
      <c r="C728" s="1" t="s">
        <v>29</v>
      </c>
      <c r="D728" s="1" t="s">
        <v>1580</v>
      </c>
      <c r="E728" s="1" t="s">
        <v>1581</v>
      </c>
      <c r="F728" s="1" t="s">
        <v>1582</v>
      </c>
      <c r="G728" s="1" t="s">
        <v>11346</v>
      </c>
      <c r="H728" s="1" t="s">
        <v>24</v>
      </c>
      <c r="I728" s="2">
        <v>1.3841410000000001</v>
      </c>
      <c r="J728" s="2">
        <v>1.505044</v>
      </c>
      <c r="K728" s="2">
        <v>1.2082630000000001</v>
      </c>
      <c r="L728" s="2">
        <v>0.34149499999999999</v>
      </c>
      <c r="M728" s="2">
        <v>0.86981399999999998</v>
      </c>
      <c r="N728" s="2">
        <v>0.391511</v>
      </c>
      <c r="O728" s="2">
        <v>2.5563993461524102</v>
      </c>
      <c r="P728" s="2">
        <v>1.35411322349582</v>
      </c>
      <c r="Q728" s="2">
        <v>4.8153922650190605E-7</v>
      </c>
      <c r="R728" s="2">
        <v>2.0469766002760801E-6</v>
      </c>
      <c r="S728" s="1" t="s">
        <v>25</v>
      </c>
      <c r="T728" s="1" t="s">
        <v>26</v>
      </c>
    </row>
    <row r="729" spans="1:20" ht="15" x14ac:dyDescent="0.3">
      <c r="A729" s="1" t="s">
        <v>7708</v>
      </c>
      <c r="B729" s="1" t="s">
        <v>7709</v>
      </c>
      <c r="C729" s="1" t="s">
        <v>7710</v>
      </c>
      <c r="D729" s="1" t="s">
        <v>3158</v>
      </c>
      <c r="E729" s="1" t="s">
        <v>7711</v>
      </c>
      <c r="F729" s="1" t="s">
        <v>7712</v>
      </c>
      <c r="G729" s="1" t="s">
        <v>7713</v>
      </c>
      <c r="H729" s="1" t="s">
        <v>24</v>
      </c>
      <c r="I729" s="2">
        <v>96.784439000000006</v>
      </c>
      <c r="J729" s="2">
        <v>112.50606500000001</v>
      </c>
      <c r="K729" s="2">
        <v>98.733467000000005</v>
      </c>
      <c r="L729" s="2">
        <v>47.875991999999997</v>
      </c>
      <c r="M729" s="2">
        <v>28.356743000000002</v>
      </c>
      <c r="N729" s="2">
        <v>44.340183000000003</v>
      </c>
      <c r="O729" s="2">
        <v>2.5546696232399402</v>
      </c>
      <c r="P729" s="2">
        <v>1.35313673001544</v>
      </c>
      <c r="Q729" s="2">
        <v>9.8911055571580594E-11</v>
      </c>
      <c r="R729" s="2">
        <v>6.3162540864259501E-10</v>
      </c>
      <c r="S729" s="1" t="s">
        <v>25</v>
      </c>
      <c r="T729" s="1" t="s">
        <v>26</v>
      </c>
    </row>
    <row r="730" spans="1:20" ht="15" x14ac:dyDescent="0.3">
      <c r="A730" s="1" t="s">
        <v>11782</v>
      </c>
      <c r="B730" s="1" t="s">
        <v>11783</v>
      </c>
      <c r="C730" s="1" t="s">
        <v>11784</v>
      </c>
      <c r="D730" s="1" t="s">
        <v>22</v>
      </c>
      <c r="E730" s="1" t="s">
        <v>22</v>
      </c>
      <c r="F730" s="1" t="s">
        <v>22</v>
      </c>
      <c r="G730" s="1" t="s">
        <v>11785</v>
      </c>
      <c r="H730" s="1" t="s">
        <v>24</v>
      </c>
      <c r="I730" s="2">
        <v>1114.5263669999999</v>
      </c>
      <c r="J730" s="2">
        <v>1297.79126</v>
      </c>
      <c r="K730" s="2">
        <v>1244.375366</v>
      </c>
      <c r="L730" s="2">
        <v>601.51788299999998</v>
      </c>
      <c r="M730" s="2">
        <v>249.192184</v>
      </c>
      <c r="N730" s="2">
        <v>581.04083300000002</v>
      </c>
      <c r="O730" s="2">
        <v>2.5540008342233298</v>
      </c>
      <c r="P730" s="2">
        <v>1.35275899627386</v>
      </c>
      <c r="Q730" s="2">
        <v>1.0837454104312301E-6</v>
      </c>
      <c r="R730" s="2">
        <v>4.4238412464906301E-6</v>
      </c>
      <c r="S730" s="1" t="s">
        <v>25</v>
      </c>
      <c r="T730" s="1" t="s">
        <v>26</v>
      </c>
    </row>
    <row r="731" spans="1:20" ht="15" x14ac:dyDescent="0.3">
      <c r="A731" s="1" t="s">
        <v>10944</v>
      </c>
      <c r="B731" s="1" t="s">
        <v>10945</v>
      </c>
      <c r="C731" s="1" t="s">
        <v>10486</v>
      </c>
      <c r="D731" s="1" t="s">
        <v>8227</v>
      </c>
      <c r="E731" s="1" t="s">
        <v>22</v>
      </c>
      <c r="F731" s="1" t="s">
        <v>22</v>
      </c>
      <c r="G731" s="1" t="s">
        <v>10475</v>
      </c>
      <c r="H731" s="1" t="s">
        <v>8229</v>
      </c>
      <c r="I731" s="2">
        <v>98.568686999999997</v>
      </c>
      <c r="J731" s="2">
        <v>130.63301100000001</v>
      </c>
      <c r="K731" s="2">
        <v>271.53298999999998</v>
      </c>
      <c r="L731" s="2">
        <v>55.829182000000003</v>
      </c>
      <c r="M731" s="2">
        <v>80.436577</v>
      </c>
      <c r="N731" s="2">
        <v>59.806244</v>
      </c>
      <c r="O731" s="2">
        <v>2.5538306353712299</v>
      </c>
      <c r="P731" s="2">
        <v>1.3526628517391699</v>
      </c>
      <c r="Q731" s="2">
        <v>2.2553257314940401E-7</v>
      </c>
      <c r="R731" s="2">
        <v>9.9464859517747602E-7</v>
      </c>
      <c r="S731" s="1" t="s">
        <v>25</v>
      </c>
      <c r="T731" s="1" t="s">
        <v>26</v>
      </c>
    </row>
    <row r="732" spans="1:20" ht="15" x14ac:dyDescent="0.3">
      <c r="A732" s="1" t="s">
        <v>5863</v>
      </c>
      <c r="B732" s="1" t="s">
        <v>5864</v>
      </c>
      <c r="C732" s="1" t="s">
        <v>63</v>
      </c>
      <c r="D732" s="1" t="s">
        <v>22</v>
      </c>
      <c r="E732" s="1" t="s">
        <v>22</v>
      </c>
      <c r="F732" s="1" t="s">
        <v>22</v>
      </c>
      <c r="G732" s="1" t="s">
        <v>5865</v>
      </c>
      <c r="H732" s="1" t="s">
        <v>24</v>
      </c>
      <c r="I732" s="2">
        <v>12.741692</v>
      </c>
      <c r="J732" s="2">
        <v>8.6912109999999991</v>
      </c>
      <c r="K732" s="2">
        <v>10.519855</v>
      </c>
      <c r="L732" s="2">
        <v>3.1353569999999999</v>
      </c>
      <c r="M732" s="2">
        <v>6.0961119999999998</v>
      </c>
      <c r="N732" s="2">
        <v>3.284745</v>
      </c>
      <c r="O732" s="2">
        <v>2.5529092104050002</v>
      </c>
      <c r="P732" s="2">
        <v>1.3521422318196501</v>
      </c>
      <c r="Q732" s="2">
        <v>8.6639045434378103E-14</v>
      </c>
      <c r="R732" s="2">
        <v>7.3779987112012496E-13</v>
      </c>
      <c r="S732" s="1" t="s">
        <v>25</v>
      </c>
      <c r="T732" s="1" t="s">
        <v>26</v>
      </c>
    </row>
    <row r="733" spans="1:20" ht="15" x14ac:dyDescent="0.3">
      <c r="A733" s="1" t="s">
        <v>1070</v>
      </c>
      <c r="B733" s="1" t="s">
        <v>1071</v>
      </c>
      <c r="C733" s="1" t="s">
        <v>1072</v>
      </c>
      <c r="D733" s="1" t="s">
        <v>22</v>
      </c>
      <c r="E733" s="1" t="s">
        <v>22</v>
      </c>
      <c r="F733" s="1" t="s">
        <v>22</v>
      </c>
      <c r="G733" s="1" t="s">
        <v>1073</v>
      </c>
      <c r="H733" s="1" t="s">
        <v>24</v>
      </c>
      <c r="I733" s="2">
        <v>55.828445000000002</v>
      </c>
      <c r="J733" s="2">
        <v>51.413628000000003</v>
      </c>
      <c r="K733" s="2">
        <v>58.888469999999998</v>
      </c>
      <c r="L733" s="2">
        <v>20.487635000000001</v>
      </c>
      <c r="M733" s="2">
        <v>26.603698999999999</v>
      </c>
      <c r="N733" s="2">
        <v>18.118691999999999</v>
      </c>
      <c r="O733" s="2">
        <v>2.5476227075879398</v>
      </c>
      <c r="P733" s="2">
        <v>1.3491516362302101</v>
      </c>
      <c r="Q733" s="2">
        <v>1.0814694234750601E-45</v>
      </c>
      <c r="R733" s="2">
        <v>5.5112363060870896E-44</v>
      </c>
      <c r="S733" s="1" t="s">
        <v>25</v>
      </c>
      <c r="T733" s="1" t="s">
        <v>26</v>
      </c>
    </row>
    <row r="734" spans="1:20" ht="15" x14ac:dyDescent="0.3">
      <c r="A734" s="1" t="s">
        <v>7800</v>
      </c>
      <c r="B734" s="1" t="s">
        <v>7801</v>
      </c>
      <c r="C734" s="1" t="s">
        <v>443</v>
      </c>
      <c r="D734" s="1" t="s">
        <v>22</v>
      </c>
      <c r="E734" s="1" t="s">
        <v>472</v>
      </c>
      <c r="F734" s="1" t="s">
        <v>473</v>
      </c>
      <c r="G734" s="1" t="s">
        <v>7802</v>
      </c>
      <c r="H734" s="1" t="s">
        <v>24</v>
      </c>
      <c r="I734" s="2">
        <v>12.607849</v>
      </c>
      <c r="J734" s="2">
        <v>6.6393459999999997</v>
      </c>
      <c r="K734" s="2">
        <v>8.1348000000000003</v>
      </c>
      <c r="L734" s="2">
        <v>2.9374630000000002</v>
      </c>
      <c r="M734" s="2">
        <v>5.2443479999999996</v>
      </c>
      <c r="N734" s="2">
        <v>2.6030160000000002</v>
      </c>
      <c r="O734" s="2">
        <v>2.5389368786351398</v>
      </c>
      <c r="P734" s="2">
        <v>1.34422452810395</v>
      </c>
      <c r="Q734" s="2">
        <v>1.3202730787407199E-10</v>
      </c>
      <c r="R734" s="2">
        <v>8.3282722861695295E-10</v>
      </c>
      <c r="S734" s="1" t="s">
        <v>25</v>
      </c>
      <c r="T734" s="1" t="s">
        <v>26</v>
      </c>
    </row>
    <row r="735" spans="1:20" ht="15" x14ac:dyDescent="0.3">
      <c r="A735" s="1" t="s">
        <v>2914</v>
      </c>
      <c r="B735" s="1" t="s">
        <v>2915</v>
      </c>
      <c r="C735" s="1" t="s">
        <v>63</v>
      </c>
      <c r="D735" s="1" t="s">
        <v>22</v>
      </c>
      <c r="E735" s="1" t="s">
        <v>22</v>
      </c>
      <c r="F735" s="1" t="s">
        <v>22</v>
      </c>
      <c r="G735" s="1" t="s">
        <v>2916</v>
      </c>
      <c r="H735" s="1" t="s">
        <v>24</v>
      </c>
      <c r="I735" s="2">
        <v>557.15728799999999</v>
      </c>
      <c r="J735" s="2">
        <v>581.25775099999998</v>
      </c>
      <c r="K735" s="2">
        <v>559.13024900000005</v>
      </c>
      <c r="L735" s="2">
        <v>178.803314</v>
      </c>
      <c r="M735" s="2">
        <v>306.86059599999999</v>
      </c>
      <c r="N735" s="2">
        <v>183.04956100000001</v>
      </c>
      <c r="O735" s="2">
        <v>2.5385241386889899</v>
      </c>
      <c r="P735" s="2">
        <v>1.34398997864202</v>
      </c>
      <c r="Q735" s="2">
        <v>3.3285406260394502E-23</v>
      </c>
      <c r="R735" s="2">
        <v>5.8538899270998098E-22</v>
      </c>
      <c r="S735" s="1" t="s">
        <v>25</v>
      </c>
      <c r="T735" s="1" t="s">
        <v>26</v>
      </c>
    </row>
    <row r="736" spans="1:20" ht="15" x14ac:dyDescent="0.3">
      <c r="A736" s="1" t="s">
        <v>2616</v>
      </c>
      <c r="B736" s="1" t="s">
        <v>2617</v>
      </c>
      <c r="C736" s="1" t="s">
        <v>2618</v>
      </c>
      <c r="D736" s="1" t="s">
        <v>22</v>
      </c>
      <c r="E736" s="1" t="s">
        <v>22</v>
      </c>
      <c r="F736" s="1" t="s">
        <v>22</v>
      </c>
      <c r="G736" s="1" t="s">
        <v>2619</v>
      </c>
      <c r="H736" s="1" t="s">
        <v>24</v>
      </c>
      <c r="I736" s="2">
        <v>7.9788420000000002</v>
      </c>
      <c r="J736" s="2">
        <v>7.0306870000000004</v>
      </c>
      <c r="K736" s="2">
        <v>6.2494940000000003</v>
      </c>
      <c r="L736" s="2">
        <v>2.724853</v>
      </c>
      <c r="M736" s="2">
        <v>3.3864209999999999</v>
      </c>
      <c r="N736" s="2">
        <v>2.2688320000000002</v>
      </c>
      <c r="O736" s="2">
        <v>2.5368441640236998</v>
      </c>
      <c r="P736" s="2">
        <v>1.3430348987099301</v>
      </c>
      <c r="Q736" s="2">
        <v>9.8498070750169105E-25</v>
      </c>
      <c r="R736" s="2">
        <v>1.93175610271241E-23</v>
      </c>
      <c r="S736" s="1" t="s">
        <v>25</v>
      </c>
      <c r="T736" s="1" t="s">
        <v>26</v>
      </c>
    </row>
    <row r="737" spans="1:20" ht="15" x14ac:dyDescent="0.3">
      <c r="A737" s="1" t="s">
        <v>16128</v>
      </c>
      <c r="B737" s="1" t="s">
        <v>16129</v>
      </c>
      <c r="C737" s="1" t="s">
        <v>6906</v>
      </c>
      <c r="D737" s="1" t="s">
        <v>22</v>
      </c>
      <c r="E737" s="1" t="s">
        <v>22</v>
      </c>
      <c r="F737" s="1" t="s">
        <v>22</v>
      </c>
      <c r="G737" s="1" t="s">
        <v>16130</v>
      </c>
      <c r="H737" s="1" t="s">
        <v>24</v>
      </c>
      <c r="I737" s="2">
        <v>16.082317</v>
      </c>
      <c r="J737" s="2">
        <v>7.9709349999999999</v>
      </c>
      <c r="K737" s="2">
        <v>15.18418</v>
      </c>
      <c r="L737" s="2">
        <v>2.4714990000000001</v>
      </c>
      <c r="M737" s="2">
        <v>10.629132</v>
      </c>
      <c r="N737" s="2">
        <v>2.385672</v>
      </c>
      <c r="O737" s="2">
        <v>2.5336861870776999</v>
      </c>
      <c r="P737" s="2">
        <v>1.3412378487160099</v>
      </c>
      <c r="Q737" s="2">
        <v>2.07610292181247E-4</v>
      </c>
      <c r="R737" s="2">
        <v>6.0867669807339905E-4</v>
      </c>
      <c r="S737" s="1" t="s">
        <v>25</v>
      </c>
      <c r="T737" s="1" t="s">
        <v>26</v>
      </c>
    </row>
    <row r="738" spans="1:20" ht="15" x14ac:dyDescent="0.3">
      <c r="A738" s="1" t="s">
        <v>11860</v>
      </c>
      <c r="B738" s="1" t="s">
        <v>11861</v>
      </c>
      <c r="C738" s="1" t="s">
        <v>63</v>
      </c>
      <c r="D738" s="1" t="s">
        <v>22</v>
      </c>
      <c r="E738" s="1" t="s">
        <v>22</v>
      </c>
      <c r="F738" s="1" t="s">
        <v>22</v>
      </c>
      <c r="G738" s="1" t="s">
        <v>11862</v>
      </c>
      <c r="H738" s="1" t="s">
        <v>24</v>
      </c>
      <c r="I738" s="2">
        <v>2.4469910000000001</v>
      </c>
      <c r="J738" s="2">
        <v>1.2405569999999999</v>
      </c>
      <c r="K738" s="2">
        <v>1.363524</v>
      </c>
      <c r="L738" s="2">
        <v>0.64515500000000003</v>
      </c>
      <c r="M738" s="2">
        <v>0.88395800000000002</v>
      </c>
      <c r="N738" s="2">
        <v>0.46484399999999998</v>
      </c>
      <c r="O738" s="2">
        <v>2.5331900336867799</v>
      </c>
      <c r="P738" s="2">
        <v>1.3409553085442301</v>
      </c>
      <c r="Q738" s="2">
        <v>1.2647301914753501E-6</v>
      </c>
      <c r="R738" s="2">
        <v>5.1318707205194104E-6</v>
      </c>
      <c r="S738" s="1" t="s">
        <v>25</v>
      </c>
      <c r="T738" s="1" t="s">
        <v>26</v>
      </c>
    </row>
    <row r="739" spans="1:20" ht="15" x14ac:dyDescent="0.3">
      <c r="A739" s="1" t="s">
        <v>8432</v>
      </c>
      <c r="B739" s="1" t="s">
        <v>8433</v>
      </c>
      <c r="C739" s="1" t="s">
        <v>22</v>
      </c>
      <c r="D739" s="1" t="s">
        <v>22</v>
      </c>
      <c r="E739" s="1" t="s">
        <v>22</v>
      </c>
      <c r="F739" s="1" t="s">
        <v>22</v>
      </c>
      <c r="G739" s="1" t="s">
        <v>8434</v>
      </c>
      <c r="H739" s="1" t="s">
        <v>24</v>
      </c>
      <c r="I739" s="2">
        <v>1.6167100000000001</v>
      </c>
      <c r="J739" s="2">
        <v>1.493001</v>
      </c>
      <c r="K739" s="2">
        <v>1.5615509999999999</v>
      </c>
      <c r="L739" s="2">
        <v>0.43761800000000001</v>
      </c>
      <c r="M739" s="2">
        <v>0.71145700000000001</v>
      </c>
      <c r="N739" s="2">
        <v>0.69531500000000002</v>
      </c>
      <c r="O739" s="2">
        <v>2.5326866877395799</v>
      </c>
      <c r="P739" s="2">
        <v>1.3406686159363299</v>
      </c>
      <c r="Q739" s="2">
        <v>8.9238828269887997E-10</v>
      </c>
      <c r="R739" s="2">
        <v>5.1916596853083303E-9</v>
      </c>
      <c r="S739" s="1" t="s">
        <v>25</v>
      </c>
      <c r="T739" s="1" t="s">
        <v>26</v>
      </c>
    </row>
    <row r="740" spans="1:20" ht="15" x14ac:dyDescent="0.3">
      <c r="A740" s="1" t="s">
        <v>4858</v>
      </c>
      <c r="B740" s="1" t="s">
        <v>4859</v>
      </c>
      <c r="C740" s="1" t="s">
        <v>705</v>
      </c>
      <c r="D740" s="1" t="s">
        <v>22</v>
      </c>
      <c r="E740" s="1" t="s">
        <v>22</v>
      </c>
      <c r="F740" s="1" t="s">
        <v>22</v>
      </c>
      <c r="G740" s="1" t="s">
        <v>4860</v>
      </c>
      <c r="H740" s="1" t="s">
        <v>24</v>
      </c>
      <c r="I740" s="2">
        <v>0.75128099999999998</v>
      </c>
      <c r="J740" s="2">
        <v>0.62900699999999998</v>
      </c>
      <c r="K740" s="2">
        <v>0.75736000000000003</v>
      </c>
      <c r="L740" s="2">
        <v>0.28019500000000003</v>
      </c>
      <c r="M740" s="2">
        <v>0.278839</v>
      </c>
      <c r="N740" s="2">
        <v>0.28610000000000002</v>
      </c>
      <c r="O740" s="2">
        <v>2.5293598411612801</v>
      </c>
      <c r="P740" s="2">
        <v>1.33877229762952</v>
      </c>
      <c r="Q740" s="2">
        <v>5.4503842539726795E-16</v>
      </c>
      <c r="R740" s="2">
        <v>5.6575600467860801E-15</v>
      </c>
      <c r="S740" s="1" t="s">
        <v>25</v>
      </c>
      <c r="T740" s="1" t="s">
        <v>26</v>
      </c>
    </row>
    <row r="741" spans="1:20" ht="15" x14ac:dyDescent="0.3">
      <c r="A741" s="1" t="s">
        <v>4995</v>
      </c>
      <c r="B741" s="1" t="s">
        <v>4996</v>
      </c>
      <c r="C741" s="1" t="s">
        <v>63</v>
      </c>
      <c r="D741" s="1" t="s">
        <v>22</v>
      </c>
      <c r="E741" s="1" t="s">
        <v>22</v>
      </c>
      <c r="F741" s="1" t="s">
        <v>22</v>
      </c>
      <c r="G741" s="1" t="s">
        <v>4997</v>
      </c>
      <c r="H741" s="1" t="s">
        <v>24</v>
      </c>
      <c r="I741" s="2">
        <v>43.046913000000004</v>
      </c>
      <c r="J741" s="2">
        <v>32.365372000000001</v>
      </c>
      <c r="K741" s="2">
        <v>44.828856999999999</v>
      </c>
      <c r="L741" s="2">
        <v>12.279648</v>
      </c>
      <c r="M741" s="2">
        <v>23.189420999999999</v>
      </c>
      <c r="N741" s="2">
        <v>12.118107999999999</v>
      </c>
      <c r="O741" s="2">
        <v>2.5267550962310699</v>
      </c>
      <c r="P741" s="2">
        <v>1.33728583896608</v>
      </c>
      <c r="Q741" s="2">
        <v>1.5669797406496701E-15</v>
      </c>
      <c r="R741" s="2">
        <v>1.57967178839325E-14</v>
      </c>
      <c r="S741" s="1" t="s">
        <v>25</v>
      </c>
      <c r="T741" s="1" t="s">
        <v>26</v>
      </c>
    </row>
    <row r="742" spans="1:20" ht="15" x14ac:dyDescent="0.3">
      <c r="A742" s="1" t="s">
        <v>5509</v>
      </c>
      <c r="B742" s="1" t="s">
        <v>5510</v>
      </c>
      <c r="C742" s="1" t="s">
        <v>5511</v>
      </c>
      <c r="D742" s="1" t="s">
        <v>22</v>
      </c>
      <c r="E742" s="1" t="s">
        <v>22</v>
      </c>
      <c r="F742" s="1" t="s">
        <v>22</v>
      </c>
      <c r="G742" s="1" t="s">
        <v>5512</v>
      </c>
      <c r="H742" s="1" t="s">
        <v>24</v>
      </c>
      <c r="I742" s="2">
        <v>32.197685</v>
      </c>
      <c r="J742" s="2">
        <v>41.01482</v>
      </c>
      <c r="K742" s="2">
        <v>37.820141</v>
      </c>
      <c r="L742" s="2">
        <v>16.577822000000001</v>
      </c>
      <c r="M742" s="2">
        <v>12.521751999999999</v>
      </c>
      <c r="N742" s="2">
        <v>14.945656</v>
      </c>
      <c r="O742" s="2">
        <v>2.5208778793980602</v>
      </c>
      <c r="P742" s="2">
        <v>1.3339262304319901</v>
      </c>
      <c r="Q742" s="2">
        <v>1.95811668842459E-14</v>
      </c>
      <c r="R742" s="2">
        <v>1.77990606846685E-13</v>
      </c>
      <c r="S742" s="1" t="s">
        <v>25</v>
      </c>
      <c r="T742" s="1" t="s">
        <v>26</v>
      </c>
    </row>
    <row r="743" spans="1:20" ht="15" x14ac:dyDescent="0.3">
      <c r="A743" s="1" t="s">
        <v>9309</v>
      </c>
      <c r="B743" s="1" t="s">
        <v>9310</v>
      </c>
      <c r="C743" s="1" t="s">
        <v>9311</v>
      </c>
      <c r="D743" s="1" t="s">
        <v>22</v>
      </c>
      <c r="E743" s="1" t="s">
        <v>22</v>
      </c>
      <c r="F743" s="1" t="s">
        <v>22</v>
      </c>
      <c r="G743" s="1" t="s">
        <v>9312</v>
      </c>
      <c r="H743" s="1" t="s">
        <v>24</v>
      </c>
      <c r="I743" s="2">
        <v>28.848526</v>
      </c>
      <c r="J743" s="2">
        <v>27.613925999999999</v>
      </c>
      <c r="K743" s="2">
        <v>29.974678000000001</v>
      </c>
      <c r="L743" s="2">
        <v>7.8113989999999998</v>
      </c>
      <c r="M743" s="2">
        <v>19.632760999999999</v>
      </c>
      <c r="N743" s="2">
        <v>6.8871079999999996</v>
      </c>
      <c r="O743" s="2">
        <v>2.5177377660504701</v>
      </c>
      <c r="P743" s="2">
        <v>1.3321280275684799</v>
      </c>
      <c r="Q743" s="2">
        <v>9.3744964238624595E-9</v>
      </c>
      <c r="R743" s="2">
        <v>4.9126915672257297E-8</v>
      </c>
      <c r="S743" s="1" t="s">
        <v>25</v>
      </c>
      <c r="T743" s="1" t="s">
        <v>26</v>
      </c>
    </row>
    <row r="744" spans="1:20" ht="15" x14ac:dyDescent="0.3">
      <c r="A744" s="1" t="s">
        <v>15370</v>
      </c>
      <c r="B744" s="1" t="s">
        <v>15371</v>
      </c>
      <c r="C744" s="1" t="s">
        <v>15372</v>
      </c>
      <c r="D744" s="1" t="s">
        <v>15373</v>
      </c>
      <c r="E744" s="1" t="s">
        <v>15374</v>
      </c>
      <c r="F744" s="1" t="s">
        <v>15375</v>
      </c>
      <c r="G744" s="1" t="s">
        <v>15376</v>
      </c>
      <c r="H744" s="1" t="s">
        <v>24</v>
      </c>
      <c r="I744" s="2">
        <v>0.53949899999999995</v>
      </c>
      <c r="J744" s="2">
        <v>0.37157499999999999</v>
      </c>
      <c r="K744" s="2">
        <v>0.31934499999999999</v>
      </c>
      <c r="L744" s="2">
        <v>0.107735</v>
      </c>
      <c r="M744" s="2">
        <v>0.242698</v>
      </c>
      <c r="N744" s="2">
        <v>0.13845499999999999</v>
      </c>
      <c r="O744" s="2">
        <v>2.51677071231039</v>
      </c>
      <c r="P744" s="2">
        <v>1.3315737873052</v>
      </c>
      <c r="Q744" s="2">
        <v>9.2116050741989004E-5</v>
      </c>
      <c r="R744" s="2">
        <v>2.8396050507366202E-4</v>
      </c>
      <c r="S744" s="1" t="s">
        <v>25</v>
      </c>
      <c r="T744" s="1" t="s">
        <v>26</v>
      </c>
    </row>
    <row r="745" spans="1:20" ht="15" x14ac:dyDescent="0.3">
      <c r="A745" s="1" t="s">
        <v>2094</v>
      </c>
      <c r="B745" s="1" t="s">
        <v>2095</v>
      </c>
      <c r="C745" s="1" t="s">
        <v>2096</v>
      </c>
      <c r="D745" s="1" t="s">
        <v>2097</v>
      </c>
      <c r="E745" s="1" t="s">
        <v>2098</v>
      </c>
      <c r="F745" s="1" t="s">
        <v>2099</v>
      </c>
      <c r="G745" s="1" t="s">
        <v>2100</v>
      </c>
      <c r="H745" s="1" t="s">
        <v>24</v>
      </c>
      <c r="I745" s="2">
        <v>39.701251999999997</v>
      </c>
      <c r="J745" s="2">
        <v>42.442740999999998</v>
      </c>
      <c r="K745" s="2">
        <v>50.345768</v>
      </c>
      <c r="L745" s="2">
        <v>15.087910000000001</v>
      </c>
      <c r="M745" s="2">
        <v>20.874193000000002</v>
      </c>
      <c r="N745" s="2">
        <v>16.705698000000002</v>
      </c>
      <c r="O745" s="2">
        <v>2.51557419304444</v>
      </c>
      <c r="P745" s="2">
        <v>1.33088774035242</v>
      </c>
      <c r="Q745" s="2">
        <v>1.89160728914936E-29</v>
      </c>
      <c r="R745" s="2">
        <v>4.7177196051540102E-28</v>
      </c>
      <c r="S745" s="1" t="s">
        <v>25</v>
      </c>
      <c r="T745" s="1" t="s">
        <v>26</v>
      </c>
    </row>
    <row r="746" spans="1:20" ht="15" x14ac:dyDescent="0.3">
      <c r="A746" s="1" t="s">
        <v>14622</v>
      </c>
      <c r="B746" s="1" t="s">
        <v>14623</v>
      </c>
      <c r="C746" s="1" t="s">
        <v>22</v>
      </c>
      <c r="D746" s="1" t="s">
        <v>22</v>
      </c>
      <c r="E746" s="1" t="s">
        <v>22</v>
      </c>
      <c r="F746" s="1" t="s">
        <v>22</v>
      </c>
      <c r="G746" s="1" t="s">
        <v>14624</v>
      </c>
      <c r="H746" s="1" t="s">
        <v>24</v>
      </c>
      <c r="I746" s="2">
        <v>8.8975869999999997</v>
      </c>
      <c r="J746" s="2">
        <v>12.958534</v>
      </c>
      <c r="K746" s="2">
        <v>11.117620000000001</v>
      </c>
      <c r="L746" s="2">
        <v>6.0620019999999997</v>
      </c>
      <c r="M746" s="2">
        <v>2.3907449999999999</v>
      </c>
      <c r="N746" s="2">
        <v>4.6563660000000002</v>
      </c>
      <c r="O746" s="2">
        <v>2.5153296794375</v>
      </c>
      <c r="P746" s="2">
        <v>1.33074750369619</v>
      </c>
      <c r="Q746" s="2">
        <v>4.3418010685500197E-5</v>
      </c>
      <c r="R746" s="2">
        <v>1.41135793649702E-4</v>
      </c>
      <c r="S746" s="1" t="s">
        <v>25</v>
      </c>
      <c r="T746" s="1" t="s">
        <v>26</v>
      </c>
    </row>
    <row r="747" spans="1:20" ht="15" x14ac:dyDescent="0.3">
      <c r="A747" s="1" t="s">
        <v>3352</v>
      </c>
      <c r="B747" s="1" t="s">
        <v>3353</v>
      </c>
      <c r="C747" s="1" t="s">
        <v>3354</v>
      </c>
      <c r="D747" s="1" t="s">
        <v>1242</v>
      </c>
      <c r="E747" s="1" t="s">
        <v>22</v>
      </c>
      <c r="F747" s="1" t="s">
        <v>22</v>
      </c>
      <c r="G747" s="1" t="s">
        <v>3355</v>
      </c>
      <c r="H747" s="1" t="s">
        <v>24</v>
      </c>
      <c r="I747" s="2">
        <v>352.10324100000003</v>
      </c>
      <c r="J747" s="2">
        <v>359.94390900000002</v>
      </c>
      <c r="K747" s="2">
        <v>382.81518599999998</v>
      </c>
      <c r="L747" s="2">
        <v>152.317657</v>
      </c>
      <c r="M747" s="2">
        <v>126.819328</v>
      </c>
      <c r="N747" s="2">
        <v>157.16795300000001</v>
      </c>
      <c r="O747" s="2">
        <v>2.5093970767756901</v>
      </c>
      <c r="P747" s="2">
        <v>1.3273407749994499</v>
      </c>
      <c r="Q747" s="2">
        <v>6.4008030013039201E-21</v>
      </c>
      <c r="R747" s="2">
        <v>9.7130121979927202E-20</v>
      </c>
      <c r="S747" s="1" t="s">
        <v>25</v>
      </c>
      <c r="T747" s="1" t="s">
        <v>26</v>
      </c>
    </row>
    <row r="748" spans="1:20" ht="15" x14ac:dyDescent="0.3">
      <c r="A748" s="1" t="s">
        <v>10980</v>
      </c>
      <c r="B748" s="1" t="s">
        <v>10981</v>
      </c>
      <c r="C748" s="1" t="s">
        <v>10486</v>
      </c>
      <c r="D748" s="1" t="s">
        <v>8227</v>
      </c>
      <c r="E748" s="1" t="s">
        <v>22</v>
      </c>
      <c r="F748" s="1" t="s">
        <v>22</v>
      </c>
      <c r="G748" s="1" t="s">
        <v>10475</v>
      </c>
      <c r="H748" s="1" t="s">
        <v>8229</v>
      </c>
      <c r="I748" s="2">
        <v>78.543189999999996</v>
      </c>
      <c r="J748" s="2">
        <v>103.260384</v>
      </c>
      <c r="K748" s="2">
        <v>212.98550399999999</v>
      </c>
      <c r="L748" s="2">
        <v>44.874690999999999</v>
      </c>
      <c r="M748" s="2">
        <v>64.171822000000006</v>
      </c>
      <c r="N748" s="2">
        <v>48.28875</v>
      </c>
      <c r="O748" s="2">
        <v>2.50922183922621</v>
      </c>
      <c r="P748" s="2">
        <v>1.32724002443522</v>
      </c>
      <c r="Q748" s="2">
        <v>2.4893007992137403E-7</v>
      </c>
      <c r="R748" s="2">
        <v>1.0937375948751801E-6</v>
      </c>
      <c r="S748" s="1" t="s">
        <v>25</v>
      </c>
      <c r="T748" s="1" t="s">
        <v>26</v>
      </c>
    </row>
    <row r="749" spans="1:20" ht="15" x14ac:dyDescent="0.3">
      <c r="A749" s="1" t="s">
        <v>7440</v>
      </c>
      <c r="B749" s="1" t="s">
        <v>7441</v>
      </c>
      <c r="C749" s="1" t="s">
        <v>7442</v>
      </c>
      <c r="D749" s="1" t="s">
        <v>22</v>
      </c>
      <c r="E749" s="1" t="s">
        <v>22</v>
      </c>
      <c r="F749" s="1" t="s">
        <v>22</v>
      </c>
      <c r="G749" s="1" t="s">
        <v>7443</v>
      </c>
      <c r="H749" s="1" t="s">
        <v>24</v>
      </c>
      <c r="I749" s="2">
        <v>652.34588599999995</v>
      </c>
      <c r="J749" s="2">
        <v>819.58367899999996</v>
      </c>
      <c r="K749" s="2">
        <v>706.64630099999999</v>
      </c>
      <c r="L749" s="2">
        <v>319.31701700000002</v>
      </c>
      <c r="M749" s="2">
        <v>213.96060199999999</v>
      </c>
      <c r="N749" s="2">
        <v>335.21594199999998</v>
      </c>
      <c r="O749" s="2">
        <v>2.50845367637677</v>
      </c>
      <c r="P749" s="2">
        <v>1.3267982960936</v>
      </c>
      <c r="Q749" s="2">
        <v>4.2826594114524798E-11</v>
      </c>
      <c r="R749" s="2">
        <v>2.84426595289076E-10</v>
      </c>
      <c r="S749" s="1" t="s">
        <v>25</v>
      </c>
      <c r="T749" s="1" t="s">
        <v>26</v>
      </c>
    </row>
    <row r="750" spans="1:20" ht="15" x14ac:dyDescent="0.3">
      <c r="A750" s="1" t="s">
        <v>22541</v>
      </c>
      <c r="B750" s="1" t="s">
        <v>22542</v>
      </c>
      <c r="C750" s="1" t="s">
        <v>179</v>
      </c>
      <c r="D750" s="1" t="s">
        <v>22</v>
      </c>
      <c r="E750" s="1" t="s">
        <v>22</v>
      </c>
      <c r="F750" s="1" t="s">
        <v>22</v>
      </c>
      <c r="G750" s="1" t="s">
        <v>22543</v>
      </c>
      <c r="H750" s="1" t="s">
        <v>24</v>
      </c>
      <c r="I750" s="2">
        <v>0.44330999999999998</v>
      </c>
      <c r="J750" s="2">
        <v>0.75566999999999995</v>
      </c>
      <c r="K750" s="2">
        <v>0.28936600000000001</v>
      </c>
      <c r="L750" s="2">
        <v>0.23969199999999999</v>
      </c>
      <c r="M750" s="2">
        <v>0.14824699999999999</v>
      </c>
      <c r="N750" s="2">
        <v>0.205507</v>
      </c>
      <c r="O750" s="2">
        <v>2.5079720817058302</v>
      </c>
      <c r="P750" s="2">
        <v>1.3265212884076101</v>
      </c>
      <c r="Q750" s="2">
        <v>1.39282540738964E-2</v>
      </c>
      <c r="R750" s="2">
        <v>2.8749373422502798E-2</v>
      </c>
      <c r="S750" s="1" t="s">
        <v>25</v>
      </c>
      <c r="T750" s="1" t="s">
        <v>26</v>
      </c>
    </row>
    <row r="751" spans="1:20" ht="15" x14ac:dyDescent="0.3">
      <c r="A751" s="1" t="s">
        <v>1664</v>
      </c>
      <c r="B751" s="1" t="s">
        <v>1665</v>
      </c>
      <c r="C751" s="1" t="s">
        <v>63</v>
      </c>
      <c r="D751" s="1" t="s">
        <v>22</v>
      </c>
      <c r="E751" s="1" t="s">
        <v>22</v>
      </c>
      <c r="F751" s="1" t="s">
        <v>22</v>
      </c>
      <c r="G751" s="1" t="s">
        <v>1666</v>
      </c>
      <c r="H751" s="1" t="s">
        <v>24</v>
      </c>
      <c r="I751" s="2">
        <v>4.3639760000000001</v>
      </c>
      <c r="J751" s="2">
        <v>3.7080920000000002</v>
      </c>
      <c r="K751" s="2">
        <v>3.9446500000000002</v>
      </c>
      <c r="L751" s="2">
        <v>1.6081460000000001</v>
      </c>
      <c r="M751" s="2">
        <v>1.837323</v>
      </c>
      <c r="N751" s="2">
        <v>1.347205</v>
      </c>
      <c r="O751" s="2">
        <v>2.5073096980933798</v>
      </c>
      <c r="P751" s="2">
        <v>1.3261402061073999</v>
      </c>
      <c r="Q751" s="2">
        <v>3.0449492024822402E-35</v>
      </c>
      <c r="R751" s="2">
        <v>9.6602506070907294E-34</v>
      </c>
      <c r="S751" s="1" t="s">
        <v>25</v>
      </c>
      <c r="T751" s="1" t="s">
        <v>26</v>
      </c>
    </row>
    <row r="752" spans="1:20" ht="15" x14ac:dyDescent="0.3">
      <c r="A752" s="1" t="s">
        <v>1364</v>
      </c>
      <c r="B752" s="1" t="s">
        <v>1365</v>
      </c>
      <c r="C752" s="1" t="s">
        <v>29</v>
      </c>
      <c r="D752" s="1" t="s">
        <v>22</v>
      </c>
      <c r="E752" s="1" t="s">
        <v>22</v>
      </c>
      <c r="F752" s="1" t="s">
        <v>22</v>
      </c>
      <c r="G752" s="1" t="s">
        <v>1366</v>
      </c>
      <c r="H752" s="1" t="s">
        <v>24</v>
      </c>
      <c r="I752" s="2">
        <v>262.18313599999999</v>
      </c>
      <c r="J752" s="2">
        <v>288.42004400000002</v>
      </c>
      <c r="K752" s="2">
        <v>303.28829999999999</v>
      </c>
      <c r="L752" s="2">
        <v>107.951897</v>
      </c>
      <c r="M752" s="2">
        <v>131.91940299999999</v>
      </c>
      <c r="N752" s="2">
        <v>101.814072</v>
      </c>
      <c r="O752" s="2">
        <v>2.49905775890225</v>
      </c>
      <c r="P752" s="2">
        <v>1.3213842457699001</v>
      </c>
      <c r="Q752" s="2">
        <v>5.5621367755562001E-40</v>
      </c>
      <c r="R752" s="2">
        <v>2.1950090982560801E-38</v>
      </c>
      <c r="S752" s="1" t="s">
        <v>25</v>
      </c>
      <c r="T752" s="1" t="s">
        <v>26</v>
      </c>
    </row>
    <row r="753" spans="1:20" ht="15" x14ac:dyDescent="0.3">
      <c r="A753" s="1" t="s">
        <v>1963</v>
      </c>
      <c r="B753" s="1" t="s">
        <v>1964</v>
      </c>
      <c r="C753" s="1" t="s">
        <v>63</v>
      </c>
      <c r="D753" s="1" t="s">
        <v>22</v>
      </c>
      <c r="E753" s="1" t="s">
        <v>22</v>
      </c>
      <c r="F753" s="1" t="s">
        <v>22</v>
      </c>
      <c r="G753" s="1" t="s">
        <v>1965</v>
      </c>
      <c r="H753" s="1" t="s">
        <v>24</v>
      </c>
      <c r="I753" s="2">
        <v>27.315660000000001</v>
      </c>
      <c r="J753" s="2">
        <v>31.059752</v>
      </c>
      <c r="K753" s="2">
        <v>30.297730999999999</v>
      </c>
      <c r="L753" s="2">
        <v>10.360325</v>
      </c>
      <c r="M753" s="2">
        <v>13.543519999999999</v>
      </c>
      <c r="N753" s="2">
        <v>11.598653000000001</v>
      </c>
      <c r="O753" s="2">
        <v>2.4976592633002901</v>
      </c>
      <c r="P753" s="2">
        <v>1.3205766744332199</v>
      </c>
      <c r="Q753" s="2">
        <v>4.2029689949598899E-31</v>
      </c>
      <c r="R753" s="2">
        <v>1.13104429668941E-29</v>
      </c>
      <c r="S753" s="1" t="s">
        <v>25</v>
      </c>
      <c r="T753" s="1" t="s">
        <v>26</v>
      </c>
    </row>
    <row r="754" spans="1:20" ht="15" x14ac:dyDescent="0.3">
      <c r="A754" s="1" t="s">
        <v>557</v>
      </c>
      <c r="B754" s="1" t="s">
        <v>558</v>
      </c>
      <c r="C754" s="1" t="s">
        <v>559</v>
      </c>
      <c r="D754" s="1" t="s">
        <v>22</v>
      </c>
      <c r="E754" s="1" t="s">
        <v>22</v>
      </c>
      <c r="F754" s="1" t="s">
        <v>22</v>
      </c>
      <c r="G754" s="1" t="s">
        <v>560</v>
      </c>
      <c r="H754" s="1" t="s">
        <v>24</v>
      </c>
      <c r="I754" s="2">
        <v>75.929344</v>
      </c>
      <c r="J754" s="2">
        <v>72.824653999999995</v>
      </c>
      <c r="K754" s="2">
        <v>74.283798000000004</v>
      </c>
      <c r="L754" s="2">
        <v>26.867649</v>
      </c>
      <c r="M754" s="2">
        <v>32.805903999999998</v>
      </c>
      <c r="N754" s="2">
        <v>29.626915</v>
      </c>
      <c r="O754" s="2">
        <v>2.4976106060272798</v>
      </c>
      <c r="P754" s="2">
        <v>1.32054856880197</v>
      </c>
      <c r="Q754" s="2">
        <v>2.4800440040575801E-67</v>
      </c>
      <c r="R754" s="2">
        <v>2.52769209358436E-65</v>
      </c>
      <c r="S754" s="1" t="s">
        <v>25</v>
      </c>
      <c r="T754" s="1" t="s">
        <v>26</v>
      </c>
    </row>
    <row r="755" spans="1:20" ht="15" x14ac:dyDescent="0.3">
      <c r="A755" s="1" t="s">
        <v>10146</v>
      </c>
      <c r="B755" s="1" t="s">
        <v>10147</v>
      </c>
      <c r="C755" s="1" t="s">
        <v>55</v>
      </c>
      <c r="D755" s="1" t="s">
        <v>22</v>
      </c>
      <c r="E755" s="1" t="s">
        <v>22</v>
      </c>
      <c r="F755" s="1" t="s">
        <v>22</v>
      </c>
      <c r="G755" s="1" t="s">
        <v>10148</v>
      </c>
      <c r="H755" s="1" t="s">
        <v>24</v>
      </c>
      <c r="I755" s="2">
        <v>7.7250240000000003</v>
      </c>
      <c r="J755" s="2">
        <v>6.626817</v>
      </c>
      <c r="K755" s="2">
        <v>7.3289929999999996</v>
      </c>
      <c r="L755" s="2">
        <v>1.8561609999999999</v>
      </c>
      <c r="M755" s="2">
        <v>4.9340570000000001</v>
      </c>
      <c r="N755" s="2">
        <v>1.903178</v>
      </c>
      <c r="O755" s="2">
        <v>2.4939429884477802</v>
      </c>
      <c r="P755" s="2">
        <v>1.3184284855269399</v>
      </c>
      <c r="Q755" s="2">
        <v>5.5677622955356202E-8</v>
      </c>
      <c r="R755" s="2">
        <v>2.6613410322530697E-7</v>
      </c>
      <c r="S755" s="1" t="s">
        <v>25</v>
      </c>
      <c r="T755" s="1" t="s">
        <v>26</v>
      </c>
    </row>
    <row r="756" spans="1:20" ht="15" x14ac:dyDescent="0.3">
      <c r="A756" s="1" t="s">
        <v>12901</v>
      </c>
      <c r="B756" s="1" t="s">
        <v>12902</v>
      </c>
      <c r="C756" s="1" t="s">
        <v>22</v>
      </c>
      <c r="D756" s="1" t="s">
        <v>22</v>
      </c>
      <c r="E756" s="1" t="s">
        <v>22</v>
      </c>
      <c r="F756" s="1" t="s">
        <v>22</v>
      </c>
      <c r="G756" s="1" t="s">
        <v>12903</v>
      </c>
      <c r="H756" s="1" t="s">
        <v>24</v>
      </c>
      <c r="I756" s="2">
        <v>1.57877</v>
      </c>
      <c r="J756" s="2">
        <v>1.6101909999999999</v>
      </c>
      <c r="K756" s="2">
        <v>2.080298</v>
      </c>
      <c r="L756" s="2">
        <v>1.0021819999999999</v>
      </c>
      <c r="M756" s="2">
        <v>0.57756799999999997</v>
      </c>
      <c r="N756" s="2">
        <v>0.53526600000000002</v>
      </c>
      <c r="O756" s="2">
        <v>2.4913565665697099</v>
      </c>
      <c r="P756" s="2">
        <v>1.3169315169653699</v>
      </c>
      <c r="Q756" s="2">
        <v>4.9528451131185803E-6</v>
      </c>
      <c r="R756" s="2">
        <v>1.8395875794607401E-5</v>
      </c>
      <c r="S756" s="1" t="s">
        <v>25</v>
      </c>
      <c r="T756" s="1" t="s">
        <v>26</v>
      </c>
    </row>
    <row r="757" spans="1:20" ht="15" x14ac:dyDescent="0.3">
      <c r="A757" s="1" t="s">
        <v>4946</v>
      </c>
      <c r="B757" s="1" t="s">
        <v>4947</v>
      </c>
      <c r="C757" s="1" t="s">
        <v>2895</v>
      </c>
      <c r="D757" s="1" t="s">
        <v>1440</v>
      </c>
      <c r="E757" s="1" t="s">
        <v>22</v>
      </c>
      <c r="F757" s="1" t="s">
        <v>22</v>
      </c>
      <c r="G757" s="1" t="s">
        <v>4948</v>
      </c>
      <c r="H757" s="1" t="s">
        <v>24</v>
      </c>
      <c r="I757" s="2">
        <v>4.9094379999999997</v>
      </c>
      <c r="J757" s="2">
        <v>3.6152139999999999</v>
      </c>
      <c r="K757" s="2">
        <v>5.2309279999999996</v>
      </c>
      <c r="L757" s="2">
        <v>1.7938259999999999</v>
      </c>
      <c r="M757" s="2">
        <v>2.1794210000000001</v>
      </c>
      <c r="N757" s="2">
        <v>1.548292</v>
      </c>
      <c r="O757" s="2">
        <v>2.4912583248981801</v>
      </c>
      <c r="P757" s="2">
        <v>1.31687462604547</v>
      </c>
      <c r="Q757" s="2">
        <v>9.4797416134638297E-16</v>
      </c>
      <c r="R757" s="2">
        <v>9.6618720822579398E-15</v>
      </c>
      <c r="S757" s="1" t="s">
        <v>25</v>
      </c>
      <c r="T757" s="1" t="s">
        <v>26</v>
      </c>
    </row>
    <row r="758" spans="1:20" ht="15" x14ac:dyDescent="0.3">
      <c r="A758" s="1" t="s">
        <v>3668</v>
      </c>
      <c r="B758" s="1" t="s">
        <v>3669</v>
      </c>
      <c r="C758" s="1" t="s">
        <v>22</v>
      </c>
      <c r="D758" s="1" t="s">
        <v>22</v>
      </c>
      <c r="E758" s="1" t="s">
        <v>22</v>
      </c>
      <c r="F758" s="1" t="s">
        <v>22</v>
      </c>
      <c r="G758" s="1" t="s">
        <v>3670</v>
      </c>
      <c r="H758" s="1" t="s">
        <v>24</v>
      </c>
      <c r="I758" s="2">
        <v>11.120393999999999</v>
      </c>
      <c r="J758" s="2">
        <v>9.5701999999999998</v>
      </c>
      <c r="K758" s="2">
        <v>10.640603</v>
      </c>
      <c r="L758" s="2">
        <v>3.44103</v>
      </c>
      <c r="M758" s="2">
        <v>5.0818630000000002</v>
      </c>
      <c r="N758" s="2">
        <v>4.0634980000000001</v>
      </c>
      <c r="O758" s="2">
        <v>2.48929156896524</v>
      </c>
      <c r="P758" s="2">
        <v>1.31573522206838</v>
      </c>
      <c r="Q758" s="2">
        <v>9.3256595710883403E-20</v>
      </c>
      <c r="R758" s="2">
        <v>1.29379782945517E-18</v>
      </c>
      <c r="S758" s="1" t="s">
        <v>25</v>
      </c>
      <c r="T758" s="1" t="s">
        <v>26</v>
      </c>
    </row>
    <row r="759" spans="1:20" ht="15" x14ac:dyDescent="0.3">
      <c r="A759" s="1" t="s">
        <v>14486</v>
      </c>
      <c r="B759" s="1" t="s">
        <v>14487</v>
      </c>
      <c r="C759" s="1" t="s">
        <v>63</v>
      </c>
      <c r="D759" s="1" t="s">
        <v>22</v>
      </c>
      <c r="E759" s="1" t="s">
        <v>22</v>
      </c>
      <c r="F759" s="1" t="s">
        <v>22</v>
      </c>
      <c r="G759" s="1" t="s">
        <v>14488</v>
      </c>
      <c r="H759" s="1" t="s">
        <v>24</v>
      </c>
      <c r="I759" s="2">
        <v>16.544824999999999</v>
      </c>
      <c r="J759" s="2">
        <v>15.405011999999999</v>
      </c>
      <c r="K759" s="2">
        <v>20.732969000000001</v>
      </c>
      <c r="L759" s="2">
        <v>3.441217</v>
      </c>
      <c r="M759" s="2">
        <v>13.983086999999999</v>
      </c>
      <c r="N759" s="2">
        <v>3.7946230000000001</v>
      </c>
      <c r="O759" s="2">
        <v>2.4828213980848299</v>
      </c>
      <c r="P759" s="2">
        <v>1.3119804848877801</v>
      </c>
      <c r="Q759" s="2">
        <v>3.7135627276299502E-5</v>
      </c>
      <c r="R759" s="2">
        <v>1.21969946578132E-4</v>
      </c>
      <c r="S759" s="1" t="s">
        <v>25</v>
      </c>
      <c r="T759" s="1" t="s">
        <v>26</v>
      </c>
    </row>
    <row r="760" spans="1:20" ht="15" x14ac:dyDescent="0.3">
      <c r="A760" s="1" t="s">
        <v>7107</v>
      </c>
      <c r="B760" s="1" t="s">
        <v>7108</v>
      </c>
      <c r="C760" s="1" t="s">
        <v>7109</v>
      </c>
      <c r="D760" s="1" t="s">
        <v>22</v>
      </c>
      <c r="E760" s="1" t="s">
        <v>22</v>
      </c>
      <c r="F760" s="1" t="s">
        <v>22</v>
      </c>
      <c r="G760" s="1" t="s">
        <v>7110</v>
      </c>
      <c r="H760" s="1" t="s">
        <v>24</v>
      </c>
      <c r="I760" s="2">
        <v>0.75045099999999998</v>
      </c>
      <c r="J760" s="2">
        <v>0.67146499999999998</v>
      </c>
      <c r="K760" s="2">
        <v>0.67674199999999995</v>
      </c>
      <c r="L760" s="2">
        <v>0.20710000000000001</v>
      </c>
      <c r="M760" s="2">
        <v>0.39145600000000003</v>
      </c>
      <c r="N760" s="2">
        <v>0.24676799999999999</v>
      </c>
      <c r="O760" s="2">
        <v>2.4826670010552201</v>
      </c>
      <c r="P760" s="2">
        <v>1.3118907664910699</v>
      </c>
      <c r="Q760" s="2">
        <v>1.5279470873902299E-11</v>
      </c>
      <c r="R760" s="2">
        <v>1.0627483664255299E-10</v>
      </c>
      <c r="S760" s="1" t="s">
        <v>25</v>
      </c>
      <c r="T760" s="1" t="s">
        <v>26</v>
      </c>
    </row>
    <row r="761" spans="1:20" ht="15" x14ac:dyDescent="0.3">
      <c r="A761" s="1" t="s">
        <v>17417</v>
      </c>
      <c r="B761" s="1" t="s">
        <v>17418</v>
      </c>
      <c r="C761" s="1" t="s">
        <v>22</v>
      </c>
      <c r="D761" s="1" t="s">
        <v>22</v>
      </c>
      <c r="E761" s="1" t="s">
        <v>22</v>
      </c>
      <c r="F761" s="1" t="s">
        <v>22</v>
      </c>
      <c r="G761" s="1" t="s">
        <v>17419</v>
      </c>
      <c r="H761" s="1" t="s">
        <v>24</v>
      </c>
      <c r="I761" s="2">
        <v>4.1459359999999998</v>
      </c>
      <c r="J761" s="2">
        <v>2.315725</v>
      </c>
      <c r="K761" s="2">
        <v>4.2084210000000004</v>
      </c>
      <c r="L761" s="2">
        <v>0.97341900000000003</v>
      </c>
      <c r="M761" s="2">
        <v>2.8646349999999998</v>
      </c>
      <c r="N761" s="2">
        <v>0.46739799999999998</v>
      </c>
      <c r="O761" s="2">
        <v>2.4782721999920101</v>
      </c>
      <c r="P761" s="2">
        <v>1.30933465398848</v>
      </c>
      <c r="Q761" s="2">
        <v>6.2614268430702196E-4</v>
      </c>
      <c r="R761" s="2">
        <v>1.6936318317204999E-3</v>
      </c>
      <c r="S761" s="1" t="s">
        <v>25</v>
      </c>
      <c r="T761" s="1" t="s">
        <v>26</v>
      </c>
    </row>
    <row r="762" spans="1:20" ht="15" x14ac:dyDescent="0.3">
      <c r="A762" s="1" t="s">
        <v>2893</v>
      </c>
      <c r="B762" s="1" t="s">
        <v>2894</v>
      </c>
      <c r="C762" s="1" t="s">
        <v>2895</v>
      </c>
      <c r="D762" s="1" t="s">
        <v>22</v>
      </c>
      <c r="E762" s="1" t="s">
        <v>22</v>
      </c>
      <c r="F762" s="1" t="s">
        <v>22</v>
      </c>
      <c r="G762" s="1" t="s">
        <v>2896</v>
      </c>
      <c r="H762" s="1" t="s">
        <v>24</v>
      </c>
      <c r="I762" s="2">
        <v>128.032318</v>
      </c>
      <c r="J762" s="2">
        <v>155.421539</v>
      </c>
      <c r="K762" s="2">
        <v>141.86419699999999</v>
      </c>
      <c r="L762" s="2">
        <v>58.401778999999998</v>
      </c>
      <c r="M762" s="2">
        <v>55.784453999999997</v>
      </c>
      <c r="N762" s="2">
        <v>57.442428999999997</v>
      </c>
      <c r="O762" s="2">
        <v>2.47812952128008</v>
      </c>
      <c r="P762" s="2">
        <v>1.3092515929769799</v>
      </c>
      <c r="Q762" s="2">
        <v>2.8110458529246601E-23</v>
      </c>
      <c r="R762" s="2">
        <v>4.9775892640570203E-22</v>
      </c>
      <c r="S762" s="1" t="s">
        <v>25</v>
      </c>
      <c r="T762" s="1" t="s">
        <v>26</v>
      </c>
    </row>
    <row r="763" spans="1:20" ht="15" x14ac:dyDescent="0.3">
      <c r="A763" s="1" t="s">
        <v>5475</v>
      </c>
      <c r="B763" s="1" t="s">
        <v>5476</v>
      </c>
      <c r="C763" s="1" t="s">
        <v>5477</v>
      </c>
      <c r="D763" s="1" t="s">
        <v>5478</v>
      </c>
      <c r="E763" s="1" t="s">
        <v>5479</v>
      </c>
      <c r="F763" s="1" t="s">
        <v>309</v>
      </c>
      <c r="G763" s="1" t="s">
        <v>5480</v>
      </c>
      <c r="H763" s="1" t="s">
        <v>24</v>
      </c>
      <c r="I763" s="2">
        <v>6.4468629999999996</v>
      </c>
      <c r="J763" s="2">
        <v>7.5957629999999998</v>
      </c>
      <c r="K763" s="2">
        <v>6.9164849999999998</v>
      </c>
      <c r="L763" s="2">
        <v>2.9852080000000001</v>
      </c>
      <c r="M763" s="2">
        <v>2.319242</v>
      </c>
      <c r="N763" s="2">
        <v>3.1532360000000001</v>
      </c>
      <c r="O763" s="2">
        <v>2.4781141082797302</v>
      </c>
      <c r="P763" s="2">
        <v>1.3092426199478799</v>
      </c>
      <c r="Q763" s="2">
        <v>1.5887227499728701E-14</v>
      </c>
      <c r="R763" s="2">
        <v>1.4533164152402E-13</v>
      </c>
      <c r="S763" s="1" t="s">
        <v>25</v>
      </c>
      <c r="T763" s="1" t="s">
        <v>26</v>
      </c>
    </row>
    <row r="764" spans="1:20" ht="15" x14ac:dyDescent="0.3">
      <c r="A764" s="1" t="s">
        <v>1087</v>
      </c>
      <c r="B764" s="1" t="s">
        <v>1088</v>
      </c>
      <c r="C764" s="1" t="s">
        <v>1089</v>
      </c>
      <c r="D764" s="1" t="s">
        <v>22</v>
      </c>
      <c r="E764" s="1" t="s">
        <v>22</v>
      </c>
      <c r="F764" s="1" t="s">
        <v>22</v>
      </c>
      <c r="G764" s="1" t="s">
        <v>1090</v>
      </c>
      <c r="H764" s="1" t="s">
        <v>24</v>
      </c>
      <c r="I764" s="2">
        <v>1784.6823730000001</v>
      </c>
      <c r="J764" s="2">
        <v>1971.3718260000001</v>
      </c>
      <c r="K764" s="2">
        <v>1908.8133539999999</v>
      </c>
      <c r="L764" s="2">
        <v>708.34771699999999</v>
      </c>
      <c r="M764" s="2">
        <v>863.97351100000003</v>
      </c>
      <c r="N764" s="2">
        <v>715.51928699999996</v>
      </c>
      <c r="O764" s="2">
        <v>2.4760762456381298</v>
      </c>
      <c r="P764" s="2">
        <v>1.30805574004103</v>
      </c>
      <c r="Q764" s="2">
        <v>3.7224694421276603E-45</v>
      </c>
      <c r="R764" s="2">
        <v>1.86758311856203E-43</v>
      </c>
      <c r="S764" s="1" t="s">
        <v>25</v>
      </c>
      <c r="T764" s="1" t="s">
        <v>26</v>
      </c>
    </row>
    <row r="765" spans="1:20" ht="15" x14ac:dyDescent="0.3">
      <c r="A765" s="1" t="s">
        <v>2635</v>
      </c>
      <c r="B765" s="1" t="s">
        <v>2636</v>
      </c>
      <c r="C765" s="1" t="s">
        <v>443</v>
      </c>
      <c r="D765" s="1" t="s">
        <v>22</v>
      </c>
      <c r="E765" s="1" t="s">
        <v>22</v>
      </c>
      <c r="F765" s="1" t="s">
        <v>22</v>
      </c>
      <c r="G765" s="1" t="s">
        <v>2637</v>
      </c>
      <c r="H765" s="1" t="s">
        <v>24</v>
      </c>
      <c r="I765" s="2">
        <v>43.142052</v>
      </c>
      <c r="J765" s="2">
        <v>41.118541999999998</v>
      </c>
      <c r="K765" s="2">
        <v>44.848376999999999</v>
      </c>
      <c r="L765" s="2">
        <v>17.580088</v>
      </c>
      <c r="M765" s="2">
        <v>15.841378000000001</v>
      </c>
      <c r="N765" s="2">
        <v>18.769295</v>
      </c>
      <c r="O765" s="2">
        <v>2.47378977670013</v>
      </c>
      <c r="P765" s="2">
        <v>1.30672290492278</v>
      </c>
      <c r="Q765" s="2">
        <v>1.2695875659244501E-24</v>
      </c>
      <c r="R765" s="2">
        <v>2.47493094176597E-23</v>
      </c>
      <c r="S765" s="1" t="s">
        <v>25</v>
      </c>
      <c r="T765" s="1" t="s">
        <v>26</v>
      </c>
    </row>
    <row r="766" spans="1:20" ht="15" x14ac:dyDescent="0.3">
      <c r="A766" s="1" t="s">
        <v>22994</v>
      </c>
      <c r="B766" s="1" t="s">
        <v>22995</v>
      </c>
      <c r="C766" s="1" t="s">
        <v>22</v>
      </c>
      <c r="D766" s="1" t="s">
        <v>22</v>
      </c>
      <c r="E766" s="1" t="s">
        <v>22</v>
      </c>
      <c r="F766" s="1" t="s">
        <v>22</v>
      </c>
      <c r="G766" s="1" t="s">
        <v>22996</v>
      </c>
      <c r="H766" s="1" t="s">
        <v>24</v>
      </c>
      <c r="I766" s="2">
        <v>9.6629699999999996</v>
      </c>
      <c r="J766" s="2">
        <v>10.645527</v>
      </c>
      <c r="K766" s="2">
        <v>10.531124</v>
      </c>
      <c r="L766" s="2">
        <v>6.0722670000000001</v>
      </c>
      <c r="M766" s="2">
        <v>0.50966999999999996</v>
      </c>
      <c r="N766" s="2">
        <v>5.9033439999999997</v>
      </c>
      <c r="O766" s="2">
        <v>2.4700782465368598</v>
      </c>
      <c r="P766" s="2">
        <v>1.3045567438758201</v>
      </c>
      <c r="Q766" s="2">
        <v>1.7417202228376699E-2</v>
      </c>
      <c r="R766" s="2">
        <v>3.5198792450289999E-2</v>
      </c>
      <c r="S766" s="1" t="s">
        <v>25</v>
      </c>
      <c r="T766" s="1" t="s">
        <v>26</v>
      </c>
    </row>
    <row r="767" spans="1:20" ht="15" x14ac:dyDescent="0.3">
      <c r="A767" s="1" t="s">
        <v>16042</v>
      </c>
      <c r="B767" s="1" t="s">
        <v>16043</v>
      </c>
      <c r="C767" s="1" t="s">
        <v>22</v>
      </c>
      <c r="D767" s="1" t="s">
        <v>22</v>
      </c>
      <c r="E767" s="1" t="s">
        <v>22</v>
      </c>
      <c r="F767" s="1" t="s">
        <v>22</v>
      </c>
      <c r="G767" s="1" t="s">
        <v>16044</v>
      </c>
      <c r="H767" s="1" t="s">
        <v>24</v>
      </c>
      <c r="I767" s="2">
        <v>42.264339</v>
      </c>
      <c r="J767" s="2">
        <v>58.677284</v>
      </c>
      <c r="K767" s="2">
        <v>50.950789999999998</v>
      </c>
      <c r="L767" s="2">
        <v>26.468043999999999</v>
      </c>
      <c r="M767" s="2">
        <v>7.8254989999999998</v>
      </c>
      <c r="N767" s="2">
        <v>27.247202000000001</v>
      </c>
      <c r="O767" s="2">
        <v>2.46816012708328</v>
      </c>
      <c r="P767" s="2">
        <v>1.3034359954010399</v>
      </c>
      <c r="Q767" s="2">
        <v>1.8762582512129501E-4</v>
      </c>
      <c r="R767" s="2">
        <v>5.5309238906172602E-4</v>
      </c>
      <c r="S767" s="1" t="s">
        <v>25</v>
      </c>
      <c r="T767" s="1" t="s">
        <v>26</v>
      </c>
    </row>
    <row r="768" spans="1:20" ht="15" x14ac:dyDescent="0.3">
      <c r="A768" s="1" t="s">
        <v>4546</v>
      </c>
      <c r="B768" s="1" t="s">
        <v>4547</v>
      </c>
      <c r="C768" s="1" t="s">
        <v>22</v>
      </c>
      <c r="D768" s="1" t="s">
        <v>22</v>
      </c>
      <c r="E768" s="1" t="s">
        <v>22</v>
      </c>
      <c r="F768" s="1" t="s">
        <v>22</v>
      </c>
      <c r="G768" s="1" t="s">
        <v>4548</v>
      </c>
      <c r="H768" s="1" t="s">
        <v>24</v>
      </c>
      <c r="I768" s="2">
        <v>59.858252999999998</v>
      </c>
      <c r="J768" s="2">
        <v>50.309424999999997</v>
      </c>
      <c r="K768" s="2">
        <v>52.953406999999999</v>
      </c>
      <c r="L768" s="2">
        <v>16.468159</v>
      </c>
      <c r="M768" s="2">
        <v>32.322411000000002</v>
      </c>
      <c r="N768" s="2">
        <v>17.337706000000001</v>
      </c>
      <c r="O768" s="2">
        <v>2.4667373000923201</v>
      </c>
      <c r="P768" s="2">
        <v>1.3026040812504101</v>
      </c>
      <c r="Q768" s="2">
        <v>7.6187269370078997E-17</v>
      </c>
      <c r="R768" s="2">
        <v>8.48004280562006E-16</v>
      </c>
      <c r="S768" s="1" t="s">
        <v>25</v>
      </c>
      <c r="T768" s="1" t="s">
        <v>26</v>
      </c>
    </row>
    <row r="769" spans="1:20" ht="15" x14ac:dyDescent="0.3">
      <c r="A769" s="1" t="s">
        <v>1553</v>
      </c>
      <c r="B769" s="1" t="s">
        <v>1554</v>
      </c>
      <c r="C769" s="1" t="s">
        <v>1555</v>
      </c>
      <c r="D769" s="1" t="s">
        <v>22</v>
      </c>
      <c r="E769" s="1" t="s">
        <v>22</v>
      </c>
      <c r="F769" s="1" t="s">
        <v>22</v>
      </c>
      <c r="G769" s="1" t="s">
        <v>1556</v>
      </c>
      <c r="H769" s="1" t="s">
        <v>24</v>
      </c>
      <c r="I769" s="2">
        <v>149.31899999999999</v>
      </c>
      <c r="J769" s="2">
        <v>146.88452100000001</v>
      </c>
      <c r="K769" s="2">
        <v>135.405258</v>
      </c>
      <c r="L769" s="2">
        <v>48.612537000000003</v>
      </c>
      <c r="M769" s="2">
        <v>73.073715000000007</v>
      </c>
      <c r="N769" s="2">
        <v>53.326706000000001</v>
      </c>
      <c r="O769" s="2">
        <v>2.4661532719194401</v>
      </c>
      <c r="P769" s="2">
        <v>1.30226246631272</v>
      </c>
      <c r="Q769" s="2">
        <v>3.6681566487660901E-37</v>
      </c>
      <c r="R769" s="2">
        <v>1.25610104924943E-35</v>
      </c>
      <c r="S769" s="1" t="s">
        <v>25</v>
      </c>
      <c r="T769" s="1" t="s">
        <v>26</v>
      </c>
    </row>
    <row r="770" spans="1:20" ht="15" x14ac:dyDescent="0.3">
      <c r="A770" s="1" t="s">
        <v>2485</v>
      </c>
      <c r="B770" s="1" t="s">
        <v>2486</v>
      </c>
      <c r="C770" s="1" t="s">
        <v>786</v>
      </c>
      <c r="D770" s="1" t="s">
        <v>22</v>
      </c>
      <c r="E770" s="1" t="s">
        <v>22</v>
      </c>
      <c r="F770" s="1" t="s">
        <v>22</v>
      </c>
      <c r="G770" s="1" t="s">
        <v>2487</v>
      </c>
      <c r="H770" s="1" t="s">
        <v>24</v>
      </c>
      <c r="I770" s="2">
        <v>64.698166000000001</v>
      </c>
      <c r="J770" s="2">
        <v>64.943275</v>
      </c>
      <c r="K770" s="2">
        <v>63.818458999999997</v>
      </c>
      <c r="L770" s="2">
        <v>24.609200999999999</v>
      </c>
      <c r="M770" s="2">
        <v>24.997688</v>
      </c>
      <c r="N770" s="2">
        <v>28.854438999999999</v>
      </c>
      <c r="O770" s="2">
        <v>2.4656720059594202</v>
      </c>
      <c r="P770" s="2">
        <v>1.3019808991537301</v>
      </c>
      <c r="Q770" s="2">
        <v>1.23748032084533E-25</v>
      </c>
      <c r="R770" s="2">
        <v>2.55877720016325E-24</v>
      </c>
      <c r="S770" s="1" t="s">
        <v>25</v>
      </c>
      <c r="T770" s="1" t="s">
        <v>26</v>
      </c>
    </row>
    <row r="771" spans="1:20" ht="15" x14ac:dyDescent="0.3">
      <c r="A771" s="1" t="s">
        <v>3463</v>
      </c>
      <c r="B771" s="1" t="s">
        <v>3464</v>
      </c>
      <c r="C771" s="1" t="s">
        <v>3465</v>
      </c>
      <c r="D771" s="1" t="s">
        <v>22</v>
      </c>
      <c r="E771" s="1" t="s">
        <v>22</v>
      </c>
      <c r="F771" s="1" t="s">
        <v>22</v>
      </c>
      <c r="G771" s="1" t="s">
        <v>3466</v>
      </c>
      <c r="H771" s="1" t="s">
        <v>24</v>
      </c>
      <c r="I771" s="2">
        <v>59.322704000000002</v>
      </c>
      <c r="J771" s="2">
        <v>60.754257000000003</v>
      </c>
      <c r="K771" s="2">
        <v>65.634888000000004</v>
      </c>
      <c r="L771" s="2">
        <v>20.793406000000001</v>
      </c>
      <c r="M771" s="2">
        <v>34.642242000000003</v>
      </c>
      <c r="N771" s="2">
        <v>19.911776</v>
      </c>
      <c r="O771" s="2">
        <v>2.4647405198616998</v>
      </c>
      <c r="P771" s="2">
        <v>1.30143577219618</v>
      </c>
      <c r="Q771" s="2">
        <v>1.4458367518844899E-20</v>
      </c>
      <c r="R771" s="2">
        <v>2.1291138698967999E-19</v>
      </c>
      <c r="S771" s="1" t="s">
        <v>25</v>
      </c>
      <c r="T771" s="1" t="s">
        <v>26</v>
      </c>
    </row>
    <row r="772" spans="1:20" ht="15" x14ac:dyDescent="0.3">
      <c r="A772" s="1" t="s">
        <v>8084</v>
      </c>
      <c r="B772" s="1" t="s">
        <v>8085</v>
      </c>
      <c r="C772" s="1" t="s">
        <v>22</v>
      </c>
      <c r="D772" s="1" t="s">
        <v>22</v>
      </c>
      <c r="E772" s="1" t="s">
        <v>22</v>
      </c>
      <c r="F772" s="1" t="s">
        <v>22</v>
      </c>
      <c r="G772" s="1" t="s">
        <v>8086</v>
      </c>
      <c r="H772" s="1" t="s">
        <v>24</v>
      </c>
      <c r="I772" s="2">
        <v>2.8654709999999999</v>
      </c>
      <c r="J772" s="2">
        <v>3.2696320000000001</v>
      </c>
      <c r="K772" s="2">
        <v>4.1599519999999997</v>
      </c>
      <c r="L772" s="2">
        <v>1.2566189999999999</v>
      </c>
      <c r="M772" s="2">
        <v>1.91574</v>
      </c>
      <c r="N772" s="2">
        <v>1.0068760000000001</v>
      </c>
      <c r="O772" s="2">
        <v>2.4633826525667999</v>
      </c>
      <c r="P772" s="2">
        <v>1.30064074804862</v>
      </c>
      <c r="Q772" s="2">
        <v>3.2619653530889601E-10</v>
      </c>
      <c r="R772" s="2">
        <v>1.9813645955130701E-9</v>
      </c>
      <c r="S772" s="1" t="s">
        <v>25</v>
      </c>
      <c r="T772" s="1" t="s">
        <v>26</v>
      </c>
    </row>
    <row r="773" spans="1:20" ht="15" x14ac:dyDescent="0.3">
      <c r="A773" s="1" t="s">
        <v>15040</v>
      </c>
      <c r="B773" s="1" t="s">
        <v>15041</v>
      </c>
      <c r="C773" s="1" t="s">
        <v>22</v>
      </c>
      <c r="D773" s="1" t="s">
        <v>22</v>
      </c>
      <c r="E773" s="1" t="s">
        <v>22</v>
      </c>
      <c r="F773" s="1" t="s">
        <v>22</v>
      </c>
      <c r="G773" s="1" t="s">
        <v>15042</v>
      </c>
      <c r="H773" s="1" t="s">
        <v>24</v>
      </c>
      <c r="I773" s="2">
        <v>6.9789490000000001</v>
      </c>
      <c r="J773" s="2">
        <v>8.6028889999999993</v>
      </c>
      <c r="K773" s="2">
        <v>8.2573249999999998</v>
      </c>
      <c r="L773" s="2">
        <v>3.56393</v>
      </c>
      <c r="M773" s="2">
        <v>1.551148</v>
      </c>
      <c r="N773" s="2">
        <v>4.5720919999999996</v>
      </c>
      <c r="O773" s="2">
        <v>2.46090065519651</v>
      </c>
      <c r="P773" s="2">
        <v>1.2991864184022299</v>
      </c>
      <c r="Q773" s="2">
        <v>6.6539267850906203E-5</v>
      </c>
      <c r="R773" s="2">
        <v>2.0986459138940799E-4</v>
      </c>
      <c r="S773" s="1" t="s">
        <v>25</v>
      </c>
      <c r="T773" s="1" t="s">
        <v>26</v>
      </c>
    </row>
    <row r="774" spans="1:20" ht="15" x14ac:dyDescent="0.3">
      <c r="A774" s="1" t="s">
        <v>10900</v>
      </c>
      <c r="B774" s="1" t="s">
        <v>10901</v>
      </c>
      <c r="C774" s="1" t="s">
        <v>22</v>
      </c>
      <c r="D774" s="1" t="s">
        <v>22</v>
      </c>
      <c r="E774" s="1" t="s">
        <v>22</v>
      </c>
      <c r="F774" s="1" t="s">
        <v>22</v>
      </c>
      <c r="G774" s="1" t="s">
        <v>10902</v>
      </c>
      <c r="H774" s="1" t="s">
        <v>24</v>
      </c>
      <c r="I774" s="2">
        <v>26.098875</v>
      </c>
      <c r="J774" s="2">
        <v>17.284579999999998</v>
      </c>
      <c r="K774" s="2">
        <v>20.781403999999998</v>
      </c>
      <c r="L774" s="2">
        <v>5.2297640000000003</v>
      </c>
      <c r="M774" s="2">
        <v>15.140879999999999</v>
      </c>
      <c r="N774" s="2">
        <v>5.7289339999999997</v>
      </c>
      <c r="O774" s="2">
        <v>2.45846346634417</v>
      </c>
      <c r="P774" s="2">
        <v>1.2977569163479901</v>
      </c>
      <c r="Q774" s="2">
        <v>2.1118475458938501E-7</v>
      </c>
      <c r="R774" s="2">
        <v>9.3519516366917497E-7</v>
      </c>
      <c r="S774" s="1" t="s">
        <v>25</v>
      </c>
      <c r="T774" s="1" t="s">
        <v>26</v>
      </c>
    </row>
    <row r="775" spans="1:20" ht="15" x14ac:dyDescent="0.3">
      <c r="A775" s="1" t="s">
        <v>4684</v>
      </c>
      <c r="B775" s="1" t="s">
        <v>4685</v>
      </c>
      <c r="C775" s="1" t="s">
        <v>4686</v>
      </c>
      <c r="D775" s="1" t="s">
        <v>22</v>
      </c>
      <c r="E775" s="1" t="s">
        <v>22</v>
      </c>
      <c r="F775" s="1" t="s">
        <v>22</v>
      </c>
      <c r="G775" s="1" t="s">
        <v>4687</v>
      </c>
      <c r="H775" s="1" t="s">
        <v>24</v>
      </c>
      <c r="I775" s="2">
        <v>87.311049999999994</v>
      </c>
      <c r="J775" s="2">
        <v>69.349693000000002</v>
      </c>
      <c r="K775" s="2">
        <v>70.692740999999998</v>
      </c>
      <c r="L775" s="2">
        <v>22.984767999999999</v>
      </c>
      <c r="M775" s="2">
        <v>44.820759000000002</v>
      </c>
      <c r="N775" s="2">
        <v>24.708178</v>
      </c>
      <c r="O775" s="2">
        <v>2.4575113925012499</v>
      </c>
      <c r="P775" s="2">
        <v>1.2971981046093799</v>
      </c>
      <c r="Q775" s="2">
        <v>1.85660342665471E-16</v>
      </c>
      <c r="R775" s="2">
        <v>2.0026562295515499E-15</v>
      </c>
      <c r="S775" s="1" t="s">
        <v>25</v>
      </c>
      <c r="T775" s="1" t="s">
        <v>26</v>
      </c>
    </row>
    <row r="776" spans="1:20" ht="15" x14ac:dyDescent="0.3">
      <c r="A776" s="1" t="s">
        <v>17043</v>
      </c>
      <c r="B776" s="1" t="s">
        <v>17044</v>
      </c>
      <c r="C776" s="1" t="s">
        <v>22</v>
      </c>
      <c r="D776" s="1" t="s">
        <v>22</v>
      </c>
      <c r="E776" s="1" t="s">
        <v>22</v>
      </c>
      <c r="F776" s="1" t="s">
        <v>22</v>
      </c>
      <c r="G776" s="1" t="s">
        <v>17045</v>
      </c>
      <c r="H776" s="1" t="s">
        <v>8229</v>
      </c>
      <c r="I776" s="2">
        <v>2.183738</v>
      </c>
      <c r="J776" s="2">
        <v>2.2713079999999999</v>
      </c>
      <c r="K776" s="2">
        <v>4.9752619999999999</v>
      </c>
      <c r="L776" s="2">
        <v>1.147011</v>
      </c>
      <c r="M776" s="2">
        <v>1.741967</v>
      </c>
      <c r="N776" s="2">
        <v>0.94872699999999999</v>
      </c>
      <c r="O776" s="2">
        <v>2.4572779825442601</v>
      </c>
      <c r="P776" s="2">
        <v>1.2970610735539201</v>
      </c>
      <c r="Q776" s="2">
        <v>4.59272100663224E-4</v>
      </c>
      <c r="R776" s="2">
        <v>1.27107506328518E-3</v>
      </c>
      <c r="S776" s="1" t="s">
        <v>25</v>
      </c>
      <c r="T776" s="1" t="s">
        <v>26</v>
      </c>
    </row>
    <row r="777" spans="1:20" ht="15" x14ac:dyDescent="0.3">
      <c r="A777" s="1" t="s">
        <v>879</v>
      </c>
      <c r="B777" s="1" t="s">
        <v>880</v>
      </c>
      <c r="C777" s="1" t="s">
        <v>22</v>
      </c>
      <c r="D777" s="1" t="s">
        <v>22</v>
      </c>
      <c r="E777" s="1" t="s">
        <v>22</v>
      </c>
      <c r="F777" s="1" t="s">
        <v>22</v>
      </c>
      <c r="G777" s="1" t="s">
        <v>881</v>
      </c>
      <c r="H777" s="1" t="s">
        <v>24</v>
      </c>
      <c r="I777" s="2">
        <v>80.278259000000006</v>
      </c>
      <c r="J777" s="2">
        <v>83.331337000000005</v>
      </c>
      <c r="K777" s="2">
        <v>85.052109000000002</v>
      </c>
      <c r="L777" s="2">
        <v>30.774201999999999</v>
      </c>
      <c r="M777" s="2">
        <v>39.755955</v>
      </c>
      <c r="N777" s="2">
        <v>30.776482000000001</v>
      </c>
      <c r="O777" s="2">
        <v>2.4545450076574</v>
      </c>
      <c r="P777" s="2">
        <v>1.2954556208611501</v>
      </c>
      <c r="Q777" s="2">
        <v>1.04370679346695E-51</v>
      </c>
      <c r="R777" s="2">
        <v>6.5581265702117301E-50</v>
      </c>
      <c r="S777" s="1" t="s">
        <v>25</v>
      </c>
      <c r="T777" s="1" t="s">
        <v>26</v>
      </c>
    </row>
    <row r="778" spans="1:20" ht="15" x14ac:dyDescent="0.3">
      <c r="A778" s="1" t="s">
        <v>3978</v>
      </c>
      <c r="B778" s="1" t="s">
        <v>3979</v>
      </c>
      <c r="C778" s="1" t="s">
        <v>1413</v>
      </c>
      <c r="D778" s="1" t="s">
        <v>22</v>
      </c>
      <c r="E778" s="1" t="s">
        <v>22</v>
      </c>
      <c r="F778" s="1" t="s">
        <v>22</v>
      </c>
      <c r="G778" s="1" t="s">
        <v>3980</v>
      </c>
      <c r="H778" s="1" t="s">
        <v>24</v>
      </c>
      <c r="I778" s="2">
        <v>81.145195000000001</v>
      </c>
      <c r="J778" s="2">
        <v>70.824127000000004</v>
      </c>
      <c r="K778" s="2">
        <v>80.28492</v>
      </c>
      <c r="L778" s="2">
        <v>24.428141</v>
      </c>
      <c r="M778" s="2">
        <v>45.355395999999999</v>
      </c>
      <c r="N778" s="2">
        <v>24.874748</v>
      </c>
      <c r="O778" s="2">
        <v>2.45360711954585</v>
      </c>
      <c r="P778" s="2">
        <v>1.2949042579413199</v>
      </c>
      <c r="Q778" s="2">
        <v>1.5476977769428E-18</v>
      </c>
      <c r="R778" s="2">
        <v>1.9835049529453101E-17</v>
      </c>
      <c r="S778" s="1" t="s">
        <v>25</v>
      </c>
      <c r="T778" s="1" t="s">
        <v>26</v>
      </c>
    </row>
    <row r="779" spans="1:20" ht="15" x14ac:dyDescent="0.3">
      <c r="A779" s="1" t="s">
        <v>1533</v>
      </c>
      <c r="B779" s="1" t="s">
        <v>1534</v>
      </c>
      <c r="C779" s="1" t="s">
        <v>303</v>
      </c>
      <c r="D779" s="1" t="s">
        <v>22</v>
      </c>
      <c r="E779" s="1" t="s">
        <v>22</v>
      </c>
      <c r="F779" s="1" t="s">
        <v>22</v>
      </c>
      <c r="G779" s="1" t="s">
        <v>1535</v>
      </c>
      <c r="H779" s="1" t="s">
        <v>24</v>
      </c>
      <c r="I779" s="2">
        <v>255.94664</v>
      </c>
      <c r="J779" s="2">
        <v>293.58322099999998</v>
      </c>
      <c r="K779" s="2">
        <v>265.79663099999999</v>
      </c>
      <c r="L779" s="2">
        <v>103.83457199999999</v>
      </c>
      <c r="M779" s="2">
        <v>124.361626</v>
      </c>
      <c r="N779" s="2">
        <v>104.238831</v>
      </c>
      <c r="O779" s="2">
        <v>2.4525889899526798</v>
      </c>
      <c r="P779" s="2">
        <v>1.29430548426683</v>
      </c>
      <c r="Q779" s="2">
        <v>2.7435907384913298E-37</v>
      </c>
      <c r="R779" s="2">
        <v>9.5209218549683095E-36</v>
      </c>
      <c r="S779" s="1" t="s">
        <v>25</v>
      </c>
      <c r="T779" s="1" t="s">
        <v>26</v>
      </c>
    </row>
    <row r="780" spans="1:20" ht="15" x14ac:dyDescent="0.3">
      <c r="A780" s="1" t="s">
        <v>1895</v>
      </c>
      <c r="B780" s="1" t="s">
        <v>1896</v>
      </c>
      <c r="C780" s="1" t="s">
        <v>1897</v>
      </c>
      <c r="D780" s="1" t="s">
        <v>22</v>
      </c>
      <c r="E780" s="1" t="s">
        <v>22</v>
      </c>
      <c r="F780" s="1" t="s">
        <v>22</v>
      </c>
      <c r="G780" s="1" t="s">
        <v>1898</v>
      </c>
      <c r="H780" s="1" t="s">
        <v>24</v>
      </c>
      <c r="I780" s="2">
        <v>24.218702</v>
      </c>
      <c r="J780" s="2">
        <v>25.086596</v>
      </c>
      <c r="K780" s="2">
        <v>23.070800999999999</v>
      </c>
      <c r="L780" s="2">
        <v>8.6868680000000005</v>
      </c>
      <c r="M780" s="2">
        <v>12.484233</v>
      </c>
      <c r="N780" s="2">
        <v>8.3690230000000003</v>
      </c>
      <c r="O780" s="2">
        <v>2.4500946238411201</v>
      </c>
      <c r="P780" s="2">
        <v>1.29283746788507</v>
      </c>
      <c r="Q780" s="2">
        <v>3.3643813504178399E-32</v>
      </c>
      <c r="R780" s="2">
        <v>9.4057348163733297E-31</v>
      </c>
      <c r="S780" s="1" t="s">
        <v>25</v>
      </c>
      <c r="T780" s="1" t="s">
        <v>26</v>
      </c>
    </row>
    <row r="781" spans="1:20" ht="15" x14ac:dyDescent="0.3">
      <c r="A781" s="1" t="s">
        <v>8033</v>
      </c>
      <c r="B781" s="1" t="s">
        <v>8034</v>
      </c>
      <c r="C781" s="1" t="s">
        <v>22</v>
      </c>
      <c r="D781" s="1" t="s">
        <v>22</v>
      </c>
      <c r="E781" s="1" t="s">
        <v>22</v>
      </c>
      <c r="F781" s="1" t="s">
        <v>22</v>
      </c>
      <c r="G781" s="1" t="s">
        <v>8035</v>
      </c>
      <c r="H781" s="1" t="s">
        <v>24</v>
      </c>
      <c r="I781" s="2">
        <v>9.062557</v>
      </c>
      <c r="J781" s="2">
        <v>11.494479</v>
      </c>
      <c r="K781" s="2">
        <v>9.5966710000000006</v>
      </c>
      <c r="L781" s="2">
        <v>4.0312460000000003</v>
      </c>
      <c r="M781" s="2">
        <v>3.3111350000000002</v>
      </c>
      <c r="N781" s="2">
        <v>4.9776129999999998</v>
      </c>
      <c r="O781" s="2">
        <v>2.4475423445823101</v>
      </c>
      <c r="P781" s="2">
        <v>1.2913338199067801</v>
      </c>
      <c r="Q781" s="2">
        <v>2.5187033614241498E-10</v>
      </c>
      <c r="R781" s="2">
        <v>1.5407417916008599E-9</v>
      </c>
      <c r="S781" s="1" t="s">
        <v>25</v>
      </c>
      <c r="T781" s="1" t="s">
        <v>26</v>
      </c>
    </row>
    <row r="782" spans="1:20" ht="15" x14ac:dyDescent="0.3">
      <c r="A782" s="1" t="s">
        <v>4292</v>
      </c>
      <c r="B782" s="1" t="s">
        <v>4293</v>
      </c>
      <c r="C782" s="1" t="s">
        <v>63</v>
      </c>
      <c r="D782" s="1" t="s">
        <v>22</v>
      </c>
      <c r="E782" s="1" t="s">
        <v>22</v>
      </c>
      <c r="F782" s="1" t="s">
        <v>22</v>
      </c>
      <c r="G782" s="1" t="s">
        <v>4294</v>
      </c>
      <c r="H782" s="1" t="s">
        <v>24</v>
      </c>
      <c r="I782" s="2">
        <v>1058.3873289999999</v>
      </c>
      <c r="J782" s="2">
        <v>1160.9879149999999</v>
      </c>
      <c r="K782" s="2">
        <v>1139.3774410000001</v>
      </c>
      <c r="L782" s="2">
        <v>495.47808800000001</v>
      </c>
      <c r="M782" s="2">
        <v>389.37866200000002</v>
      </c>
      <c r="N782" s="2">
        <v>488.993652</v>
      </c>
      <c r="O782" s="2">
        <v>2.44477323012058</v>
      </c>
      <c r="P782" s="2">
        <v>1.2897006512907301</v>
      </c>
      <c r="Q782" s="2">
        <v>1.6209640596931299E-17</v>
      </c>
      <c r="R782" s="2">
        <v>1.9161423551294901E-16</v>
      </c>
      <c r="S782" s="1" t="s">
        <v>25</v>
      </c>
      <c r="T782" s="1" t="s">
        <v>26</v>
      </c>
    </row>
    <row r="783" spans="1:20" ht="15" x14ac:dyDescent="0.3">
      <c r="A783" s="1" t="s">
        <v>4014</v>
      </c>
      <c r="B783" s="1" t="s">
        <v>4015</v>
      </c>
      <c r="C783" s="1" t="s">
        <v>3892</v>
      </c>
      <c r="D783" s="1" t="s">
        <v>22</v>
      </c>
      <c r="E783" s="1" t="s">
        <v>22</v>
      </c>
      <c r="F783" s="1" t="s">
        <v>22</v>
      </c>
      <c r="G783" s="1" t="s">
        <v>4016</v>
      </c>
      <c r="H783" s="1" t="s">
        <v>24</v>
      </c>
      <c r="I783" s="2">
        <v>9.8341130000000003</v>
      </c>
      <c r="J783" s="2">
        <v>7.1023329999999998</v>
      </c>
      <c r="K783" s="2">
        <v>8.2742799999999992</v>
      </c>
      <c r="L783" s="2">
        <v>2.7936429999999999</v>
      </c>
      <c r="M783" s="2">
        <v>4.820532</v>
      </c>
      <c r="N783" s="2">
        <v>2.715894</v>
      </c>
      <c r="O783" s="2">
        <v>2.44051864513199</v>
      </c>
      <c r="P783" s="2">
        <v>1.28718777370935</v>
      </c>
      <c r="Q783" s="2">
        <v>1.8235308557645799E-18</v>
      </c>
      <c r="R783" s="2">
        <v>2.3163673598642501E-17</v>
      </c>
      <c r="S783" s="1" t="s">
        <v>25</v>
      </c>
      <c r="T783" s="1" t="s">
        <v>26</v>
      </c>
    </row>
    <row r="784" spans="1:20" ht="15" x14ac:dyDescent="0.3">
      <c r="A784" s="1" t="s">
        <v>7505</v>
      </c>
      <c r="B784" s="1" t="s">
        <v>7506</v>
      </c>
      <c r="C784" s="1" t="s">
        <v>3848</v>
      </c>
      <c r="D784" s="1" t="s">
        <v>22</v>
      </c>
      <c r="E784" s="1" t="s">
        <v>22</v>
      </c>
      <c r="F784" s="1" t="s">
        <v>22</v>
      </c>
      <c r="G784" s="1" t="s">
        <v>7507</v>
      </c>
      <c r="H784" s="1" t="s">
        <v>24</v>
      </c>
      <c r="I784" s="2">
        <v>7.5479799999999999</v>
      </c>
      <c r="J784" s="2">
        <v>6.3238250000000003</v>
      </c>
      <c r="K784" s="2">
        <v>6.1671069999999997</v>
      </c>
      <c r="L784" s="2">
        <v>2.063129</v>
      </c>
      <c r="M784" s="2">
        <v>4.284796</v>
      </c>
      <c r="N784" s="2">
        <v>1.8642380000000001</v>
      </c>
      <c r="O784" s="2">
        <v>2.4401502990137902</v>
      </c>
      <c r="P784" s="2">
        <v>1.28697001211759</v>
      </c>
      <c r="Q784" s="2">
        <v>5.3628735937505303E-11</v>
      </c>
      <c r="R784" s="2">
        <v>3.5272884043448601E-10</v>
      </c>
      <c r="S784" s="1" t="s">
        <v>25</v>
      </c>
      <c r="T784" s="1" t="s">
        <v>26</v>
      </c>
    </row>
    <row r="785" spans="1:20" ht="15" x14ac:dyDescent="0.3">
      <c r="A785" s="1" t="s">
        <v>10713</v>
      </c>
      <c r="B785" s="1" t="s">
        <v>10714</v>
      </c>
      <c r="C785" s="1" t="s">
        <v>5646</v>
      </c>
      <c r="D785" s="1" t="s">
        <v>1670</v>
      </c>
      <c r="E785" s="1" t="s">
        <v>1671</v>
      </c>
      <c r="F785" s="1" t="s">
        <v>1672</v>
      </c>
      <c r="G785" s="1" t="s">
        <v>10715</v>
      </c>
      <c r="H785" s="1" t="s">
        <v>24</v>
      </c>
      <c r="I785" s="2">
        <v>10.525285</v>
      </c>
      <c r="J785" s="2">
        <v>8.1817170000000008</v>
      </c>
      <c r="K785" s="2">
        <v>9.3573599999999999</v>
      </c>
      <c r="L785" s="2">
        <v>2.2980749999999999</v>
      </c>
      <c r="M785" s="2">
        <v>6.6666540000000003</v>
      </c>
      <c r="N785" s="2">
        <v>2.5485169999999999</v>
      </c>
      <c r="O785" s="2">
        <v>2.4375716457374401</v>
      </c>
      <c r="P785" s="2">
        <v>1.2854446235519099</v>
      </c>
      <c r="Q785" s="2">
        <v>1.4643465450976901E-7</v>
      </c>
      <c r="R785" s="2">
        <v>6.6135735100294801E-7</v>
      </c>
      <c r="S785" s="1" t="s">
        <v>25</v>
      </c>
      <c r="T785" s="1" t="s">
        <v>26</v>
      </c>
    </row>
    <row r="786" spans="1:20" ht="15" x14ac:dyDescent="0.3">
      <c r="A786" s="1" t="s">
        <v>20816</v>
      </c>
      <c r="B786" s="1" t="s">
        <v>20817</v>
      </c>
      <c r="C786" s="1" t="s">
        <v>22</v>
      </c>
      <c r="D786" s="1" t="s">
        <v>22</v>
      </c>
      <c r="E786" s="1" t="s">
        <v>22</v>
      </c>
      <c r="F786" s="1" t="s">
        <v>22</v>
      </c>
      <c r="G786" s="1" t="s">
        <v>20818</v>
      </c>
      <c r="H786" s="1" t="s">
        <v>24</v>
      </c>
      <c r="I786" s="2">
        <v>0.16494800000000001</v>
      </c>
      <c r="J786" s="2">
        <v>0.17601700000000001</v>
      </c>
      <c r="K786" s="2">
        <v>0.16784199999999999</v>
      </c>
      <c r="L786" s="2">
        <v>0.120268</v>
      </c>
      <c r="M786" s="2">
        <v>5.6953999999999998E-2</v>
      </c>
      <c r="N786" s="2">
        <v>3.1645E-2</v>
      </c>
      <c r="O786" s="2">
        <v>2.4360334566973201</v>
      </c>
      <c r="P786" s="2">
        <v>1.2845339474806401</v>
      </c>
      <c r="Q786" s="2">
        <v>6.1335007194611496E-3</v>
      </c>
      <c r="R786" s="2">
        <v>1.37570669403405E-2</v>
      </c>
      <c r="S786" s="1" t="s">
        <v>25</v>
      </c>
      <c r="T786" s="1" t="s">
        <v>26</v>
      </c>
    </row>
    <row r="787" spans="1:20" ht="15" x14ac:dyDescent="0.3">
      <c r="A787" s="1" t="s">
        <v>13771</v>
      </c>
      <c r="B787" s="1" t="s">
        <v>13772</v>
      </c>
      <c r="C787" s="1" t="s">
        <v>13773</v>
      </c>
      <c r="D787" s="1" t="s">
        <v>22</v>
      </c>
      <c r="E787" s="1" t="s">
        <v>22</v>
      </c>
      <c r="F787" s="1" t="s">
        <v>22</v>
      </c>
      <c r="G787" s="1" t="s">
        <v>13774</v>
      </c>
      <c r="H787" s="1" t="s">
        <v>24</v>
      </c>
      <c r="I787" s="2">
        <v>0.426483</v>
      </c>
      <c r="J787" s="2">
        <v>0.55500400000000005</v>
      </c>
      <c r="K787" s="2">
        <v>0.55335299999999998</v>
      </c>
      <c r="L787" s="2">
        <v>0.27377699999999999</v>
      </c>
      <c r="M787" s="2">
        <v>0.122115</v>
      </c>
      <c r="N787" s="2">
        <v>0.23439599999999999</v>
      </c>
      <c r="O787" s="2">
        <v>2.43514076104892</v>
      </c>
      <c r="P787" s="2">
        <v>1.28400516836422</v>
      </c>
      <c r="Q787" s="2">
        <v>1.6887390438912402E-5</v>
      </c>
      <c r="R787" s="2">
        <v>5.8431002897963699E-5</v>
      </c>
      <c r="S787" s="1" t="s">
        <v>25</v>
      </c>
      <c r="T787" s="1" t="s">
        <v>26</v>
      </c>
    </row>
    <row r="788" spans="1:20" ht="15" x14ac:dyDescent="0.3">
      <c r="A788" s="1" t="s">
        <v>1428</v>
      </c>
      <c r="B788" s="1" t="s">
        <v>1429</v>
      </c>
      <c r="C788" s="1" t="s">
        <v>1430</v>
      </c>
      <c r="D788" s="1" t="s">
        <v>22</v>
      </c>
      <c r="E788" s="1" t="s">
        <v>22</v>
      </c>
      <c r="F788" s="1" t="s">
        <v>22</v>
      </c>
      <c r="G788" s="1" t="s">
        <v>1431</v>
      </c>
      <c r="H788" s="1" t="s">
        <v>24</v>
      </c>
      <c r="I788" s="2">
        <v>55.026764</v>
      </c>
      <c r="J788" s="2">
        <v>57.003749999999997</v>
      </c>
      <c r="K788" s="2">
        <v>51.909016000000001</v>
      </c>
      <c r="L788" s="2">
        <v>22.987262999999999</v>
      </c>
      <c r="M788" s="2">
        <v>23.323492000000002</v>
      </c>
      <c r="N788" s="2">
        <v>21.096554000000001</v>
      </c>
      <c r="O788" s="2">
        <v>2.4320735011095</v>
      </c>
      <c r="P788" s="2">
        <v>1.2821868299672801</v>
      </c>
      <c r="Q788" s="2">
        <v>1.1967292045158599E-38</v>
      </c>
      <c r="R788" s="2">
        <v>4.4770123766627903E-37</v>
      </c>
      <c r="S788" s="1" t="s">
        <v>25</v>
      </c>
      <c r="T788" s="1" t="s">
        <v>26</v>
      </c>
    </row>
    <row r="789" spans="1:20" ht="15" x14ac:dyDescent="0.3">
      <c r="A789" s="1" t="s">
        <v>6178</v>
      </c>
      <c r="B789" s="1" t="s">
        <v>6179</v>
      </c>
      <c r="C789" s="1" t="s">
        <v>22</v>
      </c>
      <c r="D789" s="1" t="s">
        <v>22</v>
      </c>
      <c r="E789" s="1" t="s">
        <v>22</v>
      </c>
      <c r="F789" s="1" t="s">
        <v>22</v>
      </c>
      <c r="G789" s="1" t="s">
        <v>6180</v>
      </c>
      <c r="H789" s="1" t="s">
        <v>24</v>
      </c>
      <c r="I789" s="2">
        <v>4.3005610000000001</v>
      </c>
      <c r="J789" s="2">
        <v>3.954812</v>
      </c>
      <c r="K789" s="2">
        <v>5.3336119999999996</v>
      </c>
      <c r="L789" s="2">
        <v>1.5719730000000001</v>
      </c>
      <c r="M789" s="2">
        <v>2.2773289999999999</v>
      </c>
      <c r="N789" s="2">
        <v>1.7408159999999999</v>
      </c>
      <c r="O789" s="2">
        <v>2.4308941242385198</v>
      </c>
      <c r="P789" s="2">
        <v>1.2814870592398</v>
      </c>
      <c r="Q789" s="2">
        <v>3.8910359915959201E-13</v>
      </c>
      <c r="R789" s="2">
        <v>3.1399981218963599E-12</v>
      </c>
      <c r="S789" s="1" t="s">
        <v>25</v>
      </c>
      <c r="T789" s="1" t="s">
        <v>26</v>
      </c>
    </row>
    <row r="790" spans="1:20" ht="15" x14ac:dyDescent="0.3">
      <c r="A790" s="1" t="s">
        <v>6246</v>
      </c>
      <c r="B790" s="1" t="s">
        <v>6247</v>
      </c>
      <c r="C790" s="1" t="s">
        <v>29</v>
      </c>
      <c r="D790" s="1" t="s">
        <v>22</v>
      </c>
      <c r="E790" s="1" t="s">
        <v>22</v>
      </c>
      <c r="F790" s="1" t="s">
        <v>22</v>
      </c>
      <c r="G790" s="1" t="s">
        <v>6248</v>
      </c>
      <c r="H790" s="1" t="s">
        <v>24</v>
      </c>
      <c r="I790" s="2">
        <v>30.462698</v>
      </c>
      <c r="J790" s="2">
        <v>20.249668</v>
      </c>
      <c r="K790" s="2">
        <v>27.669257999999999</v>
      </c>
      <c r="L790" s="2">
        <v>7.9871809999999996</v>
      </c>
      <c r="M790" s="2">
        <v>15.803326999999999</v>
      </c>
      <c r="N790" s="2">
        <v>8.4695689999999999</v>
      </c>
      <c r="O790" s="2">
        <v>2.42967876363097</v>
      </c>
      <c r="P790" s="2">
        <v>1.2807655826573501</v>
      </c>
      <c r="Q790" s="2">
        <v>4.8803369381452504E-13</v>
      </c>
      <c r="R790" s="2">
        <v>3.8898449093197098E-12</v>
      </c>
      <c r="S790" s="1" t="s">
        <v>25</v>
      </c>
      <c r="T790" s="1" t="s">
        <v>26</v>
      </c>
    </row>
    <row r="791" spans="1:20" ht="15" x14ac:dyDescent="0.3">
      <c r="A791" s="1" t="s">
        <v>10354</v>
      </c>
      <c r="B791" s="1" t="s">
        <v>10355</v>
      </c>
      <c r="C791" s="1" t="s">
        <v>29</v>
      </c>
      <c r="D791" s="1" t="s">
        <v>8817</v>
      </c>
      <c r="E791" s="1" t="s">
        <v>10356</v>
      </c>
      <c r="F791" s="1" t="s">
        <v>10357</v>
      </c>
      <c r="G791" s="1" t="s">
        <v>10358</v>
      </c>
      <c r="H791" s="1" t="s">
        <v>24</v>
      </c>
      <c r="I791" s="2">
        <v>142.869415</v>
      </c>
      <c r="J791" s="2">
        <v>166.712311</v>
      </c>
      <c r="K791" s="2">
        <v>170.48683199999999</v>
      </c>
      <c r="L791" s="2">
        <v>80.976837000000003</v>
      </c>
      <c r="M791" s="2">
        <v>40.877918000000001</v>
      </c>
      <c r="N791" s="2">
        <v>76.107483000000002</v>
      </c>
      <c r="O791" s="2">
        <v>2.4250511756691702</v>
      </c>
      <c r="P791" s="2">
        <v>1.27801519270393</v>
      </c>
      <c r="Q791" s="2">
        <v>7.60772171654095E-8</v>
      </c>
      <c r="R791" s="2">
        <v>3.5627478255754698E-7</v>
      </c>
      <c r="S791" s="1" t="s">
        <v>25</v>
      </c>
      <c r="T791" s="1" t="s">
        <v>26</v>
      </c>
    </row>
    <row r="792" spans="1:20" ht="15" x14ac:dyDescent="0.3">
      <c r="A792" s="1" t="s">
        <v>15731</v>
      </c>
      <c r="B792" s="1" t="s">
        <v>15732</v>
      </c>
      <c r="C792" s="1" t="s">
        <v>13989</v>
      </c>
      <c r="D792" s="1" t="s">
        <v>22</v>
      </c>
      <c r="E792" s="1" t="s">
        <v>22</v>
      </c>
      <c r="F792" s="1" t="s">
        <v>22</v>
      </c>
      <c r="G792" s="1" t="s">
        <v>15733</v>
      </c>
      <c r="H792" s="1" t="s">
        <v>24</v>
      </c>
      <c r="I792" s="2">
        <v>1.719568</v>
      </c>
      <c r="J792" s="2">
        <v>2.643777</v>
      </c>
      <c r="K792" s="2">
        <v>2.368706</v>
      </c>
      <c r="L792" s="2">
        <v>1.135486</v>
      </c>
      <c r="M792" s="2">
        <v>0.50631599999999999</v>
      </c>
      <c r="N792" s="2">
        <v>1.141205</v>
      </c>
      <c r="O792" s="2">
        <v>2.41898457316133</v>
      </c>
      <c r="P792" s="2">
        <v>1.2744015686999699</v>
      </c>
      <c r="Q792" s="2">
        <v>1.33407912574976E-4</v>
      </c>
      <c r="R792" s="2">
        <v>4.0177571437191502E-4</v>
      </c>
      <c r="S792" s="1" t="s">
        <v>25</v>
      </c>
      <c r="T792" s="1" t="s">
        <v>26</v>
      </c>
    </row>
    <row r="793" spans="1:20" ht="15" x14ac:dyDescent="0.3">
      <c r="A793" s="1" t="s">
        <v>11694</v>
      </c>
      <c r="B793" s="1" t="s">
        <v>11695</v>
      </c>
      <c r="C793" s="1" t="s">
        <v>11696</v>
      </c>
      <c r="D793" s="1" t="s">
        <v>7327</v>
      </c>
      <c r="E793" s="1" t="s">
        <v>22</v>
      </c>
      <c r="F793" s="1" t="s">
        <v>22</v>
      </c>
      <c r="G793" s="1" t="s">
        <v>11697</v>
      </c>
      <c r="H793" s="1" t="s">
        <v>24</v>
      </c>
      <c r="I793" s="2">
        <v>20.682912999999999</v>
      </c>
      <c r="J793" s="2">
        <v>18.702856000000001</v>
      </c>
      <c r="K793" s="2">
        <v>22.000617999999999</v>
      </c>
      <c r="L793" s="2">
        <v>4.8491999999999997</v>
      </c>
      <c r="M793" s="2">
        <v>15.411754999999999</v>
      </c>
      <c r="N793" s="2">
        <v>5.1194689999999996</v>
      </c>
      <c r="O793" s="2">
        <v>2.41865096501146</v>
      </c>
      <c r="P793" s="2">
        <v>1.2742025893347899</v>
      </c>
      <c r="Q793" s="2">
        <v>9.0176348204500802E-7</v>
      </c>
      <c r="R793" s="2">
        <v>3.7102436464051399E-6</v>
      </c>
      <c r="S793" s="1" t="s">
        <v>25</v>
      </c>
      <c r="T793" s="1" t="s">
        <v>26</v>
      </c>
    </row>
    <row r="794" spans="1:20" ht="15" x14ac:dyDescent="0.3">
      <c r="A794" s="1" t="s">
        <v>2890</v>
      </c>
      <c r="B794" s="1" t="s">
        <v>2891</v>
      </c>
      <c r="C794" s="1" t="s">
        <v>22</v>
      </c>
      <c r="D794" s="1" t="s">
        <v>22</v>
      </c>
      <c r="E794" s="1" t="s">
        <v>22</v>
      </c>
      <c r="F794" s="1" t="s">
        <v>22</v>
      </c>
      <c r="G794" s="1" t="s">
        <v>2892</v>
      </c>
      <c r="H794" s="1" t="s">
        <v>24</v>
      </c>
      <c r="I794" s="2">
        <v>99.267357000000004</v>
      </c>
      <c r="J794" s="2">
        <v>113.642365</v>
      </c>
      <c r="K794" s="2">
        <v>112.66817500000001</v>
      </c>
      <c r="L794" s="2">
        <v>45.603138000000001</v>
      </c>
      <c r="M794" s="2">
        <v>42.641579</v>
      </c>
      <c r="N794" s="2">
        <v>46.415996999999997</v>
      </c>
      <c r="O794" s="2">
        <v>2.4177645233635099</v>
      </c>
      <c r="P794" s="2">
        <v>1.27367374106403</v>
      </c>
      <c r="Q794" s="2">
        <v>2.7080914636307401E-23</v>
      </c>
      <c r="R794" s="2">
        <v>4.8018542335940097E-22</v>
      </c>
      <c r="S794" s="1" t="s">
        <v>25</v>
      </c>
      <c r="T794" s="1" t="s">
        <v>26</v>
      </c>
    </row>
    <row r="795" spans="1:20" ht="15" x14ac:dyDescent="0.3">
      <c r="A795" s="1" t="s">
        <v>9058</v>
      </c>
      <c r="B795" s="1" t="s">
        <v>9059</v>
      </c>
      <c r="C795" s="1" t="s">
        <v>22</v>
      </c>
      <c r="D795" s="1" t="s">
        <v>22</v>
      </c>
      <c r="E795" s="1" t="s">
        <v>22</v>
      </c>
      <c r="F795" s="1" t="s">
        <v>22</v>
      </c>
      <c r="G795" s="1" t="s">
        <v>9060</v>
      </c>
      <c r="H795" s="1" t="s">
        <v>24</v>
      </c>
      <c r="I795" s="2">
        <v>40.155396000000003</v>
      </c>
      <c r="J795" s="2">
        <v>54.581851999999998</v>
      </c>
      <c r="K795" s="2">
        <v>46.174736000000003</v>
      </c>
      <c r="L795" s="2">
        <v>22.323398999999998</v>
      </c>
      <c r="M795" s="2">
        <v>13.734633000000001</v>
      </c>
      <c r="N795" s="2">
        <v>22.238416999999998</v>
      </c>
      <c r="O795" s="2">
        <v>2.41716239011402</v>
      </c>
      <c r="P795" s="2">
        <v>1.27331439968286</v>
      </c>
      <c r="Q795" s="2">
        <v>5.3553855217996604E-9</v>
      </c>
      <c r="R795" s="2">
        <v>2.8883379247572801E-8</v>
      </c>
      <c r="S795" s="1" t="s">
        <v>25</v>
      </c>
      <c r="T795" s="1" t="s">
        <v>26</v>
      </c>
    </row>
    <row r="796" spans="1:20" ht="15" x14ac:dyDescent="0.3">
      <c r="A796" s="1" t="s">
        <v>5930</v>
      </c>
      <c r="B796" s="1" t="s">
        <v>5931</v>
      </c>
      <c r="C796" s="1" t="s">
        <v>776</v>
      </c>
      <c r="D796" s="1" t="s">
        <v>22</v>
      </c>
      <c r="E796" s="1" t="s">
        <v>22</v>
      </c>
      <c r="F796" s="1" t="s">
        <v>22</v>
      </c>
      <c r="G796" s="1" t="s">
        <v>5932</v>
      </c>
      <c r="H796" s="1" t="s">
        <v>24</v>
      </c>
      <c r="I796" s="2">
        <v>86.906677000000002</v>
      </c>
      <c r="J796" s="2">
        <v>99.988731000000001</v>
      </c>
      <c r="K796" s="2">
        <v>93.764229</v>
      </c>
      <c r="L796" s="2">
        <v>41.172642000000003</v>
      </c>
      <c r="M796" s="2">
        <v>31.404064000000002</v>
      </c>
      <c r="N796" s="2">
        <v>43.810574000000003</v>
      </c>
      <c r="O796" s="2">
        <v>2.41142878328285</v>
      </c>
      <c r="P796" s="2">
        <v>1.26988820362176</v>
      </c>
      <c r="Q796" s="2">
        <v>1.1019040627968799E-13</v>
      </c>
      <c r="R796" s="2">
        <v>9.2797958287851891E-13</v>
      </c>
      <c r="S796" s="1" t="s">
        <v>25</v>
      </c>
      <c r="T796" s="1" t="s">
        <v>26</v>
      </c>
    </row>
    <row r="797" spans="1:20" ht="15" x14ac:dyDescent="0.3">
      <c r="A797" s="1" t="s">
        <v>2976</v>
      </c>
      <c r="B797" s="1" t="s">
        <v>2977</v>
      </c>
      <c r="C797" s="1" t="s">
        <v>2256</v>
      </c>
      <c r="D797" s="1" t="s">
        <v>22</v>
      </c>
      <c r="E797" s="1" t="s">
        <v>22</v>
      </c>
      <c r="F797" s="1" t="s">
        <v>22</v>
      </c>
      <c r="G797" s="1" t="s">
        <v>2978</v>
      </c>
      <c r="H797" s="1" t="s">
        <v>24</v>
      </c>
      <c r="I797" s="2">
        <v>15.602157</v>
      </c>
      <c r="J797" s="2">
        <v>16.530457999999999</v>
      </c>
      <c r="K797" s="2">
        <v>16.717006999999999</v>
      </c>
      <c r="L797" s="2">
        <v>5.5593000000000004</v>
      </c>
      <c r="M797" s="2">
        <v>9.0026460000000004</v>
      </c>
      <c r="N797" s="2">
        <v>5.7035119999999999</v>
      </c>
      <c r="O797" s="2">
        <v>2.4104869477906701</v>
      </c>
      <c r="P797" s="2">
        <v>1.2693246179072999</v>
      </c>
      <c r="Q797" s="2">
        <v>5.4579070497794102E-23</v>
      </c>
      <c r="R797" s="2">
        <v>9.3820914810550691E-22</v>
      </c>
      <c r="S797" s="1" t="s">
        <v>25</v>
      </c>
      <c r="T797" s="1" t="s">
        <v>26</v>
      </c>
    </row>
    <row r="798" spans="1:20" ht="15" x14ac:dyDescent="0.3">
      <c r="A798" s="1" t="s">
        <v>9104</v>
      </c>
      <c r="B798" s="1" t="s">
        <v>9105</v>
      </c>
      <c r="C798" s="1" t="s">
        <v>1413</v>
      </c>
      <c r="D798" s="1" t="s">
        <v>22</v>
      </c>
      <c r="E798" s="1" t="s">
        <v>22</v>
      </c>
      <c r="F798" s="1" t="s">
        <v>22</v>
      </c>
      <c r="G798" s="1" t="s">
        <v>9106</v>
      </c>
      <c r="H798" s="1" t="s">
        <v>24</v>
      </c>
      <c r="I798" s="2">
        <v>2.0761759999999998</v>
      </c>
      <c r="J798" s="2">
        <v>1.050546</v>
      </c>
      <c r="K798" s="2">
        <v>1.832973</v>
      </c>
      <c r="L798" s="2">
        <v>0.73906000000000005</v>
      </c>
      <c r="M798" s="2">
        <v>0.73535300000000003</v>
      </c>
      <c r="N798" s="2">
        <v>0.583399</v>
      </c>
      <c r="O798" s="2">
        <v>2.41017886959547</v>
      </c>
      <c r="P798" s="2">
        <v>1.26914021894589</v>
      </c>
      <c r="Q798" s="2">
        <v>6.1583458459277004E-9</v>
      </c>
      <c r="R798" s="2">
        <v>3.3021387170541901E-8</v>
      </c>
      <c r="S798" s="1" t="s">
        <v>25</v>
      </c>
      <c r="T798" s="1" t="s">
        <v>26</v>
      </c>
    </row>
    <row r="799" spans="1:20" ht="15" x14ac:dyDescent="0.3">
      <c r="A799" s="1" t="s">
        <v>8978</v>
      </c>
      <c r="B799" s="1" t="s">
        <v>8979</v>
      </c>
      <c r="C799" s="1" t="s">
        <v>8980</v>
      </c>
      <c r="D799" s="1" t="s">
        <v>8981</v>
      </c>
      <c r="E799" s="1" t="s">
        <v>8982</v>
      </c>
      <c r="F799" s="1" t="s">
        <v>8983</v>
      </c>
      <c r="G799" s="1" t="s">
        <v>8984</v>
      </c>
      <c r="H799" s="1" t="s">
        <v>24</v>
      </c>
      <c r="I799" s="2">
        <v>1.4125909999999999</v>
      </c>
      <c r="J799" s="2">
        <v>1.383966</v>
      </c>
      <c r="K799" s="2">
        <v>1.514875</v>
      </c>
      <c r="L799" s="2">
        <v>0.37892599999999999</v>
      </c>
      <c r="M799" s="2">
        <v>0.65251800000000004</v>
      </c>
      <c r="N799" s="2">
        <v>0.76039100000000004</v>
      </c>
      <c r="O799" s="2">
        <v>2.4061545845460102</v>
      </c>
      <c r="P799" s="2">
        <v>1.26672933212073</v>
      </c>
      <c r="Q799" s="2">
        <v>4.6895355244855496E-9</v>
      </c>
      <c r="R799" s="2">
        <v>2.5536957437501499E-8</v>
      </c>
      <c r="S799" s="1" t="s">
        <v>25</v>
      </c>
      <c r="T799" s="1" t="s">
        <v>26</v>
      </c>
    </row>
    <row r="800" spans="1:20" ht="15" x14ac:dyDescent="0.3">
      <c r="A800" s="1" t="s">
        <v>7899</v>
      </c>
      <c r="B800" s="1" t="s">
        <v>7900</v>
      </c>
      <c r="C800" s="1" t="s">
        <v>22</v>
      </c>
      <c r="D800" s="1" t="s">
        <v>22</v>
      </c>
      <c r="E800" s="1" t="s">
        <v>22</v>
      </c>
      <c r="F800" s="1" t="s">
        <v>22</v>
      </c>
      <c r="G800" s="1" t="s">
        <v>7901</v>
      </c>
      <c r="H800" s="1" t="s">
        <v>24</v>
      </c>
      <c r="I800" s="2">
        <v>4.0237569999999998</v>
      </c>
      <c r="J800" s="2">
        <v>6.2091570000000003</v>
      </c>
      <c r="K800" s="2">
        <v>5.9251950000000004</v>
      </c>
      <c r="L800" s="2">
        <v>2.098922</v>
      </c>
      <c r="M800" s="2">
        <v>2.8743859999999999</v>
      </c>
      <c r="N800" s="2">
        <v>1.745061</v>
      </c>
      <c r="O800" s="2">
        <v>2.4050642350844398</v>
      </c>
      <c r="P800" s="2">
        <v>1.2660754263862599</v>
      </c>
      <c r="Q800" s="2">
        <v>1.6863489570359999E-10</v>
      </c>
      <c r="R800" s="2">
        <v>1.05094371207867E-9</v>
      </c>
      <c r="S800" s="1" t="s">
        <v>25</v>
      </c>
      <c r="T800" s="1" t="s">
        <v>26</v>
      </c>
    </row>
    <row r="801" spans="1:20" ht="15" x14ac:dyDescent="0.3">
      <c r="A801" s="1" t="s">
        <v>3619</v>
      </c>
      <c r="B801" s="1" t="s">
        <v>3620</v>
      </c>
      <c r="C801" s="1" t="s">
        <v>22</v>
      </c>
      <c r="D801" s="1" t="s">
        <v>22</v>
      </c>
      <c r="E801" s="1" t="s">
        <v>22</v>
      </c>
      <c r="F801" s="1" t="s">
        <v>22</v>
      </c>
      <c r="G801" s="1" t="s">
        <v>3621</v>
      </c>
      <c r="H801" s="1" t="s">
        <v>24</v>
      </c>
      <c r="I801" s="2">
        <v>4.0650789999999999</v>
      </c>
      <c r="J801" s="2">
        <v>3.2500800000000001</v>
      </c>
      <c r="K801" s="2">
        <v>4.3206499999999997</v>
      </c>
      <c r="L801" s="2">
        <v>1.504575</v>
      </c>
      <c r="M801" s="2">
        <v>1.8474410000000001</v>
      </c>
      <c r="N801" s="2">
        <v>1.4880359999999999</v>
      </c>
      <c r="O801" s="2">
        <v>2.4040669397766798</v>
      </c>
      <c r="P801" s="2">
        <v>1.2654770675712801</v>
      </c>
      <c r="Q801" s="2">
        <v>6.3837959459453795E-20</v>
      </c>
      <c r="R801" s="2">
        <v>8.9719711969942401E-19</v>
      </c>
      <c r="S801" s="1" t="s">
        <v>25</v>
      </c>
      <c r="T801" s="1" t="s">
        <v>26</v>
      </c>
    </row>
    <row r="802" spans="1:20" ht="15" x14ac:dyDescent="0.3">
      <c r="A802" s="1" t="s">
        <v>818</v>
      </c>
      <c r="B802" s="1" t="s">
        <v>819</v>
      </c>
      <c r="C802" s="1" t="s">
        <v>820</v>
      </c>
      <c r="D802" s="1" t="s">
        <v>22</v>
      </c>
      <c r="E802" s="1" t="s">
        <v>22</v>
      </c>
      <c r="F802" s="1" t="s">
        <v>22</v>
      </c>
      <c r="G802" s="1" t="s">
        <v>821</v>
      </c>
      <c r="H802" s="1" t="s">
        <v>24</v>
      </c>
      <c r="I802" s="2">
        <v>106.383636</v>
      </c>
      <c r="J802" s="2">
        <v>108.313889</v>
      </c>
      <c r="K802" s="2">
        <v>107.111176</v>
      </c>
      <c r="L802" s="2">
        <v>39.691017000000002</v>
      </c>
      <c r="M802" s="2">
        <v>52.349364999999999</v>
      </c>
      <c r="N802" s="2">
        <v>41.872711000000002</v>
      </c>
      <c r="O802" s="2">
        <v>2.4031160343671498</v>
      </c>
      <c r="P802" s="2">
        <v>1.26490631062529</v>
      </c>
      <c r="Q802" s="2">
        <v>1.4705006986658901E-53</v>
      </c>
      <c r="R802" s="2">
        <v>9.9655293421630104E-52</v>
      </c>
      <c r="S802" s="1" t="s">
        <v>25</v>
      </c>
      <c r="T802" s="1" t="s">
        <v>26</v>
      </c>
    </row>
    <row r="803" spans="1:20" ht="15" x14ac:dyDescent="0.3">
      <c r="A803" s="1" t="s">
        <v>9554</v>
      </c>
      <c r="B803" s="1" t="s">
        <v>9555</v>
      </c>
      <c r="C803" s="1" t="s">
        <v>22</v>
      </c>
      <c r="D803" s="1" t="s">
        <v>22</v>
      </c>
      <c r="E803" s="1" t="s">
        <v>22</v>
      </c>
      <c r="F803" s="1" t="s">
        <v>22</v>
      </c>
      <c r="G803" s="1" t="s">
        <v>9556</v>
      </c>
      <c r="H803" s="1" t="s">
        <v>24</v>
      </c>
      <c r="I803" s="2">
        <v>7.1766810000000003</v>
      </c>
      <c r="J803" s="2">
        <v>9.9760220000000004</v>
      </c>
      <c r="K803" s="2">
        <v>10.344555</v>
      </c>
      <c r="L803" s="2">
        <v>4.6158510000000001</v>
      </c>
      <c r="M803" s="2">
        <v>3.0029460000000001</v>
      </c>
      <c r="N803" s="2">
        <v>3.8269280000000001</v>
      </c>
      <c r="O803" s="2">
        <v>2.4024042164214201</v>
      </c>
      <c r="P803" s="2">
        <v>1.26447891206103</v>
      </c>
      <c r="Q803" s="2">
        <v>1.6091737060576099E-8</v>
      </c>
      <c r="R803" s="2">
        <v>8.2004505713424303E-8</v>
      </c>
      <c r="S803" s="1" t="s">
        <v>25</v>
      </c>
      <c r="T803" s="1" t="s">
        <v>26</v>
      </c>
    </row>
    <row r="804" spans="1:20" ht="15" x14ac:dyDescent="0.3">
      <c r="A804" s="1" t="s">
        <v>16778</v>
      </c>
      <c r="B804" s="1" t="s">
        <v>16779</v>
      </c>
      <c r="C804" s="1" t="s">
        <v>63</v>
      </c>
      <c r="D804" s="1" t="s">
        <v>22</v>
      </c>
      <c r="E804" s="1" t="s">
        <v>22</v>
      </c>
      <c r="F804" s="1" t="s">
        <v>22</v>
      </c>
      <c r="G804" s="1" t="s">
        <v>16780</v>
      </c>
      <c r="H804" s="1" t="s">
        <v>24</v>
      </c>
      <c r="I804" s="2">
        <v>4.0394909999999999</v>
      </c>
      <c r="J804" s="2">
        <v>1.586679</v>
      </c>
      <c r="K804" s="2">
        <v>1.270297</v>
      </c>
      <c r="L804" s="2">
        <v>0.93546399999999996</v>
      </c>
      <c r="M804" s="2">
        <v>1.1662920000000001</v>
      </c>
      <c r="N804" s="2">
        <v>0.76910400000000001</v>
      </c>
      <c r="O804" s="2">
        <v>2.4022303421274498</v>
      </c>
      <c r="P804" s="2">
        <v>1.2643744930553</v>
      </c>
      <c r="Q804" s="2">
        <v>3.57874860986219E-4</v>
      </c>
      <c r="R804" s="2">
        <v>1.0072477061547299E-3</v>
      </c>
      <c r="S804" s="1" t="s">
        <v>25</v>
      </c>
      <c r="T804" s="1" t="s">
        <v>26</v>
      </c>
    </row>
    <row r="805" spans="1:20" ht="15" x14ac:dyDescent="0.3">
      <c r="A805" s="1" t="s">
        <v>8106</v>
      </c>
      <c r="B805" s="1" t="s">
        <v>8107</v>
      </c>
      <c r="C805" s="1" t="s">
        <v>4599</v>
      </c>
      <c r="D805" s="1" t="s">
        <v>22</v>
      </c>
      <c r="E805" s="1" t="s">
        <v>22</v>
      </c>
      <c r="F805" s="1" t="s">
        <v>22</v>
      </c>
      <c r="G805" s="1" t="s">
        <v>8108</v>
      </c>
      <c r="H805" s="1" t="s">
        <v>24</v>
      </c>
      <c r="I805" s="2">
        <v>99.710860999999994</v>
      </c>
      <c r="J805" s="2">
        <v>74.919312000000005</v>
      </c>
      <c r="K805" s="2">
        <v>100.985283</v>
      </c>
      <c r="L805" s="2">
        <v>26.462413999999999</v>
      </c>
      <c r="M805" s="2">
        <v>61.305016000000002</v>
      </c>
      <c r="N805" s="2">
        <v>27.052886999999998</v>
      </c>
      <c r="O805" s="2">
        <v>2.4004066806399802</v>
      </c>
      <c r="P805" s="2">
        <v>1.26327885018318</v>
      </c>
      <c r="Q805" s="2">
        <v>3.4415610144978501E-10</v>
      </c>
      <c r="R805" s="2">
        <v>2.0845842663387998E-9</v>
      </c>
      <c r="S805" s="1" t="s">
        <v>25</v>
      </c>
      <c r="T805" s="1" t="s">
        <v>26</v>
      </c>
    </row>
    <row r="806" spans="1:20" ht="15" x14ac:dyDescent="0.3">
      <c r="A806" s="1" t="s">
        <v>20195</v>
      </c>
      <c r="B806" s="1" t="s">
        <v>20196</v>
      </c>
      <c r="C806" s="1" t="s">
        <v>22</v>
      </c>
      <c r="D806" s="1" t="s">
        <v>22</v>
      </c>
      <c r="E806" s="1" t="s">
        <v>22</v>
      </c>
      <c r="F806" s="1" t="s">
        <v>22</v>
      </c>
      <c r="G806" s="1" t="s">
        <v>20197</v>
      </c>
      <c r="H806" s="1" t="s">
        <v>24</v>
      </c>
      <c r="I806" s="2">
        <v>1.0139229999999999</v>
      </c>
      <c r="J806" s="2">
        <v>1.5392380000000001</v>
      </c>
      <c r="K806" s="2">
        <v>1.611936</v>
      </c>
      <c r="L806" s="2">
        <v>0.74541599999999997</v>
      </c>
      <c r="M806" s="2">
        <v>0.31767400000000001</v>
      </c>
      <c r="N806" s="2">
        <v>0.67519300000000004</v>
      </c>
      <c r="O806" s="2">
        <v>2.3960983338156101</v>
      </c>
      <c r="P806" s="2">
        <v>1.26068711630578</v>
      </c>
      <c r="Q806" s="2">
        <v>4.28796383323422E-3</v>
      </c>
      <c r="R806" s="2">
        <v>9.9379416038287809E-3</v>
      </c>
      <c r="S806" s="1" t="s">
        <v>25</v>
      </c>
      <c r="T806" s="1" t="s">
        <v>26</v>
      </c>
    </row>
    <row r="807" spans="1:20" ht="15" x14ac:dyDescent="0.3">
      <c r="A807" s="1" t="s">
        <v>9064</v>
      </c>
      <c r="B807" s="1" t="s">
        <v>9065</v>
      </c>
      <c r="C807" s="1" t="s">
        <v>22</v>
      </c>
      <c r="D807" s="1" t="s">
        <v>22</v>
      </c>
      <c r="E807" s="1" t="s">
        <v>22</v>
      </c>
      <c r="F807" s="1" t="s">
        <v>22</v>
      </c>
      <c r="G807" s="1" t="s">
        <v>9066</v>
      </c>
      <c r="H807" s="1" t="s">
        <v>24</v>
      </c>
      <c r="I807" s="2">
        <v>89.784064999999998</v>
      </c>
      <c r="J807" s="2">
        <v>109.464088</v>
      </c>
      <c r="K807" s="2">
        <v>106.551163</v>
      </c>
      <c r="L807" s="2">
        <v>52.467556000000002</v>
      </c>
      <c r="M807" s="2">
        <v>29.433868</v>
      </c>
      <c r="N807" s="2">
        <v>45.733463</v>
      </c>
      <c r="O807" s="2">
        <v>2.3958913051727002</v>
      </c>
      <c r="P807" s="2">
        <v>1.2605624586085999</v>
      </c>
      <c r="Q807" s="2">
        <v>5.5267645109157904E-9</v>
      </c>
      <c r="R807" s="2">
        <v>2.9782864208698601E-8</v>
      </c>
      <c r="S807" s="1" t="s">
        <v>25</v>
      </c>
      <c r="T807" s="1" t="s">
        <v>26</v>
      </c>
    </row>
    <row r="808" spans="1:20" ht="15" x14ac:dyDescent="0.3">
      <c r="A808" s="1" t="s">
        <v>18581</v>
      </c>
      <c r="B808" s="1" t="s">
        <v>18582</v>
      </c>
      <c r="C808" s="1" t="s">
        <v>22</v>
      </c>
      <c r="D808" s="1" t="s">
        <v>22</v>
      </c>
      <c r="E808" s="1" t="s">
        <v>22</v>
      </c>
      <c r="F808" s="1" t="s">
        <v>22</v>
      </c>
      <c r="G808" s="1" t="s">
        <v>18583</v>
      </c>
      <c r="H808" s="1" t="s">
        <v>24</v>
      </c>
      <c r="I808" s="2">
        <v>0.74147099999999999</v>
      </c>
      <c r="J808" s="2">
        <v>0.49413200000000002</v>
      </c>
      <c r="K808" s="2">
        <v>0.60659300000000005</v>
      </c>
      <c r="L808" s="2">
        <v>0.221304</v>
      </c>
      <c r="M808" s="2">
        <v>0.43651400000000001</v>
      </c>
      <c r="N808" s="2">
        <v>0.111876</v>
      </c>
      <c r="O808" s="2">
        <v>2.3934134863984902</v>
      </c>
      <c r="P808" s="2">
        <v>1.25906965857508</v>
      </c>
      <c r="Q808" s="2">
        <v>1.4098737920299901E-3</v>
      </c>
      <c r="R808" s="2">
        <v>3.5622499246605898E-3</v>
      </c>
      <c r="S808" s="1" t="s">
        <v>25</v>
      </c>
      <c r="T808" s="1" t="s">
        <v>26</v>
      </c>
    </row>
    <row r="809" spans="1:20" ht="15" x14ac:dyDescent="0.3">
      <c r="A809" s="1" t="s">
        <v>11347</v>
      </c>
      <c r="B809" s="1" t="s">
        <v>11348</v>
      </c>
      <c r="C809" s="1" t="s">
        <v>63</v>
      </c>
      <c r="D809" s="1" t="s">
        <v>22</v>
      </c>
      <c r="E809" s="1" t="s">
        <v>22</v>
      </c>
      <c r="F809" s="1" t="s">
        <v>22</v>
      </c>
      <c r="G809" s="1" t="s">
        <v>11349</v>
      </c>
      <c r="H809" s="1" t="s">
        <v>24</v>
      </c>
      <c r="I809" s="2">
        <v>263.315765</v>
      </c>
      <c r="J809" s="2">
        <v>225.11996500000001</v>
      </c>
      <c r="K809" s="2">
        <v>253.45547500000001</v>
      </c>
      <c r="L809" s="2">
        <v>62.048774999999999</v>
      </c>
      <c r="M809" s="2">
        <v>186.778458</v>
      </c>
      <c r="N809" s="2">
        <v>61.185028000000003</v>
      </c>
      <c r="O809" s="2">
        <v>2.3931027844088999</v>
      </c>
      <c r="P809" s="2">
        <v>1.25888236234757</v>
      </c>
      <c r="Q809" s="2">
        <v>4.8557160549770298E-7</v>
      </c>
      <c r="R809" s="2">
        <v>2.0630279176424998E-6</v>
      </c>
      <c r="S809" s="1" t="s">
        <v>25</v>
      </c>
      <c r="T809" s="1" t="s">
        <v>26</v>
      </c>
    </row>
    <row r="810" spans="1:20" ht="15" x14ac:dyDescent="0.3">
      <c r="A810" s="1" t="s">
        <v>1104</v>
      </c>
      <c r="B810" s="1" t="s">
        <v>1105</v>
      </c>
      <c r="C810" s="1" t="s">
        <v>179</v>
      </c>
      <c r="D810" s="1" t="s">
        <v>1106</v>
      </c>
      <c r="E810" s="1" t="s">
        <v>1107</v>
      </c>
      <c r="F810" s="1" t="s">
        <v>1108</v>
      </c>
      <c r="G810" s="1" t="s">
        <v>1109</v>
      </c>
      <c r="H810" s="1" t="s">
        <v>24</v>
      </c>
      <c r="I810" s="2">
        <v>31.687860000000001</v>
      </c>
      <c r="J810" s="2">
        <v>32.273384</v>
      </c>
      <c r="K810" s="2">
        <v>33.262538999999997</v>
      </c>
      <c r="L810" s="2">
        <v>11.938376</v>
      </c>
      <c r="M810" s="2">
        <v>15.833928</v>
      </c>
      <c r="N810" s="2">
        <v>12.877910999999999</v>
      </c>
      <c r="O810" s="2">
        <v>2.39171632917563</v>
      </c>
      <c r="P810" s="2">
        <v>1.2580462880476</v>
      </c>
      <c r="Q810" s="2">
        <v>9.0710822745164703E-45</v>
      </c>
      <c r="R810" s="2">
        <v>4.4815301130282897E-43</v>
      </c>
      <c r="S810" s="1" t="s">
        <v>25</v>
      </c>
      <c r="T810" s="1" t="s">
        <v>26</v>
      </c>
    </row>
    <row r="811" spans="1:20" ht="15" x14ac:dyDescent="0.3">
      <c r="A811" s="1" t="s">
        <v>22818</v>
      </c>
      <c r="B811" s="1" t="s">
        <v>22819</v>
      </c>
      <c r="C811" s="1" t="s">
        <v>1112</v>
      </c>
      <c r="D811" s="1" t="s">
        <v>22</v>
      </c>
      <c r="E811" s="1" t="s">
        <v>22</v>
      </c>
      <c r="F811" s="1" t="s">
        <v>22</v>
      </c>
      <c r="G811" s="1" t="s">
        <v>22820</v>
      </c>
      <c r="H811" s="1" t="s">
        <v>24</v>
      </c>
      <c r="I811" s="2">
        <v>0.13011400000000001</v>
      </c>
      <c r="J811" s="2">
        <v>0.131491</v>
      </c>
      <c r="K811" s="2">
        <v>0.13870499999999999</v>
      </c>
      <c r="L811" s="2">
        <v>8.1031000000000006E-2</v>
      </c>
      <c r="M811" s="2">
        <v>7.0132E-2</v>
      </c>
      <c r="N811" s="2">
        <v>1.6716999999999999E-2</v>
      </c>
      <c r="O811" s="2">
        <v>2.3845008339290001</v>
      </c>
      <c r="P811" s="2">
        <v>1.2536872872845899</v>
      </c>
      <c r="Q811" s="2">
        <v>1.6167153373967399E-2</v>
      </c>
      <c r="R811" s="2">
        <v>3.2934786476649998E-2</v>
      </c>
      <c r="S811" s="1" t="s">
        <v>25</v>
      </c>
      <c r="T811" s="1" t="s">
        <v>26</v>
      </c>
    </row>
    <row r="812" spans="1:20" ht="15" x14ac:dyDescent="0.3">
      <c r="A812" s="1" t="s">
        <v>1682</v>
      </c>
      <c r="B812" s="1" t="s">
        <v>1683</v>
      </c>
      <c r="C812" s="1" t="s">
        <v>1684</v>
      </c>
      <c r="D812" s="1" t="s">
        <v>219</v>
      </c>
      <c r="E812" s="1" t="s">
        <v>1685</v>
      </c>
      <c r="F812" s="1" t="s">
        <v>1686</v>
      </c>
      <c r="G812" s="1" t="s">
        <v>1687</v>
      </c>
      <c r="H812" s="1" t="s">
        <v>24</v>
      </c>
      <c r="I812" s="2">
        <v>4615.0517579999996</v>
      </c>
      <c r="J812" s="2">
        <v>4751.7890619999998</v>
      </c>
      <c r="K812" s="2">
        <v>4488.2163090000004</v>
      </c>
      <c r="L812" s="2">
        <v>1960.239746</v>
      </c>
      <c r="M812" s="2">
        <v>1918.762817</v>
      </c>
      <c r="N812" s="2">
        <v>1942.3930660000001</v>
      </c>
      <c r="O812" s="2">
        <v>2.3800232816988598</v>
      </c>
      <c r="P812" s="2">
        <v>1.25097568623373</v>
      </c>
      <c r="Q812" s="2">
        <v>1.03571758736656E-34</v>
      </c>
      <c r="R812" s="2">
        <v>3.2539632162312399E-33</v>
      </c>
      <c r="S812" s="1" t="s">
        <v>25</v>
      </c>
      <c r="T812" s="1" t="s">
        <v>26</v>
      </c>
    </row>
    <row r="813" spans="1:20" ht="15" x14ac:dyDescent="0.3">
      <c r="A813" s="1" t="s">
        <v>14267</v>
      </c>
      <c r="B813" s="1" t="s">
        <v>14268</v>
      </c>
      <c r="C813" s="1" t="s">
        <v>22</v>
      </c>
      <c r="D813" s="1" t="s">
        <v>22</v>
      </c>
      <c r="E813" s="1" t="s">
        <v>22</v>
      </c>
      <c r="F813" s="1" t="s">
        <v>22</v>
      </c>
      <c r="G813" s="1" t="s">
        <v>14269</v>
      </c>
      <c r="H813" s="1" t="s">
        <v>24</v>
      </c>
      <c r="I813" s="2">
        <v>1.0037020000000001</v>
      </c>
      <c r="J813" s="2">
        <v>0.78944000000000003</v>
      </c>
      <c r="K813" s="2">
        <v>0.89424199999999998</v>
      </c>
      <c r="L813" s="2">
        <v>0.36545</v>
      </c>
      <c r="M813" s="2">
        <v>0.45362200000000003</v>
      </c>
      <c r="N813" s="2">
        <v>0.31342900000000001</v>
      </c>
      <c r="O813" s="2">
        <v>2.3729639090826402</v>
      </c>
      <c r="P813" s="2">
        <v>1.2466901584402299</v>
      </c>
      <c r="Q813" s="2">
        <v>2.9872389218578599E-5</v>
      </c>
      <c r="R813" s="2">
        <v>9.9554121020927304E-5</v>
      </c>
      <c r="S813" s="1" t="s">
        <v>25</v>
      </c>
      <c r="T813" s="1" t="s">
        <v>26</v>
      </c>
    </row>
    <row r="814" spans="1:20" ht="15" x14ac:dyDescent="0.3">
      <c r="A814" s="1" t="s">
        <v>533</v>
      </c>
      <c r="B814" s="1" t="s">
        <v>534</v>
      </c>
      <c r="C814" s="1" t="s">
        <v>63</v>
      </c>
      <c r="D814" s="1" t="s">
        <v>22</v>
      </c>
      <c r="E814" s="1" t="s">
        <v>22</v>
      </c>
      <c r="F814" s="1" t="s">
        <v>22</v>
      </c>
      <c r="G814" s="1" t="s">
        <v>535</v>
      </c>
      <c r="H814" s="1" t="s">
        <v>24</v>
      </c>
      <c r="I814" s="2">
        <v>152.232193</v>
      </c>
      <c r="J814" s="2">
        <v>149.757721</v>
      </c>
      <c r="K814" s="2">
        <v>152.70169100000001</v>
      </c>
      <c r="L814" s="2">
        <v>58.516716000000002</v>
      </c>
      <c r="M814" s="2">
        <v>72.718879999999999</v>
      </c>
      <c r="N814" s="2">
        <v>60.434978000000001</v>
      </c>
      <c r="O814" s="2">
        <v>2.3722556650766902</v>
      </c>
      <c r="P814" s="2">
        <v>1.2462595018154901</v>
      </c>
      <c r="Q814" s="2">
        <v>1.7301659478852201E-69</v>
      </c>
      <c r="R814" s="2">
        <v>1.8508485974732399E-67</v>
      </c>
      <c r="S814" s="1" t="s">
        <v>25</v>
      </c>
      <c r="T814" s="1" t="s">
        <v>26</v>
      </c>
    </row>
    <row r="815" spans="1:20" ht="15" x14ac:dyDescent="0.3">
      <c r="A815" s="1" t="s">
        <v>14635</v>
      </c>
      <c r="B815" s="1" t="s">
        <v>14636</v>
      </c>
      <c r="C815" s="1" t="s">
        <v>22</v>
      </c>
      <c r="D815" s="1" t="s">
        <v>22</v>
      </c>
      <c r="E815" s="1" t="s">
        <v>22</v>
      </c>
      <c r="F815" s="1" t="s">
        <v>22</v>
      </c>
      <c r="G815" s="1" t="s">
        <v>14637</v>
      </c>
      <c r="H815" s="1" t="s">
        <v>24</v>
      </c>
      <c r="I815" s="2">
        <v>7542.4233400000003</v>
      </c>
      <c r="J815" s="2">
        <v>9410.6611329999996</v>
      </c>
      <c r="K815" s="2">
        <v>9386.2519530000009</v>
      </c>
      <c r="L815" s="2">
        <v>4671.9682620000003</v>
      </c>
      <c r="M815" s="2">
        <v>1677.4902340000001</v>
      </c>
      <c r="N815" s="2">
        <v>4764.6733400000003</v>
      </c>
      <c r="O815" s="2">
        <v>2.3698959859989901</v>
      </c>
      <c r="P815" s="2">
        <v>1.2448237410744001</v>
      </c>
      <c r="Q815" s="2">
        <v>4.3969183968018701E-5</v>
      </c>
      <c r="R815" s="2">
        <v>1.4278402340241699E-4</v>
      </c>
      <c r="S815" s="1" t="s">
        <v>25</v>
      </c>
      <c r="T815" s="1" t="s">
        <v>26</v>
      </c>
    </row>
    <row r="816" spans="1:20" ht="15" x14ac:dyDescent="0.3">
      <c r="A816" s="1" t="s">
        <v>1313</v>
      </c>
      <c r="B816" s="1" t="s">
        <v>1314</v>
      </c>
      <c r="C816" s="1" t="s">
        <v>1315</v>
      </c>
      <c r="D816" s="1" t="s">
        <v>22</v>
      </c>
      <c r="E816" s="1" t="s">
        <v>1316</v>
      </c>
      <c r="F816" s="1" t="s">
        <v>1317</v>
      </c>
      <c r="G816" s="1" t="s">
        <v>1318</v>
      </c>
      <c r="H816" s="1" t="s">
        <v>24</v>
      </c>
      <c r="I816" s="2">
        <v>254.436859</v>
      </c>
      <c r="J816" s="2">
        <v>272.44302399999998</v>
      </c>
      <c r="K816" s="2">
        <v>278.968414</v>
      </c>
      <c r="L816" s="2">
        <v>108.13634500000001</v>
      </c>
      <c r="M816" s="2">
        <v>120.255409</v>
      </c>
      <c r="N816" s="2">
        <v>111.68615699999999</v>
      </c>
      <c r="O816" s="2">
        <v>2.3695990563762299</v>
      </c>
      <c r="P816" s="2">
        <v>1.2446429712282601</v>
      </c>
      <c r="Q816" s="2">
        <v>7.6522157964582898E-41</v>
      </c>
      <c r="R816" s="2">
        <v>3.1544675563489201E-39</v>
      </c>
      <c r="S816" s="1" t="s">
        <v>25</v>
      </c>
      <c r="T816" s="1" t="s">
        <v>26</v>
      </c>
    </row>
    <row r="817" spans="1:20" ht="15" x14ac:dyDescent="0.3">
      <c r="A817" s="1" t="s">
        <v>7487</v>
      </c>
      <c r="B817" s="1" t="s">
        <v>7488</v>
      </c>
      <c r="C817" s="1" t="s">
        <v>22</v>
      </c>
      <c r="D817" s="1" t="s">
        <v>22</v>
      </c>
      <c r="E817" s="1" t="s">
        <v>22</v>
      </c>
      <c r="F817" s="1" t="s">
        <v>22</v>
      </c>
      <c r="G817" s="1" t="s">
        <v>7489</v>
      </c>
      <c r="H817" s="1" t="s">
        <v>24</v>
      </c>
      <c r="I817" s="2">
        <v>1.5786469999999999</v>
      </c>
      <c r="J817" s="2">
        <v>1.4661200000000001</v>
      </c>
      <c r="K817" s="2">
        <v>1.6286050000000001</v>
      </c>
      <c r="L817" s="2">
        <v>0.71394100000000005</v>
      </c>
      <c r="M817" s="2">
        <v>0.57937099999999997</v>
      </c>
      <c r="N817" s="2">
        <v>0.68074199999999996</v>
      </c>
      <c r="O817" s="2">
        <v>2.3673982575957901</v>
      </c>
      <c r="P817" s="2">
        <v>1.24330242509553</v>
      </c>
      <c r="Q817" s="2">
        <v>4.9756748340149898E-11</v>
      </c>
      <c r="R817" s="2">
        <v>3.2826266590973499E-10</v>
      </c>
      <c r="S817" s="1" t="s">
        <v>25</v>
      </c>
      <c r="T817" s="1" t="s">
        <v>26</v>
      </c>
    </row>
    <row r="818" spans="1:20" ht="15" x14ac:dyDescent="0.3">
      <c r="A818" s="1" t="s">
        <v>20945</v>
      </c>
      <c r="B818" s="1" t="s">
        <v>20946</v>
      </c>
      <c r="C818" s="1" t="s">
        <v>29</v>
      </c>
      <c r="D818" s="1" t="s">
        <v>22</v>
      </c>
      <c r="E818" s="1" t="s">
        <v>22</v>
      </c>
      <c r="F818" s="1" t="s">
        <v>22</v>
      </c>
      <c r="G818" s="1" t="s">
        <v>20947</v>
      </c>
      <c r="H818" s="1" t="s">
        <v>24</v>
      </c>
      <c r="I818" s="2">
        <v>0.260604</v>
      </c>
      <c r="J818" s="2">
        <v>0.18396999999999999</v>
      </c>
      <c r="K818" s="2">
        <v>0.179225</v>
      </c>
      <c r="L818" s="2">
        <v>0.108042</v>
      </c>
      <c r="M818" s="2">
        <v>7.8857999999999998E-2</v>
      </c>
      <c r="N818" s="2">
        <v>7.6698000000000002E-2</v>
      </c>
      <c r="O818" s="2">
        <v>2.3664785013543401</v>
      </c>
      <c r="P818" s="2">
        <v>1.2427418157461001</v>
      </c>
      <c r="Q818" s="2">
        <v>6.5970505867706296E-3</v>
      </c>
      <c r="R818" s="2">
        <v>1.4702517698891001E-2</v>
      </c>
      <c r="S818" s="1" t="s">
        <v>25</v>
      </c>
      <c r="T818" s="1" t="s">
        <v>26</v>
      </c>
    </row>
    <row r="819" spans="1:20" ht="15" x14ac:dyDescent="0.3">
      <c r="A819" s="1" t="s">
        <v>4723</v>
      </c>
      <c r="B819" s="1" t="s">
        <v>4724</v>
      </c>
      <c r="C819" s="1" t="s">
        <v>63</v>
      </c>
      <c r="D819" s="1" t="s">
        <v>22</v>
      </c>
      <c r="E819" s="1" t="s">
        <v>22</v>
      </c>
      <c r="F819" s="1" t="s">
        <v>22</v>
      </c>
      <c r="G819" s="1" t="s">
        <v>4725</v>
      </c>
      <c r="H819" s="1" t="s">
        <v>24</v>
      </c>
      <c r="I819" s="2">
        <v>1.2946519999999999</v>
      </c>
      <c r="J819" s="2">
        <v>1.6660919999999999</v>
      </c>
      <c r="K819" s="2">
        <v>1.67503</v>
      </c>
      <c r="L819" s="2">
        <v>0.56069100000000005</v>
      </c>
      <c r="M819" s="2">
        <v>0.72052799999999995</v>
      </c>
      <c r="N819" s="2">
        <v>0.67818000000000001</v>
      </c>
      <c r="O819" s="2">
        <v>2.3659162835134602</v>
      </c>
      <c r="P819" s="2">
        <v>1.2423990257078099</v>
      </c>
      <c r="Q819" s="2">
        <v>2.4527465596773101E-16</v>
      </c>
      <c r="R819" s="2">
        <v>2.6260009485908202E-15</v>
      </c>
      <c r="S819" s="1" t="s">
        <v>25</v>
      </c>
      <c r="T819" s="1" t="s">
        <v>26</v>
      </c>
    </row>
    <row r="820" spans="1:20" ht="15" x14ac:dyDescent="0.3">
      <c r="A820" s="1" t="s">
        <v>3881</v>
      </c>
      <c r="B820" s="1" t="s">
        <v>3882</v>
      </c>
      <c r="C820" s="1" t="s">
        <v>3883</v>
      </c>
      <c r="D820" s="1" t="s">
        <v>22</v>
      </c>
      <c r="E820" s="1" t="s">
        <v>22</v>
      </c>
      <c r="F820" s="1" t="s">
        <v>22</v>
      </c>
      <c r="G820" s="1" t="s">
        <v>3884</v>
      </c>
      <c r="H820" s="1" t="s">
        <v>24</v>
      </c>
      <c r="I820" s="2">
        <v>17.747816</v>
      </c>
      <c r="J820" s="2">
        <v>21.474646</v>
      </c>
      <c r="K820" s="2">
        <v>21.992853</v>
      </c>
      <c r="L820" s="2">
        <v>8.7395549999999993</v>
      </c>
      <c r="M820" s="2">
        <v>8.3721669999999992</v>
      </c>
      <c r="N820" s="2">
        <v>8.7730300000000003</v>
      </c>
      <c r="O820" s="2">
        <v>2.3649179640585301</v>
      </c>
      <c r="P820" s="2">
        <v>1.2417901392100601</v>
      </c>
      <c r="Q820" s="2">
        <v>6.9089011795149596E-19</v>
      </c>
      <c r="R820" s="2">
        <v>9.0514996829596802E-18</v>
      </c>
      <c r="S820" s="1" t="s">
        <v>25</v>
      </c>
      <c r="T820" s="1" t="s">
        <v>26</v>
      </c>
    </row>
    <row r="821" spans="1:20" ht="15" x14ac:dyDescent="0.3">
      <c r="A821" s="1" t="s">
        <v>14965</v>
      </c>
      <c r="B821" s="1" t="s">
        <v>14966</v>
      </c>
      <c r="C821" s="1" t="s">
        <v>236</v>
      </c>
      <c r="D821" s="1" t="s">
        <v>22</v>
      </c>
      <c r="E821" s="1" t="s">
        <v>11271</v>
      </c>
      <c r="F821" s="1" t="s">
        <v>11272</v>
      </c>
      <c r="G821" s="1" t="s">
        <v>11273</v>
      </c>
      <c r="H821" s="1" t="s">
        <v>24</v>
      </c>
      <c r="I821" s="2">
        <v>0.52189300000000005</v>
      </c>
      <c r="J821" s="2">
        <v>0.57920899999999997</v>
      </c>
      <c r="K821" s="2">
        <v>0.86167700000000003</v>
      </c>
      <c r="L821" s="2">
        <v>0.25131500000000001</v>
      </c>
      <c r="M821" s="2">
        <v>0.42866900000000002</v>
      </c>
      <c r="N821" s="2">
        <v>0.151001</v>
      </c>
      <c r="O821" s="2">
        <v>2.3619908903289502</v>
      </c>
      <c r="P821" s="2">
        <v>1.24000340059341</v>
      </c>
      <c r="Q821" s="2">
        <v>6.1157072104772495E-5</v>
      </c>
      <c r="R821" s="2">
        <v>1.9402380914808199E-4</v>
      </c>
      <c r="S821" s="1" t="s">
        <v>25</v>
      </c>
      <c r="T821" s="1" t="s">
        <v>26</v>
      </c>
    </row>
    <row r="822" spans="1:20" ht="15" x14ac:dyDescent="0.3">
      <c r="A822" s="1" t="s">
        <v>2231</v>
      </c>
      <c r="B822" s="1" t="s">
        <v>2232</v>
      </c>
      <c r="C822" s="1" t="s">
        <v>2233</v>
      </c>
      <c r="D822" s="1" t="s">
        <v>22</v>
      </c>
      <c r="E822" s="1" t="s">
        <v>22</v>
      </c>
      <c r="F822" s="1" t="s">
        <v>22</v>
      </c>
      <c r="G822" s="1" t="s">
        <v>2234</v>
      </c>
      <c r="H822" s="1" t="s">
        <v>24</v>
      </c>
      <c r="I822" s="2">
        <v>84.452247999999997</v>
      </c>
      <c r="J822" s="2">
        <v>90.537955999999994</v>
      </c>
      <c r="K822" s="2">
        <v>87.528312999999997</v>
      </c>
      <c r="L822" s="2">
        <v>36.533073000000002</v>
      </c>
      <c r="M822" s="2">
        <v>35.936584000000003</v>
      </c>
      <c r="N822" s="2">
        <v>38.713127</v>
      </c>
      <c r="O822" s="2">
        <v>2.3611435831648202</v>
      </c>
      <c r="P822" s="2">
        <v>1.23948577575602</v>
      </c>
      <c r="Q822" s="2">
        <v>8.1510151142656701E-28</v>
      </c>
      <c r="R822" s="2">
        <v>1.8941964028555601E-26</v>
      </c>
      <c r="S822" s="1" t="s">
        <v>25</v>
      </c>
      <c r="T822" s="1" t="s">
        <v>26</v>
      </c>
    </row>
    <row r="823" spans="1:20" ht="15" x14ac:dyDescent="0.3">
      <c r="A823" s="1" t="s">
        <v>3013</v>
      </c>
      <c r="B823" s="1" t="s">
        <v>3014</v>
      </c>
      <c r="C823" s="1" t="s">
        <v>3015</v>
      </c>
      <c r="D823" s="1" t="s">
        <v>22</v>
      </c>
      <c r="E823" s="1" t="s">
        <v>22</v>
      </c>
      <c r="F823" s="1" t="s">
        <v>22</v>
      </c>
      <c r="G823" s="1" t="s">
        <v>3016</v>
      </c>
      <c r="H823" s="1" t="s">
        <v>24</v>
      </c>
      <c r="I823" s="2">
        <v>97.765632999999994</v>
      </c>
      <c r="J823" s="2">
        <v>101.849998</v>
      </c>
      <c r="K823" s="2">
        <v>102.929565</v>
      </c>
      <c r="L823" s="2">
        <v>44.702388999999997</v>
      </c>
      <c r="M823" s="2">
        <v>39.199688000000002</v>
      </c>
      <c r="N823" s="2">
        <v>44.235176000000003</v>
      </c>
      <c r="O823" s="2">
        <v>2.3611025593002202</v>
      </c>
      <c r="P823" s="2">
        <v>1.2394607093260901</v>
      </c>
      <c r="Q823" s="2">
        <v>8.7840530890651396E-23</v>
      </c>
      <c r="R823" s="2">
        <v>1.4882301463986799E-21</v>
      </c>
      <c r="S823" s="1" t="s">
        <v>25</v>
      </c>
      <c r="T823" s="1" t="s">
        <v>26</v>
      </c>
    </row>
    <row r="824" spans="1:20" ht="15" x14ac:dyDescent="0.3">
      <c r="A824" s="1" t="s">
        <v>8937</v>
      </c>
      <c r="B824" s="1" t="s">
        <v>8938</v>
      </c>
      <c r="C824" s="1" t="s">
        <v>8939</v>
      </c>
      <c r="D824" s="1" t="s">
        <v>8940</v>
      </c>
      <c r="E824" s="1" t="s">
        <v>8941</v>
      </c>
      <c r="F824" s="1" t="s">
        <v>8942</v>
      </c>
      <c r="G824" s="1" t="s">
        <v>8943</v>
      </c>
      <c r="H824" s="1" t="s">
        <v>24</v>
      </c>
      <c r="I824" s="2">
        <v>9.8428740000000001</v>
      </c>
      <c r="J824" s="2">
        <v>5.2044329999999999</v>
      </c>
      <c r="K824" s="2">
        <v>8.7660540000000005</v>
      </c>
      <c r="L824" s="2">
        <v>2.5391650000000001</v>
      </c>
      <c r="M824" s="2">
        <v>5.0604490000000002</v>
      </c>
      <c r="N824" s="2">
        <v>2.4881009999999999</v>
      </c>
      <c r="O824" s="2">
        <v>2.3606298353987998</v>
      </c>
      <c r="P824" s="2">
        <v>1.2391718338144999</v>
      </c>
      <c r="Q824" s="2">
        <v>4.1695603267734797E-9</v>
      </c>
      <c r="R824" s="2">
        <v>2.2820629543237199E-8</v>
      </c>
      <c r="S824" s="1" t="s">
        <v>25</v>
      </c>
      <c r="T824" s="1" t="s">
        <v>26</v>
      </c>
    </row>
    <row r="825" spans="1:20" ht="15" x14ac:dyDescent="0.3">
      <c r="A825" s="1" t="s">
        <v>1853</v>
      </c>
      <c r="B825" s="1" t="s">
        <v>1854</v>
      </c>
      <c r="C825" s="1" t="s">
        <v>1855</v>
      </c>
      <c r="D825" s="1" t="s">
        <v>118</v>
      </c>
      <c r="E825" s="1" t="s">
        <v>22</v>
      </c>
      <c r="F825" s="1" t="s">
        <v>22</v>
      </c>
      <c r="G825" s="1" t="s">
        <v>1856</v>
      </c>
      <c r="H825" s="1" t="s">
        <v>24</v>
      </c>
      <c r="I825" s="2">
        <v>19.120726000000001</v>
      </c>
      <c r="J825" s="2">
        <v>19.098064000000001</v>
      </c>
      <c r="K825" s="2">
        <v>18.401495000000001</v>
      </c>
      <c r="L825" s="2">
        <v>7.1032669999999998</v>
      </c>
      <c r="M825" s="2">
        <v>8.3891220000000004</v>
      </c>
      <c r="N825" s="2">
        <v>8.5060479999999998</v>
      </c>
      <c r="O825" s="2">
        <v>2.3593321931757498</v>
      </c>
      <c r="P825" s="2">
        <v>1.2383785638534801</v>
      </c>
      <c r="Q825" s="2">
        <v>7.8867318729024601E-33</v>
      </c>
      <c r="R825" s="2">
        <v>2.2585366673196799E-31</v>
      </c>
      <c r="S825" s="1" t="s">
        <v>25</v>
      </c>
      <c r="T825" s="1" t="s">
        <v>26</v>
      </c>
    </row>
    <row r="826" spans="1:20" ht="15" x14ac:dyDescent="0.3">
      <c r="A826" s="1" t="s">
        <v>16898</v>
      </c>
      <c r="B826" s="1" t="s">
        <v>16899</v>
      </c>
      <c r="C826" s="1" t="s">
        <v>22</v>
      </c>
      <c r="D826" s="1" t="s">
        <v>22</v>
      </c>
      <c r="E826" s="1" t="s">
        <v>22</v>
      </c>
      <c r="F826" s="1" t="s">
        <v>22</v>
      </c>
      <c r="G826" s="1" t="s">
        <v>16900</v>
      </c>
      <c r="H826" s="1" t="s">
        <v>24</v>
      </c>
      <c r="I826" s="2">
        <v>1.758141</v>
      </c>
      <c r="J826" s="2">
        <v>1.2291989999999999</v>
      </c>
      <c r="K826" s="2">
        <v>1.3290999999999999</v>
      </c>
      <c r="L826" s="2">
        <v>0.41113100000000002</v>
      </c>
      <c r="M826" s="2">
        <v>0.781748</v>
      </c>
      <c r="N826" s="2">
        <v>0.63828600000000002</v>
      </c>
      <c r="O826" s="2">
        <v>2.3572097544459401</v>
      </c>
      <c r="P826" s="2">
        <v>1.2370801413775301</v>
      </c>
      <c r="Q826" s="2">
        <v>4.0055123664552801E-4</v>
      </c>
      <c r="R826" s="2">
        <v>1.11836393596629E-3</v>
      </c>
      <c r="S826" s="1" t="s">
        <v>25</v>
      </c>
      <c r="T826" s="1" t="s">
        <v>26</v>
      </c>
    </row>
    <row r="827" spans="1:20" ht="15" x14ac:dyDescent="0.3">
      <c r="A827" s="1" t="s">
        <v>11993</v>
      </c>
      <c r="B827" s="1" t="s">
        <v>11994</v>
      </c>
      <c r="C827" s="1" t="s">
        <v>5179</v>
      </c>
      <c r="D827" s="1" t="s">
        <v>22</v>
      </c>
      <c r="E827" s="1" t="s">
        <v>22</v>
      </c>
      <c r="F827" s="1" t="s">
        <v>22</v>
      </c>
      <c r="G827" s="1" t="s">
        <v>11995</v>
      </c>
      <c r="H827" s="1" t="s">
        <v>24</v>
      </c>
      <c r="I827" s="2">
        <v>2.7901159999999998</v>
      </c>
      <c r="J827" s="2">
        <v>1.6729639999999999</v>
      </c>
      <c r="K827" s="2">
        <v>2.0312209999999999</v>
      </c>
      <c r="L827" s="2">
        <v>0.55343500000000001</v>
      </c>
      <c r="M827" s="2">
        <v>1.573763</v>
      </c>
      <c r="N827" s="2">
        <v>0.62964600000000004</v>
      </c>
      <c r="O827" s="2">
        <v>2.3557013019234998</v>
      </c>
      <c r="P827" s="2">
        <v>1.2361566200032399</v>
      </c>
      <c r="Q827" s="2">
        <v>1.5228924521229301E-6</v>
      </c>
      <c r="R827" s="2">
        <v>6.1066666357742403E-6</v>
      </c>
      <c r="S827" s="1" t="s">
        <v>25</v>
      </c>
      <c r="T827" s="1" t="s">
        <v>26</v>
      </c>
    </row>
    <row r="828" spans="1:20" ht="15" x14ac:dyDescent="0.3">
      <c r="A828" s="1" t="s">
        <v>2167</v>
      </c>
      <c r="B828" s="1" t="s">
        <v>2168</v>
      </c>
      <c r="C828" s="1" t="s">
        <v>63</v>
      </c>
      <c r="D828" s="1" t="s">
        <v>22</v>
      </c>
      <c r="E828" s="1" t="s">
        <v>22</v>
      </c>
      <c r="F828" s="1" t="s">
        <v>22</v>
      </c>
      <c r="G828" s="1" t="s">
        <v>2169</v>
      </c>
      <c r="H828" s="1" t="s">
        <v>24</v>
      </c>
      <c r="I828" s="2">
        <v>24.200489000000001</v>
      </c>
      <c r="J828" s="2">
        <v>23.167408000000002</v>
      </c>
      <c r="K828" s="2">
        <v>23.594528</v>
      </c>
      <c r="L828" s="2">
        <v>8.3255769999999991</v>
      </c>
      <c r="M828" s="2">
        <v>12.990703999999999</v>
      </c>
      <c r="N828" s="2">
        <v>8.8183100000000003</v>
      </c>
      <c r="O828" s="2">
        <v>2.3548494485954699</v>
      </c>
      <c r="P828" s="2">
        <v>1.2356348276904501</v>
      </c>
      <c r="Q828" s="2">
        <v>1.44275536601471E-28</v>
      </c>
      <c r="R828" s="2">
        <v>3.4711943229915297E-27</v>
      </c>
      <c r="S828" s="1" t="s">
        <v>25</v>
      </c>
      <c r="T828" s="1" t="s">
        <v>26</v>
      </c>
    </row>
    <row r="829" spans="1:20" ht="15" x14ac:dyDescent="0.3">
      <c r="A829" s="1" t="s">
        <v>7114</v>
      </c>
      <c r="B829" s="1" t="s">
        <v>7115</v>
      </c>
      <c r="C829" s="1" t="s">
        <v>7116</v>
      </c>
      <c r="D829" s="1" t="s">
        <v>22</v>
      </c>
      <c r="E829" s="1" t="s">
        <v>22</v>
      </c>
      <c r="F829" s="1" t="s">
        <v>22</v>
      </c>
      <c r="G829" s="1" t="s">
        <v>7117</v>
      </c>
      <c r="H829" s="1" t="s">
        <v>24</v>
      </c>
      <c r="I829" s="2">
        <v>3.062268</v>
      </c>
      <c r="J829" s="2">
        <v>2.6351830000000001</v>
      </c>
      <c r="K829" s="2">
        <v>2.828376</v>
      </c>
      <c r="L829" s="2">
        <v>0.74463999999999997</v>
      </c>
      <c r="M829" s="2">
        <v>1.6310819999999999</v>
      </c>
      <c r="N829" s="2">
        <v>1.245004</v>
      </c>
      <c r="O829" s="2">
        <v>2.3547285820578501</v>
      </c>
      <c r="P829" s="2">
        <v>1.23556077708407</v>
      </c>
      <c r="Q829" s="2">
        <v>1.55783029291062E-11</v>
      </c>
      <c r="R829" s="2">
        <v>1.0823701187029E-10</v>
      </c>
      <c r="S829" s="1" t="s">
        <v>25</v>
      </c>
      <c r="T829" s="1" t="s">
        <v>26</v>
      </c>
    </row>
    <row r="830" spans="1:20" ht="15" x14ac:dyDescent="0.3">
      <c r="A830" s="1" t="s">
        <v>13264</v>
      </c>
      <c r="B830" s="1" t="s">
        <v>13265</v>
      </c>
      <c r="C830" s="1" t="s">
        <v>63</v>
      </c>
      <c r="D830" s="1" t="s">
        <v>22</v>
      </c>
      <c r="E830" s="1" t="s">
        <v>22</v>
      </c>
      <c r="F830" s="1" t="s">
        <v>22</v>
      </c>
      <c r="G830" s="1" t="s">
        <v>13266</v>
      </c>
      <c r="H830" s="1" t="s">
        <v>24</v>
      </c>
      <c r="I830" s="2">
        <v>2.8226469999999999</v>
      </c>
      <c r="J830" s="2">
        <v>2.6425969999999999</v>
      </c>
      <c r="K830" s="2">
        <v>2.438383</v>
      </c>
      <c r="L830" s="2">
        <v>1.5690980000000001</v>
      </c>
      <c r="M830" s="2">
        <v>0.85119</v>
      </c>
      <c r="N830" s="2">
        <v>0.93886400000000003</v>
      </c>
      <c r="O830" s="2">
        <v>2.3528637584723802</v>
      </c>
      <c r="P830" s="2">
        <v>1.2344177843672</v>
      </c>
      <c r="Q830" s="2">
        <v>8.5669285777812997E-6</v>
      </c>
      <c r="R830" s="2">
        <v>3.0880067811417698E-5</v>
      </c>
      <c r="S830" s="1" t="s">
        <v>25</v>
      </c>
      <c r="T830" s="1" t="s">
        <v>26</v>
      </c>
    </row>
    <row r="831" spans="1:20" ht="15" x14ac:dyDescent="0.3">
      <c r="A831" s="1" t="s">
        <v>17014</v>
      </c>
      <c r="B831" s="1" t="s">
        <v>17015</v>
      </c>
      <c r="C831" s="1" t="s">
        <v>22</v>
      </c>
      <c r="D831" s="1" t="s">
        <v>22</v>
      </c>
      <c r="E831" s="1" t="s">
        <v>22</v>
      </c>
      <c r="F831" s="1" t="s">
        <v>22</v>
      </c>
      <c r="G831" s="1" t="s">
        <v>17016</v>
      </c>
      <c r="H831" s="1" t="s">
        <v>24</v>
      </c>
      <c r="I831" s="2">
        <v>0.533972</v>
      </c>
      <c r="J831" s="2">
        <v>0.728348</v>
      </c>
      <c r="K831" s="2">
        <v>1.1337729999999999</v>
      </c>
      <c r="L831" s="2">
        <v>0.26412099999999999</v>
      </c>
      <c r="M831" s="2">
        <v>0.41336800000000001</v>
      </c>
      <c r="N831" s="2">
        <v>0.34159400000000001</v>
      </c>
      <c r="O831" s="2">
        <v>2.3512245813147699</v>
      </c>
      <c r="P831" s="2">
        <v>1.2334123471044101</v>
      </c>
      <c r="Q831" s="2">
        <v>4.4837934150152102E-4</v>
      </c>
      <c r="R831" s="2">
        <v>1.2430546576131299E-3</v>
      </c>
      <c r="S831" s="1" t="s">
        <v>25</v>
      </c>
      <c r="T831" s="1" t="s">
        <v>26</v>
      </c>
    </row>
    <row r="832" spans="1:20" ht="15" x14ac:dyDescent="0.3">
      <c r="A832" s="1" t="s">
        <v>22850</v>
      </c>
      <c r="B832" s="1" t="s">
        <v>22851</v>
      </c>
      <c r="C832" s="1" t="s">
        <v>22</v>
      </c>
      <c r="D832" s="1" t="s">
        <v>22</v>
      </c>
      <c r="E832" s="1" t="s">
        <v>22</v>
      </c>
      <c r="F832" s="1" t="s">
        <v>22</v>
      </c>
      <c r="G832" s="1" t="s">
        <v>22852</v>
      </c>
      <c r="H832" s="1" t="s">
        <v>24</v>
      </c>
      <c r="I832" s="2">
        <v>5.5918010000000002</v>
      </c>
      <c r="J832" s="2">
        <v>6.3633740000000003</v>
      </c>
      <c r="K832" s="2">
        <v>6.0435460000000001</v>
      </c>
      <c r="L832" s="2">
        <v>4.3748950000000004</v>
      </c>
      <c r="M832" s="2">
        <v>0.49675599999999998</v>
      </c>
      <c r="N832" s="2">
        <v>2.783973</v>
      </c>
      <c r="O832" s="2">
        <v>2.3510455842658899</v>
      </c>
      <c r="P832" s="2">
        <v>1.2333025115799601</v>
      </c>
      <c r="Q832" s="2">
        <v>1.6374249845727901E-2</v>
      </c>
      <c r="R832" s="2">
        <v>3.3309490806711001E-2</v>
      </c>
      <c r="S832" s="1" t="s">
        <v>25</v>
      </c>
      <c r="T832" s="1" t="s">
        <v>26</v>
      </c>
    </row>
    <row r="833" spans="1:20" ht="15" x14ac:dyDescent="0.3">
      <c r="A833" s="1" t="s">
        <v>19295</v>
      </c>
      <c r="B833" s="1" t="s">
        <v>19296</v>
      </c>
      <c r="C833" s="1" t="s">
        <v>63</v>
      </c>
      <c r="D833" s="1" t="s">
        <v>22</v>
      </c>
      <c r="E833" s="1" t="s">
        <v>22</v>
      </c>
      <c r="F833" s="1" t="s">
        <v>22</v>
      </c>
      <c r="G833" s="1" t="s">
        <v>19297</v>
      </c>
      <c r="H833" s="1" t="s">
        <v>24</v>
      </c>
      <c r="I833" s="2">
        <v>0.43878499999999998</v>
      </c>
      <c r="J833" s="2">
        <v>0.30504199999999998</v>
      </c>
      <c r="K833" s="2">
        <v>0.191632</v>
      </c>
      <c r="L833" s="2">
        <v>0.150032</v>
      </c>
      <c r="M833" s="2">
        <v>8.3176E-2</v>
      </c>
      <c r="N833" s="2">
        <v>0.165272</v>
      </c>
      <c r="O833" s="2">
        <v>2.3475682593856702</v>
      </c>
      <c r="P833" s="2">
        <v>1.2311671072062</v>
      </c>
      <c r="Q833" s="2">
        <v>2.4079298933517902E-3</v>
      </c>
      <c r="R833" s="2">
        <v>5.8477006640798501E-3</v>
      </c>
      <c r="S833" s="1" t="s">
        <v>25</v>
      </c>
      <c r="T833" s="1" t="s">
        <v>26</v>
      </c>
    </row>
    <row r="834" spans="1:20" ht="15" x14ac:dyDescent="0.3">
      <c r="A834" s="1" t="s">
        <v>18035</v>
      </c>
      <c r="B834" s="1" t="s">
        <v>18036</v>
      </c>
      <c r="C834" s="1" t="s">
        <v>22</v>
      </c>
      <c r="D834" s="1" t="s">
        <v>22</v>
      </c>
      <c r="E834" s="1" t="s">
        <v>22</v>
      </c>
      <c r="F834" s="1" t="s">
        <v>22</v>
      </c>
      <c r="G834" s="1" t="s">
        <v>18037</v>
      </c>
      <c r="H834" s="1" t="s">
        <v>24</v>
      </c>
      <c r="I834" s="2">
        <v>1.842352</v>
      </c>
      <c r="J834" s="2">
        <v>3.554821</v>
      </c>
      <c r="K834" s="2">
        <v>7.4086429999999996</v>
      </c>
      <c r="L834" s="2">
        <v>1.1754910000000001</v>
      </c>
      <c r="M834" s="2">
        <v>2.545928</v>
      </c>
      <c r="N834" s="2">
        <v>1.739436</v>
      </c>
      <c r="O834" s="2">
        <v>2.3450203310653701</v>
      </c>
      <c r="P834" s="2">
        <v>1.2296004308003701</v>
      </c>
      <c r="Q834" s="2">
        <v>9.6805279922542397E-4</v>
      </c>
      <c r="R834" s="2">
        <v>2.5247784471436399E-3</v>
      </c>
      <c r="S834" s="1" t="s">
        <v>25</v>
      </c>
      <c r="T834" s="1" t="s">
        <v>26</v>
      </c>
    </row>
    <row r="835" spans="1:20" ht="15" x14ac:dyDescent="0.3">
      <c r="A835" s="1" t="s">
        <v>23574</v>
      </c>
      <c r="B835" s="1" t="s">
        <v>23575</v>
      </c>
      <c r="C835" s="1" t="s">
        <v>22326</v>
      </c>
      <c r="D835" s="1" t="s">
        <v>22</v>
      </c>
      <c r="E835" s="1" t="s">
        <v>22327</v>
      </c>
      <c r="F835" s="1" t="s">
        <v>22328</v>
      </c>
      <c r="G835" s="1" t="s">
        <v>23576</v>
      </c>
      <c r="H835" s="1" t="s">
        <v>24</v>
      </c>
      <c r="I835" s="2">
        <v>0.188719</v>
      </c>
      <c r="J835" s="2">
        <v>0.16927700000000001</v>
      </c>
      <c r="K835" s="2">
        <v>0.11994199999999999</v>
      </c>
      <c r="L835" s="2">
        <v>3.6013000000000003E-2</v>
      </c>
      <c r="M835" s="2">
        <v>7.6563999999999993E-2</v>
      </c>
      <c r="N835" s="2">
        <v>9.1670000000000001E-2</v>
      </c>
      <c r="O835" s="2">
        <v>2.3400000979206501</v>
      </c>
      <c r="P835" s="2">
        <v>1.2265085901803201</v>
      </c>
      <c r="Q835" s="2">
        <v>2.2454408409557002E-2</v>
      </c>
      <c r="R835" s="2">
        <v>4.4212026536858198E-2</v>
      </c>
      <c r="S835" s="1" t="s">
        <v>25</v>
      </c>
      <c r="T835" s="1" t="s">
        <v>26</v>
      </c>
    </row>
    <row r="836" spans="1:20" ht="15" x14ac:dyDescent="0.3">
      <c r="A836" s="1" t="s">
        <v>9855</v>
      </c>
      <c r="B836" s="1" t="s">
        <v>9856</v>
      </c>
      <c r="C836" s="1" t="s">
        <v>22</v>
      </c>
      <c r="D836" s="1" t="s">
        <v>22</v>
      </c>
      <c r="E836" s="1" t="s">
        <v>22</v>
      </c>
      <c r="F836" s="1" t="s">
        <v>22</v>
      </c>
      <c r="G836" s="1" t="s">
        <v>9857</v>
      </c>
      <c r="H836" s="1" t="s">
        <v>24</v>
      </c>
      <c r="I836" s="2">
        <v>16.297483</v>
      </c>
      <c r="J836" s="2">
        <v>21.469577999999998</v>
      </c>
      <c r="K836" s="2">
        <v>19.654083</v>
      </c>
      <c r="L836" s="2">
        <v>9.2447090000000003</v>
      </c>
      <c r="M836" s="2">
        <v>5.6925160000000004</v>
      </c>
      <c r="N836" s="2">
        <v>9.6188950000000002</v>
      </c>
      <c r="O836" s="2">
        <v>2.33836387833257</v>
      </c>
      <c r="P836" s="2">
        <v>1.22549944852578</v>
      </c>
      <c r="Q836" s="2">
        <v>3.0034649720473302E-8</v>
      </c>
      <c r="R836" s="2">
        <v>1.4810228799306899E-7</v>
      </c>
      <c r="S836" s="1" t="s">
        <v>25</v>
      </c>
      <c r="T836" s="1" t="s">
        <v>26</v>
      </c>
    </row>
    <row r="837" spans="1:20" ht="15" x14ac:dyDescent="0.3">
      <c r="A837" s="1" t="s">
        <v>10893</v>
      </c>
      <c r="B837" s="1" t="s">
        <v>10894</v>
      </c>
      <c r="C837" s="1" t="s">
        <v>10895</v>
      </c>
      <c r="D837" s="1" t="s">
        <v>22</v>
      </c>
      <c r="E837" s="1" t="s">
        <v>22</v>
      </c>
      <c r="F837" s="1" t="s">
        <v>22</v>
      </c>
      <c r="G837" s="1" t="s">
        <v>10896</v>
      </c>
      <c r="H837" s="1" t="s">
        <v>24</v>
      </c>
      <c r="I837" s="2">
        <v>3.8043740000000001</v>
      </c>
      <c r="J837" s="2">
        <v>2.401173</v>
      </c>
      <c r="K837" s="2">
        <v>4.1700699999999999</v>
      </c>
      <c r="L837" s="2">
        <v>1.163653</v>
      </c>
      <c r="M837" s="2">
        <v>2.2162500000000001</v>
      </c>
      <c r="N837" s="2">
        <v>1.0738479999999999</v>
      </c>
      <c r="O837" s="2">
        <v>2.3296356262395399</v>
      </c>
      <c r="P837" s="2">
        <v>1.22010432340943</v>
      </c>
      <c r="Q837" s="2">
        <v>2.0929817443057199E-7</v>
      </c>
      <c r="R837" s="2">
        <v>9.2747537481318704E-7</v>
      </c>
      <c r="S837" s="1" t="s">
        <v>25</v>
      </c>
      <c r="T837" s="1" t="s">
        <v>26</v>
      </c>
    </row>
    <row r="838" spans="1:20" ht="15" x14ac:dyDescent="0.3">
      <c r="A838" s="1" t="s">
        <v>16275</v>
      </c>
      <c r="B838" s="1" t="s">
        <v>16276</v>
      </c>
      <c r="C838" s="1" t="s">
        <v>6779</v>
      </c>
      <c r="D838" s="1" t="s">
        <v>22</v>
      </c>
      <c r="E838" s="1" t="s">
        <v>22</v>
      </c>
      <c r="F838" s="1" t="s">
        <v>22</v>
      </c>
      <c r="G838" s="1" t="s">
        <v>16277</v>
      </c>
      <c r="H838" s="1" t="s">
        <v>24</v>
      </c>
      <c r="I838" s="2">
        <v>1.482674</v>
      </c>
      <c r="J838" s="2">
        <v>1.2480880000000001</v>
      </c>
      <c r="K838" s="2">
        <v>1.5108980000000001</v>
      </c>
      <c r="L838" s="2">
        <v>0.34950300000000001</v>
      </c>
      <c r="M838" s="2">
        <v>1.170002</v>
      </c>
      <c r="N838" s="2">
        <v>0.301894</v>
      </c>
      <c r="O838" s="2">
        <v>2.32879231843215</v>
      </c>
      <c r="P838" s="2">
        <v>1.2195819858228401</v>
      </c>
      <c r="Q838" s="2">
        <v>2.3397142823775301E-4</v>
      </c>
      <c r="R838" s="2">
        <v>6.7949880347980001E-4</v>
      </c>
      <c r="S838" s="1" t="s">
        <v>25</v>
      </c>
      <c r="T838" s="1" t="s">
        <v>26</v>
      </c>
    </row>
    <row r="839" spans="1:20" ht="15" x14ac:dyDescent="0.3">
      <c r="A839" s="1" t="s">
        <v>4626</v>
      </c>
      <c r="B839" s="1" t="s">
        <v>4627</v>
      </c>
      <c r="C839" s="1" t="s">
        <v>4628</v>
      </c>
      <c r="D839" s="1" t="s">
        <v>22</v>
      </c>
      <c r="E839" s="1" t="s">
        <v>22</v>
      </c>
      <c r="F839" s="1" t="s">
        <v>22</v>
      </c>
      <c r="G839" s="1" t="s">
        <v>4629</v>
      </c>
      <c r="H839" s="1" t="s">
        <v>24</v>
      </c>
      <c r="I839" s="2">
        <v>1141.6602780000001</v>
      </c>
      <c r="J839" s="2">
        <v>1342.688721</v>
      </c>
      <c r="K839" s="2">
        <v>1341.5618899999999</v>
      </c>
      <c r="L839" s="2">
        <v>582.08789100000001</v>
      </c>
      <c r="M839" s="2">
        <v>484.17074600000001</v>
      </c>
      <c r="N839" s="2">
        <v>576.62683100000004</v>
      </c>
      <c r="O839" s="2">
        <v>2.3287751724151202</v>
      </c>
      <c r="P839" s="2">
        <v>1.2195713637658101</v>
      </c>
      <c r="Q839" s="2">
        <v>1.06666819506149E-16</v>
      </c>
      <c r="R839" s="2">
        <v>1.16711353481622E-15</v>
      </c>
      <c r="S839" s="1" t="s">
        <v>25</v>
      </c>
      <c r="T839" s="1" t="s">
        <v>26</v>
      </c>
    </row>
    <row r="840" spans="1:20" ht="15" x14ac:dyDescent="0.3">
      <c r="A840" s="1" t="s">
        <v>13676</v>
      </c>
      <c r="B840" s="1" t="s">
        <v>13677</v>
      </c>
      <c r="C840" s="1" t="s">
        <v>13678</v>
      </c>
      <c r="D840" s="1" t="s">
        <v>22</v>
      </c>
      <c r="E840" s="1" t="s">
        <v>22</v>
      </c>
      <c r="F840" s="1" t="s">
        <v>22</v>
      </c>
      <c r="G840" s="1" t="s">
        <v>13679</v>
      </c>
      <c r="H840" s="1" t="s">
        <v>24</v>
      </c>
      <c r="I840" s="2">
        <v>970.57080099999996</v>
      </c>
      <c r="J840" s="2">
        <v>1116.352783</v>
      </c>
      <c r="K840" s="2">
        <v>1042.0161129999999</v>
      </c>
      <c r="L840" s="2">
        <v>579.58972200000005</v>
      </c>
      <c r="M840" s="2">
        <v>222.046188</v>
      </c>
      <c r="N840" s="2">
        <v>543.90063499999997</v>
      </c>
      <c r="O840" s="2">
        <v>2.32542156407948</v>
      </c>
      <c r="P840" s="2">
        <v>1.21749227891995</v>
      </c>
      <c r="Q840" s="2">
        <v>1.5065605696256099E-5</v>
      </c>
      <c r="R840" s="2">
        <v>5.25489625794501E-5</v>
      </c>
      <c r="S840" s="1" t="s">
        <v>25</v>
      </c>
      <c r="T840" s="1" t="s">
        <v>26</v>
      </c>
    </row>
    <row r="841" spans="1:20" ht="15" x14ac:dyDescent="0.3">
      <c r="A841" s="1" t="s">
        <v>19882</v>
      </c>
      <c r="B841" s="1" t="s">
        <v>19883</v>
      </c>
      <c r="C841" s="1" t="s">
        <v>11256</v>
      </c>
      <c r="D841" s="1" t="s">
        <v>22</v>
      </c>
      <c r="E841" s="1" t="s">
        <v>22</v>
      </c>
      <c r="F841" s="1" t="s">
        <v>22</v>
      </c>
      <c r="G841" s="1" t="s">
        <v>19884</v>
      </c>
      <c r="H841" s="1" t="s">
        <v>24</v>
      </c>
      <c r="I841" s="2">
        <v>0.42011900000000002</v>
      </c>
      <c r="J841" s="2">
        <v>0.40864800000000001</v>
      </c>
      <c r="K841" s="2">
        <v>0.428365</v>
      </c>
      <c r="L841" s="2">
        <v>0.27178999999999998</v>
      </c>
      <c r="M841" s="2">
        <v>0.10703</v>
      </c>
      <c r="N841" s="2">
        <v>0.16374900000000001</v>
      </c>
      <c r="O841" s="2">
        <v>2.31699931252983</v>
      </c>
      <c r="P841" s="2">
        <v>1.2122576161449301</v>
      </c>
      <c r="Q841" s="2">
        <v>3.4909604272663E-3</v>
      </c>
      <c r="R841" s="2">
        <v>8.22329240592083E-3</v>
      </c>
      <c r="S841" s="1" t="s">
        <v>25</v>
      </c>
      <c r="T841" s="1" t="s">
        <v>26</v>
      </c>
    </row>
    <row r="842" spans="1:20" ht="15" x14ac:dyDescent="0.3">
      <c r="A842" s="1" t="s">
        <v>13768</v>
      </c>
      <c r="B842" s="1" t="s">
        <v>13769</v>
      </c>
      <c r="C842" s="1" t="s">
        <v>63</v>
      </c>
      <c r="D842" s="1" t="s">
        <v>22</v>
      </c>
      <c r="E842" s="1" t="s">
        <v>22</v>
      </c>
      <c r="F842" s="1" t="s">
        <v>22</v>
      </c>
      <c r="G842" s="1" t="s">
        <v>13770</v>
      </c>
      <c r="H842" s="1" t="s">
        <v>24</v>
      </c>
      <c r="I842" s="2">
        <v>1.332908</v>
      </c>
      <c r="J842" s="2">
        <v>2.5093139999999998</v>
      </c>
      <c r="K842" s="2">
        <v>3.0293510000000001</v>
      </c>
      <c r="L842" s="2">
        <v>0.883521</v>
      </c>
      <c r="M842" s="2">
        <v>1.2647569999999999</v>
      </c>
      <c r="N842" s="2">
        <v>0.81768700000000005</v>
      </c>
      <c r="O842" s="2">
        <v>2.3168085260615001</v>
      </c>
      <c r="P842" s="2">
        <v>1.2121388167896301</v>
      </c>
      <c r="Q842" s="2">
        <v>1.68720515457783E-5</v>
      </c>
      <c r="R842" s="2">
        <v>5.8393538825816798E-5</v>
      </c>
      <c r="S842" s="1" t="s">
        <v>25</v>
      </c>
      <c r="T842" s="1" t="s">
        <v>26</v>
      </c>
    </row>
    <row r="843" spans="1:20" ht="15" x14ac:dyDescent="0.3">
      <c r="A843" s="1" t="s">
        <v>5209</v>
      </c>
      <c r="B843" s="1" t="s">
        <v>5210</v>
      </c>
      <c r="C843" s="1" t="s">
        <v>5211</v>
      </c>
      <c r="D843" s="1" t="s">
        <v>5212</v>
      </c>
      <c r="E843" s="1" t="s">
        <v>5213</v>
      </c>
      <c r="F843" s="1" t="s">
        <v>5214</v>
      </c>
      <c r="G843" s="1" t="s">
        <v>5215</v>
      </c>
      <c r="H843" s="1" t="s">
        <v>24</v>
      </c>
      <c r="I843" s="2">
        <v>14.101288</v>
      </c>
      <c r="J843" s="2">
        <v>13.127298</v>
      </c>
      <c r="K843" s="2">
        <v>13.687779000000001</v>
      </c>
      <c r="L843" s="2">
        <v>4.2935239999999997</v>
      </c>
      <c r="M843" s="2">
        <v>8.511101</v>
      </c>
      <c r="N843" s="2">
        <v>4.860449</v>
      </c>
      <c r="O843" s="2">
        <v>2.3162294706492599</v>
      </c>
      <c r="P843" s="2">
        <v>1.21177818932377</v>
      </c>
      <c r="Q843" s="2">
        <v>4.1073398910973397E-15</v>
      </c>
      <c r="R843" s="2">
        <v>3.9675677276391002E-14</v>
      </c>
      <c r="S843" s="1" t="s">
        <v>25</v>
      </c>
      <c r="T843" s="1" t="s">
        <v>26</v>
      </c>
    </row>
    <row r="844" spans="1:20" ht="15" x14ac:dyDescent="0.3">
      <c r="A844" s="1" t="s">
        <v>2884</v>
      </c>
      <c r="B844" s="1" t="s">
        <v>2885</v>
      </c>
      <c r="C844" s="1" t="s">
        <v>63</v>
      </c>
      <c r="D844" s="1" t="s">
        <v>22</v>
      </c>
      <c r="E844" s="1" t="s">
        <v>22</v>
      </c>
      <c r="F844" s="1" t="s">
        <v>22</v>
      </c>
      <c r="G844" s="1" t="s">
        <v>2886</v>
      </c>
      <c r="H844" s="1" t="s">
        <v>24</v>
      </c>
      <c r="I844" s="2">
        <v>21.145714000000002</v>
      </c>
      <c r="J844" s="2">
        <v>25.350339999999999</v>
      </c>
      <c r="K844" s="2">
        <v>23.827797</v>
      </c>
      <c r="L844" s="2">
        <v>9.8653670000000009</v>
      </c>
      <c r="M844" s="2">
        <v>10.245657</v>
      </c>
      <c r="N844" s="2">
        <v>10.270076</v>
      </c>
      <c r="O844" s="2">
        <v>2.3147236604336201</v>
      </c>
      <c r="P844" s="2">
        <v>1.21083996993537</v>
      </c>
      <c r="Q844" s="2">
        <v>2.4488850330211101E-23</v>
      </c>
      <c r="R844" s="2">
        <v>4.3541714103606097E-22</v>
      </c>
      <c r="S844" s="1" t="s">
        <v>25</v>
      </c>
      <c r="T844" s="1" t="s">
        <v>26</v>
      </c>
    </row>
    <row r="845" spans="1:20" ht="15" x14ac:dyDescent="0.3">
      <c r="A845" s="1" t="s">
        <v>13142</v>
      </c>
      <c r="B845" s="1" t="s">
        <v>13143</v>
      </c>
      <c r="C845" s="1" t="s">
        <v>113</v>
      </c>
      <c r="D845" s="1" t="s">
        <v>22</v>
      </c>
      <c r="E845" s="1" t="s">
        <v>22</v>
      </c>
      <c r="F845" s="1" t="s">
        <v>22</v>
      </c>
      <c r="G845" s="1" t="s">
        <v>13144</v>
      </c>
      <c r="H845" s="1" t="s">
        <v>24</v>
      </c>
      <c r="I845" s="2">
        <v>1.629402</v>
      </c>
      <c r="J845" s="2">
        <v>0.87829400000000002</v>
      </c>
      <c r="K845" s="2">
        <v>0.74585100000000004</v>
      </c>
      <c r="L845" s="2">
        <v>0.47520699999999999</v>
      </c>
      <c r="M845" s="2">
        <v>0.57236900000000002</v>
      </c>
      <c r="N845" s="2">
        <v>0.358209</v>
      </c>
      <c r="O845" s="2">
        <v>2.3143987167312199</v>
      </c>
      <c r="P845" s="2">
        <v>1.2106374284466801</v>
      </c>
      <c r="Q845" s="2">
        <v>7.0950591554443402E-6</v>
      </c>
      <c r="R845" s="2">
        <v>2.58263345635747E-5</v>
      </c>
      <c r="S845" s="1" t="s">
        <v>25</v>
      </c>
      <c r="T845" s="1" t="s">
        <v>26</v>
      </c>
    </row>
    <row r="846" spans="1:20" ht="15" x14ac:dyDescent="0.3">
      <c r="A846" s="1" t="s">
        <v>1599</v>
      </c>
      <c r="B846" s="1" t="s">
        <v>1600</v>
      </c>
      <c r="C846" s="1" t="s">
        <v>63</v>
      </c>
      <c r="D846" s="1" t="s">
        <v>22</v>
      </c>
      <c r="E846" s="1" t="s">
        <v>22</v>
      </c>
      <c r="F846" s="1" t="s">
        <v>22</v>
      </c>
      <c r="G846" s="1" t="s">
        <v>1601</v>
      </c>
      <c r="H846" s="1" t="s">
        <v>24</v>
      </c>
      <c r="I846" s="2">
        <v>58.504623000000002</v>
      </c>
      <c r="J846" s="2">
        <v>61.705387000000002</v>
      </c>
      <c r="K846" s="2">
        <v>65.690810999999997</v>
      </c>
      <c r="L846" s="2">
        <v>24.98057</v>
      </c>
      <c r="M846" s="2">
        <v>28.481293000000001</v>
      </c>
      <c r="N846" s="2">
        <v>26.890025999999999</v>
      </c>
      <c r="O846" s="2">
        <v>2.3135837042984799</v>
      </c>
      <c r="P846" s="2">
        <v>1.2101292958307099</v>
      </c>
      <c r="Q846" s="2">
        <v>2.0438437080003699E-36</v>
      </c>
      <c r="R846" s="2">
        <v>6.7834648606042905E-35</v>
      </c>
      <c r="S846" s="1" t="s">
        <v>25</v>
      </c>
      <c r="T846" s="1" t="s">
        <v>26</v>
      </c>
    </row>
    <row r="847" spans="1:20" ht="15" x14ac:dyDescent="0.3">
      <c r="A847" s="1" t="s">
        <v>3093</v>
      </c>
      <c r="B847" s="1" t="s">
        <v>3094</v>
      </c>
      <c r="C847" s="1" t="s">
        <v>63</v>
      </c>
      <c r="D847" s="1" t="s">
        <v>22</v>
      </c>
      <c r="E847" s="1" t="s">
        <v>22</v>
      </c>
      <c r="F847" s="1" t="s">
        <v>22</v>
      </c>
      <c r="G847" s="1" t="s">
        <v>3095</v>
      </c>
      <c r="H847" s="1" t="s">
        <v>24</v>
      </c>
      <c r="I847" s="2">
        <v>57.118361999999998</v>
      </c>
      <c r="J847" s="2">
        <v>51.856017999999999</v>
      </c>
      <c r="K847" s="2">
        <v>59.529743000000003</v>
      </c>
      <c r="L847" s="2">
        <v>18.963170999999999</v>
      </c>
      <c r="M847" s="2">
        <v>32.801246999999996</v>
      </c>
      <c r="N847" s="2">
        <v>21.136396000000001</v>
      </c>
      <c r="O847" s="2">
        <v>2.31141620723192</v>
      </c>
      <c r="P847" s="2">
        <v>1.2087770633732799</v>
      </c>
      <c r="Q847" s="2">
        <v>2.6582854783819302E-22</v>
      </c>
      <c r="R847" s="2">
        <v>4.3777159328467802E-21</v>
      </c>
      <c r="S847" s="1" t="s">
        <v>25</v>
      </c>
      <c r="T847" s="1" t="s">
        <v>26</v>
      </c>
    </row>
    <row r="848" spans="1:20" ht="15" x14ac:dyDescent="0.3">
      <c r="A848" s="1" t="s">
        <v>9890</v>
      </c>
      <c r="B848" s="1" t="s">
        <v>9891</v>
      </c>
      <c r="C848" s="1" t="s">
        <v>559</v>
      </c>
      <c r="D848" s="1" t="s">
        <v>22</v>
      </c>
      <c r="E848" s="1" t="s">
        <v>22</v>
      </c>
      <c r="F848" s="1" t="s">
        <v>22</v>
      </c>
      <c r="G848" s="1" t="s">
        <v>9892</v>
      </c>
      <c r="H848" s="1" t="s">
        <v>24</v>
      </c>
      <c r="I848" s="2">
        <v>72.571472</v>
      </c>
      <c r="J848" s="2">
        <v>46.281643000000003</v>
      </c>
      <c r="K848" s="2">
        <v>64.338486000000003</v>
      </c>
      <c r="L848" s="2">
        <v>18.594733999999999</v>
      </c>
      <c r="M848" s="2">
        <v>43.731814999999997</v>
      </c>
      <c r="N848" s="2">
        <v>16.952971000000002</v>
      </c>
      <c r="O848" s="2">
        <v>2.3107052237450501</v>
      </c>
      <c r="P848" s="2">
        <v>1.20833322719369</v>
      </c>
      <c r="Q848" s="2">
        <v>3.2519355659111103E-8</v>
      </c>
      <c r="R848" s="2">
        <v>1.5986727673814401E-7</v>
      </c>
      <c r="S848" s="1" t="s">
        <v>25</v>
      </c>
      <c r="T848" s="1" t="s">
        <v>26</v>
      </c>
    </row>
    <row r="849" spans="1:20" ht="15" x14ac:dyDescent="0.3">
      <c r="A849" s="1" t="s">
        <v>10465</v>
      </c>
      <c r="B849" s="1" t="s">
        <v>10466</v>
      </c>
      <c r="C849" s="1" t="s">
        <v>10467</v>
      </c>
      <c r="D849" s="1" t="s">
        <v>22</v>
      </c>
      <c r="E849" s="1" t="s">
        <v>22</v>
      </c>
      <c r="F849" s="1" t="s">
        <v>22</v>
      </c>
      <c r="G849" s="1" t="s">
        <v>10468</v>
      </c>
      <c r="H849" s="1" t="s">
        <v>24</v>
      </c>
      <c r="I849" s="2">
        <v>1791.1857910000001</v>
      </c>
      <c r="J849" s="2">
        <v>2056.6279300000001</v>
      </c>
      <c r="K849" s="2">
        <v>1893.568481</v>
      </c>
      <c r="L849" s="2">
        <v>984.709656</v>
      </c>
      <c r="M849" s="2">
        <v>524.85082999999997</v>
      </c>
      <c r="N849" s="2">
        <v>975.91357400000004</v>
      </c>
      <c r="O849" s="2">
        <v>2.30997470237127</v>
      </c>
      <c r="P849" s="2">
        <v>1.2078770520900901</v>
      </c>
      <c r="Q849" s="2">
        <v>9.3120134871115099E-8</v>
      </c>
      <c r="R849" s="2">
        <v>4.3140552103497301E-7</v>
      </c>
      <c r="S849" s="1" t="s">
        <v>25</v>
      </c>
      <c r="T849" s="1" t="s">
        <v>26</v>
      </c>
    </row>
    <row r="850" spans="1:20" ht="15" x14ac:dyDescent="0.3">
      <c r="A850" s="1" t="s">
        <v>2706</v>
      </c>
      <c r="B850" s="1" t="s">
        <v>2707</v>
      </c>
      <c r="C850" s="1" t="s">
        <v>2708</v>
      </c>
      <c r="D850" s="1" t="s">
        <v>22</v>
      </c>
      <c r="E850" s="1" t="s">
        <v>22</v>
      </c>
      <c r="F850" s="1" t="s">
        <v>22</v>
      </c>
      <c r="G850" s="1" t="s">
        <v>2709</v>
      </c>
      <c r="H850" s="1" t="s">
        <v>24</v>
      </c>
      <c r="I850" s="2">
        <v>52.945683000000002</v>
      </c>
      <c r="J850" s="2">
        <v>53.059753000000001</v>
      </c>
      <c r="K850" s="2">
        <v>55.329875999999999</v>
      </c>
      <c r="L850" s="2">
        <v>24.515913000000001</v>
      </c>
      <c r="M850" s="2">
        <v>21.531645000000001</v>
      </c>
      <c r="N850" s="2">
        <v>23.797350000000002</v>
      </c>
      <c r="O850" s="2">
        <v>2.30990800360135</v>
      </c>
      <c r="P850" s="2">
        <v>1.2078353947620899</v>
      </c>
      <c r="Q850" s="2">
        <v>3.7973619913789098E-24</v>
      </c>
      <c r="R850" s="2">
        <v>7.1756282651691305E-23</v>
      </c>
      <c r="S850" s="1" t="s">
        <v>25</v>
      </c>
      <c r="T850" s="1" t="s">
        <v>26</v>
      </c>
    </row>
    <row r="851" spans="1:20" ht="15" x14ac:dyDescent="0.3">
      <c r="A851" s="1" t="s">
        <v>12003</v>
      </c>
      <c r="B851" s="1" t="s">
        <v>12004</v>
      </c>
      <c r="C851" s="1" t="s">
        <v>12005</v>
      </c>
      <c r="D851" s="1" t="s">
        <v>22</v>
      </c>
      <c r="E851" s="1" t="s">
        <v>22</v>
      </c>
      <c r="F851" s="1" t="s">
        <v>22</v>
      </c>
      <c r="G851" s="1" t="s">
        <v>12006</v>
      </c>
      <c r="H851" s="1" t="s">
        <v>24</v>
      </c>
      <c r="I851" s="2">
        <v>151.90734900000001</v>
      </c>
      <c r="J851" s="2">
        <v>144.34655799999999</v>
      </c>
      <c r="K851" s="2">
        <v>152.10858200000001</v>
      </c>
      <c r="L851" s="2">
        <v>36.350693</v>
      </c>
      <c r="M851" s="2">
        <v>117.860428</v>
      </c>
      <c r="N851" s="2">
        <v>40.381546</v>
      </c>
      <c r="O851" s="2">
        <v>2.3041078367048602</v>
      </c>
      <c r="P851" s="2">
        <v>1.20420823927964</v>
      </c>
      <c r="Q851" s="2">
        <v>1.52802290667895E-6</v>
      </c>
      <c r="R851" s="2">
        <v>6.12155014052998E-6</v>
      </c>
      <c r="S851" s="1" t="s">
        <v>25</v>
      </c>
      <c r="T851" s="1" t="s">
        <v>26</v>
      </c>
    </row>
    <row r="852" spans="1:20" ht="15" x14ac:dyDescent="0.3">
      <c r="A852" s="1" t="s">
        <v>17771</v>
      </c>
      <c r="B852" s="1" t="s">
        <v>17772</v>
      </c>
      <c r="C852" s="1" t="s">
        <v>22</v>
      </c>
      <c r="D852" s="1" t="s">
        <v>22</v>
      </c>
      <c r="E852" s="1" t="s">
        <v>22</v>
      </c>
      <c r="F852" s="1" t="s">
        <v>22</v>
      </c>
      <c r="G852" s="1" t="s">
        <v>17773</v>
      </c>
      <c r="H852" s="1" t="s">
        <v>24</v>
      </c>
      <c r="I852" s="2">
        <v>4.8163660000000004</v>
      </c>
      <c r="J852" s="2">
        <v>4.228726</v>
      </c>
      <c r="K852" s="2">
        <v>3.963921</v>
      </c>
      <c r="L852" s="2">
        <v>0.85439900000000002</v>
      </c>
      <c r="M852" s="2">
        <v>3.8050890000000002</v>
      </c>
      <c r="N852" s="2">
        <v>0.99267899999999998</v>
      </c>
      <c r="O852" s="2">
        <v>2.3015974227229998</v>
      </c>
      <c r="P852" s="2">
        <v>1.2026355106933</v>
      </c>
      <c r="Q852" s="2">
        <v>8.1068321457533404E-4</v>
      </c>
      <c r="R852" s="2">
        <v>2.1481030766557102E-3</v>
      </c>
      <c r="S852" s="1" t="s">
        <v>25</v>
      </c>
      <c r="T852" s="1" t="s">
        <v>26</v>
      </c>
    </row>
    <row r="853" spans="1:20" ht="15" x14ac:dyDescent="0.3">
      <c r="A853" s="1" t="s">
        <v>23440</v>
      </c>
      <c r="B853" s="1" t="s">
        <v>23441</v>
      </c>
      <c r="C853" s="1" t="s">
        <v>22</v>
      </c>
      <c r="D853" s="1" t="s">
        <v>22</v>
      </c>
      <c r="E853" s="1" t="s">
        <v>22</v>
      </c>
      <c r="F853" s="1" t="s">
        <v>22</v>
      </c>
      <c r="G853" s="1" t="s">
        <v>23442</v>
      </c>
      <c r="H853" s="1" t="s">
        <v>24</v>
      </c>
      <c r="I853" s="2">
        <v>1.1579520000000001</v>
      </c>
      <c r="J853" s="2">
        <v>1.0118609999999999</v>
      </c>
      <c r="K853" s="2">
        <v>0.71562599999999998</v>
      </c>
      <c r="L853" s="2">
        <v>0.57628699999999999</v>
      </c>
      <c r="M853" s="2">
        <v>0.144846</v>
      </c>
      <c r="N853" s="2">
        <v>0.53512599999999999</v>
      </c>
      <c r="O853" s="2">
        <v>2.2968504106239198</v>
      </c>
      <c r="P853" s="2">
        <v>1.1996568998683901</v>
      </c>
      <c r="Q853" s="2">
        <v>2.1306023455344499E-2</v>
      </c>
      <c r="R853" s="2">
        <v>4.2194793085370101E-2</v>
      </c>
      <c r="S853" s="1" t="s">
        <v>25</v>
      </c>
      <c r="T853" s="1" t="s">
        <v>26</v>
      </c>
    </row>
    <row r="854" spans="1:20" ht="15" x14ac:dyDescent="0.3">
      <c r="A854" s="1" t="s">
        <v>2353</v>
      </c>
      <c r="B854" s="1" t="s">
        <v>2354</v>
      </c>
      <c r="C854" s="1" t="s">
        <v>2355</v>
      </c>
      <c r="D854" s="1" t="s">
        <v>2356</v>
      </c>
      <c r="E854" s="1" t="s">
        <v>2357</v>
      </c>
      <c r="F854" s="1" t="s">
        <v>2358</v>
      </c>
      <c r="G854" s="1" t="s">
        <v>2359</v>
      </c>
      <c r="H854" s="1" t="s">
        <v>24</v>
      </c>
      <c r="I854" s="2">
        <v>56.947544000000001</v>
      </c>
      <c r="J854" s="2">
        <v>58.876438</v>
      </c>
      <c r="K854" s="2">
        <v>54.599701000000003</v>
      </c>
      <c r="L854" s="2">
        <v>24.356259999999999</v>
      </c>
      <c r="M854" s="2">
        <v>23.883583000000002</v>
      </c>
      <c r="N854" s="2">
        <v>25.990026</v>
      </c>
      <c r="O854" s="2">
        <v>2.2958909303746702</v>
      </c>
      <c r="P854" s="2">
        <v>1.1990541063231901</v>
      </c>
      <c r="Q854" s="2">
        <v>1.3959791401552299E-26</v>
      </c>
      <c r="R854" s="2">
        <v>3.0678359915397698E-25</v>
      </c>
      <c r="S854" s="1" t="s">
        <v>25</v>
      </c>
      <c r="T854" s="1" t="s">
        <v>26</v>
      </c>
    </row>
    <row r="855" spans="1:20" ht="15" x14ac:dyDescent="0.3">
      <c r="A855" s="1" t="s">
        <v>21750</v>
      </c>
      <c r="B855" s="1" t="s">
        <v>21751</v>
      </c>
      <c r="C855" s="1" t="s">
        <v>22</v>
      </c>
      <c r="D855" s="1" t="s">
        <v>22</v>
      </c>
      <c r="E855" s="1" t="s">
        <v>22</v>
      </c>
      <c r="F855" s="1" t="s">
        <v>22</v>
      </c>
      <c r="G855" s="1" t="s">
        <v>21752</v>
      </c>
      <c r="H855" s="1" t="s">
        <v>24</v>
      </c>
      <c r="I855" s="2">
        <v>0.93034899999999998</v>
      </c>
      <c r="J855" s="2">
        <v>0.64998100000000003</v>
      </c>
      <c r="K855" s="2">
        <v>0.42060599999999998</v>
      </c>
      <c r="L855" s="2">
        <v>0.22697899999999999</v>
      </c>
      <c r="M855" s="2">
        <v>0.48634699999999997</v>
      </c>
      <c r="N855" s="2">
        <v>0.15842300000000001</v>
      </c>
      <c r="O855" s="2">
        <v>2.29531206803793</v>
      </c>
      <c r="P855" s="2">
        <v>1.1986903141635801</v>
      </c>
      <c r="Q855" s="2">
        <v>9.7175201280307495E-3</v>
      </c>
      <c r="R855" s="2">
        <v>2.0821648822583999E-2</v>
      </c>
      <c r="S855" s="1" t="s">
        <v>25</v>
      </c>
      <c r="T855" s="1" t="s">
        <v>26</v>
      </c>
    </row>
    <row r="856" spans="1:20" ht="15" x14ac:dyDescent="0.3">
      <c r="A856" s="1" t="s">
        <v>13096</v>
      </c>
      <c r="B856" s="1" t="s">
        <v>13097</v>
      </c>
      <c r="C856" s="1" t="s">
        <v>13098</v>
      </c>
      <c r="D856" s="1" t="s">
        <v>22</v>
      </c>
      <c r="E856" s="1" t="s">
        <v>22</v>
      </c>
      <c r="F856" s="1" t="s">
        <v>22</v>
      </c>
      <c r="G856" s="1" t="s">
        <v>13099</v>
      </c>
      <c r="H856" s="1" t="s">
        <v>24</v>
      </c>
      <c r="I856" s="2">
        <v>1.9637560000000001</v>
      </c>
      <c r="J856" s="2">
        <v>1.439654</v>
      </c>
      <c r="K856" s="2">
        <v>2.7625380000000002</v>
      </c>
      <c r="L856" s="2">
        <v>0.64423799999999998</v>
      </c>
      <c r="M856" s="2">
        <v>1.252537</v>
      </c>
      <c r="N856" s="2">
        <v>0.79034499999999996</v>
      </c>
      <c r="O856" s="2">
        <v>2.29463068266397</v>
      </c>
      <c r="P856" s="2">
        <v>1.1982619727394901</v>
      </c>
      <c r="Q856" s="2">
        <v>6.6230923100629003E-6</v>
      </c>
      <c r="R856" s="2">
        <v>2.4203643947333199E-5</v>
      </c>
      <c r="S856" s="1" t="s">
        <v>25</v>
      </c>
      <c r="T856" s="1" t="s">
        <v>26</v>
      </c>
    </row>
    <row r="857" spans="1:20" ht="15" x14ac:dyDescent="0.3">
      <c r="A857" s="1" t="s">
        <v>15834</v>
      </c>
      <c r="B857" s="1" t="s">
        <v>15835</v>
      </c>
      <c r="C857" s="1" t="s">
        <v>22</v>
      </c>
      <c r="D857" s="1" t="s">
        <v>22</v>
      </c>
      <c r="E857" s="1" t="s">
        <v>22</v>
      </c>
      <c r="F857" s="1" t="s">
        <v>22</v>
      </c>
      <c r="G857" s="1" t="s">
        <v>15836</v>
      </c>
      <c r="H857" s="1" t="s">
        <v>24</v>
      </c>
      <c r="I857" s="2">
        <v>6.61557</v>
      </c>
      <c r="J857" s="2">
        <v>10.800392</v>
      </c>
      <c r="K857" s="2">
        <v>9.6642430000000008</v>
      </c>
      <c r="L857" s="2">
        <v>4.8892910000000001</v>
      </c>
      <c r="M857" s="2">
        <v>1.9454400000000001</v>
      </c>
      <c r="N857" s="2">
        <v>4.9689969999999999</v>
      </c>
      <c r="O857" s="2">
        <v>2.2942078129892498</v>
      </c>
      <c r="P857" s="2">
        <v>1.1979960788820501</v>
      </c>
      <c r="Q857" s="2">
        <v>1.49302875711039E-4</v>
      </c>
      <c r="R857" s="2">
        <v>4.4642560018565201E-4</v>
      </c>
      <c r="S857" s="1" t="s">
        <v>25</v>
      </c>
      <c r="T857" s="1" t="s">
        <v>26</v>
      </c>
    </row>
    <row r="858" spans="1:20" ht="15" x14ac:dyDescent="0.3">
      <c r="A858" s="1" t="s">
        <v>15152</v>
      </c>
      <c r="B858" s="1" t="s">
        <v>15153</v>
      </c>
      <c r="C858" s="1" t="s">
        <v>15154</v>
      </c>
      <c r="D858" s="1" t="s">
        <v>22</v>
      </c>
      <c r="E858" s="1" t="s">
        <v>22</v>
      </c>
      <c r="F858" s="1" t="s">
        <v>22</v>
      </c>
      <c r="G858" s="1" t="s">
        <v>15155</v>
      </c>
      <c r="H858" s="1" t="s">
        <v>24</v>
      </c>
      <c r="I858" s="2">
        <v>1.1378900000000001</v>
      </c>
      <c r="J858" s="2">
        <v>0.85648999999999997</v>
      </c>
      <c r="K858" s="2">
        <v>1.902398</v>
      </c>
      <c r="L858" s="2">
        <v>0.43620500000000001</v>
      </c>
      <c r="M858" s="2">
        <v>0.83118000000000003</v>
      </c>
      <c r="N858" s="2">
        <v>0.43249700000000002</v>
      </c>
      <c r="O858" s="2">
        <v>2.2923814711844699</v>
      </c>
      <c r="P858" s="2">
        <v>1.1968471404265899</v>
      </c>
      <c r="Q858" s="2">
        <v>7.37215072989512E-5</v>
      </c>
      <c r="R858" s="2">
        <v>2.30774169402086E-4</v>
      </c>
      <c r="S858" s="1" t="s">
        <v>25</v>
      </c>
      <c r="T858" s="1" t="s">
        <v>26</v>
      </c>
    </row>
    <row r="859" spans="1:20" ht="15" x14ac:dyDescent="0.3">
      <c r="A859" s="1" t="s">
        <v>815</v>
      </c>
      <c r="B859" s="1" t="s">
        <v>816</v>
      </c>
      <c r="C859" s="1" t="s">
        <v>22</v>
      </c>
      <c r="D859" s="1" t="s">
        <v>22</v>
      </c>
      <c r="E859" s="1" t="s">
        <v>22</v>
      </c>
      <c r="F859" s="1" t="s">
        <v>22</v>
      </c>
      <c r="G859" s="1" t="s">
        <v>817</v>
      </c>
      <c r="H859" s="1" t="s">
        <v>24</v>
      </c>
      <c r="I859" s="2">
        <v>159.53881799999999</v>
      </c>
      <c r="J859" s="2">
        <v>155.04153400000001</v>
      </c>
      <c r="K859" s="2">
        <v>142.84816000000001</v>
      </c>
      <c r="L859" s="2">
        <v>63.618340000000003</v>
      </c>
      <c r="M859" s="2">
        <v>72.198532</v>
      </c>
      <c r="N859" s="2">
        <v>64.159142000000003</v>
      </c>
      <c r="O859" s="2">
        <v>2.2874168899076102</v>
      </c>
      <c r="P859" s="2">
        <v>1.1937193260430801</v>
      </c>
      <c r="Q859" s="2">
        <v>1.40779592780255E-53</v>
      </c>
      <c r="R859" s="2">
        <v>9.5907949944611693E-52</v>
      </c>
      <c r="S859" s="1" t="s">
        <v>25</v>
      </c>
      <c r="T859" s="1" t="s">
        <v>26</v>
      </c>
    </row>
    <row r="860" spans="1:20" ht="15" x14ac:dyDescent="0.3">
      <c r="A860" s="1" t="s">
        <v>20482</v>
      </c>
      <c r="B860" s="1" t="s">
        <v>20483</v>
      </c>
      <c r="C860" s="1" t="s">
        <v>20484</v>
      </c>
      <c r="D860" s="1" t="s">
        <v>20485</v>
      </c>
      <c r="E860" s="1" t="s">
        <v>20486</v>
      </c>
      <c r="F860" s="1" t="s">
        <v>20487</v>
      </c>
      <c r="G860" s="1" t="s">
        <v>20488</v>
      </c>
      <c r="H860" s="1" t="s">
        <v>24</v>
      </c>
      <c r="I860" s="2">
        <v>1.887124</v>
      </c>
      <c r="J860" s="2">
        <v>2.050497</v>
      </c>
      <c r="K860" s="2">
        <v>2.2748219999999999</v>
      </c>
      <c r="L860" s="2">
        <v>0.35175400000000001</v>
      </c>
      <c r="M860" s="2">
        <v>2.0331709999999998</v>
      </c>
      <c r="N860" s="2">
        <v>0.33151399999999998</v>
      </c>
      <c r="O860" s="2">
        <v>2.2869804917393699</v>
      </c>
      <c r="P860" s="2">
        <v>1.1934440594133799</v>
      </c>
      <c r="Q860" s="2">
        <v>5.0348294347496696E-3</v>
      </c>
      <c r="R860" s="2">
        <v>1.1485975185944E-2</v>
      </c>
      <c r="S860" s="1" t="s">
        <v>25</v>
      </c>
      <c r="T860" s="1" t="s">
        <v>26</v>
      </c>
    </row>
    <row r="861" spans="1:20" ht="15" x14ac:dyDescent="0.3">
      <c r="A861" s="1" t="s">
        <v>3493</v>
      </c>
      <c r="B861" s="1" t="s">
        <v>3494</v>
      </c>
      <c r="C861" s="1" t="s">
        <v>22</v>
      </c>
      <c r="D861" s="1" t="s">
        <v>22</v>
      </c>
      <c r="E861" s="1" t="s">
        <v>22</v>
      </c>
      <c r="F861" s="1" t="s">
        <v>22</v>
      </c>
      <c r="G861" s="1" t="s">
        <v>3495</v>
      </c>
      <c r="H861" s="1" t="s">
        <v>24</v>
      </c>
      <c r="I861" s="2">
        <v>120.094353</v>
      </c>
      <c r="J861" s="2">
        <v>141.21542400000001</v>
      </c>
      <c r="K861" s="2">
        <v>138.146683</v>
      </c>
      <c r="L861" s="2">
        <v>57.365295000000003</v>
      </c>
      <c r="M861" s="2">
        <v>56.027926999999998</v>
      </c>
      <c r="N861" s="2">
        <v>61.402500000000003</v>
      </c>
      <c r="O861" s="2">
        <v>2.2852759520052799</v>
      </c>
      <c r="P861" s="2">
        <v>1.19236838434329</v>
      </c>
      <c r="Q861" s="2">
        <v>1.7185884325383501E-20</v>
      </c>
      <c r="R861" s="2">
        <v>2.5107684729996001E-19</v>
      </c>
      <c r="S861" s="1" t="s">
        <v>25</v>
      </c>
      <c r="T861" s="1" t="s">
        <v>26</v>
      </c>
    </row>
    <row r="862" spans="1:20" ht="15" x14ac:dyDescent="0.3">
      <c r="A862" s="1" t="s">
        <v>18998</v>
      </c>
      <c r="B862" s="1" t="s">
        <v>18999</v>
      </c>
      <c r="C862" s="1" t="s">
        <v>22</v>
      </c>
      <c r="D862" s="1" t="s">
        <v>22</v>
      </c>
      <c r="E862" s="1" t="s">
        <v>22</v>
      </c>
      <c r="F862" s="1" t="s">
        <v>22</v>
      </c>
      <c r="G862" s="1" t="s">
        <v>19000</v>
      </c>
      <c r="H862" s="1" t="s">
        <v>24</v>
      </c>
      <c r="I862" s="2">
        <v>1.203908</v>
      </c>
      <c r="J862" s="2">
        <v>0.72209000000000001</v>
      </c>
      <c r="K862" s="2">
        <v>1.8531869999999999</v>
      </c>
      <c r="L862" s="2">
        <v>0.37077100000000002</v>
      </c>
      <c r="M862" s="2">
        <v>0.95186899999999997</v>
      </c>
      <c r="N862" s="2">
        <v>0.33227299999999999</v>
      </c>
      <c r="O862" s="2">
        <v>2.2836155133230598</v>
      </c>
      <c r="P862" s="2">
        <v>1.19131976816311</v>
      </c>
      <c r="Q862" s="2">
        <v>1.9103571430141499E-3</v>
      </c>
      <c r="R862" s="2">
        <v>4.7163194467242401E-3</v>
      </c>
      <c r="S862" s="1" t="s">
        <v>25</v>
      </c>
      <c r="T862" s="1" t="s">
        <v>26</v>
      </c>
    </row>
    <row r="863" spans="1:20" ht="15" x14ac:dyDescent="0.3">
      <c r="A863" s="1" t="s">
        <v>856</v>
      </c>
      <c r="B863" s="1" t="s">
        <v>857</v>
      </c>
      <c r="C863" s="1" t="s">
        <v>858</v>
      </c>
      <c r="D863" s="1" t="s">
        <v>22</v>
      </c>
      <c r="E863" s="1" t="s">
        <v>22</v>
      </c>
      <c r="F863" s="1" t="s">
        <v>22</v>
      </c>
      <c r="G863" s="1" t="s">
        <v>859</v>
      </c>
      <c r="H863" s="1" t="s">
        <v>24</v>
      </c>
      <c r="I863" s="2">
        <v>126.135857</v>
      </c>
      <c r="J863" s="2">
        <v>118.523636</v>
      </c>
      <c r="K863" s="2">
        <v>120.611679</v>
      </c>
      <c r="L863" s="2">
        <v>52.339255999999999</v>
      </c>
      <c r="M863" s="2">
        <v>54.999893</v>
      </c>
      <c r="N863" s="2">
        <v>52.654865000000001</v>
      </c>
      <c r="O863" s="2">
        <v>2.2830302388688102</v>
      </c>
      <c r="P863" s="2">
        <v>1.19094996826921</v>
      </c>
      <c r="Q863" s="2">
        <v>1.4198352900788E-52</v>
      </c>
      <c r="R863" s="2">
        <v>9.1891739973899705E-51</v>
      </c>
      <c r="S863" s="1" t="s">
        <v>25</v>
      </c>
      <c r="T863" s="1" t="s">
        <v>26</v>
      </c>
    </row>
    <row r="864" spans="1:20" ht="15" x14ac:dyDescent="0.3">
      <c r="A864" s="1" t="s">
        <v>4900</v>
      </c>
      <c r="B864" s="1" t="s">
        <v>4901</v>
      </c>
      <c r="C864" s="1" t="s">
        <v>22</v>
      </c>
      <c r="D864" s="1" t="s">
        <v>22</v>
      </c>
      <c r="E864" s="1" t="s">
        <v>22</v>
      </c>
      <c r="F864" s="1" t="s">
        <v>22</v>
      </c>
      <c r="G864" s="1" t="s">
        <v>4902</v>
      </c>
      <c r="H864" s="1" t="s">
        <v>24</v>
      </c>
      <c r="I864" s="2">
        <v>2.0411320000000002</v>
      </c>
      <c r="J864" s="2">
        <v>2.4098769999999998</v>
      </c>
      <c r="K864" s="2">
        <v>1.9164680000000001</v>
      </c>
      <c r="L864" s="2">
        <v>0.75514300000000001</v>
      </c>
      <c r="M864" s="2">
        <v>1.0152129999999999</v>
      </c>
      <c r="N864" s="2">
        <v>1.0196510000000001</v>
      </c>
      <c r="O864" s="2">
        <v>2.28224409472808</v>
      </c>
      <c r="P864" s="2">
        <v>1.1904531016269899</v>
      </c>
      <c r="Q864" s="2">
        <v>5.7057135794886597E-16</v>
      </c>
      <c r="R864" s="2">
        <v>5.8754778498728098E-15</v>
      </c>
      <c r="S864" s="1" t="s">
        <v>25</v>
      </c>
      <c r="T864" s="1" t="s">
        <v>26</v>
      </c>
    </row>
    <row r="865" spans="1:20" ht="15" x14ac:dyDescent="0.3">
      <c r="A865" s="1" t="s">
        <v>357</v>
      </c>
      <c r="B865" s="1" t="s">
        <v>358</v>
      </c>
      <c r="C865" s="1" t="s">
        <v>359</v>
      </c>
      <c r="D865" s="1" t="s">
        <v>22</v>
      </c>
      <c r="E865" s="1" t="s">
        <v>22</v>
      </c>
      <c r="F865" s="1" t="s">
        <v>22</v>
      </c>
      <c r="G865" s="1" t="s">
        <v>360</v>
      </c>
      <c r="H865" s="1" t="s">
        <v>24</v>
      </c>
      <c r="I865" s="2">
        <v>35.938186999999999</v>
      </c>
      <c r="J865" s="2">
        <v>30.672578999999999</v>
      </c>
      <c r="K865" s="2">
        <v>33.278281999999997</v>
      </c>
      <c r="L865" s="2">
        <v>13.268197000000001</v>
      </c>
      <c r="M865" s="2">
        <v>16.645717999999999</v>
      </c>
      <c r="N865" s="2">
        <v>13.890732</v>
      </c>
      <c r="O865" s="2">
        <v>2.2803299385108602</v>
      </c>
      <c r="P865" s="2">
        <v>1.1892425815021901</v>
      </c>
      <c r="Q865" s="2">
        <v>2.50657114949064E-82</v>
      </c>
      <c r="R865" s="2">
        <v>4.10696923531733E-80</v>
      </c>
      <c r="S865" s="1" t="s">
        <v>25</v>
      </c>
      <c r="T865" s="1" t="s">
        <v>26</v>
      </c>
    </row>
    <row r="866" spans="1:20" ht="15" x14ac:dyDescent="0.3">
      <c r="A866" s="1" t="s">
        <v>18832</v>
      </c>
      <c r="B866" s="1" t="s">
        <v>18833</v>
      </c>
      <c r="C866" s="1" t="s">
        <v>22</v>
      </c>
      <c r="D866" s="1" t="s">
        <v>22</v>
      </c>
      <c r="E866" s="1" t="s">
        <v>22</v>
      </c>
      <c r="F866" s="1" t="s">
        <v>22</v>
      </c>
      <c r="G866" s="1" t="s">
        <v>18834</v>
      </c>
      <c r="H866" s="1" t="s">
        <v>24</v>
      </c>
      <c r="I866" s="2">
        <v>1.2771079999999999</v>
      </c>
      <c r="J866" s="2">
        <v>2.3965399999999999</v>
      </c>
      <c r="K866" s="2">
        <v>1.047112</v>
      </c>
      <c r="L866" s="2">
        <v>0.66762100000000002</v>
      </c>
      <c r="M866" s="2">
        <v>0.67584299999999997</v>
      </c>
      <c r="N866" s="2">
        <v>0.72679800000000006</v>
      </c>
      <c r="O866" s="2">
        <v>2.2802717723650399</v>
      </c>
      <c r="P866" s="2">
        <v>1.1892057810905501</v>
      </c>
      <c r="Q866" s="2">
        <v>1.6873185323480399E-3</v>
      </c>
      <c r="R866" s="2">
        <v>4.2049771048735304E-3</v>
      </c>
      <c r="S866" s="1" t="s">
        <v>25</v>
      </c>
      <c r="T866" s="1" t="s">
        <v>26</v>
      </c>
    </row>
    <row r="867" spans="1:20" ht="15" x14ac:dyDescent="0.3">
      <c r="A867" s="1" t="s">
        <v>14832</v>
      </c>
      <c r="B867" s="1" t="s">
        <v>14833</v>
      </c>
      <c r="C867" s="1" t="s">
        <v>22</v>
      </c>
      <c r="D867" s="1" t="s">
        <v>22</v>
      </c>
      <c r="E867" s="1" t="s">
        <v>22</v>
      </c>
      <c r="F867" s="1" t="s">
        <v>22</v>
      </c>
      <c r="G867" s="1" t="s">
        <v>14834</v>
      </c>
      <c r="H867" s="1" t="s">
        <v>24</v>
      </c>
      <c r="I867" s="2">
        <v>2.3675899999999999</v>
      </c>
      <c r="J867" s="2">
        <v>1.7875449999999999</v>
      </c>
      <c r="K867" s="2">
        <v>1.7276590000000001</v>
      </c>
      <c r="L867" s="2">
        <v>0.40843400000000002</v>
      </c>
      <c r="M867" s="2">
        <v>1.128514</v>
      </c>
      <c r="N867" s="2">
        <v>1.0431649999999999</v>
      </c>
      <c r="O867" s="2">
        <v>2.2800528503984099</v>
      </c>
      <c r="P867" s="2">
        <v>1.1890672656724799</v>
      </c>
      <c r="Q867" s="2">
        <v>5.3704175371126901E-5</v>
      </c>
      <c r="R867" s="2">
        <v>1.7206605099105601E-4</v>
      </c>
      <c r="S867" s="1" t="s">
        <v>25</v>
      </c>
      <c r="T867" s="1" t="s">
        <v>26</v>
      </c>
    </row>
    <row r="868" spans="1:20" ht="15" x14ac:dyDescent="0.3">
      <c r="A868" s="1" t="s">
        <v>1173</v>
      </c>
      <c r="B868" s="1" t="s">
        <v>1174</v>
      </c>
      <c r="C868" s="1" t="s">
        <v>63</v>
      </c>
      <c r="D868" s="1" t="s">
        <v>22</v>
      </c>
      <c r="E868" s="1" t="s">
        <v>22</v>
      </c>
      <c r="F868" s="1" t="s">
        <v>22</v>
      </c>
      <c r="G868" s="1" t="s">
        <v>1175</v>
      </c>
      <c r="H868" s="1" t="s">
        <v>24</v>
      </c>
      <c r="I868" s="2">
        <v>24.716570000000001</v>
      </c>
      <c r="J868" s="2">
        <v>24.77779</v>
      </c>
      <c r="K868" s="2">
        <v>25.229126000000001</v>
      </c>
      <c r="L868" s="2">
        <v>10.363993000000001</v>
      </c>
      <c r="M868" s="2">
        <v>11.549405999999999</v>
      </c>
      <c r="N868" s="2">
        <v>10.866635</v>
      </c>
      <c r="O868" s="2">
        <v>2.2795426630734998</v>
      </c>
      <c r="P868" s="2">
        <v>1.18874441039969</v>
      </c>
      <c r="Q868" s="2">
        <v>1.7614823604172701E-43</v>
      </c>
      <c r="R868" s="2">
        <v>8.1722679832405395E-42</v>
      </c>
      <c r="S868" s="1" t="s">
        <v>25</v>
      </c>
      <c r="T868" s="1" t="s">
        <v>26</v>
      </c>
    </row>
    <row r="869" spans="1:20" ht="15" x14ac:dyDescent="0.3">
      <c r="A869" s="1" t="s">
        <v>7649</v>
      </c>
      <c r="B869" s="1" t="s">
        <v>7650</v>
      </c>
      <c r="C869" s="1" t="s">
        <v>22</v>
      </c>
      <c r="D869" s="1" t="s">
        <v>22</v>
      </c>
      <c r="E869" s="1" t="s">
        <v>22</v>
      </c>
      <c r="F869" s="1" t="s">
        <v>22</v>
      </c>
      <c r="G869" s="1" t="s">
        <v>7651</v>
      </c>
      <c r="H869" s="1" t="s">
        <v>24</v>
      </c>
      <c r="I869" s="2">
        <v>13.221880000000001</v>
      </c>
      <c r="J869" s="2">
        <v>11.142467</v>
      </c>
      <c r="K869" s="2">
        <v>10.280557</v>
      </c>
      <c r="L869" s="2">
        <v>5.0923689999999997</v>
      </c>
      <c r="M869" s="2">
        <v>3.986002</v>
      </c>
      <c r="N869" s="2">
        <v>6.1284260000000002</v>
      </c>
      <c r="O869" s="2">
        <v>2.2782512319984298</v>
      </c>
      <c r="P869" s="2">
        <v>1.1879268476487601</v>
      </c>
      <c r="Q869" s="2">
        <v>8.2205697143139699E-11</v>
      </c>
      <c r="R869" s="2">
        <v>5.2938833025910499E-10</v>
      </c>
      <c r="S869" s="1" t="s">
        <v>25</v>
      </c>
      <c r="T869" s="1" t="s">
        <v>26</v>
      </c>
    </row>
    <row r="870" spans="1:20" ht="15" x14ac:dyDescent="0.3">
      <c r="A870" s="1" t="s">
        <v>9671</v>
      </c>
      <c r="B870" s="1" t="s">
        <v>9672</v>
      </c>
      <c r="C870" s="1" t="s">
        <v>443</v>
      </c>
      <c r="D870" s="1" t="s">
        <v>22</v>
      </c>
      <c r="E870" s="1" t="s">
        <v>9673</v>
      </c>
      <c r="F870" s="1" t="s">
        <v>5687</v>
      </c>
      <c r="G870" s="1" t="s">
        <v>9674</v>
      </c>
      <c r="H870" s="1" t="s">
        <v>24</v>
      </c>
      <c r="I870" s="2">
        <v>15.668483999999999</v>
      </c>
      <c r="J870" s="2">
        <v>17.28697</v>
      </c>
      <c r="K870" s="2">
        <v>16.877876000000001</v>
      </c>
      <c r="L870" s="2">
        <v>7.9410720000000001</v>
      </c>
      <c r="M870" s="2">
        <v>4.9748999999999999</v>
      </c>
      <c r="N870" s="2">
        <v>8.9699840000000002</v>
      </c>
      <c r="O870" s="2">
        <v>2.2769546827198202</v>
      </c>
      <c r="P870" s="2">
        <v>1.1871055784020801</v>
      </c>
      <c r="Q870" s="2">
        <v>2.1727918744318901E-8</v>
      </c>
      <c r="R870" s="2">
        <v>1.09264250282232E-7</v>
      </c>
      <c r="S870" s="1" t="s">
        <v>25</v>
      </c>
      <c r="T870" s="1" t="s">
        <v>26</v>
      </c>
    </row>
    <row r="871" spans="1:20" ht="15" x14ac:dyDescent="0.3">
      <c r="A871" s="1" t="s">
        <v>2953</v>
      </c>
      <c r="B871" s="1" t="s">
        <v>2954</v>
      </c>
      <c r="C871" s="1" t="s">
        <v>2955</v>
      </c>
      <c r="D871" s="1" t="s">
        <v>22</v>
      </c>
      <c r="E871" s="1" t="s">
        <v>22</v>
      </c>
      <c r="F871" s="1" t="s">
        <v>22</v>
      </c>
      <c r="G871" s="1" t="s">
        <v>2956</v>
      </c>
      <c r="H871" s="1" t="s">
        <v>24</v>
      </c>
      <c r="I871" s="2">
        <v>4.0612729999999999</v>
      </c>
      <c r="J871" s="2">
        <v>3.542055</v>
      </c>
      <c r="K871" s="2">
        <v>3.6416870000000001</v>
      </c>
      <c r="L871" s="2">
        <v>1.3478589999999999</v>
      </c>
      <c r="M871" s="2">
        <v>2.1784279999999998</v>
      </c>
      <c r="N871" s="2">
        <v>1.415286</v>
      </c>
      <c r="O871" s="2">
        <v>2.2755942288012299</v>
      </c>
      <c r="P871" s="2">
        <v>1.1862433272903301</v>
      </c>
      <c r="Q871" s="2">
        <v>4.4912535242228499E-23</v>
      </c>
      <c r="R871" s="2">
        <v>7.7850264452284099E-22</v>
      </c>
      <c r="S871" s="1" t="s">
        <v>25</v>
      </c>
      <c r="T871" s="1" t="s">
        <v>26</v>
      </c>
    </row>
    <row r="872" spans="1:20" ht="15" x14ac:dyDescent="0.3">
      <c r="A872" s="1" t="s">
        <v>7902</v>
      </c>
      <c r="B872" s="1" t="s">
        <v>7903</v>
      </c>
      <c r="C872" s="1" t="s">
        <v>7904</v>
      </c>
      <c r="D872" s="1" t="s">
        <v>22</v>
      </c>
      <c r="E872" s="1" t="s">
        <v>22</v>
      </c>
      <c r="F872" s="1" t="s">
        <v>22</v>
      </c>
      <c r="G872" s="1" t="s">
        <v>7905</v>
      </c>
      <c r="H872" s="1" t="s">
        <v>24</v>
      </c>
      <c r="I872" s="2">
        <v>77.937347000000003</v>
      </c>
      <c r="J872" s="2">
        <v>68.933898999999997</v>
      </c>
      <c r="K872" s="2">
        <v>76.453299999999999</v>
      </c>
      <c r="L872" s="2">
        <v>23.090422</v>
      </c>
      <c r="M872" s="2">
        <v>51.862816000000002</v>
      </c>
      <c r="N872" s="2">
        <v>23.187774999999998</v>
      </c>
      <c r="O872" s="2">
        <v>2.2755475939503498</v>
      </c>
      <c r="P872" s="2">
        <v>1.18621376114156</v>
      </c>
      <c r="Q872" s="2">
        <v>1.73489695044521E-10</v>
      </c>
      <c r="R872" s="2">
        <v>1.08067883188464E-9</v>
      </c>
      <c r="S872" s="1" t="s">
        <v>25</v>
      </c>
      <c r="T872" s="1" t="s">
        <v>26</v>
      </c>
    </row>
    <row r="873" spans="1:20" ht="15" x14ac:dyDescent="0.3">
      <c r="A873" s="1" t="s">
        <v>15400</v>
      </c>
      <c r="B873" s="1" t="s">
        <v>15401</v>
      </c>
      <c r="C873" s="1" t="s">
        <v>22</v>
      </c>
      <c r="D873" s="1" t="s">
        <v>22</v>
      </c>
      <c r="E873" s="1" t="s">
        <v>22</v>
      </c>
      <c r="F873" s="1" t="s">
        <v>22</v>
      </c>
      <c r="G873" s="1" t="s">
        <v>15402</v>
      </c>
      <c r="H873" s="1" t="s">
        <v>24</v>
      </c>
      <c r="I873" s="2">
        <v>2.337923</v>
      </c>
      <c r="J873" s="2">
        <v>2.5544250000000002</v>
      </c>
      <c r="K873" s="2">
        <v>3.2673380000000001</v>
      </c>
      <c r="L873" s="2">
        <v>0.99301300000000003</v>
      </c>
      <c r="M873" s="2">
        <v>1.01502</v>
      </c>
      <c r="N873" s="2">
        <v>1.578873</v>
      </c>
      <c r="O873" s="2">
        <v>2.2748535924833302</v>
      </c>
      <c r="P873" s="2">
        <v>1.18577369775304</v>
      </c>
      <c r="Q873" s="2">
        <v>9.3572048829396396E-5</v>
      </c>
      <c r="R873" s="2">
        <v>2.8790030902013501E-4</v>
      </c>
      <c r="S873" s="1" t="s">
        <v>25</v>
      </c>
      <c r="T873" s="1" t="s">
        <v>26</v>
      </c>
    </row>
    <row r="874" spans="1:20" ht="15" x14ac:dyDescent="0.3">
      <c r="A874" s="1" t="s">
        <v>3300</v>
      </c>
      <c r="B874" s="1" t="s">
        <v>3301</v>
      </c>
      <c r="C874" s="1" t="s">
        <v>3302</v>
      </c>
      <c r="D874" s="1" t="s">
        <v>22</v>
      </c>
      <c r="E874" s="1" t="s">
        <v>22</v>
      </c>
      <c r="F874" s="1" t="s">
        <v>22</v>
      </c>
      <c r="G874" s="1" t="s">
        <v>3303</v>
      </c>
      <c r="H874" s="1" t="s">
        <v>24</v>
      </c>
      <c r="I874" s="2">
        <v>8.6827450000000006</v>
      </c>
      <c r="J874" s="2">
        <v>7.5999619999999997</v>
      </c>
      <c r="K874" s="2">
        <v>7.3656949999999997</v>
      </c>
      <c r="L874" s="2">
        <v>3.0999910000000002</v>
      </c>
      <c r="M874" s="2">
        <v>3.454053</v>
      </c>
      <c r="N874" s="2">
        <v>3.8474140000000001</v>
      </c>
      <c r="O874" s="2">
        <v>2.2735660712180898</v>
      </c>
      <c r="P874" s="2">
        <v>1.18495693029034</v>
      </c>
      <c r="Q874" s="2">
        <v>3.3624853913902598E-21</v>
      </c>
      <c r="R874" s="2">
        <v>5.1876055907217498E-20</v>
      </c>
      <c r="S874" s="1" t="s">
        <v>25</v>
      </c>
      <c r="T874" s="1" t="s">
        <v>26</v>
      </c>
    </row>
    <row r="875" spans="1:20" ht="15" x14ac:dyDescent="0.3">
      <c r="A875" s="1" t="s">
        <v>15493</v>
      </c>
      <c r="B875" s="1" t="s">
        <v>15494</v>
      </c>
      <c r="C875" s="1" t="s">
        <v>962</v>
      </c>
      <c r="D875" s="1" t="s">
        <v>22</v>
      </c>
      <c r="E875" s="1" t="s">
        <v>22</v>
      </c>
      <c r="F875" s="1" t="s">
        <v>22</v>
      </c>
      <c r="G875" s="1" t="s">
        <v>15495</v>
      </c>
      <c r="H875" s="1" t="s">
        <v>24</v>
      </c>
      <c r="I875" s="2">
        <v>12.907826999999999</v>
      </c>
      <c r="J875" s="2">
        <v>11.333938</v>
      </c>
      <c r="K875" s="2">
        <v>14.701193999999999</v>
      </c>
      <c r="L875" s="2">
        <v>3.3602470000000002</v>
      </c>
      <c r="M875" s="2">
        <v>11.152929</v>
      </c>
      <c r="N875" s="2">
        <v>2.6275439999999999</v>
      </c>
      <c r="O875" s="2">
        <v>2.2719558454954001</v>
      </c>
      <c r="P875" s="2">
        <v>1.18393479694479</v>
      </c>
      <c r="Q875" s="2">
        <v>1.0333459506937799E-4</v>
      </c>
      <c r="R875" s="2">
        <v>3.1605930968289997E-4</v>
      </c>
      <c r="S875" s="1" t="s">
        <v>25</v>
      </c>
      <c r="T875" s="1" t="s">
        <v>26</v>
      </c>
    </row>
    <row r="876" spans="1:20" ht="15" x14ac:dyDescent="0.3">
      <c r="A876" s="1" t="s">
        <v>3480</v>
      </c>
      <c r="B876" s="1" t="s">
        <v>3481</v>
      </c>
      <c r="C876" s="1" t="s">
        <v>29</v>
      </c>
      <c r="D876" s="1" t="s">
        <v>22</v>
      </c>
      <c r="E876" s="1" t="s">
        <v>22</v>
      </c>
      <c r="F876" s="1" t="s">
        <v>22</v>
      </c>
      <c r="G876" s="1" t="s">
        <v>3482</v>
      </c>
      <c r="H876" s="1" t="s">
        <v>24</v>
      </c>
      <c r="I876" s="2">
        <v>11.893227</v>
      </c>
      <c r="J876" s="2">
        <v>10.189902999999999</v>
      </c>
      <c r="K876" s="2">
        <v>10.981318</v>
      </c>
      <c r="L876" s="2">
        <v>4.6172339999999998</v>
      </c>
      <c r="M876" s="2">
        <v>4.5915790000000003</v>
      </c>
      <c r="N876" s="2">
        <v>5.3573930000000001</v>
      </c>
      <c r="O876" s="2">
        <v>2.2699423583601699</v>
      </c>
      <c r="P876" s="2">
        <v>1.1826556629947</v>
      </c>
      <c r="Q876" s="2">
        <v>1.4765465673752301E-20</v>
      </c>
      <c r="R876" s="2">
        <v>2.1669409034132701E-19</v>
      </c>
      <c r="S876" s="1" t="s">
        <v>25</v>
      </c>
      <c r="T876" s="1" t="s">
        <v>26</v>
      </c>
    </row>
    <row r="877" spans="1:20" ht="15" x14ac:dyDescent="0.3">
      <c r="A877" s="1" t="s">
        <v>5356</v>
      </c>
      <c r="B877" s="1" t="s">
        <v>5357</v>
      </c>
      <c r="C877" s="1" t="s">
        <v>5358</v>
      </c>
      <c r="D877" s="1" t="s">
        <v>22</v>
      </c>
      <c r="E877" s="1" t="s">
        <v>22</v>
      </c>
      <c r="F877" s="1" t="s">
        <v>22</v>
      </c>
      <c r="G877" s="1" t="s">
        <v>5359</v>
      </c>
      <c r="H877" s="1" t="s">
        <v>24</v>
      </c>
      <c r="I877" s="2">
        <v>178.26301599999999</v>
      </c>
      <c r="J877" s="2">
        <v>179.79688999999999</v>
      </c>
      <c r="K877" s="2">
        <v>207.56514000000001</v>
      </c>
      <c r="L877" s="2">
        <v>65.739388000000005</v>
      </c>
      <c r="M877" s="2">
        <v>119.779312</v>
      </c>
      <c r="N877" s="2">
        <v>63.686619</v>
      </c>
      <c r="O877" s="2">
        <v>2.2697149814848001</v>
      </c>
      <c r="P877" s="2">
        <v>1.18251114306017</v>
      </c>
      <c r="Q877" s="2">
        <v>8.3658385678533294E-15</v>
      </c>
      <c r="R877" s="2">
        <v>7.8469140885719894E-14</v>
      </c>
      <c r="S877" s="1" t="s">
        <v>25</v>
      </c>
      <c r="T877" s="1" t="s">
        <v>26</v>
      </c>
    </row>
    <row r="878" spans="1:20" ht="15" x14ac:dyDescent="0.3">
      <c r="A878" s="1" t="s">
        <v>17749</v>
      </c>
      <c r="B878" s="1" t="s">
        <v>17750</v>
      </c>
      <c r="C878" s="1" t="s">
        <v>17751</v>
      </c>
      <c r="D878" s="1" t="s">
        <v>22</v>
      </c>
      <c r="E878" s="1" t="s">
        <v>22</v>
      </c>
      <c r="F878" s="1" t="s">
        <v>22</v>
      </c>
      <c r="G878" s="1" t="s">
        <v>2025</v>
      </c>
      <c r="H878" s="1" t="s">
        <v>24</v>
      </c>
      <c r="I878" s="2">
        <v>0.38885199999999998</v>
      </c>
      <c r="J878" s="2">
        <v>0.40528900000000001</v>
      </c>
      <c r="K878" s="2">
        <v>0.33864300000000003</v>
      </c>
      <c r="L878" s="2">
        <v>0.106291</v>
      </c>
      <c r="M878" s="2">
        <v>0.27051199999999997</v>
      </c>
      <c r="N878" s="2">
        <v>0.12327100000000001</v>
      </c>
      <c r="O878" s="2">
        <v>2.2652327455536598</v>
      </c>
      <c r="P878" s="2">
        <v>1.1796592902738301</v>
      </c>
      <c r="Q878" s="2">
        <v>7.9656886299091798E-4</v>
      </c>
      <c r="R878" s="2">
        <v>2.1132993159570499E-3</v>
      </c>
      <c r="S878" s="1" t="s">
        <v>25</v>
      </c>
      <c r="T878" s="1" t="s">
        <v>26</v>
      </c>
    </row>
    <row r="879" spans="1:20" ht="15" x14ac:dyDescent="0.3">
      <c r="A879" s="1" t="s">
        <v>9131</v>
      </c>
      <c r="B879" s="1" t="s">
        <v>9132</v>
      </c>
      <c r="C879" s="1" t="s">
        <v>22</v>
      </c>
      <c r="D879" s="1" t="s">
        <v>22</v>
      </c>
      <c r="E879" s="1" t="s">
        <v>22</v>
      </c>
      <c r="F879" s="1" t="s">
        <v>22</v>
      </c>
      <c r="G879" s="1" t="s">
        <v>9133</v>
      </c>
      <c r="H879" s="1" t="s">
        <v>24</v>
      </c>
      <c r="I879" s="2">
        <v>32.188206000000001</v>
      </c>
      <c r="J879" s="2">
        <v>34.452281999999997</v>
      </c>
      <c r="K879" s="2">
        <v>34.018279999999997</v>
      </c>
      <c r="L879" s="2">
        <v>10.091786000000001</v>
      </c>
      <c r="M879" s="2">
        <v>24.150269000000002</v>
      </c>
      <c r="N879" s="2">
        <v>10.226417</v>
      </c>
      <c r="O879" s="2">
        <v>2.2635985333608901</v>
      </c>
      <c r="P879" s="2">
        <v>1.1786181077773299</v>
      </c>
      <c r="Q879" s="2">
        <v>6.6394722443463503E-9</v>
      </c>
      <c r="R879" s="2">
        <v>3.5498277047013297E-8</v>
      </c>
      <c r="S879" s="1" t="s">
        <v>25</v>
      </c>
      <c r="T879" s="1" t="s">
        <v>26</v>
      </c>
    </row>
    <row r="880" spans="1:20" ht="15" x14ac:dyDescent="0.3">
      <c r="A880" s="1" t="s">
        <v>6330</v>
      </c>
      <c r="B880" s="1" t="s">
        <v>6331</v>
      </c>
      <c r="C880" s="1" t="s">
        <v>73</v>
      </c>
      <c r="D880" s="1" t="s">
        <v>22</v>
      </c>
      <c r="E880" s="1" t="s">
        <v>22</v>
      </c>
      <c r="F880" s="1" t="s">
        <v>22</v>
      </c>
      <c r="G880" s="1" t="s">
        <v>6332</v>
      </c>
      <c r="H880" s="1" t="s">
        <v>24</v>
      </c>
      <c r="I880" s="2">
        <v>62.737155999999999</v>
      </c>
      <c r="J880" s="2">
        <v>34.778393000000001</v>
      </c>
      <c r="K880" s="2">
        <v>58.925246999999999</v>
      </c>
      <c r="L880" s="2">
        <v>18.653493999999998</v>
      </c>
      <c r="M880" s="2">
        <v>30.382719000000002</v>
      </c>
      <c r="N880" s="2">
        <v>20.090917999999999</v>
      </c>
      <c r="O880" s="2">
        <v>2.2630882221916599</v>
      </c>
      <c r="P880" s="2">
        <v>1.17829282642431</v>
      </c>
      <c r="Q880" s="2">
        <v>6.4160972750218003E-13</v>
      </c>
      <c r="R880" s="2">
        <v>5.0424992791670996E-12</v>
      </c>
      <c r="S880" s="1" t="s">
        <v>25</v>
      </c>
      <c r="T880" s="1" t="s">
        <v>26</v>
      </c>
    </row>
    <row r="881" spans="1:20" ht="15" x14ac:dyDescent="0.3">
      <c r="A881" s="1" t="s">
        <v>10060</v>
      </c>
      <c r="B881" s="1" t="s">
        <v>10061</v>
      </c>
      <c r="C881" s="1" t="s">
        <v>22</v>
      </c>
      <c r="D881" s="1" t="s">
        <v>22</v>
      </c>
      <c r="E881" s="1" t="s">
        <v>22</v>
      </c>
      <c r="F881" s="1" t="s">
        <v>22</v>
      </c>
      <c r="G881" s="1" t="s">
        <v>10062</v>
      </c>
      <c r="H881" s="1" t="s">
        <v>24</v>
      </c>
      <c r="I881" s="2">
        <v>4.9729469999999996</v>
      </c>
      <c r="J881" s="2">
        <v>4.1873339999999999</v>
      </c>
      <c r="K881" s="2">
        <v>5.0957720000000002</v>
      </c>
      <c r="L881" s="2">
        <v>1.4149769999999999</v>
      </c>
      <c r="M881" s="2">
        <v>3.1472159999999998</v>
      </c>
      <c r="N881" s="2">
        <v>1.7384999999999999</v>
      </c>
      <c r="O881" s="2">
        <v>2.26261666772211</v>
      </c>
      <c r="P881" s="2">
        <v>1.1779921840652701</v>
      </c>
      <c r="Q881" s="2">
        <v>4.7553886424313102E-8</v>
      </c>
      <c r="R881" s="2">
        <v>2.2942135888047299E-7</v>
      </c>
      <c r="S881" s="1" t="s">
        <v>25</v>
      </c>
      <c r="T881" s="1" t="s">
        <v>26</v>
      </c>
    </row>
    <row r="882" spans="1:20" ht="15" x14ac:dyDescent="0.3">
      <c r="A882" s="1" t="s">
        <v>6491</v>
      </c>
      <c r="B882" s="1" t="s">
        <v>6492</v>
      </c>
      <c r="C882" s="1" t="s">
        <v>6493</v>
      </c>
      <c r="D882" s="1" t="s">
        <v>22</v>
      </c>
      <c r="E882" s="1" t="s">
        <v>22</v>
      </c>
      <c r="F882" s="1" t="s">
        <v>22</v>
      </c>
      <c r="G882" s="1" t="s">
        <v>6494</v>
      </c>
      <c r="H882" s="1" t="s">
        <v>24</v>
      </c>
      <c r="I882" s="2">
        <v>37.972701999999998</v>
      </c>
      <c r="J882" s="2">
        <v>42.122871000000004</v>
      </c>
      <c r="K882" s="2">
        <v>38.044369000000003</v>
      </c>
      <c r="L882" s="2">
        <v>18.925840000000001</v>
      </c>
      <c r="M882" s="2">
        <v>13.931379</v>
      </c>
      <c r="N882" s="2">
        <v>19.359072000000001</v>
      </c>
      <c r="O882" s="2">
        <v>2.2625111768279398</v>
      </c>
      <c r="P882" s="2">
        <v>1.17792491914144</v>
      </c>
      <c r="Q882" s="2">
        <v>1.6250763910016299E-12</v>
      </c>
      <c r="R882" s="2">
        <v>1.2417348763355999E-11</v>
      </c>
      <c r="S882" s="1" t="s">
        <v>25</v>
      </c>
      <c r="T882" s="1" t="s">
        <v>26</v>
      </c>
    </row>
    <row r="883" spans="1:20" ht="15" x14ac:dyDescent="0.3">
      <c r="A883" s="1" t="s">
        <v>3653</v>
      </c>
      <c r="B883" s="1" t="s">
        <v>3654</v>
      </c>
      <c r="C883" s="1" t="s">
        <v>450</v>
      </c>
      <c r="D883" s="1" t="s">
        <v>22</v>
      </c>
      <c r="E883" s="1" t="s">
        <v>22</v>
      </c>
      <c r="F883" s="1" t="s">
        <v>22</v>
      </c>
      <c r="G883" s="1" t="s">
        <v>3655</v>
      </c>
      <c r="H883" s="1" t="s">
        <v>24</v>
      </c>
      <c r="I883" s="2">
        <v>30.096444999999999</v>
      </c>
      <c r="J883" s="2">
        <v>32.099235999999998</v>
      </c>
      <c r="K883" s="2">
        <v>31.809394999999999</v>
      </c>
      <c r="L883" s="2">
        <v>12.547459999999999</v>
      </c>
      <c r="M883" s="2">
        <v>18.315660000000001</v>
      </c>
      <c r="N883" s="2">
        <v>10.686908000000001</v>
      </c>
      <c r="O883" s="2">
        <v>2.2624551781288802</v>
      </c>
      <c r="P883" s="2">
        <v>1.1778892110105501</v>
      </c>
      <c r="Q883" s="2">
        <v>8.6937016202077697E-20</v>
      </c>
      <c r="R883" s="2">
        <v>1.21131618699644E-18</v>
      </c>
      <c r="S883" s="1" t="s">
        <v>25</v>
      </c>
      <c r="T883" s="1" t="s">
        <v>26</v>
      </c>
    </row>
    <row r="884" spans="1:20" ht="15" x14ac:dyDescent="0.3">
      <c r="A884" s="1" t="s">
        <v>3745</v>
      </c>
      <c r="B884" s="1" t="s">
        <v>3746</v>
      </c>
      <c r="C884" s="1" t="s">
        <v>2147</v>
      </c>
      <c r="D884" s="1" t="s">
        <v>22</v>
      </c>
      <c r="E884" s="1" t="s">
        <v>22</v>
      </c>
      <c r="F884" s="1" t="s">
        <v>22</v>
      </c>
      <c r="G884" s="1" t="s">
        <v>3747</v>
      </c>
      <c r="H884" s="1" t="s">
        <v>24</v>
      </c>
      <c r="I884" s="2">
        <v>73.115189000000001</v>
      </c>
      <c r="J884" s="2">
        <v>64.418068000000005</v>
      </c>
      <c r="K884" s="2">
        <v>66.614943999999994</v>
      </c>
      <c r="L884" s="2">
        <v>24.758462999999999</v>
      </c>
      <c r="M884" s="2">
        <v>41.969096999999998</v>
      </c>
      <c r="N884" s="2">
        <v>23.624386000000001</v>
      </c>
      <c r="O884" s="2">
        <v>2.25947763205897</v>
      </c>
      <c r="P884" s="2">
        <v>1.1759892749654</v>
      </c>
      <c r="Q884" s="2">
        <v>2.2030785823753401E-19</v>
      </c>
      <c r="R884" s="2">
        <v>2.9985961272624998E-18</v>
      </c>
      <c r="S884" s="1" t="s">
        <v>25</v>
      </c>
      <c r="T884" s="1" t="s">
        <v>26</v>
      </c>
    </row>
    <row r="885" spans="1:20" ht="15" x14ac:dyDescent="0.3">
      <c r="A885" s="1" t="s">
        <v>4861</v>
      </c>
      <c r="B885" s="1" t="s">
        <v>4862</v>
      </c>
      <c r="C885" s="1" t="s">
        <v>22</v>
      </c>
      <c r="D885" s="1" t="s">
        <v>4863</v>
      </c>
      <c r="E885" s="1" t="s">
        <v>4864</v>
      </c>
      <c r="F885" s="1" t="s">
        <v>4865</v>
      </c>
      <c r="G885" s="1" t="s">
        <v>4866</v>
      </c>
      <c r="H885" s="1" t="s">
        <v>24</v>
      </c>
      <c r="I885" s="2">
        <v>4243.5844729999999</v>
      </c>
      <c r="J885" s="2">
        <v>4398.5834960000002</v>
      </c>
      <c r="K885" s="2">
        <v>4084.3496089999999</v>
      </c>
      <c r="L885" s="2">
        <v>2028.344482</v>
      </c>
      <c r="M885" s="2">
        <v>1591.4389650000001</v>
      </c>
      <c r="N885" s="2">
        <v>2013.619385</v>
      </c>
      <c r="O885" s="2">
        <v>2.2591172613661201</v>
      </c>
      <c r="P885" s="2">
        <v>1.1757591569642001</v>
      </c>
      <c r="Q885" s="2">
        <v>5.4719383245877701E-16</v>
      </c>
      <c r="R885" s="2">
        <v>5.6753821853737299E-15</v>
      </c>
      <c r="S885" s="1" t="s">
        <v>25</v>
      </c>
      <c r="T885" s="1" t="s">
        <v>26</v>
      </c>
    </row>
    <row r="886" spans="1:20" ht="15" x14ac:dyDescent="0.3">
      <c r="A886" s="1" t="s">
        <v>6977</v>
      </c>
      <c r="B886" s="1" t="s">
        <v>6978</v>
      </c>
      <c r="C886" s="1" t="s">
        <v>6979</v>
      </c>
      <c r="D886" s="1" t="s">
        <v>6980</v>
      </c>
      <c r="E886" s="1" t="s">
        <v>6981</v>
      </c>
      <c r="F886" s="1" t="s">
        <v>6982</v>
      </c>
      <c r="G886" s="1" t="s">
        <v>6983</v>
      </c>
      <c r="H886" s="1" t="s">
        <v>24</v>
      </c>
      <c r="I886" s="2">
        <v>175.34004200000001</v>
      </c>
      <c r="J886" s="2">
        <v>168.564514</v>
      </c>
      <c r="K886" s="2">
        <v>134.114136</v>
      </c>
      <c r="L886" s="2">
        <v>76.821877000000001</v>
      </c>
      <c r="M886" s="2">
        <v>56.040667999999997</v>
      </c>
      <c r="N886" s="2">
        <v>78.903075999999999</v>
      </c>
      <c r="O886" s="2">
        <v>2.2573007353256802</v>
      </c>
      <c r="P886" s="2">
        <v>1.1745986384942899</v>
      </c>
      <c r="Q886" s="2">
        <v>9.8734145033513697E-12</v>
      </c>
      <c r="R886" s="2">
        <v>7.0066599414133794E-11</v>
      </c>
      <c r="S886" s="1" t="s">
        <v>25</v>
      </c>
      <c r="T886" s="1" t="s">
        <v>26</v>
      </c>
    </row>
    <row r="887" spans="1:20" ht="15" x14ac:dyDescent="0.3">
      <c r="A887" s="1" t="s">
        <v>21680</v>
      </c>
      <c r="B887" s="1" t="s">
        <v>21681</v>
      </c>
      <c r="C887" s="1" t="s">
        <v>63</v>
      </c>
      <c r="D887" s="1" t="s">
        <v>22</v>
      </c>
      <c r="E887" s="1" t="s">
        <v>22</v>
      </c>
      <c r="F887" s="1" t="s">
        <v>22</v>
      </c>
      <c r="G887" s="1" t="s">
        <v>21682</v>
      </c>
      <c r="H887" s="1" t="s">
        <v>24</v>
      </c>
      <c r="I887" s="2">
        <v>7.6296299999999997</v>
      </c>
      <c r="J887" s="2">
        <v>1.665268</v>
      </c>
      <c r="K887" s="2">
        <v>2.128698</v>
      </c>
      <c r="L887" s="2">
        <v>1.7533399999999999</v>
      </c>
      <c r="M887" s="2">
        <v>1.0057769999999999</v>
      </c>
      <c r="N887" s="2">
        <v>2.312551</v>
      </c>
      <c r="O887" s="2">
        <v>2.25243371608709</v>
      </c>
      <c r="P887" s="2">
        <v>1.17148465148633</v>
      </c>
      <c r="Q887" s="2">
        <v>9.3940834700569405E-3</v>
      </c>
      <c r="R887" s="2">
        <v>2.0195485207842E-2</v>
      </c>
      <c r="S887" s="1" t="s">
        <v>25</v>
      </c>
      <c r="T887" s="1" t="s">
        <v>26</v>
      </c>
    </row>
    <row r="888" spans="1:20" ht="15" x14ac:dyDescent="0.3">
      <c r="A888" s="1" t="s">
        <v>12735</v>
      </c>
      <c r="B888" s="1" t="s">
        <v>12736</v>
      </c>
      <c r="C888" s="1" t="s">
        <v>22</v>
      </c>
      <c r="D888" s="1" t="s">
        <v>22</v>
      </c>
      <c r="E888" s="1" t="s">
        <v>22</v>
      </c>
      <c r="F888" s="1" t="s">
        <v>22</v>
      </c>
      <c r="G888" s="1" t="s">
        <v>12737</v>
      </c>
      <c r="H888" s="1" t="s">
        <v>24</v>
      </c>
      <c r="I888" s="2">
        <v>39.556873000000003</v>
      </c>
      <c r="J888" s="2">
        <v>51.042324000000001</v>
      </c>
      <c r="K888" s="2">
        <v>46.439880000000002</v>
      </c>
      <c r="L888" s="2">
        <v>23.833164</v>
      </c>
      <c r="M888" s="2">
        <v>13.152072</v>
      </c>
      <c r="N888" s="2">
        <v>23.866116999999999</v>
      </c>
      <c r="O888" s="2">
        <v>2.2520300740067398</v>
      </c>
      <c r="P888" s="2">
        <v>1.1712260935507699</v>
      </c>
      <c r="Q888" s="2">
        <v>3.9424278833401703E-6</v>
      </c>
      <c r="R888" s="2">
        <v>1.4838844583296E-5</v>
      </c>
      <c r="S888" s="1" t="s">
        <v>25</v>
      </c>
      <c r="T888" s="1" t="s">
        <v>26</v>
      </c>
    </row>
    <row r="889" spans="1:20" ht="15" x14ac:dyDescent="0.3">
      <c r="A889" s="1" t="s">
        <v>3953</v>
      </c>
      <c r="B889" s="1" t="s">
        <v>3954</v>
      </c>
      <c r="C889" s="1" t="s">
        <v>3955</v>
      </c>
      <c r="D889" s="1" t="s">
        <v>22</v>
      </c>
      <c r="E889" s="1" t="s">
        <v>22</v>
      </c>
      <c r="F889" s="1" t="s">
        <v>22</v>
      </c>
      <c r="G889" s="1" t="s">
        <v>3956</v>
      </c>
      <c r="H889" s="1" t="s">
        <v>24</v>
      </c>
      <c r="I889" s="2">
        <v>40.784129999999998</v>
      </c>
      <c r="J889" s="2">
        <v>40.240516999999997</v>
      </c>
      <c r="K889" s="2">
        <v>39.029881000000003</v>
      </c>
      <c r="L889" s="2">
        <v>13.887333999999999</v>
      </c>
      <c r="M889" s="2">
        <v>24.712416000000001</v>
      </c>
      <c r="N889" s="2">
        <v>14.920448</v>
      </c>
      <c r="O889" s="2">
        <v>2.2431630017512298</v>
      </c>
      <c r="P889" s="2">
        <v>1.1655344591552601</v>
      </c>
      <c r="Q889" s="2">
        <v>1.10719861253207E-18</v>
      </c>
      <c r="R889" s="2">
        <v>1.4274480916947301E-17</v>
      </c>
      <c r="S889" s="1" t="s">
        <v>25</v>
      </c>
      <c r="T889" s="1" t="s">
        <v>26</v>
      </c>
    </row>
    <row r="890" spans="1:20" ht="15" x14ac:dyDescent="0.3">
      <c r="A890" s="1" t="s">
        <v>379</v>
      </c>
      <c r="B890" s="1" t="s">
        <v>380</v>
      </c>
      <c r="C890" s="1" t="s">
        <v>22</v>
      </c>
      <c r="D890" s="1" t="s">
        <v>22</v>
      </c>
      <c r="E890" s="1" t="s">
        <v>22</v>
      </c>
      <c r="F890" s="1" t="s">
        <v>22</v>
      </c>
      <c r="G890" s="1" t="s">
        <v>381</v>
      </c>
      <c r="H890" s="1" t="s">
        <v>24</v>
      </c>
      <c r="I890" s="2">
        <v>46.569758999999998</v>
      </c>
      <c r="J890" s="2">
        <v>40.013725000000001</v>
      </c>
      <c r="K890" s="2">
        <v>41.843800000000002</v>
      </c>
      <c r="L890" s="2">
        <v>18.682205</v>
      </c>
      <c r="M890" s="2">
        <v>21.072620000000001</v>
      </c>
      <c r="N890" s="2">
        <v>17.514696000000001</v>
      </c>
      <c r="O890" s="2">
        <v>2.2425066904261302</v>
      </c>
      <c r="P890" s="2">
        <v>1.16511228937205</v>
      </c>
      <c r="Q890" s="2">
        <v>8.6879045675257797E-80</v>
      </c>
      <c r="R890" s="2">
        <v>1.32301454967122E-77</v>
      </c>
      <c r="S890" s="1" t="s">
        <v>25</v>
      </c>
      <c r="T890" s="1" t="s">
        <v>26</v>
      </c>
    </row>
    <row r="891" spans="1:20" ht="15" x14ac:dyDescent="0.3">
      <c r="A891" s="1" t="s">
        <v>14080</v>
      </c>
      <c r="B891" s="1" t="s">
        <v>14081</v>
      </c>
      <c r="C891" s="1" t="s">
        <v>14082</v>
      </c>
      <c r="D891" s="1" t="s">
        <v>22</v>
      </c>
      <c r="E891" s="1" t="s">
        <v>22</v>
      </c>
      <c r="F891" s="1" t="s">
        <v>22</v>
      </c>
      <c r="G891" s="1" t="s">
        <v>14083</v>
      </c>
      <c r="H891" s="1" t="s">
        <v>24</v>
      </c>
      <c r="I891" s="2">
        <v>307.846924</v>
      </c>
      <c r="J891" s="2">
        <v>435.05413800000002</v>
      </c>
      <c r="K891" s="2">
        <v>357.271027</v>
      </c>
      <c r="L891" s="2">
        <v>212.61372399999999</v>
      </c>
      <c r="M891" s="2">
        <v>86.768364000000005</v>
      </c>
      <c r="N891" s="2">
        <v>191.87943999999999</v>
      </c>
      <c r="O891" s="2">
        <v>2.2394835058201399</v>
      </c>
      <c r="P891" s="2">
        <v>1.1631660405364901</v>
      </c>
      <c r="Q891" s="2">
        <v>2.4407089120254801E-5</v>
      </c>
      <c r="R891" s="2">
        <v>8.2508582285865294E-5</v>
      </c>
      <c r="S891" s="1" t="s">
        <v>25</v>
      </c>
      <c r="T891" s="1" t="s">
        <v>26</v>
      </c>
    </row>
    <row r="892" spans="1:20" ht="15" x14ac:dyDescent="0.3">
      <c r="A892" s="1" t="s">
        <v>1806</v>
      </c>
      <c r="B892" s="1" t="s">
        <v>1807</v>
      </c>
      <c r="C892" s="1" t="s">
        <v>1808</v>
      </c>
      <c r="D892" s="1" t="s">
        <v>1809</v>
      </c>
      <c r="E892" s="1" t="s">
        <v>1810</v>
      </c>
      <c r="F892" s="1" t="s">
        <v>1811</v>
      </c>
      <c r="G892" s="1" t="s">
        <v>1812</v>
      </c>
      <c r="H892" s="1" t="s">
        <v>24</v>
      </c>
      <c r="I892" s="2">
        <v>16.735136000000001</v>
      </c>
      <c r="J892" s="2">
        <v>15.405364000000001</v>
      </c>
      <c r="K892" s="2">
        <v>16.494703000000001</v>
      </c>
      <c r="L892" s="2">
        <v>6.2919939999999999</v>
      </c>
      <c r="M892" s="2">
        <v>9.1360860000000006</v>
      </c>
      <c r="N892" s="2">
        <v>6.2937560000000001</v>
      </c>
      <c r="O892" s="2">
        <v>2.23900056146267</v>
      </c>
      <c r="P892" s="2">
        <v>1.16285488996778</v>
      </c>
      <c r="Q892" s="2">
        <v>3.64682055268554E-33</v>
      </c>
      <c r="R892" s="2">
        <v>1.06797387407153E-31</v>
      </c>
      <c r="S892" s="1" t="s">
        <v>25</v>
      </c>
      <c r="T892" s="1" t="s">
        <v>26</v>
      </c>
    </row>
    <row r="893" spans="1:20" ht="15" x14ac:dyDescent="0.3">
      <c r="A893" s="1" t="s">
        <v>7237</v>
      </c>
      <c r="B893" s="1" t="s">
        <v>7238</v>
      </c>
      <c r="C893" s="1" t="s">
        <v>776</v>
      </c>
      <c r="D893" s="1" t="s">
        <v>22</v>
      </c>
      <c r="E893" s="1" t="s">
        <v>22</v>
      </c>
      <c r="F893" s="1" t="s">
        <v>22</v>
      </c>
      <c r="G893" s="1" t="s">
        <v>7239</v>
      </c>
      <c r="H893" s="1" t="s">
        <v>24</v>
      </c>
      <c r="I893" s="2">
        <v>463.518036</v>
      </c>
      <c r="J893" s="2">
        <v>439.707336</v>
      </c>
      <c r="K893" s="2">
        <v>477.314392</v>
      </c>
      <c r="L893" s="2">
        <v>152.45257599999999</v>
      </c>
      <c r="M893" s="2">
        <v>317.89175399999999</v>
      </c>
      <c r="N893" s="2">
        <v>146.247421</v>
      </c>
      <c r="O893" s="2">
        <v>2.2389851336172</v>
      </c>
      <c r="P893" s="2">
        <v>1.1628449490355599</v>
      </c>
      <c r="Q893" s="2">
        <v>2.3553551645588499E-11</v>
      </c>
      <c r="R893" s="2">
        <v>1.60715430943857E-10</v>
      </c>
      <c r="S893" s="1" t="s">
        <v>25</v>
      </c>
      <c r="T893" s="1" t="s">
        <v>26</v>
      </c>
    </row>
    <row r="894" spans="1:20" ht="15" x14ac:dyDescent="0.3">
      <c r="A894" s="1" t="s">
        <v>1819</v>
      </c>
      <c r="B894" s="1" t="s">
        <v>1820</v>
      </c>
      <c r="C894" s="1" t="s">
        <v>1821</v>
      </c>
      <c r="D894" s="1" t="s">
        <v>609</v>
      </c>
      <c r="E894" s="1" t="s">
        <v>22</v>
      </c>
      <c r="F894" s="1" t="s">
        <v>22</v>
      </c>
      <c r="G894" s="1" t="s">
        <v>1822</v>
      </c>
      <c r="H894" s="1" t="s">
        <v>24</v>
      </c>
      <c r="I894" s="2">
        <v>75.489020999999994</v>
      </c>
      <c r="J894" s="2">
        <v>71.220016000000001</v>
      </c>
      <c r="K894" s="2">
        <v>85.718520999999996</v>
      </c>
      <c r="L894" s="2">
        <v>30.774526999999999</v>
      </c>
      <c r="M894" s="2">
        <v>42.443485000000003</v>
      </c>
      <c r="N894" s="2">
        <v>30.652403</v>
      </c>
      <c r="O894" s="2">
        <v>2.2376685218789198</v>
      </c>
      <c r="P894" s="2">
        <v>1.1619963378064799</v>
      </c>
      <c r="Q894" s="2">
        <v>3.8758162674813597E-33</v>
      </c>
      <c r="R894" s="2">
        <v>1.1299226523936699E-31</v>
      </c>
      <c r="S894" s="1" t="s">
        <v>25</v>
      </c>
      <c r="T894" s="1" t="s">
        <v>26</v>
      </c>
    </row>
    <row r="895" spans="1:20" ht="15" x14ac:dyDescent="0.3">
      <c r="A895" s="1" t="s">
        <v>13655</v>
      </c>
      <c r="B895" s="1" t="s">
        <v>13656</v>
      </c>
      <c r="C895" s="1" t="s">
        <v>22</v>
      </c>
      <c r="D895" s="1" t="s">
        <v>22</v>
      </c>
      <c r="E895" s="1" t="s">
        <v>22</v>
      </c>
      <c r="F895" s="1" t="s">
        <v>22</v>
      </c>
      <c r="G895" s="1" t="s">
        <v>13657</v>
      </c>
      <c r="H895" s="1" t="s">
        <v>24</v>
      </c>
      <c r="I895" s="2">
        <v>1.3819140000000001</v>
      </c>
      <c r="J895" s="2">
        <v>1.3149789999999999</v>
      </c>
      <c r="K895" s="2">
        <v>0.74357300000000004</v>
      </c>
      <c r="L895" s="2">
        <v>0.44444699999999998</v>
      </c>
      <c r="M895" s="2">
        <v>0.72360199999999997</v>
      </c>
      <c r="N895" s="2">
        <v>0.37092700000000001</v>
      </c>
      <c r="O895" s="2">
        <v>2.2355553302975499</v>
      </c>
      <c r="P895" s="2">
        <v>1.1606332532203201</v>
      </c>
      <c r="Q895" s="2">
        <v>1.47158047493819E-5</v>
      </c>
      <c r="R895" s="2">
        <v>5.1411977510391099E-5</v>
      </c>
      <c r="S895" s="1" t="s">
        <v>25</v>
      </c>
      <c r="T895" s="1" t="s">
        <v>26</v>
      </c>
    </row>
    <row r="896" spans="1:20" ht="15" x14ac:dyDescent="0.3">
      <c r="A896" s="1" t="s">
        <v>6508</v>
      </c>
      <c r="B896" s="1" t="s">
        <v>6509</v>
      </c>
      <c r="C896" s="1" t="s">
        <v>55</v>
      </c>
      <c r="D896" s="1" t="s">
        <v>22</v>
      </c>
      <c r="E896" s="1" t="s">
        <v>22</v>
      </c>
      <c r="F896" s="1" t="s">
        <v>22</v>
      </c>
      <c r="G896" s="1" t="s">
        <v>6510</v>
      </c>
      <c r="H896" s="1" t="s">
        <v>24</v>
      </c>
      <c r="I896" s="2">
        <v>3.5666289999999998</v>
      </c>
      <c r="J896" s="2">
        <v>2.7800349999999998</v>
      </c>
      <c r="K896" s="2">
        <v>3.1364320000000001</v>
      </c>
      <c r="L896" s="2">
        <v>1.3947020000000001</v>
      </c>
      <c r="M896" s="2">
        <v>1.307266</v>
      </c>
      <c r="N896" s="2">
        <v>1.542929</v>
      </c>
      <c r="O896" s="2">
        <v>2.2339990817209499</v>
      </c>
      <c r="P896" s="2">
        <v>1.1596285928056</v>
      </c>
      <c r="Q896" s="2">
        <v>1.72781117488947E-12</v>
      </c>
      <c r="R896" s="2">
        <v>1.31712531494519E-11</v>
      </c>
      <c r="S896" s="1" t="s">
        <v>25</v>
      </c>
      <c r="T896" s="1" t="s">
        <v>26</v>
      </c>
    </row>
    <row r="897" spans="1:20" ht="15" x14ac:dyDescent="0.3">
      <c r="A897" s="1" t="s">
        <v>23411</v>
      </c>
      <c r="B897" s="1" t="s">
        <v>23412</v>
      </c>
      <c r="C897" s="1" t="s">
        <v>22</v>
      </c>
      <c r="D897" s="1" t="s">
        <v>22</v>
      </c>
      <c r="E897" s="1" t="s">
        <v>22</v>
      </c>
      <c r="F897" s="1" t="s">
        <v>22</v>
      </c>
      <c r="G897" s="1" t="s">
        <v>23413</v>
      </c>
      <c r="H897" s="1" t="s">
        <v>24</v>
      </c>
      <c r="I897" s="2">
        <v>0.40362100000000001</v>
      </c>
      <c r="J897" s="2">
        <v>0.59391400000000005</v>
      </c>
      <c r="K897" s="2">
        <v>0.621147</v>
      </c>
      <c r="L897" s="2">
        <v>0.12545200000000001</v>
      </c>
      <c r="M897" s="2">
        <v>0.219336</v>
      </c>
      <c r="N897" s="2">
        <v>0.38170300000000001</v>
      </c>
      <c r="O897" s="2">
        <v>2.2280826603495401</v>
      </c>
      <c r="P897" s="2">
        <v>1.15580275667445</v>
      </c>
      <c r="Q897" s="2">
        <v>2.1022013913032801E-2</v>
      </c>
      <c r="R897" s="2">
        <v>4.1689742315044701E-2</v>
      </c>
      <c r="S897" s="1" t="s">
        <v>25</v>
      </c>
      <c r="T897" s="1" t="s">
        <v>26</v>
      </c>
    </row>
    <row r="898" spans="1:20" ht="15" x14ac:dyDescent="0.3">
      <c r="A898" s="1" t="s">
        <v>11206</v>
      </c>
      <c r="B898" s="1" t="s">
        <v>11207</v>
      </c>
      <c r="C898" s="1" t="s">
        <v>63</v>
      </c>
      <c r="D898" s="1" t="s">
        <v>22</v>
      </c>
      <c r="E898" s="1" t="s">
        <v>22</v>
      </c>
      <c r="F898" s="1" t="s">
        <v>22</v>
      </c>
      <c r="G898" s="1" t="s">
        <v>11208</v>
      </c>
      <c r="H898" s="1" t="s">
        <v>24</v>
      </c>
      <c r="I898" s="2">
        <v>46.925944999999999</v>
      </c>
      <c r="J898" s="2">
        <v>41.533107999999999</v>
      </c>
      <c r="K898" s="2">
        <v>48.254550999999999</v>
      </c>
      <c r="L898" s="2">
        <v>12.742633</v>
      </c>
      <c r="M898" s="2">
        <v>35.624943000000002</v>
      </c>
      <c r="N898" s="2">
        <v>13.110830999999999</v>
      </c>
      <c r="O898" s="2">
        <v>2.2237662078654701</v>
      </c>
      <c r="P898" s="2">
        <v>1.1530051205781799</v>
      </c>
      <c r="Q898" s="2">
        <v>3.9825079396151001E-7</v>
      </c>
      <c r="R898" s="2">
        <v>1.7126107232683701E-6</v>
      </c>
      <c r="S898" s="1" t="s">
        <v>25</v>
      </c>
      <c r="T898" s="1" t="s">
        <v>26</v>
      </c>
    </row>
    <row r="899" spans="1:20" ht="15" x14ac:dyDescent="0.3">
      <c r="A899" s="1" t="s">
        <v>17375</v>
      </c>
      <c r="B899" s="1" t="s">
        <v>17376</v>
      </c>
      <c r="C899" s="1" t="s">
        <v>22</v>
      </c>
      <c r="D899" s="1" t="s">
        <v>22</v>
      </c>
      <c r="E899" s="1" t="s">
        <v>22</v>
      </c>
      <c r="F899" s="1" t="s">
        <v>22</v>
      </c>
      <c r="G899" s="1" t="s">
        <v>17377</v>
      </c>
      <c r="H899" s="1" t="s">
        <v>24</v>
      </c>
      <c r="I899" s="2">
        <v>1.455865</v>
      </c>
      <c r="J899" s="2">
        <v>0.75897499999999996</v>
      </c>
      <c r="K899" s="2">
        <v>1.6319939999999999</v>
      </c>
      <c r="L899" s="2">
        <v>0.56816100000000003</v>
      </c>
      <c r="M899" s="2">
        <v>0.62553199999999998</v>
      </c>
      <c r="N899" s="2">
        <v>0.53697700000000004</v>
      </c>
      <c r="O899" s="2">
        <v>2.22274263724454</v>
      </c>
      <c r="P899" s="2">
        <v>1.1523409139673999</v>
      </c>
      <c r="Q899" s="2">
        <v>6.1399790622302297E-4</v>
      </c>
      <c r="R899" s="2">
        <v>1.6651139531009499E-3</v>
      </c>
      <c r="S899" s="1" t="s">
        <v>25</v>
      </c>
      <c r="T899" s="1" t="s">
        <v>26</v>
      </c>
    </row>
    <row r="900" spans="1:20" ht="15" x14ac:dyDescent="0.3">
      <c r="A900" s="1" t="s">
        <v>14854</v>
      </c>
      <c r="B900" s="1" t="s">
        <v>14855</v>
      </c>
      <c r="C900" s="1" t="s">
        <v>63</v>
      </c>
      <c r="D900" s="1" t="s">
        <v>22</v>
      </c>
      <c r="E900" s="1" t="s">
        <v>22</v>
      </c>
      <c r="F900" s="1" t="s">
        <v>22</v>
      </c>
      <c r="G900" s="1" t="s">
        <v>14856</v>
      </c>
      <c r="H900" s="1" t="s">
        <v>24</v>
      </c>
      <c r="I900" s="2">
        <v>34.878784000000003</v>
      </c>
      <c r="J900" s="2">
        <v>33.960341999999997</v>
      </c>
      <c r="K900" s="2">
        <v>35.141773000000001</v>
      </c>
      <c r="L900" s="2">
        <v>9.1531079999999996</v>
      </c>
      <c r="M900" s="2">
        <v>30.174961</v>
      </c>
      <c r="N900" s="2">
        <v>7.4642359999999996</v>
      </c>
      <c r="O900" s="2">
        <v>2.22217945878067</v>
      </c>
      <c r="P900" s="2">
        <v>1.1519753306056399</v>
      </c>
      <c r="Q900" s="2">
        <v>5.45439764612301E-5</v>
      </c>
      <c r="R900" s="2">
        <v>1.7449758559420699E-4</v>
      </c>
      <c r="S900" s="1" t="s">
        <v>25</v>
      </c>
      <c r="T900" s="1" t="s">
        <v>26</v>
      </c>
    </row>
    <row r="901" spans="1:20" ht="15" x14ac:dyDescent="0.3">
      <c r="A901" s="1" t="s">
        <v>7448</v>
      </c>
      <c r="B901" s="1" t="s">
        <v>7449</v>
      </c>
      <c r="C901" s="1" t="s">
        <v>63</v>
      </c>
      <c r="D901" s="1" t="s">
        <v>22</v>
      </c>
      <c r="E901" s="1" t="s">
        <v>22</v>
      </c>
      <c r="F901" s="1" t="s">
        <v>22</v>
      </c>
      <c r="G901" s="1" t="s">
        <v>7450</v>
      </c>
      <c r="H901" s="1" t="s">
        <v>24</v>
      </c>
      <c r="I901" s="2">
        <v>79.226173000000003</v>
      </c>
      <c r="J901" s="2">
        <v>81.145042000000004</v>
      </c>
      <c r="K901" s="2">
        <v>77.607619999999997</v>
      </c>
      <c r="L901" s="2">
        <v>25.518077999999999</v>
      </c>
      <c r="M901" s="2">
        <v>55.096072999999997</v>
      </c>
      <c r="N901" s="2">
        <v>26.485921999999999</v>
      </c>
      <c r="O901" s="2">
        <v>2.2220230886303902</v>
      </c>
      <c r="P901" s="2">
        <v>1.15187380758187</v>
      </c>
      <c r="Q901" s="2">
        <v>4.3011325272638301E-11</v>
      </c>
      <c r="R901" s="2">
        <v>2.8536063266480298E-10</v>
      </c>
      <c r="S901" s="1" t="s">
        <v>25</v>
      </c>
      <c r="T901" s="1" t="s">
        <v>26</v>
      </c>
    </row>
    <row r="902" spans="1:20" ht="15" x14ac:dyDescent="0.3">
      <c r="A902" s="1" t="s">
        <v>13241</v>
      </c>
      <c r="B902" s="1" t="s">
        <v>13242</v>
      </c>
      <c r="C902" s="1" t="s">
        <v>22</v>
      </c>
      <c r="D902" s="1" t="s">
        <v>22</v>
      </c>
      <c r="E902" s="1" t="s">
        <v>22</v>
      </c>
      <c r="F902" s="1" t="s">
        <v>22</v>
      </c>
      <c r="G902" s="1" t="s">
        <v>13243</v>
      </c>
      <c r="H902" s="1" t="s">
        <v>24</v>
      </c>
      <c r="I902" s="2">
        <v>15.296036000000001</v>
      </c>
      <c r="J902" s="2">
        <v>9.5023230000000005</v>
      </c>
      <c r="K902" s="2">
        <v>18.997382999999999</v>
      </c>
      <c r="L902" s="2">
        <v>4.6081690000000002</v>
      </c>
      <c r="M902" s="2">
        <v>11.037829</v>
      </c>
      <c r="N902" s="2">
        <v>4.1023430000000003</v>
      </c>
      <c r="O902" s="2">
        <v>2.2176922101962901</v>
      </c>
      <c r="P902" s="2">
        <v>1.1490591501541401</v>
      </c>
      <c r="Q902" s="2">
        <v>8.3512925392363299E-6</v>
      </c>
      <c r="R902" s="2">
        <v>3.0161587786795498E-5</v>
      </c>
      <c r="S902" s="1" t="s">
        <v>25</v>
      </c>
      <c r="T902" s="1" t="s">
        <v>26</v>
      </c>
    </row>
    <row r="903" spans="1:20" ht="15" x14ac:dyDescent="0.3">
      <c r="A903" s="1" t="s">
        <v>2638</v>
      </c>
      <c r="B903" s="1" t="s">
        <v>2639</v>
      </c>
      <c r="C903" s="1" t="s">
        <v>63</v>
      </c>
      <c r="D903" s="1" t="s">
        <v>22</v>
      </c>
      <c r="E903" s="1" t="s">
        <v>22</v>
      </c>
      <c r="F903" s="1" t="s">
        <v>22</v>
      </c>
      <c r="G903" s="1" t="s">
        <v>2640</v>
      </c>
      <c r="H903" s="1" t="s">
        <v>24</v>
      </c>
      <c r="I903" s="2">
        <v>40.629615999999999</v>
      </c>
      <c r="J903" s="2">
        <v>36.183979000000001</v>
      </c>
      <c r="K903" s="2">
        <v>38.759490999999997</v>
      </c>
      <c r="L903" s="2">
        <v>14.802263999999999</v>
      </c>
      <c r="M903" s="2">
        <v>23.141594000000001</v>
      </c>
      <c r="N903" s="2">
        <v>14.181353</v>
      </c>
      <c r="O903" s="2">
        <v>2.2172204924024199</v>
      </c>
      <c r="P903" s="2">
        <v>1.1487522467402</v>
      </c>
      <c r="Q903" s="2">
        <v>1.2930468910695901E-24</v>
      </c>
      <c r="R903" s="2">
        <v>2.51687202376012E-23</v>
      </c>
      <c r="S903" s="1" t="s">
        <v>25</v>
      </c>
      <c r="T903" s="1" t="s">
        <v>26</v>
      </c>
    </row>
    <row r="904" spans="1:20" ht="15" x14ac:dyDescent="0.3">
      <c r="A904" s="1" t="s">
        <v>9070</v>
      </c>
      <c r="B904" s="1" t="s">
        <v>9071</v>
      </c>
      <c r="C904" s="1" t="s">
        <v>9072</v>
      </c>
      <c r="D904" s="1" t="s">
        <v>22</v>
      </c>
      <c r="E904" s="1" t="s">
        <v>22</v>
      </c>
      <c r="F904" s="1" t="s">
        <v>22</v>
      </c>
      <c r="G904" s="1" t="s">
        <v>9073</v>
      </c>
      <c r="H904" s="1" t="s">
        <v>24</v>
      </c>
      <c r="I904" s="2">
        <v>13.866645</v>
      </c>
      <c r="J904" s="2">
        <v>17.349996999999998</v>
      </c>
      <c r="K904" s="2">
        <v>13.974106000000001</v>
      </c>
      <c r="L904" s="2">
        <v>8.0208069999999996</v>
      </c>
      <c r="M904" s="2">
        <v>5.1556889999999997</v>
      </c>
      <c r="N904" s="2">
        <v>7.2237270000000002</v>
      </c>
      <c r="O904" s="2">
        <v>2.2152085298283302</v>
      </c>
      <c r="P904" s="2">
        <v>1.1474425140347699</v>
      </c>
      <c r="Q904" s="2">
        <v>5.65224868167157E-9</v>
      </c>
      <c r="R904" s="2">
        <v>3.0433738325938803E-8</v>
      </c>
      <c r="S904" s="1" t="s">
        <v>25</v>
      </c>
      <c r="T904" s="1" t="s">
        <v>26</v>
      </c>
    </row>
    <row r="905" spans="1:20" ht="15" x14ac:dyDescent="0.3">
      <c r="A905" s="1" t="s">
        <v>1540</v>
      </c>
      <c r="B905" s="1" t="s">
        <v>1541</v>
      </c>
      <c r="C905" s="1" t="s">
        <v>1542</v>
      </c>
      <c r="D905" s="1" t="s">
        <v>22</v>
      </c>
      <c r="E905" s="1" t="s">
        <v>1543</v>
      </c>
      <c r="F905" s="1" t="s">
        <v>1544</v>
      </c>
      <c r="G905" s="1" t="s">
        <v>1545</v>
      </c>
      <c r="H905" s="1" t="s">
        <v>24</v>
      </c>
      <c r="I905" s="2">
        <v>29.38166</v>
      </c>
      <c r="J905" s="2">
        <v>25.45196</v>
      </c>
      <c r="K905" s="2">
        <v>27.160886999999999</v>
      </c>
      <c r="L905" s="2">
        <v>12.803473</v>
      </c>
      <c r="M905" s="2">
        <v>13.992394000000001</v>
      </c>
      <c r="N905" s="2">
        <v>10.28271</v>
      </c>
      <c r="O905" s="2">
        <v>2.2113714612079098</v>
      </c>
      <c r="P905" s="2">
        <v>1.14494138618079</v>
      </c>
      <c r="Q905" s="2">
        <v>3.2219910758469799E-37</v>
      </c>
      <c r="R905" s="2">
        <v>1.11214539962035E-35</v>
      </c>
      <c r="S905" s="1" t="s">
        <v>25</v>
      </c>
      <c r="T905" s="1" t="s">
        <v>26</v>
      </c>
    </row>
    <row r="906" spans="1:20" ht="15" x14ac:dyDescent="0.3">
      <c r="A906" s="1" t="s">
        <v>14682</v>
      </c>
      <c r="B906" s="1" t="s">
        <v>14683</v>
      </c>
      <c r="C906" s="1" t="s">
        <v>63</v>
      </c>
      <c r="D906" s="1" t="s">
        <v>22</v>
      </c>
      <c r="E906" s="1" t="s">
        <v>22</v>
      </c>
      <c r="F906" s="1" t="s">
        <v>22</v>
      </c>
      <c r="G906" s="1" t="s">
        <v>14684</v>
      </c>
      <c r="H906" s="1" t="s">
        <v>24</v>
      </c>
      <c r="I906" s="2">
        <v>1.672223</v>
      </c>
      <c r="J906" s="2">
        <v>1.098317</v>
      </c>
      <c r="K906" s="2">
        <v>1.3761220000000001</v>
      </c>
      <c r="L906" s="2">
        <v>0.71139300000000005</v>
      </c>
      <c r="M906" s="2">
        <v>0.52181</v>
      </c>
      <c r="N906" s="2">
        <v>0.64352799999999999</v>
      </c>
      <c r="O906" s="2">
        <v>2.20951324403977</v>
      </c>
      <c r="P906" s="2">
        <v>1.1437285787768501</v>
      </c>
      <c r="Q906" s="2">
        <v>4.6281579794135303E-5</v>
      </c>
      <c r="R906" s="2">
        <v>1.4976719221382201E-4</v>
      </c>
      <c r="S906" s="1" t="s">
        <v>25</v>
      </c>
      <c r="T906" s="1" t="s">
        <v>26</v>
      </c>
    </row>
    <row r="907" spans="1:20" ht="15" x14ac:dyDescent="0.3">
      <c r="A907" s="1" t="s">
        <v>7335</v>
      </c>
      <c r="B907" s="1" t="s">
        <v>7336</v>
      </c>
      <c r="C907" s="1" t="s">
        <v>22</v>
      </c>
      <c r="D907" s="1" t="s">
        <v>22</v>
      </c>
      <c r="E907" s="1" t="s">
        <v>22</v>
      </c>
      <c r="F907" s="1" t="s">
        <v>22</v>
      </c>
      <c r="G907" s="1" t="s">
        <v>7337</v>
      </c>
      <c r="H907" s="1" t="s">
        <v>24</v>
      </c>
      <c r="I907" s="2">
        <v>27.789421000000001</v>
      </c>
      <c r="J907" s="2">
        <v>29.966238000000001</v>
      </c>
      <c r="K907" s="2">
        <v>33.396473</v>
      </c>
      <c r="L907" s="2">
        <v>15.302125999999999</v>
      </c>
      <c r="M907" s="2">
        <v>11.514866</v>
      </c>
      <c r="N907" s="2">
        <v>14.473032</v>
      </c>
      <c r="O907" s="2">
        <v>2.2076066606306601</v>
      </c>
      <c r="P907" s="2">
        <v>1.14248314344363</v>
      </c>
      <c r="Q907" s="2">
        <v>3.1134214736065398E-11</v>
      </c>
      <c r="R907" s="2">
        <v>2.09678083009173E-10</v>
      </c>
      <c r="S907" s="1" t="s">
        <v>25</v>
      </c>
      <c r="T907" s="1" t="s">
        <v>26</v>
      </c>
    </row>
    <row r="908" spans="1:20" ht="15" x14ac:dyDescent="0.3">
      <c r="A908" s="1" t="s">
        <v>11261</v>
      </c>
      <c r="B908" s="1" t="s">
        <v>11262</v>
      </c>
      <c r="C908" s="1" t="s">
        <v>63</v>
      </c>
      <c r="D908" s="1" t="s">
        <v>22</v>
      </c>
      <c r="E908" s="1" t="s">
        <v>22</v>
      </c>
      <c r="F908" s="1" t="s">
        <v>22</v>
      </c>
      <c r="G908" s="1" t="s">
        <v>381</v>
      </c>
      <c r="H908" s="1" t="s">
        <v>24</v>
      </c>
      <c r="I908" s="2">
        <v>347.51214599999997</v>
      </c>
      <c r="J908" s="2">
        <v>250.03538499999999</v>
      </c>
      <c r="K908" s="2">
        <v>329.88296500000001</v>
      </c>
      <c r="L908" s="2">
        <v>88.769035000000002</v>
      </c>
      <c r="M908" s="2">
        <v>241.33512899999999</v>
      </c>
      <c r="N908" s="2">
        <v>90.473502999999994</v>
      </c>
      <c r="O908" s="2">
        <v>2.2051349103137201</v>
      </c>
      <c r="P908" s="2">
        <v>1.14086692267013</v>
      </c>
      <c r="Q908" s="2">
        <v>4.4216727838561098E-7</v>
      </c>
      <c r="R908" s="2">
        <v>1.8932891999415699E-6</v>
      </c>
      <c r="S908" s="1" t="s">
        <v>25</v>
      </c>
      <c r="T908" s="1" t="s">
        <v>26</v>
      </c>
    </row>
    <row r="909" spans="1:20" ht="15" x14ac:dyDescent="0.3">
      <c r="A909" s="1" t="s">
        <v>13424</v>
      </c>
      <c r="B909" s="1" t="s">
        <v>13425</v>
      </c>
      <c r="C909" s="1" t="s">
        <v>22</v>
      </c>
      <c r="D909" s="1" t="s">
        <v>22</v>
      </c>
      <c r="E909" s="1" t="s">
        <v>22</v>
      </c>
      <c r="F909" s="1" t="s">
        <v>22</v>
      </c>
      <c r="G909" s="1" t="s">
        <v>13426</v>
      </c>
      <c r="H909" s="1" t="s">
        <v>24</v>
      </c>
      <c r="I909" s="2">
        <v>3.178836</v>
      </c>
      <c r="J909" s="2">
        <v>3.0207069999999998</v>
      </c>
      <c r="K909" s="2">
        <v>3.2790499999999998</v>
      </c>
      <c r="L909" s="2">
        <v>1.3251470000000001</v>
      </c>
      <c r="M909" s="2">
        <v>2.1174949999999999</v>
      </c>
      <c r="N909" s="2">
        <v>0.85644500000000001</v>
      </c>
      <c r="O909" s="2">
        <v>2.2047920872501501</v>
      </c>
      <c r="P909" s="2">
        <v>1.1406426154945299</v>
      </c>
      <c r="Q909" s="2">
        <v>1.07663190125021E-5</v>
      </c>
      <c r="R909" s="2">
        <v>3.8296024539111602E-5</v>
      </c>
      <c r="S909" s="1" t="s">
        <v>25</v>
      </c>
      <c r="T909" s="1" t="s">
        <v>26</v>
      </c>
    </row>
    <row r="910" spans="1:20" ht="15" x14ac:dyDescent="0.3">
      <c r="A910" s="1" t="s">
        <v>14584</v>
      </c>
      <c r="B910" s="1" t="s">
        <v>14585</v>
      </c>
      <c r="C910" s="1" t="s">
        <v>14586</v>
      </c>
      <c r="D910" s="1" t="s">
        <v>22</v>
      </c>
      <c r="E910" s="1" t="s">
        <v>14587</v>
      </c>
      <c r="F910" s="1" t="s">
        <v>309</v>
      </c>
      <c r="G910" s="1" t="s">
        <v>14588</v>
      </c>
      <c r="H910" s="1" t="s">
        <v>24</v>
      </c>
      <c r="I910" s="2">
        <v>278.21450800000002</v>
      </c>
      <c r="J910" s="2">
        <v>213.08206200000001</v>
      </c>
      <c r="K910" s="2">
        <v>251.72247300000001</v>
      </c>
      <c r="L910" s="2">
        <v>60.940112999999997</v>
      </c>
      <c r="M910" s="2">
        <v>217.58230599999999</v>
      </c>
      <c r="N910" s="2">
        <v>59.510520999999997</v>
      </c>
      <c r="O910" s="2">
        <v>2.1980669783246598</v>
      </c>
      <c r="P910" s="2">
        <v>1.1362353479907801</v>
      </c>
      <c r="Q910" s="2">
        <v>4.15493153756048E-5</v>
      </c>
      <c r="R910" s="2">
        <v>1.3543549187152601E-4</v>
      </c>
      <c r="S910" s="1" t="s">
        <v>25</v>
      </c>
      <c r="T910" s="1" t="s">
        <v>26</v>
      </c>
    </row>
    <row r="911" spans="1:20" ht="15" x14ac:dyDescent="0.3">
      <c r="A911" s="1" t="s">
        <v>7325</v>
      </c>
      <c r="B911" s="1" t="s">
        <v>7326</v>
      </c>
      <c r="C911" s="1" t="s">
        <v>22</v>
      </c>
      <c r="D911" s="1" t="s">
        <v>7327</v>
      </c>
      <c r="E911" s="1" t="s">
        <v>22</v>
      </c>
      <c r="F911" s="1" t="s">
        <v>22</v>
      </c>
      <c r="G911" s="1" t="s">
        <v>7328</v>
      </c>
      <c r="H911" s="1" t="s">
        <v>24</v>
      </c>
      <c r="I911" s="2">
        <v>9.9780909999999992</v>
      </c>
      <c r="J911" s="2">
        <v>7.4675659999999997</v>
      </c>
      <c r="K911" s="2">
        <v>9.2501909999999992</v>
      </c>
      <c r="L911" s="2">
        <v>3.1971639999999999</v>
      </c>
      <c r="M911" s="2">
        <v>6.0944989999999999</v>
      </c>
      <c r="N911" s="2">
        <v>2.8568289999999998</v>
      </c>
      <c r="O911" s="2">
        <v>2.1974618742803602</v>
      </c>
      <c r="P911" s="2">
        <v>1.1358381349869699</v>
      </c>
      <c r="Q911" s="2">
        <v>3.0201110797941998E-11</v>
      </c>
      <c r="R911" s="2">
        <v>2.0360582196279201E-10</v>
      </c>
      <c r="S911" s="1" t="s">
        <v>25</v>
      </c>
      <c r="T911" s="1" t="s">
        <v>26</v>
      </c>
    </row>
    <row r="912" spans="1:20" ht="15" x14ac:dyDescent="0.3">
      <c r="A912" s="1" t="s">
        <v>2101</v>
      </c>
      <c r="B912" s="1" t="s">
        <v>2102</v>
      </c>
      <c r="C912" s="1" t="s">
        <v>29</v>
      </c>
      <c r="D912" s="1" t="s">
        <v>2103</v>
      </c>
      <c r="E912" s="1" t="s">
        <v>2104</v>
      </c>
      <c r="F912" s="1" t="s">
        <v>309</v>
      </c>
      <c r="G912" s="1" t="s">
        <v>2105</v>
      </c>
      <c r="H912" s="1" t="s">
        <v>24</v>
      </c>
      <c r="I912" s="2">
        <v>31.766293000000001</v>
      </c>
      <c r="J912" s="2">
        <v>30.394575</v>
      </c>
      <c r="K912" s="2">
        <v>30.818981000000001</v>
      </c>
      <c r="L912" s="2">
        <v>11.939036</v>
      </c>
      <c r="M912" s="2">
        <v>18.288523000000001</v>
      </c>
      <c r="N912" s="2">
        <v>12.197018999999999</v>
      </c>
      <c r="O912" s="2">
        <v>2.1916505333299998</v>
      </c>
      <c r="P912" s="2">
        <v>1.1320177736516299</v>
      </c>
      <c r="Q912" s="2">
        <v>2.0370582617908899E-29</v>
      </c>
      <c r="R912" s="2">
        <v>5.07070810396562E-28</v>
      </c>
      <c r="S912" s="1" t="s">
        <v>25</v>
      </c>
      <c r="T912" s="1" t="s">
        <v>26</v>
      </c>
    </row>
    <row r="913" spans="1:20" ht="15" x14ac:dyDescent="0.3">
      <c r="A913" s="1" t="s">
        <v>22629</v>
      </c>
      <c r="B913" s="1" t="s">
        <v>22630</v>
      </c>
      <c r="C913" s="1" t="s">
        <v>63</v>
      </c>
      <c r="D913" s="1" t="s">
        <v>22</v>
      </c>
      <c r="E913" s="1" t="s">
        <v>22</v>
      </c>
      <c r="F913" s="1" t="s">
        <v>22</v>
      </c>
      <c r="G913" s="1" t="s">
        <v>22631</v>
      </c>
      <c r="H913" s="1" t="s">
        <v>24</v>
      </c>
      <c r="I913" s="2">
        <v>0.25512600000000002</v>
      </c>
      <c r="J913" s="2">
        <v>0.25181199999999998</v>
      </c>
      <c r="K913" s="2">
        <v>0.30074400000000001</v>
      </c>
      <c r="L913" s="2">
        <v>8.5874000000000006E-2</v>
      </c>
      <c r="M913" s="2">
        <v>0.123844</v>
      </c>
      <c r="N913" s="2">
        <v>0.15914500000000001</v>
      </c>
      <c r="O913" s="2">
        <v>2.18965306902563</v>
      </c>
      <c r="P913" s="2">
        <v>1.1307023057875101</v>
      </c>
      <c r="Q913" s="2">
        <v>1.4637635758914601E-2</v>
      </c>
      <c r="R913" s="2">
        <v>3.00888609279641E-2</v>
      </c>
      <c r="S913" s="1" t="s">
        <v>25</v>
      </c>
      <c r="T913" s="1" t="s">
        <v>26</v>
      </c>
    </row>
    <row r="914" spans="1:20" ht="15" x14ac:dyDescent="0.3">
      <c r="A914" s="1" t="s">
        <v>3251</v>
      </c>
      <c r="B914" s="1" t="s">
        <v>3252</v>
      </c>
      <c r="C914" s="1" t="s">
        <v>559</v>
      </c>
      <c r="D914" s="1" t="s">
        <v>22</v>
      </c>
      <c r="E914" s="1" t="s">
        <v>22</v>
      </c>
      <c r="F914" s="1" t="s">
        <v>22</v>
      </c>
      <c r="G914" s="1" t="s">
        <v>3253</v>
      </c>
      <c r="H914" s="1" t="s">
        <v>24</v>
      </c>
      <c r="I914" s="2">
        <v>167.57011399999999</v>
      </c>
      <c r="J914" s="2">
        <v>142.37207000000001</v>
      </c>
      <c r="K914" s="2">
        <v>173.35955799999999</v>
      </c>
      <c r="L914" s="2">
        <v>71.453216999999995</v>
      </c>
      <c r="M914" s="2">
        <v>68.499283000000005</v>
      </c>
      <c r="N914" s="2">
        <v>80.807670999999999</v>
      </c>
      <c r="O914" s="2">
        <v>2.1892614950003799</v>
      </c>
      <c r="P914" s="2">
        <v>1.13044428663797</v>
      </c>
      <c r="Q914" s="2">
        <v>1.51163819751617E-21</v>
      </c>
      <c r="R914" s="2">
        <v>2.36884319959434E-20</v>
      </c>
      <c r="S914" s="1" t="s">
        <v>25</v>
      </c>
      <c r="T914" s="1" t="s">
        <v>26</v>
      </c>
    </row>
    <row r="915" spans="1:20" ht="15" x14ac:dyDescent="0.3">
      <c r="A915" s="1" t="s">
        <v>1275</v>
      </c>
      <c r="B915" s="1" t="s">
        <v>1276</v>
      </c>
      <c r="C915" s="1" t="s">
        <v>1277</v>
      </c>
      <c r="D915" s="1" t="s">
        <v>22</v>
      </c>
      <c r="E915" s="1" t="s">
        <v>22</v>
      </c>
      <c r="F915" s="1" t="s">
        <v>22</v>
      </c>
      <c r="G915" s="1" t="s">
        <v>1278</v>
      </c>
      <c r="H915" s="1" t="s">
        <v>24</v>
      </c>
      <c r="I915" s="2">
        <v>62.958328000000002</v>
      </c>
      <c r="J915" s="2">
        <v>65.596275000000006</v>
      </c>
      <c r="K915" s="2">
        <v>61.084811999999999</v>
      </c>
      <c r="L915" s="2">
        <v>27.888985000000002</v>
      </c>
      <c r="M915" s="2">
        <v>32.169586000000002</v>
      </c>
      <c r="N915" s="2">
        <v>26.586569000000001</v>
      </c>
      <c r="O915" s="2">
        <v>2.1886907332598202</v>
      </c>
      <c r="P915" s="2">
        <v>1.13006811298674</v>
      </c>
      <c r="Q915" s="2">
        <v>8.4630766961381898E-42</v>
      </c>
      <c r="R915" s="2">
        <v>3.59167425425616E-40</v>
      </c>
      <c r="S915" s="1" t="s">
        <v>25</v>
      </c>
      <c r="T915" s="1" t="s">
        <v>26</v>
      </c>
    </row>
    <row r="916" spans="1:20" ht="15" x14ac:dyDescent="0.3">
      <c r="A916" s="1" t="s">
        <v>1224</v>
      </c>
      <c r="B916" s="1" t="s">
        <v>1225</v>
      </c>
      <c r="C916" s="1" t="s">
        <v>63</v>
      </c>
      <c r="D916" s="1" t="s">
        <v>1226</v>
      </c>
      <c r="E916" s="1" t="s">
        <v>22</v>
      </c>
      <c r="F916" s="1" t="s">
        <v>22</v>
      </c>
      <c r="G916" s="1" t="s">
        <v>1227</v>
      </c>
      <c r="H916" s="1" t="s">
        <v>24</v>
      </c>
      <c r="I916" s="2">
        <v>57.834220999999999</v>
      </c>
      <c r="J916" s="2">
        <v>59.010609000000002</v>
      </c>
      <c r="K916" s="2">
        <v>59.048313</v>
      </c>
      <c r="L916" s="2">
        <v>26.812000000000001</v>
      </c>
      <c r="M916" s="2">
        <v>28.991703000000001</v>
      </c>
      <c r="N916" s="2">
        <v>24.607005999999998</v>
      </c>
      <c r="O916" s="2">
        <v>2.1874343005730701</v>
      </c>
      <c r="P916" s="2">
        <v>1.1292396863571601</v>
      </c>
      <c r="Q916" s="2">
        <v>1.01797745358128E-42</v>
      </c>
      <c r="R916" s="2">
        <v>4.5125685476562102E-41</v>
      </c>
      <c r="S916" s="1" t="s">
        <v>25</v>
      </c>
      <c r="T916" s="1" t="s">
        <v>26</v>
      </c>
    </row>
    <row r="917" spans="1:20" ht="15" x14ac:dyDescent="0.3">
      <c r="A917" s="1" t="s">
        <v>4310</v>
      </c>
      <c r="B917" s="1" t="s">
        <v>4311</v>
      </c>
      <c r="C917" s="1" t="s">
        <v>22</v>
      </c>
      <c r="D917" s="1" t="s">
        <v>22</v>
      </c>
      <c r="E917" s="1" t="s">
        <v>22</v>
      </c>
      <c r="F917" s="1" t="s">
        <v>22</v>
      </c>
      <c r="G917" s="1" t="s">
        <v>4312</v>
      </c>
      <c r="H917" s="1" t="s">
        <v>24</v>
      </c>
      <c r="I917" s="2">
        <v>451.541473</v>
      </c>
      <c r="J917" s="2">
        <v>412.15884399999999</v>
      </c>
      <c r="K917" s="2">
        <v>488.94723499999998</v>
      </c>
      <c r="L917" s="2">
        <v>168.39671300000001</v>
      </c>
      <c r="M917" s="2">
        <v>287.76251200000002</v>
      </c>
      <c r="N917" s="2">
        <v>162.62600699999999</v>
      </c>
      <c r="O917" s="2">
        <v>2.1859725831336601</v>
      </c>
      <c r="P917" s="2">
        <v>1.1282753065792801</v>
      </c>
      <c r="Q917" s="2">
        <v>1.7736146193796499E-17</v>
      </c>
      <c r="R917" s="2">
        <v>2.08895974824842E-16</v>
      </c>
      <c r="S917" s="1" t="s">
        <v>25</v>
      </c>
      <c r="T917" s="1" t="s">
        <v>26</v>
      </c>
    </row>
    <row r="918" spans="1:20" ht="15" x14ac:dyDescent="0.3">
      <c r="A918" s="1" t="s">
        <v>1214</v>
      </c>
      <c r="B918" s="1" t="s">
        <v>1215</v>
      </c>
      <c r="C918" s="1" t="s">
        <v>22</v>
      </c>
      <c r="D918" s="1" t="s">
        <v>22</v>
      </c>
      <c r="E918" s="1" t="s">
        <v>22</v>
      </c>
      <c r="F918" s="1" t="s">
        <v>22</v>
      </c>
      <c r="G918" s="1" t="s">
        <v>1216</v>
      </c>
      <c r="H918" s="1" t="s">
        <v>24</v>
      </c>
      <c r="I918" s="2">
        <v>66.090523000000005</v>
      </c>
      <c r="J918" s="2">
        <v>62.907969999999999</v>
      </c>
      <c r="K918" s="2">
        <v>61.351180999999997</v>
      </c>
      <c r="L918" s="2">
        <v>29.839151000000001</v>
      </c>
      <c r="M918" s="2">
        <v>30.333017000000002</v>
      </c>
      <c r="N918" s="2">
        <v>26.971985</v>
      </c>
      <c r="O918" s="2">
        <v>2.1843080395766798</v>
      </c>
      <c r="P918" s="2">
        <v>1.1271763250454001</v>
      </c>
      <c r="Q918" s="2">
        <v>5.0420266715675001E-43</v>
      </c>
      <c r="R918" s="2">
        <v>2.2582696621719601E-41</v>
      </c>
      <c r="S918" s="1" t="s">
        <v>25</v>
      </c>
      <c r="T918" s="1" t="s">
        <v>26</v>
      </c>
    </row>
    <row r="919" spans="1:20" ht="15" x14ac:dyDescent="0.3">
      <c r="A919" s="1" t="s">
        <v>3840</v>
      </c>
      <c r="B919" s="1" t="s">
        <v>3841</v>
      </c>
      <c r="C919" s="1" t="s">
        <v>2290</v>
      </c>
      <c r="D919" s="1" t="s">
        <v>2356</v>
      </c>
      <c r="E919" s="1" t="s">
        <v>2357</v>
      </c>
      <c r="F919" s="1" t="s">
        <v>2358</v>
      </c>
      <c r="G919" s="1" t="s">
        <v>3842</v>
      </c>
      <c r="H919" s="1" t="s">
        <v>24</v>
      </c>
      <c r="I919" s="2">
        <v>55.852333000000002</v>
      </c>
      <c r="J919" s="2">
        <v>39.159247999999998</v>
      </c>
      <c r="K919" s="2">
        <v>41.598784999999999</v>
      </c>
      <c r="L919" s="2">
        <v>17.363524999999999</v>
      </c>
      <c r="M919" s="2">
        <v>27.60718</v>
      </c>
      <c r="N919" s="2">
        <v>17.579224</v>
      </c>
      <c r="O919" s="2">
        <v>2.1840211201518702</v>
      </c>
      <c r="P919" s="2">
        <v>1.12698680762729</v>
      </c>
      <c r="Q919" s="2">
        <v>4.9603682967307997E-19</v>
      </c>
      <c r="R919" s="2">
        <v>6.5718533503463101E-18</v>
      </c>
      <c r="S919" s="1" t="s">
        <v>25</v>
      </c>
      <c r="T919" s="1" t="s">
        <v>26</v>
      </c>
    </row>
    <row r="920" spans="1:20" ht="15" x14ac:dyDescent="0.3">
      <c r="A920" s="1" t="s">
        <v>2349</v>
      </c>
      <c r="B920" s="1" t="s">
        <v>2350</v>
      </c>
      <c r="C920" s="1" t="s">
        <v>2351</v>
      </c>
      <c r="D920" s="1" t="s">
        <v>22</v>
      </c>
      <c r="E920" s="1" t="s">
        <v>22</v>
      </c>
      <c r="F920" s="1" t="s">
        <v>22</v>
      </c>
      <c r="G920" s="1" t="s">
        <v>2352</v>
      </c>
      <c r="H920" s="1" t="s">
        <v>24</v>
      </c>
      <c r="I920" s="2">
        <v>55.826248</v>
      </c>
      <c r="J920" s="2">
        <v>44.696773999999998</v>
      </c>
      <c r="K920" s="2">
        <v>49.830227000000001</v>
      </c>
      <c r="L920" s="2">
        <v>19.810852000000001</v>
      </c>
      <c r="M920" s="2">
        <v>29.96377</v>
      </c>
      <c r="N920" s="2">
        <v>19.069759000000001</v>
      </c>
      <c r="O920" s="2">
        <v>2.18395817953538</v>
      </c>
      <c r="P920" s="2">
        <v>1.1269452304543901</v>
      </c>
      <c r="Q920" s="2">
        <v>1.28256224976802E-26</v>
      </c>
      <c r="R920" s="2">
        <v>2.8233819321423998E-25</v>
      </c>
      <c r="S920" s="1" t="s">
        <v>25</v>
      </c>
      <c r="T920" s="1" t="s">
        <v>26</v>
      </c>
    </row>
    <row r="921" spans="1:20" ht="15" x14ac:dyDescent="0.3">
      <c r="A921" s="1" t="s">
        <v>4680</v>
      </c>
      <c r="B921" s="1" t="s">
        <v>4681</v>
      </c>
      <c r="C921" s="1" t="s">
        <v>4682</v>
      </c>
      <c r="D921" s="1" t="s">
        <v>22</v>
      </c>
      <c r="E921" s="1" t="s">
        <v>22</v>
      </c>
      <c r="F921" s="1" t="s">
        <v>22</v>
      </c>
      <c r="G921" s="1" t="s">
        <v>4683</v>
      </c>
      <c r="H921" s="1" t="s">
        <v>24</v>
      </c>
      <c r="I921" s="2">
        <v>4.1357869999999997</v>
      </c>
      <c r="J921" s="2">
        <v>3.891534</v>
      </c>
      <c r="K921" s="2">
        <v>4.557245</v>
      </c>
      <c r="L921" s="2">
        <v>1.7273510000000001</v>
      </c>
      <c r="M921" s="2">
        <v>2.4118590000000002</v>
      </c>
      <c r="N921" s="2">
        <v>1.6235459999999999</v>
      </c>
      <c r="O921" s="2">
        <v>2.18377561014209</v>
      </c>
      <c r="P921" s="2">
        <v>1.12682462239027</v>
      </c>
      <c r="Q921" s="2">
        <v>1.7434262028491801E-16</v>
      </c>
      <c r="R921" s="2">
        <v>1.88214418429356E-15</v>
      </c>
      <c r="S921" s="1" t="s">
        <v>25</v>
      </c>
      <c r="T921" s="1" t="s">
        <v>26</v>
      </c>
    </row>
    <row r="922" spans="1:20" ht="15" x14ac:dyDescent="0.3">
      <c r="A922" s="1" t="s">
        <v>11938</v>
      </c>
      <c r="B922" s="1" t="s">
        <v>11939</v>
      </c>
      <c r="C922" s="1" t="s">
        <v>22</v>
      </c>
      <c r="D922" s="1" t="s">
        <v>22</v>
      </c>
      <c r="E922" s="1" t="s">
        <v>22</v>
      </c>
      <c r="F922" s="1" t="s">
        <v>22</v>
      </c>
      <c r="G922" s="1" t="s">
        <v>11940</v>
      </c>
      <c r="H922" s="1" t="s">
        <v>24</v>
      </c>
      <c r="I922" s="2">
        <v>3.3911820000000001</v>
      </c>
      <c r="J922" s="2">
        <v>3.1000679999999998</v>
      </c>
      <c r="K922" s="2">
        <v>3.3938079999999999</v>
      </c>
      <c r="L922" s="2">
        <v>0.88776699999999997</v>
      </c>
      <c r="M922" s="2">
        <v>2.352522</v>
      </c>
      <c r="N922" s="2">
        <v>1.287158</v>
      </c>
      <c r="O922" s="2">
        <v>2.1833624998812802</v>
      </c>
      <c r="P922" s="2">
        <v>1.1265516783654299</v>
      </c>
      <c r="Q922" s="2">
        <v>1.43986650582493E-6</v>
      </c>
      <c r="R922" s="2">
        <v>5.8025006386668402E-6</v>
      </c>
      <c r="S922" s="1" t="s">
        <v>25</v>
      </c>
      <c r="T922" s="1" t="s">
        <v>26</v>
      </c>
    </row>
    <row r="923" spans="1:20" ht="15" x14ac:dyDescent="0.3">
      <c r="A923" s="1" t="s">
        <v>9354</v>
      </c>
      <c r="B923" s="1" t="s">
        <v>9355</v>
      </c>
      <c r="C923" s="1" t="s">
        <v>63</v>
      </c>
      <c r="D923" s="1" t="s">
        <v>22</v>
      </c>
      <c r="E923" s="1" t="s">
        <v>22</v>
      </c>
      <c r="F923" s="1" t="s">
        <v>22</v>
      </c>
      <c r="G923" s="1" t="s">
        <v>9356</v>
      </c>
      <c r="H923" s="1" t="s">
        <v>24</v>
      </c>
      <c r="I923" s="2">
        <v>1.3013859999999999</v>
      </c>
      <c r="J923" s="2">
        <v>0.89596500000000001</v>
      </c>
      <c r="K923" s="2">
        <v>1.148169</v>
      </c>
      <c r="L923" s="2">
        <v>0.37994699999999998</v>
      </c>
      <c r="M923" s="2">
        <v>0.58852899999999997</v>
      </c>
      <c r="N923" s="2">
        <v>0.56418100000000004</v>
      </c>
      <c r="O923" s="2">
        <v>2.1828236846208902</v>
      </c>
      <c r="P923" s="2">
        <v>1.1261956027996101</v>
      </c>
      <c r="Q923" s="2">
        <v>1.05306200670849E-8</v>
      </c>
      <c r="R923" s="2">
        <v>5.4896635581291399E-8</v>
      </c>
      <c r="S923" s="1" t="s">
        <v>25</v>
      </c>
      <c r="T923" s="1" t="s">
        <v>26</v>
      </c>
    </row>
    <row r="924" spans="1:20" ht="15" x14ac:dyDescent="0.3">
      <c r="A924" s="1" t="s">
        <v>2261</v>
      </c>
      <c r="B924" s="1" t="s">
        <v>2262</v>
      </c>
      <c r="C924" s="1" t="s">
        <v>2263</v>
      </c>
      <c r="D924" s="1" t="s">
        <v>22</v>
      </c>
      <c r="E924" s="1" t="s">
        <v>2264</v>
      </c>
      <c r="F924" s="1" t="s">
        <v>2265</v>
      </c>
      <c r="G924" s="1" t="s">
        <v>2266</v>
      </c>
      <c r="H924" s="1" t="s">
        <v>24</v>
      </c>
      <c r="I924" s="2">
        <v>112.76237500000001</v>
      </c>
      <c r="J924" s="2">
        <v>93.067902000000004</v>
      </c>
      <c r="K924" s="2">
        <v>94.078216999999995</v>
      </c>
      <c r="L924" s="2">
        <v>38.078685999999998</v>
      </c>
      <c r="M924" s="2">
        <v>59.375442999999997</v>
      </c>
      <c r="N924" s="2">
        <v>40.011425000000003</v>
      </c>
      <c r="O924" s="2">
        <v>2.1816992349952602</v>
      </c>
      <c r="P924" s="2">
        <v>1.12545222811038</v>
      </c>
      <c r="Q924" s="2">
        <v>1.59246641613132E-27</v>
      </c>
      <c r="R924" s="2">
        <v>3.6418525248063197E-26</v>
      </c>
      <c r="S924" s="1" t="s">
        <v>25</v>
      </c>
      <c r="T924" s="1" t="s">
        <v>26</v>
      </c>
    </row>
    <row r="925" spans="1:20" ht="15" x14ac:dyDescent="0.3">
      <c r="A925" s="1" t="s">
        <v>18949</v>
      </c>
      <c r="B925" s="1" t="s">
        <v>18950</v>
      </c>
      <c r="C925" s="1" t="s">
        <v>18951</v>
      </c>
      <c r="D925" s="1" t="s">
        <v>22</v>
      </c>
      <c r="E925" s="1" t="s">
        <v>4199</v>
      </c>
      <c r="F925" s="1" t="s">
        <v>4200</v>
      </c>
      <c r="G925" s="1" t="s">
        <v>18952</v>
      </c>
      <c r="H925" s="1" t="s">
        <v>24</v>
      </c>
      <c r="I925" s="2">
        <v>1.316605</v>
      </c>
      <c r="J925" s="2">
        <v>0.645482</v>
      </c>
      <c r="K925" s="2">
        <v>0.55258099999999999</v>
      </c>
      <c r="L925" s="2">
        <v>0.39887099999999998</v>
      </c>
      <c r="M925" s="2">
        <v>0.45741900000000002</v>
      </c>
      <c r="N925" s="2">
        <v>0.296518</v>
      </c>
      <c r="O925" s="2">
        <v>2.1813415590453902</v>
      </c>
      <c r="P925" s="2">
        <v>1.1252156878877899</v>
      </c>
      <c r="Q925" s="2">
        <v>1.8088388168821499E-3</v>
      </c>
      <c r="R925" s="2">
        <v>4.4776457536283296E-3</v>
      </c>
      <c r="S925" s="1" t="s">
        <v>25</v>
      </c>
      <c r="T925" s="1" t="s">
        <v>26</v>
      </c>
    </row>
    <row r="926" spans="1:20" ht="15" x14ac:dyDescent="0.3">
      <c r="A926" s="1" t="s">
        <v>14577</v>
      </c>
      <c r="B926" s="1" t="s">
        <v>14578</v>
      </c>
      <c r="C926" s="1" t="s">
        <v>22</v>
      </c>
      <c r="D926" s="1" t="s">
        <v>22</v>
      </c>
      <c r="E926" s="1" t="s">
        <v>22</v>
      </c>
      <c r="F926" s="1" t="s">
        <v>22</v>
      </c>
      <c r="G926" s="1" t="s">
        <v>14579</v>
      </c>
      <c r="H926" s="1" t="s">
        <v>24</v>
      </c>
      <c r="I926" s="2">
        <v>14.861005</v>
      </c>
      <c r="J926" s="2">
        <v>8.6585570000000001</v>
      </c>
      <c r="K926" s="2">
        <v>11.581844</v>
      </c>
      <c r="L926" s="2">
        <v>3.1066729999999998</v>
      </c>
      <c r="M926" s="2">
        <v>9.8652990000000003</v>
      </c>
      <c r="N926" s="2">
        <v>3.1198809999999999</v>
      </c>
      <c r="O926" s="2">
        <v>2.1813153525576001</v>
      </c>
      <c r="P926" s="2">
        <v>1.12519835534446</v>
      </c>
      <c r="Q926" s="2">
        <v>4.1324172148893698E-5</v>
      </c>
      <c r="R926" s="2">
        <v>1.3476948457931E-4</v>
      </c>
      <c r="S926" s="1" t="s">
        <v>25</v>
      </c>
      <c r="T926" s="1" t="s">
        <v>26</v>
      </c>
    </row>
    <row r="927" spans="1:20" ht="15" x14ac:dyDescent="0.3">
      <c r="A927" s="1" t="s">
        <v>9705</v>
      </c>
      <c r="B927" s="1" t="s">
        <v>9706</v>
      </c>
      <c r="C927" s="1" t="s">
        <v>63</v>
      </c>
      <c r="D927" s="1" t="s">
        <v>22</v>
      </c>
      <c r="E927" s="1" t="s">
        <v>22</v>
      </c>
      <c r="F927" s="1" t="s">
        <v>22</v>
      </c>
      <c r="G927" s="1" t="s">
        <v>9707</v>
      </c>
      <c r="H927" s="1" t="s">
        <v>24</v>
      </c>
      <c r="I927" s="2">
        <v>1.3420380000000001</v>
      </c>
      <c r="J927" s="2">
        <v>0.769482</v>
      </c>
      <c r="K927" s="2">
        <v>1.123346</v>
      </c>
      <c r="L927" s="2">
        <v>0.42174800000000001</v>
      </c>
      <c r="M927" s="2">
        <v>0.670794</v>
      </c>
      <c r="N927" s="2">
        <v>0.39089400000000002</v>
      </c>
      <c r="O927" s="2">
        <v>2.1806576084172198</v>
      </c>
      <c r="P927" s="2">
        <v>1.1247632658905899</v>
      </c>
      <c r="Q927" s="2">
        <v>2.2727370830249599E-8</v>
      </c>
      <c r="R927" s="2">
        <v>1.13847944282798E-7</v>
      </c>
      <c r="S927" s="1" t="s">
        <v>25</v>
      </c>
      <c r="T927" s="1" t="s">
        <v>26</v>
      </c>
    </row>
    <row r="928" spans="1:20" ht="15" x14ac:dyDescent="0.3">
      <c r="A928" s="1" t="s">
        <v>2364</v>
      </c>
      <c r="B928" s="1" t="s">
        <v>2365</v>
      </c>
      <c r="C928" s="1" t="s">
        <v>2366</v>
      </c>
      <c r="D928" s="1" t="s">
        <v>22</v>
      </c>
      <c r="E928" s="1" t="s">
        <v>22</v>
      </c>
      <c r="F928" s="1" t="s">
        <v>22</v>
      </c>
      <c r="G928" s="1" t="s">
        <v>2367</v>
      </c>
      <c r="H928" s="1" t="s">
        <v>24</v>
      </c>
      <c r="I928" s="2">
        <v>2.7141329999999999</v>
      </c>
      <c r="J928" s="2">
        <v>2.2112699999999998</v>
      </c>
      <c r="K928" s="2">
        <v>2.4353400000000001</v>
      </c>
      <c r="L928" s="2">
        <v>1.0082089999999999</v>
      </c>
      <c r="M928" s="2">
        <v>1.1767190000000001</v>
      </c>
      <c r="N928" s="2">
        <v>1.192029</v>
      </c>
      <c r="O928" s="2">
        <v>2.1796969875541801</v>
      </c>
      <c r="P928" s="2">
        <v>1.12412759145302</v>
      </c>
      <c r="Q928" s="2">
        <v>1.5949389856742199E-26</v>
      </c>
      <c r="R928" s="2">
        <v>3.49321323698258E-25</v>
      </c>
      <c r="S928" s="1" t="s">
        <v>25</v>
      </c>
      <c r="T928" s="1" t="s">
        <v>26</v>
      </c>
    </row>
    <row r="929" spans="1:20" ht="15" x14ac:dyDescent="0.3">
      <c r="A929" s="1" t="s">
        <v>1915</v>
      </c>
      <c r="B929" s="1" t="s">
        <v>1916</v>
      </c>
      <c r="C929" s="1" t="s">
        <v>1033</v>
      </c>
      <c r="D929" s="1" t="s">
        <v>22</v>
      </c>
      <c r="E929" s="1" t="s">
        <v>22</v>
      </c>
      <c r="F929" s="1" t="s">
        <v>22</v>
      </c>
      <c r="G929" s="1" t="s">
        <v>1917</v>
      </c>
      <c r="H929" s="1" t="s">
        <v>24</v>
      </c>
      <c r="I929" s="2">
        <v>126.77868700000001</v>
      </c>
      <c r="J929" s="2">
        <v>123.29482299999999</v>
      </c>
      <c r="K929" s="2">
        <v>130.72732500000001</v>
      </c>
      <c r="L929" s="2">
        <v>61.342922000000002</v>
      </c>
      <c r="M929" s="2">
        <v>57.990273000000002</v>
      </c>
      <c r="N929" s="2">
        <v>55.645705999999997</v>
      </c>
      <c r="O929" s="2">
        <v>2.17626715463255</v>
      </c>
      <c r="P929" s="2">
        <v>1.12185567010188</v>
      </c>
      <c r="Q929" s="2">
        <v>8.7786514117816604E-32</v>
      </c>
      <c r="R929" s="2">
        <v>2.4228329184243499E-30</v>
      </c>
      <c r="S929" s="1" t="s">
        <v>25</v>
      </c>
      <c r="T929" s="1" t="s">
        <v>26</v>
      </c>
    </row>
    <row r="930" spans="1:20" ht="15" x14ac:dyDescent="0.3">
      <c r="A930" s="1" t="s">
        <v>4778</v>
      </c>
      <c r="B930" s="1" t="s">
        <v>4779</v>
      </c>
      <c r="C930" s="1" t="s">
        <v>22</v>
      </c>
      <c r="D930" s="1" t="s">
        <v>22</v>
      </c>
      <c r="E930" s="1" t="s">
        <v>22</v>
      </c>
      <c r="F930" s="1" t="s">
        <v>22</v>
      </c>
      <c r="G930" s="1" t="s">
        <v>4780</v>
      </c>
      <c r="H930" s="1" t="s">
        <v>24</v>
      </c>
      <c r="I930" s="2">
        <v>8.9858630000000002</v>
      </c>
      <c r="J930" s="2">
        <v>10.374528</v>
      </c>
      <c r="K930" s="2">
        <v>9.1448560000000008</v>
      </c>
      <c r="L930" s="2">
        <v>3.8974060000000001</v>
      </c>
      <c r="M930" s="2">
        <v>5.1931719999999997</v>
      </c>
      <c r="N930" s="2">
        <v>4.014278</v>
      </c>
      <c r="O930" s="2">
        <v>2.17516674734923</v>
      </c>
      <c r="P930" s="2">
        <v>1.12112600158332</v>
      </c>
      <c r="Q930" s="2">
        <v>3.1658201787998502E-16</v>
      </c>
      <c r="R930" s="2">
        <v>3.3424450566382699E-15</v>
      </c>
      <c r="S930" s="1" t="s">
        <v>25</v>
      </c>
      <c r="T930" s="1" t="s">
        <v>26</v>
      </c>
    </row>
    <row r="931" spans="1:20" ht="15" x14ac:dyDescent="0.3">
      <c r="A931" s="1" t="s">
        <v>16517</v>
      </c>
      <c r="B931" s="1" t="s">
        <v>16518</v>
      </c>
      <c r="C931" s="1" t="s">
        <v>22</v>
      </c>
      <c r="D931" s="1" t="s">
        <v>22</v>
      </c>
      <c r="E931" s="1" t="s">
        <v>22</v>
      </c>
      <c r="F931" s="1" t="s">
        <v>22</v>
      </c>
      <c r="G931" s="1" t="s">
        <v>16519</v>
      </c>
      <c r="H931" s="1" t="s">
        <v>24</v>
      </c>
      <c r="I931" s="2">
        <v>1.6295390000000001</v>
      </c>
      <c r="J931" s="2">
        <v>1.9586790000000001</v>
      </c>
      <c r="K931" s="2">
        <v>1.454887</v>
      </c>
      <c r="L931" s="2">
        <v>0.62048899999999996</v>
      </c>
      <c r="M931" s="2">
        <v>0.56933699999999998</v>
      </c>
      <c r="N931" s="2">
        <v>1.129724</v>
      </c>
      <c r="O931" s="2">
        <v>2.1741738699316699</v>
      </c>
      <c r="P931" s="2">
        <v>1.1204673181287701</v>
      </c>
      <c r="Q931" s="2">
        <v>2.86409330604032E-4</v>
      </c>
      <c r="R931" s="2">
        <v>8.1910790440534501E-4</v>
      </c>
      <c r="S931" s="1" t="s">
        <v>25</v>
      </c>
      <c r="T931" s="1" t="s">
        <v>26</v>
      </c>
    </row>
    <row r="932" spans="1:20" ht="15" x14ac:dyDescent="0.3">
      <c r="A932" s="1" t="s">
        <v>9397</v>
      </c>
      <c r="B932" s="1" t="s">
        <v>9398</v>
      </c>
      <c r="C932" s="1" t="s">
        <v>22</v>
      </c>
      <c r="D932" s="1" t="s">
        <v>22</v>
      </c>
      <c r="E932" s="1" t="s">
        <v>22</v>
      </c>
      <c r="F932" s="1" t="s">
        <v>22</v>
      </c>
      <c r="G932" s="1" t="s">
        <v>9399</v>
      </c>
      <c r="H932" s="1" t="s">
        <v>24</v>
      </c>
      <c r="I932" s="2">
        <v>8.9235039999999994</v>
      </c>
      <c r="J932" s="2">
        <v>5.4834129999999996</v>
      </c>
      <c r="K932" s="2">
        <v>8.5813659999999992</v>
      </c>
      <c r="L932" s="2">
        <v>3.6797650000000002</v>
      </c>
      <c r="M932" s="2">
        <v>4.3780159999999997</v>
      </c>
      <c r="N932" s="2">
        <v>2.51614</v>
      </c>
      <c r="O932" s="2">
        <v>2.1740547333387501</v>
      </c>
      <c r="P932" s="2">
        <v>1.1203882616726699</v>
      </c>
      <c r="Q932" s="2">
        <v>1.16825459094374E-8</v>
      </c>
      <c r="R932" s="2">
        <v>6.0584484876505502E-8</v>
      </c>
      <c r="S932" s="1" t="s">
        <v>25</v>
      </c>
      <c r="T932" s="1" t="s">
        <v>26</v>
      </c>
    </row>
    <row r="933" spans="1:20" ht="15" x14ac:dyDescent="0.3">
      <c r="A933" s="1" t="s">
        <v>9883</v>
      </c>
      <c r="B933" s="1" t="s">
        <v>9884</v>
      </c>
      <c r="C933" s="1" t="s">
        <v>9885</v>
      </c>
      <c r="D933" s="1" t="s">
        <v>9886</v>
      </c>
      <c r="E933" s="1" t="s">
        <v>9887</v>
      </c>
      <c r="F933" s="1" t="s">
        <v>9888</v>
      </c>
      <c r="G933" s="1" t="s">
        <v>9889</v>
      </c>
      <c r="H933" s="1" t="s">
        <v>24</v>
      </c>
      <c r="I933" s="2">
        <v>1.4108019999999999</v>
      </c>
      <c r="J933" s="2">
        <v>1.0586610000000001</v>
      </c>
      <c r="K933" s="2">
        <v>1.048883</v>
      </c>
      <c r="L933" s="2">
        <v>0.59129200000000004</v>
      </c>
      <c r="M933" s="2">
        <v>0.66235900000000003</v>
      </c>
      <c r="N933" s="2">
        <v>0.36483399999999999</v>
      </c>
      <c r="O933" s="2">
        <v>2.1738514722101199</v>
      </c>
      <c r="P933" s="2">
        <v>1.1202533719999801</v>
      </c>
      <c r="Q933" s="2">
        <v>3.2350512844283398E-8</v>
      </c>
      <c r="R933" s="2">
        <v>1.5909765891200799E-7</v>
      </c>
      <c r="S933" s="1" t="s">
        <v>25</v>
      </c>
      <c r="T933" s="1" t="s">
        <v>26</v>
      </c>
    </row>
    <row r="934" spans="1:20" ht="15" x14ac:dyDescent="0.3">
      <c r="A934" s="1" t="s">
        <v>3988</v>
      </c>
      <c r="B934" s="1" t="s">
        <v>3989</v>
      </c>
      <c r="C934" s="1" t="s">
        <v>212</v>
      </c>
      <c r="D934" s="1" t="s">
        <v>22</v>
      </c>
      <c r="E934" s="1" t="s">
        <v>22</v>
      </c>
      <c r="F934" s="1" t="s">
        <v>22</v>
      </c>
      <c r="G934" s="1" t="s">
        <v>3990</v>
      </c>
      <c r="H934" s="1" t="s">
        <v>24</v>
      </c>
      <c r="I934" s="2">
        <v>22.986176</v>
      </c>
      <c r="J934" s="2">
        <v>23.336714000000001</v>
      </c>
      <c r="K934" s="2">
        <v>20.508875</v>
      </c>
      <c r="L934" s="2">
        <v>10.272835000000001</v>
      </c>
      <c r="M934" s="2">
        <v>9.4807509999999997</v>
      </c>
      <c r="N934" s="2">
        <v>11.029567999999999</v>
      </c>
      <c r="O934" s="2">
        <v>2.1710499515416801</v>
      </c>
      <c r="P934" s="2">
        <v>1.11839291987863</v>
      </c>
      <c r="Q934" s="2">
        <v>1.60614121793104E-18</v>
      </c>
      <c r="R934" s="2">
        <v>2.0523091732378499E-17</v>
      </c>
      <c r="S934" s="1" t="s">
        <v>25</v>
      </c>
      <c r="T934" s="1" t="s">
        <v>26</v>
      </c>
    </row>
    <row r="935" spans="1:20" ht="15" x14ac:dyDescent="0.3">
      <c r="A935" s="1" t="s">
        <v>15128</v>
      </c>
      <c r="B935" s="1" t="s">
        <v>15129</v>
      </c>
      <c r="C935" s="1" t="s">
        <v>15130</v>
      </c>
      <c r="D935" s="1" t="s">
        <v>22</v>
      </c>
      <c r="E935" s="1" t="s">
        <v>22</v>
      </c>
      <c r="F935" s="1" t="s">
        <v>22</v>
      </c>
      <c r="G935" s="1" t="s">
        <v>15131</v>
      </c>
      <c r="H935" s="1" t="s">
        <v>24</v>
      </c>
      <c r="I935" s="2">
        <v>2.4981049999999998</v>
      </c>
      <c r="J935" s="2">
        <v>2.7450350000000001</v>
      </c>
      <c r="K935" s="2">
        <v>1.951953</v>
      </c>
      <c r="L935" s="2">
        <v>1.4950019999999999</v>
      </c>
      <c r="M935" s="2">
        <v>0.82374700000000001</v>
      </c>
      <c r="N935" s="2">
        <v>0.99706399999999995</v>
      </c>
      <c r="O935" s="2">
        <v>2.1699332863463701</v>
      </c>
      <c r="P935" s="2">
        <v>1.11765068832101</v>
      </c>
      <c r="Q935" s="2">
        <v>7.0847931128491294E-5</v>
      </c>
      <c r="R935" s="2">
        <v>2.2210114326161101E-4</v>
      </c>
      <c r="S935" s="1" t="s">
        <v>25</v>
      </c>
      <c r="T935" s="1" t="s">
        <v>26</v>
      </c>
    </row>
    <row r="936" spans="1:20" ht="15" x14ac:dyDescent="0.3">
      <c r="A936" s="1" t="s">
        <v>4609</v>
      </c>
      <c r="B936" s="1" t="s">
        <v>4610</v>
      </c>
      <c r="C936" s="1" t="s">
        <v>4611</v>
      </c>
      <c r="D936" s="1" t="s">
        <v>22</v>
      </c>
      <c r="E936" s="1" t="s">
        <v>22</v>
      </c>
      <c r="F936" s="1" t="s">
        <v>22</v>
      </c>
      <c r="G936" s="1" t="s">
        <v>4612</v>
      </c>
      <c r="H936" s="1" t="s">
        <v>24</v>
      </c>
      <c r="I936" s="2">
        <v>16.652819000000001</v>
      </c>
      <c r="J936" s="2">
        <v>12.120666999999999</v>
      </c>
      <c r="K936" s="2">
        <v>13.881646</v>
      </c>
      <c r="L936" s="2">
        <v>4.9686680000000001</v>
      </c>
      <c r="M936" s="2">
        <v>8.7594580000000004</v>
      </c>
      <c r="N936" s="2">
        <v>5.9969210000000004</v>
      </c>
      <c r="O936" s="2">
        <v>2.1624856964852901</v>
      </c>
      <c r="P936" s="2">
        <v>1.1126905902393101</v>
      </c>
      <c r="Q936" s="2">
        <v>1.01247540699651E-16</v>
      </c>
      <c r="R936" s="2">
        <v>1.11157605327929E-15</v>
      </c>
      <c r="S936" s="1" t="s">
        <v>25</v>
      </c>
      <c r="T936" s="1" t="s">
        <v>26</v>
      </c>
    </row>
    <row r="937" spans="1:20" ht="15" x14ac:dyDescent="0.3">
      <c r="A937" s="1" t="s">
        <v>20350</v>
      </c>
      <c r="B937" s="1" t="s">
        <v>20351</v>
      </c>
      <c r="C937" s="1" t="s">
        <v>22</v>
      </c>
      <c r="D937" s="1" t="s">
        <v>22</v>
      </c>
      <c r="E937" s="1" t="s">
        <v>22</v>
      </c>
      <c r="F937" s="1" t="s">
        <v>22</v>
      </c>
      <c r="G937" s="1" t="s">
        <v>20352</v>
      </c>
      <c r="H937" s="1" t="s">
        <v>24</v>
      </c>
      <c r="I937" s="2">
        <v>0.62682800000000005</v>
      </c>
      <c r="J937" s="2">
        <v>0.31548700000000002</v>
      </c>
      <c r="K937" s="2">
        <v>0.41903400000000002</v>
      </c>
      <c r="L937" s="2">
        <v>0.14304500000000001</v>
      </c>
      <c r="M937" s="2">
        <v>0.37076500000000001</v>
      </c>
      <c r="N937" s="2">
        <v>0.11593299999999999</v>
      </c>
      <c r="O937" s="2">
        <v>2.1617532866582101</v>
      </c>
      <c r="P937" s="2">
        <v>1.1122018827281599</v>
      </c>
      <c r="Q937" s="2">
        <v>4.6874358153131297E-3</v>
      </c>
      <c r="R937" s="2">
        <v>1.0769380102030201E-2</v>
      </c>
      <c r="S937" s="1" t="s">
        <v>25</v>
      </c>
      <c r="T937" s="1" t="s">
        <v>26</v>
      </c>
    </row>
    <row r="938" spans="1:20" ht="15" x14ac:dyDescent="0.3">
      <c r="A938" s="1" t="s">
        <v>5014</v>
      </c>
      <c r="B938" s="1" t="s">
        <v>5015</v>
      </c>
      <c r="C938" s="1" t="s">
        <v>29</v>
      </c>
      <c r="D938" s="1" t="s">
        <v>22</v>
      </c>
      <c r="E938" s="1" t="s">
        <v>22</v>
      </c>
      <c r="F938" s="1" t="s">
        <v>22</v>
      </c>
      <c r="G938" s="1" t="s">
        <v>5016</v>
      </c>
      <c r="H938" s="1" t="s">
        <v>24</v>
      </c>
      <c r="I938" s="2">
        <v>13.159319</v>
      </c>
      <c r="J938" s="2">
        <v>9.9336149999999996</v>
      </c>
      <c r="K938" s="2">
        <v>13.781114000000001</v>
      </c>
      <c r="L938" s="2">
        <v>4.5727209999999996</v>
      </c>
      <c r="M938" s="2">
        <v>7.5783889999999996</v>
      </c>
      <c r="N938" s="2">
        <v>4.9074650000000002</v>
      </c>
      <c r="O938" s="2">
        <v>2.1616136166121702</v>
      </c>
      <c r="P938" s="2">
        <v>1.11210866774671</v>
      </c>
      <c r="Q938" s="2">
        <v>1.63523932569012E-15</v>
      </c>
      <c r="R938" s="2">
        <v>1.6420898240289399E-14</v>
      </c>
      <c r="S938" s="1" t="s">
        <v>25</v>
      </c>
      <c r="T938" s="1" t="s">
        <v>26</v>
      </c>
    </row>
    <row r="939" spans="1:20" ht="15" x14ac:dyDescent="0.3">
      <c r="A939" s="1" t="s">
        <v>5411</v>
      </c>
      <c r="B939" s="1" t="s">
        <v>5412</v>
      </c>
      <c r="C939" s="1" t="s">
        <v>22</v>
      </c>
      <c r="D939" s="1" t="s">
        <v>22</v>
      </c>
      <c r="E939" s="1" t="s">
        <v>22</v>
      </c>
      <c r="F939" s="1" t="s">
        <v>22</v>
      </c>
      <c r="G939" s="1" t="s">
        <v>5413</v>
      </c>
      <c r="H939" s="1" t="s">
        <v>24</v>
      </c>
      <c r="I939" s="2">
        <v>48.484749000000001</v>
      </c>
      <c r="J939" s="2">
        <v>48.630629999999996</v>
      </c>
      <c r="K939" s="2">
        <v>44.326565000000002</v>
      </c>
      <c r="L939" s="2">
        <v>23.330594999999999</v>
      </c>
      <c r="M939" s="2">
        <v>18.725847000000002</v>
      </c>
      <c r="N939" s="2">
        <v>23.456043000000001</v>
      </c>
      <c r="O939" s="2">
        <v>2.1590074624706999</v>
      </c>
      <c r="P939" s="2">
        <v>1.11036822995184</v>
      </c>
      <c r="Q939" s="2">
        <v>1.1104272581499701E-14</v>
      </c>
      <c r="R939" s="2">
        <v>1.02961106228461E-13</v>
      </c>
      <c r="S939" s="1" t="s">
        <v>25</v>
      </c>
      <c r="T939" s="1" t="s">
        <v>26</v>
      </c>
    </row>
    <row r="940" spans="1:20" ht="15" x14ac:dyDescent="0.3">
      <c r="A940" s="1" t="s">
        <v>1903</v>
      </c>
      <c r="B940" s="1" t="s">
        <v>1904</v>
      </c>
      <c r="C940" s="1" t="s">
        <v>63</v>
      </c>
      <c r="D940" s="1" t="s">
        <v>22</v>
      </c>
      <c r="E940" s="1" t="s">
        <v>22</v>
      </c>
      <c r="F940" s="1" t="s">
        <v>22</v>
      </c>
      <c r="G940" s="1" t="s">
        <v>1905</v>
      </c>
      <c r="H940" s="1" t="s">
        <v>24</v>
      </c>
      <c r="I940" s="2">
        <v>79.795586</v>
      </c>
      <c r="J940" s="2">
        <v>82.767464000000004</v>
      </c>
      <c r="K940" s="2">
        <v>80.509704999999997</v>
      </c>
      <c r="L940" s="2">
        <v>37.383144000000001</v>
      </c>
      <c r="M940" s="2">
        <v>37.967227999999999</v>
      </c>
      <c r="N940" s="2">
        <v>37.379173000000002</v>
      </c>
      <c r="O940" s="2">
        <v>2.1562471045190499</v>
      </c>
      <c r="P940" s="2">
        <v>1.10852251948017</v>
      </c>
      <c r="Q940" s="2">
        <v>4.24801438028554E-32</v>
      </c>
      <c r="R940" s="2">
        <v>1.1825010352347501E-30</v>
      </c>
      <c r="S940" s="1" t="s">
        <v>25</v>
      </c>
      <c r="T940" s="1" t="s">
        <v>26</v>
      </c>
    </row>
    <row r="941" spans="1:20" ht="15" x14ac:dyDescent="0.3">
      <c r="A941" s="1" t="s">
        <v>9333</v>
      </c>
      <c r="B941" s="1" t="s">
        <v>9334</v>
      </c>
      <c r="C941" s="1" t="s">
        <v>73</v>
      </c>
      <c r="D941" s="1" t="s">
        <v>22</v>
      </c>
      <c r="E941" s="1" t="s">
        <v>22</v>
      </c>
      <c r="F941" s="1" t="s">
        <v>22</v>
      </c>
      <c r="G941" s="1" t="s">
        <v>9335</v>
      </c>
      <c r="H941" s="1" t="s">
        <v>24</v>
      </c>
      <c r="I941" s="2">
        <v>1.453184</v>
      </c>
      <c r="J941" s="2">
        <v>1.1057239999999999</v>
      </c>
      <c r="K941" s="2">
        <v>1.40171</v>
      </c>
      <c r="L941" s="2">
        <v>0.53655699999999995</v>
      </c>
      <c r="M941" s="2">
        <v>0.85525200000000001</v>
      </c>
      <c r="N941" s="2">
        <v>0.445409</v>
      </c>
      <c r="O941" s="2">
        <v>2.1557692119280301</v>
      </c>
      <c r="P941" s="2">
        <v>1.1082027371679699</v>
      </c>
      <c r="Q941" s="2">
        <v>1.0004245389660699E-8</v>
      </c>
      <c r="R941" s="2">
        <v>5.2278947244153701E-8</v>
      </c>
      <c r="S941" s="1" t="s">
        <v>25</v>
      </c>
      <c r="T941" s="1" t="s">
        <v>26</v>
      </c>
    </row>
    <row r="942" spans="1:20" ht="15" x14ac:dyDescent="0.3">
      <c r="A942" s="1" t="s">
        <v>4282</v>
      </c>
      <c r="B942" s="1" t="s">
        <v>4283</v>
      </c>
      <c r="C942" s="1" t="s">
        <v>4284</v>
      </c>
      <c r="D942" s="1" t="s">
        <v>22</v>
      </c>
      <c r="E942" s="1" t="s">
        <v>22</v>
      </c>
      <c r="F942" s="1" t="s">
        <v>22</v>
      </c>
      <c r="G942" s="1" t="s">
        <v>4285</v>
      </c>
      <c r="H942" s="1" t="s">
        <v>24</v>
      </c>
      <c r="I942" s="2">
        <v>72.773658999999995</v>
      </c>
      <c r="J942" s="2">
        <v>47.575522999999997</v>
      </c>
      <c r="K942" s="2">
        <v>65.142455999999996</v>
      </c>
      <c r="L942" s="2">
        <v>23.462285999999999</v>
      </c>
      <c r="M942" s="2">
        <v>37.681323999999996</v>
      </c>
      <c r="N942" s="2">
        <v>25.009117</v>
      </c>
      <c r="O942" s="2">
        <v>2.1530559096521702</v>
      </c>
      <c r="P942" s="2">
        <v>1.1063857832908599</v>
      </c>
      <c r="Q942" s="2">
        <v>1.48367229700869E-17</v>
      </c>
      <c r="R942" s="2">
        <v>1.7586679681758601E-16</v>
      </c>
      <c r="S942" s="1" t="s">
        <v>25</v>
      </c>
      <c r="T942" s="1" t="s">
        <v>26</v>
      </c>
    </row>
    <row r="943" spans="1:20" ht="15" x14ac:dyDescent="0.3">
      <c r="A943" s="1" t="s">
        <v>2258</v>
      </c>
      <c r="B943" s="1" t="s">
        <v>2259</v>
      </c>
      <c r="C943" s="1" t="s">
        <v>63</v>
      </c>
      <c r="D943" s="1" t="s">
        <v>22</v>
      </c>
      <c r="E943" s="1" t="s">
        <v>22</v>
      </c>
      <c r="F943" s="1" t="s">
        <v>22</v>
      </c>
      <c r="G943" s="1" t="s">
        <v>2260</v>
      </c>
      <c r="H943" s="1" t="s">
        <v>24</v>
      </c>
      <c r="I943" s="2">
        <v>24.636935999999999</v>
      </c>
      <c r="J943" s="2">
        <v>26.390208999999999</v>
      </c>
      <c r="K943" s="2">
        <v>27.751733999999999</v>
      </c>
      <c r="L943" s="2">
        <v>11.106804</v>
      </c>
      <c r="M943" s="2">
        <v>14.602693</v>
      </c>
      <c r="N943" s="2">
        <v>10.935858</v>
      </c>
      <c r="O943" s="2">
        <v>2.1497643835078102</v>
      </c>
      <c r="P943" s="2">
        <v>1.1041785475486401</v>
      </c>
      <c r="Q943" s="2">
        <v>1.50145021348006E-27</v>
      </c>
      <c r="R943" s="2">
        <v>3.4397825775727303E-26</v>
      </c>
      <c r="S943" s="1" t="s">
        <v>25</v>
      </c>
      <c r="T943" s="1" t="s">
        <v>26</v>
      </c>
    </row>
    <row r="944" spans="1:20" ht="15" x14ac:dyDescent="0.3">
      <c r="A944" s="1" t="s">
        <v>9448</v>
      </c>
      <c r="B944" s="1" t="s">
        <v>9449</v>
      </c>
      <c r="C944" s="1" t="s">
        <v>22</v>
      </c>
      <c r="D944" s="1" t="s">
        <v>22</v>
      </c>
      <c r="E944" s="1" t="s">
        <v>22</v>
      </c>
      <c r="F944" s="1" t="s">
        <v>22</v>
      </c>
      <c r="G944" s="1" t="s">
        <v>9450</v>
      </c>
      <c r="H944" s="1" t="s">
        <v>24</v>
      </c>
      <c r="I944" s="2">
        <v>7.0097050000000003</v>
      </c>
      <c r="J944" s="2">
        <v>6.497846</v>
      </c>
      <c r="K944" s="2">
        <v>6.7252710000000002</v>
      </c>
      <c r="L944" s="2">
        <v>2.2573129999999999</v>
      </c>
      <c r="M944" s="2">
        <v>3.3741789999999998</v>
      </c>
      <c r="N944" s="2">
        <v>3.793984</v>
      </c>
      <c r="O944" s="2">
        <v>2.1466101022378101</v>
      </c>
      <c r="P944" s="2">
        <v>1.10206017226338</v>
      </c>
      <c r="Q944" s="2">
        <v>1.28356006901667E-8</v>
      </c>
      <c r="R944" s="2">
        <v>6.61928347942301E-8</v>
      </c>
      <c r="S944" s="1" t="s">
        <v>25</v>
      </c>
      <c r="T944" s="1" t="s">
        <v>26</v>
      </c>
    </row>
    <row r="945" spans="1:20" ht="15" x14ac:dyDescent="0.3">
      <c r="A945" s="1" t="s">
        <v>7101</v>
      </c>
      <c r="B945" s="1" t="s">
        <v>7102</v>
      </c>
      <c r="C945" s="1" t="s">
        <v>63</v>
      </c>
      <c r="D945" s="1" t="s">
        <v>22</v>
      </c>
      <c r="E945" s="1" t="s">
        <v>22</v>
      </c>
      <c r="F945" s="1" t="s">
        <v>22</v>
      </c>
      <c r="G945" s="1" t="s">
        <v>7103</v>
      </c>
      <c r="H945" s="1" t="s">
        <v>24</v>
      </c>
      <c r="I945" s="2">
        <v>29.796679999999999</v>
      </c>
      <c r="J945" s="2">
        <v>36.037975000000003</v>
      </c>
      <c r="K945" s="2">
        <v>31.608267000000001</v>
      </c>
      <c r="L945" s="2">
        <v>16.363388</v>
      </c>
      <c r="M945" s="2">
        <v>12.460001999999999</v>
      </c>
      <c r="N945" s="2">
        <v>16.581689999999998</v>
      </c>
      <c r="O945" s="2">
        <v>2.1460797338095201</v>
      </c>
      <c r="P945" s="2">
        <v>1.1017036778813201</v>
      </c>
      <c r="Q945" s="2">
        <v>1.4926513174745999E-11</v>
      </c>
      <c r="R945" s="2">
        <v>1.03931568872465E-10</v>
      </c>
      <c r="S945" s="1" t="s">
        <v>25</v>
      </c>
      <c r="T945" s="1" t="s">
        <v>26</v>
      </c>
    </row>
    <row r="946" spans="1:20" ht="15" x14ac:dyDescent="0.3">
      <c r="A946" s="1" t="s">
        <v>13519</v>
      </c>
      <c r="B946" s="1" t="s">
        <v>13520</v>
      </c>
      <c r="C946" s="1" t="s">
        <v>22</v>
      </c>
      <c r="D946" s="1" t="s">
        <v>22</v>
      </c>
      <c r="E946" s="1" t="s">
        <v>22</v>
      </c>
      <c r="F946" s="1" t="s">
        <v>22</v>
      </c>
      <c r="G946" s="1" t="s">
        <v>13521</v>
      </c>
      <c r="H946" s="1" t="s">
        <v>24</v>
      </c>
      <c r="I946" s="2">
        <v>19.704460000000001</v>
      </c>
      <c r="J946" s="2">
        <v>10.229196999999999</v>
      </c>
      <c r="K946" s="2">
        <v>24.575213999999999</v>
      </c>
      <c r="L946" s="2">
        <v>6.3108279999999999</v>
      </c>
      <c r="M946" s="2">
        <v>12.756902999999999</v>
      </c>
      <c r="N946" s="2">
        <v>6.3390019999999998</v>
      </c>
      <c r="O946" s="2">
        <v>2.1454498301690301</v>
      </c>
      <c r="P946" s="2">
        <v>1.1012801650748301</v>
      </c>
      <c r="Q946" s="2">
        <v>1.2464691830601401E-5</v>
      </c>
      <c r="R946" s="2">
        <v>4.3991415097761298E-5</v>
      </c>
      <c r="S946" s="1" t="s">
        <v>25</v>
      </c>
      <c r="T946" s="1" t="s">
        <v>26</v>
      </c>
    </row>
    <row r="947" spans="1:20" ht="15" x14ac:dyDescent="0.3">
      <c r="A947" s="1" t="s">
        <v>9094</v>
      </c>
      <c r="B947" s="1" t="s">
        <v>9095</v>
      </c>
      <c r="C947" s="1" t="s">
        <v>22</v>
      </c>
      <c r="D947" s="1" t="s">
        <v>22</v>
      </c>
      <c r="E947" s="1" t="s">
        <v>22</v>
      </c>
      <c r="F947" s="1" t="s">
        <v>22</v>
      </c>
      <c r="G947" s="1" t="s">
        <v>9096</v>
      </c>
      <c r="H947" s="1" t="s">
        <v>24</v>
      </c>
      <c r="I947" s="2">
        <v>7020.9057620000003</v>
      </c>
      <c r="J947" s="2">
        <v>7210.4404299999997</v>
      </c>
      <c r="K947" s="2">
        <v>7683.4111329999996</v>
      </c>
      <c r="L947" s="2">
        <v>3888.7846679999998</v>
      </c>
      <c r="M947" s="2">
        <v>2420.6452640000002</v>
      </c>
      <c r="N947" s="2">
        <v>3911.6584469999998</v>
      </c>
      <c r="O947" s="2">
        <v>2.1440727750701698</v>
      </c>
      <c r="P947" s="2">
        <v>1.10035387522244</v>
      </c>
      <c r="Q947" s="2">
        <v>5.98645779036147E-9</v>
      </c>
      <c r="R947" s="2">
        <v>3.2139655594541202E-8</v>
      </c>
      <c r="S947" s="1" t="s">
        <v>25</v>
      </c>
      <c r="T947" s="1" t="s">
        <v>26</v>
      </c>
    </row>
    <row r="948" spans="1:20" ht="15" x14ac:dyDescent="0.3">
      <c r="A948" s="1" t="s">
        <v>8960</v>
      </c>
      <c r="B948" s="1" t="s">
        <v>8961</v>
      </c>
      <c r="C948" s="1" t="s">
        <v>443</v>
      </c>
      <c r="D948" s="1" t="s">
        <v>22</v>
      </c>
      <c r="E948" s="1" t="s">
        <v>22</v>
      </c>
      <c r="F948" s="1" t="s">
        <v>22</v>
      </c>
      <c r="G948" s="1" t="s">
        <v>8962</v>
      </c>
      <c r="H948" s="1" t="s">
        <v>24</v>
      </c>
      <c r="I948" s="2">
        <v>2.3859050000000002</v>
      </c>
      <c r="J948" s="2">
        <v>2.4394520000000002</v>
      </c>
      <c r="K948" s="2">
        <v>3.0141800000000001</v>
      </c>
      <c r="L948" s="2">
        <v>1.053728</v>
      </c>
      <c r="M948" s="2">
        <v>1.131945</v>
      </c>
      <c r="N948" s="2">
        <v>1.4772430000000001</v>
      </c>
      <c r="O948" s="2">
        <v>2.1402448213390599</v>
      </c>
      <c r="P948" s="2">
        <v>1.0977758350982401</v>
      </c>
      <c r="Q948" s="2">
        <v>4.36128262305649E-9</v>
      </c>
      <c r="R948" s="2">
        <v>2.3809549672223999E-8</v>
      </c>
      <c r="S948" s="1" t="s">
        <v>25</v>
      </c>
      <c r="T948" s="1" t="s">
        <v>26</v>
      </c>
    </row>
    <row r="949" spans="1:20" ht="15" x14ac:dyDescent="0.3">
      <c r="A949" s="1" t="s">
        <v>1649</v>
      </c>
      <c r="B949" s="1" t="s">
        <v>1650</v>
      </c>
      <c r="C949" s="1" t="s">
        <v>1651</v>
      </c>
      <c r="D949" s="1" t="s">
        <v>22</v>
      </c>
      <c r="E949" s="1" t="s">
        <v>22</v>
      </c>
      <c r="F949" s="1" t="s">
        <v>22</v>
      </c>
      <c r="G949" s="1" t="s">
        <v>1652</v>
      </c>
      <c r="H949" s="1" t="s">
        <v>24</v>
      </c>
      <c r="I949" s="2">
        <v>8.2420150000000003</v>
      </c>
      <c r="J949" s="2">
        <v>6.461881</v>
      </c>
      <c r="K949" s="2">
        <v>7.3871229999999999</v>
      </c>
      <c r="L949" s="2">
        <v>2.9785279999999998</v>
      </c>
      <c r="M949" s="2">
        <v>4.0649449999999998</v>
      </c>
      <c r="N949" s="2">
        <v>3.289612</v>
      </c>
      <c r="O949" s="2">
        <v>2.13789192675759</v>
      </c>
      <c r="P949" s="2">
        <v>1.0961889247741601</v>
      </c>
      <c r="Q949" s="2">
        <v>2.07154059337813E-35</v>
      </c>
      <c r="R949" s="2">
        <v>6.63713401997192E-34</v>
      </c>
      <c r="S949" s="1" t="s">
        <v>25</v>
      </c>
      <c r="T949" s="1" t="s">
        <v>26</v>
      </c>
    </row>
    <row r="950" spans="1:20" ht="15" x14ac:dyDescent="0.3">
      <c r="A950" s="1" t="s">
        <v>20866</v>
      </c>
      <c r="B950" s="1" t="s">
        <v>20867</v>
      </c>
      <c r="C950" s="1" t="s">
        <v>22</v>
      </c>
      <c r="D950" s="1" t="s">
        <v>22</v>
      </c>
      <c r="E950" s="1" t="s">
        <v>22</v>
      </c>
      <c r="F950" s="1" t="s">
        <v>22</v>
      </c>
      <c r="G950" s="1" t="s">
        <v>20868</v>
      </c>
      <c r="H950" s="1" t="s">
        <v>24</v>
      </c>
      <c r="I950" s="2">
        <v>0.91473499999999996</v>
      </c>
      <c r="J950" s="2">
        <v>0.49589699999999998</v>
      </c>
      <c r="K950" s="2">
        <v>0.56602200000000003</v>
      </c>
      <c r="L950" s="2">
        <v>0.15090000000000001</v>
      </c>
      <c r="M950" s="2">
        <v>0.43518800000000002</v>
      </c>
      <c r="N950" s="2">
        <v>0.339922</v>
      </c>
      <c r="O950" s="2">
        <v>2.1345924990010898</v>
      </c>
      <c r="P950" s="2">
        <v>1.0939606807203599</v>
      </c>
      <c r="Q950" s="2">
        <v>6.3094338247574999E-3</v>
      </c>
      <c r="R950" s="2">
        <v>1.41174263487746E-2</v>
      </c>
      <c r="S950" s="1" t="s">
        <v>25</v>
      </c>
      <c r="T950" s="1" t="s">
        <v>26</v>
      </c>
    </row>
    <row r="951" spans="1:20" ht="15" x14ac:dyDescent="0.3">
      <c r="A951" s="1" t="s">
        <v>17637</v>
      </c>
      <c r="B951" s="1" t="s">
        <v>17638</v>
      </c>
      <c r="C951" s="1" t="s">
        <v>22</v>
      </c>
      <c r="D951" s="1" t="s">
        <v>22</v>
      </c>
      <c r="E951" s="1" t="s">
        <v>22</v>
      </c>
      <c r="F951" s="1" t="s">
        <v>22</v>
      </c>
      <c r="G951" s="1" t="s">
        <v>17639</v>
      </c>
      <c r="H951" s="1" t="s">
        <v>24</v>
      </c>
      <c r="I951" s="2">
        <v>6.0807950000000002</v>
      </c>
      <c r="J951" s="2">
        <v>4.5972410000000004</v>
      </c>
      <c r="K951" s="2">
        <v>6.6835529999999999</v>
      </c>
      <c r="L951" s="2">
        <v>3.1867260000000002</v>
      </c>
      <c r="M951" s="2">
        <v>1.4329700000000001</v>
      </c>
      <c r="N951" s="2">
        <v>3.5249410000000001</v>
      </c>
      <c r="O951" s="2">
        <v>2.1316590291255499</v>
      </c>
      <c r="P951" s="2">
        <v>1.09197668934943</v>
      </c>
      <c r="Q951" s="2">
        <v>7.0969078893238504E-4</v>
      </c>
      <c r="R951" s="2">
        <v>1.89524191704989E-3</v>
      </c>
      <c r="S951" s="1" t="s">
        <v>25</v>
      </c>
      <c r="T951" s="1" t="s">
        <v>26</v>
      </c>
    </row>
    <row r="952" spans="1:20" ht="15" x14ac:dyDescent="0.3">
      <c r="A952" s="1" t="s">
        <v>754</v>
      </c>
      <c r="B952" s="1" t="s">
        <v>755</v>
      </c>
      <c r="C952" s="1" t="s">
        <v>63</v>
      </c>
      <c r="D952" s="1" t="s">
        <v>22</v>
      </c>
      <c r="E952" s="1" t="s">
        <v>22</v>
      </c>
      <c r="F952" s="1" t="s">
        <v>22</v>
      </c>
      <c r="G952" s="1" t="s">
        <v>756</v>
      </c>
      <c r="H952" s="1" t="s">
        <v>24</v>
      </c>
      <c r="I952" s="2">
        <v>79.120636000000005</v>
      </c>
      <c r="J952" s="2">
        <v>77.129661999999996</v>
      </c>
      <c r="K952" s="2">
        <v>77.015929999999997</v>
      </c>
      <c r="L952" s="2">
        <v>33.965439000000003</v>
      </c>
      <c r="M952" s="2">
        <v>40.8414</v>
      </c>
      <c r="N952" s="2">
        <v>34.734360000000002</v>
      </c>
      <c r="O952" s="2">
        <v>2.12948397616133</v>
      </c>
      <c r="P952" s="2">
        <v>1.0905038740068</v>
      </c>
      <c r="Q952" s="2">
        <v>6.6670227695536801E-56</v>
      </c>
      <c r="R952" s="2">
        <v>4.9032922005172102E-54</v>
      </c>
      <c r="S952" s="1" t="s">
        <v>25</v>
      </c>
      <c r="T952" s="1" t="s">
        <v>26</v>
      </c>
    </row>
    <row r="953" spans="1:20" ht="15" x14ac:dyDescent="0.3">
      <c r="A953" s="1" t="s">
        <v>23196</v>
      </c>
      <c r="B953" s="1" t="s">
        <v>23197</v>
      </c>
      <c r="C953" s="1" t="s">
        <v>63</v>
      </c>
      <c r="D953" s="1" t="s">
        <v>22</v>
      </c>
      <c r="E953" s="1" t="s">
        <v>22</v>
      </c>
      <c r="F953" s="1" t="s">
        <v>22</v>
      </c>
      <c r="G953" s="1" t="s">
        <v>23198</v>
      </c>
      <c r="H953" s="1" t="s">
        <v>24</v>
      </c>
      <c r="I953" s="2">
        <v>0.14983099999999999</v>
      </c>
      <c r="J953" s="2">
        <v>0.17891899999999999</v>
      </c>
      <c r="K953" s="2">
        <v>0.22065399999999999</v>
      </c>
      <c r="L953" s="2">
        <v>6.5658999999999995E-2</v>
      </c>
      <c r="M953" s="2">
        <v>0.10577400000000001</v>
      </c>
      <c r="N953" s="2">
        <v>8.6605000000000001E-2</v>
      </c>
      <c r="O953" s="2">
        <v>2.1291592711151099</v>
      </c>
      <c r="P953" s="2">
        <v>1.0902838741929399</v>
      </c>
      <c r="Q953" s="2">
        <v>1.9149835627103502E-2</v>
      </c>
      <c r="R953" s="2">
        <v>3.8347071837442397E-2</v>
      </c>
      <c r="S953" s="1" t="s">
        <v>25</v>
      </c>
      <c r="T953" s="1" t="s">
        <v>26</v>
      </c>
    </row>
    <row r="954" spans="1:20" ht="15" x14ac:dyDescent="0.3">
      <c r="A954" s="1" t="s">
        <v>3175</v>
      </c>
      <c r="B954" s="1" t="s">
        <v>3176</v>
      </c>
      <c r="C954" s="1" t="s">
        <v>63</v>
      </c>
      <c r="D954" s="1" t="s">
        <v>22</v>
      </c>
      <c r="E954" s="1" t="s">
        <v>22</v>
      </c>
      <c r="F954" s="1" t="s">
        <v>22</v>
      </c>
      <c r="G954" s="1" t="s">
        <v>3177</v>
      </c>
      <c r="H954" s="1" t="s">
        <v>24</v>
      </c>
      <c r="I954" s="2">
        <v>7.0542870000000004</v>
      </c>
      <c r="J954" s="2">
        <v>7.0060390000000003</v>
      </c>
      <c r="K954" s="2">
        <v>7.373024</v>
      </c>
      <c r="L954" s="2">
        <v>3.500156</v>
      </c>
      <c r="M954" s="2">
        <v>3.6446510000000001</v>
      </c>
      <c r="N954" s="2">
        <v>2.9231189999999998</v>
      </c>
      <c r="O954" s="2">
        <v>2.12887440769827</v>
      </c>
      <c r="P954" s="2">
        <v>1.09009084094312</v>
      </c>
      <c r="Q954" s="2">
        <v>7.5044907890279104E-22</v>
      </c>
      <c r="R954" s="2">
        <v>1.20220456402447E-20</v>
      </c>
      <c r="S954" s="1" t="s">
        <v>25</v>
      </c>
      <c r="T954" s="1" t="s">
        <v>26</v>
      </c>
    </row>
    <row r="955" spans="1:20" ht="15" x14ac:dyDescent="0.3">
      <c r="A955" s="1" t="s">
        <v>1160</v>
      </c>
      <c r="B955" s="1" t="s">
        <v>1161</v>
      </c>
      <c r="C955" s="1" t="s">
        <v>1162</v>
      </c>
      <c r="D955" s="1" t="s">
        <v>22</v>
      </c>
      <c r="E955" s="1" t="s">
        <v>22</v>
      </c>
      <c r="F955" s="1" t="s">
        <v>22</v>
      </c>
      <c r="G955" s="1" t="s">
        <v>1163</v>
      </c>
      <c r="H955" s="1" t="s">
        <v>24</v>
      </c>
      <c r="I955" s="2">
        <v>40.305087999999998</v>
      </c>
      <c r="J955" s="2">
        <v>40.292313</v>
      </c>
      <c r="K955" s="2">
        <v>40.579963999999997</v>
      </c>
      <c r="L955" s="2">
        <v>17.246006000000001</v>
      </c>
      <c r="M955" s="2">
        <v>22.657581</v>
      </c>
      <c r="N955" s="2">
        <v>17.029845999999999</v>
      </c>
      <c r="O955" s="2">
        <v>2.1284043243975801</v>
      </c>
      <c r="P955" s="2">
        <v>1.08977223984033</v>
      </c>
      <c r="Q955" s="2">
        <v>1.44435019940882E-43</v>
      </c>
      <c r="R955" s="2">
        <v>6.7984250840537106E-42</v>
      </c>
      <c r="S955" s="1" t="s">
        <v>25</v>
      </c>
      <c r="T955" s="1" t="s">
        <v>26</v>
      </c>
    </row>
    <row r="956" spans="1:20" ht="15" x14ac:dyDescent="0.3">
      <c r="A956" s="1" t="s">
        <v>3631</v>
      </c>
      <c r="B956" s="1" t="s">
        <v>3632</v>
      </c>
      <c r="C956" s="1" t="s">
        <v>3633</v>
      </c>
      <c r="D956" s="1" t="s">
        <v>3634</v>
      </c>
      <c r="E956" s="1" t="s">
        <v>3635</v>
      </c>
      <c r="F956" s="1" t="s">
        <v>3636</v>
      </c>
      <c r="G956" s="1" t="s">
        <v>3637</v>
      </c>
      <c r="H956" s="1" t="s">
        <v>24</v>
      </c>
      <c r="I956" s="2">
        <v>6.897265</v>
      </c>
      <c r="J956" s="2">
        <v>7.0698460000000001</v>
      </c>
      <c r="K956" s="2">
        <v>6.6533889999999998</v>
      </c>
      <c r="L956" s="2">
        <v>2.8084600000000002</v>
      </c>
      <c r="M956" s="2">
        <v>4.012918</v>
      </c>
      <c r="N956" s="2">
        <v>2.8696739999999998</v>
      </c>
      <c r="O956" s="2">
        <v>2.12778757146283</v>
      </c>
      <c r="P956" s="2">
        <v>1.0893541259824899</v>
      </c>
      <c r="Q956" s="2">
        <v>7.2602211780175006E-20</v>
      </c>
      <c r="R956" s="2">
        <v>1.0159600316568499E-18</v>
      </c>
      <c r="S956" s="1" t="s">
        <v>25</v>
      </c>
      <c r="T956" s="1" t="s">
        <v>26</v>
      </c>
    </row>
    <row r="957" spans="1:20" ht="15" x14ac:dyDescent="0.3">
      <c r="A957" s="1" t="s">
        <v>23288</v>
      </c>
      <c r="B957" s="1" t="s">
        <v>23289</v>
      </c>
      <c r="C957" s="1" t="s">
        <v>22</v>
      </c>
      <c r="D957" s="1" t="s">
        <v>22</v>
      </c>
      <c r="E957" s="1" t="s">
        <v>22</v>
      </c>
      <c r="F957" s="1" t="s">
        <v>22</v>
      </c>
      <c r="G957" s="1" t="s">
        <v>23290</v>
      </c>
      <c r="H957" s="1" t="s">
        <v>24</v>
      </c>
      <c r="I957" s="2">
        <v>0.43707000000000001</v>
      </c>
      <c r="J957" s="2">
        <v>0.65237999999999996</v>
      </c>
      <c r="K957" s="2">
        <v>0.90560099999999999</v>
      </c>
      <c r="L957" s="2">
        <v>0.12695799999999999</v>
      </c>
      <c r="M957" s="2">
        <v>0.42094799999999999</v>
      </c>
      <c r="N957" s="2">
        <v>0.39022000000000001</v>
      </c>
      <c r="O957" s="2">
        <v>2.1266343753397701</v>
      </c>
      <c r="P957" s="2">
        <v>1.08857201720745</v>
      </c>
      <c r="Q957" s="2">
        <v>1.98845806064901E-2</v>
      </c>
      <c r="R957" s="2">
        <v>3.9658861536272301E-2</v>
      </c>
      <c r="S957" s="1" t="s">
        <v>25</v>
      </c>
      <c r="T957" s="1" t="s">
        <v>26</v>
      </c>
    </row>
    <row r="958" spans="1:20" ht="15" x14ac:dyDescent="0.3">
      <c r="A958" s="1" t="s">
        <v>12199</v>
      </c>
      <c r="B958" s="1" t="s">
        <v>12200</v>
      </c>
      <c r="C958" s="1" t="s">
        <v>691</v>
      </c>
      <c r="D958" s="1" t="s">
        <v>22</v>
      </c>
      <c r="E958" s="1" t="s">
        <v>22</v>
      </c>
      <c r="F958" s="1" t="s">
        <v>22</v>
      </c>
      <c r="G958" s="1" t="s">
        <v>381</v>
      </c>
      <c r="H958" s="1" t="s">
        <v>24</v>
      </c>
      <c r="I958" s="2">
        <v>574.81561299999998</v>
      </c>
      <c r="J958" s="2">
        <v>261.22567700000002</v>
      </c>
      <c r="K958" s="2">
        <v>426.91073599999999</v>
      </c>
      <c r="L958" s="2">
        <v>131.114349</v>
      </c>
      <c r="M958" s="2">
        <v>317.44442700000002</v>
      </c>
      <c r="N958" s="2">
        <v>145.679993</v>
      </c>
      <c r="O958" s="2">
        <v>2.1253275482603202</v>
      </c>
      <c r="P958" s="2">
        <v>1.0876852016432199</v>
      </c>
      <c r="Q958" s="2">
        <v>1.9338912335938498E-6</v>
      </c>
      <c r="R958" s="2">
        <v>7.6224994298534499E-6</v>
      </c>
      <c r="S958" s="1" t="s">
        <v>25</v>
      </c>
      <c r="T958" s="1" t="s">
        <v>26</v>
      </c>
    </row>
    <row r="959" spans="1:20" ht="15" x14ac:dyDescent="0.3">
      <c r="A959" s="1" t="s">
        <v>2801</v>
      </c>
      <c r="B959" s="1" t="s">
        <v>2802</v>
      </c>
      <c r="C959" s="1" t="s">
        <v>63</v>
      </c>
      <c r="D959" s="1" t="s">
        <v>22</v>
      </c>
      <c r="E959" s="1" t="s">
        <v>2803</v>
      </c>
      <c r="F959" s="1" t="s">
        <v>2804</v>
      </c>
      <c r="G959" s="1" t="s">
        <v>2805</v>
      </c>
      <c r="H959" s="1" t="s">
        <v>24</v>
      </c>
      <c r="I959" s="2">
        <v>21.755697000000001</v>
      </c>
      <c r="J959" s="2">
        <v>18.993452000000001</v>
      </c>
      <c r="K959" s="2">
        <v>22.809263000000001</v>
      </c>
      <c r="L959" s="2">
        <v>8.4383839999999992</v>
      </c>
      <c r="M959" s="2">
        <v>12.939697000000001</v>
      </c>
      <c r="N959" s="2">
        <v>8.5516570000000005</v>
      </c>
      <c r="O959" s="2">
        <v>2.1235873164008301</v>
      </c>
      <c r="P959" s="2">
        <v>1.08650342978192</v>
      </c>
      <c r="Q959" s="2">
        <v>1.17805654958761E-23</v>
      </c>
      <c r="R959" s="2">
        <v>2.1446925425966398E-22</v>
      </c>
      <c r="S959" s="1" t="s">
        <v>25</v>
      </c>
      <c r="T959" s="1" t="s">
        <v>26</v>
      </c>
    </row>
    <row r="960" spans="1:20" ht="15" x14ac:dyDescent="0.3">
      <c r="A960" s="1" t="s">
        <v>2436</v>
      </c>
      <c r="B960" s="1" t="s">
        <v>2437</v>
      </c>
      <c r="C960" s="1" t="s">
        <v>63</v>
      </c>
      <c r="D960" s="1" t="s">
        <v>22</v>
      </c>
      <c r="E960" s="1" t="s">
        <v>22</v>
      </c>
      <c r="F960" s="1" t="s">
        <v>22</v>
      </c>
      <c r="G960" s="1" t="s">
        <v>2438</v>
      </c>
      <c r="H960" s="1" t="s">
        <v>24</v>
      </c>
      <c r="I960" s="2">
        <v>67.125206000000006</v>
      </c>
      <c r="J960" s="2">
        <v>76.322379999999995</v>
      </c>
      <c r="K960" s="2">
        <v>75.203986999999998</v>
      </c>
      <c r="L960" s="2">
        <v>31.771778000000001</v>
      </c>
      <c r="M960" s="2">
        <v>37.411484000000002</v>
      </c>
      <c r="N960" s="2">
        <v>33.871723000000003</v>
      </c>
      <c r="O960" s="2">
        <v>2.1216981691860899</v>
      </c>
      <c r="P960" s="2">
        <v>1.0852194343910899</v>
      </c>
      <c r="Q960" s="2">
        <v>6.1455184612663197E-26</v>
      </c>
      <c r="R960" s="2">
        <v>1.2997972379514901E-24</v>
      </c>
      <c r="S960" s="1" t="s">
        <v>25</v>
      </c>
      <c r="T960" s="1" t="s">
        <v>26</v>
      </c>
    </row>
    <row r="961" spans="1:20" ht="15" x14ac:dyDescent="0.3">
      <c r="A961" s="1" t="s">
        <v>17691</v>
      </c>
      <c r="B961" s="1" t="s">
        <v>17692</v>
      </c>
      <c r="C961" s="1" t="s">
        <v>22</v>
      </c>
      <c r="D961" s="1" t="s">
        <v>22</v>
      </c>
      <c r="E961" s="1" t="s">
        <v>22</v>
      </c>
      <c r="F961" s="1" t="s">
        <v>22</v>
      </c>
      <c r="G961" s="1"/>
      <c r="H961" s="1" t="s">
        <v>6804</v>
      </c>
      <c r="I961" s="2">
        <v>5.6585979999999996</v>
      </c>
      <c r="J961" s="2">
        <v>5.2650680000000003</v>
      </c>
      <c r="K961" s="2">
        <v>3.9708800000000002</v>
      </c>
      <c r="L961" s="2">
        <v>2.064794</v>
      </c>
      <c r="M961" s="2">
        <v>3.1547019999999999</v>
      </c>
      <c r="N961" s="2">
        <v>1.8100959999999999</v>
      </c>
      <c r="O961" s="2">
        <v>2.1188350618357399</v>
      </c>
      <c r="P961" s="2">
        <v>1.0832712872225501</v>
      </c>
      <c r="Q961" s="2">
        <v>7.3612818589488896E-4</v>
      </c>
      <c r="R961" s="2">
        <v>1.9601816988733698E-3</v>
      </c>
      <c r="S961" s="1" t="s">
        <v>25</v>
      </c>
      <c r="T961" s="1" t="s">
        <v>26</v>
      </c>
    </row>
    <row r="962" spans="1:20" ht="15" x14ac:dyDescent="0.3">
      <c r="A962" s="1" t="s">
        <v>1191</v>
      </c>
      <c r="B962" s="1" t="s">
        <v>1192</v>
      </c>
      <c r="C962" s="1" t="s">
        <v>1193</v>
      </c>
      <c r="D962" s="1" t="s">
        <v>22</v>
      </c>
      <c r="E962" s="1" t="s">
        <v>1194</v>
      </c>
      <c r="F962" s="1" t="s">
        <v>1195</v>
      </c>
      <c r="G962" s="1" t="s">
        <v>1196</v>
      </c>
      <c r="H962" s="1" t="s">
        <v>24</v>
      </c>
      <c r="I962" s="2">
        <v>153.80481</v>
      </c>
      <c r="J962" s="2">
        <v>152.784988</v>
      </c>
      <c r="K962" s="2">
        <v>156.56163000000001</v>
      </c>
      <c r="L962" s="2">
        <v>65.879249999999999</v>
      </c>
      <c r="M962" s="2">
        <v>87.586867999999996</v>
      </c>
      <c r="N962" s="2">
        <v>65.239243000000002</v>
      </c>
      <c r="O962" s="2">
        <v>2.1176958163362101</v>
      </c>
      <c r="P962" s="2">
        <v>1.08249537696985</v>
      </c>
      <c r="Q962" s="2">
        <v>2.6596134587448798E-43</v>
      </c>
      <c r="R962" s="2">
        <v>1.21218438767583E-41</v>
      </c>
      <c r="S962" s="1" t="s">
        <v>25</v>
      </c>
      <c r="T962" s="1" t="s">
        <v>26</v>
      </c>
    </row>
    <row r="963" spans="1:20" ht="15" x14ac:dyDescent="0.3">
      <c r="A963" s="1" t="s">
        <v>853</v>
      </c>
      <c r="B963" s="1" t="s">
        <v>854</v>
      </c>
      <c r="C963" s="1" t="s">
        <v>63</v>
      </c>
      <c r="D963" s="1" t="s">
        <v>22</v>
      </c>
      <c r="E963" s="1" t="s">
        <v>22</v>
      </c>
      <c r="F963" s="1" t="s">
        <v>22</v>
      </c>
      <c r="G963" s="1" t="s">
        <v>855</v>
      </c>
      <c r="H963" s="1" t="s">
        <v>24</v>
      </c>
      <c r="I963" s="2">
        <v>1027.9820560000001</v>
      </c>
      <c r="J963" s="2">
        <v>1038.383789</v>
      </c>
      <c r="K963" s="2">
        <v>1038.654419</v>
      </c>
      <c r="L963" s="2">
        <v>453.242188</v>
      </c>
      <c r="M963" s="2">
        <v>549.15997300000004</v>
      </c>
      <c r="N963" s="2">
        <v>463.97607399999998</v>
      </c>
      <c r="O963" s="2">
        <v>2.1174756893469602</v>
      </c>
      <c r="P963" s="2">
        <v>1.0823454061289399</v>
      </c>
      <c r="Q963" s="2">
        <v>1.23091258608217E-52</v>
      </c>
      <c r="R963" s="2">
        <v>8.0064987508782199E-51</v>
      </c>
      <c r="S963" s="1" t="s">
        <v>25</v>
      </c>
      <c r="T963" s="1" t="s">
        <v>26</v>
      </c>
    </row>
    <row r="964" spans="1:20" ht="15" x14ac:dyDescent="0.3">
      <c r="A964" s="1" t="s">
        <v>6058</v>
      </c>
      <c r="B964" s="1" t="s">
        <v>6059</v>
      </c>
      <c r="C964" s="1" t="s">
        <v>63</v>
      </c>
      <c r="D964" s="1" t="s">
        <v>22</v>
      </c>
      <c r="E964" s="1" t="s">
        <v>22</v>
      </c>
      <c r="F964" s="1" t="s">
        <v>22</v>
      </c>
      <c r="G964" s="1" t="s">
        <v>381</v>
      </c>
      <c r="H964" s="1" t="s">
        <v>24</v>
      </c>
      <c r="I964" s="2">
        <v>552.40515100000005</v>
      </c>
      <c r="J964" s="2">
        <v>523.79614300000003</v>
      </c>
      <c r="K964" s="2">
        <v>527.51159700000005</v>
      </c>
      <c r="L964" s="2">
        <v>190.50164799999999</v>
      </c>
      <c r="M964" s="2">
        <v>370.66113300000001</v>
      </c>
      <c r="N964" s="2">
        <v>197.252197</v>
      </c>
      <c r="O964" s="2">
        <v>2.1145585695434401</v>
      </c>
      <c r="P964" s="2">
        <v>1.0803565210286401</v>
      </c>
      <c r="Q964" s="2">
        <v>2.43940528729317E-13</v>
      </c>
      <c r="R964" s="2">
        <v>2.0060776390548202E-12</v>
      </c>
      <c r="S964" s="1" t="s">
        <v>25</v>
      </c>
      <c r="T964" s="1" t="s">
        <v>26</v>
      </c>
    </row>
    <row r="965" spans="1:20" ht="15" x14ac:dyDescent="0.3">
      <c r="A965" s="1" t="s">
        <v>4594</v>
      </c>
      <c r="B965" s="1" t="s">
        <v>4595</v>
      </c>
      <c r="C965" s="1" t="s">
        <v>22</v>
      </c>
      <c r="D965" s="1" t="s">
        <v>22</v>
      </c>
      <c r="E965" s="1" t="s">
        <v>22</v>
      </c>
      <c r="F965" s="1" t="s">
        <v>22</v>
      </c>
      <c r="G965" s="1" t="s">
        <v>4596</v>
      </c>
      <c r="H965" s="1" t="s">
        <v>24</v>
      </c>
      <c r="I965" s="2">
        <v>4.4257710000000001</v>
      </c>
      <c r="J965" s="2">
        <v>4.8035800000000002</v>
      </c>
      <c r="K965" s="2">
        <v>3.7667299999999999</v>
      </c>
      <c r="L965" s="2">
        <v>2.1502699999999999</v>
      </c>
      <c r="M965" s="2">
        <v>2.2002619999999999</v>
      </c>
      <c r="N965" s="2">
        <v>1.7982180000000001</v>
      </c>
      <c r="O965" s="2">
        <v>2.1136134986785899</v>
      </c>
      <c r="P965" s="2">
        <v>1.07971158555737</v>
      </c>
      <c r="Q965" s="2">
        <v>9.4840410786094497E-17</v>
      </c>
      <c r="R965" s="2">
        <v>1.0447781082682599E-15</v>
      </c>
      <c r="S965" s="1" t="s">
        <v>25</v>
      </c>
      <c r="T965" s="1" t="s">
        <v>26</v>
      </c>
    </row>
    <row r="966" spans="1:20" ht="15" x14ac:dyDescent="0.3">
      <c r="A966" s="1" t="s">
        <v>6137</v>
      </c>
      <c r="B966" s="1" t="s">
        <v>6138</v>
      </c>
      <c r="C966" s="1" t="s">
        <v>6139</v>
      </c>
      <c r="D966" s="1" t="s">
        <v>478</v>
      </c>
      <c r="E966" s="1" t="s">
        <v>6140</v>
      </c>
      <c r="F966" s="1" t="s">
        <v>6141</v>
      </c>
      <c r="G966" s="1" t="s">
        <v>6142</v>
      </c>
      <c r="H966" s="1" t="s">
        <v>24</v>
      </c>
      <c r="I966" s="2">
        <v>22.857655000000001</v>
      </c>
      <c r="J966" s="2">
        <v>18.224658999999999</v>
      </c>
      <c r="K966" s="2">
        <v>18.387011000000001</v>
      </c>
      <c r="L966" s="2">
        <v>8.0937479999999997</v>
      </c>
      <c r="M966" s="2">
        <v>13.359671000000001</v>
      </c>
      <c r="N966" s="2">
        <v>6.6833840000000002</v>
      </c>
      <c r="O966" s="2">
        <v>2.1135779000905002</v>
      </c>
      <c r="P966" s="2">
        <v>1.0796872867255101</v>
      </c>
      <c r="Q966" s="2">
        <v>3.3656200751930999E-13</v>
      </c>
      <c r="R966" s="2">
        <v>2.73132202215044E-12</v>
      </c>
      <c r="S966" s="1" t="s">
        <v>25</v>
      </c>
      <c r="T966" s="1" t="s">
        <v>26</v>
      </c>
    </row>
    <row r="967" spans="1:20" ht="15" x14ac:dyDescent="0.3">
      <c r="A967" s="1" t="s">
        <v>13652</v>
      </c>
      <c r="B967" s="1" t="s">
        <v>13653</v>
      </c>
      <c r="C967" s="1" t="s">
        <v>22</v>
      </c>
      <c r="D967" s="1" t="s">
        <v>22</v>
      </c>
      <c r="E967" s="1" t="s">
        <v>22</v>
      </c>
      <c r="F967" s="1" t="s">
        <v>22</v>
      </c>
      <c r="G967" s="1" t="s">
        <v>13654</v>
      </c>
      <c r="H967" s="1" t="s">
        <v>24</v>
      </c>
      <c r="I967" s="2">
        <v>1.1584680000000001</v>
      </c>
      <c r="J967" s="2">
        <v>0.90436799999999995</v>
      </c>
      <c r="K967" s="2">
        <v>1.278902</v>
      </c>
      <c r="L967" s="2">
        <v>0.45869300000000002</v>
      </c>
      <c r="M967" s="2">
        <v>0.69361099999999998</v>
      </c>
      <c r="N967" s="2">
        <v>0.43111500000000003</v>
      </c>
      <c r="O967" s="2">
        <v>2.1104571815798598</v>
      </c>
      <c r="P967" s="2">
        <v>1.0775555591941799</v>
      </c>
      <c r="Q967" s="2">
        <v>1.44680638421953E-5</v>
      </c>
      <c r="R967" s="2">
        <v>5.0560102152639399E-5</v>
      </c>
      <c r="S967" s="1" t="s">
        <v>25</v>
      </c>
      <c r="T967" s="1" t="s">
        <v>26</v>
      </c>
    </row>
    <row r="968" spans="1:20" ht="15" x14ac:dyDescent="0.3">
      <c r="A968" s="1" t="s">
        <v>9609</v>
      </c>
      <c r="B968" s="1" t="s">
        <v>9610</v>
      </c>
      <c r="C968" s="1" t="s">
        <v>1618</v>
      </c>
      <c r="D968" s="1" t="s">
        <v>22</v>
      </c>
      <c r="E968" s="1" t="s">
        <v>22</v>
      </c>
      <c r="F968" s="1" t="s">
        <v>22</v>
      </c>
      <c r="G968" s="1" t="s">
        <v>9611</v>
      </c>
      <c r="H968" s="1" t="s">
        <v>24</v>
      </c>
      <c r="I968" s="2">
        <v>48.920876</v>
      </c>
      <c r="J968" s="2">
        <v>47.553688000000001</v>
      </c>
      <c r="K968" s="2">
        <v>50.515532999999998</v>
      </c>
      <c r="L968" s="2">
        <v>27.627179999999999</v>
      </c>
      <c r="M968" s="2">
        <v>16.352629</v>
      </c>
      <c r="N968" s="2">
        <v>25.679745</v>
      </c>
      <c r="O968" s="2">
        <v>2.11012113284561</v>
      </c>
      <c r="P968" s="2">
        <v>1.0773258201360201</v>
      </c>
      <c r="Q968" s="2">
        <v>1.80199106428483E-8</v>
      </c>
      <c r="R968" s="2">
        <v>9.1255760313391506E-8</v>
      </c>
      <c r="S968" s="1" t="s">
        <v>25</v>
      </c>
      <c r="T968" s="1" t="s">
        <v>26</v>
      </c>
    </row>
    <row r="969" spans="1:20" ht="15" x14ac:dyDescent="0.3">
      <c r="A969" s="1" t="s">
        <v>12990</v>
      </c>
      <c r="B969" s="1" t="s">
        <v>12991</v>
      </c>
      <c r="C969" s="1" t="s">
        <v>29</v>
      </c>
      <c r="D969" s="1" t="s">
        <v>22</v>
      </c>
      <c r="E969" s="1" t="s">
        <v>22</v>
      </c>
      <c r="F969" s="1" t="s">
        <v>22</v>
      </c>
      <c r="G969" s="1" t="s">
        <v>12992</v>
      </c>
      <c r="H969" s="1" t="s">
        <v>24</v>
      </c>
      <c r="I969" s="2">
        <v>1.325728</v>
      </c>
      <c r="J969" s="2">
        <v>1.193757</v>
      </c>
      <c r="K969" s="2">
        <v>1.2602789999999999</v>
      </c>
      <c r="L969" s="2">
        <v>0.48586400000000002</v>
      </c>
      <c r="M969" s="2">
        <v>0.61167000000000005</v>
      </c>
      <c r="N969" s="2">
        <v>0.69390099999999999</v>
      </c>
      <c r="O969" s="2">
        <v>2.1099085370108299</v>
      </c>
      <c r="P969" s="2">
        <v>1.07718046051498</v>
      </c>
      <c r="Q969" s="2">
        <v>5.6462379756220598E-6</v>
      </c>
      <c r="R969" s="2">
        <v>2.0815979594546301E-5</v>
      </c>
      <c r="S969" s="1" t="s">
        <v>25</v>
      </c>
      <c r="T969" s="1" t="s">
        <v>26</v>
      </c>
    </row>
    <row r="970" spans="1:20" ht="15" x14ac:dyDescent="0.3">
      <c r="A970" s="1" t="s">
        <v>4154</v>
      </c>
      <c r="B970" s="1" t="s">
        <v>4155</v>
      </c>
      <c r="C970" s="1" t="s">
        <v>73</v>
      </c>
      <c r="D970" s="1" t="s">
        <v>22</v>
      </c>
      <c r="E970" s="1" t="s">
        <v>22</v>
      </c>
      <c r="F970" s="1" t="s">
        <v>22</v>
      </c>
      <c r="G970" s="1" t="s">
        <v>4156</v>
      </c>
      <c r="H970" s="1" t="s">
        <v>24</v>
      </c>
      <c r="I970" s="2">
        <v>12.32626</v>
      </c>
      <c r="J970" s="2">
        <v>9.1021280000000004</v>
      </c>
      <c r="K970" s="2">
        <v>9.4329820000000009</v>
      </c>
      <c r="L970" s="2">
        <v>4.3654029999999997</v>
      </c>
      <c r="M970" s="2">
        <v>6.3376169999999998</v>
      </c>
      <c r="N970" s="2">
        <v>3.9358330000000001</v>
      </c>
      <c r="O970" s="2">
        <v>2.1081822462456601</v>
      </c>
      <c r="P970" s="2">
        <v>1.07599958917148</v>
      </c>
      <c r="Q970" s="2">
        <v>5.7258573372508697E-18</v>
      </c>
      <c r="R970" s="2">
        <v>7.0052454984286594E-17</v>
      </c>
      <c r="S970" s="1" t="s">
        <v>25</v>
      </c>
      <c r="T970" s="1" t="s">
        <v>26</v>
      </c>
    </row>
    <row r="971" spans="1:20" ht="15" x14ac:dyDescent="0.3">
      <c r="A971" s="1" t="s">
        <v>2304</v>
      </c>
      <c r="B971" s="1" t="s">
        <v>2305</v>
      </c>
      <c r="C971" s="1" t="s">
        <v>2306</v>
      </c>
      <c r="D971" s="1" t="s">
        <v>22</v>
      </c>
      <c r="E971" s="1" t="s">
        <v>22</v>
      </c>
      <c r="F971" s="1" t="s">
        <v>22</v>
      </c>
      <c r="G971" s="1" t="s">
        <v>2307</v>
      </c>
      <c r="H971" s="1" t="s">
        <v>24</v>
      </c>
      <c r="I971" s="2">
        <v>20.082560999999998</v>
      </c>
      <c r="J971" s="2">
        <v>21.325602</v>
      </c>
      <c r="K971" s="2">
        <v>20.261419</v>
      </c>
      <c r="L971" s="2">
        <v>8.8157569999999996</v>
      </c>
      <c r="M971" s="2">
        <v>10.651591</v>
      </c>
      <c r="N971" s="2">
        <v>9.7870170000000005</v>
      </c>
      <c r="O971" s="2">
        <v>2.1080471922737001</v>
      </c>
      <c r="P971" s="2">
        <v>1.07590716455442</v>
      </c>
      <c r="Q971" s="2">
        <v>3.4607068854262801E-27</v>
      </c>
      <c r="R971" s="2">
        <v>7.7769774175273798E-26</v>
      </c>
      <c r="S971" s="1" t="s">
        <v>25</v>
      </c>
      <c r="T971" s="1" t="s">
        <v>26</v>
      </c>
    </row>
    <row r="972" spans="1:20" ht="15" x14ac:dyDescent="0.3">
      <c r="A972" s="1" t="s">
        <v>7670</v>
      </c>
      <c r="B972" s="1" t="s">
        <v>7671</v>
      </c>
      <c r="C972" s="1" t="s">
        <v>22</v>
      </c>
      <c r="D972" s="1" t="s">
        <v>22</v>
      </c>
      <c r="E972" s="1" t="s">
        <v>22</v>
      </c>
      <c r="F972" s="1" t="s">
        <v>22</v>
      </c>
      <c r="G972" s="1" t="s">
        <v>7672</v>
      </c>
      <c r="H972" s="1" t="s">
        <v>24</v>
      </c>
      <c r="I972" s="2">
        <v>2482.5329590000001</v>
      </c>
      <c r="J972" s="2">
        <v>2508.9555660000001</v>
      </c>
      <c r="K972" s="2">
        <v>2562.4399410000001</v>
      </c>
      <c r="L972" s="2">
        <v>924.02728300000001</v>
      </c>
      <c r="M972" s="2">
        <v>1821.6064449999999</v>
      </c>
      <c r="N972" s="2">
        <v>839.39099099999999</v>
      </c>
      <c r="O972" s="2">
        <v>2.1070784884593698</v>
      </c>
      <c r="P972" s="2">
        <v>1.07524405539968</v>
      </c>
      <c r="Q972" s="2">
        <v>9.0492791850928106E-11</v>
      </c>
      <c r="R972" s="2">
        <v>5.8073311736163295E-10</v>
      </c>
      <c r="S972" s="1" t="s">
        <v>25</v>
      </c>
      <c r="T972" s="1" t="s">
        <v>26</v>
      </c>
    </row>
    <row r="973" spans="1:20" ht="15" x14ac:dyDescent="0.3">
      <c r="A973" s="1" t="s">
        <v>3483</v>
      </c>
      <c r="B973" s="1" t="s">
        <v>3484</v>
      </c>
      <c r="C973" s="1" t="s">
        <v>3485</v>
      </c>
      <c r="D973" s="1" t="s">
        <v>22</v>
      </c>
      <c r="E973" s="1" t="s">
        <v>22</v>
      </c>
      <c r="F973" s="1" t="s">
        <v>22</v>
      </c>
      <c r="G973" s="1" t="s">
        <v>3486</v>
      </c>
      <c r="H973" s="1" t="s">
        <v>24</v>
      </c>
      <c r="I973" s="2">
        <v>9.2253659999999993</v>
      </c>
      <c r="J973" s="2">
        <v>9.0748080000000009</v>
      </c>
      <c r="K973" s="2">
        <v>8.5727729999999998</v>
      </c>
      <c r="L973" s="2">
        <v>3.968699</v>
      </c>
      <c r="M973" s="2">
        <v>4.7338889999999996</v>
      </c>
      <c r="N973" s="2">
        <v>4.0523990000000003</v>
      </c>
      <c r="O973" s="2">
        <v>2.1068580469741001</v>
      </c>
      <c r="P973" s="2">
        <v>1.0750931134786399</v>
      </c>
      <c r="Q973" s="2">
        <v>1.51987674371889E-20</v>
      </c>
      <c r="R973" s="2">
        <v>2.22800504764409E-19</v>
      </c>
      <c r="S973" s="1" t="s">
        <v>25</v>
      </c>
      <c r="T973" s="1" t="s">
        <v>26</v>
      </c>
    </row>
    <row r="974" spans="1:20" ht="15" x14ac:dyDescent="0.3">
      <c r="A974" s="1" t="s">
        <v>8516</v>
      </c>
      <c r="B974" s="1" t="s">
        <v>8517</v>
      </c>
      <c r="C974" s="1" t="s">
        <v>1413</v>
      </c>
      <c r="D974" s="1" t="s">
        <v>22</v>
      </c>
      <c r="E974" s="1" t="s">
        <v>22</v>
      </c>
      <c r="F974" s="1" t="s">
        <v>22</v>
      </c>
      <c r="G974" s="1" t="s">
        <v>8518</v>
      </c>
      <c r="H974" s="1" t="s">
        <v>24</v>
      </c>
      <c r="I974" s="2">
        <v>5.5302740000000004</v>
      </c>
      <c r="J974" s="2">
        <v>3.1581239999999999</v>
      </c>
      <c r="K974" s="2">
        <v>3.4729760000000001</v>
      </c>
      <c r="L974" s="2">
        <v>1.842851</v>
      </c>
      <c r="M974" s="2">
        <v>1.849998</v>
      </c>
      <c r="N974" s="2">
        <v>2.0805120000000001</v>
      </c>
      <c r="O974" s="2">
        <v>2.1064634620977301</v>
      </c>
      <c r="P974" s="2">
        <v>1.07482289168579</v>
      </c>
      <c r="Q974" s="2">
        <v>1.17647350701888E-9</v>
      </c>
      <c r="R974" s="2">
        <v>6.7711307580490896E-9</v>
      </c>
      <c r="S974" s="1" t="s">
        <v>25</v>
      </c>
      <c r="T974" s="1" t="s">
        <v>26</v>
      </c>
    </row>
    <row r="975" spans="1:20" ht="15" x14ac:dyDescent="0.3">
      <c r="A975" s="1" t="s">
        <v>20778</v>
      </c>
      <c r="B975" s="1" t="s">
        <v>20779</v>
      </c>
      <c r="C975" s="1" t="s">
        <v>22</v>
      </c>
      <c r="D975" s="1" t="s">
        <v>22</v>
      </c>
      <c r="E975" s="1" t="s">
        <v>22</v>
      </c>
      <c r="F975" s="1" t="s">
        <v>22</v>
      </c>
      <c r="G975" s="1" t="s">
        <v>20780</v>
      </c>
      <c r="H975" s="1" t="s">
        <v>24</v>
      </c>
      <c r="I975" s="2">
        <v>1.170005</v>
      </c>
      <c r="J975" s="2">
        <v>0.62786799999999998</v>
      </c>
      <c r="K975" s="2">
        <v>0.69450999999999996</v>
      </c>
      <c r="L975" s="2">
        <v>0.35006300000000001</v>
      </c>
      <c r="M975" s="2">
        <v>0.64225399999999999</v>
      </c>
      <c r="N975" s="2">
        <v>0.19211900000000001</v>
      </c>
      <c r="O975" s="2">
        <v>2.1042783231850399</v>
      </c>
      <c r="P975" s="2">
        <v>1.0733255358674001</v>
      </c>
      <c r="Q975" s="2">
        <v>5.99156556816612E-3</v>
      </c>
      <c r="R975" s="2">
        <v>1.34643792906844E-2</v>
      </c>
      <c r="S975" s="1" t="s">
        <v>25</v>
      </c>
      <c r="T975" s="1" t="s">
        <v>26</v>
      </c>
    </row>
    <row r="976" spans="1:20" ht="15" x14ac:dyDescent="0.3">
      <c r="A976" s="1" t="s">
        <v>13888</v>
      </c>
      <c r="B976" s="1" t="s">
        <v>13889</v>
      </c>
      <c r="C976" s="1" t="s">
        <v>22</v>
      </c>
      <c r="D976" s="1" t="s">
        <v>22</v>
      </c>
      <c r="E976" s="1" t="s">
        <v>22</v>
      </c>
      <c r="F976" s="1" t="s">
        <v>22</v>
      </c>
      <c r="G976" s="1" t="s">
        <v>13890</v>
      </c>
      <c r="H976" s="1" t="s">
        <v>24</v>
      </c>
      <c r="I976" s="2">
        <v>1.039412</v>
      </c>
      <c r="J976" s="2">
        <v>0.99177400000000004</v>
      </c>
      <c r="K976" s="2">
        <v>1.0426200000000001</v>
      </c>
      <c r="L976" s="2">
        <v>0.42709000000000003</v>
      </c>
      <c r="M976" s="2">
        <v>0.63868599999999998</v>
      </c>
      <c r="N976" s="2">
        <v>0.39507900000000001</v>
      </c>
      <c r="O976" s="2">
        <v>2.1041143713784001</v>
      </c>
      <c r="P976" s="2">
        <v>1.0732131259875901</v>
      </c>
      <c r="Q976" s="2">
        <v>1.9669496423287701E-5</v>
      </c>
      <c r="R976" s="2">
        <v>6.74442282657048E-5</v>
      </c>
      <c r="S976" s="1" t="s">
        <v>25</v>
      </c>
      <c r="T976" s="1" t="s">
        <v>26</v>
      </c>
    </row>
    <row r="977" spans="1:20" ht="15" x14ac:dyDescent="0.3">
      <c r="A977" s="1" t="s">
        <v>4142</v>
      </c>
      <c r="B977" s="1" t="s">
        <v>4143</v>
      </c>
      <c r="C977" s="1" t="s">
        <v>4144</v>
      </c>
      <c r="D977" s="1" t="s">
        <v>22</v>
      </c>
      <c r="E977" s="1" t="s">
        <v>22</v>
      </c>
      <c r="F977" s="1" t="s">
        <v>22</v>
      </c>
      <c r="G977" s="1" t="s">
        <v>4145</v>
      </c>
      <c r="H977" s="1" t="s">
        <v>24</v>
      </c>
      <c r="I977" s="2">
        <v>121.170692</v>
      </c>
      <c r="J977" s="2">
        <v>114.09882399999999</v>
      </c>
      <c r="K977" s="2">
        <v>107.604912</v>
      </c>
      <c r="L977" s="2">
        <v>44.566299000000001</v>
      </c>
      <c r="M977" s="2">
        <v>74.810089000000005</v>
      </c>
      <c r="N977" s="2">
        <v>43.610790000000001</v>
      </c>
      <c r="O977" s="2">
        <v>2.1036895798024098</v>
      </c>
      <c r="P977" s="2">
        <v>1.0729218364174</v>
      </c>
      <c r="Q977" s="2">
        <v>5.4623265908451802E-18</v>
      </c>
      <c r="R977" s="2">
        <v>6.7018346343033206E-17</v>
      </c>
      <c r="S977" s="1" t="s">
        <v>25</v>
      </c>
      <c r="T977" s="1" t="s">
        <v>26</v>
      </c>
    </row>
    <row r="978" spans="1:20" ht="15" x14ac:dyDescent="0.3">
      <c r="A978" s="1" t="s">
        <v>21757</v>
      </c>
      <c r="B978" s="1" t="s">
        <v>21758</v>
      </c>
      <c r="C978" s="1" t="s">
        <v>22</v>
      </c>
      <c r="D978" s="1" t="s">
        <v>22</v>
      </c>
      <c r="E978" s="1" t="s">
        <v>22</v>
      </c>
      <c r="F978" s="1" t="s">
        <v>22</v>
      </c>
      <c r="G978" s="1" t="s">
        <v>21759</v>
      </c>
      <c r="H978" s="1" t="s">
        <v>24</v>
      </c>
      <c r="I978" s="2">
        <v>0.864479</v>
      </c>
      <c r="J978" s="2">
        <v>0.46382699999999999</v>
      </c>
      <c r="K978" s="2">
        <v>0.88237699999999997</v>
      </c>
      <c r="L978" s="2">
        <v>0.19985600000000001</v>
      </c>
      <c r="M978" s="2">
        <v>0.66690000000000005</v>
      </c>
      <c r="N978" s="2">
        <v>0.18412800000000001</v>
      </c>
      <c r="O978" s="2">
        <v>2.10364131531168</v>
      </c>
      <c r="P978" s="2">
        <v>1.0728887366003601</v>
      </c>
      <c r="Q978" s="2">
        <v>9.7827436326738404E-3</v>
      </c>
      <c r="R978" s="2">
        <v>2.0954465262507101E-2</v>
      </c>
      <c r="S978" s="1" t="s">
        <v>25</v>
      </c>
      <c r="T978" s="1" t="s">
        <v>26</v>
      </c>
    </row>
    <row r="979" spans="1:20" ht="15" x14ac:dyDescent="0.3">
      <c r="A979" s="1" t="s">
        <v>1296</v>
      </c>
      <c r="B979" s="1" t="s">
        <v>1297</v>
      </c>
      <c r="C979" s="1" t="s">
        <v>1033</v>
      </c>
      <c r="D979" s="1" t="s">
        <v>22</v>
      </c>
      <c r="E979" s="1" t="s">
        <v>22</v>
      </c>
      <c r="F979" s="1" t="s">
        <v>22</v>
      </c>
      <c r="G979" s="1" t="s">
        <v>1298</v>
      </c>
      <c r="H979" s="1" t="s">
        <v>24</v>
      </c>
      <c r="I979" s="2">
        <v>67.254829000000001</v>
      </c>
      <c r="J979" s="2">
        <v>68.123688000000001</v>
      </c>
      <c r="K979" s="2">
        <v>69.503082000000006</v>
      </c>
      <c r="L979" s="2">
        <v>28.641102</v>
      </c>
      <c r="M979" s="2">
        <v>38.416859000000002</v>
      </c>
      <c r="N979" s="2">
        <v>30.376965999999999</v>
      </c>
      <c r="O979" s="2">
        <v>2.1027531431311099</v>
      </c>
      <c r="P979" s="2">
        <v>1.07227949196956</v>
      </c>
      <c r="Q979" s="2">
        <v>3.1657521063943299E-41</v>
      </c>
      <c r="R979" s="2">
        <v>1.3218546859731699E-39</v>
      </c>
      <c r="S979" s="1" t="s">
        <v>25</v>
      </c>
      <c r="T979" s="1" t="s">
        <v>26</v>
      </c>
    </row>
    <row r="980" spans="1:20" ht="15" x14ac:dyDescent="0.3">
      <c r="A980" s="1" t="s">
        <v>6173</v>
      </c>
      <c r="B980" s="1" t="s">
        <v>6174</v>
      </c>
      <c r="C980" s="1" t="s">
        <v>1033</v>
      </c>
      <c r="D980" s="1" t="s">
        <v>22</v>
      </c>
      <c r="E980" s="1" t="s">
        <v>6175</v>
      </c>
      <c r="F980" s="1" t="s">
        <v>6176</v>
      </c>
      <c r="G980" s="1" t="s">
        <v>6177</v>
      </c>
      <c r="H980" s="1" t="s">
        <v>24</v>
      </c>
      <c r="I980" s="2">
        <v>75.628471000000005</v>
      </c>
      <c r="J980" s="2">
        <v>80.177086000000003</v>
      </c>
      <c r="K980" s="2">
        <v>91.105125000000001</v>
      </c>
      <c r="L980" s="2">
        <v>27.455580000000001</v>
      </c>
      <c r="M980" s="2">
        <v>53.413311</v>
      </c>
      <c r="N980" s="2">
        <v>36.677483000000002</v>
      </c>
      <c r="O980" s="2">
        <v>2.1005384819441599</v>
      </c>
      <c r="P980" s="2">
        <v>1.07075921629406</v>
      </c>
      <c r="Q980" s="2">
        <v>3.7429941929647002E-13</v>
      </c>
      <c r="R980" s="2">
        <v>3.0224152734706901E-12</v>
      </c>
      <c r="S980" s="1" t="s">
        <v>25</v>
      </c>
      <c r="T980" s="1" t="s">
        <v>26</v>
      </c>
    </row>
    <row r="981" spans="1:20" ht="15" x14ac:dyDescent="0.3">
      <c r="A981" s="1" t="s">
        <v>1737</v>
      </c>
      <c r="B981" s="1" t="s">
        <v>1738</v>
      </c>
      <c r="C981" s="1" t="s">
        <v>1739</v>
      </c>
      <c r="D981" s="1" t="s">
        <v>22</v>
      </c>
      <c r="E981" s="1" t="s">
        <v>22</v>
      </c>
      <c r="F981" s="1" t="s">
        <v>22</v>
      </c>
      <c r="G981" s="1" t="s">
        <v>1740</v>
      </c>
      <c r="H981" s="1" t="s">
        <v>24</v>
      </c>
      <c r="I981" s="2">
        <v>18.020368999999999</v>
      </c>
      <c r="J981" s="2">
        <v>18.714473999999999</v>
      </c>
      <c r="K981" s="2">
        <v>16.452870999999998</v>
      </c>
      <c r="L981" s="2">
        <v>8.1626089999999998</v>
      </c>
      <c r="M981" s="2">
        <v>9.4032730000000004</v>
      </c>
      <c r="N981" s="2">
        <v>7.7977340000000002</v>
      </c>
      <c r="O981" s="2">
        <v>2.0970083287808801</v>
      </c>
      <c r="P981" s="2">
        <v>1.0683325914616899</v>
      </c>
      <c r="Q981" s="2">
        <v>6.9816838000220697E-34</v>
      </c>
      <c r="R981" s="2">
        <v>2.1213829837438001E-32</v>
      </c>
      <c r="S981" s="1" t="s">
        <v>25</v>
      </c>
      <c r="T981" s="1" t="s">
        <v>26</v>
      </c>
    </row>
    <row r="982" spans="1:20" ht="15" x14ac:dyDescent="0.3">
      <c r="A982" s="1" t="s">
        <v>2308</v>
      </c>
      <c r="B982" s="1" t="s">
        <v>2309</v>
      </c>
      <c r="C982" s="1" t="s">
        <v>303</v>
      </c>
      <c r="D982" s="1" t="s">
        <v>22</v>
      </c>
      <c r="E982" s="1" t="s">
        <v>22</v>
      </c>
      <c r="F982" s="1" t="s">
        <v>22</v>
      </c>
      <c r="G982" s="1" t="s">
        <v>2310</v>
      </c>
      <c r="H982" s="1" t="s">
        <v>24</v>
      </c>
      <c r="I982" s="2">
        <v>11.612188</v>
      </c>
      <c r="J982" s="2">
        <v>11.757042999999999</v>
      </c>
      <c r="K982" s="2">
        <v>12.193438</v>
      </c>
      <c r="L982" s="2">
        <v>4.9418829999999998</v>
      </c>
      <c r="M982" s="2">
        <v>6.3290170000000003</v>
      </c>
      <c r="N982" s="2">
        <v>5.6951330000000002</v>
      </c>
      <c r="O982" s="2">
        <v>2.0961098566765699</v>
      </c>
      <c r="P982" s="2">
        <v>1.06771433020037</v>
      </c>
      <c r="Q982" s="2">
        <v>3.6784368803247297E-27</v>
      </c>
      <c r="R982" s="2">
        <v>8.2519388178376695E-26</v>
      </c>
      <c r="S982" s="1" t="s">
        <v>25</v>
      </c>
      <c r="T982" s="1" t="s">
        <v>26</v>
      </c>
    </row>
    <row r="983" spans="1:20" ht="15" x14ac:dyDescent="0.3">
      <c r="A983" s="1" t="s">
        <v>12133</v>
      </c>
      <c r="B983" s="1" t="s">
        <v>12134</v>
      </c>
      <c r="C983" s="1" t="s">
        <v>12135</v>
      </c>
      <c r="D983" s="1" t="s">
        <v>12136</v>
      </c>
      <c r="E983" s="1" t="s">
        <v>12137</v>
      </c>
      <c r="F983" s="1" t="s">
        <v>12138</v>
      </c>
      <c r="G983" s="1" t="s">
        <v>12139</v>
      </c>
      <c r="H983" s="1" t="s">
        <v>24</v>
      </c>
      <c r="I983" s="2">
        <v>30.557423</v>
      </c>
      <c r="J983" s="2">
        <v>29.887854000000001</v>
      </c>
      <c r="K983" s="2">
        <v>31.469168</v>
      </c>
      <c r="L983" s="2">
        <v>9.1277069999999991</v>
      </c>
      <c r="M983" s="2">
        <v>25.439496999999999</v>
      </c>
      <c r="N983" s="2">
        <v>9.2828169999999997</v>
      </c>
      <c r="O983" s="2">
        <v>2.0961094864698002</v>
      </c>
      <c r="P983" s="2">
        <v>1.0677140753971599</v>
      </c>
      <c r="Q983" s="2">
        <v>1.78494176885863E-6</v>
      </c>
      <c r="R983" s="2">
        <v>7.0720190560471703E-6</v>
      </c>
      <c r="S983" s="1" t="s">
        <v>25</v>
      </c>
      <c r="T983" s="1" t="s">
        <v>26</v>
      </c>
    </row>
    <row r="984" spans="1:20" ht="15" x14ac:dyDescent="0.3">
      <c r="A984" s="1" t="s">
        <v>12000</v>
      </c>
      <c r="B984" s="1" t="s">
        <v>12001</v>
      </c>
      <c r="C984" s="1" t="s">
        <v>63</v>
      </c>
      <c r="D984" s="1" t="s">
        <v>22</v>
      </c>
      <c r="E984" s="1" t="s">
        <v>22</v>
      </c>
      <c r="F984" s="1" t="s">
        <v>22</v>
      </c>
      <c r="G984" s="1" t="s">
        <v>12002</v>
      </c>
      <c r="H984" s="1" t="s">
        <v>24</v>
      </c>
      <c r="I984" s="2">
        <v>62.886318000000003</v>
      </c>
      <c r="J984" s="2">
        <v>73.565025000000006</v>
      </c>
      <c r="K984" s="2">
        <v>73.194771000000003</v>
      </c>
      <c r="L984" s="2">
        <v>39.104855000000001</v>
      </c>
      <c r="M984" s="2">
        <v>21.232728999999999</v>
      </c>
      <c r="N984" s="2">
        <v>39.724747000000001</v>
      </c>
      <c r="O984" s="2">
        <v>2.0951552088068</v>
      </c>
      <c r="P984" s="2">
        <v>1.0670571225316501</v>
      </c>
      <c r="Q984" s="2">
        <v>1.52677405312728E-6</v>
      </c>
      <c r="R984" s="2">
        <v>6.11844066367788E-6</v>
      </c>
      <c r="S984" s="1" t="s">
        <v>25</v>
      </c>
      <c r="T984" s="1" t="s">
        <v>26</v>
      </c>
    </row>
    <row r="985" spans="1:20" ht="15" x14ac:dyDescent="0.3">
      <c r="A985" s="1" t="s">
        <v>2399</v>
      </c>
      <c r="B985" s="1" t="s">
        <v>2400</v>
      </c>
      <c r="C985" s="1" t="s">
        <v>29</v>
      </c>
      <c r="D985" s="1" t="s">
        <v>2401</v>
      </c>
      <c r="E985" s="1" t="s">
        <v>2402</v>
      </c>
      <c r="F985" s="1" t="s">
        <v>2403</v>
      </c>
      <c r="G985" s="1" t="s">
        <v>2404</v>
      </c>
      <c r="H985" s="1" t="s">
        <v>24</v>
      </c>
      <c r="I985" s="2">
        <v>12.747457000000001</v>
      </c>
      <c r="J985" s="2">
        <v>9.2653750000000006</v>
      </c>
      <c r="K985" s="2">
        <v>10.435674000000001</v>
      </c>
      <c r="L985" s="2">
        <v>5.0965829999999999</v>
      </c>
      <c r="M985" s="2">
        <v>5.7441110000000002</v>
      </c>
      <c r="N985" s="2">
        <v>4.6693639999999998</v>
      </c>
      <c r="O985" s="2">
        <v>2.09209443317362</v>
      </c>
      <c r="P985" s="2">
        <v>1.06494797357169</v>
      </c>
      <c r="Q985" s="2">
        <v>2.5002259459547601E-26</v>
      </c>
      <c r="R985" s="2">
        <v>5.3759011037273002E-25</v>
      </c>
      <c r="S985" s="1" t="s">
        <v>25</v>
      </c>
      <c r="T985" s="1" t="s">
        <v>26</v>
      </c>
    </row>
    <row r="986" spans="1:20" ht="15" x14ac:dyDescent="0.3">
      <c r="A986" s="1" t="s">
        <v>7093</v>
      </c>
      <c r="B986" s="1" t="s">
        <v>7094</v>
      </c>
      <c r="C986" s="1" t="s">
        <v>63</v>
      </c>
      <c r="D986" s="1" t="s">
        <v>22</v>
      </c>
      <c r="E986" s="1" t="s">
        <v>22</v>
      </c>
      <c r="F986" s="1" t="s">
        <v>22</v>
      </c>
      <c r="G986" s="1" t="s">
        <v>7095</v>
      </c>
      <c r="H986" s="1" t="s">
        <v>24</v>
      </c>
      <c r="I986" s="2">
        <v>126.697327</v>
      </c>
      <c r="J986" s="2">
        <v>103.944603</v>
      </c>
      <c r="K986" s="2">
        <v>121.44845599999999</v>
      </c>
      <c r="L986" s="2">
        <v>41.636958999999997</v>
      </c>
      <c r="M986" s="2">
        <v>83.915458999999998</v>
      </c>
      <c r="N986" s="2">
        <v>42.744681999999997</v>
      </c>
      <c r="O986" s="2">
        <v>2.0920763697057199</v>
      </c>
      <c r="P986" s="2">
        <v>1.06493551706511</v>
      </c>
      <c r="Q986" s="2">
        <v>1.4621359901781101E-11</v>
      </c>
      <c r="R986" s="2">
        <v>1.0191646880379899E-10</v>
      </c>
      <c r="S986" s="1" t="s">
        <v>25</v>
      </c>
      <c r="T986" s="1" t="s">
        <v>26</v>
      </c>
    </row>
    <row r="987" spans="1:20" ht="15" x14ac:dyDescent="0.3">
      <c r="A987" s="1" t="s">
        <v>10582</v>
      </c>
      <c r="B987" s="1" t="s">
        <v>10583</v>
      </c>
      <c r="C987" s="1" t="s">
        <v>10584</v>
      </c>
      <c r="D987" s="1" t="s">
        <v>22</v>
      </c>
      <c r="E987" s="1" t="s">
        <v>22</v>
      </c>
      <c r="F987" s="1" t="s">
        <v>22</v>
      </c>
      <c r="G987" s="1" t="s">
        <v>10585</v>
      </c>
      <c r="H987" s="1" t="s">
        <v>24</v>
      </c>
      <c r="I987" s="2">
        <v>2.161565</v>
      </c>
      <c r="J987" s="2">
        <v>1.526011</v>
      </c>
      <c r="K987" s="2">
        <v>2.1479400000000002</v>
      </c>
      <c r="L987" s="2">
        <v>0.57812799999999998</v>
      </c>
      <c r="M987" s="2">
        <v>1.26231</v>
      </c>
      <c r="N987" s="2">
        <v>0.94928000000000001</v>
      </c>
      <c r="O987" s="2">
        <v>2.0917942243624599</v>
      </c>
      <c r="P987" s="2">
        <v>1.0647409366262599</v>
      </c>
      <c r="Q987" s="2">
        <v>1.16422796803732E-7</v>
      </c>
      <c r="R987" s="2">
        <v>5.3306568158030201E-7</v>
      </c>
      <c r="S987" s="1" t="s">
        <v>25</v>
      </c>
      <c r="T987" s="1" t="s">
        <v>26</v>
      </c>
    </row>
    <row r="988" spans="1:20" ht="15" x14ac:dyDescent="0.3">
      <c r="A988" s="1" t="s">
        <v>8824</v>
      </c>
      <c r="B988" s="1" t="s">
        <v>8825</v>
      </c>
      <c r="C988" s="1" t="s">
        <v>8826</v>
      </c>
      <c r="D988" s="1" t="s">
        <v>2927</v>
      </c>
      <c r="E988" s="1" t="s">
        <v>2928</v>
      </c>
      <c r="F988" s="1" t="s">
        <v>2929</v>
      </c>
      <c r="G988" s="1" t="s">
        <v>8827</v>
      </c>
      <c r="H988" s="1" t="s">
        <v>24</v>
      </c>
      <c r="I988" s="2">
        <v>28.044594</v>
      </c>
      <c r="J988" s="2">
        <v>17.398613000000001</v>
      </c>
      <c r="K988" s="2">
        <v>23.464762</v>
      </c>
      <c r="L988" s="2">
        <v>12.486483</v>
      </c>
      <c r="M988" s="2">
        <v>8.8089549999999992</v>
      </c>
      <c r="N988" s="2">
        <v>11.719427</v>
      </c>
      <c r="O988" s="2">
        <v>2.08718009296721</v>
      </c>
      <c r="P988" s="2">
        <v>1.0615550892476699</v>
      </c>
      <c r="Q988" s="2">
        <v>2.9497726163234298E-9</v>
      </c>
      <c r="R988" s="2">
        <v>1.6358978897039599E-8</v>
      </c>
      <c r="S988" s="1" t="s">
        <v>25</v>
      </c>
      <c r="T988" s="1" t="s">
        <v>26</v>
      </c>
    </row>
    <row r="989" spans="1:20" ht="15" x14ac:dyDescent="0.3">
      <c r="A989" s="1" t="s">
        <v>16802</v>
      </c>
      <c r="B989" s="1" t="s">
        <v>16803</v>
      </c>
      <c r="C989" s="1" t="s">
        <v>63</v>
      </c>
      <c r="D989" s="1" t="s">
        <v>22</v>
      </c>
      <c r="E989" s="1" t="s">
        <v>22</v>
      </c>
      <c r="F989" s="1" t="s">
        <v>22</v>
      </c>
      <c r="G989" s="1" t="s">
        <v>16804</v>
      </c>
      <c r="H989" s="1" t="s">
        <v>24</v>
      </c>
      <c r="I989" s="2">
        <v>1.226756</v>
      </c>
      <c r="J989" s="2">
        <v>1.9602059999999999</v>
      </c>
      <c r="K989" s="2">
        <v>1.28118</v>
      </c>
      <c r="L989" s="2">
        <v>0.49748799999999999</v>
      </c>
      <c r="M989" s="2">
        <v>0.64004499999999998</v>
      </c>
      <c r="N989" s="2">
        <v>1.0054019999999999</v>
      </c>
      <c r="O989" s="2">
        <v>2.0850571762559298</v>
      </c>
      <c r="P989" s="2">
        <v>1.06008694566989</v>
      </c>
      <c r="Q989" s="2">
        <v>3.6699751973278902E-4</v>
      </c>
      <c r="R989" s="2">
        <v>1.0313538635304399E-3</v>
      </c>
      <c r="S989" s="1" t="s">
        <v>25</v>
      </c>
      <c r="T989" s="1" t="s">
        <v>26</v>
      </c>
    </row>
    <row r="990" spans="1:20" ht="15" x14ac:dyDescent="0.3">
      <c r="A990" s="1" t="s">
        <v>13451</v>
      </c>
      <c r="B990" s="1" t="s">
        <v>13452</v>
      </c>
      <c r="C990" s="1" t="s">
        <v>13453</v>
      </c>
      <c r="D990" s="1" t="s">
        <v>22</v>
      </c>
      <c r="E990" s="1" t="s">
        <v>22</v>
      </c>
      <c r="F990" s="1" t="s">
        <v>22</v>
      </c>
      <c r="G990" s="1" t="s">
        <v>381</v>
      </c>
      <c r="H990" s="1" t="s">
        <v>24</v>
      </c>
      <c r="I990" s="2">
        <v>329.02557400000001</v>
      </c>
      <c r="J990" s="2">
        <v>394.45877100000001</v>
      </c>
      <c r="K990" s="2">
        <v>344.994934</v>
      </c>
      <c r="L990" s="2">
        <v>204.89584400000001</v>
      </c>
      <c r="M990" s="2">
        <v>98.883483999999996</v>
      </c>
      <c r="N990" s="2">
        <v>209.10322600000001</v>
      </c>
      <c r="O990" s="2">
        <v>2.08328255790116</v>
      </c>
      <c r="P990" s="2">
        <v>1.0588585269622599</v>
      </c>
      <c r="Q990" s="2">
        <v>1.1083632752316299E-5</v>
      </c>
      <c r="R990" s="2">
        <v>3.9349024230933001E-5</v>
      </c>
      <c r="S990" s="1" t="s">
        <v>25</v>
      </c>
      <c r="T990" s="1" t="s">
        <v>26</v>
      </c>
    </row>
    <row r="991" spans="1:20" ht="15" x14ac:dyDescent="0.3">
      <c r="A991" s="1" t="s">
        <v>22579</v>
      </c>
      <c r="B991" s="1" t="s">
        <v>22580</v>
      </c>
      <c r="C991" s="1" t="s">
        <v>22</v>
      </c>
      <c r="D991" s="1" t="s">
        <v>22</v>
      </c>
      <c r="E991" s="1" t="s">
        <v>22</v>
      </c>
      <c r="F991" s="1" t="s">
        <v>22</v>
      </c>
      <c r="G991" s="1" t="s">
        <v>22581</v>
      </c>
      <c r="H991" s="1" t="s">
        <v>24</v>
      </c>
      <c r="I991" s="2">
        <v>1.7989170000000001</v>
      </c>
      <c r="J991" s="2">
        <v>2.4229150000000002</v>
      </c>
      <c r="K991" s="2">
        <v>2.3476629999999998</v>
      </c>
      <c r="L991" s="2">
        <v>1.717554</v>
      </c>
      <c r="M991" s="2">
        <v>0.372614</v>
      </c>
      <c r="N991" s="2">
        <v>1.0633379999999999</v>
      </c>
      <c r="O991" s="2">
        <v>2.0832352943041799</v>
      </c>
      <c r="P991" s="2">
        <v>1.05882579605391</v>
      </c>
      <c r="Q991" s="2">
        <v>1.42921138679437E-2</v>
      </c>
      <c r="R991" s="2">
        <v>2.9444074790174E-2</v>
      </c>
      <c r="S991" s="1" t="s">
        <v>25</v>
      </c>
      <c r="T991" s="1" t="s">
        <v>26</v>
      </c>
    </row>
    <row r="992" spans="1:20" ht="15" x14ac:dyDescent="0.3">
      <c r="A992" s="1" t="s">
        <v>18390</v>
      </c>
      <c r="B992" s="1" t="s">
        <v>18391</v>
      </c>
      <c r="C992" s="1" t="s">
        <v>22</v>
      </c>
      <c r="D992" s="1" t="s">
        <v>22</v>
      </c>
      <c r="E992" s="1" t="s">
        <v>22</v>
      </c>
      <c r="F992" s="1" t="s">
        <v>22</v>
      </c>
      <c r="G992" s="1" t="s">
        <v>18392</v>
      </c>
      <c r="H992" s="1" t="s">
        <v>24</v>
      </c>
      <c r="I992" s="2">
        <v>0.64968999999999999</v>
      </c>
      <c r="J992" s="2">
        <v>0.59479400000000004</v>
      </c>
      <c r="K992" s="2">
        <v>1.242626</v>
      </c>
      <c r="L992" s="2">
        <v>0.30624299999999999</v>
      </c>
      <c r="M992" s="2">
        <v>0.54038600000000003</v>
      </c>
      <c r="N992" s="2">
        <v>0.34781299999999998</v>
      </c>
      <c r="O992" s="2">
        <v>2.0822358892269399</v>
      </c>
      <c r="P992" s="2">
        <v>1.0581335157749601</v>
      </c>
      <c r="Q992" s="2">
        <v>1.24319329687198E-3</v>
      </c>
      <c r="R992" s="2">
        <v>3.1764496712812702E-3</v>
      </c>
      <c r="S992" s="1" t="s">
        <v>25</v>
      </c>
      <c r="T992" s="1" t="s">
        <v>26</v>
      </c>
    </row>
    <row r="993" spans="1:20" ht="15" x14ac:dyDescent="0.3">
      <c r="A993" s="1" t="s">
        <v>3968</v>
      </c>
      <c r="B993" s="1" t="s">
        <v>3969</v>
      </c>
      <c r="C993" s="1" t="s">
        <v>63</v>
      </c>
      <c r="D993" s="1" t="s">
        <v>22</v>
      </c>
      <c r="E993" s="1" t="s">
        <v>22</v>
      </c>
      <c r="F993" s="1" t="s">
        <v>22</v>
      </c>
      <c r="G993" s="1" t="s">
        <v>3970</v>
      </c>
      <c r="H993" s="1" t="s">
        <v>24</v>
      </c>
      <c r="I993" s="2">
        <v>4.5143969999999998</v>
      </c>
      <c r="J993" s="2">
        <v>5.1907009999999998</v>
      </c>
      <c r="K993" s="2">
        <v>4.9976339999999997</v>
      </c>
      <c r="L993" s="2">
        <v>2.2562609999999999</v>
      </c>
      <c r="M993" s="2">
        <v>2.3896139999999999</v>
      </c>
      <c r="N993" s="2">
        <v>2.4161239999999999</v>
      </c>
      <c r="O993" s="2">
        <v>2.0819504505735602</v>
      </c>
      <c r="P993" s="2">
        <v>1.05793573359292</v>
      </c>
      <c r="Q993" s="2">
        <v>1.40154127161956E-18</v>
      </c>
      <c r="R993" s="2">
        <v>1.7997569662543199E-17</v>
      </c>
      <c r="S993" s="1" t="s">
        <v>25</v>
      </c>
      <c r="T993" s="1" t="s">
        <v>26</v>
      </c>
    </row>
    <row r="994" spans="1:20" ht="15" x14ac:dyDescent="0.3">
      <c r="A994" s="1" t="s">
        <v>20890</v>
      </c>
      <c r="B994" s="1" t="s">
        <v>20891</v>
      </c>
      <c r="C994" s="1" t="s">
        <v>22</v>
      </c>
      <c r="D994" s="1" t="s">
        <v>22</v>
      </c>
      <c r="E994" s="1" t="s">
        <v>22</v>
      </c>
      <c r="F994" s="1" t="s">
        <v>22</v>
      </c>
      <c r="G994" s="1" t="s">
        <v>20892</v>
      </c>
      <c r="H994" s="1" t="s">
        <v>24</v>
      </c>
      <c r="I994" s="2">
        <v>0.65698599999999996</v>
      </c>
      <c r="J994" s="2">
        <v>0.89070000000000005</v>
      </c>
      <c r="K994" s="2">
        <v>0.95065599999999995</v>
      </c>
      <c r="L994" s="2">
        <v>0.57006999999999997</v>
      </c>
      <c r="M994" s="2">
        <v>0.32008599999999998</v>
      </c>
      <c r="N994" s="2">
        <v>0.31008400000000003</v>
      </c>
      <c r="O994" s="2">
        <v>2.0815353595947501</v>
      </c>
      <c r="P994" s="2">
        <v>1.05764806613064</v>
      </c>
      <c r="Q994" s="2">
        <v>6.4133206172679201E-3</v>
      </c>
      <c r="R994" s="2">
        <v>1.43325314347231E-2</v>
      </c>
      <c r="S994" s="1" t="s">
        <v>25</v>
      </c>
      <c r="T994" s="1" t="s">
        <v>26</v>
      </c>
    </row>
    <row r="995" spans="1:20" ht="15" x14ac:dyDescent="0.3">
      <c r="A995" s="1" t="s">
        <v>22141</v>
      </c>
      <c r="B995" s="1" t="s">
        <v>22142</v>
      </c>
      <c r="C995" s="1" t="s">
        <v>20013</v>
      </c>
      <c r="D995" s="1" t="s">
        <v>22</v>
      </c>
      <c r="E995" s="1" t="s">
        <v>22</v>
      </c>
      <c r="F995" s="1" t="s">
        <v>22</v>
      </c>
      <c r="G995" s="1" t="s">
        <v>22143</v>
      </c>
      <c r="H995" s="1" t="s">
        <v>24</v>
      </c>
      <c r="I995" s="2">
        <v>0.72719999999999996</v>
      </c>
      <c r="J995" s="2">
        <v>0.46018700000000001</v>
      </c>
      <c r="K995" s="2">
        <v>0.80547299999999999</v>
      </c>
      <c r="L995" s="2">
        <v>0.438556</v>
      </c>
      <c r="M995" s="2">
        <v>0.117386</v>
      </c>
      <c r="N995" s="2">
        <v>0.40368500000000002</v>
      </c>
      <c r="O995" s="2">
        <v>2.0767027188688898</v>
      </c>
      <c r="P995" s="2">
        <v>1.05429470837815</v>
      </c>
      <c r="Q995" s="2">
        <v>1.1644201672401501E-2</v>
      </c>
      <c r="R995" s="2">
        <v>2.4495781967749802E-2</v>
      </c>
      <c r="S995" s="1" t="s">
        <v>25</v>
      </c>
      <c r="T995" s="1" t="s">
        <v>26</v>
      </c>
    </row>
    <row r="996" spans="1:20" ht="15" x14ac:dyDescent="0.3">
      <c r="A996" s="1" t="s">
        <v>6337</v>
      </c>
      <c r="B996" s="1" t="s">
        <v>6338</v>
      </c>
      <c r="C996" s="1" t="s">
        <v>6339</v>
      </c>
      <c r="D996" s="1" t="s">
        <v>22</v>
      </c>
      <c r="E996" s="1" t="s">
        <v>22</v>
      </c>
      <c r="F996" s="1" t="s">
        <v>22</v>
      </c>
      <c r="G996" s="1" t="s">
        <v>6340</v>
      </c>
      <c r="H996" s="1" t="s">
        <v>24</v>
      </c>
      <c r="I996" s="2">
        <v>101.05448199999999</v>
      </c>
      <c r="J996" s="2">
        <v>80.352158000000003</v>
      </c>
      <c r="K996" s="2">
        <v>100.906372</v>
      </c>
      <c r="L996" s="2">
        <v>33.134914000000002</v>
      </c>
      <c r="M996" s="2">
        <v>65.384604999999993</v>
      </c>
      <c r="N996" s="2">
        <v>37.553584999999998</v>
      </c>
      <c r="O996" s="2">
        <v>2.0747157498516402</v>
      </c>
      <c r="P996" s="2">
        <v>1.05291369097984</v>
      </c>
      <c r="Q996" s="2">
        <v>6.53873935491394E-13</v>
      </c>
      <c r="R996" s="2">
        <v>5.1326526506977598E-12</v>
      </c>
      <c r="S996" s="1" t="s">
        <v>25</v>
      </c>
      <c r="T996" s="1" t="s">
        <v>26</v>
      </c>
    </row>
    <row r="997" spans="1:20" ht="15" x14ac:dyDescent="0.3">
      <c r="A997" s="1" t="s">
        <v>9156</v>
      </c>
      <c r="B997" s="1" t="s">
        <v>9157</v>
      </c>
      <c r="C997" s="1" t="s">
        <v>559</v>
      </c>
      <c r="D997" s="1" t="s">
        <v>22</v>
      </c>
      <c r="E997" s="1" t="s">
        <v>22</v>
      </c>
      <c r="F997" s="1" t="s">
        <v>22</v>
      </c>
      <c r="G997" s="1" t="s">
        <v>9158</v>
      </c>
      <c r="H997" s="1" t="s">
        <v>24</v>
      </c>
      <c r="I997" s="2">
        <v>38.178139000000002</v>
      </c>
      <c r="J997" s="2">
        <v>28.412220000000001</v>
      </c>
      <c r="K997" s="2">
        <v>33.824112</v>
      </c>
      <c r="L997" s="2">
        <v>12.472299</v>
      </c>
      <c r="M997" s="2">
        <v>25.208704000000001</v>
      </c>
      <c r="N997" s="2">
        <v>10.737627</v>
      </c>
      <c r="O997" s="2">
        <v>2.07388088014882</v>
      </c>
      <c r="P997" s="2">
        <v>1.0523330308175101</v>
      </c>
      <c r="Q997" s="2">
        <v>6.7446579985512696E-9</v>
      </c>
      <c r="R997" s="2">
        <v>3.5956694041699998E-8</v>
      </c>
      <c r="S997" s="1" t="s">
        <v>25</v>
      </c>
      <c r="T997" s="1" t="s">
        <v>26</v>
      </c>
    </row>
    <row r="998" spans="1:20" ht="15" x14ac:dyDescent="0.3">
      <c r="A998" s="1" t="s">
        <v>6570</v>
      </c>
      <c r="B998" s="1" t="s">
        <v>6571</v>
      </c>
      <c r="C998" s="1" t="s">
        <v>6572</v>
      </c>
      <c r="D998" s="1" t="s">
        <v>22</v>
      </c>
      <c r="E998" s="1" t="s">
        <v>22</v>
      </c>
      <c r="F998" s="1" t="s">
        <v>22</v>
      </c>
      <c r="G998" s="1" t="s">
        <v>6573</v>
      </c>
      <c r="H998" s="1" t="s">
        <v>24</v>
      </c>
      <c r="I998" s="2">
        <v>89.547713999999999</v>
      </c>
      <c r="J998" s="2">
        <v>102.30413799999999</v>
      </c>
      <c r="K998" s="2">
        <v>107.063667</v>
      </c>
      <c r="L998" s="2">
        <v>52.087333999999998</v>
      </c>
      <c r="M998" s="2">
        <v>40.912650999999997</v>
      </c>
      <c r="N998" s="2">
        <v>51.349625000000003</v>
      </c>
      <c r="O998" s="2">
        <v>2.0707746906971201</v>
      </c>
      <c r="P998" s="2">
        <v>1.0501705905951899</v>
      </c>
      <c r="Q998" s="2">
        <v>2.2749648102752999E-12</v>
      </c>
      <c r="R998" s="2">
        <v>1.7190393756102399E-11</v>
      </c>
      <c r="S998" s="1" t="s">
        <v>25</v>
      </c>
      <c r="T998" s="1" t="s">
        <v>26</v>
      </c>
    </row>
    <row r="999" spans="1:20" ht="15" x14ac:dyDescent="0.3">
      <c r="A999" s="1" t="s">
        <v>2396</v>
      </c>
      <c r="B999" s="1" t="s">
        <v>2397</v>
      </c>
      <c r="C999" s="1" t="s">
        <v>559</v>
      </c>
      <c r="D999" s="1" t="s">
        <v>22</v>
      </c>
      <c r="E999" s="1" t="s">
        <v>22</v>
      </c>
      <c r="F999" s="1" t="s">
        <v>22</v>
      </c>
      <c r="G999" s="1" t="s">
        <v>2398</v>
      </c>
      <c r="H999" s="1" t="s">
        <v>24</v>
      </c>
      <c r="I999" s="2">
        <v>105.860893</v>
      </c>
      <c r="J999" s="2">
        <v>116.31566599999999</v>
      </c>
      <c r="K999" s="2">
        <v>105.747833</v>
      </c>
      <c r="L999" s="2">
        <v>45.642299999999999</v>
      </c>
      <c r="M999" s="2">
        <v>63.765937999999998</v>
      </c>
      <c r="N999" s="2">
        <v>49.103076999999999</v>
      </c>
      <c r="O999" s="2">
        <v>2.0687759230311098</v>
      </c>
      <c r="P999" s="2">
        <v>1.0487773898868</v>
      </c>
      <c r="Q999" s="2">
        <v>2.4409825674730399E-26</v>
      </c>
      <c r="R999" s="2">
        <v>5.2572509739386096E-25</v>
      </c>
      <c r="S999" s="1" t="s">
        <v>25</v>
      </c>
      <c r="T999" s="1" t="s">
        <v>26</v>
      </c>
    </row>
    <row r="1000" spans="1:20" ht="15" x14ac:dyDescent="0.3">
      <c r="A1000" s="1" t="s">
        <v>11813</v>
      </c>
      <c r="B1000" s="1" t="s">
        <v>11814</v>
      </c>
      <c r="C1000" s="1" t="s">
        <v>11815</v>
      </c>
      <c r="D1000" s="1" t="s">
        <v>219</v>
      </c>
      <c r="E1000" s="1" t="s">
        <v>11816</v>
      </c>
      <c r="F1000" s="1" t="s">
        <v>11817</v>
      </c>
      <c r="G1000" s="1" t="s">
        <v>11818</v>
      </c>
      <c r="H1000" s="1" t="s">
        <v>24</v>
      </c>
      <c r="I1000" s="2">
        <v>87.724007</v>
      </c>
      <c r="J1000" s="2">
        <v>85.861855000000006</v>
      </c>
      <c r="K1000" s="2">
        <v>93.523132000000004</v>
      </c>
      <c r="L1000" s="2">
        <v>27.476925000000001</v>
      </c>
      <c r="M1000" s="2">
        <v>74.110557999999997</v>
      </c>
      <c r="N1000" s="2">
        <v>27.571476000000001</v>
      </c>
      <c r="O1000" s="2">
        <v>2.0680640047586598</v>
      </c>
      <c r="P1000" s="2">
        <v>1.0482808364840801</v>
      </c>
      <c r="Q1000" s="2">
        <v>1.1485126050276899E-6</v>
      </c>
      <c r="R1000" s="2">
        <v>4.6764225100592503E-6</v>
      </c>
      <c r="S1000" s="1" t="s">
        <v>25</v>
      </c>
      <c r="T1000" s="1" t="s">
        <v>26</v>
      </c>
    </row>
    <row r="1001" spans="1:20" ht="15" x14ac:dyDescent="0.3">
      <c r="A1001" s="1" t="s">
        <v>9369</v>
      </c>
      <c r="B1001" s="1" t="s">
        <v>9370</v>
      </c>
      <c r="C1001" s="1" t="s">
        <v>443</v>
      </c>
      <c r="D1001" s="1" t="s">
        <v>22</v>
      </c>
      <c r="E1001" s="1" t="s">
        <v>22</v>
      </c>
      <c r="F1001" s="1" t="s">
        <v>22</v>
      </c>
      <c r="G1001" s="1" t="s">
        <v>9371</v>
      </c>
      <c r="H1001" s="1" t="s">
        <v>24</v>
      </c>
      <c r="I1001" s="2">
        <v>6.694515</v>
      </c>
      <c r="J1001" s="2">
        <v>6.580495</v>
      </c>
      <c r="K1001" s="2">
        <v>6.9351469999999997</v>
      </c>
      <c r="L1001" s="2">
        <v>2.1355010000000001</v>
      </c>
      <c r="M1001" s="2">
        <v>4.8596820000000003</v>
      </c>
      <c r="N1001" s="2">
        <v>2.780672</v>
      </c>
      <c r="O1001" s="2">
        <v>2.0673544155472801</v>
      </c>
      <c r="P1001" s="2">
        <v>1.0477857374433901</v>
      </c>
      <c r="Q1001" s="2">
        <v>1.10457718931755E-8</v>
      </c>
      <c r="R1001" s="2">
        <v>5.7466427405652503E-8</v>
      </c>
      <c r="S1001" s="1" t="s">
        <v>25</v>
      </c>
      <c r="T1001" s="1" t="s">
        <v>26</v>
      </c>
    </row>
    <row r="1002" spans="1:20" ht="15" x14ac:dyDescent="0.3">
      <c r="A1002" s="1" t="s">
        <v>3502</v>
      </c>
      <c r="B1002" s="1" t="s">
        <v>3503</v>
      </c>
      <c r="C1002" s="1" t="s">
        <v>63</v>
      </c>
      <c r="D1002" s="1" t="s">
        <v>22</v>
      </c>
      <c r="E1002" s="1" t="s">
        <v>22</v>
      </c>
      <c r="F1002" s="1" t="s">
        <v>22</v>
      </c>
      <c r="G1002" s="1" t="s">
        <v>3504</v>
      </c>
      <c r="H1002" s="1" t="s">
        <v>24</v>
      </c>
      <c r="I1002" s="2">
        <v>130.33363299999999</v>
      </c>
      <c r="J1002" s="2">
        <v>113.053093</v>
      </c>
      <c r="K1002" s="2">
        <v>123.537209</v>
      </c>
      <c r="L1002" s="2">
        <v>47.817656999999997</v>
      </c>
      <c r="M1002" s="2">
        <v>80.032593000000006</v>
      </c>
      <c r="N1002" s="2">
        <v>49.679198999999997</v>
      </c>
      <c r="O1002" s="2">
        <v>2.0668341904221199</v>
      </c>
      <c r="P1002" s="2">
        <v>1.04742265472815</v>
      </c>
      <c r="Q1002" s="2">
        <v>2.0049359727450699E-20</v>
      </c>
      <c r="R1002" s="2">
        <v>2.9192228606537998E-19</v>
      </c>
      <c r="S1002" s="1" t="s">
        <v>25</v>
      </c>
      <c r="T1002" s="1" t="s">
        <v>26</v>
      </c>
    </row>
    <row r="1003" spans="1:20" ht="15" x14ac:dyDescent="0.3">
      <c r="A1003" s="1" t="s">
        <v>3007</v>
      </c>
      <c r="B1003" s="1" t="s">
        <v>3008</v>
      </c>
      <c r="C1003" s="1" t="s">
        <v>2290</v>
      </c>
      <c r="D1003" s="1" t="s">
        <v>22</v>
      </c>
      <c r="E1003" s="1" t="s">
        <v>22</v>
      </c>
      <c r="F1003" s="1" t="s">
        <v>22</v>
      </c>
      <c r="G1003" s="1" t="s">
        <v>3009</v>
      </c>
      <c r="H1003" s="1" t="s">
        <v>24</v>
      </c>
      <c r="I1003" s="2">
        <v>72.216933999999995</v>
      </c>
      <c r="J1003" s="2">
        <v>74.073746</v>
      </c>
      <c r="K1003" s="2">
        <v>75.423850999999999</v>
      </c>
      <c r="L1003" s="2">
        <v>31.854506000000001</v>
      </c>
      <c r="M1003" s="2">
        <v>46.278323999999998</v>
      </c>
      <c r="N1003" s="2">
        <v>29.206427000000001</v>
      </c>
      <c r="O1003" s="2">
        <v>2.0655493357849499</v>
      </c>
      <c r="P1003" s="2">
        <v>1.0465255194737499</v>
      </c>
      <c r="Q1003" s="2">
        <v>7.61810438131738E-23</v>
      </c>
      <c r="R1003" s="2">
        <v>1.29407799359281E-21</v>
      </c>
      <c r="S1003" s="1" t="s">
        <v>25</v>
      </c>
      <c r="T1003" s="1" t="s">
        <v>26</v>
      </c>
    </row>
    <row r="1004" spans="1:20" ht="15" x14ac:dyDescent="0.3">
      <c r="A1004" s="1" t="s">
        <v>5469</v>
      </c>
      <c r="B1004" s="1" t="s">
        <v>5470</v>
      </c>
      <c r="C1004" s="1" t="s">
        <v>63</v>
      </c>
      <c r="D1004" s="1" t="s">
        <v>22</v>
      </c>
      <c r="E1004" s="1" t="s">
        <v>22</v>
      </c>
      <c r="F1004" s="1" t="s">
        <v>22</v>
      </c>
      <c r="G1004" s="1" t="s">
        <v>5471</v>
      </c>
      <c r="H1004" s="1" t="s">
        <v>24</v>
      </c>
      <c r="I1004" s="2">
        <v>14.439474000000001</v>
      </c>
      <c r="J1004" s="2">
        <v>13.357642</v>
      </c>
      <c r="K1004" s="2">
        <v>14.674427</v>
      </c>
      <c r="L1004" s="2">
        <v>5.2162569999999997</v>
      </c>
      <c r="M1004" s="2">
        <v>9.7153279999999995</v>
      </c>
      <c r="N1004" s="2">
        <v>5.6885500000000002</v>
      </c>
      <c r="O1004" s="2">
        <v>2.0597121696826899</v>
      </c>
      <c r="P1004" s="2">
        <v>1.04244274498894</v>
      </c>
      <c r="Q1004" s="2">
        <v>1.5173801674753299E-14</v>
      </c>
      <c r="R1004" s="2">
        <v>1.3900190295683399E-13</v>
      </c>
      <c r="S1004" s="1" t="s">
        <v>25</v>
      </c>
      <c r="T1004" s="1" t="s">
        <v>26</v>
      </c>
    </row>
    <row r="1005" spans="1:20" ht="15" x14ac:dyDescent="0.3">
      <c r="A1005" s="1" t="s">
        <v>18824</v>
      </c>
      <c r="B1005" s="1" t="s">
        <v>18825</v>
      </c>
      <c r="C1005" s="1" t="s">
        <v>63</v>
      </c>
      <c r="D1005" s="1" t="s">
        <v>22</v>
      </c>
      <c r="E1005" s="1" t="s">
        <v>22</v>
      </c>
      <c r="F1005" s="1" t="s">
        <v>22</v>
      </c>
      <c r="G1005" s="1" t="s">
        <v>18826</v>
      </c>
      <c r="H1005" s="1" t="s">
        <v>24</v>
      </c>
      <c r="I1005" s="2">
        <v>1.8751409999999999</v>
      </c>
      <c r="J1005" s="2">
        <v>0.91032199999999996</v>
      </c>
      <c r="K1005" s="2">
        <v>2.1536599999999999</v>
      </c>
      <c r="L1005" s="2">
        <v>0.47254099999999999</v>
      </c>
      <c r="M1005" s="2">
        <v>1.4000630000000001</v>
      </c>
      <c r="N1005" s="2">
        <v>0.52669100000000002</v>
      </c>
      <c r="O1005" s="2">
        <v>2.05857262237449</v>
      </c>
      <c r="P1005" s="2">
        <v>1.0416443449873001</v>
      </c>
      <c r="Q1005" s="2">
        <v>1.6727794233833599E-3</v>
      </c>
      <c r="R1005" s="2">
        <v>4.1711533146357501E-3</v>
      </c>
      <c r="S1005" s="1" t="s">
        <v>25</v>
      </c>
      <c r="T1005" s="1" t="s">
        <v>26</v>
      </c>
    </row>
    <row r="1006" spans="1:20" ht="15" x14ac:dyDescent="0.3">
      <c r="A1006" s="1" t="s">
        <v>8660</v>
      </c>
      <c r="B1006" s="1" t="s">
        <v>8661</v>
      </c>
      <c r="C1006" s="1" t="s">
        <v>22</v>
      </c>
      <c r="D1006" s="1" t="s">
        <v>22</v>
      </c>
      <c r="E1006" s="1" t="s">
        <v>22</v>
      </c>
      <c r="F1006" s="1" t="s">
        <v>22</v>
      </c>
      <c r="G1006" s="1" t="s">
        <v>8662</v>
      </c>
      <c r="H1006" s="1" t="s">
        <v>24</v>
      </c>
      <c r="I1006" s="2">
        <v>3.1591230000000001</v>
      </c>
      <c r="J1006" s="2">
        <v>3.0457969999999999</v>
      </c>
      <c r="K1006" s="2">
        <v>3.2162190000000002</v>
      </c>
      <c r="L1006" s="2">
        <v>1.456572</v>
      </c>
      <c r="M1006" s="2">
        <v>1.623799</v>
      </c>
      <c r="N1006" s="2">
        <v>1.4987470000000001</v>
      </c>
      <c r="O1006" s="2">
        <v>2.0574134582249202</v>
      </c>
      <c r="P1006" s="2">
        <v>1.04083174728575</v>
      </c>
      <c r="Q1006" s="2">
        <v>1.9185290431076099E-9</v>
      </c>
      <c r="R1006" s="2">
        <v>1.08301089986851E-8</v>
      </c>
      <c r="S1006" s="1" t="s">
        <v>25</v>
      </c>
      <c r="T1006" s="1" t="s">
        <v>26</v>
      </c>
    </row>
    <row r="1007" spans="1:20" ht="15" x14ac:dyDescent="0.3">
      <c r="A1007" s="1" t="s">
        <v>19371</v>
      </c>
      <c r="B1007" s="1" t="s">
        <v>19372</v>
      </c>
      <c r="C1007" s="1" t="s">
        <v>63</v>
      </c>
      <c r="D1007" s="1" t="s">
        <v>22</v>
      </c>
      <c r="E1007" s="1" t="s">
        <v>22</v>
      </c>
      <c r="F1007" s="1" t="s">
        <v>22</v>
      </c>
      <c r="G1007" s="1" t="s">
        <v>19373</v>
      </c>
      <c r="H1007" s="1" t="s">
        <v>24</v>
      </c>
      <c r="I1007" s="2">
        <v>1.455236</v>
      </c>
      <c r="J1007" s="2">
        <v>1.815151</v>
      </c>
      <c r="K1007" s="2">
        <v>0.79356199999999999</v>
      </c>
      <c r="L1007" s="2">
        <v>0.51883599999999996</v>
      </c>
      <c r="M1007" s="2">
        <v>1.131488</v>
      </c>
      <c r="N1007" s="2">
        <v>0.32639000000000001</v>
      </c>
      <c r="O1007" s="2">
        <v>2.05591147733056</v>
      </c>
      <c r="P1007" s="2">
        <v>1.03977814684422</v>
      </c>
      <c r="Q1007" s="2">
        <v>2.5037256972511202E-3</v>
      </c>
      <c r="R1007" s="2">
        <v>6.0564801766433297E-3</v>
      </c>
      <c r="S1007" s="1" t="s">
        <v>25</v>
      </c>
      <c r="T1007" s="1" t="s">
        <v>26</v>
      </c>
    </row>
    <row r="1008" spans="1:20" ht="15" x14ac:dyDescent="0.3">
      <c r="A1008" s="1" t="s">
        <v>1784</v>
      </c>
      <c r="B1008" s="1" t="s">
        <v>1785</v>
      </c>
      <c r="C1008" s="1" t="s">
        <v>1786</v>
      </c>
      <c r="D1008" s="1" t="s">
        <v>237</v>
      </c>
      <c r="E1008" s="1" t="s">
        <v>1787</v>
      </c>
      <c r="F1008" s="1" t="s">
        <v>1788</v>
      </c>
      <c r="G1008" s="1" t="s">
        <v>1789</v>
      </c>
      <c r="H1008" s="1" t="s">
        <v>24</v>
      </c>
      <c r="I1008" s="2">
        <v>43.643551000000002</v>
      </c>
      <c r="J1008" s="2">
        <v>44.411842</v>
      </c>
      <c r="K1008" s="2">
        <v>45.112262999999999</v>
      </c>
      <c r="L1008" s="2">
        <v>18.940172</v>
      </c>
      <c r="M1008" s="2">
        <v>25.885090000000002</v>
      </c>
      <c r="N1008" s="2">
        <v>20.091889999999999</v>
      </c>
      <c r="O1008" s="2">
        <v>2.0513477855590501</v>
      </c>
      <c r="P1008" s="2">
        <v>1.03657210711065</v>
      </c>
      <c r="Q1008" s="2">
        <v>2.3510402080748001E-33</v>
      </c>
      <c r="R1008" s="2">
        <v>6.9638133760458305E-32</v>
      </c>
      <c r="S1008" s="1" t="s">
        <v>25</v>
      </c>
      <c r="T1008" s="1" t="s">
        <v>26</v>
      </c>
    </row>
    <row r="1009" spans="1:20" ht="15" x14ac:dyDescent="0.3">
      <c r="A1009" s="1" t="s">
        <v>4295</v>
      </c>
      <c r="B1009" s="1" t="s">
        <v>4296</v>
      </c>
      <c r="C1009" s="1" t="s">
        <v>4297</v>
      </c>
      <c r="D1009" s="1" t="s">
        <v>4298</v>
      </c>
      <c r="E1009" s="1" t="s">
        <v>4299</v>
      </c>
      <c r="F1009" s="1" t="s">
        <v>4300</v>
      </c>
      <c r="G1009" s="1" t="s">
        <v>4301</v>
      </c>
      <c r="H1009" s="1" t="s">
        <v>24</v>
      </c>
      <c r="I1009" s="2">
        <v>67.823936000000003</v>
      </c>
      <c r="J1009" s="2">
        <v>71.729301000000007</v>
      </c>
      <c r="K1009" s="2">
        <v>64.615402000000003</v>
      </c>
      <c r="L1009" s="2">
        <v>34.978039000000003</v>
      </c>
      <c r="M1009" s="2">
        <v>30.534803</v>
      </c>
      <c r="N1009" s="2">
        <v>34.112468999999997</v>
      </c>
      <c r="O1009" s="2">
        <v>2.0493651357334302</v>
      </c>
      <c r="P1009" s="2">
        <v>1.0351770524706301</v>
      </c>
      <c r="Q1009" s="2">
        <v>1.62800841309591E-17</v>
      </c>
      <c r="R1009" s="2">
        <v>1.9227135856855301E-16</v>
      </c>
      <c r="S1009" s="1" t="s">
        <v>25</v>
      </c>
      <c r="T1009" s="1" t="s">
        <v>26</v>
      </c>
    </row>
    <row r="1010" spans="1:20" ht="15" x14ac:dyDescent="0.3">
      <c r="A1010" s="1" t="s">
        <v>1616</v>
      </c>
      <c r="B1010" s="1" t="s">
        <v>1617</v>
      </c>
      <c r="C1010" s="1" t="s">
        <v>1618</v>
      </c>
      <c r="D1010" s="1" t="s">
        <v>22</v>
      </c>
      <c r="E1010" s="1" t="s">
        <v>22</v>
      </c>
      <c r="F1010" s="1" t="s">
        <v>22</v>
      </c>
      <c r="G1010" s="1" t="s">
        <v>1619</v>
      </c>
      <c r="H1010" s="1" t="s">
        <v>24</v>
      </c>
      <c r="I1010" s="2">
        <v>16.042238000000001</v>
      </c>
      <c r="J1010" s="2">
        <v>15.675202000000001</v>
      </c>
      <c r="K1010" s="2">
        <v>15.420019</v>
      </c>
      <c r="L1010" s="2">
        <v>7.487349</v>
      </c>
      <c r="M1010" s="2">
        <v>8.284357</v>
      </c>
      <c r="N1010" s="2">
        <v>7.2759090000000004</v>
      </c>
      <c r="O1010" s="2">
        <v>2.0452206876937198</v>
      </c>
      <c r="P1010" s="2">
        <v>1.0322565242737101</v>
      </c>
      <c r="Q1010" s="2">
        <v>4.8772988618844102E-36</v>
      </c>
      <c r="R1010" s="2">
        <v>1.5982723156514399E-34</v>
      </c>
      <c r="S1010" s="1" t="s">
        <v>25</v>
      </c>
      <c r="T1010" s="1" t="s">
        <v>26</v>
      </c>
    </row>
    <row r="1011" spans="1:20" ht="15" x14ac:dyDescent="0.3">
      <c r="A1011" s="1" t="s">
        <v>5298</v>
      </c>
      <c r="B1011" s="1" t="s">
        <v>5299</v>
      </c>
      <c r="C1011" s="1" t="s">
        <v>22</v>
      </c>
      <c r="D1011" s="1" t="s">
        <v>22</v>
      </c>
      <c r="E1011" s="1" t="s">
        <v>22</v>
      </c>
      <c r="F1011" s="1" t="s">
        <v>22</v>
      </c>
      <c r="G1011" s="1" t="s">
        <v>5300</v>
      </c>
      <c r="H1011" s="1" t="s">
        <v>24</v>
      </c>
      <c r="I1011" s="2">
        <v>22.756267999999999</v>
      </c>
      <c r="J1011" s="2">
        <v>21.897487999999999</v>
      </c>
      <c r="K1011" s="2">
        <v>27.348687999999999</v>
      </c>
      <c r="L1011" s="2">
        <v>10.989504</v>
      </c>
      <c r="M1011" s="2">
        <v>15.216462</v>
      </c>
      <c r="N1011" s="2">
        <v>9.0105059999999995</v>
      </c>
      <c r="O1011" s="2">
        <v>2.04456721275203</v>
      </c>
      <c r="P1011" s="2">
        <v>1.03179549055329</v>
      </c>
      <c r="Q1011" s="2">
        <v>5.8125437967612902E-15</v>
      </c>
      <c r="R1011" s="2">
        <v>5.5240504335740202E-14</v>
      </c>
      <c r="S1011" s="1" t="s">
        <v>25</v>
      </c>
      <c r="T1011" s="1" t="s">
        <v>26</v>
      </c>
    </row>
    <row r="1012" spans="1:20" ht="15" x14ac:dyDescent="0.3">
      <c r="A1012" s="1" t="s">
        <v>20495</v>
      </c>
      <c r="B1012" s="1" t="s">
        <v>20496</v>
      </c>
      <c r="C1012" s="1" t="s">
        <v>22</v>
      </c>
      <c r="D1012" s="1" t="s">
        <v>22</v>
      </c>
      <c r="E1012" s="1" t="s">
        <v>22</v>
      </c>
      <c r="F1012" s="1" t="s">
        <v>22</v>
      </c>
      <c r="G1012" s="1" t="s">
        <v>381</v>
      </c>
      <c r="H1012" s="1" t="s">
        <v>24</v>
      </c>
      <c r="I1012" s="2">
        <v>0.57550299999999999</v>
      </c>
      <c r="J1012" s="2">
        <v>0.53130200000000005</v>
      </c>
      <c r="K1012" s="2">
        <v>0.39965400000000001</v>
      </c>
      <c r="L1012" s="2">
        <v>0.157498</v>
      </c>
      <c r="M1012" s="2">
        <v>0.33049000000000001</v>
      </c>
      <c r="N1012" s="2">
        <v>0.24909800000000001</v>
      </c>
      <c r="O1012" s="2">
        <v>2.0438035724460901</v>
      </c>
      <c r="P1012" s="2">
        <v>1.03125654721713</v>
      </c>
      <c r="Q1012" s="2">
        <v>5.0779079273081899E-3</v>
      </c>
      <c r="R1012" s="2">
        <v>1.1580063462134801E-2</v>
      </c>
      <c r="S1012" s="1" t="s">
        <v>25</v>
      </c>
      <c r="T1012" s="1" t="s">
        <v>26</v>
      </c>
    </row>
    <row r="1013" spans="1:20" ht="15" x14ac:dyDescent="0.3">
      <c r="A1013" s="1" t="s">
        <v>911</v>
      </c>
      <c r="B1013" s="1" t="s">
        <v>912</v>
      </c>
      <c r="C1013" s="1" t="s">
        <v>22</v>
      </c>
      <c r="D1013" s="1" t="s">
        <v>22</v>
      </c>
      <c r="E1013" s="1" t="s">
        <v>22</v>
      </c>
      <c r="F1013" s="1" t="s">
        <v>22</v>
      </c>
      <c r="G1013" s="1" t="s">
        <v>913</v>
      </c>
      <c r="H1013" s="1" t="s">
        <v>24</v>
      </c>
      <c r="I1013" s="2">
        <v>8.6641619999999993</v>
      </c>
      <c r="J1013" s="2">
        <v>7.9299140000000001</v>
      </c>
      <c r="K1013" s="2">
        <v>8.0942790000000002</v>
      </c>
      <c r="L1013" s="2">
        <v>3.8643809999999998</v>
      </c>
      <c r="M1013" s="2">
        <v>4.6247910000000001</v>
      </c>
      <c r="N1013" s="2">
        <v>3.5924559999999999</v>
      </c>
      <c r="O1013" s="2">
        <v>2.0434626028876202</v>
      </c>
      <c r="P1013" s="2">
        <v>1.0310158410477099</v>
      </c>
      <c r="Q1013" s="2">
        <v>4.7627388754265297E-51</v>
      </c>
      <c r="R1013" s="2">
        <v>2.8673903257451701E-49</v>
      </c>
      <c r="S1013" s="1" t="s">
        <v>25</v>
      </c>
      <c r="T1013" s="1" t="s">
        <v>26</v>
      </c>
    </row>
    <row r="1014" spans="1:20" ht="15" x14ac:dyDescent="0.3">
      <c r="A1014" s="1" t="s">
        <v>23659</v>
      </c>
      <c r="B1014" s="1" t="s">
        <v>23660</v>
      </c>
      <c r="C1014" s="1" t="s">
        <v>22</v>
      </c>
      <c r="D1014" s="1" t="s">
        <v>22</v>
      </c>
      <c r="E1014" s="1" t="s">
        <v>22</v>
      </c>
      <c r="F1014" s="1" t="s">
        <v>22</v>
      </c>
      <c r="G1014" s="1" t="s">
        <v>23661</v>
      </c>
      <c r="H1014" s="1" t="s">
        <v>24</v>
      </c>
      <c r="I1014" s="2">
        <v>1.5732729999999999</v>
      </c>
      <c r="J1014" s="2">
        <v>0.48972199999999999</v>
      </c>
      <c r="K1014" s="2">
        <v>0.67814099999999999</v>
      </c>
      <c r="L1014" s="2">
        <v>0.228406</v>
      </c>
      <c r="M1014" s="2">
        <v>0.64932599999999996</v>
      </c>
      <c r="N1014" s="2">
        <v>0.46512399999999998</v>
      </c>
      <c r="O1014" s="2">
        <v>2.0412732266155098</v>
      </c>
      <c r="P1014" s="2">
        <v>1.0294693015774801</v>
      </c>
      <c r="Q1014" s="2">
        <v>2.3092293241482698E-2</v>
      </c>
      <c r="R1014" s="2">
        <v>4.5302613476470403E-2</v>
      </c>
      <c r="S1014" s="1" t="s">
        <v>25</v>
      </c>
      <c r="T1014" s="1" t="s">
        <v>26</v>
      </c>
    </row>
    <row r="1015" spans="1:20" ht="15" x14ac:dyDescent="0.3">
      <c r="A1015" s="1" t="s">
        <v>2531</v>
      </c>
      <c r="B1015" s="1" t="s">
        <v>2532</v>
      </c>
      <c r="C1015" s="1" t="s">
        <v>2533</v>
      </c>
      <c r="D1015" s="1" t="s">
        <v>1156</v>
      </c>
      <c r="E1015" s="1" t="s">
        <v>22</v>
      </c>
      <c r="F1015" s="1" t="s">
        <v>22</v>
      </c>
      <c r="G1015" s="1" t="s">
        <v>2534</v>
      </c>
      <c r="H1015" s="1" t="s">
        <v>24</v>
      </c>
      <c r="I1015" s="2">
        <v>71.314316000000005</v>
      </c>
      <c r="J1015" s="2">
        <v>75.792655999999994</v>
      </c>
      <c r="K1015" s="2">
        <v>73.405060000000006</v>
      </c>
      <c r="L1015" s="2">
        <v>36.697364999999998</v>
      </c>
      <c r="M1015" s="2">
        <v>35.957214</v>
      </c>
      <c r="N1015" s="2">
        <v>35.531609000000003</v>
      </c>
      <c r="O1015" s="2">
        <v>2.0382641821153702</v>
      </c>
      <c r="P1015" s="2">
        <v>1.0273410532343501</v>
      </c>
      <c r="Q1015" s="2">
        <v>1.98511636769771E-25</v>
      </c>
      <c r="R1015" s="2">
        <v>4.02748374035724E-24</v>
      </c>
      <c r="S1015" s="1" t="s">
        <v>25</v>
      </c>
      <c r="T1015" s="1" t="s">
        <v>26</v>
      </c>
    </row>
    <row r="1016" spans="1:20" ht="15" x14ac:dyDescent="0.3">
      <c r="A1016" s="1" t="s">
        <v>1835</v>
      </c>
      <c r="B1016" s="1" t="s">
        <v>1836</v>
      </c>
      <c r="C1016" s="1" t="s">
        <v>63</v>
      </c>
      <c r="D1016" s="1" t="s">
        <v>22</v>
      </c>
      <c r="E1016" s="1" t="s">
        <v>22</v>
      </c>
      <c r="F1016" s="1" t="s">
        <v>22</v>
      </c>
      <c r="G1016" s="1" t="s">
        <v>1837</v>
      </c>
      <c r="H1016" s="1" t="s">
        <v>24</v>
      </c>
      <c r="I1016" s="2">
        <v>22.085505999999999</v>
      </c>
      <c r="J1016" s="2">
        <v>20.890796999999999</v>
      </c>
      <c r="K1016" s="2">
        <v>21.029989</v>
      </c>
      <c r="L1016" s="2">
        <v>10.692921</v>
      </c>
      <c r="M1016" s="2">
        <v>11.756105</v>
      </c>
      <c r="N1016" s="2">
        <v>8.9537250000000004</v>
      </c>
      <c r="O1016" s="2">
        <v>2.0382383696256401</v>
      </c>
      <c r="P1016" s="2">
        <v>1.02732278289086</v>
      </c>
      <c r="Q1016" s="2">
        <v>5.2740887485005298E-33</v>
      </c>
      <c r="R1016" s="2">
        <v>1.5238349276917601E-31</v>
      </c>
      <c r="S1016" s="1" t="s">
        <v>25</v>
      </c>
      <c r="T1016" s="1" t="s">
        <v>26</v>
      </c>
    </row>
    <row r="1017" spans="1:20" ht="15" x14ac:dyDescent="0.3">
      <c r="A1017" s="1" t="s">
        <v>18235</v>
      </c>
      <c r="B1017" s="1" t="s">
        <v>18236</v>
      </c>
      <c r="C1017" s="1" t="s">
        <v>18237</v>
      </c>
      <c r="D1017" s="1" t="s">
        <v>1670</v>
      </c>
      <c r="E1017" s="1" t="s">
        <v>1671</v>
      </c>
      <c r="F1017" s="1" t="s">
        <v>1672</v>
      </c>
      <c r="G1017" s="1" t="s">
        <v>5647</v>
      </c>
      <c r="H1017" s="1" t="s">
        <v>24</v>
      </c>
      <c r="I1017" s="2">
        <v>0.43474200000000002</v>
      </c>
      <c r="J1017" s="2">
        <v>0.472445</v>
      </c>
      <c r="K1017" s="2">
        <v>0.27676800000000001</v>
      </c>
      <c r="L1017" s="2">
        <v>0.148703</v>
      </c>
      <c r="M1017" s="2">
        <v>0.313973</v>
      </c>
      <c r="N1017" s="2">
        <v>0.118702</v>
      </c>
      <c r="O1017" s="2">
        <v>2.0364633680669</v>
      </c>
      <c r="P1017" s="2">
        <v>1.0260658633550599</v>
      </c>
      <c r="Q1017" s="2">
        <v>1.1108427486625E-3</v>
      </c>
      <c r="R1017" s="2">
        <v>2.8648632274730799E-3</v>
      </c>
      <c r="S1017" s="1" t="s">
        <v>25</v>
      </c>
      <c r="T1017" s="1" t="s">
        <v>26</v>
      </c>
    </row>
    <row r="1018" spans="1:20" ht="15" x14ac:dyDescent="0.3">
      <c r="A1018" s="1" t="s">
        <v>5243</v>
      </c>
      <c r="B1018" s="1" t="s">
        <v>5244</v>
      </c>
      <c r="C1018" s="1" t="s">
        <v>179</v>
      </c>
      <c r="D1018" s="1" t="s">
        <v>22</v>
      </c>
      <c r="E1018" s="1" t="s">
        <v>5245</v>
      </c>
      <c r="F1018" s="1" t="s">
        <v>5246</v>
      </c>
      <c r="G1018" s="1" t="s">
        <v>5247</v>
      </c>
      <c r="H1018" s="1" t="s">
        <v>24</v>
      </c>
      <c r="I1018" s="2">
        <v>30.245428</v>
      </c>
      <c r="J1018" s="2">
        <v>26.196788999999999</v>
      </c>
      <c r="K1018" s="2">
        <v>28.798908000000001</v>
      </c>
      <c r="L1018" s="2">
        <v>11.457228000000001</v>
      </c>
      <c r="M1018" s="2">
        <v>19.591953</v>
      </c>
      <c r="N1018" s="2">
        <v>10.821185</v>
      </c>
      <c r="O1018" s="2">
        <v>2.03583424611096</v>
      </c>
      <c r="P1018" s="2">
        <v>1.02562010461188</v>
      </c>
      <c r="Q1018" s="2">
        <v>4.38631862167675E-15</v>
      </c>
      <c r="R1018" s="2">
        <v>4.2119071393904899E-14</v>
      </c>
      <c r="S1018" s="1" t="s">
        <v>25</v>
      </c>
      <c r="T1018" s="1" t="s">
        <v>26</v>
      </c>
    </row>
    <row r="1019" spans="1:20" ht="15" x14ac:dyDescent="0.3">
      <c r="A1019" s="1" t="s">
        <v>7717</v>
      </c>
      <c r="B1019" s="1" t="s">
        <v>7718</v>
      </c>
      <c r="C1019" s="1" t="s">
        <v>22</v>
      </c>
      <c r="D1019" s="1" t="s">
        <v>22</v>
      </c>
      <c r="E1019" s="1" t="s">
        <v>22</v>
      </c>
      <c r="F1019" s="1" t="s">
        <v>22</v>
      </c>
      <c r="G1019" s="1" t="s">
        <v>7719</v>
      </c>
      <c r="H1019" s="1" t="s">
        <v>24</v>
      </c>
      <c r="I1019" s="2">
        <v>1.6403380000000001</v>
      </c>
      <c r="J1019" s="2">
        <v>1.876044</v>
      </c>
      <c r="K1019" s="2">
        <v>1.355337</v>
      </c>
      <c r="L1019" s="2">
        <v>0.73236599999999996</v>
      </c>
      <c r="M1019" s="2">
        <v>0.86196499999999998</v>
      </c>
      <c r="N1019" s="2">
        <v>0.79994100000000001</v>
      </c>
      <c r="O1019" s="2">
        <v>2.0347391607971002</v>
      </c>
      <c r="P1019" s="2">
        <v>1.02484386302042</v>
      </c>
      <c r="Q1019" s="2">
        <v>1.0128531263709401E-10</v>
      </c>
      <c r="R1019" s="2">
        <v>6.4614937741476003E-10</v>
      </c>
      <c r="S1019" s="1" t="s">
        <v>25</v>
      </c>
      <c r="T1019" s="1" t="s">
        <v>26</v>
      </c>
    </row>
    <row r="1020" spans="1:20" ht="15" x14ac:dyDescent="0.3">
      <c r="A1020" s="1" t="s">
        <v>12325</v>
      </c>
      <c r="B1020" s="1" t="s">
        <v>12326</v>
      </c>
      <c r="C1020" s="1" t="s">
        <v>22</v>
      </c>
      <c r="D1020" s="1" t="s">
        <v>22</v>
      </c>
      <c r="E1020" s="1" t="s">
        <v>22</v>
      </c>
      <c r="F1020" s="1" t="s">
        <v>22</v>
      </c>
      <c r="G1020" s="1" t="s">
        <v>12327</v>
      </c>
      <c r="H1020" s="1" t="s">
        <v>24</v>
      </c>
      <c r="I1020" s="2">
        <v>19.248856</v>
      </c>
      <c r="J1020" s="2">
        <v>15.026249999999999</v>
      </c>
      <c r="K1020" s="2">
        <v>17.938416</v>
      </c>
      <c r="L1020" s="2">
        <v>6.3454269999999999</v>
      </c>
      <c r="M1020" s="2">
        <v>14.017602999999999</v>
      </c>
      <c r="N1020" s="2">
        <v>5.3003960000000001</v>
      </c>
      <c r="O1020" s="2">
        <v>2.0345499466828798</v>
      </c>
      <c r="P1020" s="2">
        <v>1.0247096979329799</v>
      </c>
      <c r="Q1020" s="2">
        <v>2.2607534327008902E-6</v>
      </c>
      <c r="R1020" s="2">
        <v>8.8115143475748303E-6</v>
      </c>
      <c r="S1020" s="1" t="s">
        <v>25</v>
      </c>
      <c r="T1020" s="1" t="s">
        <v>26</v>
      </c>
    </row>
    <row r="1021" spans="1:20" ht="15" x14ac:dyDescent="0.3">
      <c r="A1021" s="1" t="s">
        <v>4855</v>
      </c>
      <c r="B1021" s="1" t="s">
        <v>4856</v>
      </c>
      <c r="C1021" s="1" t="s">
        <v>29</v>
      </c>
      <c r="D1021" s="1" t="s">
        <v>22</v>
      </c>
      <c r="E1021" s="1" t="s">
        <v>22</v>
      </c>
      <c r="F1021" s="1" t="s">
        <v>22</v>
      </c>
      <c r="G1021" s="1" t="s">
        <v>4857</v>
      </c>
      <c r="H1021" s="1" t="s">
        <v>24</v>
      </c>
      <c r="I1021" s="2">
        <v>3.5357090000000002</v>
      </c>
      <c r="J1021" s="2">
        <v>3.2662599999999999</v>
      </c>
      <c r="K1021" s="2">
        <v>3.4181710000000001</v>
      </c>
      <c r="L1021" s="2">
        <v>1.6075360000000001</v>
      </c>
      <c r="M1021" s="2">
        <v>1.6462110000000001</v>
      </c>
      <c r="N1021" s="2">
        <v>1.769692</v>
      </c>
      <c r="O1021" s="2">
        <v>2.0344907144288999</v>
      </c>
      <c r="P1021" s="2">
        <v>1.02466769585623</v>
      </c>
      <c r="Q1021" s="2">
        <v>5.2081418343902404E-16</v>
      </c>
      <c r="R1021" s="2">
        <v>5.4104484674435997E-15</v>
      </c>
      <c r="S1021" s="1" t="s">
        <v>25</v>
      </c>
      <c r="T1021" s="1" t="s">
        <v>26</v>
      </c>
    </row>
    <row r="1022" spans="1:20" ht="15" x14ac:dyDescent="0.3">
      <c r="A1022" s="1" t="s">
        <v>14619</v>
      </c>
      <c r="B1022" s="1" t="s">
        <v>14620</v>
      </c>
      <c r="C1022" s="1" t="s">
        <v>22</v>
      </c>
      <c r="D1022" s="1" t="s">
        <v>22</v>
      </c>
      <c r="E1022" s="1" t="s">
        <v>22</v>
      </c>
      <c r="F1022" s="1" t="s">
        <v>22</v>
      </c>
      <c r="G1022" s="1" t="s">
        <v>14621</v>
      </c>
      <c r="H1022" s="1" t="s">
        <v>24</v>
      </c>
      <c r="I1022" s="2">
        <v>1.087386</v>
      </c>
      <c r="J1022" s="2">
        <v>1.2863690000000001</v>
      </c>
      <c r="K1022" s="2">
        <v>1.25624</v>
      </c>
      <c r="L1022" s="2">
        <v>0.34912799999999999</v>
      </c>
      <c r="M1022" s="2">
        <v>0.69061399999999995</v>
      </c>
      <c r="N1022" s="2">
        <v>0.74582999999999999</v>
      </c>
      <c r="O1022" s="2">
        <v>2.0329591861879601</v>
      </c>
      <c r="P1022" s="2">
        <v>1.0235812518401499</v>
      </c>
      <c r="Q1022" s="2">
        <v>4.3353540292055998E-5</v>
      </c>
      <c r="R1022" s="2">
        <v>1.4096162409956599E-4</v>
      </c>
      <c r="S1022" s="1" t="s">
        <v>25</v>
      </c>
      <c r="T1022" s="1" t="s">
        <v>26</v>
      </c>
    </row>
    <row r="1023" spans="1:20" ht="15" x14ac:dyDescent="0.3">
      <c r="A1023" s="1" t="s">
        <v>9983</v>
      </c>
      <c r="B1023" s="1" t="s">
        <v>9984</v>
      </c>
      <c r="C1023" s="1" t="s">
        <v>22</v>
      </c>
      <c r="D1023" s="1" t="s">
        <v>22</v>
      </c>
      <c r="E1023" s="1" t="s">
        <v>22</v>
      </c>
      <c r="F1023" s="1" t="s">
        <v>22</v>
      </c>
      <c r="G1023" s="1" t="s">
        <v>9985</v>
      </c>
      <c r="H1023" s="1" t="s">
        <v>24</v>
      </c>
      <c r="I1023" s="2">
        <v>65.572768999999994</v>
      </c>
      <c r="J1023" s="2">
        <v>63.272830999999996</v>
      </c>
      <c r="K1023" s="2">
        <v>73.823920999999999</v>
      </c>
      <c r="L1023" s="2">
        <v>23.022188</v>
      </c>
      <c r="M1023" s="2">
        <v>53.284526999999997</v>
      </c>
      <c r="N1023" s="2">
        <v>23.413376</v>
      </c>
      <c r="O1023" s="2">
        <v>2.0323840358308498</v>
      </c>
      <c r="P1023" s="2">
        <v>1.0231730370704899</v>
      </c>
      <c r="Q1023" s="2">
        <v>3.8097994685368602E-8</v>
      </c>
      <c r="R1023" s="2">
        <v>1.85391144062937E-7</v>
      </c>
      <c r="S1023" s="1" t="s">
        <v>25</v>
      </c>
      <c r="T1023" s="1" t="s">
        <v>26</v>
      </c>
    </row>
    <row r="1024" spans="1:20" ht="15" x14ac:dyDescent="0.3">
      <c r="A1024" s="1" t="s">
        <v>10673</v>
      </c>
      <c r="B1024" s="1" t="s">
        <v>10674</v>
      </c>
      <c r="C1024" s="1" t="s">
        <v>22</v>
      </c>
      <c r="D1024" s="1" t="s">
        <v>22</v>
      </c>
      <c r="E1024" s="1" t="s">
        <v>22</v>
      </c>
      <c r="F1024" s="1" t="s">
        <v>22</v>
      </c>
      <c r="G1024" s="1" t="s">
        <v>10675</v>
      </c>
      <c r="H1024" s="1" t="s">
        <v>24</v>
      </c>
      <c r="I1024" s="2">
        <v>3.2839369999999999</v>
      </c>
      <c r="J1024" s="2">
        <v>2.9153820000000001</v>
      </c>
      <c r="K1024" s="2">
        <v>3.7166399999999999</v>
      </c>
      <c r="L1024" s="2">
        <v>1.2910999999999999</v>
      </c>
      <c r="M1024" s="2">
        <v>1.9641310000000001</v>
      </c>
      <c r="N1024" s="2">
        <v>1.625764</v>
      </c>
      <c r="O1024" s="2">
        <v>2.0315445928545302</v>
      </c>
      <c r="P1024" s="2">
        <v>1.0225770323927801</v>
      </c>
      <c r="Q1024" s="2">
        <v>1.3667691311193699E-7</v>
      </c>
      <c r="R1024" s="2">
        <v>6.1988295841657896E-7</v>
      </c>
      <c r="S1024" s="1" t="s">
        <v>25</v>
      </c>
      <c r="T1024" s="1" t="s">
        <v>26</v>
      </c>
    </row>
    <row r="1025" spans="1:20" ht="15" x14ac:dyDescent="0.3">
      <c r="A1025" s="1" t="s">
        <v>21606</v>
      </c>
      <c r="B1025" s="1" t="s">
        <v>21607</v>
      </c>
      <c r="C1025" s="1" t="s">
        <v>22</v>
      </c>
      <c r="D1025" s="1" t="s">
        <v>8227</v>
      </c>
      <c r="E1025" s="1" t="s">
        <v>22</v>
      </c>
      <c r="F1025" s="1" t="s">
        <v>22</v>
      </c>
      <c r="G1025" s="1" t="s">
        <v>8228</v>
      </c>
      <c r="H1025" s="1" t="s">
        <v>8229</v>
      </c>
      <c r="I1025" s="2">
        <v>2.4548939999999999</v>
      </c>
      <c r="J1025" s="2">
        <v>1.818411</v>
      </c>
      <c r="K1025" s="2">
        <v>2.048657</v>
      </c>
      <c r="L1025" s="2">
        <v>0.964032</v>
      </c>
      <c r="M1025" s="2">
        <v>1.076247</v>
      </c>
      <c r="N1025" s="2">
        <v>1.0741579999999999</v>
      </c>
      <c r="O1025" s="2">
        <v>2.0298891902452998</v>
      </c>
      <c r="P1025" s="2">
        <v>1.02140097418536</v>
      </c>
      <c r="Q1025" s="2">
        <v>8.8573925945517693E-3</v>
      </c>
      <c r="R1025" s="2">
        <v>1.9114719863934301E-2</v>
      </c>
      <c r="S1025" s="1" t="s">
        <v>25</v>
      </c>
      <c r="T1025" s="1" t="s">
        <v>26</v>
      </c>
    </row>
    <row r="1026" spans="1:20" ht="15" x14ac:dyDescent="0.3">
      <c r="A1026" s="1" t="s">
        <v>6025</v>
      </c>
      <c r="B1026" s="1" t="s">
        <v>6026</v>
      </c>
      <c r="C1026" s="1" t="s">
        <v>443</v>
      </c>
      <c r="D1026" s="1" t="s">
        <v>22</v>
      </c>
      <c r="E1026" s="1" t="s">
        <v>22</v>
      </c>
      <c r="F1026" s="1" t="s">
        <v>22</v>
      </c>
      <c r="G1026" s="1" t="s">
        <v>6027</v>
      </c>
      <c r="H1026" s="1" t="s">
        <v>24</v>
      </c>
      <c r="I1026" s="2">
        <v>23.478135999999999</v>
      </c>
      <c r="J1026" s="2">
        <v>21.934345</v>
      </c>
      <c r="K1026" s="2">
        <v>20.425142000000001</v>
      </c>
      <c r="L1026" s="2">
        <v>8.3358640000000008</v>
      </c>
      <c r="M1026" s="2">
        <v>15.179556</v>
      </c>
      <c r="N1026" s="2">
        <v>8.9367739999999998</v>
      </c>
      <c r="O1026" s="2">
        <v>2.0287572236256199</v>
      </c>
      <c r="P1026" s="2">
        <v>1.0205962316655699</v>
      </c>
      <c r="Q1026" s="2">
        <v>2.0757897633232599E-13</v>
      </c>
      <c r="R1026" s="2">
        <v>1.7168704598374601E-12</v>
      </c>
      <c r="S1026" s="1" t="s">
        <v>25</v>
      </c>
      <c r="T1026" s="1" t="s">
        <v>26</v>
      </c>
    </row>
    <row r="1027" spans="1:20" ht="15" x14ac:dyDescent="0.3">
      <c r="A1027" s="1" t="s">
        <v>14942</v>
      </c>
      <c r="B1027" s="1" t="s">
        <v>14943</v>
      </c>
      <c r="C1027" s="1" t="s">
        <v>303</v>
      </c>
      <c r="D1027" s="1" t="s">
        <v>22</v>
      </c>
      <c r="E1027" s="1" t="s">
        <v>22</v>
      </c>
      <c r="F1027" s="1" t="s">
        <v>22</v>
      </c>
      <c r="G1027" s="1" t="s">
        <v>14944</v>
      </c>
      <c r="H1027" s="1" t="s">
        <v>24</v>
      </c>
      <c r="I1027" s="2">
        <v>2.8992610000000001</v>
      </c>
      <c r="J1027" s="2">
        <v>2.1148899999999999</v>
      </c>
      <c r="K1027" s="2">
        <v>2.276313</v>
      </c>
      <c r="L1027" s="2">
        <v>0.73005699999999996</v>
      </c>
      <c r="M1027" s="2">
        <v>1.2064440000000001</v>
      </c>
      <c r="N1027" s="2">
        <v>1.658037</v>
      </c>
      <c r="O1027" s="2">
        <v>2.02820612829799</v>
      </c>
      <c r="P1027" s="2">
        <v>1.0202042821052</v>
      </c>
      <c r="Q1027" s="2">
        <v>6.01978805029885E-5</v>
      </c>
      <c r="R1027" s="2">
        <v>1.9130895291693699E-4</v>
      </c>
      <c r="S1027" s="1" t="s">
        <v>25</v>
      </c>
      <c r="T1027" s="1" t="s">
        <v>26</v>
      </c>
    </row>
    <row r="1028" spans="1:20" ht="15" x14ac:dyDescent="0.3">
      <c r="A1028" s="1" t="s">
        <v>8458</v>
      </c>
      <c r="B1028" s="1" t="s">
        <v>8459</v>
      </c>
      <c r="C1028" s="1" t="s">
        <v>2249</v>
      </c>
      <c r="D1028" s="1" t="s">
        <v>22</v>
      </c>
      <c r="E1028" s="1" t="s">
        <v>22</v>
      </c>
      <c r="F1028" s="1" t="s">
        <v>22</v>
      </c>
      <c r="G1028" s="1" t="s">
        <v>8460</v>
      </c>
      <c r="H1028" s="1" t="s">
        <v>24</v>
      </c>
      <c r="I1028" s="2">
        <v>112.646835</v>
      </c>
      <c r="J1028" s="2">
        <v>108.567009</v>
      </c>
      <c r="K1028" s="2">
        <v>114.540367</v>
      </c>
      <c r="L1028" s="2">
        <v>40.446162999999999</v>
      </c>
      <c r="M1028" s="2">
        <v>85.388672</v>
      </c>
      <c r="N1028" s="2">
        <v>39.991722000000003</v>
      </c>
      <c r="O1028" s="2">
        <v>2.0247312437416198</v>
      </c>
      <c r="P1028" s="2">
        <v>1.0177304220450301</v>
      </c>
      <c r="Q1028" s="2">
        <v>1.0585565063427E-9</v>
      </c>
      <c r="R1028" s="2">
        <v>6.13611975732196E-9</v>
      </c>
      <c r="S1028" s="1" t="s">
        <v>25</v>
      </c>
      <c r="T1028" s="1" t="s">
        <v>26</v>
      </c>
    </row>
    <row r="1029" spans="1:20" ht="15" x14ac:dyDescent="0.3">
      <c r="A1029" s="1" t="s">
        <v>10307</v>
      </c>
      <c r="B1029" s="1" t="s">
        <v>10308</v>
      </c>
      <c r="C1029" s="1" t="s">
        <v>63</v>
      </c>
      <c r="D1029" s="1" t="s">
        <v>22</v>
      </c>
      <c r="E1029" s="1" t="s">
        <v>22</v>
      </c>
      <c r="F1029" s="1" t="s">
        <v>22</v>
      </c>
      <c r="G1029" s="1" t="s">
        <v>10309</v>
      </c>
      <c r="H1029" s="1" t="s">
        <v>24</v>
      </c>
      <c r="I1029" s="2">
        <v>39.462181000000001</v>
      </c>
      <c r="J1029" s="2">
        <v>44.139774000000003</v>
      </c>
      <c r="K1029" s="2">
        <v>40.126311999999999</v>
      </c>
      <c r="L1029" s="2">
        <v>22.692668999999999</v>
      </c>
      <c r="M1029" s="2">
        <v>14.695214</v>
      </c>
      <c r="N1029" s="2">
        <v>23.741593999999999</v>
      </c>
      <c r="O1029" s="2">
        <v>2.02403608000769</v>
      </c>
      <c r="P1029" s="2">
        <v>1.0172350074157299</v>
      </c>
      <c r="Q1029" s="2">
        <v>6.8560742203169804E-8</v>
      </c>
      <c r="R1029" s="2">
        <v>3.2259187461934901E-7</v>
      </c>
      <c r="S1029" s="1" t="s">
        <v>25</v>
      </c>
      <c r="T1029" s="1" t="s">
        <v>26</v>
      </c>
    </row>
    <row r="1030" spans="1:20" ht="15" x14ac:dyDescent="0.3">
      <c r="A1030" s="1" t="s">
        <v>14885</v>
      </c>
      <c r="B1030" s="1" t="s">
        <v>14886</v>
      </c>
      <c r="C1030" s="1" t="s">
        <v>22</v>
      </c>
      <c r="D1030" s="1" t="s">
        <v>22</v>
      </c>
      <c r="E1030" s="1" t="s">
        <v>22</v>
      </c>
      <c r="F1030" s="1" t="s">
        <v>22</v>
      </c>
      <c r="G1030" s="1" t="s">
        <v>14887</v>
      </c>
      <c r="H1030" s="1" t="s">
        <v>24</v>
      </c>
      <c r="I1030" s="2">
        <v>2.1221489999999998</v>
      </c>
      <c r="J1030" s="2">
        <v>2.0614979999999998</v>
      </c>
      <c r="K1030" s="2">
        <v>1.965384</v>
      </c>
      <c r="L1030" s="2">
        <v>0.81647899999999995</v>
      </c>
      <c r="M1030" s="2">
        <v>1.678728</v>
      </c>
      <c r="N1030" s="2">
        <v>0.55047699999999999</v>
      </c>
      <c r="O1030" s="2">
        <v>2.0189326929517302</v>
      </c>
      <c r="P1030" s="2">
        <v>1.0135928149966</v>
      </c>
      <c r="Q1030" s="2">
        <v>5.5068010082762101E-5</v>
      </c>
      <c r="R1030" s="2">
        <v>1.7578306350462999E-4</v>
      </c>
      <c r="S1030" s="1" t="s">
        <v>25</v>
      </c>
      <c r="T1030" s="1" t="s">
        <v>26</v>
      </c>
    </row>
    <row r="1031" spans="1:20" ht="15" x14ac:dyDescent="0.3">
      <c r="A1031" s="1" t="s">
        <v>16278</v>
      </c>
      <c r="B1031" s="1" t="s">
        <v>16279</v>
      </c>
      <c r="C1031" s="1" t="s">
        <v>22</v>
      </c>
      <c r="D1031" s="1" t="s">
        <v>22</v>
      </c>
      <c r="E1031" s="1" t="s">
        <v>22</v>
      </c>
      <c r="F1031" s="1" t="s">
        <v>22</v>
      </c>
      <c r="G1031" s="1" t="s">
        <v>16280</v>
      </c>
      <c r="H1031" s="1" t="s">
        <v>24</v>
      </c>
      <c r="I1031" s="2">
        <v>0.74553100000000005</v>
      </c>
      <c r="J1031" s="2">
        <v>0.92833900000000003</v>
      </c>
      <c r="K1031" s="2">
        <v>0.47885</v>
      </c>
      <c r="L1031" s="2">
        <v>0.34007199999999999</v>
      </c>
      <c r="M1031" s="2">
        <v>0.44166899999999998</v>
      </c>
      <c r="N1031" s="2">
        <v>0.285333</v>
      </c>
      <c r="O1031" s="2">
        <v>2.0174046036169901</v>
      </c>
      <c r="P1031" s="2">
        <v>1.0125004548450101</v>
      </c>
      <c r="Q1031" s="2">
        <v>2.34151677886269E-4</v>
      </c>
      <c r="R1031" s="2">
        <v>6.7986974395690199E-4</v>
      </c>
      <c r="S1031" s="1" t="s">
        <v>25</v>
      </c>
      <c r="T1031" s="1" t="s">
        <v>26</v>
      </c>
    </row>
    <row r="1032" spans="1:20" ht="15" x14ac:dyDescent="0.3">
      <c r="A1032" s="1" t="s">
        <v>3545</v>
      </c>
      <c r="B1032" s="1" t="s">
        <v>3546</v>
      </c>
      <c r="C1032" s="1" t="s">
        <v>63</v>
      </c>
      <c r="D1032" s="1" t="s">
        <v>22</v>
      </c>
      <c r="E1032" s="1" t="s">
        <v>22</v>
      </c>
      <c r="F1032" s="1" t="s">
        <v>22</v>
      </c>
      <c r="G1032" s="1" t="s">
        <v>3547</v>
      </c>
      <c r="H1032" s="1" t="s">
        <v>24</v>
      </c>
      <c r="I1032" s="2">
        <v>34.858032000000001</v>
      </c>
      <c r="J1032" s="2">
        <v>37.040824999999998</v>
      </c>
      <c r="K1032" s="2">
        <v>39.408378999999996</v>
      </c>
      <c r="L1032" s="2">
        <v>19.19013</v>
      </c>
      <c r="M1032" s="2">
        <v>17.914814</v>
      </c>
      <c r="N1032" s="2">
        <v>18.130693000000001</v>
      </c>
      <c r="O1032" s="2">
        <v>2.0151344683505701</v>
      </c>
      <c r="P1032" s="2">
        <v>1.0108761118796701</v>
      </c>
      <c r="Q1032" s="2">
        <v>3.14141290492732E-20</v>
      </c>
      <c r="R1032" s="2">
        <v>4.50803200015291E-19</v>
      </c>
      <c r="S1032" s="1" t="s">
        <v>25</v>
      </c>
      <c r="T1032" s="1" t="s">
        <v>26</v>
      </c>
    </row>
    <row r="1033" spans="1:20" ht="15" x14ac:dyDescent="0.3">
      <c r="A1033" s="1" t="s">
        <v>4059</v>
      </c>
      <c r="B1033" s="1" t="s">
        <v>4060</v>
      </c>
      <c r="C1033" s="1" t="s">
        <v>55</v>
      </c>
      <c r="D1033" s="1" t="s">
        <v>22</v>
      </c>
      <c r="E1033" s="1" t="s">
        <v>22</v>
      </c>
      <c r="F1033" s="1" t="s">
        <v>22</v>
      </c>
      <c r="G1033" s="1" t="s">
        <v>4061</v>
      </c>
      <c r="H1033" s="1" t="s">
        <v>24</v>
      </c>
      <c r="I1033" s="2">
        <v>128.84522999999999</v>
      </c>
      <c r="J1033" s="2">
        <v>145.55766299999999</v>
      </c>
      <c r="K1033" s="2">
        <v>137.51216099999999</v>
      </c>
      <c r="L1033" s="2">
        <v>70.108429000000001</v>
      </c>
      <c r="M1033" s="2">
        <v>65.207488999999995</v>
      </c>
      <c r="N1033" s="2">
        <v>69.212363999999994</v>
      </c>
      <c r="O1033" s="2">
        <v>2.0139760133515399</v>
      </c>
      <c r="P1033" s="2">
        <v>1.0100465008100099</v>
      </c>
      <c r="Q1033" s="2">
        <v>2.3410912447099202E-18</v>
      </c>
      <c r="R1033" s="2">
        <v>2.9363454526671702E-17</v>
      </c>
      <c r="S1033" s="1" t="s">
        <v>25</v>
      </c>
      <c r="T1033" s="1" t="s">
        <v>26</v>
      </c>
    </row>
    <row r="1034" spans="1:20" ht="15" x14ac:dyDescent="0.3">
      <c r="A1034" s="1" t="s">
        <v>6728</v>
      </c>
      <c r="B1034" s="1" t="s">
        <v>6729</v>
      </c>
      <c r="C1034" s="1" t="s">
        <v>29</v>
      </c>
      <c r="D1034" s="1" t="s">
        <v>22</v>
      </c>
      <c r="E1034" s="1" t="s">
        <v>22</v>
      </c>
      <c r="F1034" s="1" t="s">
        <v>22</v>
      </c>
      <c r="G1034" s="1" t="s">
        <v>6730</v>
      </c>
      <c r="H1034" s="1" t="s">
        <v>24</v>
      </c>
      <c r="I1034" s="2">
        <v>356.68667599999998</v>
      </c>
      <c r="J1034" s="2">
        <v>323.75418100000002</v>
      </c>
      <c r="K1034" s="2">
        <v>354.22622699999999</v>
      </c>
      <c r="L1034" s="2">
        <v>180.06539900000001</v>
      </c>
      <c r="M1034" s="2">
        <v>139.860703</v>
      </c>
      <c r="N1034" s="2">
        <v>193.917236</v>
      </c>
      <c r="O1034" s="2">
        <v>2.0135847007906502</v>
      </c>
      <c r="P1034" s="2">
        <v>1.0097661600614201</v>
      </c>
      <c r="Q1034" s="2">
        <v>3.9831089078503901E-12</v>
      </c>
      <c r="R1034" s="2">
        <v>2.9410930806169701E-11</v>
      </c>
      <c r="S1034" s="1" t="s">
        <v>25</v>
      </c>
      <c r="T1034" s="1" t="s">
        <v>26</v>
      </c>
    </row>
    <row r="1035" spans="1:20" ht="15" x14ac:dyDescent="0.3">
      <c r="A1035" s="1" t="s">
        <v>3389</v>
      </c>
      <c r="B1035" s="1" t="s">
        <v>3390</v>
      </c>
      <c r="C1035" s="1" t="s">
        <v>63</v>
      </c>
      <c r="D1035" s="1" t="s">
        <v>22</v>
      </c>
      <c r="E1035" s="1" t="s">
        <v>22</v>
      </c>
      <c r="F1035" s="1" t="s">
        <v>22</v>
      </c>
      <c r="G1035" s="1" t="s">
        <v>3391</v>
      </c>
      <c r="H1035" s="1" t="s">
        <v>24</v>
      </c>
      <c r="I1035" s="2">
        <v>29.487172999999999</v>
      </c>
      <c r="J1035" s="2">
        <v>28.510687000000001</v>
      </c>
      <c r="K1035" s="2">
        <v>27.084503000000002</v>
      </c>
      <c r="L1035" s="2">
        <v>14.246206000000001</v>
      </c>
      <c r="M1035" s="2">
        <v>13.516107999999999</v>
      </c>
      <c r="N1035" s="2">
        <v>14.507619999999999</v>
      </c>
      <c r="O1035" s="2">
        <v>2.0128340630955299</v>
      </c>
      <c r="P1035" s="2">
        <v>1.0092282421962799</v>
      </c>
      <c r="Q1035" s="2">
        <v>9.2992536299177796E-21</v>
      </c>
      <c r="R1035" s="2">
        <v>1.39639836410273E-19</v>
      </c>
      <c r="S1035" s="1" t="s">
        <v>25</v>
      </c>
      <c r="T1035" s="1" t="s">
        <v>26</v>
      </c>
    </row>
    <row r="1036" spans="1:20" ht="15" x14ac:dyDescent="0.3">
      <c r="A1036" s="1" t="s">
        <v>2051</v>
      </c>
      <c r="B1036" s="1" t="s">
        <v>2052</v>
      </c>
      <c r="C1036" s="1" t="s">
        <v>29</v>
      </c>
      <c r="D1036" s="1" t="s">
        <v>22</v>
      </c>
      <c r="E1036" s="1" t="s">
        <v>22</v>
      </c>
      <c r="F1036" s="1" t="s">
        <v>22</v>
      </c>
      <c r="G1036" s="1" t="s">
        <v>2053</v>
      </c>
      <c r="H1036" s="1" t="s">
        <v>24</v>
      </c>
      <c r="I1036" s="2">
        <v>8.7867960000000007</v>
      </c>
      <c r="J1036" s="2">
        <v>7.7248070000000002</v>
      </c>
      <c r="K1036" s="2">
        <v>7.9941789999999999</v>
      </c>
      <c r="L1036" s="2">
        <v>3.7573889999999999</v>
      </c>
      <c r="M1036" s="2">
        <v>5.0562990000000001</v>
      </c>
      <c r="N1036" s="2">
        <v>3.3743080000000001</v>
      </c>
      <c r="O1036" s="2">
        <v>2.0106490025103398</v>
      </c>
      <c r="P1036" s="2">
        <v>1.00766125343117</v>
      </c>
      <c r="Q1036" s="2">
        <v>4.3266895646625097E-30</v>
      </c>
      <c r="R1036" s="2">
        <v>1.1068116546440999E-28</v>
      </c>
      <c r="S1036" s="1" t="s">
        <v>25</v>
      </c>
      <c r="T1036" s="1" t="s">
        <v>26</v>
      </c>
    </row>
    <row r="1037" spans="1:20" ht="15" x14ac:dyDescent="0.3">
      <c r="A1037" s="1" t="s">
        <v>3499</v>
      </c>
      <c r="B1037" s="1" t="s">
        <v>3500</v>
      </c>
      <c r="C1037" s="1" t="s">
        <v>22</v>
      </c>
      <c r="D1037" s="1" t="s">
        <v>22</v>
      </c>
      <c r="E1037" s="1" t="s">
        <v>22</v>
      </c>
      <c r="F1037" s="1" t="s">
        <v>22</v>
      </c>
      <c r="G1037" s="1" t="s">
        <v>3501</v>
      </c>
      <c r="H1037" s="1" t="s">
        <v>24</v>
      </c>
      <c r="I1037" s="2">
        <v>21.207851000000002</v>
      </c>
      <c r="J1037" s="2">
        <v>21.789804</v>
      </c>
      <c r="K1037" s="2">
        <v>25.878592000000001</v>
      </c>
      <c r="L1037" s="2">
        <v>10.326383999999999</v>
      </c>
      <c r="M1037" s="2">
        <v>14.272961</v>
      </c>
      <c r="N1037" s="2">
        <v>9.6610879999999995</v>
      </c>
      <c r="O1037" s="2">
        <v>2.01037292786113</v>
      </c>
      <c r="P1037" s="2">
        <v>1.00746314880262</v>
      </c>
      <c r="Q1037" s="2">
        <v>1.9982005761618801E-20</v>
      </c>
      <c r="R1037" s="2">
        <v>2.9126923713783102E-19</v>
      </c>
      <c r="S1037" s="1" t="s">
        <v>25</v>
      </c>
      <c r="T1037" s="1" t="s">
        <v>26</v>
      </c>
    </row>
    <row r="1038" spans="1:20" ht="15" x14ac:dyDescent="0.3">
      <c r="A1038" s="1" t="s">
        <v>6802</v>
      </c>
      <c r="B1038" s="1" t="s">
        <v>6803</v>
      </c>
      <c r="C1038" s="1" t="s">
        <v>22</v>
      </c>
      <c r="D1038" s="1" t="s">
        <v>22</v>
      </c>
      <c r="E1038" s="1" t="s">
        <v>22</v>
      </c>
      <c r="F1038" s="1" t="s">
        <v>22</v>
      </c>
      <c r="G1038" s="1"/>
      <c r="H1038" s="1" t="s">
        <v>6804</v>
      </c>
      <c r="I1038" s="2">
        <v>23.556849</v>
      </c>
      <c r="J1038" s="2">
        <v>23.152301999999999</v>
      </c>
      <c r="K1038" s="2">
        <v>25.927358999999999</v>
      </c>
      <c r="L1038" s="2">
        <v>11.802898000000001</v>
      </c>
      <c r="M1038" s="2">
        <v>13.857461000000001</v>
      </c>
      <c r="N1038" s="2">
        <v>10.474015</v>
      </c>
      <c r="O1038" s="2">
        <v>2.0101776220061298</v>
      </c>
      <c r="P1038" s="2">
        <v>1.0073229855164301</v>
      </c>
      <c r="Q1038" s="2">
        <v>5.5853023911977904E-12</v>
      </c>
      <c r="R1038" s="2">
        <v>4.07531872331816E-11</v>
      </c>
      <c r="S1038" s="1" t="s">
        <v>25</v>
      </c>
      <c r="T1038" s="1" t="s">
        <v>26</v>
      </c>
    </row>
    <row r="1039" spans="1:20" ht="15" x14ac:dyDescent="0.3">
      <c r="A1039" s="1" t="s">
        <v>2815</v>
      </c>
      <c r="B1039" s="1" t="s">
        <v>2816</v>
      </c>
      <c r="C1039" s="1" t="s">
        <v>29</v>
      </c>
      <c r="D1039" s="1" t="s">
        <v>2817</v>
      </c>
      <c r="E1039" s="1" t="s">
        <v>2818</v>
      </c>
      <c r="F1039" s="1" t="s">
        <v>2819</v>
      </c>
      <c r="G1039" s="1" t="s">
        <v>2820</v>
      </c>
      <c r="H1039" s="1" t="s">
        <v>24</v>
      </c>
      <c r="I1039" s="2">
        <v>171.750092</v>
      </c>
      <c r="J1039" s="2">
        <v>164.650925</v>
      </c>
      <c r="K1039" s="2">
        <v>162.68435700000001</v>
      </c>
      <c r="L1039" s="2">
        <v>70.934341000000003</v>
      </c>
      <c r="M1039" s="2">
        <v>108.183105</v>
      </c>
      <c r="N1039" s="2">
        <v>69.243720999999994</v>
      </c>
      <c r="O1039" s="2">
        <v>2.00951453090893</v>
      </c>
      <c r="P1039" s="2">
        <v>1.00684700964073</v>
      </c>
      <c r="Q1039" s="2">
        <v>1.3373457846316801E-23</v>
      </c>
      <c r="R1039" s="2">
        <v>2.4244543188056701E-22</v>
      </c>
      <c r="S1039" s="1" t="s">
        <v>25</v>
      </c>
      <c r="T1039" s="1" t="s">
        <v>26</v>
      </c>
    </row>
    <row r="1040" spans="1:20" ht="15" x14ac:dyDescent="0.3">
      <c r="A1040" s="1" t="s">
        <v>22135</v>
      </c>
      <c r="B1040" s="1" t="s">
        <v>22136</v>
      </c>
      <c r="C1040" s="1" t="s">
        <v>63</v>
      </c>
      <c r="D1040" s="1" t="s">
        <v>22</v>
      </c>
      <c r="E1040" s="1" t="s">
        <v>22</v>
      </c>
      <c r="F1040" s="1" t="s">
        <v>22</v>
      </c>
      <c r="G1040" s="1" t="s">
        <v>22137</v>
      </c>
      <c r="H1040" s="1" t="s">
        <v>24</v>
      </c>
      <c r="I1040" s="2">
        <v>2.617664</v>
      </c>
      <c r="J1040" s="2">
        <v>0.75894200000000001</v>
      </c>
      <c r="K1040" s="2">
        <v>2.3821789999999998</v>
      </c>
      <c r="L1040" s="2">
        <v>0.42955100000000002</v>
      </c>
      <c r="M1040" s="2">
        <v>1.523075</v>
      </c>
      <c r="N1040" s="2">
        <v>0.91336799999999996</v>
      </c>
      <c r="O1040" s="2">
        <v>2.0093499846824501</v>
      </c>
      <c r="P1040" s="2">
        <v>1.0067288717815599</v>
      </c>
      <c r="Q1040" s="2">
        <v>1.1586192144909E-2</v>
      </c>
      <c r="R1040" s="2">
        <v>2.4381673081401802E-2</v>
      </c>
      <c r="S1040" s="1" t="s">
        <v>25</v>
      </c>
      <c r="T1040" s="1" t="s">
        <v>26</v>
      </c>
    </row>
    <row r="1041" spans="1:20" ht="15" x14ac:dyDescent="0.3">
      <c r="A1041" s="1" t="s">
        <v>16691</v>
      </c>
      <c r="B1041" s="1" t="s">
        <v>16692</v>
      </c>
      <c r="C1041" s="1" t="s">
        <v>22</v>
      </c>
      <c r="D1041" s="1" t="s">
        <v>22</v>
      </c>
      <c r="E1041" s="1" t="s">
        <v>22</v>
      </c>
      <c r="F1041" s="1" t="s">
        <v>22</v>
      </c>
      <c r="G1041" s="1" t="s">
        <v>16693</v>
      </c>
      <c r="H1041" s="1" t="s">
        <v>24</v>
      </c>
      <c r="I1041" s="2">
        <v>1.4407639999999999</v>
      </c>
      <c r="J1041" s="2">
        <v>0.83074199999999998</v>
      </c>
      <c r="K1041" s="2">
        <v>0.82135400000000003</v>
      </c>
      <c r="L1041" s="2">
        <v>0.42082700000000001</v>
      </c>
      <c r="M1041" s="2">
        <v>0.68497600000000003</v>
      </c>
      <c r="N1041" s="2">
        <v>0.43360199999999999</v>
      </c>
      <c r="O1041" s="2">
        <v>2.0091269029267802</v>
      </c>
      <c r="P1041" s="2">
        <v>1.0065686922150501</v>
      </c>
      <c r="Q1041" s="2">
        <v>3.3072992574787401E-4</v>
      </c>
      <c r="R1041" s="2">
        <v>9.3593532113696505E-4</v>
      </c>
      <c r="S1041" s="1" t="s">
        <v>25</v>
      </c>
      <c r="T1041" s="1" t="s">
        <v>26</v>
      </c>
    </row>
    <row r="1042" spans="1:20" ht="15" x14ac:dyDescent="0.3">
      <c r="A1042" s="1" t="s">
        <v>4322</v>
      </c>
      <c r="B1042" s="1" t="s">
        <v>4323</v>
      </c>
      <c r="C1042" s="1" t="s">
        <v>22</v>
      </c>
      <c r="D1042" s="1" t="s">
        <v>22</v>
      </c>
      <c r="E1042" s="1" t="s">
        <v>22</v>
      </c>
      <c r="F1042" s="1" t="s">
        <v>22</v>
      </c>
      <c r="G1042" s="1" t="s">
        <v>4324</v>
      </c>
      <c r="H1042" s="1" t="s">
        <v>24</v>
      </c>
      <c r="I1042" s="2">
        <v>11.235753000000001</v>
      </c>
      <c r="J1042" s="2">
        <v>10.19556</v>
      </c>
      <c r="K1042" s="2">
        <v>10.621597</v>
      </c>
      <c r="L1042" s="2">
        <v>5.4565489999999999</v>
      </c>
      <c r="M1042" s="2">
        <v>5.1620210000000002</v>
      </c>
      <c r="N1042" s="2">
        <v>5.3534680000000003</v>
      </c>
      <c r="O1042" s="2">
        <v>2.0068140333750799</v>
      </c>
      <c r="P1042" s="2">
        <v>1.00490693181852</v>
      </c>
      <c r="Q1042" s="2">
        <v>1.9766523955428799E-17</v>
      </c>
      <c r="R1042" s="2">
        <v>2.3196544522127902E-16</v>
      </c>
      <c r="S1042" s="1" t="s">
        <v>25</v>
      </c>
      <c r="T1042" s="1" t="s">
        <v>26</v>
      </c>
    </row>
    <row r="1043" spans="1:20" ht="15" x14ac:dyDescent="0.3">
      <c r="A1043" s="1" t="s">
        <v>16055</v>
      </c>
      <c r="B1043" s="1" t="s">
        <v>16056</v>
      </c>
      <c r="C1043" s="1" t="s">
        <v>22</v>
      </c>
      <c r="D1043" s="1" t="s">
        <v>22</v>
      </c>
      <c r="E1043" s="1" t="s">
        <v>22</v>
      </c>
      <c r="F1043" s="1" t="s">
        <v>22</v>
      </c>
      <c r="G1043" s="1" t="s">
        <v>16057</v>
      </c>
      <c r="H1043" s="1" t="s">
        <v>24</v>
      </c>
      <c r="I1043" s="2">
        <v>2.3398050000000001</v>
      </c>
      <c r="J1043" s="2">
        <v>1.6505399999999999</v>
      </c>
      <c r="K1043" s="2">
        <v>1.6193500000000001</v>
      </c>
      <c r="L1043" s="2">
        <v>0.80398999999999998</v>
      </c>
      <c r="M1043" s="2">
        <v>1.400617</v>
      </c>
      <c r="N1043" s="2">
        <v>0.59542099999999998</v>
      </c>
      <c r="O1043" s="2">
        <v>2.0034424655753398</v>
      </c>
      <c r="P1043" s="2">
        <v>1.00248107936144</v>
      </c>
      <c r="Q1043" s="2">
        <v>1.89837078808021E-4</v>
      </c>
      <c r="R1043" s="2">
        <v>5.5910151264869595E-4</v>
      </c>
      <c r="S1043" s="1" t="s">
        <v>25</v>
      </c>
      <c r="T1043" s="1" t="s">
        <v>26</v>
      </c>
    </row>
    <row r="1044" spans="1:20" ht="15" x14ac:dyDescent="0.3">
      <c r="A1044" s="1" t="s">
        <v>4398</v>
      </c>
      <c r="B1044" s="1" t="s">
        <v>4399</v>
      </c>
      <c r="C1044" s="1" t="s">
        <v>4400</v>
      </c>
      <c r="D1044" s="1" t="s">
        <v>1780</v>
      </c>
      <c r="E1044" s="1" t="s">
        <v>22</v>
      </c>
      <c r="F1044" s="1" t="s">
        <v>22</v>
      </c>
      <c r="G1044" s="1" t="s">
        <v>4401</v>
      </c>
      <c r="H1044" s="1" t="s">
        <v>24</v>
      </c>
      <c r="I1044" s="2">
        <v>218.11547899999999</v>
      </c>
      <c r="J1044" s="2">
        <v>205.25206</v>
      </c>
      <c r="K1044" s="2">
        <v>217.86691300000001</v>
      </c>
      <c r="L1044" s="2">
        <v>87.364029000000002</v>
      </c>
      <c r="M1044" s="2">
        <v>146.74705499999999</v>
      </c>
      <c r="N1044" s="2">
        <v>86.237831</v>
      </c>
      <c r="O1044" s="2">
        <v>2.0016751172701799</v>
      </c>
      <c r="P1044" s="2">
        <v>1.00120783594317</v>
      </c>
      <c r="Q1044" s="2">
        <v>2.8580394990698902E-17</v>
      </c>
      <c r="R1044" s="2">
        <v>3.30013053309194E-16</v>
      </c>
      <c r="S1044" s="1" t="s">
        <v>25</v>
      </c>
      <c r="T1044" s="1" t="s">
        <v>26</v>
      </c>
    </row>
    <row r="1045" spans="1:20" ht="15" x14ac:dyDescent="0.3">
      <c r="A1045" s="1" t="s">
        <v>12168</v>
      </c>
      <c r="B1045" s="1" t="s">
        <v>12169</v>
      </c>
      <c r="C1045" s="1" t="s">
        <v>1607</v>
      </c>
      <c r="D1045" s="1" t="s">
        <v>22</v>
      </c>
      <c r="E1045" s="1" t="s">
        <v>22</v>
      </c>
      <c r="F1045" s="1" t="s">
        <v>22</v>
      </c>
      <c r="G1045" s="1" t="s">
        <v>12170</v>
      </c>
      <c r="H1045" s="1" t="s">
        <v>24</v>
      </c>
      <c r="I1045" s="2">
        <v>2.0333800000000002</v>
      </c>
      <c r="J1045" s="2">
        <v>3.2881290000000001</v>
      </c>
      <c r="K1045" s="2">
        <v>3.3611710000000001</v>
      </c>
      <c r="L1045" s="2">
        <v>1.3325689999999999</v>
      </c>
      <c r="M1045" s="2">
        <v>1.826373</v>
      </c>
      <c r="N1045" s="2">
        <v>1.179535</v>
      </c>
      <c r="O1045" s="2">
        <v>2.0013198179914302</v>
      </c>
      <c r="P1045" s="2">
        <v>1.00095173344135</v>
      </c>
      <c r="Q1045" s="2">
        <v>1.8802069408042201E-6</v>
      </c>
      <c r="R1045" s="2">
        <v>7.4312667608457404E-6</v>
      </c>
      <c r="S1045" s="1" t="s">
        <v>25</v>
      </c>
      <c r="T1045" s="1" t="s">
        <v>26</v>
      </c>
    </row>
    <row r="1046" spans="1:20" ht="15" x14ac:dyDescent="0.3">
      <c r="A1046" s="1" t="s">
        <v>7111</v>
      </c>
      <c r="B1046" s="1" t="s">
        <v>7112</v>
      </c>
      <c r="C1046" s="1" t="s">
        <v>22</v>
      </c>
      <c r="D1046" s="1" t="s">
        <v>22</v>
      </c>
      <c r="E1046" s="1" t="s">
        <v>22</v>
      </c>
      <c r="F1046" s="1" t="s">
        <v>22</v>
      </c>
      <c r="G1046" s="1" t="s">
        <v>7113</v>
      </c>
      <c r="H1046" s="1" t="s">
        <v>24</v>
      </c>
      <c r="I1046" s="2">
        <v>26.287545999999999</v>
      </c>
      <c r="J1046" s="2">
        <v>26.334289999999999</v>
      </c>
      <c r="K1046" s="2">
        <v>29.630966000000001</v>
      </c>
      <c r="L1046" s="2">
        <v>9.8170730000000006</v>
      </c>
      <c r="M1046" s="2">
        <v>19.328399999999998</v>
      </c>
      <c r="N1046" s="2">
        <v>11.955295</v>
      </c>
      <c r="O1046" s="2">
        <v>2.0012473246242002</v>
      </c>
      <c r="P1046" s="2">
        <v>1.0008994740699599</v>
      </c>
      <c r="Q1046" s="2">
        <v>1.5435711235020801E-11</v>
      </c>
      <c r="R1046" s="2">
        <v>1.07303891635934E-10</v>
      </c>
      <c r="S1046" s="1" t="s">
        <v>25</v>
      </c>
      <c r="T1046" s="1" t="s">
        <v>26</v>
      </c>
    </row>
    <row r="1047" spans="1:20" ht="15" x14ac:dyDescent="0.3">
      <c r="A1047" s="1" t="s">
        <v>1987</v>
      </c>
      <c r="B1047" s="1" t="s">
        <v>1988</v>
      </c>
      <c r="C1047" s="1" t="s">
        <v>29</v>
      </c>
      <c r="D1047" s="1" t="s">
        <v>1989</v>
      </c>
      <c r="E1047" s="1" t="s">
        <v>1990</v>
      </c>
      <c r="F1047" s="1" t="s">
        <v>1991</v>
      </c>
      <c r="G1047" s="1" t="s">
        <v>1992</v>
      </c>
      <c r="H1047" s="1" t="s">
        <v>24</v>
      </c>
      <c r="I1047" s="2">
        <v>118.592812</v>
      </c>
      <c r="J1047" s="2">
        <v>127.734184</v>
      </c>
      <c r="K1047" s="2">
        <v>120.28338599999999</v>
      </c>
      <c r="L1047" s="2">
        <v>58.311745000000002</v>
      </c>
      <c r="M1047" s="2">
        <v>65.239799000000005</v>
      </c>
      <c r="N1047" s="2">
        <v>59.734673000000001</v>
      </c>
      <c r="O1047" s="2">
        <v>2.0002070423004001</v>
      </c>
      <c r="P1047" s="2">
        <v>1.0001493417201399</v>
      </c>
      <c r="Q1047" s="2">
        <v>6.4953409685028701E-31</v>
      </c>
      <c r="R1047" s="2">
        <v>1.7228625716455199E-29</v>
      </c>
      <c r="S1047" s="1" t="s">
        <v>25</v>
      </c>
      <c r="T1047" s="1" t="s">
        <v>26</v>
      </c>
    </row>
    <row r="1048" spans="1:20" ht="15" x14ac:dyDescent="0.3">
      <c r="A1048" s="1" t="s">
        <v>3125</v>
      </c>
      <c r="B1048" s="1" t="s">
        <v>3126</v>
      </c>
      <c r="C1048" s="1" t="s">
        <v>63</v>
      </c>
      <c r="D1048" s="1" t="s">
        <v>22</v>
      </c>
      <c r="E1048" s="1" t="s">
        <v>22</v>
      </c>
      <c r="F1048" s="1" t="s">
        <v>22</v>
      </c>
      <c r="G1048" s="1" t="s">
        <v>3127</v>
      </c>
      <c r="H1048" s="1" t="s">
        <v>24</v>
      </c>
      <c r="I1048" s="2">
        <v>30.440407</v>
      </c>
      <c r="J1048" s="2">
        <v>34.008265999999999</v>
      </c>
      <c r="K1048" s="2">
        <v>33.199717999999997</v>
      </c>
      <c r="L1048" s="2">
        <v>14.718007</v>
      </c>
      <c r="M1048" s="2">
        <v>17.316144999999999</v>
      </c>
      <c r="N1048" s="2">
        <v>16.787876000000001</v>
      </c>
      <c r="O1048" s="2">
        <v>2.0000887918871402</v>
      </c>
      <c r="P1048" s="2">
        <v>1.00006404838589</v>
      </c>
      <c r="Q1048" s="2">
        <v>4.2950586643331702E-22</v>
      </c>
      <c r="R1048" s="2">
        <v>6.9931118680664798E-21</v>
      </c>
      <c r="S1048" s="1" t="s">
        <v>25</v>
      </c>
      <c r="T1048" s="1" t="s">
        <v>26</v>
      </c>
    </row>
    <row r="1049" spans="1:20" ht="15" x14ac:dyDescent="0.3">
      <c r="A1049" s="1" t="s">
        <v>17190</v>
      </c>
      <c r="B1049" s="1" t="s">
        <v>17191</v>
      </c>
      <c r="C1049" s="1" t="s">
        <v>303</v>
      </c>
      <c r="D1049" s="1" t="s">
        <v>22</v>
      </c>
      <c r="E1049" s="1" t="s">
        <v>22</v>
      </c>
      <c r="F1049" s="1" t="s">
        <v>22</v>
      </c>
      <c r="G1049" s="1" t="s">
        <v>17192</v>
      </c>
      <c r="H1049" s="1" t="s">
        <v>24</v>
      </c>
      <c r="I1049" s="2">
        <v>86.881287</v>
      </c>
      <c r="J1049" s="2">
        <v>84.189094999999995</v>
      </c>
      <c r="K1049" s="2">
        <v>83.804481999999993</v>
      </c>
      <c r="L1049" s="2">
        <v>183.371689</v>
      </c>
      <c r="M1049" s="2">
        <v>156.07174699999999</v>
      </c>
      <c r="N1049" s="2">
        <v>170.47747799999999</v>
      </c>
      <c r="O1049" s="2">
        <v>0.49983214455879299</v>
      </c>
      <c r="P1049" s="2">
        <v>-1.0004844097405901</v>
      </c>
      <c r="Q1049" s="2">
        <v>5.07755229717202E-4</v>
      </c>
      <c r="R1049" s="2">
        <v>1.3930444454132E-3</v>
      </c>
      <c r="S1049" s="1" t="s">
        <v>31</v>
      </c>
      <c r="T1049" s="1" t="s">
        <v>26</v>
      </c>
    </row>
    <row r="1050" spans="1:20" ht="15" x14ac:dyDescent="0.3">
      <c r="A1050" s="1" t="s">
        <v>16838</v>
      </c>
      <c r="B1050" s="1" t="s">
        <v>16839</v>
      </c>
      <c r="C1050" s="1" t="s">
        <v>63</v>
      </c>
      <c r="D1050" s="1" t="s">
        <v>22</v>
      </c>
      <c r="E1050" s="1" t="s">
        <v>22</v>
      </c>
      <c r="F1050" s="1" t="s">
        <v>22</v>
      </c>
      <c r="G1050" s="1" t="s">
        <v>16840</v>
      </c>
      <c r="H1050" s="1" t="s">
        <v>24</v>
      </c>
      <c r="I1050" s="2">
        <v>1.6229659999999999</v>
      </c>
      <c r="J1050" s="2">
        <v>1.5072950000000001</v>
      </c>
      <c r="K1050" s="2">
        <v>1.3829210000000001</v>
      </c>
      <c r="L1050" s="2">
        <v>3.0748120000000001</v>
      </c>
      <c r="M1050" s="2">
        <v>3.4094519999999999</v>
      </c>
      <c r="N1050" s="2">
        <v>2.5466329999999999</v>
      </c>
      <c r="O1050" s="2">
        <v>0.49974902825267498</v>
      </c>
      <c r="P1050" s="2">
        <v>-1.0007243331929201</v>
      </c>
      <c r="Q1050" s="2">
        <v>3.7940959177706597E-4</v>
      </c>
      <c r="R1050" s="2">
        <v>1.06346421740198E-3</v>
      </c>
      <c r="S1050" s="1" t="s">
        <v>31</v>
      </c>
      <c r="T1050" s="1" t="s">
        <v>26</v>
      </c>
    </row>
    <row r="1051" spans="1:20" ht="15" x14ac:dyDescent="0.3">
      <c r="A1051" s="1" t="s">
        <v>13128</v>
      </c>
      <c r="B1051" s="1" t="s">
        <v>13129</v>
      </c>
      <c r="C1051" s="1" t="s">
        <v>29</v>
      </c>
      <c r="D1051" s="1" t="s">
        <v>1939</v>
      </c>
      <c r="E1051" s="1" t="s">
        <v>13130</v>
      </c>
      <c r="F1051" s="1" t="s">
        <v>13131</v>
      </c>
      <c r="G1051" s="1" t="s">
        <v>13132</v>
      </c>
      <c r="H1051" s="1" t="s">
        <v>24</v>
      </c>
      <c r="I1051" s="2">
        <v>7.785666</v>
      </c>
      <c r="J1051" s="2">
        <v>5.5575169999999998</v>
      </c>
      <c r="K1051" s="2">
        <v>6.3093690000000002</v>
      </c>
      <c r="L1051" s="2">
        <v>12.734579</v>
      </c>
      <c r="M1051" s="2">
        <v>14.579433</v>
      </c>
      <c r="N1051" s="2">
        <v>12.015882</v>
      </c>
      <c r="O1051" s="2">
        <v>0.49968484532401702</v>
      </c>
      <c r="P1051" s="2">
        <v>-1.00090963088086</v>
      </c>
      <c r="Q1051" s="2">
        <v>6.9565449589171699E-6</v>
      </c>
      <c r="R1051" s="2">
        <v>2.53506525755135E-5</v>
      </c>
      <c r="S1051" s="1" t="s">
        <v>31</v>
      </c>
      <c r="T1051" s="1" t="s">
        <v>26</v>
      </c>
    </row>
    <row r="1052" spans="1:20" ht="15" x14ac:dyDescent="0.3">
      <c r="A1052" s="1" t="s">
        <v>16539</v>
      </c>
      <c r="B1052" s="1" t="s">
        <v>16540</v>
      </c>
      <c r="C1052" s="1" t="s">
        <v>22</v>
      </c>
      <c r="D1052" s="1" t="s">
        <v>22</v>
      </c>
      <c r="E1052" s="1" t="s">
        <v>22</v>
      </c>
      <c r="F1052" s="1" t="s">
        <v>22</v>
      </c>
      <c r="G1052" s="1" t="s">
        <v>16541</v>
      </c>
      <c r="H1052" s="1" t="s">
        <v>24</v>
      </c>
      <c r="I1052" s="2">
        <v>17.173479</v>
      </c>
      <c r="J1052" s="2">
        <v>12.654233</v>
      </c>
      <c r="K1052" s="2">
        <v>16.354267</v>
      </c>
      <c r="L1052" s="2">
        <v>25.48761</v>
      </c>
      <c r="M1052" s="2">
        <v>37.966586999999997</v>
      </c>
      <c r="N1052" s="2">
        <v>28.981663000000001</v>
      </c>
      <c r="O1052" s="2">
        <v>0.49961107085496897</v>
      </c>
      <c r="P1052" s="2">
        <v>-1.0011226489851199</v>
      </c>
      <c r="Q1052" s="2">
        <v>2.9166509817748999E-4</v>
      </c>
      <c r="R1052" s="2">
        <v>8.3303464934012103E-4</v>
      </c>
      <c r="S1052" s="1" t="s">
        <v>31</v>
      </c>
      <c r="T1052" s="1" t="s">
        <v>26</v>
      </c>
    </row>
    <row r="1053" spans="1:20" ht="15" x14ac:dyDescent="0.3">
      <c r="A1053" s="1" t="s">
        <v>20963</v>
      </c>
      <c r="B1053" s="1" t="s">
        <v>20964</v>
      </c>
      <c r="C1053" s="1" t="s">
        <v>63</v>
      </c>
      <c r="D1053" s="1" t="s">
        <v>22</v>
      </c>
      <c r="E1053" s="1" t="s">
        <v>22</v>
      </c>
      <c r="F1053" s="1" t="s">
        <v>22</v>
      </c>
      <c r="G1053" s="1" t="s">
        <v>20965</v>
      </c>
      <c r="H1053" s="1" t="s">
        <v>24</v>
      </c>
      <c r="I1053" s="2">
        <v>18.826920999999999</v>
      </c>
      <c r="J1053" s="2">
        <v>23.178104000000001</v>
      </c>
      <c r="K1053" s="2">
        <v>19.836120999999999</v>
      </c>
      <c r="L1053" s="2">
        <v>43.372864</v>
      </c>
      <c r="M1053" s="2">
        <v>36.857567000000003</v>
      </c>
      <c r="N1053" s="2">
        <v>43.579200999999998</v>
      </c>
      <c r="O1053" s="2">
        <v>0.49948574275707402</v>
      </c>
      <c r="P1053" s="2">
        <v>-1.0014845963435799</v>
      </c>
      <c r="Q1053" s="2">
        <v>6.6306067065468504E-3</v>
      </c>
      <c r="R1053" s="2">
        <v>1.4764591985126901E-2</v>
      </c>
      <c r="S1053" s="1" t="s">
        <v>31</v>
      </c>
      <c r="T1053" s="1" t="s">
        <v>26</v>
      </c>
    </row>
    <row r="1054" spans="1:20" ht="15" x14ac:dyDescent="0.3">
      <c r="A1054" s="1" t="s">
        <v>15873</v>
      </c>
      <c r="B1054" s="1" t="s">
        <v>15874</v>
      </c>
      <c r="C1054" s="1" t="s">
        <v>8939</v>
      </c>
      <c r="D1054" s="1" t="s">
        <v>22</v>
      </c>
      <c r="E1054" s="1" t="s">
        <v>22</v>
      </c>
      <c r="F1054" s="1" t="s">
        <v>22</v>
      </c>
      <c r="G1054" s="1" t="s">
        <v>15875</v>
      </c>
      <c r="H1054" s="1" t="s">
        <v>24</v>
      </c>
      <c r="I1054" s="2">
        <v>7.1305880000000004</v>
      </c>
      <c r="J1054" s="2">
        <v>6.6972579999999997</v>
      </c>
      <c r="K1054" s="2">
        <v>6.7003899999999996</v>
      </c>
      <c r="L1054" s="2">
        <v>11.9986</v>
      </c>
      <c r="M1054" s="2">
        <v>17.547991</v>
      </c>
      <c r="N1054" s="2">
        <v>11.555669999999999</v>
      </c>
      <c r="O1054" s="2">
        <v>0.49944298684687899</v>
      </c>
      <c r="P1054" s="2">
        <v>-1.0016080961245299</v>
      </c>
      <c r="Q1054" s="2">
        <v>1.5274312769084601E-4</v>
      </c>
      <c r="R1054" s="2">
        <v>4.5565960931788702E-4</v>
      </c>
      <c r="S1054" s="1" t="s">
        <v>31</v>
      </c>
      <c r="T1054" s="1" t="s">
        <v>26</v>
      </c>
    </row>
    <row r="1055" spans="1:20" ht="15" x14ac:dyDescent="0.3">
      <c r="A1055" s="1" t="s">
        <v>10625</v>
      </c>
      <c r="B1055" s="1" t="s">
        <v>10626</v>
      </c>
      <c r="C1055" s="1" t="s">
        <v>29</v>
      </c>
      <c r="D1055" s="1" t="s">
        <v>22</v>
      </c>
      <c r="E1055" s="1" t="s">
        <v>22</v>
      </c>
      <c r="F1055" s="1" t="s">
        <v>22</v>
      </c>
      <c r="G1055" s="1" t="s">
        <v>10627</v>
      </c>
      <c r="H1055" s="1" t="s">
        <v>24</v>
      </c>
      <c r="I1055" s="2">
        <v>101.918266</v>
      </c>
      <c r="J1055" s="2">
        <v>83.254294999999999</v>
      </c>
      <c r="K1055" s="2">
        <v>83.864188999999996</v>
      </c>
      <c r="L1055" s="2">
        <v>176.873672</v>
      </c>
      <c r="M1055" s="2">
        <v>189.36273199999999</v>
      </c>
      <c r="N1055" s="2">
        <v>172.46792600000001</v>
      </c>
      <c r="O1055" s="2">
        <v>0.49941449328985299</v>
      </c>
      <c r="P1055" s="2">
        <v>-1.00169040519113</v>
      </c>
      <c r="Q1055" s="2">
        <v>1.2478415606672401E-7</v>
      </c>
      <c r="R1055" s="2">
        <v>5.68934877114362E-7</v>
      </c>
      <c r="S1055" s="1" t="s">
        <v>31</v>
      </c>
      <c r="T1055" s="1" t="s">
        <v>26</v>
      </c>
    </row>
    <row r="1056" spans="1:20" ht="15" x14ac:dyDescent="0.3">
      <c r="A1056" s="1" t="s">
        <v>16071</v>
      </c>
      <c r="B1056" s="1" t="s">
        <v>16072</v>
      </c>
      <c r="C1056" s="1" t="s">
        <v>16073</v>
      </c>
      <c r="D1056" s="1" t="s">
        <v>22</v>
      </c>
      <c r="E1056" s="1" t="s">
        <v>16074</v>
      </c>
      <c r="F1056" s="1" t="s">
        <v>16075</v>
      </c>
      <c r="G1056" s="1" t="s">
        <v>16076</v>
      </c>
      <c r="H1056" s="1" t="s">
        <v>24</v>
      </c>
      <c r="I1056" s="2">
        <v>3.765644</v>
      </c>
      <c r="J1056" s="2">
        <v>2.9279459999999999</v>
      </c>
      <c r="K1056" s="2">
        <v>3.145362</v>
      </c>
      <c r="L1056" s="2">
        <v>6.49139</v>
      </c>
      <c r="M1056" s="2">
        <v>6.3499699999999999</v>
      </c>
      <c r="N1056" s="2">
        <v>6.8628130000000001</v>
      </c>
      <c r="O1056" s="2">
        <v>0.49933341531258402</v>
      </c>
      <c r="P1056" s="2">
        <v>-1.00192464006658</v>
      </c>
      <c r="Q1056" s="2">
        <v>1.9282726562386401E-4</v>
      </c>
      <c r="R1056" s="2">
        <v>5.67262755962566E-4</v>
      </c>
      <c r="S1056" s="1" t="s">
        <v>31</v>
      </c>
      <c r="T1056" s="1" t="s">
        <v>26</v>
      </c>
    </row>
    <row r="1057" spans="1:20" ht="15" x14ac:dyDescent="0.3">
      <c r="A1057" s="1" t="s">
        <v>12201</v>
      </c>
      <c r="B1057" s="1" t="s">
        <v>12202</v>
      </c>
      <c r="C1057" s="1" t="s">
        <v>12203</v>
      </c>
      <c r="D1057" s="1" t="s">
        <v>2753</v>
      </c>
      <c r="E1057" s="1" t="s">
        <v>22</v>
      </c>
      <c r="F1057" s="1" t="s">
        <v>22</v>
      </c>
      <c r="G1057" s="1" t="s">
        <v>12204</v>
      </c>
      <c r="H1057" s="1" t="s">
        <v>24</v>
      </c>
      <c r="I1057" s="2">
        <v>16.078047000000002</v>
      </c>
      <c r="J1057" s="2">
        <v>12.308118</v>
      </c>
      <c r="K1057" s="2">
        <v>13.293203</v>
      </c>
      <c r="L1057" s="2">
        <v>27.841505000000002</v>
      </c>
      <c r="M1057" s="2">
        <v>29.004929000000001</v>
      </c>
      <c r="N1057" s="2">
        <v>26.625703999999999</v>
      </c>
      <c r="O1057" s="2">
        <v>0.49932071944772799</v>
      </c>
      <c r="P1057" s="2">
        <v>-1.0019613219579999</v>
      </c>
      <c r="Q1057" s="2">
        <v>1.94262801381572E-6</v>
      </c>
      <c r="R1057" s="2">
        <v>7.6546048739210396E-6</v>
      </c>
      <c r="S1057" s="1" t="s">
        <v>31</v>
      </c>
      <c r="T1057" s="1" t="s">
        <v>26</v>
      </c>
    </row>
    <row r="1058" spans="1:20" ht="15" x14ac:dyDescent="0.3">
      <c r="A1058" s="1" t="s">
        <v>12458</v>
      </c>
      <c r="B1058" s="1" t="s">
        <v>12459</v>
      </c>
      <c r="C1058" s="1" t="s">
        <v>63</v>
      </c>
      <c r="D1058" s="1" t="s">
        <v>22</v>
      </c>
      <c r="E1058" s="1" t="s">
        <v>22</v>
      </c>
      <c r="F1058" s="1" t="s">
        <v>22</v>
      </c>
      <c r="G1058" s="1" t="s">
        <v>12460</v>
      </c>
      <c r="H1058" s="1" t="s">
        <v>24</v>
      </c>
      <c r="I1058" s="2">
        <v>6.394177</v>
      </c>
      <c r="J1058" s="2">
        <v>4.5811390000000003</v>
      </c>
      <c r="K1058" s="2">
        <v>5.5367499999999996</v>
      </c>
      <c r="L1058" s="2">
        <v>10.240748</v>
      </c>
      <c r="M1058" s="2">
        <v>12.440312</v>
      </c>
      <c r="N1058" s="2">
        <v>10.398367</v>
      </c>
      <c r="O1058" s="2">
        <v>0.49916420861824501</v>
      </c>
      <c r="P1058" s="2">
        <v>-1.0024136019935701</v>
      </c>
      <c r="Q1058" s="2">
        <v>2.7037494638275101E-6</v>
      </c>
      <c r="R1058" s="2">
        <v>1.04158729344593E-5</v>
      </c>
      <c r="S1058" s="1" t="s">
        <v>31</v>
      </c>
      <c r="T1058" s="1" t="s">
        <v>26</v>
      </c>
    </row>
    <row r="1059" spans="1:20" ht="15" x14ac:dyDescent="0.3">
      <c r="A1059" s="1" t="s">
        <v>8274</v>
      </c>
      <c r="B1059" s="1" t="s">
        <v>8275</v>
      </c>
      <c r="C1059" s="1" t="s">
        <v>179</v>
      </c>
      <c r="D1059" s="1" t="s">
        <v>22</v>
      </c>
      <c r="E1059" s="1" t="s">
        <v>22</v>
      </c>
      <c r="F1059" s="1" t="s">
        <v>22</v>
      </c>
      <c r="G1059" s="1" t="s">
        <v>8276</v>
      </c>
      <c r="H1059" s="1" t="s">
        <v>24</v>
      </c>
      <c r="I1059" s="2">
        <v>96.008262999999999</v>
      </c>
      <c r="J1059" s="2">
        <v>76.170074</v>
      </c>
      <c r="K1059" s="2">
        <v>86.956512000000004</v>
      </c>
      <c r="L1059" s="2">
        <v>168.78042600000001</v>
      </c>
      <c r="M1059" s="2">
        <v>191.80522199999999</v>
      </c>
      <c r="N1059" s="2">
        <v>158.56547499999999</v>
      </c>
      <c r="O1059" s="2">
        <v>0.49915109015376202</v>
      </c>
      <c r="P1059" s="2">
        <v>-1.0024515177576101</v>
      </c>
      <c r="Q1059" s="2">
        <v>5.8135520060447202E-10</v>
      </c>
      <c r="R1059" s="2">
        <v>3.4502804752977002E-9</v>
      </c>
      <c r="S1059" s="1" t="s">
        <v>31</v>
      </c>
      <c r="T1059" s="1" t="s">
        <v>26</v>
      </c>
    </row>
    <row r="1060" spans="1:20" ht="15" x14ac:dyDescent="0.3">
      <c r="A1060" s="1" t="s">
        <v>14120</v>
      </c>
      <c r="B1060" s="1" t="s">
        <v>14121</v>
      </c>
      <c r="C1060" s="1" t="s">
        <v>179</v>
      </c>
      <c r="D1060" s="1" t="s">
        <v>22</v>
      </c>
      <c r="E1060" s="1" t="s">
        <v>22</v>
      </c>
      <c r="F1060" s="1" t="s">
        <v>22</v>
      </c>
      <c r="G1060" s="1" t="s">
        <v>14122</v>
      </c>
      <c r="H1060" s="1" t="s">
        <v>24</v>
      </c>
      <c r="I1060" s="2">
        <v>39.924132999999998</v>
      </c>
      <c r="J1060" s="2">
        <v>36.139580000000002</v>
      </c>
      <c r="K1060" s="2">
        <v>35.269050999999997</v>
      </c>
      <c r="L1060" s="2">
        <v>72.862419000000003</v>
      </c>
      <c r="M1060" s="2">
        <v>72.917320000000004</v>
      </c>
      <c r="N1060" s="2">
        <v>77.271484000000001</v>
      </c>
      <c r="O1060" s="2">
        <v>0.49913541160005198</v>
      </c>
      <c r="P1060" s="2">
        <v>-1.00249683415055</v>
      </c>
      <c r="Q1060" s="2">
        <v>2.5390496909139001E-5</v>
      </c>
      <c r="R1060" s="2">
        <v>8.5542579904189097E-5</v>
      </c>
      <c r="S1060" s="1" t="s">
        <v>31</v>
      </c>
      <c r="T1060" s="1" t="s">
        <v>26</v>
      </c>
    </row>
    <row r="1061" spans="1:20" ht="15" x14ac:dyDescent="0.3">
      <c r="A1061" s="1" t="s">
        <v>11475</v>
      </c>
      <c r="B1061" s="1" t="s">
        <v>11476</v>
      </c>
      <c r="C1061" s="1" t="s">
        <v>3173</v>
      </c>
      <c r="D1061" s="1" t="s">
        <v>1972</v>
      </c>
      <c r="E1061" s="1" t="s">
        <v>22</v>
      </c>
      <c r="F1061" s="1" t="s">
        <v>22</v>
      </c>
      <c r="G1061" s="1" t="s">
        <v>11477</v>
      </c>
      <c r="H1061" s="1" t="s">
        <v>24</v>
      </c>
      <c r="I1061" s="2">
        <v>8.7675820000000009</v>
      </c>
      <c r="J1061" s="2">
        <v>7.2041829999999996</v>
      </c>
      <c r="K1061" s="2">
        <v>8.3084340000000001</v>
      </c>
      <c r="L1061" s="2">
        <v>15.946738</v>
      </c>
      <c r="M1061" s="2">
        <v>16.673780000000001</v>
      </c>
      <c r="N1061" s="2">
        <v>16.041819</v>
      </c>
      <c r="O1061" s="2">
        <v>0.49895258832307998</v>
      </c>
      <c r="P1061" s="2">
        <v>-1.00302536117025</v>
      </c>
      <c r="Q1061" s="2">
        <v>5.8770903691651597E-7</v>
      </c>
      <c r="R1061" s="2">
        <v>2.4683016787304999E-6</v>
      </c>
      <c r="S1061" s="1" t="s">
        <v>31</v>
      </c>
      <c r="T1061" s="1" t="s">
        <v>26</v>
      </c>
    </row>
    <row r="1062" spans="1:20" ht="15" x14ac:dyDescent="0.3">
      <c r="A1062" s="1" t="s">
        <v>22277</v>
      </c>
      <c r="B1062" s="1" t="s">
        <v>22278</v>
      </c>
      <c r="C1062" s="1" t="s">
        <v>236</v>
      </c>
      <c r="D1062" s="1" t="s">
        <v>237</v>
      </c>
      <c r="E1062" s="1" t="s">
        <v>238</v>
      </c>
      <c r="F1062" s="1" t="s">
        <v>239</v>
      </c>
      <c r="G1062" s="1" t="s">
        <v>22279</v>
      </c>
      <c r="H1062" s="1" t="s">
        <v>24</v>
      </c>
      <c r="I1062" s="2">
        <v>1.5796619999999999</v>
      </c>
      <c r="J1062" s="2">
        <v>1.4886699999999999</v>
      </c>
      <c r="K1062" s="2">
        <v>1.723463</v>
      </c>
      <c r="L1062" s="2">
        <v>3.5742759999999998</v>
      </c>
      <c r="M1062" s="2">
        <v>2.8637619999999999</v>
      </c>
      <c r="N1062" s="2">
        <v>3.1759339999999998</v>
      </c>
      <c r="O1062" s="2">
        <v>0.49841990386491702</v>
      </c>
      <c r="P1062" s="2">
        <v>-1.0045664128941301</v>
      </c>
      <c r="Q1062" s="2">
        <v>1.22528392207945E-2</v>
      </c>
      <c r="R1062" s="2">
        <v>2.56055458304753E-2</v>
      </c>
      <c r="S1062" s="1" t="s">
        <v>31</v>
      </c>
      <c r="T1062" s="1" t="s">
        <v>26</v>
      </c>
    </row>
    <row r="1063" spans="1:20" ht="15" x14ac:dyDescent="0.3">
      <c r="A1063" s="1" t="s">
        <v>11148</v>
      </c>
      <c r="B1063" s="1" t="s">
        <v>11149</v>
      </c>
      <c r="C1063" s="1" t="s">
        <v>11150</v>
      </c>
      <c r="D1063" s="1" t="s">
        <v>22</v>
      </c>
      <c r="E1063" s="1" t="s">
        <v>22</v>
      </c>
      <c r="F1063" s="1" t="s">
        <v>22</v>
      </c>
      <c r="G1063" s="1" t="s">
        <v>11151</v>
      </c>
      <c r="H1063" s="1" t="s">
        <v>24</v>
      </c>
      <c r="I1063" s="2">
        <v>17.183304</v>
      </c>
      <c r="J1063" s="2">
        <v>13.558737000000001</v>
      </c>
      <c r="K1063" s="2">
        <v>14.936248000000001</v>
      </c>
      <c r="L1063" s="2">
        <v>27.079954000000001</v>
      </c>
      <c r="M1063" s="2">
        <v>36.436672000000002</v>
      </c>
      <c r="N1063" s="2">
        <v>28.139294</v>
      </c>
      <c r="O1063" s="2">
        <v>0.49836703401155102</v>
      </c>
      <c r="P1063" s="2">
        <v>-1.0047194547778799</v>
      </c>
      <c r="Q1063" s="2">
        <v>3.5760340712059499E-7</v>
      </c>
      <c r="R1063" s="2">
        <v>1.5465481128529799E-6</v>
      </c>
      <c r="S1063" s="1" t="s">
        <v>31</v>
      </c>
      <c r="T1063" s="1" t="s">
        <v>26</v>
      </c>
    </row>
    <row r="1064" spans="1:20" ht="15" x14ac:dyDescent="0.3">
      <c r="A1064" s="1" t="s">
        <v>23436</v>
      </c>
      <c r="B1064" s="1" t="s">
        <v>23437</v>
      </c>
      <c r="C1064" s="1" t="s">
        <v>776</v>
      </c>
      <c r="D1064" s="1" t="s">
        <v>22</v>
      </c>
      <c r="E1064" s="1" t="s">
        <v>23438</v>
      </c>
      <c r="F1064" s="1" t="s">
        <v>1677</v>
      </c>
      <c r="G1064" s="1" t="s">
        <v>23439</v>
      </c>
      <c r="H1064" s="1" t="s">
        <v>24</v>
      </c>
      <c r="I1064" s="2">
        <v>0.30420700000000001</v>
      </c>
      <c r="J1064" s="2">
        <v>0.255077</v>
      </c>
      <c r="K1064" s="2">
        <v>0.296182</v>
      </c>
      <c r="L1064" s="2">
        <v>0.46573500000000001</v>
      </c>
      <c r="M1064" s="2">
        <v>0.64867300000000006</v>
      </c>
      <c r="N1064" s="2">
        <v>0.60232699999999995</v>
      </c>
      <c r="O1064" s="2">
        <v>0.49830987310213898</v>
      </c>
      <c r="P1064" s="2">
        <v>-1.00488493620932</v>
      </c>
      <c r="Q1064" s="2">
        <v>2.12884946000363E-2</v>
      </c>
      <c r="R1064" s="2">
        <v>4.2166530084601403E-2</v>
      </c>
      <c r="S1064" s="1" t="s">
        <v>31</v>
      </c>
      <c r="T1064" s="1" t="s">
        <v>26</v>
      </c>
    </row>
    <row r="1065" spans="1:20" ht="15" x14ac:dyDescent="0.3">
      <c r="A1065" s="1" t="s">
        <v>13050</v>
      </c>
      <c r="B1065" s="1" t="s">
        <v>13051</v>
      </c>
      <c r="C1065" s="1" t="s">
        <v>13052</v>
      </c>
      <c r="D1065" s="1" t="s">
        <v>22</v>
      </c>
      <c r="E1065" s="1" t="s">
        <v>22</v>
      </c>
      <c r="F1065" s="1" t="s">
        <v>22</v>
      </c>
      <c r="G1065" s="1" t="s">
        <v>13053</v>
      </c>
      <c r="H1065" s="1" t="s">
        <v>24</v>
      </c>
      <c r="I1065" s="2">
        <v>15.731997</v>
      </c>
      <c r="J1065" s="2">
        <v>13.428329</v>
      </c>
      <c r="K1065" s="2">
        <v>14.175487</v>
      </c>
      <c r="L1065" s="2">
        <v>29.269203000000001</v>
      </c>
      <c r="M1065" s="2">
        <v>29.026304</v>
      </c>
      <c r="N1065" s="2">
        <v>28.675626999999999</v>
      </c>
      <c r="O1065" s="2">
        <v>0.49827811834671498</v>
      </c>
      <c r="P1065" s="2">
        <v>-1.0049768747608201</v>
      </c>
      <c r="Q1065" s="2">
        <v>6.1597644743425397E-6</v>
      </c>
      <c r="R1065" s="2">
        <v>2.2593366776959399E-5</v>
      </c>
      <c r="S1065" s="1" t="s">
        <v>31</v>
      </c>
      <c r="T1065" s="1" t="s">
        <v>26</v>
      </c>
    </row>
    <row r="1066" spans="1:20" ht="15" x14ac:dyDescent="0.3">
      <c r="A1066" s="1" t="s">
        <v>17665</v>
      </c>
      <c r="B1066" s="1" t="s">
        <v>17666</v>
      </c>
      <c r="C1066" s="1" t="s">
        <v>1607</v>
      </c>
      <c r="D1066" s="1" t="s">
        <v>22</v>
      </c>
      <c r="E1066" s="1" t="s">
        <v>22</v>
      </c>
      <c r="F1066" s="1" t="s">
        <v>22</v>
      </c>
      <c r="G1066" s="1" t="s">
        <v>17667</v>
      </c>
      <c r="H1066" s="1" t="s">
        <v>24</v>
      </c>
      <c r="I1066" s="2">
        <v>2.7679649999999998</v>
      </c>
      <c r="J1066" s="2">
        <v>2.6784319999999999</v>
      </c>
      <c r="K1066" s="2">
        <v>2.9923679999999999</v>
      </c>
      <c r="L1066" s="2">
        <v>5.5084289999999996</v>
      </c>
      <c r="M1066" s="2">
        <v>5.3602449999999999</v>
      </c>
      <c r="N1066" s="2">
        <v>6.0866829999999998</v>
      </c>
      <c r="O1066" s="2">
        <v>0.497704943635218</v>
      </c>
      <c r="P1066" s="2">
        <v>-1.00663737770849</v>
      </c>
      <c r="Q1066" s="2">
        <v>7.2262456264982696E-4</v>
      </c>
      <c r="R1066" s="2">
        <v>1.9269988337328699E-3</v>
      </c>
      <c r="S1066" s="1" t="s">
        <v>31</v>
      </c>
      <c r="T1066" s="1" t="s">
        <v>26</v>
      </c>
    </row>
    <row r="1067" spans="1:20" ht="15" x14ac:dyDescent="0.3">
      <c r="A1067" s="1" t="s">
        <v>15391</v>
      </c>
      <c r="B1067" s="1" t="s">
        <v>15392</v>
      </c>
      <c r="C1067" s="1" t="s">
        <v>3666</v>
      </c>
      <c r="D1067" s="1" t="s">
        <v>22</v>
      </c>
      <c r="E1067" s="1" t="s">
        <v>22</v>
      </c>
      <c r="F1067" s="1" t="s">
        <v>22</v>
      </c>
      <c r="G1067" s="1" t="s">
        <v>381</v>
      </c>
      <c r="H1067" s="1" t="s">
        <v>24</v>
      </c>
      <c r="I1067" s="2">
        <v>14.044098999999999</v>
      </c>
      <c r="J1067" s="2">
        <v>14.79364</v>
      </c>
      <c r="K1067" s="2">
        <v>15.924408</v>
      </c>
      <c r="L1067" s="2">
        <v>29.700956000000001</v>
      </c>
      <c r="M1067" s="2">
        <v>30.416285999999999</v>
      </c>
      <c r="N1067" s="2">
        <v>29.843648999999999</v>
      </c>
      <c r="O1067" s="2">
        <v>0.49757340664845101</v>
      </c>
      <c r="P1067" s="2">
        <v>-1.00701871376298</v>
      </c>
      <c r="Q1067" s="2">
        <v>9.3054279783199898E-5</v>
      </c>
      <c r="R1067" s="2">
        <v>2.8651155982724498E-4</v>
      </c>
      <c r="S1067" s="1" t="s">
        <v>31</v>
      </c>
      <c r="T1067" s="1" t="s">
        <v>26</v>
      </c>
    </row>
    <row r="1068" spans="1:20" ht="15" x14ac:dyDescent="0.3">
      <c r="A1068" s="1" t="s">
        <v>13983</v>
      </c>
      <c r="B1068" s="1" t="s">
        <v>13984</v>
      </c>
      <c r="C1068" s="1" t="s">
        <v>13985</v>
      </c>
      <c r="D1068" s="1" t="s">
        <v>22</v>
      </c>
      <c r="E1068" s="1" t="s">
        <v>22</v>
      </c>
      <c r="F1068" s="1" t="s">
        <v>22</v>
      </c>
      <c r="G1068" s="1" t="s">
        <v>13986</v>
      </c>
      <c r="H1068" s="1" t="s">
        <v>24</v>
      </c>
      <c r="I1068" s="2">
        <v>12.081505999999999</v>
      </c>
      <c r="J1068" s="2">
        <v>9.6675160000000009</v>
      </c>
      <c r="K1068" s="2">
        <v>8.8541190000000007</v>
      </c>
      <c r="L1068" s="2">
        <v>19.253461999999999</v>
      </c>
      <c r="M1068" s="2">
        <v>23.375525</v>
      </c>
      <c r="N1068" s="2">
        <v>18.900604000000001</v>
      </c>
      <c r="O1068" s="2">
        <v>0.49737273566469797</v>
      </c>
      <c r="P1068" s="2">
        <v>-1.0076006689557799</v>
      </c>
      <c r="Q1068" s="2">
        <v>2.20262294979741E-5</v>
      </c>
      <c r="R1068" s="2">
        <v>7.4969107184269401E-5</v>
      </c>
      <c r="S1068" s="1" t="s">
        <v>31</v>
      </c>
      <c r="T1068" s="1" t="s">
        <v>26</v>
      </c>
    </row>
    <row r="1069" spans="1:20" ht="15" x14ac:dyDescent="0.3">
      <c r="A1069" s="1" t="s">
        <v>10369</v>
      </c>
      <c r="B1069" s="1" t="s">
        <v>10370</v>
      </c>
      <c r="C1069" s="1" t="s">
        <v>10371</v>
      </c>
      <c r="D1069" s="1" t="s">
        <v>10176</v>
      </c>
      <c r="E1069" s="1" t="s">
        <v>22</v>
      </c>
      <c r="F1069" s="1" t="s">
        <v>22</v>
      </c>
      <c r="G1069" s="1" t="s">
        <v>10372</v>
      </c>
      <c r="H1069" s="1" t="s">
        <v>24</v>
      </c>
      <c r="I1069" s="2">
        <v>53.613807999999999</v>
      </c>
      <c r="J1069" s="2">
        <v>48.046576999999999</v>
      </c>
      <c r="K1069" s="2">
        <v>48.227992999999998</v>
      </c>
      <c r="L1069" s="2">
        <v>101.862137</v>
      </c>
      <c r="M1069" s="2">
        <v>104.55605300000001</v>
      </c>
      <c r="N1069" s="2">
        <v>94.975211999999999</v>
      </c>
      <c r="O1069" s="2">
        <v>0.49731804679652503</v>
      </c>
      <c r="P1069" s="2">
        <v>-1.0077593099332101</v>
      </c>
      <c r="Q1069" s="2">
        <v>7.8320980529521294E-8</v>
      </c>
      <c r="R1069" s="2">
        <v>3.6625244652244401E-7</v>
      </c>
      <c r="S1069" s="1" t="s">
        <v>31</v>
      </c>
      <c r="T1069" s="1" t="s">
        <v>26</v>
      </c>
    </row>
    <row r="1070" spans="1:20" ht="15" x14ac:dyDescent="0.3">
      <c r="A1070" s="1" t="s">
        <v>9444</v>
      </c>
      <c r="B1070" s="1" t="s">
        <v>9445</v>
      </c>
      <c r="C1070" s="1" t="s">
        <v>9446</v>
      </c>
      <c r="D1070" s="1" t="s">
        <v>22</v>
      </c>
      <c r="E1070" s="1" t="s">
        <v>22</v>
      </c>
      <c r="F1070" s="1" t="s">
        <v>22</v>
      </c>
      <c r="G1070" s="1" t="s">
        <v>9447</v>
      </c>
      <c r="H1070" s="1" t="s">
        <v>24</v>
      </c>
      <c r="I1070" s="2">
        <v>15.896129999999999</v>
      </c>
      <c r="J1070" s="2">
        <v>13.389839</v>
      </c>
      <c r="K1070" s="2">
        <v>15.327754000000001</v>
      </c>
      <c r="L1070" s="2">
        <v>28.720762000000001</v>
      </c>
      <c r="M1070" s="2">
        <v>31.466778000000001</v>
      </c>
      <c r="N1070" s="2">
        <v>29.540606</v>
      </c>
      <c r="O1070" s="2">
        <v>0.49720990557411099</v>
      </c>
      <c r="P1070" s="2">
        <v>-1.00807305638053</v>
      </c>
      <c r="Q1070" s="2">
        <v>1.27713364200777E-8</v>
      </c>
      <c r="R1070" s="2">
        <v>6.5887675815658105E-8</v>
      </c>
      <c r="S1070" s="1" t="s">
        <v>31</v>
      </c>
      <c r="T1070" s="1" t="s">
        <v>26</v>
      </c>
    </row>
    <row r="1071" spans="1:20" ht="15" x14ac:dyDescent="0.3">
      <c r="A1071" s="1" t="s">
        <v>20140</v>
      </c>
      <c r="B1071" s="1" t="s">
        <v>20141</v>
      </c>
      <c r="C1071" s="1" t="s">
        <v>20142</v>
      </c>
      <c r="D1071" s="1" t="s">
        <v>22</v>
      </c>
      <c r="E1071" s="1" t="s">
        <v>20143</v>
      </c>
      <c r="F1071" s="1" t="s">
        <v>5687</v>
      </c>
      <c r="G1071" s="1" t="s">
        <v>20144</v>
      </c>
      <c r="H1071" s="1" t="s">
        <v>24</v>
      </c>
      <c r="I1071" s="2">
        <v>2.7707700000000002</v>
      </c>
      <c r="J1071" s="2">
        <v>2.3115389999999998</v>
      </c>
      <c r="K1071" s="2">
        <v>2.1426120000000002</v>
      </c>
      <c r="L1071" s="2">
        <v>4.2576859999999996</v>
      </c>
      <c r="M1071" s="2">
        <v>6.4721479999999998</v>
      </c>
      <c r="N1071" s="2">
        <v>3.802972</v>
      </c>
      <c r="O1071" s="2">
        <v>0.49714563037585402</v>
      </c>
      <c r="P1071" s="2">
        <v>-1.00825956815937</v>
      </c>
      <c r="Q1071" s="2">
        <v>4.18433804935013E-3</v>
      </c>
      <c r="R1071" s="2">
        <v>9.7238907918829505E-3</v>
      </c>
      <c r="S1071" s="1" t="s">
        <v>31</v>
      </c>
      <c r="T1071" s="1" t="s">
        <v>26</v>
      </c>
    </row>
    <row r="1072" spans="1:20" ht="15" x14ac:dyDescent="0.3">
      <c r="A1072" s="1" t="s">
        <v>17394</v>
      </c>
      <c r="B1072" s="1" t="s">
        <v>17395</v>
      </c>
      <c r="C1072" s="1" t="s">
        <v>17396</v>
      </c>
      <c r="D1072" s="1" t="s">
        <v>5503</v>
      </c>
      <c r="E1072" s="1" t="s">
        <v>22</v>
      </c>
      <c r="F1072" s="1" t="s">
        <v>22</v>
      </c>
      <c r="G1072" s="1" t="s">
        <v>17397</v>
      </c>
      <c r="H1072" s="1" t="s">
        <v>24</v>
      </c>
      <c r="I1072" s="2">
        <v>16.738617000000001</v>
      </c>
      <c r="J1072" s="2">
        <v>11.870165</v>
      </c>
      <c r="K1072" s="2">
        <v>14.153814000000001</v>
      </c>
      <c r="L1072" s="2">
        <v>23.903175000000001</v>
      </c>
      <c r="M1072" s="2">
        <v>37.372073999999998</v>
      </c>
      <c r="N1072" s="2">
        <v>24.761105000000001</v>
      </c>
      <c r="O1072" s="2">
        <v>0.49702938364868399</v>
      </c>
      <c r="P1072" s="2">
        <v>-1.00859695056228</v>
      </c>
      <c r="Q1072" s="2">
        <v>6.1818849766415802E-4</v>
      </c>
      <c r="R1072" s="2">
        <v>1.6743737003065201E-3</v>
      </c>
      <c r="S1072" s="1" t="s">
        <v>31</v>
      </c>
      <c r="T1072" s="1" t="s">
        <v>26</v>
      </c>
    </row>
    <row r="1073" spans="1:20" ht="15" x14ac:dyDescent="0.3">
      <c r="A1073" s="1" t="s">
        <v>9485</v>
      </c>
      <c r="B1073" s="1" t="s">
        <v>9486</v>
      </c>
      <c r="C1073" s="1" t="s">
        <v>22</v>
      </c>
      <c r="D1073" s="1" t="s">
        <v>22</v>
      </c>
      <c r="E1073" s="1" t="s">
        <v>22</v>
      </c>
      <c r="F1073" s="1" t="s">
        <v>22</v>
      </c>
      <c r="G1073" s="1" t="s">
        <v>9487</v>
      </c>
      <c r="H1073" s="1" t="s">
        <v>24</v>
      </c>
      <c r="I1073" s="2">
        <v>18.179435999999999</v>
      </c>
      <c r="J1073" s="2">
        <v>16.772290999999999</v>
      </c>
      <c r="K1073" s="2">
        <v>16.780868999999999</v>
      </c>
      <c r="L1073" s="2">
        <v>32.528163999999997</v>
      </c>
      <c r="M1073" s="2">
        <v>40.462093000000003</v>
      </c>
      <c r="N1073" s="2">
        <v>31.124472000000001</v>
      </c>
      <c r="O1073" s="2">
        <v>0.49688066709562301</v>
      </c>
      <c r="P1073" s="2">
        <v>-1.00902868507395</v>
      </c>
      <c r="Q1073" s="2">
        <v>1.3741928478816001E-8</v>
      </c>
      <c r="R1073" s="2">
        <v>7.0557525676237197E-8</v>
      </c>
      <c r="S1073" s="1" t="s">
        <v>31</v>
      </c>
      <c r="T1073" s="1" t="s">
        <v>26</v>
      </c>
    </row>
    <row r="1074" spans="1:20" ht="15" x14ac:dyDescent="0.3">
      <c r="A1074" s="1" t="s">
        <v>8828</v>
      </c>
      <c r="B1074" s="1" t="s">
        <v>8829</v>
      </c>
      <c r="C1074" s="1" t="s">
        <v>8830</v>
      </c>
      <c r="D1074" s="1" t="s">
        <v>2753</v>
      </c>
      <c r="E1074" s="1" t="s">
        <v>22</v>
      </c>
      <c r="F1074" s="1" t="s">
        <v>22</v>
      </c>
      <c r="G1074" s="1" t="s">
        <v>8831</v>
      </c>
      <c r="H1074" s="1" t="s">
        <v>24</v>
      </c>
      <c r="I1074" s="2">
        <v>9.6335049999999995</v>
      </c>
      <c r="J1074" s="2">
        <v>7.8414919999999997</v>
      </c>
      <c r="K1074" s="2">
        <v>9.0807789999999997</v>
      </c>
      <c r="L1074" s="2">
        <v>16.355260999999999</v>
      </c>
      <c r="M1074" s="2">
        <v>20.839372999999998</v>
      </c>
      <c r="N1074" s="2">
        <v>16.263161</v>
      </c>
      <c r="O1074" s="2">
        <v>0.49676152935226803</v>
      </c>
      <c r="P1074" s="2">
        <v>-1.0093746434741799</v>
      </c>
      <c r="Q1074" s="2">
        <v>2.9640444510974298E-9</v>
      </c>
      <c r="R1074" s="2">
        <v>1.6431088383299801E-8</v>
      </c>
      <c r="S1074" s="1" t="s">
        <v>31</v>
      </c>
      <c r="T1074" s="1" t="s">
        <v>26</v>
      </c>
    </row>
    <row r="1075" spans="1:20" ht="15" x14ac:dyDescent="0.3">
      <c r="A1075" s="1" t="s">
        <v>19469</v>
      </c>
      <c r="B1075" s="1" t="s">
        <v>19470</v>
      </c>
      <c r="C1075" s="1" t="s">
        <v>29</v>
      </c>
      <c r="D1075" s="1" t="s">
        <v>22</v>
      </c>
      <c r="E1075" s="1" t="s">
        <v>22</v>
      </c>
      <c r="F1075" s="1" t="s">
        <v>22</v>
      </c>
      <c r="G1075" s="1" t="s">
        <v>19471</v>
      </c>
      <c r="H1075" s="1" t="s">
        <v>24</v>
      </c>
      <c r="I1075" s="2">
        <v>7.8629600000000002</v>
      </c>
      <c r="J1075" s="2">
        <v>6.3933049999999998</v>
      </c>
      <c r="K1075" s="2">
        <v>6.9115120000000001</v>
      </c>
      <c r="L1075" s="2">
        <v>15.168972</v>
      </c>
      <c r="M1075" s="2">
        <v>12.118061000000001</v>
      </c>
      <c r="N1075" s="2">
        <v>15.324973999999999</v>
      </c>
      <c r="O1075" s="2">
        <v>0.49675616076942802</v>
      </c>
      <c r="P1075" s="2">
        <v>-1.0093902349989601</v>
      </c>
      <c r="Q1075" s="2">
        <v>2.6838859206544702E-3</v>
      </c>
      <c r="R1075" s="2">
        <v>6.4572898432995402E-3</v>
      </c>
      <c r="S1075" s="1" t="s">
        <v>31</v>
      </c>
      <c r="T1075" s="1" t="s">
        <v>26</v>
      </c>
    </row>
    <row r="1076" spans="1:20" ht="15" x14ac:dyDescent="0.3">
      <c r="A1076" s="1" t="s">
        <v>21589</v>
      </c>
      <c r="B1076" s="1" t="s">
        <v>21590</v>
      </c>
      <c r="C1076" s="1" t="s">
        <v>179</v>
      </c>
      <c r="D1076" s="1" t="s">
        <v>3237</v>
      </c>
      <c r="E1076" s="1" t="s">
        <v>21591</v>
      </c>
      <c r="F1076" s="1" t="s">
        <v>3239</v>
      </c>
      <c r="G1076" s="1" t="s">
        <v>21592</v>
      </c>
      <c r="H1076" s="1" t="s">
        <v>24</v>
      </c>
      <c r="I1076" s="2">
        <v>29.464393999999999</v>
      </c>
      <c r="J1076" s="2">
        <v>21.893837000000001</v>
      </c>
      <c r="K1076" s="2">
        <v>25.349955000000001</v>
      </c>
      <c r="L1076" s="2">
        <v>40.971969999999999</v>
      </c>
      <c r="M1076" s="2">
        <v>73.670387000000005</v>
      </c>
      <c r="N1076" s="2">
        <v>39.878307</v>
      </c>
      <c r="O1076" s="2">
        <v>0.49642671740007499</v>
      </c>
      <c r="P1076" s="2">
        <v>-1.0103473323132499</v>
      </c>
      <c r="Q1076" s="2">
        <v>8.8230842347807193E-3</v>
      </c>
      <c r="R1076" s="2">
        <v>1.9053387109609899E-2</v>
      </c>
      <c r="S1076" s="1" t="s">
        <v>31</v>
      </c>
      <c r="T1076" s="1" t="s">
        <v>26</v>
      </c>
    </row>
    <row r="1077" spans="1:20" ht="15" x14ac:dyDescent="0.3">
      <c r="A1077" s="1" t="s">
        <v>21647</v>
      </c>
      <c r="B1077" s="1" t="s">
        <v>21648</v>
      </c>
      <c r="C1077" s="1" t="s">
        <v>63</v>
      </c>
      <c r="D1077" s="1" t="s">
        <v>22</v>
      </c>
      <c r="E1077" s="1" t="s">
        <v>22</v>
      </c>
      <c r="F1077" s="1" t="s">
        <v>22</v>
      </c>
      <c r="G1077" s="1" t="s">
        <v>21649</v>
      </c>
      <c r="H1077" s="1" t="s">
        <v>24</v>
      </c>
      <c r="I1077" s="2">
        <v>0.66545900000000002</v>
      </c>
      <c r="J1077" s="2">
        <v>0.750498</v>
      </c>
      <c r="K1077" s="2">
        <v>0.82515899999999998</v>
      </c>
      <c r="L1077" s="2">
        <v>1.498812</v>
      </c>
      <c r="M1077" s="2">
        <v>1.516699</v>
      </c>
      <c r="N1077" s="2">
        <v>1.4992669999999999</v>
      </c>
      <c r="O1077" s="2">
        <v>0.49639561457949899</v>
      </c>
      <c r="P1077" s="2">
        <v>-1.01043772489121</v>
      </c>
      <c r="Q1077" s="2">
        <v>9.1498866337713994E-3</v>
      </c>
      <c r="R1077" s="2">
        <v>1.97032328377203E-2</v>
      </c>
      <c r="S1077" s="1" t="s">
        <v>31</v>
      </c>
      <c r="T1077" s="1" t="s">
        <v>26</v>
      </c>
    </row>
    <row r="1078" spans="1:20" ht="15" x14ac:dyDescent="0.3">
      <c r="A1078" s="1" t="s">
        <v>22726</v>
      </c>
      <c r="B1078" s="1" t="s">
        <v>22727</v>
      </c>
      <c r="C1078" s="1" t="s">
        <v>4892</v>
      </c>
      <c r="D1078" s="1" t="s">
        <v>22</v>
      </c>
      <c r="E1078" s="1" t="s">
        <v>22</v>
      </c>
      <c r="F1078" s="1" t="s">
        <v>22</v>
      </c>
      <c r="G1078" s="1" t="s">
        <v>22728</v>
      </c>
      <c r="H1078" s="1" t="s">
        <v>24</v>
      </c>
      <c r="I1078" s="2">
        <v>7.2244450000000002</v>
      </c>
      <c r="J1078" s="2">
        <v>7.120171</v>
      </c>
      <c r="K1078" s="2">
        <v>5.4279869999999999</v>
      </c>
      <c r="L1078" s="2">
        <v>14.488136000000001</v>
      </c>
      <c r="M1078" s="2">
        <v>11.118093</v>
      </c>
      <c r="N1078" s="2">
        <v>14.230838</v>
      </c>
      <c r="O1078" s="2">
        <v>0.49633681616169201</v>
      </c>
      <c r="P1078" s="2">
        <v>-1.01060862327884</v>
      </c>
      <c r="Q1078" s="2">
        <v>1.5513596097360499E-2</v>
      </c>
      <c r="R1078" s="2">
        <v>3.1738262665439297E-2</v>
      </c>
      <c r="S1078" s="1" t="s">
        <v>31</v>
      </c>
      <c r="T1078" s="1" t="s">
        <v>26</v>
      </c>
    </row>
    <row r="1079" spans="1:20" ht="15" x14ac:dyDescent="0.3">
      <c r="A1079" s="1" t="s">
        <v>18880</v>
      </c>
      <c r="B1079" s="1" t="s">
        <v>18881</v>
      </c>
      <c r="C1079" s="1" t="s">
        <v>3384</v>
      </c>
      <c r="D1079" s="1" t="s">
        <v>22</v>
      </c>
      <c r="E1079" s="1" t="s">
        <v>22</v>
      </c>
      <c r="F1079" s="1" t="s">
        <v>22</v>
      </c>
      <c r="G1079" s="1" t="s">
        <v>18882</v>
      </c>
      <c r="H1079" s="1" t="s">
        <v>24</v>
      </c>
      <c r="I1079" s="2">
        <v>4.7162870000000003</v>
      </c>
      <c r="J1079" s="2">
        <v>3.9525809999999999</v>
      </c>
      <c r="K1079" s="2">
        <v>3.3971680000000002</v>
      </c>
      <c r="L1079" s="2">
        <v>6.7878639999999999</v>
      </c>
      <c r="M1079" s="2">
        <v>9.1618779999999997</v>
      </c>
      <c r="N1079" s="2">
        <v>8.3614359999999994</v>
      </c>
      <c r="O1079" s="2">
        <v>0.49631638582054699</v>
      </c>
      <c r="P1079" s="2">
        <v>-1.01066800907802</v>
      </c>
      <c r="Q1079" s="2">
        <v>1.7328357156113699E-3</v>
      </c>
      <c r="R1079" s="2">
        <v>4.3059753317092704E-3</v>
      </c>
      <c r="S1079" s="1" t="s">
        <v>31</v>
      </c>
      <c r="T1079" s="1" t="s">
        <v>26</v>
      </c>
    </row>
    <row r="1080" spans="1:20" ht="15" x14ac:dyDescent="0.3">
      <c r="A1080" s="1" t="s">
        <v>12277</v>
      </c>
      <c r="B1080" s="1" t="s">
        <v>12278</v>
      </c>
      <c r="C1080" s="1" t="s">
        <v>22</v>
      </c>
      <c r="D1080" s="1" t="s">
        <v>22</v>
      </c>
      <c r="E1080" s="1" t="s">
        <v>22</v>
      </c>
      <c r="F1080" s="1" t="s">
        <v>22</v>
      </c>
      <c r="G1080" s="1" t="s">
        <v>12279</v>
      </c>
      <c r="H1080" s="1" t="s">
        <v>24</v>
      </c>
      <c r="I1080" s="2">
        <v>6.9408209999999997</v>
      </c>
      <c r="J1080" s="2">
        <v>5.0821889999999996</v>
      </c>
      <c r="K1080" s="2">
        <v>6.1683209999999997</v>
      </c>
      <c r="L1080" s="2">
        <v>11.488970999999999</v>
      </c>
      <c r="M1080" s="2">
        <v>13.448556</v>
      </c>
      <c r="N1080" s="2">
        <v>11.724691</v>
      </c>
      <c r="O1080" s="2">
        <v>0.49618741015614498</v>
      </c>
      <c r="P1080" s="2">
        <v>-1.01104296492853</v>
      </c>
      <c r="Q1080" s="2">
        <v>2.1079639289236001E-6</v>
      </c>
      <c r="R1080" s="2">
        <v>8.2483328585208802E-6</v>
      </c>
      <c r="S1080" s="1" t="s">
        <v>31</v>
      </c>
      <c r="T1080" s="1" t="s">
        <v>26</v>
      </c>
    </row>
    <row r="1081" spans="1:20" ht="15" x14ac:dyDescent="0.3">
      <c r="A1081" s="1" t="s">
        <v>10669</v>
      </c>
      <c r="B1081" s="1" t="s">
        <v>10670</v>
      </c>
      <c r="C1081" s="1" t="s">
        <v>10671</v>
      </c>
      <c r="D1081" s="1" t="s">
        <v>22</v>
      </c>
      <c r="E1081" s="1" t="s">
        <v>22</v>
      </c>
      <c r="F1081" s="1" t="s">
        <v>22</v>
      </c>
      <c r="G1081" s="1" t="s">
        <v>10672</v>
      </c>
      <c r="H1081" s="1" t="s">
        <v>24</v>
      </c>
      <c r="I1081" s="2">
        <v>15.965332</v>
      </c>
      <c r="J1081" s="2">
        <v>14.073853</v>
      </c>
      <c r="K1081" s="2">
        <v>15.377508000000001</v>
      </c>
      <c r="L1081" s="2">
        <v>29.607807000000001</v>
      </c>
      <c r="M1081" s="2">
        <v>31.361229000000002</v>
      </c>
      <c r="N1081" s="2">
        <v>30.575313999999999</v>
      </c>
      <c r="O1081" s="2">
        <v>0.49611683298860099</v>
      </c>
      <c r="P1081" s="2">
        <v>-1.0112481869267</v>
      </c>
      <c r="Q1081" s="2">
        <v>1.36469175377798E-7</v>
      </c>
      <c r="R1081" s="2">
        <v>6.1915773084129802E-7</v>
      </c>
      <c r="S1081" s="1" t="s">
        <v>31</v>
      </c>
      <c r="T1081" s="1" t="s">
        <v>26</v>
      </c>
    </row>
    <row r="1082" spans="1:20" ht="15" x14ac:dyDescent="0.3">
      <c r="A1082" s="1" t="s">
        <v>11687</v>
      </c>
      <c r="B1082" s="1" t="s">
        <v>11688</v>
      </c>
      <c r="C1082" s="1" t="s">
        <v>11689</v>
      </c>
      <c r="D1082" s="1" t="s">
        <v>22</v>
      </c>
      <c r="E1082" s="1" t="s">
        <v>22</v>
      </c>
      <c r="F1082" s="1" t="s">
        <v>22</v>
      </c>
      <c r="G1082" s="1" t="s">
        <v>11690</v>
      </c>
      <c r="H1082" s="1" t="s">
        <v>24</v>
      </c>
      <c r="I1082" s="2">
        <v>24.804501999999999</v>
      </c>
      <c r="J1082" s="2">
        <v>24.615164</v>
      </c>
      <c r="K1082" s="2">
        <v>23.268871000000001</v>
      </c>
      <c r="L1082" s="2">
        <v>46.176288999999997</v>
      </c>
      <c r="M1082" s="2">
        <v>51.627063999999997</v>
      </c>
      <c r="N1082" s="2">
        <v>48.787464</v>
      </c>
      <c r="O1082" s="2">
        <v>0.49586009879459197</v>
      </c>
      <c r="P1082" s="2">
        <v>-1.0119949566245201</v>
      </c>
      <c r="Q1082" s="2">
        <v>8.9019433292411903E-7</v>
      </c>
      <c r="R1082" s="2">
        <v>3.6649731060336502E-6</v>
      </c>
      <c r="S1082" s="1" t="s">
        <v>31</v>
      </c>
      <c r="T1082" s="1" t="s">
        <v>26</v>
      </c>
    </row>
    <row r="1083" spans="1:20" ht="15" x14ac:dyDescent="0.3">
      <c r="A1083" s="1" t="s">
        <v>14117</v>
      </c>
      <c r="B1083" s="1" t="s">
        <v>14118</v>
      </c>
      <c r="C1083" s="1" t="s">
        <v>63</v>
      </c>
      <c r="D1083" s="1" t="s">
        <v>22</v>
      </c>
      <c r="E1083" s="1" t="s">
        <v>22</v>
      </c>
      <c r="F1083" s="1" t="s">
        <v>22</v>
      </c>
      <c r="G1083" s="1" t="s">
        <v>14119</v>
      </c>
      <c r="H1083" s="1" t="s">
        <v>24</v>
      </c>
      <c r="I1083" s="2">
        <v>4.6485580000000004</v>
      </c>
      <c r="J1083" s="2">
        <v>4.2650940000000004</v>
      </c>
      <c r="K1083" s="2">
        <v>4.2120899999999999</v>
      </c>
      <c r="L1083" s="2">
        <v>8.0897670000000002</v>
      </c>
      <c r="M1083" s="2">
        <v>10.009434000000001</v>
      </c>
      <c r="N1083" s="2">
        <v>8.3721750000000004</v>
      </c>
      <c r="O1083" s="2">
        <v>0.49584660804938901</v>
      </c>
      <c r="P1083" s="2">
        <v>-1.0120342082118501</v>
      </c>
      <c r="Q1083" s="2">
        <v>2.5336081143881601E-5</v>
      </c>
      <c r="R1083" s="2">
        <v>8.5381472097475697E-5</v>
      </c>
      <c r="S1083" s="1" t="s">
        <v>31</v>
      </c>
      <c r="T1083" s="1" t="s">
        <v>26</v>
      </c>
    </row>
    <row r="1084" spans="1:20" ht="15" x14ac:dyDescent="0.3">
      <c r="A1084" s="1" t="s">
        <v>13260</v>
      </c>
      <c r="B1084" s="1" t="s">
        <v>13261</v>
      </c>
      <c r="C1084" s="1" t="s">
        <v>22</v>
      </c>
      <c r="D1084" s="1" t="s">
        <v>13262</v>
      </c>
      <c r="E1084" s="1" t="s">
        <v>22</v>
      </c>
      <c r="F1084" s="1" t="s">
        <v>22</v>
      </c>
      <c r="G1084" s="1" t="s">
        <v>13263</v>
      </c>
      <c r="H1084" s="1" t="s">
        <v>24</v>
      </c>
      <c r="I1084" s="2">
        <v>73.257744000000002</v>
      </c>
      <c r="J1084" s="2">
        <v>64.886436000000003</v>
      </c>
      <c r="K1084" s="2">
        <v>64.996161999999998</v>
      </c>
      <c r="L1084" s="2">
        <v>139.151184</v>
      </c>
      <c r="M1084" s="2">
        <v>133.671829</v>
      </c>
      <c r="N1084" s="2">
        <v>136.91459699999999</v>
      </c>
      <c r="O1084" s="2">
        <v>0.495781536871853</v>
      </c>
      <c r="P1084" s="2">
        <v>-1.01222354907667</v>
      </c>
      <c r="Q1084" s="2">
        <v>8.5571407865027506E-6</v>
      </c>
      <c r="R1084" s="2">
        <v>3.0853378924927999E-5</v>
      </c>
      <c r="S1084" s="1" t="s">
        <v>31</v>
      </c>
      <c r="T1084" s="1" t="s">
        <v>26</v>
      </c>
    </row>
    <row r="1085" spans="1:20" ht="15" x14ac:dyDescent="0.3">
      <c r="A1085" s="1" t="s">
        <v>17122</v>
      </c>
      <c r="B1085" s="1" t="s">
        <v>17123</v>
      </c>
      <c r="C1085" s="1" t="s">
        <v>63</v>
      </c>
      <c r="D1085" s="1" t="s">
        <v>22</v>
      </c>
      <c r="E1085" s="1" t="s">
        <v>22</v>
      </c>
      <c r="F1085" s="1" t="s">
        <v>22</v>
      </c>
      <c r="G1085" s="1" t="s">
        <v>17124</v>
      </c>
      <c r="H1085" s="1" t="s">
        <v>24</v>
      </c>
      <c r="I1085" s="2">
        <v>14.948650000000001</v>
      </c>
      <c r="J1085" s="2">
        <v>16.311934999999998</v>
      </c>
      <c r="K1085" s="2">
        <v>17.726709</v>
      </c>
      <c r="L1085" s="2">
        <v>34.086669999999998</v>
      </c>
      <c r="M1085" s="2">
        <v>32.020854999999997</v>
      </c>
      <c r="N1085" s="2">
        <v>32.727547000000001</v>
      </c>
      <c r="O1085" s="2">
        <v>0.49564686915996797</v>
      </c>
      <c r="P1085" s="2">
        <v>-1.0126154774098</v>
      </c>
      <c r="Q1085" s="2">
        <v>4.8115113171899398E-4</v>
      </c>
      <c r="R1085" s="2">
        <v>1.3253926897149699E-3</v>
      </c>
      <c r="S1085" s="1" t="s">
        <v>31</v>
      </c>
      <c r="T1085" s="1" t="s">
        <v>26</v>
      </c>
    </row>
    <row r="1086" spans="1:20" ht="15" x14ac:dyDescent="0.3">
      <c r="A1086" s="1" t="s">
        <v>17388</v>
      </c>
      <c r="B1086" s="1" t="s">
        <v>17389</v>
      </c>
      <c r="C1086" s="1" t="s">
        <v>29</v>
      </c>
      <c r="D1086" s="1" t="s">
        <v>1242</v>
      </c>
      <c r="E1086" s="1" t="s">
        <v>22</v>
      </c>
      <c r="F1086" s="1" t="s">
        <v>22</v>
      </c>
      <c r="G1086" s="1" t="s">
        <v>17390</v>
      </c>
      <c r="H1086" s="1" t="s">
        <v>24</v>
      </c>
      <c r="I1086" s="2">
        <v>232.85961900000001</v>
      </c>
      <c r="J1086" s="2">
        <v>193.307053</v>
      </c>
      <c r="K1086" s="2">
        <v>203.64979600000001</v>
      </c>
      <c r="L1086" s="2">
        <v>448.98172</v>
      </c>
      <c r="M1086" s="2">
        <v>376.06304899999998</v>
      </c>
      <c r="N1086" s="2">
        <v>446.12387100000001</v>
      </c>
      <c r="O1086" s="2">
        <v>0.49546255955464702</v>
      </c>
      <c r="P1086" s="2">
        <v>-1.0131520529865199</v>
      </c>
      <c r="Q1086" s="2">
        <v>6.1778760332799505E-4</v>
      </c>
      <c r="R1086" s="2">
        <v>1.6739884315422999E-3</v>
      </c>
      <c r="S1086" s="1" t="s">
        <v>31</v>
      </c>
      <c r="T1086" s="1" t="s">
        <v>26</v>
      </c>
    </row>
    <row r="1087" spans="1:20" ht="15" x14ac:dyDescent="0.3">
      <c r="A1087" s="1" t="s">
        <v>17299</v>
      </c>
      <c r="B1087" s="1" t="s">
        <v>17300</v>
      </c>
      <c r="C1087" s="1" t="s">
        <v>63</v>
      </c>
      <c r="D1087" s="1" t="s">
        <v>22</v>
      </c>
      <c r="E1087" s="1" t="s">
        <v>22</v>
      </c>
      <c r="F1087" s="1" t="s">
        <v>22</v>
      </c>
      <c r="G1087" s="1" t="s">
        <v>17301</v>
      </c>
      <c r="H1087" s="1" t="s">
        <v>24</v>
      </c>
      <c r="I1087" s="2">
        <v>2.1371850000000001</v>
      </c>
      <c r="J1087" s="2">
        <v>1.37653</v>
      </c>
      <c r="K1087" s="2">
        <v>1.867607</v>
      </c>
      <c r="L1087" s="2">
        <v>3.345685</v>
      </c>
      <c r="M1087" s="2">
        <v>4.2349430000000003</v>
      </c>
      <c r="N1087" s="2">
        <v>3.284532</v>
      </c>
      <c r="O1087" s="2">
        <v>0.49528235203163101</v>
      </c>
      <c r="P1087" s="2">
        <v>-1.01367687930581</v>
      </c>
      <c r="Q1087" s="2">
        <v>5.5587305825072902E-4</v>
      </c>
      <c r="R1087" s="2">
        <v>1.51478334020999E-3</v>
      </c>
      <c r="S1087" s="1" t="s">
        <v>31</v>
      </c>
      <c r="T1087" s="1" t="s">
        <v>26</v>
      </c>
    </row>
    <row r="1088" spans="1:20" ht="15" x14ac:dyDescent="0.3">
      <c r="A1088" s="1" t="s">
        <v>13695</v>
      </c>
      <c r="B1088" s="1" t="s">
        <v>13696</v>
      </c>
      <c r="C1088" s="1" t="s">
        <v>13697</v>
      </c>
      <c r="D1088" s="1" t="s">
        <v>22</v>
      </c>
      <c r="E1088" s="1" t="s">
        <v>22</v>
      </c>
      <c r="F1088" s="1" t="s">
        <v>22</v>
      </c>
      <c r="G1088" s="1" t="s">
        <v>13698</v>
      </c>
      <c r="H1088" s="1" t="s">
        <v>24</v>
      </c>
      <c r="I1088" s="2">
        <v>10.986772999999999</v>
      </c>
      <c r="J1088" s="2">
        <v>8.9982129999999998</v>
      </c>
      <c r="K1088" s="2">
        <v>9.8949680000000004</v>
      </c>
      <c r="L1088" s="2">
        <v>17.672882000000001</v>
      </c>
      <c r="M1088" s="2">
        <v>25.168751</v>
      </c>
      <c r="N1088" s="2">
        <v>17.511596999999998</v>
      </c>
      <c r="O1088" s="2">
        <v>0.49508458785055898</v>
      </c>
      <c r="P1088" s="2">
        <v>-1.01425305646924</v>
      </c>
      <c r="Q1088" s="2">
        <v>1.5460689554909199E-5</v>
      </c>
      <c r="R1088" s="2">
        <v>5.3839969222153603E-5</v>
      </c>
      <c r="S1088" s="1" t="s">
        <v>31</v>
      </c>
      <c r="T1088" s="1" t="s">
        <v>26</v>
      </c>
    </row>
    <row r="1089" spans="1:20" ht="15" x14ac:dyDescent="0.3">
      <c r="A1089" s="1" t="s">
        <v>14480</v>
      </c>
      <c r="B1089" s="1" t="s">
        <v>14481</v>
      </c>
      <c r="C1089" s="1" t="s">
        <v>29</v>
      </c>
      <c r="D1089" s="1" t="s">
        <v>2753</v>
      </c>
      <c r="E1089" s="1" t="s">
        <v>22</v>
      </c>
      <c r="F1089" s="1" t="s">
        <v>22</v>
      </c>
      <c r="G1089" s="1" t="s">
        <v>14482</v>
      </c>
      <c r="H1089" s="1" t="s">
        <v>24</v>
      </c>
      <c r="I1089" s="2">
        <v>36.777724999999997</v>
      </c>
      <c r="J1089" s="2">
        <v>26.207004999999999</v>
      </c>
      <c r="K1089" s="2">
        <v>27.532931999999999</v>
      </c>
      <c r="L1089" s="2">
        <v>54.456828999999999</v>
      </c>
      <c r="M1089" s="2">
        <v>72.507164000000003</v>
      </c>
      <c r="N1089" s="2">
        <v>55.889744</v>
      </c>
      <c r="O1089" s="2">
        <v>0.495027684339861</v>
      </c>
      <c r="P1089" s="2">
        <v>-1.0144188849618101</v>
      </c>
      <c r="Q1089" s="2">
        <v>3.7051785530237498E-5</v>
      </c>
      <c r="R1089" s="2">
        <v>1.21756362504035E-4</v>
      </c>
      <c r="S1089" s="1" t="s">
        <v>31</v>
      </c>
      <c r="T1089" s="1" t="s">
        <v>26</v>
      </c>
    </row>
    <row r="1090" spans="1:20" ht="15" x14ac:dyDescent="0.3">
      <c r="A1090" s="1" t="s">
        <v>14660</v>
      </c>
      <c r="B1090" s="1" t="s">
        <v>14661</v>
      </c>
      <c r="C1090" s="1" t="s">
        <v>29</v>
      </c>
      <c r="D1090" s="1" t="s">
        <v>791</v>
      </c>
      <c r="E1090" s="1" t="s">
        <v>792</v>
      </c>
      <c r="F1090" s="1" t="s">
        <v>793</v>
      </c>
      <c r="G1090" s="1" t="s">
        <v>14662</v>
      </c>
      <c r="H1090" s="1" t="s">
        <v>24</v>
      </c>
      <c r="I1090" s="2">
        <v>18.761037999999999</v>
      </c>
      <c r="J1090" s="2">
        <v>18.515877</v>
      </c>
      <c r="K1090" s="2">
        <v>18.572371</v>
      </c>
      <c r="L1090" s="2">
        <v>38.162059999999997</v>
      </c>
      <c r="M1090" s="2">
        <v>36.593231000000003</v>
      </c>
      <c r="N1090" s="2">
        <v>38.112206</v>
      </c>
      <c r="O1090" s="2">
        <v>0.49482169344111498</v>
      </c>
      <c r="P1090" s="2">
        <v>-1.01501934410044</v>
      </c>
      <c r="Q1090" s="2">
        <v>4.5795590076841201E-5</v>
      </c>
      <c r="R1090" s="2">
        <v>1.4841715522149001E-4</v>
      </c>
      <c r="S1090" s="1" t="s">
        <v>31</v>
      </c>
      <c r="T1090" s="1" t="s">
        <v>26</v>
      </c>
    </row>
    <row r="1091" spans="1:20" ht="15" x14ac:dyDescent="0.3">
      <c r="A1091" s="1" t="s">
        <v>9159</v>
      </c>
      <c r="B1091" s="1" t="s">
        <v>9160</v>
      </c>
      <c r="C1091" s="1" t="s">
        <v>9161</v>
      </c>
      <c r="D1091" s="1" t="s">
        <v>22</v>
      </c>
      <c r="E1091" s="1" t="s">
        <v>9162</v>
      </c>
      <c r="F1091" s="1" t="s">
        <v>9163</v>
      </c>
      <c r="G1091" s="1" t="s">
        <v>9164</v>
      </c>
      <c r="H1091" s="1" t="s">
        <v>24</v>
      </c>
      <c r="I1091" s="2">
        <v>13.183392</v>
      </c>
      <c r="J1091" s="2">
        <v>10.659229</v>
      </c>
      <c r="K1091" s="2">
        <v>11.501467999999999</v>
      </c>
      <c r="L1091" s="2">
        <v>22.063210999999999</v>
      </c>
      <c r="M1091" s="2">
        <v>26.024294000000001</v>
      </c>
      <c r="N1091" s="2">
        <v>23.341991</v>
      </c>
      <c r="O1091" s="2">
        <v>0.49481084116847202</v>
      </c>
      <c r="P1091" s="2">
        <v>-1.01505098517807</v>
      </c>
      <c r="Q1091" s="2">
        <v>6.77092076551604E-9</v>
      </c>
      <c r="R1091" s="2">
        <v>3.6081843717101499E-8</v>
      </c>
      <c r="S1091" s="1" t="s">
        <v>31</v>
      </c>
      <c r="T1091" s="1" t="s">
        <v>26</v>
      </c>
    </row>
    <row r="1092" spans="1:20" ht="15" x14ac:dyDescent="0.3">
      <c r="A1092" s="1" t="s">
        <v>14599</v>
      </c>
      <c r="B1092" s="1" t="s">
        <v>14600</v>
      </c>
      <c r="C1092" s="1" t="s">
        <v>8159</v>
      </c>
      <c r="D1092" s="1" t="s">
        <v>22</v>
      </c>
      <c r="E1092" s="1" t="s">
        <v>22</v>
      </c>
      <c r="F1092" s="1" t="s">
        <v>22</v>
      </c>
      <c r="G1092" s="1" t="s">
        <v>14601</v>
      </c>
      <c r="H1092" s="1" t="s">
        <v>24</v>
      </c>
      <c r="I1092" s="2">
        <v>11.117398</v>
      </c>
      <c r="J1092" s="2">
        <v>7.8840830000000004</v>
      </c>
      <c r="K1092" s="2">
        <v>8.6691190000000002</v>
      </c>
      <c r="L1092" s="2">
        <v>16.325264000000001</v>
      </c>
      <c r="M1092" s="2">
        <v>22.457411</v>
      </c>
      <c r="N1092" s="2">
        <v>17.144983</v>
      </c>
      <c r="O1092" s="2">
        <v>0.494756994830715</v>
      </c>
      <c r="P1092" s="2">
        <v>-1.01520799077527</v>
      </c>
      <c r="Q1092" s="2">
        <v>4.2051154420446002E-5</v>
      </c>
      <c r="R1092" s="2">
        <v>1.36933369262454E-4</v>
      </c>
      <c r="S1092" s="1" t="s">
        <v>31</v>
      </c>
      <c r="T1092" s="1" t="s">
        <v>26</v>
      </c>
    </row>
    <row r="1093" spans="1:20" ht="15" x14ac:dyDescent="0.3">
      <c r="A1093" s="1" t="s">
        <v>12023</v>
      </c>
      <c r="B1093" s="1" t="s">
        <v>12024</v>
      </c>
      <c r="C1093" s="1" t="s">
        <v>2157</v>
      </c>
      <c r="D1093" s="1" t="s">
        <v>22</v>
      </c>
      <c r="E1093" s="1" t="s">
        <v>22</v>
      </c>
      <c r="F1093" s="1" t="s">
        <v>22</v>
      </c>
      <c r="G1093" s="1" t="s">
        <v>12025</v>
      </c>
      <c r="H1093" s="1" t="s">
        <v>24</v>
      </c>
      <c r="I1093" s="2">
        <v>16.285906000000001</v>
      </c>
      <c r="J1093" s="2">
        <v>15.968792000000001</v>
      </c>
      <c r="K1093" s="2">
        <v>16.787427999999998</v>
      </c>
      <c r="L1093" s="2">
        <v>31.055869999999999</v>
      </c>
      <c r="M1093" s="2">
        <v>35.478892999999999</v>
      </c>
      <c r="N1093" s="2">
        <v>32.588970000000003</v>
      </c>
      <c r="O1093" s="2">
        <v>0.49475664924766299</v>
      </c>
      <c r="P1093" s="2">
        <v>-1.01520899848437</v>
      </c>
      <c r="Q1093" s="2">
        <v>1.58942569762797E-6</v>
      </c>
      <c r="R1093" s="2">
        <v>6.3577027905118903E-6</v>
      </c>
      <c r="S1093" s="1" t="s">
        <v>31</v>
      </c>
      <c r="T1093" s="1" t="s">
        <v>26</v>
      </c>
    </row>
    <row r="1094" spans="1:20" ht="15" x14ac:dyDescent="0.3">
      <c r="A1094" s="1" t="s">
        <v>19831</v>
      </c>
      <c r="B1094" s="1" t="s">
        <v>19832</v>
      </c>
      <c r="C1094" s="1" t="s">
        <v>179</v>
      </c>
      <c r="D1094" s="1" t="s">
        <v>1321</v>
      </c>
      <c r="E1094" s="1" t="s">
        <v>19833</v>
      </c>
      <c r="F1094" s="1" t="s">
        <v>1677</v>
      </c>
      <c r="G1094" s="1" t="s">
        <v>19834</v>
      </c>
      <c r="H1094" s="1" t="s">
        <v>24</v>
      </c>
      <c r="I1094" s="2">
        <v>3.5008539999999999</v>
      </c>
      <c r="J1094" s="2">
        <v>2.2125940000000002</v>
      </c>
      <c r="K1094" s="2">
        <v>3.5203899999999999</v>
      </c>
      <c r="L1094" s="2">
        <v>5.3044890000000002</v>
      </c>
      <c r="M1094" s="2">
        <v>7.556025</v>
      </c>
      <c r="N1094" s="2">
        <v>5.8077420000000002</v>
      </c>
      <c r="O1094" s="2">
        <v>0.494627778834831</v>
      </c>
      <c r="P1094" s="2">
        <v>-1.0155848295593</v>
      </c>
      <c r="Q1094" s="2">
        <v>3.3792538072563699E-3</v>
      </c>
      <c r="R1094" s="2">
        <v>7.9775782019198306E-3</v>
      </c>
      <c r="S1094" s="1" t="s">
        <v>31</v>
      </c>
      <c r="T1094" s="1" t="s">
        <v>26</v>
      </c>
    </row>
    <row r="1095" spans="1:20" ht="15" x14ac:dyDescent="0.3">
      <c r="A1095" s="1" t="s">
        <v>20759</v>
      </c>
      <c r="B1095" s="1" t="s">
        <v>20760</v>
      </c>
      <c r="C1095" s="1" t="s">
        <v>20761</v>
      </c>
      <c r="D1095" s="1" t="s">
        <v>22</v>
      </c>
      <c r="E1095" s="1" t="s">
        <v>22</v>
      </c>
      <c r="F1095" s="1" t="s">
        <v>22</v>
      </c>
      <c r="G1095" s="1" t="s">
        <v>20762</v>
      </c>
      <c r="H1095" s="1" t="s">
        <v>24</v>
      </c>
      <c r="I1095" s="2">
        <v>2.732561</v>
      </c>
      <c r="J1095" s="2">
        <v>1.788108</v>
      </c>
      <c r="K1095" s="2">
        <v>2.3364199999999999</v>
      </c>
      <c r="L1095" s="2">
        <v>4.3484400000000001</v>
      </c>
      <c r="M1095" s="2">
        <v>5.998729</v>
      </c>
      <c r="N1095" s="2">
        <v>3.5208620000000002</v>
      </c>
      <c r="O1095" s="2">
        <v>0.49445296163528901</v>
      </c>
      <c r="P1095" s="2">
        <v>-1.01609481403104</v>
      </c>
      <c r="Q1095" s="2">
        <v>5.9019296087549104E-3</v>
      </c>
      <c r="R1095" s="2">
        <v>1.32744703485184E-2</v>
      </c>
      <c r="S1095" s="1" t="s">
        <v>31</v>
      </c>
      <c r="T1095" s="1" t="s">
        <v>26</v>
      </c>
    </row>
    <row r="1096" spans="1:20" ht="15" x14ac:dyDescent="0.3">
      <c r="A1096" s="1" t="s">
        <v>13447</v>
      </c>
      <c r="B1096" s="1" t="s">
        <v>13448</v>
      </c>
      <c r="C1096" s="1" t="s">
        <v>13449</v>
      </c>
      <c r="D1096" s="1" t="s">
        <v>22</v>
      </c>
      <c r="E1096" s="1" t="s">
        <v>22</v>
      </c>
      <c r="F1096" s="1" t="s">
        <v>22</v>
      </c>
      <c r="G1096" s="1" t="s">
        <v>13450</v>
      </c>
      <c r="H1096" s="1" t="s">
        <v>24</v>
      </c>
      <c r="I1096" s="2">
        <v>21.283541</v>
      </c>
      <c r="J1096" s="2">
        <v>23.021507</v>
      </c>
      <c r="K1096" s="2">
        <v>22.293334999999999</v>
      </c>
      <c r="L1096" s="2">
        <v>43.386142999999997</v>
      </c>
      <c r="M1096" s="2">
        <v>49.016261999999998</v>
      </c>
      <c r="N1096" s="2">
        <v>42.360312999999998</v>
      </c>
      <c r="O1096" s="2">
        <v>0.49418996580344998</v>
      </c>
      <c r="P1096" s="2">
        <v>-1.01686237688065</v>
      </c>
      <c r="Q1096" s="2">
        <v>1.10795550766336E-5</v>
      </c>
      <c r="R1096" s="2">
        <v>3.93453390704926E-5</v>
      </c>
      <c r="S1096" s="1" t="s">
        <v>31</v>
      </c>
      <c r="T1096" s="1" t="s">
        <v>26</v>
      </c>
    </row>
    <row r="1097" spans="1:20" ht="15" x14ac:dyDescent="0.3">
      <c r="A1097" s="1" t="s">
        <v>12084</v>
      </c>
      <c r="B1097" s="1" t="s">
        <v>12085</v>
      </c>
      <c r="C1097" s="1" t="s">
        <v>179</v>
      </c>
      <c r="D1097" s="1" t="s">
        <v>22</v>
      </c>
      <c r="E1097" s="1" t="s">
        <v>22</v>
      </c>
      <c r="F1097" s="1" t="s">
        <v>22</v>
      </c>
      <c r="G1097" s="1" t="s">
        <v>12086</v>
      </c>
      <c r="H1097" s="1" t="s">
        <v>24</v>
      </c>
      <c r="I1097" s="2">
        <v>12.149077999999999</v>
      </c>
      <c r="J1097" s="2">
        <v>9.8630390000000006</v>
      </c>
      <c r="K1097" s="2">
        <v>10.438326</v>
      </c>
      <c r="L1097" s="2">
        <v>22.006529</v>
      </c>
      <c r="M1097" s="2">
        <v>22.129427</v>
      </c>
      <c r="N1097" s="2">
        <v>21.544889000000001</v>
      </c>
      <c r="O1097" s="2">
        <v>0.49406250787425199</v>
      </c>
      <c r="P1097" s="2">
        <v>-1.0172345144230199</v>
      </c>
      <c r="Q1097" s="2">
        <v>1.71882498575377E-6</v>
      </c>
      <c r="R1097" s="2">
        <v>6.8372681670549504E-6</v>
      </c>
      <c r="S1097" s="1" t="s">
        <v>31</v>
      </c>
      <c r="T1097" s="1" t="s">
        <v>26</v>
      </c>
    </row>
    <row r="1098" spans="1:20" ht="15" x14ac:dyDescent="0.3">
      <c r="A1098" s="1" t="s">
        <v>23396</v>
      </c>
      <c r="B1098" s="1" t="s">
        <v>23397</v>
      </c>
      <c r="C1098" s="1" t="s">
        <v>63</v>
      </c>
      <c r="D1098" s="1" t="s">
        <v>22</v>
      </c>
      <c r="E1098" s="1" t="s">
        <v>22</v>
      </c>
      <c r="F1098" s="1" t="s">
        <v>22</v>
      </c>
      <c r="G1098" s="1" t="s">
        <v>23398</v>
      </c>
      <c r="H1098" s="1" t="s">
        <v>24</v>
      </c>
      <c r="I1098" s="2">
        <v>16.403770000000002</v>
      </c>
      <c r="J1098" s="2">
        <v>11.162585</v>
      </c>
      <c r="K1098" s="2">
        <v>17.337440000000001</v>
      </c>
      <c r="L1098" s="2">
        <v>25.476284</v>
      </c>
      <c r="M1098" s="2">
        <v>43.289794999999998</v>
      </c>
      <c r="N1098" s="2">
        <v>22.121288</v>
      </c>
      <c r="O1098" s="2">
        <v>0.49405980701366298</v>
      </c>
      <c r="P1098" s="2">
        <v>-1.0172424011352601</v>
      </c>
      <c r="Q1098" s="2">
        <v>2.08276442046831E-2</v>
      </c>
      <c r="R1098" s="2">
        <v>4.1329607019073802E-2</v>
      </c>
      <c r="S1098" s="1" t="s">
        <v>31</v>
      </c>
      <c r="T1098" s="1" t="s">
        <v>26</v>
      </c>
    </row>
    <row r="1099" spans="1:20" ht="15" x14ac:dyDescent="0.3">
      <c r="A1099" s="1" t="s">
        <v>18978</v>
      </c>
      <c r="B1099" s="1" t="s">
        <v>18979</v>
      </c>
      <c r="C1099" s="1" t="s">
        <v>179</v>
      </c>
      <c r="D1099" s="1" t="s">
        <v>22</v>
      </c>
      <c r="E1099" s="1" t="s">
        <v>22</v>
      </c>
      <c r="F1099" s="1" t="s">
        <v>22</v>
      </c>
      <c r="G1099" s="1" t="s">
        <v>18980</v>
      </c>
      <c r="H1099" s="1" t="s">
        <v>24</v>
      </c>
      <c r="I1099" s="2">
        <v>11.43643</v>
      </c>
      <c r="J1099" s="2">
        <v>8.3798189999999995</v>
      </c>
      <c r="K1099" s="2">
        <v>9.5845599999999997</v>
      </c>
      <c r="L1099" s="2">
        <v>16.524044</v>
      </c>
      <c r="M1099" s="2">
        <v>26.467455000000001</v>
      </c>
      <c r="N1099" s="2">
        <v>16.517662000000001</v>
      </c>
      <c r="O1099" s="2">
        <v>0.49405517580730102</v>
      </c>
      <c r="P1099" s="2">
        <v>-1.01725592469996</v>
      </c>
      <c r="Q1099" s="2">
        <v>1.8602254925479201E-3</v>
      </c>
      <c r="R1099" s="2">
        <v>4.5978153094405599E-3</v>
      </c>
      <c r="S1099" s="1" t="s">
        <v>31</v>
      </c>
      <c r="T1099" s="1" t="s">
        <v>26</v>
      </c>
    </row>
    <row r="1100" spans="1:20" ht="15" x14ac:dyDescent="0.3">
      <c r="A1100" s="1" t="s">
        <v>12328</v>
      </c>
      <c r="B1100" s="1" t="s">
        <v>12329</v>
      </c>
      <c r="C1100" s="1" t="s">
        <v>6593</v>
      </c>
      <c r="D1100" s="1" t="s">
        <v>2152</v>
      </c>
      <c r="E1100" s="1" t="s">
        <v>22</v>
      </c>
      <c r="F1100" s="1" t="s">
        <v>22</v>
      </c>
      <c r="G1100" s="1" t="s">
        <v>12330</v>
      </c>
      <c r="H1100" s="1" t="s">
        <v>24</v>
      </c>
      <c r="I1100" s="2">
        <v>4.8691230000000001</v>
      </c>
      <c r="J1100" s="2">
        <v>4.1900839999999997</v>
      </c>
      <c r="K1100" s="2">
        <v>4.3598489999999996</v>
      </c>
      <c r="L1100" s="2">
        <v>7.850142</v>
      </c>
      <c r="M1100" s="2">
        <v>10.964759000000001</v>
      </c>
      <c r="N1100" s="2">
        <v>8.3583470000000002</v>
      </c>
      <c r="O1100" s="2">
        <v>0.49383334667979301</v>
      </c>
      <c r="P1100" s="2">
        <v>-1.0179038354313299</v>
      </c>
      <c r="Q1100" s="2">
        <v>2.26169602699073E-6</v>
      </c>
      <c r="R1100" s="2">
        <v>8.8115143475748303E-6</v>
      </c>
      <c r="S1100" s="1" t="s">
        <v>31</v>
      </c>
      <c r="T1100" s="1" t="s">
        <v>26</v>
      </c>
    </row>
    <row r="1101" spans="1:20" ht="15" x14ac:dyDescent="0.3">
      <c r="A1101" s="1" t="s">
        <v>20034</v>
      </c>
      <c r="B1101" s="1" t="s">
        <v>20035</v>
      </c>
      <c r="C1101" s="1" t="s">
        <v>22</v>
      </c>
      <c r="D1101" s="1" t="s">
        <v>22</v>
      </c>
      <c r="E1101" s="1" t="s">
        <v>22</v>
      </c>
      <c r="F1101" s="1" t="s">
        <v>22</v>
      </c>
      <c r="G1101" s="1" t="s">
        <v>20036</v>
      </c>
      <c r="H1101" s="1" t="s">
        <v>24</v>
      </c>
      <c r="I1101" s="2">
        <v>1.695956</v>
      </c>
      <c r="J1101" s="2">
        <v>1.556991</v>
      </c>
      <c r="K1101" s="2">
        <v>1.8431390000000001</v>
      </c>
      <c r="L1101" s="2">
        <v>3.7177850000000001</v>
      </c>
      <c r="M1101" s="2">
        <v>3.320039</v>
      </c>
      <c r="N1101" s="2">
        <v>3.2839719999999999</v>
      </c>
      <c r="O1101" s="2">
        <v>0.49372086020688599</v>
      </c>
      <c r="P1101" s="2">
        <v>-1.0182324931925</v>
      </c>
      <c r="Q1101" s="2">
        <v>3.8441766091945398E-3</v>
      </c>
      <c r="R1101" s="2">
        <v>8.9833944808474595E-3</v>
      </c>
      <c r="S1101" s="1" t="s">
        <v>31</v>
      </c>
      <c r="T1101" s="1" t="s">
        <v>26</v>
      </c>
    </row>
    <row r="1102" spans="1:20" ht="15" x14ac:dyDescent="0.3">
      <c r="A1102" s="1" t="s">
        <v>22708</v>
      </c>
      <c r="B1102" s="1" t="s">
        <v>22709</v>
      </c>
      <c r="C1102" s="1" t="s">
        <v>22</v>
      </c>
      <c r="D1102" s="1" t="s">
        <v>22</v>
      </c>
      <c r="E1102" s="1" t="s">
        <v>22</v>
      </c>
      <c r="F1102" s="1" t="s">
        <v>22</v>
      </c>
      <c r="G1102" s="1" t="s">
        <v>22710</v>
      </c>
      <c r="H1102" s="1" t="s">
        <v>24</v>
      </c>
      <c r="I1102" s="2">
        <v>1.5483279999999999</v>
      </c>
      <c r="J1102" s="2">
        <v>1.2600370000000001</v>
      </c>
      <c r="K1102" s="2">
        <v>1.8364419999999999</v>
      </c>
      <c r="L1102" s="2">
        <v>3.5690059999999999</v>
      </c>
      <c r="M1102" s="2">
        <v>3.0984379999999998</v>
      </c>
      <c r="N1102" s="2">
        <v>2.7442410000000002</v>
      </c>
      <c r="O1102" s="2">
        <v>0.49351492320450602</v>
      </c>
      <c r="P1102" s="2">
        <v>-1.0188343844557</v>
      </c>
      <c r="Q1102" s="2">
        <v>1.5274897584945201E-2</v>
      </c>
      <c r="R1102" s="2">
        <v>3.12795877771763E-2</v>
      </c>
      <c r="S1102" s="1" t="s">
        <v>31</v>
      </c>
      <c r="T1102" s="1" t="s">
        <v>26</v>
      </c>
    </row>
    <row r="1103" spans="1:20" ht="15" x14ac:dyDescent="0.3">
      <c r="A1103" s="1" t="s">
        <v>7145</v>
      </c>
      <c r="B1103" s="1" t="s">
        <v>7146</v>
      </c>
      <c r="C1103" s="1" t="s">
        <v>179</v>
      </c>
      <c r="D1103" s="1" t="s">
        <v>7147</v>
      </c>
      <c r="E1103" s="1" t="s">
        <v>7148</v>
      </c>
      <c r="F1103" s="1" t="s">
        <v>7149</v>
      </c>
      <c r="G1103" s="1" t="s">
        <v>7150</v>
      </c>
      <c r="H1103" s="1" t="s">
        <v>24</v>
      </c>
      <c r="I1103" s="2">
        <v>214.96418800000001</v>
      </c>
      <c r="J1103" s="2">
        <v>189.60086100000001</v>
      </c>
      <c r="K1103" s="2">
        <v>200.48774700000001</v>
      </c>
      <c r="L1103" s="2">
        <v>403.54892000000001</v>
      </c>
      <c r="M1103" s="2">
        <v>436.86776700000001</v>
      </c>
      <c r="N1103" s="2">
        <v>385.85055499999999</v>
      </c>
      <c r="O1103" s="2">
        <v>0.49341022517504401</v>
      </c>
      <c r="P1103" s="2">
        <v>-1.0191404812832301</v>
      </c>
      <c r="Q1103" s="2">
        <v>1.7480924807247399E-11</v>
      </c>
      <c r="R1103" s="2">
        <v>1.2093698060128799E-10</v>
      </c>
      <c r="S1103" s="1" t="s">
        <v>31</v>
      </c>
      <c r="T1103" s="1" t="s">
        <v>26</v>
      </c>
    </row>
    <row r="1104" spans="1:20" ht="15" x14ac:dyDescent="0.3">
      <c r="A1104" s="1" t="s">
        <v>19925</v>
      </c>
      <c r="B1104" s="1" t="s">
        <v>19926</v>
      </c>
      <c r="C1104" s="1" t="s">
        <v>19927</v>
      </c>
      <c r="D1104" s="1" t="s">
        <v>22</v>
      </c>
      <c r="E1104" s="1" t="s">
        <v>22</v>
      </c>
      <c r="F1104" s="1" t="s">
        <v>22</v>
      </c>
      <c r="G1104" s="1" t="s">
        <v>19928</v>
      </c>
      <c r="H1104" s="1" t="s">
        <v>24</v>
      </c>
      <c r="I1104" s="2">
        <v>0.94003099999999995</v>
      </c>
      <c r="J1104" s="2">
        <v>0.68385899999999999</v>
      </c>
      <c r="K1104" s="2">
        <v>0.63280099999999995</v>
      </c>
      <c r="L1104" s="2">
        <v>1.411017</v>
      </c>
      <c r="M1104" s="2">
        <v>1.830897</v>
      </c>
      <c r="N1104" s="2">
        <v>1.331763</v>
      </c>
      <c r="O1104" s="2">
        <v>0.49340847637469798</v>
      </c>
      <c r="P1104" s="2">
        <v>-1.0191455946552801</v>
      </c>
      <c r="Q1104" s="2">
        <v>3.5884299776900502E-3</v>
      </c>
      <c r="R1104" s="2">
        <v>8.4344720594189196E-3</v>
      </c>
      <c r="S1104" s="1" t="s">
        <v>31</v>
      </c>
      <c r="T1104" s="1" t="s">
        <v>26</v>
      </c>
    </row>
    <row r="1105" spans="1:20" ht="15" x14ac:dyDescent="0.3">
      <c r="A1105" s="1" t="s">
        <v>16209</v>
      </c>
      <c r="B1105" s="1" t="s">
        <v>16210</v>
      </c>
      <c r="C1105" s="1" t="s">
        <v>776</v>
      </c>
      <c r="D1105" s="1" t="s">
        <v>22</v>
      </c>
      <c r="E1105" s="1" t="s">
        <v>22</v>
      </c>
      <c r="F1105" s="1" t="s">
        <v>22</v>
      </c>
      <c r="G1105" s="1" t="s">
        <v>16211</v>
      </c>
      <c r="H1105" s="1" t="s">
        <v>24</v>
      </c>
      <c r="I1105" s="2">
        <v>8.4562629999999999</v>
      </c>
      <c r="J1105" s="2">
        <v>7.027215</v>
      </c>
      <c r="K1105" s="2">
        <v>6.783283</v>
      </c>
      <c r="L1105" s="2">
        <v>14.307274</v>
      </c>
      <c r="M1105" s="2">
        <v>18.740024999999999</v>
      </c>
      <c r="N1105" s="2">
        <v>12.086461999999999</v>
      </c>
      <c r="O1105" s="2">
        <v>0.49335044336322897</v>
      </c>
      <c r="P1105" s="2">
        <v>-1.0193152894738999</v>
      </c>
      <c r="Q1105" s="2">
        <v>2.2457640010087001E-4</v>
      </c>
      <c r="R1105" s="2">
        <v>6.5497682306879003E-4</v>
      </c>
      <c r="S1105" s="1" t="s">
        <v>31</v>
      </c>
      <c r="T1105" s="1" t="s">
        <v>26</v>
      </c>
    </row>
    <row r="1106" spans="1:20" ht="15" x14ac:dyDescent="0.3">
      <c r="A1106" s="1" t="s">
        <v>14347</v>
      </c>
      <c r="B1106" s="1" t="s">
        <v>14348</v>
      </c>
      <c r="C1106" s="1" t="s">
        <v>14349</v>
      </c>
      <c r="D1106" s="1" t="s">
        <v>14350</v>
      </c>
      <c r="E1106" s="1" t="s">
        <v>14351</v>
      </c>
      <c r="F1106" s="1" t="s">
        <v>14352</v>
      </c>
      <c r="G1106" s="1" t="s">
        <v>14353</v>
      </c>
      <c r="H1106" s="1" t="s">
        <v>24</v>
      </c>
      <c r="I1106" s="2">
        <v>43.024532000000001</v>
      </c>
      <c r="J1106" s="2">
        <v>32.458705999999999</v>
      </c>
      <c r="K1106" s="2">
        <v>38.733234000000003</v>
      </c>
      <c r="L1106" s="2">
        <v>66.833754999999996</v>
      </c>
      <c r="M1106" s="2">
        <v>97.273544000000001</v>
      </c>
      <c r="N1106" s="2">
        <v>67.50573</v>
      </c>
      <c r="O1106" s="2">
        <v>0.49313491772520301</v>
      </c>
      <c r="P1106" s="2">
        <v>-1.0199456845844099</v>
      </c>
      <c r="Q1106" s="2">
        <v>3.2123856868666601E-5</v>
      </c>
      <c r="R1106" s="2">
        <v>1.0648174220435901E-4</v>
      </c>
      <c r="S1106" s="1" t="s">
        <v>31</v>
      </c>
      <c r="T1106" s="1" t="s">
        <v>26</v>
      </c>
    </row>
    <row r="1107" spans="1:20" ht="15" x14ac:dyDescent="0.3">
      <c r="A1107" s="1" t="s">
        <v>16969</v>
      </c>
      <c r="B1107" s="1" t="s">
        <v>16970</v>
      </c>
      <c r="C1107" s="1" t="s">
        <v>22</v>
      </c>
      <c r="D1107" s="1" t="s">
        <v>22</v>
      </c>
      <c r="E1107" s="1" t="s">
        <v>22</v>
      </c>
      <c r="F1107" s="1" t="s">
        <v>22</v>
      </c>
      <c r="G1107" s="1" t="s">
        <v>16971</v>
      </c>
      <c r="H1107" s="1" t="s">
        <v>24</v>
      </c>
      <c r="I1107" s="2">
        <v>175.55223100000001</v>
      </c>
      <c r="J1107" s="2">
        <v>171.43461600000001</v>
      </c>
      <c r="K1107" s="2">
        <v>190.73788500000001</v>
      </c>
      <c r="L1107" s="2">
        <v>377.50476099999997</v>
      </c>
      <c r="M1107" s="2">
        <v>332.67974900000002</v>
      </c>
      <c r="N1107" s="2">
        <v>380.60318000000001</v>
      </c>
      <c r="O1107" s="2">
        <v>0.492969197332984</v>
      </c>
      <c r="P1107" s="2">
        <v>-1.02043059076547</v>
      </c>
      <c r="Q1107" s="2">
        <v>4.29240284661717E-4</v>
      </c>
      <c r="R1107" s="2">
        <v>1.1933174924100699E-3</v>
      </c>
      <c r="S1107" s="1" t="s">
        <v>31</v>
      </c>
      <c r="T1107" s="1" t="s">
        <v>26</v>
      </c>
    </row>
    <row r="1108" spans="1:20" ht="15" x14ac:dyDescent="0.3">
      <c r="A1108" s="1" t="s">
        <v>10223</v>
      </c>
      <c r="B1108" s="1" t="s">
        <v>10224</v>
      </c>
      <c r="C1108" s="1" t="s">
        <v>10225</v>
      </c>
      <c r="D1108" s="1" t="s">
        <v>22</v>
      </c>
      <c r="E1108" s="1" t="s">
        <v>22</v>
      </c>
      <c r="F1108" s="1" t="s">
        <v>22</v>
      </c>
      <c r="G1108" s="1" t="s">
        <v>10226</v>
      </c>
      <c r="H1108" s="1" t="s">
        <v>24</v>
      </c>
      <c r="I1108" s="2">
        <v>25.039749</v>
      </c>
      <c r="J1108" s="2">
        <v>20.389914000000001</v>
      </c>
      <c r="K1108" s="2">
        <v>24.216273999999999</v>
      </c>
      <c r="L1108" s="2">
        <v>44.441433000000004</v>
      </c>
      <c r="M1108" s="2">
        <v>50.976619999999997</v>
      </c>
      <c r="N1108" s="2">
        <v>45.884689000000002</v>
      </c>
      <c r="O1108" s="2">
        <v>0.49288454006080101</v>
      </c>
      <c r="P1108" s="2">
        <v>-1.0206783651003899</v>
      </c>
      <c r="Q1108" s="2">
        <v>6.3259271939017802E-8</v>
      </c>
      <c r="R1108" s="2">
        <v>2.9971742898193499E-7</v>
      </c>
      <c r="S1108" s="1" t="s">
        <v>31</v>
      </c>
      <c r="T1108" s="1" t="s">
        <v>26</v>
      </c>
    </row>
    <row r="1109" spans="1:20" ht="15" x14ac:dyDescent="0.3">
      <c r="A1109" s="1" t="s">
        <v>13667</v>
      </c>
      <c r="B1109" s="1" t="s">
        <v>13668</v>
      </c>
      <c r="C1109" s="1" t="s">
        <v>13669</v>
      </c>
      <c r="D1109" s="1" t="s">
        <v>1623</v>
      </c>
      <c r="E1109" s="1" t="s">
        <v>13670</v>
      </c>
      <c r="F1109" s="1" t="s">
        <v>13671</v>
      </c>
      <c r="G1109" s="1" t="s">
        <v>13672</v>
      </c>
      <c r="H1109" s="1" t="s">
        <v>24</v>
      </c>
      <c r="I1109" s="2">
        <v>16.125648000000002</v>
      </c>
      <c r="J1109" s="2">
        <v>14.373127</v>
      </c>
      <c r="K1109" s="2">
        <v>15.597170999999999</v>
      </c>
      <c r="L1109" s="2">
        <v>32.234703000000003</v>
      </c>
      <c r="M1109" s="2">
        <v>30.256160999999999</v>
      </c>
      <c r="N1109" s="2">
        <v>31.068926000000001</v>
      </c>
      <c r="O1109" s="2">
        <v>0.49268971210816098</v>
      </c>
      <c r="P1109" s="2">
        <v>-1.02124874794905</v>
      </c>
      <c r="Q1109" s="2">
        <v>1.49666501121758E-5</v>
      </c>
      <c r="R1109" s="2">
        <v>5.2231954449178697E-5</v>
      </c>
      <c r="S1109" s="1" t="s">
        <v>31</v>
      </c>
      <c r="T1109" s="1" t="s">
        <v>26</v>
      </c>
    </row>
    <row r="1110" spans="1:20" ht="15" x14ac:dyDescent="0.3">
      <c r="A1110" s="1" t="s">
        <v>13164</v>
      </c>
      <c r="B1110" s="1" t="s">
        <v>13165</v>
      </c>
      <c r="C1110" s="1" t="s">
        <v>13166</v>
      </c>
      <c r="D1110" s="1" t="s">
        <v>22</v>
      </c>
      <c r="E1110" s="1" t="s">
        <v>22</v>
      </c>
      <c r="F1110" s="1" t="s">
        <v>22</v>
      </c>
      <c r="G1110" s="1" t="s">
        <v>13167</v>
      </c>
      <c r="H1110" s="1" t="s">
        <v>24</v>
      </c>
      <c r="I1110" s="2">
        <v>9.6582380000000008</v>
      </c>
      <c r="J1110" s="2">
        <v>8.5405619999999995</v>
      </c>
      <c r="K1110" s="2">
        <v>9.7536850000000008</v>
      </c>
      <c r="L1110" s="2">
        <v>18.767323999999999</v>
      </c>
      <c r="M1110" s="2">
        <v>18.719479</v>
      </c>
      <c r="N1110" s="2">
        <v>19.253653</v>
      </c>
      <c r="O1110" s="2">
        <v>0.49263765169599599</v>
      </c>
      <c r="P1110" s="2">
        <v>-1.02140119941094</v>
      </c>
      <c r="Q1110" s="2">
        <v>7.5542771602945701E-6</v>
      </c>
      <c r="R1110" s="2">
        <v>2.7447914050598801E-5</v>
      </c>
      <c r="S1110" s="1" t="s">
        <v>31</v>
      </c>
      <c r="T1110" s="1" t="s">
        <v>26</v>
      </c>
    </row>
    <row r="1111" spans="1:20" ht="15" x14ac:dyDescent="0.3">
      <c r="A1111" s="1" t="s">
        <v>17962</v>
      </c>
      <c r="B1111" s="1" t="s">
        <v>17963</v>
      </c>
      <c r="C1111" s="1" t="s">
        <v>22</v>
      </c>
      <c r="D1111" s="1" t="s">
        <v>22</v>
      </c>
      <c r="E1111" s="1" t="s">
        <v>22</v>
      </c>
      <c r="F1111" s="1" t="s">
        <v>22</v>
      </c>
      <c r="G1111" s="1" t="s">
        <v>17964</v>
      </c>
      <c r="H1111" s="1" t="s">
        <v>24</v>
      </c>
      <c r="I1111" s="2">
        <v>302.190674</v>
      </c>
      <c r="J1111" s="2">
        <v>274.630585</v>
      </c>
      <c r="K1111" s="2">
        <v>296.07028200000002</v>
      </c>
      <c r="L1111" s="2">
        <v>635.84515399999998</v>
      </c>
      <c r="M1111" s="2">
        <v>514.55725099999995</v>
      </c>
      <c r="N1111" s="2">
        <v>621.75006099999996</v>
      </c>
      <c r="O1111" s="2">
        <v>0.492560069038665</v>
      </c>
      <c r="P1111" s="2">
        <v>-1.0216284190093401</v>
      </c>
      <c r="Q1111" s="2">
        <v>9.1432972753777598E-4</v>
      </c>
      <c r="R1111" s="2">
        <v>2.3947964373227399E-3</v>
      </c>
      <c r="S1111" s="1" t="s">
        <v>31</v>
      </c>
      <c r="T1111" s="1" t="s">
        <v>26</v>
      </c>
    </row>
    <row r="1112" spans="1:20" ht="15" x14ac:dyDescent="0.3">
      <c r="A1112" s="1" t="s">
        <v>10490</v>
      </c>
      <c r="B1112" s="1" t="s">
        <v>10491</v>
      </c>
      <c r="C1112" s="1" t="s">
        <v>776</v>
      </c>
      <c r="D1112" s="1" t="s">
        <v>2845</v>
      </c>
      <c r="E1112" s="1" t="s">
        <v>22</v>
      </c>
      <c r="F1112" s="1" t="s">
        <v>22</v>
      </c>
      <c r="G1112" s="1" t="s">
        <v>10492</v>
      </c>
      <c r="H1112" s="1" t="s">
        <v>24</v>
      </c>
      <c r="I1112" s="2">
        <v>9.6286539999999992</v>
      </c>
      <c r="J1112" s="2">
        <v>7.2446229999999998</v>
      </c>
      <c r="K1112" s="2">
        <v>8.8386420000000001</v>
      </c>
      <c r="L1112" s="2">
        <v>16.607491</v>
      </c>
      <c r="M1112" s="2">
        <v>19.499001</v>
      </c>
      <c r="N1112" s="2">
        <v>16.113904999999999</v>
      </c>
      <c r="O1112" s="2">
        <v>0.49237310470849099</v>
      </c>
      <c r="P1112" s="2">
        <v>-1.0221761364025499</v>
      </c>
      <c r="Q1112" s="2">
        <v>9.9945597267487295E-8</v>
      </c>
      <c r="R1112" s="2">
        <v>4.6186926491622799E-7</v>
      </c>
      <c r="S1112" s="1" t="s">
        <v>31</v>
      </c>
      <c r="T1112" s="1" t="s">
        <v>26</v>
      </c>
    </row>
    <row r="1113" spans="1:20" ht="15" x14ac:dyDescent="0.3">
      <c r="A1113" s="1" t="s">
        <v>13178</v>
      </c>
      <c r="B1113" s="1" t="s">
        <v>13179</v>
      </c>
      <c r="C1113" s="1" t="s">
        <v>559</v>
      </c>
      <c r="D1113" s="1" t="s">
        <v>22</v>
      </c>
      <c r="E1113" s="1" t="s">
        <v>22</v>
      </c>
      <c r="F1113" s="1" t="s">
        <v>22</v>
      </c>
      <c r="G1113" s="1" t="s">
        <v>13180</v>
      </c>
      <c r="H1113" s="1" t="s">
        <v>24</v>
      </c>
      <c r="I1113" s="2">
        <v>22.467030000000001</v>
      </c>
      <c r="J1113" s="2">
        <v>22.101116000000001</v>
      </c>
      <c r="K1113" s="2">
        <v>20.124663999999999</v>
      </c>
      <c r="L1113" s="2">
        <v>39.681426999999999</v>
      </c>
      <c r="M1113" s="2">
        <v>50.413882999999998</v>
      </c>
      <c r="N1113" s="2">
        <v>41.319938999999998</v>
      </c>
      <c r="O1113" s="2">
        <v>0.49227780255547099</v>
      </c>
      <c r="P1113" s="2">
        <v>-1.02245540683832</v>
      </c>
      <c r="Q1113" s="2">
        <v>7.5852081698170803E-6</v>
      </c>
      <c r="R1113" s="2">
        <v>2.7533071943385401E-5</v>
      </c>
      <c r="S1113" s="1" t="s">
        <v>31</v>
      </c>
      <c r="T1113" s="1" t="s">
        <v>26</v>
      </c>
    </row>
    <row r="1114" spans="1:20" ht="15" x14ac:dyDescent="0.3">
      <c r="A1114" s="1" t="s">
        <v>17657</v>
      </c>
      <c r="B1114" s="1" t="s">
        <v>17658</v>
      </c>
      <c r="C1114" s="1" t="s">
        <v>17659</v>
      </c>
      <c r="D1114" s="1" t="s">
        <v>22</v>
      </c>
      <c r="E1114" s="1" t="s">
        <v>22</v>
      </c>
      <c r="F1114" s="1" t="s">
        <v>22</v>
      </c>
      <c r="G1114" s="1" t="s">
        <v>17660</v>
      </c>
      <c r="H1114" s="1" t="s">
        <v>24</v>
      </c>
      <c r="I1114" s="2">
        <v>8.642557</v>
      </c>
      <c r="J1114" s="2">
        <v>8.2177480000000003</v>
      </c>
      <c r="K1114" s="2">
        <v>7.7024489999999997</v>
      </c>
      <c r="L1114" s="2">
        <v>16.055923</v>
      </c>
      <c r="M1114" s="2">
        <v>15.479775999999999</v>
      </c>
      <c r="N1114" s="2">
        <v>18.395720000000001</v>
      </c>
      <c r="O1114" s="2">
        <v>0.49192982078077901</v>
      </c>
      <c r="P1114" s="2">
        <v>-1.02347558101638</v>
      </c>
      <c r="Q1114" s="2">
        <v>7.1788085462221897E-4</v>
      </c>
      <c r="R1114" s="2">
        <v>1.9151380425041201E-3</v>
      </c>
      <c r="S1114" s="1" t="s">
        <v>31</v>
      </c>
      <c r="T1114" s="1" t="s">
        <v>26</v>
      </c>
    </row>
    <row r="1115" spans="1:20" ht="15" x14ac:dyDescent="0.3">
      <c r="A1115" s="1" t="s">
        <v>21024</v>
      </c>
      <c r="B1115" s="1" t="s">
        <v>21025</v>
      </c>
      <c r="C1115" s="1" t="s">
        <v>21026</v>
      </c>
      <c r="D1115" s="1" t="s">
        <v>22</v>
      </c>
      <c r="E1115" s="1" t="s">
        <v>22</v>
      </c>
      <c r="F1115" s="1" t="s">
        <v>22</v>
      </c>
      <c r="G1115" s="1" t="s">
        <v>21027</v>
      </c>
      <c r="H1115" s="1" t="s">
        <v>24</v>
      </c>
      <c r="I1115" s="2">
        <v>4.2806249999999997</v>
      </c>
      <c r="J1115" s="2">
        <v>2.5445229999999999</v>
      </c>
      <c r="K1115" s="2">
        <v>3.6427510000000001</v>
      </c>
      <c r="L1115" s="2">
        <v>6.2009889999999999</v>
      </c>
      <c r="M1115" s="2">
        <v>9.2644690000000001</v>
      </c>
      <c r="N1115" s="2">
        <v>5.8139110000000001</v>
      </c>
      <c r="O1115" s="2">
        <v>0.49192713374160701</v>
      </c>
      <c r="P1115" s="2">
        <v>-1.02348346138571</v>
      </c>
      <c r="Q1115" s="2">
        <v>6.8079783855949996E-3</v>
      </c>
      <c r="R1115" s="2">
        <v>1.5115346865032899E-2</v>
      </c>
      <c r="S1115" s="1" t="s">
        <v>31</v>
      </c>
      <c r="T1115" s="1" t="s">
        <v>26</v>
      </c>
    </row>
    <row r="1116" spans="1:20" ht="15" x14ac:dyDescent="0.3">
      <c r="A1116" s="1" t="s">
        <v>13864</v>
      </c>
      <c r="B1116" s="1" t="s">
        <v>13865</v>
      </c>
      <c r="C1116" s="1" t="s">
        <v>63</v>
      </c>
      <c r="D1116" s="1" t="s">
        <v>22</v>
      </c>
      <c r="E1116" s="1" t="s">
        <v>22</v>
      </c>
      <c r="F1116" s="1" t="s">
        <v>22</v>
      </c>
      <c r="G1116" s="1" t="s">
        <v>13866</v>
      </c>
      <c r="H1116" s="1" t="s">
        <v>24</v>
      </c>
      <c r="I1116" s="2">
        <v>11.850975999999999</v>
      </c>
      <c r="J1116" s="2">
        <v>11.577842</v>
      </c>
      <c r="K1116" s="2">
        <v>11.952169</v>
      </c>
      <c r="L1116" s="2">
        <v>24.592144000000001</v>
      </c>
      <c r="M1116" s="2">
        <v>24.512222000000001</v>
      </c>
      <c r="N1116" s="2">
        <v>22.833725000000001</v>
      </c>
      <c r="O1116" s="2">
        <v>0.49182549200534098</v>
      </c>
      <c r="P1116" s="2">
        <v>-1.02378158110716</v>
      </c>
      <c r="Q1116" s="2">
        <v>1.86193007720513E-5</v>
      </c>
      <c r="R1116" s="2">
        <v>6.3961844265772805E-5</v>
      </c>
      <c r="S1116" s="1" t="s">
        <v>31</v>
      </c>
      <c r="T1116" s="1" t="s">
        <v>26</v>
      </c>
    </row>
    <row r="1117" spans="1:20" ht="15" x14ac:dyDescent="0.3">
      <c r="A1117" s="1" t="s">
        <v>19682</v>
      </c>
      <c r="B1117" s="1" t="s">
        <v>19683</v>
      </c>
      <c r="C1117" s="1" t="s">
        <v>63</v>
      </c>
      <c r="D1117" s="1" t="s">
        <v>22</v>
      </c>
      <c r="E1117" s="1" t="s">
        <v>22</v>
      </c>
      <c r="F1117" s="1" t="s">
        <v>22</v>
      </c>
      <c r="G1117" s="1" t="s">
        <v>19684</v>
      </c>
      <c r="H1117" s="1" t="s">
        <v>24</v>
      </c>
      <c r="I1117" s="2">
        <v>16.429372999999998</v>
      </c>
      <c r="J1117" s="2">
        <v>14.84736</v>
      </c>
      <c r="K1117" s="2">
        <v>16.007883</v>
      </c>
      <c r="L1117" s="2">
        <v>34.675117</v>
      </c>
      <c r="M1117" s="2">
        <v>26.576702000000001</v>
      </c>
      <c r="N1117" s="2">
        <v>34.936377999999998</v>
      </c>
      <c r="O1117" s="2">
        <v>0.49158438846712099</v>
      </c>
      <c r="P1117" s="2">
        <v>-1.0244889949593201</v>
      </c>
      <c r="Q1117" s="2">
        <v>3.0802768426358802E-3</v>
      </c>
      <c r="R1117" s="2">
        <v>7.3292469579189102E-3</v>
      </c>
      <c r="S1117" s="1" t="s">
        <v>31</v>
      </c>
      <c r="T1117" s="1" t="s">
        <v>26</v>
      </c>
    </row>
    <row r="1118" spans="1:20" ht="15" x14ac:dyDescent="0.3">
      <c r="A1118" s="1" t="s">
        <v>14631</v>
      </c>
      <c r="B1118" s="1" t="s">
        <v>14632</v>
      </c>
      <c r="C1118" s="1" t="s">
        <v>14633</v>
      </c>
      <c r="D1118" s="1" t="s">
        <v>3378</v>
      </c>
      <c r="E1118" s="1" t="s">
        <v>3379</v>
      </c>
      <c r="F1118" s="1" t="s">
        <v>3380</v>
      </c>
      <c r="G1118" s="1" t="s">
        <v>14634</v>
      </c>
      <c r="H1118" s="1" t="s">
        <v>24</v>
      </c>
      <c r="I1118" s="2">
        <v>5.5078509999999996</v>
      </c>
      <c r="J1118" s="2">
        <v>3.9143479999999999</v>
      </c>
      <c r="K1118" s="2">
        <v>5.183306</v>
      </c>
      <c r="L1118" s="2">
        <v>9.8558660000000007</v>
      </c>
      <c r="M1118" s="2">
        <v>10.615448000000001</v>
      </c>
      <c r="N1118" s="2">
        <v>9.2410610000000002</v>
      </c>
      <c r="O1118" s="2">
        <v>0.49156302718984901</v>
      </c>
      <c r="P1118" s="2">
        <v>-1.0245516871015199</v>
      </c>
      <c r="Q1118" s="2">
        <v>4.3688427258927097E-5</v>
      </c>
      <c r="R1118" s="2">
        <v>1.41907905254593E-4</v>
      </c>
      <c r="S1118" s="1" t="s">
        <v>31</v>
      </c>
      <c r="T1118" s="1" t="s">
        <v>26</v>
      </c>
    </row>
    <row r="1119" spans="1:20" ht="15" x14ac:dyDescent="0.3">
      <c r="A1119" s="1" t="s">
        <v>17906</v>
      </c>
      <c r="B1119" s="1" t="s">
        <v>17907</v>
      </c>
      <c r="C1119" s="1" t="s">
        <v>29</v>
      </c>
      <c r="D1119" s="1" t="s">
        <v>1282</v>
      </c>
      <c r="E1119" s="1" t="s">
        <v>1283</v>
      </c>
      <c r="F1119" s="1" t="s">
        <v>1284</v>
      </c>
      <c r="G1119" s="1" t="s">
        <v>17908</v>
      </c>
      <c r="H1119" s="1" t="s">
        <v>24</v>
      </c>
      <c r="I1119" s="2">
        <v>432.75897200000003</v>
      </c>
      <c r="J1119" s="2">
        <v>414.07287600000001</v>
      </c>
      <c r="K1119" s="2">
        <v>396.75656099999998</v>
      </c>
      <c r="L1119" s="2">
        <v>918.87914999999998</v>
      </c>
      <c r="M1119" s="2">
        <v>742.60095200000001</v>
      </c>
      <c r="N1119" s="2">
        <v>868.688354</v>
      </c>
      <c r="O1119" s="2">
        <v>0.49150419453336203</v>
      </c>
      <c r="P1119" s="2">
        <v>-1.0247243662021599</v>
      </c>
      <c r="Q1119" s="2">
        <v>8.8056267888332596E-4</v>
      </c>
      <c r="R1119" s="2">
        <v>2.3138455776422601E-3</v>
      </c>
      <c r="S1119" s="1" t="s">
        <v>31</v>
      </c>
      <c r="T1119" s="1" t="s">
        <v>26</v>
      </c>
    </row>
    <row r="1120" spans="1:20" ht="15" x14ac:dyDescent="0.3">
      <c r="A1120" s="1" t="s">
        <v>15243</v>
      </c>
      <c r="B1120" s="1" t="s">
        <v>15244</v>
      </c>
      <c r="C1120" s="1" t="s">
        <v>212</v>
      </c>
      <c r="D1120" s="1" t="s">
        <v>22</v>
      </c>
      <c r="E1120" s="1" t="s">
        <v>22</v>
      </c>
      <c r="F1120" s="1" t="s">
        <v>22</v>
      </c>
      <c r="G1120" s="1" t="s">
        <v>15245</v>
      </c>
      <c r="H1120" s="1" t="s">
        <v>24</v>
      </c>
      <c r="I1120" s="2">
        <v>6.2977309999999997</v>
      </c>
      <c r="J1120" s="2">
        <v>6.8306259999999996</v>
      </c>
      <c r="K1120" s="2">
        <v>5.975759</v>
      </c>
      <c r="L1120" s="2">
        <v>11.622621000000001</v>
      </c>
      <c r="M1120" s="2">
        <v>15.099468</v>
      </c>
      <c r="N1120" s="2">
        <v>12.161491</v>
      </c>
      <c r="O1120" s="2">
        <v>0.49131576876409</v>
      </c>
      <c r="P1120" s="2">
        <v>-1.0252775518035699</v>
      </c>
      <c r="Q1120" s="2">
        <v>8.3217992164425405E-5</v>
      </c>
      <c r="R1120" s="2">
        <v>2.5874938519729101E-4</v>
      </c>
      <c r="S1120" s="1" t="s">
        <v>31</v>
      </c>
      <c r="T1120" s="1" t="s">
        <v>26</v>
      </c>
    </row>
    <row r="1121" spans="1:20" ht="15" x14ac:dyDescent="0.3">
      <c r="A1121" s="1" t="s">
        <v>14839</v>
      </c>
      <c r="B1121" s="1" t="s">
        <v>14840</v>
      </c>
      <c r="C1121" s="1" t="s">
        <v>14841</v>
      </c>
      <c r="D1121" s="1" t="s">
        <v>22</v>
      </c>
      <c r="E1121" s="1" t="s">
        <v>14842</v>
      </c>
      <c r="F1121" s="1" t="s">
        <v>14843</v>
      </c>
      <c r="G1121" s="1" t="s">
        <v>14844</v>
      </c>
      <c r="H1121" s="1" t="s">
        <v>24</v>
      </c>
      <c r="I1121" s="2">
        <v>8.5889410000000002</v>
      </c>
      <c r="J1121" s="2">
        <v>6.2444329999999999</v>
      </c>
      <c r="K1121" s="2">
        <v>7.5919879999999997</v>
      </c>
      <c r="L1121" s="2">
        <v>13.656579000000001</v>
      </c>
      <c r="M1121" s="2">
        <v>18.726331999999999</v>
      </c>
      <c r="N1121" s="2">
        <v>13.267852</v>
      </c>
      <c r="O1121" s="2">
        <v>0.49123739728074201</v>
      </c>
      <c r="P1121" s="2">
        <v>-1.02550769945261</v>
      </c>
      <c r="Q1121" s="2">
        <v>5.4017389513899699E-5</v>
      </c>
      <c r="R1121" s="2">
        <v>1.72983941085581E-4</v>
      </c>
      <c r="S1121" s="1" t="s">
        <v>31</v>
      </c>
      <c r="T1121" s="1" t="s">
        <v>26</v>
      </c>
    </row>
    <row r="1122" spans="1:20" ht="15" x14ac:dyDescent="0.3">
      <c r="A1122" s="1" t="s">
        <v>22532</v>
      </c>
      <c r="B1122" s="1" t="s">
        <v>22533</v>
      </c>
      <c r="C1122" s="1" t="s">
        <v>63</v>
      </c>
      <c r="D1122" s="1" t="s">
        <v>22</v>
      </c>
      <c r="E1122" s="1" t="s">
        <v>22</v>
      </c>
      <c r="F1122" s="1" t="s">
        <v>22</v>
      </c>
      <c r="G1122" s="1" t="s">
        <v>22534</v>
      </c>
      <c r="H1122" s="1" t="s">
        <v>24</v>
      </c>
      <c r="I1122" s="2">
        <v>1.3584639999999999</v>
      </c>
      <c r="J1122" s="2">
        <v>1.091923</v>
      </c>
      <c r="K1122" s="2">
        <v>1.33199</v>
      </c>
      <c r="L1122" s="2">
        <v>2.714712</v>
      </c>
      <c r="M1122" s="2">
        <v>2.5179900000000002</v>
      </c>
      <c r="N1122" s="2">
        <v>2.4677820000000001</v>
      </c>
      <c r="O1122" s="2">
        <v>0.49118691760154298</v>
      </c>
      <c r="P1122" s="2">
        <v>-1.0256559587776399</v>
      </c>
      <c r="Q1122" s="2">
        <v>1.3806220608807001E-2</v>
      </c>
      <c r="R1122" s="2">
        <v>2.8511123095149599E-2</v>
      </c>
      <c r="S1122" s="1" t="s">
        <v>31</v>
      </c>
      <c r="T1122" s="1" t="s">
        <v>26</v>
      </c>
    </row>
    <row r="1123" spans="1:20" ht="15" x14ac:dyDescent="0.3">
      <c r="A1123" s="1" t="s">
        <v>14811</v>
      </c>
      <c r="B1123" s="1" t="s">
        <v>14812</v>
      </c>
      <c r="C1123" s="1" t="s">
        <v>29</v>
      </c>
      <c r="D1123" s="1" t="s">
        <v>14813</v>
      </c>
      <c r="E1123" s="1" t="s">
        <v>14814</v>
      </c>
      <c r="F1123" s="1" t="s">
        <v>14815</v>
      </c>
      <c r="G1123" s="1" t="s">
        <v>14816</v>
      </c>
      <c r="H1123" s="1" t="s">
        <v>24</v>
      </c>
      <c r="I1123" s="2">
        <v>259.05169699999999</v>
      </c>
      <c r="J1123" s="2">
        <v>221.797516</v>
      </c>
      <c r="K1123" s="2">
        <v>221.96610999999999</v>
      </c>
      <c r="L1123" s="2">
        <v>493.55819700000001</v>
      </c>
      <c r="M1123" s="2">
        <v>449.90518200000002</v>
      </c>
      <c r="N1123" s="2">
        <v>487.54538000000002</v>
      </c>
      <c r="O1123" s="2">
        <v>0.49113278907610097</v>
      </c>
      <c r="P1123" s="2">
        <v>-1.0258149517302899</v>
      </c>
      <c r="Q1123" s="2">
        <v>5.2041010162867603E-5</v>
      </c>
      <c r="R1123" s="2">
        <v>1.66943949330398E-4</v>
      </c>
      <c r="S1123" s="1" t="s">
        <v>31</v>
      </c>
      <c r="T1123" s="1" t="s">
        <v>26</v>
      </c>
    </row>
    <row r="1124" spans="1:20" ht="15" x14ac:dyDescent="0.3">
      <c r="A1124" s="1" t="s">
        <v>21653</v>
      </c>
      <c r="B1124" s="1" t="s">
        <v>21654</v>
      </c>
      <c r="C1124" s="1" t="s">
        <v>21655</v>
      </c>
      <c r="D1124" s="1" t="s">
        <v>22</v>
      </c>
      <c r="E1124" s="1" t="s">
        <v>22</v>
      </c>
      <c r="F1124" s="1" t="s">
        <v>22</v>
      </c>
      <c r="G1124" s="1" t="s">
        <v>21656</v>
      </c>
      <c r="H1124" s="1" t="s">
        <v>24</v>
      </c>
      <c r="I1124" s="2">
        <v>4.29575</v>
      </c>
      <c r="J1124" s="2">
        <v>3.073734</v>
      </c>
      <c r="K1124" s="2">
        <v>3.6964990000000002</v>
      </c>
      <c r="L1124" s="2">
        <v>6.5169959999999998</v>
      </c>
      <c r="M1124" s="2">
        <v>10.246691999999999</v>
      </c>
      <c r="N1124" s="2">
        <v>5.7713159999999997</v>
      </c>
      <c r="O1124" s="2">
        <v>0.49105751212646798</v>
      </c>
      <c r="P1124" s="2">
        <v>-1.02603609356403</v>
      </c>
      <c r="Q1124" s="2">
        <v>9.1919249503873302E-3</v>
      </c>
      <c r="R1124" s="2">
        <v>1.9787173882889302E-2</v>
      </c>
      <c r="S1124" s="1" t="s">
        <v>31</v>
      </c>
      <c r="T1124" s="1" t="s">
        <v>26</v>
      </c>
    </row>
    <row r="1125" spans="1:20" ht="15" x14ac:dyDescent="0.3">
      <c r="A1125" s="1" t="s">
        <v>15744</v>
      </c>
      <c r="B1125" s="1" t="s">
        <v>15745</v>
      </c>
      <c r="C1125" s="1" t="s">
        <v>15746</v>
      </c>
      <c r="D1125" s="1" t="s">
        <v>5685</v>
      </c>
      <c r="E1125" s="1" t="s">
        <v>22</v>
      </c>
      <c r="F1125" s="1" t="s">
        <v>22</v>
      </c>
      <c r="G1125" s="1" t="s">
        <v>15747</v>
      </c>
      <c r="H1125" s="1" t="s">
        <v>24</v>
      </c>
      <c r="I1125" s="2">
        <v>3.3009949999999999</v>
      </c>
      <c r="J1125" s="2">
        <v>3.1332879999999999</v>
      </c>
      <c r="K1125" s="2">
        <v>3.1906029999999999</v>
      </c>
      <c r="L1125" s="2">
        <v>6.2674919999999998</v>
      </c>
      <c r="M1125" s="2">
        <v>6.4394600000000004</v>
      </c>
      <c r="N1125" s="2">
        <v>6.9093650000000002</v>
      </c>
      <c r="O1125" s="2">
        <v>0.490657140175702</v>
      </c>
      <c r="P1125" s="2">
        <v>-1.0272128401034599</v>
      </c>
      <c r="Q1125" s="2">
        <v>1.3504172988446599E-4</v>
      </c>
      <c r="R1125" s="2">
        <v>4.0631802687692302E-4</v>
      </c>
      <c r="S1125" s="1" t="s">
        <v>31</v>
      </c>
      <c r="T1125" s="1" t="s">
        <v>26</v>
      </c>
    </row>
    <row r="1126" spans="1:20" ht="15" x14ac:dyDescent="0.3">
      <c r="A1126" s="1" t="s">
        <v>14797</v>
      </c>
      <c r="B1126" s="1" t="s">
        <v>14798</v>
      </c>
      <c r="C1126" s="1" t="s">
        <v>179</v>
      </c>
      <c r="D1126" s="1" t="s">
        <v>3776</v>
      </c>
      <c r="E1126" s="1" t="s">
        <v>14799</v>
      </c>
      <c r="F1126" s="1" t="s">
        <v>309</v>
      </c>
      <c r="G1126" s="1" t="s">
        <v>14800</v>
      </c>
      <c r="H1126" s="1" t="s">
        <v>24</v>
      </c>
      <c r="I1126" s="2">
        <v>6.0975299999999999</v>
      </c>
      <c r="J1126" s="2">
        <v>4.721222</v>
      </c>
      <c r="K1126" s="2">
        <v>5.387759</v>
      </c>
      <c r="L1126" s="2">
        <v>9.3985230000000008</v>
      </c>
      <c r="M1126" s="2">
        <v>13.507192</v>
      </c>
      <c r="N1126" s="2">
        <v>10.130311000000001</v>
      </c>
      <c r="O1126" s="2">
        <v>0.49057083924077299</v>
      </c>
      <c r="P1126" s="2">
        <v>-1.02746661584932</v>
      </c>
      <c r="Q1126" s="2">
        <v>5.1748448317367503E-5</v>
      </c>
      <c r="R1126" s="2">
        <v>1.6617016001488599E-4</v>
      </c>
      <c r="S1126" s="1" t="s">
        <v>31</v>
      </c>
      <c r="T1126" s="1" t="s">
        <v>26</v>
      </c>
    </row>
    <row r="1127" spans="1:20" ht="15" x14ac:dyDescent="0.3">
      <c r="A1127" s="1" t="s">
        <v>7362</v>
      </c>
      <c r="B1127" s="1" t="s">
        <v>7363</v>
      </c>
      <c r="C1127" s="1" t="s">
        <v>29</v>
      </c>
      <c r="D1127" s="1" t="s">
        <v>22</v>
      </c>
      <c r="E1127" s="1" t="s">
        <v>22</v>
      </c>
      <c r="F1127" s="1" t="s">
        <v>22</v>
      </c>
      <c r="G1127" s="1" t="s">
        <v>7364</v>
      </c>
      <c r="H1127" s="1" t="s">
        <v>24</v>
      </c>
      <c r="I1127" s="2">
        <v>6.9940930000000003</v>
      </c>
      <c r="J1127" s="2">
        <v>6.0288320000000004</v>
      </c>
      <c r="K1127" s="2">
        <v>6.3298579999999998</v>
      </c>
      <c r="L1127" s="2">
        <v>12.066160999999999</v>
      </c>
      <c r="M1127" s="2">
        <v>15.104601000000001</v>
      </c>
      <c r="N1127" s="2">
        <v>12.282031999999999</v>
      </c>
      <c r="O1127" s="2">
        <v>0.49053010035233502</v>
      </c>
      <c r="P1127" s="2">
        <v>-1.02758642776669</v>
      </c>
      <c r="Q1127" s="2">
        <v>3.3338040724850698E-11</v>
      </c>
      <c r="R1127" s="2">
        <v>2.2382136884982799E-10</v>
      </c>
      <c r="S1127" s="1" t="s">
        <v>31</v>
      </c>
      <c r="T1127" s="1" t="s">
        <v>26</v>
      </c>
    </row>
    <row r="1128" spans="1:20" ht="15" x14ac:dyDescent="0.3">
      <c r="A1128" s="1" t="s">
        <v>13384</v>
      </c>
      <c r="B1128" s="1" t="s">
        <v>13385</v>
      </c>
      <c r="C1128" s="1" t="s">
        <v>179</v>
      </c>
      <c r="D1128" s="1" t="s">
        <v>22</v>
      </c>
      <c r="E1128" s="1" t="s">
        <v>22</v>
      </c>
      <c r="F1128" s="1" t="s">
        <v>22</v>
      </c>
      <c r="G1128" s="1" t="s">
        <v>13386</v>
      </c>
      <c r="H1128" s="1" t="s">
        <v>24</v>
      </c>
      <c r="I1128" s="2">
        <v>9.0722629999999995</v>
      </c>
      <c r="J1128" s="2">
        <v>6.4491959999999997</v>
      </c>
      <c r="K1128" s="2">
        <v>8.3873739999999994</v>
      </c>
      <c r="L1128" s="2">
        <v>14.7136</v>
      </c>
      <c r="M1128" s="2">
        <v>19.226489999999998</v>
      </c>
      <c r="N1128" s="2">
        <v>14.80315</v>
      </c>
      <c r="O1128" s="2">
        <v>0.49050561677886001</v>
      </c>
      <c r="P1128" s="2">
        <v>-1.0276584380501601</v>
      </c>
      <c r="Q1128" s="2">
        <v>9.9813262918952903E-6</v>
      </c>
      <c r="R1128" s="2">
        <v>3.5611435369981401E-5</v>
      </c>
      <c r="S1128" s="1" t="s">
        <v>31</v>
      </c>
      <c r="T1128" s="1" t="s">
        <v>26</v>
      </c>
    </row>
    <row r="1129" spans="1:20" ht="15" x14ac:dyDescent="0.3">
      <c r="A1129" s="1" t="s">
        <v>13538</v>
      </c>
      <c r="B1129" s="1" t="s">
        <v>13539</v>
      </c>
      <c r="C1129" s="1" t="s">
        <v>10563</v>
      </c>
      <c r="D1129" s="1" t="s">
        <v>22</v>
      </c>
      <c r="E1129" s="1" t="s">
        <v>22</v>
      </c>
      <c r="F1129" s="1" t="s">
        <v>22</v>
      </c>
      <c r="G1129" s="1" t="s">
        <v>13540</v>
      </c>
      <c r="H1129" s="1" t="s">
        <v>24</v>
      </c>
      <c r="I1129" s="2">
        <v>17.426704000000001</v>
      </c>
      <c r="J1129" s="2">
        <v>17.602703000000002</v>
      </c>
      <c r="K1129" s="2">
        <v>18.456121</v>
      </c>
      <c r="L1129" s="2">
        <v>36.853473999999999</v>
      </c>
      <c r="M1129" s="2">
        <v>36.264792999999997</v>
      </c>
      <c r="N1129" s="2">
        <v>35.952877000000001</v>
      </c>
      <c r="O1129" s="2">
        <v>0.49037285242006801</v>
      </c>
      <c r="P1129" s="2">
        <v>-1.0280489828306201</v>
      </c>
      <c r="Q1129" s="2">
        <v>1.2615704117811999E-5</v>
      </c>
      <c r="R1129" s="2">
        <v>4.4471044145141103E-5</v>
      </c>
      <c r="S1129" s="1" t="s">
        <v>31</v>
      </c>
      <c r="T1129" s="1" t="s">
        <v>26</v>
      </c>
    </row>
    <row r="1130" spans="1:20" ht="15" x14ac:dyDescent="0.3">
      <c r="A1130" s="1" t="s">
        <v>10650</v>
      </c>
      <c r="B1130" s="1" t="s">
        <v>10651</v>
      </c>
      <c r="C1130" s="1" t="s">
        <v>29</v>
      </c>
      <c r="D1130" s="1" t="s">
        <v>5004</v>
      </c>
      <c r="E1130" s="1" t="s">
        <v>5005</v>
      </c>
      <c r="F1130" s="1" t="s">
        <v>5006</v>
      </c>
      <c r="G1130" s="1" t="s">
        <v>10652</v>
      </c>
      <c r="H1130" s="1" t="s">
        <v>24</v>
      </c>
      <c r="I1130" s="2">
        <v>3.7019190000000002</v>
      </c>
      <c r="J1130" s="2">
        <v>3.2580390000000001</v>
      </c>
      <c r="K1130" s="2">
        <v>3.2323659999999999</v>
      </c>
      <c r="L1130" s="2">
        <v>6.3212659999999996</v>
      </c>
      <c r="M1130" s="2">
        <v>8.0712309999999992</v>
      </c>
      <c r="N1130" s="2">
        <v>6.3931849999999999</v>
      </c>
      <c r="O1130" s="2">
        <v>0.49035311903646001</v>
      </c>
      <c r="P1130" s="2">
        <v>-1.02810704034211</v>
      </c>
      <c r="Q1130" s="2">
        <v>1.31767774822902E-7</v>
      </c>
      <c r="R1130" s="2">
        <v>5.9893939748597898E-7</v>
      </c>
      <c r="S1130" s="1" t="s">
        <v>31</v>
      </c>
      <c r="T1130" s="1" t="s">
        <v>26</v>
      </c>
    </row>
    <row r="1131" spans="1:20" ht="15" x14ac:dyDescent="0.3">
      <c r="A1131" s="1" t="s">
        <v>6936</v>
      </c>
      <c r="B1131" s="1" t="s">
        <v>6937</v>
      </c>
      <c r="C1131" s="1" t="s">
        <v>63</v>
      </c>
      <c r="D1131" s="1" t="s">
        <v>22</v>
      </c>
      <c r="E1131" s="1" t="s">
        <v>22</v>
      </c>
      <c r="F1131" s="1" t="s">
        <v>22</v>
      </c>
      <c r="G1131" s="1" t="s">
        <v>6938</v>
      </c>
      <c r="H1131" s="1" t="s">
        <v>24</v>
      </c>
      <c r="I1131" s="2">
        <v>361.69988999999998</v>
      </c>
      <c r="J1131" s="2">
        <v>332.73989899999998</v>
      </c>
      <c r="K1131" s="2">
        <v>359.31521600000002</v>
      </c>
      <c r="L1131" s="2">
        <v>689.61132799999996</v>
      </c>
      <c r="M1131" s="2">
        <v>777.85003700000004</v>
      </c>
      <c r="N1131" s="2">
        <v>681.65551800000003</v>
      </c>
      <c r="O1131" s="2">
        <v>0.49032000694584799</v>
      </c>
      <c r="P1131" s="2">
        <v>-1.0282044645452799</v>
      </c>
      <c r="Q1131" s="2">
        <v>8.6540588873128307E-12</v>
      </c>
      <c r="R1131" s="2">
        <v>6.1820164590164006E-11</v>
      </c>
      <c r="S1131" s="1" t="s">
        <v>31</v>
      </c>
      <c r="T1131" s="1" t="s">
        <v>26</v>
      </c>
    </row>
    <row r="1132" spans="1:20" ht="15" x14ac:dyDescent="0.3">
      <c r="A1132" s="1" t="s">
        <v>22547</v>
      </c>
      <c r="B1132" s="1" t="s">
        <v>22548</v>
      </c>
      <c r="C1132" s="1" t="s">
        <v>73</v>
      </c>
      <c r="D1132" s="1" t="s">
        <v>22</v>
      </c>
      <c r="E1132" s="1" t="s">
        <v>22</v>
      </c>
      <c r="F1132" s="1" t="s">
        <v>22</v>
      </c>
      <c r="G1132" s="1" t="s">
        <v>22549</v>
      </c>
      <c r="H1132" s="1" t="s">
        <v>24</v>
      </c>
      <c r="I1132" s="2">
        <v>1.9780580000000001</v>
      </c>
      <c r="J1132" s="2">
        <v>2.2243810000000002</v>
      </c>
      <c r="K1132" s="2">
        <v>1.452626</v>
      </c>
      <c r="L1132" s="2">
        <v>3.948979</v>
      </c>
      <c r="M1132" s="2">
        <v>3.8674930000000001</v>
      </c>
      <c r="N1132" s="2">
        <v>3.7198389999999999</v>
      </c>
      <c r="O1132" s="2">
        <v>0.49019699624949398</v>
      </c>
      <c r="P1132" s="2">
        <v>-1.02856645097073</v>
      </c>
      <c r="Q1132" s="2">
        <v>1.3996477353356599E-2</v>
      </c>
      <c r="R1132" s="2">
        <v>2.8880928953023601E-2</v>
      </c>
      <c r="S1132" s="1" t="s">
        <v>31</v>
      </c>
      <c r="T1132" s="1" t="s">
        <v>26</v>
      </c>
    </row>
    <row r="1133" spans="1:20" ht="15" x14ac:dyDescent="0.3">
      <c r="A1133" s="1" t="s">
        <v>18953</v>
      </c>
      <c r="B1133" s="1" t="s">
        <v>18954</v>
      </c>
      <c r="C1133" s="1" t="s">
        <v>18955</v>
      </c>
      <c r="D1133" s="1" t="s">
        <v>22</v>
      </c>
      <c r="E1133" s="1" t="s">
        <v>22</v>
      </c>
      <c r="F1133" s="1" t="s">
        <v>22</v>
      </c>
      <c r="G1133" s="1" t="s">
        <v>18956</v>
      </c>
      <c r="H1133" s="1" t="s">
        <v>24</v>
      </c>
      <c r="I1133" s="2">
        <v>3.78721</v>
      </c>
      <c r="J1133" s="2">
        <v>2.7944019999999998</v>
      </c>
      <c r="K1133" s="2">
        <v>3.4295110000000002</v>
      </c>
      <c r="L1133" s="2">
        <v>7.296106</v>
      </c>
      <c r="M1133" s="2">
        <v>6.2355119999999999</v>
      </c>
      <c r="N1133" s="2">
        <v>6.8989599999999998</v>
      </c>
      <c r="O1133" s="2">
        <v>0.49000684170560399</v>
      </c>
      <c r="P1133" s="2">
        <v>-1.0291262019333201</v>
      </c>
      <c r="Q1133" s="2">
        <v>1.81542241765797E-3</v>
      </c>
      <c r="R1133" s="2">
        <v>4.4930837044292104E-3</v>
      </c>
      <c r="S1133" s="1" t="s">
        <v>31</v>
      </c>
      <c r="T1133" s="1" t="s">
        <v>26</v>
      </c>
    </row>
    <row r="1134" spans="1:20" ht="15" x14ac:dyDescent="0.3">
      <c r="A1134" s="1" t="s">
        <v>15403</v>
      </c>
      <c r="B1134" s="1" t="s">
        <v>15404</v>
      </c>
      <c r="C1134" s="1" t="s">
        <v>225</v>
      </c>
      <c r="D1134" s="1" t="s">
        <v>15405</v>
      </c>
      <c r="E1134" s="1" t="s">
        <v>15406</v>
      </c>
      <c r="F1134" s="1" t="s">
        <v>15407</v>
      </c>
      <c r="G1134" s="1" t="s">
        <v>15408</v>
      </c>
      <c r="H1134" s="1" t="s">
        <v>24</v>
      </c>
      <c r="I1134" s="2">
        <v>5.7483469999999999</v>
      </c>
      <c r="J1134" s="2">
        <v>6.003228</v>
      </c>
      <c r="K1134" s="2">
        <v>6.1056739999999996</v>
      </c>
      <c r="L1134" s="2">
        <v>11.194957</v>
      </c>
      <c r="M1134" s="2">
        <v>12.670604000000001</v>
      </c>
      <c r="N1134" s="2">
        <v>12.581365999999999</v>
      </c>
      <c r="O1134" s="2">
        <v>0.48995211585327902</v>
      </c>
      <c r="P1134" s="2">
        <v>-1.0292873366731601</v>
      </c>
      <c r="Q1134" s="2">
        <v>9.3868360677367601E-5</v>
      </c>
      <c r="R1134" s="2">
        <v>2.88729313919423E-4</v>
      </c>
      <c r="S1134" s="1" t="s">
        <v>31</v>
      </c>
      <c r="T1134" s="1" t="s">
        <v>26</v>
      </c>
    </row>
    <row r="1135" spans="1:20" ht="15" x14ac:dyDescent="0.3">
      <c r="A1135" s="1" t="s">
        <v>14767</v>
      </c>
      <c r="B1135" s="1" t="s">
        <v>14768</v>
      </c>
      <c r="C1135" s="1" t="s">
        <v>29</v>
      </c>
      <c r="D1135" s="1" t="s">
        <v>14769</v>
      </c>
      <c r="E1135" s="1" t="s">
        <v>14770</v>
      </c>
      <c r="F1135" s="1" t="s">
        <v>14771</v>
      </c>
      <c r="G1135" s="1" t="s">
        <v>14772</v>
      </c>
      <c r="H1135" s="1" t="s">
        <v>24</v>
      </c>
      <c r="I1135" s="2">
        <v>3.8973740000000001</v>
      </c>
      <c r="J1135" s="2">
        <v>3.244631</v>
      </c>
      <c r="K1135" s="2">
        <v>3.1498339999999998</v>
      </c>
      <c r="L1135" s="2">
        <v>7.328398</v>
      </c>
      <c r="M1135" s="2">
        <v>6.93119</v>
      </c>
      <c r="N1135" s="2">
        <v>6.748761</v>
      </c>
      <c r="O1135" s="2">
        <v>0.48989280404662</v>
      </c>
      <c r="P1135" s="2">
        <v>-1.0294619946168799</v>
      </c>
      <c r="Q1135" s="2">
        <v>5.03943533229864E-5</v>
      </c>
      <c r="R1135" s="2">
        <v>1.62143800500307E-4</v>
      </c>
      <c r="S1135" s="1" t="s">
        <v>31</v>
      </c>
      <c r="T1135" s="1" t="s">
        <v>26</v>
      </c>
    </row>
    <row r="1136" spans="1:20" ht="15" x14ac:dyDescent="0.3">
      <c r="A1136" s="1" t="s">
        <v>8036</v>
      </c>
      <c r="B1136" s="1" t="s">
        <v>8037</v>
      </c>
      <c r="C1136" s="1" t="s">
        <v>8038</v>
      </c>
      <c r="D1136" s="1" t="s">
        <v>22</v>
      </c>
      <c r="E1136" s="1" t="s">
        <v>22</v>
      </c>
      <c r="F1136" s="1" t="s">
        <v>22</v>
      </c>
      <c r="G1136" s="1" t="s">
        <v>8039</v>
      </c>
      <c r="H1136" s="1" t="s">
        <v>24</v>
      </c>
      <c r="I1136" s="2">
        <v>31.812258</v>
      </c>
      <c r="J1136" s="2">
        <v>25.505157000000001</v>
      </c>
      <c r="K1136" s="2">
        <v>27.993822000000002</v>
      </c>
      <c r="L1136" s="2">
        <v>56.672809999999998</v>
      </c>
      <c r="M1136" s="2">
        <v>64.688300999999996</v>
      </c>
      <c r="N1136" s="2">
        <v>52.874370999999996</v>
      </c>
      <c r="O1136" s="2">
        <v>0.48963182481970002</v>
      </c>
      <c r="P1136" s="2">
        <v>-1.0302307623114599</v>
      </c>
      <c r="Q1136" s="2">
        <v>2.5598885492121599E-10</v>
      </c>
      <c r="R1136" s="2">
        <v>1.56519590840823E-9</v>
      </c>
      <c r="S1136" s="1" t="s">
        <v>31</v>
      </c>
      <c r="T1136" s="1" t="s">
        <v>26</v>
      </c>
    </row>
    <row r="1137" spans="1:20" ht="15" x14ac:dyDescent="0.3">
      <c r="A1137" s="1" t="s">
        <v>15754</v>
      </c>
      <c r="B1137" s="1" t="s">
        <v>15755</v>
      </c>
      <c r="C1137" s="1" t="s">
        <v>22</v>
      </c>
      <c r="D1137" s="1" t="s">
        <v>22</v>
      </c>
      <c r="E1137" s="1" t="s">
        <v>22</v>
      </c>
      <c r="F1137" s="1" t="s">
        <v>22</v>
      </c>
      <c r="G1137" s="1" t="s">
        <v>15756</v>
      </c>
      <c r="H1137" s="1" t="s">
        <v>24</v>
      </c>
      <c r="I1137" s="2">
        <v>5.0127430000000004</v>
      </c>
      <c r="J1137" s="2">
        <v>3.4417089999999999</v>
      </c>
      <c r="K1137" s="2">
        <v>3.646417</v>
      </c>
      <c r="L1137" s="2">
        <v>7.7232849999999997</v>
      </c>
      <c r="M1137" s="2">
        <v>9.6151739999999997</v>
      </c>
      <c r="N1137" s="2">
        <v>7.3772450000000003</v>
      </c>
      <c r="O1137" s="2">
        <v>0.48960244061832098</v>
      </c>
      <c r="P1137" s="2">
        <v>-1.03031734515097</v>
      </c>
      <c r="Q1137" s="2">
        <v>1.37055490172126E-4</v>
      </c>
      <c r="R1137" s="2">
        <v>4.12089724689431E-4</v>
      </c>
      <c r="S1137" s="1" t="s">
        <v>31</v>
      </c>
      <c r="T1137" s="1" t="s">
        <v>26</v>
      </c>
    </row>
    <row r="1138" spans="1:20" ht="15" x14ac:dyDescent="0.3">
      <c r="A1138" s="1" t="s">
        <v>13093</v>
      </c>
      <c r="B1138" s="1" t="s">
        <v>13094</v>
      </c>
      <c r="C1138" s="1" t="s">
        <v>10576</v>
      </c>
      <c r="D1138" s="1" t="s">
        <v>22</v>
      </c>
      <c r="E1138" s="1" t="s">
        <v>22</v>
      </c>
      <c r="F1138" s="1" t="s">
        <v>22</v>
      </c>
      <c r="G1138" s="1" t="s">
        <v>13095</v>
      </c>
      <c r="H1138" s="1" t="s">
        <v>24</v>
      </c>
      <c r="I1138" s="2">
        <v>16.384411</v>
      </c>
      <c r="J1138" s="2">
        <v>13.879911999999999</v>
      </c>
      <c r="K1138" s="2">
        <v>13.573873000000001</v>
      </c>
      <c r="L1138" s="2">
        <v>27.994463</v>
      </c>
      <c r="M1138" s="2">
        <v>35.206501000000003</v>
      </c>
      <c r="N1138" s="2">
        <v>26.350601000000001</v>
      </c>
      <c r="O1138" s="2">
        <v>0.48953020530685298</v>
      </c>
      <c r="P1138" s="2">
        <v>-1.03053021421678</v>
      </c>
      <c r="Q1138" s="2">
        <v>6.5705406257452597E-6</v>
      </c>
      <c r="R1138" s="2">
        <v>2.4018378384537302E-5</v>
      </c>
      <c r="S1138" s="1" t="s">
        <v>31</v>
      </c>
      <c r="T1138" s="1" t="s">
        <v>26</v>
      </c>
    </row>
    <row r="1139" spans="1:20" ht="15" x14ac:dyDescent="0.3">
      <c r="A1139" s="1" t="s">
        <v>16116</v>
      </c>
      <c r="B1139" s="1" t="s">
        <v>16117</v>
      </c>
      <c r="C1139" s="1" t="s">
        <v>2076</v>
      </c>
      <c r="D1139" s="1" t="s">
        <v>22</v>
      </c>
      <c r="E1139" s="1" t="s">
        <v>22</v>
      </c>
      <c r="F1139" s="1" t="s">
        <v>22</v>
      </c>
      <c r="G1139" s="1" t="s">
        <v>16118</v>
      </c>
      <c r="H1139" s="1" t="s">
        <v>24</v>
      </c>
      <c r="I1139" s="2">
        <v>1066.698486</v>
      </c>
      <c r="J1139" s="2">
        <v>1036.4187010000001</v>
      </c>
      <c r="K1139" s="2">
        <v>1088.368408</v>
      </c>
      <c r="L1139" s="2">
        <v>2233.9501949999999</v>
      </c>
      <c r="M1139" s="2">
        <v>1996.321655</v>
      </c>
      <c r="N1139" s="2">
        <v>2290.9726559999999</v>
      </c>
      <c r="O1139" s="2">
        <v>0.48939824171039897</v>
      </c>
      <c r="P1139" s="2">
        <v>-1.03091917671535</v>
      </c>
      <c r="Q1139" s="2">
        <v>2.0337419151695999E-4</v>
      </c>
      <c r="R1139" s="2">
        <v>5.9679789956824404E-4</v>
      </c>
      <c r="S1139" s="1" t="s">
        <v>31</v>
      </c>
      <c r="T1139" s="1" t="s">
        <v>26</v>
      </c>
    </row>
    <row r="1140" spans="1:20" ht="15" x14ac:dyDescent="0.3">
      <c r="A1140" s="1" t="s">
        <v>20430</v>
      </c>
      <c r="B1140" s="1" t="s">
        <v>20431</v>
      </c>
      <c r="C1140" s="1" t="s">
        <v>179</v>
      </c>
      <c r="D1140" s="1" t="s">
        <v>1321</v>
      </c>
      <c r="E1140" s="1" t="s">
        <v>22</v>
      </c>
      <c r="F1140" s="1" t="s">
        <v>22</v>
      </c>
      <c r="G1140" s="1" t="s">
        <v>20432</v>
      </c>
      <c r="H1140" s="1" t="s">
        <v>24</v>
      </c>
      <c r="I1140" s="2">
        <v>24.507425000000001</v>
      </c>
      <c r="J1140" s="2">
        <v>18.959126000000001</v>
      </c>
      <c r="K1140" s="2">
        <v>23.704104999999998</v>
      </c>
      <c r="L1140" s="2">
        <v>38.188324000000001</v>
      </c>
      <c r="M1140" s="2">
        <v>64.216155999999998</v>
      </c>
      <c r="N1140" s="2">
        <v>34.856270000000002</v>
      </c>
      <c r="O1140" s="2">
        <v>0.48936535754030203</v>
      </c>
      <c r="P1140" s="2">
        <v>-1.03101611908055</v>
      </c>
      <c r="Q1140" s="2">
        <v>4.9148945999647796E-3</v>
      </c>
      <c r="R1140" s="2">
        <v>1.1243972375741301E-2</v>
      </c>
      <c r="S1140" s="1" t="s">
        <v>31</v>
      </c>
      <c r="T1140" s="1" t="s">
        <v>26</v>
      </c>
    </row>
    <row r="1141" spans="1:20" ht="15" x14ac:dyDescent="0.3">
      <c r="A1141" s="1" t="s">
        <v>11190</v>
      </c>
      <c r="B1141" s="1" t="s">
        <v>11191</v>
      </c>
      <c r="C1141" s="1" t="s">
        <v>11192</v>
      </c>
      <c r="D1141" s="1" t="s">
        <v>22</v>
      </c>
      <c r="E1141" s="1" t="s">
        <v>22</v>
      </c>
      <c r="F1141" s="1" t="s">
        <v>22</v>
      </c>
      <c r="G1141" s="1" t="s">
        <v>11193</v>
      </c>
      <c r="H1141" s="1" t="s">
        <v>24</v>
      </c>
      <c r="I1141" s="2">
        <v>12.705315000000001</v>
      </c>
      <c r="J1141" s="2">
        <v>9.7711269999999999</v>
      </c>
      <c r="K1141" s="2">
        <v>11.133654999999999</v>
      </c>
      <c r="L1141" s="2">
        <v>22.313165999999999</v>
      </c>
      <c r="M1141" s="2">
        <v>25.822617000000001</v>
      </c>
      <c r="N1141" s="2">
        <v>20.556699999999999</v>
      </c>
      <c r="O1141" s="2">
        <v>0.48928347807721501</v>
      </c>
      <c r="P1141" s="2">
        <v>-1.03125752762531</v>
      </c>
      <c r="Q1141" s="2">
        <v>3.8980328628000799E-7</v>
      </c>
      <c r="R1141" s="2">
        <v>1.67851421743461E-6</v>
      </c>
      <c r="S1141" s="1" t="s">
        <v>31</v>
      </c>
      <c r="T1141" s="1" t="s">
        <v>26</v>
      </c>
    </row>
    <row r="1142" spans="1:20" ht="15" x14ac:dyDescent="0.3">
      <c r="A1142" s="1" t="s">
        <v>10829</v>
      </c>
      <c r="B1142" s="1" t="s">
        <v>10830</v>
      </c>
      <c r="C1142" s="1" t="s">
        <v>29</v>
      </c>
      <c r="D1142" s="1" t="s">
        <v>10615</v>
      </c>
      <c r="E1142" s="1" t="s">
        <v>10831</v>
      </c>
      <c r="F1142" s="1" t="s">
        <v>10832</v>
      </c>
      <c r="G1142" s="1" t="s">
        <v>10833</v>
      </c>
      <c r="H1142" s="1" t="s">
        <v>24</v>
      </c>
      <c r="I1142" s="2">
        <v>4.7488140000000003</v>
      </c>
      <c r="J1142" s="2">
        <v>4.6523630000000002</v>
      </c>
      <c r="K1142" s="2">
        <v>4.6240839999999999</v>
      </c>
      <c r="L1142" s="2">
        <v>8.855105</v>
      </c>
      <c r="M1142" s="2">
        <v>11.190481999999999</v>
      </c>
      <c r="N1142" s="2">
        <v>8.6225020000000008</v>
      </c>
      <c r="O1142" s="2">
        <v>0.48922901697423898</v>
      </c>
      <c r="P1142" s="2">
        <v>-1.03141811987868</v>
      </c>
      <c r="Q1142" s="2">
        <v>1.8701554581442401E-7</v>
      </c>
      <c r="R1142" s="2">
        <v>8.3415893350169104E-7</v>
      </c>
      <c r="S1142" s="1" t="s">
        <v>31</v>
      </c>
      <c r="T1142" s="1" t="s">
        <v>26</v>
      </c>
    </row>
    <row r="1143" spans="1:20" ht="15" x14ac:dyDescent="0.3">
      <c r="A1143" s="1" t="s">
        <v>9865</v>
      </c>
      <c r="B1143" s="1" t="s">
        <v>9866</v>
      </c>
      <c r="C1143" s="1" t="s">
        <v>9867</v>
      </c>
      <c r="D1143" s="1" t="s">
        <v>9868</v>
      </c>
      <c r="E1143" s="1" t="s">
        <v>22</v>
      </c>
      <c r="F1143" s="1" t="s">
        <v>22</v>
      </c>
      <c r="G1143" s="1" t="s">
        <v>9869</v>
      </c>
      <c r="H1143" s="1" t="s">
        <v>24</v>
      </c>
      <c r="I1143" s="2">
        <v>10.80444</v>
      </c>
      <c r="J1143" s="2">
        <v>8.1430129999999998</v>
      </c>
      <c r="K1143" s="2">
        <v>9.5875690000000002</v>
      </c>
      <c r="L1143" s="2">
        <v>18.927413999999999</v>
      </c>
      <c r="M1143" s="2">
        <v>21.485703000000001</v>
      </c>
      <c r="N1143" s="2">
        <v>17.920918</v>
      </c>
      <c r="O1143" s="2">
        <v>0.48916592174705598</v>
      </c>
      <c r="P1143" s="2">
        <v>-1.0316041943725001</v>
      </c>
      <c r="Q1143" s="2">
        <v>3.1934912866773797E-8</v>
      </c>
      <c r="R1143" s="2">
        <v>1.57292812841522E-7</v>
      </c>
      <c r="S1143" s="1" t="s">
        <v>31</v>
      </c>
      <c r="T1143" s="1" t="s">
        <v>26</v>
      </c>
    </row>
    <row r="1144" spans="1:20" ht="15" x14ac:dyDescent="0.3">
      <c r="A1144" s="1" t="s">
        <v>20767</v>
      </c>
      <c r="B1144" s="1" t="s">
        <v>20768</v>
      </c>
      <c r="C1144" s="1" t="s">
        <v>20769</v>
      </c>
      <c r="D1144" s="1" t="s">
        <v>22</v>
      </c>
      <c r="E1144" s="1" t="s">
        <v>22</v>
      </c>
      <c r="F1144" s="1" t="s">
        <v>22</v>
      </c>
      <c r="G1144" s="1" t="s">
        <v>20770</v>
      </c>
      <c r="H1144" s="1" t="s">
        <v>24</v>
      </c>
      <c r="I1144" s="2">
        <v>7.2975219999999998</v>
      </c>
      <c r="J1144" s="2">
        <v>5.1162369999999999</v>
      </c>
      <c r="K1144" s="2">
        <v>5.2402290000000002</v>
      </c>
      <c r="L1144" s="2">
        <v>12.545612999999999</v>
      </c>
      <c r="M1144" s="2">
        <v>10.253648</v>
      </c>
      <c r="N1144" s="2">
        <v>13.298079</v>
      </c>
      <c r="O1144" s="2">
        <v>0.489066174959152</v>
      </c>
      <c r="P1144" s="2">
        <v>-1.03189840716154</v>
      </c>
      <c r="Q1144" s="2">
        <v>5.9490682879820497E-3</v>
      </c>
      <c r="R1144" s="2">
        <v>1.33758450442313E-2</v>
      </c>
      <c r="S1144" s="1" t="s">
        <v>31</v>
      </c>
      <c r="T1144" s="1" t="s">
        <v>26</v>
      </c>
    </row>
    <row r="1145" spans="1:20" ht="15" x14ac:dyDescent="0.3">
      <c r="A1145" s="1" t="s">
        <v>17853</v>
      </c>
      <c r="B1145" s="1" t="s">
        <v>17854</v>
      </c>
      <c r="C1145" s="1" t="s">
        <v>22</v>
      </c>
      <c r="D1145" s="1" t="s">
        <v>22</v>
      </c>
      <c r="E1145" s="1" t="s">
        <v>22</v>
      </c>
      <c r="F1145" s="1" t="s">
        <v>22</v>
      </c>
      <c r="G1145" s="1"/>
      <c r="H1145" s="1" t="s">
        <v>24</v>
      </c>
      <c r="I1145" s="2">
        <v>23.709923</v>
      </c>
      <c r="J1145" s="2">
        <v>14.524978000000001</v>
      </c>
      <c r="K1145" s="2">
        <v>19.550740999999999</v>
      </c>
      <c r="L1145" s="2">
        <v>35.724162999999997</v>
      </c>
      <c r="M1145" s="2">
        <v>47.712299000000002</v>
      </c>
      <c r="N1145" s="2">
        <v>34.728088</v>
      </c>
      <c r="O1145" s="2">
        <v>0.48902688665932398</v>
      </c>
      <c r="P1145" s="2">
        <v>-1.03201430827072</v>
      </c>
      <c r="Q1145" s="2">
        <v>8.5270812298619597E-4</v>
      </c>
      <c r="R1145" s="2">
        <v>2.2479539600678898E-3</v>
      </c>
      <c r="S1145" s="1" t="s">
        <v>31</v>
      </c>
      <c r="T1145" s="1" t="s">
        <v>26</v>
      </c>
    </row>
    <row r="1146" spans="1:20" ht="15" x14ac:dyDescent="0.3">
      <c r="A1146" s="1" t="s">
        <v>12372</v>
      </c>
      <c r="B1146" s="1" t="s">
        <v>12373</v>
      </c>
      <c r="C1146" s="1" t="s">
        <v>12374</v>
      </c>
      <c r="D1146" s="1" t="s">
        <v>22</v>
      </c>
      <c r="E1146" s="1" t="s">
        <v>22</v>
      </c>
      <c r="F1146" s="1" t="s">
        <v>22</v>
      </c>
      <c r="G1146" s="1" t="s">
        <v>12375</v>
      </c>
      <c r="H1146" s="1" t="s">
        <v>24</v>
      </c>
      <c r="I1146" s="2">
        <v>5.4873640000000004</v>
      </c>
      <c r="J1146" s="2">
        <v>4.0677430000000001</v>
      </c>
      <c r="K1146" s="2">
        <v>5.183872</v>
      </c>
      <c r="L1146" s="2">
        <v>9.9280969999999993</v>
      </c>
      <c r="M1146" s="2">
        <v>10.657048</v>
      </c>
      <c r="N1146" s="2">
        <v>9.5623269999999998</v>
      </c>
      <c r="O1146" s="2">
        <v>0.48889601754999601</v>
      </c>
      <c r="P1146" s="2">
        <v>-1.0324004414011501</v>
      </c>
      <c r="Q1146" s="2">
        <v>2.37799473324001E-6</v>
      </c>
      <c r="R1146" s="2">
        <v>9.2296143409471298E-6</v>
      </c>
      <c r="S1146" s="1" t="s">
        <v>31</v>
      </c>
      <c r="T1146" s="1" t="s">
        <v>26</v>
      </c>
    </row>
    <row r="1147" spans="1:20" ht="15" x14ac:dyDescent="0.3">
      <c r="A1147" s="1" t="s">
        <v>10124</v>
      </c>
      <c r="B1147" s="1" t="s">
        <v>10125</v>
      </c>
      <c r="C1147" s="1" t="s">
        <v>63</v>
      </c>
      <c r="D1147" s="1" t="s">
        <v>22</v>
      </c>
      <c r="E1147" s="1" t="s">
        <v>22</v>
      </c>
      <c r="F1147" s="1" t="s">
        <v>22</v>
      </c>
      <c r="G1147" s="1" t="s">
        <v>10126</v>
      </c>
      <c r="H1147" s="1" t="s">
        <v>24</v>
      </c>
      <c r="I1147" s="2">
        <v>9.8223219999999998</v>
      </c>
      <c r="J1147" s="2">
        <v>8.3510799999999996</v>
      </c>
      <c r="K1147" s="2">
        <v>9.5859760000000005</v>
      </c>
      <c r="L1147" s="2">
        <v>18.615393000000001</v>
      </c>
      <c r="M1147" s="2">
        <v>20.119986000000001</v>
      </c>
      <c r="N1147" s="2">
        <v>18.06249</v>
      </c>
      <c r="O1147" s="2">
        <v>0.48873978000829599</v>
      </c>
      <c r="P1147" s="2">
        <v>-1.0328615602126601</v>
      </c>
      <c r="Q1147" s="2">
        <v>5.2442311479783798E-8</v>
      </c>
      <c r="R1147" s="2">
        <v>2.5131924464802702E-7</v>
      </c>
      <c r="S1147" s="1" t="s">
        <v>31</v>
      </c>
      <c r="T1147" s="1" t="s">
        <v>26</v>
      </c>
    </row>
    <row r="1148" spans="1:20" ht="15" x14ac:dyDescent="0.3">
      <c r="A1148" s="1" t="s">
        <v>19144</v>
      </c>
      <c r="B1148" s="1" t="s">
        <v>19145</v>
      </c>
      <c r="C1148" s="1" t="s">
        <v>73</v>
      </c>
      <c r="D1148" s="1" t="s">
        <v>22</v>
      </c>
      <c r="E1148" s="1" t="s">
        <v>22</v>
      </c>
      <c r="F1148" s="1" t="s">
        <v>22</v>
      </c>
      <c r="G1148" s="1" t="s">
        <v>19146</v>
      </c>
      <c r="H1148" s="1" t="s">
        <v>24</v>
      </c>
      <c r="I1148" s="2">
        <v>2.4010289999999999</v>
      </c>
      <c r="J1148" s="2">
        <v>2.7045530000000002</v>
      </c>
      <c r="K1148" s="2">
        <v>2.234251</v>
      </c>
      <c r="L1148" s="2">
        <v>4.3430850000000003</v>
      </c>
      <c r="M1148" s="2">
        <v>6.1702589999999997</v>
      </c>
      <c r="N1148" s="2">
        <v>4.513191</v>
      </c>
      <c r="O1148" s="2">
        <v>0.48845811758998298</v>
      </c>
      <c r="P1148" s="2">
        <v>-1.0336932300031001</v>
      </c>
      <c r="Q1148" s="2">
        <v>2.1239513473573098E-3</v>
      </c>
      <c r="R1148" s="2">
        <v>5.2019727985228E-3</v>
      </c>
      <c r="S1148" s="1" t="s">
        <v>31</v>
      </c>
      <c r="T1148" s="1" t="s">
        <v>26</v>
      </c>
    </row>
    <row r="1149" spans="1:20" ht="15" x14ac:dyDescent="0.3">
      <c r="A1149" s="1" t="s">
        <v>17816</v>
      </c>
      <c r="B1149" s="1" t="s">
        <v>17817</v>
      </c>
      <c r="C1149" s="1" t="s">
        <v>17818</v>
      </c>
      <c r="D1149" s="1" t="s">
        <v>6822</v>
      </c>
      <c r="E1149" s="1" t="s">
        <v>17819</v>
      </c>
      <c r="F1149" s="1" t="s">
        <v>17820</v>
      </c>
      <c r="G1149" s="1" t="s">
        <v>17821</v>
      </c>
      <c r="H1149" s="1" t="s">
        <v>24</v>
      </c>
      <c r="I1149" s="2">
        <v>83.091003000000001</v>
      </c>
      <c r="J1149" s="2">
        <v>83.438164</v>
      </c>
      <c r="K1149" s="2">
        <v>68.440285000000003</v>
      </c>
      <c r="L1149" s="2">
        <v>172.61041299999999</v>
      </c>
      <c r="M1149" s="2">
        <v>148.60394299999999</v>
      </c>
      <c r="N1149" s="2">
        <v>159.995285</v>
      </c>
      <c r="O1149" s="2">
        <v>0.48828916127222799</v>
      </c>
      <c r="P1149" s="2">
        <v>-1.0341923405703</v>
      </c>
      <c r="Q1149" s="2">
        <v>8.3471372797721405E-4</v>
      </c>
      <c r="R1149" s="2">
        <v>2.2054571330755398E-3</v>
      </c>
      <c r="S1149" s="1" t="s">
        <v>31</v>
      </c>
      <c r="T1149" s="1" t="s">
        <v>26</v>
      </c>
    </row>
    <row r="1150" spans="1:20" ht="15" x14ac:dyDescent="0.3">
      <c r="A1150" s="1" t="s">
        <v>19362</v>
      </c>
      <c r="B1150" s="1" t="s">
        <v>19363</v>
      </c>
      <c r="C1150" s="1" t="s">
        <v>11567</v>
      </c>
      <c r="D1150" s="1" t="s">
        <v>22</v>
      </c>
      <c r="E1150" s="1" t="s">
        <v>22</v>
      </c>
      <c r="F1150" s="1" t="s">
        <v>22</v>
      </c>
      <c r="G1150" s="1" t="s">
        <v>19364</v>
      </c>
      <c r="H1150" s="1" t="s">
        <v>24</v>
      </c>
      <c r="I1150" s="2">
        <v>6.5000520000000002</v>
      </c>
      <c r="J1150" s="2">
        <v>3.7595100000000001</v>
      </c>
      <c r="K1150" s="2">
        <v>5.0440969999999998</v>
      </c>
      <c r="L1150" s="2">
        <v>8.8770310000000006</v>
      </c>
      <c r="M1150" s="2">
        <v>12.642913999999999</v>
      </c>
      <c r="N1150" s="2">
        <v>9.8251259999999991</v>
      </c>
      <c r="O1150" s="2">
        <v>0.48823175420467202</v>
      </c>
      <c r="P1150" s="2">
        <v>-1.03436196497969</v>
      </c>
      <c r="Q1150" s="2">
        <v>2.4939423234117898E-3</v>
      </c>
      <c r="R1150" s="2">
        <v>6.0361984731193297E-3</v>
      </c>
      <c r="S1150" s="1" t="s">
        <v>31</v>
      </c>
      <c r="T1150" s="1" t="s">
        <v>26</v>
      </c>
    </row>
    <row r="1151" spans="1:20" ht="15" x14ac:dyDescent="0.3">
      <c r="A1151" s="1" t="s">
        <v>20256</v>
      </c>
      <c r="B1151" s="1" t="s">
        <v>20257</v>
      </c>
      <c r="C1151" s="1" t="s">
        <v>10154</v>
      </c>
      <c r="D1151" s="1" t="s">
        <v>22</v>
      </c>
      <c r="E1151" s="1" t="s">
        <v>22</v>
      </c>
      <c r="F1151" s="1" t="s">
        <v>22</v>
      </c>
      <c r="G1151" s="1" t="s">
        <v>20258</v>
      </c>
      <c r="H1151" s="1" t="s">
        <v>24</v>
      </c>
      <c r="I1151" s="2">
        <v>2.5853229999999998</v>
      </c>
      <c r="J1151" s="2">
        <v>2.1420409999999999</v>
      </c>
      <c r="K1151" s="2">
        <v>2.3191850000000001</v>
      </c>
      <c r="L1151" s="2">
        <v>5.0823729999999996</v>
      </c>
      <c r="M1151" s="2">
        <v>4.1362050000000004</v>
      </c>
      <c r="N1151" s="2">
        <v>5.2179500000000001</v>
      </c>
      <c r="O1151" s="2">
        <v>0.48810551955428599</v>
      </c>
      <c r="P1151" s="2">
        <v>-1.03473502889932</v>
      </c>
      <c r="Q1151" s="2">
        <v>4.4147446515693202E-3</v>
      </c>
      <c r="R1151" s="2">
        <v>1.0197083292275699E-2</v>
      </c>
      <c r="S1151" s="1" t="s">
        <v>31</v>
      </c>
      <c r="T1151" s="1" t="s">
        <v>26</v>
      </c>
    </row>
    <row r="1152" spans="1:20" ht="15" x14ac:dyDescent="0.3">
      <c r="A1152" s="1" t="s">
        <v>19381</v>
      </c>
      <c r="B1152" s="1" t="s">
        <v>19382</v>
      </c>
      <c r="C1152" s="1" t="s">
        <v>1033</v>
      </c>
      <c r="D1152" s="1" t="s">
        <v>22</v>
      </c>
      <c r="E1152" s="1" t="s">
        <v>22</v>
      </c>
      <c r="F1152" s="1" t="s">
        <v>22</v>
      </c>
      <c r="G1152" s="1" t="s">
        <v>19383</v>
      </c>
      <c r="H1152" s="1" t="s">
        <v>24</v>
      </c>
      <c r="I1152" s="2">
        <v>3.857291</v>
      </c>
      <c r="J1152" s="2">
        <v>2.573248</v>
      </c>
      <c r="K1152" s="2">
        <v>3.3989729999999998</v>
      </c>
      <c r="L1152" s="2">
        <v>5.740405</v>
      </c>
      <c r="M1152" s="2">
        <v>8.8341499999999993</v>
      </c>
      <c r="N1152" s="2">
        <v>5.582605</v>
      </c>
      <c r="O1152" s="2">
        <v>0.48764369583810402</v>
      </c>
      <c r="P1152" s="2">
        <v>-1.0361006888954301</v>
      </c>
      <c r="Q1152" s="2">
        <v>2.51965240491901E-3</v>
      </c>
      <c r="R1152" s="2">
        <v>6.0915914697929896E-3</v>
      </c>
      <c r="S1152" s="1" t="s">
        <v>31</v>
      </c>
      <c r="T1152" s="1" t="s">
        <v>26</v>
      </c>
    </row>
    <row r="1153" spans="1:20" ht="15" x14ac:dyDescent="0.3">
      <c r="A1153" s="1" t="s">
        <v>14136</v>
      </c>
      <c r="B1153" s="1" t="s">
        <v>14137</v>
      </c>
      <c r="C1153" s="1" t="s">
        <v>14138</v>
      </c>
      <c r="D1153" s="1" t="s">
        <v>22</v>
      </c>
      <c r="E1153" s="1" t="s">
        <v>22</v>
      </c>
      <c r="F1153" s="1" t="s">
        <v>22</v>
      </c>
      <c r="G1153" s="1" t="s">
        <v>14139</v>
      </c>
      <c r="H1153" s="1" t="s">
        <v>24</v>
      </c>
      <c r="I1153" s="2">
        <v>4.750426</v>
      </c>
      <c r="J1153" s="2">
        <v>4.4924819999999999</v>
      </c>
      <c r="K1153" s="2">
        <v>4.7362339999999996</v>
      </c>
      <c r="L1153" s="2">
        <v>9.7624650000000006</v>
      </c>
      <c r="M1153" s="2">
        <v>9.2085919999999994</v>
      </c>
      <c r="N1153" s="2">
        <v>9.7030270000000005</v>
      </c>
      <c r="O1153" s="2">
        <v>0.48751834583451698</v>
      </c>
      <c r="P1153" s="2">
        <v>-1.0364715848528601</v>
      </c>
      <c r="Q1153" s="2">
        <v>2.5592277111041099E-5</v>
      </c>
      <c r="R1153" s="2">
        <v>8.6132718389317795E-5</v>
      </c>
      <c r="S1153" s="1" t="s">
        <v>31</v>
      </c>
      <c r="T1153" s="1" t="s">
        <v>26</v>
      </c>
    </row>
    <row r="1154" spans="1:20" ht="15" x14ac:dyDescent="0.3">
      <c r="A1154" s="1" t="s">
        <v>20660</v>
      </c>
      <c r="B1154" s="1" t="s">
        <v>20661</v>
      </c>
      <c r="C1154" s="1" t="s">
        <v>197</v>
      </c>
      <c r="D1154" s="1" t="s">
        <v>22</v>
      </c>
      <c r="E1154" s="1" t="s">
        <v>22</v>
      </c>
      <c r="F1154" s="1" t="s">
        <v>22</v>
      </c>
      <c r="G1154" s="1" t="s">
        <v>20662</v>
      </c>
      <c r="H1154" s="1" t="s">
        <v>24</v>
      </c>
      <c r="I1154" s="2">
        <v>0.91692799999999997</v>
      </c>
      <c r="J1154" s="2">
        <v>0.784246</v>
      </c>
      <c r="K1154" s="2">
        <v>1.026319</v>
      </c>
      <c r="L1154" s="2">
        <v>1.934232</v>
      </c>
      <c r="M1154" s="2">
        <v>1.7790440000000001</v>
      </c>
      <c r="N1154" s="2">
        <v>1.8813960000000001</v>
      </c>
      <c r="O1154" s="2">
        <v>0.487516158230545</v>
      </c>
      <c r="P1154" s="2">
        <v>-1.03647805856305</v>
      </c>
      <c r="Q1154" s="2">
        <v>5.6131875101982903E-3</v>
      </c>
      <c r="R1154" s="2">
        <v>1.2688979939225801E-2</v>
      </c>
      <c r="S1154" s="1" t="s">
        <v>31</v>
      </c>
      <c r="T1154" s="1" t="s">
        <v>26</v>
      </c>
    </row>
    <row r="1155" spans="1:20" ht="15" x14ac:dyDescent="0.3">
      <c r="A1155" s="1" t="s">
        <v>18268</v>
      </c>
      <c r="B1155" s="1" t="s">
        <v>18269</v>
      </c>
      <c r="C1155" s="1" t="s">
        <v>18270</v>
      </c>
      <c r="D1155" s="1" t="s">
        <v>22</v>
      </c>
      <c r="E1155" s="1" t="s">
        <v>22</v>
      </c>
      <c r="F1155" s="1" t="s">
        <v>22</v>
      </c>
      <c r="G1155" s="1" t="s">
        <v>18271</v>
      </c>
      <c r="H1155" s="1" t="s">
        <v>24</v>
      </c>
      <c r="I1155" s="2">
        <v>3.0602269999999998</v>
      </c>
      <c r="J1155" s="2">
        <v>2.315086</v>
      </c>
      <c r="K1155" s="2">
        <v>2.5796290000000002</v>
      </c>
      <c r="L1155" s="2">
        <v>5.5123819999999997</v>
      </c>
      <c r="M1155" s="2">
        <v>5.0199930000000004</v>
      </c>
      <c r="N1155" s="2">
        <v>5.7937019999999997</v>
      </c>
      <c r="O1155" s="2">
        <v>0.48725373523596599</v>
      </c>
      <c r="P1155" s="2">
        <v>-1.03725484981312</v>
      </c>
      <c r="Q1155" s="2">
        <v>1.12549488415234E-3</v>
      </c>
      <c r="R1155" s="2">
        <v>2.8968792564064301E-3</v>
      </c>
      <c r="S1155" s="1" t="s">
        <v>31</v>
      </c>
      <c r="T1155" s="1" t="s">
        <v>26</v>
      </c>
    </row>
    <row r="1156" spans="1:20" ht="15" x14ac:dyDescent="0.3">
      <c r="A1156" s="1" t="s">
        <v>11234</v>
      </c>
      <c r="B1156" s="1" t="s">
        <v>11235</v>
      </c>
      <c r="C1156" s="1" t="s">
        <v>11236</v>
      </c>
      <c r="D1156" s="1" t="s">
        <v>10080</v>
      </c>
      <c r="E1156" s="1" t="s">
        <v>11237</v>
      </c>
      <c r="F1156" s="1" t="s">
        <v>11238</v>
      </c>
      <c r="G1156" s="1" t="s">
        <v>11239</v>
      </c>
      <c r="H1156" s="1" t="s">
        <v>24</v>
      </c>
      <c r="I1156" s="2">
        <v>38.436053999999999</v>
      </c>
      <c r="J1156" s="2">
        <v>27.736214</v>
      </c>
      <c r="K1156" s="2">
        <v>34.064239999999998</v>
      </c>
      <c r="L1156" s="2">
        <v>66.548523000000003</v>
      </c>
      <c r="M1156" s="2">
        <v>74.362015</v>
      </c>
      <c r="N1156" s="2">
        <v>64.865844999999993</v>
      </c>
      <c r="O1156" s="2">
        <v>0.48711376173814802</v>
      </c>
      <c r="P1156" s="2">
        <v>-1.03766935270484</v>
      </c>
      <c r="Q1156" s="2">
        <v>4.2009200969460501E-7</v>
      </c>
      <c r="R1156" s="2">
        <v>1.80234371013821E-6</v>
      </c>
      <c r="S1156" s="1" t="s">
        <v>31</v>
      </c>
      <c r="T1156" s="1" t="s">
        <v>26</v>
      </c>
    </row>
    <row r="1157" spans="1:20" ht="15" x14ac:dyDescent="0.3">
      <c r="A1157" s="1" t="s">
        <v>11247</v>
      </c>
      <c r="B1157" s="1" t="s">
        <v>11248</v>
      </c>
      <c r="C1157" s="1" t="s">
        <v>11249</v>
      </c>
      <c r="D1157" s="1" t="s">
        <v>11250</v>
      </c>
      <c r="E1157" s="1" t="s">
        <v>11251</v>
      </c>
      <c r="F1157" s="1" t="s">
        <v>11252</v>
      </c>
      <c r="G1157" s="1" t="s">
        <v>11253</v>
      </c>
      <c r="H1157" s="1" t="s">
        <v>24</v>
      </c>
      <c r="I1157" s="2">
        <v>13.098978000000001</v>
      </c>
      <c r="J1157" s="2">
        <v>12.415827999999999</v>
      </c>
      <c r="K1157" s="2">
        <v>12.778789</v>
      </c>
      <c r="L1157" s="2">
        <v>25.249998000000001</v>
      </c>
      <c r="M1157" s="2">
        <v>26.774269</v>
      </c>
      <c r="N1157" s="2">
        <v>26.591652</v>
      </c>
      <c r="O1157" s="2">
        <v>0.487097212461512</v>
      </c>
      <c r="P1157" s="2">
        <v>-1.0377183678770601</v>
      </c>
      <c r="Q1157" s="2">
        <v>4.3337191648009E-7</v>
      </c>
      <c r="R1157" s="2">
        <v>1.85747221421135E-6</v>
      </c>
      <c r="S1157" s="1" t="s">
        <v>31</v>
      </c>
      <c r="T1157" s="1" t="s">
        <v>26</v>
      </c>
    </row>
    <row r="1158" spans="1:20" ht="15" x14ac:dyDescent="0.3">
      <c r="A1158" s="1" t="s">
        <v>17710</v>
      </c>
      <c r="B1158" s="1" t="s">
        <v>17711</v>
      </c>
      <c r="C1158" s="1" t="s">
        <v>63</v>
      </c>
      <c r="D1158" s="1" t="s">
        <v>22</v>
      </c>
      <c r="E1158" s="1" t="s">
        <v>22</v>
      </c>
      <c r="F1158" s="1" t="s">
        <v>22</v>
      </c>
      <c r="G1158" s="1" t="s">
        <v>17712</v>
      </c>
      <c r="H1158" s="1" t="s">
        <v>24</v>
      </c>
      <c r="I1158" s="2">
        <v>4.0263520000000002</v>
      </c>
      <c r="J1158" s="2">
        <v>2.425325</v>
      </c>
      <c r="K1158" s="2">
        <v>3.077718</v>
      </c>
      <c r="L1158" s="2">
        <v>6.2673120000000004</v>
      </c>
      <c r="M1158" s="2">
        <v>6.7397039999999997</v>
      </c>
      <c r="N1158" s="2">
        <v>6.5619990000000001</v>
      </c>
      <c r="O1158" s="2">
        <v>0.486963447061592</v>
      </c>
      <c r="P1158" s="2">
        <v>-1.0381146115369</v>
      </c>
      <c r="Q1158" s="2">
        <v>7.4799491345068497E-4</v>
      </c>
      <c r="R1158" s="2">
        <v>1.9893252845090701E-3</v>
      </c>
      <c r="S1158" s="1" t="s">
        <v>31</v>
      </c>
      <c r="T1158" s="1" t="s">
        <v>26</v>
      </c>
    </row>
    <row r="1159" spans="1:20" ht="15" x14ac:dyDescent="0.3">
      <c r="A1159" s="1" t="s">
        <v>9506</v>
      </c>
      <c r="B1159" s="1" t="s">
        <v>9507</v>
      </c>
      <c r="C1159" s="1" t="s">
        <v>9508</v>
      </c>
      <c r="D1159" s="1" t="s">
        <v>9509</v>
      </c>
      <c r="E1159" s="1" t="s">
        <v>9510</v>
      </c>
      <c r="F1159" s="1" t="s">
        <v>9511</v>
      </c>
      <c r="G1159" s="1" t="s">
        <v>381</v>
      </c>
      <c r="H1159" s="1" t="s">
        <v>24</v>
      </c>
      <c r="I1159" s="2">
        <v>83.802550999999994</v>
      </c>
      <c r="J1159" s="2">
        <v>77.334793000000005</v>
      </c>
      <c r="K1159" s="2">
        <v>84.992485000000002</v>
      </c>
      <c r="L1159" s="2">
        <v>164.60458399999999</v>
      </c>
      <c r="M1159" s="2">
        <v>175.38893100000001</v>
      </c>
      <c r="N1159" s="2">
        <v>165.68954500000001</v>
      </c>
      <c r="O1159" s="2">
        <v>0.48672745533536399</v>
      </c>
      <c r="P1159" s="2">
        <v>-1.0388139383950401</v>
      </c>
      <c r="Q1159" s="2">
        <v>1.42781958180219E-8</v>
      </c>
      <c r="R1159" s="2">
        <v>7.3165861705651495E-8</v>
      </c>
      <c r="S1159" s="1" t="s">
        <v>31</v>
      </c>
      <c r="T1159" s="1" t="s">
        <v>26</v>
      </c>
    </row>
    <row r="1160" spans="1:20" ht="15" x14ac:dyDescent="0.3">
      <c r="A1160" s="1" t="s">
        <v>12356</v>
      </c>
      <c r="B1160" s="1" t="s">
        <v>12357</v>
      </c>
      <c r="C1160" s="1" t="s">
        <v>12358</v>
      </c>
      <c r="D1160" s="1" t="s">
        <v>22</v>
      </c>
      <c r="E1160" s="1" t="s">
        <v>22</v>
      </c>
      <c r="F1160" s="1" t="s">
        <v>22</v>
      </c>
      <c r="G1160" s="1" t="s">
        <v>12359</v>
      </c>
      <c r="H1160" s="1" t="s">
        <v>24</v>
      </c>
      <c r="I1160" s="2">
        <v>13.963813</v>
      </c>
      <c r="J1160" s="2">
        <v>12.029215000000001</v>
      </c>
      <c r="K1160" s="2">
        <v>13.877143999999999</v>
      </c>
      <c r="L1160" s="2">
        <v>26.710808</v>
      </c>
      <c r="M1160" s="2">
        <v>27.344704</v>
      </c>
      <c r="N1160" s="2">
        <v>27.864619999999999</v>
      </c>
      <c r="O1160" s="2">
        <v>0.48669565132048398</v>
      </c>
      <c r="P1160" s="2">
        <v>-1.0389082108532399</v>
      </c>
      <c r="Q1160" s="2">
        <v>2.3170871132627898E-6</v>
      </c>
      <c r="R1160" s="2">
        <v>9.0040154890643993E-6</v>
      </c>
      <c r="S1160" s="1" t="s">
        <v>31</v>
      </c>
      <c r="T1160" s="1" t="s">
        <v>26</v>
      </c>
    </row>
    <row r="1161" spans="1:20" ht="15" x14ac:dyDescent="0.3">
      <c r="A1161" s="1" t="s">
        <v>18387</v>
      </c>
      <c r="B1161" s="1" t="s">
        <v>18388</v>
      </c>
      <c r="C1161" s="1" t="s">
        <v>1033</v>
      </c>
      <c r="D1161" s="1" t="s">
        <v>22</v>
      </c>
      <c r="E1161" s="1" t="s">
        <v>22</v>
      </c>
      <c r="F1161" s="1" t="s">
        <v>22</v>
      </c>
      <c r="G1161" s="1" t="s">
        <v>18389</v>
      </c>
      <c r="H1161" s="1" t="s">
        <v>24</v>
      </c>
      <c r="I1161" s="2">
        <v>8.3261299999999991</v>
      </c>
      <c r="J1161" s="2">
        <v>6.8762759999999998</v>
      </c>
      <c r="K1161" s="2">
        <v>7.2201170000000001</v>
      </c>
      <c r="L1161" s="2">
        <v>16.408096</v>
      </c>
      <c r="M1161" s="2">
        <v>13.524407</v>
      </c>
      <c r="N1161" s="2">
        <v>16.141106000000001</v>
      </c>
      <c r="O1161" s="2">
        <v>0.486667389133766</v>
      </c>
      <c r="P1161" s="2">
        <v>-1.03899198990574</v>
      </c>
      <c r="Q1161" s="2">
        <v>1.23386001852807E-3</v>
      </c>
      <c r="R1161" s="2">
        <v>3.1532248923647399E-3</v>
      </c>
      <c r="S1161" s="1" t="s">
        <v>31</v>
      </c>
      <c r="T1161" s="1" t="s">
        <v>26</v>
      </c>
    </row>
    <row r="1162" spans="1:20" ht="15" x14ac:dyDescent="0.3">
      <c r="A1162" s="1" t="s">
        <v>20787</v>
      </c>
      <c r="B1162" s="1" t="s">
        <v>20788</v>
      </c>
      <c r="C1162" s="1" t="s">
        <v>2430</v>
      </c>
      <c r="D1162" s="1" t="s">
        <v>22</v>
      </c>
      <c r="E1162" s="1" t="s">
        <v>22</v>
      </c>
      <c r="F1162" s="1" t="s">
        <v>22</v>
      </c>
      <c r="G1162" s="1" t="s">
        <v>20789</v>
      </c>
      <c r="H1162" s="1" t="s">
        <v>24</v>
      </c>
      <c r="I1162" s="2">
        <v>233.27269000000001</v>
      </c>
      <c r="J1162" s="2">
        <v>236.02792400000001</v>
      </c>
      <c r="K1162" s="2">
        <v>242.815842</v>
      </c>
      <c r="L1162" s="2">
        <v>546.14556900000002</v>
      </c>
      <c r="M1162" s="2">
        <v>384.03799400000003</v>
      </c>
      <c r="N1162" s="2">
        <v>533.43450900000005</v>
      </c>
      <c r="O1162" s="2">
        <v>0.48654527408705001</v>
      </c>
      <c r="P1162" s="2">
        <v>-1.0393540377497399</v>
      </c>
      <c r="Q1162" s="2">
        <v>6.0170344275568902E-3</v>
      </c>
      <c r="R1162" s="2">
        <v>1.35145746365255E-2</v>
      </c>
      <c r="S1162" s="1" t="s">
        <v>31</v>
      </c>
      <c r="T1162" s="1" t="s">
        <v>26</v>
      </c>
    </row>
    <row r="1163" spans="1:20" ht="15" x14ac:dyDescent="0.3">
      <c r="A1163" s="1" t="s">
        <v>21167</v>
      </c>
      <c r="B1163" s="1" t="s">
        <v>21168</v>
      </c>
      <c r="C1163" s="1" t="s">
        <v>8756</v>
      </c>
      <c r="D1163" s="1" t="s">
        <v>11888</v>
      </c>
      <c r="E1163" s="1" t="s">
        <v>11889</v>
      </c>
      <c r="F1163" s="1" t="s">
        <v>11890</v>
      </c>
      <c r="G1163" s="1" t="s">
        <v>21169</v>
      </c>
      <c r="H1163" s="1" t="s">
        <v>24</v>
      </c>
      <c r="I1163" s="2">
        <v>4.9517720000000001</v>
      </c>
      <c r="J1163" s="2">
        <v>3.6901950000000001</v>
      </c>
      <c r="K1163" s="2">
        <v>4.6462760000000003</v>
      </c>
      <c r="L1163" s="2">
        <v>10.596978</v>
      </c>
      <c r="M1163" s="2">
        <v>7.785018</v>
      </c>
      <c r="N1163" s="2">
        <v>8.9358889999999995</v>
      </c>
      <c r="O1163" s="2">
        <v>0.48643015372529802</v>
      </c>
      <c r="P1163" s="2">
        <v>-1.0396954309052799</v>
      </c>
      <c r="Q1163" s="2">
        <v>7.2802376550339196E-3</v>
      </c>
      <c r="R1163" s="2">
        <v>1.6048262296791401E-2</v>
      </c>
      <c r="S1163" s="1" t="s">
        <v>31</v>
      </c>
      <c r="T1163" s="1" t="s">
        <v>26</v>
      </c>
    </row>
    <row r="1164" spans="1:20" ht="15" x14ac:dyDescent="0.3">
      <c r="A1164" s="1" t="s">
        <v>23785</v>
      </c>
      <c r="B1164" s="1" t="s">
        <v>23786</v>
      </c>
      <c r="C1164" s="1" t="s">
        <v>29</v>
      </c>
      <c r="D1164" s="1" t="s">
        <v>22</v>
      </c>
      <c r="E1164" s="1" t="s">
        <v>22</v>
      </c>
      <c r="F1164" s="1" t="s">
        <v>22</v>
      </c>
      <c r="G1164" s="1" t="s">
        <v>23787</v>
      </c>
      <c r="H1164" s="1" t="s">
        <v>24</v>
      </c>
      <c r="I1164" s="2">
        <v>2.2808169999999999</v>
      </c>
      <c r="J1164" s="2">
        <v>1.9243060000000001</v>
      </c>
      <c r="K1164" s="2">
        <v>2.29365</v>
      </c>
      <c r="L1164" s="2">
        <v>4.3204370000000001</v>
      </c>
      <c r="M1164" s="2">
        <v>3.449862</v>
      </c>
      <c r="N1164" s="2">
        <v>5.5904730000000002</v>
      </c>
      <c r="O1164" s="2">
        <v>0.48640699803873599</v>
      </c>
      <c r="P1164" s="2">
        <v>-1.03976410960267</v>
      </c>
      <c r="Q1164" s="2">
        <v>2.4189662694674399E-2</v>
      </c>
      <c r="R1164" s="2">
        <v>4.7186707666576198E-2</v>
      </c>
      <c r="S1164" s="1" t="s">
        <v>31</v>
      </c>
      <c r="T1164" s="1" t="s">
        <v>26</v>
      </c>
    </row>
    <row r="1165" spans="1:20" ht="15" x14ac:dyDescent="0.3">
      <c r="A1165" s="1" t="s">
        <v>12007</v>
      </c>
      <c r="B1165" s="1" t="s">
        <v>12008</v>
      </c>
      <c r="C1165" s="1" t="s">
        <v>12009</v>
      </c>
      <c r="D1165" s="1" t="s">
        <v>12010</v>
      </c>
      <c r="E1165" s="1" t="s">
        <v>12011</v>
      </c>
      <c r="F1165" s="1" t="s">
        <v>12012</v>
      </c>
      <c r="G1165" s="1" t="s">
        <v>12013</v>
      </c>
      <c r="H1165" s="1" t="s">
        <v>24</v>
      </c>
      <c r="I1165" s="2">
        <v>58.042991999999998</v>
      </c>
      <c r="J1165" s="2">
        <v>52.750636999999998</v>
      </c>
      <c r="K1165" s="2">
        <v>54.214973000000001</v>
      </c>
      <c r="L1165" s="2">
        <v>110.10092899999999</v>
      </c>
      <c r="M1165" s="2">
        <v>112.000244</v>
      </c>
      <c r="N1165" s="2">
        <v>117.21839900000001</v>
      </c>
      <c r="O1165" s="2">
        <v>0.48629261503371202</v>
      </c>
      <c r="P1165" s="2">
        <v>-1.0401034122869799</v>
      </c>
      <c r="Q1165" s="2">
        <v>1.52915860123552E-6</v>
      </c>
      <c r="R1165" s="2">
        <v>6.1238396290806098E-6</v>
      </c>
      <c r="S1165" s="1" t="s">
        <v>31</v>
      </c>
      <c r="T1165" s="1" t="s">
        <v>26</v>
      </c>
    </row>
    <row r="1166" spans="1:20" ht="15" x14ac:dyDescent="0.3">
      <c r="A1166" s="1" t="s">
        <v>15354</v>
      </c>
      <c r="B1166" s="1" t="s">
        <v>15355</v>
      </c>
      <c r="C1166" s="1" t="s">
        <v>15356</v>
      </c>
      <c r="D1166" s="1" t="s">
        <v>1780</v>
      </c>
      <c r="E1166" s="1" t="s">
        <v>22</v>
      </c>
      <c r="F1166" s="1" t="s">
        <v>22</v>
      </c>
      <c r="G1166" s="1" t="s">
        <v>15357</v>
      </c>
      <c r="H1166" s="1" t="s">
        <v>24</v>
      </c>
      <c r="I1166" s="2">
        <v>34.971057999999999</v>
      </c>
      <c r="J1166" s="2">
        <v>33.086514000000001</v>
      </c>
      <c r="K1166" s="2">
        <v>26.276454999999999</v>
      </c>
      <c r="L1166" s="2">
        <v>60.616844</v>
      </c>
      <c r="M1166" s="2">
        <v>74.048759000000004</v>
      </c>
      <c r="N1166" s="2">
        <v>59.379382999999997</v>
      </c>
      <c r="O1166" s="2">
        <v>0.48614514059126501</v>
      </c>
      <c r="P1166" s="2">
        <v>-1.0405409943269099</v>
      </c>
      <c r="Q1166" s="2">
        <v>9.0771100286535697E-5</v>
      </c>
      <c r="R1166" s="2">
        <v>2.8014809778467302E-4</v>
      </c>
      <c r="S1166" s="1" t="s">
        <v>31</v>
      </c>
      <c r="T1166" s="1" t="s">
        <v>26</v>
      </c>
    </row>
    <row r="1167" spans="1:20" ht="15" x14ac:dyDescent="0.3">
      <c r="A1167" s="1" t="s">
        <v>16747</v>
      </c>
      <c r="B1167" s="1" t="s">
        <v>16748</v>
      </c>
      <c r="C1167" s="1" t="s">
        <v>22</v>
      </c>
      <c r="D1167" s="1" t="s">
        <v>22</v>
      </c>
      <c r="E1167" s="1" t="s">
        <v>22</v>
      </c>
      <c r="F1167" s="1" t="s">
        <v>22</v>
      </c>
      <c r="G1167" s="1" t="s">
        <v>16749</v>
      </c>
      <c r="H1167" s="1" t="s">
        <v>24</v>
      </c>
      <c r="I1167" s="2">
        <v>20.055325</v>
      </c>
      <c r="J1167" s="2">
        <v>13.845881</v>
      </c>
      <c r="K1167" s="2">
        <v>15.537023</v>
      </c>
      <c r="L1167" s="2">
        <v>28.978784999999998</v>
      </c>
      <c r="M1167" s="2">
        <v>43.332146000000002</v>
      </c>
      <c r="N1167" s="2">
        <v>29.389509</v>
      </c>
      <c r="O1167" s="2">
        <v>0.48611617609520702</v>
      </c>
      <c r="P1167" s="2">
        <v>-1.0406269525649301</v>
      </c>
      <c r="Q1167" s="2">
        <v>3.4836362421441201E-4</v>
      </c>
      <c r="R1167" s="2">
        <v>9.8240059952752596E-4</v>
      </c>
      <c r="S1167" s="1" t="s">
        <v>31</v>
      </c>
      <c r="T1167" s="1" t="s">
        <v>26</v>
      </c>
    </row>
    <row r="1168" spans="1:20" ht="15" x14ac:dyDescent="0.3">
      <c r="A1168" s="1" t="s">
        <v>8867</v>
      </c>
      <c r="B1168" s="1" t="s">
        <v>8868</v>
      </c>
      <c r="C1168" s="1" t="s">
        <v>8869</v>
      </c>
      <c r="D1168" s="1" t="s">
        <v>1209</v>
      </c>
      <c r="E1168" s="1" t="s">
        <v>8870</v>
      </c>
      <c r="F1168" s="1" t="s">
        <v>8871</v>
      </c>
      <c r="G1168" s="1" t="s">
        <v>8872</v>
      </c>
      <c r="H1168" s="1" t="s">
        <v>24</v>
      </c>
      <c r="I1168" s="2">
        <v>8.08812</v>
      </c>
      <c r="J1168" s="2">
        <v>6.5706790000000002</v>
      </c>
      <c r="K1168" s="2">
        <v>7.4106730000000001</v>
      </c>
      <c r="L1168" s="2">
        <v>13.896967</v>
      </c>
      <c r="M1168" s="2">
        <v>17.926618999999999</v>
      </c>
      <c r="N1168" s="2">
        <v>13.597388</v>
      </c>
      <c r="O1168" s="2">
        <v>0.48588724671558098</v>
      </c>
      <c r="P1168" s="2">
        <v>-1.0413065289512999</v>
      </c>
      <c r="Q1168" s="2">
        <v>3.4662293765209599E-9</v>
      </c>
      <c r="R1168" s="2">
        <v>1.9124839322117298E-8</v>
      </c>
      <c r="S1168" s="1" t="s">
        <v>31</v>
      </c>
      <c r="T1168" s="1" t="s">
        <v>26</v>
      </c>
    </row>
    <row r="1169" spans="1:20" ht="15" x14ac:dyDescent="0.3">
      <c r="A1169" s="1" t="s">
        <v>9190</v>
      </c>
      <c r="B1169" s="1" t="s">
        <v>9191</v>
      </c>
      <c r="C1169" s="1" t="s">
        <v>29</v>
      </c>
      <c r="D1169" s="1" t="s">
        <v>22</v>
      </c>
      <c r="E1169" s="1" t="s">
        <v>22</v>
      </c>
      <c r="F1169" s="1" t="s">
        <v>22</v>
      </c>
      <c r="G1169" s="1" t="s">
        <v>9192</v>
      </c>
      <c r="H1169" s="1" t="s">
        <v>24</v>
      </c>
      <c r="I1169" s="2">
        <v>8.082357</v>
      </c>
      <c r="J1169" s="2">
        <v>6.9095009999999997</v>
      </c>
      <c r="K1169" s="2">
        <v>7.1252050000000002</v>
      </c>
      <c r="L1169" s="2">
        <v>14.267979</v>
      </c>
      <c r="M1169" s="2">
        <v>17.234763999999998</v>
      </c>
      <c r="N1169" s="2">
        <v>14.045422</v>
      </c>
      <c r="O1169" s="2">
        <v>0.485575280584849</v>
      </c>
      <c r="P1169" s="2">
        <v>-1.0422331153971101</v>
      </c>
      <c r="Q1169" s="2">
        <v>7.4193227171633703E-9</v>
      </c>
      <c r="R1169" s="2">
        <v>3.93940385448312E-8</v>
      </c>
      <c r="S1169" s="1" t="s">
        <v>31</v>
      </c>
      <c r="T1169" s="1" t="s">
        <v>26</v>
      </c>
    </row>
    <row r="1170" spans="1:20" ht="15" x14ac:dyDescent="0.3">
      <c r="A1170" s="1" t="s">
        <v>13640</v>
      </c>
      <c r="B1170" s="1" t="s">
        <v>13641</v>
      </c>
      <c r="C1170" s="1" t="s">
        <v>13642</v>
      </c>
      <c r="D1170" s="1" t="s">
        <v>8160</v>
      </c>
      <c r="E1170" s="1" t="s">
        <v>22</v>
      </c>
      <c r="F1170" s="1" t="s">
        <v>22</v>
      </c>
      <c r="G1170" s="1" t="s">
        <v>13643</v>
      </c>
      <c r="H1170" s="1" t="s">
        <v>24</v>
      </c>
      <c r="I1170" s="2">
        <v>65.918633</v>
      </c>
      <c r="J1170" s="2">
        <v>51.608265000000003</v>
      </c>
      <c r="K1170" s="2">
        <v>58.271495999999999</v>
      </c>
      <c r="L1170" s="2">
        <v>127.128944</v>
      </c>
      <c r="M1170" s="2">
        <v>117.256699</v>
      </c>
      <c r="N1170" s="2">
        <v>117.67832900000001</v>
      </c>
      <c r="O1170" s="2">
        <v>0.48554511797710698</v>
      </c>
      <c r="P1170" s="2">
        <v>-1.0423227344488499</v>
      </c>
      <c r="Q1170" s="2">
        <v>1.42687998788031E-5</v>
      </c>
      <c r="R1170" s="2">
        <v>4.9904173366989102E-5</v>
      </c>
      <c r="S1170" s="1" t="s">
        <v>31</v>
      </c>
      <c r="T1170" s="1" t="s">
        <v>26</v>
      </c>
    </row>
    <row r="1171" spans="1:20" ht="15" x14ac:dyDescent="0.3">
      <c r="A1171" s="1" t="s">
        <v>16036</v>
      </c>
      <c r="B1171" s="1" t="s">
        <v>16037</v>
      </c>
      <c r="C1171" s="1" t="s">
        <v>1821</v>
      </c>
      <c r="D1171" s="1" t="s">
        <v>609</v>
      </c>
      <c r="E1171" s="1" t="s">
        <v>22</v>
      </c>
      <c r="F1171" s="1" t="s">
        <v>22</v>
      </c>
      <c r="G1171" s="1" t="s">
        <v>16038</v>
      </c>
      <c r="H1171" s="1" t="s">
        <v>24</v>
      </c>
      <c r="I1171" s="2">
        <v>6.9123400000000004</v>
      </c>
      <c r="J1171" s="2">
        <v>6.0476140000000003</v>
      </c>
      <c r="K1171" s="2">
        <v>5.3348449999999996</v>
      </c>
      <c r="L1171" s="2">
        <v>11.324202</v>
      </c>
      <c r="M1171" s="2">
        <v>13.852931999999999</v>
      </c>
      <c r="N1171" s="2">
        <v>12.508426</v>
      </c>
      <c r="O1171" s="2">
        <v>0.48545912545813302</v>
      </c>
      <c r="P1171" s="2">
        <v>-1.0425782657337901</v>
      </c>
      <c r="Q1171" s="2">
        <v>1.8634435427725E-4</v>
      </c>
      <c r="R1171" s="2">
        <v>5.4956512229772795E-4</v>
      </c>
      <c r="S1171" s="1" t="s">
        <v>31</v>
      </c>
      <c r="T1171" s="1" t="s">
        <v>26</v>
      </c>
    </row>
    <row r="1172" spans="1:20" ht="15" x14ac:dyDescent="0.3">
      <c r="A1172" s="1" t="s">
        <v>17989</v>
      </c>
      <c r="B1172" s="1" t="s">
        <v>17990</v>
      </c>
      <c r="C1172" s="1" t="s">
        <v>63</v>
      </c>
      <c r="D1172" s="1" t="s">
        <v>22</v>
      </c>
      <c r="E1172" s="1" t="s">
        <v>22</v>
      </c>
      <c r="F1172" s="1" t="s">
        <v>22</v>
      </c>
      <c r="G1172" s="1" t="s">
        <v>17991</v>
      </c>
      <c r="H1172" s="1" t="s">
        <v>24</v>
      </c>
      <c r="I1172" s="2">
        <v>6.0341240000000003</v>
      </c>
      <c r="J1172" s="2">
        <v>5.6050719999999998</v>
      </c>
      <c r="K1172" s="2">
        <v>4.7731789999999998</v>
      </c>
      <c r="L1172" s="2">
        <v>11.716365</v>
      </c>
      <c r="M1172" s="2">
        <v>10.383366000000001</v>
      </c>
      <c r="N1172" s="2">
        <v>11.717727999999999</v>
      </c>
      <c r="O1172" s="2">
        <v>0.48532253709541001</v>
      </c>
      <c r="P1172" s="2">
        <v>-1.04298423828652</v>
      </c>
      <c r="Q1172" s="2">
        <v>9.4402276382517204E-4</v>
      </c>
      <c r="R1172" s="2">
        <v>2.46857184948546E-3</v>
      </c>
      <c r="S1172" s="1" t="s">
        <v>31</v>
      </c>
      <c r="T1172" s="1" t="s">
        <v>26</v>
      </c>
    </row>
    <row r="1173" spans="1:20" ht="15" x14ac:dyDescent="0.3">
      <c r="A1173" s="1" t="s">
        <v>16893</v>
      </c>
      <c r="B1173" s="1" t="s">
        <v>16894</v>
      </c>
      <c r="C1173" s="1" t="s">
        <v>16895</v>
      </c>
      <c r="D1173" s="1" t="s">
        <v>22</v>
      </c>
      <c r="E1173" s="1" t="s">
        <v>16896</v>
      </c>
      <c r="F1173" s="1" t="s">
        <v>2265</v>
      </c>
      <c r="G1173" s="1" t="s">
        <v>16897</v>
      </c>
      <c r="H1173" s="1" t="s">
        <v>24</v>
      </c>
      <c r="I1173" s="2">
        <v>10.14819</v>
      </c>
      <c r="J1173" s="2">
        <v>6.3555260000000002</v>
      </c>
      <c r="K1173" s="2">
        <v>8.4194150000000008</v>
      </c>
      <c r="L1173" s="2">
        <v>15.038103</v>
      </c>
      <c r="M1173" s="2">
        <v>20.143118000000001</v>
      </c>
      <c r="N1173" s="2">
        <v>16.173573999999999</v>
      </c>
      <c r="O1173" s="2">
        <v>0.48531263731069302</v>
      </c>
      <c r="P1173" s="2">
        <v>-1.04301366720212</v>
      </c>
      <c r="Q1173" s="2">
        <v>3.9923075781371601E-4</v>
      </c>
      <c r="R1173" s="2">
        <v>1.1149175683151499E-3</v>
      </c>
      <c r="S1173" s="1" t="s">
        <v>31</v>
      </c>
      <c r="T1173" s="1" t="s">
        <v>26</v>
      </c>
    </row>
    <row r="1174" spans="1:20" ht="15" x14ac:dyDescent="0.3">
      <c r="A1174" s="1" t="s">
        <v>11778</v>
      </c>
      <c r="B1174" s="1" t="s">
        <v>11779</v>
      </c>
      <c r="C1174" s="1" t="s">
        <v>29</v>
      </c>
      <c r="D1174" s="1" t="s">
        <v>22</v>
      </c>
      <c r="E1174" s="1" t="s">
        <v>11780</v>
      </c>
      <c r="F1174" s="1" t="s">
        <v>5327</v>
      </c>
      <c r="G1174" s="1" t="s">
        <v>11781</v>
      </c>
      <c r="H1174" s="1" t="s">
        <v>24</v>
      </c>
      <c r="I1174" s="2">
        <v>6.8168480000000002</v>
      </c>
      <c r="J1174" s="2">
        <v>4.9092650000000004</v>
      </c>
      <c r="K1174" s="2">
        <v>5.9011820000000004</v>
      </c>
      <c r="L1174" s="2">
        <v>11.837153000000001</v>
      </c>
      <c r="M1174" s="2">
        <v>13.546355</v>
      </c>
      <c r="N1174" s="2">
        <v>10.951392999999999</v>
      </c>
      <c r="O1174" s="2">
        <v>0.48513397628357402</v>
      </c>
      <c r="P1174" s="2">
        <v>-1.0435448728905701</v>
      </c>
      <c r="Q1174" s="2">
        <v>1.0802145133214201E-6</v>
      </c>
      <c r="R1174" s="2">
        <v>4.4108191357830903E-6</v>
      </c>
      <c r="S1174" s="1" t="s">
        <v>31</v>
      </c>
      <c r="T1174" s="1" t="s">
        <v>26</v>
      </c>
    </row>
    <row r="1175" spans="1:20" ht="15" x14ac:dyDescent="0.3">
      <c r="A1175" s="1" t="s">
        <v>6467</v>
      </c>
      <c r="B1175" s="1" t="s">
        <v>6468</v>
      </c>
      <c r="C1175" s="1" t="s">
        <v>6469</v>
      </c>
      <c r="D1175" s="1" t="s">
        <v>1226</v>
      </c>
      <c r="E1175" s="1" t="s">
        <v>22</v>
      </c>
      <c r="F1175" s="1" t="s">
        <v>22</v>
      </c>
      <c r="G1175" s="1" t="s">
        <v>6470</v>
      </c>
      <c r="H1175" s="1" t="s">
        <v>24</v>
      </c>
      <c r="I1175" s="2">
        <v>32.965065000000003</v>
      </c>
      <c r="J1175" s="2">
        <v>29.653352999999999</v>
      </c>
      <c r="K1175" s="2">
        <v>31.323267000000001</v>
      </c>
      <c r="L1175" s="2">
        <v>60.412833999999997</v>
      </c>
      <c r="M1175" s="2">
        <v>74.761420999999999</v>
      </c>
      <c r="N1175" s="2">
        <v>58.522571999999997</v>
      </c>
      <c r="O1175" s="2">
        <v>0.48499341189517797</v>
      </c>
      <c r="P1175" s="2">
        <v>-1.0439629448880301</v>
      </c>
      <c r="Q1175" s="2">
        <v>1.39101403280871E-12</v>
      </c>
      <c r="R1175" s="2">
        <v>1.0672961257069299E-11</v>
      </c>
      <c r="S1175" s="1" t="s">
        <v>31</v>
      </c>
      <c r="T1175" s="1" t="s">
        <v>26</v>
      </c>
    </row>
    <row r="1176" spans="1:20" ht="15" x14ac:dyDescent="0.3">
      <c r="A1176" s="1" t="s">
        <v>21395</v>
      </c>
      <c r="B1176" s="1" t="s">
        <v>21396</v>
      </c>
      <c r="C1176" s="1" t="s">
        <v>22</v>
      </c>
      <c r="D1176" s="1" t="s">
        <v>22</v>
      </c>
      <c r="E1176" s="1" t="s">
        <v>22</v>
      </c>
      <c r="F1176" s="1" t="s">
        <v>22</v>
      </c>
      <c r="G1176" s="1" t="s">
        <v>21397</v>
      </c>
      <c r="H1176" s="1" t="s">
        <v>24</v>
      </c>
      <c r="I1176" s="2">
        <v>4.0123350000000002</v>
      </c>
      <c r="J1176" s="2">
        <v>3.1846290000000002</v>
      </c>
      <c r="K1176" s="2">
        <v>3.0456720000000002</v>
      </c>
      <c r="L1176" s="2">
        <v>5.4894610000000004</v>
      </c>
      <c r="M1176" s="2">
        <v>8.4753270000000001</v>
      </c>
      <c r="N1176" s="2">
        <v>7.1607789999999998</v>
      </c>
      <c r="O1176" s="2">
        <v>0.48484549550788397</v>
      </c>
      <c r="P1176" s="2">
        <v>-1.0444030143437699</v>
      </c>
      <c r="Q1176" s="2">
        <v>8.0396317397135597E-3</v>
      </c>
      <c r="R1176" s="2">
        <v>1.7528211763323601E-2</v>
      </c>
      <c r="S1176" s="1" t="s">
        <v>31</v>
      </c>
      <c r="T1176" s="1" t="s">
        <v>26</v>
      </c>
    </row>
    <row r="1177" spans="1:20" ht="15" x14ac:dyDescent="0.3">
      <c r="A1177" s="1" t="s">
        <v>17127</v>
      </c>
      <c r="B1177" s="1" t="s">
        <v>17128</v>
      </c>
      <c r="C1177" s="1" t="s">
        <v>29</v>
      </c>
      <c r="D1177" s="1" t="s">
        <v>22</v>
      </c>
      <c r="E1177" s="1" t="s">
        <v>17129</v>
      </c>
      <c r="F1177" s="1" t="s">
        <v>17130</v>
      </c>
      <c r="G1177" s="1" t="s">
        <v>17131</v>
      </c>
      <c r="H1177" s="1" t="s">
        <v>24</v>
      </c>
      <c r="I1177" s="2">
        <v>41.378273</v>
      </c>
      <c r="J1177" s="2">
        <v>41.036160000000002</v>
      </c>
      <c r="K1177" s="2">
        <v>47.078068000000002</v>
      </c>
      <c r="L1177" s="2">
        <v>96.979652000000002</v>
      </c>
      <c r="M1177" s="2">
        <v>81.385947999999999</v>
      </c>
      <c r="N1177" s="2">
        <v>88.783385999999993</v>
      </c>
      <c r="O1177" s="2">
        <v>0.48472016659647699</v>
      </c>
      <c r="P1177" s="2">
        <v>-1.0447759883609899</v>
      </c>
      <c r="Q1177" s="2">
        <v>4.8603993849876699E-4</v>
      </c>
      <c r="R1177" s="2">
        <v>1.3382899306377399E-3</v>
      </c>
      <c r="S1177" s="1" t="s">
        <v>31</v>
      </c>
      <c r="T1177" s="1" t="s">
        <v>26</v>
      </c>
    </row>
    <row r="1178" spans="1:20" ht="15" x14ac:dyDescent="0.3">
      <c r="A1178" s="1" t="s">
        <v>22153</v>
      </c>
      <c r="B1178" s="1" t="s">
        <v>22154</v>
      </c>
      <c r="C1178" s="1" t="s">
        <v>63</v>
      </c>
      <c r="D1178" s="1" t="s">
        <v>22</v>
      </c>
      <c r="E1178" s="1" t="s">
        <v>22</v>
      </c>
      <c r="F1178" s="1" t="s">
        <v>22</v>
      </c>
      <c r="G1178" s="1" t="s">
        <v>22155</v>
      </c>
      <c r="H1178" s="1" t="s">
        <v>24</v>
      </c>
      <c r="I1178" s="2">
        <v>8.0361740000000008</v>
      </c>
      <c r="J1178" s="2">
        <v>5.4083550000000002</v>
      </c>
      <c r="K1178" s="2">
        <v>7.0367680000000004</v>
      </c>
      <c r="L1178" s="2">
        <v>10.947379</v>
      </c>
      <c r="M1178" s="2">
        <v>20.462779999999999</v>
      </c>
      <c r="N1178" s="2">
        <v>10.847303999999999</v>
      </c>
      <c r="O1178" s="2">
        <v>0.48467881282887199</v>
      </c>
      <c r="P1178" s="2">
        <v>-1.0448990767420301</v>
      </c>
      <c r="Q1178" s="2">
        <v>1.1727149728627401E-2</v>
      </c>
      <c r="R1178" s="2">
        <v>2.4654251435334298E-2</v>
      </c>
      <c r="S1178" s="1" t="s">
        <v>31</v>
      </c>
      <c r="T1178" s="1" t="s">
        <v>26</v>
      </c>
    </row>
    <row r="1179" spans="1:20" ht="15" x14ac:dyDescent="0.3">
      <c r="A1179" s="1" t="s">
        <v>20567</v>
      </c>
      <c r="B1179" s="1" t="s">
        <v>20568</v>
      </c>
      <c r="C1179" s="1" t="s">
        <v>22</v>
      </c>
      <c r="D1179" s="1" t="s">
        <v>22</v>
      </c>
      <c r="E1179" s="1" t="s">
        <v>22</v>
      </c>
      <c r="F1179" s="1" t="s">
        <v>22</v>
      </c>
      <c r="G1179" s="1" t="s">
        <v>20569</v>
      </c>
      <c r="H1179" s="1" t="s">
        <v>24</v>
      </c>
      <c r="I1179" s="2">
        <v>4.3414409999999997</v>
      </c>
      <c r="J1179" s="2">
        <v>5.3213800000000004</v>
      </c>
      <c r="K1179" s="2">
        <v>4.0615189999999997</v>
      </c>
      <c r="L1179" s="2">
        <v>9.9981609999999996</v>
      </c>
      <c r="M1179" s="2">
        <v>8.9672689999999999</v>
      </c>
      <c r="N1179" s="2">
        <v>9.3650780000000005</v>
      </c>
      <c r="O1179" s="2">
        <v>0.48443677748383501</v>
      </c>
      <c r="P1179" s="2">
        <v>-1.0456196991378699</v>
      </c>
      <c r="Q1179" s="2">
        <v>5.2895445200377804E-3</v>
      </c>
      <c r="R1179" s="2">
        <v>1.2016122195045499E-2</v>
      </c>
      <c r="S1179" s="1" t="s">
        <v>31</v>
      </c>
      <c r="T1179" s="1" t="s">
        <v>26</v>
      </c>
    </row>
    <row r="1180" spans="1:20" ht="15" x14ac:dyDescent="0.3">
      <c r="A1180" s="1" t="s">
        <v>22087</v>
      </c>
      <c r="B1180" s="1" t="s">
        <v>22088</v>
      </c>
      <c r="C1180" s="1" t="s">
        <v>63</v>
      </c>
      <c r="D1180" s="1" t="s">
        <v>22</v>
      </c>
      <c r="E1180" s="1" t="s">
        <v>22</v>
      </c>
      <c r="F1180" s="1" t="s">
        <v>22</v>
      </c>
      <c r="G1180" s="1" t="s">
        <v>22089</v>
      </c>
      <c r="H1180" s="1" t="s">
        <v>24</v>
      </c>
      <c r="I1180" s="2">
        <v>0.87147200000000002</v>
      </c>
      <c r="J1180" s="2">
        <v>0.71284999999999998</v>
      </c>
      <c r="K1180" s="2">
        <v>0.89446999999999999</v>
      </c>
      <c r="L1180" s="2">
        <v>1.6829940000000001</v>
      </c>
      <c r="M1180" s="2">
        <v>1.595756</v>
      </c>
      <c r="N1180" s="2">
        <v>1.841626</v>
      </c>
      <c r="O1180" s="2">
        <v>0.4841035111484</v>
      </c>
      <c r="P1180" s="2">
        <v>-1.0466125369455399</v>
      </c>
      <c r="Q1180" s="2">
        <v>1.12910739618139E-2</v>
      </c>
      <c r="R1180" s="2">
        <v>2.38148380905523E-2</v>
      </c>
      <c r="S1180" s="1" t="s">
        <v>31</v>
      </c>
      <c r="T1180" s="1" t="s">
        <v>26</v>
      </c>
    </row>
    <row r="1181" spans="1:20" ht="15" x14ac:dyDescent="0.3">
      <c r="A1181" s="1" t="s">
        <v>21674</v>
      </c>
      <c r="B1181" s="1" t="s">
        <v>21675</v>
      </c>
      <c r="C1181" s="1" t="s">
        <v>29</v>
      </c>
      <c r="D1181" s="1" t="s">
        <v>22</v>
      </c>
      <c r="E1181" s="1" t="s">
        <v>22</v>
      </c>
      <c r="F1181" s="1" t="s">
        <v>22</v>
      </c>
      <c r="G1181" s="1" t="s">
        <v>21676</v>
      </c>
      <c r="H1181" s="1" t="s">
        <v>24</v>
      </c>
      <c r="I1181" s="2">
        <v>0.89695499999999995</v>
      </c>
      <c r="J1181" s="2">
        <v>0.72894199999999998</v>
      </c>
      <c r="K1181" s="2">
        <v>1.028451</v>
      </c>
      <c r="L1181" s="2">
        <v>1.8258760000000001</v>
      </c>
      <c r="M1181" s="2">
        <v>2.1135079999999999</v>
      </c>
      <c r="N1181" s="2">
        <v>1.5440739999999999</v>
      </c>
      <c r="O1181" s="2">
        <v>0.48406461761902803</v>
      </c>
      <c r="P1181" s="2">
        <v>-1.04672844966836</v>
      </c>
      <c r="Q1181" s="2">
        <v>9.2810443373566101E-3</v>
      </c>
      <c r="R1181" s="2">
        <v>1.9959102492564201E-2</v>
      </c>
      <c r="S1181" s="1" t="s">
        <v>31</v>
      </c>
      <c r="T1181" s="1" t="s">
        <v>26</v>
      </c>
    </row>
    <row r="1182" spans="1:20" ht="15" x14ac:dyDescent="0.3">
      <c r="A1182" s="1" t="s">
        <v>6286</v>
      </c>
      <c r="B1182" s="1" t="s">
        <v>6287</v>
      </c>
      <c r="C1182" s="1" t="s">
        <v>1033</v>
      </c>
      <c r="D1182" s="1" t="s">
        <v>22</v>
      </c>
      <c r="E1182" s="1" t="s">
        <v>22</v>
      </c>
      <c r="F1182" s="1" t="s">
        <v>22</v>
      </c>
      <c r="G1182" s="1" t="s">
        <v>6288</v>
      </c>
      <c r="H1182" s="1" t="s">
        <v>24</v>
      </c>
      <c r="I1182" s="2">
        <v>38.417709000000002</v>
      </c>
      <c r="J1182" s="2">
        <v>33.343257999999999</v>
      </c>
      <c r="K1182" s="2">
        <v>35.544750000000001</v>
      </c>
      <c r="L1182" s="2">
        <v>71.094695999999999</v>
      </c>
      <c r="M1182" s="2">
        <v>79.392539999999997</v>
      </c>
      <c r="N1182" s="2">
        <v>71.282959000000005</v>
      </c>
      <c r="O1182" s="2">
        <v>0.48385995692523098</v>
      </c>
      <c r="P1182" s="2">
        <v>-1.0473385446699099</v>
      </c>
      <c r="Q1182" s="2">
        <v>5.3458886878041302E-13</v>
      </c>
      <c r="R1182" s="2">
        <v>4.2322436192621799E-12</v>
      </c>
      <c r="S1182" s="1" t="s">
        <v>31</v>
      </c>
      <c r="T1182" s="1" t="s">
        <v>26</v>
      </c>
    </row>
    <row r="1183" spans="1:20" ht="15" x14ac:dyDescent="0.3">
      <c r="A1183" s="1" t="s">
        <v>9763</v>
      </c>
      <c r="B1183" s="1" t="s">
        <v>9764</v>
      </c>
      <c r="C1183" s="1" t="s">
        <v>776</v>
      </c>
      <c r="D1183" s="1" t="s">
        <v>22</v>
      </c>
      <c r="E1183" s="1" t="s">
        <v>22</v>
      </c>
      <c r="F1183" s="1" t="s">
        <v>22</v>
      </c>
      <c r="G1183" s="1" t="s">
        <v>9765</v>
      </c>
      <c r="H1183" s="1" t="s">
        <v>24</v>
      </c>
      <c r="I1183" s="2">
        <v>7.5589500000000003</v>
      </c>
      <c r="J1183" s="2">
        <v>6.2546150000000003</v>
      </c>
      <c r="K1183" s="2">
        <v>6.2208750000000004</v>
      </c>
      <c r="L1183" s="2">
        <v>13.196350000000001</v>
      </c>
      <c r="M1183" s="2">
        <v>15.799567</v>
      </c>
      <c r="N1183" s="2">
        <v>12.417742000000001</v>
      </c>
      <c r="O1183" s="2">
        <v>0.483764064411696</v>
      </c>
      <c r="P1183" s="2">
        <v>-1.04762448972944</v>
      </c>
      <c r="Q1183" s="2">
        <v>2.4315046704039301E-8</v>
      </c>
      <c r="R1183" s="2">
        <v>1.21098101014654E-7</v>
      </c>
      <c r="S1183" s="1" t="s">
        <v>31</v>
      </c>
      <c r="T1183" s="1" t="s">
        <v>26</v>
      </c>
    </row>
    <row r="1184" spans="1:20" ht="15" x14ac:dyDescent="0.3">
      <c r="A1184" s="1" t="s">
        <v>9012</v>
      </c>
      <c r="B1184" s="1" t="s">
        <v>9013</v>
      </c>
      <c r="C1184" s="1" t="s">
        <v>179</v>
      </c>
      <c r="D1184" s="1" t="s">
        <v>22</v>
      </c>
      <c r="E1184" s="1" t="s">
        <v>22</v>
      </c>
      <c r="F1184" s="1" t="s">
        <v>22</v>
      </c>
      <c r="G1184" s="1" t="s">
        <v>9014</v>
      </c>
      <c r="H1184" s="1" t="s">
        <v>24</v>
      </c>
      <c r="I1184" s="2">
        <v>41.742409000000002</v>
      </c>
      <c r="J1184" s="2">
        <v>32.531765</v>
      </c>
      <c r="K1184" s="2">
        <v>39.954642999999997</v>
      </c>
      <c r="L1184" s="2">
        <v>73.954880000000003</v>
      </c>
      <c r="M1184" s="2">
        <v>90.230514999999997</v>
      </c>
      <c r="N1184" s="2">
        <v>71.965164000000001</v>
      </c>
      <c r="O1184" s="2">
        <v>0.48371182132158302</v>
      </c>
      <c r="P1184" s="2">
        <v>-1.0477802989815499</v>
      </c>
      <c r="Q1184" s="2">
        <v>5.0064418384795798E-9</v>
      </c>
      <c r="R1184" s="2">
        <v>2.71598420608884E-8</v>
      </c>
      <c r="S1184" s="1" t="s">
        <v>31</v>
      </c>
      <c r="T1184" s="1" t="s">
        <v>26</v>
      </c>
    </row>
    <row r="1185" spans="1:20" ht="15" x14ac:dyDescent="0.3">
      <c r="A1185" s="1" t="s">
        <v>14251</v>
      </c>
      <c r="B1185" s="1" t="s">
        <v>14252</v>
      </c>
      <c r="C1185" s="1" t="s">
        <v>22</v>
      </c>
      <c r="D1185" s="1" t="s">
        <v>22</v>
      </c>
      <c r="E1185" s="1" t="s">
        <v>22</v>
      </c>
      <c r="F1185" s="1" t="s">
        <v>22</v>
      </c>
      <c r="G1185" s="1" t="s">
        <v>14253</v>
      </c>
      <c r="H1185" s="1" t="s">
        <v>24</v>
      </c>
      <c r="I1185" s="2">
        <v>0.89224000000000003</v>
      </c>
      <c r="J1185" s="2">
        <v>0.79812399999999994</v>
      </c>
      <c r="K1185" s="2">
        <v>0.95499100000000003</v>
      </c>
      <c r="L1185" s="2">
        <v>1.8067150000000001</v>
      </c>
      <c r="M1185" s="2">
        <v>1.9006339999999999</v>
      </c>
      <c r="N1185" s="2">
        <v>1.763441</v>
      </c>
      <c r="O1185" s="2">
        <v>0.48354168227988997</v>
      </c>
      <c r="P1185" s="2">
        <v>-1.0482878365677799</v>
      </c>
      <c r="Q1185" s="2">
        <v>2.8705430206555401E-5</v>
      </c>
      <c r="R1185" s="2">
        <v>9.57883703515477E-5</v>
      </c>
      <c r="S1185" s="1" t="s">
        <v>31</v>
      </c>
      <c r="T1185" s="1" t="s">
        <v>26</v>
      </c>
    </row>
    <row r="1186" spans="1:20" ht="15" x14ac:dyDescent="0.3">
      <c r="A1186" s="1" t="s">
        <v>9481</v>
      </c>
      <c r="B1186" s="1" t="s">
        <v>9482</v>
      </c>
      <c r="C1186" s="1" t="s">
        <v>9483</v>
      </c>
      <c r="D1186" s="1" t="s">
        <v>22</v>
      </c>
      <c r="E1186" s="1" t="s">
        <v>22</v>
      </c>
      <c r="F1186" s="1" t="s">
        <v>22</v>
      </c>
      <c r="G1186" s="1" t="s">
        <v>9484</v>
      </c>
      <c r="H1186" s="1" t="s">
        <v>24</v>
      </c>
      <c r="I1186" s="2">
        <v>21.039898000000001</v>
      </c>
      <c r="J1186" s="2">
        <v>19.334161999999999</v>
      </c>
      <c r="K1186" s="2">
        <v>19.837032000000001</v>
      </c>
      <c r="L1186" s="2">
        <v>41.863598000000003</v>
      </c>
      <c r="M1186" s="2">
        <v>44.818897</v>
      </c>
      <c r="N1186" s="2">
        <v>37.858429000000001</v>
      </c>
      <c r="O1186" s="2">
        <v>0.48346431089591102</v>
      </c>
      <c r="P1186" s="2">
        <v>-1.0485187003121601</v>
      </c>
      <c r="Q1186" s="2">
        <v>1.36678093872596E-8</v>
      </c>
      <c r="R1186" s="2">
        <v>7.0204811392336597E-8</v>
      </c>
      <c r="S1186" s="1" t="s">
        <v>31</v>
      </c>
      <c r="T1186" s="1" t="s">
        <v>26</v>
      </c>
    </row>
    <row r="1187" spans="1:20" ht="15" x14ac:dyDescent="0.3">
      <c r="A1187" s="1" t="s">
        <v>10091</v>
      </c>
      <c r="B1187" s="1" t="s">
        <v>10092</v>
      </c>
      <c r="C1187" s="1" t="s">
        <v>10093</v>
      </c>
      <c r="D1187" s="1" t="s">
        <v>3634</v>
      </c>
      <c r="E1187" s="1" t="s">
        <v>10094</v>
      </c>
      <c r="F1187" s="1" t="s">
        <v>10095</v>
      </c>
      <c r="G1187" s="1" t="s">
        <v>10096</v>
      </c>
      <c r="H1187" s="1" t="s">
        <v>24</v>
      </c>
      <c r="I1187" s="2">
        <v>43.646712999999998</v>
      </c>
      <c r="J1187" s="2">
        <v>38.441746000000002</v>
      </c>
      <c r="K1187" s="2">
        <v>39.035075999999997</v>
      </c>
      <c r="L1187" s="2">
        <v>83.590248000000003</v>
      </c>
      <c r="M1187" s="2">
        <v>84.963729999999998</v>
      </c>
      <c r="N1187" s="2">
        <v>81.980293000000003</v>
      </c>
      <c r="O1187" s="2">
        <v>0.483460943353335</v>
      </c>
      <c r="P1187" s="2">
        <v>-1.0485287493556701</v>
      </c>
      <c r="Q1187" s="2">
        <v>5.0562075387068997E-8</v>
      </c>
      <c r="R1187" s="2">
        <v>2.4320903151624699E-7</v>
      </c>
      <c r="S1187" s="1" t="s">
        <v>31</v>
      </c>
      <c r="T1187" s="1" t="s">
        <v>26</v>
      </c>
    </row>
    <row r="1188" spans="1:20" ht="15" x14ac:dyDescent="0.3">
      <c r="A1188" s="1" t="s">
        <v>11575</v>
      </c>
      <c r="B1188" s="1" t="s">
        <v>11576</v>
      </c>
      <c r="C1188" s="1" t="s">
        <v>29</v>
      </c>
      <c r="D1188" s="1" t="s">
        <v>22</v>
      </c>
      <c r="E1188" s="1" t="s">
        <v>22</v>
      </c>
      <c r="F1188" s="1" t="s">
        <v>22</v>
      </c>
      <c r="G1188" s="1" t="s">
        <v>11577</v>
      </c>
      <c r="H1188" s="1" t="s">
        <v>24</v>
      </c>
      <c r="I1188" s="2">
        <v>23.58605</v>
      </c>
      <c r="J1188" s="2">
        <v>21.700551999999998</v>
      </c>
      <c r="K1188" s="2">
        <v>22.156410000000001</v>
      </c>
      <c r="L1188" s="2">
        <v>44.779079000000003</v>
      </c>
      <c r="M1188" s="2">
        <v>46.750782000000001</v>
      </c>
      <c r="N1188" s="2">
        <v>47.981898999999999</v>
      </c>
      <c r="O1188" s="2">
        <v>0.483421698643899</v>
      </c>
      <c r="P1188" s="2">
        <v>-1.04864586418482</v>
      </c>
      <c r="Q1188" s="2">
        <v>7.2790824913033498E-7</v>
      </c>
      <c r="R1188" s="2">
        <v>3.0295962626183501E-6</v>
      </c>
      <c r="S1188" s="1" t="s">
        <v>31</v>
      </c>
      <c r="T1188" s="1" t="s">
        <v>26</v>
      </c>
    </row>
    <row r="1189" spans="1:20" ht="15" x14ac:dyDescent="0.3">
      <c r="A1189" s="1" t="s">
        <v>22209</v>
      </c>
      <c r="B1189" s="1" t="s">
        <v>22210</v>
      </c>
      <c r="C1189" s="1" t="s">
        <v>21093</v>
      </c>
      <c r="D1189" s="1" t="s">
        <v>337</v>
      </c>
      <c r="E1189" s="1" t="s">
        <v>22211</v>
      </c>
      <c r="F1189" s="1" t="s">
        <v>22212</v>
      </c>
      <c r="G1189" s="1" t="s">
        <v>22213</v>
      </c>
      <c r="H1189" s="1" t="s">
        <v>24</v>
      </c>
      <c r="I1189" s="2">
        <v>55.106785000000002</v>
      </c>
      <c r="J1189" s="2">
        <v>44.817528000000003</v>
      </c>
      <c r="K1189" s="2">
        <v>49.477943000000003</v>
      </c>
      <c r="L1189" s="2">
        <v>78.008987000000005</v>
      </c>
      <c r="M1189" s="2">
        <v>154.47413599999999</v>
      </c>
      <c r="N1189" s="2">
        <v>76.609099999999998</v>
      </c>
      <c r="O1189" s="2">
        <v>0.48335818530121999</v>
      </c>
      <c r="P1189" s="2">
        <v>-1.04883542208972</v>
      </c>
      <c r="Q1189" s="2">
        <v>1.1963439440505401E-2</v>
      </c>
      <c r="R1189" s="2">
        <v>2.5081755769015501E-2</v>
      </c>
      <c r="S1189" s="1" t="s">
        <v>31</v>
      </c>
      <c r="T1189" s="1" t="s">
        <v>26</v>
      </c>
    </row>
    <row r="1190" spans="1:20" ht="15" x14ac:dyDescent="0.3">
      <c r="A1190" s="1" t="s">
        <v>13590</v>
      </c>
      <c r="B1190" s="1" t="s">
        <v>13591</v>
      </c>
      <c r="C1190" s="1" t="s">
        <v>13592</v>
      </c>
      <c r="D1190" s="1" t="s">
        <v>3926</v>
      </c>
      <c r="E1190" s="1" t="s">
        <v>13593</v>
      </c>
      <c r="F1190" s="1" t="s">
        <v>13594</v>
      </c>
      <c r="G1190" s="1" t="s">
        <v>13595</v>
      </c>
      <c r="H1190" s="1" t="s">
        <v>24</v>
      </c>
      <c r="I1190" s="2">
        <v>17.339759999999998</v>
      </c>
      <c r="J1190" s="2">
        <v>14.285162</v>
      </c>
      <c r="K1190" s="2">
        <v>16.027436999999999</v>
      </c>
      <c r="L1190" s="2">
        <v>33.416823999999998</v>
      </c>
      <c r="M1190" s="2">
        <v>31.678273999999998</v>
      </c>
      <c r="N1190" s="2">
        <v>33.500064999999999</v>
      </c>
      <c r="O1190" s="2">
        <v>0.48331335483465798</v>
      </c>
      <c r="P1190" s="2">
        <v>-1.04896923526027</v>
      </c>
      <c r="Q1190" s="2">
        <v>1.3920235064092899E-5</v>
      </c>
      <c r="R1190" s="2">
        <v>4.8856703543823E-5</v>
      </c>
      <c r="S1190" s="1" t="s">
        <v>31</v>
      </c>
      <c r="T1190" s="1" t="s">
        <v>26</v>
      </c>
    </row>
    <row r="1191" spans="1:20" ht="15" x14ac:dyDescent="0.3">
      <c r="A1191" s="1" t="s">
        <v>14562</v>
      </c>
      <c r="B1191" s="1" t="s">
        <v>14563</v>
      </c>
      <c r="C1191" s="1" t="s">
        <v>2147</v>
      </c>
      <c r="D1191" s="1" t="s">
        <v>22</v>
      </c>
      <c r="E1191" s="1" t="s">
        <v>22</v>
      </c>
      <c r="F1191" s="1" t="s">
        <v>22</v>
      </c>
      <c r="G1191" s="1" t="s">
        <v>14564</v>
      </c>
      <c r="H1191" s="1" t="s">
        <v>24</v>
      </c>
      <c r="I1191" s="2">
        <v>8.3851279999999999</v>
      </c>
      <c r="J1191" s="2">
        <v>8.2386189999999999</v>
      </c>
      <c r="K1191" s="2">
        <v>8.6104090000000006</v>
      </c>
      <c r="L1191" s="2">
        <v>17.010897</v>
      </c>
      <c r="M1191" s="2">
        <v>17.121825999999999</v>
      </c>
      <c r="N1191" s="2">
        <v>18.099321</v>
      </c>
      <c r="O1191" s="2">
        <v>0.48311637966915499</v>
      </c>
      <c r="P1191" s="2">
        <v>-1.0495573278825101</v>
      </c>
      <c r="Q1191" s="2">
        <v>4.0615979789935501E-5</v>
      </c>
      <c r="R1191" s="2">
        <v>1.3257776456436301E-4</v>
      </c>
      <c r="S1191" s="1" t="s">
        <v>31</v>
      </c>
      <c r="T1191" s="1" t="s">
        <v>26</v>
      </c>
    </row>
    <row r="1192" spans="1:20" ht="15" x14ac:dyDescent="0.3">
      <c r="A1192" s="1" t="s">
        <v>22553</v>
      </c>
      <c r="B1192" s="1" t="s">
        <v>22554</v>
      </c>
      <c r="C1192" s="1" t="s">
        <v>22</v>
      </c>
      <c r="D1192" s="1" t="s">
        <v>22</v>
      </c>
      <c r="E1192" s="1" t="s">
        <v>22</v>
      </c>
      <c r="F1192" s="1" t="s">
        <v>22</v>
      </c>
      <c r="G1192" s="1" t="s">
        <v>22555</v>
      </c>
      <c r="H1192" s="1" t="s">
        <v>24</v>
      </c>
      <c r="I1192" s="2">
        <v>3.2100650000000002</v>
      </c>
      <c r="J1192" s="2">
        <v>4.3762439999999998</v>
      </c>
      <c r="K1192" s="2">
        <v>3.5229970000000002</v>
      </c>
      <c r="L1192" s="2">
        <v>7.9531260000000001</v>
      </c>
      <c r="M1192" s="2">
        <v>7.1413900000000003</v>
      </c>
      <c r="N1192" s="2">
        <v>7.9034380000000004</v>
      </c>
      <c r="O1192" s="2">
        <v>0.48305627535388601</v>
      </c>
      <c r="P1192" s="2">
        <v>-1.0497368241603899</v>
      </c>
      <c r="Q1192" s="2">
        <v>1.40102659302574E-2</v>
      </c>
      <c r="R1192" s="2">
        <v>2.8900220271115801E-2</v>
      </c>
      <c r="S1192" s="1" t="s">
        <v>31</v>
      </c>
      <c r="T1192" s="1" t="s">
        <v>26</v>
      </c>
    </row>
    <row r="1193" spans="1:20" ht="15" x14ac:dyDescent="0.3">
      <c r="A1193" s="1" t="s">
        <v>15945</v>
      </c>
      <c r="B1193" s="1" t="s">
        <v>15946</v>
      </c>
      <c r="C1193" s="1" t="s">
        <v>29</v>
      </c>
      <c r="D1193" s="1" t="s">
        <v>22</v>
      </c>
      <c r="E1193" s="1" t="s">
        <v>22</v>
      </c>
      <c r="F1193" s="1" t="s">
        <v>22</v>
      </c>
      <c r="G1193" s="1" t="s">
        <v>15947</v>
      </c>
      <c r="H1193" s="1" t="s">
        <v>24</v>
      </c>
      <c r="I1193" s="2">
        <v>2.6279379999999999</v>
      </c>
      <c r="J1193" s="2">
        <v>2.4838749999999998</v>
      </c>
      <c r="K1193" s="2">
        <v>2.3103600000000002</v>
      </c>
      <c r="L1193" s="2">
        <v>4.8815359999999997</v>
      </c>
      <c r="M1193" s="2">
        <v>5.7582110000000002</v>
      </c>
      <c r="N1193" s="2">
        <v>4.7279799999999996</v>
      </c>
      <c r="O1193" s="2">
        <v>0.482971424466351</v>
      </c>
      <c r="P1193" s="2">
        <v>-1.0499902619344801</v>
      </c>
      <c r="Q1193" s="2">
        <v>1.6428130698176901E-4</v>
      </c>
      <c r="R1193" s="2">
        <v>4.8749592791655599E-4</v>
      </c>
      <c r="S1193" s="1" t="s">
        <v>31</v>
      </c>
      <c r="T1193" s="1" t="s">
        <v>26</v>
      </c>
    </row>
    <row r="1194" spans="1:20" ht="15" x14ac:dyDescent="0.3">
      <c r="A1194" s="1" t="s">
        <v>9861</v>
      </c>
      <c r="B1194" s="1" t="s">
        <v>9862</v>
      </c>
      <c r="C1194" s="1" t="s">
        <v>9863</v>
      </c>
      <c r="D1194" s="1" t="s">
        <v>22</v>
      </c>
      <c r="E1194" s="1" t="s">
        <v>22</v>
      </c>
      <c r="F1194" s="1" t="s">
        <v>22</v>
      </c>
      <c r="G1194" s="1" t="s">
        <v>9864</v>
      </c>
      <c r="H1194" s="1" t="s">
        <v>24</v>
      </c>
      <c r="I1194" s="2">
        <v>5.9230809999999998</v>
      </c>
      <c r="J1194" s="2">
        <v>4.9290919999999998</v>
      </c>
      <c r="K1194" s="2">
        <v>4.8859890000000004</v>
      </c>
      <c r="L1194" s="2">
        <v>10.234199</v>
      </c>
      <c r="M1194" s="2">
        <v>11.641074</v>
      </c>
      <c r="N1194" s="2">
        <v>10.711002000000001</v>
      </c>
      <c r="O1194" s="2">
        <v>0.48296904141390801</v>
      </c>
      <c r="P1194" s="2">
        <v>-1.04999738042276</v>
      </c>
      <c r="Q1194" s="2">
        <v>3.1672217350270001E-8</v>
      </c>
      <c r="R1194" s="2">
        <v>1.5605831038519E-7</v>
      </c>
      <c r="S1194" s="1" t="s">
        <v>31</v>
      </c>
      <c r="T1194" s="1" t="s">
        <v>26</v>
      </c>
    </row>
    <row r="1195" spans="1:20" ht="15" x14ac:dyDescent="0.3">
      <c r="A1195" s="1" t="s">
        <v>10571</v>
      </c>
      <c r="B1195" s="1" t="s">
        <v>10572</v>
      </c>
      <c r="C1195" s="1" t="s">
        <v>1622</v>
      </c>
      <c r="D1195" s="1" t="s">
        <v>1623</v>
      </c>
      <c r="E1195" s="1" t="s">
        <v>1624</v>
      </c>
      <c r="F1195" s="1" t="s">
        <v>1625</v>
      </c>
      <c r="G1195" s="1" t="s">
        <v>10573</v>
      </c>
      <c r="H1195" s="1" t="s">
        <v>24</v>
      </c>
      <c r="I1195" s="2">
        <v>6.9496609999999999</v>
      </c>
      <c r="J1195" s="2">
        <v>6.0210819999999998</v>
      </c>
      <c r="K1195" s="2">
        <v>6.5969519999999999</v>
      </c>
      <c r="L1195" s="2">
        <v>12.471363999999999</v>
      </c>
      <c r="M1195" s="2">
        <v>14.319799</v>
      </c>
      <c r="N1195" s="2">
        <v>13.737363</v>
      </c>
      <c r="O1195" s="2">
        <v>0.48281289578604503</v>
      </c>
      <c r="P1195" s="2">
        <v>-1.0504638843327301</v>
      </c>
      <c r="Q1195" s="2">
        <v>1.15557604964386E-7</v>
      </c>
      <c r="R1195" s="2">
        <v>5.2950265049787903E-7</v>
      </c>
      <c r="S1195" s="1" t="s">
        <v>31</v>
      </c>
      <c r="T1195" s="1" t="s">
        <v>26</v>
      </c>
    </row>
    <row r="1196" spans="1:20" ht="15" x14ac:dyDescent="0.3">
      <c r="A1196" s="1" t="s">
        <v>5498</v>
      </c>
      <c r="B1196" s="1" t="s">
        <v>5499</v>
      </c>
      <c r="C1196" s="1" t="s">
        <v>4269</v>
      </c>
      <c r="D1196" s="1" t="s">
        <v>22</v>
      </c>
      <c r="E1196" s="1" t="s">
        <v>22</v>
      </c>
      <c r="F1196" s="1" t="s">
        <v>22</v>
      </c>
      <c r="G1196" s="1" t="s">
        <v>5500</v>
      </c>
      <c r="H1196" s="1" t="s">
        <v>24</v>
      </c>
      <c r="I1196" s="2">
        <v>29.376996999999999</v>
      </c>
      <c r="J1196" s="2">
        <v>25.905199</v>
      </c>
      <c r="K1196" s="2">
        <v>26.706873000000002</v>
      </c>
      <c r="L1196" s="2">
        <v>52.575439000000003</v>
      </c>
      <c r="M1196" s="2">
        <v>63.36739</v>
      </c>
      <c r="N1196" s="2">
        <v>53.907477999999998</v>
      </c>
      <c r="O1196" s="2">
        <v>0.48271369329935898</v>
      </c>
      <c r="P1196" s="2">
        <v>-1.05076034211588</v>
      </c>
      <c r="Q1196" s="2">
        <v>1.85348578491165E-14</v>
      </c>
      <c r="R1196" s="2">
        <v>1.6883546797956701E-13</v>
      </c>
      <c r="S1196" s="1" t="s">
        <v>31</v>
      </c>
      <c r="T1196" s="1" t="s">
        <v>26</v>
      </c>
    </row>
    <row r="1197" spans="1:20" ht="15" x14ac:dyDescent="0.3">
      <c r="A1197" s="1" t="s">
        <v>23768</v>
      </c>
      <c r="B1197" s="1" t="s">
        <v>23769</v>
      </c>
      <c r="C1197" s="1" t="s">
        <v>22</v>
      </c>
      <c r="D1197" s="1" t="s">
        <v>22</v>
      </c>
      <c r="E1197" s="1" t="s">
        <v>22</v>
      </c>
      <c r="F1197" s="1" t="s">
        <v>22</v>
      </c>
      <c r="G1197" s="1" t="s">
        <v>23770</v>
      </c>
      <c r="H1197" s="1" t="s">
        <v>24</v>
      </c>
      <c r="I1197" s="2">
        <v>8.5134319999999999</v>
      </c>
      <c r="J1197" s="2">
        <v>5.97628</v>
      </c>
      <c r="K1197" s="2">
        <v>6.5625609999999996</v>
      </c>
      <c r="L1197" s="2">
        <v>10.717836</v>
      </c>
      <c r="M1197" s="2">
        <v>22.161203</v>
      </c>
      <c r="N1197" s="2">
        <v>10.741135999999999</v>
      </c>
      <c r="O1197" s="2">
        <v>0.48262697249609798</v>
      </c>
      <c r="P1197" s="2">
        <v>-1.05101954941456</v>
      </c>
      <c r="Q1197" s="2">
        <v>2.4106443208335201E-2</v>
      </c>
      <c r="R1197" s="2">
        <v>4.7063921702668397E-2</v>
      </c>
      <c r="S1197" s="1" t="s">
        <v>31</v>
      </c>
      <c r="T1197" s="1" t="s">
        <v>26</v>
      </c>
    </row>
    <row r="1198" spans="1:20" ht="15" x14ac:dyDescent="0.3">
      <c r="A1198" s="1" t="s">
        <v>15415</v>
      </c>
      <c r="B1198" s="1" t="s">
        <v>15416</v>
      </c>
      <c r="C1198" s="1" t="s">
        <v>303</v>
      </c>
      <c r="D1198" s="1" t="s">
        <v>22</v>
      </c>
      <c r="E1198" s="1" t="s">
        <v>22</v>
      </c>
      <c r="F1198" s="1" t="s">
        <v>22</v>
      </c>
      <c r="G1198" s="1" t="s">
        <v>15417</v>
      </c>
      <c r="H1198" s="1" t="s">
        <v>24</v>
      </c>
      <c r="I1198" s="2">
        <v>25.456911000000002</v>
      </c>
      <c r="J1198" s="2">
        <v>24.636451999999998</v>
      </c>
      <c r="K1198" s="2">
        <v>24.719992000000001</v>
      </c>
      <c r="L1198" s="2">
        <v>54.200909000000003</v>
      </c>
      <c r="M1198" s="2">
        <v>48.348644</v>
      </c>
      <c r="N1198" s="2">
        <v>52.523437999999999</v>
      </c>
      <c r="O1198" s="2">
        <v>0.48243962096533</v>
      </c>
      <c r="P1198" s="2">
        <v>-1.0515796996250599</v>
      </c>
      <c r="Q1198" s="2">
        <v>9.5351043203521194E-5</v>
      </c>
      <c r="R1198" s="2">
        <v>2.9309520380583701E-4</v>
      </c>
      <c r="S1198" s="1" t="s">
        <v>31</v>
      </c>
      <c r="T1198" s="1" t="s">
        <v>26</v>
      </c>
    </row>
    <row r="1199" spans="1:20" ht="15" x14ac:dyDescent="0.3">
      <c r="A1199" s="1" t="s">
        <v>13734</v>
      </c>
      <c r="B1199" s="1" t="s">
        <v>13735</v>
      </c>
      <c r="C1199" s="1" t="s">
        <v>29</v>
      </c>
      <c r="D1199" s="1" t="s">
        <v>991</v>
      </c>
      <c r="E1199" s="1" t="s">
        <v>22</v>
      </c>
      <c r="F1199" s="1" t="s">
        <v>22</v>
      </c>
      <c r="G1199" s="1" t="s">
        <v>13736</v>
      </c>
      <c r="H1199" s="1" t="s">
        <v>24</v>
      </c>
      <c r="I1199" s="2">
        <v>59.301029</v>
      </c>
      <c r="J1199" s="2">
        <v>57.55254</v>
      </c>
      <c r="K1199" s="2">
        <v>49.245292999999997</v>
      </c>
      <c r="L1199" s="2">
        <v>114.86228199999999</v>
      </c>
      <c r="M1199" s="2">
        <v>115.78019</v>
      </c>
      <c r="N1199" s="2">
        <v>113.64743</v>
      </c>
      <c r="O1199" s="2">
        <v>0.482438959246618</v>
      </c>
      <c r="P1199" s="2">
        <v>-1.0515816784404799</v>
      </c>
      <c r="Q1199" s="2">
        <v>1.6190813636422701E-5</v>
      </c>
      <c r="R1199" s="2">
        <v>5.6201097267325202E-5</v>
      </c>
      <c r="S1199" s="1" t="s">
        <v>31</v>
      </c>
      <c r="T1199" s="1" t="s">
        <v>26</v>
      </c>
    </row>
    <row r="1200" spans="1:20" ht="15" x14ac:dyDescent="0.3">
      <c r="A1200" s="1" t="s">
        <v>19943</v>
      </c>
      <c r="B1200" s="1" t="s">
        <v>19944</v>
      </c>
      <c r="C1200" s="1" t="s">
        <v>22</v>
      </c>
      <c r="D1200" s="1" t="s">
        <v>22</v>
      </c>
      <c r="E1200" s="1" t="s">
        <v>22</v>
      </c>
      <c r="F1200" s="1" t="s">
        <v>22</v>
      </c>
      <c r="G1200" s="1" t="s">
        <v>19945</v>
      </c>
      <c r="H1200" s="1" t="s">
        <v>24</v>
      </c>
      <c r="I1200" s="2">
        <v>5.924404</v>
      </c>
      <c r="J1200" s="2">
        <v>3.9367580000000002</v>
      </c>
      <c r="K1200" s="2">
        <v>5.1724699999999997</v>
      </c>
      <c r="L1200" s="2">
        <v>8.9883150000000001</v>
      </c>
      <c r="M1200" s="2">
        <v>14.15061</v>
      </c>
      <c r="N1200" s="2">
        <v>8.0304950000000002</v>
      </c>
      <c r="O1200" s="2">
        <v>0.48231991483960901</v>
      </c>
      <c r="P1200" s="2">
        <v>-1.0519377151272</v>
      </c>
      <c r="Q1200" s="2">
        <v>3.63279051733631E-3</v>
      </c>
      <c r="R1200" s="2">
        <v>8.5309942772861507E-3</v>
      </c>
      <c r="S1200" s="1" t="s">
        <v>31</v>
      </c>
      <c r="T1200" s="1" t="s">
        <v>26</v>
      </c>
    </row>
    <row r="1201" spans="1:20" ht="15" x14ac:dyDescent="0.3">
      <c r="A1201" s="1" t="s">
        <v>9965</v>
      </c>
      <c r="B1201" s="1" t="s">
        <v>9966</v>
      </c>
      <c r="C1201" s="1" t="s">
        <v>7461</v>
      </c>
      <c r="D1201" s="1" t="s">
        <v>5503</v>
      </c>
      <c r="E1201" s="1" t="s">
        <v>22</v>
      </c>
      <c r="F1201" s="1" t="s">
        <v>22</v>
      </c>
      <c r="G1201" s="1" t="s">
        <v>9967</v>
      </c>
      <c r="H1201" s="1" t="s">
        <v>24</v>
      </c>
      <c r="I1201" s="2">
        <v>10.58145</v>
      </c>
      <c r="J1201" s="2">
        <v>8.8935820000000003</v>
      </c>
      <c r="K1201" s="2">
        <v>8.8026110000000006</v>
      </c>
      <c r="L1201" s="2">
        <v>18.917099</v>
      </c>
      <c r="M1201" s="2">
        <v>20.699352000000001</v>
      </c>
      <c r="N1201" s="2">
        <v>19.048431000000001</v>
      </c>
      <c r="O1201" s="2">
        <v>0.48201994167481699</v>
      </c>
      <c r="P1201" s="2">
        <v>-1.0528352613776899</v>
      </c>
      <c r="Q1201" s="2">
        <v>3.7077114735770198E-8</v>
      </c>
      <c r="R1201" s="2">
        <v>1.8076315372497501E-7</v>
      </c>
      <c r="S1201" s="1" t="s">
        <v>31</v>
      </c>
      <c r="T1201" s="1" t="s">
        <v>26</v>
      </c>
    </row>
    <row r="1202" spans="1:20" ht="15" x14ac:dyDescent="0.3">
      <c r="A1202" s="1" t="s">
        <v>16267</v>
      </c>
      <c r="B1202" s="1" t="s">
        <v>16268</v>
      </c>
      <c r="C1202" s="1" t="s">
        <v>16269</v>
      </c>
      <c r="D1202" s="1" t="s">
        <v>22</v>
      </c>
      <c r="E1202" s="1" t="s">
        <v>22</v>
      </c>
      <c r="F1202" s="1" t="s">
        <v>22</v>
      </c>
      <c r="G1202" s="1" t="s">
        <v>16270</v>
      </c>
      <c r="H1202" s="1" t="s">
        <v>24</v>
      </c>
      <c r="I1202" s="2">
        <v>0.66377600000000003</v>
      </c>
      <c r="J1202" s="2">
        <v>0.54509600000000002</v>
      </c>
      <c r="K1202" s="2">
        <v>0.51096699999999995</v>
      </c>
      <c r="L1202" s="2">
        <v>1.1825479999999999</v>
      </c>
      <c r="M1202" s="2">
        <v>1.194269</v>
      </c>
      <c r="N1202" s="2">
        <v>1.193516</v>
      </c>
      <c r="O1202" s="2">
        <v>0.48170268711629999</v>
      </c>
      <c r="P1202" s="2">
        <v>-1.05378512305185</v>
      </c>
      <c r="Q1202" s="2">
        <v>2.3373897970663601E-4</v>
      </c>
      <c r="R1202" s="2">
        <v>6.7912847437097705E-4</v>
      </c>
      <c r="S1202" s="1" t="s">
        <v>31</v>
      </c>
      <c r="T1202" s="1" t="s">
        <v>26</v>
      </c>
    </row>
    <row r="1203" spans="1:20" ht="15" x14ac:dyDescent="0.3">
      <c r="A1203" s="1" t="s">
        <v>11996</v>
      </c>
      <c r="B1203" s="1" t="s">
        <v>11997</v>
      </c>
      <c r="C1203" s="1" t="s">
        <v>29</v>
      </c>
      <c r="D1203" s="1" t="s">
        <v>1242</v>
      </c>
      <c r="E1203" s="1" t="s">
        <v>11998</v>
      </c>
      <c r="F1203" s="1" t="s">
        <v>1244</v>
      </c>
      <c r="G1203" s="1" t="s">
        <v>11999</v>
      </c>
      <c r="H1203" s="1" t="s">
        <v>24</v>
      </c>
      <c r="I1203" s="2">
        <v>12.329613</v>
      </c>
      <c r="J1203" s="2">
        <v>11.757876</v>
      </c>
      <c r="K1203" s="2">
        <v>11.800148999999999</v>
      </c>
      <c r="L1203" s="2">
        <v>24.784742000000001</v>
      </c>
      <c r="M1203" s="2">
        <v>24.929708000000002</v>
      </c>
      <c r="N1203" s="2">
        <v>24.807179999999999</v>
      </c>
      <c r="O1203" s="2">
        <v>0.48157344384442502</v>
      </c>
      <c r="P1203" s="2">
        <v>-1.05417225737923</v>
      </c>
      <c r="Q1203" s="2">
        <v>1.5240976371765301E-6</v>
      </c>
      <c r="R1203" s="2">
        <v>6.10960663227409E-6</v>
      </c>
      <c r="S1203" s="1" t="s">
        <v>31</v>
      </c>
      <c r="T1203" s="1" t="s">
        <v>26</v>
      </c>
    </row>
    <row r="1204" spans="1:20" ht="15" x14ac:dyDescent="0.3">
      <c r="A1204" s="1" t="s">
        <v>7521</v>
      </c>
      <c r="B1204" s="1" t="s">
        <v>7522</v>
      </c>
      <c r="C1204" s="1" t="s">
        <v>29</v>
      </c>
      <c r="D1204" s="1" t="s">
        <v>22</v>
      </c>
      <c r="E1204" s="1" t="s">
        <v>3650</v>
      </c>
      <c r="F1204" s="1" t="s">
        <v>3651</v>
      </c>
      <c r="G1204" s="1" t="s">
        <v>7523</v>
      </c>
      <c r="H1204" s="1" t="s">
        <v>24</v>
      </c>
      <c r="I1204" s="2">
        <v>29.138027000000001</v>
      </c>
      <c r="J1204" s="2">
        <v>24.025434000000001</v>
      </c>
      <c r="K1204" s="2">
        <v>27.740891999999999</v>
      </c>
      <c r="L1204" s="2">
        <v>54.273079000000003</v>
      </c>
      <c r="M1204" s="2">
        <v>60.366238000000003</v>
      </c>
      <c r="N1204" s="2">
        <v>53.401114999999997</v>
      </c>
      <c r="O1204" s="2">
        <v>0.481457658951984</v>
      </c>
      <c r="P1204" s="2">
        <v>-1.05451916682059</v>
      </c>
      <c r="Q1204" s="2">
        <v>5.6327247086602303E-11</v>
      </c>
      <c r="R1204" s="2">
        <v>3.6953871580789698E-10</v>
      </c>
      <c r="S1204" s="1" t="s">
        <v>31</v>
      </c>
      <c r="T1204" s="1" t="s">
        <v>26</v>
      </c>
    </row>
    <row r="1205" spans="1:20" ht="15" x14ac:dyDescent="0.3">
      <c r="A1205" s="1" t="s">
        <v>12871</v>
      </c>
      <c r="B1205" s="1" t="s">
        <v>12872</v>
      </c>
      <c r="C1205" s="1" t="s">
        <v>63</v>
      </c>
      <c r="D1205" s="1" t="s">
        <v>22</v>
      </c>
      <c r="E1205" s="1" t="s">
        <v>22</v>
      </c>
      <c r="F1205" s="1" t="s">
        <v>22</v>
      </c>
      <c r="G1205" s="1" t="s">
        <v>12873</v>
      </c>
      <c r="H1205" s="1" t="s">
        <v>24</v>
      </c>
      <c r="I1205" s="2">
        <v>18.699649999999998</v>
      </c>
      <c r="J1205" s="2">
        <v>13.344438</v>
      </c>
      <c r="K1205" s="2">
        <v>16.128311</v>
      </c>
      <c r="L1205" s="2">
        <v>30.332079</v>
      </c>
      <c r="M1205" s="2">
        <v>40.390728000000003</v>
      </c>
      <c r="N1205" s="2">
        <v>29.365189000000001</v>
      </c>
      <c r="O1205" s="2">
        <v>0.48130046484295702</v>
      </c>
      <c r="P1205" s="2">
        <v>-1.0549902782201399</v>
      </c>
      <c r="Q1205" s="2">
        <v>4.7828472996009003E-6</v>
      </c>
      <c r="R1205" s="2">
        <v>1.7810464742817601E-5</v>
      </c>
      <c r="S1205" s="1" t="s">
        <v>31</v>
      </c>
      <c r="T1205" s="1" t="s">
        <v>26</v>
      </c>
    </row>
    <row r="1206" spans="1:20" ht="15" x14ac:dyDescent="0.3">
      <c r="A1206" s="1" t="s">
        <v>19166</v>
      </c>
      <c r="B1206" s="1" t="s">
        <v>19167</v>
      </c>
      <c r="C1206" s="1" t="s">
        <v>63</v>
      </c>
      <c r="D1206" s="1" t="s">
        <v>22</v>
      </c>
      <c r="E1206" s="1" t="s">
        <v>22</v>
      </c>
      <c r="F1206" s="1" t="s">
        <v>22</v>
      </c>
      <c r="G1206" s="1" t="s">
        <v>19168</v>
      </c>
      <c r="H1206" s="1" t="s">
        <v>24</v>
      </c>
      <c r="I1206" s="2">
        <v>1.4373499999999999</v>
      </c>
      <c r="J1206" s="2">
        <v>1.4172119999999999</v>
      </c>
      <c r="K1206" s="2">
        <v>1.286341</v>
      </c>
      <c r="L1206" s="2">
        <v>2.8581889999999999</v>
      </c>
      <c r="M1206" s="2">
        <v>2.739649</v>
      </c>
      <c r="N1206" s="2">
        <v>3.0139749999999998</v>
      </c>
      <c r="O1206" s="2">
        <v>0.48083986496223302</v>
      </c>
      <c r="P1206" s="2">
        <v>-1.05637158444737</v>
      </c>
      <c r="Q1206" s="2">
        <v>2.1613745860731802E-3</v>
      </c>
      <c r="R1206" s="2">
        <v>5.2876266569894604E-3</v>
      </c>
      <c r="S1206" s="1" t="s">
        <v>31</v>
      </c>
      <c r="T1206" s="1" t="s">
        <v>26</v>
      </c>
    </row>
    <row r="1207" spans="1:20" ht="15" x14ac:dyDescent="0.3">
      <c r="A1207" s="1" t="s">
        <v>13491</v>
      </c>
      <c r="B1207" s="1" t="s">
        <v>13492</v>
      </c>
      <c r="C1207" s="1" t="s">
        <v>63</v>
      </c>
      <c r="D1207" s="1" t="s">
        <v>22</v>
      </c>
      <c r="E1207" s="1" t="s">
        <v>22</v>
      </c>
      <c r="F1207" s="1" t="s">
        <v>22</v>
      </c>
      <c r="G1207" s="1" t="s">
        <v>13493</v>
      </c>
      <c r="H1207" s="1" t="s">
        <v>24</v>
      </c>
      <c r="I1207" s="2">
        <v>9.8721379999999996</v>
      </c>
      <c r="J1207" s="2">
        <v>8.8769749999999998</v>
      </c>
      <c r="K1207" s="2">
        <v>9.7878550000000004</v>
      </c>
      <c r="L1207" s="2">
        <v>20.126078</v>
      </c>
      <c r="M1207" s="2">
        <v>19.023273</v>
      </c>
      <c r="N1207" s="2">
        <v>20.225072999999998</v>
      </c>
      <c r="O1207" s="2">
        <v>0.480627281537923</v>
      </c>
      <c r="P1207" s="2">
        <v>-1.05700955332263</v>
      </c>
      <c r="Q1207" s="2">
        <v>1.1910246428885999E-5</v>
      </c>
      <c r="R1207" s="2">
        <v>4.2144950731410599E-5</v>
      </c>
      <c r="S1207" s="1" t="s">
        <v>31</v>
      </c>
      <c r="T1207" s="1" t="s">
        <v>26</v>
      </c>
    </row>
    <row r="1208" spans="1:20" ht="15" x14ac:dyDescent="0.3">
      <c r="A1208" s="1" t="s">
        <v>20027</v>
      </c>
      <c r="B1208" s="1" t="s">
        <v>20028</v>
      </c>
      <c r="C1208" s="1" t="s">
        <v>22</v>
      </c>
      <c r="D1208" s="1" t="s">
        <v>22</v>
      </c>
      <c r="E1208" s="1" t="s">
        <v>22</v>
      </c>
      <c r="F1208" s="1" t="s">
        <v>22</v>
      </c>
      <c r="G1208" s="1" t="s">
        <v>20029</v>
      </c>
      <c r="H1208" s="1" t="s">
        <v>24</v>
      </c>
      <c r="I1208" s="2">
        <v>6.2122900000000003</v>
      </c>
      <c r="J1208" s="2">
        <v>3.9747479999999999</v>
      </c>
      <c r="K1208" s="2">
        <v>5.4562379999999999</v>
      </c>
      <c r="L1208" s="2">
        <v>9.1731160000000003</v>
      </c>
      <c r="M1208" s="2">
        <v>14.004122000000001</v>
      </c>
      <c r="N1208" s="2">
        <v>9.3730810000000009</v>
      </c>
      <c r="O1208" s="2">
        <v>0.480587486715568</v>
      </c>
      <c r="P1208" s="2">
        <v>-1.0571290100659001</v>
      </c>
      <c r="Q1208" s="2">
        <v>3.8341827346465998E-3</v>
      </c>
      <c r="R1208" s="2">
        <v>8.9632763802177506E-3</v>
      </c>
      <c r="S1208" s="1" t="s">
        <v>31</v>
      </c>
      <c r="T1208" s="1" t="s">
        <v>26</v>
      </c>
    </row>
    <row r="1209" spans="1:20" ht="15" x14ac:dyDescent="0.3">
      <c r="A1209" s="1" t="s">
        <v>8123</v>
      </c>
      <c r="B1209" s="1" t="s">
        <v>8124</v>
      </c>
      <c r="C1209" s="1" t="s">
        <v>8125</v>
      </c>
      <c r="D1209" s="1" t="s">
        <v>22</v>
      </c>
      <c r="E1209" s="1" t="s">
        <v>22</v>
      </c>
      <c r="F1209" s="1" t="s">
        <v>22</v>
      </c>
      <c r="G1209" s="1" t="s">
        <v>8126</v>
      </c>
      <c r="H1209" s="1" t="s">
        <v>24</v>
      </c>
      <c r="I1209" s="2">
        <v>13.703187</v>
      </c>
      <c r="J1209" s="2">
        <v>11.932579</v>
      </c>
      <c r="K1209" s="2">
        <v>12.450855000000001</v>
      </c>
      <c r="L1209" s="2">
        <v>25.772981999999999</v>
      </c>
      <c r="M1209" s="2">
        <v>27.622543</v>
      </c>
      <c r="N1209" s="2">
        <v>25.896391000000001</v>
      </c>
      <c r="O1209" s="2">
        <v>0.48033422473988402</v>
      </c>
      <c r="P1209" s="2">
        <v>-1.0578894878456599</v>
      </c>
      <c r="Q1209" s="2">
        <v>3.4942788611813699E-10</v>
      </c>
      <c r="R1209" s="2">
        <v>2.1125616804825598E-9</v>
      </c>
      <c r="S1209" s="1" t="s">
        <v>31</v>
      </c>
      <c r="T1209" s="1" t="s">
        <v>26</v>
      </c>
    </row>
    <row r="1210" spans="1:20" ht="15" x14ac:dyDescent="0.3">
      <c r="A1210" s="1" t="s">
        <v>6235</v>
      </c>
      <c r="B1210" s="1" t="s">
        <v>6236</v>
      </c>
      <c r="C1210" s="1" t="s">
        <v>6237</v>
      </c>
      <c r="D1210" s="1" t="s">
        <v>6238</v>
      </c>
      <c r="E1210" s="1" t="s">
        <v>22</v>
      </c>
      <c r="F1210" s="1" t="s">
        <v>22</v>
      </c>
      <c r="G1210" s="1" t="s">
        <v>6239</v>
      </c>
      <c r="H1210" s="1" t="s">
        <v>24</v>
      </c>
      <c r="I1210" s="2">
        <v>88.611419999999995</v>
      </c>
      <c r="J1210" s="2">
        <v>79.713263999999995</v>
      </c>
      <c r="K1210" s="2">
        <v>80.031738000000004</v>
      </c>
      <c r="L1210" s="2">
        <v>167.53398100000001</v>
      </c>
      <c r="M1210" s="2">
        <v>187.85917699999999</v>
      </c>
      <c r="N1210" s="2">
        <v>161.72732500000001</v>
      </c>
      <c r="O1210" s="2">
        <v>0.48026800361725402</v>
      </c>
      <c r="P1210" s="2">
        <v>-1.05808839824281</v>
      </c>
      <c r="Q1210" s="2">
        <v>4.7097668105714098E-13</v>
      </c>
      <c r="R1210" s="2">
        <v>3.7608403205451103E-12</v>
      </c>
      <c r="S1210" s="1" t="s">
        <v>31</v>
      </c>
      <c r="T1210" s="1" t="s">
        <v>26</v>
      </c>
    </row>
    <row r="1211" spans="1:20" ht="15" x14ac:dyDescent="0.3">
      <c r="A1211" s="1" t="s">
        <v>18357</v>
      </c>
      <c r="B1211" s="1" t="s">
        <v>18358</v>
      </c>
      <c r="C1211" s="1" t="s">
        <v>776</v>
      </c>
      <c r="D1211" s="1" t="s">
        <v>22</v>
      </c>
      <c r="E1211" s="1" t="s">
        <v>22</v>
      </c>
      <c r="F1211" s="1" t="s">
        <v>22</v>
      </c>
      <c r="G1211" s="1" t="s">
        <v>18359</v>
      </c>
      <c r="H1211" s="1" t="s">
        <v>24</v>
      </c>
      <c r="I1211" s="2">
        <v>6.6268630000000002</v>
      </c>
      <c r="J1211" s="2">
        <v>6.0421940000000003</v>
      </c>
      <c r="K1211" s="2">
        <v>4.7440129999999998</v>
      </c>
      <c r="L1211" s="2">
        <v>13.066451000000001</v>
      </c>
      <c r="M1211" s="2">
        <v>11.481757999999999</v>
      </c>
      <c r="N1211" s="2">
        <v>11.718337</v>
      </c>
      <c r="O1211" s="2">
        <v>0.48014139532339301</v>
      </c>
      <c r="P1211" s="2">
        <v>-1.0584687717771499</v>
      </c>
      <c r="Q1211" s="2">
        <v>1.2019947534057699E-3</v>
      </c>
      <c r="R1211" s="2">
        <v>3.0772587199533901E-3</v>
      </c>
      <c r="S1211" s="1" t="s">
        <v>31</v>
      </c>
      <c r="T1211" s="1" t="s">
        <v>26</v>
      </c>
    </row>
    <row r="1212" spans="1:20" ht="15" x14ac:dyDescent="0.3">
      <c r="A1212" s="1" t="s">
        <v>18496</v>
      </c>
      <c r="B1212" s="1" t="s">
        <v>18497</v>
      </c>
      <c r="C1212" s="1" t="s">
        <v>22</v>
      </c>
      <c r="D1212" s="1" t="s">
        <v>22</v>
      </c>
      <c r="E1212" s="1" t="s">
        <v>22</v>
      </c>
      <c r="F1212" s="1" t="s">
        <v>22</v>
      </c>
      <c r="G1212" s="1" t="s">
        <v>18498</v>
      </c>
      <c r="H1212" s="1" t="s">
        <v>24</v>
      </c>
      <c r="I1212" s="2">
        <v>5.5831799999999996</v>
      </c>
      <c r="J1212" s="2">
        <v>5.6968259999999997</v>
      </c>
      <c r="K1212" s="2">
        <v>5.6108159999999998</v>
      </c>
      <c r="L1212" s="2">
        <v>10.706801</v>
      </c>
      <c r="M1212" s="2">
        <v>12.209311</v>
      </c>
      <c r="N1212" s="2">
        <v>12.268475</v>
      </c>
      <c r="O1212" s="2">
        <v>0.48006310263070601</v>
      </c>
      <c r="P1212" s="2">
        <v>-1.0587040393268601</v>
      </c>
      <c r="Q1212" s="2">
        <v>1.3560846393863299E-3</v>
      </c>
      <c r="R1212" s="2">
        <v>3.4424709888638298E-3</v>
      </c>
      <c r="S1212" s="1" t="s">
        <v>31</v>
      </c>
      <c r="T1212" s="1" t="s">
        <v>26</v>
      </c>
    </row>
    <row r="1213" spans="1:20" ht="15" x14ac:dyDescent="0.3">
      <c r="A1213" s="1" t="s">
        <v>18087</v>
      </c>
      <c r="B1213" s="1" t="s">
        <v>18088</v>
      </c>
      <c r="C1213" s="1" t="s">
        <v>29</v>
      </c>
      <c r="D1213" s="1" t="s">
        <v>22</v>
      </c>
      <c r="E1213" s="1" t="s">
        <v>22</v>
      </c>
      <c r="F1213" s="1" t="s">
        <v>22</v>
      </c>
      <c r="G1213" s="1" t="s">
        <v>18089</v>
      </c>
      <c r="H1213" s="1" t="s">
        <v>24</v>
      </c>
      <c r="I1213" s="2">
        <v>8.0348699999999997</v>
      </c>
      <c r="J1213" s="2">
        <v>8.2014549999999993</v>
      </c>
      <c r="K1213" s="2">
        <v>8.8021220000000007</v>
      </c>
      <c r="L1213" s="2">
        <v>18.072130000000001</v>
      </c>
      <c r="M1213" s="2">
        <v>15.154686999999999</v>
      </c>
      <c r="N1213" s="2">
        <v>18.936385999999999</v>
      </c>
      <c r="O1213" s="2">
        <v>0.48000210033114699</v>
      </c>
      <c r="P1213" s="2">
        <v>-1.0588873762812701</v>
      </c>
      <c r="Q1213" s="2">
        <v>1.0039441443737999E-3</v>
      </c>
      <c r="R1213" s="2">
        <v>2.61019309533932E-3</v>
      </c>
      <c r="S1213" s="1" t="s">
        <v>31</v>
      </c>
      <c r="T1213" s="1" t="s">
        <v>26</v>
      </c>
    </row>
    <row r="1214" spans="1:20" ht="15" x14ac:dyDescent="0.3">
      <c r="A1214" s="1" t="s">
        <v>11405</v>
      </c>
      <c r="B1214" s="1" t="s">
        <v>11406</v>
      </c>
      <c r="C1214" s="1" t="s">
        <v>11407</v>
      </c>
      <c r="D1214" s="1" t="s">
        <v>42</v>
      </c>
      <c r="E1214" s="1" t="s">
        <v>11408</v>
      </c>
      <c r="F1214" s="1" t="s">
        <v>11409</v>
      </c>
      <c r="G1214" s="1" t="s">
        <v>11410</v>
      </c>
      <c r="H1214" s="1" t="s">
        <v>24</v>
      </c>
      <c r="I1214" s="2">
        <v>14.862446</v>
      </c>
      <c r="J1214" s="2">
        <v>11.243364</v>
      </c>
      <c r="K1214" s="2">
        <v>12.333314</v>
      </c>
      <c r="L1214" s="2">
        <v>23.683111</v>
      </c>
      <c r="M1214" s="2">
        <v>30.572744</v>
      </c>
      <c r="N1214" s="2">
        <v>25.830625999999999</v>
      </c>
      <c r="O1214" s="2">
        <v>0.47997019621826098</v>
      </c>
      <c r="P1214" s="2">
        <v>-1.05898327051828</v>
      </c>
      <c r="Q1214" s="2">
        <v>5.2358871579666402E-7</v>
      </c>
      <c r="R1214" s="2">
        <v>2.2133678436551302E-6</v>
      </c>
      <c r="S1214" s="1" t="s">
        <v>31</v>
      </c>
      <c r="T1214" s="1" t="s">
        <v>26</v>
      </c>
    </row>
    <row r="1215" spans="1:20" ht="15" x14ac:dyDescent="0.3">
      <c r="A1215" s="1" t="s">
        <v>12916</v>
      </c>
      <c r="B1215" s="1" t="s">
        <v>12917</v>
      </c>
      <c r="C1215" s="1" t="s">
        <v>179</v>
      </c>
      <c r="D1215" s="1" t="s">
        <v>3926</v>
      </c>
      <c r="E1215" s="1" t="s">
        <v>12918</v>
      </c>
      <c r="F1215" s="1" t="s">
        <v>12919</v>
      </c>
      <c r="G1215" s="1" t="s">
        <v>12920</v>
      </c>
      <c r="H1215" s="1" t="s">
        <v>24</v>
      </c>
      <c r="I1215" s="2">
        <v>28.258545000000002</v>
      </c>
      <c r="J1215" s="2">
        <v>23.768673</v>
      </c>
      <c r="K1215" s="2">
        <v>24.155037</v>
      </c>
      <c r="L1215" s="2">
        <v>54.091312000000002</v>
      </c>
      <c r="M1215" s="2">
        <v>51.168678</v>
      </c>
      <c r="N1215" s="2">
        <v>53.466816000000001</v>
      </c>
      <c r="O1215" s="2">
        <v>0.47995834427613898</v>
      </c>
      <c r="P1215" s="2">
        <v>-1.0590188955411901</v>
      </c>
      <c r="Q1215" s="2">
        <v>5.1597942750040901E-6</v>
      </c>
      <c r="R1215" s="2">
        <v>1.91370708010467E-5</v>
      </c>
      <c r="S1215" s="1" t="s">
        <v>31</v>
      </c>
      <c r="T1215" s="1" t="s">
        <v>26</v>
      </c>
    </row>
    <row r="1216" spans="1:20" ht="15" x14ac:dyDescent="0.3">
      <c r="A1216" s="1" t="s">
        <v>17256</v>
      </c>
      <c r="B1216" s="1" t="s">
        <v>17257</v>
      </c>
      <c r="C1216" s="1" t="s">
        <v>22</v>
      </c>
      <c r="D1216" s="1" t="s">
        <v>22</v>
      </c>
      <c r="E1216" s="1" t="s">
        <v>22</v>
      </c>
      <c r="F1216" s="1" t="s">
        <v>22</v>
      </c>
      <c r="G1216" s="1" t="s">
        <v>17258</v>
      </c>
      <c r="H1216" s="1" t="s">
        <v>24</v>
      </c>
      <c r="I1216" s="2">
        <v>2.4718559999999998</v>
      </c>
      <c r="J1216" s="2">
        <v>1.6734309999999999</v>
      </c>
      <c r="K1216" s="2">
        <v>1.785126</v>
      </c>
      <c r="L1216" s="2">
        <v>3.8908429999999998</v>
      </c>
      <c r="M1216" s="2">
        <v>4.8796189999999999</v>
      </c>
      <c r="N1216" s="2">
        <v>3.5923219999999998</v>
      </c>
      <c r="O1216" s="2">
        <v>0.47969882835451899</v>
      </c>
      <c r="P1216" s="2">
        <v>-1.0597991790694301</v>
      </c>
      <c r="Q1216" s="2">
        <v>5.3313540271198302E-4</v>
      </c>
      <c r="R1216" s="2">
        <v>1.456501615176E-3</v>
      </c>
      <c r="S1216" s="1" t="s">
        <v>31</v>
      </c>
      <c r="T1216" s="1" t="s">
        <v>26</v>
      </c>
    </row>
    <row r="1217" spans="1:20" ht="15" x14ac:dyDescent="0.3">
      <c r="A1217" s="1" t="s">
        <v>8893</v>
      </c>
      <c r="B1217" s="1" t="s">
        <v>8894</v>
      </c>
      <c r="C1217" s="1" t="s">
        <v>22</v>
      </c>
      <c r="D1217" s="1" t="s">
        <v>22</v>
      </c>
      <c r="E1217" s="1" t="s">
        <v>22</v>
      </c>
      <c r="F1217" s="1" t="s">
        <v>22</v>
      </c>
      <c r="G1217" s="1" t="s">
        <v>8895</v>
      </c>
      <c r="H1217" s="1" t="s">
        <v>24</v>
      </c>
      <c r="I1217" s="2">
        <v>104.858665</v>
      </c>
      <c r="J1217" s="2">
        <v>89.967208999999997</v>
      </c>
      <c r="K1217" s="2">
        <v>97.005035000000007</v>
      </c>
      <c r="L1217" s="2">
        <v>177.91996800000001</v>
      </c>
      <c r="M1217" s="2">
        <v>246.34223900000001</v>
      </c>
      <c r="N1217" s="2">
        <v>184.13618500000001</v>
      </c>
      <c r="O1217" s="2">
        <v>0.47967074344272798</v>
      </c>
      <c r="P1217" s="2">
        <v>-1.0598836469620301</v>
      </c>
      <c r="Q1217" s="2">
        <v>3.6090538258775998E-9</v>
      </c>
      <c r="R1217" s="2">
        <v>1.9862071735612101E-8</v>
      </c>
      <c r="S1217" s="1" t="s">
        <v>31</v>
      </c>
      <c r="T1217" s="1" t="s">
        <v>26</v>
      </c>
    </row>
    <row r="1218" spans="1:20" ht="15" x14ac:dyDescent="0.3">
      <c r="A1218" s="1" t="s">
        <v>17039</v>
      </c>
      <c r="B1218" s="1" t="s">
        <v>17040</v>
      </c>
      <c r="C1218" s="1" t="s">
        <v>17041</v>
      </c>
      <c r="D1218" s="1" t="s">
        <v>22</v>
      </c>
      <c r="E1218" s="1" t="s">
        <v>22</v>
      </c>
      <c r="F1218" s="1" t="s">
        <v>22</v>
      </c>
      <c r="G1218" s="1" t="s">
        <v>17042</v>
      </c>
      <c r="H1218" s="1" t="s">
        <v>24</v>
      </c>
      <c r="I1218" s="2">
        <v>46.084502999999998</v>
      </c>
      <c r="J1218" s="2">
        <v>45.929763999999999</v>
      </c>
      <c r="K1218" s="2">
        <v>45.312140999999997</v>
      </c>
      <c r="L1218" s="2">
        <v>101.755447</v>
      </c>
      <c r="M1218" s="2">
        <v>84.364647000000005</v>
      </c>
      <c r="N1218" s="2">
        <v>100.52192700000001</v>
      </c>
      <c r="O1218" s="2">
        <v>0.47908679795416298</v>
      </c>
      <c r="P1218" s="2">
        <v>-1.0616410367676901</v>
      </c>
      <c r="Q1218" s="2">
        <v>4.57964580255491E-4</v>
      </c>
      <c r="R1218" s="2">
        <v>1.2677274437183699E-3</v>
      </c>
      <c r="S1218" s="1" t="s">
        <v>31</v>
      </c>
      <c r="T1218" s="1" t="s">
        <v>26</v>
      </c>
    </row>
    <row r="1219" spans="1:20" ht="15" x14ac:dyDescent="0.3">
      <c r="A1219" s="1" t="s">
        <v>10087</v>
      </c>
      <c r="B1219" s="1" t="s">
        <v>10088</v>
      </c>
      <c r="C1219" s="1" t="s">
        <v>10089</v>
      </c>
      <c r="D1219" s="1" t="s">
        <v>22</v>
      </c>
      <c r="E1219" s="1" t="s">
        <v>22</v>
      </c>
      <c r="F1219" s="1" t="s">
        <v>22</v>
      </c>
      <c r="G1219" s="1" t="s">
        <v>10090</v>
      </c>
      <c r="H1219" s="1" t="s">
        <v>24</v>
      </c>
      <c r="I1219" s="2">
        <v>6.1765480000000004</v>
      </c>
      <c r="J1219" s="2">
        <v>6.0067899999999996</v>
      </c>
      <c r="K1219" s="2">
        <v>5.8116240000000001</v>
      </c>
      <c r="L1219" s="2">
        <v>11.098247000000001</v>
      </c>
      <c r="M1219" s="2">
        <v>14.684673</v>
      </c>
      <c r="N1219" s="2">
        <v>11.781651</v>
      </c>
      <c r="O1219" s="2">
        <v>0.47904079617999601</v>
      </c>
      <c r="P1219" s="2">
        <v>-1.0617795705744999</v>
      </c>
      <c r="Q1219" s="2">
        <v>5.0196503071699201E-8</v>
      </c>
      <c r="R1219" s="2">
        <v>2.4154034786619899E-7</v>
      </c>
      <c r="S1219" s="1" t="s">
        <v>31</v>
      </c>
      <c r="T1219" s="1" t="s">
        <v>26</v>
      </c>
    </row>
    <row r="1220" spans="1:20" ht="15" x14ac:dyDescent="0.3">
      <c r="A1220" s="1" t="s">
        <v>13197</v>
      </c>
      <c r="B1220" s="1" t="s">
        <v>13198</v>
      </c>
      <c r="C1220" s="1" t="s">
        <v>22</v>
      </c>
      <c r="D1220" s="1" t="s">
        <v>22</v>
      </c>
      <c r="E1220" s="1" t="s">
        <v>22</v>
      </c>
      <c r="F1220" s="1" t="s">
        <v>22</v>
      </c>
      <c r="G1220" s="1" t="s">
        <v>13199</v>
      </c>
      <c r="H1220" s="1" t="s">
        <v>24</v>
      </c>
      <c r="I1220" s="2">
        <v>12.981738</v>
      </c>
      <c r="J1220" s="2">
        <v>9.3463139999999996</v>
      </c>
      <c r="K1220" s="2">
        <v>10.625957</v>
      </c>
      <c r="L1220" s="2">
        <v>22.771757000000001</v>
      </c>
      <c r="M1220" s="2">
        <v>25.398506000000001</v>
      </c>
      <c r="N1220" s="2">
        <v>20.635109</v>
      </c>
      <c r="O1220" s="2">
        <v>0.47894529223677501</v>
      </c>
      <c r="P1220" s="2">
        <v>-1.0620672220704701</v>
      </c>
      <c r="Q1220" s="2">
        <v>7.81429411994236E-6</v>
      </c>
      <c r="R1220" s="2">
        <v>2.8321411211665198E-5</v>
      </c>
      <c r="S1220" s="1" t="s">
        <v>31</v>
      </c>
      <c r="T1220" s="1" t="s">
        <v>26</v>
      </c>
    </row>
    <row r="1221" spans="1:20" ht="15" x14ac:dyDescent="0.3">
      <c r="A1221" s="1" t="s">
        <v>8493</v>
      </c>
      <c r="B1221" s="1" t="s">
        <v>8494</v>
      </c>
      <c r="C1221" s="1" t="s">
        <v>179</v>
      </c>
      <c r="D1221" s="1" t="s">
        <v>22</v>
      </c>
      <c r="E1221" s="1" t="s">
        <v>22</v>
      </c>
      <c r="F1221" s="1" t="s">
        <v>22</v>
      </c>
      <c r="G1221" s="1" t="s">
        <v>8495</v>
      </c>
      <c r="H1221" s="1" t="s">
        <v>24</v>
      </c>
      <c r="I1221" s="2">
        <v>26.084413999999999</v>
      </c>
      <c r="J1221" s="2">
        <v>21.896833000000001</v>
      </c>
      <c r="K1221" s="2">
        <v>26.392375999999999</v>
      </c>
      <c r="L1221" s="2">
        <v>47.300590999999997</v>
      </c>
      <c r="M1221" s="2">
        <v>57.764111</v>
      </c>
      <c r="N1221" s="2">
        <v>50.230049000000001</v>
      </c>
      <c r="O1221" s="2">
        <v>0.47891910396894199</v>
      </c>
      <c r="P1221" s="2">
        <v>-1.06214610940419</v>
      </c>
      <c r="Q1221" s="2">
        <v>1.1411923797238401E-9</v>
      </c>
      <c r="R1221" s="2">
        <v>6.5856416242289003E-9</v>
      </c>
      <c r="S1221" s="1" t="s">
        <v>31</v>
      </c>
      <c r="T1221" s="1" t="s">
        <v>26</v>
      </c>
    </row>
    <row r="1222" spans="1:20" ht="15" x14ac:dyDescent="0.3">
      <c r="A1222" s="1" t="s">
        <v>21917</v>
      </c>
      <c r="B1222" s="1" t="s">
        <v>21918</v>
      </c>
      <c r="C1222" s="1" t="s">
        <v>179</v>
      </c>
      <c r="D1222" s="1" t="s">
        <v>22</v>
      </c>
      <c r="E1222" s="1" t="s">
        <v>22</v>
      </c>
      <c r="F1222" s="1" t="s">
        <v>22</v>
      </c>
      <c r="G1222" s="1" t="s">
        <v>21919</v>
      </c>
      <c r="H1222" s="1" t="s">
        <v>24</v>
      </c>
      <c r="I1222" s="2">
        <v>2.4097900000000001</v>
      </c>
      <c r="J1222" s="2">
        <v>3.317116</v>
      </c>
      <c r="K1222" s="2">
        <v>2.587583</v>
      </c>
      <c r="L1222" s="2">
        <v>5.9381640000000004</v>
      </c>
      <c r="M1222" s="2">
        <v>5.6399179999999998</v>
      </c>
      <c r="N1222" s="2">
        <v>5.7868789999999999</v>
      </c>
      <c r="O1222" s="2">
        <v>0.47880838891604799</v>
      </c>
      <c r="P1222" s="2">
        <v>-1.0624796657856499</v>
      </c>
      <c r="Q1222" s="2">
        <v>1.05526458900141E-2</v>
      </c>
      <c r="R1222" s="2">
        <v>2.2432821218647099E-2</v>
      </c>
      <c r="S1222" s="1" t="s">
        <v>31</v>
      </c>
      <c r="T1222" s="1" t="s">
        <v>26</v>
      </c>
    </row>
    <row r="1223" spans="1:20" ht="15" x14ac:dyDescent="0.3">
      <c r="A1223" s="1" t="s">
        <v>13905</v>
      </c>
      <c r="B1223" s="1" t="s">
        <v>13906</v>
      </c>
      <c r="C1223" s="1" t="s">
        <v>29</v>
      </c>
      <c r="D1223" s="1" t="s">
        <v>22</v>
      </c>
      <c r="E1223" s="1" t="s">
        <v>4420</v>
      </c>
      <c r="F1223" s="1" t="s">
        <v>4421</v>
      </c>
      <c r="G1223" s="1" t="s">
        <v>13907</v>
      </c>
      <c r="H1223" s="1" t="s">
        <v>24</v>
      </c>
      <c r="I1223" s="2">
        <v>28.581811999999999</v>
      </c>
      <c r="J1223" s="2">
        <v>28.063375000000001</v>
      </c>
      <c r="K1223" s="2">
        <v>26.121013999999999</v>
      </c>
      <c r="L1223" s="2">
        <v>59.692656999999997</v>
      </c>
      <c r="M1223" s="2">
        <v>55.878422</v>
      </c>
      <c r="N1223" s="2">
        <v>57.292889000000002</v>
      </c>
      <c r="O1223" s="2">
        <v>0.47879382821988697</v>
      </c>
      <c r="P1223" s="2">
        <v>-1.06252353920985</v>
      </c>
      <c r="Q1223" s="2">
        <v>1.9805217470788899E-5</v>
      </c>
      <c r="R1223" s="2">
        <v>6.7819771148648595E-5</v>
      </c>
      <c r="S1223" s="1" t="s">
        <v>31</v>
      </c>
      <c r="T1223" s="1" t="s">
        <v>26</v>
      </c>
    </row>
    <row r="1224" spans="1:20" ht="15" x14ac:dyDescent="0.3">
      <c r="A1224" s="1" t="s">
        <v>16962</v>
      </c>
      <c r="B1224" s="1" t="s">
        <v>16963</v>
      </c>
      <c r="C1224" s="1" t="s">
        <v>29</v>
      </c>
      <c r="D1224" s="1" t="s">
        <v>22</v>
      </c>
      <c r="E1224" s="1" t="s">
        <v>22</v>
      </c>
      <c r="F1224" s="1" t="s">
        <v>22</v>
      </c>
      <c r="G1224" s="1" t="s">
        <v>16964</v>
      </c>
      <c r="H1224" s="1" t="s">
        <v>24</v>
      </c>
      <c r="I1224" s="2">
        <v>2.3393869999999999</v>
      </c>
      <c r="J1224" s="2">
        <v>2.469198</v>
      </c>
      <c r="K1224" s="2">
        <v>2.433011</v>
      </c>
      <c r="L1224" s="2">
        <v>4.5486500000000003</v>
      </c>
      <c r="M1224" s="2">
        <v>5.4986110000000004</v>
      </c>
      <c r="N1224" s="2">
        <v>5.0822329999999996</v>
      </c>
      <c r="O1224" s="2">
        <v>0.478640990901612</v>
      </c>
      <c r="P1224" s="2">
        <v>-1.06298414005412</v>
      </c>
      <c r="Q1224" s="2">
        <v>4.2681115511772501E-4</v>
      </c>
      <c r="R1224" s="2">
        <v>1.1870742569496801E-3</v>
      </c>
      <c r="S1224" s="1" t="s">
        <v>31</v>
      </c>
      <c r="T1224" s="1" t="s">
        <v>26</v>
      </c>
    </row>
    <row r="1225" spans="1:20" ht="15" x14ac:dyDescent="0.3">
      <c r="A1225" s="1" t="s">
        <v>16427</v>
      </c>
      <c r="B1225" s="1" t="s">
        <v>16428</v>
      </c>
      <c r="C1225" s="1" t="s">
        <v>16429</v>
      </c>
      <c r="D1225" s="1" t="s">
        <v>22</v>
      </c>
      <c r="E1225" s="1" t="s">
        <v>22</v>
      </c>
      <c r="F1225" s="1" t="s">
        <v>22</v>
      </c>
      <c r="G1225" s="1" t="s">
        <v>16430</v>
      </c>
      <c r="H1225" s="1" t="s">
        <v>24</v>
      </c>
      <c r="I1225" s="2">
        <v>3.5751849999999998</v>
      </c>
      <c r="J1225" s="2">
        <v>2.3740589999999999</v>
      </c>
      <c r="K1225" s="2">
        <v>2.553032</v>
      </c>
      <c r="L1225" s="2">
        <v>5.6735800000000003</v>
      </c>
      <c r="M1225" s="2">
        <v>6.1124419999999997</v>
      </c>
      <c r="N1225" s="2">
        <v>5.9816269999999996</v>
      </c>
      <c r="O1225" s="2">
        <v>0.47852566200514202</v>
      </c>
      <c r="P1225" s="2">
        <v>-1.0633318003645</v>
      </c>
      <c r="Q1225" s="2">
        <v>2.6889214410826499E-4</v>
      </c>
      <c r="R1225" s="2">
        <v>7.7328147374747399E-4</v>
      </c>
      <c r="S1225" s="1" t="s">
        <v>31</v>
      </c>
      <c r="T1225" s="1" t="s">
        <v>26</v>
      </c>
    </row>
    <row r="1226" spans="1:20" ht="15" x14ac:dyDescent="0.3">
      <c r="A1226" s="1" t="s">
        <v>14028</v>
      </c>
      <c r="B1226" s="1" t="s">
        <v>14029</v>
      </c>
      <c r="C1226" s="1" t="s">
        <v>179</v>
      </c>
      <c r="D1226" s="1" t="s">
        <v>5685</v>
      </c>
      <c r="E1226" s="1" t="s">
        <v>14030</v>
      </c>
      <c r="F1226" s="1" t="s">
        <v>4167</v>
      </c>
      <c r="G1226" s="1" t="s">
        <v>14031</v>
      </c>
      <c r="H1226" s="1" t="s">
        <v>24</v>
      </c>
      <c r="I1226" s="2">
        <v>1.151772</v>
      </c>
      <c r="J1226" s="2">
        <v>1.044667</v>
      </c>
      <c r="K1226" s="2">
        <v>1.1930529999999999</v>
      </c>
      <c r="L1226" s="2">
        <v>2.4580790000000001</v>
      </c>
      <c r="M1226" s="2">
        <v>2.4027120000000002</v>
      </c>
      <c r="N1226" s="2">
        <v>2.222594</v>
      </c>
      <c r="O1226" s="2">
        <v>0.478513027316742</v>
      </c>
      <c r="P1226" s="2">
        <v>-1.0633698928731901</v>
      </c>
      <c r="Q1226" s="2">
        <v>2.32734477906856E-5</v>
      </c>
      <c r="R1226" s="2">
        <v>7.8944315566728003E-5</v>
      </c>
      <c r="S1226" s="1" t="s">
        <v>31</v>
      </c>
      <c r="T1226" s="1" t="s">
        <v>26</v>
      </c>
    </row>
    <row r="1227" spans="1:20" ht="15" x14ac:dyDescent="0.3">
      <c r="A1227" s="1" t="s">
        <v>17097</v>
      </c>
      <c r="B1227" s="1" t="s">
        <v>17098</v>
      </c>
      <c r="C1227" s="1" t="s">
        <v>17099</v>
      </c>
      <c r="D1227" s="1" t="s">
        <v>22</v>
      </c>
      <c r="E1227" s="1" t="s">
        <v>22</v>
      </c>
      <c r="F1227" s="1" t="s">
        <v>22</v>
      </c>
      <c r="G1227" s="1" t="s">
        <v>17100</v>
      </c>
      <c r="H1227" s="1" t="s">
        <v>24</v>
      </c>
      <c r="I1227" s="2">
        <v>114.18697400000001</v>
      </c>
      <c r="J1227" s="2">
        <v>93.331153999999998</v>
      </c>
      <c r="K1227" s="2">
        <v>104.213463</v>
      </c>
      <c r="L1227" s="2">
        <v>238.75567599999999</v>
      </c>
      <c r="M1227" s="2">
        <v>188.31102000000001</v>
      </c>
      <c r="N1227" s="2">
        <v>224.61885100000001</v>
      </c>
      <c r="O1227" s="2">
        <v>0.47834663885832701</v>
      </c>
      <c r="P1227" s="2">
        <v>-1.06387163375479</v>
      </c>
      <c r="Q1227" s="2">
        <v>4.7302787138300497E-4</v>
      </c>
      <c r="R1227" s="2">
        <v>1.3049600953072499E-3</v>
      </c>
      <c r="S1227" s="1" t="s">
        <v>31</v>
      </c>
      <c r="T1227" s="1" t="s">
        <v>26</v>
      </c>
    </row>
    <row r="1228" spans="1:20" ht="15" x14ac:dyDescent="0.3">
      <c r="A1228" s="1" t="s">
        <v>13860</v>
      </c>
      <c r="B1228" s="1" t="s">
        <v>13861</v>
      </c>
      <c r="C1228" s="1" t="s">
        <v>13862</v>
      </c>
      <c r="D1228" s="1" t="s">
        <v>22</v>
      </c>
      <c r="E1228" s="1" t="s">
        <v>22</v>
      </c>
      <c r="F1228" s="1" t="s">
        <v>22</v>
      </c>
      <c r="G1228" s="1" t="s">
        <v>13863</v>
      </c>
      <c r="H1228" s="1" t="s">
        <v>24</v>
      </c>
      <c r="I1228" s="2">
        <v>22.587378000000001</v>
      </c>
      <c r="J1228" s="2">
        <v>15.245601000000001</v>
      </c>
      <c r="K1228" s="2">
        <v>17.801293999999999</v>
      </c>
      <c r="L1228" s="2">
        <v>38.453529000000003</v>
      </c>
      <c r="M1228" s="2">
        <v>42.826286000000003</v>
      </c>
      <c r="N1228" s="2">
        <v>35.032561999999999</v>
      </c>
      <c r="O1228" s="2">
        <v>0.478317737414996</v>
      </c>
      <c r="P1228" s="2">
        <v>-1.0639588032366201</v>
      </c>
      <c r="Q1228" s="2">
        <v>1.8583729050375102E-5</v>
      </c>
      <c r="R1228" s="2">
        <v>6.3856593795607905E-5</v>
      </c>
      <c r="S1228" s="1" t="s">
        <v>31</v>
      </c>
      <c r="T1228" s="1" t="s">
        <v>26</v>
      </c>
    </row>
    <row r="1229" spans="1:20" ht="15" x14ac:dyDescent="0.3">
      <c r="A1229" s="1" t="s">
        <v>23298</v>
      </c>
      <c r="B1229" s="1" t="s">
        <v>23299</v>
      </c>
      <c r="C1229" s="1" t="s">
        <v>1033</v>
      </c>
      <c r="D1229" s="1" t="s">
        <v>22</v>
      </c>
      <c r="E1229" s="1" t="s">
        <v>22</v>
      </c>
      <c r="F1229" s="1" t="s">
        <v>22</v>
      </c>
      <c r="G1229" s="1" t="s">
        <v>23300</v>
      </c>
      <c r="H1229" s="1" t="s">
        <v>24</v>
      </c>
      <c r="I1229" s="2">
        <v>0.97654200000000002</v>
      </c>
      <c r="J1229" s="2">
        <v>1.0632539999999999</v>
      </c>
      <c r="K1229" s="2">
        <v>1.0953930000000001</v>
      </c>
      <c r="L1229" s="2">
        <v>1.6454249999999999</v>
      </c>
      <c r="M1229" s="2">
        <v>2.9202210000000002</v>
      </c>
      <c r="N1229" s="2">
        <v>1.990002</v>
      </c>
      <c r="O1229" s="2">
        <v>0.47824242546274598</v>
      </c>
      <c r="P1229" s="2">
        <v>-1.0641859759424701</v>
      </c>
      <c r="Q1229" s="2">
        <v>1.9944392289843502E-2</v>
      </c>
      <c r="R1229" s="2">
        <v>3.9759774187545699E-2</v>
      </c>
      <c r="S1229" s="1" t="s">
        <v>31</v>
      </c>
      <c r="T1229" s="1" t="s">
        <v>26</v>
      </c>
    </row>
    <row r="1230" spans="1:20" ht="15" x14ac:dyDescent="0.3">
      <c r="A1230" s="1" t="s">
        <v>11278</v>
      </c>
      <c r="B1230" s="1" t="s">
        <v>11279</v>
      </c>
      <c r="C1230" s="1" t="s">
        <v>11280</v>
      </c>
      <c r="D1230" s="1" t="s">
        <v>2753</v>
      </c>
      <c r="E1230" s="1" t="s">
        <v>22</v>
      </c>
      <c r="F1230" s="1" t="s">
        <v>22</v>
      </c>
      <c r="G1230" s="1" t="s">
        <v>11281</v>
      </c>
      <c r="H1230" s="1" t="s">
        <v>24</v>
      </c>
      <c r="I1230" s="2">
        <v>33.068657000000002</v>
      </c>
      <c r="J1230" s="2">
        <v>25.031811000000001</v>
      </c>
      <c r="K1230" s="2">
        <v>26.007635000000001</v>
      </c>
      <c r="L1230" s="2">
        <v>54.052261000000001</v>
      </c>
      <c r="M1230" s="2">
        <v>70.040878000000006</v>
      </c>
      <c r="N1230" s="2">
        <v>51.821182</v>
      </c>
      <c r="O1230" s="2">
        <v>0.478119703511802</v>
      </c>
      <c r="P1230" s="2">
        <v>-1.0645562339140899</v>
      </c>
      <c r="Q1230" s="2">
        <v>4.5201389684009297E-7</v>
      </c>
      <c r="R1230" s="2">
        <v>1.9322549143653099E-6</v>
      </c>
      <c r="S1230" s="1" t="s">
        <v>31</v>
      </c>
      <c r="T1230" s="1" t="s">
        <v>26</v>
      </c>
    </row>
    <row r="1231" spans="1:20" ht="15" x14ac:dyDescent="0.3">
      <c r="A1231" s="1" t="s">
        <v>6943</v>
      </c>
      <c r="B1231" s="1" t="s">
        <v>6944</v>
      </c>
      <c r="C1231" s="1" t="s">
        <v>776</v>
      </c>
      <c r="D1231" s="1" t="s">
        <v>22</v>
      </c>
      <c r="E1231" s="1" t="s">
        <v>22</v>
      </c>
      <c r="F1231" s="1" t="s">
        <v>22</v>
      </c>
      <c r="G1231" s="1" t="s">
        <v>6945</v>
      </c>
      <c r="H1231" s="1" t="s">
        <v>24</v>
      </c>
      <c r="I1231" s="2">
        <v>41.393059000000001</v>
      </c>
      <c r="J1231" s="2">
        <v>32.480640000000001</v>
      </c>
      <c r="K1231" s="2">
        <v>37.051994000000001</v>
      </c>
      <c r="L1231" s="2">
        <v>73.982635000000002</v>
      </c>
      <c r="M1231" s="2">
        <v>86.254088999999993</v>
      </c>
      <c r="N1231" s="2">
        <v>71.788039999999995</v>
      </c>
      <c r="O1231" s="2">
        <v>0.47807695647521498</v>
      </c>
      <c r="P1231" s="2">
        <v>-1.06468522607715</v>
      </c>
      <c r="Q1231" s="2">
        <v>8.8143175913690401E-12</v>
      </c>
      <c r="R1231" s="2">
        <v>6.2895549560463494E-11</v>
      </c>
      <c r="S1231" s="1" t="s">
        <v>31</v>
      </c>
      <c r="T1231" s="1" t="s">
        <v>26</v>
      </c>
    </row>
    <row r="1232" spans="1:20" ht="15" x14ac:dyDescent="0.3">
      <c r="A1232" s="1" t="s">
        <v>20037</v>
      </c>
      <c r="B1232" s="1" t="s">
        <v>20038</v>
      </c>
      <c r="C1232" s="1" t="s">
        <v>20039</v>
      </c>
      <c r="D1232" s="1" t="s">
        <v>3429</v>
      </c>
      <c r="E1232" s="1" t="s">
        <v>22</v>
      </c>
      <c r="F1232" s="1" t="s">
        <v>22</v>
      </c>
      <c r="G1232" s="1" t="s">
        <v>20040</v>
      </c>
      <c r="H1232" s="1" t="s">
        <v>24</v>
      </c>
      <c r="I1232" s="2">
        <v>1.7889440000000001</v>
      </c>
      <c r="J1232" s="2">
        <v>1.6433469999999999</v>
      </c>
      <c r="K1232" s="2">
        <v>2.369929</v>
      </c>
      <c r="L1232" s="2">
        <v>3.589105</v>
      </c>
      <c r="M1232" s="2">
        <v>4.4886200000000001</v>
      </c>
      <c r="N1232" s="2">
        <v>4.0640980000000004</v>
      </c>
      <c r="O1232" s="2">
        <v>0.477870580060342</v>
      </c>
      <c r="P1232" s="2">
        <v>-1.06530814359833</v>
      </c>
      <c r="Q1232" s="2">
        <v>3.8577836438833E-3</v>
      </c>
      <c r="R1232" s="2">
        <v>9.0135652502573108E-3</v>
      </c>
      <c r="S1232" s="1" t="s">
        <v>31</v>
      </c>
      <c r="T1232" s="1" t="s">
        <v>26</v>
      </c>
    </row>
    <row r="1233" spans="1:20" ht="15" x14ac:dyDescent="0.3">
      <c r="A1233" s="1" t="s">
        <v>11669</v>
      </c>
      <c r="B1233" s="1" t="s">
        <v>11670</v>
      </c>
      <c r="C1233" s="1" t="s">
        <v>63</v>
      </c>
      <c r="D1233" s="1" t="s">
        <v>22</v>
      </c>
      <c r="E1233" s="1" t="s">
        <v>22</v>
      </c>
      <c r="F1233" s="1" t="s">
        <v>22</v>
      </c>
      <c r="G1233" s="1" t="s">
        <v>11671</v>
      </c>
      <c r="H1233" s="1" t="s">
        <v>24</v>
      </c>
      <c r="I1233" s="2">
        <v>10.202363</v>
      </c>
      <c r="J1233" s="2">
        <v>7.4560740000000001</v>
      </c>
      <c r="K1233" s="2">
        <v>9.0034419999999997</v>
      </c>
      <c r="L1233" s="2">
        <v>18.439834999999999</v>
      </c>
      <c r="M1233" s="2">
        <v>19.352364999999999</v>
      </c>
      <c r="N1233" s="2">
        <v>18.001617</v>
      </c>
      <c r="O1233" s="2">
        <v>0.47786440207164899</v>
      </c>
      <c r="P1233" s="2">
        <v>-1.06532679511537</v>
      </c>
      <c r="Q1233" s="2">
        <v>8.5960050085617901E-7</v>
      </c>
      <c r="R1233" s="2">
        <v>3.5457835828815698E-6</v>
      </c>
      <c r="S1233" s="1" t="s">
        <v>31</v>
      </c>
      <c r="T1233" s="1" t="s">
        <v>26</v>
      </c>
    </row>
    <row r="1234" spans="1:20" ht="15" x14ac:dyDescent="0.3">
      <c r="A1234" s="1" t="s">
        <v>19525</v>
      </c>
      <c r="B1234" s="1" t="s">
        <v>19526</v>
      </c>
      <c r="C1234" s="1" t="s">
        <v>4599</v>
      </c>
      <c r="D1234" s="1" t="s">
        <v>22</v>
      </c>
      <c r="E1234" s="1" t="s">
        <v>22</v>
      </c>
      <c r="F1234" s="1" t="s">
        <v>22</v>
      </c>
      <c r="G1234" s="1" t="s">
        <v>19527</v>
      </c>
      <c r="H1234" s="1" t="s">
        <v>24</v>
      </c>
      <c r="I1234" s="2">
        <v>1.26572</v>
      </c>
      <c r="J1234" s="2">
        <v>1.034143</v>
      </c>
      <c r="K1234" s="2">
        <v>1.145224</v>
      </c>
      <c r="L1234" s="2">
        <v>2.4812069999999999</v>
      </c>
      <c r="M1234" s="2">
        <v>2.0907040000000001</v>
      </c>
      <c r="N1234" s="2">
        <v>2.6384449999999999</v>
      </c>
      <c r="O1234" s="2">
        <v>0.47779707409731198</v>
      </c>
      <c r="P1234" s="2">
        <v>-1.06553007574825</v>
      </c>
      <c r="Q1234" s="2">
        <v>2.8327633420079301E-3</v>
      </c>
      <c r="R1234" s="2">
        <v>6.7940130996758698E-3</v>
      </c>
      <c r="S1234" s="1" t="s">
        <v>31</v>
      </c>
      <c r="T1234" s="1" t="s">
        <v>26</v>
      </c>
    </row>
    <row r="1235" spans="1:20" ht="15" x14ac:dyDescent="0.3">
      <c r="A1235" s="1" t="s">
        <v>14680</v>
      </c>
      <c r="B1235" s="1" t="s">
        <v>14681</v>
      </c>
      <c r="C1235" s="1" t="s">
        <v>29</v>
      </c>
      <c r="D1235" s="1" t="s">
        <v>12151</v>
      </c>
      <c r="E1235" s="1" t="s">
        <v>12152</v>
      </c>
      <c r="F1235" s="1" t="s">
        <v>12153</v>
      </c>
      <c r="G1235" s="1" t="s">
        <v>12154</v>
      </c>
      <c r="H1235" s="1" t="s">
        <v>24</v>
      </c>
      <c r="I1235" s="2">
        <v>49.708129999999997</v>
      </c>
      <c r="J1235" s="2">
        <v>48.264194000000003</v>
      </c>
      <c r="K1235" s="2">
        <v>45.887374999999999</v>
      </c>
      <c r="L1235" s="2">
        <v>105.085892</v>
      </c>
      <c r="M1235" s="2">
        <v>94.053421</v>
      </c>
      <c r="N1235" s="2">
        <v>102.004555</v>
      </c>
      <c r="O1235" s="2">
        <v>0.47771086941076302</v>
      </c>
      <c r="P1235" s="2">
        <v>-1.06579039189731</v>
      </c>
      <c r="Q1235" s="2">
        <v>4.6177224125891398E-5</v>
      </c>
      <c r="R1235" s="2">
        <v>1.49466863987381E-4</v>
      </c>
      <c r="S1235" s="1" t="s">
        <v>31</v>
      </c>
      <c r="T1235" s="1" t="s">
        <v>26</v>
      </c>
    </row>
    <row r="1236" spans="1:20" ht="15" x14ac:dyDescent="0.3">
      <c r="A1236" s="1" t="s">
        <v>21053</v>
      </c>
      <c r="B1236" s="1" t="s">
        <v>21054</v>
      </c>
      <c r="C1236" s="1" t="s">
        <v>21055</v>
      </c>
      <c r="D1236" s="1" t="s">
        <v>11548</v>
      </c>
      <c r="E1236" s="1" t="s">
        <v>22</v>
      </c>
      <c r="F1236" s="1" t="s">
        <v>22</v>
      </c>
      <c r="G1236" s="1" t="s">
        <v>21056</v>
      </c>
      <c r="H1236" s="1" t="s">
        <v>24</v>
      </c>
      <c r="I1236" s="2">
        <v>16.678936</v>
      </c>
      <c r="J1236" s="2">
        <v>9.0654059999999994</v>
      </c>
      <c r="K1236" s="2">
        <v>13.205361</v>
      </c>
      <c r="L1236" s="2">
        <v>22.292888999999999</v>
      </c>
      <c r="M1236" s="2">
        <v>36.706871</v>
      </c>
      <c r="N1236" s="2">
        <v>22.558886999999999</v>
      </c>
      <c r="O1236" s="2">
        <v>0.477566811523982</v>
      </c>
      <c r="P1236" s="2">
        <v>-1.0662255148036299</v>
      </c>
      <c r="Q1236" s="2">
        <v>6.8418684974284501E-3</v>
      </c>
      <c r="R1236" s="2">
        <v>1.51697748939215E-2</v>
      </c>
      <c r="S1236" s="1" t="s">
        <v>31</v>
      </c>
      <c r="T1236" s="1" t="s">
        <v>26</v>
      </c>
    </row>
    <row r="1237" spans="1:20" ht="15" x14ac:dyDescent="0.3">
      <c r="A1237" s="1" t="s">
        <v>16563</v>
      </c>
      <c r="B1237" s="1" t="s">
        <v>16564</v>
      </c>
      <c r="C1237" s="1" t="s">
        <v>22</v>
      </c>
      <c r="D1237" s="1" t="s">
        <v>22</v>
      </c>
      <c r="E1237" s="1" t="s">
        <v>22</v>
      </c>
      <c r="F1237" s="1" t="s">
        <v>22</v>
      </c>
      <c r="G1237" s="1" t="s">
        <v>16565</v>
      </c>
      <c r="H1237" s="1" t="s">
        <v>24</v>
      </c>
      <c r="I1237" s="2">
        <v>186.401276</v>
      </c>
      <c r="J1237" s="2">
        <v>197.50237999999999</v>
      </c>
      <c r="K1237" s="2">
        <v>187.121948</v>
      </c>
      <c r="L1237" s="2">
        <v>418.967285</v>
      </c>
      <c r="M1237" s="2">
        <v>362.33914199999998</v>
      </c>
      <c r="N1237" s="2">
        <v>414.663971</v>
      </c>
      <c r="O1237" s="2">
        <v>0.47745797467472101</v>
      </c>
      <c r="P1237" s="2">
        <v>-1.06655434057997</v>
      </c>
      <c r="Q1237" s="2">
        <v>2.9624072853859498E-4</v>
      </c>
      <c r="R1237" s="2">
        <v>8.4479841158924295E-4</v>
      </c>
      <c r="S1237" s="1" t="s">
        <v>31</v>
      </c>
      <c r="T1237" s="1" t="s">
        <v>26</v>
      </c>
    </row>
    <row r="1238" spans="1:20" ht="15" x14ac:dyDescent="0.3">
      <c r="A1238" s="1" t="s">
        <v>20154</v>
      </c>
      <c r="B1238" s="1" t="s">
        <v>20155</v>
      </c>
      <c r="C1238" s="1" t="s">
        <v>63</v>
      </c>
      <c r="D1238" s="1" t="s">
        <v>22</v>
      </c>
      <c r="E1238" s="1" t="s">
        <v>22</v>
      </c>
      <c r="F1238" s="1" t="s">
        <v>22</v>
      </c>
      <c r="G1238" s="1" t="s">
        <v>20156</v>
      </c>
      <c r="H1238" s="1" t="s">
        <v>24</v>
      </c>
      <c r="I1238" s="2">
        <v>0.909721</v>
      </c>
      <c r="J1238" s="2">
        <v>0.66268199999999999</v>
      </c>
      <c r="K1238" s="2">
        <v>0.82060900000000003</v>
      </c>
      <c r="L1238" s="2">
        <v>1.6244780000000001</v>
      </c>
      <c r="M1238" s="2">
        <v>1.747798</v>
      </c>
      <c r="N1238" s="2">
        <v>1.6441600000000001</v>
      </c>
      <c r="O1238" s="2">
        <v>0.47703429287247001</v>
      </c>
      <c r="P1238" s="2">
        <v>-1.06783511297792</v>
      </c>
      <c r="Q1238" s="2">
        <v>4.2174140859800998E-3</v>
      </c>
      <c r="R1238" s="2">
        <v>9.7937222692727702E-3</v>
      </c>
      <c r="S1238" s="1" t="s">
        <v>31</v>
      </c>
      <c r="T1238" s="1" t="s">
        <v>26</v>
      </c>
    </row>
    <row r="1239" spans="1:20" ht="15" x14ac:dyDescent="0.3">
      <c r="A1239" s="1" t="s">
        <v>7676</v>
      </c>
      <c r="B1239" s="1" t="s">
        <v>7677</v>
      </c>
      <c r="C1239" s="1" t="s">
        <v>7678</v>
      </c>
      <c r="D1239" s="1" t="s">
        <v>7679</v>
      </c>
      <c r="E1239" s="1" t="s">
        <v>22</v>
      </c>
      <c r="F1239" s="1" t="s">
        <v>22</v>
      </c>
      <c r="G1239" s="1" t="s">
        <v>7680</v>
      </c>
      <c r="H1239" s="1" t="s">
        <v>24</v>
      </c>
      <c r="I1239" s="2">
        <v>141.570908</v>
      </c>
      <c r="J1239" s="2">
        <v>114.335899</v>
      </c>
      <c r="K1239" s="2">
        <v>129.08606</v>
      </c>
      <c r="L1239" s="2">
        <v>248.78801000000001</v>
      </c>
      <c r="M1239" s="2">
        <v>317.95907599999998</v>
      </c>
      <c r="N1239" s="2">
        <v>240.386887</v>
      </c>
      <c r="O1239" s="2">
        <v>0.476987563253022</v>
      </c>
      <c r="P1239" s="2">
        <v>-1.0679764443108699</v>
      </c>
      <c r="Q1239" s="2">
        <v>9.1328820483847202E-11</v>
      </c>
      <c r="R1239" s="2">
        <v>5.8551770794597198E-10</v>
      </c>
      <c r="S1239" s="1" t="s">
        <v>31</v>
      </c>
      <c r="T1239" s="1" t="s">
        <v>26</v>
      </c>
    </row>
    <row r="1240" spans="1:20" ht="15" x14ac:dyDescent="0.3">
      <c r="A1240" s="1" t="s">
        <v>17880</v>
      </c>
      <c r="B1240" s="1" t="s">
        <v>17881</v>
      </c>
      <c r="C1240" s="1" t="s">
        <v>63</v>
      </c>
      <c r="D1240" s="1" t="s">
        <v>991</v>
      </c>
      <c r="E1240" s="1" t="s">
        <v>22</v>
      </c>
      <c r="F1240" s="1" t="s">
        <v>22</v>
      </c>
      <c r="G1240" s="1" t="s">
        <v>17882</v>
      </c>
      <c r="H1240" s="1" t="s">
        <v>24</v>
      </c>
      <c r="I1240" s="2">
        <v>10.928167</v>
      </c>
      <c r="J1240" s="2">
        <v>8.7119660000000003</v>
      </c>
      <c r="K1240" s="2">
        <v>8.0672680000000003</v>
      </c>
      <c r="L1240" s="2">
        <v>16.680748000000001</v>
      </c>
      <c r="M1240" s="2">
        <v>25.084114</v>
      </c>
      <c r="N1240" s="2">
        <v>16.332649</v>
      </c>
      <c r="O1240" s="2">
        <v>0.47691201435462499</v>
      </c>
      <c r="P1240" s="2">
        <v>-1.0682049673626599</v>
      </c>
      <c r="Q1240" s="2">
        <v>8.6907640209796201E-4</v>
      </c>
      <c r="R1240" s="2">
        <v>2.2873748175988801E-3</v>
      </c>
      <c r="S1240" s="1" t="s">
        <v>31</v>
      </c>
      <c r="T1240" s="1" t="s">
        <v>26</v>
      </c>
    </row>
    <row r="1241" spans="1:20" ht="15" x14ac:dyDescent="0.3">
      <c r="A1241" s="1" t="s">
        <v>11956</v>
      </c>
      <c r="B1241" s="1" t="s">
        <v>11957</v>
      </c>
      <c r="C1241" s="1" t="s">
        <v>11958</v>
      </c>
      <c r="D1241" s="1" t="s">
        <v>721</v>
      </c>
      <c r="E1241" s="1" t="s">
        <v>22</v>
      </c>
      <c r="F1241" s="1" t="s">
        <v>22</v>
      </c>
      <c r="G1241" s="1" t="s">
        <v>11959</v>
      </c>
      <c r="H1241" s="1" t="s">
        <v>24</v>
      </c>
      <c r="I1241" s="2">
        <v>124.98687</v>
      </c>
      <c r="J1241" s="2">
        <v>112.870918</v>
      </c>
      <c r="K1241" s="2">
        <v>119.975044</v>
      </c>
      <c r="L1241" s="2">
        <v>263.06957999999997</v>
      </c>
      <c r="M1241" s="2">
        <v>244.81308000000001</v>
      </c>
      <c r="N1241" s="2">
        <v>242.59596300000001</v>
      </c>
      <c r="O1241" s="2">
        <v>0.476806162139011</v>
      </c>
      <c r="P1241" s="2">
        <v>-1.0685252138902499</v>
      </c>
      <c r="Q1241" s="2">
        <v>1.4718518675061001E-6</v>
      </c>
      <c r="R1241" s="2">
        <v>5.9203388977622499E-6</v>
      </c>
      <c r="S1241" s="1" t="s">
        <v>31</v>
      </c>
      <c r="T1241" s="1" t="s">
        <v>26</v>
      </c>
    </row>
    <row r="1242" spans="1:20" ht="15" x14ac:dyDescent="0.3">
      <c r="A1242" s="1" t="s">
        <v>15224</v>
      </c>
      <c r="B1242" s="1" t="s">
        <v>15225</v>
      </c>
      <c r="C1242" s="1" t="s">
        <v>12409</v>
      </c>
      <c r="D1242" s="1" t="s">
        <v>22</v>
      </c>
      <c r="E1242" s="1" t="s">
        <v>22</v>
      </c>
      <c r="F1242" s="1" t="s">
        <v>22</v>
      </c>
      <c r="G1242" s="1" t="s">
        <v>15226</v>
      </c>
      <c r="H1242" s="1" t="s">
        <v>24</v>
      </c>
      <c r="I1242" s="2">
        <v>11.450070999999999</v>
      </c>
      <c r="J1242" s="2">
        <v>9.9132269999999991</v>
      </c>
      <c r="K1242" s="2">
        <v>9.6052499999999998</v>
      </c>
      <c r="L1242" s="2">
        <v>22.575571</v>
      </c>
      <c r="M1242" s="2">
        <v>20.119312000000001</v>
      </c>
      <c r="N1242" s="2">
        <v>22.264462000000002</v>
      </c>
      <c r="O1242" s="2">
        <v>0.476737380895697</v>
      </c>
      <c r="P1242" s="2">
        <v>-1.0687333435756401</v>
      </c>
      <c r="Q1242" s="2">
        <v>8.2247799546865199E-5</v>
      </c>
      <c r="R1242" s="2">
        <v>2.5610188052312301E-4</v>
      </c>
      <c r="S1242" s="1" t="s">
        <v>31</v>
      </c>
      <c r="T1242" s="1" t="s">
        <v>26</v>
      </c>
    </row>
    <row r="1243" spans="1:20" ht="15" x14ac:dyDescent="0.3">
      <c r="A1243" s="1" t="s">
        <v>10379</v>
      </c>
      <c r="B1243" s="1" t="s">
        <v>10380</v>
      </c>
      <c r="C1243" s="1" t="s">
        <v>22</v>
      </c>
      <c r="D1243" s="1" t="s">
        <v>22</v>
      </c>
      <c r="E1243" s="1" t="s">
        <v>22</v>
      </c>
      <c r="F1243" s="1" t="s">
        <v>22</v>
      </c>
      <c r="G1243" s="1" t="s">
        <v>10381</v>
      </c>
      <c r="H1243" s="1" t="s">
        <v>24</v>
      </c>
      <c r="I1243" s="2">
        <v>9.5756940000000004</v>
      </c>
      <c r="J1243" s="2">
        <v>7.9666079999999999</v>
      </c>
      <c r="K1243" s="2">
        <v>9.4113710000000008</v>
      </c>
      <c r="L1243" s="2">
        <v>18.061914000000002</v>
      </c>
      <c r="M1243" s="2">
        <v>21.850688999999999</v>
      </c>
      <c r="N1243" s="2">
        <v>16.636932000000002</v>
      </c>
      <c r="O1243" s="2">
        <v>0.47663827828115701</v>
      </c>
      <c r="P1243" s="2">
        <v>-1.0690332774992199</v>
      </c>
      <c r="Q1243" s="2">
        <v>8.0598900471399101E-8</v>
      </c>
      <c r="R1243" s="2">
        <v>3.7649663215510298E-7</v>
      </c>
      <c r="S1243" s="1" t="s">
        <v>31</v>
      </c>
      <c r="T1243" s="1" t="s">
        <v>26</v>
      </c>
    </row>
    <row r="1244" spans="1:20" ht="15" x14ac:dyDescent="0.3">
      <c r="A1244" s="1" t="s">
        <v>16684</v>
      </c>
      <c r="B1244" s="1" t="s">
        <v>16685</v>
      </c>
      <c r="C1244" s="1" t="s">
        <v>22</v>
      </c>
      <c r="D1244" s="1" t="s">
        <v>22</v>
      </c>
      <c r="E1244" s="1" t="s">
        <v>22</v>
      </c>
      <c r="F1244" s="1" t="s">
        <v>22</v>
      </c>
      <c r="G1244" s="1" t="s">
        <v>16686</v>
      </c>
      <c r="H1244" s="1" t="s">
        <v>24</v>
      </c>
      <c r="I1244" s="2">
        <v>5.5088200000000001</v>
      </c>
      <c r="J1244" s="2">
        <v>5.3066009999999997</v>
      </c>
      <c r="K1244" s="2">
        <v>6.0356940000000003</v>
      </c>
      <c r="L1244" s="2">
        <v>11.691983</v>
      </c>
      <c r="M1244" s="2">
        <v>12.264034000000001</v>
      </c>
      <c r="N1244" s="2">
        <v>11.405521</v>
      </c>
      <c r="O1244" s="2">
        <v>0.47653795488194001</v>
      </c>
      <c r="P1244" s="2">
        <v>-1.0693369696519099</v>
      </c>
      <c r="Q1244" s="2">
        <v>3.2884105157294201E-4</v>
      </c>
      <c r="R1244" s="2">
        <v>9.3099706289592298E-4</v>
      </c>
      <c r="S1244" s="1" t="s">
        <v>31</v>
      </c>
      <c r="T1244" s="1" t="s">
        <v>26</v>
      </c>
    </row>
    <row r="1245" spans="1:20" ht="15" x14ac:dyDescent="0.3">
      <c r="A1245" s="1" t="s">
        <v>11826</v>
      </c>
      <c r="B1245" s="1" t="s">
        <v>11827</v>
      </c>
      <c r="C1245" s="1" t="s">
        <v>11828</v>
      </c>
      <c r="D1245" s="1" t="s">
        <v>22</v>
      </c>
      <c r="E1245" s="1" t="s">
        <v>22</v>
      </c>
      <c r="F1245" s="1" t="s">
        <v>22</v>
      </c>
      <c r="G1245" s="1" t="s">
        <v>11829</v>
      </c>
      <c r="H1245" s="1" t="s">
        <v>24</v>
      </c>
      <c r="I1245" s="2">
        <v>21.992076999999998</v>
      </c>
      <c r="J1245" s="2">
        <v>18.917149999999999</v>
      </c>
      <c r="K1245" s="2">
        <v>20.060558</v>
      </c>
      <c r="L1245" s="2">
        <v>35.94791</v>
      </c>
      <c r="M1245" s="2">
        <v>53.366000999999997</v>
      </c>
      <c r="N1245" s="2">
        <v>38.657547000000001</v>
      </c>
      <c r="O1245" s="2">
        <v>0.47643268235640501</v>
      </c>
      <c r="P1245" s="2">
        <v>-1.06965571221378</v>
      </c>
      <c r="Q1245" s="2">
        <v>1.1684674539303199E-6</v>
      </c>
      <c r="R1245" s="2">
        <v>4.7531875310100596E-6</v>
      </c>
      <c r="S1245" s="1" t="s">
        <v>31</v>
      </c>
      <c r="T1245" s="1" t="s">
        <v>26</v>
      </c>
    </row>
    <row r="1246" spans="1:20" ht="15" x14ac:dyDescent="0.3">
      <c r="A1246" s="1" t="s">
        <v>17064</v>
      </c>
      <c r="B1246" s="1" t="s">
        <v>17065</v>
      </c>
      <c r="C1246" s="1" t="s">
        <v>63</v>
      </c>
      <c r="D1246" s="1" t="s">
        <v>22</v>
      </c>
      <c r="E1246" s="1" t="s">
        <v>22</v>
      </c>
      <c r="F1246" s="1" t="s">
        <v>22</v>
      </c>
      <c r="G1246" s="1" t="s">
        <v>17066</v>
      </c>
      <c r="H1246" s="1" t="s">
        <v>24</v>
      </c>
      <c r="I1246" s="2">
        <v>3.4361640000000002</v>
      </c>
      <c r="J1246" s="2">
        <v>4.0735340000000004</v>
      </c>
      <c r="K1246" s="2">
        <v>4.0982279999999998</v>
      </c>
      <c r="L1246" s="2">
        <v>8.0012340000000002</v>
      </c>
      <c r="M1246" s="2">
        <v>8.1828869999999991</v>
      </c>
      <c r="N1246" s="2">
        <v>8.1950450000000004</v>
      </c>
      <c r="O1246" s="2">
        <v>0.47614122648822399</v>
      </c>
      <c r="P1246" s="2">
        <v>-1.0705385454404299</v>
      </c>
      <c r="Q1246" s="2">
        <v>4.6260505846200698E-4</v>
      </c>
      <c r="R1246" s="2">
        <v>1.2783859685593999E-3</v>
      </c>
      <c r="S1246" s="1" t="s">
        <v>31</v>
      </c>
      <c r="T1246" s="1" t="s">
        <v>26</v>
      </c>
    </row>
    <row r="1247" spans="1:20" ht="15" x14ac:dyDescent="0.3">
      <c r="A1247" s="1" t="s">
        <v>17084</v>
      </c>
      <c r="B1247" s="1" t="s">
        <v>17085</v>
      </c>
      <c r="C1247" s="1" t="s">
        <v>303</v>
      </c>
      <c r="D1247" s="1" t="s">
        <v>22</v>
      </c>
      <c r="E1247" s="1" t="s">
        <v>22</v>
      </c>
      <c r="F1247" s="1" t="s">
        <v>22</v>
      </c>
      <c r="G1247" s="1" t="s">
        <v>17086</v>
      </c>
      <c r="H1247" s="1" t="s">
        <v>24</v>
      </c>
      <c r="I1247" s="2">
        <v>3.220513</v>
      </c>
      <c r="J1247" s="2">
        <v>2.1916540000000002</v>
      </c>
      <c r="K1247" s="2">
        <v>2.7408199999999998</v>
      </c>
      <c r="L1247" s="2">
        <v>4.9259690000000003</v>
      </c>
      <c r="M1247" s="2">
        <v>7.0751920000000004</v>
      </c>
      <c r="N1247" s="2">
        <v>5.1276719999999996</v>
      </c>
      <c r="O1247" s="2">
        <v>0.475980295913913</v>
      </c>
      <c r="P1247" s="2">
        <v>-1.0710262431517701</v>
      </c>
      <c r="Q1247" s="2">
        <v>4.7045394556099302E-4</v>
      </c>
      <c r="R1247" s="2">
        <v>1.2986896718578599E-3</v>
      </c>
      <c r="S1247" s="1" t="s">
        <v>31</v>
      </c>
      <c r="T1247" s="1" t="s">
        <v>26</v>
      </c>
    </row>
    <row r="1248" spans="1:20" ht="15" x14ac:dyDescent="0.3">
      <c r="A1248" s="1" t="s">
        <v>23251</v>
      </c>
      <c r="B1248" s="1" t="s">
        <v>23252</v>
      </c>
      <c r="C1248" s="1" t="s">
        <v>63</v>
      </c>
      <c r="D1248" s="1" t="s">
        <v>22</v>
      </c>
      <c r="E1248" s="1" t="s">
        <v>22</v>
      </c>
      <c r="F1248" s="1" t="s">
        <v>22</v>
      </c>
      <c r="G1248" s="1" t="s">
        <v>23253</v>
      </c>
      <c r="H1248" s="1" t="s">
        <v>24</v>
      </c>
      <c r="I1248" s="2">
        <v>2.7993969999999999</v>
      </c>
      <c r="J1248" s="2">
        <v>2.8481610000000002</v>
      </c>
      <c r="K1248" s="2">
        <v>3.3930609999999999</v>
      </c>
      <c r="L1248" s="2">
        <v>7.5291810000000003</v>
      </c>
      <c r="M1248" s="2">
        <v>4.6911889999999996</v>
      </c>
      <c r="N1248" s="2">
        <v>6.7759080000000003</v>
      </c>
      <c r="O1248" s="2">
        <v>0.47591528193049198</v>
      </c>
      <c r="P1248" s="2">
        <v>-1.0712233138259</v>
      </c>
      <c r="Q1248" s="2">
        <v>1.9586797246638001E-2</v>
      </c>
      <c r="R1248" s="2">
        <v>3.9122739691736103E-2</v>
      </c>
      <c r="S1248" s="1" t="s">
        <v>31</v>
      </c>
      <c r="T1248" s="1" t="s">
        <v>26</v>
      </c>
    </row>
    <row r="1249" spans="1:20" ht="15" x14ac:dyDescent="0.3">
      <c r="A1249" s="1" t="s">
        <v>15418</v>
      </c>
      <c r="B1249" s="1" t="s">
        <v>15419</v>
      </c>
      <c r="C1249" s="1" t="s">
        <v>190</v>
      </c>
      <c r="D1249" s="1" t="s">
        <v>22</v>
      </c>
      <c r="E1249" s="1" t="s">
        <v>22</v>
      </c>
      <c r="F1249" s="1" t="s">
        <v>22</v>
      </c>
      <c r="G1249" s="1" t="s">
        <v>15420</v>
      </c>
      <c r="H1249" s="1" t="s">
        <v>24</v>
      </c>
      <c r="I1249" s="2">
        <v>8.5688180000000003</v>
      </c>
      <c r="J1249" s="2">
        <v>6.876817</v>
      </c>
      <c r="K1249" s="2">
        <v>6.9031180000000001</v>
      </c>
      <c r="L1249" s="2">
        <v>14.042920000000001</v>
      </c>
      <c r="M1249" s="2">
        <v>20.093561000000001</v>
      </c>
      <c r="N1249" s="2">
        <v>12.823407</v>
      </c>
      <c r="O1249" s="2">
        <v>0.47591154817064302</v>
      </c>
      <c r="P1249" s="2">
        <v>-1.07123463243271</v>
      </c>
      <c r="Q1249" s="2">
        <v>9.5530390013322204E-5</v>
      </c>
      <c r="R1249" s="2">
        <v>2.9357677310836702E-4</v>
      </c>
      <c r="S1249" s="1" t="s">
        <v>31</v>
      </c>
      <c r="T1249" s="1" t="s">
        <v>26</v>
      </c>
    </row>
    <row r="1250" spans="1:20" ht="15" x14ac:dyDescent="0.3">
      <c r="A1250" s="1" t="s">
        <v>17825</v>
      </c>
      <c r="B1250" s="1" t="s">
        <v>17826</v>
      </c>
      <c r="C1250" s="1" t="s">
        <v>17827</v>
      </c>
      <c r="D1250" s="1" t="s">
        <v>22</v>
      </c>
      <c r="E1250" s="1" t="s">
        <v>22</v>
      </c>
      <c r="F1250" s="1" t="s">
        <v>22</v>
      </c>
      <c r="G1250" s="1" t="s">
        <v>17828</v>
      </c>
      <c r="H1250" s="1" t="s">
        <v>24</v>
      </c>
      <c r="I1250" s="2">
        <v>5.7113329999999998</v>
      </c>
      <c r="J1250" s="2">
        <v>5.7685620000000002</v>
      </c>
      <c r="K1250" s="2">
        <v>5.918622</v>
      </c>
      <c r="L1250" s="2">
        <v>13.707426999999999</v>
      </c>
      <c r="M1250" s="2">
        <v>11.892153</v>
      </c>
      <c r="N1250" s="2">
        <v>10.963531</v>
      </c>
      <c r="O1250" s="2">
        <v>0.475848923249447</v>
      </c>
      <c r="P1250" s="2">
        <v>-1.0714244883178601</v>
      </c>
      <c r="Q1250" s="2">
        <v>8.3637277329226404E-4</v>
      </c>
      <c r="R1250" s="2">
        <v>2.2089388242185399E-3</v>
      </c>
      <c r="S1250" s="1" t="s">
        <v>31</v>
      </c>
      <c r="T1250" s="1" t="s">
        <v>26</v>
      </c>
    </row>
    <row r="1251" spans="1:20" ht="15" x14ac:dyDescent="0.3">
      <c r="A1251" s="1" t="s">
        <v>5716</v>
      </c>
      <c r="B1251" s="1" t="s">
        <v>5717</v>
      </c>
      <c r="C1251" s="1" t="s">
        <v>5718</v>
      </c>
      <c r="D1251" s="1" t="s">
        <v>22</v>
      </c>
      <c r="E1251" s="1" t="s">
        <v>22</v>
      </c>
      <c r="F1251" s="1" t="s">
        <v>22</v>
      </c>
      <c r="G1251" s="1" t="s">
        <v>5719</v>
      </c>
      <c r="H1251" s="1" t="s">
        <v>24</v>
      </c>
      <c r="I1251" s="2">
        <v>102.81270600000001</v>
      </c>
      <c r="J1251" s="2">
        <v>89.069168000000005</v>
      </c>
      <c r="K1251" s="2">
        <v>95.073952000000006</v>
      </c>
      <c r="L1251" s="2">
        <v>195.476517</v>
      </c>
      <c r="M1251" s="2">
        <v>215.43199200000001</v>
      </c>
      <c r="N1251" s="2">
        <v>192.23263499999999</v>
      </c>
      <c r="O1251" s="2">
        <v>0.475768945386356</v>
      </c>
      <c r="P1251" s="2">
        <v>-1.0716669883182</v>
      </c>
      <c r="Q1251" s="2">
        <v>4.3920731132006001E-14</v>
      </c>
      <c r="R1251" s="2">
        <v>3.8412834038695E-13</v>
      </c>
      <c r="S1251" s="1" t="s">
        <v>31</v>
      </c>
      <c r="T1251" s="1" t="s">
        <v>26</v>
      </c>
    </row>
    <row r="1252" spans="1:20" ht="15" x14ac:dyDescent="0.3">
      <c r="A1252" s="1" t="s">
        <v>10339</v>
      </c>
      <c r="B1252" s="1" t="s">
        <v>10340</v>
      </c>
      <c r="C1252" s="1" t="s">
        <v>10341</v>
      </c>
      <c r="D1252" s="1" t="s">
        <v>3776</v>
      </c>
      <c r="E1252" s="1" t="s">
        <v>22</v>
      </c>
      <c r="F1252" s="1" t="s">
        <v>22</v>
      </c>
      <c r="G1252" s="1" t="s">
        <v>10342</v>
      </c>
      <c r="H1252" s="1" t="s">
        <v>24</v>
      </c>
      <c r="I1252" s="2">
        <v>23.396159999999998</v>
      </c>
      <c r="J1252" s="2">
        <v>22.158836000000001</v>
      </c>
      <c r="K1252" s="2">
        <v>20.786494999999999</v>
      </c>
      <c r="L1252" s="2">
        <v>43.998702999999999</v>
      </c>
      <c r="M1252" s="2">
        <v>54.381897000000002</v>
      </c>
      <c r="N1252" s="2">
        <v>41.105094999999999</v>
      </c>
      <c r="O1252" s="2">
        <v>0.47561501557561198</v>
      </c>
      <c r="P1252" s="2">
        <v>-1.07213383196</v>
      </c>
      <c r="Q1252" s="2">
        <v>7.3799130283735E-8</v>
      </c>
      <c r="R1252" s="2">
        <v>3.4610722550458897E-7</v>
      </c>
      <c r="S1252" s="1" t="s">
        <v>31</v>
      </c>
      <c r="T1252" s="1" t="s">
        <v>26</v>
      </c>
    </row>
    <row r="1253" spans="1:20" ht="15" x14ac:dyDescent="0.3">
      <c r="A1253" s="1" t="s">
        <v>6737</v>
      </c>
      <c r="B1253" s="1" t="s">
        <v>6738</v>
      </c>
      <c r="C1253" s="1" t="s">
        <v>1089</v>
      </c>
      <c r="D1253" s="1" t="s">
        <v>22</v>
      </c>
      <c r="E1253" s="1" t="s">
        <v>22</v>
      </c>
      <c r="F1253" s="1" t="s">
        <v>22</v>
      </c>
      <c r="G1253" s="1" t="s">
        <v>6739</v>
      </c>
      <c r="H1253" s="1" t="s">
        <v>24</v>
      </c>
      <c r="I1253" s="2">
        <v>84.337006000000002</v>
      </c>
      <c r="J1253" s="2">
        <v>69.529281999999995</v>
      </c>
      <c r="K1253" s="2">
        <v>81.952781999999999</v>
      </c>
      <c r="L1253" s="2">
        <v>160.81304900000001</v>
      </c>
      <c r="M1253" s="2">
        <v>184.72357199999999</v>
      </c>
      <c r="N1253" s="2">
        <v>150.93850699999999</v>
      </c>
      <c r="O1253" s="2">
        <v>0.47498667445834297</v>
      </c>
      <c r="P1253" s="2">
        <v>-1.07404105504911</v>
      </c>
      <c r="Q1253" s="2">
        <v>4.0584510397083199E-12</v>
      </c>
      <c r="R1253" s="2">
        <v>2.9916053677667699E-11</v>
      </c>
      <c r="S1253" s="1" t="s">
        <v>31</v>
      </c>
      <c r="T1253" s="1" t="s">
        <v>26</v>
      </c>
    </row>
    <row r="1254" spans="1:20" ht="15" x14ac:dyDescent="0.3">
      <c r="A1254" s="1" t="s">
        <v>18281</v>
      </c>
      <c r="B1254" s="1" t="s">
        <v>18282</v>
      </c>
      <c r="C1254" s="1" t="s">
        <v>18283</v>
      </c>
      <c r="D1254" s="1" t="s">
        <v>2226</v>
      </c>
      <c r="E1254" s="1" t="s">
        <v>22</v>
      </c>
      <c r="F1254" s="1" t="s">
        <v>22</v>
      </c>
      <c r="G1254" s="1" t="s">
        <v>18284</v>
      </c>
      <c r="H1254" s="1" t="s">
        <v>24</v>
      </c>
      <c r="I1254" s="2">
        <v>17.867415999999999</v>
      </c>
      <c r="J1254" s="2">
        <v>18.178925</v>
      </c>
      <c r="K1254" s="2">
        <v>19.6479</v>
      </c>
      <c r="L1254" s="2">
        <v>42.753742000000003</v>
      </c>
      <c r="M1254" s="2">
        <v>33.504725999999998</v>
      </c>
      <c r="N1254" s="2">
        <v>41.018208000000001</v>
      </c>
      <c r="O1254" s="2">
        <v>0.47489614217920001</v>
      </c>
      <c r="P1254" s="2">
        <v>-1.07431605838272</v>
      </c>
      <c r="Q1254" s="2">
        <v>1.13913834274796E-3</v>
      </c>
      <c r="R1254" s="2">
        <v>2.9296655490819801E-3</v>
      </c>
      <c r="S1254" s="1" t="s">
        <v>31</v>
      </c>
      <c r="T1254" s="1" t="s">
        <v>26</v>
      </c>
    </row>
    <row r="1255" spans="1:20" ht="15" x14ac:dyDescent="0.3">
      <c r="A1255" s="1" t="s">
        <v>10689</v>
      </c>
      <c r="B1255" s="1" t="s">
        <v>10690</v>
      </c>
      <c r="C1255" s="1" t="s">
        <v>179</v>
      </c>
      <c r="D1255" s="1" t="s">
        <v>22</v>
      </c>
      <c r="E1255" s="1" t="s">
        <v>22</v>
      </c>
      <c r="F1255" s="1" t="s">
        <v>22</v>
      </c>
      <c r="G1255" s="1" t="s">
        <v>10691</v>
      </c>
      <c r="H1255" s="1" t="s">
        <v>24</v>
      </c>
      <c r="I1255" s="2">
        <v>31.394037000000001</v>
      </c>
      <c r="J1255" s="2">
        <v>29.048634</v>
      </c>
      <c r="K1255" s="2">
        <v>32.610152999999997</v>
      </c>
      <c r="L1255" s="2">
        <v>66.578384</v>
      </c>
      <c r="M1255" s="2">
        <v>66.648880000000005</v>
      </c>
      <c r="N1255" s="2">
        <v>62.785873000000002</v>
      </c>
      <c r="O1255" s="2">
        <v>0.47472748727040698</v>
      </c>
      <c r="P1255" s="2">
        <v>-1.07482850899062</v>
      </c>
      <c r="Q1255" s="2">
        <v>1.3888374500492101E-7</v>
      </c>
      <c r="R1255" s="2">
        <v>6.2879020473721603E-7</v>
      </c>
      <c r="S1255" s="1" t="s">
        <v>31</v>
      </c>
      <c r="T1255" s="1" t="s">
        <v>26</v>
      </c>
    </row>
    <row r="1256" spans="1:20" ht="15" x14ac:dyDescent="0.3">
      <c r="A1256" s="1" t="s">
        <v>14960</v>
      </c>
      <c r="B1256" s="1" t="s">
        <v>14961</v>
      </c>
      <c r="C1256" s="1" t="s">
        <v>29</v>
      </c>
      <c r="D1256" s="1" t="s">
        <v>1083</v>
      </c>
      <c r="E1256" s="1" t="s">
        <v>14962</v>
      </c>
      <c r="F1256" s="1" t="s">
        <v>14963</v>
      </c>
      <c r="G1256" s="1" t="s">
        <v>14964</v>
      </c>
      <c r="H1256" s="1" t="s">
        <v>24</v>
      </c>
      <c r="I1256" s="2">
        <v>13.274811</v>
      </c>
      <c r="J1256" s="2">
        <v>10.507251</v>
      </c>
      <c r="K1256" s="2">
        <v>10.859876999999999</v>
      </c>
      <c r="L1256" s="2">
        <v>25.227454999999999</v>
      </c>
      <c r="M1256" s="2">
        <v>22.686613000000001</v>
      </c>
      <c r="N1256" s="2">
        <v>25.087122000000001</v>
      </c>
      <c r="O1256" s="2">
        <v>0.47453937394719198</v>
      </c>
      <c r="P1256" s="2">
        <v>-1.0754002979641299</v>
      </c>
      <c r="Q1256" s="2">
        <v>6.1065177013774704E-5</v>
      </c>
      <c r="R1256" s="2">
        <v>1.9377976250706E-4</v>
      </c>
      <c r="S1256" s="1" t="s">
        <v>31</v>
      </c>
      <c r="T1256" s="1" t="s">
        <v>26</v>
      </c>
    </row>
    <row r="1257" spans="1:20" ht="15" x14ac:dyDescent="0.3">
      <c r="A1257" s="1" t="s">
        <v>19298</v>
      </c>
      <c r="B1257" s="1" t="s">
        <v>19299</v>
      </c>
      <c r="C1257" s="1" t="s">
        <v>8939</v>
      </c>
      <c r="D1257" s="1" t="s">
        <v>22</v>
      </c>
      <c r="E1257" s="1" t="s">
        <v>22</v>
      </c>
      <c r="F1257" s="1" t="s">
        <v>22</v>
      </c>
      <c r="G1257" s="1" t="s">
        <v>19300</v>
      </c>
      <c r="H1257" s="1" t="s">
        <v>24</v>
      </c>
      <c r="I1257" s="2">
        <v>24.079718</v>
      </c>
      <c r="J1257" s="2">
        <v>24.992538</v>
      </c>
      <c r="K1257" s="2">
        <v>22.225496</v>
      </c>
      <c r="L1257" s="2">
        <v>55.916431000000003</v>
      </c>
      <c r="M1257" s="2">
        <v>41.547314</v>
      </c>
      <c r="N1257" s="2">
        <v>52.831104000000003</v>
      </c>
      <c r="O1257" s="2">
        <v>0.474385865346589</v>
      </c>
      <c r="P1257" s="2">
        <v>-1.07586707045491</v>
      </c>
      <c r="Q1257" s="2">
        <v>2.4089833398484098E-3</v>
      </c>
      <c r="R1257" s="2">
        <v>5.8491615740007196E-3</v>
      </c>
      <c r="S1257" s="1" t="s">
        <v>31</v>
      </c>
      <c r="T1257" s="1" t="s">
        <v>26</v>
      </c>
    </row>
    <row r="1258" spans="1:20" ht="15" x14ac:dyDescent="0.3">
      <c r="A1258" s="1" t="s">
        <v>20079</v>
      </c>
      <c r="B1258" s="1" t="s">
        <v>20080</v>
      </c>
      <c r="C1258" s="1" t="s">
        <v>22</v>
      </c>
      <c r="D1258" s="1" t="s">
        <v>22</v>
      </c>
      <c r="E1258" s="1" t="s">
        <v>22</v>
      </c>
      <c r="F1258" s="1" t="s">
        <v>22</v>
      </c>
      <c r="G1258" s="1" t="s">
        <v>20081</v>
      </c>
      <c r="H1258" s="1" t="s">
        <v>24</v>
      </c>
      <c r="I1258" s="2">
        <v>6.0674700000000001</v>
      </c>
      <c r="J1258" s="2">
        <v>6.2456379999999996</v>
      </c>
      <c r="K1258" s="2">
        <v>6.3265289999999998</v>
      </c>
      <c r="L1258" s="2">
        <v>14.288895</v>
      </c>
      <c r="M1258" s="2">
        <v>10.988448</v>
      </c>
      <c r="N1258" s="2">
        <v>14.020013000000001</v>
      </c>
      <c r="O1258" s="2">
        <v>0.47432292900316197</v>
      </c>
      <c r="P1258" s="2">
        <v>-1.0760584841979399</v>
      </c>
      <c r="Q1258" s="2">
        <v>3.9467989686349297E-3</v>
      </c>
      <c r="R1258" s="2">
        <v>9.2032725364818106E-3</v>
      </c>
      <c r="S1258" s="1" t="s">
        <v>31</v>
      </c>
      <c r="T1258" s="1" t="s">
        <v>26</v>
      </c>
    </row>
    <row r="1259" spans="1:20" ht="15" x14ac:dyDescent="0.3">
      <c r="A1259" s="1" t="s">
        <v>19131</v>
      </c>
      <c r="B1259" s="1" t="s">
        <v>19132</v>
      </c>
      <c r="C1259" s="1" t="s">
        <v>19133</v>
      </c>
      <c r="D1259" s="1" t="s">
        <v>22</v>
      </c>
      <c r="E1259" s="1" t="s">
        <v>22</v>
      </c>
      <c r="F1259" s="1" t="s">
        <v>22</v>
      </c>
      <c r="G1259" s="1" t="s">
        <v>19134</v>
      </c>
      <c r="H1259" s="1" t="s">
        <v>24</v>
      </c>
      <c r="I1259" s="2">
        <v>12.575779000000001</v>
      </c>
      <c r="J1259" s="2">
        <v>8.9455849999999995</v>
      </c>
      <c r="K1259" s="2">
        <v>10.556174</v>
      </c>
      <c r="L1259" s="2">
        <v>18.209738000000002</v>
      </c>
      <c r="M1259" s="2">
        <v>31.639707999999999</v>
      </c>
      <c r="N1259" s="2">
        <v>17.788307</v>
      </c>
      <c r="O1259" s="2">
        <v>0.47425493274443897</v>
      </c>
      <c r="P1259" s="2">
        <v>-1.0762653156440101</v>
      </c>
      <c r="Q1259" s="2">
        <v>2.10606003198879E-3</v>
      </c>
      <c r="R1259" s="2">
        <v>5.1610831226927001E-3</v>
      </c>
      <c r="S1259" s="1" t="s">
        <v>31</v>
      </c>
      <c r="T1259" s="1" t="s">
        <v>26</v>
      </c>
    </row>
    <row r="1260" spans="1:20" ht="15" x14ac:dyDescent="0.3">
      <c r="A1260" s="1" t="s">
        <v>14905</v>
      </c>
      <c r="B1260" s="1" t="s">
        <v>14906</v>
      </c>
      <c r="C1260" s="1" t="s">
        <v>22</v>
      </c>
      <c r="D1260" s="1" t="s">
        <v>22</v>
      </c>
      <c r="E1260" s="1" t="s">
        <v>22</v>
      </c>
      <c r="F1260" s="1" t="s">
        <v>22</v>
      </c>
      <c r="G1260" s="1" t="s">
        <v>14907</v>
      </c>
      <c r="H1260" s="1" t="s">
        <v>24</v>
      </c>
      <c r="I1260" s="2">
        <v>4.1402340000000004</v>
      </c>
      <c r="J1260" s="2">
        <v>3.369856</v>
      </c>
      <c r="K1260" s="2">
        <v>4.6049810000000004</v>
      </c>
      <c r="L1260" s="2">
        <v>7.996772</v>
      </c>
      <c r="M1260" s="2">
        <v>10.015140000000001</v>
      </c>
      <c r="N1260" s="2">
        <v>7.5390779999999999</v>
      </c>
      <c r="O1260" s="2">
        <v>0.474152704063522</v>
      </c>
      <c r="P1260" s="2">
        <v>-1.07657633129982</v>
      </c>
      <c r="Q1260" s="2">
        <v>5.6166110334523003E-5</v>
      </c>
      <c r="R1260" s="2">
        <v>1.79023425799081E-4</v>
      </c>
      <c r="S1260" s="1" t="s">
        <v>31</v>
      </c>
      <c r="T1260" s="1" t="s">
        <v>26</v>
      </c>
    </row>
    <row r="1261" spans="1:20" ht="15" x14ac:dyDescent="0.3">
      <c r="A1261" s="1" t="s">
        <v>21929</v>
      </c>
      <c r="B1261" s="1" t="s">
        <v>21930</v>
      </c>
      <c r="C1261" s="1" t="s">
        <v>21931</v>
      </c>
      <c r="D1261" s="1" t="s">
        <v>22</v>
      </c>
      <c r="E1261" s="1" t="s">
        <v>22</v>
      </c>
      <c r="F1261" s="1" t="s">
        <v>22</v>
      </c>
      <c r="G1261" s="1" t="s">
        <v>21932</v>
      </c>
      <c r="H1261" s="1" t="s">
        <v>24</v>
      </c>
      <c r="I1261" s="2">
        <v>41.81823</v>
      </c>
      <c r="J1261" s="2">
        <v>26.762342</v>
      </c>
      <c r="K1261" s="2">
        <v>35.610157000000001</v>
      </c>
      <c r="L1261" s="2">
        <v>55.926639999999999</v>
      </c>
      <c r="M1261" s="2">
        <v>108.322227</v>
      </c>
      <c r="N1261" s="2">
        <v>55.554935</v>
      </c>
      <c r="O1261" s="2">
        <v>0.47401695535730498</v>
      </c>
      <c r="P1261" s="2">
        <v>-1.0769894303367999</v>
      </c>
      <c r="Q1261" s="2">
        <v>1.06251368555416E-2</v>
      </c>
      <c r="R1261" s="2">
        <v>2.25720944457788E-2</v>
      </c>
      <c r="S1261" s="1" t="s">
        <v>31</v>
      </c>
      <c r="T1261" s="1" t="s">
        <v>26</v>
      </c>
    </row>
    <row r="1262" spans="1:20" ht="15" x14ac:dyDescent="0.3">
      <c r="A1262" s="1" t="s">
        <v>14140</v>
      </c>
      <c r="B1262" s="1" t="s">
        <v>14141</v>
      </c>
      <c r="C1262" s="1" t="s">
        <v>1033</v>
      </c>
      <c r="D1262" s="1" t="s">
        <v>2753</v>
      </c>
      <c r="E1262" s="1" t="s">
        <v>22</v>
      </c>
      <c r="F1262" s="1" t="s">
        <v>22</v>
      </c>
      <c r="G1262" s="1" t="s">
        <v>14142</v>
      </c>
      <c r="H1262" s="1" t="s">
        <v>24</v>
      </c>
      <c r="I1262" s="2">
        <v>13.631669</v>
      </c>
      <c r="J1262" s="2">
        <v>11.074657</v>
      </c>
      <c r="K1262" s="2">
        <v>9.8062900000000006</v>
      </c>
      <c r="L1262" s="2">
        <v>22.160709000000001</v>
      </c>
      <c r="M1262" s="2">
        <v>26.183693000000002</v>
      </c>
      <c r="N1262" s="2">
        <v>24.484145999999999</v>
      </c>
      <c r="O1262" s="2">
        <v>0.47388856358910197</v>
      </c>
      <c r="P1262" s="2">
        <v>-1.0773802502333201</v>
      </c>
      <c r="Q1262" s="2">
        <v>2.56776222569925E-5</v>
      </c>
      <c r="R1262" s="2">
        <v>8.6397489600860701E-5</v>
      </c>
      <c r="S1262" s="1" t="s">
        <v>31</v>
      </c>
      <c r="T1262" s="1" t="s">
        <v>26</v>
      </c>
    </row>
    <row r="1263" spans="1:20" ht="15" x14ac:dyDescent="0.3">
      <c r="A1263" s="1" t="s">
        <v>14580</v>
      </c>
      <c r="B1263" s="1" t="s">
        <v>14581</v>
      </c>
      <c r="C1263" s="1" t="s">
        <v>179</v>
      </c>
      <c r="D1263" s="1" t="s">
        <v>3634</v>
      </c>
      <c r="E1263" s="1" t="s">
        <v>14582</v>
      </c>
      <c r="F1263" s="1" t="s">
        <v>14583</v>
      </c>
      <c r="G1263" s="1" t="s">
        <v>381</v>
      </c>
      <c r="H1263" s="1" t="s">
        <v>24</v>
      </c>
      <c r="I1263" s="2">
        <v>103.842354</v>
      </c>
      <c r="J1263" s="2">
        <v>92.378287999999998</v>
      </c>
      <c r="K1263" s="2">
        <v>87.964202999999998</v>
      </c>
      <c r="L1263" s="2">
        <v>209.233994</v>
      </c>
      <c r="M1263" s="2">
        <v>185.77972399999999</v>
      </c>
      <c r="N1263" s="2">
        <v>205.010727</v>
      </c>
      <c r="O1263" s="2">
        <v>0.47362211217911299</v>
      </c>
      <c r="P1263" s="2">
        <v>-1.0781916566856</v>
      </c>
      <c r="Q1263" s="2">
        <v>4.1359118164044598E-5</v>
      </c>
      <c r="R1263" s="2">
        <v>1.34849477459797E-4</v>
      </c>
      <c r="S1263" s="1" t="s">
        <v>31</v>
      </c>
      <c r="T1263" s="1" t="s">
        <v>26</v>
      </c>
    </row>
    <row r="1264" spans="1:20" ht="15" x14ac:dyDescent="0.3">
      <c r="A1264" s="1" t="s">
        <v>18705</v>
      </c>
      <c r="B1264" s="1" t="s">
        <v>18706</v>
      </c>
      <c r="C1264" s="1" t="s">
        <v>2959</v>
      </c>
      <c r="D1264" s="1" t="s">
        <v>22</v>
      </c>
      <c r="E1264" s="1" t="s">
        <v>22</v>
      </c>
      <c r="F1264" s="1" t="s">
        <v>22</v>
      </c>
      <c r="G1264" s="1" t="s">
        <v>18707</v>
      </c>
      <c r="H1264" s="1" t="s">
        <v>24</v>
      </c>
      <c r="I1264" s="2">
        <v>3.9012470000000001</v>
      </c>
      <c r="J1264" s="2">
        <v>2.8438059999999998</v>
      </c>
      <c r="K1264" s="2">
        <v>3.5056080000000001</v>
      </c>
      <c r="L1264" s="2">
        <v>5.787236</v>
      </c>
      <c r="M1264" s="2">
        <v>9.681381</v>
      </c>
      <c r="N1264" s="2">
        <v>6.1765460000000001</v>
      </c>
      <c r="O1264" s="2">
        <v>0.47357744545513503</v>
      </c>
      <c r="P1264" s="2">
        <v>-1.0783277219122001</v>
      </c>
      <c r="Q1264" s="2">
        <v>1.5379527792662899E-3</v>
      </c>
      <c r="R1264" s="2">
        <v>3.8602406001207899E-3</v>
      </c>
      <c r="S1264" s="1" t="s">
        <v>31</v>
      </c>
      <c r="T1264" s="1" t="s">
        <v>26</v>
      </c>
    </row>
    <row r="1265" spans="1:20" ht="15" x14ac:dyDescent="0.3">
      <c r="A1265" s="1" t="s">
        <v>9815</v>
      </c>
      <c r="B1265" s="1" t="s">
        <v>9816</v>
      </c>
      <c r="C1265" s="1" t="s">
        <v>443</v>
      </c>
      <c r="D1265" s="1" t="s">
        <v>22</v>
      </c>
      <c r="E1265" s="1" t="s">
        <v>22</v>
      </c>
      <c r="F1265" s="1" t="s">
        <v>22</v>
      </c>
      <c r="G1265" s="1" t="s">
        <v>9817</v>
      </c>
      <c r="H1265" s="1" t="s">
        <v>24</v>
      </c>
      <c r="I1265" s="2">
        <v>22.675573</v>
      </c>
      <c r="J1265" s="2">
        <v>20.796738000000001</v>
      </c>
      <c r="K1265" s="2">
        <v>21.714224000000002</v>
      </c>
      <c r="L1265" s="2">
        <v>42.500622</v>
      </c>
      <c r="M1265" s="2">
        <v>54.261634999999998</v>
      </c>
      <c r="N1265" s="2">
        <v>40.898784999999997</v>
      </c>
      <c r="O1265" s="2">
        <v>0.473529286521019</v>
      </c>
      <c r="P1265" s="2">
        <v>-1.07847443960122</v>
      </c>
      <c r="Q1265" s="2">
        <v>2.6819324454078101E-8</v>
      </c>
      <c r="R1265" s="2">
        <v>1.3280387748033201E-7</v>
      </c>
      <c r="S1265" s="1" t="s">
        <v>31</v>
      </c>
      <c r="T1265" s="1" t="s">
        <v>26</v>
      </c>
    </row>
    <row r="1266" spans="1:20" ht="15" x14ac:dyDescent="0.3">
      <c r="A1266" s="1" t="s">
        <v>16009</v>
      </c>
      <c r="B1266" s="1" t="s">
        <v>16010</v>
      </c>
      <c r="C1266" s="1" t="s">
        <v>63</v>
      </c>
      <c r="D1266" s="1" t="s">
        <v>22</v>
      </c>
      <c r="E1266" s="1" t="s">
        <v>22</v>
      </c>
      <c r="F1266" s="1" t="s">
        <v>22</v>
      </c>
      <c r="G1266" s="1" t="s">
        <v>16011</v>
      </c>
      <c r="H1266" s="1" t="s">
        <v>24</v>
      </c>
      <c r="I1266" s="2">
        <v>16.646334</v>
      </c>
      <c r="J1266" s="2">
        <v>12.180329</v>
      </c>
      <c r="K1266" s="2">
        <v>14.331001000000001</v>
      </c>
      <c r="L1266" s="2">
        <v>31.044834000000002</v>
      </c>
      <c r="M1266" s="2">
        <v>27.891611000000001</v>
      </c>
      <c r="N1266" s="2">
        <v>32.239638999999997</v>
      </c>
      <c r="O1266" s="2">
        <v>0.47334412826942601</v>
      </c>
      <c r="P1266" s="2">
        <v>-1.0790386689703899</v>
      </c>
      <c r="Q1266" s="2">
        <v>1.7615331529627701E-4</v>
      </c>
      <c r="R1266" s="2">
        <v>5.2045845998516705E-4</v>
      </c>
      <c r="S1266" s="1" t="s">
        <v>31</v>
      </c>
      <c r="T1266" s="1" t="s">
        <v>26</v>
      </c>
    </row>
    <row r="1267" spans="1:20" ht="15" x14ac:dyDescent="0.3">
      <c r="A1267" s="1" t="s">
        <v>13802</v>
      </c>
      <c r="B1267" s="1" t="s">
        <v>13803</v>
      </c>
      <c r="C1267" s="1" t="s">
        <v>443</v>
      </c>
      <c r="D1267" s="1" t="s">
        <v>22</v>
      </c>
      <c r="E1267" s="1" t="s">
        <v>22</v>
      </c>
      <c r="F1267" s="1" t="s">
        <v>22</v>
      </c>
      <c r="G1267" s="1" t="s">
        <v>13804</v>
      </c>
      <c r="H1267" s="1" t="s">
        <v>24</v>
      </c>
      <c r="I1267" s="2">
        <v>18.933126000000001</v>
      </c>
      <c r="J1267" s="2">
        <v>14.058495000000001</v>
      </c>
      <c r="K1267" s="2">
        <v>16.451727000000002</v>
      </c>
      <c r="L1267" s="2">
        <v>35.743285999999998</v>
      </c>
      <c r="M1267" s="2">
        <v>33.633282000000001</v>
      </c>
      <c r="N1267" s="2">
        <v>35.087746000000003</v>
      </c>
      <c r="O1267" s="2">
        <v>0.47330371594648102</v>
      </c>
      <c r="P1267" s="2">
        <v>-1.07916184604896</v>
      </c>
      <c r="Q1267" s="2">
        <v>1.73908893907941E-5</v>
      </c>
      <c r="R1267" s="2">
        <v>6.0028712606517199E-5</v>
      </c>
      <c r="S1267" s="1" t="s">
        <v>31</v>
      </c>
      <c r="T1267" s="1" t="s">
        <v>26</v>
      </c>
    </row>
    <row r="1268" spans="1:20" ht="15" x14ac:dyDescent="0.3">
      <c r="A1268" s="1" t="s">
        <v>12816</v>
      </c>
      <c r="B1268" s="1" t="s">
        <v>12817</v>
      </c>
      <c r="C1268" s="1" t="s">
        <v>12818</v>
      </c>
      <c r="D1268" s="1" t="s">
        <v>1383</v>
      </c>
      <c r="E1268" s="1" t="s">
        <v>12819</v>
      </c>
      <c r="F1268" s="1" t="s">
        <v>12820</v>
      </c>
      <c r="G1268" s="1" t="s">
        <v>12821</v>
      </c>
      <c r="H1268" s="1" t="s">
        <v>24</v>
      </c>
      <c r="I1268" s="2">
        <v>8.5711589999999998</v>
      </c>
      <c r="J1268" s="2">
        <v>7.5246680000000001</v>
      </c>
      <c r="K1268" s="2">
        <v>8.1299329999999994</v>
      </c>
      <c r="L1268" s="2">
        <v>17.341443999999999</v>
      </c>
      <c r="M1268" s="2">
        <v>16.801386000000001</v>
      </c>
      <c r="N1268" s="2">
        <v>17.045452000000001</v>
      </c>
      <c r="O1268" s="2">
        <v>0.47326769044524702</v>
      </c>
      <c r="P1268" s="2">
        <v>-1.0792716609274799</v>
      </c>
      <c r="Q1268" s="2">
        <v>4.4912446221066802E-6</v>
      </c>
      <c r="R1268" s="2">
        <v>1.6792221371620099E-5</v>
      </c>
      <c r="S1268" s="1" t="s">
        <v>31</v>
      </c>
      <c r="T1268" s="1" t="s">
        <v>26</v>
      </c>
    </row>
    <row r="1269" spans="1:20" ht="15" x14ac:dyDescent="0.3">
      <c r="A1269" s="1" t="s">
        <v>22974</v>
      </c>
      <c r="B1269" s="1" t="s">
        <v>22975</v>
      </c>
      <c r="C1269" s="1" t="s">
        <v>559</v>
      </c>
      <c r="D1269" s="1" t="s">
        <v>3776</v>
      </c>
      <c r="E1269" s="1" t="s">
        <v>22</v>
      </c>
      <c r="F1269" s="1" t="s">
        <v>22</v>
      </c>
      <c r="G1269" s="1" t="s">
        <v>22976</v>
      </c>
      <c r="H1269" s="1" t="s">
        <v>24</v>
      </c>
      <c r="I1269" s="2">
        <v>5.0293239999999999</v>
      </c>
      <c r="J1269" s="2">
        <v>3.408785</v>
      </c>
      <c r="K1269" s="2">
        <v>3.6426159999999999</v>
      </c>
      <c r="L1269" s="2">
        <v>6.8517289999999997</v>
      </c>
      <c r="M1269" s="2">
        <v>12.560957999999999</v>
      </c>
      <c r="N1269" s="2">
        <v>6.1269179999999999</v>
      </c>
      <c r="O1269" s="2">
        <v>0.47301925773714998</v>
      </c>
      <c r="P1269" s="2">
        <v>-1.08002917458628</v>
      </c>
      <c r="Q1269" s="2">
        <v>1.7312256850364902E-2</v>
      </c>
      <c r="R1269" s="2">
        <v>3.5014039479863097E-2</v>
      </c>
      <c r="S1269" s="1" t="s">
        <v>31</v>
      </c>
      <c r="T1269" s="1" t="s">
        <v>26</v>
      </c>
    </row>
    <row r="1270" spans="1:20" ht="15" x14ac:dyDescent="0.3">
      <c r="A1270" s="1" t="s">
        <v>16879</v>
      </c>
      <c r="B1270" s="1" t="s">
        <v>16880</v>
      </c>
      <c r="C1270" s="1" t="s">
        <v>8939</v>
      </c>
      <c r="D1270" s="1" t="s">
        <v>22</v>
      </c>
      <c r="E1270" s="1" t="s">
        <v>22</v>
      </c>
      <c r="F1270" s="1" t="s">
        <v>22</v>
      </c>
      <c r="G1270" s="1" t="s">
        <v>16881</v>
      </c>
      <c r="H1270" s="1" t="s">
        <v>24</v>
      </c>
      <c r="I1270" s="2">
        <v>8.2652660000000004</v>
      </c>
      <c r="J1270" s="2">
        <v>7.4638450000000001</v>
      </c>
      <c r="K1270" s="2">
        <v>9.3896800000000002</v>
      </c>
      <c r="L1270" s="2">
        <v>19.768619999999999</v>
      </c>
      <c r="M1270" s="2">
        <v>16.535988</v>
      </c>
      <c r="N1270" s="2">
        <v>16.865313</v>
      </c>
      <c r="O1270" s="2">
        <v>0.47242483207752001</v>
      </c>
      <c r="P1270" s="2">
        <v>-1.08184329574599</v>
      </c>
      <c r="Q1270" s="2">
        <v>3.9699834225284198E-4</v>
      </c>
      <c r="R1270" s="2">
        <v>1.10946330413472E-3</v>
      </c>
      <c r="S1270" s="1" t="s">
        <v>31</v>
      </c>
      <c r="T1270" s="1" t="s">
        <v>26</v>
      </c>
    </row>
    <row r="1271" spans="1:20" ht="15" x14ac:dyDescent="0.3">
      <c r="A1271" s="1" t="s">
        <v>15149</v>
      </c>
      <c r="B1271" s="1" t="s">
        <v>15150</v>
      </c>
      <c r="C1271" s="1" t="s">
        <v>443</v>
      </c>
      <c r="D1271" s="1" t="s">
        <v>22</v>
      </c>
      <c r="E1271" s="1" t="s">
        <v>22</v>
      </c>
      <c r="F1271" s="1" t="s">
        <v>22</v>
      </c>
      <c r="G1271" s="1" t="s">
        <v>15151</v>
      </c>
      <c r="H1271" s="1" t="s">
        <v>24</v>
      </c>
      <c r="I1271" s="2">
        <v>71.466255000000004</v>
      </c>
      <c r="J1271" s="2">
        <v>71.014022999999995</v>
      </c>
      <c r="K1271" s="2">
        <v>75.209404000000006</v>
      </c>
      <c r="L1271" s="2">
        <v>153.781128</v>
      </c>
      <c r="M1271" s="2">
        <v>142.100571</v>
      </c>
      <c r="N1271" s="2">
        <v>165.001373</v>
      </c>
      <c r="O1271" s="2">
        <v>0.47233169370993899</v>
      </c>
      <c r="P1271" s="2">
        <v>-1.08212775053998</v>
      </c>
      <c r="Q1271" s="2">
        <v>7.3251505914388298E-5</v>
      </c>
      <c r="R1271" s="2">
        <v>2.2935836781708799E-4</v>
      </c>
      <c r="S1271" s="1" t="s">
        <v>31</v>
      </c>
      <c r="T1271" s="1" t="s">
        <v>26</v>
      </c>
    </row>
    <row r="1272" spans="1:20" ht="15" x14ac:dyDescent="0.3">
      <c r="A1272" s="1" t="s">
        <v>13962</v>
      </c>
      <c r="B1272" s="1" t="s">
        <v>13963</v>
      </c>
      <c r="C1272" s="1" t="s">
        <v>5263</v>
      </c>
      <c r="D1272" s="1" t="s">
        <v>1321</v>
      </c>
      <c r="E1272" s="1" t="s">
        <v>22</v>
      </c>
      <c r="F1272" s="1" t="s">
        <v>22</v>
      </c>
      <c r="G1272" s="1" t="s">
        <v>13964</v>
      </c>
      <c r="H1272" s="1" t="s">
        <v>24</v>
      </c>
      <c r="I1272" s="2">
        <v>4.2680410000000002</v>
      </c>
      <c r="J1272" s="2">
        <v>3.0378050000000001</v>
      </c>
      <c r="K1272" s="2">
        <v>4.0872339999999996</v>
      </c>
      <c r="L1272" s="2">
        <v>7.7794619999999997</v>
      </c>
      <c r="M1272" s="2">
        <v>9.2958149999999993</v>
      </c>
      <c r="N1272" s="2">
        <v>7.0505899999999997</v>
      </c>
      <c r="O1272" s="2">
        <v>0.472235049625367</v>
      </c>
      <c r="P1272" s="2">
        <v>-1.0824229714823199</v>
      </c>
      <c r="Q1272" s="2">
        <v>2.1449499257302801E-5</v>
      </c>
      <c r="R1272" s="2">
        <v>7.3121495492896503E-5</v>
      </c>
      <c r="S1272" s="1" t="s">
        <v>31</v>
      </c>
      <c r="T1272" s="1" t="s">
        <v>26</v>
      </c>
    </row>
    <row r="1273" spans="1:20" ht="15" x14ac:dyDescent="0.3">
      <c r="A1273" s="1" t="s">
        <v>19454</v>
      </c>
      <c r="B1273" s="1" t="s">
        <v>19455</v>
      </c>
      <c r="C1273" s="1" t="s">
        <v>22</v>
      </c>
      <c r="D1273" s="1" t="s">
        <v>22</v>
      </c>
      <c r="E1273" s="1" t="s">
        <v>22</v>
      </c>
      <c r="F1273" s="1" t="s">
        <v>22</v>
      </c>
      <c r="G1273" s="1" t="s">
        <v>19456</v>
      </c>
      <c r="H1273" s="1" t="s">
        <v>24</v>
      </c>
      <c r="I1273" s="2">
        <v>6.9832729999999996</v>
      </c>
      <c r="J1273" s="2">
        <v>4.5475199999999996</v>
      </c>
      <c r="K1273" s="2">
        <v>7.5291969999999999</v>
      </c>
      <c r="L1273" s="2">
        <v>11.63218</v>
      </c>
      <c r="M1273" s="2">
        <v>15.835412</v>
      </c>
      <c r="N1273" s="2">
        <v>12.902965999999999</v>
      </c>
      <c r="O1273" s="2">
        <v>0.47212599835751601</v>
      </c>
      <c r="P1273" s="2">
        <v>-1.08275616549612</v>
      </c>
      <c r="Q1273" s="2">
        <v>2.6494763704405099E-3</v>
      </c>
      <c r="R1273" s="2">
        <v>6.3804320258571204E-3</v>
      </c>
      <c r="S1273" s="1" t="s">
        <v>31</v>
      </c>
      <c r="T1273" s="1" t="s">
        <v>26</v>
      </c>
    </row>
    <row r="1274" spans="1:20" ht="15" x14ac:dyDescent="0.3">
      <c r="A1274" s="1" t="s">
        <v>13603</v>
      </c>
      <c r="B1274" s="1" t="s">
        <v>13604</v>
      </c>
      <c r="C1274" s="1" t="s">
        <v>29</v>
      </c>
      <c r="D1274" s="1" t="s">
        <v>1717</v>
      </c>
      <c r="E1274" s="1" t="s">
        <v>13605</v>
      </c>
      <c r="F1274" s="1" t="s">
        <v>13606</v>
      </c>
      <c r="G1274" s="1" t="s">
        <v>13607</v>
      </c>
      <c r="H1274" s="1" t="s">
        <v>24</v>
      </c>
      <c r="I1274" s="2">
        <v>9.3015570000000007</v>
      </c>
      <c r="J1274" s="2">
        <v>7.8714279999999999</v>
      </c>
      <c r="K1274" s="2">
        <v>6.6556170000000003</v>
      </c>
      <c r="L1274" s="2">
        <v>16.165019999999998</v>
      </c>
      <c r="M1274" s="2">
        <v>18.542776</v>
      </c>
      <c r="N1274" s="2">
        <v>15.769346000000001</v>
      </c>
      <c r="O1274" s="2">
        <v>0.47206717844682999</v>
      </c>
      <c r="P1274" s="2">
        <v>-1.0829359151398299</v>
      </c>
      <c r="Q1274" s="2">
        <v>1.4035824450458201E-5</v>
      </c>
      <c r="R1274" s="2">
        <v>4.9222354832492799E-5</v>
      </c>
      <c r="S1274" s="1" t="s">
        <v>31</v>
      </c>
      <c r="T1274" s="1" t="s">
        <v>26</v>
      </c>
    </row>
    <row r="1275" spans="1:20" ht="15" x14ac:dyDescent="0.3">
      <c r="A1275" s="1" t="s">
        <v>11835</v>
      </c>
      <c r="B1275" s="1" t="s">
        <v>11836</v>
      </c>
      <c r="C1275" s="1" t="s">
        <v>11837</v>
      </c>
      <c r="D1275" s="1" t="s">
        <v>22</v>
      </c>
      <c r="E1275" s="1" t="s">
        <v>22</v>
      </c>
      <c r="F1275" s="1" t="s">
        <v>22</v>
      </c>
      <c r="G1275" s="1" t="s">
        <v>11838</v>
      </c>
      <c r="H1275" s="1" t="s">
        <v>24</v>
      </c>
      <c r="I1275" s="2">
        <v>8.8924179999999993</v>
      </c>
      <c r="J1275" s="2">
        <v>6.3917960000000003</v>
      </c>
      <c r="K1275" s="2">
        <v>7.1138700000000004</v>
      </c>
      <c r="L1275" s="2">
        <v>14.417700999999999</v>
      </c>
      <c r="M1275" s="2">
        <v>18.935528000000001</v>
      </c>
      <c r="N1275" s="2">
        <v>14.103592000000001</v>
      </c>
      <c r="O1275" s="2">
        <v>0.47196764401897001</v>
      </c>
      <c r="P1275" s="2">
        <v>-1.0832401365998601</v>
      </c>
      <c r="Q1275" s="2">
        <v>1.1906852177525301E-6</v>
      </c>
      <c r="R1275" s="2">
        <v>4.8405243274462003E-6</v>
      </c>
      <c r="S1275" s="1" t="s">
        <v>31</v>
      </c>
      <c r="T1275" s="1" t="s">
        <v>26</v>
      </c>
    </row>
    <row r="1276" spans="1:20" ht="15" x14ac:dyDescent="0.3">
      <c r="A1276" s="1" t="s">
        <v>5364</v>
      </c>
      <c r="B1276" s="1" t="s">
        <v>5365</v>
      </c>
      <c r="C1276" s="1" t="s">
        <v>2351</v>
      </c>
      <c r="D1276" s="1" t="s">
        <v>22</v>
      </c>
      <c r="E1276" s="1" t="s">
        <v>22</v>
      </c>
      <c r="F1276" s="1" t="s">
        <v>22</v>
      </c>
      <c r="G1276" s="1" t="s">
        <v>5366</v>
      </c>
      <c r="H1276" s="1" t="s">
        <v>24</v>
      </c>
      <c r="I1276" s="2">
        <v>24.631129999999999</v>
      </c>
      <c r="J1276" s="2">
        <v>22.239166000000001</v>
      </c>
      <c r="K1276" s="2">
        <v>23.780415999999999</v>
      </c>
      <c r="L1276" s="2">
        <v>46.615391000000002</v>
      </c>
      <c r="M1276" s="2">
        <v>55.715972999999998</v>
      </c>
      <c r="N1276" s="2">
        <v>47.365757000000002</v>
      </c>
      <c r="O1276" s="2">
        <v>0.47195772054961599</v>
      </c>
      <c r="P1276" s="2">
        <v>-1.0832704706507601</v>
      </c>
      <c r="Q1276" s="2">
        <v>8.7845228204728903E-15</v>
      </c>
      <c r="R1276" s="2">
        <v>8.2277035736759105E-14</v>
      </c>
      <c r="S1276" s="1" t="s">
        <v>31</v>
      </c>
      <c r="T1276" s="1" t="s">
        <v>26</v>
      </c>
    </row>
    <row r="1277" spans="1:20" ht="15" x14ac:dyDescent="0.3">
      <c r="A1277" s="1" t="s">
        <v>6819</v>
      </c>
      <c r="B1277" s="1" t="s">
        <v>6820</v>
      </c>
      <c r="C1277" s="1" t="s">
        <v>6821</v>
      </c>
      <c r="D1277" s="1" t="s">
        <v>6822</v>
      </c>
      <c r="E1277" s="1" t="s">
        <v>6823</v>
      </c>
      <c r="F1277" s="1" t="s">
        <v>6824</v>
      </c>
      <c r="G1277" s="1" t="s">
        <v>6825</v>
      </c>
      <c r="H1277" s="1" t="s">
        <v>24</v>
      </c>
      <c r="I1277" s="2">
        <v>101.23344400000001</v>
      </c>
      <c r="J1277" s="2">
        <v>86.41037</v>
      </c>
      <c r="K1277" s="2">
        <v>94.209136999999998</v>
      </c>
      <c r="L1277" s="2">
        <v>178.298721</v>
      </c>
      <c r="M1277" s="2">
        <v>236.98445100000001</v>
      </c>
      <c r="N1277" s="2">
        <v>181.92321799999999</v>
      </c>
      <c r="O1277" s="2">
        <v>0.47195233627691102</v>
      </c>
      <c r="P1277" s="2">
        <v>-1.0832869295569301</v>
      </c>
      <c r="Q1277" s="2">
        <v>6.0427211327593901E-12</v>
      </c>
      <c r="R1277" s="2">
        <v>4.3966825375175703E-11</v>
      </c>
      <c r="S1277" s="1" t="s">
        <v>31</v>
      </c>
      <c r="T1277" s="1" t="s">
        <v>26</v>
      </c>
    </row>
    <row r="1278" spans="1:20" ht="15" x14ac:dyDescent="0.3">
      <c r="A1278" s="1" t="s">
        <v>9440</v>
      </c>
      <c r="B1278" s="1" t="s">
        <v>9441</v>
      </c>
      <c r="C1278" s="1" t="s">
        <v>9442</v>
      </c>
      <c r="D1278" s="1" t="s">
        <v>1780</v>
      </c>
      <c r="E1278" s="1" t="s">
        <v>22</v>
      </c>
      <c r="F1278" s="1" t="s">
        <v>22</v>
      </c>
      <c r="G1278" s="1" t="s">
        <v>9443</v>
      </c>
      <c r="H1278" s="1" t="s">
        <v>24</v>
      </c>
      <c r="I1278" s="2">
        <v>20.92277</v>
      </c>
      <c r="J1278" s="2">
        <v>20.026163</v>
      </c>
      <c r="K1278" s="2">
        <v>19.107986</v>
      </c>
      <c r="L1278" s="2">
        <v>39.740394999999999</v>
      </c>
      <c r="M1278" s="2">
        <v>48.362549000000001</v>
      </c>
      <c r="N1278" s="2">
        <v>39.195892000000001</v>
      </c>
      <c r="O1278" s="2">
        <v>0.471779011396459</v>
      </c>
      <c r="P1278" s="2">
        <v>-1.0838168578017</v>
      </c>
      <c r="Q1278" s="2">
        <v>1.27552873044558E-8</v>
      </c>
      <c r="R1278" s="2">
        <v>6.5831115976425696E-8</v>
      </c>
      <c r="S1278" s="1" t="s">
        <v>31</v>
      </c>
      <c r="T1278" s="1" t="s">
        <v>26</v>
      </c>
    </row>
    <row r="1279" spans="1:20" ht="15" x14ac:dyDescent="0.3">
      <c r="A1279" s="1" t="s">
        <v>22785</v>
      </c>
      <c r="B1279" s="1" t="s">
        <v>22786</v>
      </c>
      <c r="C1279" s="1" t="s">
        <v>63</v>
      </c>
      <c r="D1279" s="1" t="s">
        <v>22</v>
      </c>
      <c r="E1279" s="1" t="s">
        <v>22</v>
      </c>
      <c r="F1279" s="1" t="s">
        <v>22</v>
      </c>
      <c r="G1279" s="1" t="s">
        <v>22787</v>
      </c>
      <c r="H1279" s="1" t="s">
        <v>24</v>
      </c>
      <c r="I1279" s="2">
        <v>5.8026989999999996</v>
      </c>
      <c r="J1279" s="2">
        <v>5.378876</v>
      </c>
      <c r="K1279" s="2">
        <v>4.959651</v>
      </c>
      <c r="L1279" s="2">
        <v>8.6518049999999995</v>
      </c>
      <c r="M1279" s="2">
        <v>16.970690000000001</v>
      </c>
      <c r="N1279" s="2">
        <v>8.5975210000000004</v>
      </c>
      <c r="O1279" s="2">
        <v>0.47168960996394599</v>
      </c>
      <c r="P1279" s="2">
        <v>-1.08409027230813</v>
      </c>
      <c r="Q1279" s="2">
        <v>1.6092109244647899E-2</v>
      </c>
      <c r="R1279" s="2">
        <v>3.2830446394718202E-2</v>
      </c>
      <c r="S1279" s="1" t="s">
        <v>31</v>
      </c>
      <c r="T1279" s="1" t="s">
        <v>26</v>
      </c>
    </row>
    <row r="1280" spans="1:20" ht="15" x14ac:dyDescent="0.3">
      <c r="A1280" s="1" t="s">
        <v>18483</v>
      </c>
      <c r="B1280" s="1" t="s">
        <v>18484</v>
      </c>
      <c r="C1280" s="1" t="s">
        <v>7970</v>
      </c>
      <c r="D1280" s="1" t="s">
        <v>22</v>
      </c>
      <c r="E1280" s="1" t="s">
        <v>22</v>
      </c>
      <c r="F1280" s="1" t="s">
        <v>22</v>
      </c>
      <c r="G1280" s="1" t="s">
        <v>18485</v>
      </c>
      <c r="H1280" s="1" t="s">
        <v>24</v>
      </c>
      <c r="I1280" s="2">
        <v>11.026584</v>
      </c>
      <c r="J1280" s="2">
        <v>9.7790040000000005</v>
      </c>
      <c r="K1280" s="2">
        <v>10.269487</v>
      </c>
      <c r="L1280" s="2">
        <v>17.691095000000001</v>
      </c>
      <c r="M1280" s="2">
        <v>30.914214999999999</v>
      </c>
      <c r="N1280" s="2">
        <v>17.275517000000001</v>
      </c>
      <c r="O1280" s="2">
        <v>0.471686170545491</v>
      </c>
      <c r="P1280" s="2">
        <v>-1.0841007920438499</v>
      </c>
      <c r="Q1280" s="2">
        <v>1.3484193981891401E-3</v>
      </c>
      <c r="R1280" s="2">
        <v>3.4252239926909202E-3</v>
      </c>
      <c r="S1280" s="1" t="s">
        <v>31</v>
      </c>
      <c r="T1280" s="1" t="s">
        <v>26</v>
      </c>
    </row>
    <row r="1281" spans="1:20" ht="15" x14ac:dyDescent="0.3">
      <c r="A1281" s="1" t="s">
        <v>15475</v>
      </c>
      <c r="B1281" s="1" t="s">
        <v>15476</v>
      </c>
      <c r="C1281" s="1" t="s">
        <v>776</v>
      </c>
      <c r="D1281" s="1" t="s">
        <v>22</v>
      </c>
      <c r="E1281" s="1" t="s">
        <v>22</v>
      </c>
      <c r="F1281" s="1" t="s">
        <v>22</v>
      </c>
      <c r="G1281" s="1" t="s">
        <v>15477</v>
      </c>
      <c r="H1281" s="1" t="s">
        <v>24</v>
      </c>
      <c r="I1281" s="2">
        <v>4.5388250000000001</v>
      </c>
      <c r="J1281" s="2">
        <v>3.5868159999999998</v>
      </c>
      <c r="K1281" s="2">
        <v>4.7197009999999997</v>
      </c>
      <c r="L1281" s="2">
        <v>9.2030329999999996</v>
      </c>
      <c r="M1281" s="2">
        <v>10.651966</v>
      </c>
      <c r="N1281" s="2">
        <v>7.3836199999999996</v>
      </c>
      <c r="O1281" s="2">
        <v>0.471585655645758</v>
      </c>
      <c r="P1281" s="2">
        <v>-1.0844082587653201</v>
      </c>
      <c r="Q1281" s="2">
        <v>1.0116551063787299E-4</v>
      </c>
      <c r="R1281" s="2">
        <v>3.0979095568881801E-4</v>
      </c>
      <c r="S1281" s="1" t="s">
        <v>31</v>
      </c>
      <c r="T1281" s="1" t="s">
        <v>26</v>
      </c>
    </row>
    <row r="1282" spans="1:20" ht="15" x14ac:dyDescent="0.3">
      <c r="A1282" s="1" t="s">
        <v>19188</v>
      </c>
      <c r="B1282" s="1" t="s">
        <v>19189</v>
      </c>
      <c r="C1282" s="1" t="s">
        <v>22</v>
      </c>
      <c r="D1282" s="1" t="s">
        <v>22</v>
      </c>
      <c r="E1282" s="1" t="s">
        <v>22</v>
      </c>
      <c r="F1282" s="1" t="s">
        <v>22</v>
      </c>
      <c r="G1282" s="1" t="s">
        <v>19190</v>
      </c>
      <c r="H1282" s="1" t="s">
        <v>24</v>
      </c>
      <c r="I1282" s="2">
        <v>1.711935</v>
      </c>
      <c r="J1282" s="2">
        <v>1.523488</v>
      </c>
      <c r="K1282" s="2">
        <v>1.2684740000000001</v>
      </c>
      <c r="L1282" s="2">
        <v>3.4728349999999999</v>
      </c>
      <c r="M1282" s="2">
        <v>3.0767739999999999</v>
      </c>
      <c r="N1282" s="2">
        <v>3.0021330000000002</v>
      </c>
      <c r="O1282" s="2">
        <v>0.47152624097258899</v>
      </c>
      <c r="P1282" s="2">
        <v>-1.0845900341299599</v>
      </c>
      <c r="Q1282" s="2">
        <v>2.1981909029824202E-3</v>
      </c>
      <c r="R1282" s="2">
        <v>5.3705894768222798E-3</v>
      </c>
      <c r="S1282" s="1" t="s">
        <v>31</v>
      </c>
      <c r="T1282" s="1" t="s">
        <v>26</v>
      </c>
    </row>
    <row r="1283" spans="1:20" ht="15" x14ac:dyDescent="0.3">
      <c r="A1283" s="1" t="s">
        <v>16295</v>
      </c>
      <c r="B1283" s="1" t="s">
        <v>16296</v>
      </c>
      <c r="C1283" s="1" t="s">
        <v>1033</v>
      </c>
      <c r="D1283" s="1" t="s">
        <v>22</v>
      </c>
      <c r="E1283" s="1" t="s">
        <v>22</v>
      </c>
      <c r="F1283" s="1" t="s">
        <v>22</v>
      </c>
      <c r="G1283" s="1" t="s">
        <v>16297</v>
      </c>
      <c r="H1283" s="1" t="s">
        <v>24</v>
      </c>
      <c r="I1283" s="2">
        <v>16.158836000000001</v>
      </c>
      <c r="J1283" s="2">
        <v>12.686299</v>
      </c>
      <c r="K1283" s="2">
        <v>13.547245</v>
      </c>
      <c r="L1283" s="2">
        <v>25.184875000000002</v>
      </c>
      <c r="M1283" s="2">
        <v>40.120037000000004</v>
      </c>
      <c r="N1283" s="2">
        <v>24.600304000000001</v>
      </c>
      <c r="O1283" s="2">
        <v>0.471523031544688</v>
      </c>
      <c r="P1283" s="2">
        <v>-1.08459985381988</v>
      </c>
      <c r="Q1283" s="2">
        <v>2.36858620513964E-4</v>
      </c>
      <c r="R1283" s="2">
        <v>6.8695899259080099E-4</v>
      </c>
      <c r="S1283" s="1" t="s">
        <v>31</v>
      </c>
      <c r="T1283" s="1" t="s">
        <v>26</v>
      </c>
    </row>
    <row r="1284" spans="1:20" ht="15" x14ac:dyDescent="0.3">
      <c r="A1284" s="1" t="s">
        <v>13924</v>
      </c>
      <c r="B1284" s="1" t="s">
        <v>13925</v>
      </c>
      <c r="C1284" s="1" t="s">
        <v>63</v>
      </c>
      <c r="D1284" s="1" t="s">
        <v>22</v>
      </c>
      <c r="E1284" s="1" t="s">
        <v>22</v>
      </c>
      <c r="F1284" s="1" t="s">
        <v>22</v>
      </c>
      <c r="G1284" s="1" t="s">
        <v>13926</v>
      </c>
      <c r="H1284" s="1" t="s">
        <v>24</v>
      </c>
      <c r="I1284" s="2">
        <v>23.972414000000001</v>
      </c>
      <c r="J1284" s="2">
        <v>23.709289999999999</v>
      </c>
      <c r="K1284" s="2">
        <v>23.442838999999999</v>
      </c>
      <c r="L1284" s="2">
        <v>50.561729</v>
      </c>
      <c r="M1284" s="2">
        <v>47.518990000000002</v>
      </c>
      <c r="N1284" s="2">
        <v>52.772835000000001</v>
      </c>
      <c r="O1284" s="2">
        <v>0.47148072494201898</v>
      </c>
      <c r="P1284" s="2">
        <v>-1.0847293029880001</v>
      </c>
      <c r="Q1284" s="2">
        <v>2.0705737214966102E-5</v>
      </c>
      <c r="R1284" s="2">
        <v>7.0791088882863601E-5</v>
      </c>
      <c r="S1284" s="1" t="s">
        <v>31</v>
      </c>
      <c r="T1284" s="1" t="s">
        <v>26</v>
      </c>
    </row>
    <row r="1285" spans="1:20" ht="15" x14ac:dyDescent="0.3">
      <c r="A1285" s="1" t="s">
        <v>16507</v>
      </c>
      <c r="B1285" s="1" t="s">
        <v>16508</v>
      </c>
      <c r="C1285" s="1" t="s">
        <v>16509</v>
      </c>
      <c r="D1285" s="1" t="s">
        <v>22</v>
      </c>
      <c r="E1285" s="1" t="s">
        <v>22</v>
      </c>
      <c r="F1285" s="1" t="s">
        <v>22</v>
      </c>
      <c r="G1285" s="1" t="s">
        <v>16510</v>
      </c>
      <c r="H1285" s="1" t="s">
        <v>24</v>
      </c>
      <c r="I1285" s="2">
        <v>8.3192609999999991</v>
      </c>
      <c r="J1285" s="2">
        <v>7.037687</v>
      </c>
      <c r="K1285" s="2">
        <v>7.1311270000000002</v>
      </c>
      <c r="L1285" s="2">
        <v>17.222614</v>
      </c>
      <c r="M1285" s="2">
        <v>14.013185999999999</v>
      </c>
      <c r="N1285" s="2">
        <v>16.464554</v>
      </c>
      <c r="O1285" s="2">
        <v>0.47144461443619501</v>
      </c>
      <c r="P1285" s="2">
        <v>-1.0848398026119399</v>
      </c>
      <c r="Q1285" s="2">
        <v>2.85320178998318E-4</v>
      </c>
      <c r="R1285" s="2">
        <v>8.1635375706326898E-4</v>
      </c>
      <c r="S1285" s="1" t="s">
        <v>31</v>
      </c>
      <c r="T1285" s="1" t="s">
        <v>26</v>
      </c>
    </row>
    <row r="1286" spans="1:20" ht="15" x14ac:dyDescent="0.3">
      <c r="A1286" s="1" t="s">
        <v>6662</v>
      </c>
      <c r="B1286" s="1" t="s">
        <v>6663</v>
      </c>
      <c r="C1286" s="1" t="s">
        <v>6664</v>
      </c>
      <c r="D1286" s="1" t="s">
        <v>6665</v>
      </c>
      <c r="E1286" s="1" t="s">
        <v>6666</v>
      </c>
      <c r="F1286" s="1" t="s">
        <v>6667</v>
      </c>
      <c r="G1286" s="1" t="s">
        <v>6668</v>
      </c>
      <c r="H1286" s="1" t="s">
        <v>24</v>
      </c>
      <c r="I1286" s="2">
        <v>19.509567000000001</v>
      </c>
      <c r="J1286" s="2">
        <v>17.792007000000002</v>
      </c>
      <c r="K1286" s="2">
        <v>19.249410999999998</v>
      </c>
      <c r="L1286" s="2">
        <v>38.170681000000002</v>
      </c>
      <c r="M1286" s="2">
        <v>43.300629000000001</v>
      </c>
      <c r="N1286" s="2">
        <v>38.519531000000001</v>
      </c>
      <c r="O1286" s="2">
        <v>0.47129417986161098</v>
      </c>
      <c r="P1286" s="2">
        <v>-1.08530022965257</v>
      </c>
      <c r="Q1286" s="2">
        <v>3.2596848086234601E-12</v>
      </c>
      <c r="R1286" s="2">
        <v>2.4263001818759099E-11</v>
      </c>
      <c r="S1286" s="1" t="s">
        <v>31</v>
      </c>
      <c r="T1286" s="1" t="s">
        <v>26</v>
      </c>
    </row>
    <row r="1287" spans="1:20" ht="15" x14ac:dyDescent="0.3">
      <c r="A1287" s="1" t="s">
        <v>23088</v>
      </c>
      <c r="B1287" s="1" t="s">
        <v>23089</v>
      </c>
      <c r="C1287" s="1" t="s">
        <v>22</v>
      </c>
      <c r="D1287" s="1" t="s">
        <v>22</v>
      </c>
      <c r="E1287" s="1" t="s">
        <v>22</v>
      </c>
      <c r="F1287" s="1" t="s">
        <v>22</v>
      </c>
      <c r="G1287" s="1" t="s">
        <v>23090</v>
      </c>
      <c r="H1287" s="1" t="s">
        <v>24</v>
      </c>
      <c r="I1287" s="2">
        <v>3.5979350000000001</v>
      </c>
      <c r="J1287" s="2">
        <v>4.4123390000000002</v>
      </c>
      <c r="K1287" s="2">
        <v>2.9189769999999999</v>
      </c>
      <c r="L1287" s="2">
        <v>8.7523800000000005</v>
      </c>
      <c r="M1287" s="2">
        <v>7.8624980000000004</v>
      </c>
      <c r="N1287" s="2">
        <v>6.5796340000000004</v>
      </c>
      <c r="O1287" s="2">
        <v>0.47119986831367699</v>
      </c>
      <c r="P1287" s="2">
        <v>-1.08558895890921</v>
      </c>
      <c r="Q1287" s="2">
        <v>1.82982996495346E-2</v>
      </c>
      <c r="R1287" s="2">
        <v>3.6824190090730201E-2</v>
      </c>
      <c r="S1287" s="1" t="s">
        <v>31</v>
      </c>
      <c r="T1287" s="1" t="s">
        <v>26</v>
      </c>
    </row>
    <row r="1288" spans="1:20" ht="15" x14ac:dyDescent="0.3">
      <c r="A1288" s="1" t="s">
        <v>16922</v>
      </c>
      <c r="B1288" s="1" t="s">
        <v>16923</v>
      </c>
      <c r="C1288" s="1" t="s">
        <v>16924</v>
      </c>
      <c r="D1288" s="1" t="s">
        <v>22</v>
      </c>
      <c r="E1288" s="1" t="s">
        <v>22</v>
      </c>
      <c r="F1288" s="1" t="s">
        <v>22</v>
      </c>
      <c r="G1288" s="1" t="s">
        <v>16925</v>
      </c>
      <c r="H1288" s="1" t="s">
        <v>24</v>
      </c>
      <c r="I1288" s="2">
        <v>4.0890389999999996</v>
      </c>
      <c r="J1288" s="2">
        <v>4.0544700000000002</v>
      </c>
      <c r="K1288" s="2">
        <v>3.9657879999999999</v>
      </c>
      <c r="L1288" s="2">
        <v>9.0676109999999994</v>
      </c>
      <c r="M1288" s="2">
        <v>7.6847349999999999</v>
      </c>
      <c r="N1288" s="2">
        <v>8.9471919999999994</v>
      </c>
      <c r="O1288" s="2">
        <v>0.47118734196700301</v>
      </c>
      <c r="P1288" s="2">
        <v>-1.0856273119302</v>
      </c>
      <c r="Q1288" s="2">
        <v>4.1070776899818198E-4</v>
      </c>
      <c r="R1288" s="2">
        <v>1.14499275509638E-3</v>
      </c>
      <c r="S1288" s="1" t="s">
        <v>31</v>
      </c>
      <c r="T1288" s="1" t="s">
        <v>26</v>
      </c>
    </row>
    <row r="1289" spans="1:20" ht="15" x14ac:dyDescent="0.3">
      <c r="A1289" s="1" t="s">
        <v>6534</v>
      </c>
      <c r="B1289" s="1" t="s">
        <v>6535</v>
      </c>
      <c r="C1289" s="1" t="s">
        <v>22</v>
      </c>
      <c r="D1289" s="1" t="s">
        <v>22</v>
      </c>
      <c r="E1289" s="1" t="s">
        <v>22</v>
      </c>
      <c r="F1289" s="1" t="s">
        <v>22</v>
      </c>
      <c r="G1289" s="1" t="s">
        <v>6536</v>
      </c>
      <c r="H1289" s="1" t="s">
        <v>24</v>
      </c>
      <c r="I1289" s="2">
        <v>30.798757999999999</v>
      </c>
      <c r="J1289" s="2">
        <v>28.097567000000002</v>
      </c>
      <c r="K1289" s="2">
        <v>29.299685</v>
      </c>
      <c r="L1289" s="2">
        <v>61.066344999999998</v>
      </c>
      <c r="M1289" s="2">
        <v>66.793373000000003</v>
      </c>
      <c r="N1289" s="2">
        <v>59.333038000000002</v>
      </c>
      <c r="O1289" s="2">
        <v>0.47115076397507599</v>
      </c>
      <c r="P1289" s="2">
        <v>-1.0857393118318299</v>
      </c>
      <c r="Q1289" s="2">
        <v>1.96796418003588E-12</v>
      </c>
      <c r="R1289" s="2">
        <v>1.49403685316038E-11</v>
      </c>
      <c r="S1289" s="1" t="s">
        <v>31</v>
      </c>
      <c r="T1289" s="1" t="s">
        <v>26</v>
      </c>
    </row>
    <row r="1290" spans="1:20" ht="15" x14ac:dyDescent="0.3">
      <c r="A1290" s="1" t="s">
        <v>11866</v>
      </c>
      <c r="B1290" s="1" t="s">
        <v>11867</v>
      </c>
      <c r="C1290" s="1" t="s">
        <v>29</v>
      </c>
      <c r="D1290" s="1" t="s">
        <v>11868</v>
      </c>
      <c r="E1290" s="1" t="s">
        <v>22</v>
      </c>
      <c r="F1290" s="1" t="s">
        <v>22</v>
      </c>
      <c r="G1290" s="1" t="s">
        <v>11869</v>
      </c>
      <c r="H1290" s="1" t="s">
        <v>24</v>
      </c>
      <c r="I1290" s="2">
        <v>15.896193999999999</v>
      </c>
      <c r="J1290" s="2">
        <v>11.507149</v>
      </c>
      <c r="K1290" s="2">
        <v>13.694191999999999</v>
      </c>
      <c r="L1290" s="2">
        <v>25.55509</v>
      </c>
      <c r="M1290" s="2">
        <v>33.599997999999999</v>
      </c>
      <c r="N1290" s="2">
        <v>28.075051999999999</v>
      </c>
      <c r="O1290" s="2">
        <v>0.47113916130365002</v>
      </c>
      <c r="P1290" s="2">
        <v>-1.08577484042251</v>
      </c>
      <c r="Q1290" s="2">
        <v>1.2992029035914899E-6</v>
      </c>
      <c r="R1290" s="2">
        <v>5.2684468621830296E-6</v>
      </c>
      <c r="S1290" s="1" t="s">
        <v>31</v>
      </c>
      <c r="T1290" s="1" t="s">
        <v>26</v>
      </c>
    </row>
    <row r="1291" spans="1:20" ht="15" x14ac:dyDescent="0.3">
      <c r="A1291" s="1" t="s">
        <v>16583</v>
      </c>
      <c r="B1291" s="1" t="s">
        <v>16584</v>
      </c>
      <c r="C1291" s="1" t="s">
        <v>179</v>
      </c>
      <c r="D1291" s="1" t="s">
        <v>22</v>
      </c>
      <c r="E1291" s="1" t="s">
        <v>22</v>
      </c>
      <c r="F1291" s="1" t="s">
        <v>22</v>
      </c>
      <c r="G1291" s="1" t="s">
        <v>16585</v>
      </c>
      <c r="H1291" s="1" t="s">
        <v>24</v>
      </c>
      <c r="I1291" s="2">
        <v>17.945927000000001</v>
      </c>
      <c r="J1291" s="2">
        <v>15.075182</v>
      </c>
      <c r="K1291" s="2">
        <v>17.239639</v>
      </c>
      <c r="L1291" s="2">
        <v>30.480419000000001</v>
      </c>
      <c r="M1291" s="2">
        <v>48.296387000000003</v>
      </c>
      <c r="N1291" s="2">
        <v>27.955517</v>
      </c>
      <c r="O1291" s="2">
        <v>0.470904657439153</v>
      </c>
      <c r="P1291" s="2">
        <v>-1.0864931033369001</v>
      </c>
      <c r="Q1291" s="2">
        <v>3.01992545642607E-4</v>
      </c>
      <c r="R1291" s="2">
        <v>8.6006413878941704E-4</v>
      </c>
      <c r="S1291" s="1" t="s">
        <v>31</v>
      </c>
      <c r="T1291" s="1" t="s">
        <v>26</v>
      </c>
    </row>
    <row r="1292" spans="1:20" ht="15" x14ac:dyDescent="0.3">
      <c r="A1292" s="1" t="s">
        <v>17423</v>
      </c>
      <c r="B1292" s="1" t="s">
        <v>17424</v>
      </c>
      <c r="C1292" s="1" t="s">
        <v>17425</v>
      </c>
      <c r="D1292" s="1" t="s">
        <v>22</v>
      </c>
      <c r="E1292" s="1" t="s">
        <v>22</v>
      </c>
      <c r="F1292" s="1" t="s">
        <v>22</v>
      </c>
      <c r="G1292" s="1" t="s">
        <v>17426</v>
      </c>
      <c r="H1292" s="1" t="s">
        <v>24</v>
      </c>
      <c r="I1292" s="2">
        <v>4.9923679999999999</v>
      </c>
      <c r="J1292" s="2">
        <v>2.9277679999999999</v>
      </c>
      <c r="K1292" s="2">
        <v>3.924776</v>
      </c>
      <c r="L1292" s="2">
        <v>7.9950530000000004</v>
      </c>
      <c r="M1292" s="2">
        <v>9.7357040000000001</v>
      </c>
      <c r="N1292" s="2">
        <v>7.4266240000000003</v>
      </c>
      <c r="O1292" s="2">
        <v>0.47083247656025901</v>
      </c>
      <c r="P1292" s="2">
        <v>-1.0867142584607099</v>
      </c>
      <c r="Q1292" s="2">
        <v>6.2683516566441303E-4</v>
      </c>
      <c r="R1292" s="2">
        <v>1.6949560025820299E-3</v>
      </c>
      <c r="S1292" s="1" t="s">
        <v>31</v>
      </c>
      <c r="T1292" s="1" t="s">
        <v>26</v>
      </c>
    </row>
    <row r="1293" spans="1:20" ht="15" x14ac:dyDescent="0.3">
      <c r="A1293" s="1" t="s">
        <v>7826</v>
      </c>
      <c r="B1293" s="1" t="s">
        <v>7827</v>
      </c>
      <c r="C1293" s="1" t="s">
        <v>7828</v>
      </c>
      <c r="D1293" s="1" t="s">
        <v>42</v>
      </c>
      <c r="E1293" s="1" t="s">
        <v>7829</v>
      </c>
      <c r="F1293" s="1" t="s">
        <v>7830</v>
      </c>
      <c r="G1293" s="1" t="s">
        <v>7831</v>
      </c>
      <c r="H1293" s="1" t="s">
        <v>24</v>
      </c>
      <c r="I1293" s="2">
        <v>26.607021</v>
      </c>
      <c r="J1293" s="2">
        <v>20.335135000000001</v>
      </c>
      <c r="K1293" s="2">
        <v>23.176815000000001</v>
      </c>
      <c r="L1293" s="2">
        <v>46.367573</v>
      </c>
      <c r="M1293" s="2">
        <v>54.470160999999997</v>
      </c>
      <c r="N1293" s="2">
        <v>48.110146</v>
      </c>
      <c r="O1293" s="2">
        <v>0.47076179264854301</v>
      </c>
      <c r="P1293" s="2">
        <v>-1.0869308598832701</v>
      </c>
      <c r="Q1293" s="2">
        <v>1.4590641398301201E-10</v>
      </c>
      <c r="R1293" s="2">
        <v>9.1724750976013105E-10</v>
      </c>
      <c r="S1293" s="1" t="s">
        <v>31</v>
      </c>
      <c r="T1293" s="1" t="s">
        <v>26</v>
      </c>
    </row>
    <row r="1294" spans="1:20" ht="15" x14ac:dyDescent="0.3">
      <c r="A1294" s="1" t="s">
        <v>10187</v>
      </c>
      <c r="B1294" s="1" t="s">
        <v>10188</v>
      </c>
      <c r="C1294" s="1" t="s">
        <v>776</v>
      </c>
      <c r="D1294" s="1" t="s">
        <v>22</v>
      </c>
      <c r="E1294" s="1" t="s">
        <v>22</v>
      </c>
      <c r="F1294" s="1" t="s">
        <v>22</v>
      </c>
      <c r="G1294" s="1" t="s">
        <v>10189</v>
      </c>
      <c r="H1294" s="1" t="s">
        <v>24</v>
      </c>
      <c r="I1294" s="2">
        <v>11.625688</v>
      </c>
      <c r="J1294" s="2">
        <v>8.4750499999999995</v>
      </c>
      <c r="K1294" s="2">
        <v>9.2059960000000007</v>
      </c>
      <c r="L1294" s="2">
        <v>19.855537000000002</v>
      </c>
      <c r="M1294" s="2">
        <v>23.428747000000001</v>
      </c>
      <c r="N1294" s="2">
        <v>18.975653000000001</v>
      </c>
      <c r="O1294" s="2">
        <v>0.47071576702687601</v>
      </c>
      <c r="P1294" s="2">
        <v>-1.08707191674757</v>
      </c>
      <c r="Q1294" s="2">
        <v>5.9934270587081897E-8</v>
      </c>
      <c r="R1294" s="2">
        <v>2.8521661708793702E-7</v>
      </c>
      <c r="S1294" s="1" t="s">
        <v>31</v>
      </c>
      <c r="T1294" s="1" t="s">
        <v>26</v>
      </c>
    </row>
    <row r="1295" spans="1:20" ht="15" x14ac:dyDescent="0.3">
      <c r="A1295" s="1" t="s">
        <v>13058</v>
      </c>
      <c r="B1295" s="1" t="s">
        <v>13059</v>
      </c>
      <c r="C1295" s="1" t="s">
        <v>13060</v>
      </c>
      <c r="D1295" s="1" t="s">
        <v>22</v>
      </c>
      <c r="E1295" s="1" t="s">
        <v>22</v>
      </c>
      <c r="F1295" s="1" t="s">
        <v>22</v>
      </c>
      <c r="G1295" s="1" t="s">
        <v>13061</v>
      </c>
      <c r="H1295" s="1" t="s">
        <v>24</v>
      </c>
      <c r="I1295" s="2">
        <v>3.8386369999999999</v>
      </c>
      <c r="J1295" s="2">
        <v>3.2525490000000001</v>
      </c>
      <c r="K1295" s="2">
        <v>3.4480189999999999</v>
      </c>
      <c r="L1295" s="2">
        <v>7.677619</v>
      </c>
      <c r="M1295" s="2">
        <v>7.9572149999999997</v>
      </c>
      <c r="N1295" s="2">
        <v>6.7574189999999996</v>
      </c>
      <c r="O1295" s="2">
        <v>0.47066300117277199</v>
      </c>
      <c r="P1295" s="2">
        <v>-1.08723364768669</v>
      </c>
      <c r="Q1295" s="2">
        <v>6.2252575863845398E-6</v>
      </c>
      <c r="R1295" s="2">
        <v>2.2820655394551501E-5</v>
      </c>
      <c r="S1295" s="1" t="s">
        <v>31</v>
      </c>
      <c r="T1295" s="1" t="s">
        <v>26</v>
      </c>
    </row>
    <row r="1296" spans="1:20" ht="15" x14ac:dyDescent="0.3">
      <c r="A1296" s="1" t="s">
        <v>15490</v>
      </c>
      <c r="B1296" s="1" t="s">
        <v>15491</v>
      </c>
      <c r="C1296" s="1" t="s">
        <v>3633</v>
      </c>
      <c r="D1296" s="1" t="s">
        <v>3634</v>
      </c>
      <c r="E1296" s="1" t="s">
        <v>3635</v>
      </c>
      <c r="F1296" s="1" t="s">
        <v>3636</v>
      </c>
      <c r="G1296" s="1" t="s">
        <v>15492</v>
      </c>
      <c r="H1296" s="1" t="s">
        <v>24</v>
      </c>
      <c r="I1296" s="2">
        <v>5.1818929999999996</v>
      </c>
      <c r="J1296" s="2">
        <v>5.0331460000000003</v>
      </c>
      <c r="K1296" s="2">
        <v>5.1507329999999998</v>
      </c>
      <c r="L1296" s="2">
        <v>10.683681999999999</v>
      </c>
      <c r="M1296" s="2">
        <v>10.767200000000001</v>
      </c>
      <c r="N1296" s="2">
        <v>11.208518</v>
      </c>
      <c r="O1296" s="2">
        <v>0.470485434515025</v>
      </c>
      <c r="P1296" s="2">
        <v>-1.08777803479904</v>
      </c>
      <c r="Q1296" s="2">
        <v>1.02633999951604E-4</v>
      </c>
      <c r="R1296" s="2">
        <v>3.1399066305213099E-4</v>
      </c>
      <c r="S1296" s="1" t="s">
        <v>31</v>
      </c>
      <c r="T1296" s="1" t="s">
        <v>26</v>
      </c>
    </row>
    <row r="1297" spans="1:20" ht="15" x14ac:dyDescent="0.3">
      <c r="A1297" s="1" t="s">
        <v>18565</v>
      </c>
      <c r="B1297" s="1" t="s">
        <v>18566</v>
      </c>
      <c r="C1297" s="1" t="s">
        <v>179</v>
      </c>
      <c r="D1297" s="1" t="s">
        <v>22</v>
      </c>
      <c r="E1297" s="1" t="s">
        <v>22</v>
      </c>
      <c r="F1297" s="1" t="s">
        <v>22</v>
      </c>
      <c r="G1297" s="1" t="s">
        <v>18567</v>
      </c>
      <c r="H1297" s="1" t="s">
        <v>24</v>
      </c>
      <c r="I1297" s="2">
        <v>9.3725079999999998</v>
      </c>
      <c r="J1297" s="2">
        <v>6.4818179999999996</v>
      </c>
      <c r="K1297" s="2">
        <v>9.2002419999999994</v>
      </c>
      <c r="L1297" s="2">
        <v>14.82793</v>
      </c>
      <c r="M1297" s="2">
        <v>23.773627999999999</v>
      </c>
      <c r="N1297" s="2">
        <v>14.659107000000001</v>
      </c>
      <c r="O1297" s="2">
        <v>0.47041410391702798</v>
      </c>
      <c r="P1297" s="2">
        <v>-1.0879967793004199</v>
      </c>
      <c r="Q1297" s="2">
        <v>1.39167961949988E-3</v>
      </c>
      <c r="R1297" s="2">
        <v>3.5197149266913701E-3</v>
      </c>
      <c r="S1297" s="1" t="s">
        <v>31</v>
      </c>
      <c r="T1297" s="1" t="s">
        <v>26</v>
      </c>
    </row>
    <row r="1298" spans="1:20" ht="15" x14ac:dyDescent="0.3">
      <c r="A1298" s="1" t="s">
        <v>13210</v>
      </c>
      <c r="B1298" s="1" t="s">
        <v>13211</v>
      </c>
      <c r="C1298" s="1" t="s">
        <v>29</v>
      </c>
      <c r="D1298" s="1" t="s">
        <v>4544</v>
      </c>
      <c r="E1298" s="1" t="s">
        <v>13212</v>
      </c>
      <c r="F1298" s="1" t="s">
        <v>13213</v>
      </c>
      <c r="G1298" s="1" t="s">
        <v>13214</v>
      </c>
      <c r="H1298" s="1" t="s">
        <v>24</v>
      </c>
      <c r="I1298" s="2">
        <v>10.841066</v>
      </c>
      <c r="J1298" s="2">
        <v>9.3798539999999999</v>
      </c>
      <c r="K1298" s="2">
        <v>10.636134999999999</v>
      </c>
      <c r="L1298" s="2">
        <v>19.780134</v>
      </c>
      <c r="M1298" s="2">
        <v>27.710522000000001</v>
      </c>
      <c r="N1298" s="2">
        <v>18.104927</v>
      </c>
      <c r="O1298" s="2">
        <v>0.47041361001395499</v>
      </c>
      <c r="P1298" s="2">
        <v>-1.0879982940336701</v>
      </c>
      <c r="Q1298" s="2">
        <v>7.9253802260046303E-6</v>
      </c>
      <c r="R1298" s="2">
        <v>2.8695418642071E-5</v>
      </c>
      <c r="S1298" s="1" t="s">
        <v>31</v>
      </c>
      <c r="T1298" s="1" t="s">
        <v>26</v>
      </c>
    </row>
    <row r="1299" spans="1:20" ht="15" x14ac:dyDescent="0.3">
      <c r="A1299" s="1" t="s">
        <v>21837</v>
      </c>
      <c r="B1299" s="1" t="s">
        <v>21838</v>
      </c>
      <c r="C1299" s="1" t="s">
        <v>21839</v>
      </c>
      <c r="D1299" s="1" t="s">
        <v>22</v>
      </c>
      <c r="E1299" s="1" t="s">
        <v>22</v>
      </c>
      <c r="F1299" s="1" t="s">
        <v>22</v>
      </c>
      <c r="G1299" s="1" t="s">
        <v>21840</v>
      </c>
      <c r="H1299" s="1" t="s">
        <v>24</v>
      </c>
      <c r="I1299" s="2">
        <v>12.759812999999999</v>
      </c>
      <c r="J1299" s="2">
        <v>7.7751679999999999</v>
      </c>
      <c r="K1299" s="2">
        <v>10.557137000000001</v>
      </c>
      <c r="L1299" s="2">
        <v>17.397627</v>
      </c>
      <c r="M1299" s="2">
        <v>32.202480000000001</v>
      </c>
      <c r="N1299" s="2">
        <v>16.508772</v>
      </c>
      <c r="O1299" s="2">
        <v>0.47031682385659601</v>
      </c>
      <c r="P1299" s="2">
        <v>-1.08829515465328</v>
      </c>
      <c r="Q1299" s="2">
        <v>1.01754093464685E-2</v>
      </c>
      <c r="R1299" s="2">
        <v>2.1713639696177098E-2</v>
      </c>
      <c r="S1299" s="1" t="s">
        <v>31</v>
      </c>
      <c r="T1299" s="1" t="s">
        <v>26</v>
      </c>
    </row>
    <row r="1300" spans="1:20" ht="15" x14ac:dyDescent="0.3">
      <c r="A1300" s="1" t="s">
        <v>12907</v>
      </c>
      <c r="B1300" s="1" t="s">
        <v>12908</v>
      </c>
      <c r="C1300" s="1" t="s">
        <v>29</v>
      </c>
      <c r="D1300" s="1" t="s">
        <v>5229</v>
      </c>
      <c r="E1300" s="1" t="s">
        <v>5230</v>
      </c>
      <c r="F1300" s="1" t="s">
        <v>5231</v>
      </c>
      <c r="G1300" s="1" t="s">
        <v>12909</v>
      </c>
      <c r="H1300" s="1" t="s">
        <v>24</v>
      </c>
      <c r="I1300" s="2">
        <v>87.076294000000004</v>
      </c>
      <c r="J1300" s="2">
        <v>82.671363999999997</v>
      </c>
      <c r="K1300" s="2">
        <v>75.691772</v>
      </c>
      <c r="L1300" s="2">
        <v>181.80607599999999</v>
      </c>
      <c r="M1300" s="2">
        <v>169.861862</v>
      </c>
      <c r="N1300" s="2">
        <v>170.3134</v>
      </c>
      <c r="O1300" s="2">
        <v>0.470207289288185</v>
      </c>
      <c r="P1300" s="2">
        <v>-1.08863119065099</v>
      </c>
      <c r="Q1300" s="2">
        <v>5.0211659278137302E-6</v>
      </c>
      <c r="R1300" s="2">
        <v>1.8638936555669901E-5</v>
      </c>
      <c r="S1300" s="1" t="s">
        <v>31</v>
      </c>
      <c r="T1300" s="1" t="s">
        <v>26</v>
      </c>
    </row>
    <row r="1301" spans="1:20" ht="15" x14ac:dyDescent="0.3">
      <c r="A1301" s="1" t="s">
        <v>19314</v>
      </c>
      <c r="B1301" s="1" t="s">
        <v>19315</v>
      </c>
      <c r="C1301" s="1" t="s">
        <v>22</v>
      </c>
      <c r="D1301" s="1" t="s">
        <v>22</v>
      </c>
      <c r="E1301" s="1" t="s">
        <v>22</v>
      </c>
      <c r="F1301" s="1" t="s">
        <v>22</v>
      </c>
      <c r="G1301" s="1" t="s">
        <v>19316</v>
      </c>
      <c r="H1301" s="1" t="s">
        <v>24</v>
      </c>
      <c r="I1301" s="2">
        <v>1.559151</v>
      </c>
      <c r="J1301" s="2">
        <v>1.6642760000000001</v>
      </c>
      <c r="K1301" s="2">
        <v>1.3300780000000001</v>
      </c>
      <c r="L1301" s="2">
        <v>3.3840110000000001</v>
      </c>
      <c r="M1301" s="2">
        <v>2.8258860000000001</v>
      </c>
      <c r="N1301" s="2">
        <v>3.477573</v>
      </c>
      <c r="O1301" s="2">
        <v>0.47004068141630401</v>
      </c>
      <c r="P1301" s="2">
        <v>-1.0891424692935201</v>
      </c>
      <c r="Q1301" s="2">
        <v>2.4288666423087899E-3</v>
      </c>
      <c r="R1301" s="2">
        <v>5.8919133841913397E-3</v>
      </c>
      <c r="S1301" s="1" t="s">
        <v>31</v>
      </c>
      <c r="T1301" s="1" t="s">
        <v>26</v>
      </c>
    </row>
    <row r="1302" spans="1:20" ht="15" x14ac:dyDescent="0.3">
      <c r="A1302" s="1" t="s">
        <v>16443</v>
      </c>
      <c r="B1302" s="1" t="s">
        <v>16444</v>
      </c>
      <c r="C1302" s="1" t="s">
        <v>16445</v>
      </c>
      <c r="D1302" s="1" t="s">
        <v>831</v>
      </c>
      <c r="E1302" s="1" t="s">
        <v>16446</v>
      </c>
      <c r="F1302" s="1" t="s">
        <v>16447</v>
      </c>
      <c r="G1302" s="1" t="s">
        <v>16448</v>
      </c>
      <c r="H1302" s="1" t="s">
        <v>24</v>
      </c>
      <c r="I1302" s="2">
        <v>1.8897600000000001</v>
      </c>
      <c r="J1302" s="2">
        <v>1.7130829999999999</v>
      </c>
      <c r="K1302" s="2">
        <v>1.6476299999999999</v>
      </c>
      <c r="L1302" s="2">
        <v>3.826327</v>
      </c>
      <c r="M1302" s="2">
        <v>3.4728330000000001</v>
      </c>
      <c r="N1302" s="2">
        <v>3.8727429999999998</v>
      </c>
      <c r="O1302" s="2">
        <v>0.46997123050567102</v>
      </c>
      <c r="P1302" s="2">
        <v>-1.0893556506016899</v>
      </c>
      <c r="Q1302" s="2">
        <v>2.7107000127681599E-4</v>
      </c>
      <c r="R1302" s="2">
        <v>7.7880040133622105E-4</v>
      </c>
      <c r="S1302" s="1" t="s">
        <v>31</v>
      </c>
      <c r="T1302" s="1" t="s">
        <v>26</v>
      </c>
    </row>
    <row r="1303" spans="1:20" ht="15" x14ac:dyDescent="0.3">
      <c r="A1303" s="1" t="s">
        <v>22988</v>
      </c>
      <c r="B1303" s="1" t="s">
        <v>22989</v>
      </c>
      <c r="C1303" s="1" t="s">
        <v>1033</v>
      </c>
      <c r="D1303" s="1" t="s">
        <v>22990</v>
      </c>
      <c r="E1303" s="1" t="s">
        <v>22991</v>
      </c>
      <c r="F1303" s="1" t="s">
        <v>22992</v>
      </c>
      <c r="G1303" s="1" t="s">
        <v>22993</v>
      </c>
      <c r="H1303" s="1" t="s">
        <v>24</v>
      </c>
      <c r="I1303" s="2">
        <v>19.988320999999999</v>
      </c>
      <c r="J1303" s="2">
        <v>14.668968</v>
      </c>
      <c r="K1303" s="2">
        <v>16.162417999999999</v>
      </c>
      <c r="L1303" s="2">
        <v>26.698231</v>
      </c>
      <c r="M1303" s="2">
        <v>55.914509000000002</v>
      </c>
      <c r="N1303" s="2">
        <v>25.528324000000001</v>
      </c>
      <c r="O1303" s="2">
        <v>0.46993903259542602</v>
      </c>
      <c r="P1303" s="2">
        <v>-1.08945449358124</v>
      </c>
      <c r="Q1303" s="2">
        <v>1.7404372691760001E-2</v>
      </c>
      <c r="R1303" s="2">
        <v>3.5178357295774697E-2</v>
      </c>
      <c r="S1303" s="1" t="s">
        <v>31</v>
      </c>
      <c r="T1303" s="1" t="s">
        <v>26</v>
      </c>
    </row>
    <row r="1304" spans="1:20" ht="15" x14ac:dyDescent="0.3">
      <c r="A1304" s="1" t="s">
        <v>18309</v>
      </c>
      <c r="B1304" s="1" t="s">
        <v>18310</v>
      </c>
      <c r="C1304" s="1" t="s">
        <v>29</v>
      </c>
      <c r="D1304" s="1" t="s">
        <v>22</v>
      </c>
      <c r="E1304" s="1" t="s">
        <v>22</v>
      </c>
      <c r="F1304" s="1" t="s">
        <v>22</v>
      </c>
      <c r="G1304" s="1" t="s">
        <v>18311</v>
      </c>
      <c r="H1304" s="1" t="s">
        <v>24</v>
      </c>
      <c r="I1304" s="2">
        <v>4.7734509999999997</v>
      </c>
      <c r="J1304" s="2">
        <v>3.762</v>
      </c>
      <c r="K1304" s="2">
        <v>4.1025510000000001</v>
      </c>
      <c r="L1304" s="2">
        <v>9.9052620000000005</v>
      </c>
      <c r="M1304" s="2">
        <v>8.4519950000000001</v>
      </c>
      <c r="N1304" s="2">
        <v>8.5436700000000005</v>
      </c>
      <c r="O1304" s="2">
        <v>0.469798011049954</v>
      </c>
      <c r="P1304" s="2">
        <v>-1.08988748935854</v>
      </c>
      <c r="Q1304" s="2">
        <v>1.16669433153202E-3</v>
      </c>
      <c r="R1304" s="2">
        <v>2.99577294730222E-3</v>
      </c>
      <c r="S1304" s="1" t="s">
        <v>31</v>
      </c>
      <c r="T1304" s="1" t="s">
        <v>26</v>
      </c>
    </row>
    <row r="1305" spans="1:20" ht="15" x14ac:dyDescent="0.3">
      <c r="A1305" s="1" t="s">
        <v>17401</v>
      </c>
      <c r="B1305" s="1" t="s">
        <v>17402</v>
      </c>
      <c r="C1305" s="1" t="s">
        <v>1155</v>
      </c>
      <c r="D1305" s="1" t="s">
        <v>22</v>
      </c>
      <c r="E1305" s="1" t="s">
        <v>22</v>
      </c>
      <c r="F1305" s="1" t="s">
        <v>22</v>
      </c>
      <c r="G1305" s="1" t="s">
        <v>17403</v>
      </c>
      <c r="H1305" s="1" t="s">
        <v>24</v>
      </c>
      <c r="I1305" s="2">
        <v>2.202893</v>
      </c>
      <c r="J1305" s="2">
        <v>2.5147930000000001</v>
      </c>
      <c r="K1305" s="2">
        <v>2.4976799999999999</v>
      </c>
      <c r="L1305" s="2">
        <v>5.650239</v>
      </c>
      <c r="M1305" s="2">
        <v>5.2167940000000002</v>
      </c>
      <c r="N1305" s="2">
        <v>4.497401</v>
      </c>
      <c r="O1305" s="2">
        <v>0.46961482603264099</v>
      </c>
      <c r="P1305" s="2">
        <v>-1.0904501389391299</v>
      </c>
      <c r="Q1305" s="2">
        <v>6.2001188860641703E-4</v>
      </c>
      <c r="R1305" s="2">
        <v>1.6785234977380601E-3</v>
      </c>
      <c r="S1305" s="1" t="s">
        <v>31</v>
      </c>
      <c r="T1305" s="1" t="s">
        <v>26</v>
      </c>
    </row>
    <row r="1306" spans="1:20" ht="15" x14ac:dyDescent="0.3">
      <c r="A1306" s="1" t="s">
        <v>18471</v>
      </c>
      <c r="B1306" s="1" t="s">
        <v>18472</v>
      </c>
      <c r="C1306" s="1" t="s">
        <v>63</v>
      </c>
      <c r="D1306" s="1" t="s">
        <v>22</v>
      </c>
      <c r="E1306" s="1" t="s">
        <v>22</v>
      </c>
      <c r="F1306" s="1" t="s">
        <v>22</v>
      </c>
      <c r="G1306" s="1" t="s">
        <v>18473</v>
      </c>
      <c r="H1306" s="1" t="s">
        <v>24</v>
      </c>
      <c r="I1306" s="2">
        <v>2.4541840000000001</v>
      </c>
      <c r="J1306" s="2">
        <v>2.1321180000000002</v>
      </c>
      <c r="K1306" s="2">
        <v>2.5873179999999998</v>
      </c>
      <c r="L1306" s="2">
        <v>5.0064270000000004</v>
      </c>
      <c r="M1306" s="2">
        <v>4.7127569999999999</v>
      </c>
      <c r="N1306" s="2">
        <v>5.5602</v>
      </c>
      <c r="O1306" s="2">
        <v>0.46949667604400802</v>
      </c>
      <c r="P1306" s="2">
        <v>-1.0908131510057599</v>
      </c>
      <c r="Q1306" s="2">
        <v>1.33443903123631E-3</v>
      </c>
      <c r="R1306" s="2">
        <v>3.3928459674568501E-3</v>
      </c>
      <c r="S1306" s="1" t="s">
        <v>31</v>
      </c>
      <c r="T1306" s="1" t="s">
        <v>26</v>
      </c>
    </row>
    <row r="1307" spans="1:20" ht="15" x14ac:dyDescent="0.3">
      <c r="A1307" s="1" t="s">
        <v>10539</v>
      </c>
      <c r="B1307" s="1" t="s">
        <v>10540</v>
      </c>
      <c r="C1307" s="1" t="s">
        <v>776</v>
      </c>
      <c r="D1307" s="1" t="s">
        <v>1321</v>
      </c>
      <c r="E1307" s="1" t="s">
        <v>22</v>
      </c>
      <c r="F1307" s="1" t="s">
        <v>22</v>
      </c>
      <c r="G1307" s="1" t="s">
        <v>10541</v>
      </c>
      <c r="H1307" s="1" t="s">
        <v>24</v>
      </c>
      <c r="I1307" s="2">
        <v>45.543736000000003</v>
      </c>
      <c r="J1307" s="2">
        <v>35.945179000000003</v>
      </c>
      <c r="K1307" s="2">
        <v>36.326583999999997</v>
      </c>
      <c r="L1307" s="2">
        <v>73.166115000000005</v>
      </c>
      <c r="M1307" s="2">
        <v>97.607062999999997</v>
      </c>
      <c r="N1307" s="2">
        <v>80.206947</v>
      </c>
      <c r="O1307" s="2">
        <v>0.469421628505444</v>
      </c>
      <c r="P1307" s="2">
        <v>-1.0910437796162</v>
      </c>
      <c r="Q1307" s="2">
        <v>1.0660660173806901E-7</v>
      </c>
      <c r="R1307" s="2">
        <v>4.9020101346272304E-7</v>
      </c>
      <c r="S1307" s="1" t="s">
        <v>31</v>
      </c>
      <c r="T1307" s="1" t="s">
        <v>26</v>
      </c>
    </row>
    <row r="1308" spans="1:20" ht="15" x14ac:dyDescent="0.3">
      <c r="A1308" s="1" t="s">
        <v>13953</v>
      </c>
      <c r="B1308" s="1" t="s">
        <v>13954</v>
      </c>
      <c r="C1308" s="1" t="s">
        <v>1982</v>
      </c>
      <c r="D1308" s="1" t="s">
        <v>81</v>
      </c>
      <c r="E1308" s="1" t="s">
        <v>1921</v>
      </c>
      <c r="F1308" s="1" t="s">
        <v>1922</v>
      </c>
      <c r="G1308" s="1" t="s">
        <v>13955</v>
      </c>
      <c r="H1308" s="1" t="s">
        <v>24</v>
      </c>
      <c r="I1308" s="2">
        <v>9.9428450000000002</v>
      </c>
      <c r="J1308" s="2">
        <v>9.1485079999999996</v>
      </c>
      <c r="K1308" s="2">
        <v>9.3165069999999996</v>
      </c>
      <c r="L1308" s="2">
        <v>21.063701999999999</v>
      </c>
      <c r="M1308" s="2">
        <v>18.752483000000002</v>
      </c>
      <c r="N1308" s="2">
        <v>20.713089</v>
      </c>
      <c r="O1308" s="2">
        <v>0.46932431405009101</v>
      </c>
      <c r="P1308" s="2">
        <v>-1.0913428916043999</v>
      </c>
      <c r="Q1308" s="2">
        <v>2.12978828150901E-5</v>
      </c>
      <c r="R1308" s="2">
        <v>7.2662044058652197E-5</v>
      </c>
      <c r="S1308" s="1" t="s">
        <v>31</v>
      </c>
      <c r="T1308" s="1" t="s">
        <v>26</v>
      </c>
    </row>
    <row r="1309" spans="1:20" ht="15" x14ac:dyDescent="0.3">
      <c r="A1309" s="1" t="s">
        <v>18044</v>
      </c>
      <c r="B1309" s="1" t="s">
        <v>18045</v>
      </c>
      <c r="C1309" s="1" t="s">
        <v>940</v>
      </c>
      <c r="D1309" s="1" t="s">
        <v>22</v>
      </c>
      <c r="E1309" s="1" t="s">
        <v>18046</v>
      </c>
      <c r="F1309" s="1" t="s">
        <v>18047</v>
      </c>
      <c r="G1309" s="1" t="s">
        <v>18048</v>
      </c>
      <c r="H1309" s="1" t="s">
        <v>24</v>
      </c>
      <c r="I1309" s="2">
        <v>4.1256589999999997</v>
      </c>
      <c r="J1309" s="2">
        <v>2.864452</v>
      </c>
      <c r="K1309" s="2">
        <v>2.6212149999999999</v>
      </c>
      <c r="L1309" s="2">
        <v>6.0047009999999998</v>
      </c>
      <c r="M1309" s="2">
        <v>8.2273479999999992</v>
      </c>
      <c r="N1309" s="2">
        <v>6.2600509999999998</v>
      </c>
      <c r="O1309" s="2">
        <v>0.46902591730471699</v>
      </c>
      <c r="P1309" s="2">
        <v>-1.09226044989958</v>
      </c>
      <c r="Q1309" s="2">
        <v>9.7869209501052503E-4</v>
      </c>
      <c r="R1309" s="2">
        <v>2.5509794301084099E-3</v>
      </c>
      <c r="S1309" s="1" t="s">
        <v>31</v>
      </c>
      <c r="T1309" s="1" t="s">
        <v>26</v>
      </c>
    </row>
    <row r="1310" spans="1:20" ht="15" x14ac:dyDescent="0.3">
      <c r="A1310" s="1" t="s">
        <v>11325</v>
      </c>
      <c r="B1310" s="1" t="s">
        <v>11326</v>
      </c>
      <c r="C1310" s="1" t="s">
        <v>22</v>
      </c>
      <c r="D1310" s="1" t="s">
        <v>22</v>
      </c>
      <c r="E1310" s="1" t="s">
        <v>22</v>
      </c>
      <c r="F1310" s="1" t="s">
        <v>22</v>
      </c>
      <c r="G1310" s="1" t="s">
        <v>11327</v>
      </c>
      <c r="H1310" s="1" t="s">
        <v>24</v>
      </c>
      <c r="I1310" s="2">
        <v>146.43398999999999</v>
      </c>
      <c r="J1310" s="2">
        <v>146.553391</v>
      </c>
      <c r="K1310" s="2">
        <v>142.36140399999999</v>
      </c>
      <c r="L1310" s="2">
        <v>307.99517800000001</v>
      </c>
      <c r="M1310" s="2">
        <v>309.39572099999998</v>
      </c>
      <c r="N1310" s="2">
        <v>311.73913599999997</v>
      </c>
      <c r="O1310" s="2">
        <v>0.468555281392879</v>
      </c>
      <c r="P1310" s="2">
        <v>-1.0937088239796999</v>
      </c>
      <c r="Q1310" s="2">
        <v>4.7058715453240699E-7</v>
      </c>
      <c r="R1310" s="2">
        <v>2.0043699007132198E-6</v>
      </c>
      <c r="S1310" s="1" t="s">
        <v>31</v>
      </c>
      <c r="T1310" s="1" t="s">
        <v>26</v>
      </c>
    </row>
    <row r="1311" spans="1:20" ht="15" x14ac:dyDescent="0.3">
      <c r="A1311" s="1" t="s">
        <v>7919</v>
      </c>
      <c r="B1311" s="1" t="s">
        <v>7920</v>
      </c>
      <c r="C1311" s="1" t="s">
        <v>7921</v>
      </c>
      <c r="D1311" s="1" t="s">
        <v>1383</v>
      </c>
      <c r="E1311" s="1" t="s">
        <v>7922</v>
      </c>
      <c r="F1311" s="1" t="s">
        <v>7923</v>
      </c>
      <c r="G1311" s="1" t="s">
        <v>7924</v>
      </c>
      <c r="H1311" s="1" t="s">
        <v>24</v>
      </c>
      <c r="I1311" s="2">
        <v>22.046892</v>
      </c>
      <c r="J1311" s="2">
        <v>18.798521000000001</v>
      </c>
      <c r="K1311" s="2">
        <v>20.98612</v>
      </c>
      <c r="L1311" s="2">
        <v>43.761100999999996</v>
      </c>
      <c r="M1311" s="2">
        <v>45.916428000000003</v>
      </c>
      <c r="N1311" s="2">
        <v>42.316929000000002</v>
      </c>
      <c r="O1311" s="2">
        <v>0.46844037194349503</v>
      </c>
      <c r="P1311" s="2">
        <v>-1.09406267683487</v>
      </c>
      <c r="Q1311" s="2">
        <v>1.8199008996117801E-10</v>
      </c>
      <c r="R1311" s="2">
        <v>1.1309072128936599E-9</v>
      </c>
      <c r="S1311" s="1" t="s">
        <v>31</v>
      </c>
      <c r="T1311" s="1" t="s">
        <v>26</v>
      </c>
    </row>
    <row r="1312" spans="1:20" ht="15" x14ac:dyDescent="0.3">
      <c r="A1312" s="1" t="s">
        <v>16155</v>
      </c>
      <c r="B1312" s="1" t="s">
        <v>16156</v>
      </c>
      <c r="C1312" s="1" t="s">
        <v>229</v>
      </c>
      <c r="D1312" s="1" t="s">
        <v>4537</v>
      </c>
      <c r="E1312" s="1" t="s">
        <v>4538</v>
      </c>
      <c r="F1312" s="1" t="s">
        <v>4539</v>
      </c>
      <c r="G1312" s="1" t="s">
        <v>16157</v>
      </c>
      <c r="H1312" s="1" t="s">
        <v>24</v>
      </c>
      <c r="I1312" s="2">
        <v>3.5029859999999999</v>
      </c>
      <c r="J1312" s="2">
        <v>3.508823</v>
      </c>
      <c r="K1312" s="2">
        <v>2.7440769999999999</v>
      </c>
      <c r="L1312" s="2">
        <v>6.8111660000000001</v>
      </c>
      <c r="M1312" s="2">
        <v>7.4655589999999998</v>
      </c>
      <c r="N1312" s="2">
        <v>6.5521370000000001</v>
      </c>
      <c r="O1312" s="2">
        <v>0.468383054244634</v>
      </c>
      <c r="P1312" s="2">
        <v>-1.0942392137524899</v>
      </c>
      <c r="Q1312" s="2">
        <v>2.1319299700219501E-4</v>
      </c>
      <c r="R1312" s="2">
        <v>6.2391366791689099E-4</v>
      </c>
      <c r="S1312" s="1" t="s">
        <v>31</v>
      </c>
      <c r="T1312" s="1" t="s">
        <v>26</v>
      </c>
    </row>
    <row r="1313" spans="1:20" ht="15" x14ac:dyDescent="0.3">
      <c r="A1313" s="1" t="s">
        <v>6302</v>
      </c>
      <c r="B1313" s="1" t="s">
        <v>6303</v>
      </c>
      <c r="C1313" s="1" t="s">
        <v>776</v>
      </c>
      <c r="D1313" s="1" t="s">
        <v>22</v>
      </c>
      <c r="E1313" s="1" t="s">
        <v>22</v>
      </c>
      <c r="F1313" s="1" t="s">
        <v>22</v>
      </c>
      <c r="G1313" s="1" t="s">
        <v>6304</v>
      </c>
      <c r="H1313" s="1" t="s">
        <v>24</v>
      </c>
      <c r="I1313" s="2">
        <v>25.413492000000002</v>
      </c>
      <c r="J1313" s="2">
        <v>20.95796</v>
      </c>
      <c r="K1313" s="2">
        <v>22.292708999999999</v>
      </c>
      <c r="L1313" s="2">
        <v>45.149673</v>
      </c>
      <c r="M1313" s="2">
        <v>55.965114999999997</v>
      </c>
      <c r="N1313" s="2">
        <v>45.539974000000001</v>
      </c>
      <c r="O1313" s="2">
        <v>0.46820273725581402</v>
      </c>
      <c r="P1313" s="2">
        <v>-1.0947947259781301</v>
      </c>
      <c r="Q1313" s="2">
        <v>5.5284105363858899E-13</v>
      </c>
      <c r="R1313" s="2">
        <v>4.3660613778510602E-12</v>
      </c>
      <c r="S1313" s="1" t="s">
        <v>31</v>
      </c>
      <c r="T1313" s="1" t="s">
        <v>26</v>
      </c>
    </row>
    <row r="1314" spans="1:20" ht="15" x14ac:dyDescent="0.3">
      <c r="A1314" s="1" t="s">
        <v>17228</v>
      </c>
      <c r="B1314" s="1" t="s">
        <v>17229</v>
      </c>
      <c r="C1314" s="1" t="s">
        <v>3763</v>
      </c>
      <c r="D1314" s="1" t="s">
        <v>22</v>
      </c>
      <c r="E1314" s="1" t="s">
        <v>22</v>
      </c>
      <c r="F1314" s="1" t="s">
        <v>22</v>
      </c>
      <c r="G1314" s="1" t="s">
        <v>17230</v>
      </c>
      <c r="H1314" s="1" t="s">
        <v>24</v>
      </c>
      <c r="I1314" s="2">
        <v>6.8678809999999997</v>
      </c>
      <c r="J1314" s="2">
        <v>4.9673360000000004</v>
      </c>
      <c r="K1314" s="2">
        <v>6.7733249999999998</v>
      </c>
      <c r="L1314" s="2">
        <v>10.485619</v>
      </c>
      <c r="M1314" s="2">
        <v>17.384808</v>
      </c>
      <c r="N1314" s="2">
        <v>11.880288</v>
      </c>
      <c r="O1314" s="2">
        <v>0.468131000914072</v>
      </c>
      <c r="P1314" s="2">
        <v>-1.09501578746608</v>
      </c>
      <c r="Q1314" s="2">
        <v>5.2363142866387804E-4</v>
      </c>
      <c r="R1314" s="2">
        <v>1.43325971931174E-3</v>
      </c>
      <c r="S1314" s="1" t="s">
        <v>31</v>
      </c>
      <c r="T1314" s="1" t="s">
        <v>26</v>
      </c>
    </row>
    <row r="1315" spans="1:20" ht="15" x14ac:dyDescent="0.3">
      <c r="A1315" s="1" t="s">
        <v>11613</v>
      </c>
      <c r="B1315" s="1" t="s">
        <v>11614</v>
      </c>
      <c r="C1315" s="1" t="s">
        <v>559</v>
      </c>
      <c r="D1315" s="1" t="s">
        <v>22</v>
      </c>
      <c r="E1315" s="1" t="s">
        <v>22</v>
      </c>
      <c r="F1315" s="1" t="s">
        <v>22</v>
      </c>
      <c r="G1315" s="1" t="s">
        <v>11615</v>
      </c>
      <c r="H1315" s="1" t="s">
        <v>24</v>
      </c>
      <c r="I1315" s="2">
        <v>4.9173559999999998</v>
      </c>
      <c r="J1315" s="2">
        <v>3.7760060000000002</v>
      </c>
      <c r="K1315" s="2">
        <v>4.7773389999999996</v>
      </c>
      <c r="L1315" s="2">
        <v>8.5908499999999997</v>
      </c>
      <c r="M1315" s="2">
        <v>10.784601</v>
      </c>
      <c r="N1315" s="2">
        <v>9.4044240000000006</v>
      </c>
      <c r="O1315" s="2">
        <v>0.46805974661112998</v>
      </c>
      <c r="P1315" s="2">
        <v>-1.09523539704878</v>
      </c>
      <c r="Q1315" s="2">
        <v>7.7456502289444797E-7</v>
      </c>
      <c r="R1315" s="2">
        <v>3.2113932275290601E-6</v>
      </c>
      <c r="S1315" s="1" t="s">
        <v>31</v>
      </c>
      <c r="T1315" s="1" t="s">
        <v>26</v>
      </c>
    </row>
    <row r="1316" spans="1:20" ht="15" x14ac:dyDescent="0.3">
      <c r="A1316" s="1" t="s">
        <v>17316</v>
      </c>
      <c r="B1316" s="1" t="s">
        <v>17317</v>
      </c>
      <c r="C1316" s="1" t="s">
        <v>417</v>
      </c>
      <c r="D1316" s="1" t="s">
        <v>418</v>
      </c>
      <c r="E1316" s="1" t="s">
        <v>419</v>
      </c>
      <c r="F1316" s="1" t="s">
        <v>420</v>
      </c>
      <c r="G1316" s="1" t="s">
        <v>17318</v>
      </c>
      <c r="H1316" s="1" t="s">
        <v>24</v>
      </c>
      <c r="I1316" s="2">
        <v>40.476238000000002</v>
      </c>
      <c r="J1316" s="2">
        <v>30.265699000000001</v>
      </c>
      <c r="K1316" s="2">
        <v>36.664948000000003</v>
      </c>
      <c r="L1316" s="2">
        <v>61.827025999999996</v>
      </c>
      <c r="M1316" s="2">
        <v>105.614189</v>
      </c>
      <c r="N1316" s="2">
        <v>62.123257000000002</v>
      </c>
      <c r="O1316" s="2">
        <v>0.467872419735751</v>
      </c>
      <c r="P1316" s="2">
        <v>-1.0958129080425401</v>
      </c>
      <c r="Q1316" s="2">
        <v>5.7007690407017005E-4</v>
      </c>
      <c r="R1316" s="2">
        <v>1.5518560349704099E-3</v>
      </c>
      <c r="S1316" s="1" t="s">
        <v>31</v>
      </c>
      <c r="T1316" s="1" t="s">
        <v>26</v>
      </c>
    </row>
    <row r="1317" spans="1:20" ht="15" x14ac:dyDescent="0.3">
      <c r="A1317" s="1" t="s">
        <v>14143</v>
      </c>
      <c r="B1317" s="1" t="s">
        <v>14144</v>
      </c>
      <c r="C1317" s="1" t="s">
        <v>63</v>
      </c>
      <c r="D1317" s="1" t="s">
        <v>8817</v>
      </c>
      <c r="E1317" s="1" t="s">
        <v>8818</v>
      </c>
      <c r="F1317" s="1" t="s">
        <v>8819</v>
      </c>
      <c r="G1317" s="1" t="s">
        <v>14145</v>
      </c>
      <c r="H1317" s="1" t="s">
        <v>24</v>
      </c>
      <c r="I1317" s="2">
        <v>12.990163000000001</v>
      </c>
      <c r="J1317" s="2">
        <v>11.225391</v>
      </c>
      <c r="K1317" s="2">
        <v>12.320868000000001</v>
      </c>
      <c r="L1317" s="2">
        <v>27.681436999999999</v>
      </c>
      <c r="M1317" s="2">
        <v>24.178608000000001</v>
      </c>
      <c r="N1317" s="2">
        <v>26.242550000000001</v>
      </c>
      <c r="O1317" s="2">
        <v>0.46780035925822899</v>
      </c>
      <c r="P1317" s="2">
        <v>-1.0960351252451901</v>
      </c>
      <c r="Q1317" s="2">
        <v>2.5798695621134499E-5</v>
      </c>
      <c r="R1317" s="2">
        <v>8.6782306683982595E-5</v>
      </c>
      <c r="S1317" s="1" t="s">
        <v>31</v>
      </c>
      <c r="T1317" s="1" t="s">
        <v>26</v>
      </c>
    </row>
    <row r="1318" spans="1:20" ht="15" x14ac:dyDescent="0.3">
      <c r="A1318" s="1" t="s">
        <v>10966</v>
      </c>
      <c r="B1318" s="1" t="s">
        <v>10967</v>
      </c>
      <c r="C1318" s="1" t="s">
        <v>4027</v>
      </c>
      <c r="D1318" s="1" t="s">
        <v>22</v>
      </c>
      <c r="E1318" s="1" t="s">
        <v>4028</v>
      </c>
      <c r="F1318" s="1" t="s">
        <v>4029</v>
      </c>
      <c r="G1318" s="1" t="s">
        <v>4030</v>
      </c>
      <c r="H1318" s="1" t="s">
        <v>24</v>
      </c>
      <c r="I1318" s="2">
        <v>121.26039900000001</v>
      </c>
      <c r="J1318" s="2">
        <v>108.942612</v>
      </c>
      <c r="K1318" s="2">
        <v>117.632797</v>
      </c>
      <c r="L1318" s="2">
        <v>242.72378499999999</v>
      </c>
      <c r="M1318" s="2">
        <v>243.622208</v>
      </c>
      <c r="N1318" s="2">
        <v>257.40106200000002</v>
      </c>
      <c r="O1318" s="2">
        <v>0.467680249167508</v>
      </c>
      <c r="P1318" s="2">
        <v>-1.0964055920012901</v>
      </c>
      <c r="Q1318" s="2">
        <v>2.4611258869180801E-7</v>
      </c>
      <c r="R1318" s="2">
        <v>1.08282846635852E-6</v>
      </c>
      <c r="S1318" s="1" t="s">
        <v>31</v>
      </c>
      <c r="T1318" s="1" t="s">
        <v>26</v>
      </c>
    </row>
    <row r="1319" spans="1:20" ht="15" x14ac:dyDescent="0.3">
      <c r="A1319" s="1" t="s">
        <v>7599</v>
      </c>
      <c r="B1319" s="1" t="s">
        <v>7600</v>
      </c>
      <c r="C1319" s="1" t="s">
        <v>179</v>
      </c>
      <c r="D1319" s="1" t="s">
        <v>2753</v>
      </c>
      <c r="E1319" s="1" t="s">
        <v>22</v>
      </c>
      <c r="F1319" s="1" t="s">
        <v>22</v>
      </c>
      <c r="G1319" s="1" t="s">
        <v>7601</v>
      </c>
      <c r="H1319" s="1" t="s">
        <v>24</v>
      </c>
      <c r="I1319" s="2">
        <v>5.6500560000000002</v>
      </c>
      <c r="J1319" s="2">
        <v>4.4333689999999999</v>
      </c>
      <c r="K1319" s="2">
        <v>5.0321870000000004</v>
      </c>
      <c r="L1319" s="2">
        <v>10.101373000000001</v>
      </c>
      <c r="M1319" s="2">
        <v>11.665196999999999</v>
      </c>
      <c r="N1319" s="2">
        <v>10.560822</v>
      </c>
      <c r="O1319" s="2">
        <v>0.46757907349903099</v>
      </c>
      <c r="P1319" s="2">
        <v>-1.09671773138809</v>
      </c>
      <c r="Q1319" s="2">
        <v>7.2461358092952104E-11</v>
      </c>
      <c r="R1319" s="2">
        <v>4.6990972903565704E-10</v>
      </c>
      <c r="S1319" s="1" t="s">
        <v>31</v>
      </c>
      <c r="T1319" s="1" t="s">
        <v>26</v>
      </c>
    </row>
    <row r="1320" spans="1:20" ht="15" x14ac:dyDescent="0.3">
      <c r="A1320" s="1" t="s">
        <v>15307</v>
      </c>
      <c r="B1320" s="1" t="s">
        <v>15308</v>
      </c>
      <c r="C1320" s="1" t="s">
        <v>29</v>
      </c>
      <c r="D1320" s="1" t="s">
        <v>2625</v>
      </c>
      <c r="E1320" s="1" t="s">
        <v>2626</v>
      </c>
      <c r="F1320" s="1" t="s">
        <v>2627</v>
      </c>
      <c r="G1320" s="1" t="s">
        <v>15309</v>
      </c>
      <c r="H1320" s="1" t="s">
        <v>24</v>
      </c>
      <c r="I1320" s="2">
        <v>3.230391</v>
      </c>
      <c r="J1320" s="2">
        <v>2.159675</v>
      </c>
      <c r="K1320" s="2">
        <v>2.6470919999999998</v>
      </c>
      <c r="L1320" s="2">
        <v>5.4901400000000002</v>
      </c>
      <c r="M1320" s="2">
        <v>6.8834799999999996</v>
      </c>
      <c r="N1320" s="2">
        <v>4.8152590000000002</v>
      </c>
      <c r="O1320" s="2">
        <v>0.46757895032014601</v>
      </c>
      <c r="P1320" s="2">
        <v>-1.0967181114512701</v>
      </c>
      <c r="Q1320" s="2">
        <v>8.6477977170209297E-5</v>
      </c>
      <c r="R1320" s="2">
        <v>2.67792090069662E-4</v>
      </c>
      <c r="S1320" s="1" t="s">
        <v>31</v>
      </c>
      <c r="T1320" s="1" t="s">
        <v>26</v>
      </c>
    </row>
    <row r="1321" spans="1:20" ht="15" x14ac:dyDescent="0.3">
      <c r="A1321" s="1" t="s">
        <v>7952</v>
      </c>
      <c r="B1321" s="1" t="s">
        <v>7953</v>
      </c>
      <c r="C1321" s="1" t="s">
        <v>443</v>
      </c>
      <c r="D1321" s="1" t="s">
        <v>22</v>
      </c>
      <c r="E1321" s="1" t="s">
        <v>22</v>
      </c>
      <c r="F1321" s="1" t="s">
        <v>22</v>
      </c>
      <c r="G1321" s="1" t="s">
        <v>7954</v>
      </c>
      <c r="H1321" s="1" t="s">
        <v>24</v>
      </c>
      <c r="I1321" s="2">
        <v>14.681190000000001</v>
      </c>
      <c r="J1321" s="2">
        <v>12.290718999999999</v>
      </c>
      <c r="K1321" s="2">
        <v>13.565989999999999</v>
      </c>
      <c r="L1321" s="2">
        <v>29.200111</v>
      </c>
      <c r="M1321" s="2">
        <v>30.142464</v>
      </c>
      <c r="N1321" s="2">
        <v>27.359829000000001</v>
      </c>
      <c r="O1321" s="2">
        <v>0.46755219151708899</v>
      </c>
      <c r="P1321" s="2">
        <v>-1.09680067696696</v>
      </c>
      <c r="Q1321" s="2">
        <v>2.03171576229159E-10</v>
      </c>
      <c r="R1321" s="2">
        <v>1.25709984833185E-9</v>
      </c>
      <c r="S1321" s="1" t="s">
        <v>31</v>
      </c>
      <c r="T1321" s="1" t="s">
        <v>26</v>
      </c>
    </row>
    <row r="1322" spans="1:20" ht="15" x14ac:dyDescent="0.3">
      <c r="A1322" s="1" t="s">
        <v>22677</v>
      </c>
      <c r="B1322" s="1" t="s">
        <v>22678</v>
      </c>
      <c r="C1322" s="1" t="s">
        <v>4481</v>
      </c>
      <c r="D1322" s="1" t="s">
        <v>22</v>
      </c>
      <c r="E1322" s="1" t="s">
        <v>22</v>
      </c>
      <c r="F1322" s="1" t="s">
        <v>22</v>
      </c>
      <c r="G1322" s="1" t="s">
        <v>22679</v>
      </c>
      <c r="H1322" s="1" t="s">
        <v>24</v>
      </c>
      <c r="I1322" s="2">
        <v>2.2426110000000001</v>
      </c>
      <c r="J1322" s="2">
        <v>1.3780730000000001</v>
      </c>
      <c r="K1322" s="2">
        <v>2.2071550000000002</v>
      </c>
      <c r="L1322" s="2">
        <v>4.6504810000000001</v>
      </c>
      <c r="M1322" s="2">
        <v>3.357037</v>
      </c>
      <c r="N1322" s="2">
        <v>4.4590199999999998</v>
      </c>
      <c r="O1322" s="2">
        <v>0.46747854135606898</v>
      </c>
      <c r="P1322" s="2">
        <v>-1.09702795232497</v>
      </c>
      <c r="Q1322" s="2">
        <v>1.4970763687332999E-2</v>
      </c>
      <c r="R1322" s="2">
        <v>3.0705366054324001E-2</v>
      </c>
      <c r="S1322" s="1" t="s">
        <v>31</v>
      </c>
      <c r="T1322" s="1" t="s">
        <v>26</v>
      </c>
    </row>
    <row r="1323" spans="1:20" ht="15" x14ac:dyDescent="0.3">
      <c r="A1323" s="1" t="s">
        <v>18480</v>
      </c>
      <c r="B1323" s="1" t="s">
        <v>18481</v>
      </c>
      <c r="C1323" s="1" t="s">
        <v>29</v>
      </c>
      <c r="D1323" s="1" t="s">
        <v>22</v>
      </c>
      <c r="E1323" s="1" t="s">
        <v>22</v>
      </c>
      <c r="F1323" s="1" t="s">
        <v>22</v>
      </c>
      <c r="G1323" s="1" t="s">
        <v>18482</v>
      </c>
      <c r="H1323" s="1" t="s">
        <v>24</v>
      </c>
      <c r="I1323" s="2">
        <v>100.918243</v>
      </c>
      <c r="J1323" s="2">
        <v>60.908394000000001</v>
      </c>
      <c r="K1323" s="2">
        <v>76.215767</v>
      </c>
      <c r="L1323" s="2">
        <v>142.512833</v>
      </c>
      <c r="M1323" s="2">
        <v>227.76272599999999</v>
      </c>
      <c r="N1323" s="2">
        <v>138.936813</v>
      </c>
      <c r="O1323" s="2">
        <v>0.46747176048582001</v>
      </c>
      <c r="P1323" s="2">
        <v>-1.0970488790584301</v>
      </c>
      <c r="Q1323" s="2">
        <v>1.34598621249202E-3</v>
      </c>
      <c r="R1323" s="2">
        <v>3.4201895434818699E-3</v>
      </c>
      <c r="S1323" s="1" t="s">
        <v>31</v>
      </c>
      <c r="T1323" s="1" t="s">
        <v>26</v>
      </c>
    </row>
    <row r="1324" spans="1:20" ht="15" x14ac:dyDescent="0.3">
      <c r="A1324" s="1" t="s">
        <v>10734</v>
      </c>
      <c r="B1324" s="1" t="s">
        <v>10735</v>
      </c>
      <c r="C1324" s="1" t="s">
        <v>63</v>
      </c>
      <c r="D1324" s="1" t="s">
        <v>22</v>
      </c>
      <c r="E1324" s="1" t="s">
        <v>22</v>
      </c>
      <c r="F1324" s="1" t="s">
        <v>22</v>
      </c>
      <c r="G1324" s="1" t="s">
        <v>10736</v>
      </c>
      <c r="H1324" s="1" t="s">
        <v>24</v>
      </c>
      <c r="I1324" s="2">
        <v>143.068512</v>
      </c>
      <c r="J1324" s="2">
        <v>126.934669</v>
      </c>
      <c r="K1324" s="2">
        <v>131.69975299999999</v>
      </c>
      <c r="L1324" s="2">
        <v>297.10025000000002</v>
      </c>
      <c r="M1324" s="2">
        <v>281.91204800000003</v>
      </c>
      <c r="N1324" s="2">
        <v>280.39666699999998</v>
      </c>
      <c r="O1324" s="2">
        <v>0.46741766767583098</v>
      </c>
      <c r="P1324" s="2">
        <v>-1.09721582806107</v>
      </c>
      <c r="Q1324" s="2">
        <v>1.5438048164769E-7</v>
      </c>
      <c r="R1324" s="2">
        <v>6.9578724040657905E-7</v>
      </c>
      <c r="S1324" s="1" t="s">
        <v>31</v>
      </c>
      <c r="T1324" s="1" t="s">
        <v>26</v>
      </c>
    </row>
    <row r="1325" spans="1:20" ht="15" x14ac:dyDescent="0.3">
      <c r="A1325" s="1" t="s">
        <v>12050</v>
      </c>
      <c r="B1325" s="1" t="s">
        <v>12051</v>
      </c>
      <c r="C1325" s="1" t="s">
        <v>12052</v>
      </c>
      <c r="D1325" s="1" t="s">
        <v>22</v>
      </c>
      <c r="E1325" s="1" t="s">
        <v>22</v>
      </c>
      <c r="F1325" s="1" t="s">
        <v>22</v>
      </c>
      <c r="G1325" s="1" t="s">
        <v>12053</v>
      </c>
      <c r="H1325" s="1" t="s">
        <v>24</v>
      </c>
      <c r="I1325" s="2">
        <v>16.643234</v>
      </c>
      <c r="J1325" s="2">
        <v>14.747415999999999</v>
      </c>
      <c r="K1325" s="2">
        <v>15.641197999999999</v>
      </c>
      <c r="L1325" s="2">
        <v>33.354407999999999</v>
      </c>
      <c r="M1325" s="2">
        <v>32.361744000000002</v>
      </c>
      <c r="N1325" s="2">
        <v>34.907341000000002</v>
      </c>
      <c r="O1325" s="2">
        <v>0.46740424723677598</v>
      </c>
      <c r="P1325" s="2">
        <v>-1.09725725113976</v>
      </c>
      <c r="Q1325" s="2">
        <v>1.6465672134422899E-6</v>
      </c>
      <c r="R1325" s="2">
        <v>6.5700265138091898E-6</v>
      </c>
      <c r="S1325" s="1" t="s">
        <v>31</v>
      </c>
      <c r="T1325" s="1" t="s">
        <v>26</v>
      </c>
    </row>
    <row r="1326" spans="1:20" ht="15" x14ac:dyDescent="0.3">
      <c r="A1326" s="1" t="s">
        <v>20739</v>
      </c>
      <c r="B1326" s="1" t="s">
        <v>20740</v>
      </c>
      <c r="C1326" s="1" t="s">
        <v>22</v>
      </c>
      <c r="D1326" s="1" t="s">
        <v>22</v>
      </c>
      <c r="E1326" s="1" t="s">
        <v>22</v>
      </c>
      <c r="F1326" s="1" t="s">
        <v>22</v>
      </c>
      <c r="G1326" s="1" t="s">
        <v>20741</v>
      </c>
      <c r="H1326" s="1" t="s">
        <v>24</v>
      </c>
      <c r="I1326" s="2">
        <v>3.0948920000000002</v>
      </c>
      <c r="J1326" s="2">
        <v>2.2269969999999999</v>
      </c>
      <c r="K1326" s="2">
        <v>2.5806460000000002</v>
      </c>
      <c r="L1326" s="2">
        <v>6.0864409999999998</v>
      </c>
      <c r="M1326" s="2">
        <v>4.7435749999999999</v>
      </c>
      <c r="N1326" s="2">
        <v>6.0781320000000001</v>
      </c>
      <c r="O1326" s="2">
        <v>0.46738028316288699</v>
      </c>
      <c r="P1326" s="2">
        <v>-1.0973312208075201</v>
      </c>
      <c r="Q1326" s="2">
        <v>5.8586715830287201E-3</v>
      </c>
      <c r="R1326" s="2">
        <v>1.31909279823837E-2</v>
      </c>
      <c r="S1326" s="1" t="s">
        <v>31</v>
      </c>
      <c r="T1326" s="1" t="s">
        <v>26</v>
      </c>
    </row>
    <row r="1327" spans="1:20" ht="15" x14ac:dyDescent="0.3">
      <c r="A1327" s="1" t="s">
        <v>8308</v>
      </c>
      <c r="B1327" s="1" t="s">
        <v>8309</v>
      </c>
      <c r="C1327" s="1" t="s">
        <v>8310</v>
      </c>
      <c r="D1327" s="1" t="s">
        <v>22</v>
      </c>
      <c r="E1327" s="1" t="s">
        <v>22</v>
      </c>
      <c r="F1327" s="1" t="s">
        <v>22</v>
      </c>
      <c r="G1327" s="1" t="s">
        <v>8311</v>
      </c>
      <c r="H1327" s="1" t="s">
        <v>24</v>
      </c>
      <c r="I1327" s="2">
        <v>61.434787999999998</v>
      </c>
      <c r="J1327" s="2">
        <v>53.003428999999997</v>
      </c>
      <c r="K1327" s="2">
        <v>54.344757000000001</v>
      </c>
      <c r="L1327" s="2">
        <v>120.472427</v>
      </c>
      <c r="M1327" s="2">
        <v>124.07167099999999</v>
      </c>
      <c r="N1327" s="2">
        <v>116.599846</v>
      </c>
      <c r="O1327" s="2">
        <v>0.46735651200619299</v>
      </c>
      <c r="P1327" s="2">
        <v>-1.09740459874677</v>
      </c>
      <c r="Q1327" s="2">
        <v>6.7115283279638601E-10</v>
      </c>
      <c r="R1327" s="2">
        <v>3.9650398300850896E-9</v>
      </c>
      <c r="S1327" s="1" t="s">
        <v>31</v>
      </c>
      <c r="T1327" s="1" t="s">
        <v>26</v>
      </c>
    </row>
    <row r="1328" spans="1:20" ht="15" x14ac:dyDescent="0.3">
      <c r="A1328" s="1" t="s">
        <v>20915</v>
      </c>
      <c r="B1328" s="1" t="s">
        <v>20916</v>
      </c>
      <c r="C1328" s="1" t="s">
        <v>1568</v>
      </c>
      <c r="D1328" s="1" t="s">
        <v>22</v>
      </c>
      <c r="E1328" s="1" t="s">
        <v>22</v>
      </c>
      <c r="F1328" s="1" t="s">
        <v>22</v>
      </c>
      <c r="G1328" s="1" t="s">
        <v>20917</v>
      </c>
      <c r="H1328" s="1" t="s">
        <v>24</v>
      </c>
      <c r="I1328" s="2">
        <v>4.8418720000000004</v>
      </c>
      <c r="J1328" s="2">
        <v>5.4719160000000002</v>
      </c>
      <c r="K1328" s="2">
        <v>4.1407020000000001</v>
      </c>
      <c r="L1328" s="2">
        <v>11.252344000000001</v>
      </c>
      <c r="M1328" s="2">
        <v>8.4334100000000003</v>
      </c>
      <c r="N1328" s="2">
        <v>11.246368</v>
      </c>
      <c r="O1328" s="2">
        <v>0.467297070663306</v>
      </c>
      <c r="P1328" s="2">
        <v>-1.0975881014526101</v>
      </c>
      <c r="Q1328" s="2">
        <v>6.5174098090720499E-3</v>
      </c>
      <c r="R1328" s="2">
        <v>1.4545060787694601E-2</v>
      </c>
      <c r="S1328" s="1" t="s">
        <v>31</v>
      </c>
      <c r="T1328" s="1" t="s">
        <v>26</v>
      </c>
    </row>
    <row r="1329" spans="1:20" ht="15" x14ac:dyDescent="0.3">
      <c r="A1329" s="1" t="s">
        <v>11932</v>
      </c>
      <c r="B1329" s="1" t="s">
        <v>11933</v>
      </c>
      <c r="C1329" s="1" t="s">
        <v>63</v>
      </c>
      <c r="D1329" s="1" t="s">
        <v>22</v>
      </c>
      <c r="E1329" s="1" t="s">
        <v>22</v>
      </c>
      <c r="F1329" s="1" t="s">
        <v>22</v>
      </c>
      <c r="G1329" s="1" t="s">
        <v>11934</v>
      </c>
      <c r="H1329" s="1" t="s">
        <v>24</v>
      </c>
      <c r="I1329" s="2">
        <v>12.815537000000001</v>
      </c>
      <c r="J1329" s="2">
        <v>11.148612</v>
      </c>
      <c r="K1329" s="2">
        <v>12.262651999999999</v>
      </c>
      <c r="L1329" s="2">
        <v>24.782799000000001</v>
      </c>
      <c r="M1329" s="2">
        <v>25.361644999999999</v>
      </c>
      <c r="N1329" s="2">
        <v>27.436993000000001</v>
      </c>
      <c r="O1329" s="2">
        <v>0.466951920470357</v>
      </c>
      <c r="P1329" s="2">
        <v>-1.0986540838601</v>
      </c>
      <c r="Q1329" s="2">
        <v>1.42837262504357E-6</v>
      </c>
      <c r="R1329" s="2">
        <v>5.7597679933221196E-6</v>
      </c>
      <c r="S1329" s="1" t="s">
        <v>31</v>
      </c>
      <c r="T1329" s="1" t="s">
        <v>26</v>
      </c>
    </row>
    <row r="1330" spans="1:20" ht="15" x14ac:dyDescent="0.3">
      <c r="A1330" s="1" t="s">
        <v>16485</v>
      </c>
      <c r="B1330" s="1" t="s">
        <v>16486</v>
      </c>
      <c r="C1330" s="1" t="s">
        <v>786</v>
      </c>
      <c r="D1330" s="1" t="s">
        <v>22</v>
      </c>
      <c r="E1330" s="1" t="s">
        <v>22</v>
      </c>
      <c r="F1330" s="1" t="s">
        <v>22</v>
      </c>
      <c r="G1330" s="1" t="s">
        <v>16487</v>
      </c>
      <c r="H1330" s="1" t="s">
        <v>24</v>
      </c>
      <c r="I1330" s="2">
        <v>2.4688590000000001</v>
      </c>
      <c r="J1330" s="2">
        <v>2.7578740000000002</v>
      </c>
      <c r="K1330" s="2">
        <v>2.7648980000000001</v>
      </c>
      <c r="L1330" s="2">
        <v>5.9147249999999998</v>
      </c>
      <c r="M1330" s="2">
        <v>6.4773560000000003</v>
      </c>
      <c r="N1330" s="2">
        <v>4.7224250000000003</v>
      </c>
      <c r="O1330" s="2">
        <v>0.46695072589299402</v>
      </c>
      <c r="P1330" s="2">
        <v>-1.0986577746320401</v>
      </c>
      <c r="Q1330" s="2">
        <v>2.7982995656356002E-4</v>
      </c>
      <c r="R1330" s="2">
        <v>8.0174088917142497E-4</v>
      </c>
      <c r="S1330" s="1" t="s">
        <v>31</v>
      </c>
      <c r="T1330" s="1" t="s">
        <v>26</v>
      </c>
    </row>
    <row r="1331" spans="1:20" ht="15" x14ac:dyDescent="0.3">
      <c r="A1331" s="1" t="s">
        <v>7999</v>
      </c>
      <c r="B1331" s="1" t="s">
        <v>8000</v>
      </c>
      <c r="C1331" s="1" t="s">
        <v>8001</v>
      </c>
      <c r="D1331" s="1" t="s">
        <v>1972</v>
      </c>
      <c r="E1331" s="1" t="s">
        <v>8002</v>
      </c>
      <c r="F1331" s="1" t="s">
        <v>309</v>
      </c>
      <c r="G1331" s="1" t="s">
        <v>8003</v>
      </c>
      <c r="H1331" s="1" t="s">
        <v>24</v>
      </c>
      <c r="I1331" s="2">
        <v>12.369158000000001</v>
      </c>
      <c r="J1331" s="2">
        <v>9.9418749999999996</v>
      </c>
      <c r="K1331" s="2">
        <v>11.717692</v>
      </c>
      <c r="L1331" s="2">
        <v>23.049555000000002</v>
      </c>
      <c r="M1331" s="2">
        <v>25.946546999999999</v>
      </c>
      <c r="N1331" s="2">
        <v>23.88064</v>
      </c>
      <c r="O1331" s="2">
        <v>0.46693532210866401</v>
      </c>
      <c r="P1331" s="2">
        <v>-1.09870536708363</v>
      </c>
      <c r="Q1331" s="2">
        <v>2.3509130333971801E-10</v>
      </c>
      <c r="R1331" s="2">
        <v>1.4449296440784901E-9</v>
      </c>
      <c r="S1331" s="1" t="s">
        <v>31</v>
      </c>
      <c r="T1331" s="1" t="s">
        <v>26</v>
      </c>
    </row>
    <row r="1332" spans="1:20" ht="15" x14ac:dyDescent="0.3">
      <c r="A1332" s="1" t="s">
        <v>17555</v>
      </c>
      <c r="B1332" s="1" t="s">
        <v>17556</v>
      </c>
      <c r="C1332" s="1" t="s">
        <v>29</v>
      </c>
      <c r="D1332" s="1" t="s">
        <v>17557</v>
      </c>
      <c r="E1332" s="1" t="s">
        <v>17558</v>
      </c>
      <c r="F1332" s="1" t="s">
        <v>17559</v>
      </c>
      <c r="G1332" s="1" t="s">
        <v>17560</v>
      </c>
      <c r="H1332" s="1" t="s">
        <v>24</v>
      </c>
      <c r="I1332" s="2">
        <v>38.514499999999998</v>
      </c>
      <c r="J1332" s="2">
        <v>34.860607000000002</v>
      </c>
      <c r="K1332" s="2">
        <v>32.769798000000002</v>
      </c>
      <c r="L1332" s="2">
        <v>80.781897999999998</v>
      </c>
      <c r="M1332" s="2">
        <v>64.134758000000005</v>
      </c>
      <c r="N1332" s="2">
        <v>82.462012999999999</v>
      </c>
      <c r="O1332" s="2">
        <v>0.46681997685543702</v>
      </c>
      <c r="P1332" s="2">
        <v>-1.09906179456704</v>
      </c>
      <c r="Q1332" s="2">
        <v>6.8207357004703003E-4</v>
      </c>
      <c r="R1332" s="2">
        <v>1.8301741896121001E-3</v>
      </c>
      <c r="S1332" s="1" t="s">
        <v>31</v>
      </c>
      <c r="T1332" s="1" t="s">
        <v>26</v>
      </c>
    </row>
    <row r="1333" spans="1:20" ht="15" x14ac:dyDescent="0.3">
      <c r="A1333" s="1" t="s">
        <v>15338</v>
      </c>
      <c r="B1333" s="1" t="s">
        <v>15339</v>
      </c>
      <c r="C1333" s="1" t="s">
        <v>3042</v>
      </c>
      <c r="D1333" s="1" t="s">
        <v>22</v>
      </c>
      <c r="E1333" s="1" t="s">
        <v>22</v>
      </c>
      <c r="F1333" s="1" t="s">
        <v>22</v>
      </c>
      <c r="G1333" s="1" t="s">
        <v>15340</v>
      </c>
      <c r="H1333" s="1" t="s">
        <v>24</v>
      </c>
      <c r="I1333" s="2">
        <v>35.546326000000001</v>
      </c>
      <c r="J1333" s="2">
        <v>32.022697000000001</v>
      </c>
      <c r="K1333" s="2">
        <v>32.243282000000001</v>
      </c>
      <c r="L1333" s="2">
        <v>76.863876000000005</v>
      </c>
      <c r="M1333" s="2">
        <v>63.558365000000002</v>
      </c>
      <c r="N1333" s="2">
        <v>73.540358999999995</v>
      </c>
      <c r="O1333" s="2">
        <v>0.46649416767229401</v>
      </c>
      <c r="P1333" s="2">
        <v>-1.1000690509440001</v>
      </c>
      <c r="Q1333" s="2">
        <v>8.9174666712671396E-5</v>
      </c>
      <c r="R1333" s="2">
        <v>2.75549507263982E-4</v>
      </c>
      <c r="S1333" s="1" t="s">
        <v>31</v>
      </c>
      <c r="T1333" s="1" t="s">
        <v>26</v>
      </c>
    </row>
    <row r="1334" spans="1:20" ht="15" x14ac:dyDescent="0.3">
      <c r="A1334" s="1" t="s">
        <v>19377</v>
      </c>
      <c r="B1334" s="1" t="s">
        <v>19378</v>
      </c>
      <c r="C1334" s="1" t="s">
        <v>19379</v>
      </c>
      <c r="D1334" s="1" t="s">
        <v>8981</v>
      </c>
      <c r="E1334" s="1" t="s">
        <v>8982</v>
      </c>
      <c r="F1334" s="1" t="s">
        <v>8983</v>
      </c>
      <c r="G1334" s="1" t="s">
        <v>19380</v>
      </c>
      <c r="H1334" s="1" t="s">
        <v>24</v>
      </c>
      <c r="I1334" s="2">
        <v>1.474057</v>
      </c>
      <c r="J1334" s="2">
        <v>0.91241499999999998</v>
      </c>
      <c r="K1334" s="2">
        <v>1.214242</v>
      </c>
      <c r="L1334" s="2">
        <v>2.1272319999999998</v>
      </c>
      <c r="M1334" s="2">
        <v>3.3524560000000001</v>
      </c>
      <c r="N1334" s="2">
        <v>2.2417129999999998</v>
      </c>
      <c r="O1334" s="2">
        <v>0.466329102710764</v>
      </c>
      <c r="P1334" s="2">
        <v>-1.1005796265513399</v>
      </c>
      <c r="Q1334" s="2">
        <v>2.51718555622929E-3</v>
      </c>
      <c r="R1334" s="2">
        <v>6.0867644012389203E-3</v>
      </c>
      <c r="S1334" s="1" t="s">
        <v>31</v>
      </c>
      <c r="T1334" s="1" t="s">
        <v>26</v>
      </c>
    </row>
    <row r="1335" spans="1:20" ht="15" x14ac:dyDescent="0.3">
      <c r="A1335" s="1" t="s">
        <v>21926</v>
      </c>
      <c r="B1335" s="1" t="s">
        <v>21927</v>
      </c>
      <c r="C1335" s="1" t="s">
        <v>22</v>
      </c>
      <c r="D1335" s="1" t="s">
        <v>22</v>
      </c>
      <c r="E1335" s="1" t="s">
        <v>22</v>
      </c>
      <c r="F1335" s="1" t="s">
        <v>22</v>
      </c>
      <c r="G1335" s="1" t="s">
        <v>21928</v>
      </c>
      <c r="H1335" s="1" t="s">
        <v>24</v>
      </c>
      <c r="I1335" s="2">
        <v>5.531409</v>
      </c>
      <c r="J1335" s="2">
        <v>6.3765790000000004</v>
      </c>
      <c r="K1335" s="2">
        <v>5.7581429999999996</v>
      </c>
      <c r="L1335" s="2">
        <v>14.864267</v>
      </c>
      <c r="M1335" s="2">
        <v>10.563243999999999</v>
      </c>
      <c r="N1335" s="2">
        <v>12.461907</v>
      </c>
      <c r="O1335" s="2">
        <v>0.466255010831784</v>
      </c>
      <c r="P1335" s="2">
        <v>-1.1008088648260399</v>
      </c>
      <c r="Q1335" s="2">
        <v>1.0604560126001699E-2</v>
      </c>
      <c r="R1335" s="2">
        <v>2.2532079164636499E-2</v>
      </c>
      <c r="S1335" s="1" t="s">
        <v>31</v>
      </c>
      <c r="T1335" s="1" t="s">
        <v>26</v>
      </c>
    </row>
    <row r="1336" spans="1:20" ht="15" x14ac:dyDescent="0.3">
      <c r="A1336" s="1" t="s">
        <v>9313</v>
      </c>
      <c r="B1336" s="1" t="s">
        <v>9314</v>
      </c>
      <c r="C1336" s="1" t="s">
        <v>29</v>
      </c>
      <c r="D1336" s="1" t="s">
        <v>22</v>
      </c>
      <c r="E1336" s="1" t="s">
        <v>9315</v>
      </c>
      <c r="F1336" s="1" t="s">
        <v>9316</v>
      </c>
      <c r="G1336" s="1" t="s">
        <v>9317</v>
      </c>
      <c r="H1336" s="1" t="s">
        <v>24</v>
      </c>
      <c r="I1336" s="2">
        <v>5.8072710000000001</v>
      </c>
      <c r="J1336" s="2">
        <v>4.4011209999999998</v>
      </c>
      <c r="K1336" s="2">
        <v>5.1864369999999997</v>
      </c>
      <c r="L1336" s="2">
        <v>10.689824</v>
      </c>
      <c r="M1336" s="2">
        <v>12.478127000000001</v>
      </c>
      <c r="N1336" s="2">
        <v>9.8675909999999991</v>
      </c>
      <c r="O1336" s="2">
        <v>0.46600806488962698</v>
      </c>
      <c r="P1336" s="2">
        <v>-1.1015731720344399</v>
      </c>
      <c r="Q1336" s="2">
        <v>9.5464687599801802E-9</v>
      </c>
      <c r="R1336" s="2">
        <v>5.0007888154262803E-8</v>
      </c>
      <c r="S1336" s="1" t="s">
        <v>31</v>
      </c>
      <c r="T1336" s="1" t="s">
        <v>26</v>
      </c>
    </row>
    <row r="1337" spans="1:20" ht="15" x14ac:dyDescent="0.3">
      <c r="A1337" s="1" t="s">
        <v>7745</v>
      </c>
      <c r="B1337" s="1" t="s">
        <v>7746</v>
      </c>
      <c r="C1337" s="1" t="s">
        <v>3236</v>
      </c>
      <c r="D1337" s="1" t="s">
        <v>22</v>
      </c>
      <c r="E1337" s="1" t="s">
        <v>22</v>
      </c>
      <c r="F1337" s="1" t="s">
        <v>22</v>
      </c>
      <c r="G1337" s="1" t="s">
        <v>7747</v>
      </c>
      <c r="H1337" s="1" t="s">
        <v>24</v>
      </c>
      <c r="I1337" s="2">
        <v>29.444254000000001</v>
      </c>
      <c r="J1337" s="2">
        <v>22.550675999999999</v>
      </c>
      <c r="K1337" s="2">
        <v>25.028721000000001</v>
      </c>
      <c r="L1337" s="2">
        <v>51.729323999999998</v>
      </c>
      <c r="M1337" s="2">
        <v>61.315097999999999</v>
      </c>
      <c r="N1337" s="2">
        <v>52.279719999999998</v>
      </c>
      <c r="O1337" s="2">
        <v>0.46589475722184598</v>
      </c>
      <c r="P1337" s="2">
        <v>-1.10192399919652</v>
      </c>
      <c r="Q1337" s="2">
        <v>1.13487531440023E-10</v>
      </c>
      <c r="R1337" s="2">
        <v>7.2115002796252301E-10</v>
      </c>
      <c r="S1337" s="1" t="s">
        <v>31</v>
      </c>
      <c r="T1337" s="1" t="s">
        <v>26</v>
      </c>
    </row>
    <row r="1338" spans="1:20" ht="15" x14ac:dyDescent="0.3">
      <c r="A1338" s="1" t="s">
        <v>15174</v>
      </c>
      <c r="B1338" s="1" t="s">
        <v>15175</v>
      </c>
      <c r="C1338" s="1" t="s">
        <v>6913</v>
      </c>
      <c r="D1338" s="1" t="s">
        <v>3378</v>
      </c>
      <c r="E1338" s="1" t="s">
        <v>3379</v>
      </c>
      <c r="F1338" s="1" t="s">
        <v>3380</v>
      </c>
      <c r="G1338" s="1" t="s">
        <v>15176</v>
      </c>
      <c r="H1338" s="1" t="s">
        <v>24</v>
      </c>
      <c r="I1338" s="2">
        <v>8.1207600000000006</v>
      </c>
      <c r="J1338" s="2">
        <v>7.7462669999999996</v>
      </c>
      <c r="K1338" s="2">
        <v>7.2536889999999996</v>
      </c>
      <c r="L1338" s="2">
        <v>17.521671000000001</v>
      </c>
      <c r="M1338" s="2">
        <v>15.352867</v>
      </c>
      <c r="N1338" s="2">
        <v>16.764202000000001</v>
      </c>
      <c r="O1338" s="2">
        <v>0.465779671280939</v>
      </c>
      <c r="P1338" s="2">
        <v>-1.1022804196627001</v>
      </c>
      <c r="Q1338" s="2">
        <v>7.6096259202785698E-5</v>
      </c>
      <c r="R1338" s="2">
        <v>2.37862830021941E-4</v>
      </c>
      <c r="S1338" s="1" t="s">
        <v>31</v>
      </c>
      <c r="T1338" s="1" t="s">
        <v>26</v>
      </c>
    </row>
    <row r="1339" spans="1:20" ht="15" x14ac:dyDescent="0.3">
      <c r="A1339" s="1" t="s">
        <v>16304</v>
      </c>
      <c r="B1339" s="1" t="s">
        <v>16305</v>
      </c>
      <c r="C1339" s="1" t="s">
        <v>16306</v>
      </c>
      <c r="D1339" s="1" t="s">
        <v>16307</v>
      </c>
      <c r="E1339" s="1" t="s">
        <v>16308</v>
      </c>
      <c r="F1339" s="1" t="s">
        <v>16309</v>
      </c>
      <c r="G1339" s="1" t="s">
        <v>381</v>
      </c>
      <c r="H1339" s="1" t="s">
        <v>24</v>
      </c>
      <c r="I1339" s="2">
        <v>21.913160000000001</v>
      </c>
      <c r="J1339" s="2">
        <v>17.458708000000001</v>
      </c>
      <c r="K1339" s="2">
        <v>18.033752</v>
      </c>
      <c r="L1339" s="2">
        <v>45.540215000000003</v>
      </c>
      <c r="M1339" s="2">
        <v>36.157082000000003</v>
      </c>
      <c r="N1339" s="2">
        <v>41.570476999999997</v>
      </c>
      <c r="O1339" s="2">
        <v>0.46569852068554402</v>
      </c>
      <c r="P1339" s="2">
        <v>-1.10253179551422</v>
      </c>
      <c r="Q1339" s="2">
        <v>2.43209298442315E-4</v>
      </c>
      <c r="R1339" s="2">
        <v>7.0487379933139801E-4</v>
      </c>
      <c r="S1339" s="1" t="s">
        <v>31</v>
      </c>
      <c r="T1339" s="1" t="s">
        <v>26</v>
      </c>
    </row>
    <row r="1340" spans="1:20" ht="15" x14ac:dyDescent="0.3">
      <c r="A1340" s="1" t="s">
        <v>21986</v>
      </c>
      <c r="B1340" s="1" t="s">
        <v>21987</v>
      </c>
      <c r="C1340" s="1" t="s">
        <v>197</v>
      </c>
      <c r="D1340" s="1" t="s">
        <v>22</v>
      </c>
      <c r="E1340" s="1" t="s">
        <v>22</v>
      </c>
      <c r="F1340" s="1" t="s">
        <v>22</v>
      </c>
      <c r="G1340" s="1" t="s">
        <v>21988</v>
      </c>
      <c r="H1340" s="1" t="s">
        <v>24</v>
      </c>
      <c r="I1340" s="2">
        <v>1.8887769999999999</v>
      </c>
      <c r="J1340" s="2">
        <v>2.1198030000000001</v>
      </c>
      <c r="K1340" s="2">
        <v>1.6170580000000001</v>
      </c>
      <c r="L1340" s="2">
        <v>4.2248450000000002</v>
      </c>
      <c r="M1340" s="2">
        <v>3.2405059999999999</v>
      </c>
      <c r="N1340" s="2">
        <v>4.619853</v>
      </c>
      <c r="O1340" s="2">
        <v>0.46549797587198399</v>
      </c>
      <c r="P1340" s="2">
        <v>-1.1031532003703199</v>
      </c>
      <c r="Q1340" s="2">
        <v>1.08190674017479E-2</v>
      </c>
      <c r="R1340" s="2">
        <v>2.2927637270501799E-2</v>
      </c>
      <c r="S1340" s="1" t="s">
        <v>31</v>
      </c>
      <c r="T1340" s="1" t="s">
        <v>26</v>
      </c>
    </row>
    <row r="1341" spans="1:20" ht="15" x14ac:dyDescent="0.3">
      <c r="A1341" s="1" t="s">
        <v>22114</v>
      </c>
      <c r="B1341" s="1" t="s">
        <v>22115</v>
      </c>
      <c r="C1341" s="1" t="s">
        <v>22</v>
      </c>
      <c r="D1341" s="1" t="s">
        <v>22</v>
      </c>
      <c r="E1341" s="1" t="s">
        <v>22</v>
      </c>
      <c r="F1341" s="1" t="s">
        <v>22</v>
      </c>
      <c r="G1341" s="1" t="s">
        <v>22116</v>
      </c>
      <c r="H1341" s="1" t="s">
        <v>24</v>
      </c>
      <c r="I1341" s="2">
        <v>2.6862460000000001</v>
      </c>
      <c r="J1341" s="2">
        <v>1.879516</v>
      </c>
      <c r="K1341" s="2">
        <v>1.8753</v>
      </c>
      <c r="L1341" s="2">
        <v>3.4142700000000001</v>
      </c>
      <c r="M1341" s="2">
        <v>6.3917640000000002</v>
      </c>
      <c r="N1341" s="2">
        <v>4.0312510000000001</v>
      </c>
      <c r="O1341" s="2">
        <v>0.46548596780365498</v>
      </c>
      <c r="P1341" s="2">
        <v>-1.10319041686744</v>
      </c>
      <c r="Q1341" s="2">
        <v>1.1490396859859E-2</v>
      </c>
      <c r="R1341" s="2">
        <v>2.42036935645264E-2</v>
      </c>
      <c r="S1341" s="1" t="s">
        <v>31</v>
      </c>
      <c r="T1341" s="1" t="s">
        <v>26</v>
      </c>
    </row>
    <row r="1342" spans="1:20" ht="15" x14ac:dyDescent="0.3">
      <c r="A1342" s="1" t="s">
        <v>19412</v>
      </c>
      <c r="B1342" s="1" t="s">
        <v>19413</v>
      </c>
      <c r="C1342" s="1" t="s">
        <v>3384</v>
      </c>
      <c r="D1342" s="1" t="s">
        <v>22</v>
      </c>
      <c r="E1342" s="1" t="s">
        <v>22</v>
      </c>
      <c r="F1342" s="1" t="s">
        <v>22</v>
      </c>
      <c r="G1342" s="1" t="s">
        <v>19414</v>
      </c>
      <c r="H1342" s="1" t="s">
        <v>24</v>
      </c>
      <c r="I1342" s="2">
        <v>36.780673999999998</v>
      </c>
      <c r="J1342" s="2">
        <v>37.221684000000003</v>
      </c>
      <c r="K1342" s="2">
        <v>37.770488999999998</v>
      </c>
      <c r="L1342" s="2">
        <v>89.590477000000007</v>
      </c>
      <c r="M1342" s="2">
        <v>63.083874000000002</v>
      </c>
      <c r="N1342" s="2">
        <v>87.568984999999998</v>
      </c>
      <c r="O1342" s="2">
        <v>0.46524848039905697</v>
      </c>
      <c r="P1342" s="2">
        <v>-1.10392665674549</v>
      </c>
      <c r="Q1342" s="2">
        <v>2.5702365774363102E-3</v>
      </c>
      <c r="R1342" s="2">
        <v>6.2026872349742797E-3</v>
      </c>
      <c r="S1342" s="1" t="s">
        <v>31</v>
      </c>
      <c r="T1342" s="1" t="s">
        <v>26</v>
      </c>
    </row>
    <row r="1343" spans="1:20" ht="15" x14ac:dyDescent="0.3">
      <c r="A1343" s="1" t="s">
        <v>11876</v>
      </c>
      <c r="B1343" s="1" t="s">
        <v>11877</v>
      </c>
      <c r="C1343" s="1" t="s">
        <v>22</v>
      </c>
      <c r="D1343" s="1" t="s">
        <v>22</v>
      </c>
      <c r="E1343" s="1" t="s">
        <v>22</v>
      </c>
      <c r="F1343" s="1" t="s">
        <v>22</v>
      </c>
      <c r="G1343" s="1" t="s">
        <v>11878</v>
      </c>
      <c r="H1343" s="1" t="s">
        <v>24</v>
      </c>
      <c r="I1343" s="2">
        <v>4.7797450000000001</v>
      </c>
      <c r="J1343" s="2">
        <v>4.2115150000000003</v>
      </c>
      <c r="K1343" s="2">
        <v>4.4646369999999997</v>
      </c>
      <c r="L1343" s="2">
        <v>9.9949600000000007</v>
      </c>
      <c r="M1343" s="2">
        <v>9.3067460000000004</v>
      </c>
      <c r="N1343" s="2">
        <v>9.6236879999999996</v>
      </c>
      <c r="O1343" s="2">
        <v>0.46519321396279001</v>
      </c>
      <c r="P1343" s="2">
        <v>-1.10409804333341</v>
      </c>
      <c r="Q1343" s="2">
        <v>1.3064045430244599E-6</v>
      </c>
      <c r="R1343" s="2">
        <v>5.2943332513802804E-6</v>
      </c>
      <c r="S1343" s="1" t="s">
        <v>31</v>
      </c>
      <c r="T1343" s="1" t="s">
        <v>26</v>
      </c>
    </row>
    <row r="1344" spans="1:20" ht="15" x14ac:dyDescent="0.3">
      <c r="A1344" s="1" t="s">
        <v>7465</v>
      </c>
      <c r="B1344" s="1" t="s">
        <v>7466</v>
      </c>
      <c r="C1344" s="1" t="s">
        <v>4682</v>
      </c>
      <c r="D1344" s="1" t="s">
        <v>22</v>
      </c>
      <c r="E1344" s="1" t="s">
        <v>22</v>
      </c>
      <c r="F1344" s="1" t="s">
        <v>22</v>
      </c>
      <c r="G1344" s="1" t="s">
        <v>7467</v>
      </c>
      <c r="H1344" s="1" t="s">
        <v>24</v>
      </c>
      <c r="I1344" s="2">
        <v>1277.6202390000001</v>
      </c>
      <c r="J1344" s="2">
        <v>1118.85022</v>
      </c>
      <c r="K1344" s="2">
        <v>1168.8492429999999</v>
      </c>
      <c r="L1344" s="2">
        <v>2573.1525879999999</v>
      </c>
      <c r="M1344" s="2">
        <v>2644.6369629999999</v>
      </c>
      <c r="N1344" s="2">
        <v>2448.7133789999998</v>
      </c>
      <c r="O1344" s="2">
        <v>0.465051632348362</v>
      </c>
      <c r="P1344" s="2">
        <v>-1.1045371945856901</v>
      </c>
      <c r="Q1344" s="2">
        <v>4.3809690378082697E-11</v>
      </c>
      <c r="R1344" s="2">
        <v>2.8991443366763898E-10</v>
      </c>
      <c r="S1344" s="1" t="s">
        <v>31</v>
      </c>
      <c r="T1344" s="1" t="s">
        <v>26</v>
      </c>
    </row>
    <row r="1345" spans="1:20" ht="15" x14ac:dyDescent="0.3">
      <c r="A1345" s="1" t="s">
        <v>21153</v>
      </c>
      <c r="B1345" s="1" t="s">
        <v>21154</v>
      </c>
      <c r="C1345" s="1" t="s">
        <v>63</v>
      </c>
      <c r="D1345" s="1" t="s">
        <v>22</v>
      </c>
      <c r="E1345" s="1" t="s">
        <v>21155</v>
      </c>
      <c r="F1345" s="1" t="s">
        <v>21156</v>
      </c>
      <c r="G1345" s="1" t="s">
        <v>21157</v>
      </c>
      <c r="H1345" s="1" t="s">
        <v>24</v>
      </c>
      <c r="I1345" s="2">
        <v>3.854727</v>
      </c>
      <c r="J1345" s="2">
        <v>2.837933</v>
      </c>
      <c r="K1345" s="2">
        <v>3.0601579999999999</v>
      </c>
      <c r="L1345" s="2">
        <v>8.0370860000000004</v>
      </c>
      <c r="M1345" s="2">
        <v>5.4872670000000001</v>
      </c>
      <c r="N1345" s="2">
        <v>7.4515529999999996</v>
      </c>
      <c r="O1345" s="2">
        <v>0.46495336125171399</v>
      </c>
      <c r="P1345" s="2">
        <v>-1.1048420859041199</v>
      </c>
      <c r="Q1345" s="2">
        <v>7.2344725133685903E-3</v>
      </c>
      <c r="R1345" s="2">
        <v>1.5958250206721699E-2</v>
      </c>
      <c r="S1345" s="1" t="s">
        <v>31</v>
      </c>
      <c r="T1345" s="1" t="s">
        <v>26</v>
      </c>
    </row>
    <row r="1346" spans="1:20" ht="15" x14ac:dyDescent="0.3">
      <c r="A1346" s="1" t="s">
        <v>11439</v>
      </c>
      <c r="B1346" s="1" t="s">
        <v>11440</v>
      </c>
      <c r="C1346" s="1" t="s">
        <v>776</v>
      </c>
      <c r="D1346" s="1" t="s">
        <v>22</v>
      </c>
      <c r="E1346" s="1" t="s">
        <v>22</v>
      </c>
      <c r="F1346" s="1" t="s">
        <v>22</v>
      </c>
      <c r="G1346" s="1" t="s">
        <v>11441</v>
      </c>
      <c r="H1346" s="1" t="s">
        <v>24</v>
      </c>
      <c r="I1346" s="2">
        <v>14.169826</v>
      </c>
      <c r="J1346" s="2">
        <v>11.411529</v>
      </c>
      <c r="K1346" s="2">
        <v>14.649972999999999</v>
      </c>
      <c r="L1346" s="2">
        <v>25.333832000000001</v>
      </c>
      <c r="M1346" s="2">
        <v>34.878895</v>
      </c>
      <c r="N1346" s="2">
        <v>26.317829</v>
      </c>
      <c r="O1346" s="2">
        <v>0.46493781919071497</v>
      </c>
      <c r="P1346" s="2">
        <v>-1.1048903118789499</v>
      </c>
      <c r="Q1346" s="2">
        <v>5.4911148354647305E-7</v>
      </c>
      <c r="R1346" s="2">
        <v>2.3139195189929402E-6</v>
      </c>
      <c r="S1346" s="1" t="s">
        <v>31</v>
      </c>
      <c r="T1346" s="1" t="s">
        <v>26</v>
      </c>
    </row>
    <row r="1347" spans="1:20" ht="15" x14ac:dyDescent="0.3">
      <c r="A1347" s="1" t="s">
        <v>10236</v>
      </c>
      <c r="B1347" s="1" t="s">
        <v>10237</v>
      </c>
      <c r="C1347" s="1" t="s">
        <v>63</v>
      </c>
      <c r="D1347" s="1" t="s">
        <v>22</v>
      </c>
      <c r="E1347" s="1" t="s">
        <v>22</v>
      </c>
      <c r="F1347" s="1" t="s">
        <v>22</v>
      </c>
      <c r="G1347" s="1" t="s">
        <v>10238</v>
      </c>
      <c r="H1347" s="1" t="s">
        <v>24</v>
      </c>
      <c r="I1347" s="2">
        <v>133.333023</v>
      </c>
      <c r="J1347" s="2">
        <v>116.881882</v>
      </c>
      <c r="K1347" s="2">
        <v>119.239464</v>
      </c>
      <c r="L1347" s="2">
        <v>271.64630099999999</v>
      </c>
      <c r="M1347" s="2">
        <v>263.05816700000003</v>
      </c>
      <c r="N1347" s="2">
        <v>260.408142</v>
      </c>
      <c r="O1347" s="2">
        <v>0.46465665913662202</v>
      </c>
      <c r="P1347" s="2">
        <v>-1.10576301118507</v>
      </c>
      <c r="Q1347" s="2">
        <v>6.3939127405806403E-8</v>
      </c>
      <c r="R1347" s="2">
        <v>3.0250773235200101E-7</v>
      </c>
      <c r="S1347" s="1" t="s">
        <v>31</v>
      </c>
      <c r="T1347" s="1" t="s">
        <v>26</v>
      </c>
    </row>
    <row r="1348" spans="1:20" ht="15" x14ac:dyDescent="0.3">
      <c r="A1348" s="1" t="s">
        <v>6079</v>
      </c>
      <c r="B1348" s="1" t="s">
        <v>6080</v>
      </c>
      <c r="C1348" s="1" t="s">
        <v>2687</v>
      </c>
      <c r="D1348" s="1" t="s">
        <v>22</v>
      </c>
      <c r="E1348" s="1" t="s">
        <v>22</v>
      </c>
      <c r="F1348" s="1" t="s">
        <v>22</v>
      </c>
      <c r="G1348" s="1" t="s">
        <v>6081</v>
      </c>
      <c r="H1348" s="1" t="s">
        <v>24</v>
      </c>
      <c r="I1348" s="2">
        <v>21.840613999999999</v>
      </c>
      <c r="J1348" s="2">
        <v>18.778231000000002</v>
      </c>
      <c r="K1348" s="2">
        <v>20.563414000000002</v>
      </c>
      <c r="L1348" s="2">
        <v>42.666350999999999</v>
      </c>
      <c r="M1348" s="2">
        <v>46.463543000000001</v>
      </c>
      <c r="N1348" s="2">
        <v>42.582858999999999</v>
      </c>
      <c r="O1348" s="2">
        <v>0.46451279474812901</v>
      </c>
      <c r="P1348" s="2">
        <v>-1.1062097594948199</v>
      </c>
      <c r="Q1348" s="2">
        <v>2.6731180472330301E-13</v>
      </c>
      <c r="R1348" s="2">
        <v>2.1899265824926801E-12</v>
      </c>
      <c r="S1348" s="1" t="s">
        <v>31</v>
      </c>
      <c r="T1348" s="1" t="s">
        <v>26</v>
      </c>
    </row>
    <row r="1349" spans="1:20" ht="15" x14ac:dyDescent="0.3">
      <c r="A1349" s="1" t="s">
        <v>6629</v>
      </c>
      <c r="B1349" s="1" t="s">
        <v>6630</v>
      </c>
      <c r="C1349" s="1" t="s">
        <v>179</v>
      </c>
      <c r="D1349" s="1" t="s">
        <v>22</v>
      </c>
      <c r="E1349" s="1" t="s">
        <v>22</v>
      </c>
      <c r="F1349" s="1" t="s">
        <v>22</v>
      </c>
      <c r="G1349" s="1" t="s">
        <v>6631</v>
      </c>
      <c r="H1349" s="1" t="s">
        <v>24</v>
      </c>
      <c r="I1349" s="2">
        <v>18.934183000000001</v>
      </c>
      <c r="J1349" s="2">
        <v>17.067474000000001</v>
      </c>
      <c r="K1349" s="2">
        <v>18.640771999999998</v>
      </c>
      <c r="L1349" s="2">
        <v>38.608246000000001</v>
      </c>
      <c r="M1349" s="2">
        <v>43.125427000000002</v>
      </c>
      <c r="N1349" s="2">
        <v>35.985004000000004</v>
      </c>
      <c r="O1349" s="2">
        <v>0.464178076007429</v>
      </c>
      <c r="P1349" s="2">
        <v>-1.10724971176186</v>
      </c>
      <c r="Q1349" s="2">
        <v>2.8778433003454001E-12</v>
      </c>
      <c r="R1349" s="2">
        <v>2.1544710051862899E-11</v>
      </c>
      <c r="S1349" s="1" t="s">
        <v>31</v>
      </c>
      <c r="T1349" s="1" t="s">
        <v>26</v>
      </c>
    </row>
    <row r="1350" spans="1:20" ht="15" x14ac:dyDescent="0.3">
      <c r="A1350" s="1" t="s">
        <v>14540</v>
      </c>
      <c r="B1350" s="1" t="s">
        <v>14541</v>
      </c>
      <c r="C1350" s="1" t="s">
        <v>22</v>
      </c>
      <c r="D1350" s="1" t="s">
        <v>22</v>
      </c>
      <c r="E1350" s="1" t="s">
        <v>22</v>
      </c>
      <c r="F1350" s="1" t="s">
        <v>22</v>
      </c>
      <c r="G1350" s="1" t="s">
        <v>14542</v>
      </c>
      <c r="H1350" s="1" t="s">
        <v>24</v>
      </c>
      <c r="I1350" s="2">
        <v>25.481842</v>
      </c>
      <c r="J1350" s="2">
        <v>25.555485000000001</v>
      </c>
      <c r="K1350" s="2">
        <v>26.221498</v>
      </c>
      <c r="L1350" s="2">
        <v>48.504531999999998</v>
      </c>
      <c r="M1350" s="2">
        <v>71.495514</v>
      </c>
      <c r="N1350" s="2">
        <v>46.446765999999997</v>
      </c>
      <c r="O1350" s="2">
        <v>0.46416524336915499</v>
      </c>
      <c r="P1350" s="2">
        <v>-1.1072895969707399</v>
      </c>
      <c r="Q1350" s="2">
        <v>3.9667062457065898E-5</v>
      </c>
      <c r="R1350" s="2">
        <v>1.2971045100293999E-4</v>
      </c>
      <c r="S1350" s="1" t="s">
        <v>31</v>
      </c>
      <c r="T1350" s="1" t="s">
        <v>26</v>
      </c>
    </row>
    <row r="1351" spans="1:20" ht="15" x14ac:dyDescent="0.3">
      <c r="A1351" s="1" t="s">
        <v>15043</v>
      </c>
      <c r="B1351" s="1" t="s">
        <v>15044</v>
      </c>
      <c r="C1351" s="1" t="s">
        <v>63</v>
      </c>
      <c r="D1351" s="1" t="s">
        <v>22</v>
      </c>
      <c r="E1351" s="1" t="s">
        <v>22</v>
      </c>
      <c r="F1351" s="1" t="s">
        <v>22</v>
      </c>
      <c r="G1351" s="1" t="s">
        <v>15045</v>
      </c>
      <c r="H1351" s="1" t="s">
        <v>24</v>
      </c>
      <c r="I1351" s="2">
        <v>3.3428979999999999</v>
      </c>
      <c r="J1351" s="2">
        <v>3.1832120000000002</v>
      </c>
      <c r="K1351" s="2">
        <v>3.3780429999999999</v>
      </c>
      <c r="L1351" s="2">
        <v>7.1229509999999996</v>
      </c>
      <c r="M1351" s="2">
        <v>6.708628</v>
      </c>
      <c r="N1351" s="2">
        <v>7.5204750000000002</v>
      </c>
      <c r="O1351" s="2">
        <v>0.463850128891581</v>
      </c>
      <c r="P1351" s="2">
        <v>-1.10826935253335</v>
      </c>
      <c r="Q1351" s="2">
        <v>6.66437847430636E-5</v>
      </c>
      <c r="R1351" s="2">
        <v>2.10143032817105E-4</v>
      </c>
      <c r="S1351" s="1" t="s">
        <v>31</v>
      </c>
      <c r="T1351" s="1" t="s">
        <v>26</v>
      </c>
    </row>
    <row r="1352" spans="1:20" ht="15" x14ac:dyDescent="0.3">
      <c r="A1352" s="1" t="s">
        <v>10505</v>
      </c>
      <c r="B1352" s="1" t="s">
        <v>10506</v>
      </c>
      <c r="C1352" s="1" t="s">
        <v>1033</v>
      </c>
      <c r="D1352" s="1" t="s">
        <v>10507</v>
      </c>
      <c r="E1352" s="1" t="s">
        <v>10508</v>
      </c>
      <c r="F1352" s="1" t="s">
        <v>3636</v>
      </c>
      <c r="G1352" s="1" t="s">
        <v>10509</v>
      </c>
      <c r="H1352" s="1" t="s">
        <v>24</v>
      </c>
      <c r="I1352" s="2">
        <v>10.132158</v>
      </c>
      <c r="J1352" s="2">
        <v>8.1715040000000005</v>
      </c>
      <c r="K1352" s="2">
        <v>9.0187629999999999</v>
      </c>
      <c r="L1352" s="2">
        <v>18.868748</v>
      </c>
      <c r="M1352" s="2">
        <v>20.606869</v>
      </c>
      <c r="N1352" s="2">
        <v>19.440445</v>
      </c>
      <c r="O1352" s="2">
        <v>0.46375171850419999</v>
      </c>
      <c r="P1352" s="2">
        <v>-1.10857546701291</v>
      </c>
      <c r="Q1352" s="2">
        <v>1.0161886255144099E-7</v>
      </c>
      <c r="R1352" s="2">
        <v>4.6876498819168097E-7</v>
      </c>
      <c r="S1352" s="1" t="s">
        <v>31</v>
      </c>
      <c r="T1352" s="1" t="s">
        <v>26</v>
      </c>
    </row>
    <row r="1353" spans="1:20" ht="15" x14ac:dyDescent="0.3">
      <c r="A1353" s="1" t="s">
        <v>18403</v>
      </c>
      <c r="B1353" s="1" t="s">
        <v>18404</v>
      </c>
      <c r="C1353" s="1" t="s">
        <v>179</v>
      </c>
      <c r="D1353" s="1" t="s">
        <v>22</v>
      </c>
      <c r="E1353" s="1" t="s">
        <v>22</v>
      </c>
      <c r="F1353" s="1" t="s">
        <v>22</v>
      </c>
      <c r="G1353" s="1" t="s">
        <v>18405</v>
      </c>
      <c r="H1353" s="1" t="s">
        <v>24</v>
      </c>
      <c r="I1353" s="2">
        <v>12.420311</v>
      </c>
      <c r="J1353" s="2">
        <v>9.2639460000000007</v>
      </c>
      <c r="K1353" s="2">
        <v>8.8999089999999992</v>
      </c>
      <c r="L1353" s="2">
        <v>18.497717000000002</v>
      </c>
      <c r="M1353" s="2">
        <v>29.867857000000001</v>
      </c>
      <c r="N1353" s="2">
        <v>17.608093</v>
      </c>
      <c r="O1353" s="2">
        <v>0.46358141650668</v>
      </c>
      <c r="P1353" s="2">
        <v>-1.10910536040454</v>
      </c>
      <c r="Q1353" s="2">
        <v>1.2499798150274E-3</v>
      </c>
      <c r="R1353" s="2">
        <v>3.1912699656242E-3</v>
      </c>
      <c r="S1353" s="1" t="s">
        <v>31</v>
      </c>
      <c r="T1353" s="1" t="s">
        <v>26</v>
      </c>
    </row>
    <row r="1354" spans="1:20" ht="15" x14ac:dyDescent="0.3">
      <c r="A1354" s="1" t="s">
        <v>17781</v>
      </c>
      <c r="B1354" s="1" t="s">
        <v>17782</v>
      </c>
      <c r="C1354" s="1" t="s">
        <v>63</v>
      </c>
      <c r="D1354" s="1" t="s">
        <v>22</v>
      </c>
      <c r="E1354" s="1" t="s">
        <v>22</v>
      </c>
      <c r="F1354" s="1" t="s">
        <v>22</v>
      </c>
      <c r="G1354" s="1" t="s">
        <v>17783</v>
      </c>
      <c r="H1354" s="1" t="s">
        <v>24</v>
      </c>
      <c r="I1354" s="2">
        <v>4.9257099999999996</v>
      </c>
      <c r="J1354" s="2">
        <v>4.3765349999999996</v>
      </c>
      <c r="K1354" s="2">
        <v>3.7796530000000002</v>
      </c>
      <c r="L1354" s="2">
        <v>8.00732</v>
      </c>
      <c r="M1354" s="2">
        <v>12.498055000000001</v>
      </c>
      <c r="N1354" s="2">
        <v>7.7138669999999996</v>
      </c>
      <c r="O1354" s="2">
        <v>0.46358077229714401</v>
      </c>
      <c r="P1354" s="2">
        <v>-1.1091073652272401</v>
      </c>
      <c r="Q1354" s="2">
        <v>8.1791331686998303E-4</v>
      </c>
      <c r="R1354" s="2">
        <v>2.1656475523222501E-3</v>
      </c>
      <c r="S1354" s="1" t="s">
        <v>31</v>
      </c>
      <c r="T1354" s="1" t="s">
        <v>26</v>
      </c>
    </row>
    <row r="1355" spans="1:20" ht="15" x14ac:dyDescent="0.3">
      <c r="A1355" s="1" t="s">
        <v>11360</v>
      </c>
      <c r="B1355" s="1" t="s">
        <v>11361</v>
      </c>
      <c r="C1355" s="1" t="s">
        <v>29</v>
      </c>
      <c r="D1355" s="1" t="s">
        <v>11362</v>
      </c>
      <c r="E1355" s="1" t="s">
        <v>11363</v>
      </c>
      <c r="F1355" s="1" t="s">
        <v>11364</v>
      </c>
      <c r="G1355" s="1" t="s">
        <v>11365</v>
      </c>
      <c r="H1355" s="1" t="s">
        <v>24</v>
      </c>
      <c r="I1355" s="2">
        <v>5.0422909999999996</v>
      </c>
      <c r="J1355" s="2">
        <v>4.6419139999999999</v>
      </c>
      <c r="K1355" s="2">
        <v>5.5594010000000003</v>
      </c>
      <c r="L1355" s="2">
        <v>10.250538000000001</v>
      </c>
      <c r="M1355" s="2">
        <v>12.156955</v>
      </c>
      <c r="N1355" s="2">
        <v>10.485925</v>
      </c>
      <c r="O1355" s="2">
        <v>0.46342420237386101</v>
      </c>
      <c r="P1355" s="2">
        <v>-1.1095947038288501</v>
      </c>
      <c r="Q1355" s="2">
        <v>4.9290139221222902E-7</v>
      </c>
      <c r="R1355" s="2">
        <v>2.0918411871459298E-6</v>
      </c>
      <c r="S1355" s="1" t="s">
        <v>31</v>
      </c>
      <c r="T1355" s="1" t="s">
        <v>26</v>
      </c>
    </row>
    <row r="1356" spans="1:20" ht="15" x14ac:dyDescent="0.3">
      <c r="A1356" s="1" t="s">
        <v>13171</v>
      </c>
      <c r="B1356" s="1" t="s">
        <v>13172</v>
      </c>
      <c r="C1356" s="1" t="s">
        <v>13173</v>
      </c>
      <c r="D1356" s="1" t="s">
        <v>8604</v>
      </c>
      <c r="E1356" s="1" t="s">
        <v>22</v>
      </c>
      <c r="F1356" s="1" t="s">
        <v>22</v>
      </c>
      <c r="G1356" s="1" t="s">
        <v>13174</v>
      </c>
      <c r="H1356" s="1" t="s">
        <v>24</v>
      </c>
      <c r="I1356" s="2">
        <v>6.2665930000000003</v>
      </c>
      <c r="J1356" s="2">
        <v>4.8436310000000002</v>
      </c>
      <c r="K1356" s="2">
        <v>5.911181</v>
      </c>
      <c r="L1356" s="2">
        <v>13.104290000000001</v>
      </c>
      <c r="M1356" s="2">
        <v>12.019970000000001</v>
      </c>
      <c r="N1356" s="2">
        <v>11.614539000000001</v>
      </c>
      <c r="O1356" s="2">
        <v>0.46330869444044698</v>
      </c>
      <c r="P1356" s="2">
        <v>-1.1099543386797399</v>
      </c>
      <c r="Q1356" s="2">
        <v>7.5588337901730102E-6</v>
      </c>
      <c r="R1356" s="2">
        <v>2.7452734169472301E-5</v>
      </c>
      <c r="S1356" s="1" t="s">
        <v>31</v>
      </c>
      <c r="T1356" s="1" t="s">
        <v>26</v>
      </c>
    </row>
    <row r="1357" spans="1:20" ht="15" x14ac:dyDescent="0.3">
      <c r="A1357" s="1" t="s">
        <v>20725</v>
      </c>
      <c r="B1357" s="1" t="s">
        <v>20726</v>
      </c>
      <c r="C1357" s="1" t="s">
        <v>20727</v>
      </c>
      <c r="D1357" s="1" t="s">
        <v>22</v>
      </c>
      <c r="E1357" s="1" t="s">
        <v>22</v>
      </c>
      <c r="F1357" s="1" t="s">
        <v>22</v>
      </c>
      <c r="G1357" s="1" t="s">
        <v>20728</v>
      </c>
      <c r="H1357" s="1" t="s">
        <v>24</v>
      </c>
      <c r="I1357" s="2">
        <v>1.8209329999999999</v>
      </c>
      <c r="J1357" s="2">
        <v>1.476113</v>
      </c>
      <c r="K1357" s="2">
        <v>2.2587350000000002</v>
      </c>
      <c r="L1357" s="2">
        <v>4.2698830000000001</v>
      </c>
      <c r="M1357" s="2">
        <v>3.8407520000000002</v>
      </c>
      <c r="N1357" s="2">
        <v>3.890088</v>
      </c>
      <c r="O1357" s="2">
        <v>0.46295385703011399</v>
      </c>
      <c r="P1357" s="2">
        <v>-1.1110596887696</v>
      </c>
      <c r="Q1357" s="2">
        <v>5.8119210749167103E-3</v>
      </c>
      <c r="R1357" s="2">
        <v>1.3094779180804501E-2</v>
      </c>
      <c r="S1357" s="1" t="s">
        <v>31</v>
      </c>
      <c r="T1357" s="1" t="s">
        <v>26</v>
      </c>
    </row>
    <row r="1358" spans="1:20" ht="15" x14ac:dyDescent="0.3">
      <c r="A1358" s="1" t="s">
        <v>15854</v>
      </c>
      <c r="B1358" s="1" t="s">
        <v>15855</v>
      </c>
      <c r="C1358" s="1" t="s">
        <v>15856</v>
      </c>
      <c r="D1358" s="1" t="s">
        <v>22</v>
      </c>
      <c r="E1358" s="1" t="s">
        <v>22</v>
      </c>
      <c r="F1358" s="1" t="s">
        <v>22</v>
      </c>
      <c r="G1358" s="1" t="s">
        <v>15857</v>
      </c>
      <c r="H1358" s="1" t="s">
        <v>24</v>
      </c>
      <c r="I1358" s="2">
        <v>2.7758219999999998</v>
      </c>
      <c r="J1358" s="2">
        <v>1.924652</v>
      </c>
      <c r="K1358" s="2">
        <v>2.486272</v>
      </c>
      <c r="L1358" s="2">
        <v>4.1207940000000001</v>
      </c>
      <c r="M1358" s="2">
        <v>6.3035240000000003</v>
      </c>
      <c r="N1358" s="2">
        <v>5.1014499999999998</v>
      </c>
      <c r="O1358" s="2">
        <v>0.46289149754137798</v>
      </c>
      <c r="P1358" s="2">
        <v>-1.11125403164737</v>
      </c>
      <c r="Q1358" s="2">
        <v>1.5167325418934E-4</v>
      </c>
      <c r="R1358" s="2">
        <v>4.5298998666977799E-4</v>
      </c>
      <c r="S1358" s="1" t="s">
        <v>31</v>
      </c>
      <c r="T1358" s="1" t="s">
        <v>26</v>
      </c>
    </row>
    <row r="1359" spans="1:20" ht="15" x14ac:dyDescent="0.3">
      <c r="A1359" s="1" t="s">
        <v>10298</v>
      </c>
      <c r="B1359" s="1" t="s">
        <v>10299</v>
      </c>
      <c r="C1359" s="1" t="s">
        <v>10300</v>
      </c>
      <c r="D1359" s="1" t="s">
        <v>237</v>
      </c>
      <c r="E1359" s="1" t="s">
        <v>3556</v>
      </c>
      <c r="F1359" s="1" t="s">
        <v>3557</v>
      </c>
      <c r="G1359" s="1" t="s">
        <v>10301</v>
      </c>
      <c r="H1359" s="1" t="s">
        <v>24</v>
      </c>
      <c r="I1359" s="2">
        <v>23.818466000000001</v>
      </c>
      <c r="J1359" s="2">
        <v>21.810162999999999</v>
      </c>
      <c r="K1359" s="2">
        <v>20.278123999999998</v>
      </c>
      <c r="L1359" s="2">
        <v>46.551537000000003</v>
      </c>
      <c r="M1359" s="2">
        <v>48.858837000000001</v>
      </c>
      <c r="N1359" s="2">
        <v>47.002341999999999</v>
      </c>
      <c r="O1359" s="2">
        <v>0.46278699579046001</v>
      </c>
      <c r="P1359" s="2">
        <v>-1.11157976927559</v>
      </c>
      <c r="Q1359" s="2">
        <v>6.8142093468481994E-8</v>
      </c>
      <c r="R1359" s="2">
        <v>3.2085531387996799E-7</v>
      </c>
      <c r="S1359" s="1" t="s">
        <v>31</v>
      </c>
      <c r="T1359" s="1" t="s">
        <v>26</v>
      </c>
    </row>
    <row r="1360" spans="1:20" ht="15" x14ac:dyDescent="0.3">
      <c r="A1360" s="1" t="s">
        <v>17240</v>
      </c>
      <c r="B1360" s="1" t="s">
        <v>17241</v>
      </c>
      <c r="C1360" s="1" t="s">
        <v>776</v>
      </c>
      <c r="D1360" s="1" t="s">
        <v>22</v>
      </c>
      <c r="E1360" s="1" t="s">
        <v>22</v>
      </c>
      <c r="F1360" s="1" t="s">
        <v>22</v>
      </c>
      <c r="G1360" s="1" t="s">
        <v>17242</v>
      </c>
      <c r="H1360" s="1" t="s">
        <v>24</v>
      </c>
      <c r="I1360" s="2">
        <v>10.491701000000001</v>
      </c>
      <c r="J1360" s="2">
        <v>11.066833000000001</v>
      </c>
      <c r="K1360" s="2">
        <v>10.279978</v>
      </c>
      <c r="L1360" s="2">
        <v>23.995926000000001</v>
      </c>
      <c r="M1360" s="2">
        <v>20.363952999999999</v>
      </c>
      <c r="N1360" s="2">
        <v>24.447454</v>
      </c>
      <c r="O1360" s="2">
        <v>0.46271975110559799</v>
      </c>
      <c r="P1360" s="2">
        <v>-1.11178941350319</v>
      </c>
      <c r="Q1360" s="2">
        <v>5.2849005893588303E-4</v>
      </c>
      <c r="R1360" s="2">
        <v>1.44498702283043E-3</v>
      </c>
      <c r="S1360" s="1" t="s">
        <v>31</v>
      </c>
      <c r="T1360" s="1" t="s">
        <v>26</v>
      </c>
    </row>
    <row r="1361" spans="1:20" ht="15" x14ac:dyDescent="0.3">
      <c r="A1361" s="1" t="s">
        <v>12228</v>
      </c>
      <c r="B1361" s="1" t="s">
        <v>12229</v>
      </c>
      <c r="C1361" s="1" t="s">
        <v>22</v>
      </c>
      <c r="D1361" s="1" t="s">
        <v>22</v>
      </c>
      <c r="E1361" s="1" t="s">
        <v>22</v>
      </c>
      <c r="F1361" s="1" t="s">
        <v>22</v>
      </c>
      <c r="G1361" s="1" t="s">
        <v>12230</v>
      </c>
      <c r="H1361" s="1" t="s">
        <v>24</v>
      </c>
      <c r="I1361" s="2">
        <v>15.479896999999999</v>
      </c>
      <c r="J1361" s="2">
        <v>13.590729</v>
      </c>
      <c r="K1361" s="2">
        <v>15.002877</v>
      </c>
      <c r="L1361" s="2">
        <v>32.697899</v>
      </c>
      <c r="M1361" s="2">
        <v>31.187248</v>
      </c>
      <c r="N1361" s="2">
        <v>31.378508</v>
      </c>
      <c r="O1361" s="2">
        <v>0.46264761728909098</v>
      </c>
      <c r="P1361" s="2">
        <v>-1.1120143341198501</v>
      </c>
      <c r="Q1361" s="2">
        <v>2.0025536498386499E-6</v>
      </c>
      <c r="R1361" s="2">
        <v>7.8715622361104005E-6</v>
      </c>
      <c r="S1361" s="1" t="s">
        <v>31</v>
      </c>
      <c r="T1361" s="1" t="s">
        <v>26</v>
      </c>
    </row>
    <row r="1362" spans="1:20" ht="15" x14ac:dyDescent="0.3">
      <c r="A1362" s="1" t="s">
        <v>13908</v>
      </c>
      <c r="B1362" s="1" t="s">
        <v>13909</v>
      </c>
      <c r="C1362" s="1" t="s">
        <v>13910</v>
      </c>
      <c r="D1362" s="1" t="s">
        <v>22</v>
      </c>
      <c r="E1362" s="1" t="s">
        <v>22</v>
      </c>
      <c r="F1362" s="1" t="s">
        <v>22</v>
      </c>
      <c r="G1362" s="1" t="s">
        <v>13911</v>
      </c>
      <c r="H1362" s="1" t="s">
        <v>24</v>
      </c>
      <c r="I1362" s="2">
        <v>4.3298620000000003</v>
      </c>
      <c r="J1362" s="2">
        <v>3.8702830000000001</v>
      </c>
      <c r="K1362" s="2">
        <v>3.9199709999999999</v>
      </c>
      <c r="L1362" s="2">
        <v>9.2602449999999994</v>
      </c>
      <c r="M1362" s="2">
        <v>9.0495289999999997</v>
      </c>
      <c r="N1362" s="2">
        <v>7.9082290000000004</v>
      </c>
      <c r="O1362" s="2">
        <v>0.46228219593994302</v>
      </c>
      <c r="P1362" s="2">
        <v>-1.11315429433767</v>
      </c>
      <c r="Q1362" s="2">
        <v>1.9868426810535299E-5</v>
      </c>
      <c r="R1362" s="2">
        <v>6.8018227092189602E-5</v>
      </c>
      <c r="S1362" s="1" t="s">
        <v>31</v>
      </c>
      <c r="T1362" s="1" t="s">
        <v>26</v>
      </c>
    </row>
    <row r="1363" spans="1:20" ht="15" x14ac:dyDescent="0.3">
      <c r="A1363" s="1" t="s">
        <v>16768</v>
      </c>
      <c r="B1363" s="1" t="s">
        <v>16769</v>
      </c>
      <c r="C1363" s="1" t="s">
        <v>16770</v>
      </c>
      <c r="D1363" s="1" t="s">
        <v>22</v>
      </c>
      <c r="E1363" s="1" t="s">
        <v>22</v>
      </c>
      <c r="F1363" s="1" t="s">
        <v>22</v>
      </c>
      <c r="G1363" s="1" t="s">
        <v>16771</v>
      </c>
      <c r="H1363" s="1" t="s">
        <v>24</v>
      </c>
      <c r="I1363" s="2">
        <v>11.611537999999999</v>
      </c>
      <c r="J1363" s="2">
        <v>12.567204</v>
      </c>
      <c r="K1363" s="2">
        <v>12.908064</v>
      </c>
      <c r="L1363" s="2">
        <v>28.474556</v>
      </c>
      <c r="M1363" s="2">
        <v>23.993929000000001</v>
      </c>
      <c r="N1363" s="2">
        <v>27.762927999999999</v>
      </c>
      <c r="O1363" s="2">
        <v>0.46224794769599797</v>
      </c>
      <c r="P1363" s="2">
        <v>-1.1132611805696899</v>
      </c>
      <c r="Q1363" s="2">
        <v>3.5492272842812498E-4</v>
      </c>
      <c r="R1363" s="2">
        <v>9.9959090443290798E-4</v>
      </c>
      <c r="S1363" s="1" t="s">
        <v>31</v>
      </c>
      <c r="T1363" s="1" t="s">
        <v>26</v>
      </c>
    </row>
    <row r="1364" spans="1:20" ht="15" x14ac:dyDescent="0.3">
      <c r="A1364" s="1" t="s">
        <v>22704</v>
      </c>
      <c r="B1364" s="1" t="s">
        <v>22705</v>
      </c>
      <c r="C1364" s="1" t="s">
        <v>22706</v>
      </c>
      <c r="D1364" s="1" t="s">
        <v>22</v>
      </c>
      <c r="E1364" s="1" t="s">
        <v>22</v>
      </c>
      <c r="F1364" s="1" t="s">
        <v>22</v>
      </c>
      <c r="G1364" s="1" t="s">
        <v>22707</v>
      </c>
      <c r="H1364" s="1" t="s">
        <v>24</v>
      </c>
      <c r="I1364" s="2">
        <v>31.996998000000001</v>
      </c>
      <c r="J1364" s="2">
        <v>22.409996</v>
      </c>
      <c r="K1364" s="2">
        <v>25.584292999999999</v>
      </c>
      <c r="L1364" s="2">
        <v>41.382702000000002</v>
      </c>
      <c r="M1364" s="2">
        <v>89.858092999999997</v>
      </c>
      <c r="N1364" s="2">
        <v>41.849212999999999</v>
      </c>
      <c r="O1364" s="2">
        <v>0.46213694207004702</v>
      </c>
      <c r="P1364" s="2">
        <v>-1.1136076753439199</v>
      </c>
      <c r="Q1364" s="2">
        <v>1.52504808192232E-2</v>
      </c>
      <c r="R1364" s="2">
        <v>3.1234529070257099E-2</v>
      </c>
      <c r="S1364" s="1" t="s">
        <v>31</v>
      </c>
      <c r="T1364" s="1" t="s">
        <v>26</v>
      </c>
    </row>
    <row r="1365" spans="1:20" ht="15" x14ac:dyDescent="0.3">
      <c r="A1365" s="1" t="s">
        <v>15456</v>
      </c>
      <c r="B1365" s="1" t="s">
        <v>15457</v>
      </c>
      <c r="C1365" s="1" t="s">
        <v>15458</v>
      </c>
      <c r="D1365" s="1" t="s">
        <v>22</v>
      </c>
      <c r="E1365" s="1" t="s">
        <v>15459</v>
      </c>
      <c r="F1365" s="1" t="s">
        <v>15460</v>
      </c>
      <c r="G1365" s="1" t="s">
        <v>15461</v>
      </c>
      <c r="H1365" s="1" t="s">
        <v>24</v>
      </c>
      <c r="I1365" s="2">
        <v>15.797357999999999</v>
      </c>
      <c r="J1365" s="2">
        <v>14.154934000000001</v>
      </c>
      <c r="K1365" s="2">
        <v>13.100604000000001</v>
      </c>
      <c r="L1365" s="2">
        <v>32.747073999999998</v>
      </c>
      <c r="M1365" s="2">
        <v>28.069067</v>
      </c>
      <c r="N1365" s="2">
        <v>32.346291000000001</v>
      </c>
      <c r="O1365" s="2">
        <v>0.46212722312788101</v>
      </c>
      <c r="P1365" s="2">
        <v>-1.1136380161711299</v>
      </c>
      <c r="Q1365" s="2">
        <v>9.8014216825540894E-5</v>
      </c>
      <c r="R1365" s="2">
        <v>3.0049645253192798E-4</v>
      </c>
      <c r="S1365" s="1" t="s">
        <v>31</v>
      </c>
      <c r="T1365" s="1" t="s">
        <v>26</v>
      </c>
    </row>
    <row r="1366" spans="1:20" ht="15" x14ac:dyDescent="0.3">
      <c r="A1366" s="1" t="s">
        <v>6591</v>
      </c>
      <c r="B1366" s="1" t="s">
        <v>6592</v>
      </c>
      <c r="C1366" s="1" t="s">
        <v>6593</v>
      </c>
      <c r="D1366" s="1" t="s">
        <v>6594</v>
      </c>
      <c r="E1366" s="1" t="s">
        <v>22</v>
      </c>
      <c r="F1366" s="1" t="s">
        <v>22</v>
      </c>
      <c r="G1366" s="1" t="s">
        <v>6595</v>
      </c>
      <c r="H1366" s="1" t="s">
        <v>24</v>
      </c>
      <c r="I1366" s="2">
        <v>7.7263190000000002</v>
      </c>
      <c r="J1366" s="2">
        <v>6.3029479999999998</v>
      </c>
      <c r="K1366" s="2">
        <v>6.6574070000000001</v>
      </c>
      <c r="L1366" s="2">
        <v>14.126904</v>
      </c>
      <c r="M1366" s="2">
        <v>16.908982999999999</v>
      </c>
      <c r="N1366" s="2">
        <v>13.743881999999999</v>
      </c>
      <c r="O1366" s="2">
        <v>0.461964732332585</v>
      </c>
      <c r="P1366" s="2">
        <v>-1.1141453783780899</v>
      </c>
      <c r="Q1366" s="2">
        <v>2.5271779252151899E-12</v>
      </c>
      <c r="R1366" s="2">
        <v>1.9029546866774499E-11</v>
      </c>
      <c r="S1366" s="1" t="s">
        <v>31</v>
      </c>
      <c r="T1366" s="1" t="s">
        <v>26</v>
      </c>
    </row>
    <row r="1367" spans="1:20" ht="15" x14ac:dyDescent="0.3">
      <c r="A1367" s="1" t="s">
        <v>16889</v>
      </c>
      <c r="B1367" s="1" t="s">
        <v>16890</v>
      </c>
      <c r="C1367" s="1" t="s">
        <v>16891</v>
      </c>
      <c r="D1367" s="1" t="s">
        <v>22</v>
      </c>
      <c r="E1367" s="1" t="s">
        <v>22</v>
      </c>
      <c r="F1367" s="1" t="s">
        <v>22</v>
      </c>
      <c r="G1367" s="1" t="s">
        <v>16892</v>
      </c>
      <c r="H1367" s="1" t="s">
        <v>24</v>
      </c>
      <c r="I1367" s="2">
        <v>2.359318</v>
      </c>
      <c r="J1367" s="2">
        <v>2.5795560000000002</v>
      </c>
      <c r="K1367" s="2">
        <v>2.2019660000000001</v>
      </c>
      <c r="L1367" s="2">
        <v>5.6133660000000001</v>
      </c>
      <c r="M1367" s="2">
        <v>5.2106459999999997</v>
      </c>
      <c r="N1367" s="2">
        <v>4.6356390000000003</v>
      </c>
      <c r="O1367" s="2">
        <v>0.46190175961928198</v>
      </c>
      <c r="P1367" s="2">
        <v>-1.11434205272904</v>
      </c>
      <c r="Q1367" s="2">
        <v>3.9841067836313902E-4</v>
      </c>
      <c r="R1367" s="2">
        <v>1.1128674623937099E-3</v>
      </c>
      <c r="S1367" s="1" t="s">
        <v>31</v>
      </c>
      <c r="T1367" s="1" t="s">
        <v>26</v>
      </c>
    </row>
    <row r="1368" spans="1:20" ht="15" x14ac:dyDescent="0.3">
      <c r="A1368" s="1" t="s">
        <v>11622</v>
      </c>
      <c r="B1368" s="1" t="s">
        <v>11623</v>
      </c>
      <c r="C1368" s="1" t="s">
        <v>11624</v>
      </c>
      <c r="D1368" s="1" t="s">
        <v>1383</v>
      </c>
      <c r="E1368" s="1" t="s">
        <v>11625</v>
      </c>
      <c r="F1368" s="1" t="s">
        <v>11626</v>
      </c>
      <c r="G1368" s="1" t="s">
        <v>11627</v>
      </c>
      <c r="H1368" s="1" t="s">
        <v>24</v>
      </c>
      <c r="I1368" s="2">
        <v>27.455511000000001</v>
      </c>
      <c r="J1368" s="2">
        <v>23.323284000000001</v>
      </c>
      <c r="K1368" s="2">
        <v>25.964766999999998</v>
      </c>
      <c r="L1368" s="2">
        <v>57.342827</v>
      </c>
      <c r="M1368" s="2">
        <v>53.113235000000003</v>
      </c>
      <c r="N1368" s="2">
        <v>55.779152000000003</v>
      </c>
      <c r="O1368" s="2">
        <v>0.46165646948907002</v>
      </c>
      <c r="P1368" s="2">
        <v>-1.1151083906850101</v>
      </c>
      <c r="Q1368" s="2">
        <v>7.87999797853227E-7</v>
      </c>
      <c r="R1368" s="2">
        <v>3.2639582026918902E-6</v>
      </c>
      <c r="S1368" s="1" t="s">
        <v>31</v>
      </c>
      <c r="T1368" s="1" t="s">
        <v>26</v>
      </c>
    </row>
    <row r="1369" spans="1:20" ht="15" x14ac:dyDescent="0.3">
      <c r="A1369" s="1" t="s">
        <v>16367</v>
      </c>
      <c r="B1369" s="1" t="s">
        <v>16368</v>
      </c>
      <c r="C1369" s="1" t="s">
        <v>16369</v>
      </c>
      <c r="D1369" s="1" t="s">
        <v>22</v>
      </c>
      <c r="E1369" s="1" t="s">
        <v>22</v>
      </c>
      <c r="F1369" s="1" t="s">
        <v>22</v>
      </c>
      <c r="G1369" s="1" t="s">
        <v>16370</v>
      </c>
      <c r="H1369" s="1" t="s">
        <v>24</v>
      </c>
      <c r="I1369" s="2">
        <v>1.1917329999999999</v>
      </c>
      <c r="J1369" s="2">
        <v>1.0048109999999999</v>
      </c>
      <c r="K1369" s="2">
        <v>1.0748629999999999</v>
      </c>
      <c r="L1369" s="2">
        <v>2.2489189999999999</v>
      </c>
      <c r="M1369" s="2">
        <v>2.142433</v>
      </c>
      <c r="N1369" s="2">
        <v>2.6949519999999998</v>
      </c>
      <c r="O1369" s="2">
        <v>0.46165208266537799</v>
      </c>
      <c r="P1369" s="2">
        <v>-1.1151220997506801</v>
      </c>
      <c r="Q1369" s="2">
        <v>2.5755860023752197E-4</v>
      </c>
      <c r="R1369" s="2">
        <v>7.4336654534279596E-4</v>
      </c>
      <c r="S1369" s="1" t="s">
        <v>31</v>
      </c>
      <c r="T1369" s="1" t="s">
        <v>26</v>
      </c>
    </row>
    <row r="1370" spans="1:20" ht="15" x14ac:dyDescent="0.3">
      <c r="A1370" s="1" t="s">
        <v>9292</v>
      </c>
      <c r="B1370" s="1" t="s">
        <v>9293</v>
      </c>
      <c r="C1370" s="1" t="s">
        <v>9294</v>
      </c>
      <c r="D1370" s="1" t="s">
        <v>22</v>
      </c>
      <c r="E1370" s="1" t="s">
        <v>22</v>
      </c>
      <c r="F1370" s="1" t="s">
        <v>22</v>
      </c>
      <c r="G1370" s="1" t="s">
        <v>9295</v>
      </c>
      <c r="H1370" s="1" t="s">
        <v>24</v>
      </c>
      <c r="I1370" s="2">
        <v>55.767085999999999</v>
      </c>
      <c r="J1370" s="2">
        <v>41.911288999999996</v>
      </c>
      <c r="K1370" s="2">
        <v>46.399650999999999</v>
      </c>
      <c r="L1370" s="2">
        <v>94.846915999999993</v>
      </c>
      <c r="M1370" s="2">
        <v>125.059387</v>
      </c>
      <c r="N1370" s="2">
        <v>92.279517999999996</v>
      </c>
      <c r="O1370" s="2">
        <v>0.461513676497178</v>
      </c>
      <c r="P1370" s="2">
        <v>-1.1155546935552101</v>
      </c>
      <c r="Q1370" s="2">
        <v>8.9493748379916097E-9</v>
      </c>
      <c r="R1370" s="2">
        <v>4.6956103730427E-8</v>
      </c>
      <c r="S1370" s="1" t="s">
        <v>31</v>
      </c>
      <c r="T1370" s="1" t="s">
        <v>26</v>
      </c>
    </row>
    <row r="1371" spans="1:20" ht="15" x14ac:dyDescent="0.3">
      <c r="A1371" s="1" t="s">
        <v>10043</v>
      </c>
      <c r="B1371" s="1" t="s">
        <v>10044</v>
      </c>
      <c r="C1371" s="1" t="s">
        <v>10045</v>
      </c>
      <c r="D1371" s="1" t="s">
        <v>22</v>
      </c>
      <c r="E1371" s="1" t="s">
        <v>22</v>
      </c>
      <c r="F1371" s="1" t="s">
        <v>22</v>
      </c>
      <c r="G1371" s="1" t="s">
        <v>10046</v>
      </c>
      <c r="H1371" s="1" t="s">
        <v>24</v>
      </c>
      <c r="I1371" s="2">
        <v>5.418533</v>
      </c>
      <c r="J1371" s="2">
        <v>3.8871570000000002</v>
      </c>
      <c r="K1371" s="2">
        <v>4.6910860000000003</v>
      </c>
      <c r="L1371" s="2">
        <v>9.7609139999999996</v>
      </c>
      <c r="M1371" s="2">
        <v>11.441459999999999</v>
      </c>
      <c r="N1371" s="2">
        <v>9.1409289999999999</v>
      </c>
      <c r="O1371" s="2">
        <v>0.46128056658828498</v>
      </c>
      <c r="P1371" s="2">
        <v>-1.11628358088674</v>
      </c>
      <c r="Q1371" s="2">
        <v>4.6803011886669403E-8</v>
      </c>
      <c r="R1371" s="2">
        <v>2.26220383069846E-7</v>
      </c>
      <c r="S1371" s="1" t="s">
        <v>31</v>
      </c>
      <c r="T1371" s="1" t="s">
        <v>26</v>
      </c>
    </row>
    <row r="1372" spans="1:20" ht="15" x14ac:dyDescent="0.3">
      <c r="A1372" s="1" t="s">
        <v>11308</v>
      </c>
      <c r="B1372" s="1" t="s">
        <v>11309</v>
      </c>
      <c r="C1372" s="1" t="s">
        <v>22</v>
      </c>
      <c r="D1372" s="1" t="s">
        <v>22</v>
      </c>
      <c r="E1372" s="1" t="s">
        <v>22</v>
      </c>
      <c r="F1372" s="1" t="s">
        <v>22</v>
      </c>
      <c r="G1372" s="1" t="s">
        <v>11310</v>
      </c>
      <c r="H1372" s="1" t="s">
        <v>24</v>
      </c>
      <c r="I1372" s="2">
        <v>3.3023929999999999</v>
      </c>
      <c r="J1372" s="2">
        <v>2.829895</v>
      </c>
      <c r="K1372" s="2">
        <v>3.0098880000000001</v>
      </c>
      <c r="L1372" s="2">
        <v>6.3093240000000002</v>
      </c>
      <c r="M1372" s="2">
        <v>6.6962830000000002</v>
      </c>
      <c r="N1372" s="2">
        <v>6.8182689999999999</v>
      </c>
      <c r="O1372" s="2">
        <v>0.46116995485645701</v>
      </c>
      <c r="P1372" s="2">
        <v>-1.11662957017078</v>
      </c>
      <c r="Q1372" s="2">
        <v>4.6163194571063698E-7</v>
      </c>
      <c r="R1372" s="2">
        <v>1.9688184201906002E-6</v>
      </c>
      <c r="S1372" s="1" t="s">
        <v>31</v>
      </c>
      <c r="T1372" s="1" t="s">
        <v>26</v>
      </c>
    </row>
    <row r="1373" spans="1:20" ht="15" x14ac:dyDescent="0.3">
      <c r="A1373" s="1" t="s">
        <v>20641</v>
      </c>
      <c r="B1373" s="1" t="s">
        <v>20642</v>
      </c>
      <c r="C1373" s="1" t="s">
        <v>303</v>
      </c>
      <c r="D1373" s="1" t="s">
        <v>20643</v>
      </c>
      <c r="E1373" s="1" t="s">
        <v>20644</v>
      </c>
      <c r="F1373" s="1" t="s">
        <v>20645</v>
      </c>
      <c r="G1373" s="1" t="s">
        <v>20646</v>
      </c>
      <c r="H1373" s="1" t="s">
        <v>24</v>
      </c>
      <c r="I1373" s="2">
        <v>17.475259999999999</v>
      </c>
      <c r="J1373" s="2">
        <v>16.02121</v>
      </c>
      <c r="K1373" s="2">
        <v>17.694220000000001</v>
      </c>
      <c r="L1373" s="2">
        <v>44.320576000000003</v>
      </c>
      <c r="M1373" s="2">
        <v>27.536579</v>
      </c>
      <c r="N1373" s="2">
        <v>39.157077999999998</v>
      </c>
      <c r="O1373" s="2">
        <v>0.46111826039459303</v>
      </c>
      <c r="P1373" s="2">
        <v>-1.11679129693388</v>
      </c>
      <c r="Q1373" s="2">
        <v>5.5360526808982801E-3</v>
      </c>
      <c r="R1373" s="2">
        <v>1.25255490126809E-2</v>
      </c>
      <c r="S1373" s="1" t="s">
        <v>31</v>
      </c>
      <c r="T1373" s="1" t="s">
        <v>26</v>
      </c>
    </row>
    <row r="1374" spans="1:20" ht="15" x14ac:dyDescent="0.3">
      <c r="A1374" s="1" t="s">
        <v>17011</v>
      </c>
      <c r="B1374" s="1" t="s">
        <v>17012</v>
      </c>
      <c r="C1374" s="1" t="s">
        <v>63</v>
      </c>
      <c r="D1374" s="1" t="s">
        <v>22</v>
      </c>
      <c r="E1374" s="1" t="s">
        <v>22</v>
      </c>
      <c r="F1374" s="1" t="s">
        <v>22</v>
      </c>
      <c r="G1374" s="1" t="s">
        <v>17013</v>
      </c>
      <c r="H1374" s="1" t="s">
        <v>24</v>
      </c>
      <c r="I1374" s="2">
        <v>2.7055099999999999</v>
      </c>
      <c r="J1374" s="2">
        <v>2.120635</v>
      </c>
      <c r="K1374" s="2">
        <v>2.4836109999999998</v>
      </c>
      <c r="L1374" s="2">
        <v>5.1173900000000003</v>
      </c>
      <c r="M1374" s="2">
        <v>5.0493899999999998</v>
      </c>
      <c r="N1374" s="2">
        <v>5.6873490000000002</v>
      </c>
      <c r="O1374" s="2">
        <v>0.46106323469425498</v>
      </c>
      <c r="P1374" s="2">
        <v>-1.11696346543979</v>
      </c>
      <c r="Q1374" s="2">
        <v>4.4816984737046698E-4</v>
      </c>
      <c r="R1374" s="2">
        <v>1.24274003949514E-3</v>
      </c>
      <c r="S1374" s="1" t="s">
        <v>31</v>
      </c>
      <c r="T1374" s="1" t="s">
        <v>26</v>
      </c>
    </row>
    <row r="1375" spans="1:20" ht="15" x14ac:dyDescent="0.3">
      <c r="A1375" s="1" t="s">
        <v>11810</v>
      </c>
      <c r="B1375" s="1" t="s">
        <v>11811</v>
      </c>
      <c r="C1375" s="1" t="s">
        <v>1033</v>
      </c>
      <c r="D1375" s="1" t="s">
        <v>2880</v>
      </c>
      <c r="E1375" s="1" t="s">
        <v>2881</v>
      </c>
      <c r="F1375" s="1" t="s">
        <v>2882</v>
      </c>
      <c r="G1375" s="1" t="s">
        <v>11812</v>
      </c>
      <c r="H1375" s="1" t="s">
        <v>24</v>
      </c>
      <c r="I1375" s="2">
        <v>2.4005999999999998</v>
      </c>
      <c r="J1375" s="2">
        <v>2.1743769999999998</v>
      </c>
      <c r="K1375" s="2">
        <v>1.940059</v>
      </c>
      <c r="L1375" s="2">
        <v>4.6828019999999997</v>
      </c>
      <c r="M1375" s="2">
        <v>5.0601459999999996</v>
      </c>
      <c r="N1375" s="2">
        <v>4.3913869999999999</v>
      </c>
      <c r="O1375" s="2">
        <v>0.460936860489015</v>
      </c>
      <c r="P1375" s="2">
        <v>-1.1173589522543601</v>
      </c>
      <c r="Q1375" s="2">
        <v>1.13720167929605E-6</v>
      </c>
      <c r="R1375" s="2">
        <v>4.6318245867866703E-6</v>
      </c>
      <c r="S1375" s="1" t="s">
        <v>31</v>
      </c>
      <c r="T1375" s="1" t="s">
        <v>26</v>
      </c>
    </row>
    <row r="1376" spans="1:20" ht="15" x14ac:dyDescent="0.3">
      <c r="A1376" s="1" t="s">
        <v>21814</v>
      </c>
      <c r="B1376" s="1" t="s">
        <v>21815</v>
      </c>
      <c r="C1376" s="1" t="s">
        <v>63</v>
      </c>
      <c r="D1376" s="1" t="s">
        <v>22</v>
      </c>
      <c r="E1376" s="1" t="s">
        <v>22</v>
      </c>
      <c r="F1376" s="1" t="s">
        <v>22</v>
      </c>
      <c r="G1376" s="1" t="s">
        <v>21816</v>
      </c>
      <c r="H1376" s="1" t="s">
        <v>24</v>
      </c>
      <c r="I1376" s="2">
        <v>9.348433</v>
      </c>
      <c r="J1376" s="2">
        <v>5.3076059999999998</v>
      </c>
      <c r="K1376" s="2">
        <v>5.4880699999999996</v>
      </c>
      <c r="L1376" s="2">
        <v>12.539915000000001</v>
      </c>
      <c r="M1376" s="2">
        <v>18.762165</v>
      </c>
      <c r="N1376" s="2">
        <v>12.402056999999999</v>
      </c>
      <c r="O1376" s="2">
        <v>0.46091995821814302</v>
      </c>
      <c r="P1376" s="2">
        <v>-1.11741185596321</v>
      </c>
      <c r="Q1376" s="2">
        <v>1.00890787535424E-2</v>
      </c>
      <c r="R1376" s="2">
        <v>2.1557120400437901E-2</v>
      </c>
      <c r="S1376" s="1" t="s">
        <v>31</v>
      </c>
      <c r="T1376" s="1" t="s">
        <v>26</v>
      </c>
    </row>
    <row r="1377" spans="1:20" ht="15" x14ac:dyDescent="0.3">
      <c r="A1377" s="1" t="s">
        <v>7596</v>
      </c>
      <c r="B1377" s="1" t="s">
        <v>7597</v>
      </c>
      <c r="C1377" s="1" t="s">
        <v>1033</v>
      </c>
      <c r="D1377" s="1" t="s">
        <v>22</v>
      </c>
      <c r="E1377" s="1" t="s">
        <v>22</v>
      </c>
      <c r="F1377" s="1" t="s">
        <v>22</v>
      </c>
      <c r="G1377" s="1" t="s">
        <v>7598</v>
      </c>
      <c r="H1377" s="1" t="s">
        <v>24</v>
      </c>
      <c r="I1377" s="2">
        <v>9.8879920000000006</v>
      </c>
      <c r="J1377" s="2">
        <v>7.4849670000000001</v>
      </c>
      <c r="K1377" s="2">
        <v>8.3612490000000008</v>
      </c>
      <c r="L1377" s="2">
        <v>17.434473000000001</v>
      </c>
      <c r="M1377" s="2">
        <v>20.853928</v>
      </c>
      <c r="N1377" s="2">
        <v>17.582713999999999</v>
      </c>
      <c r="O1377" s="2">
        <v>0.46059950656076898</v>
      </c>
      <c r="P1377" s="2">
        <v>-1.1184152293117799</v>
      </c>
      <c r="Q1377" s="2">
        <v>7.2176336867032205E-11</v>
      </c>
      <c r="R1377" s="2">
        <v>4.6829599218389201E-10</v>
      </c>
      <c r="S1377" s="1" t="s">
        <v>31</v>
      </c>
      <c r="T1377" s="1" t="s">
        <v>26</v>
      </c>
    </row>
    <row r="1378" spans="1:20" ht="15" x14ac:dyDescent="0.3">
      <c r="A1378" s="1" t="s">
        <v>11601</v>
      </c>
      <c r="B1378" s="1" t="s">
        <v>11602</v>
      </c>
      <c r="C1378" s="1" t="s">
        <v>4682</v>
      </c>
      <c r="D1378" s="1" t="s">
        <v>22</v>
      </c>
      <c r="E1378" s="1" t="s">
        <v>22</v>
      </c>
      <c r="F1378" s="1" t="s">
        <v>22</v>
      </c>
      <c r="G1378" s="1" t="s">
        <v>11603</v>
      </c>
      <c r="H1378" s="1" t="s">
        <v>24</v>
      </c>
      <c r="I1378" s="2">
        <v>954.12591599999996</v>
      </c>
      <c r="J1378" s="2">
        <v>772.35516399999995</v>
      </c>
      <c r="K1378" s="2">
        <v>871.75988800000005</v>
      </c>
      <c r="L1378" s="2">
        <v>1939.10022</v>
      </c>
      <c r="M1378" s="2">
        <v>1800.0325929999999</v>
      </c>
      <c r="N1378" s="2">
        <v>1902.8874510000001</v>
      </c>
      <c r="O1378" s="2">
        <v>0.460516064534291</v>
      </c>
      <c r="P1378" s="2">
        <v>-1.1186766110577999</v>
      </c>
      <c r="Q1378" s="2">
        <v>7.5670439127136504E-7</v>
      </c>
      <c r="R1378" s="2">
        <v>3.1413667865992802E-6</v>
      </c>
      <c r="S1378" s="1" t="s">
        <v>31</v>
      </c>
      <c r="T1378" s="1" t="s">
        <v>26</v>
      </c>
    </row>
    <row r="1379" spans="1:20" ht="15" x14ac:dyDescent="0.3">
      <c r="A1379" s="1" t="s">
        <v>17404</v>
      </c>
      <c r="B1379" s="1" t="s">
        <v>17405</v>
      </c>
      <c r="C1379" s="1" t="s">
        <v>17406</v>
      </c>
      <c r="D1379" s="1" t="s">
        <v>1335</v>
      </c>
      <c r="E1379" s="1" t="s">
        <v>17407</v>
      </c>
      <c r="F1379" s="1" t="s">
        <v>17408</v>
      </c>
      <c r="G1379" s="1" t="s">
        <v>17409</v>
      </c>
      <c r="H1379" s="1" t="s">
        <v>24</v>
      </c>
      <c r="I1379" s="2">
        <v>6.7375530000000001</v>
      </c>
      <c r="J1379" s="2">
        <v>5.0446249999999999</v>
      </c>
      <c r="K1379" s="2">
        <v>5.3627750000000001</v>
      </c>
      <c r="L1379" s="2">
        <v>10.273166</v>
      </c>
      <c r="M1379" s="2">
        <v>17.092852000000001</v>
      </c>
      <c r="N1379" s="2">
        <v>9.8761279999999996</v>
      </c>
      <c r="O1379" s="2">
        <v>0.460364260426883</v>
      </c>
      <c r="P1379" s="2">
        <v>-1.1191522581728299</v>
      </c>
      <c r="Q1379" s="2">
        <v>6.2010965437140101E-4</v>
      </c>
      <c r="R1379" s="2">
        <v>1.6785234977380601E-3</v>
      </c>
      <c r="S1379" s="1" t="s">
        <v>31</v>
      </c>
      <c r="T1379" s="1" t="s">
        <v>26</v>
      </c>
    </row>
    <row r="1380" spans="1:20" ht="15" x14ac:dyDescent="0.3">
      <c r="A1380" s="1" t="s">
        <v>12703</v>
      </c>
      <c r="B1380" s="1" t="s">
        <v>12704</v>
      </c>
      <c r="C1380" s="1" t="s">
        <v>8939</v>
      </c>
      <c r="D1380" s="1" t="s">
        <v>22</v>
      </c>
      <c r="E1380" s="1" t="s">
        <v>22</v>
      </c>
      <c r="F1380" s="1" t="s">
        <v>22</v>
      </c>
      <c r="G1380" s="1" t="s">
        <v>12705</v>
      </c>
      <c r="H1380" s="1" t="s">
        <v>24</v>
      </c>
      <c r="I1380" s="2">
        <v>5.6633630000000004</v>
      </c>
      <c r="J1380" s="2">
        <v>4.783417</v>
      </c>
      <c r="K1380" s="2">
        <v>4.6629069999999997</v>
      </c>
      <c r="L1380" s="2">
        <v>10.913554</v>
      </c>
      <c r="M1380" s="2">
        <v>10.797295</v>
      </c>
      <c r="N1380" s="2">
        <v>11.111136</v>
      </c>
      <c r="O1380" s="2">
        <v>0.46035262644840003</v>
      </c>
      <c r="P1380" s="2">
        <v>-1.1191887173348201</v>
      </c>
      <c r="Q1380" s="2">
        <v>3.7260383354364399E-6</v>
      </c>
      <c r="R1380" s="2">
        <v>1.4061177904924001E-5</v>
      </c>
      <c r="S1380" s="1" t="s">
        <v>31</v>
      </c>
      <c r="T1380" s="1" t="s">
        <v>26</v>
      </c>
    </row>
    <row r="1381" spans="1:20" ht="15" x14ac:dyDescent="0.3">
      <c r="A1381" s="1" t="s">
        <v>9134</v>
      </c>
      <c r="B1381" s="1" t="s">
        <v>9135</v>
      </c>
      <c r="C1381" s="1" t="s">
        <v>29</v>
      </c>
      <c r="D1381" s="1" t="s">
        <v>22</v>
      </c>
      <c r="E1381" s="1" t="s">
        <v>22</v>
      </c>
      <c r="F1381" s="1" t="s">
        <v>22</v>
      </c>
      <c r="G1381" s="1" t="s">
        <v>9136</v>
      </c>
      <c r="H1381" s="1" t="s">
        <v>24</v>
      </c>
      <c r="I1381" s="2">
        <v>7.1294639999999996</v>
      </c>
      <c r="J1381" s="2">
        <v>5.4410100000000003</v>
      </c>
      <c r="K1381" s="2">
        <v>6.1518240000000004</v>
      </c>
      <c r="L1381" s="2">
        <v>13.096475999999999</v>
      </c>
      <c r="M1381" s="2">
        <v>15.037936</v>
      </c>
      <c r="N1381" s="2">
        <v>12.559825999999999</v>
      </c>
      <c r="O1381" s="2">
        <v>0.46007245546654502</v>
      </c>
      <c r="P1381" s="2">
        <v>-1.1200670099988299</v>
      </c>
      <c r="Q1381" s="2">
        <v>6.64440501597857E-9</v>
      </c>
      <c r="R1381" s="2">
        <v>3.5509982876476698E-8</v>
      </c>
      <c r="S1381" s="1" t="s">
        <v>31</v>
      </c>
      <c r="T1381" s="1" t="s">
        <v>26</v>
      </c>
    </row>
    <row r="1382" spans="1:20" ht="15" x14ac:dyDescent="0.3">
      <c r="A1382" s="1" t="s">
        <v>16560</v>
      </c>
      <c r="B1382" s="1" t="s">
        <v>16561</v>
      </c>
      <c r="C1382" s="1" t="s">
        <v>63</v>
      </c>
      <c r="D1382" s="1" t="s">
        <v>22</v>
      </c>
      <c r="E1382" s="1" t="s">
        <v>22</v>
      </c>
      <c r="F1382" s="1" t="s">
        <v>22</v>
      </c>
      <c r="G1382" s="1" t="s">
        <v>16562</v>
      </c>
      <c r="H1382" s="1" t="s">
        <v>24</v>
      </c>
      <c r="I1382" s="2">
        <v>69.235855000000001</v>
      </c>
      <c r="J1382" s="2">
        <v>76.404808000000003</v>
      </c>
      <c r="K1382" s="2">
        <v>67.881125999999995</v>
      </c>
      <c r="L1382" s="2">
        <v>161.53585799999999</v>
      </c>
      <c r="M1382" s="2">
        <v>138.08775299999999</v>
      </c>
      <c r="N1382" s="2">
        <v>164.57708700000001</v>
      </c>
      <c r="O1382" s="2">
        <v>0.45997731136543901</v>
      </c>
      <c r="P1382" s="2">
        <v>-1.1203653936912601</v>
      </c>
      <c r="Q1382" s="2">
        <v>2.9605637557588398E-4</v>
      </c>
      <c r="R1382" s="2">
        <v>8.4445873192028401E-4</v>
      </c>
      <c r="S1382" s="1" t="s">
        <v>31</v>
      </c>
      <c r="T1382" s="1" t="s">
        <v>26</v>
      </c>
    </row>
    <row r="1383" spans="1:20" ht="15" x14ac:dyDescent="0.3">
      <c r="A1383" s="1" t="s">
        <v>13644</v>
      </c>
      <c r="B1383" s="1" t="s">
        <v>13645</v>
      </c>
      <c r="C1383" s="1" t="s">
        <v>13646</v>
      </c>
      <c r="D1383" s="1" t="s">
        <v>42</v>
      </c>
      <c r="E1383" s="1" t="s">
        <v>4148</v>
      </c>
      <c r="F1383" s="1" t="s">
        <v>4149</v>
      </c>
      <c r="G1383" s="1" t="s">
        <v>4150</v>
      </c>
      <c r="H1383" s="1" t="s">
        <v>24</v>
      </c>
      <c r="I1383" s="2">
        <v>8.0933919999999997</v>
      </c>
      <c r="J1383" s="2">
        <v>7.6352729999999998</v>
      </c>
      <c r="K1383" s="2">
        <v>6.181222</v>
      </c>
      <c r="L1383" s="2">
        <v>16.060257</v>
      </c>
      <c r="M1383" s="2">
        <v>16.878872000000001</v>
      </c>
      <c r="N1383" s="2">
        <v>14.703518000000001</v>
      </c>
      <c r="O1383" s="2">
        <v>0.45987971659089399</v>
      </c>
      <c r="P1383" s="2">
        <v>-1.1206715271304899</v>
      </c>
      <c r="Q1383" s="2">
        <v>1.43586881623557E-5</v>
      </c>
      <c r="R1383" s="2">
        <v>5.0204986378588003E-5</v>
      </c>
      <c r="S1383" s="1" t="s">
        <v>31</v>
      </c>
      <c r="T1383" s="1" t="s">
        <v>26</v>
      </c>
    </row>
    <row r="1384" spans="1:20" ht="15" x14ac:dyDescent="0.3">
      <c r="A1384" s="1" t="s">
        <v>20395</v>
      </c>
      <c r="B1384" s="1" t="s">
        <v>20396</v>
      </c>
      <c r="C1384" s="1" t="s">
        <v>29</v>
      </c>
      <c r="D1384" s="1" t="s">
        <v>22</v>
      </c>
      <c r="E1384" s="1" t="s">
        <v>22</v>
      </c>
      <c r="F1384" s="1" t="s">
        <v>22</v>
      </c>
      <c r="G1384" s="1" t="s">
        <v>20397</v>
      </c>
      <c r="H1384" s="1" t="s">
        <v>24</v>
      </c>
      <c r="I1384" s="2">
        <v>1.2838830000000001</v>
      </c>
      <c r="J1384" s="2">
        <v>0.98468800000000001</v>
      </c>
      <c r="K1384" s="2">
        <v>1.1734709999999999</v>
      </c>
      <c r="L1384" s="2">
        <v>2.415397</v>
      </c>
      <c r="M1384" s="2">
        <v>2.24905</v>
      </c>
      <c r="N1384" s="2">
        <v>2.8202859999999998</v>
      </c>
      <c r="O1384" s="2">
        <v>0.45987505499528197</v>
      </c>
      <c r="P1384" s="2">
        <v>-1.1206861511608901</v>
      </c>
      <c r="Q1384" s="2">
        <v>4.77937794575927E-3</v>
      </c>
      <c r="R1384" s="2">
        <v>1.0955244931805899E-2</v>
      </c>
      <c r="S1384" s="1" t="s">
        <v>31</v>
      </c>
      <c r="T1384" s="1" t="s">
        <v>26</v>
      </c>
    </row>
    <row r="1385" spans="1:20" ht="15" x14ac:dyDescent="0.3">
      <c r="A1385" s="1" t="s">
        <v>5148</v>
      </c>
      <c r="B1385" s="1" t="s">
        <v>5149</v>
      </c>
      <c r="C1385" s="1" t="s">
        <v>63</v>
      </c>
      <c r="D1385" s="1" t="s">
        <v>22</v>
      </c>
      <c r="E1385" s="1" t="s">
        <v>22</v>
      </c>
      <c r="F1385" s="1" t="s">
        <v>22</v>
      </c>
      <c r="G1385" s="1" t="s">
        <v>5150</v>
      </c>
      <c r="H1385" s="1" t="s">
        <v>24</v>
      </c>
      <c r="I1385" s="2">
        <v>32.638649000000001</v>
      </c>
      <c r="J1385" s="2">
        <v>26.149054</v>
      </c>
      <c r="K1385" s="2">
        <v>29.538656</v>
      </c>
      <c r="L1385" s="2">
        <v>61.488045</v>
      </c>
      <c r="M1385" s="2">
        <v>71.990082000000001</v>
      </c>
      <c r="N1385" s="2">
        <v>58.713214999999998</v>
      </c>
      <c r="O1385" s="2">
        <v>0.45957511967422598</v>
      </c>
      <c r="P1385" s="2">
        <v>-1.1216273989360199</v>
      </c>
      <c r="Q1385" s="2">
        <v>3.5759398309291199E-15</v>
      </c>
      <c r="R1385" s="2">
        <v>3.4959943483041198E-14</v>
      </c>
      <c r="S1385" s="1" t="s">
        <v>31</v>
      </c>
      <c r="T1385" s="1" t="s">
        <v>26</v>
      </c>
    </row>
    <row r="1386" spans="1:20" ht="15" x14ac:dyDescent="0.3">
      <c r="A1386" s="1" t="s">
        <v>10418</v>
      </c>
      <c r="B1386" s="1" t="s">
        <v>10419</v>
      </c>
      <c r="C1386" s="1" t="s">
        <v>10420</v>
      </c>
      <c r="D1386" s="1" t="s">
        <v>1321</v>
      </c>
      <c r="E1386" s="1" t="s">
        <v>22</v>
      </c>
      <c r="F1386" s="1" t="s">
        <v>22</v>
      </c>
      <c r="G1386" s="1" t="s">
        <v>10421</v>
      </c>
      <c r="H1386" s="1" t="s">
        <v>24</v>
      </c>
      <c r="I1386" s="2">
        <v>4.1972449999999997</v>
      </c>
      <c r="J1386" s="2">
        <v>3.1476709999999999</v>
      </c>
      <c r="K1386" s="2">
        <v>3.4921139999999999</v>
      </c>
      <c r="L1386" s="2">
        <v>7.8301889999999998</v>
      </c>
      <c r="M1386" s="2">
        <v>8.1012400000000007</v>
      </c>
      <c r="N1386" s="2">
        <v>7.6566470000000004</v>
      </c>
      <c r="O1386" s="2">
        <v>0.459428314543331</v>
      </c>
      <c r="P1386" s="2">
        <v>-1.12208832221059</v>
      </c>
      <c r="Q1386" s="2">
        <v>8.7454389430599196E-8</v>
      </c>
      <c r="R1386" s="2">
        <v>4.0690496649521102E-7</v>
      </c>
      <c r="S1386" s="1" t="s">
        <v>31</v>
      </c>
      <c r="T1386" s="1" t="s">
        <v>26</v>
      </c>
    </row>
    <row r="1387" spans="1:20" ht="15" x14ac:dyDescent="0.3">
      <c r="A1387" s="1" t="s">
        <v>20839</v>
      </c>
      <c r="B1387" s="1" t="s">
        <v>20840</v>
      </c>
      <c r="C1387" s="1" t="s">
        <v>20841</v>
      </c>
      <c r="D1387" s="1" t="s">
        <v>22</v>
      </c>
      <c r="E1387" s="1" t="s">
        <v>22</v>
      </c>
      <c r="F1387" s="1" t="s">
        <v>22</v>
      </c>
      <c r="G1387" s="1" t="s">
        <v>20842</v>
      </c>
      <c r="H1387" s="1" t="s">
        <v>24</v>
      </c>
      <c r="I1387" s="2">
        <v>2.15368</v>
      </c>
      <c r="J1387" s="2">
        <v>2.614792</v>
      </c>
      <c r="K1387" s="2">
        <v>1.837877</v>
      </c>
      <c r="L1387" s="2">
        <v>5.0205339999999996</v>
      </c>
      <c r="M1387" s="2">
        <v>4.2542739999999997</v>
      </c>
      <c r="N1387" s="2">
        <v>5.1061769999999997</v>
      </c>
      <c r="O1387" s="2">
        <v>0.45938084213285801</v>
      </c>
      <c r="P1387" s="2">
        <v>-1.1222374025952</v>
      </c>
      <c r="Q1387" s="2">
        <v>6.2067365983173297E-3</v>
      </c>
      <c r="R1387" s="2">
        <v>1.39068718242374E-2</v>
      </c>
      <c r="S1387" s="1" t="s">
        <v>31</v>
      </c>
      <c r="T1387" s="1" t="s">
        <v>26</v>
      </c>
    </row>
    <row r="1388" spans="1:20" ht="15" x14ac:dyDescent="0.3">
      <c r="A1388" s="1" t="s">
        <v>10742</v>
      </c>
      <c r="B1388" s="1" t="s">
        <v>10743</v>
      </c>
      <c r="C1388" s="1" t="s">
        <v>4678</v>
      </c>
      <c r="D1388" s="1" t="s">
        <v>22</v>
      </c>
      <c r="E1388" s="1" t="s">
        <v>22</v>
      </c>
      <c r="F1388" s="1" t="s">
        <v>22</v>
      </c>
      <c r="G1388" s="1" t="s">
        <v>10744</v>
      </c>
      <c r="H1388" s="1" t="s">
        <v>24</v>
      </c>
      <c r="I1388" s="2">
        <v>7.4159249999999997</v>
      </c>
      <c r="J1388" s="2">
        <v>6.9551980000000002</v>
      </c>
      <c r="K1388" s="2">
        <v>6.4747539999999999</v>
      </c>
      <c r="L1388" s="2">
        <v>14.004104</v>
      </c>
      <c r="M1388" s="2">
        <v>15.846422</v>
      </c>
      <c r="N1388" s="2">
        <v>15.538005999999999</v>
      </c>
      <c r="O1388" s="2">
        <v>0.45927629913212398</v>
      </c>
      <c r="P1388" s="2">
        <v>-1.12256575941646</v>
      </c>
      <c r="Q1388" s="2">
        <v>1.5598093183780001E-7</v>
      </c>
      <c r="R1388" s="2">
        <v>7.0251119753252804E-7</v>
      </c>
      <c r="S1388" s="1" t="s">
        <v>31</v>
      </c>
      <c r="T1388" s="1" t="s">
        <v>26</v>
      </c>
    </row>
    <row r="1389" spans="1:20" ht="15" x14ac:dyDescent="0.3">
      <c r="A1389" s="1" t="s">
        <v>18294</v>
      </c>
      <c r="B1389" s="1" t="s">
        <v>18295</v>
      </c>
      <c r="C1389" s="1" t="s">
        <v>29</v>
      </c>
      <c r="D1389" s="1" t="s">
        <v>18296</v>
      </c>
      <c r="E1389" s="1" t="s">
        <v>18297</v>
      </c>
      <c r="F1389" s="1" t="s">
        <v>5687</v>
      </c>
      <c r="G1389" s="1" t="s">
        <v>18298</v>
      </c>
      <c r="H1389" s="1" t="s">
        <v>24</v>
      </c>
      <c r="I1389" s="2">
        <v>1.6331629999999999</v>
      </c>
      <c r="J1389" s="2">
        <v>1.907475</v>
      </c>
      <c r="K1389" s="2">
        <v>1.7911090000000001</v>
      </c>
      <c r="L1389" s="2">
        <v>4.0930080000000002</v>
      </c>
      <c r="M1389" s="2">
        <v>3.3814009999999999</v>
      </c>
      <c r="N1389" s="2">
        <v>4.1366399999999999</v>
      </c>
      <c r="O1389" s="2">
        <v>0.45919597790001598</v>
      </c>
      <c r="P1389" s="2">
        <v>-1.12281808939187</v>
      </c>
      <c r="Q1389" s="2">
        <v>1.1549923389171E-3</v>
      </c>
      <c r="R1389" s="2">
        <v>2.9680803722340701E-3</v>
      </c>
      <c r="S1389" s="1" t="s">
        <v>31</v>
      </c>
      <c r="T1389" s="1" t="s">
        <v>26</v>
      </c>
    </row>
    <row r="1390" spans="1:20" ht="15" x14ac:dyDescent="0.3">
      <c r="A1390" s="1" t="s">
        <v>17944</v>
      </c>
      <c r="B1390" s="1" t="s">
        <v>17945</v>
      </c>
      <c r="C1390" s="1" t="s">
        <v>136</v>
      </c>
      <c r="D1390" s="1" t="s">
        <v>22</v>
      </c>
      <c r="E1390" s="1" t="s">
        <v>22</v>
      </c>
      <c r="F1390" s="1" t="s">
        <v>22</v>
      </c>
      <c r="G1390" s="1" t="s">
        <v>17946</v>
      </c>
      <c r="H1390" s="1" t="s">
        <v>24</v>
      </c>
      <c r="I1390" s="2">
        <v>9.8526769999999999</v>
      </c>
      <c r="J1390" s="2">
        <v>9.4134810000000009</v>
      </c>
      <c r="K1390" s="2">
        <v>9.7000010000000003</v>
      </c>
      <c r="L1390" s="2">
        <v>23.214490999999999</v>
      </c>
      <c r="M1390" s="2">
        <v>17.278794999999999</v>
      </c>
      <c r="N1390" s="2">
        <v>22.640595999999999</v>
      </c>
      <c r="O1390" s="2">
        <v>0.45880528936902698</v>
      </c>
      <c r="P1390" s="2">
        <v>-1.1240460712265701</v>
      </c>
      <c r="Q1390" s="2">
        <v>9.0586013391497403E-4</v>
      </c>
      <c r="R1390" s="2">
        <v>2.3750159152107399E-3</v>
      </c>
      <c r="S1390" s="1" t="s">
        <v>31</v>
      </c>
      <c r="T1390" s="1" t="s">
        <v>26</v>
      </c>
    </row>
    <row r="1391" spans="1:20" ht="15" x14ac:dyDescent="0.3">
      <c r="A1391" s="1" t="s">
        <v>18104</v>
      </c>
      <c r="B1391" s="1" t="s">
        <v>18105</v>
      </c>
      <c r="C1391" s="1" t="s">
        <v>22</v>
      </c>
      <c r="D1391" s="1" t="s">
        <v>22</v>
      </c>
      <c r="E1391" s="1" t="s">
        <v>22</v>
      </c>
      <c r="F1391" s="1" t="s">
        <v>22</v>
      </c>
      <c r="G1391" s="1" t="s">
        <v>18106</v>
      </c>
      <c r="H1391" s="1" t="s">
        <v>24</v>
      </c>
      <c r="I1391" s="2">
        <v>3.5026769999999998</v>
      </c>
      <c r="J1391" s="2">
        <v>3.420661</v>
      </c>
      <c r="K1391" s="2">
        <v>3.5733480000000002</v>
      </c>
      <c r="L1391" s="2">
        <v>6.4183029999999999</v>
      </c>
      <c r="M1391" s="2">
        <v>7.6774829999999996</v>
      </c>
      <c r="N1391" s="2">
        <v>8.795337</v>
      </c>
      <c r="O1391" s="2">
        <v>0.45854832023749997</v>
      </c>
      <c r="P1391" s="2">
        <v>-1.1248543268382101</v>
      </c>
      <c r="Q1391" s="2">
        <v>1.0163511976087601E-3</v>
      </c>
      <c r="R1391" s="2">
        <v>2.6401063419321199E-3</v>
      </c>
      <c r="S1391" s="1" t="s">
        <v>31</v>
      </c>
      <c r="T1391" s="1" t="s">
        <v>26</v>
      </c>
    </row>
    <row r="1392" spans="1:20" ht="15" x14ac:dyDescent="0.3">
      <c r="A1392" s="1" t="s">
        <v>4821</v>
      </c>
      <c r="B1392" s="1" t="s">
        <v>4822</v>
      </c>
      <c r="C1392" s="1" t="s">
        <v>4823</v>
      </c>
      <c r="D1392" s="1" t="s">
        <v>22</v>
      </c>
      <c r="E1392" s="1" t="s">
        <v>22</v>
      </c>
      <c r="F1392" s="1" t="s">
        <v>22</v>
      </c>
      <c r="G1392" s="1" t="s">
        <v>4824</v>
      </c>
      <c r="H1392" s="1" t="s">
        <v>24</v>
      </c>
      <c r="I1392" s="2">
        <v>52.774723000000002</v>
      </c>
      <c r="J1392" s="2">
        <v>45.449210999999998</v>
      </c>
      <c r="K1392" s="2">
        <v>47.115482</v>
      </c>
      <c r="L1392" s="2">
        <v>101.038269</v>
      </c>
      <c r="M1392" s="2">
        <v>115.20414</v>
      </c>
      <c r="N1392" s="2">
        <v>100.737999</v>
      </c>
      <c r="O1392" s="2">
        <v>0.45851230023023998</v>
      </c>
      <c r="P1392" s="2">
        <v>-1.1249676582466499</v>
      </c>
      <c r="Q1392" s="2">
        <v>4.2890086988631101E-16</v>
      </c>
      <c r="R1392" s="2">
        <v>4.4880297977432604E-15</v>
      </c>
      <c r="S1392" s="1" t="s">
        <v>31</v>
      </c>
      <c r="T1392" s="1" t="s">
        <v>26</v>
      </c>
    </row>
    <row r="1393" spans="1:20" ht="15" x14ac:dyDescent="0.3">
      <c r="A1393" s="1" t="s">
        <v>13535</v>
      </c>
      <c r="B1393" s="1" t="s">
        <v>13536</v>
      </c>
      <c r="C1393" s="1" t="s">
        <v>22</v>
      </c>
      <c r="D1393" s="1" t="s">
        <v>22</v>
      </c>
      <c r="E1393" s="1" t="s">
        <v>22</v>
      </c>
      <c r="F1393" s="1" t="s">
        <v>22</v>
      </c>
      <c r="G1393" s="1" t="s">
        <v>13537</v>
      </c>
      <c r="H1393" s="1" t="s">
        <v>24</v>
      </c>
      <c r="I1393" s="2">
        <v>6.0572350000000004</v>
      </c>
      <c r="J1393" s="2">
        <v>4.8355030000000001</v>
      </c>
      <c r="K1393" s="2">
        <v>5.1850300000000002</v>
      </c>
      <c r="L1393" s="2">
        <v>11.021311000000001</v>
      </c>
      <c r="M1393" s="2">
        <v>11.554254999999999</v>
      </c>
      <c r="N1393" s="2">
        <v>12.492749999999999</v>
      </c>
      <c r="O1393" s="2">
        <v>0.45846991911445101</v>
      </c>
      <c r="P1393" s="2">
        <v>-1.1251010153049099</v>
      </c>
      <c r="Q1393" s="2">
        <v>1.2584999665518099E-5</v>
      </c>
      <c r="R1393" s="2">
        <v>4.4374893944556203E-5</v>
      </c>
      <c r="S1393" s="1" t="s">
        <v>31</v>
      </c>
      <c r="T1393" s="1" t="s">
        <v>26</v>
      </c>
    </row>
    <row r="1394" spans="1:20" ht="15" x14ac:dyDescent="0.3">
      <c r="A1394" s="1" t="s">
        <v>18867</v>
      </c>
      <c r="B1394" s="1" t="s">
        <v>18868</v>
      </c>
      <c r="C1394" s="1" t="s">
        <v>63</v>
      </c>
      <c r="D1394" s="1" t="s">
        <v>22</v>
      </c>
      <c r="E1394" s="1" t="s">
        <v>22</v>
      </c>
      <c r="F1394" s="1" t="s">
        <v>22</v>
      </c>
      <c r="G1394" s="1" t="s">
        <v>18869</v>
      </c>
      <c r="H1394" s="1" t="s">
        <v>24</v>
      </c>
      <c r="I1394" s="2">
        <v>2.6892689999999999</v>
      </c>
      <c r="J1394" s="2">
        <v>2.1120890000000001</v>
      </c>
      <c r="K1394" s="2">
        <v>2.2032769999999999</v>
      </c>
      <c r="L1394" s="2">
        <v>5.505255</v>
      </c>
      <c r="M1394" s="2">
        <v>6.1203529999999997</v>
      </c>
      <c r="N1394" s="2">
        <v>3.6597599999999999</v>
      </c>
      <c r="O1394" s="2">
        <v>0.45825753099303901</v>
      </c>
      <c r="P1394" s="2">
        <v>-1.1257695047124201</v>
      </c>
      <c r="Q1394" s="2">
        <v>1.7207955124930901E-3</v>
      </c>
      <c r="R1394" s="2">
        <v>4.2793423849588003E-3</v>
      </c>
      <c r="S1394" s="1" t="s">
        <v>31</v>
      </c>
      <c r="T1394" s="1" t="s">
        <v>26</v>
      </c>
    </row>
    <row r="1395" spans="1:20" ht="15" x14ac:dyDescent="0.3">
      <c r="A1395" s="1" t="s">
        <v>11591</v>
      </c>
      <c r="B1395" s="1" t="s">
        <v>11592</v>
      </c>
      <c r="C1395" s="1" t="s">
        <v>179</v>
      </c>
      <c r="D1395" s="1" t="s">
        <v>2753</v>
      </c>
      <c r="E1395" s="1" t="s">
        <v>22</v>
      </c>
      <c r="F1395" s="1" t="s">
        <v>22</v>
      </c>
      <c r="G1395" s="1" t="s">
        <v>11593</v>
      </c>
      <c r="H1395" s="1" t="s">
        <v>24</v>
      </c>
      <c r="I1395" s="2">
        <v>29.928208999999999</v>
      </c>
      <c r="J1395" s="2">
        <v>21.485956000000002</v>
      </c>
      <c r="K1395" s="2">
        <v>22.162631999999999</v>
      </c>
      <c r="L1395" s="2">
        <v>53.935501000000002</v>
      </c>
      <c r="M1395" s="2">
        <v>58.842982999999997</v>
      </c>
      <c r="N1395" s="2">
        <v>47.807811999999998</v>
      </c>
      <c r="O1395" s="2">
        <v>0.45817606379064901</v>
      </c>
      <c r="P1395" s="2">
        <v>-1.1260260041028001</v>
      </c>
      <c r="Q1395" s="2">
        <v>7.5363533360345404E-7</v>
      </c>
      <c r="R1395" s="2">
        <v>3.1316390876928101E-6</v>
      </c>
      <c r="S1395" s="1" t="s">
        <v>31</v>
      </c>
      <c r="T1395" s="1" t="s">
        <v>26</v>
      </c>
    </row>
    <row r="1396" spans="1:20" ht="15" x14ac:dyDescent="0.3">
      <c r="A1396" s="1" t="s">
        <v>10455</v>
      </c>
      <c r="B1396" s="1" t="s">
        <v>10456</v>
      </c>
      <c r="C1396" s="1" t="s">
        <v>10457</v>
      </c>
      <c r="D1396" s="1" t="s">
        <v>6698</v>
      </c>
      <c r="E1396" s="1" t="s">
        <v>10458</v>
      </c>
      <c r="F1396" s="1" t="s">
        <v>4167</v>
      </c>
      <c r="G1396" s="1" t="s">
        <v>10459</v>
      </c>
      <c r="H1396" s="1" t="s">
        <v>24</v>
      </c>
      <c r="I1396" s="2">
        <v>11.225735999999999</v>
      </c>
      <c r="J1396" s="2">
        <v>9.3866709999999998</v>
      </c>
      <c r="K1396" s="2">
        <v>8.9597660000000001</v>
      </c>
      <c r="L1396" s="2">
        <v>20.561468000000001</v>
      </c>
      <c r="M1396" s="2">
        <v>22.180178000000002</v>
      </c>
      <c r="N1396" s="2">
        <v>21.865127999999999</v>
      </c>
      <c r="O1396" s="2">
        <v>0.45772557843547501</v>
      </c>
      <c r="P1396" s="2">
        <v>-1.1274451805958801</v>
      </c>
      <c r="Q1396" s="2">
        <v>9.2522756143187706E-8</v>
      </c>
      <c r="R1396" s="2">
        <v>4.2894504137443499E-7</v>
      </c>
      <c r="S1396" s="1" t="s">
        <v>31</v>
      </c>
      <c r="T1396" s="1" t="s">
        <v>26</v>
      </c>
    </row>
    <row r="1397" spans="1:20" ht="15" x14ac:dyDescent="0.3">
      <c r="A1397" s="1" t="s">
        <v>11941</v>
      </c>
      <c r="B1397" s="1" t="s">
        <v>11942</v>
      </c>
      <c r="C1397" s="1" t="s">
        <v>5080</v>
      </c>
      <c r="D1397" s="1" t="s">
        <v>22</v>
      </c>
      <c r="E1397" s="1" t="s">
        <v>22</v>
      </c>
      <c r="F1397" s="1" t="s">
        <v>22</v>
      </c>
      <c r="G1397" s="1" t="s">
        <v>11943</v>
      </c>
      <c r="H1397" s="1" t="s">
        <v>24</v>
      </c>
      <c r="I1397" s="2">
        <v>5.5797949999999998</v>
      </c>
      <c r="J1397" s="2">
        <v>4.1712829999999999</v>
      </c>
      <c r="K1397" s="2">
        <v>4.9423859999999999</v>
      </c>
      <c r="L1397" s="2">
        <v>9.677047</v>
      </c>
      <c r="M1397" s="2">
        <v>13.209576</v>
      </c>
      <c r="N1397" s="2">
        <v>9.2147459999999999</v>
      </c>
      <c r="O1397" s="2">
        <v>0.45772079066160698</v>
      </c>
      <c r="P1397" s="2">
        <v>-1.1274602711524599</v>
      </c>
      <c r="Q1397" s="2">
        <v>1.44484271337444E-6</v>
      </c>
      <c r="R1397" s="2">
        <v>5.8207420111792E-6</v>
      </c>
      <c r="S1397" s="1" t="s">
        <v>31</v>
      </c>
      <c r="T1397" s="1" t="s">
        <v>26</v>
      </c>
    </row>
    <row r="1398" spans="1:20" ht="15" x14ac:dyDescent="0.3">
      <c r="A1398" s="1" t="s">
        <v>10932</v>
      </c>
      <c r="B1398" s="1" t="s">
        <v>10933</v>
      </c>
      <c r="C1398" s="1" t="s">
        <v>55</v>
      </c>
      <c r="D1398" s="1" t="s">
        <v>22</v>
      </c>
      <c r="E1398" s="1" t="s">
        <v>22</v>
      </c>
      <c r="F1398" s="1" t="s">
        <v>22</v>
      </c>
      <c r="G1398" s="1" t="s">
        <v>10934</v>
      </c>
      <c r="H1398" s="1" t="s">
        <v>24</v>
      </c>
      <c r="I1398" s="2">
        <v>32.990673000000001</v>
      </c>
      <c r="J1398" s="2">
        <v>28.999680999999999</v>
      </c>
      <c r="K1398" s="2">
        <v>30.285433000000001</v>
      </c>
      <c r="L1398" s="2">
        <v>66.923316999999997</v>
      </c>
      <c r="M1398" s="2">
        <v>65.463149999999999</v>
      </c>
      <c r="N1398" s="2">
        <v>69.238533000000004</v>
      </c>
      <c r="O1398" s="2">
        <v>0.45766044389336602</v>
      </c>
      <c r="P1398" s="2">
        <v>-1.12765049131454</v>
      </c>
      <c r="Q1398" s="2">
        <v>2.2260411226422201E-7</v>
      </c>
      <c r="R1398" s="2">
        <v>9.8307322727672792E-7</v>
      </c>
      <c r="S1398" s="1" t="s">
        <v>31</v>
      </c>
      <c r="T1398" s="1" t="s">
        <v>26</v>
      </c>
    </row>
    <row r="1399" spans="1:20" ht="15" x14ac:dyDescent="0.3">
      <c r="A1399" s="1" t="s">
        <v>14845</v>
      </c>
      <c r="B1399" s="1" t="s">
        <v>14846</v>
      </c>
      <c r="C1399" s="1" t="s">
        <v>443</v>
      </c>
      <c r="D1399" s="1" t="s">
        <v>22</v>
      </c>
      <c r="E1399" s="1" t="s">
        <v>22</v>
      </c>
      <c r="F1399" s="1" t="s">
        <v>22</v>
      </c>
      <c r="G1399" s="1" t="s">
        <v>14847</v>
      </c>
      <c r="H1399" s="1" t="s">
        <v>24</v>
      </c>
      <c r="I1399" s="2">
        <v>5.9949389999999996</v>
      </c>
      <c r="J1399" s="2">
        <v>4.0206860000000004</v>
      </c>
      <c r="K1399" s="2">
        <v>4.0462499999999997</v>
      </c>
      <c r="L1399" s="2">
        <v>10.067826</v>
      </c>
      <c r="M1399" s="2">
        <v>11.074026999999999</v>
      </c>
      <c r="N1399" s="2">
        <v>9.5953130000000009</v>
      </c>
      <c r="O1399" s="2">
        <v>0.45748768770679799</v>
      </c>
      <c r="P1399" s="2">
        <v>-1.12819517798985</v>
      </c>
      <c r="Q1399" s="2">
        <v>5.4083470531185701E-5</v>
      </c>
      <c r="R1399" s="2">
        <v>1.7315271891062801E-4</v>
      </c>
      <c r="S1399" s="1" t="s">
        <v>31</v>
      </c>
      <c r="T1399" s="1" t="s">
        <v>26</v>
      </c>
    </row>
    <row r="1400" spans="1:20" ht="15" x14ac:dyDescent="0.3">
      <c r="A1400" s="1" t="s">
        <v>21043</v>
      </c>
      <c r="B1400" s="1" t="s">
        <v>21044</v>
      </c>
      <c r="C1400" s="1" t="s">
        <v>21045</v>
      </c>
      <c r="D1400" s="1" t="s">
        <v>3429</v>
      </c>
      <c r="E1400" s="1" t="s">
        <v>22</v>
      </c>
      <c r="F1400" s="1" t="s">
        <v>22</v>
      </c>
      <c r="G1400" s="1" t="s">
        <v>21046</v>
      </c>
      <c r="H1400" s="1" t="s">
        <v>24</v>
      </c>
      <c r="I1400" s="2">
        <v>1.965692</v>
      </c>
      <c r="J1400" s="2">
        <v>1.3006249999999999</v>
      </c>
      <c r="K1400" s="2">
        <v>1.6436489999999999</v>
      </c>
      <c r="L1400" s="2">
        <v>2.74058</v>
      </c>
      <c r="M1400" s="2">
        <v>5.1331040000000003</v>
      </c>
      <c r="N1400" s="2">
        <v>2.8596430000000002</v>
      </c>
      <c r="O1400" s="2">
        <v>0.45745051837142398</v>
      </c>
      <c r="P1400" s="2">
        <v>-1.1283123968697499</v>
      </c>
      <c r="Q1400" s="2">
        <v>6.8316115272667897E-3</v>
      </c>
      <c r="R1400" s="2">
        <v>1.5152224059105801E-2</v>
      </c>
      <c r="S1400" s="1" t="s">
        <v>31</v>
      </c>
      <c r="T1400" s="1" t="s">
        <v>26</v>
      </c>
    </row>
    <row r="1401" spans="1:20" ht="15" x14ac:dyDescent="0.3">
      <c r="A1401" s="1" t="s">
        <v>18674</v>
      </c>
      <c r="B1401" s="1" t="s">
        <v>18675</v>
      </c>
      <c r="C1401" s="1" t="s">
        <v>18676</v>
      </c>
      <c r="D1401" s="1" t="s">
        <v>22</v>
      </c>
      <c r="E1401" s="1" t="s">
        <v>22</v>
      </c>
      <c r="F1401" s="1" t="s">
        <v>22</v>
      </c>
      <c r="G1401" s="1" t="s">
        <v>18677</v>
      </c>
      <c r="H1401" s="1" t="s">
        <v>24</v>
      </c>
      <c r="I1401" s="2">
        <v>2.2102170000000001</v>
      </c>
      <c r="J1401" s="2">
        <v>2.3002899999999999</v>
      </c>
      <c r="K1401" s="2">
        <v>2.8162790000000002</v>
      </c>
      <c r="L1401" s="2">
        <v>5.484108</v>
      </c>
      <c r="M1401" s="2">
        <v>5.042878</v>
      </c>
      <c r="N1401" s="2">
        <v>5.4957649999999996</v>
      </c>
      <c r="O1401" s="2">
        <v>0.45727391007948598</v>
      </c>
      <c r="P1401" s="2">
        <v>-1.1288694868570699</v>
      </c>
      <c r="Q1401" s="2">
        <v>1.50971567812471E-3</v>
      </c>
      <c r="R1401" s="2">
        <v>3.79599062502842E-3</v>
      </c>
      <c r="S1401" s="1" t="s">
        <v>31</v>
      </c>
      <c r="T1401" s="1" t="s">
        <v>26</v>
      </c>
    </row>
    <row r="1402" spans="1:20" ht="15" x14ac:dyDescent="0.3">
      <c r="A1402" s="1" t="s">
        <v>10549</v>
      </c>
      <c r="B1402" s="1" t="s">
        <v>10550</v>
      </c>
      <c r="C1402" s="1" t="s">
        <v>10551</v>
      </c>
      <c r="D1402" s="1" t="s">
        <v>1383</v>
      </c>
      <c r="E1402" s="1" t="s">
        <v>10552</v>
      </c>
      <c r="F1402" s="1" t="s">
        <v>10553</v>
      </c>
      <c r="G1402" s="1" t="s">
        <v>381</v>
      </c>
      <c r="H1402" s="1" t="s">
        <v>24</v>
      </c>
      <c r="I1402" s="2">
        <v>13.654636999999999</v>
      </c>
      <c r="J1402" s="2">
        <v>10.213727</v>
      </c>
      <c r="K1402" s="2">
        <v>11.653981</v>
      </c>
      <c r="L1402" s="2">
        <v>26.528459999999999</v>
      </c>
      <c r="M1402" s="2">
        <v>26.221626000000001</v>
      </c>
      <c r="N1402" s="2">
        <v>24.938181</v>
      </c>
      <c r="O1402" s="2">
        <v>0.45724208264292998</v>
      </c>
      <c r="P1402" s="2">
        <v>-1.1289699056256099</v>
      </c>
      <c r="Q1402" s="2">
        <v>1.1139294000415999E-7</v>
      </c>
      <c r="R1402" s="2">
        <v>5.1166437736474505E-7</v>
      </c>
      <c r="S1402" s="1" t="s">
        <v>31</v>
      </c>
      <c r="T1402" s="1" t="s">
        <v>26</v>
      </c>
    </row>
    <row r="1403" spans="1:20" ht="15" x14ac:dyDescent="0.3">
      <c r="A1403" s="1" t="s">
        <v>8993</v>
      </c>
      <c r="B1403" s="1" t="s">
        <v>8994</v>
      </c>
      <c r="C1403" s="1" t="s">
        <v>63</v>
      </c>
      <c r="D1403" s="1" t="s">
        <v>22</v>
      </c>
      <c r="E1403" s="1" t="s">
        <v>22</v>
      </c>
      <c r="F1403" s="1" t="s">
        <v>22</v>
      </c>
      <c r="G1403" s="1" t="s">
        <v>8995</v>
      </c>
      <c r="H1403" s="1" t="s">
        <v>24</v>
      </c>
      <c r="I1403" s="2">
        <v>18.793104</v>
      </c>
      <c r="J1403" s="2">
        <v>16.131896999999999</v>
      </c>
      <c r="K1403" s="2">
        <v>17.16733</v>
      </c>
      <c r="L1403" s="2">
        <v>35.656288000000004</v>
      </c>
      <c r="M1403" s="2">
        <v>44.868675000000003</v>
      </c>
      <c r="N1403" s="2">
        <v>33.450111</v>
      </c>
      <c r="O1403" s="2">
        <v>0.45705020555634801</v>
      </c>
      <c r="P1403" s="2">
        <v>-1.12957544529582</v>
      </c>
      <c r="Q1403" s="2">
        <v>4.7920430857418602E-9</v>
      </c>
      <c r="R1403" s="2">
        <v>2.60513253682665E-8</v>
      </c>
      <c r="S1403" s="1" t="s">
        <v>31</v>
      </c>
      <c r="T1403" s="1" t="s">
        <v>26</v>
      </c>
    </row>
    <row r="1404" spans="1:20" ht="15" x14ac:dyDescent="0.3">
      <c r="A1404" s="1" t="s">
        <v>20407</v>
      </c>
      <c r="B1404" s="1" t="s">
        <v>20408</v>
      </c>
      <c r="C1404" s="1" t="s">
        <v>1112</v>
      </c>
      <c r="D1404" s="1" t="s">
        <v>22</v>
      </c>
      <c r="E1404" s="1" t="s">
        <v>22</v>
      </c>
      <c r="F1404" s="1" t="s">
        <v>22</v>
      </c>
      <c r="G1404" s="1" t="s">
        <v>20409</v>
      </c>
      <c r="H1404" s="1" t="s">
        <v>24</v>
      </c>
      <c r="I1404" s="2">
        <v>4.135008</v>
      </c>
      <c r="J1404" s="2">
        <v>2.700663</v>
      </c>
      <c r="K1404" s="2">
        <v>3.6113740000000001</v>
      </c>
      <c r="L1404" s="2">
        <v>8.0180900000000008</v>
      </c>
      <c r="M1404" s="2">
        <v>6.3302839999999998</v>
      </c>
      <c r="N1404" s="2">
        <v>8.5124619999999993</v>
      </c>
      <c r="O1404" s="2">
        <v>0.45698438149855902</v>
      </c>
      <c r="P1404" s="2">
        <v>-1.1297832362115099</v>
      </c>
      <c r="Q1404" s="2">
        <v>4.8227100993752901E-3</v>
      </c>
      <c r="R1404" s="2">
        <v>1.1046745624900701E-2</v>
      </c>
      <c r="S1404" s="1" t="s">
        <v>31</v>
      </c>
      <c r="T1404" s="1" t="s">
        <v>26</v>
      </c>
    </row>
    <row r="1405" spans="1:20" ht="15" x14ac:dyDescent="0.3">
      <c r="A1405" s="1" t="s">
        <v>8552</v>
      </c>
      <c r="B1405" s="1" t="s">
        <v>8553</v>
      </c>
      <c r="C1405" s="1" t="s">
        <v>5981</v>
      </c>
      <c r="D1405" s="1" t="s">
        <v>22</v>
      </c>
      <c r="E1405" s="1" t="s">
        <v>22</v>
      </c>
      <c r="F1405" s="1" t="s">
        <v>22</v>
      </c>
      <c r="G1405" s="1" t="s">
        <v>8554</v>
      </c>
      <c r="H1405" s="1" t="s">
        <v>24</v>
      </c>
      <c r="I1405" s="2">
        <v>3.892541</v>
      </c>
      <c r="J1405" s="2">
        <v>3.5446360000000001</v>
      </c>
      <c r="K1405" s="2">
        <v>3.6749019999999999</v>
      </c>
      <c r="L1405" s="2">
        <v>7.6387090000000004</v>
      </c>
      <c r="M1405" s="2">
        <v>9.4510640000000006</v>
      </c>
      <c r="N1405" s="2">
        <v>7.2268290000000004</v>
      </c>
      <c r="O1405" s="2">
        <v>0.456974991818347</v>
      </c>
      <c r="P1405" s="2">
        <v>-1.1298128796409099</v>
      </c>
      <c r="Q1405" s="2">
        <v>1.35499670671436E-9</v>
      </c>
      <c r="R1405" s="2">
        <v>7.7572213054890306E-9</v>
      </c>
      <c r="S1405" s="1" t="s">
        <v>31</v>
      </c>
      <c r="T1405" s="1" t="s">
        <v>26</v>
      </c>
    </row>
    <row r="1406" spans="1:20" ht="15" x14ac:dyDescent="0.3">
      <c r="A1406" s="1" t="s">
        <v>8283</v>
      </c>
      <c r="B1406" s="1" t="s">
        <v>8284</v>
      </c>
      <c r="C1406" s="1" t="s">
        <v>179</v>
      </c>
      <c r="D1406" s="1" t="s">
        <v>8285</v>
      </c>
      <c r="E1406" s="1" t="s">
        <v>8286</v>
      </c>
      <c r="F1406" s="1" t="s">
        <v>8287</v>
      </c>
      <c r="G1406" s="1" t="s">
        <v>8288</v>
      </c>
      <c r="H1406" s="1" t="s">
        <v>24</v>
      </c>
      <c r="I1406" s="2">
        <v>11.896184</v>
      </c>
      <c r="J1406" s="2">
        <v>10.510719999999999</v>
      </c>
      <c r="K1406" s="2">
        <v>10.973855</v>
      </c>
      <c r="L1406" s="2">
        <v>23.072481</v>
      </c>
      <c r="M1406" s="2">
        <v>26.202873</v>
      </c>
      <c r="N1406" s="2">
        <v>23.786825</v>
      </c>
      <c r="O1406" s="2">
        <v>0.45688151457951998</v>
      </c>
      <c r="P1406" s="2">
        <v>-1.13010802258385</v>
      </c>
      <c r="Q1406" s="2">
        <v>5.94156905323028E-10</v>
      </c>
      <c r="R1406" s="2">
        <v>3.5214134535262201E-9</v>
      </c>
      <c r="S1406" s="1" t="s">
        <v>31</v>
      </c>
      <c r="T1406" s="1" t="s">
        <v>26</v>
      </c>
    </row>
    <row r="1407" spans="1:20" ht="15" x14ac:dyDescent="0.3">
      <c r="A1407" s="1" t="s">
        <v>12102</v>
      </c>
      <c r="B1407" s="1" t="s">
        <v>12103</v>
      </c>
      <c r="C1407" s="1" t="s">
        <v>12104</v>
      </c>
      <c r="D1407" s="1" t="s">
        <v>12105</v>
      </c>
      <c r="E1407" s="1" t="s">
        <v>12106</v>
      </c>
      <c r="F1407" s="1" t="s">
        <v>12107</v>
      </c>
      <c r="G1407" s="1" t="s">
        <v>12108</v>
      </c>
      <c r="H1407" s="1" t="s">
        <v>24</v>
      </c>
      <c r="I1407" s="2">
        <v>17.980772000000002</v>
      </c>
      <c r="J1407" s="2">
        <v>15.288084</v>
      </c>
      <c r="K1407" s="2">
        <v>13.818799</v>
      </c>
      <c r="L1407" s="2">
        <v>34.805801000000002</v>
      </c>
      <c r="M1407" s="2">
        <v>34.799438000000002</v>
      </c>
      <c r="N1407" s="2">
        <v>33.462746000000003</v>
      </c>
      <c r="O1407" s="2">
        <v>0.45686014915300799</v>
      </c>
      <c r="P1407" s="2">
        <v>-1.1301754897818701</v>
      </c>
      <c r="Q1407" s="2">
        <v>1.7455298959476299E-6</v>
      </c>
      <c r="R1407" s="2">
        <v>6.9307174764251799E-6</v>
      </c>
      <c r="S1407" s="1" t="s">
        <v>31</v>
      </c>
      <c r="T1407" s="1" t="s">
        <v>26</v>
      </c>
    </row>
    <row r="1408" spans="1:20" ht="15" x14ac:dyDescent="0.3">
      <c r="A1408" s="1" t="s">
        <v>9119</v>
      </c>
      <c r="B1408" s="1" t="s">
        <v>9120</v>
      </c>
      <c r="C1408" s="1" t="s">
        <v>9121</v>
      </c>
      <c r="D1408" s="1" t="s">
        <v>2845</v>
      </c>
      <c r="E1408" s="1" t="s">
        <v>22</v>
      </c>
      <c r="F1408" s="1" t="s">
        <v>22</v>
      </c>
      <c r="G1408" s="1" t="s">
        <v>9122</v>
      </c>
      <c r="H1408" s="1" t="s">
        <v>24</v>
      </c>
      <c r="I1408" s="2">
        <v>4.1087720000000001</v>
      </c>
      <c r="J1408" s="2">
        <v>3.594325</v>
      </c>
      <c r="K1408" s="2">
        <v>4.2345689999999996</v>
      </c>
      <c r="L1408" s="2">
        <v>8.7254310000000004</v>
      </c>
      <c r="M1408" s="2">
        <v>9.0758869999999998</v>
      </c>
      <c r="N1408" s="2">
        <v>8.3416720000000009</v>
      </c>
      <c r="O1408" s="2">
        <v>0.45662971220965898</v>
      </c>
      <c r="P1408" s="2">
        <v>-1.13090335827066</v>
      </c>
      <c r="Q1408" s="2">
        <v>6.4755955081015199E-9</v>
      </c>
      <c r="R1408" s="2">
        <v>3.4665057178191097E-8</v>
      </c>
      <c r="S1408" s="1" t="s">
        <v>31</v>
      </c>
      <c r="T1408" s="1" t="s">
        <v>26</v>
      </c>
    </row>
    <row r="1409" spans="1:20" ht="15" x14ac:dyDescent="0.3">
      <c r="A1409" s="1" t="s">
        <v>17352</v>
      </c>
      <c r="B1409" s="1" t="s">
        <v>17353</v>
      </c>
      <c r="C1409" s="1" t="s">
        <v>179</v>
      </c>
      <c r="D1409" s="1" t="s">
        <v>2753</v>
      </c>
      <c r="E1409" s="1" t="s">
        <v>22</v>
      </c>
      <c r="F1409" s="1" t="s">
        <v>22</v>
      </c>
      <c r="G1409" s="1" t="s">
        <v>17354</v>
      </c>
      <c r="H1409" s="1" t="s">
        <v>24</v>
      </c>
      <c r="I1409" s="2">
        <v>4.130827</v>
      </c>
      <c r="J1409" s="2">
        <v>3.8718319999999999</v>
      </c>
      <c r="K1409" s="2">
        <v>3.2279239999999998</v>
      </c>
      <c r="L1409" s="2">
        <v>7.1805680000000001</v>
      </c>
      <c r="M1409" s="2">
        <v>10.484775000000001</v>
      </c>
      <c r="N1409" s="2">
        <v>6.9351940000000001</v>
      </c>
      <c r="O1409" s="2">
        <v>0.45651779877813198</v>
      </c>
      <c r="P1409" s="2">
        <v>-1.1312569855905401</v>
      </c>
      <c r="Q1409" s="2">
        <v>5.9668592403017899E-4</v>
      </c>
      <c r="R1409" s="2">
        <v>1.62054188011889E-3</v>
      </c>
      <c r="S1409" s="1" t="s">
        <v>31</v>
      </c>
      <c r="T1409" s="1" t="s">
        <v>26</v>
      </c>
    </row>
    <row r="1410" spans="1:20" ht="15" x14ac:dyDescent="0.3">
      <c r="A1410" s="1" t="s">
        <v>21466</v>
      </c>
      <c r="B1410" s="1" t="s">
        <v>21467</v>
      </c>
      <c r="C1410" s="1" t="s">
        <v>22</v>
      </c>
      <c r="D1410" s="1" t="s">
        <v>22</v>
      </c>
      <c r="E1410" s="1" t="s">
        <v>22</v>
      </c>
      <c r="F1410" s="1" t="s">
        <v>22</v>
      </c>
      <c r="G1410" s="1" t="s">
        <v>21468</v>
      </c>
      <c r="H1410" s="1" t="s">
        <v>24</v>
      </c>
      <c r="I1410" s="2">
        <v>5.377713</v>
      </c>
      <c r="J1410" s="2">
        <v>4.3391080000000004</v>
      </c>
      <c r="K1410" s="2">
        <v>6.9519590000000004</v>
      </c>
      <c r="L1410" s="2">
        <v>13.999843</v>
      </c>
      <c r="M1410" s="2">
        <v>12.323237000000001</v>
      </c>
      <c r="N1410" s="2">
        <v>10.197252000000001</v>
      </c>
      <c r="O1410" s="2">
        <v>0.45642465681856298</v>
      </c>
      <c r="P1410" s="2">
        <v>-1.13155136437161</v>
      </c>
      <c r="Q1410" s="2">
        <v>8.3611575845437408E-3</v>
      </c>
      <c r="R1410" s="2">
        <v>1.81680080198647E-2</v>
      </c>
      <c r="S1410" s="1" t="s">
        <v>31</v>
      </c>
      <c r="T1410" s="1" t="s">
        <v>26</v>
      </c>
    </row>
    <row r="1411" spans="1:20" ht="15" x14ac:dyDescent="0.3">
      <c r="A1411" s="1" t="s">
        <v>23731</v>
      </c>
      <c r="B1411" s="1" t="s">
        <v>23732</v>
      </c>
      <c r="C1411" s="1" t="s">
        <v>212</v>
      </c>
      <c r="D1411" s="1" t="s">
        <v>22</v>
      </c>
      <c r="E1411" s="1" t="s">
        <v>22</v>
      </c>
      <c r="F1411" s="1" t="s">
        <v>22</v>
      </c>
      <c r="G1411" s="1" t="s">
        <v>23733</v>
      </c>
      <c r="H1411" s="1" t="s">
        <v>24</v>
      </c>
      <c r="I1411" s="2">
        <v>0.47058800000000001</v>
      </c>
      <c r="J1411" s="2">
        <v>0.39695799999999998</v>
      </c>
      <c r="K1411" s="2">
        <v>0.67862999999999996</v>
      </c>
      <c r="L1411" s="2">
        <v>0.99917699999999998</v>
      </c>
      <c r="M1411" s="2">
        <v>1.274122</v>
      </c>
      <c r="N1411" s="2">
        <v>1.116277</v>
      </c>
      <c r="O1411" s="2">
        <v>0.45615616820510901</v>
      </c>
      <c r="P1411" s="2">
        <v>-1.13240026934906</v>
      </c>
      <c r="Q1411" s="2">
        <v>2.3759357173476901E-2</v>
      </c>
      <c r="R1411" s="2">
        <v>4.6463381062620601E-2</v>
      </c>
      <c r="S1411" s="1" t="s">
        <v>31</v>
      </c>
      <c r="T1411" s="1" t="s">
        <v>26</v>
      </c>
    </row>
    <row r="1412" spans="1:20" ht="15" x14ac:dyDescent="0.3">
      <c r="A1412" s="1" t="s">
        <v>23699</v>
      </c>
      <c r="B1412" s="1" t="s">
        <v>23700</v>
      </c>
      <c r="C1412" s="1" t="s">
        <v>18806</v>
      </c>
      <c r="D1412" s="1" t="s">
        <v>22</v>
      </c>
      <c r="E1412" s="1" t="s">
        <v>22</v>
      </c>
      <c r="F1412" s="1" t="s">
        <v>22</v>
      </c>
      <c r="G1412" s="1" t="s">
        <v>23701</v>
      </c>
      <c r="H1412" s="1" t="s">
        <v>24</v>
      </c>
      <c r="I1412" s="2">
        <v>0.94866099999999998</v>
      </c>
      <c r="J1412" s="2">
        <v>0.58622099999999999</v>
      </c>
      <c r="K1412" s="2">
        <v>0.60080800000000001</v>
      </c>
      <c r="L1412" s="2">
        <v>1.740054</v>
      </c>
      <c r="M1412" s="2">
        <v>1.550168</v>
      </c>
      <c r="N1412" s="2">
        <v>1.392056</v>
      </c>
      <c r="O1412" s="2">
        <v>0.45612199873651199</v>
      </c>
      <c r="P1412" s="2">
        <v>-1.13250834191881</v>
      </c>
      <c r="Q1412" s="2">
        <v>2.3601058624477499E-2</v>
      </c>
      <c r="R1412" s="2">
        <v>4.6216657009869398E-2</v>
      </c>
      <c r="S1412" s="1" t="s">
        <v>31</v>
      </c>
      <c r="T1412" s="1" t="s">
        <v>26</v>
      </c>
    </row>
    <row r="1413" spans="1:20" ht="15" x14ac:dyDescent="0.3">
      <c r="A1413" s="1" t="s">
        <v>12867</v>
      </c>
      <c r="B1413" s="1" t="s">
        <v>12868</v>
      </c>
      <c r="C1413" s="1" t="s">
        <v>12869</v>
      </c>
      <c r="D1413" s="1" t="s">
        <v>22</v>
      </c>
      <c r="E1413" s="1" t="s">
        <v>22</v>
      </c>
      <c r="F1413" s="1" t="s">
        <v>22</v>
      </c>
      <c r="G1413" s="1" t="s">
        <v>12870</v>
      </c>
      <c r="H1413" s="1" t="s">
        <v>24</v>
      </c>
      <c r="I1413" s="2">
        <v>9.6043369999999992</v>
      </c>
      <c r="J1413" s="2">
        <v>9.1383829999999993</v>
      </c>
      <c r="K1413" s="2">
        <v>8.8351939999999995</v>
      </c>
      <c r="L1413" s="2">
        <v>20.820892000000001</v>
      </c>
      <c r="M1413" s="2">
        <v>19.611383</v>
      </c>
      <c r="N1413" s="2">
        <v>20.047352</v>
      </c>
      <c r="O1413" s="2">
        <v>0.455986839998203</v>
      </c>
      <c r="P1413" s="2">
        <v>-1.1329359067765099</v>
      </c>
      <c r="Q1413" s="2">
        <v>4.7692101901243596E-6</v>
      </c>
      <c r="R1413" s="2">
        <v>1.7764793295243099E-5</v>
      </c>
      <c r="S1413" s="1" t="s">
        <v>31</v>
      </c>
      <c r="T1413" s="1" t="s">
        <v>26</v>
      </c>
    </row>
    <row r="1414" spans="1:20" ht="15" x14ac:dyDescent="0.3">
      <c r="A1414" s="1" t="s">
        <v>16641</v>
      </c>
      <c r="B1414" s="1" t="s">
        <v>16642</v>
      </c>
      <c r="C1414" s="1" t="s">
        <v>63</v>
      </c>
      <c r="D1414" s="1" t="s">
        <v>22</v>
      </c>
      <c r="E1414" s="1" t="s">
        <v>22</v>
      </c>
      <c r="F1414" s="1" t="s">
        <v>22</v>
      </c>
      <c r="G1414" s="1" t="s">
        <v>16643</v>
      </c>
      <c r="H1414" s="1" t="s">
        <v>24</v>
      </c>
      <c r="I1414" s="2">
        <v>1.9813229999999999</v>
      </c>
      <c r="J1414" s="2">
        <v>1.5740890000000001</v>
      </c>
      <c r="K1414" s="2">
        <v>1.85331</v>
      </c>
      <c r="L1414" s="2">
        <v>3.4848590000000002</v>
      </c>
      <c r="M1414" s="2">
        <v>4.0349380000000004</v>
      </c>
      <c r="N1414" s="2">
        <v>4.3457330000000001</v>
      </c>
      <c r="O1414" s="2">
        <v>0.45583484260711499</v>
      </c>
      <c r="P1414" s="2">
        <v>-1.13341689091752</v>
      </c>
      <c r="Q1414" s="2">
        <v>3.1573178736831798E-4</v>
      </c>
      <c r="R1414" s="2">
        <v>8.9623514379287398E-4</v>
      </c>
      <c r="S1414" s="1" t="s">
        <v>31</v>
      </c>
      <c r="T1414" s="1" t="s">
        <v>26</v>
      </c>
    </row>
    <row r="1415" spans="1:20" ht="15" x14ac:dyDescent="0.3">
      <c r="A1415" s="1" t="s">
        <v>12600</v>
      </c>
      <c r="B1415" s="1" t="s">
        <v>12601</v>
      </c>
      <c r="C1415" s="1" t="s">
        <v>63</v>
      </c>
      <c r="D1415" s="1" t="s">
        <v>22</v>
      </c>
      <c r="E1415" s="1" t="s">
        <v>22</v>
      </c>
      <c r="F1415" s="1" t="s">
        <v>22</v>
      </c>
      <c r="G1415" s="1" t="s">
        <v>12602</v>
      </c>
      <c r="H1415" s="1" t="s">
        <v>24</v>
      </c>
      <c r="I1415" s="2">
        <v>125.19918800000001</v>
      </c>
      <c r="J1415" s="2">
        <v>121.038788</v>
      </c>
      <c r="K1415" s="2">
        <v>126.594795</v>
      </c>
      <c r="L1415" s="2">
        <v>290.08551</v>
      </c>
      <c r="M1415" s="2">
        <v>257.938965</v>
      </c>
      <c r="N1415" s="2">
        <v>269.92895499999997</v>
      </c>
      <c r="O1415" s="2">
        <v>0.45581173368268701</v>
      </c>
      <c r="P1415" s="2">
        <v>-1.13349003139004</v>
      </c>
      <c r="Q1415" s="2">
        <v>3.1527266772639799E-6</v>
      </c>
      <c r="R1415" s="2">
        <v>1.20061471345999E-5</v>
      </c>
      <c r="S1415" s="1" t="s">
        <v>31</v>
      </c>
      <c r="T1415" s="1" t="s">
        <v>26</v>
      </c>
    </row>
    <row r="1416" spans="1:20" ht="15" x14ac:dyDescent="0.3">
      <c r="A1416" s="1" t="s">
        <v>11907</v>
      </c>
      <c r="B1416" s="1" t="s">
        <v>11908</v>
      </c>
      <c r="C1416" s="1" t="s">
        <v>22</v>
      </c>
      <c r="D1416" s="1" t="s">
        <v>22</v>
      </c>
      <c r="E1416" s="1" t="s">
        <v>22</v>
      </c>
      <c r="F1416" s="1" t="s">
        <v>22</v>
      </c>
      <c r="G1416" s="1" t="s">
        <v>11909</v>
      </c>
      <c r="H1416" s="1" t="s">
        <v>24</v>
      </c>
      <c r="I1416" s="2">
        <v>6.0045700000000002</v>
      </c>
      <c r="J1416" s="2">
        <v>5.3153540000000001</v>
      </c>
      <c r="K1416" s="2">
        <v>5.5382619999999996</v>
      </c>
      <c r="L1416" s="2">
        <v>10.414668000000001</v>
      </c>
      <c r="M1416" s="2">
        <v>14.326423</v>
      </c>
      <c r="N1416" s="2">
        <v>12.257638</v>
      </c>
      <c r="O1416" s="2">
        <v>0.45564230057740601</v>
      </c>
      <c r="P1416" s="2">
        <v>-1.1340264057860701</v>
      </c>
      <c r="Q1416" s="2">
        <v>1.37906363005715E-6</v>
      </c>
      <c r="R1416" s="2">
        <v>5.5730876139430999E-6</v>
      </c>
      <c r="S1416" s="1" t="s">
        <v>31</v>
      </c>
      <c r="T1416" s="1" t="s">
        <v>26</v>
      </c>
    </row>
    <row r="1417" spans="1:20" ht="15" x14ac:dyDescent="0.3">
      <c r="A1417" s="1" t="s">
        <v>13190</v>
      </c>
      <c r="B1417" s="1" t="s">
        <v>13191</v>
      </c>
      <c r="C1417" s="1" t="s">
        <v>13192</v>
      </c>
      <c r="D1417" s="1" t="s">
        <v>5685</v>
      </c>
      <c r="E1417" s="1" t="s">
        <v>22</v>
      </c>
      <c r="F1417" s="1" t="s">
        <v>22</v>
      </c>
      <c r="G1417" s="1" t="s">
        <v>13193</v>
      </c>
      <c r="H1417" s="1" t="s">
        <v>24</v>
      </c>
      <c r="I1417" s="2">
        <v>4.2109329999999998</v>
      </c>
      <c r="J1417" s="2">
        <v>2.9823400000000002</v>
      </c>
      <c r="K1417" s="2">
        <v>3.81142</v>
      </c>
      <c r="L1417" s="2">
        <v>7.6449109999999996</v>
      </c>
      <c r="M1417" s="2">
        <v>9.6109550000000006</v>
      </c>
      <c r="N1417" s="2">
        <v>6.9036410000000004</v>
      </c>
      <c r="O1417" s="2">
        <v>0.45550155472957299</v>
      </c>
      <c r="P1417" s="2">
        <v>-1.1344721166079701</v>
      </c>
      <c r="Q1417" s="2">
        <v>7.7738355660873304E-6</v>
      </c>
      <c r="R1417" s="2">
        <v>2.81940396658544E-5</v>
      </c>
      <c r="S1417" s="1" t="s">
        <v>31</v>
      </c>
      <c r="T1417" s="1" t="s">
        <v>26</v>
      </c>
    </row>
    <row r="1418" spans="1:20" ht="15" x14ac:dyDescent="0.3">
      <c r="A1418" s="1" t="s">
        <v>8975</v>
      </c>
      <c r="B1418" s="1" t="s">
        <v>8976</v>
      </c>
      <c r="C1418" s="1" t="s">
        <v>63</v>
      </c>
      <c r="D1418" s="1" t="s">
        <v>22</v>
      </c>
      <c r="E1418" s="1" t="s">
        <v>22</v>
      </c>
      <c r="F1418" s="1" t="s">
        <v>22</v>
      </c>
      <c r="G1418" s="1" t="s">
        <v>8977</v>
      </c>
      <c r="H1418" s="1" t="s">
        <v>24</v>
      </c>
      <c r="I1418" s="2">
        <v>23.682631000000001</v>
      </c>
      <c r="J1418" s="2">
        <v>19.846730999999998</v>
      </c>
      <c r="K1418" s="2">
        <v>19.999154999999998</v>
      </c>
      <c r="L1418" s="2">
        <v>46.875816</v>
      </c>
      <c r="M1418" s="2">
        <v>47.184868000000002</v>
      </c>
      <c r="N1418" s="2">
        <v>45.52261</v>
      </c>
      <c r="O1418" s="2">
        <v>0.45512980228135302</v>
      </c>
      <c r="P1418" s="2">
        <v>-1.13565003660633</v>
      </c>
      <c r="Q1418" s="2">
        <v>4.6290723293809701E-9</v>
      </c>
      <c r="R1418" s="2">
        <v>2.52183132287488E-8</v>
      </c>
      <c r="S1418" s="1" t="s">
        <v>31</v>
      </c>
      <c r="T1418" s="1" t="s">
        <v>26</v>
      </c>
    </row>
    <row r="1419" spans="1:20" ht="15" x14ac:dyDescent="0.3">
      <c r="A1419" s="1" t="s">
        <v>9357</v>
      </c>
      <c r="B1419" s="1" t="s">
        <v>9358</v>
      </c>
      <c r="C1419" s="1" t="s">
        <v>179</v>
      </c>
      <c r="D1419" s="1" t="s">
        <v>22</v>
      </c>
      <c r="E1419" s="1" t="s">
        <v>22</v>
      </c>
      <c r="F1419" s="1" t="s">
        <v>22</v>
      </c>
      <c r="G1419" s="1" t="s">
        <v>9359</v>
      </c>
      <c r="H1419" s="1" t="s">
        <v>24</v>
      </c>
      <c r="I1419" s="2">
        <v>4.4743539999999999</v>
      </c>
      <c r="J1419" s="2">
        <v>4.5547409999999999</v>
      </c>
      <c r="K1419" s="2">
        <v>4.3755899999999999</v>
      </c>
      <c r="L1419" s="2">
        <v>8.8853310000000008</v>
      </c>
      <c r="M1419" s="2">
        <v>11.07583</v>
      </c>
      <c r="N1419" s="2">
        <v>9.5233969999999992</v>
      </c>
      <c r="O1419" s="2">
        <v>0.454634083373405</v>
      </c>
      <c r="P1419" s="2">
        <v>-1.1372222495557101</v>
      </c>
      <c r="Q1419" s="2">
        <v>1.05534243963701E-8</v>
      </c>
      <c r="R1419" s="2">
        <v>5.4993367707977E-8</v>
      </c>
      <c r="S1419" s="1" t="s">
        <v>31</v>
      </c>
      <c r="T1419" s="1" t="s">
        <v>26</v>
      </c>
    </row>
    <row r="1420" spans="1:20" ht="15" x14ac:dyDescent="0.3">
      <c r="A1420" s="1" t="s">
        <v>17067</v>
      </c>
      <c r="B1420" s="1" t="s">
        <v>17068</v>
      </c>
      <c r="C1420" s="1" t="s">
        <v>179</v>
      </c>
      <c r="D1420" s="1" t="s">
        <v>10288</v>
      </c>
      <c r="E1420" s="1" t="s">
        <v>17069</v>
      </c>
      <c r="F1420" s="1" t="s">
        <v>17070</v>
      </c>
      <c r="G1420" s="1" t="s">
        <v>17071</v>
      </c>
      <c r="H1420" s="1" t="s">
        <v>24</v>
      </c>
      <c r="I1420" s="2">
        <v>17.617864999999998</v>
      </c>
      <c r="J1420" s="2">
        <v>13.648472</v>
      </c>
      <c r="K1420" s="2">
        <v>13.172074</v>
      </c>
      <c r="L1420" s="2">
        <v>36.630946999999999</v>
      </c>
      <c r="M1420" s="2">
        <v>28.408328999999998</v>
      </c>
      <c r="N1420" s="2">
        <v>32.707478000000002</v>
      </c>
      <c r="O1420" s="2">
        <v>0.45462799716090802</v>
      </c>
      <c r="P1420" s="2">
        <v>-1.1372415631260699</v>
      </c>
      <c r="Q1420" s="2">
        <v>4.6335591416814601E-4</v>
      </c>
      <c r="R1420" s="2">
        <v>1.28018761003041E-3</v>
      </c>
      <c r="S1420" s="1" t="s">
        <v>31</v>
      </c>
      <c r="T1420" s="1" t="s">
        <v>26</v>
      </c>
    </row>
    <row r="1421" spans="1:20" ht="15" x14ac:dyDescent="0.3">
      <c r="A1421" s="1" t="s">
        <v>23745</v>
      </c>
      <c r="B1421" s="1" t="s">
        <v>23746</v>
      </c>
      <c r="C1421" s="1" t="s">
        <v>29</v>
      </c>
      <c r="D1421" s="1" t="s">
        <v>22</v>
      </c>
      <c r="E1421" s="1" t="s">
        <v>22</v>
      </c>
      <c r="F1421" s="1" t="s">
        <v>22</v>
      </c>
      <c r="G1421" s="1" t="s">
        <v>23747</v>
      </c>
      <c r="H1421" s="1" t="s">
        <v>24</v>
      </c>
      <c r="I1421" s="2">
        <v>1.924407</v>
      </c>
      <c r="J1421" s="2">
        <v>1.0087060000000001</v>
      </c>
      <c r="K1421" s="2">
        <v>1.4932350000000001</v>
      </c>
      <c r="L1421" s="2">
        <v>2.833777</v>
      </c>
      <c r="M1421" s="2">
        <v>4.4688790000000003</v>
      </c>
      <c r="N1421" s="2">
        <v>2.444979</v>
      </c>
      <c r="O1421" s="2">
        <v>0.45409455729518</v>
      </c>
      <c r="P1421" s="2">
        <v>-1.13893534993377</v>
      </c>
      <c r="Q1421" s="2">
        <v>2.3934955932098802E-2</v>
      </c>
      <c r="R1421" s="2">
        <v>4.6778509676141798E-2</v>
      </c>
      <c r="S1421" s="1" t="s">
        <v>31</v>
      </c>
      <c r="T1421" s="1" t="s">
        <v>26</v>
      </c>
    </row>
    <row r="1422" spans="1:20" ht="15" x14ac:dyDescent="0.3">
      <c r="A1422" s="1" t="s">
        <v>15087</v>
      </c>
      <c r="B1422" s="1" t="s">
        <v>15088</v>
      </c>
      <c r="C1422" s="1" t="s">
        <v>15089</v>
      </c>
      <c r="D1422" s="1" t="s">
        <v>22</v>
      </c>
      <c r="E1422" s="1" t="s">
        <v>22</v>
      </c>
      <c r="F1422" s="1" t="s">
        <v>22</v>
      </c>
      <c r="G1422" s="1" t="s">
        <v>15090</v>
      </c>
      <c r="H1422" s="1" t="s">
        <v>24</v>
      </c>
      <c r="I1422" s="2">
        <v>4.0624279999999997</v>
      </c>
      <c r="J1422" s="2">
        <v>4.1932830000000001</v>
      </c>
      <c r="K1422" s="2">
        <v>3.8565399999999999</v>
      </c>
      <c r="L1422" s="2">
        <v>9.6159389999999991</v>
      </c>
      <c r="M1422" s="2">
        <v>8.3428260000000005</v>
      </c>
      <c r="N1422" s="2">
        <v>8.7201900000000006</v>
      </c>
      <c r="O1422" s="2">
        <v>0.45400020353121001</v>
      </c>
      <c r="P1422" s="2">
        <v>-1.1392351506015601</v>
      </c>
      <c r="Q1422" s="2">
        <v>6.8334774375361198E-5</v>
      </c>
      <c r="R1422" s="2">
        <v>2.1479488089234499E-4</v>
      </c>
      <c r="S1422" s="1" t="s">
        <v>31</v>
      </c>
      <c r="T1422" s="1" t="s">
        <v>26</v>
      </c>
    </row>
    <row r="1423" spans="1:20" ht="15" x14ac:dyDescent="0.3">
      <c r="A1423" s="1" t="s">
        <v>21239</v>
      </c>
      <c r="B1423" s="1" t="s">
        <v>21240</v>
      </c>
      <c r="C1423" s="1" t="s">
        <v>21241</v>
      </c>
      <c r="D1423" s="1" t="s">
        <v>22</v>
      </c>
      <c r="E1423" s="1" t="s">
        <v>22</v>
      </c>
      <c r="F1423" s="1" t="s">
        <v>22</v>
      </c>
      <c r="G1423" s="1" t="s">
        <v>21242</v>
      </c>
      <c r="H1423" s="1" t="s">
        <v>24</v>
      </c>
      <c r="I1423" s="2">
        <v>2.28871</v>
      </c>
      <c r="J1423" s="2">
        <v>2.7555239999999999</v>
      </c>
      <c r="K1423" s="2">
        <v>2.2515320000000001</v>
      </c>
      <c r="L1423" s="2">
        <v>5.4472300000000002</v>
      </c>
      <c r="M1423" s="2">
        <v>5.4975209999999999</v>
      </c>
      <c r="N1423" s="2">
        <v>5.1283079999999996</v>
      </c>
      <c r="O1423" s="2">
        <v>0.45391272439179098</v>
      </c>
      <c r="P1423" s="2">
        <v>-1.13951316343106</v>
      </c>
      <c r="Q1423" s="2">
        <v>7.4832347841496697E-3</v>
      </c>
      <c r="R1423" s="2">
        <v>1.6436957584597501E-2</v>
      </c>
      <c r="S1423" s="1" t="s">
        <v>31</v>
      </c>
      <c r="T1423" s="1" t="s">
        <v>26</v>
      </c>
    </row>
    <row r="1424" spans="1:20" ht="15" x14ac:dyDescent="0.3">
      <c r="A1424" s="1" t="s">
        <v>14360</v>
      </c>
      <c r="B1424" s="1" t="s">
        <v>14361</v>
      </c>
      <c r="C1424" s="1" t="s">
        <v>14362</v>
      </c>
      <c r="D1424" s="1" t="s">
        <v>22</v>
      </c>
      <c r="E1424" s="1" t="s">
        <v>14363</v>
      </c>
      <c r="F1424" s="1" t="s">
        <v>8871</v>
      </c>
      <c r="G1424" s="1" t="s">
        <v>14364</v>
      </c>
      <c r="H1424" s="1" t="s">
        <v>24</v>
      </c>
      <c r="I1424" s="2">
        <v>6.222092</v>
      </c>
      <c r="J1424" s="2">
        <v>6.3241550000000002</v>
      </c>
      <c r="K1424" s="2">
        <v>5.5896939999999997</v>
      </c>
      <c r="L1424" s="2">
        <v>14.127772999999999</v>
      </c>
      <c r="M1424" s="2">
        <v>12.806004</v>
      </c>
      <c r="N1424" s="2">
        <v>13.034801</v>
      </c>
      <c r="O1424" s="2">
        <v>0.45375497221842598</v>
      </c>
      <c r="P1424" s="2">
        <v>-1.1400146427308999</v>
      </c>
      <c r="Q1424" s="2">
        <v>3.2145775455678401E-5</v>
      </c>
      <c r="R1424" s="2">
        <v>1.0649985090819101E-4</v>
      </c>
      <c r="S1424" s="1" t="s">
        <v>31</v>
      </c>
      <c r="T1424" s="1" t="s">
        <v>26</v>
      </c>
    </row>
    <row r="1425" spans="1:20" ht="15" x14ac:dyDescent="0.3">
      <c r="A1425" s="1" t="s">
        <v>8264</v>
      </c>
      <c r="B1425" s="1" t="s">
        <v>8265</v>
      </c>
      <c r="C1425" s="1" t="s">
        <v>8266</v>
      </c>
      <c r="D1425" s="1" t="s">
        <v>8267</v>
      </c>
      <c r="E1425" s="1" t="s">
        <v>8268</v>
      </c>
      <c r="F1425" s="1" t="s">
        <v>8269</v>
      </c>
      <c r="G1425" s="1" t="s">
        <v>8270</v>
      </c>
      <c r="H1425" s="1" t="s">
        <v>24</v>
      </c>
      <c r="I1425" s="2">
        <v>4.7351590000000003</v>
      </c>
      <c r="J1425" s="2">
        <v>3.9338419999999998</v>
      </c>
      <c r="K1425" s="2">
        <v>3.993277</v>
      </c>
      <c r="L1425" s="2">
        <v>9.0645620000000005</v>
      </c>
      <c r="M1425" s="2">
        <v>9.9386650000000003</v>
      </c>
      <c r="N1425" s="2">
        <v>8.9026700000000005</v>
      </c>
      <c r="O1425" s="2">
        <v>0.45374918426739702</v>
      </c>
      <c r="P1425" s="2">
        <v>-1.14003304539757</v>
      </c>
      <c r="Q1425" s="2">
        <v>5.7316936641159701E-10</v>
      </c>
      <c r="R1425" s="2">
        <v>3.4048206878530099E-9</v>
      </c>
      <c r="S1425" s="1" t="s">
        <v>31</v>
      </c>
      <c r="T1425" s="1" t="s">
        <v>26</v>
      </c>
    </row>
    <row r="1426" spans="1:20" ht="15" x14ac:dyDescent="0.3">
      <c r="A1426" s="1" t="s">
        <v>18886</v>
      </c>
      <c r="B1426" s="1" t="s">
        <v>18887</v>
      </c>
      <c r="C1426" s="1" t="s">
        <v>212</v>
      </c>
      <c r="D1426" s="1" t="s">
        <v>22</v>
      </c>
      <c r="E1426" s="1" t="s">
        <v>22</v>
      </c>
      <c r="F1426" s="1" t="s">
        <v>22</v>
      </c>
      <c r="G1426" s="1" t="s">
        <v>18888</v>
      </c>
      <c r="H1426" s="1" t="s">
        <v>24</v>
      </c>
      <c r="I1426" s="2">
        <v>1.0221469999999999</v>
      </c>
      <c r="J1426" s="2">
        <v>0.999027</v>
      </c>
      <c r="K1426" s="2">
        <v>1.0840050000000001</v>
      </c>
      <c r="L1426" s="2">
        <v>2.4861580000000001</v>
      </c>
      <c r="M1426" s="2">
        <v>2.3515299999999999</v>
      </c>
      <c r="N1426" s="2">
        <v>2.0066679999999999</v>
      </c>
      <c r="O1426" s="2">
        <v>0.45368461254791498</v>
      </c>
      <c r="P1426" s="2">
        <v>-1.1402383657194799</v>
      </c>
      <c r="Q1426" s="2">
        <v>1.73720817265312E-3</v>
      </c>
      <c r="R1426" s="2">
        <v>4.3151837625833699E-3</v>
      </c>
      <c r="S1426" s="1" t="s">
        <v>31</v>
      </c>
      <c r="T1426" s="1" t="s">
        <v>26</v>
      </c>
    </row>
    <row r="1427" spans="1:20" ht="15" x14ac:dyDescent="0.3">
      <c r="A1427" s="1" t="s">
        <v>11789</v>
      </c>
      <c r="B1427" s="1" t="s">
        <v>11790</v>
      </c>
      <c r="C1427" s="1" t="s">
        <v>11791</v>
      </c>
      <c r="D1427" s="1" t="s">
        <v>1301</v>
      </c>
      <c r="E1427" s="1" t="s">
        <v>11792</v>
      </c>
      <c r="F1427" s="1" t="s">
        <v>11793</v>
      </c>
      <c r="G1427" s="1" t="s">
        <v>11794</v>
      </c>
      <c r="H1427" s="1" t="s">
        <v>24</v>
      </c>
      <c r="I1427" s="2">
        <v>15.029648999999999</v>
      </c>
      <c r="J1427" s="2">
        <v>13.530068</v>
      </c>
      <c r="K1427" s="2">
        <v>13.826233999999999</v>
      </c>
      <c r="L1427" s="2">
        <v>32.965477</v>
      </c>
      <c r="M1427" s="2">
        <v>30.033107999999999</v>
      </c>
      <c r="N1427" s="2">
        <v>30.439488999999998</v>
      </c>
      <c r="O1427" s="2">
        <v>0.45362612033291699</v>
      </c>
      <c r="P1427" s="2">
        <v>-1.1404243801147</v>
      </c>
      <c r="Q1427" s="2">
        <v>1.09451069527925E-6</v>
      </c>
      <c r="R1427" s="2">
        <v>4.4649689378173799E-6</v>
      </c>
      <c r="S1427" s="1" t="s">
        <v>31</v>
      </c>
      <c r="T1427" s="1" t="s">
        <v>26</v>
      </c>
    </row>
    <row r="1428" spans="1:20" ht="15" x14ac:dyDescent="0.3">
      <c r="A1428" s="1" t="s">
        <v>17794</v>
      </c>
      <c r="B1428" s="1" t="s">
        <v>17795</v>
      </c>
      <c r="C1428" s="1" t="s">
        <v>17796</v>
      </c>
      <c r="D1428" s="1" t="s">
        <v>22</v>
      </c>
      <c r="E1428" s="1" t="s">
        <v>22</v>
      </c>
      <c r="F1428" s="1" t="s">
        <v>22</v>
      </c>
      <c r="G1428" s="1" t="s">
        <v>17797</v>
      </c>
      <c r="H1428" s="1" t="s">
        <v>24</v>
      </c>
      <c r="I1428" s="2">
        <v>15.109774</v>
      </c>
      <c r="J1428" s="2">
        <v>12.360512999999999</v>
      </c>
      <c r="K1428" s="2">
        <v>11.591177999999999</v>
      </c>
      <c r="L1428" s="2">
        <v>23.039259000000001</v>
      </c>
      <c r="M1428" s="2">
        <v>40.132759</v>
      </c>
      <c r="N1428" s="2">
        <v>22.943237</v>
      </c>
      <c r="O1428" s="2">
        <v>0.45359518473236798</v>
      </c>
      <c r="P1428" s="2">
        <v>-1.1405227698620899</v>
      </c>
      <c r="Q1428" s="2">
        <v>8.22737949752043E-4</v>
      </c>
      <c r="R1428" s="2">
        <v>2.176925597218E-3</v>
      </c>
      <c r="S1428" s="1" t="s">
        <v>31</v>
      </c>
      <c r="T1428" s="1" t="s">
        <v>26</v>
      </c>
    </row>
    <row r="1429" spans="1:20" ht="15" x14ac:dyDescent="0.3">
      <c r="A1429" s="1" t="s">
        <v>23279</v>
      </c>
      <c r="B1429" s="1" t="s">
        <v>23280</v>
      </c>
      <c r="C1429" s="1" t="s">
        <v>6155</v>
      </c>
      <c r="D1429" s="1" t="s">
        <v>23281</v>
      </c>
      <c r="E1429" s="1" t="s">
        <v>23282</v>
      </c>
      <c r="F1429" s="1" t="s">
        <v>23283</v>
      </c>
      <c r="G1429" s="1" t="s">
        <v>23284</v>
      </c>
      <c r="H1429" s="1" t="s">
        <v>24</v>
      </c>
      <c r="I1429" s="2">
        <v>10.305833</v>
      </c>
      <c r="J1429" s="2">
        <v>7.9231540000000003</v>
      </c>
      <c r="K1429" s="2">
        <v>9.1863530000000004</v>
      </c>
      <c r="L1429" s="2">
        <v>13.963241999999999</v>
      </c>
      <c r="M1429" s="2">
        <v>32.685146000000003</v>
      </c>
      <c r="N1429" s="2">
        <v>13.822058999999999</v>
      </c>
      <c r="O1429" s="2">
        <v>0.45336757639644998</v>
      </c>
      <c r="P1429" s="2">
        <v>-1.14124687770523</v>
      </c>
      <c r="Q1429" s="2">
        <v>1.9797367936271602E-2</v>
      </c>
      <c r="R1429" s="2">
        <v>3.9497091641044903E-2</v>
      </c>
      <c r="S1429" s="1" t="s">
        <v>31</v>
      </c>
      <c r="T1429" s="1" t="s">
        <v>26</v>
      </c>
    </row>
    <row r="1430" spans="1:20" ht="15" x14ac:dyDescent="0.3">
      <c r="A1430" s="1" t="s">
        <v>11040</v>
      </c>
      <c r="B1430" s="1" t="s">
        <v>11041</v>
      </c>
      <c r="C1430" s="1" t="s">
        <v>11042</v>
      </c>
      <c r="D1430" s="1" t="s">
        <v>22</v>
      </c>
      <c r="E1430" s="1" t="s">
        <v>11043</v>
      </c>
      <c r="F1430" s="1" t="s">
        <v>5327</v>
      </c>
      <c r="G1430" s="1" t="s">
        <v>11044</v>
      </c>
      <c r="H1430" s="1" t="s">
        <v>24</v>
      </c>
      <c r="I1430" s="2">
        <v>8.0232410000000005</v>
      </c>
      <c r="J1430" s="2">
        <v>7.6268890000000003</v>
      </c>
      <c r="K1430" s="2">
        <v>7.7106050000000002</v>
      </c>
      <c r="L1430" s="2">
        <v>17.747081999999999</v>
      </c>
      <c r="M1430" s="2">
        <v>16.701958000000001</v>
      </c>
      <c r="N1430" s="2">
        <v>17.079943</v>
      </c>
      <c r="O1430" s="2">
        <v>0.45335136926727199</v>
      </c>
      <c r="P1430" s="2">
        <v>-1.1412984525510099</v>
      </c>
      <c r="Q1430" s="2">
        <v>2.7638580918840903E-7</v>
      </c>
      <c r="R1430" s="2">
        <v>1.2073774177494899E-6</v>
      </c>
      <c r="S1430" s="1" t="s">
        <v>31</v>
      </c>
      <c r="T1430" s="1" t="s">
        <v>26</v>
      </c>
    </row>
    <row r="1431" spans="1:20" ht="15" x14ac:dyDescent="0.3">
      <c r="A1431" s="1" t="s">
        <v>11729</v>
      </c>
      <c r="B1431" s="1" t="s">
        <v>11730</v>
      </c>
      <c r="C1431" s="1" t="s">
        <v>29</v>
      </c>
      <c r="D1431" s="1" t="s">
        <v>22</v>
      </c>
      <c r="E1431" s="1" t="s">
        <v>11731</v>
      </c>
      <c r="F1431" s="1" t="s">
        <v>11732</v>
      </c>
      <c r="G1431" s="1" t="s">
        <v>11733</v>
      </c>
      <c r="H1431" s="1" t="s">
        <v>24</v>
      </c>
      <c r="I1431" s="2">
        <v>82.330116000000004</v>
      </c>
      <c r="J1431" s="2">
        <v>77.255386000000001</v>
      </c>
      <c r="K1431" s="2">
        <v>81.738761999999994</v>
      </c>
      <c r="L1431" s="2">
        <v>186.209686</v>
      </c>
      <c r="M1431" s="2">
        <v>168.52702300000001</v>
      </c>
      <c r="N1431" s="2">
        <v>177.59175099999999</v>
      </c>
      <c r="O1431" s="2">
        <v>0.45333714451412199</v>
      </c>
      <c r="P1431" s="2">
        <v>-1.1413437205355901</v>
      </c>
      <c r="Q1431" s="2">
        <v>9.6508687926783905E-7</v>
      </c>
      <c r="R1431" s="2">
        <v>3.9582017000135901E-6</v>
      </c>
      <c r="S1431" s="1" t="s">
        <v>31</v>
      </c>
      <c r="T1431" s="1" t="s">
        <v>26</v>
      </c>
    </row>
    <row r="1432" spans="1:20" ht="15" x14ac:dyDescent="0.3">
      <c r="A1432" s="1" t="s">
        <v>10821</v>
      </c>
      <c r="B1432" s="1" t="s">
        <v>10822</v>
      </c>
      <c r="C1432" s="1" t="s">
        <v>6208</v>
      </c>
      <c r="D1432" s="1" t="s">
        <v>2753</v>
      </c>
      <c r="E1432" s="1" t="s">
        <v>10823</v>
      </c>
      <c r="F1432" s="1" t="s">
        <v>10824</v>
      </c>
      <c r="G1432" s="1" t="s">
        <v>10825</v>
      </c>
      <c r="H1432" s="1" t="s">
        <v>24</v>
      </c>
      <c r="I1432" s="2">
        <v>10.799193000000001</v>
      </c>
      <c r="J1432" s="2">
        <v>8.1129619999999996</v>
      </c>
      <c r="K1432" s="2">
        <v>9.6082180000000008</v>
      </c>
      <c r="L1432" s="2">
        <v>21.366451000000001</v>
      </c>
      <c r="M1432" s="2">
        <v>20.924446</v>
      </c>
      <c r="N1432" s="2">
        <v>20.631568999999999</v>
      </c>
      <c r="O1432" s="2">
        <v>0.453262162357082</v>
      </c>
      <c r="P1432" s="2">
        <v>-1.1415823626469199</v>
      </c>
      <c r="Q1432" s="2">
        <v>1.8307978738419399E-7</v>
      </c>
      <c r="R1432" s="2">
        <v>8.1716716134517702E-7</v>
      </c>
      <c r="S1432" s="1" t="s">
        <v>31</v>
      </c>
      <c r="T1432" s="1" t="s">
        <v>26</v>
      </c>
    </row>
    <row r="1433" spans="1:20" ht="15" x14ac:dyDescent="0.3">
      <c r="A1433" s="1" t="s">
        <v>6639</v>
      </c>
      <c r="B1433" s="1" t="s">
        <v>6640</v>
      </c>
      <c r="C1433" s="1" t="s">
        <v>6641</v>
      </c>
      <c r="D1433" s="1" t="s">
        <v>5503</v>
      </c>
      <c r="E1433" s="1" t="s">
        <v>6642</v>
      </c>
      <c r="F1433" s="1" t="s">
        <v>1677</v>
      </c>
      <c r="G1433" s="1" t="s">
        <v>6643</v>
      </c>
      <c r="H1433" s="1" t="s">
        <v>24</v>
      </c>
      <c r="I1433" s="2">
        <v>17.161894</v>
      </c>
      <c r="J1433" s="2">
        <v>13.965424000000001</v>
      </c>
      <c r="K1433" s="2">
        <v>15.839429000000001</v>
      </c>
      <c r="L1433" s="2">
        <v>32.444110999999999</v>
      </c>
      <c r="M1433" s="2">
        <v>37.080993999999997</v>
      </c>
      <c r="N1433" s="2">
        <v>34.094631</v>
      </c>
      <c r="O1433" s="2">
        <v>0.45326063173911202</v>
      </c>
      <c r="P1433" s="2">
        <v>-1.1415872344824001</v>
      </c>
      <c r="Q1433" s="2">
        <v>2.9906382722340402E-12</v>
      </c>
      <c r="R1433" s="2">
        <v>2.2350359004501901E-11</v>
      </c>
      <c r="S1433" s="1" t="s">
        <v>31</v>
      </c>
      <c r="T1433" s="1" t="s">
        <v>26</v>
      </c>
    </row>
    <row r="1434" spans="1:20" ht="15" x14ac:dyDescent="0.3">
      <c r="A1434" s="1" t="s">
        <v>12046</v>
      </c>
      <c r="B1434" s="1" t="s">
        <v>12047</v>
      </c>
      <c r="C1434" s="1" t="s">
        <v>12048</v>
      </c>
      <c r="D1434" s="1" t="s">
        <v>22</v>
      </c>
      <c r="E1434" s="1" t="s">
        <v>22</v>
      </c>
      <c r="F1434" s="1" t="s">
        <v>22</v>
      </c>
      <c r="G1434" s="1" t="s">
        <v>12049</v>
      </c>
      <c r="H1434" s="1" t="s">
        <v>24</v>
      </c>
      <c r="I1434" s="2">
        <v>2.277517</v>
      </c>
      <c r="J1434" s="2">
        <v>1.7638199999999999</v>
      </c>
      <c r="K1434" s="2">
        <v>2.079221</v>
      </c>
      <c r="L1434" s="2">
        <v>4.5973870000000003</v>
      </c>
      <c r="M1434" s="2">
        <v>4.439095</v>
      </c>
      <c r="N1434" s="2">
        <v>4.4752919999999996</v>
      </c>
      <c r="O1434" s="2">
        <v>0.45297960134620402</v>
      </c>
      <c r="P1434" s="2">
        <v>-1.14248201083945</v>
      </c>
      <c r="Q1434" s="2">
        <v>1.64258355645448E-6</v>
      </c>
      <c r="R1434" s="2">
        <v>6.5561521907945902E-6</v>
      </c>
      <c r="S1434" s="1" t="s">
        <v>31</v>
      </c>
      <c r="T1434" s="1" t="s">
        <v>26</v>
      </c>
    </row>
    <row r="1435" spans="1:20" ht="15" x14ac:dyDescent="0.3">
      <c r="A1435" s="1" t="s">
        <v>17186</v>
      </c>
      <c r="B1435" s="1" t="s">
        <v>17187</v>
      </c>
      <c r="C1435" s="1" t="s">
        <v>17188</v>
      </c>
      <c r="D1435" s="1" t="s">
        <v>22</v>
      </c>
      <c r="E1435" s="1" t="s">
        <v>22</v>
      </c>
      <c r="F1435" s="1" t="s">
        <v>22</v>
      </c>
      <c r="G1435" s="1" t="s">
        <v>17189</v>
      </c>
      <c r="H1435" s="1" t="s">
        <v>24</v>
      </c>
      <c r="I1435" s="2">
        <v>181.93583699999999</v>
      </c>
      <c r="J1435" s="2">
        <v>159.798676</v>
      </c>
      <c r="K1435" s="2">
        <v>148.750259</v>
      </c>
      <c r="L1435" s="2">
        <v>398.31393400000002</v>
      </c>
      <c r="M1435" s="2">
        <v>297.36743200000001</v>
      </c>
      <c r="N1435" s="2">
        <v>387.44873000000001</v>
      </c>
      <c r="O1435" s="2">
        <v>0.45284012863400303</v>
      </c>
      <c r="P1435" s="2">
        <v>-1.14292628597535</v>
      </c>
      <c r="Q1435" s="2">
        <v>5.0658207732244597E-4</v>
      </c>
      <c r="R1435" s="2">
        <v>1.39012050219668E-3</v>
      </c>
      <c r="S1435" s="1" t="s">
        <v>31</v>
      </c>
      <c r="T1435" s="1" t="s">
        <v>26</v>
      </c>
    </row>
    <row r="1436" spans="1:20" ht="15" x14ac:dyDescent="0.3">
      <c r="A1436" s="1" t="s">
        <v>4351</v>
      </c>
      <c r="B1436" s="1" t="s">
        <v>4352</v>
      </c>
      <c r="C1436" s="1" t="s">
        <v>4353</v>
      </c>
      <c r="D1436" s="1" t="s">
        <v>22</v>
      </c>
      <c r="E1436" s="1" t="s">
        <v>22</v>
      </c>
      <c r="F1436" s="1" t="s">
        <v>22</v>
      </c>
      <c r="G1436" s="1" t="s">
        <v>4354</v>
      </c>
      <c r="H1436" s="1" t="s">
        <v>24</v>
      </c>
      <c r="I1436" s="2">
        <v>128.91137699999999</v>
      </c>
      <c r="J1436" s="2">
        <v>114.762856</v>
      </c>
      <c r="K1436" s="2">
        <v>118.174683</v>
      </c>
      <c r="L1436" s="2">
        <v>245.69778400000001</v>
      </c>
      <c r="M1436" s="2">
        <v>301.12524400000001</v>
      </c>
      <c r="N1436" s="2">
        <v>252.43339499999999</v>
      </c>
      <c r="O1436" s="2">
        <v>0.45273194632806801</v>
      </c>
      <c r="P1436" s="2">
        <v>-1.1432709831702901</v>
      </c>
      <c r="Q1436" s="2">
        <v>2.24306721602367E-17</v>
      </c>
      <c r="R1436" s="2">
        <v>2.61334491847078E-16</v>
      </c>
      <c r="S1436" s="1" t="s">
        <v>31</v>
      </c>
      <c r="T1436" s="1" t="s">
        <v>26</v>
      </c>
    </row>
    <row r="1437" spans="1:20" ht="15" x14ac:dyDescent="0.3">
      <c r="A1437" s="1" t="s">
        <v>20172</v>
      </c>
      <c r="B1437" s="1" t="s">
        <v>20173</v>
      </c>
      <c r="C1437" s="1" t="s">
        <v>22</v>
      </c>
      <c r="D1437" s="1" t="s">
        <v>22</v>
      </c>
      <c r="E1437" s="1" t="s">
        <v>22</v>
      </c>
      <c r="F1437" s="1" t="s">
        <v>22</v>
      </c>
      <c r="G1437" s="1" t="s">
        <v>20174</v>
      </c>
      <c r="H1437" s="1" t="s">
        <v>24</v>
      </c>
      <c r="I1437" s="2">
        <v>2.188104</v>
      </c>
      <c r="J1437" s="2">
        <v>1.5662180000000001</v>
      </c>
      <c r="K1437" s="2">
        <v>1.7033290000000001</v>
      </c>
      <c r="L1437" s="2">
        <v>3.4210319999999999</v>
      </c>
      <c r="M1437" s="2">
        <v>5.7257369999999996</v>
      </c>
      <c r="N1437" s="2">
        <v>2.9086460000000001</v>
      </c>
      <c r="O1437" s="2">
        <v>0.45271365606244202</v>
      </c>
      <c r="P1437" s="2">
        <v>-1.1433292688926999</v>
      </c>
      <c r="Q1437" s="2">
        <v>4.2569917790143902E-3</v>
      </c>
      <c r="R1437" s="2">
        <v>9.8763961018842293E-3</v>
      </c>
      <c r="S1437" s="1" t="s">
        <v>31</v>
      </c>
      <c r="T1437" s="1" t="s">
        <v>26</v>
      </c>
    </row>
    <row r="1438" spans="1:20" ht="15" x14ac:dyDescent="0.3">
      <c r="A1438" s="1" t="s">
        <v>13481</v>
      </c>
      <c r="B1438" s="1" t="s">
        <v>13482</v>
      </c>
      <c r="C1438" s="1" t="s">
        <v>2533</v>
      </c>
      <c r="D1438" s="1" t="s">
        <v>1156</v>
      </c>
      <c r="E1438" s="1" t="s">
        <v>22</v>
      </c>
      <c r="F1438" s="1" t="s">
        <v>22</v>
      </c>
      <c r="G1438" s="1" t="s">
        <v>13483</v>
      </c>
      <c r="H1438" s="1" t="s">
        <v>24</v>
      </c>
      <c r="I1438" s="2">
        <v>43.736065000000004</v>
      </c>
      <c r="J1438" s="2">
        <v>42.992294000000001</v>
      </c>
      <c r="K1438" s="2">
        <v>48.060707000000001</v>
      </c>
      <c r="L1438" s="2">
        <v>102.061455</v>
      </c>
      <c r="M1438" s="2">
        <v>92.457053999999999</v>
      </c>
      <c r="N1438" s="2">
        <v>103.24288900000001</v>
      </c>
      <c r="O1438" s="2">
        <v>0.45267474865899199</v>
      </c>
      <c r="P1438" s="2">
        <v>-1.14345326323094</v>
      </c>
      <c r="Q1438" s="2">
        <v>1.16098313078965E-5</v>
      </c>
      <c r="R1438" s="2">
        <v>4.1115637879456099E-5</v>
      </c>
      <c r="S1438" s="1" t="s">
        <v>31</v>
      </c>
      <c r="T1438" s="1" t="s">
        <v>26</v>
      </c>
    </row>
    <row r="1439" spans="1:20" ht="15" x14ac:dyDescent="0.3">
      <c r="A1439" s="1" t="s">
        <v>11092</v>
      </c>
      <c r="B1439" s="1" t="s">
        <v>11093</v>
      </c>
      <c r="C1439" s="1" t="s">
        <v>11094</v>
      </c>
      <c r="D1439" s="1" t="s">
        <v>22</v>
      </c>
      <c r="E1439" s="1" t="s">
        <v>22</v>
      </c>
      <c r="F1439" s="1" t="s">
        <v>22</v>
      </c>
      <c r="G1439" s="1" t="s">
        <v>11095</v>
      </c>
      <c r="H1439" s="1" t="s">
        <v>24</v>
      </c>
      <c r="I1439" s="2">
        <v>6.7377099999999999</v>
      </c>
      <c r="J1439" s="2">
        <v>5.2003029999999999</v>
      </c>
      <c r="K1439" s="2">
        <v>5.3281939999999999</v>
      </c>
      <c r="L1439" s="2">
        <v>11.542736</v>
      </c>
      <c r="M1439" s="2">
        <v>15.576983999999999</v>
      </c>
      <c r="N1439" s="2">
        <v>11.024562</v>
      </c>
      <c r="O1439" s="2">
        <v>0.45265518433405</v>
      </c>
      <c r="P1439" s="2">
        <v>-1.1435156169730301</v>
      </c>
      <c r="Q1439" s="2">
        <v>3.0597256906706397E-7</v>
      </c>
      <c r="R1439" s="2">
        <v>1.33081617406051E-6</v>
      </c>
      <c r="S1439" s="1" t="s">
        <v>31</v>
      </c>
      <c r="T1439" s="1" t="s">
        <v>26</v>
      </c>
    </row>
    <row r="1440" spans="1:20" ht="15" x14ac:dyDescent="0.3">
      <c r="A1440" s="1" t="s">
        <v>10162</v>
      </c>
      <c r="B1440" s="1" t="s">
        <v>10163</v>
      </c>
      <c r="C1440" s="1" t="s">
        <v>10164</v>
      </c>
      <c r="D1440" s="1" t="s">
        <v>22</v>
      </c>
      <c r="E1440" s="1" t="s">
        <v>22</v>
      </c>
      <c r="F1440" s="1" t="s">
        <v>22</v>
      </c>
      <c r="G1440" s="1" t="s">
        <v>10165</v>
      </c>
      <c r="H1440" s="1" t="s">
        <v>24</v>
      </c>
      <c r="I1440" s="2">
        <v>16.402560999999999</v>
      </c>
      <c r="J1440" s="2">
        <v>13.143402</v>
      </c>
      <c r="K1440" s="2">
        <v>15.137561</v>
      </c>
      <c r="L1440" s="2">
        <v>33.250072000000003</v>
      </c>
      <c r="M1440" s="2">
        <v>32.703330999999999</v>
      </c>
      <c r="N1440" s="2">
        <v>32.762135000000001</v>
      </c>
      <c r="O1440" s="2">
        <v>0.45264934887960601</v>
      </c>
      <c r="P1440" s="2">
        <v>-1.1435342157558299</v>
      </c>
      <c r="Q1440" s="2">
        <v>5.7615378027349097E-8</v>
      </c>
      <c r="R1440" s="2">
        <v>2.7488885115591898E-7</v>
      </c>
      <c r="S1440" s="1" t="s">
        <v>31</v>
      </c>
      <c r="T1440" s="1" t="s">
        <v>26</v>
      </c>
    </row>
    <row r="1441" spans="1:20" ht="15" x14ac:dyDescent="0.3">
      <c r="A1441" s="1" t="s">
        <v>15320</v>
      </c>
      <c r="B1441" s="1" t="s">
        <v>15321</v>
      </c>
      <c r="C1441" s="1" t="s">
        <v>29</v>
      </c>
      <c r="D1441" s="1" t="s">
        <v>22</v>
      </c>
      <c r="E1441" s="1" t="s">
        <v>22</v>
      </c>
      <c r="F1441" s="1" t="s">
        <v>22</v>
      </c>
      <c r="G1441" s="1" t="s">
        <v>15322</v>
      </c>
      <c r="H1441" s="1" t="s">
        <v>24</v>
      </c>
      <c r="I1441" s="2">
        <v>0.435145</v>
      </c>
      <c r="J1441" s="2">
        <v>0.47183999999999998</v>
      </c>
      <c r="K1441" s="2">
        <v>0.41051300000000002</v>
      </c>
      <c r="L1441" s="2">
        <v>0.844939</v>
      </c>
      <c r="M1441" s="2">
        <v>1.0738829999999999</v>
      </c>
      <c r="N1441" s="2">
        <v>0.99196200000000001</v>
      </c>
      <c r="O1441" s="2">
        <v>0.45262650887183697</v>
      </c>
      <c r="P1441" s="2">
        <v>-1.1436070138221099</v>
      </c>
      <c r="Q1441" s="2">
        <v>8.74464149580702E-5</v>
      </c>
      <c r="R1441" s="2">
        <v>2.7053212122783499E-4</v>
      </c>
      <c r="S1441" s="1" t="s">
        <v>31</v>
      </c>
      <c r="T1441" s="1" t="s">
        <v>26</v>
      </c>
    </row>
    <row r="1442" spans="1:20" ht="15" x14ac:dyDescent="0.3">
      <c r="A1442" s="1" t="s">
        <v>10644</v>
      </c>
      <c r="B1442" s="1" t="s">
        <v>10645</v>
      </c>
      <c r="C1442" s="1" t="s">
        <v>2351</v>
      </c>
      <c r="D1442" s="1" t="s">
        <v>22</v>
      </c>
      <c r="E1442" s="1" t="s">
        <v>22</v>
      </c>
      <c r="F1442" s="1" t="s">
        <v>22</v>
      </c>
      <c r="G1442" s="1" t="s">
        <v>10646</v>
      </c>
      <c r="H1442" s="1" t="s">
        <v>24</v>
      </c>
      <c r="I1442" s="2">
        <v>2.0128870000000001</v>
      </c>
      <c r="J1442" s="2">
        <v>1.7373369999999999</v>
      </c>
      <c r="K1442" s="2">
        <v>1.727147</v>
      </c>
      <c r="L1442" s="2">
        <v>3.7753770000000002</v>
      </c>
      <c r="M1442" s="2">
        <v>4.2455769999999999</v>
      </c>
      <c r="N1442" s="2">
        <v>4.0805069999999999</v>
      </c>
      <c r="O1442" s="2">
        <v>0.45262063811964498</v>
      </c>
      <c r="P1442" s="2">
        <v>-1.1436257262921901</v>
      </c>
      <c r="Q1442" s="2">
        <v>1.3098639068813199E-7</v>
      </c>
      <c r="R1442" s="2">
        <v>5.9595354694804399E-7</v>
      </c>
      <c r="S1442" s="1" t="s">
        <v>31</v>
      </c>
      <c r="T1442" s="1" t="s">
        <v>26</v>
      </c>
    </row>
    <row r="1443" spans="1:20" ht="15" x14ac:dyDescent="0.3">
      <c r="A1443" s="1" t="s">
        <v>10725</v>
      </c>
      <c r="B1443" s="1" t="s">
        <v>10726</v>
      </c>
      <c r="C1443" s="1" t="s">
        <v>63</v>
      </c>
      <c r="D1443" s="1" t="s">
        <v>22</v>
      </c>
      <c r="E1443" s="1" t="s">
        <v>22</v>
      </c>
      <c r="F1443" s="1" t="s">
        <v>22</v>
      </c>
      <c r="G1443" s="1" t="s">
        <v>10727</v>
      </c>
      <c r="H1443" s="1" t="s">
        <v>24</v>
      </c>
      <c r="I1443" s="2">
        <v>8.0078689999999995</v>
      </c>
      <c r="J1443" s="2">
        <v>6.8067739999999999</v>
      </c>
      <c r="K1443" s="2">
        <v>7.3328189999999998</v>
      </c>
      <c r="L1443" s="2">
        <v>15.396469</v>
      </c>
      <c r="M1443" s="2">
        <v>19.577580999999999</v>
      </c>
      <c r="N1443" s="2">
        <v>13.958786</v>
      </c>
      <c r="O1443" s="2">
        <v>0.45260940935448701</v>
      </c>
      <c r="P1443" s="2">
        <v>-1.1436615176003799</v>
      </c>
      <c r="Q1443" s="2">
        <v>1.5022357991300201E-7</v>
      </c>
      <c r="R1443" s="2">
        <v>6.7776020160122001E-7</v>
      </c>
      <c r="S1443" s="1" t="s">
        <v>31</v>
      </c>
      <c r="T1443" s="1" t="s">
        <v>26</v>
      </c>
    </row>
    <row r="1444" spans="1:20" ht="15" x14ac:dyDescent="0.3">
      <c r="A1444" s="1" t="s">
        <v>13154</v>
      </c>
      <c r="B1444" s="1" t="s">
        <v>13155</v>
      </c>
      <c r="C1444" s="1" t="s">
        <v>13156</v>
      </c>
      <c r="D1444" s="1" t="s">
        <v>22</v>
      </c>
      <c r="E1444" s="1" t="s">
        <v>22</v>
      </c>
      <c r="F1444" s="1" t="s">
        <v>22</v>
      </c>
      <c r="G1444" s="1" t="s">
        <v>13157</v>
      </c>
      <c r="H1444" s="1" t="s">
        <v>24</v>
      </c>
      <c r="I1444" s="2">
        <v>9.185613</v>
      </c>
      <c r="J1444" s="2">
        <v>10.068021</v>
      </c>
      <c r="K1444" s="2">
        <v>10.030192</v>
      </c>
      <c r="L1444" s="2">
        <v>21.829896999999999</v>
      </c>
      <c r="M1444" s="2">
        <v>21.485958</v>
      </c>
      <c r="N1444" s="2">
        <v>21.400680999999999</v>
      </c>
      <c r="O1444" s="2">
        <v>0.45249371814338202</v>
      </c>
      <c r="P1444" s="2">
        <v>-1.1440303311253299</v>
      </c>
      <c r="Q1444" s="2">
        <v>7.3008990989164598E-6</v>
      </c>
      <c r="R1444" s="2">
        <v>2.6553199757340499E-5</v>
      </c>
      <c r="S1444" s="1" t="s">
        <v>31</v>
      </c>
      <c r="T1444" s="1" t="s">
        <v>26</v>
      </c>
    </row>
    <row r="1445" spans="1:20" ht="15" x14ac:dyDescent="0.3">
      <c r="A1445" s="1" t="s">
        <v>6749</v>
      </c>
      <c r="B1445" s="1" t="s">
        <v>6750</v>
      </c>
      <c r="C1445" s="1" t="s">
        <v>6751</v>
      </c>
      <c r="D1445" s="1" t="s">
        <v>5775</v>
      </c>
      <c r="E1445" s="1" t="s">
        <v>6752</v>
      </c>
      <c r="F1445" s="1" t="s">
        <v>6753</v>
      </c>
      <c r="G1445" s="1" t="s">
        <v>6754</v>
      </c>
      <c r="H1445" s="1" t="s">
        <v>24</v>
      </c>
      <c r="I1445" s="2">
        <v>50.421317999999999</v>
      </c>
      <c r="J1445" s="2">
        <v>41.496017000000002</v>
      </c>
      <c r="K1445" s="2">
        <v>50.066054999999999</v>
      </c>
      <c r="L1445" s="2">
        <v>102.245628</v>
      </c>
      <c r="M1445" s="2">
        <v>116.491272</v>
      </c>
      <c r="N1445" s="2">
        <v>95.097176000000005</v>
      </c>
      <c r="O1445" s="2">
        <v>0.45241546682776401</v>
      </c>
      <c r="P1445" s="2">
        <v>-1.1442798429816401</v>
      </c>
      <c r="Q1445" s="2">
        <v>4.4836273633383799E-12</v>
      </c>
      <c r="R1445" s="2">
        <v>3.29750412449159E-11</v>
      </c>
      <c r="S1445" s="1" t="s">
        <v>31</v>
      </c>
      <c r="T1445" s="1" t="s">
        <v>26</v>
      </c>
    </row>
    <row r="1446" spans="1:20" ht="15" x14ac:dyDescent="0.3">
      <c r="A1446" s="1" t="s">
        <v>7053</v>
      </c>
      <c r="B1446" s="1" t="s">
        <v>7054</v>
      </c>
      <c r="C1446" s="1" t="s">
        <v>7055</v>
      </c>
      <c r="D1446" s="1" t="s">
        <v>22</v>
      </c>
      <c r="E1446" s="1" t="s">
        <v>7056</v>
      </c>
      <c r="F1446" s="1" t="s">
        <v>1588</v>
      </c>
      <c r="G1446" s="1" t="s">
        <v>7057</v>
      </c>
      <c r="H1446" s="1" t="s">
        <v>24</v>
      </c>
      <c r="I1446" s="2">
        <v>10.872833</v>
      </c>
      <c r="J1446" s="2">
        <v>9.2626270000000002</v>
      </c>
      <c r="K1446" s="2">
        <v>9.1931139999999996</v>
      </c>
      <c r="L1446" s="2">
        <v>21.502115</v>
      </c>
      <c r="M1446" s="2">
        <v>22.946444</v>
      </c>
      <c r="N1446" s="2">
        <v>20.404406000000002</v>
      </c>
      <c r="O1446" s="2">
        <v>0.452231813919379</v>
      </c>
      <c r="P1446" s="2">
        <v>-1.14486560750987</v>
      </c>
      <c r="Q1446" s="2">
        <v>1.3000071581725699E-11</v>
      </c>
      <c r="R1446" s="2">
        <v>9.1155431502631405E-11</v>
      </c>
      <c r="S1446" s="1" t="s">
        <v>31</v>
      </c>
      <c r="T1446" s="1" t="s">
        <v>26</v>
      </c>
    </row>
    <row r="1447" spans="1:20" ht="15" x14ac:dyDescent="0.3">
      <c r="A1447" s="1" t="s">
        <v>15795</v>
      </c>
      <c r="B1447" s="1" t="s">
        <v>15796</v>
      </c>
      <c r="C1447" s="1" t="s">
        <v>22</v>
      </c>
      <c r="D1447" s="1" t="s">
        <v>22</v>
      </c>
      <c r="E1447" s="1" t="s">
        <v>22</v>
      </c>
      <c r="F1447" s="1" t="s">
        <v>22</v>
      </c>
      <c r="G1447" s="1" t="s">
        <v>15797</v>
      </c>
      <c r="H1447" s="1" t="s">
        <v>24</v>
      </c>
      <c r="I1447" s="2">
        <v>2.4653179999999999</v>
      </c>
      <c r="J1447" s="2">
        <v>2.6570839999999998</v>
      </c>
      <c r="K1447" s="2">
        <v>2.904191</v>
      </c>
      <c r="L1447" s="2">
        <v>5.9617069999999996</v>
      </c>
      <c r="M1447" s="2">
        <v>6.5886589999999998</v>
      </c>
      <c r="N1447" s="2">
        <v>5.2084720000000004</v>
      </c>
      <c r="O1447" s="2">
        <v>0.45197737599723598</v>
      </c>
      <c r="P1447" s="2">
        <v>-1.1456775354183</v>
      </c>
      <c r="Q1447" s="2">
        <v>1.42825062165668E-4</v>
      </c>
      <c r="R1447" s="2">
        <v>4.2814441979444398E-4</v>
      </c>
      <c r="S1447" s="1" t="s">
        <v>31</v>
      </c>
      <c r="T1447" s="1" t="s">
        <v>26</v>
      </c>
    </row>
    <row r="1448" spans="1:20" ht="15" x14ac:dyDescent="0.3">
      <c r="A1448" s="1" t="s">
        <v>5370</v>
      </c>
      <c r="B1448" s="1" t="s">
        <v>5371</v>
      </c>
      <c r="C1448" s="1" t="s">
        <v>22</v>
      </c>
      <c r="D1448" s="1" t="s">
        <v>22</v>
      </c>
      <c r="E1448" s="1" t="s">
        <v>22</v>
      </c>
      <c r="F1448" s="1" t="s">
        <v>22</v>
      </c>
      <c r="G1448" s="1" t="s">
        <v>5372</v>
      </c>
      <c r="H1448" s="1" t="s">
        <v>24</v>
      </c>
      <c r="I1448" s="2">
        <v>49.184738000000003</v>
      </c>
      <c r="J1448" s="2">
        <v>42.056446000000001</v>
      </c>
      <c r="K1448" s="2">
        <v>44.647826999999999</v>
      </c>
      <c r="L1448" s="2">
        <v>99.017876000000001</v>
      </c>
      <c r="M1448" s="2">
        <v>107.21946</v>
      </c>
      <c r="N1448" s="2">
        <v>94.611159999999998</v>
      </c>
      <c r="O1448" s="2">
        <v>0.45168585785451298</v>
      </c>
      <c r="P1448" s="2">
        <v>-1.1466083507434599</v>
      </c>
      <c r="Q1448" s="2">
        <v>8.9220572641356303E-15</v>
      </c>
      <c r="R1448" s="2">
        <v>8.3444443083071897E-14</v>
      </c>
      <c r="S1448" s="1" t="s">
        <v>31</v>
      </c>
      <c r="T1448" s="1" t="s">
        <v>26</v>
      </c>
    </row>
    <row r="1449" spans="1:20" ht="15" x14ac:dyDescent="0.3">
      <c r="A1449" s="1" t="s">
        <v>8858</v>
      </c>
      <c r="B1449" s="1" t="s">
        <v>8859</v>
      </c>
      <c r="C1449" s="1" t="s">
        <v>63</v>
      </c>
      <c r="D1449" s="1" t="s">
        <v>22</v>
      </c>
      <c r="E1449" s="1" t="s">
        <v>22</v>
      </c>
      <c r="F1449" s="1" t="s">
        <v>22</v>
      </c>
      <c r="G1449" s="1" t="s">
        <v>8860</v>
      </c>
      <c r="H1449" s="1" t="s">
        <v>24</v>
      </c>
      <c r="I1449" s="2">
        <v>17.690608999999998</v>
      </c>
      <c r="J1449" s="2">
        <v>13.544136999999999</v>
      </c>
      <c r="K1449" s="2">
        <v>15.071273</v>
      </c>
      <c r="L1449" s="2">
        <v>34.654468999999999</v>
      </c>
      <c r="M1449" s="2">
        <v>35.426281000000003</v>
      </c>
      <c r="N1449" s="2">
        <v>32.438526000000003</v>
      </c>
      <c r="O1449" s="2">
        <v>0.45168109653837202</v>
      </c>
      <c r="P1449" s="2">
        <v>-1.1466235585771101</v>
      </c>
      <c r="Q1449" s="2">
        <v>3.2756480889170402E-9</v>
      </c>
      <c r="R1449" s="2">
        <v>1.8096452779744899E-8</v>
      </c>
      <c r="S1449" s="1" t="s">
        <v>31</v>
      </c>
      <c r="T1449" s="1" t="s">
        <v>26</v>
      </c>
    </row>
    <row r="1450" spans="1:20" ht="15" x14ac:dyDescent="0.3">
      <c r="A1450" s="1" t="s">
        <v>19785</v>
      </c>
      <c r="B1450" s="1" t="s">
        <v>19786</v>
      </c>
      <c r="C1450" s="1" t="s">
        <v>236</v>
      </c>
      <c r="D1450" s="1" t="s">
        <v>237</v>
      </c>
      <c r="E1450" s="1" t="s">
        <v>238</v>
      </c>
      <c r="F1450" s="1" t="s">
        <v>239</v>
      </c>
      <c r="G1450" s="1" t="s">
        <v>19787</v>
      </c>
      <c r="H1450" s="1" t="s">
        <v>24</v>
      </c>
      <c r="I1450" s="2">
        <v>1.2608170000000001</v>
      </c>
      <c r="J1450" s="2">
        <v>0.97636100000000003</v>
      </c>
      <c r="K1450" s="2">
        <v>1.194043</v>
      </c>
      <c r="L1450" s="2">
        <v>2.5205500000000001</v>
      </c>
      <c r="M1450" s="2">
        <v>3.1874709999999999</v>
      </c>
      <c r="N1450" s="2">
        <v>1.8889629999999999</v>
      </c>
      <c r="O1450" s="2">
        <v>0.45165568336065998</v>
      </c>
      <c r="P1450" s="2">
        <v>-1.1467047319916901</v>
      </c>
      <c r="Q1450" s="2">
        <v>3.2742368816369599E-3</v>
      </c>
      <c r="R1450" s="2">
        <v>7.7494463697035804E-3</v>
      </c>
      <c r="S1450" s="1" t="s">
        <v>31</v>
      </c>
      <c r="T1450" s="1" t="s">
        <v>26</v>
      </c>
    </row>
    <row r="1451" spans="1:20" ht="15" x14ac:dyDescent="0.3">
      <c r="A1451" s="1" t="s">
        <v>14553</v>
      </c>
      <c r="B1451" s="1" t="s">
        <v>14554</v>
      </c>
      <c r="C1451" s="1" t="s">
        <v>22</v>
      </c>
      <c r="D1451" s="1" t="s">
        <v>22</v>
      </c>
      <c r="E1451" s="1" t="s">
        <v>22</v>
      </c>
      <c r="F1451" s="1" t="s">
        <v>22</v>
      </c>
      <c r="G1451" s="1" t="s">
        <v>14555</v>
      </c>
      <c r="H1451" s="1" t="s">
        <v>24</v>
      </c>
      <c r="I1451" s="2">
        <v>5.8491270000000002</v>
      </c>
      <c r="J1451" s="2">
        <v>5.9103149999999998</v>
      </c>
      <c r="K1451" s="2">
        <v>5.6868720000000001</v>
      </c>
      <c r="L1451" s="2">
        <v>14.029534999999999</v>
      </c>
      <c r="M1451" s="2">
        <v>12.747510999999999</v>
      </c>
      <c r="N1451" s="2">
        <v>11.866529</v>
      </c>
      <c r="O1451" s="2">
        <v>0.451467391409827</v>
      </c>
      <c r="P1451" s="2">
        <v>-1.14730630640659</v>
      </c>
      <c r="Q1451" s="2">
        <v>4.0065610876906497E-5</v>
      </c>
      <c r="R1451" s="2">
        <v>1.30895827155648E-4</v>
      </c>
      <c r="S1451" s="1" t="s">
        <v>31</v>
      </c>
      <c r="T1451" s="1" t="s">
        <v>26</v>
      </c>
    </row>
    <row r="1452" spans="1:20" ht="15" x14ac:dyDescent="0.3">
      <c r="A1452" s="1" t="s">
        <v>4814</v>
      </c>
      <c r="B1452" s="1" t="s">
        <v>4815</v>
      </c>
      <c r="C1452" s="1" t="s">
        <v>4816</v>
      </c>
      <c r="D1452" s="1" t="s">
        <v>4817</v>
      </c>
      <c r="E1452" s="1" t="s">
        <v>4818</v>
      </c>
      <c r="F1452" s="1" t="s">
        <v>4819</v>
      </c>
      <c r="G1452" s="1" t="s">
        <v>4820</v>
      </c>
      <c r="H1452" s="1" t="s">
        <v>24</v>
      </c>
      <c r="I1452" s="2">
        <v>24.511441999999999</v>
      </c>
      <c r="J1452" s="2">
        <v>21.331333000000001</v>
      </c>
      <c r="K1452" s="2">
        <v>23.282644000000001</v>
      </c>
      <c r="L1452" s="2">
        <v>45.724635999999997</v>
      </c>
      <c r="M1452" s="2">
        <v>58.751427</v>
      </c>
      <c r="N1452" s="2">
        <v>48.710293</v>
      </c>
      <c r="O1452" s="2">
        <v>0.45125049518117699</v>
      </c>
      <c r="P1452" s="2">
        <v>-1.1479995797406599</v>
      </c>
      <c r="Q1452" s="2">
        <v>4.2313492501135002E-16</v>
      </c>
      <c r="R1452" s="2">
        <v>4.43127707875963E-15</v>
      </c>
      <c r="S1452" s="1" t="s">
        <v>31</v>
      </c>
      <c r="T1452" s="1" t="s">
        <v>26</v>
      </c>
    </row>
    <row r="1453" spans="1:20" ht="15" x14ac:dyDescent="0.3">
      <c r="A1453" s="1" t="s">
        <v>21356</v>
      </c>
      <c r="B1453" s="1" t="s">
        <v>21357</v>
      </c>
      <c r="C1453" s="1" t="s">
        <v>21358</v>
      </c>
      <c r="D1453" s="1" t="s">
        <v>22</v>
      </c>
      <c r="E1453" s="1" t="s">
        <v>22</v>
      </c>
      <c r="F1453" s="1" t="s">
        <v>22</v>
      </c>
      <c r="G1453" s="1" t="s">
        <v>21359</v>
      </c>
      <c r="H1453" s="1" t="s">
        <v>24</v>
      </c>
      <c r="I1453" s="2">
        <v>8.9723980000000001</v>
      </c>
      <c r="J1453" s="2">
        <v>7.3938740000000003</v>
      </c>
      <c r="K1453" s="2">
        <v>6.9457899999999997</v>
      </c>
      <c r="L1453" s="2">
        <v>14.00595</v>
      </c>
      <c r="M1453" s="2">
        <v>25.111338</v>
      </c>
      <c r="N1453" s="2">
        <v>12.561105</v>
      </c>
      <c r="O1453" s="2">
        <v>0.45109881803019702</v>
      </c>
      <c r="P1453" s="2">
        <v>-1.14848458897686</v>
      </c>
      <c r="Q1453" s="2">
        <v>7.91894094071755E-3</v>
      </c>
      <c r="R1453" s="2">
        <v>1.7297126482728301E-2</v>
      </c>
      <c r="S1453" s="1" t="s">
        <v>31</v>
      </c>
      <c r="T1453" s="1" t="s">
        <v>26</v>
      </c>
    </row>
    <row r="1454" spans="1:20" ht="15" x14ac:dyDescent="0.3">
      <c r="A1454" s="1" t="s">
        <v>23901</v>
      </c>
      <c r="B1454" s="1" t="s">
        <v>23902</v>
      </c>
      <c r="C1454" s="1" t="s">
        <v>63</v>
      </c>
      <c r="D1454" s="1" t="s">
        <v>22</v>
      </c>
      <c r="E1454" s="1" t="s">
        <v>22</v>
      </c>
      <c r="F1454" s="1" t="s">
        <v>22</v>
      </c>
      <c r="G1454" s="1" t="s">
        <v>23903</v>
      </c>
      <c r="H1454" s="1" t="s">
        <v>24</v>
      </c>
      <c r="I1454" s="2">
        <v>0.89342200000000005</v>
      </c>
      <c r="J1454" s="2">
        <v>0.746251</v>
      </c>
      <c r="K1454" s="2">
        <v>0.69991199999999998</v>
      </c>
      <c r="L1454" s="2">
        <v>1.932471</v>
      </c>
      <c r="M1454" s="2">
        <v>1.270249</v>
      </c>
      <c r="N1454" s="2">
        <v>1.9839059999999999</v>
      </c>
      <c r="O1454" s="2">
        <v>0.45108033623399901</v>
      </c>
      <c r="P1454" s="2">
        <v>-1.1485436982914601</v>
      </c>
      <c r="Q1454" s="2">
        <v>2.53735702248803E-2</v>
      </c>
      <c r="R1454" s="2">
        <v>4.9240703596829201E-2</v>
      </c>
      <c r="S1454" s="1" t="s">
        <v>31</v>
      </c>
      <c r="T1454" s="1" t="s">
        <v>26</v>
      </c>
    </row>
    <row r="1455" spans="1:20" ht="15" x14ac:dyDescent="0.3">
      <c r="A1455" s="1" t="s">
        <v>5563</v>
      </c>
      <c r="B1455" s="1" t="s">
        <v>5564</v>
      </c>
      <c r="C1455" s="1" t="s">
        <v>1241</v>
      </c>
      <c r="D1455" s="1" t="s">
        <v>1242</v>
      </c>
      <c r="E1455" s="1" t="s">
        <v>5565</v>
      </c>
      <c r="F1455" s="1" t="s">
        <v>1244</v>
      </c>
      <c r="G1455" s="1" t="s">
        <v>5566</v>
      </c>
      <c r="H1455" s="1" t="s">
        <v>24</v>
      </c>
      <c r="I1455" s="2">
        <v>16.426988999999999</v>
      </c>
      <c r="J1455" s="2">
        <v>14.197535999999999</v>
      </c>
      <c r="K1455" s="2">
        <v>16.058399000000001</v>
      </c>
      <c r="L1455" s="2">
        <v>33.036659</v>
      </c>
      <c r="M1455" s="2">
        <v>39.748671999999999</v>
      </c>
      <c r="N1455" s="2">
        <v>30.718176</v>
      </c>
      <c r="O1455" s="2">
        <v>0.45102746132070698</v>
      </c>
      <c r="P1455" s="2">
        <v>-1.14871281860167</v>
      </c>
      <c r="Q1455" s="2">
        <v>2.5188032207964301E-14</v>
      </c>
      <c r="R1455" s="2">
        <v>2.2656976296031301E-13</v>
      </c>
      <c r="S1455" s="1" t="s">
        <v>31</v>
      </c>
      <c r="T1455" s="1" t="s">
        <v>26</v>
      </c>
    </row>
    <row r="1456" spans="1:20" ht="15" x14ac:dyDescent="0.3">
      <c r="A1456" s="1" t="s">
        <v>17606</v>
      </c>
      <c r="B1456" s="1" t="s">
        <v>17607</v>
      </c>
      <c r="C1456" s="1" t="s">
        <v>559</v>
      </c>
      <c r="D1456" s="1" t="s">
        <v>22</v>
      </c>
      <c r="E1456" s="1" t="s">
        <v>22</v>
      </c>
      <c r="F1456" s="1" t="s">
        <v>22</v>
      </c>
      <c r="G1456" s="1" t="s">
        <v>17608</v>
      </c>
      <c r="H1456" s="1" t="s">
        <v>24</v>
      </c>
      <c r="I1456" s="2">
        <v>5.6647740000000004</v>
      </c>
      <c r="J1456" s="2">
        <v>4.3579800000000004</v>
      </c>
      <c r="K1456" s="2">
        <v>6.5134740000000004</v>
      </c>
      <c r="L1456" s="2">
        <v>12.482981000000001</v>
      </c>
      <c r="M1456" s="2">
        <v>11.368566</v>
      </c>
      <c r="N1456" s="2">
        <v>12.825773</v>
      </c>
      <c r="O1456" s="2">
        <v>0.45085704189946302</v>
      </c>
      <c r="P1456" s="2">
        <v>-1.14925803976014</v>
      </c>
      <c r="Q1456" s="2">
        <v>7.0694550606872301E-4</v>
      </c>
      <c r="R1456" s="2">
        <v>1.8910058131655901E-3</v>
      </c>
      <c r="S1456" s="1" t="s">
        <v>31</v>
      </c>
      <c r="T1456" s="1" t="s">
        <v>26</v>
      </c>
    </row>
    <row r="1457" spans="1:20" ht="15" x14ac:dyDescent="0.3">
      <c r="A1457" s="1" t="s">
        <v>8346</v>
      </c>
      <c r="B1457" s="1" t="s">
        <v>8347</v>
      </c>
      <c r="C1457" s="1" t="s">
        <v>8348</v>
      </c>
      <c r="D1457" s="1" t="s">
        <v>180</v>
      </c>
      <c r="E1457" s="1" t="s">
        <v>8349</v>
      </c>
      <c r="F1457" s="1" t="s">
        <v>8350</v>
      </c>
      <c r="G1457" s="1" t="s">
        <v>8351</v>
      </c>
      <c r="H1457" s="1" t="s">
        <v>24</v>
      </c>
      <c r="I1457" s="2">
        <v>15.568167000000001</v>
      </c>
      <c r="J1457" s="2">
        <v>12.036448999999999</v>
      </c>
      <c r="K1457" s="2">
        <v>15.059536</v>
      </c>
      <c r="L1457" s="2">
        <v>30.758745000000001</v>
      </c>
      <c r="M1457" s="2">
        <v>33.635303</v>
      </c>
      <c r="N1457" s="2">
        <v>30.241765999999998</v>
      </c>
      <c r="O1457" s="2">
        <v>0.45082458951533899</v>
      </c>
      <c r="P1457" s="2">
        <v>-1.1493618877083001</v>
      </c>
      <c r="Q1457" s="2">
        <v>7.3818595042255205E-10</v>
      </c>
      <c r="R1457" s="2">
        <v>4.3392729074793399E-9</v>
      </c>
      <c r="S1457" s="1" t="s">
        <v>31</v>
      </c>
      <c r="T1457" s="1" t="s">
        <v>26</v>
      </c>
    </row>
    <row r="1458" spans="1:20" ht="15" x14ac:dyDescent="0.3">
      <c r="A1458" s="1" t="s">
        <v>7887</v>
      </c>
      <c r="B1458" s="1" t="s">
        <v>7888</v>
      </c>
      <c r="C1458" s="1" t="s">
        <v>63</v>
      </c>
      <c r="D1458" s="1" t="s">
        <v>22</v>
      </c>
      <c r="E1458" s="1" t="s">
        <v>22</v>
      </c>
      <c r="F1458" s="1" t="s">
        <v>22</v>
      </c>
      <c r="G1458" s="1" t="s">
        <v>7889</v>
      </c>
      <c r="H1458" s="1" t="s">
        <v>24</v>
      </c>
      <c r="I1458" s="2">
        <v>8.6983409999999992</v>
      </c>
      <c r="J1458" s="2">
        <v>8.6654640000000001</v>
      </c>
      <c r="K1458" s="2">
        <v>8.1667649999999998</v>
      </c>
      <c r="L1458" s="2">
        <v>18.477779000000002</v>
      </c>
      <c r="M1458" s="2">
        <v>20.34646</v>
      </c>
      <c r="N1458" s="2">
        <v>17.817616000000001</v>
      </c>
      <c r="O1458" s="2">
        <v>0.45073682703364798</v>
      </c>
      <c r="P1458" s="2">
        <v>-1.1496427659606001</v>
      </c>
      <c r="Q1458" s="2">
        <v>1.67181779575435E-10</v>
      </c>
      <c r="R1458" s="2">
        <v>1.0433948673213301E-9</v>
      </c>
      <c r="S1458" s="1" t="s">
        <v>31</v>
      </c>
      <c r="T1458" s="1" t="s">
        <v>26</v>
      </c>
    </row>
    <row r="1459" spans="1:20" ht="15" x14ac:dyDescent="0.3">
      <c r="A1459" s="1" t="s">
        <v>18639</v>
      </c>
      <c r="B1459" s="1" t="s">
        <v>18640</v>
      </c>
      <c r="C1459" s="1" t="s">
        <v>22</v>
      </c>
      <c r="D1459" s="1" t="s">
        <v>22</v>
      </c>
      <c r="E1459" s="1" t="s">
        <v>22</v>
      </c>
      <c r="F1459" s="1" t="s">
        <v>22</v>
      </c>
      <c r="G1459" s="1" t="s">
        <v>18641</v>
      </c>
      <c r="H1459" s="1" t="s">
        <v>24</v>
      </c>
      <c r="I1459" s="2">
        <v>0.56005099999999997</v>
      </c>
      <c r="J1459" s="2">
        <v>0.42868200000000001</v>
      </c>
      <c r="K1459" s="2">
        <v>0.46533400000000003</v>
      </c>
      <c r="L1459" s="2">
        <v>0.986043</v>
      </c>
      <c r="M1459" s="2">
        <v>1.3172980000000001</v>
      </c>
      <c r="N1459" s="2">
        <v>0.92304200000000003</v>
      </c>
      <c r="O1459" s="2">
        <v>0.45068021992429302</v>
      </c>
      <c r="P1459" s="2">
        <v>-1.14982396243637</v>
      </c>
      <c r="Q1459" s="2">
        <v>1.4796565916857E-3</v>
      </c>
      <c r="R1459" s="2">
        <v>3.7269264298073002E-3</v>
      </c>
      <c r="S1459" s="1" t="s">
        <v>31</v>
      </c>
      <c r="T1459" s="1" t="s">
        <v>26</v>
      </c>
    </row>
    <row r="1460" spans="1:20" ht="15" x14ac:dyDescent="0.3">
      <c r="A1460" s="1" t="s">
        <v>15623</v>
      </c>
      <c r="B1460" s="1" t="s">
        <v>15624</v>
      </c>
      <c r="C1460" s="1" t="s">
        <v>1281</v>
      </c>
      <c r="D1460" s="1" t="s">
        <v>22</v>
      </c>
      <c r="E1460" s="1" t="s">
        <v>22</v>
      </c>
      <c r="F1460" s="1" t="s">
        <v>22</v>
      </c>
      <c r="G1460" s="1" t="s">
        <v>15625</v>
      </c>
      <c r="H1460" s="1" t="s">
        <v>24</v>
      </c>
      <c r="I1460" s="2">
        <v>3.4447109999999999</v>
      </c>
      <c r="J1460" s="2">
        <v>3.2516820000000002</v>
      </c>
      <c r="K1460" s="2">
        <v>3.527997</v>
      </c>
      <c r="L1460" s="2">
        <v>8.6345609999999997</v>
      </c>
      <c r="M1460" s="2">
        <v>7.2644929999999999</v>
      </c>
      <c r="N1460" s="2">
        <v>6.7892809999999999</v>
      </c>
      <c r="O1460" s="2">
        <v>0.45064523245094901</v>
      </c>
      <c r="P1460" s="2">
        <v>-1.14993596693859</v>
      </c>
      <c r="Q1460" s="2">
        <v>1.22938470939848E-4</v>
      </c>
      <c r="R1460" s="2">
        <v>3.7276073268807398E-4</v>
      </c>
      <c r="S1460" s="1" t="s">
        <v>31</v>
      </c>
      <c r="T1460" s="1" t="s">
        <v>26</v>
      </c>
    </row>
    <row r="1461" spans="1:20" ht="15" x14ac:dyDescent="0.3">
      <c r="A1461" s="1" t="s">
        <v>12270</v>
      </c>
      <c r="B1461" s="1" t="s">
        <v>12271</v>
      </c>
      <c r="C1461" s="1" t="s">
        <v>63</v>
      </c>
      <c r="D1461" s="1" t="s">
        <v>22</v>
      </c>
      <c r="E1461" s="1" t="s">
        <v>22</v>
      </c>
      <c r="F1461" s="1" t="s">
        <v>22</v>
      </c>
      <c r="G1461" s="1" t="s">
        <v>12272</v>
      </c>
      <c r="H1461" s="1" t="s">
        <v>24</v>
      </c>
      <c r="I1461" s="2">
        <v>9.6797190000000004</v>
      </c>
      <c r="J1461" s="2">
        <v>8.2875709999999998</v>
      </c>
      <c r="K1461" s="2">
        <v>9.4460409999999992</v>
      </c>
      <c r="L1461" s="2">
        <v>21.000707999999999</v>
      </c>
      <c r="M1461" s="2">
        <v>19.200766000000002</v>
      </c>
      <c r="N1461" s="2">
        <v>20.630801999999999</v>
      </c>
      <c r="O1461" s="2">
        <v>0.45063793108776701</v>
      </c>
      <c r="P1461" s="2">
        <v>-1.14995934170221</v>
      </c>
      <c r="Q1461" s="2">
        <v>2.1020679277144299E-6</v>
      </c>
      <c r="R1461" s="2">
        <v>8.2302381295631102E-6</v>
      </c>
      <c r="S1461" s="1" t="s">
        <v>31</v>
      </c>
      <c r="T1461" s="1" t="s">
        <v>26</v>
      </c>
    </row>
    <row r="1462" spans="1:20" ht="15" x14ac:dyDescent="0.3">
      <c r="A1462" s="1" t="s">
        <v>5408</v>
      </c>
      <c r="B1462" s="1" t="s">
        <v>5409</v>
      </c>
      <c r="C1462" s="1" t="s">
        <v>63</v>
      </c>
      <c r="D1462" s="1" t="s">
        <v>22</v>
      </c>
      <c r="E1462" s="1" t="s">
        <v>22</v>
      </c>
      <c r="F1462" s="1" t="s">
        <v>22</v>
      </c>
      <c r="G1462" s="1" t="s">
        <v>5410</v>
      </c>
      <c r="H1462" s="1" t="s">
        <v>24</v>
      </c>
      <c r="I1462" s="2">
        <v>128.64627100000001</v>
      </c>
      <c r="J1462" s="2">
        <v>104.694649</v>
      </c>
      <c r="K1462" s="2">
        <v>110.041016</v>
      </c>
      <c r="L1462" s="2">
        <v>239.80149800000001</v>
      </c>
      <c r="M1462" s="2">
        <v>274.91345200000001</v>
      </c>
      <c r="N1462" s="2">
        <v>247.37574799999999</v>
      </c>
      <c r="O1462" s="2">
        <v>0.45057883123512399</v>
      </c>
      <c r="P1462" s="2">
        <v>-1.1501485593644001</v>
      </c>
      <c r="Q1462" s="2">
        <v>1.0972189217997099E-14</v>
      </c>
      <c r="R1462" s="2">
        <v>1.01809331353229E-13</v>
      </c>
      <c r="S1462" s="1" t="s">
        <v>31</v>
      </c>
      <c r="T1462" s="1" t="s">
        <v>26</v>
      </c>
    </row>
    <row r="1463" spans="1:20" ht="15" x14ac:dyDescent="0.3">
      <c r="A1463" s="1" t="s">
        <v>12772</v>
      </c>
      <c r="B1463" s="1" t="s">
        <v>12773</v>
      </c>
      <c r="C1463" s="1" t="s">
        <v>29</v>
      </c>
      <c r="D1463" s="1" t="s">
        <v>12774</v>
      </c>
      <c r="E1463" s="1" t="s">
        <v>12775</v>
      </c>
      <c r="F1463" s="1" t="s">
        <v>309</v>
      </c>
      <c r="G1463" s="1" t="s">
        <v>12776</v>
      </c>
      <c r="H1463" s="1" t="s">
        <v>24</v>
      </c>
      <c r="I1463" s="2">
        <v>5.9617469999999999</v>
      </c>
      <c r="J1463" s="2">
        <v>6.4788680000000003</v>
      </c>
      <c r="K1463" s="2">
        <v>6.3827970000000001</v>
      </c>
      <c r="L1463" s="2">
        <v>14.135046000000001</v>
      </c>
      <c r="M1463" s="2">
        <v>13.645619999999999</v>
      </c>
      <c r="N1463" s="2">
        <v>14.057066000000001</v>
      </c>
      <c r="O1463" s="2">
        <v>0.44991473247163599</v>
      </c>
      <c r="P1463" s="2">
        <v>-1.1522764861038199</v>
      </c>
      <c r="Q1463" s="2">
        <v>4.2094751543353204E-6</v>
      </c>
      <c r="R1463" s="2">
        <v>1.5793462723975699E-5</v>
      </c>
      <c r="S1463" s="1" t="s">
        <v>31</v>
      </c>
      <c r="T1463" s="1" t="s">
        <v>26</v>
      </c>
    </row>
    <row r="1464" spans="1:20" ht="15" x14ac:dyDescent="0.3">
      <c r="A1464" s="1" t="s">
        <v>4734</v>
      </c>
      <c r="B1464" s="1" t="s">
        <v>4735</v>
      </c>
      <c r="C1464" s="1" t="s">
        <v>22</v>
      </c>
      <c r="D1464" s="1" t="s">
        <v>22</v>
      </c>
      <c r="E1464" s="1" t="s">
        <v>22</v>
      </c>
      <c r="F1464" s="1" t="s">
        <v>22</v>
      </c>
      <c r="G1464" s="1" t="s">
        <v>4736</v>
      </c>
      <c r="H1464" s="1" t="s">
        <v>24</v>
      </c>
      <c r="I1464" s="2">
        <v>17.692125000000001</v>
      </c>
      <c r="J1464" s="2">
        <v>15.767217</v>
      </c>
      <c r="K1464" s="2">
        <v>16.696314000000001</v>
      </c>
      <c r="L1464" s="2">
        <v>34.342888000000002</v>
      </c>
      <c r="M1464" s="2">
        <v>43.246017000000002</v>
      </c>
      <c r="N1464" s="2">
        <v>33.943359000000001</v>
      </c>
      <c r="O1464" s="2">
        <v>0.44969638561268699</v>
      </c>
      <c r="P1464" s="2">
        <v>-1.1529768063432</v>
      </c>
      <c r="Q1464" s="2">
        <v>2.5254465927605299E-16</v>
      </c>
      <c r="R1464" s="2">
        <v>2.6971436218392998E-15</v>
      </c>
      <c r="S1464" s="1" t="s">
        <v>31</v>
      </c>
      <c r="T1464" s="1" t="s">
        <v>26</v>
      </c>
    </row>
    <row r="1465" spans="1:20" ht="15" x14ac:dyDescent="0.3">
      <c r="A1465" s="1" t="s">
        <v>22309</v>
      </c>
      <c r="B1465" s="1" t="s">
        <v>22310</v>
      </c>
      <c r="C1465" s="1" t="s">
        <v>21105</v>
      </c>
      <c r="D1465" s="1" t="s">
        <v>22</v>
      </c>
      <c r="E1465" s="1" t="s">
        <v>22</v>
      </c>
      <c r="F1465" s="1" t="s">
        <v>22</v>
      </c>
      <c r="G1465" s="1" t="s">
        <v>22311</v>
      </c>
      <c r="H1465" s="1" t="s">
        <v>24</v>
      </c>
      <c r="I1465" s="2">
        <v>1.532262</v>
      </c>
      <c r="J1465" s="2">
        <v>2.3057590000000001</v>
      </c>
      <c r="K1465" s="2">
        <v>2.4639920000000002</v>
      </c>
      <c r="L1465" s="2">
        <v>5.231236</v>
      </c>
      <c r="M1465" s="2">
        <v>4.3395400000000004</v>
      </c>
      <c r="N1465" s="2">
        <v>4.443632</v>
      </c>
      <c r="O1465" s="2">
        <v>0.44968099972542502</v>
      </c>
      <c r="P1465" s="2">
        <v>-1.1530261674759501</v>
      </c>
      <c r="Q1465" s="2">
        <v>1.2443018115442499E-2</v>
      </c>
      <c r="R1465" s="2">
        <v>2.5965246894452301E-2</v>
      </c>
      <c r="S1465" s="1" t="s">
        <v>31</v>
      </c>
      <c r="T1465" s="1" t="s">
        <v>26</v>
      </c>
    </row>
    <row r="1466" spans="1:20" ht="15" x14ac:dyDescent="0.3">
      <c r="A1466" s="1" t="s">
        <v>19777</v>
      </c>
      <c r="B1466" s="1" t="s">
        <v>19778</v>
      </c>
      <c r="C1466" s="1" t="s">
        <v>179</v>
      </c>
      <c r="D1466" s="1" t="s">
        <v>22</v>
      </c>
      <c r="E1466" s="1" t="s">
        <v>22</v>
      </c>
      <c r="F1466" s="1" t="s">
        <v>22</v>
      </c>
      <c r="G1466" s="1" t="s">
        <v>19779</v>
      </c>
      <c r="H1466" s="1" t="s">
        <v>24</v>
      </c>
      <c r="I1466" s="2">
        <v>0.72119800000000001</v>
      </c>
      <c r="J1466" s="2">
        <v>0.59577599999999997</v>
      </c>
      <c r="K1466" s="2">
        <v>0.47969800000000001</v>
      </c>
      <c r="L1466" s="2">
        <v>1.324451</v>
      </c>
      <c r="M1466" s="2">
        <v>1.42008</v>
      </c>
      <c r="N1466" s="2">
        <v>1.25149</v>
      </c>
      <c r="O1466" s="2">
        <v>0.449615254774687</v>
      </c>
      <c r="P1466" s="2">
        <v>-1.15323711000816</v>
      </c>
      <c r="Q1466" s="2">
        <v>3.26635789737429E-3</v>
      </c>
      <c r="R1466" s="2">
        <v>7.7336266002584302E-3</v>
      </c>
      <c r="S1466" s="1" t="s">
        <v>31</v>
      </c>
      <c r="T1466" s="1" t="s">
        <v>26</v>
      </c>
    </row>
    <row r="1467" spans="1:20" ht="15" x14ac:dyDescent="0.3">
      <c r="A1467" s="1" t="s">
        <v>5360</v>
      </c>
      <c r="B1467" s="1" t="s">
        <v>5361</v>
      </c>
      <c r="C1467" s="1" t="s">
        <v>5362</v>
      </c>
      <c r="D1467" s="1" t="s">
        <v>22</v>
      </c>
      <c r="E1467" s="1" t="s">
        <v>22</v>
      </c>
      <c r="F1467" s="1" t="s">
        <v>22</v>
      </c>
      <c r="G1467" s="1" t="s">
        <v>5363</v>
      </c>
      <c r="H1467" s="1" t="s">
        <v>24</v>
      </c>
      <c r="I1467" s="2">
        <v>5.8441229999999997</v>
      </c>
      <c r="J1467" s="2">
        <v>5.0771499999999996</v>
      </c>
      <c r="K1467" s="2">
        <v>5.6460270000000001</v>
      </c>
      <c r="L1467" s="2">
        <v>11.790784</v>
      </c>
      <c r="M1467" s="2">
        <v>13.477677</v>
      </c>
      <c r="N1467" s="2">
        <v>11.587578000000001</v>
      </c>
      <c r="O1467" s="2">
        <v>0.44951385036248698</v>
      </c>
      <c r="P1467" s="2">
        <v>-1.1535625263302101</v>
      </c>
      <c r="Q1467" s="2">
        <v>8.7772410809375198E-15</v>
      </c>
      <c r="R1467" s="2">
        <v>8.2268362455941501E-14</v>
      </c>
      <c r="S1467" s="1" t="s">
        <v>31</v>
      </c>
      <c r="T1467" s="1" t="s">
        <v>26</v>
      </c>
    </row>
    <row r="1468" spans="1:20" ht="15" x14ac:dyDescent="0.3">
      <c r="A1468" s="1" t="s">
        <v>14239</v>
      </c>
      <c r="B1468" s="1" t="s">
        <v>14240</v>
      </c>
      <c r="C1468" s="1" t="s">
        <v>14241</v>
      </c>
      <c r="D1468" s="1" t="s">
        <v>22</v>
      </c>
      <c r="E1468" s="1" t="s">
        <v>14242</v>
      </c>
      <c r="F1468" s="1" t="s">
        <v>14243</v>
      </c>
      <c r="G1468" s="1" t="s">
        <v>14244</v>
      </c>
      <c r="H1468" s="1" t="s">
        <v>24</v>
      </c>
      <c r="I1468" s="2">
        <v>13.560076</v>
      </c>
      <c r="J1468" s="2">
        <v>9.2723960000000005</v>
      </c>
      <c r="K1468" s="2">
        <v>10.680486</v>
      </c>
      <c r="L1468" s="2">
        <v>21.070097000000001</v>
      </c>
      <c r="M1468" s="2">
        <v>32.190029000000003</v>
      </c>
      <c r="N1468" s="2">
        <v>21.293848000000001</v>
      </c>
      <c r="O1468" s="2">
        <v>0.44951269800855997</v>
      </c>
      <c r="P1468" s="2">
        <v>-1.15356622476448</v>
      </c>
      <c r="Q1468" s="2">
        <v>2.8395224964865799E-5</v>
      </c>
      <c r="R1468" s="2">
        <v>9.4826571709293706E-5</v>
      </c>
      <c r="S1468" s="1" t="s">
        <v>31</v>
      </c>
      <c r="T1468" s="1" t="s">
        <v>26</v>
      </c>
    </row>
    <row r="1469" spans="1:20" ht="15" x14ac:dyDescent="0.3">
      <c r="A1469" s="1" t="s">
        <v>17144</v>
      </c>
      <c r="B1469" s="1" t="s">
        <v>17145</v>
      </c>
      <c r="C1469" s="1" t="s">
        <v>12197</v>
      </c>
      <c r="D1469" s="1" t="s">
        <v>22</v>
      </c>
      <c r="E1469" s="1" t="s">
        <v>22</v>
      </c>
      <c r="F1469" s="1" t="s">
        <v>22</v>
      </c>
      <c r="G1469" s="1" t="s">
        <v>17146</v>
      </c>
      <c r="H1469" s="1" t="s">
        <v>24</v>
      </c>
      <c r="I1469" s="2">
        <v>8.4328760000000003</v>
      </c>
      <c r="J1469" s="2">
        <v>8.2610430000000008</v>
      </c>
      <c r="K1469" s="2">
        <v>8.2938849999999995</v>
      </c>
      <c r="L1469" s="2">
        <v>17.958577999999999</v>
      </c>
      <c r="M1469" s="2">
        <v>16.016445000000001</v>
      </c>
      <c r="N1469" s="2">
        <v>21.619886000000001</v>
      </c>
      <c r="O1469" s="2">
        <v>0.44946209013490801</v>
      </c>
      <c r="P1469" s="2">
        <v>-1.15372865808161</v>
      </c>
      <c r="Q1469" s="2">
        <v>4.9064944148605899E-4</v>
      </c>
      <c r="R1469" s="2">
        <v>1.34954661508618E-3</v>
      </c>
      <c r="S1469" s="1" t="s">
        <v>31</v>
      </c>
      <c r="T1469" s="1" t="s">
        <v>26</v>
      </c>
    </row>
    <row r="1470" spans="1:20" ht="15" x14ac:dyDescent="0.3">
      <c r="A1470" s="1" t="s">
        <v>12570</v>
      </c>
      <c r="B1470" s="1" t="s">
        <v>12571</v>
      </c>
      <c r="C1470" s="1" t="s">
        <v>29</v>
      </c>
      <c r="D1470" s="1" t="s">
        <v>22</v>
      </c>
      <c r="E1470" s="1" t="s">
        <v>12572</v>
      </c>
      <c r="F1470" s="1" t="s">
        <v>12573</v>
      </c>
      <c r="G1470" s="1" t="s">
        <v>12574</v>
      </c>
      <c r="H1470" s="1" t="s">
        <v>24</v>
      </c>
      <c r="I1470" s="2">
        <v>12.35886</v>
      </c>
      <c r="J1470" s="2">
        <v>10.273835999999999</v>
      </c>
      <c r="K1470" s="2">
        <v>12.246966</v>
      </c>
      <c r="L1470" s="2">
        <v>22.472432999999999</v>
      </c>
      <c r="M1470" s="2">
        <v>33.455292</v>
      </c>
      <c r="N1470" s="2">
        <v>21.682196000000001</v>
      </c>
      <c r="O1470" s="2">
        <v>0.44942272264392602</v>
      </c>
      <c r="P1470" s="2">
        <v>-1.1538550264065399</v>
      </c>
      <c r="Q1470" s="2">
        <v>3.07404166928689E-6</v>
      </c>
      <c r="R1470" s="2">
        <v>1.17341183625035E-5</v>
      </c>
      <c r="S1470" s="1" t="s">
        <v>31</v>
      </c>
      <c r="T1470" s="1" t="s">
        <v>26</v>
      </c>
    </row>
    <row r="1471" spans="1:20" ht="15" x14ac:dyDescent="0.3">
      <c r="A1471" s="1" t="s">
        <v>14645</v>
      </c>
      <c r="B1471" s="1" t="s">
        <v>14646</v>
      </c>
      <c r="C1471" s="1" t="s">
        <v>63</v>
      </c>
      <c r="D1471" s="1" t="s">
        <v>22</v>
      </c>
      <c r="E1471" s="1" t="s">
        <v>22</v>
      </c>
      <c r="F1471" s="1" t="s">
        <v>22</v>
      </c>
      <c r="G1471" s="1" t="s">
        <v>14647</v>
      </c>
      <c r="H1471" s="1" t="s">
        <v>24</v>
      </c>
      <c r="I1471" s="2">
        <v>1.32158</v>
      </c>
      <c r="J1471" s="2">
        <v>1.1080000000000001</v>
      </c>
      <c r="K1471" s="2">
        <v>1.1340619999999999</v>
      </c>
      <c r="L1471" s="2">
        <v>2.8890370000000001</v>
      </c>
      <c r="M1471" s="2">
        <v>2.470863</v>
      </c>
      <c r="N1471" s="2">
        <v>2.5715270000000001</v>
      </c>
      <c r="O1471" s="2">
        <v>0.44930653714646801</v>
      </c>
      <c r="P1471" s="2">
        <v>-1.1542280425070199</v>
      </c>
      <c r="Q1471" s="2">
        <v>4.5010425761294701E-5</v>
      </c>
      <c r="R1471" s="2">
        <v>1.46055390086287E-4</v>
      </c>
      <c r="S1471" s="1" t="s">
        <v>31</v>
      </c>
      <c r="T1471" s="1" t="s">
        <v>26</v>
      </c>
    </row>
    <row r="1472" spans="1:20" ht="15" x14ac:dyDescent="0.3">
      <c r="A1472" s="1" t="s">
        <v>16946</v>
      </c>
      <c r="B1472" s="1" t="s">
        <v>16947</v>
      </c>
      <c r="C1472" s="1" t="s">
        <v>16948</v>
      </c>
      <c r="D1472" s="1" t="s">
        <v>22</v>
      </c>
      <c r="E1472" s="1" t="s">
        <v>22</v>
      </c>
      <c r="F1472" s="1" t="s">
        <v>22</v>
      </c>
      <c r="G1472" s="1" t="s">
        <v>16949</v>
      </c>
      <c r="H1472" s="1" t="s">
        <v>24</v>
      </c>
      <c r="I1472" s="2">
        <v>157.29432700000001</v>
      </c>
      <c r="J1472" s="2">
        <v>144.28462200000001</v>
      </c>
      <c r="K1472" s="2">
        <v>135.56878699999999</v>
      </c>
      <c r="L1472" s="2">
        <v>349.76208500000001</v>
      </c>
      <c r="M1472" s="2">
        <v>266.004974</v>
      </c>
      <c r="N1472" s="2">
        <v>357.44747899999999</v>
      </c>
      <c r="O1472" s="2">
        <v>0.44917920862378202</v>
      </c>
      <c r="P1472" s="2">
        <v>-1.1546369443295299</v>
      </c>
      <c r="Q1472" s="2">
        <v>4.2366711101120399E-4</v>
      </c>
      <c r="R1472" s="2">
        <v>1.1793434591245201E-3</v>
      </c>
      <c r="S1472" s="1" t="s">
        <v>31</v>
      </c>
      <c r="T1472" s="1" t="s">
        <v>26</v>
      </c>
    </row>
    <row r="1473" spans="1:20" ht="15" x14ac:dyDescent="0.3">
      <c r="A1473" s="1" t="s">
        <v>6540</v>
      </c>
      <c r="B1473" s="1" t="s">
        <v>6541</v>
      </c>
      <c r="C1473" s="1" t="s">
        <v>6542</v>
      </c>
      <c r="D1473" s="1" t="s">
        <v>22</v>
      </c>
      <c r="E1473" s="1" t="s">
        <v>6543</v>
      </c>
      <c r="F1473" s="1" t="s">
        <v>6544</v>
      </c>
      <c r="G1473" s="1" t="s">
        <v>6545</v>
      </c>
      <c r="H1473" s="1" t="s">
        <v>24</v>
      </c>
      <c r="I1473" s="2">
        <v>8.017963</v>
      </c>
      <c r="J1473" s="2">
        <v>6.8376099999999997</v>
      </c>
      <c r="K1473" s="2">
        <v>7.4728890000000003</v>
      </c>
      <c r="L1473" s="2">
        <v>16.097490000000001</v>
      </c>
      <c r="M1473" s="2">
        <v>19.220787000000001</v>
      </c>
      <c r="N1473" s="2">
        <v>14.398069</v>
      </c>
      <c r="O1473" s="2">
        <v>0.449117117336017</v>
      </c>
      <c r="P1473" s="2">
        <v>-1.1548363858512101</v>
      </c>
      <c r="Q1473" s="2">
        <v>2.03353497673096E-12</v>
      </c>
      <c r="R1473" s="2">
        <v>1.5420080104748399E-11</v>
      </c>
      <c r="S1473" s="1" t="s">
        <v>31</v>
      </c>
      <c r="T1473" s="1" t="s">
        <v>26</v>
      </c>
    </row>
    <row r="1474" spans="1:20" ht="15" x14ac:dyDescent="0.3">
      <c r="A1474" s="1" t="s">
        <v>19359</v>
      </c>
      <c r="B1474" s="1" t="s">
        <v>19360</v>
      </c>
      <c r="C1474" s="1" t="s">
        <v>22</v>
      </c>
      <c r="D1474" s="1" t="s">
        <v>22</v>
      </c>
      <c r="E1474" s="1" t="s">
        <v>22</v>
      </c>
      <c r="F1474" s="1" t="s">
        <v>22</v>
      </c>
      <c r="G1474" s="1" t="s">
        <v>19361</v>
      </c>
      <c r="H1474" s="1" t="s">
        <v>24</v>
      </c>
      <c r="I1474" s="2">
        <v>1.598851</v>
      </c>
      <c r="J1474" s="2">
        <v>1.7555289999999999</v>
      </c>
      <c r="K1474" s="2">
        <v>1.9107670000000001</v>
      </c>
      <c r="L1474" s="2">
        <v>3.346473</v>
      </c>
      <c r="M1474" s="2">
        <v>4.4621890000000004</v>
      </c>
      <c r="N1474" s="2">
        <v>3.9147430000000001</v>
      </c>
      <c r="O1474" s="2">
        <v>0.449114143885671</v>
      </c>
      <c r="P1474" s="2">
        <v>-1.1548459374717199</v>
      </c>
      <c r="Q1474" s="2">
        <v>2.4928240950066898E-3</v>
      </c>
      <c r="R1474" s="2">
        <v>6.0346203638987402E-3</v>
      </c>
      <c r="S1474" s="1" t="s">
        <v>31</v>
      </c>
      <c r="T1474" s="1" t="s">
        <v>26</v>
      </c>
    </row>
    <row r="1475" spans="1:20" ht="15" x14ac:dyDescent="0.3">
      <c r="A1475" s="1" t="s">
        <v>23725</v>
      </c>
      <c r="B1475" s="1" t="s">
        <v>23726</v>
      </c>
      <c r="C1475" s="1" t="s">
        <v>22</v>
      </c>
      <c r="D1475" s="1" t="s">
        <v>22</v>
      </c>
      <c r="E1475" s="1" t="s">
        <v>22</v>
      </c>
      <c r="F1475" s="1" t="s">
        <v>22</v>
      </c>
      <c r="G1475" s="1" t="s">
        <v>23727</v>
      </c>
      <c r="H1475" s="1" t="s">
        <v>24</v>
      </c>
      <c r="I1475" s="2">
        <v>0.75814300000000001</v>
      </c>
      <c r="J1475" s="2">
        <v>0.60775500000000005</v>
      </c>
      <c r="K1475" s="2">
        <v>0.81106500000000004</v>
      </c>
      <c r="L1475" s="2">
        <v>1.9454670000000001</v>
      </c>
      <c r="M1475" s="2">
        <v>1.5555209999999999</v>
      </c>
      <c r="N1475" s="2">
        <v>1.3492980000000001</v>
      </c>
      <c r="O1475" s="2">
        <v>0.44883188331574703</v>
      </c>
      <c r="P1475" s="2">
        <v>-1.1557529317131201</v>
      </c>
      <c r="Q1475" s="2">
        <v>2.3729244945302101E-2</v>
      </c>
      <c r="R1475" s="2">
        <v>4.6418519959496897E-2</v>
      </c>
      <c r="S1475" s="1" t="s">
        <v>31</v>
      </c>
      <c r="T1475" s="1" t="s">
        <v>26</v>
      </c>
    </row>
    <row r="1476" spans="1:20" ht="15" x14ac:dyDescent="0.3">
      <c r="A1476" s="1" t="s">
        <v>20222</v>
      </c>
      <c r="B1476" s="1" t="s">
        <v>20223</v>
      </c>
      <c r="C1476" s="1" t="s">
        <v>20224</v>
      </c>
      <c r="D1476" s="1" t="s">
        <v>22</v>
      </c>
      <c r="E1476" s="1" t="s">
        <v>22</v>
      </c>
      <c r="F1476" s="1" t="s">
        <v>22</v>
      </c>
      <c r="G1476" s="1" t="s">
        <v>20225</v>
      </c>
      <c r="H1476" s="1" t="s">
        <v>24</v>
      </c>
      <c r="I1476" s="2">
        <v>0.88518600000000003</v>
      </c>
      <c r="J1476" s="2">
        <v>0.59044200000000002</v>
      </c>
      <c r="K1476" s="2">
        <v>0.79539000000000004</v>
      </c>
      <c r="L1476" s="2">
        <v>1.4152169999999999</v>
      </c>
      <c r="M1476" s="2">
        <v>1.9728049999999999</v>
      </c>
      <c r="N1476" s="2">
        <v>1.6730849999999999</v>
      </c>
      <c r="O1476" s="2">
        <v>0.44871961805984301</v>
      </c>
      <c r="P1476" s="2">
        <v>-1.15611383474443</v>
      </c>
      <c r="Q1476" s="2">
        <v>4.3689250797507304E-3</v>
      </c>
      <c r="R1476" s="2">
        <v>1.0108744218750101E-2</v>
      </c>
      <c r="S1476" s="1" t="s">
        <v>31</v>
      </c>
      <c r="T1476" s="1" t="s">
        <v>26</v>
      </c>
    </row>
    <row r="1477" spans="1:20" ht="15" x14ac:dyDescent="0.3">
      <c r="A1477" s="1" t="s">
        <v>17427</v>
      </c>
      <c r="B1477" s="1" t="s">
        <v>17428</v>
      </c>
      <c r="C1477" s="1" t="s">
        <v>63</v>
      </c>
      <c r="D1477" s="1" t="s">
        <v>22</v>
      </c>
      <c r="E1477" s="1" t="s">
        <v>22</v>
      </c>
      <c r="F1477" s="1" t="s">
        <v>22</v>
      </c>
      <c r="G1477" s="1" t="s">
        <v>17429</v>
      </c>
      <c r="H1477" s="1" t="s">
        <v>24</v>
      </c>
      <c r="I1477" s="2">
        <v>3.8510689999999999</v>
      </c>
      <c r="J1477" s="2">
        <v>4.2137789999999997</v>
      </c>
      <c r="K1477" s="2">
        <v>3.3005140000000002</v>
      </c>
      <c r="L1477" s="2">
        <v>8.9881279999999997</v>
      </c>
      <c r="M1477" s="2">
        <v>8.4856459999999991</v>
      </c>
      <c r="N1477" s="2">
        <v>7.862482</v>
      </c>
      <c r="O1477" s="2">
        <v>0.44858095844942503</v>
      </c>
      <c r="P1477" s="2">
        <v>-1.1565597132809</v>
      </c>
      <c r="Q1477" s="2">
        <v>6.2752117631163903E-4</v>
      </c>
      <c r="R1477" s="2">
        <v>1.6964565802376501E-3</v>
      </c>
      <c r="S1477" s="1" t="s">
        <v>31</v>
      </c>
      <c r="T1477" s="1" t="s">
        <v>26</v>
      </c>
    </row>
    <row r="1478" spans="1:20" ht="15" x14ac:dyDescent="0.3">
      <c r="A1478" s="1" t="s">
        <v>20879</v>
      </c>
      <c r="B1478" s="1" t="s">
        <v>20880</v>
      </c>
      <c r="C1478" s="1" t="s">
        <v>73</v>
      </c>
      <c r="D1478" s="1" t="s">
        <v>22</v>
      </c>
      <c r="E1478" s="1" t="s">
        <v>22</v>
      </c>
      <c r="F1478" s="1" t="s">
        <v>22</v>
      </c>
      <c r="G1478" s="1" t="s">
        <v>20881</v>
      </c>
      <c r="H1478" s="1" t="s">
        <v>24</v>
      </c>
      <c r="I1478" s="2">
        <v>1.229479</v>
      </c>
      <c r="J1478" s="2">
        <v>1.4053059999999999</v>
      </c>
      <c r="K1478" s="2">
        <v>1.042319</v>
      </c>
      <c r="L1478" s="2">
        <v>2.859146</v>
      </c>
      <c r="M1478" s="2">
        <v>2.3743219999999998</v>
      </c>
      <c r="N1478" s="2">
        <v>2.9695990000000001</v>
      </c>
      <c r="O1478" s="2">
        <v>0.44825965702828002</v>
      </c>
      <c r="P1478" s="2">
        <v>-1.1575934309309499</v>
      </c>
      <c r="Q1478" s="2">
        <v>6.3654284059194103E-3</v>
      </c>
      <c r="R1478" s="2">
        <v>1.42328736027329E-2</v>
      </c>
      <c r="S1478" s="1" t="s">
        <v>31</v>
      </c>
      <c r="T1478" s="1" t="s">
        <v>26</v>
      </c>
    </row>
    <row r="1479" spans="1:20" ht="15" x14ac:dyDescent="0.3">
      <c r="A1479" s="1" t="s">
        <v>20229</v>
      </c>
      <c r="B1479" s="1" t="s">
        <v>20230</v>
      </c>
      <c r="C1479" s="1" t="s">
        <v>19441</v>
      </c>
      <c r="D1479" s="1" t="s">
        <v>22</v>
      </c>
      <c r="E1479" s="1" t="s">
        <v>22</v>
      </c>
      <c r="F1479" s="1" t="s">
        <v>22</v>
      </c>
      <c r="G1479" s="1" t="s">
        <v>20231</v>
      </c>
      <c r="H1479" s="1" t="s">
        <v>24</v>
      </c>
      <c r="I1479" s="2">
        <v>0.99402699999999999</v>
      </c>
      <c r="J1479" s="2">
        <v>0.53161400000000003</v>
      </c>
      <c r="K1479" s="2">
        <v>0.73774200000000001</v>
      </c>
      <c r="L1479" s="2">
        <v>1.4489320000000001</v>
      </c>
      <c r="M1479" s="2">
        <v>1.9925569999999999</v>
      </c>
      <c r="N1479" s="2">
        <v>1.608786</v>
      </c>
      <c r="O1479" s="2">
        <v>0.448170248154803</v>
      </c>
      <c r="P1479" s="2">
        <v>-1.1578812163742001</v>
      </c>
      <c r="Q1479" s="2">
        <v>4.3727790404052003E-3</v>
      </c>
      <c r="R1479" s="2">
        <v>1.01145911184784E-2</v>
      </c>
      <c r="S1479" s="1" t="s">
        <v>31</v>
      </c>
      <c r="T1479" s="1" t="s">
        <v>26</v>
      </c>
    </row>
    <row r="1480" spans="1:20" ht="15" x14ac:dyDescent="0.3">
      <c r="A1480" s="1" t="s">
        <v>6327</v>
      </c>
      <c r="B1480" s="1" t="s">
        <v>6328</v>
      </c>
      <c r="C1480" s="1" t="s">
        <v>190</v>
      </c>
      <c r="D1480" s="1" t="s">
        <v>22</v>
      </c>
      <c r="E1480" s="1" t="s">
        <v>22</v>
      </c>
      <c r="F1480" s="1" t="s">
        <v>22</v>
      </c>
      <c r="G1480" s="1" t="s">
        <v>6329</v>
      </c>
      <c r="H1480" s="1" t="s">
        <v>24</v>
      </c>
      <c r="I1480" s="2">
        <v>38.311664999999998</v>
      </c>
      <c r="J1480" s="2">
        <v>34.564514000000003</v>
      </c>
      <c r="K1480" s="2">
        <v>33.592891999999999</v>
      </c>
      <c r="L1480" s="2">
        <v>74.064819</v>
      </c>
      <c r="M1480" s="2">
        <v>93.009604999999993</v>
      </c>
      <c r="N1480" s="2">
        <v>70.548148999999995</v>
      </c>
      <c r="O1480" s="2">
        <v>0.44805958312723099</v>
      </c>
      <c r="P1480" s="2">
        <v>-1.15823749973304</v>
      </c>
      <c r="Q1480" s="2">
        <v>6.2552695007121702E-13</v>
      </c>
      <c r="R1480" s="2">
        <v>4.9190892112526397E-12</v>
      </c>
      <c r="S1480" s="1" t="s">
        <v>31</v>
      </c>
      <c r="T1480" s="1" t="s">
        <v>26</v>
      </c>
    </row>
    <row r="1481" spans="1:20" ht="15" x14ac:dyDescent="0.3">
      <c r="A1481" s="1" t="s">
        <v>16853</v>
      </c>
      <c r="B1481" s="1" t="s">
        <v>16854</v>
      </c>
      <c r="C1481" s="1" t="s">
        <v>22</v>
      </c>
      <c r="D1481" s="1" t="s">
        <v>22</v>
      </c>
      <c r="E1481" s="1" t="s">
        <v>22</v>
      </c>
      <c r="F1481" s="1" t="s">
        <v>22</v>
      </c>
      <c r="G1481" s="1" t="s">
        <v>16855</v>
      </c>
      <c r="H1481" s="1" t="s">
        <v>24</v>
      </c>
      <c r="I1481" s="2">
        <v>3.3419289999999999</v>
      </c>
      <c r="J1481" s="2">
        <v>2.7217509999999998</v>
      </c>
      <c r="K1481" s="2">
        <v>3.0366029999999999</v>
      </c>
      <c r="L1481" s="2">
        <v>7.0505360000000001</v>
      </c>
      <c r="M1481" s="2">
        <v>6.8132669999999997</v>
      </c>
      <c r="N1481" s="2">
        <v>6.4476269999999998</v>
      </c>
      <c r="O1481" s="2">
        <v>0.44803753354638198</v>
      </c>
      <c r="P1481" s="2">
        <v>-1.1583084983343199</v>
      </c>
      <c r="Q1481" s="2">
        <v>3.8766771211574502E-4</v>
      </c>
      <c r="R1481" s="2">
        <v>1.0854360514008701E-3</v>
      </c>
      <c r="S1481" s="1" t="s">
        <v>31</v>
      </c>
      <c r="T1481" s="1" t="s">
        <v>26</v>
      </c>
    </row>
    <row r="1482" spans="1:20" ht="15" x14ac:dyDescent="0.3">
      <c r="A1482" s="1" t="s">
        <v>12349</v>
      </c>
      <c r="B1482" s="1" t="s">
        <v>12350</v>
      </c>
      <c r="C1482" s="1" t="s">
        <v>63</v>
      </c>
      <c r="D1482" s="1" t="s">
        <v>22</v>
      </c>
      <c r="E1482" s="1" t="s">
        <v>22</v>
      </c>
      <c r="F1482" s="1" t="s">
        <v>22</v>
      </c>
      <c r="G1482" s="1" t="s">
        <v>12351</v>
      </c>
      <c r="H1482" s="1" t="s">
        <v>24</v>
      </c>
      <c r="I1482" s="2">
        <v>5.1304970000000001</v>
      </c>
      <c r="J1482" s="2">
        <v>3.8692549999999999</v>
      </c>
      <c r="K1482" s="2">
        <v>3.6379079999999999</v>
      </c>
      <c r="L1482" s="2">
        <v>8.7508929999999996</v>
      </c>
      <c r="M1482" s="2">
        <v>11.236819000000001</v>
      </c>
      <c r="N1482" s="2">
        <v>8.2233090000000004</v>
      </c>
      <c r="O1482" s="2">
        <v>0.44796889839612702</v>
      </c>
      <c r="P1482" s="2">
        <v>-1.15852952262068</v>
      </c>
      <c r="Q1482" s="2">
        <v>2.3103420987451101E-6</v>
      </c>
      <c r="R1482" s="2">
        <v>8.9831985960218401E-6</v>
      </c>
      <c r="S1482" s="1" t="s">
        <v>31</v>
      </c>
      <c r="T1482" s="1" t="s">
        <v>26</v>
      </c>
    </row>
    <row r="1483" spans="1:20" ht="15" x14ac:dyDescent="0.3">
      <c r="A1483" s="1" t="s">
        <v>8061</v>
      </c>
      <c r="B1483" s="1" t="s">
        <v>8062</v>
      </c>
      <c r="C1483" s="1" t="s">
        <v>63</v>
      </c>
      <c r="D1483" s="1" t="s">
        <v>22</v>
      </c>
      <c r="E1483" s="1" t="s">
        <v>22</v>
      </c>
      <c r="F1483" s="1" t="s">
        <v>22</v>
      </c>
      <c r="G1483" s="1" t="s">
        <v>8063</v>
      </c>
      <c r="H1483" s="1" t="s">
        <v>24</v>
      </c>
      <c r="I1483" s="2">
        <v>94.674362000000002</v>
      </c>
      <c r="J1483" s="2">
        <v>74.760673999999995</v>
      </c>
      <c r="K1483" s="2">
        <v>90.084618000000006</v>
      </c>
      <c r="L1483" s="2">
        <v>188.279663</v>
      </c>
      <c r="M1483" s="2">
        <v>199.395477</v>
      </c>
      <c r="N1483" s="2">
        <v>191.74044799999999</v>
      </c>
      <c r="O1483" s="2">
        <v>0.44789898541701001</v>
      </c>
      <c r="P1483" s="2">
        <v>-1.15875469668997</v>
      </c>
      <c r="Q1483" s="2">
        <v>2.8595804319816601E-10</v>
      </c>
      <c r="R1483" s="2">
        <v>1.74185454642685E-9</v>
      </c>
      <c r="S1483" s="1" t="s">
        <v>31</v>
      </c>
      <c r="T1483" s="1" t="s">
        <v>26</v>
      </c>
    </row>
    <row r="1484" spans="1:20" ht="15" x14ac:dyDescent="0.3">
      <c r="A1484" s="1" t="s">
        <v>20774</v>
      </c>
      <c r="B1484" s="1" t="s">
        <v>20775</v>
      </c>
      <c r="C1484" s="1" t="s">
        <v>20776</v>
      </c>
      <c r="D1484" s="1" t="s">
        <v>22</v>
      </c>
      <c r="E1484" s="1" t="s">
        <v>22</v>
      </c>
      <c r="F1484" s="1" t="s">
        <v>22</v>
      </c>
      <c r="G1484" s="1" t="s">
        <v>20777</v>
      </c>
      <c r="H1484" s="1" t="s">
        <v>24</v>
      </c>
      <c r="I1484" s="2">
        <v>15.692869</v>
      </c>
      <c r="J1484" s="2">
        <v>10.820318</v>
      </c>
      <c r="K1484" s="2">
        <v>11.203158999999999</v>
      </c>
      <c r="L1484" s="2">
        <v>20.692795</v>
      </c>
      <c r="M1484" s="2">
        <v>42.09948</v>
      </c>
      <c r="N1484" s="2">
        <v>21.426113000000001</v>
      </c>
      <c r="O1484" s="2">
        <v>0.44783979954591402</v>
      </c>
      <c r="P1484" s="2">
        <v>-1.1589453486172501</v>
      </c>
      <c r="Q1484" s="2">
        <v>5.9720081570961503E-3</v>
      </c>
      <c r="R1484" s="2">
        <v>1.3422759782158801E-2</v>
      </c>
      <c r="S1484" s="1" t="s">
        <v>31</v>
      </c>
      <c r="T1484" s="1" t="s">
        <v>26</v>
      </c>
    </row>
    <row r="1485" spans="1:20" ht="15" x14ac:dyDescent="0.3">
      <c r="A1485" s="1" t="s">
        <v>18363</v>
      </c>
      <c r="B1485" s="1" t="s">
        <v>18364</v>
      </c>
      <c r="C1485" s="1" t="s">
        <v>22</v>
      </c>
      <c r="D1485" s="1" t="s">
        <v>22</v>
      </c>
      <c r="E1485" s="1" t="s">
        <v>22</v>
      </c>
      <c r="F1485" s="1" t="s">
        <v>22</v>
      </c>
      <c r="G1485" s="1" t="s">
        <v>18365</v>
      </c>
      <c r="H1485" s="1" t="s">
        <v>24</v>
      </c>
      <c r="I1485" s="2">
        <v>8.6173190000000002</v>
      </c>
      <c r="J1485" s="2">
        <v>7.2188670000000004</v>
      </c>
      <c r="K1485" s="2">
        <v>6.7195980000000004</v>
      </c>
      <c r="L1485" s="2">
        <v>13.364371</v>
      </c>
      <c r="M1485" s="2">
        <v>23.387132999999999</v>
      </c>
      <c r="N1485" s="2">
        <v>13.621174</v>
      </c>
      <c r="O1485" s="2">
        <v>0.44777813877594502</v>
      </c>
      <c r="P1485" s="2">
        <v>-1.1591439995896899</v>
      </c>
      <c r="Q1485" s="2">
        <v>1.20754425270553E-3</v>
      </c>
      <c r="R1485" s="2">
        <v>3.09024373408864E-3</v>
      </c>
      <c r="S1485" s="1" t="s">
        <v>31</v>
      </c>
      <c r="T1485" s="1" t="s">
        <v>26</v>
      </c>
    </row>
    <row r="1486" spans="1:20" ht="15" x14ac:dyDescent="0.3">
      <c r="A1486" s="1" t="s">
        <v>7234</v>
      </c>
      <c r="B1486" s="1" t="s">
        <v>7235</v>
      </c>
      <c r="C1486" s="1" t="s">
        <v>63</v>
      </c>
      <c r="D1486" s="1" t="s">
        <v>22</v>
      </c>
      <c r="E1486" s="1" t="s">
        <v>22</v>
      </c>
      <c r="F1486" s="1" t="s">
        <v>22</v>
      </c>
      <c r="G1486" s="1" t="s">
        <v>7236</v>
      </c>
      <c r="H1486" s="1" t="s">
        <v>24</v>
      </c>
      <c r="I1486" s="2">
        <v>9.6745199999999993</v>
      </c>
      <c r="J1486" s="2">
        <v>8.7693189999999994</v>
      </c>
      <c r="K1486" s="2">
        <v>8.8129600000000003</v>
      </c>
      <c r="L1486" s="2">
        <v>19.001183999999999</v>
      </c>
      <c r="M1486" s="2">
        <v>21.370132000000002</v>
      </c>
      <c r="N1486" s="2">
        <v>20.512513999999999</v>
      </c>
      <c r="O1486" s="2">
        <v>0.44768535422295203</v>
      </c>
      <c r="P1486" s="2">
        <v>-1.1594429728387401</v>
      </c>
      <c r="Q1486" s="2">
        <v>2.3418382165962301E-11</v>
      </c>
      <c r="R1486" s="2">
        <v>1.5987739385876401E-10</v>
      </c>
      <c r="S1486" s="1" t="s">
        <v>31</v>
      </c>
      <c r="T1486" s="1" t="s">
        <v>26</v>
      </c>
    </row>
    <row r="1487" spans="1:20" ht="15" x14ac:dyDescent="0.3">
      <c r="A1487" s="1" t="s">
        <v>22283</v>
      </c>
      <c r="B1487" s="1" t="s">
        <v>22284</v>
      </c>
      <c r="C1487" s="1" t="s">
        <v>22</v>
      </c>
      <c r="D1487" s="1" t="s">
        <v>22</v>
      </c>
      <c r="E1487" s="1" t="s">
        <v>22</v>
      </c>
      <c r="F1487" s="1" t="s">
        <v>22</v>
      </c>
      <c r="G1487" s="1" t="s">
        <v>22285</v>
      </c>
      <c r="H1487" s="1" t="s">
        <v>24</v>
      </c>
      <c r="I1487" s="2">
        <v>1.985123</v>
      </c>
      <c r="J1487" s="2">
        <v>1.1756930000000001</v>
      </c>
      <c r="K1487" s="2">
        <v>2.07192</v>
      </c>
      <c r="L1487" s="2">
        <v>3.726029</v>
      </c>
      <c r="M1487" s="2">
        <v>3.6489370000000001</v>
      </c>
      <c r="N1487" s="2">
        <v>4.3180909999999999</v>
      </c>
      <c r="O1487" s="2">
        <v>0.44750795279626199</v>
      </c>
      <c r="P1487" s="2">
        <v>-1.16001477372214</v>
      </c>
      <c r="Q1487" s="2">
        <v>1.2298440323732699E-2</v>
      </c>
      <c r="R1487" s="2">
        <v>2.5692545440670799E-2</v>
      </c>
      <c r="S1487" s="1" t="s">
        <v>31</v>
      </c>
      <c r="T1487" s="1" t="s">
        <v>26</v>
      </c>
    </row>
    <row r="1488" spans="1:20" ht="15" x14ac:dyDescent="0.3">
      <c r="A1488" s="1" t="s">
        <v>22907</v>
      </c>
      <c r="B1488" s="1" t="s">
        <v>22908</v>
      </c>
      <c r="C1488" s="1" t="s">
        <v>22909</v>
      </c>
      <c r="D1488" s="1" t="s">
        <v>22</v>
      </c>
      <c r="E1488" s="1" t="s">
        <v>22</v>
      </c>
      <c r="F1488" s="1" t="s">
        <v>22</v>
      </c>
      <c r="G1488" s="1" t="s">
        <v>22910</v>
      </c>
      <c r="H1488" s="1" t="s">
        <v>24</v>
      </c>
      <c r="I1488" s="2">
        <v>1.224081</v>
      </c>
      <c r="J1488" s="2">
        <v>1.0988309999999999</v>
      </c>
      <c r="K1488" s="2">
        <v>1.0797079999999999</v>
      </c>
      <c r="L1488" s="2">
        <v>2.9351090000000002</v>
      </c>
      <c r="M1488" s="2">
        <v>1.7133430000000001</v>
      </c>
      <c r="N1488" s="2">
        <v>2.9553720000000001</v>
      </c>
      <c r="O1488" s="2">
        <v>0.44748800077434697</v>
      </c>
      <c r="P1488" s="2">
        <v>-1.16007909732709</v>
      </c>
      <c r="Q1488" s="2">
        <v>1.6890604852521598E-2</v>
      </c>
      <c r="R1488" s="2">
        <v>3.4262966496009899E-2</v>
      </c>
      <c r="S1488" s="1" t="s">
        <v>31</v>
      </c>
      <c r="T1488" s="1" t="s">
        <v>26</v>
      </c>
    </row>
    <row r="1489" spans="1:20" ht="15" x14ac:dyDescent="0.3">
      <c r="A1489" s="1" t="s">
        <v>12887</v>
      </c>
      <c r="B1489" s="1" t="s">
        <v>12888</v>
      </c>
      <c r="C1489" s="1" t="s">
        <v>776</v>
      </c>
      <c r="D1489" s="1" t="s">
        <v>22</v>
      </c>
      <c r="E1489" s="1" t="s">
        <v>22</v>
      </c>
      <c r="F1489" s="1" t="s">
        <v>22</v>
      </c>
      <c r="G1489" s="1" t="s">
        <v>12889</v>
      </c>
      <c r="H1489" s="1" t="s">
        <v>24</v>
      </c>
      <c r="I1489" s="2">
        <v>28.422931999999999</v>
      </c>
      <c r="J1489" s="2">
        <v>22.090975</v>
      </c>
      <c r="K1489" s="2">
        <v>28.572754</v>
      </c>
      <c r="L1489" s="2">
        <v>63.924174999999998</v>
      </c>
      <c r="M1489" s="2">
        <v>58.080097000000002</v>
      </c>
      <c r="N1489" s="2">
        <v>54.803291000000002</v>
      </c>
      <c r="O1489" s="2">
        <v>0.44730360883940201</v>
      </c>
      <c r="P1489" s="2">
        <v>-1.1606736968540201</v>
      </c>
      <c r="Q1489" s="2">
        <v>4.9041562093417603E-6</v>
      </c>
      <c r="R1489" s="2">
        <v>1.82359660941453E-5</v>
      </c>
      <c r="S1489" s="1" t="s">
        <v>31</v>
      </c>
      <c r="T1489" s="1" t="s">
        <v>26</v>
      </c>
    </row>
    <row r="1490" spans="1:20" ht="15" x14ac:dyDescent="0.3">
      <c r="A1490" s="1" t="s">
        <v>14108</v>
      </c>
      <c r="B1490" s="1" t="s">
        <v>14109</v>
      </c>
      <c r="C1490" s="1" t="s">
        <v>63</v>
      </c>
      <c r="D1490" s="1" t="s">
        <v>22</v>
      </c>
      <c r="E1490" s="1" t="s">
        <v>22</v>
      </c>
      <c r="F1490" s="1" t="s">
        <v>22</v>
      </c>
      <c r="G1490" s="1" t="s">
        <v>14110</v>
      </c>
      <c r="H1490" s="1" t="s">
        <v>24</v>
      </c>
      <c r="I1490" s="2">
        <v>1.3599030000000001</v>
      </c>
      <c r="J1490" s="2">
        <v>1.3495950000000001</v>
      </c>
      <c r="K1490" s="2">
        <v>1.382477</v>
      </c>
      <c r="L1490" s="2">
        <v>3.1775099999999998</v>
      </c>
      <c r="M1490" s="2">
        <v>2.9367920000000001</v>
      </c>
      <c r="N1490" s="2">
        <v>3.0351560000000002</v>
      </c>
      <c r="O1490" s="2">
        <v>0.447236874577707</v>
      </c>
      <c r="P1490" s="2">
        <v>-1.1608889519271499</v>
      </c>
      <c r="Q1490" s="2">
        <v>2.49272487115958E-5</v>
      </c>
      <c r="R1490" s="2">
        <v>8.4069387004402196E-5</v>
      </c>
      <c r="S1490" s="1" t="s">
        <v>31</v>
      </c>
      <c r="T1490" s="1" t="s">
        <v>26</v>
      </c>
    </row>
    <row r="1491" spans="1:20" ht="15" x14ac:dyDescent="0.3">
      <c r="A1491" s="1" t="s">
        <v>10487</v>
      </c>
      <c r="B1491" s="1" t="s">
        <v>10488</v>
      </c>
      <c r="C1491" s="1" t="s">
        <v>1033</v>
      </c>
      <c r="D1491" s="1" t="s">
        <v>22</v>
      </c>
      <c r="E1491" s="1" t="s">
        <v>22</v>
      </c>
      <c r="F1491" s="1" t="s">
        <v>22</v>
      </c>
      <c r="G1491" s="1" t="s">
        <v>10489</v>
      </c>
      <c r="H1491" s="1" t="s">
        <v>24</v>
      </c>
      <c r="I1491" s="2">
        <v>19.83473</v>
      </c>
      <c r="J1491" s="2">
        <v>19.644532999999999</v>
      </c>
      <c r="K1491" s="2">
        <v>18.842459000000002</v>
      </c>
      <c r="L1491" s="2">
        <v>43.261249999999997</v>
      </c>
      <c r="M1491" s="2">
        <v>42.967644</v>
      </c>
      <c r="N1491" s="2">
        <v>44.230648000000002</v>
      </c>
      <c r="O1491" s="2">
        <v>0.44704834238955099</v>
      </c>
      <c r="P1491" s="2">
        <v>-1.16149724657805</v>
      </c>
      <c r="Q1491" s="2">
        <v>9.8321640356708698E-8</v>
      </c>
      <c r="R1491" s="2">
        <v>4.5452689742044201E-7</v>
      </c>
      <c r="S1491" s="1" t="s">
        <v>31</v>
      </c>
      <c r="T1491" s="1" t="s">
        <v>26</v>
      </c>
    </row>
    <row r="1492" spans="1:20" ht="15" x14ac:dyDescent="0.3">
      <c r="A1492" s="1" t="s">
        <v>13965</v>
      </c>
      <c r="B1492" s="1" t="s">
        <v>13966</v>
      </c>
      <c r="C1492" s="1" t="s">
        <v>13967</v>
      </c>
      <c r="D1492" s="1" t="s">
        <v>22</v>
      </c>
      <c r="E1492" s="1" t="s">
        <v>22</v>
      </c>
      <c r="F1492" s="1" t="s">
        <v>22</v>
      </c>
      <c r="G1492" s="1" t="s">
        <v>13968</v>
      </c>
      <c r="H1492" s="1" t="s">
        <v>24</v>
      </c>
      <c r="I1492" s="2">
        <v>202.34278900000001</v>
      </c>
      <c r="J1492" s="2">
        <v>129.62181100000001</v>
      </c>
      <c r="K1492" s="2">
        <v>150.27908300000001</v>
      </c>
      <c r="L1492" s="2">
        <v>309.42889400000001</v>
      </c>
      <c r="M1492" s="2">
        <v>452.769836</v>
      </c>
      <c r="N1492" s="2">
        <v>316.613495</v>
      </c>
      <c r="O1492" s="2">
        <v>0.44701355048141</v>
      </c>
      <c r="P1492" s="2">
        <v>-1.16160952988587</v>
      </c>
      <c r="Q1492" s="2">
        <v>2.16295188561919E-5</v>
      </c>
      <c r="R1492" s="2">
        <v>7.3715769371919006E-5</v>
      </c>
      <c r="S1492" s="1" t="s">
        <v>31</v>
      </c>
      <c r="T1492" s="1" t="s">
        <v>26</v>
      </c>
    </row>
    <row r="1493" spans="1:20" ht="15" x14ac:dyDescent="0.3">
      <c r="A1493" s="1" t="s">
        <v>14989</v>
      </c>
      <c r="B1493" s="1" t="s">
        <v>14990</v>
      </c>
      <c r="C1493" s="1" t="s">
        <v>6779</v>
      </c>
      <c r="D1493" s="1" t="s">
        <v>22</v>
      </c>
      <c r="E1493" s="1" t="s">
        <v>22</v>
      </c>
      <c r="F1493" s="1" t="s">
        <v>22</v>
      </c>
      <c r="G1493" s="1" t="s">
        <v>14991</v>
      </c>
      <c r="H1493" s="1" t="s">
        <v>24</v>
      </c>
      <c r="I1493" s="2">
        <v>10.676907</v>
      </c>
      <c r="J1493" s="2">
        <v>11.170766</v>
      </c>
      <c r="K1493" s="2">
        <v>9.1550580000000004</v>
      </c>
      <c r="L1493" s="2">
        <v>22.063046</v>
      </c>
      <c r="M1493" s="2">
        <v>22.302759000000002</v>
      </c>
      <c r="N1493" s="2">
        <v>24.997489999999999</v>
      </c>
      <c r="O1493" s="2">
        <v>0.44696162429999903</v>
      </c>
      <c r="P1493" s="2">
        <v>-1.16177712658567</v>
      </c>
      <c r="Q1493" s="2">
        <v>6.2328227261585707E-5</v>
      </c>
      <c r="R1493" s="2">
        <v>1.9735239082044201E-4</v>
      </c>
      <c r="S1493" s="1" t="s">
        <v>31</v>
      </c>
      <c r="T1493" s="1" t="s">
        <v>26</v>
      </c>
    </row>
    <row r="1494" spans="1:20" ht="15" x14ac:dyDescent="0.3">
      <c r="A1494" s="1" t="s">
        <v>21489</v>
      </c>
      <c r="B1494" s="1" t="s">
        <v>21490</v>
      </c>
      <c r="C1494" s="1" t="s">
        <v>21491</v>
      </c>
      <c r="D1494" s="1" t="s">
        <v>22</v>
      </c>
      <c r="E1494" s="1" t="s">
        <v>22</v>
      </c>
      <c r="F1494" s="1" t="s">
        <v>22</v>
      </c>
      <c r="G1494" s="1" t="s">
        <v>21492</v>
      </c>
      <c r="H1494" s="1" t="s">
        <v>24</v>
      </c>
      <c r="I1494" s="2">
        <v>1.7365630000000001</v>
      </c>
      <c r="J1494" s="2">
        <v>1.9114230000000001</v>
      </c>
      <c r="K1494" s="2">
        <v>1.75213</v>
      </c>
      <c r="L1494" s="2">
        <v>4.6959390000000001</v>
      </c>
      <c r="M1494" s="2">
        <v>3.0858850000000002</v>
      </c>
      <c r="N1494" s="2">
        <v>4.3103550000000004</v>
      </c>
      <c r="O1494" s="2">
        <v>0.44657923108812703</v>
      </c>
      <c r="P1494" s="2">
        <v>-1.16301193710561</v>
      </c>
      <c r="Q1494" s="2">
        <v>8.5194069329121401E-3</v>
      </c>
      <c r="R1494" s="2">
        <v>1.8493242216940299E-2</v>
      </c>
      <c r="S1494" s="1" t="s">
        <v>31</v>
      </c>
      <c r="T1494" s="1" t="s">
        <v>26</v>
      </c>
    </row>
    <row r="1495" spans="1:20" ht="15" x14ac:dyDescent="0.3">
      <c r="A1495" s="1" t="s">
        <v>20856</v>
      </c>
      <c r="B1495" s="1" t="s">
        <v>20857</v>
      </c>
      <c r="C1495" s="1" t="s">
        <v>20858</v>
      </c>
      <c r="D1495" s="1" t="s">
        <v>2880</v>
      </c>
      <c r="E1495" s="1" t="s">
        <v>2881</v>
      </c>
      <c r="F1495" s="1" t="s">
        <v>2882</v>
      </c>
      <c r="G1495" s="1" t="s">
        <v>20859</v>
      </c>
      <c r="H1495" s="1" t="s">
        <v>24</v>
      </c>
      <c r="I1495" s="2">
        <v>3.8132359999999998</v>
      </c>
      <c r="J1495" s="2">
        <v>3.3668930000000001</v>
      </c>
      <c r="K1495" s="2">
        <v>3.259649</v>
      </c>
      <c r="L1495" s="2">
        <v>10.075294</v>
      </c>
      <c r="M1495" s="2">
        <v>5.8594540000000004</v>
      </c>
      <c r="N1495" s="2">
        <v>7.446485</v>
      </c>
      <c r="O1495" s="2">
        <v>0.44650245776174402</v>
      </c>
      <c r="P1495" s="2">
        <v>-1.1632599782398101</v>
      </c>
      <c r="Q1495" s="2">
        <v>6.2662909162481397E-3</v>
      </c>
      <c r="R1495" s="2">
        <v>1.4028168388086499E-2</v>
      </c>
      <c r="S1495" s="1" t="s">
        <v>31</v>
      </c>
      <c r="T1495" s="1" t="s">
        <v>26</v>
      </c>
    </row>
    <row r="1496" spans="1:20" ht="15" x14ac:dyDescent="0.3">
      <c r="A1496" s="1" t="s">
        <v>14449</v>
      </c>
      <c r="B1496" s="1" t="s">
        <v>14450</v>
      </c>
      <c r="C1496" s="1" t="s">
        <v>63</v>
      </c>
      <c r="D1496" s="1" t="s">
        <v>22</v>
      </c>
      <c r="E1496" s="1" t="s">
        <v>22</v>
      </c>
      <c r="F1496" s="1" t="s">
        <v>22</v>
      </c>
      <c r="G1496" s="1" t="s">
        <v>14451</v>
      </c>
      <c r="H1496" s="1" t="s">
        <v>24</v>
      </c>
      <c r="I1496" s="2">
        <v>81.050026000000003</v>
      </c>
      <c r="J1496" s="2">
        <v>64.551872000000003</v>
      </c>
      <c r="K1496" s="2">
        <v>73.972999999999999</v>
      </c>
      <c r="L1496" s="2">
        <v>169.33725000000001</v>
      </c>
      <c r="M1496" s="2">
        <v>144.23593099999999</v>
      </c>
      <c r="N1496" s="2">
        <v>178.21112099999999</v>
      </c>
      <c r="O1496" s="2">
        <v>0.446486187352926</v>
      </c>
      <c r="P1496" s="2">
        <v>-1.16331255055021</v>
      </c>
      <c r="Q1496" s="2">
        <v>3.5619959102449098E-5</v>
      </c>
      <c r="R1496" s="2">
        <v>1.17319274967456E-4</v>
      </c>
      <c r="S1496" s="1" t="s">
        <v>31</v>
      </c>
      <c r="T1496" s="1" t="s">
        <v>26</v>
      </c>
    </row>
    <row r="1497" spans="1:20" ht="15" x14ac:dyDescent="0.3">
      <c r="A1497" s="1" t="s">
        <v>11691</v>
      </c>
      <c r="B1497" s="1" t="s">
        <v>11692</v>
      </c>
      <c r="C1497" s="1" t="s">
        <v>22</v>
      </c>
      <c r="D1497" s="1" t="s">
        <v>22</v>
      </c>
      <c r="E1497" s="1" t="s">
        <v>22</v>
      </c>
      <c r="F1497" s="1" t="s">
        <v>22</v>
      </c>
      <c r="G1497" s="1" t="s">
        <v>11693</v>
      </c>
      <c r="H1497" s="1" t="s">
        <v>24</v>
      </c>
      <c r="I1497" s="2">
        <v>12.015003999999999</v>
      </c>
      <c r="J1497" s="2">
        <v>11.326395</v>
      </c>
      <c r="K1497" s="2">
        <v>12.431483</v>
      </c>
      <c r="L1497" s="2">
        <v>28.158386</v>
      </c>
      <c r="M1497" s="2">
        <v>27.444986</v>
      </c>
      <c r="N1497" s="2">
        <v>24.536655</v>
      </c>
      <c r="O1497" s="2">
        <v>0.44637970985460201</v>
      </c>
      <c r="P1497" s="2">
        <v>-1.16365664378976</v>
      </c>
      <c r="Q1497" s="2">
        <v>8.9507302818393596E-7</v>
      </c>
      <c r="R1497" s="2">
        <v>3.6838872104333501E-6</v>
      </c>
      <c r="S1497" s="1" t="s">
        <v>31</v>
      </c>
      <c r="T1497" s="1" t="s">
        <v>26</v>
      </c>
    </row>
    <row r="1498" spans="1:20" ht="15" x14ac:dyDescent="0.3">
      <c r="A1498" s="1" t="s">
        <v>13528</v>
      </c>
      <c r="B1498" s="1" t="s">
        <v>13529</v>
      </c>
      <c r="C1498" s="1" t="s">
        <v>13530</v>
      </c>
      <c r="D1498" s="1" t="s">
        <v>22</v>
      </c>
      <c r="E1498" s="1" t="s">
        <v>22</v>
      </c>
      <c r="F1498" s="1" t="s">
        <v>22</v>
      </c>
      <c r="G1498" s="1" t="s">
        <v>13531</v>
      </c>
      <c r="H1498" s="1" t="s">
        <v>24</v>
      </c>
      <c r="I1498" s="2">
        <v>8.3949630000000006</v>
      </c>
      <c r="J1498" s="2">
        <v>8.1994489999999995</v>
      </c>
      <c r="K1498" s="2">
        <v>7.9184239999999999</v>
      </c>
      <c r="L1498" s="2">
        <v>19.586966</v>
      </c>
      <c r="M1498" s="2">
        <v>17.274775000000002</v>
      </c>
      <c r="N1498" s="2">
        <v>18.057907</v>
      </c>
      <c r="O1498" s="2">
        <v>0.44634000567519999</v>
      </c>
      <c r="P1498" s="2">
        <v>-1.1637849730330101</v>
      </c>
      <c r="Q1498" s="2">
        <v>1.2488556852123501E-5</v>
      </c>
      <c r="R1498" s="2">
        <v>4.4058838891765099E-5</v>
      </c>
      <c r="S1498" s="1" t="s">
        <v>31</v>
      </c>
      <c r="T1498" s="1" t="s">
        <v>26</v>
      </c>
    </row>
    <row r="1499" spans="1:20" ht="15" x14ac:dyDescent="0.3">
      <c r="A1499" s="1" t="s">
        <v>10313</v>
      </c>
      <c r="B1499" s="1" t="s">
        <v>10314</v>
      </c>
      <c r="C1499" s="1" t="s">
        <v>63</v>
      </c>
      <c r="D1499" s="1" t="s">
        <v>22</v>
      </c>
      <c r="E1499" s="1" t="s">
        <v>22</v>
      </c>
      <c r="F1499" s="1" t="s">
        <v>22</v>
      </c>
      <c r="G1499" s="1" t="s">
        <v>10315</v>
      </c>
      <c r="H1499" s="1" t="s">
        <v>24</v>
      </c>
      <c r="I1499" s="2">
        <v>96.238701000000006</v>
      </c>
      <c r="J1499" s="2">
        <v>90.051711999999995</v>
      </c>
      <c r="K1499" s="2">
        <v>83.646964999999994</v>
      </c>
      <c r="L1499" s="2">
        <v>201.32195999999999</v>
      </c>
      <c r="M1499" s="2">
        <v>198.819031</v>
      </c>
      <c r="N1499" s="2">
        <v>204.693817</v>
      </c>
      <c r="O1499" s="2">
        <v>0.44629934393590698</v>
      </c>
      <c r="P1499" s="2">
        <v>-1.16391640907086</v>
      </c>
      <c r="Q1499" s="2">
        <v>6.9671228402970401E-8</v>
      </c>
      <c r="R1499" s="2">
        <v>3.2757877967600799E-7</v>
      </c>
      <c r="S1499" s="1" t="s">
        <v>31</v>
      </c>
      <c r="T1499" s="1" t="s">
        <v>26</v>
      </c>
    </row>
    <row r="1500" spans="1:20" ht="15" x14ac:dyDescent="0.3">
      <c r="A1500" s="1" t="s">
        <v>10941</v>
      </c>
      <c r="B1500" s="1" t="s">
        <v>10942</v>
      </c>
      <c r="C1500" s="1" t="s">
        <v>8365</v>
      </c>
      <c r="D1500" s="1" t="s">
        <v>22</v>
      </c>
      <c r="E1500" s="1" t="s">
        <v>22</v>
      </c>
      <c r="F1500" s="1" t="s">
        <v>22</v>
      </c>
      <c r="G1500" s="1" t="s">
        <v>10943</v>
      </c>
      <c r="H1500" s="1" t="s">
        <v>24</v>
      </c>
      <c r="I1500" s="2">
        <v>7.5250940000000002</v>
      </c>
      <c r="J1500" s="2">
        <v>6.5446429999999998</v>
      </c>
      <c r="K1500" s="2">
        <v>6.7004530000000004</v>
      </c>
      <c r="L1500" s="2">
        <v>15.889885</v>
      </c>
      <c r="M1500" s="2">
        <v>14.968489999999999</v>
      </c>
      <c r="N1500" s="2">
        <v>15.681901</v>
      </c>
      <c r="O1500" s="2">
        <v>0.44628420338547198</v>
      </c>
      <c r="P1500" s="2">
        <v>-1.1639653528299001</v>
      </c>
      <c r="Q1500" s="2">
        <v>2.2550720184466099E-7</v>
      </c>
      <c r="R1500" s="2">
        <v>9.9464859517747602E-7</v>
      </c>
      <c r="S1500" s="1" t="s">
        <v>31</v>
      </c>
      <c r="T1500" s="1" t="s">
        <v>26</v>
      </c>
    </row>
    <row r="1501" spans="1:20" ht="15" x14ac:dyDescent="0.3">
      <c r="A1501" s="1" t="s">
        <v>17630</v>
      </c>
      <c r="B1501" s="1" t="s">
        <v>17631</v>
      </c>
      <c r="C1501" s="1" t="s">
        <v>22</v>
      </c>
      <c r="D1501" s="1" t="s">
        <v>22</v>
      </c>
      <c r="E1501" s="1" t="s">
        <v>22</v>
      </c>
      <c r="F1501" s="1" t="s">
        <v>22</v>
      </c>
      <c r="G1501" s="1" t="s">
        <v>17632</v>
      </c>
      <c r="H1501" s="1" t="s">
        <v>24</v>
      </c>
      <c r="I1501" s="2">
        <v>4.6162710000000002</v>
      </c>
      <c r="J1501" s="2">
        <v>4.2633919999999996</v>
      </c>
      <c r="K1501" s="2">
        <v>3.8562340000000002</v>
      </c>
      <c r="L1501" s="2">
        <v>10.740285</v>
      </c>
      <c r="M1501" s="2">
        <v>8.1170519999999993</v>
      </c>
      <c r="N1501" s="2">
        <v>9.6810259999999992</v>
      </c>
      <c r="O1501" s="2">
        <v>0.44627286435455299</v>
      </c>
      <c r="P1501" s="2">
        <v>-1.16400200878002</v>
      </c>
      <c r="Q1501" s="2">
        <v>7.0868624730679899E-4</v>
      </c>
      <c r="R1501" s="2">
        <v>1.89334051292863E-3</v>
      </c>
      <c r="S1501" s="1" t="s">
        <v>31</v>
      </c>
      <c r="T1501" s="1" t="s">
        <v>26</v>
      </c>
    </row>
    <row r="1502" spans="1:20" ht="15" x14ac:dyDescent="0.3">
      <c r="A1502" s="1" t="s">
        <v>7810</v>
      </c>
      <c r="B1502" s="1" t="s">
        <v>7811</v>
      </c>
      <c r="C1502" s="1" t="s">
        <v>7812</v>
      </c>
      <c r="D1502" s="1" t="s">
        <v>22</v>
      </c>
      <c r="E1502" s="1" t="s">
        <v>7813</v>
      </c>
      <c r="F1502" s="1" t="s">
        <v>7814</v>
      </c>
      <c r="G1502" s="1" t="s">
        <v>381</v>
      </c>
      <c r="H1502" s="1" t="s">
        <v>24</v>
      </c>
      <c r="I1502" s="2">
        <v>36.288651000000002</v>
      </c>
      <c r="J1502" s="2">
        <v>34.188499</v>
      </c>
      <c r="K1502" s="2">
        <v>36.457317000000003</v>
      </c>
      <c r="L1502" s="2">
        <v>79.826926999999998</v>
      </c>
      <c r="M1502" s="2">
        <v>81.774635000000004</v>
      </c>
      <c r="N1502" s="2">
        <v>78.021416000000002</v>
      </c>
      <c r="O1502" s="2">
        <v>0.44626132223429799</v>
      </c>
      <c r="P1502" s="2">
        <v>-1.1640393222183301</v>
      </c>
      <c r="Q1502" s="2">
        <v>1.41514076448812E-10</v>
      </c>
      <c r="R1502" s="2">
        <v>8.9136652338365995E-10</v>
      </c>
      <c r="S1502" s="1" t="s">
        <v>31</v>
      </c>
      <c r="T1502" s="1" t="s">
        <v>26</v>
      </c>
    </row>
    <row r="1503" spans="1:20" ht="15" x14ac:dyDescent="0.3">
      <c r="A1503" s="1" t="s">
        <v>13323</v>
      </c>
      <c r="B1503" s="1" t="s">
        <v>13324</v>
      </c>
      <c r="C1503" s="1" t="s">
        <v>29</v>
      </c>
      <c r="D1503" s="1" t="s">
        <v>7480</v>
      </c>
      <c r="E1503" s="1" t="s">
        <v>22</v>
      </c>
      <c r="F1503" s="1" t="s">
        <v>22</v>
      </c>
      <c r="G1503" s="1" t="s">
        <v>13325</v>
      </c>
      <c r="H1503" s="1" t="s">
        <v>24</v>
      </c>
      <c r="I1503" s="2">
        <v>2.437519</v>
      </c>
      <c r="J1503" s="2">
        <v>1.6347259999999999</v>
      </c>
      <c r="K1503" s="2">
        <v>2.3851010000000001</v>
      </c>
      <c r="L1503" s="2">
        <v>4.5384710000000004</v>
      </c>
      <c r="M1503" s="2">
        <v>5.4634830000000001</v>
      </c>
      <c r="N1503" s="2">
        <v>4.4729809999999999</v>
      </c>
      <c r="O1503" s="2">
        <v>0.446105353840967</v>
      </c>
      <c r="P1503" s="2">
        <v>-1.16454363246638</v>
      </c>
      <c r="Q1503" s="2">
        <v>9.1804544658090697E-6</v>
      </c>
      <c r="R1503" s="2">
        <v>3.2926517762658E-5</v>
      </c>
      <c r="S1503" s="1" t="s">
        <v>31</v>
      </c>
      <c r="T1503" s="1" t="s">
        <v>26</v>
      </c>
    </row>
    <row r="1504" spans="1:20" ht="15" x14ac:dyDescent="0.3">
      <c r="A1504" s="1" t="s">
        <v>11904</v>
      </c>
      <c r="B1504" s="1" t="s">
        <v>11905</v>
      </c>
      <c r="C1504" s="1" t="s">
        <v>4492</v>
      </c>
      <c r="D1504" s="1" t="s">
        <v>22</v>
      </c>
      <c r="E1504" s="1" t="s">
        <v>22</v>
      </c>
      <c r="F1504" s="1" t="s">
        <v>22</v>
      </c>
      <c r="G1504" s="1" t="s">
        <v>11906</v>
      </c>
      <c r="H1504" s="1" t="s">
        <v>24</v>
      </c>
      <c r="I1504" s="2">
        <v>12.642104</v>
      </c>
      <c r="J1504" s="2">
        <v>9.9469220000000007</v>
      </c>
      <c r="K1504" s="2">
        <v>9.0646299999999993</v>
      </c>
      <c r="L1504" s="2">
        <v>21.703329</v>
      </c>
      <c r="M1504" s="2">
        <v>28.490423</v>
      </c>
      <c r="N1504" s="2">
        <v>20.793976000000001</v>
      </c>
      <c r="O1504" s="2">
        <v>0.44590321301732599</v>
      </c>
      <c r="P1504" s="2">
        <v>-1.16519749965927</v>
      </c>
      <c r="Q1504" s="2">
        <v>1.36517779036232E-6</v>
      </c>
      <c r="R1504" s="2">
        <v>5.5186949776545499E-6</v>
      </c>
      <c r="S1504" s="1" t="s">
        <v>31</v>
      </c>
      <c r="T1504" s="1" t="s">
        <v>26</v>
      </c>
    </row>
    <row r="1505" spans="1:20" ht="15" x14ac:dyDescent="0.3">
      <c r="A1505" s="1" t="s">
        <v>18120</v>
      </c>
      <c r="B1505" s="1" t="s">
        <v>18121</v>
      </c>
      <c r="C1505" s="1" t="s">
        <v>559</v>
      </c>
      <c r="D1505" s="1" t="s">
        <v>22</v>
      </c>
      <c r="E1505" s="1" t="s">
        <v>22</v>
      </c>
      <c r="F1505" s="1" t="s">
        <v>22</v>
      </c>
      <c r="G1505" s="1" t="s">
        <v>18122</v>
      </c>
      <c r="H1505" s="1" t="s">
        <v>24</v>
      </c>
      <c r="I1505" s="2">
        <v>3.5587270000000002</v>
      </c>
      <c r="J1505" s="2">
        <v>3.5246200000000001</v>
      </c>
      <c r="K1505" s="2">
        <v>3.467638</v>
      </c>
      <c r="L1505" s="2">
        <v>6.9720209999999998</v>
      </c>
      <c r="M1505" s="2">
        <v>10.108670999999999</v>
      </c>
      <c r="N1505" s="2">
        <v>6.5852649999999997</v>
      </c>
      <c r="O1505" s="2">
        <v>0.44582963621542998</v>
      </c>
      <c r="P1505" s="2">
        <v>-1.1654355729511801</v>
      </c>
      <c r="Q1505" s="2">
        <v>1.0312616614019099E-3</v>
      </c>
      <c r="R1505" s="2">
        <v>2.6766895819503298E-3</v>
      </c>
      <c r="S1505" s="1" t="s">
        <v>31</v>
      </c>
      <c r="T1505" s="1" t="s">
        <v>26</v>
      </c>
    </row>
    <row r="1506" spans="1:20" ht="15" x14ac:dyDescent="0.3">
      <c r="A1506" s="1" t="s">
        <v>21380</v>
      </c>
      <c r="B1506" s="1" t="s">
        <v>21381</v>
      </c>
      <c r="C1506" s="1" t="s">
        <v>15023</v>
      </c>
      <c r="D1506" s="1" t="s">
        <v>22</v>
      </c>
      <c r="E1506" s="1" t="s">
        <v>22</v>
      </c>
      <c r="F1506" s="1" t="s">
        <v>22</v>
      </c>
      <c r="G1506" s="1" t="s">
        <v>21382</v>
      </c>
      <c r="H1506" s="1" t="s">
        <v>24</v>
      </c>
      <c r="I1506" s="2">
        <v>0.818384</v>
      </c>
      <c r="J1506" s="2">
        <v>0.92859100000000006</v>
      </c>
      <c r="K1506" s="2">
        <v>1.039396</v>
      </c>
      <c r="L1506" s="2">
        <v>1.887691</v>
      </c>
      <c r="M1506" s="2">
        <v>2.0748790000000001</v>
      </c>
      <c r="N1506" s="2">
        <v>2.2873519999999998</v>
      </c>
      <c r="O1506" s="2">
        <v>0.44582492389505002</v>
      </c>
      <c r="P1506" s="2">
        <v>-1.1654508219983899</v>
      </c>
      <c r="Q1506" s="2">
        <v>8.0053720309963602E-3</v>
      </c>
      <c r="R1506" s="2">
        <v>1.74652849434042E-2</v>
      </c>
      <c r="S1506" s="1" t="s">
        <v>31</v>
      </c>
      <c r="T1506" s="1" t="s">
        <v>26</v>
      </c>
    </row>
    <row r="1507" spans="1:20" ht="15" x14ac:dyDescent="0.3">
      <c r="A1507" s="1" t="s">
        <v>11760</v>
      </c>
      <c r="B1507" s="1" t="s">
        <v>11761</v>
      </c>
      <c r="C1507" s="1" t="s">
        <v>11762</v>
      </c>
      <c r="D1507" s="1" t="s">
        <v>22</v>
      </c>
      <c r="E1507" s="1" t="s">
        <v>22</v>
      </c>
      <c r="F1507" s="1" t="s">
        <v>22</v>
      </c>
      <c r="G1507" s="1" t="s">
        <v>11763</v>
      </c>
      <c r="H1507" s="1" t="s">
        <v>24</v>
      </c>
      <c r="I1507" s="2">
        <v>6.826155</v>
      </c>
      <c r="J1507" s="2">
        <v>5.3299380000000003</v>
      </c>
      <c r="K1507" s="2">
        <v>6.430148</v>
      </c>
      <c r="L1507" s="2">
        <v>12.13485</v>
      </c>
      <c r="M1507" s="2">
        <v>17.815168</v>
      </c>
      <c r="N1507" s="2">
        <v>11.741946</v>
      </c>
      <c r="O1507" s="2">
        <v>0.44579912330347399</v>
      </c>
      <c r="P1507" s="2">
        <v>-1.1655343154520399</v>
      </c>
      <c r="Q1507" s="2">
        <v>1.0578164678903301E-6</v>
      </c>
      <c r="R1507" s="2">
        <v>4.3261852639407501E-6</v>
      </c>
      <c r="S1507" s="1" t="s">
        <v>31</v>
      </c>
      <c r="T1507" s="1" t="s">
        <v>26</v>
      </c>
    </row>
    <row r="1508" spans="1:20" ht="15" x14ac:dyDescent="0.3">
      <c r="A1508" s="1" t="s">
        <v>13912</v>
      </c>
      <c r="B1508" s="1" t="s">
        <v>13913</v>
      </c>
      <c r="C1508" s="1" t="s">
        <v>13914</v>
      </c>
      <c r="D1508" s="1" t="s">
        <v>22</v>
      </c>
      <c r="E1508" s="1" t="s">
        <v>22</v>
      </c>
      <c r="F1508" s="1" t="s">
        <v>22</v>
      </c>
      <c r="G1508" s="1" t="s">
        <v>13915</v>
      </c>
      <c r="H1508" s="1" t="s">
        <v>24</v>
      </c>
      <c r="I1508" s="2">
        <v>5.1922649999999999</v>
      </c>
      <c r="J1508" s="2">
        <v>4.288233</v>
      </c>
      <c r="K1508" s="2">
        <v>4.7751489999999999</v>
      </c>
      <c r="L1508" s="2">
        <v>8.8279709999999998</v>
      </c>
      <c r="M1508" s="2">
        <v>13.906884</v>
      </c>
      <c r="N1508" s="2">
        <v>9.2435930000000006</v>
      </c>
      <c r="O1508" s="2">
        <v>0.44578920778144099</v>
      </c>
      <c r="P1508" s="2">
        <v>-1.16556640441949</v>
      </c>
      <c r="Q1508" s="2">
        <v>1.9880009151455001E-5</v>
      </c>
      <c r="R1508" s="2">
        <v>6.8039883251304605E-5</v>
      </c>
      <c r="S1508" s="1" t="s">
        <v>31</v>
      </c>
      <c r="T1508" s="1" t="s">
        <v>26</v>
      </c>
    </row>
    <row r="1509" spans="1:20" ht="15" x14ac:dyDescent="0.3">
      <c r="A1509" s="1" t="s">
        <v>14123</v>
      </c>
      <c r="B1509" s="1" t="s">
        <v>14124</v>
      </c>
      <c r="C1509" s="1" t="s">
        <v>14125</v>
      </c>
      <c r="D1509" s="1" t="s">
        <v>22</v>
      </c>
      <c r="E1509" s="1" t="s">
        <v>22</v>
      </c>
      <c r="F1509" s="1" t="s">
        <v>22</v>
      </c>
      <c r="G1509" s="1" t="s">
        <v>14126</v>
      </c>
      <c r="H1509" s="1" t="s">
        <v>24</v>
      </c>
      <c r="I1509" s="2">
        <v>15.626391999999999</v>
      </c>
      <c r="J1509" s="2">
        <v>13.878170000000001</v>
      </c>
      <c r="K1509" s="2">
        <v>14.73883</v>
      </c>
      <c r="L1509" s="2">
        <v>34.046374999999998</v>
      </c>
      <c r="M1509" s="2">
        <v>29.377573000000002</v>
      </c>
      <c r="N1509" s="2">
        <v>35.849589999999999</v>
      </c>
      <c r="O1509" s="2">
        <v>0.44567155448816598</v>
      </c>
      <c r="P1509" s="2">
        <v>-1.1659472127083601</v>
      </c>
      <c r="Q1509" s="2">
        <v>2.5484586818729699E-5</v>
      </c>
      <c r="R1509" s="2">
        <v>8.5837234395429998E-5</v>
      </c>
      <c r="S1509" s="1" t="s">
        <v>31</v>
      </c>
      <c r="T1509" s="1" t="s">
        <v>26</v>
      </c>
    </row>
    <row r="1510" spans="1:20" ht="15" x14ac:dyDescent="0.3">
      <c r="A1510" s="1" t="s">
        <v>14087</v>
      </c>
      <c r="B1510" s="1" t="s">
        <v>14088</v>
      </c>
      <c r="C1510" s="1" t="s">
        <v>63</v>
      </c>
      <c r="D1510" s="1" t="s">
        <v>22</v>
      </c>
      <c r="E1510" s="1" t="s">
        <v>22</v>
      </c>
      <c r="F1510" s="1" t="s">
        <v>22</v>
      </c>
      <c r="G1510" s="1" t="s">
        <v>14089</v>
      </c>
      <c r="H1510" s="1" t="s">
        <v>24</v>
      </c>
      <c r="I1510" s="2">
        <v>4.0740480000000003</v>
      </c>
      <c r="J1510" s="2">
        <v>4.3463089999999998</v>
      </c>
      <c r="K1510" s="2">
        <v>3.4920960000000001</v>
      </c>
      <c r="L1510" s="2">
        <v>8.9113140000000008</v>
      </c>
      <c r="M1510" s="2">
        <v>9.6626700000000003</v>
      </c>
      <c r="N1510" s="2">
        <v>8.1690520000000006</v>
      </c>
      <c r="O1510" s="2">
        <v>0.44544131040320201</v>
      </c>
      <c r="P1510" s="2">
        <v>-1.1666927344487601</v>
      </c>
      <c r="Q1510" s="2">
        <v>2.4475217033656701E-5</v>
      </c>
      <c r="R1510" s="2">
        <v>8.2695695453837795E-5</v>
      </c>
      <c r="S1510" s="1" t="s">
        <v>31</v>
      </c>
      <c r="T1510" s="1" t="s">
        <v>26</v>
      </c>
    </row>
    <row r="1511" spans="1:20" ht="15" x14ac:dyDescent="0.3">
      <c r="A1511" s="1" t="s">
        <v>20797</v>
      </c>
      <c r="B1511" s="1" t="s">
        <v>20798</v>
      </c>
      <c r="C1511" s="1" t="s">
        <v>20799</v>
      </c>
      <c r="D1511" s="1" t="s">
        <v>22</v>
      </c>
      <c r="E1511" s="1" t="s">
        <v>22</v>
      </c>
      <c r="F1511" s="1" t="s">
        <v>22</v>
      </c>
      <c r="G1511" s="1" t="s">
        <v>20800</v>
      </c>
      <c r="H1511" s="1" t="s">
        <v>24</v>
      </c>
      <c r="I1511" s="2">
        <v>5.0305540000000004</v>
      </c>
      <c r="J1511" s="2">
        <v>4.3264230000000001</v>
      </c>
      <c r="K1511" s="2">
        <v>3.8838750000000002</v>
      </c>
      <c r="L1511" s="2">
        <v>7.2894300000000003</v>
      </c>
      <c r="M1511" s="2">
        <v>14.823135000000001</v>
      </c>
      <c r="N1511" s="2">
        <v>7.6155030000000004</v>
      </c>
      <c r="O1511" s="2">
        <v>0.44539900810237698</v>
      </c>
      <c r="P1511" s="2">
        <v>-1.1668297496206099</v>
      </c>
      <c r="Q1511" s="2">
        <v>6.0652803248909199E-3</v>
      </c>
      <c r="R1511" s="2">
        <v>1.36158495534839E-2</v>
      </c>
      <c r="S1511" s="1" t="s">
        <v>31</v>
      </c>
      <c r="T1511" s="1" t="s">
        <v>26</v>
      </c>
    </row>
    <row r="1512" spans="1:20" ht="15" x14ac:dyDescent="0.3">
      <c r="A1512" s="1" t="s">
        <v>8289</v>
      </c>
      <c r="B1512" s="1" t="s">
        <v>8290</v>
      </c>
      <c r="C1512" s="1" t="s">
        <v>63</v>
      </c>
      <c r="D1512" s="1" t="s">
        <v>22</v>
      </c>
      <c r="E1512" s="1" t="s">
        <v>22</v>
      </c>
      <c r="F1512" s="1" t="s">
        <v>22</v>
      </c>
      <c r="G1512" s="1" t="s">
        <v>8291</v>
      </c>
      <c r="H1512" s="1" t="s">
        <v>24</v>
      </c>
      <c r="I1512" s="2">
        <v>19.559797</v>
      </c>
      <c r="J1512" s="2">
        <v>17.516953999999998</v>
      </c>
      <c r="K1512" s="2">
        <v>19.852361999999999</v>
      </c>
      <c r="L1512" s="2">
        <v>39.685352000000002</v>
      </c>
      <c r="M1512" s="2">
        <v>50.217930000000003</v>
      </c>
      <c r="N1512" s="2">
        <v>38.075564999999997</v>
      </c>
      <c r="O1512" s="2">
        <v>0.44483220731001</v>
      </c>
      <c r="P1512" s="2">
        <v>-1.16866684719404</v>
      </c>
      <c r="Q1512" s="2">
        <v>6.1329469413828396E-10</v>
      </c>
      <c r="R1512" s="2">
        <v>3.6331746091194301E-9</v>
      </c>
      <c r="S1512" s="1" t="s">
        <v>31</v>
      </c>
      <c r="T1512" s="1" t="s">
        <v>26</v>
      </c>
    </row>
    <row r="1513" spans="1:20" ht="15" x14ac:dyDescent="0.3">
      <c r="A1513" s="1" t="s">
        <v>19368</v>
      </c>
      <c r="B1513" s="1" t="s">
        <v>19369</v>
      </c>
      <c r="C1513" s="1" t="s">
        <v>29</v>
      </c>
      <c r="D1513" s="1" t="s">
        <v>22</v>
      </c>
      <c r="E1513" s="1" t="s">
        <v>22</v>
      </c>
      <c r="F1513" s="1" t="s">
        <v>22</v>
      </c>
      <c r="G1513" s="1" t="s">
        <v>19370</v>
      </c>
      <c r="H1513" s="1" t="s">
        <v>24</v>
      </c>
      <c r="I1513" s="2">
        <v>6.0981209999999999</v>
      </c>
      <c r="J1513" s="2">
        <v>5.6637079999999997</v>
      </c>
      <c r="K1513" s="2">
        <v>6.5082529999999998</v>
      </c>
      <c r="L1513" s="2">
        <v>15.138583000000001</v>
      </c>
      <c r="M1513" s="2">
        <v>10.664217000000001</v>
      </c>
      <c r="N1513" s="2">
        <v>15.270875999999999</v>
      </c>
      <c r="O1513" s="2">
        <v>0.44481243899377299</v>
      </c>
      <c r="P1513" s="2">
        <v>-1.16873096189855</v>
      </c>
      <c r="Q1513" s="2">
        <v>2.5024067944206399E-3</v>
      </c>
      <c r="R1513" s="2">
        <v>6.0544212237347104E-3</v>
      </c>
      <c r="S1513" s="1" t="s">
        <v>31</v>
      </c>
      <c r="T1513" s="1" t="s">
        <v>26</v>
      </c>
    </row>
    <row r="1514" spans="1:20" ht="15" x14ac:dyDescent="0.3">
      <c r="A1514" s="1" t="s">
        <v>13072</v>
      </c>
      <c r="B1514" s="1" t="s">
        <v>13073</v>
      </c>
      <c r="C1514" s="1" t="s">
        <v>4000</v>
      </c>
      <c r="D1514" s="1" t="s">
        <v>22</v>
      </c>
      <c r="E1514" s="1" t="s">
        <v>22</v>
      </c>
      <c r="F1514" s="1" t="s">
        <v>22</v>
      </c>
      <c r="G1514" s="1" t="s">
        <v>13074</v>
      </c>
      <c r="H1514" s="1" t="s">
        <v>24</v>
      </c>
      <c r="I1514" s="2">
        <v>11.124283</v>
      </c>
      <c r="J1514" s="2">
        <v>10.804703999999999</v>
      </c>
      <c r="K1514" s="2">
        <v>9.1825369999999999</v>
      </c>
      <c r="L1514" s="2">
        <v>24.382325999999999</v>
      </c>
      <c r="M1514" s="2">
        <v>23.745933999999998</v>
      </c>
      <c r="N1514" s="2">
        <v>21.815733000000002</v>
      </c>
      <c r="O1514" s="2">
        <v>0.44480623232362498</v>
      </c>
      <c r="P1514" s="2">
        <v>-1.1687510926186699</v>
      </c>
      <c r="Q1514" s="2">
        <v>6.3567919140165298E-6</v>
      </c>
      <c r="R1514" s="2">
        <v>2.3276468043855699E-5</v>
      </c>
      <c r="S1514" s="1" t="s">
        <v>31</v>
      </c>
      <c r="T1514" s="1" t="s">
        <v>26</v>
      </c>
    </row>
    <row r="1515" spans="1:20" ht="15" x14ac:dyDescent="0.3">
      <c r="A1515" s="1" t="s">
        <v>13474</v>
      </c>
      <c r="B1515" s="1" t="s">
        <v>13475</v>
      </c>
      <c r="C1515" s="1" t="s">
        <v>13476</v>
      </c>
      <c r="D1515" s="1" t="s">
        <v>22</v>
      </c>
      <c r="E1515" s="1" t="s">
        <v>22</v>
      </c>
      <c r="F1515" s="1" t="s">
        <v>22</v>
      </c>
      <c r="G1515" s="1" t="s">
        <v>13477</v>
      </c>
      <c r="H1515" s="1" t="s">
        <v>24</v>
      </c>
      <c r="I1515" s="2">
        <v>5.6809010000000004</v>
      </c>
      <c r="J1515" s="2">
        <v>5.1257640000000002</v>
      </c>
      <c r="K1515" s="2">
        <v>4.817577</v>
      </c>
      <c r="L1515" s="2">
        <v>9.7033640000000005</v>
      </c>
      <c r="M1515" s="2">
        <v>14.84294</v>
      </c>
      <c r="N1515" s="2">
        <v>10.584167000000001</v>
      </c>
      <c r="O1515" s="2">
        <v>0.44474900436148401</v>
      </c>
      <c r="P1515" s="2">
        <v>-1.1689367190843201</v>
      </c>
      <c r="Q1515" s="2">
        <v>1.1431069248199E-5</v>
      </c>
      <c r="R1515" s="2">
        <v>4.0504724979109803E-5</v>
      </c>
      <c r="S1515" s="1" t="s">
        <v>31</v>
      </c>
      <c r="T1515" s="1" t="s">
        <v>26</v>
      </c>
    </row>
    <row r="1516" spans="1:20" ht="15" x14ac:dyDescent="0.3">
      <c r="A1516" s="1" t="s">
        <v>12296</v>
      </c>
      <c r="B1516" s="1" t="s">
        <v>12297</v>
      </c>
      <c r="C1516" s="1" t="s">
        <v>22</v>
      </c>
      <c r="D1516" s="1" t="s">
        <v>22</v>
      </c>
      <c r="E1516" s="1" t="s">
        <v>22</v>
      </c>
      <c r="F1516" s="1" t="s">
        <v>22</v>
      </c>
      <c r="G1516" s="1" t="s">
        <v>12298</v>
      </c>
      <c r="H1516" s="1" t="s">
        <v>24</v>
      </c>
      <c r="I1516" s="2">
        <v>2.4390290000000001</v>
      </c>
      <c r="J1516" s="2">
        <v>2.1847750000000001</v>
      </c>
      <c r="K1516" s="2">
        <v>2.7310680000000001</v>
      </c>
      <c r="L1516" s="2">
        <v>5.0144339999999996</v>
      </c>
      <c r="M1516" s="2">
        <v>5.8251090000000003</v>
      </c>
      <c r="N1516" s="2">
        <v>5.6982540000000004</v>
      </c>
      <c r="O1516" s="2">
        <v>0.44473106061224499</v>
      </c>
      <c r="P1516" s="2">
        <v>-1.16899492692745</v>
      </c>
      <c r="Q1516" s="2">
        <v>2.1496590949015598E-6</v>
      </c>
      <c r="R1516" s="2">
        <v>8.3987888090569794E-6</v>
      </c>
      <c r="S1516" s="1" t="s">
        <v>31</v>
      </c>
      <c r="T1516" s="1" t="s">
        <v>26</v>
      </c>
    </row>
    <row r="1517" spans="1:20" ht="15" x14ac:dyDescent="0.3">
      <c r="A1517" s="1" t="s">
        <v>20860</v>
      </c>
      <c r="B1517" s="1" t="s">
        <v>20861</v>
      </c>
      <c r="C1517" s="1" t="s">
        <v>20862</v>
      </c>
      <c r="D1517" s="1" t="s">
        <v>2838</v>
      </c>
      <c r="E1517" s="1" t="s">
        <v>2839</v>
      </c>
      <c r="F1517" s="1" t="s">
        <v>2840</v>
      </c>
      <c r="G1517" s="1" t="s">
        <v>20863</v>
      </c>
      <c r="H1517" s="1" t="s">
        <v>24</v>
      </c>
      <c r="I1517" s="2">
        <v>43.248652999999997</v>
      </c>
      <c r="J1517" s="2">
        <v>27.011021</v>
      </c>
      <c r="K1517" s="2">
        <v>36.260002</v>
      </c>
      <c r="L1517" s="2">
        <v>59.347504000000001</v>
      </c>
      <c r="M1517" s="2">
        <v>121.174049</v>
      </c>
      <c r="N1517" s="2">
        <v>59.014378000000001</v>
      </c>
      <c r="O1517" s="2">
        <v>0.44469184875650197</v>
      </c>
      <c r="P1517" s="2">
        <v>-1.1691221346916401</v>
      </c>
      <c r="Q1517" s="2">
        <v>6.2871152230673799E-3</v>
      </c>
      <c r="R1517" s="2">
        <v>1.40723533542079E-2</v>
      </c>
      <c r="S1517" s="1" t="s">
        <v>31</v>
      </c>
      <c r="T1517" s="1" t="s">
        <v>26</v>
      </c>
    </row>
    <row r="1518" spans="1:20" ht="15" x14ac:dyDescent="0.3">
      <c r="A1518" s="1" t="s">
        <v>14149</v>
      </c>
      <c r="B1518" s="1" t="s">
        <v>14150</v>
      </c>
      <c r="C1518" s="1" t="s">
        <v>8075</v>
      </c>
      <c r="D1518" s="1" t="s">
        <v>22</v>
      </c>
      <c r="E1518" s="1" t="s">
        <v>22</v>
      </c>
      <c r="F1518" s="1" t="s">
        <v>22</v>
      </c>
      <c r="G1518" s="1" t="s">
        <v>14151</v>
      </c>
      <c r="H1518" s="1" t="s">
        <v>24</v>
      </c>
      <c r="I1518" s="2">
        <v>8.9963669999999993</v>
      </c>
      <c r="J1518" s="2">
        <v>8.4982369999999996</v>
      </c>
      <c r="K1518" s="2">
        <v>9.3597859999999997</v>
      </c>
      <c r="L1518" s="2">
        <v>20.678778000000001</v>
      </c>
      <c r="M1518" s="2">
        <v>17.987473000000001</v>
      </c>
      <c r="N1518" s="2">
        <v>21.729407999999999</v>
      </c>
      <c r="O1518" s="2">
        <v>0.44464106269624398</v>
      </c>
      <c r="P1518" s="2">
        <v>-1.1692869071776599</v>
      </c>
      <c r="Q1518" s="2">
        <v>2.60243290966492E-5</v>
      </c>
      <c r="R1518" s="2">
        <v>8.7495822292734394E-5</v>
      </c>
      <c r="S1518" s="1" t="s">
        <v>31</v>
      </c>
      <c r="T1518" s="1" t="s">
        <v>26</v>
      </c>
    </row>
    <row r="1519" spans="1:20" ht="15" x14ac:dyDescent="0.3">
      <c r="A1519" s="1" t="s">
        <v>10227</v>
      </c>
      <c r="B1519" s="1" t="s">
        <v>10228</v>
      </c>
      <c r="C1519" s="1" t="s">
        <v>10229</v>
      </c>
      <c r="D1519" s="1" t="s">
        <v>4124</v>
      </c>
      <c r="E1519" s="1" t="s">
        <v>10230</v>
      </c>
      <c r="F1519" s="1" t="s">
        <v>10231</v>
      </c>
      <c r="G1519" s="1" t="s">
        <v>10232</v>
      </c>
      <c r="H1519" s="1" t="s">
        <v>24</v>
      </c>
      <c r="I1519" s="2">
        <v>18.836344</v>
      </c>
      <c r="J1519" s="2">
        <v>18.43074</v>
      </c>
      <c r="K1519" s="2">
        <v>16.044252</v>
      </c>
      <c r="L1519" s="2">
        <v>35.935904999999998</v>
      </c>
      <c r="M1519" s="2">
        <v>46.156112999999998</v>
      </c>
      <c r="N1519" s="2">
        <v>37.821700999999997</v>
      </c>
      <c r="O1519" s="2">
        <v>0.44458079062663403</v>
      </c>
      <c r="P1519" s="2">
        <v>-1.1694824809048301</v>
      </c>
      <c r="Q1519" s="2">
        <v>6.3710555536841205E-8</v>
      </c>
      <c r="R1519" s="2">
        <v>3.0169994398213699E-7</v>
      </c>
      <c r="S1519" s="1" t="s">
        <v>31</v>
      </c>
      <c r="T1519" s="1" t="s">
        <v>26</v>
      </c>
    </row>
    <row r="1520" spans="1:20" ht="15" x14ac:dyDescent="0.3">
      <c r="A1520" s="1" t="s">
        <v>15990</v>
      </c>
      <c r="B1520" s="1" t="s">
        <v>15991</v>
      </c>
      <c r="C1520" s="1" t="s">
        <v>12428</v>
      </c>
      <c r="D1520" s="1" t="s">
        <v>22</v>
      </c>
      <c r="E1520" s="1" t="s">
        <v>22</v>
      </c>
      <c r="F1520" s="1" t="s">
        <v>22</v>
      </c>
      <c r="G1520" s="1" t="s">
        <v>15992</v>
      </c>
      <c r="H1520" s="1" t="s">
        <v>24</v>
      </c>
      <c r="I1520" s="2">
        <v>10.608544999999999</v>
      </c>
      <c r="J1520" s="2">
        <v>10.533509</v>
      </c>
      <c r="K1520" s="2">
        <v>7.7199270000000002</v>
      </c>
      <c r="L1520" s="2">
        <v>22.787977000000001</v>
      </c>
      <c r="M1520" s="2">
        <v>21.354879</v>
      </c>
      <c r="N1520" s="2">
        <v>20.820737999999999</v>
      </c>
      <c r="O1520" s="2">
        <v>0.44427931434951101</v>
      </c>
      <c r="P1520" s="2">
        <v>-1.17046112387506</v>
      </c>
      <c r="Q1520" s="2">
        <v>1.7168046953953601E-4</v>
      </c>
      <c r="R1520" s="2">
        <v>5.07938742335944E-4</v>
      </c>
      <c r="S1520" s="1" t="s">
        <v>31</v>
      </c>
      <c r="T1520" s="1" t="s">
        <v>26</v>
      </c>
    </row>
    <row r="1521" spans="1:20" ht="15" x14ac:dyDescent="0.3">
      <c r="A1521" s="1" t="s">
        <v>18360</v>
      </c>
      <c r="B1521" s="1" t="s">
        <v>18361</v>
      </c>
      <c r="C1521" s="1" t="s">
        <v>63</v>
      </c>
      <c r="D1521" s="1" t="s">
        <v>22</v>
      </c>
      <c r="E1521" s="1" t="s">
        <v>22</v>
      </c>
      <c r="F1521" s="1" t="s">
        <v>22</v>
      </c>
      <c r="G1521" s="1" t="s">
        <v>18362</v>
      </c>
      <c r="H1521" s="1" t="s">
        <v>24</v>
      </c>
      <c r="I1521" s="2">
        <v>5.4733169999999998</v>
      </c>
      <c r="J1521" s="2">
        <v>4.200005</v>
      </c>
      <c r="K1521" s="2">
        <v>5.4709209999999997</v>
      </c>
      <c r="L1521" s="2">
        <v>13.199320999999999</v>
      </c>
      <c r="M1521" s="2">
        <v>10.504737</v>
      </c>
      <c r="N1521" s="2">
        <v>10.387715999999999</v>
      </c>
      <c r="O1521" s="2">
        <v>0.44421985784606</v>
      </c>
      <c r="P1521" s="2">
        <v>-1.17065420813555</v>
      </c>
      <c r="Q1521" s="2">
        <v>1.20473863152522E-3</v>
      </c>
      <c r="R1521" s="2">
        <v>3.08367349148952E-3</v>
      </c>
      <c r="S1521" s="1" t="s">
        <v>31</v>
      </c>
      <c r="T1521" s="1" t="s">
        <v>26</v>
      </c>
    </row>
    <row r="1522" spans="1:20" ht="15" x14ac:dyDescent="0.3">
      <c r="A1522" s="1" t="s">
        <v>20119</v>
      </c>
      <c r="B1522" s="1" t="s">
        <v>20120</v>
      </c>
      <c r="C1522" s="1" t="s">
        <v>63</v>
      </c>
      <c r="D1522" s="1" t="s">
        <v>22</v>
      </c>
      <c r="E1522" s="1" t="s">
        <v>22</v>
      </c>
      <c r="F1522" s="1" t="s">
        <v>22</v>
      </c>
      <c r="G1522" s="1" t="s">
        <v>20121</v>
      </c>
      <c r="H1522" s="1" t="s">
        <v>24</v>
      </c>
      <c r="I1522" s="2">
        <v>56.477691999999998</v>
      </c>
      <c r="J1522" s="2">
        <v>47.727325</v>
      </c>
      <c r="K1522" s="2">
        <v>47.102200000000003</v>
      </c>
      <c r="L1522" s="2">
        <v>127.578163</v>
      </c>
      <c r="M1522" s="2">
        <v>79.576080000000005</v>
      </c>
      <c r="N1522" s="2">
        <v>133.52607699999999</v>
      </c>
      <c r="O1522" s="2">
        <v>0.44413254337673502</v>
      </c>
      <c r="P1522" s="2">
        <v>-1.17093780764432</v>
      </c>
      <c r="Q1522" s="2">
        <v>4.1022426207457602E-3</v>
      </c>
      <c r="R1522" s="2">
        <v>9.5433911723460108E-3</v>
      </c>
      <c r="S1522" s="1" t="s">
        <v>31</v>
      </c>
      <c r="T1522" s="1" t="s">
        <v>26</v>
      </c>
    </row>
    <row r="1523" spans="1:20" ht="15" x14ac:dyDescent="0.3">
      <c r="A1523" s="1" t="s">
        <v>6695</v>
      </c>
      <c r="B1523" s="1" t="s">
        <v>6696</v>
      </c>
      <c r="C1523" s="1" t="s">
        <v>6697</v>
      </c>
      <c r="D1523" s="1" t="s">
        <v>6698</v>
      </c>
      <c r="E1523" s="1" t="s">
        <v>6699</v>
      </c>
      <c r="F1523" s="1" t="s">
        <v>4167</v>
      </c>
      <c r="G1523" s="1" t="s">
        <v>6700</v>
      </c>
      <c r="H1523" s="1" t="s">
        <v>24</v>
      </c>
      <c r="I1523" s="2">
        <v>5.2224130000000004</v>
      </c>
      <c r="J1523" s="2">
        <v>4.795426</v>
      </c>
      <c r="K1523" s="2">
        <v>5.3376469999999996</v>
      </c>
      <c r="L1523" s="2">
        <v>10.845507</v>
      </c>
      <c r="M1523" s="2">
        <v>12.665165</v>
      </c>
      <c r="N1523" s="2">
        <v>11.071777000000001</v>
      </c>
      <c r="O1523" s="2">
        <v>0.44402540722318401</v>
      </c>
      <c r="P1523" s="2">
        <v>-1.17128586464943</v>
      </c>
      <c r="Q1523" s="2">
        <v>3.5687713205955499E-12</v>
      </c>
      <c r="R1523" s="2">
        <v>2.6457145460360201E-11</v>
      </c>
      <c r="S1523" s="1" t="s">
        <v>31</v>
      </c>
      <c r="T1523" s="1" t="s">
        <v>26</v>
      </c>
    </row>
    <row r="1524" spans="1:20" ht="15" x14ac:dyDescent="0.3">
      <c r="A1524" s="1" t="s">
        <v>15544</v>
      </c>
      <c r="B1524" s="1" t="s">
        <v>15545</v>
      </c>
      <c r="C1524" s="1" t="s">
        <v>29</v>
      </c>
      <c r="D1524" s="1" t="s">
        <v>22</v>
      </c>
      <c r="E1524" s="1" t="s">
        <v>15546</v>
      </c>
      <c r="F1524" s="1" t="s">
        <v>15547</v>
      </c>
      <c r="G1524" s="1" t="s">
        <v>15548</v>
      </c>
      <c r="H1524" s="1" t="s">
        <v>24</v>
      </c>
      <c r="I1524" s="2">
        <v>34.538853000000003</v>
      </c>
      <c r="J1524" s="2">
        <v>23.498531</v>
      </c>
      <c r="K1524" s="2">
        <v>30.577324000000001</v>
      </c>
      <c r="L1524" s="2">
        <v>56.846274999999999</v>
      </c>
      <c r="M1524" s="2">
        <v>89.095855999999998</v>
      </c>
      <c r="N1524" s="2">
        <v>53.634982999999998</v>
      </c>
      <c r="O1524" s="2">
        <v>0.44401237308201602</v>
      </c>
      <c r="P1524" s="2">
        <v>-1.1713282148540001</v>
      </c>
      <c r="Q1524" s="2">
        <v>1.08533725723793E-4</v>
      </c>
      <c r="R1524" s="2">
        <v>3.3086682660593097E-4</v>
      </c>
      <c r="S1524" s="1" t="s">
        <v>31</v>
      </c>
      <c r="T1524" s="1" t="s">
        <v>26</v>
      </c>
    </row>
    <row r="1525" spans="1:20" ht="15" x14ac:dyDescent="0.3">
      <c r="A1525" s="1" t="s">
        <v>18132</v>
      </c>
      <c r="B1525" s="1" t="s">
        <v>18133</v>
      </c>
      <c r="C1525" s="1" t="s">
        <v>18134</v>
      </c>
      <c r="D1525" s="1" t="s">
        <v>22</v>
      </c>
      <c r="E1525" s="1" t="s">
        <v>18135</v>
      </c>
      <c r="F1525" s="1" t="s">
        <v>18136</v>
      </c>
      <c r="G1525" s="1" t="s">
        <v>18137</v>
      </c>
      <c r="H1525" s="1" t="s">
        <v>24</v>
      </c>
      <c r="I1525" s="2">
        <v>4.1233810000000002</v>
      </c>
      <c r="J1525" s="2">
        <v>3.2226949999999999</v>
      </c>
      <c r="K1525" s="2">
        <v>3.325841</v>
      </c>
      <c r="L1525" s="2">
        <v>6.2708339999999998</v>
      </c>
      <c r="M1525" s="2">
        <v>11.282832000000001</v>
      </c>
      <c r="N1525" s="2">
        <v>6.4863429999999997</v>
      </c>
      <c r="O1525" s="2">
        <v>0.44392316991229103</v>
      </c>
      <c r="P1525" s="2">
        <v>-1.17161808492856</v>
      </c>
      <c r="Q1525" s="2">
        <v>1.04519983510357E-3</v>
      </c>
      <c r="R1525" s="2">
        <v>2.7106925797596802E-3</v>
      </c>
      <c r="S1525" s="1" t="s">
        <v>31</v>
      </c>
      <c r="T1525" s="1" t="s">
        <v>26</v>
      </c>
    </row>
    <row r="1526" spans="1:20" ht="15" x14ac:dyDescent="0.3">
      <c r="A1526" s="1" t="s">
        <v>7546</v>
      </c>
      <c r="B1526" s="1" t="s">
        <v>7547</v>
      </c>
      <c r="C1526" s="1" t="s">
        <v>776</v>
      </c>
      <c r="D1526" s="1" t="s">
        <v>1335</v>
      </c>
      <c r="E1526" s="1" t="s">
        <v>22</v>
      </c>
      <c r="F1526" s="1" t="s">
        <v>22</v>
      </c>
      <c r="G1526" s="1" t="s">
        <v>7548</v>
      </c>
      <c r="H1526" s="1" t="s">
        <v>24</v>
      </c>
      <c r="I1526" s="2">
        <v>6.9345860000000004</v>
      </c>
      <c r="J1526" s="2">
        <v>6.7631259999999997</v>
      </c>
      <c r="K1526" s="2">
        <v>7.2291860000000003</v>
      </c>
      <c r="L1526" s="2">
        <v>14.953934</v>
      </c>
      <c r="M1526" s="2">
        <v>16.774334</v>
      </c>
      <c r="N1526" s="2">
        <v>15.412737</v>
      </c>
      <c r="O1526" s="2">
        <v>0.44392133769740399</v>
      </c>
      <c r="P1526" s="2">
        <v>-1.1716240394111499</v>
      </c>
      <c r="Q1526" s="2">
        <v>5.8901145069205194E-11</v>
      </c>
      <c r="R1526" s="2">
        <v>3.84864422905498E-10</v>
      </c>
      <c r="S1526" s="1" t="s">
        <v>31</v>
      </c>
      <c r="T1526" s="1" t="s">
        <v>26</v>
      </c>
    </row>
    <row r="1527" spans="1:20" ht="15" x14ac:dyDescent="0.3">
      <c r="A1527" s="1" t="s">
        <v>12939</v>
      </c>
      <c r="B1527" s="1" t="s">
        <v>12940</v>
      </c>
      <c r="C1527" s="1" t="s">
        <v>63</v>
      </c>
      <c r="D1527" s="1" t="s">
        <v>22</v>
      </c>
      <c r="E1527" s="1" t="s">
        <v>22</v>
      </c>
      <c r="F1527" s="1" t="s">
        <v>22</v>
      </c>
      <c r="G1527" s="1" t="s">
        <v>12941</v>
      </c>
      <c r="H1527" s="1" t="s">
        <v>24</v>
      </c>
      <c r="I1527" s="2">
        <v>13.810961000000001</v>
      </c>
      <c r="J1527" s="2">
        <v>13.437448</v>
      </c>
      <c r="K1527" s="2">
        <v>14.846894000000001</v>
      </c>
      <c r="L1527" s="2">
        <v>33.393917000000002</v>
      </c>
      <c r="M1527" s="2">
        <v>29.740507000000001</v>
      </c>
      <c r="N1527" s="2">
        <v>31.694201</v>
      </c>
      <c r="O1527" s="2">
        <v>0.44390924153967198</v>
      </c>
      <c r="P1527" s="2">
        <v>-1.1716633511158401</v>
      </c>
      <c r="Q1527" s="2">
        <v>5.3705719681024197E-6</v>
      </c>
      <c r="R1527" s="2">
        <v>1.98789486860502E-5</v>
      </c>
      <c r="S1527" s="1" t="s">
        <v>31</v>
      </c>
      <c r="T1527" s="1" t="s">
        <v>26</v>
      </c>
    </row>
    <row r="1528" spans="1:20" ht="15" x14ac:dyDescent="0.3">
      <c r="A1528" s="1" t="s">
        <v>10599</v>
      </c>
      <c r="B1528" s="1" t="s">
        <v>10600</v>
      </c>
      <c r="C1528" s="1" t="s">
        <v>10601</v>
      </c>
      <c r="D1528" s="1" t="s">
        <v>22</v>
      </c>
      <c r="E1528" s="1" t="s">
        <v>22</v>
      </c>
      <c r="F1528" s="1" t="s">
        <v>22</v>
      </c>
      <c r="G1528" s="1" t="s">
        <v>10602</v>
      </c>
      <c r="H1528" s="1" t="s">
        <v>24</v>
      </c>
      <c r="I1528" s="2">
        <v>8.6626290000000008</v>
      </c>
      <c r="J1528" s="2">
        <v>8.0871340000000007</v>
      </c>
      <c r="K1528" s="2">
        <v>7.6407559999999997</v>
      </c>
      <c r="L1528" s="2">
        <v>18.646028999999999</v>
      </c>
      <c r="M1528" s="2">
        <v>17.880784999999999</v>
      </c>
      <c r="N1528" s="2">
        <v>18.481988999999999</v>
      </c>
      <c r="O1528" s="2">
        <v>0.44339301475074799</v>
      </c>
      <c r="P1528" s="2">
        <v>-1.17334205283694</v>
      </c>
      <c r="Q1528" s="2">
        <v>1.18777443827899E-7</v>
      </c>
      <c r="R1528" s="2">
        <v>5.4288673478401398E-7</v>
      </c>
      <c r="S1528" s="1" t="s">
        <v>31</v>
      </c>
      <c r="T1528" s="1" t="s">
        <v>26</v>
      </c>
    </row>
    <row r="1529" spans="1:20" ht="15" x14ac:dyDescent="0.3">
      <c r="A1529" s="1" t="s">
        <v>8680</v>
      </c>
      <c r="B1529" s="1" t="s">
        <v>8681</v>
      </c>
      <c r="C1529" s="1" t="s">
        <v>8682</v>
      </c>
      <c r="D1529" s="1" t="s">
        <v>2226</v>
      </c>
      <c r="E1529" s="1" t="s">
        <v>22</v>
      </c>
      <c r="F1529" s="1" t="s">
        <v>22</v>
      </c>
      <c r="G1529" s="1" t="s">
        <v>8683</v>
      </c>
      <c r="H1529" s="1" t="s">
        <v>24</v>
      </c>
      <c r="I1529" s="2">
        <v>10.116158</v>
      </c>
      <c r="J1529" s="2">
        <v>9.5079860000000007</v>
      </c>
      <c r="K1529" s="2">
        <v>10.933479</v>
      </c>
      <c r="L1529" s="2">
        <v>20.813742000000001</v>
      </c>
      <c r="M1529" s="2">
        <v>27.261752999999999</v>
      </c>
      <c r="N1529" s="2">
        <v>20.875976999999999</v>
      </c>
      <c r="O1529" s="2">
        <v>0.44317578890846598</v>
      </c>
      <c r="P1529" s="2">
        <v>-1.17404902707377</v>
      </c>
      <c r="Q1529" s="2">
        <v>2.0885854888860699E-9</v>
      </c>
      <c r="R1529" s="2">
        <v>1.1759308642079701E-8</v>
      </c>
      <c r="S1529" s="1" t="s">
        <v>31</v>
      </c>
      <c r="T1529" s="1" t="s">
        <v>26</v>
      </c>
    </row>
    <row r="1530" spans="1:20" ht="15" x14ac:dyDescent="0.3">
      <c r="A1530" s="1" t="s">
        <v>20398</v>
      </c>
      <c r="B1530" s="1" t="s">
        <v>20399</v>
      </c>
      <c r="C1530" s="1" t="s">
        <v>22</v>
      </c>
      <c r="D1530" s="1" t="s">
        <v>22</v>
      </c>
      <c r="E1530" s="1" t="s">
        <v>22</v>
      </c>
      <c r="F1530" s="1" t="s">
        <v>22</v>
      </c>
      <c r="G1530" s="1" t="s">
        <v>20400</v>
      </c>
      <c r="H1530" s="1" t="s">
        <v>24</v>
      </c>
      <c r="I1530" s="2">
        <v>1.5924450000000001</v>
      </c>
      <c r="J1530" s="2">
        <v>1.558154</v>
      </c>
      <c r="K1530" s="2">
        <v>1.2085159999999999</v>
      </c>
      <c r="L1530" s="2">
        <v>3.3009029999999999</v>
      </c>
      <c r="M1530" s="2">
        <v>3.204421</v>
      </c>
      <c r="N1530" s="2">
        <v>3.3336999999999999</v>
      </c>
      <c r="O1530" s="2">
        <v>0.44304343601560497</v>
      </c>
      <c r="P1530" s="2">
        <v>-1.17447994723038</v>
      </c>
      <c r="Q1530" s="2">
        <v>4.7835262278622401E-3</v>
      </c>
      <c r="R1530" s="2">
        <v>1.09628122332593E-2</v>
      </c>
      <c r="S1530" s="1" t="s">
        <v>31</v>
      </c>
      <c r="T1530" s="1" t="s">
        <v>26</v>
      </c>
    </row>
    <row r="1531" spans="1:20" ht="15" x14ac:dyDescent="0.3">
      <c r="A1531" s="1" t="s">
        <v>19921</v>
      </c>
      <c r="B1531" s="1" t="s">
        <v>19922</v>
      </c>
      <c r="C1531" s="1" t="s">
        <v>19923</v>
      </c>
      <c r="D1531" s="1" t="s">
        <v>22</v>
      </c>
      <c r="E1531" s="1" t="s">
        <v>22</v>
      </c>
      <c r="F1531" s="1" t="s">
        <v>22</v>
      </c>
      <c r="G1531" s="1" t="s">
        <v>19924</v>
      </c>
      <c r="H1531" s="1" t="s">
        <v>24</v>
      </c>
      <c r="I1531" s="2">
        <v>8.7231009999999998</v>
      </c>
      <c r="J1531" s="2">
        <v>10.070055999999999</v>
      </c>
      <c r="K1531" s="2">
        <v>8.431146</v>
      </c>
      <c r="L1531" s="2">
        <v>24.498584999999999</v>
      </c>
      <c r="M1531" s="2">
        <v>16.436508</v>
      </c>
      <c r="N1531" s="2">
        <v>20.519103999999999</v>
      </c>
      <c r="O1531" s="2">
        <v>0.443001525184684</v>
      </c>
      <c r="P1531" s="2">
        <v>-1.1746164291260499</v>
      </c>
      <c r="Q1531" s="2">
        <v>3.5720217180889601E-3</v>
      </c>
      <c r="R1531" s="2">
        <v>8.3974299162629107E-3</v>
      </c>
      <c r="S1531" s="1" t="s">
        <v>31</v>
      </c>
      <c r="T1531" s="1" t="s">
        <v>26</v>
      </c>
    </row>
    <row r="1532" spans="1:20" ht="15" x14ac:dyDescent="0.3">
      <c r="A1532" s="1" t="s">
        <v>16411</v>
      </c>
      <c r="B1532" s="1" t="s">
        <v>16412</v>
      </c>
      <c r="C1532" s="1" t="s">
        <v>29</v>
      </c>
      <c r="D1532" s="1" t="s">
        <v>22</v>
      </c>
      <c r="E1532" s="1" t="s">
        <v>22</v>
      </c>
      <c r="F1532" s="1" t="s">
        <v>22</v>
      </c>
      <c r="G1532" s="1" t="s">
        <v>16413</v>
      </c>
      <c r="H1532" s="1" t="s">
        <v>24</v>
      </c>
      <c r="I1532" s="2">
        <v>13.350740999999999</v>
      </c>
      <c r="J1532" s="2">
        <v>14.228018</v>
      </c>
      <c r="K1532" s="2">
        <v>12.892682000000001</v>
      </c>
      <c r="L1532" s="2">
        <v>32.762076999999998</v>
      </c>
      <c r="M1532" s="2">
        <v>26.603376000000001</v>
      </c>
      <c r="N1532" s="2">
        <v>32.004845000000003</v>
      </c>
      <c r="O1532" s="2">
        <v>0.442938699838759</v>
      </c>
      <c r="P1532" s="2">
        <v>-1.1748210429647701</v>
      </c>
      <c r="Q1532" s="2">
        <v>2.6586685557120602E-4</v>
      </c>
      <c r="R1532" s="2">
        <v>7.65431623334895E-4</v>
      </c>
      <c r="S1532" s="1" t="s">
        <v>31</v>
      </c>
      <c r="T1532" s="1" t="s">
        <v>26</v>
      </c>
    </row>
    <row r="1533" spans="1:20" ht="15" x14ac:dyDescent="0.3">
      <c r="A1533" s="1" t="s">
        <v>19090</v>
      </c>
      <c r="B1533" s="1" t="s">
        <v>19091</v>
      </c>
      <c r="C1533" s="1" t="s">
        <v>22</v>
      </c>
      <c r="D1533" s="1" t="s">
        <v>22</v>
      </c>
      <c r="E1533" s="1" t="s">
        <v>22</v>
      </c>
      <c r="F1533" s="1" t="s">
        <v>22</v>
      </c>
      <c r="G1533" s="1" t="s">
        <v>19092</v>
      </c>
      <c r="H1533" s="1" t="s">
        <v>24</v>
      </c>
      <c r="I1533" s="2">
        <v>298.832245</v>
      </c>
      <c r="J1533" s="2">
        <v>280.23174999999998</v>
      </c>
      <c r="K1533" s="2">
        <v>242.48957799999999</v>
      </c>
      <c r="L1533" s="2">
        <v>708.96881099999996</v>
      </c>
      <c r="M1533" s="2">
        <v>464.75476099999997</v>
      </c>
      <c r="N1533" s="2">
        <v>681.30865500000004</v>
      </c>
      <c r="O1533" s="2">
        <v>0.442878329035089</v>
      </c>
      <c r="P1533" s="2">
        <v>-1.1750176900292699</v>
      </c>
      <c r="Q1533" s="2">
        <v>2.0212514283410401E-3</v>
      </c>
      <c r="R1533" s="2">
        <v>4.9654732375111798E-3</v>
      </c>
      <c r="S1533" s="1" t="s">
        <v>31</v>
      </c>
      <c r="T1533" s="1" t="s">
        <v>26</v>
      </c>
    </row>
    <row r="1534" spans="1:20" ht="15" x14ac:dyDescent="0.3">
      <c r="A1534" s="1" t="s">
        <v>10411</v>
      </c>
      <c r="B1534" s="1" t="s">
        <v>10412</v>
      </c>
      <c r="C1534" s="1" t="s">
        <v>776</v>
      </c>
      <c r="D1534" s="1" t="s">
        <v>22</v>
      </c>
      <c r="E1534" s="1" t="s">
        <v>22</v>
      </c>
      <c r="F1534" s="1" t="s">
        <v>22</v>
      </c>
      <c r="G1534" s="1" t="s">
        <v>10413</v>
      </c>
      <c r="H1534" s="1" t="s">
        <v>24</v>
      </c>
      <c r="I1534" s="2">
        <v>38.220748999999998</v>
      </c>
      <c r="J1534" s="2">
        <v>36.544491000000001</v>
      </c>
      <c r="K1534" s="2">
        <v>33.401809999999998</v>
      </c>
      <c r="L1534" s="2">
        <v>81.246346000000003</v>
      </c>
      <c r="M1534" s="2">
        <v>80.495659000000003</v>
      </c>
      <c r="N1534" s="2">
        <v>82.583625999999995</v>
      </c>
      <c r="O1534" s="2">
        <v>0.442716752873136</v>
      </c>
      <c r="P1534" s="2">
        <v>-1.17554412730274</v>
      </c>
      <c r="Q1534" s="2">
        <v>8.7021137611289003E-8</v>
      </c>
      <c r="R1534" s="2">
        <v>4.0518043353975699E-7</v>
      </c>
      <c r="S1534" s="1" t="s">
        <v>31</v>
      </c>
      <c r="T1534" s="1" t="s">
        <v>26</v>
      </c>
    </row>
    <row r="1535" spans="1:20" ht="15" x14ac:dyDescent="0.3">
      <c r="A1535" s="1" t="s">
        <v>9219</v>
      </c>
      <c r="B1535" s="1" t="s">
        <v>9220</v>
      </c>
      <c r="C1535" s="1" t="s">
        <v>63</v>
      </c>
      <c r="D1535" s="1" t="s">
        <v>22</v>
      </c>
      <c r="E1535" s="1" t="s">
        <v>22</v>
      </c>
      <c r="F1535" s="1" t="s">
        <v>22</v>
      </c>
      <c r="G1535" s="1" t="s">
        <v>9221</v>
      </c>
      <c r="H1535" s="1" t="s">
        <v>24</v>
      </c>
      <c r="I1535" s="2">
        <v>12.946740999999999</v>
      </c>
      <c r="J1535" s="2">
        <v>12.762985</v>
      </c>
      <c r="K1535" s="2">
        <v>11.739394000000001</v>
      </c>
      <c r="L1535" s="2">
        <v>25.369233999999999</v>
      </c>
      <c r="M1535" s="2">
        <v>30.800066000000001</v>
      </c>
      <c r="N1535" s="2">
        <v>28.428894</v>
      </c>
      <c r="O1535" s="2">
        <v>0.442670442822928</v>
      </c>
      <c r="P1535" s="2">
        <v>-1.17569504721702</v>
      </c>
      <c r="Q1535" s="2">
        <v>7.8622897184546204E-9</v>
      </c>
      <c r="R1535" s="2">
        <v>4.1589488400358202E-8</v>
      </c>
      <c r="S1535" s="1" t="s">
        <v>31</v>
      </c>
      <c r="T1535" s="1" t="s">
        <v>26</v>
      </c>
    </row>
    <row r="1536" spans="1:20" ht="15" x14ac:dyDescent="0.3">
      <c r="A1536" s="1" t="s">
        <v>16264</v>
      </c>
      <c r="B1536" s="1" t="s">
        <v>16265</v>
      </c>
      <c r="C1536" s="1" t="s">
        <v>12463</v>
      </c>
      <c r="D1536" s="1" t="s">
        <v>22</v>
      </c>
      <c r="E1536" s="1" t="s">
        <v>22</v>
      </c>
      <c r="F1536" s="1" t="s">
        <v>22</v>
      </c>
      <c r="G1536" s="1" t="s">
        <v>16266</v>
      </c>
      <c r="H1536" s="1" t="s">
        <v>24</v>
      </c>
      <c r="I1536" s="2">
        <v>6.5691689999999996</v>
      </c>
      <c r="J1536" s="2">
        <v>6.4993319999999999</v>
      </c>
      <c r="K1536" s="2">
        <v>6.7476580000000004</v>
      </c>
      <c r="L1536" s="2">
        <v>16.351144999999999</v>
      </c>
      <c r="M1536" s="2">
        <v>13.088499000000001</v>
      </c>
      <c r="N1536" s="2">
        <v>15.353774</v>
      </c>
      <c r="O1536" s="2">
        <v>0.44238997345547498</v>
      </c>
      <c r="P1536" s="2">
        <v>-1.17660940689608</v>
      </c>
      <c r="Q1536" s="2">
        <v>2.32529366803915E-4</v>
      </c>
      <c r="R1536" s="2">
        <v>6.7576563177141203E-4</v>
      </c>
      <c r="S1536" s="1" t="s">
        <v>31</v>
      </c>
      <c r="T1536" s="1" t="s">
        <v>26</v>
      </c>
    </row>
    <row r="1537" spans="1:20" ht="15" x14ac:dyDescent="0.3">
      <c r="A1537" s="1" t="s">
        <v>14198</v>
      </c>
      <c r="B1537" s="1" t="s">
        <v>14199</v>
      </c>
      <c r="C1537" s="1" t="s">
        <v>63</v>
      </c>
      <c r="D1537" s="1" t="s">
        <v>22</v>
      </c>
      <c r="E1537" s="1" t="s">
        <v>22</v>
      </c>
      <c r="F1537" s="1" t="s">
        <v>22</v>
      </c>
      <c r="G1537" s="1" t="s">
        <v>14200</v>
      </c>
      <c r="H1537" s="1" t="s">
        <v>24</v>
      </c>
      <c r="I1537" s="2">
        <v>20.421219000000001</v>
      </c>
      <c r="J1537" s="2">
        <v>19.399691000000001</v>
      </c>
      <c r="K1537" s="2">
        <v>14.983423</v>
      </c>
      <c r="L1537" s="2">
        <v>41.744888000000003</v>
      </c>
      <c r="M1537" s="2">
        <v>40.776119000000001</v>
      </c>
      <c r="N1537" s="2">
        <v>41.369537000000001</v>
      </c>
      <c r="O1537" s="2">
        <v>0.44236090366993602</v>
      </c>
      <c r="P1537" s="2">
        <v>-1.1767042106121</v>
      </c>
      <c r="Q1537" s="2">
        <v>2.7222469975936899E-5</v>
      </c>
      <c r="R1537" s="2">
        <v>9.1192456358314504E-5</v>
      </c>
      <c r="S1537" s="1" t="s">
        <v>31</v>
      </c>
      <c r="T1537" s="1" t="s">
        <v>26</v>
      </c>
    </row>
    <row r="1538" spans="1:20" ht="15" x14ac:dyDescent="0.3">
      <c r="A1538" s="1" t="s">
        <v>13082</v>
      </c>
      <c r="B1538" s="1" t="s">
        <v>13083</v>
      </c>
      <c r="C1538" s="1" t="s">
        <v>22</v>
      </c>
      <c r="D1538" s="1" t="s">
        <v>22</v>
      </c>
      <c r="E1538" s="1" t="s">
        <v>22</v>
      </c>
      <c r="F1538" s="1" t="s">
        <v>22</v>
      </c>
      <c r="G1538" s="1" t="s">
        <v>13084</v>
      </c>
      <c r="H1538" s="1" t="s">
        <v>24</v>
      </c>
      <c r="I1538" s="2">
        <v>8.5550149999999991</v>
      </c>
      <c r="J1538" s="2">
        <v>7.7343400000000004</v>
      </c>
      <c r="K1538" s="2">
        <v>8.2035680000000006</v>
      </c>
      <c r="L1538" s="2">
        <v>20.614816999999999</v>
      </c>
      <c r="M1538" s="2">
        <v>17.294513999999999</v>
      </c>
      <c r="N1538" s="2">
        <v>17.46228</v>
      </c>
      <c r="O1538" s="2">
        <v>0.442337193331796</v>
      </c>
      <c r="P1538" s="2">
        <v>-1.1767815404659301</v>
      </c>
      <c r="Q1538" s="2">
        <v>6.5273100122673698E-6</v>
      </c>
      <c r="R1538" s="2">
        <v>2.3880582475632799E-5</v>
      </c>
      <c r="S1538" s="1" t="s">
        <v>31</v>
      </c>
      <c r="T1538" s="1" t="s">
        <v>26</v>
      </c>
    </row>
    <row r="1539" spans="1:20" ht="15" x14ac:dyDescent="0.3">
      <c r="A1539" s="1" t="s">
        <v>16972</v>
      </c>
      <c r="B1539" s="1" t="s">
        <v>16973</v>
      </c>
      <c r="C1539" s="1" t="s">
        <v>16974</v>
      </c>
      <c r="D1539" s="1" t="s">
        <v>4616</v>
      </c>
      <c r="E1539" s="1" t="s">
        <v>4617</v>
      </c>
      <c r="F1539" s="1" t="s">
        <v>4618</v>
      </c>
      <c r="G1539" s="1" t="s">
        <v>16975</v>
      </c>
      <c r="H1539" s="1" t="s">
        <v>24</v>
      </c>
      <c r="I1539" s="2">
        <v>3.866606</v>
      </c>
      <c r="J1539" s="2">
        <v>2.3589660000000001</v>
      </c>
      <c r="K1539" s="2">
        <v>2.5425260000000001</v>
      </c>
      <c r="L1539" s="2">
        <v>6.3481160000000001</v>
      </c>
      <c r="M1539" s="2">
        <v>7.079669</v>
      </c>
      <c r="N1539" s="2">
        <v>6.3994160000000004</v>
      </c>
      <c r="O1539" s="2">
        <v>0.44222570800588501</v>
      </c>
      <c r="P1539" s="2">
        <v>-1.1771451987822199</v>
      </c>
      <c r="Q1539" s="2">
        <v>4.30093072613715E-4</v>
      </c>
      <c r="R1539" s="2">
        <v>1.19543155076485E-3</v>
      </c>
      <c r="S1539" s="1" t="s">
        <v>31</v>
      </c>
      <c r="T1539" s="1" t="s">
        <v>26</v>
      </c>
    </row>
    <row r="1540" spans="1:20" ht="15" x14ac:dyDescent="0.3">
      <c r="A1540" s="1" t="s">
        <v>6249</v>
      </c>
      <c r="B1540" s="1" t="s">
        <v>6250</v>
      </c>
      <c r="C1540" s="1" t="s">
        <v>6251</v>
      </c>
      <c r="D1540" s="1" t="s">
        <v>22</v>
      </c>
      <c r="E1540" s="1" t="s">
        <v>22</v>
      </c>
      <c r="F1540" s="1" t="s">
        <v>22</v>
      </c>
      <c r="G1540" s="1" t="s">
        <v>6252</v>
      </c>
      <c r="H1540" s="1" t="s">
        <v>24</v>
      </c>
      <c r="I1540" s="2">
        <v>8.3268559999999994</v>
      </c>
      <c r="J1540" s="2">
        <v>6.7460079999999998</v>
      </c>
      <c r="K1540" s="2">
        <v>7.5188889999999997</v>
      </c>
      <c r="L1540" s="2">
        <v>15.187714</v>
      </c>
      <c r="M1540" s="2">
        <v>19.955193000000001</v>
      </c>
      <c r="N1540" s="2">
        <v>15.957670999999999</v>
      </c>
      <c r="O1540" s="2">
        <v>0.442103668572986</v>
      </c>
      <c r="P1540" s="2">
        <v>-1.1775433890728899</v>
      </c>
      <c r="Q1540" s="2">
        <v>4.8878760594743104E-13</v>
      </c>
      <c r="R1540" s="2">
        <v>3.89345647469757E-12</v>
      </c>
      <c r="S1540" s="1" t="s">
        <v>31</v>
      </c>
      <c r="T1540" s="1" t="s">
        <v>26</v>
      </c>
    </row>
    <row r="1541" spans="1:20" ht="15" x14ac:dyDescent="0.3">
      <c r="A1541" s="1" t="s">
        <v>10890</v>
      </c>
      <c r="B1541" s="1" t="s">
        <v>10891</v>
      </c>
      <c r="C1541" s="1" t="s">
        <v>6077</v>
      </c>
      <c r="D1541" s="1" t="s">
        <v>22</v>
      </c>
      <c r="E1541" s="1" t="s">
        <v>22</v>
      </c>
      <c r="F1541" s="1" t="s">
        <v>22</v>
      </c>
      <c r="G1541" s="1" t="s">
        <v>10892</v>
      </c>
      <c r="H1541" s="1" t="s">
        <v>24</v>
      </c>
      <c r="I1541" s="2">
        <v>29.208252000000002</v>
      </c>
      <c r="J1541" s="2">
        <v>26.726216999999998</v>
      </c>
      <c r="K1541" s="2">
        <v>31.036480000000001</v>
      </c>
      <c r="L1541" s="2">
        <v>67.667518999999999</v>
      </c>
      <c r="M1541" s="2">
        <v>64.450042999999994</v>
      </c>
      <c r="N1541" s="2">
        <v>64.665947000000003</v>
      </c>
      <c r="O1541" s="2">
        <v>0.44196258844027397</v>
      </c>
      <c r="P1541" s="2">
        <v>-1.17800384236571</v>
      </c>
      <c r="Q1541" s="2">
        <v>2.0863704531002099E-7</v>
      </c>
      <c r="R1541" s="2">
        <v>9.2486229948387505E-7</v>
      </c>
      <c r="S1541" s="1" t="s">
        <v>31</v>
      </c>
      <c r="T1541" s="1" t="s">
        <v>26</v>
      </c>
    </row>
    <row r="1542" spans="1:20" ht="15" x14ac:dyDescent="0.3">
      <c r="A1542" s="1" t="s">
        <v>20161</v>
      </c>
      <c r="B1542" s="1" t="s">
        <v>20162</v>
      </c>
      <c r="C1542" s="1" t="s">
        <v>63</v>
      </c>
      <c r="D1542" s="1" t="s">
        <v>22</v>
      </c>
      <c r="E1542" s="1" t="s">
        <v>22</v>
      </c>
      <c r="F1542" s="1" t="s">
        <v>22</v>
      </c>
      <c r="G1542" s="1" t="s">
        <v>20163</v>
      </c>
      <c r="H1542" s="1" t="s">
        <v>24</v>
      </c>
      <c r="I1542" s="2">
        <v>3.7773639999999999</v>
      </c>
      <c r="J1542" s="2">
        <v>3.4812729999999998</v>
      </c>
      <c r="K1542" s="2">
        <v>3.4403950000000001</v>
      </c>
      <c r="L1542" s="2">
        <v>9.1414249999999999</v>
      </c>
      <c r="M1542" s="2">
        <v>7.1271459999999998</v>
      </c>
      <c r="N1542" s="2">
        <v>7.9503690000000002</v>
      </c>
      <c r="O1542" s="2">
        <v>0.44176301687852598</v>
      </c>
      <c r="P1542" s="2">
        <v>-1.1786554493930499</v>
      </c>
      <c r="Q1542" s="2">
        <v>4.2298395750030304E-3</v>
      </c>
      <c r="R1542" s="2">
        <v>9.8190537049568094E-3</v>
      </c>
      <c r="S1542" s="1" t="s">
        <v>31</v>
      </c>
      <c r="T1542" s="1" t="s">
        <v>26</v>
      </c>
    </row>
    <row r="1543" spans="1:20" ht="15" x14ac:dyDescent="0.3">
      <c r="A1543" s="1" t="s">
        <v>20145</v>
      </c>
      <c r="B1543" s="1" t="s">
        <v>20146</v>
      </c>
      <c r="C1543" s="1" t="s">
        <v>14196</v>
      </c>
      <c r="D1543" s="1" t="s">
        <v>3776</v>
      </c>
      <c r="E1543" s="1" t="s">
        <v>22</v>
      </c>
      <c r="F1543" s="1" t="s">
        <v>22</v>
      </c>
      <c r="G1543" s="1" t="s">
        <v>20147</v>
      </c>
      <c r="H1543" s="1" t="s">
        <v>24</v>
      </c>
      <c r="I1543" s="2">
        <v>3.2736939999999999</v>
      </c>
      <c r="J1543" s="2">
        <v>2.5113279999999998</v>
      </c>
      <c r="K1543" s="2">
        <v>2.2307769999999998</v>
      </c>
      <c r="L1543" s="2">
        <v>4.8609169999999997</v>
      </c>
      <c r="M1543" s="2">
        <v>8.8292789999999997</v>
      </c>
      <c r="N1543" s="2">
        <v>4.4563230000000003</v>
      </c>
      <c r="O1543" s="2">
        <v>0.44172653719426802</v>
      </c>
      <c r="P1543" s="2">
        <v>-1.17877458845782</v>
      </c>
      <c r="Q1543" s="2">
        <v>4.1866625669702701E-3</v>
      </c>
      <c r="R1543" s="2">
        <v>9.7275462694064192E-3</v>
      </c>
      <c r="S1543" s="1" t="s">
        <v>31</v>
      </c>
      <c r="T1543" s="1" t="s">
        <v>26</v>
      </c>
    </row>
    <row r="1544" spans="1:20" ht="15" x14ac:dyDescent="0.3">
      <c r="A1544" s="1" t="s">
        <v>18231</v>
      </c>
      <c r="B1544" s="1" t="s">
        <v>18232</v>
      </c>
      <c r="C1544" s="1" t="s">
        <v>18233</v>
      </c>
      <c r="D1544" s="1" t="s">
        <v>22</v>
      </c>
      <c r="E1544" s="1" t="s">
        <v>22</v>
      </c>
      <c r="F1544" s="1" t="s">
        <v>22</v>
      </c>
      <c r="G1544" s="1" t="s">
        <v>18234</v>
      </c>
      <c r="H1544" s="1" t="s">
        <v>24</v>
      </c>
      <c r="I1544" s="2">
        <v>0.60882800000000004</v>
      </c>
      <c r="J1544" s="2">
        <v>0.51027500000000003</v>
      </c>
      <c r="K1544" s="2">
        <v>0.58330499999999996</v>
      </c>
      <c r="L1544" s="2">
        <v>1.251808</v>
      </c>
      <c r="M1544" s="2">
        <v>1.408393</v>
      </c>
      <c r="N1544" s="2">
        <v>1.194968</v>
      </c>
      <c r="O1544" s="2">
        <v>0.44159101715125798</v>
      </c>
      <c r="P1544" s="2">
        <v>-1.17921726978927</v>
      </c>
      <c r="Q1544" s="2">
        <v>1.1100833606656499E-3</v>
      </c>
      <c r="R1544" s="2">
        <v>2.8634752930363099E-3</v>
      </c>
      <c r="S1544" s="1" t="s">
        <v>31</v>
      </c>
      <c r="T1544" s="1" t="s">
        <v>26</v>
      </c>
    </row>
    <row r="1545" spans="1:20" ht="15" x14ac:dyDescent="0.3">
      <c r="A1545" s="1" t="s">
        <v>11764</v>
      </c>
      <c r="B1545" s="1" t="s">
        <v>11765</v>
      </c>
      <c r="C1545" s="1" t="s">
        <v>11766</v>
      </c>
      <c r="D1545" s="1" t="s">
        <v>22</v>
      </c>
      <c r="E1545" s="1" t="s">
        <v>22</v>
      </c>
      <c r="F1545" s="1" t="s">
        <v>22</v>
      </c>
      <c r="G1545" s="1" t="s">
        <v>11767</v>
      </c>
      <c r="H1545" s="1" t="s">
        <v>24</v>
      </c>
      <c r="I1545" s="2">
        <v>10.638218</v>
      </c>
      <c r="J1545" s="2">
        <v>7.7666339999999998</v>
      </c>
      <c r="K1545" s="2">
        <v>9.2682350000000007</v>
      </c>
      <c r="L1545" s="2">
        <v>21.474129000000001</v>
      </c>
      <c r="M1545" s="2">
        <v>20.260135999999999</v>
      </c>
      <c r="N1545" s="2">
        <v>20.944507999999999</v>
      </c>
      <c r="O1545" s="2">
        <v>0.44150652087589498</v>
      </c>
      <c r="P1545" s="2">
        <v>-1.17949334882372</v>
      </c>
      <c r="Q1545" s="2">
        <v>1.05845480934131E-6</v>
      </c>
      <c r="R1545" s="2">
        <v>4.3274286330113404E-6</v>
      </c>
      <c r="S1545" s="1" t="s">
        <v>31</v>
      </c>
      <c r="T1545" s="1" t="s">
        <v>26</v>
      </c>
    </row>
    <row r="1546" spans="1:20" ht="15" x14ac:dyDescent="0.3">
      <c r="A1546" s="1" t="s">
        <v>8873</v>
      </c>
      <c r="B1546" s="1" t="s">
        <v>8874</v>
      </c>
      <c r="C1546" s="1" t="s">
        <v>8875</v>
      </c>
      <c r="D1546" s="1" t="s">
        <v>22</v>
      </c>
      <c r="E1546" s="1" t="s">
        <v>22</v>
      </c>
      <c r="F1546" s="1" t="s">
        <v>22</v>
      </c>
      <c r="G1546" s="1" t="s">
        <v>8876</v>
      </c>
      <c r="H1546" s="1" t="s">
        <v>24</v>
      </c>
      <c r="I1546" s="2">
        <v>9.9260680000000008</v>
      </c>
      <c r="J1546" s="2">
        <v>8.2754449999999995</v>
      </c>
      <c r="K1546" s="2">
        <v>8.9871800000000004</v>
      </c>
      <c r="L1546" s="2">
        <v>20.858056999999999</v>
      </c>
      <c r="M1546" s="2">
        <v>20.423870000000001</v>
      </c>
      <c r="N1546" s="2">
        <v>20.303567999999999</v>
      </c>
      <c r="O1546" s="2">
        <v>0.441478841730508</v>
      </c>
      <c r="P1546" s="2">
        <v>-1.17958379781073</v>
      </c>
      <c r="Q1546" s="2">
        <v>3.4970901595104599E-9</v>
      </c>
      <c r="R1546" s="2">
        <v>1.92868917872618E-8</v>
      </c>
      <c r="S1546" s="1" t="s">
        <v>31</v>
      </c>
      <c r="T1546" s="1" t="s">
        <v>26</v>
      </c>
    </row>
    <row r="1547" spans="1:20" ht="15" x14ac:dyDescent="0.3">
      <c r="A1547" s="1" t="s">
        <v>11756</v>
      </c>
      <c r="B1547" s="1" t="s">
        <v>11757</v>
      </c>
      <c r="C1547" s="1" t="s">
        <v>11758</v>
      </c>
      <c r="D1547" s="1" t="s">
        <v>2828</v>
      </c>
      <c r="E1547" s="1" t="s">
        <v>22</v>
      </c>
      <c r="F1547" s="1" t="s">
        <v>22</v>
      </c>
      <c r="G1547" s="1" t="s">
        <v>11759</v>
      </c>
      <c r="H1547" s="1" t="s">
        <v>24</v>
      </c>
      <c r="I1547" s="2">
        <v>9.0352150000000009</v>
      </c>
      <c r="J1547" s="2">
        <v>8.0726200000000006</v>
      </c>
      <c r="K1547" s="2">
        <v>7.5560739999999997</v>
      </c>
      <c r="L1547" s="2">
        <v>18.223692</v>
      </c>
      <c r="M1547" s="2">
        <v>18.057703</v>
      </c>
      <c r="N1547" s="2">
        <v>19.630403999999999</v>
      </c>
      <c r="O1547" s="2">
        <v>0.441121721016346</v>
      </c>
      <c r="P1547" s="2">
        <v>-1.1807512938065099</v>
      </c>
      <c r="Q1547" s="2">
        <v>1.0551138253773499E-6</v>
      </c>
      <c r="R1547" s="2">
        <v>4.3164960036929196E-6</v>
      </c>
      <c r="S1547" s="1" t="s">
        <v>31</v>
      </c>
      <c r="T1547" s="1" t="s">
        <v>26</v>
      </c>
    </row>
    <row r="1548" spans="1:20" ht="15" x14ac:dyDescent="0.3">
      <c r="A1548" s="1" t="s">
        <v>21585</v>
      </c>
      <c r="B1548" s="1" t="s">
        <v>21586</v>
      </c>
      <c r="C1548" s="1" t="s">
        <v>21587</v>
      </c>
      <c r="D1548" s="1" t="s">
        <v>22</v>
      </c>
      <c r="E1548" s="1" t="s">
        <v>22</v>
      </c>
      <c r="F1548" s="1" t="s">
        <v>22</v>
      </c>
      <c r="G1548" s="1" t="s">
        <v>21588</v>
      </c>
      <c r="H1548" s="1" t="s">
        <v>24</v>
      </c>
      <c r="I1548" s="2">
        <v>2.7607689999999998</v>
      </c>
      <c r="J1548" s="2">
        <v>1.5053350000000001</v>
      </c>
      <c r="K1548" s="2">
        <v>1.4930749999999999</v>
      </c>
      <c r="L1548" s="2">
        <v>4.3910920000000004</v>
      </c>
      <c r="M1548" s="2">
        <v>5.477983</v>
      </c>
      <c r="N1548" s="2">
        <v>3.1890269999999998</v>
      </c>
      <c r="O1548" s="2">
        <v>0.44104258030761301</v>
      </c>
      <c r="P1548" s="2">
        <v>-1.18101014787294</v>
      </c>
      <c r="Q1548" s="2">
        <v>8.8086190349746501E-3</v>
      </c>
      <c r="R1548" s="2">
        <v>1.9025323675740301E-2</v>
      </c>
      <c r="S1548" s="1" t="s">
        <v>31</v>
      </c>
      <c r="T1548" s="1" t="s">
        <v>26</v>
      </c>
    </row>
    <row r="1549" spans="1:20" ht="15" x14ac:dyDescent="0.3">
      <c r="A1549" s="1" t="s">
        <v>21206</v>
      </c>
      <c r="B1549" s="1" t="s">
        <v>21207</v>
      </c>
      <c r="C1549" s="1" t="s">
        <v>21208</v>
      </c>
      <c r="D1549" s="1" t="s">
        <v>3776</v>
      </c>
      <c r="E1549" s="1" t="s">
        <v>22</v>
      </c>
      <c r="F1549" s="1" t="s">
        <v>22</v>
      </c>
      <c r="G1549" s="1" t="s">
        <v>21209</v>
      </c>
      <c r="H1549" s="1" t="s">
        <v>24</v>
      </c>
      <c r="I1549" s="2">
        <v>3.7369479999999999</v>
      </c>
      <c r="J1549" s="2">
        <v>2.4933619999999999</v>
      </c>
      <c r="K1549" s="2">
        <v>2.3534630000000001</v>
      </c>
      <c r="L1549" s="2">
        <v>5.215751</v>
      </c>
      <c r="M1549" s="2">
        <v>9.5865089999999995</v>
      </c>
      <c r="N1549" s="2">
        <v>4.6613689999999997</v>
      </c>
      <c r="O1549" s="2">
        <v>0.44101606129052301</v>
      </c>
      <c r="P1549" s="2">
        <v>-1.1810968968772599</v>
      </c>
      <c r="Q1549" s="2">
        <v>7.3958818835398298E-3</v>
      </c>
      <c r="R1549" s="2">
        <v>1.6272700170072998E-2</v>
      </c>
      <c r="S1549" s="1" t="s">
        <v>31</v>
      </c>
      <c r="T1549" s="1" t="s">
        <v>26</v>
      </c>
    </row>
    <row r="1550" spans="1:20" ht="15" x14ac:dyDescent="0.3">
      <c r="A1550" s="1" t="s">
        <v>19384</v>
      </c>
      <c r="B1550" s="1" t="s">
        <v>19385</v>
      </c>
      <c r="C1550" s="1" t="s">
        <v>22</v>
      </c>
      <c r="D1550" s="1" t="s">
        <v>22</v>
      </c>
      <c r="E1550" s="1" t="s">
        <v>22</v>
      </c>
      <c r="F1550" s="1" t="s">
        <v>22</v>
      </c>
      <c r="G1550" s="1" t="s">
        <v>19386</v>
      </c>
      <c r="H1550" s="1" t="s">
        <v>24</v>
      </c>
      <c r="I1550" s="2">
        <v>4.1902309999999998</v>
      </c>
      <c r="J1550" s="2">
        <v>3.525347</v>
      </c>
      <c r="K1550" s="2">
        <v>2.4456519999999999</v>
      </c>
      <c r="L1550" s="2">
        <v>6.9705000000000004</v>
      </c>
      <c r="M1550" s="2">
        <v>8.6636500000000005</v>
      </c>
      <c r="N1550" s="2">
        <v>7.4164070000000004</v>
      </c>
      <c r="O1550" s="2">
        <v>0.44082362087822902</v>
      </c>
      <c r="P1550" s="2">
        <v>-1.1817265642385799</v>
      </c>
      <c r="Q1550" s="2">
        <v>2.5428447489391401E-3</v>
      </c>
      <c r="R1550" s="2">
        <v>6.1465139925804399E-3</v>
      </c>
      <c r="S1550" s="1" t="s">
        <v>31</v>
      </c>
      <c r="T1550" s="1" t="s">
        <v>26</v>
      </c>
    </row>
    <row r="1551" spans="1:20" ht="15" x14ac:dyDescent="0.3">
      <c r="A1551" s="1" t="s">
        <v>7590</v>
      </c>
      <c r="B1551" s="1" t="s">
        <v>7591</v>
      </c>
      <c r="C1551" s="1" t="s">
        <v>776</v>
      </c>
      <c r="D1551" s="1" t="s">
        <v>22</v>
      </c>
      <c r="E1551" s="1" t="s">
        <v>22</v>
      </c>
      <c r="F1551" s="1" t="s">
        <v>22</v>
      </c>
      <c r="G1551" s="1" t="s">
        <v>381</v>
      </c>
      <c r="H1551" s="1" t="s">
        <v>24</v>
      </c>
      <c r="I1551" s="2">
        <v>18.933713999999998</v>
      </c>
      <c r="J1551" s="2">
        <v>16.504414000000001</v>
      </c>
      <c r="K1551" s="2">
        <v>19.573896000000001</v>
      </c>
      <c r="L1551" s="2">
        <v>38.159565000000001</v>
      </c>
      <c r="M1551" s="2">
        <v>45.381824000000002</v>
      </c>
      <c r="N1551" s="2">
        <v>41.265563999999998</v>
      </c>
      <c r="O1551" s="2">
        <v>0.44077691729242002</v>
      </c>
      <c r="P1551" s="2">
        <v>-1.18187942038779</v>
      </c>
      <c r="Q1551" s="2">
        <v>7.0127522439220096E-11</v>
      </c>
      <c r="R1551" s="2">
        <v>4.5545943324298299E-10</v>
      </c>
      <c r="S1551" s="1" t="s">
        <v>31</v>
      </c>
      <c r="T1551" s="1" t="s">
        <v>26</v>
      </c>
    </row>
    <row r="1552" spans="1:20" ht="15" x14ac:dyDescent="0.3">
      <c r="A1552" s="1" t="s">
        <v>9421</v>
      </c>
      <c r="B1552" s="1" t="s">
        <v>9422</v>
      </c>
      <c r="C1552" s="1" t="s">
        <v>9423</v>
      </c>
      <c r="D1552" s="1" t="s">
        <v>6698</v>
      </c>
      <c r="E1552" s="1" t="s">
        <v>9424</v>
      </c>
      <c r="F1552" s="1" t="s">
        <v>4167</v>
      </c>
      <c r="G1552" s="1" t="s">
        <v>9425</v>
      </c>
      <c r="H1552" s="1" t="s">
        <v>24</v>
      </c>
      <c r="I1552" s="2">
        <v>6.8239989999999997</v>
      </c>
      <c r="J1552" s="2">
        <v>5.8160970000000001</v>
      </c>
      <c r="K1552" s="2">
        <v>6.6251740000000003</v>
      </c>
      <c r="L1552" s="2">
        <v>15.004738</v>
      </c>
      <c r="M1552" s="2">
        <v>14.462099</v>
      </c>
      <c r="N1552" s="2">
        <v>14.246482</v>
      </c>
      <c r="O1552" s="2">
        <v>0.44071853706647202</v>
      </c>
      <c r="P1552" s="2">
        <v>-1.18207051578634</v>
      </c>
      <c r="Q1552" s="2">
        <v>1.2521584567931699E-8</v>
      </c>
      <c r="R1552" s="2">
        <v>6.4754051397246605E-8</v>
      </c>
      <c r="S1552" s="1" t="s">
        <v>31</v>
      </c>
      <c r="T1552" s="1" t="s">
        <v>26</v>
      </c>
    </row>
    <row r="1553" spans="1:20" ht="15" x14ac:dyDescent="0.3">
      <c r="A1553" s="1" t="s">
        <v>14534</v>
      </c>
      <c r="B1553" s="1" t="s">
        <v>14535</v>
      </c>
      <c r="C1553" s="1" t="s">
        <v>22</v>
      </c>
      <c r="D1553" s="1" t="s">
        <v>22</v>
      </c>
      <c r="E1553" s="1" t="s">
        <v>22</v>
      </c>
      <c r="F1553" s="1" t="s">
        <v>22</v>
      </c>
      <c r="G1553" s="1" t="s">
        <v>14536</v>
      </c>
      <c r="H1553" s="1" t="s">
        <v>24</v>
      </c>
      <c r="I1553" s="2">
        <v>4.898339</v>
      </c>
      <c r="J1553" s="2">
        <v>5.1642970000000004</v>
      </c>
      <c r="K1553" s="2">
        <v>6.0237679999999996</v>
      </c>
      <c r="L1553" s="2">
        <v>10.737382999999999</v>
      </c>
      <c r="M1553" s="2">
        <v>13.531874999999999</v>
      </c>
      <c r="N1553" s="2">
        <v>12.232628999999999</v>
      </c>
      <c r="O1553" s="2">
        <v>0.440700613642248</v>
      </c>
      <c r="P1553" s="2">
        <v>-1.1821291894269701</v>
      </c>
      <c r="Q1553" s="2">
        <v>3.94287470267019E-5</v>
      </c>
      <c r="R1553" s="2">
        <v>1.2901054133307099E-4</v>
      </c>
      <c r="S1553" s="1" t="s">
        <v>31</v>
      </c>
      <c r="T1553" s="1" t="s">
        <v>26</v>
      </c>
    </row>
    <row r="1554" spans="1:20" ht="15" x14ac:dyDescent="0.3">
      <c r="A1554" s="1" t="s">
        <v>6644</v>
      </c>
      <c r="B1554" s="1" t="s">
        <v>6645</v>
      </c>
      <c r="C1554" s="1" t="s">
        <v>22</v>
      </c>
      <c r="D1554" s="1" t="s">
        <v>22</v>
      </c>
      <c r="E1554" s="1" t="s">
        <v>22</v>
      </c>
      <c r="F1554" s="1" t="s">
        <v>22</v>
      </c>
      <c r="G1554" s="1" t="s">
        <v>6646</v>
      </c>
      <c r="H1554" s="1" t="s">
        <v>24</v>
      </c>
      <c r="I1554" s="2">
        <v>56.812649</v>
      </c>
      <c r="J1554" s="2">
        <v>51.068660999999999</v>
      </c>
      <c r="K1554" s="2">
        <v>51.747131000000003</v>
      </c>
      <c r="L1554" s="2">
        <v>115.24642900000001</v>
      </c>
      <c r="M1554" s="2">
        <v>125.114716</v>
      </c>
      <c r="N1554" s="2">
        <v>121.94207</v>
      </c>
      <c r="O1554" s="2">
        <v>0.44059349845957102</v>
      </c>
      <c r="P1554" s="2">
        <v>-1.182479888567</v>
      </c>
      <c r="Q1554" s="2">
        <v>3.0201347207234701E-12</v>
      </c>
      <c r="R1554" s="2">
        <v>2.2557774855767201E-11</v>
      </c>
      <c r="S1554" s="1" t="s">
        <v>31</v>
      </c>
      <c r="T1554" s="1" t="s">
        <v>26</v>
      </c>
    </row>
    <row r="1555" spans="1:20" ht="15" x14ac:dyDescent="0.3">
      <c r="A1555" s="1" t="s">
        <v>11559</v>
      </c>
      <c r="B1555" s="1" t="s">
        <v>11560</v>
      </c>
      <c r="C1555" s="1" t="s">
        <v>197</v>
      </c>
      <c r="D1555" s="1" t="s">
        <v>22</v>
      </c>
      <c r="E1555" s="1" t="s">
        <v>22</v>
      </c>
      <c r="F1555" s="1" t="s">
        <v>22</v>
      </c>
      <c r="G1555" s="1" t="s">
        <v>11561</v>
      </c>
      <c r="H1555" s="1" t="s">
        <v>24</v>
      </c>
      <c r="I1555" s="2">
        <v>4.1419870000000003</v>
      </c>
      <c r="J1555" s="2">
        <v>4.3316610000000004</v>
      </c>
      <c r="K1555" s="2">
        <v>3.5843210000000001</v>
      </c>
      <c r="L1555" s="2">
        <v>8.8766780000000001</v>
      </c>
      <c r="M1555" s="2">
        <v>9.7298080000000002</v>
      </c>
      <c r="N1555" s="2">
        <v>8.7659749999999992</v>
      </c>
      <c r="O1555" s="2">
        <v>0.44051461065192499</v>
      </c>
      <c r="P1555" s="2">
        <v>-1.18273822474165</v>
      </c>
      <c r="Q1555" s="2">
        <v>7.0388180959400295E-7</v>
      </c>
      <c r="R1555" s="2">
        <v>2.9343143779017E-6</v>
      </c>
      <c r="S1555" s="1" t="s">
        <v>31</v>
      </c>
      <c r="T1555" s="1" t="s">
        <v>26</v>
      </c>
    </row>
    <row r="1556" spans="1:20" ht="15" x14ac:dyDescent="0.3">
      <c r="A1556" s="1" t="s">
        <v>17266</v>
      </c>
      <c r="B1556" s="1" t="s">
        <v>17267</v>
      </c>
      <c r="C1556" s="1" t="s">
        <v>22</v>
      </c>
      <c r="D1556" s="1" t="s">
        <v>22</v>
      </c>
      <c r="E1556" s="1" t="s">
        <v>22</v>
      </c>
      <c r="F1556" s="1" t="s">
        <v>22</v>
      </c>
      <c r="G1556" s="1" t="s">
        <v>17268</v>
      </c>
      <c r="H1556" s="1" t="s">
        <v>24</v>
      </c>
      <c r="I1556" s="2">
        <v>4.1265669999999997</v>
      </c>
      <c r="J1556" s="2">
        <v>3.668145</v>
      </c>
      <c r="K1556" s="2">
        <v>4.1802539999999997</v>
      </c>
      <c r="L1556" s="2">
        <v>10.290172999999999</v>
      </c>
      <c r="M1556" s="2">
        <v>8.225263</v>
      </c>
      <c r="N1556" s="2">
        <v>8.6727600000000002</v>
      </c>
      <c r="O1556" s="2">
        <v>0.44044724409078101</v>
      </c>
      <c r="P1556" s="2">
        <v>-1.1829588685830399</v>
      </c>
      <c r="Q1556" s="2">
        <v>5.3713974089922398E-4</v>
      </c>
      <c r="R1556" s="2">
        <v>1.46651272014334E-3</v>
      </c>
      <c r="S1556" s="1" t="s">
        <v>31</v>
      </c>
      <c r="T1556" s="1" t="s">
        <v>26</v>
      </c>
    </row>
    <row r="1557" spans="1:20" ht="15" x14ac:dyDescent="0.3">
      <c r="A1557" s="1" t="s">
        <v>13799</v>
      </c>
      <c r="B1557" s="1" t="s">
        <v>13800</v>
      </c>
      <c r="C1557" s="1" t="s">
        <v>29</v>
      </c>
      <c r="D1557" s="1" t="s">
        <v>4298</v>
      </c>
      <c r="E1557" s="1" t="s">
        <v>4299</v>
      </c>
      <c r="F1557" s="1" t="s">
        <v>4300</v>
      </c>
      <c r="G1557" s="1" t="s">
        <v>13801</v>
      </c>
      <c r="H1557" s="1" t="s">
        <v>24</v>
      </c>
      <c r="I1557" s="2">
        <v>18.467409</v>
      </c>
      <c r="J1557" s="2">
        <v>18.541074999999999</v>
      </c>
      <c r="K1557" s="2">
        <v>19.436502000000001</v>
      </c>
      <c r="L1557" s="2">
        <v>44.620593999999997</v>
      </c>
      <c r="M1557" s="2">
        <v>38.584713000000001</v>
      </c>
      <c r="N1557" s="2">
        <v>44.949100000000001</v>
      </c>
      <c r="O1557" s="2">
        <v>0.44044514208551599</v>
      </c>
      <c r="P1557" s="2">
        <v>-1.18296575376588</v>
      </c>
      <c r="Q1557" s="2">
        <v>1.7361702022162701E-5</v>
      </c>
      <c r="R1557" s="2">
        <v>5.9943950646805401E-5</v>
      </c>
      <c r="S1557" s="1" t="s">
        <v>31</v>
      </c>
      <c r="T1557" s="1" t="s">
        <v>26</v>
      </c>
    </row>
    <row r="1558" spans="1:20" ht="15" x14ac:dyDescent="0.3">
      <c r="A1558" s="1" t="s">
        <v>20151</v>
      </c>
      <c r="B1558" s="1" t="s">
        <v>20152</v>
      </c>
      <c r="C1558" s="1" t="s">
        <v>22</v>
      </c>
      <c r="D1558" s="1" t="s">
        <v>22</v>
      </c>
      <c r="E1558" s="1" t="s">
        <v>22</v>
      </c>
      <c r="F1558" s="1" t="s">
        <v>22</v>
      </c>
      <c r="G1558" s="1" t="s">
        <v>20153</v>
      </c>
      <c r="H1558" s="1" t="s">
        <v>24</v>
      </c>
      <c r="I1558" s="2">
        <v>6.0491440000000001</v>
      </c>
      <c r="J1558" s="2">
        <v>4.3470459999999997</v>
      </c>
      <c r="K1558" s="2">
        <v>4.3345929999999999</v>
      </c>
      <c r="L1558" s="2">
        <v>13.184179</v>
      </c>
      <c r="M1558" s="2">
        <v>9.0150190000000006</v>
      </c>
      <c r="N1558" s="2">
        <v>11.254346999999999</v>
      </c>
      <c r="O1558" s="2">
        <v>0.44033548611963202</v>
      </c>
      <c r="P1558" s="2">
        <v>-1.1833249808286399</v>
      </c>
      <c r="Q1558" s="2">
        <v>4.1969735151969603E-3</v>
      </c>
      <c r="R1558" s="2">
        <v>9.7480038005938307E-3</v>
      </c>
      <c r="S1558" s="1" t="s">
        <v>31</v>
      </c>
      <c r="T1558" s="1" t="s">
        <v>26</v>
      </c>
    </row>
    <row r="1559" spans="1:20" ht="15" x14ac:dyDescent="0.3">
      <c r="A1559" s="1" t="s">
        <v>10603</v>
      </c>
      <c r="B1559" s="1" t="s">
        <v>10604</v>
      </c>
      <c r="C1559" s="1" t="s">
        <v>776</v>
      </c>
      <c r="D1559" s="1" t="s">
        <v>22</v>
      </c>
      <c r="E1559" s="1" t="s">
        <v>22</v>
      </c>
      <c r="F1559" s="1" t="s">
        <v>22</v>
      </c>
      <c r="G1559" s="1" t="s">
        <v>10605</v>
      </c>
      <c r="H1559" s="1" t="s">
        <v>24</v>
      </c>
      <c r="I1559" s="2">
        <v>15.525014000000001</v>
      </c>
      <c r="J1559" s="2">
        <v>12.643527000000001</v>
      </c>
      <c r="K1559" s="2">
        <v>13.464185000000001</v>
      </c>
      <c r="L1559" s="2">
        <v>27.429205</v>
      </c>
      <c r="M1559" s="2">
        <v>40.466717000000003</v>
      </c>
      <c r="N1559" s="2">
        <v>26.654800000000002</v>
      </c>
      <c r="O1559" s="2">
        <v>0.44032160854361302</v>
      </c>
      <c r="P1559" s="2">
        <v>-1.1833704494002899</v>
      </c>
      <c r="Q1559" s="2">
        <v>1.1943342625019899E-7</v>
      </c>
      <c r="R1559" s="2">
        <v>5.4569229416963298E-7</v>
      </c>
      <c r="S1559" s="1" t="s">
        <v>31</v>
      </c>
      <c r="T1559" s="1" t="s">
        <v>26</v>
      </c>
    </row>
    <row r="1560" spans="1:20" ht="15" x14ac:dyDescent="0.3">
      <c r="A1560" s="1" t="s">
        <v>4418</v>
      </c>
      <c r="B1560" s="1" t="s">
        <v>4419</v>
      </c>
      <c r="C1560" s="1" t="s">
        <v>29</v>
      </c>
      <c r="D1560" s="1" t="s">
        <v>22</v>
      </c>
      <c r="E1560" s="1" t="s">
        <v>4420</v>
      </c>
      <c r="F1560" s="1" t="s">
        <v>4421</v>
      </c>
      <c r="G1560" s="1" t="s">
        <v>4422</v>
      </c>
      <c r="H1560" s="1" t="s">
        <v>24</v>
      </c>
      <c r="I1560" s="2">
        <v>72.357795999999993</v>
      </c>
      <c r="J1560" s="2">
        <v>60.189765999999999</v>
      </c>
      <c r="K1560" s="2">
        <v>68.868217000000001</v>
      </c>
      <c r="L1560" s="2">
        <v>143.06538399999999</v>
      </c>
      <c r="M1560" s="2">
        <v>177.12614400000001</v>
      </c>
      <c r="N1560" s="2">
        <v>137.29737900000001</v>
      </c>
      <c r="O1560" s="2">
        <v>0.44026374392505202</v>
      </c>
      <c r="P1560" s="2">
        <v>-1.18356005282289</v>
      </c>
      <c r="Q1560" s="2">
        <v>3.4268990101492801E-17</v>
      </c>
      <c r="R1560" s="2">
        <v>3.93591666258849E-16</v>
      </c>
      <c r="S1560" s="1" t="s">
        <v>31</v>
      </c>
      <c r="T1560" s="1" t="s">
        <v>26</v>
      </c>
    </row>
    <row r="1561" spans="1:20" ht="15" x14ac:dyDescent="0.3">
      <c r="A1561" s="1" t="s">
        <v>6253</v>
      </c>
      <c r="B1561" s="1" t="s">
        <v>6254</v>
      </c>
      <c r="C1561" s="1" t="s">
        <v>6255</v>
      </c>
      <c r="D1561" s="1" t="s">
        <v>1321</v>
      </c>
      <c r="E1561" s="1" t="s">
        <v>22</v>
      </c>
      <c r="F1561" s="1" t="s">
        <v>22</v>
      </c>
      <c r="G1561" s="1" t="s">
        <v>6256</v>
      </c>
      <c r="H1561" s="1" t="s">
        <v>24</v>
      </c>
      <c r="I1561" s="2">
        <v>6.002491</v>
      </c>
      <c r="J1561" s="2">
        <v>4.749663</v>
      </c>
      <c r="K1561" s="2">
        <v>5.3730599999999997</v>
      </c>
      <c r="L1561" s="2">
        <v>11.236369</v>
      </c>
      <c r="M1561" s="2">
        <v>13.710608000000001</v>
      </c>
      <c r="N1561" s="2">
        <v>11.684468000000001</v>
      </c>
      <c r="O1561" s="2">
        <v>0.44020141711581401</v>
      </c>
      <c r="P1561" s="2">
        <v>-1.1837643052629201</v>
      </c>
      <c r="Q1561" s="2">
        <v>4.9214577777748697E-13</v>
      </c>
      <c r="R1561" s="2">
        <v>3.9177951706960603E-12</v>
      </c>
      <c r="S1561" s="1" t="s">
        <v>31</v>
      </c>
      <c r="T1561" s="1" t="s">
        <v>26</v>
      </c>
    </row>
    <row r="1562" spans="1:20" ht="15" x14ac:dyDescent="0.3">
      <c r="A1562" s="1" t="s">
        <v>8783</v>
      </c>
      <c r="B1562" s="1" t="s">
        <v>8784</v>
      </c>
      <c r="C1562" s="1" t="s">
        <v>5664</v>
      </c>
      <c r="D1562" s="1" t="s">
        <v>1383</v>
      </c>
      <c r="E1562" s="1" t="s">
        <v>8785</v>
      </c>
      <c r="F1562" s="1" t="s">
        <v>5666</v>
      </c>
      <c r="G1562" s="1" t="s">
        <v>8786</v>
      </c>
      <c r="H1562" s="1" t="s">
        <v>24</v>
      </c>
      <c r="I1562" s="2">
        <v>20.040754</v>
      </c>
      <c r="J1562" s="2">
        <v>14.919971</v>
      </c>
      <c r="K1562" s="2">
        <v>17.079554000000002</v>
      </c>
      <c r="L1562" s="2">
        <v>40.345244999999998</v>
      </c>
      <c r="M1562" s="2">
        <v>40.741402000000001</v>
      </c>
      <c r="N1562" s="2">
        <v>37.164219000000003</v>
      </c>
      <c r="O1562" s="2">
        <v>0.44008370306564998</v>
      </c>
      <c r="P1562" s="2">
        <v>-1.18415014724419</v>
      </c>
      <c r="Q1562" s="2">
        <v>2.73313329714097E-9</v>
      </c>
      <c r="R1562" s="2">
        <v>1.5222752753094999E-8</v>
      </c>
      <c r="S1562" s="1" t="s">
        <v>31</v>
      </c>
      <c r="T1562" s="1" t="s">
        <v>26</v>
      </c>
    </row>
    <row r="1563" spans="1:20" ht="15" x14ac:dyDescent="0.3">
      <c r="A1563" s="1" t="s">
        <v>6163</v>
      </c>
      <c r="B1563" s="1" t="s">
        <v>6164</v>
      </c>
      <c r="C1563" s="1" t="s">
        <v>1162</v>
      </c>
      <c r="D1563" s="1" t="s">
        <v>22</v>
      </c>
      <c r="E1563" s="1" t="s">
        <v>22</v>
      </c>
      <c r="F1563" s="1" t="s">
        <v>22</v>
      </c>
      <c r="G1563" s="1" t="s">
        <v>6165</v>
      </c>
      <c r="H1563" s="1" t="s">
        <v>24</v>
      </c>
      <c r="I1563" s="2">
        <v>23.660561000000001</v>
      </c>
      <c r="J1563" s="2">
        <v>18.940819000000001</v>
      </c>
      <c r="K1563" s="2">
        <v>20.458221000000002</v>
      </c>
      <c r="L1563" s="2">
        <v>43.181731999999997</v>
      </c>
      <c r="M1563" s="2">
        <v>56.582157000000002</v>
      </c>
      <c r="N1563" s="2">
        <v>43.568722000000001</v>
      </c>
      <c r="O1563" s="2">
        <v>0.43995292180925899</v>
      </c>
      <c r="P1563" s="2">
        <v>-1.18457894183317</v>
      </c>
      <c r="Q1563" s="2">
        <v>3.6339050309053298E-13</v>
      </c>
      <c r="R1563" s="2">
        <v>2.9398291700024101E-12</v>
      </c>
      <c r="S1563" s="1" t="s">
        <v>31</v>
      </c>
      <c r="T1563" s="1" t="s">
        <v>26</v>
      </c>
    </row>
    <row r="1564" spans="1:20" ht="15" x14ac:dyDescent="0.3">
      <c r="A1564" s="1" t="s">
        <v>11550</v>
      </c>
      <c r="B1564" s="1" t="s">
        <v>11551</v>
      </c>
      <c r="C1564" s="1" t="s">
        <v>11552</v>
      </c>
      <c r="D1564" s="1" t="s">
        <v>22</v>
      </c>
      <c r="E1564" s="1" t="s">
        <v>11553</v>
      </c>
      <c r="F1564" s="1" t="s">
        <v>9163</v>
      </c>
      <c r="G1564" s="1" t="s">
        <v>11554</v>
      </c>
      <c r="H1564" s="1" t="s">
        <v>24</v>
      </c>
      <c r="I1564" s="2">
        <v>3.6637680000000001</v>
      </c>
      <c r="J1564" s="2">
        <v>3.4672149999999999</v>
      </c>
      <c r="K1564" s="2">
        <v>3.7705139999999999</v>
      </c>
      <c r="L1564" s="2">
        <v>8.4431560000000001</v>
      </c>
      <c r="M1564" s="2">
        <v>8.0441739999999999</v>
      </c>
      <c r="N1564" s="2">
        <v>8.2918869999999991</v>
      </c>
      <c r="O1564" s="2">
        <v>0.43994517663734101</v>
      </c>
      <c r="P1564" s="2">
        <v>-1.1846043400494799</v>
      </c>
      <c r="Q1564" s="2">
        <v>6.9764502058091705E-7</v>
      </c>
      <c r="R1564" s="2">
        <v>2.9101892189492099E-6</v>
      </c>
      <c r="S1564" s="1" t="s">
        <v>31</v>
      </c>
      <c r="T1564" s="1" t="s">
        <v>26</v>
      </c>
    </row>
    <row r="1565" spans="1:20" ht="15" x14ac:dyDescent="0.3">
      <c r="A1565" s="1" t="s">
        <v>5641</v>
      </c>
      <c r="B1565" s="1" t="s">
        <v>5642</v>
      </c>
      <c r="C1565" s="1" t="s">
        <v>179</v>
      </c>
      <c r="D1565" s="1" t="s">
        <v>22</v>
      </c>
      <c r="E1565" s="1" t="s">
        <v>22</v>
      </c>
      <c r="F1565" s="1" t="s">
        <v>22</v>
      </c>
      <c r="G1565" s="1" t="s">
        <v>5643</v>
      </c>
      <c r="H1565" s="1" t="s">
        <v>24</v>
      </c>
      <c r="I1565" s="2">
        <v>12.008616999999999</v>
      </c>
      <c r="J1565" s="2">
        <v>10.588964000000001</v>
      </c>
      <c r="K1565" s="2">
        <v>10.444364</v>
      </c>
      <c r="L1565" s="2">
        <v>24.876712999999999</v>
      </c>
      <c r="M1565" s="2">
        <v>27.108297</v>
      </c>
      <c r="N1565" s="2">
        <v>23.134810999999999</v>
      </c>
      <c r="O1565" s="2">
        <v>0.439856545984049</v>
      </c>
      <c r="P1565" s="2">
        <v>-1.1848950123705699</v>
      </c>
      <c r="Q1565" s="2">
        <v>3.09186511763611E-14</v>
      </c>
      <c r="R1565" s="2">
        <v>2.7411713755261499E-13</v>
      </c>
      <c r="S1565" s="1" t="s">
        <v>31</v>
      </c>
      <c r="T1565" s="1" t="s">
        <v>26</v>
      </c>
    </row>
    <row r="1566" spans="1:20" ht="15" x14ac:dyDescent="0.3">
      <c r="A1566" s="1" t="s">
        <v>8612</v>
      </c>
      <c r="B1566" s="1" t="s">
        <v>8613</v>
      </c>
      <c r="C1566" s="1" t="s">
        <v>179</v>
      </c>
      <c r="D1566" s="1" t="s">
        <v>22</v>
      </c>
      <c r="E1566" s="1" t="s">
        <v>8614</v>
      </c>
      <c r="F1566" s="1" t="s">
        <v>8615</v>
      </c>
      <c r="G1566" s="1" t="s">
        <v>8616</v>
      </c>
      <c r="H1566" s="1" t="s">
        <v>24</v>
      </c>
      <c r="I1566" s="2">
        <v>10.262073000000001</v>
      </c>
      <c r="J1566" s="2">
        <v>7.857583</v>
      </c>
      <c r="K1566" s="2">
        <v>9.6582220000000003</v>
      </c>
      <c r="L1566" s="2">
        <v>20.747456</v>
      </c>
      <c r="M1566" s="2">
        <v>22.038671000000001</v>
      </c>
      <c r="N1566" s="2">
        <v>20.370740999999999</v>
      </c>
      <c r="O1566" s="2">
        <v>0.43982355173153898</v>
      </c>
      <c r="P1566" s="2">
        <v>-1.18500323499518</v>
      </c>
      <c r="Q1566" s="2">
        <v>1.7173383158137199E-9</v>
      </c>
      <c r="R1566" s="2">
        <v>9.7496610350407297E-9</v>
      </c>
      <c r="S1566" s="1" t="s">
        <v>31</v>
      </c>
      <c r="T1566" s="1" t="s">
        <v>26</v>
      </c>
    </row>
    <row r="1567" spans="1:20" ht="15" x14ac:dyDescent="0.3">
      <c r="A1567" s="1" t="s">
        <v>17524</v>
      </c>
      <c r="B1567" s="1" t="s">
        <v>17525</v>
      </c>
      <c r="C1567" s="1" t="s">
        <v>17526</v>
      </c>
      <c r="D1567" s="1" t="s">
        <v>22</v>
      </c>
      <c r="E1567" s="1" t="s">
        <v>22</v>
      </c>
      <c r="F1567" s="1" t="s">
        <v>22</v>
      </c>
      <c r="G1567" s="1" t="s">
        <v>17527</v>
      </c>
      <c r="H1567" s="1" t="s">
        <v>24</v>
      </c>
      <c r="I1567" s="2">
        <v>0.92670399999999997</v>
      </c>
      <c r="J1567" s="2">
        <v>0.65376000000000001</v>
      </c>
      <c r="K1567" s="2">
        <v>1.0224880000000001</v>
      </c>
      <c r="L1567" s="2">
        <v>1.882396</v>
      </c>
      <c r="M1567" s="2">
        <v>2.0823550000000002</v>
      </c>
      <c r="N1567" s="2">
        <v>1.955708</v>
      </c>
      <c r="O1567" s="2">
        <v>0.43965374981906002</v>
      </c>
      <c r="P1567" s="2">
        <v>-1.18556032130015</v>
      </c>
      <c r="Q1567" s="2">
        <v>6.5775678975484096E-4</v>
      </c>
      <c r="R1567" s="2">
        <v>1.7682251062485299E-3</v>
      </c>
      <c r="S1567" s="1" t="s">
        <v>31</v>
      </c>
      <c r="T1567" s="1" t="s">
        <v>26</v>
      </c>
    </row>
    <row r="1568" spans="1:20" ht="15" x14ac:dyDescent="0.3">
      <c r="A1568" s="1" t="s">
        <v>10641</v>
      </c>
      <c r="B1568" s="1" t="s">
        <v>10642</v>
      </c>
      <c r="C1568" s="1" t="s">
        <v>179</v>
      </c>
      <c r="D1568" s="1" t="s">
        <v>3429</v>
      </c>
      <c r="E1568" s="1" t="s">
        <v>22</v>
      </c>
      <c r="F1568" s="1" t="s">
        <v>22</v>
      </c>
      <c r="G1568" s="1" t="s">
        <v>10643</v>
      </c>
      <c r="H1568" s="1" t="s">
        <v>24</v>
      </c>
      <c r="I1568" s="2">
        <v>2.8281019999999999</v>
      </c>
      <c r="J1568" s="2">
        <v>2.329021</v>
      </c>
      <c r="K1568" s="2">
        <v>3.0633300000000001</v>
      </c>
      <c r="L1568" s="2">
        <v>5.8563140000000002</v>
      </c>
      <c r="M1568" s="2">
        <v>6.7918399999999997</v>
      </c>
      <c r="N1568" s="2">
        <v>6.058624</v>
      </c>
      <c r="O1568" s="2">
        <v>0.439437138773978</v>
      </c>
      <c r="P1568" s="2">
        <v>-1.18627129144196</v>
      </c>
      <c r="Q1568" s="2">
        <v>1.3050849368017699E-7</v>
      </c>
      <c r="R1568" s="2">
        <v>5.93988024682212E-7</v>
      </c>
      <c r="S1568" s="1" t="s">
        <v>31</v>
      </c>
      <c r="T1568" s="1" t="s">
        <v>26</v>
      </c>
    </row>
    <row r="1569" spans="1:20" ht="15" x14ac:dyDescent="0.3">
      <c r="A1569" s="1" t="s">
        <v>11414</v>
      </c>
      <c r="B1569" s="1" t="s">
        <v>11415</v>
      </c>
      <c r="C1569" s="1" t="s">
        <v>11416</v>
      </c>
      <c r="D1569" s="1" t="s">
        <v>22</v>
      </c>
      <c r="E1569" s="1" t="s">
        <v>22</v>
      </c>
      <c r="F1569" s="1" t="s">
        <v>22</v>
      </c>
      <c r="G1569" s="1" t="s">
        <v>11417</v>
      </c>
      <c r="H1569" s="1" t="s">
        <v>24</v>
      </c>
      <c r="I1569" s="2">
        <v>9.7812599999999996</v>
      </c>
      <c r="J1569" s="2">
        <v>9.7622389999999992</v>
      </c>
      <c r="K1569" s="2">
        <v>9.6494429999999998</v>
      </c>
      <c r="L1569" s="2">
        <v>22.994852000000002</v>
      </c>
      <c r="M1569" s="2">
        <v>21.904658999999999</v>
      </c>
      <c r="N1569" s="2">
        <v>21.556166000000001</v>
      </c>
      <c r="O1569" s="2">
        <v>0.43928439702750999</v>
      </c>
      <c r="P1569" s="2">
        <v>-1.1867728377303099</v>
      </c>
      <c r="Q1569" s="2">
        <v>5.2933464205242599E-7</v>
      </c>
      <c r="R1569" s="2">
        <v>2.2361969995843999E-6</v>
      </c>
      <c r="S1569" s="1" t="s">
        <v>31</v>
      </c>
      <c r="T1569" s="1" t="s">
        <v>26</v>
      </c>
    </row>
    <row r="1570" spans="1:20" ht="15" x14ac:dyDescent="0.3">
      <c r="A1570" s="1" t="s">
        <v>17777</v>
      </c>
      <c r="B1570" s="1" t="s">
        <v>17778</v>
      </c>
      <c r="C1570" s="1" t="s">
        <v>17779</v>
      </c>
      <c r="D1570" s="1" t="s">
        <v>22</v>
      </c>
      <c r="E1570" s="1" t="s">
        <v>22</v>
      </c>
      <c r="F1570" s="1" t="s">
        <v>22</v>
      </c>
      <c r="G1570" s="1" t="s">
        <v>17780</v>
      </c>
      <c r="H1570" s="1" t="s">
        <v>24</v>
      </c>
      <c r="I1570" s="2">
        <v>81.720305999999994</v>
      </c>
      <c r="J1570" s="2">
        <v>58.345996999999997</v>
      </c>
      <c r="K1570" s="2">
        <v>60.092357999999997</v>
      </c>
      <c r="L1570" s="2">
        <v>123.627022</v>
      </c>
      <c r="M1570" s="2">
        <v>218.06436199999999</v>
      </c>
      <c r="N1570" s="2">
        <v>114.544167</v>
      </c>
      <c r="O1570" s="2">
        <v>0.43871780829284801</v>
      </c>
      <c r="P1570" s="2">
        <v>-1.18863482592632</v>
      </c>
      <c r="Q1570" s="2">
        <v>8.1522994840046005E-4</v>
      </c>
      <c r="R1570" s="2">
        <v>2.1592667182516001E-3</v>
      </c>
      <c r="S1570" s="1" t="s">
        <v>31</v>
      </c>
      <c r="T1570" s="1" t="s">
        <v>26</v>
      </c>
    </row>
    <row r="1571" spans="1:20" ht="15" x14ac:dyDescent="0.3">
      <c r="A1571" s="1" t="s">
        <v>13244</v>
      </c>
      <c r="B1571" s="1" t="s">
        <v>13245</v>
      </c>
      <c r="C1571" s="1" t="s">
        <v>63</v>
      </c>
      <c r="D1571" s="1" t="s">
        <v>22</v>
      </c>
      <c r="E1571" s="1" t="s">
        <v>22</v>
      </c>
      <c r="F1571" s="1" t="s">
        <v>22</v>
      </c>
      <c r="G1571" s="1" t="s">
        <v>13246</v>
      </c>
      <c r="H1571" s="1" t="s">
        <v>24</v>
      </c>
      <c r="I1571" s="2">
        <v>4.7409080000000001</v>
      </c>
      <c r="J1571" s="2">
        <v>4.9640969999999998</v>
      </c>
      <c r="K1571" s="2">
        <v>4.5691369999999996</v>
      </c>
      <c r="L1571" s="2">
        <v>10.999435</v>
      </c>
      <c r="M1571" s="2">
        <v>12.385033999999999</v>
      </c>
      <c r="N1571" s="2">
        <v>9.1526270000000007</v>
      </c>
      <c r="O1571" s="2">
        <v>0.43870362616258102</v>
      </c>
      <c r="P1571" s="2">
        <v>-1.1886814636951299</v>
      </c>
      <c r="Q1571" s="2">
        <v>8.3839071804546692E-6</v>
      </c>
      <c r="R1571" s="2">
        <v>3.0270932927142301E-5</v>
      </c>
      <c r="S1571" s="1" t="s">
        <v>31</v>
      </c>
      <c r="T1571" s="1" t="s">
        <v>26</v>
      </c>
    </row>
    <row r="1572" spans="1:20" ht="15" x14ac:dyDescent="0.3">
      <c r="A1572" s="1" t="s">
        <v>6582</v>
      </c>
      <c r="B1572" s="1" t="s">
        <v>6583</v>
      </c>
      <c r="C1572" s="1" t="s">
        <v>22</v>
      </c>
      <c r="D1572" s="1" t="s">
        <v>22</v>
      </c>
      <c r="E1572" s="1" t="s">
        <v>22</v>
      </c>
      <c r="F1572" s="1" t="s">
        <v>22</v>
      </c>
      <c r="G1572" s="1" t="s">
        <v>6584</v>
      </c>
      <c r="H1572" s="1" t="s">
        <v>24</v>
      </c>
      <c r="I1572" s="2">
        <v>22.519157</v>
      </c>
      <c r="J1572" s="2">
        <v>19.274633000000001</v>
      </c>
      <c r="K1572" s="2">
        <v>19.955020999999999</v>
      </c>
      <c r="L1572" s="2">
        <v>45.626823000000002</v>
      </c>
      <c r="M1572" s="2">
        <v>48.308509999999998</v>
      </c>
      <c r="N1572" s="2">
        <v>46.842624999999998</v>
      </c>
      <c r="O1572" s="2">
        <v>0.43862556239095302</v>
      </c>
      <c r="P1572" s="2">
        <v>-1.1889382024836399</v>
      </c>
      <c r="Q1572" s="2">
        <v>2.4024451862194899E-12</v>
      </c>
      <c r="R1572" s="2">
        <v>1.8121940845236101E-11</v>
      </c>
      <c r="S1572" s="1" t="s">
        <v>31</v>
      </c>
      <c r="T1572" s="1" t="s">
        <v>26</v>
      </c>
    </row>
    <row r="1573" spans="1:20" ht="15" x14ac:dyDescent="0.3">
      <c r="A1573" s="1" t="s">
        <v>13661</v>
      </c>
      <c r="B1573" s="1" t="s">
        <v>13662</v>
      </c>
      <c r="C1573" s="1" t="s">
        <v>29</v>
      </c>
      <c r="D1573" s="1" t="s">
        <v>22</v>
      </c>
      <c r="E1573" s="1" t="s">
        <v>22</v>
      </c>
      <c r="F1573" s="1" t="s">
        <v>22</v>
      </c>
      <c r="G1573" s="1" t="s">
        <v>13663</v>
      </c>
      <c r="H1573" s="1" t="s">
        <v>24</v>
      </c>
      <c r="I1573" s="2">
        <v>20.062159000000001</v>
      </c>
      <c r="J1573" s="2">
        <v>16.898954</v>
      </c>
      <c r="K1573" s="2">
        <v>17.198537999999999</v>
      </c>
      <c r="L1573" s="2">
        <v>45.505989</v>
      </c>
      <c r="M1573" s="2">
        <v>37.185271999999998</v>
      </c>
      <c r="N1573" s="2">
        <v>40.815922</v>
      </c>
      <c r="O1573" s="2">
        <v>0.43851417937368098</v>
      </c>
      <c r="P1573" s="2">
        <v>-1.18930460186078</v>
      </c>
      <c r="Q1573" s="2">
        <v>1.4739642425703399E-5</v>
      </c>
      <c r="R1573" s="2">
        <v>5.14674754675762E-5</v>
      </c>
      <c r="S1573" s="1" t="s">
        <v>31</v>
      </c>
      <c r="T1573" s="1" t="s">
        <v>26</v>
      </c>
    </row>
    <row r="1574" spans="1:20" ht="15" x14ac:dyDescent="0.3">
      <c r="A1574" s="1" t="s">
        <v>13808</v>
      </c>
      <c r="B1574" s="1" t="s">
        <v>13809</v>
      </c>
      <c r="C1574" s="1" t="s">
        <v>13810</v>
      </c>
      <c r="D1574" s="1" t="s">
        <v>22</v>
      </c>
      <c r="E1574" s="1" t="s">
        <v>22</v>
      </c>
      <c r="F1574" s="1" t="s">
        <v>22</v>
      </c>
      <c r="G1574" s="1" t="s">
        <v>13811</v>
      </c>
      <c r="H1574" s="1" t="s">
        <v>24</v>
      </c>
      <c r="I1574" s="2">
        <v>13.178469</v>
      </c>
      <c r="J1574" s="2">
        <v>10.452578000000001</v>
      </c>
      <c r="K1574" s="2">
        <v>12.322482000000001</v>
      </c>
      <c r="L1574" s="2">
        <v>22.274260999999999</v>
      </c>
      <c r="M1574" s="2">
        <v>35.646732</v>
      </c>
      <c r="N1574" s="2">
        <v>24.07863</v>
      </c>
      <c r="O1574" s="2">
        <v>0.43845968657685203</v>
      </c>
      <c r="P1574" s="2">
        <v>-1.18948389223853</v>
      </c>
      <c r="Q1574" s="2">
        <v>1.7466261697035798E-5</v>
      </c>
      <c r="R1574" s="2">
        <v>6.0256740779965798E-5</v>
      </c>
      <c r="S1574" s="1" t="s">
        <v>31</v>
      </c>
      <c r="T1574" s="1" t="s">
        <v>26</v>
      </c>
    </row>
    <row r="1575" spans="1:20" ht="15" x14ac:dyDescent="0.3">
      <c r="A1575" s="1" t="s">
        <v>12765</v>
      </c>
      <c r="B1575" s="1" t="s">
        <v>12766</v>
      </c>
      <c r="C1575" s="1" t="s">
        <v>12767</v>
      </c>
      <c r="D1575" s="1" t="s">
        <v>12768</v>
      </c>
      <c r="E1575" s="1" t="s">
        <v>12769</v>
      </c>
      <c r="F1575" s="1" t="s">
        <v>12770</v>
      </c>
      <c r="G1575" s="1" t="s">
        <v>12771</v>
      </c>
      <c r="H1575" s="1" t="s">
        <v>24</v>
      </c>
      <c r="I1575" s="2">
        <v>18.526478000000001</v>
      </c>
      <c r="J1575" s="2">
        <v>13.593996000000001</v>
      </c>
      <c r="K1575" s="2">
        <v>14.674609</v>
      </c>
      <c r="L1575" s="2">
        <v>38.847518999999998</v>
      </c>
      <c r="M1575" s="2">
        <v>34.095078000000001</v>
      </c>
      <c r="N1575" s="2">
        <v>33.844684999999998</v>
      </c>
      <c r="O1575" s="2">
        <v>0.43820839077072898</v>
      </c>
      <c r="P1575" s="2">
        <v>-1.19031098571344</v>
      </c>
      <c r="Q1575" s="2">
        <v>4.1991567935131603E-6</v>
      </c>
      <c r="R1575" s="2">
        <v>1.57593173485748E-5</v>
      </c>
      <c r="S1575" s="1" t="s">
        <v>31</v>
      </c>
      <c r="T1575" s="1" t="s">
        <v>26</v>
      </c>
    </row>
    <row r="1576" spans="1:20" ht="15" x14ac:dyDescent="0.3">
      <c r="A1576" s="1" t="s">
        <v>4726</v>
      </c>
      <c r="B1576" s="1" t="s">
        <v>4727</v>
      </c>
      <c r="C1576" s="1" t="s">
        <v>4728</v>
      </c>
      <c r="D1576" s="1" t="s">
        <v>22</v>
      </c>
      <c r="E1576" s="1" t="s">
        <v>22</v>
      </c>
      <c r="F1576" s="1" t="s">
        <v>22</v>
      </c>
      <c r="G1576" s="1" t="s">
        <v>4729</v>
      </c>
      <c r="H1576" s="1" t="s">
        <v>24</v>
      </c>
      <c r="I1576" s="2">
        <v>14.150563</v>
      </c>
      <c r="J1576" s="2">
        <v>11.509033000000001</v>
      </c>
      <c r="K1576" s="2">
        <v>13.505898999999999</v>
      </c>
      <c r="L1576" s="2">
        <v>28.089544</v>
      </c>
      <c r="M1576" s="2">
        <v>33.436264000000001</v>
      </c>
      <c r="N1576" s="2">
        <v>27.854548999999999</v>
      </c>
      <c r="O1576" s="2">
        <v>0.43818906429295201</v>
      </c>
      <c r="P1576" s="2">
        <v>-1.19037461486592</v>
      </c>
      <c r="Q1576" s="2">
        <v>2.4599596486490598E-16</v>
      </c>
      <c r="R1576" s="2">
        <v>2.6315469167035902E-15</v>
      </c>
      <c r="S1576" s="1" t="s">
        <v>31</v>
      </c>
      <c r="T1576" s="1" t="s">
        <v>26</v>
      </c>
    </row>
    <row r="1577" spans="1:20" ht="15" x14ac:dyDescent="0.3">
      <c r="A1577" s="1" t="s">
        <v>13516</v>
      </c>
      <c r="B1577" s="1" t="s">
        <v>13517</v>
      </c>
      <c r="C1577" s="1" t="s">
        <v>63</v>
      </c>
      <c r="D1577" s="1" t="s">
        <v>22</v>
      </c>
      <c r="E1577" s="1" t="s">
        <v>22</v>
      </c>
      <c r="F1577" s="1" t="s">
        <v>22</v>
      </c>
      <c r="G1577" s="1" t="s">
        <v>13518</v>
      </c>
      <c r="H1577" s="1" t="s">
        <v>24</v>
      </c>
      <c r="I1577" s="2">
        <v>7.9692400000000001</v>
      </c>
      <c r="J1577" s="2">
        <v>7.6620910000000002</v>
      </c>
      <c r="K1577" s="2">
        <v>8.6162010000000002</v>
      </c>
      <c r="L1577" s="2">
        <v>20.031759000000001</v>
      </c>
      <c r="M1577" s="2">
        <v>17.402075</v>
      </c>
      <c r="N1577" s="2">
        <v>17.976137000000001</v>
      </c>
      <c r="O1577" s="2">
        <v>0.43760232251339698</v>
      </c>
      <c r="P1577" s="2">
        <v>-1.19230769983352</v>
      </c>
      <c r="Q1577" s="2">
        <v>1.23598707279458E-5</v>
      </c>
      <c r="R1577" s="2">
        <v>4.3640525559882698E-5</v>
      </c>
      <c r="S1577" s="1" t="s">
        <v>31</v>
      </c>
      <c r="T1577" s="1" t="s">
        <v>26</v>
      </c>
    </row>
    <row r="1578" spans="1:20" ht="15" x14ac:dyDescent="0.3">
      <c r="A1578" s="1" t="s">
        <v>13054</v>
      </c>
      <c r="B1578" s="1" t="s">
        <v>13055</v>
      </c>
      <c r="C1578" s="1" t="s">
        <v>13056</v>
      </c>
      <c r="D1578" s="1" t="s">
        <v>22</v>
      </c>
      <c r="E1578" s="1" t="s">
        <v>22</v>
      </c>
      <c r="F1578" s="1" t="s">
        <v>22</v>
      </c>
      <c r="G1578" s="1" t="s">
        <v>13057</v>
      </c>
      <c r="H1578" s="1" t="s">
        <v>24</v>
      </c>
      <c r="I1578" s="2">
        <v>4.8440979999999998</v>
      </c>
      <c r="J1578" s="2">
        <v>3.6770640000000001</v>
      </c>
      <c r="K1578" s="2">
        <v>4.7495200000000004</v>
      </c>
      <c r="L1578" s="2">
        <v>8.5398569999999996</v>
      </c>
      <c r="M1578" s="2">
        <v>12.328111</v>
      </c>
      <c r="N1578" s="2">
        <v>9.4612049999999996</v>
      </c>
      <c r="O1578" s="2">
        <v>0.43755502334336699</v>
      </c>
      <c r="P1578" s="2">
        <v>-1.19246364499796</v>
      </c>
      <c r="Q1578" s="2">
        <v>6.1933256539044104E-6</v>
      </c>
      <c r="R1578" s="2">
        <v>2.2710030386441499E-5</v>
      </c>
      <c r="S1578" s="1" t="s">
        <v>31</v>
      </c>
      <c r="T1578" s="1" t="s">
        <v>26</v>
      </c>
    </row>
    <row r="1579" spans="1:20" ht="15" x14ac:dyDescent="0.3">
      <c r="A1579" s="1" t="s">
        <v>12747</v>
      </c>
      <c r="B1579" s="1" t="s">
        <v>12748</v>
      </c>
      <c r="C1579" s="1" t="s">
        <v>1568</v>
      </c>
      <c r="D1579" s="1" t="s">
        <v>22</v>
      </c>
      <c r="E1579" s="1" t="s">
        <v>22</v>
      </c>
      <c r="F1579" s="1" t="s">
        <v>22</v>
      </c>
      <c r="G1579" s="1" t="s">
        <v>12749</v>
      </c>
      <c r="H1579" s="1" t="s">
        <v>24</v>
      </c>
      <c r="I1579" s="2">
        <v>1.5657589999999999</v>
      </c>
      <c r="J1579" s="2">
        <v>1.219449</v>
      </c>
      <c r="K1579" s="2">
        <v>1.4674910000000001</v>
      </c>
      <c r="L1579" s="2">
        <v>2.9577360000000001</v>
      </c>
      <c r="M1579" s="2">
        <v>3.4391579999999999</v>
      </c>
      <c r="N1579" s="2">
        <v>3.322654</v>
      </c>
      <c r="O1579" s="2">
        <v>0.43754081979943898</v>
      </c>
      <c r="P1579" s="2">
        <v>-1.1925104773136499</v>
      </c>
      <c r="Q1579" s="2">
        <v>4.0372563884117097E-6</v>
      </c>
      <c r="R1579" s="2">
        <v>1.51781140550686E-5</v>
      </c>
      <c r="S1579" s="1" t="s">
        <v>31</v>
      </c>
      <c r="T1579" s="1" t="s">
        <v>26</v>
      </c>
    </row>
    <row r="1580" spans="1:20" ht="15" x14ac:dyDescent="0.3">
      <c r="A1580" s="1" t="s">
        <v>7784</v>
      </c>
      <c r="B1580" s="1" t="s">
        <v>7785</v>
      </c>
      <c r="C1580" s="1" t="s">
        <v>7786</v>
      </c>
      <c r="D1580" s="1" t="s">
        <v>1321</v>
      </c>
      <c r="E1580" s="1" t="s">
        <v>22</v>
      </c>
      <c r="F1580" s="1" t="s">
        <v>22</v>
      </c>
      <c r="G1580" s="1" t="s">
        <v>7787</v>
      </c>
      <c r="H1580" s="1" t="s">
        <v>24</v>
      </c>
      <c r="I1580" s="2">
        <v>4.0109019999999997</v>
      </c>
      <c r="J1580" s="2">
        <v>4.1058469999999998</v>
      </c>
      <c r="K1580" s="2">
        <v>3.8421959999999999</v>
      </c>
      <c r="L1580" s="2">
        <v>8.6929669999999994</v>
      </c>
      <c r="M1580" s="2">
        <v>9.8502449999999993</v>
      </c>
      <c r="N1580" s="2">
        <v>8.7906809999999993</v>
      </c>
      <c r="O1580" s="2">
        <v>0.43751341969473601</v>
      </c>
      <c r="P1580" s="2">
        <v>-1.19260082598783</v>
      </c>
      <c r="Q1580" s="2">
        <v>1.2140475742643801E-10</v>
      </c>
      <c r="R1580" s="2">
        <v>7.6769085497206502E-10</v>
      </c>
      <c r="S1580" s="1" t="s">
        <v>31</v>
      </c>
      <c r="T1580" s="1" t="s">
        <v>26</v>
      </c>
    </row>
    <row r="1581" spans="1:20" ht="15" x14ac:dyDescent="0.3">
      <c r="A1581" s="1" t="s">
        <v>15303</v>
      </c>
      <c r="B1581" s="1" t="s">
        <v>15304</v>
      </c>
      <c r="C1581" s="1" t="s">
        <v>15305</v>
      </c>
      <c r="D1581" s="1" t="s">
        <v>22</v>
      </c>
      <c r="E1581" s="1" t="s">
        <v>22</v>
      </c>
      <c r="F1581" s="1" t="s">
        <v>22</v>
      </c>
      <c r="G1581" s="1" t="s">
        <v>15306</v>
      </c>
      <c r="H1581" s="1" t="s">
        <v>24</v>
      </c>
      <c r="I1581" s="2">
        <v>14.270595</v>
      </c>
      <c r="J1581" s="2">
        <v>14.576746</v>
      </c>
      <c r="K1581" s="2">
        <v>13.30219</v>
      </c>
      <c r="L1581" s="2">
        <v>34.897433999999997</v>
      </c>
      <c r="M1581" s="2">
        <v>27.919930999999998</v>
      </c>
      <c r="N1581" s="2">
        <v>33.52169</v>
      </c>
      <c r="O1581" s="2">
        <v>0.43751239826880201</v>
      </c>
      <c r="P1581" s="2">
        <v>-1.1926041941310299</v>
      </c>
      <c r="Q1581" s="2">
        <v>8.6181159209736805E-5</v>
      </c>
      <c r="R1581" s="2">
        <v>2.6693680899996002E-4</v>
      </c>
      <c r="S1581" s="1" t="s">
        <v>31</v>
      </c>
      <c r="T1581" s="1" t="s">
        <v>26</v>
      </c>
    </row>
    <row r="1582" spans="1:20" ht="15" x14ac:dyDescent="0.3">
      <c r="A1582" s="1" t="s">
        <v>8677</v>
      </c>
      <c r="B1582" s="1" t="s">
        <v>8678</v>
      </c>
      <c r="C1582" s="1" t="s">
        <v>559</v>
      </c>
      <c r="D1582" s="1" t="s">
        <v>1242</v>
      </c>
      <c r="E1582" s="1" t="s">
        <v>22</v>
      </c>
      <c r="F1582" s="1" t="s">
        <v>22</v>
      </c>
      <c r="G1582" s="1" t="s">
        <v>8679</v>
      </c>
      <c r="H1582" s="1" t="s">
        <v>24</v>
      </c>
      <c r="I1582" s="2">
        <v>8.2460190000000004</v>
      </c>
      <c r="J1582" s="2">
        <v>6.5608420000000001</v>
      </c>
      <c r="K1582" s="2">
        <v>7.7665189999999997</v>
      </c>
      <c r="L1582" s="2">
        <v>15.612257</v>
      </c>
      <c r="M1582" s="2">
        <v>20.978746000000001</v>
      </c>
      <c r="N1582" s="2">
        <v>15.007739000000001</v>
      </c>
      <c r="O1582" s="2">
        <v>0.43747927032794698</v>
      </c>
      <c r="P1582" s="2">
        <v>-1.19271343749351</v>
      </c>
      <c r="Q1582" s="2">
        <v>2.0810113952768E-9</v>
      </c>
      <c r="R1582" s="2">
        <v>1.17217630550317E-8</v>
      </c>
      <c r="S1582" s="1" t="s">
        <v>31</v>
      </c>
      <c r="T1582" s="1" t="s">
        <v>26</v>
      </c>
    </row>
    <row r="1583" spans="1:20" ht="15" x14ac:dyDescent="0.3">
      <c r="A1583" s="1" t="s">
        <v>8298</v>
      </c>
      <c r="B1583" s="1" t="s">
        <v>8299</v>
      </c>
      <c r="C1583" s="1" t="s">
        <v>22</v>
      </c>
      <c r="D1583" s="1" t="s">
        <v>22</v>
      </c>
      <c r="E1583" s="1" t="s">
        <v>22</v>
      </c>
      <c r="F1583" s="1" t="s">
        <v>22</v>
      </c>
      <c r="G1583" s="1" t="s">
        <v>8300</v>
      </c>
      <c r="H1583" s="1" t="s">
        <v>24</v>
      </c>
      <c r="I1583" s="2">
        <v>28.891977000000001</v>
      </c>
      <c r="J1583" s="2">
        <v>21.542774000000001</v>
      </c>
      <c r="K1583" s="2">
        <v>24.164899999999999</v>
      </c>
      <c r="L1583" s="2">
        <v>51.556987999999997</v>
      </c>
      <c r="M1583" s="2">
        <v>68.330307000000005</v>
      </c>
      <c r="N1583" s="2">
        <v>50.635460000000002</v>
      </c>
      <c r="O1583" s="2">
        <v>0.43747622421418197</v>
      </c>
      <c r="P1583" s="2">
        <v>-1.19272348283467</v>
      </c>
      <c r="Q1583" s="2">
        <v>6.4694526742034197E-10</v>
      </c>
      <c r="R1583" s="2">
        <v>3.8272667008633002E-9</v>
      </c>
      <c r="S1583" s="1" t="s">
        <v>31</v>
      </c>
      <c r="T1583" s="1" t="s">
        <v>26</v>
      </c>
    </row>
    <row r="1584" spans="1:20" ht="15" x14ac:dyDescent="0.3">
      <c r="A1584" s="1" t="s">
        <v>7696</v>
      </c>
      <c r="B1584" s="1" t="s">
        <v>7697</v>
      </c>
      <c r="C1584" s="1" t="s">
        <v>7698</v>
      </c>
      <c r="D1584" s="1" t="s">
        <v>7699</v>
      </c>
      <c r="E1584" s="1" t="s">
        <v>22</v>
      </c>
      <c r="F1584" s="1" t="s">
        <v>22</v>
      </c>
      <c r="G1584" s="1" t="s">
        <v>7700</v>
      </c>
      <c r="H1584" s="1" t="s">
        <v>24</v>
      </c>
      <c r="I1584" s="2">
        <v>5.9445189999999997</v>
      </c>
      <c r="J1584" s="2">
        <v>5.3078760000000003</v>
      </c>
      <c r="K1584" s="2">
        <v>5.6286860000000001</v>
      </c>
      <c r="L1584" s="2">
        <v>11.952392</v>
      </c>
      <c r="M1584" s="2">
        <v>13.911901</v>
      </c>
      <c r="N1584" s="2">
        <v>12.75254</v>
      </c>
      <c r="O1584" s="2">
        <v>0.43714307177908701</v>
      </c>
      <c r="P1584" s="2">
        <v>-1.1938225607796</v>
      </c>
      <c r="Q1584" s="2">
        <v>9.7943476768595794E-11</v>
      </c>
      <c r="R1584" s="2">
        <v>6.2637369727900397E-10</v>
      </c>
      <c r="S1584" s="1" t="s">
        <v>31</v>
      </c>
      <c r="T1584" s="1" t="s">
        <v>26</v>
      </c>
    </row>
    <row r="1585" spans="1:20" ht="15" x14ac:dyDescent="0.3">
      <c r="A1585" s="1" t="s">
        <v>8549</v>
      </c>
      <c r="B1585" s="1" t="s">
        <v>8550</v>
      </c>
      <c r="C1585" s="1" t="s">
        <v>179</v>
      </c>
      <c r="D1585" s="1" t="s">
        <v>22</v>
      </c>
      <c r="E1585" s="1" t="s">
        <v>22</v>
      </c>
      <c r="F1585" s="1" t="s">
        <v>22</v>
      </c>
      <c r="G1585" s="1" t="s">
        <v>8551</v>
      </c>
      <c r="H1585" s="1" t="s">
        <v>24</v>
      </c>
      <c r="I1585" s="2">
        <v>7.0609539999999997</v>
      </c>
      <c r="J1585" s="2">
        <v>5.9879930000000003</v>
      </c>
      <c r="K1585" s="2">
        <v>5.500985</v>
      </c>
      <c r="L1585" s="2">
        <v>13.340541</v>
      </c>
      <c r="M1585" s="2">
        <v>15.726526</v>
      </c>
      <c r="N1585" s="2">
        <v>13.373589000000001</v>
      </c>
      <c r="O1585" s="2">
        <v>0.43707929491004999</v>
      </c>
      <c r="P1585" s="2">
        <v>-1.1940330577340399</v>
      </c>
      <c r="Q1585" s="2">
        <v>1.34708092800638E-9</v>
      </c>
      <c r="R1585" s="2">
        <v>7.7153166071303299E-9</v>
      </c>
      <c r="S1585" s="1" t="s">
        <v>31</v>
      </c>
      <c r="T1585" s="1" t="s">
        <v>26</v>
      </c>
    </row>
    <row r="1586" spans="1:20" ht="15" x14ac:dyDescent="0.3">
      <c r="A1586" s="1" t="s">
        <v>10722</v>
      </c>
      <c r="B1586" s="1" t="s">
        <v>10723</v>
      </c>
      <c r="C1586" s="1" t="s">
        <v>7698</v>
      </c>
      <c r="D1586" s="1" t="s">
        <v>7699</v>
      </c>
      <c r="E1586" s="1" t="s">
        <v>22</v>
      </c>
      <c r="F1586" s="1" t="s">
        <v>22</v>
      </c>
      <c r="G1586" s="1" t="s">
        <v>10724</v>
      </c>
      <c r="H1586" s="1" t="s">
        <v>24</v>
      </c>
      <c r="I1586" s="2">
        <v>6.7431599999999996</v>
      </c>
      <c r="J1586" s="2">
        <v>5.0192199999999998</v>
      </c>
      <c r="K1586" s="2">
        <v>5.7170719999999999</v>
      </c>
      <c r="L1586" s="2">
        <v>13.75032</v>
      </c>
      <c r="M1586" s="2">
        <v>13.750477999999999</v>
      </c>
      <c r="N1586" s="2">
        <v>12.500816</v>
      </c>
      <c r="O1586" s="2">
        <v>0.43696866831423398</v>
      </c>
      <c r="P1586" s="2">
        <v>-1.1943982560955499</v>
      </c>
      <c r="Q1586" s="2">
        <v>1.4852382130392101E-7</v>
      </c>
      <c r="R1586" s="2">
        <v>6.7032508471337104E-7</v>
      </c>
      <c r="S1586" s="1" t="s">
        <v>31</v>
      </c>
      <c r="T1586" s="1" t="s">
        <v>26</v>
      </c>
    </row>
    <row r="1587" spans="1:20" ht="15" x14ac:dyDescent="0.3">
      <c r="A1587" s="1" t="s">
        <v>13775</v>
      </c>
      <c r="B1587" s="1" t="s">
        <v>13776</v>
      </c>
      <c r="C1587" s="1" t="s">
        <v>559</v>
      </c>
      <c r="D1587" s="1" t="s">
        <v>22</v>
      </c>
      <c r="E1587" s="1" t="s">
        <v>22</v>
      </c>
      <c r="F1587" s="1" t="s">
        <v>22</v>
      </c>
      <c r="G1587" s="1" t="s">
        <v>13777</v>
      </c>
      <c r="H1587" s="1" t="s">
        <v>24</v>
      </c>
      <c r="I1587" s="2">
        <v>7.4417809999999998</v>
      </c>
      <c r="J1587" s="2">
        <v>6.6962250000000001</v>
      </c>
      <c r="K1587" s="2">
        <v>6.2914300000000001</v>
      </c>
      <c r="L1587" s="2">
        <v>15.501098000000001</v>
      </c>
      <c r="M1587" s="2">
        <v>14.418635</v>
      </c>
      <c r="N1587" s="2">
        <v>16.837868</v>
      </c>
      <c r="O1587" s="2">
        <v>0.436922245005684</v>
      </c>
      <c r="P1587" s="2">
        <v>-1.1945515353574601</v>
      </c>
      <c r="Q1587" s="2">
        <v>1.7043531487729301E-5</v>
      </c>
      <c r="R1587" s="2">
        <v>5.8955497481872802E-5</v>
      </c>
      <c r="S1587" s="1" t="s">
        <v>31</v>
      </c>
      <c r="T1587" s="1" t="s">
        <v>26</v>
      </c>
    </row>
    <row r="1588" spans="1:20" ht="15" x14ac:dyDescent="0.3">
      <c r="A1588" s="1" t="s">
        <v>18302</v>
      </c>
      <c r="B1588" s="1" t="s">
        <v>18303</v>
      </c>
      <c r="C1588" s="1" t="s">
        <v>18304</v>
      </c>
      <c r="D1588" s="1" t="s">
        <v>22</v>
      </c>
      <c r="E1588" s="1" t="s">
        <v>22</v>
      </c>
      <c r="F1588" s="1" t="s">
        <v>22</v>
      </c>
      <c r="G1588" s="1" t="s">
        <v>18305</v>
      </c>
      <c r="H1588" s="1" t="s">
        <v>24</v>
      </c>
      <c r="I1588" s="2">
        <v>1.763754</v>
      </c>
      <c r="J1588" s="2">
        <v>1.1447929999999999</v>
      </c>
      <c r="K1588" s="2">
        <v>1.6019140000000001</v>
      </c>
      <c r="L1588" s="2">
        <v>3.491374</v>
      </c>
      <c r="M1588" s="2">
        <v>3.3753259999999998</v>
      </c>
      <c r="N1588" s="2">
        <v>3.4565809999999999</v>
      </c>
      <c r="O1588" s="2">
        <v>0.436921265632506</v>
      </c>
      <c r="P1588" s="2">
        <v>-1.1945547692015299</v>
      </c>
      <c r="Q1588" s="2">
        <v>1.15684216697969E-3</v>
      </c>
      <c r="R1588" s="2">
        <v>2.9716540998978099E-3</v>
      </c>
      <c r="S1588" s="1" t="s">
        <v>31</v>
      </c>
      <c r="T1588" s="1" t="s">
        <v>26</v>
      </c>
    </row>
    <row r="1589" spans="1:20" ht="15" x14ac:dyDescent="0.3">
      <c r="A1589" s="1" t="s">
        <v>16604</v>
      </c>
      <c r="B1589" s="1" t="s">
        <v>16605</v>
      </c>
      <c r="C1589" s="1" t="s">
        <v>16606</v>
      </c>
      <c r="D1589" s="1" t="s">
        <v>22</v>
      </c>
      <c r="E1589" s="1" t="s">
        <v>22</v>
      </c>
      <c r="F1589" s="1" t="s">
        <v>22</v>
      </c>
      <c r="G1589" s="1" t="s">
        <v>16607</v>
      </c>
      <c r="H1589" s="1" t="s">
        <v>24</v>
      </c>
      <c r="I1589" s="2">
        <v>4.0153619999999997</v>
      </c>
      <c r="J1589" s="2">
        <v>3.9828399999999999</v>
      </c>
      <c r="K1589" s="2">
        <v>3.8828320000000001</v>
      </c>
      <c r="L1589" s="2">
        <v>9.5486459999999997</v>
      </c>
      <c r="M1589" s="2">
        <v>7.4712930000000002</v>
      </c>
      <c r="N1589" s="2">
        <v>10.173465999999999</v>
      </c>
      <c r="O1589" s="2">
        <v>0.43690865487422398</v>
      </c>
      <c r="P1589" s="2">
        <v>-1.19459640997855</v>
      </c>
      <c r="Q1589" s="2">
        <v>3.0701448646018901E-4</v>
      </c>
      <c r="R1589" s="2">
        <v>8.7340560719575695E-4</v>
      </c>
      <c r="S1589" s="1" t="s">
        <v>31</v>
      </c>
      <c r="T1589" s="1" t="s">
        <v>26</v>
      </c>
    </row>
    <row r="1590" spans="1:20" ht="15" x14ac:dyDescent="0.3">
      <c r="A1590" s="1" t="s">
        <v>6417</v>
      </c>
      <c r="B1590" s="1" t="s">
        <v>6418</v>
      </c>
      <c r="C1590" s="1" t="s">
        <v>6419</v>
      </c>
      <c r="D1590" s="1" t="s">
        <v>1335</v>
      </c>
      <c r="E1590" s="1" t="s">
        <v>22</v>
      </c>
      <c r="F1590" s="1" t="s">
        <v>22</v>
      </c>
      <c r="G1590" s="1" t="s">
        <v>6420</v>
      </c>
      <c r="H1590" s="1" t="s">
        <v>24</v>
      </c>
      <c r="I1590" s="2">
        <v>6.8945340000000002</v>
      </c>
      <c r="J1590" s="2">
        <v>6.6691830000000003</v>
      </c>
      <c r="K1590" s="2">
        <v>6.665648</v>
      </c>
      <c r="L1590" s="2">
        <v>15.024851999999999</v>
      </c>
      <c r="M1590" s="2">
        <v>17.131686999999999</v>
      </c>
      <c r="N1590" s="2">
        <v>14.149570000000001</v>
      </c>
      <c r="O1590" s="2">
        <v>0.43686168924277402</v>
      </c>
      <c r="P1590" s="2">
        <v>-1.19475150126565</v>
      </c>
      <c r="Q1590" s="2">
        <v>1.0315987728792499E-12</v>
      </c>
      <c r="R1590" s="2">
        <v>7.9862527010460795E-12</v>
      </c>
      <c r="S1590" s="1" t="s">
        <v>31</v>
      </c>
      <c r="T1590" s="1" t="s">
        <v>26</v>
      </c>
    </row>
    <row r="1591" spans="1:20" ht="15" x14ac:dyDescent="0.3">
      <c r="A1591" s="1" t="s">
        <v>5567</v>
      </c>
      <c r="B1591" s="1" t="s">
        <v>5568</v>
      </c>
      <c r="C1591" s="1" t="s">
        <v>63</v>
      </c>
      <c r="D1591" s="1" t="s">
        <v>22</v>
      </c>
      <c r="E1591" s="1" t="s">
        <v>22</v>
      </c>
      <c r="F1591" s="1" t="s">
        <v>22</v>
      </c>
      <c r="G1591" s="1" t="s">
        <v>5569</v>
      </c>
      <c r="H1591" s="1" t="s">
        <v>24</v>
      </c>
      <c r="I1591" s="2">
        <v>13.144836</v>
      </c>
      <c r="J1591" s="2">
        <v>12.04651</v>
      </c>
      <c r="K1591" s="2">
        <v>12.843259</v>
      </c>
      <c r="L1591" s="2">
        <v>27.667349000000002</v>
      </c>
      <c r="M1591" s="2">
        <v>31.080576000000001</v>
      </c>
      <c r="N1591" s="2">
        <v>28.32094</v>
      </c>
      <c r="O1591" s="2">
        <v>0.43683359143363099</v>
      </c>
      <c r="P1591" s="2">
        <v>-1.1948442946475499</v>
      </c>
      <c r="Q1591" s="2">
        <v>2.5241610110091499E-14</v>
      </c>
      <c r="R1591" s="2">
        <v>2.2689402865626701E-13</v>
      </c>
      <c r="S1591" s="1" t="s">
        <v>31</v>
      </c>
      <c r="T1591" s="1" t="s">
        <v>26</v>
      </c>
    </row>
    <row r="1592" spans="1:20" ht="15" x14ac:dyDescent="0.3">
      <c r="A1592" s="1" t="s">
        <v>19510</v>
      </c>
      <c r="B1592" s="1" t="s">
        <v>19511</v>
      </c>
      <c r="C1592" s="1" t="s">
        <v>11858</v>
      </c>
      <c r="D1592" s="1" t="s">
        <v>22</v>
      </c>
      <c r="E1592" s="1" t="s">
        <v>22</v>
      </c>
      <c r="F1592" s="1" t="s">
        <v>22</v>
      </c>
      <c r="G1592" s="1" t="s">
        <v>19512</v>
      </c>
      <c r="H1592" s="1" t="s">
        <v>24</v>
      </c>
      <c r="I1592" s="2">
        <v>2.7665890000000002</v>
      </c>
      <c r="J1592" s="2">
        <v>2.6370119999999999</v>
      </c>
      <c r="K1592" s="2">
        <v>2.4357229999999999</v>
      </c>
      <c r="L1592" s="2">
        <v>6.8095179999999997</v>
      </c>
      <c r="M1592" s="2">
        <v>4.4335810000000002</v>
      </c>
      <c r="N1592" s="2">
        <v>6.7058590000000002</v>
      </c>
      <c r="O1592" s="2">
        <v>0.43675649583669401</v>
      </c>
      <c r="P1592" s="2">
        <v>-1.19509893452336</v>
      </c>
      <c r="Q1592" s="2">
        <v>2.7852093259297201E-3</v>
      </c>
      <c r="R1592" s="2">
        <v>6.6861553254514696E-3</v>
      </c>
      <c r="S1592" s="1" t="s">
        <v>31</v>
      </c>
      <c r="T1592" s="1" t="s">
        <v>26</v>
      </c>
    </row>
    <row r="1593" spans="1:20" ht="15" x14ac:dyDescent="0.3">
      <c r="A1593" s="1" t="s">
        <v>6805</v>
      </c>
      <c r="B1593" s="1" t="s">
        <v>6806</v>
      </c>
      <c r="C1593" s="1" t="s">
        <v>6807</v>
      </c>
      <c r="D1593" s="1" t="s">
        <v>22</v>
      </c>
      <c r="E1593" s="1" t="s">
        <v>22</v>
      </c>
      <c r="F1593" s="1" t="s">
        <v>22</v>
      </c>
      <c r="G1593" s="1" t="s">
        <v>6808</v>
      </c>
      <c r="H1593" s="1" t="s">
        <v>24</v>
      </c>
      <c r="I1593" s="2">
        <v>21.424676999999999</v>
      </c>
      <c r="J1593" s="2">
        <v>18.727810000000002</v>
      </c>
      <c r="K1593" s="2">
        <v>17.752604999999999</v>
      </c>
      <c r="L1593" s="2">
        <v>42.693150000000003</v>
      </c>
      <c r="M1593" s="2">
        <v>46.999485</v>
      </c>
      <c r="N1593" s="2">
        <v>42.890121000000001</v>
      </c>
      <c r="O1593" s="2">
        <v>0.43674678176096998</v>
      </c>
      <c r="P1593" s="2">
        <v>-1.19513102243701</v>
      </c>
      <c r="Q1593" s="2">
        <v>5.59356355902334E-12</v>
      </c>
      <c r="R1593" s="2">
        <v>4.0790471384787602E-11</v>
      </c>
      <c r="S1593" s="1" t="s">
        <v>31</v>
      </c>
      <c r="T1593" s="1" t="s">
        <v>26</v>
      </c>
    </row>
    <row r="1594" spans="1:20" ht="15" x14ac:dyDescent="0.3">
      <c r="A1594" s="1" t="s">
        <v>17703</v>
      </c>
      <c r="B1594" s="1" t="s">
        <v>17704</v>
      </c>
      <c r="C1594" s="1" t="s">
        <v>63</v>
      </c>
      <c r="D1594" s="1" t="s">
        <v>22</v>
      </c>
      <c r="E1594" s="1" t="s">
        <v>22</v>
      </c>
      <c r="F1594" s="1" t="s">
        <v>22</v>
      </c>
      <c r="G1594" s="1" t="s">
        <v>17705</v>
      </c>
      <c r="H1594" s="1" t="s">
        <v>24</v>
      </c>
      <c r="I1594" s="2">
        <v>2.3271389999999998</v>
      </c>
      <c r="J1594" s="2">
        <v>1.4433800000000001</v>
      </c>
      <c r="K1594" s="2">
        <v>2.11476</v>
      </c>
      <c r="L1594" s="2">
        <v>4.6376869999999997</v>
      </c>
      <c r="M1594" s="2">
        <v>5.0442090000000004</v>
      </c>
      <c r="N1594" s="2">
        <v>3.7940610000000001</v>
      </c>
      <c r="O1594" s="2">
        <v>0.43672438254292401</v>
      </c>
      <c r="P1594" s="2">
        <v>-1.1952050151276099</v>
      </c>
      <c r="Q1594" s="2">
        <v>7.4657500693783103E-4</v>
      </c>
      <c r="R1594" s="2">
        <v>1.9863652394251398E-3</v>
      </c>
      <c r="S1594" s="1" t="s">
        <v>31</v>
      </c>
      <c r="T1594" s="1" t="s">
        <v>26</v>
      </c>
    </row>
    <row r="1595" spans="1:20" ht="15" x14ac:dyDescent="0.3">
      <c r="A1595" s="1" t="s">
        <v>16656</v>
      </c>
      <c r="B1595" s="1" t="s">
        <v>16657</v>
      </c>
      <c r="C1595" s="1" t="s">
        <v>22</v>
      </c>
      <c r="D1595" s="1" t="s">
        <v>22</v>
      </c>
      <c r="E1595" s="1" t="s">
        <v>22</v>
      </c>
      <c r="F1595" s="1" t="s">
        <v>22</v>
      </c>
      <c r="G1595" s="1" t="s">
        <v>16658</v>
      </c>
      <c r="H1595" s="1" t="s">
        <v>24</v>
      </c>
      <c r="I1595" s="2">
        <v>5.1203690000000002</v>
      </c>
      <c r="J1595" s="2">
        <v>3.1689419999999999</v>
      </c>
      <c r="K1595" s="2">
        <v>4.2266760000000003</v>
      </c>
      <c r="L1595" s="2">
        <v>10.720443</v>
      </c>
      <c r="M1595" s="2">
        <v>9.1451890000000002</v>
      </c>
      <c r="N1595" s="2">
        <v>8.7987889999999993</v>
      </c>
      <c r="O1595" s="2">
        <v>0.43663840270836102</v>
      </c>
      <c r="P1595" s="2">
        <v>-1.1954890727573499</v>
      </c>
      <c r="Q1595" s="2">
        <v>3.1778015057932802E-4</v>
      </c>
      <c r="R1595" s="2">
        <v>9.0125904230912003E-4</v>
      </c>
      <c r="S1595" s="1" t="s">
        <v>31</v>
      </c>
      <c r="T1595" s="1" t="s">
        <v>26</v>
      </c>
    </row>
    <row r="1596" spans="1:20" ht="15" x14ac:dyDescent="0.3">
      <c r="A1596" s="1" t="s">
        <v>16668</v>
      </c>
      <c r="B1596" s="1" t="s">
        <v>16669</v>
      </c>
      <c r="C1596" s="1" t="s">
        <v>22</v>
      </c>
      <c r="D1596" s="1" t="s">
        <v>22</v>
      </c>
      <c r="E1596" s="1" t="s">
        <v>22</v>
      </c>
      <c r="F1596" s="1" t="s">
        <v>22</v>
      </c>
      <c r="G1596" s="1" t="s">
        <v>16670</v>
      </c>
      <c r="H1596" s="1" t="s">
        <v>24</v>
      </c>
      <c r="I1596" s="2">
        <v>17.070578000000001</v>
      </c>
      <c r="J1596" s="2">
        <v>16.59918</v>
      </c>
      <c r="K1596" s="2">
        <v>15.987178999999999</v>
      </c>
      <c r="L1596" s="2">
        <v>40.601680999999999</v>
      </c>
      <c r="M1596" s="2">
        <v>30.864761000000001</v>
      </c>
      <c r="N1596" s="2">
        <v>42.304749000000001</v>
      </c>
      <c r="O1596" s="2">
        <v>0.43646319040467801</v>
      </c>
      <c r="P1596" s="2">
        <v>-1.19606810714926</v>
      </c>
      <c r="Q1596" s="2">
        <v>3.2232385011083298E-4</v>
      </c>
      <c r="R1596" s="2">
        <v>9.13344990331573E-4</v>
      </c>
      <c r="S1596" s="1" t="s">
        <v>31</v>
      </c>
      <c r="T1596" s="1" t="s">
        <v>26</v>
      </c>
    </row>
    <row r="1597" spans="1:20" ht="15" x14ac:dyDescent="0.3">
      <c r="A1597" s="1" t="s">
        <v>21107</v>
      </c>
      <c r="B1597" s="1" t="s">
        <v>21108</v>
      </c>
      <c r="C1597" s="1" t="s">
        <v>22</v>
      </c>
      <c r="D1597" s="1" t="s">
        <v>22</v>
      </c>
      <c r="E1597" s="1" t="s">
        <v>22</v>
      </c>
      <c r="F1597" s="1" t="s">
        <v>22</v>
      </c>
      <c r="G1597" s="1" t="s">
        <v>21109</v>
      </c>
      <c r="H1597" s="1" t="s">
        <v>24</v>
      </c>
      <c r="I1597" s="2">
        <v>2.1978960000000001</v>
      </c>
      <c r="J1597" s="2">
        <v>1.35781</v>
      </c>
      <c r="K1597" s="2">
        <v>1.734904</v>
      </c>
      <c r="L1597" s="2">
        <v>4.3978609999999998</v>
      </c>
      <c r="M1597" s="2">
        <v>4.0680709999999998</v>
      </c>
      <c r="N1597" s="2">
        <v>3.6623049999999999</v>
      </c>
      <c r="O1597" s="2">
        <v>0.43622251115310501</v>
      </c>
      <c r="P1597" s="2">
        <v>-1.1968638730724801</v>
      </c>
      <c r="Q1597" s="2">
        <v>7.0955447354652699E-3</v>
      </c>
      <c r="R1597" s="2">
        <v>1.56892263505061E-2</v>
      </c>
      <c r="S1597" s="1" t="s">
        <v>31</v>
      </c>
      <c r="T1597" s="1" t="s">
        <v>26</v>
      </c>
    </row>
    <row r="1598" spans="1:20" ht="15" x14ac:dyDescent="0.3">
      <c r="A1598" s="1" t="s">
        <v>5459</v>
      </c>
      <c r="B1598" s="1" t="s">
        <v>5460</v>
      </c>
      <c r="C1598" s="1" t="s">
        <v>2256</v>
      </c>
      <c r="D1598" s="1" t="s">
        <v>22</v>
      </c>
      <c r="E1598" s="1" t="s">
        <v>22</v>
      </c>
      <c r="F1598" s="1" t="s">
        <v>22</v>
      </c>
      <c r="G1598" s="1" t="s">
        <v>5461</v>
      </c>
      <c r="H1598" s="1" t="s">
        <v>24</v>
      </c>
      <c r="I1598" s="2">
        <v>10.461558</v>
      </c>
      <c r="J1598" s="2">
        <v>9.9339239999999993</v>
      </c>
      <c r="K1598" s="2">
        <v>9.8501300000000001</v>
      </c>
      <c r="L1598" s="2">
        <v>21.817146000000001</v>
      </c>
      <c r="M1598" s="2">
        <v>25.793472000000001</v>
      </c>
      <c r="N1598" s="2">
        <v>21.725110999999998</v>
      </c>
      <c r="O1598" s="2">
        <v>0.43621971581203101</v>
      </c>
      <c r="P1598" s="2">
        <v>-1.1968731179819601</v>
      </c>
      <c r="Q1598" s="2">
        <v>1.4368232336757601E-14</v>
      </c>
      <c r="R1598" s="2">
        <v>1.31902410898575E-13</v>
      </c>
      <c r="S1598" s="1" t="s">
        <v>31</v>
      </c>
      <c r="T1598" s="1" t="s">
        <v>26</v>
      </c>
    </row>
    <row r="1599" spans="1:20" ht="15" x14ac:dyDescent="0.3">
      <c r="A1599" s="1" t="s">
        <v>5495</v>
      </c>
      <c r="B1599" s="1" t="s">
        <v>5496</v>
      </c>
      <c r="C1599" s="1" t="s">
        <v>55</v>
      </c>
      <c r="D1599" s="1" t="s">
        <v>22</v>
      </c>
      <c r="E1599" s="1" t="s">
        <v>22</v>
      </c>
      <c r="F1599" s="1" t="s">
        <v>22</v>
      </c>
      <c r="G1599" s="1" t="s">
        <v>5497</v>
      </c>
      <c r="H1599" s="1" t="s">
        <v>24</v>
      </c>
      <c r="I1599" s="2">
        <v>40.716560000000001</v>
      </c>
      <c r="J1599" s="2">
        <v>37.773074999999999</v>
      </c>
      <c r="K1599" s="2">
        <v>40.696486999999998</v>
      </c>
      <c r="L1599" s="2">
        <v>91.010497999999998</v>
      </c>
      <c r="M1599" s="2">
        <v>98.775756999999999</v>
      </c>
      <c r="N1599" s="2">
        <v>83.456176999999997</v>
      </c>
      <c r="O1599" s="2">
        <v>0.43619185031993901</v>
      </c>
      <c r="P1599" s="2">
        <v>-1.1969652795461301</v>
      </c>
      <c r="Q1599" s="2">
        <v>1.7906674889005499E-14</v>
      </c>
      <c r="R1599" s="2">
        <v>1.63228168847385E-13</v>
      </c>
      <c r="S1599" s="1" t="s">
        <v>31</v>
      </c>
      <c r="T1599" s="1" t="s">
        <v>26</v>
      </c>
    </row>
    <row r="1600" spans="1:20" ht="15" x14ac:dyDescent="0.3">
      <c r="A1600" s="1" t="s">
        <v>14801</v>
      </c>
      <c r="B1600" s="1" t="s">
        <v>14802</v>
      </c>
      <c r="C1600" s="1" t="s">
        <v>63</v>
      </c>
      <c r="D1600" s="1" t="s">
        <v>22</v>
      </c>
      <c r="E1600" s="1" t="s">
        <v>22</v>
      </c>
      <c r="F1600" s="1" t="s">
        <v>22</v>
      </c>
      <c r="G1600" s="1" t="s">
        <v>14803</v>
      </c>
      <c r="H1600" s="1" t="s">
        <v>24</v>
      </c>
      <c r="I1600" s="2">
        <v>17.936518</v>
      </c>
      <c r="J1600" s="2">
        <v>18.746362999999999</v>
      </c>
      <c r="K1600" s="2">
        <v>14.851694</v>
      </c>
      <c r="L1600" s="2">
        <v>39.807746999999999</v>
      </c>
      <c r="M1600" s="2">
        <v>37.157547000000001</v>
      </c>
      <c r="N1600" s="2">
        <v>41.252934000000003</v>
      </c>
      <c r="O1600" s="2">
        <v>0.43592748658015701</v>
      </c>
      <c r="P1600" s="2">
        <v>-1.1978399219303</v>
      </c>
      <c r="Q1600" s="2">
        <v>5.1953544184807102E-5</v>
      </c>
      <c r="R1600" s="2">
        <v>1.66787370021861E-4</v>
      </c>
      <c r="S1600" s="1" t="s">
        <v>31</v>
      </c>
      <c r="T1600" s="1" t="s">
        <v>26</v>
      </c>
    </row>
    <row r="1601" spans="1:20" ht="15" x14ac:dyDescent="0.3">
      <c r="A1601" s="1" t="s">
        <v>11921</v>
      </c>
      <c r="B1601" s="1" t="s">
        <v>11922</v>
      </c>
      <c r="C1601" s="1" t="s">
        <v>11923</v>
      </c>
      <c r="D1601" s="1" t="s">
        <v>22</v>
      </c>
      <c r="E1601" s="1" t="s">
        <v>22</v>
      </c>
      <c r="F1601" s="1" t="s">
        <v>22</v>
      </c>
      <c r="G1601" s="1" t="s">
        <v>11924</v>
      </c>
      <c r="H1601" s="1" t="s">
        <v>24</v>
      </c>
      <c r="I1601" s="2">
        <v>5.6999440000000003</v>
      </c>
      <c r="J1601" s="2">
        <v>5.6493250000000002</v>
      </c>
      <c r="K1601" s="2">
        <v>5.8383900000000004</v>
      </c>
      <c r="L1601" s="2">
        <v>13.020452000000001</v>
      </c>
      <c r="M1601" s="2">
        <v>12.445622</v>
      </c>
      <c r="N1601" s="2">
        <v>13.994673000000001</v>
      </c>
      <c r="O1601" s="2">
        <v>0.43556344739241798</v>
      </c>
      <c r="P1601" s="2">
        <v>-1.1990452071281501</v>
      </c>
      <c r="Q1601" s="2">
        <v>1.39514274341937E-6</v>
      </c>
      <c r="R1601" s="2">
        <v>5.6310345091426002E-6</v>
      </c>
      <c r="S1601" s="1" t="s">
        <v>31</v>
      </c>
      <c r="T1601" s="1" t="s">
        <v>26</v>
      </c>
    </row>
    <row r="1602" spans="1:20" ht="15" x14ac:dyDescent="0.3">
      <c r="A1602" s="1" t="s">
        <v>20002</v>
      </c>
      <c r="B1602" s="1" t="s">
        <v>20003</v>
      </c>
      <c r="C1602" s="1" t="s">
        <v>20004</v>
      </c>
      <c r="D1602" s="1" t="s">
        <v>22</v>
      </c>
      <c r="E1602" s="1" t="s">
        <v>20005</v>
      </c>
      <c r="F1602" s="1" t="s">
        <v>20006</v>
      </c>
      <c r="G1602" s="1" t="s">
        <v>20007</v>
      </c>
      <c r="H1602" s="1" t="s">
        <v>24</v>
      </c>
      <c r="I1602" s="2">
        <v>23.930600999999999</v>
      </c>
      <c r="J1602" s="2">
        <v>15.444179</v>
      </c>
      <c r="K1602" s="2">
        <v>17.069147000000001</v>
      </c>
      <c r="L1602" s="2">
        <v>31.442802</v>
      </c>
      <c r="M1602" s="2">
        <v>64.823684999999998</v>
      </c>
      <c r="N1602" s="2">
        <v>33.401744999999998</v>
      </c>
      <c r="O1602" s="2">
        <v>0.43529495335449597</v>
      </c>
      <c r="P1602" s="2">
        <v>-1.1999348007267401</v>
      </c>
      <c r="Q1602" s="2">
        <v>3.7670795461681502E-3</v>
      </c>
      <c r="R1602" s="2">
        <v>8.8175547279567001E-3</v>
      </c>
      <c r="S1602" s="1" t="s">
        <v>31</v>
      </c>
      <c r="T1602" s="1" t="s">
        <v>26</v>
      </c>
    </row>
    <row r="1603" spans="1:20" ht="15" x14ac:dyDescent="0.3">
      <c r="A1603" s="1" t="s">
        <v>19672</v>
      </c>
      <c r="B1603" s="1" t="s">
        <v>19673</v>
      </c>
      <c r="C1603" s="1" t="s">
        <v>19674</v>
      </c>
      <c r="D1603" s="1" t="s">
        <v>22</v>
      </c>
      <c r="E1603" s="1" t="s">
        <v>22</v>
      </c>
      <c r="F1603" s="1" t="s">
        <v>22</v>
      </c>
      <c r="G1603" s="1" t="s">
        <v>19675</v>
      </c>
      <c r="H1603" s="1" t="s">
        <v>24</v>
      </c>
      <c r="I1603" s="2">
        <v>44.911147999999997</v>
      </c>
      <c r="J1603" s="2">
        <v>42.188858000000003</v>
      </c>
      <c r="K1603" s="2">
        <v>45.656810999999998</v>
      </c>
      <c r="L1603" s="2">
        <v>119.36464700000001</v>
      </c>
      <c r="M1603" s="2">
        <v>71.337540000000004</v>
      </c>
      <c r="N1603" s="2">
        <v>114.307541</v>
      </c>
      <c r="O1603" s="2">
        <v>0.435254369985209</v>
      </c>
      <c r="P1603" s="2">
        <v>-1.2000693121762001</v>
      </c>
      <c r="Q1603" s="2">
        <v>3.0667694055024502E-3</v>
      </c>
      <c r="R1603" s="2">
        <v>7.3011335635136598E-3</v>
      </c>
      <c r="S1603" s="1" t="s">
        <v>31</v>
      </c>
      <c r="T1603" s="1" t="s">
        <v>26</v>
      </c>
    </row>
    <row r="1604" spans="1:20" ht="15" x14ac:dyDescent="0.3">
      <c r="A1604" s="1" t="s">
        <v>22324</v>
      </c>
      <c r="B1604" s="1" t="s">
        <v>22325</v>
      </c>
      <c r="C1604" s="1" t="s">
        <v>22326</v>
      </c>
      <c r="D1604" s="1" t="s">
        <v>22</v>
      </c>
      <c r="E1604" s="1" t="s">
        <v>22327</v>
      </c>
      <c r="F1604" s="1" t="s">
        <v>22328</v>
      </c>
      <c r="G1604" s="1" t="s">
        <v>22329</v>
      </c>
      <c r="H1604" s="1" t="s">
        <v>24</v>
      </c>
      <c r="I1604" s="2">
        <v>0.49678299999999997</v>
      </c>
      <c r="J1604" s="2">
        <v>0.70115099999999997</v>
      </c>
      <c r="K1604" s="2">
        <v>0.67098100000000005</v>
      </c>
      <c r="L1604" s="2">
        <v>1.730826</v>
      </c>
      <c r="M1604" s="2">
        <v>1.3450850000000001</v>
      </c>
      <c r="N1604" s="2">
        <v>1.218437</v>
      </c>
      <c r="O1604" s="2">
        <v>0.43520343484040003</v>
      </c>
      <c r="P1604" s="2">
        <v>-1.20023815179255</v>
      </c>
      <c r="Q1604" s="2">
        <v>1.25060612724375E-2</v>
      </c>
      <c r="R1604" s="2">
        <v>2.6075782395365898E-2</v>
      </c>
      <c r="S1604" s="1" t="s">
        <v>31</v>
      </c>
      <c r="T1604" s="1" t="s">
        <v>26</v>
      </c>
    </row>
    <row r="1605" spans="1:20" ht="15" x14ac:dyDescent="0.3">
      <c r="A1605" s="1" t="s">
        <v>10804</v>
      </c>
      <c r="B1605" s="1" t="s">
        <v>10805</v>
      </c>
      <c r="C1605" s="1" t="s">
        <v>29</v>
      </c>
      <c r="D1605" s="1" t="s">
        <v>22</v>
      </c>
      <c r="E1605" s="1" t="s">
        <v>22</v>
      </c>
      <c r="F1605" s="1" t="s">
        <v>22</v>
      </c>
      <c r="G1605" s="1" t="s">
        <v>10806</v>
      </c>
      <c r="H1605" s="1" t="s">
        <v>24</v>
      </c>
      <c r="I1605" s="2">
        <v>6.83887</v>
      </c>
      <c r="J1605" s="2">
        <v>6.0588480000000002</v>
      </c>
      <c r="K1605" s="2">
        <v>5.5197630000000002</v>
      </c>
      <c r="L1605" s="2">
        <v>14.720613</v>
      </c>
      <c r="M1605" s="2">
        <v>14.453014</v>
      </c>
      <c r="N1605" s="2">
        <v>13.176890999999999</v>
      </c>
      <c r="O1605" s="2">
        <v>0.43488207157230102</v>
      </c>
      <c r="P1605" s="2">
        <v>-1.2013038613369</v>
      </c>
      <c r="Q1605" s="2">
        <v>1.7884806096091599E-7</v>
      </c>
      <c r="R1605" s="2">
        <v>7.9965778966428096E-7</v>
      </c>
      <c r="S1605" s="1" t="s">
        <v>31</v>
      </c>
      <c r="T1605" s="1" t="s">
        <v>26</v>
      </c>
    </row>
    <row r="1606" spans="1:20" ht="15" x14ac:dyDescent="0.3">
      <c r="A1606" s="1" t="s">
        <v>9774</v>
      </c>
      <c r="B1606" s="1" t="s">
        <v>9775</v>
      </c>
      <c r="C1606" s="1" t="s">
        <v>9776</v>
      </c>
      <c r="D1606" s="1" t="s">
        <v>9777</v>
      </c>
      <c r="E1606" s="1" t="s">
        <v>9778</v>
      </c>
      <c r="F1606" s="1" t="s">
        <v>9779</v>
      </c>
      <c r="G1606" s="1" t="s">
        <v>9780</v>
      </c>
      <c r="H1606" s="1" t="s">
        <v>24</v>
      </c>
      <c r="I1606" s="2">
        <v>32.373806000000002</v>
      </c>
      <c r="J1606" s="2">
        <v>31.538357000000001</v>
      </c>
      <c r="K1606" s="2">
        <v>29.567467000000001</v>
      </c>
      <c r="L1606" s="2">
        <v>74.413086000000007</v>
      </c>
      <c r="M1606" s="2">
        <v>70.875243999999995</v>
      </c>
      <c r="N1606" s="2">
        <v>69.709502999999998</v>
      </c>
      <c r="O1606" s="2">
        <v>0.43479335905678601</v>
      </c>
      <c r="P1606" s="2">
        <v>-1.2015981897774499</v>
      </c>
      <c r="Q1606" s="2">
        <v>2.5058661839002301E-8</v>
      </c>
      <c r="R1606" s="2">
        <v>1.2460980362813899E-7</v>
      </c>
      <c r="S1606" s="1" t="s">
        <v>31</v>
      </c>
      <c r="T1606" s="1" t="s">
        <v>26</v>
      </c>
    </row>
    <row r="1607" spans="1:20" ht="15" x14ac:dyDescent="0.3">
      <c r="A1607" s="1" t="s">
        <v>7637</v>
      </c>
      <c r="B1607" s="1" t="s">
        <v>7638</v>
      </c>
      <c r="C1607" s="1" t="s">
        <v>7639</v>
      </c>
      <c r="D1607" s="1" t="s">
        <v>4451</v>
      </c>
      <c r="E1607" s="1" t="s">
        <v>7640</v>
      </c>
      <c r="F1607" s="1" t="s">
        <v>7641</v>
      </c>
      <c r="G1607" s="1" t="s">
        <v>7642</v>
      </c>
      <c r="H1607" s="1" t="s">
        <v>24</v>
      </c>
      <c r="I1607" s="2">
        <v>587.14361599999995</v>
      </c>
      <c r="J1607" s="2">
        <v>548.354919</v>
      </c>
      <c r="K1607" s="2">
        <v>535.31664999999998</v>
      </c>
      <c r="L1607" s="2">
        <v>1259.6114500000001</v>
      </c>
      <c r="M1607" s="2">
        <v>1296.1118160000001</v>
      </c>
      <c r="N1607" s="2">
        <v>1287.6024170000001</v>
      </c>
      <c r="O1607" s="2">
        <v>0.43473161600393101</v>
      </c>
      <c r="P1607" s="2">
        <v>-1.20180307497079</v>
      </c>
      <c r="Q1607" s="2">
        <v>8.2063983833214395E-11</v>
      </c>
      <c r="R1607" s="2">
        <v>5.2904528602572902E-10</v>
      </c>
      <c r="S1607" s="1" t="s">
        <v>31</v>
      </c>
      <c r="T1607" s="1" t="s">
        <v>26</v>
      </c>
    </row>
    <row r="1608" spans="1:20" ht="15" x14ac:dyDescent="0.3">
      <c r="A1608" s="1" t="s">
        <v>8925</v>
      </c>
      <c r="B1608" s="1" t="s">
        <v>8926</v>
      </c>
      <c r="C1608" s="1" t="s">
        <v>8927</v>
      </c>
      <c r="D1608" s="1" t="s">
        <v>1623</v>
      </c>
      <c r="E1608" s="1" t="s">
        <v>22</v>
      </c>
      <c r="F1608" s="1" t="s">
        <v>22</v>
      </c>
      <c r="G1608" s="1" t="s">
        <v>8928</v>
      </c>
      <c r="H1608" s="1" t="s">
        <v>24</v>
      </c>
      <c r="I1608" s="2">
        <v>32.659016000000001</v>
      </c>
      <c r="J1608" s="2">
        <v>25.330093000000002</v>
      </c>
      <c r="K1608" s="2">
        <v>27.913601</v>
      </c>
      <c r="L1608" s="2">
        <v>59.378399000000002</v>
      </c>
      <c r="M1608" s="2">
        <v>81.665001000000004</v>
      </c>
      <c r="N1608" s="2">
        <v>56.582844000000001</v>
      </c>
      <c r="O1608" s="2">
        <v>0.43467258326277802</v>
      </c>
      <c r="P1608" s="2">
        <v>-1.2019989936082101</v>
      </c>
      <c r="Q1608" s="2">
        <v>3.9801924602386398E-9</v>
      </c>
      <c r="R1608" s="2">
        <v>2.18118591047117E-8</v>
      </c>
      <c r="S1608" s="1" t="s">
        <v>31</v>
      </c>
      <c r="T1608" s="1" t="s">
        <v>26</v>
      </c>
    </row>
    <row r="1609" spans="1:20" ht="15" x14ac:dyDescent="0.3">
      <c r="A1609" s="1" t="s">
        <v>23751</v>
      </c>
      <c r="B1609" s="1" t="s">
        <v>23752</v>
      </c>
      <c r="C1609" s="1" t="s">
        <v>29</v>
      </c>
      <c r="D1609" s="1" t="s">
        <v>22</v>
      </c>
      <c r="E1609" s="1" t="s">
        <v>23753</v>
      </c>
      <c r="F1609" s="1" t="s">
        <v>23754</v>
      </c>
      <c r="G1609" s="1" t="s">
        <v>23755</v>
      </c>
      <c r="H1609" s="1" t="s">
        <v>24</v>
      </c>
      <c r="I1609" s="2">
        <v>2.1577299999999999</v>
      </c>
      <c r="J1609" s="2">
        <v>2.1619030000000001</v>
      </c>
      <c r="K1609" s="2">
        <v>1.378566</v>
      </c>
      <c r="L1609" s="2">
        <v>4.7253470000000002</v>
      </c>
      <c r="M1609" s="2">
        <v>3.8907720000000001</v>
      </c>
      <c r="N1609" s="2">
        <v>4.493201</v>
      </c>
      <c r="O1609" s="2">
        <v>0.43466777834395698</v>
      </c>
      <c r="P1609" s="2">
        <v>-1.2020149414069301</v>
      </c>
      <c r="Q1609" s="2">
        <v>2.4003014131394301E-2</v>
      </c>
      <c r="R1609" s="2">
        <v>4.6897360742153602E-2</v>
      </c>
      <c r="S1609" s="1" t="s">
        <v>31</v>
      </c>
      <c r="T1609" s="1" t="s">
        <v>26</v>
      </c>
    </row>
    <row r="1610" spans="1:20" ht="15" x14ac:dyDescent="0.3">
      <c r="A1610" s="1" t="s">
        <v>6524</v>
      </c>
      <c r="B1610" s="1" t="s">
        <v>6525</v>
      </c>
      <c r="C1610" s="1" t="s">
        <v>443</v>
      </c>
      <c r="D1610" s="1" t="s">
        <v>22</v>
      </c>
      <c r="E1610" s="1" t="s">
        <v>22</v>
      </c>
      <c r="F1610" s="1" t="s">
        <v>22</v>
      </c>
      <c r="G1610" s="1" t="s">
        <v>6526</v>
      </c>
      <c r="H1610" s="1" t="s">
        <v>24</v>
      </c>
      <c r="I1610" s="2">
        <v>29.866724000000001</v>
      </c>
      <c r="J1610" s="2">
        <v>23.954664000000001</v>
      </c>
      <c r="K1610" s="2">
        <v>25.885335999999999</v>
      </c>
      <c r="L1610" s="2">
        <v>61.702717</v>
      </c>
      <c r="M1610" s="2">
        <v>64.703193999999996</v>
      </c>
      <c r="N1610" s="2">
        <v>56.999023000000001</v>
      </c>
      <c r="O1610" s="2">
        <v>0.43459421871387599</v>
      </c>
      <c r="P1610" s="2">
        <v>-1.2022591120117401</v>
      </c>
      <c r="Q1610" s="2">
        <v>1.8368288781113301E-12</v>
      </c>
      <c r="R1610" s="2">
        <v>1.39693965912298E-11</v>
      </c>
      <c r="S1610" s="1" t="s">
        <v>31</v>
      </c>
      <c r="T1610" s="1" t="s">
        <v>26</v>
      </c>
    </row>
    <row r="1611" spans="1:20" ht="15" x14ac:dyDescent="0.3">
      <c r="A1611" s="1" t="s">
        <v>8780</v>
      </c>
      <c r="B1611" s="1" t="s">
        <v>8781</v>
      </c>
      <c r="C1611" s="1" t="s">
        <v>63</v>
      </c>
      <c r="D1611" s="1" t="s">
        <v>22</v>
      </c>
      <c r="E1611" s="1" t="s">
        <v>22</v>
      </c>
      <c r="F1611" s="1" t="s">
        <v>22</v>
      </c>
      <c r="G1611" s="1" t="s">
        <v>8782</v>
      </c>
      <c r="H1611" s="1" t="s">
        <v>24</v>
      </c>
      <c r="I1611" s="2">
        <v>20.645206000000002</v>
      </c>
      <c r="J1611" s="2">
        <v>19.740770000000001</v>
      </c>
      <c r="K1611" s="2">
        <v>23.248846</v>
      </c>
      <c r="L1611" s="2">
        <v>48.232608999999997</v>
      </c>
      <c r="M1611" s="2">
        <v>50.696739000000001</v>
      </c>
      <c r="N1611" s="2">
        <v>47.511600000000001</v>
      </c>
      <c r="O1611" s="2">
        <v>0.43454254338752302</v>
      </c>
      <c r="P1611" s="2">
        <v>-1.20243066553566</v>
      </c>
      <c r="Q1611" s="2">
        <v>2.6926459548797702E-9</v>
      </c>
      <c r="R1611" s="2">
        <v>1.50037060869409E-8</v>
      </c>
      <c r="S1611" s="1" t="s">
        <v>31</v>
      </c>
      <c r="T1611" s="1" t="s">
        <v>26</v>
      </c>
    </row>
    <row r="1612" spans="1:20" ht="15" x14ac:dyDescent="0.3">
      <c r="A1612" s="1" t="s">
        <v>8768</v>
      </c>
      <c r="B1612" s="1" t="s">
        <v>8769</v>
      </c>
      <c r="C1612" s="1" t="s">
        <v>8770</v>
      </c>
      <c r="D1612" s="1" t="s">
        <v>4972</v>
      </c>
      <c r="E1612" s="1" t="s">
        <v>8771</v>
      </c>
      <c r="F1612" s="1" t="s">
        <v>8772</v>
      </c>
      <c r="G1612" s="1" t="s">
        <v>8773</v>
      </c>
      <c r="H1612" s="1" t="s">
        <v>24</v>
      </c>
      <c r="I1612" s="2">
        <v>10.981547000000001</v>
      </c>
      <c r="J1612" s="2">
        <v>8.6870919999999998</v>
      </c>
      <c r="K1612" s="2">
        <v>10.394190999999999</v>
      </c>
      <c r="L1612" s="2">
        <v>23.221686999999999</v>
      </c>
      <c r="M1612" s="2">
        <v>23.143007000000001</v>
      </c>
      <c r="N1612" s="2">
        <v>22.851676999999999</v>
      </c>
      <c r="O1612" s="2">
        <v>0.43433120756937699</v>
      </c>
      <c r="P1612" s="2">
        <v>-1.20313247783573</v>
      </c>
      <c r="Q1612" s="2">
        <v>2.61212835681708E-9</v>
      </c>
      <c r="R1612" s="2">
        <v>1.4573874763207E-8</v>
      </c>
      <c r="S1612" s="1" t="s">
        <v>31</v>
      </c>
      <c r="T1612" s="1" t="s">
        <v>26</v>
      </c>
    </row>
    <row r="1613" spans="1:20" ht="15" x14ac:dyDescent="0.3">
      <c r="A1613" s="1" t="s">
        <v>9237</v>
      </c>
      <c r="B1613" s="1" t="s">
        <v>9238</v>
      </c>
      <c r="C1613" s="1" t="s">
        <v>29</v>
      </c>
      <c r="D1613" s="1" t="s">
        <v>9239</v>
      </c>
      <c r="E1613" s="1" t="s">
        <v>9240</v>
      </c>
      <c r="F1613" s="1" t="s">
        <v>9241</v>
      </c>
      <c r="G1613" s="1" t="s">
        <v>9242</v>
      </c>
      <c r="H1613" s="1" t="s">
        <v>24</v>
      </c>
      <c r="I1613" s="2">
        <v>19.928782000000002</v>
      </c>
      <c r="J1613" s="2">
        <v>19.021704</v>
      </c>
      <c r="K1613" s="2">
        <v>18.865347</v>
      </c>
      <c r="L1613" s="2">
        <v>46.909118999999997</v>
      </c>
      <c r="M1613" s="2">
        <v>44.800441999999997</v>
      </c>
      <c r="N1613" s="2">
        <v>41.406944000000003</v>
      </c>
      <c r="O1613" s="2">
        <v>0.43432505232916102</v>
      </c>
      <c r="P1613" s="2">
        <v>-1.2031529235170499</v>
      </c>
      <c r="Q1613" s="2">
        <v>8.3019555634499207E-9</v>
      </c>
      <c r="R1613" s="2">
        <v>4.3807791607540099E-8</v>
      </c>
      <c r="S1613" s="1" t="s">
        <v>31</v>
      </c>
      <c r="T1613" s="1" t="s">
        <v>26</v>
      </c>
    </row>
    <row r="1614" spans="1:20" ht="15" x14ac:dyDescent="0.3">
      <c r="A1614" s="1" t="s">
        <v>17723</v>
      </c>
      <c r="B1614" s="1" t="s">
        <v>17724</v>
      </c>
      <c r="C1614" s="1" t="s">
        <v>63</v>
      </c>
      <c r="D1614" s="1" t="s">
        <v>22</v>
      </c>
      <c r="E1614" s="1" t="s">
        <v>22</v>
      </c>
      <c r="F1614" s="1" t="s">
        <v>22</v>
      </c>
      <c r="G1614" s="1" t="s">
        <v>17725</v>
      </c>
      <c r="H1614" s="1" t="s">
        <v>24</v>
      </c>
      <c r="I1614" s="2">
        <v>10.885585000000001</v>
      </c>
      <c r="J1614" s="2">
        <v>9.3459470000000007</v>
      </c>
      <c r="K1614" s="2">
        <v>7.392207</v>
      </c>
      <c r="L1614" s="2">
        <v>19.167864000000002</v>
      </c>
      <c r="M1614" s="2">
        <v>27.550045000000001</v>
      </c>
      <c r="N1614" s="2">
        <v>16.892842999999999</v>
      </c>
      <c r="O1614" s="2">
        <v>0.43426210399147602</v>
      </c>
      <c r="P1614" s="2">
        <v>-1.20336203380405</v>
      </c>
      <c r="Q1614" s="2">
        <v>7.6806334277263702E-4</v>
      </c>
      <c r="R1614" s="2">
        <v>2.04088719091137E-3</v>
      </c>
      <c r="S1614" s="1" t="s">
        <v>31</v>
      </c>
      <c r="T1614" s="1" t="s">
        <v>26</v>
      </c>
    </row>
    <row r="1615" spans="1:20" ht="15" x14ac:dyDescent="0.3">
      <c r="A1615" s="1" t="s">
        <v>15060</v>
      </c>
      <c r="B1615" s="1" t="s">
        <v>15061</v>
      </c>
      <c r="C1615" s="1" t="s">
        <v>13313</v>
      </c>
      <c r="D1615" s="1" t="s">
        <v>22</v>
      </c>
      <c r="E1615" s="1" t="s">
        <v>22</v>
      </c>
      <c r="F1615" s="1" t="s">
        <v>22</v>
      </c>
      <c r="G1615" s="1" t="s">
        <v>15062</v>
      </c>
      <c r="H1615" s="1" t="s">
        <v>24</v>
      </c>
      <c r="I1615" s="2">
        <v>2.3767559999999999</v>
      </c>
      <c r="J1615" s="2">
        <v>2.9538350000000002</v>
      </c>
      <c r="K1615" s="2">
        <v>2.7142140000000001</v>
      </c>
      <c r="L1615" s="2">
        <v>5.5635870000000001</v>
      </c>
      <c r="M1615" s="2">
        <v>6.5627620000000002</v>
      </c>
      <c r="N1615" s="2">
        <v>6.3991499999999997</v>
      </c>
      <c r="O1615" s="2">
        <v>0.434255779021121</v>
      </c>
      <c r="P1615" s="2">
        <v>-1.2033830466203499</v>
      </c>
      <c r="Q1615" s="2">
        <v>6.7272697150484994E-5</v>
      </c>
      <c r="R1615" s="2">
        <v>2.1186807589194099E-4</v>
      </c>
      <c r="S1615" s="1" t="s">
        <v>31</v>
      </c>
      <c r="T1615" s="1" t="s">
        <v>26</v>
      </c>
    </row>
    <row r="1616" spans="1:20" ht="15" x14ac:dyDescent="0.3">
      <c r="A1616" s="1" t="s">
        <v>19939</v>
      </c>
      <c r="B1616" s="1" t="s">
        <v>19940</v>
      </c>
      <c r="C1616" s="1" t="s">
        <v>19941</v>
      </c>
      <c r="D1616" s="1" t="s">
        <v>22</v>
      </c>
      <c r="E1616" s="1" t="s">
        <v>22</v>
      </c>
      <c r="F1616" s="1" t="s">
        <v>22</v>
      </c>
      <c r="G1616" s="1" t="s">
        <v>19942</v>
      </c>
      <c r="H1616" s="1" t="s">
        <v>24</v>
      </c>
      <c r="I1616" s="2">
        <v>2.5219580000000001</v>
      </c>
      <c r="J1616" s="2">
        <v>2.8357190000000001</v>
      </c>
      <c r="K1616" s="2">
        <v>1.896396</v>
      </c>
      <c r="L1616" s="2">
        <v>6.1150359999999999</v>
      </c>
      <c r="M1616" s="2">
        <v>6.0372060000000003</v>
      </c>
      <c r="N1616" s="2">
        <v>4.5590520000000003</v>
      </c>
      <c r="O1616" s="2">
        <v>0.43408206450080999</v>
      </c>
      <c r="P1616" s="2">
        <v>-1.2039602806593701</v>
      </c>
      <c r="Q1616" s="2">
        <v>3.6314533008403398E-3</v>
      </c>
      <c r="R1616" s="2">
        <v>8.5294014745195806E-3</v>
      </c>
      <c r="S1616" s="1" t="s">
        <v>31</v>
      </c>
      <c r="T1616" s="1" t="s">
        <v>26</v>
      </c>
    </row>
    <row r="1617" spans="1:20" ht="15" x14ac:dyDescent="0.3">
      <c r="A1617" s="1" t="s">
        <v>4486</v>
      </c>
      <c r="B1617" s="1" t="s">
        <v>4487</v>
      </c>
      <c r="C1617" s="1" t="s">
        <v>4488</v>
      </c>
      <c r="D1617" s="1" t="s">
        <v>1156</v>
      </c>
      <c r="E1617" s="1" t="s">
        <v>22</v>
      </c>
      <c r="F1617" s="1" t="s">
        <v>22</v>
      </c>
      <c r="G1617" s="1" t="s">
        <v>4489</v>
      </c>
      <c r="H1617" s="1" t="s">
        <v>24</v>
      </c>
      <c r="I1617" s="2">
        <v>11.904500000000001</v>
      </c>
      <c r="J1617" s="2">
        <v>10.0571</v>
      </c>
      <c r="K1617" s="2">
        <v>11.075248</v>
      </c>
      <c r="L1617" s="2">
        <v>23.520423999999998</v>
      </c>
      <c r="M1617" s="2">
        <v>29.778385</v>
      </c>
      <c r="N1617" s="2">
        <v>22.850563000000001</v>
      </c>
      <c r="O1617" s="2">
        <v>0.43384268487466998</v>
      </c>
      <c r="P1617" s="2">
        <v>-1.2047560911453099</v>
      </c>
      <c r="Q1617" s="2">
        <v>5.7755387261972197E-17</v>
      </c>
      <c r="R1617" s="2">
        <v>6.51774832361786E-16</v>
      </c>
      <c r="S1617" s="1" t="s">
        <v>31</v>
      </c>
      <c r="T1617" s="1" t="s">
        <v>26</v>
      </c>
    </row>
    <row r="1618" spans="1:20" ht="15" x14ac:dyDescent="0.3">
      <c r="A1618" s="1" t="s">
        <v>23834</v>
      </c>
      <c r="B1618" s="1" t="s">
        <v>23835</v>
      </c>
      <c r="C1618" s="1" t="s">
        <v>63</v>
      </c>
      <c r="D1618" s="1" t="s">
        <v>22</v>
      </c>
      <c r="E1618" s="1" t="s">
        <v>22</v>
      </c>
      <c r="F1618" s="1" t="s">
        <v>22</v>
      </c>
      <c r="G1618" s="1" t="s">
        <v>23836</v>
      </c>
      <c r="H1618" s="1" t="s">
        <v>24</v>
      </c>
      <c r="I1618" s="2">
        <v>2.9721380000000002</v>
      </c>
      <c r="J1618" s="2">
        <v>3.2550870000000001</v>
      </c>
      <c r="K1618" s="2">
        <v>4.8376159999999997</v>
      </c>
      <c r="L1618" s="2">
        <v>5.6576510000000004</v>
      </c>
      <c r="M1618" s="2">
        <v>12.616351999999999</v>
      </c>
      <c r="N1618" s="2">
        <v>7.2416229999999997</v>
      </c>
      <c r="O1618" s="2">
        <v>0.43364959966100802</v>
      </c>
      <c r="P1618" s="2">
        <v>-1.2053983172256699</v>
      </c>
      <c r="Q1618" s="2">
        <v>2.4581646777232201E-2</v>
      </c>
      <c r="R1618" s="2">
        <v>4.7854539913444703E-2</v>
      </c>
      <c r="S1618" s="1" t="s">
        <v>31</v>
      </c>
      <c r="T1618" s="1" t="s">
        <v>26</v>
      </c>
    </row>
    <row r="1619" spans="1:20" ht="15" x14ac:dyDescent="0.3">
      <c r="A1619" s="1" t="s">
        <v>9916</v>
      </c>
      <c r="B1619" s="1" t="s">
        <v>9917</v>
      </c>
      <c r="C1619" s="1" t="s">
        <v>179</v>
      </c>
      <c r="D1619" s="1" t="s">
        <v>9918</v>
      </c>
      <c r="E1619" s="1" t="s">
        <v>9919</v>
      </c>
      <c r="F1619" s="1" t="s">
        <v>9920</v>
      </c>
      <c r="G1619" s="1" t="s">
        <v>9921</v>
      </c>
      <c r="H1619" s="1" t="s">
        <v>24</v>
      </c>
      <c r="I1619" s="2">
        <v>271.37057499999997</v>
      </c>
      <c r="J1619" s="2">
        <v>243.83145099999999</v>
      </c>
      <c r="K1619" s="2">
        <v>246.57899499999999</v>
      </c>
      <c r="L1619" s="2">
        <v>609.45416299999999</v>
      </c>
      <c r="M1619" s="2">
        <v>558.84344499999997</v>
      </c>
      <c r="N1619" s="2">
        <v>588.47894299999996</v>
      </c>
      <c r="O1619" s="2">
        <v>0.433624310710645</v>
      </c>
      <c r="P1619" s="2">
        <v>-1.2054824526824199</v>
      </c>
      <c r="Q1619" s="2">
        <v>3.4085884285651003E-8</v>
      </c>
      <c r="R1619" s="2">
        <v>1.67060842935807E-7</v>
      </c>
      <c r="S1619" s="1" t="s">
        <v>31</v>
      </c>
      <c r="T1619" s="1" t="s">
        <v>26</v>
      </c>
    </row>
    <row r="1620" spans="1:20" ht="15" x14ac:dyDescent="0.3">
      <c r="A1620" s="1" t="s">
        <v>18004</v>
      </c>
      <c r="B1620" s="1" t="s">
        <v>18005</v>
      </c>
      <c r="C1620" s="1" t="s">
        <v>63</v>
      </c>
      <c r="D1620" s="1" t="s">
        <v>22</v>
      </c>
      <c r="E1620" s="1" t="s">
        <v>22</v>
      </c>
      <c r="F1620" s="1" t="s">
        <v>22</v>
      </c>
      <c r="G1620" s="1" t="s">
        <v>18006</v>
      </c>
      <c r="H1620" s="1" t="s">
        <v>24</v>
      </c>
      <c r="I1620" s="2">
        <v>25.042048999999999</v>
      </c>
      <c r="J1620" s="2">
        <v>20.567775999999999</v>
      </c>
      <c r="K1620" s="2">
        <v>23.445519999999998</v>
      </c>
      <c r="L1620" s="2">
        <v>60.549090999999997</v>
      </c>
      <c r="M1620" s="2">
        <v>39.971493000000002</v>
      </c>
      <c r="N1620" s="2">
        <v>58.791831999999999</v>
      </c>
      <c r="O1620" s="2">
        <v>0.43345865145877899</v>
      </c>
      <c r="P1620" s="2">
        <v>-1.2060337166202</v>
      </c>
      <c r="Q1620" s="2">
        <v>9.5033368519039003E-4</v>
      </c>
      <c r="R1620" s="2">
        <v>2.4830680704692001E-3</v>
      </c>
      <c r="S1620" s="1" t="s">
        <v>31</v>
      </c>
      <c r="T1620" s="1" t="s">
        <v>26</v>
      </c>
    </row>
    <row r="1621" spans="1:20" ht="15" x14ac:dyDescent="0.3">
      <c r="A1621" s="1" t="s">
        <v>19365</v>
      </c>
      <c r="B1621" s="1" t="s">
        <v>19366</v>
      </c>
      <c r="C1621" s="1" t="s">
        <v>5507</v>
      </c>
      <c r="D1621" s="1" t="s">
        <v>22</v>
      </c>
      <c r="E1621" s="1" t="s">
        <v>22</v>
      </c>
      <c r="F1621" s="1" t="s">
        <v>22</v>
      </c>
      <c r="G1621" s="1" t="s">
        <v>19367</v>
      </c>
      <c r="H1621" s="1" t="s">
        <v>24</v>
      </c>
      <c r="I1621" s="2">
        <v>6.1759820000000003</v>
      </c>
      <c r="J1621" s="2">
        <v>6.538729</v>
      </c>
      <c r="K1621" s="2">
        <v>8.3641310000000004</v>
      </c>
      <c r="L1621" s="2">
        <v>12.624326999999999</v>
      </c>
      <c r="M1621" s="2">
        <v>23.617481000000002</v>
      </c>
      <c r="N1621" s="2">
        <v>12.395431</v>
      </c>
      <c r="O1621" s="2">
        <v>0.43338895121081999</v>
      </c>
      <c r="P1621" s="2">
        <v>-1.20626572095864</v>
      </c>
      <c r="Q1621" s="2">
        <v>2.4980795367919601E-3</v>
      </c>
      <c r="R1621" s="2">
        <v>6.04508160856892E-3</v>
      </c>
      <c r="S1621" s="1" t="s">
        <v>31</v>
      </c>
      <c r="T1621" s="1" t="s">
        <v>26</v>
      </c>
    </row>
    <row r="1622" spans="1:20" ht="15" x14ac:dyDescent="0.3">
      <c r="A1622" s="1" t="s">
        <v>17929</v>
      </c>
      <c r="B1622" s="1" t="s">
        <v>17930</v>
      </c>
      <c r="C1622" s="1" t="s">
        <v>22</v>
      </c>
      <c r="D1622" s="1" t="s">
        <v>22</v>
      </c>
      <c r="E1622" s="1" t="s">
        <v>22</v>
      </c>
      <c r="F1622" s="1" t="s">
        <v>22</v>
      </c>
      <c r="G1622" s="1" t="s">
        <v>17931</v>
      </c>
      <c r="H1622" s="1" t="s">
        <v>24</v>
      </c>
      <c r="I1622" s="2">
        <v>8.0164589999999993</v>
      </c>
      <c r="J1622" s="2">
        <v>7.1184770000000004</v>
      </c>
      <c r="K1622" s="2">
        <v>7.8852890000000002</v>
      </c>
      <c r="L1622" s="2">
        <v>14.983867999999999</v>
      </c>
      <c r="M1622" s="2">
        <v>24.546697999999999</v>
      </c>
      <c r="N1622" s="2">
        <v>13.600526</v>
      </c>
      <c r="O1622" s="2">
        <v>0.43327219775569398</v>
      </c>
      <c r="P1622" s="2">
        <v>-1.2066544302758599</v>
      </c>
      <c r="Q1622" s="2">
        <v>8.9515764923184E-4</v>
      </c>
      <c r="R1622" s="2">
        <v>2.34933507941138E-3</v>
      </c>
      <c r="S1622" s="1" t="s">
        <v>31</v>
      </c>
      <c r="T1622" s="1" t="s">
        <v>26</v>
      </c>
    </row>
    <row r="1623" spans="1:20" ht="15" x14ac:dyDescent="0.3">
      <c r="A1623" s="1" t="s">
        <v>8471</v>
      </c>
      <c r="B1623" s="1" t="s">
        <v>8472</v>
      </c>
      <c r="C1623" s="1" t="s">
        <v>29</v>
      </c>
      <c r="D1623" s="1" t="s">
        <v>22</v>
      </c>
      <c r="E1623" s="1" t="s">
        <v>22</v>
      </c>
      <c r="F1623" s="1" t="s">
        <v>22</v>
      </c>
      <c r="G1623" s="1" t="s">
        <v>8473</v>
      </c>
      <c r="H1623" s="1" t="s">
        <v>24</v>
      </c>
      <c r="I1623" s="2">
        <v>39.156207999999999</v>
      </c>
      <c r="J1623" s="2">
        <v>34.756374000000001</v>
      </c>
      <c r="K1623" s="2">
        <v>35.232857000000003</v>
      </c>
      <c r="L1623" s="2">
        <v>86.239249999999998</v>
      </c>
      <c r="M1623" s="2">
        <v>82.942802</v>
      </c>
      <c r="N1623" s="2">
        <v>82.823006000000007</v>
      </c>
      <c r="O1623" s="2">
        <v>0.43310812832971002</v>
      </c>
      <c r="P1623" s="2">
        <v>-1.20720084653886</v>
      </c>
      <c r="Q1623" s="2">
        <v>1.0878225762269E-9</v>
      </c>
      <c r="R1623" s="2">
        <v>6.2944905796517904E-9</v>
      </c>
      <c r="S1623" s="1" t="s">
        <v>31</v>
      </c>
      <c r="T1623" s="1" t="s">
        <v>26</v>
      </c>
    </row>
    <row r="1624" spans="1:20" ht="15" x14ac:dyDescent="0.3">
      <c r="A1624" s="1" t="s">
        <v>18991</v>
      </c>
      <c r="B1624" s="1" t="s">
        <v>18992</v>
      </c>
      <c r="C1624" s="1" t="s">
        <v>22</v>
      </c>
      <c r="D1624" s="1" t="s">
        <v>22</v>
      </c>
      <c r="E1624" s="1" t="s">
        <v>22</v>
      </c>
      <c r="F1624" s="1" t="s">
        <v>22</v>
      </c>
      <c r="G1624" s="1" t="s">
        <v>18993</v>
      </c>
      <c r="H1624" s="1" t="s">
        <v>24</v>
      </c>
      <c r="I1624" s="2">
        <v>1.960078</v>
      </c>
      <c r="J1624" s="2">
        <v>2.1439339999999998</v>
      </c>
      <c r="K1624" s="2">
        <v>2.1895910000000001</v>
      </c>
      <c r="L1624" s="2">
        <v>4.7002889999999997</v>
      </c>
      <c r="M1624" s="2">
        <v>5.3251559999999998</v>
      </c>
      <c r="N1624" s="2">
        <v>4.5094180000000001</v>
      </c>
      <c r="O1624" s="2">
        <v>0.43300050368551801</v>
      </c>
      <c r="P1624" s="2">
        <v>-1.2075593917270999</v>
      </c>
      <c r="Q1624" s="2">
        <v>1.8972420797670701E-3</v>
      </c>
      <c r="R1624" s="2">
        <v>4.6857281970053202E-3</v>
      </c>
      <c r="S1624" s="1" t="s">
        <v>31</v>
      </c>
      <c r="T1624" s="1" t="s">
        <v>26</v>
      </c>
    </row>
    <row r="1625" spans="1:20" ht="15" x14ac:dyDescent="0.3">
      <c r="A1625" s="1" t="s">
        <v>12426</v>
      </c>
      <c r="B1625" s="1" t="s">
        <v>12427</v>
      </c>
      <c r="C1625" s="1" t="s">
        <v>12428</v>
      </c>
      <c r="D1625" s="1" t="s">
        <v>22</v>
      </c>
      <c r="E1625" s="1" t="s">
        <v>22</v>
      </c>
      <c r="F1625" s="1" t="s">
        <v>22</v>
      </c>
      <c r="G1625" s="1" t="s">
        <v>12429</v>
      </c>
      <c r="H1625" s="1" t="s">
        <v>24</v>
      </c>
      <c r="I1625" s="2">
        <v>6.5234209999999999</v>
      </c>
      <c r="J1625" s="2">
        <v>4.6222250000000003</v>
      </c>
      <c r="K1625" s="2">
        <v>4.8634529999999998</v>
      </c>
      <c r="L1625" s="2">
        <v>12.234823</v>
      </c>
      <c r="M1625" s="2">
        <v>12.438506</v>
      </c>
      <c r="N1625" s="2">
        <v>12.310539</v>
      </c>
      <c r="O1625" s="2">
        <v>0.432867081398841</v>
      </c>
      <c r="P1625" s="2">
        <v>-1.2080040039892399</v>
      </c>
      <c r="Q1625" s="2">
        <v>2.5687601153828099E-6</v>
      </c>
      <c r="R1625" s="2">
        <v>9.9253823682134695E-6</v>
      </c>
      <c r="S1625" s="1" t="s">
        <v>31</v>
      </c>
      <c r="T1625" s="1" t="s">
        <v>26</v>
      </c>
    </row>
    <row r="1626" spans="1:20" ht="15" x14ac:dyDescent="0.3">
      <c r="A1626" s="1" t="s">
        <v>12690</v>
      </c>
      <c r="B1626" s="1" t="s">
        <v>12691</v>
      </c>
      <c r="C1626" s="1" t="s">
        <v>12692</v>
      </c>
      <c r="D1626" s="1" t="s">
        <v>22</v>
      </c>
      <c r="E1626" s="1" t="s">
        <v>22</v>
      </c>
      <c r="F1626" s="1" t="s">
        <v>22</v>
      </c>
      <c r="G1626" s="1" t="s">
        <v>12693</v>
      </c>
      <c r="H1626" s="1" t="s">
        <v>24</v>
      </c>
      <c r="I1626" s="2">
        <v>5.1895490000000004</v>
      </c>
      <c r="J1626" s="2">
        <v>4.8779719999999998</v>
      </c>
      <c r="K1626" s="2">
        <v>5.5933409999999997</v>
      </c>
      <c r="L1626" s="2">
        <v>12.608601</v>
      </c>
      <c r="M1626" s="2">
        <v>11.133645</v>
      </c>
      <c r="N1626" s="2">
        <v>12.446759999999999</v>
      </c>
      <c r="O1626" s="2">
        <v>0.43275192471437302</v>
      </c>
      <c r="P1626" s="2">
        <v>-1.20838785872767</v>
      </c>
      <c r="Q1626" s="2">
        <v>3.6746609188429198E-6</v>
      </c>
      <c r="R1626" s="2">
        <v>1.3883482467455601E-5</v>
      </c>
      <c r="S1626" s="1" t="s">
        <v>31</v>
      </c>
      <c r="T1626" s="1" t="s">
        <v>26</v>
      </c>
    </row>
    <row r="1627" spans="1:20" ht="15" x14ac:dyDescent="0.3">
      <c r="A1627" s="1" t="s">
        <v>9107</v>
      </c>
      <c r="B1627" s="1" t="s">
        <v>9108</v>
      </c>
      <c r="C1627" s="1" t="s">
        <v>63</v>
      </c>
      <c r="D1627" s="1" t="s">
        <v>2753</v>
      </c>
      <c r="E1627" s="1" t="s">
        <v>22</v>
      </c>
      <c r="F1627" s="1" t="s">
        <v>22</v>
      </c>
      <c r="G1627" s="1" t="s">
        <v>9109</v>
      </c>
      <c r="H1627" s="1" t="s">
        <v>24</v>
      </c>
      <c r="I1627" s="2">
        <v>10.72729</v>
      </c>
      <c r="J1627" s="2">
        <v>10.230734999999999</v>
      </c>
      <c r="K1627" s="2">
        <v>9.2511550000000007</v>
      </c>
      <c r="L1627" s="2">
        <v>23.549923</v>
      </c>
      <c r="M1627" s="2">
        <v>24.924994000000002</v>
      </c>
      <c r="N1627" s="2">
        <v>21.335875000000001</v>
      </c>
      <c r="O1627" s="2">
        <v>0.43272936940752699</v>
      </c>
      <c r="P1627" s="2">
        <v>-1.2084630548747399</v>
      </c>
      <c r="Q1627" s="2">
        <v>6.2211159111772396E-9</v>
      </c>
      <c r="R1627" s="2">
        <v>3.3344150871336697E-8</v>
      </c>
      <c r="S1627" s="1" t="s">
        <v>31</v>
      </c>
      <c r="T1627" s="1" t="s">
        <v>26</v>
      </c>
    </row>
    <row r="1628" spans="1:20" ht="15" x14ac:dyDescent="0.3">
      <c r="A1628" s="1" t="s">
        <v>10656</v>
      </c>
      <c r="B1628" s="1" t="s">
        <v>10657</v>
      </c>
      <c r="C1628" s="1" t="s">
        <v>443</v>
      </c>
      <c r="D1628" s="1" t="s">
        <v>22</v>
      </c>
      <c r="E1628" s="1" t="s">
        <v>22</v>
      </c>
      <c r="F1628" s="1" t="s">
        <v>22</v>
      </c>
      <c r="G1628" s="1" t="s">
        <v>10658</v>
      </c>
      <c r="H1628" s="1" t="s">
        <v>24</v>
      </c>
      <c r="I1628" s="2">
        <v>2.5826850000000001</v>
      </c>
      <c r="J1628" s="2">
        <v>2.0014240000000001</v>
      </c>
      <c r="K1628" s="2">
        <v>2.5250659999999998</v>
      </c>
      <c r="L1628" s="2">
        <v>4.8446730000000002</v>
      </c>
      <c r="M1628" s="2">
        <v>6.6844710000000003</v>
      </c>
      <c r="N1628" s="2">
        <v>4.9010400000000001</v>
      </c>
      <c r="O1628" s="2">
        <v>0.432689919966812</v>
      </c>
      <c r="P1628" s="2">
        <v>-1.20859458305587</v>
      </c>
      <c r="Q1628" s="2">
        <v>1.32235420542428E-7</v>
      </c>
      <c r="R1628" s="2">
        <v>6.0079160530052196E-7</v>
      </c>
      <c r="S1628" s="1" t="s">
        <v>31</v>
      </c>
      <c r="T1628" s="1" t="s">
        <v>26</v>
      </c>
    </row>
    <row r="1629" spans="1:20" ht="15" x14ac:dyDescent="0.3">
      <c r="A1629" s="1" t="s">
        <v>23668</v>
      </c>
      <c r="B1629" s="1" t="s">
        <v>23669</v>
      </c>
      <c r="C1629" s="1" t="s">
        <v>22</v>
      </c>
      <c r="D1629" s="1" t="s">
        <v>22</v>
      </c>
      <c r="E1629" s="1" t="s">
        <v>22</v>
      </c>
      <c r="F1629" s="1" t="s">
        <v>22</v>
      </c>
      <c r="G1629" s="1" t="s">
        <v>23670</v>
      </c>
      <c r="H1629" s="1" t="s">
        <v>24</v>
      </c>
      <c r="I1629" s="2">
        <v>42.947845000000001</v>
      </c>
      <c r="J1629" s="2">
        <v>40.737319999999997</v>
      </c>
      <c r="K1629" s="2">
        <v>47.336689</v>
      </c>
      <c r="L1629" s="2">
        <v>73.719559000000004</v>
      </c>
      <c r="M1629" s="2">
        <v>169.623367</v>
      </c>
      <c r="N1629" s="2">
        <v>59.520206000000002</v>
      </c>
      <c r="O1629" s="2">
        <v>0.43261077416316202</v>
      </c>
      <c r="P1629" s="2">
        <v>-1.2088584988472899</v>
      </c>
      <c r="Q1629" s="2">
        <v>2.3249569938626501E-2</v>
      </c>
      <c r="R1629" s="2">
        <v>4.55904307355827E-2</v>
      </c>
      <c r="S1629" s="1" t="s">
        <v>31</v>
      </c>
      <c r="T1629" s="1" t="s">
        <v>26</v>
      </c>
    </row>
    <row r="1630" spans="1:20" ht="15" x14ac:dyDescent="0.3">
      <c r="A1630" s="1" t="s">
        <v>15430</v>
      </c>
      <c r="B1630" s="1" t="s">
        <v>15431</v>
      </c>
      <c r="C1630" s="1" t="s">
        <v>1779</v>
      </c>
      <c r="D1630" s="1" t="s">
        <v>1780</v>
      </c>
      <c r="E1630" s="1" t="s">
        <v>22</v>
      </c>
      <c r="F1630" s="1" t="s">
        <v>22</v>
      </c>
      <c r="G1630" s="1" t="s">
        <v>15432</v>
      </c>
      <c r="H1630" s="1" t="s">
        <v>24</v>
      </c>
      <c r="I1630" s="2">
        <v>4.9472149999999999</v>
      </c>
      <c r="J1630" s="2">
        <v>5.050027</v>
      </c>
      <c r="K1630" s="2">
        <v>5.8327229999999997</v>
      </c>
      <c r="L1630" s="2">
        <v>13.075656</v>
      </c>
      <c r="M1630" s="2">
        <v>10.874848</v>
      </c>
      <c r="N1630" s="2">
        <v>12.645447000000001</v>
      </c>
      <c r="O1630" s="2">
        <v>0.43256055840713098</v>
      </c>
      <c r="P1630" s="2">
        <v>-1.2090259709295299</v>
      </c>
      <c r="Q1630" s="2">
        <v>9.6528519375284596E-5</v>
      </c>
      <c r="R1630" s="2">
        <v>2.9643301418592698E-4</v>
      </c>
      <c r="S1630" s="1" t="s">
        <v>31</v>
      </c>
      <c r="T1630" s="1" t="s">
        <v>26</v>
      </c>
    </row>
    <row r="1631" spans="1:20" ht="15" x14ac:dyDescent="0.3">
      <c r="A1631" s="1" t="s">
        <v>8787</v>
      </c>
      <c r="B1631" s="1" t="s">
        <v>8788</v>
      </c>
      <c r="C1631" s="1" t="s">
        <v>443</v>
      </c>
      <c r="D1631" s="1" t="s">
        <v>22</v>
      </c>
      <c r="E1631" s="1" t="s">
        <v>22</v>
      </c>
      <c r="F1631" s="1" t="s">
        <v>22</v>
      </c>
      <c r="G1631" s="1" t="s">
        <v>8789</v>
      </c>
      <c r="H1631" s="1" t="s">
        <v>24</v>
      </c>
      <c r="I1631" s="2">
        <v>24.694983000000001</v>
      </c>
      <c r="J1631" s="2">
        <v>21.090263</v>
      </c>
      <c r="K1631" s="2">
        <v>23.750216999999999</v>
      </c>
      <c r="L1631" s="2">
        <v>53.331767999999997</v>
      </c>
      <c r="M1631" s="2">
        <v>52.456631000000002</v>
      </c>
      <c r="N1631" s="2">
        <v>54.978672000000003</v>
      </c>
      <c r="O1631" s="2">
        <v>0.43252304447345402</v>
      </c>
      <c r="P1631" s="2">
        <v>-1.20915109448044</v>
      </c>
      <c r="Q1631" s="2">
        <v>2.7608878746967499E-9</v>
      </c>
      <c r="R1631" s="2">
        <v>1.53707237204622E-8</v>
      </c>
      <c r="S1631" s="1" t="s">
        <v>31</v>
      </c>
      <c r="T1631" s="1" t="s">
        <v>26</v>
      </c>
    </row>
    <row r="1632" spans="1:20" ht="15" x14ac:dyDescent="0.3">
      <c r="A1632" s="1" t="s">
        <v>12784</v>
      </c>
      <c r="B1632" s="1" t="s">
        <v>12785</v>
      </c>
      <c r="C1632" s="1" t="s">
        <v>12786</v>
      </c>
      <c r="D1632" s="1" t="s">
        <v>22</v>
      </c>
      <c r="E1632" s="1" t="s">
        <v>22</v>
      </c>
      <c r="F1632" s="1" t="s">
        <v>22</v>
      </c>
      <c r="G1632" s="1" t="s">
        <v>12787</v>
      </c>
      <c r="H1632" s="1" t="s">
        <v>24</v>
      </c>
      <c r="I1632" s="2">
        <v>195.310226</v>
      </c>
      <c r="J1632" s="2">
        <v>198.78367600000001</v>
      </c>
      <c r="K1632" s="2">
        <v>192.54042100000001</v>
      </c>
      <c r="L1632" s="2">
        <v>472.35177599999997</v>
      </c>
      <c r="M1632" s="2">
        <v>411.31555200000003</v>
      </c>
      <c r="N1632" s="2">
        <v>472.672394</v>
      </c>
      <c r="O1632" s="2">
        <v>0.432512823656727</v>
      </c>
      <c r="P1632" s="2">
        <v>-1.2091851867583501</v>
      </c>
      <c r="Q1632" s="2">
        <v>4.2810594901532204E-6</v>
      </c>
      <c r="R1632" s="2">
        <v>1.60480839966821E-5</v>
      </c>
      <c r="S1632" s="1" t="s">
        <v>31</v>
      </c>
      <c r="T1632" s="1" t="s">
        <v>26</v>
      </c>
    </row>
    <row r="1633" spans="1:20" ht="15" x14ac:dyDescent="0.3">
      <c r="A1633" s="1" t="s">
        <v>21516</v>
      </c>
      <c r="B1633" s="1" t="s">
        <v>21517</v>
      </c>
      <c r="C1633" s="1" t="s">
        <v>549</v>
      </c>
      <c r="D1633" s="1" t="s">
        <v>22</v>
      </c>
      <c r="E1633" s="1" t="s">
        <v>22</v>
      </c>
      <c r="F1633" s="1" t="s">
        <v>22</v>
      </c>
      <c r="G1633" s="1" t="s">
        <v>21518</v>
      </c>
      <c r="H1633" s="1" t="s">
        <v>24</v>
      </c>
      <c r="I1633" s="2">
        <v>2.76993</v>
      </c>
      <c r="J1633" s="2">
        <v>2.334511</v>
      </c>
      <c r="K1633" s="2">
        <v>1.7079599999999999</v>
      </c>
      <c r="L1633" s="2">
        <v>4.213819</v>
      </c>
      <c r="M1633" s="2">
        <v>7.6126379999999996</v>
      </c>
      <c r="N1633" s="2">
        <v>3.925494</v>
      </c>
      <c r="O1633" s="2">
        <v>0.43247982424526299</v>
      </c>
      <c r="P1633" s="2">
        <v>-1.2092952641963699</v>
      </c>
      <c r="Q1633" s="2">
        <v>8.58259362756803E-3</v>
      </c>
      <c r="R1633" s="2">
        <v>1.86024923635731E-2</v>
      </c>
      <c r="S1633" s="1" t="s">
        <v>31</v>
      </c>
      <c r="T1633" s="1" t="s">
        <v>26</v>
      </c>
    </row>
    <row r="1634" spans="1:20" ht="15" x14ac:dyDescent="0.3">
      <c r="A1634" s="1" t="s">
        <v>5909</v>
      </c>
      <c r="B1634" s="1" t="s">
        <v>5910</v>
      </c>
      <c r="C1634" s="1" t="s">
        <v>5911</v>
      </c>
      <c r="D1634" s="1" t="s">
        <v>22</v>
      </c>
      <c r="E1634" s="1" t="s">
        <v>22</v>
      </c>
      <c r="F1634" s="1" t="s">
        <v>22</v>
      </c>
      <c r="G1634" s="1" t="s">
        <v>5912</v>
      </c>
      <c r="H1634" s="1" t="s">
        <v>24</v>
      </c>
      <c r="I1634" s="2">
        <v>17.650887000000001</v>
      </c>
      <c r="J1634" s="2">
        <v>15.937915</v>
      </c>
      <c r="K1634" s="2">
        <v>16.737009</v>
      </c>
      <c r="L1634" s="2">
        <v>38.144257000000003</v>
      </c>
      <c r="M1634" s="2">
        <v>40.094765000000002</v>
      </c>
      <c r="N1634" s="2">
        <v>38.222416000000003</v>
      </c>
      <c r="O1634" s="2">
        <v>0.43212424528022703</v>
      </c>
      <c r="P1634" s="2">
        <v>-1.2104819161137199</v>
      </c>
      <c r="Q1634" s="2">
        <v>1.00012831131593E-13</v>
      </c>
      <c r="R1634" s="2">
        <v>8.4556896549140499E-13</v>
      </c>
      <c r="S1634" s="1" t="s">
        <v>31</v>
      </c>
      <c r="T1634" s="1" t="s">
        <v>26</v>
      </c>
    </row>
    <row r="1635" spans="1:20" ht="15" x14ac:dyDescent="0.3">
      <c r="A1635" s="1" t="s">
        <v>12700</v>
      </c>
      <c r="B1635" s="1" t="s">
        <v>12701</v>
      </c>
      <c r="C1635" s="1" t="s">
        <v>1033</v>
      </c>
      <c r="D1635" s="1" t="s">
        <v>22</v>
      </c>
      <c r="E1635" s="1" t="s">
        <v>22</v>
      </c>
      <c r="F1635" s="1" t="s">
        <v>22</v>
      </c>
      <c r="G1635" s="1" t="s">
        <v>12702</v>
      </c>
      <c r="H1635" s="1" t="s">
        <v>24</v>
      </c>
      <c r="I1635" s="2">
        <v>15.612788</v>
      </c>
      <c r="J1635" s="2">
        <v>15.28454</v>
      </c>
      <c r="K1635" s="2">
        <v>20.286311999999999</v>
      </c>
      <c r="L1635" s="2">
        <v>39.865997</v>
      </c>
      <c r="M1635" s="2">
        <v>42.595466999999999</v>
      </c>
      <c r="N1635" s="2">
        <v>36.033755999999997</v>
      </c>
      <c r="O1635" s="2">
        <v>0.43194687515665198</v>
      </c>
      <c r="P1635" s="2">
        <v>-1.21107420763979</v>
      </c>
      <c r="Q1635" s="2">
        <v>3.6955166698452701E-6</v>
      </c>
      <c r="R1635" s="2">
        <v>1.3950063509617099E-5</v>
      </c>
      <c r="S1635" s="1" t="s">
        <v>31</v>
      </c>
      <c r="T1635" s="1" t="s">
        <v>26</v>
      </c>
    </row>
    <row r="1636" spans="1:20" ht="15" x14ac:dyDescent="0.3">
      <c r="A1636" s="1" t="s">
        <v>13711</v>
      </c>
      <c r="B1636" s="1" t="s">
        <v>13712</v>
      </c>
      <c r="C1636" s="1" t="s">
        <v>212</v>
      </c>
      <c r="D1636" s="1" t="s">
        <v>22</v>
      </c>
      <c r="E1636" s="1" t="s">
        <v>22</v>
      </c>
      <c r="F1636" s="1" t="s">
        <v>22</v>
      </c>
      <c r="G1636" s="1" t="s">
        <v>13713</v>
      </c>
      <c r="H1636" s="1" t="s">
        <v>24</v>
      </c>
      <c r="I1636" s="2">
        <v>12.590106</v>
      </c>
      <c r="J1636" s="2">
        <v>10.819569</v>
      </c>
      <c r="K1636" s="2">
        <v>11.876531999999999</v>
      </c>
      <c r="L1636" s="2">
        <v>30.682321999999999</v>
      </c>
      <c r="M1636" s="2">
        <v>24.340178999999999</v>
      </c>
      <c r="N1636" s="2">
        <v>26.673573999999999</v>
      </c>
      <c r="O1636" s="2">
        <v>0.43192046863940498</v>
      </c>
      <c r="P1636" s="2">
        <v>-1.2111624076435601</v>
      </c>
      <c r="Q1636" s="2">
        <v>1.59405644164645E-5</v>
      </c>
      <c r="R1636" s="2">
        <v>5.5436503440815697E-5</v>
      </c>
      <c r="S1636" s="1" t="s">
        <v>31</v>
      </c>
      <c r="T1636" s="1" t="s">
        <v>26</v>
      </c>
    </row>
    <row r="1637" spans="1:20" ht="15" x14ac:dyDescent="0.3">
      <c r="A1637" s="1" t="s">
        <v>7623</v>
      </c>
      <c r="B1637" s="1" t="s">
        <v>7624</v>
      </c>
      <c r="C1637" s="1" t="s">
        <v>7625</v>
      </c>
      <c r="D1637" s="1" t="s">
        <v>22</v>
      </c>
      <c r="E1637" s="1" t="s">
        <v>22</v>
      </c>
      <c r="F1637" s="1" t="s">
        <v>22</v>
      </c>
      <c r="G1637" s="1" t="s">
        <v>7626</v>
      </c>
      <c r="H1637" s="1" t="s">
        <v>24</v>
      </c>
      <c r="I1637" s="2">
        <v>7.7737600000000002</v>
      </c>
      <c r="J1637" s="2">
        <v>6.7979380000000003</v>
      </c>
      <c r="K1637" s="2">
        <v>8.2953440000000001</v>
      </c>
      <c r="L1637" s="2">
        <v>16.213408999999999</v>
      </c>
      <c r="M1637" s="2">
        <v>19.894207000000002</v>
      </c>
      <c r="N1637" s="2">
        <v>16.844646000000001</v>
      </c>
      <c r="O1637" s="2">
        <v>0.43184259059603503</v>
      </c>
      <c r="P1637" s="2">
        <v>-1.21142255830888</v>
      </c>
      <c r="Q1637" s="2">
        <v>7.9525526727516501E-11</v>
      </c>
      <c r="R1637" s="2">
        <v>5.1391833148326204E-10</v>
      </c>
      <c r="S1637" s="1" t="s">
        <v>31</v>
      </c>
      <c r="T1637" s="1" t="s">
        <v>26</v>
      </c>
    </row>
    <row r="1638" spans="1:20" ht="15" x14ac:dyDescent="0.3">
      <c r="A1638" s="1" t="s">
        <v>11305</v>
      </c>
      <c r="B1638" s="1" t="s">
        <v>11306</v>
      </c>
      <c r="C1638" s="1" t="s">
        <v>22</v>
      </c>
      <c r="D1638" s="1" t="s">
        <v>22</v>
      </c>
      <c r="E1638" s="1" t="s">
        <v>22</v>
      </c>
      <c r="F1638" s="1" t="s">
        <v>22</v>
      </c>
      <c r="G1638" s="1" t="s">
        <v>11307</v>
      </c>
      <c r="H1638" s="1" t="s">
        <v>24</v>
      </c>
      <c r="I1638" s="2">
        <v>8.4399569999999997</v>
      </c>
      <c r="J1638" s="2">
        <v>8.1376790000000003</v>
      </c>
      <c r="K1638" s="2">
        <v>8.8858789999999992</v>
      </c>
      <c r="L1638" s="2">
        <v>19.827197999999999</v>
      </c>
      <c r="M1638" s="2">
        <v>20.883512</v>
      </c>
      <c r="N1638" s="2">
        <v>18.262356</v>
      </c>
      <c r="O1638" s="2">
        <v>0.43178211219338702</v>
      </c>
      <c r="P1638" s="2">
        <v>-1.21162461804951</v>
      </c>
      <c r="Q1638" s="2">
        <v>4.61228885205613E-7</v>
      </c>
      <c r="R1638" s="2">
        <v>1.96774775547181E-6</v>
      </c>
      <c r="S1638" s="1" t="s">
        <v>31</v>
      </c>
      <c r="T1638" s="1" t="s">
        <v>26</v>
      </c>
    </row>
    <row r="1639" spans="1:20" ht="15" x14ac:dyDescent="0.3">
      <c r="A1639" s="1" t="s">
        <v>12684</v>
      </c>
      <c r="B1639" s="1" t="s">
        <v>12685</v>
      </c>
      <c r="C1639" s="1" t="s">
        <v>22</v>
      </c>
      <c r="D1639" s="1" t="s">
        <v>22</v>
      </c>
      <c r="E1639" s="1" t="s">
        <v>22</v>
      </c>
      <c r="F1639" s="1" t="s">
        <v>22</v>
      </c>
      <c r="G1639" s="1" t="s">
        <v>12686</v>
      </c>
      <c r="H1639" s="1" t="s">
        <v>24</v>
      </c>
      <c r="I1639" s="2">
        <v>1.650952</v>
      </c>
      <c r="J1639" s="2">
        <v>1.3190010000000001</v>
      </c>
      <c r="K1639" s="2">
        <v>1.2659450000000001</v>
      </c>
      <c r="L1639" s="2">
        <v>3.2116530000000001</v>
      </c>
      <c r="M1639" s="2">
        <v>3.4464100000000002</v>
      </c>
      <c r="N1639" s="2">
        <v>3.1533899999999999</v>
      </c>
      <c r="O1639" s="2">
        <v>0.43172993847088698</v>
      </c>
      <c r="P1639" s="2">
        <v>-1.2117989544024299</v>
      </c>
      <c r="Q1639" s="2">
        <v>3.6283650420561001E-6</v>
      </c>
      <c r="R1639" s="2">
        <v>1.3716576257118601E-5</v>
      </c>
      <c r="S1639" s="1" t="s">
        <v>31</v>
      </c>
      <c r="T1639" s="1" t="s">
        <v>26</v>
      </c>
    </row>
    <row r="1640" spans="1:20" ht="15" x14ac:dyDescent="0.3">
      <c r="A1640" s="1" t="s">
        <v>7909</v>
      </c>
      <c r="B1640" s="1" t="s">
        <v>7910</v>
      </c>
      <c r="C1640" s="1" t="s">
        <v>7911</v>
      </c>
      <c r="D1640" s="1" t="s">
        <v>22</v>
      </c>
      <c r="E1640" s="1" t="s">
        <v>22</v>
      </c>
      <c r="F1640" s="1" t="s">
        <v>22</v>
      </c>
      <c r="G1640" s="1" t="s">
        <v>7912</v>
      </c>
      <c r="H1640" s="1" t="s">
        <v>24</v>
      </c>
      <c r="I1640" s="2">
        <v>3.892128</v>
      </c>
      <c r="J1640" s="2">
        <v>3.482567</v>
      </c>
      <c r="K1640" s="2">
        <v>3.8792810000000002</v>
      </c>
      <c r="L1640" s="2">
        <v>8.976521</v>
      </c>
      <c r="M1640" s="2">
        <v>8.8377549999999996</v>
      </c>
      <c r="N1640" s="2">
        <v>8.2529269999999997</v>
      </c>
      <c r="O1640" s="2">
        <v>0.431729326694544</v>
      </c>
      <c r="P1640" s="2">
        <v>-1.2118009987529399</v>
      </c>
      <c r="Q1640" s="2">
        <v>1.74781795110127E-10</v>
      </c>
      <c r="R1640" s="2">
        <v>1.0876805557237901E-9</v>
      </c>
      <c r="S1640" s="1" t="s">
        <v>31</v>
      </c>
      <c r="T1640" s="1" t="s">
        <v>26</v>
      </c>
    </row>
    <row r="1641" spans="1:20" ht="15" x14ac:dyDescent="0.3">
      <c r="A1641" s="1" t="s">
        <v>17302</v>
      </c>
      <c r="B1641" s="1" t="s">
        <v>17303</v>
      </c>
      <c r="C1641" s="1" t="s">
        <v>63</v>
      </c>
      <c r="D1641" s="1" t="s">
        <v>22</v>
      </c>
      <c r="E1641" s="1" t="s">
        <v>22</v>
      </c>
      <c r="F1641" s="1" t="s">
        <v>22</v>
      </c>
      <c r="G1641" s="1" t="s">
        <v>17304</v>
      </c>
      <c r="H1641" s="1" t="s">
        <v>24</v>
      </c>
      <c r="I1641" s="2">
        <v>2.7001780000000002</v>
      </c>
      <c r="J1641" s="2">
        <v>2.4381439999999999</v>
      </c>
      <c r="K1641" s="2">
        <v>2.0474679999999998</v>
      </c>
      <c r="L1641" s="2">
        <v>5.6646489999999998</v>
      </c>
      <c r="M1641" s="2">
        <v>4.983117</v>
      </c>
      <c r="N1641" s="2">
        <v>5.9980440000000002</v>
      </c>
      <c r="O1641" s="2">
        <v>0.43168761388000998</v>
      </c>
      <c r="P1641" s="2">
        <v>-1.2119403957647199</v>
      </c>
      <c r="Q1641" s="2">
        <v>5.5888611383557701E-4</v>
      </c>
      <c r="R1641" s="2">
        <v>1.52267351241585E-3</v>
      </c>
      <c r="S1641" s="1" t="s">
        <v>31</v>
      </c>
      <c r="T1641" s="1" t="s">
        <v>26</v>
      </c>
    </row>
    <row r="1642" spans="1:20" ht="15" x14ac:dyDescent="0.3">
      <c r="A1642" s="1" t="s">
        <v>15942</v>
      </c>
      <c r="B1642" s="1" t="s">
        <v>15943</v>
      </c>
      <c r="C1642" s="1" t="s">
        <v>776</v>
      </c>
      <c r="D1642" s="1" t="s">
        <v>3776</v>
      </c>
      <c r="E1642" s="1" t="s">
        <v>22</v>
      </c>
      <c r="F1642" s="1" t="s">
        <v>22</v>
      </c>
      <c r="G1642" s="1" t="s">
        <v>15944</v>
      </c>
      <c r="H1642" s="1" t="s">
        <v>24</v>
      </c>
      <c r="I1642" s="2">
        <v>2.3527999999999998</v>
      </c>
      <c r="J1642" s="2">
        <v>2.280411</v>
      </c>
      <c r="K1642" s="2">
        <v>2.186245</v>
      </c>
      <c r="L1642" s="2">
        <v>4.4934320000000003</v>
      </c>
      <c r="M1642" s="2">
        <v>7.2447509999999999</v>
      </c>
      <c r="N1642" s="2">
        <v>4.0597130000000003</v>
      </c>
      <c r="O1642" s="2">
        <v>0.43166862220133601</v>
      </c>
      <c r="P1642" s="2">
        <v>-1.2120038671326201</v>
      </c>
      <c r="Q1642" s="2">
        <v>1.63867682275564E-4</v>
      </c>
      <c r="R1642" s="2">
        <v>4.8638002278718302E-4</v>
      </c>
      <c r="S1642" s="1" t="s">
        <v>31</v>
      </c>
      <c r="T1642" s="1" t="s">
        <v>26</v>
      </c>
    </row>
    <row r="1643" spans="1:20" ht="15" x14ac:dyDescent="0.3">
      <c r="A1643" s="1" t="s">
        <v>7151</v>
      </c>
      <c r="B1643" s="1" t="s">
        <v>7152</v>
      </c>
      <c r="C1643" s="1" t="s">
        <v>559</v>
      </c>
      <c r="D1643" s="1" t="s">
        <v>22</v>
      </c>
      <c r="E1643" s="1" t="s">
        <v>22</v>
      </c>
      <c r="F1643" s="1" t="s">
        <v>22</v>
      </c>
      <c r="G1643" s="1" t="s">
        <v>7153</v>
      </c>
      <c r="H1643" s="1" t="s">
        <v>24</v>
      </c>
      <c r="I1643" s="2">
        <v>12.868677999999999</v>
      </c>
      <c r="J1643" s="2">
        <v>11.590667</v>
      </c>
      <c r="K1643" s="2">
        <v>13.374931999999999</v>
      </c>
      <c r="L1643" s="2">
        <v>28.882432999999999</v>
      </c>
      <c r="M1643" s="2">
        <v>30.268989999999999</v>
      </c>
      <c r="N1643" s="2">
        <v>28.517196999999999</v>
      </c>
      <c r="O1643" s="2">
        <v>0.43156008387037498</v>
      </c>
      <c r="P1643" s="2">
        <v>-1.2123666625576299</v>
      </c>
      <c r="Q1643" s="2">
        <v>1.75588756920277E-11</v>
      </c>
      <c r="R1643" s="2">
        <v>1.2141137123803799E-10</v>
      </c>
      <c r="S1643" s="1" t="s">
        <v>31</v>
      </c>
      <c r="T1643" s="1" t="s">
        <v>26</v>
      </c>
    </row>
    <row r="1644" spans="1:20" ht="15" x14ac:dyDescent="0.3">
      <c r="A1644" s="1" t="s">
        <v>14397</v>
      </c>
      <c r="B1644" s="1" t="s">
        <v>14398</v>
      </c>
      <c r="C1644" s="1" t="s">
        <v>14399</v>
      </c>
      <c r="D1644" s="1" t="s">
        <v>22</v>
      </c>
      <c r="E1644" s="1" t="s">
        <v>22</v>
      </c>
      <c r="F1644" s="1" t="s">
        <v>22</v>
      </c>
      <c r="G1644" s="1" t="s">
        <v>14400</v>
      </c>
      <c r="H1644" s="1" t="s">
        <v>24</v>
      </c>
      <c r="I1644" s="2">
        <v>42.715958000000001</v>
      </c>
      <c r="J1644" s="2">
        <v>42.188808000000002</v>
      </c>
      <c r="K1644" s="2">
        <v>41.280441000000003</v>
      </c>
      <c r="L1644" s="2">
        <v>101.212379</v>
      </c>
      <c r="M1644" s="2">
        <v>85.103843999999995</v>
      </c>
      <c r="N1644" s="2">
        <v>106.13945</v>
      </c>
      <c r="O1644" s="2">
        <v>0.43146780401144802</v>
      </c>
      <c r="P1644" s="2">
        <v>-1.21267518490603</v>
      </c>
      <c r="Q1644" s="2">
        <v>3.3225281947079603E-5</v>
      </c>
      <c r="R1644" s="2">
        <v>1.09823301716802E-4</v>
      </c>
      <c r="S1644" s="1" t="s">
        <v>31</v>
      </c>
      <c r="T1644" s="1" t="s">
        <v>26</v>
      </c>
    </row>
    <row r="1645" spans="1:20" ht="15" x14ac:dyDescent="0.3">
      <c r="A1645" s="1" t="s">
        <v>22457</v>
      </c>
      <c r="B1645" s="1" t="s">
        <v>22458</v>
      </c>
      <c r="C1645" s="1" t="s">
        <v>22459</v>
      </c>
      <c r="D1645" s="1" t="s">
        <v>3776</v>
      </c>
      <c r="E1645" s="1" t="s">
        <v>22</v>
      </c>
      <c r="F1645" s="1" t="s">
        <v>22</v>
      </c>
      <c r="G1645" s="1" t="s">
        <v>22460</v>
      </c>
      <c r="H1645" s="1" t="s">
        <v>24</v>
      </c>
      <c r="I1645" s="2">
        <v>2.2645119999999999</v>
      </c>
      <c r="J1645" s="2">
        <v>1.528972</v>
      </c>
      <c r="K1645" s="2">
        <v>2.2390789999999998</v>
      </c>
      <c r="L1645" s="2">
        <v>3.3346079999999998</v>
      </c>
      <c r="M1645" s="2">
        <v>7.3972670000000003</v>
      </c>
      <c r="N1645" s="2">
        <v>3.250302</v>
      </c>
      <c r="O1645" s="2">
        <v>0.431446619507105</v>
      </c>
      <c r="P1645" s="2">
        <v>-1.21274602108291</v>
      </c>
      <c r="Q1645" s="2">
        <v>1.31890652460331E-2</v>
      </c>
      <c r="R1645" s="2">
        <v>2.73325745348467E-2</v>
      </c>
      <c r="S1645" s="1" t="s">
        <v>31</v>
      </c>
      <c r="T1645" s="1" t="s">
        <v>26</v>
      </c>
    </row>
    <row r="1646" spans="1:20" ht="15" x14ac:dyDescent="0.3">
      <c r="A1646" s="1" t="s">
        <v>5682</v>
      </c>
      <c r="B1646" s="1" t="s">
        <v>5683</v>
      </c>
      <c r="C1646" s="1" t="s">
        <v>5684</v>
      </c>
      <c r="D1646" s="1" t="s">
        <v>5685</v>
      </c>
      <c r="E1646" s="1" t="s">
        <v>5686</v>
      </c>
      <c r="F1646" s="1" t="s">
        <v>5687</v>
      </c>
      <c r="G1646" s="1" t="s">
        <v>5688</v>
      </c>
      <c r="H1646" s="1" t="s">
        <v>24</v>
      </c>
      <c r="I1646" s="2">
        <v>2.9897019999999999</v>
      </c>
      <c r="J1646" s="2">
        <v>2.4792900000000002</v>
      </c>
      <c r="K1646" s="2">
        <v>2.54548</v>
      </c>
      <c r="L1646" s="2">
        <v>5.9511989999999999</v>
      </c>
      <c r="M1646" s="2">
        <v>6.7748410000000003</v>
      </c>
      <c r="N1646" s="2">
        <v>5.8539149999999998</v>
      </c>
      <c r="O1646" s="2">
        <v>0.43135045267870697</v>
      </c>
      <c r="P1646" s="2">
        <v>-1.2130676248793899</v>
      </c>
      <c r="Q1646" s="2">
        <v>3.9895790013544899E-14</v>
      </c>
      <c r="R1646" s="2">
        <v>3.5106125488465301E-13</v>
      </c>
      <c r="S1646" s="1" t="s">
        <v>31</v>
      </c>
      <c r="T1646" s="1" t="s">
        <v>26</v>
      </c>
    </row>
    <row r="1647" spans="1:20" ht="15" x14ac:dyDescent="0.3">
      <c r="A1647" s="1" t="s">
        <v>14773</v>
      </c>
      <c r="B1647" s="1" t="s">
        <v>14774</v>
      </c>
      <c r="C1647" s="1" t="s">
        <v>179</v>
      </c>
      <c r="D1647" s="1" t="s">
        <v>22</v>
      </c>
      <c r="E1647" s="1" t="s">
        <v>22</v>
      </c>
      <c r="F1647" s="1" t="s">
        <v>22</v>
      </c>
      <c r="G1647" s="1" t="s">
        <v>14775</v>
      </c>
      <c r="H1647" s="1" t="s">
        <v>24</v>
      </c>
      <c r="I1647" s="2">
        <v>3.956852</v>
      </c>
      <c r="J1647" s="2">
        <v>2.9448750000000001</v>
      </c>
      <c r="K1647" s="2">
        <v>4.4427680000000001</v>
      </c>
      <c r="L1647" s="2">
        <v>9.069706</v>
      </c>
      <c r="M1647" s="2">
        <v>9.8389679999999995</v>
      </c>
      <c r="N1647" s="2">
        <v>7.3946209999999999</v>
      </c>
      <c r="O1647" s="2">
        <v>0.431295584830722</v>
      </c>
      <c r="P1647" s="2">
        <v>-1.2132511475963701</v>
      </c>
      <c r="Q1647" s="2">
        <v>5.0493769710818898E-5</v>
      </c>
      <c r="R1647" s="2">
        <v>1.6242329899026801E-4</v>
      </c>
      <c r="S1647" s="1" t="s">
        <v>31</v>
      </c>
      <c r="T1647" s="1" t="s">
        <v>26</v>
      </c>
    </row>
    <row r="1648" spans="1:20" ht="15" x14ac:dyDescent="0.3">
      <c r="A1648" s="1" t="s">
        <v>9781</v>
      </c>
      <c r="B1648" s="1" t="s">
        <v>9782</v>
      </c>
      <c r="C1648" s="1" t="s">
        <v>776</v>
      </c>
      <c r="D1648" s="1" t="s">
        <v>22</v>
      </c>
      <c r="E1648" s="1" t="s">
        <v>22</v>
      </c>
      <c r="F1648" s="1" t="s">
        <v>22</v>
      </c>
      <c r="G1648" s="1" t="s">
        <v>9783</v>
      </c>
      <c r="H1648" s="1" t="s">
        <v>24</v>
      </c>
      <c r="I1648" s="2">
        <v>8.8260810000000003</v>
      </c>
      <c r="J1648" s="2">
        <v>7.2150059999999998</v>
      </c>
      <c r="K1648" s="2">
        <v>6.5093439999999996</v>
      </c>
      <c r="L1648" s="2">
        <v>16.340519</v>
      </c>
      <c r="M1648" s="2">
        <v>19.393509000000002</v>
      </c>
      <c r="N1648" s="2">
        <v>16.560172999999999</v>
      </c>
      <c r="O1648" s="2">
        <v>0.43122240265225598</v>
      </c>
      <c r="P1648" s="2">
        <v>-1.2134959646732</v>
      </c>
      <c r="Q1648" s="2">
        <v>2.5074115737655299E-8</v>
      </c>
      <c r="R1648" s="2">
        <v>1.2463876885876E-7</v>
      </c>
      <c r="S1648" s="1" t="s">
        <v>31</v>
      </c>
      <c r="T1648" s="1" t="s">
        <v>26</v>
      </c>
    </row>
    <row r="1649" spans="1:20" ht="15" x14ac:dyDescent="0.3">
      <c r="A1649" s="1" t="s">
        <v>14674</v>
      </c>
      <c r="B1649" s="1" t="s">
        <v>14675</v>
      </c>
      <c r="C1649" s="1" t="s">
        <v>14676</v>
      </c>
      <c r="D1649" s="1" t="s">
        <v>22</v>
      </c>
      <c r="E1649" s="1" t="s">
        <v>14677</v>
      </c>
      <c r="F1649" s="1" t="s">
        <v>14678</v>
      </c>
      <c r="G1649" s="1" t="s">
        <v>14679</v>
      </c>
      <c r="H1649" s="1" t="s">
        <v>24</v>
      </c>
      <c r="I1649" s="2">
        <v>3.5336090000000002</v>
      </c>
      <c r="J1649" s="2">
        <v>2.9892310000000002</v>
      </c>
      <c r="K1649" s="2">
        <v>2.6574520000000001</v>
      </c>
      <c r="L1649" s="2">
        <v>5.8513400000000004</v>
      </c>
      <c r="M1649" s="2">
        <v>9.2246430000000004</v>
      </c>
      <c r="N1649" s="2">
        <v>6.223516</v>
      </c>
      <c r="O1649" s="2">
        <v>0.43100976224839799</v>
      </c>
      <c r="P1649" s="2">
        <v>-1.21420754857101</v>
      </c>
      <c r="Q1649" s="2">
        <v>4.61741100429396E-5</v>
      </c>
      <c r="R1649" s="2">
        <v>1.49466863987381E-4</v>
      </c>
      <c r="S1649" s="1" t="s">
        <v>31</v>
      </c>
      <c r="T1649" s="1" t="s">
        <v>26</v>
      </c>
    </row>
    <row r="1650" spans="1:20" ht="15" x14ac:dyDescent="0.3">
      <c r="A1650" s="1" t="s">
        <v>16398</v>
      </c>
      <c r="B1650" s="1" t="s">
        <v>16399</v>
      </c>
      <c r="C1650" s="1" t="s">
        <v>22</v>
      </c>
      <c r="D1650" s="1" t="s">
        <v>22</v>
      </c>
      <c r="E1650" s="1" t="s">
        <v>22</v>
      </c>
      <c r="F1650" s="1" t="s">
        <v>22</v>
      </c>
      <c r="G1650" s="1" t="s">
        <v>16400</v>
      </c>
      <c r="H1650" s="1" t="s">
        <v>24</v>
      </c>
      <c r="I1650" s="2">
        <v>9.2639060000000004</v>
      </c>
      <c r="J1650" s="2">
        <v>6.4089999999999998</v>
      </c>
      <c r="K1650" s="2">
        <v>8.7082029999999992</v>
      </c>
      <c r="L1650" s="2">
        <v>21.438461</v>
      </c>
      <c r="M1650" s="2">
        <v>16.234477999999999</v>
      </c>
      <c r="N1650" s="2">
        <v>18.904581</v>
      </c>
      <c r="O1650" s="2">
        <v>0.43093279804417001</v>
      </c>
      <c r="P1650" s="2">
        <v>-1.21446518958139</v>
      </c>
      <c r="Q1650" s="2">
        <v>2.6045915278689202E-4</v>
      </c>
      <c r="R1650" s="2">
        <v>7.5053055958894301E-4</v>
      </c>
      <c r="S1650" s="1" t="s">
        <v>31</v>
      </c>
      <c r="T1650" s="1" t="s">
        <v>26</v>
      </c>
    </row>
    <row r="1651" spans="1:20" ht="15" x14ac:dyDescent="0.3">
      <c r="A1651" s="1" t="s">
        <v>11822</v>
      </c>
      <c r="B1651" s="1" t="s">
        <v>11823</v>
      </c>
      <c r="C1651" s="1" t="s">
        <v>11824</v>
      </c>
      <c r="D1651" s="1" t="s">
        <v>22</v>
      </c>
      <c r="E1651" s="1" t="s">
        <v>22</v>
      </c>
      <c r="F1651" s="1" t="s">
        <v>22</v>
      </c>
      <c r="G1651" s="1" t="s">
        <v>11825</v>
      </c>
      <c r="H1651" s="1" t="s">
        <v>24</v>
      </c>
      <c r="I1651" s="2">
        <v>3.1172330000000001</v>
      </c>
      <c r="J1651" s="2">
        <v>2.7115909999999999</v>
      </c>
      <c r="K1651" s="2">
        <v>3.1120960000000002</v>
      </c>
      <c r="L1651" s="2">
        <v>7.4853389999999997</v>
      </c>
      <c r="M1651" s="2">
        <v>6.5560530000000004</v>
      </c>
      <c r="N1651" s="2">
        <v>6.7222</v>
      </c>
      <c r="O1651" s="2">
        <v>0.43060564857949402</v>
      </c>
      <c r="P1651" s="2">
        <v>-1.21556085033768</v>
      </c>
      <c r="Q1651" s="2">
        <v>1.1610422131827801E-6</v>
      </c>
      <c r="R1651" s="2">
        <v>4.7244672767802399E-6</v>
      </c>
      <c r="S1651" s="1" t="s">
        <v>31</v>
      </c>
      <c r="T1651" s="1" t="s">
        <v>26</v>
      </c>
    </row>
    <row r="1652" spans="1:20" ht="15" x14ac:dyDescent="0.3">
      <c r="A1652" s="1" t="s">
        <v>7576</v>
      </c>
      <c r="B1652" s="1" t="s">
        <v>7577</v>
      </c>
      <c r="C1652" s="1" t="s">
        <v>7578</v>
      </c>
      <c r="D1652" s="1" t="s">
        <v>436</v>
      </c>
      <c r="E1652" s="1" t="s">
        <v>7579</v>
      </c>
      <c r="F1652" s="1" t="s">
        <v>3053</v>
      </c>
      <c r="G1652" s="1" t="s">
        <v>7580</v>
      </c>
      <c r="H1652" s="1" t="s">
        <v>24</v>
      </c>
      <c r="I1652" s="2">
        <v>11.843112</v>
      </c>
      <c r="J1652" s="2">
        <v>8.4894200000000009</v>
      </c>
      <c r="K1652" s="2">
        <v>10.271848</v>
      </c>
      <c r="L1652" s="2">
        <v>22.770541999999999</v>
      </c>
      <c r="M1652" s="2">
        <v>26.888071</v>
      </c>
      <c r="N1652" s="2">
        <v>21.439807999999999</v>
      </c>
      <c r="O1652" s="2">
        <v>0.43045090973257999</v>
      </c>
      <c r="P1652" s="2">
        <v>-1.2160793783421999</v>
      </c>
      <c r="Q1652" s="2">
        <v>6.5673537148046302E-11</v>
      </c>
      <c r="R1652" s="2">
        <v>4.2738977619120702E-10</v>
      </c>
      <c r="S1652" s="1" t="s">
        <v>31</v>
      </c>
      <c r="T1652" s="1" t="s">
        <v>26</v>
      </c>
    </row>
    <row r="1653" spans="1:20" ht="15" x14ac:dyDescent="0.3">
      <c r="A1653" s="1" t="s">
        <v>18288</v>
      </c>
      <c r="B1653" s="1" t="s">
        <v>18289</v>
      </c>
      <c r="C1653" s="1" t="s">
        <v>6779</v>
      </c>
      <c r="D1653" s="1" t="s">
        <v>22</v>
      </c>
      <c r="E1653" s="1" t="s">
        <v>22</v>
      </c>
      <c r="F1653" s="1" t="s">
        <v>22</v>
      </c>
      <c r="G1653" s="1" t="s">
        <v>18290</v>
      </c>
      <c r="H1653" s="1" t="s">
        <v>24</v>
      </c>
      <c r="I1653" s="2">
        <v>7.502516</v>
      </c>
      <c r="J1653" s="2">
        <v>8.2890289999999993</v>
      </c>
      <c r="K1653" s="2">
        <v>7.5743679999999998</v>
      </c>
      <c r="L1653" s="2">
        <v>20.050798</v>
      </c>
      <c r="M1653" s="2">
        <v>14.104663</v>
      </c>
      <c r="N1653" s="2">
        <v>20.135916000000002</v>
      </c>
      <c r="O1653" s="2">
        <v>0.43037981887989302</v>
      </c>
      <c r="P1653" s="2">
        <v>-1.21631766542339</v>
      </c>
      <c r="Q1653" s="2">
        <v>1.1489397881374E-3</v>
      </c>
      <c r="R1653" s="2">
        <v>2.9536994275373499E-3</v>
      </c>
      <c r="S1653" s="1" t="s">
        <v>31</v>
      </c>
      <c r="T1653" s="1" t="s">
        <v>26</v>
      </c>
    </row>
    <row r="1654" spans="1:20" ht="15" x14ac:dyDescent="0.3">
      <c r="A1654" s="1" t="s">
        <v>16435</v>
      </c>
      <c r="B1654" s="1" t="s">
        <v>16436</v>
      </c>
      <c r="C1654" s="1" t="s">
        <v>29</v>
      </c>
      <c r="D1654" s="1" t="s">
        <v>9777</v>
      </c>
      <c r="E1654" s="1" t="s">
        <v>16437</v>
      </c>
      <c r="F1654" s="1" t="s">
        <v>16438</v>
      </c>
      <c r="G1654" s="1" t="s">
        <v>16439</v>
      </c>
      <c r="H1654" s="1" t="s">
        <v>24</v>
      </c>
      <c r="I1654" s="2">
        <v>40.253661999999998</v>
      </c>
      <c r="J1654" s="2">
        <v>28.963823000000001</v>
      </c>
      <c r="K1654" s="2">
        <v>34.762390000000003</v>
      </c>
      <c r="L1654" s="2">
        <v>66.673728999999994</v>
      </c>
      <c r="M1654" s="2">
        <v>114.325104</v>
      </c>
      <c r="N1654" s="2">
        <v>60.705334000000001</v>
      </c>
      <c r="O1654" s="2">
        <v>0.43019479676575001</v>
      </c>
      <c r="P1654" s="2">
        <v>-1.2169380195118999</v>
      </c>
      <c r="Q1654" s="2">
        <v>2.7009775054961103E-4</v>
      </c>
      <c r="R1654" s="2">
        <v>7.7640357164427396E-4</v>
      </c>
      <c r="S1654" s="1" t="s">
        <v>31</v>
      </c>
      <c r="T1654" s="1" t="s">
        <v>26</v>
      </c>
    </row>
    <row r="1655" spans="1:20" ht="15" x14ac:dyDescent="0.3">
      <c r="A1655" s="1" t="s">
        <v>17855</v>
      </c>
      <c r="B1655" s="1" t="s">
        <v>17856</v>
      </c>
      <c r="C1655" s="1" t="s">
        <v>11596</v>
      </c>
      <c r="D1655" s="1" t="s">
        <v>1780</v>
      </c>
      <c r="E1655" s="1" t="s">
        <v>22</v>
      </c>
      <c r="F1655" s="1" t="s">
        <v>22</v>
      </c>
      <c r="G1655" s="1" t="s">
        <v>17857</v>
      </c>
      <c r="H1655" s="1" t="s">
        <v>24</v>
      </c>
      <c r="I1655" s="2">
        <v>9.0002089999999999</v>
      </c>
      <c r="J1655" s="2">
        <v>8.0422530000000005</v>
      </c>
      <c r="K1655" s="2">
        <v>7.2721080000000002</v>
      </c>
      <c r="L1655" s="2">
        <v>15.077</v>
      </c>
      <c r="M1655" s="2">
        <v>27.255602</v>
      </c>
      <c r="N1655" s="2">
        <v>14.192586</v>
      </c>
      <c r="O1655" s="2">
        <v>0.43015460647384302</v>
      </c>
      <c r="P1655" s="2">
        <v>-1.2170728073891199</v>
      </c>
      <c r="Q1655" s="2">
        <v>8.5350185282328595E-4</v>
      </c>
      <c r="R1655" s="2">
        <v>2.24958826775496E-3</v>
      </c>
      <c r="S1655" s="1" t="s">
        <v>31</v>
      </c>
      <c r="T1655" s="1" t="s">
        <v>26</v>
      </c>
    </row>
    <row r="1656" spans="1:20" ht="15" x14ac:dyDescent="0.3">
      <c r="A1656" s="1" t="s">
        <v>7508</v>
      </c>
      <c r="B1656" s="1" t="s">
        <v>7509</v>
      </c>
      <c r="C1656" s="1" t="s">
        <v>22</v>
      </c>
      <c r="D1656" s="1" t="s">
        <v>22</v>
      </c>
      <c r="E1656" s="1" t="s">
        <v>22</v>
      </c>
      <c r="F1656" s="1" t="s">
        <v>22</v>
      </c>
      <c r="G1656" s="1" t="s">
        <v>7510</v>
      </c>
      <c r="H1656" s="1" t="s">
        <v>24</v>
      </c>
      <c r="I1656" s="2">
        <v>3.0652110000000001</v>
      </c>
      <c r="J1656" s="2">
        <v>2.5095529999999999</v>
      </c>
      <c r="K1656" s="2">
        <v>2.8977499999999998</v>
      </c>
      <c r="L1656" s="2">
        <v>6.2224810000000002</v>
      </c>
      <c r="M1656" s="2">
        <v>7.0474079999999999</v>
      </c>
      <c r="N1656" s="2">
        <v>6.4282300000000001</v>
      </c>
      <c r="O1656" s="2">
        <v>0.43011792141168398</v>
      </c>
      <c r="P1656" s="2">
        <v>-1.2171958506238401</v>
      </c>
      <c r="Q1656" s="2">
        <v>5.4954332538201603E-11</v>
      </c>
      <c r="R1656" s="2">
        <v>3.6126403269399802E-10</v>
      </c>
      <c r="S1656" s="1" t="s">
        <v>31</v>
      </c>
      <c r="T1656" s="1" t="s">
        <v>26</v>
      </c>
    </row>
    <row r="1657" spans="1:20" ht="15" x14ac:dyDescent="0.3">
      <c r="A1657" s="1" t="s">
        <v>22866</v>
      </c>
      <c r="B1657" s="1" t="s">
        <v>22867</v>
      </c>
      <c r="C1657" s="1" t="s">
        <v>4690</v>
      </c>
      <c r="D1657" s="1" t="s">
        <v>22</v>
      </c>
      <c r="E1657" s="1" t="s">
        <v>22</v>
      </c>
      <c r="F1657" s="1" t="s">
        <v>22</v>
      </c>
      <c r="G1657" s="1" t="s">
        <v>22868</v>
      </c>
      <c r="H1657" s="1" t="s">
        <v>24</v>
      </c>
      <c r="I1657" s="2">
        <v>6.0984569999999998</v>
      </c>
      <c r="J1657" s="2">
        <v>4.0521770000000004</v>
      </c>
      <c r="K1657" s="2">
        <v>4.516019</v>
      </c>
      <c r="L1657" s="2">
        <v>7.7148729999999999</v>
      </c>
      <c r="M1657" s="2">
        <v>18.536583</v>
      </c>
      <c r="N1657" s="2">
        <v>7.854711</v>
      </c>
      <c r="O1657" s="2">
        <v>0.430029355101674</v>
      </c>
      <c r="P1657" s="2">
        <v>-1.2174929489933399</v>
      </c>
      <c r="Q1657" s="2">
        <v>1.6498155541723299E-2</v>
      </c>
      <c r="R1657" s="2">
        <v>3.3535195560940097E-2</v>
      </c>
      <c r="S1657" s="1" t="s">
        <v>31</v>
      </c>
      <c r="T1657" s="1" t="s">
        <v>26</v>
      </c>
    </row>
    <row r="1658" spans="1:20" ht="15" x14ac:dyDescent="0.3">
      <c r="A1658" s="1" t="s">
        <v>3885</v>
      </c>
      <c r="B1658" s="1" t="s">
        <v>3886</v>
      </c>
      <c r="C1658" s="1" t="s">
        <v>29</v>
      </c>
      <c r="D1658" s="1" t="s">
        <v>22</v>
      </c>
      <c r="E1658" s="1" t="s">
        <v>3887</v>
      </c>
      <c r="F1658" s="1" t="s">
        <v>3888</v>
      </c>
      <c r="G1658" s="1" t="s">
        <v>3889</v>
      </c>
      <c r="H1658" s="1" t="s">
        <v>24</v>
      </c>
      <c r="I1658" s="2">
        <v>199.82023599999999</v>
      </c>
      <c r="J1658" s="2">
        <v>163.199783</v>
      </c>
      <c r="K1658" s="2">
        <v>180.58775299999999</v>
      </c>
      <c r="L1658" s="2">
        <v>407.49697900000001</v>
      </c>
      <c r="M1658" s="2">
        <v>452.117615</v>
      </c>
      <c r="N1658" s="2">
        <v>404.54519699999997</v>
      </c>
      <c r="O1658" s="2">
        <v>0.430015078687153</v>
      </c>
      <c r="P1658" s="2">
        <v>-1.21754084538479</v>
      </c>
      <c r="Q1658" s="2">
        <v>7.4799158359191102E-19</v>
      </c>
      <c r="R1658" s="2">
        <v>9.7896896440987804E-18</v>
      </c>
      <c r="S1658" s="1" t="s">
        <v>31</v>
      </c>
      <c r="T1658" s="1" t="s">
        <v>26</v>
      </c>
    </row>
    <row r="1659" spans="1:20" ht="15" x14ac:dyDescent="0.3">
      <c r="A1659" s="1" t="s">
        <v>5301</v>
      </c>
      <c r="B1659" s="1" t="s">
        <v>5302</v>
      </c>
      <c r="C1659" s="1" t="s">
        <v>559</v>
      </c>
      <c r="D1659" s="1" t="s">
        <v>22</v>
      </c>
      <c r="E1659" s="1" t="s">
        <v>22</v>
      </c>
      <c r="F1659" s="1" t="s">
        <v>22</v>
      </c>
      <c r="G1659" s="1" t="s">
        <v>5303</v>
      </c>
      <c r="H1659" s="1" t="s">
        <v>24</v>
      </c>
      <c r="I1659" s="2">
        <v>13.145891000000001</v>
      </c>
      <c r="J1659" s="2">
        <v>10.400907</v>
      </c>
      <c r="K1659" s="2">
        <v>11.208667</v>
      </c>
      <c r="L1659" s="2">
        <v>25.331147999999999</v>
      </c>
      <c r="M1659" s="2">
        <v>30.627818999999999</v>
      </c>
      <c r="N1659" s="2">
        <v>24.869139000000001</v>
      </c>
      <c r="O1659" s="2">
        <v>0.429992322225143</v>
      </c>
      <c r="P1659" s="2">
        <v>-1.21761719504147</v>
      </c>
      <c r="Q1659" s="2">
        <v>5.8213536701450099E-15</v>
      </c>
      <c r="R1659" s="2">
        <v>5.5283640430195898E-14</v>
      </c>
      <c r="S1659" s="1" t="s">
        <v>31</v>
      </c>
      <c r="T1659" s="1" t="s">
        <v>26</v>
      </c>
    </row>
    <row r="1660" spans="1:20" ht="15" x14ac:dyDescent="0.3">
      <c r="A1660" s="1" t="s">
        <v>14973</v>
      </c>
      <c r="B1660" s="1" t="s">
        <v>14974</v>
      </c>
      <c r="C1660" s="1" t="s">
        <v>5263</v>
      </c>
      <c r="D1660" s="1" t="s">
        <v>22</v>
      </c>
      <c r="E1660" s="1" t="s">
        <v>22</v>
      </c>
      <c r="F1660" s="1" t="s">
        <v>22</v>
      </c>
      <c r="G1660" s="1" t="s">
        <v>14975</v>
      </c>
      <c r="H1660" s="1" t="s">
        <v>24</v>
      </c>
      <c r="I1660" s="2">
        <v>2.5257290000000001</v>
      </c>
      <c r="J1660" s="2">
        <v>2.547285</v>
      </c>
      <c r="K1660" s="2">
        <v>2.4841069999999998</v>
      </c>
      <c r="L1660" s="2">
        <v>5.1817200000000003</v>
      </c>
      <c r="M1660" s="2">
        <v>7.6174819999999999</v>
      </c>
      <c r="N1660" s="2">
        <v>4.7768269999999999</v>
      </c>
      <c r="O1660" s="2">
        <v>0.42996748582970601</v>
      </c>
      <c r="P1660" s="2">
        <v>-1.2177005276442401</v>
      </c>
      <c r="Q1660" s="2">
        <v>6.1398960468937602E-5</v>
      </c>
      <c r="R1660" s="2">
        <v>1.9464808824636999E-4</v>
      </c>
      <c r="S1660" s="1" t="s">
        <v>31</v>
      </c>
      <c r="T1660" s="1" t="s">
        <v>26</v>
      </c>
    </row>
    <row r="1661" spans="1:20" ht="15" x14ac:dyDescent="0.3">
      <c r="A1661" s="1" t="s">
        <v>22821</v>
      </c>
      <c r="B1661" s="1" t="s">
        <v>22822</v>
      </c>
      <c r="C1661" s="1" t="s">
        <v>5622</v>
      </c>
      <c r="D1661" s="1" t="s">
        <v>22</v>
      </c>
      <c r="E1661" s="1" t="s">
        <v>22</v>
      </c>
      <c r="F1661" s="1" t="s">
        <v>22</v>
      </c>
      <c r="G1661" s="1" t="s">
        <v>22823</v>
      </c>
      <c r="H1661" s="1" t="s">
        <v>24</v>
      </c>
      <c r="I1661" s="2">
        <v>0.42235400000000001</v>
      </c>
      <c r="J1661" s="2">
        <v>0.48238500000000001</v>
      </c>
      <c r="K1661" s="2">
        <v>0.34922700000000001</v>
      </c>
      <c r="L1661" s="2">
        <v>0.84935799999999995</v>
      </c>
      <c r="M1661" s="2">
        <v>1.182758</v>
      </c>
      <c r="N1661" s="2">
        <v>0.88497499999999996</v>
      </c>
      <c r="O1661" s="2">
        <v>0.42986866025091403</v>
      </c>
      <c r="P1661" s="2">
        <v>-1.2180321609995299</v>
      </c>
      <c r="Q1661" s="2">
        <v>1.6204851516815801E-2</v>
      </c>
      <c r="R1661" s="2">
        <v>3.3006388360922699E-2</v>
      </c>
      <c r="S1661" s="1" t="s">
        <v>31</v>
      </c>
      <c r="T1661" s="1" t="s">
        <v>26</v>
      </c>
    </row>
    <row r="1662" spans="1:20" ht="15" x14ac:dyDescent="0.3">
      <c r="A1662" s="1" t="s">
        <v>6464</v>
      </c>
      <c r="B1662" s="1" t="s">
        <v>6465</v>
      </c>
      <c r="C1662" s="1" t="s">
        <v>22</v>
      </c>
      <c r="D1662" s="1" t="s">
        <v>22</v>
      </c>
      <c r="E1662" s="1" t="s">
        <v>22</v>
      </c>
      <c r="F1662" s="1" t="s">
        <v>22</v>
      </c>
      <c r="G1662" s="1" t="s">
        <v>6466</v>
      </c>
      <c r="H1662" s="1" t="s">
        <v>24</v>
      </c>
      <c r="I1662" s="2">
        <v>89.380561999999998</v>
      </c>
      <c r="J1662" s="2">
        <v>83.638306</v>
      </c>
      <c r="K1662" s="2">
        <v>93.045708000000005</v>
      </c>
      <c r="L1662" s="2">
        <v>204.602386</v>
      </c>
      <c r="M1662" s="2">
        <v>214.938705</v>
      </c>
      <c r="N1662" s="2">
        <v>199.477249</v>
      </c>
      <c r="O1662" s="2">
        <v>0.42981695178853702</v>
      </c>
      <c r="P1662" s="2">
        <v>-1.2182057117517799</v>
      </c>
      <c r="Q1662" s="2">
        <v>1.3802211358901399E-12</v>
      </c>
      <c r="R1662" s="2">
        <v>1.05964308321245E-11</v>
      </c>
      <c r="S1662" s="1" t="s">
        <v>31</v>
      </c>
      <c r="T1662" s="1" t="s">
        <v>26</v>
      </c>
    </row>
    <row r="1663" spans="1:20" ht="15" x14ac:dyDescent="0.3">
      <c r="A1663" s="1" t="s">
        <v>13348</v>
      </c>
      <c r="B1663" s="1" t="s">
        <v>13349</v>
      </c>
      <c r="C1663" s="1" t="s">
        <v>13350</v>
      </c>
      <c r="D1663" s="1" t="s">
        <v>22</v>
      </c>
      <c r="E1663" s="1" t="s">
        <v>22</v>
      </c>
      <c r="F1663" s="1" t="s">
        <v>22</v>
      </c>
      <c r="G1663" s="1" t="s">
        <v>13351</v>
      </c>
      <c r="H1663" s="1" t="s">
        <v>24</v>
      </c>
      <c r="I1663" s="2">
        <v>5.2961780000000003</v>
      </c>
      <c r="J1663" s="2">
        <v>5.3218779999999999</v>
      </c>
      <c r="K1663" s="2">
        <v>4.9410020000000001</v>
      </c>
      <c r="L1663" s="2">
        <v>10.288138</v>
      </c>
      <c r="M1663" s="2">
        <v>15.239148999999999</v>
      </c>
      <c r="N1663" s="2">
        <v>10.678240000000001</v>
      </c>
      <c r="O1663" s="2">
        <v>0.429742619131051</v>
      </c>
      <c r="P1663" s="2">
        <v>-1.2184552333910601</v>
      </c>
      <c r="Q1663" s="2">
        <v>9.4665152257729197E-6</v>
      </c>
      <c r="R1663" s="2">
        <v>3.3877404778104699E-5</v>
      </c>
      <c r="S1663" s="1" t="s">
        <v>31</v>
      </c>
      <c r="T1663" s="1" t="s">
        <v>26</v>
      </c>
    </row>
    <row r="1664" spans="1:20" ht="15" x14ac:dyDescent="0.3">
      <c r="A1664" s="1" t="s">
        <v>15552</v>
      </c>
      <c r="B1664" s="1" t="s">
        <v>15553</v>
      </c>
      <c r="C1664" s="1" t="s">
        <v>212</v>
      </c>
      <c r="D1664" s="1" t="s">
        <v>22</v>
      </c>
      <c r="E1664" s="1" t="s">
        <v>22</v>
      </c>
      <c r="F1664" s="1" t="s">
        <v>22</v>
      </c>
      <c r="G1664" s="1" t="s">
        <v>15554</v>
      </c>
      <c r="H1664" s="1" t="s">
        <v>24</v>
      </c>
      <c r="I1664" s="2">
        <v>1.673529</v>
      </c>
      <c r="J1664" s="2">
        <v>1.9462299999999999</v>
      </c>
      <c r="K1664" s="2">
        <v>1.924231</v>
      </c>
      <c r="L1664" s="2">
        <v>4.6412810000000002</v>
      </c>
      <c r="M1664" s="2">
        <v>4.1221009999999998</v>
      </c>
      <c r="N1664" s="2">
        <v>4.1432589999999996</v>
      </c>
      <c r="O1664" s="2">
        <v>0.42954553396193501</v>
      </c>
      <c r="P1664" s="2">
        <v>-1.2191170225710399</v>
      </c>
      <c r="Q1664" s="2">
        <v>1.0968469733299999E-4</v>
      </c>
      <c r="R1664" s="2">
        <v>3.3421815496194801E-4</v>
      </c>
      <c r="S1664" s="1" t="s">
        <v>31</v>
      </c>
      <c r="T1664" s="1" t="s">
        <v>26</v>
      </c>
    </row>
    <row r="1665" spans="1:20" ht="15" x14ac:dyDescent="0.3">
      <c r="A1665" s="1" t="s">
        <v>5269</v>
      </c>
      <c r="B1665" s="1" t="s">
        <v>5270</v>
      </c>
      <c r="C1665" s="1" t="s">
        <v>29</v>
      </c>
      <c r="D1665" s="1" t="s">
        <v>22</v>
      </c>
      <c r="E1665" s="1" t="s">
        <v>22</v>
      </c>
      <c r="F1665" s="1" t="s">
        <v>22</v>
      </c>
      <c r="G1665" s="1" t="s">
        <v>5271</v>
      </c>
      <c r="H1665" s="1" t="s">
        <v>24</v>
      </c>
      <c r="I1665" s="2">
        <v>65.931847000000005</v>
      </c>
      <c r="J1665" s="2">
        <v>51.232585999999998</v>
      </c>
      <c r="K1665" s="2">
        <v>55.624248999999999</v>
      </c>
      <c r="L1665" s="2">
        <v>128.65921</v>
      </c>
      <c r="M1665" s="2">
        <v>144.50993299999999</v>
      </c>
      <c r="N1665" s="2">
        <v>129.33058199999999</v>
      </c>
      <c r="O1665" s="2">
        <v>0.429288944234682</v>
      </c>
      <c r="P1665" s="2">
        <v>-1.2199790763135601</v>
      </c>
      <c r="Q1665" s="2">
        <v>4.9876273437353604E-15</v>
      </c>
      <c r="R1665" s="2">
        <v>4.7680833336270698E-14</v>
      </c>
      <c r="S1665" s="1" t="s">
        <v>31</v>
      </c>
      <c r="T1665" s="1" t="s">
        <v>26</v>
      </c>
    </row>
    <row r="1666" spans="1:20" ht="15" x14ac:dyDescent="0.3">
      <c r="A1666" s="1" t="s">
        <v>10118</v>
      </c>
      <c r="B1666" s="1" t="s">
        <v>10119</v>
      </c>
      <c r="C1666" s="1" t="s">
        <v>22</v>
      </c>
      <c r="D1666" s="1" t="s">
        <v>22</v>
      </c>
      <c r="E1666" s="1" t="s">
        <v>22</v>
      </c>
      <c r="F1666" s="1" t="s">
        <v>22</v>
      </c>
      <c r="G1666" s="1" t="s">
        <v>10120</v>
      </c>
      <c r="H1666" s="1" t="s">
        <v>24</v>
      </c>
      <c r="I1666" s="2">
        <v>22.862908999999998</v>
      </c>
      <c r="J1666" s="2">
        <v>21.620811</v>
      </c>
      <c r="K1666" s="2">
        <v>23.200901000000002</v>
      </c>
      <c r="L1666" s="2">
        <v>51.432274</v>
      </c>
      <c r="M1666" s="2">
        <v>51.614269</v>
      </c>
      <c r="N1666" s="2">
        <v>54.688496000000001</v>
      </c>
      <c r="O1666" s="2">
        <v>0.42910326981946001</v>
      </c>
      <c r="P1666" s="2">
        <v>-1.2206032002463101</v>
      </c>
      <c r="Q1666" s="2">
        <v>5.2252727935607798E-8</v>
      </c>
      <c r="R1666" s="2">
        <v>2.5059626172601203E-7</v>
      </c>
      <c r="S1666" s="1" t="s">
        <v>31</v>
      </c>
      <c r="T1666" s="1" t="s">
        <v>26</v>
      </c>
    </row>
    <row r="1667" spans="1:20" ht="15" x14ac:dyDescent="0.3">
      <c r="A1667" s="1" t="s">
        <v>6324</v>
      </c>
      <c r="B1667" s="1" t="s">
        <v>6325</v>
      </c>
      <c r="C1667" s="1" t="s">
        <v>776</v>
      </c>
      <c r="D1667" s="1" t="s">
        <v>1335</v>
      </c>
      <c r="E1667" s="1" t="s">
        <v>22</v>
      </c>
      <c r="F1667" s="1" t="s">
        <v>22</v>
      </c>
      <c r="G1667" s="1" t="s">
        <v>6326</v>
      </c>
      <c r="H1667" s="1" t="s">
        <v>24</v>
      </c>
      <c r="I1667" s="2">
        <v>33.684502000000002</v>
      </c>
      <c r="J1667" s="2">
        <v>25.39678</v>
      </c>
      <c r="K1667" s="2">
        <v>28.663174000000001</v>
      </c>
      <c r="L1667" s="2">
        <v>67.010848999999993</v>
      </c>
      <c r="M1667" s="2">
        <v>75.303864000000004</v>
      </c>
      <c r="N1667" s="2">
        <v>62.190441</v>
      </c>
      <c r="O1667" s="2">
        <v>0.42905743099266802</v>
      </c>
      <c r="P1667" s="2">
        <v>-1.22075732393921</v>
      </c>
      <c r="Q1667" s="2">
        <v>6.1281890859933095E-13</v>
      </c>
      <c r="R1667" s="2">
        <v>4.8220838619512099E-12</v>
      </c>
      <c r="S1667" s="1" t="s">
        <v>31</v>
      </c>
      <c r="T1667" s="1" t="s">
        <v>26</v>
      </c>
    </row>
    <row r="1668" spans="1:20" ht="15" x14ac:dyDescent="0.3">
      <c r="A1668" s="1" t="s">
        <v>8670</v>
      </c>
      <c r="B1668" s="1" t="s">
        <v>8671</v>
      </c>
      <c r="C1668" s="1" t="s">
        <v>29</v>
      </c>
      <c r="D1668" s="1" t="s">
        <v>22</v>
      </c>
      <c r="E1668" s="1" t="s">
        <v>22</v>
      </c>
      <c r="F1668" s="1" t="s">
        <v>22</v>
      </c>
      <c r="G1668" s="1" t="s">
        <v>8672</v>
      </c>
      <c r="H1668" s="1" t="s">
        <v>24</v>
      </c>
      <c r="I1668" s="2">
        <v>11.697698000000001</v>
      </c>
      <c r="J1668" s="2">
        <v>10.541765</v>
      </c>
      <c r="K1668" s="2">
        <v>10.553475000000001</v>
      </c>
      <c r="L1668" s="2">
        <v>24.190747999999999</v>
      </c>
      <c r="M1668" s="2">
        <v>25.524725</v>
      </c>
      <c r="N1668" s="2">
        <v>26.762339000000001</v>
      </c>
      <c r="O1668" s="2">
        <v>0.42879022218888801</v>
      </c>
      <c r="P1668" s="2">
        <v>-1.2216560868538899</v>
      </c>
      <c r="Q1668" s="2">
        <v>1.9914714601616901E-9</v>
      </c>
      <c r="R1668" s="2">
        <v>1.12271805663471E-8</v>
      </c>
      <c r="S1668" s="1" t="s">
        <v>31</v>
      </c>
      <c r="T1668" s="1" t="s">
        <v>26</v>
      </c>
    </row>
    <row r="1669" spans="1:20" ht="15" x14ac:dyDescent="0.3">
      <c r="A1669" s="1" t="s">
        <v>13619</v>
      </c>
      <c r="B1669" s="1" t="s">
        <v>13620</v>
      </c>
      <c r="C1669" s="1" t="s">
        <v>13621</v>
      </c>
      <c r="D1669" s="1" t="s">
        <v>22</v>
      </c>
      <c r="E1669" s="1" t="s">
        <v>22</v>
      </c>
      <c r="F1669" s="1" t="s">
        <v>22</v>
      </c>
      <c r="G1669" s="1" t="s">
        <v>13622</v>
      </c>
      <c r="H1669" s="1" t="s">
        <v>24</v>
      </c>
      <c r="I1669" s="2">
        <v>6.466488</v>
      </c>
      <c r="J1669" s="2">
        <v>5.9238379999999999</v>
      </c>
      <c r="K1669" s="2">
        <v>6.5016129999999999</v>
      </c>
      <c r="L1669" s="2">
        <v>16.334710999999999</v>
      </c>
      <c r="M1669" s="2">
        <v>13.503595000000001</v>
      </c>
      <c r="N1669" s="2">
        <v>14.246435</v>
      </c>
      <c r="O1669" s="2">
        <v>0.42853691711606101</v>
      </c>
      <c r="P1669" s="2">
        <v>-1.22250860152718</v>
      </c>
      <c r="Q1669" s="2">
        <v>1.4169662927640299E-5</v>
      </c>
      <c r="R1669" s="2">
        <v>4.9631302493096699E-5</v>
      </c>
      <c r="S1669" s="1" t="s">
        <v>31</v>
      </c>
      <c r="T1669" s="1" t="s">
        <v>26</v>
      </c>
    </row>
    <row r="1670" spans="1:20" ht="15" x14ac:dyDescent="0.3">
      <c r="A1670" s="1" t="s">
        <v>12884</v>
      </c>
      <c r="B1670" s="1" t="s">
        <v>12885</v>
      </c>
      <c r="C1670" s="1" t="s">
        <v>443</v>
      </c>
      <c r="D1670" s="1" t="s">
        <v>3776</v>
      </c>
      <c r="E1670" s="1" t="s">
        <v>22</v>
      </c>
      <c r="F1670" s="1" t="s">
        <v>22</v>
      </c>
      <c r="G1670" s="1" t="s">
        <v>12886</v>
      </c>
      <c r="H1670" s="1" t="s">
        <v>24</v>
      </c>
      <c r="I1670" s="2">
        <v>3.4962559999999998</v>
      </c>
      <c r="J1670" s="2">
        <v>2.8730389999999999</v>
      </c>
      <c r="K1670" s="2">
        <v>2.8617119999999998</v>
      </c>
      <c r="L1670" s="2">
        <v>6.3922210000000002</v>
      </c>
      <c r="M1670" s="2">
        <v>9.3860810000000008</v>
      </c>
      <c r="N1670" s="2">
        <v>5.7733980000000003</v>
      </c>
      <c r="O1670" s="2">
        <v>0.42831920451750899</v>
      </c>
      <c r="P1670" s="2">
        <v>-1.22324173019394</v>
      </c>
      <c r="Q1670" s="2">
        <v>4.8954407645384299E-6</v>
      </c>
      <c r="R1670" s="2">
        <v>1.820878886672E-5</v>
      </c>
      <c r="S1670" s="1" t="s">
        <v>31</v>
      </c>
      <c r="T1670" s="1" t="s">
        <v>26</v>
      </c>
    </row>
    <row r="1671" spans="1:20" ht="15" x14ac:dyDescent="0.3">
      <c r="A1671" s="1" t="s">
        <v>23112</v>
      </c>
      <c r="B1671" s="1" t="s">
        <v>23113</v>
      </c>
      <c r="C1671" s="1" t="s">
        <v>29</v>
      </c>
      <c r="D1671" s="1" t="s">
        <v>22</v>
      </c>
      <c r="E1671" s="1" t="s">
        <v>22</v>
      </c>
      <c r="F1671" s="1" t="s">
        <v>22</v>
      </c>
      <c r="G1671" s="1" t="s">
        <v>23114</v>
      </c>
      <c r="H1671" s="1" t="s">
        <v>24</v>
      </c>
      <c r="I1671" s="2">
        <v>0.92168000000000005</v>
      </c>
      <c r="J1671" s="2">
        <v>1.0561720000000001</v>
      </c>
      <c r="K1671" s="2">
        <v>1.1309480000000001</v>
      </c>
      <c r="L1671" s="2">
        <v>2.8806929999999999</v>
      </c>
      <c r="M1671" s="2">
        <v>1.7770269999999999</v>
      </c>
      <c r="N1671" s="2">
        <v>2.6053660000000001</v>
      </c>
      <c r="O1671" s="2">
        <v>0.42802742525697801</v>
      </c>
      <c r="P1671" s="2">
        <v>-1.2242248566379701</v>
      </c>
      <c r="Q1671" s="2">
        <v>1.84364013407501E-2</v>
      </c>
      <c r="R1671" s="2">
        <v>3.7056021576812002E-2</v>
      </c>
      <c r="S1671" s="1" t="s">
        <v>31</v>
      </c>
      <c r="T1671" s="1" t="s">
        <v>26</v>
      </c>
    </row>
    <row r="1672" spans="1:20" ht="15" x14ac:dyDescent="0.3">
      <c r="A1672" s="1" t="s">
        <v>11240</v>
      </c>
      <c r="B1672" s="1" t="s">
        <v>11241</v>
      </c>
      <c r="C1672" s="1" t="s">
        <v>11242</v>
      </c>
      <c r="D1672" s="1" t="s">
        <v>2103</v>
      </c>
      <c r="E1672" s="1" t="s">
        <v>22</v>
      </c>
      <c r="F1672" s="1" t="s">
        <v>22</v>
      </c>
      <c r="G1672" s="1" t="s">
        <v>11243</v>
      </c>
      <c r="H1672" s="1" t="s">
        <v>24</v>
      </c>
      <c r="I1672" s="2">
        <v>8.292287</v>
      </c>
      <c r="J1672" s="2">
        <v>5.8937879999999998</v>
      </c>
      <c r="K1672" s="2">
        <v>7.4996809999999998</v>
      </c>
      <c r="L1672" s="2">
        <v>16.953495</v>
      </c>
      <c r="M1672" s="2">
        <v>19.658258</v>
      </c>
      <c r="N1672" s="2">
        <v>14.054195999999999</v>
      </c>
      <c r="O1672" s="2">
        <v>0.42801440470403501</v>
      </c>
      <c r="P1672" s="2">
        <v>-1.2242687439493201</v>
      </c>
      <c r="Q1672" s="2">
        <v>4.2478060474293301E-7</v>
      </c>
      <c r="R1672" s="2">
        <v>1.82140782743729E-6</v>
      </c>
      <c r="S1672" s="1" t="s">
        <v>31</v>
      </c>
      <c r="T1672" s="1" t="s">
        <v>26</v>
      </c>
    </row>
    <row r="1673" spans="1:20" ht="15" x14ac:dyDescent="0.3">
      <c r="A1673" s="1" t="s">
        <v>11807</v>
      </c>
      <c r="B1673" s="1" t="s">
        <v>11808</v>
      </c>
      <c r="C1673" s="1" t="s">
        <v>22</v>
      </c>
      <c r="D1673" s="1" t="s">
        <v>22</v>
      </c>
      <c r="E1673" s="1" t="s">
        <v>22</v>
      </c>
      <c r="F1673" s="1" t="s">
        <v>22</v>
      </c>
      <c r="G1673" s="1" t="s">
        <v>11809</v>
      </c>
      <c r="H1673" s="1" t="s">
        <v>24</v>
      </c>
      <c r="I1673" s="2">
        <v>2.5258989999999999</v>
      </c>
      <c r="J1673" s="2">
        <v>2.4423819999999998</v>
      </c>
      <c r="K1673" s="2">
        <v>2.4872740000000002</v>
      </c>
      <c r="L1673" s="2">
        <v>6.0362039999999997</v>
      </c>
      <c r="M1673" s="2">
        <v>5.5182440000000001</v>
      </c>
      <c r="N1673" s="2">
        <v>5.8678340000000002</v>
      </c>
      <c r="O1673" s="2">
        <v>0.42793217329394601</v>
      </c>
      <c r="P1673" s="2">
        <v>-1.2245459454732299</v>
      </c>
      <c r="Q1673" s="2">
        <v>1.1320832112925501E-6</v>
      </c>
      <c r="R1673" s="2">
        <v>4.6124284189395099E-6</v>
      </c>
      <c r="S1673" s="1" t="s">
        <v>31</v>
      </c>
      <c r="T1673" s="1" t="s">
        <v>26</v>
      </c>
    </row>
    <row r="1674" spans="1:20" ht="15" x14ac:dyDescent="0.3">
      <c r="A1674" s="1" t="s">
        <v>18912</v>
      </c>
      <c r="B1674" s="1" t="s">
        <v>18913</v>
      </c>
      <c r="C1674" s="1" t="s">
        <v>18914</v>
      </c>
      <c r="D1674" s="1" t="s">
        <v>2828</v>
      </c>
      <c r="E1674" s="1" t="s">
        <v>22</v>
      </c>
      <c r="F1674" s="1" t="s">
        <v>22</v>
      </c>
      <c r="G1674" s="1" t="s">
        <v>18915</v>
      </c>
      <c r="H1674" s="1" t="s">
        <v>24</v>
      </c>
      <c r="I1674" s="2">
        <v>1.69364</v>
      </c>
      <c r="J1674" s="2">
        <v>1.186482</v>
      </c>
      <c r="K1674" s="2">
        <v>1.192847</v>
      </c>
      <c r="L1674" s="2">
        <v>2.7793389999999998</v>
      </c>
      <c r="M1674" s="2">
        <v>4.2684769999999999</v>
      </c>
      <c r="N1674" s="2">
        <v>2.47044</v>
      </c>
      <c r="O1674" s="2">
        <v>0.42791126861895701</v>
      </c>
      <c r="P1674" s="2">
        <v>-1.22461642348234</v>
      </c>
      <c r="Q1674" s="2">
        <v>1.7652050134768899E-3</v>
      </c>
      <c r="R1674" s="2">
        <v>4.3780060728961304E-3</v>
      </c>
      <c r="S1674" s="1" t="s">
        <v>31</v>
      </c>
      <c r="T1674" s="1" t="s">
        <v>26</v>
      </c>
    </row>
    <row r="1675" spans="1:20" ht="15" x14ac:dyDescent="0.3">
      <c r="A1675" s="1" t="s">
        <v>12064</v>
      </c>
      <c r="B1675" s="1" t="s">
        <v>12065</v>
      </c>
      <c r="C1675" s="1" t="s">
        <v>12066</v>
      </c>
      <c r="D1675" s="1" t="s">
        <v>22</v>
      </c>
      <c r="E1675" s="1" t="s">
        <v>22</v>
      </c>
      <c r="F1675" s="1" t="s">
        <v>22</v>
      </c>
      <c r="G1675" s="1" t="s">
        <v>12067</v>
      </c>
      <c r="H1675" s="1" t="s">
        <v>24</v>
      </c>
      <c r="I1675" s="2">
        <v>28.819133999999998</v>
      </c>
      <c r="J1675" s="2">
        <v>27.150585</v>
      </c>
      <c r="K1675" s="2">
        <v>26.381762999999999</v>
      </c>
      <c r="L1675" s="2">
        <v>68.584762999999995</v>
      </c>
      <c r="M1675" s="2">
        <v>58.390884</v>
      </c>
      <c r="N1675" s="2">
        <v>65.479324000000005</v>
      </c>
      <c r="O1675" s="2">
        <v>0.42789999952768198</v>
      </c>
      <c r="P1675" s="2">
        <v>-1.22465441751841</v>
      </c>
      <c r="Q1675" s="2">
        <v>1.6624908990335301E-6</v>
      </c>
      <c r="R1675" s="2">
        <v>6.6253947651139197E-6</v>
      </c>
      <c r="S1675" s="1" t="s">
        <v>31</v>
      </c>
      <c r="T1675" s="1" t="s">
        <v>26</v>
      </c>
    </row>
    <row r="1676" spans="1:20" ht="15" x14ac:dyDescent="0.3">
      <c r="A1676" s="1" t="s">
        <v>23109</v>
      </c>
      <c r="B1676" s="1" t="s">
        <v>23110</v>
      </c>
      <c r="C1676" s="1" t="s">
        <v>22</v>
      </c>
      <c r="D1676" s="1" t="s">
        <v>22</v>
      </c>
      <c r="E1676" s="1" t="s">
        <v>22</v>
      </c>
      <c r="F1676" s="1" t="s">
        <v>22</v>
      </c>
      <c r="G1676" s="1" t="s">
        <v>23111</v>
      </c>
      <c r="H1676" s="1" t="s">
        <v>24</v>
      </c>
      <c r="I1676" s="2">
        <v>3.0129860000000002</v>
      </c>
      <c r="J1676" s="2">
        <v>1.8076179999999999</v>
      </c>
      <c r="K1676" s="2">
        <v>1.8990450000000001</v>
      </c>
      <c r="L1676" s="2">
        <v>4.5571149999999996</v>
      </c>
      <c r="M1676" s="2">
        <v>7.1424770000000004</v>
      </c>
      <c r="N1676" s="2">
        <v>4.0050759999999999</v>
      </c>
      <c r="O1676" s="2">
        <v>0.42787590288441602</v>
      </c>
      <c r="P1676" s="2">
        <v>-1.22473566333908</v>
      </c>
      <c r="Q1676" s="2">
        <v>1.84279509803708E-2</v>
      </c>
      <c r="R1676" s="2">
        <v>3.7044789173772297E-2</v>
      </c>
      <c r="S1676" s="1" t="s">
        <v>31</v>
      </c>
      <c r="T1676" s="1" t="s">
        <v>26</v>
      </c>
    </row>
    <row r="1677" spans="1:20" ht="15" x14ac:dyDescent="0.3">
      <c r="A1677" s="1" t="s">
        <v>22572</v>
      </c>
      <c r="B1677" s="1" t="s">
        <v>22573</v>
      </c>
      <c r="C1677" s="1" t="s">
        <v>8939</v>
      </c>
      <c r="D1677" s="1" t="s">
        <v>22</v>
      </c>
      <c r="E1677" s="1" t="s">
        <v>22</v>
      </c>
      <c r="F1677" s="1" t="s">
        <v>22</v>
      </c>
      <c r="G1677" s="1" t="s">
        <v>22574</v>
      </c>
      <c r="H1677" s="1" t="s">
        <v>24</v>
      </c>
      <c r="I1677" s="2">
        <v>1.180974</v>
      </c>
      <c r="J1677" s="2">
        <v>1.81525</v>
      </c>
      <c r="K1677" s="2">
        <v>1.7591760000000001</v>
      </c>
      <c r="L1677" s="2">
        <v>4.3926850000000002</v>
      </c>
      <c r="M1677" s="2">
        <v>3.6851889999999998</v>
      </c>
      <c r="N1677" s="2">
        <v>3.0427399999999998</v>
      </c>
      <c r="O1677" s="2">
        <v>0.42762027348489901</v>
      </c>
      <c r="P1677" s="2">
        <v>-1.2255978420095499</v>
      </c>
      <c r="Q1677" s="2">
        <v>1.42501992756574E-2</v>
      </c>
      <c r="R1677" s="2">
        <v>2.9367072030585702E-2</v>
      </c>
      <c r="S1677" s="1" t="s">
        <v>31</v>
      </c>
      <c r="T1677" s="1" t="s">
        <v>26</v>
      </c>
    </row>
    <row r="1678" spans="1:20" ht="15" x14ac:dyDescent="0.3">
      <c r="A1678" s="1" t="s">
        <v>20978</v>
      </c>
      <c r="B1678" s="1" t="s">
        <v>20979</v>
      </c>
      <c r="C1678" s="1" t="s">
        <v>15950</v>
      </c>
      <c r="D1678" s="1" t="s">
        <v>22</v>
      </c>
      <c r="E1678" s="1" t="s">
        <v>22</v>
      </c>
      <c r="F1678" s="1" t="s">
        <v>22</v>
      </c>
      <c r="G1678" s="1" t="s">
        <v>20980</v>
      </c>
      <c r="H1678" s="1" t="s">
        <v>24</v>
      </c>
      <c r="I1678" s="2">
        <v>0.40914699999999998</v>
      </c>
      <c r="J1678" s="2">
        <v>0.36559900000000001</v>
      </c>
      <c r="K1678" s="2">
        <v>0.25896400000000003</v>
      </c>
      <c r="L1678" s="2">
        <v>0.91182700000000005</v>
      </c>
      <c r="M1678" s="2">
        <v>0.66922099999999995</v>
      </c>
      <c r="N1678" s="2">
        <v>0.83637499999999998</v>
      </c>
      <c r="O1678" s="2">
        <v>0.42760824233077999</v>
      </c>
      <c r="P1678" s="2">
        <v>-1.2256384330002901</v>
      </c>
      <c r="Q1678" s="2">
        <v>6.7039851473864797E-3</v>
      </c>
      <c r="R1678" s="2">
        <v>1.49177211187503E-2</v>
      </c>
      <c r="S1678" s="1" t="s">
        <v>31</v>
      </c>
      <c r="T1678" s="1" t="s">
        <v>26</v>
      </c>
    </row>
    <row r="1679" spans="1:20" ht="15" x14ac:dyDescent="0.3">
      <c r="A1679" s="1" t="s">
        <v>10366</v>
      </c>
      <c r="B1679" s="1" t="s">
        <v>10367</v>
      </c>
      <c r="C1679" s="1" t="s">
        <v>22</v>
      </c>
      <c r="D1679" s="1" t="s">
        <v>22</v>
      </c>
      <c r="E1679" s="1" t="s">
        <v>22</v>
      </c>
      <c r="F1679" s="1" t="s">
        <v>22</v>
      </c>
      <c r="G1679" s="1" t="s">
        <v>10368</v>
      </c>
      <c r="H1679" s="1" t="s">
        <v>24</v>
      </c>
      <c r="I1679" s="2">
        <v>129.094742</v>
      </c>
      <c r="J1679" s="2">
        <v>87.722656000000001</v>
      </c>
      <c r="K1679" s="2">
        <v>103.25608099999999</v>
      </c>
      <c r="L1679" s="2">
        <v>222.73667900000001</v>
      </c>
      <c r="M1679" s="2">
        <v>307.70709199999999</v>
      </c>
      <c r="N1679" s="2">
        <v>218.66445899999999</v>
      </c>
      <c r="O1679" s="2">
        <v>0.42727267727388302</v>
      </c>
      <c r="P1679" s="2">
        <v>-1.22677103066914</v>
      </c>
      <c r="Q1679" s="2">
        <v>7.7523086023261397E-8</v>
      </c>
      <c r="R1679" s="2">
        <v>3.6265226797437498E-7</v>
      </c>
      <c r="S1679" s="1" t="s">
        <v>31</v>
      </c>
      <c r="T1679" s="1" t="s">
        <v>26</v>
      </c>
    </row>
    <row r="1680" spans="1:20" ht="15" x14ac:dyDescent="0.3">
      <c r="A1680" s="1" t="s">
        <v>13630</v>
      </c>
      <c r="B1680" s="1" t="s">
        <v>13631</v>
      </c>
      <c r="C1680" s="1" t="s">
        <v>9072</v>
      </c>
      <c r="D1680" s="1" t="s">
        <v>22</v>
      </c>
      <c r="E1680" s="1" t="s">
        <v>22</v>
      </c>
      <c r="F1680" s="1" t="s">
        <v>22</v>
      </c>
      <c r="G1680" s="1" t="s">
        <v>13632</v>
      </c>
      <c r="H1680" s="1" t="s">
        <v>24</v>
      </c>
      <c r="I1680" s="2">
        <v>2.5712269999999999</v>
      </c>
      <c r="J1680" s="2">
        <v>1.9153880000000001</v>
      </c>
      <c r="K1680" s="2">
        <v>2.1545700000000001</v>
      </c>
      <c r="L1680" s="2">
        <v>5.2239089999999999</v>
      </c>
      <c r="M1680" s="2">
        <v>4.8160509999999999</v>
      </c>
      <c r="N1680" s="2">
        <v>5.5112810000000003</v>
      </c>
      <c r="O1680" s="2">
        <v>0.427051770337814</v>
      </c>
      <c r="P1680" s="2">
        <v>-1.2275171203992401</v>
      </c>
      <c r="Q1680" s="2">
        <v>1.42337830326007E-5</v>
      </c>
      <c r="R1680" s="2">
        <v>4.9812788951438302E-5</v>
      </c>
      <c r="S1680" s="1" t="s">
        <v>31</v>
      </c>
      <c r="T1680" s="1" t="s">
        <v>26</v>
      </c>
    </row>
    <row r="1681" spans="1:20" ht="15" x14ac:dyDescent="0.3">
      <c r="A1681" s="1" t="s">
        <v>8248</v>
      </c>
      <c r="B1681" s="1" t="s">
        <v>8249</v>
      </c>
      <c r="C1681" s="1" t="s">
        <v>8250</v>
      </c>
      <c r="D1681" s="1" t="s">
        <v>22</v>
      </c>
      <c r="E1681" s="1" t="s">
        <v>22</v>
      </c>
      <c r="F1681" s="1" t="s">
        <v>22</v>
      </c>
      <c r="G1681" s="1" t="s">
        <v>8251</v>
      </c>
      <c r="H1681" s="1" t="s">
        <v>24</v>
      </c>
      <c r="I1681" s="2">
        <v>4.2541539999999998</v>
      </c>
      <c r="J1681" s="2">
        <v>3.5915949999999999</v>
      </c>
      <c r="K1681" s="2">
        <v>3.538262</v>
      </c>
      <c r="L1681" s="2">
        <v>8.3689870000000006</v>
      </c>
      <c r="M1681" s="2">
        <v>10.133817000000001</v>
      </c>
      <c r="N1681" s="2">
        <v>8.1638450000000002</v>
      </c>
      <c r="O1681" s="2">
        <v>0.42690069532171099</v>
      </c>
      <c r="P1681" s="2">
        <v>-1.2280275824860101</v>
      </c>
      <c r="Q1681" s="2">
        <v>5.4871179143171199E-10</v>
      </c>
      <c r="R1681" s="2">
        <v>3.2655289325480798E-9</v>
      </c>
      <c r="S1681" s="1" t="s">
        <v>31</v>
      </c>
      <c r="T1681" s="1" t="s">
        <v>26</v>
      </c>
    </row>
    <row r="1682" spans="1:20" ht="15" x14ac:dyDescent="0.3">
      <c r="A1682" s="1" t="s">
        <v>7081</v>
      </c>
      <c r="B1682" s="1" t="s">
        <v>7082</v>
      </c>
      <c r="C1682" s="1" t="s">
        <v>7083</v>
      </c>
      <c r="D1682" s="1" t="s">
        <v>22</v>
      </c>
      <c r="E1682" s="1" t="s">
        <v>7084</v>
      </c>
      <c r="F1682" s="1" t="s">
        <v>7085</v>
      </c>
      <c r="G1682" s="1" t="s">
        <v>7086</v>
      </c>
      <c r="H1682" s="1" t="s">
        <v>24</v>
      </c>
      <c r="I1682" s="2">
        <v>8.8597070000000002</v>
      </c>
      <c r="J1682" s="2">
        <v>8.2306690000000007</v>
      </c>
      <c r="K1682" s="2">
        <v>8.398104</v>
      </c>
      <c r="L1682" s="2">
        <v>19.101489999999998</v>
      </c>
      <c r="M1682" s="2">
        <v>20.477896000000001</v>
      </c>
      <c r="N1682" s="2">
        <v>20.145123999999999</v>
      </c>
      <c r="O1682" s="2">
        <v>0.42676750298997901</v>
      </c>
      <c r="P1682" s="2">
        <v>-1.2284777712558701</v>
      </c>
      <c r="Q1682" s="2">
        <v>1.44238780139025E-11</v>
      </c>
      <c r="R1682" s="2">
        <v>1.00702630535034E-10</v>
      </c>
      <c r="S1682" s="1" t="s">
        <v>31</v>
      </c>
      <c r="T1682" s="1" t="s">
        <v>26</v>
      </c>
    </row>
    <row r="1683" spans="1:20" ht="15" x14ac:dyDescent="0.3">
      <c r="A1683" s="1" t="s">
        <v>21736</v>
      </c>
      <c r="B1683" s="1" t="s">
        <v>21737</v>
      </c>
      <c r="C1683" s="1" t="s">
        <v>647</v>
      </c>
      <c r="D1683" s="1" t="s">
        <v>22</v>
      </c>
      <c r="E1683" s="1" t="s">
        <v>22</v>
      </c>
      <c r="F1683" s="1" t="s">
        <v>22</v>
      </c>
      <c r="G1683" s="1" t="s">
        <v>21738</v>
      </c>
      <c r="H1683" s="1" t="s">
        <v>24</v>
      </c>
      <c r="I1683" s="2">
        <v>1.9548730000000001</v>
      </c>
      <c r="J1683" s="2">
        <v>1.371405</v>
      </c>
      <c r="K1683" s="2">
        <v>1.079699</v>
      </c>
      <c r="L1683" s="2">
        <v>4.391953</v>
      </c>
      <c r="M1683" s="2">
        <v>2.7699319999999998</v>
      </c>
      <c r="N1683" s="2">
        <v>3.1681469999999998</v>
      </c>
      <c r="O1683" s="2">
        <v>0.42652113759182902</v>
      </c>
      <c r="P1683" s="2">
        <v>-1.22931085429748</v>
      </c>
      <c r="Q1683" s="2">
        <v>9.69122950386829E-3</v>
      </c>
      <c r="R1683" s="2">
        <v>2.0775633437905099E-2</v>
      </c>
      <c r="S1683" s="1" t="s">
        <v>31</v>
      </c>
      <c r="T1683" s="1" t="s">
        <v>26</v>
      </c>
    </row>
    <row r="1684" spans="1:20" ht="15" x14ac:dyDescent="0.3">
      <c r="A1684" s="1" t="s">
        <v>14292</v>
      </c>
      <c r="B1684" s="1" t="s">
        <v>14293</v>
      </c>
      <c r="C1684" s="1" t="s">
        <v>22</v>
      </c>
      <c r="D1684" s="1" t="s">
        <v>22</v>
      </c>
      <c r="E1684" s="1" t="s">
        <v>22</v>
      </c>
      <c r="F1684" s="1" t="s">
        <v>22</v>
      </c>
      <c r="G1684" s="1" t="s">
        <v>14294</v>
      </c>
      <c r="H1684" s="1" t="s">
        <v>24</v>
      </c>
      <c r="I1684" s="2">
        <v>4.6427420000000001</v>
      </c>
      <c r="J1684" s="2">
        <v>4.0982240000000001</v>
      </c>
      <c r="K1684" s="2">
        <v>4.6885880000000002</v>
      </c>
      <c r="L1684" s="2">
        <v>9.0680110000000003</v>
      </c>
      <c r="M1684" s="2">
        <v>11.918013999999999</v>
      </c>
      <c r="N1684" s="2">
        <v>10.513446999999999</v>
      </c>
      <c r="O1684" s="2">
        <v>0.42634219392629802</v>
      </c>
      <c r="P1684" s="2">
        <v>-1.2299162529190599</v>
      </c>
      <c r="Q1684" s="2">
        <v>3.0734367235559502E-5</v>
      </c>
      <c r="R1684" s="2">
        <v>1.02230360555586E-4</v>
      </c>
      <c r="S1684" s="1" t="s">
        <v>31</v>
      </c>
      <c r="T1684" s="1" t="s">
        <v>26</v>
      </c>
    </row>
    <row r="1685" spans="1:20" ht="15" x14ac:dyDescent="0.3">
      <c r="A1685" s="1" t="s">
        <v>11019</v>
      </c>
      <c r="B1685" s="1" t="s">
        <v>11020</v>
      </c>
      <c r="C1685" s="1" t="s">
        <v>11021</v>
      </c>
      <c r="D1685" s="1" t="s">
        <v>11022</v>
      </c>
      <c r="E1685" s="1" t="s">
        <v>11023</v>
      </c>
      <c r="F1685" s="1" t="s">
        <v>11024</v>
      </c>
      <c r="G1685" s="1" t="s">
        <v>11025</v>
      </c>
      <c r="H1685" s="1" t="s">
        <v>24</v>
      </c>
      <c r="I1685" s="2">
        <v>5.2208139999999998</v>
      </c>
      <c r="J1685" s="2">
        <v>3.6091220000000002</v>
      </c>
      <c r="K1685" s="2">
        <v>3.9345180000000002</v>
      </c>
      <c r="L1685" s="2">
        <v>9.9764789999999994</v>
      </c>
      <c r="M1685" s="2">
        <v>10.235153</v>
      </c>
      <c r="N1685" s="2">
        <v>9.7298430000000007</v>
      </c>
      <c r="O1685" s="2">
        <v>0.42631346652093799</v>
      </c>
      <c r="P1685" s="2">
        <v>-1.2300134665709199</v>
      </c>
      <c r="Q1685" s="2">
        <v>2.6595679843172302E-7</v>
      </c>
      <c r="R1685" s="2">
        <v>1.16380824844497E-6</v>
      </c>
      <c r="S1685" s="1" t="s">
        <v>31</v>
      </c>
      <c r="T1685" s="1" t="s">
        <v>26</v>
      </c>
    </row>
    <row r="1686" spans="1:20" ht="15" x14ac:dyDescent="0.3">
      <c r="A1686" s="1" t="s">
        <v>8913</v>
      </c>
      <c r="B1686" s="1" t="s">
        <v>8914</v>
      </c>
      <c r="C1686" s="1" t="s">
        <v>29</v>
      </c>
      <c r="D1686" s="1" t="s">
        <v>22</v>
      </c>
      <c r="E1686" s="1" t="s">
        <v>22</v>
      </c>
      <c r="F1686" s="1" t="s">
        <v>22</v>
      </c>
      <c r="G1686" s="1" t="s">
        <v>8915</v>
      </c>
      <c r="H1686" s="1" t="s">
        <v>24</v>
      </c>
      <c r="I1686" s="2">
        <v>6.6171689999999996</v>
      </c>
      <c r="J1686" s="2">
        <v>5.2070100000000004</v>
      </c>
      <c r="K1686" s="2">
        <v>5.2448519999999998</v>
      </c>
      <c r="L1686" s="2">
        <v>13.956985</v>
      </c>
      <c r="M1686" s="2">
        <v>13.699972000000001</v>
      </c>
      <c r="N1686" s="2">
        <v>12.38883</v>
      </c>
      <c r="O1686" s="2">
        <v>0.42623787116482398</v>
      </c>
      <c r="P1686" s="2">
        <v>-1.2302693128545199</v>
      </c>
      <c r="Q1686" s="2">
        <v>3.8075508272500599E-9</v>
      </c>
      <c r="R1686" s="2">
        <v>2.0901161114471898E-8</v>
      </c>
      <c r="S1686" s="1" t="s">
        <v>31</v>
      </c>
      <c r="T1686" s="1" t="s">
        <v>26</v>
      </c>
    </row>
    <row r="1687" spans="1:20" ht="15" x14ac:dyDescent="0.3">
      <c r="A1687" s="1" t="s">
        <v>9385</v>
      </c>
      <c r="B1687" s="1" t="s">
        <v>9386</v>
      </c>
      <c r="C1687" s="1" t="s">
        <v>443</v>
      </c>
      <c r="D1687" s="1" t="s">
        <v>22</v>
      </c>
      <c r="E1687" s="1" t="s">
        <v>22</v>
      </c>
      <c r="F1687" s="1" t="s">
        <v>22</v>
      </c>
      <c r="G1687" s="1" t="s">
        <v>9387</v>
      </c>
      <c r="H1687" s="1" t="s">
        <v>24</v>
      </c>
      <c r="I1687" s="2">
        <v>9.7347819999999992</v>
      </c>
      <c r="J1687" s="2">
        <v>7.1817060000000001</v>
      </c>
      <c r="K1687" s="2">
        <v>7.2018240000000002</v>
      </c>
      <c r="L1687" s="2">
        <v>16.906289999999998</v>
      </c>
      <c r="M1687" s="2">
        <v>22.074525999999999</v>
      </c>
      <c r="N1687" s="2">
        <v>17.613942999999999</v>
      </c>
      <c r="O1687" s="2">
        <v>0.426158047602959</v>
      </c>
      <c r="P1687" s="2">
        <v>-1.2305395184119401</v>
      </c>
      <c r="Q1687" s="2">
        <v>1.1493322150985801E-8</v>
      </c>
      <c r="R1687" s="2">
        <v>5.9674914529626901E-8</v>
      </c>
      <c r="S1687" s="1" t="s">
        <v>31</v>
      </c>
      <c r="T1687" s="1" t="s">
        <v>26</v>
      </c>
    </row>
    <row r="1688" spans="1:20" ht="15" x14ac:dyDescent="0.3">
      <c r="A1688" s="1" t="s">
        <v>5583</v>
      </c>
      <c r="B1688" s="1" t="s">
        <v>5584</v>
      </c>
      <c r="C1688" s="1" t="s">
        <v>29</v>
      </c>
      <c r="D1688" s="1" t="s">
        <v>5585</v>
      </c>
      <c r="E1688" s="1" t="s">
        <v>5586</v>
      </c>
      <c r="F1688" s="1" t="s">
        <v>5587</v>
      </c>
      <c r="G1688" s="1" t="s">
        <v>5588</v>
      </c>
      <c r="H1688" s="1" t="s">
        <v>24</v>
      </c>
      <c r="I1688" s="2">
        <v>29.475241</v>
      </c>
      <c r="J1688" s="2">
        <v>24.554355999999999</v>
      </c>
      <c r="K1688" s="2">
        <v>25.150196000000001</v>
      </c>
      <c r="L1688" s="2">
        <v>58.590922999999997</v>
      </c>
      <c r="M1688" s="2">
        <v>65.698600999999996</v>
      </c>
      <c r="N1688" s="2">
        <v>61.523803999999998</v>
      </c>
      <c r="O1688" s="2">
        <v>0.42612547685492203</v>
      </c>
      <c r="P1688" s="2">
        <v>-1.2306497860760399</v>
      </c>
      <c r="Q1688" s="2">
        <v>2.6078512472994401E-14</v>
      </c>
      <c r="R1688" s="2">
        <v>2.3360572003490599E-13</v>
      </c>
      <c r="S1688" s="1" t="s">
        <v>31</v>
      </c>
      <c r="T1688" s="1" t="s">
        <v>26</v>
      </c>
    </row>
    <row r="1689" spans="1:20" ht="15" x14ac:dyDescent="0.3">
      <c r="A1689" s="1" t="s">
        <v>8415</v>
      </c>
      <c r="B1689" s="1" t="s">
        <v>8416</v>
      </c>
      <c r="C1689" s="1" t="s">
        <v>8417</v>
      </c>
      <c r="D1689" s="1" t="s">
        <v>1623</v>
      </c>
      <c r="E1689" s="1" t="s">
        <v>22</v>
      </c>
      <c r="F1689" s="1" t="s">
        <v>22</v>
      </c>
      <c r="G1689" s="1" t="s">
        <v>8418</v>
      </c>
      <c r="H1689" s="1" t="s">
        <v>24</v>
      </c>
      <c r="I1689" s="2">
        <v>15.762195999999999</v>
      </c>
      <c r="J1689" s="2">
        <v>13.824676999999999</v>
      </c>
      <c r="K1689" s="2">
        <v>12.448823000000001</v>
      </c>
      <c r="L1689" s="2">
        <v>29.555185000000002</v>
      </c>
      <c r="M1689" s="2">
        <v>39.091301000000001</v>
      </c>
      <c r="N1689" s="2">
        <v>30.008085000000001</v>
      </c>
      <c r="O1689" s="2">
        <v>0.42608969431330301</v>
      </c>
      <c r="P1689" s="2">
        <v>-1.23077093692414</v>
      </c>
      <c r="Q1689" s="2">
        <v>8.4139857589892702E-10</v>
      </c>
      <c r="R1689" s="2">
        <v>4.9058843092052701E-9</v>
      </c>
      <c r="S1689" s="1" t="s">
        <v>31</v>
      </c>
      <c r="T1689" s="1" t="s">
        <v>26</v>
      </c>
    </row>
    <row r="1690" spans="1:20" ht="15" x14ac:dyDescent="0.3">
      <c r="A1690" s="1" t="s">
        <v>19818</v>
      </c>
      <c r="B1690" s="1" t="s">
        <v>19819</v>
      </c>
      <c r="C1690" s="1" t="s">
        <v>22</v>
      </c>
      <c r="D1690" s="1" t="s">
        <v>22</v>
      </c>
      <c r="E1690" s="1" t="s">
        <v>22</v>
      </c>
      <c r="F1690" s="1" t="s">
        <v>22</v>
      </c>
      <c r="G1690" s="1" t="s">
        <v>19820</v>
      </c>
      <c r="H1690" s="1" t="s">
        <v>24</v>
      </c>
      <c r="I1690" s="2">
        <v>0.58626199999999995</v>
      </c>
      <c r="J1690" s="2">
        <v>0.59569499999999997</v>
      </c>
      <c r="K1690" s="2">
        <v>0.88672499999999999</v>
      </c>
      <c r="L1690" s="2">
        <v>1.7499229999999999</v>
      </c>
      <c r="M1690" s="2">
        <v>1.6335200000000001</v>
      </c>
      <c r="N1690" s="2">
        <v>1.4745680000000001</v>
      </c>
      <c r="O1690" s="2">
        <v>0.42582900697425302</v>
      </c>
      <c r="P1690" s="2">
        <v>-1.23165386704984</v>
      </c>
      <c r="Q1690" s="2">
        <v>3.32900920691615E-3</v>
      </c>
      <c r="R1690" s="2">
        <v>7.8647007071222103E-3</v>
      </c>
      <c r="S1690" s="1" t="s">
        <v>31</v>
      </c>
      <c r="T1690" s="1" t="s">
        <v>26</v>
      </c>
    </row>
    <row r="1691" spans="1:20" ht="15" x14ac:dyDescent="0.3">
      <c r="A1691" s="1" t="s">
        <v>7658</v>
      </c>
      <c r="B1691" s="1" t="s">
        <v>7659</v>
      </c>
      <c r="C1691" s="1" t="s">
        <v>6783</v>
      </c>
      <c r="D1691" s="1" t="s">
        <v>22</v>
      </c>
      <c r="E1691" s="1" t="s">
        <v>22</v>
      </c>
      <c r="F1691" s="1" t="s">
        <v>22</v>
      </c>
      <c r="G1691" s="1" t="s">
        <v>7660</v>
      </c>
      <c r="H1691" s="1" t="s">
        <v>24</v>
      </c>
      <c r="I1691" s="2">
        <v>3.869586</v>
      </c>
      <c r="J1691" s="2">
        <v>3.6927699999999999</v>
      </c>
      <c r="K1691" s="2">
        <v>3.344055</v>
      </c>
      <c r="L1691" s="2">
        <v>8.2027210000000004</v>
      </c>
      <c r="M1691" s="2">
        <v>9.3591470000000001</v>
      </c>
      <c r="N1691" s="2">
        <v>8.0519859999999994</v>
      </c>
      <c r="O1691" s="2">
        <v>0.42580124802772701</v>
      </c>
      <c r="P1691" s="2">
        <v>-1.23174791653733</v>
      </c>
      <c r="Q1691" s="2">
        <v>8.5641014331086296E-11</v>
      </c>
      <c r="R1691" s="2">
        <v>5.5068916517713896E-10</v>
      </c>
      <c r="S1691" s="1" t="s">
        <v>31</v>
      </c>
      <c r="T1691" s="1" t="s">
        <v>26</v>
      </c>
    </row>
    <row r="1692" spans="1:20" ht="15" x14ac:dyDescent="0.3">
      <c r="A1692" s="1" t="s">
        <v>4452</v>
      </c>
      <c r="B1692" s="1" t="s">
        <v>4453</v>
      </c>
      <c r="C1692" s="1" t="s">
        <v>4454</v>
      </c>
      <c r="D1692" s="1" t="s">
        <v>22</v>
      </c>
      <c r="E1692" s="1" t="s">
        <v>22</v>
      </c>
      <c r="F1692" s="1" t="s">
        <v>22</v>
      </c>
      <c r="G1692" s="1" t="s">
        <v>4455</v>
      </c>
      <c r="H1692" s="1" t="s">
        <v>24</v>
      </c>
      <c r="I1692" s="2">
        <v>25.478494999999999</v>
      </c>
      <c r="J1692" s="2">
        <v>24.324712999999999</v>
      </c>
      <c r="K1692" s="2">
        <v>24.965933</v>
      </c>
      <c r="L1692" s="2">
        <v>54.017612</v>
      </c>
      <c r="M1692" s="2">
        <v>64.952156000000002</v>
      </c>
      <c r="N1692" s="2">
        <v>56.687331999999998</v>
      </c>
      <c r="O1692" s="2">
        <v>0.42565396445688802</v>
      </c>
      <c r="P1692" s="2">
        <v>-1.23224702741541</v>
      </c>
      <c r="Q1692" s="2">
        <v>4.5764980419361003E-17</v>
      </c>
      <c r="R1692" s="2">
        <v>5.2054649081564903E-16</v>
      </c>
      <c r="S1692" s="1" t="s">
        <v>31</v>
      </c>
      <c r="T1692" s="1" t="s">
        <v>26</v>
      </c>
    </row>
    <row r="1693" spans="1:20" ht="15" x14ac:dyDescent="0.3">
      <c r="A1693" s="1" t="s">
        <v>17385</v>
      </c>
      <c r="B1693" s="1" t="s">
        <v>17386</v>
      </c>
      <c r="C1693" s="1" t="s">
        <v>179</v>
      </c>
      <c r="D1693" s="1" t="s">
        <v>22</v>
      </c>
      <c r="E1693" s="1" t="s">
        <v>22</v>
      </c>
      <c r="F1693" s="1" t="s">
        <v>22</v>
      </c>
      <c r="G1693" s="1" t="s">
        <v>17387</v>
      </c>
      <c r="H1693" s="1" t="s">
        <v>24</v>
      </c>
      <c r="I1693" s="2">
        <v>3.3501470000000002</v>
      </c>
      <c r="J1693" s="2">
        <v>4.6849489999999996</v>
      </c>
      <c r="K1693" s="2">
        <v>4.1500159999999999</v>
      </c>
      <c r="L1693" s="2">
        <v>10.239706</v>
      </c>
      <c r="M1693" s="2">
        <v>10.266334000000001</v>
      </c>
      <c r="N1693" s="2">
        <v>8.1343200000000007</v>
      </c>
      <c r="O1693" s="2">
        <v>0.42545247336276498</v>
      </c>
      <c r="P1693" s="2">
        <v>-1.23293011520511</v>
      </c>
      <c r="Q1693" s="2">
        <v>6.1702071187406601E-4</v>
      </c>
      <c r="R1693" s="2">
        <v>1.67226048879772E-3</v>
      </c>
      <c r="S1693" s="1" t="s">
        <v>31</v>
      </c>
      <c r="T1693" s="1" t="s">
        <v>26</v>
      </c>
    </row>
    <row r="1694" spans="1:20" ht="15" x14ac:dyDescent="0.3">
      <c r="A1694" s="1" t="s">
        <v>5961</v>
      </c>
      <c r="B1694" s="1" t="s">
        <v>5962</v>
      </c>
      <c r="C1694" s="1" t="s">
        <v>2290</v>
      </c>
      <c r="D1694" s="1" t="s">
        <v>22</v>
      </c>
      <c r="E1694" s="1" t="s">
        <v>22</v>
      </c>
      <c r="F1694" s="1" t="s">
        <v>22</v>
      </c>
      <c r="G1694" s="1" t="s">
        <v>5963</v>
      </c>
      <c r="H1694" s="1" t="s">
        <v>24</v>
      </c>
      <c r="I1694" s="2">
        <v>4.5660369999999997</v>
      </c>
      <c r="J1694" s="2">
        <v>3.885723</v>
      </c>
      <c r="K1694" s="2">
        <v>4.0672350000000002</v>
      </c>
      <c r="L1694" s="2">
        <v>9.2205460000000006</v>
      </c>
      <c r="M1694" s="2">
        <v>11.233377000000001</v>
      </c>
      <c r="N1694" s="2">
        <v>8.9811940000000003</v>
      </c>
      <c r="O1694" s="2">
        <v>0.42530814468989497</v>
      </c>
      <c r="P1694" s="2">
        <v>-1.2334196119170799</v>
      </c>
      <c r="Q1694" s="2">
        <v>1.3796934413760199E-13</v>
      </c>
      <c r="R1694" s="2">
        <v>1.1551585967122401E-12</v>
      </c>
      <c r="S1694" s="1" t="s">
        <v>31</v>
      </c>
      <c r="T1694" s="1" t="s">
        <v>26</v>
      </c>
    </row>
    <row r="1695" spans="1:20" ht="15" x14ac:dyDescent="0.3">
      <c r="A1695" s="1" t="s">
        <v>11321</v>
      </c>
      <c r="B1695" s="1" t="s">
        <v>11322</v>
      </c>
      <c r="C1695" s="1" t="s">
        <v>11323</v>
      </c>
      <c r="D1695" s="1" t="s">
        <v>22</v>
      </c>
      <c r="E1695" s="1" t="s">
        <v>22</v>
      </c>
      <c r="F1695" s="1" t="s">
        <v>22</v>
      </c>
      <c r="G1695" s="1" t="s">
        <v>11324</v>
      </c>
      <c r="H1695" s="1" t="s">
        <v>24</v>
      </c>
      <c r="I1695" s="2">
        <v>5.7084010000000003</v>
      </c>
      <c r="J1695" s="2">
        <v>3.7093310000000002</v>
      </c>
      <c r="K1695" s="2">
        <v>4.4401460000000004</v>
      </c>
      <c r="L1695" s="2">
        <v>9.7160609999999998</v>
      </c>
      <c r="M1695" s="2">
        <v>12.506971999999999</v>
      </c>
      <c r="N1695" s="2">
        <v>10.362366</v>
      </c>
      <c r="O1695" s="2">
        <v>0.42527875751958699</v>
      </c>
      <c r="P1695" s="2">
        <v>-1.2335193000847999</v>
      </c>
      <c r="Q1695" s="2">
        <v>4.70202521424937E-7</v>
      </c>
      <c r="R1695" s="2">
        <v>2.0033908615287598E-6</v>
      </c>
      <c r="S1695" s="1" t="s">
        <v>31</v>
      </c>
      <c r="T1695" s="1" t="s">
        <v>26</v>
      </c>
    </row>
    <row r="1696" spans="1:20" ht="15" x14ac:dyDescent="0.3">
      <c r="A1696" s="1" t="s">
        <v>9512</v>
      </c>
      <c r="B1696" s="1" t="s">
        <v>9513</v>
      </c>
      <c r="C1696" s="1" t="s">
        <v>2441</v>
      </c>
      <c r="D1696" s="1" t="s">
        <v>22</v>
      </c>
      <c r="E1696" s="1" t="s">
        <v>22</v>
      </c>
      <c r="F1696" s="1" t="s">
        <v>22</v>
      </c>
      <c r="G1696" s="1" t="s">
        <v>9514</v>
      </c>
      <c r="H1696" s="1" t="s">
        <v>24</v>
      </c>
      <c r="I1696" s="2">
        <v>12.125976</v>
      </c>
      <c r="J1696" s="2">
        <v>12.376336999999999</v>
      </c>
      <c r="K1696" s="2">
        <v>11.194067</v>
      </c>
      <c r="L1696" s="2">
        <v>28.973782</v>
      </c>
      <c r="M1696" s="2">
        <v>28.412507999999999</v>
      </c>
      <c r="N1696" s="2">
        <v>26.552835000000002</v>
      </c>
      <c r="O1696" s="2">
        <v>0.42526509538906898</v>
      </c>
      <c r="P1696" s="2">
        <v>-1.2335656475785399</v>
      </c>
      <c r="Q1696" s="2">
        <v>1.4454756380199301E-8</v>
      </c>
      <c r="R1696" s="2">
        <v>7.4041300587771896E-8</v>
      </c>
      <c r="S1696" s="1" t="s">
        <v>31</v>
      </c>
      <c r="T1696" s="1" t="s">
        <v>26</v>
      </c>
    </row>
    <row r="1697" spans="1:20" ht="15" x14ac:dyDescent="0.3">
      <c r="A1697" s="1" t="s">
        <v>23229</v>
      </c>
      <c r="B1697" s="1" t="s">
        <v>23230</v>
      </c>
      <c r="C1697" s="1" t="s">
        <v>23231</v>
      </c>
      <c r="D1697" s="1" t="s">
        <v>22</v>
      </c>
      <c r="E1697" s="1" t="s">
        <v>22</v>
      </c>
      <c r="F1697" s="1" t="s">
        <v>22</v>
      </c>
      <c r="G1697" s="1" t="s">
        <v>23232</v>
      </c>
      <c r="H1697" s="1" t="s">
        <v>24</v>
      </c>
      <c r="I1697" s="2">
        <v>0.99968800000000002</v>
      </c>
      <c r="J1697" s="2">
        <v>1.0008760000000001</v>
      </c>
      <c r="K1697" s="2">
        <v>1.9853069999999999</v>
      </c>
      <c r="L1697" s="2">
        <v>3.0096810000000001</v>
      </c>
      <c r="M1697" s="2">
        <v>3.0128460000000001</v>
      </c>
      <c r="N1697" s="2">
        <v>3.3556659999999998</v>
      </c>
      <c r="O1697" s="2">
        <v>0.42501481895286197</v>
      </c>
      <c r="P1697" s="2">
        <v>-1.2344149504438799</v>
      </c>
      <c r="Q1697" s="2">
        <v>1.9335220956423298E-2</v>
      </c>
      <c r="R1697" s="2">
        <v>3.8658495529802703E-2</v>
      </c>
      <c r="S1697" s="1" t="s">
        <v>31</v>
      </c>
      <c r="T1697" s="1" t="s">
        <v>26</v>
      </c>
    </row>
    <row r="1698" spans="1:20" ht="15" x14ac:dyDescent="0.3">
      <c r="A1698" s="1" t="s">
        <v>10382</v>
      </c>
      <c r="B1698" s="1" t="s">
        <v>10383</v>
      </c>
      <c r="C1698" s="1" t="s">
        <v>10384</v>
      </c>
      <c r="D1698" s="1" t="s">
        <v>22</v>
      </c>
      <c r="E1698" s="1" t="s">
        <v>22</v>
      </c>
      <c r="F1698" s="1" t="s">
        <v>22</v>
      </c>
      <c r="G1698" s="1" t="s">
        <v>10385</v>
      </c>
      <c r="H1698" s="1" t="s">
        <v>24</v>
      </c>
      <c r="I1698" s="2">
        <v>4.7157869999999997</v>
      </c>
      <c r="J1698" s="2">
        <v>3.5167609999999998</v>
      </c>
      <c r="K1698" s="2">
        <v>4.385313</v>
      </c>
      <c r="L1698" s="2">
        <v>8.8803750000000008</v>
      </c>
      <c r="M1698" s="2">
        <v>11.199759</v>
      </c>
      <c r="N1698" s="2">
        <v>9.6267870000000002</v>
      </c>
      <c r="O1698" s="2">
        <v>0.42474482629822202</v>
      </c>
      <c r="P1698" s="2">
        <v>-1.23533172044869</v>
      </c>
      <c r="Q1698" s="2">
        <v>8.2112504503901306E-8</v>
      </c>
      <c r="R1698" s="2">
        <v>3.8342866460984801E-7</v>
      </c>
      <c r="S1698" s="1" t="s">
        <v>31</v>
      </c>
      <c r="T1698" s="1" t="s">
        <v>26</v>
      </c>
    </row>
    <row r="1699" spans="1:20" ht="15" x14ac:dyDescent="0.3">
      <c r="A1699" s="1" t="s">
        <v>19194</v>
      </c>
      <c r="B1699" s="1" t="s">
        <v>19195</v>
      </c>
      <c r="C1699" s="1" t="s">
        <v>19196</v>
      </c>
      <c r="D1699" s="1" t="s">
        <v>22</v>
      </c>
      <c r="E1699" s="1" t="s">
        <v>19197</v>
      </c>
      <c r="F1699" s="1" t="s">
        <v>2265</v>
      </c>
      <c r="G1699" s="1" t="s">
        <v>19198</v>
      </c>
      <c r="H1699" s="1" t="s">
        <v>24</v>
      </c>
      <c r="I1699" s="2">
        <v>11.064672</v>
      </c>
      <c r="J1699" s="2">
        <v>6.6515839999999997</v>
      </c>
      <c r="K1699" s="2">
        <v>9.4104939999999999</v>
      </c>
      <c r="L1699" s="2">
        <v>16.570582999999999</v>
      </c>
      <c r="M1699" s="2">
        <v>30.976527999999998</v>
      </c>
      <c r="N1699" s="2">
        <v>16.352667</v>
      </c>
      <c r="O1699" s="2">
        <v>0.42452025420182199</v>
      </c>
      <c r="P1699" s="2">
        <v>-1.2360947073294399</v>
      </c>
      <c r="Q1699" s="2">
        <v>2.20944630494182E-3</v>
      </c>
      <c r="R1699" s="2">
        <v>5.3960515039937502E-3</v>
      </c>
      <c r="S1699" s="1" t="s">
        <v>31</v>
      </c>
      <c r="T1699" s="1" t="s">
        <v>26</v>
      </c>
    </row>
    <row r="1700" spans="1:20" ht="15" x14ac:dyDescent="0.3">
      <c r="A1700" s="1" t="s">
        <v>8719</v>
      </c>
      <c r="B1700" s="1" t="s">
        <v>8720</v>
      </c>
      <c r="C1700" s="1" t="s">
        <v>29</v>
      </c>
      <c r="D1700" s="1" t="s">
        <v>22</v>
      </c>
      <c r="E1700" s="1" t="s">
        <v>22</v>
      </c>
      <c r="F1700" s="1" t="s">
        <v>22</v>
      </c>
      <c r="G1700" s="1" t="s">
        <v>8721</v>
      </c>
      <c r="H1700" s="1" t="s">
        <v>24</v>
      </c>
      <c r="I1700" s="2">
        <v>13.128037000000001</v>
      </c>
      <c r="J1700" s="2">
        <v>9.1947189999999992</v>
      </c>
      <c r="K1700" s="2">
        <v>11.170527</v>
      </c>
      <c r="L1700" s="2">
        <v>23.632242000000002</v>
      </c>
      <c r="M1700" s="2">
        <v>31.624828000000001</v>
      </c>
      <c r="N1700" s="2">
        <v>23.659931</v>
      </c>
      <c r="O1700" s="2">
        <v>0.424411502915576</v>
      </c>
      <c r="P1700" s="2">
        <v>-1.2364643364330701</v>
      </c>
      <c r="Q1700" s="2">
        <v>2.3042424762583099E-9</v>
      </c>
      <c r="R1700" s="2">
        <v>1.2922926608616801E-8</v>
      </c>
      <c r="S1700" s="1" t="s">
        <v>31</v>
      </c>
      <c r="T1700" s="1" t="s">
        <v>26</v>
      </c>
    </row>
    <row r="1701" spans="1:20" ht="15" x14ac:dyDescent="0.3">
      <c r="A1701" s="1" t="s">
        <v>18107</v>
      </c>
      <c r="B1701" s="1" t="s">
        <v>18108</v>
      </c>
      <c r="C1701" s="1" t="s">
        <v>18109</v>
      </c>
      <c r="D1701" s="1" t="s">
        <v>3416</v>
      </c>
      <c r="E1701" s="1" t="s">
        <v>18110</v>
      </c>
      <c r="F1701" s="1" t="s">
        <v>18111</v>
      </c>
      <c r="G1701" s="1" t="s">
        <v>18112</v>
      </c>
      <c r="H1701" s="1" t="s">
        <v>24</v>
      </c>
      <c r="I1701" s="2">
        <v>1.6615390000000001</v>
      </c>
      <c r="J1701" s="2">
        <v>1.0250170000000001</v>
      </c>
      <c r="K1701" s="2">
        <v>1.07376</v>
      </c>
      <c r="L1701" s="2">
        <v>3.090328</v>
      </c>
      <c r="M1701" s="2">
        <v>2.8257319999999999</v>
      </c>
      <c r="N1701" s="2">
        <v>2.9446910000000002</v>
      </c>
      <c r="O1701" s="2">
        <v>0.42437892679751399</v>
      </c>
      <c r="P1701" s="2">
        <v>-1.23657507614539</v>
      </c>
      <c r="Q1701" s="2">
        <v>1.0271455432334701E-3</v>
      </c>
      <c r="R1701" s="2">
        <v>2.6676107366801799E-3</v>
      </c>
      <c r="S1701" s="1" t="s">
        <v>31</v>
      </c>
      <c r="T1701" s="1" t="s">
        <v>26</v>
      </c>
    </row>
    <row r="1702" spans="1:20" ht="15" x14ac:dyDescent="0.3">
      <c r="A1702" s="1" t="s">
        <v>20876</v>
      </c>
      <c r="B1702" s="1" t="s">
        <v>20877</v>
      </c>
      <c r="C1702" s="1" t="s">
        <v>776</v>
      </c>
      <c r="D1702" s="1" t="s">
        <v>22</v>
      </c>
      <c r="E1702" s="1" t="s">
        <v>22</v>
      </c>
      <c r="F1702" s="1" t="s">
        <v>22</v>
      </c>
      <c r="G1702" s="1" t="s">
        <v>20878</v>
      </c>
      <c r="H1702" s="1" t="s">
        <v>24</v>
      </c>
      <c r="I1702" s="2">
        <v>8.8805530000000008</v>
      </c>
      <c r="J1702" s="2">
        <v>4.5704570000000002</v>
      </c>
      <c r="K1702" s="2">
        <v>5.3775829999999996</v>
      </c>
      <c r="L1702" s="2">
        <v>12.575078</v>
      </c>
      <c r="M1702" s="2">
        <v>21.045227000000001</v>
      </c>
      <c r="N1702" s="2">
        <v>10.759738</v>
      </c>
      <c r="O1702" s="2">
        <v>0.42425810628439398</v>
      </c>
      <c r="P1702" s="2">
        <v>-1.2369858693337601</v>
      </c>
      <c r="Q1702" s="2">
        <v>6.3456291700836201E-3</v>
      </c>
      <c r="R1702" s="2">
        <v>1.4191054591838699E-2</v>
      </c>
      <c r="S1702" s="1" t="s">
        <v>31</v>
      </c>
      <c r="T1702" s="1" t="s">
        <v>26</v>
      </c>
    </row>
    <row r="1703" spans="1:20" ht="15" x14ac:dyDescent="0.3">
      <c r="A1703" s="1" t="s">
        <v>7652</v>
      </c>
      <c r="B1703" s="1" t="s">
        <v>7653</v>
      </c>
      <c r="C1703" s="1" t="s">
        <v>443</v>
      </c>
      <c r="D1703" s="1" t="s">
        <v>2753</v>
      </c>
      <c r="E1703" s="1" t="s">
        <v>22</v>
      </c>
      <c r="F1703" s="1" t="s">
        <v>22</v>
      </c>
      <c r="G1703" s="1" t="s">
        <v>7654</v>
      </c>
      <c r="H1703" s="1" t="s">
        <v>24</v>
      </c>
      <c r="I1703" s="2">
        <v>4.3243929999999997</v>
      </c>
      <c r="J1703" s="2">
        <v>3.8934660000000001</v>
      </c>
      <c r="K1703" s="2">
        <v>4.4743459999999997</v>
      </c>
      <c r="L1703" s="2">
        <v>9.6889020000000006</v>
      </c>
      <c r="M1703" s="2">
        <v>10.169841</v>
      </c>
      <c r="N1703" s="2">
        <v>10.058961</v>
      </c>
      <c r="O1703" s="2">
        <v>0.42423726767268</v>
      </c>
      <c r="P1703" s="2">
        <v>-1.23705673303605</v>
      </c>
      <c r="Q1703" s="2">
        <v>8.2808729375633902E-11</v>
      </c>
      <c r="R1703" s="2">
        <v>5.3300656043670099E-10</v>
      </c>
      <c r="S1703" s="1" t="s">
        <v>31</v>
      </c>
      <c r="T1703" s="1" t="s">
        <v>26</v>
      </c>
    </row>
    <row r="1704" spans="1:20" ht="15" x14ac:dyDescent="0.3">
      <c r="A1704" s="1" t="s">
        <v>22842</v>
      </c>
      <c r="B1704" s="1" t="s">
        <v>22843</v>
      </c>
      <c r="C1704" s="1" t="s">
        <v>22844</v>
      </c>
      <c r="D1704" s="1" t="s">
        <v>22</v>
      </c>
      <c r="E1704" s="1" t="s">
        <v>22</v>
      </c>
      <c r="F1704" s="1" t="s">
        <v>22</v>
      </c>
      <c r="G1704" s="1" t="s">
        <v>22845</v>
      </c>
      <c r="H1704" s="1" t="s">
        <v>24</v>
      </c>
      <c r="I1704" s="2">
        <v>13.697929</v>
      </c>
      <c r="J1704" s="2">
        <v>9.647176</v>
      </c>
      <c r="K1704" s="2">
        <v>9.7894900000000007</v>
      </c>
      <c r="L1704" s="2">
        <v>17.181532000000001</v>
      </c>
      <c r="M1704" s="2">
        <v>43.482708000000002</v>
      </c>
      <c r="N1704" s="2">
        <v>17.467659000000001</v>
      </c>
      <c r="O1704" s="2">
        <v>0.42408536620874898</v>
      </c>
      <c r="P1704" s="2">
        <v>-1.23757339375522</v>
      </c>
      <c r="Q1704" s="2">
        <v>1.63151498082564E-2</v>
      </c>
      <c r="R1704" s="2">
        <v>3.3199701166179998E-2</v>
      </c>
      <c r="S1704" s="1" t="s">
        <v>31</v>
      </c>
      <c r="T1704" s="1" t="s">
        <v>26</v>
      </c>
    </row>
    <row r="1705" spans="1:20" ht="15" x14ac:dyDescent="0.3">
      <c r="A1705" s="1" t="s">
        <v>9684</v>
      </c>
      <c r="B1705" s="1" t="s">
        <v>9685</v>
      </c>
      <c r="C1705" s="1" t="s">
        <v>63</v>
      </c>
      <c r="D1705" s="1" t="s">
        <v>22</v>
      </c>
      <c r="E1705" s="1" t="s">
        <v>22</v>
      </c>
      <c r="F1705" s="1" t="s">
        <v>22</v>
      </c>
      <c r="G1705" s="1" t="s">
        <v>9686</v>
      </c>
      <c r="H1705" s="1" t="s">
        <v>24</v>
      </c>
      <c r="I1705" s="2">
        <v>3.9703810000000002</v>
      </c>
      <c r="J1705" s="2">
        <v>3.447454</v>
      </c>
      <c r="K1705" s="2">
        <v>4.2926869999999999</v>
      </c>
      <c r="L1705" s="2">
        <v>9.0543770000000006</v>
      </c>
      <c r="M1705" s="2">
        <v>9.2935009999999991</v>
      </c>
      <c r="N1705" s="2">
        <v>9.2728839999999995</v>
      </c>
      <c r="O1705" s="2">
        <v>0.42397534144785698</v>
      </c>
      <c r="P1705" s="2">
        <v>-1.2379477353002799</v>
      </c>
      <c r="Q1705" s="2">
        <v>2.23545694809677E-8</v>
      </c>
      <c r="R1705" s="2">
        <v>1.12241096726783E-7</v>
      </c>
      <c r="S1705" s="1" t="s">
        <v>31</v>
      </c>
      <c r="T1705" s="1" t="s">
        <v>26</v>
      </c>
    </row>
    <row r="1706" spans="1:20" ht="15" x14ac:dyDescent="0.3">
      <c r="A1706" s="1" t="s">
        <v>14911</v>
      </c>
      <c r="B1706" s="1" t="s">
        <v>14912</v>
      </c>
      <c r="C1706" s="1" t="s">
        <v>212</v>
      </c>
      <c r="D1706" s="1" t="s">
        <v>22</v>
      </c>
      <c r="E1706" s="1" t="s">
        <v>22</v>
      </c>
      <c r="F1706" s="1" t="s">
        <v>22</v>
      </c>
      <c r="G1706" s="1" t="s">
        <v>381</v>
      </c>
      <c r="H1706" s="1" t="s">
        <v>24</v>
      </c>
      <c r="I1706" s="2">
        <v>1.319906</v>
      </c>
      <c r="J1706" s="2">
        <v>1.059369</v>
      </c>
      <c r="K1706" s="2">
        <v>1.273965</v>
      </c>
      <c r="L1706" s="2">
        <v>2.9022260000000002</v>
      </c>
      <c r="M1706" s="2">
        <v>3.1408369999999999</v>
      </c>
      <c r="N1706" s="2">
        <v>2.5766830000000001</v>
      </c>
      <c r="O1706" s="2">
        <v>0.42382223327694302</v>
      </c>
      <c r="P1706" s="2">
        <v>-1.23846882289922</v>
      </c>
      <c r="Q1706" s="2">
        <v>5.6439078423709698E-5</v>
      </c>
      <c r="R1706" s="2">
        <v>1.7980493012958399E-4</v>
      </c>
      <c r="S1706" s="1" t="s">
        <v>31</v>
      </c>
      <c r="T1706" s="1" t="s">
        <v>26</v>
      </c>
    </row>
    <row r="1707" spans="1:20" ht="15" x14ac:dyDescent="0.3">
      <c r="A1707" s="1" t="s">
        <v>22238</v>
      </c>
      <c r="B1707" s="1" t="s">
        <v>22239</v>
      </c>
      <c r="C1707" s="1" t="s">
        <v>22</v>
      </c>
      <c r="D1707" s="1" t="s">
        <v>22</v>
      </c>
      <c r="E1707" s="1" t="s">
        <v>22</v>
      </c>
      <c r="F1707" s="1" t="s">
        <v>22</v>
      </c>
      <c r="G1707" s="1" t="s">
        <v>22240</v>
      </c>
      <c r="H1707" s="1" t="s">
        <v>24</v>
      </c>
      <c r="I1707" s="2">
        <v>1.5741540000000001</v>
      </c>
      <c r="J1707" s="2">
        <v>1.0036050000000001</v>
      </c>
      <c r="K1707" s="2">
        <v>1.6130469999999999</v>
      </c>
      <c r="L1707" s="2">
        <v>2.5700050000000001</v>
      </c>
      <c r="M1707" s="2">
        <v>4.799328</v>
      </c>
      <c r="N1707" s="2">
        <v>2.5256949999999998</v>
      </c>
      <c r="O1707" s="2">
        <v>0.42352644176449</v>
      </c>
      <c r="P1707" s="2">
        <v>-1.2394760516305701</v>
      </c>
      <c r="Q1707" s="2">
        <v>1.2038712521067699E-2</v>
      </c>
      <c r="R1707" s="2">
        <v>2.5206906320398001E-2</v>
      </c>
      <c r="S1707" s="1" t="s">
        <v>31</v>
      </c>
      <c r="T1707" s="1" t="s">
        <v>26</v>
      </c>
    </row>
    <row r="1708" spans="1:20" ht="15" x14ac:dyDescent="0.3">
      <c r="A1708" s="1" t="s">
        <v>11016</v>
      </c>
      <c r="B1708" s="1" t="s">
        <v>11017</v>
      </c>
      <c r="C1708" s="1" t="s">
        <v>776</v>
      </c>
      <c r="D1708" s="1" t="s">
        <v>1209</v>
      </c>
      <c r="E1708" s="1" t="s">
        <v>22</v>
      </c>
      <c r="F1708" s="1" t="s">
        <v>22</v>
      </c>
      <c r="G1708" s="1" t="s">
        <v>11018</v>
      </c>
      <c r="H1708" s="1" t="s">
        <v>24</v>
      </c>
      <c r="I1708" s="2">
        <v>6.0517599999999998</v>
      </c>
      <c r="J1708" s="2">
        <v>4.4516260000000001</v>
      </c>
      <c r="K1708" s="2">
        <v>5.4052189999999998</v>
      </c>
      <c r="L1708" s="2">
        <v>12.518660000000001</v>
      </c>
      <c r="M1708" s="2">
        <v>14.751813</v>
      </c>
      <c r="N1708" s="2">
        <v>10.292573000000001</v>
      </c>
      <c r="O1708" s="2">
        <v>0.42351743785634399</v>
      </c>
      <c r="P1708" s="2">
        <v>-1.2395067227538601</v>
      </c>
      <c r="Q1708" s="2">
        <v>2.6478937870481701E-7</v>
      </c>
      <c r="R1708" s="2">
        <v>1.1590915515573699E-6</v>
      </c>
      <c r="S1708" s="1" t="s">
        <v>31</v>
      </c>
      <c r="T1708" s="1" t="s">
        <v>26</v>
      </c>
    </row>
    <row r="1709" spans="1:20" ht="15" x14ac:dyDescent="0.3">
      <c r="A1709" s="1" t="s">
        <v>19811</v>
      </c>
      <c r="B1709" s="1" t="s">
        <v>19812</v>
      </c>
      <c r="C1709" s="1" t="s">
        <v>5985</v>
      </c>
      <c r="D1709" s="1" t="s">
        <v>3378</v>
      </c>
      <c r="E1709" s="1" t="s">
        <v>3379</v>
      </c>
      <c r="F1709" s="1" t="s">
        <v>3380</v>
      </c>
      <c r="G1709" s="1" t="s">
        <v>19813</v>
      </c>
      <c r="H1709" s="1" t="s">
        <v>24</v>
      </c>
      <c r="I1709" s="2">
        <v>1.08284</v>
      </c>
      <c r="J1709" s="2">
        <v>0.56399999999999995</v>
      </c>
      <c r="K1709" s="2">
        <v>0.66883800000000004</v>
      </c>
      <c r="L1709" s="2">
        <v>1.8759669999999999</v>
      </c>
      <c r="M1709" s="2">
        <v>1.874962</v>
      </c>
      <c r="N1709" s="2">
        <v>1.7182919999999999</v>
      </c>
      <c r="O1709" s="2">
        <v>0.42340179707494002</v>
      </c>
      <c r="P1709" s="2">
        <v>-1.2399007021937201</v>
      </c>
      <c r="Q1709" s="2">
        <v>3.3198991599930898E-3</v>
      </c>
      <c r="R1709" s="2">
        <v>7.8460424916835005E-3</v>
      </c>
      <c r="S1709" s="1" t="s">
        <v>31</v>
      </c>
      <c r="T1709" s="1" t="s">
        <v>26</v>
      </c>
    </row>
    <row r="1710" spans="1:20" ht="15" x14ac:dyDescent="0.3">
      <c r="A1710" s="1" t="s">
        <v>7478</v>
      </c>
      <c r="B1710" s="1" t="s">
        <v>7479</v>
      </c>
      <c r="C1710" s="1" t="s">
        <v>29</v>
      </c>
      <c r="D1710" s="1" t="s">
        <v>7480</v>
      </c>
      <c r="E1710" s="1" t="s">
        <v>22</v>
      </c>
      <c r="F1710" s="1" t="s">
        <v>22</v>
      </c>
      <c r="G1710" s="1" t="s">
        <v>7481</v>
      </c>
      <c r="H1710" s="1" t="s">
        <v>24</v>
      </c>
      <c r="I1710" s="2">
        <v>5.3323109999999998</v>
      </c>
      <c r="J1710" s="2">
        <v>4.5238589999999999</v>
      </c>
      <c r="K1710" s="2">
        <v>4.3412379999999997</v>
      </c>
      <c r="L1710" s="2">
        <v>10.463149</v>
      </c>
      <c r="M1710" s="2">
        <v>11.978828</v>
      </c>
      <c r="N1710" s="2">
        <v>11.090719</v>
      </c>
      <c r="O1710" s="2">
        <v>0.42338999524523802</v>
      </c>
      <c r="P1710" s="2">
        <v>-1.23994091619046</v>
      </c>
      <c r="Q1710" s="2">
        <v>4.68407555326398E-11</v>
      </c>
      <c r="R1710" s="2">
        <v>3.0934017327269902E-10</v>
      </c>
      <c r="S1710" s="1" t="s">
        <v>31</v>
      </c>
      <c r="T1710" s="1" t="s">
        <v>26</v>
      </c>
    </row>
    <row r="1711" spans="1:20" ht="15" x14ac:dyDescent="0.3">
      <c r="A1711" s="1" t="s">
        <v>21573</v>
      </c>
      <c r="B1711" s="1" t="s">
        <v>21574</v>
      </c>
      <c r="C1711" s="1" t="s">
        <v>63</v>
      </c>
      <c r="D1711" s="1" t="s">
        <v>22</v>
      </c>
      <c r="E1711" s="1" t="s">
        <v>22</v>
      </c>
      <c r="F1711" s="1" t="s">
        <v>22</v>
      </c>
      <c r="G1711" s="1" t="s">
        <v>21575</v>
      </c>
      <c r="H1711" s="1" t="s">
        <v>24</v>
      </c>
      <c r="I1711" s="2">
        <v>1.062322</v>
      </c>
      <c r="J1711" s="2">
        <v>1.5836969999999999</v>
      </c>
      <c r="K1711" s="2">
        <v>1.432661</v>
      </c>
      <c r="L1711" s="2">
        <v>2.5413670000000002</v>
      </c>
      <c r="M1711" s="2">
        <v>3.8983140000000001</v>
      </c>
      <c r="N1711" s="2">
        <v>3.1939920000000002</v>
      </c>
      <c r="O1711" s="2">
        <v>0.42337745945912802</v>
      </c>
      <c r="P1711" s="2">
        <v>-1.2399836323254601</v>
      </c>
      <c r="Q1711" s="2">
        <v>8.7968653959200806E-3</v>
      </c>
      <c r="R1711" s="2">
        <v>1.90126274310886E-2</v>
      </c>
      <c r="S1711" s="1" t="s">
        <v>31</v>
      </c>
      <c r="T1711" s="1" t="s">
        <v>26</v>
      </c>
    </row>
    <row r="1712" spans="1:20" ht="15" x14ac:dyDescent="0.3">
      <c r="A1712" s="1" t="s">
        <v>20511</v>
      </c>
      <c r="B1712" s="1" t="s">
        <v>20512</v>
      </c>
      <c r="C1712" s="1" t="s">
        <v>20513</v>
      </c>
      <c r="D1712" s="1" t="s">
        <v>22</v>
      </c>
      <c r="E1712" s="1" t="s">
        <v>22</v>
      </c>
      <c r="F1712" s="1" t="s">
        <v>22</v>
      </c>
      <c r="G1712" s="1" t="s">
        <v>20514</v>
      </c>
      <c r="H1712" s="1" t="s">
        <v>24</v>
      </c>
      <c r="I1712" s="2">
        <v>0.34204299999999999</v>
      </c>
      <c r="J1712" s="2">
        <v>0.32387500000000002</v>
      </c>
      <c r="K1712" s="2">
        <v>0.36254999999999998</v>
      </c>
      <c r="L1712" s="2">
        <v>0.69274800000000003</v>
      </c>
      <c r="M1712" s="2">
        <v>0.83804299999999998</v>
      </c>
      <c r="N1712" s="2">
        <v>0.89940100000000001</v>
      </c>
      <c r="O1712" s="2">
        <v>0.42320442170824402</v>
      </c>
      <c r="P1712" s="2">
        <v>-1.2405733938455601</v>
      </c>
      <c r="Q1712" s="2">
        <v>5.1706869713466401E-3</v>
      </c>
      <c r="R1712" s="2">
        <v>1.17812660019558E-2</v>
      </c>
      <c r="S1712" s="1" t="s">
        <v>31</v>
      </c>
      <c r="T1712" s="1" t="s">
        <v>26</v>
      </c>
    </row>
    <row r="1713" spans="1:20" ht="15" x14ac:dyDescent="0.3">
      <c r="A1713" s="1" t="s">
        <v>8477</v>
      </c>
      <c r="B1713" s="1" t="s">
        <v>8478</v>
      </c>
      <c r="C1713" s="1" t="s">
        <v>8479</v>
      </c>
      <c r="D1713" s="1" t="s">
        <v>8480</v>
      </c>
      <c r="E1713" s="1" t="s">
        <v>8481</v>
      </c>
      <c r="F1713" s="1" t="s">
        <v>8482</v>
      </c>
      <c r="G1713" s="1" t="s">
        <v>8483</v>
      </c>
      <c r="H1713" s="1" t="s">
        <v>24</v>
      </c>
      <c r="I1713" s="2">
        <v>3.1094279999999999</v>
      </c>
      <c r="J1713" s="2">
        <v>3.0764119999999999</v>
      </c>
      <c r="K1713" s="2">
        <v>2.9896940000000001</v>
      </c>
      <c r="L1713" s="2">
        <v>7.3311979999999997</v>
      </c>
      <c r="M1713" s="2">
        <v>7.6255379999999997</v>
      </c>
      <c r="N1713" s="2">
        <v>6.727887</v>
      </c>
      <c r="O1713" s="2">
        <v>0.42313550943449701</v>
      </c>
      <c r="P1713" s="2">
        <v>-1.24080833347715</v>
      </c>
      <c r="Q1713" s="2">
        <v>1.1166150840407401E-9</v>
      </c>
      <c r="R1713" s="2">
        <v>6.4532493962519901E-9</v>
      </c>
      <c r="S1713" s="1" t="s">
        <v>31</v>
      </c>
      <c r="T1713" s="1" t="s">
        <v>26</v>
      </c>
    </row>
    <row r="1714" spans="1:20" ht="15" x14ac:dyDescent="0.3">
      <c r="A1714" s="1" t="s">
        <v>20070</v>
      </c>
      <c r="B1714" s="1" t="s">
        <v>20071</v>
      </c>
      <c r="C1714" s="1" t="s">
        <v>20072</v>
      </c>
      <c r="D1714" s="1" t="s">
        <v>4442</v>
      </c>
      <c r="E1714" s="1" t="s">
        <v>20073</v>
      </c>
      <c r="F1714" s="1" t="s">
        <v>20074</v>
      </c>
      <c r="G1714" s="1" t="s">
        <v>20075</v>
      </c>
      <c r="H1714" s="1" t="s">
        <v>24</v>
      </c>
      <c r="I1714" s="2">
        <v>7.36721</v>
      </c>
      <c r="J1714" s="2">
        <v>3.4762689999999998</v>
      </c>
      <c r="K1714" s="2">
        <v>4.3744839999999998</v>
      </c>
      <c r="L1714" s="2">
        <v>10.342613</v>
      </c>
      <c r="M1714" s="2">
        <v>14.567304</v>
      </c>
      <c r="N1714" s="2">
        <v>11.067368999999999</v>
      </c>
      <c r="O1714" s="2">
        <v>0.42298807642132902</v>
      </c>
      <c r="P1714" s="2">
        <v>-1.2413110989895899</v>
      </c>
      <c r="Q1714" s="2">
        <v>3.9421898724955199E-3</v>
      </c>
      <c r="R1714" s="2">
        <v>9.1955633281031804E-3</v>
      </c>
      <c r="S1714" s="1" t="s">
        <v>31</v>
      </c>
      <c r="T1714" s="1" t="s">
        <v>26</v>
      </c>
    </row>
    <row r="1715" spans="1:20" ht="15" x14ac:dyDescent="0.3">
      <c r="A1715" s="1" t="s">
        <v>6740</v>
      </c>
      <c r="B1715" s="1" t="s">
        <v>6741</v>
      </c>
      <c r="C1715" s="1" t="s">
        <v>29</v>
      </c>
      <c r="D1715" s="1" t="s">
        <v>1242</v>
      </c>
      <c r="E1715" s="1" t="s">
        <v>22</v>
      </c>
      <c r="F1715" s="1" t="s">
        <v>22</v>
      </c>
      <c r="G1715" s="1" t="s">
        <v>6742</v>
      </c>
      <c r="H1715" s="1" t="s">
        <v>24</v>
      </c>
      <c r="I1715" s="2">
        <v>13.83597</v>
      </c>
      <c r="J1715" s="2">
        <v>11.017789</v>
      </c>
      <c r="K1715" s="2">
        <v>12.164923999999999</v>
      </c>
      <c r="L1715" s="2">
        <v>29.790351999999999</v>
      </c>
      <c r="M1715" s="2">
        <v>30.695409999999999</v>
      </c>
      <c r="N1715" s="2">
        <v>27.087565999999999</v>
      </c>
      <c r="O1715" s="2">
        <v>0.422716412010744</v>
      </c>
      <c r="P1715" s="2">
        <v>-1.24223796863916</v>
      </c>
      <c r="Q1715" s="2">
        <v>4.1042836071602499E-12</v>
      </c>
      <c r="R1715" s="2">
        <v>3.0236680142904E-11</v>
      </c>
      <c r="S1715" s="1" t="s">
        <v>31</v>
      </c>
      <c r="T1715" s="1" t="s">
        <v>26</v>
      </c>
    </row>
    <row r="1716" spans="1:20" ht="15" x14ac:dyDescent="0.3">
      <c r="A1716" s="1" t="s">
        <v>10870</v>
      </c>
      <c r="B1716" s="1" t="s">
        <v>10871</v>
      </c>
      <c r="C1716" s="1" t="s">
        <v>372</v>
      </c>
      <c r="D1716" s="1" t="s">
        <v>22</v>
      </c>
      <c r="E1716" s="1" t="s">
        <v>373</v>
      </c>
      <c r="F1716" s="1" t="s">
        <v>374</v>
      </c>
      <c r="G1716" s="1" t="s">
        <v>10872</v>
      </c>
      <c r="H1716" s="1" t="s">
        <v>24</v>
      </c>
      <c r="I1716" s="2">
        <v>32.747391</v>
      </c>
      <c r="J1716" s="2">
        <v>32.223522000000003</v>
      </c>
      <c r="K1716" s="2">
        <v>32.373055000000001</v>
      </c>
      <c r="L1716" s="2">
        <v>79.428841000000006</v>
      </c>
      <c r="M1716" s="2">
        <v>71.740111999999996</v>
      </c>
      <c r="N1716" s="2">
        <v>79.177909999999997</v>
      </c>
      <c r="O1716" s="2">
        <v>0.42259732445325299</v>
      </c>
      <c r="P1716" s="2">
        <v>-1.24264446157154</v>
      </c>
      <c r="Q1716" s="2">
        <v>2.0163808174148801E-7</v>
      </c>
      <c r="R1716" s="2">
        <v>8.9567718945155105E-7</v>
      </c>
      <c r="S1716" s="1" t="s">
        <v>31</v>
      </c>
      <c r="T1716" s="1" t="s">
        <v>26</v>
      </c>
    </row>
    <row r="1717" spans="1:20" ht="15" x14ac:dyDescent="0.3">
      <c r="A1717" s="1" t="s">
        <v>6781</v>
      </c>
      <c r="B1717" s="1" t="s">
        <v>6782</v>
      </c>
      <c r="C1717" s="1" t="s">
        <v>6783</v>
      </c>
      <c r="D1717" s="1" t="s">
        <v>22</v>
      </c>
      <c r="E1717" s="1" t="s">
        <v>22</v>
      </c>
      <c r="F1717" s="1" t="s">
        <v>22</v>
      </c>
      <c r="G1717" s="1" t="s">
        <v>6784</v>
      </c>
      <c r="H1717" s="1" t="s">
        <v>24</v>
      </c>
      <c r="I1717" s="2">
        <v>3.3763860000000001</v>
      </c>
      <c r="J1717" s="2">
        <v>2.9224030000000001</v>
      </c>
      <c r="K1717" s="2">
        <v>2.8737550000000001</v>
      </c>
      <c r="L1717" s="2">
        <v>6.9249390000000002</v>
      </c>
      <c r="M1717" s="2">
        <v>7.7243760000000004</v>
      </c>
      <c r="N1717" s="2">
        <v>7.0633100000000004</v>
      </c>
      <c r="O1717" s="2">
        <v>0.42245209872136602</v>
      </c>
      <c r="P1717" s="2">
        <v>-1.24314032948061</v>
      </c>
      <c r="Q1717" s="2">
        <v>5.1207514125541096E-12</v>
      </c>
      <c r="R1717" s="2">
        <v>3.7490388169740101E-11</v>
      </c>
      <c r="S1717" s="1" t="s">
        <v>31</v>
      </c>
      <c r="T1717" s="1" t="s">
        <v>26</v>
      </c>
    </row>
    <row r="1718" spans="1:20" ht="15" x14ac:dyDescent="0.3">
      <c r="A1718" s="1" t="s">
        <v>11013</v>
      </c>
      <c r="B1718" s="1" t="s">
        <v>11014</v>
      </c>
      <c r="C1718" s="1" t="s">
        <v>1607</v>
      </c>
      <c r="D1718" s="1" t="s">
        <v>22</v>
      </c>
      <c r="E1718" s="1" t="s">
        <v>22</v>
      </c>
      <c r="F1718" s="1" t="s">
        <v>22</v>
      </c>
      <c r="G1718" s="1" t="s">
        <v>11015</v>
      </c>
      <c r="H1718" s="1" t="s">
        <v>24</v>
      </c>
      <c r="I1718" s="2">
        <v>9.4169540000000005</v>
      </c>
      <c r="J1718" s="2">
        <v>7.6075840000000001</v>
      </c>
      <c r="K1718" s="2">
        <v>10.295897</v>
      </c>
      <c r="L1718" s="2">
        <v>20.187840000000001</v>
      </c>
      <c r="M1718" s="2">
        <v>21.682721999999998</v>
      </c>
      <c r="N1718" s="2">
        <v>22.801188</v>
      </c>
      <c r="O1718" s="2">
        <v>0.42244774573132798</v>
      </c>
      <c r="P1718" s="2">
        <v>-1.2431551952358399</v>
      </c>
      <c r="Q1718" s="2">
        <v>2.60651926559476E-7</v>
      </c>
      <c r="R1718" s="2">
        <v>1.14136621697763E-6</v>
      </c>
      <c r="S1718" s="1" t="s">
        <v>31</v>
      </c>
      <c r="T1718" s="1" t="s">
        <v>26</v>
      </c>
    </row>
    <row r="1719" spans="1:20" ht="15" x14ac:dyDescent="0.3">
      <c r="A1719" s="1" t="s">
        <v>12649</v>
      </c>
      <c r="B1719" s="1" t="s">
        <v>12650</v>
      </c>
      <c r="C1719" s="1" t="s">
        <v>443</v>
      </c>
      <c r="D1719" s="1" t="s">
        <v>22</v>
      </c>
      <c r="E1719" s="1" t="s">
        <v>22</v>
      </c>
      <c r="F1719" s="1" t="s">
        <v>22</v>
      </c>
      <c r="G1719" s="1" t="s">
        <v>12651</v>
      </c>
      <c r="H1719" s="1" t="s">
        <v>24</v>
      </c>
      <c r="I1719" s="2">
        <v>3.3229839999999999</v>
      </c>
      <c r="J1719" s="2">
        <v>2.4140229999999998</v>
      </c>
      <c r="K1719" s="2">
        <v>3.296821</v>
      </c>
      <c r="L1719" s="2">
        <v>7.3406289999999998</v>
      </c>
      <c r="M1719" s="2">
        <v>7.6778839999999997</v>
      </c>
      <c r="N1719" s="2">
        <v>6.3693080000000002</v>
      </c>
      <c r="O1719" s="2">
        <v>0.422381877985607</v>
      </c>
      <c r="P1719" s="2">
        <v>-1.24338015673727</v>
      </c>
      <c r="Q1719" s="2">
        <v>3.3839173902196002E-6</v>
      </c>
      <c r="R1719" s="2">
        <v>1.2833702519485101E-5</v>
      </c>
      <c r="S1719" s="1" t="s">
        <v>31</v>
      </c>
      <c r="T1719" s="1" t="s">
        <v>26</v>
      </c>
    </row>
    <row r="1720" spans="1:20" ht="15" x14ac:dyDescent="0.3">
      <c r="A1720" s="1" t="s">
        <v>18708</v>
      </c>
      <c r="B1720" s="1" t="s">
        <v>18709</v>
      </c>
      <c r="C1720" s="1" t="s">
        <v>55</v>
      </c>
      <c r="D1720" s="1" t="s">
        <v>22</v>
      </c>
      <c r="E1720" s="1" t="s">
        <v>22</v>
      </c>
      <c r="F1720" s="1" t="s">
        <v>22</v>
      </c>
      <c r="G1720" s="1" t="s">
        <v>18710</v>
      </c>
      <c r="H1720" s="1" t="s">
        <v>24</v>
      </c>
      <c r="I1720" s="2">
        <v>39.180022999999998</v>
      </c>
      <c r="J1720" s="2">
        <v>33.182338999999999</v>
      </c>
      <c r="K1720" s="2">
        <v>41.166203000000003</v>
      </c>
      <c r="L1720" s="2">
        <v>67.375266999999994</v>
      </c>
      <c r="M1720" s="2">
        <v>136.06527700000001</v>
      </c>
      <c r="N1720" s="2">
        <v>65.407082000000003</v>
      </c>
      <c r="O1720" s="2">
        <v>0.42227847308571698</v>
      </c>
      <c r="P1720" s="2">
        <v>-1.2437333915891899</v>
      </c>
      <c r="Q1720" s="2">
        <v>1.54096913011363E-3</v>
      </c>
      <c r="R1720" s="2">
        <v>3.86706173326692E-3</v>
      </c>
      <c r="S1720" s="1" t="s">
        <v>31</v>
      </c>
      <c r="T1720" s="1" t="s">
        <v>26</v>
      </c>
    </row>
    <row r="1721" spans="1:20" ht="15" x14ac:dyDescent="0.3">
      <c r="A1721" s="1" t="s">
        <v>17588</v>
      </c>
      <c r="B1721" s="1" t="s">
        <v>17589</v>
      </c>
      <c r="C1721" s="1" t="s">
        <v>22</v>
      </c>
      <c r="D1721" s="1" t="s">
        <v>22</v>
      </c>
      <c r="E1721" s="1" t="s">
        <v>22</v>
      </c>
      <c r="F1721" s="1" t="s">
        <v>22</v>
      </c>
      <c r="G1721" s="1" t="s">
        <v>17590</v>
      </c>
      <c r="H1721" s="1" t="s">
        <v>24</v>
      </c>
      <c r="I1721" s="2">
        <v>0.67155900000000002</v>
      </c>
      <c r="J1721" s="2">
        <v>0.78289699999999995</v>
      </c>
      <c r="K1721" s="2">
        <v>0.67510099999999995</v>
      </c>
      <c r="L1721" s="2">
        <v>1.6395679999999999</v>
      </c>
      <c r="M1721" s="2">
        <v>1.956091</v>
      </c>
      <c r="N1721" s="2">
        <v>1.4487730000000001</v>
      </c>
      <c r="O1721" s="2">
        <v>0.42215991810376302</v>
      </c>
      <c r="P1721" s="2">
        <v>-1.24413848611698</v>
      </c>
      <c r="Q1721" s="2">
        <v>6.9365738726357502E-4</v>
      </c>
      <c r="R1721" s="2">
        <v>1.8576562059049301E-3</v>
      </c>
      <c r="S1721" s="1" t="s">
        <v>31</v>
      </c>
      <c r="T1721" s="1" t="s">
        <v>26</v>
      </c>
    </row>
    <row r="1722" spans="1:20" ht="15" x14ac:dyDescent="0.3">
      <c r="A1722" s="1" t="s">
        <v>13234</v>
      </c>
      <c r="B1722" s="1" t="s">
        <v>13235</v>
      </c>
      <c r="C1722" s="1" t="s">
        <v>13236</v>
      </c>
      <c r="D1722" s="1" t="s">
        <v>22</v>
      </c>
      <c r="E1722" s="1" t="s">
        <v>22</v>
      </c>
      <c r="F1722" s="1" t="s">
        <v>22</v>
      </c>
      <c r="G1722" s="1" t="s">
        <v>13237</v>
      </c>
      <c r="H1722" s="1" t="s">
        <v>24</v>
      </c>
      <c r="I1722" s="2">
        <v>418.97241200000002</v>
      </c>
      <c r="J1722" s="2">
        <v>345.973297</v>
      </c>
      <c r="K1722" s="2">
        <v>376.92126500000001</v>
      </c>
      <c r="L1722" s="2">
        <v>955.793274</v>
      </c>
      <c r="M1722" s="2">
        <v>776.19940199999996</v>
      </c>
      <c r="N1722" s="2">
        <v>975.33233600000005</v>
      </c>
      <c r="O1722" s="2">
        <v>0.42176944731008198</v>
      </c>
      <c r="P1722" s="2">
        <v>-1.2454735038114499</v>
      </c>
      <c r="Q1722" s="2">
        <v>8.2894778930187094E-6</v>
      </c>
      <c r="R1722" s="2">
        <v>2.9955053558691801E-5</v>
      </c>
      <c r="S1722" s="1" t="s">
        <v>31</v>
      </c>
      <c r="T1722" s="1" t="s">
        <v>26</v>
      </c>
    </row>
    <row r="1723" spans="1:20" ht="15" x14ac:dyDescent="0.3">
      <c r="A1723" s="1" t="s">
        <v>19328</v>
      </c>
      <c r="B1723" s="1" t="s">
        <v>19329</v>
      </c>
      <c r="C1723" s="1" t="s">
        <v>22</v>
      </c>
      <c r="D1723" s="1" t="s">
        <v>22</v>
      </c>
      <c r="E1723" s="1" t="s">
        <v>22</v>
      </c>
      <c r="F1723" s="1" t="s">
        <v>22</v>
      </c>
      <c r="G1723" s="1" t="s">
        <v>19330</v>
      </c>
      <c r="H1723" s="1" t="s">
        <v>24</v>
      </c>
      <c r="I1723" s="2">
        <v>10.053922999999999</v>
      </c>
      <c r="J1723" s="2">
        <v>10.751359000000001</v>
      </c>
      <c r="K1723" s="2">
        <v>12.192665</v>
      </c>
      <c r="L1723" s="2">
        <v>31.933402999999998</v>
      </c>
      <c r="M1723" s="2">
        <v>19.667862</v>
      </c>
      <c r="N1723" s="2">
        <v>26.677702</v>
      </c>
      <c r="O1723" s="2">
        <v>0.421542954188448</v>
      </c>
      <c r="P1723" s="2">
        <v>-1.2462484491594701</v>
      </c>
      <c r="Q1723" s="2">
        <v>2.4627830525626201E-3</v>
      </c>
      <c r="R1723" s="2">
        <v>5.9697123281592804E-3</v>
      </c>
      <c r="S1723" s="1" t="s">
        <v>31</v>
      </c>
      <c r="T1723" s="1" t="s">
        <v>26</v>
      </c>
    </row>
    <row r="1724" spans="1:20" ht="15" x14ac:dyDescent="0.3">
      <c r="A1724" s="1" t="s">
        <v>17787</v>
      </c>
      <c r="B1724" s="1" t="s">
        <v>17788</v>
      </c>
      <c r="C1724" s="1" t="s">
        <v>2290</v>
      </c>
      <c r="D1724" s="1" t="s">
        <v>22</v>
      </c>
      <c r="E1724" s="1" t="s">
        <v>22</v>
      </c>
      <c r="F1724" s="1" t="s">
        <v>22</v>
      </c>
      <c r="G1724" s="1" t="s">
        <v>17789</v>
      </c>
      <c r="H1724" s="1" t="s">
        <v>24</v>
      </c>
      <c r="I1724" s="2">
        <v>2.2073610000000001</v>
      </c>
      <c r="J1724" s="2">
        <v>1.639086</v>
      </c>
      <c r="K1724" s="2">
        <v>2.1566100000000001</v>
      </c>
      <c r="L1724" s="2">
        <v>5.1048819999999999</v>
      </c>
      <c r="M1724" s="2">
        <v>3.9370479999999999</v>
      </c>
      <c r="N1724" s="2">
        <v>5.2021620000000004</v>
      </c>
      <c r="O1724" s="2">
        <v>0.421441886222021</v>
      </c>
      <c r="P1724" s="2">
        <v>-1.2465943871827001</v>
      </c>
      <c r="Q1724" s="2">
        <v>8.2103352662114598E-4</v>
      </c>
      <c r="R1724" s="2">
        <v>2.1733042880540099E-3</v>
      </c>
      <c r="S1724" s="1" t="s">
        <v>31</v>
      </c>
      <c r="T1724" s="1" t="s">
        <v>26</v>
      </c>
    </row>
    <row r="1725" spans="1:20" ht="15" x14ac:dyDescent="0.3">
      <c r="A1725" s="1" t="s">
        <v>17515</v>
      </c>
      <c r="B1725" s="1" t="s">
        <v>17516</v>
      </c>
      <c r="C1725" s="1" t="s">
        <v>6986</v>
      </c>
      <c r="D1725" s="1" t="s">
        <v>22</v>
      </c>
      <c r="E1725" s="1" t="s">
        <v>22</v>
      </c>
      <c r="F1725" s="1" t="s">
        <v>22</v>
      </c>
      <c r="G1725" s="1" t="s">
        <v>17517</v>
      </c>
      <c r="H1725" s="1" t="s">
        <v>24</v>
      </c>
      <c r="I1725" s="2">
        <v>1.616927</v>
      </c>
      <c r="J1725" s="2">
        <v>1.5126900000000001</v>
      </c>
      <c r="K1725" s="2">
        <v>1.1589689999999999</v>
      </c>
      <c r="L1725" s="2">
        <v>3.7612209999999999</v>
      </c>
      <c r="M1725" s="2">
        <v>3.7239420000000001</v>
      </c>
      <c r="N1725" s="2">
        <v>2.6975720000000001</v>
      </c>
      <c r="O1725" s="2">
        <v>0.42116248728853301</v>
      </c>
      <c r="P1725" s="2">
        <v>-1.2475511528564101</v>
      </c>
      <c r="Q1725" s="2">
        <v>6.5001815394587204E-4</v>
      </c>
      <c r="R1725" s="2">
        <v>1.7485110109466699E-3</v>
      </c>
      <c r="S1725" s="1" t="s">
        <v>31</v>
      </c>
      <c r="T1725" s="1" t="s">
        <v>26</v>
      </c>
    </row>
    <row r="1726" spans="1:20" ht="15" x14ac:dyDescent="0.3">
      <c r="A1726" s="1" t="s">
        <v>23722</v>
      </c>
      <c r="B1726" s="1" t="s">
        <v>23723</v>
      </c>
      <c r="C1726" s="1" t="s">
        <v>20769</v>
      </c>
      <c r="D1726" s="1" t="s">
        <v>22</v>
      </c>
      <c r="E1726" s="1" t="s">
        <v>22</v>
      </c>
      <c r="F1726" s="1" t="s">
        <v>22</v>
      </c>
      <c r="G1726" s="1" t="s">
        <v>23724</v>
      </c>
      <c r="H1726" s="1" t="s">
        <v>24</v>
      </c>
      <c r="I1726" s="2">
        <v>0.36502400000000002</v>
      </c>
      <c r="J1726" s="2">
        <v>0.42739899999999997</v>
      </c>
      <c r="K1726" s="2">
        <v>0.54898000000000002</v>
      </c>
      <c r="L1726" s="2">
        <v>0.74974600000000002</v>
      </c>
      <c r="M1726" s="2">
        <v>1.448639</v>
      </c>
      <c r="N1726" s="2">
        <v>0.98878699999999997</v>
      </c>
      <c r="O1726" s="2">
        <v>0.42087562265230699</v>
      </c>
      <c r="P1726" s="2">
        <v>-1.2485341444792699</v>
      </c>
      <c r="Q1726" s="2">
        <v>2.37108968053171E-2</v>
      </c>
      <c r="R1726" s="2">
        <v>4.6389638489725597E-2</v>
      </c>
      <c r="S1726" s="1" t="s">
        <v>31</v>
      </c>
      <c r="T1726" s="1" t="s">
        <v>26</v>
      </c>
    </row>
    <row r="1727" spans="1:20" ht="15" x14ac:dyDescent="0.3">
      <c r="A1727" s="1" t="s">
        <v>6260</v>
      </c>
      <c r="B1727" s="1" t="s">
        <v>6261</v>
      </c>
      <c r="C1727" s="1" t="s">
        <v>22</v>
      </c>
      <c r="D1727" s="1" t="s">
        <v>22</v>
      </c>
      <c r="E1727" s="1" t="s">
        <v>22</v>
      </c>
      <c r="F1727" s="1" t="s">
        <v>22</v>
      </c>
      <c r="G1727" s="1" t="s">
        <v>6262</v>
      </c>
      <c r="H1727" s="1" t="s">
        <v>24</v>
      </c>
      <c r="I1727" s="2">
        <v>14.841426</v>
      </c>
      <c r="J1727" s="2">
        <v>12.494013000000001</v>
      </c>
      <c r="K1727" s="2">
        <v>12.365154</v>
      </c>
      <c r="L1727" s="2">
        <v>29.807137999999998</v>
      </c>
      <c r="M1727" s="2">
        <v>35.735081000000001</v>
      </c>
      <c r="N1727" s="2">
        <v>28.841657999999999</v>
      </c>
      <c r="O1727" s="2">
        <v>0.42062897034840002</v>
      </c>
      <c r="P1727" s="2">
        <v>-1.2493798773934399</v>
      </c>
      <c r="Q1727" s="2">
        <v>5.0476943412990004E-13</v>
      </c>
      <c r="R1727" s="2">
        <v>4.0133510782416601E-12</v>
      </c>
      <c r="S1727" s="1" t="s">
        <v>31</v>
      </c>
      <c r="T1727" s="1" t="s">
        <v>26</v>
      </c>
    </row>
    <row r="1728" spans="1:20" ht="15" x14ac:dyDescent="0.3">
      <c r="A1728" s="1" t="s">
        <v>7071</v>
      </c>
      <c r="B1728" s="1" t="s">
        <v>7072</v>
      </c>
      <c r="C1728" s="1" t="s">
        <v>7073</v>
      </c>
      <c r="D1728" s="1" t="s">
        <v>22</v>
      </c>
      <c r="E1728" s="1" t="s">
        <v>22</v>
      </c>
      <c r="F1728" s="1" t="s">
        <v>22</v>
      </c>
      <c r="G1728" s="1" t="s">
        <v>7074</v>
      </c>
      <c r="H1728" s="1" t="s">
        <v>24</v>
      </c>
      <c r="I1728" s="2">
        <v>8.2870450000000009</v>
      </c>
      <c r="J1728" s="2">
        <v>7.5657329999999998</v>
      </c>
      <c r="K1728" s="2">
        <v>7.5406700000000004</v>
      </c>
      <c r="L1728" s="2">
        <v>19.104258000000002</v>
      </c>
      <c r="M1728" s="2">
        <v>19.344443999999999</v>
      </c>
      <c r="N1728" s="2">
        <v>17.175304000000001</v>
      </c>
      <c r="O1728" s="2">
        <v>0.42056388387416799</v>
      </c>
      <c r="P1728" s="2">
        <v>-1.24960313162895</v>
      </c>
      <c r="Q1728" s="2">
        <v>1.3679121173049699E-11</v>
      </c>
      <c r="R1728" s="2">
        <v>9.5657776587766294E-11</v>
      </c>
      <c r="S1728" s="1" t="s">
        <v>31</v>
      </c>
      <c r="T1728" s="1" t="s">
        <v>26</v>
      </c>
    </row>
    <row r="1729" spans="1:20" ht="15" x14ac:dyDescent="0.3">
      <c r="A1729" s="1" t="s">
        <v>20608</v>
      </c>
      <c r="B1729" s="1" t="s">
        <v>20609</v>
      </c>
      <c r="C1729" s="1" t="s">
        <v>22</v>
      </c>
      <c r="D1729" s="1" t="s">
        <v>22</v>
      </c>
      <c r="E1729" s="1" t="s">
        <v>22</v>
      </c>
      <c r="F1729" s="1" t="s">
        <v>22</v>
      </c>
      <c r="G1729" s="1" t="s">
        <v>20610</v>
      </c>
      <c r="H1729" s="1" t="s">
        <v>24</v>
      </c>
      <c r="I1729" s="2">
        <v>0.583507</v>
      </c>
      <c r="J1729" s="2">
        <v>0.69037099999999996</v>
      </c>
      <c r="K1729" s="2">
        <v>0.74578100000000003</v>
      </c>
      <c r="L1729" s="2">
        <v>1.448096</v>
      </c>
      <c r="M1729" s="2">
        <v>2.0031189999999999</v>
      </c>
      <c r="N1729" s="2">
        <v>1.3601490000000001</v>
      </c>
      <c r="O1729" s="2">
        <v>0.41976848976714298</v>
      </c>
      <c r="P1729" s="2">
        <v>-1.25233422116551</v>
      </c>
      <c r="Q1729" s="2">
        <v>5.4347281333984501E-3</v>
      </c>
      <c r="R1729" s="2">
        <v>1.23178289194028E-2</v>
      </c>
      <c r="S1729" s="1" t="s">
        <v>31</v>
      </c>
      <c r="T1729" s="1" t="s">
        <v>26</v>
      </c>
    </row>
    <row r="1730" spans="1:20" ht="15" x14ac:dyDescent="0.3">
      <c r="A1730" s="1" t="s">
        <v>18254</v>
      </c>
      <c r="B1730" s="1" t="s">
        <v>18255</v>
      </c>
      <c r="C1730" s="1" t="s">
        <v>63</v>
      </c>
      <c r="D1730" s="1" t="s">
        <v>22</v>
      </c>
      <c r="E1730" s="1" t="s">
        <v>22</v>
      </c>
      <c r="F1730" s="1" t="s">
        <v>22</v>
      </c>
      <c r="G1730" s="1" t="s">
        <v>18256</v>
      </c>
      <c r="H1730" s="1" t="s">
        <v>24</v>
      </c>
      <c r="I1730" s="2">
        <v>9.5002449999999996</v>
      </c>
      <c r="J1730" s="2">
        <v>8.5700090000000007</v>
      </c>
      <c r="K1730" s="2">
        <v>9.7354559999999992</v>
      </c>
      <c r="L1730" s="2">
        <v>26.261938000000001</v>
      </c>
      <c r="M1730" s="2">
        <v>16.400579</v>
      </c>
      <c r="N1730" s="2">
        <v>23.579660000000001</v>
      </c>
      <c r="O1730" s="2">
        <v>0.41975839652733599</v>
      </c>
      <c r="P1730" s="2">
        <v>-1.25236891086337</v>
      </c>
      <c r="Q1730" s="2">
        <v>1.1186230059545799E-3</v>
      </c>
      <c r="R1730" s="2">
        <v>2.8814838187216098E-3</v>
      </c>
      <c r="S1730" s="1" t="s">
        <v>31</v>
      </c>
      <c r="T1730" s="1" t="s">
        <v>26</v>
      </c>
    </row>
    <row r="1731" spans="1:20" ht="15" x14ac:dyDescent="0.3">
      <c r="A1731" s="1" t="s">
        <v>16546</v>
      </c>
      <c r="B1731" s="1" t="s">
        <v>16547</v>
      </c>
      <c r="C1731" s="1" t="s">
        <v>16548</v>
      </c>
      <c r="D1731" s="1" t="s">
        <v>1780</v>
      </c>
      <c r="E1731" s="1" t="s">
        <v>22</v>
      </c>
      <c r="F1731" s="1" t="s">
        <v>22</v>
      </c>
      <c r="G1731" s="1" t="s">
        <v>16549</v>
      </c>
      <c r="H1731" s="1" t="s">
        <v>24</v>
      </c>
      <c r="I1731" s="2">
        <v>10.223511</v>
      </c>
      <c r="J1731" s="2">
        <v>7.9191450000000003</v>
      </c>
      <c r="K1731" s="2">
        <v>7.1218300000000001</v>
      </c>
      <c r="L1731" s="2">
        <v>16.373911</v>
      </c>
      <c r="M1731" s="2">
        <v>28.303761999999999</v>
      </c>
      <c r="N1731" s="2">
        <v>15.516375999999999</v>
      </c>
      <c r="O1731" s="2">
        <v>0.41971733783849602</v>
      </c>
      <c r="P1731" s="2">
        <v>-1.2525100350541001</v>
      </c>
      <c r="Q1731" s="2">
        <v>2.9339758691721002E-4</v>
      </c>
      <c r="R1731" s="2">
        <v>8.3761322564101604E-4</v>
      </c>
      <c r="S1731" s="1" t="s">
        <v>31</v>
      </c>
      <c r="T1731" s="1" t="s">
        <v>26</v>
      </c>
    </row>
    <row r="1732" spans="1:20" ht="15" x14ac:dyDescent="0.3">
      <c r="A1732" s="1" t="s">
        <v>7125</v>
      </c>
      <c r="B1732" s="1" t="s">
        <v>7126</v>
      </c>
      <c r="C1732" s="1" t="s">
        <v>7127</v>
      </c>
      <c r="D1732" s="1" t="s">
        <v>22</v>
      </c>
      <c r="E1732" s="1" t="s">
        <v>22</v>
      </c>
      <c r="F1732" s="1" t="s">
        <v>22</v>
      </c>
      <c r="G1732" s="1" t="s">
        <v>7128</v>
      </c>
      <c r="H1732" s="1" t="s">
        <v>24</v>
      </c>
      <c r="I1732" s="2">
        <v>2.2732329999999998</v>
      </c>
      <c r="J1732" s="2">
        <v>2.0681660000000002</v>
      </c>
      <c r="K1732" s="2">
        <v>2.3950680000000002</v>
      </c>
      <c r="L1732" s="2">
        <v>5.2455600000000002</v>
      </c>
      <c r="M1732" s="2">
        <v>5.7754139999999996</v>
      </c>
      <c r="N1732" s="2">
        <v>5.0340340000000001</v>
      </c>
      <c r="O1732" s="2">
        <v>0.41958664860210598</v>
      </c>
      <c r="P1732" s="2">
        <v>-1.2529593233162899</v>
      </c>
      <c r="Q1732" s="2">
        <v>1.6270408707776899E-11</v>
      </c>
      <c r="R1732" s="2">
        <v>1.1286397122908E-10</v>
      </c>
      <c r="S1732" s="1" t="s">
        <v>31</v>
      </c>
      <c r="T1732" s="1" t="s">
        <v>26</v>
      </c>
    </row>
    <row r="1733" spans="1:20" ht="15" x14ac:dyDescent="0.3">
      <c r="A1733" s="1" t="s">
        <v>20092</v>
      </c>
      <c r="B1733" s="1" t="s">
        <v>20093</v>
      </c>
      <c r="C1733" s="1" t="s">
        <v>22</v>
      </c>
      <c r="D1733" s="1" t="s">
        <v>22</v>
      </c>
      <c r="E1733" s="1" t="s">
        <v>22</v>
      </c>
      <c r="F1733" s="1" t="s">
        <v>22</v>
      </c>
      <c r="G1733" s="1" t="s">
        <v>20094</v>
      </c>
      <c r="H1733" s="1" t="s">
        <v>24</v>
      </c>
      <c r="I1733" s="2">
        <v>0.79579200000000005</v>
      </c>
      <c r="J1733" s="2">
        <v>0.81264199999999998</v>
      </c>
      <c r="K1733" s="2">
        <v>0.64314099999999996</v>
      </c>
      <c r="L1733" s="2">
        <v>1.771468</v>
      </c>
      <c r="M1733" s="2">
        <v>1.868379</v>
      </c>
      <c r="N1733" s="2">
        <v>1.7306999999999999</v>
      </c>
      <c r="O1733" s="2">
        <v>0.41924500427982497</v>
      </c>
      <c r="P1733" s="2">
        <v>-1.2541345021380801</v>
      </c>
      <c r="Q1733" s="2">
        <v>3.9762509375423196E-3</v>
      </c>
      <c r="R1733" s="2">
        <v>9.2652731117097605E-3</v>
      </c>
      <c r="S1733" s="1" t="s">
        <v>31</v>
      </c>
      <c r="T1733" s="1" t="s">
        <v>26</v>
      </c>
    </row>
    <row r="1734" spans="1:20" ht="15" x14ac:dyDescent="0.3">
      <c r="A1734" s="1" t="s">
        <v>18409</v>
      </c>
      <c r="B1734" s="1" t="s">
        <v>18410</v>
      </c>
      <c r="C1734" s="1" t="s">
        <v>22</v>
      </c>
      <c r="D1734" s="1" t="s">
        <v>22</v>
      </c>
      <c r="E1734" s="1" t="s">
        <v>22</v>
      </c>
      <c r="F1734" s="1" t="s">
        <v>22</v>
      </c>
      <c r="G1734" s="1" t="s">
        <v>18411</v>
      </c>
      <c r="H1734" s="1" t="s">
        <v>24</v>
      </c>
      <c r="I1734" s="2">
        <v>89.068984999999998</v>
      </c>
      <c r="J1734" s="2">
        <v>50.522098999999997</v>
      </c>
      <c r="K1734" s="2">
        <v>82.734261000000004</v>
      </c>
      <c r="L1734" s="2">
        <v>134.106506</v>
      </c>
      <c r="M1734" s="2">
        <v>248.96182300000001</v>
      </c>
      <c r="N1734" s="2">
        <v>147.46748400000001</v>
      </c>
      <c r="O1734" s="2">
        <v>0.41905812869224701</v>
      </c>
      <c r="P1734" s="2">
        <v>-1.2547777169307399</v>
      </c>
      <c r="Q1734" s="2">
        <v>1.2525685459099799E-3</v>
      </c>
      <c r="R1734" s="2">
        <v>3.1966181502876201E-3</v>
      </c>
      <c r="S1734" s="1" t="s">
        <v>31</v>
      </c>
      <c r="T1734" s="1" t="s">
        <v>26</v>
      </c>
    </row>
    <row r="1735" spans="1:20" ht="15" x14ac:dyDescent="0.3">
      <c r="A1735" s="1" t="s">
        <v>8236</v>
      </c>
      <c r="B1735" s="1" t="s">
        <v>8237</v>
      </c>
      <c r="C1735" s="1" t="s">
        <v>8238</v>
      </c>
      <c r="D1735" s="1" t="s">
        <v>22</v>
      </c>
      <c r="E1735" s="1" t="s">
        <v>22</v>
      </c>
      <c r="F1735" s="1" t="s">
        <v>22</v>
      </c>
      <c r="G1735" s="1" t="s">
        <v>8239</v>
      </c>
      <c r="H1735" s="1" t="s">
        <v>24</v>
      </c>
      <c r="I1735" s="2">
        <v>22.446453000000002</v>
      </c>
      <c r="J1735" s="2">
        <v>21.511565999999998</v>
      </c>
      <c r="K1735" s="2">
        <v>22.858557000000001</v>
      </c>
      <c r="L1735" s="2">
        <v>53.493350999999997</v>
      </c>
      <c r="M1735" s="2">
        <v>52.506016000000002</v>
      </c>
      <c r="N1735" s="2">
        <v>53.520771000000003</v>
      </c>
      <c r="O1735" s="2">
        <v>0.41885981818797102</v>
      </c>
      <c r="P1735" s="2">
        <v>-1.2554606038112099</v>
      </c>
      <c r="Q1735" s="2">
        <v>5.2552413606411096E-10</v>
      </c>
      <c r="R1735" s="2">
        <v>3.13185286243732E-9</v>
      </c>
      <c r="S1735" s="1" t="s">
        <v>31</v>
      </c>
      <c r="T1735" s="1" t="s">
        <v>26</v>
      </c>
    </row>
    <row r="1736" spans="1:20" ht="15" x14ac:dyDescent="0.3">
      <c r="A1736" s="1" t="s">
        <v>7867</v>
      </c>
      <c r="B1736" s="1" t="s">
        <v>7868</v>
      </c>
      <c r="C1736" s="1" t="s">
        <v>7869</v>
      </c>
      <c r="D1736" s="1" t="s">
        <v>1623</v>
      </c>
      <c r="E1736" s="1" t="s">
        <v>7870</v>
      </c>
      <c r="F1736" s="1" t="s">
        <v>7871</v>
      </c>
      <c r="G1736" s="1" t="s">
        <v>7872</v>
      </c>
      <c r="H1736" s="1" t="s">
        <v>24</v>
      </c>
      <c r="I1736" s="2">
        <v>20.065180000000002</v>
      </c>
      <c r="J1736" s="2">
        <v>14.010401999999999</v>
      </c>
      <c r="K1736" s="2">
        <v>16.867349999999998</v>
      </c>
      <c r="L1736" s="2">
        <v>36.538460000000001</v>
      </c>
      <c r="M1736" s="2">
        <v>47.312088000000003</v>
      </c>
      <c r="N1736" s="2">
        <v>37.775683999999998</v>
      </c>
      <c r="O1736" s="2">
        <v>0.41884823004300598</v>
      </c>
      <c r="P1736" s="2">
        <v>-1.25550051785837</v>
      </c>
      <c r="Q1736" s="2">
        <v>1.61129624230807E-10</v>
      </c>
      <c r="R1736" s="2">
        <v>1.00756611403071E-9</v>
      </c>
      <c r="S1736" s="1" t="s">
        <v>31</v>
      </c>
      <c r="T1736" s="1" t="s">
        <v>26</v>
      </c>
    </row>
    <row r="1737" spans="1:20" ht="15" x14ac:dyDescent="0.3">
      <c r="A1737" s="1" t="s">
        <v>18571</v>
      </c>
      <c r="B1737" s="1" t="s">
        <v>18572</v>
      </c>
      <c r="C1737" s="1" t="s">
        <v>18573</v>
      </c>
      <c r="D1737" s="1" t="s">
        <v>3776</v>
      </c>
      <c r="E1737" s="1" t="s">
        <v>22</v>
      </c>
      <c r="F1737" s="1" t="s">
        <v>22</v>
      </c>
      <c r="G1737" s="1" t="s">
        <v>18574</v>
      </c>
      <c r="H1737" s="1" t="s">
        <v>24</v>
      </c>
      <c r="I1737" s="2">
        <v>6.2888419999999998</v>
      </c>
      <c r="J1737" s="2">
        <v>5.3246380000000002</v>
      </c>
      <c r="K1737" s="2">
        <v>4.2740299999999998</v>
      </c>
      <c r="L1737" s="2">
        <v>10.261957000000001</v>
      </c>
      <c r="M1737" s="2">
        <v>18.223534000000001</v>
      </c>
      <c r="N1737" s="2">
        <v>9.4629820000000002</v>
      </c>
      <c r="O1737" s="2">
        <v>0.41866006044564702</v>
      </c>
      <c r="P1737" s="2">
        <v>-1.2561488012308699</v>
      </c>
      <c r="Q1737" s="2">
        <v>1.39279902762733E-3</v>
      </c>
      <c r="R1737" s="2">
        <v>3.5211700417203499E-3</v>
      </c>
      <c r="S1737" s="1" t="s">
        <v>31</v>
      </c>
      <c r="T1737" s="1" t="s">
        <v>26</v>
      </c>
    </row>
    <row r="1738" spans="1:20" ht="15" x14ac:dyDescent="0.3">
      <c r="A1738" s="1" t="s">
        <v>4886</v>
      </c>
      <c r="B1738" s="1" t="s">
        <v>4887</v>
      </c>
      <c r="C1738" s="1" t="s">
        <v>4888</v>
      </c>
      <c r="D1738" s="1" t="s">
        <v>22</v>
      </c>
      <c r="E1738" s="1" t="s">
        <v>22</v>
      </c>
      <c r="F1738" s="1" t="s">
        <v>22</v>
      </c>
      <c r="G1738" s="1" t="s">
        <v>4889</v>
      </c>
      <c r="H1738" s="1" t="s">
        <v>24</v>
      </c>
      <c r="I1738" s="2">
        <v>114.801643</v>
      </c>
      <c r="J1738" s="2">
        <v>97.519385999999997</v>
      </c>
      <c r="K1738" s="2">
        <v>96.038216000000006</v>
      </c>
      <c r="L1738" s="2">
        <v>235.06912199999999</v>
      </c>
      <c r="M1738" s="2">
        <v>261.75869799999998</v>
      </c>
      <c r="N1738" s="2">
        <v>239.83107000000001</v>
      </c>
      <c r="O1738" s="2">
        <v>0.41859162929534499</v>
      </c>
      <c r="P1738" s="2">
        <v>-1.2563846330186399</v>
      </c>
      <c r="Q1738" s="2">
        <v>5.6509727106138696E-16</v>
      </c>
      <c r="R1738" s="2">
        <v>5.8330295666814903E-15</v>
      </c>
      <c r="S1738" s="1" t="s">
        <v>31</v>
      </c>
      <c r="T1738" s="1" t="s">
        <v>26</v>
      </c>
    </row>
    <row r="1739" spans="1:20" ht="15" x14ac:dyDescent="0.3">
      <c r="A1739" s="1" t="s">
        <v>18662</v>
      </c>
      <c r="B1739" s="1" t="s">
        <v>18663</v>
      </c>
      <c r="C1739" s="1" t="s">
        <v>7340</v>
      </c>
      <c r="D1739" s="1" t="s">
        <v>2910</v>
      </c>
      <c r="E1739" s="1" t="s">
        <v>2911</v>
      </c>
      <c r="F1739" s="1" t="s">
        <v>2912</v>
      </c>
      <c r="G1739" s="1" t="s">
        <v>18664</v>
      </c>
      <c r="H1739" s="1" t="s">
        <v>24</v>
      </c>
      <c r="I1739" s="2">
        <v>2.8613879999999998</v>
      </c>
      <c r="J1739" s="2">
        <v>2.5809470000000001</v>
      </c>
      <c r="K1739" s="2">
        <v>3.2050019999999999</v>
      </c>
      <c r="L1739" s="2">
        <v>7.9169299999999998</v>
      </c>
      <c r="M1739" s="2">
        <v>5.2343450000000002</v>
      </c>
      <c r="N1739" s="2">
        <v>7.5152539999999997</v>
      </c>
      <c r="O1739" s="2">
        <v>0.41842231949061198</v>
      </c>
      <c r="P1739" s="2">
        <v>-1.2569682849860799</v>
      </c>
      <c r="Q1739" s="2">
        <v>1.49603274122348E-3</v>
      </c>
      <c r="R1739" s="2">
        <v>3.7637799421567902E-3</v>
      </c>
      <c r="S1739" s="1" t="s">
        <v>31</v>
      </c>
      <c r="T1739" s="1" t="s">
        <v>26</v>
      </c>
    </row>
    <row r="1740" spans="1:20" ht="15" x14ac:dyDescent="0.3">
      <c r="A1740" s="1" t="s">
        <v>15741</v>
      </c>
      <c r="B1740" s="1" t="s">
        <v>15742</v>
      </c>
      <c r="C1740" s="1" t="s">
        <v>63</v>
      </c>
      <c r="D1740" s="1" t="s">
        <v>22</v>
      </c>
      <c r="E1740" s="1" t="s">
        <v>22</v>
      </c>
      <c r="F1740" s="1" t="s">
        <v>22</v>
      </c>
      <c r="G1740" s="1" t="s">
        <v>15743</v>
      </c>
      <c r="H1740" s="1" t="s">
        <v>24</v>
      </c>
      <c r="I1740" s="2">
        <v>50.606087000000002</v>
      </c>
      <c r="J1740" s="2">
        <v>46.115409999999997</v>
      </c>
      <c r="K1740" s="2">
        <v>47.220782999999997</v>
      </c>
      <c r="L1740" s="2">
        <v>127.875771</v>
      </c>
      <c r="M1740" s="2">
        <v>90.628822</v>
      </c>
      <c r="N1740" s="2">
        <v>125.589249</v>
      </c>
      <c r="O1740" s="2">
        <v>0.41832274347996001</v>
      </c>
      <c r="P1740" s="2">
        <v>-1.2573116579530501</v>
      </c>
      <c r="Q1740" s="2">
        <v>1.3474086920477101E-4</v>
      </c>
      <c r="R1740" s="2">
        <v>4.0550704742770401E-4</v>
      </c>
      <c r="S1740" s="1" t="s">
        <v>31</v>
      </c>
      <c r="T1740" s="1" t="s">
        <v>26</v>
      </c>
    </row>
    <row r="1741" spans="1:20" ht="15" x14ac:dyDescent="0.3">
      <c r="A1741" s="1" t="s">
        <v>8468</v>
      </c>
      <c r="B1741" s="1" t="s">
        <v>8469</v>
      </c>
      <c r="C1741" s="1" t="s">
        <v>63</v>
      </c>
      <c r="D1741" s="1" t="s">
        <v>22</v>
      </c>
      <c r="E1741" s="1" t="s">
        <v>22</v>
      </c>
      <c r="F1741" s="1" t="s">
        <v>22</v>
      </c>
      <c r="G1741" s="1" t="s">
        <v>8470</v>
      </c>
      <c r="H1741" s="1" t="s">
        <v>24</v>
      </c>
      <c r="I1741" s="2">
        <v>5.090211</v>
      </c>
      <c r="J1741" s="2">
        <v>5.36747</v>
      </c>
      <c r="K1741" s="2">
        <v>5.0108280000000001</v>
      </c>
      <c r="L1741" s="2">
        <v>11.776843</v>
      </c>
      <c r="M1741" s="2">
        <v>12.874578</v>
      </c>
      <c r="N1741" s="2">
        <v>12.329345999999999</v>
      </c>
      <c r="O1741" s="2">
        <v>0.41828524000056599</v>
      </c>
      <c r="P1741" s="2">
        <v>-1.2574410042773601</v>
      </c>
      <c r="Q1741" s="2">
        <v>1.077475660776E-9</v>
      </c>
      <c r="R1741" s="2">
        <v>6.2374082974438797E-9</v>
      </c>
      <c r="S1741" s="1" t="s">
        <v>31</v>
      </c>
      <c r="T1741" s="1" t="s">
        <v>26</v>
      </c>
    </row>
    <row r="1742" spans="1:20" ht="15" x14ac:dyDescent="0.3">
      <c r="A1742" s="1" t="s">
        <v>14651</v>
      </c>
      <c r="B1742" s="1" t="s">
        <v>14652</v>
      </c>
      <c r="C1742" s="1" t="s">
        <v>99</v>
      </c>
      <c r="D1742" s="1" t="s">
        <v>22</v>
      </c>
      <c r="E1742" s="1" t="s">
        <v>22</v>
      </c>
      <c r="F1742" s="1" t="s">
        <v>22</v>
      </c>
      <c r="G1742" s="1" t="s">
        <v>14653</v>
      </c>
      <c r="H1742" s="1" t="s">
        <v>24</v>
      </c>
      <c r="I1742" s="2">
        <v>1.8443419999999999</v>
      </c>
      <c r="J1742" s="2">
        <v>1.9888680000000001</v>
      </c>
      <c r="K1742" s="2">
        <v>2.0154100000000001</v>
      </c>
      <c r="L1742" s="2">
        <v>3.6976610000000001</v>
      </c>
      <c r="M1742" s="2">
        <v>5.7592160000000003</v>
      </c>
      <c r="N1742" s="2">
        <v>4.5256439999999998</v>
      </c>
      <c r="O1742" s="2">
        <v>0.41828079500113002</v>
      </c>
      <c r="P1742" s="2">
        <v>-1.25745633547269</v>
      </c>
      <c r="Q1742" s="2">
        <v>4.5146868072155903E-5</v>
      </c>
      <c r="R1742" s="2">
        <v>1.4642472070307801E-4</v>
      </c>
      <c r="S1742" s="1" t="s">
        <v>31</v>
      </c>
      <c r="T1742" s="1" t="s">
        <v>26</v>
      </c>
    </row>
    <row r="1743" spans="1:20" ht="15" x14ac:dyDescent="0.3">
      <c r="A1743" s="1" t="s">
        <v>5810</v>
      </c>
      <c r="B1743" s="1" t="s">
        <v>5811</v>
      </c>
      <c r="C1743" s="1" t="s">
        <v>5812</v>
      </c>
      <c r="D1743" s="1" t="s">
        <v>5054</v>
      </c>
      <c r="E1743" s="1" t="s">
        <v>5813</v>
      </c>
      <c r="F1743" s="1" t="s">
        <v>5814</v>
      </c>
      <c r="G1743" s="1" t="s">
        <v>5815</v>
      </c>
      <c r="H1743" s="1" t="s">
        <v>24</v>
      </c>
      <c r="I1743" s="2">
        <v>71.778496000000004</v>
      </c>
      <c r="J1743" s="2">
        <v>66.209412</v>
      </c>
      <c r="K1743" s="2">
        <v>73.181595000000002</v>
      </c>
      <c r="L1743" s="2">
        <v>158.23117099999999</v>
      </c>
      <c r="M1743" s="2">
        <v>176.84198000000001</v>
      </c>
      <c r="N1743" s="2">
        <v>169.83393899999999</v>
      </c>
      <c r="O1743" s="2">
        <v>0.418234378526948</v>
      </c>
      <c r="P1743" s="2">
        <v>-1.25761643972257</v>
      </c>
      <c r="Q1743" s="2">
        <v>6.5071004245615594E-14</v>
      </c>
      <c r="R1743" s="2">
        <v>5.5965387305996597E-13</v>
      </c>
      <c r="S1743" s="1" t="s">
        <v>31</v>
      </c>
      <c r="T1743" s="1" t="s">
        <v>26</v>
      </c>
    </row>
    <row r="1744" spans="1:20" ht="15" x14ac:dyDescent="0.3">
      <c r="A1744" s="1" t="s">
        <v>11845</v>
      </c>
      <c r="B1744" s="1" t="s">
        <v>11846</v>
      </c>
      <c r="C1744" s="1" t="s">
        <v>11847</v>
      </c>
      <c r="D1744" s="1" t="s">
        <v>8761</v>
      </c>
      <c r="E1744" s="1" t="s">
        <v>11848</v>
      </c>
      <c r="F1744" s="1" t="s">
        <v>11849</v>
      </c>
      <c r="G1744" s="1" t="s">
        <v>11850</v>
      </c>
      <c r="H1744" s="1" t="s">
        <v>24</v>
      </c>
      <c r="I1744" s="2">
        <v>2.125559</v>
      </c>
      <c r="J1744" s="2">
        <v>1.8391630000000001</v>
      </c>
      <c r="K1744" s="2">
        <v>2.0737580000000002</v>
      </c>
      <c r="L1744" s="2">
        <v>4.5988329999999999</v>
      </c>
      <c r="M1744" s="2">
        <v>4.8471739999999999</v>
      </c>
      <c r="N1744" s="2">
        <v>4.9965210000000004</v>
      </c>
      <c r="O1744" s="2">
        <v>0.41810408814855698</v>
      </c>
      <c r="P1744" s="2">
        <v>-1.2580659450168801</v>
      </c>
      <c r="Q1744" s="2">
        <v>1.24997178112101E-6</v>
      </c>
      <c r="R1744" s="2">
        <v>5.0767601929181997E-6</v>
      </c>
      <c r="S1744" s="1" t="s">
        <v>31</v>
      </c>
      <c r="T1744" s="1" t="s">
        <v>26</v>
      </c>
    </row>
    <row r="1745" spans="1:20" ht="15" x14ac:dyDescent="0.3">
      <c r="A1745" s="1" t="s">
        <v>13484</v>
      </c>
      <c r="B1745" s="1" t="s">
        <v>13485</v>
      </c>
      <c r="C1745" s="1" t="s">
        <v>9352</v>
      </c>
      <c r="D1745" s="1" t="s">
        <v>22</v>
      </c>
      <c r="E1745" s="1" t="s">
        <v>13486</v>
      </c>
      <c r="F1745" s="1" t="s">
        <v>5687</v>
      </c>
      <c r="G1745" s="1" t="s">
        <v>13487</v>
      </c>
      <c r="H1745" s="1" t="s">
        <v>24</v>
      </c>
      <c r="I1745" s="2">
        <v>0.46937800000000002</v>
      </c>
      <c r="J1745" s="2">
        <v>0.428199</v>
      </c>
      <c r="K1745" s="2">
        <v>0.41105900000000001</v>
      </c>
      <c r="L1745" s="2">
        <v>1.122139</v>
      </c>
      <c r="M1745" s="2">
        <v>1.033984</v>
      </c>
      <c r="N1745" s="2">
        <v>0.974414</v>
      </c>
      <c r="O1745" s="2">
        <v>0.41802285039275999</v>
      </c>
      <c r="P1745" s="2">
        <v>-1.2583462883532499</v>
      </c>
      <c r="Q1745" s="2">
        <v>1.1761934890523E-5</v>
      </c>
      <c r="R1745" s="2">
        <v>4.1642911713055202E-5</v>
      </c>
      <c r="S1745" s="1" t="s">
        <v>31</v>
      </c>
      <c r="T1745" s="1" t="s">
        <v>26</v>
      </c>
    </row>
    <row r="1746" spans="1:20" ht="15" x14ac:dyDescent="0.3">
      <c r="A1746" s="1" t="s">
        <v>11640</v>
      </c>
      <c r="B1746" s="1" t="s">
        <v>11641</v>
      </c>
      <c r="C1746" s="1" t="s">
        <v>11642</v>
      </c>
      <c r="D1746" s="1" t="s">
        <v>22</v>
      </c>
      <c r="E1746" s="1" t="s">
        <v>22</v>
      </c>
      <c r="F1746" s="1" t="s">
        <v>22</v>
      </c>
      <c r="G1746" s="1" t="s">
        <v>11643</v>
      </c>
      <c r="H1746" s="1" t="s">
        <v>24</v>
      </c>
      <c r="I1746" s="2">
        <v>6.8026169999999997</v>
      </c>
      <c r="J1746" s="2">
        <v>5.8563669999999997</v>
      </c>
      <c r="K1746" s="2">
        <v>5.7176239999999998</v>
      </c>
      <c r="L1746" s="2">
        <v>15.582606999999999</v>
      </c>
      <c r="M1746" s="2">
        <v>13.413850999999999</v>
      </c>
      <c r="N1746" s="2">
        <v>15.003525</v>
      </c>
      <c r="O1746" s="2">
        <v>0.41765034318308702</v>
      </c>
      <c r="P1746" s="2">
        <v>-1.25963247138225</v>
      </c>
      <c r="Q1746" s="2">
        <v>8.0737078794900704E-7</v>
      </c>
      <c r="R1746" s="2">
        <v>3.33885222978017E-6</v>
      </c>
      <c r="S1746" s="1" t="s">
        <v>31</v>
      </c>
      <c r="T1746" s="1" t="s">
        <v>26</v>
      </c>
    </row>
    <row r="1747" spans="1:20" ht="15" x14ac:dyDescent="0.3">
      <c r="A1747" s="1" t="s">
        <v>13922</v>
      </c>
      <c r="B1747" s="1" t="s">
        <v>13923</v>
      </c>
      <c r="C1747" s="1" t="s">
        <v>22</v>
      </c>
      <c r="D1747" s="1" t="s">
        <v>22</v>
      </c>
      <c r="E1747" s="1" t="s">
        <v>22</v>
      </c>
      <c r="F1747" s="1" t="s">
        <v>22</v>
      </c>
      <c r="G1747" s="1"/>
      <c r="H1747" s="1" t="s">
        <v>24</v>
      </c>
      <c r="I1747" s="2">
        <v>37.809215999999999</v>
      </c>
      <c r="J1747" s="2">
        <v>47.698611999999997</v>
      </c>
      <c r="K1747" s="2">
        <v>49.407780000000002</v>
      </c>
      <c r="L1747" s="2">
        <v>101.670013</v>
      </c>
      <c r="M1747" s="2">
        <v>119.840363</v>
      </c>
      <c r="N1747" s="2">
        <v>101.54894299999999</v>
      </c>
      <c r="O1747" s="2">
        <v>0.41761868506879402</v>
      </c>
      <c r="P1747" s="2">
        <v>-1.2597418325652301</v>
      </c>
      <c r="Q1747" s="2">
        <v>2.05391275277433E-5</v>
      </c>
      <c r="R1747" s="2">
        <v>7.0240017627241496E-5</v>
      </c>
      <c r="S1747" s="1" t="s">
        <v>31</v>
      </c>
      <c r="T1747" s="1" t="s">
        <v>26</v>
      </c>
    </row>
    <row r="1748" spans="1:20" ht="15" x14ac:dyDescent="0.3">
      <c r="A1748" s="1" t="s">
        <v>13437</v>
      </c>
      <c r="B1748" s="1" t="s">
        <v>13438</v>
      </c>
      <c r="C1748" s="1" t="s">
        <v>225</v>
      </c>
      <c r="D1748" s="1" t="s">
        <v>13439</v>
      </c>
      <c r="E1748" s="1" t="s">
        <v>13440</v>
      </c>
      <c r="F1748" s="1" t="s">
        <v>13441</v>
      </c>
      <c r="G1748" s="1" t="s">
        <v>13442</v>
      </c>
      <c r="H1748" s="1" t="s">
        <v>24</v>
      </c>
      <c r="I1748" s="2">
        <v>46.983550999999999</v>
      </c>
      <c r="J1748" s="2">
        <v>28.530215999999999</v>
      </c>
      <c r="K1748" s="2">
        <v>31.223047000000001</v>
      </c>
      <c r="L1748" s="2">
        <v>76.991782999999998</v>
      </c>
      <c r="M1748" s="2">
        <v>105.169983</v>
      </c>
      <c r="N1748" s="2">
        <v>73.471541999999999</v>
      </c>
      <c r="O1748" s="2">
        <v>0.41753875829044901</v>
      </c>
      <c r="P1748" s="2">
        <v>-1.2600179720357401</v>
      </c>
      <c r="Q1748" s="2">
        <v>1.1020035288569401E-5</v>
      </c>
      <c r="R1748" s="2">
        <v>3.9155458900697797E-5</v>
      </c>
      <c r="S1748" s="1" t="s">
        <v>31</v>
      </c>
      <c r="T1748" s="1" t="s">
        <v>26</v>
      </c>
    </row>
    <row r="1749" spans="1:20" ht="15" x14ac:dyDescent="0.3">
      <c r="A1749" s="1" t="s">
        <v>5248</v>
      </c>
      <c r="B1749" s="1" t="s">
        <v>5249</v>
      </c>
      <c r="C1749" s="1" t="s">
        <v>5250</v>
      </c>
      <c r="D1749" s="1" t="s">
        <v>3275</v>
      </c>
      <c r="E1749" s="1" t="s">
        <v>5251</v>
      </c>
      <c r="F1749" s="1" t="s">
        <v>5252</v>
      </c>
      <c r="G1749" s="1" t="s">
        <v>5253</v>
      </c>
      <c r="H1749" s="1" t="s">
        <v>24</v>
      </c>
      <c r="I1749" s="2">
        <v>13.993649</v>
      </c>
      <c r="J1749" s="2">
        <v>12.260484999999999</v>
      </c>
      <c r="K1749" s="2">
        <v>11.797249000000001</v>
      </c>
      <c r="L1749" s="2">
        <v>27.964157</v>
      </c>
      <c r="M1749" s="2">
        <v>34.337231000000003</v>
      </c>
      <c r="N1749" s="2">
        <v>28.83596</v>
      </c>
      <c r="O1749" s="2">
        <v>0.417516899877315</v>
      </c>
      <c r="P1749" s="2">
        <v>-1.2600934999935001</v>
      </c>
      <c r="Q1749" s="2">
        <v>4.3994689871224601E-15</v>
      </c>
      <c r="R1749" s="2">
        <v>4.2214030073619798E-14</v>
      </c>
      <c r="S1749" s="1" t="s">
        <v>31</v>
      </c>
      <c r="T1749" s="1" t="s">
        <v>26</v>
      </c>
    </row>
    <row r="1750" spans="1:20" ht="15" x14ac:dyDescent="0.3">
      <c r="A1750" s="1" t="s">
        <v>11317</v>
      </c>
      <c r="B1750" s="1" t="s">
        <v>11318</v>
      </c>
      <c r="C1750" s="1" t="s">
        <v>29</v>
      </c>
      <c r="D1750" s="1" t="s">
        <v>22</v>
      </c>
      <c r="E1750" s="1" t="s">
        <v>11319</v>
      </c>
      <c r="F1750" s="1" t="s">
        <v>4421</v>
      </c>
      <c r="G1750" s="1" t="s">
        <v>11320</v>
      </c>
      <c r="H1750" s="1" t="s">
        <v>24</v>
      </c>
      <c r="I1750" s="2">
        <v>6.4394450000000001</v>
      </c>
      <c r="J1750" s="2">
        <v>6.220542</v>
      </c>
      <c r="K1750" s="2">
        <v>6.4377659999999999</v>
      </c>
      <c r="L1750" s="2">
        <v>16.624979</v>
      </c>
      <c r="M1750" s="2">
        <v>14.348525</v>
      </c>
      <c r="N1750" s="2">
        <v>14.774461000000001</v>
      </c>
      <c r="O1750" s="2">
        <v>0.41745579284237</v>
      </c>
      <c r="P1750" s="2">
        <v>-1.2603046657410899</v>
      </c>
      <c r="Q1750" s="2">
        <v>4.6936849538302498E-7</v>
      </c>
      <c r="R1750" s="2">
        <v>2.0004958196371E-6</v>
      </c>
      <c r="S1750" s="1" t="s">
        <v>31</v>
      </c>
      <c r="T1750" s="1" t="s">
        <v>26</v>
      </c>
    </row>
    <row r="1751" spans="1:20" ht="15" x14ac:dyDescent="0.3">
      <c r="A1751" s="1" t="s">
        <v>18369</v>
      </c>
      <c r="B1751" s="1" t="s">
        <v>18370</v>
      </c>
      <c r="C1751" s="1" t="s">
        <v>22</v>
      </c>
      <c r="D1751" s="1" t="s">
        <v>22</v>
      </c>
      <c r="E1751" s="1" t="s">
        <v>22</v>
      </c>
      <c r="F1751" s="1" t="s">
        <v>22</v>
      </c>
      <c r="G1751" s="1" t="s">
        <v>18371</v>
      </c>
      <c r="H1751" s="1" t="s">
        <v>24</v>
      </c>
      <c r="I1751" s="2">
        <v>5.0099239999999998</v>
      </c>
      <c r="J1751" s="2">
        <v>3.2300779999999998</v>
      </c>
      <c r="K1751" s="2">
        <v>3.6375989999999998</v>
      </c>
      <c r="L1751" s="2">
        <v>9.2030189999999994</v>
      </c>
      <c r="M1751" s="2">
        <v>8.1516490000000008</v>
      </c>
      <c r="N1751" s="2">
        <v>11.118852</v>
      </c>
      <c r="O1751" s="2">
        <v>0.417145509231033</v>
      </c>
      <c r="P1751" s="2">
        <v>-1.2613773806933799</v>
      </c>
      <c r="Q1751" s="2">
        <v>1.21973963021724E-3</v>
      </c>
      <c r="R1751" s="2">
        <v>3.1202193228324002E-3</v>
      </c>
      <c r="S1751" s="1" t="s">
        <v>31</v>
      </c>
      <c r="T1751" s="1" t="s">
        <v>26</v>
      </c>
    </row>
    <row r="1752" spans="1:20" ht="15" x14ac:dyDescent="0.3">
      <c r="A1752" s="1" t="s">
        <v>17033</v>
      </c>
      <c r="B1752" s="1" t="s">
        <v>17034</v>
      </c>
      <c r="C1752" s="1" t="s">
        <v>17035</v>
      </c>
      <c r="D1752" s="1" t="s">
        <v>2527</v>
      </c>
      <c r="E1752" s="1" t="s">
        <v>17036</v>
      </c>
      <c r="F1752" s="1" t="s">
        <v>17037</v>
      </c>
      <c r="G1752" s="1" t="s">
        <v>17038</v>
      </c>
      <c r="H1752" s="1" t="s">
        <v>24</v>
      </c>
      <c r="I1752" s="2">
        <v>0.81037300000000001</v>
      </c>
      <c r="J1752" s="2">
        <v>1.0245709999999999</v>
      </c>
      <c r="K1752" s="2">
        <v>1.0523819999999999</v>
      </c>
      <c r="L1752" s="2">
        <v>2.268837</v>
      </c>
      <c r="M1752" s="2">
        <v>2.3929459999999998</v>
      </c>
      <c r="N1752" s="2">
        <v>2.2606999999999999</v>
      </c>
      <c r="O1752" s="2">
        <v>0.417093982029281</v>
      </c>
      <c r="P1752" s="2">
        <v>-1.2615555981940201</v>
      </c>
      <c r="Q1752" s="2">
        <v>4.5700729452987201E-4</v>
      </c>
      <c r="R1752" s="2">
        <v>1.26534811131437E-3</v>
      </c>
      <c r="S1752" s="1" t="s">
        <v>31</v>
      </c>
      <c r="T1752" s="1" t="s">
        <v>26</v>
      </c>
    </row>
    <row r="1753" spans="1:20" ht="15" x14ac:dyDescent="0.3">
      <c r="A1753" s="1" t="s">
        <v>18684</v>
      </c>
      <c r="B1753" s="1" t="s">
        <v>18685</v>
      </c>
      <c r="C1753" s="1" t="s">
        <v>179</v>
      </c>
      <c r="D1753" s="1" t="s">
        <v>22</v>
      </c>
      <c r="E1753" s="1" t="s">
        <v>22</v>
      </c>
      <c r="F1753" s="1" t="s">
        <v>22</v>
      </c>
      <c r="G1753" s="1" t="s">
        <v>18686</v>
      </c>
      <c r="H1753" s="1" t="s">
        <v>24</v>
      </c>
      <c r="I1753" s="2">
        <v>169.54222100000001</v>
      </c>
      <c r="J1753" s="2">
        <v>162.06452899999999</v>
      </c>
      <c r="K1753" s="2">
        <v>160.45983899999999</v>
      </c>
      <c r="L1753" s="2">
        <v>457.14367700000003</v>
      </c>
      <c r="M1753" s="2">
        <v>272.04003899999998</v>
      </c>
      <c r="N1753" s="2">
        <v>450.93808000000001</v>
      </c>
      <c r="O1753" s="2">
        <v>0.41696254629636598</v>
      </c>
      <c r="P1753" s="2">
        <v>-1.2620102956280701</v>
      </c>
      <c r="Q1753" s="2">
        <v>1.5227731997678E-3</v>
      </c>
      <c r="R1753" s="2">
        <v>3.82733520345522E-3</v>
      </c>
      <c r="S1753" s="1" t="s">
        <v>31</v>
      </c>
      <c r="T1753" s="1" t="s">
        <v>26</v>
      </c>
    </row>
    <row r="1754" spans="1:20" ht="15" x14ac:dyDescent="0.3">
      <c r="A1754" s="1" t="s">
        <v>13013</v>
      </c>
      <c r="B1754" s="1" t="s">
        <v>13014</v>
      </c>
      <c r="C1754" s="1" t="s">
        <v>22</v>
      </c>
      <c r="D1754" s="1" t="s">
        <v>22</v>
      </c>
      <c r="E1754" s="1" t="s">
        <v>22</v>
      </c>
      <c r="F1754" s="1" t="s">
        <v>22</v>
      </c>
      <c r="G1754" s="1" t="s">
        <v>13015</v>
      </c>
      <c r="H1754" s="1" t="s">
        <v>24</v>
      </c>
      <c r="I1754" s="2">
        <v>5.2167389999999996</v>
      </c>
      <c r="J1754" s="2">
        <v>3.0843430000000001</v>
      </c>
      <c r="K1754" s="2">
        <v>4.3533480000000004</v>
      </c>
      <c r="L1754" s="2">
        <v>9.1446349999999992</v>
      </c>
      <c r="M1754" s="2">
        <v>11.458125000000001</v>
      </c>
      <c r="N1754" s="2">
        <v>9.7471560000000004</v>
      </c>
      <c r="O1754" s="2">
        <v>0.41695107162734801</v>
      </c>
      <c r="P1754" s="2">
        <v>-1.26204999865662</v>
      </c>
      <c r="Q1754" s="2">
        <v>5.7866585403084902E-6</v>
      </c>
      <c r="R1754" s="2">
        <v>2.1297272717018201E-5</v>
      </c>
      <c r="S1754" s="1" t="s">
        <v>31</v>
      </c>
      <c r="T1754" s="1" t="s">
        <v>26</v>
      </c>
    </row>
    <row r="1755" spans="1:20" ht="15" x14ac:dyDescent="0.3">
      <c r="A1755" s="1" t="s">
        <v>12461</v>
      </c>
      <c r="B1755" s="1" t="s">
        <v>12462</v>
      </c>
      <c r="C1755" s="1" t="s">
        <v>12463</v>
      </c>
      <c r="D1755" s="1" t="s">
        <v>12464</v>
      </c>
      <c r="E1755" s="1" t="s">
        <v>12465</v>
      </c>
      <c r="F1755" s="1" t="s">
        <v>12466</v>
      </c>
      <c r="G1755" s="1" t="s">
        <v>12467</v>
      </c>
      <c r="H1755" s="1" t="s">
        <v>24</v>
      </c>
      <c r="I1755" s="2">
        <v>6.7275470000000004</v>
      </c>
      <c r="J1755" s="2">
        <v>4.679907</v>
      </c>
      <c r="K1755" s="2">
        <v>4.7237369999999999</v>
      </c>
      <c r="L1755" s="2">
        <v>13.372420999999999</v>
      </c>
      <c r="M1755" s="2">
        <v>13.412394000000001</v>
      </c>
      <c r="N1755" s="2">
        <v>11.904737000000001</v>
      </c>
      <c r="O1755" s="2">
        <v>0.416939203638233</v>
      </c>
      <c r="P1755" s="2">
        <v>-1.26209106374528</v>
      </c>
      <c r="Q1755" s="2">
        <v>2.7193578640778798E-6</v>
      </c>
      <c r="R1755" s="2">
        <v>1.0472885508070199E-5</v>
      </c>
      <c r="S1755" s="1" t="s">
        <v>31</v>
      </c>
      <c r="T1755" s="1" t="s">
        <v>26</v>
      </c>
    </row>
    <row r="1756" spans="1:20" ht="15" x14ac:dyDescent="0.3">
      <c r="A1756" s="1" t="s">
        <v>16099</v>
      </c>
      <c r="B1756" s="1" t="s">
        <v>16100</v>
      </c>
      <c r="C1756" s="1" t="s">
        <v>16101</v>
      </c>
      <c r="D1756" s="1" t="s">
        <v>3158</v>
      </c>
      <c r="E1756" s="1" t="s">
        <v>3596</v>
      </c>
      <c r="F1756" s="1" t="s">
        <v>3597</v>
      </c>
      <c r="G1756" s="1" t="s">
        <v>16102</v>
      </c>
      <c r="H1756" s="1" t="s">
        <v>24</v>
      </c>
      <c r="I1756" s="2">
        <v>6.4807689999999996</v>
      </c>
      <c r="J1756" s="2">
        <v>6.9501150000000003</v>
      </c>
      <c r="K1756" s="2">
        <v>7.0269130000000004</v>
      </c>
      <c r="L1756" s="2">
        <v>19.004823999999999</v>
      </c>
      <c r="M1756" s="2">
        <v>13.797191</v>
      </c>
      <c r="N1756" s="2">
        <v>16.265395999999999</v>
      </c>
      <c r="O1756" s="2">
        <v>0.41693247275671402</v>
      </c>
      <c r="P1756" s="2">
        <v>-1.26211435416193</v>
      </c>
      <c r="Q1756" s="2">
        <v>1.9980311172146701E-4</v>
      </c>
      <c r="R1756" s="2">
        <v>5.8698399412679696E-4</v>
      </c>
      <c r="S1756" s="1" t="s">
        <v>31</v>
      </c>
      <c r="T1756" s="1" t="s">
        <v>26</v>
      </c>
    </row>
    <row r="1757" spans="1:20" ht="15" x14ac:dyDescent="0.3">
      <c r="A1757" s="1" t="s">
        <v>10843</v>
      </c>
      <c r="B1757" s="1" t="s">
        <v>10844</v>
      </c>
      <c r="C1757" s="1" t="s">
        <v>10845</v>
      </c>
      <c r="D1757" s="1" t="s">
        <v>22</v>
      </c>
      <c r="E1757" s="1" t="s">
        <v>22</v>
      </c>
      <c r="F1757" s="1" t="s">
        <v>22</v>
      </c>
      <c r="G1757" s="1" t="s">
        <v>10846</v>
      </c>
      <c r="H1757" s="1" t="s">
        <v>24</v>
      </c>
      <c r="I1757" s="2">
        <v>9.0040809999999993</v>
      </c>
      <c r="J1757" s="2">
        <v>9.7403449999999996</v>
      </c>
      <c r="K1757" s="2">
        <v>8.5505340000000007</v>
      </c>
      <c r="L1757" s="2">
        <v>21.724723999999998</v>
      </c>
      <c r="M1757" s="2">
        <v>21.817278000000002</v>
      </c>
      <c r="N1757" s="2">
        <v>21.949242000000002</v>
      </c>
      <c r="O1757" s="2">
        <v>0.41677266047962103</v>
      </c>
      <c r="P1757" s="2">
        <v>-1.26266745230963</v>
      </c>
      <c r="Q1757" s="2">
        <v>1.88327595547134E-7</v>
      </c>
      <c r="R1757" s="2">
        <v>8.3885491973919398E-7</v>
      </c>
      <c r="S1757" s="1" t="s">
        <v>31</v>
      </c>
      <c r="T1757" s="1" t="s">
        <v>26</v>
      </c>
    </row>
    <row r="1758" spans="1:20" ht="15" x14ac:dyDescent="0.3">
      <c r="A1758" s="1" t="s">
        <v>9181</v>
      </c>
      <c r="B1758" s="1" t="s">
        <v>9182</v>
      </c>
      <c r="C1758" s="1" t="s">
        <v>22</v>
      </c>
      <c r="D1758" s="1" t="s">
        <v>22</v>
      </c>
      <c r="E1758" s="1" t="s">
        <v>22</v>
      </c>
      <c r="F1758" s="1" t="s">
        <v>22</v>
      </c>
      <c r="G1758" s="1" t="s">
        <v>9183</v>
      </c>
      <c r="H1758" s="1" t="s">
        <v>24</v>
      </c>
      <c r="I1758" s="2">
        <v>45.000926999999997</v>
      </c>
      <c r="J1758" s="2">
        <v>30.097791999999998</v>
      </c>
      <c r="K1758" s="2">
        <v>38.904071999999999</v>
      </c>
      <c r="L1758" s="2">
        <v>86.885345000000001</v>
      </c>
      <c r="M1758" s="2">
        <v>103.17871100000001</v>
      </c>
      <c r="N1758" s="2">
        <v>83.494118</v>
      </c>
      <c r="O1758" s="2">
        <v>0.416740575991708</v>
      </c>
      <c r="P1758" s="2">
        <v>-1.2627785198478401</v>
      </c>
      <c r="Q1758" s="2">
        <v>7.3189937054865398E-9</v>
      </c>
      <c r="R1758" s="2">
        <v>3.8922372441995803E-8</v>
      </c>
      <c r="S1758" s="1" t="s">
        <v>31</v>
      </c>
      <c r="T1758" s="1" t="s">
        <v>26</v>
      </c>
    </row>
    <row r="1759" spans="1:20" ht="15" x14ac:dyDescent="0.3">
      <c r="A1759" s="1" t="s">
        <v>12981</v>
      </c>
      <c r="B1759" s="1" t="s">
        <v>12982</v>
      </c>
      <c r="C1759" s="1" t="s">
        <v>12983</v>
      </c>
      <c r="D1759" s="1" t="s">
        <v>4124</v>
      </c>
      <c r="E1759" s="1" t="s">
        <v>12984</v>
      </c>
      <c r="F1759" s="1" t="s">
        <v>12985</v>
      </c>
      <c r="G1759" s="1" t="s">
        <v>12986</v>
      </c>
      <c r="H1759" s="1" t="s">
        <v>24</v>
      </c>
      <c r="I1759" s="2">
        <v>4.6962149999999996</v>
      </c>
      <c r="J1759" s="2">
        <v>3.5750510000000002</v>
      </c>
      <c r="K1759" s="2">
        <v>4.186941</v>
      </c>
      <c r="L1759" s="2">
        <v>10.454318000000001</v>
      </c>
      <c r="M1759" s="2">
        <v>11.809021</v>
      </c>
      <c r="N1759" s="2">
        <v>7.6406910000000003</v>
      </c>
      <c r="O1759" s="2">
        <v>0.41660629018898099</v>
      </c>
      <c r="P1759" s="2">
        <v>-1.26324347260928</v>
      </c>
      <c r="Q1759" s="2">
        <v>5.6020112515191297E-6</v>
      </c>
      <c r="R1759" s="2">
        <v>2.06647003817793E-5</v>
      </c>
      <c r="S1759" s="1" t="s">
        <v>31</v>
      </c>
      <c r="T1759" s="1" t="s">
        <v>26</v>
      </c>
    </row>
    <row r="1760" spans="1:20" ht="15" x14ac:dyDescent="0.3">
      <c r="A1760" s="1" t="s">
        <v>17633</v>
      </c>
      <c r="B1760" s="1" t="s">
        <v>17634</v>
      </c>
      <c r="C1760" s="1" t="s">
        <v>17635</v>
      </c>
      <c r="D1760" s="1" t="s">
        <v>3776</v>
      </c>
      <c r="E1760" s="1" t="s">
        <v>22</v>
      </c>
      <c r="F1760" s="1" t="s">
        <v>22</v>
      </c>
      <c r="G1760" s="1" t="s">
        <v>17636</v>
      </c>
      <c r="H1760" s="1" t="s">
        <v>24</v>
      </c>
      <c r="I1760" s="2">
        <v>13.342753</v>
      </c>
      <c r="J1760" s="2">
        <v>9.8841400000000004</v>
      </c>
      <c r="K1760" s="2">
        <v>9.4168459999999996</v>
      </c>
      <c r="L1760" s="2">
        <v>20.377319</v>
      </c>
      <c r="M1760" s="2">
        <v>38.368091999999997</v>
      </c>
      <c r="N1760" s="2">
        <v>19.625330000000002</v>
      </c>
      <c r="O1760" s="2">
        <v>0.41652967144970598</v>
      </c>
      <c r="P1760" s="2">
        <v>-1.26350882539825</v>
      </c>
      <c r="Q1760" s="2">
        <v>7.0954641810952099E-4</v>
      </c>
      <c r="R1760" s="2">
        <v>1.89524191704989E-3</v>
      </c>
      <c r="S1760" s="1" t="s">
        <v>31</v>
      </c>
      <c r="T1760" s="1" t="s">
        <v>26</v>
      </c>
    </row>
    <row r="1761" spans="1:20" ht="15" x14ac:dyDescent="0.3">
      <c r="A1761" s="1" t="s">
        <v>13885</v>
      </c>
      <c r="B1761" s="1" t="s">
        <v>13886</v>
      </c>
      <c r="C1761" s="1" t="s">
        <v>22</v>
      </c>
      <c r="D1761" s="1" t="s">
        <v>22</v>
      </c>
      <c r="E1761" s="1" t="s">
        <v>22</v>
      </c>
      <c r="F1761" s="1" t="s">
        <v>22</v>
      </c>
      <c r="G1761" s="1" t="s">
        <v>13887</v>
      </c>
      <c r="H1761" s="1" t="s">
        <v>24</v>
      </c>
      <c r="I1761" s="2">
        <v>4.2196400000000001</v>
      </c>
      <c r="J1761" s="2">
        <v>2.7787739999999999</v>
      </c>
      <c r="K1761" s="2">
        <v>3.360576</v>
      </c>
      <c r="L1761" s="2">
        <v>8.6887620000000005</v>
      </c>
      <c r="M1761" s="2">
        <v>7.7948810000000002</v>
      </c>
      <c r="N1761" s="2">
        <v>8.3946280000000009</v>
      </c>
      <c r="O1761" s="2">
        <v>0.41638705519366698</v>
      </c>
      <c r="P1761" s="2">
        <v>-1.26400287662994</v>
      </c>
      <c r="Q1761" s="2">
        <v>1.9572404188099299E-5</v>
      </c>
      <c r="R1761" s="2">
        <v>6.7129093749538095E-5</v>
      </c>
      <c r="S1761" s="1" t="s">
        <v>31</v>
      </c>
      <c r="T1761" s="1" t="s">
        <v>26</v>
      </c>
    </row>
    <row r="1762" spans="1:20" ht="15" x14ac:dyDescent="0.3">
      <c r="A1762" s="1" t="s">
        <v>15928</v>
      </c>
      <c r="B1762" s="1" t="s">
        <v>15929</v>
      </c>
      <c r="C1762" s="1" t="s">
        <v>9072</v>
      </c>
      <c r="D1762" s="1" t="s">
        <v>22</v>
      </c>
      <c r="E1762" s="1" t="s">
        <v>22</v>
      </c>
      <c r="F1762" s="1" t="s">
        <v>22</v>
      </c>
      <c r="G1762" s="1" t="s">
        <v>15930</v>
      </c>
      <c r="H1762" s="1" t="s">
        <v>24</v>
      </c>
      <c r="I1762" s="2">
        <v>4.047434</v>
      </c>
      <c r="J1762" s="2">
        <v>2.1957550000000001</v>
      </c>
      <c r="K1762" s="2">
        <v>3.004616</v>
      </c>
      <c r="L1762" s="2">
        <v>6.3607639999999996</v>
      </c>
      <c r="M1762" s="2">
        <v>9.4436079999999993</v>
      </c>
      <c r="N1762" s="2">
        <v>6.4097489999999997</v>
      </c>
      <c r="O1762" s="2">
        <v>0.41630299033664198</v>
      </c>
      <c r="P1762" s="2">
        <v>-1.2642941733817299</v>
      </c>
      <c r="Q1762" s="2">
        <v>1.59047112993014E-4</v>
      </c>
      <c r="R1762" s="2">
        <v>4.7261382703892799E-4</v>
      </c>
      <c r="S1762" s="1" t="s">
        <v>31</v>
      </c>
      <c r="T1762" s="1" t="s">
        <v>26</v>
      </c>
    </row>
    <row r="1763" spans="1:20" ht="15" x14ac:dyDescent="0.3">
      <c r="A1763" s="1" t="s">
        <v>12499</v>
      </c>
      <c r="B1763" s="1" t="s">
        <v>12500</v>
      </c>
      <c r="C1763" s="1" t="s">
        <v>63</v>
      </c>
      <c r="D1763" s="1" t="s">
        <v>2845</v>
      </c>
      <c r="E1763" s="1" t="s">
        <v>22</v>
      </c>
      <c r="F1763" s="1" t="s">
        <v>22</v>
      </c>
      <c r="G1763" s="1" t="s">
        <v>12501</v>
      </c>
      <c r="H1763" s="1" t="s">
        <v>24</v>
      </c>
      <c r="I1763" s="2">
        <v>4.5413030000000001</v>
      </c>
      <c r="J1763" s="2">
        <v>2.7382620000000002</v>
      </c>
      <c r="K1763" s="2">
        <v>3.4840360000000001</v>
      </c>
      <c r="L1763" s="2">
        <v>7.779166</v>
      </c>
      <c r="M1763" s="2">
        <v>10.457248</v>
      </c>
      <c r="N1763" s="2">
        <v>7.6314409999999997</v>
      </c>
      <c r="O1763" s="2">
        <v>0.416099479450461</v>
      </c>
      <c r="P1763" s="2">
        <v>-1.26499961134658</v>
      </c>
      <c r="Q1763" s="2">
        <v>2.81534711013927E-6</v>
      </c>
      <c r="R1763" s="2">
        <v>1.0810398396215601E-5</v>
      </c>
      <c r="S1763" s="1" t="s">
        <v>31</v>
      </c>
      <c r="T1763" s="1" t="s">
        <v>26</v>
      </c>
    </row>
    <row r="1764" spans="1:20" ht="15" x14ac:dyDescent="0.3">
      <c r="A1764" s="1" t="s">
        <v>5829</v>
      </c>
      <c r="B1764" s="1" t="s">
        <v>5830</v>
      </c>
      <c r="C1764" s="1" t="s">
        <v>29</v>
      </c>
      <c r="D1764" s="1" t="s">
        <v>22</v>
      </c>
      <c r="E1764" s="1" t="s">
        <v>22</v>
      </c>
      <c r="F1764" s="1" t="s">
        <v>22</v>
      </c>
      <c r="G1764" s="1" t="s">
        <v>5831</v>
      </c>
      <c r="H1764" s="1" t="s">
        <v>24</v>
      </c>
      <c r="I1764" s="2">
        <v>31.355877</v>
      </c>
      <c r="J1764" s="2">
        <v>26.160219000000001</v>
      </c>
      <c r="K1764" s="2">
        <v>24.718384</v>
      </c>
      <c r="L1764" s="2">
        <v>62.698222999999999</v>
      </c>
      <c r="M1764" s="2">
        <v>73.952042000000006</v>
      </c>
      <c r="N1764" s="2">
        <v>60.989379999999997</v>
      </c>
      <c r="O1764" s="2">
        <v>0.41608291696739302</v>
      </c>
      <c r="P1764" s="2">
        <v>-1.2650570377288</v>
      </c>
      <c r="Q1764" s="2">
        <v>6.7760017186508399E-14</v>
      </c>
      <c r="R1764" s="2">
        <v>5.8085143209414904E-13</v>
      </c>
      <c r="S1764" s="1" t="s">
        <v>31</v>
      </c>
      <c r="T1764" s="1" t="s">
        <v>26</v>
      </c>
    </row>
    <row r="1765" spans="1:20" ht="15" x14ac:dyDescent="0.3">
      <c r="A1765" s="1" t="s">
        <v>11456</v>
      </c>
      <c r="B1765" s="1" t="s">
        <v>11457</v>
      </c>
      <c r="C1765" s="1" t="s">
        <v>29</v>
      </c>
      <c r="D1765" s="1" t="s">
        <v>22</v>
      </c>
      <c r="E1765" s="1" t="s">
        <v>11458</v>
      </c>
      <c r="F1765" s="1" t="s">
        <v>11459</v>
      </c>
      <c r="G1765" s="1" t="s">
        <v>11460</v>
      </c>
      <c r="H1765" s="1" t="s">
        <v>24</v>
      </c>
      <c r="I1765" s="2">
        <v>11.107067000000001</v>
      </c>
      <c r="J1765" s="2">
        <v>7.3833520000000004</v>
      </c>
      <c r="K1765" s="2">
        <v>9.1445059999999998</v>
      </c>
      <c r="L1765" s="2">
        <v>20.659497999999999</v>
      </c>
      <c r="M1765" s="2">
        <v>26.317319999999999</v>
      </c>
      <c r="N1765" s="2">
        <v>19.457794</v>
      </c>
      <c r="O1765" s="2">
        <v>0.415971797953753</v>
      </c>
      <c r="P1765" s="2">
        <v>-1.26544237501013</v>
      </c>
      <c r="Q1765" s="2">
        <v>5.7105174674860603E-7</v>
      </c>
      <c r="R1765" s="2">
        <v>2.4022404322112299E-6</v>
      </c>
      <c r="S1765" s="1" t="s">
        <v>31</v>
      </c>
      <c r="T1765" s="1" t="s">
        <v>26</v>
      </c>
    </row>
    <row r="1766" spans="1:20" ht="15" x14ac:dyDescent="0.3">
      <c r="A1766" s="1" t="s">
        <v>14693</v>
      </c>
      <c r="B1766" s="1" t="s">
        <v>14694</v>
      </c>
      <c r="C1766" s="1" t="s">
        <v>179</v>
      </c>
      <c r="D1766" s="1" t="s">
        <v>22</v>
      </c>
      <c r="E1766" s="1" t="s">
        <v>14695</v>
      </c>
      <c r="F1766" s="1" t="s">
        <v>1677</v>
      </c>
      <c r="G1766" s="1" t="s">
        <v>14696</v>
      </c>
      <c r="H1766" s="1" t="s">
        <v>24</v>
      </c>
      <c r="I1766" s="2">
        <v>1.4726729999999999</v>
      </c>
      <c r="J1766" s="2">
        <v>1.3312349999999999</v>
      </c>
      <c r="K1766" s="2">
        <v>1.040958</v>
      </c>
      <c r="L1766" s="2">
        <v>2.6040079999999999</v>
      </c>
      <c r="M1766" s="2">
        <v>3.8017249999999998</v>
      </c>
      <c r="N1766" s="2">
        <v>2.8397489999999999</v>
      </c>
      <c r="O1766" s="2">
        <v>0.415864310806078</v>
      </c>
      <c r="P1766" s="2">
        <v>-1.2658152157034801</v>
      </c>
      <c r="Q1766" s="2">
        <v>4.6462012748905701E-5</v>
      </c>
      <c r="R1766" s="2">
        <v>1.50238394459614E-4</v>
      </c>
      <c r="S1766" s="1" t="s">
        <v>31</v>
      </c>
      <c r="T1766" s="1" t="s">
        <v>26</v>
      </c>
    </row>
    <row r="1767" spans="1:20" ht="15" x14ac:dyDescent="0.3">
      <c r="A1767" s="1" t="s">
        <v>4835</v>
      </c>
      <c r="B1767" s="1" t="s">
        <v>4836</v>
      </c>
      <c r="C1767" s="1" t="s">
        <v>4837</v>
      </c>
      <c r="D1767" s="1" t="s">
        <v>4838</v>
      </c>
      <c r="E1767" s="1" t="s">
        <v>22</v>
      </c>
      <c r="F1767" s="1" t="s">
        <v>22</v>
      </c>
      <c r="G1767" s="1" t="s">
        <v>4839</v>
      </c>
      <c r="H1767" s="1" t="s">
        <v>24</v>
      </c>
      <c r="I1767" s="2">
        <v>27.038775999999999</v>
      </c>
      <c r="J1767" s="2">
        <v>20.619513000000001</v>
      </c>
      <c r="K1767" s="2">
        <v>23.192060000000001</v>
      </c>
      <c r="L1767" s="2">
        <v>54.2943</v>
      </c>
      <c r="M1767" s="2">
        <v>61.628239000000001</v>
      </c>
      <c r="N1767" s="2">
        <v>54.461123999999998</v>
      </c>
      <c r="O1767" s="2">
        <v>0.41582830039286101</v>
      </c>
      <c r="P1767" s="2">
        <v>-1.26594014658275</v>
      </c>
      <c r="Q1767" s="2">
        <v>4.5432843641869299E-16</v>
      </c>
      <c r="R1767" s="2">
        <v>4.73878104835098E-15</v>
      </c>
      <c r="S1767" s="1" t="s">
        <v>31</v>
      </c>
      <c r="T1767" s="1" t="s">
        <v>26</v>
      </c>
    </row>
    <row r="1768" spans="1:20" ht="15" x14ac:dyDescent="0.3">
      <c r="A1768" s="1" t="s">
        <v>10990</v>
      </c>
      <c r="B1768" s="1" t="s">
        <v>10991</v>
      </c>
      <c r="C1768" s="1" t="s">
        <v>10992</v>
      </c>
      <c r="D1768" s="1" t="s">
        <v>7480</v>
      </c>
      <c r="E1768" s="1" t="s">
        <v>22</v>
      </c>
      <c r="F1768" s="1" t="s">
        <v>22</v>
      </c>
      <c r="G1768" s="1" t="s">
        <v>10993</v>
      </c>
      <c r="H1768" s="1" t="s">
        <v>24</v>
      </c>
      <c r="I1768" s="2">
        <v>3.7147589999999999</v>
      </c>
      <c r="J1768" s="2">
        <v>2.4759319999999998</v>
      </c>
      <c r="K1768" s="2">
        <v>3.180526</v>
      </c>
      <c r="L1768" s="2">
        <v>7.6438360000000003</v>
      </c>
      <c r="M1768" s="2">
        <v>7.6063599999999996</v>
      </c>
      <c r="N1768" s="2">
        <v>7.2899159999999998</v>
      </c>
      <c r="O1768" s="2">
        <v>0.41575733962635097</v>
      </c>
      <c r="P1768" s="2">
        <v>-1.2661863623451799</v>
      </c>
      <c r="Q1768" s="2">
        <v>2.5422817272436803E-7</v>
      </c>
      <c r="R1768" s="2">
        <v>1.1155015144895699E-6</v>
      </c>
      <c r="S1768" s="1" t="s">
        <v>31</v>
      </c>
      <c r="T1768" s="1" t="s">
        <v>26</v>
      </c>
    </row>
    <row r="1769" spans="1:20" ht="15" x14ac:dyDescent="0.3">
      <c r="A1769" s="1" t="s">
        <v>6020</v>
      </c>
      <c r="B1769" s="1" t="s">
        <v>6021</v>
      </c>
      <c r="C1769" s="1" t="s">
        <v>1033</v>
      </c>
      <c r="D1769" s="1" t="s">
        <v>22</v>
      </c>
      <c r="E1769" s="1" t="s">
        <v>6022</v>
      </c>
      <c r="F1769" s="1" t="s">
        <v>6023</v>
      </c>
      <c r="G1769" s="1" t="s">
        <v>6024</v>
      </c>
      <c r="H1769" s="1" t="s">
        <v>24</v>
      </c>
      <c r="I1769" s="2">
        <v>12.002370000000001</v>
      </c>
      <c r="J1769" s="2">
        <v>9.6648160000000001</v>
      </c>
      <c r="K1769" s="2">
        <v>11.343183</v>
      </c>
      <c r="L1769" s="2">
        <v>23.524567000000001</v>
      </c>
      <c r="M1769" s="2">
        <v>31.915253</v>
      </c>
      <c r="N1769" s="2">
        <v>24.013850999999999</v>
      </c>
      <c r="O1769" s="2">
        <v>0.41546688258117098</v>
      </c>
      <c r="P1769" s="2">
        <v>-1.26719461245275</v>
      </c>
      <c r="Q1769" s="2">
        <v>2.0386681101927299E-13</v>
      </c>
      <c r="R1769" s="2">
        <v>1.68724552546897E-12</v>
      </c>
      <c r="S1769" s="1" t="s">
        <v>31</v>
      </c>
      <c r="T1769" s="1" t="s">
        <v>26</v>
      </c>
    </row>
    <row r="1770" spans="1:20" ht="15" x14ac:dyDescent="0.3">
      <c r="A1770" s="1" t="s">
        <v>7937</v>
      </c>
      <c r="B1770" s="1" t="s">
        <v>7938</v>
      </c>
      <c r="C1770" s="1" t="s">
        <v>7939</v>
      </c>
      <c r="D1770" s="1" t="s">
        <v>22</v>
      </c>
      <c r="E1770" s="1" t="s">
        <v>22</v>
      </c>
      <c r="F1770" s="1" t="s">
        <v>22</v>
      </c>
      <c r="G1770" s="1" t="s">
        <v>7940</v>
      </c>
      <c r="H1770" s="1" t="s">
        <v>24</v>
      </c>
      <c r="I1770" s="2">
        <v>8.8814220000000006</v>
      </c>
      <c r="J1770" s="2">
        <v>7.8598169999999996</v>
      </c>
      <c r="K1770" s="2">
        <v>7.8802450000000004</v>
      </c>
      <c r="L1770" s="2">
        <v>16.641085</v>
      </c>
      <c r="M1770" s="2">
        <v>24.432435999999999</v>
      </c>
      <c r="N1770" s="2">
        <v>18.191144999999999</v>
      </c>
      <c r="O1770" s="2">
        <v>0.415449637394396</v>
      </c>
      <c r="P1770" s="2">
        <v>-1.26725449703765</v>
      </c>
      <c r="Q1770" s="2">
        <v>1.86498893155204E-10</v>
      </c>
      <c r="R1770" s="2">
        <v>1.1561502265330201E-9</v>
      </c>
      <c r="S1770" s="1" t="s">
        <v>31</v>
      </c>
      <c r="T1770" s="1" t="s">
        <v>26</v>
      </c>
    </row>
    <row r="1771" spans="1:20" ht="15" x14ac:dyDescent="0.3">
      <c r="A1771" s="1" t="s">
        <v>6504</v>
      </c>
      <c r="B1771" s="1" t="s">
        <v>6505</v>
      </c>
      <c r="C1771" s="1" t="s">
        <v>6506</v>
      </c>
      <c r="D1771" s="1" t="s">
        <v>22</v>
      </c>
      <c r="E1771" s="1" t="s">
        <v>22</v>
      </c>
      <c r="F1771" s="1" t="s">
        <v>22</v>
      </c>
      <c r="G1771" s="1" t="s">
        <v>6507</v>
      </c>
      <c r="H1771" s="1" t="s">
        <v>24</v>
      </c>
      <c r="I1771" s="2">
        <v>4.6181549999999998</v>
      </c>
      <c r="J1771" s="2">
        <v>3.4480010000000001</v>
      </c>
      <c r="K1771" s="2">
        <v>3.8872800000000001</v>
      </c>
      <c r="L1771" s="2">
        <v>9.1364400000000003</v>
      </c>
      <c r="M1771" s="2">
        <v>10.997299999999999</v>
      </c>
      <c r="N1771" s="2">
        <v>8.6405510000000003</v>
      </c>
      <c r="O1771" s="2">
        <v>0.41542069620412198</v>
      </c>
      <c r="P1771" s="2">
        <v>-1.26735500203829</v>
      </c>
      <c r="Q1771" s="2">
        <v>1.6706894001096001E-12</v>
      </c>
      <c r="R1771" s="2">
        <v>1.2743313845031601E-11</v>
      </c>
      <c r="S1771" s="1" t="s">
        <v>31</v>
      </c>
      <c r="T1771" s="1" t="s">
        <v>26</v>
      </c>
    </row>
    <row r="1772" spans="1:20" ht="15" x14ac:dyDescent="0.3">
      <c r="A1772" s="1" t="s">
        <v>6440</v>
      </c>
      <c r="B1772" s="1" t="s">
        <v>6441</v>
      </c>
      <c r="C1772" s="1" t="s">
        <v>63</v>
      </c>
      <c r="D1772" s="1" t="s">
        <v>22</v>
      </c>
      <c r="E1772" s="1" t="s">
        <v>22</v>
      </c>
      <c r="F1772" s="1" t="s">
        <v>22</v>
      </c>
      <c r="G1772" s="1" t="s">
        <v>6442</v>
      </c>
      <c r="H1772" s="1" t="s">
        <v>24</v>
      </c>
      <c r="I1772" s="2">
        <v>5.9797969999999996</v>
      </c>
      <c r="J1772" s="2">
        <v>4.4907709999999996</v>
      </c>
      <c r="K1772" s="2">
        <v>5.2862140000000002</v>
      </c>
      <c r="L1772" s="2">
        <v>11.490319</v>
      </c>
      <c r="M1772" s="2">
        <v>14.854791000000001</v>
      </c>
      <c r="N1772" s="2">
        <v>11.587725000000001</v>
      </c>
      <c r="O1772" s="2">
        <v>0.41538635327414902</v>
      </c>
      <c r="P1772" s="2">
        <v>-1.2674742749183601</v>
      </c>
      <c r="Q1772" s="2">
        <v>1.2358730044295001E-12</v>
      </c>
      <c r="R1772" s="2">
        <v>9.5334565967434207E-12</v>
      </c>
      <c r="S1772" s="1" t="s">
        <v>31</v>
      </c>
      <c r="T1772" s="1" t="s">
        <v>26</v>
      </c>
    </row>
    <row r="1773" spans="1:20" ht="15" x14ac:dyDescent="0.3">
      <c r="A1773" s="1" t="s">
        <v>7559</v>
      </c>
      <c r="B1773" s="1" t="s">
        <v>7560</v>
      </c>
      <c r="C1773" s="1" t="s">
        <v>63</v>
      </c>
      <c r="D1773" s="1" t="s">
        <v>22</v>
      </c>
      <c r="E1773" s="1" t="s">
        <v>22</v>
      </c>
      <c r="F1773" s="1" t="s">
        <v>22</v>
      </c>
      <c r="G1773" s="1" t="s">
        <v>7561</v>
      </c>
      <c r="H1773" s="1" t="s">
        <v>24</v>
      </c>
      <c r="I1773" s="2">
        <v>7.5908049999999996</v>
      </c>
      <c r="J1773" s="2">
        <v>5.5498989999999999</v>
      </c>
      <c r="K1773" s="2">
        <v>6.4362519999999996</v>
      </c>
      <c r="L1773" s="2">
        <v>14.73188</v>
      </c>
      <c r="M1773" s="2">
        <v>16.938220999999999</v>
      </c>
      <c r="N1773" s="2">
        <v>15.473449</v>
      </c>
      <c r="O1773" s="2">
        <v>0.41526266053362498</v>
      </c>
      <c r="P1773" s="2">
        <v>-1.26790394112322</v>
      </c>
      <c r="Q1773" s="2">
        <v>6.4881874483379996E-11</v>
      </c>
      <c r="R1773" s="2">
        <v>4.2308865658079099E-10</v>
      </c>
      <c r="S1773" s="1" t="s">
        <v>31</v>
      </c>
      <c r="T1773" s="1" t="s">
        <v>26</v>
      </c>
    </row>
    <row r="1774" spans="1:20" ht="15" x14ac:dyDescent="0.3">
      <c r="A1774" s="1" t="s">
        <v>20420</v>
      </c>
      <c r="B1774" s="1" t="s">
        <v>20421</v>
      </c>
      <c r="C1774" s="1" t="s">
        <v>22</v>
      </c>
      <c r="D1774" s="1" t="s">
        <v>22</v>
      </c>
      <c r="E1774" s="1" t="s">
        <v>22</v>
      </c>
      <c r="F1774" s="1" t="s">
        <v>22</v>
      </c>
      <c r="G1774" s="1" t="s">
        <v>20422</v>
      </c>
      <c r="H1774" s="1" t="s">
        <v>24</v>
      </c>
      <c r="I1774" s="2">
        <v>2.0283820000000001</v>
      </c>
      <c r="J1774" s="2">
        <v>1.6957469999999999</v>
      </c>
      <c r="K1774" s="2">
        <v>1.1460440000000001</v>
      </c>
      <c r="L1774" s="2">
        <v>4.6354470000000001</v>
      </c>
      <c r="M1774" s="2">
        <v>3.4864130000000002</v>
      </c>
      <c r="N1774" s="2">
        <v>3.6080610000000002</v>
      </c>
      <c r="O1774" s="2">
        <v>0.41519231033184301</v>
      </c>
      <c r="P1774" s="2">
        <v>-1.26814837072155</v>
      </c>
      <c r="Q1774" s="2">
        <v>4.8807785378229603E-3</v>
      </c>
      <c r="R1774" s="2">
        <v>1.1171847461287399E-2</v>
      </c>
      <c r="S1774" s="1" t="s">
        <v>31</v>
      </c>
      <c r="T1774" s="1" t="s">
        <v>26</v>
      </c>
    </row>
    <row r="1775" spans="1:20" ht="15" x14ac:dyDescent="0.3">
      <c r="A1775" s="1" t="s">
        <v>6113</v>
      </c>
      <c r="B1775" s="1" t="s">
        <v>6114</v>
      </c>
      <c r="C1775" s="1" t="s">
        <v>63</v>
      </c>
      <c r="D1775" s="1" t="s">
        <v>22</v>
      </c>
      <c r="E1775" s="1" t="s">
        <v>22</v>
      </c>
      <c r="F1775" s="1" t="s">
        <v>22</v>
      </c>
      <c r="G1775" s="1" t="s">
        <v>6115</v>
      </c>
      <c r="H1775" s="1" t="s">
        <v>24</v>
      </c>
      <c r="I1775" s="2">
        <v>55.378166</v>
      </c>
      <c r="J1775" s="2">
        <v>44.572048000000002</v>
      </c>
      <c r="K1775" s="2">
        <v>44.814723999999998</v>
      </c>
      <c r="L1775" s="2">
        <v>111.10131800000001</v>
      </c>
      <c r="M1775" s="2">
        <v>121.952354</v>
      </c>
      <c r="N1775" s="2">
        <v>115.883911</v>
      </c>
      <c r="O1775" s="2">
        <v>0.41487344743830601</v>
      </c>
      <c r="P1775" s="2">
        <v>-1.26925676950454</v>
      </c>
      <c r="Q1775" s="2">
        <v>3.10556263438591E-13</v>
      </c>
      <c r="R1775" s="2">
        <v>2.5297924946186999E-12</v>
      </c>
      <c r="S1775" s="1" t="s">
        <v>31</v>
      </c>
      <c r="T1775" s="1" t="s">
        <v>26</v>
      </c>
    </row>
    <row r="1776" spans="1:20" ht="15" x14ac:dyDescent="0.3">
      <c r="A1776" s="1" t="s">
        <v>7384</v>
      </c>
      <c r="B1776" s="1" t="s">
        <v>7385</v>
      </c>
      <c r="C1776" s="1" t="s">
        <v>1033</v>
      </c>
      <c r="D1776" s="1" t="s">
        <v>22</v>
      </c>
      <c r="E1776" s="1" t="s">
        <v>22</v>
      </c>
      <c r="F1776" s="1" t="s">
        <v>22</v>
      </c>
      <c r="G1776" s="1" t="s">
        <v>7386</v>
      </c>
      <c r="H1776" s="1" t="s">
        <v>24</v>
      </c>
      <c r="I1776" s="2">
        <v>12.744598</v>
      </c>
      <c r="J1776" s="2">
        <v>8.9857119999999995</v>
      </c>
      <c r="K1776" s="2">
        <v>10.811406</v>
      </c>
      <c r="L1776" s="2">
        <v>25.357464</v>
      </c>
      <c r="M1776" s="2">
        <v>27.953085000000002</v>
      </c>
      <c r="N1776" s="2">
        <v>25.23255</v>
      </c>
      <c r="O1776" s="2">
        <v>0.41431667981422499</v>
      </c>
      <c r="P1776" s="2">
        <v>-1.27119419250201</v>
      </c>
      <c r="Q1776" s="2">
        <v>3.5354600872706797E-11</v>
      </c>
      <c r="R1776" s="2">
        <v>2.366235541346E-10</v>
      </c>
      <c r="S1776" s="1" t="s">
        <v>31</v>
      </c>
      <c r="T1776" s="1" t="s">
        <v>26</v>
      </c>
    </row>
    <row r="1777" spans="1:20" ht="15" x14ac:dyDescent="0.3">
      <c r="A1777" s="1" t="s">
        <v>13315</v>
      </c>
      <c r="B1777" s="1" t="s">
        <v>13316</v>
      </c>
      <c r="C1777" s="1" t="s">
        <v>13317</v>
      </c>
      <c r="D1777" s="1" t="s">
        <v>22</v>
      </c>
      <c r="E1777" s="1" t="s">
        <v>13318</v>
      </c>
      <c r="F1777" s="1" t="s">
        <v>9163</v>
      </c>
      <c r="G1777" s="1" t="s">
        <v>13319</v>
      </c>
      <c r="H1777" s="1" t="s">
        <v>24</v>
      </c>
      <c r="I1777" s="2">
        <v>5.8126290000000003</v>
      </c>
      <c r="J1777" s="2">
        <v>4.3527149999999999</v>
      </c>
      <c r="K1777" s="2">
        <v>5.097143</v>
      </c>
      <c r="L1777" s="2">
        <v>9.8298109999999994</v>
      </c>
      <c r="M1777" s="2">
        <v>16.738955000000001</v>
      </c>
      <c r="N1777" s="2">
        <v>10.271152000000001</v>
      </c>
      <c r="O1777" s="2">
        <v>0.41429210021585799</v>
      </c>
      <c r="P1777" s="2">
        <v>-1.27127978383422</v>
      </c>
      <c r="Q1777" s="2">
        <v>9.0630811016003495E-6</v>
      </c>
      <c r="R1777" s="2">
        <v>3.2523571327728E-5</v>
      </c>
      <c r="S1777" s="1" t="s">
        <v>31</v>
      </c>
      <c r="T1777" s="1" t="s">
        <v>26</v>
      </c>
    </row>
    <row r="1778" spans="1:20" ht="15" x14ac:dyDescent="0.3">
      <c r="A1778" s="1" t="s">
        <v>18889</v>
      </c>
      <c r="B1778" s="1" t="s">
        <v>18890</v>
      </c>
      <c r="C1778" s="1" t="s">
        <v>22</v>
      </c>
      <c r="D1778" s="1" t="s">
        <v>22</v>
      </c>
      <c r="E1778" s="1" t="s">
        <v>22</v>
      </c>
      <c r="F1778" s="1" t="s">
        <v>22</v>
      </c>
      <c r="G1778" s="1" t="s">
        <v>18891</v>
      </c>
      <c r="H1778" s="1" t="s">
        <v>24</v>
      </c>
      <c r="I1778" s="2">
        <v>4.1855630000000001</v>
      </c>
      <c r="J1778" s="2">
        <v>4.0565990000000003</v>
      </c>
      <c r="K1778" s="2">
        <v>3.7732009999999998</v>
      </c>
      <c r="L1778" s="2">
        <v>11.801695</v>
      </c>
      <c r="M1778" s="2">
        <v>6.9336019999999996</v>
      </c>
      <c r="N1778" s="2">
        <v>10.301235999999999</v>
      </c>
      <c r="O1778" s="2">
        <v>0.41380157197141998</v>
      </c>
      <c r="P1778" s="2">
        <v>-1.2729889690923799</v>
      </c>
      <c r="Q1778" s="2">
        <v>1.7452928524199899E-3</v>
      </c>
      <c r="R1778" s="2">
        <v>4.3344341292640602E-3</v>
      </c>
      <c r="S1778" s="1" t="s">
        <v>31</v>
      </c>
      <c r="T1778" s="1" t="s">
        <v>26</v>
      </c>
    </row>
    <row r="1779" spans="1:20" ht="15" x14ac:dyDescent="0.3">
      <c r="A1779" s="1" t="s">
        <v>15661</v>
      </c>
      <c r="B1779" s="1" t="s">
        <v>15662</v>
      </c>
      <c r="C1779" s="1" t="s">
        <v>63</v>
      </c>
      <c r="D1779" s="1" t="s">
        <v>22</v>
      </c>
      <c r="E1779" s="1" t="s">
        <v>22</v>
      </c>
      <c r="F1779" s="1" t="s">
        <v>22</v>
      </c>
      <c r="G1779" s="1" t="s">
        <v>15663</v>
      </c>
      <c r="H1779" s="1" t="s">
        <v>24</v>
      </c>
      <c r="I1779" s="2">
        <v>12.500422</v>
      </c>
      <c r="J1779" s="2">
        <v>11.594498</v>
      </c>
      <c r="K1779" s="2">
        <v>11.372885999999999</v>
      </c>
      <c r="L1779" s="2">
        <v>31.081075999999999</v>
      </c>
      <c r="M1779" s="2">
        <v>23.272129</v>
      </c>
      <c r="N1779" s="2">
        <v>31.363647</v>
      </c>
      <c r="O1779" s="2">
        <v>0.413778681466277</v>
      </c>
      <c r="P1779" s="2">
        <v>-1.27306877771063</v>
      </c>
      <c r="Q1779" s="2">
        <v>1.2660500087183601E-4</v>
      </c>
      <c r="R1779" s="2">
        <v>3.8298086732532202E-4</v>
      </c>
      <c r="S1779" s="1" t="s">
        <v>31</v>
      </c>
      <c r="T1779" s="1" t="s">
        <v>26</v>
      </c>
    </row>
    <row r="1780" spans="1:20" ht="15" x14ac:dyDescent="0.3">
      <c r="A1780" s="1" t="s">
        <v>21127</v>
      </c>
      <c r="B1780" s="1" t="s">
        <v>21128</v>
      </c>
      <c r="C1780" s="1" t="s">
        <v>1568</v>
      </c>
      <c r="D1780" s="1" t="s">
        <v>22</v>
      </c>
      <c r="E1780" s="1" t="s">
        <v>22</v>
      </c>
      <c r="F1780" s="1" t="s">
        <v>22</v>
      </c>
      <c r="G1780" s="1" t="s">
        <v>21129</v>
      </c>
      <c r="H1780" s="1" t="s">
        <v>24</v>
      </c>
      <c r="I1780" s="2">
        <v>2.8248120000000001</v>
      </c>
      <c r="J1780" s="2">
        <v>1.44041</v>
      </c>
      <c r="K1780" s="2">
        <v>2.1693739999999999</v>
      </c>
      <c r="L1780" s="2">
        <v>5.7199980000000004</v>
      </c>
      <c r="M1780" s="2">
        <v>4.8906159999999996</v>
      </c>
      <c r="N1780" s="2">
        <v>4.9446589999999997</v>
      </c>
      <c r="O1780" s="2">
        <v>0.413660113840496</v>
      </c>
      <c r="P1780" s="2">
        <v>-1.2734822389306399</v>
      </c>
      <c r="Q1780" s="2">
        <v>7.1611092885611001E-3</v>
      </c>
      <c r="R1780" s="2">
        <v>1.5817986114528101E-2</v>
      </c>
      <c r="S1780" s="1" t="s">
        <v>31</v>
      </c>
      <c r="T1780" s="1" t="s">
        <v>26</v>
      </c>
    </row>
    <row r="1781" spans="1:20" ht="15" x14ac:dyDescent="0.3">
      <c r="A1781" s="1" t="s">
        <v>6537</v>
      </c>
      <c r="B1781" s="1" t="s">
        <v>6538</v>
      </c>
      <c r="C1781" s="1" t="s">
        <v>63</v>
      </c>
      <c r="D1781" s="1" t="s">
        <v>22</v>
      </c>
      <c r="E1781" s="1" t="s">
        <v>22</v>
      </c>
      <c r="F1781" s="1" t="s">
        <v>22</v>
      </c>
      <c r="G1781" s="1" t="s">
        <v>6539</v>
      </c>
      <c r="H1781" s="1" t="s">
        <v>24</v>
      </c>
      <c r="I1781" s="2">
        <v>36.567345000000003</v>
      </c>
      <c r="J1781" s="2">
        <v>33.872734000000001</v>
      </c>
      <c r="K1781" s="2">
        <v>36.508358000000001</v>
      </c>
      <c r="L1781" s="2">
        <v>86.242050000000006</v>
      </c>
      <c r="M1781" s="2">
        <v>86.761619999999994</v>
      </c>
      <c r="N1781" s="2">
        <v>85.696731999999997</v>
      </c>
      <c r="O1781" s="2">
        <v>0.41340653579657</v>
      </c>
      <c r="P1781" s="2">
        <v>-1.27436689749613</v>
      </c>
      <c r="Q1781" s="2">
        <v>2.0003252419138599E-12</v>
      </c>
      <c r="R1781" s="2">
        <v>1.5177145329034601E-11</v>
      </c>
      <c r="S1781" s="1" t="s">
        <v>31</v>
      </c>
      <c r="T1781" s="1" t="s">
        <v>26</v>
      </c>
    </row>
    <row r="1782" spans="1:20" ht="15" x14ac:dyDescent="0.3">
      <c r="A1782" s="1" t="s">
        <v>7042</v>
      </c>
      <c r="B1782" s="1" t="s">
        <v>7043</v>
      </c>
      <c r="C1782" s="1" t="s">
        <v>7044</v>
      </c>
      <c r="D1782" s="1" t="s">
        <v>2753</v>
      </c>
      <c r="E1782" s="1" t="s">
        <v>22</v>
      </c>
      <c r="F1782" s="1" t="s">
        <v>22</v>
      </c>
      <c r="G1782" s="1" t="s">
        <v>7045</v>
      </c>
      <c r="H1782" s="1" t="s">
        <v>24</v>
      </c>
      <c r="I1782" s="2">
        <v>3.5137700000000001</v>
      </c>
      <c r="J1782" s="2">
        <v>3.5712769999999998</v>
      </c>
      <c r="K1782" s="2">
        <v>3.6019800000000002</v>
      </c>
      <c r="L1782" s="2">
        <v>8.4044489999999996</v>
      </c>
      <c r="M1782" s="2">
        <v>8.9844419999999996</v>
      </c>
      <c r="N1782" s="2">
        <v>8.4786619999999999</v>
      </c>
      <c r="O1782" s="2">
        <v>0.41314410373489902</v>
      </c>
      <c r="P1782" s="2">
        <v>-1.2752830166751801</v>
      </c>
      <c r="Q1782" s="2">
        <v>1.2650870440561E-11</v>
      </c>
      <c r="R1782" s="2">
        <v>8.8851257179935698E-11</v>
      </c>
      <c r="S1782" s="1" t="s">
        <v>31</v>
      </c>
      <c r="T1782" s="1" t="s">
        <v>26</v>
      </c>
    </row>
    <row r="1783" spans="1:20" ht="15" x14ac:dyDescent="0.3">
      <c r="A1783" s="1" t="s">
        <v>14173</v>
      </c>
      <c r="B1783" s="1" t="s">
        <v>14174</v>
      </c>
      <c r="C1783" s="1" t="s">
        <v>113</v>
      </c>
      <c r="D1783" s="1" t="s">
        <v>22</v>
      </c>
      <c r="E1783" s="1" t="s">
        <v>22</v>
      </c>
      <c r="F1783" s="1" t="s">
        <v>22</v>
      </c>
      <c r="G1783" s="1" t="s">
        <v>14175</v>
      </c>
      <c r="H1783" s="1" t="s">
        <v>24</v>
      </c>
      <c r="I1783" s="2">
        <v>131.14553799999999</v>
      </c>
      <c r="J1783" s="2">
        <v>124.810196</v>
      </c>
      <c r="K1783" s="2">
        <v>121.89671300000001</v>
      </c>
      <c r="L1783" s="2">
        <v>328.03790300000003</v>
      </c>
      <c r="M1783" s="2">
        <v>252.17515599999999</v>
      </c>
      <c r="N1783" s="2">
        <v>334.71649200000002</v>
      </c>
      <c r="O1783" s="2">
        <v>0.412985291148389</v>
      </c>
      <c r="P1783" s="2">
        <v>-1.2758376952406201</v>
      </c>
      <c r="Q1783" s="2">
        <v>2.6877776422989599E-5</v>
      </c>
      <c r="R1783" s="2">
        <v>9.0201176567066902E-5</v>
      </c>
      <c r="S1783" s="1" t="s">
        <v>31</v>
      </c>
      <c r="T1783" s="1" t="s">
        <v>26</v>
      </c>
    </row>
    <row r="1784" spans="1:20" ht="15" x14ac:dyDescent="0.3">
      <c r="A1784" s="1" t="s">
        <v>23173</v>
      </c>
      <c r="B1784" s="1" t="s">
        <v>23174</v>
      </c>
      <c r="C1784" s="1" t="s">
        <v>23175</v>
      </c>
      <c r="D1784" s="1" t="s">
        <v>22</v>
      </c>
      <c r="E1784" s="1" t="s">
        <v>23176</v>
      </c>
      <c r="F1784" s="1" t="s">
        <v>23177</v>
      </c>
      <c r="G1784" s="1" t="s">
        <v>23178</v>
      </c>
      <c r="H1784" s="1" t="s">
        <v>24</v>
      </c>
      <c r="I1784" s="2">
        <v>128.87970000000001</v>
      </c>
      <c r="J1784" s="2">
        <v>152.97885099999999</v>
      </c>
      <c r="K1784" s="2">
        <v>133.16748000000001</v>
      </c>
      <c r="L1784" s="2">
        <v>420.09008799999998</v>
      </c>
      <c r="M1784" s="2">
        <v>170.619629</v>
      </c>
      <c r="N1784" s="2">
        <v>414.28765900000002</v>
      </c>
      <c r="O1784" s="2">
        <v>0.41296230309759502</v>
      </c>
      <c r="P1784" s="2">
        <v>-1.2759180023862999</v>
      </c>
      <c r="Q1784" s="2">
        <v>1.9037576393860601E-2</v>
      </c>
      <c r="R1784" s="2">
        <v>3.81576941533186E-2</v>
      </c>
      <c r="S1784" s="1" t="s">
        <v>31</v>
      </c>
      <c r="T1784" s="1" t="s">
        <v>26</v>
      </c>
    </row>
    <row r="1785" spans="1:20" ht="15" x14ac:dyDescent="0.3">
      <c r="A1785" s="1" t="s">
        <v>12833</v>
      </c>
      <c r="B1785" s="1" t="s">
        <v>12834</v>
      </c>
      <c r="C1785" s="1" t="s">
        <v>22</v>
      </c>
      <c r="D1785" s="1" t="s">
        <v>22</v>
      </c>
      <c r="E1785" s="1" t="s">
        <v>22</v>
      </c>
      <c r="F1785" s="1" t="s">
        <v>22</v>
      </c>
      <c r="G1785" s="1" t="s">
        <v>12835</v>
      </c>
      <c r="H1785" s="1" t="s">
        <v>24</v>
      </c>
      <c r="I1785" s="2">
        <v>10.077667</v>
      </c>
      <c r="J1785" s="2">
        <v>10.852062</v>
      </c>
      <c r="K1785" s="2">
        <v>10.263301999999999</v>
      </c>
      <c r="L1785" s="2">
        <v>27.444510999999999</v>
      </c>
      <c r="M1785" s="2">
        <v>23.309721</v>
      </c>
      <c r="N1785" s="2">
        <v>24.791039999999999</v>
      </c>
      <c r="O1785" s="2">
        <v>0.412905138524089</v>
      </c>
      <c r="P1785" s="2">
        <v>-1.2761177222025499</v>
      </c>
      <c r="Q1785" s="2">
        <v>4.5493707225184997E-6</v>
      </c>
      <c r="R1785" s="2">
        <v>1.6989917666555001E-5</v>
      </c>
      <c r="S1785" s="1" t="s">
        <v>31</v>
      </c>
      <c r="T1785" s="1" t="s">
        <v>26</v>
      </c>
    </row>
    <row r="1786" spans="1:20" ht="15" x14ac:dyDescent="0.3">
      <c r="A1786" s="1" t="s">
        <v>17313</v>
      </c>
      <c r="B1786" s="1" t="s">
        <v>17314</v>
      </c>
      <c r="C1786" s="1" t="s">
        <v>22</v>
      </c>
      <c r="D1786" s="1" t="s">
        <v>22</v>
      </c>
      <c r="E1786" s="1" t="s">
        <v>22</v>
      </c>
      <c r="F1786" s="1" t="s">
        <v>22</v>
      </c>
      <c r="G1786" s="1" t="s">
        <v>17315</v>
      </c>
      <c r="H1786" s="1" t="s">
        <v>24</v>
      </c>
      <c r="I1786" s="2">
        <v>2.803823</v>
      </c>
      <c r="J1786" s="2">
        <v>3.2917049999999999</v>
      </c>
      <c r="K1786" s="2">
        <v>2.3922819999999998</v>
      </c>
      <c r="L1786" s="2">
        <v>7.1727879999999997</v>
      </c>
      <c r="M1786" s="2">
        <v>6.0443020000000001</v>
      </c>
      <c r="N1786" s="2">
        <v>7.3411119999999999</v>
      </c>
      <c r="O1786" s="2">
        <v>0.41286733149134303</v>
      </c>
      <c r="P1786" s="2">
        <v>-1.27624982643385</v>
      </c>
      <c r="Q1786" s="2">
        <v>5.6908337748772702E-4</v>
      </c>
      <c r="R1786" s="2">
        <v>1.5494773323940099E-3</v>
      </c>
      <c r="S1786" s="1" t="s">
        <v>31</v>
      </c>
      <c r="T1786" s="1" t="s">
        <v>26</v>
      </c>
    </row>
    <row r="1787" spans="1:20" ht="15" x14ac:dyDescent="0.3">
      <c r="A1787" s="1" t="s">
        <v>15642</v>
      </c>
      <c r="B1787" s="1" t="s">
        <v>15643</v>
      </c>
      <c r="C1787" s="1" t="s">
        <v>63</v>
      </c>
      <c r="D1787" s="1" t="s">
        <v>22</v>
      </c>
      <c r="E1787" s="1" t="s">
        <v>22</v>
      </c>
      <c r="F1787" s="1" t="s">
        <v>22</v>
      </c>
      <c r="G1787" s="1" t="s">
        <v>15644</v>
      </c>
      <c r="H1787" s="1" t="s">
        <v>24</v>
      </c>
      <c r="I1787" s="2">
        <v>1.7984599999999999</v>
      </c>
      <c r="J1787" s="2">
        <v>1.4706490000000001</v>
      </c>
      <c r="K1787" s="2">
        <v>2.0330539999999999</v>
      </c>
      <c r="L1787" s="2">
        <v>4.9984010000000003</v>
      </c>
      <c r="M1787" s="2">
        <v>4.1144699999999998</v>
      </c>
      <c r="N1787" s="2">
        <v>3.7298960000000001</v>
      </c>
      <c r="O1787" s="2">
        <v>0.41285207463469498</v>
      </c>
      <c r="P1787" s="2">
        <v>-1.27630313992331</v>
      </c>
      <c r="Q1787" s="2">
        <v>1.2474030661687599E-4</v>
      </c>
      <c r="R1787" s="2">
        <v>3.7778159308583201E-4</v>
      </c>
      <c r="S1787" s="1" t="s">
        <v>31</v>
      </c>
      <c r="T1787" s="1" t="s">
        <v>26</v>
      </c>
    </row>
    <row r="1788" spans="1:20" ht="15" x14ac:dyDescent="0.3">
      <c r="A1788" s="1" t="s">
        <v>20067</v>
      </c>
      <c r="B1788" s="1" t="s">
        <v>20068</v>
      </c>
      <c r="C1788" s="1" t="s">
        <v>63</v>
      </c>
      <c r="D1788" s="1" t="s">
        <v>22</v>
      </c>
      <c r="E1788" s="1" t="s">
        <v>22</v>
      </c>
      <c r="F1788" s="1" t="s">
        <v>22</v>
      </c>
      <c r="G1788" s="1" t="s">
        <v>20069</v>
      </c>
      <c r="H1788" s="1" t="s">
        <v>24</v>
      </c>
      <c r="I1788" s="2">
        <v>13.846689</v>
      </c>
      <c r="J1788" s="2">
        <v>11.565016999999999</v>
      </c>
      <c r="K1788" s="2">
        <v>9.1201930000000004</v>
      </c>
      <c r="L1788" s="2">
        <v>22.538124</v>
      </c>
      <c r="M1788" s="2">
        <v>41.7271</v>
      </c>
      <c r="N1788" s="2">
        <v>19.379073999999999</v>
      </c>
      <c r="O1788" s="2">
        <v>0.41284223582102397</v>
      </c>
      <c r="P1788" s="2">
        <v>-1.2763375216733399</v>
      </c>
      <c r="Q1788" s="2">
        <v>3.93932500390587E-3</v>
      </c>
      <c r="R1788" s="2">
        <v>9.1908116168993494E-3</v>
      </c>
      <c r="S1788" s="1" t="s">
        <v>31</v>
      </c>
      <c r="T1788" s="1" t="s">
        <v>26</v>
      </c>
    </row>
    <row r="1789" spans="1:20" ht="15" x14ac:dyDescent="0.3">
      <c r="A1789" s="1" t="s">
        <v>6305</v>
      </c>
      <c r="B1789" s="1" t="s">
        <v>6306</v>
      </c>
      <c r="C1789" s="1" t="s">
        <v>6307</v>
      </c>
      <c r="D1789" s="1" t="s">
        <v>3275</v>
      </c>
      <c r="E1789" s="1" t="s">
        <v>6308</v>
      </c>
      <c r="F1789" s="1" t="s">
        <v>6309</v>
      </c>
      <c r="G1789" s="1" t="s">
        <v>6310</v>
      </c>
      <c r="H1789" s="1" t="s">
        <v>24</v>
      </c>
      <c r="I1789" s="2">
        <v>12.711316999999999</v>
      </c>
      <c r="J1789" s="2">
        <v>11.958990999999999</v>
      </c>
      <c r="K1789" s="2">
        <v>12.193144999999999</v>
      </c>
      <c r="L1789" s="2">
        <v>29.710847999999999</v>
      </c>
      <c r="M1789" s="2">
        <v>30.374504000000002</v>
      </c>
      <c r="N1789" s="2">
        <v>29.210032999999999</v>
      </c>
      <c r="O1789" s="2">
        <v>0.412825959594664</v>
      </c>
      <c r="P1789" s="2">
        <v>-1.27639440077124</v>
      </c>
      <c r="Q1789" s="2">
        <v>5.5997222278744197E-13</v>
      </c>
      <c r="R1789" s="2">
        <v>4.4196832022930802E-12</v>
      </c>
      <c r="S1789" s="1" t="s">
        <v>31</v>
      </c>
      <c r="T1789" s="1" t="s">
        <v>26</v>
      </c>
    </row>
    <row r="1790" spans="1:20" ht="15" x14ac:dyDescent="0.3">
      <c r="A1790" s="1" t="s">
        <v>14340</v>
      </c>
      <c r="B1790" s="1" t="s">
        <v>14341</v>
      </c>
      <c r="C1790" s="1" t="s">
        <v>22</v>
      </c>
      <c r="D1790" s="1" t="s">
        <v>22</v>
      </c>
      <c r="E1790" s="1" t="s">
        <v>22</v>
      </c>
      <c r="F1790" s="1" t="s">
        <v>22</v>
      </c>
      <c r="G1790" s="1" t="s">
        <v>14342</v>
      </c>
      <c r="H1790" s="1" t="s">
        <v>24</v>
      </c>
      <c r="I1790" s="2">
        <v>9.3444269999999996</v>
      </c>
      <c r="J1790" s="2">
        <v>7.3320319999999999</v>
      </c>
      <c r="K1790" s="2">
        <v>8.4072530000000008</v>
      </c>
      <c r="L1790" s="2">
        <v>16.283408999999999</v>
      </c>
      <c r="M1790" s="2">
        <v>28.470299000000001</v>
      </c>
      <c r="N1790" s="2">
        <v>16.010157</v>
      </c>
      <c r="O1790" s="2">
        <v>0.41280639406331399</v>
      </c>
      <c r="P1790" s="2">
        <v>-1.27646277768242</v>
      </c>
      <c r="Q1790" s="2">
        <v>3.18281821645628E-5</v>
      </c>
      <c r="R1790" s="2">
        <v>1.05555723786344E-4</v>
      </c>
      <c r="S1790" s="1" t="s">
        <v>31</v>
      </c>
      <c r="T1790" s="1" t="s">
        <v>26</v>
      </c>
    </row>
    <row r="1791" spans="1:20" ht="15" x14ac:dyDescent="0.3">
      <c r="A1791" s="1" t="s">
        <v>11514</v>
      </c>
      <c r="B1791" s="1" t="s">
        <v>11515</v>
      </c>
      <c r="C1791" s="1" t="s">
        <v>22</v>
      </c>
      <c r="D1791" s="1" t="s">
        <v>22</v>
      </c>
      <c r="E1791" s="1" t="s">
        <v>22</v>
      </c>
      <c r="F1791" s="1" t="s">
        <v>22</v>
      </c>
      <c r="G1791" s="1" t="s">
        <v>11516</v>
      </c>
      <c r="H1791" s="1" t="s">
        <v>24</v>
      </c>
      <c r="I1791" s="2">
        <v>1.3837159999999999</v>
      </c>
      <c r="J1791" s="2">
        <v>0.98173500000000002</v>
      </c>
      <c r="K1791" s="2">
        <v>1.095702</v>
      </c>
      <c r="L1791" s="2">
        <v>2.6461830000000002</v>
      </c>
      <c r="M1791" s="2">
        <v>3.069464</v>
      </c>
      <c r="N1791" s="2">
        <v>2.6704029999999999</v>
      </c>
      <c r="O1791" s="2">
        <v>0.41272744617549401</v>
      </c>
      <c r="P1791" s="2">
        <v>-1.2767387148300899</v>
      </c>
      <c r="Q1791" s="2">
        <v>6.3405271248801897E-7</v>
      </c>
      <c r="R1791" s="2">
        <v>2.6543267498204798E-6</v>
      </c>
      <c r="S1791" s="1" t="s">
        <v>31</v>
      </c>
      <c r="T1791" s="1" t="s">
        <v>26</v>
      </c>
    </row>
    <row r="1792" spans="1:20" ht="15" x14ac:dyDescent="0.3">
      <c r="A1792" s="1" t="s">
        <v>19125</v>
      </c>
      <c r="B1792" s="1" t="s">
        <v>19126</v>
      </c>
      <c r="C1792" s="1" t="s">
        <v>13087</v>
      </c>
      <c r="D1792" s="1" t="s">
        <v>22</v>
      </c>
      <c r="E1792" s="1" t="s">
        <v>22</v>
      </c>
      <c r="F1792" s="1" t="s">
        <v>22</v>
      </c>
      <c r="G1792" s="1" t="s">
        <v>19127</v>
      </c>
      <c r="H1792" s="1" t="s">
        <v>24</v>
      </c>
      <c r="I1792" s="2">
        <v>1.458823</v>
      </c>
      <c r="J1792" s="2">
        <v>1.2955270000000001</v>
      </c>
      <c r="K1792" s="2">
        <v>1.3106500000000001</v>
      </c>
      <c r="L1792" s="2">
        <v>2.7165810000000001</v>
      </c>
      <c r="M1792" s="2">
        <v>4.826028</v>
      </c>
      <c r="N1792" s="2">
        <v>2.3067359999999999</v>
      </c>
      <c r="O1792" s="2">
        <v>0.412717800016143</v>
      </c>
      <c r="P1792" s="2">
        <v>-1.2767724335202799</v>
      </c>
      <c r="Q1792" s="2">
        <v>2.0944341926963598E-3</v>
      </c>
      <c r="R1792" s="2">
        <v>5.1345371572465298E-3</v>
      </c>
      <c r="S1792" s="1" t="s">
        <v>31</v>
      </c>
      <c r="T1792" s="1" t="s">
        <v>26</v>
      </c>
    </row>
    <row r="1793" spans="1:20" ht="15" x14ac:dyDescent="0.3">
      <c r="A1793" s="1" t="s">
        <v>7705</v>
      </c>
      <c r="B1793" s="1" t="s">
        <v>7706</v>
      </c>
      <c r="C1793" s="1" t="s">
        <v>179</v>
      </c>
      <c r="D1793" s="1" t="s">
        <v>22</v>
      </c>
      <c r="E1793" s="1" t="s">
        <v>22</v>
      </c>
      <c r="F1793" s="1" t="s">
        <v>22</v>
      </c>
      <c r="G1793" s="1" t="s">
        <v>7707</v>
      </c>
      <c r="H1793" s="1" t="s">
        <v>24</v>
      </c>
      <c r="I1793" s="2">
        <v>5.4392139999999998</v>
      </c>
      <c r="J1793" s="2">
        <v>4.5483209999999996</v>
      </c>
      <c r="K1793" s="2">
        <v>4.3741139999999996</v>
      </c>
      <c r="L1793" s="2">
        <v>11.052229000000001</v>
      </c>
      <c r="M1793" s="2">
        <v>13.858601</v>
      </c>
      <c r="N1793" s="2">
        <v>9.8930819999999997</v>
      </c>
      <c r="O1793" s="2">
        <v>0.41264467626512802</v>
      </c>
      <c r="P1793" s="2">
        <v>-1.27702806732062</v>
      </c>
      <c r="Q1793" s="2">
        <v>9.84634708516192E-11</v>
      </c>
      <c r="R1793" s="2">
        <v>6.2907757487826198E-10</v>
      </c>
      <c r="S1793" s="1" t="s">
        <v>31</v>
      </c>
      <c r="T1793" s="1" t="s">
        <v>26</v>
      </c>
    </row>
    <row r="1794" spans="1:20" ht="15" x14ac:dyDescent="0.3">
      <c r="A1794" s="1" t="s">
        <v>5226</v>
      </c>
      <c r="B1794" s="1" t="s">
        <v>5227</v>
      </c>
      <c r="C1794" s="1" t="s">
        <v>5228</v>
      </c>
      <c r="D1794" s="1" t="s">
        <v>5229</v>
      </c>
      <c r="E1794" s="1" t="s">
        <v>5230</v>
      </c>
      <c r="F1794" s="1" t="s">
        <v>5231</v>
      </c>
      <c r="G1794" s="1" t="s">
        <v>5232</v>
      </c>
      <c r="H1794" s="1" t="s">
        <v>24</v>
      </c>
      <c r="I1794" s="2">
        <v>223.85728499999999</v>
      </c>
      <c r="J1794" s="2">
        <v>206.26391599999999</v>
      </c>
      <c r="K1794" s="2">
        <v>194.49743699999999</v>
      </c>
      <c r="L1794" s="2">
        <v>499.575378</v>
      </c>
      <c r="M1794" s="2">
        <v>532.48699999999997</v>
      </c>
      <c r="N1794" s="2">
        <v>481.64956699999999</v>
      </c>
      <c r="O1794" s="2">
        <v>0.41264035740961302</v>
      </c>
      <c r="P1794" s="2">
        <v>-1.2770431670526701</v>
      </c>
      <c r="Q1794" s="2">
        <v>4.2675483149893701E-15</v>
      </c>
      <c r="R1794" s="2">
        <v>4.1100554605076198E-14</v>
      </c>
      <c r="S1794" s="1" t="s">
        <v>31</v>
      </c>
      <c r="T1794" s="1" t="s">
        <v>26</v>
      </c>
    </row>
    <row r="1795" spans="1:20" ht="15" x14ac:dyDescent="0.3">
      <c r="A1795" s="1" t="s">
        <v>14010</v>
      </c>
      <c r="B1795" s="1" t="s">
        <v>14011</v>
      </c>
      <c r="C1795" s="1" t="s">
        <v>14012</v>
      </c>
      <c r="D1795" s="1" t="s">
        <v>22</v>
      </c>
      <c r="E1795" s="1" t="s">
        <v>22</v>
      </c>
      <c r="F1795" s="1" t="s">
        <v>22</v>
      </c>
      <c r="G1795" s="1" t="s">
        <v>14013</v>
      </c>
      <c r="H1795" s="1" t="s">
        <v>24</v>
      </c>
      <c r="I1795" s="2">
        <v>4.7189670000000001</v>
      </c>
      <c r="J1795" s="2">
        <v>2.8975970000000002</v>
      </c>
      <c r="K1795" s="2">
        <v>3.029185</v>
      </c>
      <c r="L1795" s="2">
        <v>8.4415099999999992</v>
      </c>
      <c r="M1795" s="2">
        <v>8.6415360000000003</v>
      </c>
      <c r="N1795" s="2">
        <v>8.7205530000000007</v>
      </c>
      <c r="O1795" s="2">
        <v>0.412568378542854</v>
      </c>
      <c r="P1795" s="2">
        <v>-1.2772948453247499</v>
      </c>
      <c r="Q1795" s="2">
        <v>2.2854686291511801E-5</v>
      </c>
      <c r="R1795" s="2">
        <v>7.7625573171694694E-5</v>
      </c>
      <c r="S1795" s="1" t="s">
        <v>31</v>
      </c>
      <c r="T1795" s="1" t="s">
        <v>26</v>
      </c>
    </row>
    <row r="1796" spans="1:20" ht="15" x14ac:dyDescent="0.3">
      <c r="A1796" s="1" t="s">
        <v>18149</v>
      </c>
      <c r="B1796" s="1" t="s">
        <v>18150</v>
      </c>
      <c r="C1796" s="1" t="s">
        <v>18151</v>
      </c>
      <c r="D1796" s="1" t="s">
        <v>294</v>
      </c>
      <c r="E1796" s="1" t="s">
        <v>6085</v>
      </c>
      <c r="F1796" s="1" t="s">
        <v>6086</v>
      </c>
      <c r="G1796" s="1" t="s">
        <v>18152</v>
      </c>
      <c r="H1796" s="1" t="s">
        <v>24</v>
      </c>
      <c r="I1796" s="2">
        <v>1.734507</v>
      </c>
      <c r="J1796" s="2">
        <v>0.97213499999999997</v>
      </c>
      <c r="K1796" s="2">
        <v>1.4379219999999999</v>
      </c>
      <c r="L1796" s="2">
        <v>2.8783859999999999</v>
      </c>
      <c r="M1796" s="2">
        <v>4.0660540000000003</v>
      </c>
      <c r="N1796" s="2">
        <v>3.1023450000000001</v>
      </c>
      <c r="O1796" s="2">
        <v>0.41252639525977702</v>
      </c>
      <c r="P1796" s="2">
        <v>-1.2774416625784</v>
      </c>
      <c r="Q1796" s="2">
        <v>1.04937294824513E-3</v>
      </c>
      <c r="R1796" s="2">
        <v>2.71933602444142E-3</v>
      </c>
      <c r="S1796" s="1" t="s">
        <v>31</v>
      </c>
      <c r="T1796" s="1" t="s">
        <v>26</v>
      </c>
    </row>
    <row r="1797" spans="1:20" ht="15" x14ac:dyDescent="0.3">
      <c r="A1797" s="1" t="s">
        <v>16143</v>
      </c>
      <c r="B1797" s="1" t="s">
        <v>16144</v>
      </c>
      <c r="C1797" s="1" t="s">
        <v>2909</v>
      </c>
      <c r="D1797" s="1" t="s">
        <v>2910</v>
      </c>
      <c r="E1797" s="1" t="s">
        <v>2911</v>
      </c>
      <c r="F1797" s="1" t="s">
        <v>2912</v>
      </c>
      <c r="G1797" s="1" t="s">
        <v>2913</v>
      </c>
      <c r="H1797" s="1" t="s">
        <v>24</v>
      </c>
      <c r="I1797" s="2">
        <v>9.287255</v>
      </c>
      <c r="J1797" s="2">
        <v>5.4871600000000003</v>
      </c>
      <c r="K1797" s="2">
        <v>5.7937440000000002</v>
      </c>
      <c r="L1797" s="2">
        <v>17.070162</v>
      </c>
      <c r="M1797" s="2">
        <v>14.940289999999999</v>
      </c>
      <c r="N1797" s="2">
        <v>17.850828</v>
      </c>
      <c r="O1797" s="2">
        <v>0.41250764119974498</v>
      </c>
      <c r="P1797" s="2">
        <v>-1.27750725111952</v>
      </c>
      <c r="Q1797" s="2">
        <v>2.1023702182853E-4</v>
      </c>
      <c r="R1797" s="2">
        <v>6.1581987113566304E-4</v>
      </c>
      <c r="S1797" s="1" t="s">
        <v>31</v>
      </c>
      <c r="T1797" s="1" t="s">
        <v>26</v>
      </c>
    </row>
    <row r="1798" spans="1:20" ht="15" x14ac:dyDescent="0.3">
      <c r="A1798" s="1" t="s">
        <v>16511</v>
      </c>
      <c r="B1798" s="1" t="s">
        <v>16512</v>
      </c>
      <c r="C1798" s="1" t="s">
        <v>16513</v>
      </c>
      <c r="D1798" s="1" t="s">
        <v>22</v>
      </c>
      <c r="E1798" s="1" t="s">
        <v>16514</v>
      </c>
      <c r="F1798" s="1" t="s">
        <v>16515</v>
      </c>
      <c r="G1798" s="1" t="s">
        <v>16516</v>
      </c>
      <c r="H1798" s="1" t="s">
        <v>24</v>
      </c>
      <c r="I1798" s="2">
        <v>5.0635760000000003</v>
      </c>
      <c r="J1798" s="2">
        <v>5.0607530000000001</v>
      </c>
      <c r="K1798" s="2">
        <v>6.4867039999999996</v>
      </c>
      <c r="L1798" s="2">
        <v>14.294991</v>
      </c>
      <c r="M1798" s="2">
        <v>11.253644</v>
      </c>
      <c r="N1798" s="2">
        <v>14.724494999999999</v>
      </c>
      <c r="O1798" s="2">
        <v>0.41245944876894303</v>
      </c>
      <c r="P1798" s="2">
        <v>-1.2776758081003901</v>
      </c>
      <c r="Q1798" s="2">
        <v>2.86365053865165E-4</v>
      </c>
      <c r="R1798" s="2">
        <v>8.1910790440534501E-4</v>
      </c>
      <c r="S1798" s="1" t="s">
        <v>31</v>
      </c>
      <c r="T1798" s="1" t="s">
        <v>26</v>
      </c>
    </row>
    <row r="1799" spans="1:20" ht="15" x14ac:dyDescent="0.3">
      <c r="A1799" s="1" t="s">
        <v>11448</v>
      </c>
      <c r="B1799" s="1" t="s">
        <v>11449</v>
      </c>
      <c r="C1799" s="1" t="s">
        <v>29</v>
      </c>
      <c r="D1799" s="1" t="s">
        <v>22</v>
      </c>
      <c r="E1799" s="1" t="s">
        <v>519</v>
      </c>
      <c r="F1799" s="1" t="s">
        <v>520</v>
      </c>
      <c r="G1799" s="1" t="s">
        <v>11450</v>
      </c>
      <c r="H1799" s="1" t="s">
        <v>24</v>
      </c>
      <c r="I1799" s="2">
        <v>3.4146719999999999</v>
      </c>
      <c r="J1799" s="2">
        <v>2.5902970000000001</v>
      </c>
      <c r="K1799" s="2">
        <v>2.7983630000000002</v>
      </c>
      <c r="L1799" s="2">
        <v>5.9066270000000003</v>
      </c>
      <c r="M1799" s="2">
        <v>9.1251280000000001</v>
      </c>
      <c r="N1799" s="2">
        <v>6.3137809999999996</v>
      </c>
      <c r="O1799" s="2">
        <v>0.412420283098068</v>
      </c>
      <c r="P1799" s="2">
        <v>-1.2778128077550199</v>
      </c>
      <c r="Q1799" s="2">
        <v>5.5202006405696001E-7</v>
      </c>
      <c r="R1799" s="2">
        <v>2.32444622939274E-6</v>
      </c>
      <c r="S1799" s="1" t="s">
        <v>31</v>
      </c>
      <c r="T1799" s="1" t="s">
        <v>26</v>
      </c>
    </row>
    <row r="1800" spans="1:20" ht="15" x14ac:dyDescent="0.3">
      <c r="A1800" s="1" t="s">
        <v>4286</v>
      </c>
      <c r="B1800" s="1" t="s">
        <v>4287</v>
      </c>
      <c r="C1800" s="1" t="s">
        <v>22</v>
      </c>
      <c r="D1800" s="1" t="s">
        <v>22</v>
      </c>
      <c r="E1800" s="1" t="s">
        <v>22</v>
      </c>
      <c r="F1800" s="1" t="s">
        <v>22</v>
      </c>
      <c r="G1800" s="1" t="s">
        <v>4288</v>
      </c>
      <c r="H1800" s="1" t="s">
        <v>24</v>
      </c>
      <c r="I1800" s="2">
        <v>96.206322</v>
      </c>
      <c r="J1800" s="2">
        <v>89.750968999999998</v>
      </c>
      <c r="K1800" s="2">
        <v>89.677520999999999</v>
      </c>
      <c r="L1800" s="2">
        <v>223.422775</v>
      </c>
      <c r="M1800" s="2">
        <v>242.25975</v>
      </c>
      <c r="N1800" s="2">
        <v>202.93553199999999</v>
      </c>
      <c r="O1800" s="2">
        <v>0.412245540057259</v>
      </c>
      <c r="P1800" s="2">
        <v>-1.2784242091617499</v>
      </c>
      <c r="Q1800" s="2">
        <v>1.5971670551219601E-17</v>
      </c>
      <c r="R1800" s="2">
        <v>1.8914666387464499E-16</v>
      </c>
      <c r="S1800" s="1" t="s">
        <v>31</v>
      </c>
      <c r="T1800" s="1" t="s">
        <v>26</v>
      </c>
    </row>
    <row r="1801" spans="1:20" ht="15" x14ac:dyDescent="0.3">
      <c r="A1801" s="1" t="s">
        <v>14230</v>
      </c>
      <c r="B1801" s="1" t="s">
        <v>14231</v>
      </c>
      <c r="C1801" s="1" t="s">
        <v>179</v>
      </c>
      <c r="D1801" s="1" t="s">
        <v>9918</v>
      </c>
      <c r="E1801" s="1" t="s">
        <v>9919</v>
      </c>
      <c r="F1801" s="1" t="s">
        <v>9920</v>
      </c>
      <c r="G1801" s="1" t="s">
        <v>14232</v>
      </c>
      <c r="H1801" s="1" t="s">
        <v>24</v>
      </c>
      <c r="I1801" s="2">
        <v>26.515471999999999</v>
      </c>
      <c r="J1801" s="2">
        <v>24.173124000000001</v>
      </c>
      <c r="K1801" s="2">
        <v>21.555620000000001</v>
      </c>
      <c r="L1801" s="2">
        <v>64.625586999999996</v>
      </c>
      <c r="M1801" s="2">
        <v>49.370978999999998</v>
      </c>
      <c r="N1801" s="2">
        <v>61.265861999999998</v>
      </c>
      <c r="O1801" s="2">
        <v>0.412205952093737</v>
      </c>
      <c r="P1801" s="2">
        <v>-1.2785627579041301</v>
      </c>
      <c r="Q1801" s="2">
        <v>2.8241283530348599E-5</v>
      </c>
      <c r="R1801" s="2">
        <v>9.4385534215551798E-5</v>
      </c>
      <c r="S1801" s="1" t="s">
        <v>31</v>
      </c>
      <c r="T1801" s="1" t="s">
        <v>26</v>
      </c>
    </row>
    <row r="1802" spans="1:20" ht="15" x14ac:dyDescent="0.3">
      <c r="A1802" s="1" t="s">
        <v>10214</v>
      </c>
      <c r="B1802" s="1" t="s">
        <v>10215</v>
      </c>
      <c r="C1802" s="1" t="s">
        <v>179</v>
      </c>
      <c r="D1802" s="1" t="s">
        <v>2226</v>
      </c>
      <c r="E1802" s="1" t="s">
        <v>22</v>
      </c>
      <c r="F1802" s="1" t="s">
        <v>22</v>
      </c>
      <c r="G1802" s="1" t="s">
        <v>10216</v>
      </c>
      <c r="H1802" s="1" t="s">
        <v>24</v>
      </c>
      <c r="I1802" s="2">
        <v>4.7214450000000001</v>
      </c>
      <c r="J1802" s="2">
        <v>3.4405510000000001</v>
      </c>
      <c r="K1802" s="2">
        <v>4.4386869999999998</v>
      </c>
      <c r="L1802" s="2">
        <v>10.854896999999999</v>
      </c>
      <c r="M1802" s="2">
        <v>10.054515</v>
      </c>
      <c r="N1802" s="2">
        <v>9.660736</v>
      </c>
      <c r="O1802" s="2">
        <v>0.41218913954881697</v>
      </c>
      <c r="P1802" s="2">
        <v>-1.2786216019594301</v>
      </c>
      <c r="Q1802" s="2">
        <v>6.2413865341147303E-8</v>
      </c>
      <c r="R1802" s="2">
        <v>2.9603703663459602E-7</v>
      </c>
      <c r="S1802" s="1" t="s">
        <v>31</v>
      </c>
      <c r="T1802" s="1" t="s">
        <v>26</v>
      </c>
    </row>
    <row r="1803" spans="1:20" ht="15" x14ac:dyDescent="0.3">
      <c r="A1803" s="1" t="s">
        <v>14783</v>
      </c>
      <c r="B1803" s="1" t="s">
        <v>14784</v>
      </c>
      <c r="C1803" s="1" t="s">
        <v>14785</v>
      </c>
      <c r="D1803" s="1" t="s">
        <v>22</v>
      </c>
      <c r="E1803" s="1" t="s">
        <v>22</v>
      </c>
      <c r="F1803" s="1" t="s">
        <v>22</v>
      </c>
      <c r="G1803" s="1" t="s">
        <v>14786</v>
      </c>
      <c r="H1803" s="1" t="s">
        <v>24</v>
      </c>
      <c r="I1803" s="2">
        <v>2.094509</v>
      </c>
      <c r="J1803" s="2">
        <v>1.9556039999999999</v>
      </c>
      <c r="K1803" s="2">
        <v>2.872725</v>
      </c>
      <c r="L1803" s="2">
        <v>4.9925179999999996</v>
      </c>
      <c r="M1803" s="2">
        <v>6.0265839999999997</v>
      </c>
      <c r="N1803" s="2">
        <v>5.7769459999999997</v>
      </c>
      <c r="O1803" s="2">
        <v>0.41217064871450698</v>
      </c>
      <c r="P1803" s="2">
        <v>-1.27868632281396</v>
      </c>
      <c r="Q1803" s="2">
        <v>5.1679488332717502E-5</v>
      </c>
      <c r="R1803" s="2">
        <v>1.6611296526191399E-4</v>
      </c>
      <c r="S1803" s="1" t="s">
        <v>31</v>
      </c>
      <c r="T1803" s="1" t="s">
        <v>26</v>
      </c>
    </row>
    <row r="1804" spans="1:20" ht="15" x14ac:dyDescent="0.3">
      <c r="A1804" s="1" t="s">
        <v>9708</v>
      </c>
      <c r="B1804" s="1" t="s">
        <v>9709</v>
      </c>
      <c r="C1804" s="1" t="s">
        <v>9710</v>
      </c>
      <c r="D1804" s="1" t="s">
        <v>1321</v>
      </c>
      <c r="E1804" s="1" t="s">
        <v>22</v>
      </c>
      <c r="F1804" s="1" t="s">
        <v>22</v>
      </c>
      <c r="G1804" s="1" t="s">
        <v>9711</v>
      </c>
      <c r="H1804" s="1" t="s">
        <v>24</v>
      </c>
      <c r="I1804" s="2">
        <v>8.4121220000000001</v>
      </c>
      <c r="J1804" s="2">
        <v>9.2417859999999994</v>
      </c>
      <c r="K1804" s="2">
        <v>9.2068569999999994</v>
      </c>
      <c r="L1804" s="2">
        <v>19.746894999999999</v>
      </c>
      <c r="M1804" s="2">
        <v>24.936669999999999</v>
      </c>
      <c r="N1804" s="2">
        <v>20.500174999999999</v>
      </c>
      <c r="O1804" s="2">
        <v>0.41207768992696597</v>
      </c>
      <c r="P1804" s="2">
        <v>-1.2790117373184799</v>
      </c>
      <c r="Q1804" s="2">
        <v>2.2740568512968599E-8</v>
      </c>
      <c r="R1804" s="2">
        <v>1.13869987942695E-7</v>
      </c>
      <c r="S1804" s="1" t="s">
        <v>31</v>
      </c>
      <c r="T1804" s="1" t="s">
        <v>26</v>
      </c>
    </row>
    <row r="1805" spans="1:20" ht="15" x14ac:dyDescent="0.3">
      <c r="A1805" s="1" t="s">
        <v>4804</v>
      </c>
      <c r="B1805" s="1" t="s">
        <v>4805</v>
      </c>
      <c r="C1805" s="1" t="s">
        <v>4806</v>
      </c>
      <c r="D1805" s="1" t="s">
        <v>4807</v>
      </c>
      <c r="E1805" s="1" t="s">
        <v>4808</v>
      </c>
      <c r="F1805" s="1" t="s">
        <v>4809</v>
      </c>
      <c r="G1805" s="1" t="s">
        <v>4810</v>
      </c>
      <c r="H1805" s="1" t="s">
        <v>24</v>
      </c>
      <c r="I1805" s="2">
        <v>36.257686999999997</v>
      </c>
      <c r="J1805" s="2">
        <v>28.806684000000001</v>
      </c>
      <c r="K1805" s="2">
        <v>31.527249999999999</v>
      </c>
      <c r="L1805" s="2">
        <v>77.563805000000002</v>
      </c>
      <c r="M1805" s="2">
        <v>82.404151999999996</v>
      </c>
      <c r="N1805" s="2">
        <v>74.607651000000004</v>
      </c>
      <c r="O1805" s="2">
        <v>0.41177180280398101</v>
      </c>
      <c r="P1805" s="2">
        <v>-1.28008305400818</v>
      </c>
      <c r="Q1805" s="2">
        <v>4.0443289986599202E-16</v>
      </c>
      <c r="R1805" s="2">
        <v>4.2422848102637003E-15</v>
      </c>
      <c r="S1805" s="1" t="s">
        <v>31</v>
      </c>
      <c r="T1805" s="1" t="s">
        <v>26</v>
      </c>
    </row>
    <row r="1806" spans="1:20" ht="15" x14ac:dyDescent="0.3">
      <c r="A1806" s="1" t="s">
        <v>19172</v>
      </c>
      <c r="B1806" s="1" t="s">
        <v>19173</v>
      </c>
      <c r="C1806" s="1" t="s">
        <v>63</v>
      </c>
      <c r="D1806" s="1" t="s">
        <v>22</v>
      </c>
      <c r="E1806" s="1" t="s">
        <v>22</v>
      </c>
      <c r="F1806" s="1" t="s">
        <v>22</v>
      </c>
      <c r="G1806" s="1" t="s">
        <v>19174</v>
      </c>
      <c r="H1806" s="1" t="s">
        <v>24</v>
      </c>
      <c r="I1806" s="2">
        <v>1.368069</v>
      </c>
      <c r="J1806" s="2">
        <v>0.73634900000000003</v>
      </c>
      <c r="K1806" s="2">
        <v>0.90989299999999995</v>
      </c>
      <c r="L1806" s="2">
        <v>2.032181</v>
      </c>
      <c r="M1806" s="2">
        <v>2.9994580000000002</v>
      </c>
      <c r="N1806" s="2">
        <v>2.2887780000000002</v>
      </c>
      <c r="O1806" s="2">
        <v>0.411767662962369</v>
      </c>
      <c r="P1806" s="2">
        <v>-1.2800975585443</v>
      </c>
      <c r="Q1806" s="2">
        <v>2.1811476017277501E-3</v>
      </c>
      <c r="R1806" s="2">
        <v>5.3339834794566303E-3</v>
      </c>
      <c r="S1806" s="1" t="s">
        <v>31</v>
      </c>
      <c r="T1806" s="1" t="s">
        <v>26</v>
      </c>
    </row>
    <row r="1807" spans="1:20" ht="15" x14ac:dyDescent="0.3">
      <c r="A1807" s="1" t="s">
        <v>8808</v>
      </c>
      <c r="B1807" s="1" t="s">
        <v>8809</v>
      </c>
      <c r="C1807" s="1" t="s">
        <v>8810</v>
      </c>
      <c r="D1807" s="1" t="s">
        <v>2572</v>
      </c>
      <c r="E1807" s="1" t="s">
        <v>8811</v>
      </c>
      <c r="F1807" s="1" t="s">
        <v>8812</v>
      </c>
      <c r="G1807" s="1" t="s">
        <v>8813</v>
      </c>
      <c r="H1807" s="1" t="s">
        <v>24</v>
      </c>
      <c r="I1807" s="2">
        <v>21.519421000000001</v>
      </c>
      <c r="J1807" s="2">
        <v>18.090665999999999</v>
      </c>
      <c r="K1807" s="2">
        <v>20.620322999999999</v>
      </c>
      <c r="L1807" s="2">
        <v>42.376021999999999</v>
      </c>
      <c r="M1807" s="2">
        <v>63.029736</v>
      </c>
      <c r="N1807" s="2">
        <v>41.037849000000001</v>
      </c>
      <c r="O1807" s="2">
        <v>0.411287397475808</v>
      </c>
      <c r="P1807" s="2">
        <v>-1.2817812289272801</v>
      </c>
      <c r="Q1807" s="2">
        <v>2.8684815199155599E-9</v>
      </c>
      <c r="R1807" s="2">
        <v>1.5928624965159599E-8</v>
      </c>
      <c r="S1807" s="1" t="s">
        <v>31</v>
      </c>
      <c r="T1807" s="1" t="s">
        <v>26</v>
      </c>
    </row>
    <row r="1808" spans="1:20" ht="15" x14ac:dyDescent="0.3">
      <c r="A1808" s="1" t="s">
        <v>19697</v>
      </c>
      <c r="B1808" s="1" t="s">
        <v>19698</v>
      </c>
      <c r="C1808" s="1" t="s">
        <v>63</v>
      </c>
      <c r="D1808" s="1" t="s">
        <v>22</v>
      </c>
      <c r="E1808" s="1" t="s">
        <v>22</v>
      </c>
      <c r="F1808" s="1" t="s">
        <v>22</v>
      </c>
      <c r="G1808" s="1" t="s">
        <v>19699</v>
      </c>
      <c r="H1808" s="1" t="s">
        <v>24</v>
      </c>
      <c r="I1808" s="2">
        <v>19.503533999999998</v>
      </c>
      <c r="J1808" s="2">
        <v>20.549181000000001</v>
      </c>
      <c r="K1808" s="2">
        <v>18.088927999999999</v>
      </c>
      <c r="L1808" s="2">
        <v>54.288223000000002</v>
      </c>
      <c r="M1808" s="2">
        <v>31.339506</v>
      </c>
      <c r="N1808" s="2">
        <v>55.747520000000002</v>
      </c>
      <c r="O1808" s="2">
        <v>0.41125758158699999</v>
      </c>
      <c r="P1808" s="2">
        <v>-1.28188581952363</v>
      </c>
      <c r="Q1808" s="2">
        <v>3.1341450640884E-3</v>
      </c>
      <c r="R1808" s="2">
        <v>7.45194226847176E-3</v>
      </c>
      <c r="S1808" s="1" t="s">
        <v>31</v>
      </c>
      <c r="T1808" s="1" t="s">
        <v>26</v>
      </c>
    </row>
    <row r="1809" spans="1:20" ht="15" x14ac:dyDescent="0.3">
      <c r="A1809" s="1" t="s">
        <v>19292</v>
      </c>
      <c r="B1809" s="1" t="s">
        <v>19293</v>
      </c>
      <c r="C1809" s="1" t="s">
        <v>22</v>
      </c>
      <c r="D1809" s="1" t="s">
        <v>22</v>
      </c>
      <c r="E1809" s="1" t="s">
        <v>22</v>
      </c>
      <c r="F1809" s="1" t="s">
        <v>22</v>
      </c>
      <c r="G1809" s="1" t="s">
        <v>19294</v>
      </c>
      <c r="H1809" s="1" t="s">
        <v>24</v>
      </c>
      <c r="I1809" s="2">
        <v>0.958341</v>
      </c>
      <c r="J1809" s="2">
        <v>0.86080199999999996</v>
      </c>
      <c r="K1809" s="2">
        <v>1.3262290000000001</v>
      </c>
      <c r="L1809" s="2">
        <v>2.572276</v>
      </c>
      <c r="M1809" s="2">
        <v>2.9996230000000002</v>
      </c>
      <c r="N1809" s="2">
        <v>2.0788920000000002</v>
      </c>
      <c r="O1809" s="2">
        <v>0.41111722957796099</v>
      </c>
      <c r="P1809" s="2">
        <v>-1.28237825958049</v>
      </c>
      <c r="Q1809" s="2">
        <v>2.4075390843546502E-3</v>
      </c>
      <c r="R1809" s="2">
        <v>5.8477006640798501E-3</v>
      </c>
      <c r="S1809" s="1" t="s">
        <v>31</v>
      </c>
      <c r="T1809" s="1" t="s">
        <v>26</v>
      </c>
    </row>
    <row r="1810" spans="1:20" ht="15" x14ac:dyDescent="0.3">
      <c r="A1810" s="1" t="s">
        <v>11442</v>
      </c>
      <c r="B1810" s="1" t="s">
        <v>11443</v>
      </c>
      <c r="C1810" s="1" t="s">
        <v>22</v>
      </c>
      <c r="D1810" s="1" t="s">
        <v>22</v>
      </c>
      <c r="E1810" s="1" t="s">
        <v>22</v>
      </c>
      <c r="F1810" s="1" t="s">
        <v>22</v>
      </c>
      <c r="G1810" s="1" t="s">
        <v>11444</v>
      </c>
      <c r="H1810" s="1" t="s">
        <v>24</v>
      </c>
      <c r="I1810" s="2">
        <v>10.994014999999999</v>
      </c>
      <c r="J1810" s="2">
        <v>8.9187670000000008</v>
      </c>
      <c r="K1810" s="2">
        <v>10.278772</v>
      </c>
      <c r="L1810" s="2">
        <v>23.256117</v>
      </c>
      <c r="M1810" s="2">
        <v>25.982800000000001</v>
      </c>
      <c r="N1810" s="2">
        <v>24.211846999999999</v>
      </c>
      <c r="O1810" s="2">
        <v>0.41104479185539899</v>
      </c>
      <c r="P1810" s="2">
        <v>-1.28263248086695</v>
      </c>
      <c r="Q1810" s="2">
        <v>5.4916260524925104E-7</v>
      </c>
      <c r="R1810" s="2">
        <v>2.3139195189929402E-6</v>
      </c>
      <c r="S1810" s="1" t="s">
        <v>31</v>
      </c>
      <c r="T1810" s="1" t="s">
        <v>26</v>
      </c>
    </row>
    <row r="1811" spans="1:20" ht="15" x14ac:dyDescent="0.3">
      <c r="A1811" s="1" t="s">
        <v>5997</v>
      </c>
      <c r="B1811" s="1" t="s">
        <v>5998</v>
      </c>
      <c r="C1811" s="1" t="s">
        <v>22</v>
      </c>
      <c r="D1811" s="1" t="s">
        <v>22</v>
      </c>
      <c r="E1811" s="1" t="s">
        <v>22</v>
      </c>
      <c r="F1811" s="1" t="s">
        <v>22</v>
      </c>
      <c r="G1811" s="1" t="s">
        <v>5999</v>
      </c>
      <c r="H1811" s="1" t="s">
        <v>24</v>
      </c>
      <c r="I1811" s="2">
        <v>11.023607</v>
      </c>
      <c r="J1811" s="2">
        <v>8.8583619999999996</v>
      </c>
      <c r="K1811" s="2">
        <v>9.0911960000000001</v>
      </c>
      <c r="L1811" s="2">
        <v>21.43647</v>
      </c>
      <c r="M1811" s="2">
        <v>27.952363999999999</v>
      </c>
      <c r="N1811" s="2">
        <v>21.107583999999999</v>
      </c>
      <c r="O1811" s="2">
        <v>0.41098776110865698</v>
      </c>
      <c r="P1811" s="2">
        <v>-1.28283266266106</v>
      </c>
      <c r="Q1811" s="2">
        <v>1.90840011927177E-13</v>
      </c>
      <c r="R1811" s="2">
        <v>1.5865337921550301E-12</v>
      </c>
      <c r="S1811" s="1" t="s">
        <v>31</v>
      </c>
      <c r="T1811" s="1" t="s">
        <v>26</v>
      </c>
    </row>
    <row r="1812" spans="1:20" ht="15" x14ac:dyDescent="0.3">
      <c r="A1812" s="1" t="s">
        <v>3241</v>
      </c>
      <c r="B1812" s="1" t="s">
        <v>3242</v>
      </c>
      <c r="C1812" s="1" t="s">
        <v>3243</v>
      </c>
      <c r="D1812" s="1" t="s">
        <v>3244</v>
      </c>
      <c r="E1812" s="1" t="s">
        <v>3245</v>
      </c>
      <c r="F1812" s="1" t="s">
        <v>3246</v>
      </c>
      <c r="G1812" s="1" t="s">
        <v>3247</v>
      </c>
      <c r="H1812" s="1" t="s">
        <v>24</v>
      </c>
      <c r="I1812" s="2">
        <v>38.915081000000001</v>
      </c>
      <c r="J1812" s="2">
        <v>33.571204999999999</v>
      </c>
      <c r="K1812" s="2">
        <v>34.935879</v>
      </c>
      <c r="L1812" s="2">
        <v>78.565810999999997</v>
      </c>
      <c r="M1812" s="2">
        <v>101.26757000000001</v>
      </c>
      <c r="N1812" s="2">
        <v>81.649979000000002</v>
      </c>
      <c r="O1812" s="2">
        <v>0.41081835953155899</v>
      </c>
      <c r="P1812" s="2">
        <v>-1.2834274375417101</v>
      </c>
      <c r="Q1812" s="2">
        <v>1.3995231161013499E-21</v>
      </c>
      <c r="R1812" s="2">
        <v>2.1984741765553199E-20</v>
      </c>
      <c r="S1812" s="1" t="s">
        <v>31</v>
      </c>
      <c r="T1812" s="1" t="s">
        <v>26</v>
      </c>
    </row>
    <row r="1813" spans="1:20" ht="15" x14ac:dyDescent="0.3">
      <c r="A1813" s="1" t="s">
        <v>23813</v>
      </c>
      <c r="B1813" s="1" t="s">
        <v>23814</v>
      </c>
      <c r="C1813" s="1" t="s">
        <v>23815</v>
      </c>
      <c r="D1813" s="1" t="s">
        <v>22</v>
      </c>
      <c r="E1813" s="1" t="s">
        <v>22</v>
      </c>
      <c r="F1813" s="1" t="s">
        <v>22</v>
      </c>
      <c r="G1813" s="1" t="s">
        <v>23816</v>
      </c>
      <c r="H1813" s="1" t="s">
        <v>24</v>
      </c>
      <c r="I1813" s="2">
        <v>0.437695</v>
      </c>
      <c r="J1813" s="2">
        <v>0.21256700000000001</v>
      </c>
      <c r="K1813" s="2">
        <v>0.53602300000000003</v>
      </c>
      <c r="L1813" s="2">
        <v>0.92698000000000003</v>
      </c>
      <c r="M1813" s="2">
        <v>0.82555599999999996</v>
      </c>
      <c r="N1813" s="2">
        <v>1.138506</v>
      </c>
      <c r="O1813" s="2">
        <v>0.41033129231605803</v>
      </c>
      <c r="P1813" s="2">
        <v>-1.28513891494954</v>
      </c>
      <c r="Q1813" s="2">
        <v>2.4467943236240901E-2</v>
      </c>
      <c r="R1813" s="2">
        <v>4.76762091298965E-2</v>
      </c>
      <c r="S1813" s="1" t="s">
        <v>31</v>
      </c>
      <c r="T1813" s="1" t="s">
        <v>26</v>
      </c>
    </row>
    <row r="1814" spans="1:20" ht="15" x14ac:dyDescent="0.3">
      <c r="A1814" s="1" t="s">
        <v>19429</v>
      </c>
      <c r="B1814" s="1" t="s">
        <v>19430</v>
      </c>
      <c r="C1814" s="1" t="s">
        <v>22</v>
      </c>
      <c r="D1814" s="1" t="s">
        <v>22</v>
      </c>
      <c r="E1814" s="1" t="s">
        <v>22</v>
      </c>
      <c r="F1814" s="1" t="s">
        <v>22</v>
      </c>
      <c r="G1814" s="1" t="s">
        <v>19431</v>
      </c>
      <c r="H1814" s="1" t="s">
        <v>24</v>
      </c>
      <c r="I1814" s="2">
        <v>1.4609369999999999</v>
      </c>
      <c r="J1814" s="2">
        <v>0.94458699999999995</v>
      </c>
      <c r="K1814" s="2">
        <v>1.755422</v>
      </c>
      <c r="L1814" s="2">
        <v>2.890609</v>
      </c>
      <c r="M1814" s="2">
        <v>4.1956480000000003</v>
      </c>
      <c r="N1814" s="2">
        <v>3.0542899999999999</v>
      </c>
      <c r="O1814" s="2">
        <v>0.41032756911436802</v>
      </c>
      <c r="P1814" s="2">
        <v>-1.2851520055158301</v>
      </c>
      <c r="Q1814" s="2">
        <v>2.5757145912325102E-3</v>
      </c>
      <c r="R1814" s="2">
        <v>6.2108885374280104E-3</v>
      </c>
      <c r="S1814" s="1" t="s">
        <v>31</v>
      </c>
      <c r="T1814" s="1" t="s">
        <v>26</v>
      </c>
    </row>
    <row r="1815" spans="1:20" ht="15" x14ac:dyDescent="0.3">
      <c r="A1815" s="1" t="s">
        <v>23577</v>
      </c>
      <c r="B1815" s="1" t="s">
        <v>23578</v>
      </c>
      <c r="C1815" s="1" t="s">
        <v>63</v>
      </c>
      <c r="D1815" s="1" t="s">
        <v>22</v>
      </c>
      <c r="E1815" s="1" t="s">
        <v>22</v>
      </c>
      <c r="F1815" s="1" t="s">
        <v>22</v>
      </c>
      <c r="G1815" s="1" t="s">
        <v>23579</v>
      </c>
      <c r="H1815" s="1" t="s">
        <v>24</v>
      </c>
      <c r="I1815" s="2">
        <v>9.1078849999999996</v>
      </c>
      <c r="J1815" s="2">
        <v>9.9096419999999998</v>
      </c>
      <c r="K1815" s="2">
        <v>9.9288709999999991</v>
      </c>
      <c r="L1815" s="2">
        <v>15.327741</v>
      </c>
      <c r="M1815" s="2">
        <v>40.823405999999999</v>
      </c>
      <c r="N1815" s="2">
        <v>14.405084</v>
      </c>
      <c r="O1815" s="2">
        <v>0.41025998114893603</v>
      </c>
      <c r="P1815" s="2">
        <v>-1.28538966162636</v>
      </c>
      <c r="Q1815" s="2">
        <v>2.2461873768776799E-2</v>
      </c>
      <c r="R1815" s="2">
        <v>4.4219999097041399E-2</v>
      </c>
      <c r="S1815" s="1" t="s">
        <v>31</v>
      </c>
      <c r="T1815" s="1" t="s">
        <v>26</v>
      </c>
    </row>
    <row r="1816" spans="1:20" ht="15" x14ac:dyDescent="0.3">
      <c r="A1816" s="1" t="s">
        <v>8513</v>
      </c>
      <c r="B1816" s="1" t="s">
        <v>8514</v>
      </c>
      <c r="C1816" s="1" t="s">
        <v>63</v>
      </c>
      <c r="D1816" s="1" t="s">
        <v>22</v>
      </c>
      <c r="E1816" s="1" t="s">
        <v>22</v>
      </c>
      <c r="F1816" s="1" t="s">
        <v>22</v>
      </c>
      <c r="G1816" s="1" t="s">
        <v>8515</v>
      </c>
      <c r="H1816" s="1" t="s">
        <v>24</v>
      </c>
      <c r="I1816" s="2">
        <v>33.753383999999997</v>
      </c>
      <c r="J1816" s="2">
        <v>28.579934999999999</v>
      </c>
      <c r="K1816" s="2">
        <v>28.089812999999999</v>
      </c>
      <c r="L1816" s="2">
        <v>73.536841999999993</v>
      </c>
      <c r="M1816" s="2">
        <v>72.649963</v>
      </c>
      <c r="N1816" s="2">
        <v>74.222290000000001</v>
      </c>
      <c r="O1816" s="2">
        <v>0.41025136462721701</v>
      </c>
      <c r="P1816" s="2">
        <v>-1.2854199622753799</v>
      </c>
      <c r="Q1816" s="2">
        <v>1.17426205551998E-9</v>
      </c>
      <c r="R1816" s="2">
        <v>6.7614092734210796E-9</v>
      </c>
      <c r="S1816" s="1" t="s">
        <v>31</v>
      </c>
      <c r="T1816" s="1" t="s">
        <v>26</v>
      </c>
    </row>
    <row r="1817" spans="1:20" ht="15" x14ac:dyDescent="0.3">
      <c r="A1817" s="1" t="s">
        <v>14302</v>
      </c>
      <c r="B1817" s="1" t="s">
        <v>14303</v>
      </c>
      <c r="C1817" s="1" t="s">
        <v>14304</v>
      </c>
      <c r="D1817" s="1" t="s">
        <v>14305</v>
      </c>
      <c r="E1817" s="1" t="s">
        <v>14306</v>
      </c>
      <c r="F1817" s="1" t="s">
        <v>14307</v>
      </c>
      <c r="G1817" s="1" t="s">
        <v>14308</v>
      </c>
      <c r="H1817" s="1" t="s">
        <v>24</v>
      </c>
      <c r="I1817" s="2">
        <v>337.01119999999997</v>
      </c>
      <c r="J1817" s="2">
        <v>348.74633799999998</v>
      </c>
      <c r="K1817" s="2">
        <v>334.14810199999999</v>
      </c>
      <c r="L1817" s="2">
        <v>921.65063499999997</v>
      </c>
      <c r="M1817" s="2">
        <v>688.62274200000002</v>
      </c>
      <c r="N1817" s="2">
        <v>876.50183100000004</v>
      </c>
      <c r="O1817" s="2">
        <v>0.41013181920060399</v>
      </c>
      <c r="P1817" s="2">
        <v>-1.2858404184689201</v>
      </c>
      <c r="Q1817" s="2">
        <v>3.0761450805156502E-5</v>
      </c>
      <c r="R1817" s="2">
        <v>1.02253779974819E-4</v>
      </c>
      <c r="S1817" s="1" t="s">
        <v>31</v>
      </c>
      <c r="T1817" s="1" t="s">
        <v>26</v>
      </c>
    </row>
    <row r="1818" spans="1:20" ht="15" x14ac:dyDescent="0.3">
      <c r="A1818" s="1" t="s">
        <v>13374</v>
      </c>
      <c r="B1818" s="1" t="s">
        <v>13375</v>
      </c>
      <c r="C1818" s="1" t="s">
        <v>13376</v>
      </c>
      <c r="D1818" s="1" t="s">
        <v>22</v>
      </c>
      <c r="E1818" s="1" t="s">
        <v>22</v>
      </c>
      <c r="F1818" s="1" t="s">
        <v>22</v>
      </c>
      <c r="G1818" s="1" t="s">
        <v>13377</v>
      </c>
      <c r="H1818" s="1" t="s">
        <v>24</v>
      </c>
      <c r="I1818" s="2">
        <v>2.1009769999999999</v>
      </c>
      <c r="J1818" s="2">
        <v>1.6715530000000001</v>
      </c>
      <c r="K1818" s="2">
        <v>2.3417279999999998</v>
      </c>
      <c r="L1818" s="2">
        <v>5.2660520000000002</v>
      </c>
      <c r="M1818" s="2">
        <v>4.7976710000000002</v>
      </c>
      <c r="N1818" s="2">
        <v>4.850651</v>
      </c>
      <c r="O1818" s="2">
        <v>0.40995740082687998</v>
      </c>
      <c r="P1818" s="2">
        <v>-1.2864540895682599</v>
      </c>
      <c r="Q1818" s="2">
        <v>9.8622881041031403E-6</v>
      </c>
      <c r="R1818" s="2">
        <v>3.5215850267451303E-5</v>
      </c>
      <c r="S1818" s="1" t="s">
        <v>31</v>
      </c>
      <c r="T1818" s="1" t="s">
        <v>26</v>
      </c>
    </row>
    <row r="1819" spans="1:20" ht="15" x14ac:dyDescent="0.3">
      <c r="A1819" s="1" t="s">
        <v>11619</v>
      </c>
      <c r="B1819" s="1" t="s">
        <v>11620</v>
      </c>
      <c r="C1819" s="1" t="s">
        <v>29</v>
      </c>
      <c r="D1819" s="1" t="s">
        <v>22</v>
      </c>
      <c r="E1819" s="1" t="s">
        <v>22</v>
      </c>
      <c r="F1819" s="1" t="s">
        <v>22</v>
      </c>
      <c r="G1819" s="1" t="s">
        <v>11621</v>
      </c>
      <c r="H1819" s="1" t="s">
        <v>24</v>
      </c>
      <c r="I1819" s="2">
        <v>4.1797339999999998</v>
      </c>
      <c r="J1819" s="2">
        <v>3.2595489999999998</v>
      </c>
      <c r="K1819" s="2">
        <v>4.5076150000000004</v>
      </c>
      <c r="L1819" s="2">
        <v>9.7585540000000002</v>
      </c>
      <c r="M1819" s="2">
        <v>9.8606400000000001</v>
      </c>
      <c r="N1819" s="2">
        <v>9.5278449999999992</v>
      </c>
      <c r="O1819" s="2">
        <v>0.40988376212074201</v>
      </c>
      <c r="P1819" s="2">
        <v>-1.2867132573223301</v>
      </c>
      <c r="Q1819" s="2">
        <v>7.8655560504925202E-7</v>
      </c>
      <c r="R1819" s="2">
        <v>3.2590191266829501E-6</v>
      </c>
      <c r="S1819" s="1" t="s">
        <v>31</v>
      </c>
      <c r="T1819" s="1" t="s">
        <v>26</v>
      </c>
    </row>
    <row r="1820" spans="1:20" ht="15" x14ac:dyDescent="0.3">
      <c r="A1820" s="1" t="s">
        <v>20232</v>
      </c>
      <c r="B1820" s="1" t="s">
        <v>20233</v>
      </c>
      <c r="C1820" s="1" t="s">
        <v>22</v>
      </c>
      <c r="D1820" s="1" t="s">
        <v>22</v>
      </c>
      <c r="E1820" s="1" t="s">
        <v>22</v>
      </c>
      <c r="F1820" s="1" t="s">
        <v>22</v>
      </c>
      <c r="G1820" s="1" t="s">
        <v>20234</v>
      </c>
      <c r="H1820" s="1" t="s">
        <v>24</v>
      </c>
      <c r="I1820" s="2">
        <v>0.71513199999999999</v>
      </c>
      <c r="J1820" s="2">
        <v>0.56547400000000003</v>
      </c>
      <c r="K1820" s="2">
        <v>0.85958500000000004</v>
      </c>
      <c r="L1820" s="2">
        <v>1.8350310000000001</v>
      </c>
      <c r="M1820" s="2">
        <v>1.4765900000000001</v>
      </c>
      <c r="N1820" s="2">
        <v>1.909896</v>
      </c>
      <c r="O1820" s="2">
        <v>0.40987915963885602</v>
      </c>
      <c r="P1820" s="2">
        <v>-1.2867294570737899</v>
      </c>
      <c r="Q1820" s="2">
        <v>4.3771558026251597E-3</v>
      </c>
      <c r="R1820" s="2">
        <v>1.0122905969122801E-2</v>
      </c>
      <c r="S1820" s="1" t="s">
        <v>31</v>
      </c>
      <c r="T1820" s="1" t="s">
        <v>26</v>
      </c>
    </row>
    <row r="1821" spans="1:20" ht="15" x14ac:dyDescent="0.3">
      <c r="A1821" s="1" t="s">
        <v>7139</v>
      </c>
      <c r="B1821" s="1" t="s">
        <v>7140</v>
      </c>
      <c r="C1821" s="1" t="s">
        <v>7141</v>
      </c>
      <c r="D1821" s="1" t="s">
        <v>4972</v>
      </c>
      <c r="E1821" s="1" t="s">
        <v>7142</v>
      </c>
      <c r="F1821" s="1" t="s">
        <v>7143</v>
      </c>
      <c r="G1821" s="1" t="s">
        <v>7144</v>
      </c>
      <c r="H1821" s="1" t="s">
        <v>24</v>
      </c>
      <c r="I1821" s="2">
        <v>24.449463000000002</v>
      </c>
      <c r="J1821" s="2">
        <v>17.894839999999999</v>
      </c>
      <c r="K1821" s="2">
        <v>18.937767000000001</v>
      </c>
      <c r="L1821" s="2">
        <v>48.213776000000003</v>
      </c>
      <c r="M1821" s="2">
        <v>53.060986</v>
      </c>
      <c r="N1821" s="2">
        <v>48.248233999999997</v>
      </c>
      <c r="O1821" s="2">
        <v>0.40985046875331499</v>
      </c>
      <c r="P1821" s="2">
        <v>-1.2868304469535501</v>
      </c>
      <c r="Q1821" s="2">
        <v>1.71352785448336E-11</v>
      </c>
      <c r="R1821" s="2">
        <v>1.1860911523225999E-10</v>
      </c>
      <c r="S1821" s="1" t="s">
        <v>31</v>
      </c>
      <c r="T1821" s="1" t="s">
        <v>26</v>
      </c>
    </row>
    <row r="1822" spans="1:20" ht="15" x14ac:dyDescent="0.3">
      <c r="A1822" s="1" t="s">
        <v>14441</v>
      </c>
      <c r="B1822" s="1" t="s">
        <v>14442</v>
      </c>
      <c r="C1822" s="1" t="s">
        <v>179</v>
      </c>
      <c r="D1822" s="1" t="s">
        <v>22</v>
      </c>
      <c r="E1822" s="1" t="s">
        <v>22</v>
      </c>
      <c r="F1822" s="1" t="s">
        <v>22</v>
      </c>
      <c r="G1822" s="1" t="s">
        <v>14443</v>
      </c>
      <c r="H1822" s="1" t="s">
        <v>24</v>
      </c>
      <c r="I1822" s="2">
        <v>1.842724</v>
      </c>
      <c r="J1822" s="2">
        <v>1.118403</v>
      </c>
      <c r="K1822" s="2">
        <v>1.4457469999999999</v>
      </c>
      <c r="L1822" s="2">
        <v>3.1092629999999999</v>
      </c>
      <c r="M1822" s="2">
        <v>4.5332530000000002</v>
      </c>
      <c r="N1822" s="2">
        <v>3.1140249999999998</v>
      </c>
      <c r="O1822" s="2">
        <v>0.409692483857032</v>
      </c>
      <c r="P1822" s="2">
        <v>-1.2873866692442799</v>
      </c>
      <c r="Q1822" s="2">
        <v>3.5543490443283697E-5</v>
      </c>
      <c r="R1822" s="2">
        <v>1.1712702146076E-4</v>
      </c>
      <c r="S1822" s="1" t="s">
        <v>31</v>
      </c>
      <c r="T1822" s="1" t="s">
        <v>26</v>
      </c>
    </row>
    <row r="1823" spans="1:20" ht="15" x14ac:dyDescent="0.3">
      <c r="A1823" s="1" t="s">
        <v>5592</v>
      </c>
      <c r="B1823" s="1" t="s">
        <v>5593</v>
      </c>
      <c r="C1823" s="1" t="s">
        <v>29</v>
      </c>
      <c r="D1823" s="1" t="s">
        <v>22</v>
      </c>
      <c r="E1823" s="1" t="s">
        <v>22</v>
      </c>
      <c r="F1823" s="1" t="s">
        <v>22</v>
      </c>
      <c r="G1823" s="1" t="s">
        <v>5594</v>
      </c>
      <c r="H1823" s="1" t="s">
        <v>24</v>
      </c>
      <c r="I1823" s="2">
        <v>23.875948000000001</v>
      </c>
      <c r="J1823" s="2">
        <v>19.68075</v>
      </c>
      <c r="K1823" s="2">
        <v>22.590199999999999</v>
      </c>
      <c r="L1823" s="2">
        <v>52.343266</v>
      </c>
      <c r="M1823" s="2">
        <v>55.352393999999997</v>
      </c>
      <c r="N1823" s="2">
        <v>53.811993000000001</v>
      </c>
      <c r="O1823" s="2">
        <v>0.40955890802276701</v>
      </c>
      <c r="P1823" s="2">
        <v>-1.2878571211648899</v>
      </c>
      <c r="Q1823" s="2">
        <v>2.7036765688498101E-14</v>
      </c>
      <c r="R1823" s="2">
        <v>2.41854799635051E-13</v>
      </c>
      <c r="S1823" s="1" t="s">
        <v>31</v>
      </c>
      <c r="T1823" s="1" t="s">
        <v>26</v>
      </c>
    </row>
    <row r="1824" spans="1:20" ht="15" x14ac:dyDescent="0.3">
      <c r="A1824" s="1" t="s">
        <v>17290</v>
      </c>
      <c r="B1824" s="1" t="s">
        <v>17291</v>
      </c>
      <c r="C1824" s="1" t="s">
        <v>1033</v>
      </c>
      <c r="D1824" s="1" t="s">
        <v>22</v>
      </c>
      <c r="E1824" s="1" t="s">
        <v>22</v>
      </c>
      <c r="F1824" s="1" t="s">
        <v>22</v>
      </c>
      <c r="G1824" s="1" t="s">
        <v>17292</v>
      </c>
      <c r="H1824" s="1" t="s">
        <v>24</v>
      </c>
      <c r="I1824" s="2">
        <v>17.782125000000001</v>
      </c>
      <c r="J1824" s="2">
        <v>12.276668000000001</v>
      </c>
      <c r="K1824" s="2">
        <v>14.852826</v>
      </c>
      <c r="L1824" s="2">
        <v>28.578026000000001</v>
      </c>
      <c r="M1824" s="2">
        <v>54.406734</v>
      </c>
      <c r="N1824" s="2">
        <v>26.715451999999999</v>
      </c>
      <c r="O1824" s="2">
        <v>0.40940321063372198</v>
      </c>
      <c r="P1824" s="2">
        <v>-1.2884056785368201</v>
      </c>
      <c r="Q1824" s="2">
        <v>5.49701475107052E-4</v>
      </c>
      <c r="R1824" s="2">
        <v>1.49891213267025E-3</v>
      </c>
      <c r="S1824" s="1" t="s">
        <v>31</v>
      </c>
      <c r="T1824" s="1" t="s">
        <v>26</v>
      </c>
    </row>
    <row r="1825" spans="1:20" ht="15" x14ac:dyDescent="0.3">
      <c r="A1825" s="1" t="s">
        <v>19987</v>
      </c>
      <c r="B1825" s="1" t="s">
        <v>19988</v>
      </c>
      <c r="C1825" s="1" t="s">
        <v>63</v>
      </c>
      <c r="D1825" s="1" t="s">
        <v>22</v>
      </c>
      <c r="E1825" s="1" t="s">
        <v>22</v>
      </c>
      <c r="F1825" s="1" t="s">
        <v>22</v>
      </c>
      <c r="G1825" s="1" t="s">
        <v>19989</v>
      </c>
      <c r="H1825" s="1" t="s">
        <v>24</v>
      </c>
      <c r="I1825" s="2">
        <v>3.085779</v>
      </c>
      <c r="J1825" s="2">
        <v>1.911872</v>
      </c>
      <c r="K1825" s="2">
        <v>1.7247509999999999</v>
      </c>
      <c r="L1825" s="2">
        <v>4.4235429999999996</v>
      </c>
      <c r="M1825" s="2">
        <v>7.863353</v>
      </c>
      <c r="N1825" s="2">
        <v>4.1356000000000002</v>
      </c>
      <c r="O1825" s="2">
        <v>0.409341064841788</v>
      </c>
      <c r="P1825" s="2">
        <v>-1.2886246905743799</v>
      </c>
      <c r="Q1825" s="2">
        <v>3.7301530940547999E-3</v>
      </c>
      <c r="R1825" s="2">
        <v>8.7383207101665306E-3</v>
      </c>
      <c r="S1825" s="1" t="s">
        <v>31</v>
      </c>
      <c r="T1825" s="1" t="s">
        <v>26</v>
      </c>
    </row>
    <row r="1826" spans="1:20" ht="15" x14ac:dyDescent="0.3">
      <c r="A1826" s="1" t="s">
        <v>13238</v>
      </c>
      <c r="B1826" s="1" t="s">
        <v>13239</v>
      </c>
      <c r="C1826" s="1" t="s">
        <v>1568</v>
      </c>
      <c r="D1826" s="1" t="s">
        <v>22</v>
      </c>
      <c r="E1826" s="1" t="s">
        <v>22</v>
      </c>
      <c r="F1826" s="1" t="s">
        <v>22</v>
      </c>
      <c r="G1826" s="1" t="s">
        <v>13240</v>
      </c>
      <c r="H1826" s="1" t="s">
        <v>24</v>
      </c>
      <c r="I1826" s="2">
        <v>1.700361</v>
      </c>
      <c r="J1826" s="2">
        <v>1.711462</v>
      </c>
      <c r="K1826" s="2">
        <v>1.569285</v>
      </c>
      <c r="L1826" s="2">
        <v>4.4673319999999999</v>
      </c>
      <c r="M1826" s="2">
        <v>3.8539819999999998</v>
      </c>
      <c r="N1826" s="2">
        <v>3.8534459999999999</v>
      </c>
      <c r="O1826" s="2">
        <v>0.409133978821759</v>
      </c>
      <c r="P1826" s="2">
        <v>-1.2893547359992801</v>
      </c>
      <c r="Q1826" s="2">
        <v>8.3075305337134103E-6</v>
      </c>
      <c r="R1826" s="2">
        <v>3.0011910474012401E-5</v>
      </c>
      <c r="S1826" s="1" t="s">
        <v>31</v>
      </c>
      <c r="T1826" s="1" t="s">
        <v>26</v>
      </c>
    </row>
    <row r="1827" spans="1:20" ht="15" x14ac:dyDescent="0.3">
      <c r="A1827" s="1" t="s">
        <v>14913</v>
      </c>
      <c r="B1827" s="1" t="s">
        <v>14914</v>
      </c>
      <c r="C1827" s="1" t="s">
        <v>29</v>
      </c>
      <c r="D1827" s="1" t="s">
        <v>22</v>
      </c>
      <c r="E1827" s="1" t="s">
        <v>100</v>
      </c>
      <c r="F1827" s="1" t="s">
        <v>101</v>
      </c>
      <c r="G1827" s="1" t="s">
        <v>14915</v>
      </c>
      <c r="H1827" s="1" t="s">
        <v>24</v>
      </c>
      <c r="I1827" s="2">
        <v>3.2823199999999999</v>
      </c>
      <c r="J1827" s="2">
        <v>1.9763390000000001</v>
      </c>
      <c r="K1827" s="2">
        <v>2.6502159999999999</v>
      </c>
      <c r="L1827" s="2">
        <v>7.1209749999999996</v>
      </c>
      <c r="M1827" s="2">
        <v>6.2011560000000001</v>
      </c>
      <c r="N1827" s="2">
        <v>6.0092689999999997</v>
      </c>
      <c r="O1827" s="2">
        <v>0.40912065344465498</v>
      </c>
      <c r="P1827" s="2">
        <v>-1.28940172493086</v>
      </c>
      <c r="Q1827" s="2">
        <v>5.6455221497571601E-5</v>
      </c>
      <c r="R1827" s="2">
        <v>1.7981210311628101E-4</v>
      </c>
      <c r="S1827" s="1" t="s">
        <v>31</v>
      </c>
      <c r="T1827" s="1" t="s">
        <v>26</v>
      </c>
    </row>
    <row r="1828" spans="1:20" ht="15" x14ac:dyDescent="0.3">
      <c r="A1828" s="1" t="s">
        <v>20353</v>
      </c>
      <c r="B1828" s="1" t="s">
        <v>20354</v>
      </c>
      <c r="C1828" s="1" t="s">
        <v>22</v>
      </c>
      <c r="D1828" s="1" t="s">
        <v>22</v>
      </c>
      <c r="E1828" s="1" t="s">
        <v>22</v>
      </c>
      <c r="F1828" s="1" t="s">
        <v>22</v>
      </c>
      <c r="G1828" s="1" t="s">
        <v>20355</v>
      </c>
      <c r="H1828" s="1" t="s">
        <v>24</v>
      </c>
      <c r="I1828" s="2">
        <v>4.2724279999999997</v>
      </c>
      <c r="J1828" s="2">
        <v>4.3977050000000002</v>
      </c>
      <c r="K1828" s="2">
        <v>4.2430430000000001</v>
      </c>
      <c r="L1828" s="2">
        <v>10.360948</v>
      </c>
      <c r="M1828" s="2">
        <v>10.000795999999999</v>
      </c>
      <c r="N1828" s="2">
        <v>11.205736</v>
      </c>
      <c r="O1828" s="2">
        <v>0.409065785422213</v>
      </c>
      <c r="P1828" s="2">
        <v>-1.2895952207412</v>
      </c>
      <c r="Q1828" s="2">
        <v>4.6881597007813903E-3</v>
      </c>
      <c r="R1828" s="2">
        <v>1.0769380102030201E-2</v>
      </c>
      <c r="S1828" s="1" t="s">
        <v>31</v>
      </c>
      <c r="T1828" s="1" t="s">
        <v>26</v>
      </c>
    </row>
    <row r="1829" spans="1:20" ht="15" x14ac:dyDescent="0.3">
      <c r="A1829" s="1" t="s">
        <v>5120</v>
      </c>
      <c r="B1829" s="1" t="s">
        <v>5121</v>
      </c>
      <c r="C1829" s="1" t="s">
        <v>179</v>
      </c>
      <c r="D1829" s="1" t="s">
        <v>22</v>
      </c>
      <c r="E1829" s="1" t="s">
        <v>22</v>
      </c>
      <c r="F1829" s="1" t="s">
        <v>22</v>
      </c>
      <c r="G1829" s="1" t="s">
        <v>5122</v>
      </c>
      <c r="H1829" s="1" t="s">
        <v>24</v>
      </c>
      <c r="I1829" s="2">
        <v>22.566189000000001</v>
      </c>
      <c r="J1829" s="2">
        <v>18.553265</v>
      </c>
      <c r="K1829" s="2">
        <v>18.675245</v>
      </c>
      <c r="L1829" s="2">
        <v>46.977969999999999</v>
      </c>
      <c r="M1829" s="2">
        <v>54.789341</v>
      </c>
      <c r="N1829" s="2">
        <v>44.446987</v>
      </c>
      <c r="O1829" s="2">
        <v>0.40895247467522</v>
      </c>
      <c r="P1829" s="2">
        <v>-1.28999490094832</v>
      </c>
      <c r="Q1829" s="2">
        <v>2.9883473332506601E-15</v>
      </c>
      <c r="R1829" s="2">
        <v>2.9392984712459399E-14</v>
      </c>
      <c r="S1829" s="1" t="s">
        <v>31</v>
      </c>
      <c r="T1829" s="1" t="s">
        <v>26</v>
      </c>
    </row>
    <row r="1830" spans="1:20" ht="15" x14ac:dyDescent="0.3">
      <c r="A1830" s="1" t="s">
        <v>8794</v>
      </c>
      <c r="B1830" s="1" t="s">
        <v>8795</v>
      </c>
      <c r="C1830" s="1" t="s">
        <v>29</v>
      </c>
      <c r="D1830" s="1" t="s">
        <v>1242</v>
      </c>
      <c r="E1830" s="1" t="s">
        <v>22</v>
      </c>
      <c r="F1830" s="1" t="s">
        <v>22</v>
      </c>
      <c r="G1830" s="1" t="s">
        <v>8796</v>
      </c>
      <c r="H1830" s="1" t="s">
        <v>24</v>
      </c>
      <c r="I1830" s="2">
        <v>2.6363439999999998</v>
      </c>
      <c r="J1830" s="2">
        <v>2.4754130000000001</v>
      </c>
      <c r="K1830" s="2">
        <v>2.1882739999999998</v>
      </c>
      <c r="L1830" s="2">
        <v>5.9348210000000003</v>
      </c>
      <c r="M1830" s="2">
        <v>6.0370109999999997</v>
      </c>
      <c r="N1830" s="2">
        <v>5.8856859999999998</v>
      </c>
      <c r="O1830" s="2">
        <v>0.408793148073545</v>
      </c>
      <c r="P1830" s="2">
        <v>-1.29055707993072</v>
      </c>
      <c r="Q1830" s="2">
        <v>2.7915403147483E-9</v>
      </c>
      <c r="R1830" s="2">
        <v>1.5528017977697398E-8</v>
      </c>
      <c r="S1830" s="1" t="s">
        <v>31</v>
      </c>
      <c r="T1830" s="1" t="s">
        <v>26</v>
      </c>
    </row>
    <row r="1831" spans="1:20" ht="15" x14ac:dyDescent="0.3">
      <c r="A1831" s="1" t="s">
        <v>12365</v>
      </c>
      <c r="B1831" s="1" t="s">
        <v>12366</v>
      </c>
      <c r="C1831" s="1" t="s">
        <v>12367</v>
      </c>
      <c r="D1831" s="1" t="s">
        <v>22</v>
      </c>
      <c r="E1831" s="1" t="s">
        <v>22</v>
      </c>
      <c r="F1831" s="1" t="s">
        <v>22</v>
      </c>
      <c r="G1831" s="1" t="s">
        <v>12368</v>
      </c>
      <c r="H1831" s="1" t="s">
        <v>24</v>
      </c>
      <c r="I1831" s="2">
        <v>29.319161999999999</v>
      </c>
      <c r="J1831" s="2">
        <v>17.380807999999998</v>
      </c>
      <c r="K1831" s="2">
        <v>23.854884999999999</v>
      </c>
      <c r="L1831" s="2">
        <v>49.086047999999998</v>
      </c>
      <c r="M1831" s="2">
        <v>70.039512999999999</v>
      </c>
      <c r="N1831" s="2">
        <v>53.496616000000003</v>
      </c>
      <c r="O1831" s="2">
        <v>0.408724164103202</v>
      </c>
      <c r="P1831" s="2">
        <v>-1.2908005557095601</v>
      </c>
      <c r="Q1831" s="2">
        <v>2.3316090624182402E-6</v>
      </c>
      <c r="R1831" s="2">
        <v>9.0550098121637502E-6</v>
      </c>
      <c r="S1831" s="1" t="s">
        <v>31</v>
      </c>
      <c r="T1831" s="1" t="s">
        <v>26</v>
      </c>
    </row>
    <row r="1832" spans="1:20" ht="15" x14ac:dyDescent="0.3">
      <c r="A1832" s="1" t="s">
        <v>11311</v>
      </c>
      <c r="B1832" s="1" t="s">
        <v>11312</v>
      </c>
      <c r="C1832" s="1" t="s">
        <v>11313</v>
      </c>
      <c r="D1832" s="1" t="s">
        <v>3974</v>
      </c>
      <c r="E1832" s="1" t="s">
        <v>11314</v>
      </c>
      <c r="F1832" s="1" t="s">
        <v>11315</v>
      </c>
      <c r="G1832" s="1" t="s">
        <v>11316</v>
      </c>
      <c r="H1832" s="1" t="s">
        <v>24</v>
      </c>
      <c r="I1832" s="2">
        <v>10.710406000000001</v>
      </c>
      <c r="J1832" s="2">
        <v>7.8920570000000003</v>
      </c>
      <c r="K1832" s="2">
        <v>7.7474290000000003</v>
      </c>
      <c r="L1832" s="2">
        <v>17.875425</v>
      </c>
      <c r="M1832" s="2">
        <v>27.276257000000001</v>
      </c>
      <c r="N1832" s="2">
        <v>19.347014999999999</v>
      </c>
      <c r="O1832" s="2">
        <v>0.40853371037867597</v>
      </c>
      <c r="P1832" s="2">
        <v>-1.2914729668479401</v>
      </c>
      <c r="Q1832" s="2">
        <v>4.6869750614231399E-7</v>
      </c>
      <c r="R1832" s="2">
        <v>1.9982939787569598E-6</v>
      </c>
      <c r="S1832" s="1" t="s">
        <v>31</v>
      </c>
      <c r="T1832" s="1" t="s">
        <v>26</v>
      </c>
    </row>
    <row r="1833" spans="1:20" ht="15" x14ac:dyDescent="0.3">
      <c r="A1833" s="1" t="s">
        <v>5058</v>
      </c>
      <c r="B1833" s="1" t="s">
        <v>5059</v>
      </c>
      <c r="C1833" s="1" t="s">
        <v>5060</v>
      </c>
      <c r="D1833" s="1" t="s">
        <v>22</v>
      </c>
      <c r="E1833" s="1" t="s">
        <v>22</v>
      </c>
      <c r="F1833" s="1" t="s">
        <v>22</v>
      </c>
      <c r="G1833" s="1" t="s">
        <v>5061</v>
      </c>
      <c r="H1833" s="1" t="s">
        <v>24</v>
      </c>
      <c r="I1833" s="2">
        <v>5.4037069999999998</v>
      </c>
      <c r="J1833" s="2">
        <v>4.5327260000000003</v>
      </c>
      <c r="K1833" s="2">
        <v>5.225104</v>
      </c>
      <c r="L1833" s="2">
        <v>12.305768</v>
      </c>
      <c r="M1833" s="2">
        <v>12.919439000000001</v>
      </c>
      <c r="N1833" s="2">
        <v>11.906883000000001</v>
      </c>
      <c r="O1833" s="2">
        <v>0.40831359075128798</v>
      </c>
      <c r="P1833" s="2">
        <v>-1.29225050630258</v>
      </c>
      <c r="Q1833" s="2">
        <v>1.9528820580978401E-15</v>
      </c>
      <c r="R1833" s="2">
        <v>1.9459665404171301E-14</v>
      </c>
      <c r="S1833" s="1" t="s">
        <v>31</v>
      </c>
      <c r="T1833" s="1" t="s">
        <v>26</v>
      </c>
    </row>
    <row r="1834" spans="1:20" ht="15" x14ac:dyDescent="0.3">
      <c r="A1834" s="1" t="s">
        <v>12847</v>
      </c>
      <c r="B1834" s="1" t="s">
        <v>12848</v>
      </c>
      <c r="C1834" s="1" t="s">
        <v>29</v>
      </c>
      <c r="D1834" s="1" t="s">
        <v>12849</v>
      </c>
      <c r="E1834" s="1" t="s">
        <v>12850</v>
      </c>
      <c r="F1834" s="1" t="s">
        <v>12851</v>
      </c>
      <c r="G1834" s="1" t="s">
        <v>12852</v>
      </c>
      <c r="H1834" s="1" t="s">
        <v>24</v>
      </c>
      <c r="I1834" s="2">
        <v>5.6067309999999999</v>
      </c>
      <c r="J1834" s="2">
        <v>5.418107</v>
      </c>
      <c r="K1834" s="2">
        <v>5.666309</v>
      </c>
      <c r="L1834" s="2">
        <v>14.786244</v>
      </c>
      <c r="M1834" s="2">
        <v>11.97522</v>
      </c>
      <c r="N1834" s="2">
        <v>14.127839</v>
      </c>
      <c r="O1834" s="2">
        <v>0.40820326528921302</v>
      </c>
      <c r="P1834" s="2">
        <v>-1.29264037210097</v>
      </c>
      <c r="Q1834" s="2">
        <v>4.6932616460054003E-6</v>
      </c>
      <c r="R1834" s="2">
        <v>1.7507083212073202E-5</v>
      </c>
      <c r="S1834" s="1" t="s">
        <v>31</v>
      </c>
      <c r="T1834" s="1" t="s">
        <v>26</v>
      </c>
    </row>
    <row r="1835" spans="1:20" ht="15" x14ac:dyDescent="0.3">
      <c r="A1835" s="1" t="s">
        <v>9976</v>
      </c>
      <c r="B1835" s="1" t="s">
        <v>9977</v>
      </c>
      <c r="C1835" s="1" t="s">
        <v>63</v>
      </c>
      <c r="D1835" s="1" t="s">
        <v>22</v>
      </c>
      <c r="E1835" s="1" t="s">
        <v>22</v>
      </c>
      <c r="F1835" s="1" t="s">
        <v>22</v>
      </c>
      <c r="G1835" s="1" t="s">
        <v>9978</v>
      </c>
      <c r="H1835" s="1" t="s">
        <v>24</v>
      </c>
      <c r="I1835" s="2">
        <v>19.304387999999999</v>
      </c>
      <c r="J1835" s="2">
        <v>18.275784000000002</v>
      </c>
      <c r="K1835" s="2">
        <v>16.328924000000001</v>
      </c>
      <c r="L1835" s="2">
        <v>39.756881999999997</v>
      </c>
      <c r="M1835" s="2">
        <v>49.053573999999998</v>
      </c>
      <c r="N1835" s="2">
        <v>43.332977</v>
      </c>
      <c r="O1835" s="2">
        <v>0.40795894866754401</v>
      </c>
      <c r="P1835" s="2">
        <v>-1.29350410821369</v>
      </c>
      <c r="Q1835" s="2">
        <v>3.7514020256935898E-8</v>
      </c>
      <c r="R1835" s="2">
        <v>1.82686786382911E-7</v>
      </c>
      <c r="S1835" s="1" t="s">
        <v>31</v>
      </c>
      <c r="T1835" s="1" t="s">
        <v>26</v>
      </c>
    </row>
    <row r="1836" spans="1:20" ht="15" x14ac:dyDescent="0.3">
      <c r="A1836" s="1" t="s">
        <v>21796</v>
      </c>
      <c r="B1836" s="1" t="s">
        <v>21797</v>
      </c>
      <c r="C1836" s="1" t="s">
        <v>29</v>
      </c>
      <c r="D1836" s="1" t="s">
        <v>22</v>
      </c>
      <c r="E1836" s="1" t="s">
        <v>22</v>
      </c>
      <c r="F1836" s="1" t="s">
        <v>22</v>
      </c>
      <c r="G1836" s="1" t="s">
        <v>21798</v>
      </c>
      <c r="H1836" s="1" t="s">
        <v>24</v>
      </c>
      <c r="I1836" s="2">
        <v>0.69215400000000005</v>
      </c>
      <c r="J1836" s="2">
        <v>0.63725100000000001</v>
      </c>
      <c r="K1836" s="2">
        <v>0.94614299999999996</v>
      </c>
      <c r="L1836" s="2">
        <v>2.1943929999999998</v>
      </c>
      <c r="M1836" s="2">
        <v>1.9742329999999999</v>
      </c>
      <c r="N1836" s="2">
        <v>1.409643</v>
      </c>
      <c r="O1836" s="2">
        <v>0.407930847365016</v>
      </c>
      <c r="P1836" s="2">
        <v>-1.2936034883260901</v>
      </c>
      <c r="Q1836" s="2">
        <v>9.9305821216615908E-3</v>
      </c>
      <c r="R1836" s="2">
        <v>2.1235991241167599E-2</v>
      </c>
      <c r="S1836" s="1" t="s">
        <v>31</v>
      </c>
      <c r="T1836" s="1" t="s">
        <v>26</v>
      </c>
    </row>
    <row r="1837" spans="1:20" ht="15" x14ac:dyDescent="0.3">
      <c r="A1837" s="1" t="s">
        <v>17382</v>
      </c>
      <c r="B1837" s="1" t="s">
        <v>17383</v>
      </c>
      <c r="C1837" s="1" t="s">
        <v>1033</v>
      </c>
      <c r="D1837" s="1" t="s">
        <v>22</v>
      </c>
      <c r="E1837" s="1" t="s">
        <v>22</v>
      </c>
      <c r="F1837" s="1" t="s">
        <v>22</v>
      </c>
      <c r="G1837" s="1" t="s">
        <v>17384</v>
      </c>
      <c r="H1837" s="1" t="s">
        <v>24</v>
      </c>
      <c r="I1837" s="2">
        <v>9.3875159999999997</v>
      </c>
      <c r="J1837" s="2">
        <v>7.2363150000000003</v>
      </c>
      <c r="K1837" s="2">
        <v>5.7166329999999999</v>
      </c>
      <c r="L1837" s="2">
        <v>13.892448</v>
      </c>
      <c r="M1837" s="2">
        <v>25.737883</v>
      </c>
      <c r="N1837" s="2">
        <v>15.150681000000001</v>
      </c>
      <c r="O1837" s="2">
        <v>0.40781400679490898</v>
      </c>
      <c r="P1837" s="2">
        <v>-1.29401676782484</v>
      </c>
      <c r="Q1837" s="2">
        <v>6.1594839277766505E-4</v>
      </c>
      <c r="R1837" s="2">
        <v>1.66970387353175E-3</v>
      </c>
      <c r="S1837" s="1" t="s">
        <v>31</v>
      </c>
      <c r="T1837" s="1" t="s">
        <v>26</v>
      </c>
    </row>
    <row r="1838" spans="1:20" ht="15" x14ac:dyDescent="0.3">
      <c r="A1838" s="1" t="s">
        <v>7634</v>
      </c>
      <c r="B1838" s="1" t="s">
        <v>7635</v>
      </c>
      <c r="C1838" s="1" t="s">
        <v>1033</v>
      </c>
      <c r="D1838" s="1" t="s">
        <v>3776</v>
      </c>
      <c r="E1838" s="1" t="s">
        <v>22</v>
      </c>
      <c r="F1838" s="1" t="s">
        <v>22</v>
      </c>
      <c r="G1838" s="1" t="s">
        <v>7636</v>
      </c>
      <c r="H1838" s="1" t="s">
        <v>24</v>
      </c>
      <c r="I1838" s="2">
        <v>4.1944419999999996</v>
      </c>
      <c r="J1838" s="2">
        <v>3.4606210000000002</v>
      </c>
      <c r="K1838" s="2">
        <v>3.8244600000000002</v>
      </c>
      <c r="L1838" s="2">
        <v>8.4735250000000004</v>
      </c>
      <c r="M1838" s="2">
        <v>11.594306</v>
      </c>
      <c r="N1838" s="2">
        <v>8.1170860000000005</v>
      </c>
      <c r="O1838" s="2">
        <v>0.407293127739209</v>
      </c>
      <c r="P1838" s="2">
        <v>-1.2958606229477201</v>
      </c>
      <c r="Q1838" s="2">
        <v>8.0652027039896395E-11</v>
      </c>
      <c r="R1838" s="2">
        <v>5.2041866301316996E-10</v>
      </c>
      <c r="S1838" s="1" t="s">
        <v>31</v>
      </c>
      <c r="T1838" s="1" t="s">
        <v>26</v>
      </c>
    </row>
    <row r="1839" spans="1:20" ht="15" x14ac:dyDescent="0.3">
      <c r="A1839" s="1" t="s">
        <v>12516</v>
      </c>
      <c r="B1839" s="1" t="s">
        <v>12517</v>
      </c>
      <c r="C1839" s="1" t="s">
        <v>63</v>
      </c>
      <c r="D1839" s="1" t="s">
        <v>22</v>
      </c>
      <c r="E1839" s="1" t="s">
        <v>22</v>
      </c>
      <c r="F1839" s="1" t="s">
        <v>22</v>
      </c>
      <c r="G1839" s="1" t="s">
        <v>12518</v>
      </c>
      <c r="H1839" s="1" t="s">
        <v>24</v>
      </c>
      <c r="I1839" s="2">
        <v>3.3591760000000002</v>
      </c>
      <c r="J1839" s="2">
        <v>3.3721299999999998</v>
      </c>
      <c r="K1839" s="2">
        <v>3.1094249999999999</v>
      </c>
      <c r="L1839" s="2">
        <v>8.2442440000000001</v>
      </c>
      <c r="M1839" s="2">
        <v>7.1824680000000001</v>
      </c>
      <c r="N1839" s="2">
        <v>8.7358069999999994</v>
      </c>
      <c r="O1839" s="2">
        <v>0.40727256127558598</v>
      </c>
      <c r="P1839" s="2">
        <v>-1.2959334743714499</v>
      </c>
      <c r="Q1839" s="2">
        <v>2.91418331185885E-6</v>
      </c>
      <c r="R1839" s="2">
        <v>1.11674498999821E-5</v>
      </c>
      <c r="S1839" s="1" t="s">
        <v>31</v>
      </c>
      <c r="T1839" s="1" t="s">
        <v>26</v>
      </c>
    </row>
    <row r="1840" spans="1:20" ht="15" x14ac:dyDescent="0.3">
      <c r="A1840" s="1" t="s">
        <v>22060</v>
      </c>
      <c r="B1840" s="1" t="s">
        <v>22061</v>
      </c>
      <c r="C1840" s="1" t="s">
        <v>22</v>
      </c>
      <c r="D1840" s="1" t="s">
        <v>22</v>
      </c>
      <c r="E1840" s="1" t="s">
        <v>22</v>
      </c>
      <c r="F1840" s="1" t="s">
        <v>22</v>
      </c>
      <c r="G1840" s="1" t="s">
        <v>22062</v>
      </c>
      <c r="H1840" s="1" t="s">
        <v>24</v>
      </c>
      <c r="I1840" s="2">
        <v>0.97714400000000001</v>
      </c>
      <c r="J1840" s="2">
        <v>0.55930100000000005</v>
      </c>
      <c r="K1840" s="2">
        <v>0.74703200000000003</v>
      </c>
      <c r="L1840" s="2">
        <v>1.95892</v>
      </c>
      <c r="M1840" s="2">
        <v>1.820716</v>
      </c>
      <c r="N1840" s="2">
        <v>1.8300609999999999</v>
      </c>
      <c r="O1840" s="2">
        <v>0.40705888392902501</v>
      </c>
      <c r="P1840" s="2">
        <v>-1.2966905893204701</v>
      </c>
      <c r="Q1840" s="2">
        <v>1.1200322362163E-2</v>
      </c>
      <c r="R1840" s="2">
        <v>2.36504033696311E-2</v>
      </c>
      <c r="S1840" s="1" t="s">
        <v>31</v>
      </c>
      <c r="T1840" s="1" t="s">
        <v>26</v>
      </c>
    </row>
    <row r="1841" spans="1:20" ht="15" x14ac:dyDescent="0.3">
      <c r="A1841" s="1" t="s">
        <v>7075</v>
      </c>
      <c r="B1841" s="1" t="s">
        <v>7076</v>
      </c>
      <c r="C1841" s="1" t="s">
        <v>63</v>
      </c>
      <c r="D1841" s="1" t="s">
        <v>22</v>
      </c>
      <c r="E1841" s="1" t="s">
        <v>22</v>
      </c>
      <c r="F1841" s="1" t="s">
        <v>22</v>
      </c>
      <c r="G1841" s="1" t="s">
        <v>7077</v>
      </c>
      <c r="H1841" s="1" t="s">
        <v>24</v>
      </c>
      <c r="I1841" s="2">
        <v>24.111656</v>
      </c>
      <c r="J1841" s="2">
        <v>20.376643999999999</v>
      </c>
      <c r="K1841" s="2">
        <v>21.630700999999998</v>
      </c>
      <c r="L1841" s="2">
        <v>55.487492000000003</v>
      </c>
      <c r="M1841" s="2">
        <v>53.337521000000002</v>
      </c>
      <c r="N1841" s="2">
        <v>53.607852999999999</v>
      </c>
      <c r="O1841" s="2">
        <v>0.40705432729359098</v>
      </c>
      <c r="P1841" s="2">
        <v>-1.2967067390039599</v>
      </c>
      <c r="Q1841" s="2">
        <v>1.3831590758272E-11</v>
      </c>
      <c r="R1841" s="2">
        <v>9.6671766077253395E-11</v>
      </c>
      <c r="S1841" s="1" t="s">
        <v>31</v>
      </c>
      <c r="T1841" s="1" t="s">
        <v>26</v>
      </c>
    </row>
    <row r="1842" spans="1:20" ht="15" x14ac:dyDescent="0.3">
      <c r="A1842" s="1" t="s">
        <v>16310</v>
      </c>
      <c r="B1842" s="1" t="s">
        <v>16311</v>
      </c>
      <c r="C1842" s="1" t="s">
        <v>16312</v>
      </c>
      <c r="D1842" s="1" t="s">
        <v>22</v>
      </c>
      <c r="E1842" s="1" t="s">
        <v>22</v>
      </c>
      <c r="F1842" s="1" t="s">
        <v>22</v>
      </c>
      <c r="G1842" s="1" t="s">
        <v>16313</v>
      </c>
      <c r="H1842" s="1" t="s">
        <v>24</v>
      </c>
      <c r="I1842" s="2">
        <v>593.23937999999998</v>
      </c>
      <c r="J1842" s="2">
        <v>606.43267800000001</v>
      </c>
      <c r="K1842" s="2">
        <v>555.41754200000003</v>
      </c>
      <c r="L1842" s="2">
        <v>1590.290039</v>
      </c>
      <c r="M1842" s="2">
        <v>1092.6892089999999</v>
      </c>
      <c r="N1842" s="2">
        <v>1629.878052</v>
      </c>
      <c r="O1842" s="2">
        <v>0.40694358239026401</v>
      </c>
      <c r="P1842" s="2">
        <v>-1.29709929805582</v>
      </c>
      <c r="Q1842" s="2">
        <v>2.4325334221363999E-4</v>
      </c>
      <c r="R1842" s="2">
        <v>7.0487379933139801E-4</v>
      </c>
      <c r="S1842" s="1" t="s">
        <v>31</v>
      </c>
      <c r="T1842" s="1" t="s">
        <v>26</v>
      </c>
    </row>
    <row r="1843" spans="1:20" ht="15" x14ac:dyDescent="0.3">
      <c r="A1843" s="1" t="s">
        <v>10682</v>
      </c>
      <c r="B1843" s="1" t="s">
        <v>10683</v>
      </c>
      <c r="C1843" s="1" t="s">
        <v>10684</v>
      </c>
      <c r="D1843" s="1" t="s">
        <v>3429</v>
      </c>
      <c r="E1843" s="1" t="s">
        <v>22</v>
      </c>
      <c r="F1843" s="1" t="s">
        <v>22</v>
      </c>
      <c r="G1843" s="1" t="s">
        <v>10685</v>
      </c>
      <c r="H1843" s="1" t="s">
        <v>24</v>
      </c>
      <c r="I1843" s="2">
        <v>9.9163859999999993</v>
      </c>
      <c r="J1843" s="2">
        <v>8.1790470000000006</v>
      </c>
      <c r="K1843" s="2">
        <v>10.041522000000001</v>
      </c>
      <c r="L1843" s="2">
        <v>24.186066</v>
      </c>
      <c r="M1843" s="2">
        <v>22.047986999999999</v>
      </c>
      <c r="N1843" s="2">
        <v>22.922331</v>
      </c>
      <c r="O1843" s="2">
        <v>0.40685983523950597</v>
      </c>
      <c r="P1843" s="2">
        <v>-1.29739622873194</v>
      </c>
      <c r="Q1843" s="2">
        <v>1.3788788742400501E-7</v>
      </c>
      <c r="R1843" s="2">
        <v>6.2471852111176598E-7</v>
      </c>
      <c r="S1843" s="1" t="s">
        <v>31</v>
      </c>
      <c r="T1843" s="1" t="s">
        <v>26</v>
      </c>
    </row>
    <row r="1844" spans="1:20" ht="15" x14ac:dyDescent="0.3">
      <c r="A1844" s="1" t="s">
        <v>7252</v>
      </c>
      <c r="B1844" s="1" t="s">
        <v>7253</v>
      </c>
      <c r="C1844" s="1" t="s">
        <v>7254</v>
      </c>
      <c r="D1844" s="1" t="s">
        <v>22</v>
      </c>
      <c r="E1844" s="1" t="s">
        <v>22</v>
      </c>
      <c r="F1844" s="1" t="s">
        <v>22</v>
      </c>
      <c r="G1844" s="1" t="s">
        <v>7255</v>
      </c>
      <c r="H1844" s="1" t="s">
        <v>24</v>
      </c>
      <c r="I1844" s="2">
        <v>2.9342060000000001</v>
      </c>
      <c r="J1844" s="2">
        <v>2.539901</v>
      </c>
      <c r="K1844" s="2">
        <v>2.4648460000000001</v>
      </c>
      <c r="L1844" s="2">
        <v>6.0582789999999997</v>
      </c>
      <c r="M1844" s="2">
        <v>7.010885</v>
      </c>
      <c r="N1844" s="2">
        <v>6.4468959999999997</v>
      </c>
      <c r="O1844" s="2">
        <v>0.40679076616899101</v>
      </c>
      <c r="P1844" s="2">
        <v>-1.297641163365</v>
      </c>
      <c r="Q1844" s="2">
        <v>2.46686235600105E-11</v>
      </c>
      <c r="R1844" s="2">
        <v>1.678815264778E-10</v>
      </c>
      <c r="S1844" s="1" t="s">
        <v>31</v>
      </c>
      <c r="T1844" s="1" t="s">
        <v>26</v>
      </c>
    </row>
    <row r="1845" spans="1:20" ht="15" x14ac:dyDescent="0.3">
      <c r="A1845" s="1" t="s">
        <v>18829</v>
      </c>
      <c r="B1845" s="1" t="s">
        <v>18830</v>
      </c>
      <c r="C1845" s="1" t="s">
        <v>559</v>
      </c>
      <c r="D1845" s="1" t="s">
        <v>22</v>
      </c>
      <c r="E1845" s="1" t="s">
        <v>22</v>
      </c>
      <c r="F1845" s="1" t="s">
        <v>22</v>
      </c>
      <c r="G1845" s="1" t="s">
        <v>18831</v>
      </c>
      <c r="H1845" s="1" t="s">
        <v>24</v>
      </c>
      <c r="I1845" s="2">
        <v>2.1218140000000001</v>
      </c>
      <c r="J1845" s="2">
        <v>1.235363</v>
      </c>
      <c r="K1845" s="2">
        <v>1.2578849999999999</v>
      </c>
      <c r="L1845" s="2">
        <v>3.095863</v>
      </c>
      <c r="M1845" s="2">
        <v>5.2695809999999996</v>
      </c>
      <c r="N1845" s="2">
        <v>2.9797699999999998</v>
      </c>
      <c r="O1845" s="2">
        <v>0.40678492269956301</v>
      </c>
      <c r="P1845" s="2">
        <v>-1.29766188754465</v>
      </c>
      <c r="Q1845" s="2">
        <v>1.6787630353765799E-3</v>
      </c>
      <c r="R1845" s="2">
        <v>4.1844615308905203E-3</v>
      </c>
      <c r="S1845" s="1" t="s">
        <v>31</v>
      </c>
      <c r="T1845" s="1" t="s">
        <v>26</v>
      </c>
    </row>
    <row r="1846" spans="1:20" ht="15" x14ac:dyDescent="0.3">
      <c r="A1846" s="1" t="s">
        <v>7753</v>
      </c>
      <c r="B1846" s="1" t="s">
        <v>7754</v>
      </c>
      <c r="C1846" s="1" t="s">
        <v>63</v>
      </c>
      <c r="D1846" s="1" t="s">
        <v>22</v>
      </c>
      <c r="E1846" s="1" t="s">
        <v>22</v>
      </c>
      <c r="F1846" s="1" t="s">
        <v>22</v>
      </c>
      <c r="G1846" s="1" t="s">
        <v>7755</v>
      </c>
      <c r="H1846" s="1" t="s">
        <v>24</v>
      </c>
      <c r="I1846" s="2">
        <v>20.239719000000001</v>
      </c>
      <c r="J1846" s="2">
        <v>19.166910000000001</v>
      </c>
      <c r="K1846" s="2">
        <v>18.771315000000001</v>
      </c>
      <c r="L1846" s="2">
        <v>50.028117999999999</v>
      </c>
      <c r="M1846" s="2">
        <v>53.326777999999997</v>
      </c>
      <c r="N1846" s="2">
        <v>39.665947000000003</v>
      </c>
      <c r="O1846" s="2">
        <v>0.40677947898824801</v>
      </c>
      <c r="P1846" s="2">
        <v>-1.2976811942284301</v>
      </c>
      <c r="Q1846" s="2">
        <v>1.14120957966709E-10</v>
      </c>
      <c r="R1846" s="2">
        <v>7.24463795939716E-10</v>
      </c>
      <c r="S1846" s="1" t="s">
        <v>31</v>
      </c>
      <c r="T1846" s="1" t="s">
        <v>26</v>
      </c>
    </row>
    <row r="1847" spans="1:20" ht="15" x14ac:dyDescent="0.3">
      <c r="A1847" s="1" t="s">
        <v>15971</v>
      </c>
      <c r="B1847" s="1" t="s">
        <v>15972</v>
      </c>
      <c r="C1847" s="1" t="s">
        <v>3514</v>
      </c>
      <c r="D1847" s="1" t="s">
        <v>22</v>
      </c>
      <c r="E1847" s="1" t="s">
        <v>22</v>
      </c>
      <c r="F1847" s="1" t="s">
        <v>22</v>
      </c>
      <c r="G1847" s="1" t="s">
        <v>15973</v>
      </c>
      <c r="H1847" s="1" t="s">
        <v>24</v>
      </c>
      <c r="I1847" s="2">
        <v>3.0173619999999999</v>
      </c>
      <c r="J1847" s="2">
        <v>3.241609</v>
      </c>
      <c r="K1847" s="2">
        <v>3.6512030000000002</v>
      </c>
      <c r="L1847" s="2">
        <v>7.0488960000000001</v>
      </c>
      <c r="M1847" s="2">
        <v>11.190898000000001</v>
      </c>
      <c r="N1847" s="2">
        <v>6.1258499999999998</v>
      </c>
      <c r="O1847" s="2">
        <v>0.40672735758595202</v>
      </c>
      <c r="P1847" s="2">
        <v>-1.29786606123959</v>
      </c>
      <c r="Q1847" s="2">
        <v>1.6991341437313899E-4</v>
      </c>
      <c r="R1847" s="2">
        <v>5.0340106103133602E-4</v>
      </c>
      <c r="S1847" s="1" t="s">
        <v>31</v>
      </c>
      <c r="T1847" s="1" t="s">
        <v>26</v>
      </c>
    </row>
    <row r="1848" spans="1:20" ht="15" x14ac:dyDescent="0.3">
      <c r="A1848" s="1" t="s">
        <v>7220</v>
      </c>
      <c r="B1848" s="1" t="s">
        <v>7221</v>
      </c>
      <c r="C1848" s="1" t="s">
        <v>29</v>
      </c>
      <c r="D1848" s="1" t="s">
        <v>22</v>
      </c>
      <c r="E1848" s="1" t="s">
        <v>22</v>
      </c>
      <c r="F1848" s="1" t="s">
        <v>22</v>
      </c>
      <c r="G1848" s="1" t="s">
        <v>7222</v>
      </c>
      <c r="H1848" s="1" t="s">
        <v>24</v>
      </c>
      <c r="I1848" s="2">
        <v>17.761122</v>
      </c>
      <c r="J1848" s="2">
        <v>13.846380999999999</v>
      </c>
      <c r="K1848" s="2">
        <v>15.797972</v>
      </c>
      <c r="L1848" s="2">
        <v>39.508201999999997</v>
      </c>
      <c r="M1848" s="2">
        <v>38.825938999999998</v>
      </c>
      <c r="N1848" s="2">
        <v>38.227535000000003</v>
      </c>
      <c r="O1848" s="2">
        <v>0.406698639096439</v>
      </c>
      <c r="P1848" s="2">
        <v>-1.2979679316557999</v>
      </c>
      <c r="Q1848" s="2">
        <v>2.1798423774307498E-11</v>
      </c>
      <c r="R1848" s="2">
        <v>1.4913255673078001E-10</v>
      </c>
      <c r="S1848" s="1" t="s">
        <v>31</v>
      </c>
      <c r="T1848" s="1" t="s">
        <v>26</v>
      </c>
    </row>
    <row r="1849" spans="1:20" ht="15" x14ac:dyDescent="0.3">
      <c r="A1849" s="1" t="s">
        <v>5857</v>
      </c>
      <c r="B1849" s="1" t="s">
        <v>5858</v>
      </c>
      <c r="C1849" s="1" t="s">
        <v>5859</v>
      </c>
      <c r="D1849" s="1" t="s">
        <v>1717</v>
      </c>
      <c r="E1849" s="1" t="s">
        <v>5860</v>
      </c>
      <c r="F1849" s="1" t="s">
        <v>5861</v>
      </c>
      <c r="G1849" s="1" t="s">
        <v>5862</v>
      </c>
      <c r="H1849" s="1" t="s">
        <v>24</v>
      </c>
      <c r="I1849" s="2">
        <v>100.390259</v>
      </c>
      <c r="J1849" s="2">
        <v>72.755966000000001</v>
      </c>
      <c r="K1849" s="2">
        <v>88.272018000000003</v>
      </c>
      <c r="L1849" s="2">
        <v>194.022186</v>
      </c>
      <c r="M1849" s="2">
        <v>247.10389699999999</v>
      </c>
      <c r="N1849" s="2">
        <v>201.67297400000001</v>
      </c>
      <c r="O1849" s="2">
        <v>0.40668734677375201</v>
      </c>
      <c r="P1849" s="2">
        <v>-1.2980079898279999</v>
      </c>
      <c r="Q1849" s="2">
        <v>8.6346416623658899E-14</v>
      </c>
      <c r="R1849" s="2">
        <v>7.3579197944479299E-13</v>
      </c>
      <c r="S1849" s="1" t="s">
        <v>31</v>
      </c>
      <c r="T1849" s="1" t="s">
        <v>26</v>
      </c>
    </row>
    <row r="1850" spans="1:20" ht="15" x14ac:dyDescent="0.3">
      <c r="A1850" s="1" t="s">
        <v>13765</v>
      </c>
      <c r="B1850" s="1" t="s">
        <v>13766</v>
      </c>
      <c r="C1850" s="1" t="s">
        <v>776</v>
      </c>
      <c r="D1850" s="1" t="s">
        <v>22</v>
      </c>
      <c r="E1850" s="1" t="s">
        <v>22</v>
      </c>
      <c r="F1850" s="1" t="s">
        <v>22</v>
      </c>
      <c r="G1850" s="1" t="s">
        <v>13767</v>
      </c>
      <c r="H1850" s="1" t="s">
        <v>24</v>
      </c>
      <c r="I1850" s="2">
        <v>1.8655550000000001</v>
      </c>
      <c r="J1850" s="2">
        <v>1.9915449999999999</v>
      </c>
      <c r="K1850" s="2">
        <v>1.466834</v>
      </c>
      <c r="L1850" s="2">
        <v>3.9982549999999999</v>
      </c>
      <c r="M1850" s="2">
        <v>4.8761190000000001</v>
      </c>
      <c r="N1850" s="2">
        <v>4.2176689999999999</v>
      </c>
      <c r="O1850" s="2">
        <v>0.406654179183493</v>
      </c>
      <c r="P1850" s="2">
        <v>-1.2981256543427999</v>
      </c>
      <c r="Q1850" s="2">
        <v>1.6846380437662101E-5</v>
      </c>
      <c r="R1850" s="2">
        <v>5.8320285740866099E-5</v>
      </c>
      <c r="S1850" s="1" t="s">
        <v>31</v>
      </c>
      <c r="T1850" s="1" t="s">
        <v>26</v>
      </c>
    </row>
    <row r="1851" spans="1:20" ht="15" x14ac:dyDescent="0.3">
      <c r="A1851" s="1" t="s">
        <v>14385</v>
      </c>
      <c r="B1851" s="1" t="s">
        <v>14386</v>
      </c>
      <c r="C1851" s="1" t="s">
        <v>14387</v>
      </c>
      <c r="D1851" s="1" t="s">
        <v>22</v>
      </c>
      <c r="E1851" s="1" t="s">
        <v>22</v>
      </c>
      <c r="F1851" s="1" t="s">
        <v>22</v>
      </c>
      <c r="G1851" s="1" t="s">
        <v>14388</v>
      </c>
      <c r="H1851" s="1" t="s">
        <v>24</v>
      </c>
      <c r="I1851" s="2">
        <v>1.7770010000000001</v>
      </c>
      <c r="J1851" s="2">
        <v>1.30752</v>
      </c>
      <c r="K1851" s="2">
        <v>1.4631289999999999</v>
      </c>
      <c r="L1851" s="2">
        <v>3.1704249999999998</v>
      </c>
      <c r="M1851" s="2">
        <v>4.5783990000000001</v>
      </c>
      <c r="N1851" s="2">
        <v>3.4358979999999999</v>
      </c>
      <c r="O1851" s="2">
        <v>0.40659481746618298</v>
      </c>
      <c r="P1851" s="2">
        <v>-1.29833626844915</v>
      </c>
      <c r="Q1851" s="2">
        <v>3.2533231461753398E-5</v>
      </c>
      <c r="R1851" s="2">
        <v>1.07618233590835E-4</v>
      </c>
      <c r="S1851" s="1" t="s">
        <v>31</v>
      </c>
      <c r="T1851" s="1" t="s">
        <v>26</v>
      </c>
    </row>
    <row r="1852" spans="1:20" ht="15" x14ac:dyDescent="0.3">
      <c r="A1852" s="1" t="s">
        <v>12526</v>
      </c>
      <c r="B1852" s="1" t="s">
        <v>12527</v>
      </c>
      <c r="C1852" s="1" t="s">
        <v>22</v>
      </c>
      <c r="D1852" s="1" t="s">
        <v>22</v>
      </c>
      <c r="E1852" s="1" t="s">
        <v>22</v>
      </c>
      <c r="F1852" s="1" t="s">
        <v>22</v>
      </c>
      <c r="G1852" s="1" t="s">
        <v>12528</v>
      </c>
      <c r="H1852" s="1" t="s">
        <v>24</v>
      </c>
      <c r="I1852" s="2">
        <v>5.5975919999999997</v>
      </c>
      <c r="J1852" s="2">
        <v>6.5548140000000004</v>
      </c>
      <c r="K1852" s="2">
        <v>6.6448369999999999</v>
      </c>
      <c r="L1852" s="2">
        <v>15.387302999999999</v>
      </c>
      <c r="M1852" s="2">
        <v>15.247617</v>
      </c>
      <c r="N1852" s="2">
        <v>15.59751</v>
      </c>
      <c r="O1852" s="2">
        <v>0.40658133262733498</v>
      </c>
      <c r="P1852" s="2">
        <v>-1.2983841166555501</v>
      </c>
      <c r="Q1852" s="2">
        <v>2.95154840106643E-6</v>
      </c>
      <c r="R1852" s="2">
        <v>1.13032078412437E-5</v>
      </c>
      <c r="S1852" s="1" t="s">
        <v>31</v>
      </c>
      <c r="T1852" s="1" t="s">
        <v>26</v>
      </c>
    </row>
    <row r="1853" spans="1:20" ht="15" x14ac:dyDescent="0.3">
      <c r="A1853" s="1" t="s">
        <v>8230</v>
      </c>
      <c r="B1853" s="1" t="s">
        <v>8231</v>
      </c>
      <c r="C1853" s="1" t="s">
        <v>22</v>
      </c>
      <c r="D1853" s="1" t="s">
        <v>22</v>
      </c>
      <c r="E1853" s="1" t="s">
        <v>22</v>
      </c>
      <c r="F1853" s="1" t="s">
        <v>22</v>
      </c>
      <c r="G1853" s="1" t="s">
        <v>8232</v>
      </c>
      <c r="H1853" s="1" t="s">
        <v>24</v>
      </c>
      <c r="I1853" s="2">
        <v>7.8241579999999997</v>
      </c>
      <c r="J1853" s="2">
        <v>8.4303589999999993</v>
      </c>
      <c r="K1853" s="2">
        <v>8.9621429999999993</v>
      </c>
      <c r="L1853" s="2">
        <v>20.031697999999999</v>
      </c>
      <c r="M1853" s="2">
        <v>23.285595000000001</v>
      </c>
      <c r="N1853" s="2">
        <v>18.725411999999999</v>
      </c>
      <c r="O1853" s="2">
        <v>0.40644037038681702</v>
      </c>
      <c r="P1853" s="2">
        <v>-1.2988843875010501</v>
      </c>
      <c r="Q1853" s="2">
        <v>5.1250057563092903E-10</v>
      </c>
      <c r="R1853" s="2">
        <v>3.05705412486947E-9</v>
      </c>
      <c r="S1853" s="1" t="s">
        <v>31</v>
      </c>
      <c r="T1853" s="1" t="s">
        <v>26</v>
      </c>
    </row>
    <row r="1854" spans="1:20" ht="15" x14ac:dyDescent="0.3">
      <c r="A1854" s="1" t="s">
        <v>11427</v>
      </c>
      <c r="B1854" s="1" t="s">
        <v>11428</v>
      </c>
      <c r="C1854" s="1" t="s">
        <v>11429</v>
      </c>
      <c r="D1854" s="1" t="s">
        <v>22</v>
      </c>
      <c r="E1854" s="1" t="s">
        <v>22</v>
      </c>
      <c r="F1854" s="1" t="s">
        <v>22</v>
      </c>
      <c r="G1854" s="1" t="s">
        <v>11430</v>
      </c>
      <c r="H1854" s="1" t="s">
        <v>24</v>
      </c>
      <c r="I1854" s="2">
        <v>2.7745199999999999</v>
      </c>
      <c r="J1854" s="2">
        <v>1.8865099999999999</v>
      </c>
      <c r="K1854" s="2">
        <v>1.877936</v>
      </c>
      <c r="L1854" s="2">
        <v>5.0639070000000004</v>
      </c>
      <c r="M1854" s="2">
        <v>5.9631069999999999</v>
      </c>
      <c r="N1854" s="2">
        <v>5.0644530000000003</v>
      </c>
      <c r="O1854" s="2">
        <v>0.40636232855587401</v>
      </c>
      <c r="P1854" s="2">
        <v>-1.2991614302888601</v>
      </c>
      <c r="Q1854" s="2">
        <v>5.3738637736521896E-7</v>
      </c>
      <c r="R1854" s="2">
        <v>2.26725204322536E-6</v>
      </c>
      <c r="S1854" s="1" t="s">
        <v>31</v>
      </c>
      <c r="T1854" s="1" t="s">
        <v>26</v>
      </c>
    </row>
    <row r="1855" spans="1:20" ht="15" x14ac:dyDescent="0.3">
      <c r="A1855" s="1" t="s">
        <v>4341</v>
      </c>
      <c r="B1855" s="1" t="s">
        <v>4342</v>
      </c>
      <c r="C1855" s="1" t="s">
        <v>4343</v>
      </c>
      <c r="D1855" s="1" t="s">
        <v>4344</v>
      </c>
      <c r="E1855" s="1" t="s">
        <v>4345</v>
      </c>
      <c r="F1855" s="1" t="s">
        <v>4346</v>
      </c>
      <c r="G1855" s="1" t="s">
        <v>4347</v>
      </c>
      <c r="H1855" s="1" t="s">
        <v>24</v>
      </c>
      <c r="I1855" s="2">
        <v>108.58071099999999</v>
      </c>
      <c r="J1855" s="2">
        <v>95.127159000000006</v>
      </c>
      <c r="K1855" s="2">
        <v>98.328361999999998</v>
      </c>
      <c r="L1855" s="2">
        <v>243.387756</v>
      </c>
      <c r="M1855" s="2">
        <v>256.09613000000002</v>
      </c>
      <c r="N1855" s="2">
        <v>243.80403100000001</v>
      </c>
      <c r="O1855" s="2">
        <v>0.406351596860413</v>
      </c>
      <c r="P1855" s="2">
        <v>-1.2991995311835001</v>
      </c>
      <c r="Q1855" s="2">
        <v>2.2133343544910599E-17</v>
      </c>
      <c r="R1855" s="2">
        <v>2.5833543628974198E-16</v>
      </c>
      <c r="S1855" s="1" t="s">
        <v>31</v>
      </c>
      <c r="T1855" s="1" t="s">
        <v>26</v>
      </c>
    </row>
    <row r="1856" spans="1:20" ht="15" x14ac:dyDescent="0.3">
      <c r="A1856" s="1" t="s">
        <v>11935</v>
      </c>
      <c r="B1856" s="1" t="s">
        <v>11936</v>
      </c>
      <c r="C1856" s="1" t="s">
        <v>22</v>
      </c>
      <c r="D1856" s="1" t="s">
        <v>22</v>
      </c>
      <c r="E1856" s="1" t="s">
        <v>22</v>
      </c>
      <c r="F1856" s="1" t="s">
        <v>22</v>
      </c>
      <c r="G1856" s="1" t="s">
        <v>11937</v>
      </c>
      <c r="H1856" s="1" t="s">
        <v>24</v>
      </c>
      <c r="I1856" s="2">
        <v>3.0217849999999999</v>
      </c>
      <c r="J1856" s="2">
        <v>2.8495170000000001</v>
      </c>
      <c r="K1856" s="2">
        <v>2.4840179999999998</v>
      </c>
      <c r="L1856" s="2">
        <v>5.606668</v>
      </c>
      <c r="M1856" s="2">
        <v>8.7782780000000002</v>
      </c>
      <c r="N1856" s="2">
        <v>6.1776330000000002</v>
      </c>
      <c r="O1856" s="2">
        <v>0.40633618963846901</v>
      </c>
      <c r="P1856" s="2">
        <v>-1.2992542334272501</v>
      </c>
      <c r="Q1856" s="2">
        <v>1.4323072636596E-6</v>
      </c>
      <c r="R1856" s="2">
        <v>5.7738353225817199E-6</v>
      </c>
      <c r="S1856" s="1" t="s">
        <v>31</v>
      </c>
      <c r="T1856" s="1" t="s">
        <v>26</v>
      </c>
    </row>
    <row r="1857" spans="1:20" ht="15" x14ac:dyDescent="0.3">
      <c r="A1857" s="1" t="s">
        <v>9116</v>
      </c>
      <c r="B1857" s="1" t="s">
        <v>9117</v>
      </c>
      <c r="C1857" s="1" t="s">
        <v>190</v>
      </c>
      <c r="D1857" s="1" t="s">
        <v>22</v>
      </c>
      <c r="E1857" s="1" t="s">
        <v>22</v>
      </c>
      <c r="F1857" s="1" t="s">
        <v>22</v>
      </c>
      <c r="G1857" s="1" t="s">
        <v>9118</v>
      </c>
      <c r="H1857" s="1" t="s">
        <v>24</v>
      </c>
      <c r="I1857" s="2">
        <v>8.6904769999999996</v>
      </c>
      <c r="J1857" s="2">
        <v>6.4688850000000002</v>
      </c>
      <c r="K1857" s="2">
        <v>6.3135519999999996</v>
      </c>
      <c r="L1857" s="2">
        <v>17.006793999999999</v>
      </c>
      <c r="M1857" s="2">
        <v>20.506595999999998</v>
      </c>
      <c r="N1857" s="2">
        <v>15.386348999999999</v>
      </c>
      <c r="O1857" s="2">
        <v>0.40591720121719299</v>
      </c>
      <c r="P1857" s="2">
        <v>-1.3007426176629699</v>
      </c>
      <c r="Q1857" s="2">
        <v>6.31825197064359E-9</v>
      </c>
      <c r="R1857" s="2">
        <v>3.3836761898225303E-8</v>
      </c>
      <c r="S1857" s="1" t="s">
        <v>31</v>
      </c>
      <c r="T1857" s="1" t="s">
        <v>26</v>
      </c>
    </row>
    <row r="1858" spans="1:20" ht="15" x14ac:dyDescent="0.3">
      <c r="A1858" s="1" t="s">
        <v>14931</v>
      </c>
      <c r="B1858" s="1" t="s">
        <v>14932</v>
      </c>
      <c r="C1858" s="1" t="s">
        <v>22</v>
      </c>
      <c r="D1858" s="1" t="s">
        <v>22</v>
      </c>
      <c r="E1858" s="1" t="s">
        <v>22</v>
      </c>
      <c r="F1858" s="1" t="s">
        <v>22</v>
      </c>
      <c r="G1858" s="1" t="s">
        <v>14933</v>
      </c>
      <c r="H1858" s="1" t="s">
        <v>24</v>
      </c>
      <c r="I1858" s="2">
        <v>1.2760450000000001</v>
      </c>
      <c r="J1858" s="2">
        <v>1.2974870000000001</v>
      </c>
      <c r="K1858" s="2">
        <v>1.232024</v>
      </c>
      <c r="L1858" s="2">
        <v>2.8922430000000001</v>
      </c>
      <c r="M1858" s="2">
        <v>3.2710669999999999</v>
      </c>
      <c r="N1858" s="2">
        <v>3.215732</v>
      </c>
      <c r="O1858" s="2">
        <v>0.40575103512704203</v>
      </c>
      <c r="P1858" s="2">
        <v>-1.3013333195947201</v>
      </c>
      <c r="Q1858" s="2">
        <v>5.8366109990517599E-5</v>
      </c>
      <c r="R1858" s="2">
        <v>1.8566992571080401E-4</v>
      </c>
      <c r="S1858" s="1" t="s">
        <v>31</v>
      </c>
      <c r="T1858" s="1" t="s">
        <v>26</v>
      </c>
    </row>
    <row r="1859" spans="1:20" ht="15" x14ac:dyDescent="0.3">
      <c r="A1859" s="1" t="s">
        <v>7797</v>
      </c>
      <c r="B1859" s="1" t="s">
        <v>7798</v>
      </c>
      <c r="C1859" s="1" t="s">
        <v>443</v>
      </c>
      <c r="D1859" s="1" t="s">
        <v>22</v>
      </c>
      <c r="E1859" s="1" t="s">
        <v>22</v>
      </c>
      <c r="F1859" s="1" t="s">
        <v>22</v>
      </c>
      <c r="G1859" s="1" t="s">
        <v>7799</v>
      </c>
      <c r="H1859" s="1" t="s">
        <v>24</v>
      </c>
      <c r="I1859" s="2">
        <v>14.97578</v>
      </c>
      <c r="J1859" s="2">
        <v>14.2438</v>
      </c>
      <c r="K1859" s="2">
        <v>15.724615</v>
      </c>
      <c r="L1859" s="2">
        <v>35.839661</v>
      </c>
      <c r="M1859" s="2">
        <v>37.304295000000003</v>
      </c>
      <c r="N1859" s="2">
        <v>37.646877000000003</v>
      </c>
      <c r="O1859" s="2">
        <v>0.40566709160856301</v>
      </c>
      <c r="P1859" s="2">
        <v>-1.3016318214256899</v>
      </c>
      <c r="Q1859" s="2">
        <v>1.2884377425459201E-10</v>
      </c>
      <c r="R1859" s="2">
        <v>8.1314179129763003E-10</v>
      </c>
      <c r="S1859" s="1" t="s">
        <v>31</v>
      </c>
      <c r="T1859" s="1" t="s">
        <v>26</v>
      </c>
    </row>
    <row r="1860" spans="1:20" ht="15" x14ac:dyDescent="0.3">
      <c r="A1860" s="1" t="s">
        <v>18022</v>
      </c>
      <c r="B1860" s="1" t="s">
        <v>18023</v>
      </c>
      <c r="C1860" s="1" t="s">
        <v>18024</v>
      </c>
      <c r="D1860" s="1" t="s">
        <v>22</v>
      </c>
      <c r="E1860" s="1" t="s">
        <v>22</v>
      </c>
      <c r="F1860" s="1" t="s">
        <v>22</v>
      </c>
      <c r="G1860" s="1" t="s">
        <v>18025</v>
      </c>
      <c r="H1860" s="1" t="s">
        <v>24</v>
      </c>
      <c r="I1860" s="2">
        <v>5.5221840000000002</v>
      </c>
      <c r="J1860" s="2">
        <v>3.9735309999999999</v>
      </c>
      <c r="K1860" s="2">
        <v>4.3018179999999999</v>
      </c>
      <c r="L1860" s="2">
        <v>8.3220010000000002</v>
      </c>
      <c r="M1860" s="2">
        <v>17.255049</v>
      </c>
      <c r="N1860" s="2">
        <v>8.4907859999999999</v>
      </c>
      <c r="O1860" s="2">
        <v>0.40500174416713802</v>
      </c>
      <c r="P1860" s="2">
        <v>-1.3039999738139001</v>
      </c>
      <c r="Q1860" s="2">
        <v>9.57294849067739E-4</v>
      </c>
      <c r="R1860" s="2">
        <v>2.4987345283994399E-3</v>
      </c>
      <c r="S1860" s="1" t="s">
        <v>31</v>
      </c>
      <c r="T1860" s="1" t="s">
        <v>26</v>
      </c>
    </row>
    <row r="1861" spans="1:20" ht="15" x14ac:dyDescent="0.3">
      <c r="A1861" s="1" t="s">
        <v>12446</v>
      </c>
      <c r="B1861" s="1" t="s">
        <v>12447</v>
      </c>
      <c r="C1861" s="1" t="s">
        <v>197</v>
      </c>
      <c r="D1861" s="1" t="s">
        <v>22</v>
      </c>
      <c r="E1861" s="1" t="s">
        <v>22</v>
      </c>
      <c r="F1861" s="1" t="s">
        <v>22</v>
      </c>
      <c r="G1861" s="1" t="s">
        <v>12448</v>
      </c>
      <c r="H1861" s="1" t="s">
        <v>24</v>
      </c>
      <c r="I1861" s="2">
        <v>4.4026009999999998</v>
      </c>
      <c r="J1861" s="2">
        <v>3.309974</v>
      </c>
      <c r="K1861" s="2">
        <v>3.5857890000000001</v>
      </c>
      <c r="L1861" s="2">
        <v>9.1543060000000001</v>
      </c>
      <c r="M1861" s="2">
        <v>8.4859740000000006</v>
      </c>
      <c r="N1861" s="2">
        <v>10.287735</v>
      </c>
      <c r="O1861" s="2">
        <v>0.40455306257891899</v>
      </c>
      <c r="P1861" s="2">
        <v>-1.3055991509496401</v>
      </c>
      <c r="Q1861" s="2">
        <v>2.67130735880254E-6</v>
      </c>
      <c r="R1861" s="2">
        <v>1.03031592527831E-5</v>
      </c>
      <c r="S1861" s="1" t="s">
        <v>31</v>
      </c>
      <c r="T1861" s="1" t="s">
        <v>26</v>
      </c>
    </row>
    <row r="1862" spans="1:20" ht="15" x14ac:dyDescent="0.3">
      <c r="A1862" s="1" t="s">
        <v>12972</v>
      </c>
      <c r="B1862" s="1" t="s">
        <v>12973</v>
      </c>
      <c r="C1862" s="1" t="s">
        <v>12974</v>
      </c>
      <c r="D1862" s="1" t="s">
        <v>22</v>
      </c>
      <c r="E1862" s="1" t="s">
        <v>22</v>
      </c>
      <c r="F1862" s="1" t="s">
        <v>22</v>
      </c>
      <c r="G1862" s="1" t="s">
        <v>12975</v>
      </c>
      <c r="H1862" s="1" t="s">
        <v>24</v>
      </c>
      <c r="I1862" s="2">
        <v>2.543625</v>
      </c>
      <c r="J1862" s="2">
        <v>1.5284880000000001</v>
      </c>
      <c r="K1862" s="2">
        <v>1.83155</v>
      </c>
      <c r="L1862" s="2">
        <v>4.5535779999999999</v>
      </c>
      <c r="M1862" s="2">
        <v>5.6258470000000003</v>
      </c>
      <c r="N1862" s="2">
        <v>4.4261549999999996</v>
      </c>
      <c r="O1862" s="2">
        <v>0.40420599524291401</v>
      </c>
      <c r="P1862" s="2">
        <v>-1.30683737474548</v>
      </c>
      <c r="Q1862" s="2">
        <v>5.5550038721341504E-6</v>
      </c>
      <c r="R1862" s="2">
        <v>2.0502985492131301E-5</v>
      </c>
      <c r="S1862" s="1" t="s">
        <v>31</v>
      </c>
      <c r="T1862" s="1" t="s">
        <v>26</v>
      </c>
    </row>
    <row r="1863" spans="1:20" ht="15" x14ac:dyDescent="0.3">
      <c r="A1863" s="1" t="s">
        <v>14111</v>
      </c>
      <c r="B1863" s="1" t="s">
        <v>14112</v>
      </c>
      <c r="C1863" s="1" t="s">
        <v>63</v>
      </c>
      <c r="D1863" s="1" t="s">
        <v>22</v>
      </c>
      <c r="E1863" s="1" t="s">
        <v>22</v>
      </c>
      <c r="F1863" s="1" t="s">
        <v>22</v>
      </c>
      <c r="G1863" s="1" t="s">
        <v>14113</v>
      </c>
      <c r="H1863" s="1" t="s">
        <v>24</v>
      </c>
      <c r="I1863" s="2">
        <v>7.8988250000000004</v>
      </c>
      <c r="J1863" s="2">
        <v>8.3859119999999994</v>
      </c>
      <c r="K1863" s="2">
        <v>7.4831649999999996</v>
      </c>
      <c r="L1863" s="2">
        <v>20.535672999999999</v>
      </c>
      <c r="M1863" s="2">
        <v>17.017503999999999</v>
      </c>
      <c r="N1863" s="2">
        <v>21.259900999999999</v>
      </c>
      <c r="O1863" s="2">
        <v>0.40412613670721298</v>
      </c>
      <c r="P1863" s="2">
        <v>-1.3071224345847401</v>
      </c>
      <c r="Q1863" s="2">
        <v>2.4971410300745601E-5</v>
      </c>
      <c r="R1863" s="2">
        <v>8.4196388364900004E-5</v>
      </c>
      <c r="S1863" s="1" t="s">
        <v>31</v>
      </c>
      <c r="T1863" s="1" t="s">
        <v>26</v>
      </c>
    </row>
    <row r="1864" spans="1:20" ht="15" x14ac:dyDescent="0.3">
      <c r="A1864" s="1" t="s">
        <v>10280</v>
      </c>
      <c r="B1864" s="1" t="s">
        <v>10281</v>
      </c>
      <c r="C1864" s="1" t="s">
        <v>29</v>
      </c>
      <c r="D1864" s="1" t="s">
        <v>1187</v>
      </c>
      <c r="E1864" s="1" t="s">
        <v>10282</v>
      </c>
      <c r="F1864" s="1" t="s">
        <v>10283</v>
      </c>
      <c r="G1864" s="1" t="s">
        <v>10284</v>
      </c>
      <c r="H1864" s="1" t="s">
        <v>24</v>
      </c>
      <c r="I1864" s="2">
        <v>56.202903999999997</v>
      </c>
      <c r="J1864" s="2">
        <v>54.159939000000001</v>
      </c>
      <c r="K1864" s="2">
        <v>50.949767999999999</v>
      </c>
      <c r="L1864" s="2">
        <v>142.54817199999999</v>
      </c>
      <c r="M1864" s="2">
        <v>123.243225</v>
      </c>
      <c r="N1864" s="2">
        <v>133.40057400000001</v>
      </c>
      <c r="O1864" s="2">
        <v>0.40409783442262698</v>
      </c>
      <c r="P1864" s="2">
        <v>-1.3072234748089699</v>
      </c>
      <c r="Q1864" s="2">
        <v>6.6508209795884803E-8</v>
      </c>
      <c r="R1864" s="2">
        <v>3.1350410327674202E-7</v>
      </c>
      <c r="S1864" s="1" t="s">
        <v>31</v>
      </c>
      <c r="T1864" s="1" t="s">
        <v>26</v>
      </c>
    </row>
    <row r="1865" spans="1:20" ht="15" x14ac:dyDescent="0.3">
      <c r="A1865" s="1" t="s">
        <v>13522</v>
      </c>
      <c r="B1865" s="1" t="s">
        <v>13523</v>
      </c>
      <c r="C1865" s="1" t="s">
        <v>13524</v>
      </c>
      <c r="D1865" s="1" t="s">
        <v>1187</v>
      </c>
      <c r="E1865" s="1" t="s">
        <v>13525</v>
      </c>
      <c r="F1865" s="1" t="s">
        <v>13526</v>
      </c>
      <c r="G1865" s="1" t="s">
        <v>13527</v>
      </c>
      <c r="H1865" s="1" t="s">
        <v>24</v>
      </c>
      <c r="I1865" s="2">
        <v>85.454139999999995</v>
      </c>
      <c r="J1865" s="2">
        <v>81.012253000000001</v>
      </c>
      <c r="K1865" s="2">
        <v>80.445610000000002</v>
      </c>
      <c r="L1865" s="2">
        <v>214.19554099999999</v>
      </c>
      <c r="M1865" s="2">
        <v>168.89324999999999</v>
      </c>
      <c r="N1865" s="2">
        <v>227.94058200000001</v>
      </c>
      <c r="O1865" s="2">
        <v>0.40409187170123201</v>
      </c>
      <c r="P1865" s="2">
        <v>-1.3072447628519199</v>
      </c>
      <c r="Q1865" s="2">
        <v>1.24660468617575E-5</v>
      </c>
      <c r="R1865" s="2">
        <v>4.3991415097761298E-5</v>
      </c>
      <c r="S1865" s="1" t="s">
        <v>31</v>
      </c>
      <c r="T1865" s="1" t="s">
        <v>26</v>
      </c>
    </row>
    <row r="1866" spans="1:20" ht="15" x14ac:dyDescent="0.3">
      <c r="A1866" s="1" t="s">
        <v>14546</v>
      </c>
      <c r="B1866" s="1" t="s">
        <v>14547</v>
      </c>
      <c r="C1866" s="1" t="s">
        <v>351</v>
      </c>
      <c r="D1866" s="1" t="s">
        <v>22</v>
      </c>
      <c r="E1866" s="1" t="s">
        <v>22</v>
      </c>
      <c r="F1866" s="1" t="s">
        <v>22</v>
      </c>
      <c r="G1866" s="1" t="s">
        <v>14548</v>
      </c>
      <c r="H1866" s="1" t="s">
        <v>24</v>
      </c>
      <c r="I1866" s="2">
        <v>4.9086990000000004</v>
      </c>
      <c r="J1866" s="2">
        <v>5.9581169999999997</v>
      </c>
      <c r="K1866" s="2">
        <v>5.4937709999999997</v>
      </c>
      <c r="L1866" s="2">
        <v>15.260145</v>
      </c>
      <c r="M1866" s="2">
        <v>12.591989</v>
      </c>
      <c r="N1866" s="2">
        <v>12.646934999999999</v>
      </c>
      <c r="O1866" s="2">
        <v>0.40397439753491599</v>
      </c>
      <c r="P1866" s="2">
        <v>-1.3076642319099001</v>
      </c>
      <c r="Q1866" s="2">
        <v>3.9912851975796702E-5</v>
      </c>
      <c r="R1866" s="2">
        <v>1.3043057308041901E-4</v>
      </c>
      <c r="S1866" s="1" t="s">
        <v>31</v>
      </c>
      <c r="T1866" s="1" t="s">
        <v>26</v>
      </c>
    </row>
    <row r="1867" spans="1:20" ht="15" x14ac:dyDescent="0.3">
      <c r="A1867" s="1" t="s">
        <v>5956</v>
      </c>
      <c r="B1867" s="1" t="s">
        <v>5957</v>
      </c>
      <c r="C1867" s="1" t="s">
        <v>29</v>
      </c>
      <c r="D1867" s="1" t="s">
        <v>22</v>
      </c>
      <c r="E1867" s="1" t="s">
        <v>5958</v>
      </c>
      <c r="F1867" s="1" t="s">
        <v>5959</v>
      </c>
      <c r="G1867" s="1" t="s">
        <v>5960</v>
      </c>
      <c r="H1867" s="1" t="s">
        <v>24</v>
      </c>
      <c r="I1867" s="2">
        <v>3.950482</v>
      </c>
      <c r="J1867" s="2">
        <v>3.1703049999999999</v>
      </c>
      <c r="K1867" s="2">
        <v>3.4345050000000001</v>
      </c>
      <c r="L1867" s="2">
        <v>8.4038109999999993</v>
      </c>
      <c r="M1867" s="2">
        <v>9.3371820000000003</v>
      </c>
      <c r="N1867" s="2">
        <v>8.3951089999999997</v>
      </c>
      <c r="O1867" s="2">
        <v>0.40385869323589302</v>
      </c>
      <c r="P1867" s="2">
        <v>-1.30807750049584</v>
      </c>
      <c r="Q1867" s="2">
        <v>1.35456022601711E-13</v>
      </c>
      <c r="R1867" s="2">
        <v>1.1348496806191201E-12</v>
      </c>
      <c r="S1867" s="1" t="s">
        <v>31</v>
      </c>
      <c r="T1867" s="1" t="s">
        <v>26</v>
      </c>
    </row>
    <row r="1868" spans="1:20" ht="15" x14ac:dyDescent="0.3">
      <c r="A1868" s="1" t="s">
        <v>22856</v>
      </c>
      <c r="B1868" s="1" t="s">
        <v>22857</v>
      </c>
      <c r="C1868" s="1" t="s">
        <v>22858</v>
      </c>
      <c r="D1868" s="1" t="s">
        <v>22</v>
      </c>
      <c r="E1868" s="1" t="s">
        <v>22</v>
      </c>
      <c r="F1868" s="1" t="s">
        <v>22</v>
      </c>
      <c r="G1868" s="1" t="s">
        <v>22859</v>
      </c>
      <c r="H1868" s="1" t="s">
        <v>24</v>
      </c>
      <c r="I1868" s="2">
        <v>14.286497000000001</v>
      </c>
      <c r="J1868" s="2">
        <v>9.3987820000000006</v>
      </c>
      <c r="K1868" s="2">
        <v>8.2456180000000003</v>
      </c>
      <c r="L1868" s="2">
        <v>18.326834000000002</v>
      </c>
      <c r="M1868" s="2">
        <v>44.576962000000002</v>
      </c>
      <c r="N1868" s="2">
        <v>16.179504000000001</v>
      </c>
      <c r="O1868" s="2">
        <v>0.40376282982627199</v>
      </c>
      <c r="P1868" s="2">
        <v>-1.3084199917801</v>
      </c>
      <c r="Q1868" s="2">
        <v>1.6444446300788701E-2</v>
      </c>
      <c r="R1868" s="2">
        <v>3.3441777363300701E-2</v>
      </c>
      <c r="S1868" s="1" t="s">
        <v>31</v>
      </c>
      <c r="T1868" s="1" t="s">
        <v>26</v>
      </c>
    </row>
    <row r="1869" spans="1:20" ht="15" x14ac:dyDescent="0.3">
      <c r="A1869" s="1" t="s">
        <v>3605</v>
      </c>
      <c r="B1869" s="1" t="s">
        <v>3606</v>
      </c>
      <c r="C1869" s="1" t="s">
        <v>22</v>
      </c>
      <c r="D1869" s="1" t="s">
        <v>22</v>
      </c>
      <c r="E1869" s="1" t="s">
        <v>22</v>
      </c>
      <c r="F1869" s="1" t="s">
        <v>22</v>
      </c>
      <c r="G1869" s="1" t="s">
        <v>3607</v>
      </c>
      <c r="H1869" s="1" t="s">
        <v>24</v>
      </c>
      <c r="I1869" s="2">
        <v>28.691996</v>
      </c>
      <c r="J1869" s="2">
        <v>23.001450999999999</v>
      </c>
      <c r="K1869" s="2">
        <v>25.044117</v>
      </c>
      <c r="L1869" s="2">
        <v>62.818435999999998</v>
      </c>
      <c r="M1869" s="2">
        <v>69.842026000000004</v>
      </c>
      <c r="N1869" s="2">
        <v>57.418343</v>
      </c>
      <c r="O1869" s="2">
        <v>0.40371446990104998</v>
      </c>
      <c r="P1869" s="2">
        <v>-1.3085927981844501</v>
      </c>
      <c r="Q1869" s="2">
        <v>5.7997108335679299E-20</v>
      </c>
      <c r="R1869" s="2">
        <v>8.1866365354093003E-19</v>
      </c>
      <c r="S1869" s="1" t="s">
        <v>31</v>
      </c>
      <c r="T1869" s="1" t="s">
        <v>26</v>
      </c>
    </row>
    <row r="1870" spans="1:20" ht="15" x14ac:dyDescent="0.3">
      <c r="A1870" s="1" t="s">
        <v>19116</v>
      </c>
      <c r="B1870" s="1" t="s">
        <v>19117</v>
      </c>
      <c r="C1870" s="1" t="s">
        <v>22</v>
      </c>
      <c r="D1870" s="1" t="s">
        <v>22</v>
      </c>
      <c r="E1870" s="1" t="s">
        <v>22</v>
      </c>
      <c r="F1870" s="1" t="s">
        <v>22</v>
      </c>
      <c r="G1870" s="1" t="s">
        <v>19118</v>
      </c>
      <c r="H1870" s="1" t="s">
        <v>24</v>
      </c>
      <c r="I1870" s="2">
        <v>0.81837800000000005</v>
      </c>
      <c r="J1870" s="2">
        <v>0.852136</v>
      </c>
      <c r="K1870" s="2">
        <v>0.98900999999999994</v>
      </c>
      <c r="L1870" s="2">
        <v>2.1906629999999998</v>
      </c>
      <c r="M1870" s="2">
        <v>2.0600480000000001</v>
      </c>
      <c r="N1870" s="2">
        <v>2.3432029999999999</v>
      </c>
      <c r="O1870" s="2">
        <v>0.40333010105985601</v>
      </c>
      <c r="P1870" s="2">
        <v>-1.30996701488311</v>
      </c>
      <c r="Q1870" s="2">
        <v>2.0737551225913499E-3</v>
      </c>
      <c r="R1870" s="2">
        <v>5.08673229236735E-3</v>
      </c>
      <c r="S1870" s="1" t="s">
        <v>31</v>
      </c>
      <c r="T1870" s="1" t="s">
        <v>26</v>
      </c>
    </row>
    <row r="1871" spans="1:20" ht="15" x14ac:dyDescent="0.3">
      <c r="A1871" s="1" t="s">
        <v>7514</v>
      </c>
      <c r="B1871" s="1" t="s">
        <v>7515</v>
      </c>
      <c r="C1871" s="1" t="s">
        <v>7516</v>
      </c>
      <c r="D1871" s="1" t="s">
        <v>1440</v>
      </c>
      <c r="E1871" s="1" t="s">
        <v>22</v>
      </c>
      <c r="F1871" s="1" t="s">
        <v>22</v>
      </c>
      <c r="G1871" s="1" t="s">
        <v>7517</v>
      </c>
      <c r="H1871" s="1" t="s">
        <v>24</v>
      </c>
      <c r="I1871" s="2">
        <v>15.210284</v>
      </c>
      <c r="J1871" s="2">
        <v>14.071846000000001</v>
      </c>
      <c r="K1871" s="2">
        <v>14.714309999999999</v>
      </c>
      <c r="L1871" s="2">
        <v>36.675896000000002</v>
      </c>
      <c r="M1871" s="2">
        <v>35.441634999999998</v>
      </c>
      <c r="N1871" s="2">
        <v>37.008602000000003</v>
      </c>
      <c r="O1871" s="2">
        <v>0.40317052195004499</v>
      </c>
      <c r="P1871" s="2">
        <v>-1.3105379356903399</v>
      </c>
      <c r="Q1871" s="2">
        <v>5.5927597841750401E-11</v>
      </c>
      <c r="R1871" s="2">
        <v>3.6728910525804998E-10</v>
      </c>
      <c r="S1871" s="1" t="s">
        <v>31</v>
      </c>
      <c r="T1871" s="1" t="s">
        <v>26</v>
      </c>
    </row>
    <row r="1872" spans="1:20" ht="15" x14ac:dyDescent="0.3">
      <c r="A1872" s="1" t="s">
        <v>10699</v>
      </c>
      <c r="B1872" s="1" t="s">
        <v>10700</v>
      </c>
      <c r="C1872" s="1" t="s">
        <v>10701</v>
      </c>
      <c r="D1872" s="1" t="s">
        <v>22</v>
      </c>
      <c r="E1872" s="1" t="s">
        <v>22</v>
      </c>
      <c r="F1872" s="1" t="s">
        <v>22</v>
      </c>
      <c r="G1872" s="1" t="s">
        <v>10702</v>
      </c>
      <c r="H1872" s="1" t="s">
        <v>24</v>
      </c>
      <c r="I1872" s="2">
        <v>2.2341220000000002</v>
      </c>
      <c r="J1872" s="2">
        <v>1.9196690000000001</v>
      </c>
      <c r="K1872" s="2">
        <v>1.6725449999999999</v>
      </c>
      <c r="L1872" s="2">
        <v>4.298813</v>
      </c>
      <c r="M1872" s="2">
        <v>5.6756909999999996</v>
      </c>
      <c r="N1872" s="2">
        <v>4.483333</v>
      </c>
      <c r="O1872" s="2">
        <v>0.40298808182717799</v>
      </c>
      <c r="P1872" s="2">
        <v>-1.3111909224941201</v>
      </c>
      <c r="Q1872" s="2">
        <v>1.4170013098518799E-7</v>
      </c>
      <c r="R1872" s="2">
        <v>6.4086879646131105E-7</v>
      </c>
      <c r="S1872" s="1" t="s">
        <v>31</v>
      </c>
      <c r="T1872" s="1" t="s">
        <v>26</v>
      </c>
    </row>
    <row r="1873" spans="1:20" ht="15" x14ac:dyDescent="0.3">
      <c r="A1873" s="1" t="s">
        <v>14236</v>
      </c>
      <c r="B1873" s="1" t="s">
        <v>14237</v>
      </c>
      <c r="C1873" s="1" t="s">
        <v>63</v>
      </c>
      <c r="D1873" s="1" t="s">
        <v>22</v>
      </c>
      <c r="E1873" s="1" t="s">
        <v>22</v>
      </c>
      <c r="F1873" s="1" t="s">
        <v>22</v>
      </c>
      <c r="G1873" s="1" t="s">
        <v>14238</v>
      </c>
      <c r="H1873" s="1" t="s">
        <v>24</v>
      </c>
      <c r="I1873" s="2">
        <v>15.778283</v>
      </c>
      <c r="J1873" s="2">
        <v>12.723191999999999</v>
      </c>
      <c r="K1873" s="2">
        <v>13.860023</v>
      </c>
      <c r="L1873" s="2">
        <v>27.008844</v>
      </c>
      <c r="M1873" s="2">
        <v>50.042617999999997</v>
      </c>
      <c r="N1873" s="2">
        <v>28.077766</v>
      </c>
      <c r="O1873" s="2">
        <v>0.402946914058952</v>
      </c>
      <c r="P1873" s="2">
        <v>-1.31133831039865</v>
      </c>
      <c r="Q1873" s="2">
        <v>2.83194923918841E-5</v>
      </c>
      <c r="R1873" s="2">
        <v>9.4598066973044601E-5</v>
      </c>
      <c r="S1873" s="1" t="s">
        <v>31</v>
      </c>
      <c r="T1873" s="1" t="s">
        <v>26</v>
      </c>
    </row>
    <row r="1874" spans="1:20" ht="15" x14ac:dyDescent="0.3">
      <c r="A1874" s="1" t="s">
        <v>16012</v>
      </c>
      <c r="B1874" s="1" t="s">
        <v>16013</v>
      </c>
      <c r="C1874" s="1" t="s">
        <v>443</v>
      </c>
      <c r="D1874" s="1" t="s">
        <v>22</v>
      </c>
      <c r="E1874" s="1" t="s">
        <v>22</v>
      </c>
      <c r="F1874" s="1" t="s">
        <v>22</v>
      </c>
      <c r="G1874" s="1" t="s">
        <v>16014</v>
      </c>
      <c r="H1874" s="1" t="s">
        <v>24</v>
      </c>
      <c r="I1874" s="2">
        <v>6.1200919999999996</v>
      </c>
      <c r="J1874" s="2">
        <v>4.3433120000000001</v>
      </c>
      <c r="K1874" s="2">
        <v>4.912941</v>
      </c>
      <c r="L1874" s="2">
        <v>9.3380340000000004</v>
      </c>
      <c r="M1874" s="2">
        <v>18.216322000000002</v>
      </c>
      <c r="N1874" s="2">
        <v>10.607385000000001</v>
      </c>
      <c r="O1874" s="2">
        <v>0.402925668407005</v>
      </c>
      <c r="P1874" s="2">
        <v>-1.31141437948793</v>
      </c>
      <c r="Q1874" s="2">
        <v>1.7648344903917299E-4</v>
      </c>
      <c r="R1874" s="2">
        <v>5.2131487091808596E-4</v>
      </c>
      <c r="S1874" s="1" t="s">
        <v>31</v>
      </c>
      <c r="T1874" s="1" t="s">
        <v>26</v>
      </c>
    </row>
    <row r="1875" spans="1:20" ht="15" x14ac:dyDescent="0.3">
      <c r="A1875" s="1" t="s">
        <v>18322</v>
      </c>
      <c r="B1875" s="1" t="s">
        <v>18323</v>
      </c>
      <c r="C1875" s="1" t="s">
        <v>63</v>
      </c>
      <c r="D1875" s="1" t="s">
        <v>22</v>
      </c>
      <c r="E1875" s="1" t="s">
        <v>22</v>
      </c>
      <c r="F1875" s="1" t="s">
        <v>22</v>
      </c>
      <c r="G1875" s="1" t="s">
        <v>18324</v>
      </c>
      <c r="H1875" s="1" t="s">
        <v>24</v>
      </c>
      <c r="I1875" s="2">
        <v>1.717959</v>
      </c>
      <c r="J1875" s="2">
        <v>1.9803770000000001</v>
      </c>
      <c r="K1875" s="2">
        <v>2.0666259999999999</v>
      </c>
      <c r="L1875" s="2">
        <v>5.7396510000000003</v>
      </c>
      <c r="M1875" s="2">
        <v>3.7584499999999998</v>
      </c>
      <c r="N1875" s="2">
        <v>4.810047</v>
      </c>
      <c r="O1875" s="2">
        <v>0.40291461899890901</v>
      </c>
      <c r="P1875" s="2">
        <v>-1.31145394297592</v>
      </c>
      <c r="Q1875" s="2">
        <v>1.1762555094867401E-3</v>
      </c>
      <c r="R1875" s="2">
        <v>3.01792890283377E-3</v>
      </c>
      <c r="S1875" s="1" t="s">
        <v>31</v>
      </c>
      <c r="T1875" s="1" t="s">
        <v>26</v>
      </c>
    </row>
    <row r="1876" spans="1:20" ht="15" x14ac:dyDescent="0.3">
      <c r="A1876" s="1" t="s">
        <v>10267</v>
      </c>
      <c r="B1876" s="1" t="s">
        <v>10268</v>
      </c>
      <c r="C1876" s="1" t="s">
        <v>10269</v>
      </c>
      <c r="D1876" s="1" t="s">
        <v>22</v>
      </c>
      <c r="E1876" s="1" t="s">
        <v>22</v>
      </c>
      <c r="F1876" s="1" t="s">
        <v>22</v>
      </c>
      <c r="G1876" s="1" t="s">
        <v>10270</v>
      </c>
      <c r="H1876" s="1" t="s">
        <v>24</v>
      </c>
      <c r="I1876" s="2">
        <v>13.572668999999999</v>
      </c>
      <c r="J1876" s="2">
        <v>12.761029000000001</v>
      </c>
      <c r="K1876" s="2">
        <v>9.8777170000000005</v>
      </c>
      <c r="L1876" s="2">
        <v>26.971321</v>
      </c>
      <c r="M1876" s="2">
        <v>35.134399000000002</v>
      </c>
      <c r="N1876" s="2">
        <v>27.769638</v>
      </c>
      <c r="O1876" s="2">
        <v>0.40290704600030602</v>
      </c>
      <c r="P1876" s="2">
        <v>-1.3114810594658399</v>
      </c>
      <c r="Q1876" s="2">
        <v>6.5515862175363301E-8</v>
      </c>
      <c r="R1876" s="2">
        <v>3.0927692195401303E-7</v>
      </c>
      <c r="S1876" s="1" t="s">
        <v>31</v>
      </c>
      <c r="T1876" s="1" t="s">
        <v>26</v>
      </c>
    </row>
    <row r="1877" spans="1:20" ht="15" x14ac:dyDescent="0.3">
      <c r="A1877" s="1" t="s">
        <v>5033</v>
      </c>
      <c r="B1877" s="1" t="s">
        <v>5034</v>
      </c>
      <c r="C1877" s="1" t="s">
        <v>4245</v>
      </c>
      <c r="D1877" s="1" t="s">
        <v>22</v>
      </c>
      <c r="E1877" s="1" t="s">
        <v>22</v>
      </c>
      <c r="F1877" s="1" t="s">
        <v>22</v>
      </c>
      <c r="G1877" s="1" t="s">
        <v>5035</v>
      </c>
      <c r="H1877" s="1" t="s">
        <v>24</v>
      </c>
      <c r="I1877" s="2">
        <v>5.2730810000000004</v>
      </c>
      <c r="J1877" s="2">
        <v>4.327032</v>
      </c>
      <c r="K1877" s="2">
        <v>4.3342299999999998</v>
      </c>
      <c r="L1877" s="2">
        <v>11.108494</v>
      </c>
      <c r="M1877" s="2">
        <v>12.561204</v>
      </c>
      <c r="N1877" s="2">
        <v>10.917429</v>
      </c>
      <c r="O1877" s="2">
        <v>0.40287656734252603</v>
      </c>
      <c r="P1877" s="2">
        <v>-1.31159019896117</v>
      </c>
      <c r="Q1877" s="2">
        <v>1.7799781708761398E-15</v>
      </c>
      <c r="R1877" s="2">
        <v>1.78190544809131E-14</v>
      </c>
      <c r="S1877" s="1" t="s">
        <v>31</v>
      </c>
      <c r="T1877" s="1" t="s">
        <v>26</v>
      </c>
    </row>
    <row r="1878" spans="1:20" ht="15" x14ac:dyDescent="0.3">
      <c r="A1878" s="1" t="s">
        <v>15180</v>
      </c>
      <c r="B1878" s="1" t="s">
        <v>15181</v>
      </c>
      <c r="C1878" s="1" t="s">
        <v>776</v>
      </c>
      <c r="D1878" s="1" t="s">
        <v>22</v>
      </c>
      <c r="E1878" s="1" t="s">
        <v>22</v>
      </c>
      <c r="F1878" s="1" t="s">
        <v>22</v>
      </c>
      <c r="G1878" s="1" t="s">
        <v>15182</v>
      </c>
      <c r="H1878" s="1" t="s">
        <v>24</v>
      </c>
      <c r="I1878" s="2">
        <v>6.0367009999999999</v>
      </c>
      <c r="J1878" s="2">
        <v>4.0754999999999999</v>
      </c>
      <c r="K1878" s="2">
        <v>7.0563219999999998</v>
      </c>
      <c r="L1878" s="2">
        <v>12.543639000000001</v>
      </c>
      <c r="M1878" s="2">
        <v>16.821743000000001</v>
      </c>
      <c r="N1878" s="2">
        <v>13.259105</v>
      </c>
      <c r="O1878" s="2">
        <v>0.40278544584008702</v>
      </c>
      <c r="P1878" s="2">
        <v>-1.3119165406233</v>
      </c>
      <c r="Q1878" s="2">
        <v>7.6881046829888205E-5</v>
      </c>
      <c r="R1878" s="2">
        <v>2.4019992038765999E-4</v>
      </c>
      <c r="S1878" s="1" t="s">
        <v>31</v>
      </c>
      <c r="T1878" s="1" t="s">
        <v>26</v>
      </c>
    </row>
    <row r="1879" spans="1:20" ht="15" x14ac:dyDescent="0.3">
      <c r="A1879" s="1" t="s">
        <v>9407</v>
      </c>
      <c r="B1879" s="1" t="s">
        <v>9408</v>
      </c>
      <c r="C1879" s="1" t="s">
        <v>3514</v>
      </c>
      <c r="D1879" s="1" t="s">
        <v>22</v>
      </c>
      <c r="E1879" s="1" t="s">
        <v>22</v>
      </c>
      <c r="F1879" s="1" t="s">
        <v>22</v>
      </c>
      <c r="G1879" s="1" t="s">
        <v>9409</v>
      </c>
      <c r="H1879" s="1" t="s">
        <v>24</v>
      </c>
      <c r="I1879" s="2">
        <v>30.998974</v>
      </c>
      <c r="J1879" s="2">
        <v>26.059477000000001</v>
      </c>
      <c r="K1879" s="2">
        <v>26.862829000000001</v>
      </c>
      <c r="L1879" s="2">
        <v>70.719170000000005</v>
      </c>
      <c r="M1879" s="2">
        <v>64.588950999999994</v>
      </c>
      <c r="N1879" s="2">
        <v>73.266578999999993</v>
      </c>
      <c r="O1879" s="2">
        <v>0.40235599044371201</v>
      </c>
      <c r="P1879" s="2">
        <v>-1.31345558258902</v>
      </c>
      <c r="Q1879" s="2">
        <v>1.19476394122866E-8</v>
      </c>
      <c r="R1879" s="2">
        <v>6.1884851761759603E-8</v>
      </c>
      <c r="S1879" s="1" t="s">
        <v>31</v>
      </c>
      <c r="T1879" s="1" t="s">
        <v>26</v>
      </c>
    </row>
    <row r="1880" spans="1:20" ht="15" x14ac:dyDescent="0.3">
      <c r="A1880" s="1" t="s">
        <v>10767</v>
      </c>
      <c r="B1880" s="1" t="s">
        <v>10768</v>
      </c>
      <c r="C1880" s="1" t="s">
        <v>63</v>
      </c>
      <c r="D1880" s="1" t="s">
        <v>22</v>
      </c>
      <c r="E1880" s="1" t="s">
        <v>22</v>
      </c>
      <c r="F1880" s="1" t="s">
        <v>22</v>
      </c>
      <c r="G1880" s="1" t="s">
        <v>10769</v>
      </c>
      <c r="H1880" s="1" t="s">
        <v>24</v>
      </c>
      <c r="I1880" s="2">
        <v>8.2112459999999992</v>
      </c>
      <c r="J1880" s="2">
        <v>6.1214919999999999</v>
      </c>
      <c r="K1880" s="2">
        <v>7.0060229999999999</v>
      </c>
      <c r="L1880" s="2">
        <v>14.889934999999999</v>
      </c>
      <c r="M1880" s="2">
        <v>23.060497000000002</v>
      </c>
      <c r="N1880" s="2">
        <v>15.127399</v>
      </c>
      <c r="O1880" s="2">
        <v>0.40202775053110201</v>
      </c>
      <c r="P1880" s="2">
        <v>-1.31463300599108</v>
      </c>
      <c r="Q1880" s="2">
        <v>1.61474713813044E-7</v>
      </c>
      <c r="R1880" s="2">
        <v>7.2523549465511504E-7</v>
      </c>
      <c r="S1880" s="1" t="s">
        <v>31</v>
      </c>
      <c r="T1880" s="1" t="s">
        <v>26</v>
      </c>
    </row>
    <row r="1881" spans="1:20" ht="15" x14ac:dyDescent="0.3">
      <c r="A1881" s="1" t="s">
        <v>8090</v>
      </c>
      <c r="B1881" s="1" t="s">
        <v>8091</v>
      </c>
      <c r="C1881" s="1" t="s">
        <v>1033</v>
      </c>
      <c r="D1881" s="1" t="s">
        <v>8092</v>
      </c>
      <c r="E1881" s="1" t="s">
        <v>8093</v>
      </c>
      <c r="F1881" s="1" t="s">
        <v>8094</v>
      </c>
      <c r="G1881" s="1" t="s">
        <v>8095</v>
      </c>
      <c r="H1881" s="1" t="s">
        <v>24</v>
      </c>
      <c r="I1881" s="2">
        <v>10.149448</v>
      </c>
      <c r="J1881" s="2">
        <v>8.3125459999999993</v>
      </c>
      <c r="K1881" s="2">
        <v>11.060852000000001</v>
      </c>
      <c r="L1881" s="2">
        <v>23.936589999999999</v>
      </c>
      <c r="M1881" s="2">
        <v>28.687401000000001</v>
      </c>
      <c r="N1881" s="2">
        <v>20.887321</v>
      </c>
      <c r="O1881" s="2">
        <v>0.40160956452525298</v>
      </c>
      <c r="P1881" s="2">
        <v>-1.31613446671213</v>
      </c>
      <c r="Q1881" s="2">
        <v>3.3200383540159998E-10</v>
      </c>
      <c r="R1881" s="2">
        <v>2.0147480756860302E-9</v>
      </c>
      <c r="S1881" s="1" t="s">
        <v>31</v>
      </c>
      <c r="T1881" s="1" t="s">
        <v>26</v>
      </c>
    </row>
    <row r="1882" spans="1:20" ht="15" x14ac:dyDescent="0.3">
      <c r="A1882" s="1" t="s">
        <v>12933</v>
      </c>
      <c r="B1882" s="1" t="s">
        <v>12934</v>
      </c>
      <c r="C1882" s="1" t="s">
        <v>5041</v>
      </c>
      <c r="D1882" s="1" t="s">
        <v>22</v>
      </c>
      <c r="E1882" s="1" t="s">
        <v>22</v>
      </c>
      <c r="F1882" s="1" t="s">
        <v>22</v>
      </c>
      <c r="G1882" s="1" t="s">
        <v>12935</v>
      </c>
      <c r="H1882" s="1" t="s">
        <v>24</v>
      </c>
      <c r="I1882" s="2">
        <v>3.5843829999999999</v>
      </c>
      <c r="J1882" s="2">
        <v>3.8332449999999998</v>
      </c>
      <c r="K1882" s="2">
        <v>3.7571330000000001</v>
      </c>
      <c r="L1882" s="2">
        <v>10.081</v>
      </c>
      <c r="M1882" s="2">
        <v>8.2700569999999995</v>
      </c>
      <c r="N1882" s="2">
        <v>9.4766290000000009</v>
      </c>
      <c r="O1882" s="2">
        <v>0.40156989697238898</v>
      </c>
      <c r="P1882" s="2">
        <v>-1.31627697080888</v>
      </c>
      <c r="Q1882" s="2">
        <v>5.3474610512218899E-6</v>
      </c>
      <c r="R1882" s="2">
        <v>1.9804731286699899E-5</v>
      </c>
      <c r="S1882" s="1" t="s">
        <v>31</v>
      </c>
      <c r="T1882" s="1" t="s">
        <v>26</v>
      </c>
    </row>
    <row r="1883" spans="1:20" ht="15" x14ac:dyDescent="0.3">
      <c r="A1883" s="1" t="s">
        <v>5106</v>
      </c>
      <c r="B1883" s="1" t="s">
        <v>5107</v>
      </c>
      <c r="C1883" s="1" t="s">
        <v>1779</v>
      </c>
      <c r="D1883" s="1" t="s">
        <v>1780</v>
      </c>
      <c r="E1883" s="1" t="s">
        <v>5108</v>
      </c>
      <c r="F1883" s="1" t="s">
        <v>1782</v>
      </c>
      <c r="G1883" s="1" t="s">
        <v>5109</v>
      </c>
      <c r="H1883" s="1" t="s">
        <v>24</v>
      </c>
      <c r="I1883" s="2">
        <v>4.0788580000000003</v>
      </c>
      <c r="J1883" s="2">
        <v>3.733867</v>
      </c>
      <c r="K1883" s="2">
        <v>3.5759940000000001</v>
      </c>
      <c r="L1883" s="2">
        <v>9.2161570000000008</v>
      </c>
      <c r="M1883" s="2">
        <v>9.9946249999999992</v>
      </c>
      <c r="N1883" s="2">
        <v>9.1520810000000008</v>
      </c>
      <c r="O1883" s="2">
        <v>0.401536297657962</v>
      </c>
      <c r="P1883" s="2">
        <v>-1.31639768601356</v>
      </c>
      <c r="Q1883" s="2">
        <v>2.7262974748110199E-15</v>
      </c>
      <c r="R1883" s="2">
        <v>2.6897251916123399E-14</v>
      </c>
      <c r="S1883" s="1" t="s">
        <v>31</v>
      </c>
      <c r="T1883" s="1" t="s">
        <v>26</v>
      </c>
    </row>
    <row r="1884" spans="1:20" ht="15" x14ac:dyDescent="0.3">
      <c r="A1884" s="1" t="s">
        <v>9655</v>
      </c>
      <c r="B1884" s="1" t="s">
        <v>9656</v>
      </c>
      <c r="C1884" s="1" t="s">
        <v>9657</v>
      </c>
      <c r="D1884" s="1" t="s">
        <v>22</v>
      </c>
      <c r="E1884" s="1" t="s">
        <v>22</v>
      </c>
      <c r="F1884" s="1" t="s">
        <v>22</v>
      </c>
      <c r="G1884" s="1" t="s">
        <v>9658</v>
      </c>
      <c r="H1884" s="1" t="s">
        <v>24</v>
      </c>
      <c r="I1884" s="2">
        <v>13.504296999999999</v>
      </c>
      <c r="J1884" s="2">
        <v>11.430521000000001</v>
      </c>
      <c r="K1884" s="2">
        <v>14.329523999999999</v>
      </c>
      <c r="L1884" s="2">
        <v>33.193142000000002</v>
      </c>
      <c r="M1884" s="2">
        <v>31.060448000000001</v>
      </c>
      <c r="N1884" s="2">
        <v>33.540314000000002</v>
      </c>
      <c r="O1884" s="2">
        <v>0.40150091563989498</v>
      </c>
      <c r="P1884" s="2">
        <v>-1.3165248170136901</v>
      </c>
      <c r="Q1884" s="2">
        <v>2.0862296156232699E-8</v>
      </c>
      <c r="R1884" s="2">
        <v>1.05115438476557E-7</v>
      </c>
      <c r="S1884" s="1" t="s">
        <v>31</v>
      </c>
      <c r="T1884" s="1" t="s">
        <v>26</v>
      </c>
    </row>
    <row r="1885" spans="1:20" ht="15" x14ac:dyDescent="0.3">
      <c r="A1885" s="1" t="s">
        <v>12522</v>
      </c>
      <c r="B1885" s="1" t="s">
        <v>12523</v>
      </c>
      <c r="C1885" s="1" t="s">
        <v>12524</v>
      </c>
      <c r="D1885" s="1" t="s">
        <v>22</v>
      </c>
      <c r="E1885" s="1" t="s">
        <v>22</v>
      </c>
      <c r="F1885" s="1" t="s">
        <v>22</v>
      </c>
      <c r="G1885" s="1" t="s">
        <v>12525</v>
      </c>
      <c r="H1885" s="1" t="s">
        <v>24</v>
      </c>
      <c r="I1885" s="2">
        <v>2.7762609999999999</v>
      </c>
      <c r="J1885" s="2">
        <v>1.8105800000000001</v>
      </c>
      <c r="K1885" s="2">
        <v>1.974926</v>
      </c>
      <c r="L1885" s="2">
        <v>4.7479740000000001</v>
      </c>
      <c r="M1885" s="2">
        <v>6.9515149999999997</v>
      </c>
      <c r="N1885" s="2">
        <v>4.6479480000000004</v>
      </c>
      <c r="O1885" s="2">
        <v>0.401394236906984</v>
      </c>
      <c r="P1885" s="2">
        <v>-1.3169081918026799</v>
      </c>
      <c r="Q1885" s="2">
        <v>2.93218758434983E-6</v>
      </c>
      <c r="R1885" s="2">
        <v>1.12323871239492E-5</v>
      </c>
      <c r="S1885" s="1" t="s">
        <v>31</v>
      </c>
      <c r="T1885" s="1" t="s">
        <v>26</v>
      </c>
    </row>
    <row r="1886" spans="1:20" ht="15" x14ac:dyDescent="0.3">
      <c r="A1886" s="1" t="s">
        <v>2439</v>
      </c>
      <c r="B1886" s="1" t="s">
        <v>2440</v>
      </c>
      <c r="C1886" s="1" t="s">
        <v>2441</v>
      </c>
      <c r="D1886" s="1" t="s">
        <v>22</v>
      </c>
      <c r="E1886" s="1" t="s">
        <v>22</v>
      </c>
      <c r="F1886" s="1" t="s">
        <v>22</v>
      </c>
      <c r="G1886" s="1" t="s">
        <v>2442</v>
      </c>
      <c r="H1886" s="1" t="s">
        <v>24</v>
      </c>
      <c r="I1886" s="2">
        <v>6.3760219999999999</v>
      </c>
      <c r="J1886" s="2">
        <v>5.6317219999999999</v>
      </c>
      <c r="K1886" s="2">
        <v>5.873399</v>
      </c>
      <c r="L1886" s="2">
        <v>14.014951</v>
      </c>
      <c r="M1886" s="2">
        <v>16.683453</v>
      </c>
      <c r="N1886" s="2">
        <v>13.874264999999999</v>
      </c>
      <c r="O1886" s="2">
        <v>0.40116832581867601</v>
      </c>
      <c r="P1886" s="2">
        <v>-1.31772039219809</v>
      </c>
      <c r="Q1886" s="2">
        <v>6.7081029320513904E-26</v>
      </c>
      <c r="R1886" s="2">
        <v>1.41647119661457E-24</v>
      </c>
      <c r="S1886" s="1" t="s">
        <v>31</v>
      </c>
      <c r="T1886" s="1" t="s">
        <v>26</v>
      </c>
    </row>
    <row r="1887" spans="1:20" ht="15" x14ac:dyDescent="0.3">
      <c r="A1887" s="1" t="s">
        <v>15842</v>
      </c>
      <c r="B1887" s="1" t="s">
        <v>15843</v>
      </c>
      <c r="C1887" s="1" t="s">
        <v>15844</v>
      </c>
      <c r="D1887" s="1" t="s">
        <v>22</v>
      </c>
      <c r="E1887" s="1" t="s">
        <v>22</v>
      </c>
      <c r="F1887" s="1" t="s">
        <v>22</v>
      </c>
      <c r="G1887" s="1" t="s">
        <v>15845</v>
      </c>
      <c r="H1887" s="1" t="s">
        <v>24</v>
      </c>
      <c r="I1887" s="2">
        <v>18.296484</v>
      </c>
      <c r="J1887" s="2">
        <v>20.007878999999999</v>
      </c>
      <c r="K1887" s="2">
        <v>19.656245999999999</v>
      </c>
      <c r="L1887" s="2">
        <v>51.432831</v>
      </c>
      <c r="M1887" s="2">
        <v>37.847965000000002</v>
      </c>
      <c r="N1887" s="2">
        <v>55.219527999999997</v>
      </c>
      <c r="O1887" s="2">
        <v>0.40111058159288299</v>
      </c>
      <c r="P1887" s="2">
        <v>-1.31792806887403</v>
      </c>
      <c r="Q1887" s="2">
        <v>1.5038937339995301E-4</v>
      </c>
      <c r="R1887" s="2">
        <v>4.4946664726136802E-4</v>
      </c>
      <c r="S1887" s="1" t="s">
        <v>31</v>
      </c>
      <c r="T1887" s="1" t="s">
        <v>26</v>
      </c>
    </row>
    <row r="1888" spans="1:20" ht="15" x14ac:dyDescent="0.3">
      <c r="A1888" s="1" t="s">
        <v>19341</v>
      </c>
      <c r="B1888" s="1" t="s">
        <v>19342</v>
      </c>
      <c r="C1888" s="1" t="s">
        <v>19343</v>
      </c>
      <c r="D1888" s="1" t="s">
        <v>22</v>
      </c>
      <c r="E1888" s="1" t="s">
        <v>22</v>
      </c>
      <c r="F1888" s="1" t="s">
        <v>22</v>
      </c>
      <c r="G1888" s="1" t="s">
        <v>19344</v>
      </c>
      <c r="H1888" s="1" t="s">
        <v>24</v>
      </c>
      <c r="I1888" s="2">
        <v>10.329739</v>
      </c>
      <c r="J1888" s="2">
        <v>6.8231380000000001</v>
      </c>
      <c r="K1888" s="2">
        <v>6.4344770000000002</v>
      </c>
      <c r="L1888" s="2">
        <v>14.656663999999999</v>
      </c>
      <c r="M1888" s="2">
        <v>30.10745</v>
      </c>
      <c r="N1888" s="2">
        <v>14.043476999999999</v>
      </c>
      <c r="O1888" s="2">
        <v>0.401093695540088</v>
      </c>
      <c r="P1888" s="2">
        <v>-1.3179888050863</v>
      </c>
      <c r="Q1888" s="2">
        <v>2.4810315369691001E-3</v>
      </c>
      <c r="R1888" s="2">
        <v>6.0105693832169299E-3</v>
      </c>
      <c r="S1888" s="1" t="s">
        <v>31</v>
      </c>
      <c r="T1888" s="1" t="s">
        <v>26</v>
      </c>
    </row>
    <row r="1889" spans="1:20" ht="15" x14ac:dyDescent="0.3">
      <c r="A1889" s="1" t="s">
        <v>23423</v>
      </c>
      <c r="B1889" s="1" t="s">
        <v>23424</v>
      </c>
      <c r="C1889" s="1" t="s">
        <v>22</v>
      </c>
      <c r="D1889" s="1" t="s">
        <v>22</v>
      </c>
      <c r="E1889" s="1" t="s">
        <v>22</v>
      </c>
      <c r="F1889" s="1" t="s">
        <v>22</v>
      </c>
      <c r="G1889" s="1" t="s">
        <v>23425</v>
      </c>
      <c r="H1889" s="1" t="s">
        <v>24</v>
      </c>
      <c r="I1889" s="2">
        <v>0.50449600000000006</v>
      </c>
      <c r="J1889" s="2">
        <v>0.80412499999999998</v>
      </c>
      <c r="K1889" s="2">
        <v>0.47637000000000002</v>
      </c>
      <c r="L1889" s="2">
        <v>1.3772899999999999</v>
      </c>
      <c r="M1889" s="2">
        <v>1.7829170000000001</v>
      </c>
      <c r="N1889" s="2">
        <v>1.291434</v>
      </c>
      <c r="O1889" s="2">
        <v>0.400973708347102</v>
      </c>
      <c r="P1889" s="2">
        <v>-1.3184204519248199</v>
      </c>
      <c r="Q1889" s="2">
        <v>2.1117542176904699E-2</v>
      </c>
      <c r="R1889" s="2">
        <v>4.1853539417831001E-2</v>
      </c>
      <c r="S1889" s="1" t="s">
        <v>31</v>
      </c>
      <c r="T1889" s="1" t="s">
        <v>26</v>
      </c>
    </row>
    <row r="1890" spans="1:20" ht="15" x14ac:dyDescent="0.3">
      <c r="A1890" s="1" t="s">
        <v>8638</v>
      </c>
      <c r="B1890" s="1" t="s">
        <v>8639</v>
      </c>
      <c r="C1890" s="1" t="s">
        <v>179</v>
      </c>
      <c r="D1890" s="1" t="s">
        <v>22</v>
      </c>
      <c r="E1890" s="1" t="s">
        <v>22</v>
      </c>
      <c r="F1890" s="1" t="s">
        <v>22</v>
      </c>
      <c r="G1890" s="1" t="s">
        <v>8640</v>
      </c>
      <c r="H1890" s="1" t="s">
        <v>24</v>
      </c>
      <c r="I1890" s="2">
        <v>2.444712</v>
      </c>
      <c r="J1890" s="2">
        <v>2.076994</v>
      </c>
      <c r="K1890" s="2">
        <v>1.884395</v>
      </c>
      <c r="L1890" s="2">
        <v>5.3357869999999998</v>
      </c>
      <c r="M1890" s="2">
        <v>5.3644970000000001</v>
      </c>
      <c r="N1890" s="2">
        <v>5.280532</v>
      </c>
      <c r="O1890" s="2">
        <v>0.400861945973222</v>
      </c>
      <c r="P1890" s="2">
        <v>-1.3188226266665599</v>
      </c>
      <c r="Q1890" s="2">
        <v>1.78184581554865E-9</v>
      </c>
      <c r="R1890" s="2">
        <v>1.0089331686991099E-8</v>
      </c>
      <c r="S1890" s="1" t="s">
        <v>31</v>
      </c>
      <c r="T1890" s="1" t="s">
        <v>26</v>
      </c>
    </row>
    <row r="1891" spans="1:20" ht="15" x14ac:dyDescent="0.3">
      <c r="A1891" s="1" t="s">
        <v>8774</v>
      </c>
      <c r="B1891" s="1" t="s">
        <v>8775</v>
      </c>
      <c r="C1891" s="1" t="s">
        <v>7116</v>
      </c>
      <c r="D1891" s="1" t="s">
        <v>22</v>
      </c>
      <c r="E1891" s="1" t="s">
        <v>22</v>
      </c>
      <c r="F1891" s="1" t="s">
        <v>22</v>
      </c>
      <c r="G1891" s="1" t="s">
        <v>8776</v>
      </c>
      <c r="H1891" s="1" t="s">
        <v>24</v>
      </c>
      <c r="I1891" s="2">
        <v>3.7139690000000001</v>
      </c>
      <c r="J1891" s="2">
        <v>2.5280469999999999</v>
      </c>
      <c r="K1891" s="2">
        <v>3.3450700000000002</v>
      </c>
      <c r="L1891" s="2">
        <v>7.55708</v>
      </c>
      <c r="M1891" s="2">
        <v>8.412312</v>
      </c>
      <c r="N1891" s="2">
        <v>7.9612420000000004</v>
      </c>
      <c r="O1891" s="2">
        <v>0.40061980806693198</v>
      </c>
      <c r="P1891" s="2">
        <v>-1.31969434000372</v>
      </c>
      <c r="Q1891" s="2">
        <v>2.65165370878496E-9</v>
      </c>
      <c r="R1891" s="2">
        <v>1.47880248196952E-8</v>
      </c>
      <c r="S1891" s="1" t="s">
        <v>31</v>
      </c>
      <c r="T1891" s="1" t="s">
        <v>26</v>
      </c>
    </row>
    <row r="1892" spans="1:20" ht="15" x14ac:dyDescent="0.3">
      <c r="A1892" s="1" t="s">
        <v>15581</v>
      </c>
      <c r="B1892" s="1" t="s">
        <v>15582</v>
      </c>
      <c r="C1892" s="1" t="s">
        <v>63</v>
      </c>
      <c r="D1892" s="1" t="s">
        <v>337</v>
      </c>
      <c r="E1892" s="1" t="s">
        <v>15583</v>
      </c>
      <c r="F1892" s="1" t="s">
        <v>15584</v>
      </c>
      <c r="G1892" s="1" t="s">
        <v>15585</v>
      </c>
      <c r="H1892" s="1" t="s">
        <v>24</v>
      </c>
      <c r="I1892" s="2">
        <v>1.531196</v>
      </c>
      <c r="J1892" s="2">
        <v>1.1359079999999999</v>
      </c>
      <c r="K1892" s="2">
        <v>1.284856</v>
      </c>
      <c r="L1892" s="2">
        <v>2.4779620000000002</v>
      </c>
      <c r="M1892" s="2">
        <v>4.2564609999999998</v>
      </c>
      <c r="N1892" s="2">
        <v>3.1304959999999999</v>
      </c>
      <c r="O1892" s="2">
        <v>0.400607445433662</v>
      </c>
      <c r="P1892" s="2">
        <v>-1.3197388604806199</v>
      </c>
      <c r="Q1892" s="2">
        <v>1.13938096908505E-4</v>
      </c>
      <c r="R1892" s="2">
        <v>3.4644461507721199E-4</v>
      </c>
      <c r="S1892" s="1" t="s">
        <v>31</v>
      </c>
      <c r="T1892" s="1" t="s">
        <v>26</v>
      </c>
    </row>
    <row r="1893" spans="1:20" ht="15" x14ac:dyDescent="0.3">
      <c r="A1893" s="1" t="s">
        <v>5443</v>
      </c>
      <c r="B1893" s="1" t="s">
        <v>5444</v>
      </c>
      <c r="C1893" s="1" t="s">
        <v>5445</v>
      </c>
      <c r="D1893" s="1" t="s">
        <v>2753</v>
      </c>
      <c r="E1893" s="1" t="s">
        <v>22</v>
      </c>
      <c r="F1893" s="1" t="s">
        <v>22</v>
      </c>
      <c r="G1893" s="1" t="s">
        <v>5446</v>
      </c>
      <c r="H1893" s="1" t="s">
        <v>24</v>
      </c>
      <c r="I1893" s="2">
        <v>25.018647999999999</v>
      </c>
      <c r="J1893" s="2">
        <v>21.493912000000002</v>
      </c>
      <c r="K1893" s="2">
        <v>21.227924000000002</v>
      </c>
      <c r="L1893" s="2">
        <v>56.790703000000001</v>
      </c>
      <c r="M1893" s="2">
        <v>57.947124000000002</v>
      </c>
      <c r="N1893" s="2">
        <v>54.689373000000003</v>
      </c>
      <c r="O1893" s="2">
        <v>0.399820595512409</v>
      </c>
      <c r="P1893" s="2">
        <v>-1.3225753049500999</v>
      </c>
      <c r="Q1893" s="2">
        <v>1.33369908423646E-14</v>
      </c>
      <c r="R1893" s="2">
        <v>1.2278379051462801E-13</v>
      </c>
      <c r="S1893" s="1" t="s">
        <v>31</v>
      </c>
      <c r="T1893" s="1" t="s">
        <v>26</v>
      </c>
    </row>
    <row r="1894" spans="1:20" ht="15" x14ac:dyDescent="0.3">
      <c r="A1894" s="1" t="s">
        <v>9225</v>
      </c>
      <c r="B1894" s="1" t="s">
        <v>9226</v>
      </c>
      <c r="C1894" s="1" t="s">
        <v>63</v>
      </c>
      <c r="D1894" s="1" t="s">
        <v>22</v>
      </c>
      <c r="E1894" s="1" t="s">
        <v>22</v>
      </c>
      <c r="F1894" s="1" t="s">
        <v>22</v>
      </c>
      <c r="G1894" s="1" t="s">
        <v>9227</v>
      </c>
      <c r="H1894" s="1" t="s">
        <v>24</v>
      </c>
      <c r="I1894" s="2">
        <v>3.801094</v>
      </c>
      <c r="J1894" s="2">
        <v>3.6795680000000002</v>
      </c>
      <c r="K1894" s="2">
        <v>4.1206389999999997</v>
      </c>
      <c r="L1894" s="2">
        <v>8.419689</v>
      </c>
      <c r="M1894" s="2">
        <v>12.284674000000001</v>
      </c>
      <c r="N1894" s="2">
        <v>8.3247090000000004</v>
      </c>
      <c r="O1894" s="2">
        <v>0.39964422562319601</v>
      </c>
      <c r="P1894" s="2">
        <v>-1.32321185070404</v>
      </c>
      <c r="Q1894" s="2">
        <v>8.0227171637484698E-9</v>
      </c>
      <c r="R1894" s="2">
        <v>4.2403450782997201E-8</v>
      </c>
      <c r="S1894" s="1" t="s">
        <v>31</v>
      </c>
      <c r="T1894" s="1" t="s">
        <v>26</v>
      </c>
    </row>
    <row r="1895" spans="1:20" ht="15" x14ac:dyDescent="0.3">
      <c r="A1895" s="1" t="s">
        <v>16230</v>
      </c>
      <c r="B1895" s="1" t="s">
        <v>16231</v>
      </c>
      <c r="C1895" s="1" t="s">
        <v>2955</v>
      </c>
      <c r="D1895" s="1" t="s">
        <v>22</v>
      </c>
      <c r="E1895" s="1" t="s">
        <v>22</v>
      </c>
      <c r="F1895" s="1" t="s">
        <v>22</v>
      </c>
      <c r="G1895" s="1" t="s">
        <v>16232</v>
      </c>
      <c r="H1895" s="1" t="s">
        <v>24</v>
      </c>
      <c r="I1895" s="2">
        <v>3.6073580000000001</v>
      </c>
      <c r="J1895" s="2">
        <v>2.4784609999999998</v>
      </c>
      <c r="K1895" s="2">
        <v>3.3555860000000002</v>
      </c>
      <c r="L1895" s="2">
        <v>5.8508709999999997</v>
      </c>
      <c r="M1895" s="2">
        <v>11.382624</v>
      </c>
      <c r="N1895" s="2">
        <v>6.3981380000000003</v>
      </c>
      <c r="O1895" s="2">
        <v>0.39952401935151899</v>
      </c>
      <c r="P1895" s="2">
        <v>-1.32364585441835</v>
      </c>
      <c r="Q1895" s="2">
        <v>2.28253686428702E-4</v>
      </c>
      <c r="R1895" s="2">
        <v>6.6468295098607796E-4</v>
      </c>
      <c r="S1895" s="1" t="s">
        <v>31</v>
      </c>
      <c r="T1895" s="1" t="s">
        <v>26</v>
      </c>
    </row>
    <row r="1896" spans="1:20" ht="15" x14ac:dyDescent="0.3">
      <c r="A1896" s="1" t="s">
        <v>4913</v>
      </c>
      <c r="B1896" s="1" t="s">
        <v>4914</v>
      </c>
      <c r="C1896" s="1" t="s">
        <v>4915</v>
      </c>
      <c r="D1896" s="1" t="s">
        <v>22</v>
      </c>
      <c r="E1896" s="1" t="s">
        <v>4916</v>
      </c>
      <c r="F1896" s="1" t="s">
        <v>4917</v>
      </c>
      <c r="G1896" s="1" t="s">
        <v>4918</v>
      </c>
      <c r="H1896" s="1" t="s">
        <v>24</v>
      </c>
      <c r="I1896" s="2">
        <v>11.295051000000001</v>
      </c>
      <c r="J1896" s="2">
        <v>8.6333920000000006</v>
      </c>
      <c r="K1896" s="2">
        <v>10.569746</v>
      </c>
      <c r="L1896" s="2">
        <v>25.048321000000001</v>
      </c>
      <c r="M1896" s="2">
        <v>27.487328000000002</v>
      </c>
      <c r="N1896" s="2">
        <v>23.812577999999998</v>
      </c>
      <c r="O1896" s="2">
        <v>0.39946165351030399</v>
      </c>
      <c r="P1896" s="2">
        <v>-1.3238710772054001</v>
      </c>
      <c r="Q1896" s="2">
        <v>6.64175494203235E-16</v>
      </c>
      <c r="R1896" s="2">
        <v>6.8176745416071899E-15</v>
      </c>
      <c r="S1896" s="1" t="s">
        <v>31</v>
      </c>
      <c r="T1896" s="1" t="s">
        <v>26</v>
      </c>
    </row>
    <row r="1897" spans="1:20" ht="15" x14ac:dyDescent="0.3">
      <c r="A1897" s="1" t="s">
        <v>12950</v>
      </c>
      <c r="B1897" s="1" t="s">
        <v>12951</v>
      </c>
      <c r="C1897" s="1" t="s">
        <v>9565</v>
      </c>
      <c r="D1897" s="1" t="s">
        <v>1187</v>
      </c>
      <c r="E1897" s="1" t="s">
        <v>22</v>
      </c>
      <c r="F1897" s="1" t="s">
        <v>22</v>
      </c>
      <c r="G1897" s="1" t="s">
        <v>12952</v>
      </c>
      <c r="H1897" s="1" t="s">
        <v>24</v>
      </c>
      <c r="I1897" s="2">
        <v>19.305516999999998</v>
      </c>
      <c r="J1897" s="2">
        <v>21.106207000000001</v>
      </c>
      <c r="K1897" s="2">
        <v>21.177008000000001</v>
      </c>
      <c r="L1897" s="2">
        <v>53.495628000000004</v>
      </c>
      <c r="M1897" s="2">
        <v>45.299709</v>
      </c>
      <c r="N1897" s="2">
        <v>55.401344000000002</v>
      </c>
      <c r="O1897" s="2">
        <v>0.39941671636888199</v>
      </c>
      <c r="P1897" s="2">
        <v>-1.3240333812396401</v>
      </c>
      <c r="Q1897" s="2">
        <v>5.4188518834132504E-6</v>
      </c>
      <c r="R1897" s="2">
        <v>2.00404625082575E-5</v>
      </c>
      <c r="S1897" s="1" t="s">
        <v>31</v>
      </c>
      <c r="T1897" s="1" t="s">
        <v>26</v>
      </c>
    </row>
    <row r="1898" spans="1:20" ht="15" x14ac:dyDescent="0.3">
      <c r="A1898" s="1" t="s">
        <v>2298</v>
      </c>
      <c r="B1898" s="1" t="s">
        <v>2299</v>
      </c>
      <c r="C1898" s="1" t="s">
        <v>29</v>
      </c>
      <c r="D1898" s="1" t="s">
        <v>2300</v>
      </c>
      <c r="E1898" s="1" t="s">
        <v>2301</v>
      </c>
      <c r="F1898" s="1" t="s">
        <v>2302</v>
      </c>
      <c r="G1898" s="1" t="s">
        <v>2303</v>
      </c>
      <c r="H1898" s="1" t="s">
        <v>24</v>
      </c>
      <c r="I1898" s="2">
        <v>39.758850000000002</v>
      </c>
      <c r="J1898" s="2">
        <v>34.27216</v>
      </c>
      <c r="K1898" s="2">
        <v>38.424422999999997</v>
      </c>
      <c r="L1898" s="2">
        <v>88.988754</v>
      </c>
      <c r="M1898" s="2">
        <v>102.87587000000001</v>
      </c>
      <c r="N1898" s="2">
        <v>89.697090000000003</v>
      </c>
      <c r="O1898" s="2">
        <v>0.39939887920983502</v>
      </c>
      <c r="P1898" s="2">
        <v>-1.32409781057989</v>
      </c>
      <c r="Q1898" s="2">
        <v>3.0575638865895399E-27</v>
      </c>
      <c r="R1898" s="2">
        <v>6.8829751213939102E-26</v>
      </c>
      <c r="S1898" s="1" t="s">
        <v>31</v>
      </c>
      <c r="T1898" s="1" t="s">
        <v>26</v>
      </c>
    </row>
    <row r="1899" spans="1:20" ht="15" x14ac:dyDescent="0.3">
      <c r="A1899" s="1" t="s">
        <v>17050</v>
      </c>
      <c r="B1899" s="1" t="s">
        <v>17051</v>
      </c>
      <c r="C1899" s="1" t="s">
        <v>63</v>
      </c>
      <c r="D1899" s="1" t="s">
        <v>22</v>
      </c>
      <c r="E1899" s="1" t="s">
        <v>22</v>
      </c>
      <c r="F1899" s="1" t="s">
        <v>22</v>
      </c>
      <c r="G1899" s="1" t="s">
        <v>17052</v>
      </c>
      <c r="H1899" s="1" t="s">
        <v>24</v>
      </c>
      <c r="I1899" s="2">
        <v>1.4145019999999999</v>
      </c>
      <c r="J1899" s="2">
        <v>1.4353480000000001</v>
      </c>
      <c r="K1899" s="2">
        <v>1.549169</v>
      </c>
      <c r="L1899" s="2">
        <v>3.9100760000000001</v>
      </c>
      <c r="M1899" s="2">
        <v>3.6357750000000002</v>
      </c>
      <c r="N1899" s="2">
        <v>3.4781230000000001</v>
      </c>
      <c r="O1899" s="2">
        <v>0.39904112618553</v>
      </c>
      <c r="P1899" s="2">
        <v>-1.3253906529852799</v>
      </c>
      <c r="Q1899" s="2">
        <v>4.6030073189941398E-4</v>
      </c>
      <c r="R1899" s="2">
        <v>1.2733773613391799E-3</v>
      </c>
      <c r="S1899" s="1" t="s">
        <v>31</v>
      </c>
      <c r="T1899" s="1" t="s">
        <v>26</v>
      </c>
    </row>
    <row r="1900" spans="1:20" ht="15" x14ac:dyDescent="0.3">
      <c r="A1900" s="1" t="s">
        <v>20804</v>
      </c>
      <c r="B1900" s="1" t="s">
        <v>20805</v>
      </c>
      <c r="C1900" s="1" t="s">
        <v>20806</v>
      </c>
      <c r="D1900" s="1" t="s">
        <v>22</v>
      </c>
      <c r="E1900" s="1" t="s">
        <v>22</v>
      </c>
      <c r="F1900" s="1" t="s">
        <v>22</v>
      </c>
      <c r="G1900" s="1" t="s">
        <v>20807</v>
      </c>
      <c r="H1900" s="1" t="s">
        <v>24</v>
      </c>
      <c r="I1900" s="2">
        <v>4.585305</v>
      </c>
      <c r="J1900" s="2">
        <v>3.0324819999999999</v>
      </c>
      <c r="K1900" s="2">
        <v>2.6930830000000001</v>
      </c>
      <c r="L1900" s="2">
        <v>6.1584250000000003</v>
      </c>
      <c r="M1900" s="2">
        <v>13.493601</v>
      </c>
      <c r="N1900" s="2">
        <v>6.201384</v>
      </c>
      <c r="O1900" s="2">
        <v>0.39882050375559702</v>
      </c>
      <c r="P1900" s="2">
        <v>-1.3261885128691</v>
      </c>
      <c r="Q1900" s="2">
        <v>6.0944149642451501E-3</v>
      </c>
      <c r="R1900" s="2">
        <v>1.3676509586891299E-2</v>
      </c>
      <c r="S1900" s="1" t="s">
        <v>31</v>
      </c>
      <c r="T1900" s="1" t="s">
        <v>26</v>
      </c>
    </row>
    <row r="1901" spans="1:20" ht="15" x14ac:dyDescent="0.3">
      <c r="A1901" s="1" t="s">
        <v>11269</v>
      </c>
      <c r="B1901" s="1" t="s">
        <v>11270</v>
      </c>
      <c r="C1901" s="1" t="s">
        <v>8689</v>
      </c>
      <c r="D1901" s="1" t="s">
        <v>22</v>
      </c>
      <c r="E1901" s="1" t="s">
        <v>11271</v>
      </c>
      <c r="F1901" s="1" t="s">
        <v>11272</v>
      </c>
      <c r="G1901" s="1" t="s">
        <v>11273</v>
      </c>
      <c r="H1901" s="1" t="s">
        <v>24</v>
      </c>
      <c r="I1901" s="2">
        <v>45.971355000000003</v>
      </c>
      <c r="J1901" s="2">
        <v>38.644215000000003</v>
      </c>
      <c r="K1901" s="2">
        <v>41.202632999999999</v>
      </c>
      <c r="L1901" s="2">
        <v>111.100594</v>
      </c>
      <c r="M1901" s="2">
        <v>91.947959999999995</v>
      </c>
      <c r="N1901" s="2">
        <v>112.430481</v>
      </c>
      <c r="O1901" s="2">
        <v>0.39881636825724398</v>
      </c>
      <c r="P1901" s="2">
        <v>-1.3262034727165599</v>
      </c>
      <c r="Q1901" s="2">
        <v>4.4959167901997801E-7</v>
      </c>
      <c r="R1901" s="2">
        <v>1.9231707512341698E-6</v>
      </c>
      <c r="S1901" s="1" t="s">
        <v>31</v>
      </c>
      <c r="T1901" s="1" t="s">
        <v>26</v>
      </c>
    </row>
    <row r="1902" spans="1:20" ht="15" x14ac:dyDescent="0.3">
      <c r="A1902" s="1" t="s">
        <v>4623</v>
      </c>
      <c r="B1902" s="1" t="s">
        <v>4624</v>
      </c>
      <c r="C1902" s="1" t="s">
        <v>179</v>
      </c>
      <c r="D1902" s="1" t="s">
        <v>22</v>
      </c>
      <c r="E1902" s="1" t="s">
        <v>22</v>
      </c>
      <c r="F1902" s="1" t="s">
        <v>22</v>
      </c>
      <c r="G1902" s="1" t="s">
        <v>4625</v>
      </c>
      <c r="H1902" s="1" t="s">
        <v>24</v>
      </c>
      <c r="I1902" s="2">
        <v>21.120318999999999</v>
      </c>
      <c r="J1902" s="2">
        <v>18.564228</v>
      </c>
      <c r="K1902" s="2">
        <v>19.116841999999998</v>
      </c>
      <c r="L1902" s="2">
        <v>47.133667000000003</v>
      </c>
      <c r="M1902" s="2">
        <v>50.714984999999999</v>
      </c>
      <c r="N1902" s="2">
        <v>49.607658000000001</v>
      </c>
      <c r="O1902" s="2">
        <v>0.39877160224611602</v>
      </c>
      <c r="P1902" s="2">
        <v>-1.32636542025015</v>
      </c>
      <c r="Q1902" s="2">
        <v>1.06221371709575E-16</v>
      </c>
      <c r="R1902" s="2">
        <v>1.16322287259622E-15</v>
      </c>
      <c r="S1902" s="1" t="s">
        <v>31</v>
      </c>
      <c r="T1902" s="1" t="s">
        <v>26</v>
      </c>
    </row>
    <row r="1903" spans="1:20" ht="15" x14ac:dyDescent="0.3">
      <c r="A1903" s="1" t="s">
        <v>22451</v>
      </c>
      <c r="B1903" s="1" t="s">
        <v>22452</v>
      </c>
      <c r="C1903" s="1" t="s">
        <v>63</v>
      </c>
      <c r="D1903" s="1" t="s">
        <v>22</v>
      </c>
      <c r="E1903" s="1" t="s">
        <v>22</v>
      </c>
      <c r="F1903" s="1" t="s">
        <v>22</v>
      </c>
      <c r="G1903" s="1" t="s">
        <v>22453</v>
      </c>
      <c r="H1903" s="1" t="s">
        <v>24</v>
      </c>
      <c r="I1903" s="2">
        <v>0.65832400000000002</v>
      </c>
      <c r="J1903" s="2">
        <v>0.32710600000000001</v>
      </c>
      <c r="K1903" s="2">
        <v>0.53851700000000002</v>
      </c>
      <c r="L1903" s="2">
        <v>1.2626710000000001</v>
      </c>
      <c r="M1903" s="2">
        <v>1.1353629999999999</v>
      </c>
      <c r="N1903" s="2">
        <v>1.4252069999999999</v>
      </c>
      <c r="O1903" s="2">
        <v>0.39860082061266899</v>
      </c>
      <c r="P1903" s="2">
        <v>-1.3269834145834201</v>
      </c>
      <c r="Q1903" s="2">
        <v>1.3143766891131701E-2</v>
      </c>
      <c r="R1903" s="2">
        <v>2.7247424509738698E-2</v>
      </c>
      <c r="S1903" s="1" t="s">
        <v>31</v>
      </c>
      <c r="T1903" s="1" t="s">
        <v>26</v>
      </c>
    </row>
    <row r="1904" spans="1:20" ht="15" x14ac:dyDescent="0.3">
      <c r="A1904" s="1" t="s">
        <v>11879</v>
      </c>
      <c r="B1904" s="1" t="s">
        <v>11880</v>
      </c>
      <c r="C1904" s="1" t="s">
        <v>179</v>
      </c>
      <c r="D1904" s="1" t="s">
        <v>22</v>
      </c>
      <c r="E1904" s="1" t="s">
        <v>22</v>
      </c>
      <c r="F1904" s="1" t="s">
        <v>22</v>
      </c>
      <c r="G1904" s="1" t="s">
        <v>11881</v>
      </c>
      <c r="H1904" s="1" t="s">
        <v>24</v>
      </c>
      <c r="I1904" s="2">
        <v>1.1946779999999999</v>
      </c>
      <c r="J1904" s="2">
        <v>1.170123</v>
      </c>
      <c r="K1904" s="2">
        <v>1.2396210000000001</v>
      </c>
      <c r="L1904" s="2">
        <v>2.9529610000000002</v>
      </c>
      <c r="M1904" s="2">
        <v>3.0748570000000002</v>
      </c>
      <c r="N1904" s="2">
        <v>3.018723</v>
      </c>
      <c r="O1904" s="2">
        <v>0.39843095830771103</v>
      </c>
      <c r="P1904" s="2">
        <v>-1.32759834491666</v>
      </c>
      <c r="Q1904" s="2">
        <v>1.3072688732185599E-6</v>
      </c>
      <c r="R1904" s="2">
        <v>5.2961778700910702E-6</v>
      </c>
      <c r="S1904" s="1" t="s">
        <v>31</v>
      </c>
      <c r="T1904" s="1" t="s">
        <v>26</v>
      </c>
    </row>
    <row r="1905" spans="1:20" ht="15" x14ac:dyDescent="0.3">
      <c r="A1905" s="1" t="s">
        <v>3331</v>
      </c>
      <c r="B1905" s="1" t="s">
        <v>3332</v>
      </c>
      <c r="C1905" s="1" t="s">
        <v>3333</v>
      </c>
      <c r="D1905" s="1" t="s">
        <v>22</v>
      </c>
      <c r="E1905" s="1" t="s">
        <v>3334</v>
      </c>
      <c r="F1905" s="1" t="s">
        <v>3335</v>
      </c>
      <c r="G1905" s="1" t="s">
        <v>3336</v>
      </c>
      <c r="H1905" s="1" t="s">
        <v>24</v>
      </c>
      <c r="I1905" s="2">
        <v>9.7315670000000001</v>
      </c>
      <c r="J1905" s="2">
        <v>8.4589610000000004</v>
      </c>
      <c r="K1905" s="2">
        <v>8.5460460000000005</v>
      </c>
      <c r="L1905" s="2">
        <v>20.757282</v>
      </c>
      <c r="M1905" s="2">
        <v>26.016622999999999</v>
      </c>
      <c r="N1905" s="2">
        <v>20.340540000000001</v>
      </c>
      <c r="O1905" s="2">
        <v>0.398372868910709</v>
      </c>
      <c r="P1905" s="2">
        <v>-1.3278086985376401</v>
      </c>
      <c r="Q1905" s="2">
        <v>4.5759536523880099E-21</v>
      </c>
      <c r="R1905" s="2">
        <v>6.9848047260035801E-20</v>
      </c>
      <c r="S1905" s="1" t="s">
        <v>31</v>
      </c>
      <c r="T1905" s="1" t="s">
        <v>26</v>
      </c>
    </row>
    <row r="1906" spans="1:20" ht="15" x14ac:dyDescent="0.3">
      <c r="A1906" s="1" t="s">
        <v>9018</v>
      </c>
      <c r="B1906" s="1" t="s">
        <v>9019</v>
      </c>
      <c r="C1906" s="1" t="s">
        <v>9020</v>
      </c>
      <c r="D1906" s="1" t="s">
        <v>22</v>
      </c>
      <c r="E1906" s="1" t="s">
        <v>22</v>
      </c>
      <c r="F1906" s="1" t="s">
        <v>22</v>
      </c>
      <c r="G1906" s="1" t="s">
        <v>9021</v>
      </c>
      <c r="H1906" s="1" t="s">
        <v>24</v>
      </c>
      <c r="I1906" s="2">
        <v>13.186334</v>
      </c>
      <c r="J1906" s="2">
        <v>13.499271</v>
      </c>
      <c r="K1906" s="2">
        <v>14.183267000000001</v>
      </c>
      <c r="L1906" s="2">
        <v>33.916687000000003</v>
      </c>
      <c r="M1906" s="2">
        <v>33.110728999999999</v>
      </c>
      <c r="N1906" s="2">
        <v>35.605164000000002</v>
      </c>
      <c r="O1906" s="2">
        <v>0.39820563801475101</v>
      </c>
      <c r="P1906" s="2">
        <v>-1.3284144472133299</v>
      </c>
      <c r="Q1906" s="2">
        <v>5.0762168714041196E-9</v>
      </c>
      <c r="R1906" s="2">
        <v>2.7515306190726502E-8</v>
      </c>
      <c r="S1906" s="1" t="s">
        <v>31</v>
      </c>
      <c r="T1906" s="1" t="s">
        <v>26</v>
      </c>
    </row>
    <row r="1907" spans="1:20" ht="15" x14ac:dyDescent="0.3">
      <c r="A1907" s="1" t="s">
        <v>15810</v>
      </c>
      <c r="B1907" s="1" t="s">
        <v>15811</v>
      </c>
      <c r="C1907" s="1" t="s">
        <v>22</v>
      </c>
      <c r="D1907" s="1" t="s">
        <v>22</v>
      </c>
      <c r="E1907" s="1" t="s">
        <v>22</v>
      </c>
      <c r="F1907" s="1" t="s">
        <v>22</v>
      </c>
      <c r="G1907" s="1" t="s">
        <v>15812</v>
      </c>
      <c r="H1907" s="1" t="s">
        <v>24</v>
      </c>
      <c r="I1907" s="2">
        <v>4.9163329999999998</v>
      </c>
      <c r="J1907" s="2">
        <v>2.7652030000000001</v>
      </c>
      <c r="K1907" s="2">
        <v>4.3801909999999999</v>
      </c>
      <c r="L1907" s="2">
        <v>11.131171</v>
      </c>
      <c r="M1907" s="2">
        <v>10.136259000000001</v>
      </c>
      <c r="N1907" s="2">
        <v>9.0308840000000004</v>
      </c>
      <c r="O1907" s="2">
        <v>0.39809895032443099</v>
      </c>
      <c r="P1907" s="2">
        <v>-1.32880102743633</v>
      </c>
      <c r="Q1907" s="2">
        <v>1.4660623755310899E-4</v>
      </c>
      <c r="R1907" s="2">
        <v>4.39072452310839E-4</v>
      </c>
      <c r="S1907" s="1" t="s">
        <v>31</v>
      </c>
      <c r="T1907" s="1" t="s">
        <v>26</v>
      </c>
    </row>
    <row r="1908" spans="1:20" ht="15" x14ac:dyDescent="0.3">
      <c r="A1908" s="1" t="s">
        <v>22096</v>
      </c>
      <c r="B1908" s="1" t="s">
        <v>22097</v>
      </c>
      <c r="C1908" s="1" t="s">
        <v>22</v>
      </c>
      <c r="D1908" s="1" t="s">
        <v>22</v>
      </c>
      <c r="E1908" s="1" t="s">
        <v>22</v>
      </c>
      <c r="F1908" s="1" t="s">
        <v>22</v>
      </c>
      <c r="G1908" s="1" t="s">
        <v>22098</v>
      </c>
      <c r="H1908" s="1" t="s">
        <v>24</v>
      </c>
      <c r="I1908" s="2">
        <v>1.8515470000000001</v>
      </c>
      <c r="J1908" s="2">
        <v>1.7854719999999999</v>
      </c>
      <c r="K1908" s="2">
        <v>1.5401419999999999</v>
      </c>
      <c r="L1908" s="2">
        <v>5.1381139999999998</v>
      </c>
      <c r="M1908" s="2">
        <v>3.3558050000000001</v>
      </c>
      <c r="N1908" s="2">
        <v>4.5149780000000002</v>
      </c>
      <c r="O1908" s="2">
        <v>0.39797078876095299</v>
      </c>
      <c r="P1908" s="2">
        <v>-1.3292655547122301</v>
      </c>
      <c r="Q1908" s="2">
        <v>1.13685915871244E-2</v>
      </c>
      <c r="R1908" s="2">
        <v>2.3963815178108701E-2</v>
      </c>
      <c r="S1908" s="1" t="s">
        <v>31</v>
      </c>
      <c r="T1908" s="1" t="s">
        <v>26</v>
      </c>
    </row>
    <row r="1909" spans="1:20" ht="15" x14ac:dyDescent="0.3">
      <c r="A1909" s="1" t="s">
        <v>16575</v>
      </c>
      <c r="B1909" s="1" t="s">
        <v>16576</v>
      </c>
      <c r="C1909" s="1" t="s">
        <v>179</v>
      </c>
      <c r="D1909" s="1" t="s">
        <v>22</v>
      </c>
      <c r="E1909" s="1" t="s">
        <v>16577</v>
      </c>
      <c r="F1909" s="1" t="s">
        <v>16578</v>
      </c>
      <c r="G1909" s="1" t="s">
        <v>16579</v>
      </c>
      <c r="H1909" s="1" t="s">
        <v>24</v>
      </c>
      <c r="I1909" s="2">
        <v>32.462780000000002</v>
      </c>
      <c r="J1909" s="2">
        <v>23.712783999999999</v>
      </c>
      <c r="K1909" s="2">
        <v>30.571756000000001</v>
      </c>
      <c r="L1909" s="2">
        <v>53.793906999999997</v>
      </c>
      <c r="M1909" s="2">
        <v>109.09757999999999</v>
      </c>
      <c r="N1909" s="2">
        <v>55.135131999999999</v>
      </c>
      <c r="O1909" s="2">
        <v>0.39787490352267502</v>
      </c>
      <c r="P1909" s="2">
        <v>-1.3296131928530599</v>
      </c>
      <c r="Q1909" s="2">
        <v>2.9997927520888202E-4</v>
      </c>
      <c r="R1909" s="2">
        <v>8.5470652394976302E-4</v>
      </c>
      <c r="S1909" s="1" t="s">
        <v>31</v>
      </c>
      <c r="T1909" s="1" t="s">
        <v>26</v>
      </c>
    </row>
    <row r="1910" spans="1:20" ht="15" x14ac:dyDescent="0.3">
      <c r="A1910" s="1" t="s">
        <v>22079</v>
      </c>
      <c r="B1910" s="1" t="s">
        <v>22080</v>
      </c>
      <c r="C1910" s="1" t="s">
        <v>179</v>
      </c>
      <c r="D1910" s="1" t="s">
        <v>22</v>
      </c>
      <c r="E1910" s="1" t="s">
        <v>22081</v>
      </c>
      <c r="F1910" s="1" t="s">
        <v>1677</v>
      </c>
      <c r="G1910" s="1" t="s">
        <v>22082</v>
      </c>
      <c r="H1910" s="1" t="s">
        <v>24</v>
      </c>
      <c r="I1910" s="2">
        <v>3.1683560000000002</v>
      </c>
      <c r="J1910" s="2">
        <v>2.539514</v>
      </c>
      <c r="K1910" s="2">
        <v>2.3758430000000001</v>
      </c>
      <c r="L1910" s="2">
        <v>4.4316560000000003</v>
      </c>
      <c r="M1910" s="2">
        <v>11.485035</v>
      </c>
      <c r="N1910" s="2">
        <v>4.4040010000000001</v>
      </c>
      <c r="O1910" s="2">
        <v>0.39780697429004902</v>
      </c>
      <c r="P1910" s="2">
        <v>-1.32985952538874</v>
      </c>
      <c r="Q1910" s="2">
        <v>1.1272800202856301E-2</v>
      </c>
      <c r="R1910" s="2">
        <v>2.3784046589367999E-2</v>
      </c>
      <c r="S1910" s="1" t="s">
        <v>31</v>
      </c>
      <c r="T1910" s="1" t="s">
        <v>26</v>
      </c>
    </row>
    <row r="1911" spans="1:20" ht="15" x14ac:dyDescent="0.3">
      <c r="A1911" s="1" t="s">
        <v>4741</v>
      </c>
      <c r="B1911" s="1" t="s">
        <v>4742</v>
      </c>
      <c r="C1911" s="1" t="s">
        <v>4743</v>
      </c>
      <c r="D1911" s="1" t="s">
        <v>22</v>
      </c>
      <c r="E1911" s="1" t="s">
        <v>22</v>
      </c>
      <c r="F1911" s="1" t="s">
        <v>22</v>
      </c>
      <c r="G1911" s="1" t="s">
        <v>4744</v>
      </c>
      <c r="H1911" s="1" t="s">
        <v>24</v>
      </c>
      <c r="I1911" s="2">
        <v>13.216207000000001</v>
      </c>
      <c r="J1911" s="2">
        <v>11.640162</v>
      </c>
      <c r="K1911" s="2">
        <v>14.217216000000001</v>
      </c>
      <c r="L1911" s="2">
        <v>30.218225</v>
      </c>
      <c r="M1911" s="2">
        <v>36.537818999999999</v>
      </c>
      <c r="N1911" s="2">
        <v>31.480806000000001</v>
      </c>
      <c r="O1911" s="2">
        <v>0.39774875721279701</v>
      </c>
      <c r="P1911" s="2">
        <v>-1.33007067210159</v>
      </c>
      <c r="Q1911" s="2">
        <v>2.7660018739378098E-16</v>
      </c>
      <c r="R1911" s="2">
        <v>2.9491868415363302E-15</v>
      </c>
      <c r="S1911" s="1" t="s">
        <v>31</v>
      </c>
      <c r="T1911" s="1" t="s">
        <v>26</v>
      </c>
    </row>
    <row r="1912" spans="1:20" ht="15" x14ac:dyDescent="0.3">
      <c r="A1912" s="1" t="s">
        <v>11372</v>
      </c>
      <c r="B1912" s="1" t="s">
        <v>11373</v>
      </c>
      <c r="C1912" s="1" t="s">
        <v>63</v>
      </c>
      <c r="D1912" s="1" t="s">
        <v>22</v>
      </c>
      <c r="E1912" s="1" t="s">
        <v>22</v>
      </c>
      <c r="F1912" s="1" t="s">
        <v>22</v>
      </c>
      <c r="G1912" s="1" t="s">
        <v>11374</v>
      </c>
      <c r="H1912" s="1" t="s">
        <v>24</v>
      </c>
      <c r="I1912" s="2">
        <v>4.2902909999999999</v>
      </c>
      <c r="J1912" s="2">
        <v>4.8496740000000003</v>
      </c>
      <c r="K1912" s="2">
        <v>4.3058009999999998</v>
      </c>
      <c r="L1912" s="2">
        <v>10.713399000000001</v>
      </c>
      <c r="M1912" s="2">
        <v>11.744142999999999</v>
      </c>
      <c r="N1912" s="2">
        <v>11.355626000000001</v>
      </c>
      <c r="O1912" s="2">
        <v>0.39764880948156101</v>
      </c>
      <c r="P1912" s="2">
        <v>-1.3304332432307899</v>
      </c>
      <c r="Q1912" s="2">
        <v>4.9517472865848199E-7</v>
      </c>
      <c r="R1912" s="2">
        <v>2.0994240706699599E-6</v>
      </c>
      <c r="S1912" s="1" t="s">
        <v>31</v>
      </c>
      <c r="T1912" s="1" t="s">
        <v>26</v>
      </c>
    </row>
    <row r="1913" spans="1:20" ht="15" x14ac:dyDescent="0.3">
      <c r="A1913" s="1" t="s">
        <v>15516</v>
      </c>
      <c r="B1913" s="1" t="s">
        <v>15517</v>
      </c>
      <c r="C1913" s="1" t="s">
        <v>15518</v>
      </c>
      <c r="D1913" s="1" t="s">
        <v>2226</v>
      </c>
      <c r="E1913" s="1" t="s">
        <v>22</v>
      </c>
      <c r="F1913" s="1" t="s">
        <v>22</v>
      </c>
      <c r="G1913" s="1" t="s">
        <v>15519</v>
      </c>
      <c r="H1913" s="1" t="s">
        <v>24</v>
      </c>
      <c r="I1913" s="2">
        <v>4.6617940000000004</v>
      </c>
      <c r="J1913" s="2">
        <v>2.7969819999999999</v>
      </c>
      <c r="K1913" s="2">
        <v>2.7556790000000002</v>
      </c>
      <c r="L1913" s="2">
        <v>9.1862290000000009</v>
      </c>
      <c r="M1913" s="2">
        <v>9.5413139999999999</v>
      </c>
      <c r="N1913" s="2">
        <v>6.9603590000000004</v>
      </c>
      <c r="O1913" s="2">
        <v>0.39763679416092401</v>
      </c>
      <c r="P1913" s="2">
        <v>-1.3304768362329</v>
      </c>
      <c r="Q1913" s="2">
        <v>1.05893079775301E-4</v>
      </c>
      <c r="R1913" s="2">
        <v>3.2342615021507598E-4</v>
      </c>
      <c r="S1913" s="1" t="s">
        <v>31</v>
      </c>
      <c r="T1913" s="1" t="s">
        <v>26</v>
      </c>
    </row>
    <row r="1914" spans="1:20" ht="15" x14ac:dyDescent="0.3">
      <c r="A1914" s="1" t="s">
        <v>12966</v>
      </c>
      <c r="B1914" s="1" t="s">
        <v>12967</v>
      </c>
      <c r="C1914" s="1" t="s">
        <v>22</v>
      </c>
      <c r="D1914" s="1" t="s">
        <v>22</v>
      </c>
      <c r="E1914" s="1" t="s">
        <v>22</v>
      </c>
      <c r="F1914" s="1" t="s">
        <v>22</v>
      </c>
      <c r="G1914" s="1" t="s">
        <v>12968</v>
      </c>
      <c r="H1914" s="1" t="s">
        <v>24</v>
      </c>
      <c r="I1914" s="2">
        <v>7.7241739999999997</v>
      </c>
      <c r="J1914" s="2">
        <v>5.9138479999999998</v>
      </c>
      <c r="K1914" s="2">
        <v>6.1513640000000001</v>
      </c>
      <c r="L1914" s="2">
        <v>17.850998000000001</v>
      </c>
      <c r="M1914" s="2">
        <v>14.456032</v>
      </c>
      <c r="N1914" s="2">
        <v>17.469277999999999</v>
      </c>
      <c r="O1914" s="2">
        <v>0.39756636832124997</v>
      </c>
      <c r="P1914" s="2">
        <v>-1.3307323759860299</v>
      </c>
      <c r="Q1914" s="2">
        <v>5.5336636801656801E-6</v>
      </c>
      <c r="R1914" s="2">
        <v>2.04358752285491E-5</v>
      </c>
      <c r="S1914" s="1" t="s">
        <v>31</v>
      </c>
      <c r="T1914" s="1" t="s">
        <v>26</v>
      </c>
    </row>
    <row r="1915" spans="1:20" ht="15" x14ac:dyDescent="0.3">
      <c r="A1915" s="1" t="s">
        <v>14569</v>
      </c>
      <c r="B1915" s="1" t="s">
        <v>14570</v>
      </c>
      <c r="C1915" s="1" t="s">
        <v>22</v>
      </c>
      <c r="D1915" s="1" t="s">
        <v>22</v>
      </c>
      <c r="E1915" s="1" t="s">
        <v>22</v>
      </c>
      <c r="F1915" s="1" t="s">
        <v>22</v>
      </c>
      <c r="G1915" s="1" t="s">
        <v>14571</v>
      </c>
      <c r="H1915" s="1" t="s">
        <v>24</v>
      </c>
      <c r="I1915" s="2">
        <v>2.042313</v>
      </c>
      <c r="J1915" s="2">
        <v>2.0535380000000001</v>
      </c>
      <c r="K1915" s="2">
        <v>2.0223409999999999</v>
      </c>
      <c r="L1915" s="2">
        <v>5.8020019999999999</v>
      </c>
      <c r="M1915" s="2">
        <v>4.3547640000000003</v>
      </c>
      <c r="N1915" s="2">
        <v>5.2366720000000004</v>
      </c>
      <c r="O1915" s="2">
        <v>0.39745455173821498</v>
      </c>
      <c r="P1915" s="2">
        <v>-1.3311381948187899</v>
      </c>
      <c r="Q1915" s="2">
        <v>4.0707184274384497E-5</v>
      </c>
      <c r="R1915" s="2">
        <v>1.32824248360886E-4</v>
      </c>
      <c r="S1915" s="1" t="s">
        <v>31</v>
      </c>
      <c r="T1915" s="1" t="s">
        <v>26</v>
      </c>
    </row>
    <row r="1916" spans="1:20" ht="15" x14ac:dyDescent="0.3">
      <c r="A1916" s="1" t="s">
        <v>21810</v>
      </c>
      <c r="B1916" s="1" t="s">
        <v>21811</v>
      </c>
      <c r="C1916" s="1" t="s">
        <v>4473</v>
      </c>
      <c r="D1916" s="1" t="s">
        <v>22</v>
      </c>
      <c r="E1916" s="1" t="s">
        <v>21812</v>
      </c>
      <c r="F1916" s="1" t="s">
        <v>1677</v>
      </c>
      <c r="G1916" s="1" t="s">
        <v>21813</v>
      </c>
      <c r="H1916" s="1" t="s">
        <v>24</v>
      </c>
      <c r="I1916" s="2">
        <v>17.925416999999999</v>
      </c>
      <c r="J1916" s="2">
        <v>12.003546999999999</v>
      </c>
      <c r="K1916" s="2">
        <v>11.206621</v>
      </c>
      <c r="L1916" s="2">
        <v>24.107502</v>
      </c>
      <c r="M1916" s="2">
        <v>58.155940999999999</v>
      </c>
      <c r="N1916" s="2">
        <v>21.245756</v>
      </c>
      <c r="O1916" s="2">
        <v>0.39740994421181802</v>
      </c>
      <c r="P1916" s="2">
        <v>-1.3313001219334399</v>
      </c>
      <c r="Q1916" s="2">
        <v>1.0060805424751899E-2</v>
      </c>
      <c r="R1916" s="2">
        <v>2.1500258447744499E-2</v>
      </c>
      <c r="S1916" s="1" t="s">
        <v>31</v>
      </c>
      <c r="T1916" s="1" t="s">
        <v>26</v>
      </c>
    </row>
    <row r="1917" spans="1:20" ht="15" x14ac:dyDescent="0.3">
      <c r="A1917" s="1" t="s">
        <v>14212</v>
      </c>
      <c r="B1917" s="1" t="s">
        <v>14213</v>
      </c>
      <c r="C1917" s="1" t="s">
        <v>14214</v>
      </c>
      <c r="D1917" s="1" t="s">
        <v>22</v>
      </c>
      <c r="E1917" s="1" t="s">
        <v>22</v>
      </c>
      <c r="F1917" s="1" t="s">
        <v>22</v>
      </c>
      <c r="G1917" s="1" t="s">
        <v>14215</v>
      </c>
      <c r="H1917" s="1" t="s">
        <v>24</v>
      </c>
      <c r="I1917" s="2">
        <v>3.1322679999999998</v>
      </c>
      <c r="J1917" s="2">
        <v>3.515139</v>
      </c>
      <c r="K1917" s="2">
        <v>2.9008820000000002</v>
      </c>
      <c r="L1917" s="2">
        <v>8.2698879999999999</v>
      </c>
      <c r="M1917" s="2">
        <v>7.4216189999999997</v>
      </c>
      <c r="N1917" s="2">
        <v>8.3440279999999998</v>
      </c>
      <c r="O1917" s="2">
        <v>0.39725718607886201</v>
      </c>
      <c r="P1917" s="2">
        <v>-1.3318547778269301</v>
      </c>
      <c r="Q1917" s="2">
        <v>2.77529991555872E-5</v>
      </c>
      <c r="R1917" s="2">
        <v>9.2873531817456206E-5</v>
      </c>
      <c r="S1917" s="1" t="s">
        <v>31</v>
      </c>
      <c r="T1917" s="1" t="s">
        <v>26</v>
      </c>
    </row>
    <row r="1918" spans="1:20" ht="15" x14ac:dyDescent="0.3">
      <c r="A1918" s="1" t="s">
        <v>17671</v>
      </c>
      <c r="B1918" s="1" t="s">
        <v>17672</v>
      </c>
      <c r="C1918" s="1" t="s">
        <v>17673</v>
      </c>
      <c r="D1918" s="1" t="s">
        <v>22</v>
      </c>
      <c r="E1918" s="1" t="s">
        <v>17674</v>
      </c>
      <c r="F1918" s="1" t="s">
        <v>17675</v>
      </c>
      <c r="G1918" s="1" t="s">
        <v>17676</v>
      </c>
      <c r="H1918" s="1" t="s">
        <v>24</v>
      </c>
      <c r="I1918" s="2">
        <v>3.7973409999999999</v>
      </c>
      <c r="J1918" s="2">
        <v>2.9538190000000002</v>
      </c>
      <c r="K1918" s="2">
        <v>3.108034</v>
      </c>
      <c r="L1918" s="2">
        <v>6.0194080000000003</v>
      </c>
      <c r="M1918" s="2">
        <v>12.532368999999999</v>
      </c>
      <c r="N1918" s="2">
        <v>6.277971</v>
      </c>
      <c r="O1918" s="2">
        <v>0.39707185107154502</v>
      </c>
      <c r="P1918" s="2">
        <v>-1.33252800488601</v>
      </c>
      <c r="Q1918" s="2">
        <v>7.2989790822156997E-4</v>
      </c>
      <c r="R1918" s="2">
        <v>1.94559277677512E-3</v>
      </c>
      <c r="S1918" s="1" t="s">
        <v>31</v>
      </c>
      <c r="T1918" s="1" t="s">
        <v>26</v>
      </c>
    </row>
    <row r="1919" spans="1:20" ht="15" x14ac:dyDescent="0.3">
      <c r="A1919" s="1" t="s">
        <v>9563</v>
      </c>
      <c r="B1919" s="1" t="s">
        <v>9564</v>
      </c>
      <c r="C1919" s="1" t="s">
        <v>9565</v>
      </c>
      <c r="D1919" s="1" t="s">
        <v>1242</v>
      </c>
      <c r="E1919" s="1" t="s">
        <v>22</v>
      </c>
      <c r="F1919" s="1" t="s">
        <v>22</v>
      </c>
      <c r="G1919" s="1" t="s">
        <v>9566</v>
      </c>
      <c r="H1919" s="1" t="s">
        <v>24</v>
      </c>
      <c r="I1919" s="2">
        <v>84.274544000000006</v>
      </c>
      <c r="J1919" s="2">
        <v>71.835068000000007</v>
      </c>
      <c r="K1919" s="2">
        <v>82.711433</v>
      </c>
      <c r="L1919" s="2">
        <v>210.45121800000001</v>
      </c>
      <c r="M1919" s="2">
        <v>183.22537199999999</v>
      </c>
      <c r="N1919" s="2">
        <v>207.83206200000001</v>
      </c>
      <c r="O1919" s="2">
        <v>0.39703675783536402</v>
      </c>
      <c r="P1919" s="2">
        <v>-1.3326555160029301</v>
      </c>
      <c r="Q1919" s="2">
        <v>1.6298627066913002E-8</v>
      </c>
      <c r="R1919" s="2">
        <v>8.2960844968195704E-8</v>
      </c>
      <c r="S1919" s="1" t="s">
        <v>31</v>
      </c>
      <c r="T1919" s="1" t="s">
        <v>26</v>
      </c>
    </row>
    <row r="1920" spans="1:20" ht="15" x14ac:dyDescent="0.3">
      <c r="A1920" s="1" t="s">
        <v>10793</v>
      </c>
      <c r="B1920" s="1" t="s">
        <v>10794</v>
      </c>
      <c r="C1920" s="1" t="s">
        <v>22</v>
      </c>
      <c r="D1920" s="1" t="s">
        <v>22</v>
      </c>
      <c r="E1920" s="1" t="s">
        <v>22</v>
      </c>
      <c r="F1920" s="1" t="s">
        <v>22</v>
      </c>
      <c r="G1920" s="1" t="s">
        <v>10795</v>
      </c>
      <c r="H1920" s="1" t="s">
        <v>24</v>
      </c>
      <c r="I1920" s="2">
        <v>10.473236999999999</v>
      </c>
      <c r="J1920" s="2">
        <v>10.815102</v>
      </c>
      <c r="K1920" s="2">
        <v>11.124026000000001</v>
      </c>
      <c r="L1920" s="2">
        <v>24.335379</v>
      </c>
      <c r="M1920" s="2">
        <v>35.335213000000003</v>
      </c>
      <c r="N1920" s="2">
        <v>22.001904</v>
      </c>
      <c r="O1920" s="2">
        <v>0.39685777449485599</v>
      </c>
      <c r="P1920" s="2">
        <v>-1.3333060265471199</v>
      </c>
      <c r="Q1920" s="2">
        <v>1.71175007812139E-7</v>
      </c>
      <c r="R1920" s="2">
        <v>7.66409305126367E-7</v>
      </c>
      <c r="S1920" s="1" t="s">
        <v>31</v>
      </c>
      <c r="T1920" s="1" t="s">
        <v>26</v>
      </c>
    </row>
    <row r="1921" spans="1:20" ht="15" x14ac:dyDescent="0.3">
      <c r="A1921" s="1" t="s">
        <v>2548</v>
      </c>
      <c r="B1921" s="1" t="s">
        <v>2549</v>
      </c>
      <c r="C1921" s="1" t="s">
        <v>2550</v>
      </c>
      <c r="D1921" s="1" t="s">
        <v>418</v>
      </c>
      <c r="E1921" s="1" t="s">
        <v>2551</v>
      </c>
      <c r="F1921" s="1" t="s">
        <v>2552</v>
      </c>
      <c r="G1921" s="1" t="s">
        <v>2553</v>
      </c>
      <c r="H1921" s="1" t="s">
        <v>24</v>
      </c>
      <c r="I1921" s="2">
        <v>25.573055</v>
      </c>
      <c r="J1921" s="2">
        <v>20.678476</v>
      </c>
      <c r="K1921" s="2">
        <v>22.779575000000001</v>
      </c>
      <c r="L1921" s="2">
        <v>55.001182999999997</v>
      </c>
      <c r="M1921" s="2">
        <v>64.646538000000007</v>
      </c>
      <c r="N1921" s="2">
        <v>54.305095999999999</v>
      </c>
      <c r="O1921" s="2">
        <v>0.39683810351861099</v>
      </c>
      <c r="P1921" s="2">
        <v>-1.3333775381189199</v>
      </c>
      <c r="Q1921" s="2">
        <v>2.2931580252481302E-25</v>
      </c>
      <c r="R1921" s="2">
        <v>4.6162733248541002E-24</v>
      </c>
      <c r="S1921" s="1" t="s">
        <v>31</v>
      </c>
      <c r="T1921" s="1" t="s">
        <v>26</v>
      </c>
    </row>
    <row r="1922" spans="1:20" ht="15" x14ac:dyDescent="0.3">
      <c r="A1922" s="1" t="s">
        <v>11504</v>
      </c>
      <c r="B1922" s="1" t="s">
        <v>11505</v>
      </c>
      <c r="C1922" s="1" t="s">
        <v>776</v>
      </c>
      <c r="D1922" s="1" t="s">
        <v>22</v>
      </c>
      <c r="E1922" s="1" t="s">
        <v>22</v>
      </c>
      <c r="F1922" s="1" t="s">
        <v>22</v>
      </c>
      <c r="G1922" s="1" t="s">
        <v>11506</v>
      </c>
      <c r="H1922" s="1" t="s">
        <v>24</v>
      </c>
      <c r="I1922" s="2">
        <v>6.3982720000000004</v>
      </c>
      <c r="J1922" s="2">
        <v>6.3949769999999999</v>
      </c>
      <c r="K1922" s="2">
        <v>7.1587589999999999</v>
      </c>
      <c r="L1922" s="2">
        <v>14.925278</v>
      </c>
      <c r="M1922" s="2">
        <v>18.296123999999999</v>
      </c>
      <c r="N1922" s="2">
        <v>17.062798000000001</v>
      </c>
      <c r="O1922" s="2">
        <v>0.39678483499787198</v>
      </c>
      <c r="P1922" s="2">
        <v>-1.33357120749789</v>
      </c>
      <c r="Q1922" s="2">
        <v>6.2597813222892696E-7</v>
      </c>
      <c r="R1922" s="2">
        <v>2.6230692598158701E-6</v>
      </c>
      <c r="S1922" s="1" t="s">
        <v>31</v>
      </c>
      <c r="T1922" s="1" t="s">
        <v>26</v>
      </c>
    </row>
    <row r="1923" spans="1:20" ht="15" x14ac:dyDescent="0.3">
      <c r="A1923" s="1" t="s">
        <v>8219</v>
      </c>
      <c r="B1923" s="1" t="s">
        <v>8220</v>
      </c>
      <c r="C1923" s="1" t="s">
        <v>2441</v>
      </c>
      <c r="D1923" s="1" t="s">
        <v>22</v>
      </c>
      <c r="E1923" s="1" t="s">
        <v>22</v>
      </c>
      <c r="F1923" s="1" t="s">
        <v>22</v>
      </c>
      <c r="G1923" s="1" t="s">
        <v>8221</v>
      </c>
      <c r="H1923" s="1" t="s">
        <v>24</v>
      </c>
      <c r="I1923" s="2">
        <v>5.8607050000000003</v>
      </c>
      <c r="J1923" s="2">
        <v>4.1404360000000002</v>
      </c>
      <c r="K1923" s="2">
        <v>5.0065770000000001</v>
      </c>
      <c r="L1923" s="2">
        <v>13.043118</v>
      </c>
      <c r="M1923" s="2">
        <v>13.828010000000001</v>
      </c>
      <c r="N1923" s="2">
        <v>10.958451999999999</v>
      </c>
      <c r="O1923" s="2">
        <v>0.396719128258892</v>
      </c>
      <c r="P1923" s="2">
        <v>-1.3338101345633799</v>
      </c>
      <c r="Q1923" s="2">
        <v>4.9016442033405196E-10</v>
      </c>
      <c r="R1923" s="2">
        <v>2.92786721587631E-9</v>
      </c>
      <c r="S1923" s="1" t="s">
        <v>31</v>
      </c>
      <c r="T1923" s="1" t="s">
        <v>26</v>
      </c>
    </row>
    <row r="1924" spans="1:20" ht="15" x14ac:dyDescent="0.3">
      <c r="A1924" s="1" t="s">
        <v>16677</v>
      </c>
      <c r="B1924" s="1" t="s">
        <v>16678</v>
      </c>
      <c r="C1924" s="1" t="s">
        <v>179</v>
      </c>
      <c r="D1924" s="1" t="s">
        <v>22</v>
      </c>
      <c r="E1924" s="1" t="s">
        <v>22</v>
      </c>
      <c r="F1924" s="1" t="s">
        <v>22</v>
      </c>
      <c r="G1924" s="1" t="s">
        <v>16679</v>
      </c>
      <c r="H1924" s="1" t="s">
        <v>24</v>
      </c>
      <c r="I1924" s="2">
        <v>2.3546239999999998</v>
      </c>
      <c r="J1924" s="2">
        <v>1.3886019999999999</v>
      </c>
      <c r="K1924" s="2">
        <v>2.0778650000000001</v>
      </c>
      <c r="L1924" s="2">
        <v>4.5693840000000003</v>
      </c>
      <c r="M1924" s="2">
        <v>6.3521089999999996</v>
      </c>
      <c r="N1924" s="2">
        <v>3.7589510000000002</v>
      </c>
      <c r="O1924" s="2">
        <v>0.39652009162665602</v>
      </c>
      <c r="P1924" s="2">
        <v>-1.33453412591708</v>
      </c>
      <c r="Q1924" s="2">
        <v>3.2668880589877003E-4</v>
      </c>
      <c r="R1924" s="2">
        <v>9.2530851281262105E-4</v>
      </c>
      <c r="S1924" s="1" t="s">
        <v>31</v>
      </c>
      <c r="T1924" s="1" t="s">
        <v>26</v>
      </c>
    </row>
    <row r="1925" spans="1:20" ht="15" x14ac:dyDescent="0.3">
      <c r="A1925" s="1" t="s">
        <v>5272</v>
      </c>
      <c r="B1925" s="1" t="s">
        <v>5273</v>
      </c>
      <c r="C1925" s="1" t="s">
        <v>776</v>
      </c>
      <c r="D1925" s="1" t="s">
        <v>22</v>
      </c>
      <c r="E1925" s="1" t="s">
        <v>22</v>
      </c>
      <c r="F1925" s="1" t="s">
        <v>22</v>
      </c>
      <c r="G1925" s="1" t="s">
        <v>5274</v>
      </c>
      <c r="H1925" s="1" t="s">
        <v>24</v>
      </c>
      <c r="I1925" s="2">
        <v>5.0968629999999999</v>
      </c>
      <c r="J1925" s="2">
        <v>4.919842</v>
      </c>
      <c r="K1925" s="2">
        <v>5.0096819999999997</v>
      </c>
      <c r="L1925" s="2">
        <v>11.478929000000001</v>
      </c>
      <c r="M1925" s="2">
        <v>13.839893999999999</v>
      </c>
      <c r="N1925" s="2">
        <v>12.596306</v>
      </c>
      <c r="O1925" s="2">
        <v>0.39631638863737001</v>
      </c>
      <c r="P1925" s="2">
        <v>-1.3352754674326199</v>
      </c>
      <c r="Q1925" s="2">
        <v>5.0513486380087997E-15</v>
      </c>
      <c r="R1925" s="2">
        <v>4.8254359240137199E-14</v>
      </c>
      <c r="S1925" s="1" t="s">
        <v>31</v>
      </c>
      <c r="T1925" s="1" t="s">
        <v>26</v>
      </c>
    </row>
    <row r="1926" spans="1:20" ht="15" x14ac:dyDescent="0.3">
      <c r="A1926" s="1" t="s">
        <v>9633</v>
      </c>
      <c r="B1926" s="1" t="s">
        <v>9634</v>
      </c>
      <c r="C1926" s="1" t="s">
        <v>22</v>
      </c>
      <c r="D1926" s="1" t="s">
        <v>22</v>
      </c>
      <c r="E1926" s="1" t="s">
        <v>22</v>
      </c>
      <c r="F1926" s="1" t="s">
        <v>22</v>
      </c>
      <c r="G1926" s="1" t="s">
        <v>9635</v>
      </c>
      <c r="H1926" s="1" t="s">
        <v>24</v>
      </c>
      <c r="I1926" s="2">
        <v>15.300732</v>
      </c>
      <c r="J1926" s="2">
        <v>10.848435</v>
      </c>
      <c r="K1926" s="2">
        <v>12.119286000000001</v>
      </c>
      <c r="L1926" s="2">
        <v>30.085916999999998</v>
      </c>
      <c r="M1926" s="2">
        <v>38.918841999999998</v>
      </c>
      <c r="N1926" s="2">
        <v>27.591418999999998</v>
      </c>
      <c r="O1926" s="2">
        <v>0.39616943229368801</v>
      </c>
      <c r="P1926" s="2">
        <v>-1.3358105260673301</v>
      </c>
      <c r="Q1926" s="2">
        <v>1.92920819194455E-8</v>
      </c>
      <c r="R1926" s="2">
        <v>9.74694412042554E-8</v>
      </c>
      <c r="S1926" s="1" t="s">
        <v>31</v>
      </c>
      <c r="T1926" s="1" t="s">
        <v>26</v>
      </c>
    </row>
    <row r="1927" spans="1:20" ht="15" x14ac:dyDescent="0.3">
      <c r="A1927" s="1" t="s">
        <v>12999</v>
      </c>
      <c r="B1927" s="1" t="s">
        <v>13000</v>
      </c>
      <c r="C1927" s="1" t="s">
        <v>13001</v>
      </c>
      <c r="D1927" s="1" t="s">
        <v>22</v>
      </c>
      <c r="E1927" s="1" t="s">
        <v>22</v>
      </c>
      <c r="F1927" s="1" t="s">
        <v>22</v>
      </c>
      <c r="G1927" s="1" t="s">
        <v>13002</v>
      </c>
      <c r="H1927" s="1" t="s">
        <v>24</v>
      </c>
      <c r="I1927" s="2">
        <v>15.700915</v>
      </c>
      <c r="J1927" s="2">
        <v>15.408284999999999</v>
      </c>
      <c r="K1927" s="2">
        <v>15.354934</v>
      </c>
      <c r="L1927" s="2">
        <v>42.107017999999997</v>
      </c>
      <c r="M1927" s="2">
        <v>32.973742999999999</v>
      </c>
      <c r="N1927" s="2">
        <v>42.208469000000001</v>
      </c>
      <c r="O1927" s="2">
        <v>0.39615004719529701</v>
      </c>
      <c r="P1927" s="2">
        <v>-1.3358811207858601</v>
      </c>
      <c r="Q1927" s="2">
        <v>5.7297360096556501E-6</v>
      </c>
      <c r="R1927" s="2">
        <v>2.1111785627379099E-5</v>
      </c>
      <c r="S1927" s="1" t="s">
        <v>31</v>
      </c>
      <c r="T1927" s="1" t="s">
        <v>26</v>
      </c>
    </row>
    <row r="1928" spans="1:20" ht="15" x14ac:dyDescent="0.3">
      <c r="A1928" s="1" t="s">
        <v>11569</v>
      </c>
      <c r="B1928" s="1" t="s">
        <v>11570</v>
      </c>
      <c r="C1928" s="1" t="s">
        <v>212</v>
      </c>
      <c r="D1928" s="1" t="s">
        <v>22</v>
      </c>
      <c r="E1928" s="1" t="s">
        <v>22</v>
      </c>
      <c r="F1928" s="1" t="s">
        <v>22</v>
      </c>
      <c r="G1928" s="1" t="s">
        <v>11571</v>
      </c>
      <c r="H1928" s="1" t="s">
        <v>24</v>
      </c>
      <c r="I1928" s="2">
        <v>17.061014</v>
      </c>
      <c r="J1928" s="2">
        <v>10.358266</v>
      </c>
      <c r="K1928" s="2">
        <v>13.739204000000001</v>
      </c>
      <c r="L1928" s="2">
        <v>30.071272</v>
      </c>
      <c r="M1928" s="2">
        <v>43.481876</v>
      </c>
      <c r="N1928" s="2">
        <v>30.351987999999999</v>
      </c>
      <c r="O1928" s="2">
        <v>0.39611597255404202</v>
      </c>
      <c r="P1928" s="2">
        <v>-1.3360052187902201</v>
      </c>
      <c r="Q1928" s="2">
        <v>7.2067765670514899E-7</v>
      </c>
      <c r="R1928" s="2">
        <v>3.0014322999972501E-6</v>
      </c>
      <c r="S1928" s="1" t="s">
        <v>31</v>
      </c>
      <c r="T1928" s="1" t="s">
        <v>26</v>
      </c>
    </row>
    <row r="1929" spans="1:20" ht="15" x14ac:dyDescent="0.3">
      <c r="A1929" s="1" t="s">
        <v>10957</v>
      </c>
      <c r="B1929" s="1" t="s">
        <v>10958</v>
      </c>
      <c r="C1929" s="1" t="s">
        <v>1033</v>
      </c>
      <c r="D1929" s="1" t="s">
        <v>22</v>
      </c>
      <c r="E1929" s="1" t="s">
        <v>22</v>
      </c>
      <c r="F1929" s="1" t="s">
        <v>22</v>
      </c>
      <c r="G1929" s="1" t="s">
        <v>10959</v>
      </c>
      <c r="H1929" s="1" t="s">
        <v>24</v>
      </c>
      <c r="I1929" s="2">
        <v>4.1104240000000001</v>
      </c>
      <c r="J1929" s="2">
        <v>3.6208999999999998</v>
      </c>
      <c r="K1929" s="2">
        <v>3.5014099999999999</v>
      </c>
      <c r="L1929" s="2">
        <v>10.382137999999999</v>
      </c>
      <c r="M1929" s="2">
        <v>8.8204829999999994</v>
      </c>
      <c r="N1929" s="2">
        <v>9.1595750000000002</v>
      </c>
      <c r="O1929" s="2">
        <v>0.39604599023291398</v>
      </c>
      <c r="P1929" s="2">
        <v>-1.33626012410668</v>
      </c>
      <c r="Q1929" s="2">
        <v>2.3944370528680898E-7</v>
      </c>
      <c r="R1929" s="2">
        <v>1.05456254550271E-6</v>
      </c>
      <c r="S1929" s="1" t="s">
        <v>31</v>
      </c>
      <c r="T1929" s="1" t="s">
        <v>26</v>
      </c>
    </row>
    <row r="1930" spans="1:20" ht="15" x14ac:dyDescent="0.3">
      <c r="A1930" s="1" t="s">
        <v>9077</v>
      </c>
      <c r="B1930" s="1" t="s">
        <v>9078</v>
      </c>
      <c r="C1930" s="1" t="s">
        <v>9079</v>
      </c>
      <c r="D1930" s="1" t="s">
        <v>22</v>
      </c>
      <c r="E1930" s="1" t="s">
        <v>22</v>
      </c>
      <c r="F1930" s="1" t="s">
        <v>22</v>
      </c>
      <c r="G1930" s="1" t="s">
        <v>9080</v>
      </c>
      <c r="H1930" s="1" t="s">
        <v>24</v>
      </c>
      <c r="I1930" s="2">
        <v>13.912508000000001</v>
      </c>
      <c r="J1930" s="2">
        <v>13.991574</v>
      </c>
      <c r="K1930" s="2">
        <v>14.986985000000001</v>
      </c>
      <c r="L1930" s="2">
        <v>36.826186999999997</v>
      </c>
      <c r="M1930" s="2">
        <v>34.340828000000002</v>
      </c>
      <c r="N1930" s="2">
        <v>37.168022000000001</v>
      </c>
      <c r="O1930" s="2">
        <v>0.395911315376207</v>
      </c>
      <c r="P1930" s="2">
        <v>-1.33675079386476</v>
      </c>
      <c r="Q1930" s="2">
        <v>5.7516089884500898E-9</v>
      </c>
      <c r="R1930" s="2">
        <v>3.0942987010181998E-8</v>
      </c>
      <c r="S1930" s="1" t="s">
        <v>31</v>
      </c>
      <c r="T1930" s="1" t="s">
        <v>26</v>
      </c>
    </row>
    <row r="1931" spans="1:20" ht="15" x14ac:dyDescent="0.3">
      <c r="A1931" s="1" t="s">
        <v>7429</v>
      </c>
      <c r="B1931" s="1" t="s">
        <v>7430</v>
      </c>
      <c r="C1931" s="1" t="s">
        <v>7431</v>
      </c>
      <c r="D1931" s="1" t="s">
        <v>22</v>
      </c>
      <c r="E1931" s="1" t="s">
        <v>22</v>
      </c>
      <c r="F1931" s="1" t="s">
        <v>22</v>
      </c>
      <c r="G1931" s="1" t="s">
        <v>7432</v>
      </c>
      <c r="H1931" s="1" t="s">
        <v>24</v>
      </c>
      <c r="I1931" s="2">
        <v>5.9924480000000004</v>
      </c>
      <c r="J1931" s="2">
        <v>5.318892</v>
      </c>
      <c r="K1931" s="2">
        <v>5.4208780000000001</v>
      </c>
      <c r="L1931" s="2">
        <v>13.235599000000001</v>
      </c>
      <c r="M1931" s="2">
        <v>17.423416</v>
      </c>
      <c r="N1931" s="2">
        <v>11.612524000000001</v>
      </c>
      <c r="O1931" s="2">
        <v>0.39582703624772198</v>
      </c>
      <c r="P1931" s="2">
        <v>-1.3370579384685899</v>
      </c>
      <c r="Q1931" s="2">
        <v>4.1195403444425402E-11</v>
      </c>
      <c r="R1931" s="2">
        <v>2.7387432058789998E-10</v>
      </c>
      <c r="S1931" s="1" t="s">
        <v>31</v>
      </c>
      <c r="T1931" s="1" t="s">
        <v>26</v>
      </c>
    </row>
    <row r="1932" spans="1:20" ht="15" x14ac:dyDescent="0.3">
      <c r="A1932" s="1" t="s">
        <v>10285</v>
      </c>
      <c r="B1932" s="1" t="s">
        <v>10286</v>
      </c>
      <c r="C1932" s="1" t="s">
        <v>10287</v>
      </c>
      <c r="D1932" s="1" t="s">
        <v>10288</v>
      </c>
      <c r="E1932" s="1" t="s">
        <v>10289</v>
      </c>
      <c r="F1932" s="1" t="s">
        <v>10290</v>
      </c>
      <c r="G1932" s="1" t="s">
        <v>10291</v>
      </c>
      <c r="H1932" s="1" t="s">
        <v>24</v>
      </c>
      <c r="I1932" s="2">
        <v>4.48285</v>
      </c>
      <c r="J1932" s="2">
        <v>4.8167879999999998</v>
      </c>
      <c r="K1932" s="2">
        <v>4.3748379999999996</v>
      </c>
      <c r="L1932" s="2">
        <v>11.693885999999999</v>
      </c>
      <c r="M1932" s="2">
        <v>11.586235</v>
      </c>
      <c r="N1932" s="2">
        <v>11.273351</v>
      </c>
      <c r="O1932" s="2">
        <v>0.39574824781717999</v>
      </c>
      <c r="P1932" s="2">
        <v>-1.3373451320702301</v>
      </c>
      <c r="Q1932" s="2">
        <v>6.6561711025355198E-8</v>
      </c>
      <c r="R1932" s="2">
        <v>3.1364207772559099E-7</v>
      </c>
      <c r="S1932" s="1" t="s">
        <v>31</v>
      </c>
      <c r="T1932" s="1" t="s">
        <v>26</v>
      </c>
    </row>
    <row r="1933" spans="1:20" ht="15" x14ac:dyDescent="0.3">
      <c r="A1933" s="1" t="s">
        <v>6017</v>
      </c>
      <c r="B1933" s="1" t="s">
        <v>6018</v>
      </c>
      <c r="C1933" s="1" t="s">
        <v>63</v>
      </c>
      <c r="D1933" s="1" t="s">
        <v>22</v>
      </c>
      <c r="E1933" s="1" t="s">
        <v>22</v>
      </c>
      <c r="F1933" s="1" t="s">
        <v>22</v>
      </c>
      <c r="G1933" s="1" t="s">
        <v>6019</v>
      </c>
      <c r="H1933" s="1" t="s">
        <v>24</v>
      </c>
      <c r="I1933" s="2">
        <v>37.207248999999997</v>
      </c>
      <c r="J1933" s="2">
        <v>33.379542999999998</v>
      </c>
      <c r="K1933" s="2">
        <v>33.843994000000002</v>
      </c>
      <c r="L1933" s="2">
        <v>90.047980999999993</v>
      </c>
      <c r="M1933" s="2">
        <v>87.626968000000005</v>
      </c>
      <c r="N1933" s="2">
        <v>86.261619999999994</v>
      </c>
      <c r="O1933" s="2">
        <v>0.39566622539523899</v>
      </c>
      <c r="P1933" s="2">
        <v>-1.33764417472311</v>
      </c>
      <c r="Q1933" s="2">
        <v>2.0075333640473899E-13</v>
      </c>
      <c r="R1933" s="2">
        <v>1.6625407462718799E-12</v>
      </c>
      <c r="S1933" s="1" t="s">
        <v>31</v>
      </c>
      <c r="T1933" s="1" t="s">
        <v>26</v>
      </c>
    </row>
    <row r="1934" spans="1:20" ht="15" x14ac:dyDescent="0.3">
      <c r="A1934" s="1" t="s">
        <v>17680</v>
      </c>
      <c r="B1934" s="1" t="s">
        <v>17681</v>
      </c>
      <c r="C1934" s="1" t="s">
        <v>17682</v>
      </c>
      <c r="D1934" s="1" t="s">
        <v>22</v>
      </c>
      <c r="E1934" s="1" t="s">
        <v>22</v>
      </c>
      <c r="F1934" s="1" t="s">
        <v>22</v>
      </c>
      <c r="G1934" s="1" t="s">
        <v>17683</v>
      </c>
      <c r="H1934" s="1" t="s">
        <v>24</v>
      </c>
      <c r="I1934" s="2">
        <v>4.6837749999999998</v>
      </c>
      <c r="J1934" s="2">
        <v>4.7240000000000002</v>
      </c>
      <c r="K1934" s="2">
        <v>4.2936050000000003</v>
      </c>
      <c r="L1934" s="2">
        <v>13.749791</v>
      </c>
      <c r="M1934" s="2">
        <v>8.5515480000000004</v>
      </c>
      <c r="N1934" s="2">
        <v>12.360920999999999</v>
      </c>
      <c r="O1934" s="2">
        <v>0.395282361854074</v>
      </c>
      <c r="P1934" s="2">
        <v>-1.33904451370753</v>
      </c>
      <c r="Q1934" s="2">
        <v>7.3265704839033303E-4</v>
      </c>
      <c r="R1934" s="2">
        <v>1.95214344058552E-3</v>
      </c>
      <c r="S1934" s="1" t="s">
        <v>31</v>
      </c>
      <c r="T1934" s="1" t="s">
        <v>26</v>
      </c>
    </row>
    <row r="1935" spans="1:20" ht="15" x14ac:dyDescent="0.3">
      <c r="A1935" s="1" t="s">
        <v>18530</v>
      </c>
      <c r="B1935" s="1" t="s">
        <v>18531</v>
      </c>
      <c r="C1935" s="1" t="s">
        <v>22</v>
      </c>
      <c r="D1935" s="1" t="s">
        <v>22</v>
      </c>
      <c r="E1935" s="1" t="s">
        <v>22</v>
      </c>
      <c r="F1935" s="1" t="s">
        <v>22</v>
      </c>
      <c r="G1935" s="1" t="s">
        <v>18532</v>
      </c>
      <c r="H1935" s="1" t="s">
        <v>24</v>
      </c>
      <c r="I1935" s="2">
        <v>0.52742900000000004</v>
      </c>
      <c r="J1935" s="2">
        <v>0.42838100000000001</v>
      </c>
      <c r="K1935" s="2">
        <v>0.58454899999999999</v>
      </c>
      <c r="L1935" s="2">
        <v>1.3465130000000001</v>
      </c>
      <c r="M1935" s="2">
        <v>1.645464</v>
      </c>
      <c r="N1935" s="2">
        <v>0.90510400000000002</v>
      </c>
      <c r="O1935" s="2">
        <v>0.39525968282414498</v>
      </c>
      <c r="P1935" s="2">
        <v>-1.33912728963131</v>
      </c>
      <c r="Q1935" s="2">
        <v>1.37061239948732E-3</v>
      </c>
      <c r="R1935" s="2">
        <v>3.47203707949768E-3</v>
      </c>
      <c r="S1935" s="1" t="s">
        <v>31</v>
      </c>
      <c r="T1935" s="1" t="s">
        <v>26</v>
      </c>
    </row>
    <row r="1936" spans="1:20" ht="15" x14ac:dyDescent="0.3">
      <c r="A1936" s="1" t="s">
        <v>11357</v>
      </c>
      <c r="B1936" s="1" t="s">
        <v>11358</v>
      </c>
      <c r="C1936" s="1" t="s">
        <v>10154</v>
      </c>
      <c r="D1936" s="1" t="s">
        <v>22</v>
      </c>
      <c r="E1936" s="1" t="s">
        <v>22</v>
      </c>
      <c r="F1936" s="1" t="s">
        <v>22</v>
      </c>
      <c r="G1936" s="1" t="s">
        <v>11359</v>
      </c>
      <c r="H1936" s="1" t="s">
        <v>24</v>
      </c>
      <c r="I1936" s="2">
        <v>3.3598840000000001</v>
      </c>
      <c r="J1936" s="2">
        <v>3.5189309999999998</v>
      </c>
      <c r="K1936" s="2">
        <v>3.9345780000000001</v>
      </c>
      <c r="L1936" s="2">
        <v>9.6951820000000009</v>
      </c>
      <c r="M1936" s="2">
        <v>8.7543469999999992</v>
      </c>
      <c r="N1936" s="2">
        <v>8.9093850000000003</v>
      </c>
      <c r="O1936" s="2">
        <v>0.39524204067456797</v>
      </c>
      <c r="P1936" s="2">
        <v>-1.3391916847893599</v>
      </c>
      <c r="Q1936" s="2">
        <v>4.9108394475636605E-7</v>
      </c>
      <c r="R1936" s="2">
        <v>2.0848116041083602E-6</v>
      </c>
      <c r="S1936" s="1" t="s">
        <v>31</v>
      </c>
      <c r="T1936" s="1" t="s">
        <v>26</v>
      </c>
    </row>
    <row r="1937" spans="1:20" ht="15" x14ac:dyDescent="0.3">
      <c r="A1937" s="1" t="s">
        <v>17440</v>
      </c>
      <c r="B1937" s="1" t="s">
        <v>17441</v>
      </c>
      <c r="C1937" s="1" t="s">
        <v>6674</v>
      </c>
      <c r="D1937" s="1" t="s">
        <v>17442</v>
      </c>
      <c r="E1937" s="1" t="s">
        <v>22</v>
      </c>
      <c r="F1937" s="1" t="s">
        <v>22</v>
      </c>
      <c r="G1937" s="1" t="s">
        <v>17443</v>
      </c>
      <c r="H1937" s="1" t="s">
        <v>24</v>
      </c>
      <c r="I1937" s="2">
        <v>0.85308099999999998</v>
      </c>
      <c r="J1937" s="2">
        <v>0.73615200000000003</v>
      </c>
      <c r="K1937" s="2">
        <v>0.93611800000000001</v>
      </c>
      <c r="L1937" s="2">
        <v>2.326146</v>
      </c>
      <c r="M1937" s="2">
        <v>2.197784</v>
      </c>
      <c r="N1937" s="2">
        <v>1.86554</v>
      </c>
      <c r="O1937" s="2">
        <v>0.39523638110829201</v>
      </c>
      <c r="P1937" s="2">
        <v>-1.33921234323613</v>
      </c>
      <c r="Q1937" s="2">
        <v>6.29800098906186E-4</v>
      </c>
      <c r="R1937" s="2">
        <v>1.70119626048449E-3</v>
      </c>
      <c r="S1937" s="1" t="s">
        <v>31</v>
      </c>
      <c r="T1937" s="1" t="s">
        <v>26</v>
      </c>
    </row>
    <row r="1938" spans="1:20" ht="15" x14ac:dyDescent="0.3">
      <c r="A1938" s="1" t="s">
        <v>9169</v>
      </c>
      <c r="B1938" s="1" t="s">
        <v>9170</v>
      </c>
      <c r="C1938" s="1" t="s">
        <v>9171</v>
      </c>
      <c r="D1938" s="1" t="s">
        <v>22</v>
      </c>
      <c r="E1938" s="1" t="s">
        <v>22</v>
      </c>
      <c r="F1938" s="1" t="s">
        <v>22</v>
      </c>
      <c r="G1938" s="1" t="s">
        <v>9172</v>
      </c>
      <c r="H1938" s="1" t="s">
        <v>24</v>
      </c>
      <c r="I1938" s="2">
        <v>297.23291</v>
      </c>
      <c r="J1938" s="2">
        <v>263.296875</v>
      </c>
      <c r="K1938" s="2">
        <v>279.19287100000003</v>
      </c>
      <c r="L1938" s="2">
        <v>758.65643299999999</v>
      </c>
      <c r="M1938" s="2">
        <v>652.51080300000001</v>
      </c>
      <c r="N1938" s="2">
        <v>713.67620799999997</v>
      </c>
      <c r="O1938" s="2">
        <v>0.39519271801937</v>
      </c>
      <c r="P1938" s="2">
        <v>-1.33937173140134</v>
      </c>
      <c r="Q1938" s="2">
        <v>6.9720976379052099E-9</v>
      </c>
      <c r="R1938" s="2">
        <v>3.7123336826427397E-8</v>
      </c>
      <c r="S1938" s="1" t="s">
        <v>31</v>
      </c>
      <c r="T1938" s="1" t="s">
        <v>26</v>
      </c>
    </row>
    <row r="1939" spans="1:20" ht="15" x14ac:dyDescent="0.3">
      <c r="A1939" s="1" t="s">
        <v>9038</v>
      </c>
      <c r="B1939" s="1" t="s">
        <v>9039</v>
      </c>
      <c r="C1939" s="1" t="s">
        <v>63</v>
      </c>
      <c r="D1939" s="1" t="s">
        <v>22</v>
      </c>
      <c r="E1939" s="1" t="s">
        <v>22</v>
      </c>
      <c r="F1939" s="1" t="s">
        <v>22</v>
      </c>
      <c r="G1939" s="1" t="s">
        <v>9040</v>
      </c>
      <c r="H1939" s="1" t="s">
        <v>24</v>
      </c>
      <c r="I1939" s="2">
        <v>12.467779999999999</v>
      </c>
      <c r="J1939" s="2">
        <v>7.9488019999999997</v>
      </c>
      <c r="K1939" s="2">
        <v>10.30031</v>
      </c>
      <c r="L1939" s="2">
        <v>25.690826000000001</v>
      </c>
      <c r="M1939" s="2">
        <v>28.993763000000001</v>
      </c>
      <c r="N1939" s="2">
        <v>23.090665999999999</v>
      </c>
      <c r="O1939" s="2">
        <v>0.39494427887121702</v>
      </c>
      <c r="P1939" s="2">
        <v>-1.3402789713868799</v>
      </c>
      <c r="Q1939" s="2">
        <v>5.29197862668642E-9</v>
      </c>
      <c r="R1939" s="2">
        <v>2.86129370692686E-8</v>
      </c>
      <c r="S1939" s="1" t="s">
        <v>31</v>
      </c>
      <c r="T1939" s="1" t="s">
        <v>26</v>
      </c>
    </row>
    <row r="1940" spans="1:20" ht="15" x14ac:dyDescent="0.3">
      <c r="A1940" s="1" t="s">
        <v>7846</v>
      </c>
      <c r="B1940" s="1" t="s">
        <v>7847</v>
      </c>
      <c r="C1940" s="1" t="s">
        <v>29</v>
      </c>
      <c r="D1940" s="1" t="s">
        <v>22</v>
      </c>
      <c r="E1940" s="1" t="s">
        <v>22</v>
      </c>
      <c r="F1940" s="1" t="s">
        <v>22</v>
      </c>
      <c r="G1940" s="1" t="s">
        <v>7848</v>
      </c>
      <c r="H1940" s="1" t="s">
        <v>24</v>
      </c>
      <c r="I1940" s="2">
        <v>29.658901</v>
      </c>
      <c r="J1940" s="2">
        <v>22.952227000000001</v>
      </c>
      <c r="K1940" s="2">
        <v>22.955919000000002</v>
      </c>
      <c r="L1940" s="2">
        <v>56.518352999999998</v>
      </c>
      <c r="M1940" s="2">
        <v>79.757416000000006</v>
      </c>
      <c r="N1940" s="2">
        <v>55.285308999999998</v>
      </c>
      <c r="O1940" s="2">
        <v>0.39448017201072499</v>
      </c>
      <c r="P1940" s="2">
        <v>-1.34197530785699</v>
      </c>
      <c r="Q1940" s="2">
        <v>1.5444443539178E-10</v>
      </c>
      <c r="R1940" s="2">
        <v>9.6857014133294396E-10</v>
      </c>
      <c r="S1940" s="1" t="s">
        <v>31</v>
      </c>
      <c r="T1940" s="1" t="s">
        <v>26</v>
      </c>
    </row>
    <row r="1941" spans="1:20" ht="15" x14ac:dyDescent="0.3">
      <c r="A1941" s="1" t="s">
        <v>2211</v>
      </c>
      <c r="B1941" s="1" t="s">
        <v>2212</v>
      </c>
      <c r="C1941" s="1" t="s">
        <v>2213</v>
      </c>
      <c r="D1941" s="1" t="s">
        <v>22</v>
      </c>
      <c r="E1941" s="1" t="s">
        <v>22</v>
      </c>
      <c r="F1941" s="1" t="s">
        <v>22</v>
      </c>
      <c r="G1941" s="1" t="s">
        <v>2214</v>
      </c>
      <c r="H1941" s="1" t="s">
        <v>24</v>
      </c>
      <c r="I1941" s="2">
        <v>6.969811</v>
      </c>
      <c r="J1941" s="2">
        <v>5.980874</v>
      </c>
      <c r="K1941" s="2">
        <v>6.4776720000000001</v>
      </c>
      <c r="L1941" s="2">
        <v>15.341714</v>
      </c>
      <c r="M1941" s="2">
        <v>18.370229999999999</v>
      </c>
      <c r="N1941" s="2">
        <v>15.555894</v>
      </c>
      <c r="O1941" s="2">
        <v>0.39434157837411099</v>
      </c>
      <c r="P1941" s="2">
        <v>-1.3424822623221899</v>
      </c>
      <c r="Q1941" s="2">
        <v>5.0732000462276697E-28</v>
      </c>
      <c r="R1941" s="2">
        <v>1.1896286485212101E-26</v>
      </c>
      <c r="S1941" s="1" t="s">
        <v>31</v>
      </c>
      <c r="T1941" s="1" t="s">
        <v>26</v>
      </c>
    </row>
    <row r="1942" spans="1:20" ht="15" x14ac:dyDescent="0.3">
      <c r="A1942" s="1" t="s">
        <v>9454</v>
      </c>
      <c r="B1942" s="1" t="s">
        <v>9455</v>
      </c>
      <c r="C1942" s="1" t="s">
        <v>229</v>
      </c>
      <c r="D1942" s="1" t="s">
        <v>22</v>
      </c>
      <c r="E1942" s="1" t="s">
        <v>22</v>
      </c>
      <c r="F1942" s="1" t="s">
        <v>22</v>
      </c>
      <c r="G1942" s="1" t="s">
        <v>9456</v>
      </c>
      <c r="H1942" s="1" t="s">
        <v>24</v>
      </c>
      <c r="I1942" s="2">
        <v>16.136333</v>
      </c>
      <c r="J1942" s="2">
        <v>11.396684</v>
      </c>
      <c r="K1942" s="2">
        <v>16.671309000000001</v>
      </c>
      <c r="L1942" s="2">
        <v>34.503883000000002</v>
      </c>
      <c r="M1942" s="2">
        <v>42.482196999999999</v>
      </c>
      <c r="N1942" s="2">
        <v>35.116942999999999</v>
      </c>
      <c r="O1942" s="2">
        <v>0.39431876872758398</v>
      </c>
      <c r="P1942" s="2">
        <v>-1.3425657136179401</v>
      </c>
      <c r="Q1942" s="2">
        <v>1.30675453998314E-8</v>
      </c>
      <c r="R1942" s="2">
        <v>6.7335313557092905E-8</v>
      </c>
      <c r="S1942" s="1" t="s">
        <v>31</v>
      </c>
      <c r="T1942" s="1" t="s">
        <v>26</v>
      </c>
    </row>
    <row r="1943" spans="1:20" ht="15" x14ac:dyDescent="0.3">
      <c r="A1943" s="1" t="s">
        <v>12713</v>
      </c>
      <c r="B1943" s="1" t="s">
        <v>12714</v>
      </c>
      <c r="C1943" s="1" t="s">
        <v>29</v>
      </c>
      <c r="D1943" s="1" t="s">
        <v>5020</v>
      </c>
      <c r="E1943" s="1" t="s">
        <v>12715</v>
      </c>
      <c r="F1943" s="1" t="s">
        <v>12716</v>
      </c>
      <c r="G1943" s="1" t="s">
        <v>12717</v>
      </c>
      <c r="H1943" s="1" t="s">
        <v>24</v>
      </c>
      <c r="I1943" s="2">
        <v>5.2468399999999997</v>
      </c>
      <c r="J1943" s="2">
        <v>3.8266290000000001</v>
      </c>
      <c r="K1943" s="2">
        <v>5.4600479999999996</v>
      </c>
      <c r="L1943" s="2">
        <v>10.478997</v>
      </c>
      <c r="M1943" s="2">
        <v>16.088556000000001</v>
      </c>
      <c r="N1943" s="2">
        <v>10.292206</v>
      </c>
      <c r="O1943" s="2">
        <v>0.39429224157434101</v>
      </c>
      <c r="P1943" s="2">
        <v>-1.34266277184296</v>
      </c>
      <c r="Q1943" s="2">
        <v>3.8139629584290098E-6</v>
      </c>
      <c r="R1943" s="2">
        <v>1.43804067969429E-5</v>
      </c>
      <c r="S1943" s="1" t="s">
        <v>31</v>
      </c>
      <c r="T1943" s="1" t="s">
        <v>26</v>
      </c>
    </row>
    <row r="1944" spans="1:20" ht="15" x14ac:dyDescent="0.3">
      <c r="A1944" s="1" t="s">
        <v>16048</v>
      </c>
      <c r="B1944" s="1" t="s">
        <v>16049</v>
      </c>
      <c r="C1944" s="1" t="s">
        <v>16050</v>
      </c>
      <c r="D1944" s="1" t="s">
        <v>22</v>
      </c>
      <c r="E1944" s="1" t="s">
        <v>22</v>
      </c>
      <c r="F1944" s="1" t="s">
        <v>22</v>
      </c>
      <c r="G1944" s="1" t="s">
        <v>16051</v>
      </c>
      <c r="H1944" s="1" t="s">
        <v>24</v>
      </c>
      <c r="I1944" s="2">
        <v>2.005986</v>
      </c>
      <c r="J1944" s="2">
        <v>1.8448910000000001</v>
      </c>
      <c r="K1944" s="2">
        <v>2.198267</v>
      </c>
      <c r="L1944" s="2">
        <v>5.4861190000000004</v>
      </c>
      <c r="M1944" s="2">
        <v>4.0599569999999998</v>
      </c>
      <c r="N1944" s="2">
        <v>5.7962569999999998</v>
      </c>
      <c r="O1944" s="2">
        <v>0.39427797584630703</v>
      </c>
      <c r="P1944" s="2">
        <v>-1.3427149703527099</v>
      </c>
      <c r="Q1944" s="2">
        <v>1.8833960041781899E-4</v>
      </c>
      <c r="R1944" s="2">
        <v>5.5494372588396298E-4</v>
      </c>
      <c r="S1944" s="1" t="s">
        <v>31</v>
      </c>
      <c r="T1944" s="1" t="s">
        <v>26</v>
      </c>
    </row>
    <row r="1945" spans="1:20" ht="15" x14ac:dyDescent="0.3">
      <c r="A1945" s="1" t="s">
        <v>10446</v>
      </c>
      <c r="B1945" s="1" t="s">
        <v>10447</v>
      </c>
      <c r="C1945" s="1" t="s">
        <v>63</v>
      </c>
      <c r="D1945" s="1" t="s">
        <v>22</v>
      </c>
      <c r="E1945" s="1" t="s">
        <v>22</v>
      </c>
      <c r="F1945" s="1" t="s">
        <v>22</v>
      </c>
      <c r="G1945" s="1" t="s">
        <v>10448</v>
      </c>
      <c r="H1945" s="1" t="s">
        <v>24</v>
      </c>
      <c r="I1945" s="2">
        <v>9.3665249999999993</v>
      </c>
      <c r="J1945" s="2">
        <v>6.4615660000000004</v>
      </c>
      <c r="K1945" s="2">
        <v>7.4859980000000004</v>
      </c>
      <c r="L1945" s="2">
        <v>17.510425999999999</v>
      </c>
      <c r="M1945" s="2">
        <v>25.495134</v>
      </c>
      <c r="N1945" s="2">
        <v>16.131129999999999</v>
      </c>
      <c r="O1945" s="2">
        <v>0.39424068205372997</v>
      </c>
      <c r="P1945" s="2">
        <v>-1.3428514378138401</v>
      </c>
      <c r="Q1945" s="2">
        <v>9.1297029304278203E-8</v>
      </c>
      <c r="R1945" s="2">
        <v>4.2371772940644601E-7</v>
      </c>
      <c r="S1945" s="1" t="s">
        <v>31</v>
      </c>
      <c r="T1945" s="1" t="s">
        <v>26</v>
      </c>
    </row>
    <row r="1946" spans="1:20" ht="15" x14ac:dyDescent="0.3">
      <c r="A1946" s="1" t="s">
        <v>20041</v>
      </c>
      <c r="B1946" s="1" t="s">
        <v>20042</v>
      </c>
      <c r="C1946" s="1" t="s">
        <v>179</v>
      </c>
      <c r="D1946" s="1" t="s">
        <v>22</v>
      </c>
      <c r="E1946" s="1" t="s">
        <v>20043</v>
      </c>
      <c r="F1946" s="1" t="s">
        <v>20044</v>
      </c>
      <c r="G1946" s="1" t="s">
        <v>20045</v>
      </c>
      <c r="H1946" s="1" t="s">
        <v>24</v>
      </c>
      <c r="I1946" s="2">
        <v>7.415273</v>
      </c>
      <c r="J1946" s="2">
        <v>4.5709410000000004</v>
      </c>
      <c r="K1946" s="2">
        <v>4.1085529999999997</v>
      </c>
      <c r="L1946" s="2">
        <v>10.227088</v>
      </c>
      <c r="M1946" s="2">
        <v>21.048693</v>
      </c>
      <c r="N1946" s="2">
        <v>9.5519549999999995</v>
      </c>
      <c r="O1946" s="2">
        <v>0.39421159674393902</v>
      </c>
      <c r="P1946" s="2">
        <v>-1.3429578773114399</v>
      </c>
      <c r="Q1946" s="2">
        <v>3.8708294170142501E-3</v>
      </c>
      <c r="R1946" s="2">
        <v>9.0424139999697607E-3</v>
      </c>
      <c r="S1946" s="1" t="s">
        <v>31</v>
      </c>
      <c r="T1946" s="1" t="s">
        <v>26</v>
      </c>
    </row>
    <row r="1947" spans="1:20" ht="15" x14ac:dyDescent="0.3">
      <c r="A1947" s="1" t="s">
        <v>9460</v>
      </c>
      <c r="B1947" s="1" t="s">
        <v>9461</v>
      </c>
      <c r="C1947" s="1" t="s">
        <v>22</v>
      </c>
      <c r="D1947" s="1" t="s">
        <v>22</v>
      </c>
      <c r="E1947" s="1" t="s">
        <v>22</v>
      </c>
      <c r="F1947" s="1" t="s">
        <v>22</v>
      </c>
      <c r="G1947" s="1" t="s">
        <v>9462</v>
      </c>
      <c r="H1947" s="1" t="s">
        <v>24</v>
      </c>
      <c r="I1947" s="2">
        <v>12.651719999999999</v>
      </c>
      <c r="J1947" s="2">
        <v>11.207542999999999</v>
      </c>
      <c r="K1947" s="2">
        <v>10.911762</v>
      </c>
      <c r="L1947" s="2">
        <v>30.485700999999999</v>
      </c>
      <c r="M1947" s="2">
        <v>27.204090000000001</v>
      </c>
      <c r="N1947" s="2">
        <v>30.519537</v>
      </c>
      <c r="O1947" s="2">
        <v>0.394187619250427</v>
      </c>
      <c r="P1947" s="2">
        <v>-1.34304563034389</v>
      </c>
      <c r="Q1947" s="2">
        <v>1.31473633566046E-8</v>
      </c>
      <c r="R1947" s="2">
        <v>6.7692709342835896E-8</v>
      </c>
      <c r="S1947" s="1" t="s">
        <v>31</v>
      </c>
      <c r="T1947" s="1" t="s">
        <v>26</v>
      </c>
    </row>
    <row r="1948" spans="1:20" ht="15" x14ac:dyDescent="0.3">
      <c r="A1948" s="1" t="s">
        <v>17359</v>
      </c>
      <c r="B1948" s="1" t="s">
        <v>17360</v>
      </c>
      <c r="C1948" s="1" t="s">
        <v>17361</v>
      </c>
      <c r="D1948" s="1" t="s">
        <v>22</v>
      </c>
      <c r="E1948" s="1" t="s">
        <v>22</v>
      </c>
      <c r="F1948" s="1" t="s">
        <v>22</v>
      </c>
      <c r="G1948" s="1" t="s">
        <v>17362</v>
      </c>
      <c r="H1948" s="1" t="s">
        <v>24</v>
      </c>
      <c r="I1948" s="2">
        <v>0.963032</v>
      </c>
      <c r="J1948" s="2">
        <v>0.93069299999999999</v>
      </c>
      <c r="K1948" s="2">
        <v>0.82886400000000005</v>
      </c>
      <c r="L1948" s="2">
        <v>1.7501960000000001</v>
      </c>
      <c r="M1948" s="2">
        <v>3.3008959999999998</v>
      </c>
      <c r="N1948" s="2">
        <v>1.8585130000000001</v>
      </c>
      <c r="O1948" s="2">
        <v>0.39402961529638802</v>
      </c>
      <c r="P1948" s="2">
        <v>-1.3436240280596301</v>
      </c>
      <c r="Q1948" s="2">
        <v>5.9980109592533502E-4</v>
      </c>
      <c r="R1948" s="2">
        <v>1.6283190825624001E-3</v>
      </c>
      <c r="S1948" s="1" t="s">
        <v>31</v>
      </c>
      <c r="T1948" s="1" t="s">
        <v>26</v>
      </c>
    </row>
    <row r="1949" spans="1:20" ht="15" x14ac:dyDescent="0.3">
      <c r="A1949" s="1" t="s">
        <v>20560</v>
      </c>
      <c r="B1949" s="1" t="s">
        <v>20561</v>
      </c>
      <c r="C1949" s="1" t="s">
        <v>20562</v>
      </c>
      <c r="D1949" s="1" t="s">
        <v>6884</v>
      </c>
      <c r="E1949" s="1" t="s">
        <v>11231</v>
      </c>
      <c r="F1949" s="1" t="s">
        <v>11232</v>
      </c>
      <c r="G1949" s="1" t="s">
        <v>20563</v>
      </c>
      <c r="H1949" s="1" t="s">
        <v>24</v>
      </c>
      <c r="I1949" s="2">
        <v>0.34198400000000001</v>
      </c>
      <c r="J1949" s="2">
        <v>0.195719</v>
      </c>
      <c r="K1949" s="2">
        <v>0.27417999999999998</v>
      </c>
      <c r="L1949" s="2">
        <v>0.49841000000000002</v>
      </c>
      <c r="M1949" s="2">
        <v>0.81508100000000006</v>
      </c>
      <c r="N1949" s="2">
        <v>0.74720399999999998</v>
      </c>
      <c r="O1949" s="2">
        <v>0.39398503902809501</v>
      </c>
      <c r="P1949" s="2">
        <v>-1.3437872482762201</v>
      </c>
      <c r="Q1949" s="2">
        <v>5.2577026908571401E-3</v>
      </c>
      <c r="R1949" s="2">
        <v>1.1947981676695E-2</v>
      </c>
      <c r="S1949" s="1" t="s">
        <v>31</v>
      </c>
      <c r="T1949" s="1" t="s">
        <v>26</v>
      </c>
    </row>
    <row r="1950" spans="1:20" ht="15" x14ac:dyDescent="0.3">
      <c r="A1950" s="1" t="s">
        <v>21432</v>
      </c>
      <c r="B1950" s="1" t="s">
        <v>21433</v>
      </c>
      <c r="C1950" s="1" t="s">
        <v>21434</v>
      </c>
      <c r="D1950" s="1" t="s">
        <v>22</v>
      </c>
      <c r="E1950" s="1" t="s">
        <v>22</v>
      </c>
      <c r="F1950" s="1" t="s">
        <v>22</v>
      </c>
      <c r="G1950" s="1" t="s">
        <v>21435</v>
      </c>
      <c r="H1950" s="1" t="s">
        <v>24</v>
      </c>
      <c r="I1950" s="2">
        <v>0.426066</v>
      </c>
      <c r="J1950" s="2">
        <v>0.39777899999999999</v>
      </c>
      <c r="K1950" s="2">
        <v>0.555535</v>
      </c>
      <c r="L1950" s="2">
        <v>1.474038</v>
      </c>
      <c r="M1950" s="2">
        <v>0.89187000000000005</v>
      </c>
      <c r="N1950" s="2">
        <v>1.1366210000000001</v>
      </c>
      <c r="O1950" s="2">
        <v>0.39382400545434498</v>
      </c>
      <c r="P1950" s="2">
        <v>-1.34437704181345</v>
      </c>
      <c r="Q1950" s="2">
        <v>8.15224917069882E-3</v>
      </c>
      <c r="R1950" s="2">
        <v>1.77438562746806E-2</v>
      </c>
      <c r="S1950" s="1" t="s">
        <v>31</v>
      </c>
      <c r="T1950" s="1" t="s">
        <v>26</v>
      </c>
    </row>
    <row r="1951" spans="1:20" ht="15" x14ac:dyDescent="0.3">
      <c r="A1951" s="1" t="s">
        <v>15291</v>
      </c>
      <c r="B1951" s="1" t="s">
        <v>15292</v>
      </c>
      <c r="C1951" s="1" t="s">
        <v>22</v>
      </c>
      <c r="D1951" s="1" t="s">
        <v>22</v>
      </c>
      <c r="E1951" s="1" t="s">
        <v>22</v>
      </c>
      <c r="F1951" s="1" t="s">
        <v>22</v>
      </c>
      <c r="G1951" s="1" t="s">
        <v>15293</v>
      </c>
      <c r="H1951" s="1" t="s">
        <v>24</v>
      </c>
      <c r="I1951" s="2">
        <v>1.343002</v>
      </c>
      <c r="J1951" s="2">
        <v>1.537531</v>
      </c>
      <c r="K1951" s="2">
        <v>1.7601450000000001</v>
      </c>
      <c r="L1951" s="2">
        <v>4.3501029999999998</v>
      </c>
      <c r="M1951" s="2">
        <v>3.7341319999999998</v>
      </c>
      <c r="N1951" s="2">
        <v>3.7011569999999998</v>
      </c>
      <c r="O1951" s="2">
        <v>0.39376526465984302</v>
      </c>
      <c r="P1951" s="2">
        <v>-1.34459224295012</v>
      </c>
      <c r="Q1951" s="2">
        <v>8.5978337043048103E-5</v>
      </c>
      <c r="R1951" s="2">
        <v>2.6649990294186202E-4</v>
      </c>
      <c r="S1951" s="1" t="s">
        <v>31</v>
      </c>
      <c r="T1951" s="1" t="s">
        <v>26</v>
      </c>
    </row>
    <row r="1952" spans="1:20" ht="15" x14ac:dyDescent="0.3">
      <c r="A1952" s="1" t="s">
        <v>20446</v>
      </c>
      <c r="B1952" s="1" t="s">
        <v>20447</v>
      </c>
      <c r="C1952" s="1" t="s">
        <v>776</v>
      </c>
      <c r="D1952" s="1" t="s">
        <v>22</v>
      </c>
      <c r="E1952" s="1" t="s">
        <v>22</v>
      </c>
      <c r="F1952" s="1" t="s">
        <v>22</v>
      </c>
      <c r="G1952" s="1" t="s">
        <v>20448</v>
      </c>
      <c r="H1952" s="1" t="s">
        <v>24</v>
      </c>
      <c r="I1952" s="2">
        <v>11.202545000000001</v>
      </c>
      <c r="J1952" s="2">
        <v>7.1971829999999999</v>
      </c>
      <c r="K1952" s="2">
        <v>6.8594629999999999</v>
      </c>
      <c r="L1952" s="2">
        <v>15.202329000000001</v>
      </c>
      <c r="M1952" s="2">
        <v>34.54813</v>
      </c>
      <c r="N1952" s="2">
        <v>14.402975</v>
      </c>
      <c r="O1952" s="2">
        <v>0.39373092639125101</v>
      </c>
      <c r="P1952" s="2">
        <v>-1.3447180585423899</v>
      </c>
      <c r="Q1952" s="2">
        <v>4.9392147190259897E-3</v>
      </c>
      <c r="R1952" s="2">
        <v>1.1289633643487999E-2</v>
      </c>
      <c r="S1952" s="1" t="s">
        <v>31</v>
      </c>
      <c r="T1952" s="1" t="s">
        <v>26</v>
      </c>
    </row>
    <row r="1953" spans="1:20" ht="15" x14ac:dyDescent="0.3">
      <c r="A1953" s="1" t="s">
        <v>11795</v>
      </c>
      <c r="B1953" s="1" t="s">
        <v>11796</v>
      </c>
      <c r="C1953" s="1" t="s">
        <v>22</v>
      </c>
      <c r="D1953" s="1" t="s">
        <v>22</v>
      </c>
      <c r="E1953" s="1" t="s">
        <v>22</v>
      </c>
      <c r="F1953" s="1" t="s">
        <v>22</v>
      </c>
      <c r="G1953" s="1" t="s">
        <v>11797</v>
      </c>
      <c r="H1953" s="1" t="s">
        <v>24</v>
      </c>
      <c r="I1953" s="2">
        <v>158.83969099999999</v>
      </c>
      <c r="J1953" s="2">
        <v>149.667801</v>
      </c>
      <c r="K1953" s="2">
        <v>141.71286000000001</v>
      </c>
      <c r="L1953" s="2">
        <v>416.11340300000001</v>
      </c>
      <c r="M1953" s="2">
        <v>329.88265999999999</v>
      </c>
      <c r="N1953" s="2">
        <v>397.48174999999998</v>
      </c>
      <c r="O1953" s="2">
        <v>0.39372897915597799</v>
      </c>
      <c r="P1953" s="2">
        <v>-1.3447251935511799</v>
      </c>
      <c r="Q1953" s="2">
        <v>1.09641582711613E-6</v>
      </c>
      <c r="R1953" s="2">
        <v>4.4713315898522803E-6</v>
      </c>
      <c r="S1953" s="1" t="s">
        <v>31</v>
      </c>
      <c r="T1953" s="1" t="s">
        <v>26</v>
      </c>
    </row>
    <row r="1954" spans="1:20" ht="15" x14ac:dyDescent="0.3">
      <c r="A1954" s="1" t="s">
        <v>13399</v>
      </c>
      <c r="B1954" s="1" t="s">
        <v>13400</v>
      </c>
      <c r="C1954" s="1" t="s">
        <v>63</v>
      </c>
      <c r="D1954" s="1" t="s">
        <v>22</v>
      </c>
      <c r="E1954" s="1" t="s">
        <v>22</v>
      </c>
      <c r="F1954" s="1" t="s">
        <v>22</v>
      </c>
      <c r="G1954" s="1" t="s">
        <v>13401</v>
      </c>
      <c r="H1954" s="1" t="s">
        <v>24</v>
      </c>
      <c r="I1954" s="2">
        <v>1.821914</v>
      </c>
      <c r="J1954" s="2">
        <v>1.144309</v>
      </c>
      <c r="K1954" s="2">
        <v>1.747889</v>
      </c>
      <c r="L1954" s="2">
        <v>3.9493100000000001</v>
      </c>
      <c r="M1954" s="2">
        <v>4.6266910000000001</v>
      </c>
      <c r="N1954" s="2">
        <v>3.4025349999999999</v>
      </c>
      <c r="O1954" s="2">
        <v>0.39354659033457801</v>
      </c>
      <c r="P1954" s="2">
        <v>-1.34539365441304</v>
      </c>
      <c r="Q1954" s="2">
        <v>1.02567841612737E-5</v>
      </c>
      <c r="R1954" s="2">
        <v>3.6553913596786101E-5</v>
      </c>
      <c r="S1954" s="1" t="s">
        <v>31</v>
      </c>
      <c r="T1954" s="1" t="s">
        <v>26</v>
      </c>
    </row>
    <row r="1955" spans="1:20" ht="15" x14ac:dyDescent="0.3">
      <c r="A1955" s="1" t="s">
        <v>6075</v>
      </c>
      <c r="B1955" s="1" t="s">
        <v>6076</v>
      </c>
      <c r="C1955" s="1" t="s">
        <v>6077</v>
      </c>
      <c r="D1955" s="1" t="s">
        <v>22</v>
      </c>
      <c r="E1955" s="1" t="s">
        <v>22</v>
      </c>
      <c r="F1955" s="1" t="s">
        <v>22</v>
      </c>
      <c r="G1955" s="1" t="s">
        <v>6078</v>
      </c>
      <c r="H1955" s="1" t="s">
        <v>24</v>
      </c>
      <c r="I1955" s="2">
        <v>30.114843</v>
      </c>
      <c r="J1955" s="2">
        <v>25.950136000000001</v>
      </c>
      <c r="K1955" s="2">
        <v>29.525266999999999</v>
      </c>
      <c r="L1955" s="2">
        <v>73.917473000000001</v>
      </c>
      <c r="M1955" s="2">
        <v>72.838386999999997</v>
      </c>
      <c r="N1955" s="2">
        <v>70.870338000000004</v>
      </c>
      <c r="O1955" s="2">
        <v>0.39329017731587601</v>
      </c>
      <c r="P1955" s="2">
        <v>-1.3463339404261101</v>
      </c>
      <c r="Q1955" s="2">
        <v>2.6596380989234199E-13</v>
      </c>
      <c r="R1955" s="2">
        <v>2.1802631762168902E-12</v>
      </c>
      <c r="S1955" s="1" t="s">
        <v>31</v>
      </c>
      <c r="T1955" s="1" t="s">
        <v>26</v>
      </c>
    </row>
    <row r="1956" spans="1:20" ht="15" x14ac:dyDescent="0.3">
      <c r="A1956" s="1" t="s">
        <v>15049</v>
      </c>
      <c r="B1956" s="1" t="s">
        <v>15050</v>
      </c>
      <c r="C1956" s="1" t="s">
        <v>15051</v>
      </c>
      <c r="D1956" s="1" t="s">
        <v>22</v>
      </c>
      <c r="E1956" s="1" t="s">
        <v>22</v>
      </c>
      <c r="F1956" s="1" t="s">
        <v>22</v>
      </c>
      <c r="G1956" s="1" t="s">
        <v>15052</v>
      </c>
      <c r="H1956" s="1" t="s">
        <v>24</v>
      </c>
      <c r="I1956" s="2">
        <v>1.928164</v>
      </c>
      <c r="J1956" s="2">
        <v>2.7062439999999999</v>
      </c>
      <c r="K1956" s="2">
        <v>2.4462929999999998</v>
      </c>
      <c r="L1956" s="2">
        <v>5.2209180000000002</v>
      </c>
      <c r="M1956" s="2">
        <v>7.0662089999999997</v>
      </c>
      <c r="N1956" s="2">
        <v>5.7233369999999999</v>
      </c>
      <c r="O1956" s="2">
        <v>0.39314373022260801</v>
      </c>
      <c r="P1956" s="2">
        <v>-1.3468712481276901</v>
      </c>
      <c r="Q1956" s="2">
        <v>6.6853981429059595E-5</v>
      </c>
      <c r="R1956" s="2">
        <v>2.1070317399993899E-4</v>
      </c>
      <c r="S1956" s="1" t="s">
        <v>31</v>
      </c>
      <c r="T1956" s="1" t="s">
        <v>26</v>
      </c>
    </row>
    <row r="1957" spans="1:20" ht="15" x14ac:dyDescent="0.3">
      <c r="A1957" s="1" t="s">
        <v>6348</v>
      </c>
      <c r="B1957" s="1" t="s">
        <v>6349</v>
      </c>
      <c r="C1957" s="1" t="s">
        <v>6350</v>
      </c>
      <c r="D1957" s="1" t="s">
        <v>22</v>
      </c>
      <c r="E1957" s="1" t="s">
        <v>144</v>
      </c>
      <c r="F1957" s="1" t="s">
        <v>145</v>
      </c>
      <c r="G1957" s="1" t="s">
        <v>6351</v>
      </c>
      <c r="H1957" s="1" t="s">
        <v>24</v>
      </c>
      <c r="I1957" s="2">
        <v>10.758435</v>
      </c>
      <c r="J1957" s="2">
        <v>8.3541640000000008</v>
      </c>
      <c r="K1957" s="2">
        <v>11.086871</v>
      </c>
      <c r="L1957" s="2">
        <v>25.023734999999999</v>
      </c>
      <c r="M1957" s="2">
        <v>28.514939999999999</v>
      </c>
      <c r="N1957" s="2">
        <v>23.283805999999998</v>
      </c>
      <c r="O1957" s="2">
        <v>0.39310719475461903</v>
      </c>
      <c r="P1957" s="2">
        <v>-1.34700532628735</v>
      </c>
      <c r="Q1957" s="2">
        <v>6.8524260484819504E-13</v>
      </c>
      <c r="R1957" s="2">
        <v>5.3691163905296798E-12</v>
      </c>
      <c r="S1957" s="1" t="s">
        <v>31</v>
      </c>
      <c r="T1957" s="1" t="s">
        <v>26</v>
      </c>
    </row>
    <row r="1958" spans="1:20" ht="15" x14ac:dyDescent="0.3">
      <c r="A1958" s="1" t="s">
        <v>6519</v>
      </c>
      <c r="B1958" s="1" t="s">
        <v>6520</v>
      </c>
      <c r="C1958" s="1" t="s">
        <v>990</v>
      </c>
      <c r="D1958" s="1" t="s">
        <v>3275</v>
      </c>
      <c r="E1958" s="1" t="s">
        <v>6521</v>
      </c>
      <c r="F1958" s="1" t="s">
        <v>6522</v>
      </c>
      <c r="G1958" s="1" t="s">
        <v>6523</v>
      </c>
      <c r="H1958" s="1" t="s">
        <v>24</v>
      </c>
      <c r="I1958" s="2">
        <v>7.5372849999999998</v>
      </c>
      <c r="J1958" s="2">
        <v>7.3493820000000003</v>
      </c>
      <c r="K1958" s="2">
        <v>7.2956940000000001</v>
      </c>
      <c r="L1958" s="2">
        <v>17.71706</v>
      </c>
      <c r="M1958" s="2">
        <v>19.294319000000002</v>
      </c>
      <c r="N1958" s="2">
        <v>19.427161999999999</v>
      </c>
      <c r="O1958" s="2">
        <v>0.39303569169160502</v>
      </c>
      <c r="P1958" s="2">
        <v>-1.3472677648757601</v>
      </c>
      <c r="Q1958" s="2">
        <v>1.8359851710526099E-12</v>
      </c>
      <c r="R1958" s="2">
        <v>1.39693965912298E-11</v>
      </c>
      <c r="S1958" s="1" t="s">
        <v>31</v>
      </c>
      <c r="T1958" s="1" t="s">
        <v>26</v>
      </c>
    </row>
    <row r="1959" spans="1:20" ht="15" x14ac:dyDescent="0.3">
      <c r="A1959" s="1" t="s">
        <v>10662</v>
      </c>
      <c r="B1959" s="1" t="s">
        <v>10663</v>
      </c>
      <c r="C1959" s="1" t="s">
        <v>4473</v>
      </c>
      <c r="D1959" s="1" t="s">
        <v>22</v>
      </c>
      <c r="E1959" s="1" t="s">
        <v>10664</v>
      </c>
      <c r="F1959" s="1" t="s">
        <v>1677</v>
      </c>
      <c r="G1959" s="1" t="s">
        <v>10665</v>
      </c>
      <c r="H1959" s="1" t="s">
        <v>24</v>
      </c>
      <c r="I1959" s="2">
        <v>11.558351</v>
      </c>
      <c r="J1959" s="2">
        <v>7.569464</v>
      </c>
      <c r="K1959" s="2">
        <v>8.3369070000000001</v>
      </c>
      <c r="L1959" s="2">
        <v>19.829595999999999</v>
      </c>
      <c r="M1959" s="2">
        <v>28.970127000000002</v>
      </c>
      <c r="N1959" s="2">
        <v>21.081879000000001</v>
      </c>
      <c r="O1959" s="2">
        <v>0.39301792194174401</v>
      </c>
      <c r="P1959" s="2">
        <v>-1.3473329928183899</v>
      </c>
      <c r="Q1959" s="2">
        <v>1.3576416900391001E-7</v>
      </c>
      <c r="R1959" s="2">
        <v>6.1639123240498699E-7</v>
      </c>
      <c r="S1959" s="1" t="s">
        <v>31</v>
      </c>
      <c r="T1959" s="1" t="s">
        <v>26</v>
      </c>
    </row>
    <row r="1960" spans="1:20" ht="15" x14ac:dyDescent="0.3">
      <c r="A1960" s="1" t="s">
        <v>5710</v>
      </c>
      <c r="B1960" s="1" t="s">
        <v>5711</v>
      </c>
      <c r="C1960" s="1" t="s">
        <v>22</v>
      </c>
      <c r="D1960" s="1" t="s">
        <v>22</v>
      </c>
      <c r="E1960" s="1" t="s">
        <v>22</v>
      </c>
      <c r="F1960" s="1" t="s">
        <v>22</v>
      </c>
      <c r="G1960" s="1" t="s">
        <v>381</v>
      </c>
      <c r="H1960" s="1" t="s">
        <v>24</v>
      </c>
      <c r="I1960" s="2">
        <v>5.133845</v>
      </c>
      <c r="J1960" s="2">
        <v>4.2664239999999998</v>
      </c>
      <c r="K1960" s="2">
        <v>4.3063089999999997</v>
      </c>
      <c r="L1960" s="2">
        <v>10.235929</v>
      </c>
      <c r="M1960" s="2">
        <v>13.344855000000001</v>
      </c>
      <c r="N1960" s="2">
        <v>11.298621000000001</v>
      </c>
      <c r="O1960" s="2">
        <v>0.39297052228958601</v>
      </c>
      <c r="P1960" s="2">
        <v>-1.3475069985399499</v>
      </c>
      <c r="Q1960" s="2">
        <v>4.2961885417575703E-14</v>
      </c>
      <c r="R1960" s="2">
        <v>3.7625077459073102E-13</v>
      </c>
      <c r="S1960" s="1" t="s">
        <v>31</v>
      </c>
      <c r="T1960" s="1" t="s">
        <v>26</v>
      </c>
    </row>
    <row r="1961" spans="1:20" ht="15" x14ac:dyDescent="0.3">
      <c r="A1961" s="1" t="s">
        <v>6060</v>
      </c>
      <c r="B1961" s="1" t="s">
        <v>6061</v>
      </c>
      <c r="C1961" s="1" t="s">
        <v>6062</v>
      </c>
      <c r="D1961" s="1" t="s">
        <v>22</v>
      </c>
      <c r="E1961" s="1" t="s">
        <v>22</v>
      </c>
      <c r="F1961" s="1" t="s">
        <v>22</v>
      </c>
      <c r="G1961" s="1" t="s">
        <v>6063</v>
      </c>
      <c r="H1961" s="1" t="s">
        <v>24</v>
      </c>
      <c r="I1961" s="2">
        <v>16.239989999999999</v>
      </c>
      <c r="J1961" s="2">
        <v>15.186825000000001</v>
      </c>
      <c r="K1961" s="2">
        <v>16.034507999999999</v>
      </c>
      <c r="L1961" s="2">
        <v>39.331898000000002</v>
      </c>
      <c r="M1961" s="2">
        <v>40.599502999999999</v>
      </c>
      <c r="N1961" s="2">
        <v>40.874512000000003</v>
      </c>
      <c r="O1961" s="2">
        <v>0.39287251609944002</v>
      </c>
      <c r="P1961" s="2">
        <v>-1.3478668491419801</v>
      </c>
      <c r="Q1961" s="2">
        <v>2.5309386208127E-13</v>
      </c>
      <c r="R1961" s="2">
        <v>2.0800298100190198E-12</v>
      </c>
      <c r="S1961" s="1" t="s">
        <v>31</v>
      </c>
      <c r="T1961" s="1" t="s">
        <v>26</v>
      </c>
    </row>
    <row r="1962" spans="1:20" ht="15" x14ac:dyDescent="0.3">
      <c r="A1962" s="1" t="s">
        <v>5527</v>
      </c>
      <c r="B1962" s="1" t="s">
        <v>5528</v>
      </c>
      <c r="C1962" s="1" t="s">
        <v>5529</v>
      </c>
      <c r="D1962" s="1" t="s">
        <v>22</v>
      </c>
      <c r="E1962" s="1" t="s">
        <v>22</v>
      </c>
      <c r="F1962" s="1" t="s">
        <v>22</v>
      </c>
      <c r="G1962" s="1" t="s">
        <v>5530</v>
      </c>
      <c r="H1962" s="1" t="s">
        <v>24</v>
      </c>
      <c r="I1962" s="2">
        <v>17.315168</v>
      </c>
      <c r="J1962" s="2">
        <v>15.772135</v>
      </c>
      <c r="K1962" s="2">
        <v>16.98049</v>
      </c>
      <c r="L1962" s="2">
        <v>43.142395</v>
      </c>
      <c r="M1962" s="2">
        <v>43.323493999999997</v>
      </c>
      <c r="N1962" s="2">
        <v>41.000853999999997</v>
      </c>
      <c r="O1962" s="2">
        <v>0.39279102785265302</v>
      </c>
      <c r="P1962" s="2">
        <v>-1.3481661189524701</v>
      </c>
      <c r="Q1962" s="2">
        <v>2.1471267519531301E-14</v>
      </c>
      <c r="R1962" s="2">
        <v>1.9448851418671299E-13</v>
      </c>
      <c r="S1962" s="1" t="s">
        <v>31</v>
      </c>
      <c r="T1962" s="1" t="s">
        <v>26</v>
      </c>
    </row>
    <row r="1963" spans="1:20" ht="15" x14ac:dyDescent="0.3">
      <c r="A1963" s="1" t="s">
        <v>11987</v>
      </c>
      <c r="B1963" s="1" t="s">
        <v>11988</v>
      </c>
      <c r="C1963" s="1" t="s">
        <v>22</v>
      </c>
      <c r="D1963" s="1" t="s">
        <v>22</v>
      </c>
      <c r="E1963" s="1" t="s">
        <v>22</v>
      </c>
      <c r="F1963" s="1" t="s">
        <v>22</v>
      </c>
      <c r="G1963" s="1" t="s">
        <v>11989</v>
      </c>
      <c r="H1963" s="1" t="s">
        <v>24</v>
      </c>
      <c r="I1963" s="2">
        <v>10.883547</v>
      </c>
      <c r="J1963" s="2">
        <v>10.635802999999999</v>
      </c>
      <c r="K1963" s="2">
        <v>9.0559600000000007</v>
      </c>
      <c r="L1963" s="2">
        <v>26.637007000000001</v>
      </c>
      <c r="M1963" s="2">
        <v>24.337523999999998</v>
      </c>
      <c r="N1963" s="2">
        <v>26.897396000000001</v>
      </c>
      <c r="O1963" s="2">
        <v>0.39263584680522901</v>
      </c>
      <c r="P1963" s="2">
        <v>-1.34873620112738</v>
      </c>
      <c r="Q1963" s="2">
        <v>1.5117123961584499E-6</v>
      </c>
      <c r="R1963" s="2">
        <v>6.0655936936996203E-6</v>
      </c>
      <c r="S1963" s="1" t="s">
        <v>31</v>
      </c>
      <c r="T1963" s="1" t="s">
        <v>26</v>
      </c>
    </row>
    <row r="1964" spans="1:20" ht="15" x14ac:dyDescent="0.3">
      <c r="A1964" s="1" t="s">
        <v>19905</v>
      </c>
      <c r="B1964" s="1" t="s">
        <v>19906</v>
      </c>
      <c r="C1964" s="1" t="s">
        <v>19907</v>
      </c>
      <c r="D1964" s="1" t="s">
        <v>22</v>
      </c>
      <c r="E1964" s="1" t="s">
        <v>22</v>
      </c>
      <c r="F1964" s="1" t="s">
        <v>22</v>
      </c>
      <c r="G1964" s="1" t="s">
        <v>19908</v>
      </c>
      <c r="H1964" s="1" t="s">
        <v>24</v>
      </c>
      <c r="I1964" s="2">
        <v>1.3801600000000001</v>
      </c>
      <c r="J1964" s="2">
        <v>1.1612439999999999</v>
      </c>
      <c r="K1964" s="2">
        <v>1.110616</v>
      </c>
      <c r="L1964" s="2">
        <v>2.2956349999999999</v>
      </c>
      <c r="M1964" s="2">
        <v>4.6793240000000003</v>
      </c>
      <c r="N1964" s="2">
        <v>2.3277890000000001</v>
      </c>
      <c r="O1964" s="2">
        <v>0.39257432319998298</v>
      </c>
      <c r="P1964" s="2">
        <v>-1.3489622802174399</v>
      </c>
      <c r="Q1964" s="2">
        <v>3.55041634940464E-3</v>
      </c>
      <c r="R1964" s="2">
        <v>8.3527061480722798E-3</v>
      </c>
      <c r="S1964" s="1" t="s">
        <v>31</v>
      </c>
      <c r="T1964" s="1" t="s">
        <v>26</v>
      </c>
    </row>
    <row r="1965" spans="1:20" ht="15" x14ac:dyDescent="0.3">
      <c r="A1965" s="1" t="s">
        <v>13460</v>
      </c>
      <c r="B1965" s="1" t="s">
        <v>13461</v>
      </c>
      <c r="C1965" s="1" t="s">
        <v>63</v>
      </c>
      <c r="D1965" s="1" t="s">
        <v>22</v>
      </c>
      <c r="E1965" s="1" t="s">
        <v>22</v>
      </c>
      <c r="F1965" s="1" t="s">
        <v>22</v>
      </c>
      <c r="G1965" s="1" t="s">
        <v>13462</v>
      </c>
      <c r="H1965" s="1" t="s">
        <v>24</v>
      </c>
      <c r="I1965" s="2">
        <v>13.694965</v>
      </c>
      <c r="J1965" s="2">
        <v>15.020802</v>
      </c>
      <c r="K1965" s="2">
        <v>15.007388000000001</v>
      </c>
      <c r="L1965" s="2">
        <v>40.042679</v>
      </c>
      <c r="M1965" s="2">
        <v>31.140135000000001</v>
      </c>
      <c r="N1965" s="2">
        <v>40.199074000000003</v>
      </c>
      <c r="O1965" s="2">
        <v>0.39255174952681698</v>
      </c>
      <c r="P1965" s="2">
        <v>-1.34904523995466</v>
      </c>
      <c r="Q1965" s="2">
        <v>1.1278233130686499E-5</v>
      </c>
      <c r="R1965" s="2">
        <v>4.0006974415896498E-5</v>
      </c>
      <c r="S1965" s="1" t="s">
        <v>31</v>
      </c>
      <c r="T1965" s="1" t="s">
        <v>26</v>
      </c>
    </row>
    <row r="1966" spans="1:20" ht="15" x14ac:dyDescent="0.3">
      <c r="A1966" s="1" t="s">
        <v>12822</v>
      </c>
      <c r="B1966" s="1" t="s">
        <v>12823</v>
      </c>
      <c r="C1966" s="1" t="s">
        <v>12824</v>
      </c>
      <c r="D1966" s="1" t="s">
        <v>22</v>
      </c>
      <c r="E1966" s="1" t="s">
        <v>12825</v>
      </c>
      <c r="F1966" s="1" t="s">
        <v>309</v>
      </c>
      <c r="G1966" s="1" t="s">
        <v>12826</v>
      </c>
      <c r="H1966" s="1" t="s">
        <v>24</v>
      </c>
      <c r="I1966" s="2">
        <v>3.222388</v>
      </c>
      <c r="J1966" s="2">
        <v>2.8404090000000002</v>
      </c>
      <c r="K1966" s="2">
        <v>3.8001719999999999</v>
      </c>
      <c r="L1966" s="2">
        <v>8.4088999999999992</v>
      </c>
      <c r="M1966" s="2">
        <v>7.5463810000000002</v>
      </c>
      <c r="N1966" s="2">
        <v>9.1750869999999995</v>
      </c>
      <c r="O1966" s="2">
        <v>0.39247212774599999</v>
      </c>
      <c r="P1966" s="2">
        <v>-1.34933789334279</v>
      </c>
      <c r="Q1966" s="2">
        <v>4.5003173940542602E-6</v>
      </c>
      <c r="R1966" s="2">
        <v>1.68212845361358E-5</v>
      </c>
      <c r="S1966" s="1" t="s">
        <v>31</v>
      </c>
      <c r="T1966" s="1" t="s">
        <v>26</v>
      </c>
    </row>
    <row r="1967" spans="1:20" ht="15" x14ac:dyDescent="0.3">
      <c r="A1967" s="1" t="s">
        <v>6716</v>
      </c>
      <c r="B1967" s="1" t="s">
        <v>6717</v>
      </c>
      <c r="C1967" s="1" t="s">
        <v>29</v>
      </c>
      <c r="D1967" s="1" t="s">
        <v>831</v>
      </c>
      <c r="E1967" s="1" t="s">
        <v>6718</v>
      </c>
      <c r="F1967" s="1" t="s">
        <v>6719</v>
      </c>
      <c r="G1967" s="1" t="s">
        <v>6720</v>
      </c>
      <c r="H1967" s="1" t="s">
        <v>24</v>
      </c>
      <c r="I1967" s="2">
        <v>8.1021339999999995</v>
      </c>
      <c r="J1967" s="2">
        <v>6.3633649999999999</v>
      </c>
      <c r="K1967" s="2">
        <v>7.5004999999999997</v>
      </c>
      <c r="L1967" s="2">
        <v>17.234735000000001</v>
      </c>
      <c r="M1967" s="2">
        <v>19.521111999999999</v>
      </c>
      <c r="N1967" s="2">
        <v>19.21246</v>
      </c>
      <c r="O1967" s="2">
        <v>0.39247210032635099</v>
      </c>
      <c r="P1967" s="2">
        <v>-1.34933799413516</v>
      </c>
      <c r="Q1967" s="2">
        <v>3.7103347085861399E-12</v>
      </c>
      <c r="R1967" s="2">
        <v>2.7443755695965101E-11</v>
      </c>
      <c r="S1967" s="1" t="s">
        <v>31</v>
      </c>
      <c r="T1967" s="1" t="s">
        <v>26</v>
      </c>
    </row>
    <row r="1968" spans="1:20" ht="15" x14ac:dyDescent="0.3">
      <c r="A1968" s="1" t="s">
        <v>16936</v>
      </c>
      <c r="B1968" s="1" t="s">
        <v>16937</v>
      </c>
      <c r="C1968" s="1" t="s">
        <v>599</v>
      </c>
      <c r="D1968" s="1" t="s">
        <v>22</v>
      </c>
      <c r="E1968" s="1" t="s">
        <v>22</v>
      </c>
      <c r="F1968" s="1" t="s">
        <v>22</v>
      </c>
      <c r="G1968" s="1" t="s">
        <v>16938</v>
      </c>
      <c r="H1968" s="1" t="s">
        <v>24</v>
      </c>
      <c r="I1968" s="2">
        <v>2.321291</v>
      </c>
      <c r="J1968" s="2">
        <v>1.1574949999999999</v>
      </c>
      <c r="K1968" s="2">
        <v>1.9020010000000001</v>
      </c>
      <c r="L1968" s="2">
        <v>4.6000610000000002</v>
      </c>
      <c r="M1968" s="2">
        <v>4.667732</v>
      </c>
      <c r="N1968" s="2">
        <v>4.4427560000000001</v>
      </c>
      <c r="O1968" s="2">
        <v>0.39245598407474402</v>
      </c>
      <c r="P1968" s="2">
        <v>-1.34939723736199</v>
      </c>
      <c r="Q1968" s="2">
        <v>4.2157132943956599E-4</v>
      </c>
      <c r="R1968" s="2">
        <v>1.17426711604599E-3</v>
      </c>
      <c r="S1968" s="1" t="s">
        <v>31</v>
      </c>
      <c r="T1968" s="1" t="s">
        <v>26</v>
      </c>
    </row>
    <row r="1969" spans="1:20" ht="15" x14ac:dyDescent="0.3">
      <c r="A1969" s="1" t="s">
        <v>19760</v>
      </c>
      <c r="B1969" s="1" t="s">
        <v>19761</v>
      </c>
      <c r="C1969" s="1" t="s">
        <v>22</v>
      </c>
      <c r="D1969" s="1" t="s">
        <v>22</v>
      </c>
      <c r="E1969" s="1" t="s">
        <v>22</v>
      </c>
      <c r="F1969" s="1" t="s">
        <v>22</v>
      </c>
      <c r="G1969" s="1" t="s">
        <v>19762</v>
      </c>
      <c r="H1969" s="1" t="s">
        <v>24</v>
      </c>
      <c r="I1969" s="2">
        <v>9.7499350000000007</v>
      </c>
      <c r="J1969" s="2">
        <v>5.053744</v>
      </c>
      <c r="K1969" s="2">
        <v>9.4382870000000008</v>
      </c>
      <c r="L1969" s="2">
        <v>16.800713999999999</v>
      </c>
      <c r="M1969" s="2">
        <v>29.653860000000002</v>
      </c>
      <c r="N1969" s="2">
        <v>15.322383</v>
      </c>
      <c r="O1969" s="2">
        <v>0.39241113802351901</v>
      </c>
      <c r="P1969" s="2">
        <v>-1.3495621039335499</v>
      </c>
      <c r="Q1969" s="2">
        <v>3.2390123373826998E-3</v>
      </c>
      <c r="R1969" s="2">
        <v>7.6759018116224296E-3</v>
      </c>
      <c r="S1969" s="1" t="s">
        <v>31</v>
      </c>
      <c r="T1969" s="1" t="s">
        <v>26</v>
      </c>
    </row>
    <row r="1970" spans="1:20" ht="15" x14ac:dyDescent="0.3">
      <c r="A1970" s="1" t="s">
        <v>4989</v>
      </c>
      <c r="B1970" s="1" t="s">
        <v>4990</v>
      </c>
      <c r="C1970" s="1" t="s">
        <v>63</v>
      </c>
      <c r="D1970" s="1" t="s">
        <v>22</v>
      </c>
      <c r="E1970" s="1" t="s">
        <v>22</v>
      </c>
      <c r="F1970" s="1" t="s">
        <v>22</v>
      </c>
      <c r="G1970" s="1" t="s">
        <v>4991</v>
      </c>
      <c r="H1970" s="1" t="s">
        <v>24</v>
      </c>
      <c r="I1970" s="2">
        <v>15.261888000000001</v>
      </c>
      <c r="J1970" s="2">
        <v>13.910276</v>
      </c>
      <c r="K1970" s="2">
        <v>15.204613999999999</v>
      </c>
      <c r="L1970" s="2">
        <v>38.060096999999999</v>
      </c>
      <c r="M1970" s="2">
        <v>38.395462000000002</v>
      </c>
      <c r="N1970" s="2">
        <v>36.644821</v>
      </c>
      <c r="O1970" s="2">
        <v>0.39236630327855698</v>
      </c>
      <c r="P1970" s="2">
        <v>-1.3497269477756</v>
      </c>
      <c r="Q1970" s="2">
        <v>1.4881348002234599E-15</v>
      </c>
      <c r="R1970" s="2">
        <v>1.50252861576384E-14</v>
      </c>
      <c r="S1970" s="1" t="s">
        <v>31</v>
      </c>
      <c r="T1970" s="1" t="s">
        <v>26</v>
      </c>
    </row>
    <row r="1971" spans="1:20" ht="15" x14ac:dyDescent="0.3">
      <c r="A1971" s="1" t="s">
        <v>10638</v>
      </c>
      <c r="B1971" s="1" t="s">
        <v>10639</v>
      </c>
      <c r="C1971" s="1" t="s">
        <v>9813</v>
      </c>
      <c r="D1971" s="1" t="s">
        <v>22</v>
      </c>
      <c r="E1971" s="1" t="s">
        <v>22</v>
      </c>
      <c r="F1971" s="1" t="s">
        <v>22</v>
      </c>
      <c r="G1971" s="1" t="s">
        <v>10640</v>
      </c>
      <c r="H1971" s="1" t="s">
        <v>24</v>
      </c>
      <c r="I1971" s="2">
        <v>12.17937</v>
      </c>
      <c r="J1971" s="2">
        <v>10.162706999999999</v>
      </c>
      <c r="K1971" s="2">
        <v>8.8307110000000009</v>
      </c>
      <c r="L1971" s="2">
        <v>22.203461000000001</v>
      </c>
      <c r="M1971" s="2">
        <v>34.204414</v>
      </c>
      <c r="N1971" s="2">
        <v>23.059028999999999</v>
      </c>
      <c r="O1971" s="2">
        <v>0.39227384522240899</v>
      </c>
      <c r="P1971" s="2">
        <v>-1.3500669476595299</v>
      </c>
      <c r="Q1971" s="2">
        <v>1.2794028996034299E-7</v>
      </c>
      <c r="R1971" s="2">
        <v>5.8250408485637596E-7</v>
      </c>
      <c r="S1971" s="1" t="s">
        <v>31</v>
      </c>
      <c r="T1971" s="1" t="s">
        <v>26</v>
      </c>
    </row>
    <row r="1972" spans="1:20" ht="15" x14ac:dyDescent="0.3">
      <c r="A1972" s="1" t="s">
        <v>18299</v>
      </c>
      <c r="B1972" s="1" t="s">
        <v>18300</v>
      </c>
      <c r="C1972" s="1" t="s">
        <v>6077</v>
      </c>
      <c r="D1972" s="1" t="s">
        <v>22</v>
      </c>
      <c r="E1972" s="1" t="s">
        <v>22</v>
      </c>
      <c r="F1972" s="1" t="s">
        <v>22</v>
      </c>
      <c r="G1972" s="1" t="s">
        <v>18301</v>
      </c>
      <c r="H1972" s="1" t="s">
        <v>24</v>
      </c>
      <c r="I1972" s="2">
        <v>3.0141309999999999</v>
      </c>
      <c r="J1972" s="2">
        <v>3.7788849999999998</v>
      </c>
      <c r="K1972" s="2">
        <v>2.6085099999999999</v>
      </c>
      <c r="L1972" s="2">
        <v>9.3349139999999995</v>
      </c>
      <c r="M1972" s="2">
        <v>8.0881419999999995</v>
      </c>
      <c r="N1972" s="2">
        <v>6.54528</v>
      </c>
      <c r="O1972" s="2">
        <v>0.39224775553880797</v>
      </c>
      <c r="P1972" s="2">
        <v>-1.35016290284325</v>
      </c>
      <c r="Q1972" s="2">
        <v>1.1567559079793399E-3</v>
      </c>
      <c r="R1972" s="2">
        <v>2.9716540998978099E-3</v>
      </c>
      <c r="S1972" s="1" t="s">
        <v>31</v>
      </c>
      <c r="T1972" s="1" t="s">
        <v>26</v>
      </c>
    </row>
    <row r="1973" spans="1:20" ht="15" x14ac:dyDescent="0.3">
      <c r="A1973" s="1" t="s">
        <v>9110</v>
      </c>
      <c r="B1973" s="1" t="s">
        <v>9111</v>
      </c>
      <c r="C1973" s="1" t="s">
        <v>29</v>
      </c>
      <c r="D1973" s="1" t="s">
        <v>9112</v>
      </c>
      <c r="E1973" s="1" t="s">
        <v>9113</v>
      </c>
      <c r="F1973" s="1" t="s">
        <v>9114</v>
      </c>
      <c r="G1973" s="1" t="s">
        <v>9115</v>
      </c>
      <c r="H1973" s="1" t="s">
        <v>24</v>
      </c>
      <c r="I1973" s="2">
        <v>40.286850000000001</v>
      </c>
      <c r="J1973" s="2">
        <v>32.577843000000001</v>
      </c>
      <c r="K1973" s="2">
        <v>36.606659000000001</v>
      </c>
      <c r="L1973" s="2">
        <v>97.096581</v>
      </c>
      <c r="M1973" s="2">
        <v>85.444175999999999</v>
      </c>
      <c r="N1973" s="2">
        <v>96.627730999999997</v>
      </c>
      <c r="O1973" s="2">
        <v>0.39213362791863499</v>
      </c>
      <c r="P1973" s="2">
        <v>-1.3505827275772</v>
      </c>
      <c r="Q1973" s="2">
        <v>6.2271240093500302E-9</v>
      </c>
      <c r="R1973" s="2">
        <v>3.3362538566650097E-8</v>
      </c>
      <c r="S1973" s="1" t="s">
        <v>31</v>
      </c>
      <c r="T1973" s="1" t="s">
        <v>26</v>
      </c>
    </row>
    <row r="1974" spans="1:20" ht="15" x14ac:dyDescent="0.3">
      <c r="A1974" s="1" t="s">
        <v>14828</v>
      </c>
      <c r="B1974" s="1" t="s">
        <v>14829</v>
      </c>
      <c r="C1974" s="1" t="s">
        <v>14830</v>
      </c>
      <c r="D1974" s="1" t="s">
        <v>22</v>
      </c>
      <c r="E1974" s="1" t="s">
        <v>22</v>
      </c>
      <c r="F1974" s="1" t="s">
        <v>22</v>
      </c>
      <c r="G1974" s="1" t="s">
        <v>14831</v>
      </c>
      <c r="H1974" s="1" t="s">
        <v>24</v>
      </c>
      <c r="I1974" s="2">
        <v>2.3445019999999999</v>
      </c>
      <c r="J1974" s="2">
        <v>2.183789</v>
      </c>
      <c r="K1974" s="2">
        <v>1.726264</v>
      </c>
      <c r="L1974" s="2">
        <v>4.5174269999999996</v>
      </c>
      <c r="M1974" s="2">
        <v>6.9703049999999998</v>
      </c>
      <c r="N1974" s="2">
        <v>4.4790660000000004</v>
      </c>
      <c r="O1974" s="2">
        <v>0.39172256077893602</v>
      </c>
      <c r="P1974" s="2">
        <v>-1.35209587396</v>
      </c>
      <c r="Q1974" s="2">
        <v>5.3222002083429301E-5</v>
      </c>
      <c r="R1974" s="2">
        <v>1.7056340553798201E-4</v>
      </c>
      <c r="S1974" s="1" t="s">
        <v>31</v>
      </c>
      <c r="T1974" s="1" t="s">
        <v>26</v>
      </c>
    </row>
    <row r="1975" spans="1:20" ht="15" x14ac:dyDescent="0.3">
      <c r="A1975" s="1" t="s">
        <v>5923</v>
      </c>
      <c r="B1975" s="1" t="s">
        <v>5924</v>
      </c>
      <c r="C1975" s="1" t="s">
        <v>443</v>
      </c>
      <c r="D1975" s="1" t="s">
        <v>22</v>
      </c>
      <c r="E1975" s="1" t="s">
        <v>22</v>
      </c>
      <c r="F1975" s="1" t="s">
        <v>22</v>
      </c>
      <c r="G1975" s="1" t="s">
        <v>5925</v>
      </c>
      <c r="H1975" s="1" t="s">
        <v>24</v>
      </c>
      <c r="I1975" s="2">
        <v>4.2660549999999997</v>
      </c>
      <c r="J1975" s="2">
        <v>4.0247109999999999</v>
      </c>
      <c r="K1975" s="2">
        <v>3.844395</v>
      </c>
      <c r="L1975" s="2">
        <v>10.165982</v>
      </c>
      <c r="M1975" s="2">
        <v>10.647073000000001</v>
      </c>
      <c r="N1975" s="2">
        <v>10.178369999999999</v>
      </c>
      <c r="O1975" s="2">
        <v>0.39156511841581998</v>
      </c>
      <c r="P1975" s="2">
        <v>-1.35267584304565</v>
      </c>
      <c r="Q1975" s="2">
        <v>1.06828091008939E-13</v>
      </c>
      <c r="R1975" s="2">
        <v>9.0083570685322901E-13</v>
      </c>
      <c r="S1975" s="1" t="s">
        <v>31</v>
      </c>
      <c r="T1975" s="1" t="s">
        <v>26</v>
      </c>
    </row>
    <row r="1976" spans="1:20" ht="15" x14ac:dyDescent="0.3">
      <c r="A1976" s="1" t="s">
        <v>13870</v>
      </c>
      <c r="B1976" s="1" t="s">
        <v>13871</v>
      </c>
      <c r="C1976" s="1" t="s">
        <v>13872</v>
      </c>
      <c r="D1976" s="1" t="s">
        <v>3776</v>
      </c>
      <c r="E1976" s="1" t="s">
        <v>22</v>
      </c>
      <c r="F1976" s="1" t="s">
        <v>22</v>
      </c>
      <c r="G1976" s="1" t="s">
        <v>13873</v>
      </c>
      <c r="H1976" s="1" t="s">
        <v>24</v>
      </c>
      <c r="I1976" s="2">
        <v>35.801071</v>
      </c>
      <c r="J1976" s="2">
        <v>26.600753999999998</v>
      </c>
      <c r="K1976" s="2">
        <v>24.317126999999999</v>
      </c>
      <c r="L1976" s="2">
        <v>61.193432000000001</v>
      </c>
      <c r="M1976" s="2">
        <v>102.172005</v>
      </c>
      <c r="N1976" s="2">
        <v>58.113388</v>
      </c>
      <c r="O1976" s="2">
        <v>0.39154511497882499</v>
      </c>
      <c r="P1976" s="2">
        <v>-1.3527495462310499</v>
      </c>
      <c r="Q1976" s="2">
        <v>1.90275444344727E-5</v>
      </c>
      <c r="R1976" s="2">
        <v>6.5329584923027695E-5</v>
      </c>
      <c r="S1976" s="1" t="s">
        <v>31</v>
      </c>
      <c r="T1976" s="1" t="s">
        <v>26</v>
      </c>
    </row>
    <row r="1977" spans="1:20" ht="15" x14ac:dyDescent="0.3">
      <c r="A1977" s="1" t="s">
        <v>19981</v>
      </c>
      <c r="B1977" s="1" t="s">
        <v>19982</v>
      </c>
      <c r="C1977" s="1" t="s">
        <v>22</v>
      </c>
      <c r="D1977" s="1" t="s">
        <v>22</v>
      </c>
      <c r="E1977" s="1" t="s">
        <v>22</v>
      </c>
      <c r="F1977" s="1" t="s">
        <v>22</v>
      </c>
      <c r="G1977" s="1" t="s">
        <v>19983</v>
      </c>
      <c r="H1977" s="1" t="s">
        <v>24</v>
      </c>
      <c r="I1977" s="2">
        <v>0.49935499999999999</v>
      </c>
      <c r="J1977" s="2">
        <v>0.76529400000000003</v>
      </c>
      <c r="K1977" s="2">
        <v>0.60949699999999996</v>
      </c>
      <c r="L1977" s="2">
        <v>1.4697819999999999</v>
      </c>
      <c r="M1977" s="2">
        <v>1.965347</v>
      </c>
      <c r="N1977" s="2">
        <v>1.3525529999999999</v>
      </c>
      <c r="O1977" s="2">
        <v>0.39145164612018901</v>
      </c>
      <c r="P1977" s="2">
        <v>-1.3530939845893399</v>
      </c>
      <c r="Q1977" s="2">
        <v>3.7197783991071301E-3</v>
      </c>
      <c r="R1977" s="2">
        <v>8.7178728223868598E-3</v>
      </c>
      <c r="S1977" s="1" t="s">
        <v>31</v>
      </c>
      <c r="T1977" s="1" t="s">
        <v>26</v>
      </c>
    </row>
    <row r="1978" spans="1:20" ht="15" x14ac:dyDescent="0.3">
      <c r="A1978" s="1" t="s">
        <v>17053</v>
      </c>
      <c r="B1978" s="1" t="s">
        <v>17054</v>
      </c>
      <c r="C1978" s="1" t="s">
        <v>22</v>
      </c>
      <c r="D1978" s="1" t="s">
        <v>22</v>
      </c>
      <c r="E1978" s="1" t="s">
        <v>22</v>
      </c>
      <c r="F1978" s="1" t="s">
        <v>22</v>
      </c>
      <c r="G1978" s="1" t="s">
        <v>17055</v>
      </c>
      <c r="H1978" s="1" t="s">
        <v>24</v>
      </c>
      <c r="I1978" s="2">
        <v>2.1830379999999998</v>
      </c>
      <c r="J1978" s="2">
        <v>2.4025690000000002</v>
      </c>
      <c r="K1978" s="2">
        <v>3.4247640000000001</v>
      </c>
      <c r="L1978" s="2">
        <v>5.7933560000000002</v>
      </c>
      <c r="M1978" s="2">
        <v>7.8163220000000004</v>
      </c>
      <c r="N1978" s="2">
        <v>6.8674330000000001</v>
      </c>
      <c r="O1978" s="2">
        <v>0.39118657900521198</v>
      </c>
      <c r="P1978" s="2">
        <v>-1.3540712203404901</v>
      </c>
      <c r="Q1978" s="2">
        <v>4.6108826770316098E-4</v>
      </c>
      <c r="R1978" s="2">
        <v>1.2752834481089101E-3</v>
      </c>
      <c r="S1978" s="1" t="s">
        <v>31</v>
      </c>
      <c r="T1978" s="1" t="s">
        <v>26</v>
      </c>
    </row>
    <row r="1979" spans="1:20" ht="15" x14ac:dyDescent="0.3">
      <c r="A1979" s="1" t="s">
        <v>14876</v>
      </c>
      <c r="B1979" s="1" t="s">
        <v>14877</v>
      </c>
      <c r="C1979" s="1" t="s">
        <v>63</v>
      </c>
      <c r="D1979" s="1" t="s">
        <v>22</v>
      </c>
      <c r="E1979" s="1" t="s">
        <v>22</v>
      </c>
      <c r="F1979" s="1" t="s">
        <v>22</v>
      </c>
      <c r="G1979" s="1" t="s">
        <v>14878</v>
      </c>
      <c r="H1979" s="1" t="s">
        <v>24</v>
      </c>
      <c r="I1979" s="2">
        <v>36.126323999999997</v>
      </c>
      <c r="J1979" s="2">
        <v>33.404601999999997</v>
      </c>
      <c r="K1979" s="2">
        <v>31.323143000000002</v>
      </c>
      <c r="L1979" s="2">
        <v>90.489600999999993</v>
      </c>
      <c r="M1979" s="2">
        <v>67.30471</v>
      </c>
      <c r="N1979" s="2">
        <v>100.08854700000001</v>
      </c>
      <c r="O1979" s="2">
        <v>0.391084811848952</v>
      </c>
      <c r="P1979" s="2">
        <v>-1.3544465861641799</v>
      </c>
      <c r="Q1979" s="2">
        <v>5.4786245049701898E-5</v>
      </c>
      <c r="R1979" s="2">
        <v>1.7501311844110099E-4</v>
      </c>
      <c r="S1979" s="1" t="s">
        <v>31</v>
      </c>
      <c r="T1979" s="1" t="s">
        <v>26</v>
      </c>
    </row>
    <row r="1980" spans="1:20" ht="15" x14ac:dyDescent="0.3">
      <c r="A1980" s="1" t="s">
        <v>3113</v>
      </c>
      <c r="B1980" s="1" t="s">
        <v>3114</v>
      </c>
      <c r="C1980" s="1" t="s">
        <v>3115</v>
      </c>
      <c r="D1980" s="1" t="s">
        <v>3116</v>
      </c>
      <c r="E1980" s="1" t="s">
        <v>3117</v>
      </c>
      <c r="F1980" s="1" t="s">
        <v>3118</v>
      </c>
      <c r="G1980" s="1" t="s">
        <v>3119</v>
      </c>
      <c r="H1980" s="1" t="s">
        <v>24</v>
      </c>
      <c r="I1980" s="2">
        <v>60.551017999999999</v>
      </c>
      <c r="J1980" s="2">
        <v>51.567870999999997</v>
      </c>
      <c r="K1980" s="2">
        <v>55.747356000000003</v>
      </c>
      <c r="L1980" s="2">
        <v>138.346191</v>
      </c>
      <c r="M1980" s="2">
        <v>150.47345000000001</v>
      </c>
      <c r="N1980" s="2">
        <v>140.55332899999999</v>
      </c>
      <c r="O1980" s="2">
        <v>0.39095671299476498</v>
      </c>
      <c r="P1980" s="2">
        <v>-1.35491921473302</v>
      </c>
      <c r="Q1980" s="2">
        <v>3.4526224961662699E-22</v>
      </c>
      <c r="R1980" s="2">
        <v>5.6427709078757798E-21</v>
      </c>
      <c r="S1980" s="1" t="s">
        <v>31</v>
      </c>
      <c r="T1980" s="1" t="s">
        <v>26</v>
      </c>
    </row>
    <row r="1981" spans="1:20" ht="15" x14ac:dyDescent="0.3">
      <c r="A1981" s="1" t="s">
        <v>4769</v>
      </c>
      <c r="B1981" s="1" t="s">
        <v>4770</v>
      </c>
      <c r="C1981" s="1" t="s">
        <v>29</v>
      </c>
      <c r="D1981" s="1" t="s">
        <v>22</v>
      </c>
      <c r="E1981" s="1" t="s">
        <v>22</v>
      </c>
      <c r="F1981" s="1" t="s">
        <v>22</v>
      </c>
      <c r="G1981" s="1" t="s">
        <v>4771</v>
      </c>
      <c r="H1981" s="1" t="s">
        <v>24</v>
      </c>
      <c r="I1981" s="2">
        <v>14.678238</v>
      </c>
      <c r="J1981" s="2">
        <v>10.755445</v>
      </c>
      <c r="K1981" s="2">
        <v>12.503363</v>
      </c>
      <c r="L1981" s="2">
        <v>31.06493</v>
      </c>
      <c r="M1981" s="2">
        <v>35.958297999999999</v>
      </c>
      <c r="N1981" s="2">
        <v>30.018357999999999</v>
      </c>
      <c r="O1981" s="2">
        <v>0.39093596429885202</v>
      </c>
      <c r="P1981" s="2">
        <v>-1.3549957828902</v>
      </c>
      <c r="Q1981" s="2">
        <v>3.0480485873356601E-16</v>
      </c>
      <c r="R1981" s="2">
        <v>3.2259968041269701E-15</v>
      </c>
      <c r="S1981" s="1" t="s">
        <v>31</v>
      </c>
      <c r="T1981" s="1" t="s">
        <v>26</v>
      </c>
    </row>
    <row r="1982" spans="1:20" ht="15" x14ac:dyDescent="0.3">
      <c r="A1982" s="1" t="s">
        <v>13107</v>
      </c>
      <c r="B1982" s="1" t="s">
        <v>13108</v>
      </c>
      <c r="C1982" s="1" t="s">
        <v>22</v>
      </c>
      <c r="D1982" s="1" t="s">
        <v>22</v>
      </c>
      <c r="E1982" s="1" t="s">
        <v>22</v>
      </c>
      <c r="F1982" s="1" t="s">
        <v>22</v>
      </c>
      <c r="G1982" s="1" t="s">
        <v>13109</v>
      </c>
      <c r="H1982" s="1" t="s">
        <v>24</v>
      </c>
      <c r="I1982" s="2">
        <v>3.4279039999999998</v>
      </c>
      <c r="J1982" s="2">
        <v>3.4438300000000002</v>
      </c>
      <c r="K1982" s="2">
        <v>3.305301</v>
      </c>
      <c r="L1982" s="2">
        <v>9.4698659999999997</v>
      </c>
      <c r="M1982" s="2">
        <v>8.8965569999999996</v>
      </c>
      <c r="N1982" s="2">
        <v>7.6811150000000001</v>
      </c>
      <c r="O1982" s="2">
        <v>0.39071005482360799</v>
      </c>
      <c r="P1982" s="2">
        <v>-1.35582971149913</v>
      </c>
      <c r="Q1982" s="2">
        <v>6.7440137965187202E-6</v>
      </c>
      <c r="R1982" s="2">
        <v>2.4624686765060199E-5</v>
      </c>
      <c r="S1982" s="1" t="s">
        <v>31</v>
      </c>
      <c r="T1982" s="1" t="s">
        <v>26</v>
      </c>
    </row>
    <row r="1983" spans="1:20" ht="15" x14ac:dyDescent="0.3">
      <c r="A1983" s="1" t="s">
        <v>15317</v>
      </c>
      <c r="B1983" s="1" t="s">
        <v>15318</v>
      </c>
      <c r="C1983" s="1" t="s">
        <v>63</v>
      </c>
      <c r="D1983" s="1" t="s">
        <v>22</v>
      </c>
      <c r="E1983" s="1" t="s">
        <v>22</v>
      </c>
      <c r="F1983" s="1" t="s">
        <v>22</v>
      </c>
      <c r="G1983" s="1" t="s">
        <v>15319</v>
      </c>
      <c r="H1983" s="1" t="s">
        <v>24</v>
      </c>
      <c r="I1983" s="2">
        <v>131.60528600000001</v>
      </c>
      <c r="J1983" s="2">
        <v>142.556915</v>
      </c>
      <c r="K1983" s="2">
        <v>125.2491</v>
      </c>
      <c r="L1983" s="2">
        <v>383.54397599999999</v>
      </c>
      <c r="M1983" s="2">
        <v>263.89468399999998</v>
      </c>
      <c r="N1983" s="2">
        <v>374.84570300000001</v>
      </c>
      <c r="O1983" s="2">
        <v>0.39070469573444899</v>
      </c>
      <c r="P1983" s="2">
        <v>-1.3558495000463699</v>
      </c>
      <c r="Q1983" s="2">
        <v>8.6947391796148997E-5</v>
      </c>
      <c r="R1983" s="2">
        <v>2.6905260325349098E-4</v>
      </c>
      <c r="S1983" s="1" t="s">
        <v>31</v>
      </c>
      <c r="T1983" s="1" t="s">
        <v>26</v>
      </c>
    </row>
    <row r="1984" spans="1:20" ht="15" x14ac:dyDescent="0.3">
      <c r="A1984" s="1" t="s">
        <v>8292</v>
      </c>
      <c r="B1984" s="1" t="s">
        <v>8293</v>
      </c>
      <c r="C1984" s="1" t="s">
        <v>63</v>
      </c>
      <c r="D1984" s="1" t="s">
        <v>22</v>
      </c>
      <c r="E1984" s="1" t="s">
        <v>22</v>
      </c>
      <c r="F1984" s="1" t="s">
        <v>22</v>
      </c>
      <c r="G1984" s="1" t="s">
        <v>8294</v>
      </c>
      <c r="H1984" s="1" t="s">
        <v>24</v>
      </c>
      <c r="I1984" s="2">
        <v>2.2968280000000001</v>
      </c>
      <c r="J1984" s="2">
        <v>2.1410580000000001</v>
      </c>
      <c r="K1984" s="2">
        <v>1.874314</v>
      </c>
      <c r="L1984" s="2">
        <v>4.7451739999999996</v>
      </c>
      <c r="M1984" s="2">
        <v>6.5247739999999999</v>
      </c>
      <c r="N1984" s="2">
        <v>4.8881959999999998</v>
      </c>
      <c r="O1984" s="2">
        <v>0.39065130252583502</v>
      </c>
      <c r="P1984" s="2">
        <v>-1.35604667039529</v>
      </c>
      <c r="Q1984" s="2">
        <v>6.1443563164534503E-10</v>
      </c>
      <c r="R1984" s="2">
        <v>3.63826844282587E-9</v>
      </c>
      <c r="S1984" s="1" t="s">
        <v>31</v>
      </c>
      <c r="T1984" s="1" t="s">
        <v>26</v>
      </c>
    </row>
    <row r="1985" spans="1:20" ht="15" x14ac:dyDescent="0.3">
      <c r="A1985" s="1" t="s">
        <v>5748</v>
      </c>
      <c r="B1985" s="1" t="s">
        <v>5749</v>
      </c>
      <c r="C1985" s="1" t="s">
        <v>5750</v>
      </c>
      <c r="D1985" s="1" t="s">
        <v>1972</v>
      </c>
      <c r="E1985" s="1" t="s">
        <v>22</v>
      </c>
      <c r="F1985" s="1" t="s">
        <v>22</v>
      </c>
      <c r="G1985" s="1" t="s">
        <v>5751</v>
      </c>
      <c r="H1985" s="1" t="s">
        <v>24</v>
      </c>
      <c r="I1985" s="2">
        <v>5.7078769999999999</v>
      </c>
      <c r="J1985" s="2">
        <v>5.2315139999999998</v>
      </c>
      <c r="K1985" s="2">
        <v>5.9889250000000001</v>
      </c>
      <c r="L1985" s="2">
        <v>14.218596</v>
      </c>
      <c r="M1985" s="2">
        <v>14.870112000000001</v>
      </c>
      <c r="N1985" s="2">
        <v>14.257009999999999</v>
      </c>
      <c r="O1985" s="2">
        <v>0.39054182929903303</v>
      </c>
      <c r="P1985" s="2">
        <v>-1.35645101722328</v>
      </c>
      <c r="Q1985" s="2">
        <v>4.80886514021316E-14</v>
      </c>
      <c r="R1985" s="2">
        <v>4.1831955897123098E-13</v>
      </c>
      <c r="S1985" s="1" t="s">
        <v>31</v>
      </c>
      <c r="T1985" s="1" t="s">
        <v>26</v>
      </c>
    </row>
    <row r="1986" spans="1:20" ht="15" x14ac:dyDescent="0.3">
      <c r="A1986" s="1" t="s">
        <v>6107</v>
      </c>
      <c r="B1986" s="1" t="s">
        <v>6108</v>
      </c>
      <c r="C1986" s="1" t="s">
        <v>29</v>
      </c>
      <c r="D1986" s="1" t="s">
        <v>22</v>
      </c>
      <c r="E1986" s="1" t="s">
        <v>22</v>
      </c>
      <c r="F1986" s="1" t="s">
        <v>22</v>
      </c>
      <c r="G1986" s="1" t="s">
        <v>6109</v>
      </c>
      <c r="H1986" s="1" t="s">
        <v>24</v>
      </c>
      <c r="I1986" s="2">
        <v>20.130386000000001</v>
      </c>
      <c r="J1986" s="2">
        <v>17.943539000000001</v>
      </c>
      <c r="K1986" s="2">
        <v>18.504116</v>
      </c>
      <c r="L1986" s="2">
        <v>46.056583000000003</v>
      </c>
      <c r="M1986" s="2">
        <v>48.367294000000001</v>
      </c>
      <c r="N1986" s="2">
        <v>50.448062999999998</v>
      </c>
      <c r="O1986" s="2">
        <v>0.39053829885897801</v>
      </c>
      <c r="P1986" s="2">
        <v>-1.3564640590308401</v>
      </c>
      <c r="Q1986" s="2">
        <v>3.0782491507990898E-13</v>
      </c>
      <c r="R1986" s="2">
        <v>2.5107030250751999E-12</v>
      </c>
      <c r="S1986" s="1" t="s">
        <v>31</v>
      </c>
      <c r="T1986" s="1" t="s">
        <v>26</v>
      </c>
    </row>
    <row r="1987" spans="1:20" ht="15" x14ac:dyDescent="0.3">
      <c r="A1987" s="1" t="s">
        <v>6566</v>
      </c>
      <c r="B1987" s="1" t="s">
        <v>6567</v>
      </c>
      <c r="C1987" s="1" t="s">
        <v>6568</v>
      </c>
      <c r="D1987" s="1" t="s">
        <v>3429</v>
      </c>
      <c r="E1987" s="1" t="s">
        <v>22</v>
      </c>
      <c r="F1987" s="1" t="s">
        <v>22</v>
      </c>
      <c r="G1987" s="1" t="s">
        <v>6569</v>
      </c>
      <c r="H1987" s="1" t="s">
        <v>24</v>
      </c>
      <c r="I1987" s="2">
        <v>4.9638330000000002</v>
      </c>
      <c r="J1987" s="2">
        <v>4.1137730000000001</v>
      </c>
      <c r="K1987" s="2">
        <v>3.72288</v>
      </c>
      <c r="L1987" s="2">
        <v>10.102016000000001</v>
      </c>
      <c r="M1987" s="2">
        <v>12.132389</v>
      </c>
      <c r="N1987" s="2">
        <v>10.547860999999999</v>
      </c>
      <c r="O1987" s="2">
        <v>0.39046983512366101</v>
      </c>
      <c r="P1987" s="2">
        <v>-1.3567169944034101</v>
      </c>
      <c r="Q1987" s="2">
        <v>2.25049399240612E-12</v>
      </c>
      <c r="R1987" s="2">
        <v>1.7015417194920999E-11</v>
      </c>
      <c r="S1987" s="1" t="s">
        <v>31</v>
      </c>
      <c r="T1987" s="1" t="s">
        <v>26</v>
      </c>
    </row>
    <row r="1988" spans="1:20" ht="15" x14ac:dyDescent="0.3">
      <c r="A1988" s="1" t="s">
        <v>8152</v>
      </c>
      <c r="B1988" s="1" t="s">
        <v>8153</v>
      </c>
      <c r="C1988" s="1" t="s">
        <v>5204</v>
      </c>
      <c r="D1988" s="1" t="s">
        <v>4544</v>
      </c>
      <c r="E1988" s="1" t="s">
        <v>8154</v>
      </c>
      <c r="F1988" s="1" t="s">
        <v>8155</v>
      </c>
      <c r="G1988" s="1" t="s">
        <v>8156</v>
      </c>
      <c r="H1988" s="1" t="s">
        <v>24</v>
      </c>
      <c r="I1988" s="2">
        <v>1.7874300000000001</v>
      </c>
      <c r="J1988" s="2">
        <v>1.3250360000000001</v>
      </c>
      <c r="K1988" s="2">
        <v>1.5505040000000001</v>
      </c>
      <c r="L1988" s="2">
        <v>3.816236</v>
      </c>
      <c r="M1988" s="2">
        <v>4.22255</v>
      </c>
      <c r="N1988" s="2">
        <v>3.9061460000000001</v>
      </c>
      <c r="O1988" s="2">
        <v>0.39037225159590699</v>
      </c>
      <c r="P1988" s="2">
        <v>-1.35707758785679</v>
      </c>
      <c r="Q1988" s="2">
        <v>3.9244068036067801E-10</v>
      </c>
      <c r="R1988" s="2">
        <v>2.3637748564861001E-9</v>
      </c>
      <c r="S1988" s="1" t="s">
        <v>31</v>
      </c>
      <c r="T1988" s="1" t="s">
        <v>26</v>
      </c>
    </row>
    <row r="1989" spans="1:20" ht="15" x14ac:dyDescent="0.3">
      <c r="A1989" s="1" t="s">
        <v>23185</v>
      </c>
      <c r="B1989" s="1" t="s">
        <v>23186</v>
      </c>
      <c r="C1989" s="1" t="s">
        <v>9813</v>
      </c>
      <c r="D1989" s="1" t="s">
        <v>22</v>
      </c>
      <c r="E1989" s="1" t="s">
        <v>22</v>
      </c>
      <c r="F1989" s="1" t="s">
        <v>22</v>
      </c>
      <c r="G1989" s="1" t="s">
        <v>23187</v>
      </c>
      <c r="H1989" s="1" t="s">
        <v>24</v>
      </c>
      <c r="I1989" s="2">
        <v>0.57203800000000005</v>
      </c>
      <c r="J1989" s="2">
        <v>0.50472499999999998</v>
      </c>
      <c r="K1989" s="2">
        <v>0.460148</v>
      </c>
      <c r="L1989" s="2">
        <v>1.179454</v>
      </c>
      <c r="M1989" s="2">
        <v>1.568147</v>
      </c>
      <c r="N1989" s="2">
        <v>1.1904440000000001</v>
      </c>
      <c r="O1989" s="2">
        <v>0.39027258449306701</v>
      </c>
      <c r="P1989" s="2">
        <v>-1.3574459736556601</v>
      </c>
      <c r="Q1989" s="2">
        <v>1.91175757372717E-2</v>
      </c>
      <c r="R1989" s="2">
        <v>3.8300247692809798E-2</v>
      </c>
      <c r="S1989" s="1" t="s">
        <v>31</v>
      </c>
      <c r="T1989" s="1" t="s">
        <v>26</v>
      </c>
    </row>
    <row r="1990" spans="1:20" ht="15" x14ac:dyDescent="0.3">
      <c r="A1990" s="1" t="s">
        <v>13500</v>
      </c>
      <c r="B1990" s="1" t="s">
        <v>13501</v>
      </c>
      <c r="C1990" s="1" t="s">
        <v>13502</v>
      </c>
      <c r="D1990" s="1" t="s">
        <v>22</v>
      </c>
      <c r="E1990" s="1" t="s">
        <v>22</v>
      </c>
      <c r="F1990" s="1" t="s">
        <v>22</v>
      </c>
      <c r="G1990" s="1" t="s">
        <v>13503</v>
      </c>
      <c r="H1990" s="1" t="s">
        <v>24</v>
      </c>
      <c r="I1990" s="2">
        <v>1.363767</v>
      </c>
      <c r="J1990" s="2">
        <v>0.94200899999999999</v>
      </c>
      <c r="K1990" s="2">
        <v>1.3305130000000001</v>
      </c>
      <c r="L1990" s="2">
        <v>3.3305799999999999</v>
      </c>
      <c r="M1990" s="2">
        <v>3.3755709999999999</v>
      </c>
      <c r="N1990" s="2">
        <v>2.6120649999999999</v>
      </c>
      <c r="O1990" s="2">
        <v>0.39023446118870803</v>
      </c>
      <c r="P1990" s="2">
        <v>-1.35758690845564</v>
      </c>
      <c r="Q1990" s="2">
        <v>1.22388483490848E-5</v>
      </c>
      <c r="R1990" s="2">
        <v>4.3272235189989901E-5</v>
      </c>
      <c r="S1990" s="1" t="s">
        <v>31</v>
      </c>
      <c r="T1990" s="1" t="s">
        <v>26</v>
      </c>
    </row>
    <row r="1991" spans="1:20" ht="15" x14ac:dyDescent="0.3">
      <c r="A1991" s="1" t="s">
        <v>20677</v>
      </c>
      <c r="B1991" s="1" t="s">
        <v>20678</v>
      </c>
      <c r="C1991" s="1" t="s">
        <v>63</v>
      </c>
      <c r="D1991" s="1" t="s">
        <v>22</v>
      </c>
      <c r="E1991" s="1" t="s">
        <v>22</v>
      </c>
      <c r="F1991" s="1" t="s">
        <v>22</v>
      </c>
      <c r="G1991" s="1" t="s">
        <v>20679</v>
      </c>
      <c r="H1991" s="1" t="s">
        <v>24</v>
      </c>
      <c r="I1991" s="2">
        <v>45.252440999999997</v>
      </c>
      <c r="J1991" s="2">
        <v>49.100921999999997</v>
      </c>
      <c r="K1991" s="2">
        <v>50.721539</v>
      </c>
      <c r="L1991" s="2">
        <v>148.16412399999999</v>
      </c>
      <c r="M1991" s="2">
        <v>68.773560000000003</v>
      </c>
      <c r="N1991" s="2">
        <v>154.88580300000001</v>
      </c>
      <c r="O1991" s="2">
        <v>0.39017143099408402</v>
      </c>
      <c r="P1991" s="2">
        <v>-1.3578199496213199</v>
      </c>
      <c r="Q1991" s="2">
        <v>5.6384795848929302E-3</v>
      </c>
      <c r="R1991" s="2">
        <v>1.27350339813041E-2</v>
      </c>
      <c r="S1991" s="1" t="s">
        <v>31</v>
      </c>
      <c r="T1991" s="1" t="s">
        <v>26</v>
      </c>
    </row>
    <row r="1992" spans="1:20" ht="15" x14ac:dyDescent="0.3">
      <c r="A1992" s="1" t="s">
        <v>9091</v>
      </c>
      <c r="B1992" s="1" t="s">
        <v>9092</v>
      </c>
      <c r="C1992" s="1" t="s">
        <v>4682</v>
      </c>
      <c r="D1992" s="1" t="s">
        <v>22</v>
      </c>
      <c r="E1992" s="1" t="s">
        <v>22</v>
      </c>
      <c r="F1992" s="1" t="s">
        <v>22</v>
      </c>
      <c r="G1992" s="1" t="s">
        <v>9093</v>
      </c>
      <c r="H1992" s="1" t="s">
        <v>24</v>
      </c>
      <c r="I1992" s="2">
        <v>6.5759819999999998</v>
      </c>
      <c r="J1992" s="2">
        <v>4.4422709999999999</v>
      </c>
      <c r="K1992" s="2">
        <v>5.5338079999999996</v>
      </c>
      <c r="L1992" s="2">
        <v>14.489909000000001</v>
      </c>
      <c r="M1992" s="2">
        <v>15.463160999999999</v>
      </c>
      <c r="N1992" s="2">
        <v>12.500026999999999</v>
      </c>
      <c r="O1992" s="2">
        <v>0.389890542025709</v>
      </c>
      <c r="P1992" s="2">
        <v>-1.3588589366588799</v>
      </c>
      <c r="Q1992" s="2">
        <v>5.9560003037725902E-9</v>
      </c>
      <c r="R1992" s="2">
        <v>3.1989405780926297E-8</v>
      </c>
      <c r="S1992" s="1" t="s">
        <v>31</v>
      </c>
      <c r="T1992" s="1" t="s">
        <v>26</v>
      </c>
    </row>
    <row r="1993" spans="1:20" ht="15" x14ac:dyDescent="0.3">
      <c r="A1993" s="1" t="s">
        <v>6612</v>
      </c>
      <c r="B1993" s="1" t="s">
        <v>6613</v>
      </c>
      <c r="C1993" s="1" t="s">
        <v>6614</v>
      </c>
      <c r="D1993" s="1" t="s">
        <v>22</v>
      </c>
      <c r="E1993" s="1" t="s">
        <v>22</v>
      </c>
      <c r="F1993" s="1" t="s">
        <v>22</v>
      </c>
      <c r="G1993" s="1" t="s">
        <v>6615</v>
      </c>
      <c r="H1993" s="1" t="s">
        <v>24</v>
      </c>
      <c r="I1993" s="2">
        <v>11.940542000000001</v>
      </c>
      <c r="J1993" s="2">
        <v>8.6553459999999998</v>
      </c>
      <c r="K1993" s="2">
        <v>11.585288</v>
      </c>
      <c r="L1993" s="2">
        <v>25.897476000000001</v>
      </c>
      <c r="M1993" s="2">
        <v>31.469446000000001</v>
      </c>
      <c r="N1993" s="2">
        <v>25.201706000000001</v>
      </c>
      <c r="O1993" s="2">
        <v>0.38975064476062299</v>
      </c>
      <c r="P1993" s="2">
        <v>-1.3593766853262399</v>
      </c>
      <c r="Q1993" s="2">
        <v>2.6350209009466201E-12</v>
      </c>
      <c r="R1993" s="2">
        <v>1.9772585821364101E-11</v>
      </c>
      <c r="S1993" s="1" t="s">
        <v>31</v>
      </c>
      <c r="T1993" s="1" t="s">
        <v>26</v>
      </c>
    </row>
    <row r="1994" spans="1:20" ht="15" x14ac:dyDescent="0.3">
      <c r="A1994" s="1" t="s">
        <v>10847</v>
      </c>
      <c r="B1994" s="1" t="s">
        <v>10848</v>
      </c>
      <c r="C1994" s="1" t="s">
        <v>10849</v>
      </c>
      <c r="D1994" s="1" t="s">
        <v>991</v>
      </c>
      <c r="E1994" s="1" t="s">
        <v>22</v>
      </c>
      <c r="F1994" s="1" t="s">
        <v>22</v>
      </c>
      <c r="G1994" s="1" t="s">
        <v>10850</v>
      </c>
      <c r="H1994" s="1" t="s">
        <v>24</v>
      </c>
      <c r="I1994" s="2">
        <v>9.7789909999999995</v>
      </c>
      <c r="J1994" s="2">
        <v>7.1260370000000002</v>
      </c>
      <c r="K1994" s="2">
        <v>9.2935580000000009</v>
      </c>
      <c r="L1994" s="2">
        <v>20.124545999999999</v>
      </c>
      <c r="M1994" s="2">
        <v>29.030033</v>
      </c>
      <c r="N1994" s="2">
        <v>18.085291000000002</v>
      </c>
      <c r="O1994" s="2">
        <v>0.38962874258977598</v>
      </c>
      <c r="P1994" s="2">
        <v>-1.35982798712263</v>
      </c>
      <c r="Q1994" s="2">
        <v>1.9114037410569101E-7</v>
      </c>
      <c r="R1994" s="2">
        <v>8.5109081610735002E-7</v>
      </c>
      <c r="S1994" s="1" t="s">
        <v>31</v>
      </c>
      <c r="T1994" s="1" t="s">
        <v>26</v>
      </c>
    </row>
    <row r="1995" spans="1:20" ht="15" x14ac:dyDescent="0.3">
      <c r="A1995" s="1" t="s">
        <v>8620</v>
      </c>
      <c r="B1995" s="1" t="s">
        <v>8621</v>
      </c>
      <c r="C1995" s="1" t="s">
        <v>63</v>
      </c>
      <c r="D1995" s="1" t="s">
        <v>22</v>
      </c>
      <c r="E1995" s="1" t="s">
        <v>22</v>
      </c>
      <c r="F1995" s="1" t="s">
        <v>22</v>
      </c>
      <c r="G1995" s="1" t="s">
        <v>8622</v>
      </c>
      <c r="H1995" s="1" t="s">
        <v>24</v>
      </c>
      <c r="I1995" s="2">
        <v>2.073375</v>
      </c>
      <c r="J1995" s="2">
        <v>1.738075</v>
      </c>
      <c r="K1995" s="2">
        <v>1.7714460000000001</v>
      </c>
      <c r="L1995" s="2">
        <v>4.5397189999999998</v>
      </c>
      <c r="M1995" s="2">
        <v>5.4400329999999997</v>
      </c>
      <c r="N1995" s="2">
        <v>4.3490679999999999</v>
      </c>
      <c r="O1995" s="2">
        <v>0.38962705931123398</v>
      </c>
      <c r="P1995" s="2">
        <v>-1.3598342198836799</v>
      </c>
      <c r="Q1995" s="2">
        <v>1.7521297197468501E-9</v>
      </c>
      <c r="R1995" s="2">
        <v>9.9384606014036699E-9</v>
      </c>
      <c r="S1995" s="1" t="s">
        <v>31</v>
      </c>
      <c r="T1995" s="1" t="s">
        <v>26</v>
      </c>
    </row>
    <row r="1996" spans="1:20" ht="15" x14ac:dyDescent="0.3">
      <c r="A1996" s="1" t="s">
        <v>22226</v>
      </c>
      <c r="B1996" s="1" t="s">
        <v>22227</v>
      </c>
      <c r="C1996" s="1" t="s">
        <v>22</v>
      </c>
      <c r="D1996" s="1" t="s">
        <v>22</v>
      </c>
      <c r="E1996" s="1" t="s">
        <v>22</v>
      </c>
      <c r="F1996" s="1" t="s">
        <v>22</v>
      </c>
      <c r="G1996" s="1" t="s">
        <v>22228</v>
      </c>
      <c r="H1996" s="1" t="s">
        <v>24</v>
      </c>
      <c r="I1996" s="2">
        <v>1.834665</v>
      </c>
      <c r="J1996" s="2">
        <v>0.889899</v>
      </c>
      <c r="K1996" s="2">
        <v>1.129532</v>
      </c>
      <c r="L1996" s="2">
        <v>2.5669019999999998</v>
      </c>
      <c r="M1996" s="2">
        <v>4.9353379999999998</v>
      </c>
      <c r="N1996" s="2">
        <v>2.3909470000000002</v>
      </c>
      <c r="O1996" s="2">
        <v>0.389570721750231</v>
      </c>
      <c r="P1996" s="2">
        <v>-1.3600428393689801</v>
      </c>
      <c r="Q1996" s="2">
        <v>1.20063169611602E-2</v>
      </c>
      <c r="R1996" s="2">
        <v>2.5155352338176999E-2</v>
      </c>
      <c r="S1996" s="1" t="s">
        <v>31</v>
      </c>
      <c r="T1996" s="1" t="s">
        <v>26</v>
      </c>
    </row>
    <row r="1997" spans="1:20" ht="15" x14ac:dyDescent="0.3">
      <c r="A1997" s="1" t="s">
        <v>6579</v>
      </c>
      <c r="B1997" s="1" t="s">
        <v>6580</v>
      </c>
      <c r="C1997" s="1" t="s">
        <v>63</v>
      </c>
      <c r="D1997" s="1" t="s">
        <v>22</v>
      </c>
      <c r="E1997" s="1" t="s">
        <v>22</v>
      </c>
      <c r="F1997" s="1" t="s">
        <v>22</v>
      </c>
      <c r="G1997" s="1" t="s">
        <v>6581</v>
      </c>
      <c r="H1997" s="1" t="s">
        <v>24</v>
      </c>
      <c r="I1997" s="2">
        <v>4.9263519999999996</v>
      </c>
      <c r="J1997" s="2">
        <v>4.1573570000000002</v>
      </c>
      <c r="K1997" s="2">
        <v>4.4151059999999998</v>
      </c>
      <c r="L1997" s="2">
        <v>9.7587130000000002</v>
      </c>
      <c r="M1997" s="2">
        <v>14.392849</v>
      </c>
      <c r="N1997" s="2">
        <v>10.501798000000001</v>
      </c>
      <c r="O1997" s="2">
        <v>0.389538417053931</v>
      </c>
      <c r="P1997" s="2">
        <v>-1.3601624781277999</v>
      </c>
      <c r="Q1997" s="2">
        <v>2.38482819289684E-12</v>
      </c>
      <c r="R1997" s="2">
        <v>1.7999542932278E-11</v>
      </c>
      <c r="S1997" s="1" t="s">
        <v>31</v>
      </c>
      <c r="T1997" s="1" t="s">
        <v>26</v>
      </c>
    </row>
    <row r="1998" spans="1:20" ht="15" x14ac:dyDescent="0.3">
      <c r="A1998" s="1" t="s">
        <v>2931</v>
      </c>
      <c r="B1998" s="1" t="s">
        <v>2932</v>
      </c>
      <c r="C1998" s="1" t="s">
        <v>2933</v>
      </c>
      <c r="D1998" s="1" t="s">
        <v>22</v>
      </c>
      <c r="E1998" s="1" t="s">
        <v>22</v>
      </c>
      <c r="F1998" s="1" t="s">
        <v>22</v>
      </c>
      <c r="G1998" s="1" t="s">
        <v>2934</v>
      </c>
      <c r="H1998" s="1" t="s">
        <v>24</v>
      </c>
      <c r="I1998" s="2">
        <v>100.446281</v>
      </c>
      <c r="J1998" s="2">
        <v>87.893332999999998</v>
      </c>
      <c r="K1998" s="2">
        <v>88.252548000000004</v>
      </c>
      <c r="L1998" s="2">
        <v>229.038589</v>
      </c>
      <c r="M1998" s="2">
        <v>251.53964199999999</v>
      </c>
      <c r="N1998" s="2">
        <v>229.58429000000001</v>
      </c>
      <c r="O1998" s="2">
        <v>0.389477272907225</v>
      </c>
      <c r="P1998" s="2">
        <v>-1.3603889494519299</v>
      </c>
      <c r="Q1998" s="2">
        <v>3.8030108255126798E-23</v>
      </c>
      <c r="R1998" s="2">
        <v>6.6438540201952796E-22</v>
      </c>
      <c r="S1998" s="1" t="s">
        <v>31</v>
      </c>
      <c r="T1998" s="1" t="s">
        <v>26</v>
      </c>
    </row>
    <row r="1999" spans="1:20" ht="15" x14ac:dyDescent="0.3">
      <c r="A1999" s="1" t="s">
        <v>6067</v>
      </c>
      <c r="B1999" s="1" t="s">
        <v>6068</v>
      </c>
      <c r="C1999" s="1" t="s">
        <v>776</v>
      </c>
      <c r="D1999" s="1" t="s">
        <v>22</v>
      </c>
      <c r="E1999" s="1" t="s">
        <v>22</v>
      </c>
      <c r="F1999" s="1" t="s">
        <v>22</v>
      </c>
      <c r="G1999" s="1" t="s">
        <v>6069</v>
      </c>
      <c r="H1999" s="1" t="s">
        <v>24</v>
      </c>
      <c r="I1999" s="2">
        <v>11.351495</v>
      </c>
      <c r="J1999" s="2">
        <v>8.7063299999999995</v>
      </c>
      <c r="K1999" s="2">
        <v>9.2866479999999996</v>
      </c>
      <c r="L1999" s="2">
        <v>22.878775000000001</v>
      </c>
      <c r="M1999" s="2">
        <v>29.169236999999999</v>
      </c>
      <c r="N1999" s="2">
        <v>23.329000000000001</v>
      </c>
      <c r="O1999" s="2">
        <v>0.38930268289223202</v>
      </c>
      <c r="P1999" s="2">
        <v>-1.3610358077876199</v>
      </c>
      <c r="Q1999" s="2">
        <v>2.5991945028501598E-13</v>
      </c>
      <c r="R1999" s="2">
        <v>2.1324254431650101E-12</v>
      </c>
      <c r="S1999" s="1" t="s">
        <v>31</v>
      </c>
      <c r="T1999" s="1" t="s">
        <v>26</v>
      </c>
    </row>
    <row r="2000" spans="1:20" ht="15" x14ac:dyDescent="0.3">
      <c r="A2000" s="1" t="s">
        <v>10857</v>
      </c>
      <c r="B2000" s="1" t="s">
        <v>10858</v>
      </c>
      <c r="C2000" s="1" t="s">
        <v>63</v>
      </c>
      <c r="D2000" s="1" t="s">
        <v>22</v>
      </c>
      <c r="E2000" s="1" t="s">
        <v>22</v>
      </c>
      <c r="F2000" s="1" t="s">
        <v>22</v>
      </c>
      <c r="G2000" s="1" t="s">
        <v>10859</v>
      </c>
      <c r="H2000" s="1" t="s">
        <v>24</v>
      </c>
      <c r="I2000" s="2">
        <v>3.3486989999999999</v>
      </c>
      <c r="J2000" s="2">
        <v>3.236526</v>
      </c>
      <c r="K2000" s="2">
        <v>3.3837120000000001</v>
      </c>
      <c r="L2000" s="2">
        <v>8.6807250000000007</v>
      </c>
      <c r="M2000" s="2">
        <v>8.0934930000000005</v>
      </c>
      <c r="N2000" s="2">
        <v>8.8485680000000002</v>
      </c>
      <c r="O2000" s="2">
        <v>0.389065303047061</v>
      </c>
      <c r="P2000" s="2">
        <v>-1.36191576878869</v>
      </c>
      <c r="Q2000" s="2">
        <v>1.9327035517656899E-7</v>
      </c>
      <c r="R2000" s="2">
        <v>8.5968779292285402E-7</v>
      </c>
      <c r="S2000" s="1" t="s">
        <v>31</v>
      </c>
      <c r="T2000" s="1" t="s">
        <v>26</v>
      </c>
    </row>
    <row r="2001" spans="1:20" ht="15" x14ac:dyDescent="0.3">
      <c r="A2001" s="1" t="s">
        <v>6160</v>
      </c>
      <c r="B2001" s="1" t="s">
        <v>6161</v>
      </c>
      <c r="C2001" s="1" t="s">
        <v>443</v>
      </c>
      <c r="D2001" s="1" t="s">
        <v>22</v>
      </c>
      <c r="E2001" s="1" t="s">
        <v>22</v>
      </c>
      <c r="F2001" s="1" t="s">
        <v>22</v>
      </c>
      <c r="G2001" s="1" t="s">
        <v>6162</v>
      </c>
      <c r="H2001" s="1" t="s">
        <v>24</v>
      </c>
      <c r="I2001" s="2">
        <v>9.7591760000000001</v>
      </c>
      <c r="J2001" s="2">
        <v>7.0824689999999997</v>
      </c>
      <c r="K2001" s="2">
        <v>7.9353809999999996</v>
      </c>
      <c r="L2001" s="2">
        <v>20.216063999999999</v>
      </c>
      <c r="M2001" s="2">
        <v>24.895519</v>
      </c>
      <c r="N2001" s="2">
        <v>18.588505000000001</v>
      </c>
      <c r="O2001" s="2">
        <v>0.38896376406889699</v>
      </c>
      <c r="P2001" s="2">
        <v>-1.3622923351337699</v>
      </c>
      <c r="Q2001" s="2">
        <v>3.62692873152255E-13</v>
      </c>
      <c r="R2001" s="2">
        <v>2.9360203565245701E-12</v>
      </c>
      <c r="S2001" s="1" t="s">
        <v>31</v>
      </c>
      <c r="T2001" s="1" t="s">
        <v>26</v>
      </c>
    </row>
    <row r="2002" spans="1:20" ht="15" x14ac:dyDescent="0.3">
      <c r="A2002" s="1" t="s">
        <v>16979</v>
      </c>
      <c r="B2002" s="1" t="s">
        <v>16980</v>
      </c>
      <c r="C2002" s="1" t="s">
        <v>190</v>
      </c>
      <c r="D2002" s="1" t="s">
        <v>22</v>
      </c>
      <c r="E2002" s="1" t="s">
        <v>22</v>
      </c>
      <c r="F2002" s="1" t="s">
        <v>22</v>
      </c>
      <c r="G2002" s="1" t="s">
        <v>16981</v>
      </c>
      <c r="H2002" s="1" t="s">
        <v>24</v>
      </c>
      <c r="I2002" s="2">
        <v>6.7548709999999996</v>
      </c>
      <c r="J2002" s="2">
        <v>5.1086330000000002</v>
      </c>
      <c r="K2002" s="2">
        <v>3.9998109999999998</v>
      </c>
      <c r="L2002" s="2">
        <v>11.409447</v>
      </c>
      <c r="M2002" s="2">
        <v>19.101151000000002</v>
      </c>
      <c r="N2002" s="2">
        <v>10.284877</v>
      </c>
      <c r="O2002" s="2">
        <v>0.38884986631482998</v>
      </c>
      <c r="P2002" s="2">
        <v>-1.36271485209598</v>
      </c>
      <c r="Q2002" s="2">
        <v>4.3474568438374E-4</v>
      </c>
      <c r="R2002" s="2">
        <v>1.2078446316083099E-3</v>
      </c>
      <c r="S2002" s="1" t="s">
        <v>31</v>
      </c>
      <c r="T2002" s="1" t="s">
        <v>26</v>
      </c>
    </row>
    <row r="2003" spans="1:20" ht="15" x14ac:dyDescent="0.3">
      <c r="A2003" s="1" t="s">
        <v>8641</v>
      </c>
      <c r="B2003" s="1" t="s">
        <v>8642</v>
      </c>
      <c r="C2003" s="1" t="s">
        <v>63</v>
      </c>
      <c r="D2003" s="1" t="s">
        <v>22</v>
      </c>
      <c r="E2003" s="1" t="s">
        <v>22</v>
      </c>
      <c r="F2003" s="1" t="s">
        <v>22</v>
      </c>
      <c r="G2003" s="1" t="s">
        <v>8643</v>
      </c>
      <c r="H2003" s="1" t="s">
        <v>24</v>
      </c>
      <c r="I2003" s="2">
        <v>10.912903</v>
      </c>
      <c r="J2003" s="2">
        <v>10.569801999999999</v>
      </c>
      <c r="K2003" s="2">
        <v>10.704912999999999</v>
      </c>
      <c r="L2003" s="2">
        <v>28.237853999999999</v>
      </c>
      <c r="M2003" s="2">
        <v>26.485271000000001</v>
      </c>
      <c r="N2003" s="2">
        <v>28.086272999999998</v>
      </c>
      <c r="O2003" s="2">
        <v>0.388695229978607</v>
      </c>
      <c r="P2003" s="2">
        <v>-1.3632886916826801</v>
      </c>
      <c r="Q2003" s="2">
        <v>1.78272181371434E-9</v>
      </c>
      <c r="R2003" s="2">
        <v>1.00898780746473E-8</v>
      </c>
      <c r="S2003" s="1" t="s">
        <v>31</v>
      </c>
      <c r="T2003" s="1" t="s">
        <v>26</v>
      </c>
    </row>
    <row r="2004" spans="1:20" ht="15" x14ac:dyDescent="0.3">
      <c r="A2004" s="1" t="s">
        <v>16787</v>
      </c>
      <c r="B2004" s="1" t="s">
        <v>16788</v>
      </c>
      <c r="C2004" s="1" t="s">
        <v>179</v>
      </c>
      <c r="D2004" s="1" t="s">
        <v>22</v>
      </c>
      <c r="E2004" s="1" t="s">
        <v>16789</v>
      </c>
      <c r="F2004" s="1" t="s">
        <v>16790</v>
      </c>
      <c r="G2004" s="1" t="s">
        <v>16791</v>
      </c>
      <c r="H2004" s="1" t="s">
        <v>24</v>
      </c>
      <c r="I2004" s="2">
        <v>16.726241999999999</v>
      </c>
      <c r="J2004" s="2">
        <v>12.680026</v>
      </c>
      <c r="K2004" s="2">
        <v>9.4481339999999996</v>
      </c>
      <c r="L2004" s="2">
        <v>28.590084000000001</v>
      </c>
      <c r="M2004" s="2">
        <v>46.412574999999997</v>
      </c>
      <c r="N2004" s="2">
        <v>24.983778000000001</v>
      </c>
      <c r="O2004" s="2">
        <v>0.38859672537386197</v>
      </c>
      <c r="P2004" s="2">
        <v>-1.36365435121268</v>
      </c>
      <c r="Q2004" s="2">
        <v>3.6480370340116801E-4</v>
      </c>
      <c r="R2004" s="2">
        <v>1.0260797776672601E-3</v>
      </c>
      <c r="S2004" s="1" t="s">
        <v>31</v>
      </c>
      <c r="T2004" s="1" t="s">
        <v>26</v>
      </c>
    </row>
    <row r="2005" spans="1:20" ht="15" x14ac:dyDescent="0.3">
      <c r="A2005" s="1" t="s">
        <v>8363</v>
      </c>
      <c r="B2005" s="1" t="s">
        <v>8364</v>
      </c>
      <c r="C2005" s="1" t="s">
        <v>8365</v>
      </c>
      <c r="D2005" s="1" t="s">
        <v>22</v>
      </c>
      <c r="E2005" s="1" t="s">
        <v>22</v>
      </c>
      <c r="F2005" s="1" t="s">
        <v>22</v>
      </c>
      <c r="G2005" s="1" t="s">
        <v>8366</v>
      </c>
      <c r="H2005" s="1" t="s">
        <v>24</v>
      </c>
      <c r="I2005" s="2">
        <v>2.1713740000000001</v>
      </c>
      <c r="J2005" s="2">
        <v>1.856849</v>
      </c>
      <c r="K2005" s="2">
        <v>2.018338</v>
      </c>
      <c r="L2005" s="2">
        <v>4.399343</v>
      </c>
      <c r="M2005" s="2">
        <v>6.4211109999999998</v>
      </c>
      <c r="N2005" s="2">
        <v>4.7444280000000001</v>
      </c>
      <c r="O2005" s="2">
        <v>0.38847458014779701</v>
      </c>
      <c r="P2005" s="2">
        <v>-1.36410789598292</v>
      </c>
      <c r="Q2005" s="2">
        <v>7.5081726299110804E-10</v>
      </c>
      <c r="R2005" s="2">
        <v>4.4055206945407603E-9</v>
      </c>
      <c r="S2005" s="1" t="s">
        <v>31</v>
      </c>
      <c r="T2005" s="1" t="s">
        <v>26</v>
      </c>
    </row>
    <row r="2006" spans="1:20" ht="15" x14ac:dyDescent="0.3">
      <c r="A2006" s="1" t="s">
        <v>18460</v>
      </c>
      <c r="B2006" s="1" t="s">
        <v>18461</v>
      </c>
      <c r="C2006" s="1" t="s">
        <v>63</v>
      </c>
      <c r="D2006" s="1" t="s">
        <v>22</v>
      </c>
      <c r="E2006" s="1" t="s">
        <v>22</v>
      </c>
      <c r="F2006" s="1" t="s">
        <v>22</v>
      </c>
      <c r="G2006" s="1" t="s">
        <v>18462</v>
      </c>
      <c r="H2006" s="1" t="s">
        <v>24</v>
      </c>
      <c r="I2006" s="2">
        <v>4.0689650000000004</v>
      </c>
      <c r="J2006" s="2">
        <v>2.7516720000000001</v>
      </c>
      <c r="K2006" s="2">
        <v>3.7869649999999999</v>
      </c>
      <c r="L2006" s="2">
        <v>7.5734190000000003</v>
      </c>
      <c r="M2006" s="2">
        <v>13.724792000000001</v>
      </c>
      <c r="N2006" s="2">
        <v>6.0216000000000003</v>
      </c>
      <c r="O2006" s="2">
        <v>0.38827508726176801</v>
      </c>
      <c r="P2006" s="2">
        <v>-1.36484895173298</v>
      </c>
      <c r="Q2006" s="2">
        <v>1.3273868943191E-3</v>
      </c>
      <c r="R2006" s="2">
        <v>3.3775694830089202E-3</v>
      </c>
      <c r="S2006" s="1" t="s">
        <v>31</v>
      </c>
      <c r="T2006" s="1" t="s">
        <v>26</v>
      </c>
    </row>
    <row r="2007" spans="1:20" ht="15" x14ac:dyDescent="0.3">
      <c r="A2007" s="1" t="s">
        <v>5501</v>
      </c>
      <c r="B2007" s="1" t="s">
        <v>5502</v>
      </c>
      <c r="C2007" s="1" t="s">
        <v>29</v>
      </c>
      <c r="D2007" s="1" t="s">
        <v>5503</v>
      </c>
      <c r="E2007" s="1" t="s">
        <v>22</v>
      </c>
      <c r="F2007" s="1" t="s">
        <v>22</v>
      </c>
      <c r="G2007" s="1" t="s">
        <v>5504</v>
      </c>
      <c r="H2007" s="1" t="s">
        <v>24</v>
      </c>
      <c r="I2007" s="2">
        <v>11.860144</v>
      </c>
      <c r="J2007" s="2">
        <v>8.4687350000000006</v>
      </c>
      <c r="K2007" s="2">
        <v>9.4683430000000008</v>
      </c>
      <c r="L2007" s="2">
        <v>24.150683999999998</v>
      </c>
      <c r="M2007" s="2">
        <v>28.260717</v>
      </c>
      <c r="N2007" s="2">
        <v>24.341138999999998</v>
      </c>
      <c r="O2007" s="2">
        <v>0.38822457211188099</v>
      </c>
      <c r="P2007" s="2">
        <v>-1.36503666065328</v>
      </c>
      <c r="Q2007" s="2">
        <v>1.88110409184725E-14</v>
      </c>
      <c r="R2007" s="2">
        <v>1.71230740962523E-13</v>
      </c>
      <c r="S2007" s="1" t="s">
        <v>31</v>
      </c>
      <c r="T2007" s="1" t="s">
        <v>26</v>
      </c>
    </row>
    <row r="2008" spans="1:20" ht="15" x14ac:dyDescent="0.3">
      <c r="A2008" s="1" t="s">
        <v>6725</v>
      </c>
      <c r="B2008" s="1" t="s">
        <v>6726</v>
      </c>
      <c r="C2008" s="1" t="s">
        <v>22</v>
      </c>
      <c r="D2008" s="1" t="s">
        <v>22</v>
      </c>
      <c r="E2008" s="1" t="s">
        <v>22</v>
      </c>
      <c r="F2008" s="1" t="s">
        <v>22</v>
      </c>
      <c r="G2008" s="1" t="s">
        <v>6727</v>
      </c>
      <c r="H2008" s="1" t="s">
        <v>24</v>
      </c>
      <c r="I2008" s="2">
        <v>1.9976119999999999</v>
      </c>
      <c r="J2008" s="2">
        <v>1.730836</v>
      </c>
      <c r="K2008" s="2">
        <v>2.0633080000000001</v>
      </c>
      <c r="L2008" s="2">
        <v>4.9585429999999997</v>
      </c>
      <c r="M2008" s="2">
        <v>5.4594579999999997</v>
      </c>
      <c r="N2008" s="2">
        <v>4.5006469999999998</v>
      </c>
      <c r="O2008" s="2">
        <v>0.38822257888248302</v>
      </c>
      <c r="P2008" s="2">
        <v>-1.36504406778244</v>
      </c>
      <c r="Q2008" s="2">
        <v>3.9017147670737497E-12</v>
      </c>
      <c r="R2008" s="2">
        <v>2.8826367548517499E-11</v>
      </c>
      <c r="S2008" s="1" t="s">
        <v>31</v>
      </c>
      <c r="T2008" s="1" t="s">
        <v>26</v>
      </c>
    </row>
    <row r="2009" spans="1:20" ht="15" x14ac:dyDescent="0.3">
      <c r="A2009" s="1" t="s">
        <v>10431</v>
      </c>
      <c r="B2009" s="1" t="s">
        <v>10432</v>
      </c>
      <c r="C2009" s="1" t="s">
        <v>10433</v>
      </c>
      <c r="D2009" s="1" t="s">
        <v>22</v>
      </c>
      <c r="E2009" s="1" t="s">
        <v>22</v>
      </c>
      <c r="F2009" s="1" t="s">
        <v>22</v>
      </c>
      <c r="G2009" s="1" t="s">
        <v>10434</v>
      </c>
      <c r="H2009" s="1" t="s">
        <v>24</v>
      </c>
      <c r="I2009" s="2">
        <v>10.064558999999999</v>
      </c>
      <c r="J2009" s="2">
        <v>9.5939800000000002</v>
      </c>
      <c r="K2009" s="2">
        <v>10.238965</v>
      </c>
      <c r="L2009" s="2">
        <v>26.874624000000001</v>
      </c>
      <c r="M2009" s="2">
        <v>22.934811</v>
      </c>
      <c r="N2009" s="2">
        <v>27.201868000000001</v>
      </c>
      <c r="O2009" s="2">
        <v>0.38822228472098402</v>
      </c>
      <c r="P2009" s="2">
        <v>-1.3650451609323999</v>
      </c>
      <c r="Q2009" s="2">
        <v>8.9126464791965895E-8</v>
      </c>
      <c r="R2009" s="2">
        <v>4.1423804677458102E-7</v>
      </c>
      <c r="S2009" s="1" t="s">
        <v>31</v>
      </c>
      <c r="T2009" s="1" t="s">
        <v>26</v>
      </c>
    </row>
    <row r="2010" spans="1:20" ht="15" x14ac:dyDescent="0.3">
      <c r="A2010" s="1" t="s">
        <v>10181</v>
      </c>
      <c r="B2010" s="1" t="s">
        <v>10182</v>
      </c>
      <c r="C2010" s="1" t="s">
        <v>1112</v>
      </c>
      <c r="D2010" s="1" t="s">
        <v>22</v>
      </c>
      <c r="E2010" s="1" t="s">
        <v>22</v>
      </c>
      <c r="F2010" s="1" t="s">
        <v>22</v>
      </c>
      <c r="G2010" s="1" t="s">
        <v>10183</v>
      </c>
      <c r="H2010" s="1" t="s">
        <v>24</v>
      </c>
      <c r="I2010" s="2">
        <v>1.454356</v>
      </c>
      <c r="J2010" s="2">
        <v>1.303132</v>
      </c>
      <c r="K2010" s="2">
        <v>1.0685610000000001</v>
      </c>
      <c r="L2010" s="2">
        <v>3.0257879999999999</v>
      </c>
      <c r="M2010" s="2">
        <v>3.6592549999999999</v>
      </c>
      <c r="N2010" s="2">
        <v>3.1749339999999999</v>
      </c>
      <c r="O2010" s="2">
        <v>0.38803832909549402</v>
      </c>
      <c r="P2010" s="2">
        <v>-1.36572893096757</v>
      </c>
      <c r="Q2010" s="2">
        <v>5.9814326708269403E-8</v>
      </c>
      <c r="R2010" s="2">
        <v>2.8485527774534197E-7</v>
      </c>
      <c r="S2010" s="1" t="s">
        <v>31</v>
      </c>
      <c r="T2010" s="1" t="s">
        <v>26</v>
      </c>
    </row>
    <row r="2011" spans="1:20" ht="15" x14ac:dyDescent="0.3">
      <c r="A2011" s="1" t="s">
        <v>9567</v>
      </c>
      <c r="B2011" s="1" t="s">
        <v>9568</v>
      </c>
      <c r="C2011" s="1" t="s">
        <v>2724</v>
      </c>
      <c r="D2011" s="1" t="s">
        <v>22</v>
      </c>
      <c r="E2011" s="1" t="s">
        <v>22</v>
      </c>
      <c r="F2011" s="1" t="s">
        <v>22</v>
      </c>
      <c r="G2011" s="1" t="s">
        <v>9569</v>
      </c>
      <c r="H2011" s="1" t="s">
        <v>24</v>
      </c>
      <c r="I2011" s="2">
        <v>1.93228</v>
      </c>
      <c r="J2011" s="2">
        <v>1.551377</v>
      </c>
      <c r="K2011" s="2">
        <v>1.8922049999999999</v>
      </c>
      <c r="L2011" s="2">
        <v>4.522195</v>
      </c>
      <c r="M2011" s="2">
        <v>4.4811740000000002</v>
      </c>
      <c r="N2011" s="2">
        <v>4.8520469999999998</v>
      </c>
      <c r="O2011" s="2">
        <v>0.38799715576926702</v>
      </c>
      <c r="P2011" s="2">
        <v>-1.3658820181775699</v>
      </c>
      <c r="Q2011" s="2">
        <v>1.63916875666525E-8</v>
      </c>
      <c r="R2011" s="2">
        <v>8.3401731078124997E-8</v>
      </c>
      <c r="S2011" s="1" t="s">
        <v>31</v>
      </c>
      <c r="T2011" s="1" t="s">
        <v>26</v>
      </c>
    </row>
    <row r="2012" spans="1:20" ht="15" x14ac:dyDescent="0.3">
      <c r="A2012" s="1" t="s">
        <v>14405</v>
      </c>
      <c r="B2012" s="1" t="s">
        <v>14406</v>
      </c>
      <c r="C2012" s="1" t="s">
        <v>14407</v>
      </c>
      <c r="D2012" s="1" t="s">
        <v>3776</v>
      </c>
      <c r="E2012" s="1" t="s">
        <v>22</v>
      </c>
      <c r="F2012" s="1" t="s">
        <v>22</v>
      </c>
      <c r="G2012" s="1" t="s">
        <v>14408</v>
      </c>
      <c r="H2012" s="1" t="s">
        <v>24</v>
      </c>
      <c r="I2012" s="2">
        <v>3.3833030000000002</v>
      </c>
      <c r="J2012" s="2">
        <v>2.537382</v>
      </c>
      <c r="K2012" s="2">
        <v>2.9356460000000002</v>
      </c>
      <c r="L2012" s="2">
        <v>6.3559330000000003</v>
      </c>
      <c r="M2012" s="2">
        <v>10.679219</v>
      </c>
      <c r="N2012" s="2">
        <v>5.8000179999999997</v>
      </c>
      <c r="O2012" s="2">
        <v>0.38783731410801903</v>
      </c>
      <c r="P2012" s="2">
        <v>-1.36647648203353</v>
      </c>
      <c r="Q2012" s="2">
        <v>3.3309579779965603E-5</v>
      </c>
      <c r="R2012" s="2">
        <v>1.10045737792719E-4</v>
      </c>
      <c r="S2012" s="1" t="s">
        <v>31</v>
      </c>
      <c r="T2012" s="1" t="s">
        <v>26</v>
      </c>
    </row>
    <row r="2013" spans="1:20" ht="15" x14ac:dyDescent="0.3">
      <c r="A2013" s="1" t="s">
        <v>7806</v>
      </c>
      <c r="B2013" s="1" t="s">
        <v>7807</v>
      </c>
      <c r="C2013" s="1" t="s">
        <v>7808</v>
      </c>
      <c r="D2013" s="1" t="s">
        <v>22</v>
      </c>
      <c r="E2013" s="1" t="s">
        <v>22</v>
      </c>
      <c r="F2013" s="1" t="s">
        <v>22</v>
      </c>
      <c r="G2013" s="1" t="s">
        <v>7809</v>
      </c>
      <c r="H2013" s="1" t="s">
        <v>24</v>
      </c>
      <c r="I2013" s="2">
        <v>24.579203</v>
      </c>
      <c r="J2013" s="2">
        <v>20.756043999999999</v>
      </c>
      <c r="K2013" s="2">
        <v>23.978145999999999</v>
      </c>
      <c r="L2013" s="2">
        <v>60.612327999999998</v>
      </c>
      <c r="M2013" s="2">
        <v>56.658363000000001</v>
      </c>
      <c r="N2013" s="2">
        <v>61.523113000000002</v>
      </c>
      <c r="O2013" s="2">
        <v>0.38767223163952602</v>
      </c>
      <c r="P2013" s="2">
        <v>-1.3670906941048999</v>
      </c>
      <c r="Q2013" s="2">
        <v>1.3409808839170501E-10</v>
      </c>
      <c r="R2013" s="2">
        <v>8.4506604485989599E-10</v>
      </c>
      <c r="S2013" s="1" t="s">
        <v>31</v>
      </c>
      <c r="T2013" s="1" t="s">
        <v>26</v>
      </c>
    </row>
    <row r="2014" spans="1:20" ht="15" x14ac:dyDescent="0.3">
      <c r="A2014" s="1" t="s">
        <v>9794</v>
      </c>
      <c r="B2014" s="1" t="s">
        <v>9795</v>
      </c>
      <c r="C2014" s="1" t="s">
        <v>9796</v>
      </c>
      <c r="D2014" s="1" t="s">
        <v>3429</v>
      </c>
      <c r="E2014" s="1" t="s">
        <v>22</v>
      </c>
      <c r="F2014" s="1" t="s">
        <v>22</v>
      </c>
      <c r="G2014" s="1" t="s">
        <v>9797</v>
      </c>
      <c r="H2014" s="1" t="s">
        <v>24</v>
      </c>
      <c r="I2014" s="2">
        <v>2.4178660000000001</v>
      </c>
      <c r="J2014" s="2">
        <v>1.5166170000000001</v>
      </c>
      <c r="K2014" s="2">
        <v>2.010173</v>
      </c>
      <c r="L2014" s="2">
        <v>4.7777659999999997</v>
      </c>
      <c r="M2014" s="2">
        <v>5.7154660000000002</v>
      </c>
      <c r="N2014" s="2">
        <v>4.8427100000000003</v>
      </c>
      <c r="O2014" s="2">
        <v>0.387629009029898</v>
      </c>
      <c r="P2014" s="2">
        <v>-1.3672515529849201</v>
      </c>
      <c r="Q2014" s="2">
        <v>2.6043529162262601E-8</v>
      </c>
      <c r="R2014" s="2">
        <v>1.2925898829613801E-7</v>
      </c>
      <c r="S2014" s="1" t="s">
        <v>31</v>
      </c>
      <c r="T2014" s="1" t="s">
        <v>26</v>
      </c>
    </row>
    <row r="2015" spans="1:20" ht="15" x14ac:dyDescent="0.3">
      <c r="A2015" s="1" t="s">
        <v>20521</v>
      </c>
      <c r="B2015" s="1" t="s">
        <v>20522</v>
      </c>
      <c r="C2015" s="1" t="s">
        <v>20523</v>
      </c>
      <c r="D2015" s="1" t="s">
        <v>22</v>
      </c>
      <c r="E2015" s="1" t="s">
        <v>22</v>
      </c>
      <c r="F2015" s="1" t="s">
        <v>22</v>
      </c>
      <c r="G2015" s="1" t="s">
        <v>20524</v>
      </c>
      <c r="H2015" s="1" t="s">
        <v>24</v>
      </c>
      <c r="I2015" s="2">
        <v>0.66952299999999998</v>
      </c>
      <c r="J2015" s="2">
        <v>0.56502600000000003</v>
      </c>
      <c r="K2015" s="2">
        <v>1.1139509999999999</v>
      </c>
      <c r="L2015" s="2">
        <v>2.1940729999999999</v>
      </c>
      <c r="M2015" s="2">
        <v>1.8574250000000001</v>
      </c>
      <c r="N2015" s="2">
        <v>2.0122779999999998</v>
      </c>
      <c r="O2015" s="2">
        <v>0.38729992664636698</v>
      </c>
      <c r="P2015" s="2">
        <v>-1.36847686676389</v>
      </c>
      <c r="Q2015" s="2">
        <v>5.2003827618783702E-3</v>
      </c>
      <c r="R2015" s="2">
        <v>1.18426732001678E-2</v>
      </c>
      <c r="S2015" s="1" t="s">
        <v>31</v>
      </c>
      <c r="T2015" s="1" t="s">
        <v>26</v>
      </c>
    </row>
    <row r="2016" spans="1:20" ht="15" x14ac:dyDescent="0.3">
      <c r="A2016" s="1" t="s">
        <v>16862</v>
      </c>
      <c r="B2016" s="1" t="s">
        <v>16863</v>
      </c>
      <c r="C2016" s="1" t="s">
        <v>63</v>
      </c>
      <c r="D2016" s="1" t="s">
        <v>22</v>
      </c>
      <c r="E2016" s="1" t="s">
        <v>22</v>
      </c>
      <c r="F2016" s="1" t="s">
        <v>22</v>
      </c>
      <c r="G2016" s="1" t="s">
        <v>16864</v>
      </c>
      <c r="H2016" s="1" t="s">
        <v>24</v>
      </c>
      <c r="I2016" s="2">
        <v>1.7473909999999999</v>
      </c>
      <c r="J2016" s="2">
        <v>2.4380449999999998</v>
      </c>
      <c r="K2016" s="2">
        <v>2.2821150000000001</v>
      </c>
      <c r="L2016" s="2">
        <v>6.6016599999999999</v>
      </c>
      <c r="M2016" s="2">
        <v>5.3708859999999996</v>
      </c>
      <c r="N2016" s="2">
        <v>4.728421</v>
      </c>
      <c r="O2016" s="2">
        <v>0.38725607924379502</v>
      </c>
      <c r="P2016" s="2">
        <v>-1.3686402079034199</v>
      </c>
      <c r="Q2016" s="2">
        <v>3.9392064075007601E-4</v>
      </c>
      <c r="R2016" s="2">
        <v>1.1022284422544299E-3</v>
      </c>
      <c r="S2016" s="1" t="s">
        <v>31</v>
      </c>
      <c r="T2016" s="1" t="s">
        <v>26</v>
      </c>
    </row>
    <row r="2017" spans="1:20" ht="15" x14ac:dyDescent="0.3">
      <c r="A2017" s="1" t="s">
        <v>23032</v>
      </c>
      <c r="B2017" s="1" t="s">
        <v>23033</v>
      </c>
      <c r="C2017" s="1" t="s">
        <v>2059</v>
      </c>
      <c r="D2017" s="1" t="s">
        <v>22</v>
      </c>
      <c r="E2017" s="1" t="s">
        <v>22</v>
      </c>
      <c r="F2017" s="1" t="s">
        <v>22</v>
      </c>
      <c r="G2017" s="1" t="s">
        <v>23034</v>
      </c>
      <c r="H2017" s="1" t="s">
        <v>24</v>
      </c>
      <c r="I2017" s="2">
        <v>2.3151459999999999</v>
      </c>
      <c r="J2017" s="2">
        <v>4.2960000000000003</v>
      </c>
      <c r="K2017" s="2">
        <v>3.2503340000000001</v>
      </c>
      <c r="L2017" s="2">
        <v>9.4747900000000005</v>
      </c>
      <c r="M2017" s="2">
        <v>5.75251</v>
      </c>
      <c r="N2017" s="2">
        <v>10.242217999999999</v>
      </c>
      <c r="O2017" s="2">
        <v>0.38718753923808102</v>
      </c>
      <c r="P2017" s="2">
        <v>-1.3688955714295501</v>
      </c>
      <c r="Q2017" s="2">
        <v>1.7871773265387199E-2</v>
      </c>
      <c r="R2017" s="2">
        <v>3.6049903872085398E-2</v>
      </c>
      <c r="S2017" s="1" t="s">
        <v>31</v>
      </c>
      <c r="T2017" s="1" t="s">
        <v>26</v>
      </c>
    </row>
    <row r="2018" spans="1:20" ht="15" x14ac:dyDescent="0.3">
      <c r="A2018" s="1" t="s">
        <v>18245</v>
      </c>
      <c r="B2018" s="1" t="s">
        <v>18246</v>
      </c>
      <c r="C2018" s="1" t="s">
        <v>63</v>
      </c>
      <c r="D2018" s="1" t="s">
        <v>22</v>
      </c>
      <c r="E2018" s="1" t="s">
        <v>22</v>
      </c>
      <c r="F2018" s="1" t="s">
        <v>22</v>
      </c>
      <c r="G2018" s="1" t="s">
        <v>18247</v>
      </c>
      <c r="H2018" s="1" t="s">
        <v>24</v>
      </c>
      <c r="I2018" s="2">
        <v>7.512537</v>
      </c>
      <c r="J2018" s="2">
        <v>6.1528520000000002</v>
      </c>
      <c r="K2018" s="2">
        <v>5.3015829999999999</v>
      </c>
      <c r="L2018" s="2">
        <v>12.893929999999999</v>
      </c>
      <c r="M2018" s="2">
        <v>24.850973</v>
      </c>
      <c r="N2018" s="2">
        <v>11.24208</v>
      </c>
      <c r="O2018" s="2">
        <v>0.38718391781751499</v>
      </c>
      <c r="P2018" s="2">
        <v>-1.3689090652262199</v>
      </c>
      <c r="Q2018" s="2">
        <v>1.1147035458571001E-3</v>
      </c>
      <c r="R2018" s="2">
        <v>2.8728722531044999E-3</v>
      </c>
      <c r="S2018" s="1" t="s">
        <v>31</v>
      </c>
      <c r="T2018" s="1" t="s">
        <v>26</v>
      </c>
    </row>
    <row r="2019" spans="1:20" ht="15" x14ac:dyDescent="0.3">
      <c r="A2019" s="1" t="s">
        <v>6878</v>
      </c>
      <c r="B2019" s="1" t="s">
        <v>6879</v>
      </c>
      <c r="C2019" s="1" t="s">
        <v>6880</v>
      </c>
      <c r="D2019" s="1" t="s">
        <v>4442</v>
      </c>
      <c r="E2019" s="1" t="s">
        <v>22</v>
      </c>
      <c r="F2019" s="1" t="s">
        <v>22</v>
      </c>
      <c r="G2019" s="1" t="s">
        <v>6881</v>
      </c>
      <c r="H2019" s="1" t="s">
        <v>24</v>
      </c>
      <c r="I2019" s="2">
        <v>20.054341999999998</v>
      </c>
      <c r="J2019" s="2">
        <v>18.974072</v>
      </c>
      <c r="K2019" s="2">
        <v>18.430986000000001</v>
      </c>
      <c r="L2019" s="2">
        <v>48.881202999999999</v>
      </c>
      <c r="M2019" s="2">
        <v>48.385269000000001</v>
      </c>
      <c r="N2019" s="2">
        <v>51.174560999999997</v>
      </c>
      <c r="O2019" s="2">
        <v>0.38708569213473498</v>
      </c>
      <c r="P2019" s="2">
        <v>-1.36927511267112</v>
      </c>
      <c r="Q2019" s="2">
        <v>7.3706561263387104E-12</v>
      </c>
      <c r="R2019" s="2">
        <v>5.3121254398289701E-11</v>
      </c>
      <c r="S2019" s="1" t="s">
        <v>31</v>
      </c>
      <c r="T2019" s="1" t="s">
        <v>26</v>
      </c>
    </row>
    <row r="2020" spans="1:20" ht="15" x14ac:dyDescent="0.3">
      <c r="A2020" s="1" t="s">
        <v>17369</v>
      </c>
      <c r="B2020" s="1" t="s">
        <v>17370</v>
      </c>
      <c r="C2020" s="1" t="s">
        <v>22</v>
      </c>
      <c r="D2020" s="1" t="s">
        <v>22</v>
      </c>
      <c r="E2020" s="1" t="s">
        <v>22</v>
      </c>
      <c r="F2020" s="1" t="s">
        <v>22</v>
      </c>
      <c r="G2020" s="1" t="s">
        <v>17371</v>
      </c>
      <c r="H2020" s="1" t="s">
        <v>24</v>
      </c>
      <c r="I2020" s="2">
        <v>6.5181230000000001</v>
      </c>
      <c r="J2020" s="2">
        <v>4.8532440000000001</v>
      </c>
      <c r="K2020" s="2">
        <v>4.5068169999999999</v>
      </c>
      <c r="L2020" s="2">
        <v>14.19136</v>
      </c>
      <c r="M2020" s="2">
        <v>12.716903</v>
      </c>
      <c r="N2020" s="2">
        <v>14.123839</v>
      </c>
      <c r="O2020" s="2">
        <v>0.386969792578504</v>
      </c>
      <c r="P2020" s="2">
        <v>-1.3697071429830801</v>
      </c>
      <c r="Q2020" s="2">
        <v>6.0355776326510705E-4</v>
      </c>
      <c r="R2020" s="2">
        <v>1.63748725376306E-3</v>
      </c>
      <c r="S2020" s="1" t="s">
        <v>31</v>
      </c>
      <c r="T2020" s="1" t="s">
        <v>26</v>
      </c>
    </row>
    <row r="2021" spans="1:20" ht="15" x14ac:dyDescent="0.3">
      <c r="A2021" s="1" t="s">
        <v>22791</v>
      </c>
      <c r="B2021" s="1" t="s">
        <v>22792</v>
      </c>
      <c r="C2021" s="1" t="s">
        <v>63</v>
      </c>
      <c r="D2021" s="1" t="s">
        <v>22</v>
      </c>
      <c r="E2021" s="1" t="s">
        <v>22</v>
      </c>
      <c r="F2021" s="1" t="s">
        <v>22</v>
      </c>
      <c r="G2021" s="1" t="s">
        <v>22793</v>
      </c>
      <c r="H2021" s="1" t="s">
        <v>24</v>
      </c>
      <c r="I2021" s="2">
        <v>3.0803609999999999</v>
      </c>
      <c r="J2021" s="2">
        <v>3.2409029999999999</v>
      </c>
      <c r="K2021" s="2">
        <v>3.0204499999999999</v>
      </c>
      <c r="L2021" s="2">
        <v>4.4829340000000002</v>
      </c>
      <c r="M2021" s="2">
        <v>14.337191000000001</v>
      </c>
      <c r="N2021" s="2">
        <v>5.3279269999999999</v>
      </c>
      <c r="O2021" s="2">
        <v>0.38685165991857201</v>
      </c>
      <c r="P2021" s="2">
        <v>-1.37014763065222</v>
      </c>
      <c r="Q2021" s="2">
        <v>1.6100518891034098E-2</v>
      </c>
      <c r="R2021" s="2">
        <v>3.2840050428423397E-2</v>
      </c>
      <c r="S2021" s="1" t="s">
        <v>31</v>
      </c>
      <c r="T2021" s="1" t="s">
        <v>26</v>
      </c>
    </row>
    <row r="2022" spans="1:20" ht="15" x14ac:dyDescent="0.3">
      <c r="A2022" s="1" t="s">
        <v>8738</v>
      </c>
      <c r="B2022" s="1" t="s">
        <v>8739</v>
      </c>
      <c r="C2022" s="1" t="s">
        <v>8740</v>
      </c>
      <c r="D2022" s="1" t="s">
        <v>3776</v>
      </c>
      <c r="E2022" s="1" t="s">
        <v>22</v>
      </c>
      <c r="F2022" s="1" t="s">
        <v>22</v>
      </c>
      <c r="G2022" s="1" t="s">
        <v>8741</v>
      </c>
      <c r="H2022" s="1" t="s">
        <v>24</v>
      </c>
      <c r="I2022" s="2">
        <v>2.4643570000000001</v>
      </c>
      <c r="J2022" s="2">
        <v>2.9734479999999999</v>
      </c>
      <c r="K2022" s="2">
        <v>2.7961680000000002</v>
      </c>
      <c r="L2022" s="2">
        <v>6.8317370000000004</v>
      </c>
      <c r="M2022" s="2">
        <v>7.7198599999999997</v>
      </c>
      <c r="N2022" s="2">
        <v>6.7362229999999998</v>
      </c>
      <c r="O2022" s="2">
        <v>0.38679268238833298</v>
      </c>
      <c r="P2022" s="2">
        <v>-1.37036759371771</v>
      </c>
      <c r="Q2022" s="2">
        <v>2.3828873334245002E-9</v>
      </c>
      <c r="R2022" s="2">
        <v>1.33408709532209E-8</v>
      </c>
      <c r="S2022" s="1" t="s">
        <v>31</v>
      </c>
      <c r="T2022" s="1" t="s">
        <v>26</v>
      </c>
    </row>
    <row r="2023" spans="1:20" ht="15" x14ac:dyDescent="0.3">
      <c r="A2023" s="1" t="s">
        <v>7061</v>
      </c>
      <c r="B2023" s="1" t="s">
        <v>7062</v>
      </c>
      <c r="C2023" s="1" t="s">
        <v>29</v>
      </c>
      <c r="D2023" s="1" t="s">
        <v>22</v>
      </c>
      <c r="E2023" s="1" t="s">
        <v>22</v>
      </c>
      <c r="F2023" s="1" t="s">
        <v>22</v>
      </c>
      <c r="G2023" s="1" t="s">
        <v>7063</v>
      </c>
      <c r="H2023" s="1" t="s">
        <v>24</v>
      </c>
      <c r="I2023" s="2">
        <v>2.3427039999999999</v>
      </c>
      <c r="J2023" s="2">
        <v>2.4344839999999999</v>
      </c>
      <c r="K2023" s="2">
        <v>2.119116</v>
      </c>
      <c r="L2023" s="2">
        <v>5.6808569999999996</v>
      </c>
      <c r="M2023" s="2">
        <v>6.743449</v>
      </c>
      <c r="N2023" s="2">
        <v>5.4093840000000002</v>
      </c>
      <c r="O2023" s="2">
        <v>0.38670090149598901</v>
      </c>
      <c r="P2023" s="2">
        <v>-1.37070996718173</v>
      </c>
      <c r="Q2023" s="2">
        <v>1.31636594942276E-11</v>
      </c>
      <c r="R2023" s="2">
        <v>9.2202601998529601E-11</v>
      </c>
      <c r="S2023" s="1" t="s">
        <v>31</v>
      </c>
      <c r="T2023" s="1" t="s">
        <v>26</v>
      </c>
    </row>
    <row r="2024" spans="1:20" ht="15" x14ac:dyDescent="0.3">
      <c r="A2024" s="1" t="s">
        <v>6772</v>
      </c>
      <c r="B2024" s="1" t="s">
        <v>6773</v>
      </c>
      <c r="C2024" s="1" t="s">
        <v>3263</v>
      </c>
      <c r="D2024" s="1" t="s">
        <v>6774</v>
      </c>
      <c r="E2024" s="1" t="s">
        <v>6775</v>
      </c>
      <c r="F2024" s="1" t="s">
        <v>6776</v>
      </c>
      <c r="G2024" s="1" t="s">
        <v>3266</v>
      </c>
      <c r="H2024" s="1" t="s">
        <v>24</v>
      </c>
      <c r="I2024" s="2">
        <v>6.0360019999999999</v>
      </c>
      <c r="J2024" s="2">
        <v>4.4709009999999996</v>
      </c>
      <c r="K2024" s="2">
        <v>5.3773260000000001</v>
      </c>
      <c r="L2024" s="2">
        <v>12.770016</v>
      </c>
      <c r="M2024" s="2">
        <v>14.292903000000001</v>
      </c>
      <c r="N2024" s="2">
        <v>14.017163</v>
      </c>
      <c r="O2024" s="2">
        <v>0.38666497793261501</v>
      </c>
      <c r="P2024" s="2">
        <v>-1.37084399623097</v>
      </c>
      <c r="Q2024" s="2">
        <v>5.0630769614613804E-12</v>
      </c>
      <c r="R2024" s="2">
        <v>3.7110117887404303E-11</v>
      </c>
      <c r="S2024" s="1" t="s">
        <v>31</v>
      </c>
      <c r="T2024" s="1" t="s">
        <v>26</v>
      </c>
    </row>
    <row r="2025" spans="1:20" ht="15" x14ac:dyDescent="0.3">
      <c r="A2025" s="1" t="s">
        <v>7701</v>
      </c>
      <c r="B2025" s="1" t="s">
        <v>7702</v>
      </c>
      <c r="C2025" s="1" t="s">
        <v>7703</v>
      </c>
      <c r="D2025" s="1" t="s">
        <v>6594</v>
      </c>
      <c r="E2025" s="1" t="s">
        <v>22</v>
      </c>
      <c r="F2025" s="1" t="s">
        <v>22</v>
      </c>
      <c r="G2025" s="1" t="s">
        <v>7704</v>
      </c>
      <c r="H2025" s="1" t="s">
        <v>24</v>
      </c>
      <c r="I2025" s="2">
        <v>7.0625450000000001</v>
      </c>
      <c r="J2025" s="2">
        <v>5.491079</v>
      </c>
      <c r="K2025" s="2">
        <v>7.1138339999999998</v>
      </c>
      <c r="L2025" s="2">
        <v>17.016863000000001</v>
      </c>
      <c r="M2025" s="2">
        <v>16.792437</v>
      </c>
      <c r="N2025" s="2">
        <v>17.055437000000001</v>
      </c>
      <c r="O2025" s="2">
        <v>0.386661942241046</v>
      </c>
      <c r="P2025" s="2">
        <v>-1.3708553228175899</v>
      </c>
      <c r="Q2025" s="2">
        <v>9.8440258201207398E-11</v>
      </c>
      <c r="R2025" s="2">
        <v>6.2907757487826198E-10</v>
      </c>
      <c r="S2025" s="1" t="s">
        <v>31</v>
      </c>
      <c r="T2025" s="1" t="s">
        <v>26</v>
      </c>
    </row>
    <row r="2026" spans="1:20" ht="15" x14ac:dyDescent="0.3">
      <c r="A2026" s="1" t="s">
        <v>14226</v>
      </c>
      <c r="B2026" s="1" t="s">
        <v>14227</v>
      </c>
      <c r="C2026" s="1" t="s">
        <v>14228</v>
      </c>
      <c r="D2026" s="1" t="s">
        <v>22</v>
      </c>
      <c r="E2026" s="1" t="s">
        <v>22</v>
      </c>
      <c r="F2026" s="1" t="s">
        <v>22</v>
      </c>
      <c r="G2026" s="1" t="s">
        <v>14229</v>
      </c>
      <c r="H2026" s="1" t="s">
        <v>24</v>
      </c>
      <c r="I2026" s="2">
        <v>3.5376569999999998</v>
      </c>
      <c r="J2026" s="2">
        <v>4.2016989999999996</v>
      </c>
      <c r="K2026" s="2">
        <v>4.3444700000000003</v>
      </c>
      <c r="L2026" s="2">
        <v>10.394759000000001</v>
      </c>
      <c r="M2026" s="2">
        <v>9.4060629999999996</v>
      </c>
      <c r="N2026" s="2">
        <v>11.455505</v>
      </c>
      <c r="O2026" s="2">
        <v>0.38660415857563801</v>
      </c>
      <c r="P2026" s="2">
        <v>-1.3710709386517601</v>
      </c>
      <c r="Q2026" s="2">
        <v>2.8171880649021E-5</v>
      </c>
      <c r="R2026" s="2">
        <v>9.4177898533297303E-5</v>
      </c>
      <c r="S2026" s="1" t="s">
        <v>31</v>
      </c>
      <c r="T2026" s="1" t="s">
        <v>26</v>
      </c>
    </row>
    <row r="2027" spans="1:20" ht="15" x14ac:dyDescent="0.3">
      <c r="A2027" s="1" t="s">
        <v>20340</v>
      </c>
      <c r="B2027" s="1" t="s">
        <v>20341</v>
      </c>
      <c r="C2027" s="1" t="s">
        <v>63</v>
      </c>
      <c r="D2027" s="1" t="s">
        <v>22</v>
      </c>
      <c r="E2027" s="1" t="s">
        <v>22</v>
      </c>
      <c r="F2027" s="1" t="s">
        <v>22</v>
      </c>
      <c r="G2027" s="1" t="s">
        <v>20342</v>
      </c>
      <c r="H2027" s="1" t="s">
        <v>24</v>
      </c>
      <c r="I2027" s="2">
        <v>1.0800670000000001</v>
      </c>
      <c r="J2027" s="2">
        <v>0.85906400000000005</v>
      </c>
      <c r="K2027" s="2">
        <v>0.61849900000000002</v>
      </c>
      <c r="L2027" s="2">
        <v>1.890431</v>
      </c>
      <c r="M2027" s="2">
        <v>2.0174609999999999</v>
      </c>
      <c r="N2027" s="2">
        <v>2.7113429999999998</v>
      </c>
      <c r="O2027" s="2">
        <v>0.38639359382164301</v>
      </c>
      <c r="P2027" s="2">
        <v>-1.3718569195500201</v>
      </c>
      <c r="Q2027" s="2">
        <v>4.6432575390384697E-3</v>
      </c>
      <c r="R2027" s="2">
        <v>1.06753686652423E-2</v>
      </c>
      <c r="S2027" s="1" t="s">
        <v>31</v>
      </c>
      <c r="T2027" s="1" t="s">
        <v>26</v>
      </c>
    </row>
    <row r="2028" spans="1:20" ht="15" x14ac:dyDescent="0.3">
      <c r="A2028" s="1" t="s">
        <v>13247</v>
      </c>
      <c r="B2028" s="1" t="s">
        <v>13248</v>
      </c>
      <c r="C2028" s="1" t="s">
        <v>13249</v>
      </c>
      <c r="D2028" s="1" t="s">
        <v>1321</v>
      </c>
      <c r="E2028" s="1" t="s">
        <v>22</v>
      </c>
      <c r="F2028" s="1" t="s">
        <v>22</v>
      </c>
      <c r="G2028" s="1" t="s">
        <v>13250</v>
      </c>
      <c r="H2028" s="1" t="s">
        <v>24</v>
      </c>
      <c r="I2028" s="2">
        <v>5.6389519999999997</v>
      </c>
      <c r="J2028" s="2">
        <v>5.0352990000000002</v>
      </c>
      <c r="K2028" s="2">
        <v>4.6602870000000003</v>
      </c>
      <c r="L2028" s="2">
        <v>11.352065</v>
      </c>
      <c r="M2028" s="2">
        <v>16.267191</v>
      </c>
      <c r="N2028" s="2">
        <v>12.074074</v>
      </c>
      <c r="O2028" s="2">
        <v>0.38632530956712402</v>
      </c>
      <c r="P2028" s="2">
        <v>-1.3721118980556299</v>
      </c>
      <c r="Q2028" s="2">
        <v>8.4110364596557507E-6</v>
      </c>
      <c r="R2028" s="2">
        <v>3.0360417159449E-5</v>
      </c>
      <c r="S2028" s="1" t="s">
        <v>31</v>
      </c>
      <c r="T2028" s="1" t="s">
        <v>26</v>
      </c>
    </row>
    <row r="2029" spans="1:20" ht="15" x14ac:dyDescent="0.3">
      <c r="A2029" s="1" t="s">
        <v>10619</v>
      </c>
      <c r="B2029" s="1" t="s">
        <v>10620</v>
      </c>
      <c r="C2029" s="1" t="s">
        <v>73</v>
      </c>
      <c r="D2029" s="1" t="s">
        <v>22</v>
      </c>
      <c r="E2029" s="1" t="s">
        <v>22</v>
      </c>
      <c r="F2029" s="1" t="s">
        <v>22</v>
      </c>
      <c r="G2029" s="1" t="s">
        <v>10621</v>
      </c>
      <c r="H2029" s="1" t="s">
        <v>24</v>
      </c>
      <c r="I2029" s="2">
        <v>23.83173</v>
      </c>
      <c r="J2029" s="2">
        <v>25.648883999999999</v>
      </c>
      <c r="K2029" s="2">
        <v>24.843489000000002</v>
      </c>
      <c r="L2029" s="2">
        <v>68.329155</v>
      </c>
      <c r="M2029" s="2">
        <v>58.530208999999999</v>
      </c>
      <c r="N2029" s="2">
        <v>65.581374999999994</v>
      </c>
      <c r="O2029" s="2">
        <v>0.386218133365202</v>
      </c>
      <c r="P2029" s="2">
        <v>-1.37251219289321</v>
      </c>
      <c r="Q2029" s="2">
        <v>1.22855421080511E-7</v>
      </c>
      <c r="R2029" s="2">
        <v>5.6053597831023496E-7</v>
      </c>
      <c r="S2029" s="1" t="s">
        <v>31</v>
      </c>
      <c r="T2029" s="1" t="s">
        <v>26</v>
      </c>
    </row>
    <row r="2030" spans="1:20" ht="15" x14ac:dyDescent="0.3">
      <c r="A2030" s="1" t="s">
        <v>13032</v>
      </c>
      <c r="B2030" s="1" t="s">
        <v>13033</v>
      </c>
      <c r="C2030" s="1" t="s">
        <v>4027</v>
      </c>
      <c r="D2030" s="1" t="s">
        <v>22</v>
      </c>
      <c r="E2030" s="1" t="s">
        <v>4028</v>
      </c>
      <c r="F2030" s="1" t="s">
        <v>4029</v>
      </c>
      <c r="G2030" s="1" t="s">
        <v>4030</v>
      </c>
      <c r="H2030" s="1" t="s">
        <v>24</v>
      </c>
      <c r="I2030" s="2">
        <v>3.83046</v>
      </c>
      <c r="J2030" s="2">
        <v>3.1532170000000002</v>
      </c>
      <c r="K2030" s="2">
        <v>3.147564</v>
      </c>
      <c r="L2030" s="2">
        <v>7.0588660000000001</v>
      </c>
      <c r="M2030" s="2">
        <v>12.268988</v>
      </c>
      <c r="N2030" s="2">
        <v>6.9104349999999997</v>
      </c>
      <c r="O2030" s="2">
        <v>0.38612430101673201</v>
      </c>
      <c r="P2030" s="2">
        <v>-1.3728627406773299</v>
      </c>
      <c r="Q2030" s="2">
        <v>5.9771092536694901E-6</v>
      </c>
      <c r="R2030" s="2">
        <v>2.19607443030082E-5</v>
      </c>
      <c r="S2030" s="1" t="s">
        <v>31</v>
      </c>
      <c r="T2030" s="1" t="s">
        <v>26</v>
      </c>
    </row>
    <row r="2031" spans="1:20" ht="15" x14ac:dyDescent="0.3">
      <c r="A2031" s="1" t="s">
        <v>3890</v>
      </c>
      <c r="B2031" s="1" t="s">
        <v>3891</v>
      </c>
      <c r="C2031" s="1" t="s">
        <v>3892</v>
      </c>
      <c r="D2031" s="1" t="s">
        <v>22</v>
      </c>
      <c r="E2031" s="1" t="s">
        <v>22</v>
      </c>
      <c r="F2031" s="1" t="s">
        <v>22</v>
      </c>
      <c r="G2031" s="1" t="s">
        <v>3893</v>
      </c>
      <c r="H2031" s="1" t="s">
        <v>24</v>
      </c>
      <c r="I2031" s="2">
        <v>7.3156080000000001</v>
      </c>
      <c r="J2031" s="2">
        <v>6.9543660000000003</v>
      </c>
      <c r="K2031" s="2">
        <v>6.7955800000000002</v>
      </c>
      <c r="L2031" s="2">
        <v>16.906929000000002</v>
      </c>
      <c r="M2031" s="2">
        <v>19.695914999999999</v>
      </c>
      <c r="N2031" s="2">
        <v>17.960799999999999</v>
      </c>
      <c r="O2031" s="2">
        <v>0.38607307825701698</v>
      </c>
      <c r="P2031" s="2">
        <v>-1.37305413946607</v>
      </c>
      <c r="Q2031" s="2">
        <v>7.9258178036004801E-19</v>
      </c>
      <c r="R2031" s="2">
        <v>1.03628066312934E-17</v>
      </c>
      <c r="S2031" s="1" t="s">
        <v>31</v>
      </c>
      <c r="T2031" s="1" t="s">
        <v>26</v>
      </c>
    </row>
    <row r="2032" spans="1:20" ht="15" x14ac:dyDescent="0.3">
      <c r="A2032" s="1" t="s">
        <v>9032</v>
      </c>
      <c r="B2032" s="1" t="s">
        <v>9033</v>
      </c>
      <c r="C2032" s="1" t="s">
        <v>776</v>
      </c>
      <c r="D2032" s="1" t="s">
        <v>22</v>
      </c>
      <c r="E2032" s="1" t="s">
        <v>22</v>
      </c>
      <c r="F2032" s="1" t="s">
        <v>22</v>
      </c>
      <c r="G2032" s="1" t="s">
        <v>9034</v>
      </c>
      <c r="H2032" s="1" t="s">
        <v>24</v>
      </c>
      <c r="I2032" s="2">
        <v>8.5676190000000005</v>
      </c>
      <c r="J2032" s="2">
        <v>6.3310959999999996</v>
      </c>
      <c r="K2032" s="2">
        <v>7.3958060000000003</v>
      </c>
      <c r="L2032" s="2">
        <v>16.405916000000001</v>
      </c>
      <c r="M2032" s="2">
        <v>24.835968000000001</v>
      </c>
      <c r="N2032" s="2">
        <v>16.505627</v>
      </c>
      <c r="O2032" s="2">
        <v>0.38606895109297401</v>
      </c>
      <c r="P2032" s="2">
        <v>-1.37306956211856</v>
      </c>
      <c r="Q2032" s="2">
        <v>5.2720704603423502E-9</v>
      </c>
      <c r="R2032" s="2">
        <v>2.85291304509496E-8</v>
      </c>
      <c r="S2032" s="1" t="s">
        <v>31</v>
      </c>
      <c r="T2032" s="1" t="s">
        <v>26</v>
      </c>
    </row>
    <row r="2033" spans="1:20" ht="15" x14ac:dyDescent="0.3">
      <c r="A2033" s="1" t="s">
        <v>16869</v>
      </c>
      <c r="B2033" s="1" t="s">
        <v>16870</v>
      </c>
      <c r="C2033" s="1" t="s">
        <v>29</v>
      </c>
      <c r="D2033" s="1" t="s">
        <v>22</v>
      </c>
      <c r="E2033" s="1" t="s">
        <v>16871</v>
      </c>
      <c r="F2033" s="1" t="s">
        <v>11874</v>
      </c>
      <c r="G2033" s="1" t="s">
        <v>16872</v>
      </c>
      <c r="H2033" s="1" t="s">
        <v>24</v>
      </c>
      <c r="I2033" s="2">
        <v>3.6130270000000002</v>
      </c>
      <c r="J2033" s="2">
        <v>2.3815550000000001</v>
      </c>
      <c r="K2033" s="2">
        <v>3.582433</v>
      </c>
      <c r="L2033" s="2">
        <v>7.0986000000000002</v>
      </c>
      <c r="M2033" s="2">
        <v>11.413942</v>
      </c>
      <c r="N2033" s="2">
        <v>6.2956500000000002</v>
      </c>
      <c r="O2033" s="2">
        <v>0.38604244114202302</v>
      </c>
      <c r="P2033" s="2">
        <v>-1.37316863014209</v>
      </c>
      <c r="Q2033" s="2">
        <v>3.9470442780114001E-4</v>
      </c>
      <c r="R2033" s="2">
        <v>1.10394427689239E-3</v>
      </c>
      <c r="S2033" s="1" t="s">
        <v>31</v>
      </c>
      <c r="T2033" s="1" t="s">
        <v>26</v>
      </c>
    </row>
    <row r="2034" spans="1:20" ht="15" x14ac:dyDescent="0.3">
      <c r="A2034" s="1" t="s">
        <v>22477</v>
      </c>
      <c r="B2034" s="1" t="s">
        <v>22478</v>
      </c>
      <c r="C2034" s="1" t="s">
        <v>22479</v>
      </c>
      <c r="D2034" s="1" t="s">
        <v>22</v>
      </c>
      <c r="E2034" s="1" t="s">
        <v>22</v>
      </c>
      <c r="F2034" s="1" t="s">
        <v>22</v>
      </c>
      <c r="G2034" s="1" t="s">
        <v>22480</v>
      </c>
      <c r="H2034" s="1" t="s">
        <v>24</v>
      </c>
      <c r="I2034" s="2">
        <v>1.1435709999999999</v>
      </c>
      <c r="J2034" s="2">
        <v>0.55522800000000005</v>
      </c>
      <c r="K2034" s="2">
        <v>1.4917659999999999</v>
      </c>
      <c r="L2034" s="2">
        <v>2.9397009999999999</v>
      </c>
      <c r="M2034" s="2">
        <v>3.287388</v>
      </c>
      <c r="N2034" s="2">
        <v>2.0383849999999999</v>
      </c>
      <c r="O2034" s="2">
        <v>0.38601113499358902</v>
      </c>
      <c r="P2034" s="2">
        <v>-1.37328563037761</v>
      </c>
      <c r="Q2034" s="2">
        <v>1.34625436936637E-2</v>
      </c>
      <c r="R2034" s="2">
        <v>2.7872547276197E-2</v>
      </c>
      <c r="S2034" s="1" t="s">
        <v>31</v>
      </c>
      <c r="T2034" s="1" t="s">
        <v>26</v>
      </c>
    </row>
    <row r="2035" spans="1:20" ht="15" x14ac:dyDescent="0.3">
      <c r="A2035" s="1" t="s">
        <v>9958</v>
      </c>
      <c r="B2035" s="1" t="s">
        <v>9959</v>
      </c>
      <c r="C2035" s="1" t="s">
        <v>9960</v>
      </c>
      <c r="D2035" s="1" t="s">
        <v>22</v>
      </c>
      <c r="E2035" s="1" t="s">
        <v>22</v>
      </c>
      <c r="F2035" s="1" t="s">
        <v>22</v>
      </c>
      <c r="G2035" s="1" t="s">
        <v>9961</v>
      </c>
      <c r="H2035" s="1" t="s">
        <v>24</v>
      </c>
      <c r="I2035" s="2">
        <v>3.0902240000000001</v>
      </c>
      <c r="J2035" s="2">
        <v>2.054535</v>
      </c>
      <c r="K2035" s="2">
        <v>2.7498209999999998</v>
      </c>
      <c r="L2035" s="2">
        <v>6.2462030000000004</v>
      </c>
      <c r="M2035" s="2">
        <v>7.9731649999999998</v>
      </c>
      <c r="N2035" s="2">
        <v>6.2353990000000001</v>
      </c>
      <c r="O2035" s="2">
        <v>0.385953064143923</v>
      </c>
      <c r="P2035" s="2">
        <v>-1.3735026832593</v>
      </c>
      <c r="Q2035" s="2">
        <v>3.6707681184407597E-8</v>
      </c>
      <c r="R2035" s="2">
        <v>1.7909695637051299E-7</v>
      </c>
      <c r="S2035" s="1" t="s">
        <v>31</v>
      </c>
      <c r="T2035" s="1" t="s">
        <v>26</v>
      </c>
    </row>
    <row r="2036" spans="1:20" ht="15" x14ac:dyDescent="0.3">
      <c r="A2036" s="1" t="s">
        <v>17246</v>
      </c>
      <c r="B2036" s="1" t="s">
        <v>17247</v>
      </c>
      <c r="C2036" s="1" t="s">
        <v>22</v>
      </c>
      <c r="D2036" s="1" t="s">
        <v>22</v>
      </c>
      <c r="E2036" s="1" t="s">
        <v>22</v>
      </c>
      <c r="F2036" s="1" t="s">
        <v>22</v>
      </c>
      <c r="G2036" s="1" t="s">
        <v>17248</v>
      </c>
      <c r="H2036" s="1" t="s">
        <v>24</v>
      </c>
      <c r="I2036" s="2">
        <v>2.6360049999999999</v>
      </c>
      <c r="J2036" s="2">
        <v>2.5294530000000002</v>
      </c>
      <c r="K2036" s="2">
        <v>3.169797</v>
      </c>
      <c r="L2036" s="2">
        <v>7.6050599999999999</v>
      </c>
      <c r="M2036" s="2">
        <v>6.291512</v>
      </c>
      <c r="N2036" s="2">
        <v>7.7096749999999998</v>
      </c>
      <c r="O2036" s="2">
        <v>0.38577986264805703</v>
      </c>
      <c r="P2036" s="2">
        <v>-1.3741502568814199</v>
      </c>
      <c r="Q2036" s="2">
        <v>5.2858571949181902E-4</v>
      </c>
      <c r="R2036" s="2">
        <v>1.44498702283043E-3</v>
      </c>
      <c r="S2036" s="1" t="s">
        <v>31</v>
      </c>
      <c r="T2036" s="1" t="s">
        <v>26</v>
      </c>
    </row>
    <row r="2037" spans="1:20" ht="15" x14ac:dyDescent="0.3">
      <c r="A2037" s="1" t="s">
        <v>17174</v>
      </c>
      <c r="B2037" s="1" t="s">
        <v>17175</v>
      </c>
      <c r="C2037" s="1" t="s">
        <v>17176</v>
      </c>
      <c r="D2037" s="1" t="s">
        <v>22</v>
      </c>
      <c r="E2037" s="1" t="s">
        <v>22</v>
      </c>
      <c r="F2037" s="1" t="s">
        <v>22</v>
      </c>
      <c r="G2037" s="1" t="s">
        <v>17177</v>
      </c>
      <c r="H2037" s="1" t="s">
        <v>24</v>
      </c>
      <c r="I2037" s="2">
        <v>12.171728999999999</v>
      </c>
      <c r="J2037" s="2">
        <v>10.068096000000001</v>
      </c>
      <c r="K2037" s="2">
        <v>8.8922430000000006</v>
      </c>
      <c r="L2037" s="2">
        <v>20.212541999999999</v>
      </c>
      <c r="M2037" s="2">
        <v>41.025570000000002</v>
      </c>
      <c r="N2037" s="2">
        <v>19.462685</v>
      </c>
      <c r="O2037" s="2">
        <v>0.38577150607323002</v>
      </c>
      <c r="P2037" s="2">
        <v>-1.37418150817472</v>
      </c>
      <c r="Q2037" s="2">
        <v>5.0240168835496805E-4</v>
      </c>
      <c r="R2037" s="2">
        <v>1.37952640094754E-3</v>
      </c>
      <c r="S2037" s="1" t="s">
        <v>31</v>
      </c>
      <c r="T2037" s="1" t="s">
        <v>26</v>
      </c>
    </row>
    <row r="2038" spans="1:20" ht="15" x14ac:dyDescent="0.3">
      <c r="A2038" s="1" t="s">
        <v>5257</v>
      </c>
      <c r="B2038" s="1" t="s">
        <v>5258</v>
      </c>
      <c r="C2038" s="1" t="s">
        <v>5259</v>
      </c>
      <c r="D2038" s="1" t="s">
        <v>22</v>
      </c>
      <c r="E2038" s="1" t="s">
        <v>22</v>
      </c>
      <c r="F2038" s="1" t="s">
        <v>22</v>
      </c>
      <c r="G2038" s="1" t="s">
        <v>5260</v>
      </c>
      <c r="H2038" s="1" t="s">
        <v>24</v>
      </c>
      <c r="I2038" s="2">
        <v>8.6492550000000001</v>
      </c>
      <c r="J2038" s="2">
        <v>6.6548860000000003</v>
      </c>
      <c r="K2038" s="2">
        <v>7.5935040000000003</v>
      </c>
      <c r="L2038" s="2">
        <v>18.650158000000001</v>
      </c>
      <c r="M2038" s="2">
        <v>20.782864</v>
      </c>
      <c r="N2038" s="2">
        <v>19.926940999999999</v>
      </c>
      <c r="O2038" s="2">
        <v>0.38574223841749999</v>
      </c>
      <c r="P2038" s="2">
        <v>-1.3742909665015499</v>
      </c>
      <c r="Q2038" s="2">
        <v>4.6135282893875601E-15</v>
      </c>
      <c r="R2038" s="2">
        <v>4.420245016864E-14</v>
      </c>
      <c r="S2038" s="1" t="s">
        <v>31</v>
      </c>
      <c r="T2038" s="1" t="s">
        <v>26</v>
      </c>
    </row>
    <row r="2039" spans="1:20" ht="15" x14ac:dyDescent="0.3">
      <c r="A2039" s="1" t="s">
        <v>14716</v>
      </c>
      <c r="B2039" s="1" t="s">
        <v>14717</v>
      </c>
      <c r="C2039" s="1" t="s">
        <v>22</v>
      </c>
      <c r="D2039" s="1" t="s">
        <v>22</v>
      </c>
      <c r="E2039" s="1" t="s">
        <v>22</v>
      </c>
      <c r="F2039" s="1" t="s">
        <v>22</v>
      </c>
      <c r="G2039" s="1" t="s">
        <v>14718</v>
      </c>
      <c r="H2039" s="1" t="s">
        <v>24</v>
      </c>
      <c r="I2039" s="2">
        <v>9.9578249999999997</v>
      </c>
      <c r="J2039" s="2">
        <v>8.7624890000000004</v>
      </c>
      <c r="K2039" s="2">
        <v>8.2167309999999993</v>
      </c>
      <c r="L2039" s="2">
        <v>18.908771999999999</v>
      </c>
      <c r="M2039" s="2">
        <v>33.160648000000002</v>
      </c>
      <c r="N2039" s="2">
        <v>17.787510000000001</v>
      </c>
      <c r="O2039" s="2">
        <v>0.38560304611153101</v>
      </c>
      <c r="P2039" s="2">
        <v>-1.3748116465543401</v>
      </c>
      <c r="Q2039" s="2">
        <v>4.7521040094921701E-5</v>
      </c>
      <c r="R2039" s="2">
        <v>1.5343286180809801E-4</v>
      </c>
      <c r="S2039" s="1" t="s">
        <v>31</v>
      </c>
      <c r="T2039" s="1" t="s">
        <v>26</v>
      </c>
    </row>
    <row r="2040" spans="1:20" ht="15" x14ac:dyDescent="0.3">
      <c r="A2040" s="1" t="s">
        <v>6596</v>
      </c>
      <c r="B2040" s="1" t="s">
        <v>6597</v>
      </c>
      <c r="C2040" s="1" t="s">
        <v>22</v>
      </c>
      <c r="D2040" s="1" t="s">
        <v>22</v>
      </c>
      <c r="E2040" s="1" t="s">
        <v>22</v>
      </c>
      <c r="F2040" s="1" t="s">
        <v>22</v>
      </c>
      <c r="G2040" s="1" t="s">
        <v>6598</v>
      </c>
      <c r="H2040" s="1" t="s">
        <v>24</v>
      </c>
      <c r="I2040" s="2">
        <v>1.401078</v>
      </c>
      <c r="J2040" s="2">
        <v>1.123934</v>
      </c>
      <c r="K2040" s="2">
        <v>1.4451350000000001</v>
      </c>
      <c r="L2040" s="2">
        <v>3.306241</v>
      </c>
      <c r="M2040" s="2">
        <v>3.7379570000000002</v>
      </c>
      <c r="N2040" s="2">
        <v>3.2526950000000001</v>
      </c>
      <c r="O2040" s="2">
        <v>0.38556747166354</v>
      </c>
      <c r="P2040" s="2">
        <v>-1.37494475091596</v>
      </c>
      <c r="Q2040" s="2">
        <v>2.5548894031539301E-12</v>
      </c>
      <c r="R2040" s="2">
        <v>1.9227028159549099E-11</v>
      </c>
      <c r="S2040" s="1" t="s">
        <v>31</v>
      </c>
      <c r="T2040" s="1" t="s">
        <v>26</v>
      </c>
    </row>
    <row r="2041" spans="1:20" ht="15" x14ac:dyDescent="0.3">
      <c r="A2041" s="1" t="s">
        <v>14299</v>
      </c>
      <c r="B2041" s="1" t="s">
        <v>14300</v>
      </c>
      <c r="C2041" s="1" t="s">
        <v>443</v>
      </c>
      <c r="D2041" s="1" t="s">
        <v>22</v>
      </c>
      <c r="E2041" s="1" t="s">
        <v>22</v>
      </c>
      <c r="F2041" s="1" t="s">
        <v>22</v>
      </c>
      <c r="G2041" s="1" t="s">
        <v>14301</v>
      </c>
      <c r="H2041" s="1" t="s">
        <v>24</v>
      </c>
      <c r="I2041" s="2">
        <v>2.7946589999999998</v>
      </c>
      <c r="J2041" s="2">
        <v>2.0607859999999998</v>
      </c>
      <c r="K2041" s="2">
        <v>3.0662590000000001</v>
      </c>
      <c r="L2041" s="2">
        <v>7.2537260000000003</v>
      </c>
      <c r="M2041" s="2">
        <v>6.035571</v>
      </c>
      <c r="N2041" s="2">
        <v>7.2649309999999998</v>
      </c>
      <c r="O2041" s="2">
        <v>0.38540508551330699</v>
      </c>
      <c r="P2041" s="2">
        <v>-1.3755524864181801</v>
      </c>
      <c r="Q2041" s="2">
        <v>3.0760650890959E-5</v>
      </c>
      <c r="R2041" s="2">
        <v>1.02253779974819E-4</v>
      </c>
      <c r="S2041" s="1" t="s">
        <v>31</v>
      </c>
      <c r="T2041" s="1" t="s">
        <v>26</v>
      </c>
    </row>
    <row r="2042" spans="1:20" ht="15" x14ac:dyDescent="0.3">
      <c r="A2042" s="1" t="s">
        <v>16103</v>
      </c>
      <c r="B2042" s="1" t="s">
        <v>16104</v>
      </c>
      <c r="C2042" s="1" t="s">
        <v>1281</v>
      </c>
      <c r="D2042" s="1" t="s">
        <v>1282</v>
      </c>
      <c r="E2042" s="1" t="s">
        <v>1283</v>
      </c>
      <c r="F2042" s="1" t="s">
        <v>1284</v>
      </c>
      <c r="G2042" s="1" t="s">
        <v>15719</v>
      </c>
      <c r="H2042" s="1" t="s">
        <v>24</v>
      </c>
      <c r="I2042" s="2">
        <v>6.8379799999999999</v>
      </c>
      <c r="J2042" s="2">
        <v>8.1699230000000007</v>
      </c>
      <c r="K2042" s="2">
        <v>7.2842149999999997</v>
      </c>
      <c r="L2042" s="2">
        <v>22.09693</v>
      </c>
      <c r="M2042" s="2">
        <v>14.94143</v>
      </c>
      <c r="N2042" s="2">
        <v>20.821366999999999</v>
      </c>
      <c r="O2042" s="2">
        <v>0.385278658504559</v>
      </c>
      <c r="P2042" s="2">
        <v>-1.3760258209645599</v>
      </c>
      <c r="Q2042" s="2">
        <v>2.0052781793378999E-4</v>
      </c>
      <c r="R2042" s="2">
        <v>5.8897936812683902E-4</v>
      </c>
      <c r="S2042" s="1" t="s">
        <v>31</v>
      </c>
      <c r="T2042" s="1" t="s">
        <v>26</v>
      </c>
    </row>
    <row r="2043" spans="1:20" ht="15" x14ac:dyDescent="0.3">
      <c r="A2043" s="1" t="s">
        <v>19858</v>
      </c>
      <c r="B2043" s="1" t="s">
        <v>19859</v>
      </c>
      <c r="C2043" s="1" t="s">
        <v>776</v>
      </c>
      <c r="D2043" s="1" t="s">
        <v>22</v>
      </c>
      <c r="E2043" s="1" t="s">
        <v>22</v>
      </c>
      <c r="F2043" s="1" t="s">
        <v>22</v>
      </c>
      <c r="G2043" s="1" t="s">
        <v>19860</v>
      </c>
      <c r="H2043" s="1" t="s">
        <v>24</v>
      </c>
      <c r="I2043" s="2">
        <v>1.779774</v>
      </c>
      <c r="J2043" s="2">
        <v>1.397699</v>
      </c>
      <c r="K2043" s="2">
        <v>2.865421</v>
      </c>
      <c r="L2043" s="2">
        <v>6.3530740000000003</v>
      </c>
      <c r="M2043" s="2">
        <v>4.4558819999999999</v>
      </c>
      <c r="N2043" s="2">
        <v>4.8765070000000001</v>
      </c>
      <c r="O2043" s="2">
        <v>0.38525442315601399</v>
      </c>
      <c r="P2043" s="2">
        <v>-1.3761165742832799</v>
      </c>
      <c r="Q2043" s="2">
        <v>3.4204284486656499E-3</v>
      </c>
      <c r="R2043" s="2">
        <v>8.0659547894931898E-3</v>
      </c>
      <c r="S2043" s="1" t="s">
        <v>31</v>
      </c>
      <c r="T2043" s="1" t="s">
        <v>26</v>
      </c>
    </row>
    <row r="2044" spans="1:20" ht="15" x14ac:dyDescent="0.3">
      <c r="A2044" s="1" t="s">
        <v>14187</v>
      </c>
      <c r="B2044" s="1" t="s">
        <v>14188</v>
      </c>
      <c r="C2044" s="1" t="s">
        <v>63</v>
      </c>
      <c r="D2044" s="1" t="s">
        <v>22</v>
      </c>
      <c r="E2044" s="1" t="s">
        <v>22</v>
      </c>
      <c r="F2044" s="1" t="s">
        <v>22</v>
      </c>
      <c r="G2044" s="1" t="s">
        <v>14189</v>
      </c>
      <c r="H2044" s="1" t="s">
        <v>24</v>
      </c>
      <c r="I2044" s="2">
        <v>4.9117790000000001</v>
      </c>
      <c r="J2044" s="2">
        <v>4.8948830000000001</v>
      </c>
      <c r="K2044" s="2">
        <v>4.5756059999999996</v>
      </c>
      <c r="L2044" s="2">
        <v>14.292323</v>
      </c>
      <c r="M2044" s="2">
        <v>10.493249</v>
      </c>
      <c r="N2044" s="2">
        <v>12.549556000000001</v>
      </c>
      <c r="O2044" s="2">
        <v>0.38522080331424102</v>
      </c>
      <c r="P2044" s="2">
        <v>-1.3762424788610399</v>
      </c>
      <c r="Q2044" s="2">
        <v>2.7125835002897201E-5</v>
      </c>
      <c r="R2044" s="2">
        <v>9.0939344283217106E-5</v>
      </c>
      <c r="S2044" s="1" t="s">
        <v>31</v>
      </c>
      <c r="T2044" s="1" t="s">
        <v>26</v>
      </c>
    </row>
    <row r="2045" spans="1:20" ht="15" x14ac:dyDescent="0.3">
      <c r="A2045" s="1" t="s">
        <v>20849</v>
      </c>
      <c r="B2045" s="1" t="s">
        <v>20850</v>
      </c>
      <c r="C2045" s="1" t="s">
        <v>8138</v>
      </c>
      <c r="D2045" s="1" t="s">
        <v>22</v>
      </c>
      <c r="E2045" s="1" t="s">
        <v>20851</v>
      </c>
      <c r="F2045" s="1" t="s">
        <v>20852</v>
      </c>
      <c r="G2045" s="1" t="s">
        <v>20853</v>
      </c>
      <c r="H2045" s="1" t="s">
        <v>24</v>
      </c>
      <c r="I2045" s="2">
        <v>0.94456499999999999</v>
      </c>
      <c r="J2045" s="2">
        <v>0.61677099999999996</v>
      </c>
      <c r="K2045" s="2">
        <v>0.95649399999999996</v>
      </c>
      <c r="L2045" s="2">
        <v>1.460528</v>
      </c>
      <c r="M2045" s="2">
        <v>3.051085</v>
      </c>
      <c r="N2045" s="2">
        <v>2.026116</v>
      </c>
      <c r="O2045" s="2">
        <v>0.38512302972484802</v>
      </c>
      <c r="P2045" s="2">
        <v>-1.37660869837824</v>
      </c>
      <c r="Q2045" s="2">
        <v>6.2500061230384802E-3</v>
      </c>
      <c r="R2045" s="2">
        <v>1.39965535046038E-2</v>
      </c>
      <c r="S2045" s="1" t="s">
        <v>31</v>
      </c>
      <c r="T2045" s="1" t="s">
        <v>26</v>
      </c>
    </row>
    <row r="2046" spans="1:20" ht="15" x14ac:dyDescent="0.3">
      <c r="A2046" s="1" t="s">
        <v>14496</v>
      </c>
      <c r="B2046" s="1" t="s">
        <v>14497</v>
      </c>
      <c r="C2046" s="1" t="s">
        <v>14498</v>
      </c>
      <c r="D2046" s="1" t="s">
        <v>22</v>
      </c>
      <c r="E2046" s="1" t="s">
        <v>22</v>
      </c>
      <c r="F2046" s="1" t="s">
        <v>22</v>
      </c>
      <c r="G2046" s="1" t="s">
        <v>14499</v>
      </c>
      <c r="H2046" s="1" t="s">
        <v>24</v>
      </c>
      <c r="I2046" s="2">
        <v>54.254477999999999</v>
      </c>
      <c r="J2046" s="2">
        <v>56.661994999999997</v>
      </c>
      <c r="K2046" s="2">
        <v>48.250408</v>
      </c>
      <c r="L2046" s="2">
        <v>152.10261499999999</v>
      </c>
      <c r="M2046" s="2">
        <v>109.024185</v>
      </c>
      <c r="N2046" s="2">
        <v>152.18573000000001</v>
      </c>
      <c r="O2046" s="2">
        <v>0.38510054606861299</v>
      </c>
      <c r="P2046" s="2">
        <v>-1.3766929260242899</v>
      </c>
      <c r="Q2046" s="2">
        <v>3.7780661094282799E-5</v>
      </c>
      <c r="R2046" s="2">
        <v>1.2399413722220999E-4</v>
      </c>
      <c r="S2046" s="1" t="s">
        <v>31</v>
      </c>
      <c r="T2046" s="1" t="s">
        <v>26</v>
      </c>
    </row>
    <row r="2047" spans="1:20" ht="15" x14ac:dyDescent="0.3">
      <c r="A2047" s="1" t="s">
        <v>10557</v>
      </c>
      <c r="B2047" s="1" t="s">
        <v>10558</v>
      </c>
      <c r="C2047" s="1" t="s">
        <v>10559</v>
      </c>
      <c r="D2047" s="1" t="s">
        <v>22</v>
      </c>
      <c r="E2047" s="1" t="s">
        <v>22</v>
      </c>
      <c r="F2047" s="1" t="s">
        <v>22</v>
      </c>
      <c r="G2047" s="1" t="s">
        <v>10560</v>
      </c>
      <c r="H2047" s="1" t="s">
        <v>24</v>
      </c>
      <c r="I2047" s="2">
        <v>19.298642999999998</v>
      </c>
      <c r="J2047" s="2">
        <v>20.782867</v>
      </c>
      <c r="K2047" s="2">
        <v>20.746136</v>
      </c>
      <c r="L2047" s="2">
        <v>57.304138000000002</v>
      </c>
      <c r="M2047" s="2">
        <v>48.535899999999998</v>
      </c>
      <c r="N2047" s="2">
        <v>52.286780999999998</v>
      </c>
      <c r="O2047" s="2">
        <v>0.38467634007106699</v>
      </c>
      <c r="P2047" s="2">
        <v>-1.37828299702264</v>
      </c>
      <c r="Q2047" s="2">
        <v>1.13681039617911E-7</v>
      </c>
      <c r="R2047" s="2">
        <v>5.2180403433129105E-7</v>
      </c>
      <c r="S2047" s="1" t="s">
        <v>31</v>
      </c>
      <c r="T2047" s="1" t="s">
        <v>26</v>
      </c>
    </row>
    <row r="2048" spans="1:20" ht="15" x14ac:dyDescent="0.3">
      <c r="A2048" s="1" t="s">
        <v>5481</v>
      </c>
      <c r="B2048" s="1" t="s">
        <v>5482</v>
      </c>
      <c r="C2048" s="1" t="s">
        <v>5483</v>
      </c>
      <c r="D2048" s="1" t="s">
        <v>22</v>
      </c>
      <c r="E2048" s="1" t="s">
        <v>22</v>
      </c>
      <c r="F2048" s="1" t="s">
        <v>22</v>
      </c>
      <c r="G2048" s="1" t="s">
        <v>5484</v>
      </c>
      <c r="H2048" s="1" t="s">
        <v>24</v>
      </c>
      <c r="I2048" s="2">
        <v>8.9622460000000004</v>
      </c>
      <c r="J2048" s="2">
        <v>8.7689269999999997</v>
      </c>
      <c r="K2048" s="2">
        <v>9.6138829999999995</v>
      </c>
      <c r="L2048" s="2">
        <v>22.435423</v>
      </c>
      <c r="M2048" s="2">
        <v>24.646141</v>
      </c>
      <c r="N2048" s="2">
        <v>24.008279999999999</v>
      </c>
      <c r="O2048" s="2">
        <v>0.38465488825661198</v>
      </c>
      <c r="P2048" s="2">
        <v>-1.3783634524238999</v>
      </c>
      <c r="Q2048" s="2">
        <v>1.6062108687527E-14</v>
      </c>
      <c r="R2048" s="2">
        <v>1.4682763760688499E-13</v>
      </c>
      <c r="S2048" s="1" t="s">
        <v>31</v>
      </c>
      <c r="T2048" s="1" t="s">
        <v>26</v>
      </c>
    </row>
    <row r="2049" spans="1:20" ht="15" x14ac:dyDescent="0.3">
      <c r="A2049" s="1" t="s">
        <v>19612</v>
      </c>
      <c r="B2049" s="1" t="s">
        <v>19613</v>
      </c>
      <c r="C2049" s="1" t="s">
        <v>19614</v>
      </c>
      <c r="D2049" s="1" t="s">
        <v>22</v>
      </c>
      <c r="E2049" s="1" t="s">
        <v>19615</v>
      </c>
      <c r="F2049" s="1" t="s">
        <v>19616</v>
      </c>
      <c r="G2049" s="1" t="s">
        <v>19617</v>
      </c>
      <c r="H2049" s="1" t="s">
        <v>24</v>
      </c>
      <c r="I2049" s="2">
        <v>0.34038299999999999</v>
      </c>
      <c r="J2049" s="2">
        <v>0.27634999999999998</v>
      </c>
      <c r="K2049" s="2">
        <v>0.41669200000000001</v>
      </c>
      <c r="L2049" s="2">
        <v>0.98981799999999998</v>
      </c>
      <c r="M2049" s="2">
        <v>0.69445000000000001</v>
      </c>
      <c r="N2049" s="2">
        <v>1.002858</v>
      </c>
      <c r="O2049" s="2">
        <v>0.38458375230636699</v>
      </c>
      <c r="P2049" s="2">
        <v>-1.37863028114916</v>
      </c>
      <c r="Q2049" s="2">
        <v>2.9694222516218199E-3</v>
      </c>
      <c r="R2049" s="2">
        <v>7.0915501153123398E-3</v>
      </c>
      <c r="S2049" s="1" t="s">
        <v>31</v>
      </c>
      <c r="T2049" s="1" t="s">
        <v>26</v>
      </c>
    </row>
    <row r="2050" spans="1:20" ht="15" x14ac:dyDescent="0.3">
      <c r="A2050" s="1" t="s">
        <v>3923</v>
      </c>
      <c r="B2050" s="1" t="s">
        <v>3924</v>
      </c>
      <c r="C2050" s="1" t="s">
        <v>3925</v>
      </c>
      <c r="D2050" s="1" t="s">
        <v>3926</v>
      </c>
      <c r="E2050" s="1" t="s">
        <v>3927</v>
      </c>
      <c r="F2050" s="1" t="s">
        <v>3928</v>
      </c>
      <c r="G2050" s="1" t="s">
        <v>3929</v>
      </c>
      <c r="H2050" s="1" t="s">
        <v>24</v>
      </c>
      <c r="I2050" s="2">
        <v>14.499834</v>
      </c>
      <c r="J2050" s="2">
        <v>11.770555</v>
      </c>
      <c r="K2050" s="2">
        <v>12.235798000000001</v>
      </c>
      <c r="L2050" s="2">
        <v>30.30883</v>
      </c>
      <c r="M2050" s="2">
        <v>37.952590999999998</v>
      </c>
      <c r="N2050" s="2">
        <v>31.894033</v>
      </c>
      <c r="O2050" s="2">
        <v>0.38446420501473599</v>
      </c>
      <c r="P2050" s="2">
        <v>-1.37907881048868</v>
      </c>
      <c r="Q2050" s="2">
        <v>9.2492060451373905E-19</v>
      </c>
      <c r="R2050" s="2">
        <v>1.1996164634094001E-17</v>
      </c>
      <c r="S2050" s="1" t="s">
        <v>31</v>
      </c>
      <c r="T2050" s="1" t="s">
        <v>26</v>
      </c>
    </row>
    <row r="2051" spans="1:20" ht="15" x14ac:dyDescent="0.3">
      <c r="A2051" s="1" t="s">
        <v>14985</v>
      </c>
      <c r="B2051" s="1" t="s">
        <v>14986</v>
      </c>
      <c r="C2051" s="1" t="s">
        <v>14987</v>
      </c>
      <c r="D2051" s="1" t="s">
        <v>22</v>
      </c>
      <c r="E2051" s="1" t="s">
        <v>22</v>
      </c>
      <c r="F2051" s="1" t="s">
        <v>22</v>
      </c>
      <c r="G2051" s="1" t="s">
        <v>14988</v>
      </c>
      <c r="H2051" s="1" t="s">
        <v>24</v>
      </c>
      <c r="I2051" s="2">
        <v>4.1243179999999997</v>
      </c>
      <c r="J2051" s="2">
        <v>3.783207</v>
      </c>
      <c r="K2051" s="2">
        <v>3.1729400000000001</v>
      </c>
      <c r="L2051" s="2">
        <v>10.84825</v>
      </c>
      <c r="M2051" s="2">
        <v>8.1051640000000003</v>
      </c>
      <c r="N2051" s="2">
        <v>9.8754399999999993</v>
      </c>
      <c r="O2051" s="2">
        <v>0.38435329409903002</v>
      </c>
      <c r="P2051" s="2">
        <v>-1.37949506175602</v>
      </c>
      <c r="Q2051" s="2">
        <v>6.22789182578235E-5</v>
      </c>
      <c r="R2051" s="2">
        <v>1.97244511360232E-4</v>
      </c>
      <c r="S2051" s="1" t="s">
        <v>31</v>
      </c>
      <c r="T2051" s="1" t="s">
        <v>26</v>
      </c>
    </row>
    <row r="2052" spans="1:20" ht="15" x14ac:dyDescent="0.3">
      <c r="A2052" s="1" t="s">
        <v>6731</v>
      </c>
      <c r="B2052" s="1" t="s">
        <v>6732</v>
      </c>
      <c r="C2052" s="1" t="s">
        <v>29</v>
      </c>
      <c r="D2052" s="1" t="s">
        <v>22</v>
      </c>
      <c r="E2052" s="1" t="s">
        <v>22</v>
      </c>
      <c r="F2052" s="1" t="s">
        <v>22</v>
      </c>
      <c r="G2052" s="1" t="s">
        <v>6733</v>
      </c>
      <c r="H2052" s="1" t="s">
        <v>24</v>
      </c>
      <c r="I2052" s="2">
        <v>7.1323829999999999</v>
      </c>
      <c r="J2052" s="2">
        <v>5.62256</v>
      </c>
      <c r="K2052" s="2">
        <v>6.4381219999999999</v>
      </c>
      <c r="L2052" s="2">
        <v>15.002903999999999</v>
      </c>
      <c r="M2052" s="2">
        <v>20.752732999999999</v>
      </c>
      <c r="N2052" s="2">
        <v>14.20182</v>
      </c>
      <c r="O2052" s="2">
        <v>0.38418819036365298</v>
      </c>
      <c r="P2052" s="2">
        <v>-1.38011492248895</v>
      </c>
      <c r="Q2052" s="2">
        <v>4.0158915035491398E-12</v>
      </c>
      <c r="R2052" s="2">
        <v>2.96360887240251E-11</v>
      </c>
      <c r="S2052" s="1" t="s">
        <v>31</v>
      </c>
      <c r="T2052" s="1" t="s">
        <v>26</v>
      </c>
    </row>
    <row r="2053" spans="1:20" ht="15" x14ac:dyDescent="0.3">
      <c r="A2053" s="1" t="s">
        <v>16440</v>
      </c>
      <c r="B2053" s="1" t="s">
        <v>16441</v>
      </c>
      <c r="C2053" s="1" t="s">
        <v>63</v>
      </c>
      <c r="D2053" s="1" t="s">
        <v>22</v>
      </c>
      <c r="E2053" s="1" t="s">
        <v>22</v>
      </c>
      <c r="F2053" s="1" t="s">
        <v>22</v>
      </c>
      <c r="G2053" s="1" t="s">
        <v>16442</v>
      </c>
      <c r="H2053" s="1" t="s">
        <v>24</v>
      </c>
      <c r="I2053" s="2">
        <v>0.98919000000000001</v>
      </c>
      <c r="J2053" s="2">
        <v>0.94724799999999998</v>
      </c>
      <c r="K2053" s="2">
        <v>0.83284100000000005</v>
      </c>
      <c r="L2053" s="2">
        <v>2.1720259999999998</v>
      </c>
      <c r="M2053" s="2">
        <v>2.763036</v>
      </c>
      <c r="N2053" s="2">
        <v>2.2739419999999999</v>
      </c>
      <c r="O2053" s="2">
        <v>0.38414169280527499</v>
      </c>
      <c r="P2053" s="2">
        <v>-1.3802895396643</v>
      </c>
      <c r="Q2053" s="2">
        <v>2.71018340871666E-4</v>
      </c>
      <c r="R2053" s="2">
        <v>7.7880040133622105E-4</v>
      </c>
      <c r="S2053" s="1" t="s">
        <v>31</v>
      </c>
      <c r="T2053" s="1" t="s">
        <v>26</v>
      </c>
    </row>
    <row r="2054" spans="1:20" ht="15" x14ac:dyDescent="0.3">
      <c r="A2054" s="1" t="s">
        <v>14127</v>
      </c>
      <c r="B2054" s="1" t="s">
        <v>14128</v>
      </c>
      <c r="C2054" s="1" t="s">
        <v>6624</v>
      </c>
      <c r="D2054" s="1" t="s">
        <v>14129</v>
      </c>
      <c r="E2054" s="1" t="s">
        <v>14130</v>
      </c>
      <c r="F2054" s="1" t="s">
        <v>14131</v>
      </c>
      <c r="G2054" s="1" t="s">
        <v>14132</v>
      </c>
      <c r="H2054" s="1" t="s">
        <v>24</v>
      </c>
      <c r="I2054" s="2">
        <v>8.2830860000000008</v>
      </c>
      <c r="J2054" s="2">
        <v>8.9882489999999997</v>
      </c>
      <c r="K2054" s="2">
        <v>7.0939990000000002</v>
      </c>
      <c r="L2054" s="2">
        <v>22.608644000000002</v>
      </c>
      <c r="M2054" s="2">
        <v>17.879428999999998</v>
      </c>
      <c r="N2054" s="2">
        <v>22.944607000000001</v>
      </c>
      <c r="O2054" s="2">
        <v>0.38411326779823901</v>
      </c>
      <c r="P2054" s="2">
        <v>-1.38039629749551</v>
      </c>
      <c r="Q2054" s="2">
        <v>2.55788455573218E-5</v>
      </c>
      <c r="R2054" s="2">
        <v>8.6114978392458003E-5</v>
      </c>
      <c r="S2054" s="1" t="s">
        <v>31</v>
      </c>
      <c r="T2054" s="1" t="s">
        <v>26</v>
      </c>
    </row>
    <row r="2055" spans="1:20" ht="15" x14ac:dyDescent="0.3">
      <c r="A2055" s="1" t="s">
        <v>10873</v>
      </c>
      <c r="B2055" s="1" t="s">
        <v>10874</v>
      </c>
      <c r="C2055" s="1" t="s">
        <v>29</v>
      </c>
      <c r="D2055" s="1" t="s">
        <v>991</v>
      </c>
      <c r="E2055" s="1" t="s">
        <v>22</v>
      </c>
      <c r="F2055" s="1" t="s">
        <v>22</v>
      </c>
      <c r="G2055" s="1" t="s">
        <v>10875</v>
      </c>
      <c r="H2055" s="1" t="s">
        <v>24</v>
      </c>
      <c r="I2055" s="2">
        <v>33.021469000000003</v>
      </c>
      <c r="J2055" s="2">
        <v>28.889194</v>
      </c>
      <c r="K2055" s="2">
        <v>28.136420999999999</v>
      </c>
      <c r="L2055" s="2">
        <v>83.096283</v>
      </c>
      <c r="M2055" s="2">
        <v>68.038910000000001</v>
      </c>
      <c r="N2055" s="2">
        <v>83.382544999999993</v>
      </c>
      <c r="O2055" s="2">
        <v>0.383967049861277</v>
      </c>
      <c r="P2055" s="2">
        <v>-1.3809455835278299</v>
      </c>
      <c r="Q2055" s="2">
        <v>2.03741758043716E-7</v>
      </c>
      <c r="R2055" s="2">
        <v>9.0453821919557199E-7</v>
      </c>
      <c r="S2055" s="1" t="s">
        <v>31</v>
      </c>
      <c r="T2055" s="1" t="s">
        <v>26</v>
      </c>
    </row>
    <row r="2056" spans="1:20" ht="15" x14ac:dyDescent="0.3">
      <c r="A2056" s="1" t="s">
        <v>8589</v>
      </c>
      <c r="B2056" s="1" t="s">
        <v>8590</v>
      </c>
      <c r="C2056" s="1" t="s">
        <v>179</v>
      </c>
      <c r="D2056" s="1" t="s">
        <v>22</v>
      </c>
      <c r="E2056" s="1" t="s">
        <v>22</v>
      </c>
      <c r="F2056" s="1" t="s">
        <v>22</v>
      </c>
      <c r="G2056" s="1" t="s">
        <v>8591</v>
      </c>
      <c r="H2056" s="1" t="s">
        <v>24</v>
      </c>
      <c r="I2056" s="2">
        <v>2.845917</v>
      </c>
      <c r="J2056" s="2">
        <v>2.7219869999999999</v>
      </c>
      <c r="K2056" s="2">
        <v>2.6255950000000001</v>
      </c>
      <c r="L2056" s="2">
        <v>7.0195780000000001</v>
      </c>
      <c r="M2056" s="2">
        <v>7.1911569999999996</v>
      </c>
      <c r="N2056" s="2">
        <v>7.1299950000000001</v>
      </c>
      <c r="O2056" s="2">
        <v>0.383937147417169</v>
      </c>
      <c r="P2056" s="2">
        <v>-1.3810579415745701</v>
      </c>
      <c r="Q2056" s="2">
        <v>1.5822365352166E-9</v>
      </c>
      <c r="R2056" s="2">
        <v>9.0103254341591402E-9</v>
      </c>
      <c r="S2056" s="1" t="s">
        <v>31</v>
      </c>
      <c r="T2056" s="1" t="s">
        <v>26</v>
      </c>
    </row>
    <row r="2057" spans="1:20" ht="15" x14ac:dyDescent="0.3">
      <c r="A2057" s="1" t="s">
        <v>16557</v>
      </c>
      <c r="B2057" s="1" t="s">
        <v>16558</v>
      </c>
      <c r="C2057" s="1" t="s">
        <v>63</v>
      </c>
      <c r="D2057" s="1" t="s">
        <v>22</v>
      </c>
      <c r="E2057" s="1" t="s">
        <v>22</v>
      </c>
      <c r="F2057" s="1" t="s">
        <v>22</v>
      </c>
      <c r="G2057" s="1" t="s">
        <v>16559</v>
      </c>
      <c r="H2057" s="1" t="s">
        <v>24</v>
      </c>
      <c r="I2057" s="2">
        <v>8.4782639999999994</v>
      </c>
      <c r="J2057" s="2">
        <v>7.567787</v>
      </c>
      <c r="K2057" s="2">
        <v>7.6304379999999998</v>
      </c>
      <c r="L2057" s="2">
        <v>24.099888</v>
      </c>
      <c r="M2057" s="2">
        <v>14.562238000000001</v>
      </c>
      <c r="N2057" s="2">
        <v>23.033213</v>
      </c>
      <c r="O2057" s="2">
        <v>0.38376463090671997</v>
      </c>
      <c r="P2057" s="2">
        <v>-1.3817063410581001</v>
      </c>
      <c r="Q2057" s="2">
        <v>2.9597607193182799E-4</v>
      </c>
      <c r="R2057" s="2">
        <v>8.4441575382093498E-4</v>
      </c>
      <c r="S2057" s="1" t="s">
        <v>31</v>
      </c>
      <c r="T2057" s="1" t="s">
        <v>26</v>
      </c>
    </row>
    <row r="2058" spans="1:20" ht="15" x14ac:dyDescent="0.3">
      <c r="A2058" s="1" t="s">
        <v>4163</v>
      </c>
      <c r="B2058" s="1" t="s">
        <v>4164</v>
      </c>
      <c r="C2058" s="1" t="s">
        <v>4165</v>
      </c>
      <c r="D2058" s="1" t="s">
        <v>22</v>
      </c>
      <c r="E2058" s="1" t="s">
        <v>4166</v>
      </c>
      <c r="F2058" s="1" t="s">
        <v>4167</v>
      </c>
      <c r="G2058" s="1" t="s">
        <v>4168</v>
      </c>
      <c r="H2058" s="1" t="s">
        <v>24</v>
      </c>
      <c r="I2058" s="2">
        <v>9.2965669999999996</v>
      </c>
      <c r="J2058" s="2">
        <v>8.2108419999999995</v>
      </c>
      <c r="K2058" s="2">
        <v>8.6779449999999994</v>
      </c>
      <c r="L2058" s="2">
        <v>21.931421</v>
      </c>
      <c r="M2058" s="2">
        <v>23.325371000000001</v>
      </c>
      <c r="N2058" s="2">
        <v>22.989923000000001</v>
      </c>
      <c r="O2058" s="2">
        <v>0.38368665803181901</v>
      </c>
      <c r="P2058" s="2">
        <v>-1.3819994960295101</v>
      </c>
      <c r="Q2058" s="2">
        <v>6.2071760280206303E-18</v>
      </c>
      <c r="R2058" s="2">
        <v>7.5726377480395006E-17</v>
      </c>
      <c r="S2058" s="1" t="s">
        <v>31</v>
      </c>
      <c r="T2058" s="1" t="s">
        <v>26</v>
      </c>
    </row>
    <row r="2059" spans="1:20" ht="15" x14ac:dyDescent="0.3">
      <c r="A2059" s="1" t="s">
        <v>6193</v>
      </c>
      <c r="B2059" s="1" t="s">
        <v>6194</v>
      </c>
      <c r="C2059" s="1" t="s">
        <v>559</v>
      </c>
      <c r="D2059" s="1" t="s">
        <v>22</v>
      </c>
      <c r="E2059" s="1" t="s">
        <v>22</v>
      </c>
      <c r="F2059" s="1" t="s">
        <v>22</v>
      </c>
      <c r="G2059" s="1" t="s">
        <v>6195</v>
      </c>
      <c r="H2059" s="1" t="s">
        <v>24</v>
      </c>
      <c r="I2059" s="2">
        <v>1.8429739999999999</v>
      </c>
      <c r="J2059" s="2">
        <v>1.4512620000000001</v>
      </c>
      <c r="K2059" s="2">
        <v>1.7648349999999999</v>
      </c>
      <c r="L2059" s="2">
        <v>3.968845</v>
      </c>
      <c r="M2059" s="2">
        <v>4.8383630000000002</v>
      </c>
      <c r="N2059" s="2">
        <v>4.3818989999999998</v>
      </c>
      <c r="O2059" s="2">
        <v>0.38357949480582698</v>
      </c>
      <c r="P2059" s="2">
        <v>-1.38240249531505</v>
      </c>
      <c r="Q2059" s="2">
        <v>4.37927813473741E-13</v>
      </c>
      <c r="R2059" s="2">
        <v>3.5230190289646398E-12</v>
      </c>
      <c r="S2059" s="1" t="s">
        <v>31</v>
      </c>
      <c r="T2059" s="1" t="s">
        <v>26</v>
      </c>
    </row>
    <row r="2060" spans="1:20" ht="15" x14ac:dyDescent="0.3">
      <c r="A2060" s="1" t="s">
        <v>2710</v>
      </c>
      <c r="B2060" s="1" t="s">
        <v>2711</v>
      </c>
      <c r="C2060" s="1" t="s">
        <v>29</v>
      </c>
      <c r="D2060" s="1" t="s">
        <v>1242</v>
      </c>
      <c r="E2060" s="1" t="s">
        <v>22</v>
      </c>
      <c r="F2060" s="1" t="s">
        <v>22</v>
      </c>
      <c r="G2060" s="1" t="s">
        <v>2712</v>
      </c>
      <c r="H2060" s="1" t="s">
        <v>24</v>
      </c>
      <c r="I2060" s="2">
        <v>31.302506999999999</v>
      </c>
      <c r="J2060" s="2">
        <v>25.537773000000001</v>
      </c>
      <c r="K2060" s="2">
        <v>26.651641999999999</v>
      </c>
      <c r="L2060" s="2">
        <v>70.034942999999998</v>
      </c>
      <c r="M2060" s="2">
        <v>78.808944999999994</v>
      </c>
      <c r="N2060" s="2">
        <v>68.863968</v>
      </c>
      <c r="O2060" s="2">
        <v>0.38350440601463598</v>
      </c>
      <c r="P2060" s="2">
        <v>-1.38268494219448</v>
      </c>
      <c r="Q2060" s="2">
        <v>3.8598443651839804E-24</v>
      </c>
      <c r="R2060" s="2">
        <v>7.2830649362888401E-23</v>
      </c>
      <c r="S2060" s="1" t="s">
        <v>31</v>
      </c>
      <c r="T2060" s="1" t="s">
        <v>26</v>
      </c>
    </row>
    <row r="2061" spans="1:20" ht="15" x14ac:dyDescent="0.3">
      <c r="A2061" s="1" t="s">
        <v>3427</v>
      </c>
      <c r="B2061" s="1" t="s">
        <v>3428</v>
      </c>
      <c r="C2061" s="1" t="s">
        <v>29</v>
      </c>
      <c r="D2061" s="1" t="s">
        <v>3429</v>
      </c>
      <c r="E2061" s="1" t="s">
        <v>3430</v>
      </c>
      <c r="F2061" s="1" t="s">
        <v>3431</v>
      </c>
      <c r="G2061" s="1" t="s">
        <v>3432</v>
      </c>
      <c r="H2061" s="1" t="s">
        <v>24</v>
      </c>
      <c r="I2061" s="2">
        <v>9.6522579999999998</v>
      </c>
      <c r="J2061" s="2">
        <v>8.0013439999999996</v>
      </c>
      <c r="K2061" s="2">
        <v>9.18933</v>
      </c>
      <c r="L2061" s="2">
        <v>21.467313999999998</v>
      </c>
      <c r="M2061" s="2">
        <v>27.462057000000001</v>
      </c>
      <c r="N2061" s="2">
        <v>21.068783</v>
      </c>
      <c r="O2061" s="2">
        <v>0.38348057007331898</v>
      </c>
      <c r="P2061" s="2">
        <v>-1.38277461277583</v>
      </c>
      <c r="Q2061" s="2">
        <v>1.12996227981938E-20</v>
      </c>
      <c r="R2061" s="2">
        <v>1.6792458955203299E-19</v>
      </c>
      <c r="S2061" s="1" t="s">
        <v>31</v>
      </c>
      <c r="T2061" s="1" t="s">
        <v>26</v>
      </c>
    </row>
    <row r="2062" spans="1:20" ht="15" x14ac:dyDescent="0.3">
      <c r="A2062" s="1" t="s">
        <v>16950</v>
      </c>
      <c r="B2062" s="1" t="s">
        <v>16951</v>
      </c>
      <c r="C2062" s="1" t="s">
        <v>1413</v>
      </c>
      <c r="D2062" s="1" t="s">
        <v>22</v>
      </c>
      <c r="E2062" s="1" t="s">
        <v>22</v>
      </c>
      <c r="F2062" s="1" t="s">
        <v>22</v>
      </c>
      <c r="G2062" s="1" t="s">
        <v>16952</v>
      </c>
      <c r="H2062" s="1" t="s">
        <v>24</v>
      </c>
      <c r="I2062" s="2">
        <v>1.068225</v>
      </c>
      <c r="J2062" s="2">
        <v>1.190062</v>
      </c>
      <c r="K2062" s="2">
        <v>0.98333899999999996</v>
      </c>
      <c r="L2062" s="2">
        <v>2.9555189999999998</v>
      </c>
      <c r="M2062" s="2">
        <v>2.3399770000000002</v>
      </c>
      <c r="N2062" s="2">
        <v>3.159796</v>
      </c>
      <c r="O2062" s="2">
        <v>0.38338427578846501</v>
      </c>
      <c r="P2062" s="2">
        <v>-1.3831369276966501</v>
      </c>
      <c r="Q2062" s="2">
        <v>4.2551936554397098E-4</v>
      </c>
      <c r="R2062" s="2">
        <v>1.1842448221030201E-3</v>
      </c>
      <c r="S2062" s="1" t="s">
        <v>31</v>
      </c>
      <c r="T2062" s="1" t="s">
        <v>26</v>
      </c>
    </row>
    <row r="2063" spans="1:20" ht="15" x14ac:dyDescent="0.3">
      <c r="A2063" s="1" t="s">
        <v>20313</v>
      </c>
      <c r="B2063" s="1" t="s">
        <v>20314</v>
      </c>
      <c r="C2063" s="1" t="s">
        <v>22</v>
      </c>
      <c r="D2063" s="1" t="s">
        <v>22</v>
      </c>
      <c r="E2063" s="1" t="s">
        <v>22</v>
      </c>
      <c r="F2063" s="1" t="s">
        <v>22</v>
      </c>
      <c r="G2063" s="1" t="s">
        <v>20315</v>
      </c>
      <c r="H2063" s="1" t="s">
        <v>24</v>
      </c>
      <c r="I2063" s="2">
        <v>1.474073</v>
      </c>
      <c r="J2063" s="2">
        <v>1.349337</v>
      </c>
      <c r="K2063" s="2">
        <v>1.688326</v>
      </c>
      <c r="L2063" s="2">
        <v>3.775719</v>
      </c>
      <c r="M2063" s="2">
        <v>5.2042010000000003</v>
      </c>
      <c r="N2063" s="2">
        <v>2.7927369999999998</v>
      </c>
      <c r="O2063" s="2">
        <v>0.38323855014207903</v>
      </c>
      <c r="P2063" s="2">
        <v>-1.38368540515595</v>
      </c>
      <c r="Q2063" s="2">
        <v>4.5579493501651603E-3</v>
      </c>
      <c r="R2063" s="2">
        <v>1.04941473476588E-2</v>
      </c>
      <c r="S2063" s="1" t="s">
        <v>31</v>
      </c>
      <c r="T2063" s="1" t="s">
        <v>26</v>
      </c>
    </row>
    <row r="2064" spans="1:20" ht="15" x14ac:dyDescent="0.3">
      <c r="A2064" s="1" t="s">
        <v>5062</v>
      </c>
      <c r="B2064" s="1" t="s">
        <v>5063</v>
      </c>
      <c r="C2064" s="1" t="s">
        <v>22</v>
      </c>
      <c r="D2064" s="1" t="s">
        <v>22</v>
      </c>
      <c r="E2064" s="1" t="s">
        <v>22</v>
      </c>
      <c r="F2064" s="1" t="s">
        <v>22</v>
      </c>
      <c r="G2064" s="1" t="s">
        <v>5064</v>
      </c>
      <c r="H2064" s="1" t="s">
        <v>24</v>
      </c>
      <c r="I2064" s="2">
        <v>8.7714569999999998</v>
      </c>
      <c r="J2064" s="2">
        <v>7.8207870000000002</v>
      </c>
      <c r="K2064" s="2">
        <v>8.2972560000000009</v>
      </c>
      <c r="L2064" s="2">
        <v>21.311074999999999</v>
      </c>
      <c r="M2064" s="2">
        <v>21.868414000000001</v>
      </c>
      <c r="N2064" s="2">
        <v>21.769711000000001</v>
      </c>
      <c r="O2064" s="2">
        <v>0.383214881784533</v>
      </c>
      <c r="P2064" s="2">
        <v>-1.3837745070391101</v>
      </c>
      <c r="Q2064" s="2">
        <v>2.0206615448105299E-15</v>
      </c>
      <c r="R2064" s="2">
        <v>2.0119571566175E-14</v>
      </c>
      <c r="S2064" s="1" t="s">
        <v>31</v>
      </c>
      <c r="T2064" s="1" t="s">
        <v>26</v>
      </c>
    </row>
    <row r="2065" spans="1:20" ht="15" x14ac:dyDescent="0.3">
      <c r="A2065" s="1" t="s">
        <v>10233</v>
      </c>
      <c r="B2065" s="1" t="s">
        <v>10234</v>
      </c>
      <c r="C2065" s="1" t="s">
        <v>443</v>
      </c>
      <c r="D2065" s="1" t="s">
        <v>22</v>
      </c>
      <c r="E2065" s="1" t="s">
        <v>22</v>
      </c>
      <c r="F2065" s="1" t="s">
        <v>22</v>
      </c>
      <c r="G2065" s="1" t="s">
        <v>10235</v>
      </c>
      <c r="H2065" s="1" t="s">
        <v>24</v>
      </c>
      <c r="I2065" s="2">
        <v>5.4494300000000004</v>
      </c>
      <c r="J2065" s="2">
        <v>5.8082820000000002</v>
      </c>
      <c r="K2065" s="2">
        <v>5.2153130000000001</v>
      </c>
      <c r="L2065" s="2">
        <v>14.591248999999999</v>
      </c>
      <c r="M2065" s="2">
        <v>13.304341000000001</v>
      </c>
      <c r="N2065" s="2">
        <v>15.093662999999999</v>
      </c>
      <c r="O2065" s="2">
        <v>0.38318937526083602</v>
      </c>
      <c r="P2065" s="2">
        <v>-1.3838705350424101</v>
      </c>
      <c r="Q2065" s="2">
        <v>6.3724323767549496E-8</v>
      </c>
      <c r="R2065" s="2">
        <v>3.0169994398213699E-7</v>
      </c>
      <c r="S2065" s="1" t="s">
        <v>31</v>
      </c>
      <c r="T2065" s="1" t="s">
        <v>26</v>
      </c>
    </row>
    <row r="2066" spans="1:20" ht="15" x14ac:dyDescent="0.3">
      <c r="A2066" s="1" t="s">
        <v>11562</v>
      </c>
      <c r="B2066" s="1" t="s">
        <v>11563</v>
      </c>
      <c r="C2066" s="1" t="s">
        <v>1199</v>
      </c>
      <c r="D2066" s="1" t="s">
        <v>22</v>
      </c>
      <c r="E2066" s="1" t="s">
        <v>22</v>
      </c>
      <c r="F2066" s="1" t="s">
        <v>22</v>
      </c>
      <c r="G2066" s="1" t="s">
        <v>11564</v>
      </c>
      <c r="H2066" s="1" t="s">
        <v>24</v>
      </c>
      <c r="I2066" s="2">
        <v>9.5711709999999997</v>
      </c>
      <c r="J2066" s="2">
        <v>6.1314989999999998</v>
      </c>
      <c r="K2066" s="2">
        <v>7.0153439999999998</v>
      </c>
      <c r="L2066" s="2">
        <v>21.216562</v>
      </c>
      <c r="M2066" s="2">
        <v>18.768163999999999</v>
      </c>
      <c r="N2066" s="2">
        <v>19.304283000000002</v>
      </c>
      <c r="O2066" s="2">
        <v>0.38317412254267902</v>
      </c>
      <c r="P2066" s="2">
        <v>-1.3839279621534599</v>
      </c>
      <c r="Q2066" s="2">
        <v>7.0465595757668397E-7</v>
      </c>
      <c r="R2066" s="2">
        <v>2.9365958515365698E-6</v>
      </c>
      <c r="S2066" s="1" t="s">
        <v>31</v>
      </c>
      <c r="T2066" s="1" t="s">
        <v>26</v>
      </c>
    </row>
    <row r="2067" spans="1:20" ht="15" x14ac:dyDescent="0.3">
      <c r="A2067" s="1" t="s">
        <v>3441</v>
      </c>
      <c r="B2067" s="1" t="s">
        <v>3442</v>
      </c>
      <c r="C2067" s="1" t="s">
        <v>3443</v>
      </c>
      <c r="D2067" s="1" t="s">
        <v>22</v>
      </c>
      <c r="E2067" s="1" t="s">
        <v>3444</v>
      </c>
      <c r="F2067" s="1" t="s">
        <v>3445</v>
      </c>
      <c r="G2067" s="1" t="s">
        <v>3446</v>
      </c>
      <c r="H2067" s="1" t="s">
        <v>24</v>
      </c>
      <c r="I2067" s="2">
        <v>5.4741340000000003</v>
      </c>
      <c r="J2067" s="2">
        <v>5.3032380000000003</v>
      </c>
      <c r="K2067" s="2">
        <v>5.3543000000000003</v>
      </c>
      <c r="L2067" s="2">
        <v>13.352100999999999</v>
      </c>
      <c r="M2067" s="2">
        <v>15.144251000000001</v>
      </c>
      <c r="N2067" s="2">
        <v>13.609045</v>
      </c>
      <c r="O2067" s="2">
        <v>0.38312599213825199</v>
      </c>
      <c r="P2067" s="2">
        <v>-1.38410919009417</v>
      </c>
      <c r="Q2067" s="2">
        <v>1.29995976761066E-20</v>
      </c>
      <c r="R2067" s="2">
        <v>1.92524934004032E-19</v>
      </c>
      <c r="S2067" s="1" t="s">
        <v>31</v>
      </c>
      <c r="T2067" s="1" t="s">
        <v>26</v>
      </c>
    </row>
    <row r="2068" spans="1:20" ht="15" x14ac:dyDescent="0.3">
      <c r="A2068" s="1" t="s">
        <v>15763</v>
      </c>
      <c r="B2068" s="1" t="s">
        <v>15764</v>
      </c>
      <c r="C2068" s="1" t="s">
        <v>3666</v>
      </c>
      <c r="D2068" s="1" t="s">
        <v>22</v>
      </c>
      <c r="E2068" s="1" t="s">
        <v>22</v>
      </c>
      <c r="F2068" s="1" t="s">
        <v>22</v>
      </c>
      <c r="G2068" s="1" t="s">
        <v>15765</v>
      </c>
      <c r="H2068" s="1" t="s">
        <v>24</v>
      </c>
      <c r="I2068" s="2">
        <v>1.273001</v>
      </c>
      <c r="J2068" s="2">
        <v>1.305304</v>
      </c>
      <c r="K2068" s="2">
        <v>1.2261740000000001</v>
      </c>
      <c r="L2068" s="2">
        <v>3.6627969999999999</v>
      </c>
      <c r="M2068" s="2">
        <v>2.566208</v>
      </c>
      <c r="N2068" s="2">
        <v>3.7030829999999999</v>
      </c>
      <c r="O2068" s="2">
        <v>0.38304926416278201</v>
      </c>
      <c r="P2068" s="2">
        <v>-1.38439814505367</v>
      </c>
      <c r="Q2068" s="2">
        <v>1.3864761734390499E-4</v>
      </c>
      <c r="R2068" s="2">
        <v>4.1658652713544802E-4</v>
      </c>
      <c r="S2068" s="1" t="s">
        <v>31</v>
      </c>
      <c r="T2068" s="1" t="s">
        <v>26</v>
      </c>
    </row>
    <row r="2069" spans="1:20" ht="15" x14ac:dyDescent="0.3">
      <c r="A2069" s="1" t="s">
        <v>8663</v>
      </c>
      <c r="B2069" s="1" t="s">
        <v>8664</v>
      </c>
      <c r="C2069" s="1" t="s">
        <v>8665</v>
      </c>
      <c r="D2069" s="1" t="s">
        <v>22</v>
      </c>
      <c r="E2069" s="1" t="s">
        <v>22</v>
      </c>
      <c r="F2069" s="1" t="s">
        <v>22</v>
      </c>
      <c r="G2069" s="1" t="s">
        <v>8666</v>
      </c>
      <c r="H2069" s="1" t="s">
        <v>24</v>
      </c>
      <c r="I2069" s="2">
        <v>41.438164</v>
      </c>
      <c r="J2069" s="2">
        <v>28.006692999999999</v>
      </c>
      <c r="K2069" s="2">
        <v>31.082606999999999</v>
      </c>
      <c r="L2069" s="2">
        <v>83.646041999999994</v>
      </c>
      <c r="M2069" s="2">
        <v>87.938018999999997</v>
      </c>
      <c r="N2069" s="2">
        <v>91.088356000000005</v>
      </c>
      <c r="O2069" s="2">
        <v>0.38271039322716599</v>
      </c>
      <c r="P2069" s="2">
        <v>-1.38567501422668</v>
      </c>
      <c r="Q2069" s="2">
        <v>1.9351383757506001E-9</v>
      </c>
      <c r="R2069" s="2">
        <v>1.09191068595099E-8</v>
      </c>
      <c r="S2069" s="1" t="s">
        <v>31</v>
      </c>
      <c r="T2069" s="1" t="s">
        <v>26</v>
      </c>
    </row>
    <row r="2070" spans="1:20" ht="15" x14ac:dyDescent="0.3">
      <c r="A2070" s="1" t="s">
        <v>9147</v>
      </c>
      <c r="B2070" s="1" t="s">
        <v>9148</v>
      </c>
      <c r="C2070" s="1" t="s">
        <v>179</v>
      </c>
      <c r="D2070" s="1" t="s">
        <v>9149</v>
      </c>
      <c r="E2070" s="1" t="s">
        <v>9150</v>
      </c>
      <c r="F2070" s="1" t="s">
        <v>9151</v>
      </c>
      <c r="G2070" s="1" t="s">
        <v>9152</v>
      </c>
      <c r="H2070" s="1" t="s">
        <v>24</v>
      </c>
      <c r="I2070" s="2">
        <v>27.125081999999999</v>
      </c>
      <c r="J2070" s="2">
        <v>26.601322</v>
      </c>
      <c r="K2070" s="2">
        <v>25.993013000000001</v>
      </c>
      <c r="L2070" s="2">
        <v>73.490257</v>
      </c>
      <c r="M2070" s="2">
        <v>63.612507000000001</v>
      </c>
      <c r="N2070" s="2">
        <v>71.229477000000003</v>
      </c>
      <c r="O2070" s="2">
        <v>0.38265520793778601</v>
      </c>
      <c r="P2070" s="2">
        <v>-1.38588306001116</v>
      </c>
      <c r="Q2070" s="2">
        <v>6.72837761054452E-9</v>
      </c>
      <c r="R2070" s="2">
        <v>3.5893301535290898E-8</v>
      </c>
      <c r="S2070" s="1" t="s">
        <v>31</v>
      </c>
      <c r="T2070" s="1" t="s">
        <v>26</v>
      </c>
    </row>
    <row r="2071" spans="1:20" ht="15" x14ac:dyDescent="0.3">
      <c r="A2071" s="1" t="s">
        <v>20246</v>
      </c>
      <c r="B2071" s="1" t="s">
        <v>20247</v>
      </c>
      <c r="C2071" s="1" t="s">
        <v>22</v>
      </c>
      <c r="D2071" s="1" t="s">
        <v>22</v>
      </c>
      <c r="E2071" s="1" t="s">
        <v>22</v>
      </c>
      <c r="F2071" s="1" t="s">
        <v>22</v>
      </c>
      <c r="G2071" s="1" t="s">
        <v>20248</v>
      </c>
      <c r="H2071" s="1" t="s">
        <v>24</v>
      </c>
      <c r="I2071" s="2">
        <v>0.258409</v>
      </c>
      <c r="J2071" s="2">
        <v>0.25168499999999999</v>
      </c>
      <c r="K2071" s="2">
        <v>0.157579</v>
      </c>
      <c r="L2071" s="2">
        <v>0.54693599999999998</v>
      </c>
      <c r="M2071" s="2">
        <v>0.69030000000000002</v>
      </c>
      <c r="N2071" s="2">
        <v>0.50797599999999998</v>
      </c>
      <c r="O2071" s="2">
        <v>0.38257415144979501</v>
      </c>
      <c r="P2071" s="2">
        <v>-1.38618869332818</v>
      </c>
      <c r="Q2071" s="2">
        <v>4.3945229028057899E-3</v>
      </c>
      <c r="R2071" s="2">
        <v>1.01558122574394E-2</v>
      </c>
      <c r="S2071" s="1" t="s">
        <v>31</v>
      </c>
      <c r="T2071" s="1" t="s">
        <v>26</v>
      </c>
    </row>
    <row r="2072" spans="1:20" ht="15" x14ac:dyDescent="0.3">
      <c r="A2072" s="1" t="s">
        <v>9084</v>
      </c>
      <c r="B2072" s="1" t="s">
        <v>9085</v>
      </c>
      <c r="C2072" s="1" t="s">
        <v>29</v>
      </c>
      <c r="D2072" s="1" t="s">
        <v>22</v>
      </c>
      <c r="E2072" s="1" t="s">
        <v>22</v>
      </c>
      <c r="F2072" s="1" t="s">
        <v>22</v>
      </c>
      <c r="G2072" s="1" t="s">
        <v>9086</v>
      </c>
      <c r="H2072" s="1" t="s">
        <v>24</v>
      </c>
      <c r="I2072" s="2">
        <v>2.9315000000000002</v>
      </c>
      <c r="J2072" s="2">
        <v>2.5564460000000002</v>
      </c>
      <c r="K2072" s="2">
        <v>2.4231060000000002</v>
      </c>
      <c r="L2072" s="2">
        <v>6.9226559999999999</v>
      </c>
      <c r="M2072" s="2">
        <v>7.447057</v>
      </c>
      <c r="N2072" s="2">
        <v>6.3189099999999998</v>
      </c>
      <c r="O2072" s="2">
        <v>0.38238658996299602</v>
      </c>
      <c r="P2072" s="2">
        <v>-1.38689616501304</v>
      </c>
      <c r="Q2072" s="2">
        <v>5.8972009600147197E-9</v>
      </c>
      <c r="R2072" s="2">
        <v>3.16999041638001E-8</v>
      </c>
      <c r="S2072" s="1" t="s">
        <v>31</v>
      </c>
      <c r="T2072" s="1" t="s">
        <v>26</v>
      </c>
    </row>
    <row r="2073" spans="1:20" ht="15" x14ac:dyDescent="0.3">
      <c r="A2073" s="1" t="s">
        <v>22289</v>
      </c>
      <c r="B2073" s="1" t="s">
        <v>22290</v>
      </c>
      <c r="C2073" s="1" t="s">
        <v>22291</v>
      </c>
      <c r="D2073" s="1" t="s">
        <v>22</v>
      </c>
      <c r="E2073" s="1" t="s">
        <v>22</v>
      </c>
      <c r="F2073" s="1" t="s">
        <v>22</v>
      </c>
      <c r="G2073" s="1" t="s">
        <v>22292</v>
      </c>
      <c r="H2073" s="1" t="s">
        <v>24</v>
      </c>
      <c r="I2073" s="2">
        <v>1.0866549999999999</v>
      </c>
      <c r="J2073" s="2">
        <v>0.65480799999999995</v>
      </c>
      <c r="K2073" s="2">
        <v>0.82117099999999998</v>
      </c>
      <c r="L2073" s="2">
        <v>1.464534</v>
      </c>
      <c r="M2073" s="2">
        <v>3.2741899999999999</v>
      </c>
      <c r="N2073" s="2">
        <v>1.9684839999999999</v>
      </c>
      <c r="O2073" s="2">
        <v>0.38207164590691101</v>
      </c>
      <c r="P2073" s="2">
        <v>-1.3880848977187901</v>
      </c>
      <c r="Q2073" s="2">
        <v>1.2338089793650101E-2</v>
      </c>
      <c r="R2073" s="2">
        <v>2.5767059420620599E-2</v>
      </c>
      <c r="S2073" s="1" t="s">
        <v>31</v>
      </c>
      <c r="T2073" s="1" t="s">
        <v>26</v>
      </c>
    </row>
    <row r="2074" spans="1:20" ht="15" x14ac:dyDescent="0.3">
      <c r="A2074" s="1" t="s">
        <v>9949</v>
      </c>
      <c r="B2074" s="1" t="s">
        <v>9950</v>
      </c>
      <c r="C2074" s="1" t="s">
        <v>63</v>
      </c>
      <c r="D2074" s="1" t="s">
        <v>22</v>
      </c>
      <c r="E2074" s="1" t="s">
        <v>22</v>
      </c>
      <c r="F2074" s="1" t="s">
        <v>22</v>
      </c>
      <c r="G2074" s="1" t="s">
        <v>9951</v>
      </c>
      <c r="H2074" s="1" t="s">
        <v>24</v>
      </c>
      <c r="I2074" s="2">
        <v>22.015910999999999</v>
      </c>
      <c r="J2074" s="2">
        <v>13.191553000000001</v>
      </c>
      <c r="K2074" s="2">
        <v>19.133842000000001</v>
      </c>
      <c r="L2074" s="2">
        <v>45.468398999999998</v>
      </c>
      <c r="M2074" s="2">
        <v>54.370139999999999</v>
      </c>
      <c r="N2074" s="2">
        <v>42.427624000000002</v>
      </c>
      <c r="O2074" s="2">
        <v>0.38196929511622502</v>
      </c>
      <c r="P2074" s="2">
        <v>-1.3884714240712599</v>
      </c>
      <c r="Q2074" s="2">
        <v>3.5713725401350799E-8</v>
      </c>
      <c r="R2074" s="2">
        <v>1.7444470248871099E-7</v>
      </c>
      <c r="S2074" s="1" t="s">
        <v>31</v>
      </c>
      <c r="T2074" s="1" t="s">
        <v>26</v>
      </c>
    </row>
    <row r="2075" spans="1:20" ht="15" x14ac:dyDescent="0.3">
      <c r="A2075" s="1" t="s">
        <v>9187</v>
      </c>
      <c r="B2075" s="1" t="s">
        <v>9188</v>
      </c>
      <c r="C2075" s="1" t="s">
        <v>22</v>
      </c>
      <c r="D2075" s="1" t="s">
        <v>22</v>
      </c>
      <c r="E2075" s="1" t="s">
        <v>22</v>
      </c>
      <c r="F2075" s="1" t="s">
        <v>22</v>
      </c>
      <c r="G2075" s="1" t="s">
        <v>9189</v>
      </c>
      <c r="H2075" s="1" t="s">
        <v>24</v>
      </c>
      <c r="I2075" s="2">
        <v>6.9401250000000001</v>
      </c>
      <c r="J2075" s="2">
        <v>5.8739590000000002</v>
      </c>
      <c r="K2075" s="2">
        <v>6.0636229999999998</v>
      </c>
      <c r="L2075" s="2">
        <v>17.820536000000001</v>
      </c>
      <c r="M2075" s="2">
        <v>15.500540000000001</v>
      </c>
      <c r="N2075" s="2">
        <v>16.135292</v>
      </c>
      <c r="O2075" s="2">
        <v>0.38170427314840399</v>
      </c>
      <c r="P2075" s="2">
        <v>-1.3894727573894201</v>
      </c>
      <c r="Q2075" s="2">
        <v>7.37885960407382E-9</v>
      </c>
      <c r="R2075" s="2">
        <v>3.9208521640037603E-8</v>
      </c>
      <c r="S2075" s="1" t="s">
        <v>31</v>
      </c>
      <c r="T2075" s="1" t="s">
        <v>26</v>
      </c>
    </row>
    <row r="2076" spans="1:20" ht="15" x14ac:dyDescent="0.3">
      <c r="A2076" s="1" t="s">
        <v>6632</v>
      </c>
      <c r="B2076" s="1" t="s">
        <v>6633</v>
      </c>
      <c r="C2076" s="1" t="s">
        <v>6634</v>
      </c>
      <c r="D2076" s="1" t="s">
        <v>2845</v>
      </c>
      <c r="E2076" s="1" t="s">
        <v>22</v>
      </c>
      <c r="F2076" s="1" t="s">
        <v>22</v>
      </c>
      <c r="G2076" s="1" t="s">
        <v>6635</v>
      </c>
      <c r="H2076" s="1" t="s">
        <v>24</v>
      </c>
      <c r="I2076" s="2">
        <v>3.8880720000000002</v>
      </c>
      <c r="J2076" s="2">
        <v>3.2428409999999999</v>
      </c>
      <c r="K2076" s="2">
        <v>3.4814210000000001</v>
      </c>
      <c r="L2076" s="2">
        <v>9.7175130000000003</v>
      </c>
      <c r="M2076" s="2">
        <v>9.0928100000000001</v>
      </c>
      <c r="N2076" s="2">
        <v>8.9924029999999995</v>
      </c>
      <c r="O2076" s="2">
        <v>0.381701204407079</v>
      </c>
      <c r="P2076" s="2">
        <v>-1.3894843560955401</v>
      </c>
      <c r="Q2076" s="2">
        <v>2.9001930526283201E-12</v>
      </c>
      <c r="R2076" s="2">
        <v>2.1699479117468801E-11</v>
      </c>
      <c r="S2076" s="1" t="s">
        <v>31</v>
      </c>
      <c r="T2076" s="1" t="s">
        <v>26</v>
      </c>
    </row>
    <row r="2077" spans="1:20" ht="15" x14ac:dyDescent="0.3">
      <c r="A2077" s="1" t="s">
        <v>6963</v>
      </c>
      <c r="B2077" s="1" t="s">
        <v>6964</v>
      </c>
      <c r="C2077" s="1" t="s">
        <v>6965</v>
      </c>
      <c r="D2077" s="1" t="s">
        <v>1466</v>
      </c>
      <c r="E2077" s="1" t="s">
        <v>1467</v>
      </c>
      <c r="F2077" s="1" t="s">
        <v>1468</v>
      </c>
      <c r="G2077" s="1" t="s">
        <v>1469</v>
      </c>
      <c r="H2077" s="1" t="s">
        <v>24</v>
      </c>
      <c r="I2077" s="2">
        <v>23.528161999999998</v>
      </c>
      <c r="J2077" s="2">
        <v>17.852474000000001</v>
      </c>
      <c r="K2077" s="2">
        <v>16.584097</v>
      </c>
      <c r="L2077" s="2">
        <v>47.984744999999997</v>
      </c>
      <c r="M2077" s="2">
        <v>56.598140999999998</v>
      </c>
      <c r="N2077" s="2">
        <v>47.293526</v>
      </c>
      <c r="O2077" s="2">
        <v>0.38165724510268301</v>
      </c>
      <c r="P2077" s="2">
        <v>-1.38965051622795</v>
      </c>
      <c r="Q2077" s="2">
        <v>9.2364257721256403E-12</v>
      </c>
      <c r="R2077" s="2">
        <v>6.5690272084831996E-11</v>
      </c>
      <c r="S2077" s="1" t="s">
        <v>31</v>
      </c>
      <c r="T2077" s="1" t="s">
        <v>26</v>
      </c>
    </row>
    <row r="2078" spans="1:20" ht="15" x14ac:dyDescent="0.3">
      <c r="A2078" s="1" t="s">
        <v>4062</v>
      </c>
      <c r="B2078" s="1" t="s">
        <v>4063</v>
      </c>
      <c r="C2078" s="1" t="s">
        <v>73</v>
      </c>
      <c r="D2078" s="1" t="s">
        <v>22</v>
      </c>
      <c r="E2078" s="1" t="s">
        <v>22</v>
      </c>
      <c r="F2078" s="1" t="s">
        <v>22</v>
      </c>
      <c r="G2078" s="1" t="s">
        <v>4064</v>
      </c>
      <c r="H2078" s="1" t="s">
        <v>24</v>
      </c>
      <c r="I2078" s="2">
        <v>4.8879349999999997</v>
      </c>
      <c r="J2078" s="2">
        <v>4.1805969999999997</v>
      </c>
      <c r="K2078" s="2">
        <v>4.3546620000000003</v>
      </c>
      <c r="L2078" s="2">
        <v>11.332411</v>
      </c>
      <c r="M2078" s="2">
        <v>12.971519000000001</v>
      </c>
      <c r="N2078" s="2">
        <v>10.87097</v>
      </c>
      <c r="O2078" s="2">
        <v>0.381612854620766</v>
      </c>
      <c r="P2078" s="2">
        <v>-1.3898183255741301</v>
      </c>
      <c r="Q2078" s="2">
        <v>2.4600189405478499E-18</v>
      </c>
      <c r="R2078" s="2">
        <v>3.0803644053270999E-17</v>
      </c>
      <c r="S2078" s="1" t="s">
        <v>31</v>
      </c>
      <c r="T2078" s="1" t="s">
        <v>26</v>
      </c>
    </row>
    <row r="2079" spans="1:20" ht="15" x14ac:dyDescent="0.3">
      <c r="A2079" s="1" t="s">
        <v>9548</v>
      </c>
      <c r="B2079" s="1" t="s">
        <v>9549</v>
      </c>
      <c r="C2079" s="1" t="s">
        <v>63</v>
      </c>
      <c r="D2079" s="1" t="s">
        <v>22</v>
      </c>
      <c r="E2079" s="1" t="s">
        <v>22</v>
      </c>
      <c r="F2079" s="1" t="s">
        <v>22</v>
      </c>
      <c r="G2079" s="1" t="s">
        <v>9550</v>
      </c>
      <c r="H2079" s="1" t="s">
        <v>24</v>
      </c>
      <c r="I2079" s="2">
        <v>17.756848999999999</v>
      </c>
      <c r="J2079" s="2">
        <v>11.291713</v>
      </c>
      <c r="K2079" s="2">
        <v>14.126084000000001</v>
      </c>
      <c r="L2079" s="2">
        <v>33.558593999999999</v>
      </c>
      <c r="M2079" s="2">
        <v>47.003712</v>
      </c>
      <c r="N2079" s="2">
        <v>32.590088000000002</v>
      </c>
      <c r="O2079" s="2">
        <v>0.38156193142497702</v>
      </c>
      <c r="P2079" s="2">
        <v>-1.3900108545818599</v>
      </c>
      <c r="Q2079" s="2">
        <v>1.5651149614544701E-8</v>
      </c>
      <c r="R2079" s="2">
        <v>7.9822096379301396E-8</v>
      </c>
      <c r="S2079" s="1" t="s">
        <v>31</v>
      </c>
      <c r="T2079" s="1" t="s">
        <v>26</v>
      </c>
    </row>
    <row r="2080" spans="1:20" ht="15" x14ac:dyDescent="0.3">
      <c r="A2080" s="1" t="s">
        <v>13303</v>
      </c>
      <c r="B2080" s="1" t="s">
        <v>13304</v>
      </c>
      <c r="C2080" s="1" t="s">
        <v>179</v>
      </c>
      <c r="D2080" s="1" t="s">
        <v>22</v>
      </c>
      <c r="E2080" s="1" t="s">
        <v>22</v>
      </c>
      <c r="F2080" s="1" t="s">
        <v>22</v>
      </c>
      <c r="G2080" s="1" t="s">
        <v>13305</v>
      </c>
      <c r="H2080" s="1" t="s">
        <v>24</v>
      </c>
      <c r="I2080" s="2">
        <v>6.4179500000000003</v>
      </c>
      <c r="J2080" s="2">
        <v>4.1564120000000004</v>
      </c>
      <c r="K2080" s="2">
        <v>5.5419340000000004</v>
      </c>
      <c r="L2080" s="2">
        <v>11.309866</v>
      </c>
      <c r="M2080" s="2">
        <v>18.794606999999999</v>
      </c>
      <c r="N2080" s="2">
        <v>12.136485</v>
      </c>
      <c r="O2080" s="2">
        <v>0.38153244535789199</v>
      </c>
      <c r="P2080" s="2">
        <v>-1.3901223464341701</v>
      </c>
      <c r="Q2080" s="2">
        <v>8.9507888252679508E-6</v>
      </c>
      <c r="R2080" s="2">
        <v>3.2156261602627901E-5</v>
      </c>
      <c r="S2080" s="1" t="s">
        <v>31</v>
      </c>
      <c r="T2080" s="1" t="s">
        <v>26</v>
      </c>
    </row>
    <row r="2081" spans="1:20" ht="15" x14ac:dyDescent="0.3">
      <c r="A2081" s="1" t="s">
        <v>1813</v>
      </c>
      <c r="B2081" s="1" t="s">
        <v>1814</v>
      </c>
      <c r="C2081" s="1" t="s">
        <v>1815</v>
      </c>
      <c r="D2081" s="1" t="s">
        <v>22</v>
      </c>
      <c r="E2081" s="1" t="s">
        <v>1816</v>
      </c>
      <c r="F2081" s="1" t="s">
        <v>1817</v>
      </c>
      <c r="G2081" s="1" t="s">
        <v>1818</v>
      </c>
      <c r="H2081" s="1" t="s">
        <v>24</v>
      </c>
      <c r="I2081" s="2">
        <v>21.426458</v>
      </c>
      <c r="J2081" s="2">
        <v>18.274692999999999</v>
      </c>
      <c r="K2081" s="2">
        <v>19.391012</v>
      </c>
      <c r="L2081" s="2">
        <v>49.132229000000002</v>
      </c>
      <c r="M2081" s="2">
        <v>56.717044999999999</v>
      </c>
      <c r="N2081" s="2">
        <v>49.182720000000003</v>
      </c>
      <c r="O2081" s="2">
        <v>0.38116108472422799</v>
      </c>
      <c r="P2081" s="2">
        <v>-1.3915272624739099</v>
      </c>
      <c r="Q2081" s="2">
        <v>3.8303048174395599E-33</v>
      </c>
      <c r="R2081" s="2">
        <v>1.119175294739E-31</v>
      </c>
      <c r="S2081" s="1" t="s">
        <v>31</v>
      </c>
      <c r="T2081" s="1" t="s">
        <v>26</v>
      </c>
    </row>
    <row r="2082" spans="1:20" ht="15" x14ac:dyDescent="0.3">
      <c r="A2082" s="1" t="s">
        <v>6574</v>
      </c>
      <c r="B2082" s="1" t="s">
        <v>6575</v>
      </c>
      <c r="C2082" s="1" t="s">
        <v>6576</v>
      </c>
      <c r="D2082" s="1" t="s">
        <v>1383</v>
      </c>
      <c r="E2082" s="1" t="s">
        <v>6577</v>
      </c>
      <c r="F2082" s="1" t="s">
        <v>6578</v>
      </c>
      <c r="G2082" s="1" t="s">
        <v>381</v>
      </c>
      <c r="H2082" s="1" t="s">
        <v>24</v>
      </c>
      <c r="I2082" s="2">
        <v>29.713011000000002</v>
      </c>
      <c r="J2082" s="2">
        <v>23.683783999999999</v>
      </c>
      <c r="K2082" s="2">
        <v>25.864649</v>
      </c>
      <c r="L2082" s="2">
        <v>70.025634999999994</v>
      </c>
      <c r="M2082" s="2">
        <v>67.199905000000001</v>
      </c>
      <c r="N2082" s="2">
        <v>70.776877999999996</v>
      </c>
      <c r="O2082" s="2">
        <v>0.38106020479050401</v>
      </c>
      <c r="P2082" s="2">
        <v>-1.3919091436492601</v>
      </c>
      <c r="Q2082" s="2">
        <v>2.3312751217121701E-12</v>
      </c>
      <c r="R2082" s="2">
        <v>1.7605615621611599E-11</v>
      </c>
      <c r="S2082" s="1" t="s">
        <v>31</v>
      </c>
      <c r="T2082" s="1" t="s">
        <v>26</v>
      </c>
    </row>
    <row r="2083" spans="1:20" ht="15" x14ac:dyDescent="0.3">
      <c r="A2083" s="1" t="s">
        <v>7661</v>
      </c>
      <c r="B2083" s="1" t="s">
        <v>7662</v>
      </c>
      <c r="C2083" s="1" t="s">
        <v>2111</v>
      </c>
      <c r="D2083" s="1" t="s">
        <v>22</v>
      </c>
      <c r="E2083" s="1" t="s">
        <v>22</v>
      </c>
      <c r="F2083" s="1" t="s">
        <v>22</v>
      </c>
      <c r="G2083" s="1" t="s">
        <v>7663</v>
      </c>
      <c r="H2083" s="1" t="s">
        <v>24</v>
      </c>
      <c r="I2083" s="2">
        <v>12.58713</v>
      </c>
      <c r="J2083" s="2">
        <v>13.149744</v>
      </c>
      <c r="K2083" s="2">
        <v>12.787826000000001</v>
      </c>
      <c r="L2083" s="2">
        <v>34.586849000000001</v>
      </c>
      <c r="M2083" s="2">
        <v>32.920029</v>
      </c>
      <c r="N2083" s="2">
        <v>33.612259000000002</v>
      </c>
      <c r="O2083" s="2">
        <v>0.38098327520338698</v>
      </c>
      <c r="P2083" s="2">
        <v>-1.3922004286930201</v>
      </c>
      <c r="Q2083" s="2">
        <v>8.5731449952023299E-11</v>
      </c>
      <c r="R2083" s="2">
        <v>5.5099696533216997E-10</v>
      </c>
      <c r="S2083" s="1" t="s">
        <v>31</v>
      </c>
      <c r="T2083" s="1" t="s">
        <v>26</v>
      </c>
    </row>
    <row r="2084" spans="1:20" ht="15" x14ac:dyDescent="0.3">
      <c r="A2084" s="1" t="s">
        <v>19821</v>
      </c>
      <c r="B2084" s="1" t="s">
        <v>19822</v>
      </c>
      <c r="C2084" s="1" t="s">
        <v>19823</v>
      </c>
      <c r="D2084" s="1" t="s">
        <v>22</v>
      </c>
      <c r="E2084" s="1" t="s">
        <v>22</v>
      </c>
      <c r="F2084" s="1" t="s">
        <v>22</v>
      </c>
      <c r="G2084" s="1" t="s">
        <v>19824</v>
      </c>
      <c r="H2084" s="1" t="s">
        <v>24</v>
      </c>
      <c r="I2084" s="2">
        <v>3.6901290000000002</v>
      </c>
      <c r="J2084" s="2">
        <v>2.5747719999999998</v>
      </c>
      <c r="K2084" s="2">
        <v>2.1225149999999999</v>
      </c>
      <c r="L2084" s="2">
        <v>5.4493159999999996</v>
      </c>
      <c r="M2084" s="2">
        <v>11.617395</v>
      </c>
      <c r="N2084" s="2">
        <v>4.9491889999999996</v>
      </c>
      <c r="O2084" s="2">
        <v>0.380970843799254</v>
      </c>
      <c r="P2084" s="2">
        <v>-1.3922475042967799</v>
      </c>
      <c r="Q2084" s="2">
        <v>3.3363982431284501E-3</v>
      </c>
      <c r="R2084" s="2">
        <v>7.88051609307832E-3</v>
      </c>
      <c r="S2084" s="1" t="s">
        <v>31</v>
      </c>
      <c r="T2084" s="1" t="s">
        <v>26</v>
      </c>
    </row>
    <row r="2085" spans="1:20" ht="15" x14ac:dyDescent="0.3">
      <c r="A2085" s="1" t="s">
        <v>15751</v>
      </c>
      <c r="B2085" s="1" t="s">
        <v>15752</v>
      </c>
      <c r="C2085" s="1" t="s">
        <v>443</v>
      </c>
      <c r="D2085" s="1" t="s">
        <v>22</v>
      </c>
      <c r="E2085" s="1" t="s">
        <v>22</v>
      </c>
      <c r="F2085" s="1" t="s">
        <v>22</v>
      </c>
      <c r="G2085" s="1" t="s">
        <v>15753</v>
      </c>
      <c r="H2085" s="1" t="s">
        <v>24</v>
      </c>
      <c r="I2085" s="2">
        <v>10.309232</v>
      </c>
      <c r="J2085" s="2">
        <v>6.9972430000000001</v>
      </c>
      <c r="K2085" s="2">
        <v>6.2040230000000003</v>
      </c>
      <c r="L2085" s="2">
        <v>17.450555999999999</v>
      </c>
      <c r="M2085" s="2">
        <v>28.96537</v>
      </c>
      <c r="N2085" s="2">
        <v>15.309082</v>
      </c>
      <c r="O2085" s="2">
        <v>0.38089096723972898</v>
      </c>
      <c r="P2085" s="2">
        <v>-1.3925500198319201</v>
      </c>
      <c r="Q2085" s="2">
        <v>1.3699240311178799E-4</v>
      </c>
      <c r="R2085" s="2">
        <v>4.1199574021352E-4</v>
      </c>
      <c r="S2085" s="1" t="s">
        <v>31</v>
      </c>
      <c r="T2085" s="1" t="s">
        <v>26</v>
      </c>
    </row>
    <row r="2086" spans="1:20" ht="15" x14ac:dyDescent="0.3">
      <c r="A2086" s="1" t="s">
        <v>23738</v>
      </c>
      <c r="B2086" s="1" t="s">
        <v>23739</v>
      </c>
      <c r="C2086" s="1" t="s">
        <v>22</v>
      </c>
      <c r="D2086" s="1" t="s">
        <v>22</v>
      </c>
      <c r="E2086" s="1" t="s">
        <v>22</v>
      </c>
      <c r="F2086" s="1" t="s">
        <v>22</v>
      </c>
      <c r="G2086" s="1" t="s">
        <v>23740</v>
      </c>
      <c r="H2086" s="1" t="s">
        <v>24</v>
      </c>
      <c r="I2086" s="2">
        <v>5.54678</v>
      </c>
      <c r="J2086" s="2">
        <v>3.9826359999999998</v>
      </c>
      <c r="K2086" s="2">
        <v>3.369488</v>
      </c>
      <c r="L2086" s="2">
        <v>6.7149409999999996</v>
      </c>
      <c r="M2086" s="2">
        <v>20.099177999999998</v>
      </c>
      <c r="N2086" s="2">
        <v>7.0551339999999998</v>
      </c>
      <c r="O2086" s="2">
        <v>0.38084406526474002</v>
      </c>
      <c r="P2086" s="2">
        <v>-1.3927276806822699</v>
      </c>
      <c r="Q2086" s="2">
        <v>2.38862250124884E-2</v>
      </c>
      <c r="R2086" s="2">
        <v>4.66973714788778E-2</v>
      </c>
      <c r="S2086" s="1" t="s">
        <v>31</v>
      </c>
      <c r="T2086" s="1" t="s">
        <v>26</v>
      </c>
    </row>
    <row r="2087" spans="1:20" ht="15" x14ac:dyDescent="0.3">
      <c r="A2087" s="1" t="s">
        <v>4271</v>
      </c>
      <c r="B2087" s="1" t="s">
        <v>4272</v>
      </c>
      <c r="C2087" s="1" t="s">
        <v>4273</v>
      </c>
      <c r="D2087" s="1" t="s">
        <v>22</v>
      </c>
      <c r="E2087" s="1" t="s">
        <v>22</v>
      </c>
      <c r="F2087" s="1" t="s">
        <v>22</v>
      </c>
      <c r="G2087" s="1" t="s">
        <v>4274</v>
      </c>
      <c r="H2087" s="1" t="s">
        <v>24</v>
      </c>
      <c r="I2087" s="2">
        <v>3.4573230000000001</v>
      </c>
      <c r="J2087" s="2">
        <v>2.7875480000000001</v>
      </c>
      <c r="K2087" s="2">
        <v>2.9669310000000002</v>
      </c>
      <c r="L2087" s="2">
        <v>7.9608850000000002</v>
      </c>
      <c r="M2087" s="2">
        <v>8.6698540000000008</v>
      </c>
      <c r="N2087" s="2">
        <v>7.5729470000000001</v>
      </c>
      <c r="O2087" s="2">
        <v>0.38059500524011097</v>
      </c>
      <c r="P2087" s="2">
        <v>-1.3936714664404499</v>
      </c>
      <c r="Q2087" s="2">
        <v>1.3953465222797399E-17</v>
      </c>
      <c r="R2087" s="2">
        <v>1.65852758350679E-16</v>
      </c>
      <c r="S2087" s="1" t="s">
        <v>31</v>
      </c>
      <c r="T2087" s="1" t="s">
        <v>26</v>
      </c>
    </row>
    <row r="2088" spans="1:20" ht="15" x14ac:dyDescent="0.3">
      <c r="A2088" s="1" t="s">
        <v>23244</v>
      </c>
      <c r="B2088" s="1" t="s">
        <v>23245</v>
      </c>
      <c r="C2088" s="1" t="s">
        <v>23246</v>
      </c>
      <c r="D2088" s="1" t="s">
        <v>22</v>
      </c>
      <c r="E2088" s="1" t="s">
        <v>22</v>
      </c>
      <c r="F2088" s="1" t="s">
        <v>22</v>
      </c>
      <c r="G2088" s="1" t="s">
        <v>23247</v>
      </c>
      <c r="H2088" s="1" t="s">
        <v>24</v>
      </c>
      <c r="I2088" s="2">
        <v>0.41472799999999999</v>
      </c>
      <c r="J2088" s="2">
        <v>0.25287399999999999</v>
      </c>
      <c r="K2088" s="2">
        <v>0.306031</v>
      </c>
      <c r="L2088" s="2">
        <v>0.52415299999999998</v>
      </c>
      <c r="M2088" s="2">
        <v>1.1493990000000001</v>
      </c>
      <c r="N2088" s="2">
        <v>0.88469699999999996</v>
      </c>
      <c r="O2088" s="2">
        <v>0.38058570530077401</v>
      </c>
      <c r="P2088" s="2">
        <v>-1.3937067195049999</v>
      </c>
      <c r="Q2088" s="2">
        <v>1.9510971502363202E-2</v>
      </c>
      <c r="R2088" s="2">
        <v>3.8985800420899899E-2</v>
      </c>
      <c r="S2088" s="1" t="s">
        <v>31</v>
      </c>
      <c r="T2088" s="1" t="s">
        <v>26</v>
      </c>
    </row>
    <row r="2089" spans="1:20" ht="15" x14ac:dyDescent="0.3">
      <c r="A2089" s="1" t="s">
        <v>20011</v>
      </c>
      <c r="B2089" s="1" t="s">
        <v>20012</v>
      </c>
      <c r="C2089" s="1" t="s">
        <v>20013</v>
      </c>
      <c r="D2089" s="1" t="s">
        <v>22</v>
      </c>
      <c r="E2089" s="1" t="s">
        <v>22</v>
      </c>
      <c r="F2089" s="1" t="s">
        <v>22</v>
      </c>
      <c r="G2089" s="1" t="s">
        <v>20014</v>
      </c>
      <c r="H2089" s="1" t="s">
        <v>24</v>
      </c>
      <c r="I2089" s="2">
        <v>5.8634370000000002</v>
      </c>
      <c r="J2089" s="2">
        <v>6.2838760000000002</v>
      </c>
      <c r="K2089" s="2">
        <v>6.6320300000000003</v>
      </c>
      <c r="L2089" s="2">
        <v>20.744713000000001</v>
      </c>
      <c r="M2089" s="2">
        <v>9.4908289999999997</v>
      </c>
      <c r="N2089" s="2">
        <v>19.125509000000001</v>
      </c>
      <c r="O2089" s="2">
        <v>0.38044860511580297</v>
      </c>
      <c r="P2089" s="2">
        <v>-1.39422652198012</v>
      </c>
      <c r="Q2089" s="2">
        <v>3.7903474972203199E-3</v>
      </c>
      <c r="R2089" s="2">
        <v>8.8688101959544206E-3</v>
      </c>
      <c r="S2089" s="1" t="s">
        <v>31</v>
      </c>
      <c r="T2089" s="1" t="s">
        <v>26</v>
      </c>
    </row>
    <row r="2090" spans="1:20" ht="15" x14ac:dyDescent="0.3">
      <c r="A2090" s="1" t="s">
        <v>3582</v>
      </c>
      <c r="B2090" s="1" t="s">
        <v>3583</v>
      </c>
      <c r="C2090" s="1" t="s">
        <v>3584</v>
      </c>
      <c r="D2090" s="1" t="s">
        <v>3585</v>
      </c>
      <c r="E2090" s="1" t="s">
        <v>3586</v>
      </c>
      <c r="F2090" s="1" t="s">
        <v>3587</v>
      </c>
      <c r="G2090" s="1" t="s">
        <v>3588</v>
      </c>
      <c r="H2090" s="1" t="s">
        <v>24</v>
      </c>
      <c r="I2090" s="2">
        <v>7.174544</v>
      </c>
      <c r="J2090" s="2">
        <v>5.9837870000000004</v>
      </c>
      <c r="K2090" s="2">
        <v>5.904604</v>
      </c>
      <c r="L2090" s="2">
        <v>16.424253</v>
      </c>
      <c r="M2090" s="2">
        <v>18.327086999999999</v>
      </c>
      <c r="N2090" s="2">
        <v>15.37294</v>
      </c>
      <c r="O2090" s="2">
        <v>0.380313393030284</v>
      </c>
      <c r="P2090" s="2">
        <v>-1.3947393494025599</v>
      </c>
      <c r="Q2090" s="2">
        <v>5.1073986085539002E-20</v>
      </c>
      <c r="R2090" s="2">
        <v>7.2489218847721199E-19</v>
      </c>
      <c r="S2090" s="1" t="s">
        <v>31</v>
      </c>
      <c r="T2090" s="1" t="s">
        <v>26</v>
      </c>
    </row>
    <row r="2091" spans="1:20" ht="15" x14ac:dyDescent="0.3">
      <c r="A2091" s="1" t="s">
        <v>13471</v>
      </c>
      <c r="B2091" s="1" t="s">
        <v>13472</v>
      </c>
      <c r="C2091" s="1" t="s">
        <v>559</v>
      </c>
      <c r="D2091" s="1" t="s">
        <v>22</v>
      </c>
      <c r="E2091" s="1" t="s">
        <v>22</v>
      </c>
      <c r="F2091" s="1" t="s">
        <v>22</v>
      </c>
      <c r="G2091" s="1" t="s">
        <v>13473</v>
      </c>
      <c r="H2091" s="1" t="s">
        <v>24</v>
      </c>
      <c r="I2091" s="2">
        <v>3.4104429999999999</v>
      </c>
      <c r="J2091" s="2">
        <v>2.6085419999999999</v>
      </c>
      <c r="K2091" s="2">
        <v>2.1104639999999999</v>
      </c>
      <c r="L2091" s="2">
        <v>6.1474909999999996</v>
      </c>
      <c r="M2091" s="2">
        <v>9.2457410000000007</v>
      </c>
      <c r="N2091" s="2">
        <v>5.98339</v>
      </c>
      <c r="O2091" s="2">
        <v>0.38029624137995199</v>
      </c>
      <c r="P2091" s="2">
        <v>-1.3948044145812299</v>
      </c>
      <c r="Q2091" s="2">
        <v>1.1381304573751301E-5</v>
      </c>
      <c r="R2091" s="2">
        <v>4.0339432202255601E-5</v>
      </c>
      <c r="S2091" s="1" t="s">
        <v>31</v>
      </c>
      <c r="T2091" s="1" t="s">
        <v>26</v>
      </c>
    </row>
    <row r="2092" spans="1:20" ht="15" x14ac:dyDescent="0.3">
      <c r="A2092" s="1" t="s">
        <v>13019</v>
      </c>
      <c r="B2092" s="1" t="s">
        <v>13020</v>
      </c>
      <c r="C2092" s="1" t="s">
        <v>326</v>
      </c>
      <c r="D2092" s="1" t="s">
        <v>22</v>
      </c>
      <c r="E2092" s="1" t="s">
        <v>22</v>
      </c>
      <c r="F2092" s="1" t="s">
        <v>22</v>
      </c>
      <c r="G2092" s="1" t="s">
        <v>13021</v>
      </c>
      <c r="H2092" s="1" t="s">
        <v>24</v>
      </c>
      <c r="I2092" s="2">
        <v>2.777183</v>
      </c>
      <c r="J2092" s="2">
        <v>3.4990559999999999</v>
      </c>
      <c r="K2092" s="2">
        <v>3.5372780000000001</v>
      </c>
      <c r="L2092" s="2">
        <v>8.2469180000000009</v>
      </c>
      <c r="M2092" s="2">
        <v>8.7958069999999999</v>
      </c>
      <c r="N2092" s="2">
        <v>8.7729759999999999</v>
      </c>
      <c r="O2092" s="2">
        <v>0.38013753722976601</v>
      </c>
      <c r="P2092" s="2">
        <v>-1.3954066016492099</v>
      </c>
      <c r="Q2092" s="2">
        <v>5.8029327168358204E-6</v>
      </c>
      <c r="R2092" s="2">
        <v>2.1345030146838002E-5</v>
      </c>
      <c r="S2092" s="1" t="s">
        <v>31</v>
      </c>
      <c r="T2092" s="1" t="s">
        <v>26</v>
      </c>
    </row>
    <row r="2093" spans="1:20" ht="15" x14ac:dyDescent="0.3">
      <c r="A2093" s="1" t="s">
        <v>17391</v>
      </c>
      <c r="B2093" s="1" t="s">
        <v>17392</v>
      </c>
      <c r="C2093" s="1" t="s">
        <v>1033</v>
      </c>
      <c r="D2093" s="1" t="s">
        <v>22</v>
      </c>
      <c r="E2093" s="1" t="s">
        <v>22</v>
      </c>
      <c r="F2093" s="1" t="s">
        <v>22</v>
      </c>
      <c r="G2093" s="1" t="s">
        <v>17393</v>
      </c>
      <c r="H2093" s="1" t="s">
        <v>24</v>
      </c>
      <c r="I2093" s="2">
        <v>1.2766280000000001</v>
      </c>
      <c r="J2093" s="2">
        <v>1.162067</v>
      </c>
      <c r="K2093" s="2">
        <v>0.86965199999999998</v>
      </c>
      <c r="L2093" s="2">
        <v>3.0160930000000001</v>
      </c>
      <c r="M2093" s="2">
        <v>2.3504209999999999</v>
      </c>
      <c r="N2093" s="2">
        <v>3.3381349999999999</v>
      </c>
      <c r="O2093" s="2">
        <v>0.38006667471600503</v>
      </c>
      <c r="P2093" s="2">
        <v>-1.39567556358306</v>
      </c>
      <c r="Q2093" s="2">
        <v>6.1795190343738701E-4</v>
      </c>
      <c r="R2093" s="2">
        <v>1.6740831808483799E-3</v>
      </c>
      <c r="S2093" s="1" t="s">
        <v>31</v>
      </c>
      <c r="T2093" s="1" t="s">
        <v>26</v>
      </c>
    </row>
    <row r="2094" spans="1:20" ht="15" x14ac:dyDescent="0.3">
      <c r="A2094" s="1" t="s">
        <v>6041</v>
      </c>
      <c r="B2094" s="1" t="s">
        <v>6042</v>
      </c>
      <c r="C2094" s="1" t="s">
        <v>6043</v>
      </c>
      <c r="D2094" s="1" t="s">
        <v>1780</v>
      </c>
      <c r="E2094" s="1" t="s">
        <v>22</v>
      </c>
      <c r="F2094" s="1" t="s">
        <v>22</v>
      </c>
      <c r="G2094" s="1" t="s">
        <v>6044</v>
      </c>
      <c r="H2094" s="1" t="s">
        <v>24</v>
      </c>
      <c r="I2094" s="2">
        <v>22.130825000000002</v>
      </c>
      <c r="J2094" s="2">
        <v>22.022915000000001</v>
      </c>
      <c r="K2094" s="2">
        <v>19.296012999999999</v>
      </c>
      <c r="L2094" s="2">
        <v>51.190178000000003</v>
      </c>
      <c r="M2094" s="2">
        <v>62.932518000000002</v>
      </c>
      <c r="N2094" s="2">
        <v>52.887501</v>
      </c>
      <c r="O2094" s="2">
        <v>0.37991544312710401</v>
      </c>
      <c r="P2094" s="2">
        <v>-1.39624973779345</v>
      </c>
      <c r="Q2094" s="2">
        <v>2.26521737463228E-13</v>
      </c>
      <c r="R2094" s="2">
        <v>1.8675779424993799E-12</v>
      </c>
      <c r="S2094" s="1" t="s">
        <v>31</v>
      </c>
      <c r="T2094" s="1" t="s">
        <v>26</v>
      </c>
    </row>
    <row r="2095" spans="1:20" ht="15" x14ac:dyDescent="0.3">
      <c r="A2095" s="1" t="s">
        <v>5265</v>
      </c>
      <c r="B2095" s="1" t="s">
        <v>5266</v>
      </c>
      <c r="C2095" s="1" t="s">
        <v>5267</v>
      </c>
      <c r="D2095" s="1" t="s">
        <v>22</v>
      </c>
      <c r="E2095" s="1" t="s">
        <v>22</v>
      </c>
      <c r="F2095" s="1" t="s">
        <v>22</v>
      </c>
      <c r="G2095" s="1" t="s">
        <v>5268</v>
      </c>
      <c r="H2095" s="1" t="s">
        <v>24</v>
      </c>
      <c r="I2095" s="2">
        <v>45.680157000000001</v>
      </c>
      <c r="J2095" s="2">
        <v>43.881233000000002</v>
      </c>
      <c r="K2095" s="2">
        <v>45.304352000000002</v>
      </c>
      <c r="L2095" s="2">
        <v>118.643486</v>
      </c>
      <c r="M2095" s="2">
        <v>119.54692799999999</v>
      </c>
      <c r="N2095" s="2">
        <v>116.82343299999999</v>
      </c>
      <c r="O2095" s="2">
        <v>0.37988868079278099</v>
      </c>
      <c r="P2095" s="2">
        <v>-1.3963513689528899</v>
      </c>
      <c r="Q2095" s="2">
        <v>4.7095257822581702E-15</v>
      </c>
      <c r="R2095" s="2">
        <v>4.5055507557686499E-14</v>
      </c>
      <c r="S2095" s="1" t="s">
        <v>31</v>
      </c>
      <c r="T2095" s="1" t="s">
        <v>26</v>
      </c>
    </row>
    <row r="2096" spans="1:20" ht="15" x14ac:dyDescent="0.3">
      <c r="A2096" s="1" t="s">
        <v>6991</v>
      </c>
      <c r="B2096" s="1" t="s">
        <v>6992</v>
      </c>
      <c r="C2096" s="1" t="s">
        <v>2076</v>
      </c>
      <c r="D2096" s="1" t="s">
        <v>22</v>
      </c>
      <c r="E2096" s="1" t="s">
        <v>22</v>
      </c>
      <c r="F2096" s="1" t="s">
        <v>22</v>
      </c>
      <c r="G2096" s="1" t="s">
        <v>2077</v>
      </c>
      <c r="H2096" s="1" t="s">
        <v>24</v>
      </c>
      <c r="I2096" s="2">
        <v>517.43554700000004</v>
      </c>
      <c r="J2096" s="2">
        <v>485.658142</v>
      </c>
      <c r="K2096" s="2">
        <v>501.50201399999997</v>
      </c>
      <c r="L2096" s="2">
        <v>1337.2075199999999</v>
      </c>
      <c r="M2096" s="2">
        <v>1258.990112</v>
      </c>
      <c r="N2096" s="2">
        <v>1367.19751</v>
      </c>
      <c r="O2096" s="2">
        <v>0.37962293667261099</v>
      </c>
      <c r="P2096" s="2">
        <v>-1.3973609328124601</v>
      </c>
      <c r="Q2096" s="2">
        <v>1.05408849334046E-11</v>
      </c>
      <c r="R2096" s="2">
        <v>7.4680467749309997E-11</v>
      </c>
      <c r="S2096" s="1" t="s">
        <v>31</v>
      </c>
      <c r="T2096" s="1" t="s">
        <v>26</v>
      </c>
    </row>
    <row r="2097" spans="1:20" ht="15" x14ac:dyDescent="0.3">
      <c r="A2097" s="1" t="s">
        <v>12585</v>
      </c>
      <c r="B2097" s="1" t="s">
        <v>12586</v>
      </c>
      <c r="C2097" s="1" t="s">
        <v>197</v>
      </c>
      <c r="D2097" s="1" t="s">
        <v>22</v>
      </c>
      <c r="E2097" s="1" t="s">
        <v>22</v>
      </c>
      <c r="F2097" s="1" t="s">
        <v>22</v>
      </c>
      <c r="G2097" s="1" t="s">
        <v>12587</v>
      </c>
      <c r="H2097" s="1" t="s">
        <v>24</v>
      </c>
      <c r="I2097" s="2">
        <v>1.5917399999999999</v>
      </c>
      <c r="J2097" s="2">
        <v>1.0465420000000001</v>
      </c>
      <c r="K2097" s="2">
        <v>1.512224</v>
      </c>
      <c r="L2097" s="2">
        <v>3.5602990000000001</v>
      </c>
      <c r="M2097" s="2">
        <v>3.4471530000000001</v>
      </c>
      <c r="N2097" s="2">
        <v>3.9301919999999999</v>
      </c>
      <c r="O2097" s="2">
        <v>0.37946983829424302</v>
      </c>
      <c r="P2097" s="2">
        <v>-1.39794287557761</v>
      </c>
      <c r="Q2097" s="2">
        <v>3.1171594308261201E-6</v>
      </c>
      <c r="R2097" s="2">
        <v>1.18846867960569E-5</v>
      </c>
      <c r="S2097" s="1" t="s">
        <v>31</v>
      </c>
      <c r="T2097" s="1" t="s">
        <v>26</v>
      </c>
    </row>
    <row r="2098" spans="1:20" ht="15" x14ac:dyDescent="0.3">
      <c r="A2098" s="1" t="s">
        <v>12254</v>
      </c>
      <c r="B2098" s="1" t="s">
        <v>12255</v>
      </c>
      <c r="C2098" s="1" t="s">
        <v>12256</v>
      </c>
      <c r="D2098" s="1" t="s">
        <v>22</v>
      </c>
      <c r="E2098" s="1" t="s">
        <v>22</v>
      </c>
      <c r="F2098" s="1" t="s">
        <v>22</v>
      </c>
      <c r="G2098" s="1" t="s">
        <v>12257</v>
      </c>
      <c r="H2098" s="1" t="s">
        <v>24</v>
      </c>
      <c r="I2098" s="2">
        <v>7.5559050000000001</v>
      </c>
      <c r="J2098" s="2">
        <v>5.7573809999999996</v>
      </c>
      <c r="K2098" s="2">
        <v>7.0062720000000001</v>
      </c>
      <c r="L2098" s="2">
        <v>16.028279999999999</v>
      </c>
      <c r="M2098" s="2">
        <v>24.223143</v>
      </c>
      <c r="N2098" s="2">
        <v>13.320252999999999</v>
      </c>
      <c r="O2098" s="2">
        <v>0.37929666415514002</v>
      </c>
      <c r="P2098" s="2">
        <v>-1.39860141143871</v>
      </c>
      <c r="Q2098" s="2">
        <v>2.0487493104864098E-6</v>
      </c>
      <c r="R2098" s="2">
        <v>8.0336295289112601E-6</v>
      </c>
      <c r="S2098" s="1" t="s">
        <v>31</v>
      </c>
      <c r="T2098" s="1" t="s">
        <v>26</v>
      </c>
    </row>
    <row r="2099" spans="1:20" ht="15" x14ac:dyDescent="0.3">
      <c r="A2099" s="1" t="s">
        <v>15144</v>
      </c>
      <c r="B2099" s="1" t="s">
        <v>15145</v>
      </c>
      <c r="C2099" s="1" t="s">
        <v>15146</v>
      </c>
      <c r="D2099" s="1" t="s">
        <v>22</v>
      </c>
      <c r="E2099" s="1" t="s">
        <v>15147</v>
      </c>
      <c r="F2099" s="1" t="s">
        <v>12716</v>
      </c>
      <c r="G2099" s="1" t="s">
        <v>15148</v>
      </c>
      <c r="H2099" s="1" t="s">
        <v>24</v>
      </c>
      <c r="I2099" s="2">
        <v>20.734024000000002</v>
      </c>
      <c r="J2099" s="2">
        <v>13.902156</v>
      </c>
      <c r="K2099" s="2">
        <v>15.943946</v>
      </c>
      <c r="L2099" s="2">
        <v>33.851891000000002</v>
      </c>
      <c r="M2099" s="2">
        <v>65.594666000000004</v>
      </c>
      <c r="N2099" s="2">
        <v>33.913218999999998</v>
      </c>
      <c r="O2099" s="2">
        <v>0.37927572703781398</v>
      </c>
      <c r="P2099" s="2">
        <v>-1.3986810501803599</v>
      </c>
      <c r="Q2099" s="2">
        <v>7.2743607223401801E-5</v>
      </c>
      <c r="R2099" s="2">
        <v>2.2782319184604699E-4</v>
      </c>
      <c r="S2099" s="1" t="s">
        <v>31</v>
      </c>
      <c r="T2099" s="1" t="s">
        <v>26</v>
      </c>
    </row>
    <row r="2100" spans="1:20" ht="15" x14ac:dyDescent="0.3">
      <c r="A2100" s="1" t="s">
        <v>18784</v>
      </c>
      <c r="B2100" s="1" t="s">
        <v>18785</v>
      </c>
      <c r="C2100" s="1" t="s">
        <v>18786</v>
      </c>
      <c r="D2100" s="1" t="s">
        <v>22</v>
      </c>
      <c r="E2100" s="1" t="s">
        <v>22</v>
      </c>
      <c r="F2100" s="1" t="s">
        <v>22</v>
      </c>
      <c r="G2100" s="1" t="s">
        <v>18787</v>
      </c>
      <c r="H2100" s="1" t="s">
        <v>24</v>
      </c>
      <c r="I2100" s="2">
        <v>11.82607</v>
      </c>
      <c r="J2100" s="2">
        <v>6.7594180000000001</v>
      </c>
      <c r="K2100" s="2">
        <v>8.3028169999999992</v>
      </c>
      <c r="L2100" s="2">
        <v>17.792179000000001</v>
      </c>
      <c r="M2100" s="2">
        <v>37.088650000000001</v>
      </c>
      <c r="N2100" s="2">
        <v>16.034727</v>
      </c>
      <c r="O2100" s="2">
        <v>0.37915947524969001</v>
      </c>
      <c r="P2100" s="2">
        <v>-1.39912331836367</v>
      </c>
      <c r="Q2100" s="2">
        <v>1.6313716575036101E-3</v>
      </c>
      <c r="R2100" s="2">
        <v>4.0772362915700603E-3</v>
      </c>
      <c r="S2100" s="1" t="s">
        <v>31</v>
      </c>
      <c r="T2100" s="1" t="s">
        <v>26</v>
      </c>
    </row>
    <row r="2101" spans="1:20" ht="15" x14ac:dyDescent="0.3">
      <c r="A2101" s="1" t="s">
        <v>13627</v>
      </c>
      <c r="B2101" s="1" t="s">
        <v>13628</v>
      </c>
      <c r="C2101" s="1" t="s">
        <v>197</v>
      </c>
      <c r="D2101" s="1" t="s">
        <v>22</v>
      </c>
      <c r="E2101" s="1" t="s">
        <v>22</v>
      </c>
      <c r="F2101" s="1" t="s">
        <v>22</v>
      </c>
      <c r="G2101" s="1" t="s">
        <v>13629</v>
      </c>
      <c r="H2101" s="1" t="s">
        <v>24</v>
      </c>
      <c r="I2101" s="2">
        <v>1.205611</v>
      </c>
      <c r="J2101" s="2">
        <v>1.042961</v>
      </c>
      <c r="K2101" s="2">
        <v>0.89333499999999999</v>
      </c>
      <c r="L2101" s="2">
        <v>2.9157739999999999</v>
      </c>
      <c r="M2101" s="2">
        <v>2.5454029999999999</v>
      </c>
      <c r="N2101" s="2">
        <v>2.829348</v>
      </c>
      <c r="O2101" s="2">
        <v>0.37897563785164401</v>
      </c>
      <c r="P2101" s="2">
        <v>-1.3998229860168501</v>
      </c>
      <c r="Q2101" s="2">
        <v>1.41793269533826E-5</v>
      </c>
      <c r="R2101" s="2">
        <v>4.96449034580971E-5</v>
      </c>
      <c r="S2101" s="1" t="s">
        <v>31</v>
      </c>
      <c r="T2101" s="1" t="s">
        <v>26</v>
      </c>
    </row>
    <row r="2102" spans="1:20" ht="15" x14ac:dyDescent="0.3">
      <c r="A2102" s="1" t="s">
        <v>8854</v>
      </c>
      <c r="B2102" s="1" t="s">
        <v>8855</v>
      </c>
      <c r="C2102" s="1" t="s">
        <v>8856</v>
      </c>
      <c r="D2102" s="1" t="s">
        <v>22</v>
      </c>
      <c r="E2102" s="1" t="s">
        <v>22</v>
      </c>
      <c r="F2102" s="1" t="s">
        <v>22</v>
      </c>
      <c r="G2102" s="1" t="s">
        <v>8857</v>
      </c>
      <c r="H2102" s="1" t="s">
        <v>24</v>
      </c>
      <c r="I2102" s="2">
        <v>1.1892879999999999</v>
      </c>
      <c r="J2102" s="2">
        <v>0.90525800000000001</v>
      </c>
      <c r="K2102" s="2">
        <v>0.89135299999999995</v>
      </c>
      <c r="L2102" s="2">
        <v>2.264983</v>
      </c>
      <c r="M2102" s="2">
        <v>2.9326859999999999</v>
      </c>
      <c r="N2102" s="2">
        <v>2.6814010000000001</v>
      </c>
      <c r="O2102" s="2">
        <v>0.378965918566531</v>
      </c>
      <c r="P2102" s="2">
        <v>-1.39985998613728</v>
      </c>
      <c r="Q2102" s="2">
        <v>3.2741771750759901E-9</v>
      </c>
      <c r="R2102" s="2">
        <v>1.8096050108532699E-8</v>
      </c>
      <c r="S2102" s="1" t="s">
        <v>31</v>
      </c>
      <c r="T2102" s="1" t="s">
        <v>26</v>
      </c>
    </row>
    <row r="2103" spans="1:20" ht="15" x14ac:dyDescent="0.3">
      <c r="A2103" s="1" t="s">
        <v>18188</v>
      </c>
      <c r="B2103" s="1" t="s">
        <v>18189</v>
      </c>
      <c r="C2103" s="1" t="s">
        <v>22</v>
      </c>
      <c r="D2103" s="1" t="s">
        <v>22</v>
      </c>
      <c r="E2103" s="1" t="s">
        <v>22</v>
      </c>
      <c r="F2103" s="1" t="s">
        <v>22</v>
      </c>
      <c r="G2103" s="1" t="s">
        <v>18190</v>
      </c>
      <c r="H2103" s="1" t="s">
        <v>24</v>
      </c>
      <c r="I2103" s="2">
        <v>1.716791</v>
      </c>
      <c r="J2103" s="2">
        <v>0.77460600000000002</v>
      </c>
      <c r="K2103" s="2">
        <v>1.5575969999999999</v>
      </c>
      <c r="L2103" s="2">
        <v>3.591529</v>
      </c>
      <c r="M2103" s="2">
        <v>3.6421570000000001</v>
      </c>
      <c r="N2103" s="2">
        <v>3.4509280000000002</v>
      </c>
      <c r="O2103" s="2">
        <v>0.37895557106695699</v>
      </c>
      <c r="P2103" s="2">
        <v>-1.3998993788356699</v>
      </c>
      <c r="Q2103" s="2">
        <v>1.0748140106952E-3</v>
      </c>
      <c r="R2103" s="2">
        <v>2.7791435386413802E-3</v>
      </c>
      <c r="S2103" s="1" t="s">
        <v>31</v>
      </c>
      <c r="T2103" s="1" t="s">
        <v>26</v>
      </c>
    </row>
    <row r="2104" spans="1:20" ht="15" x14ac:dyDescent="0.3">
      <c r="A2104" s="1" t="s">
        <v>19892</v>
      </c>
      <c r="B2104" s="1" t="s">
        <v>19893</v>
      </c>
      <c r="C2104" s="1" t="s">
        <v>29</v>
      </c>
      <c r="D2104" s="1" t="s">
        <v>22</v>
      </c>
      <c r="E2104" s="1" t="s">
        <v>22</v>
      </c>
      <c r="F2104" s="1" t="s">
        <v>22</v>
      </c>
      <c r="G2104" s="1" t="s">
        <v>19894</v>
      </c>
      <c r="H2104" s="1" t="s">
        <v>24</v>
      </c>
      <c r="I2104" s="2">
        <v>10.510063000000001</v>
      </c>
      <c r="J2104" s="2">
        <v>6.8111430000000004</v>
      </c>
      <c r="K2104" s="2">
        <v>5.6965479999999999</v>
      </c>
      <c r="L2104" s="2">
        <v>14.308578000000001</v>
      </c>
      <c r="M2104" s="2">
        <v>32.119911000000002</v>
      </c>
      <c r="N2104" s="2">
        <v>14.318928</v>
      </c>
      <c r="O2104" s="2">
        <v>0.37890918061586099</v>
      </c>
      <c r="P2104" s="2">
        <v>-1.4000759994626999</v>
      </c>
      <c r="Q2104" s="2">
        <v>3.53812837364076E-3</v>
      </c>
      <c r="R2104" s="2">
        <v>8.3298533409250693E-3</v>
      </c>
      <c r="S2104" s="1" t="s">
        <v>31</v>
      </c>
      <c r="T2104" s="1" t="s">
        <v>26</v>
      </c>
    </row>
    <row r="2105" spans="1:20" ht="15" x14ac:dyDescent="0.3">
      <c r="A2105" s="1" t="s">
        <v>3741</v>
      </c>
      <c r="B2105" s="1" t="s">
        <v>3742</v>
      </c>
      <c r="C2105" s="1" t="s">
        <v>3743</v>
      </c>
      <c r="D2105" s="1" t="s">
        <v>22</v>
      </c>
      <c r="E2105" s="1" t="s">
        <v>22</v>
      </c>
      <c r="F2105" s="1" t="s">
        <v>22</v>
      </c>
      <c r="G2105" s="1" t="s">
        <v>3744</v>
      </c>
      <c r="H2105" s="1" t="s">
        <v>24</v>
      </c>
      <c r="I2105" s="2">
        <v>14.588488999999999</v>
      </c>
      <c r="J2105" s="2">
        <v>12.28735</v>
      </c>
      <c r="K2105" s="2">
        <v>13.009995999999999</v>
      </c>
      <c r="L2105" s="2">
        <v>33.823436999999998</v>
      </c>
      <c r="M2105" s="2">
        <v>39.704777</v>
      </c>
      <c r="N2105" s="2">
        <v>31.801535000000001</v>
      </c>
      <c r="O2105" s="2">
        <v>0.37867587627119498</v>
      </c>
      <c r="P2105" s="2">
        <v>-1.4009645783190301</v>
      </c>
      <c r="Q2105" s="2">
        <v>2.11372288682592E-19</v>
      </c>
      <c r="R2105" s="2">
        <v>2.88000305758682E-18</v>
      </c>
      <c r="S2105" s="1" t="s">
        <v>31</v>
      </c>
      <c r="T2105" s="1" t="s">
        <v>26</v>
      </c>
    </row>
    <row r="2106" spans="1:20" ht="15" x14ac:dyDescent="0.3">
      <c r="A2106" s="1" t="s">
        <v>10359</v>
      </c>
      <c r="B2106" s="1" t="s">
        <v>10360</v>
      </c>
      <c r="C2106" s="1" t="s">
        <v>10361</v>
      </c>
      <c r="D2106" s="1" t="s">
        <v>22</v>
      </c>
      <c r="E2106" s="1" t="s">
        <v>22</v>
      </c>
      <c r="F2106" s="1" t="s">
        <v>22</v>
      </c>
      <c r="G2106" s="1" t="s">
        <v>10362</v>
      </c>
      <c r="H2106" s="1" t="s">
        <v>24</v>
      </c>
      <c r="I2106" s="2">
        <v>19.391842</v>
      </c>
      <c r="J2106" s="2">
        <v>19.757126</v>
      </c>
      <c r="K2106" s="2">
        <v>24.735361000000001</v>
      </c>
      <c r="L2106" s="2">
        <v>47.551304000000002</v>
      </c>
      <c r="M2106" s="2">
        <v>71.862755000000007</v>
      </c>
      <c r="N2106" s="2">
        <v>49.335396000000003</v>
      </c>
      <c r="O2106" s="2">
        <v>0.37857502413859601</v>
      </c>
      <c r="P2106" s="2">
        <v>-1.4013488601266699</v>
      </c>
      <c r="Q2106" s="2">
        <v>7.6641054176172399E-8</v>
      </c>
      <c r="R2106" s="2">
        <v>3.5878546302219698E-7</v>
      </c>
      <c r="S2106" s="1" t="s">
        <v>31</v>
      </c>
      <c r="T2106" s="1" t="s">
        <v>26</v>
      </c>
    </row>
    <row r="2107" spans="1:20" ht="15" x14ac:dyDescent="0.3">
      <c r="A2107" s="1" t="s">
        <v>10201</v>
      </c>
      <c r="B2107" s="1" t="s">
        <v>10202</v>
      </c>
      <c r="C2107" s="1" t="s">
        <v>10203</v>
      </c>
      <c r="D2107" s="1" t="s">
        <v>1440</v>
      </c>
      <c r="E2107" s="1" t="s">
        <v>22</v>
      </c>
      <c r="F2107" s="1" t="s">
        <v>22</v>
      </c>
      <c r="G2107" s="1" t="s">
        <v>10204</v>
      </c>
      <c r="H2107" s="1" t="s">
        <v>24</v>
      </c>
      <c r="I2107" s="2">
        <v>4.2742000000000004</v>
      </c>
      <c r="J2107" s="2">
        <v>4.2510459999999997</v>
      </c>
      <c r="K2107" s="2">
        <v>4.2974360000000003</v>
      </c>
      <c r="L2107" s="2">
        <v>11.678082</v>
      </c>
      <c r="M2107" s="2">
        <v>10.081046000000001</v>
      </c>
      <c r="N2107" s="2">
        <v>12.135771</v>
      </c>
      <c r="O2107" s="2">
        <v>0.37830713111137998</v>
      </c>
      <c r="P2107" s="2">
        <v>-1.40237012335849</v>
      </c>
      <c r="Q2107" s="2">
        <v>6.1433072378462806E-8</v>
      </c>
      <c r="R2107" s="2">
        <v>2.9181272985938397E-7</v>
      </c>
      <c r="S2107" s="1" t="s">
        <v>31</v>
      </c>
      <c r="T2107" s="1" t="s">
        <v>26</v>
      </c>
    </row>
    <row r="2108" spans="1:20" ht="15" x14ac:dyDescent="0.3">
      <c r="A2108" s="1" t="s">
        <v>15246</v>
      </c>
      <c r="B2108" s="1" t="s">
        <v>15247</v>
      </c>
      <c r="C2108" s="1" t="s">
        <v>15248</v>
      </c>
      <c r="D2108" s="1" t="s">
        <v>3776</v>
      </c>
      <c r="E2108" s="1" t="s">
        <v>22</v>
      </c>
      <c r="F2108" s="1" t="s">
        <v>22</v>
      </c>
      <c r="G2108" s="1" t="s">
        <v>15249</v>
      </c>
      <c r="H2108" s="1" t="s">
        <v>24</v>
      </c>
      <c r="I2108" s="2">
        <v>12.476589000000001</v>
      </c>
      <c r="J2108" s="2">
        <v>8.1878989999999998</v>
      </c>
      <c r="K2108" s="2">
        <v>6.9693759999999996</v>
      </c>
      <c r="L2108" s="2">
        <v>19.272621000000001</v>
      </c>
      <c r="M2108" s="2">
        <v>33.230601999999998</v>
      </c>
      <c r="N2108" s="2">
        <v>20.565764999999999</v>
      </c>
      <c r="O2108" s="2">
        <v>0.37818867834874098</v>
      </c>
      <c r="P2108" s="2">
        <v>-1.4028219202157901</v>
      </c>
      <c r="Q2108" s="2">
        <v>8.3530462624181498E-5</v>
      </c>
      <c r="R2108" s="2">
        <v>2.5965857545807102E-4</v>
      </c>
      <c r="S2108" s="1" t="s">
        <v>31</v>
      </c>
      <c r="T2108" s="1" t="s">
        <v>26</v>
      </c>
    </row>
    <row r="2109" spans="1:20" ht="15" x14ac:dyDescent="0.3">
      <c r="A2109" s="1" t="s">
        <v>4229</v>
      </c>
      <c r="B2109" s="1" t="s">
        <v>4230</v>
      </c>
      <c r="C2109" s="1" t="s">
        <v>4231</v>
      </c>
      <c r="D2109" s="1" t="s">
        <v>1209</v>
      </c>
      <c r="E2109" s="1" t="s">
        <v>22</v>
      </c>
      <c r="F2109" s="1" t="s">
        <v>22</v>
      </c>
      <c r="G2109" s="1" t="s">
        <v>4232</v>
      </c>
      <c r="H2109" s="1" t="s">
        <v>24</v>
      </c>
      <c r="I2109" s="2">
        <v>14.143628</v>
      </c>
      <c r="J2109" s="2">
        <v>11.510120000000001</v>
      </c>
      <c r="K2109" s="2">
        <v>12.660216</v>
      </c>
      <c r="L2109" s="2">
        <v>31.248138000000001</v>
      </c>
      <c r="M2109" s="2">
        <v>39.225211999999999</v>
      </c>
      <c r="N2109" s="2">
        <v>30.894684000000002</v>
      </c>
      <c r="O2109" s="2">
        <v>0.37796889697989</v>
      </c>
      <c r="P2109" s="2">
        <v>-1.40366057477721</v>
      </c>
      <c r="Q2109" s="2">
        <v>8.6570945766968401E-18</v>
      </c>
      <c r="R2109" s="2">
        <v>1.03949380520189E-16</v>
      </c>
      <c r="S2109" s="1" t="s">
        <v>31</v>
      </c>
      <c r="T2109" s="1" t="s">
        <v>26</v>
      </c>
    </row>
    <row r="2110" spans="1:20" ht="15" x14ac:dyDescent="0.3">
      <c r="A2110" s="1" t="s">
        <v>21953</v>
      </c>
      <c r="B2110" s="1" t="s">
        <v>21954</v>
      </c>
      <c r="C2110" s="1" t="s">
        <v>212</v>
      </c>
      <c r="D2110" s="1" t="s">
        <v>22</v>
      </c>
      <c r="E2110" s="1" t="s">
        <v>22</v>
      </c>
      <c r="F2110" s="1" t="s">
        <v>22</v>
      </c>
      <c r="G2110" s="1" t="s">
        <v>21955</v>
      </c>
      <c r="H2110" s="1" t="s">
        <v>24</v>
      </c>
      <c r="I2110" s="2">
        <v>0.50786799999999999</v>
      </c>
      <c r="J2110" s="2">
        <v>0.54519799999999996</v>
      </c>
      <c r="K2110" s="2">
        <v>0.72813000000000005</v>
      </c>
      <c r="L2110" s="2">
        <v>1.6124039999999999</v>
      </c>
      <c r="M2110" s="2">
        <v>1.124177</v>
      </c>
      <c r="N2110" s="2">
        <v>1.975967</v>
      </c>
      <c r="O2110" s="2">
        <v>0.37796877612705498</v>
      </c>
      <c r="P2110" s="2">
        <v>-1.4036610360686399</v>
      </c>
      <c r="Q2110" s="2">
        <v>1.0699300926508001E-2</v>
      </c>
      <c r="R2110" s="2">
        <v>2.27001724269895E-2</v>
      </c>
      <c r="S2110" s="1" t="s">
        <v>31</v>
      </c>
      <c r="T2110" s="1" t="s">
        <v>26</v>
      </c>
    </row>
    <row r="2111" spans="1:20" ht="15" x14ac:dyDescent="0.3">
      <c r="A2111" s="1" t="s">
        <v>11061</v>
      </c>
      <c r="B2111" s="1" t="s">
        <v>11062</v>
      </c>
      <c r="C2111" s="1" t="s">
        <v>22</v>
      </c>
      <c r="D2111" s="1" t="s">
        <v>22</v>
      </c>
      <c r="E2111" s="1" t="s">
        <v>22</v>
      </c>
      <c r="F2111" s="1" t="s">
        <v>22</v>
      </c>
      <c r="G2111" s="1" t="s">
        <v>11063</v>
      </c>
      <c r="H2111" s="1" t="s">
        <v>24</v>
      </c>
      <c r="I2111" s="2">
        <v>0.69685699999999995</v>
      </c>
      <c r="J2111" s="2">
        <v>0.69133599999999995</v>
      </c>
      <c r="K2111" s="2">
        <v>0.55018800000000001</v>
      </c>
      <c r="L2111" s="2">
        <v>1.518902</v>
      </c>
      <c r="M2111" s="2">
        <v>2.0486960000000001</v>
      </c>
      <c r="N2111" s="2">
        <v>1.5615129999999999</v>
      </c>
      <c r="O2111" s="2">
        <v>0.37791753775654302</v>
      </c>
      <c r="P2111" s="2">
        <v>-1.4038566245898201</v>
      </c>
      <c r="Q2111" s="2">
        <v>2.8981333770882698E-7</v>
      </c>
      <c r="R2111" s="2">
        <v>1.2633836525712501E-6</v>
      </c>
      <c r="S2111" s="1" t="s">
        <v>31</v>
      </c>
      <c r="T2111" s="1" t="s">
        <v>26</v>
      </c>
    </row>
    <row r="2112" spans="1:20" ht="15" x14ac:dyDescent="0.3">
      <c r="A2112" s="1" t="s">
        <v>4730</v>
      </c>
      <c r="B2112" s="1" t="s">
        <v>4731</v>
      </c>
      <c r="C2112" s="1" t="s">
        <v>4732</v>
      </c>
      <c r="D2112" s="1" t="s">
        <v>22</v>
      </c>
      <c r="E2112" s="1" t="s">
        <v>22</v>
      </c>
      <c r="F2112" s="1" t="s">
        <v>22</v>
      </c>
      <c r="G2112" s="1" t="s">
        <v>4733</v>
      </c>
      <c r="H2112" s="1" t="s">
        <v>24</v>
      </c>
      <c r="I2112" s="2">
        <v>3.2019069999999998</v>
      </c>
      <c r="J2112" s="2">
        <v>3.044343</v>
      </c>
      <c r="K2112" s="2">
        <v>2.9493109999999998</v>
      </c>
      <c r="L2112" s="2">
        <v>7.5766429999999998</v>
      </c>
      <c r="M2112" s="2">
        <v>8.7051940000000005</v>
      </c>
      <c r="N2112" s="2">
        <v>8.0592220000000001</v>
      </c>
      <c r="O2112" s="2">
        <v>0.377779824616505</v>
      </c>
      <c r="P2112" s="2">
        <v>-1.4043824384308801</v>
      </c>
      <c r="Q2112" s="2">
        <v>2.5013199116859298E-16</v>
      </c>
      <c r="R2112" s="2">
        <v>2.6735825711695E-15</v>
      </c>
      <c r="S2112" s="1" t="s">
        <v>31</v>
      </c>
      <c r="T2112" s="1" t="s">
        <v>26</v>
      </c>
    </row>
    <row r="2113" spans="1:20" ht="15" x14ac:dyDescent="0.3">
      <c r="A2113" s="1" t="s">
        <v>22423</v>
      </c>
      <c r="B2113" s="1" t="s">
        <v>22424</v>
      </c>
      <c r="C2113" s="1" t="s">
        <v>63</v>
      </c>
      <c r="D2113" s="1" t="s">
        <v>22</v>
      </c>
      <c r="E2113" s="1" t="s">
        <v>22</v>
      </c>
      <c r="F2113" s="1" t="s">
        <v>22</v>
      </c>
      <c r="G2113" s="1" t="s">
        <v>22425</v>
      </c>
      <c r="H2113" s="1" t="s">
        <v>24</v>
      </c>
      <c r="I2113" s="2">
        <v>0.24827399999999999</v>
      </c>
      <c r="J2113" s="2">
        <v>0.32980199999999998</v>
      </c>
      <c r="K2113" s="2">
        <v>0.34819600000000001</v>
      </c>
      <c r="L2113" s="2">
        <v>0.76841499999999996</v>
      </c>
      <c r="M2113" s="2">
        <v>0.67557299999999998</v>
      </c>
      <c r="N2113" s="2">
        <v>1.0084869999999999</v>
      </c>
      <c r="O2113" s="2">
        <v>0.37768866145424501</v>
      </c>
      <c r="P2113" s="2">
        <v>-1.404730621433</v>
      </c>
      <c r="Q2113" s="2">
        <v>1.30545172148564E-2</v>
      </c>
      <c r="R2113" s="2">
        <v>2.70927803157128E-2</v>
      </c>
      <c r="S2113" s="1" t="s">
        <v>31</v>
      </c>
      <c r="T2113" s="1" t="s">
        <v>26</v>
      </c>
    </row>
    <row r="2114" spans="1:20" ht="15" x14ac:dyDescent="0.3">
      <c r="A2114" s="1" t="s">
        <v>10350</v>
      </c>
      <c r="B2114" s="1" t="s">
        <v>10351</v>
      </c>
      <c r="C2114" s="1" t="s">
        <v>179</v>
      </c>
      <c r="D2114" s="1" t="s">
        <v>22</v>
      </c>
      <c r="E2114" s="1" t="s">
        <v>10352</v>
      </c>
      <c r="F2114" s="1" t="s">
        <v>1677</v>
      </c>
      <c r="G2114" s="1" t="s">
        <v>10353</v>
      </c>
      <c r="H2114" s="1" t="s">
        <v>24</v>
      </c>
      <c r="I2114" s="2">
        <v>1.708464</v>
      </c>
      <c r="J2114" s="2">
        <v>1.7774099999999999</v>
      </c>
      <c r="K2114" s="2">
        <v>1.439986</v>
      </c>
      <c r="L2114" s="2">
        <v>3.8945820000000002</v>
      </c>
      <c r="M2114" s="2">
        <v>5.1233110000000002</v>
      </c>
      <c r="N2114" s="2">
        <v>4.0328970000000002</v>
      </c>
      <c r="O2114" s="2">
        <v>0.37743768768020902</v>
      </c>
      <c r="P2114" s="2">
        <v>-1.40568960964191</v>
      </c>
      <c r="Q2114" s="2">
        <v>7.4654796770834899E-8</v>
      </c>
      <c r="R2114" s="2">
        <v>3.49740025118236E-7</v>
      </c>
      <c r="S2114" s="1" t="s">
        <v>31</v>
      </c>
      <c r="T2114" s="1" t="s">
        <v>26</v>
      </c>
    </row>
    <row r="2115" spans="1:20" ht="15" x14ac:dyDescent="0.3">
      <c r="A2115" s="1" t="s">
        <v>9606</v>
      </c>
      <c r="B2115" s="1" t="s">
        <v>9607</v>
      </c>
      <c r="C2115" s="1" t="s">
        <v>22</v>
      </c>
      <c r="D2115" s="1" t="s">
        <v>22</v>
      </c>
      <c r="E2115" s="1" t="s">
        <v>22</v>
      </c>
      <c r="F2115" s="1" t="s">
        <v>22</v>
      </c>
      <c r="G2115" s="1" t="s">
        <v>9608</v>
      </c>
      <c r="H2115" s="1" t="s">
        <v>24</v>
      </c>
      <c r="I2115" s="2">
        <v>3.245797</v>
      </c>
      <c r="J2115" s="2">
        <v>2.624701</v>
      </c>
      <c r="K2115" s="2">
        <v>2.5081709999999999</v>
      </c>
      <c r="L2115" s="2">
        <v>7.3863099999999999</v>
      </c>
      <c r="M2115" s="2">
        <v>8.2135110000000005</v>
      </c>
      <c r="N2115" s="2">
        <v>6.607793</v>
      </c>
      <c r="O2115" s="2">
        <v>0.37728812289334601</v>
      </c>
      <c r="P2115" s="2">
        <v>-1.4062614103570801</v>
      </c>
      <c r="Q2115" s="2">
        <v>1.7734978871660999E-8</v>
      </c>
      <c r="R2115" s="2">
        <v>8.9847971238661498E-8</v>
      </c>
      <c r="S2115" s="1" t="s">
        <v>31</v>
      </c>
      <c r="T2115" s="1" t="s">
        <v>26</v>
      </c>
    </row>
    <row r="2116" spans="1:20" ht="15" x14ac:dyDescent="0.3">
      <c r="A2116" s="1" t="s">
        <v>5611</v>
      </c>
      <c r="B2116" s="1" t="s">
        <v>5612</v>
      </c>
      <c r="C2116" s="1" t="s">
        <v>837</v>
      </c>
      <c r="D2116" s="1" t="s">
        <v>22</v>
      </c>
      <c r="E2116" s="1" t="s">
        <v>22</v>
      </c>
      <c r="F2116" s="1" t="s">
        <v>22</v>
      </c>
      <c r="G2116" s="1" t="s">
        <v>5613</v>
      </c>
      <c r="H2116" s="1" t="s">
        <v>24</v>
      </c>
      <c r="I2116" s="2">
        <v>34.979187000000003</v>
      </c>
      <c r="J2116" s="2">
        <v>25.182261</v>
      </c>
      <c r="K2116" s="2">
        <v>31.248556000000001</v>
      </c>
      <c r="L2116" s="2">
        <v>79.016959999999997</v>
      </c>
      <c r="M2116" s="2">
        <v>83.723647999999997</v>
      </c>
      <c r="N2116" s="2">
        <v>79.583648999999994</v>
      </c>
      <c r="O2116" s="2">
        <v>0.37722184783176699</v>
      </c>
      <c r="P2116" s="2">
        <v>-1.4065148588379</v>
      </c>
      <c r="Q2116" s="2">
        <v>2.8913128682761201E-14</v>
      </c>
      <c r="R2116" s="2">
        <v>2.5757160197498999E-13</v>
      </c>
      <c r="S2116" s="1" t="s">
        <v>31</v>
      </c>
      <c r="T2116" s="1" t="s">
        <v>26</v>
      </c>
    </row>
    <row r="2117" spans="1:20" ht="15" x14ac:dyDescent="0.3">
      <c r="A2117" s="1" t="s">
        <v>7913</v>
      </c>
      <c r="B2117" s="1" t="s">
        <v>7914</v>
      </c>
      <c r="C2117" s="1" t="s">
        <v>786</v>
      </c>
      <c r="D2117" s="1" t="s">
        <v>22</v>
      </c>
      <c r="E2117" s="1" t="s">
        <v>22</v>
      </c>
      <c r="F2117" s="1" t="s">
        <v>22</v>
      </c>
      <c r="G2117" s="1" t="s">
        <v>7915</v>
      </c>
      <c r="H2117" s="1" t="s">
        <v>24</v>
      </c>
      <c r="I2117" s="2">
        <v>3.4126110000000001</v>
      </c>
      <c r="J2117" s="2">
        <v>3.4347789999999998</v>
      </c>
      <c r="K2117" s="2">
        <v>3.6624509999999999</v>
      </c>
      <c r="L2117" s="2">
        <v>9.4433000000000007</v>
      </c>
      <c r="M2117" s="2">
        <v>9.2488759999999992</v>
      </c>
      <c r="N2117" s="2">
        <v>9.1890710000000002</v>
      </c>
      <c r="O2117" s="2">
        <v>0.37695017730017599</v>
      </c>
      <c r="P2117" s="2">
        <v>-1.4075542443695099</v>
      </c>
      <c r="Q2117" s="2">
        <v>1.7682501607431201E-10</v>
      </c>
      <c r="R2117" s="2">
        <v>1.0998668947938E-9</v>
      </c>
      <c r="S2117" s="1" t="s">
        <v>31</v>
      </c>
      <c r="T2117" s="1" t="s">
        <v>26</v>
      </c>
    </row>
    <row r="2118" spans="1:20" ht="15" x14ac:dyDescent="0.3">
      <c r="A2118" s="1" t="s">
        <v>6421</v>
      </c>
      <c r="B2118" s="1" t="s">
        <v>6422</v>
      </c>
      <c r="C2118" s="1" t="s">
        <v>4473</v>
      </c>
      <c r="D2118" s="1" t="s">
        <v>22</v>
      </c>
      <c r="E2118" s="1" t="s">
        <v>6423</v>
      </c>
      <c r="F2118" s="1" t="s">
        <v>1677</v>
      </c>
      <c r="G2118" s="1" t="s">
        <v>6424</v>
      </c>
      <c r="H2118" s="1" t="s">
        <v>24</v>
      </c>
      <c r="I2118" s="2">
        <v>3.219932</v>
      </c>
      <c r="J2118" s="2">
        <v>2.7076259999999999</v>
      </c>
      <c r="K2118" s="2">
        <v>3.0818989999999999</v>
      </c>
      <c r="L2118" s="2">
        <v>6.9065700000000003</v>
      </c>
      <c r="M2118" s="2">
        <v>9.921996</v>
      </c>
      <c r="N2118" s="2">
        <v>7.0807019999999996</v>
      </c>
      <c r="O2118" s="2">
        <v>0.376818604400603</v>
      </c>
      <c r="P2118" s="2">
        <v>-1.4080578990080801</v>
      </c>
      <c r="Q2118" s="2">
        <v>1.09299642908813E-12</v>
      </c>
      <c r="R2118" s="2">
        <v>8.4565127185396401E-12</v>
      </c>
      <c r="S2118" s="1" t="s">
        <v>31</v>
      </c>
      <c r="T2118" s="1" t="s">
        <v>26</v>
      </c>
    </row>
    <row r="2119" spans="1:20" ht="15" x14ac:dyDescent="0.3">
      <c r="A2119" s="1" t="s">
        <v>1564</v>
      </c>
      <c r="B2119" s="1" t="s">
        <v>1565</v>
      </c>
      <c r="C2119" s="1" t="s">
        <v>22</v>
      </c>
      <c r="D2119" s="1" t="s">
        <v>22</v>
      </c>
      <c r="E2119" s="1" t="s">
        <v>22</v>
      </c>
      <c r="F2119" s="1" t="s">
        <v>22</v>
      </c>
      <c r="G2119" s="1"/>
      <c r="H2119" s="1" t="s">
        <v>24</v>
      </c>
      <c r="I2119" s="2">
        <v>631.76281700000004</v>
      </c>
      <c r="J2119" s="2">
        <v>564.32220500000005</v>
      </c>
      <c r="K2119" s="2">
        <v>617.817139</v>
      </c>
      <c r="L2119" s="2">
        <v>1529.910034</v>
      </c>
      <c r="M2119" s="2">
        <v>1776.971802</v>
      </c>
      <c r="N2119" s="2">
        <v>1508.5756839999999</v>
      </c>
      <c r="O2119" s="2">
        <v>0.376683244212276</v>
      </c>
      <c r="P2119" s="2">
        <v>-1.40857623476239</v>
      </c>
      <c r="Q2119" s="2">
        <v>6.0745390530567602E-37</v>
      </c>
      <c r="R2119" s="2">
        <v>2.0637489108337699E-35</v>
      </c>
      <c r="S2119" s="1" t="s">
        <v>31</v>
      </c>
      <c r="T2119" s="1" t="s">
        <v>26</v>
      </c>
    </row>
    <row r="2120" spans="1:20" ht="15" x14ac:dyDescent="0.3">
      <c r="A2120" s="1" t="s">
        <v>4239</v>
      </c>
      <c r="B2120" s="1" t="s">
        <v>4240</v>
      </c>
      <c r="C2120" s="1" t="s">
        <v>4241</v>
      </c>
      <c r="D2120" s="1" t="s">
        <v>22</v>
      </c>
      <c r="E2120" s="1" t="s">
        <v>22</v>
      </c>
      <c r="F2120" s="1" t="s">
        <v>22</v>
      </c>
      <c r="G2120" s="1" t="s">
        <v>4242</v>
      </c>
      <c r="H2120" s="1" t="s">
        <v>24</v>
      </c>
      <c r="I2120" s="2">
        <v>8.4413140000000002</v>
      </c>
      <c r="J2120" s="2">
        <v>8.2746790000000008</v>
      </c>
      <c r="K2120" s="2">
        <v>8.3981209999999997</v>
      </c>
      <c r="L2120" s="2">
        <v>22.365496</v>
      </c>
      <c r="M2120" s="2">
        <v>23.408842</v>
      </c>
      <c r="N2120" s="2">
        <v>20.897537</v>
      </c>
      <c r="O2120" s="2">
        <v>0.376682281696743</v>
      </c>
      <c r="P2120" s="2">
        <v>-1.40857992119703</v>
      </c>
      <c r="Q2120" s="2">
        <v>1.08371191053153E-17</v>
      </c>
      <c r="R2120" s="2">
        <v>1.29764726826273E-16</v>
      </c>
      <c r="S2120" s="1" t="s">
        <v>31</v>
      </c>
      <c r="T2120" s="1" t="s">
        <v>26</v>
      </c>
    </row>
    <row r="2121" spans="1:20" ht="15" x14ac:dyDescent="0.3">
      <c r="A2121" s="1" t="s">
        <v>16781</v>
      </c>
      <c r="B2121" s="1" t="s">
        <v>16782</v>
      </c>
      <c r="C2121" s="1" t="s">
        <v>179</v>
      </c>
      <c r="D2121" s="1" t="s">
        <v>22</v>
      </c>
      <c r="E2121" s="1" t="s">
        <v>22</v>
      </c>
      <c r="F2121" s="1" t="s">
        <v>22</v>
      </c>
      <c r="G2121" s="1" t="s">
        <v>16783</v>
      </c>
      <c r="H2121" s="1" t="s">
        <v>24</v>
      </c>
      <c r="I2121" s="2">
        <v>168.97532699999999</v>
      </c>
      <c r="J2121" s="2">
        <v>162.51206999999999</v>
      </c>
      <c r="K2121" s="2">
        <v>183.51817299999999</v>
      </c>
      <c r="L2121" s="2">
        <v>515.44592299999999</v>
      </c>
      <c r="M2121" s="2">
        <v>306.41409299999998</v>
      </c>
      <c r="N2121" s="2">
        <v>546.31848100000002</v>
      </c>
      <c r="O2121" s="2">
        <v>0.37641694495948502</v>
      </c>
      <c r="P2121" s="2">
        <v>-1.40959652033111</v>
      </c>
      <c r="Q2121" s="2">
        <v>3.58928933226918E-4</v>
      </c>
      <c r="R2121" s="2">
        <v>1.0099948068889599E-3</v>
      </c>
      <c r="S2121" s="1" t="s">
        <v>31</v>
      </c>
      <c r="T2121" s="1" t="s">
        <v>26</v>
      </c>
    </row>
    <row r="2122" spans="1:20" ht="15" x14ac:dyDescent="0.3">
      <c r="A2122" s="1" t="s">
        <v>6999</v>
      </c>
      <c r="B2122" s="1" t="s">
        <v>7000</v>
      </c>
      <c r="C2122" s="1" t="s">
        <v>7001</v>
      </c>
      <c r="D2122" s="1" t="s">
        <v>22</v>
      </c>
      <c r="E2122" s="1" t="s">
        <v>22</v>
      </c>
      <c r="F2122" s="1" t="s">
        <v>22</v>
      </c>
      <c r="G2122" s="1" t="s">
        <v>7002</v>
      </c>
      <c r="H2122" s="1" t="s">
        <v>24</v>
      </c>
      <c r="I2122" s="2">
        <v>8.5964290000000005</v>
      </c>
      <c r="J2122" s="2">
        <v>9.0234780000000008</v>
      </c>
      <c r="K2122" s="2">
        <v>9.0472599999999996</v>
      </c>
      <c r="L2122" s="2">
        <v>23.645064999999999</v>
      </c>
      <c r="M2122" s="2">
        <v>25.493010000000002</v>
      </c>
      <c r="N2122" s="2">
        <v>21.726172999999999</v>
      </c>
      <c r="O2122" s="2">
        <v>0.37631341265344398</v>
      </c>
      <c r="P2122" s="2">
        <v>-1.4099933836804499</v>
      </c>
      <c r="Q2122" s="2">
        <v>1.07942061409869E-11</v>
      </c>
      <c r="R2122" s="2">
        <v>7.6349838409253899E-11</v>
      </c>
      <c r="S2122" s="1" t="s">
        <v>31</v>
      </c>
      <c r="T2122" s="1" t="s">
        <v>26</v>
      </c>
    </row>
    <row r="2123" spans="1:20" ht="15" x14ac:dyDescent="0.3">
      <c r="A2123" s="1" t="s">
        <v>7893</v>
      </c>
      <c r="B2123" s="1" t="s">
        <v>7894</v>
      </c>
      <c r="C2123" s="1" t="s">
        <v>179</v>
      </c>
      <c r="D2123" s="1" t="s">
        <v>7895</v>
      </c>
      <c r="E2123" s="1" t="s">
        <v>7896</v>
      </c>
      <c r="F2123" s="1" t="s">
        <v>7897</v>
      </c>
      <c r="G2123" s="1" t="s">
        <v>7898</v>
      </c>
      <c r="H2123" s="1" t="s">
        <v>24</v>
      </c>
      <c r="I2123" s="2">
        <v>17.949273999999999</v>
      </c>
      <c r="J2123" s="2">
        <v>14.127718</v>
      </c>
      <c r="K2123" s="2">
        <v>14.711652000000001</v>
      </c>
      <c r="L2123" s="2">
        <v>43.345801999999999</v>
      </c>
      <c r="M2123" s="2">
        <v>39.266361000000003</v>
      </c>
      <c r="N2123" s="2">
        <v>41.888596</v>
      </c>
      <c r="O2123" s="2">
        <v>0.37581011052310098</v>
      </c>
      <c r="P2123" s="2">
        <v>-1.4119242143845101</v>
      </c>
      <c r="Q2123" s="2">
        <v>1.68438521758093E-10</v>
      </c>
      <c r="R2123" s="2">
        <v>1.0502255422142401E-9</v>
      </c>
      <c r="S2123" s="1" t="s">
        <v>31</v>
      </c>
      <c r="T2123" s="1" t="s">
        <v>26</v>
      </c>
    </row>
    <row r="2124" spans="1:20" ht="15" x14ac:dyDescent="0.3">
      <c r="A2124" s="1" t="s">
        <v>5773</v>
      </c>
      <c r="B2124" s="1" t="s">
        <v>5774</v>
      </c>
      <c r="C2124" s="1" t="s">
        <v>179</v>
      </c>
      <c r="D2124" s="1" t="s">
        <v>5775</v>
      </c>
      <c r="E2124" s="1" t="s">
        <v>5776</v>
      </c>
      <c r="F2124" s="1" t="s">
        <v>5777</v>
      </c>
      <c r="G2124" s="1" t="s">
        <v>5778</v>
      </c>
      <c r="H2124" s="1" t="s">
        <v>24</v>
      </c>
      <c r="I2124" s="2">
        <v>6.6631140000000002</v>
      </c>
      <c r="J2124" s="2">
        <v>6.4124990000000004</v>
      </c>
      <c r="K2124" s="2">
        <v>6.8641350000000001</v>
      </c>
      <c r="L2124" s="2">
        <v>18.143032000000002</v>
      </c>
      <c r="M2124" s="2">
        <v>18.254204000000001</v>
      </c>
      <c r="N2124" s="2">
        <v>16.690318999999999</v>
      </c>
      <c r="O2124" s="2">
        <v>0.37560117432418899</v>
      </c>
      <c r="P2124" s="2">
        <v>-1.41272652127524</v>
      </c>
      <c r="Q2124" s="2">
        <v>5.2231194476402297E-14</v>
      </c>
      <c r="R2124" s="2">
        <v>4.51925522261064E-13</v>
      </c>
      <c r="S2124" s="1" t="s">
        <v>31</v>
      </c>
      <c r="T2124" s="1" t="s">
        <v>26</v>
      </c>
    </row>
    <row r="2125" spans="1:20" ht="15" x14ac:dyDescent="0.3">
      <c r="A2125" s="1" t="s">
        <v>10906</v>
      </c>
      <c r="B2125" s="1" t="s">
        <v>10907</v>
      </c>
      <c r="C2125" s="1" t="s">
        <v>22</v>
      </c>
      <c r="D2125" s="1" t="s">
        <v>22</v>
      </c>
      <c r="E2125" s="1" t="s">
        <v>22</v>
      </c>
      <c r="F2125" s="1" t="s">
        <v>22</v>
      </c>
      <c r="G2125" s="1" t="s">
        <v>10908</v>
      </c>
      <c r="H2125" s="1" t="s">
        <v>24</v>
      </c>
      <c r="I2125" s="2">
        <v>29.137293</v>
      </c>
      <c r="J2125" s="2">
        <v>29.142952000000001</v>
      </c>
      <c r="K2125" s="2">
        <v>26.336531000000001</v>
      </c>
      <c r="L2125" s="2">
        <v>82.177154999999999</v>
      </c>
      <c r="M2125" s="2">
        <v>66.156775999999994</v>
      </c>
      <c r="N2125" s="2">
        <v>77.008430000000004</v>
      </c>
      <c r="O2125" s="2">
        <v>0.37550319267312499</v>
      </c>
      <c r="P2125" s="2">
        <v>-1.41310292074541</v>
      </c>
      <c r="Q2125" s="2">
        <v>2.1270419449062601E-7</v>
      </c>
      <c r="R2125" s="2">
        <v>9.4127969008090902E-7</v>
      </c>
      <c r="S2125" s="1" t="s">
        <v>31</v>
      </c>
      <c r="T2125" s="1" t="s">
        <v>26</v>
      </c>
    </row>
    <row r="2126" spans="1:20" ht="15" x14ac:dyDescent="0.3">
      <c r="A2126" s="1" t="s">
        <v>17895</v>
      </c>
      <c r="B2126" s="1" t="s">
        <v>17896</v>
      </c>
      <c r="C2126" s="1" t="s">
        <v>4473</v>
      </c>
      <c r="D2126" s="1" t="s">
        <v>22</v>
      </c>
      <c r="E2126" s="1" t="s">
        <v>17897</v>
      </c>
      <c r="F2126" s="1" t="s">
        <v>1677</v>
      </c>
      <c r="G2126" s="1" t="s">
        <v>17898</v>
      </c>
      <c r="H2126" s="1" t="s">
        <v>24</v>
      </c>
      <c r="I2126" s="2">
        <v>1.4081520000000001</v>
      </c>
      <c r="J2126" s="2">
        <v>1.1479299999999999</v>
      </c>
      <c r="K2126" s="2">
        <v>0.98783100000000001</v>
      </c>
      <c r="L2126" s="2">
        <v>2.3070189999999999</v>
      </c>
      <c r="M2126" s="2">
        <v>4.7559469999999999</v>
      </c>
      <c r="N2126" s="2">
        <v>2.3750520000000002</v>
      </c>
      <c r="O2126" s="2">
        <v>0.37549335040471399</v>
      </c>
      <c r="P2126" s="2">
        <v>-1.41314073554485</v>
      </c>
      <c r="Q2126" s="2">
        <v>8.72003227224516E-4</v>
      </c>
      <c r="R2126" s="2">
        <v>2.2927503094036399E-3</v>
      </c>
      <c r="S2126" s="1" t="s">
        <v>31</v>
      </c>
      <c r="T2126" s="1" t="s">
        <v>26</v>
      </c>
    </row>
    <row r="2127" spans="1:20" ht="15" x14ac:dyDescent="0.3">
      <c r="A2127" s="1" t="s">
        <v>6795</v>
      </c>
      <c r="B2127" s="1" t="s">
        <v>6796</v>
      </c>
      <c r="C2127" s="1" t="s">
        <v>6797</v>
      </c>
      <c r="D2127" s="1" t="s">
        <v>22</v>
      </c>
      <c r="E2127" s="1" t="s">
        <v>22</v>
      </c>
      <c r="F2127" s="1" t="s">
        <v>22</v>
      </c>
      <c r="G2127" s="1" t="s">
        <v>6798</v>
      </c>
      <c r="H2127" s="1" t="s">
        <v>24</v>
      </c>
      <c r="I2127" s="2">
        <v>7.9831789999999998</v>
      </c>
      <c r="J2127" s="2">
        <v>8.2221799999999998</v>
      </c>
      <c r="K2127" s="2">
        <v>8.7196049999999996</v>
      </c>
      <c r="L2127" s="2">
        <v>22.095279999999999</v>
      </c>
      <c r="M2127" s="2">
        <v>22.292598999999999</v>
      </c>
      <c r="N2127" s="2">
        <v>22.043844</v>
      </c>
      <c r="O2127" s="2">
        <v>0.37519671136634503</v>
      </c>
      <c r="P2127" s="2">
        <v>-1.41428091233327</v>
      </c>
      <c r="Q2127" s="2">
        <v>5.5247948983378996E-12</v>
      </c>
      <c r="R2127" s="2">
        <v>4.0357192530522397E-11</v>
      </c>
      <c r="S2127" s="1" t="s">
        <v>31</v>
      </c>
      <c r="T2127" s="1" t="s">
        <v>26</v>
      </c>
    </row>
    <row r="2128" spans="1:20" ht="15" x14ac:dyDescent="0.3">
      <c r="A2128" s="1" t="s">
        <v>5345</v>
      </c>
      <c r="B2128" s="1" t="s">
        <v>5346</v>
      </c>
      <c r="C2128" s="1" t="s">
        <v>179</v>
      </c>
      <c r="D2128" s="1" t="s">
        <v>22</v>
      </c>
      <c r="E2128" s="1" t="s">
        <v>22</v>
      </c>
      <c r="F2128" s="1" t="s">
        <v>22</v>
      </c>
      <c r="G2128" s="1" t="s">
        <v>5347</v>
      </c>
      <c r="H2128" s="1" t="s">
        <v>24</v>
      </c>
      <c r="I2128" s="2">
        <v>6.3822260000000002</v>
      </c>
      <c r="J2128" s="2">
        <v>5.1598689999999996</v>
      </c>
      <c r="K2128" s="2">
        <v>6.0509680000000001</v>
      </c>
      <c r="L2128" s="2">
        <v>14.387385</v>
      </c>
      <c r="M2128" s="2">
        <v>16.680437000000001</v>
      </c>
      <c r="N2128" s="2">
        <v>15.828858</v>
      </c>
      <c r="O2128" s="2">
        <v>0.37514517019115201</v>
      </c>
      <c r="P2128" s="2">
        <v>-1.4144791105141199</v>
      </c>
      <c r="Q2128" s="2">
        <v>7.9353498491784407E-15</v>
      </c>
      <c r="R2128" s="2">
        <v>7.4647651488201796E-14</v>
      </c>
      <c r="S2128" s="1" t="s">
        <v>31</v>
      </c>
      <c r="T2128" s="1" t="s">
        <v>26</v>
      </c>
    </row>
    <row r="2129" spans="1:20" ht="15" x14ac:dyDescent="0.3">
      <c r="A2129" s="1" t="s">
        <v>12224</v>
      </c>
      <c r="B2129" s="1" t="s">
        <v>12225</v>
      </c>
      <c r="C2129" s="1" t="s">
        <v>12226</v>
      </c>
      <c r="D2129" s="1" t="s">
        <v>3776</v>
      </c>
      <c r="E2129" s="1" t="s">
        <v>22</v>
      </c>
      <c r="F2129" s="1" t="s">
        <v>22</v>
      </c>
      <c r="G2129" s="1" t="s">
        <v>12227</v>
      </c>
      <c r="H2129" s="1" t="s">
        <v>24</v>
      </c>
      <c r="I2129" s="2">
        <v>1.706199</v>
      </c>
      <c r="J2129" s="2">
        <v>1.358827</v>
      </c>
      <c r="K2129" s="2">
        <v>1.61402</v>
      </c>
      <c r="L2129" s="2">
        <v>3.6403449999999999</v>
      </c>
      <c r="M2129" s="2">
        <v>5.6594300000000004</v>
      </c>
      <c r="N2129" s="2">
        <v>3.1763780000000001</v>
      </c>
      <c r="O2129" s="2">
        <v>0.37503916471687998</v>
      </c>
      <c r="P2129" s="2">
        <v>-1.4148868331655799</v>
      </c>
      <c r="Q2129" s="2">
        <v>2.0024111015807902E-6</v>
      </c>
      <c r="R2129" s="2">
        <v>7.8715622361104005E-6</v>
      </c>
      <c r="S2129" s="1" t="s">
        <v>31</v>
      </c>
      <c r="T2129" s="1" t="s">
        <v>26</v>
      </c>
    </row>
    <row r="2130" spans="1:20" ht="15" x14ac:dyDescent="0.3">
      <c r="A2130" s="1" t="s">
        <v>10897</v>
      </c>
      <c r="B2130" s="1" t="s">
        <v>10898</v>
      </c>
      <c r="C2130" s="1" t="s">
        <v>22</v>
      </c>
      <c r="D2130" s="1" t="s">
        <v>22</v>
      </c>
      <c r="E2130" s="1" t="s">
        <v>22</v>
      </c>
      <c r="F2130" s="1" t="s">
        <v>22</v>
      </c>
      <c r="G2130" s="1" t="s">
        <v>10899</v>
      </c>
      <c r="H2130" s="1" t="s">
        <v>24</v>
      </c>
      <c r="I2130" s="2">
        <v>5.6560959999999998</v>
      </c>
      <c r="J2130" s="2">
        <v>4.6611359999999999</v>
      </c>
      <c r="K2130" s="2">
        <v>6.6097609999999998</v>
      </c>
      <c r="L2130" s="2">
        <v>15.2082</v>
      </c>
      <c r="M2130" s="2">
        <v>14.867003</v>
      </c>
      <c r="N2130" s="2">
        <v>15.078789</v>
      </c>
      <c r="O2130" s="2">
        <v>0.374872569406488</v>
      </c>
      <c r="P2130" s="2">
        <v>-1.41552783188891</v>
      </c>
      <c r="Q2130" s="2">
        <v>2.0982172279444701E-7</v>
      </c>
      <c r="R2130" s="2">
        <v>9.2947720049668905E-7</v>
      </c>
      <c r="S2130" s="1" t="s">
        <v>31</v>
      </c>
      <c r="T2130" s="1" t="s">
        <v>26</v>
      </c>
    </row>
    <row r="2131" spans="1:20" ht="15" x14ac:dyDescent="0.3">
      <c r="A2131" s="1" t="s">
        <v>19004</v>
      </c>
      <c r="B2131" s="1" t="s">
        <v>19005</v>
      </c>
      <c r="C2131" s="1" t="s">
        <v>63</v>
      </c>
      <c r="D2131" s="1" t="s">
        <v>22</v>
      </c>
      <c r="E2131" s="1" t="s">
        <v>22</v>
      </c>
      <c r="F2131" s="1" t="s">
        <v>22</v>
      </c>
      <c r="G2131" s="1" t="s">
        <v>19006</v>
      </c>
      <c r="H2131" s="1" t="s">
        <v>24</v>
      </c>
      <c r="I2131" s="2">
        <v>0.603607</v>
      </c>
      <c r="J2131" s="2">
        <v>0.39061899999999999</v>
      </c>
      <c r="K2131" s="2">
        <v>0.50323499999999999</v>
      </c>
      <c r="L2131" s="2">
        <v>0.87749100000000002</v>
      </c>
      <c r="M2131" s="2">
        <v>1.8161970000000001</v>
      </c>
      <c r="N2131" s="2">
        <v>1.3010520000000001</v>
      </c>
      <c r="O2131" s="2">
        <v>0.37485818851790098</v>
      </c>
      <c r="P2131" s="2">
        <v>-1.4155831777218799</v>
      </c>
      <c r="Q2131" s="2">
        <v>1.9154373196804001E-3</v>
      </c>
      <c r="R2131" s="2">
        <v>4.7270582775868599E-3</v>
      </c>
      <c r="S2131" s="1" t="s">
        <v>31</v>
      </c>
      <c r="T2131" s="1" t="s">
        <v>26</v>
      </c>
    </row>
    <row r="2132" spans="1:20" ht="15" x14ac:dyDescent="0.3">
      <c r="A2132" s="1" t="s">
        <v>12109</v>
      </c>
      <c r="B2132" s="1" t="s">
        <v>12110</v>
      </c>
      <c r="C2132" s="1" t="s">
        <v>63</v>
      </c>
      <c r="D2132" s="1" t="s">
        <v>22</v>
      </c>
      <c r="E2132" s="1" t="s">
        <v>22</v>
      </c>
      <c r="F2132" s="1" t="s">
        <v>22</v>
      </c>
      <c r="G2132" s="1" t="s">
        <v>12111</v>
      </c>
      <c r="H2132" s="1" t="s">
        <v>24</v>
      </c>
      <c r="I2132" s="2">
        <v>16.515505000000001</v>
      </c>
      <c r="J2132" s="2">
        <v>13.110943000000001</v>
      </c>
      <c r="K2132" s="2">
        <v>15.233623</v>
      </c>
      <c r="L2132" s="2">
        <v>44.392882999999998</v>
      </c>
      <c r="M2132" s="2">
        <v>32.747191999999998</v>
      </c>
      <c r="N2132" s="2">
        <v>42.539799000000002</v>
      </c>
      <c r="O2132" s="2">
        <v>0.37483387557710801</v>
      </c>
      <c r="P2132" s="2">
        <v>-1.4156767525662799</v>
      </c>
      <c r="Q2132" s="2">
        <v>1.7534447767277E-6</v>
      </c>
      <c r="R2132" s="2">
        <v>6.9600089512306998E-6</v>
      </c>
      <c r="S2132" s="1" t="s">
        <v>31</v>
      </c>
      <c r="T2132" s="1" t="s">
        <v>26</v>
      </c>
    </row>
    <row r="2133" spans="1:20" ht="15" x14ac:dyDescent="0.3">
      <c r="A2133" s="1" t="s">
        <v>12423</v>
      </c>
      <c r="B2133" s="1" t="s">
        <v>12424</v>
      </c>
      <c r="C2133" s="1" t="s">
        <v>22</v>
      </c>
      <c r="D2133" s="1" t="s">
        <v>22</v>
      </c>
      <c r="E2133" s="1" t="s">
        <v>22</v>
      </c>
      <c r="F2133" s="1" t="s">
        <v>22</v>
      </c>
      <c r="G2133" s="1" t="s">
        <v>12425</v>
      </c>
      <c r="H2133" s="1" t="s">
        <v>24</v>
      </c>
      <c r="I2133" s="2">
        <v>506.66229199999998</v>
      </c>
      <c r="J2133" s="2">
        <v>371.409943</v>
      </c>
      <c r="K2133" s="2">
        <v>447.54452500000002</v>
      </c>
      <c r="L2133" s="2">
        <v>1272.6679690000001</v>
      </c>
      <c r="M2133" s="2">
        <v>960.37286400000005</v>
      </c>
      <c r="N2133" s="2">
        <v>1306.227905</v>
      </c>
      <c r="O2133" s="2">
        <v>0.37454538158328499</v>
      </c>
      <c r="P2133" s="2">
        <v>-1.4167875622685799</v>
      </c>
      <c r="Q2133" s="2">
        <v>2.5615834005844101E-6</v>
      </c>
      <c r="R2133" s="2">
        <v>9.9006078044683902E-6</v>
      </c>
      <c r="S2133" s="1" t="s">
        <v>31</v>
      </c>
      <c r="T2133" s="1" t="s">
        <v>26</v>
      </c>
    </row>
    <row r="2134" spans="1:20" ht="15" x14ac:dyDescent="0.3">
      <c r="A2134" s="1" t="s">
        <v>13731</v>
      </c>
      <c r="B2134" s="1" t="s">
        <v>13732</v>
      </c>
      <c r="C2134" s="1" t="s">
        <v>5041</v>
      </c>
      <c r="D2134" s="1" t="s">
        <v>22</v>
      </c>
      <c r="E2134" s="1" t="s">
        <v>22</v>
      </c>
      <c r="F2134" s="1" t="s">
        <v>22</v>
      </c>
      <c r="G2134" s="1" t="s">
        <v>13733</v>
      </c>
      <c r="H2134" s="1" t="s">
        <v>24</v>
      </c>
      <c r="I2134" s="2">
        <v>1.1018810000000001</v>
      </c>
      <c r="J2134" s="2">
        <v>1.165627</v>
      </c>
      <c r="K2134" s="2">
        <v>1.5536399999999999</v>
      </c>
      <c r="L2134" s="2">
        <v>3.6573280000000001</v>
      </c>
      <c r="M2134" s="2">
        <v>3.2160769999999999</v>
      </c>
      <c r="N2134" s="2">
        <v>3.3297240000000001</v>
      </c>
      <c r="O2134" s="2">
        <v>0.374507467268129</v>
      </c>
      <c r="P2134" s="2">
        <v>-1.41693361015982</v>
      </c>
      <c r="Q2134" s="2">
        <v>1.6159406217842999E-5</v>
      </c>
      <c r="R2134" s="2">
        <v>5.61071228765449E-5</v>
      </c>
      <c r="S2134" s="1" t="s">
        <v>31</v>
      </c>
      <c r="T2134" s="1" t="s">
        <v>26</v>
      </c>
    </row>
    <row r="2135" spans="1:20" ht="15" x14ac:dyDescent="0.3">
      <c r="A2135" s="1" t="s">
        <v>9296</v>
      </c>
      <c r="B2135" s="1" t="s">
        <v>9297</v>
      </c>
      <c r="C2135" s="1" t="s">
        <v>9298</v>
      </c>
      <c r="D2135" s="1" t="s">
        <v>9299</v>
      </c>
      <c r="E2135" s="1" t="s">
        <v>9300</v>
      </c>
      <c r="F2135" s="1" t="s">
        <v>9301</v>
      </c>
      <c r="G2135" s="1" t="s">
        <v>9302</v>
      </c>
      <c r="H2135" s="1" t="s">
        <v>24</v>
      </c>
      <c r="I2135" s="2">
        <v>2.353011</v>
      </c>
      <c r="J2135" s="2">
        <v>1.6116239999999999</v>
      </c>
      <c r="K2135" s="2">
        <v>1.82002</v>
      </c>
      <c r="L2135" s="2">
        <v>5.0937070000000002</v>
      </c>
      <c r="M2135" s="2">
        <v>5.7043509999999999</v>
      </c>
      <c r="N2135" s="2">
        <v>4.650188</v>
      </c>
      <c r="O2135" s="2">
        <v>0.37445383767192703</v>
      </c>
      <c r="P2135" s="2">
        <v>-1.4171402193720899</v>
      </c>
      <c r="Q2135" s="2">
        <v>8.9544807792434094E-9</v>
      </c>
      <c r="R2135" s="2">
        <v>4.6963857052887599E-8</v>
      </c>
      <c r="S2135" s="1" t="s">
        <v>31</v>
      </c>
      <c r="T2135" s="1" t="s">
        <v>26</v>
      </c>
    </row>
    <row r="2136" spans="1:20" ht="15" x14ac:dyDescent="0.3">
      <c r="A2136" s="1" t="s">
        <v>9047</v>
      </c>
      <c r="B2136" s="1" t="s">
        <v>9048</v>
      </c>
      <c r="C2136" s="1" t="s">
        <v>9049</v>
      </c>
      <c r="D2136" s="1" t="s">
        <v>22</v>
      </c>
      <c r="E2136" s="1" t="s">
        <v>22</v>
      </c>
      <c r="F2136" s="1" t="s">
        <v>22</v>
      </c>
      <c r="G2136" s="1" t="s">
        <v>9050</v>
      </c>
      <c r="H2136" s="1" t="s">
        <v>24</v>
      </c>
      <c r="I2136" s="2">
        <v>40.758564</v>
      </c>
      <c r="J2136" s="2">
        <v>27.362333</v>
      </c>
      <c r="K2136" s="2">
        <v>32.906497999999999</v>
      </c>
      <c r="L2136" s="2">
        <v>93.578308000000007</v>
      </c>
      <c r="M2136" s="2">
        <v>85.870238999999998</v>
      </c>
      <c r="N2136" s="2">
        <v>90.465393000000006</v>
      </c>
      <c r="O2136" s="2">
        <v>0.37429484005161101</v>
      </c>
      <c r="P2136" s="2">
        <v>-1.4177529351968201</v>
      </c>
      <c r="Q2136" s="2">
        <v>5.3370701464833997E-9</v>
      </c>
      <c r="R2136" s="2">
        <v>2.88120582963639E-8</v>
      </c>
      <c r="S2136" s="1" t="s">
        <v>31</v>
      </c>
      <c r="T2136" s="1" t="s">
        <v>26</v>
      </c>
    </row>
    <row r="2137" spans="1:20" ht="15" x14ac:dyDescent="0.3">
      <c r="A2137" s="1" t="s">
        <v>6900</v>
      </c>
      <c r="B2137" s="1" t="s">
        <v>6901</v>
      </c>
      <c r="C2137" s="1" t="s">
        <v>443</v>
      </c>
      <c r="D2137" s="1" t="s">
        <v>6902</v>
      </c>
      <c r="E2137" s="1" t="s">
        <v>22</v>
      </c>
      <c r="F2137" s="1" t="s">
        <v>22</v>
      </c>
      <c r="G2137" s="1" t="s">
        <v>6903</v>
      </c>
      <c r="H2137" s="1" t="s">
        <v>24</v>
      </c>
      <c r="I2137" s="2">
        <v>5.429322</v>
      </c>
      <c r="J2137" s="2">
        <v>4.2508619999999997</v>
      </c>
      <c r="K2137" s="2">
        <v>4.1323150000000002</v>
      </c>
      <c r="L2137" s="2">
        <v>10.691938</v>
      </c>
      <c r="M2137" s="2">
        <v>14.754317</v>
      </c>
      <c r="N2137" s="2">
        <v>11.479372</v>
      </c>
      <c r="O2137" s="2">
        <v>0.374062680100192</v>
      </c>
      <c r="P2137" s="2">
        <v>-1.4186480582157801</v>
      </c>
      <c r="Q2137" s="2">
        <v>7.8486340543676806E-12</v>
      </c>
      <c r="R2137" s="2">
        <v>5.63578920461458E-11</v>
      </c>
      <c r="S2137" s="1" t="s">
        <v>31</v>
      </c>
      <c r="T2137" s="1" t="s">
        <v>26</v>
      </c>
    </row>
    <row r="2138" spans="1:20" ht="15" x14ac:dyDescent="0.3">
      <c r="A2138" s="1" t="s">
        <v>19045</v>
      </c>
      <c r="B2138" s="1" t="s">
        <v>19046</v>
      </c>
      <c r="C2138" s="1" t="s">
        <v>63</v>
      </c>
      <c r="D2138" s="1" t="s">
        <v>22</v>
      </c>
      <c r="E2138" s="1" t="s">
        <v>22</v>
      </c>
      <c r="F2138" s="1" t="s">
        <v>22</v>
      </c>
      <c r="G2138" s="1" t="s">
        <v>19047</v>
      </c>
      <c r="H2138" s="1" t="s">
        <v>24</v>
      </c>
      <c r="I2138" s="2">
        <v>1.6316919999999999</v>
      </c>
      <c r="J2138" s="2">
        <v>2.2821920000000002</v>
      </c>
      <c r="K2138" s="2">
        <v>1.6151439999999999</v>
      </c>
      <c r="L2138" s="2">
        <v>5.7365919999999999</v>
      </c>
      <c r="M2138" s="2">
        <v>5.1461399999999999</v>
      </c>
      <c r="N2138" s="2">
        <v>3.8990070000000001</v>
      </c>
      <c r="O2138" s="2">
        <v>0.37404448827029102</v>
      </c>
      <c r="P2138" s="2">
        <v>-1.4187182226625199</v>
      </c>
      <c r="Q2138" s="2">
        <v>1.9713816460737699E-3</v>
      </c>
      <c r="R2138" s="2">
        <v>4.8540163642341498E-3</v>
      </c>
      <c r="S2138" s="1" t="s">
        <v>31</v>
      </c>
      <c r="T2138" s="1" t="s">
        <v>26</v>
      </c>
    </row>
    <row r="2139" spans="1:20" ht="15" x14ac:dyDescent="0.3">
      <c r="A2139" s="1" t="s">
        <v>8528</v>
      </c>
      <c r="B2139" s="1" t="s">
        <v>8529</v>
      </c>
      <c r="C2139" s="1" t="s">
        <v>63</v>
      </c>
      <c r="D2139" s="1" t="s">
        <v>22</v>
      </c>
      <c r="E2139" s="1" t="s">
        <v>22</v>
      </c>
      <c r="F2139" s="1" t="s">
        <v>22</v>
      </c>
      <c r="G2139" s="1" t="s">
        <v>8530</v>
      </c>
      <c r="H2139" s="1" t="s">
        <v>24</v>
      </c>
      <c r="I2139" s="2">
        <v>4.5260160000000003</v>
      </c>
      <c r="J2139" s="2">
        <v>3.4132660000000001</v>
      </c>
      <c r="K2139" s="2">
        <v>3.4315630000000001</v>
      </c>
      <c r="L2139" s="2">
        <v>10.68033</v>
      </c>
      <c r="M2139" s="2">
        <v>10.150891</v>
      </c>
      <c r="N2139" s="2">
        <v>9.5755730000000003</v>
      </c>
      <c r="O2139" s="2">
        <v>0.37395737939356599</v>
      </c>
      <c r="P2139" s="2">
        <v>-1.4190542419974199</v>
      </c>
      <c r="Q2139" s="2">
        <v>1.1931542135941301E-9</v>
      </c>
      <c r="R2139" s="2">
        <v>6.8549436931923601E-9</v>
      </c>
      <c r="S2139" s="1" t="s">
        <v>31</v>
      </c>
      <c r="T2139" s="1" t="s">
        <v>26</v>
      </c>
    </row>
    <row r="2140" spans="1:20" ht="15" x14ac:dyDescent="0.3">
      <c r="A2140" s="1" t="s">
        <v>6826</v>
      </c>
      <c r="B2140" s="1" t="s">
        <v>6827</v>
      </c>
      <c r="C2140" s="1" t="s">
        <v>179</v>
      </c>
      <c r="D2140" s="1" t="s">
        <v>22</v>
      </c>
      <c r="E2140" s="1" t="s">
        <v>22</v>
      </c>
      <c r="F2140" s="1" t="s">
        <v>22</v>
      </c>
      <c r="G2140" s="1" t="s">
        <v>6828</v>
      </c>
      <c r="H2140" s="1" t="s">
        <v>24</v>
      </c>
      <c r="I2140" s="2">
        <v>10.064505</v>
      </c>
      <c r="J2140" s="2">
        <v>10.161712</v>
      </c>
      <c r="K2140" s="2">
        <v>10.227729999999999</v>
      </c>
      <c r="L2140" s="2">
        <v>24.320772000000002</v>
      </c>
      <c r="M2140" s="2">
        <v>32.473171000000001</v>
      </c>
      <c r="N2140" s="2">
        <v>24.733608</v>
      </c>
      <c r="O2140" s="2">
        <v>0.37354178589272202</v>
      </c>
      <c r="P2140" s="2">
        <v>-1.4206584571519401</v>
      </c>
      <c r="Q2140" s="2">
        <v>6.1402757670434597E-12</v>
      </c>
      <c r="R2140" s="2">
        <v>4.4651533443039599E-11</v>
      </c>
      <c r="S2140" s="1" t="s">
        <v>31</v>
      </c>
      <c r="T2140" s="1" t="s">
        <v>26</v>
      </c>
    </row>
    <row r="2141" spans="1:20" ht="15" x14ac:dyDescent="0.3">
      <c r="A2141" s="1" t="s">
        <v>9051</v>
      </c>
      <c r="B2141" s="1" t="s">
        <v>9052</v>
      </c>
      <c r="C2141" s="1" t="s">
        <v>9053</v>
      </c>
      <c r="D2141" s="1" t="s">
        <v>22</v>
      </c>
      <c r="E2141" s="1" t="s">
        <v>22</v>
      </c>
      <c r="F2141" s="1" t="s">
        <v>22</v>
      </c>
      <c r="G2141" s="1" t="s">
        <v>9054</v>
      </c>
      <c r="H2141" s="1" t="s">
        <v>24</v>
      </c>
      <c r="I2141" s="2">
        <v>5.9985189999999999</v>
      </c>
      <c r="J2141" s="2">
        <v>6.1459659999999996</v>
      </c>
      <c r="K2141" s="2">
        <v>5.3573880000000003</v>
      </c>
      <c r="L2141" s="2">
        <v>15.82371</v>
      </c>
      <c r="M2141" s="2">
        <v>14.860011999999999</v>
      </c>
      <c r="N2141" s="2">
        <v>16.179029</v>
      </c>
      <c r="O2141" s="2">
        <v>0.37347088309006898</v>
      </c>
      <c r="P2141" s="2">
        <v>-1.4209323243200001</v>
      </c>
      <c r="Q2141" s="2">
        <v>5.3377098110847096E-9</v>
      </c>
      <c r="R2141" s="2">
        <v>2.88120582963639E-8</v>
      </c>
      <c r="S2141" s="1" t="s">
        <v>31</v>
      </c>
      <c r="T2141" s="1" t="s">
        <v>26</v>
      </c>
    </row>
    <row r="2142" spans="1:20" ht="15" x14ac:dyDescent="0.3">
      <c r="A2142" s="1" t="s">
        <v>15465</v>
      </c>
      <c r="B2142" s="1" t="s">
        <v>15466</v>
      </c>
      <c r="C2142" s="1" t="s">
        <v>2111</v>
      </c>
      <c r="D2142" s="1" t="s">
        <v>22</v>
      </c>
      <c r="E2142" s="1" t="s">
        <v>22</v>
      </c>
      <c r="F2142" s="1" t="s">
        <v>22</v>
      </c>
      <c r="G2142" s="1" t="s">
        <v>15467</v>
      </c>
      <c r="H2142" s="1" t="s">
        <v>24</v>
      </c>
      <c r="I2142" s="2">
        <v>1.865845</v>
      </c>
      <c r="J2142" s="2">
        <v>1.7784489999999999</v>
      </c>
      <c r="K2142" s="2">
        <v>1.366768</v>
      </c>
      <c r="L2142" s="2">
        <v>5.2270919999999998</v>
      </c>
      <c r="M2142" s="2">
        <v>3.7405970000000002</v>
      </c>
      <c r="N2142" s="2">
        <v>4.4541250000000003</v>
      </c>
      <c r="O2142" s="2">
        <v>0.37335206701568102</v>
      </c>
      <c r="P2142" s="2">
        <v>-1.42139137652968</v>
      </c>
      <c r="Q2142" s="2">
        <v>9.9996659538549598E-5</v>
      </c>
      <c r="R2142" s="2">
        <v>3.06429157449571E-4</v>
      </c>
      <c r="S2142" s="1" t="s">
        <v>31</v>
      </c>
      <c r="T2142" s="1" t="s">
        <v>26</v>
      </c>
    </row>
    <row r="2143" spans="1:20" ht="15" x14ac:dyDescent="0.3">
      <c r="A2143" s="1" t="s">
        <v>6100</v>
      </c>
      <c r="B2143" s="1" t="s">
        <v>6101</v>
      </c>
      <c r="C2143" s="1" t="s">
        <v>443</v>
      </c>
      <c r="D2143" s="1" t="s">
        <v>22</v>
      </c>
      <c r="E2143" s="1" t="s">
        <v>22</v>
      </c>
      <c r="F2143" s="1" t="s">
        <v>22</v>
      </c>
      <c r="G2143" s="1" t="s">
        <v>6102</v>
      </c>
      <c r="H2143" s="1" t="s">
        <v>24</v>
      </c>
      <c r="I2143" s="2">
        <v>196.103928</v>
      </c>
      <c r="J2143" s="2">
        <v>160.511078</v>
      </c>
      <c r="K2143" s="2">
        <v>165.86016799999999</v>
      </c>
      <c r="L2143" s="2">
        <v>479.997162</v>
      </c>
      <c r="M2143" s="2">
        <v>452.70489500000002</v>
      </c>
      <c r="N2143" s="2">
        <v>466.74728399999998</v>
      </c>
      <c r="O2143" s="2">
        <v>0.37334339921633503</v>
      </c>
      <c r="P2143" s="2">
        <v>-1.4214248707497401</v>
      </c>
      <c r="Q2143" s="2">
        <v>2.9301563048310598E-13</v>
      </c>
      <c r="R2143" s="2">
        <v>2.39293017096109E-12</v>
      </c>
      <c r="S2143" s="1" t="s">
        <v>31</v>
      </c>
      <c r="T2143" s="1" t="s">
        <v>26</v>
      </c>
    </row>
    <row r="2144" spans="1:20" ht="15" x14ac:dyDescent="0.3">
      <c r="A2144" s="1" t="s">
        <v>12709</v>
      </c>
      <c r="B2144" s="1" t="s">
        <v>12710</v>
      </c>
      <c r="C2144" s="1" t="s">
        <v>12711</v>
      </c>
      <c r="D2144" s="1" t="s">
        <v>22</v>
      </c>
      <c r="E2144" s="1" t="s">
        <v>22</v>
      </c>
      <c r="F2144" s="1" t="s">
        <v>22</v>
      </c>
      <c r="G2144" s="1" t="s">
        <v>12712</v>
      </c>
      <c r="H2144" s="1" t="s">
        <v>24</v>
      </c>
      <c r="I2144" s="2">
        <v>1.0076320000000001</v>
      </c>
      <c r="J2144" s="2">
        <v>1.0873520000000001</v>
      </c>
      <c r="K2144" s="2">
        <v>1.145656</v>
      </c>
      <c r="L2144" s="2">
        <v>2.4677009999999999</v>
      </c>
      <c r="M2144" s="2">
        <v>3.727795</v>
      </c>
      <c r="N2144" s="2">
        <v>2.4884539999999999</v>
      </c>
      <c r="O2144" s="2">
        <v>0.37317580133464601</v>
      </c>
      <c r="P2144" s="2">
        <v>-1.42207265753583</v>
      </c>
      <c r="Q2144" s="2">
        <v>3.7812544488281399E-6</v>
      </c>
      <c r="R2144" s="2">
        <v>1.4261234727748101E-5</v>
      </c>
      <c r="S2144" s="1" t="s">
        <v>31</v>
      </c>
      <c r="T2144" s="1" t="s">
        <v>26</v>
      </c>
    </row>
    <row r="2145" spans="1:20" ht="15" x14ac:dyDescent="0.3">
      <c r="A2145" s="1" t="s">
        <v>7407</v>
      </c>
      <c r="B2145" s="1" t="s">
        <v>7408</v>
      </c>
      <c r="C2145" s="1" t="s">
        <v>63</v>
      </c>
      <c r="D2145" s="1" t="s">
        <v>22</v>
      </c>
      <c r="E2145" s="1" t="s">
        <v>22</v>
      </c>
      <c r="F2145" s="1" t="s">
        <v>22</v>
      </c>
      <c r="G2145" s="1" t="s">
        <v>7409</v>
      </c>
      <c r="H2145" s="1" t="s">
        <v>24</v>
      </c>
      <c r="I2145" s="2">
        <v>14.394413</v>
      </c>
      <c r="J2145" s="2">
        <v>12.81706</v>
      </c>
      <c r="K2145" s="2">
        <v>13.065403</v>
      </c>
      <c r="L2145" s="2">
        <v>37.907341000000002</v>
      </c>
      <c r="M2145" s="2">
        <v>34.136935999999999</v>
      </c>
      <c r="N2145" s="2">
        <v>35.992615000000001</v>
      </c>
      <c r="O2145" s="2">
        <v>0.37280668903359399</v>
      </c>
      <c r="P2145" s="2">
        <v>-1.4235003493023</v>
      </c>
      <c r="Q2145" s="2">
        <v>3.8271127712770501E-11</v>
      </c>
      <c r="R2145" s="2">
        <v>2.5521972030608001E-10</v>
      </c>
      <c r="S2145" s="1" t="s">
        <v>31</v>
      </c>
      <c r="T2145" s="1" t="s">
        <v>26</v>
      </c>
    </row>
    <row r="2146" spans="1:20" ht="15" x14ac:dyDescent="0.3">
      <c r="A2146" s="1" t="s">
        <v>8441</v>
      </c>
      <c r="B2146" s="1" t="s">
        <v>8442</v>
      </c>
      <c r="C2146" s="1" t="s">
        <v>1607</v>
      </c>
      <c r="D2146" s="1" t="s">
        <v>22</v>
      </c>
      <c r="E2146" s="1" t="s">
        <v>22</v>
      </c>
      <c r="F2146" s="1" t="s">
        <v>22</v>
      </c>
      <c r="G2146" s="1" t="s">
        <v>8443</v>
      </c>
      <c r="H2146" s="1" t="s">
        <v>24</v>
      </c>
      <c r="I2146" s="2">
        <v>3.089283</v>
      </c>
      <c r="J2146" s="2">
        <v>2.9345289999999999</v>
      </c>
      <c r="K2146" s="2">
        <v>3.2228659999999998</v>
      </c>
      <c r="L2146" s="2">
        <v>8.7337310000000006</v>
      </c>
      <c r="M2146" s="2">
        <v>8.3008670000000002</v>
      </c>
      <c r="N2146" s="2">
        <v>7.7765709999999997</v>
      </c>
      <c r="O2146" s="2">
        <v>0.372682077172583</v>
      </c>
      <c r="P2146" s="2">
        <v>-1.4239826554717301</v>
      </c>
      <c r="Q2146" s="2">
        <v>9.8149943686218398E-10</v>
      </c>
      <c r="R2146" s="2">
        <v>5.7047726586188199E-9</v>
      </c>
      <c r="S2146" s="1" t="s">
        <v>31</v>
      </c>
      <c r="T2146" s="1" t="s">
        <v>26</v>
      </c>
    </row>
    <row r="2147" spans="1:20" ht="15" x14ac:dyDescent="0.3">
      <c r="A2147" s="1" t="s">
        <v>2985</v>
      </c>
      <c r="B2147" s="1" t="s">
        <v>2986</v>
      </c>
      <c r="C2147" s="1" t="s">
        <v>2987</v>
      </c>
      <c r="D2147" s="1" t="s">
        <v>22</v>
      </c>
      <c r="E2147" s="1" t="s">
        <v>22</v>
      </c>
      <c r="F2147" s="1" t="s">
        <v>22</v>
      </c>
      <c r="G2147" s="1" t="s">
        <v>2988</v>
      </c>
      <c r="H2147" s="1" t="s">
        <v>24</v>
      </c>
      <c r="I2147" s="2">
        <v>32.706862999999998</v>
      </c>
      <c r="J2147" s="2">
        <v>25.45542</v>
      </c>
      <c r="K2147" s="2">
        <v>27.173449999999999</v>
      </c>
      <c r="L2147" s="2">
        <v>70.302909999999997</v>
      </c>
      <c r="M2147" s="2">
        <v>87.056426999999999</v>
      </c>
      <c r="N2147" s="2">
        <v>71.631530999999995</v>
      </c>
      <c r="O2147" s="2">
        <v>0.37265998310465398</v>
      </c>
      <c r="P2147" s="2">
        <v>-1.42406818667665</v>
      </c>
      <c r="Q2147" s="2">
        <v>5.6260852663875897E-23</v>
      </c>
      <c r="R2147" s="2">
        <v>9.6455692302146891E-22</v>
      </c>
      <c r="S2147" s="1" t="s">
        <v>31</v>
      </c>
      <c r="T2147" s="1" t="s">
        <v>26</v>
      </c>
    </row>
    <row r="2148" spans="1:20" ht="15" x14ac:dyDescent="0.3">
      <c r="A2148" s="1" t="s">
        <v>15922</v>
      </c>
      <c r="B2148" s="1" t="s">
        <v>15923</v>
      </c>
      <c r="C2148" s="1" t="s">
        <v>1033</v>
      </c>
      <c r="D2148" s="1" t="s">
        <v>22</v>
      </c>
      <c r="E2148" s="1" t="s">
        <v>22</v>
      </c>
      <c r="F2148" s="1" t="s">
        <v>22</v>
      </c>
      <c r="G2148" s="1" t="s">
        <v>15924</v>
      </c>
      <c r="H2148" s="1" t="s">
        <v>24</v>
      </c>
      <c r="I2148" s="2">
        <v>0.62760199999999999</v>
      </c>
      <c r="J2148" s="2">
        <v>0.45841999999999999</v>
      </c>
      <c r="K2148" s="2">
        <v>0.59765299999999999</v>
      </c>
      <c r="L2148" s="2">
        <v>1.325936</v>
      </c>
      <c r="M2148" s="2">
        <v>1.4653719999999999</v>
      </c>
      <c r="N2148" s="2">
        <v>1.7268060000000001</v>
      </c>
      <c r="O2148" s="2">
        <v>0.37264995969557202</v>
      </c>
      <c r="P2148" s="2">
        <v>-1.4241069912644999</v>
      </c>
      <c r="Q2148" s="2">
        <v>1.5841545426154E-4</v>
      </c>
      <c r="R2148" s="2">
        <v>4.7095306384046203E-4</v>
      </c>
      <c r="S2148" s="1" t="s">
        <v>31</v>
      </c>
      <c r="T2148" s="1" t="s">
        <v>26</v>
      </c>
    </row>
    <row r="2149" spans="1:20" ht="15" x14ac:dyDescent="0.3">
      <c r="A2149" s="1" t="s">
        <v>5668</v>
      </c>
      <c r="B2149" s="1" t="s">
        <v>5669</v>
      </c>
      <c r="C2149" s="1" t="s">
        <v>5670</v>
      </c>
      <c r="D2149" s="1" t="s">
        <v>22</v>
      </c>
      <c r="E2149" s="1" t="s">
        <v>22</v>
      </c>
      <c r="F2149" s="1" t="s">
        <v>22</v>
      </c>
      <c r="G2149" s="1" t="s">
        <v>5671</v>
      </c>
      <c r="H2149" s="1" t="s">
        <v>24</v>
      </c>
      <c r="I2149" s="2">
        <v>4.6006749999999998</v>
      </c>
      <c r="J2149" s="2">
        <v>4.7604360000000003</v>
      </c>
      <c r="K2149" s="2">
        <v>4.902698</v>
      </c>
      <c r="L2149" s="2">
        <v>12.89798</v>
      </c>
      <c r="M2149" s="2">
        <v>13.439567</v>
      </c>
      <c r="N2149" s="2">
        <v>11.958549</v>
      </c>
      <c r="O2149" s="2">
        <v>0.37246117724375899</v>
      </c>
      <c r="P2149" s="2">
        <v>-1.4248380379483101</v>
      </c>
      <c r="Q2149" s="2">
        <v>3.6788725526823201E-14</v>
      </c>
      <c r="R2149" s="2">
        <v>3.24603451410497E-13</v>
      </c>
      <c r="S2149" s="1" t="s">
        <v>31</v>
      </c>
      <c r="T2149" s="1" t="s">
        <v>26</v>
      </c>
    </row>
    <row r="2150" spans="1:20" ht="15" x14ac:dyDescent="0.3">
      <c r="A2150" s="1" t="s">
        <v>5755</v>
      </c>
      <c r="B2150" s="1" t="s">
        <v>5756</v>
      </c>
      <c r="C2150" s="1" t="s">
        <v>22</v>
      </c>
      <c r="D2150" s="1" t="s">
        <v>22</v>
      </c>
      <c r="E2150" s="1" t="s">
        <v>22</v>
      </c>
      <c r="F2150" s="1" t="s">
        <v>22</v>
      </c>
      <c r="G2150" s="1" t="s">
        <v>5757</v>
      </c>
      <c r="H2150" s="1" t="s">
        <v>24</v>
      </c>
      <c r="I2150" s="2">
        <v>4.7921880000000003</v>
      </c>
      <c r="J2150" s="2">
        <v>3.6770010000000002</v>
      </c>
      <c r="K2150" s="2">
        <v>3.682213</v>
      </c>
      <c r="L2150" s="2">
        <v>10.855242000000001</v>
      </c>
      <c r="M2150" s="2">
        <v>11.948795</v>
      </c>
      <c r="N2150" s="2">
        <v>9.8206450000000007</v>
      </c>
      <c r="O2150" s="2">
        <v>0.37246039670210401</v>
      </c>
      <c r="P2150" s="2">
        <v>-1.42484106130973</v>
      </c>
      <c r="Q2150" s="2">
        <v>4.8942724757901099E-14</v>
      </c>
      <c r="R2150" s="2">
        <v>4.2517760353441002E-13</v>
      </c>
      <c r="S2150" s="1" t="s">
        <v>31</v>
      </c>
      <c r="T2150" s="1" t="s">
        <v>26</v>
      </c>
    </row>
    <row r="2151" spans="1:20" ht="15" x14ac:dyDescent="0.3">
      <c r="A2151" s="1" t="s">
        <v>6282</v>
      </c>
      <c r="B2151" s="1" t="s">
        <v>6283</v>
      </c>
      <c r="C2151" s="1" t="s">
        <v>6284</v>
      </c>
      <c r="D2151" s="1" t="s">
        <v>22</v>
      </c>
      <c r="E2151" s="1" t="s">
        <v>22</v>
      </c>
      <c r="F2151" s="1" t="s">
        <v>22</v>
      </c>
      <c r="G2151" s="1" t="s">
        <v>6285</v>
      </c>
      <c r="H2151" s="1" t="s">
        <v>24</v>
      </c>
      <c r="I2151" s="2">
        <v>1.642555</v>
      </c>
      <c r="J2151" s="2">
        <v>1.432118</v>
      </c>
      <c r="K2151" s="2">
        <v>1.5708690000000001</v>
      </c>
      <c r="L2151" s="2">
        <v>3.9061439999999998</v>
      </c>
      <c r="M2151" s="2">
        <v>4.188237</v>
      </c>
      <c r="N2151" s="2">
        <v>4.3784780000000003</v>
      </c>
      <c r="O2151" s="2">
        <v>0.37245205770385098</v>
      </c>
      <c r="P2151" s="2">
        <v>-1.42487336210254</v>
      </c>
      <c r="Q2151" s="2">
        <v>5.3314367944673697E-13</v>
      </c>
      <c r="R2151" s="2">
        <v>4.2233854264128298E-12</v>
      </c>
      <c r="S2151" s="1" t="s">
        <v>31</v>
      </c>
      <c r="T2151" s="1" t="s">
        <v>26</v>
      </c>
    </row>
    <row r="2152" spans="1:20" ht="15" x14ac:dyDescent="0.3">
      <c r="A2152" s="1" t="s">
        <v>6785</v>
      </c>
      <c r="B2152" s="1" t="s">
        <v>6786</v>
      </c>
      <c r="C2152" s="1" t="s">
        <v>22</v>
      </c>
      <c r="D2152" s="1" t="s">
        <v>22</v>
      </c>
      <c r="E2152" s="1" t="s">
        <v>22</v>
      </c>
      <c r="F2152" s="1" t="s">
        <v>22</v>
      </c>
      <c r="G2152" s="1" t="s">
        <v>6787</v>
      </c>
      <c r="H2152" s="1" t="s">
        <v>24</v>
      </c>
      <c r="I2152" s="2">
        <v>5.7595299999999998</v>
      </c>
      <c r="J2152" s="2">
        <v>5.9606199999999996</v>
      </c>
      <c r="K2152" s="2">
        <v>5.6083360000000004</v>
      </c>
      <c r="L2152" s="2">
        <v>16.131488999999998</v>
      </c>
      <c r="M2152" s="2">
        <v>15.539498</v>
      </c>
      <c r="N2152" s="2">
        <v>14.90549</v>
      </c>
      <c r="O2152" s="2">
        <v>0.372043724990192</v>
      </c>
      <c r="P2152" s="2">
        <v>-1.4264559087167601</v>
      </c>
      <c r="Q2152" s="2">
        <v>5.1564672290736199E-12</v>
      </c>
      <c r="R2152" s="2">
        <v>3.7730532398603098E-11</v>
      </c>
      <c r="S2152" s="1" t="s">
        <v>31</v>
      </c>
      <c r="T2152" s="1" t="s">
        <v>26</v>
      </c>
    </row>
    <row r="2153" spans="1:20" ht="15" x14ac:dyDescent="0.3">
      <c r="A2153" s="1" t="s">
        <v>8175</v>
      </c>
      <c r="B2153" s="1" t="s">
        <v>8176</v>
      </c>
      <c r="C2153" s="1" t="s">
        <v>5238</v>
      </c>
      <c r="D2153" s="1" t="s">
        <v>22</v>
      </c>
      <c r="E2153" s="1" t="s">
        <v>22</v>
      </c>
      <c r="F2153" s="1" t="s">
        <v>22</v>
      </c>
      <c r="G2153" s="1" t="s">
        <v>8177</v>
      </c>
      <c r="H2153" s="1" t="s">
        <v>24</v>
      </c>
      <c r="I2153" s="2">
        <v>6.6873209999999998</v>
      </c>
      <c r="J2153" s="2">
        <v>6.4019269999999997</v>
      </c>
      <c r="K2153" s="2">
        <v>6.6054839999999997</v>
      </c>
      <c r="L2153" s="2">
        <v>18.205473000000001</v>
      </c>
      <c r="M2153" s="2">
        <v>16.754534</v>
      </c>
      <c r="N2153" s="2">
        <v>17.999244999999998</v>
      </c>
      <c r="O2153" s="2">
        <v>0.37188463311377601</v>
      </c>
      <c r="P2153" s="2">
        <v>-1.4270729602437</v>
      </c>
      <c r="Q2153" s="2">
        <v>4.1565534942685799E-10</v>
      </c>
      <c r="R2153" s="2">
        <v>2.4966324097360798E-9</v>
      </c>
      <c r="S2153" s="1" t="s">
        <v>31</v>
      </c>
      <c r="T2153" s="1" t="s">
        <v>26</v>
      </c>
    </row>
    <row r="2154" spans="1:20" ht="15" x14ac:dyDescent="0.3">
      <c r="A2154" s="1" t="s">
        <v>16136</v>
      </c>
      <c r="B2154" s="1" t="s">
        <v>16137</v>
      </c>
      <c r="C2154" s="1" t="s">
        <v>63</v>
      </c>
      <c r="D2154" s="1" t="s">
        <v>22</v>
      </c>
      <c r="E2154" s="1" t="s">
        <v>22</v>
      </c>
      <c r="F2154" s="1" t="s">
        <v>22</v>
      </c>
      <c r="G2154" s="1" t="s">
        <v>16138</v>
      </c>
      <c r="H2154" s="1" t="s">
        <v>24</v>
      </c>
      <c r="I2154" s="2">
        <v>1.7932889999999999</v>
      </c>
      <c r="J2154" s="2">
        <v>1.647629</v>
      </c>
      <c r="K2154" s="2">
        <v>1.429519</v>
      </c>
      <c r="L2154" s="2">
        <v>3.8246389999999999</v>
      </c>
      <c r="M2154" s="2">
        <v>3.8284220000000002</v>
      </c>
      <c r="N2154" s="2">
        <v>5.4554799999999997</v>
      </c>
      <c r="O2154" s="2">
        <v>0.37154684110153802</v>
      </c>
      <c r="P2154" s="2">
        <v>-1.4283839913510601</v>
      </c>
      <c r="Q2154" s="2">
        <v>2.0868708019459401E-4</v>
      </c>
      <c r="R2154" s="2">
        <v>6.1155661445298402E-4</v>
      </c>
      <c r="S2154" s="1" t="s">
        <v>31</v>
      </c>
      <c r="T2154" s="1" t="s">
        <v>26</v>
      </c>
    </row>
    <row r="2155" spans="1:20" ht="15" x14ac:dyDescent="0.3">
      <c r="A2155" s="1" t="s">
        <v>3279</v>
      </c>
      <c r="B2155" s="1" t="s">
        <v>3280</v>
      </c>
      <c r="C2155" s="1" t="s">
        <v>22</v>
      </c>
      <c r="D2155" s="1" t="s">
        <v>22</v>
      </c>
      <c r="E2155" s="1" t="s">
        <v>22</v>
      </c>
      <c r="F2155" s="1" t="s">
        <v>22</v>
      </c>
      <c r="G2155" s="1" t="s">
        <v>3281</v>
      </c>
      <c r="H2155" s="1" t="s">
        <v>24</v>
      </c>
      <c r="I2155" s="2">
        <v>13.433452000000001</v>
      </c>
      <c r="J2155" s="2">
        <v>11.210775</v>
      </c>
      <c r="K2155" s="2">
        <v>12.092807000000001</v>
      </c>
      <c r="L2155" s="2">
        <v>31.410667</v>
      </c>
      <c r="M2155" s="2">
        <v>37.94379</v>
      </c>
      <c r="N2155" s="2">
        <v>29.556273999999998</v>
      </c>
      <c r="O2155" s="2">
        <v>0.37141606000263</v>
      </c>
      <c r="P2155" s="2">
        <v>-1.4288918962397299</v>
      </c>
      <c r="Q2155" s="2">
        <v>1.8125183105756102E-21</v>
      </c>
      <c r="R2155" s="2">
        <v>2.8164750314634702E-20</v>
      </c>
      <c r="S2155" s="1" t="s">
        <v>31</v>
      </c>
      <c r="T2155" s="1" t="s">
        <v>26</v>
      </c>
    </row>
    <row r="2156" spans="1:20" ht="15" x14ac:dyDescent="0.3">
      <c r="A2156" s="1" t="s">
        <v>7673</v>
      </c>
      <c r="B2156" s="1" t="s">
        <v>7674</v>
      </c>
      <c r="C2156" s="1" t="s">
        <v>22</v>
      </c>
      <c r="D2156" s="1" t="s">
        <v>22</v>
      </c>
      <c r="E2156" s="1" t="s">
        <v>22</v>
      </c>
      <c r="F2156" s="1" t="s">
        <v>22</v>
      </c>
      <c r="G2156" s="1" t="s">
        <v>7675</v>
      </c>
      <c r="H2156" s="1" t="s">
        <v>24</v>
      </c>
      <c r="I2156" s="2">
        <v>8.6029219999999995</v>
      </c>
      <c r="J2156" s="2">
        <v>7.9685300000000003</v>
      </c>
      <c r="K2156" s="2">
        <v>7.900023</v>
      </c>
      <c r="L2156" s="2">
        <v>24.043317999999999</v>
      </c>
      <c r="M2156" s="2">
        <v>22.294875999999999</v>
      </c>
      <c r="N2156" s="2">
        <v>19.60651</v>
      </c>
      <c r="O2156" s="2">
        <v>0.37109083088764799</v>
      </c>
      <c r="P2156" s="2">
        <v>-1.4301557402985501</v>
      </c>
      <c r="Q2156" s="2">
        <v>9.0662056801150594E-11</v>
      </c>
      <c r="R2156" s="2">
        <v>5.8153105214771695E-10</v>
      </c>
      <c r="S2156" s="1" t="s">
        <v>31</v>
      </c>
      <c r="T2156" s="1" t="s">
        <v>26</v>
      </c>
    </row>
    <row r="2157" spans="1:20" ht="15" x14ac:dyDescent="0.3">
      <c r="A2157" s="1" t="s">
        <v>16648</v>
      </c>
      <c r="B2157" s="1" t="s">
        <v>16649</v>
      </c>
      <c r="C2157" s="1" t="s">
        <v>179</v>
      </c>
      <c r="D2157" s="1" t="s">
        <v>22</v>
      </c>
      <c r="E2157" s="1" t="s">
        <v>16650</v>
      </c>
      <c r="F2157" s="1" t="s">
        <v>16651</v>
      </c>
      <c r="G2157" s="1" t="s">
        <v>16652</v>
      </c>
      <c r="H2157" s="1" t="s">
        <v>24</v>
      </c>
      <c r="I2157" s="2">
        <v>4.0567469999999997</v>
      </c>
      <c r="J2157" s="2">
        <v>4.4100219999999997</v>
      </c>
      <c r="K2157" s="2">
        <v>2.8909470000000002</v>
      </c>
      <c r="L2157" s="2">
        <v>10.470898999999999</v>
      </c>
      <c r="M2157" s="2">
        <v>8.3368819999999992</v>
      </c>
      <c r="N2157" s="2">
        <v>11.798919</v>
      </c>
      <c r="O2157" s="2">
        <v>0.37108593869969703</v>
      </c>
      <c r="P2157" s="2">
        <v>-1.43017475985181</v>
      </c>
      <c r="Q2157" s="2">
        <v>3.1652620751463902E-4</v>
      </c>
      <c r="R2157" s="2">
        <v>8.9809628015552197E-4</v>
      </c>
      <c r="S2157" s="1" t="s">
        <v>31</v>
      </c>
      <c r="T2157" s="1" t="s">
        <v>26</v>
      </c>
    </row>
    <row r="2158" spans="1:20" ht="15" x14ac:dyDescent="0.3">
      <c r="A2158" s="1" t="s">
        <v>2737</v>
      </c>
      <c r="B2158" s="1" t="s">
        <v>2738</v>
      </c>
      <c r="C2158" s="1" t="s">
        <v>2739</v>
      </c>
      <c r="D2158" s="1" t="s">
        <v>22</v>
      </c>
      <c r="E2158" s="1" t="s">
        <v>22</v>
      </c>
      <c r="F2158" s="1" t="s">
        <v>22</v>
      </c>
      <c r="G2158" s="1" t="s">
        <v>2740</v>
      </c>
      <c r="H2158" s="1" t="s">
        <v>24</v>
      </c>
      <c r="I2158" s="2">
        <v>24.861889000000001</v>
      </c>
      <c r="J2158" s="2">
        <v>19.929008</v>
      </c>
      <c r="K2158" s="2">
        <v>23.517792</v>
      </c>
      <c r="L2158" s="2">
        <v>59.124015999999997</v>
      </c>
      <c r="M2158" s="2">
        <v>66.105400000000003</v>
      </c>
      <c r="N2158" s="2">
        <v>58.858521000000003</v>
      </c>
      <c r="O2158" s="2">
        <v>0.37106553592373598</v>
      </c>
      <c r="P2158" s="2">
        <v>-1.43025408323716</v>
      </c>
      <c r="Q2158" s="2">
        <v>5.00681952542483E-24</v>
      </c>
      <c r="R2158" s="2">
        <v>9.3383677142794005E-23</v>
      </c>
      <c r="S2158" s="1" t="s">
        <v>31</v>
      </c>
      <c r="T2158" s="1" t="s">
        <v>26</v>
      </c>
    </row>
    <row r="2159" spans="1:20" ht="15" x14ac:dyDescent="0.3">
      <c r="A2159" s="1" t="s">
        <v>16417</v>
      </c>
      <c r="B2159" s="1" t="s">
        <v>16418</v>
      </c>
      <c r="C2159" s="1" t="s">
        <v>22</v>
      </c>
      <c r="D2159" s="1" t="s">
        <v>22</v>
      </c>
      <c r="E2159" s="1" t="s">
        <v>22</v>
      </c>
      <c r="F2159" s="1" t="s">
        <v>22</v>
      </c>
      <c r="G2159" s="1" t="s">
        <v>16419</v>
      </c>
      <c r="H2159" s="1" t="s">
        <v>24</v>
      </c>
      <c r="I2159" s="2">
        <v>1.129534</v>
      </c>
      <c r="J2159" s="2">
        <v>1.6503380000000001</v>
      </c>
      <c r="K2159" s="2">
        <v>1.6232960000000001</v>
      </c>
      <c r="L2159" s="2">
        <v>4.2595200000000002</v>
      </c>
      <c r="M2159" s="2">
        <v>3.7221069999999998</v>
      </c>
      <c r="N2159" s="2">
        <v>3.8899780000000002</v>
      </c>
      <c r="O2159" s="2">
        <v>0.37089913284682202</v>
      </c>
      <c r="P2159" s="2">
        <v>-1.43090120002851</v>
      </c>
      <c r="Q2159" s="2">
        <v>2.6703514180129802E-4</v>
      </c>
      <c r="R2159" s="2">
        <v>7.6845328489906798E-4</v>
      </c>
      <c r="S2159" s="1" t="s">
        <v>31</v>
      </c>
      <c r="T2159" s="1" t="s">
        <v>26</v>
      </c>
    </row>
    <row r="2160" spans="1:20" ht="15" x14ac:dyDescent="0.3">
      <c r="A2160" s="1" t="s">
        <v>4103</v>
      </c>
      <c r="B2160" s="1" t="s">
        <v>4104</v>
      </c>
      <c r="C2160" s="1" t="s">
        <v>63</v>
      </c>
      <c r="D2160" s="1" t="s">
        <v>22</v>
      </c>
      <c r="E2160" s="1" t="s">
        <v>22</v>
      </c>
      <c r="F2160" s="1" t="s">
        <v>22</v>
      </c>
      <c r="G2160" s="1" t="s">
        <v>4105</v>
      </c>
      <c r="H2160" s="1" t="s">
        <v>24</v>
      </c>
      <c r="I2160" s="2">
        <v>14.561306</v>
      </c>
      <c r="J2160" s="2">
        <v>13.358814000000001</v>
      </c>
      <c r="K2160" s="2">
        <v>14.702318999999999</v>
      </c>
      <c r="L2160" s="2">
        <v>38.616126999999999</v>
      </c>
      <c r="M2160" s="2">
        <v>39.654235999999997</v>
      </c>
      <c r="N2160" s="2">
        <v>36.686802</v>
      </c>
      <c r="O2160" s="2">
        <v>0.370768007370398</v>
      </c>
      <c r="P2160" s="2">
        <v>-1.43141133204404</v>
      </c>
      <c r="Q2160" s="2">
        <v>3.36121293180983E-18</v>
      </c>
      <c r="R2160" s="2">
        <v>4.1673889070255202E-17</v>
      </c>
      <c r="S2160" s="1" t="s">
        <v>31</v>
      </c>
      <c r="T2160" s="1" t="s">
        <v>26</v>
      </c>
    </row>
    <row r="2161" spans="1:20" ht="15" x14ac:dyDescent="0.3">
      <c r="A2161" s="1" t="s">
        <v>6712</v>
      </c>
      <c r="B2161" s="1" t="s">
        <v>6713</v>
      </c>
      <c r="C2161" s="1" t="s">
        <v>6714</v>
      </c>
      <c r="D2161" s="1" t="s">
        <v>22</v>
      </c>
      <c r="E2161" s="1" t="s">
        <v>22</v>
      </c>
      <c r="F2161" s="1" t="s">
        <v>22</v>
      </c>
      <c r="G2161" s="1" t="s">
        <v>6715</v>
      </c>
      <c r="H2161" s="1" t="s">
        <v>24</v>
      </c>
      <c r="I2161" s="2">
        <v>6.5822089999999998</v>
      </c>
      <c r="J2161" s="2">
        <v>5.4135439999999999</v>
      </c>
      <c r="K2161" s="2">
        <v>7.2927379999999999</v>
      </c>
      <c r="L2161" s="2">
        <v>15.319751</v>
      </c>
      <c r="M2161" s="2">
        <v>19.608692000000001</v>
      </c>
      <c r="N2161" s="2">
        <v>17.134188000000002</v>
      </c>
      <c r="O2161" s="2">
        <v>0.37048628986883098</v>
      </c>
      <c r="P2161" s="2">
        <v>-1.43250793941218</v>
      </c>
      <c r="Q2161" s="2">
        <v>3.6928979661571902E-12</v>
      </c>
      <c r="R2161" s="2">
        <v>2.7330400957083301E-11</v>
      </c>
      <c r="S2161" s="1" t="s">
        <v>31</v>
      </c>
      <c r="T2161" s="1" t="s">
        <v>26</v>
      </c>
    </row>
    <row r="2162" spans="1:20" ht="15" x14ac:dyDescent="0.3">
      <c r="A2162" s="1" t="s">
        <v>11170</v>
      </c>
      <c r="B2162" s="1" t="s">
        <v>11171</v>
      </c>
      <c r="C2162" s="1" t="s">
        <v>2441</v>
      </c>
      <c r="D2162" s="1" t="s">
        <v>22</v>
      </c>
      <c r="E2162" s="1" t="s">
        <v>22</v>
      </c>
      <c r="F2162" s="1" t="s">
        <v>22</v>
      </c>
      <c r="G2162" s="1" t="s">
        <v>11172</v>
      </c>
      <c r="H2162" s="1" t="s">
        <v>24</v>
      </c>
      <c r="I2162" s="2">
        <v>1.885721</v>
      </c>
      <c r="J2162" s="2">
        <v>1.601985</v>
      </c>
      <c r="K2162" s="2">
        <v>1.85612</v>
      </c>
      <c r="L2162" s="2">
        <v>5.1806359999999998</v>
      </c>
      <c r="M2162" s="2">
        <v>4.6211770000000003</v>
      </c>
      <c r="N2162" s="2">
        <v>4.6367900000000004</v>
      </c>
      <c r="O2162" s="2">
        <v>0.37010685867600901</v>
      </c>
      <c r="P2162" s="2">
        <v>-1.43398622353948</v>
      </c>
      <c r="Q2162" s="2">
        <v>3.73164696592256E-7</v>
      </c>
      <c r="R2162" s="2">
        <v>1.61008127756339E-6</v>
      </c>
      <c r="S2162" s="1" t="s">
        <v>31</v>
      </c>
      <c r="T2162" s="1" t="s">
        <v>26</v>
      </c>
    </row>
    <row r="2163" spans="1:20" ht="15" x14ac:dyDescent="0.3">
      <c r="A2163" s="1" t="s">
        <v>7277</v>
      </c>
      <c r="B2163" s="1" t="s">
        <v>7278</v>
      </c>
      <c r="C2163" s="1" t="s">
        <v>7279</v>
      </c>
      <c r="D2163" s="1" t="s">
        <v>7280</v>
      </c>
      <c r="E2163" s="1" t="s">
        <v>7281</v>
      </c>
      <c r="F2163" s="1" t="s">
        <v>7282</v>
      </c>
      <c r="G2163" s="1" t="s">
        <v>7283</v>
      </c>
      <c r="H2163" s="1" t="s">
        <v>24</v>
      </c>
      <c r="I2163" s="2">
        <v>59.446465000000003</v>
      </c>
      <c r="J2163" s="2">
        <v>56.17474</v>
      </c>
      <c r="K2163" s="2">
        <v>57.002827000000003</v>
      </c>
      <c r="L2163" s="2">
        <v>158.282974</v>
      </c>
      <c r="M2163" s="2">
        <v>145.75126599999999</v>
      </c>
      <c r="N2163" s="2">
        <v>162.53878800000001</v>
      </c>
      <c r="O2163" s="2">
        <v>0.36998287865024199</v>
      </c>
      <c r="P2163" s="2">
        <v>-1.4344695848428299</v>
      </c>
      <c r="Q2163" s="2">
        <v>2.65608507591487E-11</v>
      </c>
      <c r="R2163" s="2">
        <v>1.80096203366381E-10</v>
      </c>
      <c r="S2163" s="1" t="s">
        <v>31</v>
      </c>
      <c r="T2163" s="1" t="s">
        <v>26</v>
      </c>
    </row>
    <row r="2164" spans="1:20" ht="15" x14ac:dyDescent="0.3">
      <c r="A2164" s="1" t="s">
        <v>7777</v>
      </c>
      <c r="B2164" s="1" t="s">
        <v>7778</v>
      </c>
      <c r="C2164" s="1" t="s">
        <v>63</v>
      </c>
      <c r="D2164" s="1" t="s">
        <v>22</v>
      </c>
      <c r="E2164" s="1" t="s">
        <v>22</v>
      </c>
      <c r="F2164" s="1" t="s">
        <v>22</v>
      </c>
      <c r="G2164" s="1" t="s">
        <v>7779</v>
      </c>
      <c r="H2164" s="1" t="s">
        <v>24</v>
      </c>
      <c r="I2164" s="2">
        <v>6.1251629999999997</v>
      </c>
      <c r="J2164" s="2">
        <v>3.9526859999999999</v>
      </c>
      <c r="K2164" s="2">
        <v>5.4311780000000001</v>
      </c>
      <c r="L2164" s="2">
        <v>12.963032</v>
      </c>
      <c r="M2164" s="2">
        <v>15.597849</v>
      </c>
      <c r="N2164" s="2">
        <v>13.390839</v>
      </c>
      <c r="O2164" s="2">
        <v>0.36968751221642399</v>
      </c>
      <c r="P2164" s="2">
        <v>-1.4356217837606899</v>
      </c>
      <c r="Q2164" s="2">
        <v>1.1964681932608101E-10</v>
      </c>
      <c r="R2164" s="2">
        <v>7.5731463538229301E-10</v>
      </c>
      <c r="S2164" s="1" t="s">
        <v>31</v>
      </c>
      <c r="T2164" s="1" t="s">
        <v>26</v>
      </c>
    </row>
    <row r="2165" spans="1:20" ht="15" x14ac:dyDescent="0.3">
      <c r="A2165" s="1" t="s">
        <v>10414</v>
      </c>
      <c r="B2165" s="1" t="s">
        <v>10415</v>
      </c>
      <c r="C2165" s="1" t="s">
        <v>10416</v>
      </c>
      <c r="D2165" s="1" t="s">
        <v>7480</v>
      </c>
      <c r="E2165" s="1" t="s">
        <v>22</v>
      </c>
      <c r="F2165" s="1" t="s">
        <v>22</v>
      </c>
      <c r="G2165" s="1" t="s">
        <v>10417</v>
      </c>
      <c r="H2165" s="1" t="s">
        <v>24</v>
      </c>
      <c r="I2165" s="2">
        <v>1.9713480000000001</v>
      </c>
      <c r="J2165" s="2">
        <v>1.54878</v>
      </c>
      <c r="K2165" s="2">
        <v>2.4316589999999998</v>
      </c>
      <c r="L2165" s="2">
        <v>5.024902</v>
      </c>
      <c r="M2165" s="2">
        <v>6.3037400000000003</v>
      </c>
      <c r="N2165" s="2">
        <v>4.7727050000000002</v>
      </c>
      <c r="O2165" s="2">
        <v>0.36964528495659399</v>
      </c>
      <c r="P2165" s="2">
        <v>-1.4357865838578701</v>
      </c>
      <c r="Q2165" s="2">
        <v>8.7262042670659801E-8</v>
      </c>
      <c r="R2165" s="2">
        <v>4.0615601593995699E-7</v>
      </c>
      <c r="S2165" s="1" t="s">
        <v>31</v>
      </c>
      <c r="T2165" s="1" t="s">
        <v>26</v>
      </c>
    </row>
    <row r="2166" spans="1:20" ht="15" x14ac:dyDescent="0.3">
      <c r="A2166" s="1" t="s">
        <v>2254</v>
      </c>
      <c r="B2166" s="1" t="s">
        <v>2255</v>
      </c>
      <c r="C2166" s="1" t="s">
        <v>2256</v>
      </c>
      <c r="D2166" s="1" t="s">
        <v>22</v>
      </c>
      <c r="E2166" s="1" t="s">
        <v>22</v>
      </c>
      <c r="F2166" s="1" t="s">
        <v>22</v>
      </c>
      <c r="G2166" s="1" t="s">
        <v>2257</v>
      </c>
      <c r="H2166" s="1" t="s">
        <v>24</v>
      </c>
      <c r="I2166" s="2">
        <v>76.051597999999998</v>
      </c>
      <c r="J2166" s="2">
        <v>66.163712000000004</v>
      </c>
      <c r="K2166" s="2">
        <v>64.565323000000006</v>
      </c>
      <c r="L2166" s="2">
        <v>173.490387</v>
      </c>
      <c r="M2166" s="2">
        <v>213.08854700000001</v>
      </c>
      <c r="N2166" s="2">
        <v>172.910416</v>
      </c>
      <c r="O2166" s="2">
        <v>0.36958814855010202</v>
      </c>
      <c r="P2166" s="2">
        <v>-1.43600959977336</v>
      </c>
      <c r="Q2166" s="2">
        <v>1.2221537700122601E-27</v>
      </c>
      <c r="R2166" s="2">
        <v>2.8048862409643101E-26</v>
      </c>
      <c r="S2166" s="1" t="s">
        <v>31</v>
      </c>
      <c r="T2166" s="1" t="s">
        <v>26</v>
      </c>
    </row>
    <row r="2167" spans="1:20" ht="15" x14ac:dyDescent="0.3">
      <c r="A2167" s="1" t="s">
        <v>18453</v>
      </c>
      <c r="B2167" s="1" t="s">
        <v>18454</v>
      </c>
      <c r="C2167" s="1" t="s">
        <v>18455</v>
      </c>
      <c r="D2167" s="1" t="s">
        <v>22</v>
      </c>
      <c r="E2167" s="1" t="s">
        <v>22</v>
      </c>
      <c r="F2167" s="1" t="s">
        <v>22</v>
      </c>
      <c r="G2167" s="1" t="s">
        <v>18456</v>
      </c>
      <c r="H2167" s="1" t="s">
        <v>24</v>
      </c>
      <c r="I2167" s="2">
        <v>11.043517</v>
      </c>
      <c r="J2167" s="2">
        <v>7.0799690000000002</v>
      </c>
      <c r="K2167" s="2">
        <v>7.1569880000000001</v>
      </c>
      <c r="L2167" s="2">
        <v>17.321460999999999</v>
      </c>
      <c r="M2167" s="2">
        <v>35.890137000000003</v>
      </c>
      <c r="N2167" s="2">
        <v>15.19575</v>
      </c>
      <c r="O2167" s="2">
        <v>0.36955787264257101</v>
      </c>
      <c r="P2167" s="2">
        <v>-1.43612778725033</v>
      </c>
      <c r="Q2167" s="2">
        <v>1.32055366770762E-3</v>
      </c>
      <c r="R2167" s="2">
        <v>3.36150377085692E-3</v>
      </c>
      <c r="S2167" s="1" t="s">
        <v>31</v>
      </c>
      <c r="T2167" s="1" t="s">
        <v>26</v>
      </c>
    </row>
    <row r="2168" spans="1:20" ht="15" x14ac:dyDescent="0.3">
      <c r="A2168" s="1" t="s">
        <v>16289</v>
      </c>
      <c r="B2168" s="1" t="s">
        <v>16290</v>
      </c>
      <c r="C2168" s="1" t="s">
        <v>1920</v>
      </c>
      <c r="D2168" s="1" t="s">
        <v>81</v>
      </c>
      <c r="E2168" s="1" t="s">
        <v>1921</v>
      </c>
      <c r="F2168" s="1" t="s">
        <v>1922</v>
      </c>
      <c r="G2168" s="1" t="s">
        <v>16291</v>
      </c>
      <c r="H2168" s="1" t="s">
        <v>24</v>
      </c>
      <c r="I2168" s="2">
        <v>0.425145</v>
      </c>
      <c r="J2168" s="2">
        <v>0.24637600000000001</v>
      </c>
      <c r="K2168" s="2">
        <v>0.45485399999999998</v>
      </c>
      <c r="L2168" s="2">
        <v>1.098336</v>
      </c>
      <c r="M2168" s="2">
        <v>0.98486200000000002</v>
      </c>
      <c r="N2168" s="2">
        <v>0.96530700000000003</v>
      </c>
      <c r="O2168" s="2">
        <v>0.36948438660917399</v>
      </c>
      <c r="P2168" s="2">
        <v>-1.4364146935401301</v>
      </c>
      <c r="Q2168" s="2">
        <v>2.3634291250811801E-4</v>
      </c>
      <c r="R2168" s="2">
        <v>6.8577060289286599E-4</v>
      </c>
      <c r="S2168" s="1" t="s">
        <v>31</v>
      </c>
      <c r="T2168" s="1" t="s">
        <v>26</v>
      </c>
    </row>
    <row r="2169" spans="1:20" ht="15" x14ac:dyDescent="0.3">
      <c r="A2169" s="1" t="s">
        <v>8583</v>
      </c>
      <c r="B2169" s="1" t="s">
        <v>8584</v>
      </c>
      <c r="C2169" s="1" t="s">
        <v>63</v>
      </c>
      <c r="D2169" s="1" t="s">
        <v>22</v>
      </c>
      <c r="E2169" s="1" t="s">
        <v>22</v>
      </c>
      <c r="F2169" s="1" t="s">
        <v>22</v>
      </c>
      <c r="G2169" s="1" t="s">
        <v>8585</v>
      </c>
      <c r="H2169" s="1" t="s">
        <v>24</v>
      </c>
      <c r="I2169" s="2">
        <v>2.5411869999999999</v>
      </c>
      <c r="J2169" s="2">
        <v>1.8634189999999999</v>
      </c>
      <c r="K2169" s="2">
        <v>1.7714799999999999</v>
      </c>
      <c r="L2169" s="2">
        <v>5.5477230000000004</v>
      </c>
      <c r="M2169" s="2">
        <v>6.0427879999999998</v>
      </c>
      <c r="N2169" s="2">
        <v>5.1311450000000001</v>
      </c>
      <c r="O2169" s="2">
        <v>0.36934655275769301</v>
      </c>
      <c r="P2169" s="2">
        <v>-1.43695298235753</v>
      </c>
      <c r="Q2169" s="2">
        <v>1.5352139169358699E-9</v>
      </c>
      <c r="R2169" s="2">
        <v>8.7502461210118596E-9</v>
      </c>
      <c r="S2169" s="1" t="s">
        <v>31</v>
      </c>
      <c r="T2169" s="1" t="s">
        <v>26</v>
      </c>
    </row>
    <row r="2170" spans="1:20" ht="15" x14ac:dyDescent="0.3">
      <c r="A2170" s="1" t="s">
        <v>3971</v>
      </c>
      <c r="B2170" s="1" t="s">
        <v>3972</v>
      </c>
      <c r="C2170" s="1" t="s">
        <v>3973</v>
      </c>
      <c r="D2170" s="1" t="s">
        <v>3974</v>
      </c>
      <c r="E2170" s="1" t="s">
        <v>3975</v>
      </c>
      <c r="F2170" s="1" t="s">
        <v>3976</v>
      </c>
      <c r="G2170" s="1" t="s">
        <v>3977</v>
      </c>
      <c r="H2170" s="1" t="s">
        <v>24</v>
      </c>
      <c r="I2170" s="2">
        <v>44.540154000000001</v>
      </c>
      <c r="J2170" s="2">
        <v>37.281227000000001</v>
      </c>
      <c r="K2170" s="2">
        <v>36.113734999999998</v>
      </c>
      <c r="L2170" s="2">
        <v>104.49833700000001</v>
      </c>
      <c r="M2170" s="2">
        <v>112.38752700000001</v>
      </c>
      <c r="N2170" s="2">
        <v>102.620834</v>
      </c>
      <c r="O2170" s="2">
        <v>0.36911625558472599</v>
      </c>
      <c r="P2170" s="2">
        <v>-1.4378528207688499</v>
      </c>
      <c r="Q2170" s="2">
        <v>1.4303044865403099E-18</v>
      </c>
      <c r="R2170" s="2">
        <v>1.8348722768858E-17</v>
      </c>
      <c r="S2170" s="1" t="s">
        <v>31</v>
      </c>
      <c r="T2170" s="1" t="s">
        <v>26</v>
      </c>
    </row>
    <row r="2171" spans="1:20" ht="15" x14ac:dyDescent="0.3">
      <c r="A2171" s="1" t="s">
        <v>17138</v>
      </c>
      <c r="B2171" s="1" t="s">
        <v>17139</v>
      </c>
      <c r="C2171" s="1" t="s">
        <v>3302</v>
      </c>
      <c r="D2171" s="1" t="s">
        <v>22</v>
      </c>
      <c r="E2171" s="1" t="s">
        <v>22</v>
      </c>
      <c r="F2171" s="1" t="s">
        <v>22</v>
      </c>
      <c r="G2171" s="1" t="s">
        <v>17140</v>
      </c>
      <c r="H2171" s="1" t="s">
        <v>24</v>
      </c>
      <c r="I2171" s="2">
        <v>1.066019</v>
      </c>
      <c r="J2171" s="2">
        <v>1.0179819999999999</v>
      </c>
      <c r="K2171" s="2">
        <v>0.92236200000000002</v>
      </c>
      <c r="L2171" s="2">
        <v>3.4353729999999998</v>
      </c>
      <c r="M2171" s="2">
        <v>2.2672560000000002</v>
      </c>
      <c r="N2171" s="2">
        <v>2.4427460000000001</v>
      </c>
      <c r="O2171" s="2">
        <v>0.36908834768196702</v>
      </c>
      <c r="P2171" s="2">
        <v>-1.4379619032447799</v>
      </c>
      <c r="Q2171" s="2">
        <v>4.8824561708738201E-4</v>
      </c>
      <c r="R2171" s="2">
        <v>1.34350579667922E-3</v>
      </c>
      <c r="S2171" s="1" t="s">
        <v>31</v>
      </c>
      <c r="T2171" s="1" t="s">
        <v>26</v>
      </c>
    </row>
    <row r="2172" spans="1:20" ht="15" x14ac:dyDescent="0.3">
      <c r="A2172" s="1" t="s">
        <v>7723</v>
      </c>
      <c r="B2172" s="1" t="s">
        <v>7724</v>
      </c>
      <c r="C2172" s="1" t="s">
        <v>559</v>
      </c>
      <c r="D2172" s="1" t="s">
        <v>22</v>
      </c>
      <c r="E2172" s="1" t="s">
        <v>22</v>
      </c>
      <c r="F2172" s="1" t="s">
        <v>22</v>
      </c>
      <c r="G2172" s="1" t="s">
        <v>7725</v>
      </c>
      <c r="H2172" s="1" t="s">
        <v>24</v>
      </c>
      <c r="I2172" s="2">
        <v>11.505224999999999</v>
      </c>
      <c r="J2172" s="2">
        <v>8.4696709999999999</v>
      </c>
      <c r="K2172" s="2">
        <v>11.598076000000001</v>
      </c>
      <c r="L2172" s="2">
        <v>29.054573000000001</v>
      </c>
      <c r="M2172" s="2">
        <v>28.729365999999999</v>
      </c>
      <c r="N2172" s="2">
        <v>27.817907000000002</v>
      </c>
      <c r="O2172" s="2">
        <v>0.36883517675541699</v>
      </c>
      <c r="P2172" s="2">
        <v>-1.43895183903749</v>
      </c>
      <c r="Q2172" s="2">
        <v>1.0449155961055801E-10</v>
      </c>
      <c r="R2172" s="2">
        <v>6.6594719231859104E-10</v>
      </c>
      <c r="S2172" s="1" t="s">
        <v>31</v>
      </c>
      <c r="T2172" s="1" t="s">
        <v>26</v>
      </c>
    </row>
    <row r="2173" spans="1:20" ht="15" x14ac:dyDescent="0.3">
      <c r="A2173" s="1" t="s">
        <v>15012</v>
      </c>
      <c r="B2173" s="1" t="s">
        <v>15013</v>
      </c>
      <c r="C2173" s="1" t="s">
        <v>63</v>
      </c>
      <c r="D2173" s="1" t="s">
        <v>22</v>
      </c>
      <c r="E2173" s="1" t="s">
        <v>22</v>
      </c>
      <c r="F2173" s="1" t="s">
        <v>22</v>
      </c>
      <c r="G2173" s="1" t="s">
        <v>15014</v>
      </c>
      <c r="H2173" s="1" t="s">
        <v>24</v>
      </c>
      <c r="I2173" s="2">
        <v>3.4343460000000001</v>
      </c>
      <c r="J2173" s="2">
        <v>2.8577059999999999</v>
      </c>
      <c r="K2173" s="2">
        <v>4.6453319999999998</v>
      </c>
      <c r="L2173" s="2">
        <v>9.2185500000000005</v>
      </c>
      <c r="M2173" s="2">
        <v>12.809694</v>
      </c>
      <c r="N2173" s="2">
        <v>7.6430030000000002</v>
      </c>
      <c r="O2173" s="2">
        <v>0.36861895288728502</v>
      </c>
      <c r="P2173" s="2">
        <v>-1.4397978445005399</v>
      </c>
      <c r="Q2173" s="2">
        <v>6.4489165110195805E-5</v>
      </c>
      <c r="R2173" s="2">
        <v>2.0384560517371799E-4</v>
      </c>
      <c r="S2173" s="1" t="s">
        <v>31</v>
      </c>
      <c r="T2173" s="1" t="s">
        <v>26</v>
      </c>
    </row>
    <row r="2174" spans="1:20" ht="15" x14ac:dyDescent="0.3">
      <c r="A2174" s="1" t="s">
        <v>4197</v>
      </c>
      <c r="B2174" s="1" t="s">
        <v>4198</v>
      </c>
      <c r="C2174" s="1" t="s">
        <v>63</v>
      </c>
      <c r="D2174" s="1" t="s">
        <v>22</v>
      </c>
      <c r="E2174" s="1" t="s">
        <v>4199</v>
      </c>
      <c r="F2174" s="1" t="s">
        <v>4200</v>
      </c>
      <c r="G2174" s="1" t="s">
        <v>4201</v>
      </c>
      <c r="H2174" s="1" t="s">
        <v>24</v>
      </c>
      <c r="I2174" s="2">
        <v>101.08588399999999</v>
      </c>
      <c r="J2174" s="2">
        <v>93.240432999999996</v>
      </c>
      <c r="K2174" s="2">
        <v>94.376510999999994</v>
      </c>
      <c r="L2174" s="2">
        <v>271.07235700000001</v>
      </c>
      <c r="M2174" s="2">
        <v>266.639771</v>
      </c>
      <c r="N2174" s="2">
        <v>246.528763</v>
      </c>
      <c r="O2174" s="2">
        <v>0.36813029174220901</v>
      </c>
      <c r="P2174" s="2">
        <v>-1.44171162756634</v>
      </c>
      <c r="Q2174" s="2">
        <v>7.4296393480455396E-18</v>
      </c>
      <c r="R2174" s="2">
        <v>8.98778053468238E-17</v>
      </c>
      <c r="S2174" s="1" t="s">
        <v>31</v>
      </c>
      <c r="T2174" s="1" t="s">
        <v>26</v>
      </c>
    </row>
    <row r="2175" spans="1:20" ht="15" x14ac:dyDescent="0.3">
      <c r="A2175" s="1" t="s">
        <v>18447</v>
      </c>
      <c r="B2175" s="1" t="s">
        <v>18448</v>
      </c>
      <c r="C2175" s="1" t="s">
        <v>29</v>
      </c>
      <c r="D2175" s="1" t="s">
        <v>4464</v>
      </c>
      <c r="E2175" s="1" t="s">
        <v>4465</v>
      </c>
      <c r="F2175" s="1" t="s">
        <v>4466</v>
      </c>
      <c r="G2175" s="1" t="s">
        <v>18449</v>
      </c>
      <c r="H2175" s="1" t="s">
        <v>24</v>
      </c>
      <c r="I2175" s="2">
        <v>39.80368</v>
      </c>
      <c r="J2175" s="2">
        <v>24.841830999999999</v>
      </c>
      <c r="K2175" s="2">
        <v>28.77976</v>
      </c>
      <c r="L2175" s="2">
        <v>57.967281</v>
      </c>
      <c r="M2175" s="2">
        <v>138.123749</v>
      </c>
      <c r="N2175" s="2">
        <v>57.794601</v>
      </c>
      <c r="O2175" s="2">
        <v>0.36798171929627599</v>
      </c>
      <c r="P2175" s="2">
        <v>-1.4422939974520601</v>
      </c>
      <c r="Q2175" s="2">
        <v>1.3183344277814799E-3</v>
      </c>
      <c r="R2175" s="2">
        <v>3.35717506063416E-3</v>
      </c>
      <c r="S2175" s="1" t="s">
        <v>31</v>
      </c>
      <c r="T2175" s="1" t="s">
        <v>26</v>
      </c>
    </row>
    <row r="2176" spans="1:20" ht="15" x14ac:dyDescent="0.3">
      <c r="A2176" s="1" t="s">
        <v>10928</v>
      </c>
      <c r="B2176" s="1" t="s">
        <v>10929</v>
      </c>
      <c r="C2176" s="1" t="s">
        <v>10930</v>
      </c>
      <c r="D2176" s="1" t="s">
        <v>22</v>
      </c>
      <c r="E2176" s="1" t="s">
        <v>22</v>
      </c>
      <c r="F2176" s="1" t="s">
        <v>22</v>
      </c>
      <c r="G2176" s="1" t="s">
        <v>10931</v>
      </c>
      <c r="H2176" s="1" t="s">
        <v>24</v>
      </c>
      <c r="I2176" s="2">
        <v>2.8514439999999999</v>
      </c>
      <c r="J2176" s="2">
        <v>2.4149820000000002</v>
      </c>
      <c r="K2176" s="2">
        <v>3.060597</v>
      </c>
      <c r="L2176" s="2">
        <v>6.24777</v>
      </c>
      <c r="M2176" s="2">
        <v>10.138123</v>
      </c>
      <c r="N2176" s="2">
        <v>6.2442960000000003</v>
      </c>
      <c r="O2176" s="2">
        <v>0.36796082436607103</v>
      </c>
      <c r="P2176" s="2">
        <v>-1.4423759196413799</v>
      </c>
      <c r="Q2176" s="2">
        <v>2.2159960837647701E-7</v>
      </c>
      <c r="R2176" s="2">
        <v>9.7897110267068795E-7</v>
      </c>
      <c r="S2176" s="1" t="s">
        <v>31</v>
      </c>
      <c r="T2176" s="1" t="s">
        <v>26</v>
      </c>
    </row>
    <row r="2177" spans="1:20" ht="15" x14ac:dyDescent="0.3">
      <c r="A2177" s="1" t="s">
        <v>5832</v>
      </c>
      <c r="B2177" s="1" t="s">
        <v>5833</v>
      </c>
      <c r="C2177" s="1" t="s">
        <v>63</v>
      </c>
      <c r="D2177" s="1" t="s">
        <v>22</v>
      </c>
      <c r="E2177" s="1" t="s">
        <v>22</v>
      </c>
      <c r="F2177" s="1" t="s">
        <v>22</v>
      </c>
      <c r="G2177" s="1" t="s">
        <v>5834</v>
      </c>
      <c r="H2177" s="1" t="s">
        <v>24</v>
      </c>
      <c r="I2177" s="2">
        <v>38.411273999999999</v>
      </c>
      <c r="J2177" s="2">
        <v>36.810898000000002</v>
      </c>
      <c r="K2177" s="2">
        <v>37.185276000000002</v>
      </c>
      <c r="L2177" s="2">
        <v>105.839264</v>
      </c>
      <c r="M2177" s="2">
        <v>99.841446000000005</v>
      </c>
      <c r="N2177" s="2">
        <v>99.892264999999995</v>
      </c>
      <c r="O2177" s="2">
        <v>0.36785794947998901</v>
      </c>
      <c r="P2177" s="2">
        <v>-1.4427793262796</v>
      </c>
      <c r="Q2177" s="2">
        <v>7.1701153228579503E-14</v>
      </c>
      <c r="R2177" s="2">
        <v>6.1422880700908797E-13</v>
      </c>
      <c r="S2177" s="1" t="s">
        <v>31</v>
      </c>
      <c r="T2177" s="1" t="s">
        <v>26</v>
      </c>
    </row>
    <row r="2178" spans="1:20" ht="15" x14ac:dyDescent="0.3">
      <c r="A2178" s="1" t="s">
        <v>1863</v>
      </c>
      <c r="B2178" s="1" t="s">
        <v>1864</v>
      </c>
      <c r="C2178" s="1" t="s">
        <v>29</v>
      </c>
      <c r="D2178" s="1" t="s">
        <v>22</v>
      </c>
      <c r="E2178" s="1" t="s">
        <v>22</v>
      </c>
      <c r="F2178" s="1" t="s">
        <v>22</v>
      </c>
      <c r="G2178" s="1" t="s">
        <v>1865</v>
      </c>
      <c r="H2178" s="1" t="s">
        <v>24</v>
      </c>
      <c r="I2178" s="2">
        <v>25.44924</v>
      </c>
      <c r="J2178" s="2">
        <v>22.785813999999998</v>
      </c>
      <c r="K2178" s="2">
        <v>23.263501999999999</v>
      </c>
      <c r="L2178" s="2">
        <v>61.684471000000002</v>
      </c>
      <c r="M2178" s="2">
        <v>70.923286000000004</v>
      </c>
      <c r="N2178" s="2">
        <v>61.775143</v>
      </c>
      <c r="O2178" s="2">
        <v>0.36782328075154802</v>
      </c>
      <c r="P2178" s="2">
        <v>-1.4429152993086201</v>
      </c>
      <c r="Q2178" s="2">
        <v>9.2555893424055799E-33</v>
      </c>
      <c r="R2178" s="2">
        <v>2.6388623006189001E-31</v>
      </c>
      <c r="S2178" s="1" t="s">
        <v>31</v>
      </c>
      <c r="T2178" s="1" t="s">
        <v>26</v>
      </c>
    </row>
    <row r="2179" spans="1:20" ht="15" x14ac:dyDescent="0.3">
      <c r="A2179" s="1" t="s">
        <v>10075</v>
      </c>
      <c r="B2179" s="1" t="s">
        <v>10076</v>
      </c>
      <c r="C2179" s="1" t="s">
        <v>63</v>
      </c>
      <c r="D2179" s="1" t="s">
        <v>22</v>
      </c>
      <c r="E2179" s="1" t="s">
        <v>22</v>
      </c>
      <c r="F2179" s="1" t="s">
        <v>22</v>
      </c>
      <c r="G2179" s="1" t="s">
        <v>10077</v>
      </c>
      <c r="H2179" s="1" t="s">
        <v>24</v>
      </c>
      <c r="I2179" s="2">
        <v>28.741351999999999</v>
      </c>
      <c r="J2179" s="2">
        <v>21.896215000000002</v>
      </c>
      <c r="K2179" s="2">
        <v>27.284528999999999</v>
      </c>
      <c r="L2179" s="2">
        <v>72.893623000000005</v>
      </c>
      <c r="M2179" s="2">
        <v>62.405327</v>
      </c>
      <c r="N2179" s="2">
        <v>76.750159999999994</v>
      </c>
      <c r="O2179" s="2">
        <v>0.36747193138419698</v>
      </c>
      <c r="P2179" s="2">
        <v>-1.4442940381338101</v>
      </c>
      <c r="Q2179" s="2">
        <v>4.8307886314731802E-8</v>
      </c>
      <c r="R2179" s="2">
        <v>2.3271205078447699E-7</v>
      </c>
      <c r="S2179" s="1" t="s">
        <v>31</v>
      </c>
      <c r="T2179" s="1" t="s">
        <v>26</v>
      </c>
    </row>
    <row r="2180" spans="1:20" ht="15" x14ac:dyDescent="0.3">
      <c r="A2180" s="1" t="s">
        <v>4370</v>
      </c>
      <c r="B2180" s="1" t="s">
        <v>4371</v>
      </c>
      <c r="C2180" s="1" t="s">
        <v>4372</v>
      </c>
      <c r="D2180" s="1" t="s">
        <v>22</v>
      </c>
      <c r="E2180" s="1" t="s">
        <v>4373</v>
      </c>
      <c r="F2180" s="1" t="s">
        <v>4374</v>
      </c>
      <c r="G2180" s="1" t="s">
        <v>4375</v>
      </c>
      <c r="H2180" s="1" t="s">
        <v>24</v>
      </c>
      <c r="I2180" s="2">
        <v>7.7209469999999998</v>
      </c>
      <c r="J2180" s="2">
        <v>7.3434290000000004</v>
      </c>
      <c r="K2180" s="2">
        <v>8.5929380000000002</v>
      </c>
      <c r="L2180" s="2">
        <v>20.411083000000001</v>
      </c>
      <c r="M2180" s="2">
        <v>24.394869</v>
      </c>
      <c r="N2180" s="2">
        <v>19.572672000000001</v>
      </c>
      <c r="O2180" s="2">
        <v>0.36747156944516202</v>
      </c>
      <c r="P2180" s="2">
        <v>-1.4442954591074</v>
      </c>
      <c r="Q2180" s="2">
        <v>2.3375421440914199E-17</v>
      </c>
      <c r="R2180" s="2">
        <v>2.7136453374995001E-16</v>
      </c>
      <c r="S2180" s="1" t="s">
        <v>31</v>
      </c>
      <c r="T2180" s="1" t="s">
        <v>26</v>
      </c>
    </row>
    <row r="2181" spans="1:20" ht="15" x14ac:dyDescent="0.3">
      <c r="A2181" s="1" t="s">
        <v>10589</v>
      </c>
      <c r="B2181" s="1" t="s">
        <v>10590</v>
      </c>
      <c r="C2181" s="1" t="s">
        <v>29</v>
      </c>
      <c r="D2181" s="1" t="s">
        <v>10591</v>
      </c>
      <c r="E2181" s="1" t="s">
        <v>22</v>
      </c>
      <c r="F2181" s="1" t="s">
        <v>22</v>
      </c>
      <c r="G2181" s="1" t="s">
        <v>10592</v>
      </c>
      <c r="H2181" s="1" t="s">
        <v>24</v>
      </c>
      <c r="I2181" s="2">
        <v>5.8843220000000001</v>
      </c>
      <c r="J2181" s="2">
        <v>4.2387839999999999</v>
      </c>
      <c r="K2181" s="2">
        <v>4.5001239999999996</v>
      </c>
      <c r="L2181" s="2">
        <v>14.176209999999999</v>
      </c>
      <c r="M2181" s="2">
        <v>11.777801999999999</v>
      </c>
      <c r="N2181" s="2">
        <v>13.850951999999999</v>
      </c>
      <c r="O2181" s="2">
        <v>0.367372019228557</v>
      </c>
      <c r="P2181" s="2">
        <v>-1.44468634665655</v>
      </c>
      <c r="Q2181" s="2">
        <v>1.1741532148992301E-7</v>
      </c>
      <c r="R2181" s="2">
        <v>5.3723008885315096E-7</v>
      </c>
      <c r="S2181" s="1" t="s">
        <v>31</v>
      </c>
      <c r="T2181" s="1" t="s">
        <v>26</v>
      </c>
    </row>
    <row r="2182" spans="1:20" ht="15" x14ac:dyDescent="0.3">
      <c r="A2182" s="1" t="s">
        <v>19001</v>
      </c>
      <c r="B2182" s="1" t="s">
        <v>19002</v>
      </c>
      <c r="C2182" s="1" t="s">
        <v>63</v>
      </c>
      <c r="D2182" s="1" t="s">
        <v>22</v>
      </c>
      <c r="E2182" s="1" t="s">
        <v>22</v>
      </c>
      <c r="F2182" s="1" t="s">
        <v>22</v>
      </c>
      <c r="G2182" s="1" t="s">
        <v>19003</v>
      </c>
      <c r="H2182" s="1" t="s">
        <v>24</v>
      </c>
      <c r="I2182" s="2">
        <v>83.969787999999994</v>
      </c>
      <c r="J2182" s="2">
        <v>70.507583999999994</v>
      </c>
      <c r="K2182" s="2">
        <v>81.597465999999997</v>
      </c>
      <c r="L2182" s="2">
        <v>265.96752900000001</v>
      </c>
      <c r="M2182" s="2">
        <v>118.652626</v>
      </c>
      <c r="N2182" s="2">
        <v>258.06863399999997</v>
      </c>
      <c r="O2182" s="2">
        <v>0.36732372190173701</v>
      </c>
      <c r="P2182" s="2">
        <v>-1.4448760260301801</v>
      </c>
      <c r="Q2182" s="2">
        <v>1.9136796758085701E-3</v>
      </c>
      <c r="R2182" s="2">
        <v>4.7236212287693003E-3</v>
      </c>
      <c r="S2182" s="1" t="s">
        <v>31</v>
      </c>
      <c r="T2182" s="1" t="s">
        <v>26</v>
      </c>
    </row>
    <row r="2183" spans="1:20" ht="15" x14ac:dyDescent="0.3">
      <c r="A2183" s="1" t="s">
        <v>9347</v>
      </c>
      <c r="B2183" s="1" t="s">
        <v>9348</v>
      </c>
      <c r="C2183" s="1" t="s">
        <v>786</v>
      </c>
      <c r="D2183" s="1" t="s">
        <v>22</v>
      </c>
      <c r="E2183" s="1" t="s">
        <v>22</v>
      </c>
      <c r="F2183" s="1" t="s">
        <v>22</v>
      </c>
      <c r="G2183" s="1" t="s">
        <v>9349</v>
      </c>
      <c r="H2183" s="1" t="s">
        <v>24</v>
      </c>
      <c r="I2183" s="2">
        <v>2.5121440000000002</v>
      </c>
      <c r="J2183" s="2">
        <v>2.2772939999999999</v>
      </c>
      <c r="K2183" s="2">
        <v>2.4099200000000001</v>
      </c>
      <c r="L2183" s="2">
        <v>6.5539240000000003</v>
      </c>
      <c r="M2183" s="2">
        <v>6.1273</v>
      </c>
      <c r="N2183" s="2">
        <v>6.9304389999999998</v>
      </c>
      <c r="O2183" s="2">
        <v>0.36709574297702302</v>
      </c>
      <c r="P2183" s="2">
        <v>-1.4457717105549099</v>
      </c>
      <c r="Q2183" s="2">
        <v>1.02793461943021E-8</v>
      </c>
      <c r="R2183" s="2">
        <v>5.3629930326096602E-8</v>
      </c>
      <c r="S2183" s="1" t="s">
        <v>31</v>
      </c>
      <c r="T2183" s="1" t="s">
        <v>26</v>
      </c>
    </row>
    <row r="2184" spans="1:20" ht="15" x14ac:dyDescent="0.3">
      <c r="A2184" s="1" t="s">
        <v>10622</v>
      </c>
      <c r="B2184" s="1" t="s">
        <v>10623</v>
      </c>
      <c r="C2184" s="1" t="s">
        <v>29</v>
      </c>
      <c r="D2184" s="1" t="s">
        <v>22</v>
      </c>
      <c r="E2184" s="1" t="s">
        <v>22</v>
      </c>
      <c r="F2184" s="1" t="s">
        <v>22</v>
      </c>
      <c r="G2184" s="1" t="s">
        <v>10624</v>
      </c>
      <c r="H2184" s="1" t="s">
        <v>24</v>
      </c>
      <c r="I2184" s="2">
        <v>1.3326450000000001</v>
      </c>
      <c r="J2184" s="2">
        <v>1.2254400000000001</v>
      </c>
      <c r="K2184" s="2">
        <v>1.229433</v>
      </c>
      <c r="L2184" s="2">
        <v>3.6663420000000002</v>
      </c>
      <c r="M2184" s="2">
        <v>3.3078880000000002</v>
      </c>
      <c r="N2184" s="2">
        <v>3.3465500000000001</v>
      </c>
      <c r="O2184" s="2">
        <v>0.366979821292577</v>
      </c>
      <c r="P2184" s="2">
        <v>-1.44622735749049</v>
      </c>
      <c r="Q2184" s="2">
        <v>1.2351991020493499E-7</v>
      </c>
      <c r="R2184" s="2">
        <v>5.6336917466267598E-7</v>
      </c>
      <c r="S2184" s="1" t="s">
        <v>31</v>
      </c>
      <c r="T2184" s="1" t="s">
        <v>26</v>
      </c>
    </row>
    <row r="2185" spans="1:20" ht="15" x14ac:dyDescent="0.3">
      <c r="A2185" s="1" t="s">
        <v>11528</v>
      </c>
      <c r="B2185" s="1" t="s">
        <v>11529</v>
      </c>
      <c r="C2185" s="1" t="s">
        <v>11530</v>
      </c>
      <c r="D2185" s="1" t="s">
        <v>3776</v>
      </c>
      <c r="E2185" s="1" t="s">
        <v>22</v>
      </c>
      <c r="F2185" s="1" t="s">
        <v>22</v>
      </c>
      <c r="G2185" s="1" t="s">
        <v>11531</v>
      </c>
      <c r="H2185" s="1" t="s">
        <v>24</v>
      </c>
      <c r="I2185" s="2">
        <v>6.45296</v>
      </c>
      <c r="J2185" s="2">
        <v>4.0957749999999997</v>
      </c>
      <c r="K2185" s="2">
        <v>5.5999090000000002</v>
      </c>
      <c r="L2185" s="2">
        <v>12.437932</v>
      </c>
      <c r="M2185" s="2">
        <v>18.713919000000001</v>
      </c>
      <c r="N2185" s="2">
        <v>12.865857</v>
      </c>
      <c r="O2185" s="2">
        <v>0.36686698907630499</v>
      </c>
      <c r="P2185" s="2">
        <v>-1.44667099907304</v>
      </c>
      <c r="Q2185" s="2">
        <v>6.8321652957284595E-7</v>
      </c>
      <c r="R2185" s="2">
        <v>2.8555230089735001E-6</v>
      </c>
      <c r="S2185" s="1" t="s">
        <v>31</v>
      </c>
      <c r="T2185" s="1" t="s">
        <v>26</v>
      </c>
    </row>
    <row r="2186" spans="1:20" ht="15" x14ac:dyDescent="0.3">
      <c r="A2186" s="1" t="s">
        <v>4479</v>
      </c>
      <c r="B2186" s="1" t="s">
        <v>4480</v>
      </c>
      <c r="C2186" s="1" t="s">
        <v>4481</v>
      </c>
      <c r="D2186" s="1" t="s">
        <v>22</v>
      </c>
      <c r="E2186" s="1" t="s">
        <v>22</v>
      </c>
      <c r="F2186" s="1" t="s">
        <v>22</v>
      </c>
      <c r="G2186" s="1" t="s">
        <v>4482</v>
      </c>
      <c r="H2186" s="1" t="s">
        <v>24</v>
      </c>
      <c r="I2186" s="2">
        <v>21.064447000000001</v>
      </c>
      <c r="J2186" s="2">
        <v>17.236263000000001</v>
      </c>
      <c r="K2186" s="2">
        <v>17.673559000000001</v>
      </c>
      <c r="L2186" s="2">
        <v>50.577250999999997</v>
      </c>
      <c r="M2186" s="2">
        <v>51.673782000000003</v>
      </c>
      <c r="N2186" s="2">
        <v>50.349403000000002</v>
      </c>
      <c r="O2186" s="2">
        <v>0.366802811756056</v>
      </c>
      <c r="P2186" s="2">
        <v>-1.4469233968187101</v>
      </c>
      <c r="Q2186" s="2">
        <v>5.6668764979429397E-17</v>
      </c>
      <c r="R2186" s="2">
        <v>6.4062925230893804E-16</v>
      </c>
      <c r="S2186" s="1" t="s">
        <v>31</v>
      </c>
      <c r="T2186" s="1" t="s">
        <v>26</v>
      </c>
    </row>
    <row r="2187" spans="1:20" ht="15" x14ac:dyDescent="0.3">
      <c r="A2187" s="1" t="s">
        <v>6939</v>
      </c>
      <c r="B2187" s="1" t="s">
        <v>6940</v>
      </c>
      <c r="C2187" s="1" t="s">
        <v>6941</v>
      </c>
      <c r="D2187" s="1" t="s">
        <v>2753</v>
      </c>
      <c r="E2187" s="1" t="s">
        <v>22</v>
      </c>
      <c r="F2187" s="1" t="s">
        <v>22</v>
      </c>
      <c r="G2187" s="1" t="s">
        <v>6942</v>
      </c>
      <c r="H2187" s="1" t="s">
        <v>24</v>
      </c>
      <c r="I2187" s="2">
        <v>5.7964640000000003</v>
      </c>
      <c r="J2187" s="2">
        <v>5.1900120000000003</v>
      </c>
      <c r="K2187" s="2">
        <v>5.5719589999999997</v>
      </c>
      <c r="L2187" s="2">
        <v>15.153454999999999</v>
      </c>
      <c r="M2187" s="2">
        <v>14.297499999999999</v>
      </c>
      <c r="N2187" s="2">
        <v>15.711252999999999</v>
      </c>
      <c r="O2187" s="2">
        <v>0.36664361051611999</v>
      </c>
      <c r="P2187" s="2">
        <v>-1.4475496970800299</v>
      </c>
      <c r="Q2187" s="2">
        <v>8.7028404969993405E-12</v>
      </c>
      <c r="R2187" s="2">
        <v>6.2134344949343295E-11</v>
      </c>
      <c r="S2187" s="1" t="s">
        <v>31</v>
      </c>
      <c r="T2187" s="1" t="s">
        <v>26</v>
      </c>
    </row>
    <row r="2188" spans="1:20" ht="15" x14ac:dyDescent="0.3">
      <c r="A2188" s="1" t="s">
        <v>5190</v>
      </c>
      <c r="B2188" s="1" t="s">
        <v>5191</v>
      </c>
      <c r="C2188" s="1" t="s">
        <v>22</v>
      </c>
      <c r="D2188" s="1" t="s">
        <v>22</v>
      </c>
      <c r="E2188" s="1" t="s">
        <v>22</v>
      </c>
      <c r="F2188" s="1" t="s">
        <v>22</v>
      </c>
      <c r="G2188" s="1" t="s">
        <v>5192</v>
      </c>
      <c r="H2188" s="1" t="s">
        <v>24</v>
      </c>
      <c r="I2188" s="2">
        <v>27.549555000000002</v>
      </c>
      <c r="J2188" s="2">
        <v>23.807977999999999</v>
      </c>
      <c r="K2188" s="2">
        <v>26.293669000000001</v>
      </c>
      <c r="L2188" s="2">
        <v>70.834175000000002</v>
      </c>
      <c r="M2188" s="2">
        <v>69.148674</v>
      </c>
      <c r="N2188" s="2">
        <v>71.807709000000003</v>
      </c>
      <c r="O2188" s="2">
        <v>0.36664147227942101</v>
      </c>
      <c r="P2188" s="2">
        <v>-1.44755811078857</v>
      </c>
      <c r="Q2188" s="2">
        <v>3.8405373771692897E-15</v>
      </c>
      <c r="R2188" s="2">
        <v>3.7265304205456799E-14</v>
      </c>
      <c r="S2188" s="1" t="s">
        <v>31</v>
      </c>
      <c r="T2188" s="1" t="s">
        <v>26</v>
      </c>
    </row>
    <row r="2189" spans="1:20" ht="15" x14ac:dyDescent="0.3">
      <c r="A2189" s="1" t="s">
        <v>4775</v>
      </c>
      <c r="B2189" s="1" t="s">
        <v>4776</v>
      </c>
      <c r="C2189" s="1" t="s">
        <v>22</v>
      </c>
      <c r="D2189" s="1" t="s">
        <v>22</v>
      </c>
      <c r="E2189" s="1" t="s">
        <v>22</v>
      </c>
      <c r="F2189" s="1" t="s">
        <v>22</v>
      </c>
      <c r="G2189" s="1" t="s">
        <v>4777</v>
      </c>
      <c r="H2189" s="1" t="s">
        <v>24</v>
      </c>
      <c r="I2189" s="2">
        <v>14.972872000000001</v>
      </c>
      <c r="J2189" s="2">
        <v>12.458109</v>
      </c>
      <c r="K2189" s="2">
        <v>14.175375000000001</v>
      </c>
      <c r="L2189" s="2">
        <v>38.599224</v>
      </c>
      <c r="M2189" s="2">
        <v>37.754528000000001</v>
      </c>
      <c r="N2189" s="2">
        <v>37.139361999999998</v>
      </c>
      <c r="O2189" s="2">
        <v>0.36659806514781201</v>
      </c>
      <c r="P2189" s="2">
        <v>-1.44772892332769</v>
      </c>
      <c r="Q2189" s="2">
        <v>3.10982827314012E-16</v>
      </c>
      <c r="R2189" s="2">
        <v>3.2860095646959801E-15</v>
      </c>
      <c r="S2189" s="1" t="s">
        <v>31</v>
      </c>
      <c r="T2189" s="1" t="s">
        <v>26</v>
      </c>
    </row>
    <row r="2190" spans="1:20" ht="15" x14ac:dyDescent="0.3">
      <c r="A2190" s="1" t="s">
        <v>10635</v>
      </c>
      <c r="B2190" s="1" t="s">
        <v>10636</v>
      </c>
      <c r="C2190" s="1" t="s">
        <v>10637</v>
      </c>
      <c r="D2190" s="1" t="s">
        <v>22</v>
      </c>
      <c r="E2190" s="1" t="s">
        <v>22</v>
      </c>
      <c r="F2190" s="1" t="s">
        <v>22</v>
      </c>
      <c r="G2190" s="1" t="s">
        <v>381</v>
      </c>
      <c r="H2190" s="1" t="s">
        <v>24</v>
      </c>
      <c r="I2190" s="2">
        <v>2.121496</v>
      </c>
      <c r="J2190" s="2">
        <v>2.0671089999999999</v>
      </c>
      <c r="K2190" s="2">
        <v>2.0009420000000002</v>
      </c>
      <c r="L2190" s="2">
        <v>5.6037129999999999</v>
      </c>
      <c r="M2190" s="2">
        <v>5.1518379999999997</v>
      </c>
      <c r="N2190" s="2">
        <v>6.1599259999999996</v>
      </c>
      <c r="O2190" s="2">
        <v>0.36591028440995199</v>
      </c>
      <c r="P2190" s="2">
        <v>-1.45043812971945</v>
      </c>
      <c r="Q2190" s="2">
        <v>1.2756196239894501E-7</v>
      </c>
      <c r="R2190" s="2">
        <v>5.8098593993383101E-7</v>
      </c>
      <c r="S2190" s="1" t="s">
        <v>31</v>
      </c>
      <c r="T2190" s="1" t="s">
        <v>26</v>
      </c>
    </row>
    <row r="2191" spans="1:20" ht="15" x14ac:dyDescent="0.3">
      <c r="A2191" s="1" t="s">
        <v>7307</v>
      </c>
      <c r="B2191" s="1" t="s">
        <v>7308</v>
      </c>
      <c r="C2191" s="1" t="s">
        <v>179</v>
      </c>
      <c r="D2191" s="1" t="s">
        <v>3634</v>
      </c>
      <c r="E2191" s="1" t="s">
        <v>7309</v>
      </c>
      <c r="F2191" s="1" t="s">
        <v>7310</v>
      </c>
      <c r="G2191" s="1" t="s">
        <v>7311</v>
      </c>
      <c r="H2191" s="1" t="s">
        <v>24</v>
      </c>
      <c r="I2191" s="2">
        <v>3.5074360000000002</v>
      </c>
      <c r="J2191" s="2">
        <v>3.803636</v>
      </c>
      <c r="K2191" s="2">
        <v>3.9614039999999999</v>
      </c>
      <c r="L2191" s="2">
        <v>10.703984</v>
      </c>
      <c r="M2191" s="2">
        <v>10.478669999999999</v>
      </c>
      <c r="N2191" s="2">
        <v>9.6311029999999995</v>
      </c>
      <c r="O2191" s="2">
        <v>0.36582608216193802</v>
      </c>
      <c r="P2191" s="2">
        <v>-1.4507701568585301</v>
      </c>
      <c r="Q2191" s="2">
        <v>2.8066070920428401E-11</v>
      </c>
      <c r="R2191" s="2">
        <v>1.8970612114570501E-10</v>
      </c>
      <c r="S2191" s="1" t="s">
        <v>31</v>
      </c>
      <c r="T2191" s="1" t="s">
        <v>26</v>
      </c>
    </row>
    <row r="2192" spans="1:20" ht="15" x14ac:dyDescent="0.3">
      <c r="A2192" s="1" t="s">
        <v>17746</v>
      </c>
      <c r="B2192" s="1" t="s">
        <v>17747</v>
      </c>
      <c r="C2192" s="1" t="s">
        <v>7611</v>
      </c>
      <c r="D2192" s="1" t="s">
        <v>22</v>
      </c>
      <c r="E2192" s="1" t="s">
        <v>22</v>
      </c>
      <c r="F2192" s="1" t="s">
        <v>22</v>
      </c>
      <c r="G2192" s="1" t="s">
        <v>17748</v>
      </c>
      <c r="H2192" s="1" t="s">
        <v>24</v>
      </c>
      <c r="I2192" s="2">
        <v>0.89981</v>
      </c>
      <c r="J2192" s="2">
        <v>0.71856799999999998</v>
      </c>
      <c r="K2192" s="2">
        <v>0.54023299999999996</v>
      </c>
      <c r="L2192" s="2">
        <v>2.0408080000000002</v>
      </c>
      <c r="M2192" s="2">
        <v>1.7304040000000001</v>
      </c>
      <c r="N2192" s="2">
        <v>2.1305040000000002</v>
      </c>
      <c r="O2192" s="2">
        <v>0.36575989085208399</v>
      </c>
      <c r="P2192" s="2">
        <v>-1.4510312167428401</v>
      </c>
      <c r="Q2192" s="2">
        <v>7.9497160630895801E-4</v>
      </c>
      <c r="R2192" s="2">
        <v>2.10949415171446E-3</v>
      </c>
      <c r="S2192" s="1" t="s">
        <v>31</v>
      </c>
      <c r="T2192" s="1" t="s">
        <v>26</v>
      </c>
    </row>
    <row r="2193" spans="1:20" ht="15" x14ac:dyDescent="0.3">
      <c r="A2193" s="1" t="s">
        <v>12588</v>
      </c>
      <c r="B2193" s="1" t="s">
        <v>12589</v>
      </c>
      <c r="C2193" s="1" t="s">
        <v>559</v>
      </c>
      <c r="D2193" s="1" t="s">
        <v>3776</v>
      </c>
      <c r="E2193" s="1" t="s">
        <v>22</v>
      </c>
      <c r="F2193" s="1" t="s">
        <v>22</v>
      </c>
      <c r="G2193" s="1" t="s">
        <v>12590</v>
      </c>
      <c r="H2193" s="1" t="s">
        <v>24</v>
      </c>
      <c r="I2193" s="2">
        <v>15.752908</v>
      </c>
      <c r="J2193" s="2">
        <v>12.911066</v>
      </c>
      <c r="K2193" s="2">
        <v>12.143687</v>
      </c>
      <c r="L2193" s="2">
        <v>27.031956000000001</v>
      </c>
      <c r="M2193" s="2">
        <v>52.307079000000002</v>
      </c>
      <c r="N2193" s="2">
        <v>32.236027</v>
      </c>
      <c r="O2193" s="2">
        <v>0.36574177301375799</v>
      </c>
      <c r="P2193" s="2">
        <v>-1.45110268210458</v>
      </c>
      <c r="Q2193" s="2">
        <v>3.1415146174606401E-6</v>
      </c>
      <c r="R2193" s="2">
        <v>1.1974018023678E-5</v>
      </c>
      <c r="S2193" s="1" t="s">
        <v>31</v>
      </c>
      <c r="T2193" s="1" t="s">
        <v>26</v>
      </c>
    </row>
    <row r="2194" spans="1:20" ht="15" x14ac:dyDescent="0.3">
      <c r="A2194" s="1" t="s">
        <v>9735</v>
      </c>
      <c r="B2194" s="1" t="s">
        <v>9736</v>
      </c>
      <c r="C2194" s="1" t="s">
        <v>545</v>
      </c>
      <c r="D2194" s="1" t="s">
        <v>22</v>
      </c>
      <c r="E2194" s="1" t="s">
        <v>22</v>
      </c>
      <c r="F2194" s="1" t="s">
        <v>22</v>
      </c>
      <c r="G2194" s="1" t="s">
        <v>9737</v>
      </c>
      <c r="H2194" s="1" t="s">
        <v>24</v>
      </c>
      <c r="I2194" s="2">
        <v>1.681975</v>
      </c>
      <c r="J2194" s="2">
        <v>1.80325</v>
      </c>
      <c r="K2194" s="2">
        <v>1.5789089999999999</v>
      </c>
      <c r="L2194" s="2">
        <v>4.2995089999999996</v>
      </c>
      <c r="M2194" s="2">
        <v>4.8864270000000003</v>
      </c>
      <c r="N2194" s="2">
        <v>4.6606240000000003</v>
      </c>
      <c r="O2194" s="2">
        <v>0.36573228296414401</v>
      </c>
      <c r="P2194" s="2">
        <v>-1.4511401167816</v>
      </c>
      <c r="Q2194" s="2">
        <v>2.3383554084607599E-8</v>
      </c>
      <c r="R2194" s="2">
        <v>1.1681849636092701E-7</v>
      </c>
      <c r="S2194" s="1" t="s">
        <v>31</v>
      </c>
      <c r="T2194" s="1" t="s">
        <v>26</v>
      </c>
    </row>
    <row r="2195" spans="1:20" ht="15" x14ac:dyDescent="0.3">
      <c r="A2195" s="1" t="s">
        <v>22388</v>
      </c>
      <c r="B2195" s="1" t="s">
        <v>22389</v>
      </c>
      <c r="C2195" s="1" t="s">
        <v>5175</v>
      </c>
      <c r="D2195" s="1" t="s">
        <v>180</v>
      </c>
      <c r="E2195" s="1" t="s">
        <v>12598</v>
      </c>
      <c r="F2195" s="1" t="s">
        <v>12599</v>
      </c>
      <c r="G2195" s="1" t="s">
        <v>22390</v>
      </c>
      <c r="H2195" s="1" t="s">
        <v>24</v>
      </c>
      <c r="I2195" s="2">
        <v>0.51654999999999995</v>
      </c>
      <c r="J2195" s="2">
        <v>0.90976999999999997</v>
      </c>
      <c r="K2195" s="2">
        <v>0.46281499999999998</v>
      </c>
      <c r="L2195" s="2">
        <v>1.8972439999999999</v>
      </c>
      <c r="M2195" s="2">
        <v>1.530214</v>
      </c>
      <c r="N2195" s="2">
        <v>1.7383500000000001</v>
      </c>
      <c r="O2195" s="2">
        <v>0.36569980920700101</v>
      </c>
      <c r="P2195" s="2">
        <v>-1.4512682208911101</v>
      </c>
      <c r="Q2195" s="2">
        <v>1.2865321021577799E-2</v>
      </c>
      <c r="R2195" s="2">
        <v>2.6751600851936199E-2</v>
      </c>
      <c r="S2195" s="1" t="s">
        <v>31</v>
      </c>
      <c r="T2195" s="1" t="s">
        <v>26</v>
      </c>
    </row>
    <row r="2196" spans="1:20" ht="15" x14ac:dyDescent="0.3">
      <c r="A2196" s="1" t="s">
        <v>16105</v>
      </c>
      <c r="B2196" s="1" t="s">
        <v>16106</v>
      </c>
      <c r="C2196" s="1" t="s">
        <v>29</v>
      </c>
      <c r="D2196" s="1" t="s">
        <v>5169</v>
      </c>
      <c r="E2196" s="1" t="s">
        <v>16107</v>
      </c>
      <c r="F2196" s="1" t="s">
        <v>16108</v>
      </c>
      <c r="G2196" s="1" t="s">
        <v>16109</v>
      </c>
      <c r="H2196" s="1" t="s">
        <v>24</v>
      </c>
      <c r="I2196" s="2">
        <v>4.589251</v>
      </c>
      <c r="J2196" s="2">
        <v>4.0406519999999997</v>
      </c>
      <c r="K2196" s="2">
        <v>3.773285</v>
      </c>
      <c r="L2196" s="2">
        <v>8.1232760000000006</v>
      </c>
      <c r="M2196" s="2">
        <v>16.776489000000002</v>
      </c>
      <c r="N2196" s="2">
        <v>9.0460250000000002</v>
      </c>
      <c r="O2196" s="2">
        <v>0.36538221676384602</v>
      </c>
      <c r="P2196" s="2">
        <v>-1.45252167551128</v>
      </c>
      <c r="Q2196" s="2">
        <v>2.0158928816652199E-4</v>
      </c>
      <c r="R2196" s="2">
        <v>5.9196273730205396E-4</v>
      </c>
      <c r="S2196" s="1" t="s">
        <v>31</v>
      </c>
      <c r="T2196" s="1" t="s">
        <v>26</v>
      </c>
    </row>
    <row r="2197" spans="1:20" ht="15" x14ac:dyDescent="0.3">
      <c r="A2197" s="1" t="s">
        <v>2788</v>
      </c>
      <c r="B2197" s="1" t="s">
        <v>2789</v>
      </c>
      <c r="C2197" s="1" t="s">
        <v>2790</v>
      </c>
      <c r="D2197" s="1" t="s">
        <v>22</v>
      </c>
      <c r="E2197" s="1" t="s">
        <v>22</v>
      </c>
      <c r="F2197" s="1" t="s">
        <v>22</v>
      </c>
      <c r="G2197" s="1" t="s">
        <v>2791</v>
      </c>
      <c r="H2197" s="1" t="s">
        <v>24</v>
      </c>
      <c r="I2197" s="2">
        <v>3.2165159999999999</v>
      </c>
      <c r="J2197" s="2">
        <v>2.8005879999999999</v>
      </c>
      <c r="K2197" s="2">
        <v>3.0830549999999999</v>
      </c>
      <c r="L2197" s="2">
        <v>8.1445220000000003</v>
      </c>
      <c r="M2197" s="2">
        <v>9.0311310000000002</v>
      </c>
      <c r="N2197" s="2">
        <v>7.7506380000000004</v>
      </c>
      <c r="O2197" s="2">
        <v>0.36508275539268997</v>
      </c>
      <c r="P2197" s="2">
        <v>-1.4537045699026001</v>
      </c>
      <c r="Q2197" s="2">
        <v>9.8243289926207197E-24</v>
      </c>
      <c r="R2197" s="2">
        <v>1.79867205771545E-22</v>
      </c>
      <c r="S2197" s="1" t="s">
        <v>31</v>
      </c>
      <c r="T2197" s="1" t="s">
        <v>26</v>
      </c>
    </row>
    <row r="2198" spans="1:20" ht="15" x14ac:dyDescent="0.3">
      <c r="A2198" s="1" t="s">
        <v>4979</v>
      </c>
      <c r="B2198" s="1" t="s">
        <v>4980</v>
      </c>
      <c r="C2198" s="1" t="s">
        <v>4981</v>
      </c>
      <c r="D2198" s="1" t="s">
        <v>22</v>
      </c>
      <c r="E2198" s="1" t="s">
        <v>22</v>
      </c>
      <c r="F2198" s="1" t="s">
        <v>22</v>
      </c>
      <c r="G2198" s="1" t="s">
        <v>4982</v>
      </c>
      <c r="H2198" s="1" t="s">
        <v>24</v>
      </c>
      <c r="I2198" s="2">
        <v>3.1666509999999999</v>
      </c>
      <c r="J2198" s="2">
        <v>2.6610800000000001</v>
      </c>
      <c r="K2198" s="2">
        <v>2.9421059999999999</v>
      </c>
      <c r="L2198" s="2">
        <v>8.0399469999999997</v>
      </c>
      <c r="M2198" s="2">
        <v>8.0799529999999997</v>
      </c>
      <c r="N2198" s="2">
        <v>7.9134890000000002</v>
      </c>
      <c r="O2198" s="2">
        <v>0.364902219990697</v>
      </c>
      <c r="P2198" s="2">
        <v>-1.45441816687583</v>
      </c>
      <c r="Q2198" s="2">
        <v>1.35338187675403E-15</v>
      </c>
      <c r="R2198" s="2">
        <v>1.36967748340143E-14</v>
      </c>
      <c r="S2198" s="1" t="s">
        <v>31</v>
      </c>
      <c r="T2198" s="1" t="s">
        <v>26</v>
      </c>
    </row>
    <row r="2199" spans="1:20" ht="15" x14ac:dyDescent="0.3">
      <c r="A2199" s="1" t="s">
        <v>12677</v>
      </c>
      <c r="B2199" s="1" t="s">
        <v>12678</v>
      </c>
      <c r="C2199" s="1" t="s">
        <v>12679</v>
      </c>
      <c r="D2199" s="1" t="s">
        <v>22</v>
      </c>
      <c r="E2199" s="1" t="s">
        <v>22</v>
      </c>
      <c r="F2199" s="1" t="s">
        <v>22</v>
      </c>
      <c r="G2199" s="1" t="s">
        <v>12680</v>
      </c>
      <c r="H2199" s="1" t="s">
        <v>24</v>
      </c>
      <c r="I2199" s="2">
        <v>143.04420500000001</v>
      </c>
      <c r="J2199" s="2">
        <v>150.84622200000001</v>
      </c>
      <c r="K2199" s="2">
        <v>144.378998</v>
      </c>
      <c r="L2199" s="2">
        <v>448.16570999999999</v>
      </c>
      <c r="M2199" s="2">
        <v>319.63809199999997</v>
      </c>
      <c r="N2199" s="2">
        <v>433.45242300000001</v>
      </c>
      <c r="O2199" s="2">
        <v>0.364842583854248</v>
      </c>
      <c r="P2199" s="2">
        <v>-1.45465396645412</v>
      </c>
      <c r="Q2199" s="2">
        <v>3.5662422326302998E-6</v>
      </c>
      <c r="R2199" s="2">
        <v>1.3486999541981399E-5</v>
      </c>
      <c r="S2199" s="1" t="s">
        <v>31</v>
      </c>
      <c r="T2199" s="1" t="s">
        <v>26</v>
      </c>
    </row>
    <row r="2200" spans="1:20" ht="15" x14ac:dyDescent="0.3">
      <c r="A2200" s="1" t="s">
        <v>12267</v>
      </c>
      <c r="B2200" s="1" t="s">
        <v>12268</v>
      </c>
      <c r="C2200" s="1" t="s">
        <v>6077</v>
      </c>
      <c r="D2200" s="1" t="s">
        <v>22</v>
      </c>
      <c r="E2200" s="1" t="s">
        <v>22</v>
      </c>
      <c r="F2200" s="1" t="s">
        <v>22</v>
      </c>
      <c r="G2200" s="1" t="s">
        <v>12269</v>
      </c>
      <c r="H2200" s="1" t="s">
        <v>24</v>
      </c>
      <c r="I2200" s="2">
        <v>8.7365790000000008</v>
      </c>
      <c r="J2200" s="2">
        <v>6.2450710000000003</v>
      </c>
      <c r="K2200" s="2">
        <v>9.0402109999999993</v>
      </c>
      <c r="L2200" s="2">
        <v>23.321196</v>
      </c>
      <c r="M2200" s="2">
        <v>19.576321</v>
      </c>
      <c r="N2200" s="2">
        <v>23.022306</v>
      </c>
      <c r="O2200" s="2">
        <v>0.364410277618615</v>
      </c>
      <c r="P2200" s="2">
        <v>-1.45636444622952</v>
      </c>
      <c r="Q2200" s="2">
        <v>2.0848328849897599E-6</v>
      </c>
      <c r="R2200" s="2">
        <v>8.1652274926800103E-6</v>
      </c>
      <c r="S2200" s="1" t="s">
        <v>31</v>
      </c>
      <c r="T2200" s="1" t="s">
        <v>26</v>
      </c>
    </row>
    <row r="2201" spans="1:20" ht="15" x14ac:dyDescent="0.3">
      <c r="A2201" s="1" t="s">
        <v>9596</v>
      </c>
      <c r="B2201" s="1" t="s">
        <v>9597</v>
      </c>
      <c r="C2201" s="1" t="s">
        <v>9598</v>
      </c>
      <c r="D2201" s="1" t="s">
        <v>22</v>
      </c>
      <c r="E2201" s="1" t="s">
        <v>22</v>
      </c>
      <c r="F2201" s="1" t="s">
        <v>22</v>
      </c>
      <c r="G2201" s="1" t="s">
        <v>9599</v>
      </c>
      <c r="H2201" s="1" t="s">
        <v>24</v>
      </c>
      <c r="I2201" s="2">
        <v>212.109467</v>
      </c>
      <c r="J2201" s="2">
        <v>209.16920500000001</v>
      </c>
      <c r="K2201" s="2">
        <v>210.588943</v>
      </c>
      <c r="L2201" s="2">
        <v>618.53301999999996</v>
      </c>
      <c r="M2201" s="2">
        <v>504.41580199999999</v>
      </c>
      <c r="N2201" s="2">
        <v>611.88201900000001</v>
      </c>
      <c r="O2201" s="2">
        <v>0.364224338227568</v>
      </c>
      <c r="P2201" s="2">
        <v>-1.45710076546926</v>
      </c>
      <c r="Q2201" s="2">
        <v>1.7368482914402701E-8</v>
      </c>
      <c r="R2201" s="2">
        <v>8.8094687634807597E-8</v>
      </c>
      <c r="S2201" s="1" t="s">
        <v>31</v>
      </c>
      <c r="T2201" s="1" t="s">
        <v>26</v>
      </c>
    </row>
    <row r="2202" spans="1:20" ht="15" x14ac:dyDescent="0.3">
      <c r="A2202" s="1" t="s">
        <v>3273</v>
      </c>
      <c r="B2202" s="1" t="s">
        <v>3274</v>
      </c>
      <c r="C2202" s="1" t="s">
        <v>29</v>
      </c>
      <c r="D2202" s="1" t="s">
        <v>3275</v>
      </c>
      <c r="E2202" s="1" t="s">
        <v>3276</v>
      </c>
      <c r="F2202" s="1" t="s">
        <v>3277</v>
      </c>
      <c r="G2202" s="1" t="s">
        <v>3278</v>
      </c>
      <c r="H2202" s="1" t="s">
        <v>24</v>
      </c>
      <c r="I2202" s="2">
        <v>9.4896630000000002</v>
      </c>
      <c r="J2202" s="2">
        <v>7.7177709999999999</v>
      </c>
      <c r="K2202" s="2">
        <v>8.8604979999999998</v>
      </c>
      <c r="L2202" s="2">
        <v>21.475878000000002</v>
      </c>
      <c r="M2202" s="2">
        <v>27.269691000000002</v>
      </c>
      <c r="N2202" s="2">
        <v>22.837799</v>
      </c>
      <c r="O2202" s="2">
        <v>0.36416185390997502</v>
      </c>
      <c r="P2202" s="2">
        <v>-1.4573482875017201</v>
      </c>
      <c r="Q2202" s="2">
        <v>1.7633153254741801E-21</v>
      </c>
      <c r="R2202" s="2">
        <v>2.7433117275165501E-20</v>
      </c>
      <c r="S2202" s="1" t="s">
        <v>31</v>
      </c>
      <c r="T2202" s="1" t="s">
        <v>26</v>
      </c>
    </row>
    <row r="2203" spans="1:20" ht="15" x14ac:dyDescent="0.3">
      <c r="A2203" s="1" t="s">
        <v>2677</v>
      </c>
      <c r="B2203" s="1" t="s">
        <v>2678</v>
      </c>
      <c r="C2203" s="1" t="s">
        <v>22</v>
      </c>
      <c r="D2203" s="1" t="s">
        <v>22</v>
      </c>
      <c r="E2203" s="1" t="s">
        <v>22</v>
      </c>
      <c r="F2203" s="1" t="s">
        <v>22</v>
      </c>
      <c r="G2203" s="1" t="s">
        <v>381</v>
      </c>
      <c r="H2203" s="1" t="s">
        <v>24</v>
      </c>
      <c r="I2203" s="2">
        <v>23.370317</v>
      </c>
      <c r="J2203" s="2">
        <v>20.951273</v>
      </c>
      <c r="K2203" s="2">
        <v>23.826453999999998</v>
      </c>
      <c r="L2203" s="2">
        <v>58.717472000000001</v>
      </c>
      <c r="M2203" s="2">
        <v>68.502990999999994</v>
      </c>
      <c r="N2203" s="2">
        <v>59.966816000000001</v>
      </c>
      <c r="O2203" s="2">
        <v>0.36406343616971998</v>
      </c>
      <c r="P2203" s="2">
        <v>-1.45773824041492</v>
      </c>
      <c r="Q2203" s="2">
        <v>2.2459727671216999E-24</v>
      </c>
      <c r="R2203" s="2">
        <v>4.3005727067490103E-23</v>
      </c>
      <c r="S2203" s="1" t="s">
        <v>31</v>
      </c>
      <c r="T2203" s="1" t="s">
        <v>26</v>
      </c>
    </row>
    <row r="2204" spans="1:20" ht="15" x14ac:dyDescent="0.3">
      <c r="A2204" s="1" t="s">
        <v>16930</v>
      </c>
      <c r="B2204" s="1" t="s">
        <v>16931</v>
      </c>
      <c r="C2204" s="1" t="s">
        <v>55</v>
      </c>
      <c r="D2204" s="1" t="s">
        <v>22</v>
      </c>
      <c r="E2204" s="1" t="s">
        <v>22</v>
      </c>
      <c r="F2204" s="1" t="s">
        <v>22</v>
      </c>
      <c r="G2204" s="1" t="s">
        <v>16932</v>
      </c>
      <c r="H2204" s="1" t="s">
        <v>24</v>
      </c>
      <c r="I2204" s="2">
        <v>1.2308250000000001</v>
      </c>
      <c r="J2204" s="2">
        <v>1.1211880000000001</v>
      </c>
      <c r="K2204" s="2">
        <v>0.86181700000000006</v>
      </c>
      <c r="L2204" s="2">
        <v>3.296996</v>
      </c>
      <c r="M2204" s="2">
        <v>2.532597</v>
      </c>
      <c r="N2204" s="2">
        <v>3.0034290000000001</v>
      </c>
      <c r="O2204" s="2">
        <v>0.363842635057402</v>
      </c>
      <c r="P2204" s="2">
        <v>-1.4586134870768901</v>
      </c>
      <c r="Q2204" s="2">
        <v>4.1505025629427099E-4</v>
      </c>
      <c r="R2204" s="2">
        <v>1.15660075726007E-3</v>
      </c>
      <c r="S2204" s="1" t="s">
        <v>31</v>
      </c>
      <c r="T2204" s="1" t="s">
        <v>26</v>
      </c>
    </row>
    <row r="2205" spans="1:20" ht="15" x14ac:dyDescent="0.3">
      <c r="A2205" s="1" t="s">
        <v>8864</v>
      </c>
      <c r="B2205" s="1" t="s">
        <v>8865</v>
      </c>
      <c r="C2205" s="1" t="s">
        <v>22</v>
      </c>
      <c r="D2205" s="1" t="s">
        <v>22</v>
      </c>
      <c r="E2205" s="1" t="s">
        <v>22</v>
      </c>
      <c r="F2205" s="1" t="s">
        <v>22</v>
      </c>
      <c r="G2205" s="1" t="s">
        <v>8866</v>
      </c>
      <c r="H2205" s="1" t="s">
        <v>24</v>
      </c>
      <c r="I2205" s="2">
        <v>52.968024999999997</v>
      </c>
      <c r="J2205" s="2">
        <v>47.057589999999998</v>
      </c>
      <c r="K2205" s="2">
        <v>53.588318000000001</v>
      </c>
      <c r="L2205" s="2">
        <v>149.920456</v>
      </c>
      <c r="M2205" s="2">
        <v>125.384811</v>
      </c>
      <c r="N2205" s="2">
        <v>146.992752</v>
      </c>
      <c r="O2205" s="2">
        <v>0.36375717168590399</v>
      </c>
      <c r="P2205" s="2">
        <v>-1.4589524030074901</v>
      </c>
      <c r="Q2205" s="2">
        <v>3.38874858754662E-9</v>
      </c>
      <c r="R2205" s="2">
        <v>1.8705314165118699E-8</v>
      </c>
      <c r="S2205" s="1" t="s">
        <v>31</v>
      </c>
      <c r="T2205" s="1" t="s">
        <v>26</v>
      </c>
    </row>
    <row r="2206" spans="1:20" ht="15" x14ac:dyDescent="0.3">
      <c r="A2206" s="1" t="s">
        <v>21275</v>
      </c>
      <c r="B2206" s="1" t="s">
        <v>21276</v>
      </c>
      <c r="C2206" s="1" t="s">
        <v>22</v>
      </c>
      <c r="D2206" s="1" t="s">
        <v>22</v>
      </c>
      <c r="E2206" s="1" t="s">
        <v>22</v>
      </c>
      <c r="F2206" s="1" t="s">
        <v>22</v>
      </c>
      <c r="G2206" s="1" t="s">
        <v>21277</v>
      </c>
      <c r="H2206" s="1" t="s">
        <v>24</v>
      </c>
      <c r="I2206" s="2">
        <v>0.69208899999999995</v>
      </c>
      <c r="J2206" s="2">
        <v>0.33475500000000002</v>
      </c>
      <c r="K2206" s="2">
        <v>0.38388699999999998</v>
      </c>
      <c r="L2206" s="2">
        <v>1.0139860000000001</v>
      </c>
      <c r="M2206" s="2">
        <v>1.656296</v>
      </c>
      <c r="N2206" s="2">
        <v>1.208985</v>
      </c>
      <c r="O2206" s="2">
        <v>0.36365916550729799</v>
      </c>
      <c r="P2206" s="2">
        <v>-1.4593411570716399</v>
      </c>
      <c r="Q2206" s="2">
        <v>7.6336727881553199E-3</v>
      </c>
      <c r="R2206" s="2">
        <v>1.6738990440434101E-2</v>
      </c>
      <c r="S2206" s="1" t="s">
        <v>31</v>
      </c>
      <c r="T2206" s="1" t="s">
        <v>26</v>
      </c>
    </row>
    <row r="2207" spans="1:20" ht="15" x14ac:dyDescent="0.3">
      <c r="A2207" s="1" t="s">
        <v>12519</v>
      </c>
      <c r="B2207" s="1" t="s">
        <v>12520</v>
      </c>
      <c r="C2207" s="1" t="s">
        <v>212</v>
      </c>
      <c r="D2207" s="1" t="s">
        <v>22</v>
      </c>
      <c r="E2207" s="1" t="s">
        <v>22</v>
      </c>
      <c r="F2207" s="1" t="s">
        <v>22</v>
      </c>
      <c r="G2207" s="1" t="s">
        <v>12521</v>
      </c>
      <c r="H2207" s="1" t="s">
        <v>24</v>
      </c>
      <c r="I2207" s="2">
        <v>1.2812269999999999</v>
      </c>
      <c r="J2207" s="2">
        <v>1.1991000000000001</v>
      </c>
      <c r="K2207" s="2">
        <v>1.36588</v>
      </c>
      <c r="L2207" s="2">
        <v>3.387651</v>
      </c>
      <c r="M2207" s="2">
        <v>3.3286799999999999</v>
      </c>
      <c r="N2207" s="2">
        <v>3.860382</v>
      </c>
      <c r="O2207" s="2">
        <v>0.36364861181351898</v>
      </c>
      <c r="P2207" s="2">
        <v>-1.4593830258984399</v>
      </c>
      <c r="Q2207" s="2">
        <v>2.9143731274829799E-6</v>
      </c>
      <c r="R2207" s="2">
        <v>1.11674498999821E-5</v>
      </c>
      <c r="S2207" s="1" t="s">
        <v>31</v>
      </c>
      <c r="T2207" s="1" t="s">
        <v>26</v>
      </c>
    </row>
    <row r="2208" spans="1:20" ht="15" x14ac:dyDescent="0.3">
      <c r="A2208" s="1" t="s">
        <v>14219</v>
      </c>
      <c r="B2208" s="1" t="s">
        <v>14220</v>
      </c>
      <c r="C2208" s="1" t="s">
        <v>14221</v>
      </c>
      <c r="D2208" s="1" t="s">
        <v>22</v>
      </c>
      <c r="E2208" s="1" t="s">
        <v>22</v>
      </c>
      <c r="F2208" s="1" t="s">
        <v>22</v>
      </c>
      <c r="G2208" s="1" t="s">
        <v>14222</v>
      </c>
      <c r="H2208" s="1" t="s">
        <v>24</v>
      </c>
      <c r="I2208" s="2">
        <v>5.8362639999999999</v>
      </c>
      <c r="J2208" s="2">
        <v>4.1099329999999998</v>
      </c>
      <c r="K2208" s="2">
        <v>4.537242</v>
      </c>
      <c r="L2208" s="2">
        <v>10.196958</v>
      </c>
      <c r="M2208" s="2">
        <v>19.475974999999998</v>
      </c>
      <c r="N2208" s="2">
        <v>10.164925</v>
      </c>
      <c r="O2208" s="2">
        <v>0.36355968235039099</v>
      </c>
      <c r="P2208" s="2">
        <v>-1.4597358769236899</v>
      </c>
      <c r="Q2208" s="2">
        <v>2.8007037273349502E-5</v>
      </c>
      <c r="R2208" s="2">
        <v>9.3675217174737802E-5</v>
      </c>
      <c r="S2208" s="1" t="s">
        <v>31</v>
      </c>
      <c r="T2208" s="1" t="s">
        <v>26</v>
      </c>
    </row>
    <row r="2209" spans="1:20" ht="15" x14ac:dyDescent="0.3">
      <c r="A2209" s="1" t="s">
        <v>19679</v>
      </c>
      <c r="B2209" s="1" t="s">
        <v>19680</v>
      </c>
      <c r="C2209" s="1" t="s">
        <v>22</v>
      </c>
      <c r="D2209" s="1" t="s">
        <v>22</v>
      </c>
      <c r="E2209" s="1" t="s">
        <v>22</v>
      </c>
      <c r="F2209" s="1" t="s">
        <v>22</v>
      </c>
      <c r="G2209" s="1" t="s">
        <v>19681</v>
      </c>
      <c r="H2209" s="1" t="s">
        <v>24</v>
      </c>
      <c r="I2209" s="2">
        <v>0.33466400000000002</v>
      </c>
      <c r="J2209" s="2">
        <v>0.32714900000000002</v>
      </c>
      <c r="K2209" s="2">
        <v>0.42108299999999999</v>
      </c>
      <c r="L2209" s="2">
        <v>0.93392799999999998</v>
      </c>
      <c r="M2209" s="2">
        <v>0.77081200000000005</v>
      </c>
      <c r="N2209" s="2">
        <v>1.2742009999999999</v>
      </c>
      <c r="O2209" s="2">
        <v>0.36351710221854</v>
      </c>
      <c r="P2209" s="2">
        <v>-1.45990485534918</v>
      </c>
      <c r="Q2209" s="2">
        <v>3.0750924856835001E-3</v>
      </c>
      <c r="R2209" s="2">
        <v>7.3182565057340098E-3</v>
      </c>
      <c r="S2209" s="1" t="s">
        <v>31</v>
      </c>
      <c r="T2209" s="1" t="s">
        <v>26</v>
      </c>
    </row>
    <row r="2210" spans="1:20" ht="15" x14ac:dyDescent="0.3">
      <c r="A2210" s="1" t="s">
        <v>4831</v>
      </c>
      <c r="B2210" s="1" t="s">
        <v>4832</v>
      </c>
      <c r="C2210" s="1" t="s">
        <v>4833</v>
      </c>
      <c r="D2210" s="1" t="s">
        <v>3776</v>
      </c>
      <c r="E2210" s="1" t="s">
        <v>22</v>
      </c>
      <c r="F2210" s="1" t="s">
        <v>22</v>
      </c>
      <c r="G2210" s="1" t="s">
        <v>4834</v>
      </c>
      <c r="H2210" s="1" t="s">
        <v>24</v>
      </c>
      <c r="I2210" s="2">
        <v>3.2579479999999998</v>
      </c>
      <c r="J2210" s="2">
        <v>2.674607</v>
      </c>
      <c r="K2210" s="2">
        <v>2.518605</v>
      </c>
      <c r="L2210" s="2">
        <v>7.3107980000000001</v>
      </c>
      <c r="M2210" s="2">
        <v>8.522634</v>
      </c>
      <c r="N2210" s="2">
        <v>7.42319</v>
      </c>
      <c r="O2210" s="2">
        <v>0.36338725374648101</v>
      </c>
      <c r="P2210" s="2">
        <v>-1.4604202787254701</v>
      </c>
      <c r="Q2210" s="2">
        <v>4.5167197974245096E-16</v>
      </c>
      <c r="R2210" s="2">
        <v>4.7148726659566804E-15</v>
      </c>
      <c r="S2210" s="1" t="s">
        <v>31</v>
      </c>
      <c r="T2210" s="1" t="s">
        <v>26</v>
      </c>
    </row>
    <row r="2211" spans="1:20" ht="15" x14ac:dyDescent="0.3">
      <c r="A2211" s="1" t="s">
        <v>10449</v>
      </c>
      <c r="B2211" s="1" t="s">
        <v>10450</v>
      </c>
      <c r="C2211" s="1" t="s">
        <v>29</v>
      </c>
      <c r="D2211" s="1" t="s">
        <v>22</v>
      </c>
      <c r="E2211" s="1" t="s">
        <v>22</v>
      </c>
      <c r="F2211" s="1" t="s">
        <v>22</v>
      </c>
      <c r="G2211" s="1" t="s">
        <v>10451</v>
      </c>
      <c r="H2211" s="1" t="s">
        <v>24</v>
      </c>
      <c r="I2211" s="2">
        <v>32.153522000000002</v>
      </c>
      <c r="J2211" s="2">
        <v>29.707965999999999</v>
      </c>
      <c r="K2211" s="2">
        <v>29.529264000000001</v>
      </c>
      <c r="L2211" s="2">
        <v>88.919014000000004</v>
      </c>
      <c r="M2211" s="2">
        <v>71.208183000000005</v>
      </c>
      <c r="N2211" s="2">
        <v>91.393096999999997</v>
      </c>
      <c r="O2211" s="2">
        <v>0.36335339207260903</v>
      </c>
      <c r="P2211" s="2">
        <v>-1.4605547202742899</v>
      </c>
      <c r="Q2211" s="2">
        <v>9.1361268912577097E-8</v>
      </c>
      <c r="R2211" s="2">
        <v>4.2386389419512497E-7</v>
      </c>
      <c r="S2211" s="1" t="s">
        <v>31</v>
      </c>
      <c r="T2211" s="1" t="s">
        <v>26</v>
      </c>
    </row>
    <row r="2212" spans="1:20" ht="15" x14ac:dyDescent="0.3">
      <c r="A2212" s="1" t="s">
        <v>7511</v>
      </c>
      <c r="B2212" s="1" t="s">
        <v>7512</v>
      </c>
      <c r="C2212" s="1" t="s">
        <v>776</v>
      </c>
      <c r="D2212" s="1" t="s">
        <v>22</v>
      </c>
      <c r="E2212" s="1" t="s">
        <v>22</v>
      </c>
      <c r="F2212" s="1" t="s">
        <v>22</v>
      </c>
      <c r="G2212" s="1" t="s">
        <v>7513</v>
      </c>
      <c r="H2212" s="1" t="s">
        <v>24</v>
      </c>
      <c r="I2212" s="2">
        <v>3.6634039999999999</v>
      </c>
      <c r="J2212" s="2">
        <v>2.8901219999999999</v>
      </c>
      <c r="K2212" s="2">
        <v>4.1822109999999997</v>
      </c>
      <c r="L2212" s="2">
        <v>9.5536399999999997</v>
      </c>
      <c r="M2212" s="2">
        <v>11.221346</v>
      </c>
      <c r="N2212" s="2">
        <v>8.7868569999999995</v>
      </c>
      <c r="O2212" s="2">
        <v>0.36316196524012401</v>
      </c>
      <c r="P2212" s="2">
        <v>-1.4613149810052799</v>
      </c>
      <c r="Q2212" s="2">
        <v>5.5527026482126101E-11</v>
      </c>
      <c r="R2212" s="2">
        <v>3.64843568926213E-10</v>
      </c>
      <c r="S2212" s="1" t="s">
        <v>31</v>
      </c>
      <c r="T2212" s="1" t="s">
        <v>26</v>
      </c>
    </row>
    <row r="2213" spans="1:20" ht="15" x14ac:dyDescent="0.3">
      <c r="A2213" s="1" t="s">
        <v>12921</v>
      </c>
      <c r="B2213" s="1" t="s">
        <v>12922</v>
      </c>
      <c r="C2213" s="1" t="s">
        <v>2256</v>
      </c>
      <c r="D2213" s="1" t="s">
        <v>22</v>
      </c>
      <c r="E2213" s="1" t="s">
        <v>22</v>
      </c>
      <c r="F2213" s="1" t="s">
        <v>22</v>
      </c>
      <c r="G2213" s="1" t="s">
        <v>12923</v>
      </c>
      <c r="H2213" s="1" t="s">
        <v>24</v>
      </c>
      <c r="I2213" s="2">
        <v>1.511083</v>
      </c>
      <c r="J2213" s="2">
        <v>2.0560369999999999</v>
      </c>
      <c r="K2213" s="2">
        <v>1.554816</v>
      </c>
      <c r="L2213" s="2">
        <v>4.3675470000000001</v>
      </c>
      <c r="M2213" s="2">
        <v>5.2314379999999998</v>
      </c>
      <c r="N2213" s="2">
        <v>4.5060279999999997</v>
      </c>
      <c r="O2213" s="2">
        <v>0.36312876847401698</v>
      </c>
      <c r="P2213" s="2">
        <v>-1.46144686430668</v>
      </c>
      <c r="Q2213" s="2">
        <v>5.2282242122237704E-6</v>
      </c>
      <c r="R2213" s="2">
        <v>1.9385314867666701E-5</v>
      </c>
      <c r="S2213" s="1" t="s">
        <v>31</v>
      </c>
      <c r="T2213" s="1" t="s">
        <v>26</v>
      </c>
    </row>
    <row r="2214" spans="1:20" ht="15" x14ac:dyDescent="0.3">
      <c r="A2214" s="1" t="s">
        <v>7013</v>
      </c>
      <c r="B2214" s="1" t="s">
        <v>7014</v>
      </c>
      <c r="C2214" s="1" t="s">
        <v>443</v>
      </c>
      <c r="D2214" s="1" t="s">
        <v>1440</v>
      </c>
      <c r="E2214" s="1" t="s">
        <v>22</v>
      </c>
      <c r="F2214" s="1" t="s">
        <v>22</v>
      </c>
      <c r="G2214" s="1" t="s">
        <v>7015</v>
      </c>
      <c r="H2214" s="1" t="s">
        <v>24</v>
      </c>
      <c r="I2214" s="2">
        <v>7.8261849999999997</v>
      </c>
      <c r="J2214" s="2">
        <v>5.3344040000000001</v>
      </c>
      <c r="K2214" s="2">
        <v>6.8481189999999996</v>
      </c>
      <c r="L2214" s="2">
        <v>17.346888</v>
      </c>
      <c r="M2214" s="2">
        <v>21.933371999999999</v>
      </c>
      <c r="N2214" s="2">
        <v>15.825499000000001</v>
      </c>
      <c r="O2214" s="2">
        <v>0.36309649595789101</v>
      </c>
      <c r="P2214" s="2">
        <v>-1.46157508732861</v>
      </c>
      <c r="Q2214" s="2">
        <v>1.15625133417349E-11</v>
      </c>
      <c r="R2214" s="2">
        <v>8.1605873879725405E-11</v>
      </c>
      <c r="S2214" s="1" t="s">
        <v>31</v>
      </c>
      <c r="T2214" s="1" t="s">
        <v>26</v>
      </c>
    </row>
    <row r="2215" spans="1:20" ht="15" x14ac:dyDescent="0.3">
      <c r="A2215" s="1" t="s">
        <v>10764</v>
      </c>
      <c r="B2215" s="1" t="s">
        <v>10765</v>
      </c>
      <c r="C2215" s="1" t="s">
        <v>29</v>
      </c>
      <c r="D2215" s="1" t="s">
        <v>22</v>
      </c>
      <c r="E2215" s="1" t="s">
        <v>22</v>
      </c>
      <c r="F2215" s="1" t="s">
        <v>22</v>
      </c>
      <c r="G2215" s="1" t="s">
        <v>10766</v>
      </c>
      <c r="H2215" s="1" t="s">
        <v>24</v>
      </c>
      <c r="I2215" s="2">
        <v>16.557054999999998</v>
      </c>
      <c r="J2215" s="2">
        <v>16.445125999999998</v>
      </c>
      <c r="K2215" s="2">
        <v>16.735990999999999</v>
      </c>
      <c r="L2215" s="2">
        <v>50.949962999999997</v>
      </c>
      <c r="M2215" s="2">
        <v>39.074665000000003</v>
      </c>
      <c r="N2215" s="2">
        <v>47.044922</v>
      </c>
      <c r="O2215" s="2">
        <v>0.36286813519122202</v>
      </c>
      <c r="P2215" s="2">
        <v>-1.4624827209579501</v>
      </c>
      <c r="Q2215" s="2">
        <v>1.59965444073614E-7</v>
      </c>
      <c r="R2215" s="2">
        <v>7.1870625063827205E-7</v>
      </c>
      <c r="S2215" s="1" t="s">
        <v>31</v>
      </c>
      <c r="T2215" s="1" t="s">
        <v>26</v>
      </c>
    </row>
    <row r="2216" spans="1:20" ht="15" x14ac:dyDescent="0.3">
      <c r="A2216" s="1" t="s">
        <v>8316</v>
      </c>
      <c r="B2216" s="1" t="s">
        <v>8317</v>
      </c>
      <c r="C2216" s="1" t="s">
        <v>229</v>
      </c>
      <c r="D2216" s="1" t="s">
        <v>22</v>
      </c>
      <c r="E2216" s="1" t="s">
        <v>22</v>
      </c>
      <c r="F2216" s="1" t="s">
        <v>22</v>
      </c>
      <c r="G2216" s="1" t="s">
        <v>8318</v>
      </c>
      <c r="H2216" s="1" t="s">
        <v>24</v>
      </c>
      <c r="I2216" s="2">
        <v>10.541838</v>
      </c>
      <c r="J2216" s="2">
        <v>10.209949</v>
      </c>
      <c r="K2216" s="2">
        <v>10.614077999999999</v>
      </c>
      <c r="L2216" s="2">
        <v>31.037648999999998</v>
      </c>
      <c r="M2216" s="2">
        <v>26.604620000000001</v>
      </c>
      <c r="N2216" s="2">
        <v>28.809372</v>
      </c>
      <c r="O2216" s="2">
        <v>0.36281399216007898</v>
      </c>
      <c r="P2216" s="2">
        <v>-1.46269799946552</v>
      </c>
      <c r="Q2216" s="2">
        <v>6.83315259962901E-10</v>
      </c>
      <c r="R2216" s="2">
        <v>4.03321145689001E-9</v>
      </c>
      <c r="S2216" s="1" t="s">
        <v>31</v>
      </c>
      <c r="T2216" s="1" t="s">
        <v>26</v>
      </c>
    </row>
    <row r="2217" spans="1:20" ht="15" x14ac:dyDescent="0.3">
      <c r="A2217" s="1" t="s">
        <v>12245</v>
      </c>
      <c r="B2217" s="1" t="s">
        <v>12246</v>
      </c>
      <c r="C2217" s="1" t="s">
        <v>12247</v>
      </c>
      <c r="D2217" s="1" t="s">
        <v>1242</v>
      </c>
      <c r="E2217" s="1" t="s">
        <v>22</v>
      </c>
      <c r="F2217" s="1" t="s">
        <v>22</v>
      </c>
      <c r="G2217" s="1" t="s">
        <v>12248</v>
      </c>
      <c r="H2217" s="1" t="s">
        <v>24</v>
      </c>
      <c r="I2217" s="2">
        <v>15.940455</v>
      </c>
      <c r="J2217" s="2">
        <v>8.9519800000000007</v>
      </c>
      <c r="K2217" s="2">
        <v>10.971524</v>
      </c>
      <c r="L2217" s="2">
        <v>29.095410999999999</v>
      </c>
      <c r="M2217" s="2">
        <v>42.580089999999998</v>
      </c>
      <c r="N2217" s="2">
        <v>27.175816000000001</v>
      </c>
      <c r="O2217" s="2">
        <v>0.36280709340473399</v>
      </c>
      <c r="P2217" s="2">
        <v>-1.4627254319652701</v>
      </c>
      <c r="Q2217" s="2">
        <v>2.0272218954768098E-6</v>
      </c>
      <c r="R2217" s="2">
        <v>7.9564463963165006E-6</v>
      </c>
      <c r="S2217" s="1" t="s">
        <v>31</v>
      </c>
      <c r="T2217" s="1" t="s">
        <v>26</v>
      </c>
    </row>
    <row r="2218" spans="1:20" ht="15" x14ac:dyDescent="0.3">
      <c r="A2218" s="1" t="s">
        <v>16698</v>
      </c>
      <c r="B2218" s="1" t="s">
        <v>16699</v>
      </c>
      <c r="C2218" s="1" t="s">
        <v>22</v>
      </c>
      <c r="D2218" s="1" t="s">
        <v>22</v>
      </c>
      <c r="E2218" s="1" t="s">
        <v>22</v>
      </c>
      <c r="F2218" s="1" t="s">
        <v>22</v>
      </c>
      <c r="G2218" s="1" t="s">
        <v>16700</v>
      </c>
      <c r="H2218" s="1" t="s">
        <v>24</v>
      </c>
      <c r="I2218" s="2">
        <v>3.2165490000000001</v>
      </c>
      <c r="J2218" s="2">
        <v>2.4603999999999999</v>
      </c>
      <c r="K2218" s="2">
        <v>2.290387</v>
      </c>
      <c r="L2218" s="2">
        <v>7.2072729999999998</v>
      </c>
      <c r="M2218" s="2">
        <v>6.1480230000000002</v>
      </c>
      <c r="N2218" s="2">
        <v>8.6118279999999992</v>
      </c>
      <c r="O2218" s="2">
        <v>0.36269363253924403</v>
      </c>
      <c r="P2218" s="2">
        <v>-1.4631766773560999</v>
      </c>
      <c r="Q2218" s="2">
        <v>3.3151933921138501E-4</v>
      </c>
      <c r="R2218" s="2">
        <v>9.3765496649748405E-4</v>
      </c>
      <c r="S2218" s="1" t="s">
        <v>31</v>
      </c>
      <c r="T2218" s="1" t="s">
        <v>26</v>
      </c>
    </row>
    <row r="2219" spans="1:20" ht="15" x14ac:dyDescent="0.3">
      <c r="A2219" s="1" t="s">
        <v>13541</v>
      </c>
      <c r="B2219" s="1" t="s">
        <v>13542</v>
      </c>
      <c r="C2219" s="1" t="s">
        <v>63</v>
      </c>
      <c r="D2219" s="1" t="s">
        <v>22</v>
      </c>
      <c r="E2219" s="1" t="s">
        <v>22</v>
      </c>
      <c r="F2219" s="1" t="s">
        <v>22</v>
      </c>
      <c r="G2219" s="1" t="s">
        <v>13543</v>
      </c>
      <c r="H2219" s="1" t="s">
        <v>24</v>
      </c>
      <c r="I2219" s="2">
        <v>2.5734870000000001</v>
      </c>
      <c r="J2219" s="2">
        <v>2.9410500000000002</v>
      </c>
      <c r="K2219" s="2">
        <v>1.9734560000000001</v>
      </c>
      <c r="L2219" s="2">
        <v>7.2317859999999996</v>
      </c>
      <c r="M2219" s="2">
        <v>6.7162709999999999</v>
      </c>
      <c r="N2219" s="2">
        <v>6.7058179999999998</v>
      </c>
      <c r="O2219" s="2">
        <v>0.36254664076353699</v>
      </c>
      <c r="P2219" s="2">
        <v>-1.46376148853268</v>
      </c>
      <c r="Q2219" s="2">
        <v>1.26209448713422E-5</v>
      </c>
      <c r="R2219" s="2">
        <v>4.4477405503580998E-5</v>
      </c>
      <c r="S2219" s="1" t="s">
        <v>31</v>
      </c>
      <c r="T2219" s="1" t="s">
        <v>26</v>
      </c>
    </row>
    <row r="2220" spans="1:20" ht="15" x14ac:dyDescent="0.3">
      <c r="A2220" s="1" t="s">
        <v>17193</v>
      </c>
      <c r="B2220" s="1" t="s">
        <v>17194</v>
      </c>
      <c r="C2220" s="1" t="s">
        <v>22</v>
      </c>
      <c r="D2220" s="1" t="s">
        <v>22</v>
      </c>
      <c r="E2220" s="1" t="s">
        <v>22</v>
      </c>
      <c r="F2220" s="1" t="s">
        <v>22</v>
      </c>
      <c r="G2220" s="1" t="s">
        <v>17195</v>
      </c>
      <c r="H2220" s="1" t="s">
        <v>24</v>
      </c>
      <c r="I2220" s="2">
        <v>0.97084199999999998</v>
      </c>
      <c r="J2220" s="2">
        <v>0.91426099999999999</v>
      </c>
      <c r="K2220" s="2">
        <v>0.998803</v>
      </c>
      <c r="L2220" s="2">
        <v>2.899689</v>
      </c>
      <c r="M2220" s="2">
        <v>1.9481360000000001</v>
      </c>
      <c r="N2220" s="2">
        <v>3.109982</v>
      </c>
      <c r="O2220" s="2">
        <v>0.36239959074152001</v>
      </c>
      <c r="P2220" s="2">
        <v>-1.46434676874028</v>
      </c>
      <c r="Q2220" s="2">
        <v>5.0891108574406595E-4</v>
      </c>
      <c r="R2220" s="2">
        <v>1.39591970626641E-3</v>
      </c>
      <c r="S2220" s="1" t="s">
        <v>31</v>
      </c>
      <c r="T2220" s="1" t="s">
        <v>26</v>
      </c>
    </row>
    <row r="2221" spans="1:20" ht="15" x14ac:dyDescent="0.3">
      <c r="A2221" s="1" t="s">
        <v>7352</v>
      </c>
      <c r="B2221" s="1" t="s">
        <v>7353</v>
      </c>
      <c r="C2221" s="1" t="s">
        <v>7354</v>
      </c>
      <c r="D2221" s="1" t="s">
        <v>22</v>
      </c>
      <c r="E2221" s="1" t="s">
        <v>7355</v>
      </c>
      <c r="F2221" s="1" t="s">
        <v>4167</v>
      </c>
      <c r="G2221" s="1" t="s">
        <v>7356</v>
      </c>
      <c r="H2221" s="1" t="s">
        <v>24</v>
      </c>
      <c r="I2221" s="2">
        <v>2.9073829999999998</v>
      </c>
      <c r="J2221" s="2">
        <v>2.2940939999999999</v>
      </c>
      <c r="K2221" s="2">
        <v>3.146077</v>
      </c>
      <c r="L2221" s="2">
        <v>7.3923160000000001</v>
      </c>
      <c r="M2221" s="2">
        <v>8.6776909999999994</v>
      </c>
      <c r="N2221" s="2">
        <v>6.9719879999999996</v>
      </c>
      <c r="O2221" s="2">
        <v>0.362275662328718</v>
      </c>
      <c r="P2221" s="2">
        <v>-1.46484020606289</v>
      </c>
      <c r="Q2221" s="2">
        <v>3.2668502987448501E-11</v>
      </c>
      <c r="R2221" s="2">
        <v>2.19554051230287E-10</v>
      </c>
      <c r="S2221" s="1" t="s">
        <v>31</v>
      </c>
      <c r="T2221" s="1" t="s">
        <v>26</v>
      </c>
    </row>
    <row r="2222" spans="1:20" ht="15" x14ac:dyDescent="0.3">
      <c r="A2222" s="1" t="s">
        <v>14158</v>
      </c>
      <c r="B2222" s="1" t="s">
        <v>14159</v>
      </c>
      <c r="C2222" s="1" t="s">
        <v>197</v>
      </c>
      <c r="D2222" s="1" t="s">
        <v>22</v>
      </c>
      <c r="E2222" s="1" t="s">
        <v>22</v>
      </c>
      <c r="F2222" s="1" t="s">
        <v>22</v>
      </c>
      <c r="G2222" s="1" t="s">
        <v>14160</v>
      </c>
      <c r="H2222" s="1" t="s">
        <v>24</v>
      </c>
      <c r="I2222" s="2">
        <v>4.4776600000000002</v>
      </c>
      <c r="J2222" s="2">
        <v>3.6154980000000001</v>
      </c>
      <c r="K2222" s="2">
        <v>4.5232359999999998</v>
      </c>
      <c r="L2222" s="2">
        <v>12.84624</v>
      </c>
      <c r="M2222" s="2">
        <v>8.9088159999999998</v>
      </c>
      <c r="N2222" s="2">
        <v>13.075139</v>
      </c>
      <c r="O2222" s="2">
        <v>0.36222576416813101</v>
      </c>
      <c r="P2222" s="2">
        <v>-1.4650389298370901</v>
      </c>
      <c r="Q2222" s="2">
        <v>2.6394877051947302E-5</v>
      </c>
      <c r="R2222" s="2">
        <v>8.8672537908228696E-5</v>
      </c>
      <c r="S2222" s="1" t="s">
        <v>31</v>
      </c>
      <c r="T2222" s="1" t="s">
        <v>26</v>
      </c>
    </row>
    <row r="2223" spans="1:20" ht="15" x14ac:dyDescent="0.3">
      <c r="A2223" s="1" t="s">
        <v>4663</v>
      </c>
      <c r="B2223" s="1" t="s">
        <v>4664</v>
      </c>
      <c r="C2223" s="1" t="s">
        <v>4665</v>
      </c>
      <c r="D2223" s="1" t="s">
        <v>22</v>
      </c>
      <c r="E2223" s="1" t="s">
        <v>22</v>
      </c>
      <c r="F2223" s="1" t="s">
        <v>22</v>
      </c>
      <c r="G2223" s="1" t="s">
        <v>4666</v>
      </c>
      <c r="H2223" s="1" t="s">
        <v>24</v>
      </c>
      <c r="I2223" s="2">
        <v>6.2161499999999998</v>
      </c>
      <c r="J2223" s="2">
        <v>4.5249269999999999</v>
      </c>
      <c r="K2223" s="2">
        <v>5.519253</v>
      </c>
      <c r="L2223" s="2">
        <v>13.680906999999999</v>
      </c>
      <c r="M2223" s="2">
        <v>16.346955999999999</v>
      </c>
      <c r="N2223" s="2">
        <v>14.880046999999999</v>
      </c>
      <c r="O2223" s="2">
        <v>0.36208164664087</v>
      </c>
      <c r="P2223" s="2">
        <v>-1.46561304420213</v>
      </c>
      <c r="Q2223" s="2">
        <v>1.3921023279077699E-16</v>
      </c>
      <c r="R2223" s="2">
        <v>1.50916017859617E-15</v>
      </c>
      <c r="S2223" s="1" t="s">
        <v>31</v>
      </c>
      <c r="T2223" s="1" t="s">
        <v>26</v>
      </c>
    </row>
    <row r="2224" spans="1:20" ht="15" x14ac:dyDescent="0.3">
      <c r="A2224" s="1" t="s">
        <v>16068</v>
      </c>
      <c r="B2224" s="1" t="s">
        <v>16069</v>
      </c>
      <c r="C2224" s="1" t="s">
        <v>9521</v>
      </c>
      <c r="D2224" s="1" t="s">
        <v>22</v>
      </c>
      <c r="E2224" s="1" t="s">
        <v>22</v>
      </c>
      <c r="F2224" s="1" t="s">
        <v>22</v>
      </c>
      <c r="G2224" s="1" t="s">
        <v>16070</v>
      </c>
      <c r="H2224" s="1" t="s">
        <v>24</v>
      </c>
      <c r="I2224" s="2">
        <v>73.017653999999993</v>
      </c>
      <c r="J2224" s="2">
        <v>41.024867999999998</v>
      </c>
      <c r="K2224" s="2">
        <v>50.676330999999998</v>
      </c>
      <c r="L2224" s="2">
        <v>109.299477</v>
      </c>
      <c r="M2224" s="2">
        <v>229.185318</v>
      </c>
      <c r="N2224" s="2">
        <v>116.555618</v>
      </c>
      <c r="O2224" s="2">
        <v>0.36198730550993902</v>
      </c>
      <c r="P2224" s="2">
        <v>-1.46598899039375</v>
      </c>
      <c r="Q2224" s="2">
        <v>1.9249094052399901E-4</v>
      </c>
      <c r="R2224" s="2">
        <v>5.6640207641342304E-4</v>
      </c>
      <c r="S2224" s="1" t="s">
        <v>31</v>
      </c>
      <c r="T2224" s="1" t="s">
        <v>26</v>
      </c>
    </row>
    <row r="2225" spans="1:20" ht="15" x14ac:dyDescent="0.3">
      <c r="A2225" s="1" t="s">
        <v>18811</v>
      </c>
      <c r="B2225" s="1" t="s">
        <v>18812</v>
      </c>
      <c r="C2225" s="1" t="s">
        <v>63</v>
      </c>
      <c r="D2225" s="1" t="s">
        <v>22</v>
      </c>
      <c r="E2225" s="1" t="s">
        <v>22</v>
      </c>
      <c r="F2225" s="1" t="s">
        <v>22</v>
      </c>
      <c r="G2225" s="1" t="s">
        <v>18813</v>
      </c>
      <c r="H2225" s="1" t="s">
        <v>24</v>
      </c>
      <c r="I2225" s="2">
        <v>1.6656960000000001</v>
      </c>
      <c r="J2225" s="2">
        <v>0.827986</v>
      </c>
      <c r="K2225" s="2">
        <v>0.92064800000000002</v>
      </c>
      <c r="L2225" s="2">
        <v>2.7534529999999999</v>
      </c>
      <c r="M2225" s="2">
        <v>4.0378489999999996</v>
      </c>
      <c r="N2225" s="2">
        <v>2.6410800000000001</v>
      </c>
      <c r="O2225" s="2">
        <v>0.36197961448126198</v>
      </c>
      <c r="P2225" s="2">
        <v>-1.46601964320019</v>
      </c>
      <c r="Q2225" s="2">
        <v>1.6648429345927701E-3</v>
      </c>
      <c r="R2225" s="2">
        <v>4.15456467040077E-3</v>
      </c>
      <c r="S2225" s="1" t="s">
        <v>31</v>
      </c>
      <c r="T2225" s="1" t="s">
        <v>26</v>
      </c>
    </row>
    <row r="2226" spans="1:20" ht="15" x14ac:dyDescent="0.3">
      <c r="A2226" s="1" t="s">
        <v>6048</v>
      </c>
      <c r="B2226" s="1" t="s">
        <v>6049</v>
      </c>
      <c r="C2226" s="1" t="s">
        <v>29</v>
      </c>
      <c r="D2226" s="1" t="s">
        <v>3974</v>
      </c>
      <c r="E2226" s="1" t="s">
        <v>6050</v>
      </c>
      <c r="F2226" s="1" t="s">
        <v>6051</v>
      </c>
      <c r="G2226" s="1" t="s">
        <v>6052</v>
      </c>
      <c r="H2226" s="1" t="s">
        <v>24</v>
      </c>
      <c r="I2226" s="2">
        <v>20.478636000000002</v>
      </c>
      <c r="J2226" s="2">
        <v>18.918354000000001</v>
      </c>
      <c r="K2226" s="2">
        <v>16.867633999999999</v>
      </c>
      <c r="L2226" s="2">
        <v>52.720795000000003</v>
      </c>
      <c r="M2226" s="2">
        <v>52.095500999999999</v>
      </c>
      <c r="N2226" s="2">
        <v>50.747616000000001</v>
      </c>
      <c r="O2226" s="2">
        <v>0.361681724743461</v>
      </c>
      <c r="P2226" s="2">
        <v>-1.4672073923542099</v>
      </c>
      <c r="Q2226" s="2">
        <v>2.3147765320532098E-13</v>
      </c>
      <c r="R2226" s="2">
        <v>1.9060093785557699E-12</v>
      </c>
      <c r="S2226" s="1" t="s">
        <v>31</v>
      </c>
      <c r="T2226" s="1" t="s">
        <v>26</v>
      </c>
    </row>
    <row r="2227" spans="1:20" ht="15" x14ac:dyDescent="0.3">
      <c r="A2227" s="1" t="s">
        <v>7852</v>
      </c>
      <c r="B2227" s="1" t="s">
        <v>7853</v>
      </c>
      <c r="C2227" s="1" t="s">
        <v>7854</v>
      </c>
      <c r="D2227" s="1" t="s">
        <v>22</v>
      </c>
      <c r="E2227" s="1" t="s">
        <v>22</v>
      </c>
      <c r="F2227" s="1" t="s">
        <v>22</v>
      </c>
      <c r="G2227" s="1" t="s">
        <v>7855</v>
      </c>
      <c r="H2227" s="1" t="s">
        <v>24</v>
      </c>
      <c r="I2227" s="2">
        <v>4.1255620000000004</v>
      </c>
      <c r="J2227" s="2">
        <v>2.9226930000000002</v>
      </c>
      <c r="K2227" s="2">
        <v>3.9253360000000002</v>
      </c>
      <c r="L2227" s="2">
        <v>9.4993149999999993</v>
      </c>
      <c r="M2227" s="2">
        <v>11.829618</v>
      </c>
      <c r="N2227" s="2">
        <v>9.0140290000000007</v>
      </c>
      <c r="O2227" s="2">
        <v>0.36165193760582798</v>
      </c>
      <c r="P2227" s="2">
        <v>-1.4673262137446901</v>
      </c>
      <c r="Q2227" s="2">
        <v>1.58612051971651E-10</v>
      </c>
      <c r="R2227" s="2">
        <v>9.93743659593927E-10</v>
      </c>
      <c r="S2227" s="1" t="s">
        <v>31</v>
      </c>
      <c r="T2227" s="1" t="s">
        <v>26</v>
      </c>
    </row>
    <row r="2228" spans="1:20" ht="15" x14ac:dyDescent="0.3">
      <c r="A2228" s="1" t="s">
        <v>11708</v>
      </c>
      <c r="B2228" s="1" t="s">
        <v>11709</v>
      </c>
      <c r="C2228" s="1" t="s">
        <v>303</v>
      </c>
      <c r="D2228" s="1" t="s">
        <v>22</v>
      </c>
      <c r="E2228" s="1" t="s">
        <v>22</v>
      </c>
      <c r="F2228" s="1" t="s">
        <v>22</v>
      </c>
      <c r="G2228" s="1" t="s">
        <v>11710</v>
      </c>
      <c r="H2228" s="1" t="s">
        <v>24</v>
      </c>
      <c r="I2228" s="2">
        <v>6.190836</v>
      </c>
      <c r="J2228" s="2">
        <v>6.3487239999999998</v>
      </c>
      <c r="K2228" s="2">
        <v>7.0947649999999998</v>
      </c>
      <c r="L2228" s="2">
        <v>16.219427</v>
      </c>
      <c r="M2228" s="2">
        <v>16.863952999999999</v>
      </c>
      <c r="N2228" s="2">
        <v>21.214254</v>
      </c>
      <c r="O2228" s="2">
        <v>0.36160553515094201</v>
      </c>
      <c r="P2228" s="2">
        <v>-1.4675113334127501</v>
      </c>
      <c r="Q2228" s="2">
        <v>9.2464435109162997E-7</v>
      </c>
      <c r="R2228" s="2">
        <v>3.7995544382635099E-6</v>
      </c>
      <c r="S2228" s="1" t="s">
        <v>31</v>
      </c>
      <c r="T2228" s="1" t="s">
        <v>26</v>
      </c>
    </row>
    <row r="2229" spans="1:20" ht="15" x14ac:dyDescent="0.3">
      <c r="A2229" s="1" t="s">
        <v>8406</v>
      </c>
      <c r="B2229" s="1" t="s">
        <v>8407</v>
      </c>
      <c r="C2229" s="1" t="s">
        <v>3302</v>
      </c>
      <c r="D2229" s="1" t="s">
        <v>22</v>
      </c>
      <c r="E2229" s="1" t="s">
        <v>22</v>
      </c>
      <c r="F2229" s="1" t="s">
        <v>22</v>
      </c>
      <c r="G2229" s="1" t="s">
        <v>8408</v>
      </c>
      <c r="H2229" s="1" t="s">
        <v>24</v>
      </c>
      <c r="I2229" s="2">
        <v>55.760944000000002</v>
      </c>
      <c r="J2229" s="2">
        <v>48.585751000000002</v>
      </c>
      <c r="K2229" s="2">
        <v>56.287945000000001</v>
      </c>
      <c r="L2229" s="2">
        <v>157.22167999999999</v>
      </c>
      <c r="M2229" s="2">
        <v>132.93483000000001</v>
      </c>
      <c r="N2229" s="2">
        <v>154.07432600000001</v>
      </c>
      <c r="O2229" s="2">
        <v>0.36160173266315099</v>
      </c>
      <c r="P2229" s="2">
        <v>-1.4675265042511101</v>
      </c>
      <c r="Q2229" s="2">
        <v>8.2774028642840299E-10</v>
      </c>
      <c r="R2229" s="2">
        <v>4.8327786502161703E-9</v>
      </c>
      <c r="S2229" s="1" t="s">
        <v>31</v>
      </c>
      <c r="T2229" s="1" t="s">
        <v>26</v>
      </c>
    </row>
    <row r="2230" spans="1:20" ht="15" x14ac:dyDescent="0.3">
      <c r="A2230" s="1" t="s">
        <v>18777</v>
      </c>
      <c r="B2230" s="1" t="s">
        <v>18778</v>
      </c>
      <c r="C2230" s="1" t="s">
        <v>4473</v>
      </c>
      <c r="D2230" s="1" t="s">
        <v>22</v>
      </c>
      <c r="E2230" s="1" t="s">
        <v>18779</v>
      </c>
      <c r="F2230" s="1" t="s">
        <v>1677</v>
      </c>
      <c r="G2230" s="1" t="s">
        <v>18780</v>
      </c>
      <c r="H2230" s="1" t="s">
        <v>24</v>
      </c>
      <c r="I2230" s="2">
        <v>2.4282180000000002</v>
      </c>
      <c r="J2230" s="2">
        <v>2.0404390000000001</v>
      </c>
      <c r="K2230" s="2">
        <v>2.198572</v>
      </c>
      <c r="L2230" s="2">
        <v>4.30213</v>
      </c>
      <c r="M2230" s="2">
        <v>10.112556</v>
      </c>
      <c r="N2230" s="2">
        <v>4.028791</v>
      </c>
      <c r="O2230" s="2">
        <v>0.36149523216256901</v>
      </c>
      <c r="P2230" s="2">
        <v>-1.4679514755969401</v>
      </c>
      <c r="Q2230" s="2">
        <v>1.62153326021972E-3</v>
      </c>
      <c r="R2230" s="2">
        <v>4.0543029786138697E-3</v>
      </c>
      <c r="S2230" s="1" t="s">
        <v>31</v>
      </c>
      <c r="T2230" s="1" t="s">
        <v>26</v>
      </c>
    </row>
    <row r="2231" spans="1:20" ht="15" x14ac:dyDescent="0.3">
      <c r="A2231" s="1" t="s">
        <v>12242</v>
      </c>
      <c r="B2231" s="1" t="s">
        <v>12243</v>
      </c>
      <c r="C2231" s="1" t="s">
        <v>2430</v>
      </c>
      <c r="D2231" s="1" t="s">
        <v>22</v>
      </c>
      <c r="E2231" s="1" t="s">
        <v>22</v>
      </c>
      <c r="F2231" s="1" t="s">
        <v>22</v>
      </c>
      <c r="G2231" s="1" t="s">
        <v>12244</v>
      </c>
      <c r="H2231" s="1" t="s">
        <v>24</v>
      </c>
      <c r="I2231" s="2">
        <v>288.649811</v>
      </c>
      <c r="J2231" s="2">
        <v>286.61468500000001</v>
      </c>
      <c r="K2231" s="2">
        <v>298.41918900000002</v>
      </c>
      <c r="L2231" s="2">
        <v>884.73181199999999</v>
      </c>
      <c r="M2231" s="2">
        <v>639.13867200000004</v>
      </c>
      <c r="N2231" s="2">
        <v>894.12890600000003</v>
      </c>
      <c r="O2231" s="2">
        <v>0.36132502291491497</v>
      </c>
      <c r="P2231" s="2">
        <v>-1.4686309254057099</v>
      </c>
      <c r="Q2231" s="2">
        <v>2.0207563212652302E-6</v>
      </c>
      <c r="R2231" s="2">
        <v>7.9334758333203202E-6</v>
      </c>
      <c r="S2231" s="1" t="s">
        <v>31</v>
      </c>
      <c r="T2231" s="1" t="s">
        <v>26</v>
      </c>
    </row>
    <row r="2232" spans="1:20" ht="15" x14ac:dyDescent="0.3">
      <c r="A2232" s="1" t="s">
        <v>9835</v>
      </c>
      <c r="B2232" s="1" t="s">
        <v>9836</v>
      </c>
      <c r="C2232" s="1" t="s">
        <v>22</v>
      </c>
      <c r="D2232" s="1" t="s">
        <v>22</v>
      </c>
      <c r="E2232" s="1" t="s">
        <v>22</v>
      </c>
      <c r="F2232" s="1" t="s">
        <v>22</v>
      </c>
      <c r="G2232" s="1" t="s">
        <v>9837</v>
      </c>
      <c r="H2232" s="1" t="s">
        <v>24</v>
      </c>
      <c r="I2232" s="2">
        <v>88.881270999999998</v>
      </c>
      <c r="J2232" s="2">
        <v>94.090187</v>
      </c>
      <c r="K2232" s="2">
        <v>91.211760999999996</v>
      </c>
      <c r="L2232" s="2">
        <v>275.00885</v>
      </c>
      <c r="M2232" s="2">
        <v>222.93133499999999</v>
      </c>
      <c r="N2232" s="2">
        <v>261.31857300000001</v>
      </c>
      <c r="O2232" s="2">
        <v>0.361119600019154</v>
      </c>
      <c r="P2232" s="2">
        <v>-1.4694513691922</v>
      </c>
      <c r="Q2232" s="2">
        <v>2.8471405403029901E-8</v>
      </c>
      <c r="R2232" s="2">
        <v>1.4066178302931999E-7</v>
      </c>
      <c r="S2232" s="1" t="s">
        <v>31</v>
      </c>
      <c r="T2232" s="1" t="s">
        <v>26</v>
      </c>
    </row>
    <row r="2233" spans="1:20" ht="15" x14ac:dyDescent="0.3">
      <c r="A2233" s="1" t="s">
        <v>14365</v>
      </c>
      <c r="B2233" s="1" t="s">
        <v>14366</v>
      </c>
      <c r="C2233" s="1" t="s">
        <v>14367</v>
      </c>
      <c r="D2233" s="1" t="s">
        <v>22</v>
      </c>
      <c r="E2233" s="1" t="s">
        <v>22</v>
      </c>
      <c r="F2233" s="1" t="s">
        <v>22</v>
      </c>
      <c r="G2233" s="1" t="s">
        <v>14368</v>
      </c>
      <c r="H2233" s="1" t="s">
        <v>24</v>
      </c>
      <c r="I2233" s="2">
        <v>3.0324939999999998</v>
      </c>
      <c r="J2233" s="2">
        <v>2.0708479999999998</v>
      </c>
      <c r="K2233" s="2">
        <v>2.6414230000000001</v>
      </c>
      <c r="L2233" s="2">
        <v>5.4813499999999999</v>
      </c>
      <c r="M2233" s="2">
        <v>10.424616</v>
      </c>
      <c r="N2233" s="2">
        <v>5.546119</v>
      </c>
      <c r="O2233" s="2">
        <v>0.36102621260357698</v>
      </c>
      <c r="P2233" s="2">
        <v>-1.4698245059181401</v>
      </c>
      <c r="Q2233" s="2">
        <v>3.2273273985503299E-5</v>
      </c>
      <c r="R2233" s="2">
        <v>1.06894897253929E-4</v>
      </c>
      <c r="S2233" s="1" t="s">
        <v>31</v>
      </c>
      <c r="T2233" s="1" t="s">
        <v>26</v>
      </c>
    </row>
    <row r="2234" spans="1:20" ht="15" x14ac:dyDescent="0.3">
      <c r="A2234" s="1" t="s">
        <v>5323</v>
      </c>
      <c r="B2234" s="1" t="s">
        <v>5324</v>
      </c>
      <c r="C2234" s="1" t="s">
        <v>5325</v>
      </c>
      <c r="D2234" s="1" t="s">
        <v>22</v>
      </c>
      <c r="E2234" s="1" t="s">
        <v>5326</v>
      </c>
      <c r="F2234" s="1" t="s">
        <v>5327</v>
      </c>
      <c r="G2234" s="1" t="s">
        <v>5328</v>
      </c>
      <c r="H2234" s="1" t="s">
        <v>24</v>
      </c>
      <c r="I2234" s="2">
        <v>38.442852000000002</v>
      </c>
      <c r="J2234" s="2">
        <v>33.694682999999998</v>
      </c>
      <c r="K2234" s="2">
        <v>35.302208</v>
      </c>
      <c r="L2234" s="2">
        <v>105.17971</v>
      </c>
      <c r="M2234" s="2">
        <v>97.778366000000005</v>
      </c>
      <c r="N2234" s="2">
        <v>94.663573999999997</v>
      </c>
      <c r="O2234" s="2">
        <v>0.360994379945142</v>
      </c>
      <c r="P2234" s="2">
        <v>-1.4699517178535499</v>
      </c>
      <c r="Q2234" s="2">
        <v>6.91142369013546E-15</v>
      </c>
      <c r="R2234" s="2">
        <v>6.5300341784754302E-14</v>
      </c>
      <c r="S2234" s="1" t="s">
        <v>31</v>
      </c>
      <c r="T2234" s="1" t="s">
        <v>26</v>
      </c>
    </row>
    <row r="2235" spans="1:20" ht="15" x14ac:dyDescent="0.3">
      <c r="A2235" s="1" t="s">
        <v>9942</v>
      </c>
      <c r="B2235" s="1" t="s">
        <v>9943</v>
      </c>
      <c r="C2235" s="1" t="s">
        <v>22</v>
      </c>
      <c r="D2235" s="1" t="s">
        <v>436</v>
      </c>
      <c r="E2235" s="1" t="s">
        <v>9944</v>
      </c>
      <c r="F2235" s="1" t="s">
        <v>3053</v>
      </c>
      <c r="G2235" s="1" t="s">
        <v>9945</v>
      </c>
      <c r="H2235" s="1" t="s">
        <v>24</v>
      </c>
      <c r="I2235" s="2">
        <v>21.269469999999998</v>
      </c>
      <c r="J2235" s="2">
        <v>22.085608000000001</v>
      </c>
      <c r="K2235" s="2">
        <v>21.161131000000001</v>
      </c>
      <c r="L2235" s="2">
        <v>63.5047</v>
      </c>
      <c r="M2235" s="2">
        <v>52.402785999999999</v>
      </c>
      <c r="N2235" s="2">
        <v>62.831893999999998</v>
      </c>
      <c r="O2235" s="2">
        <v>0.360951285609248</v>
      </c>
      <c r="P2235" s="2">
        <v>-1.4701239523795699</v>
      </c>
      <c r="Q2235" s="2">
        <v>3.50202787993621E-8</v>
      </c>
      <c r="R2235" s="2">
        <v>1.7118674047543199E-7</v>
      </c>
      <c r="S2235" s="1" t="s">
        <v>31</v>
      </c>
      <c r="T2235" s="1" t="s">
        <v>26</v>
      </c>
    </row>
    <row r="2236" spans="1:20" ht="15" x14ac:dyDescent="0.3">
      <c r="A2236" s="1" t="s">
        <v>6010</v>
      </c>
      <c r="B2236" s="1" t="s">
        <v>6011</v>
      </c>
      <c r="C2236" s="1" t="s">
        <v>6012</v>
      </c>
      <c r="D2236" s="1" t="s">
        <v>22</v>
      </c>
      <c r="E2236" s="1" t="s">
        <v>22</v>
      </c>
      <c r="F2236" s="1" t="s">
        <v>22</v>
      </c>
      <c r="G2236" s="1" t="s">
        <v>6013</v>
      </c>
      <c r="H2236" s="1" t="s">
        <v>24</v>
      </c>
      <c r="I2236" s="2">
        <v>3.2291850000000002</v>
      </c>
      <c r="J2236" s="2">
        <v>2.265301</v>
      </c>
      <c r="K2236" s="2">
        <v>2.6010170000000001</v>
      </c>
      <c r="L2236" s="2">
        <v>6.8369850000000003</v>
      </c>
      <c r="M2236" s="2">
        <v>8.6061979999999991</v>
      </c>
      <c r="N2236" s="2">
        <v>6.9883090000000001</v>
      </c>
      <c r="O2236" s="2">
        <v>0.36089899860428398</v>
      </c>
      <c r="P2236" s="2">
        <v>-1.47033295472963</v>
      </c>
      <c r="Q2236" s="2">
        <v>1.91789787523903E-13</v>
      </c>
      <c r="R2236" s="2">
        <v>1.59034401646983E-12</v>
      </c>
      <c r="S2236" s="1" t="s">
        <v>31</v>
      </c>
      <c r="T2236" s="1" t="s">
        <v>26</v>
      </c>
    </row>
    <row r="2237" spans="1:20" ht="15" x14ac:dyDescent="0.3">
      <c r="A2237" s="1" t="s">
        <v>5679</v>
      </c>
      <c r="B2237" s="1" t="s">
        <v>5680</v>
      </c>
      <c r="C2237" s="1" t="s">
        <v>22</v>
      </c>
      <c r="D2237" s="1" t="s">
        <v>22</v>
      </c>
      <c r="E2237" s="1" t="s">
        <v>22</v>
      </c>
      <c r="F2237" s="1" t="s">
        <v>22</v>
      </c>
      <c r="G2237" s="1" t="s">
        <v>5681</v>
      </c>
      <c r="H2237" s="1" t="s">
        <v>24</v>
      </c>
      <c r="I2237" s="2">
        <v>3.9709989999999999</v>
      </c>
      <c r="J2237" s="2">
        <v>4.0701369999999999</v>
      </c>
      <c r="K2237" s="2">
        <v>3.8094220000000001</v>
      </c>
      <c r="L2237" s="2">
        <v>9.3894880000000001</v>
      </c>
      <c r="M2237" s="2">
        <v>12.793338</v>
      </c>
      <c r="N2237" s="2">
        <v>10.658687</v>
      </c>
      <c r="O2237" s="2">
        <v>0.36084080535509999</v>
      </c>
      <c r="P2237" s="2">
        <v>-1.4705656012089601</v>
      </c>
      <c r="Q2237" s="2">
        <v>3.8529386303945801E-14</v>
      </c>
      <c r="R2237" s="2">
        <v>3.3926828320971103E-13</v>
      </c>
      <c r="S2237" s="1" t="s">
        <v>31</v>
      </c>
      <c r="T2237" s="1" t="s">
        <v>26</v>
      </c>
    </row>
    <row r="2238" spans="1:20" ht="15" x14ac:dyDescent="0.3">
      <c r="A2238" s="1" t="s">
        <v>5560</v>
      </c>
      <c r="B2238" s="1" t="s">
        <v>5561</v>
      </c>
      <c r="C2238" s="1" t="s">
        <v>63</v>
      </c>
      <c r="D2238" s="1" t="s">
        <v>22</v>
      </c>
      <c r="E2238" s="1" t="s">
        <v>22</v>
      </c>
      <c r="F2238" s="1" t="s">
        <v>22</v>
      </c>
      <c r="G2238" s="1" t="s">
        <v>5562</v>
      </c>
      <c r="H2238" s="1" t="s">
        <v>24</v>
      </c>
      <c r="I2238" s="2">
        <v>32.961449000000002</v>
      </c>
      <c r="J2238" s="2">
        <v>29.208659999999998</v>
      </c>
      <c r="K2238" s="2">
        <v>29.929881999999999</v>
      </c>
      <c r="L2238" s="2">
        <v>89.377869000000004</v>
      </c>
      <c r="M2238" s="2">
        <v>82.642632000000006</v>
      </c>
      <c r="N2238" s="2">
        <v>83.50103</v>
      </c>
      <c r="O2238" s="2">
        <v>0.36043925785651298</v>
      </c>
      <c r="P2238" s="2">
        <v>-1.4721719415871</v>
      </c>
      <c r="Q2238" s="2">
        <v>2.4702100231661701E-14</v>
      </c>
      <c r="R2238" s="2">
        <v>2.22353258274429E-13</v>
      </c>
      <c r="S2238" s="1" t="s">
        <v>31</v>
      </c>
      <c r="T2238" s="1" t="s">
        <v>26</v>
      </c>
    </row>
    <row r="2239" spans="1:20" ht="15" x14ac:dyDescent="0.3">
      <c r="A2239" s="1" t="s">
        <v>10782</v>
      </c>
      <c r="B2239" s="1" t="s">
        <v>10783</v>
      </c>
      <c r="C2239" s="1" t="s">
        <v>1607</v>
      </c>
      <c r="D2239" s="1" t="s">
        <v>22</v>
      </c>
      <c r="E2239" s="1" t="s">
        <v>22</v>
      </c>
      <c r="F2239" s="1" t="s">
        <v>22</v>
      </c>
      <c r="G2239" s="1" t="s">
        <v>10784</v>
      </c>
      <c r="H2239" s="1" t="s">
        <v>24</v>
      </c>
      <c r="I2239" s="2">
        <v>2.621626</v>
      </c>
      <c r="J2239" s="2">
        <v>3.0604550000000001</v>
      </c>
      <c r="K2239" s="2">
        <v>2.7440850000000001</v>
      </c>
      <c r="L2239" s="2">
        <v>7.8664040000000002</v>
      </c>
      <c r="M2239" s="2">
        <v>7.0912480000000002</v>
      </c>
      <c r="N2239" s="2">
        <v>8.4625909999999998</v>
      </c>
      <c r="O2239" s="2">
        <v>0.359781322508054</v>
      </c>
      <c r="P2239" s="2">
        <v>-1.47480780163989</v>
      </c>
      <c r="Q2239" s="2">
        <v>1.6759966890422999E-7</v>
      </c>
      <c r="R2239" s="2">
        <v>7.5144098174449296E-7</v>
      </c>
      <c r="S2239" s="1" t="s">
        <v>31</v>
      </c>
      <c r="T2239" s="1" t="s">
        <v>26</v>
      </c>
    </row>
    <row r="2240" spans="1:20" ht="15" x14ac:dyDescent="0.3">
      <c r="A2240" s="1" t="s">
        <v>12662</v>
      </c>
      <c r="B2240" s="1" t="s">
        <v>12663</v>
      </c>
      <c r="C2240" s="1" t="s">
        <v>22</v>
      </c>
      <c r="D2240" s="1" t="s">
        <v>22</v>
      </c>
      <c r="E2240" s="1" t="s">
        <v>22</v>
      </c>
      <c r="F2240" s="1" t="s">
        <v>22</v>
      </c>
      <c r="G2240" s="1" t="s">
        <v>12664</v>
      </c>
      <c r="H2240" s="1" t="s">
        <v>24</v>
      </c>
      <c r="I2240" s="2">
        <v>1.8442719999999999</v>
      </c>
      <c r="J2240" s="2">
        <v>1.3782129999999999</v>
      </c>
      <c r="K2240" s="2">
        <v>1.4558279999999999</v>
      </c>
      <c r="L2240" s="2">
        <v>4.3868689999999999</v>
      </c>
      <c r="M2240" s="2">
        <v>5.120514</v>
      </c>
      <c r="N2240" s="2">
        <v>3.5005899999999999</v>
      </c>
      <c r="O2240" s="2">
        <v>0.35964965486936401</v>
      </c>
      <c r="P2240" s="2">
        <v>-1.4753358752354899</v>
      </c>
      <c r="Q2240" s="2">
        <v>3.4518803750772799E-6</v>
      </c>
      <c r="R2240" s="2">
        <v>1.3076130984782099E-5</v>
      </c>
      <c r="S2240" s="1" t="s">
        <v>31</v>
      </c>
      <c r="T2240" s="1" t="s">
        <v>26</v>
      </c>
    </row>
    <row r="2241" spans="1:20" ht="15" x14ac:dyDescent="0.3">
      <c r="A2241" s="1" t="s">
        <v>2989</v>
      </c>
      <c r="B2241" s="1" t="s">
        <v>2990</v>
      </c>
      <c r="C2241" s="1" t="s">
        <v>2991</v>
      </c>
      <c r="D2241" s="1" t="s">
        <v>22</v>
      </c>
      <c r="E2241" s="1" t="s">
        <v>22</v>
      </c>
      <c r="F2241" s="1" t="s">
        <v>22</v>
      </c>
      <c r="G2241" s="1" t="s">
        <v>2992</v>
      </c>
      <c r="H2241" s="1" t="s">
        <v>24</v>
      </c>
      <c r="I2241" s="2">
        <v>4.2131220000000003</v>
      </c>
      <c r="J2241" s="2">
        <v>3.4370810000000001</v>
      </c>
      <c r="K2241" s="2">
        <v>3.707484</v>
      </c>
      <c r="L2241" s="2">
        <v>9.5240550000000006</v>
      </c>
      <c r="M2241" s="2">
        <v>12.273701000000001</v>
      </c>
      <c r="N2241" s="2">
        <v>9.7866710000000001</v>
      </c>
      <c r="O2241" s="2">
        <v>0.359597690342776</v>
      </c>
      <c r="P2241" s="2">
        <v>-1.4755443402800701</v>
      </c>
      <c r="Q2241" s="2">
        <v>6.1040668792143605E-23</v>
      </c>
      <c r="R2241" s="2">
        <v>1.0451195990019901E-21</v>
      </c>
      <c r="S2241" s="1" t="s">
        <v>31</v>
      </c>
      <c r="T2241" s="1" t="s">
        <v>26</v>
      </c>
    </row>
    <row r="2242" spans="1:20" ht="15" x14ac:dyDescent="0.3">
      <c r="A2242" s="1" t="s">
        <v>12575</v>
      </c>
      <c r="B2242" s="1" t="s">
        <v>12576</v>
      </c>
      <c r="C2242" s="1" t="s">
        <v>63</v>
      </c>
      <c r="D2242" s="1" t="s">
        <v>22</v>
      </c>
      <c r="E2242" s="1" t="s">
        <v>22</v>
      </c>
      <c r="F2242" s="1" t="s">
        <v>22</v>
      </c>
      <c r="G2242" s="1" t="s">
        <v>12577</v>
      </c>
      <c r="H2242" s="1" t="s">
        <v>24</v>
      </c>
      <c r="I2242" s="2">
        <v>1.5161629999999999</v>
      </c>
      <c r="J2242" s="2">
        <v>1.0501020000000001</v>
      </c>
      <c r="K2242" s="2">
        <v>1.2518480000000001</v>
      </c>
      <c r="L2242" s="2">
        <v>3.4939450000000001</v>
      </c>
      <c r="M2242" s="2">
        <v>3.1870270000000001</v>
      </c>
      <c r="N2242" s="2">
        <v>3.9385669999999999</v>
      </c>
      <c r="O2242" s="2">
        <v>0.35953660512005298</v>
      </c>
      <c r="P2242" s="2">
        <v>-1.47578943316094</v>
      </c>
      <c r="Q2242" s="2">
        <v>3.0756735083783202E-6</v>
      </c>
      <c r="R2242" s="2">
        <v>1.17368861711229E-5</v>
      </c>
      <c r="S2242" s="1" t="s">
        <v>31</v>
      </c>
      <c r="T2242" s="1" t="s">
        <v>26</v>
      </c>
    </row>
    <row r="2243" spans="1:20" ht="15" x14ac:dyDescent="0.3">
      <c r="A2243" s="1" t="s">
        <v>7791</v>
      </c>
      <c r="B2243" s="1" t="s">
        <v>7792</v>
      </c>
      <c r="C2243" s="1" t="s">
        <v>559</v>
      </c>
      <c r="D2243" s="1" t="s">
        <v>3634</v>
      </c>
      <c r="E2243" s="1" t="s">
        <v>3635</v>
      </c>
      <c r="F2243" s="1" t="s">
        <v>3636</v>
      </c>
      <c r="G2243" s="1" t="s">
        <v>7793</v>
      </c>
      <c r="H2243" s="1" t="s">
        <v>24</v>
      </c>
      <c r="I2243" s="2">
        <v>9.837059</v>
      </c>
      <c r="J2243" s="2">
        <v>7.3592019999999998</v>
      </c>
      <c r="K2243" s="2">
        <v>6.9501549999999996</v>
      </c>
      <c r="L2243" s="2">
        <v>20.706890000000001</v>
      </c>
      <c r="M2243" s="2">
        <v>23.870583</v>
      </c>
      <c r="N2243" s="2">
        <v>22.617079</v>
      </c>
      <c r="O2243" s="2">
        <v>0.35935079974936102</v>
      </c>
      <c r="P2243" s="2">
        <v>-1.47653519804991</v>
      </c>
      <c r="Q2243" s="2">
        <v>1.261447712852E-10</v>
      </c>
      <c r="R2243" s="2">
        <v>7.9688527062744498E-10</v>
      </c>
      <c r="S2243" s="1" t="s">
        <v>31</v>
      </c>
      <c r="T2243" s="1" t="s">
        <v>26</v>
      </c>
    </row>
    <row r="2244" spans="1:20" ht="15" x14ac:dyDescent="0.3">
      <c r="A2244" s="1" t="s">
        <v>8428</v>
      </c>
      <c r="B2244" s="1" t="s">
        <v>8429</v>
      </c>
      <c r="C2244" s="1" t="s">
        <v>8430</v>
      </c>
      <c r="D2244" s="1" t="s">
        <v>3116</v>
      </c>
      <c r="E2244" s="1" t="s">
        <v>3117</v>
      </c>
      <c r="F2244" s="1" t="s">
        <v>3118</v>
      </c>
      <c r="G2244" s="1" t="s">
        <v>8431</v>
      </c>
      <c r="H2244" s="1" t="s">
        <v>24</v>
      </c>
      <c r="I2244" s="2">
        <v>5.664542</v>
      </c>
      <c r="J2244" s="2">
        <v>5.66167</v>
      </c>
      <c r="K2244" s="2">
        <v>4.9659089999999999</v>
      </c>
      <c r="L2244" s="2">
        <v>15.750576000000001</v>
      </c>
      <c r="M2244" s="2">
        <v>14.716638</v>
      </c>
      <c r="N2244" s="2">
        <v>14.963077999999999</v>
      </c>
      <c r="O2244" s="2">
        <v>0.358618011964352</v>
      </c>
      <c r="P2244" s="2">
        <v>-1.4794801439954799</v>
      </c>
      <c r="Q2244" s="2">
        <v>8.7791082978827402E-10</v>
      </c>
      <c r="R2244" s="2">
        <v>5.1118658483038297E-9</v>
      </c>
      <c r="S2244" s="1" t="s">
        <v>31</v>
      </c>
      <c r="T2244" s="1" t="s">
        <v>26</v>
      </c>
    </row>
    <row r="2245" spans="1:20" ht="15" x14ac:dyDescent="0.3">
      <c r="A2245" s="1" t="s">
        <v>9081</v>
      </c>
      <c r="B2245" s="1" t="s">
        <v>9082</v>
      </c>
      <c r="C2245" s="1" t="s">
        <v>2256</v>
      </c>
      <c r="D2245" s="1" t="s">
        <v>22</v>
      </c>
      <c r="E2245" s="1" t="s">
        <v>22</v>
      </c>
      <c r="F2245" s="1" t="s">
        <v>22</v>
      </c>
      <c r="G2245" s="1" t="s">
        <v>9083</v>
      </c>
      <c r="H2245" s="1" t="s">
        <v>24</v>
      </c>
      <c r="I2245" s="2">
        <v>2.2406009999999998</v>
      </c>
      <c r="J2245" s="2">
        <v>2.6872769999999999</v>
      </c>
      <c r="K2245" s="2">
        <v>2.6432899999999999</v>
      </c>
      <c r="L2245" s="2">
        <v>6.6008110000000002</v>
      </c>
      <c r="M2245" s="2">
        <v>7.5216329999999996</v>
      </c>
      <c r="N2245" s="2">
        <v>7.0011910000000004</v>
      </c>
      <c r="O2245" s="2">
        <v>0.35842164475953098</v>
      </c>
      <c r="P2245" s="2">
        <v>-1.4802703318101</v>
      </c>
      <c r="Q2245" s="2">
        <v>5.8674079131265E-9</v>
      </c>
      <c r="R2245" s="2">
        <v>3.1552857510390299E-8</v>
      </c>
      <c r="S2245" s="1" t="s">
        <v>31</v>
      </c>
      <c r="T2245" s="1" t="s">
        <v>26</v>
      </c>
    </row>
    <row r="2246" spans="1:20" ht="15" x14ac:dyDescent="0.3">
      <c r="A2246" s="1" t="s">
        <v>6196</v>
      </c>
      <c r="B2246" s="1" t="s">
        <v>6197</v>
      </c>
      <c r="C2246" s="1" t="s">
        <v>22</v>
      </c>
      <c r="D2246" s="1" t="s">
        <v>22</v>
      </c>
      <c r="E2246" s="1" t="s">
        <v>22</v>
      </c>
      <c r="F2246" s="1" t="s">
        <v>22</v>
      </c>
      <c r="G2246" s="1" t="s">
        <v>6198</v>
      </c>
      <c r="H2246" s="1" t="s">
        <v>24</v>
      </c>
      <c r="I2246" s="2">
        <v>162.91310100000001</v>
      </c>
      <c r="J2246" s="2">
        <v>105.53196</v>
      </c>
      <c r="K2246" s="2">
        <v>124.847916</v>
      </c>
      <c r="L2246" s="2">
        <v>351.32199100000003</v>
      </c>
      <c r="M2246" s="2">
        <v>400.52593999999999</v>
      </c>
      <c r="N2246" s="2">
        <v>346.03195199999999</v>
      </c>
      <c r="O2246" s="2">
        <v>0.358229514075175</v>
      </c>
      <c r="P2246" s="2">
        <v>-1.4810438908527299</v>
      </c>
      <c r="Q2246" s="2">
        <v>4.3888403323246198E-13</v>
      </c>
      <c r="R2246" s="2">
        <v>3.5285185876776399E-12</v>
      </c>
      <c r="S2246" s="1" t="s">
        <v>31</v>
      </c>
      <c r="T2246" s="1" t="s">
        <v>26</v>
      </c>
    </row>
    <row r="2247" spans="1:20" ht="15" x14ac:dyDescent="0.3">
      <c r="A2247" s="1" t="s">
        <v>9278</v>
      </c>
      <c r="B2247" s="1" t="s">
        <v>9279</v>
      </c>
      <c r="C2247" s="1" t="s">
        <v>6564</v>
      </c>
      <c r="D2247" s="1" t="s">
        <v>5674</v>
      </c>
      <c r="E2247" s="1" t="s">
        <v>9280</v>
      </c>
      <c r="F2247" s="1" t="s">
        <v>9281</v>
      </c>
      <c r="G2247" s="1" t="s">
        <v>9282</v>
      </c>
      <c r="H2247" s="1" t="s">
        <v>24</v>
      </c>
      <c r="I2247" s="2">
        <v>9.1954419999999999</v>
      </c>
      <c r="J2247" s="2">
        <v>7.1993580000000001</v>
      </c>
      <c r="K2247" s="2">
        <v>7.6084560000000003</v>
      </c>
      <c r="L2247" s="2">
        <v>17.722507</v>
      </c>
      <c r="M2247" s="2">
        <v>30.411501000000001</v>
      </c>
      <c r="N2247" s="2">
        <v>18.881245</v>
      </c>
      <c r="O2247" s="2">
        <v>0.35817601106422697</v>
      </c>
      <c r="P2247" s="2">
        <v>-1.4812593792207001</v>
      </c>
      <c r="Q2247" s="2">
        <v>8.7724733456400503E-9</v>
      </c>
      <c r="R2247" s="2">
        <v>4.61026776232094E-8</v>
      </c>
      <c r="S2247" s="1" t="s">
        <v>31</v>
      </c>
      <c r="T2247" s="1" t="s">
        <v>26</v>
      </c>
    </row>
    <row r="2248" spans="1:20" ht="15" x14ac:dyDescent="0.3">
      <c r="A2248" s="1" t="s">
        <v>18620</v>
      </c>
      <c r="B2248" s="1" t="s">
        <v>18621</v>
      </c>
      <c r="C2248" s="1" t="s">
        <v>63</v>
      </c>
      <c r="D2248" s="1" t="s">
        <v>22</v>
      </c>
      <c r="E2248" s="1" t="s">
        <v>22</v>
      </c>
      <c r="F2248" s="1" t="s">
        <v>22</v>
      </c>
      <c r="G2248" s="1" t="s">
        <v>18622</v>
      </c>
      <c r="H2248" s="1" t="s">
        <v>24</v>
      </c>
      <c r="I2248" s="2">
        <v>1.3656729999999999</v>
      </c>
      <c r="J2248" s="2">
        <v>1.657832</v>
      </c>
      <c r="K2248" s="2">
        <v>0.78658499999999998</v>
      </c>
      <c r="L2248" s="2">
        <v>3.465039</v>
      </c>
      <c r="M2248" s="2">
        <v>3.78959</v>
      </c>
      <c r="N2248" s="2">
        <v>3.3881199999999998</v>
      </c>
      <c r="O2248" s="2">
        <v>0.35799867120797502</v>
      </c>
      <c r="P2248" s="2">
        <v>-1.4819738622727601</v>
      </c>
      <c r="Q2248" s="2">
        <v>1.4632176644992999E-3</v>
      </c>
      <c r="R2248" s="2">
        <v>3.6891097485934801E-3</v>
      </c>
      <c r="S2248" s="1" t="s">
        <v>31</v>
      </c>
      <c r="T2248" s="1" t="s">
        <v>26</v>
      </c>
    </row>
    <row r="2249" spans="1:20" ht="15" x14ac:dyDescent="0.3">
      <c r="A2249" s="1" t="s">
        <v>4581</v>
      </c>
      <c r="B2249" s="1" t="s">
        <v>4582</v>
      </c>
      <c r="C2249" s="1" t="s">
        <v>22</v>
      </c>
      <c r="D2249" s="1" t="s">
        <v>22</v>
      </c>
      <c r="E2249" s="1" t="s">
        <v>22</v>
      </c>
      <c r="F2249" s="1" t="s">
        <v>22</v>
      </c>
      <c r="G2249" s="1" t="s">
        <v>4583</v>
      </c>
      <c r="H2249" s="1" t="s">
        <v>24</v>
      </c>
      <c r="I2249" s="2">
        <v>69.617942999999997</v>
      </c>
      <c r="J2249" s="2">
        <v>61.611514999999997</v>
      </c>
      <c r="K2249" s="2">
        <v>68.762337000000002</v>
      </c>
      <c r="L2249" s="2">
        <v>190.11142000000001</v>
      </c>
      <c r="M2249" s="2">
        <v>183.67211900000001</v>
      </c>
      <c r="N2249" s="2">
        <v>184.970428</v>
      </c>
      <c r="O2249" s="2">
        <v>0.35792460870349402</v>
      </c>
      <c r="P2249" s="2">
        <v>-1.48227235684978</v>
      </c>
      <c r="Q2249" s="2">
        <v>8.8690604133088304E-17</v>
      </c>
      <c r="R2249" s="2">
        <v>9.7953172346304992E-16</v>
      </c>
      <c r="S2249" s="1" t="s">
        <v>31</v>
      </c>
      <c r="T2249" s="1" t="s">
        <v>26</v>
      </c>
    </row>
    <row r="2250" spans="1:20" ht="15" x14ac:dyDescent="0.3">
      <c r="A2250" s="1" t="s">
        <v>6116</v>
      </c>
      <c r="B2250" s="1" t="s">
        <v>6117</v>
      </c>
      <c r="C2250" s="1" t="s">
        <v>6118</v>
      </c>
      <c r="D2250" s="1" t="s">
        <v>22</v>
      </c>
      <c r="E2250" s="1" t="s">
        <v>22</v>
      </c>
      <c r="F2250" s="1" t="s">
        <v>22</v>
      </c>
      <c r="G2250" s="1" t="s">
        <v>6119</v>
      </c>
      <c r="H2250" s="1" t="s">
        <v>24</v>
      </c>
      <c r="I2250" s="2">
        <v>9.1347970000000007</v>
      </c>
      <c r="J2250" s="2">
        <v>6.1001940000000001</v>
      </c>
      <c r="K2250" s="2">
        <v>7.5862249999999998</v>
      </c>
      <c r="L2250" s="2">
        <v>19.507899999999999</v>
      </c>
      <c r="M2250" s="2">
        <v>25.304728999999998</v>
      </c>
      <c r="N2250" s="2">
        <v>18.956133000000001</v>
      </c>
      <c r="O2250" s="2">
        <v>0.35787453424295701</v>
      </c>
      <c r="P2250" s="2">
        <v>-1.4824742072619299</v>
      </c>
      <c r="Q2250" s="2">
        <v>3.19927002986368E-13</v>
      </c>
      <c r="R2250" s="2">
        <v>2.6044875010412202E-12</v>
      </c>
      <c r="S2250" s="1" t="s">
        <v>31</v>
      </c>
      <c r="T2250" s="1" t="s">
        <v>26</v>
      </c>
    </row>
    <row r="2251" spans="1:20" ht="15" x14ac:dyDescent="0.3">
      <c r="A2251" s="1" t="s">
        <v>15367</v>
      </c>
      <c r="B2251" s="1" t="s">
        <v>15368</v>
      </c>
      <c r="C2251" s="1" t="s">
        <v>63</v>
      </c>
      <c r="D2251" s="1" t="s">
        <v>6975</v>
      </c>
      <c r="E2251" s="1" t="s">
        <v>22</v>
      </c>
      <c r="F2251" s="1" t="s">
        <v>22</v>
      </c>
      <c r="G2251" s="1" t="s">
        <v>15369</v>
      </c>
      <c r="H2251" s="1" t="s">
        <v>24</v>
      </c>
      <c r="I2251" s="2">
        <v>5.8392749999999998</v>
      </c>
      <c r="J2251" s="2">
        <v>8.3921349999999997</v>
      </c>
      <c r="K2251" s="2">
        <v>5.7079279999999999</v>
      </c>
      <c r="L2251" s="2">
        <v>18.261087</v>
      </c>
      <c r="M2251" s="2">
        <v>18.505447</v>
      </c>
      <c r="N2251" s="2">
        <v>18.98752</v>
      </c>
      <c r="O2251" s="2">
        <v>0.35763028101956501</v>
      </c>
      <c r="P2251" s="2">
        <v>-1.48345919833475</v>
      </c>
      <c r="Q2251" s="2">
        <v>9.2015722062388104E-5</v>
      </c>
      <c r="R2251" s="2">
        <v>2.83718796182838E-4</v>
      </c>
      <c r="S2251" s="1" t="s">
        <v>31</v>
      </c>
      <c r="T2251" s="1" t="s">
        <v>26</v>
      </c>
    </row>
    <row r="2252" spans="1:20" ht="15" x14ac:dyDescent="0.3">
      <c r="A2252" s="1" t="s">
        <v>21724</v>
      </c>
      <c r="B2252" s="1" t="s">
        <v>21725</v>
      </c>
      <c r="C2252" s="1" t="s">
        <v>22</v>
      </c>
      <c r="D2252" s="1" t="s">
        <v>22</v>
      </c>
      <c r="E2252" s="1" t="s">
        <v>22</v>
      </c>
      <c r="F2252" s="1" t="s">
        <v>22</v>
      </c>
      <c r="G2252" s="1" t="s">
        <v>21726</v>
      </c>
      <c r="H2252" s="1" t="s">
        <v>24</v>
      </c>
      <c r="I2252" s="2">
        <v>0.245612</v>
      </c>
      <c r="J2252" s="2">
        <v>0.235319</v>
      </c>
      <c r="K2252" s="2">
        <v>0.49535099999999999</v>
      </c>
      <c r="L2252" s="2">
        <v>0.91997899999999999</v>
      </c>
      <c r="M2252" s="2">
        <v>0.83823700000000001</v>
      </c>
      <c r="N2252" s="2">
        <v>0.97291799999999995</v>
      </c>
      <c r="O2252" s="2">
        <v>0.357463969179103</v>
      </c>
      <c r="P2252" s="2">
        <v>-1.48413026308387</v>
      </c>
      <c r="Q2252" s="2">
        <v>9.6380069599440992E-3</v>
      </c>
      <c r="R2252" s="2">
        <v>2.0671808134136899E-2</v>
      </c>
      <c r="S2252" s="1" t="s">
        <v>31</v>
      </c>
      <c r="T2252" s="1" t="s">
        <v>26</v>
      </c>
    </row>
    <row r="2253" spans="1:20" ht="15" x14ac:dyDescent="0.3">
      <c r="A2253" s="1" t="s">
        <v>5876</v>
      </c>
      <c r="B2253" s="1" t="s">
        <v>5877</v>
      </c>
      <c r="C2253" s="1" t="s">
        <v>2213</v>
      </c>
      <c r="D2253" s="1" t="s">
        <v>276</v>
      </c>
      <c r="E2253" s="1" t="s">
        <v>5878</v>
      </c>
      <c r="F2253" s="1" t="s">
        <v>5879</v>
      </c>
      <c r="G2253" s="1" t="s">
        <v>5880</v>
      </c>
      <c r="H2253" s="1" t="s">
        <v>24</v>
      </c>
      <c r="I2253" s="2">
        <v>27.028967000000002</v>
      </c>
      <c r="J2253" s="2">
        <v>18.222823999999999</v>
      </c>
      <c r="K2253" s="2">
        <v>21.905443000000002</v>
      </c>
      <c r="L2253" s="2">
        <v>63.287906999999997</v>
      </c>
      <c r="M2253" s="2">
        <v>67.439186000000007</v>
      </c>
      <c r="N2253" s="2">
        <v>57.243450000000003</v>
      </c>
      <c r="O2253" s="2">
        <v>0.35727530988725198</v>
      </c>
      <c r="P2253" s="2">
        <v>-1.48489187739293</v>
      </c>
      <c r="Q2253" s="2">
        <v>9.3283570375818998E-14</v>
      </c>
      <c r="R2253" s="2">
        <v>7.9229825127598503E-13</v>
      </c>
      <c r="S2253" s="1" t="s">
        <v>31</v>
      </c>
      <c r="T2253" s="1" t="s">
        <v>26</v>
      </c>
    </row>
    <row r="2254" spans="1:20" ht="15" x14ac:dyDescent="0.3">
      <c r="A2254" s="1" t="s">
        <v>7193</v>
      </c>
      <c r="B2254" s="1" t="s">
        <v>7194</v>
      </c>
      <c r="C2254" s="1" t="s">
        <v>7195</v>
      </c>
      <c r="D2254" s="1" t="s">
        <v>6698</v>
      </c>
      <c r="E2254" s="1" t="s">
        <v>7196</v>
      </c>
      <c r="F2254" s="1" t="s">
        <v>4167</v>
      </c>
      <c r="G2254" s="1" t="s">
        <v>7197</v>
      </c>
      <c r="H2254" s="1" t="s">
        <v>24</v>
      </c>
      <c r="I2254" s="2">
        <v>3.7280570000000002</v>
      </c>
      <c r="J2254" s="2">
        <v>2.9830770000000002</v>
      </c>
      <c r="K2254" s="2">
        <v>2.8838729999999999</v>
      </c>
      <c r="L2254" s="2">
        <v>9.067755</v>
      </c>
      <c r="M2254" s="2">
        <v>8.7038639999999994</v>
      </c>
      <c r="N2254" s="2">
        <v>9.0913839999999997</v>
      </c>
      <c r="O2254" s="2">
        <v>0.35718296275364297</v>
      </c>
      <c r="P2254" s="2">
        <v>-1.4852648278017699</v>
      </c>
      <c r="Q2254" s="2">
        <v>2.0363218585549499E-11</v>
      </c>
      <c r="R2254" s="2">
        <v>1.39905255504964E-10</v>
      </c>
      <c r="S2254" s="1" t="s">
        <v>31</v>
      </c>
      <c r="T2254" s="1" t="s">
        <v>26</v>
      </c>
    </row>
    <row r="2255" spans="1:20" ht="15" x14ac:dyDescent="0.3">
      <c r="A2255" s="1" t="s">
        <v>13028</v>
      </c>
      <c r="B2255" s="1" t="s">
        <v>13029</v>
      </c>
      <c r="C2255" s="1" t="s">
        <v>13030</v>
      </c>
      <c r="D2255" s="1" t="s">
        <v>3634</v>
      </c>
      <c r="E2255" s="1" t="s">
        <v>7309</v>
      </c>
      <c r="F2255" s="1" t="s">
        <v>7310</v>
      </c>
      <c r="G2255" s="1" t="s">
        <v>13031</v>
      </c>
      <c r="H2255" s="1" t="s">
        <v>24</v>
      </c>
      <c r="I2255" s="2">
        <v>1.28234</v>
      </c>
      <c r="J2255" s="2">
        <v>0.69904200000000005</v>
      </c>
      <c r="K2255" s="2">
        <v>0.83846699999999996</v>
      </c>
      <c r="L2255" s="2">
        <v>2.2918850000000002</v>
      </c>
      <c r="M2255" s="2">
        <v>3.3242039999999999</v>
      </c>
      <c r="N2255" s="2">
        <v>2.2856429999999999</v>
      </c>
      <c r="O2255" s="2">
        <v>0.356864672200981</v>
      </c>
      <c r="P2255" s="2">
        <v>-1.4865510059496201</v>
      </c>
      <c r="Q2255" s="2">
        <v>5.9761175973112597E-6</v>
      </c>
      <c r="R2255" s="2">
        <v>2.19607443030082E-5</v>
      </c>
      <c r="S2255" s="1" t="s">
        <v>31</v>
      </c>
      <c r="T2255" s="1" t="s">
        <v>26</v>
      </c>
    </row>
    <row r="2256" spans="1:20" ht="15" x14ac:dyDescent="0.3">
      <c r="A2256" s="1" t="s">
        <v>12029</v>
      </c>
      <c r="B2256" s="1" t="s">
        <v>12030</v>
      </c>
      <c r="C2256" s="1" t="s">
        <v>12031</v>
      </c>
      <c r="D2256" s="1" t="s">
        <v>22</v>
      </c>
      <c r="E2256" s="1" t="s">
        <v>22</v>
      </c>
      <c r="F2256" s="1" t="s">
        <v>22</v>
      </c>
      <c r="G2256" s="1" t="s">
        <v>12032</v>
      </c>
      <c r="H2256" s="1" t="s">
        <v>24</v>
      </c>
      <c r="I2256" s="2">
        <v>14.737137000000001</v>
      </c>
      <c r="J2256" s="2">
        <v>11.647551999999999</v>
      </c>
      <c r="K2256" s="2">
        <v>10.646704</v>
      </c>
      <c r="L2256" s="2">
        <v>29.764026999999999</v>
      </c>
      <c r="M2256" s="2">
        <v>48.30162</v>
      </c>
      <c r="N2256" s="2">
        <v>25.717549999999999</v>
      </c>
      <c r="O2256" s="2">
        <v>0.356814918700182</v>
      </c>
      <c r="P2256" s="2">
        <v>-1.4867521582031</v>
      </c>
      <c r="Q2256" s="2">
        <v>1.5983543405975701E-6</v>
      </c>
      <c r="R2256" s="2">
        <v>6.3894683708137401E-6</v>
      </c>
      <c r="S2256" s="1" t="s">
        <v>31</v>
      </c>
      <c r="T2256" s="1" t="s">
        <v>26</v>
      </c>
    </row>
    <row r="2257" spans="1:20" ht="15" x14ac:dyDescent="0.3">
      <c r="A2257" s="1" t="s">
        <v>9880</v>
      </c>
      <c r="B2257" s="1" t="s">
        <v>9881</v>
      </c>
      <c r="C2257" s="1" t="s">
        <v>22</v>
      </c>
      <c r="D2257" s="1" t="s">
        <v>22</v>
      </c>
      <c r="E2257" s="1" t="s">
        <v>22</v>
      </c>
      <c r="F2257" s="1" t="s">
        <v>22</v>
      </c>
      <c r="G2257" s="1" t="s">
        <v>9882</v>
      </c>
      <c r="H2257" s="1" t="s">
        <v>24</v>
      </c>
      <c r="I2257" s="2">
        <v>4.6845210000000002</v>
      </c>
      <c r="J2257" s="2">
        <v>3.6724749999999999</v>
      </c>
      <c r="K2257" s="2">
        <v>4.9588000000000001</v>
      </c>
      <c r="L2257" s="2">
        <v>10.216808</v>
      </c>
      <c r="M2257" s="2">
        <v>16.381781</v>
      </c>
      <c r="N2257" s="2">
        <v>10.722235</v>
      </c>
      <c r="O2257" s="2">
        <v>0.35679265816853301</v>
      </c>
      <c r="P2257" s="2">
        <v>-1.4868421661000699</v>
      </c>
      <c r="Q2257" s="2">
        <v>3.2341958440375201E-8</v>
      </c>
      <c r="R2257" s="2">
        <v>1.5909765891200799E-7</v>
      </c>
      <c r="S2257" s="1" t="s">
        <v>31</v>
      </c>
      <c r="T2257" s="1" t="s">
        <v>26</v>
      </c>
    </row>
    <row r="2258" spans="1:20" ht="15" x14ac:dyDescent="0.3">
      <c r="A2258" s="1" t="s">
        <v>4462</v>
      </c>
      <c r="B2258" s="1" t="s">
        <v>4463</v>
      </c>
      <c r="C2258" s="1" t="s">
        <v>29</v>
      </c>
      <c r="D2258" s="1" t="s">
        <v>4464</v>
      </c>
      <c r="E2258" s="1" t="s">
        <v>4465</v>
      </c>
      <c r="F2258" s="1" t="s">
        <v>4466</v>
      </c>
      <c r="G2258" s="1" t="s">
        <v>4467</v>
      </c>
      <c r="H2258" s="1" t="s">
        <v>24</v>
      </c>
      <c r="I2258" s="2">
        <v>968.38293499999997</v>
      </c>
      <c r="J2258" s="2">
        <v>751.81945800000005</v>
      </c>
      <c r="K2258" s="2">
        <v>938.25402799999995</v>
      </c>
      <c r="L2258" s="2">
        <v>2482.0588379999999</v>
      </c>
      <c r="M2258" s="2">
        <v>2520.4636230000001</v>
      </c>
      <c r="N2258" s="2">
        <v>2457.2773440000001</v>
      </c>
      <c r="O2258" s="2">
        <v>0.35637101403420302</v>
      </c>
      <c r="P2258" s="2">
        <v>-1.4885480969998199</v>
      </c>
      <c r="Q2258" s="2">
        <v>4.7430184449055099E-17</v>
      </c>
      <c r="R2258" s="2">
        <v>5.3806863059471399E-16</v>
      </c>
      <c r="S2258" s="1" t="s">
        <v>31</v>
      </c>
      <c r="T2258" s="1" t="s">
        <v>26</v>
      </c>
    </row>
    <row r="2259" spans="1:20" ht="15" x14ac:dyDescent="0.3">
      <c r="A2259" s="1" t="s">
        <v>5310</v>
      </c>
      <c r="B2259" s="1" t="s">
        <v>5311</v>
      </c>
      <c r="C2259" s="1" t="s">
        <v>5312</v>
      </c>
      <c r="D2259" s="1" t="s">
        <v>42</v>
      </c>
      <c r="E2259" s="1" t="s">
        <v>22</v>
      </c>
      <c r="F2259" s="1" t="s">
        <v>22</v>
      </c>
      <c r="G2259" s="1" t="s">
        <v>5313</v>
      </c>
      <c r="H2259" s="1" t="s">
        <v>24</v>
      </c>
      <c r="I2259" s="2">
        <v>35.540092000000001</v>
      </c>
      <c r="J2259" s="2">
        <v>28.384129999999999</v>
      </c>
      <c r="K2259" s="2">
        <v>32.143436000000001</v>
      </c>
      <c r="L2259" s="2">
        <v>80.326836</v>
      </c>
      <c r="M2259" s="2">
        <v>113.47096999999999</v>
      </c>
      <c r="N2259" s="2">
        <v>76.049271000000005</v>
      </c>
      <c r="O2259" s="2">
        <v>0.35600777695287</v>
      </c>
      <c r="P2259" s="2">
        <v>-1.4900193378283</v>
      </c>
      <c r="Q2259" s="2">
        <v>6.2889963694518199E-15</v>
      </c>
      <c r="R2259" s="2">
        <v>5.9593535143619501E-14</v>
      </c>
      <c r="S2259" s="1" t="s">
        <v>31</v>
      </c>
      <c r="T2259" s="1" t="s">
        <v>26</v>
      </c>
    </row>
    <row r="2260" spans="1:20" ht="15" x14ac:dyDescent="0.3">
      <c r="A2260" s="1" t="s">
        <v>14995</v>
      </c>
      <c r="B2260" s="1" t="s">
        <v>14996</v>
      </c>
      <c r="C2260" s="1" t="s">
        <v>63</v>
      </c>
      <c r="D2260" s="1" t="s">
        <v>22</v>
      </c>
      <c r="E2260" s="1" t="s">
        <v>22</v>
      </c>
      <c r="F2260" s="1" t="s">
        <v>22</v>
      </c>
      <c r="G2260" s="1" t="s">
        <v>14997</v>
      </c>
      <c r="H2260" s="1" t="s">
        <v>24</v>
      </c>
      <c r="I2260" s="2">
        <v>0.67292399999999997</v>
      </c>
      <c r="J2260" s="2">
        <v>0.87010500000000002</v>
      </c>
      <c r="K2260" s="2">
        <v>0.64452299999999996</v>
      </c>
      <c r="L2260" s="2">
        <v>2.2450679999999998</v>
      </c>
      <c r="M2260" s="2">
        <v>2.0635789999999998</v>
      </c>
      <c r="N2260" s="2">
        <v>1.8385</v>
      </c>
      <c r="O2260" s="2">
        <v>0.35586459865039799</v>
      </c>
      <c r="P2260" s="2">
        <v>-1.4905996739582099</v>
      </c>
      <c r="Q2260" s="2">
        <v>6.2934272212779001E-5</v>
      </c>
      <c r="R2260" s="2">
        <v>1.99173892303719E-4</v>
      </c>
      <c r="S2260" s="1" t="s">
        <v>31</v>
      </c>
      <c r="T2260" s="1" t="s">
        <v>26</v>
      </c>
    </row>
    <row r="2261" spans="1:20" ht="15" x14ac:dyDescent="0.3">
      <c r="A2261" s="1" t="s">
        <v>2685</v>
      </c>
      <c r="B2261" s="1" t="s">
        <v>2686</v>
      </c>
      <c r="C2261" s="1" t="s">
        <v>2687</v>
      </c>
      <c r="D2261" s="1" t="s">
        <v>22</v>
      </c>
      <c r="E2261" s="1" t="s">
        <v>22</v>
      </c>
      <c r="F2261" s="1" t="s">
        <v>22</v>
      </c>
      <c r="G2261" s="1" t="s">
        <v>2688</v>
      </c>
      <c r="H2261" s="1" t="s">
        <v>24</v>
      </c>
      <c r="I2261" s="2">
        <v>11.781219</v>
      </c>
      <c r="J2261" s="2">
        <v>10.052856</v>
      </c>
      <c r="K2261" s="2">
        <v>10.731009</v>
      </c>
      <c r="L2261" s="2">
        <v>27.709257000000001</v>
      </c>
      <c r="M2261" s="2">
        <v>36.888496000000004</v>
      </c>
      <c r="N2261" s="2">
        <v>26.91995</v>
      </c>
      <c r="O2261" s="2">
        <v>0.35583371230372801</v>
      </c>
      <c r="P2261" s="2">
        <v>-1.4907248943739799</v>
      </c>
      <c r="Q2261" s="2">
        <v>2.5557970571818598E-24</v>
      </c>
      <c r="R2261" s="2">
        <v>4.8721998686541898E-23</v>
      </c>
      <c r="S2261" s="1" t="s">
        <v>31</v>
      </c>
      <c r="T2261" s="1" t="s">
        <v>26</v>
      </c>
    </row>
    <row r="2262" spans="1:20" ht="15" x14ac:dyDescent="0.3">
      <c r="A2262" s="1" t="s">
        <v>7404</v>
      </c>
      <c r="B2262" s="1" t="s">
        <v>7405</v>
      </c>
      <c r="C2262" s="1" t="s">
        <v>179</v>
      </c>
      <c r="D2262" s="1" t="s">
        <v>22</v>
      </c>
      <c r="E2262" s="1" t="s">
        <v>22</v>
      </c>
      <c r="F2262" s="1" t="s">
        <v>22</v>
      </c>
      <c r="G2262" s="1" t="s">
        <v>7406</v>
      </c>
      <c r="H2262" s="1" t="s">
        <v>24</v>
      </c>
      <c r="I2262" s="2">
        <v>1.383146</v>
      </c>
      <c r="J2262" s="2">
        <v>1.091</v>
      </c>
      <c r="K2262" s="2">
        <v>1.092856</v>
      </c>
      <c r="L2262" s="2">
        <v>3.0497550000000002</v>
      </c>
      <c r="M2262" s="2">
        <v>3.87805</v>
      </c>
      <c r="N2262" s="2">
        <v>3.1094189999999999</v>
      </c>
      <c r="O2262" s="2">
        <v>0.35537734337701299</v>
      </c>
      <c r="P2262" s="2">
        <v>-1.4925763877457301</v>
      </c>
      <c r="Q2262" s="2">
        <v>3.8061802193430398E-11</v>
      </c>
      <c r="R2262" s="2">
        <v>2.53954622469981E-10</v>
      </c>
      <c r="S2262" s="1" t="s">
        <v>31</v>
      </c>
      <c r="T2262" s="1" t="s">
        <v>26</v>
      </c>
    </row>
    <row r="2263" spans="1:20" ht="15" x14ac:dyDescent="0.3">
      <c r="A2263" s="1" t="s">
        <v>18925</v>
      </c>
      <c r="B2263" s="1" t="s">
        <v>18926</v>
      </c>
      <c r="C2263" s="1" t="s">
        <v>18927</v>
      </c>
      <c r="D2263" s="1" t="s">
        <v>3275</v>
      </c>
      <c r="E2263" s="1" t="s">
        <v>18928</v>
      </c>
      <c r="F2263" s="1" t="s">
        <v>6522</v>
      </c>
      <c r="G2263" s="1" t="s">
        <v>18929</v>
      </c>
      <c r="H2263" s="1" t="s">
        <v>24</v>
      </c>
      <c r="I2263" s="2">
        <v>1.433141</v>
      </c>
      <c r="J2263" s="2">
        <v>1.2176819999999999</v>
      </c>
      <c r="K2263" s="2">
        <v>2.4174630000000001</v>
      </c>
      <c r="L2263" s="2">
        <v>4.898485</v>
      </c>
      <c r="M2263" s="2">
        <v>5.3594749999999998</v>
      </c>
      <c r="N2263" s="2">
        <v>4.0155669999999999</v>
      </c>
      <c r="O2263" s="2">
        <v>0.35508294481104802</v>
      </c>
      <c r="P2263" s="2">
        <v>-1.4937720277625901</v>
      </c>
      <c r="Q2263" s="2">
        <v>1.7893067943083401E-3</v>
      </c>
      <c r="R2263" s="2">
        <v>4.4343839068595103E-3</v>
      </c>
      <c r="S2263" s="1" t="s">
        <v>31</v>
      </c>
      <c r="T2263" s="1" t="s">
        <v>26</v>
      </c>
    </row>
    <row r="2264" spans="1:20" ht="15" x14ac:dyDescent="0.3">
      <c r="A2264" s="1" t="s">
        <v>23910</v>
      </c>
      <c r="B2264" s="1" t="s">
        <v>23911</v>
      </c>
      <c r="C2264" s="1" t="s">
        <v>63</v>
      </c>
      <c r="D2264" s="1" t="s">
        <v>22</v>
      </c>
      <c r="E2264" s="1" t="s">
        <v>22</v>
      </c>
      <c r="F2264" s="1" t="s">
        <v>22</v>
      </c>
      <c r="G2264" s="1" t="s">
        <v>23912</v>
      </c>
      <c r="H2264" s="1" t="s">
        <v>24</v>
      </c>
      <c r="I2264" s="2">
        <v>0.17752200000000001</v>
      </c>
      <c r="J2264" s="2">
        <v>0.21702199999999999</v>
      </c>
      <c r="K2264" s="2">
        <v>0.179509</v>
      </c>
      <c r="L2264" s="2">
        <v>0.36296400000000001</v>
      </c>
      <c r="M2264" s="2">
        <v>0.870282</v>
      </c>
      <c r="N2264" s="2">
        <v>0.38365300000000002</v>
      </c>
      <c r="O2264" s="2">
        <v>0.355033307584456</v>
      </c>
      <c r="P2264" s="2">
        <v>-1.4939737169381899</v>
      </c>
      <c r="Q2264" s="2">
        <v>2.5523932979742502E-2</v>
      </c>
      <c r="R2264" s="2">
        <v>4.9510233551594E-2</v>
      </c>
      <c r="S2264" s="1" t="s">
        <v>31</v>
      </c>
      <c r="T2264" s="1" t="s">
        <v>26</v>
      </c>
    </row>
    <row r="2265" spans="1:20" ht="15" x14ac:dyDescent="0.3">
      <c r="A2265" s="1" t="s">
        <v>10363</v>
      </c>
      <c r="B2265" s="1" t="s">
        <v>10364</v>
      </c>
      <c r="C2265" s="1" t="s">
        <v>29</v>
      </c>
      <c r="D2265" s="1" t="s">
        <v>22</v>
      </c>
      <c r="E2265" s="1" t="s">
        <v>22</v>
      </c>
      <c r="F2265" s="1" t="s">
        <v>22</v>
      </c>
      <c r="G2265" s="1" t="s">
        <v>10365</v>
      </c>
      <c r="H2265" s="1" t="s">
        <v>24</v>
      </c>
      <c r="I2265" s="2">
        <v>7.4386340000000004</v>
      </c>
      <c r="J2265" s="2">
        <v>7.0122970000000002</v>
      </c>
      <c r="K2265" s="2">
        <v>10.209078</v>
      </c>
      <c r="L2265" s="2">
        <v>22.651454999999999</v>
      </c>
      <c r="M2265" s="2">
        <v>24.457318999999998</v>
      </c>
      <c r="N2265" s="2">
        <v>22.377081</v>
      </c>
      <c r="O2265" s="2">
        <v>0.35489250294178598</v>
      </c>
      <c r="P2265" s="2">
        <v>-1.49454599691271</v>
      </c>
      <c r="Q2265" s="2">
        <v>7.7468920951399203E-8</v>
      </c>
      <c r="R2265" s="2">
        <v>3.6252990339656899E-7</v>
      </c>
      <c r="S2265" s="1" t="s">
        <v>31</v>
      </c>
      <c r="T2265" s="1" t="s">
        <v>26</v>
      </c>
    </row>
    <row r="2266" spans="1:20" ht="15" x14ac:dyDescent="0.3">
      <c r="A2266" s="1" t="s">
        <v>15171</v>
      </c>
      <c r="B2266" s="1" t="s">
        <v>15172</v>
      </c>
      <c r="C2266" s="1" t="s">
        <v>22</v>
      </c>
      <c r="D2266" s="1" t="s">
        <v>22</v>
      </c>
      <c r="E2266" s="1" t="s">
        <v>22</v>
      </c>
      <c r="F2266" s="1" t="s">
        <v>22</v>
      </c>
      <c r="G2266" s="1" t="s">
        <v>15173</v>
      </c>
      <c r="H2266" s="1" t="s">
        <v>24</v>
      </c>
      <c r="I2266" s="2">
        <v>3.5852780000000002</v>
      </c>
      <c r="J2266" s="2">
        <v>1.913562</v>
      </c>
      <c r="K2266" s="2">
        <v>2.4956100000000001</v>
      </c>
      <c r="L2266" s="2">
        <v>6.8595319999999997</v>
      </c>
      <c r="M2266" s="2">
        <v>9.7960829999999994</v>
      </c>
      <c r="N2266" s="2">
        <v>5.8775019999999998</v>
      </c>
      <c r="O2266" s="2">
        <v>0.35478669018582698</v>
      </c>
      <c r="P2266" s="2">
        <v>-1.4949762069030601</v>
      </c>
      <c r="Q2266" s="2">
        <v>7.5707686342635298E-5</v>
      </c>
      <c r="R2266" s="2">
        <v>2.3670538454566899E-4</v>
      </c>
      <c r="S2266" s="1" t="s">
        <v>31</v>
      </c>
      <c r="T2266" s="1" t="s">
        <v>26</v>
      </c>
    </row>
    <row r="2267" spans="1:20" ht="15" x14ac:dyDescent="0.3">
      <c r="A2267" s="1" t="s">
        <v>2368</v>
      </c>
      <c r="B2267" s="1" t="s">
        <v>2369</v>
      </c>
      <c r="C2267" s="1" t="s">
        <v>2370</v>
      </c>
      <c r="D2267" s="1" t="s">
        <v>22</v>
      </c>
      <c r="E2267" s="1" t="s">
        <v>22</v>
      </c>
      <c r="F2267" s="1" t="s">
        <v>22</v>
      </c>
      <c r="G2267" s="1" t="s">
        <v>2371</v>
      </c>
      <c r="H2267" s="1" t="s">
        <v>24</v>
      </c>
      <c r="I2267" s="2">
        <v>7.7684559999999996</v>
      </c>
      <c r="J2267" s="2">
        <v>7.1021919999999996</v>
      </c>
      <c r="K2267" s="2">
        <v>7.6203890000000003</v>
      </c>
      <c r="L2267" s="2">
        <v>19.892275000000001</v>
      </c>
      <c r="M2267" s="2">
        <v>24.129968999999999</v>
      </c>
      <c r="N2267" s="2">
        <v>19.375378000000001</v>
      </c>
      <c r="O2267" s="2">
        <v>0.35476152402056998</v>
      </c>
      <c r="P2267" s="2">
        <v>-1.4950785455492701</v>
      </c>
      <c r="Q2267" s="2">
        <v>1.5991981151313399E-26</v>
      </c>
      <c r="R2267" s="2">
        <v>3.4966250679493401E-25</v>
      </c>
      <c r="S2267" s="1" t="s">
        <v>31</v>
      </c>
      <c r="T2267" s="1" t="s">
        <v>26</v>
      </c>
    </row>
    <row r="2268" spans="1:20" ht="15" x14ac:dyDescent="0.3">
      <c r="A2268" s="1" t="s">
        <v>19645</v>
      </c>
      <c r="B2268" s="1" t="s">
        <v>19646</v>
      </c>
      <c r="C2268" s="1" t="s">
        <v>179</v>
      </c>
      <c r="D2268" s="1" t="s">
        <v>22</v>
      </c>
      <c r="E2268" s="1" t="s">
        <v>22</v>
      </c>
      <c r="F2268" s="1" t="s">
        <v>22</v>
      </c>
      <c r="G2268" s="1" t="s">
        <v>19647</v>
      </c>
      <c r="H2268" s="1" t="s">
        <v>24</v>
      </c>
      <c r="I2268" s="2">
        <v>1.5271969999999999</v>
      </c>
      <c r="J2268" s="2">
        <v>0.93413000000000002</v>
      </c>
      <c r="K2268" s="2">
        <v>0.81214900000000001</v>
      </c>
      <c r="L2268" s="2">
        <v>2.1894110000000002</v>
      </c>
      <c r="M2268" s="2">
        <v>4.7175960000000003</v>
      </c>
      <c r="N2268" s="2">
        <v>2.3215159999999999</v>
      </c>
      <c r="O2268" s="2">
        <v>0.35471288309082599</v>
      </c>
      <c r="P2268" s="2">
        <v>-1.4952763653086101</v>
      </c>
      <c r="Q2268" s="2">
        <v>3.0189443061849801E-3</v>
      </c>
      <c r="R2268" s="2">
        <v>7.1978661078022296E-3</v>
      </c>
      <c r="S2268" s="1" t="s">
        <v>31</v>
      </c>
      <c r="T2268" s="1" t="s">
        <v>26</v>
      </c>
    </row>
    <row r="2269" spans="1:20" ht="15" x14ac:dyDescent="0.3">
      <c r="A2269" s="1" t="s">
        <v>10112</v>
      </c>
      <c r="B2269" s="1" t="s">
        <v>10113</v>
      </c>
      <c r="C2269" s="1" t="s">
        <v>10114</v>
      </c>
      <c r="D2269" s="1" t="s">
        <v>22</v>
      </c>
      <c r="E2269" s="1" t="s">
        <v>22</v>
      </c>
      <c r="F2269" s="1" t="s">
        <v>22</v>
      </c>
      <c r="G2269" s="1" t="s">
        <v>10115</v>
      </c>
      <c r="H2269" s="1" t="s">
        <v>24</v>
      </c>
      <c r="I2269" s="2">
        <v>6.5192589999999999</v>
      </c>
      <c r="J2269" s="2">
        <v>4.3839779999999999</v>
      </c>
      <c r="K2269" s="2">
        <v>4.3323700000000001</v>
      </c>
      <c r="L2269" s="2">
        <v>13.37772</v>
      </c>
      <c r="M2269" s="2">
        <v>14.515497</v>
      </c>
      <c r="N2269" s="2">
        <v>15.065206999999999</v>
      </c>
      <c r="O2269" s="2">
        <v>0.354659356218468</v>
      </c>
      <c r="P2269" s="2">
        <v>-1.4954940872581599</v>
      </c>
      <c r="Q2269" s="2">
        <v>5.1405543530943697E-8</v>
      </c>
      <c r="R2269" s="2">
        <v>2.4671611251929399E-7</v>
      </c>
      <c r="S2269" s="1" t="s">
        <v>31</v>
      </c>
      <c r="T2269" s="1" t="s">
        <v>26</v>
      </c>
    </row>
    <row r="2270" spans="1:20" ht="15" x14ac:dyDescent="0.3">
      <c r="A2270" s="1" t="s">
        <v>17343</v>
      </c>
      <c r="B2270" s="1" t="s">
        <v>17344</v>
      </c>
      <c r="C2270" s="1" t="s">
        <v>22</v>
      </c>
      <c r="D2270" s="1" t="s">
        <v>22</v>
      </c>
      <c r="E2270" s="1" t="s">
        <v>22</v>
      </c>
      <c r="F2270" s="1" t="s">
        <v>22</v>
      </c>
      <c r="G2270" s="1" t="s">
        <v>17345</v>
      </c>
      <c r="H2270" s="1" t="s">
        <v>24</v>
      </c>
      <c r="I2270" s="2">
        <v>0.97691899999999998</v>
      </c>
      <c r="J2270" s="2">
        <v>1.0429740000000001</v>
      </c>
      <c r="K2270" s="2">
        <v>1.1016729999999999</v>
      </c>
      <c r="L2270" s="2">
        <v>2.6222989999999999</v>
      </c>
      <c r="M2270" s="2">
        <v>2.8027199999999999</v>
      </c>
      <c r="N2270" s="2">
        <v>3.3782770000000002</v>
      </c>
      <c r="O2270" s="2">
        <v>0.35459059879390598</v>
      </c>
      <c r="P2270" s="2">
        <v>-1.4957738080957901</v>
      </c>
      <c r="Q2270" s="2">
        <v>5.8433527895713697E-4</v>
      </c>
      <c r="R2270" s="2">
        <v>1.5879982890659599E-3</v>
      </c>
      <c r="S2270" s="1" t="s">
        <v>31</v>
      </c>
      <c r="T2270" s="1" t="s">
        <v>26</v>
      </c>
    </row>
    <row r="2271" spans="1:20" ht="15" x14ac:dyDescent="0.3">
      <c r="A2271" s="1" t="s">
        <v>21933</v>
      </c>
      <c r="B2271" s="1" t="s">
        <v>21934</v>
      </c>
      <c r="C2271" s="1" t="s">
        <v>63</v>
      </c>
      <c r="D2271" s="1" t="s">
        <v>22</v>
      </c>
      <c r="E2271" s="1" t="s">
        <v>22</v>
      </c>
      <c r="F2271" s="1" t="s">
        <v>22</v>
      </c>
      <c r="G2271" s="1" t="s">
        <v>21935</v>
      </c>
      <c r="H2271" s="1" t="s">
        <v>24</v>
      </c>
      <c r="I2271" s="2">
        <v>2.9152559999999998</v>
      </c>
      <c r="J2271" s="2">
        <v>1.1813689999999999</v>
      </c>
      <c r="K2271" s="2">
        <v>2.3403740000000002</v>
      </c>
      <c r="L2271" s="2">
        <v>4.255198</v>
      </c>
      <c r="M2271" s="2">
        <v>10.292377</v>
      </c>
      <c r="N2271" s="2">
        <v>3.6107170000000002</v>
      </c>
      <c r="O2271" s="2">
        <v>0.354493638498599</v>
      </c>
      <c r="P2271" s="2">
        <v>-1.4961683568129001</v>
      </c>
      <c r="Q2271" s="2">
        <v>1.06275248386897E-2</v>
      </c>
      <c r="R2271" s="2">
        <v>2.2573462670167299E-2</v>
      </c>
      <c r="S2271" s="1" t="s">
        <v>31</v>
      </c>
      <c r="T2271" s="1" t="s">
        <v>26</v>
      </c>
    </row>
    <row r="2272" spans="1:20" ht="15" x14ac:dyDescent="0.3">
      <c r="A2272" s="1" t="s">
        <v>10748</v>
      </c>
      <c r="B2272" s="1" t="s">
        <v>10749</v>
      </c>
      <c r="C2272" s="1" t="s">
        <v>225</v>
      </c>
      <c r="D2272" s="1" t="s">
        <v>22</v>
      </c>
      <c r="E2272" s="1" t="s">
        <v>22</v>
      </c>
      <c r="F2272" s="1" t="s">
        <v>22</v>
      </c>
      <c r="G2272" s="1" t="s">
        <v>10750</v>
      </c>
      <c r="H2272" s="1" t="s">
        <v>24</v>
      </c>
      <c r="I2272" s="2">
        <v>2.115599</v>
      </c>
      <c r="J2272" s="2">
        <v>1.7694570000000001</v>
      </c>
      <c r="K2272" s="2">
        <v>1.8111390000000001</v>
      </c>
      <c r="L2272" s="2">
        <v>5.9005900000000002</v>
      </c>
      <c r="M2272" s="2">
        <v>6.1848679999999998</v>
      </c>
      <c r="N2272" s="2">
        <v>3.9841380000000002</v>
      </c>
      <c r="O2272" s="2">
        <v>0.35447033018129398</v>
      </c>
      <c r="P2272" s="2">
        <v>-1.4962632185979401</v>
      </c>
      <c r="Q2272" s="2">
        <v>1.5709697931801799E-7</v>
      </c>
      <c r="R2272" s="2">
        <v>7.0704565378735098E-7</v>
      </c>
      <c r="S2272" s="1" t="s">
        <v>31</v>
      </c>
      <c r="T2272" s="1" t="s">
        <v>26</v>
      </c>
    </row>
    <row r="2273" spans="1:20" ht="15" x14ac:dyDescent="0.3">
      <c r="A2273" s="1" t="s">
        <v>12609</v>
      </c>
      <c r="B2273" s="1" t="s">
        <v>12610</v>
      </c>
      <c r="C2273" s="1" t="s">
        <v>1568</v>
      </c>
      <c r="D2273" s="1" t="s">
        <v>22</v>
      </c>
      <c r="E2273" s="1" t="s">
        <v>22</v>
      </c>
      <c r="F2273" s="1" t="s">
        <v>22</v>
      </c>
      <c r="G2273" s="1" t="s">
        <v>12611</v>
      </c>
      <c r="H2273" s="1" t="s">
        <v>24</v>
      </c>
      <c r="I2273" s="2">
        <v>3.1679200000000001</v>
      </c>
      <c r="J2273" s="2">
        <v>3.0703450000000001</v>
      </c>
      <c r="K2273" s="2">
        <v>3.2190590000000001</v>
      </c>
      <c r="L2273" s="2">
        <v>10.21594</v>
      </c>
      <c r="M2273" s="2">
        <v>7.1894960000000001</v>
      </c>
      <c r="N2273" s="2">
        <v>9.2781990000000008</v>
      </c>
      <c r="O2273" s="2">
        <v>0.35442412549864399</v>
      </c>
      <c r="P2273" s="2">
        <v>-1.4964512840175099</v>
      </c>
      <c r="Q2273" s="2">
        <v>3.2040406910120601E-6</v>
      </c>
      <c r="R2273" s="2">
        <v>1.2190679928253399E-5</v>
      </c>
      <c r="S2273" s="1" t="s">
        <v>31</v>
      </c>
      <c r="T2273" s="1" t="s">
        <v>26</v>
      </c>
    </row>
    <row r="2274" spans="1:20" ht="15" x14ac:dyDescent="0.3">
      <c r="A2274" s="1" t="s">
        <v>18041</v>
      </c>
      <c r="B2274" s="1" t="s">
        <v>18042</v>
      </c>
      <c r="C2274" s="1" t="s">
        <v>22</v>
      </c>
      <c r="D2274" s="1" t="s">
        <v>22</v>
      </c>
      <c r="E2274" s="1" t="s">
        <v>22</v>
      </c>
      <c r="F2274" s="1" t="s">
        <v>22</v>
      </c>
      <c r="G2274" s="1" t="s">
        <v>18043</v>
      </c>
      <c r="H2274" s="1" t="s">
        <v>24</v>
      </c>
      <c r="I2274" s="2">
        <v>0.46578999999999998</v>
      </c>
      <c r="J2274" s="2">
        <v>0.496089</v>
      </c>
      <c r="K2274" s="2">
        <v>0.30112800000000001</v>
      </c>
      <c r="L2274" s="2">
        <v>1.3237589999999999</v>
      </c>
      <c r="M2274" s="2">
        <v>1.1477010000000001</v>
      </c>
      <c r="N2274" s="2">
        <v>1.0937479999999999</v>
      </c>
      <c r="O2274" s="2">
        <v>0.35425899414564299</v>
      </c>
      <c r="P2274" s="2">
        <v>-1.4971236132483801</v>
      </c>
      <c r="Q2274" s="2">
        <v>9.7741830973799401E-4</v>
      </c>
      <c r="R2274" s="2">
        <v>2.5481777646019299E-3</v>
      </c>
      <c r="S2274" s="1" t="s">
        <v>31</v>
      </c>
      <c r="T2274" s="1" t="s">
        <v>26</v>
      </c>
    </row>
    <row r="2275" spans="1:20" ht="15" x14ac:dyDescent="0.3">
      <c r="A2275" s="1" t="s">
        <v>5177</v>
      </c>
      <c r="B2275" s="1" t="s">
        <v>5178</v>
      </c>
      <c r="C2275" s="1" t="s">
        <v>5179</v>
      </c>
      <c r="D2275" s="1" t="s">
        <v>22</v>
      </c>
      <c r="E2275" s="1" t="s">
        <v>22</v>
      </c>
      <c r="F2275" s="1" t="s">
        <v>22</v>
      </c>
      <c r="G2275" s="1" t="s">
        <v>5180</v>
      </c>
      <c r="H2275" s="1" t="s">
        <v>24</v>
      </c>
      <c r="I2275" s="2">
        <v>10.205029</v>
      </c>
      <c r="J2275" s="2">
        <v>7.8188360000000001</v>
      </c>
      <c r="K2275" s="2">
        <v>8.6162569999999992</v>
      </c>
      <c r="L2275" s="2">
        <v>25.391673999999998</v>
      </c>
      <c r="M2275" s="2">
        <v>24.707042999999999</v>
      </c>
      <c r="N2275" s="2">
        <v>25.105072</v>
      </c>
      <c r="O2275" s="2">
        <v>0.35423909292655498</v>
      </c>
      <c r="P2275" s="2">
        <v>-1.4972046618513899</v>
      </c>
      <c r="Q2275" s="2">
        <v>3.7496409834992203E-15</v>
      </c>
      <c r="R2275" s="2">
        <v>3.6492746534145799E-14</v>
      </c>
      <c r="S2275" s="1" t="s">
        <v>31</v>
      </c>
      <c r="T2275" s="1" t="s">
        <v>26</v>
      </c>
    </row>
    <row r="2276" spans="1:20" ht="15" x14ac:dyDescent="0.3">
      <c r="A2276" s="1" t="s">
        <v>10813</v>
      </c>
      <c r="B2276" s="1" t="s">
        <v>10814</v>
      </c>
      <c r="C2276" s="1" t="s">
        <v>63</v>
      </c>
      <c r="D2276" s="1" t="s">
        <v>22</v>
      </c>
      <c r="E2276" s="1" t="s">
        <v>22</v>
      </c>
      <c r="F2276" s="1" t="s">
        <v>22</v>
      </c>
      <c r="G2276" s="1" t="s">
        <v>10815</v>
      </c>
      <c r="H2276" s="1" t="s">
        <v>24</v>
      </c>
      <c r="I2276" s="2">
        <v>21.185461</v>
      </c>
      <c r="J2276" s="2">
        <v>20.304289000000001</v>
      </c>
      <c r="K2276" s="2">
        <v>21.508531999999999</v>
      </c>
      <c r="L2276" s="2">
        <v>61.886353</v>
      </c>
      <c r="M2276" s="2">
        <v>49.185890000000001</v>
      </c>
      <c r="N2276" s="2">
        <v>66.801918000000001</v>
      </c>
      <c r="O2276" s="2">
        <v>0.354173319192775</v>
      </c>
      <c r="P2276" s="2">
        <v>-1.4974725607142401</v>
      </c>
      <c r="Q2276" s="2">
        <v>1.79675843229393E-7</v>
      </c>
      <c r="R2276" s="2">
        <v>8.0280431990378602E-7</v>
      </c>
      <c r="S2276" s="1" t="s">
        <v>31</v>
      </c>
      <c r="T2276" s="1" t="s">
        <v>26</v>
      </c>
    </row>
    <row r="2277" spans="1:20" ht="15" x14ac:dyDescent="0.3">
      <c r="A2277" s="1" t="s">
        <v>3898</v>
      </c>
      <c r="B2277" s="1" t="s">
        <v>3899</v>
      </c>
      <c r="C2277" s="1" t="s">
        <v>22</v>
      </c>
      <c r="D2277" s="1" t="s">
        <v>22</v>
      </c>
      <c r="E2277" s="1" t="s">
        <v>22</v>
      </c>
      <c r="F2277" s="1" t="s">
        <v>22</v>
      </c>
      <c r="G2277" s="1" t="s">
        <v>3900</v>
      </c>
      <c r="H2277" s="1" t="s">
        <v>24</v>
      </c>
      <c r="I2277" s="2">
        <v>5.6820120000000003</v>
      </c>
      <c r="J2277" s="2">
        <v>4.4374279999999997</v>
      </c>
      <c r="K2277" s="2">
        <v>4.9047989999999997</v>
      </c>
      <c r="L2277" s="2">
        <v>13.666134</v>
      </c>
      <c r="M2277" s="2">
        <v>14.705648999999999</v>
      </c>
      <c r="N2277" s="2">
        <v>14.049397000000001</v>
      </c>
      <c r="O2277" s="2">
        <v>0.35416834232333899</v>
      </c>
      <c r="P2277" s="2">
        <v>-1.4974928337131099</v>
      </c>
      <c r="Q2277" s="2">
        <v>8.2653825749214501E-19</v>
      </c>
      <c r="R2277" s="2">
        <v>1.07849911340507E-17</v>
      </c>
      <c r="S2277" s="1" t="s">
        <v>31</v>
      </c>
      <c r="T2277" s="1" t="s">
        <v>26</v>
      </c>
    </row>
    <row r="2278" spans="1:20" ht="15" x14ac:dyDescent="0.3">
      <c r="A2278" s="1" t="s">
        <v>16835</v>
      </c>
      <c r="B2278" s="1" t="s">
        <v>16836</v>
      </c>
      <c r="C2278" s="1" t="s">
        <v>22</v>
      </c>
      <c r="D2278" s="1" t="s">
        <v>22</v>
      </c>
      <c r="E2278" s="1" t="s">
        <v>22</v>
      </c>
      <c r="F2278" s="1" t="s">
        <v>22</v>
      </c>
      <c r="G2278" s="1" t="s">
        <v>16837</v>
      </c>
      <c r="H2278" s="1" t="s">
        <v>24</v>
      </c>
      <c r="I2278" s="2">
        <v>0.99517800000000001</v>
      </c>
      <c r="J2278" s="2">
        <v>0.64423299999999994</v>
      </c>
      <c r="K2278" s="2">
        <v>0.71568100000000001</v>
      </c>
      <c r="L2278" s="2">
        <v>2.6297929999999998</v>
      </c>
      <c r="M2278" s="2">
        <v>1.87046</v>
      </c>
      <c r="N2278" s="2">
        <v>2.1499329999999999</v>
      </c>
      <c r="O2278" s="2">
        <v>0.35413926768364101</v>
      </c>
      <c r="P2278" s="2">
        <v>-1.49761127332308</v>
      </c>
      <c r="Q2278" s="2">
        <v>3.7742500916102998E-4</v>
      </c>
      <c r="R2278" s="2">
        <v>1.0581306732900899E-3</v>
      </c>
      <c r="S2278" s="1" t="s">
        <v>31</v>
      </c>
      <c r="T2278" s="1" t="s">
        <v>26</v>
      </c>
    </row>
    <row r="2279" spans="1:20" ht="15" x14ac:dyDescent="0.3">
      <c r="A2279" s="1" t="s">
        <v>5453</v>
      </c>
      <c r="B2279" s="1" t="s">
        <v>5454</v>
      </c>
      <c r="C2279" s="1" t="s">
        <v>5455</v>
      </c>
      <c r="D2279" s="1" t="s">
        <v>3416</v>
      </c>
      <c r="E2279" s="1" t="s">
        <v>5456</v>
      </c>
      <c r="F2279" s="1" t="s">
        <v>5457</v>
      </c>
      <c r="G2279" s="1" t="s">
        <v>5458</v>
      </c>
      <c r="H2279" s="1" t="s">
        <v>24</v>
      </c>
      <c r="I2279" s="2">
        <v>10.884026</v>
      </c>
      <c r="J2279" s="2">
        <v>8.2889900000000001</v>
      </c>
      <c r="K2279" s="2">
        <v>8.2760320000000007</v>
      </c>
      <c r="L2279" s="2">
        <v>24.468769000000002</v>
      </c>
      <c r="M2279" s="2">
        <v>29.641300000000001</v>
      </c>
      <c r="N2279" s="2">
        <v>23.399805000000001</v>
      </c>
      <c r="O2279" s="2">
        <v>0.35413614528647003</v>
      </c>
      <c r="P2279" s="2">
        <v>-1.49762399342272</v>
      </c>
      <c r="Q2279" s="2">
        <v>1.4318830351869401E-14</v>
      </c>
      <c r="R2279" s="2">
        <v>1.31542186000424E-13</v>
      </c>
      <c r="S2279" s="1" t="s">
        <v>31</v>
      </c>
      <c r="T2279" s="1" t="s">
        <v>26</v>
      </c>
    </row>
    <row r="2280" spans="1:20" ht="15" x14ac:dyDescent="0.3">
      <c r="A2280" s="1" t="s">
        <v>9286</v>
      </c>
      <c r="B2280" s="1" t="s">
        <v>9287</v>
      </c>
      <c r="C2280" s="1" t="s">
        <v>1607</v>
      </c>
      <c r="D2280" s="1" t="s">
        <v>22</v>
      </c>
      <c r="E2280" s="1" t="s">
        <v>22</v>
      </c>
      <c r="F2280" s="1" t="s">
        <v>22</v>
      </c>
      <c r="G2280" s="1" t="s">
        <v>9288</v>
      </c>
      <c r="H2280" s="1" t="s">
        <v>24</v>
      </c>
      <c r="I2280" s="2">
        <v>2.1819310000000001</v>
      </c>
      <c r="J2280" s="2">
        <v>2.3584309999999999</v>
      </c>
      <c r="K2280" s="2">
        <v>2.6381760000000001</v>
      </c>
      <c r="L2280" s="2">
        <v>7.1814400000000003</v>
      </c>
      <c r="M2280" s="2">
        <v>6.3989159999999998</v>
      </c>
      <c r="N2280" s="2">
        <v>6.7051049999999996</v>
      </c>
      <c r="O2280" s="2">
        <v>0.35387601001525198</v>
      </c>
      <c r="P2280" s="2">
        <v>-1.49868413308226</v>
      </c>
      <c r="Q2280" s="2">
        <v>8.7976395805656906E-9</v>
      </c>
      <c r="R2280" s="2">
        <v>4.6197422608861003E-8</v>
      </c>
      <c r="S2280" s="1" t="s">
        <v>31</v>
      </c>
      <c r="T2280" s="1" t="s">
        <v>26</v>
      </c>
    </row>
    <row r="2281" spans="1:20" ht="15" x14ac:dyDescent="0.3">
      <c r="A2281" s="1" t="s">
        <v>12235</v>
      </c>
      <c r="B2281" s="1" t="s">
        <v>12236</v>
      </c>
      <c r="C2281" s="1" t="s">
        <v>12237</v>
      </c>
      <c r="D2281" s="1" t="s">
        <v>22</v>
      </c>
      <c r="E2281" s="1" t="s">
        <v>22</v>
      </c>
      <c r="F2281" s="1" t="s">
        <v>22</v>
      </c>
      <c r="G2281" s="1" t="s">
        <v>12238</v>
      </c>
      <c r="H2281" s="1" t="s">
        <v>24</v>
      </c>
      <c r="I2281" s="2">
        <v>15.94525</v>
      </c>
      <c r="J2281" s="2">
        <v>9.4624980000000001</v>
      </c>
      <c r="K2281" s="2">
        <v>11.140884</v>
      </c>
      <c r="L2281" s="2">
        <v>27.316766999999999</v>
      </c>
      <c r="M2281" s="2">
        <v>47.069797999999999</v>
      </c>
      <c r="N2281" s="2">
        <v>28.903538000000001</v>
      </c>
      <c r="O2281" s="2">
        <v>0.35384447239828998</v>
      </c>
      <c r="P2281" s="2">
        <v>-1.4988127125560899</v>
      </c>
      <c r="Q2281" s="2">
        <v>2.0178075187147598E-6</v>
      </c>
      <c r="R2281" s="2">
        <v>7.92670729051407E-6</v>
      </c>
      <c r="S2281" s="1" t="s">
        <v>31</v>
      </c>
      <c r="T2281" s="1" t="s">
        <v>26</v>
      </c>
    </row>
    <row r="2282" spans="1:20" ht="15" x14ac:dyDescent="0.3">
      <c r="A2282" s="1" t="s">
        <v>20611</v>
      </c>
      <c r="B2282" s="1" t="s">
        <v>20612</v>
      </c>
      <c r="C2282" s="1" t="s">
        <v>14367</v>
      </c>
      <c r="D2282" s="1" t="s">
        <v>22</v>
      </c>
      <c r="E2282" s="1" t="s">
        <v>22</v>
      </c>
      <c r="F2282" s="1" t="s">
        <v>22</v>
      </c>
      <c r="G2282" s="1" t="s">
        <v>20613</v>
      </c>
      <c r="H2282" s="1" t="s">
        <v>24</v>
      </c>
      <c r="I2282" s="2">
        <v>2.4339970000000002</v>
      </c>
      <c r="J2282" s="2">
        <v>1.333189</v>
      </c>
      <c r="K2282" s="2">
        <v>1.662266</v>
      </c>
      <c r="L2282" s="2">
        <v>3.0783740000000002</v>
      </c>
      <c r="M2282" s="2">
        <v>8.7439099999999996</v>
      </c>
      <c r="N2282" s="2">
        <v>3.5253730000000001</v>
      </c>
      <c r="O2282" s="2">
        <v>0.35376422603137397</v>
      </c>
      <c r="P2282" s="2">
        <v>-1.4991399302297901</v>
      </c>
      <c r="Q2282" s="2">
        <v>5.4409731070222999E-3</v>
      </c>
      <c r="R2282" s="2">
        <v>1.2329824211711599E-2</v>
      </c>
      <c r="S2282" s="1" t="s">
        <v>31</v>
      </c>
      <c r="T2282" s="1" t="s">
        <v>26</v>
      </c>
    </row>
    <row r="2283" spans="1:20" ht="15" x14ac:dyDescent="0.3">
      <c r="A2283" s="1" t="s">
        <v>10389</v>
      </c>
      <c r="B2283" s="1" t="s">
        <v>10390</v>
      </c>
      <c r="C2283" s="1" t="s">
        <v>63</v>
      </c>
      <c r="D2283" s="1" t="s">
        <v>22</v>
      </c>
      <c r="E2283" s="1" t="s">
        <v>22</v>
      </c>
      <c r="F2283" s="1" t="s">
        <v>22</v>
      </c>
      <c r="G2283" s="1" t="s">
        <v>10391</v>
      </c>
      <c r="H2283" s="1" t="s">
        <v>24</v>
      </c>
      <c r="I2283" s="2">
        <v>36.803566000000004</v>
      </c>
      <c r="J2283" s="2">
        <v>35.365070000000003</v>
      </c>
      <c r="K2283" s="2">
        <v>35.645778999999997</v>
      </c>
      <c r="L2283" s="2">
        <v>112.664902</v>
      </c>
      <c r="M2283" s="2">
        <v>84.662811000000005</v>
      </c>
      <c r="N2283" s="2">
        <v>107.472786</v>
      </c>
      <c r="O2283" s="2">
        <v>0.35372125489860201</v>
      </c>
      <c r="P2283" s="2">
        <v>-1.49931518256188</v>
      </c>
      <c r="Q2283" s="2">
        <v>8.4795049311045406E-8</v>
      </c>
      <c r="R2283" s="2">
        <v>3.9566947306495E-7</v>
      </c>
      <c r="S2283" s="1" t="s">
        <v>31</v>
      </c>
      <c r="T2283" s="1" t="s">
        <v>26</v>
      </c>
    </row>
    <row r="2284" spans="1:20" ht="15" x14ac:dyDescent="0.3">
      <c r="A2284" s="1" t="s">
        <v>21076</v>
      </c>
      <c r="B2284" s="1" t="s">
        <v>21077</v>
      </c>
      <c r="C2284" s="1" t="s">
        <v>22</v>
      </c>
      <c r="D2284" s="1" t="s">
        <v>22</v>
      </c>
      <c r="E2284" s="1" t="s">
        <v>22</v>
      </c>
      <c r="F2284" s="1" t="s">
        <v>22</v>
      </c>
      <c r="G2284" s="1" t="s">
        <v>21078</v>
      </c>
      <c r="H2284" s="1" t="s">
        <v>24</v>
      </c>
      <c r="I2284" s="2">
        <v>0.39331700000000003</v>
      </c>
      <c r="J2284" s="2">
        <v>0.60709500000000005</v>
      </c>
      <c r="K2284" s="2">
        <v>0.42605100000000001</v>
      </c>
      <c r="L2284" s="2">
        <v>1.0326</v>
      </c>
      <c r="M2284" s="2">
        <v>1.363704</v>
      </c>
      <c r="N2284" s="2">
        <v>1.6373</v>
      </c>
      <c r="O2284" s="2">
        <v>0.35364478020152701</v>
      </c>
      <c r="P2284" s="2">
        <v>-1.4996271276120501</v>
      </c>
      <c r="Q2284" s="2">
        <v>6.9554300682516303E-3</v>
      </c>
      <c r="R2284" s="2">
        <v>1.54030944060649E-2</v>
      </c>
      <c r="S2284" s="1" t="s">
        <v>31</v>
      </c>
      <c r="T2284" s="1" t="s">
        <v>26</v>
      </c>
    </row>
    <row r="2285" spans="1:20" ht="15" x14ac:dyDescent="0.3">
      <c r="A2285" s="1" t="s">
        <v>20082</v>
      </c>
      <c r="B2285" s="1" t="s">
        <v>20083</v>
      </c>
      <c r="C2285" s="1" t="s">
        <v>22</v>
      </c>
      <c r="D2285" s="1" t="s">
        <v>22</v>
      </c>
      <c r="E2285" s="1" t="s">
        <v>22</v>
      </c>
      <c r="F2285" s="1" t="s">
        <v>22</v>
      </c>
      <c r="G2285" s="1" t="s">
        <v>20084</v>
      </c>
      <c r="H2285" s="1" t="s">
        <v>24</v>
      </c>
      <c r="I2285" s="2">
        <v>0.300402</v>
      </c>
      <c r="J2285" s="2">
        <v>0.45926400000000001</v>
      </c>
      <c r="K2285" s="2">
        <v>0.450575</v>
      </c>
      <c r="L2285" s="2">
        <v>1.4386060000000001</v>
      </c>
      <c r="M2285" s="2">
        <v>0.98469899999999999</v>
      </c>
      <c r="N2285" s="2">
        <v>0.99917299999999998</v>
      </c>
      <c r="O2285" s="2">
        <v>0.35361542134091101</v>
      </c>
      <c r="P2285" s="2">
        <v>-1.49974690215202</v>
      </c>
      <c r="Q2285" s="2">
        <v>3.9665757508656396E-3</v>
      </c>
      <c r="R2285" s="2">
        <v>9.2477227159950999E-3</v>
      </c>
      <c r="S2285" s="1" t="s">
        <v>31</v>
      </c>
      <c r="T2285" s="1" t="s">
        <v>26</v>
      </c>
    </row>
    <row r="2286" spans="1:20" ht="15" x14ac:dyDescent="0.3">
      <c r="A2286" s="1" t="s">
        <v>6836</v>
      </c>
      <c r="B2286" s="1" t="s">
        <v>6837</v>
      </c>
      <c r="C2286" s="1" t="s">
        <v>22</v>
      </c>
      <c r="D2286" s="1" t="s">
        <v>22</v>
      </c>
      <c r="E2286" s="1" t="s">
        <v>22</v>
      </c>
      <c r="F2286" s="1" t="s">
        <v>22</v>
      </c>
      <c r="G2286" s="1" t="s">
        <v>6838</v>
      </c>
      <c r="H2286" s="1" t="s">
        <v>24</v>
      </c>
      <c r="I2286" s="2">
        <v>6.7347570000000001</v>
      </c>
      <c r="J2286" s="2">
        <v>6.3958890000000004</v>
      </c>
      <c r="K2286" s="2">
        <v>6.7536889999999996</v>
      </c>
      <c r="L2286" s="2">
        <v>17.716647999999999</v>
      </c>
      <c r="M2286" s="2">
        <v>19.481967999999998</v>
      </c>
      <c r="N2286" s="2">
        <v>19.056989999999999</v>
      </c>
      <c r="O2286" s="2">
        <v>0.35346406187500701</v>
      </c>
      <c r="P2286" s="2">
        <v>-1.50036455705326</v>
      </c>
      <c r="Q2286" s="2">
        <v>6.5358811539398601E-12</v>
      </c>
      <c r="R2286" s="2">
        <v>4.7448371091754103E-11</v>
      </c>
      <c r="S2286" s="1" t="s">
        <v>31</v>
      </c>
      <c r="T2286" s="1" t="s">
        <v>26</v>
      </c>
    </row>
    <row r="2287" spans="1:20" ht="15" x14ac:dyDescent="0.3">
      <c r="A2287" s="1" t="s">
        <v>4919</v>
      </c>
      <c r="B2287" s="1" t="s">
        <v>4920</v>
      </c>
      <c r="C2287" s="1" t="s">
        <v>1033</v>
      </c>
      <c r="D2287" s="1" t="s">
        <v>22</v>
      </c>
      <c r="E2287" s="1" t="s">
        <v>22</v>
      </c>
      <c r="F2287" s="1" t="s">
        <v>22</v>
      </c>
      <c r="G2287" s="1" t="s">
        <v>4921</v>
      </c>
      <c r="H2287" s="1" t="s">
        <v>24</v>
      </c>
      <c r="I2287" s="2">
        <v>20.06007</v>
      </c>
      <c r="J2287" s="2">
        <v>15.004720000000001</v>
      </c>
      <c r="K2287" s="2">
        <v>15.004630000000001</v>
      </c>
      <c r="L2287" s="2">
        <v>45.673180000000002</v>
      </c>
      <c r="M2287" s="2">
        <v>50.510654000000002</v>
      </c>
      <c r="N2287" s="2">
        <v>45.543635999999999</v>
      </c>
      <c r="O2287" s="2">
        <v>0.353279572407523</v>
      </c>
      <c r="P2287" s="2">
        <v>-1.50111776382576</v>
      </c>
      <c r="Q2287" s="2">
        <v>6.9934274096343498E-16</v>
      </c>
      <c r="R2287" s="2">
        <v>7.1729734065219506E-15</v>
      </c>
      <c r="S2287" s="1" t="s">
        <v>31</v>
      </c>
      <c r="T2287" s="1" t="s">
        <v>26</v>
      </c>
    </row>
    <row r="2288" spans="1:20" ht="15" x14ac:dyDescent="0.3">
      <c r="A2288" s="1" t="s">
        <v>22431</v>
      </c>
      <c r="B2288" s="1" t="s">
        <v>22432</v>
      </c>
      <c r="C2288" s="1" t="s">
        <v>22433</v>
      </c>
      <c r="D2288" s="1" t="s">
        <v>22434</v>
      </c>
      <c r="E2288" s="1" t="s">
        <v>22435</v>
      </c>
      <c r="F2288" s="1" t="s">
        <v>22436</v>
      </c>
      <c r="G2288" s="1" t="s">
        <v>22437</v>
      </c>
      <c r="H2288" s="1" t="s">
        <v>24</v>
      </c>
      <c r="I2288" s="2">
        <v>0.21781200000000001</v>
      </c>
      <c r="J2288" s="2">
        <v>0.32533699999999999</v>
      </c>
      <c r="K2288" s="2">
        <v>0.211781</v>
      </c>
      <c r="L2288" s="2">
        <v>0.78590400000000005</v>
      </c>
      <c r="M2288" s="2">
        <v>0.79341600000000001</v>
      </c>
      <c r="N2288" s="2">
        <v>0.55786500000000006</v>
      </c>
      <c r="O2288" s="2">
        <v>0.353235681515639</v>
      </c>
      <c r="P2288" s="2">
        <v>-1.5012970130968599</v>
      </c>
      <c r="Q2288" s="2">
        <v>1.30736694540301E-2</v>
      </c>
      <c r="R2288" s="2">
        <v>2.7123830327450901E-2</v>
      </c>
      <c r="S2288" s="1" t="s">
        <v>31</v>
      </c>
      <c r="T2288" s="1" t="s">
        <v>26</v>
      </c>
    </row>
    <row r="2289" spans="1:20" ht="15" x14ac:dyDescent="0.3">
      <c r="A2289" s="1" t="s">
        <v>8011</v>
      </c>
      <c r="B2289" s="1" t="s">
        <v>8012</v>
      </c>
      <c r="C2289" s="1" t="s">
        <v>8013</v>
      </c>
      <c r="D2289" s="1" t="s">
        <v>2226</v>
      </c>
      <c r="E2289" s="1" t="s">
        <v>22</v>
      </c>
      <c r="F2289" s="1" t="s">
        <v>22</v>
      </c>
      <c r="G2289" s="1" t="s">
        <v>8014</v>
      </c>
      <c r="H2289" s="1" t="s">
        <v>24</v>
      </c>
      <c r="I2289" s="2">
        <v>9.2409110000000005</v>
      </c>
      <c r="J2289" s="2">
        <v>7.9894769999999999</v>
      </c>
      <c r="K2289" s="2">
        <v>8.6859649999999995</v>
      </c>
      <c r="L2289" s="2">
        <v>27.199697</v>
      </c>
      <c r="M2289" s="2">
        <v>22.772686</v>
      </c>
      <c r="N2289" s="2">
        <v>23.532169</v>
      </c>
      <c r="O2289" s="2">
        <v>0.352581606102436</v>
      </c>
      <c r="P2289" s="2">
        <v>-1.5039708825009299</v>
      </c>
      <c r="Q2289" s="2">
        <v>2.41144936884894E-10</v>
      </c>
      <c r="R2289" s="2">
        <v>1.4800284793921599E-9</v>
      </c>
      <c r="S2289" s="1" t="s">
        <v>31</v>
      </c>
      <c r="T2289" s="1" t="s">
        <v>26</v>
      </c>
    </row>
    <row r="2290" spans="1:20" ht="15" x14ac:dyDescent="0.3">
      <c r="A2290" s="1" t="s">
        <v>9005</v>
      </c>
      <c r="B2290" s="1" t="s">
        <v>9006</v>
      </c>
      <c r="C2290" s="1" t="s">
        <v>63</v>
      </c>
      <c r="D2290" s="1" t="s">
        <v>22</v>
      </c>
      <c r="E2290" s="1" t="s">
        <v>22</v>
      </c>
      <c r="F2290" s="1" t="s">
        <v>22</v>
      </c>
      <c r="G2290" s="1" t="s">
        <v>9007</v>
      </c>
      <c r="H2290" s="1" t="s">
        <v>24</v>
      </c>
      <c r="I2290" s="2">
        <v>6.5163270000000004</v>
      </c>
      <c r="J2290" s="2">
        <v>5.716113</v>
      </c>
      <c r="K2290" s="2">
        <v>6.0338700000000003</v>
      </c>
      <c r="L2290" s="2">
        <v>18.982651000000001</v>
      </c>
      <c r="M2290" s="2">
        <v>15.221273</v>
      </c>
      <c r="N2290" s="2">
        <v>17.64715</v>
      </c>
      <c r="O2290" s="2">
        <v>0.35228412047935598</v>
      </c>
      <c r="P2290" s="2">
        <v>-1.5051886493533999</v>
      </c>
      <c r="Q2290" s="2">
        <v>4.8588708834466196E-9</v>
      </c>
      <c r="R2290" s="2">
        <v>2.63813862060961E-8</v>
      </c>
      <c r="S2290" s="1" t="s">
        <v>31</v>
      </c>
      <c r="T2290" s="1" t="s">
        <v>26</v>
      </c>
    </row>
    <row r="2291" spans="1:20" ht="15" x14ac:dyDescent="0.3">
      <c r="A2291" s="1" t="s">
        <v>8598</v>
      </c>
      <c r="B2291" s="1" t="s">
        <v>8599</v>
      </c>
      <c r="C2291" s="1" t="s">
        <v>29</v>
      </c>
      <c r="D2291" s="1" t="s">
        <v>22</v>
      </c>
      <c r="E2291" s="1" t="s">
        <v>22</v>
      </c>
      <c r="F2291" s="1" t="s">
        <v>22</v>
      </c>
      <c r="G2291" s="1" t="s">
        <v>8600</v>
      </c>
      <c r="H2291" s="1" t="s">
        <v>24</v>
      </c>
      <c r="I2291" s="2">
        <v>12.937416000000001</v>
      </c>
      <c r="J2291" s="2">
        <v>7.5615420000000002</v>
      </c>
      <c r="K2291" s="2">
        <v>9.8152469999999994</v>
      </c>
      <c r="L2291" s="2">
        <v>26.359596</v>
      </c>
      <c r="M2291" s="2">
        <v>32.920723000000002</v>
      </c>
      <c r="N2291" s="2">
        <v>26.801096000000001</v>
      </c>
      <c r="O2291" s="2">
        <v>0.35215737334243402</v>
      </c>
      <c r="P2291" s="2">
        <v>-1.50570780522215</v>
      </c>
      <c r="Q2291" s="2">
        <v>1.64149457455473E-9</v>
      </c>
      <c r="R2291" s="2">
        <v>9.3354594784870305E-9</v>
      </c>
      <c r="S2291" s="1" t="s">
        <v>31</v>
      </c>
      <c r="T2291" s="1" t="s">
        <v>26</v>
      </c>
    </row>
    <row r="2292" spans="1:20" ht="15" x14ac:dyDescent="0.3">
      <c r="A2292" s="1" t="s">
        <v>10346</v>
      </c>
      <c r="B2292" s="1" t="s">
        <v>10347</v>
      </c>
      <c r="C2292" s="1" t="s">
        <v>10348</v>
      </c>
      <c r="D2292" s="1" t="s">
        <v>22</v>
      </c>
      <c r="E2292" s="1" t="s">
        <v>22</v>
      </c>
      <c r="F2292" s="1" t="s">
        <v>22</v>
      </c>
      <c r="G2292" s="1" t="s">
        <v>10349</v>
      </c>
      <c r="H2292" s="1" t="s">
        <v>24</v>
      </c>
      <c r="I2292" s="2">
        <v>4.6377119999999996</v>
      </c>
      <c r="J2292" s="2">
        <v>4.1120489999999998</v>
      </c>
      <c r="K2292" s="2">
        <v>4.7743739999999999</v>
      </c>
      <c r="L2292" s="2">
        <v>13.841711</v>
      </c>
      <c r="M2292" s="2">
        <v>11.062904</v>
      </c>
      <c r="N2292" s="2">
        <v>13.507687000000001</v>
      </c>
      <c r="O2292" s="2">
        <v>0.352078222232034</v>
      </c>
      <c r="P2292" s="2">
        <v>-1.50603210270343</v>
      </c>
      <c r="Q2292" s="2">
        <v>7.46251007621844E-8</v>
      </c>
      <c r="R2292" s="2">
        <v>3.49727481631323E-7</v>
      </c>
      <c r="S2292" s="1" t="s">
        <v>31</v>
      </c>
      <c r="T2292" s="1" t="s">
        <v>26</v>
      </c>
    </row>
    <row r="2293" spans="1:20" ht="15" x14ac:dyDescent="0.3">
      <c r="A2293" s="1" t="s">
        <v>13762</v>
      </c>
      <c r="B2293" s="1" t="s">
        <v>13763</v>
      </c>
      <c r="C2293" s="1" t="s">
        <v>63</v>
      </c>
      <c r="D2293" s="1" t="s">
        <v>22</v>
      </c>
      <c r="E2293" s="1" t="s">
        <v>22</v>
      </c>
      <c r="F2293" s="1" t="s">
        <v>22</v>
      </c>
      <c r="G2293" s="1" t="s">
        <v>13764</v>
      </c>
      <c r="H2293" s="1" t="s">
        <v>24</v>
      </c>
      <c r="I2293" s="2">
        <v>1.6657999999999999</v>
      </c>
      <c r="J2293" s="2">
        <v>1.7153240000000001</v>
      </c>
      <c r="K2293" s="2">
        <v>1.430866</v>
      </c>
      <c r="L2293" s="2">
        <v>3.4981149999999999</v>
      </c>
      <c r="M2293" s="2">
        <v>5.9489010000000002</v>
      </c>
      <c r="N2293" s="2">
        <v>4.2273120000000004</v>
      </c>
      <c r="O2293" s="2">
        <v>0.35189955952497298</v>
      </c>
      <c r="P2293" s="2">
        <v>-1.50676438662967</v>
      </c>
      <c r="Q2293" s="2">
        <v>1.6793265078503201E-5</v>
      </c>
      <c r="R2293" s="2">
        <v>5.8151959116143798E-5</v>
      </c>
      <c r="S2293" s="1" t="s">
        <v>31</v>
      </c>
      <c r="T2293" s="1" t="s">
        <v>26</v>
      </c>
    </row>
    <row r="2294" spans="1:20" ht="15" x14ac:dyDescent="0.3">
      <c r="A2294" s="1" t="s">
        <v>5854</v>
      </c>
      <c r="B2294" s="1" t="s">
        <v>5855</v>
      </c>
      <c r="C2294" s="1" t="s">
        <v>63</v>
      </c>
      <c r="D2294" s="1" t="s">
        <v>22</v>
      </c>
      <c r="E2294" s="1" t="s">
        <v>22</v>
      </c>
      <c r="F2294" s="1" t="s">
        <v>22</v>
      </c>
      <c r="G2294" s="1" t="s">
        <v>5856</v>
      </c>
      <c r="H2294" s="1" t="s">
        <v>24</v>
      </c>
      <c r="I2294" s="2">
        <v>13.531637</v>
      </c>
      <c r="J2294" s="2">
        <v>9.9059010000000001</v>
      </c>
      <c r="K2294" s="2">
        <v>11.001085</v>
      </c>
      <c r="L2294" s="2">
        <v>33.281478999999997</v>
      </c>
      <c r="M2294" s="2">
        <v>32.654747</v>
      </c>
      <c r="N2294" s="2">
        <v>31.958674999999999</v>
      </c>
      <c r="O2294" s="2">
        <v>0.35179179557064</v>
      </c>
      <c r="P2294" s="2">
        <v>-1.50720625797736</v>
      </c>
      <c r="Q2294" s="2">
        <v>8.3968780499331699E-14</v>
      </c>
      <c r="R2294" s="2">
        <v>7.1600256573343199E-13</v>
      </c>
      <c r="S2294" s="1" t="s">
        <v>31</v>
      </c>
      <c r="T2294" s="1" t="s">
        <v>26</v>
      </c>
    </row>
    <row r="2295" spans="1:20" ht="15" x14ac:dyDescent="0.3">
      <c r="A2295" s="1" t="s">
        <v>8087</v>
      </c>
      <c r="B2295" s="1" t="s">
        <v>8088</v>
      </c>
      <c r="C2295" s="1" t="s">
        <v>303</v>
      </c>
      <c r="D2295" s="1" t="s">
        <v>22</v>
      </c>
      <c r="E2295" s="1" t="s">
        <v>22</v>
      </c>
      <c r="F2295" s="1" t="s">
        <v>22</v>
      </c>
      <c r="G2295" s="1" t="s">
        <v>8089</v>
      </c>
      <c r="H2295" s="1" t="s">
        <v>24</v>
      </c>
      <c r="I2295" s="2">
        <v>3.4901119999999999</v>
      </c>
      <c r="J2295" s="2">
        <v>2.9195329999999999</v>
      </c>
      <c r="K2295" s="2">
        <v>3.1660979999999999</v>
      </c>
      <c r="L2295" s="2">
        <v>8.8800860000000004</v>
      </c>
      <c r="M2295" s="2">
        <v>8.8181809999999992</v>
      </c>
      <c r="N2295" s="2">
        <v>9.5315169999999991</v>
      </c>
      <c r="O2295" s="2">
        <v>0.35166430258866499</v>
      </c>
      <c r="P2295" s="2">
        <v>-1.50772920033393</v>
      </c>
      <c r="Q2295" s="2">
        <v>3.2715031140587399E-10</v>
      </c>
      <c r="R2295" s="2">
        <v>1.9862259056461699E-9</v>
      </c>
      <c r="S2295" s="1" t="s">
        <v>31</v>
      </c>
      <c r="T2295" s="1" t="s">
        <v>26</v>
      </c>
    </row>
    <row r="2296" spans="1:20" ht="15" x14ac:dyDescent="0.3">
      <c r="A2296" s="1" t="s">
        <v>9263</v>
      </c>
      <c r="B2296" s="1" t="s">
        <v>9264</v>
      </c>
      <c r="C2296" s="1" t="s">
        <v>1982</v>
      </c>
      <c r="D2296" s="1" t="s">
        <v>22</v>
      </c>
      <c r="E2296" s="1" t="s">
        <v>22</v>
      </c>
      <c r="F2296" s="1" t="s">
        <v>22</v>
      </c>
      <c r="G2296" s="1" t="s">
        <v>9265</v>
      </c>
      <c r="H2296" s="1" t="s">
        <v>24</v>
      </c>
      <c r="I2296" s="2">
        <v>0.49489699999999998</v>
      </c>
      <c r="J2296" s="2">
        <v>0.51508100000000001</v>
      </c>
      <c r="K2296" s="2">
        <v>0.49098700000000001</v>
      </c>
      <c r="L2296" s="2">
        <v>1.44841</v>
      </c>
      <c r="M2296" s="2">
        <v>1.398855</v>
      </c>
      <c r="N2296" s="2">
        <v>1.422857</v>
      </c>
      <c r="O2296" s="2">
        <v>0.35150400855057501</v>
      </c>
      <c r="P2296" s="2">
        <v>-1.50838695300616</v>
      </c>
      <c r="Q2296" s="2">
        <v>8.6350603392151607E-9</v>
      </c>
      <c r="R2296" s="2">
        <v>4.5435862207642702E-8</v>
      </c>
      <c r="S2296" s="1" t="s">
        <v>31</v>
      </c>
      <c r="T2296" s="1" t="s">
        <v>26</v>
      </c>
    </row>
    <row r="2297" spans="1:20" ht="15" x14ac:dyDescent="0.3">
      <c r="A2297" s="1" t="s">
        <v>8257</v>
      </c>
      <c r="B2297" s="1" t="s">
        <v>8258</v>
      </c>
      <c r="C2297" s="1" t="s">
        <v>63</v>
      </c>
      <c r="D2297" s="1" t="s">
        <v>22</v>
      </c>
      <c r="E2297" s="1" t="s">
        <v>22</v>
      </c>
      <c r="F2297" s="1" t="s">
        <v>22</v>
      </c>
      <c r="G2297" s="1" t="s">
        <v>8259</v>
      </c>
      <c r="H2297" s="1" t="s">
        <v>24</v>
      </c>
      <c r="I2297" s="2">
        <v>3.821993</v>
      </c>
      <c r="J2297" s="2">
        <v>3.167983</v>
      </c>
      <c r="K2297" s="2">
        <v>3.4564300000000001</v>
      </c>
      <c r="L2297" s="2">
        <v>8.3577119999999994</v>
      </c>
      <c r="M2297" s="2">
        <v>13.140593000000001</v>
      </c>
      <c r="N2297" s="2">
        <v>8.2314340000000001</v>
      </c>
      <c r="O2297" s="2">
        <v>0.35137900134272998</v>
      </c>
      <c r="P2297" s="2">
        <v>-1.5089001174395</v>
      </c>
      <c r="Q2297" s="2">
        <v>5.6298178153943205E-10</v>
      </c>
      <c r="R2297" s="2">
        <v>3.3473753698881101E-9</v>
      </c>
      <c r="S2297" s="1" t="s">
        <v>31</v>
      </c>
      <c r="T2297" s="1" t="s">
        <v>26</v>
      </c>
    </row>
    <row r="2298" spans="1:20" ht="15" x14ac:dyDescent="0.3">
      <c r="A2298" s="1" t="s">
        <v>10837</v>
      </c>
      <c r="B2298" s="1" t="s">
        <v>10838</v>
      </c>
      <c r="C2298" s="1" t="s">
        <v>2076</v>
      </c>
      <c r="D2298" s="1" t="s">
        <v>22</v>
      </c>
      <c r="E2298" s="1" t="s">
        <v>22</v>
      </c>
      <c r="F2298" s="1" t="s">
        <v>22</v>
      </c>
      <c r="G2298" s="1" t="s">
        <v>1705</v>
      </c>
      <c r="H2298" s="1" t="s">
        <v>24</v>
      </c>
      <c r="I2298" s="2">
        <v>39.496581999999997</v>
      </c>
      <c r="J2298" s="2">
        <v>40.705406000000004</v>
      </c>
      <c r="K2298" s="2">
        <v>41.881084000000001</v>
      </c>
      <c r="L2298" s="2">
        <v>127.88924400000001</v>
      </c>
      <c r="M2298" s="2">
        <v>96.006302000000005</v>
      </c>
      <c r="N2298" s="2">
        <v>123.807777</v>
      </c>
      <c r="O2298" s="2">
        <v>0.35111275597443697</v>
      </c>
      <c r="P2298" s="2">
        <v>-1.50999368440846</v>
      </c>
      <c r="Q2298" s="2">
        <v>1.8805077756408001E-7</v>
      </c>
      <c r="R2298" s="2">
        <v>8.38198782640996E-7</v>
      </c>
      <c r="S2298" s="1" t="s">
        <v>31</v>
      </c>
      <c r="T2298" s="1" t="s">
        <v>26</v>
      </c>
    </row>
    <row r="2299" spans="1:20" ht="15" x14ac:dyDescent="0.3">
      <c r="A2299" s="1" t="s">
        <v>3960</v>
      </c>
      <c r="B2299" s="1" t="s">
        <v>3961</v>
      </c>
      <c r="C2299" s="1" t="s">
        <v>29</v>
      </c>
      <c r="D2299" s="1" t="s">
        <v>22</v>
      </c>
      <c r="E2299" s="1" t="s">
        <v>3962</v>
      </c>
      <c r="F2299" s="1" t="s">
        <v>3963</v>
      </c>
      <c r="G2299" s="1" t="s">
        <v>3964</v>
      </c>
      <c r="H2299" s="1" t="s">
        <v>24</v>
      </c>
      <c r="I2299" s="2">
        <v>7.9811059999999996</v>
      </c>
      <c r="J2299" s="2">
        <v>6.9524419999999996</v>
      </c>
      <c r="K2299" s="2">
        <v>6.375578</v>
      </c>
      <c r="L2299" s="2">
        <v>18.900051000000001</v>
      </c>
      <c r="M2299" s="2">
        <v>22.207844000000001</v>
      </c>
      <c r="N2299" s="2">
        <v>19.594512999999999</v>
      </c>
      <c r="O2299" s="2">
        <v>0.35104251547978099</v>
      </c>
      <c r="P2299" s="2">
        <v>-1.5102823260174301</v>
      </c>
      <c r="Q2299" s="2">
        <v>1.3187525625001999E-18</v>
      </c>
      <c r="R2299" s="2">
        <v>1.6968124422467801E-17</v>
      </c>
      <c r="S2299" s="1" t="s">
        <v>31</v>
      </c>
      <c r="T2299" s="1" t="s">
        <v>26</v>
      </c>
    </row>
    <row r="2300" spans="1:20" ht="15" x14ac:dyDescent="0.3">
      <c r="A2300" s="1" t="s">
        <v>5662</v>
      </c>
      <c r="B2300" s="1" t="s">
        <v>5663</v>
      </c>
      <c r="C2300" s="1" t="s">
        <v>5664</v>
      </c>
      <c r="D2300" s="1" t="s">
        <v>1383</v>
      </c>
      <c r="E2300" s="1" t="s">
        <v>5665</v>
      </c>
      <c r="F2300" s="1" t="s">
        <v>5666</v>
      </c>
      <c r="G2300" s="1" t="s">
        <v>5667</v>
      </c>
      <c r="H2300" s="1" t="s">
        <v>24</v>
      </c>
      <c r="I2300" s="2">
        <v>14.798107</v>
      </c>
      <c r="J2300" s="2">
        <v>12.502037</v>
      </c>
      <c r="K2300" s="2">
        <v>11.723751</v>
      </c>
      <c r="L2300" s="2">
        <v>36.119880999999999</v>
      </c>
      <c r="M2300" s="2">
        <v>36.849826999999998</v>
      </c>
      <c r="N2300" s="2">
        <v>38.210999000000001</v>
      </c>
      <c r="O2300" s="2">
        <v>0.35099520459066702</v>
      </c>
      <c r="P2300" s="2">
        <v>-1.5104767747863701</v>
      </c>
      <c r="Q2300" s="2">
        <v>3.6419868536478998E-14</v>
      </c>
      <c r="R2300" s="2">
        <v>3.2156806162086201E-13</v>
      </c>
      <c r="S2300" s="1" t="s">
        <v>31</v>
      </c>
      <c r="T2300" s="1" t="s">
        <v>26</v>
      </c>
    </row>
    <row r="2301" spans="1:20" ht="15" x14ac:dyDescent="0.3">
      <c r="A2301" s="1" t="s">
        <v>2785</v>
      </c>
      <c r="B2301" s="1" t="s">
        <v>2786</v>
      </c>
      <c r="C2301" s="1" t="s">
        <v>810</v>
      </c>
      <c r="D2301" s="1" t="s">
        <v>22</v>
      </c>
      <c r="E2301" s="1" t="s">
        <v>22</v>
      </c>
      <c r="F2301" s="1" t="s">
        <v>22</v>
      </c>
      <c r="G2301" s="1" t="s">
        <v>2787</v>
      </c>
      <c r="H2301" s="1" t="s">
        <v>24</v>
      </c>
      <c r="I2301" s="2">
        <v>13.804565999999999</v>
      </c>
      <c r="J2301" s="2">
        <v>12.084777000000001</v>
      </c>
      <c r="K2301" s="2">
        <v>11.524194</v>
      </c>
      <c r="L2301" s="2">
        <v>33.298428000000001</v>
      </c>
      <c r="M2301" s="2">
        <v>38.546227000000002</v>
      </c>
      <c r="N2301" s="2">
        <v>34.761451999999998</v>
      </c>
      <c r="O2301" s="2">
        <v>0.35095116079982203</v>
      </c>
      <c r="P2301" s="2">
        <v>-1.51065781927025</v>
      </c>
      <c r="Q2301" s="2">
        <v>9.5784574908857298E-24</v>
      </c>
      <c r="R2301" s="2">
        <v>1.7561409881306601E-22</v>
      </c>
      <c r="S2301" s="1" t="s">
        <v>31</v>
      </c>
      <c r="T2301" s="1" t="s">
        <v>26</v>
      </c>
    </row>
    <row r="2302" spans="1:20" ht="15" x14ac:dyDescent="0.3">
      <c r="A2302" s="1" t="s">
        <v>12861</v>
      </c>
      <c r="B2302" s="1" t="s">
        <v>12862</v>
      </c>
      <c r="C2302" s="1" t="s">
        <v>4396</v>
      </c>
      <c r="D2302" s="1" t="s">
        <v>22</v>
      </c>
      <c r="E2302" s="1" t="s">
        <v>22</v>
      </c>
      <c r="F2302" s="1" t="s">
        <v>22</v>
      </c>
      <c r="G2302" s="1" t="s">
        <v>12863</v>
      </c>
      <c r="H2302" s="1" t="s">
        <v>24</v>
      </c>
      <c r="I2302" s="2">
        <v>3.4714330000000002</v>
      </c>
      <c r="J2302" s="2">
        <v>2.3968560000000001</v>
      </c>
      <c r="K2302" s="2">
        <v>4.1017340000000004</v>
      </c>
      <c r="L2302" s="2">
        <v>9.7922019999999996</v>
      </c>
      <c r="M2302" s="2">
        <v>8.9572970000000005</v>
      </c>
      <c r="N2302" s="2">
        <v>9.6695580000000003</v>
      </c>
      <c r="O2302" s="2">
        <v>0.35082173908866898</v>
      </c>
      <c r="P2302" s="2">
        <v>-1.5111899460110001</v>
      </c>
      <c r="Q2302" s="2">
        <v>4.7501530465318799E-6</v>
      </c>
      <c r="R2302" s="2">
        <v>1.7703996842588099E-5</v>
      </c>
      <c r="S2302" s="1" t="s">
        <v>31</v>
      </c>
      <c r="T2302" s="1" t="s">
        <v>26</v>
      </c>
    </row>
    <row r="2303" spans="1:20" ht="15" x14ac:dyDescent="0.3">
      <c r="A2303" s="1" t="s">
        <v>9228</v>
      </c>
      <c r="B2303" s="1" t="s">
        <v>9229</v>
      </c>
      <c r="C2303" s="1" t="s">
        <v>212</v>
      </c>
      <c r="D2303" s="1" t="s">
        <v>22</v>
      </c>
      <c r="E2303" s="1" t="s">
        <v>22</v>
      </c>
      <c r="F2303" s="1" t="s">
        <v>22</v>
      </c>
      <c r="G2303" s="1" t="s">
        <v>9230</v>
      </c>
      <c r="H2303" s="1" t="s">
        <v>24</v>
      </c>
      <c r="I2303" s="2">
        <v>82.255470000000003</v>
      </c>
      <c r="J2303" s="2">
        <v>66.555076999999997</v>
      </c>
      <c r="K2303" s="2">
        <v>62.928210999999997</v>
      </c>
      <c r="L2303" s="2">
        <v>217.18357800000001</v>
      </c>
      <c r="M2303" s="2">
        <v>176.719864</v>
      </c>
      <c r="N2303" s="2">
        <v>209.90891999999999</v>
      </c>
      <c r="O2303" s="2">
        <v>0.35066979632324902</v>
      </c>
      <c r="P2303" s="2">
        <v>-1.5118149202737801</v>
      </c>
      <c r="Q2303" s="2">
        <v>8.0496678030814505E-9</v>
      </c>
      <c r="R2303" s="2">
        <v>4.25285306298311E-8</v>
      </c>
      <c r="S2303" s="1" t="s">
        <v>31</v>
      </c>
      <c r="T2303" s="1" t="s">
        <v>26</v>
      </c>
    </row>
    <row r="2304" spans="1:20" ht="15" x14ac:dyDescent="0.3">
      <c r="A2304" s="1" t="s">
        <v>15499</v>
      </c>
      <c r="B2304" s="1" t="s">
        <v>15500</v>
      </c>
      <c r="C2304" s="1" t="s">
        <v>22</v>
      </c>
      <c r="D2304" s="1" t="s">
        <v>22</v>
      </c>
      <c r="E2304" s="1" t="s">
        <v>22</v>
      </c>
      <c r="F2304" s="1" t="s">
        <v>22</v>
      </c>
      <c r="G2304" s="1" t="s">
        <v>15501</v>
      </c>
      <c r="H2304" s="1" t="s">
        <v>24</v>
      </c>
      <c r="I2304" s="2">
        <v>3.5403190000000002</v>
      </c>
      <c r="J2304" s="2">
        <v>3.5366439999999999</v>
      </c>
      <c r="K2304" s="2">
        <v>3.576759</v>
      </c>
      <c r="L2304" s="2">
        <v>11.867056</v>
      </c>
      <c r="M2304" s="2">
        <v>7.4285699999999997</v>
      </c>
      <c r="N2304" s="2">
        <v>11.093330999999999</v>
      </c>
      <c r="O2304" s="2">
        <v>0.35057873160964398</v>
      </c>
      <c r="P2304" s="2">
        <v>-1.51218961941745</v>
      </c>
      <c r="Q2304" s="2">
        <v>1.04917782620262E-4</v>
      </c>
      <c r="R2304" s="2">
        <v>3.2066474653974302E-4</v>
      </c>
      <c r="S2304" s="1" t="s">
        <v>31</v>
      </c>
      <c r="T2304" s="1" t="s">
        <v>26</v>
      </c>
    </row>
    <row r="2305" spans="1:20" ht="15" x14ac:dyDescent="0.3">
      <c r="A2305" s="1" t="s">
        <v>3679</v>
      </c>
      <c r="B2305" s="1" t="s">
        <v>3680</v>
      </c>
      <c r="C2305" s="1" t="s">
        <v>3681</v>
      </c>
      <c r="D2305" s="1" t="s">
        <v>22</v>
      </c>
      <c r="E2305" s="1" t="s">
        <v>22</v>
      </c>
      <c r="F2305" s="1" t="s">
        <v>22</v>
      </c>
      <c r="G2305" s="1" t="s">
        <v>3682</v>
      </c>
      <c r="H2305" s="1" t="s">
        <v>24</v>
      </c>
      <c r="I2305" s="2">
        <v>5.1171329999999999</v>
      </c>
      <c r="J2305" s="2">
        <v>4.932296</v>
      </c>
      <c r="K2305" s="2">
        <v>4.5251669999999997</v>
      </c>
      <c r="L2305" s="2">
        <v>12.953244</v>
      </c>
      <c r="M2305" s="2">
        <v>15.871095</v>
      </c>
      <c r="N2305" s="2">
        <v>12.775207999999999</v>
      </c>
      <c r="O2305" s="2">
        <v>0.350354680544959</v>
      </c>
      <c r="P2305" s="2">
        <v>-1.5131119249184599</v>
      </c>
      <c r="Q2305" s="2">
        <v>1.20385270614516E-19</v>
      </c>
      <c r="R2305" s="2">
        <v>1.6648151098657E-18</v>
      </c>
      <c r="S2305" s="1" t="s">
        <v>31</v>
      </c>
      <c r="T2305" s="1" t="s">
        <v>26</v>
      </c>
    </row>
    <row r="2306" spans="1:20" ht="15" x14ac:dyDescent="0.3">
      <c r="A2306" s="1" t="s">
        <v>13103</v>
      </c>
      <c r="B2306" s="1" t="s">
        <v>13104</v>
      </c>
      <c r="C2306" s="1" t="s">
        <v>13105</v>
      </c>
      <c r="D2306" s="1" t="s">
        <v>22</v>
      </c>
      <c r="E2306" s="1" t="s">
        <v>22</v>
      </c>
      <c r="F2306" s="1" t="s">
        <v>22</v>
      </c>
      <c r="G2306" s="1" t="s">
        <v>13106</v>
      </c>
      <c r="H2306" s="1" t="s">
        <v>24</v>
      </c>
      <c r="I2306" s="2">
        <v>0.68772500000000003</v>
      </c>
      <c r="J2306" s="2">
        <v>0.74606300000000003</v>
      </c>
      <c r="K2306" s="2">
        <v>0.66730400000000001</v>
      </c>
      <c r="L2306" s="2">
        <v>1.717703</v>
      </c>
      <c r="M2306" s="2">
        <v>2.2646790000000001</v>
      </c>
      <c r="N2306" s="2">
        <v>2.0168590000000002</v>
      </c>
      <c r="O2306" s="2">
        <v>0.35022630362740897</v>
      </c>
      <c r="P2306" s="2">
        <v>-1.51364065392644</v>
      </c>
      <c r="Q2306" s="2">
        <v>6.70549158949446E-6</v>
      </c>
      <c r="R2306" s="2">
        <v>2.44909376790114E-5</v>
      </c>
      <c r="S2306" s="1" t="s">
        <v>31</v>
      </c>
      <c r="T2306" s="1" t="s">
        <v>26</v>
      </c>
    </row>
    <row r="2307" spans="1:20" ht="15" x14ac:dyDescent="0.3">
      <c r="A2307" s="1" t="s">
        <v>15901</v>
      </c>
      <c r="B2307" s="1" t="s">
        <v>15902</v>
      </c>
      <c r="C2307" s="1" t="s">
        <v>3848</v>
      </c>
      <c r="D2307" s="1" t="s">
        <v>22</v>
      </c>
      <c r="E2307" s="1" t="s">
        <v>22</v>
      </c>
      <c r="F2307" s="1" t="s">
        <v>22</v>
      </c>
      <c r="G2307" s="1" t="s">
        <v>15903</v>
      </c>
      <c r="H2307" s="1" t="s">
        <v>24</v>
      </c>
      <c r="I2307" s="2">
        <v>0.664076</v>
      </c>
      <c r="J2307" s="2">
        <v>0.60979899999999998</v>
      </c>
      <c r="K2307" s="2">
        <v>0.69328800000000002</v>
      </c>
      <c r="L2307" s="2">
        <v>2.2215919999999998</v>
      </c>
      <c r="M2307" s="2">
        <v>1.667108</v>
      </c>
      <c r="N2307" s="2">
        <v>1.728658</v>
      </c>
      <c r="O2307" s="2">
        <v>0.350193631952957</v>
      </c>
      <c r="P2307" s="2">
        <v>-1.51377524536323</v>
      </c>
      <c r="Q2307" s="2">
        <v>1.5551243062733E-4</v>
      </c>
      <c r="R2307" s="2">
        <v>4.6306715022778101E-4</v>
      </c>
      <c r="S2307" s="1" t="s">
        <v>31</v>
      </c>
      <c r="T2307" s="1" t="s">
        <v>26</v>
      </c>
    </row>
    <row r="2308" spans="1:20" ht="15" x14ac:dyDescent="0.3">
      <c r="A2308" s="1" t="s">
        <v>4751</v>
      </c>
      <c r="B2308" s="1" t="s">
        <v>4752</v>
      </c>
      <c r="C2308" s="1" t="s">
        <v>2147</v>
      </c>
      <c r="D2308" s="1" t="s">
        <v>22</v>
      </c>
      <c r="E2308" s="1" t="s">
        <v>22</v>
      </c>
      <c r="F2308" s="1" t="s">
        <v>22</v>
      </c>
      <c r="G2308" s="1" t="s">
        <v>4753</v>
      </c>
      <c r="H2308" s="1" t="s">
        <v>24</v>
      </c>
      <c r="I2308" s="2">
        <v>52.693874000000001</v>
      </c>
      <c r="J2308" s="2">
        <v>36.507843000000001</v>
      </c>
      <c r="K2308" s="2">
        <v>43.998576999999997</v>
      </c>
      <c r="L2308" s="2">
        <v>122.254707</v>
      </c>
      <c r="M2308" s="2">
        <v>147.03160099999999</v>
      </c>
      <c r="N2308" s="2">
        <v>111.41297900000001</v>
      </c>
      <c r="O2308" s="2">
        <v>0.34988322423624602</v>
      </c>
      <c r="P2308" s="2">
        <v>-1.5150546011909301</v>
      </c>
      <c r="Q2308" s="2">
        <v>2.84580479334739E-16</v>
      </c>
      <c r="R2308" s="2">
        <v>3.0267951721519E-15</v>
      </c>
      <c r="S2308" s="1" t="s">
        <v>31</v>
      </c>
      <c r="T2308" s="1" t="s">
        <v>26</v>
      </c>
    </row>
    <row r="2309" spans="1:20" ht="15" x14ac:dyDescent="0.3">
      <c r="A2309" s="1" t="s">
        <v>21544</v>
      </c>
      <c r="B2309" s="1" t="s">
        <v>21545</v>
      </c>
      <c r="C2309" s="1" t="s">
        <v>3302</v>
      </c>
      <c r="D2309" s="1" t="s">
        <v>22</v>
      </c>
      <c r="E2309" s="1" t="s">
        <v>22</v>
      </c>
      <c r="F2309" s="1" t="s">
        <v>22</v>
      </c>
      <c r="G2309" s="1" t="s">
        <v>21546</v>
      </c>
      <c r="H2309" s="1" t="s">
        <v>24</v>
      </c>
      <c r="I2309" s="2">
        <v>30.959471000000001</v>
      </c>
      <c r="J2309" s="2">
        <v>40.489277000000001</v>
      </c>
      <c r="K2309" s="2">
        <v>34.644283000000001</v>
      </c>
      <c r="L2309" s="2">
        <v>131.87879899999999</v>
      </c>
      <c r="M2309" s="2">
        <v>42.983691999999998</v>
      </c>
      <c r="N2309" s="2">
        <v>128.73431400000001</v>
      </c>
      <c r="O2309" s="2">
        <v>0.34945371378331902</v>
      </c>
      <c r="P2309" s="2">
        <v>-1.5168267160176201</v>
      </c>
      <c r="Q2309" s="2">
        <v>8.6374138930345509E-3</v>
      </c>
      <c r="R2309" s="2">
        <v>1.8699228203953699E-2</v>
      </c>
      <c r="S2309" s="1" t="s">
        <v>31</v>
      </c>
      <c r="T2309" s="1" t="s">
        <v>26</v>
      </c>
    </row>
    <row r="2310" spans="1:20" ht="15" x14ac:dyDescent="0.3">
      <c r="A2310" s="1" t="s">
        <v>7038</v>
      </c>
      <c r="B2310" s="1" t="s">
        <v>7039</v>
      </c>
      <c r="C2310" s="1" t="s">
        <v>7040</v>
      </c>
      <c r="D2310" s="1" t="s">
        <v>22</v>
      </c>
      <c r="E2310" s="1" t="s">
        <v>22</v>
      </c>
      <c r="F2310" s="1" t="s">
        <v>22</v>
      </c>
      <c r="G2310" s="1" t="s">
        <v>7041</v>
      </c>
      <c r="H2310" s="1" t="s">
        <v>24</v>
      </c>
      <c r="I2310" s="2">
        <v>1.66886</v>
      </c>
      <c r="J2310" s="2">
        <v>1.433227</v>
      </c>
      <c r="K2310" s="2">
        <v>1.5252300000000001</v>
      </c>
      <c r="L2310" s="2">
        <v>3.7773750000000001</v>
      </c>
      <c r="M2310" s="2">
        <v>4.8271879999999996</v>
      </c>
      <c r="N2310" s="2">
        <v>4.6423560000000004</v>
      </c>
      <c r="O2310" s="2">
        <v>0.34931269678632398</v>
      </c>
      <c r="P2310" s="2">
        <v>-1.51740901225261</v>
      </c>
      <c r="Q2310" s="2">
        <v>1.26464805351266E-11</v>
      </c>
      <c r="R2310" s="2">
        <v>8.8851257179935698E-11</v>
      </c>
      <c r="S2310" s="1" t="s">
        <v>31</v>
      </c>
      <c r="T2310" s="1" t="s">
        <v>26</v>
      </c>
    </row>
    <row r="2311" spans="1:20" ht="15" x14ac:dyDescent="0.3">
      <c r="A2311" s="1" t="s">
        <v>12299</v>
      </c>
      <c r="B2311" s="1" t="s">
        <v>12300</v>
      </c>
      <c r="C2311" s="1" t="s">
        <v>12301</v>
      </c>
      <c r="D2311" s="1" t="s">
        <v>2631</v>
      </c>
      <c r="E2311" s="1" t="s">
        <v>12208</v>
      </c>
      <c r="F2311" s="1" t="s">
        <v>12209</v>
      </c>
      <c r="G2311" s="1" t="s">
        <v>12302</v>
      </c>
      <c r="H2311" s="1" t="s">
        <v>24</v>
      </c>
      <c r="I2311" s="2">
        <v>0.88897899999999996</v>
      </c>
      <c r="J2311" s="2">
        <v>0.69361700000000004</v>
      </c>
      <c r="K2311" s="2">
        <v>0.947631</v>
      </c>
      <c r="L2311" s="2">
        <v>2.6284049999999999</v>
      </c>
      <c r="M2311" s="2">
        <v>2.2968130000000002</v>
      </c>
      <c r="N2311" s="2">
        <v>2.3205979999999999</v>
      </c>
      <c r="O2311" s="2">
        <v>0.349198351158793</v>
      </c>
      <c r="P2311" s="2">
        <v>-1.51788134800663</v>
      </c>
      <c r="Q2311" s="2">
        <v>2.1512233090176801E-6</v>
      </c>
      <c r="R2311" s="2">
        <v>8.4023640651553592E-6</v>
      </c>
      <c r="S2311" s="1" t="s">
        <v>31</v>
      </c>
      <c r="T2311" s="1" t="s">
        <v>26</v>
      </c>
    </row>
    <row r="2312" spans="1:20" ht="15" x14ac:dyDescent="0.3">
      <c r="A2312" s="1" t="s">
        <v>7693</v>
      </c>
      <c r="B2312" s="1" t="s">
        <v>7694</v>
      </c>
      <c r="C2312" s="1" t="s">
        <v>63</v>
      </c>
      <c r="D2312" s="1" t="s">
        <v>22</v>
      </c>
      <c r="E2312" s="1" t="s">
        <v>22</v>
      </c>
      <c r="F2312" s="1" t="s">
        <v>22</v>
      </c>
      <c r="G2312" s="1" t="s">
        <v>7695</v>
      </c>
      <c r="H2312" s="1" t="s">
        <v>24</v>
      </c>
      <c r="I2312" s="2">
        <v>2.9561000000000002</v>
      </c>
      <c r="J2312" s="2">
        <v>2.122735</v>
      </c>
      <c r="K2312" s="2">
        <v>3.0627309999999999</v>
      </c>
      <c r="L2312" s="2">
        <v>7.1398539999999997</v>
      </c>
      <c r="M2312" s="2">
        <v>8.6299799999999998</v>
      </c>
      <c r="N2312" s="2">
        <v>7.5606260000000001</v>
      </c>
      <c r="O2312" s="2">
        <v>0.348967229964604</v>
      </c>
      <c r="P2312" s="2">
        <v>-1.5188365294761701</v>
      </c>
      <c r="Q2312" s="2">
        <v>9.7688894849854598E-11</v>
      </c>
      <c r="R2312" s="2">
        <v>6.2505440184701798E-10</v>
      </c>
      <c r="S2312" s="1" t="s">
        <v>31</v>
      </c>
      <c r="T2312" s="1" t="s">
        <v>26</v>
      </c>
    </row>
    <row r="2313" spans="1:20" ht="15" x14ac:dyDescent="0.3">
      <c r="A2313" s="1" t="s">
        <v>4800</v>
      </c>
      <c r="B2313" s="1" t="s">
        <v>4801</v>
      </c>
      <c r="C2313" s="1" t="s">
        <v>4802</v>
      </c>
      <c r="D2313" s="1" t="s">
        <v>22</v>
      </c>
      <c r="E2313" s="1" t="s">
        <v>22</v>
      </c>
      <c r="F2313" s="1" t="s">
        <v>22</v>
      </c>
      <c r="G2313" s="1" t="s">
        <v>4803</v>
      </c>
      <c r="H2313" s="1" t="s">
        <v>24</v>
      </c>
      <c r="I2313" s="2">
        <v>9.5164939999999998</v>
      </c>
      <c r="J2313" s="2">
        <v>8.2707239999999995</v>
      </c>
      <c r="K2313" s="2">
        <v>8.4140420000000002</v>
      </c>
      <c r="L2313" s="2">
        <v>25.317032000000001</v>
      </c>
      <c r="M2313" s="2">
        <v>24.821031999999999</v>
      </c>
      <c r="N2313" s="2">
        <v>24.994595</v>
      </c>
      <c r="O2313" s="2">
        <v>0.34873329852467999</v>
      </c>
      <c r="P2313" s="2">
        <v>-1.51980396959454</v>
      </c>
      <c r="Q2313" s="2">
        <v>3.9362778751921E-16</v>
      </c>
      <c r="R2313" s="2">
        <v>4.1322936590824499E-15</v>
      </c>
      <c r="S2313" s="1" t="s">
        <v>31</v>
      </c>
      <c r="T2313" s="1" t="s">
        <v>26</v>
      </c>
    </row>
    <row r="2314" spans="1:20" ht="15" x14ac:dyDescent="0.3">
      <c r="A2314" s="1" t="s">
        <v>3686</v>
      </c>
      <c r="B2314" s="1" t="s">
        <v>3687</v>
      </c>
      <c r="C2314" s="1" t="s">
        <v>443</v>
      </c>
      <c r="D2314" s="1" t="s">
        <v>22</v>
      </c>
      <c r="E2314" s="1" t="s">
        <v>22</v>
      </c>
      <c r="F2314" s="1" t="s">
        <v>22</v>
      </c>
      <c r="G2314" s="1" t="s">
        <v>3688</v>
      </c>
      <c r="H2314" s="1" t="s">
        <v>24</v>
      </c>
      <c r="I2314" s="2">
        <v>2.6123859999999999</v>
      </c>
      <c r="J2314" s="2">
        <v>2.3453970000000002</v>
      </c>
      <c r="K2314" s="2">
        <v>2.7958050000000001</v>
      </c>
      <c r="L2314" s="2">
        <v>6.7910250000000003</v>
      </c>
      <c r="M2314" s="2">
        <v>8.3252240000000004</v>
      </c>
      <c r="N2314" s="2">
        <v>7.1576469999999999</v>
      </c>
      <c r="O2314" s="2">
        <v>0.34810201143078001</v>
      </c>
      <c r="P2314" s="2">
        <v>-1.52241794450624</v>
      </c>
      <c r="Q2314" s="2">
        <v>1.23812022168309E-19</v>
      </c>
      <c r="R2314" s="2">
        <v>1.70855310761897E-18</v>
      </c>
      <c r="S2314" s="1" t="s">
        <v>31</v>
      </c>
      <c r="T2314" s="1" t="s">
        <v>26</v>
      </c>
    </row>
    <row r="2315" spans="1:20" ht="15" x14ac:dyDescent="0.3">
      <c r="A2315" s="1" t="s">
        <v>10796</v>
      </c>
      <c r="B2315" s="1" t="s">
        <v>10797</v>
      </c>
      <c r="C2315" s="1" t="s">
        <v>384</v>
      </c>
      <c r="D2315" s="1" t="s">
        <v>22</v>
      </c>
      <c r="E2315" s="1" t="s">
        <v>22</v>
      </c>
      <c r="F2315" s="1" t="s">
        <v>22</v>
      </c>
      <c r="G2315" s="1" t="s">
        <v>10798</v>
      </c>
      <c r="H2315" s="1" t="s">
        <v>24</v>
      </c>
      <c r="I2315" s="2">
        <v>70.797600000000003</v>
      </c>
      <c r="J2315" s="2">
        <v>54.827297000000002</v>
      </c>
      <c r="K2315" s="2">
        <v>63.957844000000001</v>
      </c>
      <c r="L2315" s="2">
        <v>141.39674400000001</v>
      </c>
      <c r="M2315" s="2">
        <v>259.810181</v>
      </c>
      <c r="N2315" s="2">
        <v>143.43667600000001</v>
      </c>
      <c r="O2315" s="2">
        <v>0.34808586872573899</v>
      </c>
      <c r="P2315" s="2">
        <v>-1.52248484886116</v>
      </c>
      <c r="Q2315" s="2">
        <v>1.7269941971162601E-7</v>
      </c>
      <c r="R2315" s="2">
        <v>7.7296725060417796E-7</v>
      </c>
      <c r="S2315" s="1" t="s">
        <v>31</v>
      </c>
      <c r="T2315" s="1" t="s">
        <v>26</v>
      </c>
    </row>
    <row r="2316" spans="1:20" ht="15" x14ac:dyDescent="0.3">
      <c r="A2316" s="1" t="s">
        <v>2620</v>
      </c>
      <c r="B2316" s="1" t="s">
        <v>2621</v>
      </c>
      <c r="C2316" s="1" t="s">
        <v>29</v>
      </c>
      <c r="D2316" s="1" t="s">
        <v>991</v>
      </c>
      <c r="E2316" s="1" t="s">
        <v>22</v>
      </c>
      <c r="F2316" s="1" t="s">
        <v>22</v>
      </c>
      <c r="G2316" s="1" t="s">
        <v>381</v>
      </c>
      <c r="H2316" s="1" t="s">
        <v>24</v>
      </c>
      <c r="I2316" s="2">
        <v>17.879749</v>
      </c>
      <c r="J2316" s="2">
        <v>15.60755</v>
      </c>
      <c r="K2316" s="2">
        <v>16.582415000000001</v>
      </c>
      <c r="L2316" s="2">
        <v>46.216217</v>
      </c>
      <c r="M2316" s="2">
        <v>49.704414</v>
      </c>
      <c r="N2316" s="2">
        <v>47.974345999999997</v>
      </c>
      <c r="O2316" s="2">
        <v>0.34796012372273399</v>
      </c>
      <c r="P2316" s="2">
        <v>-1.5230061123873999</v>
      </c>
      <c r="Q2316" s="2">
        <v>1.10149482111474E-24</v>
      </c>
      <c r="R2316" s="2">
        <v>2.1569968176262101E-23</v>
      </c>
      <c r="S2316" s="1" t="s">
        <v>31</v>
      </c>
      <c r="T2316" s="1" t="s">
        <v>26</v>
      </c>
    </row>
    <row r="2317" spans="1:20" ht="15" x14ac:dyDescent="0.3">
      <c r="A2317" s="1" t="s">
        <v>5382</v>
      </c>
      <c r="B2317" s="1" t="s">
        <v>5383</v>
      </c>
      <c r="C2317" s="1" t="s">
        <v>5384</v>
      </c>
      <c r="D2317" s="1" t="s">
        <v>22</v>
      </c>
      <c r="E2317" s="1" t="s">
        <v>22</v>
      </c>
      <c r="F2317" s="1" t="s">
        <v>22</v>
      </c>
      <c r="G2317" s="1" t="s">
        <v>5385</v>
      </c>
      <c r="H2317" s="1" t="s">
        <v>24</v>
      </c>
      <c r="I2317" s="2">
        <v>2.8661810000000001</v>
      </c>
      <c r="J2317" s="2">
        <v>2.9085920000000001</v>
      </c>
      <c r="K2317" s="2">
        <v>2.9131879999999999</v>
      </c>
      <c r="L2317" s="2">
        <v>8.5074909999999999</v>
      </c>
      <c r="M2317" s="2">
        <v>8.346292</v>
      </c>
      <c r="N2317" s="2">
        <v>8.1173819999999992</v>
      </c>
      <c r="O2317" s="2">
        <v>0.34791973061729398</v>
      </c>
      <c r="P2317" s="2">
        <v>-1.5231735980032199</v>
      </c>
      <c r="Q2317" s="2">
        <v>9.4314264938575197E-15</v>
      </c>
      <c r="R2317" s="2">
        <v>8.8017580776129606E-14</v>
      </c>
      <c r="S2317" s="1" t="s">
        <v>31</v>
      </c>
      <c r="T2317" s="1" t="s">
        <v>26</v>
      </c>
    </row>
    <row r="2318" spans="1:20" ht="15" x14ac:dyDescent="0.3">
      <c r="A2318" s="1" t="s">
        <v>16325</v>
      </c>
      <c r="B2318" s="1" t="s">
        <v>16326</v>
      </c>
      <c r="C2318" s="1" t="s">
        <v>73</v>
      </c>
      <c r="D2318" s="1" t="s">
        <v>22</v>
      </c>
      <c r="E2318" s="1" t="s">
        <v>22</v>
      </c>
      <c r="F2318" s="1" t="s">
        <v>22</v>
      </c>
      <c r="G2318" s="1" t="s">
        <v>16327</v>
      </c>
      <c r="H2318" s="1" t="s">
        <v>24</v>
      </c>
      <c r="I2318" s="2">
        <v>0.480128</v>
      </c>
      <c r="J2318" s="2">
        <v>0.58359099999999997</v>
      </c>
      <c r="K2318" s="2">
        <v>0.578345</v>
      </c>
      <c r="L2318" s="2">
        <v>1.195527</v>
      </c>
      <c r="M2318" s="2">
        <v>2.110573</v>
      </c>
      <c r="N2318" s="2">
        <v>1.414212</v>
      </c>
      <c r="O2318" s="2">
        <v>0.34787192033068998</v>
      </c>
      <c r="P2318" s="2">
        <v>-1.5233718632839299</v>
      </c>
      <c r="Q2318" s="2">
        <v>2.4448155738344599E-4</v>
      </c>
      <c r="R2318" s="2">
        <v>7.0779898876567203E-4</v>
      </c>
      <c r="S2318" s="1" t="s">
        <v>31</v>
      </c>
      <c r="T2318" s="1" t="s">
        <v>26</v>
      </c>
    </row>
    <row r="2319" spans="1:20" ht="15" x14ac:dyDescent="0.3">
      <c r="A2319" s="1" t="s">
        <v>2961</v>
      </c>
      <c r="B2319" s="1" t="s">
        <v>2962</v>
      </c>
      <c r="C2319" s="1" t="s">
        <v>443</v>
      </c>
      <c r="D2319" s="1" t="s">
        <v>2103</v>
      </c>
      <c r="E2319" s="1" t="s">
        <v>22</v>
      </c>
      <c r="F2319" s="1" t="s">
        <v>22</v>
      </c>
      <c r="G2319" s="1" t="s">
        <v>2963</v>
      </c>
      <c r="H2319" s="1" t="s">
        <v>24</v>
      </c>
      <c r="I2319" s="2">
        <v>3.857361</v>
      </c>
      <c r="J2319" s="2">
        <v>3.0785800000000001</v>
      </c>
      <c r="K2319" s="2">
        <v>3.8119830000000001</v>
      </c>
      <c r="L2319" s="2">
        <v>9.9357620000000004</v>
      </c>
      <c r="M2319" s="2">
        <v>11.273699000000001</v>
      </c>
      <c r="N2319" s="2">
        <v>9.693797</v>
      </c>
      <c r="O2319" s="2">
        <v>0.34779258549373698</v>
      </c>
      <c r="P2319" s="2">
        <v>-1.5237009183827099</v>
      </c>
      <c r="Q2319" s="2">
        <v>4.7595886833812602E-23</v>
      </c>
      <c r="R2319" s="2">
        <v>8.23637913338062E-22</v>
      </c>
      <c r="S2319" s="1" t="s">
        <v>31</v>
      </c>
      <c r="T2319" s="1" t="s">
        <v>26</v>
      </c>
    </row>
    <row r="2320" spans="1:20" ht="15" x14ac:dyDescent="0.3">
      <c r="A2320" s="1" t="s">
        <v>15664</v>
      </c>
      <c r="B2320" s="1" t="s">
        <v>15665</v>
      </c>
      <c r="C2320" s="1" t="s">
        <v>63</v>
      </c>
      <c r="D2320" s="1" t="s">
        <v>22</v>
      </c>
      <c r="E2320" s="1" t="s">
        <v>22</v>
      </c>
      <c r="F2320" s="1" t="s">
        <v>22</v>
      </c>
      <c r="G2320" s="1" t="s">
        <v>15666</v>
      </c>
      <c r="H2320" s="1" t="s">
        <v>24</v>
      </c>
      <c r="I2320" s="2">
        <v>1.7413149999999999</v>
      </c>
      <c r="J2320" s="2">
        <v>1.459884</v>
      </c>
      <c r="K2320" s="2">
        <v>1.4085259999999999</v>
      </c>
      <c r="L2320" s="2">
        <v>3.4071069999999999</v>
      </c>
      <c r="M2320" s="2">
        <v>6.5027809999999997</v>
      </c>
      <c r="N2320" s="2">
        <v>3.346463</v>
      </c>
      <c r="O2320" s="2">
        <v>0.34773709597761898</v>
      </c>
      <c r="P2320" s="2">
        <v>-1.52393111545992</v>
      </c>
      <c r="Q2320" s="2">
        <v>1.2693906908798001E-4</v>
      </c>
      <c r="R2320" s="2">
        <v>3.8390170800813299E-4</v>
      </c>
      <c r="S2320" s="1" t="s">
        <v>31</v>
      </c>
      <c r="T2320" s="1" t="s">
        <v>26</v>
      </c>
    </row>
    <row r="2321" spans="1:20" ht="15" x14ac:dyDescent="0.3">
      <c r="A2321" s="1" t="s">
        <v>10316</v>
      </c>
      <c r="B2321" s="1" t="s">
        <v>10317</v>
      </c>
      <c r="C2321" s="1" t="s">
        <v>10318</v>
      </c>
      <c r="D2321" s="1" t="s">
        <v>10319</v>
      </c>
      <c r="E2321" s="1" t="s">
        <v>10320</v>
      </c>
      <c r="F2321" s="1" t="s">
        <v>10321</v>
      </c>
      <c r="G2321" s="1" t="s">
        <v>10322</v>
      </c>
      <c r="H2321" s="1" t="s">
        <v>24</v>
      </c>
      <c r="I2321" s="2">
        <v>4.0446790000000004</v>
      </c>
      <c r="J2321" s="2">
        <v>2.4957579999999999</v>
      </c>
      <c r="K2321" s="2">
        <v>2.7598910000000001</v>
      </c>
      <c r="L2321" s="2">
        <v>8.1778820000000003</v>
      </c>
      <c r="M2321" s="2">
        <v>9.3080929999999995</v>
      </c>
      <c r="N2321" s="2">
        <v>9.2664460000000002</v>
      </c>
      <c r="O2321" s="2">
        <v>0.34764434964596302</v>
      </c>
      <c r="P2321" s="2">
        <v>-1.5243159536645501</v>
      </c>
      <c r="Q2321" s="2">
        <v>7.0251708716968695E-8</v>
      </c>
      <c r="R2321" s="2">
        <v>3.30188132764141E-7</v>
      </c>
      <c r="S2321" s="1" t="s">
        <v>31</v>
      </c>
      <c r="T2321" s="1" t="s">
        <v>26</v>
      </c>
    </row>
    <row r="2322" spans="1:20" ht="15" x14ac:dyDescent="0.3">
      <c r="A2322" s="1" t="s">
        <v>5392</v>
      </c>
      <c r="B2322" s="1" t="s">
        <v>5393</v>
      </c>
      <c r="C2322" s="1" t="s">
        <v>22</v>
      </c>
      <c r="D2322" s="1" t="s">
        <v>22</v>
      </c>
      <c r="E2322" s="1" t="s">
        <v>22</v>
      </c>
      <c r="F2322" s="1" t="s">
        <v>22</v>
      </c>
      <c r="G2322" s="1" t="s">
        <v>5394</v>
      </c>
      <c r="H2322" s="1" t="s">
        <v>24</v>
      </c>
      <c r="I2322" s="2">
        <v>3.5112549999999998</v>
      </c>
      <c r="J2322" s="2">
        <v>3.3030210000000002</v>
      </c>
      <c r="K2322" s="2">
        <v>3.5095960000000002</v>
      </c>
      <c r="L2322" s="2">
        <v>9.7013689999999997</v>
      </c>
      <c r="M2322" s="2">
        <v>11.694673999999999</v>
      </c>
      <c r="N2322" s="2">
        <v>8.3007919999999995</v>
      </c>
      <c r="O2322" s="2">
        <v>0.34764216456063401</v>
      </c>
      <c r="P2322" s="2">
        <v>-1.5243250216148201</v>
      </c>
      <c r="Q2322" s="2">
        <v>1.01450722093792E-14</v>
      </c>
      <c r="R2322" s="2">
        <v>9.4473247969931496E-14</v>
      </c>
      <c r="S2322" s="1" t="s">
        <v>31</v>
      </c>
      <c r="T2322" s="1" t="s">
        <v>26</v>
      </c>
    </row>
    <row r="2323" spans="1:20" ht="15" x14ac:dyDescent="0.3">
      <c r="A2323" s="1" t="s">
        <v>1425</v>
      </c>
      <c r="B2323" s="1" t="s">
        <v>1426</v>
      </c>
      <c r="C2323" s="1" t="s">
        <v>29</v>
      </c>
      <c r="D2323" s="1" t="s">
        <v>22</v>
      </c>
      <c r="E2323" s="1" t="s">
        <v>22</v>
      </c>
      <c r="F2323" s="1" t="s">
        <v>22</v>
      </c>
      <c r="G2323" s="1" t="s">
        <v>1427</v>
      </c>
      <c r="H2323" s="1" t="s">
        <v>24</v>
      </c>
      <c r="I2323" s="2">
        <v>25.315719999999999</v>
      </c>
      <c r="J2323" s="2">
        <v>22.716228000000001</v>
      </c>
      <c r="K2323" s="2">
        <v>24.979652000000002</v>
      </c>
      <c r="L2323" s="2">
        <v>65.009940999999998</v>
      </c>
      <c r="M2323" s="2">
        <v>78.283721999999997</v>
      </c>
      <c r="N2323" s="2">
        <v>66.733452</v>
      </c>
      <c r="O2323" s="2">
        <v>0.34762940013721599</v>
      </c>
      <c r="P2323" s="2">
        <v>-1.5243779942122999</v>
      </c>
      <c r="Q2323" s="2">
        <v>1.05976749406946E-38</v>
      </c>
      <c r="R2323" s="2">
        <v>3.9761247661550798E-37</v>
      </c>
      <c r="S2323" s="1" t="s">
        <v>31</v>
      </c>
      <c r="T2323" s="1" t="s">
        <v>26</v>
      </c>
    </row>
    <row r="2324" spans="1:20" ht="15" x14ac:dyDescent="0.3">
      <c r="A2324" s="1" t="s">
        <v>5819</v>
      </c>
      <c r="B2324" s="1" t="s">
        <v>5820</v>
      </c>
      <c r="C2324" s="1" t="s">
        <v>5821</v>
      </c>
      <c r="D2324" s="1" t="s">
        <v>2845</v>
      </c>
      <c r="E2324" s="1" t="s">
        <v>22</v>
      </c>
      <c r="F2324" s="1" t="s">
        <v>22</v>
      </c>
      <c r="G2324" s="1" t="s">
        <v>5822</v>
      </c>
      <c r="H2324" s="1" t="s">
        <v>24</v>
      </c>
      <c r="I2324" s="2">
        <v>1.412569</v>
      </c>
      <c r="J2324" s="2">
        <v>1.32094</v>
      </c>
      <c r="K2324" s="2">
        <v>1.2175640000000001</v>
      </c>
      <c r="L2324" s="2">
        <v>3.708431</v>
      </c>
      <c r="M2324" s="2">
        <v>3.8048060000000001</v>
      </c>
      <c r="N2324" s="2">
        <v>3.8697159999999999</v>
      </c>
      <c r="O2324" s="2">
        <v>0.34710439373684498</v>
      </c>
      <c r="P2324" s="2">
        <v>-1.5265584675996899</v>
      </c>
      <c r="Q2324" s="2">
        <v>6.6544700276868606E-14</v>
      </c>
      <c r="R2324" s="2">
        <v>5.7156907789236104E-13</v>
      </c>
      <c r="S2324" s="1" t="s">
        <v>31</v>
      </c>
      <c r="T2324" s="1" t="s">
        <v>26</v>
      </c>
    </row>
    <row r="2325" spans="1:20" ht="15" x14ac:dyDescent="0.3">
      <c r="A2325" s="1" t="s">
        <v>14612</v>
      </c>
      <c r="B2325" s="1" t="s">
        <v>14613</v>
      </c>
      <c r="C2325" s="1" t="s">
        <v>29</v>
      </c>
      <c r="D2325" s="1" t="s">
        <v>22</v>
      </c>
      <c r="E2325" s="1" t="s">
        <v>22</v>
      </c>
      <c r="F2325" s="1" t="s">
        <v>22</v>
      </c>
      <c r="G2325" s="1" t="s">
        <v>14614</v>
      </c>
      <c r="H2325" s="1" t="s">
        <v>24</v>
      </c>
      <c r="I2325" s="2">
        <v>2.9237600000000001</v>
      </c>
      <c r="J2325" s="2">
        <v>1.6912640000000001</v>
      </c>
      <c r="K2325" s="2">
        <v>2.3266300000000002</v>
      </c>
      <c r="L2325" s="2">
        <v>5.2800779999999996</v>
      </c>
      <c r="M2325" s="2">
        <v>9.5774100000000004</v>
      </c>
      <c r="N2325" s="2">
        <v>5.1479460000000001</v>
      </c>
      <c r="O2325" s="2">
        <v>0.34698842324540402</v>
      </c>
      <c r="P2325" s="2">
        <v>-1.5270405646632399</v>
      </c>
      <c r="Q2325" s="2">
        <v>4.3145421395713497E-5</v>
      </c>
      <c r="R2325" s="2">
        <v>1.40355449747704E-4</v>
      </c>
      <c r="S2325" s="1" t="s">
        <v>31</v>
      </c>
      <c r="T2325" s="1" t="s">
        <v>26</v>
      </c>
    </row>
    <row r="2326" spans="1:20" ht="15" x14ac:dyDescent="0.3">
      <c r="A2326" s="1" t="s">
        <v>14537</v>
      </c>
      <c r="B2326" s="1" t="s">
        <v>14538</v>
      </c>
      <c r="C2326" s="1" t="s">
        <v>8365</v>
      </c>
      <c r="D2326" s="1" t="s">
        <v>22</v>
      </c>
      <c r="E2326" s="1" t="s">
        <v>22</v>
      </c>
      <c r="F2326" s="1" t="s">
        <v>22</v>
      </c>
      <c r="G2326" s="1" t="s">
        <v>14539</v>
      </c>
      <c r="H2326" s="1" t="s">
        <v>24</v>
      </c>
      <c r="I2326" s="2">
        <v>0.70944799999999997</v>
      </c>
      <c r="J2326" s="2">
        <v>0.81491999999999998</v>
      </c>
      <c r="K2326" s="2">
        <v>0.92684100000000003</v>
      </c>
      <c r="L2326" s="2">
        <v>2.5441280000000002</v>
      </c>
      <c r="M2326" s="2">
        <v>2.0231319999999999</v>
      </c>
      <c r="N2326" s="2">
        <v>2.4970150000000002</v>
      </c>
      <c r="O2326" s="2">
        <v>0.346986633447877</v>
      </c>
      <c r="P2326" s="2">
        <v>-1.52704800623334</v>
      </c>
      <c r="Q2326" s="2">
        <v>3.9469677765095198E-5</v>
      </c>
      <c r="R2326" s="2">
        <v>1.29111829414049E-4</v>
      </c>
      <c r="S2326" s="1" t="s">
        <v>31</v>
      </c>
      <c r="T2326" s="1" t="s">
        <v>26</v>
      </c>
    </row>
    <row r="2327" spans="1:20" ht="15" x14ac:dyDescent="0.3">
      <c r="A2327" s="1" t="s">
        <v>7096</v>
      </c>
      <c r="B2327" s="1" t="s">
        <v>7097</v>
      </c>
      <c r="C2327" s="1" t="s">
        <v>443</v>
      </c>
      <c r="D2327" s="1" t="s">
        <v>1187</v>
      </c>
      <c r="E2327" s="1" t="s">
        <v>7098</v>
      </c>
      <c r="F2327" s="1" t="s">
        <v>7099</v>
      </c>
      <c r="G2327" s="1" t="s">
        <v>7100</v>
      </c>
      <c r="H2327" s="1" t="s">
        <v>24</v>
      </c>
      <c r="I2327" s="2">
        <v>66.825232999999997</v>
      </c>
      <c r="J2327" s="2">
        <v>62.947848999999998</v>
      </c>
      <c r="K2327" s="2">
        <v>61.396866000000003</v>
      </c>
      <c r="L2327" s="2">
        <v>194.18267800000001</v>
      </c>
      <c r="M2327" s="2">
        <v>167.956436</v>
      </c>
      <c r="N2327" s="2">
        <v>189.00256300000001</v>
      </c>
      <c r="O2327" s="2">
        <v>0.34686171628425</v>
      </c>
      <c r="P2327" s="2">
        <v>-1.52756747817415</v>
      </c>
      <c r="Q2327" s="2">
        <v>1.4807208666245399E-11</v>
      </c>
      <c r="R2327" s="2">
        <v>1.0315635574589899E-10</v>
      </c>
      <c r="S2327" s="1" t="s">
        <v>31</v>
      </c>
      <c r="T2327" s="1" t="s">
        <v>26</v>
      </c>
    </row>
    <row r="2328" spans="1:20" ht="15" x14ac:dyDescent="0.3">
      <c r="A2328" s="1" t="s">
        <v>11289</v>
      </c>
      <c r="B2328" s="1" t="s">
        <v>11290</v>
      </c>
      <c r="C2328" s="1" t="s">
        <v>11291</v>
      </c>
      <c r="D2328" s="1" t="s">
        <v>22</v>
      </c>
      <c r="E2328" s="1" t="s">
        <v>11292</v>
      </c>
      <c r="F2328" s="1" t="s">
        <v>11293</v>
      </c>
      <c r="G2328" s="1" t="s">
        <v>11294</v>
      </c>
      <c r="H2328" s="1" t="s">
        <v>24</v>
      </c>
      <c r="I2328" s="2">
        <v>4.6276349999999997</v>
      </c>
      <c r="J2328" s="2">
        <v>3.5415779999999999</v>
      </c>
      <c r="K2328" s="2">
        <v>3.3786179999999999</v>
      </c>
      <c r="L2328" s="2">
        <v>9.2686740000000007</v>
      </c>
      <c r="M2328" s="2">
        <v>15.333958000000001</v>
      </c>
      <c r="N2328" s="2">
        <v>8.6947320000000001</v>
      </c>
      <c r="O2328" s="2">
        <v>0.34680916483358898</v>
      </c>
      <c r="P2328" s="2">
        <v>-1.5277860709375799</v>
      </c>
      <c r="Q2328" s="2">
        <v>4.5536119957006702E-7</v>
      </c>
      <c r="R2328" s="2">
        <v>1.94527899908744E-6</v>
      </c>
      <c r="S2328" s="1" t="s">
        <v>31</v>
      </c>
      <c r="T2328" s="1" t="s">
        <v>26</v>
      </c>
    </row>
    <row r="2329" spans="1:20" ht="15" x14ac:dyDescent="0.3">
      <c r="A2329" s="1" t="s">
        <v>15612</v>
      </c>
      <c r="B2329" s="1" t="s">
        <v>15613</v>
      </c>
      <c r="C2329" s="1" t="s">
        <v>22</v>
      </c>
      <c r="D2329" s="1" t="s">
        <v>22</v>
      </c>
      <c r="E2329" s="1" t="s">
        <v>22</v>
      </c>
      <c r="F2329" s="1" t="s">
        <v>22</v>
      </c>
      <c r="G2329" s="1" t="s">
        <v>15614</v>
      </c>
      <c r="H2329" s="1" t="s">
        <v>24</v>
      </c>
      <c r="I2329" s="2">
        <v>0.88631300000000002</v>
      </c>
      <c r="J2329" s="2">
        <v>0.81586099999999995</v>
      </c>
      <c r="K2329" s="2">
        <v>0.699183</v>
      </c>
      <c r="L2329" s="2">
        <v>2.2147929999999998</v>
      </c>
      <c r="M2329" s="2">
        <v>2.8156129999999999</v>
      </c>
      <c r="N2329" s="2">
        <v>1.9014260000000001</v>
      </c>
      <c r="O2329" s="2">
        <v>0.34642458155362099</v>
      </c>
      <c r="P2329" s="2">
        <v>-1.52938679061007</v>
      </c>
      <c r="Q2329" s="2">
        <v>1.21070970455418E-4</v>
      </c>
      <c r="R2329" s="2">
        <v>3.6735645606538402E-4</v>
      </c>
      <c r="S2329" s="1" t="s">
        <v>31</v>
      </c>
      <c r="T2329" s="1" t="s">
        <v>26</v>
      </c>
    </row>
    <row r="2330" spans="1:20" ht="15" x14ac:dyDescent="0.3">
      <c r="A2330" s="1" t="s">
        <v>3792</v>
      </c>
      <c r="B2330" s="1" t="s">
        <v>3793</v>
      </c>
      <c r="C2330" s="1" t="s">
        <v>3794</v>
      </c>
      <c r="D2330" s="1" t="s">
        <v>418</v>
      </c>
      <c r="E2330" s="1" t="s">
        <v>419</v>
      </c>
      <c r="F2330" s="1" t="s">
        <v>420</v>
      </c>
      <c r="G2330" s="1" t="s">
        <v>3795</v>
      </c>
      <c r="H2330" s="1" t="s">
        <v>24</v>
      </c>
      <c r="I2330" s="2">
        <v>3.131351</v>
      </c>
      <c r="J2330" s="2">
        <v>2.5964999999999998</v>
      </c>
      <c r="K2330" s="2">
        <v>3.2482530000000001</v>
      </c>
      <c r="L2330" s="2">
        <v>7.9018090000000001</v>
      </c>
      <c r="M2330" s="2">
        <v>9.7501470000000001</v>
      </c>
      <c r="N2330" s="2">
        <v>8.2594720000000006</v>
      </c>
      <c r="O2330" s="2">
        <v>0.34641487146134903</v>
      </c>
      <c r="P2330" s="2">
        <v>-1.52942722913276</v>
      </c>
      <c r="Q2330" s="2">
        <v>3.8421042622755202E-19</v>
      </c>
      <c r="R2330" s="2">
        <v>5.1589416567317799E-18</v>
      </c>
      <c r="S2330" s="1" t="s">
        <v>31</v>
      </c>
      <c r="T2330" s="1" t="s">
        <v>26</v>
      </c>
    </row>
    <row r="2331" spans="1:20" ht="15" x14ac:dyDescent="0.3">
      <c r="A2331" s="1" t="s">
        <v>15046</v>
      </c>
      <c r="B2331" s="1" t="s">
        <v>15047</v>
      </c>
      <c r="C2331" s="1" t="s">
        <v>443</v>
      </c>
      <c r="D2331" s="1" t="s">
        <v>22</v>
      </c>
      <c r="E2331" s="1" t="s">
        <v>22</v>
      </c>
      <c r="F2331" s="1" t="s">
        <v>22</v>
      </c>
      <c r="G2331" s="1" t="s">
        <v>15048</v>
      </c>
      <c r="H2331" s="1" t="s">
        <v>24</v>
      </c>
      <c r="I2331" s="2">
        <v>6.3319580000000002</v>
      </c>
      <c r="J2331" s="2">
        <v>5.6375019999999996</v>
      </c>
      <c r="K2331" s="2">
        <v>6.2016179999999999</v>
      </c>
      <c r="L2331" s="2">
        <v>20.811900999999999</v>
      </c>
      <c r="M2331" s="2">
        <v>11.927187999999999</v>
      </c>
      <c r="N2331" s="2">
        <v>19.727015000000002</v>
      </c>
      <c r="O2331" s="2">
        <v>0.34633938132703701</v>
      </c>
      <c r="P2331" s="2">
        <v>-1.5297416530208801</v>
      </c>
      <c r="Q2331" s="2">
        <v>6.6722955799490595E-5</v>
      </c>
      <c r="R2331" s="2">
        <v>2.1034143688957799E-4</v>
      </c>
      <c r="S2331" s="1" t="s">
        <v>31</v>
      </c>
      <c r="T2331" s="1" t="s">
        <v>26</v>
      </c>
    </row>
    <row r="2332" spans="1:20" ht="15" x14ac:dyDescent="0.3">
      <c r="A2332" s="1" t="s">
        <v>10159</v>
      </c>
      <c r="B2332" s="1" t="s">
        <v>10160</v>
      </c>
      <c r="C2332" s="1" t="s">
        <v>6077</v>
      </c>
      <c r="D2332" s="1" t="s">
        <v>22</v>
      </c>
      <c r="E2332" s="1" t="s">
        <v>22</v>
      </c>
      <c r="F2332" s="1" t="s">
        <v>22</v>
      </c>
      <c r="G2332" s="1" t="s">
        <v>10161</v>
      </c>
      <c r="H2332" s="1" t="s">
        <v>24</v>
      </c>
      <c r="I2332" s="2">
        <v>5.5280639999999996</v>
      </c>
      <c r="J2332" s="2">
        <v>4.8515319999999997</v>
      </c>
      <c r="K2332" s="2">
        <v>5.3943260000000004</v>
      </c>
      <c r="L2332" s="2">
        <v>16.827787000000001</v>
      </c>
      <c r="M2332" s="2">
        <v>13.292666000000001</v>
      </c>
      <c r="N2332" s="2">
        <v>15.435148999999999</v>
      </c>
      <c r="O2332" s="2">
        <v>0.346256471377549</v>
      </c>
      <c r="P2332" s="2">
        <v>-1.53008706015282</v>
      </c>
      <c r="Q2332" s="2">
        <v>5.7017169857030601E-8</v>
      </c>
      <c r="R2332" s="2">
        <v>2.7213504669225798E-7</v>
      </c>
      <c r="S2332" s="1" t="s">
        <v>31</v>
      </c>
      <c r="T2332" s="1" t="s">
        <v>26</v>
      </c>
    </row>
    <row r="2333" spans="1:20" ht="15" x14ac:dyDescent="0.3">
      <c r="A2333" s="1" t="s">
        <v>12874</v>
      </c>
      <c r="B2333" s="1" t="s">
        <v>12875</v>
      </c>
      <c r="C2333" s="1" t="s">
        <v>12876</v>
      </c>
      <c r="D2333" s="1" t="s">
        <v>3776</v>
      </c>
      <c r="E2333" s="1" t="s">
        <v>22</v>
      </c>
      <c r="F2333" s="1" t="s">
        <v>22</v>
      </c>
      <c r="G2333" s="1" t="s">
        <v>12877</v>
      </c>
      <c r="H2333" s="1" t="s">
        <v>24</v>
      </c>
      <c r="I2333" s="2">
        <v>1.728283</v>
      </c>
      <c r="J2333" s="2">
        <v>1.662763</v>
      </c>
      <c r="K2333" s="2">
        <v>1.1851050000000001</v>
      </c>
      <c r="L2333" s="2">
        <v>3.8677069999999998</v>
      </c>
      <c r="M2333" s="2">
        <v>5.9573349999999996</v>
      </c>
      <c r="N2333" s="2">
        <v>3.4014139999999999</v>
      </c>
      <c r="O2333" s="2">
        <v>0.345984668909041</v>
      </c>
      <c r="P2333" s="2">
        <v>-1.5312199835540701</v>
      </c>
      <c r="Q2333" s="2">
        <v>4.8101233133306801E-6</v>
      </c>
      <c r="R2333" s="2">
        <v>1.7906884143730899E-5</v>
      </c>
      <c r="S2333" s="1" t="s">
        <v>31</v>
      </c>
      <c r="T2333" s="1" t="s">
        <v>26</v>
      </c>
    </row>
    <row r="2334" spans="1:20" ht="15" x14ac:dyDescent="0.3">
      <c r="A2334" s="1" t="s">
        <v>5137</v>
      </c>
      <c r="B2334" s="1" t="s">
        <v>5138</v>
      </c>
      <c r="C2334" s="1" t="s">
        <v>5139</v>
      </c>
      <c r="D2334" s="1" t="s">
        <v>22</v>
      </c>
      <c r="E2334" s="1" t="s">
        <v>22</v>
      </c>
      <c r="F2334" s="1" t="s">
        <v>22</v>
      </c>
      <c r="G2334" s="1" t="s">
        <v>5140</v>
      </c>
      <c r="H2334" s="1" t="s">
        <v>24</v>
      </c>
      <c r="I2334" s="2">
        <v>16.127317000000001</v>
      </c>
      <c r="J2334" s="2">
        <v>13.196</v>
      </c>
      <c r="K2334" s="2">
        <v>14.4255</v>
      </c>
      <c r="L2334" s="2">
        <v>42.551205000000003</v>
      </c>
      <c r="M2334" s="2">
        <v>40.633839000000002</v>
      </c>
      <c r="N2334" s="2">
        <v>43.274166000000001</v>
      </c>
      <c r="O2334" s="2">
        <v>0.34595200302136903</v>
      </c>
      <c r="P2334" s="2">
        <v>-1.5313562009742401</v>
      </c>
      <c r="Q2334" s="2">
        <v>3.27974411129834E-15</v>
      </c>
      <c r="R2334" s="2">
        <v>3.2137023297990701E-14</v>
      </c>
      <c r="S2334" s="1" t="s">
        <v>31</v>
      </c>
      <c r="T2334" s="1" t="s">
        <v>26</v>
      </c>
    </row>
    <row r="2335" spans="1:20" ht="15" x14ac:dyDescent="0.3">
      <c r="A2335" s="1" t="s">
        <v>2750</v>
      </c>
      <c r="B2335" s="1" t="s">
        <v>2751</v>
      </c>
      <c r="C2335" s="1" t="s">
        <v>2752</v>
      </c>
      <c r="D2335" s="1" t="s">
        <v>2753</v>
      </c>
      <c r="E2335" s="1" t="s">
        <v>22</v>
      </c>
      <c r="F2335" s="1" t="s">
        <v>22</v>
      </c>
      <c r="G2335" s="1" t="s">
        <v>2754</v>
      </c>
      <c r="H2335" s="1" t="s">
        <v>24</v>
      </c>
      <c r="I2335" s="2">
        <v>23.174191</v>
      </c>
      <c r="J2335" s="2">
        <v>17.388242999999999</v>
      </c>
      <c r="K2335" s="2">
        <v>18.741159</v>
      </c>
      <c r="L2335" s="2">
        <v>53.135201000000002</v>
      </c>
      <c r="M2335" s="2">
        <v>64.618117999999996</v>
      </c>
      <c r="N2335" s="2">
        <v>53.817115999999999</v>
      </c>
      <c r="O2335" s="2">
        <v>0.34565158618383202</v>
      </c>
      <c r="P2335" s="2">
        <v>-1.53260954874669</v>
      </c>
      <c r="Q2335" s="2">
        <v>5.1986079933904897E-24</v>
      </c>
      <c r="R2335" s="2">
        <v>9.6543446006379499E-23</v>
      </c>
      <c r="S2335" s="1" t="s">
        <v>31</v>
      </c>
      <c r="T2335" s="1" t="s">
        <v>26</v>
      </c>
    </row>
    <row r="2336" spans="1:20" ht="15" x14ac:dyDescent="0.3">
      <c r="A2336" s="1" t="s">
        <v>1498</v>
      </c>
      <c r="B2336" s="1" t="s">
        <v>1499</v>
      </c>
      <c r="C2336" s="1" t="s">
        <v>1500</v>
      </c>
      <c r="D2336" s="1" t="s">
        <v>22</v>
      </c>
      <c r="E2336" s="1" t="s">
        <v>22</v>
      </c>
      <c r="F2336" s="1" t="s">
        <v>22</v>
      </c>
      <c r="G2336" s="1" t="s">
        <v>1501</v>
      </c>
      <c r="H2336" s="1" t="s">
        <v>24</v>
      </c>
      <c r="I2336" s="2">
        <v>13.914959</v>
      </c>
      <c r="J2336" s="2">
        <v>11.533102</v>
      </c>
      <c r="K2336" s="2">
        <v>12.419750000000001</v>
      </c>
      <c r="L2336" s="2">
        <v>33.547404999999998</v>
      </c>
      <c r="M2336" s="2">
        <v>41.943848000000003</v>
      </c>
      <c r="N2336" s="2">
        <v>34.06953</v>
      </c>
      <c r="O2336" s="2">
        <v>0.34563289858926999</v>
      </c>
      <c r="P2336" s="2">
        <v>-1.53268754991871</v>
      </c>
      <c r="Q2336" s="2">
        <v>9.7324208001560198E-38</v>
      </c>
      <c r="R2336" s="2">
        <v>3.4704257530914502E-36</v>
      </c>
      <c r="S2336" s="1" t="s">
        <v>31</v>
      </c>
      <c r="T2336" s="1" t="s">
        <v>26</v>
      </c>
    </row>
    <row r="2337" spans="1:20" ht="15" x14ac:dyDescent="0.3">
      <c r="A2337" s="1" t="s">
        <v>13283</v>
      </c>
      <c r="B2337" s="1" t="s">
        <v>13284</v>
      </c>
      <c r="C2337" s="1" t="s">
        <v>776</v>
      </c>
      <c r="D2337" s="1" t="s">
        <v>22</v>
      </c>
      <c r="E2337" s="1" t="s">
        <v>22</v>
      </c>
      <c r="F2337" s="1" t="s">
        <v>22</v>
      </c>
      <c r="G2337" s="1" t="s">
        <v>13285</v>
      </c>
      <c r="H2337" s="1" t="s">
        <v>24</v>
      </c>
      <c r="I2337" s="2">
        <v>9.6687150000000006</v>
      </c>
      <c r="J2337" s="2">
        <v>7.2190479999999999</v>
      </c>
      <c r="K2337" s="2">
        <v>6.6939799999999998</v>
      </c>
      <c r="L2337" s="2">
        <v>17.039717</v>
      </c>
      <c r="M2337" s="2">
        <v>33.428485999999999</v>
      </c>
      <c r="N2337" s="2">
        <v>17.773928000000002</v>
      </c>
      <c r="O2337" s="2">
        <v>0.34555988587167702</v>
      </c>
      <c r="P2337" s="2">
        <v>-1.5329923421224301</v>
      </c>
      <c r="Q2337" s="2">
        <v>8.6817443863033404E-6</v>
      </c>
      <c r="R2337" s="2">
        <v>3.1241729034281499E-5</v>
      </c>
      <c r="S2337" s="1" t="s">
        <v>31</v>
      </c>
      <c r="T2337" s="1" t="s">
        <v>26</v>
      </c>
    </row>
    <row r="2338" spans="1:20" ht="15" x14ac:dyDescent="0.3">
      <c r="A2338" s="1" t="s">
        <v>7284</v>
      </c>
      <c r="B2338" s="1" t="s">
        <v>7285</v>
      </c>
      <c r="C2338" s="1" t="s">
        <v>7286</v>
      </c>
      <c r="D2338" s="1" t="s">
        <v>7287</v>
      </c>
      <c r="E2338" s="1" t="s">
        <v>7288</v>
      </c>
      <c r="F2338" s="1" t="s">
        <v>7289</v>
      </c>
      <c r="G2338" s="1" t="s">
        <v>7290</v>
      </c>
      <c r="H2338" s="1" t="s">
        <v>24</v>
      </c>
      <c r="I2338" s="2">
        <v>1.5732820000000001</v>
      </c>
      <c r="J2338" s="2">
        <v>1.3247439999999999</v>
      </c>
      <c r="K2338" s="2">
        <v>1.357461</v>
      </c>
      <c r="L2338" s="2">
        <v>4.1271149999999999</v>
      </c>
      <c r="M2338" s="2">
        <v>3.8195429999999999</v>
      </c>
      <c r="N2338" s="2">
        <v>4.3754059999999999</v>
      </c>
      <c r="O2338" s="2">
        <v>0.34535504766084602</v>
      </c>
      <c r="P2338" s="2">
        <v>-1.5338477848557299</v>
      </c>
      <c r="Q2338" s="2">
        <v>2.6834102748010199E-11</v>
      </c>
      <c r="R2338" s="2">
        <v>1.81853730874473E-10</v>
      </c>
      <c r="S2338" s="1" t="s">
        <v>31</v>
      </c>
      <c r="T2338" s="1" t="s">
        <v>26</v>
      </c>
    </row>
    <row r="2339" spans="1:20" ht="15" x14ac:dyDescent="0.3">
      <c r="A2339" s="1" t="s">
        <v>4261</v>
      </c>
      <c r="B2339" s="1" t="s">
        <v>4262</v>
      </c>
      <c r="C2339" s="1" t="s">
        <v>63</v>
      </c>
      <c r="D2339" s="1" t="s">
        <v>22</v>
      </c>
      <c r="E2339" s="1" t="s">
        <v>22</v>
      </c>
      <c r="F2339" s="1" t="s">
        <v>22</v>
      </c>
      <c r="G2339" s="1" t="s">
        <v>4263</v>
      </c>
      <c r="H2339" s="1" t="s">
        <v>24</v>
      </c>
      <c r="I2339" s="2">
        <v>25.836054000000001</v>
      </c>
      <c r="J2339" s="2">
        <v>22.697758</v>
      </c>
      <c r="K2339" s="2">
        <v>26.592587999999999</v>
      </c>
      <c r="L2339" s="2">
        <v>68.740913000000006</v>
      </c>
      <c r="M2339" s="2">
        <v>73.695060999999995</v>
      </c>
      <c r="N2339" s="2">
        <v>75.477097000000001</v>
      </c>
      <c r="O2339" s="2">
        <v>0.344753986785859</v>
      </c>
      <c r="P2339" s="2">
        <v>-1.5363608595137901</v>
      </c>
      <c r="Q2339" s="2">
        <v>1.19871177502006E-17</v>
      </c>
      <c r="R2339" s="2">
        <v>1.42874081177345E-16</v>
      </c>
      <c r="S2339" s="1" t="s">
        <v>31</v>
      </c>
      <c r="T2339" s="1" t="s">
        <v>26</v>
      </c>
    </row>
    <row r="2340" spans="1:20" ht="15" x14ac:dyDescent="0.3">
      <c r="A2340" s="1" t="s">
        <v>6130</v>
      </c>
      <c r="B2340" s="1" t="s">
        <v>6131</v>
      </c>
      <c r="C2340" s="1" t="s">
        <v>6132</v>
      </c>
      <c r="D2340" s="1" t="s">
        <v>6133</v>
      </c>
      <c r="E2340" s="1" t="s">
        <v>6134</v>
      </c>
      <c r="F2340" s="1" t="s">
        <v>6135</v>
      </c>
      <c r="G2340" s="1" t="s">
        <v>6136</v>
      </c>
      <c r="H2340" s="1" t="s">
        <v>24</v>
      </c>
      <c r="I2340" s="2">
        <v>3.1906180000000002</v>
      </c>
      <c r="J2340" s="2">
        <v>2.7880400000000001</v>
      </c>
      <c r="K2340" s="2">
        <v>3.3510879999999998</v>
      </c>
      <c r="L2340" s="2">
        <v>9.0364170000000001</v>
      </c>
      <c r="M2340" s="2">
        <v>9.4762920000000008</v>
      </c>
      <c r="N2340" s="2">
        <v>8.5507290000000005</v>
      </c>
      <c r="O2340" s="2">
        <v>0.34473617136152501</v>
      </c>
      <c r="P2340" s="2">
        <v>-1.5364354138030401</v>
      </c>
      <c r="Q2340" s="2">
        <v>3.3364121910529798E-13</v>
      </c>
      <c r="R2340" s="2">
        <v>2.7093174028224401E-12</v>
      </c>
      <c r="S2340" s="1" t="s">
        <v>31</v>
      </c>
      <c r="T2340" s="1" t="s">
        <v>26</v>
      </c>
    </row>
    <row r="2341" spans="1:20" ht="15" x14ac:dyDescent="0.3">
      <c r="A2341" s="1" t="s">
        <v>21235</v>
      </c>
      <c r="B2341" s="1" t="s">
        <v>21236</v>
      </c>
      <c r="C2341" s="1" t="s">
        <v>8138</v>
      </c>
      <c r="D2341" s="1" t="s">
        <v>22</v>
      </c>
      <c r="E2341" s="1" t="s">
        <v>21237</v>
      </c>
      <c r="F2341" s="1" t="s">
        <v>21238</v>
      </c>
      <c r="G2341" s="1" t="s">
        <v>15768</v>
      </c>
      <c r="H2341" s="1" t="s">
        <v>24</v>
      </c>
      <c r="I2341" s="2">
        <v>0.158499</v>
      </c>
      <c r="J2341" s="2">
        <v>0.15529100000000001</v>
      </c>
      <c r="K2341" s="2">
        <v>0.20813200000000001</v>
      </c>
      <c r="L2341" s="2">
        <v>0.48271599999999998</v>
      </c>
      <c r="M2341" s="2">
        <v>0.60454300000000005</v>
      </c>
      <c r="N2341" s="2">
        <v>0.427485</v>
      </c>
      <c r="O2341" s="2">
        <v>0.34456119317851702</v>
      </c>
      <c r="P2341" s="2">
        <v>-1.5371678702878599</v>
      </c>
      <c r="Q2341" s="2">
        <v>7.4786747428948397E-3</v>
      </c>
      <c r="R2341" s="2">
        <v>1.6429729441960399E-2</v>
      </c>
      <c r="S2341" s="1" t="s">
        <v>31</v>
      </c>
      <c r="T2341" s="1" t="s">
        <v>26</v>
      </c>
    </row>
    <row r="2342" spans="1:20" ht="15" x14ac:dyDescent="0.3">
      <c r="A2342" s="1" t="s">
        <v>8751</v>
      </c>
      <c r="B2342" s="1" t="s">
        <v>8752</v>
      </c>
      <c r="C2342" s="1" t="s">
        <v>776</v>
      </c>
      <c r="D2342" s="1" t="s">
        <v>3776</v>
      </c>
      <c r="E2342" s="1" t="s">
        <v>22</v>
      </c>
      <c r="F2342" s="1" t="s">
        <v>22</v>
      </c>
      <c r="G2342" s="1" t="s">
        <v>8753</v>
      </c>
      <c r="H2342" s="1" t="s">
        <v>24</v>
      </c>
      <c r="I2342" s="2">
        <v>5.7869000000000002</v>
      </c>
      <c r="J2342" s="2">
        <v>3.9717910000000001</v>
      </c>
      <c r="K2342" s="2">
        <v>3.8635869999999999</v>
      </c>
      <c r="L2342" s="2">
        <v>11.712978</v>
      </c>
      <c r="M2342" s="2">
        <v>16.216669</v>
      </c>
      <c r="N2342" s="2">
        <v>11.620684000000001</v>
      </c>
      <c r="O2342" s="2">
        <v>0.344428925259816</v>
      </c>
      <c r="P2342" s="2">
        <v>-1.53772178903826</v>
      </c>
      <c r="Q2342" s="2">
        <v>2.4707484092309199E-9</v>
      </c>
      <c r="R2342" s="2">
        <v>1.3808880573870899E-8</v>
      </c>
      <c r="S2342" s="1" t="s">
        <v>31</v>
      </c>
      <c r="T2342" s="1" t="s">
        <v>26</v>
      </c>
    </row>
    <row r="2343" spans="1:20" ht="15" x14ac:dyDescent="0.3">
      <c r="A2343" s="1" t="s">
        <v>8487</v>
      </c>
      <c r="B2343" s="1" t="s">
        <v>8488</v>
      </c>
      <c r="C2343" s="1" t="s">
        <v>63</v>
      </c>
      <c r="D2343" s="1" t="s">
        <v>22</v>
      </c>
      <c r="E2343" s="1" t="s">
        <v>22</v>
      </c>
      <c r="F2343" s="1" t="s">
        <v>22</v>
      </c>
      <c r="G2343" s="1" t="s">
        <v>8489</v>
      </c>
      <c r="H2343" s="1" t="s">
        <v>24</v>
      </c>
      <c r="I2343" s="2">
        <v>2.4034450000000001</v>
      </c>
      <c r="J2343" s="2">
        <v>2.145489</v>
      </c>
      <c r="K2343" s="2">
        <v>2.2299150000000001</v>
      </c>
      <c r="L2343" s="2">
        <v>6.2958249999999998</v>
      </c>
      <c r="M2343" s="2">
        <v>6.1698120000000003</v>
      </c>
      <c r="N2343" s="2">
        <v>7.2195710000000002</v>
      </c>
      <c r="O2343" s="2">
        <v>0.34436257925240099</v>
      </c>
      <c r="P2343" s="2">
        <v>-1.53799971655493</v>
      </c>
      <c r="Q2343" s="2">
        <v>1.1257473934343899E-9</v>
      </c>
      <c r="R2343" s="2">
        <v>6.5023089070123501E-9</v>
      </c>
      <c r="S2343" s="1" t="s">
        <v>31</v>
      </c>
      <c r="T2343" s="1" t="s">
        <v>26</v>
      </c>
    </row>
    <row r="2344" spans="1:20" ht="15" x14ac:dyDescent="0.3">
      <c r="A2344" s="1" t="s">
        <v>14920</v>
      </c>
      <c r="B2344" s="1" t="s">
        <v>14921</v>
      </c>
      <c r="C2344" s="1" t="s">
        <v>63</v>
      </c>
      <c r="D2344" s="1" t="s">
        <v>22</v>
      </c>
      <c r="E2344" s="1" t="s">
        <v>22</v>
      </c>
      <c r="F2344" s="1" t="s">
        <v>22</v>
      </c>
      <c r="G2344" s="1" t="s">
        <v>14922</v>
      </c>
      <c r="H2344" s="1" t="s">
        <v>24</v>
      </c>
      <c r="I2344" s="2">
        <v>1.448369</v>
      </c>
      <c r="J2344" s="2">
        <v>0.96247700000000003</v>
      </c>
      <c r="K2344" s="2">
        <v>0.87360800000000005</v>
      </c>
      <c r="L2344" s="2">
        <v>3.542049</v>
      </c>
      <c r="M2344" s="2">
        <v>2.7153930000000002</v>
      </c>
      <c r="N2344" s="2">
        <v>3.281326</v>
      </c>
      <c r="O2344" s="2">
        <v>0.34432685646616001</v>
      </c>
      <c r="P2344" s="2">
        <v>-1.5381493836876901</v>
      </c>
      <c r="Q2344" s="2">
        <v>5.6877847880073197E-5</v>
      </c>
      <c r="R2344" s="2">
        <v>1.8106907598614599E-4</v>
      </c>
      <c r="S2344" s="1" t="s">
        <v>31</v>
      </c>
      <c r="T2344" s="1" t="s">
        <v>26</v>
      </c>
    </row>
    <row r="2345" spans="1:20" ht="15" x14ac:dyDescent="0.3">
      <c r="A2345" s="1" t="s">
        <v>11572</v>
      </c>
      <c r="B2345" s="1" t="s">
        <v>11573</v>
      </c>
      <c r="C2345" s="1" t="s">
        <v>4690</v>
      </c>
      <c r="D2345" s="1" t="s">
        <v>22</v>
      </c>
      <c r="E2345" s="1" t="s">
        <v>22</v>
      </c>
      <c r="F2345" s="1" t="s">
        <v>22</v>
      </c>
      <c r="G2345" s="1" t="s">
        <v>11574</v>
      </c>
      <c r="H2345" s="1" t="s">
        <v>24</v>
      </c>
      <c r="I2345" s="2">
        <v>0.816743</v>
      </c>
      <c r="J2345" s="2">
        <v>0.65780300000000003</v>
      </c>
      <c r="K2345" s="2">
        <v>0.57943199999999995</v>
      </c>
      <c r="L2345" s="2">
        <v>2.0154679999999998</v>
      </c>
      <c r="M2345" s="2">
        <v>2.1633680000000002</v>
      </c>
      <c r="N2345" s="2">
        <v>1.789364</v>
      </c>
      <c r="O2345" s="2">
        <v>0.34415368117690398</v>
      </c>
      <c r="P2345" s="2">
        <v>-1.53887515332858</v>
      </c>
      <c r="Q2345" s="2">
        <v>7.2240646141232896E-7</v>
      </c>
      <c r="R2345" s="2">
        <v>3.0076645984307401E-6</v>
      </c>
      <c r="S2345" s="1" t="s">
        <v>31</v>
      </c>
      <c r="T2345" s="1" t="s">
        <v>26</v>
      </c>
    </row>
    <row r="2346" spans="1:20" ht="15" x14ac:dyDescent="0.3">
      <c r="A2346" s="1" t="s">
        <v>6949</v>
      </c>
      <c r="B2346" s="1" t="s">
        <v>6950</v>
      </c>
      <c r="C2346" s="1" t="s">
        <v>6951</v>
      </c>
      <c r="D2346" s="1" t="s">
        <v>22</v>
      </c>
      <c r="E2346" s="1" t="s">
        <v>22</v>
      </c>
      <c r="F2346" s="1" t="s">
        <v>22</v>
      </c>
      <c r="G2346" s="1" t="s">
        <v>6952</v>
      </c>
      <c r="H2346" s="1" t="s">
        <v>24</v>
      </c>
      <c r="I2346" s="2">
        <v>3.0604849999999999</v>
      </c>
      <c r="J2346" s="2">
        <v>2.5259819999999999</v>
      </c>
      <c r="K2346" s="2">
        <v>2.5475669999999999</v>
      </c>
      <c r="L2346" s="2">
        <v>8.0878800000000002</v>
      </c>
      <c r="M2346" s="2">
        <v>7.6219910000000004</v>
      </c>
      <c r="N2346" s="2">
        <v>7.9255550000000001</v>
      </c>
      <c r="O2346" s="2">
        <v>0.34414585969383399</v>
      </c>
      <c r="P2346" s="2">
        <v>-1.5389079414220399</v>
      </c>
      <c r="Q2346" s="2">
        <v>9.1482570560368893E-12</v>
      </c>
      <c r="R2346" s="2">
        <v>6.5206519456685796E-11</v>
      </c>
      <c r="S2346" s="1" t="s">
        <v>31</v>
      </c>
      <c r="T2346" s="1" t="s">
        <v>26</v>
      </c>
    </row>
    <row r="2347" spans="1:20" ht="15" x14ac:dyDescent="0.3">
      <c r="A2347" s="1" t="s">
        <v>11980</v>
      </c>
      <c r="B2347" s="1" t="s">
        <v>11981</v>
      </c>
      <c r="C2347" s="1" t="s">
        <v>11982</v>
      </c>
      <c r="D2347" s="1" t="s">
        <v>22</v>
      </c>
      <c r="E2347" s="1" t="s">
        <v>22</v>
      </c>
      <c r="F2347" s="1" t="s">
        <v>22</v>
      </c>
      <c r="G2347" s="1" t="s">
        <v>11983</v>
      </c>
      <c r="H2347" s="1" t="s">
        <v>24</v>
      </c>
      <c r="I2347" s="2">
        <v>40.147143999999997</v>
      </c>
      <c r="J2347" s="2">
        <v>25.381499999999999</v>
      </c>
      <c r="K2347" s="2">
        <v>26.041508</v>
      </c>
      <c r="L2347" s="2">
        <v>72.241516000000004</v>
      </c>
      <c r="M2347" s="2">
        <v>123.843552</v>
      </c>
      <c r="N2347" s="2">
        <v>70.361969000000002</v>
      </c>
      <c r="O2347" s="2">
        <v>0.34367112140188699</v>
      </c>
      <c r="P2347" s="2">
        <v>-1.5408994673863501</v>
      </c>
      <c r="Q2347" s="2">
        <v>1.4966283524444301E-6</v>
      </c>
      <c r="R2347" s="2">
        <v>6.0087957177545704E-6</v>
      </c>
      <c r="S2347" s="1" t="s">
        <v>31</v>
      </c>
      <c r="T2347" s="1" t="s">
        <v>26</v>
      </c>
    </row>
    <row r="2348" spans="1:20" ht="15" x14ac:dyDescent="0.3">
      <c r="A2348" s="1" t="s">
        <v>8409</v>
      </c>
      <c r="B2348" s="1" t="s">
        <v>8410</v>
      </c>
      <c r="C2348" s="1" t="s">
        <v>2290</v>
      </c>
      <c r="D2348" s="1" t="s">
        <v>22</v>
      </c>
      <c r="E2348" s="1" t="s">
        <v>22</v>
      </c>
      <c r="F2348" s="1" t="s">
        <v>22</v>
      </c>
      <c r="G2348" s="1" t="s">
        <v>8411</v>
      </c>
      <c r="H2348" s="1" t="s">
        <v>24</v>
      </c>
      <c r="I2348" s="2">
        <v>68.921158000000005</v>
      </c>
      <c r="J2348" s="2">
        <v>65.016448999999994</v>
      </c>
      <c r="K2348" s="2">
        <v>67.081496999999999</v>
      </c>
      <c r="L2348" s="2">
        <v>214.47671500000001</v>
      </c>
      <c r="M2348" s="2">
        <v>170.14977999999999</v>
      </c>
      <c r="N2348" s="2">
        <v>200.377365</v>
      </c>
      <c r="O2348" s="2">
        <v>0.34362013269450897</v>
      </c>
      <c r="P2348" s="2">
        <v>-1.5411135284702699</v>
      </c>
      <c r="Q2348" s="2">
        <v>8.2899069987050804E-10</v>
      </c>
      <c r="R2348" s="2">
        <v>4.8378970329683796E-9</v>
      </c>
      <c r="S2348" s="1" t="s">
        <v>31</v>
      </c>
      <c r="T2348" s="1" t="s">
        <v>26</v>
      </c>
    </row>
    <row r="2349" spans="1:20" ht="15" x14ac:dyDescent="0.3">
      <c r="A2349" s="1" t="s">
        <v>6636</v>
      </c>
      <c r="B2349" s="1" t="s">
        <v>6637</v>
      </c>
      <c r="C2349" s="1" t="s">
        <v>63</v>
      </c>
      <c r="D2349" s="1" t="s">
        <v>22</v>
      </c>
      <c r="E2349" s="1" t="s">
        <v>22</v>
      </c>
      <c r="F2349" s="1" t="s">
        <v>22</v>
      </c>
      <c r="G2349" s="1" t="s">
        <v>6638</v>
      </c>
      <c r="H2349" s="1" t="s">
        <v>24</v>
      </c>
      <c r="I2349" s="2">
        <v>8.6654099999999996</v>
      </c>
      <c r="J2349" s="2">
        <v>8.5412560000000006</v>
      </c>
      <c r="K2349" s="2">
        <v>7.8888090000000002</v>
      </c>
      <c r="L2349" s="2">
        <v>24.330061000000001</v>
      </c>
      <c r="M2349" s="2">
        <v>23.204903000000002</v>
      </c>
      <c r="N2349" s="2">
        <v>25.556312999999999</v>
      </c>
      <c r="O2349" s="2">
        <v>0.34334432274319099</v>
      </c>
      <c r="P2349" s="2">
        <v>-1.54227198628341</v>
      </c>
      <c r="Q2349" s="2">
        <v>2.9137331124885698E-12</v>
      </c>
      <c r="R2349" s="2">
        <v>2.1788192610082101E-11</v>
      </c>
      <c r="S2349" s="1" t="s">
        <v>31</v>
      </c>
      <c r="T2349" s="1" t="s">
        <v>26</v>
      </c>
    </row>
    <row r="2350" spans="1:20" ht="15" x14ac:dyDescent="0.3">
      <c r="A2350" s="1" t="s">
        <v>21265</v>
      </c>
      <c r="B2350" s="1" t="s">
        <v>21266</v>
      </c>
      <c r="C2350" s="1" t="s">
        <v>21267</v>
      </c>
      <c r="D2350" s="1" t="s">
        <v>22</v>
      </c>
      <c r="E2350" s="1" t="s">
        <v>22</v>
      </c>
      <c r="F2350" s="1" t="s">
        <v>22</v>
      </c>
      <c r="G2350" s="1" t="s">
        <v>21268</v>
      </c>
      <c r="H2350" s="1" t="s">
        <v>24</v>
      </c>
      <c r="I2350" s="2">
        <v>3.52183</v>
      </c>
      <c r="J2350" s="2">
        <v>3.0165069999999998</v>
      </c>
      <c r="K2350" s="2">
        <v>4.1583329999999998</v>
      </c>
      <c r="L2350" s="2">
        <v>5.6003720000000001</v>
      </c>
      <c r="M2350" s="2">
        <v>18.940159000000001</v>
      </c>
      <c r="N2350" s="2">
        <v>6.6217689999999996</v>
      </c>
      <c r="O2350" s="2">
        <v>0.34325675575936299</v>
      </c>
      <c r="P2350" s="2">
        <v>-1.54263998003686</v>
      </c>
      <c r="Q2350" s="2">
        <v>7.6195724026886296E-3</v>
      </c>
      <c r="R2350" s="2">
        <v>1.6716566979729099E-2</v>
      </c>
      <c r="S2350" s="1" t="s">
        <v>31</v>
      </c>
      <c r="T2350" s="1" t="s">
        <v>26</v>
      </c>
    </row>
    <row r="2351" spans="1:20" ht="15" x14ac:dyDescent="0.3">
      <c r="A2351" s="1" t="s">
        <v>21936</v>
      </c>
      <c r="B2351" s="1" t="s">
        <v>21937</v>
      </c>
      <c r="C2351" s="1" t="s">
        <v>22</v>
      </c>
      <c r="D2351" s="1" t="s">
        <v>22</v>
      </c>
      <c r="E2351" s="1" t="s">
        <v>22</v>
      </c>
      <c r="F2351" s="1" t="s">
        <v>22</v>
      </c>
      <c r="G2351" s="1" t="s">
        <v>21938</v>
      </c>
      <c r="H2351" s="1" t="s">
        <v>24</v>
      </c>
      <c r="I2351" s="2">
        <v>0.19863400000000001</v>
      </c>
      <c r="J2351" s="2">
        <v>0.28348699999999999</v>
      </c>
      <c r="K2351" s="2">
        <v>0.17268</v>
      </c>
      <c r="L2351" s="2">
        <v>0.80574199999999996</v>
      </c>
      <c r="M2351" s="2">
        <v>0.55195099999999997</v>
      </c>
      <c r="N2351" s="2">
        <v>0.55133600000000005</v>
      </c>
      <c r="O2351" s="2">
        <v>0.34300212306884797</v>
      </c>
      <c r="P2351" s="2">
        <v>-1.5437105886600599</v>
      </c>
      <c r="Q2351" s="2">
        <v>1.06344383144777E-2</v>
      </c>
      <c r="R2351" s="2">
        <v>2.2584441270319802E-2</v>
      </c>
      <c r="S2351" s="1" t="s">
        <v>31</v>
      </c>
      <c r="T2351" s="1" t="s">
        <v>26</v>
      </c>
    </row>
    <row r="2352" spans="1:20" ht="15" x14ac:dyDescent="0.3">
      <c r="A2352" s="1" t="s">
        <v>6181</v>
      </c>
      <c r="B2352" s="1" t="s">
        <v>6182</v>
      </c>
      <c r="C2352" s="1" t="s">
        <v>22</v>
      </c>
      <c r="D2352" s="1" t="s">
        <v>22</v>
      </c>
      <c r="E2352" s="1" t="s">
        <v>22</v>
      </c>
      <c r="F2352" s="1" t="s">
        <v>22</v>
      </c>
      <c r="G2352" s="1" t="s">
        <v>6183</v>
      </c>
      <c r="H2352" s="1" t="s">
        <v>24</v>
      </c>
      <c r="I2352" s="2">
        <v>10.918488999999999</v>
      </c>
      <c r="J2352" s="2">
        <v>8.6814579999999992</v>
      </c>
      <c r="K2352" s="2">
        <v>9.7042040000000007</v>
      </c>
      <c r="L2352" s="2">
        <v>29.166841999999999</v>
      </c>
      <c r="M2352" s="2">
        <v>26.829492999999999</v>
      </c>
      <c r="N2352" s="2">
        <v>29.455577999999999</v>
      </c>
      <c r="O2352" s="2">
        <v>0.342931480071137</v>
      </c>
      <c r="P2352" s="2">
        <v>-1.54400774950002</v>
      </c>
      <c r="Q2352" s="2">
        <v>4.0076977303745199E-13</v>
      </c>
      <c r="R2352" s="2">
        <v>3.2321270667892701E-12</v>
      </c>
      <c r="S2352" s="1" t="s">
        <v>31</v>
      </c>
      <c r="T2352" s="1" t="s">
        <v>26</v>
      </c>
    </row>
    <row r="2353" spans="1:20" ht="15" x14ac:dyDescent="0.3">
      <c r="A2353" s="1" t="s">
        <v>17965</v>
      </c>
      <c r="B2353" s="1" t="s">
        <v>17966</v>
      </c>
      <c r="C2353" s="1" t="s">
        <v>17967</v>
      </c>
      <c r="D2353" s="1" t="s">
        <v>22</v>
      </c>
      <c r="E2353" s="1" t="s">
        <v>22</v>
      </c>
      <c r="F2353" s="1" t="s">
        <v>22</v>
      </c>
      <c r="G2353" s="1" t="s">
        <v>17968</v>
      </c>
      <c r="H2353" s="1" t="s">
        <v>24</v>
      </c>
      <c r="I2353" s="2">
        <v>0.36916900000000002</v>
      </c>
      <c r="J2353" s="2">
        <v>0.39483699999999999</v>
      </c>
      <c r="K2353" s="2">
        <v>0.35996600000000001</v>
      </c>
      <c r="L2353" s="2">
        <v>1.363971</v>
      </c>
      <c r="M2353" s="2">
        <v>0.94429600000000002</v>
      </c>
      <c r="N2353" s="2">
        <v>0.96942399999999995</v>
      </c>
      <c r="O2353" s="2">
        <v>0.34291579041465498</v>
      </c>
      <c r="P2353" s="2">
        <v>-1.5440737565852101</v>
      </c>
      <c r="Q2353" s="2">
        <v>9.1708405499755401E-4</v>
      </c>
      <c r="R2353" s="2">
        <v>2.4015245818103099E-3</v>
      </c>
      <c r="S2353" s="1" t="s">
        <v>31</v>
      </c>
      <c r="T2353" s="1" t="s">
        <v>26</v>
      </c>
    </row>
    <row r="2354" spans="1:20" ht="15" x14ac:dyDescent="0.3">
      <c r="A2354" s="1" t="s">
        <v>10754</v>
      </c>
      <c r="B2354" s="1" t="s">
        <v>10755</v>
      </c>
      <c r="C2354" s="1" t="s">
        <v>63</v>
      </c>
      <c r="D2354" s="1" t="s">
        <v>22</v>
      </c>
      <c r="E2354" s="1" t="s">
        <v>22</v>
      </c>
      <c r="F2354" s="1" t="s">
        <v>22</v>
      </c>
      <c r="G2354" s="1" t="s">
        <v>10756</v>
      </c>
      <c r="H2354" s="1" t="s">
        <v>24</v>
      </c>
      <c r="I2354" s="2">
        <v>1.5895980000000001</v>
      </c>
      <c r="J2354" s="2">
        <v>1.244486</v>
      </c>
      <c r="K2354" s="2">
        <v>1.200126</v>
      </c>
      <c r="L2354" s="2">
        <v>4.043774</v>
      </c>
      <c r="M2354" s="2">
        <v>4.5172189999999999</v>
      </c>
      <c r="N2354" s="2">
        <v>3.2072569999999998</v>
      </c>
      <c r="O2354" s="2">
        <v>0.34280458012023901</v>
      </c>
      <c r="P2354" s="2">
        <v>-1.5445417098459</v>
      </c>
      <c r="Q2354" s="2">
        <v>1.5854694563794801E-7</v>
      </c>
      <c r="R2354" s="2">
        <v>7.1307563041612104E-7</v>
      </c>
      <c r="S2354" s="1" t="s">
        <v>31</v>
      </c>
      <c r="T2354" s="1" t="s">
        <v>26</v>
      </c>
    </row>
    <row r="2355" spans="1:20" ht="15" x14ac:dyDescent="0.3">
      <c r="A2355" s="1" t="s">
        <v>7849</v>
      </c>
      <c r="B2355" s="1" t="s">
        <v>7850</v>
      </c>
      <c r="C2355" s="1" t="s">
        <v>22</v>
      </c>
      <c r="D2355" s="1" t="s">
        <v>22</v>
      </c>
      <c r="E2355" s="1" t="s">
        <v>22</v>
      </c>
      <c r="F2355" s="1" t="s">
        <v>22</v>
      </c>
      <c r="G2355" s="1" t="s">
        <v>7851</v>
      </c>
      <c r="H2355" s="1" t="s">
        <v>24</v>
      </c>
      <c r="I2355" s="2">
        <v>6.7724409999999997</v>
      </c>
      <c r="J2355" s="2">
        <v>5.7667710000000003</v>
      </c>
      <c r="K2355" s="2">
        <v>5.6378060000000003</v>
      </c>
      <c r="L2355" s="2">
        <v>19.851116000000001</v>
      </c>
      <c r="M2355" s="2">
        <v>18.543918999999999</v>
      </c>
      <c r="N2355" s="2">
        <v>14.647919</v>
      </c>
      <c r="O2355" s="2">
        <v>0.34268487384771201</v>
      </c>
      <c r="P2355" s="2">
        <v>-1.54504558236062</v>
      </c>
      <c r="Q2355" s="2">
        <v>1.5839972226257701E-10</v>
      </c>
      <c r="R2355" s="2">
        <v>9.9289394913646096E-10</v>
      </c>
      <c r="S2355" s="1" t="s">
        <v>31</v>
      </c>
      <c r="T2355" s="1" t="s">
        <v>26</v>
      </c>
    </row>
    <row r="2356" spans="1:20" ht="15" x14ac:dyDescent="0.3">
      <c r="A2356" s="1" t="s">
        <v>22526</v>
      </c>
      <c r="B2356" s="1" t="s">
        <v>22527</v>
      </c>
      <c r="C2356" s="1" t="s">
        <v>22</v>
      </c>
      <c r="D2356" s="1" t="s">
        <v>22</v>
      </c>
      <c r="E2356" s="1" t="s">
        <v>22</v>
      </c>
      <c r="F2356" s="1" t="s">
        <v>22</v>
      </c>
      <c r="G2356" s="1" t="s">
        <v>22528</v>
      </c>
      <c r="H2356" s="1" t="s">
        <v>24</v>
      </c>
      <c r="I2356" s="2">
        <v>9.529382</v>
      </c>
      <c r="J2356" s="2">
        <v>12.566205</v>
      </c>
      <c r="K2356" s="2">
        <v>11.199329000000001</v>
      </c>
      <c r="L2356" s="2">
        <v>45.338836999999998</v>
      </c>
      <c r="M2356" s="2">
        <v>12.899839999999999</v>
      </c>
      <c r="N2356" s="2">
        <v>38.961590000000001</v>
      </c>
      <c r="O2356" s="2">
        <v>0.34253934713985901</v>
      </c>
      <c r="P2356" s="2">
        <v>-1.5456583764109799</v>
      </c>
      <c r="Q2356" s="2">
        <v>1.37093881854968E-2</v>
      </c>
      <c r="R2356" s="2">
        <v>2.83201916171513E-2</v>
      </c>
      <c r="S2356" s="1" t="s">
        <v>31</v>
      </c>
      <c r="T2356" s="1" t="s">
        <v>26</v>
      </c>
    </row>
    <row r="2357" spans="1:20" ht="15" x14ac:dyDescent="0.3">
      <c r="A2357" s="1" t="s">
        <v>6088</v>
      </c>
      <c r="B2357" s="1" t="s">
        <v>6089</v>
      </c>
      <c r="C2357" s="1" t="s">
        <v>6090</v>
      </c>
      <c r="D2357" s="1" t="s">
        <v>22</v>
      </c>
      <c r="E2357" s="1" t="s">
        <v>22</v>
      </c>
      <c r="F2357" s="1" t="s">
        <v>22</v>
      </c>
      <c r="G2357" s="1" t="s">
        <v>6091</v>
      </c>
      <c r="H2357" s="1" t="s">
        <v>24</v>
      </c>
      <c r="I2357" s="2">
        <v>10.088892</v>
      </c>
      <c r="J2357" s="2">
        <v>8.6273359999999997</v>
      </c>
      <c r="K2357" s="2">
        <v>9.6588390000000004</v>
      </c>
      <c r="L2357" s="2">
        <v>27.702776</v>
      </c>
      <c r="M2357" s="2">
        <v>25.956184</v>
      </c>
      <c r="N2357" s="2">
        <v>29.204294000000001</v>
      </c>
      <c r="O2357" s="2">
        <v>0.342432449008097</v>
      </c>
      <c r="P2357" s="2">
        <v>-1.5461086764282701</v>
      </c>
      <c r="Q2357" s="2">
        <v>2.7812146153272301E-13</v>
      </c>
      <c r="R2357" s="2">
        <v>2.27560315934233E-12</v>
      </c>
      <c r="S2357" s="1" t="s">
        <v>31</v>
      </c>
      <c r="T2357" s="1" t="s">
        <v>26</v>
      </c>
    </row>
    <row r="2358" spans="1:20" ht="15" x14ac:dyDescent="0.3">
      <c r="A2358" s="1" t="s">
        <v>8577</v>
      </c>
      <c r="B2358" s="1" t="s">
        <v>8578</v>
      </c>
      <c r="C2358" s="1" t="s">
        <v>63</v>
      </c>
      <c r="D2358" s="1" t="s">
        <v>22</v>
      </c>
      <c r="E2358" s="1" t="s">
        <v>22</v>
      </c>
      <c r="F2358" s="1" t="s">
        <v>22</v>
      </c>
      <c r="G2358" s="1" t="s">
        <v>8579</v>
      </c>
      <c r="H2358" s="1" t="s">
        <v>24</v>
      </c>
      <c r="I2358" s="2">
        <v>11.226884999999999</v>
      </c>
      <c r="J2358" s="2">
        <v>9.8855869999999992</v>
      </c>
      <c r="K2358" s="2">
        <v>11.255482000000001</v>
      </c>
      <c r="L2358" s="2">
        <v>35.032600000000002</v>
      </c>
      <c r="M2358" s="2">
        <v>27.922775000000001</v>
      </c>
      <c r="N2358" s="2">
        <v>31.607479000000001</v>
      </c>
      <c r="O2358" s="2">
        <v>0.34229036699759502</v>
      </c>
      <c r="P2358" s="2">
        <v>-1.54670740341707</v>
      </c>
      <c r="Q2358" s="2">
        <v>1.44277643556802E-9</v>
      </c>
      <c r="R2358" s="2">
        <v>8.2306294323457302E-9</v>
      </c>
      <c r="S2358" s="1" t="s">
        <v>31</v>
      </c>
      <c r="T2358" s="1" t="s">
        <v>26</v>
      </c>
    </row>
    <row r="2359" spans="1:20" ht="15" x14ac:dyDescent="0.3">
      <c r="A2359" s="1" t="s">
        <v>10915</v>
      </c>
      <c r="B2359" s="1" t="s">
        <v>10916</v>
      </c>
      <c r="C2359" s="1" t="s">
        <v>10917</v>
      </c>
      <c r="D2359" s="1" t="s">
        <v>10918</v>
      </c>
      <c r="E2359" s="1" t="s">
        <v>10919</v>
      </c>
      <c r="F2359" s="1" t="s">
        <v>10920</v>
      </c>
      <c r="G2359" s="1" t="s">
        <v>10921</v>
      </c>
      <c r="H2359" s="1" t="s">
        <v>24</v>
      </c>
      <c r="I2359" s="2">
        <v>7.083907</v>
      </c>
      <c r="J2359" s="2">
        <v>4.8790469999999999</v>
      </c>
      <c r="K2359" s="2">
        <v>5.0959000000000003</v>
      </c>
      <c r="L2359" s="2">
        <v>14.008518</v>
      </c>
      <c r="M2359" s="2">
        <v>22.683395000000001</v>
      </c>
      <c r="N2359" s="2">
        <v>13.204663999999999</v>
      </c>
      <c r="O2359" s="2">
        <v>0.34188425390382998</v>
      </c>
      <c r="P2359" s="2">
        <v>-1.5484201165091001</v>
      </c>
      <c r="Q2359" s="2">
        <v>2.1850094171170401E-7</v>
      </c>
      <c r="R2359" s="2">
        <v>9.6594132155610996E-7</v>
      </c>
      <c r="S2359" s="1" t="s">
        <v>31</v>
      </c>
      <c r="T2359" s="1" t="s">
        <v>26</v>
      </c>
    </row>
    <row r="2360" spans="1:20" ht="15" x14ac:dyDescent="0.3">
      <c r="A2360" s="1" t="s">
        <v>10057</v>
      </c>
      <c r="B2360" s="1" t="s">
        <v>10058</v>
      </c>
      <c r="C2360" s="1" t="s">
        <v>2724</v>
      </c>
      <c r="D2360" s="1" t="s">
        <v>22</v>
      </c>
      <c r="E2360" s="1" t="s">
        <v>22</v>
      </c>
      <c r="F2360" s="1" t="s">
        <v>22</v>
      </c>
      <c r="G2360" s="1" t="s">
        <v>10059</v>
      </c>
      <c r="H2360" s="1" t="s">
        <v>24</v>
      </c>
      <c r="I2360" s="2">
        <v>5.7103140000000003</v>
      </c>
      <c r="J2360" s="2">
        <v>3.78383</v>
      </c>
      <c r="K2360" s="2">
        <v>4.5774920000000003</v>
      </c>
      <c r="L2360" s="2">
        <v>15.413361999999999</v>
      </c>
      <c r="M2360" s="2">
        <v>12.096456999999999</v>
      </c>
      <c r="N2360" s="2">
        <v>13.660728000000001</v>
      </c>
      <c r="O2360" s="2">
        <v>0.34178890069155499</v>
      </c>
      <c r="P2360" s="2">
        <v>-1.5488225474264099</v>
      </c>
      <c r="Q2360" s="2">
        <v>4.7534130554574E-8</v>
      </c>
      <c r="R2360" s="2">
        <v>2.2941155328053899E-7</v>
      </c>
      <c r="S2360" s="1" t="s">
        <v>31</v>
      </c>
      <c r="T2360" s="1" t="s">
        <v>26</v>
      </c>
    </row>
    <row r="2361" spans="1:20" ht="15" x14ac:dyDescent="0.3">
      <c r="A2361" s="1" t="s">
        <v>9760</v>
      </c>
      <c r="B2361" s="1" t="s">
        <v>9761</v>
      </c>
      <c r="C2361" s="1" t="s">
        <v>22</v>
      </c>
      <c r="D2361" s="1" t="s">
        <v>22</v>
      </c>
      <c r="E2361" s="1" t="s">
        <v>22</v>
      </c>
      <c r="F2361" s="1" t="s">
        <v>22</v>
      </c>
      <c r="G2361" s="1" t="s">
        <v>9762</v>
      </c>
      <c r="H2361" s="1" t="s">
        <v>24</v>
      </c>
      <c r="I2361" s="2">
        <v>6.8040209999999997</v>
      </c>
      <c r="J2361" s="2">
        <v>4.3997900000000003</v>
      </c>
      <c r="K2361" s="2">
        <v>4.8900129999999997</v>
      </c>
      <c r="L2361" s="2">
        <v>13.495005000000001</v>
      </c>
      <c r="M2361" s="2">
        <v>20.864260000000002</v>
      </c>
      <c r="N2361" s="2">
        <v>12.745257000000001</v>
      </c>
      <c r="O2361" s="2">
        <v>0.34166197461891201</v>
      </c>
      <c r="P2361" s="2">
        <v>-1.5493584034016801</v>
      </c>
      <c r="Q2361" s="2">
        <v>2.4111442039722701E-8</v>
      </c>
      <c r="R2361" s="2">
        <v>1.2013029475064299E-7</v>
      </c>
      <c r="S2361" s="1" t="s">
        <v>31</v>
      </c>
      <c r="T2361" s="1" t="s">
        <v>26</v>
      </c>
    </row>
    <row r="2362" spans="1:20" ht="15" x14ac:dyDescent="0.3">
      <c r="A2362" s="1" t="s">
        <v>7329</v>
      </c>
      <c r="B2362" s="1" t="s">
        <v>7330</v>
      </c>
      <c r="C2362" s="1" t="s">
        <v>1033</v>
      </c>
      <c r="D2362" s="1" t="s">
        <v>7331</v>
      </c>
      <c r="E2362" s="1" t="s">
        <v>7332</v>
      </c>
      <c r="F2362" s="1" t="s">
        <v>7333</v>
      </c>
      <c r="G2362" s="1" t="s">
        <v>7334</v>
      </c>
      <c r="H2362" s="1" t="s">
        <v>24</v>
      </c>
      <c r="I2362" s="2">
        <v>4.0065299999999997</v>
      </c>
      <c r="J2362" s="2">
        <v>3.4872969999999999</v>
      </c>
      <c r="K2362" s="2">
        <v>3.1399539999999999</v>
      </c>
      <c r="L2362" s="2">
        <v>10.587717</v>
      </c>
      <c r="M2362" s="2">
        <v>10.169807</v>
      </c>
      <c r="N2362" s="2">
        <v>10.377527000000001</v>
      </c>
      <c r="O2362" s="2">
        <v>0.34153729184512999</v>
      </c>
      <c r="P2362" s="2">
        <v>-1.5498849824840799</v>
      </c>
      <c r="Q2362" s="2">
        <v>3.0415017500816899E-11</v>
      </c>
      <c r="R2362" s="2">
        <v>2.04941169458914E-10</v>
      </c>
      <c r="S2362" s="1" t="s">
        <v>31</v>
      </c>
      <c r="T2362" s="1" t="s">
        <v>26</v>
      </c>
    </row>
    <row r="2363" spans="1:20" ht="15" x14ac:dyDescent="0.3">
      <c r="A2363" s="1" t="s">
        <v>10502</v>
      </c>
      <c r="B2363" s="1" t="s">
        <v>10503</v>
      </c>
      <c r="C2363" s="1" t="s">
        <v>22</v>
      </c>
      <c r="D2363" s="1" t="s">
        <v>22</v>
      </c>
      <c r="E2363" s="1" t="s">
        <v>22</v>
      </c>
      <c r="F2363" s="1" t="s">
        <v>22</v>
      </c>
      <c r="G2363" s="1" t="s">
        <v>10504</v>
      </c>
      <c r="H2363" s="1" t="s">
        <v>24</v>
      </c>
      <c r="I2363" s="2">
        <v>2.2681659999999999</v>
      </c>
      <c r="J2363" s="2">
        <v>2.1318679999999999</v>
      </c>
      <c r="K2363" s="2">
        <v>2.3151480000000002</v>
      </c>
      <c r="L2363" s="2">
        <v>5.7505319999999998</v>
      </c>
      <c r="M2363" s="2">
        <v>8.7015259999999994</v>
      </c>
      <c r="N2363" s="2">
        <v>5.2140279999999999</v>
      </c>
      <c r="O2363" s="2">
        <v>0.34146001395498798</v>
      </c>
      <c r="P2363" s="2">
        <v>-1.5502114506221101</v>
      </c>
      <c r="Q2363" s="2">
        <v>1.01616626542764E-7</v>
      </c>
      <c r="R2363" s="2">
        <v>4.6876498819168097E-7</v>
      </c>
      <c r="S2363" s="1" t="s">
        <v>31</v>
      </c>
      <c r="T2363" s="1" t="s">
        <v>26</v>
      </c>
    </row>
    <row r="2364" spans="1:20" ht="15" x14ac:dyDescent="0.3">
      <c r="A2364" s="1" t="s">
        <v>7090</v>
      </c>
      <c r="B2364" s="1" t="s">
        <v>7091</v>
      </c>
      <c r="C2364" s="1" t="s">
        <v>5041</v>
      </c>
      <c r="D2364" s="1" t="s">
        <v>22</v>
      </c>
      <c r="E2364" s="1" t="s">
        <v>22</v>
      </c>
      <c r="F2364" s="1" t="s">
        <v>22</v>
      </c>
      <c r="G2364" s="1" t="s">
        <v>7092</v>
      </c>
      <c r="H2364" s="1" t="s">
        <v>24</v>
      </c>
      <c r="I2364" s="2">
        <v>8.5309050000000006</v>
      </c>
      <c r="J2364" s="2">
        <v>6.5299889999999996</v>
      </c>
      <c r="K2364" s="2">
        <v>6.770829</v>
      </c>
      <c r="L2364" s="2">
        <v>18.865614000000001</v>
      </c>
      <c r="M2364" s="2">
        <v>27.741099999999999</v>
      </c>
      <c r="N2364" s="2">
        <v>17.331382999999999</v>
      </c>
      <c r="O2364" s="2">
        <v>0.34145093495666601</v>
      </c>
      <c r="P2364" s="2">
        <v>-1.55024981060412</v>
      </c>
      <c r="Q2364" s="2">
        <v>1.45298931876026E-11</v>
      </c>
      <c r="R2364" s="2">
        <v>1.01333479213539E-10</v>
      </c>
      <c r="S2364" s="1" t="s">
        <v>31</v>
      </c>
      <c r="T2364" s="1" t="s">
        <v>26</v>
      </c>
    </row>
    <row r="2365" spans="1:20" ht="15" x14ac:dyDescent="0.3">
      <c r="A2365" s="1" t="s">
        <v>10561</v>
      </c>
      <c r="B2365" s="1" t="s">
        <v>10562</v>
      </c>
      <c r="C2365" s="1" t="s">
        <v>10563</v>
      </c>
      <c r="D2365" s="1" t="s">
        <v>22</v>
      </c>
      <c r="E2365" s="1" t="s">
        <v>22</v>
      </c>
      <c r="F2365" s="1" t="s">
        <v>22</v>
      </c>
      <c r="G2365" s="1" t="s">
        <v>10564</v>
      </c>
      <c r="H2365" s="1" t="s">
        <v>24</v>
      </c>
      <c r="I2365" s="2">
        <v>1.0489900000000001</v>
      </c>
      <c r="J2365" s="2">
        <v>0.82422499999999999</v>
      </c>
      <c r="K2365" s="2">
        <v>1.1256090000000001</v>
      </c>
      <c r="L2365" s="2">
        <v>2.5369739999999998</v>
      </c>
      <c r="M2365" s="2">
        <v>3.725657</v>
      </c>
      <c r="N2365" s="2">
        <v>2.5258229999999999</v>
      </c>
      <c r="O2365" s="2">
        <v>0.34122315483474103</v>
      </c>
      <c r="P2365" s="2">
        <v>-1.55121254602773</v>
      </c>
      <c r="Q2365" s="2">
        <v>1.13774211494419E-7</v>
      </c>
      <c r="R2365" s="2">
        <v>5.2204657695276702E-7</v>
      </c>
      <c r="S2365" s="1" t="s">
        <v>31</v>
      </c>
      <c r="T2365" s="1" t="s">
        <v>26</v>
      </c>
    </row>
    <row r="2366" spans="1:20" ht="15" x14ac:dyDescent="0.3">
      <c r="A2366" s="1" t="s">
        <v>8985</v>
      </c>
      <c r="B2366" s="1" t="s">
        <v>8986</v>
      </c>
      <c r="C2366" s="1" t="s">
        <v>303</v>
      </c>
      <c r="D2366" s="1" t="s">
        <v>22</v>
      </c>
      <c r="E2366" s="1" t="s">
        <v>22</v>
      </c>
      <c r="F2366" s="1" t="s">
        <v>22</v>
      </c>
      <c r="G2366" s="1" t="s">
        <v>8987</v>
      </c>
      <c r="H2366" s="1" t="s">
        <v>24</v>
      </c>
      <c r="I2366" s="2">
        <v>18.685133</v>
      </c>
      <c r="J2366" s="2">
        <v>16.289061</v>
      </c>
      <c r="K2366" s="2">
        <v>18.693017999999999</v>
      </c>
      <c r="L2366" s="2">
        <v>55.248905000000001</v>
      </c>
      <c r="M2366" s="2">
        <v>45.127803999999998</v>
      </c>
      <c r="N2366" s="2">
        <v>56.923374000000003</v>
      </c>
      <c r="O2366" s="2">
        <v>0.34117726435020401</v>
      </c>
      <c r="P2366" s="2">
        <v>-1.5514065845209699</v>
      </c>
      <c r="Q2366" s="2">
        <v>4.7281658764555299E-9</v>
      </c>
      <c r="R2366" s="2">
        <v>2.57364924747016E-8</v>
      </c>
      <c r="S2366" s="1" t="s">
        <v>31</v>
      </c>
      <c r="T2366" s="1" t="s">
        <v>26</v>
      </c>
    </row>
    <row r="2367" spans="1:20" ht="15" x14ac:dyDescent="0.3">
      <c r="A2367" s="1" t="s">
        <v>18415</v>
      </c>
      <c r="B2367" s="1" t="s">
        <v>18416</v>
      </c>
      <c r="C2367" s="1" t="s">
        <v>63</v>
      </c>
      <c r="D2367" s="1" t="s">
        <v>22</v>
      </c>
      <c r="E2367" s="1" t="s">
        <v>22</v>
      </c>
      <c r="F2367" s="1" t="s">
        <v>22</v>
      </c>
      <c r="G2367" s="1" t="s">
        <v>18417</v>
      </c>
      <c r="H2367" s="1" t="s">
        <v>24</v>
      </c>
      <c r="I2367" s="2">
        <v>9.817577</v>
      </c>
      <c r="J2367" s="2">
        <v>6.9797770000000003</v>
      </c>
      <c r="K2367" s="2">
        <v>9.1927819999999993</v>
      </c>
      <c r="L2367" s="2">
        <v>17.457833999999998</v>
      </c>
      <c r="M2367" s="2">
        <v>43.208312999999997</v>
      </c>
      <c r="N2367" s="2">
        <v>15.573002000000001</v>
      </c>
      <c r="O2367" s="2">
        <v>0.340902755879397</v>
      </c>
      <c r="P2367" s="2">
        <v>-1.55256783252458</v>
      </c>
      <c r="Q2367" s="2">
        <v>1.26177418835217E-3</v>
      </c>
      <c r="R2367" s="2">
        <v>3.2188421549133699E-3</v>
      </c>
      <c r="S2367" s="1" t="s">
        <v>31</v>
      </c>
      <c r="T2367" s="1" t="s">
        <v>26</v>
      </c>
    </row>
    <row r="2368" spans="1:20" ht="15" x14ac:dyDescent="0.3">
      <c r="A2368" s="1" t="s">
        <v>3221</v>
      </c>
      <c r="B2368" s="1" t="s">
        <v>3222</v>
      </c>
      <c r="C2368" s="1" t="s">
        <v>3223</v>
      </c>
      <c r="D2368" s="1" t="s">
        <v>22</v>
      </c>
      <c r="E2368" s="1" t="s">
        <v>22</v>
      </c>
      <c r="F2368" s="1" t="s">
        <v>22</v>
      </c>
      <c r="G2368" s="1" t="s">
        <v>3224</v>
      </c>
      <c r="H2368" s="1" t="s">
        <v>24</v>
      </c>
      <c r="I2368" s="2">
        <v>37.607838000000001</v>
      </c>
      <c r="J2368" s="2">
        <v>31.395188999999998</v>
      </c>
      <c r="K2368" s="2">
        <v>34.951079999999997</v>
      </c>
      <c r="L2368" s="2">
        <v>88.634788999999998</v>
      </c>
      <c r="M2368" s="2">
        <v>126.212959</v>
      </c>
      <c r="N2368" s="2">
        <v>90.092429999999993</v>
      </c>
      <c r="O2368" s="2">
        <v>0.34090000104872997</v>
      </c>
      <c r="P2368" s="2">
        <v>-1.55257949097126</v>
      </c>
      <c r="Q2368" s="2">
        <v>1.22427034797534E-21</v>
      </c>
      <c r="R2368" s="2">
        <v>1.9349151873251201E-20</v>
      </c>
      <c r="S2368" s="1" t="s">
        <v>31</v>
      </c>
      <c r="T2368" s="1" t="s">
        <v>26</v>
      </c>
    </row>
    <row r="2369" spans="1:20" ht="15" x14ac:dyDescent="0.3">
      <c r="A2369" s="1" t="s">
        <v>19432</v>
      </c>
      <c r="B2369" s="1" t="s">
        <v>19433</v>
      </c>
      <c r="C2369" s="1" t="s">
        <v>19434</v>
      </c>
      <c r="D2369" s="1" t="s">
        <v>22</v>
      </c>
      <c r="E2369" s="1" t="s">
        <v>22</v>
      </c>
      <c r="F2369" s="1" t="s">
        <v>22</v>
      </c>
      <c r="G2369" s="1" t="s">
        <v>19435</v>
      </c>
      <c r="H2369" s="1" t="s">
        <v>24</v>
      </c>
      <c r="I2369" s="2">
        <v>1.6554070000000001</v>
      </c>
      <c r="J2369" s="2">
        <v>0.98163100000000003</v>
      </c>
      <c r="K2369" s="2">
        <v>1.0288269999999999</v>
      </c>
      <c r="L2369" s="2">
        <v>2.7614830000000001</v>
      </c>
      <c r="M2369" s="2">
        <v>5.7251859999999999</v>
      </c>
      <c r="N2369" s="2">
        <v>2.2681979999999999</v>
      </c>
      <c r="O2369" s="2">
        <v>0.34085637693148602</v>
      </c>
      <c r="P2369" s="2">
        <v>-1.5527641208470599</v>
      </c>
      <c r="Q2369" s="2">
        <v>2.5791393951625202E-3</v>
      </c>
      <c r="R2369" s="2">
        <v>6.2179885138729102E-3</v>
      </c>
      <c r="S2369" s="1" t="s">
        <v>31</v>
      </c>
      <c r="T2369" s="1" t="s">
        <v>26</v>
      </c>
    </row>
    <row r="2370" spans="1:20" ht="15" x14ac:dyDescent="0.3">
      <c r="A2370" s="1" t="s">
        <v>5845</v>
      </c>
      <c r="B2370" s="1" t="s">
        <v>5846</v>
      </c>
      <c r="C2370" s="1" t="s">
        <v>212</v>
      </c>
      <c r="D2370" s="1" t="s">
        <v>22</v>
      </c>
      <c r="E2370" s="1" t="s">
        <v>22</v>
      </c>
      <c r="F2370" s="1" t="s">
        <v>22</v>
      </c>
      <c r="G2370" s="1" t="s">
        <v>5847</v>
      </c>
      <c r="H2370" s="1" t="s">
        <v>24</v>
      </c>
      <c r="I2370" s="2">
        <v>3.281352</v>
      </c>
      <c r="J2370" s="2">
        <v>2.9312649999999998</v>
      </c>
      <c r="K2370" s="2">
        <v>2.5321199999999999</v>
      </c>
      <c r="L2370" s="2">
        <v>8.1962050000000009</v>
      </c>
      <c r="M2370" s="2">
        <v>9.9773219999999991</v>
      </c>
      <c r="N2370" s="2">
        <v>7.4869219999999999</v>
      </c>
      <c r="O2370" s="2">
        <v>0.34078659340684198</v>
      </c>
      <c r="P2370" s="2">
        <v>-1.5530595140357899</v>
      </c>
      <c r="Q2370" s="2">
        <v>7.5742378691697604E-14</v>
      </c>
      <c r="R2370" s="2">
        <v>6.4713488434675397E-13</v>
      </c>
      <c r="S2370" s="1" t="s">
        <v>31</v>
      </c>
      <c r="T2370" s="1" t="s">
        <v>26</v>
      </c>
    </row>
    <row r="2371" spans="1:20" ht="15" x14ac:dyDescent="0.3">
      <c r="A2371" s="1" t="s">
        <v>7426</v>
      </c>
      <c r="B2371" s="1" t="s">
        <v>7427</v>
      </c>
      <c r="C2371" s="1" t="s">
        <v>776</v>
      </c>
      <c r="D2371" s="1" t="s">
        <v>22</v>
      </c>
      <c r="E2371" s="1" t="s">
        <v>22</v>
      </c>
      <c r="F2371" s="1" t="s">
        <v>22</v>
      </c>
      <c r="G2371" s="1" t="s">
        <v>7428</v>
      </c>
      <c r="H2371" s="1" t="s">
        <v>24</v>
      </c>
      <c r="I2371" s="2">
        <v>3.7614239999999999</v>
      </c>
      <c r="J2371" s="2">
        <v>2.6895799999999999</v>
      </c>
      <c r="K2371" s="2">
        <v>3.0566300000000002</v>
      </c>
      <c r="L2371" s="2">
        <v>9.6824440000000003</v>
      </c>
      <c r="M2371" s="2">
        <v>9.1586079999999992</v>
      </c>
      <c r="N2371" s="2">
        <v>9.0925910000000005</v>
      </c>
      <c r="O2371" s="2">
        <v>0.340364985691268</v>
      </c>
      <c r="P2371" s="2">
        <v>-1.5548454643493499</v>
      </c>
      <c r="Q2371" s="2">
        <v>4.1017936972690499E-11</v>
      </c>
      <c r="R2371" s="2">
        <v>2.7283462290570701E-10</v>
      </c>
      <c r="S2371" s="1" t="s">
        <v>31</v>
      </c>
      <c r="T2371" s="1" t="s">
        <v>26</v>
      </c>
    </row>
    <row r="2372" spans="1:20" ht="15" x14ac:dyDescent="0.3">
      <c r="A2372" s="1" t="s">
        <v>12924</v>
      </c>
      <c r="B2372" s="1" t="s">
        <v>12925</v>
      </c>
      <c r="C2372" s="1" t="s">
        <v>22</v>
      </c>
      <c r="D2372" s="1" t="s">
        <v>22</v>
      </c>
      <c r="E2372" s="1" t="s">
        <v>22</v>
      </c>
      <c r="F2372" s="1" t="s">
        <v>22</v>
      </c>
      <c r="G2372" s="1" t="s">
        <v>12926</v>
      </c>
      <c r="H2372" s="1" t="s">
        <v>24</v>
      </c>
      <c r="I2372" s="2">
        <v>2.8694489999999999</v>
      </c>
      <c r="J2372" s="2">
        <v>2.4985900000000001</v>
      </c>
      <c r="K2372" s="2">
        <v>2.3560720000000002</v>
      </c>
      <c r="L2372" s="2">
        <v>9.0389429999999997</v>
      </c>
      <c r="M2372" s="2">
        <v>7.030907</v>
      </c>
      <c r="N2372" s="2">
        <v>6.6244440000000004</v>
      </c>
      <c r="O2372" s="2">
        <v>0.34035476054024899</v>
      </c>
      <c r="P2372" s="2">
        <v>-1.55488880604687</v>
      </c>
      <c r="Q2372" s="2">
        <v>5.2804584671308004E-6</v>
      </c>
      <c r="R2372" s="2">
        <v>1.9573383275641799E-5</v>
      </c>
      <c r="S2372" s="1" t="s">
        <v>31</v>
      </c>
      <c r="T2372" s="1" t="s">
        <v>26</v>
      </c>
    </row>
    <row r="2373" spans="1:20" ht="15" x14ac:dyDescent="0.3">
      <c r="A2373" s="1" t="s">
        <v>14090</v>
      </c>
      <c r="B2373" s="1" t="s">
        <v>14091</v>
      </c>
      <c r="C2373" s="1" t="s">
        <v>55</v>
      </c>
      <c r="D2373" s="1" t="s">
        <v>22</v>
      </c>
      <c r="E2373" s="1" t="s">
        <v>22</v>
      </c>
      <c r="F2373" s="1" t="s">
        <v>22</v>
      </c>
      <c r="G2373" s="1" t="s">
        <v>14092</v>
      </c>
      <c r="H2373" s="1" t="s">
        <v>24</v>
      </c>
      <c r="I2373" s="2">
        <v>1.851864</v>
      </c>
      <c r="J2373" s="2">
        <v>1.1217349999999999</v>
      </c>
      <c r="K2373" s="2">
        <v>1.4078520000000001</v>
      </c>
      <c r="L2373" s="2">
        <v>3.3072189999999999</v>
      </c>
      <c r="M2373" s="2">
        <v>5.8288729999999997</v>
      </c>
      <c r="N2373" s="2">
        <v>3.7436449999999999</v>
      </c>
      <c r="O2373" s="2">
        <v>0.34018171333778002</v>
      </c>
      <c r="P2373" s="2">
        <v>-1.55562250469729</v>
      </c>
      <c r="Q2373" s="2">
        <v>2.4531517490587799E-5</v>
      </c>
      <c r="R2373" s="2">
        <v>8.2864290813718198E-5</v>
      </c>
      <c r="S2373" s="1" t="s">
        <v>31</v>
      </c>
      <c r="T2373" s="1" t="s">
        <v>26</v>
      </c>
    </row>
    <row r="2374" spans="1:20" ht="15" x14ac:dyDescent="0.3">
      <c r="A2374" s="1" t="s">
        <v>13566</v>
      </c>
      <c r="B2374" s="1" t="s">
        <v>13567</v>
      </c>
      <c r="C2374" s="1" t="s">
        <v>22</v>
      </c>
      <c r="D2374" s="1" t="s">
        <v>22</v>
      </c>
      <c r="E2374" s="1" t="s">
        <v>22</v>
      </c>
      <c r="F2374" s="1" t="s">
        <v>22</v>
      </c>
      <c r="G2374" s="1" t="s">
        <v>13568</v>
      </c>
      <c r="H2374" s="1" t="s">
        <v>24</v>
      </c>
      <c r="I2374" s="2">
        <v>0.87412299999999998</v>
      </c>
      <c r="J2374" s="2">
        <v>0.95540899999999995</v>
      </c>
      <c r="K2374" s="2">
        <v>0.84679700000000002</v>
      </c>
      <c r="L2374" s="2">
        <v>2.2157239999999998</v>
      </c>
      <c r="M2374" s="2">
        <v>2.6715059999999999</v>
      </c>
      <c r="N2374" s="2">
        <v>2.98265</v>
      </c>
      <c r="O2374" s="2">
        <v>0.34007240262875699</v>
      </c>
      <c r="P2374" s="2">
        <v>-1.5560861608971699</v>
      </c>
      <c r="Q2374" s="2">
        <v>1.2970185531684701E-5</v>
      </c>
      <c r="R2374" s="2">
        <v>4.5608824102723801E-5</v>
      </c>
      <c r="S2374" s="1" t="s">
        <v>31</v>
      </c>
      <c r="T2374" s="1" t="s">
        <v>26</v>
      </c>
    </row>
    <row r="2375" spans="1:20" ht="15" x14ac:dyDescent="0.3">
      <c r="A2375" s="1" t="s">
        <v>3182</v>
      </c>
      <c r="B2375" s="1" t="s">
        <v>3183</v>
      </c>
      <c r="C2375" s="1" t="s">
        <v>22</v>
      </c>
      <c r="D2375" s="1" t="s">
        <v>22</v>
      </c>
      <c r="E2375" s="1" t="s">
        <v>22</v>
      </c>
      <c r="F2375" s="1" t="s">
        <v>22</v>
      </c>
      <c r="G2375" s="1" t="s">
        <v>3184</v>
      </c>
      <c r="H2375" s="1" t="s">
        <v>24</v>
      </c>
      <c r="I2375" s="2">
        <v>48.785400000000003</v>
      </c>
      <c r="J2375" s="2">
        <v>37.891556000000001</v>
      </c>
      <c r="K2375" s="2">
        <v>44.647778000000002</v>
      </c>
      <c r="L2375" s="2">
        <v>128.877701</v>
      </c>
      <c r="M2375" s="2">
        <v>132.48568700000001</v>
      </c>
      <c r="N2375" s="2">
        <v>124.856346</v>
      </c>
      <c r="O2375" s="2">
        <v>0.34002595527653701</v>
      </c>
      <c r="P2375" s="2">
        <v>-1.55628321876104</v>
      </c>
      <c r="Q2375" s="2">
        <v>7.80097618186168E-22</v>
      </c>
      <c r="R2375" s="2">
        <v>1.24661525553108E-20</v>
      </c>
      <c r="S2375" s="1" t="s">
        <v>31</v>
      </c>
      <c r="T2375" s="1" t="s">
        <v>26</v>
      </c>
    </row>
    <row r="2376" spans="1:20" ht="15" x14ac:dyDescent="0.3">
      <c r="A2376" s="1" t="s">
        <v>6082</v>
      </c>
      <c r="B2376" s="1" t="s">
        <v>6083</v>
      </c>
      <c r="C2376" s="1" t="s">
        <v>6084</v>
      </c>
      <c r="D2376" s="1" t="s">
        <v>294</v>
      </c>
      <c r="E2376" s="1" t="s">
        <v>6085</v>
      </c>
      <c r="F2376" s="1" t="s">
        <v>6086</v>
      </c>
      <c r="G2376" s="1" t="s">
        <v>6087</v>
      </c>
      <c r="H2376" s="1" t="s">
        <v>24</v>
      </c>
      <c r="I2376" s="2">
        <v>21.242405000000002</v>
      </c>
      <c r="J2376" s="2">
        <v>16.126261</v>
      </c>
      <c r="K2376" s="2">
        <v>19.319921000000001</v>
      </c>
      <c r="L2376" s="2">
        <v>55.049053000000001</v>
      </c>
      <c r="M2376" s="2">
        <v>53.237667000000002</v>
      </c>
      <c r="N2376" s="2">
        <v>58.504004999999999</v>
      </c>
      <c r="O2376" s="2">
        <v>0.33987853341365398</v>
      </c>
      <c r="P2376" s="2">
        <v>-1.55690885014712</v>
      </c>
      <c r="Q2376" s="2">
        <v>2.7643459166672699E-13</v>
      </c>
      <c r="R2376" s="2">
        <v>2.2632317232979899E-12</v>
      </c>
      <c r="S2376" s="1" t="s">
        <v>31</v>
      </c>
      <c r="T2376" s="1" t="s">
        <v>26</v>
      </c>
    </row>
    <row r="2377" spans="1:20" ht="15" x14ac:dyDescent="0.3">
      <c r="A2377" s="1" t="s">
        <v>7190</v>
      </c>
      <c r="B2377" s="1" t="s">
        <v>7191</v>
      </c>
      <c r="C2377" s="1" t="s">
        <v>63</v>
      </c>
      <c r="D2377" s="1" t="s">
        <v>22</v>
      </c>
      <c r="E2377" s="1" t="s">
        <v>22</v>
      </c>
      <c r="F2377" s="1" t="s">
        <v>22</v>
      </c>
      <c r="G2377" s="1" t="s">
        <v>7192</v>
      </c>
      <c r="H2377" s="1" t="s">
        <v>24</v>
      </c>
      <c r="I2377" s="2">
        <v>9.8109699999999993</v>
      </c>
      <c r="J2377" s="2">
        <v>9.6360659999999996</v>
      </c>
      <c r="K2377" s="2">
        <v>10.060150999999999</v>
      </c>
      <c r="L2377" s="2">
        <v>29.898637999999998</v>
      </c>
      <c r="M2377" s="2">
        <v>26.412967999999999</v>
      </c>
      <c r="N2377" s="2">
        <v>30.574055000000001</v>
      </c>
      <c r="O2377" s="2">
        <v>0.33960939768876203</v>
      </c>
      <c r="P2377" s="2">
        <v>-1.55805171311248</v>
      </c>
      <c r="Q2377" s="2">
        <v>2.00860286482224E-11</v>
      </c>
      <c r="R2377" s="2">
        <v>1.3807411302315E-10</v>
      </c>
      <c r="S2377" s="1" t="s">
        <v>31</v>
      </c>
      <c r="T2377" s="1" t="s">
        <v>26</v>
      </c>
    </row>
    <row r="2378" spans="1:20" ht="15" x14ac:dyDescent="0.3">
      <c r="A2378" s="1" t="s">
        <v>8026</v>
      </c>
      <c r="B2378" s="1" t="s">
        <v>8027</v>
      </c>
      <c r="C2378" s="1" t="s">
        <v>8028</v>
      </c>
      <c r="D2378" s="1" t="s">
        <v>22</v>
      </c>
      <c r="E2378" s="1" t="s">
        <v>22</v>
      </c>
      <c r="F2378" s="1" t="s">
        <v>22</v>
      </c>
      <c r="G2378" s="1" t="s">
        <v>8029</v>
      </c>
      <c r="H2378" s="1" t="s">
        <v>24</v>
      </c>
      <c r="I2378" s="2">
        <v>1.587769</v>
      </c>
      <c r="J2378" s="2">
        <v>1.4385790000000001</v>
      </c>
      <c r="K2378" s="2">
        <v>1.922547</v>
      </c>
      <c r="L2378" s="2">
        <v>4.7681319999999996</v>
      </c>
      <c r="M2378" s="2">
        <v>4.720256</v>
      </c>
      <c r="N2378" s="2">
        <v>5.0884799999999997</v>
      </c>
      <c r="O2378" s="2">
        <v>0.33950331442941001</v>
      </c>
      <c r="P2378" s="2">
        <v>-1.558502435918</v>
      </c>
      <c r="Q2378" s="2">
        <v>2.4868907395857502E-10</v>
      </c>
      <c r="R2378" s="2">
        <v>1.52272061178798E-9</v>
      </c>
      <c r="S2378" s="1" t="s">
        <v>31</v>
      </c>
      <c r="T2378" s="1" t="s">
        <v>26</v>
      </c>
    </row>
    <row r="2379" spans="1:20" ht="15" x14ac:dyDescent="0.3">
      <c r="A2379" s="1" t="s">
        <v>3257</v>
      </c>
      <c r="B2379" s="1" t="s">
        <v>3258</v>
      </c>
      <c r="C2379" s="1" t="s">
        <v>3259</v>
      </c>
      <c r="D2379" s="1" t="s">
        <v>22</v>
      </c>
      <c r="E2379" s="1" t="s">
        <v>22</v>
      </c>
      <c r="F2379" s="1" t="s">
        <v>22</v>
      </c>
      <c r="G2379" s="1" t="s">
        <v>3260</v>
      </c>
      <c r="H2379" s="1" t="s">
        <v>24</v>
      </c>
      <c r="I2379" s="2">
        <v>12.190937999999999</v>
      </c>
      <c r="J2379" s="2">
        <v>10.659945</v>
      </c>
      <c r="K2379" s="2">
        <v>11.301786999999999</v>
      </c>
      <c r="L2379" s="2">
        <v>31.208905999999999</v>
      </c>
      <c r="M2379" s="2">
        <v>40.88335</v>
      </c>
      <c r="N2379" s="2">
        <v>28.519908999999998</v>
      </c>
      <c r="O2379" s="2">
        <v>0.339448713781281</v>
      </c>
      <c r="P2379" s="2">
        <v>-1.55873447612462</v>
      </c>
      <c r="Q2379" s="2">
        <v>1.5817595832997001E-21</v>
      </c>
      <c r="R2379" s="2">
        <v>2.4727410683854201E-20</v>
      </c>
      <c r="S2379" s="1" t="s">
        <v>31</v>
      </c>
      <c r="T2379" s="1" t="s">
        <v>26</v>
      </c>
    </row>
    <row r="2380" spans="1:20" ht="15" x14ac:dyDescent="0.3">
      <c r="A2380" s="1" t="s">
        <v>17998</v>
      </c>
      <c r="B2380" s="1" t="s">
        <v>17999</v>
      </c>
      <c r="C2380" s="1" t="s">
        <v>18000</v>
      </c>
      <c r="D2380" s="1" t="s">
        <v>3826</v>
      </c>
      <c r="E2380" s="1" t="s">
        <v>18001</v>
      </c>
      <c r="F2380" s="1" t="s">
        <v>18002</v>
      </c>
      <c r="G2380" s="1" t="s">
        <v>18003</v>
      </c>
      <c r="H2380" s="1" t="s">
        <v>24</v>
      </c>
      <c r="I2380" s="2">
        <v>0.400924</v>
      </c>
      <c r="J2380" s="2">
        <v>0.525142</v>
      </c>
      <c r="K2380" s="2">
        <v>0.43126500000000001</v>
      </c>
      <c r="L2380" s="2">
        <v>1.2270730000000001</v>
      </c>
      <c r="M2380" s="2">
        <v>1.231719</v>
      </c>
      <c r="N2380" s="2">
        <v>1.540279</v>
      </c>
      <c r="O2380" s="2">
        <v>0.33941157833906899</v>
      </c>
      <c r="P2380" s="2">
        <v>-1.55889231454585</v>
      </c>
      <c r="Q2380" s="2">
        <v>9.4865630458623002E-4</v>
      </c>
      <c r="R2380" s="2">
        <v>2.4791857877173801E-3</v>
      </c>
      <c r="S2380" s="1" t="s">
        <v>31</v>
      </c>
      <c r="T2380" s="1" t="s">
        <v>26</v>
      </c>
    </row>
    <row r="2381" spans="1:20" ht="15" x14ac:dyDescent="0.3">
      <c r="A2381" s="1" t="s">
        <v>8080</v>
      </c>
      <c r="B2381" s="1" t="s">
        <v>8081</v>
      </c>
      <c r="C2381" s="1" t="s">
        <v>8082</v>
      </c>
      <c r="D2381" s="1" t="s">
        <v>22</v>
      </c>
      <c r="E2381" s="1" t="s">
        <v>22</v>
      </c>
      <c r="F2381" s="1" t="s">
        <v>22</v>
      </c>
      <c r="G2381" s="1" t="s">
        <v>8083</v>
      </c>
      <c r="H2381" s="1" t="s">
        <v>24</v>
      </c>
      <c r="I2381" s="2">
        <v>36.036819000000001</v>
      </c>
      <c r="J2381" s="2">
        <v>27.080517</v>
      </c>
      <c r="K2381" s="2">
        <v>31.380929999999999</v>
      </c>
      <c r="L2381" s="2">
        <v>74.425292999999996</v>
      </c>
      <c r="M2381" s="2">
        <v>126.135284</v>
      </c>
      <c r="N2381" s="2">
        <v>77.972228999999999</v>
      </c>
      <c r="O2381" s="2">
        <v>0.33927158296750098</v>
      </c>
      <c r="P2381" s="2">
        <v>-1.55948749840391</v>
      </c>
      <c r="Q2381" s="2">
        <v>3.1607657900486902E-10</v>
      </c>
      <c r="R2381" s="2">
        <v>1.9207958866849901E-9</v>
      </c>
      <c r="S2381" s="1" t="s">
        <v>31</v>
      </c>
      <c r="T2381" s="1" t="s">
        <v>26</v>
      </c>
    </row>
    <row r="2382" spans="1:20" ht="15" x14ac:dyDescent="0.3">
      <c r="A2382" s="1" t="s">
        <v>8804</v>
      </c>
      <c r="B2382" s="1" t="s">
        <v>8805</v>
      </c>
      <c r="C2382" s="1" t="s">
        <v>8806</v>
      </c>
      <c r="D2382" s="1" t="s">
        <v>4872</v>
      </c>
      <c r="E2382" s="1" t="s">
        <v>22</v>
      </c>
      <c r="F2382" s="1" t="s">
        <v>22</v>
      </c>
      <c r="G2382" s="1" t="s">
        <v>8807</v>
      </c>
      <c r="H2382" s="1" t="s">
        <v>24</v>
      </c>
      <c r="I2382" s="2">
        <v>1.118115</v>
      </c>
      <c r="J2382" s="2">
        <v>0.89364100000000002</v>
      </c>
      <c r="K2382" s="2">
        <v>1.063976</v>
      </c>
      <c r="L2382" s="2">
        <v>2.8367520000000002</v>
      </c>
      <c r="M2382" s="2">
        <v>3.2534380000000001</v>
      </c>
      <c r="N2382" s="2">
        <v>2.975587</v>
      </c>
      <c r="O2382" s="2">
        <v>0.33926843777428001</v>
      </c>
      <c r="P2382" s="2">
        <v>-1.55950087286827</v>
      </c>
      <c r="Q2382" s="2">
        <v>2.8660989719123399E-9</v>
      </c>
      <c r="R2382" s="2">
        <v>1.59222253615593E-8</v>
      </c>
      <c r="S2382" s="1" t="s">
        <v>31</v>
      </c>
      <c r="T2382" s="1" t="s">
        <v>26</v>
      </c>
    </row>
    <row r="2383" spans="1:20" ht="15" x14ac:dyDescent="0.3">
      <c r="A2383" s="1" t="s">
        <v>12155</v>
      </c>
      <c r="B2383" s="1" t="s">
        <v>12156</v>
      </c>
      <c r="C2383" s="1" t="s">
        <v>63</v>
      </c>
      <c r="D2383" s="1" t="s">
        <v>22</v>
      </c>
      <c r="E2383" s="1" t="s">
        <v>22</v>
      </c>
      <c r="F2383" s="1" t="s">
        <v>22</v>
      </c>
      <c r="G2383" s="1" t="s">
        <v>12157</v>
      </c>
      <c r="H2383" s="1" t="s">
        <v>24</v>
      </c>
      <c r="I2383" s="2">
        <v>2.953487</v>
      </c>
      <c r="J2383" s="2">
        <v>3.5480269999999998</v>
      </c>
      <c r="K2383" s="2">
        <v>2.5402650000000002</v>
      </c>
      <c r="L2383" s="2">
        <v>9.9919530000000005</v>
      </c>
      <c r="M2383" s="2">
        <v>8.9374490000000009</v>
      </c>
      <c r="N2383" s="2">
        <v>7.7294929999999997</v>
      </c>
      <c r="O2383" s="2">
        <v>0.33916555806232801</v>
      </c>
      <c r="P2383" s="2">
        <v>-1.5599384218481001</v>
      </c>
      <c r="Q2383" s="2">
        <v>1.8288954605195601E-6</v>
      </c>
      <c r="R2383" s="2">
        <v>7.2373044454188799E-6</v>
      </c>
      <c r="S2383" s="1" t="s">
        <v>31</v>
      </c>
      <c r="T2383" s="1" t="s">
        <v>26</v>
      </c>
    </row>
    <row r="2384" spans="1:20" ht="15" x14ac:dyDescent="0.3">
      <c r="A2384" s="1" t="s">
        <v>5838</v>
      </c>
      <c r="B2384" s="1" t="s">
        <v>5839</v>
      </c>
      <c r="C2384" s="1" t="s">
        <v>5840</v>
      </c>
      <c r="D2384" s="1" t="s">
        <v>22</v>
      </c>
      <c r="E2384" s="1" t="s">
        <v>22</v>
      </c>
      <c r="F2384" s="1" t="s">
        <v>22</v>
      </c>
      <c r="G2384" s="1" t="s">
        <v>5841</v>
      </c>
      <c r="H2384" s="1" t="s">
        <v>24</v>
      </c>
      <c r="I2384" s="2">
        <v>1.4258999999999999</v>
      </c>
      <c r="J2384" s="2">
        <v>1.3605940000000001</v>
      </c>
      <c r="K2384" s="2">
        <v>1.3028649999999999</v>
      </c>
      <c r="L2384" s="2">
        <v>4.1218300000000001</v>
      </c>
      <c r="M2384" s="2">
        <v>4.177238</v>
      </c>
      <c r="N2384" s="2">
        <v>3.7582049999999998</v>
      </c>
      <c r="O2384" s="2">
        <v>0.33916118512038301</v>
      </c>
      <c r="P2384" s="2">
        <v>-1.55995702297719</v>
      </c>
      <c r="Q2384" s="2">
        <v>7.33984318159963E-14</v>
      </c>
      <c r="R2384" s="2">
        <v>6.2793741006361904E-13</v>
      </c>
      <c r="S2384" s="1" t="s">
        <v>31</v>
      </c>
      <c r="T2384" s="1" t="s">
        <v>26</v>
      </c>
    </row>
    <row r="2385" spans="1:20" ht="15" x14ac:dyDescent="0.3">
      <c r="A2385" s="1" t="s">
        <v>8574</v>
      </c>
      <c r="B2385" s="1" t="s">
        <v>8575</v>
      </c>
      <c r="C2385" s="1" t="s">
        <v>63</v>
      </c>
      <c r="D2385" s="1" t="s">
        <v>22</v>
      </c>
      <c r="E2385" s="1" t="s">
        <v>22</v>
      </c>
      <c r="F2385" s="1" t="s">
        <v>22</v>
      </c>
      <c r="G2385" s="1" t="s">
        <v>8576</v>
      </c>
      <c r="H2385" s="1" t="s">
        <v>24</v>
      </c>
      <c r="I2385" s="2">
        <v>3.8632200000000001</v>
      </c>
      <c r="J2385" s="2">
        <v>4.6321029999999999</v>
      </c>
      <c r="K2385" s="2">
        <v>3.9857999999999998</v>
      </c>
      <c r="L2385" s="2">
        <v>10.857576999999999</v>
      </c>
      <c r="M2385" s="2">
        <v>13.565844999999999</v>
      </c>
      <c r="N2385" s="2">
        <v>12.384734999999999</v>
      </c>
      <c r="O2385" s="2">
        <v>0.33908579014157098</v>
      </c>
      <c r="P2385" s="2">
        <v>-1.5602777673857999</v>
      </c>
      <c r="Q2385" s="2">
        <v>1.4154287182761201E-9</v>
      </c>
      <c r="R2385" s="2">
        <v>8.0781787166517201E-9</v>
      </c>
      <c r="S2385" s="1" t="s">
        <v>31</v>
      </c>
      <c r="T2385" s="1" t="s">
        <v>26</v>
      </c>
    </row>
    <row r="2386" spans="1:20" ht="15" x14ac:dyDescent="0.3">
      <c r="A2386" s="1" t="s">
        <v>13320</v>
      </c>
      <c r="B2386" s="1" t="s">
        <v>13321</v>
      </c>
      <c r="C2386" s="1" t="s">
        <v>2290</v>
      </c>
      <c r="D2386" s="1" t="s">
        <v>22</v>
      </c>
      <c r="E2386" s="1" t="s">
        <v>22</v>
      </c>
      <c r="F2386" s="1" t="s">
        <v>22</v>
      </c>
      <c r="G2386" s="1" t="s">
        <v>13322</v>
      </c>
      <c r="H2386" s="1" t="s">
        <v>24</v>
      </c>
      <c r="I2386" s="2">
        <v>1.2563420000000001</v>
      </c>
      <c r="J2386" s="2">
        <v>1.074508</v>
      </c>
      <c r="K2386" s="2">
        <v>1.0225109999999999</v>
      </c>
      <c r="L2386" s="2">
        <v>3.340414</v>
      </c>
      <c r="M2386" s="2">
        <v>2.8399489999999998</v>
      </c>
      <c r="N2386" s="2">
        <v>3.7162039999999998</v>
      </c>
      <c r="O2386" s="2">
        <v>0.33884083238157198</v>
      </c>
      <c r="P2386" s="2">
        <v>-1.56132035621243</v>
      </c>
      <c r="Q2386" s="2">
        <v>9.1727761876927508E-6</v>
      </c>
      <c r="R2386" s="2">
        <v>3.2908097276467599E-5</v>
      </c>
      <c r="S2386" s="1" t="s">
        <v>31</v>
      </c>
      <c r="T2386" s="1" t="s">
        <v>26</v>
      </c>
    </row>
    <row r="2387" spans="1:20" ht="15" x14ac:dyDescent="0.3">
      <c r="A2387" s="1" t="s">
        <v>7972</v>
      </c>
      <c r="B2387" s="1" t="s">
        <v>7973</v>
      </c>
      <c r="C2387" s="1" t="s">
        <v>22</v>
      </c>
      <c r="D2387" s="1" t="s">
        <v>22</v>
      </c>
      <c r="E2387" s="1" t="s">
        <v>22</v>
      </c>
      <c r="F2387" s="1" t="s">
        <v>22</v>
      </c>
      <c r="G2387" s="1" t="s">
        <v>7974</v>
      </c>
      <c r="H2387" s="1" t="s">
        <v>24</v>
      </c>
      <c r="I2387" s="2">
        <v>3.6761870000000001</v>
      </c>
      <c r="J2387" s="2">
        <v>3.4052910000000001</v>
      </c>
      <c r="K2387" s="2">
        <v>3.276624</v>
      </c>
      <c r="L2387" s="2">
        <v>11.096854</v>
      </c>
      <c r="M2387" s="2">
        <v>9.4448699999999999</v>
      </c>
      <c r="N2387" s="2">
        <v>10.034979999999999</v>
      </c>
      <c r="O2387" s="2">
        <v>0.33875796423316301</v>
      </c>
      <c r="P2387" s="2">
        <v>-1.5616732301193901</v>
      </c>
      <c r="Q2387" s="2">
        <v>2.1193765577693101E-10</v>
      </c>
      <c r="R2387" s="2">
        <v>1.3075886636685401E-9</v>
      </c>
      <c r="S2387" s="1" t="s">
        <v>31</v>
      </c>
      <c r="T2387" s="1" t="s">
        <v>26</v>
      </c>
    </row>
    <row r="2388" spans="1:20" ht="15" x14ac:dyDescent="0.3">
      <c r="A2388" s="1" t="s">
        <v>4619</v>
      </c>
      <c r="B2388" s="1" t="s">
        <v>4620</v>
      </c>
      <c r="C2388" s="1" t="s">
        <v>4621</v>
      </c>
      <c r="D2388" s="1" t="s">
        <v>609</v>
      </c>
      <c r="E2388" s="1" t="s">
        <v>610</v>
      </c>
      <c r="F2388" s="1" t="s">
        <v>611</v>
      </c>
      <c r="G2388" s="1" t="s">
        <v>4622</v>
      </c>
      <c r="H2388" s="1" t="s">
        <v>24</v>
      </c>
      <c r="I2388" s="2">
        <v>15.269686999999999</v>
      </c>
      <c r="J2388" s="2">
        <v>11.503825000000001</v>
      </c>
      <c r="K2388" s="2">
        <v>13.809251</v>
      </c>
      <c r="L2388" s="2">
        <v>35.603805999999999</v>
      </c>
      <c r="M2388" s="2">
        <v>49.832802000000001</v>
      </c>
      <c r="N2388" s="2">
        <v>34.378624000000002</v>
      </c>
      <c r="O2388" s="2">
        <v>0.338711216617266</v>
      </c>
      <c r="P2388" s="2">
        <v>-1.5618723315859599</v>
      </c>
      <c r="Q2388" s="2">
        <v>1.05383022153269E-16</v>
      </c>
      <c r="R2388" s="2">
        <v>1.15501933848595E-15</v>
      </c>
      <c r="S2388" s="1" t="s">
        <v>31</v>
      </c>
      <c r="T2388" s="1" t="s">
        <v>26</v>
      </c>
    </row>
    <row r="2389" spans="1:20" ht="15" x14ac:dyDescent="0.3">
      <c r="A2389" s="1" t="s">
        <v>5220</v>
      </c>
      <c r="B2389" s="1" t="s">
        <v>5221</v>
      </c>
      <c r="C2389" s="1" t="s">
        <v>55</v>
      </c>
      <c r="D2389" s="1" t="s">
        <v>22</v>
      </c>
      <c r="E2389" s="1" t="s">
        <v>22</v>
      </c>
      <c r="F2389" s="1" t="s">
        <v>22</v>
      </c>
      <c r="G2389" s="1" t="s">
        <v>5222</v>
      </c>
      <c r="H2389" s="1" t="s">
        <v>24</v>
      </c>
      <c r="I2389" s="2">
        <v>2.0266570000000002</v>
      </c>
      <c r="J2389" s="2">
        <v>1.6616200000000001</v>
      </c>
      <c r="K2389" s="2">
        <v>2.0632980000000001</v>
      </c>
      <c r="L2389" s="2">
        <v>5.7017139999999999</v>
      </c>
      <c r="M2389" s="2">
        <v>5.6717700000000004</v>
      </c>
      <c r="N2389" s="2">
        <v>5.620355</v>
      </c>
      <c r="O2389" s="2">
        <v>0.33845059965555802</v>
      </c>
      <c r="P2389" s="2">
        <v>-1.56298282189347</v>
      </c>
      <c r="Q2389" s="2">
        <v>4.1519008816783498E-15</v>
      </c>
      <c r="R2389" s="2">
        <v>4.0046352468289503E-14</v>
      </c>
      <c r="S2389" s="1" t="s">
        <v>31</v>
      </c>
      <c r="T2389" s="1" t="s">
        <v>26</v>
      </c>
    </row>
    <row r="2390" spans="1:20" ht="15" x14ac:dyDescent="0.3">
      <c r="A2390" s="1" t="s">
        <v>12483</v>
      </c>
      <c r="B2390" s="1" t="s">
        <v>12484</v>
      </c>
      <c r="C2390" s="1" t="s">
        <v>12485</v>
      </c>
      <c r="D2390" s="1" t="s">
        <v>22</v>
      </c>
      <c r="E2390" s="1" t="s">
        <v>22</v>
      </c>
      <c r="F2390" s="1" t="s">
        <v>22</v>
      </c>
      <c r="G2390" s="1" t="s">
        <v>12486</v>
      </c>
      <c r="H2390" s="1" t="s">
        <v>24</v>
      </c>
      <c r="I2390" s="2">
        <v>1.7042390000000001</v>
      </c>
      <c r="J2390" s="2">
        <v>1.218961</v>
      </c>
      <c r="K2390" s="2">
        <v>1.212534</v>
      </c>
      <c r="L2390" s="2">
        <v>4.4137870000000001</v>
      </c>
      <c r="M2390" s="2">
        <v>3.4845320000000002</v>
      </c>
      <c r="N2390" s="2">
        <v>4.32531</v>
      </c>
      <c r="O2390" s="2">
        <v>0.33833929351095299</v>
      </c>
      <c r="P2390" s="2">
        <v>-1.56345735860246</v>
      </c>
      <c r="Q2390" s="2">
        <v>2.7802212375626898E-6</v>
      </c>
      <c r="R2390" s="2">
        <v>1.0691379589724101E-5</v>
      </c>
      <c r="S2390" s="1" t="s">
        <v>31</v>
      </c>
      <c r="T2390" s="1" t="s">
        <v>26</v>
      </c>
    </row>
    <row r="2391" spans="1:20" ht="15" x14ac:dyDescent="0.3">
      <c r="A2391" s="1" t="s">
        <v>5091</v>
      </c>
      <c r="B2391" s="1" t="s">
        <v>5092</v>
      </c>
      <c r="C2391" s="1" t="s">
        <v>3666</v>
      </c>
      <c r="D2391" s="1" t="s">
        <v>22</v>
      </c>
      <c r="E2391" s="1" t="s">
        <v>22</v>
      </c>
      <c r="F2391" s="1" t="s">
        <v>22</v>
      </c>
      <c r="G2391" s="1" t="s">
        <v>5093</v>
      </c>
      <c r="H2391" s="1" t="s">
        <v>24</v>
      </c>
      <c r="I2391" s="2">
        <v>2.1282740000000002</v>
      </c>
      <c r="J2391" s="2">
        <v>1.7761940000000001</v>
      </c>
      <c r="K2391" s="2">
        <v>1.6721360000000001</v>
      </c>
      <c r="L2391" s="2">
        <v>5.3275740000000003</v>
      </c>
      <c r="M2391" s="2">
        <v>5.5885769999999999</v>
      </c>
      <c r="N2391" s="2">
        <v>5.5722480000000001</v>
      </c>
      <c r="O2391" s="2">
        <v>0.33821379504462501</v>
      </c>
      <c r="P2391" s="2">
        <v>-1.5639925893778399</v>
      </c>
      <c r="Q2391" s="2">
        <v>2.5051844401845301E-15</v>
      </c>
      <c r="R2391" s="2">
        <v>2.4791366508982101E-14</v>
      </c>
      <c r="S2391" s="1" t="s">
        <v>31</v>
      </c>
      <c r="T2391" s="1" t="s">
        <v>26</v>
      </c>
    </row>
    <row r="2392" spans="1:20" ht="15" x14ac:dyDescent="0.3">
      <c r="A2392" s="1" t="s">
        <v>8899</v>
      </c>
      <c r="B2392" s="1" t="s">
        <v>8900</v>
      </c>
      <c r="C2392" s="1" t="s">
        <v>776</v>
      </c>
      <c r="D2392" s="1" t="s">
        <v>8901</v>
      </c>
      <c r="E2392" s="1" t="s">
        <v>22</v>
      </c>
      <c r="F2392" s="1" t="s">
        <v>22</v>
      </c>
      <c r="G2392" s="1" t="s">
        <v>8902</v>
      </c>
      <c r="H2392" s="1" t="s">
        <v>24</v>
      </c>
      <c r="I2392" s="2">
        <v>3.2069489999999998</v>
      </c>
      <c r="J2392" s="2">
        <v>2.4709249999999998</v>
      </c>
      <c r="K2392" s="2">
        <v>2.448277</v>
      </c>
      <c r="L2392" s="2">
        <v>7.8501919999999998</v>
      </c>
      <c r="M2392" s="2">
        <v>9.0070820000000005</v>
      </c>
      <c r="N2392" s="2">
        <v>7.1737450000000003</v>
      </c>
      <c r="O2392" s="2">
        <v>0.33815257688406802</v>
      </c>
      <c r="P2392" s="2">
        <v>-1.5642537470597</v>
      </c>
      <c r="Q2392" s="2">
        <v>3.6241033626268299E-9</v>
      </c>
      <c r="R2392" s="2">
        <v>1.99279498410542E-8</v>
      </c>
      <c r="S2392" s="1" t="s">
        <v>31</v>
      </c>
      <c r="T2392" s="1" t="s">
        <v>26</v>
      </c>
    </row>
    <row r="2393" spans="1:20" ht="15" x14ac:dyDescent="0.3">
      <c r="A2393" s="1" t="s">
        <v>11969</v>
      </c>
      <c r="B2393" s="1" t="s">
        <v>11970</v>
      </c>
      <c r="C2393" s="1" t="s">
        <v>11971</v>
      </c>
      <c r="D2393" s="1" t="s">
        <v>22</v>
      </c>
      <c r="E2393" s="1" t="s">
        <v>22</v>
      </c>
      <c r="F2393" s="1" t="s">
        <v>22</v>
      </c>
      <c r="G2393" s="1" t="s">
        <v>11972</v>
      </c>
      <c r="H2393" s="1" t="s">
        <v>24</v>
      </c>
      <c r="I2393" s="2">
        <v>2.6333980000000001</v>
      </c>
      <c r="J2393" s="2">
        <v>2.1230129999999998</v>
      </c>
      <c r="K2393" s="2">
        <v>2.5283660000000001</v>
      </c>
      <c r="L2393" s="2">
        <v>8.4276269999999993</v>
      </c>
      <c r="M2393" s="2">
        <v>7.2789849999999996</v>
      </c>
      <c r="N2393" s="2">
        <v>5.8517349999999997</v>
      </c>
      <c r="O2393" s="2">
        <v>0.33790981284418498</v>
      </c>
      <c r="P2393" s="2">
        <v>-1.56528984815575</v>
      </c>
      <c r="Q2393" s="2">
        <v>1.48484142963225E-6</v>
      </c>
      <c r="R2393" s="2">
        <v>5.96702498142185E-6</v>
      </c>
      <c r="S2393" s="1" t="s">
        <v>31</v>
      </c>
      <c r="T2393" s="1" t="s">
        <v>26</v>
      </c>
    </row>
    <row r="2394" spans="1:20" ht="15" x14ac:dyDescent="0.3">
      <c r="A2394" s="1" t="s">
        <v>3076</v>
      </c>
      <c r="B2394" s="1" t="s">
        <v>3077</v>
      </c>
      <c r="C2394" s="1" t="s">
        <v>3078</v>
      </c>
      <c r="D2394" s="1" t="s">
        <v>22</v>
      </c>
      <c r="E2394" s="1" t="s">
        <v>22</v>
      </c>
      <c r="F2394" s="1" t="s">
        <v>22</v>
      </c>
      <c r="G2394" s="1" t="s">
        <v>3079</v>
      </c>
      <c r="H2394" s="1" t="s">
        <v>24</v>
      </c>
      <c r="I2394" s="2">
        <v>5.0910299999999999</v>
      </c>
      <c r="J2394" s="2">
        <v>4.5150949999999996</v>
      </c>
      <c r="K2394" s="2">
        <v>4.7259089999999997</v>
      </c>
      <c r="L2394" s="2">
        <v>13.682758</v>
      </c>
      <c r="M2394" s="2">
        <v>15.754811999999999</v>
      </c>
      <c r="N2394" s="2">
        <v>13.067121</v>
      </c>
      <c r="O2394" s="2">
        <v>0.33718711188842698</v>
      </c>
      <c r="P2394" s="2">
        <v>-1.5683787008671399</v>
      </c>
      <c r="Q2394" s="2">
        <v>1.83089698115122E-22</v>
      </c>
      <c r="R2394" s="2">
        <v>3.0344597341896699E-21</v>
      </c>
      <c r="S2394" s="1" t="s">
        <v>31</v>
      </c>
      <c r="T2394" s="1" t="s">
        <v>26</v>
      </c>
    </row>
    <row r="2395" spans="1:20" ht="15" x14ac:dyDescent="0.3">
      <c r="A2395" s="1" t="s">
        <v>3754</v>
      </c>
      <c r="B2395" s="1" t="s">
        <v>3755</v>
      </c>
      <c r="C2395" s="1" t="s">
        <v>3756</v>
      </c>
      <c r="D2395" s="1" t="s">
        <v>22</v>
      </c>
      <c r="E2395" s="1" t="s">
        <v>22</v>
      </c>
      <c r="F2395" s="1" t="s">
        <v>22</v>
      </c>
      <c r="G2395" s="1" t="s">
        <v>3757</v>
      </c>
      <c r="H2395" s="1" t="s">
        <v>24</v>
      </c>
      <c r="I2395" s="2">
        <v>16.766355999999998</v>
      </c>
      <c r="J2395" s="2">
        <v>11.899505</v>
      </c>
      <c r="K2395" s="2">
        <v>13.654795</v>
      </c>
      <c r="L2395" s="2">
        <v>37.734276000000001</v>
      </c>
      <c r="M2395" s="2">
        <v>47.752963999999999</v>
      </c>
      <c r="N2395" s="2">
        <v>40.033442999999998</v>
      </c>
      <c r="O2395" s="2">
        <v>0.33716081675559401</v>
      </c>
      <c r="P2395" s="2">
        <v>-1.5684912120980501</v>
      </c>
      <c r="Q2395" s="2">
        <v>2.5486374105703002E-19</v>
      </c>
      <c r="R2395" s="2">
        <v>3.4580254342161398E-18</v>
      </c>
      <c r="S2395" s="1" t="s">
        <v>31</v>
      </c>
      <c r="T2395" s="1" t="s">
        <v>26</v>
      </c>
    </row>
    <row r="2396" spans="1:20" ht="15" x14ac:dyDescent="0.3">
      <c r="A2396" s="1" t="s">
        <v>20443</v>
      </c>
      <c r="B2396" s="1" t="s">
        <v>20444</v>
      </c>
      <c r="C2396" s="1" t="s">
        <v>22</v>
      </c>
      <c r="D2396" s="1" t="s">
        <v>22</v>
      </c>
      <c r="E2396" s="1" t="s">
        <v>22</v>
      </c>
      <c r="F2396" s="1" t="s">
        <v>22</v>
      </c>
      <c r="G2396" s="1" t="s">
        <v>20445</v>
      </c>
      <c r="H2396" s="1" t="s">
        <v>24</v>
      </c>
      <c r="I2396" s="2">
        <v>0.19054399999999999</v>
      </c>
      <c r="J2396" s="2">
        <v>0.23539499999999999</v>
      </c>
      <c r="K2396" s="2">
        <v>0.16997699999999999</v>
      </c>
      <c r="L2396" s="2">
        <v>0.62414899999999995</v>
      </c>
      <c r="M2396" s="2">
        <v>0.57560699999999998</v>
      </c>
      <c r="N2396" s="2">
        <v>0.56900700000000004</v>
      </c>
      <c r="O2396" s="2">
        <v>0.33691116333844601</v>
      </c>
      <c r="P2396" s="2">
        <v>-1.5695598628474201</v>
      </c>
      <c r="Q2396" s="2">
        <v>4.9354046007179303E-3</v>
      </c>
      <c r="R2396" s="2">
        <v>1.1282917193870199E-2</v>
      </c>
      <c r="S2396" s="1" t="s">
        <v>31</v>
      </c>
      <c r="T2396" s="1" t="s">
        <v>26</v>
      </c>
    </row>
    <row r="2397" spans="1:20" ht="15" x14ac:dyDescent="0.3">
      <c r="A2397" s="1" t="s">
        <v>20297</v>
      </c>
      <c r="B2397" s="1" t="s">
        <v>20298</v>
      </c>
      <c r="C2397" s="1" t="s">
        <v>20299</v>
      </c>
      <c r="D2397" s="1" t="s">
        <v>22</v>
      </c>
      <c r="E2397" s="1" t="s">
        <v>22</v>
      </c>
      <c r="F2397" s="1" t="s">
        <v>22</v>
      </c>
      <c r="G2397" s="1" t="s">
        <v>20300</v>
      </c>
      <c r="H2397" s="1" t="s">
        <v>24</v>
      </c>
      <c r="I2397" s="2">
        <v>0.320438</v>
      </c>
      <c r="J2397" s="2">
        <v>0.37345600000000001</v>
      </c>
      <c r="K2397" s="2">
        <v>0.25154599999999999</v>
      </c>
      <c r="L2397" s="2">
        <v>1.0426820000000001</v>
      </c>
      <c r="M2397" s="2">
        <v>0.945407</v>
      </c>
      <c r="N2397" s="2">
        <v>0.81830599999999998</v>
      </c>
      <c r="O2397" s="2">
        <v>0.336887715378626</v>
      </c>
      <c r="P2397" s="2">
        <v>-1.5696602733895999</v>
      </c>
      <c r="Q2397" s="2">
        <v>4.5214621078073104E-3</v>
      </c>
      <c r="R2397" s="2">
        <v>1.0419406359882101E-2</v>
      </c>
      <c r="S2397" s="1" t="s">
        <v>31</v>
      </c>
      <c r="T2397" s="1" t="s">
        <v>26</v>
      </c>
    </row>
    <row r="2398" spans="1:20" ht="15" x14ac:dyDescent="0.3">
      <c r="A2398" s="1" t="s">
        <v>8586</v>
      </c>
      <c r="B2398" s="1" t="s">
        <v>8587</v>
      </c>
      <c r="C2398" s="1" t="s">
        <v>443</v>
      </c>
      <c r="D2398" s="1" t="s">
        <v>22</v>
      </c>
      <c r="E2398" s="1" t="s">
        <v>22</v>
      </c>
      <c r="F2398" s="1" t="s">
        <v>22</v>
      </c>
      <c r="G2398" s="1" t="s">
        <v>8588</v>
      </c>
      <c r="H2398" s="1" t="s">
        <v>24</v>
      </c>
      <c r="I2398" s="2">
        <v>235.45704699999999</v>
      </c>
      <c r="J2398" s="2">
        <v>215.83807400000001</v>
      </c>
      <c r="K2398" s="2">
        <v>227.93720999999999</v>
      </c>
      <c r="L2398" s="2">
        <v>709.90832499999999</v>
      </c>
      <c r="M2398" s="2">
        <v>571.16400099999998</v>
      </c>
      <c r="N2398" s="2">
        <v>735.72314500000005</v>
      </c>
      <c r="O2398" s="2">
        <v>0.33678790971461903</v>
      </c>
      <c r="P2398" s="2">
        <v>-1.57008774658948</v>
      </c>
      <c r="Q2398" s="2">
        <v>1.56814128242292E-9</v>
      </c>
      <c r="R2398" s="2">
        <v>8.9339880104235298E-9</v>
      </c>
      <c r="S2398" s="1" t="s">
        <v>31</v>
      </c>
      <c r="T2398" s="1" t="s">
        <v>26</v>
      </c>
    </row>
    <row r="2399" spans="1:20" ht="15" x14ac:dyDescent="0.3">
      <c r="A2399" s="1" t="s">
        <v>19735</v>
      </c>
      <c r="B2399" s="1" t="s">
        <v>19736</v>
      </c>
      <c r="C2399" s="1" t="s">
        <v>22</v>
      </c>
      <c r="D2399" s="1" t="s">
        <v>22</v>
      </c>
      <c r="E2399" s="1" t="s">
        <v>22</v>
      </c>
      <c r="F2399" s="1" t="s">
        <v>22</v>
      </c>
      <c r="G2399" s="1" t="s">
        <v>19737</v>
      </c>
      <c r="H2399" s="1" t="s">
        <v>24</v>
      </c>
      <c r="I2399" s="2">
        <v>0.94300099999999998</v>
      </c>
      <c r="J2399" s="2">
        <v>1.360317</v>
      </c>
      <c r="K2399" s="2">
        <v>0.73787100000000005</v>
      </c>
      <c r="L2399" s="2">
        <v>2.2532109999999999</v>
      </c>
      <c r="M2399" s="2">
        <v>3.7799580000000002</v>
      </c>
      <c r="N2399" s="2">
        <v>2.9974150000000002</v>
      </c>
      <c r="O2399" s="2">
        <v>0.33676548493430802</v>
      </c>
      <c r="P2399" s="2">
        <v>-1.5701838105975201</v>
      </c>
      <c r="Q2399" s="2">
        <v>3.2088310467403101E-3</v>
      </c>
      <c r="R2399" s="2">
        <v>7.6155315491394501E-3</v>
      </c>
      <c r="S2399" s="1" t="s">
        <v>31</v>
      </c>
      <c r="T2399" s="1" t="s">
        <v>26</v>
      </c>
    </row>
    <row r="2400" spans="1:20" ht="15" x14ac:dyDescent="0.3">
      <c r="A2400" s="1" t="s">
        <v>15629</v>
      </c>
      <c r="B2400" s="1" t="s">
        <v>15630</v>
      </c>
      <c r="C2400" s="1" t="s">
        <v>22</v>
      </c>
      <c r="D2400" s="1" t="s">
        <v>22</v>
      </c>
      <c r="E2400" s="1" t="s">
        <v>22</v>
      </c>
      <c r="F2400" s="1" t="s">
        <v>22</v>
      </c>
      <c r="G2400" s="1" t="s">
        <v>15631</v>
      </c>
      <c r="H2400" s="1" t="s">
        <v>24</v>
      </c>
      <c r="I2400" s="2">
        <v>2.5631409999999999</v>
      </c>
      <c r="J2400" s="2">
        <v>2.7205110000000001</v>
      </c>
      <c r="K2400" s="2">
        <v>3.2638989999999999</v>
      </c>
      <c r="L2400" s="2">
        <v>9.0248170000000005</v>
      </c>
      <c r="M2400" s="2">
        <v>5.9677030000000002</v>
      </c>
      <c r="N2400" s="2">
        <v>10.420057999999999</v>
      </c>
      <c r="O2400" s="2">
        <v>0.33635119585269901</v>
      </c>
      <c r="P2400" s="2">
        <v>-1.5719597073953899</v>
      </c>
      <c r="Q2400" s="2">
        <v>1.23302571394572E-4</v>
      </c>
      <c r="R2400" s="2">
        <v>3.7368964742012198E-4</v>
      </c>
      <c r="S2400" s="1" t="s">
        <v>31</v>
      </c>
      <c r="T2400" s="1" t="s">
        <v>26</v>
      </c>
    </row>
    <row r="2401" spans="1:20" ht="15" x14ac:dyDescent="0.3">
      <c r="A2401" s="1" t="s">
        <v>3940</v>
      </c>
      <c r="B2401" s="1" t="s">
        <v>3941</v>
      </c>
      <c r="C2401" s="1" t="s">
        <v>3942</v>
      </c>
      <c r="D2401" s="1" t="s">
        <v>22</v>
      </c>
      <c r="E2401" s="1" t="s">
        <v>22</v>
      </c>
      <c r="F2401" s="1" t="s">
        <v>22</v>
      </c>
      <c r="G2401" s="1" t="s">
        <v>3943</v>
      </c>
      <c r="H2401" s="1" t="s">
        <v>24</v>
      </c>
      <c r="I2401" s="2">
        <v>7.8497339999999998</v>
      </c>
      <c r="J2401" s="2">
        <v>6.3142670000000001</v>
      </c>
      <c r="K2401" s="2">
        <v>6.1416579999999996</v>
      </c>
      <c r="L2401" s="2">
        <v>19.649132000000002</v>
      </c>
      <c r="M2401" s="2">
        <v>20.972087999999999</v>
      </c>
      <c r="N2401" s="2">
        <v>19.755634000000001</v>
      </c>
      <c r="O2401" s="2">
        <v>0.33631528731192301</v>
      </c>
      <c r="P2401" s="2">
        <v>-1.57211373639802</v>
      </c>
      <c r="Q2401" s="2">
        <v>1.0179314766389201E-18</v>
      </c>
      <c r="R2401" s="2">
        <v>1.31629420915227E-17</v>
      </c>
      <c r="S2401" s="1" t="s">
        <v>31</v>
      </c>
      <c r="T2401" s="1" t="s">
        <v>26</v>
      </c>
    </row>
    <row r="2402" spans="1:20" ht="15" x14ac:dyDescent="0.3">
      <c r="A2402" s="1" t="s">
        <v>3288</v>
      </c>
      <c r="B2402" s="1" t="s">
        <v>3289</v>
      </c>
      <c r="C2402" s="1" t="s">
        <v>63</v>
      </c>
      <c r="D2402" s="1" t="s">
        <v>22</v>
      </c>
      <c r="E2402" s="1" t="s">
        <v>22</v>
      </c>
      <c r="F2402" s="1" t="s">
        <v>22</v>
      </c>
      <c r="G2402" s="1" t="s">
        <v>3290</v>
      </c>
      <c r="H2402" s="1" t="s">
        <v>24</v>
      </c>
      <c r="I2402" s="2">
        <v>2.6314359999999999</v>
      </c>
      <c r="J2402" s="2">
        <v>2.4864600000000001</v>
      </c>
      <c r="K2402" s="2">
        <v>2.282016</v>
      </c>
      <c r="L2402" s="2">
        <v>6.8327840000000002</v>
      </c>
      <c r="M2402" s="2">
        <v>8.1839680000000001</v>
      </c>
      <c r="N2402" s="2">
        <v>6.9862039999999999</v>
      </c>
      <c r="O2402" s="2">
        <v>0.33631444793145099</v>
      </c>
      <c r="P2402" s="2">
        <v>-1.57211733710129</v>
      </c>
      <c r="Q2402" s="2">
        <v>1.83109259528419E-21</v>
      </c>
      <c r="R2402" s="2">
        <v>2.8385224614800698E-20</v>
      </c>
      <c r="S2402" s="1" t="s">
        <v>31</v>
      </c>
      <c r="T2402" s="1" t="s">
        <v>26</v>
      </c>
    </row>
    <row r="2403" spans="1:20" ht="15" x14ac:dyDescent="0.3">
      <c r="A2403" s="1" t="s">
        <v>4256</v>
      </c>
      <c r="B2403" s="1" t="s">
        <v>4257</v>
      </c>
      <c r="C2403" s="1" t="s">
        <v>4258</v>
      </c>
      <c r="D2403" s="1" t="s">
        <v>2226</v>
      </c>
      <c r="E2403" s="1" t="s">
        <v>4259</v>
      </c>
      <c r="F2403" s="1" t="s">
        <v>4260</v>
      </c>
      <c r="G2403" s="1" t="s">
        <v>381</v>
      </c>
      <c r="H2403" s="1" t="s">
        <v>24</v>
      </c>
      <c r="I2403" s="2">
        <v>152.862289</v>
      </c>
      <c r="J2403" s="2">
        <v>152.18907200000001</v>
      </c>
      <c r="K2403" s="2">
        <v>163.38278199999999</v>
      </c>
      <c r="L2403" s="2">
        <v>420.67843599999998</v>
      </c>
      <c r="M2403" s="2">
        <v>576.38806199999999</v>
      </c>
      <c r="N2403" s="2">
        <v>396.019836</v>
      </c>
      <c r="O2403" s="2">
        <v>0.33625636227079703</v>
      </c>
      <c r="P2403" s="2">
        <v>-1.5723665298807299</v>
      </c>
      <c r="Q2403" s="2">
        <v>1.15552183727866E-17</v>
      </c>
      <c r="R2403" s="2">
        <v>1.3785322268880101E-16</v>
      </c>
      <c r="S2403" s="1" t="s">
        <v>31</v>
      </c>
      <c r="T2403" s="1" t="s">
        <v>26</v>
      </c>
    </row>
    <row r="2404" spans="1:20" ht="15" x14ac:dyDescent="0.3">
      <c r="A2404" s="1" t="s">
        <v>11076</v>
      </c>
      <c r="B2404" s="1" t="s">
        <v>11077</v>
      </c>
      <c r="C2404" s="1" t="s">
        <v>11078</v>
      </c>
      <c r="D2404" s="1" t="s">
        <v>11079</v>
      </c>
      <c r="E2404" s="1" t="s">
        <v>11080</v>
      </c>
      <c r="F2404" s="1" t="s">
        <v>11081</v>
      </c>
      <c r="G2404" s="1" t="s">
        <v>11082</v>
      </c>
      <c r="H2404" s="1" t="s">
        <v>24</v>
      </c>
      <c r="I2404" s="2">
        <v>9.1110319999999998</v>
      </c>
      <c r="J2404" s="2">
        <v>7.0070069999999998</v>
      </c>
      <c r="K2404" s="2">
        <v>7.3831350000000002</v>
      </c>
      <c r="L2404" s="2">
        <v>24.303856</v>
      </c>
      <c r="M2404" s="2">
        <v>18.984289</v>
      </c>
      <c r="N2404" s="2">
        <v>26.616163</v>
      </c>
      <c r="O2404" s="2">
        <v>0.33619063935229898</v>
      </c>
      <c r="P2404" s="2">
        <v>-1.5726485391057301</v>
      </c>
      <c r="Q2404" s="2">
        <v>2.9674569749970901E-7</v>
      </c>
      <c r="R2404" s="2">
        <v>1.2919866493226499E-6</v>
      </c>
      <c r="S2404" s="1" t="s">
        <v>31</v>
      </c>
      <c r="T2404" s="1" t="s">
        <v>26</v>
      </c>
    </row>
    <row r="2405" spans="1:20" ht="15" x14ac:dyDescent="0.3">
      <c r="A2405" s="1" t="s">
        <v>5896</v>
      </c>
      <c r="B2405" s="1" t="s">
        <v>5897</v>
      </c>
      <c r="C2405" s="1" t="s">
        <v>22</v>
      </c>
      <c r="D2405" s="1" t="s">
        <v>22</v>
      </c>
      <c r="E2405" s="1" t="s">
        <v>22</v>
      </c>
      <c r="F2405" s="1" t="s">
        <v>22</v>
      </c>
      <c r="G2405" s="1" t="s">
        <v>5898</v>
      </c>
      <c r="H2405" s="1" t="s">
        <v>24</v>
      </c>
      <c r="I2405" s="2">
        <v>10.313017</v>
      </c>
      <c r="J2405" s="2">
        <v>8.2146840000000001</v>
      </c>
      <c r="K2405" s="2">
        <v>9.4808749999999993</v>
      </c>
      <c r="L2405" s="2">
        <v>28.382261</v>
      </c>
      <c r="M2405" s="2">
        <v>27.253820000000001</v>
      </c>
      <c r="N2405" s="2">
        <v>27.710868999999999</v>
      </c>
      <c r="O2405" s="2">
        <v>0.336048001756513</v>
      </c>
      <c r="P2405" s="2">
        <v>-1.5732607697708201</v>
      </c>
      <c r="Q2405" s="2">
        <v>9.5855095512777802E-14</v>
      </c>
      <c r="R2405" s="2">
        <v>8.1200808659515397E-13</v>
      </c>
      <c r="S2405" s="1" t="s">
        <v>31</v>
      </c>
      <c r="T2405" s="1" t="s">
        <v>26</v>
      </c>
    </row>
    <row r="2406" spans="1:20" ht="15" x14ac:dyDescent="0.3">
      <c r="A2406" s="1" t="s">
        <v>9989</v>
      </c>
      <c r="B2406" s="1" t="s">
        <v>9990</v>
      </c>
      <c r="C2406" s="1" t="s">
        <v>22</v>
      </c>
      <c r="D2406" s="1" t="s">
        <v>22</v>
      </c>
      <c r="E2406" s="1" t="s">
        <v>22</v>
      </c>
      <c r="F2406" s="1" t="s">
        <v>22</v>
      </c>
      <c r="G2406" s="1" t="s">
        <v>9991</v>
      </c>
      <c r="H2406" s="1" t="s">
        <v>24</v>
      </c>
      <c r="I2406" s="2">
        <v>1.551326</v>
      </c>
      <c r="J2406" s="2">
        <v>1.946008</v>
      </c>
      <c r="K2406" s="2">
        <v>2.031317</v>
      </c>
      <c r="L2406" s="2">
        <v>5.8302899999999998</v>
      </c>
      <c r="M2406" s="2">
        <v>5.5782230000000004</v>
      </c>
      <c r="N2406" s="2">
        <v>5.0556200000000002</v>
      </c>
      <c r="O2406" s="2">
        <v>0.33579970472784698</v>
      </c>
      <c r="P2406" s="2">
        <v>-1.57432713318853</v>
      </c>
      <c r="Q2406" s="2">
        <v>3.9457592115830099E-8</v>
      </c>
      <c r="R2406" s="2">
        <v>1.91862912226636E-7</v>
      </c>
      <c r="S2406" s="1" t="s">
        <v>31</v>
      </c>
      <c r="T2406" s="1" t="s">
        <v>26</v>
      </c>
    </row>
    <row r="2407" spans="1:20" ht="15" x14ac:dyDescent="0.3">
      <c r="A2407" s="1" t="s">
        <v>15931</v>
      </c>
      <c r="B2407" s="1" t="s">
        <v>15932</v>
      </c>
      <c r="C2407" s="1" t="s">
        <v>5985</v>
      </c>
      <c r="D2407" s="1" t="s">
        <v>22</v>
      </c>
      <c r="E2407" s="1" t="s">
        <v>22</v>
      </c>
      <c r="F2407" s="1" t="s">
        <v>22</v>
      </c>
      <c r="G2407" s="1" t="s">
        <v>15933</v>
      </c>
      <c r="H2407" s="1" t="s">
        <v>24</v>
      </c>
      <c r="I2407" s="2">
        <v>2.4561109999999999</v>
      </c>
      <c r="J2407" s="2">
        <v>2.7955190000000001</v>
      </c>
      <c r="K2407" s="2">
        <v>2.1753719999999999</v>
      </c>
      <c r="L2407" s="2">
        <v>9.2660509999999991</v>
      </c>
      <c r="M2407" s="2">
        <v>5.4409210000000003</v>
      </c>
      <c r="N2407" s="2">
        <v>7.4140839999999999</v>
      </c>
      <c r="O2407" s="2">
        <v>0.33574355582301302</v>
      </c>
      <c r="P2407" s="2">
        <v>-1.5745683856930299</v>
      </c>
      <c r="Q2407" s="2">
        <v>1.61525498656837E-4</v>
      </c>
      <c r="R2407" s="2">
        <v>4.7986827051046699E-4</v>
      </c>
      <c r="S2407" s="1" t="s">
        <v>31</v>
      </c>
      <c r="T2407" s="1" t="s">
        <v>26</v>
      </c>
    </row>
    <row r="2408" spans="1:20" ht="15" x14ac:dyDescent="0.3">
      <c r="A2408" s="1" t="s">
        <v>2842</v>
      </c>
      <c r="B2408" s="1" t="s">
        <v>2843</v>
      </c>
      <c r="C2408" s="1" t="s">
        <v>2844</v>
      </c>
      <c r="D2408" s="1" t="s">
        <v>2845</v>
      </c>
      <c r="E2408" s="1" t="s">
        <v>2846</v>
      </c>
      <c r="F2408" s="1" t="s">
        <v>2847</v>
      </c>
      <c r="G2408" s="1" t="s">
        <v>2848</v>
      </c>
      <c r="H2408" s="1" t="s">
        <v>24</v>
      </c>
      <c r="I2408" s="2">
        <v>4.8314269999999997</v>
      </c>
      <c r="J2408" s="2">
        <v>4.271039</v>
      </c>
      <c r="K2408" s="2">
        <v>4.4035029999999997</v>
      </c>
      <c r="L2408" s="2">
        <v>13.081450999999999</v>
      </c>
      <c r="M2408" s="2">
        <v>13.735891000000001</v>
      </c>
      <c r="N2408" s="2">
        <v>13.412672000000001</v>
      </c>
      <c r="O2408" s="2">
        <v>0.33571872483067</v>
      </c>
      <c r="P2408" s="2">
        <v>-1.5746750887813901</v>
      </c>
      <c r="Q2408" s="2">
        <v>1.7390127986783001E-23</v>
      </c>
      <c r="R2408" s="2">
        <v>3.1307067685802402E-22</v>
      </c>
      <c r="S2408" s="1" t="s">
        <v>31</v>
      </c>
      <c r="T2408" s="1" t="s">
        <v>26</v>
      </c>
    </row>
    <row r="2409" spans="1:20" ht="15" x14ac:dyDescent="0.3">
      <c r="A2409" s="1" t="s">
        <v>7684</v>
      </c>
      <c r="B2409" s="1" t="s">
        <v>7685</v>
      </c>
      <c r="C2409" s="1" t="s">
        <v>7686</v>
      </c>
      <c r="D2409" s="1" t="s">
        <v>5054</v>
      </c>
      <c r="E2409" s="1" t="s">
        <v>7687</v>
      </c>
      <c r="F2409" s="1" t="s">
        <v>7688</v>
      </c>
      <c r="G2409" s="1" t="s">
        <v>7689</v>
      </c>
      <c r="H2409" s="1" t="s">
        <v>24</v>
      </c>
      <c r="I2409" s="2">
        <v>7.084257</v>
      </c>
      <c r="J2409" s="2">
        <v>6.4185759999999998</v>
      </c>
      <c r="K2409" s="2">
        <v>8.4741839999999993</v>
      </c>
      <c r="L2409" s="2">
        <v>22.445378999999999</v>
      </c>
      <c r="M2409" s="2">
        <v>20.896387000000001</v>
      </c>
      <c r="N2409" s="2">
        <v>22.133934</v>
      </c>
      <c r="O2409" s="2">
        <v>0.33565150124397303</v>
      </c>
      <c r="P2409" s="2">
        <v>-1.57496399982247</v>
      </c>
      <c r="Q2409" s="2">
        <v>9.3970321760069599E-11</v>
      </c>
      <c r="R2409" s="2">
        <v>6.0185642991704097E-10</v>
      </c>
      <c r="S2409" s="1" t="s">
        <v>31</v>
      </c>
      <c r="T2409" s="1" t="s">
        <v>26</v>
      </c>
    </row>
    <row r="2410" spans="1:20" ht="15" x14ac:dyDescent="0.3">
      <c r="A2410" s="1" t="s">
        <v>17858</v>
      </c>
      <c r="B2410" s="1" t="s">
        <v>17859</v>
      </c>
      <c r="C2410" s="1" t="s">
        <v>73</v>
      </c>
      <c r="D2410" s="1" t="s">
        <v>22</v>
      </c>
      <c r="E2410" s="1" t="s">
        <v>22</v>
      </c>
      <c r="F2410" s="1" t="s">
        <v>22</v>
      </c>
      <c r="G2410" s="1" t="s">
        <v>17860</v>
      </c>
      <c r="H2410" s="1" t="s">
        <v>24</v>
      </c>
      <c r="I2410" s="2">
        <v>0.23660500000000001</v>
      </c>
      <c r="J2410" s="2">
        <v>0.174209</v>
      </c>
      <c r="K2410" s="2">
        <v>0.29180800000000001</v>
      </c>
      <c r="L2410" s="2">
        <v>0.60689700000000002</v>
      </c>
      <c r="M2410" s="2">
        <v>0.77763800000000005</v>
      </c>
      <c r="N2410" s="2">
        <v>0.70988300000000004</v>
      </c>
      <c r="O2410" s="2">
        <v>0.33547362560864202</v>
      </c>
      <c r="P2410" s="2">
        <v>-1.5757287463435801</v>
      </c>
      <c r="Q2410" s="2">
        <v>8.5958943708191299E-4</v>
      </c>
      <c r="R2410" s="2">
        <v>2.2651721648184599E-3</v>
      </c>
      <c r="S2410" s="1" t="s">
        <v>31</v>
      </c>
      <c r="T2410" s="1" t="s">
        <v>26</v>
      </c>
    </row>
    <row r="2411" spans="1:20" ht="15" x14ac:dyDescent="0.3">
      <c r="A2411" s="1" t="s">
        <v>11388</v>
      </c>
      <c r="B2411" s="1" t="s">
        <v>11389</v>
      </c>
      <c r="C2411" s="1" t="s">
        <v>1155</v>
      </c>
      <c r="D2411" s="1" t="s">
        <v>22</v>
      </c>
      <c r="E2411" s="1" t="s">
        <v>22</v>
      </c>
      <c r="F2411" s="1" t="s">
        <v>22</v>
      </c>
      <c r="G2411" s="1" t="s">
        <v>11390</v>
      </c>
      <c r="H2411" s="1" t="s">
        <v>24</v>
      </c>
      <c r="I2411" s="2">
        <v>8.2845960000000005</v>
      </c>
      <c r="J2411" s="2">
        <v>8.6178899999999992</v>
      </c>
      <c r="K2411" s="2">
        <v>12.204376999999999</v>
      </c>
      <c r="L2411" s="2">
        <v>24.630552000000002</v>
      </c>
      <c r="M2411" s="2">
        <v>38.564655000000002</v>
      </c>
      <c r="N2411" s="2">
        <v>23.632919000000001</v>
      </c>
      <c r="O2411" s="2">
        <v>0.335223899684303</v>
      </c>
      <c r="P2411" s="2">
        <v>-1.5768030856863899</v>
      </c>
      <c r="Q2411" s="2">
        <v>5.1137960710275803E-7</v>
      </c>
      <c r="R2411" s="2">
        <v>2.16458392228192E-6</v>
      </c>
      <c r="S2411" s="1" t="s">
        <v>31</v>
      </c>
      <c r="T2411" s="1" t="s">
        <v>26</v>
      </c>
    </row>
    <row r="2412" spans="1:20" ht="15" x14ac:dyDescent="0.3">
      <c r="A2412" s="1" t="s">
        <v>7987</v>
      </c>
      <c r="B2412" s="1" t="s">
        <v>7988</v>
      </c>
      <c r="C2412" s="1" t="s">
        <v>63</v>
      </c>
      <c r="D2412" s="1" t="s">
        <v>22</v>
      </c>
      <c r="E2412" s="1" t="s">
        <v>22</v>
      </c>
      <c r="F2412" s="1" t="s">
        <v>22</v>
      </c>
      <c r="G2412" s="1" t="s">
        <v>7989</v>
      </c>
      <c r="H2412" s="1" t="s">
        <v>24</v>
      </c>
      <c r="I2412" s="2">
        <v>5.6506970000000001</v>
      </c>
      <c r="J2412" s="2">
        <v>4.5571970000000004</v>
      </c>
      <c r="K2412" s="2">
        <v>5.0728239999999998</v>
      </c>
      <c r="L2412" s="2">
        <v>12.498763</v>
      </c>
      <c r="M2412" s="2">
        <v>20.749639999999999</v>
      </c>
      <c r="N2412" s="2">
        <v>12.363955000000001</v>
      </c>
      <c r="O2412" s="2">
        <v>0.33501267353904401</v>
      </c>
      <c r="P2412" s="2">
        <v>-1.5777124210898399</v>
      </c>
      <c r="Q2412" s="2">
        <v>2.3083988430494601E-10</v>
      </c>
      <c r="R2412" s="2">
        <v>1.42082332974E-9</v>
      </c>
      <c r="S2412" s="1" t="s">
        <v>31</v>
      </c>
      <c r="T2412" s="1" t="s">
        <v>26</v>
      </c>
    </row>
    <row r="2413" spans="1:20" ht="15" x14ac:dyDescent="0.3">
      <c r="A2413" s="1" t="s">
        <v>4490</v>
      </c>
      <c r="B2413" s="1" t="s">
        <v>4491</v>
      </c>
      <c r="C2413" s="1" t="s">
        <v>4492</v>
      </c>
      <c r="D2413" s="1" t="s">
        <v>22</v>
      </c>
      <c r="E2413" s="1" t="s">
        <v>22</v>
      </c>
      <c r="F2413" s="1" t="s">
        <v>22</v>
      </c>
      <c r="G2413" s="1" t="s">
        <v>4493</v>
      </c>
      <c r="H2413" s="1" t="s">
        <v>24</v>
      </c>
      <c r="I2413" s="2">
        <v>56.480258999999997</v>
      </c>
      <c r="J2413" s="2">
        <v>47.285549000000003</v>
      </c>
      <c r="K2413" s="2">
        <v>53.498595999999999</v>
      </c>
      <c r="L2413" s="2">
        <v>137.507034</v>
      </c>
      <c r="M2413" s="2">
        <v>200.58969099999999</v>
      </c>
      <c r="N2413" s="2">
        <v>131.92085299999999</v>
      </c>
      <c r="O2413" s="2">
        <v>0.33459260113033501</v>
      </c>
      <c r="P2413" s="2">
        <v>-1.57952255157504</v>
      </c>
      <c r="Q2413" s="2">
        <v>6.0252365175842099E-17</v>
      </c>
      <c r="R2413" s="2">
        <v>6.79361162749216E-16</v>
      </c>
      <c r="S2413" s="1" t="s">
        <v>31</v>
      </c>
      <c r="T2413" s="1" t="s">
        <v>26</v>
      </c>
    </row>
    <row r="2414" spans="1:20" ht="15" x14ac:dyDescent="0.3">
      <c r="A2414" s="1" t="s">
        <v>2830</v>
      </c>
      <c r="B2414" s="1" t="s">
        <v>2831</v>
      </c>
      <c r="C2414" s="1" t="s">
        <v>29</v>
      </c>
      <c r="D2414" s="1" t="s">
        <v>2832</v>
      </c>
      <c r="E2414" s="1" t="s">
        <v>2833</v>
      </c>
      <c r="F2414" s="1" t="s">
        <v>2834</v>
      </c>
      <c r="G2414" s="1" t="s">
        <v>2835</v>
      </c>
      <c r="H2414" s="1" t="s">
        <v>24</v>
      </c>
      <c r="I2414" s="2">
        <v>7.6010869999999997</v>
      </c>
      <c r="J2414" s="2">
        <v>6.1525749999999997</v>
      </c>
      <c r="K2414" s="2">
        <v>7.2158709999999999</v>
      </c>
      <c r="L2414" s="2">
        <v>20.948111999999998</v>
      </c>
      <c r="M2414" s="2">
        <v>22.082666</v>
      </c>
      <c r="N2414" s="2">
        <v>19.708075999999998</v>
      </c>
      <c r="O2414" s="2">
        <v>0.33423519339387397</v>
      </c>
      <c r="P2414" s="2">
        <v>-1.5810644444875901</v>
      </c>
      <c r="Q2414" s="2">
        <v>1.4423733700276599E-23</v>
      </c>
      <c r="R2414" s="2">
        <v>2.6039164437430998E-22</v>
      </c>
      <c r="S2414" s="1" t="s">
        <v>31</v>
      </c>
      <c r="T2414" s="1" t="s">
        <v>26</v>
      </c>
    </row>
    <row r="2415" spans="1:20" ht="15" x14ac:dyDescent="0.3">
      <c r="A2415" s="1" t="s">
        <v>10211</v>
      </c>
      <c r="B2415" s="1" t="s">
        <v>10212</v>
      </c>
      <c r="C2415" s="1" t="s">
        <v>22</v>
      </c>
      <c r="D2415" s="1" t="s">
        <v>22</v>
      </c>
      <c r="E2415" s="1" t="s">
        <v>22</v>
      </c>
      <c r="F2415" s="1" t="s">
        <v>22</v>
      </c>
      <c r="G2415" s="1" t="s">
        <v>10213</v>
      </c>
      <c r="H2415" s="1" t="s">
        <v>24</v>
      </c>
      <c r="I2415" s="2">
        <v>1.2519260000000001</v>
      </c>
      <c r="J2415" s="2">
        <v>1.057917</v>
      </c>
      <c r="K2415" s="2">
        <v>0.88122199999999995</v>
      </c>
      <c r="L2415" s="2">
        <v>3.1823169999999998</v>
      </c>
      <c r="M2415" s="2">
        <v>3.735795</v>
      </c>
      <c r="N2415" s="2">
        <v>2.6299380000000001</v>
      </c>
      <c r="O2415" s="2">
        <v>0.33421117400935302</v>
      </c>
      <c r="P2415" s="2">
        <v>-1.5811681256462899</v>
      </c>
      <c r="Q2415" s="2">
        <v>6.23418539485533E-8</v>
      </c>
      <c r="R2415" s="2">
        <v>2.9580387005501198E-7</v>
      </c>
      <c r="S2415" s="1" t="s">
        <v>31</v>
      </c>
      <c r="T2415" s="1" t="s">
        <v>26</v>
      </c>
    </row>
    <row r="2416" spans="1:20" ht="15" x14ac:dyDescent="0.3">
      <c r="A2416" s="1" t="s">
        <v>10217</v>
      </c>
      <c r="B2416" s="1" t="s">
        <v>10218</v>
      </c>
      <c r="C2416" s="1" t="s">
        <v>63</v>
      </c>
      <c r="D2416" s="1" t="s">
        <v>22</v>
      </c>
      <c r="E2416" s="1" t="s">
        <v>22</v>
      </c>
      <c r="F2416" s="1" t="s">
        <v>22</v>
      </c>
      <c r="G2416" s="1" t="s">
        <v>10219</v>
      </c>
      <c r="H2416" s="1" t="s">
        <v>24</v>
      </c>
      <c r="I2416" s="2">
        <v>4.4417119999999999</v>
      </c>
      <c r="J2416" s="2">
        <v>2.6930390000000002</v>
      </c>
      <c r="K2416" s="2">
        <v>3.7889629999999999</v>
      </c>
      <c r="L2416" s="2">
        <v>10.530362</v>
      </c>
      <c r="M2416" s="2">
        <v>13.505269</v>
      </c>
      <c r="N2416" s="2">
        <v>8.6542919999999999</v>
      </c>
      <c r="O2416" s="2">
        <v>0.33416150903751002</v>
      </c>
      <c r="P2416" s="2">
        <v>-1.58138253120335</v>
      </c>
      <c r="Q2416" s="2">
        <v>6.2841337545117905E-8</v>
      </c>
      <c r="R2416" s="2">
        <v>2.9792026820615202E-7</v>
      </c>
      <c r="S2416" s="1" t="s">
        <v>31</v>
      </c>
      <c r="T2416" s="1" t="s">
        <v>26</v>
      </c>
    </row>
    <row r="2417" spans="1:20" ht="15" x14ac:dyDescent="0.3">
      <c r="A2417" s="1" t="s">
        <v>10373</v>
      </c>
      <c r="B2417" s="1" t="s">
        <v>10374</v>
      </c>
      <c r="C2417" s="1" t="s">
        <v>29</v>
      </c>
      <c r="D2417" s="1" t="s">
        <v>2838</v>
      </c>
      <c r="E2417" s="1" t="s">
        <v>2839</v>
      </c>
      <c r="F2417" s="1" t="s">
        <v>2840</v>
      </c>
      <c r="G2417" s="1" t="s">
        <v>10375</v>
      </c>
      <c r="H2417" s="1" t="s">
        <v>24</v>
      </c>
      <c r="I2417" s="2">
        <v>9.9860070000000007</v>
      </c>
      <c r="J2417" s="2">
        <v>7.6795920000000004</v>
      </c>
      <c r="K2417" s="2">
        <v>8.2604889999999997</v>
      </c>
      <c r="L2417" s="2">
        <v>28.953862999999998</v>
      </c>
      <c r="M2417" s="2">
        <v>21.285634999999999</v>
      </c>
      <c r="N2417" s="2">
        <v>27.497561000000001</v>
      </c>
      <c r="O2417" s="2">
        <v>0.33351001869005598</v>
      </c>
      <c r="P2417" s="2">
        <v>-1.5841979940551401</v>
      </c>
      <c r="Q2417" s="2">
        <v>7.8558507636646395E-8</v>
      </c>
      <c r="R2417" s="2">
        <v>3.6723052468355001E-7</v>
      </c>
      <c r="S2417" s="1" t="s">
        <v>31</v>
      </c>
      <c r="T2417" s="1" t="s">
        <v>26</v>
      </c>
    </row>
    <row r="2418" spans="1:20" ht="15" x14ac:dyDescent="0.3">
      <c r="A2418" s="1" t="s">
        <v>4566</v>
      </c>
      <c r="B2418" s="1" t="s">
        <v>4567</v>
      </c>
      <c r="C2418" s="1" t="s">
        <v>63</v>
      </c>
      <c r="D2418" s="1" t="s">
        <v>22</v>
      </c>
      <c r="E2418" s="1" t="s">
        <v>22</v>
      </c>
      <c r="F2418" s="1" t="s">
        <v>22</v>
      </c>
      <c r="G2418" s="1" t="s">
        <v>4568</v>
      </c>
      <c r="H2418" s="1" t="s">
        <v>24</v>
      </c>
      <c r="I2418" s="2">
        <v>17.134039000000001</v>
      </c>
      <c r="J2418" s="2">
        <v>18.049934</v>
      </c>
      <c r="K2418" s="2">
        <v>16.529778</v>
      </c>
      <c r="L2418" s="2">
        <v>52.588203</v>
      </c>
      <c r="M2418" s="2">
        <v>54.080719000000002</v>
      </c>
      <c r="N2418" s="2">
        <v>48.493403999999998</v>
      </c>
      <c r="O2418" s="2">
        <v>0.33328806246433801</v>
      </c>
      <c r="P2418" s="2">
        <v>-1.58515845020225</v>
      </c>
      <c r="Q2418" s="2">
        <v>8.4065857748200795E-17</v>
      </c>
      <c r="R2418" s="2">
        <v>9.3243227308715591E-16</v>
      </c>
      <c r="S2418" s="1" t="s">
        <v>31</v>
      </c>
      <c r="T2418" s="1" t="s">
        <v>26</v>
      </c>
    </row>
    <row r="2419" spans="1:20" ht="15" x14ac:dyDescent="0.3">
      <c r="A2419" s="1" t="s">
        <v>7291</v>
      </c>
      <c r="B2419" s="1" t="s">
        <v>7292</v>
      </c>
      <c r="C2419" s="1" t="s">
        <v>55</v>
      </c>
      <c r="D2419" s="1" t="s">
        <v>22</v>
      </c>
      <c r="E2419" s="1" t="s">
        <v>22</v>
      </c>
      <c r="F2419" s="1" t="s">
        <v>22</v>
      </c>
      <c r="G2419" s="1" t="s">
        <v>7293</v>
      </c>
      <c r="H2419" s="1" t="s">
        <v>24</v>
      </c>
      <c r="I2419" s="2">
        <v>17.558952000000001</v>
      </c>
      <c r="J2419" s="2">
        <v>19.070066000000001</v>
      </c>
      <c r="K2419" s="2">
        <v>19.388463999999999</v>
      </c>
      <c r="L2419" s="2">
        <v>61.043250999999998</v>
      </c>
      <c r="M2419" s="2">
        <v>53.289745000000003</v>
      </c>
      <c r="N2419" s="2">
        <v>54.087260999999998</v>
      </c>
      <c r="O2419" s="2">
        <v>0.33260537062355899</v>
      </c>
      <c r="P2419" s="2">
        <v>-1.5881166306836501</v>
      </c>
      <c r="Q2419" s="2">
        <v>2.68523789703004E-11</v>
      </c>
      <c r="R2419" s="2">
        <v>1.8188236179569301E-10</v>
      </c>
      <c r="S2419" s="1" t="s">
        <v>31</v>
      </c>
      <c r="T2419" s="1" t="s">
        <v>26</v>
      </c>
    </row>
    <row r="2420" spans="1:20" ht="15" x14ac:dyDescent="0.3">
      <c r="A2420" s="1" t="s">
        <v>1959</v>
      </c>
      <c r="B2420" s="1" t="s">
        <v>1960</v>
      </c>
      <c r="C2420" s="1" t="s">
        <v>1961</v>
      </c>
      <c r="D2420" s="1" t="s">
        <v>22</v>
      </c>
      <c r="E2420" s="1" t="s">
        <v>22</v>
      </c>
      <c r="F2420" s="1" t="s">
        <v>22</v>
      </c>
      <c r="G2420" s="1" t="s">
        <v>1962</v>
      </c>
      <c r="H2420" s="1" t="s">
        <v>24</v>
      </c>
      <c r="I2420" s="2">
        <v>50.388832000000001</v>
      </c>
      <c r="J2420" s="2">
        <v>42.712161999999999</v>
      </c>
      <c r="K2420" s="2">
        <v>47.35331</v>
      </c>
      <c r="L2420" s="2">
        <v>134.00588999999999</v>
      </c>
      <c r="M2420" s="2">
        <v>147.50585899999999</v>
      </c>
      <c r="N2420" s="2">
        <v>140.862167</v>
      </c>
      <c r="O2420" s="2">
        <v>0.33253545893681602</v>
      </c>
      <c r="P2420" s="2">
        <v>-1.5884199085449799</v>
      </c>
      <c r="Q2420" s="2">
        <v>4.1968693432741902E-31</v>
      </c>
      <c r="R2420" s="2">
        <v>1.13104429668941E-29</v>
      </c>
      <c r="S2420" s="1" t="s">
        <v>31</v>
      </c>
      <c r="T2420" s="1" t="s">
        <v>26</v>
      </c>
    </row>
    <row r="2421" spans="1:20" ht="15" x14ac:dyDescent="0.3">
      <c r="A2421" s="1" t="s">
        <v>8312</v>
      </c>
      <c r="B2421" s="1" t="s">
        <v>8313</v>
      </c>
      <c r="C2421" s="1" t="s">
        <v>29</v>
      </c>
      <c r="D2421" s="1" t="s">
        <v>22</v>
      </c>
      <c r="E2421" s="1" t="s">
        <v>8314</v>
      </c>
      <c r="F2421" s="1" t="s">
        <v>3053</v>
      </c>
      <c r="G2421" s="1" t="s">
        <v>8315</v>
      </c>
      <c r="H2421" s="1" t="s">
        <v>24</v>
      </c>
      <c r="I2421" s="2">
        <v>5.2796029999999998</v>
      </c>
      <c r="J2421" s="2">
        <v>4.8412899999999999</v>
      </c>
      <c r="K2421" s="2">
        <v>4.8381920000000003</v>
      </c>
      <c r="L2421" s="2">
        <v>12.261531</v>
      </c>
      <c r="M2421" s="2">
        <v>20.429072999999999</v>
      </c>
      <c r="N2421" s="2">
        <v>12.295646</v>
      </c>
      <c r="O2421" s="2">
        <v>0.33252571619105797</v>
      </c>
      <c r="P2421" s="2">
        <v>-1.58846217777228</v>
      </c>
      <c r="Q2421" s="2">
        <v>6.8246755429021398E-10</v>
      </c>
      <c r="R2421" s="2">
        <v>4.0300456308086397E-9</v>
      </c>
      <c r="S2421" s="1" t="s">
        <v>31</v>
      </c>
      <c r="T2421" s="1" t="s">
        <v>26</v>
      </c>
    </row>
    <row r="2422" spans="1:20" ht="15" x14ac:dyDescent="0.3">
      <c r="A2422" s="1" t="s">
        <v>2644</v>
      </c>
      <c r="B2422" s="1" t="s">
        <v>2645</v>
      </c>
      <c r="C2422" s="1" t="s">
        <v>2646</v>
      </c>
      <c r="D2422" s="1" t="s">
        <v>2647</v>
      </c>
      <c r="E2422" s="1" t="s">
        <v>22</v>
      </c>
      <c r="F2422" s="1" t="s">
        <v>22</v>
      </c>
      <c r="G2422" s="1" t="s">
        <v>2648</v>
      </c>
      <c r="H2422" s="1" t="s">
        <v>24</v>
      </c>
      <c r="I2422" s="2">
        <v>70.279831000000001</v>
      </c>
      <c r="J2422" s="2">
        <v>61.329341999999997</v>
      </c>
      <c r="K2422" s="2">
        <v>70.509856999999997</v>
      </c>
      <c r="L2422" s="2">
        <v>198.21118200000001</v>
      </c>
      <c r="M2422" s="2">
        <v>208.72695899999999</v>
      </c>
      <c r="N2422" s="2">
        <v>201.05535900000001</v>
      </c>
      <c r="O2422" s="2">
        <v>0.33243616913667701</v>
      </c>
      <c r="P2422" s="2">
        <v>-1.58885073866551</v>
      </c>
      <c r="Q2422" s="2">
        <v>1.4246672202277501E-24</v>
      </c>
      <c r="R2422" s="2">
        <v>2.7647514990446699E-23</v>
      </c>
      <c r="S2422" s="1" t="s">
        <v>31</v>
      </c>
      <c r="T2422" s="1" t="s">
        <v>26</v>
      </c>
    </row>
    <row r="2423" spans="1:20" ht="15" x14ac:dyDescent="0.3">
      <c r="A2423" s="1" t="s">
        <v>13286</v>
      </c>
      <c r="B2423" s="1" t="s">
        <v>13287</v>
      </c>
      <c r="C2423" s="1" t="s">
        <v>2256</v>
      </c>
      <c r="D2423" s="1" t="s">
        <v>22</v>
      </c>
      <c r="E2423" s="1" t="s">
        <v>22</v>
      </c>
      <c r="F2423" s="1" t="s">
        <v>22</v>
      </c>
      <c r="G2423" s="1" t="s">
        <v>13288</v>
      </c>
      <c r="H2423" s="1" t="s">
        <v>24</v>
      </c>
      <c r="I2423" s="2">
        <v>1.4083650000000001</v>
      </c>
      <c r="J2423" s="2">
        <v>1.409891</v>
      </c>
      <c r="K2423" s="2">
        <v>0.99949399999999999</v>
      </c>
      <c r="L2423" s="2">
        <v>3.0116809999999998</v>
      </c>
      <c r="M2423" s="2">
        <v>5.1273609999999996</v>
      </c>
      <c r="N2423" s="2">
        <v>3.3490690000000001</v>
      </c>
      <c r="O2423" s="2">
        <v>0.332321823840316</v>
      </c>
      <c r="P2423" s="2">
        <v>-1.5893470558076199</v>
      </c>
      <c r="Q2423" s="2">
        <v>8.7979564488659005E-6</v>
      </c>
      <c r="R2423" s="2">
        <v>3.1651125145669902E-5</v>
      </c>
      <c r="S2423" s="1" t="s">
        <v>31</v>
      </c>
      <c r="T2423" s="1" t="s">
        <v>26</v>
      </c>
    </row>
    <row r="2424" spans="1:20" ht="15" x14ac:dyDescent="0.3">
      <c r="A2424" s="1" t="s">
        <v>4828</v>
      </c>
      <c r="B2424" s="1" t="s">
        <v>4829</v>
      </c>
      <c r="C2424" s="1" t="s">
        <v>443</v>
      </c>
      <c r="D2424" s="1" t="s">
        <v>22</v>
      </c>
      <c r="E2424" s="1" t="s">
        <v>22</v>
      </c>
      <c r="F2424" s="1" t="s">
        <v>22</v>
      </c>
      <c r="G2424" s="1" t="s">
        <v>4830</v>
      </c>
      <c r="H2424" s="1" t="s">
        <v>24</v>
      </c>
      <c r="I2424" s="2">
        <v>8.2273790000000009</v>
      </c>
      <c r="J2424" s="2">
        <v>7.2279109999999998</v>
      </c>
      <c r="K2424" s="2">
        <v>7.765282</v>
      </c>
      <c r="L2424" s="2">
        <v>20.991693000000001</v>
      </c>
      <c r="M2424" s="2">
        <v>29.685117999999999</v>
      </c>
      <c r="N2424" s="2">
        <v>19.198018999999999</v>
      </c>
      <c r="O2424" s="2">
        <v>0.332316686852762</v>
      </c>
      <c r="P2424" s="2">
        <v>-1.5893693569723899</v>
      </c>
      <c r="Q2424" s="2">
        <v>4.5152246059077501E-16</v>
      </c>
      <c r="R2424" s="2">
        <v>4.7148726659566804E-15</v>
      </c>
      <c r="S2424" s="1" t="s">
        <v>31</v>
      </c>
      <c r="T2424" s="1" t="s">
        <v>26</v>
      </c>
    </row>
    <row r="2425" spans="1:20" ht="15" x14ac:dyDescent="0.3">
      <c r="A2425" s="1" t="s">
        <v>8954</v>
      </c>
      <c r="B2425" s="1" t="s">
        <v>8955</v>
      </c>
      <c r="C2425" s="1" t="s">
        <v>63</v>
      </c>
      <c r="D2425" s="1" t="s">
        <v>22</v>
      </c>
      <c r="E2425" s="1" t="s">
        <v>22</v>
      </c>
      <c r="F2425" s="1" t="s">
        <v>22</v>
      </c>
      <c r="G2425" s="1" t="s">
        <v>8956</v>
      </c>
      <c r="H2425" s="1" t="s">
        <v>24</v>
      </c>
      <c r="I2425" s="2">
        <v>9.8387510000000002</v>
      </c>
      <c r="J2425" s="2">
        <v>10.108827</v>
      </c>
      <c r="K2425" s="2">
        <v>12.3378</v>
      </c>
      <c r="L2425" s="2">
        <v>34.629814000000003</v>
      </c>
      <c r="M2425" s="2">
        <v>29.697861</v>
      </c>
      <c r="N2425" s="2">
        <v>32.886696000000001</v>
      </c>
      <c r="O2425" s="2">
        <v>0.33210499299532598</v>
      </c>
      <c r="P2425" s="2">
        <v>-1.5902886818466599</v>
      </c>
      <c r="Q2425" s="2">
        <v>4.3210535968050604E-9</v>
      </c>
      <c r="R2425" s="2">
        <v>2.3609842869161902E-8</v>
      </c>
      <c r="S2425" s="1" t="s">
        <v>31</v>
      </c>
      <c r="T2425" s="1" t="s">
        <v>26</v>
      </c>
    </row>
    <row r="2426" spans="1:20" ht="15" x14ac:dyDescent="0.3">
      <c r="A2426" s="1" t="s">
        <v>9663</v>
      </c>
      <c r="B2426" s="1" t="s">
        <v>9664</v>
      </c>
      <c r="C2426" s="1" t="s">
        <v>5670</v>
      </c>
      <c r="D2426" s="1" t="s">
        <v>22</v>
      </c>
      <c r="E2426" s="1" t="s">
        <v>22</v>
      </c>
      <c r="F2426" s="1" t="s">
        <v>22</v>
      </c>
      <c r="G2426" s="1" t="s">
        <v>9665</v>
      </c>
      <c r="H2426" s="1" t="s">
        <v>24</v>
      </c>
      <c r="I2426" s="2">
        <v>9.5845880000000001</v>
      </c>
      <c r="J2426" s="2">
        <v>6.0172699999999999</v>
      </c>
      <c r="K2426" s="2">
        <v>8.0143550000000001</v>
      </c>
      <c r="L2426" s="2">
        <v>18.879244</v>
      </c>
      <c r="M2426" s="2">
        <v>32.007347000000003</v>
      </c>
      <c r="N2426" s="2">
        <v>20.280684999999998</v>
      </c>
      <c r="O2426" s="2">
        <v>0.33184090114675702</v>
      </c>
      <c r="P2426" s="2">
        <v>-1.5914363778373299</v>
      </c>
      <c r="Q2426" s="2">
        <v>2.12647770668273E-8</v>
      </c>
      <c r="R2426" s="2">
        <v>1.07060005582657E-7</v>
      </c>
      <c r="S2426" s="1" t="s">
        <v>31</v>
      </c>
      <c r="T2426" s="1" t="s">
        <v>26</v>
      </c>
    </row>
    <row r="2427" spans="1:20" ht="15" x14ac:dyDescent="0.3">
      <c r="A2427" s="1" t="s">
        <v>15667</v>
      </c>
      <c r="B2427" s="1" t="s">
        <v>15668</v>
      </c>
      <c r="C2427" s="1" t="s">
        <v>63</v>
      </c>
      <c r="D2427" s="1" t="s">
        <v>22</v>
      </c>
      <c r="E2427" s="1" t="s">
        <v>22</v>
      </c>
      <c r="F2427" s="1" t="s">
        <v>22</v>
      </c>
      <c r="G2427" s="1" t="s">
        <v>15669</v>
      </c>
      <c r="H2427" s="1" t="s">
        <v>24</v>
      </c>
      <c r="I2427" s="2">
        <v>0.90947199999999995</v>
      </c>
      <c r="J2427" s="2">
        <v>0.85392100000000004</v>
      </c>
      <c r="K2427" s="2">
        <v>1.2502230000000001</v>
      </c>
      <c r="L2427" s="2">
        <v>2.7987190000000002</v>
      </c>
      <c r="M2427" s="2">
        <v>2.723706</v>
      </c>
      <c r="N2427" s="2">
        <v>3.5603750000000001</v>
      </c>
      <c r="O2427" s="2">
        <v>0.33179371999823798</v>
      </c>
      <c r="P2427" s="2">
        <v>-1.59164151484175</v>
      </c>
      <c r="Q2427" s="2">
        <v>1.27742917556317E-4</v>
      </c>
      <c r="R2427" s="2">
        <v>3.8624254259494702E-4</v>
      </c>
      <c r="S2427" s="1" t="s">
        <v>31</v>
      </c>
      <c r="T2427" s="1" t="s">
        <v>26</v>
      </c>
    </row>
    <row r="2428" spans="1:20" ht="15" x14ac:dyDescent="0.3">
      <c r="A2428" s="1" t="s">
        <v>5181</v>
      </c>
      <c r="B2428" s="1" t="s">
        <v>5182</v>
      </c>
      <c r="C2428" s="1" t="s">
        <v>236</v>
      </c>
      <c r="D2428" s="1" t="s">
        <v>237</v>
      </c>
      <c r="E2428" s="1" t="s">
        <v>238</v>
      </c>
      <c r="F2428" s="1" t="s">
        <v>239</v>
      </c>
      <c r="G2428" s="1" t="s">
        <v>5183</v>
      </c>
      <c r="H2428" s="1" t="s">
        <v>24</v>
      </c>
      <c r="I2428" s="2">
        <v>6.2695020000000001</v>
      </c>
      <c r="J2428" s="2">
        <v>5.2210520000000002</v>
      </c>
      <c r="K2428" s="2">
        <v>5.4362909999999998</v>
      </c>
      <c r="L2428" s="2">
        <v>16.969687</v>
      </c>
      <c r="M2428" s="2">
        <v>16.606424000000001</v>
      </c>
      <c r="N2428" s="2">
        <v>17.494398</v>
      </c>
      <c r="O2428" s="2">
        <v>0.33144069505945201</v>
      </c>
      <c r="P2428" s="2">
        <v>-1.5931773439996799</v>
      </c>
      <c r="Q2428" s="2">
        <v>3.7547763763934996E-15</v>
      </c>
      <c r="R2428" s="2">
        <v>3.6515270785903502E-14</v>
      </c>
      <c r="S2428" s="1" t="s">
        <v>31</v>
      </c>
      <c r="T2428" s="1" t="s">
        <v>26</v>
      </c>
    </row>
    <row r="2429" spans="1:20" ht="15" x14ac:dyDescent="0.3">
      <c r="A2429" s="1" t="s">
        <v>9527</v>
      </c>
      <c r="B2429" s="1" t="s">
        <v>9528</v>
      </c>
      <c r="C2429" s="1" t="s">
        <v>29</v>
      </c>
      <c r="D2429" s="1" t="s">
        <v>22</v>
      </c>
      <c r="E2429" s="1" t="s">
        <v>22</v>
      </c>
      <c r="F2429" s="1" t="s">
        <v>22</v>
      </c>
      <c r="G2429" s="1" t="s">
        <v>9529</v>
      </c>
      <c r="H2429" s="1" t="s">
        <v>24</v>
      </c>
      <c r="I2429" s="2">
        <v>36.483547000000002</v>
      </c>
      <c r="J2429" s="2">
        <v>35.396877000000003</v>
      </c>
      <c r="K2429" s="2">
        <v>38.437508000000001</v>
      </c>
      <c r="L2429" s="2">
        <v>121.85535400000001</v>
      </c>
      <c r="M2429" s="2">
        <v>91.587851999999998</v>
      </c>
      <c r="N2429" s="2">
        <v>119.489143</v>
      </c>
      <c r="O2429" s="2">
        <v>0.33135239736046201</v>
      </c>
      <c r="P2429" s="2">
        <v>-1.5935617374240101</v>
      </c>
      <c r="Q2429" s="2">
        <v>1.4962274407717701E-8</v>
      </c>
      <c r="R2429" s="2">
        <v>7.6519826129394596E-8</v>
      </c>
      <c r="S2429" s="1" t="s">
        <v>31</v>
      </c>
      <c r="T2429" s="1" t="s">
        <v>26</v>
      </c>
    </row>
    <row r="2430" spans="1:20" ht="15" x14ac:dyDescent="0.3">
      <c r="A2430" s="1" t="s">
        <v>3067</v>
      </c>
      <c r="B2430" s="1" t="s">
        <v>3068</v>
      </c>
      <c r="C2430" s="1" t="s">
        <v>197</v>
      </c>
      <c r="D2430" s="1" t="s">
        <v>22</v>
      </c>
      <c r="E2430" s="1" t="s">
        <v>22</v>
      </c>
      <c r="F2430" s="1" t="s">
        <v>22</v>
      </c>
      <c r="G2430" s="1" t="s">
        <v>3069</v>
      </c>
      <c r="H2430" s="1" t="s">
        <v>24</v>
      </c>
      <c r="I2430" s="2">
        <v>13.435577</v>
      </c>
      <c r="J2430" s="2">
        <v>9.7687360000000005</v>
      </c>
      <c r="K2430" s="2">
        <v>12.070589</v>
      </c>
      <c r="L2430" s="2">
        <v>34.366486000000002</v>
      </c>
      <c r="M2430" s="2">
        <v>38.127453000000003</v>
      </c>
      <c r="N2430" s="2">
        <v>33.999690999999999</v>
      </c>
      <c r="O2430" s="2">
        <v>0.33123954925754701</v>
      </c>
      <c r="P2430" s="2">
        <v>-1.59405315722123</v>
      </c>
      <c r="Q2430" s="2">
        <v>1.59001610151388E-22</v>
      </c>
      <c r="R2430" s="2">
        <v>2.64539439819996E-21</v>
      </c>
      <c r="S2430" s="1" t="s">
        <v>31</v>
      </c>
      <c r="T2430" s="1" t="s">
        <v>26</v>
      </c>
    </row>
    <row r="2431" spans="1:20" ht="15" x14ac:dyDescent="0.3">
      <c r="A2431" s="1" t="s">
        <v>3087</v>
      </c>
      <c r="B2431" s="1" t="s">
        <v>3088</v>
      </c>
      <c r="C2431" s="1" t="s">
        <v>63</v>
      </c>
      <c r="D2431" s="1" t="s">
        <v>22</v>
      </c>
      <c r="E2431" s="1" t="s">
        <v>22</v>
      </c>
      <c r="F2431" s="1" t="s">
        <v>22</v>
      </c>
      <c r="G2431" s="1" t="s">
        <v>3089</v>
      </c>
      <c r="H2431" s="1" t="s">
        <v>24</v>
      </c>
      <c r="I2431" s="2">
        <v>9.5563730000000007</v>
      </c>
      <c r="J2431" s="2">
        <v>9.0503409999999995</v>
      </c>
      <c r="K2431" s="2">
        <v>9.9486419999999995</v>
      </c>
      <c r="L2431" s="2">
        <v>26.315045999999999</v>
      </c>
      <c r="M2431" s="2">
        <v>31.675509999999999</v>
      </c>
      <c r="N2431" s="2">
        <v>28.226402</v>
      </c>
      <c r="O2431" s="2">
        <v>0.33120347391519001</v>
      </c>
      <c r="P2431" s="2">
        <v>-1.5942102898824499</v>
      </c>
      <c r="Q2431" s="2">
        <v>2.28017557693687E-22</v>
      </c>
      <c r="R2431" s="2">
        <v>3.7646164117182198E-21</v>
      </c>
      <c r="S2431" s="1" t="s">
        <v>31</v>
      </c>
      <c r="T2431" s="1" t="s">
        <v>26</v>
      </c>
    </row>
    <row r="2432" spans="1:20" ht="15" x14ac:dyDescent="0.3">
      <c r="A2432" s="1" t="s">
        <v>10239</v>
      </c>
      <c r="B2432" s="1" t="s">
        <v>10240</v>
      </c>
      <c r="C2432" s="1" t="s">
        <v>10241</v>
      </c>
      <c r="D2432" s="1" t="s">
        <v>10242</v>
      </c>
      <c r="E2432" s="1" t="s">
        <v>10243</v>
      </c>
      <c r="F2432" s="1" t="s">
        <v>10244</v>
      </c>
      <c r="G2432" s="1" t="s">
        <v>10245</v>
      </c>
      <c r="H2432" s="1" t="s">
        <v>24</v>
      </c>
      <c r="I2432" s="2">
        <v>1.4219299999999999</v>
      </c>
      <c r="J2432" s="2">
        <v>1.1848609999999999</v>
      </c>
      <c r="K2432" s="2">
        <v>1.164814</v>
      </c>
      <c r="L2432" s="2">
        <v>3.4248759999999998</v>
      </c>
      <c r="M2432" s="2">
        <v>4.9174020000000001</v>
      </c>
      <c r="N2432" s="2">
        <v>3.0481780000000001</v>
      </c>
      <c r="O2432" s="2">
        <v>0.331119754994883</v>
      </c>
      <c r="P2432" s="2">
        <v>-1.5945750086980599</v>
      </c>
      <c r="Q2432" s="2">
        <v>6.3941683846962001E-8</v>
      </c>
      <c r="R2432" s="2">
        <v>3.0250773235200101E-7</v>
      </c>
      <c r="S2432" s="1" t="s">
        <v>31</v>
      </c>
      <c r="T2432" s="1" t="s">
        <v>26</v>
      </c>
    </row>
    <row r="2433" spans="1:20" ht="15" x14ac:dyDescent="0.3">
      <c r="A2433" s="1" t="s">
        <v>12148</v>
      </c>
      <c r="B2433" s="1" t="s">
        <v>12149</v>
      </c>
      <c r="C2433" s="1" t="s">
        <v>12150</v>
      </c>
      <c r="D2433" s="1" t="s">
        <v>12151</v>
      </c>
      <c r="E2433" s="1" t="s">
        <v>12152</v>
      </c>
      <c r="F2433" s="1" t="s">
        <v>12153</v>
      </c>
      <c r="G2433" s="1" t="s">
        <v>12154</v>
      </c>
      <c r="H2433" s="1" t="s">
        <v>24</v>
      </c>
      <c r="I2433" s="2">
        <v>0.76945200000000002</v>
      </c>
      <c r="J2433" s="2">
        <v>0.71788099999999999</v>
      </c>
      <c r="K2433" s="2">
        <v>0.61516800000000005</v>
      </c>
      <c r="L2433" s="2">
        <v>2.3393920000000001</v>
      </c>
      <c r="M2433" s="2">
        <v>1.7584919999999999</v>
      </c>
      <c r="N2433" s="2">
        <v>2.2555019999999999</v>
      </c>
      <c r="O2433" s="2">
        <v>0.33092606052898399</v>
      </c>
      <c r="P2433" s="2">
        <v>-1.59541918608525</v>
      </c>
      <c r="Q2433" s="2">
        <v>1.8265328272429301E-6</v>
      </c>
      <c r="R2433" s="2">
        <v>7.2301654176857596E-6</v>
      </c>
      <c r="S2433" s="1" t="s">
        <v>31</v>
      </c>
      <c r="T2433" s="1" t="s">
        <v>26</v>
      </c>
    </row>
    <row r="2434" spans="1:20" ht="15" x14ac:dyDescent="0.3">
      <c r="A2434" s="1" t="s">
        <v>14654</v>
      </c>
      <c r="B2434" s="1" t="s">
        <v>14655</v>
      </c>
      <c r="C2434" s="1" t="s">
        <v>22</v>
      </c>
      <c r="D2434" s="1" t="s">
        <v>22</v>
      </c>
      <c r="E2434" s="1" t="s">
        <v>22</v>
      </c>
      <c r="F2434" s="1" t="s">
        <v>22</v>
      </c>
      <c r="G2434" s="1" t="s">
        <v>14656</v>
      </c>
      <c r="H2434" s="1" t="s">
        <v>24</v>
      </c>
      <c r="I2434" s="2">
        <v>1.7418450000000001</v>
      </c>
      <c r="J2434" s="2">
        <v>1.162282</v>
      </c>
      <c r="K2434" s="2">
        <v>1.8514330000000001</v>
      </c>
      <c r="L2434" s="2">
        <v>4.9616090000000002</v>
      </c>
      <c r="M2434" s="2">
        <v>4.8819970000000001</v>
      </c>
      <c r="N2434" s="2">
        <v>4.531714</v>
      </c>
      <c r="O2434" s="2">
        <v>0.33081420100561199</v>
      </c>
      <c r="P2434" s="2">
        <v>-1.5959069278490801</v>
      </c>
      <c r="Q2434" s="2">
        <v>4.5193814849153497E-5</v>
      </c>
      <c r="R2434" s="2">
        <v>1.4654026538262599E-4</v>
      </c>
      <c r="S2434" s="1" t="s">
        <v>31</v>
      </c>
      <c r="T2434" s="1" t="s">
        <v>26</v>
      </c>
    </row>
    <row r="2435" spans="1:20" ht="15" x14ac:dyDescent="0.3">
      <c r="A2435" s="1" t="s">
        <v>6321</v>
      </c>
      <c r="B2435" s="1" t="s">
        <v>6322</v>
      </c>
      <c r="C2435" s="1" t="s">
        <v>22</v>
      </c>
      <c r="D2435" s="1" t="s">
        <v>22</v>
      </c>
      <c r="E2435" s="1" t="s">
        <v>22</v>
      </c>
      <c r="F2435" s="1" t="s">
        <v>22</v>
      </c>
      <c r="G2435" s="1" t="s">
        <v>6323</v>
      </c>
      <c r="H2435" s="1" t="s">
        <v>24</v>
      </c>
      <c r="I2435" s="2">
        <v>1.345151</v>
      </c>
      <c r="J2435" s="2">
        <v>1.220961</v>
      </c>
      <c r="K2435" s="2">
        <v>1.463519</v>
      </c>
      <c r="L2435" s="2">
        <v>3.827699</v>
      </c>
      <c r="M2435" s="2">
        <v>4.3853010000000001</v>
      </c>
      <c r="N2435" s="2">
        <v>3.9735299999999998</v>
      </c>
      <c r="O2435" s="2">
        <v>0.33066270710366302</v>
      </c>
      <c r="P2435" s="2">
        <v>-1.59656775062977</v>
      </c>
      <c r="Q2435" s="2">
        <v>6.1179803125360604E-13</v>
      </c>
      <c r="R2435" s="2">
        <v>4.8169791463179302E-12</v>
      </c>
      <c r="S2435" s="1" t="s">
        <v>31</v>
      </c>
      <c r="T2435" s="1" t="s">
        <v>26</v>
      </c>
    </row>
    <row r="2436" spans="1:20" ht="15" x14ac:dyDescent="0.3">
      <c r="A2436" s="1" t="s">
        <v>17062</v>
      </c>
      <c r="B2436" s="1" t="s">
        <v>17063</v>
      </c>
      <c r="C2436" s="1" t="s">
        <v>776</v>
      </c>
      <c r="D2436" s="1" t="s">
        <v>22</v>
      </c>
      <c r="E2436" s="1" t="s">
        <v>22</v>
      </c>
      <c r="F2436" s="1" t="s">
        <v>22</v>
      </c>
      <c r="G2436" s="1" t="s">
        <v>381</v>
      </c>
      <c r="H2436" s="1" t="s">
        <v>24</v>
      </c>
      <c r="I2436" s="2">
        <v>8.9056219999999993</v>
      </c>
      <c r="J2436" s="2">
        <v>6.8141600000000002</v>
      </c>
      <c r="K2436" s="2">
        <v>7.0554899999999998</v>
      </c>
      <c r="L2436" s="2">
        <v>16.622952999999999</v>
      </c>
      <c r="M2436" s="2">
        <v>38.401814000000002</v>
      </c>
      <c r="N2436" s="2">
        <v>13.853781</v>
      </c>
      <c r="O2436" s="2">
        <v>0.330658422125856</v>
      </c>
      <c r="P2436" s="2">
        <v>-1.59658644628596</v>
      </c>
      <c r="Q2436" s="2">
        <v>4.6256563624425098E-4</v>
      </c>
      <c r="R2436" s="2">
        <v>1.2783859685593999E-3</v>
      </c>
      <c r="S2436" s="1" t="s">
        <v>31</v>
      </c>
      <c r="T2436" s="1" t="s">
        <v>26</v>
      </c>
    </row>
    <row r="2437" spans="1:20" ht="15" x14ac:dyDescent="0.3">
      <c r="A2437" s="1" t="s">
        <v>21398</v>
      </c>
      <c r="B2437" s="1" t="s">
        <v>21399</v>
      </c>
      <c r="C2437" s="1" t="s">
        <v>22</v>
      </c>
      <c r="D2437" s="1" t="s">
        <v>22</v>
      </c>
      <c r="E2437" s="1" t="s">
        <v>22</v>
      </c>
      <c r="F2437" s="1" t="s">
        <v>22</v>
      </c>
      <c r="G2437" s="1" t="s">
        <v>21400</v>
      </c>
      <c r="H2437" s="1" t="s">
        <v>24</v>
      </c>
      <c r="I2437" s="2">
        <v>0.28565099999999999</v>
      </c>
      <c r="J2437" s="2">
        <v>0.19972400000000001</v>
      </c>
      <c r="K2437" s="2">
        <v>0.21265000000000001</v>
      </c>
      <c r="L2437" s="2">
        <v>0.87915699999999997</v>
      </c>
      <c r="M2437" s="2">
        <v>0.52987200000000001</v>
      </c>
      <c r="N2437" s="2">
        <v>0.70504999999999995</v>
      </c>
      <c r="O2437" s="2">
        <v>0.33017924117310699</v>
      </c>
      <c r="P2437" s="2">
        <v>-1.59867867602338</v>
      </c>
      <c r="Q2437" s="2">
        <v>8.0434258730164507E-3</v>
      </c>
      <c r="R2437" s="2">
        <v>1.75315564631289E-2</v>
      </c>
      <c r="S2437" s="1" t="s">
        <v>31</v>
      </c>
      <c r="T2437" s="1" t="s">
        <v>26</v>
      </c>
    </row>
    <row r="2438" spans="1:20" ht="15" x14ac:dyDescent="0.3">
      <c r="A2438" s="1" t="s">
        <v>7459</v>
      </c>
      <c r="B2438" s="1" t="s">
        <v>7460</v>
      </c>
      <c r="C2438" s="1" t="s">
        <v>7461</v>
      </c>
      <c r="D2438" s="1" t="s">
        <v>1321</v>
      </c>
      <c r="E2438" s="1" t="s">
        <v>22</v>
      </c>
      <c r="F2438" s="1" t="s">
        <v>22</v>
      </c>
      <c r="G2438" s="1" t="s">
        <v>7462</v>
      </c>
      <c r="H2438" s="1" t="s">
        <v>24</v>
      </c>
      <c r="I2438" s="2">
        <v>4.6265090000000004</v>
      </c>
      <c r="J2438" s="2">
        <v>2.9397229999999999</v>
      </c>
      <c r="K2438" s="2">
        <v>4.1265890000000001</v>
      </c>
      <c r="L2438" s="2">
        <v>11.797211000000001</v>
      </c>
      <c r="M2438" s="2">
        <v>11.992172</v>
      </c>
      <c r="N2438" s="2">
        <v>11.657821</v>
      </c>
      <c r="O2438" s="2">
        <v>0.32986581960032701</v>
      </c>
      <c r="P2438" s="2">
        <v>-1.6000488000031401</v>
      </c>
      <c r="Q2438" s="2">
        <v>4.3633197423972999E-11</v>
      </c>
      <c r="R2438" s="2">
        <v>2.8892113715971798E-10</v>
      </c>
      <c r="S2438" s="1" t="s">
        <v>31</v>
      </c>
      <c r="T2438" s="1" t="s">
        <v>26</v>
      </c>
    </row>
    <row r="2439" spans="1:20" ht="15" x14ac:dyDescent="0.3">
      <c r="A2439" s="1" t="s">
        <v>21706</v>
      </c>
      <c r="B2439" s="1" t="s">
        <v>21707</v>
      </c>
      <c r="C2439" s="1" t="s">
        <v>63</v>
      </c>
      <c r="D2439" s="1" t="s">
        <v>22</v>
      </c>
      <c r="E2439" s="1" t="s">
        <v>22</v>
      </c>
      <c r="F2439" s="1" t="s">
        <v>22</v>
      </c>
      <c r="G2439" s="1" t="s">
        <v>21708</v>
      </c>
      <c r="H2439" s="1" t="s">
        <v>24</v>
      </c>
      <c r="I2439" s="2">
        <v>0.32900499999999999</v>
      </c>
      <c r="J2439" s="2">
        <v>0.21615699999999999</v>
      </c>
      <c r="K2439" s="2">
        <v>0.18396100000000001</v>
      </c>
      <c r="L2439" s="2">
        <v>0.66849899999999995</v>
      </c>
      <c r="M2439" s="2">
        <v>0.92785399999999996</v>
      </c>
      <c r="N2439" s="2">
        <v>0.61537200000000003</v>
      </c>
      <c r="O2439" s="2">
        <v>0.329662593676881</v>
      </c>
      <c r="P2439" s="2">
        <v>-1.6009378990481899</v>
      </c>
      <c r="Q2439" s="2">
        <v>9.5763093424781603E-3</v>
      </c>
      <c r="R2439" s="2">
        <v>2.0556508810785599E-2</v>
      </c>
      <c r="S2439" s="1" t="s">
        <v>31</v>
      </c>
      <c r="T2439" s="1" t="s">
        <v>26</v>
      </c>
    </row>
    <row r="2440" spans="1:20" ht="15" x14ac:dyDescent="0.3">
      <c r="A2440" s="1" t="s">
        <v>938</v>
      </c>
      <c r="B2440" s="1" t="s">
        <v>939</v>
      </c>
      <c r="C2440" s="1" t="s">
        <v>940</v>
      </c>
      <c r="D2440" s="1" t="s">
        <v>22</v>
      </c>
      <c r="E2440" s="1" t="s">
        <v>22</v>
      </c>
      <c r="F2440" s="1" t="s">
        <v>22</v>
      </c>
      <c r="G2440" s="1" t="s">
        <v>941</v>
      </c>
      <c r="H2440" s="1" t="s">
        <v>24</v>
      </c>
      <c r="I2440" s="2">
        <v>41.150066000000002</v>
      </c>
      <c r="J2440" s="2">
        <v>36.322155000000002</v>
      </c>
      <c r="K2440" s="2">
        <v>40.003582000000002</v>
      </c>
      <c r="L2440" s="2">
        <v>113.49711600000001</v>
      </c>
      <c r="M2440" s="2">
        <v>131.09736599999999</v>
      </c>
      <c r="N2440" s="2">
        <v>111.83448</v>
      </c>
      <c r="O2440" s="2">
        <v>0.32959107009940503</v>
      </c>
      <c r="P2440" s="2">
        <v>-1.6012509400416901</v>
      </c>
      <c r="Q2440" s="2">
        <v>8.3957377887262197E-50</v>
      </c>
      <c r="R2440" s="2">
        <v>4.8952445917690199E-48</v>
      </c>
      <c r="S2440" s="1" t="s">
        <v>31</v>
      </c>
      <c r="T2440" s="1" t="s">
        <v>26</v>
      </c>
    </row>
    <row r="2441" spans="1:20" ht="15" x14ac:dyDescent="0.3">
      <c r="A2441" s="1" t="s">
        <v>5614</v>
      </c>
      <c r="B2441" s="1" t="s">
        <v>5615</v>
      </c>
      <c r="C2441" s="1" t="s">
        <v>29</v>
      </c>
      <c r="D2441" s="1" t="s">
        <v>5616</v>
      </c>
      <c r="E2441" s="1" t="s">
        <v>5617</v>
      </c>
      <c r="F2441" s="1" t="s">
        <v>5618</v>
      </c>
      <c r="G2441" s="1" t="s">
        <v>5619</v>
      </c>
      <c r="H2441" s="1" t="s">
        <v>24</v>
      </c>
      <c r="I2441" s="2">
        <v>3.8893710000000001</v>
      </c>
      <c r="J2441" s="2">
        <v>4.0550680000000003</v>
      </c>
      <c r="K2441" s="2">
        <v>3.8687049999999998</v>
      </c>
      <c r="L2441" s="2">
        <v>11.485056</v>
      </c>
      <c r="M2441" s="2">
        <v>12.380404</v>
      </c>
      <c r="N2441" s="2">
        <v>11.993277000000001</v>
      </c>
      <c r="O2441" s="2">
        <v>0.32943558497333603</v>
      </c>
      <c r="P2441" s="2">
        <v>-1.60193169437157</v>
      </c>
      <c r="Q2441" s="2">
        <v>2.91362235952502E-14</v>
      </c>
      <c r="R2441" s="2">
        <v>2.5938052146968301E-13</v>
      </c>
      <c r="S2441" s="1" t="s">
        <v>31</v>
      </c>
      <c r="T2441" s="1" t="s">
        <v>26</v>
      </c>
    </row>
    <row r="2442" spans="1:20" ht="15" x14ac:dyDescent="0.3">
      <c r="A2442" s="1" t="s">
        <v>7451</v>
      </c>
      <c r="B2442" s="1" t="s">
        <v>7452</v>
      </c>
      <c r="C2442" s="1" t="s">
        <v>73</v>
      </c>
      <c r="D2442" s="1" t="s">
        <v>22</v>
      </c>
      <c r="E2442" s="1" t="s">
        <v>22</v>
      </c>
      <c r="F2442" s="1" t="s">
        <v>22</v>
      </c>
      <c r="G2442" s="1" t="s">
        <v>7453</v>
      </c>
      <c r="H2442" s="1" t="s">
        <v>24</v>
      </c>
      <c r="I2442" s="2">
        <v>1.982192</v>
      </c>
      <c r="J2442" s="2">
        <v>1.916499</v>
      </c>
      <c r="K2442" s="2">
        <v>1.7555510000000001</v>
      </c>
      <c r="L2442" s="2">
        <v>5.9951140000000001</v>
      </c>
      <c r="M2442" s="2">
        <v>5.6033989999999996</v>
      </c>
      <c r="N2442" s="2">
        <v>5.5716010000000002</v>
      </c>
      <c r="O2442" s="2">
        <v>0.32930719038906803</v>
      </c>
      <c r="P2442" s="2">
        <v>-1.60249408151044</v>
      </c>
      <c r="Q2442" s="2">
        <v>4.3243153428641699E-11</v>
      </c>
      <c r="R2442" s="2">
        <v>2.8675173052271401E-10</v>
      </c>
      <c r="S2442" s="1" t="s">
        <v>31</v>
      </c>
      <c r="T2442" s="1" t="s">
        <v>26</v>
      </c>
    </row>
    <row r="2443" spans="1:20" ht="15" x14ac:dyDescent="0.3">
      <c r="A2443" s="1" t="s">
        <v>5589</v>
      </c>
      <c r="B2443" s="1" t="s">
        <v>5590</v>
      </c>
      <c r="C2443" s="1" t="s">
        <v>443</v>
      </c>
      <c r="D2443" s="1" t="s">
        <v>22</v>
      </c>
      <c r="E2443" s="1" t="s">
        <v>22</v>
      </c>
      <c r="F2443" s="1" t="s">
        <v>22</v>
      </c>
      <c r="G2443" s="1" t="s">
        <v>5591</v>
      </c>
      <c r="H2443" s="1" t="s">
        <v>24</v>
      </c>
      <c r="I2443" s="2">
        <v>8.3120600000000007</v>
      </c>
      <c r="J2443" s="2">
        <v>6.7032670000000003</v>
      </c>
      <c r="K2443" s="2">
        <v>7.4992489999999998</v>
      </c>
      <c r="L2443" s="2">
        <v>18.993960999999999</v>
      </c>
      <c r="M2443" s="2">
        <v>29.283360999999999</v>
      </c>
      <c r="N2443" s="2">
        <v>20.155881999999998</v>
      </c>
      <c r="O2443" s="2">
        <v>0.32900075816996699</v>
      </c>
      <c r="P2443" s="2">
        <v>-1.60383718628614</v>
      </c>
      <c r="Q2443" s="2">
        <v>2.6694673385454E-14</v>
      </c>
      <c r="R2443" s="2">
        <v>2.3895978720699601E-13</v>
      </c>
      <c r="S2443" s="1" t="s">
        <v>31</v>
      </c>
      <c r="T2443" s="1" t="s">
        <v>26</v>
      </c>
    </row>
    <row r="2444" spans="1:20" ht="15" x14ac:dyDescent="0.3">
      <c r="A2444" s="1" t="s">
        <v>14493</v>
      </c>
      <c r="B2444" s="1" t="s">
        <v>14494</v>
      </c>
      <c r="C2444" s="1" t="s">
        <v>63</v>
      </c>
      <c r="D2444" s="1" t="s">
        <v>22</v>
      </c>
      <c r="E2444" s="1" t="s">
        <v>22</v>
      </c>
      <c r="F2444" s="1" t="s">
        <v>22</v>
      </c>
      <c r="G2444" s="1" t="s">
        <v>14495</v>
      </c>
      <c r="H2444" s="1" t="s">
        <v>24</v>
      </c>
      <c r="I2444" s="2">
        <v>2.913198</v>
      </c>
      <c r="J2444" s="2">
        <v>1.50518</v>
      </c>
      <c r="K2444" s="2">
        <v>2.522205</v>
      </c>
      <c r="L2444" s="2">
        <v>5.4613139999999998</v>
      </c>
      <c r="M2444" s="2">
        <v>9.9820340000000005</v>
      </c>
      <c r="N2444" s="2">
        <v>5.6578059999999999</v>
      </c>
      <c r="O2444" s="2">
        <v>0.328919593686677</v>
      </c>
      <c r="P2444" s="2">
        <v>-1.60419314304535</v>
      </c>
      <c r="Q2444" s="2">
        <v>3.7553218407588101E-5</v>
      </c>
      <c r="R2444" s="2">
        <v>1.23278939657068E-4</v>
      </c>
      <c r="S2444" s="1" t="s">
        <v>31</v>
      </c>
      <c r="T2444" s="1" t="s">
        <v>26</v>
      </c>
    </row>
    <row r="2445" spans="1:20" ht="15" x14ac:dyDescent="0.3">
      <c r="A2445" s="1" t="s">
        <v>8653</v>
      </c>
      <c r="B2445" s="1" t="s">
        <v>8654</v>
      </c>
      <c r="C2445" s="1" t="s">
        <v>8655</v>
      </c>
      <c r="D2445" s="1" t="s">
        <v>22</v>
      </c>
      <c r="E2445" s="1" t="s">
        <v>22</v>
      </c>
      <c r="F2445" s="1" t="s">
        <v>22</v>
      </c>
      <c r="G2445" s="1" t="s">
        <v>8656</v>
      </c>
      <c r="H2445" s="1" t="s">
        <v>24</v>
      </c>
      <c r="I2445" s="2">
        <v>420.080444</v>
      </c>
      <c r="J2445" s="2">
        <v>473.4776</v>
      </c>
      <c r="K2445" s="2">
        <v>438.02075200000002</v>
      </c>
      <c r="L2445" s="2">
        <v>1454.216187</v>
      </c>
      <c r="M2445" s="2">
        <v>1185.1451420000001</v>
      </c>
      <c r="N2445" s="2">
        <v>1410.2573239999999</v>
      </c>
      <c r="O2445" s="2">
        <v>0.32881584912039902</v>
      </c>
      <c r="P2445" s="2">
        <v>-1.60464825542881</v>
      </c>
      <c r="Q2445" s="2">
        <v>1.85451696597005E-9</v>
      </c>
      <c r="R2445" s="2">
        <v>1.0477899435843E-8</v>
      </c>
      <c r="S2445" s="1" t="s">
        <v>31</v>
      </c>
      <c r="T2445" s="1" t="s">
        <v>26</v>
      </c>
    </row>
    <row r="2446" spans="1:20" ht="15" x14ac:dyDescent="0.3">
      <c r="A2446" s="1" t="s">
        <v>11128</v>
      </c>
      <c r="B2446" s="1" t="s">
        <v>11129</v>
      </c>
      <c r="C2446" s="1" t="s">
        <v>22</v>
      </c>
      <c r="D2446" s="1" t="s">
        <v>22</v>
      </c>
      <c r="E2446" s="1" t="s">
        <v>22</v>
      </c>
      <c r="F2446" s="1" t="s">
        <v>22</v>
      </c>
      <c r="G2446" s="1" t="s">
        <v>11130</v>
      </c>
      <c r="H2446" s="1" t="s">
        <v>24</v>
      </c>
      <c r="I2446" s="2">
        <v>0.85142899999999999</v>
      </c>
      <c r="J2446" s="2">
        <v>1.0031920000000001</v>
      </c>
      <c r="K2446" s="2">
        <v>1.0455920000000001</v>
      </c>
      <c r="L2446" s="2">
        <v>2.8390849999999999</v>
      </c>
      <c r="M2446" s="2">
        <v>3.0476589999999999</v>
      </c>
      <c r="N2446" s="2">
        <v>2.9401679999999999</v>
      </c>
      <c r="O2446" s="2">
        <v>0.32856484804651998</v>
      </c>
      <c r="P2446" s="2">
        <v>-1.60574995501841</v>
      </c>
      <c r="Q2446" s="2">
        <v>3.4675030292279098E-7</v>
      </c>
      <c r="R2446" s="2">
        <v>1.50262334149066E-6</v>
      </c>
      <c r="S2446" s="1" t="s">
        <v>31</v>
      </c>
      <c r="T2446" s="1" t="s">
        <v>26</v>
      </c>
    </row>
    <row r="2447" spans="1:20" ht="15" x14ac:dyDescent="0.3">
      <c r="A2447" s="1" t="s">
        <v>9201</v>
      </c>
      <c r="B2447" s="1" t="s">
        <v>9202</v>
      </c>
      <c r="C2447" s="1" t="s">
        <v>1033</v>
      </c>
      <c r="D2447" s="1" t="s">
        <v>22</v>
      </c>
      <c r="E2447" s="1" t="s">
        <v>22</v>
      </c>
      <c r="F2447" s="1" t="s">
        <v>22</v>
      </c>
      <c r="G2447" s="1" t="s">
        <v>9203</v>
      </c>
      <c r="H2447" s="1" t="s">
        <v>24</v>
      </c>
      <c r="I2447" s="2">
        <v>2.0545930000000001</v>
      </c>
      <c r="J2447" s="2">
        <v>1.243568</v>
      </c>
      <c r="K2447" s="2">
        <v>1.5092490000000001</v>
      </c>
      <c r="L2447" s="2">
        <v>4.3215960000000004</v>
      </c>
      <c r="M2447" s="2">
        <v>6.1956819999999997</v>
      </c>
      <c r="N2447" s="2">
        <v>4.1153870000000001</v>
      </c>
      <c r="O2447" s="2">
        <v>0.32853960642166002</v>
      </c>
      <c r="P2447" s="2">
        <v>-1.60586079269963</v>
      </c>
      <c r="Q2447" s="2">
        <v>7.4935183895012197E-9</v>
      </c>
      <c r="R2447" s="2">
        <v>3.9736215499264101E-8</v>
      </c>
      <c r="S2447" s="1" t="s">
        <v>31</v>
      </c>
      <c r="T2447" s="1" t="s">
        <v>26</v>
      </c>
    </row>
    <row r="2448" spans="1:20" ht="15" x14ac:dyDescent="0.3">
      <c r="A2448" s="1" t="s">
        <v>8484</v>
      </c>
      <c r="B2448" s="1" t="s">
        <v>8485</v>
      </c>
      <c r="C2448" s="1" t="s">
        <v>29</v>
      </c>
      <c r="D2448" s="1" t="s">
        <v>22</v>
      </c>
      <c r="E2448" s="1" t="s">
        <v>22</v>
      </c>
      <c r="F2448" s="1" t="s">
        <v>22</v>
      </c>
      <c r="G2448" s="1" t="s">
        <v>8486</v>
      </c>
      <c r="H2448" s="1" t="s">
        <v>24</v>
      </c>
      <c r="I2448" s="2">
        <v>6.4382549999999998</v>
      </c>
      <c r="J2448" s="2">
        <v>6.4705909999999998</v>
      </c>
      <c r="K2448" s="2">
        <v>6.9781060000000004</v>
      </c>
      <c r="L2448" s="2">
        <v>21.146961000000001</v>
      </c>
      <c r="M2448" s="2">
        <v>17.733578000000001</v>
      </c>
      <c r="N2448" s="2">
        <v>21.659009999999999</v>
      </c>
      <c r="O2448" s="2">
        <v>0.32849521227850598</v>
      </c>
      <c r="P2448" s="2">
        <v>-1.60605575104415</v>
      </c>
      <c r="Q2448" s="2">
        <v>1.11675514891876E-9</v>
      </c>
      <c r="R2448" s="2">
        <v>6.4532493962519901E-9</v>
      </c>
      <c r="S2448" s="1" t="s">
        <v>31</v>
      </c>
      <c r="T2448" s="1" t="s">
        <v>26</v>
      </c>
    </row>
    <row r="2449" spans="1:20" ht="15" x14ac:dyDescent="0.3">
      <c r="A2449" s="1" t="s">
        <v>14084</v>
      </c>
      <c r="B2449" s="1" t="s">
        <v>14085</v>
      </c>
      <c r="C2449" s="1" t="s">
        <v>22</v>
      </c>
      <c r="D2449" s="1" t="s">
        <v>22</v>
      </c>
      <c r="E2449" s="1" t="s">
        <v>22</v>
      </c>
      <c r="F2449" s="1" t="s">
        <v>22</v>
      </c>
      <c r="G2449" s="1" t="s">
        <v>14086</v>
      </c>
      <c r="H2449" s="1" t="s">
        <v>24</v>
      </c>
      <c r="I2449" s="2">
        <v>2.007736</v>
      </c>
      <c r="J2449" s="2">
        <v>2.4710830000000001</v>
      </c>
      <c r="K2449" s="2">
        <v>1.6870860000000001</v>
      </c>
      <c r="L2449" s="2">
        <v>6.6788080000000001</v>
      </c>
      <c r="M2449" s="2">
        <v>5.0800729999999996</v>
      </c>
      <c r="N2449" s="2">
        <v>7.0142579999999999</v>
      </c>
      <c r="O2449" s="2">
        <v>0.32844294180104899</v>
      </c>
      <c r="P2449" s="2">
        <v>-1.60628533234736</v>
      </c>
      <c r="Q2449" s="2">
        <v>2.4449808006197001E-5</v>
      </c>
      <c r="R2449" s="2">
        <v>8.2631413794311806E-5</v>
      </c>
      <c r="S2449" s="1" t="s">
        <v>31</v>
      </c>
      <c r="T2449" s="1" t="s">
        <v>26</v>
      </c>
    </row>
    <row r="2450" spans="1:20" ht="15" x14ac:dyDescent="0.3">
      <c r="A2450" s="1" t="s">
        <v>10392</v>
      </c>
      <c r="B2450" s="1" t="s">
        <v>10393</v>
      </c>
      <c r="C2450" s="1" t="s">
        <v>10394</v>
      </c>
      <c r="D2450" s="1" t="s">
        <v>1045</v>
      </c>
      <c r="E2450" s="1" t="s">
        <v>1046</v>
      </c>
      <c r="F2450" s="1" t="s">
        <v>1047</v>
      </c>
      <c r="G2450" s="1" t="s">
        <v>10395</v>
      </c>
      <c r="H2450" s="1" t="s">
        <v>24</v>
      </c>
      <c r="I2450" s="2">
        <v>9.0069520000000001</v>
      </c>
      <c r="J2450" s="2">
        <v>8.067812</v>
      </c>
      <c r="K2450" s="2">
        <v>9.1751620000000003</v>
      </c>
      <c r="L2450" s="2">
        <v>29.574978000000002</v>
      </c>
      <c r="M2450" s="2">
        <v>21.226727</v>
      </c>
      <c r="N2450" s="2">
        <v>29.127818999999999</v>
      </c>
      <c r="O2450" s="2">
        <v>0.32841339077660497</v>
      </c>
      <c r="P2450" s="2">
        <v>-1.6064151419094601</v>
      </c>
      <c r="Q2450" s="2">
        <v>8.5148284221749904E-8</v>
      </c>
      <c r="R2450" s="2">
        <v>3.9717455530318201E-7</v>
      </c>
      <c r="S2450" s="1" t="s">
        <v>31</v>
      </c>
      <c r="T2450" s="1" t="s">
        <v>26</v>
      </c>
    </row>
    <row r="2451" spans="1:20" ht="15" x14ac:dyDescent="0.3">
      <c r="A2451" s="1" t="s">
        <v>6609</v>
      </c>
      <c r="B2451" s="1" t="s">
        <v>6610</v>
      </c>
      <c r="C2451" s="1" t="s">
        <v>63</v>
      </c>
      <c r="D2451" s="1" t="s">
        <v>22</v>
      </c>
      <c r="E2451" s="1" t="s">
        <v>22</v>
      </c>
      <c r="F2451" s="1" t="s">
        <v>22</v>
      </c>
      <c r="G2451" s="1" t="s">
        <v>6611</v>
      </c>
      <c r="H2451" s="1" t="s">
        <v>24</v>
      </c>
      <c r="I2451" s="2">
        <v>64.019835999999998</v>
      </c>
      <c r="J2451" s="2">
        <v>59.887546999999998</v>
      </c>
      <c r="K2451" s="2">
        <v>61.139358999999999</v>
      </c>
      <c r="L2451" s="2">
        <v>198.52217099999999</v>
      </c>
      <c r="M2451" s="2">
        <v>168.88133199999999</v>
      </c>
      <c r="N2451" s="2">
        <v>196.32681299999999</v>
      </c>
      <c r="O2451" s="2">
        <v>0.32825401924987102</v>
      </c>
      <c r="P2451" s="2">
        <v>-1.6071154188298</v>
      </c>
      <c r="Q2451" s="2">
        <v>2.6226565706653701E-12</v>
      </c>
      <c r="R2451" s="2">
        <v>1.9691221955158099E-11</v>
      </c>
      <c r="S2451" s="1" t="s">
        <v>31</v>
      </c>
      <c r="T2451" s="1" t="s">
        <v>26</v>
      </c>
    </row>
    <row r="2452" spans="1:20" ht="15" x14ac:dyDescent="0.3">
      <c r="A2452" s="1" t="s">
        <v>3090</v>
      </c>
      <c r="B2452" s="1" t="s">
        <v>3091</v>
      </c>
      <c r="C2452" s="1" t="s">
        <v>3092</v>
      </c>
      <c r="D2452" s="1" t="s">
        <v>405</v>
      </c>
      <c r="E2452" s="1" t="s">
        <v>406</v>
      </c>
      <c r="F2452" s="1" t="s">
        <v>407</v>
      </c>
      <c r="G2452" s="1" t="s">
        <v>408</v>
      </c>
      <c r="H2452" s="1" t="s">
        <v>24</v>
      </c>
      <c r="I2452" s="2">
        <v>13.102967</v>
      </c>
      <c r="J2452" s="2">
        <v>11.006925000000001</v>
      </c>
      <c r="K2452" s="2">
        <v>12.200481999999999</v>
      </c>
      <c r="L2452" s="2">
        <v>38.675415000000001</v>
      </c>
      <c r="M2452" s="2">
        <v>38.016953000000001</v>
      </c>
      <c r="N2452" s="2">
        <v>34.015503000000002</v>
      </c>
      <c r="O2452" s="2">
        <v>0.32798367154942398</v>
      </c>
      <c r="P2452" s="2">
        <v>-1.6083041018764599</v>
      </c>
      <c r="Q2452" s="2">
        <v>2.6450916782180198E-22</v>
      </c>
      <c r="R2452" s="2">
        <v>4.3615371570514698E-21</v>
      </c>
      <c r="S2452" s="1" t="s">
        <v>31</v>
      </c>
      <c r="T2452" s="1" t="s">
        <v>26</v>
      </c>
    </row>
    <row r="2453" spans="1:20" ht="15" x14ac:dyDescent="0.3">
      <c r="A2453" s="1" t="s">
        <v>4483</v>
      </c>
      <c r="B2453" s="1" t="s">
        <v>4484</v>
      </c>
      <c r="C2453" s="1" t="s">
        <v>22</v>
      </c>
      <c r="D2453" s="1" t="s">
        <v>22</v>
      </c>
      <c r="E2453" s="1" t="s">
        <v>22</v>
      </c>
      <c r="F2453" s="1" t="s">
        <v>22</v>
      </c>
      <c r="G2453" s="1" t="s">
        <v>4485</v>
      </c>
      <c r="H2453" s="1" t="s">
        <v>24</v>
      </c>
      <c r="I2453" s="2">
        <v>18.099205000000001</v>
      </c>
      <c r="J2453" s="2">
        <v>17.267986000000001</v>
      </c>
      <c r="K2453" s="2">
        <v>19.974421</v>
      </c>
      <c r="L2453" s="2">
        <v>58.784106999999999</v>
      </c>
      <c r="M2453" s="2">
        <v>56.838898</v>
      </c>
      <c r="N2453" s="2">
        <v>53.186427999999999</v>
      </c>
      <c r="O2453" s="2">
        <v>0.32783483136277097</v>
      </c>
      <c r="P2453" s="2">
        <v>-1.6089589507466999</v>
      </c>
      <c r="Q2453" s="2">
        <v>5.7207161663349102E-17</v>
      </c>
      <c r="R2453" s="2">
        <v>6.4615139665828197E-16</v>
      </c>
      <c r="S2453" s="1" t="s">
        <v>31</v>
      </c>
      <c r="T2453" s="1" t="s">
        <v>26</v>
      </c>
    </row>
    <row r="2454" spans="1:20" ht="15" x14ac:dyDescent="0.3">
      <c r="A2454" s="1" t="s">
        <v>2026</v>
      </c>
      <c r="B2454" s="1" t="s">
        <v>2027</v>
      </c>
      <c r="C2454" s="1" t="s">
        <v>63</v>
      </c>
      <c r="D2454" s="1" t="s">
        <v>22</v>
      </c>
      <c r="E2454" s="1" t="s">
        <v>22</v>
      </c>
      <c r="F2454" s="1" t="s">
        <v>22</v>
      </c>
      <c r="G2454" s="1" t="s">
        <v>2028</v>
      </c>
      <c r="H2454" s="1" t="s">
        <v>24</v>
      </c>
      <c r="I2454" s="2">
        <v>36.318812999999999</v>
      </c>
      <c r="J2454" s="2">
        <v>28.08427</v>
      </c>
      <c r="K2454" s="2">
        <v>32.873649999999998</v>
      </c>
      <c r="L2454" s="2">
        <v>94.101830000000007</v>
      </c>
      <c r="M2454" s="2">
        <v>114.352188</v>
      </c>
      <c r="N2454" s="2">
        <v>88.277534000000003</v>
      </c>
      <c r="O2454" s="2">
        <v>0.32782739935927002</v>
      </c>
      <c r="P2454" s="2">
        <v>-1.6089916569606399</v>
      </c>
      <c r="Q2454" s="2">
        <v>2.46636848568078E-30</v>
      </c>
      <c r="R2454" s="2">
        <v>6.4105770439060195E-29</v>
      </c>
      <c r="S2454" s="1" t="s">
        <v>31</v>
      </c>
      <c r="T2454" s="1" t="s">
        <v>26</v>
      </c>
    </row>
    <row r="2455" spans="1:20" ht="15" x14ac:dyDescent="0.3">
      <c r="A2455" s="1" t="s">
        <v>20259</v>
      </c>
      <c r="B2455" s="1" t="s">
        <v>20260</v>
      </c>
      <c r="C2455" s="1" t="s">
        <v>29</v>
      </c>
      <c r="D2455" s="1" t="s">
        <v>22</v>
      </c>
      <c r="E2455" s="1" t="s">
        <v>22</v>
      </c>
      <c r="F2455" s="1" t="s">
        <v>22</v>
      </c>
      <c r="G2455" s="1" t="s">
        <v>20261</v>
      </c>
      <c r="H2455" s="1" t="s">
        <v>24</v>
      </c>
      <c r="I2455" s="2">
        <v>0.89681500000000003</v>
      </c>
      <c r="J2455" s="2">
        <v>0.349246</v>
      </c>
      <c r="K2455" s="2">
        <v>0.750664</v>
      </c>
      <c r="L2455" s="2">
        <v>2.090805</v>
      </c>
      <c r="M2455" s="2">
        <v>1.473193</v>
      </c>
      <c r="N2455" s="2">
        <v>2.528867</v>
      </c>
      <c r="O2455" s="2">
        <v>0.32771528665086103</v>
      </c>
      <c r="P2455" s="2">
        <v>-1.6094851242922701</v>
      </c>
      <c r="Q2455" s="2">
        <v>4.4240206554746198E-3</v>
      </c>
      <c r="R2455" s="2">
        <v>1.0216685702848101E-2</v>
      </c>
      <c r="S2455" s="1" t="s">
        <v>31</v>
      </c>
      <c r="T2455" s="1" t="s">
        <v>26</v>
      </c>
    </row>
    <row r="2456" spans="1:20" ht="15" x14ac:dyDescent="0.3">
      <c r="A2456" s="1" t="s">
        <v>11953</v>
      </c>
      <c r="B2456" s="1" t="s">
        <v>11954</v>
      </c>
      <c r="C2456" s="1" t="s">
        <v>22</v>
      </c>
      <c r="D2456" s="1" t="s">
        <v>22</v>
      </c>
      <c r="E2456" s="1" t="s">
        <v>22</v>
      </c>
      <c r="F2456" s="1" t="s">
        <v>22</v>
      </c>
      <c r="G2456" s="1" t="s">
        <v>11955</v>
      </c>
      <c r="H2456" s="1" t="s">
        <v>24</v>
      </c>
      <c r="I2456" s="2">
        <v>1.320217</v>
      </c>
      <c r="J2456" s="2">
        <v>0.75558400000000003</v>
      </c>
      <c r="K2456" s="2">
        <v>1.2870710000000001</v>
      </c>
      <c r="L2456" s="2">
        <v>3.7787449999999998</v>
      </c>
      <c r="M2456" s="2">
        <v>3.3464990000000001</v>
      </c>
      <c r="N2456" s="2">
        <v>3.1367639999999999</v>
      </c>
      <c r="O2456" s="2">
        <v>0.32770116725693499</v>
      </c>
      <c r="P2456" s="2">
        <v>-1.60954728318218</v>
      </c>
      <c r="Q2456" s="2">
        <v>1.4686044363053501E-6</v>
      </c>
      <c r="R2456" s="2">
        <v>5.9091127831944298E-6</v>
      </c>
      <c r="S2456" s="1" t="s">
        <v>31</v>
      </c>
      <c r="T2456" s="1" t="s">
        <v>26</v>
      </c>
    </row>
    <row r="2457" spans="1:20" ht="15" x14ac:dyDescent="0.3">
      <c r="A2457" s="1" t="s">
        <v>23057</v>
      </c>
      <c r="B2457" s="1" t="s">
        <v>23058</v>
      </c>
      <c r="C2457" s="1" t="s">
        <v>23059</v>
      </c>
      <c r="D2457" s="1" t="s">
        <v>23060</v>
      </c>
      <c r="E2457" s="1" t="s">
        <v>23061</v>
      </c>
      <c r="F2457" s="1" t="s">
        <v>23062</v>
      </c>
      <c r="G2457" s="1" t="s">
        <v>23063</v>
      </c>
      <c r="H2457" s="1" t="s">
        <v>24</v>
      </c>
      <c r="I2457" s="2">
        <v>0.46450399999999997</v>
      </c>
      <c r="J2457" s="2">
        <v>0.53101200000000004</v>
      </c>
      <c r="K2457" s="2">
        <v>0.18188499999999999</v>
      </c>
      <c r="L2457" s="2">
        <v>1.401384</v>
      </c>
      <c r="M2457" s="2">
        <v>1.0049250000000001</v>
      </c>
      <c r="N2457" s="2">
        <v>1.1908650000000001</v>
      </c>
      <c r="O2457" s="2">
        <v>0.32731277386081398</v>
      </c>
      <c r="P2457" s="2">
        <v>-1.6112581881171499</v>
      </c>
      <c r="Q2457" s="2">
        <v>1.80333070883111E-2</v>
      </c>
      <c r="R2457" s="2">
        <v>3.6336103199112499E-2</v>
      </c>
      <c r="S2457" s="1" t="s">
        <v>31</v>
      </c>
      <c r="T2457" s="1" t="s">
        <v>26</v>
      </c>
    </row>
    <row r="2458" spans="1:20" ht="15" x14ac:dyDescent="0.3">
      <c r="A2458" s="1" t="s">
        <v>20596</v>
      </c>
      <c r="B2458" s="1" t="s">
        <v>20597</v>
      </c>
      <c r="C2458" s="1" t="s">
        <v>29</v>
      </c>
      <c r="D2458" s="1" t="s">
        <v>22</v>
      </c>
      <c r="E2458" s="1" t="s">
        <v>22</v>
      </c>
      <c r="F2458" s="1" t="s">
        <v>22</v>
      </c>
      <c r="G2458" s="1" t="s">
        <v>20598</v>
      </c>
      <c r="H2458" s="1" t="s">
        <v>24</v>
      </c>
      <c r="I2458" s="2">
        <v>0.38622000000000001</v>
      </c>
      <c r="J2458" s="2">
        <v>0.55967699999999998</v>
      </c>
      <c r="K2458" s="2">
        <v>0.33052900000000002</v>
      </c>
      <c r="L2458" s="2">
        <v>0.87917699999999999</v>
      </c>
      <c r="M2458" s="2">
        <v>1.913125</v>
      </c>
      <c r="N2458" s="2">
        <v>1.109874</v>
      </c>
      <c r="O2458" s="2">
        <v>0.32710620945851798</v>
      </c>
      <c r="P2458" s="2">
        <v>-1.6121689485208399</v>
      </c>
      <c r="Q2458" s="2">
        <v>5.3926139292162301E-3</v>
      </c>
      <c r="R2458" s="2">
        <v>1.22309435254556E-2</v>
      </c>
      <c r="S2458" s="1" t="s">
        <v>31</v>
      </c>
      <c r="T2458" s="1" t="s">
        <v>26</v>
      </c>
    </row>
    <row r="2459" spans="1:20" ht="15" x14ac:dyDescent="0.3">
      <c r="A2459" s="1" t="s">
        <v>3611</v>
      </c>
      <c r="B2459" s="1" t="s">
        <v>3612</v>
      </c>
      <c r="C2459" s="1" t="s">
        <v>3613</v>
      </c>
      <c r="D2459" s="1" t="s">
        <v>22</v>
      </c>
      <c r="E2459" s="1" t="s">
        <v>22</v>
      </c>
      <c r="F2459" s="1" t="s">
        <v>22</v>
      </c>
      <c r="G2459" s="1" t="s">
        <v>3614</v>
      </c>
      <c r="H2459" s="1" t="s">
        <v>24</v>
      </c>
      <c r="I2459" s="2">
        <v>3.293072</v>
      </c>
      <c r="J2459" s="2">
        <v>2.5486</v>
      </c>
      <c r="K2459" s="2">
        <v>3.0066980000000001</v>
      </c>
      <c r="L2459" s="2">
        <v>8.6753250000000008</v>
      </c>
      <c r="M2459" s="2">
        <v>9.3317209999999999</v>
      </c>
      <c r="N2459" s="2">
        <v>9.0488839999999993</v>
      </c>
      <c r="O2459" s="2">
        <v>0.32703995020684901</v>
      </c>
      <c r="P2459" s="2">
        <v>-1.61246121315531</v>
      </c>
      <c r="Q2459" s="2">
        <v>5.8958176661733501E-20</v>
      </c>
      <c r="R2459" s="2">
        <v>8.3041854048909499E-19</v>
      </c>
      <c r="S2459" s="1" t="s">
        <v>31</v>
      </c>
      <c r="T2459" s="1" t="s">
        <v>26</v>
      </c>
    </row>
    <row r="2460" spans="1:20" ht="15" x14ac:dyDescent="0.3">
      <c r="A2460" s="1" t="s">
        <v>5804</v>
      </c>
      <c r="B2460" s="1" t="s">
        <v>5805</v>
      </c>
      <c r="C2460" s="1" t="s">
        <v>5806</v>
      </c>
      <c r="D2460" s="1" t="s">
        <v>1187</v>
      </c>
      <c r="E2460" s="1" t="s">
        <v>5807</v>
      </c>
      <c r="F2460" s="1" t="s">
        <v>5808</v>
      </c>
      <c r="G2460" s="1" t="s">
        <v>5809</v>
      </c>
      <c r="H2460" s="1" t="s">
        <v>24</v>
      </c>
      <c r="I2460" s="2">
        <v>36.191299000000001</v>
      </c>
      <c r="J2460" s="2">
        <v>33.778239999999997</v>
      </c>
      <c r="K2460" s="2">
        <v>33.129249999999999</v>
      </c>
      <c r="L2460" s="2">
        <v>112.240784</v>
      </c>
      <c r="M2460" s="2">
        <v>97.496086000000005</v>
      </c>
      <c r="N2460" s="2">
        <v>105.65885900000001</v>
      </c>
      <c r="O2460" s="2">
        <v>0.32688708032568198</v>
      </c>
      <c r="P2460" s="2">
        <v>-1.61313573680453</v>
      </c>
      <c r="Q2460" s="2">
        <v>6.4943749608214206E-14</v>
      </c>
      <c r="R2460" s="2">
        <v>5.5893078120260904E-13</v>
      </c>
      <c r="S2460" s="1" t="s">
        <v>31</v>
      </c>
      <c r="T2460" s="1" t="s">
        <v>26</v>
      </c>
    </row>
    <row r="2461" spans="1:20" ht="15" x14ac:dyDescent="0.3">
      <c r="A2461" s="1" t="s">
        <v>7397</v>
      </c>
      <c r="B2461" s="1" t="s">
        <v>7398</v>
      </c>
      <c r="C2461" s="1" t="s">
        <v>7399</v>
      </c>
      <c r="D2461" s="1" t="s">
        <v>22</v>
      </c>
      <c r="E2461" s="1" t="s">
        <v>22</v>
      </c>
      <c r="F2461" s="1" t="s">
        <v>22</v>
      </c>
      <c r="G2461" s="1" t="s">
        <v>7400</v>
      </c>
      <c r="H2461" s="1" t="s">
        <v>24</v>
      </c>
      <c r="I2461" s="2">
        <v>3.8797290000000002</v>
      </c>
      <c r="J2461" s="2">
        <v>3.453659</v>
      </c>
      <c r="K2461" s="2">
        <v>3.8697680000000001</v>
      </c>
      <c r="L2461" s="2">
        <v>12.571062</v>
      </c>
      <c r="M2461" s="2">
        <v>10.617158</v>
      </c>
      <c r="N2461" s="2">
        <v>11.090204999999999</v>
      </c>
      <c r="O2461" s="2">
        <v>0.32682820170413301</v>
      </c>
      <c r="P2461" s="2">
        <v>-1.6133956172077799</v>
      </c>
      <c r="Q2461" s="2">
        <v>3.7521901257702202E-11</v>
      </c>
      <c r="R2461" s="2">
        <v>2.5061067589251701E-10</v>
      </c>
      <c r="S2461" s="1" t="s">
        <v>31</v>
      </c>
      <c r="T2461" s="1" t="s">
        <v>26</v>
      </c>
    </row>
    <row r="2462" spans="1:20" ht="15" x14ac:dyDescent="0.3">
      <c r="A2462" s="1" t="s">
        <v>15269</v>
      </c>
      <c r="B2462" s="1" t="s">
        <v>15270</v>
      </c>
      <c r="C2462" s="1" t="s">
        <v>15271</v>
      </c>
      <c r="D2462" s="1" t="s">
        <v>22</v>
      </c>
      <c r="E2462" s="1" t="s">
        <v>22</v>
      </c>
      <c r="F2462" s="1" t="s">
        <v>22</v>
      </c>
      <c r="G2462" s="1" t="s">
        <v>15272</v>
      </c>
      <c r="H2462" s="1" t="s">
        <v>24</v>
      </c>
      <c r="I2462" s="2">
        <v>2.1919420000000001</v>
      </c>
      <c r="J2462" s="2">
        <v>2.8689339999999999</v>
      </c>
      <c r="K2462" s="2">
        <v>2.8590550000000001</v>
      </c>
      <c r="L2462" s="2">
        <v>9.5681349999999998</v>
      </c>
      <c r="M2462" s="2">
        <v>5.6733770000000003</v>
      </c>
      <c r="N2462" s="2">
        <v>9.0097129999999996</v>
      </c>
      <c r="O2462" s="2">
        <v>0.32657859551424701</v>
      </c>
      <c r="P2462" s="2">
        <v>-1.61449785743966</v>
      </c>
      <c r="Q2462" s="2">
        <v>8.4510246262359601E-5</v>
      </c>
      <c r="R2462" s="2">
        <v>2.62326289597118E-4</v>
      </c>
      <c r="S2462" s="1" t="s">
        <v>31</v>
      </c>
      <c r="T2462" s="1" t="s">
        <v>26</v>
      </c>
    </row>
    <row r="2463" spans="1:20" ht="15" x14ac:dyDescent="0.3">
      <c r="A2463" s="1" t="s">
        <v>8922</v>
      </c>
      <c r="B2463" s="1" t="s">
        <v>8923</v>
      </c>
      <c r="C2463" s="1" t="s">
        <v>8924</v>
      </c>
      <c r="D2463" s="1" t="s">
        <v>22</v>
      </c>
      <c r="E2463" s="1" t="s">
        <v>22</v>
      </c>
      <c r="F2463" s="1" t="s">
        <v>22</v>
      </c>
      <c r="G2463" s="1" t="s">
        <v>381</v>
      </c>
      <c r="H2463" s="1" t="s">
        <v>24</v>
      </c>
      <c r="I2463" s="2">
        <v>2.15116</v>
      </c>
      <c r="J2463" s="2">
        <v>1.8139419999999999</v>
      </c>
      <c r="K2463" s="2">
        <v>1.7147239999999999</v>
      </c>
      <c r="L2463" s="2">
        <v>5.8399669999999997</v>
      </c>
      <c r="M2463" s="2">
        <v>6.371537</v>
      </c>
      <c r="N2463" s="2">
        <v>5.1857139999999999</v>
      </c>
      <c r="O2463" s="2">
        <v>0.32647898071979098</v>
      </c>
      <c r="P2463" s="2">
        <v>-1.6149379833223001</v>
      </c>
      <c r="Q2463" s="2">
        <v>3.9735143004818E-9</v>
      </c>
      <c r="R2463" s="2">
        <v>2.1784485008655801E-8</v>
      </c>
      <c r="S2463" s="1" t="s">
        <v>31</v>
      </c>
      <c r="T2463" s="1" t="s">
        <v>26</v>
      </c>
    </row>
    <row r="2464" spans="1:20" ht="15" x14ac:dyDescent="0.3">
      <c r="A2464" s="1" t="s">
        <v>6352</v>
      </c>
      <c r="B2464" s="1" t="s">
        <v>6353</v>
      </c>
      <c r="C2464" s="1" t="s">
        <v>2256</v>
      </c>
      <c r="D2464" s="1" t="s">
        <v>22</v>
      </c>
      <c r="E2464" s="1" t="s">
        <v>22</v>
      </c>
      <c r="F2464" s="1" t="s">
        <v>22</v>
      </c>
      <c r="G2464" s="1" t="s">
        <v>6354</v>
      </c>
      <c r="H2464" s="1" t="s">
        <v>24</v>
      </c>
      <c r="I2464" s="2">
        <v>36.819842999999999</v>
      </c>
      <c r="J2464" s="2">
        <v>23.358038000000001</v>
      </c>
      <c r="K2464" s="2">
        <v>25.100297999999999</v>
      </c>
      <c r="L2464" s="2">
        <v>84.448562999999993</v>
      </c>
      <c r="M2464" s="2">
        <v>98.048134000000005</v>
      </c>
      <c r="N2464" s="2">
        <v>78.819626</v>
      </c>
      <c r="O2464" s="2">
        <v>0.32634080420609601</v>
      </c>
      <c r="P2464" s="2">
        <v>-1.6155487079928901</v>
      </c>
      <c r="Q2464" s="2">
        <v>6.8971330758224797E-13</v>
      </c>
      <c r="R2464" s="2">
        <v>5.4008766202931702E-12</v>
      </c>
      <c r="S2464" s="1" t="s">
        <v>31</v>
      </c>
      <c r="T2464" s="1" t="s">
        <v>26</v>
      </c>
    </row>
    <row r="2465" spans="1:20" ht="15" x14ac:dyDescent="0.3">
      <c r="A2465" s="1" t="s">
        <v>22280</v>
      </c>
      <c r="B2465" s="1" t="s">
        <v>22281</v>
      </c>
      <c r="C2465" s="1" t="s">
        <v>2290</v>
      </c>
      <c r="D2465" s="1" t="s">
        <v>22</v>
      </c>
      <c r="E2465" s="1" t="s">
        <v>22</v>
      </c>
      <c r="F2465" s="1" t="s">
        <v>22</v>
      </c>
      <c r="G2465" s="1" t="s">
        <v>22282</v>
      </c>
      <c r="H2465" s="1" t="s">
        <v>24</v>
      </c>
      <c r="I2465" s="2">
        <v>0.25075999999999998</v>
      </c>
      <c r="J2465" s="2">
        <v>0.29717700000000002</v>
      </c>
      <c r="K2465" s="2">
        <v>0.200235</v>
      </c>
      <c r="L2465" s="2">
        <v>0.75214000000000003</v>
      </c>
      <c r="M2465" s="2">
        <v>0.48361700000000002</v>
      </c>
      <c r="N2465" s="2">
        <v>1.0568979999999999</v>
      </c>
      <c r="O2465" s="2">
        <v>0.32633431545522601</v>
      </c>
      <c r="P2465" s="2">
        <v>-1.6155773938993101</v>
      </c>
      <c r="Q2465" s="2">
        <v>1.2261036636302101E-2</v>
      </c>
      <c r="R2465" s="2">
        <v>2.56185404713953E-2</v>
      </c>
      <c r="S2465" s="1" t="s">
        <v>31</v>
      </c>
      <c r="T2465" s="1" t="s">
        <v>26</v>
      </c>
    </row>
    <row r="2466" spans="1:20" ht="15" x14ac:dyDescent="0.3">
      <c r="A2466" s="1" t="s">
        <v>7345</v>
      </c>
      <c r="B2466" s="1" t="s">
        <v>7346</v>
      </c>
      <c r="C2466" s="1" t="s">
        <v>7347</v>
      </c>
      <c r="D2466" s="1" t="s">
        <v>2828</v>
      </c>
      <c r="E2466" s="1" t="s">
        <v>22</v>
      </c>
      <c r="F2466" s="1" t="s">
        <v>22</v>
      </c>
      <c r="G2466" s="1" t="s">
        <v>7348</v>
      </c>
      <c r="H2466" s="1" t="s">
        <v>24</v>
      </c>
      <c r="I2466" s="2">
        <v>0.94124600000000003</v>
      </c>
      <c r="J2466" s="2">
        <v>0.89263800000000004</v>
      </c>
      <c r="K2466" s="2">
        <v>0.967028</v>
      </c>
      <c r="L2466" s="2">
        <v>2.4792879999999999</v>
      </c>
      <c r="M2466" s="2">
        <v>3.4333589999999998</v>
      </c>
      <c r="N2466" s="2">
        <v>2.6725629999999998</v>
      </c>
      <c r="O2466" s="2">
        <v>0.32624851343182099</v>
      </c>
      <c r="P2466" s="2">
        <v>-1.6159567669042301</v>
      </c>
      <c r="Q2466" s="2">
        <v>3.1742240579444303E-11</v>
      </c>
      <c r="R2466" s="2">
        <v>2.13550707931563E-10</v>
      </c>
      <c r="S2466" s="1" t="s">
        <v>31</v>
      </c>
      <c r="T2466" s="1" t="s">
        <v>26</v>
      </c>
    </row>
    <row r="2467" spans="1:20" ht="15" x14ac:dyDescent="0.3">
      <c r="A2467" s="1" t="s">
        <v>11424</v>
      </c>
      <c r="B2467" s="1" t="s">
        <v>11425</v>
      </c>
      <c r="C2467" s="1" t="s">
        <v>22</v>
      </c>
      <c r="D2467" s="1" t="s">
        <v>22</v>
      </c>
      <c r="E2467" s="1" t="s">
        <v>22</v>
      </c>
      <c r="F2467" s="1" t="s">
        <v>22</v>
      </c>
      <c r="G2467" s="1" t="s">
        <v>11426</v>
      </c>
      <c r="H2467" s="1" t="s">
        <v>24</v>
      </c>
      <c r="I2467" s="2">
        <v>6.828665</v>
      </c>
      <c r="J2467" s="2">
        <v>5.8484749999999996</v>
      </c>
      <c r="K2467" s="2">
        <v>6.0938140000000001</v>
      </c>
      <c r="L2467" s="2">
        <v>14.992483999999999</v>
      </c>
      <c r="M2467" s="2">
        <v>28.139679000000001</v>
      </c>
      <c r="N2467" s="2">
        <v>14.404202</v>
      </c>
      <c r="O2467" s="2">
        <v>0.32624504519880598</v>
      </c>
      <c r="P2467" s="2">
        <v>-1.6159721037685</v>
      </c>
      <c r="Q2467" s="2">
        <v>5.3416525207950501E-7</v>
      </c>
      <c r="R2467" s="2">
        <v>2.2543968121672999E-6</v>
      </c>
      <c r="S2467" s="1" t="s">
        <v>31</v>
      </c>
      <c r="T2467" s="1" t="s">
        <v>26</v>
      </c>
    </row>
    <row r="2468" spans="1:20" ht="15" x14ac:dyDescent="0.3">
      <c r="A2468" s="1" t="s">
        <v>4113</v>
      </c>
      <c r="B2468" s="1" t="s">
        <v>4114</v>
      </c>
      <c r="C2468" s="1" t="s">
        <v>179</v>
      </c>
      <c r="D2468" s="1" t="s">
        <v>22</v>
      </c>
      <c r="E2468" s="1" t="s">
        <v>22</v>
      </c>
      <c r="F2468" s="1" t="s">
        <v>22</v>
      </c>
      <c r="G2468" s="1" t="s">
        <v>4115</v>
      </c>
      <c r="H2468" s="1" t="s">
        <v>24</v>
      </c>
      <c r="I2468" s="2">
        <v>2.5191859999999999</v>
      </c>
      <c r="J2468" s="2">
        <v>2.0969959999999999</v>
      </c>
      <c r="K2468" s="2">
        <v>2.0116860000000001</v>
      </c>
      <c r="L2468" s="2">
        <v>6.4417759999999999</v>
      </c>
      <c r="M2468" s="2">
        <v>7.0213200000000002</v>
      </c>
      <c r="N2468" s="2">
        <v>6.8534300000000004</v>
      </c>
      <c r="O2468" s="2">
        <v>0.32623038013487099</v>
      </c>
      <c r="P2468" s="2">
        <v>-1.6160369559121801</v>
      </c>
      <c r="Q2468" s="2">
        <v>3.7028840126601797E-18</v>
      </c>
      <c r="R2468" s="2">
        <v>4.5778539312199898E-17</v>
      </c>
      <c r="S2468" s="1" t="s">
        <v>31</v>
      </c>
      <c r="T2468" s="1" t="s">
        <v>26</v>
      </c>
    </row>
    <row r="2469" spans="1:20" ht="15" x14ac:dyDescent="0.3">
      <c r="A2469" s="1" t="s">
        <v>9922</v>
      </c>
      <c r="B2469" s="1" t="s">
        <v>9923</v>
      </c>
      <c r="C2469" s="1" t="s">
        <v>73</v>
      </c>
      <c r="D2469" s="1" t="s">
        <v>22</v>
      </c>
      <c r="E2469" s="1" t="s">
        <v>22</v>
      </c>
      <c r="F2469" s="1" t="s">
        <v>22</v>
      </c>
      <c r="G2469" s="1" t="s">
        <v>9924</v>
      </c>
      <c r="H2469" s="1" t="s">
        <v>24</v>
      </c>
      <c r="I2469" s="2">
        <v>0.79054199999999997</v>
      </c>
      <c r="J2469" s="2">
        <v>0.87178900000000004</v>
      </c>
      <c r="K2469" s="2">
        <v>0.85858199999999996</v>
      </c>
      <c r="L2469" s="2">
        <v>2.18594</v>
      </c>
      <c r="M2469" s="2">
        <v>2.9276089999999999</v>
      </c>
      <c r="N2469" s="2">
        <v>2.6145</v>
      </c>
      <c r="O2469" s="2">
        <v>0.326203030027372</v>
      </c>
      <c r="P2469" s="2">
        <v>-1.6161579119020599</v>
      </c>
      <c r="Q2469" s="2">
        <v>3.4249648639551002E-8</v>
      </c>
      <c r="R2469" s="2">
        <v>1.6779994397817899E-7</v>
      </c>
      <c r="S2469" s="1" t="s">
        <v>31</v>
      </c>
      <c r="T2469" s="1" t="s">
        <v>26</v>
      </c>
    </row>
    <row r="2470" spans="1:20" ht="15" x14ac:dyDescent="0.3">
      <c r="A2470" s="1" t="s">
        <v>5964</v>
      </c>
      <c r="B2470" s="1" t="s">
        <v>5965</v>
      </c>
      <c r="C2470" s="1" t="s">
        <v>5263</v>
      </c>
      <c r="D2470" s="1" t="s">
        <v>3429</v>
      </c>
      <c r="E2470" s="1" t="s">
        <v>22</v>
      </c>
      <c r="F2470" s="1" t="s">
        <v>22</v>
      </c>
      <c r="G2470" s="1" t="s">
        <v>5966</v>
      </c>
      <c r="H2470" s="1" t="s">
        <v>24</v>
      </c>
      <c r="I2470" s="2">
        <v>5.271096</v>
      </c>
      <c r="J2470" s="2">
        <v>5.2318639999999998</v>
      </c>
      <c r="K2470" s="2">
        <v>5.7063129999999997</v>
      </c>
      <c r="L2470" s="2">
        <v>16.852288999999999</v>
      </c>
      <c r="M2470" s="2">
        <v>15.699509000000001</v>
      </c>
      <c r="N2470" s="2">
        <v>17.140846</v>
      </c>
      <c r="O2470" s="2">
        <v>0.32619059271629802</v>
      </c>
      <c r="P2470" s="2">
        <v>-1.61621291932821</v>
      </c>
      <c r="Q2470" s="2">
        <v>1.49292124206905E-13</v>
      </c>
      <c r="R2470" s="2">
        <v>1.2491514258139401E-12</v>
      </c>
      <c r="S2470" s="1" t="s">
        <v>31</v>
      </c>
      <c r="T2470" s="1" t="s">
        <v>26</v>
      </c>
    </row>
    <row r="2471" spans="1:20" ht="15" x14ac:dyDescent="0.3">
      <c r="A2471" s="1" t="s">
        <v>1584</v>
      </c>
      <c r="B2471" s="1" t="s">
        <v>1585</v>
      </c>
      <c r="C2471" s="1" t="s">
        <v>1586</v>
      </c>
      <c r="D2471" s="1" t="s">
        <v>22</v>
      </c>
      <c r="E2471" s="1" t="s">
        <v>1587</v>
      </c>
      <c r="F2471" s="1" t="s">
        <v>1588</v>
      </c>
      <c r="G2471" s="1" t="s">
        <v>1589</v>
      </c>
      <c r="H2471" s="1" t="s">
        <v>24</v>
      </c>
      <c r="I2471" s="2">
        <v>8.2932450000000006</v>
      </c>
      <c r="J2471" s="2">
        <v>6.7142109999999997</v>
      </c>
      <c r="K2471" s="2">
        <v>7.6736269999999998</v>
      </c>
      <c r="L2471" s="2">
        <v>21.705836999999999</v>
      </c>
      <c r="M2471" s="2">
        <v>26.933064999999999</v>
      </c>
      <c r="N2471" s="2">
        <v>20.896622000000001</v>
      </c>
      <c r="O2471" s="2">
        <v>0.32617979552437099</v>
      </c>
      <c r="P2471" s="2">
        <v>-1.6162606745774699</v>
      </c>
      <c r="Q2471" s="2">
        <v>9.1700520072751907E-37</v>
      </c>
      <c r="R2471" s="2">
        <v>3.0750557819214999E-35</v>
      </c>
      <c r="S2471" s="1" t="s">
        <v>31</v>
      </c>
      <c r="T2471" s="1" t="s">
        <v>26</v>
      </c>
    </row>
    <row r="2472" spans="1:20" ht="15" x14ac:dyDescent="0.3">
      <c r="A2472" s="1" t="s">
        <v>8343</v>
      </c>
      <c r="B2472" s="1" t="s">
        <v>8344</v>
      </c>
      <c r="C2472" s="1" t="s">
        <v>22</v>
      </c>
      <c r="D2472" s="1" t="s">
        <v>22</v>
      </c>
      <c r="E2472" s="1" t="s">
        <v>22</v>
      </c>
      <c r="F2472" s="1" t="s">
        <v>22</v>
      </c>
      <c r="G2472" s="1" t="s">
        <v>8345</v>
      </c>
      <c r="H2472" s="1" t="s">
        <v>24</v>
      </c>
      <c r="I2472" s="2">
        <v>10.479907000000001</v>
      </c>
      <c r="J2472" s="2">
        <v>9.6684990000000006</v>
      </c>
      <c r="K2472" s="2">
        <v>11.043692</v>
      </c>
      <c r="L2472" s="2">
        <v>34.608204000000001</v>
      </c>
      <c r="M2472" s="2">
        <v>28.894749000000001</v>
      </c>
      <c r="N2472" s="2">
        <v>32.135910000000003</v>
      </c>
      <c r="O2472" s="2">
        <v>0.32614459249688099</v>
      </c>
      <c r="P2472" s="2">
        <v>-1.61641638616565</v>
      </c>
      <c r="Q2472" s="2">
        <v>7.3817859041052804E-10</v>
      </c>
      <c r="R2472" s="2">
        <v>4.3392729074793399E-9</v>
      </c>
      <c r="S2472" s="1" t="s">
        <v>31</v>
      </c>
      <c r="T2472" s="1" t="s">
        <v>26</v>
      </c>
    </row>
    <row r="2473" spans="1:20" ht="15" x14ac:dyDescent="0.3">
      <c r="A2473" s="1" t="s">
        <v>8383</v>
      </c>
      <c r="B2473" s="1" t="s">
        <v>8384</v>
      </c>
      <c r="C2473" s="1" t="s">
        <v>8385</v>
      </c>
      <c r="D2473" s="1" t="s">
        <v>635</v>
      </c>
      <c r="E2473" s="1" t="s">
        <v>636</v>
      </c>
      <c r="F2473" s="1" t="s">
        <v>637</v>
      </c>
      <c r="G2473" s="1" t="s">
        <v>638</v>
      </c>
      <c r="H2473" s="1" t="s">
        <v>24</v>
      </c>
      <c r="I2473" s="2">
        <v>113.200699</v>
      </c>
      <c r="J2473" s="2">
        <v>99.157944000000001</v>
      </c>
      <c r="K2473" s="2">
        <v>103.307289</v>
      </c>
      <c r="L2473" s="2">
        <v>351.44433600000002</v>
      </c>
      <c r="M2473" s="2">
        <v>270.58148199999999</v>
      </c>
      <c r="N2473" s="2">
        <v>346.39950599999997</v>
      </c>
      <c r="O2473" s="2">
        <v>0.325957948617213</v>
      </c>
      <c r="P2473" s="2">
        <v>-1.6172422385124301</v>
      </c>
      <c r="Q2473" s="2">
        <v>7.6120255507497795E-10</v>
      </c>
      <c r="R2473" s="2">
        <v>4.4563572468975698E-9</v>
      </c>
      <c r="S2473" s="1" t="s">
        <v>31</v>
      </c>
      <c r="T2473" s="1" t="s">
        <v>26</v>
      </c>
    </row>
    <row r="2474" spans="1:20" ht="15" x14ac:dyDescent="0.3">
      <c r="A2474" s="1" t="s">
        <v>8240</v>
      </c>
      <c r="B2474" s="1" t="s">
        <v>8241</v>
      </c>
      <c r="C2474" s="1" t="s">
        <v>6149</v>
      </c>
      <c r="D2474" s="1" t="s">
        <v>1580</v>
      </c>
      <c r="E2474" s="1" t="s">
        <v>8242</v>
      </c>
      <c r="F2474" s="1" t="s">
        <v>8243</v>
      </c>
      <c r="G2474" s="1" t="s">
        <v>8244</v>
      </c>
      <c r="H2474" s="1" t="s">
        <v>24</v>
      </c>
      <c r="I2474" s="2">
        <v>1.1732849999999999</v>
      </c>
      <c r="J2474" s="2">
        <v>1.142169</v>
      </c>
      <c r="K2474" s="2">
        <v>1.066865</v>
      </c>
      <c r="L2474" s="2">
        <v>3.2799689999999999</v>
      </c>
      <c r="M2474" s="2">
        <v>4.2319969999999998</v>
      </c>
      <c r="N2474" s="2">
        <v>2.8654500000000001</v>
      </c>
      <c r="O2474" s="2">
        <v>0.32593075193285098</v>
      </c>
      <c r="P2474" s="2">
        <v>-1.6173626164899899</v>
      </c>
      <c r="Q2474" s="2">
        <v>5.3989993719238998E-10</v>
      </c>
      <c r="R2474" s="2">
        <v>3.2160445407355302E-9</v>
      </c>
      <c r="S2474" s="1" t="s">
        <v>31</v>
      </c>
      <c r="T2474" s="1" t="s">
        <v>26</v>
      </c>
    </row>
    <row r="2475" spans="1:20" ht="15" x14ac:dyDescent="0.3">
      <c r="A2475" s="1" t="s">
        <v>3050</v>
      </c>
      <c r="B2475" s="1" t="s">
        <v>3051</v>
      </c>
      <c r="C2475" s="1" t="s">
        <v>29</v>
      </c>
      <c r="D2475" s="1" t="s">
        <v>22</v>
      </c>
      <c r="E2475" s="1" t="s">
        <v>3052</v>
      </c>
      <c r="F2475" s="1" t="s">
        <v>3053</v>
      </c>
      <c r="G2475" s="1" t="s">
        <v>3054</v>
      </c>
      <c r="H2475" s="1" t="s">
        <v>24</v>
      </c>
      <c r="I2475" s="2">
        <v>1.3504240000000001</v>
      </c>
      <c r="J2475" s="2">
        <v>1.252642</v>
      </c>
      <c r="K2475" s="2">
        <v>1.2834159999999999</v>
      </c>
      <c r="L2475" s="2">
        <v>3.7493629999999998</v>
      </c>
      <c r="M2475" s="2">
        <v>4.2445079999999997</v>
      </c>
      <c r="N2475" s="2">
        <v>3.9306350000000001</v>
      </c>
      <c r="O2475" s="2">
        <v>0.325923941838765</v>
      </c>
      <c r="P2475" s="2">
        <v>-1.61739276090426</v>
      </c>
      <c r="Q2475" s="2">
        <v>1.36162772105985E-22</v>
      </c>
      <c r="R2475" s="2">
        <v>2.2771200544442801E-21</v>
      </c>
      <c r="S2475" s="1" t="s">
        <v>31</v>
      </c>
      <c r="T2475" s="1" t="s">
        <v>26</v>
      </c>
    </row>
    <row r="2476" spans="1:20" ht="15" x14ac:dyDescent="0.3">
      <c r="A2476" s="1" t="s">
        <v>12881</v>
      </c>
      <c r="B2476" s="1" t="s">
        <v>12882</v>
      </c>
      <c r="C2476" s="1" t="s">
        <v>22</v>
      </c>
      <c r="D2476" s="1" t="s">
        <v>22</v>
      </c>
      <c r="E2476" s="1" t="s">
        <v>22</v>
      </c>
      <c r="F2476" s="1" t="s">
        <v>22</v>
      </c>
      <c r="G2476" s="1" t="s">
        <v>12883</v>
      </c>
      <c r="H2476" s="1" t="s">
        <v>24</v>
      </c>
      <c r="I2476" s="2">
        <v>705.56933600000002</v>
      </c>
      <c r="J2476" s="2">
        <v>761.43273899999997</v>
      </c>
      <c r="K2476" s="2">
        <v>748.47619599999996</v>
      </c>
      <c r="L2476" s="2">
        <v>2628.1083979999999</v>
      </c>
      <c r="M2476" s="2">
        <v>1618.8376459999999</v>
      </c>
      <c r="N2476" s="2">
        <v>2551.5922850000002</v>
      </c>
      <c r="O2476" s="2">
        <v>0.32587567559185598</v>
      </c>
      <c r="P2476" s="2">
        <v>-1.6176064261882599</v>
      </c>
      <c r="Q2476" s="2">
        <v>4.8247387805565297E-6</v>
      </c>
      <c r="R2476" s="2">
        <v>1.7950968317195699E-5</v>
      </c>
      <c r="S2476" s="1" t="s">
        <v>31</v>
      </c>
      <c r="T2476" s="1" t="s">
        <v>26</v>
      </c>
    </row>
    <row r="2477" spans="1:20" ht="15" x14ac:dyDescent="0.3">
      <c r="A2477" s="1" t="s">
        <v>20252</v>
      </c>
      <c r="B2477" s="1" t="s">
        <v>20253</v>
      </c>
      <c r="C2477" s="1" t="s">
        <v>20254</v>
      </c>
      <c r="D2477" s="1" t="s">
        <v>219</v>
      </c>
      <c r="E2477" s="1" t="s">
        <v>1685</v>
      </c>
      <c r="F2477" s="1" t="s">
        <v>1686</v>
      </c>
      <c r="G2477" s="1" t="s">
        <v>20255</v>
      </c>
      <c r="H2477" s="1" t="s">
        <v>24</v>
      </c>
      <c r="I2477" s="2">
        <v>0.45356800000000003</v>
      </c>
      <c r="J2477" s="2">
        <v>0.48250799999999999</v>
      </c>
      <c r="K2477" s="2">
        <v>0.436137</v>
      </c>
      <c r="L2477" s="2">
        <v>1.668838</v>
      </c>
      <c r="M2477" s="2">
        <v>0.96014699999999997</v>
      </c>
      <c r="N2477" s="2">
        <v>1.5828420000000001</v>
      </c>
      <c r="O2477" s="2">
        <v>0.325799943824853</v>
      </c>
      <c r="P2477" s="2">
        <v>-1.6179417397765801</v>
      </c>
      <c r="Q2477" s="2">
        <v>4.4064427865880204E-3</v>
      </c>
      <c r="R2477" s="2">
        <v>1.01797243315358E-2</v>
      </c>
      <c r="S2477" s="1" t="s">
        <v>31</v>
      </c>
      <c r="T2477" s="1" t="s">
        <v>26</v>
      </c>
    </row>
    <row r="2478" spans="1:20" ht="15" x14ac:dyDescent="0.3">
      <c r="A2478" s="1" t="s">
        <v>10854</v>
      </c>
      <c r="B2478" s="1" t="s">
        <v>10855</v>
      </c>
      <c r="C2478" s="1" t="s">
        <v>22</v>
      </c>
      <c r="D2478" s="1" t="s">
        <v>22</v>
      </c>
      <c r="E2478" s="1" t="s">
        <v>22</v>
      </c>
      <c r="F2478" s="1" t="s">
        <v>22</v>
      </c>
      <c r="G2478" s="1" t="s">
        <v>10856</v>
      </c>
      <c r="H2478" s="1" t="s">
        <v>24</v>
      </c>
      <c r="I2478" s="2">
        <v>1.2854840000000001</v>
      </c>
      <c r="J2478" s="2">
        <v>1.6296200000000001</v>
      </c>
      <c r="K2478" s="2">
        <v>1.1927479999999999</v>
      </c>
      <c r="L2478" s="2">
        <v>3.9884620000000002</v>
      </c>
      <c r="M2478" s="2">
        <v>4.9048769999999999</v>
      </c>
      <c r="N2478" s="2">
        <v>3.7315320000000001</v>
      </c>
      <c r="O2478" s="2">
        <v>0.325377740493348</v>
      </c>
      <c r="P2478" s="2">
        <v>-1.6198125371108001</v>
      </c>
      <c r="Q2478" s="2">
        <v>1.9314835826427201E-7</v>
      </c>
      <c r="R2478" s="2">
        <v>8.5944047761180095E-7</v>
      </c>
      <c r="S2478" s="1" t="s">
        <v>31</v>
      </c>
      <c r="T2478" s="1" t="s">
        <v>26</v>
      </c>
    </row>
    <row r="2479" spans="1:20" ht="15" x14ac:dyDescent="0.3">
      <c r="A2479" s="1" t="s">
        <v>3875</v>
      </c>
      <c r="B2479" s="1" t="s">
        <v>3876</v>
      </c>
      <c r="C2479" s="1" t="s">
        <v>212</v>
      </c>
      <c r="D2479" s="1" t="s">
        <v>22</v>
      </c>
      <c r="E2479" s="1" t="s">
        <v>22</v>
      </c>
      <c r="F2479" s="1" t="s">
        <v>22</v>
      </c>
      <c r="G2479" s="1" t="s">
        <v>3877</v>
      </c>
      <c r="H2479" s="1" t="s">
        <v>24</v>
      </c>
      <c r="I2479" s="2">
        <v>5.2618640000000001</v>
      </c>
      <c r="J2479" s="2">
        <v>4.8160930000000004</v>
      </c>
      <c r="K2479" s="2">
        <v>4.5273820000000002</v>
      </c>
      <c r="L2479" s="2">
        <v>14.472683</v>
      </c>
      <c r="M2479" s="2">
        <v>15.274013</v>
      </c>
      <c r="N2479" s="2">
        <v>15.148975999999999</v>
      </c>
      <c r="O2479" s="2">
        <v>0.32531730452770602</v>
      </c>
      <c r="P2479" s="2">
        <v>-1.6200805295255001</v>
      </c>
      <c r="Q2479" s="2">
        <v>5.9913257767432696E-19</v>
      </c>
      <c r="R2479" s="2">
        <v>7.8652860906860907E-18</v>
      </c>
      <c r="S2479" s="1" t="s">
        <v>31</v>
      </c>
      <c r="T2479" s="1" t="s">
        <v>26</v>
      </c>
    </row>
    <row r="2480" spans="1:20" ht="15" x14ac:dyDescent="0.3">
      <c r="A2480" s="1" t="s">
        <v>2726</v>
      </c>
      <c r="B2480" s="1" t="s">
        <v>2727</v>
      </c>
      <c r="C2480" s="1" t="s">
        <v>2728</v>
      </c>
      <c r="D2480" s="1" t="s">
        <v>22</v>
      </c>
      <c r="E2480" s="1" t="s">
        <v>22</v>
      </c>
      <c r="F2480" s="1" t="s">
        <v>22</v>
      </c>
      <c r="G2480" s="1" t="s">
        <v>2729</v>
      </c>
      <c r="H2480" s="1" t="s">
        <v>24</v>
      </c>
      <c r="I2480" s="2">
        <v>8.5772759999999995</v>
      </c>
      <c r="J2480" s="2">
        <v>6.9248409999999998</v>
      </c>
      <c r="K2480" s="2">
        <v>7.5532219999999999</v>
      </c>
      <c r="L2480" s="2">
        <v>23.063139</v>
      </c>
      <c r="M2480" s="2">
        <v>24.322302000000001</v>
      </c>
      <c r="N2480" s="2">
        <v>23.510093999999999</v>
      </c>
      <c r="O2480" s="2">
        <v>0.32520156593782701</v>
      </c>
      <c r="P2480" s="2">
        <v>-1.6205938904716599</v>
      </c>
      <c r="Q2480" s="2">
        <v>4.3973439557909697E-24</v>
      </c>
      <c r="R2480" s="2">
        <v>8.2372243362891901E-23</v>
      </c>
      <c r="S2480" s="1" t="s">
        <v>31</v>
      </c>
      <c r="T2480" s="1" t="s">
        <v>26</v>
      </c>
    </row>
    <row r="2481" spans="1:20" ht="15" x14ac:dyDescent="0.3">
      <c r="A2481" s="1" t="s">
        <v>9500</v>
      </c>
      <c r="B2481" s="1" t="s">
        <v>9501</v>
      </c>
      <c r="C2481" s="1" t="s">
        <v>22</v>
      </c>
      <c r="D2481" s="1" t="s">
        <v>22</v>
      </c>
      <c r="E2481" s="1" t="s">
        <v>22</v>
      </c>
      <c r="F2481" s="1" t="s">
        <v>22</v>
      </c>
      <c r="G2481" s="1" t="s">
        <v>9502</v>
      </c>
      <c r="H2481" s="1" t="s">
        <v>24</v>
      </c>
      <c r="I2481" s="2">
        <v>3.8006669999999998</v>
      </c>
      <c r="J2481" s="2">
        <v>2.4948109999999999</v>
      </c>
      <c r="K2481" s="2">
        <v>2.7804519999999999</v>
      </c>
      <c r="L2481" s="2">
        <v>8.6573309999999992</v>
      </c>
      <c r="M2481" s="2">
        <v>11.568076</v>
      </c>
      <c r="N2481" s="2">
        <v>7.6888779999999999</v>
      </c>
      <c r="O2481" s="2">
        <v>0.32513567873939803</v>
      </c>
      <c r="P2481" s="2">
        <v>-1.6208862161397199</v>
      </c>
      <c r="Q2481" s="2">
        <v>1.4174555451362099E-8</v>
      </c>
      <c r="R2481" s="2">
        <v>7.2692331918554103E-8</v>
      </c>
      <c r="S2481" s="1" t="s">
        <v>31</v>
      </c>
      <c r="T2481" s="1" t="s">
        <v>26</v>
      </c>
    </row>
    <row r="2482" spans="1:20" ht="15" x14ac:dyDescent="0.3">
      <c r="A2482" s="1" t="s">
        <v>15555</v>
      </c>
      <c r="B2482" s="1" t="s">
        <v>15556</v>
      </c>
      <c r="C2482" s="1" t="s">
        <v>63</v>
      </c>
      <c r="D2482" s="1" t="s">
        <v>22</v>
      </c>
      <c r="E2482" s="1" t="s">
        <v>22</v>
      </c>
      <c r="F2482" s="1" t="s">
        <v>22</v>
      </c>
      <c r="G2482" s="1" t="s">
        <v>15557</v>
      </c>
      <c r="H2482" s="1" t="s">
        <v>24</v>
      </c>
      <c r="I2482" s="2">
        <v>0.801041</v>
      </c>
      <c r="J2482" s="2">
        <v>0.85481700000000005</v>
      </c>
      <c r="K2482" s="2">
        <v>0.71830899999999998</v>
      </c>
      <c r="L2482" s="2">
        <v>2.0515479999999999</v>
      </c>
      <c r="M2482" s="2">
        <v>2.9358789999999999</v>
      </c>
      <c r="N2482" s="2">
        <v>2.3203849999999999</v>
      </c>
      <c r="O2482" s="2">
        <v>0.324880689322604</v>
      </c>
      <c r="P2482" s="2">
        <v>-1.62201810143994</v>
      </c>
      <c r="Q2482" s="2">
        <v>1.0972536115529E-4</v>
      </c>
      <c r="R2482" s="2">
        <v>3.3426337368653301E-4</v>
      </c>
      <c r="S2482" s="1" t="s">
        <v>31</v>
      </c>
      <c r="T2482" s="1" t="s">
        <v>26</v>
      </c>
    </row>
    <row r="2483" spans="1:20" ht="15" x14ac:dyDescent="0.3">
      <c r="A2483" s="1" t="s">
        <v>2584</v>
      </c>
      <c r="B2483" s="1" t="s">
        <v>2585</v>
      </c>
      <c r="C2483" s="1" t="s">
        <v>22</v>
      </c>
      <c r="D2483" s="1" t="s">
        <v>22</v>
      </c>
      <c r="E2483" s="1" t="s">
        <v>22</v>
      </c>
      <c r="F2483" s="1" t="s">
        <v>22</v>
      </c>
      <c r="G2483" s="1" t="s">
        <v>2586</v>
      </c>
      <c r="H2483" s="1" t="s">
        <v>24</v>
      </c>
      <c r="I2483" s="2">
        <v>48.376449999999998</v>
      </c>
      <c r="J2483" s="2">
        <v>38.487644000000003</v>
      </c>
      <c r="K2483" s="2">
        <v>46.256798000000003</v>
      </c>
      <c r="L2483" s="2">
        <v>122.97024500000001</v>
      </c>
      <c r="M2483" s="2">
        <v>165.70519999999999</v>
      </c>
      <c r="N2483" s="2">
        <v>121.10330999999999</v>
      </c>
      <c r="O2483" s="2">
        <v>0.32486040424423701</v>
      </c>
      <c r="P2483" s="2">
        <v>-1.6221081840351901</v>
      </c>
      <c r="Q2483" s="2">
        <v>4.3851613818189302E-25</v>
      </c>
      <c r="R2483" s="2">
        <v>8.7191288673216903E-24</v>
      </c>
      <c r="S2483" s="1" t="s">
        <v>31</v>
      </c>
      <c r="T2483" s="1" t="s">
        <v>26</v>
      </c>
    </row>
    <row r="2484" spans="1:20" ht="15" x14ac:dyDescent="0.3">
      <c r="A2484" s="1" t="s">
        <v>8103</v>
      </c>
      <c r="B2484" s="1" t="s">
        <v>8104</v>
      </c>
      <c r="C2484" s="1" t="s">
        <v>2546</v>
      </c>
      <c r="D2484" s="1" t="s">
        <v>22</v>
      </c>
      <c r="E2484" s="1" t="s">
        <v>22</v>
      </c>
      <c r="F2484" s="1" t="s">
        <v>22</v>
      </c>
      <c r="G2484" s="1" t="s">
        <v>8105</v>
      </c>
      <c r="H2484" s="1" t="s">
        <v>24</v>
      </c>
      <c r="I2484" s="2">
        <v>3.5448219999999999</v>
      </c>
      <c r="J2484" s="2">
        <v>3.5535299999999999</v>
      </c>
      <c r="K2484" s="2">
        <v>3.7029399999999999</v>
      </c>
      <c r="L2484" s="2">
        <v>12.591074000000001</v>
      </c>
      <c r="M2484" s="2">
        <v>10.74225</v>
      </c>
      <c r="N2484" s="2">
        <v>9.9167780000000008</v>
      </c>
      <c r="O2484" s="2">
        <v>0.32484989068605002</v>
      </c>
      <c r="P2484" s="2">
        <v>-1.6221548751785499</v>
      </c>
      <c r="Q2484" s="2">
        <v>3.4405996902280602E-10</v>
      </c>
      <c r="R2484" s="2">
        <v>2.0845842663387998E-9</v>
      </c>
      <c r="S2484" s="1" t="s">
        <v>31</v>
      </c>
      <c r="T2484" s="1" t="s">
        <v>26</v>
      </c>
    </row>
    <row r="2485" spans="1:20" ht="15" x14ac:dyDescent="0.3">
      <c r="A2485" s="1" t="s">
        <v>2432</v>
      </c>
      <c r="B2485" s="1" t="s">
        <v>2433</v>
      </c>
      <c r="C2485" s="1" t="s">
        <v>2434</v>
      </c>
      <c r="D2485" s="1" t="s">
        <v>22</v>
      </c>
      <c r="E2485" s="1" t="s">
        <v>22</v>
      </c>
      <c r="F2485" s="1" t="s">
        <v>22</v>
      </c>
      <c r="G2485" s="1" t="s">
        <v>2435</v>
      </c>
      <c r="H2485" s="1" t="s">
        <v>24</v>
      </c>
      <c r="I2485" s="2">
        <v>4.1344240000000001</v>
      </c>
      <c r="J2485" s="2">
        <v>3.1956169999999999</v>
      </c>
      <c r="K2485" s="2">
        <v>3.8360210000000001</v>
      </c>
      <c r="L2485" s="2">
        <v>11.332587</v>
      </c>
      <c r="M2485" s="2">
        <v>12.492099</v>
      </c>
      <c r="N2485" s="2">
        <v>10.574388000000001</v>
      </c>
      <c r="O2485" s="2">
        <v>0.32460356345638802</v>
      </c>
      <c r="P2485" s="2">
        <v>-1.62324925719297</v>
      </c>
      <c r="Q2485" s="2">
        <v>6.0291629109375604E-26</v>
      </c>
      <c r="R2485" s="2">
        <v>1.27727470898815E-24</v>
      </c>
      <c r="S2485" s="1" t="s">
        <v>31</v>
      </c>
      <c r="T2485" s="1" t="s">
        <v>26</v>
      </c>
    </row>
    <row r="2486" spans="1:20" ht="15" x14ac:dyDescent="0.3">
      <c r="A2486" s="1" t="s">
        <v>5233</v>
      </c>
      <c r="B2486" s="1" t="s">
        <v>5234</v>
      </c>
      <c r="C2486" s="1" t="s">
        <v>1033</v>
      </c>
      <c r="D2486" s="1" t="s">
        <v>1242</v>
      </c>
      <c r="E2486" s="1" t="s">
        <v>22</v>
      </c>
      <c r="F2486" s="1" t="s">
        <v>22</v>
      </c>
      <c r="G2486" s="1" t="s">
        <v>5235</v>
      </c>
      <c r="H2486" s="1" t="s">
        <v>24</v>
      </c>
      <c r="I2486" s="2">
        <v>8.0223060000000004</v>
      </c>
      <c r="J2486" s="2">
        <v>7.0111569999999999</v>
      </c>
      <c r="K2486" s="2">
        <v>9.304214</v>
      </c>
      <c r="L2486" s="2">
        <v>25.015747000000001</v>
      </c>
      <c r="M2486" s="2">
        <v>25.514334000000002</v>
      </c>
      <c r="N2486" s="2">
        <v>24.453666999999999</v>
      </c>
      <c r="O2486" s="2">
        <v>0.32457269273869799</v>
      </c>
      <c r="P2486" s="2">
        <v>-1.6233864680996499</v>
      </c>
      <c r="Q2486" s="2">
        <v>4.3447433311715498E-15</v>
      </c>
      <c r="R2486" s="2">
        <v>4.1812905337311901E-14</v>
      </c>
      <c r="S2486" s="1" t="s">
        <v>31</v>
      </c>
      <c r="T2486" s="1" t="s">
        <v>26</v>
      </c>
    </row>
    <row r="2487" spans="1:20" ht="15" x14ac:dyDescent="0.3">
      <c r="A2487" s="1" t="s">
        <v>3843</v>
      </c>
      <c r="B2487" s="1" t="s">
        <v>3844</v>
      </c>
      <c r="C2487" s="1" t="s">
        <v>29</v>
      </c>
      <c r="D2487" s="1" t="s">
        <v>1083</v>
      </c>
      <c r="E2487" s="1" t="s">
        <v>1084</v>
      </c>
      <c r="F2487" s="1" t="s">
        <v>1085</v>
      </c>
      <c r="G2487" s="1" t="s">
        <v>3845</v>
      </c>
      <c r="H2487" s="1" t="s">
        <v>24</v>
      </c>
      <c r="I2487" s="2">
        <v>8.7608119999999996</v>
      </c>
      <c r="J2487" s="2">
        <v>7.6727780000000001</v>
      </c>
      <c r="K2487" s="2">
        <v>7.1031839999999997</v>
      </c>
      <c r="L2487" s="2">
        <v>25.193259999999999</v>
      </c>
      <c r="M2487" s="2">
        <v>25.012948999999999</v>
      </c>
      <c r="N2487" s="2">
        <v>22.352180000000001</v>
      </c>
      <c r="O2487" s="2">
        <v>0.32438391100441899</v>
      </c>
      <c r="P2487" s="2">
        <v>-1.6242258292463501</v>
      </c>
      <c r="Q2487" s="2">
        <v>5.01746801023392E-19</v>
      </c>
      <c r="R2487" s="2">
        <v>6.6407061272461997E-18</v>
      </c>
      <c r="S2487" s="1" t="s">
        <v>31</v>
      </c>
      <c r="T2487" s="1" t="s">
        <v>26</v>
      </c>
    </row>
    <row r="2488" spans="1:20" ht="15" x14ac:dyDescent="0.3">
      <c r="A2488" s="1" t="s">
        <v>3337</v>
      </c>
      <c r="B2488" s="1" t="s">
        <v>3338</v>
      </c>
      <c r="C2488" s="1" t="s">
        <v>22</v>
      </c>
      <c r="D2488" s="1" t="s">
        <v>22</v>
      </c>
      <c r="E2488" s="1" t="s">
        <v>22</v>
      </c>
      <c r="F2488" s="1" t="s">
        <v>22</v>
      </c>
      <c r="G2488" s="1" t="s">
        <v>3339</v>
      </c>
      <c r="H2488" s="1" t="s">
        <v>24</v>
      </c>
      <c r="I2488" s="2">
        <v>7.508502</v>
      </c>
      <c r="J2488" s="2">
        <v>5.9924730000000004</v>
      </c>
      <c r="K2488" s="2">
        <v>6.9836210000000003</v>
      </c>
      <c r="L2488" s="2">
        <v>19.010103000000001</v>
      </c>
      <c r="M2488" s="2">
        <v>23.368493999999998</v>
      </c>
      <c r="N2488" s="2">
        <v>20.776675999999998</v>
      </c>
      <c r="O2488" s="2">
        <v>0.32435290082587398</v>
      </c>
      <c r="P2488" s="2">
        <v>-1.6243637533783599</v>
      </c>
      <c r="Q2488" s="2">
        <v>5.00134130340777E-21</v>
      </c>
      <c r="R2488" s="2">
        <v>7.6251309577514904E-20</v>
      </c>
      <c r="S2488" s="1" t="s">
        <v>31</v>
      </c>
      <c r="T2488" s="1" t="s">
        <v>26</v>
      </c>
    </row>
    <row r="2489" spans="1:20" ht="15" x14ac:dyDescent="0.3">
      <c r="A2489" s="1" t="s">
        <v>9838</v>
      </c>
      <c r="B2489" s="1" t="s">
        <v>9839</v>
      </c>
      <c r="C2489" s="1" t="s">
        <v>9840</v>
      </c>
      <c r="D2489" s="1" t="s">
        <v>9841</v>
      </c>
      <c r="E2489" s="1" t="s">
        <v>9842</v>
      </c>
      <c r="F2489" s="1" t="s">
        <v>9843</v>
      </c>
      <c r="G2489" s="1" t="s">
        <v>9844</v>
      </c>
      <c r="H2489" s="1" t="s">
        <v>24</v>
      </c>
      <c r="I2489" s="2">
        <v>1.7687379999999999</v>
      </c>
      <c r="J2489" s="2">
        <v>2.0368879999999998</v>
      </c>
      <c r="K2489" s="2">
        <v>2.1986910000000002</v>
      </c>
      <c r="L2489" s="2">
        <v>6.7475820000000004</v>
      </c>
      <c r="M2489" s="2">
        <v>6.1565029999999998</v>
      </c>
      <c r="N2489" s="2">
        <v>5.6091480000000002</v>
      </c>
      <c r="O2489" s="2">
        <v>0.32432568638875803</v>
      </c>
      <c r="P2489" s="2">
        <v>-1.6244848060360699</v>
      </c>
      <c r="Q2489" s="2">
        <v>2.89799231464691E-8</v>
      </c>
      <c r="R2489" s="2">
        <v>1.4311946783971601E-7</v>
      </c>
      <c r="S2489" s="1" t="s">
        <v>31</v>
      </c>
      <c r="T2489" s="1" t="s">
        <v>26</v>
      </c>
    </row>
    <row r="2490" spans="1:20" ht="15" x14ac:dyDescent="0.3">
      <c r="A2490" s="1" t="s">
        <v>8558</v>
      </c>
      <c r="B2490" s="1" t="s">
        <v>8559</v>
      </c>
      <c r="C2490" s="1" t="s">
        <v>29</v>
      </c>
      <c r="D2490" s="1" t="s">
        <v>2126</v>
      </c>
      <c r="E2490" s="1" t="s">
        <v>2127</v>
      </c>
      <c r="F2490" s="1" t="s">
        <v>2128</v>
      </c>
      <c r="G2490" s="1" t="s">
        <v>8560</v>
      </c>
      <c r="H2490" s="1" t="s">
        <v>24</v>
      </c>
      <c r="I2490" s="2">
        <v>4.284529</v>
      </c>
      <c r="J2490" s="2">
        <v>3.2876949999999998</v>
      </c>
      <c r="K2490" s="2">
        <v>4.2752439999999998</v>
      </c>
      <c r="L2490" s="2">
        <v>13.363165</v>
      </c>
      <c r="M2490" s="2">
        <v>10.726656</v>
      </c>
      <c r="N2490" s="2">
        <v>12.442779</v>
      </c>
      <c r="O2490" s="2">
        <v>0.32429851694103301</v>
      </c>
      <c r="P2490" s="2">
        <v>-1.6246056687091499</v>
      </c>
      <c r="Q2490" s="2">
        <v>1.3846248106607501E-9</v>
      </c>
      <c r="R2490" s="2">
        <v>7.9198336496654003E-9</v>
      </c>
      <c r="S2490" s="1" t="s">
        <v>31</v>
      </c>
      <c r="T2490" s="1" t="s">
        <v>26</v>
      </c>
    </row>
    <row r="2491" spans="1:20" ht="15" x14ac:dyDescent="0.3">
      <c r="A2491" s="1" t="s">
        <v>8444</v>
      </c>
      <c r="B2491" s="1" t="s">
        <v>8445</v>
      </c>
      <c r="C2491" s="1" t="s">
        <v>8144</v>
      </c>
      <c r="D2491" s="1" t="s">
        <v>22</v>
      </c>
      <c r="E2491" s="1" t="s">
        <v>22</v>
      </c>
      <c r="F2491" s="1" t="s">
        <v>22</v>
      </c>
      <c r="G2491" s="1" t="s">
        <v>8446</v>
      </c>
      <c r="H2491" s="1" t="s">
        <v>24</v>
      </c>
      <c r="I2491" s="2">
        <v>16.102440000000001</v>
      </c>
      <c r="J2491" s="2">
        <v>10.41553</v>
      </c>
      <c r="K2491" s="2">
        <v>12.071801000000001</v>
      </c>
      <c r="L2491" s="2">
        <v>40.199283999999999</v>
      </c>
      <c r="M2491" s="2">
        <v>35.766983000000003</v>
      </c>
      <c r="N2491" s="2">
        <v>43.066799000000003</v>
      </c>
      <c r="O2491" s="2">
        <v>0.32419370765430799</v>
      </c>
      <c r="P2491" s="2">
        <v>-1.62507200533981</v>
      </c>
      <c r="Q2491" s="2">
        <v>9.82279598204848E-10</v>
      </c>
      <c r="R2491" s="2">
        <v>5.70674466748813E-9</v>
      </c>
      <c r="S2491" s="1" t="s">
        <v>31</v>
      </c>
      <c r="T2491" s="1" t="s">
        <v>26</v>
      </c>
    </row>
    <row r="2492" spans="1:20" ht="15" x14ac:dyDescent="0.3">
      <c r="A2492" s="1" t="s">
        <v>3701</v>
      </c>
      <c r="B2492" s="1" t="s">
        <v>3702</v>
      </c>
      <c r="C2492" s="1" t="s">
        <v>3703</v>
      </c>
      <c r="D2492" s="1" t="s">
        <v>22</v>
      </c>
      <c r="E2492" s="1" t="s">
        <v>22</v>
      </c>
      <c r="F2492" s="1" t="s">
        <v>22</v>
      </c>
      <c r="G2492" s="1" t="s">
        <v>3704</v>
      </c>
      <c r="H2492" s="1" t="s">
        <v>24</v>
      </c>
      <c r="I2492" s="2">
        <v>14.719491</v>
      </c>
      <c r="J2492" s="2">
        <v>11.869097999999999</v>
      </c>
      <c r="K2492" s="2">
        <v>14.073575</v>
      </c>
      <c r="L2492" s="2">
        <v>37.569473000000002</v>
      </c>
      <c r="M2492" s="2">
        <v>52.458733000000002</v>
      </c>
      <c r="N2492" s="2">
        <v>35.475971000000001</v>
      </c>
      <c r="O2492" s="2">
        <v>0.32399052343891299</v>
      </c>
      <c r="P2492" s="2">
        <v>-1.6259764792701501</v>
      </c>
      <c r="Q2492" s="2">
        <v>1.42190597728241E-19</v>
      </c>
      <c r="R2492" s="2">
        <v>1.9559140244360799E-18</v>
      </c>
      <c r="S2492" s="1" t="s">
        <v>31</v>
      </c>
      <c r="T2492" s="1" t="s">
        <v>26</v>
      </c>
    </row>
    <row r="2493" spans="1:20" ht="15" x14ac:dyDescent="0.3">
      <c r="A2493" s="1" t="s">
        <v>7104</v>
      </c>
      <c r="B2493" s="1" t="s">
        <v>7105</v>
      </c>
      <c r="C2493" s="1" t="s">
        <v>3514</v>
      </c>
      <c r="D2493" s="1" t="s">
        <v>22</v>
      </c>
      <c r="E2493" s="1" t="s">
        <v>22</v>
      </c>
      <c r="F2493" s="1" t="s">
        <v>22</v>
      </c>
      <c r="G2493" s="1" t="s">
        <v>7106</v>
      </c>
      <c r="H2493" s="1" t="s">
        <v>24</v>
      </c>
      <c r="I2493" s="2">
        <v>1.2517590000000001</v>
      </c>
      <c r="J2493" s="2">
        <v>0.90276999999999996</v>
      </c>
      <c r="K2493" s="2">
        <v>1.1770609999999999</v>
      </c>
      <c r="L2493" s="2">
        <v>2.9763099999999998</v>
      </c>
      <c r="M2493" s="2">
        <v>4.003609</v>
      </c>
      <c r="N2493" s="2">
        <v>3.3179370000000001</v>
      </c>
      <c r="O2493" s="2">
        <v>0.32352268277979401</v>
      </c>
      <c r="P2493" s="2">
        <v>-1.6280612290784999</v>
      </c>
      <c r="Q2493" s="2">
        <v>1.5278092704776799E-11</v>
      </c>
      <c r="R2493" s="2">
        <v>1.0627483664255299E-10</v>
      </c>
      <c r="S2493" s="1" t="s">
        <v>31</v>
      </c>
      <c r="T2493" s="1" t="s">
        <v>26</v>
      </c>
    </row>
    <row r="2494" spans="1:20" ht="15" x14ac:dyDescent="0.3">
      <c r="A2494" s="1" t="s">
        <v>5350</v>
      </c>
      <c r="B2494" s="1" t="s">
        <v>5351</v>
      </c>
      <c r="C2494" s="1" t="s">
        <v>1033</v>
      </c>
      <c r="D2494" s="1" t="s">
        <v>22</v>
      </c>
      <c r="E2494" s="1" t="s">
        <v>22</v>
      </c>
      <c r="F2494" s="1" t="s">
        <v>22</v>
      </c>
      <c r="G2494" s="1" t="s">
        <v>5352</v>
      </c>
      <c r="H2494" s="1" t="s">
        <v>24</v>
      </c>
      <c r="I2494" s="2">
        <v>3.2221600000000001</v>
      </c>
      <c r="J2494" s="2">
        <v>2.6832340000000001</v>
      </c>
      <c r="K2494" s="2">
        <v>2.3248449999999998</v>
      </c>
      <c r="L2494" s="2">
        <v>7.9520340000000003</v>
      </c>
      <c r="M2494" s="2">
        <v>9.1907859999999992</v>
      </c>
      <c r="N2494" s="2">
        <v>8.3123749999999994</v>
      </c>
      <c r="O2494" s="2">
        <v>0.32332256735805798</v>
      </c>
      <c r="P2494" s="2">
        <v>-1.6289538862811099</v>
      </c>
      <c r="Q2494" s="2">
        <v>8.2618467501265804E-15</v>
      </c>
      <c r="R2494" s="2">
        <v>7.7606200532393604E-14</v>
      </c>
      <c r="S2494" s="1" t="s">
        <v>31</v>
      </c>
      <c r="T2494" s="1" t="s">
        <v>26</v>
      </c>
    </row>
    <row r="2495" spans="1:20" ht="15" x14ac:dyDescent="0.3">
      <c r="A2495" s="1" t="s">
        <v>18393</v>
      </c>
      <c r="B2495" s="1" t="s">
        <v>18394</v>
      </c>
      <c r="C2495" s="1" t="s">
        <v>22</v>
      </c>
      <c r="D2495" s="1" t="s">
        <v>22</v>
      </c>
      <c r="E2495" s="1" t="s">
        <v>22</v>
      </c>
      <c r="F2495" s="1" t="s">
        <v>22</v>
      </c>
      <c r="G2495" s="1" t="s">
        <v>18395</v>
      </c>
      <c r="H2495" s="1" t="s">
        <v>24</v>
      </c>
      <c r="I2495" s="2">
        <v>0.630077</v>
      </c>
      <c r="J2495" s="2">
        <v>0.84593700000000005</v>
      </c>
      <c r="K2495" s="2">
        <v>1.0008980000000001</v>
      </c>
      <c r="L2495" s="2">
        <v>3.042071</v>
      </c>
      <c r="M2495" s="2">
        <v>2.4823680000000001</v>
      </c>
      <c r="N2495" s="2">
        <v>2.150385</v>
      </c>
      <c r="O2495" s="2">
        <v>0.32273209131571001</v>
      </c>
      <c r="P2495" s="2">
        <v>-1.6315910535357001</v>
      </c>
      <c r="Q2495" s="2">
        <v>1.2438152985601099E-3</v>
      </c>
      <c r="R2495" s="2">
        <v>3.1774117277604198E-3</v>
      </c>
      <c r="S2495" s="1" t="s">
        <v>31</v>
      </c>
      <c r="T2495" s="1" t="s">
        <v>26</v>
      </c>
    </row>
    <row r="2496" spans="1:20" ht="15" x14ac:dyDescent="0.3">
      <c r="A2496" s="1" t="s">
        <v>16006</v>
      </c>
      <c r="B2496" s="1" t="s">
        <v>16007</v>
      </c>
      <c r="C2496" s="1" t="s">
        <v>4599</v>
      </c>
      <c r="D2496" s="1" t="s">
        <v>22</v>
      </c>
      <c r="E2496" s="1" t="s">
        <v>22</v>
      </c>
      <c r="F2496" s="1" t="s">
        <v>22</v>
      </c>
      <c r="G2496" s="1" t="s">
        <v>16008</v>
      </c>
      <c r="H2496" s="1" t="s">
        <v>24</v>
      </c>
      <c r="I2496" s="2">
        <v>0.39871000000000001</v>
      </c>
      <c r="J2496" s="2">
        <v>0.36960999999999999</v>
      </c>
      <c r="K2496" s="2">
        <v>0.34366000000000002</v>
      </c>
      <c r="L2496" s="2">
        <v>0.82008499999999995</v>
      </c>
      <c r="M2496" s="2">
        <v>1.7262029999999999</v>
      </c>
      <c r="N2496" s="2">
        <v>0.90087799999999996</v>
      </c>
      <c r="O2496" s="2">
        <v>0.322578024963115</v>
      </c>
      <c r="P2496" s="2">
        <v>-1.63227993400254</v>
      </c>
      <c r="Q2496" s="2">
        <v>1.7578183419492599E-4</v>
      </c>
      <c r="R2496" s="2">
        <v>5.1947946616875105E-4</v>
      </c>
      <c r="S2496" s="1" t="s">
        <v>31</v>
      </c>
      <c r="T2496" s="1" t="s">
        <v>26</v>
      </c>
    </row>
    <row r="2497" spans="1:20" ht="15" x14ac:dyDescent="0.3">
      <c r="A2497" s="1" t="s">
        <v>13335</v>
      </c>
      <c r="B2497" s="1" t="s">
        <v>13336</v>
      </c>
      <c r="C2497" s="1" t="s">
        <v>12543</v>
      </c>
      <c r="D2497" s="1" t="s">
        <v>22</v>
      </c>
      <c r="E2497" s="1" t="s">
        <v>13337</v>
      </c>
      <c r="F2497" s="1" t="s">
        <v>1677</v>
      </c>
      <c r="G2497" s="1" t="s">
        <v>13338</v>
      </c>
      <c r="H2497" s="1" t="s">
        <v>24</v>
      </c>
      <c r="I2497" s="2">
        <v>7.1033530000000003</v>
      </c>
      <c r="J2497" s="2">
        <v>5.0311139999999996</v>
      </c>
      <c r="K2497" s="2">
        <v>4.7102779999999997</v>
      </c>
      <c r="L2497" s="2">
        <v>13.353539</v>
      </c>
      <c r="M2497" s="2">
        <v>26.285672999999999</v>
      </c>
      <c r="N2497" s="2">
        <v>12.614737</v>
      </c>
      <c r="O2497" s="2">
        <v>0.32236310025104498</v>
      </c>
      <c r="P2497" s="2">
        <v>-1.6332414817023899</v>
      </c>
      <c r="Q2497" s="2">
        <v>9.3484279013102297E-6</v>
      </c>
      <c r="R2497" s="2">
        <v>3.3491849087893598E-5</v>
      </c>
      <c r="S2497" s="1" t="s">
        <v>31</v>
      </c>
      <c r="T2497" s="1" t="s">
        <v>26</v>
      </c>
    </row>
    <row r="2498" spans="1:20" ht="15" x14ac:dyDescent="0.3">
      <c r="A2498" s="1" t="s">
        <v>11775</v>
      </c>
      <c r="B2498" s="1" t="s">
        <v>11776</v>
      </c>
      <c r="C2498" s="1" t="s">
        <v>63</v>
      </c>
      <c r="D2498" s="1" t="s">
        <v>22</v>
      </c>
      <c r="E2498" s="1" t="s">
        <v>22</v>
      </c>
      <c r="F2498" s="1" t="s">
        <v>22</v>
      </c>
      <c r="G2498" s="1" t="s">
        <v>11777</v>
      </c>
      <c r="H2498" s="1" t="s">
        <v>24</v>
      </c>
      <c r="I2498" s="2">
        <v>10.180389999999999</v>
      </c>
      <c r="J2498" s="2">
        <v>7.0590320000000002</v>
      </c>
      <c r="K2498" s="2">
        <v>7.2271720000000004</v>
      </c>
      <c r="L2498" s="2">
        <v>27.126836999999998</v>
      </c>
      <c r="M2498" s="2">
        <v>19.789068</v>
      </c>
      <c r="N2498" s="2">
        <v>28.983339000000001</v>
      </c>
      <c r="O2498" s="2">
        <v>0.32235622794872598</v>
      </c>
      <c r="P2498" s="2">
        <v>-1.6332722381449001</v>
      </c>
      <c r="Q2498" s="2">
        <v>1.07637862960972E-6</v>
      </c>
      <c r="R2498" s="2">
        <v>4.3965430677400398E-6</v>
      </c>
      <c r="S2498" s="1" t="s">
        <v>31</v>
      </c>
      <c r="T2498" s="1" t="s">
        <v>26</v>
      </c>
    </row>
    <row r="2499" spans="1:20" ht="15" x14ac:dyDescent="0.3">
      <c r="A2499" s="1" t="s">
        <v>3565</v>
      </c>
      <c r="B2499" s="1" t="s">
        <v>3566</v>
      </c>
      <c r="C2499" s="1" t="s">
        <v>3567</v>
      </c>
      <c r="D2499" s="1" t="s">
        <v>2828</v>
      </c>
      <c r="E2499" s="1" t="s">
        <v>22</v>
      </c>
      <c r="F2499" s="1" t="s">
        <v>22</v>
      </c>
      <c r="G2499" s="1" t="s">
        <v>381</v>
      </c>
      <c r="H2499" s="1" t="s">
        <v>24</v>
      </c>
      <c r="I2499" s="2">
        <v>6.4307650000000001</v>
      </c>
      <c r="J2499" s="2">
        <v>6.6019589999999999</v>
      </c>
      <c r="K2499" s="2">
        <v>7.328532</v>
      </c>
      <c r="L2499" s="2">
        <v>20.14715</v>
      </c>
      <c r="M2499" s="2">
        <v>23.197673999999999</v>
      </c>
      <c r="N2499" s="2">
        <v>19.839388</v>
      </c>
      <c r="O2499" s="2">
        <v>0.32225227403326601</v>
      </c>
      <c r="P2499" s="2">
        <v>-1.6337375556179199</v>
      </c>
      <c r="Q2499" s="2">
        <v>4.1705049889048697E-20</v>
      </c>
      <c r="R2499" s="2">
        <v>5.9430518963905697E-19</v>
      </c>
      <c r="S2499" s="1" t="s">
        <v>31</v>
      </c>
      <c r="T2499" s="1" t="s">
        <v>26</v>
      </c>
    </row>
    <row r="2500" spans="1:20" ht="15" x14ac:dyDescent="0.3">
      <c r="A2500" s="1" t="s">
        <v>7349</v>
      </c>
      <c r="B2500" s="1" t="s">
        <v>7350</v>
      </c>
      <c r="C2500" s="1" t="s">
        <v>190</v>
      </c>
      <c r="D2500" s="1" t="s">
        <v>22</v>
      </c>
      <c r="E2500" s="1" t="s">
        <v>22</v>
      </c>
      <c r="F2500" s="1" t="s">
        <v>22</v>
      </c>
      <c r="G2500" s="1" t="s">
        <v>7351</v>
      </c>
      <c r="H2500" s="1" t="s">
        <v>24</v>
      </c>
      <c r="I2500" s="2">
        <v>17.18046</v>
      </c>
      <c r="J2500" s="2">
        <v>14.633082</v>
      </c>
      <c r="K2500" s="2">
        <v>16.423618000000001</v>
      </c>
      <c r="L2500" s="2">
        <v>40.804504000000001</v>
      </c>
      <c r="M2500" s="2">
        <v>68.183967999999993</v>
      </c>
      <c r="N2500" s="2">
        <v>40.793072000000002</v>
      </c>
      <c r="O2500" s="2">
        <v>0.32205009183240901</v>
      </c>
      <c r="P2500" s="2">
        <v>-1.6346429915857501</v>
      </c>
      <c r="Q2500" s="2">
        <v>3.2013654178945201E-11</v>
      </c>
      <c r="R2500" s="2">
        <v>2.1526479984013801E-10</v>
      </c>
      <c r="S2500" s="1" t="s">
        <v>31</v>
      </c>
      <c r="T2500" s="1" t="s">
        <v>26</v>
      </c>
    </row>
    <row r="2501" spans="1:20" ht="15" x14ac:dyDescent="0.3">
      <c r="A2501" s="1" t="s">
        <v>5130</v>
      </c>
      <c r="B2501" s="1" t="s">
        <v>5131</v>
      </c>
      <c r="C2501" s="1" t="s">
        <v>5132</v>
      </c>
      <c r="D2501" s="1" t="s">
        <v>3776</v>
      </c>
      <c r="E2501" s="1" t="s">
        <v>22</v>
      </c>
      <c r="F2501" s="1" t="s">
        <v>22</v>
      </c>
      <c r="G2501" s="1" t="s">
        <v>5133</v>
      </c>
      <c r="H2501" s="1" t="s">
        <v>24</v>
      </c>
      <c r="I2501" s="2">
        <v>10.826098999999999</v>
      </c>
      <c r="J2501" s="2">
        <v>9.8145539999999993</v>
      </c>
      <c r="K2501" s="2">
        <v>11.250861</v>
      </c>
      <c r="L2501" s="2">
        <v>30.556944000000001</v>
      </c>
      <c r="M2501" s="2">
        <v>41.757305000000002</v>
      </c>
      <c r="N2501" s="2">
        <v>26.895443</v>
      </c>
      <c r="O2501" s="2">
        <v>0.32145562955683799</v>
      </c>
      <c r="P2501" s="2">
        <v>-1.6373084784413201</v>
      </c>
      <c r="Q2501" s="2">
        <v>3.0784936113380101E-15</v>
      </c>
      <c r="R2501" s="2">
        <v>3.02107818841237E-14</v>
      </c>
      <c r="S2501" s="1" t="s">
        <v>31</v>
      </c>
      <c r="T2501" s="1" t="s">
        <v>26</v>
      </c>
    </row>
    <row r="2502" spans="1:20" ht="15" x14ac:dyDescent="0.3">
      <c r="A2502" s="1" t="s">
        <v>13079</v>
      </c>
      <c r="B2502" s="1" t="s">
        <v>13080</v>
      </c>
      <c r="C2502" s="1" t="s">
        <v>22</v>
      </c>
      <c r="D2502" s="1" t="s">
        <v>22</v>
      </c>
      <c r="E2502" s="1" t="s">
        <v>22</v>
      </c>
      <c r="F2502" s="1" t="s">
        <v>22</v>
      </c>
      <c r="G2502" s="1" t="s">
        <v>13081</v>
      </c>
      <c r="H2502" s="1" t="s">
        <v>24</v>
      </c>
      <c r="I2502" s="2">
        <v>1.613108</v>
      </c>
      <c r="J2502" s="2">
        <v>1.2401180000000001</v>
      </c>
      <c r="K2502" s="2">
        <v>0.95869099999999996</v>
      </c>
      <c r="L2502" s="2">
        <v>3.3358289999999999</v>
      </c>
      <c r="M2502" s="2">
        <v>4.4833350000000003</v>
      </c>
      <c r="N2502" s="2">
        <v>4.0413880000000004</v>
      </c>
      <c r="O2502" s="2">
        <v>0.32139456915664599</v>
      </c>
      <c r="P2502" s="2">
        <v>-1.6375825439607601</v>
      </c>
      <c r="Q2502" s="2">
        <v>6.3993922514315896E-6</v>
      </c>
      <c r="R2502" s="2">
        <v>2.3419206475128801E-5</v>
      </c>
      <c r="S2502" s="1" t="s">
        <v>31</v>
      </c>
      <c r="T2502" s="1" t="s">
        <v>26</v>
      </c>
    </row>
    <row r="2503" spans="1:20" ht="15" x14ac:dyDescent="0.3">
      <c r="A2503" s="1" t="s">
        <v>8399</v>
      </c>
      <c r="B2503" s="1" t="s">
        <v>8400</v>
      </c>
      <c r="C2503" s="1" t="s">
        <v>8401</v>
      </c>
      <c r="D2503" s="1" t="s">
        <v>8402</v>
      </c>
      <c r="E2503" s="1" t="s">
        <v>8403</v>
      </c>
      <c r="F2503" s="1" t="s">
        <v>8404</v>
      </c>
      <c r="G2503" s="1" t="s">
        <v>8405</v>
      </c>
      <c r="H2503" s="1" t="s">
        <v>24</v>
      </c>
      <c r="I2503" s="2">
        <v>29.021135000000001</v>
      </c>
      <c r="J2503" s="2">
        <v>27.812159000000001</v>
      </c>
      <c r="K2503" s="2">
        <v>27.535731999999999</v>
      </c>
      <c r="L2503" s="2">
        <v>93.045105000000007</v>
      </c>
      <c r="M2503" s="2">
        <v>73.530708000000004</v>
      </c>
      <c r="N2503" s="2">
        <v>95.979416000000001</v>
      </c>
      <c r="O2503" s="2">
        <v>0.321338204999147</v>
      </c>
      <c r="P2503" s="2">
        <v>-1.6378355769287001</v>
      </c>
      <c r="Q2503" s="2">
        <v>7.8105128229569795E-10</v>
      </c>
      <c r="R2503" s="2">
        <v>4.56224178611711E-9</v>
      </c>
      <c r="S2503" s="1" t="s">
        <v>31</v>
      </c>
      <c r="T2503" s="1" t="s">
        <v>26</v>
      </c>
    </row>
    <row r="2504" spans="1:20" ht="15" x14ac:dyDescent="0.3">
      <c r="A2504" s="1" t="s">
        <v>21261</v>
      </c>
      <c r="B2504" s="1" t="s">
        <v>21262</v>
      </c>
      <c r="C2504" s="1" t="s">
        <v>21263</v>
      </c>
      <c r="D2504" s="1" t="s">
        <v>22</v>
      </c>
      <c r="E2504" s="1" t="s">
        <v>7416</v>
      </c>
      <c r="F2504" s="1" t="s">
        <v>7417</v>
      </c>
      <c r="G2504" s="1" t="s">
        <v>21264</v>
      </c>
      <c r="H2504" s="1" t="s">
        <v>24</v>
      </c>
      <c r="I2504" s="2">
        <v>0.13125200000000001</v>
      </c>
      <c r="J2504" s="2">
        <v>0.153255</v>
      </c>
      <c r="K2504" s="2">
        <v>0.14422499999999999</v>
      </c>
      <c r="L2504" s="2">
        <v>0.30957400000000002</v>
      </c>
      <c r="M2504" s="2">
        <v>0.69095600000000001</v>
      </c>
      <c r="N2504" s="2">
        <v>0.33377800000000002</v>
      </c>
      <c r="O2504" s="2">
        <v>0.321314119378734</v>
      </c>
      <c r="P2504" s="2">
        <v>-1.63794371690991</v>
      </c>
      <c r="Q2504" s="2">
        <v>7.5486409140309296E-3</v>
      </c>
      <c r="R2504" s="2">
        <v>1.6563757923583101E-2</v>
      </c>
      <c r="S2504" s="1" t="s">
        <v>31</v>
      </c>
      <c r="T2504" s="1" t="s">
        <v>26</v>
      </c>
    </row>
    <row r="2505" spans="1:20" ht="15" x14ac:dyDescent="0.3">
      <c r="A2505" s="1" t="s">
        <v>12322</v>
      </c>
      <c r="B2505" s="1" t="s">
        <v>12323</v>
      </c>
      <c r="C2505" s="1" t="s">
        <v>22</v>
      </c>
      <c r="D2505" s="1" t="s">
        <v>22</v>
      </c>
      <c r="E2505" s="1" t="s">
        <v>22</v>
      </c>
      <c r="F2505" s="1" t="s">
        <v>22</v>
      </c>
      <c r="G2505" s="1" t="s">
        <v>12324</v>
      </c>
      <c r="H2505" s="1" t="s">
        <v>24</v>
      </c>
      <c r="I2505" s="2">
        <v>0.34349099999999999</v>
      </c>
      <c r="J2505" s="2">
        <v>0.39063900000000001</v>
      </c>
      <c r="K2505" s="2">
        <v>0.42433700000000002</v>
      </c>
      <c r="L2505" s="2">
        <v>1.2070270000000001</v>
      </c>
      <c r="M2505" s="2">
        <v>1.3699840000000001</v>
      </c>
      <c r="N2505" s="2">
        <v>1.029982</v>
      </c>
      <c r="O2505" s="2">
        <v>0.321172511285716</v>
      </c>
      <c r="P2505" s="2">
        <v>-1.63857967503605</v>
      </c>
      <c r="Q2505" s="2">
        <v>2.2471228993215199E-6</v>
      </c>
      <c r="R2505" s="2">
        <v>8.76107193036678E-6</v>
      </c>
      <c r="S2505" s="1" t="s">
        <v>31</v>
      </c>
      <c r="T2505" s="1" t="s">
        <v>26</v>
      </c>
    </row>
    <row r="2506" spans="1:20" ht="15" x14ac:dyDescent="0.3">
      <c r="A2506" s="1" t="s">
        <v>2747</v>
      </c>
      <c r="B2506" s="1" t="s">
        <v>2748</v>
      </c>
      <c r="C2506" s="1" t="s">
        <v>63</v>
      </c>
      <c r="D2506" s="1" t="s">
        <v>22</v>
      </c>
      <c r="E2506" s="1" t="s">
        <v>22</v>
      </c>
      <c r="F2506" s="1" t="s">
        <v>22</v>
      </c>
      <c r="G2506" s="1" t="s">
        <v>2749</v>
      </c>
      <c r="H2506" s="1" t="s">
        <v>24</v>
      </c>
      <c r="I2506" s="2">
        <v>2.2214290000000001</v>
      </c>
      <c r="J2506" s="2">
        <v>1.7818689999999999</v>
      </c>
      <c r="K2506" s="2">
        <v>2.2391649999999998</v>
      </c>
      <c r="L2506" s="2">
        <v>6.1094359999999996</v>
      </c>
      <c r="M2506" s="2">
        <v>7.2120100000000003</v>
      </c>
      <c r="N2506" s="2">
        <v>6.1176180000000002</v>
      </c>
      <c r="O2506" s="2">
        <v>0.321129813657695</v>
      </c>
      <c r="P2506" s="2">
        <v>-1.6387714839519001</v>
      </c>
      <c r="Q2506" s="2">
        <v>5.1875300662617697E-24</v>
      </c>
      <c r="R2506" s="2">
        <v>9.6476133875994801E-23</v>
      </c>
      <c r="S2506" s="1" t="s">
        <v>31</v>
      </c>
      <c r="T2506" s="1" t="s">
        <v>26</v>
      </c>
    </row>
    <row r="2507" spans="1:20" ht="15" x14ac:dyDescent="0.3">
      <c r="A2507" s="1" t="s">
        <v>6777</v>
      </c>
      <c r="B2507" s="1" t="s">
        <v>6778</v>
      </c>
      <c r="C2507" s="1" t="s">
        <v>6779</v>
      </c>
      <c r="D2507" s="1" t="s">
        <v>22</v>
      </c>
      <c r="E2507" s="1" t="s">
        <v>22</v>
      </c>
      <c r="F2507" s="1" t="s">
        <v>22</v>
      </c>
      <c r="G2507" s="1" t="s">
        <v>6780</v>
      </c>
      <c r="H2507" s="1" t="s">
        <v>24</v>
      </c>
      <c r="I2507" s="2">
        <v>54.635452000000001</v>
      </c>
      <c r="J2507" s="2">
        <v>41.605826999999998</v>
      </c>
      <c r="K2507" s="2">
        <v>52.944687000000002</v>
      </c>
      <c r="L2507" s="2">
        <v>163.289703</v>
      </c>
      <c r="M2507" s="2">
        <v>140.854736</v>
      </c>
      <c r="N2507" s="2">
        <v>160.46028100000001</v>
      </c>
      <c r="O2507" s="2">
        <v>0.32110299266869302</v>
      </c>
      <c r="P2507" s="2">
        <v>-1.6388919838935601</v>
      </c>
      <c r="Q2507" s="2">
        <v>5.0675127555532597E-12</v>
      </c>
      <c r="R2507" s="2">
        <v>3.7121610134624403E-11</v>
      </c>
      <c r="S2507" s="1" t="s">
        <v>31</v>
      </c>
      <c r="T2507" s="1" t="s">
        <v>26</v>
      </c>
    </row>
    <row r="2508" spans="1:20" ht="15" x14ac:dyDescent="0.3">
      <c r="A2508" s="1" t="s">
        <v>8883</v>
      </c>
      <c r="B2508" s="1" t="s">
        <v>8884</v>
      </c>
      <c r="C2508" s="1" t="s">
        <v>8885</v>
      </c>
      <c r="D2508" s="1" t="s">
        <v>22</v>
      </c>
      <c r="E2508" s="1" t="s">
        <v>22</v>
      </c>
      <c r="F2508" s="1" t="s">
        <v>22</v>
      </c>
      <c r="G2508" s="1" t="s">
        <v>8886</v>
      </c>
      <c r="H2508" s="1" t="s">
        <v>24</v>
      </c>
      <c r="I2508" s="2">
        <v>722.35022000000004</v>
      </c>
      <c r="J2508" s="2">
        <v>774.42767300000003</v>
      </c>
      <c r="K2508" s="2">
        <v>668.938354</v>
      </c>
      <c r="L2508" s="2">
        <v>2437.7797850000002</v>
      </c>
      <c r="M2508" s="2">
        <v>1909.3276370000001</v>
      </c>
      <c r="N2508" s="2">
        <v>2400.5173340000001</v>
      </c>
      <c r="O2508" s="2">
        <v>0.32095979330715502</v>
      </c>
      <c r="P2508" s="2">
        <v>-1.6395355128962901</v>
      </c>
      <c r="Q2508" s="2">
        <v>3.5624512107780499E-9</v>
      </c>
      <c r="R2508" s="2">
        <v>1.9630637919246899E-8</v>
      </c>
      <c r="S2508" s="1" t="s">
        <v>31</v>
      </c>
      <c r="T2508" s="1" t="s">
        <v>26</v>
      </c>
    </row>
    <row r="2509" spans="1:20" ht="15" x14ac:dyDescent="0.3">
      <c r="A2509" s="1" t="s">
        <v>9055</v>
      </c>
      <c r="B2509" s="1" t="s">
        <v>9056</v>
      </c>
      <c r="C2509" s="1" t="s">
        <v>1662</v>
      </c>
      <c r="D2509" s="1" t="s">
        <v>22</v>
      </c>
      <c r="E2509" s="1" t="s">
        <v>22</v>
      </c>
      <c r="F2509" s="1" t="s">
        <v>22</v>
      </c>
      <c r="G2509" s="1" t="s">
        <v>9057</v>
      </c>
      <c r="H2509" s="1" t="s">
        <v>24</v>
      </c>
      <c r="I2509" s="2">
        <v>1.4271210000000001</v>
      </c>
      <c r="J2509" s="2">
        <v>1.6126739999999999</v>
      </c>
      <c r="K2509" s="2">
        <v>1.686542</v>
      </c>
      <c r="L2509" s="2">
        <v>5.2410310000000004</v>
      </c>
      <c r="M2509" s="2">
        <v>4.3913970000000004</v>
      </c>
      <c r="N2509" s="2">
        <v>5.0983140000000002</v>
      </c>
      <c r="O2509" s="2">
        <v>0.32084853566778898</v>
      </c>
      <c r="P2509" s="2">
        <v>-1.6400356960161899</v>
      </c>
      <c r="Q2509" s="2">
        <v>5.3426584965553103E-9</v>
      </c>
      <c r="R2509" s="2">
        <v>2.88267493036315E-8</v>
      </c>
      <c r="S2509" s="1" t="s">
        <v>31</v>
      </c>
      <c r="T2509" s="1" t="s">
        <v>26</v>
      </c>
    </row>
    <row r="2510" spans="1:20" ht="15" x14ac:dyDescent="0.3">
      <c r="A2510" s="1" t="s">
        <v>10628</v>
      </c>
      <c r="B2510" s="1" t="s">
        <v>10629</v>
      </c>
      <c r="C2510" s="1" t="s">
        <v>29</v>
      </c>
      <c r="D2510" s="1" t="s">
        <v>10630</v>
      </c>
      <c r="E2510" s="1" t="s">
        <v>22</v>
      </c>
      <c r="F2510" s="1" t="s">
        <v>22</v>
      </c>
      <c r="G2510" s="1" t="s">
        <v>10631</v>
      </c>
      <c r="H2510" s="1" t="s">
        <v>24</v>
      </c>
      <c r="I2510" s="2">
        <v>8.8566540000000007</v>
      </c>
      <c r="J2510" s="2">
        <v>5.0436540000000001</v>
      </c>
      <c r="K2510" s="2">
        <v>7.6515459999999997</v>
      </c>
      <c r="L2510" s="2">
        <v>19.886088999999998</v>
      </c>
      <c r="M2510" s="2">
        <v>29.642941</v>
      </c>
      <c r="N2510" s="2">
        <v>17.646909999999998</v>
      </c>
      <c r="O2510" s="2">
        <v>0.320826980612404</v>
      </c>
      <c r="P2510" s="2">
        <v>-1.6401326215517</v>
      </c>
      <c r="Q2510" s="2">
        <v>1.2559065872927899E-7</v>
      </c>
      <c r="R2510" s="2">
        <v>5.7241038260274196E-7</v>
      </c>
      <c r="S2510" s="1" t="s">
        <v>31</v>
      </c>
      <c r="T2510" s="1" t="s">
        <v>26</v>
      </c>
    </row>
    <row r="2511" spans="1:20" ht="15" x14ac:dyDescent="0.3">
      <c r="A2511" s="1" t="s">
        <v>8758</v>
      </c>
      <c r="B2511" s="1" t="s">
        <v>8759</v>
      </c>
      <c r="C2511" s="1" t="s">
        <v>8760</v>
      </c>
      <c r="D2511" s="1" t="s">
        <v>8761</v>
      </c>
      <c r="E2511" s="1" t="s">
        <v>8762</v>
      </c>
      <c r="F2511" s="1" t="s">
        <v>8763</v>
      </c>
      <c r="G2511" s="1" t="s">
        <v>8764</v>
      </c>
      <c r="H2511" s="1" t="s">
        <v>24</v>
      </c>
      <c r="I2511" s="2">
        <v>1.665257</v>
      </c>
      <c r="J2511" s="2">
        <v>1.6322080000000001</v>
      </c>
      <c r="K2511" s="2">
        <v>1.461557</v>
      </c>
      <c r="L2511" s="2">
        <v>5.6251720000000001</v>
      </c>
      <c r="M2511" s="2">
        <v>4.5776190000000003</v>
      </c>
      <c r="N2511" s="2">
        <v>4.6358699999999997</v>
      </c>
      <c r="O2511" s="2">
        <v>0.32071775209366898</v>
      </c>
      <c r="P2511" s="2">
        <v>-1.64062388408038</v>
      </c>
      <c r="Q2511" s="2">
        <v>2.5837966902131401E-9</v>
      </c>
      <c r="R2511" s="2">
        <v>1.44282417420703E-8</v>
      </c>
      <c r="S2511" s="1" t="s">
        <v>31</v>
      </c>
      <c r="T2511" s="1" t="s">
        <v>26</v>
      </c>
    </row>
    <row r="2512" spans="1:20" ht="15" x14ac:dyDescent="0.3">
      <c r="A2512" s="1" t="s">
        <v>14898</v>
      </c>
      <c r="B2512" s="1" t="s">
        <v>14899</v>
      </c>
      <c r="C2512" s="1" t="s">
        <v>29</v>
      </c>
      <c r="D2512" s="1" t="s">
        <v>22</v>
      </c>
      <c r="E2512" s="1" t="s">
        <v>22</v>
      </c>
      <c r="F2512" s="1" t="s">
        <v>22</v>
      </c>
      <c r="G2512" s="1" t="s">
        <v>14900</v>
      </c>
      <c r="H2512" s="1" t="s">
        <v>24</v>
      </c>
      <c r="I2512" s="2">
        <v>0.269457</v>
      </c>
      <c r="J2512" s="2">
        <v>0.28831800000000002</v>
      </c>
      <c r="K2512" s="2">
        <v>0.24867400000000001</v>
      </c>
      <c r="L2512" s="2">
        <v>0.77338899999999999</v>
      </c>
      <c r="M2512" s="2">
        <v>1.020138</v>
      </c>
      <c r="N2512" s="2">
        <v>0.72141200000000005</v>
      </c>
      <c r="O2512" s="2">
        <v>0.32066344352686099</v>
      </c>
      <c r="P2512" s="2">
        <v>-1.6408682027499499</v>
      </c>
      <c r="Q2512" s="2">
        <v>5.5880973751220797E-5</v>
      </c>
      <c r="R2512" s="2">
        <v>1.7820234644882999E-4</v>
      </c>
      <c r="S2512" s="1" t="s">
        <v>31</v>
      </c>
      <c r="T2512" s="1" t="s">
        <v>26</v>
      </c>
    </row>
    <row r="2513" spans="1:20" ht="15" x14ac:dyDescent="0.3">
      <c r="A2513" s="1" t="s">
        <v>22806</v>
      </c>
      <c r="B2513" s="1" t="s">
        <v>22807</v>
      </c>
      <c r="C2513" s="1" t="s">
        <v>22</v>
      </c>
      <c r="D2513" s="1" t="s">
        <v>22</v>
      </c>
      <c r="E2513" s="1" t="s">
        <v>22</v>
      </c>
      <c r="F2513" s="1" t="s">
        <v>22</v>
      </c>
      <c r="G2513" s="1" t="s">
        <v>22808</v>
      </c>
      <c r="H2513" s="1" t="s">
        <v>24</v>
      </c>
      <c r="I2513" s="2">
        <v>0.23074800000000001</v>
      </c>
      <c r="J2513" s="2">
        <v>0.51833799999999997</v>
      </c>
      <c r="K2513" s="2">
        <v>0.25839800000000002</v>
      </c>
      <c r="L2513" s="2">
        <v>1.0217210000000001</v>
      </c>
      <c r="M2513" s="2">
        <v>1.0873250000000001</v>
      </c>
      <c r="N2513" s="2">
        <v>1.035245</v>
      </c>
      <c r="O2513" s="2">
        <v>0.32041690797702899</v>
      </c>
      <c r="P2513" s="2">
        <v>-1.6419778160202501</v>
      </c>
      <c r="Q2513" s="2">
        <v>1.6128486010124E-2</v>
      </c>
      <c r="R2513" s="2">
        <v>3.2871535650298302E-2</v>
      </c>
      <c r="S2513" s="1" t="s">
        <v>31</v>
      </c>
      <c r="T2513" s="1" t="s">
        <v>26</v>
      </c>
    </row>
    <row r="2514" spans="1:20" ht="15" x14ac:dyDescent="0.3">
      <c r="A2514" s="1" t="s">
        <v>7609</v>
      </c>
      <c r="B2514" s="1" t="s">
        <v>7610</v>
      </c>
      <c r="C2514" s="1" t="s">
        <v>7611</v>
      </c>
      <c r="D2514" s="1" t="s">
        <v>22</v>
      </c>
      <c r="E2514" s="1" t="s">
        <v>22</v>
      </c>
      <c r="F2514" s="1" t="s">
        <v>22</v>
      </c>
      <c r="G2514" s="1" t="s">
        <v>7612</v>
      </c>
      <c r="H2514" s="1" t="s">
        <v>24</v>
      </c>
      <c r="I2514" s="2">
        <v>7.0599189999999998</v>
      </c>
      <c r="J2514" s="2">
        <v>6.0339850000000004</v>
      </c>
      <c r="K2514" s="2">
        <v>6.3163809999999998</v>
      </c>
      <c r="L2514" s="2">
        <v>22.039019</v>
      </c>
      <c r="M2514" s="2">
        <v>17.688931</v>
      </c>
      <c r="N2514" s="2">
        <v>20.855871</v>
      </c>
      <c r="O2514" s="2">
        <v>0.32038726972998299</v>
      </c>
      <c r="P2514" s="2">
        <v>-1.6421112700567599</v>
      </c>
      <c r="Q2514" s="2">
        <v>7.5130404399700099E-11</v>
      </c>
      <c r="R2514" s="2">
        <v>4.8648722088530097E-10</v>
      </c>
      <c r="S2514" s="1" t="s">
        <v>31</v>
      </c>
      <c r="T2514" s="1" t="s">
        <v>26</v>
      </c>
    </row>
    <row r="2515" spans="1:20" ht="15" x14ac:dyDescent="0.3">
      <c r="A2515" s="1" t="s">
        <v>2204</v>
      </c>
      <c r="B2515" s="1" t="s">
        <v>2205</v>
      </c>
      <c r="C2515" s="1" t="s">
        <v>2206</v>
      </c>
      <c r="D2515" s="1" t="s">
        <v>22</v>
      </c>
      <c r="E2515" s="1" t="s">
        <v>22</v>
      </c>
      <c r="F2515" s="1" t="s">
        <v>22</v>
      </c>
      <c r="G2515" s="1" t="s">
        <v>2207</v>
      </c>
      <c r="H2515" s="1" t="s">
        <v>24</v>
      </c>
      <c r="I2515" s="2">
        <v>8.807734</v>
      </c>
      <c r="J2515" s="2">
        <v>7.1708530000000001</v>
      </c>
      <c r="K2515" s="2">
        <v>7.8457850000000002</v>
      </c>
      <c r="L2515" s="2">
        <v>23.819786000000001</v>
      </c>
      <c r="M2515" s="2">
        <v>25.773800000000001</v>
      </c>
      <c r="N2515" s="2">
        <v>24.779344999999999</v>
      </c>
      <c r="O2515" s="2">
        <v>0.32033660203602798</v>
      </c>
      <c r="P2515" s="2">
        <v>-1.6423394433281999</v>
      </c>
      <c r="Q2515" s="2">
        <v>4.1866084617387497E-28</v>
      </c>
      <c r="R2515" s="2">
        <v>9.8529927143175294E-27</v>
      </c>
      <c r="S2515" s="1" t="s">
        <v>31</v>
      </c>
      <c r="T2515" s="1" t="s">
        <v>26</v>
      </c>
    </row>
    <row r="2516" spans="1:20" ht="15" x14ac:dyDescent="0.3">
      <c r="A2516" s="1" t="s">
        <v>4429</v>
      </c>
      <c r="B2516" s="1" t="s">
        <v>4430</v>
      </c>
      <c r="C2516" s="1" t="s">
        <v>63</v>
      </c>
      <c r="D2516" s="1" t="s">
        <v>22</v>
      </c>
      <c r="E2516" s="1" t="s">
        <v>22</v>
      </c>
      <c r="F2516" s="1" t="s">
        <v>22</v>
      </c>
      <c r="G2516" s="1" t="s">
        <v>4431</v>
      </c>
      <c r="H2516" s="1" t="s">
        <v>24</v>
      </c>
      <c r="I2516" s="2">
        <v>16.856487000000001</v>
      </c>
      <c r="J2516" s="2">
        <v>13.332717000000001</v>
      </c>
      <c r="K2516" s="2">
        <v>15.046938000000001</v>
      </c>
      <c r="L2516" s="2">
        <v>50.588881999999998</v>
      </c>
      <c r="M2516" s="2">
        <v>46.461292</v>
      </c>
      <c r="N2516" s="2">
        <v>44.27816</v>
      </c>
      <c r="O2516" s="2">
        <v>0.32007836447007199</v>
      </c>
      <c r="P2516" s="2">
        <v>-1.6435029329262101</v>
      </c>
      <c r="Q2516" s="2">
        <v>3.76958465565665E-17</v>
      </c>
      <c r="R2516" s="2">
        <v>4.3180091843203198E-16</v>
      </c>
      <c r="S2516" s="1" t="s">
        <v>31</v>
      </c>
      <c r="T2516" s="1" t="s">
        <v>26</v>
      </c>
    </row>
    <row r="2517" spans="1:20" ht="15" x14ac:dyDescent="0.3">
      <c r="A2517" s="1" t="s">
        <v>2522</v>
      </c>
      <c r="B2517" s="1" t="s">
        <v>2523</v>
      </c>
      <c r="C2517" s="1" t="s">
        <v>63</v>
      </c>
      <c r="D2517" s="1" t="s">
        <v>22</v>
      </c>
      <c r="E2517" s="1" t="s">
        <v>22</v>
      </c>
      <c r="F2517" s="1" t="s">
        <v>22</v>
      </c>
      <c r="G2517" s="1" t="s">
        <v>2524</v>
      </c>
      <c r="H2517" s="1" t="s">
        <v>24</v>
      </c>
      <c r="I2517" s="2">
        <v>9.6495529999999992</v>
      </c>
      <c r="J2517" s="2">
        <v>9.3293400000000002</v>
      </c>
      <c r="K2517" s="2">
        <v>9.8839400000000008</v>
      </c>
      <c r="L2517" s="2">
        <v>30.352556</v>
      </c>
      <c r="M2517" s="2">
        <v>31.967306000000001</v>
      </c>
      <c r="N2517" s="2">
        <v>27.855007000000001</v>
      </c>
      <c r="O2517" s="2">
        <v>0.32007623986678602</v>
      </c>
      <c r="P2517" s="2">
        <v>-1.6435125092210701</v>
      </c>
      <c r="Q2517" s="2">
        <v>1.8866819082109101E-25</v>
      </c>
      <c r="R2517" s="2">
        <v>3.8398129905474797E-24</v>
      </c>
      <c r="S2517" s="1" t="s">
        <v>31</v>
      </c>
      <c r="T2517" s="1" t="s">
        <v>26</v>
      </c>
    </row>
    <row r="2518" spans="1:20" ht="15" x14ac:dyDescent="0.3">
      <c r="A2518" s="1" t="s">
        <v>16355</v>
      </c>
      <c r="B2518" s="1" t="s">
        <v>16356</v>
      </c>
      <c r="C2518" s="1" t="s">
        <v>63</v>
      </c>
      <c r="D2518" s="1" t="s">
        <v>22</v>
      </c>
      <c r="E2518" s="1" t="s">
        <v>22</v>
      </c>
      <c r="F2518" s="1" t="s">
        <v>22</v>
      </c>
      <c r="G2518" s="1" t="s">
        <v>16357</v>
      </c>
      <c r="H2518" s="1" t="s">
        <v>24</v>
      </c>
      <c r="I2518" s="2">
        <v>0.51008900000000001</v>
      </c>
      <c r="J2518" s="2">
        <v>0.55374500000000004</v>
      </c>
      <c r="K2518" s="2">
        <v>0.49868400000000002</v>
      </c>
      <c r="L2518" s="2">
        <v>1.4084300000000001</v>
      </c>
      <c r="M2518" s="2">
        <v>2.3894160000000002</v>
      </c>
      <c r="N2518" s="2">
        <v>1.0839220000000001</v>
      </c>
      <c r="O2518" s="2">
        <v>0.32007215418676199</v>
      </c>
      <c r="P2518" s="2">
        <v>-1.6435309249208101</v>
      </c>
      <c r="Q2518" s="2">
        <v>2.5252793306730902E-4</v>
      </c>
      <c r="R2518" s="2">
        <v>7.29625349469474E-4</v>
      </c>
      <c r="S2518" s="1" t="s">
        <v>31</v>
      </c>
      <c r="T2518" s="1" t="s">
        <v>26</v>
      </c>
    </row>
    <row r="2519" spans="1:20" ht="15" x14ac:dyDescent="0.3">
      <c r="A2519" s="1" t="s">
        <v>18568</v>
      </c>
      <c r="B2519" s="1" t="s">
        <v>18569</v>
      </c>
      <c r="C2519" s="1" t="s">
        <v>63</v>
      </c>
      <c r="D2519" s="1" t="s">
        <v>22</v>
      </c>
      <c r="E2519" s="1" t="s">
        <v>22</v>
      </c>
      <c r="F2519" s="1" t="s">
        <v>22</v>
      </c>
      <c r="G2519" s="1" t="s">
        <v>18570</v>
      </c>
      <c r="H2519" s="1" t="s">
        <v>24</v>
      </c>
      <c r="I2519" s="2">
        <v>0.27401199999999998</v>
      </c>
      <c r="J2519" s="2">
        <v>0.49427100000000002</v>
      </c>
      <c r="K2519" s="2">
        <v>0.32847700000000002</v>
      </c>
      <c r="L2519" s="2">
        <v>1.223868</v>
      </c>
      <c r="M2519" s="2">
        <v>0.99096700000000004</v>
      </c>
      <c r="N2519" s="2">
        <v>1.2166840000000001</v>
      </c>
      <c r="O2519" s="2">
        <v>0.319613558893307</v>
      </c>
      <c r="P2519" s="2">
        <v>-1.64559948219968</v>
      </c>
      <c r="Q2519" s="2">
        <v>1.3926975000549101E-3</v>
      </c>
      <c r="R2519" s="2">
        <v>3.5211700417203499E-3</v>
      </c>
      <c r="S2519" s="1" t="s">
        <v>31</v>
      </c>
      <c r="T2519" s="1" t="s">
        <v>26</v>
      </c>
    </row>
    <row r="2520" spans="1:20" ht="15" x14ac:dyDescent="0.3">
      <c r="A2520" s="1" t="s">
        <v>3761</v>
      </c>
      <c r="B2520" s="1" t="s">
        <v>3762</v>
      </c>
      <c r="C2520" s="1" t="s">
        <v>3763</v>
      </c>
      <c r="D2520" s="1" t="s">
        <v>22</v>
      </c>
      <c r="E2520" s="1" t="s">
        <v>22</v>
      </c>
      <c r="F2520" s="1" t="s">
        <v>22</v>
      </c>
      <c r="G2520" s="1" t="s">
        <v>3764</v>
      </c>
      <c r="H2520" s="1" t="s">
        <v>24</v>
      </c>
      <c r="I2520" s="2">
        <v>19.232344000000001</v>
      </c>
      <c r="J2520" s="2">
        <v>16.096699000000001</v>
      </c>
      <c r="K2520" s="2">
        <v>18.259367000000001</v>
      </c>
      <c r="L2520" s="2">
        <v>57.392937000000003</v>
      </c>
      <c r="M2520" s="2">
        <v>54.637939000000003</v>
      </c>
      <c r="N2520" s="2">
        <v>55.655251</v>
      </c>
      <c r="O2520" s="2">
        <v>0.31957569155378002</v>
      </c>
      <c r="P2520" s="2">
        <v>-1.6457704206908199</v>
      </c>
      <c r="Q2520" s="2">
        <v>2.67327952197267E-19</v>
      </c>
      <c r="R2520" s="2">
        <v>3.6195533611312003E-18</v>
      </c>
      <c r="S2520" s="1" t="s">
        <v>31</v>
      </c>
      <c r="T2520" s="1" t="s">
        <v>26</v>
      </c>
    </row>
    <row r="2521" spans="1:20" ht="15" x14ac:dyDescent="0.3">
      <c r="A2521" s="1" t="s">
        <v>11369</v>
      </c>
      <c r="B2521" s="1" t="s">
        <v>11370</v>
      </c>
      <c r="C2521" s="1" t="s">
        <v>22</v>
      </c>
      <c r="D2521" s="1" t="s">
        <v>22</v>
      </c>
      <c r="E2521" s="1" t="s">
        <v>22</v>
      </c>
      <c r="F2521" s="1" t="s">
        <v>22</v>
      </c>
      <c r="G2521" s="1" t="s">
        <v>11371</v>
      </c>
      <c r="H2521" s="1" t="s">
        <v>24</v>
      </c>
      <c r="I2521" s="2">
        <v>1.7539899999999999</v>
      </c>
      <c r="J2521" s="2">
        <v>1.3229930000000001</v>
      </c>
      <c r="K2521" s="2">
        <v>1.703303</v>
      </c>
      <c r="L2521" s="2">
        <v>5.0363100000000003</v>
      </c>
      <c r="M2521" s="2">
        <v>4.6079040000000004</v>
      </c>
      <c r="N2521" s="2">
        <v>5.3182660000000004</v>
      </c>
      <c r="O2521" s="2">
        <v>0.31948487149189198</v>
      </c>
      <c r="P2521" s="2">
        <v>-1.64618047776947</v>
      </c>
      <c r="Q2521" s="2">
        <v>4.9407595962287499E-7</v>
      </c>
      <c r="R2521" s="2">
        <v>2.0954519073913799E-6</v>
      </c>
      <c r="S2521" s="1" t="s">
        <v>31</v>
      </c>
      <c r="T2521" s="1" t="s">
        <v>26</v>
      </c>
    </row>
    <row r="2522" spans="1:20" ht="15" x14ac:dyDescent="0.3">
      <c r="A2522" s="1" t="s">
        <v>12795</v>
      </c>
      <c r="B2522" s="1" t="s">
        <v>12796</v>
      </c>
      <c r="C2522" s="1" t="s">
        <v>12797</v>
      </c>
      <c r="D2522" s="1" t="s">
        <v>22</v>
      </c>
      <c r="E2522" s="1" t="s">
        <v>22</v>
      </c>
      <c r="F2522" s="1" t="s">
        <v>22</v>
      </c>
      <c r="G2522" s="1" t="s">
        <v>12798</v>
      </c>
      <c r="H2522" s="1" t="s">
        <v>24</v>
      </c>
      <c r="I2522" s="2">
        <v>276.40411399999999</v>
      </c>
      <c r="J2522" s="2">
        <v>300.35665899999998</v>
      </c>
      <c r="K2522" s="2">
        <v>255.45495600000001</v>
      </c>
      <c r="L2522" s="2">
        <v>977.05139199999996</v>
      </c>
      <c r="M2522" s="2">
        <v>618.88635299999999</v>
      </c>
      <c r="N2522" s="2">
        <v>1009.907043</v>
      </c>
      <c r="O2522" s="2">
        <v>0.31936504155288897</v>
      </c>
      <c r="P2522" s="2">
        <v>-1.6467216942813501</v>
      </c>
      <c r="Q2522" s="2">
        <v>4.3071446767470099E-6</v>
      </c>
      <c r="R2522" s="2">
        <v>1.6131852053186699E-5</v>
      </c>
      <c r="S2522" s="1" t="s">
        <v>31</v>
      </c>
      <c r="T2522" s="1" t="s">
        <v>26</v>
      </c>
    </row>
    <row r="2523" spans="1:20" ht="15" x14ac:dyDescent="0.3">
      <c r="A2523" s="1" t="s">
        <v>3270</v>
      </c>
      <c r="B2523" s="1" t="s">
        <v>3271</v>
      </c>
      <c r="C2523" s="1" t="s">
        <v>1982</v>
      </c>
      <c r="D2523" s="1" t="s">
        <v>22</v>
      </c>
      <c r="E2523" s="1" t="s">
        <v>22</v>
      </c>
      <c r="F2523" s="1" t="s">
        <v>22</v>
      </c>
      <c r="G2523" s="1" t="s">
        <v>3272</v>
      </c>
      <c r="H2523" s="1" t="s">
        <v>24</v>
      </c>
      <c r="I2523" s="2">
        <v>2.3656630000000001</v>
      </c>
      <c r="J2523" s="2">
        <v>1.872795</v>
      </c>
      <c r="K2523" s="2">
        <v>2.1172949999999999</v>
      </c>
      <c r="L2523" s="2">
        <v>6.8647960000000001</v>
      </c>
      <c r="M2523" s="2">
        <v>7.3185770000000003</v>
      </c>
      <c r="N2523" s="2">
        <v>5.7431539999999996</v>
      </c>
      <c r="O2523" s="2">
        <v>0.31895939518211103</v>
      </c>
      <c r="P2523" s="2">
        <v>-1.64855532010727</v>
      </c>
      <c r="Q2523" s="2">
        <v>1.7440865076434899E-21</v>
      </c>
      <c r="R2523" s="2">
        <v>2.7166613423510598E-20</v>
      </c>
      <c r="S2523" s="1" t="s">
        <v>31</v>
      </c>
      <c r="T2523" s="1" t="s">
        <v>26</v>
      </c>
    </row>
    <row r="2524" spans="1:20" ht="15" x14ac:dyDescent="0.3">
      <c r="A2524" s="1" t="s">
        <v>10037</v>
      </c>
      <c r="B2524" s="1" t="s">
        <v>10038</v>
      </c>
      <c r="C2524" s="1" t="s">
        <v>63</v>
      </c>
      <c r="D2524" s="1" t="s">
        <v>22</v>
      </c>
      <c r="E2524" s="1" t="s">
        <v>22</v>
      </c>
      <c r="F2524" s="1" t="s">
        <v>22</v>
      </c>
      <c r="G2524" s="1" t="s">
        <v>10039</v>
      </c>
      <c r="H2524" s="1" t="s">
        <v>24</v>
      </c>
      <c r="I2524" s="2">
        <v>1.7447360000000001</v>
      </c>
      <c r="J2524" s="2">
        <v>1.4090609999999999</v>
      </c>
      <c r="K2524" s="2">
        <v>1.0655920000000001</v>
      </c>
      <c r="L2524" s="2">
        <v>4.3234640000000004</v>
      </c>
      <c r="M2524" s="2">
        <v>4.5308330000000003</v>
      </c>
      <c r="N2524" s="2">
        <v>4.377491</v>
      </c>
      <c r="O2524" s="2">
        <v>0.31888275416746398</v>
      </c>
      <c r="P2524" s="2">
        <v>-1.64890201909041</v>
      </c>
      <c r="Q2524" s="2">
        <v>4.5666010925686398E-8</v>
      </c>
      <c r="R2524" s="2">
        <v>2.2088970307252801E-7</v>
      </c>
      <c r="S2524" s="1" t="s">
        <v>31</v>
      </c>
      <c r="T2524" s="1" t="s">
        <v>26</v>
      </c>
    </row>
    <row r="2525" spans="1:20" ht="15" x14ac:dyDescent="0.3">
      <c r="A2525" s="1" t="s">
        <v>8392</v>
      </c>
      <c r="B2525" s="1" t="s">
        <v>8393</v>
      </c>
      <c r="C2525" s="1" t="s">
        <v>8394</v>
      </c>
      <c r="D2525" s="1" t="s">
        <v>22</v>
      </c>
      <c r="E2525" s="1" t="s">
        <v>22</v>
      </c>
      <c r="F2525" s="1" t="s">
        <v>22</v>
      </c>
      <c r="G2525" s="1" t="s">
        <v>8395</v>
      </c>
      <c r="H2525" s="1" t="s">
        <v>24</v>
      </c>
      <c r="I2525" s="2">
        <v>5.5778480000000004</v>
      </c>
      <c r="J2525" s="2">
        <v>4.4070070000000001</v>
      </c>
      <c r="K2525" s="2">
        <v>5.7127699999999999</v>
      </c>
      <c r="L2525" s="2">
        <v>17.827273999999999</v>
      </c>
      <c r="M2525" s="2">
        <v>14.320708</v>
      </c>
      <c r="N2525" s="2">
        <v>17.094173000000001</v>
      </c>
      <c r="O2525" s="2">
        <v>0.31878428147590199</v>
      </c>
      <c r="P2525" s="2">
        <v>-1.6493475997993601</v>
      </c>
      <c r="Q2525" s="2">
        <v>7.7472285521206997E-10</v>
      </c>
      <c r="R2525" s="2">
        <v>4.5293643350790604E-9</v>
      </c>
      <c r="S2525" s="1" t="s">
        <v>31</v>
      </c>
      <c r="T2525" s="1" t="s">
        <v>26</v>
      </c>
    </row>
    <row r="2526" spans="1:20" ht="15" x14ac:dyDescent="0.3">
      <c r="A2526" s="1" t="s">
        <v>3522</v>
      </c>
      <c r="B2526" s="1" t="s">
        <v>3523</v>
      </c>
      <c r="C2526" s="1" t="s">
        <v>22</v>
      </c>
      <c r="D2526" s="1" t="s">
        <v>22</v>
      </c>
      <c r="E2526" s="1" t="s">
        <v>22</v>
      </c>
      <c r="F2526" s="1" t="s">
        <v>22</v>
      </c>
      <c r="G2526" s="1" t="s">
        <v>3524</v>
      </c>
      <c r="H2526" s="1" t="s">
        <v>24</v>
      </c>
      <c r="I2526" s="2">
        <v>4.7874780000000001</v>
      </c>
      <c r="J2526" s="2">
        <v>4.0908230000000003</v>
      </c>
      <c r="K2526" s="2">
        <v>4.6772340000000003</v>
      </c>
      <c r="L2526" s="2">
        <v>14.538652000000001</v>
      </c>
      <c r="M2526" s="2">
        <v>14.296773999999999</v>
      </c>
      <c r="N2526" s="2">
        <v>13.691530999999999</v>
      </c>
      <c r="O2526" s="2">
        <v>0.318751586199784</v>
      </c>
      <c r="P2526" s="2">
        <v>-1.64949557363157</v>
      </c>
      <c r="Q2526" s="2">
        <v>2.72502989069123E-20</v>
      </c>
      <c r="R2526" s="2">
        <v>3.94109350895053E-19</v>
      </c>
      <c r="S2526" s="1" t="s">
        <v>31</v>
      </c>
      <c r="T2526" s="1" t="s">
        <v>26</v>
      </c>
    </row>
    <row r="2527" spans="1:20" ht="15" x14ac:dyDescent="0.3">
      <c r="A2527" s="1" t="s">
        <v>11644</v>
      </c>
      <c r="B2527" s="1" t="s">
        <v>11645</v>
      </c>
      <c r="C2527" s="1" t="s">
        <v>11646</v>
      </c>
      <c r="D2527" s="1" t="s">
        <v>22</v>
      </c>
      <c r="E2527" s="1" t="s">
        <v>22</v>
      </c>
      <c r="F2527" s="1" t="s">
        <v>22</v>
      </c>
      <c r="G2527" s="1" t="s">
        <v>11647</v>
      </c>
      <c r="H2527" s="1" t="s">
        <v>24</v>
      </c>
      <c r="I2527" s="2">
        <v>162.79904199999999</v>
      </c>
      <c r="J2527" s="2">
        <v>159.019958</v>
      </c>
      <c r="K2527" s="2">
        <v>150.37544299999999</v>
      </c>
      <c r="L2527" s="2">
        <v>570.11364700000001</v>
      </c>
      <c r="M2527" s="2">
        <v>361.30270400000001</v>
      </c>
      <c r="N2527" s="2">
        <v>550.394226</v>
      </c>
      <c r="O2527" s="2">
        <v>0.31866046195727699</v>
      </c>
      <c r="P2527" s="2">
        <v>-1.64990806816802</v>
      </c>
      <c r="Q2527" s="2">
        <v>8.0852796791605796E-7</v>
      </c>
      <c r="R2527" s="2">
        <v>3.34256979134636E-6</v>
      </c>
      <c r="S2527" s="1" t="s">
        <v>31</v>
      </c>
      <c r="T2527" s="1" t="s">
        <v>26</v>
      </c>
    </row>
    <row r="2528" spans="1:20" ht="15" x14ac:dyDescent="0.3">
      <c r="A2528" s="1" t="s">
        <v>5551</v>
      </c>
      <c r="B2528" s="1" t="s">
        <v>5552</v>
      </c>
      <c r="C2528" s="1" t="s">
        <v>5553</v>
      </c>
      <c r="D2528" s="1" t="s">
        <v>3429</v>
      </c>
      <c r="E2528" s="1" t="s">
        <v>22</v>
      </c>
      <c r="F2528" s="1" t="s">
        <v>22</v>
      </c>
      <c r="G2528" s="1" t="s">
        <v>5554</v>
      </c>
      <c r="H2528" s="1" t="s">
        <v>24</v>
      </c>
      <c r="I2528" s="2">
        <v>2.2462719999999998</v>
      </c>
      <c r="J2528" s="2">
        <v>1.732828</v>
      </c>
      <c r="K2528" s="2">
        <v>2.2854510000000001</v>
      </c>
      <c r="L2528" s="2">
        <v>6.4137360000000001</v>
      </c>
      <c r="M2528" s="2">
        <v>7.8465999999999996</v>
      </c>
      <c r="N2528" s="2">
        <v>5.400398</v>
      </c>
      <c r="O2528" s="2">
        <v>0.31863261056275899</v>
      </c>
      <c r="P2528" s="2">
        <v>-1.6500341673538099</v>
      </c>
      <c r="Q2528" s="2">
        <v>2.38143076008293E-14</v>
      </c>
      <c r="R2528" s="2">
        <v>2.1466044400079001E-13</v>
      </c>
      <c r="S2528" s="1" t="s">
        <v>31</v>
      </c>
      <c r="T2528" s="1" t="s">
        <v>26</v>
      </c>
    </row>
    <row r="2529" spans="1:20" ht="15" x14ac:dyDescent="0.3">
      <c r="A2529" s="1" t="s">
        <v>2945</v>
      </c>
      <c r="B2529" s="1" t="s">
        <v>2946</v>
      </c>
      <c r="C2529" s="1" t="s">
        <v>22</v>
      </c>
      <c r="D2529" s="1" t="s">
        <v>81</v>
      </c>
      <c r="E2529" s="1" t="s">
        <v>2947</v>
      </c>
      <c r="F2529" s="1" t="s">
        <v>2948</v>
      </c>
      <c r="G2529" s="1" t="s">
        <v>2949</v>
      </c>
      <c r="H2529" s="1" t="s">
        <v>24</v>
      </c>
      <c r="I2529" s="2">
        <v>6.4205759999999996</v>
      </c>
      <c r="J2529" s="2">
        <v>6.4077510000000002</v>
      </c>
      <c r="K2529" s="2">
        <v>6.242267</v>
      </c>
      <c r="L2529" s="2">
        <v>19.841609999999999</v>
      </c>
      <c r="M2529" s="2">
        <v>20.478314999999998</v>
      </c>
      <c r="N2529" s="2">
        <v>19.543343</v>
      </c>
      <c r="O2529" s="2">
        <v>0.31856921008722699</v>
      </c>
      <c r="P2529" s="2">
        <v>-1.65032125866139</v>
      </c>
      <c r="Q2529" s="2">
        <v>4.2731605307068598E-23</v>
      </c>
      <c r="R2529" s="2">
        <v>7.4343803641760198E-22</v>
      </c>
      <c r="S2529" s="1" t="s">
        <v>31</v>
      </c>
      <c r="T2529" s="1" t="s">
        <v>26</v>
      </c>
    </row>
    <row r="2530" spans="1:20" ht="15" x14ac:dyDescent="0.3">
      <c r="A2530" s="1" t="s">
        <v>10496</v>
      </c>
      <c r="B2530" s="1" t="s">
        <v>10497</v>
      </c>
      <c r="C2530" s="1" t="s">
        <v>63</v>
      </c>
      <c r="D2530" s="1" t="s">
        <v>22</v>
      </c>
      <c r="E2530" s="1" t="s">
        <v>22</v>
      </c>
      <c r="F2530" s="1" t="s">
        <v>22</v>
      </c>
      <c r="G2530" s="1" t="s">
        <v>10498</v>
      </c>
      <c r="H2530" s="1" t="s">
        <v>24</v>
      </c>
      <c r="I2530" s="2">
        <v>25.950341999999999</v>
      </c>
      <c r="J2530" s="2">
        <v>17.387314</v>
      </c>
      <c r="K2530" s="2">
        <v>21.451035000000001</v>
      </c>
      <c r="L2530" s="2">
        <v>73.402648999999997</v>
      </c>
      <c r="M2530" s="2">
        <v>53.967078999999998</v>
      </c>
      <c r="N2530" s="2">
        <v>76.108947999999998</v>
      </c>
      <c r="O2530" s="2">
        <v>0.31840531044147302</v>
      </c>
      <c r="P2530" s="2">
        <v>-1.65106369718517</v>
      </c>
      <c r="Q2530" s="2">
        <v>1.0064351594256801E-7</v>
      </c>
      <c r="R2530" s="2">
        <v>4.6476263658958397E-7</v>
      </c>
      <c r="S2530" s="1" t="s">
        <v>31</v>
      </c>
      <c r="T2530" s="1" t="s">
        <v>26</v>
      </c>
    </row>
    <row r="2531" spans="1:20" ht="15" x14ac:dyDescent="0.3">
      <c r="A2531" s="1" t="s">
        <v>4440</v>
      </c>
      <c r="B2531" s="1" t="s">
        <v>4441</v>
      </c>
      <c r="C2531" s="1" t="s">
        <v>179</v>
      </c>
      <c r="D2531" s="1" t="s">
        <v>4442</v>
      </c>
      <c r="E2531" s="1" t="s">
        <v>22</v>
      </c>
      <c r="F2531" s="1" t="s">
        <v>22</v>
      </c>
      <c r="G2531" s="1" t="s">
        <v>381</v>
      </c>
      <c r="H2531" s="1" t="s">
        <v>24</v>
      </c>
      <c r="I2531" s="2">
        <v>9.7371350000000003</v>
      </c>
      <c r="J2531" s="2">
        <v>6.9482100000000004</v>
      </c>
      <c r="K2531" s="2">
        <v>7.3751069999999999</v>
      </c>
      <c r="L2531" s="2">
        <v>22.894739000000001</v>
      </c>
      <c r="M2531" s="2">
        <v>30.459195999999999</v>
      </c>
      <c r="N2531" s="2">
        <v>22.217472000000001</v>
      </c>
      <c r="O2531" s="2">
        <v>0.31838036309155898</v>
      </c>
      <c r="P2531" s="2">
        <v>-1.6511767381014999</v>
      </c>
      <c r="Q2531" s="2">
        <v>3.8920631670583999E-17</v>
      </c>
      <c r="R2531" s="2">
        <v>4.4425807437745897E-16</v>
      </c>
      <c r="S2531" s="1" t="s">
        <v>31</v>
      </c>
      <c r="T2531" s="1" t="s">
        <v>26</v>
      </c>
    </row>
    <row r="2532" spans="1:20" ht="15" x14ac:dyDescent="0.3">
      <c r="A2532" s="1" t="s">
        <v>4507</v>
      </c>
      <c r="B2532" s="1" t="s">
        <v>4508</v>
      </c>
      <c r="C2532" s="1" t="s">
        <v>1112</v>
      </c>
      <c r="D2532" s="1" t="s">
        <v>22</v>
      </c>
      <c r="E2532" s="1" t="s">
        <v>22</v>
      </c>
      <c r="F2532" s="1" t="s">
        <v>22</v>
      </c>
      <c r="G2532" s="1" t="s">
        <v>4509</v>
      </c>
      <c r="H2532" s="1" t="s">
        <v>24</v>
      </c>
      <c r="I2532" s="2">
        <v>14.328125</v>
      </c>
      <c r="J2532" s="2">
        <v>11.774979</v>
      </c>
      <c r="K2532" s="2">
        <v>13.114119000000001</v>
      </c>
      <c r="L2532" s="2">
        <v>36.73415</v>
      </c>
      <c r="M2532" s="2">
        <v>52.513213999999998</v>
      </c>
      <c r="N2532" s="2">
        <v>33.970860000000002</v>
      </c>
      <c r="O2532" s="2">
        <v>0.31827453542910999</v>
      </c>
      <c r="P2532" s="2">
        <v>-1.6516563607214401</v>
      </c>
      <c r="Q2532" s="2">
        <v>6.3381045309218305E-17</v>
      </c>
      <c r="R2532" s="2">
        <v>7.1153881221380899E-16</v>
      </c>
      <c r="S2532" s="1" t="s">
        <v>31</v>
      </c>
      <c r="T2532" s="1" t="s">
        <v>26</v>
      </c>
    </row>
    <row r="2533" spans="1:20" ht="15" x14ac:dyDescent="0.3">
      <c r="A2533" s="1" t="s">
        <v>4097</v>
      </c>
      <c r="B2533" s="1" t="s">
        <v>4098</v>
      </c>
      <c r="C2533" s="1" t="s">
        <v>4099</v>
      </c>
      <c r="D2533" s="1" t="s">
        <v>22</v>
      </c>
      <c r="E2533" s="1" t="s">
        <v>4100</v>
      </c>
      <c r="F2533" s="1" t="s">
        <v>4101</v>
      </c>
      <c r="G2533" s="1" t="s">
        <v>4102</v>
      </c>
      <c r="H2533" s="1" t="s">
        <v>24</v>
      </c>
      <c r="I2533" s="2">
        <v>4.9295210000000003</v>
      </c>
      <c r="J2533" s="2">
        <v>3.5691250000000001</v>
      </c>
      <c r="K2533" s="2">
        <v>3.8053490000000001</v>
      </c>
      <c r="L2533" s="2">
        <v>12.436792000000001</v>
      </c>
      <c r="M2533" s="2">
        <v>14.09474</v>
      </c>
      <c r="N2533" s="2">
        <v>12.131667</v>
      </c>
      <c r="O2533" s="2">
        <v>0.31823530691291202</v>
      </c>
      <c r="P2533" s="2">
        <v>-1.6518341891919099</v>
      </c>
      <c r="Q2533" s="2">
        <v>3.3316331521151799E-18</v>
      </c>
      <c r="R2533" s="2">
        <v>4.13467493010345E-17</v>
      </c>
      <c r="S2533" s="1" t="s">
        <v>31</v>
      </c>
      <c r="T2533" s="1" t="s">
        <v>26</v>
      </c>
    </row>
    <row r="2534" spans="1:20" ht="15" x14ac:dyDescent="0.3">
      <c r="A2534" s="1" t="s">
        <v>19259</v>
      </c>
      <c r="B2534" s="1" t="s">
        <v>19260</v>
      </c>
      <c r="C2534" s="1" t="s">
        <v>197</v>
      </c>
      <c r="D2534" s="1" t="s">
        <v>22</v>
      </c>
      <c r="E2534" s="1" t="s">
        <v>22</v>
      </c>
      <c r="F2534" s="1" t="s">
        <v>22</v>
      </c>
      <c r="G2534" s="1" t="s">
        <v>19261</v>
      </c>
      <c r="H2534" s="1" t="s">
        <v>24</v>
      </c>
      <c r="I2534" s="2">
        <v>0.50067200000000001</v>
      </c>
      <c r="J2534" s="2">
        <v>0.48633599999999999</v>
      </c>
      <c r="K2534" s="2">
        <v>0.73260099999999995</v>
      </c>
      <c r="L2534" s="2">
        <v>2.1446239999999999</v>
      </c>
      <c r="M2534" s="2">
        <v>1.0115130000000001</v>
      </c>
      <c r="N2534" s="2">
        <v>2.2509060000000001</v>
      </c>
      <c r="O2534" s="2">
        <v>0.31803131582271499</v>
      </c>
      <c r="P2534" s="2">
        <v>-1.65275926347297</v>
      </c>
      <c r="Q2534" s="2">
        <v>2.3358453273518002E-3</v>
      </c>
      <c r="R2534" s="2">
        <v>5.6843733628955898E-3</v>
      </c>
      <c r="S2534" s="1" t="s">
        <v>31</v>
      </c>
      <c r="T2534" s="1" t="s">
        <v>26</v>
      </c>
    </row>
    <row r="2535" spans="1:20" ht="15" x14ac:dyDescent="0.3">
      <c r="A2535" s="1" t="s">
        <v>5866</v>
      </c>
      <c r="B2535" s="1" t="s">
        <v>5867</v>
      </c>
      <c r="C2535" s="1" t="s">
        <v>22</v>
      </c>
      <c r="D2535" s="1" t="s">
        <v>22</v>
      </c>
      <c r="E2535" s="1" t="s">
        <v>22</v>
      </c>
      <c r="F2535" s="1" t="s">
        <v>22</v>
      </c>
      <c r="G2535" s="1" t="s">
        <v>5868</v>
      </c>
      <c r="H2535" s="1" t="s">
        <v>24</v>
      </c>
      <c r="I2535" s="2">
        <v>1.6130960000000001</v>
      </c>
      <c r="J2535" s="2">
        <v>1.3592109999999999</v>
      </c>
      <c r="K2535" s="2">
        <v>1.404541</v>
      </c>
      <c r="L2535" s="2">
        <v>3.797682</v>
      </c>
      <c r="M2535" s="2">
        <v>5.6078869999999998</v>
      </c>
      <c r="N2535" s="2">
        <v>4.3591519999999999</v>
      </c>
      <c r="O2535" s="2">
        <v>0.31797578752231898</v>
      </c>
      <c r="P2535" s="2">
        <v>-1.6530111801682199</v>
      </c>
      <c r="Q2535" s="2">
        <v>8.7151597246454406E-14</v>
      </c>
      <c r="R2535" s="2">
        <v>7.4167670924267296E-13</v>
      </c>
      <c r="S2535" s="1" t="s">
        <v>31</v>
      </c>
      <c r="T2535" s="1" t="s">
        <v>26</v>
      </c>
    </row>
    <row r="2536" spans="1:20" ht="15" x14ac:dyDescent="0.3">
      <c r="A2536" s="1" t="s">
        <v>3123</v>
      </c>
      <c r="B2536" s="1" t="s">
        <v>3124</v>
      </c>
      <c r="C2536" s="1" t="s">
        <v>63</v>
      </c>
      <c r="D2536" s="1" t="s">
        <v>22</v>
      </c>
      <c r="E2536" s="1" t="s">
        <v>22</v>
      </c>
      <c r="F2536" s="1" t="s">
        <v>22</v>
      </c>
      <c r="G2536" s="1" t="s">
        <v>381</v>
      </c>
      <c r="H2536" s="1" t="s">
        <v>24</v>
      </c>
      <c r="I2536" s="2">
        <v>22.835501000000001</v>
      </c>
      <c r="J2536" s="2">
        <v>22.643764000000001</v>
      </c>
      <c r="K2536" s="2">
        <v>25.785094999999998</v>
      </c>
      <c r="L2536" s="2">
        <v>73.200103999999996</v>
      </c>
      <c r="M2536" s="2">
        <v>79.838904999999997</v>
      </c>
      <c r="N2536" s="2">
        <v>71.197852999999995</v>
      </c>
      <c r="O2536" s="2">
        <v>0.31780840743302902</v>
      </c>
      <c r="P2536" s="2">
        <v>-1.65377080405398</v>
      </c>
      <c r="Q2536" s="2">
        <v>4.2343969734787402E-22</v>
      </c>
      <c r="R2536" s="2">
        <v>6.9030270056308305E-21</v>
      </c>
      <c r="S2536" s="1" t="s">
        <v>31</v>
      </c>
      <c r="T2536" s="1" t="s">
        <v>26</v>
      </c>
    </row>
    <row r="2537" spans="1:20" ht="15" x14ac:dyDescent="0.3">
      <c r="A2537" s="1" t="s">
        <v>1620</v>
      </c>
      <c r="B2537" s="1" t="s">
        <v>1621</v>
      </c>
      <c r="C2537" s="1" t="s">
        <v>1622</v>
      </c>
      <c r="D2537" s="1" t="s">
        <v>1623</v>
      </c>
      <c r="E2537" s="1" t="s">
        <v>1624</v>
      </c>
      <c r="F2537" s="1" t="s">
        <v>1625</v>
      </c>
      <c r="G2537" s="1" t="s">
        <v>1626</v>
      </c>
      <c r="H2537" s="1" t="s">
        <v>24</v>
      </c>
      <c r="I2537" s="2">
        <v>13.654299999999999</v>
      </c>
      <c r="J2537" s="2">
        <v>10.913786</v>
      </c>
      <c r="K2537" s="2">
        <v>12.300160999999999</v>
      </c>
      <c r="L2537" s="2">
        <v>35.800873000000003</v>
      </c>
      <c r="M2537" s="2">
        <v>42.375435000000003</v>
      </c>
      <c r="N2537" s="2">
        <v>37.850257999999997</v>
      </c>
      <c r="O2537" s="2">
        <v>0.317756943698566</v>
      </c>
      <c r="P2537" s="2">
        <v>-1.65400444320541</v>
      </c>
      <c r="Q2537" s="2">
        <v>4.9535230640904301E-36</v>
      </c>
      <c r="R2537" s="2">
        <v>1.61915157933299E-34</v>
      </c>
      <c r="S2537" s="1" t="s">
        <v>31</v>
      </c>
      <c r="T2537" s="1" t="s">
        <v>26</v>
      </c>
    </row>
    <row r="2538" spans="1:20" ht="15" x14ac:dyDescent="0.3">
      <c r="A2538" s="1" t="s">
        <v>17465</v>
      </c>
      <c r="B2538" s="1" t="s">
        <v>17466</v>
      </c>
      <c r="C2538" s="1" t="s">
        <v>1033</v>
      </c>
      <c r="D2538" s="1" t="s">
        <v>22</v>
      </c>
      <c r="E2538" s="1" t="s">
        <v>22</v>
      </c>
      <c r="F2538" s="1" t="s">
        <v>22</v>
      </c>
      <c r="G2538" s="1" t="s">
        <v>17467</v>
      </c>
      <c r="H2538" s="1" t="s">
        <v>24</v>
      </c>
      <c r="I2538" s="2">
        <v>2.5679820000000002</v>
      </c>
      <c r="J2538" s="2">
        <v>1.4725839999999999</v>
      </c>
      <c r="K2538" s="2">
        <v>2.281142</v>
      </c>
      <c r="L2538" s="2">
        <v>4.4257730000000004</v>
      </c>
      <c r="M2538" s="2">
        <v>11.089423999999999</v>
      </c>
      <c r="N2538" s="2">
        <v>4.3862949999999996</v>
      </c>
      <c r="O2538" s="2">
        <v>0.31764995307889499</v>
      </c>
      <c r="P2538" s="2">
        <v>-1.65449028885381</v>
      </c>
      <c r="Q2538" s="2">
        <v>6.3557136816261902E-4</v>
      </c>
      <c r="R2538" s="2">
        <v>1.71428126474202E-3</v>
      </c>
      <c r="S2538" s="1" t="s">
        <v>31</v>
      </c>
      <c r="T2538" s="1" t="s">
        <v>26</v>
      </c>
    </row>
    <row r="2539" spans="1:20" ht="15" x14ac:dyDescent="0.3">
      <c r="A2539" s="1" t="s">
        <v>2343</v>
      </c>
      <c r="B2539" s="1" t="s">
        <v>2344</v>
      </c>
      <c r="C2539" s="1" t="s">
        <v>443</v>
      </c>
      <c r="D2539" s="1" t="s">
        <v>22</v>
      </c>
      <c r="E2539" s="1" t="s">
        <v>22</v>
      </c>
      <c r="F2539" s="1" t="s">
        <v>22</v>
      </c>
      <c r="G2539" s="1" t="s">
        <v>2345</v>
      </c>
      <c r="H2539" s="1" t="s">
        <v>24</v>
      </c>
      <c r="I2539" s="2">
        <v>3.797447</v>
      </c>
      <c r="J2539" s="2">
        <v>3.3576320000000002</v>
      </c>
      <c r="K2539" s="2">
        <v>3.2395309999999999</v>
      </c>
      <c r="L2539" s="2">
        <v>9.7979830000000003</v>
      </c>
      <c r="M2539" s="2">
        <v>12.509017</v>
      </c>
      <c r="N2539" s="2">
        <v>10.448497</v>
      </c>
      <c r="O2539" s="2">
        <v>0.31733940718408299</v>
      </c>
      <c r="P2539" s="2">
        <v>-1.6559014087439099</v>
      </c>
      <c r="Q2539" s="2">
        <v>9.6968446459314495E-27</v>
      </c>
      <c r="R2539" s="2">
        <v>2.1419105306644499E-25</v>
      </c>
      <c r="S2539" s="1" t="s">
        <v>31</v>
      </c>
      <c r="T2539" s="1" t="s">
        <v>26</v>
      </c>
    </row>
    <row r="2540" spans="1:20" ht="15" x14ac:dyDescent="0.3">
      <c r="A2540" s="1" t="s">
        <v>11819</v>
      </c>
      <c r="B2540" s="1" t="s">
        <v>11820</v>
      </c>
      <c r="C2540" s="1" t="s">
        <v>29</v>
      </c>
      <c r="D2540" s="1" t="s">
        <v>1481</v>
      </c>
      <c r="E2540" s="1" t="s">
        <v>2504</v>
      </c>
      <c r="F2540" s="1" t="s">
        <v>2505</v>
      </c>
      <c r="G2540" s="1" t="s">
        <v>11821</v>
      </c>
      <c r="H2540" s="1" t="s">
        <v>24</v>
      </c>
      <c r="I2540" s="2">
        <v>30.331810000000001</v>
      </c>
      <c r="J2540" s="2">
        <v>14.047359999999999</v>
      </c>
      <c r="K2540" s="2">
        <v>21.012625</v>
      </c>
      <c r="L2540" s="2">
        <v>61.050423000000002</v>
      </c>
      <c r="M2540" s="2">
        <v>89.430060999999995</v>
      </c>
      <c r="N2540" s="2">
        <v>55.639499999999998</v>
      </c>
      <c r="O2540" s="2">
        <v>0.31725111622364599</v>
      </c>
      <c r="P2540" s="2">
        <v>-1.6563028548005401</v>
      </c>
      <c r="Q2540" s="2">
        <v>1.1545518706206101E-6</v>
      </c>
      <c r="R2540" s="2">
        <v>4.6995344067022599E-6</v>
      </c>
      <c r="S2540" s="1" t="s">
        <v>31</v>
      </c>
      <c r="T2540" s="1" t="s">
        <v>26</v>
      </c>
    </row>
    <row r="2541" spans="1:20" ht="15" x14ac:dyDescent="0.3">
      <c r="A2541" s="1" t="s">
        <v>15433</v>
      </c>
      <c r="B2541" s="1" t="s">
        <v>15434</v>
      </c>
      <c r="C2541" s="1" t="s">
        <v>15435</v>
      </c>
      <c r="D2541" s="1" t="s">
        <v>7287</v>
      </c>
      <c r="E2541" s="1" t="s">
        <v>15436</v>
      </c>
      <c r="F2541" s="1" t="s">
        <v>15437</v>
      </c>
      <c r="G2541" s="1" t="s">
        <v>15438</v>
      </c>
      <c r="H2541" s="1" t="s">
        <v>24</v>
      </c>
      <c r="I2541" s="2">
        <v>38.910941999999999</v>
      </c>
      <c r="J2541" s="2">
        <v>25.689340999999999</v>
      </c>
      <c r="K2541" s="2">
        <v>25.566452000000002</v>
      </c>
      <c r="L2541" s="2">
        <v>66.754227</v>
      </c>
      <c r="M2541" s="2">
        <v>154.44709800000001</v>
      </c>
      <c r="N2541" s="2">
        <v>63.090938999999999</v>
      </c>
      <c r="O2541" s="2">
        <v>0.31716211243792403</v>
      </c>
      <c r="P2541" s="2">
        <v>-1.6567076550642199</v>
      </c>
      <c r="Q2541" s="2">
        <v>9.6569226269645805E-5</v>
      </c>
      <c r="R2541" s="2">
        <v>2.9648768141230902E-4</v>
      </c>
      <c r="S2541" s="1" t="s">
        <v>31</v>
      </c>
      <c r="T2541" s="1" t="s">
        <v>26</v>
      </c>
    </row>
    <row r="2542" spans="1:20" ht="15" x14ac:dyDescent="0.3">
      <c r="A2542" s="1" t="s">
        <v>6344</v>
      </c>
      <c r="B2542" s="1" t="s">
        <v>6345</v>
      </c>
      <c r="C2542" s="1" t="s">
        <v>6346</v>
      </c>
      <c r="D2542" s="1" t="s">
        <v>22</v>
      </c>
      <c r="E2542" s="1" t="s">
        <v>22</v>
      </c>
      <c r="F2542" s="1" t="s">
        <v>22</v>
      </c>
      <c r="G2542" s="1" t="s">
        <v>6347</v>
      </c>
      <c r="H2542" s="1" t="s">
        <v>24</v>
      </c>
      <c r="I2542" s="2">
        <v>5.5004080000000002</v>
      </c>
      <c r="J2542" s="2">
        <v>5.5053960000000002</v>
      </c>
      <c r="K2542" s="2">
        <v>5.9245289999999997</v>
      </c>
      <c r="L2542" s="2">
        <v>15.102846</v>
      </c>
      <c r="M2542" s="2">
        <v>23.205793</v>
      </c>
      <c r="N2542" s="2">
        <v>15.073956000000001</v>
      </c>
      <c r="O2542" s="2">
        <v>0.31715080542637503</v>
      </c>
      <c r="P2542" s="2">
        <v>-1.65675908888823</v>
      </c>
      <c r="Q2542" s="2">
        <v>6.7876048779939001E-13</v>
      </c>
      <c r="R2542" s="2">
        <v>5.3215480036797801E-12</v>
      </c>
      <c r="S2542" s="1" t="s">
        <v>31</v>
      </c>
      <c r="T2542" s="1" t="s">
        <v>26</v>
      </c>
    </row>
    <row r="2543" spans="1:20" ht="15" x14ac:dyDescent="0.3">
      <c r="A2543" s="1" t="s">
        <v>10984</v>
      </c>
      <c r="B2543" s="1" t="s">
        <v>10985</v>
      </c>
      <c r="C2543" s="1" t="s">
        <v>3236</v>
      </c>
      <c r="D2543" s="1" t="s">
        <v>22</v>
      </c>
      <c r="E2543" s="1" t="s">
        <v>22</v>
      </c>
      <c r="F2543" s="1" t="s">
        <v>22</v>
      </c>
      <c r="G2543" s="1" t="s">
        <v>10986</v>
      </c>
      <c r="H2543" s="1" t="s">
        <v>24</v>
      </c>
      <c r="I2543" s="2">
        <v>1.0671310000000001</v>
      </c>
      <c r="J2543" s="2">
        <v>1.156129</v>
      </c>
      <c r="K2543" s="2">
        <v>1.255458</v>
      </c>
      <c r="L2543" s="2">
        <v>3.611157</v>
      </c>
      <c r="M2543" s="2">
        <v>3.3495569999999999</v>
      </c>
      <c r="N2543" s="2">
        <v>4.0088010000000001</v>
      </c>
      <c r="O2543" s="2">
        <v>0.31712596226907003</v>
      </c>
      <c r="P2543" s="2">
        <v>-1.6568721029593301</v>
      </c>
      <c r="Q2543" s="2">
        <v>2.50924087907425E-7</v>
      </c>
      <c r="R2543" s="2">
        <v>1.10175081203315E-6</v>
      </c>
      <c r="S2543" s="1" t="s">
        <v>31</v>
      </c>
      <c r="T2543" s="1" t="s">
        <v>26</v>
      </c>
    </row>
    <row r="2544" spans="1:20" ht="15" x14ac:dyDescent="0.3">
      <c r="A2544" s="1" t="s">
        <v>10785</v>
      </c>
      <c r="B2544" s="1" t="s">
        <v>10786</v>
      </c>
      <c r="C2544" s="1" t="s">
        <v>197</v>
      </c>
      <c r="D2544" s="1" t="s">
        <v>22</v>
      </c>
      <c r="E2544" s="1" t="s">
        <v>22</v>
      </c>
      <c r="F2544" s="1" t="s">
        <v>22</v>
      </c>
      <c r="G2544" s="1" t="s">
        <v>10787</v>
      </c>
      <c r="H2544" s="1" t="s">
        <v>24</v>
      </c>
      <c r="I2544" s="2">
        <v>0.40942899999999999</v>
      </c>
      <c r="J2544" s="2">
        <v>0.50976200000000005</v>
      </c>
      <c r="K2544" s="2">
        <v>0.45771800000000001</v>
      </c>
      <c r="L2544" s="2">
        <v>1.351896</v>
      </c>
      <c r="M2544" s="2">
        <v>1.5916049999999999</v>
      </c>
      <c r="N2544" s="2">
        <v>1.4009309999999999</v>
      </c>
      <c r="O2544" s="2">
        <v>0.31693648329632101</v>
      </c>
      <c r="P2544" s="2">
        <v>-1.6577343536237199</v>
      </c>
      <c r="Q2544" s="2">
        <v>1.6826025341384401E-7</v>
      </c>
      <c r="R2544" s="2">
        <v>7.5414152361107802E-7</v>
      </c>
      <c r="S2544" s="1" t="s">
        <v>31</v>
      </c>
      <c r="T2544" s="1" t="s">
        <v>26</v>
      </c>
    </row>
    <row r="2545" spans="1:20" ht="15" x14ac:dyDescent="0.3">
      <c r="A2545" s="1" t="s">
        <v>18215</v>
      </c>
      <c r="B2545" s="1" t="s">
        <v>18216</v>
      </c>
      <c r="C2545" s="1" t="s">
        <v>2306</v>
      </c>
      <c r="D2545" s="1" t="s">
        <v>22</v>
      </c>
      <c r="E2545" s="1" t="s">
        <v>22</v>
      </c>
      <c r="F2545" s="1" t="s">
        <v>22</v>
      </c>
      <c r="G2545" s="1" t="s">
        <v>18217</v>
      </c>
      <c r="H2545" s="1" t="s">
        <v>24</v>
      </c>
      <c r="I2545" s="2">
        <v>0.723437</v>
      </c>
      <c r="J2545" s="2">
        <v>0.80679599999999996</v>
      </c>
      <c r="K2545" s="2">
        <v>0.48188900000000001</v>
      </c>
      <c r="L2545" s="2">
        <v>2.614662</v>
      </c>
      <c r="M2545" s="2">
        <v>1.517253</v>
      </c>
      <c r="N2545" s="2">
        <v>2.2169599999999998</v>
      </c>
      <c r="O2545" s="2">
        <v>0.31692575456281602</v>
      </c>
      <c r="P2545" s="2">
        <v>-1.65778319165097</v>
      </c>
      <c r="Q2545" s="2">
        <v>1.09553345058745E-3</v>
      </c>
      <c r="R2545" s="2">
        <v>2.8287622151214799E-3</v>
      </c>
      <c r="S2545" s="1" t="s">
        <v>31</v>
      </c>
      <c r="T2545" s="1" t="s">
        <v>26</v>
      </c>
    </row>
    <row r="2546" spans="1:20" ht="15" x14ac:dyDescent="0.3">
      <c r="A2546" s="1" t="s">
        <v>7419</v>
      </c>
      <c r="B2546" s="1" t="s">
        <v>7420</v>
      </c>
      <c r="C2546" s="1" t="s">
        <v>7421</v>
      </c>
      <c r="D2546" s="1" t="s">
        <v>22</v>
      </c>
      <c r="E2546" s="1" t="s">
        <v>22</v>
      </c>
      <c r="F2546" s="1" t="s">
        <v>22</v>
      </c>
      <c r="G2546" s="1" t="s">
        <v>7422</v>
      </c>
      <c r="H2546" s="1" t="s">
        <v>24</v>
      </c>
      <c r="I2546" s="2">
        <v>3.9829409999999998</v>
      </c>
      <c r="J2546" s="2">
        <v>3.7373020000000001</v>
      </c>
      <c r="K2546" s="2">
        <v>3.7670840000000001</v>
      </c>
      <c r="L2546" s="2">
        <v>12.704440999999999</v>
      </c>
      <c r="M2546" s="2">
        <v>10.534826000000001</v>
      </c>
      <c r="N2546" s="2">
        <v>13.019109</v>
      </c>
      <c r="O2546" s="2">
        <v>0.31681857455502099</v>
      </c>
      <c r="P2546" s="2">
        <v>-1.6582711741388501</v>
      </c>
      <c r="Q2546" s="2">
        <v>4.0106299300719198E-11</v>
      </c>
      <c r="R2546" s="2">
        <v>2.6704523567310198E-10</v>
      </c>
      <c r="S2546" s="1" t="s">
        <v>31</v>
      </c>
      <c r="T2546" s="1" t="s">
        <v>26</v>
      </c>
    </row>
    <row r="2547" spans="1:20" ht="15" x14ac:dyDescent="0.3">
      <c r="A2547" s="1" t="s">
        <v>10554</v>
      </c>
      <c r="B2547" s="1" t="s">
        <v>10555</v>
      </c>
      <c r="C2547" s="1" t="s">
        <v>22</v>
      </c>
      <c r="D2547" s="1" t="s">
        <v>22</v>
      </c>
      <c r="E2547" s="1" t="s">
        <v>22</v>
      </c>
      <c r="F2547" s="1" t="s">
        <v>22</v>
      </c>
      <c r="G2547" s="1" t="s">
        <v>10556</v>
      </c>
      <c r="H2547" s="1" t="s">
        <v>24</v>
      </c>
      <c r="I2547" s="2">
        <v>11.54556</v>
      </c>
      <c r="J2547" s="2">
        <v>10.097873999999999</v>
      </c>
      <c r="K2547" s="2">
        <v>10.448162</v>
      </c>
      <c r="L2547" s="2">
        <v>38.891990999999997</v>
      </c>
      <c r="M2547" s="2">
        <v>25.797744999999999</v>
      </c>
      <c r="N2547" s="2">
        <v>36.766235000000002</v>
      </c>
      <c r="O2547" s="2">
        <v>0.31631056983329198</v>
      </c>
      <c r="P2547" s="2">
        <v>-1.66058632913231</v>
      </c>
      <c r="Q2547" s="2">
        <v>1.12485070352472E-7</v>
      </c>
      <c r="R2547" s="2">
        <v>5.1649760576175996E-7</v>
      </c>
      <c r="S2547" s="1" t="s">
        <v>31</v>
      </c>
      <c r="T2547" s="1" t="s">
        <v>26</v>
      </c>
    </row>
    <row r="2548" spans="1:20" ht="15" x14ac:dyDescent="0.3">
      <c r="A2548" s="1" t="s">
        <v>22318</v>
      </c>
      <c r="B2548" s="1" t="s">
        <v>22319</v>
      </c>
      <c r="C2548" s="1" t="s">
        <v>22</v>
      </c>
      <c r="D2548" s="1" t="s">
        <v>22</v>
      </c>
      <c r="E2548" s="1" t="s">
        <v>22</v>
      </c>
      <c r="F2548" s="1" t="s">
        <v>22</v>
      </c>
      <c r="G2548" s="1" t="s">
        <v>22320</v>
      </c>
      <c r="H2548" s="1" t="s">
        <v>24</v>
      </c>
      <c r="I2548" s="2">
        <v>0.24871299999999999</v>
      </c>
      <c r="J2548" s="2">
        <v>0.25969700000000001</v>
      </c>
      <c r="K2548" s="2">
        <v>0.14020199999999999</v>
      </c>
      <c r="L2548" s="2">
        <v>0.73932399999999998</v>
      </c>
      <c r="M2548" s="2">
        <v>0.628853</v>
      </c>
      <c r="N2548" s="2">
        <v>0.68238799999999999</v>
      </c>
      <c r="O2548" s="2">
        <v>0.31630891973675601</v>
      </c>
      <c r="P2548" s="2">
        <v>-1.66059385525545</v>
      </c>
      <c r="Q2548" s="2">
        <v>1.24743342346464E-2</v>
      </c>
      <c r="R2548" s="2">
        <v>2.6018011977644601E-2</v>
      </c>
      <c r="S2548" s="1" t="s">
        <v>31</v>
      </c>
      <c r="T2548" s="1" t="s">
        <v>26</v>
      </c>
    </row>
    <row r="2549" spans="1:20" ht="15" x14ac:dyDescent="0.3">
      <c r="A2549" s="1" t="s">
        <v>9426</v>
      </c>
      <c r="B2549" s="1" t="s">
        <v>9427</v>
      </c>
      <c r="C2549" s="1" t="s">
        <v>1622</v>
      </c>
      <c r="D2549" s="1" t="s">
        <v>22</v>
      </c>
      <c r="E2549" s="1" t="s">
        <v>22</v>
      </c>
      <c r="F2549" s="1" t="s">
        <v>22</v>
      </c>
      <c r="G2549" s="1" t="s">
        <v>9428</v>
      </c>
      <c r="H2549" s="1" t="s">
        <v>24</v>
      </c>
      <c r="I2549" s="2">
        <v>1.0179940000000001</v>
      </c>
      <c r="J2549" s="2">
        <v>1.169975</v>
      </c>
      <c r="K2549" s="2">
        <v>0.92230400000000001</v>
      </c>
      <c r="L2549" s="2">
        <v>2.853173</v>
      </c>
      <c r="M2549" s="2">
        <v>3.569286</v>
      </c>
      <c r="N2549" s="2">
        <v>3.4115099999999998</v>
      </c>
      <c r="O2549" s="2">
        <v>0.31627850362351201</v>
      </c>
      <c r="P2549" s="2">
        <v>-1.6607325907856001</v>
      </c>
      <c r="Q2549" s="2">
        <v>1.25410507683548E-8</v>
      </c>
      <c r="R2549" s="2">
        <v>6.4828818348875605E-8</v>
      </c>
      <c r="S2549" s="1" t="s">
        <v>31</v>
      </c>
      <c r="T2549" s="1" t="s">
        <v>26</v>
      </c>
    </row>
    <row r="2550" spans="1:20" ht="15" x14ac:dyDescent="0.3">
      <c r="A2550" s="1" t="s">
        <v>23468</v>
      </c>
      <c r="B2550" s="1" t="s">
        <v>23469</v>
      </c>
      <c r="C2550" s="1" t="s">
        <v>14005</v>
      </c>
      <c r="D2550" s="1" t="s">
        <v>3476</v>
      </c>
      <c r="E2550" s="1" t="s">
        <v>23470</v>
      </c>
      <c r="F2550" s="1" t="s">
        <v>23471</v>
      </c>
      <c r="G2550" s="1" t="s">
        <v>23472</v>
      </c>
      <c r="H2550" s="1" t="s">
        <v>24</v>
      </c>
      <c r="I2550" s="2">
        <v>0.94999699999999998</v>
      </c>
      <c r="J2550" s="2">
        <v>0.18804999999999999</v>
      </c>
      <c r="K2550" s="2">
        <v>0.43019200000000002</v>
      </c>
      <c r="L2550" s="2">
        <v>1.3685130000000001</v>
      </c>
      <c r="M2550" s="2">
        <v>2.0541670000000001</v>
      </c>
      <c r="N2550" s="2">
        <v>1.539331</v>
      </c>
      <c r="O2550" s="2">
        <v>0.31604907768241502</v>
      </c>
      <c r="P2550" s="2">
        <v>-1.6617794901832601</v>
      </c>
      <c r="Q2550" s="2">
        <v>2.1416777809633698E-2</v>
      </c>
      <c r="R2550" s="2">
        <v>4.2362281779935597E-2</v>
      </c>
      <c r="S2550" s="1" t="s">
        <v>31</v>
      </c>
      <c r="T2550" s="1" t="s">
        <v>26</v>
      </c>
    </row>
    <row r="2551" spans="1:20" ht="15" x14ac:dyDescent="0.3">
      <c r="A2551" s="1" t="s">
        <v>3944</v>
      </c>
      <c r="B2551" s="1" t="s">
        <v>3945</v>
      </c>
      <c r="C2551" s="1" t="s">
        <v>3946</v>
      </c>
      <c r="D2551" s="1" t="s">
        <v>42</v>
      </c>
      <c r="E2551" s="1" t="s">
        <v>3947</v>
      </c>
      <c r="F2551" s="1" t="s">
        <v>3948</v>
      </c>
      <c r="G2551" s="1" t="s">
        <v>3949</v>
      </c>
      <c r="H2551" s="1" t="s">
        <v>24</v>
      </c>
      <c r="I2551" s="2">
        <v>65.353165000000004</v>
      </c>
      <c r="J2551" s="2">
        <v>58.646244000000003</v>
      </c>
      <c r="K2551" s="2">
        <v>55.663131999999997</v>
      </c>
      <c r="L2551" s="2">
        <v>192.24272199999999</v>
      </c>
      <c r="M2551" s="2">
        <v>184.294006</v>
      </c>
      <c r="N2551" s="2">
        <v>191.93035900000001</v>
      </c>
      <c r="O2551" s="2">
        <v>0.31604739325919901</v>
      </c>
      <c r="P2551" s="2">
        <v>-1.6617871792279999</v>
      </c>
      <c r="Q2551" s="2">
        <v>1.0445829856534301E-18</v>
      </c>
      <c r="R2551" s="2">
        <v>1.34940939783413E-17</v>
      </c>
      <c r="S2551" s="1" t="s">
        <v>31</v>
      </c>
      <c r="T2551" s="1" t="s">
        <v>26</v>
      </c>
    </row>
    <row r="2552" spans="1:20" ht="15" x14ac:dyDescent="0.3">
      <c r="A2552" s="1" t="s">
        <v>17199</v>
      </c>
      <c r="B2552" s="1" t="s">
        <v>17200</v>
      </c>
      <c r="C2552" s="1" t="s">
        <v>17201</v>
      </c>
      <c r="D2552" s="1" t="s">
        <v>22</v>
      </c>
      <c r="E2552" s="1" t="s">
        <v>22</v>
      </c>
      <c r="F2552" s="1" t="s">
        <v>22</v>
      </c>
      <c r="G2552" s="1" t="s">
        <v>17202</v>
      </c>
      <c r="H2552" s="1" t="s">
        <v>24</v>
      </c>
      <c r="I2552" s="2">
        <v>0.47397600000000001</v>
      </c>
      <c r="J2552" s="2">
        <v>0.35490699999999997</v>
      </c>
      <c r="K2552" s="2">
        <v>0.34152500000000002</v>
      </c>
      <c r="L2552" s="2">
        <v>1.1234740000000001</v>
      </c>
      <c r="M2552" s="2">
        <v>1.462833</v>
      </c>
      <c r="N2552" s="2">
        <v>1.1169709999999999</v>
      </c>
      <c r="O2552" s="2">
        <v>0.31604648638314498</v>
      </c>
      <c r="P2552" s="2">
        <v>-1.6617913189472</v>
      </c>
      <c r="Q2552" s="2">
        <v>5.1423673597738001E-4</v>
      </c>
      <c r="R2552" s="2">
        <v>1.40993016532328E-3</v>
      </c>
      <c r="S2552" s="1" t="s">
        <v>31</v>
      </c>
      <c r="T2552" s="1" t="s">
        <v>26</v>
      </c>
    </row>
    <row r="2553" spans="1:20" ht="15" x14ac:dyDescent="0.3">
      <c r="A2553" s="1" t="s">
        <v>1872</v>
      </c>
      <c r="B2553" s="1" t="s">
        <v>1873</v>
      </c>
      <c r="C2553" s="1" t="s">
        <v>1622</v>
      </c>
      <c r="D2553" s="1" t="s">
        <v>1623</v>
      </c>
      <c r="E2553" s="1" t="s">
        <v>1624</v>
      </c>
      <c r="F2553" s="1" t="s">
        <v>1625</v>
      </c>
      <c r="G2553" s="1" t="s">
        <v>1874</v>
      </c>
      <c r="H2553" s="1" t="s">
        <v>24</v>
      </c>
      <c r="I2553" s="2">
        <v>5.4413710000000002</v>
      </c>
      <c r="J2553" s="2">
        <v>4.8723780000000003</v>
      </c>
      <c r="K2553" s="2">
        <v>5.5384609999999999</v>
      </c>
      <c r="L2553" s="2">
        <v>15.532442</v>
      </c>
      <c r="M2553" s="2">
        <v>19.613181999999998</v>
      </c>
      <c r="N2553" s="2">
        <v>15.025224</v>
      </c>
      <c r="O2553" s="2">
        <v>0.31596456173114701</v>
      </c>
      <c r="P2553" s="2">
        <v>-1.6621653386425099</v>
      </c>
      <c r="Q2553" s="2">
        <v>1.7700161264825701E-32</v>
      </c>
      <c r="R2553" s="2">
        <v>5.0133673394289697E-31</v>
      </c>
      <c r="S2553" s="1" t="s">
        <v>31</v>
      </c>
      <c r="T2553" s="1" t="s">
        <v>26</v>
      </c>
    </row>
    <row r="2554" spans="1:20" ht="15" x14ac:dyDescent="0.3">
      <c r="A2554" s="1" t="s">
        <v>10499</v>
      </c>
      <c r="B2554" s="1" t="s">
        <v>10500</v>
      </c>
      <c r="C2554" s="1" t="s">
        <v>3938</v>
      </c>
      <c r="D2554" s="1" t="s">
        <v>22</v>
      </c>
      <c r="E2554" s="1" t="s">
        <v>22</v>
      </c>
      <c r="F2554" s="1" t="s">
        <v>22</v>
      </c>
      <c r="G2554" s="1" t="s">
        <v>10501</v>
      </c>
      <c r="H2554" s="1" t="s">
        <v>24</v>
      </c>
      <c r="I2554" s="2">
        <v>0.87400900000000004</v>
      </c>
      <c r="J2554" s="2">
        <v>0.82184299999999999</v>
      </c>
      <c r="K2554" s="2">
        <v>0.87125699999999995</v>
      </c>
      <c r="L2554" s="2">
        <v>2.719074</v>
      </c>
      <c r="M2554" s="2">
        <v>2.4424700000000001</v>
      </c>
      <c r="N2554" s="2">
        <v>2.9637560000000001</v>
      </c>
      <c r="O2554" s="2">
        <v>0.315940211438347</v>
      </c>
      <c r="P2554" s="2">
        <v>-1.66227652642959</v>
      </c>
      <c r="Q2554" s="2">
        <v>1.01532194640337E-7</v>
      </c>
      <c r="R2554" s="2">
        <v>4.6869926085039802E-7</v>
      </c>
      <c r="S2554" s="1" t="s">
        <v>31</v>
      </c>
      <c r="T2554" s="1" t="s">
        <v>26</v>
      </c>
    </row>
    <row r="2555" spans="1:20" ht="15" x14ac:dyDescent="0.3">
      <c r="A2555" s="1" t="s">
        <v>11535</v>
      </c>
      <c r="B2555" s="1" t="s">
        <v>11536</v>
      </c>
      <c r="C2555" s="1" t="s">
        <v>22</v>
      </c>
      <c r="D2555" s="1" t="s">
        <v>22</v>
      </c>
      <c r="E2555" s="1" t="s">
        <v>22</v>
      </c>
      <c r="F2555" s="1" t="s">
        <v>22</v>
      </c>
      <c r="G2555" s="1" t="s">
        <v>11537</v>
      </c>
      <c r="H2555" s="1" t="s">
        <v>24</v>
      </c>
      <c r="I2555" s="2">
        <v>14.499758999999999</v>
      </c>
      <c r="J2555" s="2">
        <v>13.995272999999999</v>
      </c>
      <c r="K2555" s="2">
        <v>12.555239</v>
      </c>
      <c r="L2555" s="2">
        <v>33.398860999999997</v>
      </c>
      <c r="M2555" s="2">
        <v>64.773353999999998</v>
      </c>
      <c r="N2555" s="2">
        <v>31.804082999999999</v>
      </c>
      <c r="O2555" s="2">
        <v>0.31582889828113098</v>
      </c>
      <c r="P2555" s="2">
        <v>-1.6627849113413899</v>
      </c>
      <c r="Q2555" s="2">
        <v>6.89111945968123E-7</v>
      </c>
      <c r="R2555" s="2">
        <v>2.8783043009394599E-6</v>
      </c>
      <c r="S2555" s="1" t="s">
        <v>31</v>
      </c>
      <c r="T2555" s="1" t="s">
        <v>26</v>
      </c>
    </row>
    <row r="2556" spans="1:20" ht="15" x14ac:dyDescent="0.3">
      <c r="A2556" s="1" t="s">
        <v>17609</v>
      </c>
      <c r="B2556" s="1" t="s">
        <v>17610</v>
      </c>
      <c r="C2556" s="1" t="s">
        <v>1033</v>
      </c>
      <c r="D2556" s="1" t="s">
        <v>22</v>
      </c>
      <c r="E2556" s="1" t="s">
        <v>22</v>
      </c>
      <c r="F2556" s="1" t="s">
        <v>22</v>
      </c>
      <c r="G2556" s="1" t="s">
        <v>17611</v>
      </c>
      <c r="H2556" s="1" t="s">
        <v>24</v>
      </c>
      <c r="I2556" s="2">
        <v>21.375582000000001</v>
      </c>
      <c r="J2556" s="2">
        <v>13.536738</v>
      </c>
      <c r="K2556" s="2">
        <v>14.564849000000001</v>
      </c>
      <c r="L2556" s="2">
        <v>31.329851000000001</v>
      </c>
      <c r="M2556" s="2">
        <v>91.354645000000005</v>
      </c>
      <c r="N2556" s="2">
        <v>33.985537999999998</v>
      </c>
      <c r="O2556" s="2">
        <v>0.31580492923107401</v>
      </c>
      <c r="P2556" s="2">
        <v>-1.6628944052543599</v>
      </c>
      <c r="Q2556" s="2">
        <v>7.0711242805062303E-4</v>
      </c>
      <c r="R2556" s="2">
        <v>1.8910058131655901E-3</v>
      </c>
      <c r="S2556" s="1" t="s">
        <v>31</v>
      </c>
      <c r="T2556" s="1" t="s">
        <v>26</v>
      </c>
    </row>
    <row r="2557" spans="1:20" ht="15" x14ac:dyDescent="0.3">
      <c r="A2557" s="1" t="s">
        <v>6355</v>
      </c>
      <c r="B2557" s="1" t="s">
        <v>6356</v>
      </c>
      <c r="C2557" s="1" t="s">
        <v>3666</v>
      </c>
      <c r="D2557" s="1" t="s">
        <v>22</v>
      </c>
      <c r="E2557" s="1" t="s">
        <v>22</v>
      </c>
      <c r="F2557" s="1" t="s">
        <v>22</v>
      </c>
      <c r="G2557" s="1" t="s">
        <v>6357</v>
      </c>
      <c r="H2557" s="1" t="s">
        <v>24</v>
      </c>
      <c r="I2557" s="2">
        <v>0.81958699999999995</v>
      </c>
      <c r="J2557" s="2">
        <v>0.89119199999999998</v>
      </c>
      <c r="K2557" s="2">
        <v>0.85727100000000001</v>
      </c>
      <c r="L2557" s="2">
        <v>2.621686</v>
      </c>
      <c r="M2557" s="2">
        <v>2.8254069999999998</v>
      </c>
      <c r="N2557" s="2">
        <v>2.686391</v>
      </c>
      <c r="O2557" s="2">
        <v>0.31573800354190201</v>
      </c>
      <c r="P2557" s="2">
        <v>-1.6632001749977201</v>
      </c>
      <c r="Q2557" s="2">
        <v>6.9587972445116496E-13</v>
      </c>
      <c r="R2557" s="2">
        <v>5.4458688955839697E-12</v>
      </c>
      <c r="S2557" s="1" t="s">
        <v>31</v>
      </c>
      <c r="T2557" s="1" t="s">
        <v>26</v>
      </c>
    </row>
    <row r="2558" spans="1:20" ht="15" x14ac:dyDescent="0.3">
      <c r="A2558" s="1" t="s">
        <v>8703</v>
      </c>
      <c r="B2558" s="1" t="s">
        <v>8704</v>
      </c>
      <c r="C2558" s="1" t="s">
        <v>63</v>
      </c>
      <c r="D2558" s="1" t="s">
        <v>22</v>
      </c>
      <c r="E2558" s="1" t="s">
        <v>22</v>
      </c>
      <c r="F2558" s="1" t="s">
        <v>22</v>
      </c>
      <c r="G2558" s="1" t="s">
        <v>8705</v>
      </c>
      <c r="H2558" s="1" t="s">
        <v>24</v>
      </c>
      <c r="I2558" s="2">
        <v>2.5386069999999998</v>
      </c>
      <c r="J2558" s="2">
        <v>2.4293130000000001</v>
      </c>
      <c r="K2558" s="2">
        <v>2.6598639999999998</v>
      </c>
      <c r="L2558" s="2">
        <v>9.0586900000000004</v>
      </c>
      <c r="M2558" s="2">
        <v>7.3890510000000003</v>
      </c>
      <c r="N2558" s="2">
        <v>7.721762</v>
      </c>
      <c r="O2558" s="2">
        <v>0.31559540136179098</v>
      </c>
      <c r="P2558" s="2">
        <v>-1.66385191133851</v>
      </c>
      <c r="Q2558" s="2">
        <v>2.2097164748784001E-9</v>
      </c>
      <c r="R2558" s="2">
        <v>1.2414309917893199E-8</v>
      </c>
      <c r="S2558" s="1" t="s">
        <v>31</v>
      </c>
      <c r="T2558" s="1" t="s">
        <v>26</v>
      </c>
    </row>
    <row r="2559" spans="1:20" ht="15" x14ac:dyDescent="0.3">
      <c r="A2559" s="1" t="s">
        <v>6458</v>
      </c>
      <c r="B2559" s="1" t="s">
        <v>6459</v>
      </c>
      <c r="C2559" s="1" t="s">
        <v>22</v>
      </c>
      <c r="D2559" s="1" t="s">
        <v>22</v>
      </c>
      <c r="E2559" s="1" t="s">
        <v>22</v>
      </c>
      <c r="F2559" s="1" t="s">
        <v>22</v>
      </c>
      <c r="G2559" s="1" t="s">
        <v>6460</v>
      </c>
      <c r="H2559" s="1" t="s">
        <v>24</v>
      </c>
      <c r="I2559" s="2">
        <v>2.5497679999999998</v>
      </c>
      <c r="J2559" s="2">
        <v>2.3115239999999999</v>
      </c>
      <c r="K2559" s="2">
        <v>2.3443149999999999</v>
      </c>
      <c r="L2559" s="2">
        <v>6.17849</v>
      </c>
      <c r="M2559" s="2">
        <v>9.7098879999999994</v>
      </c>
      <c r="N2559" s="2">
        <v>6.9576500000000001</v>
      </c>
      <c r="O2559" s="2">
        <v>0.31539867674153199</v>
      </c>
      <c r="P2559" s="2">
        <v>-1.6647514875884699</v>
      </c>
      <c r="Q2559" s="2">
        <v>1.3546152523642199E-12</v>
      </c>
      <c r="R2559" s="2">
        <v>1.0412197046676E-11</v>
      </c>
      <c r="S2559" s="1" t="s">
        <v>31</v>
      </c>
      <c r="T2559" s="1" t="s">
        <v>26</v>
      </c>
    </row>
    <row r="2560" spans="1:20" ht="15" x14ac:dyDescent="0.3">
      <c r="A2560" s="1" t="s">
        <v>16653</v>
      </c>
      <c r="B2560" s="1" t="s">
        <v>16654</v>
      </c>
      <c r="C2560" s="1" t="s">
        <v>179</v>
      </c>
      <c r="D2560" s="1" t="s">
        <v>22</v>
      </c>
      <c r="E2560" s="1" t="s">
        <v>22</v>
      </c>
      <c r="F2560" s="1" t="s">
        <v>22</v>
      </c>
      <c r="G2560" s="1" t="s">
        <v>16655</v>
      </c>
      <c r="H2560" s="1" t="s">
        <v>24</v>
      </c>
      <c r="I2560" s="2">
        <v>10.238764</v>
      </c>
      <c r="J2560" s="2">
        <v>5.822489</v>
      </c>
      <c r="K2560" s="2">
        <v>8.8982250000000001</v>
      </c>
      <c r="L2560" s="2">
        <v>16.982416000000001</v>
      </c>
      <c r="M2560" s="2">
        <v>44.014538000000002</v>
      </c>
      <c r="N2560" s="2">
        <v>18.172205000000002</v>
      </c>
      <c r="O2560" s="2">
        <v>0.31526769155145401</v>
      </c>
      <c r="P2560" s="2">
        <v>-1.6653507638345899</v>
      </c>
      <c r="Q2560" s="2">
        <v>3.1716915376631501E-4</v>
      </c>
      <c r="R2560" s="2">
        <v>8.99723323767516E-4</v>
      </c>
      <c r="S2560" s="1" t="s">
        <v>31</v>
      </c>
      <c r="T2560" s="1" t="s">
        <v>26</v>
      </c>
    </row>
    <row r="2561" spans="1:20" ht="15" x14ac:dyDescent="0.3">
      <c r="A2561" s="1" t="s">
        <v>14710</v>
      </c>
      <c r="B2561" s="1" t="s">
        <v>14711</v>
      </c>
      <c r="C2561" s="1" t="s">
        <v>14712</v>
      </c>
      <c r="D2561" s="1" t="s">
        <v>14713</v>
      </c>
      <c r="E2561" s="1" t="s">
        <v>14714</v>
      </c>
      <c r="F2561" s="1" t="s">
        <v>4167</v>
      </c>
      <c r="G2561" s="1" t="s">
        <v>14715</v>
      </c>
      <c r="H2561" s="1" t="s">
        <v>24</v>
      </c>
      <c r="I2561" s="2">
        <v>0.62099700000000002</v>
      </c>
      <c r="J2561" s="2">
        <v>0.96197999999999995</v>
      </c>
      <c r="K2561" s="2">
        <v>1.1359760000000001</v>
      </c>
      <c r="L2561" s="2">
        <v>3.2037</v>
      </c>
      <c r="M2561" s="2">
        <v>2.6428690000000001</v>
      </c>
      <c r="N2561" s="2">
        <v>2.779687</v>
      </c>
      <c r="O2561" s="2">
        <v>0.31519502783130898</v>
      </c>
      <c r="P2561" s="2">
        <v>-1.66568331827737</v>
      </c>
      <c r="Q2561" s="2">
        <v>4.7255318921471799E-5</v>
      </c>
      <c r="R2561" s="2">
        <v>1.5261298605776701E-4</v>
      </c>
      <c r="S2561" s="1" t="s">
        <v>31</v>
      </c>
      <c r="T2561" s="1" t="s">
        <v>26</v>
      </c>
    </row>
    <row r="2562" spans="1:20" ht="15" x14ac:dyDescent="0.3">
      <c r="A2562" s="1" t="s">
        <v>18328</v>
      </c>
      <c r="B2562" s="1" t="s">
        <v>18329</v>
      </c>
      <c r="C2562" s="1" t="s">
        <v>22</v>
      </c>
      <c r="D2562" s="1" t="s">
        <v>22</v>
      </c>
      <c r="E2562" s="1" t="s">
        <v>22</v>
      </c>
      <c r="F2562" s="1" t="s">
        <v>22</v>
      </c>
      <c r="G2562" s="1" t="s">
        <v>18330</v>
      </c>
      <c r="H2562" s="1" t="s">
        <v>24</v>
      </c>
      <c r="I2562" s="2">
        <v>0.42242299999999999</v>
      </c>
      <c r="J2562" s="2">
        <v>0.25187500000000002</v>
      </c>
      <c r="K2562" s="2">
        <v>0.429035</v>
      </c>
      <c r="L2562" s="2">
        <v>0.94160100000000002</v>
      </c>
      <c r="M2562" s="2">
        <v>1.109073</v>
      </c>
      <c r="N2562" s="2">
        <v>1.450888</v>
      </c>
      <c r="O2562" s="2">
        <v>0.31509737654224002</v>
      </c>
      <c r="P2562" s="2">
        <v>-1.6661303521639499</v>
      </c>
      <c r="Q2562" s="2">
        <v>1.18015988766575E-3</v>
      </c>
      <c r="R2562" s="2">
        <v>3.0267465000882602E-3</v>
      </c>
      <c r="S2562" s="1" t="s">
        <v>31</v>
      </c>
      <c r="T2562" s="1" t="s">
        <v>26</v>
      </c>
    </row>
    <row r="2563" spans="1:20" ht="15" x14ac:dyDescent="0.3">
      <c r="A2563" s="1" t="s">
        <v>20590</v>
      </c>
      <c r="B2563" s="1" t="s">
        <v>20591</v>
      </c>
      <c r="C2563" s="1" t="s">
        <v>63</v>
      </c>
      <c r="D2563" s="1" t="s">
        <v>22</v>
      </c>
      <c r="E2563" s="1" t="s">
        <v>22</v>
      </c>
      <c r="F2563" s="1" t="s">
        <v>22</v>
      </c>
      <c r="G2563" s="1" t="s">
        <v>20592</v>
      </c>
      <c r="H2563" s="1" t="s">
        <v>24</v>
      </c>
      <c r="I2563" s="2">
        <v>0.42482799999999998</v>
      </c>
      <c r="J2563" s="2">
        <v>0.19537399999999999</v>
      </c>
      <c r="K2563" s="2">
        <v>0.32788299999999998</v>
      </c>
      <c r="L2563" s="2">
        <v>0.74416499999999997</v>
      </c>
      <c r="M2563" s="2">
        <v>0.82914100000000002</v>
      </c>
      <c r="N2563" s="2">
        <v>1.43845</v>
      </c>
      <c r="O2563" s="2">
        <v>0.31479475760984599</v>
      </c>
      <c r="P2563" s="2">
        <v>-1.66751657956056</v>
      </c>
      <c r="Q2563" s="2">
        <v>5.3751023129197297E-3</v>
      </c>
      <c r="R2563" s="2">
        <v>1.21954994458252E-2</v>
      </c>
      <c r="S2563" s="1" t="s">
        <v>31</v>
      </c>
      <c r="T2563" s="1" t="s">
        <v>26</v>
      </c>
    </row>
    <row r="2564" spans="1:20" ht="15" x14ac:dyDescent="0.3">
      <c r="A2564" s="1" t="s">
        <v>5881</v>
      </c>
      <c r="B2564" s="1" t="s">
        <v>5882</v>
      </c>
      <c r="C2564" s="1" t="s">
        <v>5883</v>
      </c>
      <c r="D2564" s="1" t="s">
        <v>22</v>
      </c>
      <c r="E2564" s="1" t="s">
        <v>22</v>
      </c>
      <c r="F2564" s="1" t="s">
        <v>22</v>
      </c>
      <c r="G2564" s="1" t="s">
        <v>5884</v>
      </c>
      <c r="H2564" s="1" t="s">
        <v>24</v>
      </c>
      <c r="I2564" s="2">
        <v>10.578715000000001</v>
      </c>
      <c r="J2564" s="2">
        <v>8.0163309999999992</v>
      </c>
      <c r="K2564" s="2">
        <v>9.4399350000000002</v>
      </c>
      <c r="L2564" s="2">
        <v>31.276619</v>
      </c>
      <c r="M2564" s="2">
        <v>27.373446999999999</v>
      </c>
      <c r="N2564" s="2">
        <v>30.426117000000001</v>
      </c>
      <c r="O2564" s="2">
        <v>0.314730380847145</v>
      </c>
      <c r="P2564" s="2">
        <v>-1.6678116465275401</v>
      </c>
      <c r="Q2564" s="2">
        <v>9.3383944635066904E-14</v>
      </c>
      <c r="R2564" s="2">
        <v>7.9263067498774104E-13</v>
      </c>
      <c r="S2564" s="1" t="s">
        <v>31</v>
      </c>
      <c r="T2564" s="1" t="s">
        <v>26</v>
      </c>
    </row>
    <row r="2565" spans="1:20" ht="15" x14ac:dyDescent="0.3">
      <c r="A2565" s="1" t="s">
        <v>20175</v>
      </c>
      <c r="B2565" s="1" t="s">
        <v>20176</v>
      </c>
      <c r="C2565" s="1" t="s">
        <v>22</v>
      </c>
      <c r="D2565" s="1" t="s">
        <v>22</v>
      </c>
      <c r="E2565" s="1" t="s">
        <v>22</v>
      </c>
      <c r="F2565" s="1" t="s">
        <v>22</v>
      </c>
      <c r="G2565" s="1" t="s">
        <v>20177</v>
      </c>
      <c r="H2565" s="1" t="s">
        <v>24</v>
      </c>
      <c r="I2565" s="2">
        <v>1.797776</v>
      </c>
      <c r="J2565" s="2">
        <v>0.63697800000000004</v>
      </c>
      <c r="K2565" s="2">
        <v>0.93593899999999997</v>
      </c>
      <c r="L2565" s="2">
        <v>3.5696650000000001</v>
      </c>
      <c r="M2565" s="2">
        <v>3.3045990000000001</v>
      </c>
      <c r="N2565" s="2">
        <v>3.845297</v>
      </c>
      <c r="O2565" s="2">
        <v>0.31444319408229499</v>
      </c>
      <c r="P2565" s="2">
        <v>-1.6691286851532601</v>
      </c>
      <c r="Q2565" s="2">
        <v>4.2575934988036204E-3</v>
      </c>
      <c r="R2565" s="2">
        <v>9.8763961018842293E-3</v>
      </c>
      <c r="S2565" s="1" t="s">
        <v>31</v>
      </c>
      <c r="T2565" s="1" t="s">
        <v>26</v>
      </c>
    </row>
    <row r="2566" spans="1:20" ht="15" x14ac:dyDescent="0.3">
      <c r="A2566" s="1" t="s">
        <v>11856</v>
      </c>
      <c r="B2566" s="1" t="s">
        <v>11857</v>
      </c>
      <c r="C2566" s="1" t="s">
        <v>11858</v>
      </c>
      <c r="D2566" s="1" t="s">
        <v>22</v>
      </c>
      <c r="E2566" s="1" t="s">
        <v>22</v>
      </c>
      <c r="F2566" s="1" t="s">
        <v>22</v>
      </c>
      <c r="G2566" s="1" t="s">
        <v>11859</v>
      </c>
      <c r="H2566" s="1" t="s">
        <v>24</v>
      </c>
      <c r="I2566" s="2">
        <v>17.944068999999999</v>
      </c>
      <c r="J2566" s="2">
        <v>17.237393999999998</v>
      </c>
      <c r="K2566" s="2">
        <v>17.554891999999999</v>
      </c>
      <c r="L2566" s="2">
        <v>63.854595000000003</v>
      </c>
      <c r="M2566" s="2">
        <v>39.794338000000003</v>
      </c>
      <c r="N2566" s="2">
        <v>64.115348999999995</v>
      </c>
      <c r="O2566" s="2">
        <v>0.314347931343336</v>
      </c>
      <c r="P2566" s="2">
        <v>-1.66956582580799</v>
      </c>
      <c r="Q2566" s="2">
        <v>1.2614083189296199E-6</v>
      </c>
      <c r="R2566" s="2">
        <v>5.1199966385152196E-6</v>
      </c>
      <c r="S2566" s="1" t="s">
        <v>31</v>
      </c>
      <c r="T2566" s="1" t="s">
        <v>26</v>
      </c>
    </row>
    <row r="2567" spans="1:20" ht="15" x14ac:dyDescent="0.3">
      <c r="A2567" s="1" t="s">
        <v>20674</v>
      </c>
      <c r="B2567" s="1" t="s">
        <v>20675</v>
      </c>
      <c r="C2567" s="1" t="s">
        <v>63</v>
      </c>
      <c r="D2567" s="1" t="s">
        <v>22</v>
      </c>
      <c r="E2567" s="1" t="s">
        <v>22</v>
      </c>
      <c r="F2567" s="1" t="s">
        <v>22</v>
      </c>
      <c r="G2567" s="1" t="s">
        <v>20676</v>
      </c>
      <c r="H2567" s="1" t="s">
        <v>24</v>
      </c>
      <c r="I2567" s="2">
        <v>0.41219699999999998</v>
      </c>
      <c r="J2567" s="2">
        <v>0.29569000000000001</v>
      </c>
      <c r="K2567" s="2">
        <v>0.32727400000000001</v>
      </c>
      <c r="L2567" s="2">
        <v>1.3077920000000001</v>
      </c>
      <c r="M2567" s="2">
        <v>0.57950500000000005</v>
      </c>
      <c r="N2567" s="2">
        <v>1.4104429999999999</v>
      </c>
      <c r="O2567" s="2">
        <v>0.31390012554052199</v>
      </c>
      <c r="P2567" s="2">
        <v>-1.6716224889789599</v>
      </c>
      <c r="Q2567" s="2">
        <v>5.6370280265404899E-3</v>
      </c>
      <c r="R2567" s="2">
        <v>1.2733977447738199E-2</v>
      </c>
      <c r="S2567" s="1" t="s">
        <v>31</v>
      </c>
      <c r="T2567" s="1" t="s">
        <v>26</v>
      </c>
    </row>
    <row r="2568" spans="1:20" ht="15" x14ac:dyDescent="0.3">
      <c r="A2568" s="1" t="s">
        <v>4443</v>
      </c>
      <c r="B2568" s="1" t="s">
        <v>4444</v>
      </c>
      <c r="C2568" s="1" t="s">
        <v>776</v>
      </c>
      <c r="D2568" s="1" t="s">
        <v>2845</v>
      </c>
      <c r="E2568" s="1" t="s">
        <v>22</v>
      </c>
      <c r="F2568" s="1" t="s">
        <v>22</v>
      </c>
      <c r="G2568" s="1" t="s">
        <v>4445</v>
      </c>
      <c r="H2568" s="1" t="s">
        <v>24</v>
      </c>
      <c r="I2568" s="2">
        <v>3.936061</v>
      </c>
      <c r="J2568" s="2">
        <v>3.1571910000000001</v>
      </c>
      <c r="K2568" s="2">
        <v>3.8043680000000002</v>
      </c>
      <c r="L2568" s="2">
        <v>11.354075</v>
      </c>
      <c r="M2568" s="2">
        <v>11.306212</v>
      </c>
      <c r="N2568" s="2">
        <v>12.101906</v>
      </c>
      <c r="O2568" s="2">
        <v>0.31349057868702401</v>
      </c>
      <c r="P2568" s="2">
        <v>-1.6735060084334099</v>
      </c>
      <c r="Q2568" s="2">
        <v>4.1822767145317502E-17</v>
      </c>
      <c r="R2568" s="2">
        <v>4.7696378672157698E-16</v>
      </c>
      <c r="S2568" s="1" t="s">
        <v>31</v>
      </c>
      <c r="T2568" s="1" t="s">
        <v>26</v>
      </c>
    </row>
    <row r="2569" spans="1:20" ht="15" x14ac:dyDescent="0.3">
      <c r="A2569" s="1" t="s">
        <v>14821</v>
      </c>
      <c r="B2569" s="1" t="s">
        <v>14822</v>
      </c>
      <c r="C2569" s="1" t="s">
        <v>22</v>
      </c>
      <c r="D2569" s="1" t="s">
        <v>22</v>
      </c>
      <c r="E2569" s="1" t="s">
        <v>22</v>
      </c>
      <c r="F2569" s="1" t="s">
        <v>22</v>
      </c>
      <c r="G2569" s="1" t="s">
        <v>14823</v>
      </c>
      <c r="H2569" s="1" t="s">
        <v>24</v>
      </c>
      <c r="I2569" s="2">
        <v>6.7505959999999998</v>
      </c>
      <c r="J2569" s="2">
        <v>7.9818509999999998</v>
      </c>
      <c r="K2569" s="2">
        <v>7.4395480000000003</v>
      </c>
      <c r="L2569" s="2">
        <v>26.978054</v>
      </c>
      <c r="M2569" s="2">
        <v>15.977226</v>
      </c>
      <c r="N2569" s="2">
        <v>27.882446000000002</v>
      </c>
      <c r="O2569" s="2">
        <v>0.31299698976785301</v>
      </c>
      <c r="P2569" s="2">
        <v>-1.6757793127067</v>
      </c>
      <c r="Q2569" s="2">
        <v>5.2572809134339802E-5</v>
      </c>
      <c r="R2569" s="2">
        <v>1.6856637142305999E-4</v>
      </c>
      <c r="S2569" s="1" t="s">
        <v>31</v>
      </c>
      <c r="T2569" s="1" t="s">
        <v>26</v>
      </c>
    </row>
    <row r="2570" spans="1:20" ht="15" x14ac:dyDescent="0.3">
      <c r="A2570" s="1" t="s">
        <v>16707</v>
      </c>
      <c r="B2570" s="1" t="s">
        <v>16708</v>
      </c>
      <c r="C2570" s="1" t="s">
        <v>559</v>
      </c>
      <c r="D2570" s="1" t="s">
        <v>3776</v>
      </c>
      <c r="E2570" s="1" t="s">
        <v>22</v>
      </c>
      <c r="F2570" s="1" t="s">
        <v>22</v>
      </c>
      <c r="G2570" s="1" t="s">
        <v>16709</v>
      </c>
      <c r="H2570" s="1" t="s">
        <v>24</v>
      </c>
      <c r="I2570" s="2">
        <v>5.8374629999999996</v>
      </c>
      <c r="J2570" s="2">
        <v>4.1111589999999998</v>
      </c>
      <c r="K2570" s="2">
        <v>4.1636819999999997</v>
      </c>
      <c r="L2570" s="2">
        <v>10.372748</v>
      </c>
      <c r="M2570" s="2">
        <v>25.520327000000002</v>
      </c>
      <c r="N2570" s="2">
        <v>9.2403250000000003</v>
      </c>
      <c r="O2570" s="2">
        <v>0.31267983356006901</v>
      </c>
      <c r="P2570" s="2">
        <v>-1.6772419199514901</v>
      </c>
      <c r="Q2570" s="2">
        <v>3.3343951415609199E-4</v>
      </c>
      <c r="R2570" s="2">
        <v>9.4277873989437604E-4</v>
      </c>
      <c r="S2570" s="1" t="s">
        <v>31</v>
      </c>
      <c r="T2570" s="1" t="s">
        <v>26</v>
      </c>
    </row>
    <row r="2571" spans="1:20" ht="15" x14ac:dyDescent="0.3">
      <c r="A2571" s="1" t="s">
        <v>8136</v>
      </c>
      <c r="B2571" s="1" t="s">
        <v>8137</v>
      </c>
      <c r="C2571" s="1" t="s">
        <v>8138</v>
      </c>
      <c r="D2571" s="1" t="s">
        <v>22</v>
      </c>
      <c r="E2571" s="1" t="s">
        <v>8139</v>
      </c>
      <c r="F2571" s="1" t="s">
        <v>8140</v>
      </c>
      <c r="G2571" s="1" t="s">
        <v>8141</v>
      </c>
      <c r="H2571" s="1" t="s">
        <v>24</v>
      </c>
      <c r="I2571" s="2">
        <v>2.9778570000000002</v>
      </c>
      <c r="J2571" s="2">
        <v>2.2491400000000001</v>
      </c>
      <c r="K2571" s="2">
        <v>2.4132159999999998</v>
      </c>
      <c r="L2571" s="2">
        <v>6.9111019999999996</v>
      </c>
      <c r="M2571" s="2">
        <v>10.957560000000001</v>
      </c>
      <c r="N2571" s="2">
        <v>6.571332</v>
      </c>
      <c r="O2571" s="2">
        <v>0.31261108329241</v>
      </c>
      <c r="P2571" s="2">
        <v>-1.6775591664296901</v>
      </c>
      <c r="Q2571" s="2">
        <v>3.7633447089940898E-10</v>
      </c>
      <c r="R2571" s="2">
        <v>2.2709899260242198E-9</v>
      </c>
      <c r="S2571" s="1" t="s">
        <v>31</v>
      </c>
      <c r="T2571" s="1" t="s">
        <v>26</v>
      </c>
    </row>
    <row r="2572" spans="1:20" ht="15" x14ac:dyDescent="0.3">
      <c r="A2572" s="1" t="s">
        <v>2123</v>
      </c>
      <c r="B2572" s="1" t="s">
        <v>2124</v>
      </c>
      <c r="C2572" s="1" t="s">
        <v>2125</v>
      </c>
      <c r="D2572" s="1" t="s">
        <v>2126</v>
      </c>
      <c r="E2572" s="1" t="s">
        <v>2127</v>
      </c>
      <c r="F2572" s="1" t="s">
        <v>2128</v>
      </c>
      <c r="G2572" s="1" t="s">
        <v>2129</v>
      </c>
      <c r="H2572" s="1" t="s">
        <v>24</v>
      </c>
      <c r="I2572" s="2">
        <v>30.989414</v>
      </c>
      <c r="J2572" s="2">
        <v>28.093515</v>
      </c>
      <c r="K2572" s="2">
        <v>29.732175999999999</v>
      </c>
      <c r="L2572" s="2">
        <v>96.140197999999998</v>
      </c>
      <c r="M2572" s="2">
        <v>96.836838</v>
      </c>
      <c r="N2572" s="2">
        <v>91.365752999999998</v>
      </c>
      <c r="O2572" s="2">
        <v>0.31235223271302998</v>
      </c>
      <c r="P2572" s="2">
        <v>-1.6787542524739201</v>
      </c>
      <c r="Q2572" s="2">
        <v>2.89229303174814E-29</v>
      </c>
      <c r="R2572" s="2">
        <v>7.1174602667201503E-28</v>
      </c>
      <c r="S2572" s="1" t="s">
        <v>31</v>
      </c>
      <c r="T2572" s="1" t="s">
        <v>26</v>
      </c>
    </row>
    <row r="2573" spans="1:20" ht="15" x14ac:dyDescent="0.3">
      <c r="A2573" s="1" t="s">
        <v>16058</v>
      </c>
      <c r="B2573" s="1" t="s">
        <v>16059</v>
      </c>
      <c r="C2573" s="1" t="s">
        <v>22</v>
      </c>
      <c r="D2573" s="1" t="s">
        <v>22</v>
      </c>
      <c r="E2573" s="1" t="s">
        <v>22</v>
      </c>
      <c r="F2573" s="1" t="s">
        <v>22</v>
      </c>
      <c r="G2573" s="1" t="s">
        <v>16060</v>
      </c>
      <c r="H2573" s="1" t="s">
        <v>24</v>
      </c>
      <c r="I2573" s="2">
        <v>4.3641860000000001</v>
      </c>
      <c r="J2573" s="2">
        <v>2.3121610000000001</v>
      </c>
      <c r="K2573" s="2">
        <v>4.8511499999999996</v>
      </c>
      <c r="L2573" s="2">
        <v>8.9591539999999998</v>
      </c>
      <c r="M2573" s="2">
        <v>18.510518999999999</v>
      </c>
      <c r="N2573" s="2">
        <v>9.4372070000000008</v>
      </c>
      <c r="O2573" s="2">
        <v>0.31234005692163602</v>
      </c>
      <c r="P2573" s="2">
        <v>-1.67881049121468</v>
      </c>
      <c r="Q2573" s="2">
        <v>1.9182240054253099E-4</v>
      </c>
      <c r="R2573" s="2">
        <v>5.6473769488091696E-4</v>
      </c>
      <c r="S2573" s="1" t="s">
        <v>31</v>
      </c>
      <c r="T2573" s="1" t="s">
        <v>26</v>
      </c>
    </row>
    <row r="2574" spans="1:20" ht="15" x14ac:dyDescent="0.3">
      <c r="A2574" s="1" t="s">
        <v>3040</v>
      </c>
      <c r="B2574" s="1" t="s">
        <v>3041</v>
      </c>
      <c r="C2574" s="1" t="s">
        <v>3042</v>
      </c>
      <c r="D2574" s="1" t="s">
        <v>22</v>
      </c>
      <c r="E2574" s="1" t="s">
        <v>22</v>
      </c>
      <c r="F2574" s="1" t="s">
        <v>22</v>
      </c>
      <c r="G2574" s="1" t="s">
        <v>3043</v>
      </c>
      <c r="H2574" s="1" t="s">
        <v>24</v>
      </c>
      <c r="I2574" s="2">
        <v>5.955158</v>
      </c>
      <c r="J2574" s="2">
        <v>5.2608309999999996</v>
      </c>
      <c r="K2574" s="2">
        <v>5.2782080000000002</v>
      </c>
      <c r="L2574" s="2">
        <v>16.921036000000001</v>
      </c>
      <c r="M2574" s="2">
        <v>17.866548999999999</v>
      </c>
      <c r="N2574" s="2">
        <v>18.075779000000001</v>
      </c>
      <c r="O2574" s="2">
        <v>0.31201565227668798</v>
      </c>
      <c r="P2574" s="2">
        <v>-1.68030969113462</v>
      </c>
      <c r="Q2574" s="2">
        <v>1.33037595013626E-22</v>
      </c>
      <c r="R2574" s="2">
        <v>2.2335131385945201E-21</v>
      </c>
      <c r="S2574" s="1" t="s">
        <v>31</v>
      </c>
      <c r="T2574" s="1" t="s">
        <v>26</v>
      </c>
    </row>
    <row r="2575" spans="1:20" ht="15" x14ac:dyDescent="0.3">
      <c r="A2575" s="1" t="s">
        <v>9645</v>
      </c>
      <c r="B2575" s="1" t="s">
        <v>9646</v>
      </c>
      <c r="C2575" s="1" t="s">
        <v>2290</v>
      </c>
      <c r="D2575" s="1" t="s">
        <v>22</v>
      </c>
      <c r="E2575" s="1" t="s">
        <v>22</v>
      </c>
      <c r="F2575" s="1" t="s">
        <v>22</v>
      </c>
      <c r="G2575" s="1" t="s">
        <v>9647</v>
      </c>
      <c r="H2575" s="1" t="s">
        <v>24</v>
      </c>
      <c r="I2575" s="2">
        <v>0.58870500000000003</v>
      </c>
      <c r="J2575" s="2">
        <v>0.42347299999999999</v>
      </c>
      <c r="K2575" s="2">
        <v>0.49385600000000002</v>
      </c>
      <c r="L2575" s="2">
        <v>1.582471</v>
      </c>
      <c r="M2575" s="2">
        <v>1.8624000000000001</v>
      </c>
      <c r="N2575" s="2">
        <v>1.3848720000000001</v>
      </c>
      <c r="O2575" s="2">
        <v>0.31182487349741</v>
      </c>
      <c r="P2575" s="2">
        <v>-1.6811920820533901</v>
      </c>
      <c r="Q2575" s="2">
        <v>2.0358393540180299E-8</v>
      </c>
      <c r="R2575" s="2">
        <v>1.02674800574062E-7</v>
      </c>
      <c r="S2575" s="1" t="s">
        <v>31</v>
      </c>
      <c r="T2575" s="1" t="s">
        <v>26</v>
      </c>
    </row>
    <row r="2576" spans="1:20" ht="15" x14ac:dyDescent="0.3">
      <c r="A2576" s="1" t="s">
        <v>1239</v>
      </c>
      <c r="B2576" s="1" t="s">
        <v>1240</v>
      </c>
      <c r="C2576" s="1" t="s">
        <v>1241</v>
      </c>
      <c r="D2576" s="1" t="s">
        <v>1242</v>
      </c>
      <c r="E2576" s="1" t="s">
        <v>1243</v>
      </c>
      <c r="F2576" s="1" t="s">
        <v>1244</v>
      </c>
      <c r="G2576" s="1" t="s">
        <v>1245</v>
      </c>
      <c r="H2576" s="1" t="s">
        <v>24</v>
      </c>
      <c r="I2576" s="2">
        <v>69.838263999999995</v>
      </c>
      <c r="J2576" s="2">
        <v>54.381104000000001</v>
      </c>
      <c r="K2576" s="2">
        <v>62.425423000000002</v>
      </c>
      <c r="L2576" s="2">
        <v>186.210892</v>
      </c>
      <c r="M2576" s="2">
        <v>225.083282</v>
      </c>
      <c r="N2576" s="2">
        <v>187.49026499999999</v>
      </c>
      <c r="O2576" s="2">
        <v>0.31170614806174002</v>
      </c>
      <c r="P2576" s="2">
        <v>-1.6817414840668199</v>
      </c>
      <c r="Q2576" s="2">
        <v>2.3332562731206001E-42</v>
      </c>
      <c r="R2576" s="2">
        <v>1.0203266621376001E-40</v>
      </c>
      <c r="S2576" s="1" t="s">
        <v>31</v>
      </c>
      <c r="T2576" s="1" t="s">
        <v>26</v>
      </c>
    </row>
    <row r="2577" spans="1:20" ht="15" x14ac:dyDescent="0.3">
      <c r="A2577" s="1" t="s">
        <v>4983</v>
      </c>
      <c r="B2577" s="1" t="s">
        <v>4984</v>
      </c>
      <c r="C2577" s="1" t="s">
        <v>4985</v>
      </c>
      <c r="D2577" s="1" t="s">
        <v>3994</v>
      </c>
      <c r="E2577" s="1" t="s">
        <v>3995</v>
      </c>
      <c r="F2577" s="1" t="s">
        <v>3996</v>
      </c>
      <c r="G2577" s="1" t="s">
        <v>3997</v>
      </c>
      <c r="H2577" s="1" t="s">
        <v>24</v>
      </c>
      <c r="I2577" s="2">
        <v>29.875012999999999</v>
      </c>
      <c r="J2577" s="2">
        <v>23.813976</v>
      </c>
      <c r="K2577" s="2">
        <v>25.195011000000001</v>
      </c>
      <c r="L2577" s="2">
        <v>89.314246999999995</v>
      </c>
      <c r="M2577" s="2">
        <v>78.481803999999997</v>
      </c>
      <c r="N2577" s="2">
        <v>85.316322</v>
      </c>
      <c r="O2577" s="2">
        <v>0.31165604061560398</v>
      </c>
      <c r="P2577" s="2">
        <v>-1.6819734190975899</v>
      </c>
      <c r="Q2577" s="2">
        <v>1.3929669277491801E-15</v>
      </c>
      <c r="R2577" s="2">
        <v>1.40863780568636E-14</v>
      </c>
      <c r="S2577" s="1" t="s">
        <v>31</v>
      </c>
      <c r="T2577" s="1" t="s">
        <v>26</v>
      </c>
    </row>
    <row r="2578" spans="1:20" ht="15" x14ac:dyDescent="0.3">
      <c r="A2578" s="1" t="s">
        <v>2070</v>
      </c>
      <c r="B2578" s="1" t="s">
        <v>2071</v>
      </c>
      <c r="C2578" s="1" t="s">
        <v>2072</v>
      </c>
      <c r="D2578" s="1" t="s">
        <v>22</v>
      </c>
      <c r="E2578" s="1" t="s">
        <v>22</v>
      </c>
      <c r="F2578" s="1" t="s">
        <v>22</v>
      </c>
      <c r="G2578" s="1" t="s">
        <v>2073</v>
      </c>
      <c r="H2578" s="1" t="s">
        <v>24</v>
      </c>
      <c r="I2578" s="2">
        <v>18.259557999999998</v>
      </c>
      <c r="J2578" s="2">
        <v>14.233205999999999</v>
      </c>
      <c r="K2578" s="2">
        <v>16.335073000000001</v>
      </c>
      <c r="L2578" s="2">
        <v>46.918049000000003</v>
      </c>
      <c r="M2578" s="2">
        <v>62.844211999999999</v>
      </c>
      <c r="N2578" s="2">
        <v>46.931870000000004</v>
      </c>
      <c r="O2578" s="2">
        <v>0.31161241769801801</v>
      </c>
      <c r="P2578" s="2">
        <v>-1.68217536920796</v>
      </c>
      <c r="Q2578" s="2">
        <v>8.9298984308850296E-30</v>
      </c>
      <c r="R2578" s="2">
        <v>2.2575899470581199E-28</v>
      </c>
      <c r="S2578" s="1" t="s">
        <v>31</v>
      </c>
      <c r="T2578" s="1" t="s">
        <v>26</v>
      </c>
    </row>
    <row r="2579" spans="1:20" ht="15" x14ac:dyDescent="0.3">
      <c r="A2579" s="1" t="s">
        <v>7620</v>
      </c>
      <c r="B2579" s="1" t="s">
        <v>7621</v>
      </c>
      <c r="C2579" s="1" t="s">
        <v>22</v>
      </c>
      <c r="D2579" s="1" t="s">
        <v>22</v>
      </c>
      <c r="E2579" s="1" t="s">
        <v>22</v>
      </c>
      <c r="F2579" s="1" t="s">
        <v>22</v>
      </c>
      <c r="G2579" s="1" t="s">
        <v>7622</v>
      </c>
      <c r="H2579" s="1" t="s">
        <v>24</v>
      </c>
      <c r="I2579" s="2">
        <v>7.3333659999999998</v>
      </c>
      <c r="J2579" s="2">
        <v>7.1940759999999999</v>
      </c>
      <c r="K2579" s="2">
        <v>6.4669980000000002</v>
      </c>
      <c r="L2579" s="2">
        <v>23.756482999999999</v>
      </c>
      <c r="M2579" s="2">
        <v>20.163609000000001</v>
      </c>
      <c r="N2579" s="2">
        <v>23.455228999999999</v>
      </c>
      <c r="O2579" s="2">
        <v>0.311604303896378</v>
      </c>
      <c r="P2579" s="2">
        <v>-1.6822129347641599</v>
      </c>
      <c r="Q2579" s="2">
        <v>7.7645710503513695E-11</v>
      </c>
      <c r="R2579" s="2">
        <v>5.0202101736137903E-10</v>
      </c>
      <c r="S2579" s="1" t="s">
        <v>31</v>
      </c>
      <c r="T2579" s="1" t="s">
        <v>26</v>
      </c>
    </row>
    <row r="2580" spans="1:20" ht="15" x14ac:dyDescent="0.3">
      <c r="A2580" s="1" t="s">
        <v>12213</v>
      </c>
      <c r="B2580" s="1" t="s">
        <v>12214</v>
      </c>
      <c r="C2580" s="1" t="s">
        <v>63</v>
      </c>
      <c r="D2580" s="1" t="s">
        <v>22</v>
      </c>
      <c r="E2580" s="1" t="s">
        <v>22</v>
      </c>
      <c r="F2580" s="1" t="s">
        <v>22</v>
      </c>
      <c r="G2580" s="1" t="s">
        <v>12215</v>
      </c>
      <c r="H2580" s="1" t="s">
        <v>24</v>
      </c>
      <c r="I2580" s="2">
        <v>13.163050999999999</v>
      </c>
      <c r="J2580" s="2">
        <v>13.504630000000001</v>
      </c>
      <c r="K2580" s="2">
        <v>12.398668000000001</v>
      </c>
      <c r="L2580" s="2">
        <v>30.993914</v>
      </c>
      <c r="M2580" s="2">
        <v>64.143280000000004</v>
      </c>
      <c r="N2580" s="2">
        <v>30.238648999999999</v>
      </c>
      <c r="O2580" s="2">
        <v>0.31159390888402599</v>
      </c>
      <c r="P2580" s="2">
        <v>-1.6822610633770601</v>
      </c>
      <c r="Q2580" s="2">
        <v>1.9750175984516598E-6</v>
      </c>
      <c r="R2580" s="2">
        <v>7.7751301077732008E-6</v>
      </c>
      <c r="S2580" s="1" t="s">
        <v>31</v>
      </c>
      <c r="T2580" s="1" t="s">
        <v>26</v>
      </c>
    </row>
    <row r="2581" spans="1:20" ht="15" x14ac:dyDescent="0.3">
      <c r="A2581" s="1" t="s">
        <v>1949</v>
      </c>
      <c r="B2581" s="1" t="s">
        <v>1950</v>
      </c>
      <c r="C2581" s="1" t="s">
        <v>22</v>
      </c>
      <c r="D2581" s="1" t="s">
        <v>22</v>
      </c>
      <c r="E2581" s="1" t="s">
        <v>22</v>
      </c>
      <c r="F2581" s="1" t="s">
        <v>22</v>
      </c>
      <c r="G2581" s="1" t="s">
        <v>1951</v>
      </c>
      <c r="H2581" s="1" t="s">
        <v>24</v>
      </c>
      <c r="I2581" s="2">
        <v>13.863549000000001</v>
      </c>
      <c r="J2581" s="2">
        <v>12.552196</v>
      </c>
      <c r="K2581" s="2">
        <v>13.52327</v>
      </c>
      <c r="L2581" s="2">
        <v>38.755282999999999</v>
      </c>
      <c r="M2581" s="2">
        <v>48.405093999999998</v>
      </c>
      <c r="N2581" s="2">
        <v>41.085262</v>
      </c>
      <c r="O2581" s="2">
        <v>0.31142591133254799</v>
      </c>
      <c r="P2581" s="2">
        <v>-1.6830391100215101</v>
      </c>
      <c r="Q2581" s="2">
        <v>3.03663737205044E-31</v>
      </c>
      <c r="R2581" s="2">
        <v>8.2403006590819502E-30</v>
      </c>
      <c r="S2581" s="1" t="s">
        <v>31</v>
      </c>
      <c r="T2581" s="1" t="s">
        <v>26</v>
      </c>
    </row>
    <row r="2582" spans="1:20" ht="15" x14ac:dyDescent="0.3">
      <c r="A2582" s="1" t="s">
        <v>11431</v>
      </c>
      <c r="B2582" s="1" t="s">
        <v>11432</v>
      </c>
      <c r="C2582" s="1" t="s">
        <v>11433</v>
      </c>
      <c r="D2582" s="1" t="s">
        <v>22</v>
      </c>
      <c r="E2582" s="1" t="s">
        <v>22</v>
      </c>
      <c r="F2582" s="1" t="s">
        <v>22</v>
      </c>
      <c r="G2582" s="1" t="s">
        <v>11434</v>
      </c>
      <c r="H2582" s="1" t="s">
        <v>24</v>
      </c>
      <c r="I2582" s="2">
        <v>2.4181629999999998</v>
      </c>
      <c r="J2582" s="2">
        <v>1.6546609999999999</v>
      </c>
      <c r="K2582" s="2">
        <v>2.4839709999999999</v>
      </c>
      <c r="L2582" s="2">
        <v>5.5036259999999997</v>
      </c>
      <c r="M2582" s="2">
        <v>10.077909999999999</v>
      </c>
      <c r="N2582" s="2">
        <v>5.478059</v>
      </c>
      <c r="O2582" s="2">
        <v>0.31134478132176802</v>
      </c>
      <c r="P2582" s="2">
        <v>-1.6834149975392201</v>
      </c>
      <c r="Q2582" s="2">
        <v>5.3960452060814104E-7</v>
      </c>
      <c r="R2582" s="2">
        <v>2.2758686590914902E-6</v>
      </c>
      <c r="S2582" s="1" t="s">
        <v>31</v>
      </c>
      <c r="T2582" s="1" t="s">
        <v>26</v>
      </c>
    </row>
    <row r="2583" spans="1:20" ht="15" x14ac:dyDescent="0.3">
      <c r="A2583" s="1" t="s">
        <v>14735</v>
      </c>
      <c r="B2583" s="1" t="s">
        <v>14736</v>
      </c>
      <c r="C2583" s="1" t="s">
        <v>776</v>
      </c>
      <c r="D2583" s="1" t="s">
        <v>3776</v>
      </c>
      <c r="E2583" s="1" t="s">
        <v>22</v>
      </c>
      <c r="F2583" s="1" t="s">
        <v>22</v>
      </c>
      <c r="G2583" s="1" t="s">
        <v>14737</v>
      </c>
      <c r="H2583" s="1" t="s">
        <v>24</v>
      </c>
      <c r="I2583" s="2">
        <v>6.9784579999999998</v>
      </c>
      <c r="J2583" s="2">
        <v>4.6753539999999996</v>
      </c>
      <c r="K2583" s="2">
        <v>4.0927749999999996</v>
      </c>
      <c r="L2583" s="2">
        <v>12.320520999999999</v>
      </c>
      <c r="M2583" s="2">
        <v>26.129003999999998</v>
      </c>
      <c r="N2583" s="2">
        <v>12.127105999999999</v>
      </c>
      <c r="O2583" s="2">
        <v>0.31134116070325102</v>
      </c>
      <c r="P2583" s="2">
        <v>-1.6834317746913201</v>
      </c>
      <c r="Q2583" s="2">
        <v>4.8473160345712499E-5</v>
      </c>
      <c r="R2583" s="2">
        <v>1.5631205468732E-4</v>
      </c>
      <c r="S2583" s="1" t="s">
        <v>31</v>
      </c>
      <c r="T2583" s="1" t="s">
        <v>26</v>
      </c>
    </row>
    <row r="2584" spans="1:20" ht="15" x14ac:dyDescent="0.3">
      <c r="A2584" s="1" t="s">
        <v>9636</v>
      </c>
      <c r="B2584" s="1" t="s">
        <v>9637</v>
      </c>
      <c r="C2584" s="1" t="s">
        <v>63</v>
      </c>
      <c r="D2584" s="1" t="s">
        <v>22</v>
      </c>
      <c r="E2584" s="1" t="s">
        <v>22</v>
      </c>
      <c r="F2584" s="1" t="s">
        <v>22</v>
      </c>
      <c r="G2584" s="1" t="s">
        <v>9638</v>
      </c>
      <c r="H2584" s="1" t="s">
        <v>24</v>
      </c>
      <c r="I2584" s="2">
        <v>1.1375980000000001</v>
      </c>
      <c r="J2584" s="2">
        <v>1.282146</v>
      </c>
      <c r="K2584" s="2">
        <v>1.6241449999999999</v>
      </c>
      <c r="L2584" s="2">
        <v>4.5629949999999999</v>
      </c>
      <c r="M2584" s="2">
        <v>4.5569240000000004</v>
      </c>
      <c r="N2584" s="2">
        <v>3.8759929999999998</v>
      </c>
      <c r="O2584" s="2">
        <v>0.31116623442817998</v>
      </c>
      <c r="P2584" s="2">
        <v>-1.6842425771916001</v>
      </c>
      <c r="Q2584" s="2">
        <v>1.94280831239703E-8</v>
      </c>
      <c r="R2584" s="2">
        <v>9.8118262956173304E-8</v>
      </c>
      <c r="S2584" s="1" t="s">
        <v>31</v>
      </c>
      <c r="T2584" s="1" t="s">
        <v>26</v>
      </c>
    </row>
    <row r="2585" spans="1:20" ht="15" x14ac:dyDescent="0.3">
      <c r="A2585" s="1" t="s">
        <v>7643</v>
      </c>
      <c r="B2585" s="1" t="s">
        <v>7644</v>
      </c>
      <c r="C2585" s="1" t="s">
        <v>22</v>
      </c>
      <c r="D2585" s="1" t="s">
        <v>22</v>
      </c>
      <c r="E2585" s="1" t="s">
        <v>22</v>
      </c>
      <c r="F2585" s="1" t="s">
        <v>22</v>
      </c>
      <c r="G2585" s="1" t="s">
        <v>7645</v>
      </c>
      <c r="H2585" s="1" t="s">
        <v>24</v>
      </c>
      <c r="I2585" s="2">
        <v>1.859761</v>
      </c>
      <c r="J2585" s="2">
        <v>1.4106959999999999</v>
      </c>
      <c r="K2585" s="2">
        <v>1.2320960000000001</v>
      </c>
      <c r="L2585" s="2">
        <v>4.7435070000000001</v>
      </c>
      <c r="M2585" s="2">
        <v>5.2330110000000003</v>
      </c>
      <c r="N2585" s="2">
        <v>4.493735</v>
      </c>
      <c r="O2585" s="2">
        <v>0.31115924510787801</v>
      </c>
      <c r="P2585" s="2">
        <v>-1.6842749829280601</v>
      </c>
      <c r="Q2585" s="2">
        <v>8.2070684049726894E-11</v>
      </c>
      <c r="R2585" s="2">
        <v>5.2904528602572902E-10</v>
      </c>
      <c r="S2585" s="1" t="s">
        <v>31</v>
      </c>
      <c r="T2585" s="1" t="s">
        <v>26</v>
      </c>
    </row>
    <row r="2586" spans="1:20" ht="15" x14ac:dyDescent="0.3">
      <c r="A2586" s="1" t="s">
        <v>20617</v>
      </c>
      <c r="B2586" s="1" t="s">
        <v>20618</v>
      </c>
      <c r="C2586" s="1" t="s">
        <v>63</v>
      </c>
      <c r="D2586" s="1" t="s">
        <v>22</v>
      </c>
      <c r="E2586" s="1" t="s">
        <v>22</v>
      </c>
      <c r="F2586" s="1" t="s">
        <v>22</v>
      </c>
      <c r="G2586" s="1" t="s">
        <v>20619</v>
      </c>
      <c r="H2586" s="1" t="s">
        <v>24</v>
      </c>
      <c r="I2586" s="2">
        <v>4.3167140000000002</v>
      </c>
      <c r="J2586" s="2">
        <v>6.9073380000000002</v>
      </c>
      <c r="K2586" s="2">
        <v>4.32829</v>
      </c>
      <c r="L2586" s="2">
        <v>20.894867000000001</v>
      </c>
      <c r="M2586" s="2">
        <v>7.229387</v>
      </c>
      <c r="N2586" s="2">
        <v>21.859591999999999</v>
      </c>
      <c r="O2586" s="2">
        <v>0.31114736549084299</v>
      </c>
      <c r="P2586" s="2">
        <v>-1.6843300640224701</v>
      </c>
      <c r="Q2586" s="2">
        <v>5.4519779123850497E-3</v>
      </c>
      <c r="R2586" s="2">
        <v>1.2350437889029099E-2</v>
      </c>
      <c r="S2586" s="1" t="s">
        <v>31</v>
      </c>
      <c r="T2586" s="1" t="s">
        <v>26</v>
      </c>
    </row>
    <row r="2587" spans="1:20" ht="15" x14ac:dyDescent="0.3">
      <c r="A2587" s="1" t="s">
        <v>5648</v>
      </c>
      <c r="B2587" s="1" t="s">
        <v>5649</v>
      </c>
      <c r="C2587" s="1" t="s">
        <v>3938</v>
      </c>
      <c r="D2587" s="1" t="s">
        <v>22</v>
      </c>
      <c r="E2587" s="1" t="s">
        <v>22</v>
      </c>
      <c r="F2587" s="1" t="s">
        <v>22</v>
      </c>
      <c r="G2587" s="1" t="s">
        <v>5650</v>
      </c>
      <c r="H2587" s="1" t="s">
        <v>24</v>
      </c>
      <c r="I2587" s="2">
        <v>16.896809000000001</v>
      </c>
      <c r="J2587" s="2">
        <v>18.548155000000001</v>
      </c>
      <c r="K2587" s="2">
        <v>16.050678000000001</v>
      </c>
      <c r="L2587" s="2">
        <v>53.407508999999997</v>
      </c>
      <c r="M2587" s="2">
        <v>54.312812999999998</v>
      </c>
      <c r="N2587" s="2">
        <v>57.946854000000002</v>
      </c>
      <c r="O2587" s="2">
        <v>0.31083792965723001</v>
      </c>
      <c r="P2587" s="2">
        <v>-1.68576553712107</v>
      </c>
      <c r="Q2587" s="2">
        <v>3.32296340277678E-14</v>
      </c>
      <c r="R2587" s="2">
        <v>2.94202724251318E-13</v>
      </c>
      <c r="S2587" s="1" t="s">
        <v>31</v>
      </c>
      <c r="T2587" s="1" t="s">
        <v>26</v>
      </c>
    </row>
    <row r="2588" spans="1:20" ht="15" x14ac:dyDescent="0.3">
      <c r="A2588" s="1" t="s">
        <v>4510</v>
      </c>
      <c r="B2588" s="1" t="s">
        <v>4511</v>
      </c>
      <c r="C2588" s="1" t="s">
        <v>4512</v>
      </c>
      <c r="D2588" s="1" t="s">
        <v>22</v>
      </c>
      <c r="E2588" s="1" t="s">
        <v>22</v>
      </c>
      <c r="F2588" s="1" t="s">
        <v>22</v>
      </c>
      <c r="G2588" s="1" t="s">
        <v>4513</v>
      </c>
      <c r="H2588" s="1" t="s">
        <v>24</v>
      </c>
      <c r="I2588" s="2">
        <v>3.8944839999999998</v>
      </c>
      <c r="J2588" s="2">
        <v>3.3809279999999999</v>
      </c>
      <c r="K2588" s="2">
        <v>3.8869660000000001</v>
      </c>
      <c r="L2588" s="2">
        <v>12.665398</v>
      </c>
      <c r="M2588" s="2">
        <v>12.563738000000001</v>
      </c>
      <c r="N2588" s="2">
        <v>10.687099999999999</v>
      </c>
      <c r="O2588" s="2">
        <v>0.31078919294326901</v>
      </c>
      <c r="P2588" s="2">
        <v>-1.6859917570305001</v>
      </c>
      <c r="Q2588" s="2">
        <v>6.6771677824527002E-17</v>
      </c>
      <c r="R2588" s="2">
        <v>7.4895372422935596E-16</v>
      </c>
      <c r="S2588" s="1" t="s">
        <v>31</v>
      </c>
      <c r="T2588" s="1" t="s">
        <v>26</v>
      </c>
    </row>
    <row r="2589" spans="1:20" ht="15" x14ac:dyDescent="0.3">
      <c r="A2589" s="1" t="s">
        <v>16218</v>
      </c>
      <c r="B2589" s="1" t="s">
        <v>16219</v>
      </c>
      <c r="C2589" s="1" t="s">
        <v>22</v>
      </c>
      <c r="D2589" s="1" t="s">
        <v>22</v>
      </c>
      <c r="E2589" s="1" t="s">
        <v>22</v>
      </c>
      <c r="F2589" s="1" t="s">
        <v>22</v>
      </c>
      <c r="G2589" s="1" t="s">
        <v>16220</v>
      </c>
      <c r="H2589" s="1" t="s">
        <v>24</v>
      </c>
      <c r="I2589" s="2">
        <v>1.4659040000000001</v>
      </c>
      <c r="J2589" s="2">
        <v>1.4173709999999999</v>
      </c>
      <c r="K2589" s="2">
        <v>1.068033</v>
      </c>
      <c r="L2589" s="2">
        <v>4.8047690000000003</v>
      </c>
      <c r="M2589" s="2">
        <v>2.8727649999999998</v>
      </c>
      <c r="N2589" s="2">
        <v>5.0410550000000001</v>
      </c>
      <c r="O2589" s="2">
        <v>0.310671883492737</v>
      </c>
      <c r="P2589" s="2">
        <v>-1.6865364146799</v>
      </c>
      <c r="Q2589" s="2">
        <v>2.25886645974517E-4</v>
      </c>
      <c r="R2589" s="2">
        <v>6.5838251418467802E-4</v>
      </c>
      <c r="S2589" s="1" t="s">
        <v>31</v>
      </c>
      <c r="T2589" s="1" t="s">
        <v>26</v>
      </c>
    </row>
    <row r="2590" spans="1:20" ht="15" x14ac:dyDescent="0.3">
      <c r="A2590" s="1" t="s">
        <v>9410</v>
      </c>
      <c r="B2590" s="1" t="s">
        <v>9411</v>
      </c>
      <c r="C2590" s="1" t="s">
        <v>22</v>
      </c>
      <c r="D2590" s="1" t="s">
        <v>22</v>
      </c>
      <c r="E2590" s="1" t="s">
        <v>22</v>
      </c>
      <c r="F2590" s="1" t="s">
        <v>22</v>
      </c>
      <c r="G2590" s="1" t="s">
        <v>9412</v>
      </c>
      <c r="H2590" s="1" t="s">
        <v>24</v>
      </c>
      <c r="I2590" s="2">
        <v>16.534511999999999</v>
      </c>
      <c r="J2590" s="2">
        <v>13.859715</v>
      </c>
      <c r="K2590" s="2">
        <v>13.553105</v>
      </c>
      <c r="L2590" s="2">
        <v>36.471924000000001</v>
      </c>
      <c r="M2590" s="2">
        <v>66.423325000000006</v>
      </c>
      <c r="N2590" s="2">
        <v>38.587063000000001</v>
      </c>
      <c r="O2590" s="2">
        <v>0.31062068027273998</v>
      </c>
      <c r="P2590" s="2">
        <v>-1.6867742112866599</v>
      </c>
      <c r="Q2590" s="2">
        <v>1.2079015277063699E-8</v>
      </c>
      <c r="R2590" s="2">
        <v>6.2540309498524906E-8</v>
      </c>
      <c r="S2590" s="1" t="s">
        <v>31</v>
      </c>
      <c r="T2590" s="1" t="s">
        <v>26</v>
      </c>
    </row>
    <row r="2591" spans="1:20" ht="15" x14ac:dyDescent="0.3">
      <c r="A2591" s="1" t="s">
        <v>1674</v>
      </c>
      <c r="B2591" s="1" t="s">
        <v>1675</v>
      </c>
      <c r="C2591" s="1" t="s">
        <v>29</v>
      </c>
      <c r="D2591" s="1" t="s">
        <v>22</v>
      </c>
      <c r="E2591" s="1" t="s">
        <v>1676</v>
      </c>
      <c r="F2591" s="1" t="s">
        <v>1677</v>
      </c>
      <c r="G2591" s="1" t="s">
        <v>1678</v>
      </c>
      <c r="H2591" s="1" t="s">
        <v>24</v>
      </c>
      <c r="I2591" s="2">
        <v>2.962834</v>
      </c>
      <c r="J2591" s="2">
        <v>2.765638</v>
      </c>
      <c r="K2591" s="2">
        <v>2.8122959999999999</v>
      </c>
      <c r="L2591" s="2">
        <v>8.8955900000000003</v>
      </c>
      <c r="M2591" s="2">
        <v>9.9031110000000009</v>
      </c>
      <c r="N2591" s="2">
        <v>8.6982459999999993</v>
      </c>
      <c r="O2591" s="2">
        <v>0.31060786493860598</v>
      </c>
      <c r="P2591" s="2">
        <v>-1.6868337340473201</v>
      </c>
      <c r="Q2591" s="2">
        <v>7.2171216615286895E-35</v>
      </c>
      <c r="R2591" s="2">
        <v>2.27849811675189E-33</v>
      </c>
      <c r="S2591" s="1" t="s">
        <v>31</v>
      </c>
      <c r="T2591" s="1" t="s">
        <v>26</v>
      </c>
    </row>
    <row r="2592" spans="1:20" ht="15" x14ac:dyDescent="0.3">
      <c r="A2592" s="1" t="s">
        <v>18648</v>
      </c>
      <c r="B2592" s="1" t="s">
        <v>18649</v>
      </c>
      <c r="C2592" s="1" t="s">
        <v>18650</v>
      </c>
      <c r="D2592" s="1" t="s">
        <v>22</v>
      </c>
      <c r="E2592" s="1" t="s">
        <v>22</v>
      </c>
      <c r="F2592" s="1" t="s">
        <v>22</v>
      </c>
      <c r="G2592" s="1" t="s">
        <v>18651</v>
      </c>
      <c r="H2592" s="1" t="s">
        <v>24</v>
      </c>
      <c r="I2592" s="2">
        <v>0.18715499999999999</v>
      </c>
      <c r="J2592" s="2">
        <v>0.29923899999999998</v>
      </c>
      <c r="K2592" s="2">
        <v>0.153359</v>
      </c>
      <c r="L2592" s="2">
        <v>0.55455200000000004</v>
      </c>
      <c r="M2592" s="2">
        <v>0.85950099999999996</v>
      </c>
      <c r="N2592" s="2">
        <v>0.64586299999999996</v>
      </c>
      <c r="O2592" s="2">
        <v>0.31057237285403899</v>
      </c>
      <c r="P2592" s="2">
        <v>-1.6869985952303901</v>
      </c>
      <c r="Q2592" s="2">
        <v>1.4842099704014699E-3</v>
      </c>
      <c r="R2592" s="2">
        <v>3.7369410342105798E-3</v>
      </c>
      <c r="S2592" s="1" t="s">
        <v>31</v>
      </c>
      <c r="T2592" s="1" t="s">
        <v>26</v>
      </c>
    </row>
    <row r="2593" spans="1:20" ht="15" x14ac:dyDescent="0.3">
      <c r="A2593" s="1" t="s">
        <v>4187</v>
      </c>
      <c r="B2593" s="1" t="s">
        <v>4188</v>
      </c>
      <c r="C2593" s="1" t="s">
        <v>4189</v>
      </c>
      <c r="D2593" s="1" t="s">
        <v>22</v>
      </c>
      <c r="E2593" s="1" t="s">
        <v>22</v>
      </c>
      <c r="F2593" s="1" t="s">
        <v>22</v>
      </c>
      <c r="G2593" s="1" t="s">
        <v>4190</v>
      </c>
      <c r="H2593" s="1" t="s">
        <v>24</v>
      </c>
      <c r="I2593" s="2">
        <v>5.300319</v>
      </c>
      <c r="J2593" s="2">
        <v>3.6651910000000001</v>
      </c>
      <c r="K2593" s="2">
        <v>5.1330369999999998</v>
      </c>
      <c r="L2593" s="2">
        <v>14.567572</v>
      </c>
      <c r="M2593" s="2">
        <v>16.881755999999999</v>
      </c>
      <c r="N2593" s="2">
        <v>13.961961000000001</v>
      </c>
      <c r="O2593" s="2">
        <v>0.310463484090927</v>
      </c>
      <c r="P2593" s="2">
        <v>-1.6875045025090201</v>
      </c>
      <c r="Q2593" s="2">
        <v>7.2409620994358403E-18</v>
      </c>
      <c r="R2593" s="2">
        <v>8.7771484883083996E-17</v>
      </c>
      <c r="S2593" s="1" t="s">
        <v>31</v>
      </c>
      <c r="T2593" s="1" t="s">
        <v>26</v>
      </c>
    </row>
    <row r="2594" spans="1:20" ht="15" x14ac:dyDescent="0.3">
      <c r="A2594" s="1" t="s">
        <v>1590</v>
      </c>
      <c r="B2594" s="1" t="s">
        <v>1591</v>
      </c>
      <c r="C2594" s="1" t="s">
        <v>63</v>
      </c>
      <c r="D2594" s="1" t="s">
        <v>22</v>
      </c>
      <c r="E2594" s="1" t="s">
        <v>22</v>
      </c>
      <c r="F2594" s="1" t="s">
        <v>22</v>
      </c>
      <c r="G2594" s="1" t="s">
        <v>381</v>
      </c>
      <c r="H2594" s="1" t="s">
        <v>24</v>
      </c>
      <c r="I2594" s="2">
        <v>23.694386000000002</v>
      </c>
      <c r="J2594" s="2">
        <v>19.616816</v>
      </c>
      <c r="K2594" s="2">
        <v>19.271636999999998</v>
      </c>
      <c r="L2594" s="2">
        <v>63.272635999999999</v>
      </c>
      <c r="M2594" s="2">
        <v>74.751968000000005</v>
      </c>
      <c r="N2594" s="2">
        <v>63.610996</v>
      </c>
      <c r="O2594" s="2">
        <v>0.31037594055811601</v>
      </c>
      <c r="P2594" s="2">
        <v>-1.6879113665594401</v>
      </c>
      <c r="Q2594" s="2">
        <v>9.7475067486379408E-37</v>
      </c>
      <c r="R2594" s="2">
        <v>3.2602513528260901E-35</v>
      </c>
      <c r="S2594" s="1" t="s">
        <v>31</v>
      </c>
      <c r="T2594" s="1" t="s">
        <v>26</v>
      </c>
    </row>
    <row r="2595" spans="1:20" ht="15" x14ac:dyDescent="0.3">
      <c r="A2595" s="1" t="s">
        <v>14808</v>
      </c>
      <c r="B2595" s="1" t="s">
        <v>14809</v>
      </c>
      <c r="C2595" s="1" t="s">
        <v>443</v>
      </c>
      <c r="D2595" s="1" t="s">
        <v>22</v>
      </c>
      <c r="E2595" s="1" t="s">
        <v>22</v>
      </c>
      <c r="F2595" s="1" t="s">
        <v>22</v>
      </c>
      <c r="G2595" s="1" t="s">
        <v>14810</v>
      </c>
      <c r="H2595" s="1" t="s">
        <v>24</v>
      </c>
      <c r="I2595" s="2">
        <v>0.53654299999999999</v>
      </c>
      <c r="J2595" s="2">
        <v>0.57242800000000005</v>
      </c>
      <c r="K2595" s="2">
        <v>0.63075099999999995</v>
      </c>
      <c r="L2595" s="2">
        <v>1.266572</v>
      </c>
      <c r="M2595" s="2">
        <v>2.2677160000000001</v>
      </c>
      <c r="N2595" s="2">
        <v>2.0720000000000001</v>
      </c>
      <c r="O2595" s="2">
        <v>0.31031620209307798</v>
      </c>
      <c r="P2595" s="2">
        <v>-1.6881890706952001</v>
      </c>
      <c r="Q2595" s="2">
        <v>5.20075579999527E-5</v>
      </c>
      <c r="R2595" s="2">
        <v>1.6687799473262001E-4</v>
      </c>
      <c r="S2595" s="1" t="s">
        <v>31</v>
      </c>
      <c r="T2595" s="1" t="s">
        <v>26</v>
      </c>
    </row>
    <row r="2596" spans="1:20" ht="15" x14ac:dyDescent="0.3">
      <c r="A2596" s="1" t="s">
        <v>9234</v>
      </c>
      <c r="B2596" s="1" t="s">
        <v>9235</v>
      </c>
      <c r="C2596" s="1" t="s">
        <v>22</v>
      </c>
      <c r="D2596" s="1" t="s">
        <v>22</v>
      </c>
      <c r="E2596" s="1" t="s">
        <v>22</v>
      </c>
      <c r="F2596" s="1" t="s">
        <v>22</v>
      </c>
      <c r="G2596" s="1" t="s">
        <v>9236</v>
      </c>
      <c r="H2596" s="1" t="s">
        <v>24</v>
      </c>
      <c r="I2596" s="2">
        <v>5.3022650000000002</v>
      </c>
      <c r="J2596" s="2">
        <v>5.401516</v>
      </c>
      <c r="K2596" s="2">
        <v>5.7241660000000003</v>
      </c>
      <c r="L2596" s="2">
        <v>19.601362000000002</v>
      </c>
      <c r="M2596" s="2">
        <v>14.76398</v>
      </c>
      <c r="N2596" s="2">
        <v>18.591162000000001</v>
      </c>
      <c r="O2596" s="2">
        <v>0.31021585186212403</v>
      </c>
      <c r="P2596" s="2">
        <v>-1.68865568569402</v>
      </c>
      <c r="Q2596" s="2">
        <v>8.2592217343463697E-9</v>
      </c>
      <c r="R2596" s="2">
        <v>4.3600067752601702E-8</v>
      </c>
      <c r="S2596" s="1" t="s">
        <v>31</v>
      </c>
      <c r="T2596" s="1" t="s">
        <v>26</v>
      </c>
    </row>
    <row r="2597" spans="1:20" ht="15" x14ac:dyDescent="0.3">
      <c r="A2597" s="1" t="s">
        <v>4761</v>
      </c>
      <c r="B2597" s="1" t="s">
        <v>4762</v>
      </c>
      <c r="C2597" s="1" t="s">
        <v>4763</v>
      </c>
      <c r="D2597" s="1" t="s">
        <v>42</v>
      </c>
      <c r="E2597" s="1" t="s">
        <v>43</v>
      </c>
      <c r="F2597" s="1" t="s">
        <v>44</v>
      </c>
      <c r="G2597" s="1" t="s">
        <v>45</v>
      </c>
      <c r="H2597" s="1" t="s">
        <v>24</v>
      </c>
      <c r="I2597" s="2">
        <v>286.41473400000001</v>
      </c>
      <c r="J2597" s="2">
        <v>261.42816199999999</v>
      </c>
      <c r="K2597" s="2">
        <v>246.00503499999999</v>
      </c>
      <c r="L2597" s="2">
        <v>869.44708300000002</v>
      </c>
      <c r="M2597" s="2">
        <v>799.62957800000004</v>
      </c>
      <c r="N2597" s="2">
        <v>890.213257</v>
      </c>
      <c r="O2597" s="2">
        <v>0.31018288526700599</v>
      </c>
      <c r="P2597" s="2">
        <v>-1.68880900884086</v>
      </c>
      <c r="Q2597" s="2">
        <v>2.9958258874875799E-16</v>
      </c>
      <c r="R2597" s="2">
        <v>3.17852215472453E-15</v>
      </c>
      <c r="S2597" s="1" t="s">
        <v>31</v>
      </c>
      <c r="T2597" s="1" t="s">
        <v>26</v>
      </c>
    </row>
    <row r="2598" spans="1:20" ht="15" x14ac:dyDescent="0.3">
      <c r="A2598" s="1" t="s">
        <v>3225</v>
      </c>
      <c r="B2598" s="1" t="s">
        <v>3226</v>
      </c>
      <c r="C2598" s="1" t="s">
        <v>63</v>
      </c>
      <c r="D2598" s="1" t="s">
        <v>22</v>
      </c>
      <c r="E2598" s="1" t="s">
        <v>22</v>
      </c>
      <c r="F2598" s="1" t="s">
        <v>22</v>
      </c>
      <c r="G2598" s="1" t="s">
        <v>3227</v>
      </c>
      <c r="H2598" s="1" t="s">
        <v>24</v>
      </c>
      <c r="I2598" s="2">
        <v>6.6686300000000003</v>
      </c>
      <c r="J2598" s="2">
        <v>5.9627910000000002</v>
      </c>
      <c r="K2598" s="2">
        <v>5.8409529999999998</v>
      </c>
      <c r="L2598" s="2">
        <v>18.821459000000001</v>
      </c>
      <c r="M2598" s="2">
        <v>21.813590999999999</v>
      </c>
      <c r="N2598" s="2">
        <v>18.921858</v>
      </c>
      <c r="O2598" s="2">
        <v>0.31016341546810999</v>
      </c>
      <c r="P2598" s="2">
        <v>-1.68889956787955</v>
      </c>
      <c r="Q2598" s="2">
        <v>1.28372343961562E-21</v>
      </c>
      <c r="R2598" s="2">
        <v>2.0264044149249401E-20</v>
      </c>
      <c r="S2598" s="1" t="s">
        <v>31</v>
      </c>
      <c r="T2598" s="1" t="s">
        <v>26</v>
      </c>
    </row>
    <row r="2599" spans="1:20" ht="15" x14ac:dyDescent="0.3">
      <c r="A2599" s="1" t="s">
        <v>3234</v>
      </c>
      <c r="B2599" s="1" t="s">
        <v>3235</v>
      </c>
      <c r="C2599" s="1" t="s">
        <v>3236</v>
      </c>
      <c r="D2599" s="1" t="s">
        <v>3237</v>
      </c>
      <c r="E2599" s="1" t="s">
        <v>3238</v>
      </c>
      <c r="F2599" s="1" t="s">
        <v>3239</v>
      </c>
      <c r="G2599" s="1" t="s">
        <v>3240</v>
      </c>
      <c r="H2599" s="1" t="s">
        <v>24</v>
      </c>
      <c r="I2599" s="2">
        <v>14.987083999999999</v>
      </c>
      <c r="J2599" s="2">
        <v>13.166912999999999</v>
      </c>
      <c r="K2599" s="2">
        <v>11.450229999999999</v>
      </c>
      <c r="L2599" s="2">
        <v>41.340805000000003</v>
      </c>
      <c r="M2599" s="2">
        <v>46.274548000000003</v>
      </c>
      <c r="N2599" s="2">
        <v>40.117176000000001</v>
      </c>
      <c r="O2599" s="2">
        <v>0.31005592162040402</v>
      </c>
      <c r="P2599" s="2">
        <v>-1.6893996517476</v>
      </c>
      <c r="Q2599" s="2">
        <v>1.3160474283546101E-21</v>
      </c>
      <c r="R2599" s="2">
        <v>2.06985636848386E-20</v>
      </c>
      <c r="S2599" s="1" t="s">
        <v>31</v>
      </c>
      <c r="T2599" s="1" t="s">
        <v>26</v>
      </c>
    </row>
    <row r="2600" spans="1:20" ht="15" x14ac:dyDescent="0.3">
      <c r="A2600" s="1" t="s">
        <v>11134</v>
      </c>
      <c r="B2600" s="1" t="s">
        <v>11135</v>
      </c>
      <c r="C2600" s="1" t="s">
        <v>11136</v>
      </c>
      <c r="D2600" s="1" t="s">
        <v>418</v>
      </c>
      <c r="E2600" s="1" t="s">
        <v>4367</v>
      </c>
      <c r="F2600" s="1" t="s">
        <v>4368</v>
      </c>
      <c r="G2600" s="1" t="s">
        <v>4369</v>
      </c>
      <c r="H2600" s="1" t="s">
        <v>24</v>
      </c>
      <c r="I2600" s="2">
        <v>0.94129700000000005</v>
      </c>
      <c r="J2600" s="2">
        <v>0.865761</v>
      </c>
      <c r="K2600" s="2">
        <v>0.95835800000000004</v>
      </c>
      <c r="L2600" s="2">
        <v>3.108962</v>
      </c>
      <c r="M2600" s="2">
        <v>2.773609</v>
      </c>
      <c r="N2600" s="2">
        <v>3.0405099999999998</v>
      </c>
      <c r="O2600" s="2">
        <v>0.30991716874474201</v>
      </c>
      <c r="P2600" s="2">
        <v>-1.69004541554632</v>
      </c>
      <c r="Q2600" s="2">
        <v>3.4737402431307E-7</v>
      </c>
      <c r="R2600" s="2">
        <v>1.50431895975523E-6</v>
      </c>
      <c r="S2600" s="1" t="s">
        <v>31</v>
      </c>
      <c r="T2600" s="1" t="s">
        <v>26</v>
      </c>
    </row>
    <row r="2601" spans="1:20" ht="15" x14ac:dyDescent="0.3">
      <c r="A2601" s="1" t="s">
        <v>3599</v>
      </c>
      <c r="B2601" s="1" t="s">
        <v>3600</v>
      </c>
      <c r="C2601" s="1" t="s">
        <v>776</v>
      </c>
      <c r="D2601" s="1" t="s">
        <v>2103</v>
      </c>
      <c r="E2601" s="1" t="s">
        <v>22</v>
      </c>
      <c r="F2601" s="1" t="s">
        <v>22</v>
      </c>
      <c r="G2601" s="1" t="s">
        <v>3601</v>
      </c>
      <c r="H2601" s="1" t="s">
        <v>24</v>
      </c>
      <c r="I2601" s="2">
        <v>14.639213</v>
      </c>
      <c r="J2601" s="2">
        <v>10.742978000000001</v>
      </c>
      <c r="K2601" s="2">
        <v>14.528041999999999</v>
      </c>
      <c r="L2601" s="2">
        <v>42.204493999999997</v>
      </c>
      <c r="M2601" s="2">
        <v>44.744926</v>
      </c>
      <c r="N2601" s="2">
        <v>41.865780000000001</v>
      </c>
      <c r="O2601" s="2">
        <v>0.30982549419633698</v>
      </c>
      <c r="P2601" s="2">
        <v>-1.69047223275685</v>
      </c>
      <c r="Q2601" s="2">
        <v>5.7206762868320299E-20</v>
      </c>
      <c r="R2601" s="2">
        <v>8.0927250116670799E-19</v>
      </c>
      <c r="S2601" s="1" t="s">
        <v>31</v>
      </c>
      <c r="T2601" s="1" t="s">
        <v>26</v>
      </c>
    </row>
    <row r="2602" spans="1:20" ht="15" x14ac:dyDescent="0.3">
      <c r="A2602" s="1" t="s">
        <v>23029</v>
      </c>
      <c r="B2602" s="1" t="s">
        <v>23030</v>
      </c>
      <c r="C2602" s="1" t="s">
        <v>22</v>
      </c>
      <c r="D2602" s="1" t="s">
        <v>22</v>
      </c>
      <c r="E2602" s="1" t="s">
        <v>22</v>
      </c>
      <c r="F2602" s="1" t="s">
        <v>22</v>
      </c>
      <c r="G2602" s="1" t="s">
        <v>23031</v>
      </c>
      <c r="H2602" s="1" t="s">
        <v>24</v>
      </c>
      <c r="I2602" s="2">
        <v>7.6586000000000001E-2</v>
      </c>
      <c r="J2602" s="2">
        <v>7.1395E-2</v>
      </c>
      <c r="K2602" s="2">
        <v>9.4E-2</v>
      </c>
      <c r="L2602" s="2">
        <v>0.236097</v>
      </c>
      <c r="M2602" s="2">
        <v>0.34931299999999998</v>
      </c>
      <c r="N2602" s="2">
        <v>0.19690199999999999</v>
      </c>
      <c r="O2602" s="2">
        <v>0.30931520927711698</v>
      </c>
      <c r="P2602" s="2">
        <v>-1.69285032124291</v>
      </c>
      <c r="Q2602" s="2">
        <v>1.7865502134106499E-2</v>
      </c>
      <c r="R2602" s="2">
        <v>3.6042870889007803E-2</v>
      </c>
      <c r="S2602" s="1" t="s">
        <v>31</v>
      </c>
      <c r="T2602" s="1" t="s">
        <v>26</v>
      </c>
    </row>
    <row r="2603" spans="1:20" ht="15" x14ac:dyDescent="0.3">
      <c r="A2603" s="1" t="s">
        <v>9213</v>
      </c>
      <c r="B2603" s="1" t="s">
        <v>9214</v>
      </c>
      <c r="C2603" s="1" t="s">
        <v>63</v>
      </c>
      <c r="D2603" s="1" t="s">
        <v>22</v>
      </c>
      <c r="E2603" s="1" t="s">
        <v>22</v>
      </c>
      <c r="F2603" s="1" t="s">
        <v>22</v>
      </c>
      <c r="G2603" s="1" t="s">
        <v>9215</v>
      </c>
      <c r="H2603" s="1" t="s">
        <v>24</v>
      </c>
      <c r="I2603" s="2">
        <v>8.1508299999999991</v>
      </c>
      <c r="J2603" s="2">
        <v>7.708132</v>
      </c>
      <c r="K2603" s="2">
        <v>8.6203540000000007</v>
      </c>
      <c r="L2603" s="2">
        <v>27.629670999999998</v>
      </c>
      <c r="M2603" s="2">
        <v>21.848486000000001</v>
      </c>
      <c r="N2603" s="2">
        <v>29.716325999999999</v>
      </c>
      <c r="O2603" s="2">
        <v>0.30910380461729903</v>
      </c>
      <c r="P2603" s="2">
        <v>-1.6938366831088001</v>
      </c>
      <c r="Q2603" s="2">
        <v>7.7721615352421096E-9</v>
      </c>
      <c r="R2603" s="2">
        <v>4.1146363563261303E-8</v>
      </c>
      <c r="S2603" s="1" t="s">
        <v>31</v>
      </c>
      <c r="T2603" s="1" t="s">
        <v>26</v>
      </c>
    </row>
    <row r="2604" spans="1:20" ht="15" x14ac:dyDescent="0.3">
      <c r="A2604" s="1" t="s">
        <v>12741</v>
      </c>
      <c r="B2604" s="1" t="s">
        <v>12742</v>
      </c>
      <c r="C2604" s="1" t="s">
        <v>63</v>
      </c>
      <c r="D2604" s="1" t="s">
        <v>22</v>
      </c>
      <c r="E2604" s="1" t="s">
        <v>22</v>
      </c>
      <c r="F2604" s="1" t="s">
        <v>22</v>
      </c>
      <c r="G2604" s="1" t="s">
        <v>12743</v>
      </c>
      <c r="H2604" s="1" t="s">
        <v>24</v>
      </c>
      <c r="I2604" s="2">
        <v>4.9399949999999997</v>
      </c>
      <c r="J2604" s="2">
        <v>7.4081409999999996</v>
      </c>
      <c r="K2604" s="2">
        <v>5.7188220000000003</v>
      </c>
      <c r="L2604" s="2">
        <v>22.417003999999999</v>
      </c>
      <c r="M2604" s="2">
        <v>16.708321000000002</v>
      </c>
      <c r="N2604" s="2">
        <v>19.342552000000001</v>
      </c>
      <c r="O2604" s="2">
        <v>0.30900656782869002</v>
      </c>
      <c r="P2604" s="2">
        <v>-1.6942905924432099</v>
      </c>
      <c r="Q2604" s="2">
        <v>3.9978329367710398E-6</v>
      </c>
      <c r="R2604" s="2">
        <v>1.5038636888568499E-5</v>
      </c>
      <c r="S2604" s="1" t="s">
        <v>31</v>
      </c>
      <c r="T2604" s="1" t="s">
        <v>26</v>
      </c>
    </row>
    <row r="2605" spans="1:20" ht="15" x14ac:dyDescent="0.3">
      <c r="A2605" s="1" t="s">
        <v>5187</v>
      </c>
      <c r="B2605" s="1" t="s">
        <v>5188</v>
      </c>
      <c r="C2605" s="1" t="s">
        <v>63</v>
      </c>
      <c r="D2605" s="1" t="s">
        <v>22</v>
      </c>
      <c r="E2605" s="1" t="s">
        <v>22</v>
      </c>
      <c r="F2605" s="1" t="s">
        <v>22</v>
      </c>
      <c r="G2605" s="1" t="s">
        <v>5189</v>
      </c>
      <c r="H2605" s="1" t="s">
        <v>24</v>
      </c>
      <c r="I2605" s="2">
        <v>62.251975999999999</v>
      </c>
      <c r="J2605" s="2">
        <v>63.491970000000002</v>
      </c>
      <c r="K2605" s="2">
        <v>66.652175999999997</v>
      </c>
      <c r="L2605" s="2">
        <v>214.973175</v>
      </c>
      <c r="M2605" s="2">
        <v>193.96606399999999</v>
      </c>
      <c r="N2605" s="2">
        <v>213.981979</v>
      </c>
      <c r="O2605" s="2">
        <v>0.308861082975665</v>
      </c>
      <c r="P2605" s="2">
        <v>-1.69496999451124</v>
      </c>
      <c r="Q2605" s="2">
        <v>3.7901949914823904E-15</v>
      </c>
      <c r="R2605" s="2">
        <v>3.6804414080831301E-14</v>
      </c>
      <c r="S2605" s="1" t="s">
        <v>31</v>
      </c>
      <c r="T2605" s="1" t="s">
        <v>26</v>
      </c>
    </row>
    <row r="2606" spans="1:20" ht="15" x14ac:dyDescent="0.3">
      <c r="A2606" s="1" t="s">
        <v>20449</v>
      </c>
      <c r="B2606" s="1" t="s">
        <v>20450</v>
      </c>
      <c r="C2606" s="1" t="s">
        <v>563</v>
      </c>
      <c r="D2606" s="1" t="s">
        <v>22</v>
      </c>
      <c r="E2606" s="1" t="s">
        <v>22</v>
      </c>
      <c r="F2606" s="1" t="s">
        <v>22</v>
      </c>
      <c r="G2606" s="1" t="s">
        <v>20451</v>
      </c>
      <c r="H2606" s="1" t="s">
        <v>24</v>
      </c>
      <c r="I2606" s="2">
        <v>3.6202109999999998</v>
      </c>
      <c r="J2606" s="2">
        <v>3.844392</v>
      </c>
      <c r="K2606" s="2">
        <v>3.9508049999999999</v>
      </c>
      <c r="L2606" s="2">
        <v>6.7337550000000004</v>
      </c>
      <c r="M2606" s="2">
        <v>23.677059</v>
      </c>
      <c r="N2606" s="2">
        <v>6.551965</v>
      </c>
      <c r="O2606" s="2">
        <v>0.30883522042539102</v>
      </c>
      <c r="P2606" s="2">
        <v>-1.69509080395381</v>
      </c>
      <c r="Q2606" s="2">
        <v>4.9457730246491999E-3</v>
      </c>
      <c r="R2606" s="2">
        <v>1.13026281834497E-2</v>
      </c>
      <c r="S2606" s="1" t="s">
        <v>31</v>
      </c>
      <c r="T2606" s="1" t="s">
        <v>26</v>
      </c>
    </row>
    <row r="2607" spans="1:20" ht="15" x14ac:dyDescent="0.3">
      <c r="A2607" s="1" t="s">
        <v>2859</v>
      </c>
      <c r="B2607" s="1" t="s">
        <v>2860</v>
      </c>
      <c r="C2607" s="1" t="s">
        <v>2861</v>
      </c>
      <c r="D2607" s="1" t="s">
        <v>22</v>
      </c>
      <c r="E2607" s="1" t="s">
        <v>22</v>
      </c>
      <c r="F2607" s="1" t="s">
        <v>22</v>
      </c>
      <c r="G2607" s="1" t="s">
        <v>2862</v>
      </c>
      <c r="H2607" s="1" t="s">
        <v>24</v>
      </c>
      <c r="I2607" s="2">
        <v>14.239493</v>
      </c>
      <c r="J2607" s="2">
        <v>10.118539</v>
      </c>
      <c r="K2607" s="2">
        <v>11.411619</v>
      </c>
      <c r="L2607" s="2">
        <v>36.553967</v>
      </c>
      <c r="M2607" s="2">
        <v>44.314518</v>
      </c>
      <c r="N2607" s="2">
        <v>35.107036999999998</v>
      </c>
      <c r="O2607" s="2">
        <v>0.30842414315669098</v>
      </c>
      <c r="P2607" s="2">
        <v>-1.6970123923804701</v>
      </c>
      <c r="Q2607" s="2">
        <v>2.0294951947753E-23</v>
      </c>
      <c r="R2607" s="2">
        <v>3.6384744876968801E-22</v>
      </c>
      <c r="S2607" s="1" t="s">
        <v>31</v>
      </c>
      <c r="T2607" s="1" t="s">
        <v>26</v>
      </c>
    </row>
    <row r="2608" spans="1:20" ht="15" x14ac:dyDescent="0.3">
      <c r="A2608" s="1" t="s">
        <v>8814</v>
      </c>
      <c r="B2608" s="1" t="s">
        <v>8815</v>
      </c>
      <c r="C2608" s="1" t="s">
        <v>8816</v>
      </c>
      <c r="D2608" s="1" t="s">
        <v>8817</v>
      </c>
      <c r="E2608" s="1" t="s">
        <v>8818</v>
      </c>
      <c r="F2608" s="1" t="s">
        <v>8819</v>
      </c>
      <c r="G2608" s="1" t="s">
        <v>8820</v>
      </c>
      <c r="H2608" s="1" t="s">
        <v>24</v>
      </c>
      <c r="I2608" s="2">
        <v>2.6956250000000002</v>
      </c>
      <c r="J2608" s="2">
        <v>2.4143439999999998</v>
      </c>
      <c r="K2608" s="2">
        <v>1.821299</v>
      </c>
      <c r="L2608" s="2">
        <v>6.5343999999999998</v>
      </c>
      <c r="M2608" s="2">
        <v>8.8795649999999995</v>
      </c>
      <c r="N2608" s="2">
        <v>7.0823859999999996</v>
      </c>
      <c r="O2608" s="2">
        <v>0.30810632355442902</v>
      </c>
      <c r="P2608" s="2">
        <v>-1.6984998024257301</v>
      </c>
      <c r="Q2608" s="2">
        <v>2.9391494219907202E-9</v>
      </c>
      <c r="R2608" s="2">
        <v>1.6314043789986202E-8</v>
      </c>
      <c r="S2608" s="1" t="s">
        <v>31</v>
      </c>
      <c r="T2608" s="1" t="s">
        <v>26</v>
      </c>
    </row>
    <row r="2609" spans="1:20" ht="15" x14ac:dyDescent="0.3">
      <c r="A2609" s="1" t="s">
        <v>18412</v>
      </c>
      <c r="B2609" s="1" t="s">
        <v>18413</v>
      </c>
      <c r="C2609" s="1" t="s">
        <v>4933</v>
      </c>
      <c r="D2609" s="1" t="s">
        <v>22</v>
      </c>
      <c r="E2609" s="1" t="s">
        <v>22</v>
      </c>
      <c r="F2609" s="1" t="s">
        <v>22</v>
      </c>
      <c r="G2609" s="1" t="s">
        <v>18414</v>
      </c>
      <c r="H2609" s="1" t="s">
        <v>24</v>
      </c>
      <c r="I2609" s="2">
        <v>0.45005800000000001</v>
      </c>
      <c r="J2609" s="2">
        <v>0.222216</v>
      </c>
      <c r="K2609" s="2">
        <v>0.335003</v>
      </c>
      <c r="L2609" s="2">
        <v>0.89546999999999999</v>
      </c>
      <c r="M2609" s="2">
        <v>1.3263400000000001</v>
      </c>
      <c r="N2609" s="2">
        <v>1.0474810000000001</v>
      </c>
      <c r="O2609" s="2">
        <v>0.30810258248653899</v>
      </c>
      <c r="P2609" s="2">
        <v>-1.69851731992682</v>
      </c>
      <c r="Q2609" s="2">
        <v>1.2563898577932901E-3</v>
      </c>
      <c r="R2609" s="2">
        <v>3.2057382848958002E-3</v>
      </c>
      <c r="S2609" s="1" t="s">
        <v>31</v>
      </c>
      <c r="T2609" s="1" t="s">
        <v>26</v>
      </c>
    </row>
    <row r="2610" spans="1:20" ht="15" x14ac:dyDescent="0.3">
      <c r="A2610" s="1" t="s">
        <v>4641</v>
      </c>
      <c r="B2610" s="1" t="s">
        <v>4642</v>
      </c>
      <c r="C2610" s="1" t="s">
        <v>63</v>
      </c>
      <c r="D2610" s="1" t="s">
        <v>22</v>
      </c>
      <c r="E2610" s="1" t="s">
        <v>22</v>
      </c>
      <c r="F2610" s="1" t="s">
        <v>22</v>
      </c>
      <c r="G2610" s="1" t="s">
        <v>4643</v>
      </c>
      <c r="H2610" s="1" t="s">
        <v>24</v>
      </c>
      <c r="I2610" s="2">
        <v>1.307115</v>
      </c>
      <c r="J2610" s="2">
        <v>1.113105</v>
      </c>
      <c r="K2610" s="2">
        <v>1.145967</v>
      </c>
      <c r="L2610" s="2">
        <v>3.9453710000000002</v>
      </c>
      <c r="M2610" s="2">
        <v>3.990707</v>
      </c>
      <c r="N2610" s="2">
        <v>3.6392009999999999</v>
      </c>
      <c r="O2610" s="2">
        <v>0.30808648327180699</v>
      </c>
      <c r="P2610" s="2">
        <v>-1.69859270671491</v>
      </c>
      <c r="Q2610" s="2">
        <v>1.1517709741059601E-16</v>
      </c>
      <c r="R2610" s="2">
        <v>1.2553144416427299E-15</v>
      </c>
      <c r="S2610" s="1" t="s">
        <v>31</v>
      </c>
      <c r="T2610" s="1" t="s">
        <v>26</v>
      </c>
    </row>
    <row r="2611" spans="1:20" ht="15" x14ac:dyDescent="0.3">
      <c r="A2611" s="1" t="s">
        <v>6928</v>
      </c>
      <c r="B2611" s="1" t="s">
        <v>6929</v>
      </c>
      <c r="C2611" s="1" t="s">
        <v>6930</v>
      </c>
      <c r="D2611" s="1" t="s">
        <v>22</v>
      </c>
      <c r="E2611" s="1" t="s">
        <v>6931</v>
      </c>
      <c r="F2611" s="1" t="s">
        <v>5959</v>
      </c>
      <c r="G2611" s="1" t="s">
        <v>6932</v>
      </c>
      <c r="H2611" s="1" t="s">
        <v>24</v>
      </c>
      <c r="I2611" s="2">
        <v>45.132114000000001</v>
      </c>
      <c r="J2611" s="2">
        <v>36.827133000000003</v>
      </c>
      <c r="K2611" s="2">
        <v>40.757061</v>
      </c>
      <c r="L2611" s="2">
        <v>143.178055</v>
      </c>
      <c r="M2611" s="2">
        <v>113.86642500000001</v>
      </c>
      <c r="N2611" s="2">
        <v>141.80831900000001</v>
      </c>
      <c r="O2611" s="2">
        <v>0.307673177442087</v>
      </c>
      <c r="P2611" s="2">
        <v>-1.7005294180602499</v>
      </c>
      <c r="Q2611" s="2">
        <v>8.6261400771230906E-12</v>
      </c>
      <c r="R2611" s="2">
        <v>6.1688816109547701E-11</v>
      </c>
      <c r="S2611" s="1" t="s">
        <v>31</v>
      </c>
      <c r="T2611" s="1" t="s">
        <v>26</v>
      </c>
    </row>
    <row r="2612" spans="1:20" ht="15" x14ac:dyDescent="0.3">
      <c r="A2612" s="1" t="s">
        <v>17832</v>
      </c>
      <c r="B2612" s="1" t="s">
        <v>17833</v>
      </c>
      <c r="C2612" s="1" t="s">
        <v>29</v>
      </c>
      <c r="D2612" s="1" t="s">
        <v>22</v>
      </c>
      <c r="E2612" s="1" t="s">
        <v>22</v>
      </c>
      <c r="F2612" s="1" t="s">
        <v>22</v>
      </c>
      <c r="G2612" s="1" t="s">
        <v>17834</v>
      </c>
      <c r="H2612" s="1" t="s">
        <v>24</v>
      </c>
      <c r="I2612" s="2">
        <v>0.21375</v>
      </c>
      <c r="J2612" s="2">
        <v>0.130935</v>
      </c>
      <c r="K2612" s="2">
        <v>0.121201</v>
      </c>
      <c r="L2612" s="2">
        <v>0.44836700000000002</v>
      </c>
      <c r="M2612" s="2">
        <v>0.63943700000000003</v>
      </c>
      <c r="N2612" s="2">
        <v>0.427008</v>
      </c>
      <c r="O2612" s="2">
        <v>0.30755367662785899</v>
      </c>
      <c r="P2612" s="2">
        <v>-1.7010898722507499</v>
      </c>
      <c r="Q2612" s="2">
        <v>8.4198553240484998E-4</v>
      </c>
      <c r="R2612" s="2">
        <v>2.2228555438401701E-3</v>
      </c>
      <c r="S2612" s="1" t="s">
        <v>31</v>
      </c>
      <c r="T2612" s="1" t="s">
        <v>26</v>
      </c>
    </row>
    <row r="2613" spans="1:20" ht="15" x14ac:dyDescent="0.3">
      <c r="A2613" s="1" t="s">
        <v>7007</v>
      </c>
      <c r="B2613" s="1" t="s">
        <v>7008</v>
      </c>
      <c r="C2613" s="1" t="s">
        <v>179</v>
      </c>
      <c r="D2613" s="1" t="s">
        <v>22</v>
      </c>
      <c r="E2613" s="1" t="s">
        <v>22</v>
      </c>
      <c r="F2613" s="1" t="s">
        <v>22</v>
      </c>
      <c r="G2613" s="1" t="s">
        <v>7009</v>
      </c>
      <c r="H2613" s="1" t="s">
        <v>24</v>
      </c>
      <c r="I2613" s="2">
        <v>6.829637</v>
      </c>
      <c r="J2613" s="2">
        <v>4.1212099999999996</v>
      </c>
      <c r="K2613" s="2">
        <v>5.2361529999999998</v>
      </c>
      <c r="L2613" s="2">
        <v>15.665741000000001</v>
      </c>
      <c r="M2613" s="2">
        <v>21.740228999999999</v>
      </c>
      <c r="N2613" s="2">
        <v>15.310426</v>
      </c>
      <c r="O2613" s="2">
        <v>0.30705816839223998</v>
      </c>
      <c r="P2613" s="2">
        <v>-1.7034161125759999</v>
      </c>
      <c r="Q2613" s="2">
        <v>1.12906268503598E-11</v>
      </c>
      <c r="R2613" s="2">
        <v>7.9773948663240605E-11</v>
      </c>
      <c r="S2613" s="1" t="s">
        <v>31</v>
      </c>
      <c r="T2613" s="1" t="s">
        <v>26</v>
      </c>
    </row>
    <row r="2614" spans="1:20" ht="15" x14ac:dyDescent="0.3">
      <c r="A2614" s="1" t="s">
        <v>9678</v>
      </c>
      <c r="B2614" s="1" t="s">
        <v>9679</v>
      </c>
      <c r="C2614" s="1" t="s">
        <v>22</v>
      </c>
      <c r="D2614" s="1" t="s">
        <v>22</v>
      </c>
      <c r="E2614" s="1" t="s">
        <v>22</v>
      </c>
      <c r="F2614" s="1" t="s">
        <v>22</v>
      </c>
      <c r="G2614" s="1" t="s">
        <v>9680</v>
      </c>
      <c r="H2614" s="1" t="s">
        <v>24</v>
      </c>
      <c r="I2614" s="2">
        <v>2.2714750000000001</v>
      </c>
      <c r="J2614" s="2">
        <v>1.5870660000000001</v>
      </c>
      <c r="K2614" s="2">
        <v>2.0248140000000001</v>
      </c>
      <c r="L2614" s="2">
        <v>6.7548959999999996</v>
      </c>
      <c r="M2614" s="2">
        <v>5.9437199999999999</v>
      </c>
      <c r="N2614" s="2">
        <v>6.4726439999999998</v>
      </c>
      <c r="O2614" s="2">
        <v>0.30688410673059602</v>
      </c>
      <c r="P2614" s="2">
        <v>-1.7042341631093001</v>
      </c>
      <c r="Q2614" s="2">
        <v>2.1953400059591901E-8</v>
      </c>
      <c r="R2614" s="2">
        <v>1.1031242638639599E-7</v>
      </c>
      <c r="S2614" s="1" t="s">
        <v>31</v>
      </c>
      <c r="T2614" s="1" t="s">
        <v>26</v>
      </c>
    </row>
    <row r="2615" spans="1:20" ht="15" x14ac:dyDescent="0.3">
      <c r="A2615" s="1" t="s">
        <v>18575</v>
      </c>
      <c r="B2615" s="1" t="s">
        <v>18576</v>
      </c>
      <c r="C2615" s="1" t="s">
        <v>22</v>
      </c>
      <c r="D2615" s="1" t="s">
        <v>22</v>
      </c>
      <c r="E2615" s="1" t="s">
        <v>22</v>
      </c>
      <c r="F2615" s="1" t="s">
        <v>22</v>
      </c>
      <c r="G2615" s="1" t="s">
        <v>18577</v>
      </c>
      <c r="H2615" s="1" t="s">
        <v>24</v>
      </c>
      <c r="I2615" s="2">
        <v>0.57575799999999999</v>
      </c>
      <c r="J2615" s="2">
        <v>0.63597400000000004</v>
      </c>
      <c r="K2615" s="2">
        <v>0.385822</v>
      </c>
      <c r="L2615" s="2">
        <v>1.9887030000000001</v>
      </c>
      <c r="M2615" s="2">
        <v>1.7185999999999999</v>
      </c>
      <c r="N2615" s="2">
        <v>1.4989509999999999</v>
      </c>
      <c r="O2615" s="2">
        <v>0.30685287348638801</v>
      </c>
      <c r="P2615" s="2">
        <v>-1.7043810014065599</v>
      </c>
      <c r="Q2615" s="2">
        <v>1.3975389443281101E-3</v>
      </c>
      <c r="R2615" s="2">
        <v>3.5324632094089199E-3</v>
      </c>
      <c r="S2615" s="1" t="s">
        <v>31</v>
      </c>
      <c r="T2615" s="1" t="s">
        <v>26</v>
      </c>
    </row>
    <row r="2616" spans="1:20" ht="15" x14ac:dyDescent="0.3">
      <c r="A2616" s="1" t="s">
        <v>14389</v>
      </c>
      <c r="B2616" s="1" t="s">
        <v>14390</v>
      </c>
      <c r="C2616" s="1" t="s">
        <v>14391</v>
      </c>
      <c r="D2616" s="1" t="s">
        <v>3776</v>
      </c>
      <c r="E2616" s="1" t="s">
        <v>22</v>
      </c>
      <c r="F2616" s="1" t="s">
        <v>22</v>
      </c>
      <c r="G2616" s="1" t="s">
        <v>14392</v>
      </c>
      <c r="H2616" s="1" t="s">
        <v>24</v>
      </c>
      <c r="I2616" s="2">
        <v>11.767592</v>
      </c>
      <c r="J2616" s="2">
        <v>6.8764969999999996</v>
      </c>
      <c r="K2616" s="2">
        <v>7.9120090000000003</v>
      </c>
      <c r="L2616" s="2">
        <v>20.548321000000001</v>
      </c>
      <c r="M2616" s="2">
        <v>45.314109999999999</v>
      </c>
      <c r="N2616" s="2">
        <v>20.681094999999999</v>
      </c>
      <c r="O2616" s="2">
        <v>0.30685250795073898</v>
      </c>
      <c r="P2616" s="2">
        <v>-1.7043827200047099</v>
      </c>
      <c r="Q2616" s="2">
        <v>3.2682603181055697E-5</v>
      </c>
      <c r="R2616" s="2">
        <v>1.08084725491974E-4</v>
      </c>
      <c r="S2616" s="1" t="s">
        <v>31</v>
      </c>
      <c r="T2616" s="1" t="s">
        <v>26</v>
      </c>
    </row>
    <row r="2617" spans="1:20" ht="15" x14ac:dyDescent="0.3">
      <c r="A2617" s="1" t="s">
        <v>4874</v>
      </c>
      <c r="B2617" s="1" t="s">
        <v>4875</v>
      </c>
      <c r="C2617" s="1" t="s">
        <v>776</v>
      </c>
      <c r="D2617" s="1" t="s">
        <v>1335</v>
      </c>
      <c r="E2617" s="1" t="s">
        <v>22</v>
      </c>
      <c r="F2617" s="1" t="s">
        <v>22</v>
      </c>
      <c r="G2617" s="1" t="s">
        <v>4876</v>
      </c>
      <c r="H2617" s="1" t="s">
        <v>24</v>
      </c>
      <c r="I2617" s="2">
        <v>3.2926139999999999</v>
      </c>
      <c r="J2617" s="2">
        <v>2.1630940000000001</v>
      </c>
      <c r="K2617" s="2">
        <v>2.9628019999999999</v>
      </c>
      <c r="L2617" s="2">
        <v>8.7928409999999992</v>
      </c>
      <c r="M2617" s="2">
        <v>10.621448000000001</v>
      </c>
      <c r="N2617" s="2">
        <v>8.0244049999999998</v>
      </c>
      <c r="O2617" s="2">
        <v>0.306811614284557</v>
      </c>
      <c r="P2617" s="2">
        <v>-1.70457499811697</v>
      </c>
      <c r="Q2617" s="2">
        <v>5.5602245487824904E-16</v>
      </c>
      <c r="R2617" s="2">
        <v>5.7531212277730303E-15</v>
      </c>
      <c r="S2617" s="1" t="s">
        <v>31</v>
      </c>
      <c r="T2617" s="1" t="s">
        <v>26</v>
      </c>
    </row>
    <row r="2618" spans="1:20" ht="15" x14ac:dyDescent="0.3">
      <c r="A2618" s="1" t="s">
        <v>11263</v>
      </c>
      <c r="B2618" s="1" t="s">
        <v>11264</v>
      </c>
      <c r="C2618" s="1" t="s">
        <v>63</v>
      </c>
      <c r="D2618" s="1" t="s">
        <v>22</v>
      </c>
      <c r="E2618" s="1" t="s">
        <v>22</v>
      </c>
      <c r="F2618" s="1" t="s">
        <v>22</v>
      </c>
      <c r="G2618" s="1" t="s">
        <v>11265</v>
      </c>
      <c r="H2618" s="1" t="s">
        <v>24</v>
      </c>
      <c r="I2618" s="2">
        <v>1.447676</v>
      </c>
      <c r="J2618" s="2">
        <v>1.0122640000000001</v>
      </c>
      <c r="K2618" s="2">
        <v>1.3554649999999999</v>
      </c>
      <c r="L2618" s="2">
        <v>4.6814739999999997</v>
      </c>
      <c r="M2618" s="2">
        <v>3.4554309999999999</v>
      </c>
      <c r="N2618" s="2">
        <v>4.2993259999999998</v>
      </c>
      <c r="O2618" s="2">
        <v>0.306797533754399</v>
      </c>
      <c r="P2618" s="2">
        <v>-1.70464120935616</v>
      </c>
      <c r="Q2618" s="2">
        <v>4.4327061947031303E-7</v>
      </c>
      <c r="R2618" s="2">
        <v>1.8973858791083799E-6</v>
      </c>
      <c r="S2618" s="1" t="s">
        <v>31</v>
      </c>
      <c r="T2618" s="1" t="s">
        <v>26</v>
      </c>
    </row>
    <row r="2619" spans="1:20" ht="15" x14ac:dyDescent="0.3">
      <c r="A2619" s="1" t="s">
        <v>7499</v>
      </c>
      <c r="B2619" s="1" t="s">
        <v>7500</v>
      </c>
      <c r="C2619" s="1" t="s">
        <v>63</v>
      </c>
      <c r="D2619" s="1" t="s">
        <v>22</v>
      </c>
      <c r="E2619" s="1" t="s">
        <v>22</v>
      </c>
      <c r="F2619" s="1" t="s">
        <v>22</v>
      </c>
      <c r="G2619" s="1" t="s">
        <v>7501</v>
      </c>
      <c r="H2619" s="1" t="s">
        <v>24</v>
      </c>
      <c r="I2619" s="2">
        <v>452.38085899999999</v>
      </c>
      <c r="J2619" s="2">
        <v>437.438446</v>
      </c>
      <c r="K2619" s="2">
        <v>452.53695699999997</v>
      </c>
      <c r="L2619" s="2">
        <v>1610.5189210000001</v>
      </c>
      <c r="M2619" s="2">
        <v>1231.2108149999999</v>
      </c>
      <c r="N2619" s="2">
        <v>1535.126587</v>
      </c>
      <c r="O2619" s="2">
        <v>0.30669415739009598</v>
      </c>
      <c r="P2619" s="2">
        <v>-1.7051274117666899</v>
      </c>
      <c r="Q2619" s="2">
        <v>5.3138272612335003E-11</v>
      </c>
      <c r="R2619" s="2">
        <v>3.49858494757917E-10</v>
      </c>
      <c r="S2619" s="1" t="s">
        <v>31</v>
      </c>
      <c r="T2619" s="1" t="s">
        <v>26</v>
      </c>
    </row>
    <row r="2620" spans="1:20" ht="15" x14ac:dyDescent="0.3">
      <c r="A2620" s="1" t="s">
        <v>16089</v>
      </c>
      <c r="B2620" s="1" t="s">
        <v>16090</v>
      </c>
      <c r="C2620" s="1" t="s">
        <v>22</v>
      </c>
      <c r="D2620" s="1" t="s">
        <v>22</v>
      </c>
      <c r="E2620" s="1" t="s">
        <v>22</v>
      </c>
      <c r="F2620" s="1" t="s">
        <v>22</v>
      </c>
      <c r="G2620" s="1" t="s">
        <v>16091</v>
      </c>
      <c r="H2620" s="1" t="s">
        <v>24</v>
      </c>
      <c r="I2620" s="2">
        <v>0.59240999999999999</v>
      </c>
      <c r="J2620" s="2">
        <v>0.62243400000000004</v>
      </c>
      <c r="K2620" s="2">
        <v>0.41516799999999998</v>
      </c>
      <c r="L2620" s="2">
        <v>1.923689</v>
      </c>
      <c r="M2620" s="2">
        <v>1.8935999999999999</v>
      </c>
      <c r="N2620" s="2">
        <v>1.4991840000000001</v>
      </c>
      <c r="O2620" s="2">
        <v>0.30659649733949601</v>
      </c>
      <c r="P2620" s="2">
        <v>-1.7055868796251901</v>
      </c>
      <c r="Q2620" s="2">
        <v>1.9737646547799301E-4</v>
      </c>
      <c r="R2620" s="2">
        <v>5.8011829453840703E-4</v>
      </c>
      <c r="S2620" s="1" t="s">
        <v>31</v>
      </c>
      <c r="T2620" s="1" t="s">
        <v>26</v>
      </c>
    </row>
    <row r="2621" spans="1:20" ht="15" x14ac:dyDescent="0.3">
      <c r="A2621" s="1" t="s">
        <v>12283</v>
      </c>
      <c r="B2621" s="1" t="s">
        <v>12284</v>
      </c>
      <c r="C2621" s="1" t="s">
        <v>12285</v>
      </c>
      <c r="D2621" s="1" t="s">
        <v>3429</v>
      </c>
      <c r="E2621" s="1" t="s">
        <v>12286</v>
      </c>
      <c r="F2621" s="1" t="s">
        <v>12287</v>
      </c>
      <c r="G2621" s="1" t="s">
        <v>12288</v>
      </c>
      <c r="H2621" s="1" t="s">
        <v>24</v>
      </c>
      <c r="I2621" s="2">
        <v>0.66993499999999995</v>
      </c>
      <c r="J2621" s="2">
        <v>0.80404100000000001</v>
      </c>
      <c r="K2621" s="2">
        <v>0.696801</v>
      </c>
      <c r="L2621" s="2">
        <v>2.7482090000000001</v>
      </c>
      <c r="M2621" s="2">
        <v>1.8965019999999999</v>
      </c>
      <c r="N2621" s="2">
        <v>2.437551</v>
      </c>
      <c r="O2621" s="2">
        <v>0.306508993877945</v>
      </c>
      <c r="P2621" s="2">
        <v>-1.7059986874224</v>
      </c>
      <c r="Q2621" s="2">
        <v>2.1204828688981001E-6</v>
      </c>
      <c r="R2621" s="2">
        <v>8.2923052129960693E-6</v>
      </c>
      <c r="S2621" s="1" t="s">
        <v>31</v>
      </c>
      <c r="T2621" s="1" t="s">
        <v>26</v>
      </c>
    </row>
    <row r="2622" spans="1:20" ht="15" x14ac:dyDescent="0.3">
      <c r="A2622" s="1" t="s">
        <v>14791</v>
      </c>
      <c r="B2622" s="1" t="s">
        <v>14792</v>
      </c>
      <c r="C2622" s="1" t="s">
        <v>22</v>
      </c>
      <c r="D2622" s="1" t="s">
        <v>22</v>
      </c>
      <c r="E2622" s="1" t="s">
        <v>22</v>
      </c>
      <c r="F2622" s="1" t="s">
        <v>22</v>
      </c>
      <c r="G2622" s="1" t="s">
        <v>14793</v>
      </c>
      <c r="H2622" s="1" t="s">
        <v>24</v>
      </c>
      <c r="I2622" s="2">
        <v>2.3636569999999999</v>
      </c>
      <c r="J2622" s="2">
        <v>1.5736790000000001</v>
      </c>
      <c r="K2622" s="2">
        <v>1.8507279999999999</v>
      </c>
      <c r="L2622" s="2">
        <v>4.8825469999999997</v>
      </c>
      <c r="M2622" s="2">
        <v>9.2366170000000007</v>
      </c>
      <c r="N2622" s="2">
        <v>4.7761979999999999</v>
      </c>
      <c r="O2622" s="2">
        <v>0.30632194291911402</v>
      </c>
      <c r="P2622" s="2">
        <v>-1.7068793789243299</v>
      </c>
      <c r="Q2622" s="2">
        <v>5.1710513808609799E-5</v>
      </c>
      <c r="R2622" s="2">
        <v>1.6613077456903601E-4</v>
      </c>
      <c r="S2622" s="1" t="s">
        <v>31</v>
      </c>
      <c r="T2622" s="1" t="s">
        <v>26</v>
      </c>
    </row>
    <row r="2623" spans="1:20" ht="15" x14ac:dyDescent="0.3">
      <c r="A2623" s="1" t="s">
        <v>15383</v>
      </c>
      <c r="B2623" s="1" t="s">
        <v>15384</v>
      </c>
      <c r="C2623" s="1" t="s">
        <v>15385</v>
      </c>
      <c r="D2623" s="1" t="s">
        <v>22</v>
      </c>
      <c r="E2623" s="1" t="s">
        <v>22</v>
      </c>
      <c r="F2623" s="1" t="s">
        <v>22</v>
      </c>
      <c r="G2623" s="1" t="s">
        <v>15386</v>
      </c>
      <c r="H2623" s="1" t="s">
        <v>24</v>
      </c>
      <c r="I2623" s="2">
        <v>1.042068</v>
      </c>
      <c r="J2623" s="2">
        <v>1.3724590000000001</v>
      </c>
      <c r="K2623" s="2">
        <v>0.91556300000000002</v>
      </c>
      <c r="L2623" s="2">
        <v>4.2398949999999997</v>
      </c>
      <c r="M2623" s="2">
        <v>2.7942979999999999</v>
      </c>
      <c r="N2623" s="2">
        <v>3.838409</v>
      </c>
      <c r="O2623" s="2">
        <v>0.30628270951148601</v>
      </c>
      <c r="P2623" s="2">
        <v>-1.7070641696942901</v>
      </c>
      <c r="Q2623" s="2">
        <v>9.3040668112206703E-5</v>
      </c>
      <c r="R2623" s="2">
        <v>2.8651155982724498E-4</v>
      </c>
      <c r="S2623" s="1" t="s">
        <v>31</v>
      </c>
      <c r="T2623" s="1" t="s">
        <v>26</v>
      </c>
    </row>
    <row r="2624" spans="1:20" ht="15" x14ac:dyDescent="0.3">
      <c r="A2624" s="1" t="s">
        <v>1305</v>
      </c>
      <c r="B2624" s="1" t="s">
        <v>1306</v>
      </c>
      <c r="C2624" s="1" t="s">
        <v>29</v>
      </c>
      <c r="D2624" s="1" t="s">
        <v>418</v>
      </c>
      <c r="E2624" s="1" t="s">
        <v>1307</v>
      </c>
      <c r="F2624" s="1" t="s">
        <v>1308</v>
      </c>
      <c r="G2624" s="1" t="s">
        <v>1309</v>
      </c>
      <c r="H2624" s="1" t="s">
        <v>24</v>
      </c>
      <c r="I2624" s="2">
        <v>14.976286999999999</v>
      </c>
      <c r="J2624" s="2">
        <v>14.027891</v>
      </c>
      <c r="K2624" s="2">
        <v>14.205587</v>
      </c>
      <c r="L2624" s="2">
        <v>43.950767999999997</v>
      </c>
      <c r="M2624" s="2">
        <v>53.908039000000002</v>
      </c>
      <c r="N2624" s="2">
        <v>43.223804000000001</v>
      </c>
      <c r="O2624" s="2">
        <v>0.30627279076937403</v>
      </c>
      <c r="P2624" s="2">
        <v>-1.7071108910772499</v>
      </c>
      <c r="Q2624" s="2">
        <v>6.6797936971675402E-41</v>
      </c>
      <c r="R2624" s="2">
        <v>2.7712580005171999E-39</v>
      </c>
      <c r="S2624" s="1" t="s">
        <v>31</v>
      </c>
      <c r="T2624" s="1" t="s">
        <v>26</v>
      </c>
    </row>
    <row r="2625" spans="1:20" ht="15" x14ac:dyDescent="0.3">
      <c r="A2625" s="1" t="s">
        <v>4998</v>
      </c>
      <c r="B2625" s="1" t="s">
        <v>4999</v>
      </c>
      <c r="C2625" s="1" t="s">
        <v>29</v>
      </c>
      <c r="D2625" s="1" t="s">
        <v>237</v>
      </c>
      <c r="E2625" s="1" t="s">
        <v>2768</v>
      </c>
      <c r="F2625" s="1" t="s">
        <v>2769</v>
      </c>
      <c r="G2625" s="1" t="s">
        <v>5000</v>
      </c>
      <c r="H2625" s="1" t="s">
        <v>24</v>
      </c>
      <c r="I2625" s="2">
        <v>8.9500290000000007</v>
      </c>
      <c r="J2625" s="2">
        <v>7.1882669999999997</v>
      </c>
      <c r="K2625" s="2">
        <v>8.6506760000000007</v>
      </c>
      <c r="L2625" s="2">
        <v>26.657160000000001</v>
      </c>
      <c r="M2625" s="2">
        <v>25.599325</v>
      </c>
      <c r="N2625" s="2">
        <v>28.69426</v>
      </c>
      <c r="O2625" s="2">
        <v>0.30622290134574998</v>
      </c>
      <c r="P2625" s="2">
        <v>-1.70734591387052</v>
      </c>
      <c r="Q2625" s="2">
        <v>1.58953843679506E-15</v>
      </c>
      <c r="R2625" s="2">
        <v>1.60116618878407E-14</v>
      </c>
      <c r="S2625" s="1" t="s">
        <v>31</v>
      </c>
      <c r="T2625" s="1" t="s">
        <v>26</v>
      </c>
    </row>
    <row r="2626" spans="1:20" ht="15" x14ac:dyDescent="0.3">
      <c r="A2626" s="1" t="s">
        <v>4788</v>
      </c>
      <c r="B2626" s="1" t="s">
        <v>4789</v>
      </c>
      <c r="C2626" s="1" t="s">
        <v>4790</v>
      </c>
      <c r="D2626" s="1" t="s">
        <v>22</v>
      </c>
      <c r="E2626" s="1" t="s">
        <v>22</v>
      </c>
      <c r="F2626" s="1" t="s">
        <v>22</v>
      </c>
      <c r="G2626" s="1" t="s">
        <v>4791</v>
      </c>
      <c r="H2626" s="1" t="s">
        <v>24</v>
      </c>
      <c r="I2626" s="2">
        <v>6.1607229999999999</v>
      </c>
      <c r="J2626" s="2">
        <v>4.852576</v>
      </c>
      <c r="K2626" s="2">
        <v>5.027609</v>
      </c>
      <c r="L2626" s="2">
        <v>15.410831999999999</v>
      </c>
      <c r="M2626" s="2">
        <v>22.376919000000001</v>
      </c>
      <c r="N2626" s="2">
        <v>14.599360000000001</v>
      </c>
      <c r="O2626" s="2">
        <v>0.30619951537316098</v>
      </c>
      <c r="P2626" s="2">
        <v>-1.7074560954242199</v>
      </c>
      <c r="Q2626" s="2">
        <v>3.46984724417322E-16</v>
      </c>
      <c r="R2626" s="2">
        <v>3.6544916784847903E-15</v>
      </c>
      <c r="S2626" s="1" t="s">
        <v>31</v>
      </c>
      <c r="T2626" s="1" t="s">
        <v>26</v>
      </c>
    </row>
    <row r="2627" spans="1:20" ht="15" x14ac:dyDescent="0.3">
      <c r="A2627" s="1" t="s">
        <v>5281</v>
      </c>
      <c r="B2627" s="1" t="s">
        <v>5282</v>
      </c>
      <c r="C2627" s="1" t="s">
        <v>5283</v>
      </c>
      <c r="D2627" s="1" t="s">
        <v>3585</v>
      </c>
      <c r="E2627" s="1" t="s">
        <v>5284</v>
      </c>
      <c r="F2627" s="1" t="s">
        <v>5285</v>
      </c>
      <c r="G2627" s="1" t="s">
        <v>5286</v>
      </c>
      <c r="H2627" s="1" t="s">
        <v>24</v>
      </c>
      <c r="I2627" s="2">
        <v>4.0944820000000002</v>
      </c>
      <c r="J2627" s="2">
        <v>2.7413690000000002</v>
      </c>
      <c r="K2627" s="2">
        <v>2.830114</v>
      </c>
      <c r="L2627" s="2">
        <v>10.21068</v>
      </c>
      <c r="M2627" s="2">
        <v>11.847612</v>
      </c>
      <c r="N2627" s="2">
        <v>9.523612</v>
      </c>
      <c r="O2627" s="2">
        <v>0.30606023626694601</v>
      </c>
      <c r="P2627" s="2">
        <v>-1.7081124746121901</v>
      </c>
      <c r="Q2627" s="2">
        <v>5.2009746187707399E-15</v>
      </c>
      <c r="R2627" s="2">
        <v>4.95739436416557E-14</v>
      </c>
      <c r="S2627" s="1" t="s">
        <v>31</v>
      </c>
      <c r="T2627" s="1" t="s">
        <v>26</v>
      </c>
    </row>
    <row r="2628" spans="1:20" ht="15" x14ac:dyDescent="0.3">
      <c r="A2628" s="1" t="s">
        <v>9533</v>
      </c>
      <c r="B2628" s="1" t="s">
        <v>9534</v>
      </c>
      <c r="C2628" s="1" t="s">
        <v>63</v>
      </c>
      <c r="D2628" s="1" t="s">
        <v>22</v>
      </c>
      <c r="E2628" s="1" t="s">
        <v>22</v>
      </c>
      <c r="F2628" s="1" t="s">
        <v>22</v>
      </c>
      <c r="G2628" s="1" t="s">
        <v>9535</v>
      </c>
      <c r="H2628" s="1" t="s">
        <v>24</v>
      </c>
      <c r="I2628" s="2">
        <v>9.4289109999999994</v>
      </c>
      <c r="J2628" s="2">
        <v>10.02094</v>
      </c>
      <c r="K2628" s="2">
        <v>8.6171109999999995</v>
      </c>
      <c r="L2628" s="2">
        <v>34.746296000000001</v>
      </c>
      <c r="M2628" s="2">
        <v>25.405884</v>
      </c>
      <c r="N2628" s="2">
        <v>31.567302999999999</v>
      </c>
      <c r="O2628" s="2">
        <v>0.30600872444952598</v>
      </c>
      <c r="P2628" s="2">
        <v>-1.7083553094836901</v>
      </c>
      <c r="Q2628" s="2">
        <v>1.5075649560062499E-8</v>
      </c>
      <c r="R2628" s="2">
        <v>7.7038771379963994E-8</v>
      </c>
      <c r="S2628" s="1" t="s">
        <v>31</v>
      </c>
      <c r="T2628" s="1" t="s">
        <v>26</v>
      </c>
    </row>
    <row r="2629" spans="1:20" ht="15" x14ac:dyDescent="0.3">
      <c r="A2629" s="1" t="s">
        <v>11701</v>
      </c>
      <c r="B2629" s="1" t="s">
        <v>11702</v>
      </c>
      <c r="C2629" s="1" t="s">
        <v>11703</v>
      </c>
      <c r="D2629" s="1" t="s">
        <v>22</v>
      </c>
      <c r="E2629" s="1" t="s">
        <v>22</v>
      </c>
      <c r="F2629" s="1" t="s">
        <v>22</v>
      </c>
      <c r="G2629" s="1" t="s">
        <v>11704</v>
      </c>
      <c r="H2629" s="1" t="s">
        <v>24</v>
      </c>
      <c r="I2629" s="2">
        <v>15.146824000000001</v>
      </c>
      <c r="J2629" s="2">
        <v>6.9842370000000003</v>
      </c>
      <c r="K2629" s="2">
        <v>12.280417999999999</v>
      </c>
      <c r="L2629" s="2">
        <v>31.692909</v>
      </c>
      <c r="M2629" s="2">
        <v>48.104523</v>
      </c>
      <c r="N2629" s="2">
        <v>32.68853</v>
      </c>
      <c r="O2629" s="2">
        <v>0.30591798645950202</v>
      </c>
      <c r="P2629" s="2">
        <v>-1.7087831621884499</v>
      </c>
      <c r="Q2629" s="2">
        <v>9.2116219878828598E-7</v>
      </c>
      <c r="R2629" s="2">
        <v>3.7876504133149901E-6</v>
      </c>
      <c r="S2629" s="1" t="s">
        <v>31</v>
      </c>
      <c r="T2629" s="1" t="s">
        <v>26</v>
      </c>
    </row>
    <row r="2630" spans="1:20" ht="15" x14ac:dyDescent="0.3">
      <c r="A2630" s="1" t="s">
        <v>12840</v>
      </c>
      <c r="B2630" s="1" t="s">
        <v>12841</v>
      </c>
      <c r="C2630" s="1" t="s">
        <v>12842</v>
      </c>
      <c r="D2630" s="1" t="s">
        <v>22</v>
      </c>
      <c r="E2630" s="1" t="s">
        <v>22</v>
      </c>
      <c r="F2630" s="1" t="s">
        <v>22</v>
      </c>
      <c r="G2630" s="1" t="s">
        <v>12843</v>
      </c>
      <c r="H2630" s="1" t="s">
        <v>24</v>
      </c>
      <c r="I2630" s="2">
        <v>1.0910759999999999</v>
      </c>
      <c r="J2630" s="2">
        <v>0.68379000000000001</v>
      </c>
      <c r="K2630" s="2">
        <v>0.61036500000000005</v>
      </c>
      <c r="L2630" s="2">
        <v>2.325475</v>
      </c>
      <c r="M2630" s="2">
        <v>3.3620830000000002</v>
      </c>
      <c r="N2630" s="2">
        <v>2.1124399999999999</v>
      </c>
      <c r="O2630" s="2">
        <v>0.30579892456382701</v>
      </c>
      <c r="P2630" s="2">
        <v>-1.7093447618615101</v>
      </c>
      <c r="Q2630" s="2">
        <v>4.5615725057893299E-6</v>
      </c>
      <c r="R2630" s="2">
        <v>1.7025661624837701E-5</v>
      </c>
      <c r="S2630" s="1" t="s">
        <v>31</v>
      </c>
      <c r="T2630" s="1" t="s">
        <v>26</v>
      </c>
    </row>
    <row r="2631" spans="1:20" ht="15" x14ac:dyDescent="0.3">
      <c r="A2631" s="1" t="s">
        <v>12087</v>
      </c>
      <c r="B2631" s="1" t="s">
        <v>12088</v>
      </c>
      <c r="C2631" s="1" t="s">
        <v>197</v>
      </c>
      <c r="D2631" s="1" t="s">
        <v>22</v>
      </c>
      <c r="E2631" s="1" t="s">
        <v>22</v>
      </c>
      <c r="F2631" s="1" t="s">
        <v>22</v>
      </c>
      <c r="G2631" s="1" t="s">
        <v>12089</v>
      </c>
      <c r="H2631" s="1" t="s">
        <v>24</v>
      </c>
      <c r="I2631" s="2">
        <v>1.5815840000000001</v>
      </c>
      <c r="J2631" s="2">
        <v>1.7426299999999999</v>
      </c>
      <c r="K2631" s="2">
        <v>1.9855160000000001</v>
      </c>
      <c r="L2631" s="2">
        <v>6.2921399999999998</v>
      </c>
      <c r="M2631" s="2">
        <v>4.5119389999999999</v>
      </c>
      <c r="N2631" s="2">
        <v>6.5615769999999998</v>
      </c>
      <c r="O2631" s="2">
        <v>0.30576040432909601</v>
      </c>
      <c r="P2631" s="2">
        <v>-1.7095265036781</v>
      </c>
      <c r="Q2631" s="2">
        <v>1.7259494768001399E-6</v>
      </c>
      <c r="R2631" s="2">
        <v>6.8634992404611199E-6</v>
      </c>
      <c r="S2631" s="1" t="s">
        <v>31</v>
      </c>
      <c r="T2631" s="1" t="s">
        <v>26</v>
      </c>
    </row>
    <row r="2632" spans="1:20" ht="15" x14ac:dyDescent="0.3">
      <c r="A2632" s="1" t="s">
        <v>6829</v>
      </c>
      <c r="B2632" s="1" t="s">
        <v>6830</v>
      </c>
      <c r="C2632" s="1" t="s">
        <v>179</v>
      </c>
      <c r="D2632" s="1" t="s">
        <v>22</v>
      </c>
      <c r="E2632" s="1" t="s">
        <v>22</v>
      </c>
      <c r="F2632" s="1" t="s">
        <v>22</v>
      </c>
      <c r="G2632" s="1" t="s">
        <v>6831</v>
      </c>
      <c r="H2632" s="1" t="s">
        <v>24</v>
      </c>
      <c r="I2632" s="2">
        <v>22.671092999999999</v>
      </c>
      <c r="J2632" s="2">
        <v>22.388349999999999</v>
      </c>
      <c r="K2632" s="2">
        <v>22.897943000000001</v>
      </c>
      <c r="L2632" s="2">
        <v>79.856048999999999</v>
      </c>
      <c r="M2632" s="2">
        <v>64.616539000000003</v>
      </c>
      <c r="N2632" s="2">
        <v>77.790115</v>
      </c>
      <c r="O2632" s="2">
        <v>0.30575254004717101</v>
      </c>
      <c r="P2632" s="2">
        <v>-1.70956361085838</v>
      </c>
      <c r="Q2632" s="2">
        <v>6.3806452964687199E-12</v>
      </c>
      <c r="R2632" s="2">
        <v>4.6373426567934303E-11</v>
      </c>
      <c r="S2632" s="1" t="s">
        <v>31</v>
      </c>
      <c r="T2632" s="1" t="s">
        <v>26</v>
      </c>
    </row>
    <row r="2633" spans="1:20" ht="15" x14ac:dyDescent="0.3">
      <c r="A2633" s="1" t="s">
        <v>16554</v>
      </c>
      <c r="B2633" s="1" t="s">
        <v>16555</v>
      </c>
      <c r="C2633" s="1" t="s">
        <v>22</v>
      </c>
      <c r="D2633" s="1" t="s">
        <v>22</v>
      </c>
      <c r="E2633" s="1" t="s">
        <v>22</v>
      </c>
      <c r="F2633" s="1" t="s">
        <v>22</v>
      </c>
      <c r="G2633" s="1" t="s">
        <v>16556</v>
      </c>
      <c r="H2633" s="1" t="s">
        <v>24</v>
      </c>
      <c r="I2633" s="2">
        <v>0.357512</v>
      </c>
      <c r="J2633" s="2">
        <v>0.49742399999999998</v>
      </c>
      <c r="K2633" s="2">
        <v>0.44532899999999997</v>
      </c>
      <c r="L2633" s="2">
        <v>1.5194209999999999</v>
      </c>
      <c r="M2633" s="2">
        <v>1.254113</v>
      </c>
      <c r="N2633" s="2">
        <v>1.4794510000000001</v>
      </c>
      <c r="O2633" s="2">
        <v>0.30572997553483</v>
      </c>
      <c r="P2633" s="2">
        <v>-1.7096700855628499</v>
      </c>
      <c r="Q2633" s="2">
        <v>2.9590010679416198E-4</v>
      </c>
      <c r="R2633" s="2">
        <v>8.4438513720097802E-4</v>
      </c>
      <c r="S2633" s="1" t="s">
        <v>31</v>
      </c>
      <c r="T2633" s="1" t="s">
        <v>26</v>
      </c>
    </row>
    <row r="2634" spans="1:20" ht="15" x14ac:dyDescent="0.3">
      <c r="A2634" s="1" t="s">
        <v>12039</v>
      </c>
      <c r="B2634" s="1" t="s">
        <v>12040</v>
      </c>
      <c r="C2634" s="1" t="s">
        <v>12041</v>
      </c>
      <c r="D2634" s="1" t="s">
        <v>22</v>
      </c>
      <c r="E2634" s="1" t="s">
        <v>22</v>
      </c>
      <c r="F2634" s="1" t="s">
        <v>22</v>
      </c>
      <c r="G2634" s="1" t="s">
        <v>12042</v>
      </c>
      <c r="H2634" s="1" t="s">
        <v>24</v>
      </c>
      <c r="I2634" s="2">
        <v>1.9441569999999999</v>
      </c>
      <c r="J2634" s="2">
        <v>1.326244</v>
      </c>
      <c r="K2634" s="2">
        <v>2.047256</v>
      </c>
      <c r="L2634" s="2">
        <v>6.060308</v>
      </c>
      <c r="M2634" s="2">
        <v>7.0372510000000004</v>
      </c>
      <c r="N2634" s="2">
        <v>4.3075659999999996</v>
      </c>
      <c r="O2634" s="2">
        <v>0.30552248260210702</v>
      </c>
      <c r="P2634" s="2">
        <v>-1.71064954677425</v>
      </c>
      <c r="Q2634" s="2">
        <v>1.6158196991453799E-6</v>
      </c>
      <c r="R2634" s="2">
        <v>6.4533076784133697E-6</v>
      </c>
      <c r="S2634" s="1" t="s">
        <v>31</v>
      </c>
      <c r="T2634" s="1" t="s">
        <v>26</v>
      </c>
    </row>
    <row r="2635" spans="1:20" ht="15" x14ac:dyDescent="0.3">
      <c r="A2635" s="1" t="s">
        <v>5704</v>
      </c>
      <c r="B2635" s="1" t="s">
        <v>5705</v>
      </c>
      <c r="C2635" s="1" t="s">
        <v>22</v>
      </c>
      <c r="D2635" s="1" t="s">
        <v>22</v>
      </c>
      <c r="E2635" s="1" t="s">
        <v>22</v>
      </c>
      <c r="F2635" s="1" t="s">
        <v>22</v>
      </c>
      <c r="G2635" s="1" t="s">
        <v>5706</v>
      </c>
      <c r="H2635" s="1" t="s">
        <v>24</v>
      </c>
      <c r="I2635" s="2">
        <v>9.3725430000000003</v>
      </c>
      <c r="J2635" s="2">
        <v>7.4560199999999996</v>
      </c>
      <c r="K2635" s="2">
        <v>10.752777999999999</v>
      </c>
      <c r="L2635" s="2">
        <v>27.805600999999999</v>
      </c>
      <c r="M2635" s="2">
        <v>35.841774000000001</v>
      </c>
      <c r="N2635" s="2">
        <v>26.634855000000002</v>
      </c>
      <c r="O2635" s="2">
        <v>0.305501326229979</v>
      </c>
      <c r="P2635" s="2">
        <v>-1.71074945186051</v>
      </c>
      <c r="Q2635" s="2">
        <v>4.1291419974865298E-14</v>
      </c>
      <c r="R2635" s="2">
        <v>3.6211120606683998E-13</v>
      </c>
      <c r="S2635" s="1" t="s">
        <v>31</v>
      </c>
      <c r="T2635" s="1" t="s">
        <v>26</v>
      </c>
    </row>
    <row r="2636" spans="1:20" ht="15" x14ac:dyDescent="0.3">
      <c r="A2636" s="1" t="s">
        <v>7118</v>
      </c>
      <c r="B2636" s="1" t="s">
        <v>7119</v>
      </c>
      <c r="C2636" s="1" t="s">
        <v>236</v>
      </c>
      <c r="D2636" s="1" t="s">
        <v>22</v>
      </c>
      <c r="E2636" s="1" t="s">
        <v>22</v>
      </c>
      <c r="F2636" s="1" t="s">
        <v>22</v>
      </c>
      <c r="G2636" s="1" t="s">
        <v>7120</v>
      </c>
      <c r="H2636" s="1" t="s">
        <v>24</v>
      </c>
      <c r="I2636" s="2">
        <v>5.7354479999999999</v>
      </c>
      <c r="J2636" s="2">
        <v>4.7726449999999998</v>
      </c>
      <c r="K2636" s="2">
        <v>5.3544159999999996</v>
      </c>
      <c r="L2636" s="2">
        <v>15.068508</v>
      </c>
      <c r="M2636" s="2">
        <v>23.554145999999999</v>
      </c>
      <c r="N2636" s="2">
        <v>13.412198</v>
      </c>
      <c r="O2636" s="2">
        <v>0.30484393421547501</v>
      </c>
      <c r="P2636" s="2">
        <v>-1.7138572553529301</v>
      </c>
      <c r="Q2636" s="2">
        <v>1.5940351184399E-11</v>
      </c>
      <c r="R2636" s="2">
        <v>1.10693082473638E-10</v>
      </c>
      <c r="S2636" s="1" t="s">
        <v>31</v>
      </c>
      <c r="T2636" s="1" t="s">
        <v>26</v>
      </c>
    </row>
    <row r="2637" spans="1:20" ht="15" x14ac:dyDescent="0.3">
      <c r="A2637" s="1" t="s">
        <v>1332</v>
      </c>
      <c r="B2637" s="1" t="s">
        <v>1333</v>
      </c>
      <c r="C2637" s="1" t="s">
        <v>1334</v>
      </c>
      <c r="D2637" s="1" t="s">
        <v>1335</v>
      </c>
      <c r="E2637" s="1" t="s">
        <v>22</v>
      </c>
      <c r="F2637" s="1" t="s">
        <v>22</v>
      </c>
      <c r="G2637" s="1" t="s">
        <v>1336</v>
      </c>
      <c r="H2637" s="1" t="s">
        <v>24</v>
      </c>
      <c r="I2637" s="2">
        <v>4.5236390000000002</v>
      </c>
      <c r="J2637" s="2">
        <v>3.8628830000000001</v>
      </c>
      <c r="K2637" s="2">
        <v>4.0595980000000003</v>
      </c>
      <c r="L2637" s="2">
        <v>12.538732</v>
      </c>
      <c r="M2637" s="2">
        <v>15.999763</v>
      </c>
      <c r="N2637" s="2">
        <v>12.290366000000001</v>
      </c>
      <c r="O2637" s="2">
        <v>0.30483632644074998</v>
      </c>
      <c r="P2637" s="2">
        <v>-1.71389326012323</v>
      </c>
      <c r="Q2637" s="2">
        <v>1.5437651168350601E-40</v>
      </c>
      <c r="R2637" s="2">
        <v>6.2641052264304098E-39</v>
      </c>
      <c r="S2637" s="1" t="s">
        <v>31</v>
      </c>
      <c r="T2637" s="1" t="s">
        <v>26</v>
      </c>
    </row>
    <row r="2638" spans="1:20" ht="15" x14ac:dyDescent="0.3">
      <c r="A2638" s="1" t="s">
        <v>12339</v>
      </c>
      <c r="B2638" s="1" t="s">
        <v>12340</v>
      </c>
      <c r="C2638" s="1" t="s">
        <v>786</v>
      </c>
      <c r="D2638" s="1" t="s">
        <v>22</v>
      </c>
      <c r="E2638" s="1" t="s">
        <v>22</v>
      </c>
      <c r="F2638" s="1" t="s">
        <v>22</v>
      </c>
      <c r="G2638" s="1" t="s">
        <v>12341</v>
      </c>
      <c r="H2638" s="1" t="s">
        <v>24</v>
      </c>
      <c r="I2638" s="2">
        <v>1.1816120000000001</v>
      </c>
      <c r="J2638" s="2">
        <v>0.90760799999999997</v>
      </c>
      <c r="K2638" s="2">
        <v>1.016942</v>
      </c>
      <c r="L2638" s="2">
        <v>3.5850179999999998</v>
      </c>
      <c r="M2638" s="2">
        <v>3.29433</v>
      </c>
      <c r="N2638" s="2">
        <v>3.3112370000000002</v>
      </c>
      <c r="O2638" s="2">
        <v>0.30480703512114399</v>
      </c>
      <c r="P2638" s="2">
        <v>-1.71403189344308</v>
      </c>
      <c r="Q2638" s="2">
        <v>2.28505593853495E-6</v>
      </c>
      <c r="R2638" s="2">
        <v>8.8928935864090206E-6</v>
      </c>
      <c r="S2638" s="1" t="s">
        <v>31</v>
      </c>
      <c r="T2638" s="1" t="s">
        <v>26</v>
      </c>
    </row>
    <row r="2639" spans="1:20" ht="15" x14ac:dyDescent="0.3">
      <c r="A2639" s="1" t="s">
        <v>3786</v>
      </c>
      <c r="B2639" s="1" t="s">
        <v>3787</v>
      </c>
      <c r="C2639" s="1" t="s">
        <v>179</v>
      </c>
      <c r="D2639" s="1" t="s">
        <v>22</v>
      </c>
      <c r="E2639" s="1" t="s">
        <v>22</v>
      </c>
      <c r="F2639" s="1" t="s">
        <v>22</v>
      </c>
      <c r="G2639" s="1" t="s">
        <v>3788</v>
      </c>
      <c r="H2639" s="1" t="s">
        <v>24</v>
      </c>
      <c r="I2639" s="2">
        <v>3.0660370000000001</v>
      </c>
      <c r="J2639" s="2">
        <v>2.68628</v>
      </c>
      <c r="K2639" s="2">
        <v>2.7734230000000002</v>
      </c>
      <c r="L2639" s="2">
        <v>9.0401399999999992</v>
      </c>
      <c r="M2639" s="2">
        <v>9.0797570000000007</v>
      </c>
      <c r="N2639" s="2">
        <v>9.8765149999999995</v>
      </c>
      <c r="O2639" s="2">
        <v>0.30452973759637503</v>
      </c>
      <c r="P2639" s="2">
        <v>-1.7153449794387501</v>
      </c>
      <c r="Q2639" s="2">
        <v>3.5564763443853398E-19</v>
      </c>
      <c r="R2639" s="2">
        <v>4.7853461332353299E-18</v>
      </c>
      <c r="S2639" s="1" t="s">
        <v>31</v>
      </c>
      <c r="T2639" s="1" t="s">
        <v>26</v>
      </c>
    </row>
    <row r="2640" spans="1:20" ht="15" x14ac:dyDescent="0.3">
      <c r="A2640" s="1" t="s">
        <v>1823</v>
      </c>
      <c r="B2640" s="1" t="s">
        <v>1824</v>
      </c>
      <c r="C2640" s="1" t="s">
        <v>1825</v>
      </c>
      <c r="D2640" s="1" t="s">
        <v>22</v>
      </c>
      <c r="E2640" s="1" t="s">
        <v>22</v>
      </c>
      <c r="F2640" s="1" t="s">
        <v>22</v>
      </c>
      <c r="G2640" s="1" t="s">
        <v>1826</v>
      </c>
      <c r="H2640" s="1" t="s">
        <v>24</v>
      </c>
      <c r="I2640" s="2">
        <v>18.436385999999999</v>
      </c>
      <c r="J2640" s="2">
        <v>15.451897000000001</v>
      </c>
      <c r="K2640" s="2">
        <v>18.188696</v>
      </c>
      <c r="L2640" s="2">
        <v>57.168526</v>
      </c>
      <c r="M2640" s="2">
        <v>60.127972</v>
      </c>
      <c r="N2640" s="2">
        <v>53.829197000000001</v>
      </c>
      <c r="O2640" s="2">
        <v>0.30432004381340899</v>
      </c>
      <c r="P2640" s="2">
        <v>-1.7163387358692901</v>
      </c>
      <c r="Q2640" s="2">
        <v>4.3546469241931603E-33</v>
      </c>
      <c r="R2640" s="2">
        <v>1.26666404015183E-31</v>
      </c>
      <c r="S2640" s="1" t="s">
        <v>31</v>
      </c>
      <c r="T2640" s="1" t="s">
        <v>26</v>
      </c>
    </row>
    <row r="2641" spans="1:20" ht="15" x14ac:dyDescent="0.3">
      <c r="A2641" s="1" t="s">
        <v>14270</v>
      </c>
      <c r="B2641" s="1" t="s">
        <v>14271</v>
      </c>
      <c r="C2641" s="1" t="s">
        <v>29</v>
      </c>
      <c r="D2641" s="1" t="s">
        <v>22</v>
      </c>
      <c r="E2641" s="1" t="s">
        <v>22</v>
      </c>
      <c r="F2641" s="1" t="s">
        <v>22</v>
      </c>
      <c r="G2641" s="1" t="s">
        <v>14272</v>
      </c>
      <c r="H2641" s="1" t="s">
        <v>24</v>
      </c>
      <c r="I2641" s="2">
        <v>0.784694</v>
      </c>
      <c r="J2641" s="2">
        <v>0.79517499999999997</v>
      </c>
      <c r="K2641" s="2">
        <v>0.91105499999999995</v>
      </c>
      <c r="L2641" s="2">
        <v>3.1047980000000002</v>
      </c>
      <c r="M2641" s="2">
        <v>2.0033660000000002</v>
      </c>
      <c r="N2641" s="2">
        <v>3.0775389999999998</v>
      </c>
      <c r="O2641" s="2">
        <v>0.30430178080001202</v>
      </c>
      <c r="P2641" s="2">
        <v>-1.71642531823555</v>
      </c>
      <c r="Q2641" s="2">
        <v>2.99775048920094E-5</v>
      </c>
      <c r="R2641" s="2">
        <v>9.9878719001845402E-5</v>
      </c>
      <c r="S2641" s="1" t="s">
        <v>31</v>
      </c>
      <c r="T2641" s="1" t="s">
        <v>26</v>
      </c>
    </row>
    <row r="2642" spans="1:20" ht="15" x14ac:dyDescent="0.3">
      <c r="A2642" s="1" t="s">
        <v>1637</v>
      </c>
      <c r="B2642" s="1" t="s">
        <v>1638</v>
      </c>
      <c r="C2642" s="1" t="s">
        <v>29</v>
      </c>
      <c r="D2642" s="1" t="s">
        <v>22</v>
      </c>
      <c r="E2642" s="1" t="s">
        <v>22</v>
      </c>
      <c r="F2642" s="1" t="s">
        <v>22</v>
      </c>
      <c r="G2642" s="1" t="s">
        <v>1639</v>
      </c>
      <c r="H2642" s="1" t="s">
        <v>24</v>
      </c>
      <c r="I2642" s="2">
        <v>5.4902709999999999</v>
      </c>
      <c r="J2642" s="2">
        <v>4.337377</v>
      </c>
      <c r="K2642" s="2">
        <v>5.117083</v>
      </c>
      <c r="L2642" s="2">
        <v>15.736364999999999</v>
      </c>
      <c r="M2642" s="2">
        <v>17.745578999999999</v>
      </c>
      <c r="N2642" s="2">
        <v>15.634553</v>
      </c>
      <c r="O2642" s="2">
        <v>0.30427110874784102</v>
      </c>
      <c r="P2642" s="2">
        <v>-1.7165707417940399</v>
      </c>
      <c r="Q2642" s="2">
        <v>1.8164023405093E-35</v>
      </c>
      <c r="R2642" s="2">
        <v>5.8778779738880797E-34</v>
      </c>
      <c r="S2642" s="1" t="s">
        <v>31</v>
      </c>
      <c r="T2642" s="1" t="s">
        <v>26</v>
      </c>
    </row>
    <row r="2643" spans="1:20" ht="15" x14ac:dyDescent="0.3">
      <c r="A2643" s="1" t="s">
        <v>5786</v>
      </c>
      <c r="B2643" s="1" t="s">
        <v>5787</v>
      </c>
      <c r="C2643" s="1" t="s">
        <v>5788</v>
      </c>
      <c r="D2643" s="1" t="s">
        <v>22</v>
      </c>
      <c r="E2643" s="1" t="s">
        <v>22</v>
      </c>
      <c r="F2643" s="1" t="s">
        <v>22</v>
      </c>
      <c r="G2643" s="1" t="s">
        <v>5789</v>
      </c>
      <c r="H2643" s="1" t="s">
        <v>24</v>
      </c>
      <c r="I2643" s="2">
        <v>3.785936</v>
      </c>
      <c r="J2643" s="2">
        <v>2.6957740000000001</v>
      </c>
      <c r="K2643" s="2">
        <v>2.7483019999999998</v>
      </c>
      <c r="L2643" s="2">
        <v>10.075346</v>
      </c>
      <c r="M2643" s="2">
        <v>10.446695999999999</v>
      </c>
      <c r="N2643" s="2">
        <v>9.8466550000000002</v>
      </c>
      <c r="O2643" s="2">
        <v>0.303931775538476</v>
      </c>
      <c r="P2643" s="2">
        <v>-1.71818058088492</v>
      </c>
      <c r="Q2643" s="2">
        <v>5.41540639308648E-14</v>
      </c>
      <c r="R2643" s="2">
        <v>4.67625219160183E-13</v>
      </c>
      <c r="S2643" s="1" t="s">
        <v>31</v>
      </c>
      <c r="T2643" s="1" t="s">
        <v>26</v>
      </c>
    </row>
    <row r="2644" spans="1:20" ht="15" x14ac:dyDescent="0.3">
      <c r="A2644" s="1" t="s">
        <v>2372</v>
      </c>
      <c r="B2644" s="1" t="s">
        <v>2373</v>
      </c>
      <c r="C2644" s="1" t="s">
        <v>34</v>
      </c>
      <c r="D2644" s="1" t="s">
        <v>22</v>
      </c>
      <c r="E2644" s="1" t="s">
        <v>22</v>
      </c>
      <c r="F2644" s="1" t="s">
        <v>22</v>
      </c>
      <c r="G2644" s="1" t="s">
        <v>2374</v>
      </c>
      <c r="H2644" s="1" t="s">
        <v>24</v>
      </c>
      <c r="I2644" s="2">
        <v>35.910732000000003</v>
      </c>
      <c r="J2644" s="2">
        <v>30.364542</v>
      </c>
      <c r="K2644" s="2">
        <v>33.883780999999999</v>
      </c>
      <c r="L2644" s="2">
        <v>94.612685999999997</v>
      </c>
      <c r="M2644" s="2">
        <v>137.032837</v>
      </c>
      <c r="N2644" s="2">
        <v>98.330337999999998</v>
      </c>
      <c r="O2644" s="2">
        <v>0.30353449096690099</v>
      </c>
      <c r="P2644" s="2">
        <v>-1.72006763402533</v>
      </c>
      <c r="Q2644" s="2">
        <v>1.6366324011048501E-26</v>
      </c>
      <c r="R2644" s="2">
        <v>3.5724401011637802E-25</v>
      </c>
      <c r="S2644" s="1" t="s">
        <v>31</v>
      </c>
      <c r="T2644" s="1" t="s">
        <v>26</v>
      </c>
    </row>
    <row r="2645" spans="1:20" ht="15" x14ac:dyDescent="0.3">
      <c r="A2645" s="1" t="s">
        <v>10542</v>
      </c>
      <c r="B2645" s="1" t="s">
        <v>10543</v>
      </c>
      <c r="C2645" s="1" t="s">
        <v>22</v>
      </c>
      <c r="D2645" s="1" t="s">
        <v>22</v>
      </c>
      <c r="E2645" s="1" t="s">
        <v>22</v>
      </c>
      <c r="F2645" s="1" t="s">
        <v>22</v>
      </c>
      <c r="G2645" s="1" t="s">
        <v>10544</v>
      </c>
      <c r="H2645" s="1" t="s">
        <v>24</v>
      </c>
      <c r="I2645" s="2">
        <v>0.25212400000000001</v>
      </c>
      <c r="J2645" s="2">
        <v>0.23698</v>
      </c>
      <c r="K2645" s="2">
        <v>0.28272700000000001</v>
      </c>
      <c r="L2645" s="2">
        <v>0.88681699999999997</v>
      </c>
      <c r="M2645" s="2">
        <v>0.95321</v>
      </c>
      <c r="N2645" s="2">
        <v>0.70688899999999999</v>
      </c>
      <c r="O2645" s="2">
        <v>0.303045330116894</v>
      </c>
      <c r="P2645" s="2">
        <v>-1.722394483884</v>
      </c>
      <c r="Q2645" s="2">
        <v>1.08114922001274E-7</v>
      </c>
      <c r="R2645" s="2">
        <v>4.9696006760812895E-7</v>
      </c>
      <c r="S2645" s="1" t="s">
        <v>31</v>
      </c>
      <c r="T2645" s="1" t="s">
        <v>26</v>
      </c>
    </row>
    <row r="2646" spans="1:20" ht="15" x14ac:dyDescent="0.3">
      <c r="A2646" s="1" t="s">
        <v>7934</v>
      </c>
      <c r="B2646" s="1" t="s">
        <v>7935</v>
      </c>
      <c r="C2646" s="1" t="s">
        <v>22</v>
      </c>
      <c r="D2646" s="1" t="s">
        <v>22</v>
      </c>
      <c r="E2646" s="1" t="s">
        <v>22</v>
      </c>
      <c r="F2646" s="1" t="s">
        <v>22</v>
      </c>
      <c r="G2646" s="1" t="s">
        <v>7936</v>
      </c>
      <c r="H2646" s="1" t="s">
        <v>24</v>
      </c>
      <c r="I2646" s="2">
        <v>2.9107620000000001</v>
      </c>
      <c r="J2646" s="2">
        <v>2.0608300000000002</v>
      </c>
      <c r="K2646" s="2">
        <v>2.332252</v>
      </c>
      <c r="L2646" s="2">
        <v>8.8856990000000007</v>
      </c>
      <c r="M2646" s="2">
        <v>8.0762079999999994</v>
      </c>
      <c r="N2646" s="2">
        <v>7.1663430000000004</v>
      </c>
      <c r="O2646" s="2">
        <v>0.30270923088081397</v>
      </c>
      <c r="P2646" s="2">
        <v>-1.7239954251962699</v>
      </c>
      <c r="Q2646" s="2">
        <v>1.8477478344685101E-10</v>
      </c>
      <c r="R2646" s="2">
        <v>1.14601092330429E-9</v>
      </c>
      <c r="S2646" s="1" t="s">
        <v>31</v>
      </c>
      <c r="T2646" s="1" t="s">
        <v>26</v>
      </c>
    </row>
    <row r="2647" spans="1:20" ht="15" x14ac:dyDescent="0.3">
      <c r="A2647" s="1" t="s">
        <v>7543</v>
      </c>
      <c r="B2647" s="1" t="s">
        <v>7544</v>
      </c>
      <c r="C2647" s="1" t="s">
        <v>63</v>
      </c>
      <c r="D2647" s="1" t="s">
        <v>22</v>
      </c>
      <c r="E2647" s="1" t="s">
        <v>22</v>
      </c>
      <c r="F2647" s="1" t="s">
        <v>22</v>
      </c>
      <c r="G2647" s="1" t="s">
        <v>7545</v>
      </c>
      <c r="H2647" s="1" t="s">
        <v>24</v>
      </c>
      <c r="I2647" s="2">
        <v>6.6440289999999997</v>
      </c>
      <c r="J2647" s="2">
        <v>7.392938</v>
      </c>
      <c r="K2647" s="2">
        <v>5.8973990000000001</v>
      </c>
      <c r="L2647" s="2">
        <v>23.022169000000002</v>
      </c>
      <c r="M2647" s="2">
        <v>20.161757999999999</v>
      </c>
      <c r="N2647" s="2">
        <v>22.674416000000001</v>
      </c>
      <c r="O2647" s="2">
        <v>0.30268550789381399</v>
      </c>
      <c r="P2647" s="2">
        <v>-1.7241084920385299</v>
      </c>
      <c r="Q2647" s="2">
        <v>5.8679073253686406E-11</v>
      </c>
      <c r="R2647" s="2">
        <v>3.8360703242207901E-10</v>
      </c>
      <c r="S2647" s="1" t="s">
        <v>31</v>
      </c>
      <c r="T2647" s="1" t="s">
        <v>26</v>
      </c>
    </row>
    <row r="2648" spans="1:20" ht="15" x14ac:dyDescent="0.3">
      <c r="A2648" s="1" t="s">
        <v>13997</v>
      </c>
      <c r="B2648" s="1" t="s">
        <v>13998</v>
      </c>
      <c r="C2648" s="1" t="s">
        <v>179</v>
      </c>
      <c r="D2648" s="1" t="s">
        <v>22</v>
      </c>
      <c r="E2648" s="1" t="s">
        <v>22</v>
      </c>
      <c r="F2648" s="1" t="s">
        <v>22</v>
      </c>
      <c r="G2648" s="1" t="s">
        <v>13999</v>
      </c>
      <c r="H2648" s="1" t="s">
        <v>24</v>
      </c>
      <c r="I2648" s="2">
        <v>1.0291939999999999</v>
      </c>
      <c r="J2648" s="2">
        <v>0.76114400000000004</v>
      </c>
      <c r="K2648" s="2">
        <v>1.009741</v>
      </c>
      <c r="L2648" s="2">
        <v>2.3706640000000001</v>
      </c>
      <c r="M2648" s="2">
        <v>4.2415580000000004</v>
      </c>
      <c r="N2648" s="2">
        <v>2.64364</v>
      </c>
      <c r="O2648" s="2">
        <v>0.30251952762476397</v>
      </c>
      <c r="P2648" s="2">
        <v>-1.72489982358071</v>
      </c>
      <c r="Q2648" s="2">
        <v>2.24162949191287E-5</v>
      </c>
      <c r="R2648" s="2">
        <v>7.6216580360704607E-5</v>
      </c>
      <c r="S2648" s="1" t="s">
        <v>31</v>
      </c>
      <c r="T2648" s="1" t="s">
        <v>26</v>
      </c>
    </row>
    <row r="2649" spans="1:20" ht="15" x14ac:dyDescent="0.3">
      <c r="A2649" s="1" t="s">
        <v>8842</v>
      </c>
      <c r="B2649" s="1" t="s">
        <v>8843</v>
      </c>
      <c r="C2649" s="1" t="s">
        <v>22</v>
      </c>
      <c r="D2649" s="1" t="s">
        <v>22</v>
      </c>
      <c r="E2649" s="1" t="s">
        <v>22</v>
      </c>
      <c r="F2649" s="1" t="s">
        <v>22</v>
      </c>
      <c r="G2649" s="1" t="s">
        <v>8844</v>
      </c>
      <c r="H2649" s="1" t="s">
        <v>24</v>
      </c>
      <c r="I2649" s="2">
        <v>5.205991</v>
      </c>
      <c r="J2649" s="2">
        <v>4.8059700000000003</v>
      </c>
      <c r="K2649" s="2">
        <v>4.1060829999999999</v>
      </c>
      <c r="L2649" s="2">
        <v>16.847854999999999</v>
      </c>
      <c r="M2649" s="2">
        <v>13.106643999999999</v>
      </c>
      <c r="N2649" s="2">
        <v>16.721986999999999</v>
      </c>
      <c r="O2649" s="2">
        <v>0.30246587114548401</v>
      </c>
      <c r="P2649" s="2">
        <v>-1.72515573037426</v>
      </c>
      <c r="Q2649" s="2">
        <v>3.1434380969212502E-9</v>
      </c>
      <c r="R2649" s="2">
        <v>1.7395751486339699E-8</v>
      </c>
      <c r="S2649" s="1" t="s">
        <v>31</v>
      </c>
      <c r="T2649" s="1" t="s">
        <v>26</v>
      </c>
    </row>
    <row r="2650" spans="1:20" ht="15" x14ac:dyDescent="0.3">
      <c r="A2650" s="1" t="s">
        <v>12781</v>
      </c>
      <c r="B2650" s="1" t="s">
        <v>12782</v>
      </c>
      <c r="C2650" s="1" t="s">
        <v>63</v>
      </c>
      <c r="D2650" s="1" t="s">
        <v>22</v>
      </c>
      <c r="E2650" s="1" t="s">
        <v>22</v>
      </c>
      <c r="F2650" s="1" t="s">
        <v>22</v>
      </c>
      <c r="G2650" s="1" t="s">
        <v>12783</v>
      </c>
      <c r="H2650" s="1" t="s">
        <v>24</v>
      </c>
      <c r="I2650" s="2">
        <v>16.809895000000001</v>
      </c>
      <c r="J2650" s="2">
        <v>17.645741999999998</v>
      </c>
      <c r="K2650" s="2">
        <v>17.682736999999999</v>
      </c>
      <c r="L2650" s="2">
        <v>70.877646999999996</v>
      </c>
      <c r="M2650" s="2">
        <v>38.846252</v>
      </c>
      <c r="N2650" s="2">
        <v>62.705081999999997</v>
      </c>
      <c r="O2650" s="2">
        <v>0.30237593296454002</v>
      </c>
      <c r="P2650" s="2">
        <v>-1.7255847793179999</v>
      </c>
      <c r="Q2650" s="2">
        <v>4.2460495178759799E-6</v>
      </c>
      <c r="R2650" s="2">
        <v>1.5921455666102698E-5</v>
      </c>
      <c r="S2650" s="1" t="s">
        <v>31</v>
      </c>
      <c r="T2650" s="1" t="s">
        <v>26</v>
      </c>
    </row>
    <row r="2651" spans="1:20" ht="15" x14ac:dyDescent="0.3">
      <c r="A2651" s="1" t="s">
        <v>1570</v>
      </c>
      <c r="B2651" s="1" t="s">
        <v>1571</v>
      </c>
      <c r="C2651" s="1" t="s">
        <v>29</v>
      </c>
      <c r="D2651" s="1" t="s">
        <v>22</v>
      </c>
      <c r="E2651" s="1" t="s">
        <v>22</v>
      </c>
      <c r="F2651" s="1" t="s">
        <v>22</v>
      </c>
      <c r="G2651" s="1" t="s">
        <v>1572</v>
      </c>
      <c r="H2651" s="1" t="s">
        <v>24</v>
      </c>
      <c r="I2651" s="2">
        <v>35.667923000000002</v>
      </c>
      <c r="J2651" s="2">
        <v>30.628263</v>
      </c>
      <c r="K2651" s="2">
        <v>32.886837</v>
      </c>
      <c r="L2651" s="2">
        <v>108.048866</v>
      </c>
      <c r="M2651" s="2">
        <v>113.05791499999999</v>
      </c>
      <c r="N2651" s="2">
        <v>107.18501999999999</v>
      </c>
      <c r="O2651" s="2">
        <v>0.30211848939840003</v>
      </c>
      <c r="P2651" s="2">
        <v>-1.72681361639207</v>
      </c>
      <c r="Q2651" s="2">
        <v>6.5596830083287401E-37</v>
      </c>
      <c r="R2651" s="2">
        <v>2.21693307727956E-35</v>
      </c>
      <c r="S2651" s="1" t="s">
        <v>31</v>
      </c>
      <c r="T2651" s="1" t="s">
        <v>26</v>
      </c>
    </row>
    <row r="2652" spans="1:20" ht="15" x14ac:dyDescent="0.3">
      <c r="A2652" s="1" t="s">
        <v>5420</v>
      </c>
      <c r="B2652" s="1" t="s">
        <v>5421</v>
      </c>
      <c r="C2652" s="1" t="s">
        <v>63</v>
      </c>
      <c r="D2652" s="1" t="s">
        <v>22</v>
      </c>
      <c r="E2652" s="1" t="s">
        <v>22</v>
      </c>
      <c r="F2652" s="1" t="s">
        <v>22</v>
      </c>
      <c r="G2652" s="1" t="s">
        <v>5422</v>
      </c>
      <c r="H2652" s="1" t="s">
        <v>24</v>
      </c>
      <c r="I2652" s="2">
        <v>12.372609000000001</v>
      </c>
      <c r="J2652" s="2">
        <v>8.2224930000000001</v>
      </c>
      <c r="K2652" s="2">
        <v>10.741917000000001</v>
      </c>
      <c r="L2652" s="2">
        <v>36.071303999999998</v>
      </c>
      <c r="M2652" s="2">
        <v>33.459845999999999</v>
      </c>
      <c r="N2652" s="2">
        <v>34.219147</v>
      </c>
      <c r="O2652" s="2">
        <v>0.30204269198381201</v>
      </c>
      <c r="P2652" s="2">
        <v>-1.7271756143425601</v>
      </c>
      <c r="Q2652" s="2">
        <v>1.1859829873757501E-14</v>
      </c>
      <c r="R2652" s="2">
        <v>1.09730977759769E-13</v>
      </c>
      <c r="S2652" s="1" t="s">
        <v>31</v>
      </c>
      <c r="T2652" s="1" t="s">
        <v>26</v>
      </c>
    </row>
    <row r="2653" spans="1:20" ht="15" x14ac:dyDescent="0.3">
      <c r="A2653" s="1" t="s">
        <v>20219</v>
      </c>
      <c r="B2653" s="1" t="s">
        <v>20220</v>
      </c>
      <c r="C2653" s="1" t="s">
        <v>443</v>
      </c>
      <c r="D2653" s="1" t="s">
        <v>22</v>
      </c>
      <c r="E2653" s="1" t="s">
        <v>22</v>
      </c>
      <c r="F2653" s="1" t="s">
        <v>22</v>
      </c>
      <c r="G2653" s="1" t="s">
        <v>20221</v>
      </c>
      <c r="H2653" s="1" t="s">
        <v>24</v>
      </c>
      <c r="I2653" s="2">
        <v>1.7269969999999999</v>
      </c>
      <c r="J2653" s="2">
        <v>0.57680200000000004</v>
      </c>
      <c r="K2653" s="2">
        <v>1.2430840000000001</v>
      </c>
      <c r="L2653" s="2">
        <v>2.6106669999999998</v>
      </c>
      <c r="M2653" s="2">
        <v>5.1831719999999999</v>
      </c>
      <c r="N2653" s="2">
        <v>3.964102</v>
      </c>
      <c r="O2653" s="2">
        <v>0.30165851316995002</v>
      </c>
      <c r="P2653" s="2">
        <v>-1.7290117973405701</v>
      </c>
      <c r="Q2653" s="2">
        <v>4.3548915151202898E-3</v>
      </c>
      <c r="R2653" s="2">
        <v>1.0078618947204901E-2</v>
      </c>
      <c r="S2653" s="1" t="s">
        <v>31</v>
      </c>
      <c r="T2653" s="1" t="s">
        <v>26</v>
      </c>
    </row>
    <row r="2654" spans="1:20" ht="15" x14ac:dyDescent="0.3">
      <c r="A2654" s="1" t="s">
        <v>8183</v>
      </c>
      <c r="B2654" s="1" t="s">
        <v>8184</v>
      </c>
      <c r="C2654" s="1" t="s">
        <v>22</v>
      </c>
      <c r="D2654" s="1" t="s">
        <v>22</v>
      </c>
      <c r="E2654" s="1" t="s">
        <v>22</v>
      </c>
      <c r="F2654" s="1" t="s">
        <v>22</v>
      </c>
      <c r="G2654" s="1" t="s">
        <v>8185</v>
      </c>
      <c r="H2654" s="1" t="s">
        <v>24</v>
      </c>
      <c r="I2654" s="2">
        <v>1.6148690000000001</v>
      </c>
      <c r="J2654" s="2">
        <v>1.2336499999999999</v>
      </c>
      <c r="K2654" s="2">
        <v>1.1466780000000001</v>
      </c>
      <c r="L2654" s="2">
        <v>3.7945829999999998</v>
      </c>
      <c r="M2654" s="2">
        <v>5.5083120000000001</v>
      </c>
      <c r="N2654" s="2">
        <v>3.9455369999999998</v>
      </c>
      <c r="O2654" s="2">
        <v>0.30155998838202103</v>
      </c>
      <c r="P2654" s="2">
        <v>-1.72948307341664</v>
      </c>
      <c r="Q2654" s="2">
        <v>4.2545187485308698E-10</v>
      </c>
      <c r="R2654" s="2">
        <v>2.55310573393526E-9</v>
      </c>
      <c r="S2654" s="1" t="s">
        <v>31</v>
      </c>
      <c r="T2654" s="1" t="s">
        <v>26</v>
      </c>
    </row>
    <row r="2655" spans="1:20" ht="15" x14ac:dyDescent="0.3">
      <c r="A2655" s="1" t="s">
        <v>8631</v>
      </c>
      <c r="B2655" s="1" t="s">
        <v>8632</v>
      </c>
      <c r="C2655" s="1" t="s">
        <v>8633</v>
      </c>
      <c r="D2655" s="1" t="s">
        <v>8634</v>
      </c>
      <c r="E2655" s="1" t="s">
        <v>8635</v>
      </c>
      <c r="F2655" s="1" t="s">
        <v>8636</v>
      </c>
      <c r="G2655" s="1" t="s">
        <v>8637</v>
      </c>
      <c r="H2655" s="1" t="s">
        <v>24</v>
      </c>
      <c r="I2655" s="2">
        <v>2.6384620000000001</v>
      </c>
      <c r="J2655" s="2">
        <v>2.981414</v>
      </c>
      <c r="K2655" s="2">
        <v>3.037541</v>
      </c>
      <c r="L2655" s="2">
        <v>10.433329000000001</v>
      </c>
      <c r="M2655" s="2">
        <v>8.0874319999999997</v>
      </c>
      <c r="N2655" s="2">
        <v>10.188582</v>
      </c>
      <c r="O2655" s="2">
        <v>0.30155399237105501</v>
      </c>
      <c r="P2655" s="2">
        <v>-1.7295117592556799</v>
      </c>
      <c r="Q2655" s="2">
        <v>1.7697408642983899E-9</v>
      </c>
      <c r="R2655" s="2">
        <v>1.0025175381828601E-8</v>
      </c>
      <c r="S2655" s="1" t="s">
        <v>31</v>
      </c>
      <c r="T2655" s="1" t="s">
        <v>26</v>
      </c>
    </row>
    <row r="2656" spans="1:20" ht="15" x14ac:dyDescent="0.3">
      <c r="A2656" s="1" t="s">
        <v>10770</v>
      </c>
      <c r="B2656" s="1" t="s">
        <v>10771</v>
      </c>
      <c r="C2656" s="1" t="s">
        <v>63</v>
      </c>
      <c r="D2656" s="1" t="s">
        <v>22</v>
      </c>
      <c r="E2656" s="1" t="s">
        <v>22</v>
      </c>
      <c r="F2656" s="1" t="s">
        <v>22</v>
      </c>
      <c r="G2656" s="1" t="s">
        <v>10772</v>
      </c>
      <c r="H2656" s="1" t="s">
        <v>24</v>
      </c>
      <c r="I2656" s="2">
        <v>16.663366</v>
      </c>
      <c r="J2656" s="2">
        <v>15.679537</v>
      </c>
      <c r="K2656" s="2">
        <v>14.060404999999999</v>
      </c>
      <c r="L2656" s="2">
        <v>58.671146</v>
      </c>
      <c r="M2656" s="2">
        <v>37.860962000000001</v>
      </c>
      <c r="N2656" s="2">
        <v>57.470706999999997</v>
      </c>
      <c r="O2656" s="2">
        <v>0.30131467402073098</v>
      </c>
      <c r="P2656" s="2">
        <v>-1.73065716101427</v>
      </c>
      <c r="Q2656" s="2">
        <v>1.6256077011014301E-7</v>
      </c>
      <c r="R2656" s="2">
        <v>7.2986007919031699E-7</v>
      </c>
      <c r="S2656" s="1" t="s">
        <v>31</v>
      </c>
      <c r="T2656" s="1" t="s">
        <v>26</v>
      </c>
    </row>
    <row r="2657" spans="1:20" ht="15" x14ac:dyDescent="0.3">
      <c r="A2657" s="1" t="s">
        <v>3110</v>
      </c>
      <c r="B2657" s="1" t="s">
        <v>3111</v>
      </c>
      <c r="C2657" s="1" t="s">
        <v>63</v>
      </c>
      <c r="D2657" s="1" t="s">
        <v>2845</v>
      </c>
      <c r="E2657" s="1" t="s">
        <v>22</v>
      </c>
      <c r="F2657" s="1" t="s">
        <v>22</v>
      </c>
      <c r="G2657" s="1" t="s">
        <v>3112</v>
      </c>
      <c r="H2657" s="1" t="s">
        <v>24</v>
      </c>
      <c r="I2657" s="2">
        <v>3.9177119999999999</v>
      </c>
      <c r="J2657" s="2">
        <v>3.1872180000000001</v>
      </c>
      <c r="K2657" s="2">
        <v>3.7475360000000002</v>
      </c>
      <c r="L2657" s="2">
        <v>12.568727000000001</v>
      </c>
      <c r="M2657" s="2">
        <v>12.241823999999999</v>
      </c>
      <c r="N2657" s="2">
        <v>11.211592</v>
      </c>
      <c r="O2657" s="2">
        <v>0.301272081452789</v>
      </c>
      <c r="P2657" s="2">
        <v>-1.73086110869846</v>
      </c>
      <c r="Q2657" s="2">
        <v>3.2768741703202698E-22</v>
      </c>
      <c r="R2657" s="2">
        <v>5.3623083768174E-21</v>
      </c>
      <c r="S2657" s="1" t="s">
        <v>31</v>
      </c>
      <c r="T2657" s="1" t="s">
        <v>26</v>
      </c>
    </row>
    <row r="2658" spans="1:20" ht="15" x14ac:dyDescent="0.3">
      <c r="A2658" s="1" t="s">
        <v>14870</v>
      </c>
      <c r="B2658" s="1" t="s">
        <v>14871</v>
      </c>
      <c r="C2658" s="1" t="s">
        <v>22</v>
      </c>
      <c r="D2658" s="1" t="s">
        <v>22</v>
      </c>
      <c r="E2658" s="1" t="s">
        <v>22</v>
      </c>
      <c r="F2658" s="1" t="s">
        <v>22</v>
      </c>
      <c r="G2658" s="1" t="s">
        <v>14872</v>
      </c>
      <c r="H2658" s="1" t="s">
        <v>24</v>
      </c>
      <c r="I2658" s="2">
        <v>7.0372859999999999</v>
      </c>
      <c r="J2658" s="2">
        <v>7.7443590000000002</v>
      </c>
      <c r="K2658" s="2">
        <v>7.5065520000000001</v>
      </c>
      <c r="L2658" s="2">
        <v>27.770859000000002</v>
      </c>
      <c r="M2658" s="2">
        <v>16.256053999999999</v>
      </c>
      <c r="N2658" s="2">
        <v>29.986435</v>
      </c>
      <c r="O2658" s="2">
        <v>0.30113753265154303</v>
      </c>
      <c r="P2658" s="2">
        <v>-1.73150556352454</v>
      </c>
      <c r="Q2658" s="2">
        <v>5.4702475109508599E-5</v>
      </c>
      <c r="R2658" s="2">
        <v>1.7483181180678501E-4</v>
      </c>
      <c r="S2658" s="1" t="s">
        <v>31</v>
      </c>
      <c r="T2658" s="1" t="s">
        <v>26</v>
      </c>
    </row>
    <row r="2659" spans="1:20" ht="15" x14ac:dyDescent="0.3">
      <c r="A2659" s="1" t="s">
        <v>1937</v>
      </c>
      <c r="B2659" s="1" t="s">
        <v>1938</v>
      </c>
      <c r="C2659" s="1" t="s">
        <v>29</v>
      </c>
      <c r="D2659" s="1" t="s">
        <v>1939</v>
      </c>
      <c r="E2659" s="1" t="s">
        <v>1940</v>
      </c>
      <c r="F2659" s="1" t="s">
        <v>1941</v>
      </c>
      <c r="G2659" s="1" t="s">
        <v>1942</v>
      </c>
      <c r="H2659" s="1" t="s">
        <v>24</v>
      </c>
      <c r="I2659" s="2">
        <v>20.024516999999999</v>
      </c>
      <c r="J2659" s="2">
        <v>15.663301000000001</v>
      </c>
      <c r="K2659" s="2">
        <v>17.520132</v>
      </c>
      <c r="L2659" s="2">
        <v>58.451324</v>
      </c>
      <c r="M2659" s="2">
        <v>62.080013000000001</v>
      </c>
      <c r="N2659" s="2">
        <v>56.274417999999997</v>
      </c>
      <c r="O2659" s="2">
        <v>0.300940147564767</v>
      </c>
      <c r="P2659" s="2">
        <v>-1.73245150955575</v>
      </c>
      <c r="Q2659" s="2">
        <v>2.17782410856617E-31</v>
      </c>
      <c r="R2659" s="2">
        <v>5.9472057513250099E-30</v>
      </c>
      <c r="S2659" s="1" t="s">
        <v>31</v>
      </c>
      <c r="T2659" s="1" t="s">
        <v>26</v>
      </c>
    </row>
    <row r="2660" spans="1:20" ht="15" x14ac:dyDescent="0.3">
      <c r="A2660" s="1" t="s">
        <v>12582</v>
      </c>
      <c r="B2660" s="1" t="s">
        <v>12583</v>
      </c>
      <c r="C2660" s="1" t="s">
        <v>443</v>
      </c>
      <c r="D2660" s="1" t="s">
        <v>22</v>
      </c>
      <c r="E2660" s="1" t="s">
        <v>22</v>
      </c>
      <c r="F2660" s="1" t="s">
        <v>22</v>
      </c>
      <c r="G2660" s="1" t="s">
        <v>12584</v>
      </c>
      <c r="H2660" s="1" t="s">
        <v>24</v>
      </c>
      <c r="I2660" s="2">
        <v>1.0811090000000001</v>
      </c>
      <c r="J2660" s="2">
        <v>0.96035400000000004</v>
      </c>
      <c r="K2660" s="2">
        <v>1.082687</v>
      </c>
      <c r="L2660" s="2">
        <v>4.0542579999999999</v>
      </c>
      <c r="M2660" s="2">
        <v>2.6595930000000001</v>
      </c>
      <c r="N2660" s="2">
        <v>3.6745950000000001</v>
      </c>
      <c r="O2660" s="2">
        <v>0.30073314141499102</v>
      </c>
      <c r="P2660" s="2">
        <v>-1.7334442302331301</v>
      </c>
      <c r="Q2660" s="2">
        <v>3.0972012271103998E-6</v>
      </c>
      <c r="R2660" s="2">
        <v>1.18120720930221E-5</v>
      </c>
      <c r="S2660" s="1" t="s">
        <v>31</v>
      </c>
      <c r="T2660" s="1" t="s">
        <v>26</v>
      </c>
    </row>
    <row r="2661" spans="1:20" ht="15" x14ac:dyDescent="0.3">
      <c r="A2661" s="1" t="s">
        <v>1153</v>
      </c>
      <c r="B2661" s="1" t="s">
        <v>1154</v>
      </c>
      <c r="C2661" s="1" t="s">
        <v>1155</v>
      </c>
      <c r="D2661" s="1" t="s">
        <v>1156</v>
      </c>
      <c r="E2661" s="1" t="s">
        <v>1157</v>
      </c>
      <c r="F2661" s="1" t="s">
        <v>1158</v>
      </c>
      <c r="G2661" s="1" t="s">
        <v>1159</v>
      </c>
      <c r="H2661" s="1" t="s">
        <v>24</v>
      </c>
      <c r="I2661" s="2">
        <v>138.34184300000001</v>
      </c>
      <c r="J2661" s="2">
        <v>110.90439600000001</v>
      </c>
      <c r="K2661" s="2">
        <v>124.78048699999999</v>
      </c>
      <c r="L2661" s="2">
        <v>398.87759399999999</v>
      </c>
      <c r="M2661" s="2">
        <v>443.011169</v>
      </c>
      <c r="N2661" s="2">
        <v>403.46679699999999</v>
      </c>
      <c r="O2661" s="2">
        <v>0.30033729965440598</v>
      </c>
      <c r="P2661" s="2">
        <v>-1.7353444368928199</v>
      </c>
      <c r="Q2661" s="2">
        <v>8.2578811460146004E-44</v>
      </c>
      <c r="R2661" s="2">
        <v>3.9010953851829501E-42</v>
      </c>
      <c r="S2661" s="1" t="s">
        <v>31</v>
      </c>
      <c r="T2661" s="1" t="s">
        <v>26</v>
      </c>
    </row>
    <row r="2662" spans="1:20" ht="15" x14ac:dyDescent="0.3">
      <c r="A2662" s="1" t="s">
        <v>14707</v>
      </c>
      <c r="B2662" s="1" t="s">
        <v>14708</v>
      </c>
      <c r="C2662" s="1" t="s">
        <v>8689</v>
      </c>
      <c r="D2662" s="1" t="s">
        <v>237</v>
      </c>
      <c r="E2662" s="1" t="s">
        <v>238</v>
      </c>
      <c r="F2662" s="1" t="s">
        <v>239</v>
      </c>
      <c r="G2662" s="1" t="s">
        <v>14709</v>
      </c>
      <c r="H2662" s="1" t="s">
        <v>24</v>
      </c>
      <c r="I2662" s="2">
        <v>0.64225299999999996</v>
      </c>
      <c r="J2662" s="2">
        <v>0.43995400000000001</v>
      </c>
      <c r="K2662" s="2">
        <v>0.83936299999999997</v>
      </c>
      <c r="L2662" s="2">
        <v>2.3962469999999998</v>
      </c>
      <c r="M2662" s="2">
        <v>1.905354</v>
      </c>
      <c r="N2662" s="2">
        <v>2.1029960000000001</v>
      </c>
      <c r="O2662" s="2">
        <v>0.30002980671539498</v>
      </c>
      <c r="P2662" s="2">
        <v>-1.73682226128494</v>
      </c>
      <c r="Q2662" s="2">
        <v>4.7150587143419097E-5</v>
      </c>
      <c r="R2662" s="2">
        <v>1.5231275267891601E-4</v>
      </c>
      <c r="S2662" s="1" t="s">
        <v>31</v>
      </c>
      <c r="T2662" s="1" t="s">
        <v>26</v>
      </c>
    </row>
    <row r="2663" spans="1:20" ht="15" x14ac:dyDescent="0.3">
      <c r="A2663" s="1" t="s">
        <v>9798</v>
      </c>
      <c r="B2663" s="1" t="s">
        <v>9799</v>
      </c>
      <c r="C2663" s="1" t="s">
        <v>63</v>
      </c>
      <c r="D2663" s="1" t="s">
        <v>22</v>
      </c>
      <c r="E2663" s="1" t="s">
        <v>22</v>
      </c>
      <c r="F2663" s="1" t="s">
        <v>22</v>
      </c>
      <c r="G2663" s="1" t="s">
        <v>9800</v>
      </c>
      <c r="H2663" s="1" t="s">
        <v>24</v>
      </c>
      <c r="I2663" s="2">
        <v>0.46830300000000002</v>
      </c>
      <c r="J2663" s="2">
        <v>0.34925899999999999</v>
      </c>
      <c r="K2663" s="2">
        <v>0.56027800000000005</v>
      </c>
      <c r="L2663" s="2">
        <v>1.353923</v>
      </c>
      <c r="M2663" s="2">
        <v>1.9352959999999999</v>
      </c>
      <c r="N2663" s="2">
        <v>1.3087249999999999</v>
      </c>
      <c r="O2663" s="2">
        <v>0.29966437172788501</v>
      </c>
      <c r="P2663" s="2">
        <v>-1.73858052850999</v>
      </c>
      <c r="Q2663" s="2">
        <v>2.6137821266922701E-8</v>
      </c>
      <c r="R2663" s="2">
        <v>1.29677255070543E-7</v>
      </c>
      <c r="S2663" s="1" t="s">
        <v>31</v>
      </c>
      <c r="T2663" s="1" t="s">
        <v>26</v>
      </c>
    </row>
    <row r="2664" spans="1:20" ht="15" x14ac:dyDescent="0.3">
      <c r="A2664" s="1" t="s">
        <v>2970</v>
      </c>
      <c r="B2664" s="1" t="s">
        <v>2971</v>
      </c>
      <c r="C2664" s="1" t="s">
        <v>559</v>
      </c>
      <c r="D2664" s="1" t="s">
        <v>22</v>
      </c>
      <c r="E2664" s="1" t="s">
        <v>22</v>
      </c>
      <c r="F2664" s="1" t="s">
        <v>22</v>
      </c>
      <c r="G2664" s="1" t="s">
        <v>2972</v>
      </c>
      <c r="H2664" s="1" t="s">
        <v>24</v>
      </c>
      <c r="I2664" s="2">
        <v>5.2736190000000001</v>
      </c>
      <c r="J2664" s="2">
        <v>4.3090039999999998</v>
      </c>
      <c r="K2664" s="2">
        <v>4.1824060000000003</v>
      </c>
      <c r="L2664" s="2">
        <v>15.64645</v>
      </c>
      <c r="M2664" s="2">
        <v>15.69744</v>
      </c>
      <c r="N2664" s="2">
        <v>14.612069999999999</v>
      </c>
      <c r="O2664" s="2">
        <v>0.299526524959983</v>
      </c>
      <c r="P2664" s="2">
        <v>-1.7392443264851001</v>
      </c>
      <c r="Q2664" s="2">
        <v>5.0252150881277801E-23</v>
      </c>
      <c r="R2664" s="2">
        <v>8.6613028096838898E-22</v>
      </c>
      <c r="S2664" s="1" t="s">
        <v>31</v>
      </c>
      <c r="T2664" s="1" t="s">
        <v>26</v>
      </c>
    </row>
    <row r="2665" spans="1:20" ht="15" x14ac:dyDescent="0.3">
      <c r="A2665" s="1" t="s">
        <v>9729</v>
      </c>
      <c r="B2665" s="1" t="s">
        <v>9730</v>
      </c>
      <c r="C2665" s="1" t="s">
        <v>29</v>
      </c>
      <c r="D2665" s="1" t="s">
        <v>22</v>
      </c>
      <c r="E2665" s="1" t="s">
        <v>22</v>
      </c>
      <c r="F2665" s="1" t="s">
        <v>22</v>
      </c>
      <c r="G2665" s="1" t="s">
        <v>9731</v>
      </c>
      <c r="H2665" s="1" t="s">
        <v>24</v>
      </c>
      <c r="I2665" s="2">
        <v>3.3645309999999999</v>
      </c>
      <c r="J2665" s="2">
        <v>3.6471309999999999</v>
      </c>
      <c r="K2665" s="2">
        <v>3.17245</v>
      </c>
      <c r="L2665" s="2">
        <v>13.158537000000001</v>
      </c>
      <c r="M2665" s="2">
        <v>9.5623640000000005</v>
      </c>
      <c r="N2665" s="2">
        <v>11.297886</v>
      </c>
      <c r="O2665" s="2">
        <v>0.29936728784597699</v>
      </c>
      <c r="P2665" s="2">
        <v>-1.7400115095656501</v>
      </c>
      <c r="Q2665" s="2">
        <v>2.30643675370674E-8</v>
      </c>
      <c r="R2665" s="2">
        <v>1.15312929084512E-7</v>
      </c>
      <c r="S2665" s="1" t="s">
        <v>31</v>
      </c>
      <c r="T2665" s="1" t="s">
        <v>26</v>
      </c>
    </row>
    <row r="2666" spans="1:20" ht="15" x14ac:dyDescent="0.3">
      <c r="A2666" s="1" t="s">
        <v>14456</v>
      </c>
      <c r="B2666" s="1" t="s">
        <v>14457</v>
      </c>
      <c r="C2666" s="1" t="s">
        <v>63</v>
      </c>
      <c r="D2666" s="1" t="s">
        <v>22</v>
      </c>
      <c r="E2666" s="1" t="s">
        <v>22</v>
      </c>
      <c r="F2666" s="1" t="s">
        <v>22</v>
      </c>
      <c r="G2666" s="1" t="s">
        <v>14458</v>
      </c>
      <c r="H2666" s="1" t="s">
        <v>24</v>
      </c>
      <c r="I2666" s="2">
        <v>0.63493299999999997</v>
      </c>
      <c r="J2666" s="2">
        <v>0.761961</v>
      </c>
      <c r="K2666" s="2">
        <v>0.62619800000000003</v>
      </c>
      <c r="L2666" s="2">
        <v>2.6510349999999998</v>
      </c>
      <c r="M2666" s="2">
        <v>1.626749</v>
      </c>
      <c r="N2666" s="2">
        <v>2.48359</v>
      </c>
      <c r="O2666" s="2">
        <v>0.29921314809682198</v>
      </c>
      <c r="P2666" s="2">
        <v>-1.7407545230130399</v>
      </c>
      <c r="Q2666" s="2">
        <v>3.62285111052236E-5</v>
      </c>
      <c r="R2666" s="2">
        <v>1.1926293177670799E-4</v>
      </c>
      <c r="S2666" s="1" t="s">
        <v>31</v>
      </c>
      <c r="T2666" s="1" t="s">
        <v>26</v>
      </c>
    </row>
    <row r="2667" spans="1:20" ht="15" x14ac:dyDescent="0.3">
      <c r="A2667" s="1" t="s">
        <v>5628</v>
      </c>
      <c r="B2667" s="1" t="s">
        <v>5629</v>
      </c>
      <c r="C2667" s="1" t="s">
        <v>5630</v>
      </c>
      <c r="D2667" s="1" t="s">
        <v>22</v>
      </c>
      <c r="E2667" s="1" t="s">
        <v>22</v>
      </c>
      <c r="F2667" s="1" t="s">
        <v>22</v>
      </c>
      <c r="G2667" s="1" t="s">
        <v>5631</v>
      </c>
      <c r="H2667" s="1" t="s">
        <v>24</v>
      </c>
      <c r="I2667" s="2">
        <v>73.586319000000003</v>
      </c>
      <c r="J2667" s="2">
        <v>65.018630999999999</v>
      </c>
      <c r="K2667" s="2">
        <v>67.786804000000004</v>
      </c>
      <c r="L2667" s="2">
        <v>185.68388400000001</v>
      </c>
      <c r="M2667" s="2">
        <v>312.95867900000002</v>
      </c>
      <c r="N2667" s="2">
        <v>191.16429099999999</v>
      </c>
      <c r="O2667" s="2">
        <v>0.29920223726857897</v>
      </c>
      <c r="P2667" s="2">
        <v>-1.7408071319471901</v>
      </c>
      <c r="Q2667" s="2">
        <v>3.0080512836242099E-14</v>
      </c>
      <c r="R2667" s="2">
        <v>2.6723552378333402E-13</v>
      </c>
      <c r="S2667" s="1" t="s">
        <v>31</v>
      </c>
      <c r="T2667" s="1" t="s">
        <v>26</v>
      </c>
    </row>
    <row r="2668" spans="1:20" ht="15" x14ac:dyDescent="0.3">
      <c r="A2668" s="1" t="s">
        <v>5967</v>
      </c>
      <c r="B2668" s="1" t="s">
        <v>5968</v>
      </c>
      <c r="C2668" s="1" t="s">
        <v>63</v>
      </c>
      <c r="D2668" s="1" t="s">
        <v>22</v>
      </c>
      <c r="E2668" s="1" t="s">
        <v>22</v>
      </c>
      <c r="F2668" s="1" t="s">
        <v>22</v>
      </c>
      <c r="G2668" s="1" t="s">
        <v>5969</v>
      </c>
      <c r="H2668" s="1" t="s">
        <v>24</v>
      </c>
      <c r="I2668" s="2">
        <v>45.246417999999998</v>
      </c>
      <c r="J2668" s="2">
        <v>43.896121999999998</v>
      </c>
      <c r="K2668" s="2">
        <v>46.067954999999998</v>
      </c>
      <c r="L2668" s="2">
        <v>158.41699199999999</v>
      </c>
      <c r="M2668" s="2">
        <v>133.15460200000001</v>
      </c>
      <c r="N2668" s="2">
        <v>160.39265399999999</v>
      </c>
      <c r="O2668" s="2">
        <v>0.29916192618846299</v>
      </c>
      <c r="P2668" s="2">
        <v>-1.74100151723633</v>
      </c>
      <c r="Q2668" s="2">
        <v>1.60912210380141E-13</v>
      </c>
      <c r="R2668" s="2">
        <v>1.34550881857917E-12</v>
      </c>
      <c r="S2668" s="1" t="s">
        <v>31</v>
      </c>
      <c r="T2668" s="1" t="s">
        <v>26</v>
      </c>
    </row>
    <row r="2669" spans="1:20" ht="15" x14ac:dyDescent="0.3">
      <c r="A2669" s="1" t="s">
        <v>10063</v>
      </c>
      <c r="B2669" s="1" t="s">
        <v>10064</v>
      </c>
      <c r="C2669" s="1" t="s">
        <v>1033</v>
      </c>
      <c r="D2669" s="1" t="s">
        <v>22</v>
      </c>
      <c r="E2669" s="1" t="s">
        <v>22</v>
      </c>
      <c r="F2669" s="1" t="s">
        <v>22</v>
      </c>
      <c r="G2669" s="1" t="s">
        <v>10065</v>
      </c>
      <c r="H2669" s="1" t="s">
        <v>24</v>
      </c>
      <c r="I2669" s="2">
        <v>5.3000290000000003</v>
      </c>
      <c r="J2669" s="2">
        <v>4.3434439999999999</v>
      </c>
      <c r="K2669" s="2">
        <v>4.6453100000000003</v>
      </c>
      <c r="L2669" s="2">
        <v>18.410646</v>
      </c>
      <c r="M2669" s="2">
        <v>12.46245</v>
      </c>
      <c r="N2669" s="2">
        <v>16.890352</v>
      </c>
      <c r="O2669" s="2">
        <v>0.299157276082749</v>
      </c>
      <c r="P2669" s="2">
        <v>-1.7410239423379399</v>
      </c>
      <c r="Q2669" s="2">
        <v>4.7796296546720197E-8</v>
      </c>
      <c r="R2669" s="2">
        <v>2.3050494131920501E-7</v>
      </c>
      <c r="S2669" s="1" t="s">
        <v>31</v>
      </c>
      <c r="T2669" s="1" t="s">
        <v>26</v>
      </c>
    </row>
    <row r="2670" spans="1:20" ht="15" x14ac:dyDescent="0.3">
      <c r="A2670" s="1" t="s">
        <v>4986</v>
      </c>
      <c r="B2670" s="1" t="s">
        <v>4987</v>
      </c>
      <c r="C2670" s="1" t="s">
        <v>190</v>
      </c>
      <c r="D2670" s="1" t="s">
        <v>22</v>
      </c>
      <c r="E2670" s="1" t="s">
        <v>22</v>
      </c>
      <c r="F2670" s="1" t="s">
        <v>22</v>
      </c>
      <c r="G2670" s="1" t="s">
        <v>4988</v>
      </c>
      <c r="H2670" s="1" t="s">
        <v>24</v>
      </c>
      <c r="I2670" s="2">
        <v>68.050147999999993</v>
      </c>
      <c r="J2670" s="2">
        <v>45.645133999999999</v>
      </c>
      <c r="K2670" s="2">
        <v>58.421500999999999</v>
      </c>
      <c r="L2670" s="2">
        <v>166.92010500000001</v>
      </c>
      <c r="M2670" s="2">
        <v>245.330521</v>
      </c>
      <c r="N2670" s="2">
        <v>163.43135100000001</v>
      </c>
      <c r="O2670" s="2">
        <v>0.29897893259910102</v>
      </c>
      <c r="P2670" s="2">
        <v>-1.7418842656667199</v>
      </c>
      <c r="Q2670" s="2">
        <v>1.4846930271983399E-15</v>
      </c>
      <c r="R2670" s="2">
        <v>1.50022377393094E-14</v>
      </c>
      <c r="S2670" s="1" t="s">
        <v>31</v>
      </c>
      <c r="T2670" s="1" t="s">
        <v>26</v>
      </c>
    </row>
    <row r="2671" spans="1:20" ht="15" x14ac:dyDescent="0.3">
      <c r="A2671" s="1" t="s">
        <v>4278</v>
      </c>
      <c r="B2671" s="1" t="s">
        <v>4279</v>
      </c>
      <c r="C2671" s="1" t="s">
        <v>4280</v>
      </c>
      <c r="D2671" s="1" t="s">
        <v>22</v>
      </c>
      <c r="E2671" s="1" t="s">
        <v>22</v>
      </c>
      <c r="F2671" s="1" t="s">
        <v>22</v>
      </c>
      <c r="G2671" s="1" t="s">
        <v>4281</v>
      </c>
      <c r="H2671" s="1" t="s">
        <v>24</v>
      </c>
      <c r="I2671" s="2">
        <v>4.7184210000000002</v>
      </c>
      <c r="J2671" s="2">
        <v>5.164917</v>
      </c>
      <c r="K2671" s="2">
        <v>5.9248260000000004</v>
      </c>
      <c r="L2671" s="2">
        <v>17.036221999999999</v>
      </c>
      <c r="M2671" s="2">
        <v>19.104568</v>
      </c>
      <c r="N2671" s="2">
        <v>16.814665000000002</v>
      </c>
      <c r="O2671" s="2">
        <v>0.29851814133218202</v>
      </c>
      <c r="P2671" s="2">
        <v>-1.7441094862961399</v>
      </c>
      <c r="Q2671" s="2">
        <v>1.4566851351790299E-17</v>
      </c>
      <c r="R2671" s="2">
        <v>1.7282614472738101E-16</v>
      </c>
      <c r="S2671" s="1" t="s">
        <v>31</v>
      </c>
      <c r="T2671" s="1" t="s">
        <v>26</v>
      </c>
    </row>
    <row r="2672" spans="1:20" ht="15" x14ac:dyDescent="0.3">
      <c r="A2672" s="1" t="s">
        <v>4867</v>
      </c>
      <c r="B2672" s="1" t="s">
        <v>4868</v>
      </c>
      <c r="C2672" s="1" t="s">
        <v>29</v>
      </c>
      <c r="D2672" s="1" t="s">
        <v>593</v>
      </c>
      <c r="E2672" s="1" t="s">
        <v>594</v>
      </c>
      <c r="F2672" s="1" t="s">
        <v>595</v>
      </c>
      <c r="G2672" s="1" t="s">
        <v>4869</v>
      </c>
      <c r="H2672" s="1" t="s">
        <v>24</v>
      </c>
      <c r="I2672" s="2">
        <v>20.314419000000001</v>
      </c>
      <c r="J2672" s="2">
        <v>15.334894999999999</v>
      </c>
      <c r="K2672" s="2">
        <v>18.354064999999999</v>
      </c>
      <c r="L2672" s="2">
        <v>62.731579000000004</v>
      </c>
      <c r="M2672" s="2">
        <v>56.037497999999999</v>
      </c>
      <c r="N2672" s="2">
        <v>62.188450000000003</v>
      </c>
      <c r="O2672" s="2">
        <v>0.29843123906086499</v>
      </c>
      <c r="P2672" s="2">
        <v>-1.74452953355935</v>
      </c>
      <c r="Q2672" s="2">
        <v>5.5097782187604103E-16</v>
      </c>
      <c r="R2672" s="2">
        <v>5.7100535839579502E-15</v>
      </c>
      <c r="S2672" s="1" t="s">
        <v>31</v>
      </c>
      <c r="T2672" s="1" t="s">
        <v>26</v>
      </c>
    </row>
    <row r="2673" spans="1:20" ht="15" x14ac:dyDescent="0.3">
      <c r="A2673" s="1" t="s">
        <v>8133</v>
      </c>
      <c r="B2673" s="1" t="s">
        <v>8134</v>
      </c>
      <c r="C2673" s="1" t="s">
        <v>55</v>
      </c>
      <c r="D2673" s="1" t="s">
        <v>22</v>
      </c>
      <c r="E2673" s="1" t="s">
        <v>22</v>
      </c>
      <c r="F2673" s="1" t="s">
        <v>22</v>
      </c>
      <c r="G2673" s="1" t="s">
        <v>8135</v>
      </c>
      <c r="H2673" s="1" t="s">
        <v>24</v>
      </c>
      <c r="I2673" s="2">
        <v>5.4302029999999997</v>
      </c>
      <c r="J2673" s="2">
        <v>4.0332600000000003</v>
      </c>
      <c r="K2673" s="2">
        <v>4.3957040000000003</v>
      </c>
      <c r="L2673" s="2">
        <v>16.256440999999999</v>
      </c>
      <c r="M2673" s="2">
        <v>13.259474000000001</v>
      </c>
      <c r="N2673" s="2">
        <v>16.924683000000002</v>
      </c>
      <c r="O2673" s="2">
        <v>0.29842783247537003</v>
      </c>
      <c r="P2673" s="2">
        <v>-1.74454600198292</v>
      </c>
      <c r="Q2673" s="2">
        <v>3.7245835594227001E-10</v>
      </c>
      <c r="R2673" s="2">
        <v>2.2486478355022099E-9</v>
      </c>
      <c r="S2673" s="1" t="s">
        <v>31</v>
      </c>
      <c r="T2673" s="1" t="s">
        <v>26</v>
      </c>
    </row>
    <row r="2674" spans="1:20" ht="15" x14ac:dyDescent="0.3">
      <c r="A2674" s="1" t="s">
        <v>7664</v>
      </c>
      <c r="B2674" s="1" t="s">
        <v>7665</v>
      </c>
      <c r="C2674" s="1" t="s">
        <v>1568</v>
      </c>
      <c r="D2674" s="1" t="s">
        <v>22</v>
      </c>
      <c r="E2674" s="1" t="s">
        <v>22</v>
      </c>
      <c r="F2674" s="1" t="s">
        <v>22</v>
      </c>
      <c r="G2674" s="1" t="s">
        <v>7666</v>
      </c>
      <c r="H2674" s="1" t="s">
        <v>24</v>
      </c>
      <c r="I2674" s="2">
        <v>3.2755670000000001</v>
      </c>
      <c r="J2674" s="2">
        <v>3.2896619999999999</v>
      </c>
      <c r="K2674" s="2">
        <v>2.891356</v>
      </c>
      <c r="L2674" s="2">
        <v>11.698275000000001</v>
      </c>
      <c r="M2674" s="2">
        <v>9.3183790000000002</v>
      </c>
      <c r="N2674" s="2">
        <v>10.683095</v>
      </c>
      <c r="O2674" s="2">
        <v>0.29831734629823098</v>
      </c>
      <c r="P2674" s="2">
        <v>-1.74508022619565</v>
      </c>
      <c r="Q2674" s="2">
        <v>8.6402025015034001E-11</v>
      </c>
      <c r="R2674" s="2">
        <v>5.5503117210650098E-10</v>
      </c>
      <c r="S2674" s="1" t="s">
        <v>31</v>
      </c>
      <c r="T2674" s="1" t="s">
        <v>26</v>
      </c>
    </row>
    <row r="2675" spans="1:20" ht="15" x14ac:dyDescent="0.3">
      <c r="A2675" s="1" t="s">
        <v>2010</v>
      </c>
      <c r="B2675" s="1" t="s">
        <v>2011</v>
      </c>
      <c r="C2675" s="1" t="s">
        <v>22</v>
      </c>
      <c r="D2675" s="1" t="s">
        <v>22</v>
      </c>
      <c r="E2675" s="1" t="s">
        <v>2012</v>
      </c>
      <c r="F2675" s="1" t="s">
        <v>2013</v>
      </c>
      <c r="G2675" s="1" t="s">
        <v>2014</v>
      </c>
      <c r="H2675" s="1" t="s">
        <v>24</v>
      </c>
      <c r="I2675" s="2">
        <v>81.686027999999993</v>
      </c>
      <c r="J2675" s="2">
        <v>66.199073999999996</v>
      </c>
      <c r="K2675" s="2">
        <v>74.274704</v>
      </c>
      <c r="L2675" s="2">
        <v>252.09641999999999</v>
      </c>
      <c r="M2675" s="2">
        <v>252.460159</v>
      </c>
      <c r="N2675" s="2">
        <v>240.31410199999999</v>
      </c>
      <c r="O2675" s="2">
        <v>0.29825285337012802</v>
      </c>
      <c r="P2675" s="2">
        <v>-1.7453921547095499</v>
      </c>
      <c r="Q2675" s="2">
        <v>9.3544850251651301E-31</v>
      </c>
      <c r="R2675" s="2">
        <v>2.4560741210088701E-29</v>
      </c>
      <c r="S2675" s="1" t="s">
        <v>31</v>
      </c>
      <c r="T2675" s="1" t="s">
        <v>26</v>
      </c>
    </row>
    <row r="2676" spans="1:20" ht="15" x14ac:dyDescent="0.3">
      <c r="A2676" s="1" t="s">
        <v>22108</v>
      </c>
      <c r="B2676" s="1" t="s">
        <v>22109</v>
      </c>
      <c r="C2676" s="1" t="s">
        <v>1413</v>
      </c>
      <c r="D2676" s="1" t="s">
        <v>22</v>
      </c>
      <c r="E2676" s="1" t="s">
        <v>22</v>
      </c>
      <c r="F2676" s="1" t="s">
        <v>22</v>
      </c>
      <c r="G2676" s="1" t="s">
        <v>22110</v>
      </c>
      <c r="H2676" s="1" t="s">
        <v>24</v>
      </c>
      <c r="I2676" s="2">
        <v>9.9446999999999994E-2</v>
      </c>
      <c r="J2676" s="2">
        <v>0.18158199999999999</v>
      </c>
      <c r="K2676" s="2">
        <v>0.11876399999999999</v>
      </c>
      <c r="L2676" s="2">
        <v>0.32632</v>
      </c>
      <c r="M2676" s="2">
        <v>0.48711399999999999</v>
      </c>
      <c r="N2676" s="2">
        <v>0.52755200000000002</v>
      </c>
      <c r="O2676" s="2">
        <v>0.29813361213316197</v>
      </c>
      <c r="P2676" s="2">
        <v>-1.7459690582896401</v>
      </c>
      <c r="Q2676" s="2">
        <v>1.1385370824201E-2</v>
      </c>
      <c r="R2676" s="2">
        <v>2.39902718457525E-2</v>
      </c>
      <c r="S2676" s="1" t="s">
        <v>31</v>
      </c>
      <c r="T2676" s="1" t="s">
        <v>26</v>
      </c>
    </row>
    <row r="2677" spans="1:20" ht="15" x14ac:dyDescent="0.3">
      <c r="A2677" s="1" t="s">
        <v>9246</v>
      </c>
      <c r="B2677" s="1" t="s">
        <v>9247</v>
      </c>
      <c r="C2677" s="1" t="s">
        <v>2987</v>
      </c>
      <c r="D2677" s="1" t="s">
        <v>22</v>
      </c>
      <c r="E2677" s="1" t="s">
        <v>22</v>
      </c>
      <c r="F2677" s="1" t="s">
        <v>22</v>
      </c>
      <c r="G2677" s="1" t="s">
        <v>9248</v>
      </c>
      <c r="H2677" s="1" t="s">
        <v>24</v>
      </c>
      <c r="I2677" s="2">
        <v>90.554382000000004</v>
      </c>
      <c r="J2677" s="2">
        <v>60.489952000000002</v>
      </c>
      <c r="K2677" s="2">
        <v>66.868187000000006</v>
      </c>
      <c r="L2677" s="2">
        <v>187.897583</v>
      </c>
      <c r="M2677" s="2">
        <v>352.69967700000001</v>
      </c>
      <c r="N2677" s="2">
        <v>191.70631399999999</v>
      </c>
      <c r="O2677" s="2">
        <v>0.29757129247603498</v>
      </c>
      <c r="P2677" s="2">
        <v>-1.7486927425011101</v>
      </c>
      <c r="Q2677" s="2">
        <v>8.3543503917293196E-9</v>
      </c>
      <c r="R2677" s="2">
        <v>4.4048354977818499E-8</v>
      </c>
      <c r="S2677" s="1" t="s">
        <v>31</v>
      </c>
      <c r="T2677" s="1" t="s">
        <v>26</v>
      </c>
    </row>
    <row r="2678" spans="1:20" ht="15" x14ac:dyDescent="0.3">
      <c r="A2678" s="1" t="s">
        <v>1909</v>
      </c>
      <c r="B2678" s="1" t="s">
        <v>1910</v>
      </c>
      <c r="C2678" s="1" t="s">
        <v>63</v>
      </c>
      <c r="D2678" s="1" t="s">
        <v>22</v>
      </c>
      <c r="E2678" s="1" t="s">
        <v>22</v>
      </c>
      <c r="F2678" s="1" t="s">
        <v>22</v>
      </c>
      <c r="G2678" s="1" t="s">
        <v>1911</v>
      </c>
      <c r="H2678" s="1" t="s">
        <v>24</v>
      </c>
      <c r="I2678" s="2">
        <v>25.657232</v>
      </c>
      <c r="J2678" s="2">
        <v>24.163609999999998</v>
      </c>
      <c r="K2678" s="2">
        <v>24.946376999999998</v>
      </c>
      <c r="L2678" s="2">
        <v>76.019547000000003</v>
      </c>
      <c r="M2678" s="2">
        <v>99.751960999999994</v>
      </c>
      <c r="N2678" s="2">
        <v>75.502457000000007</v>
      </c>
      <c r="O2678" s="2">
        <v>0.297552589660453</v>
      </c>
      <c r="P2678" s="2">
        <v>-1.74878342096356</v>
      </c>
      <c r="Q2678" s="2">
        <v>4.9756253085835403E-32</v>
      </c>
      <c r="R2678" s="2">
        <v>1.3791112204348E-30</v>
      </c>
      <c r="S2678" s="1" t="s">
        <v>31</v>
      </c>
      <c r="T2678" s="1" t="s">
        <v>26</v>
      </c>
    </row>
    <row r="2679" spans="1:20" ht="15" x14ac:dyDescent="0.3">
      <c r="A2679" s="1" t="s">
        <v>21956</v>
      </c>
      <c r="B2679" s="1" t="s">
        <v>21957</v>
      </c>
      <c r="C2679" s="1" t="s">
        <v>6680</v>
      </c>
      <c r="D2679" s="1" t="s">
        <v>22</v>
      </c>
      <c r="E2679" s="1" t="s">
        <v>6681</v>
      </c>
      <c r="F2679" s="1" t="s">
        <v>6682</v>
      </c>
      <c r="G2679" s="1" t="s">
        <v>21958</v>
      </c>
      <c r="H2679" s="1" t="s">
        <v>24</v>
      </c>
      <c r="I2679" s="2">
        <v>0.152392</v>
      </c>
      <c r="J2679" s="2">
        <v>0.133491</v>
      </c>
      <c r="K2679" s="2">
        <v>0.29483799999999999</v>
      </c>
      <c r="L2679" s="2">
        <v>0.50870400000000005</v>
      </c>
      <c r="M2679" s="2">
        <v>0.99758000000000002</v>
      </c>
      <c r="N2679" s="2">
        <v>0.44585900000000001</v>
      </c>
      <c r="O2679" s="2">
        <v>0.29747871954052602</v>
      </c>
      <c r="P2679" s="2">
        <v>-1.74914162751366</v>
      </c>
      <c r="Q2679" s="2">
        <v>1.0699455498845999E-2</v>
      </c>
      <c r="R2679" s="2">
        <v>2.27001724269895E-2</v>
      </c>
      <c r="S2679" s="1" t="s">
        <v>31</v>
      </c>
      <c r="T2679" s="1" t="s">
        <v>26</v>
      </c>
    </row>
    <row r="2680" spans="1:20" ht="15" x14ac:dyDescent="0.3">
      <c r="A2680" s="1" t="s">
        <v>6816</v>
      </c>
      <c r="B2680" s="1" t="s">
        <v>6817</v>
      </c>
      <c r="C2680" s="1" t="s">
        <v>29</v>
      </c>
      <c r="D2680" s="1" t="s">
        <v>22</v>
      </c>
      <c r="E2680" s="1" t="s">
        <v>22</v>
      </c>
      <c r="F2680" s="1" t="s">
        <v>22</v>
      </c>
      <c r="G2680" s="1" t="s">
        <v>6818</v>
      </c>
      <c r="H2680" s="1" t="s">
        <v>24</v>
      </c>
      <c r="I2680" s="2">
        <v>11.385713000000001</v>
      </c>
      <c r="J2680" s="2">
        <v>9.27806</v>
      </c>
      <c r="K2680" s="2">
        <v>10.871130000000001</v>
      </c>
      <c r="L2680" s="2">
        <v>39.11504</v>
      </c>
      <c r="M2680" s="2">
        <v>30.716311999999999</v>
      </c>
      <c r="N2680" s="2">
        <v>36.224170999999998</v>
      </c>
      <c r="O2680" s="2">
        <v>0.297343335905288</v>
      </c>
      <c r="P2680" s="2">
        <v>-1.7497983526662</v>
      </c>
      <c r="Q2680" s="2">
        <v>5.9899310733855098E-12</v>
      </c>
      <c r="R2680" s="2">
        <v>4.36072372406648E-11</v>
      </c>
      <c r="S2680" s="1" t="s">
        <v>31</v>
      </c>
      <c r="T2680" s="1" t="s">
        <v>26</v>
      </c>
    </row>
    <row r="2681" spans="1:20" ht="15" x14ac:dyDescent="0.3">
      <c r="A2681" s="1" t="s">
        <v>16737</v>
      </c>
      <c r="B2681" s="1" t="s">
        <v>16738</v>
      </c>
      <c r="C2681" s="1" t="s">
        <v>11530</v>
      </c>
      <c r="D2681" s="1" t="s">
        <v>22</v>
      </c>
      <c r="E2681" s="1" t="s">
        <v>22</v>
      </c>
      <c r="F2681" s="1" t="s">
        <v>22</v>
      </c>
      <c r="G2681" s="1" t="s">
        <v>16739</v>
      </c>
      <c r="H2681" s="1" t="s">
        <v>24</v>
      </c>
      <c r="I2681" s="2">
        <v>4.2928139999999999</v>
      </c>
      <c r="J2681" s="2">
        <v>2.7061269999999999</v>
      </c>
      <c r="K2681" s="2">
        <v>2.639748</v>
      </c>
      <c r="L2681" s="2">
        <v>6.6370979999999999</v>
      </c>
      <c r="M2681" s="2">
        <v>18.519648</v>
      </c>
      <c r="N2681" s="2">
        <v>7.2682570000000002</v>
      </c>
      <c r="O2681" s="2">
        <v>0.29726100565048502</v>
      </c>
      <c r="P2681" s="2">
        <v>-1.75019787027069</v>
      </c>
      <c r="Q2681" s="2">
        <v>3.47441628213454E-4</v>
      </c>
      <c r="R2681" s="2">
        <v>9.8044134196532506E-4</v>
      </c>
      <c r="S2681" s="1" t="s">
        <v>31</v>
      </c>
      <c r="T2681" s="1" t="s">
        <v>26</v>
      </c>
    </row>
    <row r="2682" spans="1:20" ht="15" x14ac:dyDescent="0.3">
      <c r="A2682" s="1" t="s">
        <v>13717</v>
      </c>
      <c r="B2682" s="1" t="s">
        <v>13718</v>
      </c>
      <c r="C2682" s="1" t="s">
        <v>13719</v>
      </c>
      <c r="D2682" s="1" t="s">
        <v>22</v>
      </c>
      <c r="E2682" s="1" t="s">
        <v>22</v>
      </c>
      <c r="F2682" s="1" t="s">
        <v>22</v>
      </c>
      <c r="G2682" s="1" t="s">
        <v>13720</v>
      </c>
      <c r="H2682" s="1" t="s">
        <v>24</v>
      </c>
      <c r="I2682" s="2">
        <v>1.533569</v>
      </c>
      <c r="J2682" s="2">
        <v>2.0057719999999999</v>
      </c>
      <c r="K2682" s="2">
        <v>2.2422949999999999</v>
      </c>
      <c r="L2682" s="2">
        <v>7.3991819999999997</v>
      </c>
      <c r="M2682" s="2">
        <v>5.1862579999999996</v>
      </c>
      <c r="N2682" s="2">
        <v>6.8736550000000003</v>
      </c>
      <c r="O2682" s="2">
        <v>0.29711741476158099</v>
      </c>
      <c r="P2682" s="2">
        <v>-1.7508949274324399</v>
      </c>
      <c r="Q2682" s="2">
        <v>1.6016950138695E-5</v>
      </c>
      <c r="R2682" s="2">
        <v>5.5672234853723903E-5</v>
      </c>
      <c r="S2682" s="1" t="s">
        <v>31</v>
      </c>
      <c r="T2682" s="1" t="s">
        <v>26</v>
      </c>
    </row>
    <row r="2683" spans="1:20" ht="15" x14ac:dyDescent="0.3">
      <c r="A2683" s="1" t="s">
        <v>5758</v>
      </c>
      <c r="B2683" s="1" t="s">
        <v>5759</v>
      </c>
      <c r="C2683" s="1" t="s">
        <v>29</v>
      </c>
      <c r="D2683" s="1" t="s">
        <v>2226</v>
      </c>
      <c r="E2683" s="1" t="s">
        <v>22</v>
      </c>
      <c r="F2683" s="1" t="s">
        <v>22</v>
      </c>
      <c r="G2683" s="1" t="s">
        <v>5760</v>
      </c>
      <c r="H2683" s="1" t="s">
        <v>24</v>
      </c>
      <c r="I2683" s="2">
        <v>2.3164859999999998</v>
      </c>
      <c r="J2683" s="2">
        <v>1.750686</v>
      </c>
      <c r="K2683" s="2">
        <v>1.775774</v>
      </c>
      <c r="L2683" s="2">
        <v>6.8733700000000004</v>
      </c>
      <c r="M2683" s="2">
        <v>6.1507610000000001</v>
      </c>
      <c r="N2683" s="2">
        <v>6.6491069999999999</v>
      </c>
      <c r="O2683" s="2">
        <v>0.29699971097792799</v>
      </c>
      <c r="P2683" s="2">
        <v>-1.75146656780379</v>
      </c>
      <c r="Q2683" s="2">
        <v>4.9538815519036001E-14</v>
      </c>
      <c r="R2683" s="2">
        <v>4.3006735618940502E-13</v>
      </c>
      <c r="S2683" s="1" t="s">
        <v>31</v>
      </c>
      <c r="T2683" s="1" t="s">
        <v>26</v>
      </c>
    </row>
    <row r="2684" spans="1:20" ht="15" x14ac:dyDescent="0.3">
      <c r="A2684" s="1" t="s">
        <v>7271</v>
      </c>
      <c r="B2684" s="1" t="s">
        <v>7272</v>
      </c>
      <c r="C2684" s="1" t="s">
        <v>7273</v>
      </c>
      <c r="D2684" s="1" t="s">
        <v>180</v>
      </c>
      <c r="E2684" s="1" t="s">
        <v>7274</v>
      </c>
      <c r="F2684" s="1" t="s">
        <v>7275</v>
      </c>
      <c r="G2684" s="1" t="s">
        <v>7276</v>
      </c>
      <c r="H2684" s="1" t="s">
        <v>24</v>
      </c>
      <c r="I2684" s="2">
        <v>3.6428970000000001</v>
      </c>
      <c r="J2684" s="2">
        <v>2.0434269999999999</v>
      </c>
      <c r="K2684" s="2">
        <v>2.8721320000000001</v>
      </c>
      <c r="L2684" s="2">
        <v>9.4403889999999997</v>
      </c>
      <c r="M2684" s="2">
        <v>10.797903</v>
      </c>
      <c r="N2684" s="2">
        <v>8.5815730000000006</v>
      </c>
      <c r="O2684" s="2">
        <v>0.29696377828279202</v>
      </c>
      <c r="P2684" s="2">
        <v>-1.7516411237220499</v>
      </c>
      <c r="Q2684" s="2">
        <v>2.6138237828288301E-11</v>
      </c>
      <c r="R2684" s="2">
        <v>1.77323558935725E-10</v>
      </c>
      <c r="S2684" s="1" t="s">
        <v>31</v>
      </c>
      <c r="T2684" s="1" t="s">
        <v>26</v>
      </c>
    </row>
    <row r="2685" spans="1:20" ht="15" x14ac:dyDescent="0.3">
      <c r="A2685" s="1" t="s">
        <v>8438</v>
      </c>
      <c r="B2685" s="1" t="s">
        <v>8439</v>
      </c>
      <c r="C2685" s="1" t="s">
        <v>1982</v>
      </c>
      <c r="D2685" s="1" t="s">
        <v>81</v>
      </c>
      <c r="E2685" s="1" t="s">
        <v>2947</v>
      </c>
      <c r="F2685" s="1" t="s">
        <v>2948</v>
      </c>
      <c r="G2685" s="1" t="s">
        <v>8440</v>
      </c>
      <c r="H2685" s="1" t="s">
        <v>24</v>
      </c>
      <c r="I2685" s="2">
        <v>1.7929930000000001</v>
      </c>
      <c r="J2685" s="2">
        <v>1.59148</v>
      </c>
      <c r="K2685" s="2">
        <v>1.447319</v>
      </c>
      <c r="L2685" s="2">
        <v>5.8519170000000003</v>
      </c>
      <c r="M2685" s="2">
        <v>4.518713</v>
      </c>
      <c r="N2685" s="2">
        <v>5.9025369999999997</v>
      </c>
      <c r="O2685" s="2">
        <v>0.29691774194906301</v>
      </c>
      <c r="P2685" s="2">
        <v>-1.7518647925456901</v>
      </c>
      <c r="Q2685" s="2">
        <v>9.484514456070909E-10</v>
      </c>
      <c r="R2685" s="2">
        <v>5.5151642012300898E-9</v>
      </c>
      <c r="S2685" s="1" t="s">
        <v>31</v>
      </c>
      <c r="T2685" s="1" t="s">
        <v>26</v>
      </c>
    </row>
    <row r="2686" spans="1:20" ht="15" x14ac:dyDescent="0.3">
      <c r="A2686" s="1" t="s">
        <v>9559</v>
      </c>
      <c r="B2686" s="1" t="s">
        <v>9560</v>
      </c>
      <c r="C2686" s="1" t="s">
        <v>29</v>
      </c>
      <c r="D2686" s="1" t="s">
        <v>22</v>
      </c>
      <c r="E2686" s="1" t="s">
        <v>9561</v>
      </c>
      <c r="F2686" s="1" t="s">
        <v>3431</v>
      </c>
      <c r="G2686" s="1" t="s">
        <v>9562</v>
      </c>
      <c r="H2686" s="1" t="s">
        <v>24</v>
      </c>
      <c r="I2686" s="2">
        <v>23.863140000000001</v>
      </c>
      <c r="J2686" s="2">
        <v>24.811250999999999</v>
      </c>
      <c r="K2686" s="2">
        <v>28.280806999999999</v>
      </c>
      <c r="L2686" s="2">
        <v>95.252044999999995</v>
      </c>
      <c r="M2686" s="2">
        <v>67.631957999999997</v>
      </c>
      <c r="N2686" s="2">
        <v>96.404655000000005</v>
      </c>
      <c r="O2686" s="2">
        <v>0.29679353734014902</v>
      </c>
      <c r="P2686" s="2">
        <v>-1.75246841717672</v>
      </c>
      <c r="Q2686" s="2">
        <v>1.6256129408595302E-8</v>
      </c>
      <c r="R2686" s="2">
        <v>8.2777080670675804E-8</v>
      </c>
      <c r="S2686" s="1" t="s">
        <v>31</v>
      </c>
      <c r="T2686" s="1" t="s">
        <v>26</v>
      </c>
    </row>
    <row r="2687" spans="1:20" ht="15" x14ac:dyDescent="0.3">
      <c r="A2687" s="1" t="s">
        <v>1293</v>
      </c>
      <c r="B2687" s="1" t="s">
        <v>1294</v>
      </c>
      <c r="C2687" s="1" t="s">
        <v>22</v>
      </c>
      <c r="D2687" s="1" t="s">
        <v>22</v>
      </c>
      <c r="E2687" s="1" t="s">
        <v>22</v>
      </c>
      <c r="F2687" s="1" t="s">
        <v>22</v>
      </c>
      <c r="G2687" s="1" t="s">
        <v>1295</v>
      </c>
      <c r="H2687" s="1" t="s">
        <v>24</v>
      </c>
      <c r="I2687" s="2">
        <v>49.224705</v>
      </c>
      <c r="J2687" s="2">
        <v>41.139740000000003</v>
      </c>
      <c r="K2687" s="2">
        <v>44.282471000000001</v>
      </c>
      <c r="L2687" s="2">
        <v>149.198792</v>
      </c>
      <c r="M2687" s="2">
        <v>158.70858799999999</v>
      </c>
      <c r="N2687" s="2">
        <v>145.78303500000001</v>
      </c>
      <c r="O2687" s="2">
        <v>0.296781486997031</v>
      </c>
      <c r="P2687" s="2">
        <v>-1.7525269943389901</v>
      </c>
      <c r="Q2687" s="2">
        <v>1.9799934461139201E-41</v>
      </c>
      <c r="R2687" s="2">
        <v>8.2941861380254093E-40</v>
      </c>
      <c r="S2687" s="1" t="s">
        <v>31</v>
      </c>
      <c r="T2687" s="1" t="s">
        <v>26</v>
      </c>
    </row>
    <row r="2688" spans="1:20" ht="15" x14ac:dyDescent="0.3">
      <c r="A2688" s="1" t="s">
        <v>11461</v>
      </c>
      <c r="B2688" s="1" t="s">
        <v>11462</v>
      </c>
      <c r="C2688" s="1" t="s">
        <v>22</v>
      </c>
      <c r="D2688" s="1" t="s">
        <v>22</v>
      </c>
      <c r="E2688" s="1" t="s">
        <v>22</v>
      </c>
      <c r="F2688" s="1" t="s">
        <v>22</v>
      </c>
      <c r="G2688" s="1" t="s">
        <v>11463</v>
      </c>
      <c r="H2688" s="1" t="s">
        <v>24</v>
      </c>
      <c r="I2688" s="2">
        <v>1.0824560000000001</v>
      </c>
      <c r="J2688" s="2">
        <v>1.253519</v>
      </c>
      <c r="K2688" s="2">
        <v>0.786856</v>
      </c>
      <c r="L2688" s="2">
        <v>3.6488830000000001</v>
      </c>
      <c r="M2688" s="2">
        <v>3.4862160000000002</v>
      </c>
      <c r="N2688" s="2">
        <v>3.39297</v>
      </c>
      <c r="O2688" s="2">
        <v>0.29661954153226</v>
      </c>
      <c r="P2688" s="2">
        <v>-1.75331444806248</v>
      </c>
      <c r="Q2688" s="2">
        <v>5.7225496030441496E-7</v>
      </c>
      <c r="R2688" s="2">
        <v>2.4065198850488499E-6</v>
      </c>
      <c r="S2688" s="1" t="s">
        <v>31</v>
      </c>
      <c r="T2688" s="1" t="s">
        <v>26</v>
      </c>
    </row>
    <row r="2689" spans="1:20" ht="15" x14ac:dyDescent="0.3">
      <c r="A2689" s="1" t="s">
        <v>16784</v>
      </c>
      <c r="B2689" s="1" t="s">
        <v>16785</v>
      </c>
      <c r="C2689" s="1" t="s">
        <v>22</v>
      </c>
      <c r="D2689" s="1" t="s">
        <v>22</v>
      </c>
      <c r="E2689" s="1" t="s">
        <v>22</v>
      </c>
      <c r="F2689" s="1" t="s">
        <v>22</v>
      </c>
      <c r="G2689" s="1" t="s">
        <v>16786</v>
      </c>
      <c r="H2689" s="1" t="s">
        <v>24</v>
      </c>
      <c r="I2689" s="2">
        <v>0.50227100000000002</v>
      </c>
      <c r="J2689" s="2">
        <v>0.39557500000000001</v>
      </c>
      <c r="K2689" s="2">
        <v>0.72871600000000003</v>
      </c>
      <c r="L2689" s="2">
        <v>1.3049379999999999</v>
      </c>
      <c r="M2689" s="2">
        <v>2.1691579999999999</v>
      </c>
      <c r="N2689" s="2">
        <v>2.0097040000000002</v>
      </c>
      <c r="O2689" s="2">
        <v>0.29661220321674803</v>
      </c>
      <c r="P2689" s="2">
        <v>-1.7533501405266601</v>
      </c>
      <c r="Q2689" s="2">
        <v>3.5912399341550598E-4</v>
      </c>
      <c r="R2689" s="2">
        <v>1.01032405363406E-3</v>
      </c>
      <c r="S2689" s="1" t="s">
        <v>31</v>
      </c>
      <c r="T2689" s="1" t="s">
        <v>26</v>
      </c>
    </row>
    <row r="2690" spans="1:20" ht="15" x14ac:dyDescent="0.3">
      <c r="A2690" s="1" t="s">
        <v>21449</v>
      </c>
      <c r="B2690" s="1" t="s">
        <v>21450</v>
      </c>
      <c r="C2690" s="1" t="s">
        <v>647</v>
      </c>
      <c r="D2690" s="1" t="s">
        <v>22</v>
      </c>
      <c r="E2690" s="1" t="s">
        <v>22</v>
      </c>
      <c r="F2690" s="1" t="s">
        <v>22</v>
      </c>
      <c r="G2690" s="1" t="s">
        <v>21451</v>
      </c>
      <c r="H2690" s="1" t="s">
        <v>24</v>
      </c>
      <c r="I2690" s="2">
        <v>0.284748</v>
      </c>
      <c r="J2690" s="2">
        <v>0.18548799999999999</v>
      </c>
      <c r="K2690" s="2">
        <v>0.20693900000000001</v>
      </c>
      <c r="L2690" s="2">
        <v>0.97586200000000001</v>
      </c>
      <c r="M2690" s="2">
        <v>0.43018499999999998</v>
      </c>
      <c r="N2690" s="2">
        <v>0.87809700000000002</v>
      </c>
      <c r="O2690" s="2">
        <v>0.29646773583451802</v>
      </c>
      <c r="P2690" s="2">
        <v>-1.75405298803948</v>
      </c>
      <c r="Q2690" s="2">
        <v>8.2822836313606995E-3</v>
      </c>
      <c r="R2690" s="2">
        <v>1.8011740477878499E-2</v>
      </c>
      <c r="S2690" s="1" t="s">
        <v>31</v>
      </c>
      <c r="T2690" s="1" t="s">
        <v>26</v>
      </c>
    </row>
    <row r="2691" spans="1:20" ht="15" x14ac:dyDescent="0.3">
      <c r="A2691" s="1" t="s">
        <v>3026</v>
      </c>
      <c r="B2691" s="1" t="s">
        <v>3027</v>
      </c>
      <c r="C2691" s="1" t="s">
        <v>3028</v>
      </c>
      <c r="D2691" s="1" t="s">
        <v>22</v>
      </c>
      <c r="E2691" s="1" t="s">
        <v>22</v>
      </c>
      <c r="F2691" s="1" t="s">
        <v>22</v>
      </c>
      <c r="G2691" s="1" t="s">
        <v>3029</v>
      </c>
      <c r="H2691" s="1" t="s">
        <v>24</v>
      </c>
      <c r="I2691" s="2">
        <v>7.027698</v>
      </c>
      <c r="J2691" s="2">
        <v>5.3807330000000002</v>
      </c>
      <c r="K2691" s="2">
        <v>6.2206590000000004</v>
      </c>
      <c r="L2691" s="2">
        <v>18.590433000000001</v>
      </c>
      <c r="M2691" s="2">
        <v>26.350785999999999</v>
      </c>
      <c r="N2691" s="2">
        <v>18.169706000000001</v>
      </c>
      <c r="O2691" s="2">
        <v>0.29518011342727102</v>
      </c>
      <c r="P2691" s="2">
        <v>-1.76033256599</v>
      </c>
      <c r="Q2691" s="2">
        <v>1.1030233638715901E-22</v>
      </c>
      <c r="R2691" s="2">
        <v>1.8590539611919E-21</v>
      </c>
      <c r="S2691" s="1" t="s">
        <v>31</v>
      </c>
      <c r="T2691" s="1" t="s">
        <v>26</v>
      </c>
    </row>
    <row r="2692" spans="1:20" ht="15" x14ac:dyDescent="0.3">
      <c r="A2692" s="1" t="s">
        <v>23199</v>
      </c>
      <c r="B2692" s="1" t="s">
        <v>23200</v>
      </c>
      <c r="C2692" s="1" t="s">
        <v>7758</v>
      </c>
      <c r="D2692" s="1" t="s">
        <v>22</v>
      </c>
      <c r="E2692" s="1" t="s">
        <v>22</v>
      </c>
      <c r="F2692" s="1" t="s">
        <v>22</v>
      </c>
      <c r="G2692" s="1" t="s">
        <v>23201</v>
      </c>
      <c r="H2692" s="1" t="s">
        <v>24</v>
      </c>
      <c r="I2692" s="2">
        <v>1.291825</v>
      </c>
      <c r="J2692" s="2">
        <v>0.71524799999999999</v>
      </c>
      <c r="K2692" s="2">
        <v>1.0403370000000001</v>
      </c>
      <c r="L2692" s="2">
        <v>1.495743</v>
      </c>
      <c r="M2692" s="2">
        <v>7.2003899999999996</v>
      </c>
      <c r="N2692" s="2">
        <v>1.6310439999999999</v>
      </c>
      <c r="O2692" s="2">
        <v>0.29508645005309803</v>
      </c>
      <c r="P2692" s="2">
        <v>-1.7607904190852901</v>
      </c>
      <c r="Q2692" s="2">
        <v>1.9157737789209501E-2</v>
      </c>
      <c r="R2692" s="2">
        <v>3.83569617855418E-2</v>
      </c>
      <c r="S2692" s="1" t="s">
        <v>31</v>
      </c>
      <c r="T2692" s="1" t="s">
        <v>26</v>
      </c>
    </row>
    <row r="2693" spans="1:20" ht="15" x14ac:dyDescent="0.3">
      <c r="A2693" s="1" t="s">
        <v>3910</v>
      </c>
      <c r="B2693" s="1" t="s">
        <v>3911</v>
      </c>
      <c r="C2693" s="1" t="s">
        <v>22</v>
      </c>
      <c r="D2693" s="1" t="s">
        <v>22</v>
      </c>
      <c r="E2693" s="1" t="s">
        <v>22</v>
      </c>
      <c r="F2693" s="1" t="s">
        <v>22</v>
      </c>
      <c r="G2693" s="1" t="s">
        <v>3912</v>
      </c>
      <c r="H2693" s="1" t="s">
        <v>24</v>
      </c>
      <c r="I2693" s="2">
        <v>18.717874999999999</v>
      </c>
      <c r="J2693" s="2">
        <v>16.191030999999999</v>
      </c>
      <c r="K2693" s="2">
        <v>18.48</v>
      </c>
      <c r="L2693" s="2">
        <v>63.874476999999999</v>
      </c>
      <c r="M2693" s="2">
        <v>58.074120000000001</v>
      </c>
      <c r="N2693" s="2">
        <v>59.183253999999998</v>
      </c>
      <c r="O2693" s="2">
        <v>0.29475161715208198</v>
      </c>
      <c r="P2693" s="2">
        <v>-1.7624283663273099</v>
      </c>
      <c r="Q2693" s="2">
        <v>8.8636784792718895E-19</v>
      </c>
      <c r="R2693" s="2">
        <v>1.1530799420672901E-17</v>
      </c>
      <c r="S2693" s="1" t="s">
        <v>31</v>
      </c>
      <c r="T2693" s="1" t="s">
        <v>26</v>
      </c>
    </row>
    <row r="2694" spans="1:20" ht="15" x14ac:dyDescent="0.3">
      <c r="A2694" s="1" t="s">
        <v>2666</v>
      </c>
      <c r="B2694" s="1" t="s">
        <v>2667</v>
      </c>
      <c r="C2694" s="1" t="s">
        <v>2668</v>
      </c>
      <c r="D2694" s="1" t="s">
        <v>22</v>
      </c>
      <c r="E2694" s="1" t="s">
        <v>22</v>
      </c>
      <c r="F2694" s="1" t="s">
        <v>22</v>
      </c>
      <c r="G2694" s="1" t="s">
        <v>2669</v>
      </c>
      <c r="H2694" s="1" t="s">
        <v>24</v>
      </c>
      <c r="I2694" s="2">
        <v>2.254451</v>
      </c>
      <c r="J2694" s="2">
        <v>2.0816349999999999</v>
      </c>
      <c r="K2694" s="2">
        <v>2.017887</v>
      </c>
      <c r="L2694" s="2">
        <v>7.3702199999999998</v>
      </c>
      <c r="M2694" s="2">
        <v>7.5350890000000001</v>
      </c>
      <c r="N2694" s="2">
        <v>6.6556350000000002</v>
      </c>
      <c r="O2694" s="2">
        <v>0.294698274806521</v>
      </c>
      <c r="P2694" s="2">
        <v>-1.76268948008328</v>
      </c>
      <c r="Q2694" s="2">
        <v>1.93960860317742E-24</v>
      </c>
      <c r="R2694" s="2">
        <v>3.7305042733326103E-23</v>
      </c>
      <c r="S2694" s="1" t="s">
        <v>31</v>
      </c>
      <c r="T2694" s="1" t="s">
        <v>26</v>
      </c>
    </row>
    <row r="2695" spans="1:20" ht="15" x14ac:dyDescent="0.3">
      <c r="A2695" s="1" t="s">
        <v>1770</v>
      </c>
      <c r="B2695" s="1" t="s">
        <v>1771</v>
      </c>
      <c r="C2695" s="1" t="s">
        <v>29</v>
      </c>
      <c r="D2695" s="1" t="s">
        <v>405</v>
      </c>
      <c r="E2695" s="1" t="s">
        <v>406</v>
      </c>
      <c r="F2695" s="1" t="s">
        <v>407</v>
      </c>
      <c r="G2695" s="1" t="s">
        <v>1772</v>
      </c>
      <c r="H2695" s="1" t="s">
        <v>24</v>
      </c>
      <c r="I2695" s="2">
        <v>24.780508000000001</v>
      </c>
      <c r="J2695" s="2">
        <v>21.454163000000001</v>
      </c>
      <c r="K2695" s="2">
        <v>20.453147999999999</v>
      </c>
      <c r="L2695" s="2">
        <v>74.763480999999999</v>
      </c>
      <c r="M2695" s="2">
        <v>79.911475999999993</v>
      </c>
      <c r="N2695" s="2">
        <v>71.738738999999995</v>
      </c>
      <c r="O2695" s="2">
        <v>0.29453968632710298</v>
      </c>
      <c r="P2695" s="2">
        <v>-1.7634660587608699</v>
      </c>
      <c r="Q2695" s="2">
        <v>1.80481849218548E-33</v>
      </c>
      <c r="R2695" s="2">
        <v>5.3828503601034299E-32</v>
      </c>
      <c r="S2695" s="1" t="s">
        <v>31</v>
      </c>
      <c r="T2695" s="1" t="s">
        <v>26</v>
      </c>
    </row>
    <row r="2696" spans="1:20" ht="15" x14ac:dyDescent="0.3">
      <c r="A2696" s="1" t="s">
        <v>6843</v>
      </c>
      <c r="B2696" s="1" t="s">
        <v>6844</v>
      </c>
      <c r="C2696" s="1" t="s">
        <v>197</v>
      </c>
      <c r="D2696" s="1" t="s">
        <v>22</v>
      </c>
      <c r="E2696" s="1" t="s">
        <v>22</v>
      </c>
      <c r="F2696" s="1" t="s">
        <v>22</v>
      </c>
      <c r="G2696" s="1" t="s">
        <v>6845</v>
      </c>
      <c r="H2696" s="1" t="s">
        <v>24</v>
      </c>
      <c r="I2696" s="2">
        <v>1.0483549999999999</v>
      </c>
      <c r="J2696" s="2">
        <v>0.99629900000000005</v>
      </c>
      <c r="K2696" s="2">
        <v>0.90932900000000005</v>
      </c>
      <c r="L2696" s="2">
        <v>3.6586280000000002</v>
      </c>
      <c r="M2696" s="2">
        <v>3.450415</v>
      </c>
      <c r="N2696" s="2">
        <v>2.9295909999999998</v>
      </c>
      <c r="O2696" s="2">
        <v>0.29426145031286099</v>
      </c>
      <c r="P2696" s="2">
        <v>-1.76482954032652</v>
      </c>
      <c r="Q2696" s="2">
        <v>6.7023208893183298E-12</v>
      </c>
      <c r="R2696" s="2">
        <v>4.8602152152009198E-11</v>
      </c>
      <c r="S2696" s="1" t="s">
        <v>31</v>
      </c>
      <c r="T2696" s="1" t="s">
        <v>26</v>
      </c>
    </row>
    <row r="2697" spans="1:20" ht="15" x14ac:dyDescent="0.3">
      <c r="A2697" s="1" t="s">
        <v>18981</v>
      </c>
      <c r="B2697" s="1" t="s">
        <v>18982</v>
      </c>
      <c r="C2697" s="1" t="s">
        <v>2256</v>
      </c>
      <c r="D2697" s="1" t="s">
        <v>22</v>
      </c>
      <c r="E2697" s="1" t="s">
        <v>22</v>
      </c>
      <c r="F2697" s="1" t="s">
        <v>22</v>
      </c>
      <c r="G2697" s="1" t="s">
        <v>18983</v>
      </c>
      <c r="H2697" s="1" t="s">
        <v>24</v>
      </c>
      <c r="I2697" s="2">
        <v>0.30578899999999998</v>
      </c>
      <c r="J2697" s="2">
        <v>0.42380499999999999</v>
      </c>
      <c r="K2697" s="2">
        <v>0.24791099999999999</v>
      </c>
      <c r="L2697" s="2">
        <v>1.4661690000000001</v>
      </c>
      <c r="M2697" s="2">
        <v>0.82104999999999995</v>
      </c>
      <c r="N2697" s="2">
        <v>1.041733</v>
      </c>
      <c r="O2697" s="2">
        <v>0.29363745707357702</v>
      </c>
      <c r="P2697" s="2">
        <v>-1.7678920814491801</v>
      </c>
      <c r="Q2697" s="2">
        <v>1.86820730858071E-3</v>
      </c>
      <c r="R2697" s="2">
        <v>4.6166619706507501E-3</v>
      </c>
      <c r="S2697" s="1" t="s">
        <v>31</v>
      </c>
      <c r="T2697" s="1" t="s">
        <v>26</v>
      </c>
    </row>
    <row r="2698" spans="1:20" ht="15" x14ac:dyDescent="0.3">
      <c r="A2698" s="1" t="s">
        <v>5341</v>
      </c>
      <c r="B2698" s="1" t="s">
        <v>5342</v>
      </c>
      <c r="C2698" s="1" t="s">
        <v>5343</v>
      </c>
      <c r="D2698" s="1" t="s">
        <v>22</v>
      </c>
      <c r="E2698" s="1" t="s">
        <v>22</v>
      </c>
      <c r="F2698" s="1" t="s">
        <v>22</v>
      </c>
      <c r="G2698" s="1" t="s">
        <v>5344</v>
      </c>
      <c r="H2698" s="1" t="s">
        <v>24</v>
      </c>
      <c r="I2698" s="2">
        <v>1.285274</v>
      </c>
      <c r="J2698" s="2">
        <v>1.407219</v>
      </c>
      <c r="K2698" s="2">
        <v>1.1255710000000001</v>
      </c>
      <c r="L2698" s="2">
        <v>4.1515930000000001</v>
      </c>
      <c r="M2698" s="2">
        <v>4.6241529999999997</v>
      </c>
      <c r="N2698" s="2">
        <v>4.2313499999999999</v>
      </c>
      <c r="O2698" s="2">
        <v>0.29353700472419098</v>
      </c>
      <c r="P2698" s="2">
        <v>-1.7683857068268101</v>
      </c>
      <c r="Q2698" s="2">
        <v>7.8567868046589496E-15</v>
      </c>
      <c r="R2698" s="2">
        <v>7.3962362472367599E-14</v>
      </c>
      <c r="S2698" s="1" t="s">
        <v>31</v>
      </c>
      <c r="T2698" s="1" t="s">
        <v>26</v>
      </c>
    </row>
    <row r="2699" spans="1:20" ht="15" x14ac:dyDescent="0.3">
      <c r="A2699" s="1" t="s">
        <v>3134</v>
      </c>
      <c r="B2699" s="1" t="s">
        <v>3135</v>
      </c>
      <c r="C2699" s="1" t="s">
        <v>29</v>
      </c>
      <c r="D2699" s="1" t="s">
        <v>3136</v>
      </c>
      <c r="E2699" s="1" t="s">
        <v>3137</v>
      </c>
      <c r="F2699" s="1" t="s">
        <v>3138</v>
      </c>
      <c r="G2699" s="1" t="s">
        <v>3139</v>
      </c>
      <c r="H2699" s="1" t="s">
        <v>24</v>
      </c>
      <c r="I2699" s="2">
        <v>8.1132950000000008</v>
      </c>
      <c r="J2699" s="2">
        <v>6.3004429999999996</v>
      </c>
      <c r="K2699" s="2">
        <v>6.2566220000000001</v>
      </c>
      <c r="L2699" s="2">
        <v>22.108070000000001</v>
      </c>
      <c r="M2699" s="2">
        <v>28.308546</v>
      </c>
      <c r="N2699" s="2">
        <v>20.021217</v>
      </c>
      <c r="O2699" s="2">
        <v>0.29345536510187598</v>
      </c>
      <c r="P2699" s="2">
        <v>-1.76878701043847</v>
      </c>
      <c r="Q2699" s="2">
        <v>4.9780278182476998E-22</v>
      </c>
      <c r="R2699" s="2">
        <v>8.0746355989220904E-21</v>
      </c>
      <c r="S2699" s="1" t="s">
        <v>31</v>
      </c>
      <c r="T2699" s="1" t="s">
        <v>26</v>
      </c>
    </row>
    <row r="2700" spans="1:20" ht="15" x14ac:dyDescent="0.3">
      <c r="A2700" s="1" t="s">
        <v>4532</v>
      </c>
      <c r="B2700" s="1" t="s">
        <v>4533</v>
      </c>
      <c r="C2700" s="1" t="s">
        <v>22</v>
      </c>
      <c r="D2700" s="1" t="s">
        <v>22</v>
      </c>
      <c r="E2700" s="1" t="s">
        <v>22</v>
      </c>
      <c r="F2700" s="1" t="s">
        <v>22</v>
      </c>
      <c r="G2700" s="1" t="s">
        <v>4534</v>
      </c>
      <c r="H2700" s="1" t="s">
        <v>24</v>
      </c>
      <c r="I2700" s="2">
        <v>3.8557999999999999</v>
      </c>
      <c r="J2700" s="2">
        <v>3.818057</v>
      </c>
      <c r="K2700" s="2">
        <v>3.6839849999999998</v>
      </c>
      <c r="L2700" s="2">
        <v>13.506289000000001</v>
      </c>
      <c r="M2700" s="2">
        <v>12.593394</v>
      </c>
      <c r="N2700" s="2">
        <v>12.639606000000001</v>
      </c>
      <c r="O2700" s="2">
        <v>0.29318664057050697</v>
      </c>
      <c r="P2700" s="2">
        <v>-1.77010872818844</v>
      </c>
      <c r="Q2700" s="2">
        <v>7.2777151965831803E-17</v>
      </c>
      <c r="R2700" s="2">
        <v>8.1279331755455302E-16</v>
      </c>
      <c r="S2700" s="1" t="s">
        <v>31</v>
      </c>
      <c r="T2700" s="1" t="s">
        <v>26</v>
      </c>
    </row>
    <row r="2701" spans="1:20" ht="15" x14ac:dyDescent="0.3">
      <c r="A2701" s="1" t="s">
        <v>9574</v>
      </c>
      <c r="B2701" s="1" t="s">
        <v>9575</v>
      </c>
      <c r="C2701" s="1" t="s">
        <v>9576</v>
      </c>
      <c r="D2701" s="1" t="s">
        <v>418</v>
      </c>
      <c r="E2701" s="1" t="s">
        <v>419</v>
      </c>
      <c r="F2701" s="1" t="s">
        <v>420</v>
      </c>
      <c r="G2701" s="1" t="s">
        <v>9577</v>
      </c>
      <c r="H2701" s="1" t="s">
        <v>24</v>
      </c>
      <c r="I2701" s="2">
        <v>7.5628710000000003</v>
      </c>
      <c r="J2701" s="2">
        <v>5.5823939999999999</v>
      </c>
      <c r="K2701" s="2">
        <v>6.6627070000000002</v>
      </c>
      <c r="L2701" s="2">
        <v>16.603102</v>
      </c>
      <c r="M2701" s="2">
        <v>33.421917000000001</v>
      </c>
      <c r="N2701" s="2">
        <v>17.609559999999998</v>
      </c>
      <c r="O2701" s="2">
        <v>0.29286752860544901</v>
      </c>
      <c r="P2701" s="2">
        <v>-1.7716798501740501</v>
      </c>
      <c r="Q2701" s="2">
        <v>1.64597292124608E-8</v>
      </c>
      <c r="R2701" s="2">
        <v>8.3682142547561901E-8</v>
      </c>
      <c r="S2701" s="1" t="s">
        <v>31</v>
      </c>
      <c r="T2701" s="1" t="s">
        <v>26</v>
      </c>
    </row>
    <row r="2702" spans="1:20" ht="15" x14ac:dyDescent="0.3">
      <c r="A2702" s="1" t="s">
        <v>15227</v>
      </c>
      <c r="B2702" s="1" t="s">
        <v>15228</v>
      </c>
      <c r="C2702" s="1" t="s">
        <v>212</v>
      </c>
      <c r="D2702" s="1" t="s">
        <v>22</v>
      </c>
      <c r="E2702" s="1" t="s">
        <v>22</v>
      </c>
      <c r="F2702" s="1" t="s">
        <v>22</v>
      </c>
      <c r="G2702" s="1" t="s">
        <v>15229</v>
      </c>
      <c r="H2702" s="1" t="s">
        <v>24</v>
      </c>
      <c r="I2702" s="2">
        <v>0.62077400000000005</v>
      </c>
      <c r="J2702" s="2">
        <v>0.43814999999999998</v>
      </c>
      <c r="K2702" s="2">
        <v>0.37219799999999997</v>
      </c>
      <c r="L2702" s="2">
        <v>2.149651</v>
      </c>
      <c r="M2702" s="2">
        <v>1.5275430000000001</v>
      </c>
      <c r="N2702" s="2">
        <v>1.209929</v>
      </c>
      <c r="O2702" s="2">
        <v>0.29283527343183302</v>
      </c>
      <c r="P2702" s="2">
        <v>-1.7718387511692499</v>
      </c>
      <c r="Q2702" s="2">
        <v>8.2442537226289504E-5</v>
      </c>
      <c r="R2702" s="2">
        <v>2.5658858840579802E-4</v>
      </c>
      <c r="S2702" s="1" t="s">
        <v>31</v>
      </c>
      <c r="T2702" s="1" t="s">
        <v>26</v>
      </c>
    </row>
    <row r="2703" spans="1:20" ht="15" x14ac:dyDescent="0.3">
      <c r="A2703" s="1" t="s">
        <v>4549</v>
      </c>
      <c r="B2703" s="1" t="s">
        <v>4550</v>
      </c>
      <c r="C2703" s="1" t="s">
        <v>4551</v>
      </c>
      <c r="D2703" s="1" t="s">
        <v>22</v>
      </c>
      <c r="E2703" s="1" t="s">
        <v>22</v>
      </c>
      <c r="F2703" s="1" t="s">
        <v>22</v>
      </c>
      <c r="G2703" s="1" t="s">
        <v>4552</v>
      </c>
      <c r="H2703" s="1" t="s">
        <v>24</v>
      </c>
      <c r="I2703" s="2">
        <v>7.1177729999999997</v>
      </c>
      <c r="J2703" s="2">
        <v>6.5874079999999999</v>
      </c>
      <c r="K2703" s="2">
        <v>7.0504990000000003</v>
      </c>
      <c r="L2703" s="2">
        <v>25.277194999999999</v>
      </c>
      <c r="M2703" s="2">
        <v>21.817259</v>
      </c>
      <c r="N2703" s="2">
        <v>23.848237999999998</v>
      </c>
      <c r="O2703" s="2">
        <v>0.29256967017829</v>
      </c>
      <c r="P2703" s="2">
        <v>-1.77314787753453</v>
      </c>
      <c r="Q2703" s="2">
        <v>7.6191979163597998E-17</v>
      </c>
      <c r="R2703" s="2">
        <v>8.48004280562006E-16</v>
      </c>
      <c r="S2703" s="1" t="s">
        <v>31</v>
      </c>
      <c r="T2703" s="1" t="s">
        <v>26</v>
      </c>
    </row>
    <row r="2704" spans="1:20" ht="15" x14ac:dyDescent="0.3">
      <c r="A2704" s="1" t="s">
        <v>8461</v>
      </c>
      <c r="B2704" s="1" t="s">
        <v>8462</v>
      </c>
      <c r="C2704" s="1" t="s">
        <v>8463</v>
      </c>
      <c r="D2704" s="1" t="s">
        <v>3776</v>
      </c>
      <c r="E2704" s="1" t="s">
        <v>22</v>
      </c>
      <c r="F2704" s="1" t="s">
        <v>22</v>
      </c>
      <c r="G2704" s="1" t="s">
        <v>8464</v>
      </c>
      <c r="H2704" s="1" t="s">
        <v>24</v>
      </c>
      <c r="I2704" s="2">
        <v>3.8152170000000001</v>
      </c>
      <c r="J2704" s="2">
        <v>2.5702219999999998</v>
      </c>
      <c r="K2704" s="2">
        <v>2.7081620000000002</v>
      </c>
      <c r="L2704" s="2">
        <v>8.1533940000000005</v>
      </c>
      <c r="M2704" s="2">
        <v>14.314669</v>
      </c>
      <c r="N2704" s="2">
        <v>8.6463359999999998</v>
      </c>
      <c r="O2704" s="2">
        <v>0.29226343083149398</v>
      </c>
      <c r="P2704" s="2">
        <v>-1.7746587702202099</v>
      </c>
      <c r="Q2704" s="2">
        <v>1.0609133921896399E-9</v>
      </c>
      <c r="R2704" s="2">
        <v>6.1470290727406804E-9</v>
      </c>
      <c r="S2704" s="1" t="s">
        <v>31</v>
      </c>
      <c r="T2704" s="1" t="s">
        <v>26</v>
      </c>
    </row>
    <row r="2705" spans="1:20" ht="15" x14ac:dyDescent="0.3">
      <c r="A2705" s="1" t="s">
        <v>5689</v>
      </c>
      <c r="B2705" s="1" t="s">
        <v>5690</v>
      </c>
      <c r="C2705" s="1" t="s">
        <v>5691</v>
      </c>
      <c r="D2705" s="1" t="s">
        <v>22</v>
      </c>
      <c r="E2705" s="1" t="s">
        <v>22</v>
      </c>
      <c r="F2705" s="1" t="s">
        <v>22</v>
      </c>
      <c r="G2705" s="1" t="s">
        <v>5692</v>
      </c>
      <c r="H2705" s="1" t="s">
        <v>24</v>
      </c>
      <c r="I2705" s="2">
        <v>345.01541099999997</v>
      </c>
      <c r="J2705" s="2">
        <v>337.35943600000002</v>
      </c>
      <c r="K2705" s="2">
        <v>318.21072400000003</v>
      </c>
      <c r="L2705" s="2">
        <v>1209.8508300000001</v>
      </c>
      <c r="M2705" s="2">
        <v>1010.132629</v>
      </c>
      <c r="N2705" s="2">
        <v>1206.038818</v>
      </c>
      <c r="O2705" s="2">
        <v>0.292054601546889</v>
      </c>
      <c r="P2705" s="2">
        <v>-1.77568997914899</v>
      </c>
      <c r="Q2705" s="2">
        <v>3.9968656212418603E-14</v>
      </c>
      <c r="R2705" s="2">
        <v>3.5146350952007201E-13</v>
      </c>
      <c r="S2705" s="1" t="s">
        <v>31</v>
      </c>
      <c r="T2705" s="1" t="s">
        <v>26</v>
      </c>
    </row>
    <row r="2706" spans="1:20" ht="15" x14ac:dyDescent="0.3">
      <c r="A2706" s="1" t="s">
        <v>5320</v>
      </c>
      <c r="B2706" s="1" t="s">
        <v>5321</v>
      </c>
      <c r="C2706" s="1" t="s">
        <v>22</v>
      </c>
      <c r="D2706" s="1" t="s">
        <v>22</v>
      </c>
      <c r="E2706" s="1" t="s">
        <v>22</v>
      </c>
      <c r="F2706" s="1" t="s">
        <v>22</v>
      </c>
      <c r="G2706" s="1" t="s">
        <v>5322</v>
      </c>
      <c r="H2706" s="1" t="s">
        <v>24</v>
      </c>
      <c r="I2706" s="2">
        <v>1.780368</v>
      </c>
      <c r="J2706" s="2">
        <v>1.2796369999999999</v>
      </c>
      <c r="K2706" s="2">
        <v>1.2829680000000001</v>
      </c>
      <c r="L2706" s="2">
        <v>5.1017549999999998</v>
      </c>
      <c r="M2706" s="2">
        <v>5.2759739999999997</v>
      </c>
      <c r="N2706" s="2">
        <v>4.5016210000000001</v>
      </c>
      <c r="O2706" s="2">
        <v>0.29187921515388798</v>
      </c>
      <c r="P2706" s="2">
        <v>-1.77655661533204</v>
      </c>
      <c r="Q2706" s="2">
        <v>6.5204569130651104E-15</v>
      </c>
      <c r="R2706" s="2">
        <v>6.1651420221121099E-14</v>
      </c>
      <c r="S2706" s="1" t="s">
        <v>31</v>
      </c>
      <c r="T2706" s="1" t="s">
        <v>26</v>
      </c>
    </row>
    <row r="2707" spans="1:20" ht="15" x14ac:dyDescent="0.3">
      <c r="A2707" s="1" t="s">
        <v>6014</v>
      </c>
      <c r="B2707" s="1" t="s">
        <v>6015</v>
      </c>
      <c r="C2707" s="1" t="s">
        <v>22</v>
      </c>
      <c r="D2707" s="1" t="s">
        <v>22</v>
      </c>
      <c r="E2707" s="1" t="s">
        <v>22</v>
      </c>
      <c r="F2707" s="1" t="s">
        <v>22</v>
      </c>
      <c r="G2707" s="1" t="s">
        <v>6016</v>
      </c>
      <c r="H2707" s="1" t="s">
        <v>24</v>
      </c>
      <c r="I2707" s="2">
        <v>7.4908999999999999</v>
      </c>
      <c r="J2707" s="2">
        <v>8.0115549999999995</v>
      </c>
      <c r="K2707" s="2">
        <v>7.5324059999999999</v>
      </c>
      <c r="L2707" s="2">
        <v>28.374022</v>
      </c>
      <c r="M2707" s="2">
        <v>24.472939</v>
      </c>
      <c r="N2707" s="2">
        <v>26.125378000000001</v>
      </c>
      <c r="O2707" s="2">
        <v>0.29168264852836601</v>
      </c>
      <c r="P2707" s="2">
        <v>-1.7775285284203299</v>
      </c>
      <c r="Q2707" s="2">
        <v>1.9419450491050101E-13</v>
      </c>
      <c r="R2707" s="2">
        <v>1.60925331085885E-12</v>
      </c>
      <c r="S2707" s="1" t="s">
        <v>31</v>
      </c>
      <c r="T2707" s="1" t="s">
        <v>26</v>
      </c>
    </row>
    <row r="2708" spans="1:20" ht="15" x14ac:dyDescent="0.3">
      <c r="A2708" s="1" t="s">
        <v>8626</v>
      </c>
      <c r="B2708" s="1" t="s">
        <v>8627</v>
      </c>
      <c r="C2708" s="1" t="s">
        <v>8628</v>
      </c>
      <c r="D2708" s="1" t="s">
        <v>8629</v>
      </c>
      <c r="E2708" s="1" t="s">
        <v>22</v>
      </c>
      <c r="F2708" s="1" t="s">
        <v>22</v>
      </c>
      <c r="G2708" s="1" t="s">
        <v>8630</v>
      </c>
      <c r="H2708" s="1" t="s">
        <v>24</v>
      </c>
      <c r="I2708" s="2">
        <v>90.074691999999999</v>
      </c>
      <c r="J2708" s="2">
        <v>70.308104999999998</v>
      </c>
      <c r="K2708" s="2">
        <v>73.144722000000002</v>
      </c>
      <c r="L2708" s="2">
        <v>201.68403599999999</v>
      </c>
      <c r="M2708" s="2">
        <v>391.50329599999998</v>
      </c>
      <c r="N2708" s="2">
        <v>207.86869799999999</v>
      </c>
      <c r="O2708" s="2">
        <v>0.29152457537832899</v>
      </c>
      <c r="P2708" s="2">
        <v>-1.7783105878526999</v>
      </c>
      <c r="Q2708" s="2">
        <v>1.7694552409341699E-9</v>
      </c>
      <c r="R2708" s="2">
        <v>1.0025175381828601E-8</v>
      </c>
      <c r="S2708" s="1" t="s">
        <v>31</v>
      </c>
      <c r="T2708" s="1" t="s">
        <v>26</v>
      </c>
    </row>
    <row r="2709" spans="1:20" ht="15" x14ac:dyDescent="0.3">
      <c r="A2709" s="1" t="s">
        <v>8916</v>
      </c>
      <c r="B2709" s="1" t="s">
        <v>8917</v>
      </c>
      <c r="C2709" s="1" t="s">
        <v>197</v>
      </c>
      <c r="D2709" s="1" t="s">
        <v>22</v>
      </c>
      <c r="E2709" s="1" t="s">
        <v>22</v>
      </c>
      <c r="F2709" s="1" t="s">
        <v>22</v>
      </c>
      <c r="G2709" s="1" t="s">
        <v>8918</v>
      </c>
      <c r="H2709" s="1" t="s">
        <v>24</v>
      </c>
      <c r="I2709" s="2">
        <v>0.58477100000000004</v>
      </c>
      <c r="J2709" s="2">
        <v>0.49189500000000003</v>
      </c>
      <c r="K2709" s="2">
        <v>0.52394200000000002</v>
      </c>
      <c r="L2709" s="2">
        <v>2.0029400000000002</v>
      </c>
      <c r="M2709" s="2">
        <v>1.71852</v>
      </c>
      <c r="N2709" s="2">
        <v>1.769258</v>
      </c>
      <c r="O2709" s="2">
        <v>0.29151160194349801</v>
      </c>
      <c r="P2709" s="2">
        <v>-1.7783747921365001</v>
      </c>
      <c r="Q2709" s="2">
        <v>3.8878043851835503E-9</v>
      </c>
      <c r="R2709" s="2">
        <v>2.1332657889705798E-8</v>
      </c>
      <c r="S2709" s="1" t="s">
        <v>31</v>
      </c>
      <c r="T2709" s="1" t="s">
        <v>26</v>
      </c>
    </row>
    <row r="2710" spans="1:20" ht="15" x14ac:dyDescent="0.3">
      <c r="A2710" s="1" t="s">
        <v>13882</v>
      </c>
      <c r="B2710" s="1" t="s">
        <v>13883</v>
      </c>
      <c r="C2710" s="1" t="s">
        <v>1033</v>
      </c>
      <c r="D2710" s="1" t="s">
        <v>22</v>
      </c>
      <c r="E2710" s="1" t="s">
        <v>22</v>
      </c>
      <c r="F2710" s="1" t="s">
        <v>22</v>
      </c>
      <c r="G2710" s="1" t="s">
        <v>13884</v>
      </c>
      <c r="H2710" s="1" t="s">
        <v>24</v>
      </c>
      <c r="I2710" s="2">
        <v>1.5106059999999999</v>
      </c>
      <c r="J2710" s="2">
        <v>0.97117399999999998</v>
      </c>
      <c r="K2710" s="2">
        <v>0.95125800000000005</v>
      </c>
      <c r="L2710" s="2">
        <v>3.4686110000000001</v>
      </c>
      <c r="M2710" s="2">
        <v>5.3486770000000003</v>
      </c>
      <c r="N2710" s="2">
        <v>2.974478</v>
      </c>
      <c r="O2710" s="2">
        <v>0.29113857924249897</v>
      </c>
      <c r="P2710" s="2">
        <v>-1.78022206891346</v>
      </c>
      <c r="Q2710" s="2">
        <v>1.9358054934495399E-5</v>
      </c>
      <c r="R2710" s="2">
        <v>6.6411519499631299E-5</v>
      </c>
      <c r="S2710" s="1" t="s">
        <v>31</v>
      </c>
      <c r="T2710" s="1" t="s">
        <v>26</v>
      </c>
    </row>
    <row r="2711" spans="1:20" ht="15" x14ac:dyDescent="0.3">
      <c r="A2711" s="1" t="s">
        <v>11598</v>
      </c>
      <c r="B2711" s="1" t="s">
        <v>11599</v>
      </c>
      <c r="C2711" s="1" t="s">
        <v>3302</v>
      </c>
      <c r="D2711" s="1" t="s">
        <v>22</v>
      </c>
      <c r="E2711" s="1" t="s">
        <v>22</v>
      </c>
      <c r="F2711" s="1" t="s">
        <v>22</v>
      </c>
      <c r="G2711" s="1" t="s">
        <v>11600</v>
      </c>
      <c r="H2711" s="1" t="s">
        <v>24</v>
      </c>
      <c r="I2711" s="2">
        <v>1.0049870000000001</v>
      </c>
      <c r="J2711" s="2">
        <v>1.356063</v>
      </c>
      <c r="K2711" s="2">
        <v>1.1373180000000001</v>
      </c>
      <c r="L2711" s="2">
        <v>4.4863429999999997</v>
      </c>
      <c r="M2711" s="2">
        <v>3.5427770000000001</v>
      </c>
      <c r="N2711" s="2">
        <v>4.0034619999999999</v>
      </c>
      <c r="O2711" s="2">
        <v>0.29074125570056403</v>
      </c>
      <c r="P2711" s="2">
        <v>-1.78219229286089</v>
      </c>
      <c r="Q2711" s="2">
        <v>7.5547492009700802E-7</v>
      </c>
      <c r="R2711" s="2">
        <v>3.1372689655873199E-6</v>
      </c>
      <c r="S2711" s="1" t="s">
        <v>31</v>
      </c>
      <c r="T2711" s="1" t="s">
        <v>26</v>
      </c>
    </row>
    <row r="2712" spans="1:20" ht="15" x14ac:dyDescent="0.3">
      <c r="A2712" s="1" t="s">
        <v>14021</v>
      </c>
      <c r="B2712" s="1" t="s">
        <v>14022</v>
      </c>
      <c r="C2712" s="1" t="s">
        <v>22</v>
      </c>
      <c r="D2712" s="1" t="s">
        <v>22</v>
      </c>
      <c r="E2712" s="1" t="s">
        <v>22</v>
      </c>
      <c r="F2712" s="1" t="s">
        <v>22</v>
      </c>
      <c r="G2712" s="1" t="s">
        <v>14023</v>
      </c>
      <c r="H2712" s="1" t="s">
        <v>24</v>
      </c>
      <c r="I2712" s="2">
        <v>3.9950570000000001</v>
      </c>
      <c r="J2712" s="2">
        <v>4.4159940000000004</v>
      </c>
      <c r="K2712" s="2">
        <v>3.017865</v>
      </c>
      <c r="L2712" s="2">
        <v>12.265421</v>
      </c>
      <c r="M2712" s="2">
        <v>10.480217</v>
      </c>
      <c r="N2712" s="2">
        <v>16.573338</v>
      </c>
      <c r="O2712" s="2">
        <v>0.29067176113640403</v>
      </c>
      <c r="P2712" s="2">
        <v>-1.7825371749349299</v>
      </c>
      <c r="Q2712" s="2">
        <v>2.3017456143956601E-5</v>
      </c>
      <c r="R2712" s="2">
        <v>7.8116925098944506E-5</v>
      </c>
      <c r="S2712" s="1" t="s">
        <v>31</v>
      </c>
      <c r="T2712" s="1" t="s">
        <v>26</v>
      </c>
    </row>
    <row r="2713" spans="1:20" ht="15" x14ac:dyDescent="0.3">
      <c r="A2713" s="1" t="s">
        <v>3554</v>
      </c>
      <c r="B2713" s="1" t="s">
        <v>3555</v>
      </c>
      <c r="C2713" s="1" t="s">
        <v>29</v>
      </c>
      <c r="D2713" s="1" t="s">
        <v>237</v>
      </c>
      <c r="E2713" s="1" t="s">
        <v>3556</v>
      </c>
      <c r="F2713" s="1" t="s">
        <v>3557</v>
      </c>
      <c r="G2713" s="1" t="s">
        <v>3558</v>
      </c>
      <c r="H2713" s="1" t="s">
        <v>24</v>
      </c>
      <c r="I2713" s="2">
        <v>10.680972000000001</v>
      </c>
      <c r="J2713" s="2">
        <v>8.1279039999999991</v>
      </c>
      <c r="K2713" s="2">
        <v>7.770194</v>
      </c>
      <c r="L2713" s="2">
        <v>29.528202</v>
      </c>
      <c r="M2713" s="2">
        <v>31.935642000000001</v>
      </c>
      <c r="N2713" s="2">
        <v>29.988453</v>
      </c>
      <c r="O2713" s="2">
        <v>0.29063315927428301</v>
      </c>
      <c r="P2713" s="2">
        <v>-1.78272878079677</v>
      </c>
      <c r="Q2713" s="2">
        <v>3.6843168193449501E-20</v>
      </c>
      <c r="R2713" s="2">
        <v>5.2695908187404502E-19</v>
      </c>
      <c r="S2713" s="1" t="s">
        <v>31</v>
      </c>
      <c r="T2713" s="1" t="s">
        <v>26</v>
      </c>
    </row>
    <row r="2714" spans="1:20" ht="15" x14ac:dyDescent="0.3">
      <c r="A2714" s="1" t="s">
        <v>10143</v>
      </c>
      <c r="B2714" s="1" t="s">
        <v>10144</v>
      </c>
      <c r="C2714" s="1" t="s">
        <v>2111</v>
      </c>
      <c r="D2714" s="1" t="s">
        <v>22</v>
      </c>
      <c r="E2714" s="1" t="s">
        <v>22</v>
      </c>
      <c r="F2714" s="1" t="s">
        <v>22</v>
      </c>
      <c r="G2714" s="1" t="s">
        <v>10145</v>
      </c>
      <c r="H2714" s="1" t="s">
        <v>24</v>
      </c>
      <c r="I2714" s="2">
        <v>0.61872799999999994</v>
      </c>
      <c r="J2714" s="2">
        <v>0.53979100000000002</v>
      </c>
      <c r="K2714" s="2">
        <v>0.39724399999999999</v>
      </c>
      <c r="L2714" s="2">
        <v>1.781501</v>
      </c>
      <c r="M2714" s="2">
        <v>1.780899</v>
      </c>
      <c r="N2714" s="2">
        <v>1.791671</v>
      </c>
      <c r="O2714" s="2">
        <v>0.29057571332169502</v>
      </c>
      <c r="P2714" s="2">
        <v>-1.78301396911751</v>
      </c>
      <c r="Q2714" s="2">
        <v>5.55611768117619E-8</v>
      </c>
      <c r="R2714" s="2">
        <v>2.6567560866325997E-7</v>
      </c>
      <c r="S2714" s="1" t="s">
        <v>31</v>
      </c>
      <c r="T2714" s="1" t="s">
        <v>26</v>
      </c>
    </row>
    <row r="2715" spans="1:20" ht="15" x14ac:dyDescent="0.3">
      <c r="A2715" s="1" t="s">
        <v>10033</v>
      </c>
      <c r="B2715" s="1" t="s">
        <v>10034</v>
      </c>
      <c r="C2715" s="1" t="s">
        <v>10035</v>
      </c>
      <c r="D2715" s="1" t="s">
        <v>22</v>
      </c>
      <c r="E2715" s="1" t="s">
        <v>22</v>
      </c>
      <c r="F2715" s="1" t="s">
        <v>22</v>
      </c>
      <c r="G2715" s="1" t="s">
        <v>10036</v>
      </c>
      <c r="H2715" s="1" t="s">
        <v>24</v>
      </c>
      <c r="I2715" s="2">
        <v>26.475960000000001</v>
      </c>
      <c r="J2715" s="2">
        <v>26.927305</v>
      </c>
      <c r="K2715" s="2">
        <v>25.844646000000001</v>
      </c>
      <c r="L2715" s="2">
        <v>102.26863899999999</v>
      </c>
      <c r="M2715" s="2">
        <v>67.149047999999993</v>
      </c>
      <c r="N2715" s="2">
        <v>103.398895</v>
      </c>
      <c r="O2715" s="2">
        <v>0.29048055077531898</v>
      </c>
      <c r="P2715" s="2">
        <v>-1.7834865241640501</v>
      </c>
      <c r="Q2715" s="2">
        <v>4.5461342701810097E-8</v>
      </c>
      <c r="R2715" s="2">
        <v>2.1998191399335701E-7</v>
      </c>
      <c r="S2715" s="1" t="s">
        <v>31</v>
      </c>
      <c r="T2715" s="1" t="s">
        <v>26</v>
      </c>
    </row>
    <row r="2716" spans="1:20" ht="15" x14ac:dyDescent="0.3">
      <c r="A2716" s="1" t="s">
        <v>10593</v>
      </c>
      <c r="B2716" s="1" t="s">
        <v>10594</v>
      </c>
      <c r="C2716" s="1" t="s">
        <v>63</v>
      </c>
      <c r="D2716" s="1" t="s">
        <v>22</v>
      </c>
      <c r="E2716" s="1" t="s">
        <v>22</v>
      </c>
      <c r="F2716" s="1" t="s">
        <v>22</v>
      </c>
      <c r="G2716" s="1" t="s">
        <v>10595</v>
      </c>
      <c r="H2716" s="1" t="s">
        <v>24</v>
      </c>
      <c r="I2716" s="2">
        <v>0.95101000000000002</v>
      </c>
      <c r="J2716" s="2">
        <v>0.78642299999999998</v>
      </c>
      <c r="K2716" s="2">
        <v>1.345229</v>
      </c>
      <c r="L2716" s="2">
        <v>3.6462949999999998</v>
      </c>
      <c r="M2716" s="2">
        <v>3.620851</v>
      </c>
      <c r="N2716" s="2">
        <v>3.3453330000000001</v>
      </c>
      <c r="O2716" s="2">
        <v>0.29047520376718799</v>
      </c>
      <c r="P2716" s="2">
        <v>-1.7835130807548201</v>
      </c>
      <c r="Q2716" s="2">
        <v>1.17920781220353E-7</v>
      </c>
      <c r="R2716" s="2">
        <v>5.3935215269125495E-7</v>
      </c>
      <c r="S2716" s="1" t="s">
        <v>31</v>
      </c>
      <c r="T2716" s="1" t="s">
        <v>26</v>
      </c>
    </row>
    <row r="2717" spans="1:20" ht="15" x14ac:dyDescent="0.3">
      <c r="A2717" s="1" t="s">
        <v>18814</v>
      </c>
      <c r="B2717" s="1" t="s">
        <v>18815</v>
      </c>
      <c r="C2717" s="1" t="s">
        <v>63</v>
      </c>
      <c r="D2717" s="1" t="s">
        <v>22</v>
      </c>
      <c r="E2717" s="1" t="s">
        <v>22</v>
      </c>
      <c r="F2717" s="1" t="s">
        <v>22</v>
      </c>
      <c r="G2717" s="1" t="s">
        <v>18816</v>
      </c>
      <c r="H2717" s="1" t="s">
        <v>24</v>
      </c>
      <c r="I2717" s="2">
        <v>0.19176299999999999</v>
      </c>
      <c r="J2717" s="2">
        <v>0.32084000000000001</v>
      </c>
      <c r="K2717" s="2">
        <v>0.39269999999999999</v>
      </c>
      <c r="L2717" s="2">
        <v>0.95632700000000004</v>
      </c>
      <c r="M2717" s="2">
        <v>0.91438299999999995</v>
      </c>
      <c r="N2717" s="2">
        <v>1.247468</v>
      </c>
      <c r="O2717" s="2">
        <v>0.29033076367032301</v>
      </c>
      <c r="P2717" s="2">
        <v>-1.78423064575047</v>
      </c>
      <c r="Q2717" s="2">
        <v>1.6707437995365101E-3</v>
      </c>
      <c r="R2717" s="2">
        <v>4.1684864574403598E-3</v>
      </c>
      <c r="S2717" s="1" t="s">
        <v>31</v>
      </c>
      <c r="T2717" s="1" t="s">
        <v>26</v>
      </c>
    </row>
    <row r="2718" spans="1:20" ht="15" x14ac:dyDescent="0.3">
      <c r="A2718" s="1" t="s">
        <v>13596</v>
      </c>
      <c r="B2718" s="1" t="s">
        <v>13597</v>
      </c>
      <c r="C2718" s="1" t="s">
        <v>22</v>
      </c>
      <c r="D2718" s="1" t="s">
        <v>22</v>
      </c>
      <c r="E2718" s="1" t="s">
        <v>22</v>
      </c>
      <c r="F2718" s="1" t="s">
        <v>22</v>
      </c>
      <c r="G2718" s="1" t="s">
        <v>13598</v>
      </c>
      <c r="H2718" s="1" t="s">
        <v>24</v>
      </c>
      <c r="I2718" s="2">
        <v>1.3620620000000001</v>
      </c>
      <c r="J2718" s="2">
        <v>1.510993</v>
      </c>
      <c r="K2718" s="2">
        <v>0.97639900000000002</v>
      </c>
      <c r="L2718" s="2">
        <v>4.3839560000000004</v>
      </c>
      <c r="M2718" s="2">
        <v>4.1852749999999999</v>
      </c>
      <c r="N2718" s="2">
        <v>4.6911769999999997</v>
      </c>
      <c r="O2718" s="2">
        <v>0.29029679931416902</v>
      </c>
      <c r="P2718" s="2">
        <v>-1.7843994293610601</v>
      </c>
      <c r="Q2718" s="2">
        <v>1.39572475190143E-5</v>
      </c>
      <c r="R2718" s="2">
        <v>4.89733293266795E-5</v>
      </c>
      <c r="S2718" s="1" t="s">
        <v>31</v>
      </c>
      <c r="T2718" s="1" t="s">
        <v>26</v>
      </c>
    </row>
    <row r="2719" spans="1:20" ht="15" x14ac:dyDescent="0.3">
      <c r="A2719" s="1" t="s">
        <v>4745</v>
      </c>
      <c r="B2719" s="1" t="s">
        <v>4746</v>
      </c>
      <c r="C2719" s="1" t="s">
        <v>22</v>
      </c>
      <c r="D2719" s="1" t="s">
        <v>22</v>
      </c>
      <c r="E2719" s="1" t="s">
        <v>22</v>
      </c>
      <c r="F2719" s="1" t="s">
        <v>22</v>
      </c>
      <c r="G2719" s="1" t="s">
        <v>4747</v>
      </c>
      <c r="H2719" s="1" t="s">
        <v>24</v>
      </c>
      <c r="I2719" s="2">
        <v>9.5493550000000003</v>
      </c>
      <c r="J2719" s="2">
        <v>6.9116109999999997</v>
      </c>
      <c r="K2719" s="2">
        <v>8.2919099999999997</v>
      </c>
      <c r="L2719" s="2">
        <v>28.782743</v>
      </c>
      <c r="M2719" s="2">
        <v>27.068110999999998</v>
      </c>
      <c r="N2719" s="2">
        <v>29.491385999999999</v>
      </c>
      <c r="O2719" s="2">
        <v>0.29004249243985197</v>
      </c>
      <c r="P2719" s="2">
        <v>-1.78566381829746</v>
      </c>
      <c r="Q2719" s="2">
        <v>2.8284521101578402E-16</v>
      </c>
      <c r="R2719" s="2">
        <v>3.0132908735706199E-15</v>
      </c>
      <c r="S2719" s="1" t="s">
        <v>31</v>
      </c>
      <c r="T2719" s="1" t="s">
        <v>26</v>
      </c>
    </row>
    <row r="2720" spans="1:20" ht="15" x14ac:dyDescent="0.3">
      <c r="A2720" s="1" t="s">
        <v>20966</v>
      </c>
      <c r="B2720" s="1" t="s">
        <v>20967</v>
      </c>
      <c r="C2720" s="1" t="s">
        <v>20968</v>
      </c>
      <c r="D2720" s="1" t="s">
        <v>22</v>
      </c>
      <c r="E2720" s="1" t="s">
        <v>22</v>
      </c>
      <c r="F2720" s="1" t="s">
        <v>22</v>
      </c>
      <c r="G2720" s="1" t="s">
        <v>20969</v>
      </c>
      <c r="H2720" s="1" t="s">
        <v>24</v>
      </c>
      <c r="I2720" s="2">
        <v>0.52929599999999999</v>
      </c>
      <c r="J2720" s="2">
        <v>0.81666899999999998</v>
      </c>
      <c r="K2720" s="2">
        <v>1.4165460000000001</v>
      </c>
      <c r="L2720" s="2">
        <v>1.823413</v>
      </c>
      <c r="M2720" s="2">
        <v>5.1209110000000004</v>
      </c>
      <c r="N2720" s="2">
        <v>2.5813860000000002</v>
      </c>
      <c r="O2720" s="2">
        <v>0.29000578434573399</v>
      </c>
      <c r="P2720" s="2">
        <v>-1.78584641891032</v>
      </c>
      <c r="Q2720" s="2">
        <v>6.6598728435634498E-3</v>
      </c>
      <c r="R2720" s="2">
        <v>1.48272091653054E-2</v>
      </c>
      <c r="S2720" s="1" t="s">
        <v>31</v>
      </c>
      <c r="T2720" s="1" t="s">
        <v>26</v>
      </c>
    </row>
    <row r="2721" spans="1:20" ht="15" x14ac:dyDescent="0.3">
      <c r="A2721" s="1" t="s">
        <v>11525</v>
      </c>
      <c r="B2721" s="1" t="s">
        <v>11526</v>
      </c>
      <c r="C2721" s="1" t="s">
        <v>9438</v>
      </c>
      <c r="D2721" s="1" t="s">
        <v>22</v>
      </c>
      <c r="E2721" s="1" t="s">
        <v>22</v>
      </c>
      <c r="F2721" s="1" t="s">
        <v>22</v>
      </c>
      <c r="G2721" s="1" t="s">
        <v>11527</v>
      </c>
      <c r="H2721" s="1" t="s">
        <v>24</v>
      </c>
      <c r="I2721" s="2">
        <v>0.67864800000000003</v>
      </c>
      <c r="J2721" s="2">
        <v>0.68002499999999999</v>
      </c>
      <c r="K2721" s="2">
        <v>0.79737100000000005</v>
      </c>
      <c r="L2721" s="2">
        <v>1.880881</v>
      </c>
      <c r="M2721" s="2">
        <v>2.6189209999999998</v>
      </c>
      <c r="N2721" s="2">
        <v>2.9347300000000001</v>
      </c>
      <c r="O2721" s="2">
        <v>0.29000399756164902</v>
      </c>
      <c r="P2721" s="2">
        <v>-1.78585530767261</v>
      </c>
      <c r="Q2721" s="2">
        <v>6.7564556233495795E-7</v>
      </c>
      <c r="R2721" s="2">
        <v>2.8247920409766501E-6</v>
      </c>
      <c r="S2721" s="1" t="s">
        <v>31</v>
      </c>
      <c r="T2721" s="1" t="s">
        <v>26</v>
      </c>
    </row>
    <row r="2722" spans="1:20" ht="15" x14ac:dyDescent="0.3">
      <c r="A2722" s="1" t="s">
        <v>15443</v>
      </c>
      <c r="B2722" s="1" t="s">
        <v>15444</v>
      </c>
      <c r="C2722" s="1" t="s">
        <v>22</v>
      </c>
      <c r="D2722" s="1" t="s">
        <v>22</v>
      </c>
      <c r="E2722" s="1" t="s">
        <v>22</v>
      </c>
      <c r="F2722" s="1" t="s">
        <v>22</v>
      </c>
      <c r="G2722" s="1" t="s">
        <v>15445</v>
      </c>
      <c r="H2722" s="1" t="s">
        <v>24</v>
      </c>
      <c r="I2722" s="2">
        <v>0.73139500000000002</v>
      </c>
      <c r="J2722" s="2">
        <v>0.31758399999999998</v>
      </c>
      <c r="K2722" s="2">
        <v>0.499529</v>
      </c>
      <c r="L2722" s="2">
        <v>2.1217999999999999</v>
      </c>
      <c r="M2722" s="2">
        <v>1.732486</v>
      </c>
      <c r="N2722" s="2">
        <v>1.4891460000000001</v>
      </c>
      <c r="O2722" s="2">
        <v>0.28979652028883301</v>
      </c>
      <c r="P2722" s="2">
        <v>-1.7868878229469101</v>
      </c>
      <c r="Q2722" s="2">
        <v>9.7288305391788295E-5</v>
      </c>
      <c r="R2722" s="2">
        <v>2.9848580719944799E-4</v>
      </c>
      <c r="S2722" s="1" t="s">
        <v>31</v>
      </c>
      <c r="T2722" s="1" t="s">
        <v>26</v>
      </c>
    </row>
    <row r="2723" spans="1:20" ht="15" x14ac:dyDescent="0.3">
      <c r="A2723" s="1" t="s">
        <v>6003</v>
      </c>
      <c r="B2723" s="1" t="s">
        <v>6004</v>
      </c>
      <c r="C2723" s="1" t="s">
        <v>2256</v>
      </c>
      <c r="D2723" s="1" t="s">
        <v>22</v>
      </c>
      <c r="E2723" s="1" t="s">
        <v>22</v>
      </c>
      <c r="F2723" s="1" t="s">
        <v>22</v>
      </c>
      <c r="G2723" s="1" t="s">
        <v>6005</v>
      </c>
      <c r="H2723" s="1" t="s">
        <v>24</v>
      </c>
      <c r="I2723" s="2">
        <v>11.215417</v>
      </c>
      <c r="J2723" s="2">
        <v>12.017346999999999</v>
      </c>
      <c r="K2723" s="2">
        <v>9.8997510000000002</v>
      </c>
      <c r="L2723" s="2">
        <v>39.393847999999998</v>
      </c>
      <c r="M2723" s="2">
        <v>35.430878</v>
      </c>
      <c r="N2723" s="2">
        <v>39.524624000000003</v>
      </c>
      <c r="O2723" s="2">
        <v>0.28974817084662102</v>
      </c>
      <c r="P2723" s="2">
        <v>-1.7871285412271101</v>
      </c>
      <c r="Q2723" s="2">
        <v>1.91354897530077E-13</v>
      </c>
      <c r="R2723" s="2">
        <v>1.5881824562805899E-12</v>
      </c>
      <c r="S2723" s="1" t="s">
        <v>31</v>
      </c>
      <c r="T2723" s="1" t="s">
        <v>26</v>
      </c>
    </row>
    <row r="2724" spans="1:20" ht="15" x14ac:dyDescent="0.3">
      <c r="A2724" s="1" t="s">
        <v>4630</v>
      </c>
      <c r="B2724" s="1" t="s">
        <v>4631</v>
      </c>
      <c r="C2724" s="1" t="s">
        <v>559</v>
      </c>
      <c r="D2724" s="1" t="s">
        <v>22</v>
      </c>
      <c r="E2724" s="1" t="s">
        <v>22</v>
      </c>
      <c r="F2724" s="1" t="s">
        <v>22</v>
      </c>
      <c r="G2724" s="1" t="s">
        <v>4632</v>
      </c>
      <c r="H2724" s="1" t="s">
        <v>24</v>
      </c>
      <c r="I2724" s="2">
        <v>7.5468489999999999</v>
      </c>
      <c r="J2724" s="2">
        <v>6.6883309999999998</v>
      </c>
      <c r="K2724" s="2">
        <v>5.7824629999999999</v>
      </c>
      <c r="L2724" s="2">
        <v>23.96744</v>
      </c>
      <c r="M2724" s="2">
        <v>22.856815000000001</v>
      </c>
      <c r="N2724" s="2">
        <v>22.297628</v>
      </c>
      <c r="O2724" s="2">
        <v>0.28959921418807399</v>
      </c>
      <c r="P2724" s="2">
        <v>-1.7878704071364999</v>
      </c>
      <c r="Q2724" s="2">
        <v>1.1350412666852499E-16</v>
      </c>
      <c r="R2724" s="2">
        <v>1.2408761956059001E-15</v>
      </c>
      <c r="S2724" s="1" t="s">
        <v>31</v>
      </c>
      <c r="T2724" s="1" t="s">
        <v>26</v>
      </c>
    </row>
    <row r="2725" spans="1:20" ht="15" x14ac:dyDescent="0.3">
      <c r="A2725" s="1" t="s">
        <v>3751</v>
      </c>
      <c r="B2725" s="1" t="s">
        <v>3752</v>
      </c>
      <c r="C2725" s="1" t="s">
        <v>29</v>
      </c>
      <c r="D2725" s="1" t="s">
        <v>22</v>
      </c>
      <c r="E2725" s="1" t="s">
        <v>22</v>
      </c>
      <c r="F2725" s="1" t="s">
        <v>22</v>
      </c>
      <c r="G2725" s="1" t="s">
        <v>3753</v>
      </c>
      <c r="H2725" s="1" t="s">
        <v>24</v>
      </c>
      <c r="I2725" s="2">
        <v>85.674980000000005</v>
      </c>
      <c r="J2725" s="2">
        <v>63.582005000000002</v>
      </c>
      <c r="K2725" s="2">
        <v>68.778853999999995</v>
      </c>
      <c r="L2725" s="2">
        <v>255.30436700000001</v>
      </c>
      <c r="M2725" s="2">
        <v>240.60475199999999</v>
      </c>
      <c r="N2725" s="2">
        <v>258.19253500000002</v>
      </c>
      <c r="O2725" s="2">
        <v>0.289133219431979</v>
      </c>
      <c r="P2725" s="2">
        <v>-1.7901937207437399</v>
      </c>
      <c r="Q2725" s="2">
        <v>2.48085068557107E-19</v>
      </c>
      <c r="R2725" s="2">
        <v>3.3695835544629501E-18</v>
      </c>
      <c r="S2725" s="1" t="s">
        <v>31</v>
      </c>
      <c r="T2725" s="1" t="s">
        <v>26</v>
      </c>
    </row>
    <row r="2726" spans="1:20" ht="15" x14ac:dyDescent="0.3">
      <c r="A2726" s="1" t="s">
        <v>2674</v>
      </c>
      <c r="B2726" s="1" t="s">
        <v>2675</v>
      </c>
      <c r="C2726" s="1" t="s">
        <v>179</v>
      </c>
      <c r="D2726" s="1" t="s">
        <v>22</v>
      </c>
      <c r="E2726" s="1" t="s">
        <v>22</v>
      </c>
      <c r="F2726" s="1" t="s">
        <v>22</v>
      </c>
      <c r="G2726" s="1" t="s">
        <v>2676</v>
      </c>
      <c r="H2726" s="1" t="s">
        <v>24</v>
      </c>
      <c r="I2726" s="2">
        <v>2.4785819999999998</v>
      </c>
      <c r="J2726" s="2">
        <v>2.0764559999999999</v>
      </c>
      <c r="K2726" s="2">
        <v>2.4275280000000001</v>
      </c>
      <c r="L2726" s="2">
        <v>7.3006599999999997</v>
      </c>
      <c r="M2726" s="2">
        <v>9.8993020000000005</v>
      </c>
      <c r="N2726" s="2">
        <v>6.9533199999999997</v>
      </c>
      <c r="O2726" s="2">
        <v>0.28909387966405597</v>
      </c>
      <c r="P2726" s="2">
        <v>-1.7903900286935699</v>
      </c>
      <c r="Q2726" s="2">
        <v>2.2369744360028899E-24</v>
      </c>
      <c r="R2726" s="2">
        <v>4.2896884592031798E-23</v>
      </c>
      <c r="S2726" s="1" t="s">
        <v>31</v>
      </c>
      <c r="T2726" s="1" t="s">
        <v>26</v>
      </c>
    </row>
    <row r="2727" spans="1:20" ht="15" x14ac:dyDescent="0.3">
      <c r="A2727" s="1" t="s">
        <v>21493</v>
      </c>
      <c r="B2727" s="1" t="s">
        <v>21494</v>
      </c>
      <c r="C2727" s="1" t="s">
        <v>22</v>
      </c>
      <c r="D2727" s="1" t="s">
        <v>22</v>
      </c>
      <c r="E2727" s="1" t="s">
        <v>22</v>
      </c>
      <c r="F2727" s="1" t="s">
        <v>22</v>
      </c>
      <c r="G2727" s="1" t="s">
        <v>21495</v>
      </c>
      <c r="H2727" s="1" t="s">
        <v>24</v>
      </c>
      <c r="I2727" s="2">
        <v>0.14207700000000001</v>
      </c>
      <c r="J2727" s="2">
        <v>0.16173399999999999</v>
      </c>
      <c r="K2727" s="2">
        <v>0.15226400000000001</v>
      </c>
      <c r="L2727" s="2">
        <v>0.409468</v>
      </c>
      <c r="M2727" s="2">
        <v>0.44492599999999999</v>
      </c>
      <c r="N2727" s="2">
        <v>0.72399599999999997</v>
      </c>
      <c r="O2727" s="2">
        <v>0.288949499173208</v>
      </c>
      <c r="P2727" s="2">
        <v>-1.79111072554819</v>
      </c>
      <c r="Q2727" s="2">
        <v>8.5519091819733495E-3</v>
      </c>
      <c r="R2727" s="2">
        <v>1.8560682838944201E-2</v>
      </c>
      <c r="S2727" s="1" t="s">
        <v>31</v>
      </c>
      <c r="T2727" s="1" t="s">
        <v>26</v>
      </c>
    </row>
    <row r="2728" spans="1:20" ht="15" x14ac:dyDescent="0.3">
      <c r="A2728" s="1" t="s">
        <v>7262</v>
      </c>
      <c r="B2728" s="1" t="s">
        <v>7263</v>
      </c>
      <c r="C2728" s="1" t="s">
        <v>22</v>
      </c>
      <c r="D2728" s="1" t="s">
        <v>22</v>
      </c>
      <c r="E2728" s="1" t="s">
        <v>22</v>
      </c>
      <c r="F2728" s="1" t="s">
        <v>22</v>
      </c>
      <c r="G2728" s="1" t="s">
        <v>7264</v>
      </c>
      <c r="H2728" s="1" t="s">
        <v>24</v>
      </c>
      <c r="I2728" s="2">
        <v>2.8808889999999998</v>
      </c>
      <c r="J2728" s="2">
        <v>2.8107470000000001</v>
      </c>
      <c r="K2728" s="2">
        <v>4.1208770000000001</v>
      </c>
      <c r="L2728" s="2">
        <v>10.430282999999999</v>
      </c>
      <c r="M2728" s="2">
        <v>12.90387</v>
      </c>
      <c r="N2728" s="2">
        <v>10.64766</v>
      </c>
      <c r="O2728" s="2">
        <v>0.28875778346493802</v>
      </c>
      <c r="P2728" s="2">
        <v>-1.79206825999529</v>
      </c>
      <c r="Q2728" s="2">
        <v>2.56861032305151E-11</v>
      </c>
      <c r="R2728" s="2">
        <v>1.74530666779941E-10</v>
      </c>
      <c r="S2728" s="1" t="s">
        <v>31</v>
      </c>
      <c r="T2728" s="1" t="s">
        <v>26</v>
      </c>
    </row>
    <row r="2729" spans="1:20" ht="15" x14ac:dyDescent="0.3">
      <c r="A2729" s="1" t="s">
        <v>22658</v>
      </c>
      <c r="B2729" s="1" t="s">
        <v>22659</v>
      </c>
      <c r="C2729" s="1" t="s">
        <v>776</v>
      </c>
      <c r="D2729" s="1" t="s">
        <v>22</v>
      </c>
      <c r="E2729" s="1" t="s">
        <v>22</v>
      </c>
      <c r="F2729" s="1" t="s">
        <v>22</v>
      </c>
      <c r="G2729" s="1" t="s">
        <v>22660</v>
      </c>
      <c r="H2729" s="1" t="s">
        <v>24</v>
      </c>
      <c r="I2729" s="2">
        <v>2.2854399999999999</v>
      </c>
      <c r="J2729" s="2">
        <v>2.0859100000000002</v>
      </c>
      <c r="K2729" s="2">
        <v>2.9983810000000002</v>
      </c>
      <c r="L2729" s="2">
        <v>3.6320429999999999</v>
      </c>
      <c r="M2729" s="2">
        <v>17.657532</v>
      </c>
      <c r="N2729" s="2">
        <v>4.2539829999999998</v>
      </c>
      <c r="O2729" s="2">
        <v>0.28851622784891601</v>
      </c>
      <c r="P2729" s="2">
        <v>-1.7932756280833899</v>
      </c>
      <c r="Q2729" s="2">
        <v>1.48051309666919E-2</v>
      </c>
      <c r="R2729" s="2">
        <v>3.03945464286852E-2</v>
      </c>
      <c r="S2729" s="1" t="s">
        <v>31</v>
      </c>
      <c r="T2729" s="1" t="s">
        <v>26</v>
      </c>
    </row>
    <row r="2730" spans="1:20" ht="15" x14ac:dyDescent="0.3">
      <c r="A2730" s="1" t="s">
        <v>7357</v>
      </c>
      <c r="B2730" s="1" t="s">
        <v>7358</v>
      </c>
      <c r="C2730" s="1" t="s">
        <v>29</v>
      </c>
      <c r="D2730" s="1" t="s">
        <v>22</v>
      </c>
      <c r="E2730" s="1" t="s">
        <v>7359</v>
      </c>
      <c r="F2730" s="1" t="s">
        <v>7360</v>
      </c>
      <c r="G2730" s="1" t="s">
        <v>7361</v>
      </c>
      <c r="H2730" s="1" t="s">
        <v>24</v>
      </c>
      <c r="I2730" s="2">
        <v>118.88294999999999</v>
      </c>
      <c r="J2730" s="2">
        <v>111.884621</v>
      </c>
      <c r="K2730" s="2">
        <v>110.342186</v>
      </c>
      <c r="L2730" s="2">
        <v>427.54013099999997</v>
      </c>
      <c r="M2730" s="2">
        <v>322.04070999999999</v>
      </c>
      <c r="N2730" s="2">
        <v>433.31655899999998</v>
      </c>
      <c r="O2730" s="2">
        <v>0.288367999625327</v>
      </c>
      <c r="P2730" s="2">
        <v>-1.7940170181842501</v>
      </c>
      <c r="Q2730" s="2">
        <v>3.2826019294697802E-11</v>
      </c>
      <c r="R2730" s="2">
        <v>2.2049818046215299E-10</v>
      </c>
      <c r="S2730" s="1" t="s">
        <v>31</v>
      </c>
      <c r="T2730" s="1" t="s">
        <v>26</v>
      </c>
    </row>
    <row r="2731" spans="1:20" ht="15" x14ac:dyDescent="0.3">
      <c r="A2731" s="1" t="s">
        <v>20722</v>
      </c>
      <c r="B2731" s="1" t="s">
        <v>20723</v>
      </c>
      <c r="C2731" s="1" t="s">
        <v>22</v>
      </c>
      <c r="D2731" s="1" t="s">
        <v>22</v>
      </c>
      <c r="E2731" s="1" t="s">
        <v>22</v>
      </c>
      <c r="F2731" s="1" t="s">
        <v>22</v>
      </c>
      <c r="G2731" s="1" t="s">
        <v>20724</v>
      </c>
      <c r="H2731" s="1" t="s">
        <v>24</v>
      </c>
      <c r="I2731" s="2">
        <v>0.489485</v>
      </c>
      <c r="J2731" s="2">
        <v>0.44212400000000002</v>
      </c>
      <c r="K2731" s="2">
        <v>0.53047599999999995</v>
      </c>
      <c r="L2731" s="2">
        <v>1.9040779999999999</v>
      </c>
      <c r="M2731" s="2">
        <v>2.2864010000000001</v>
      </c>
      <c r="N2731" s="2">
        <v>0.87976799999999999</v>
      </c>
      <c r="O2731" s="2">
        <v>0.28836563583588698</v>
      </c>
      <c r="P2731" s="2">
        <v>-1.7940288441888199</v>
      </c>
      <c r="Q2731" s="2">
        <v>5.7991320843421099E-3</v>
      </c>
      <c r="R2731" s="2">
        <v>1.3068239153851699E-2</v>
      </c>
      <c r="S2731" s="1" t="s">
        <v>31</v>
      </c>
      <c r="T2731" s="1" t="s">
        <v>26</v>
      </c>
    </row>
    <row r="2732" spans="1:20" ht="15" x14ac:dyDescent="0.3">
      <c r="A2732" s="1" t="s">
        <v>8564</v>
      </c>
      <c r="B2732" s="1" t="s">
        <v>8565</v>
      </c>
      <c r="C2732" s="1" t="s">
        <v>63</v>
      </c>
      <c r="D2732" s="1" t="s">
        <v>22</v>
      </c>
      <c r="E2732" s="1" t="s">
        <v>22</v>
      </c>
      <c r="F2732" s="1" t="s">
        <v>22</v>
      </c>
      <c r="G2732" s="1" t="s">
        <v>8566</v>
      </c>
      <c r="H2732" s="1" t="s">
        <v>24</v>
      </c>
      <c r="I2732" s="2">
        <v>10.592193999999999</v>
      </c>
      <c r="J2732" s="2">
        <v>10.165971000000001</v>
      </c>
      <c r="K2732" s="2">
        <v>11.411387</v>
      </c>
      <c r="L2732" s="2">
        <v>37.967193999999999</v>
      </c>
      <c r="M2732" s="2">
        <v>30.341436000000002</v>
      </c>
      <c r="N2732" s="2">
        <v>43.281837000000003</v>
      </c>
      <c r="O2732" s="2">
        <v>0.28828225980988098</v>
      </c>
      <c r="P2732" s="2">
        <v>-1.79444603527195</v>
      </c>
      <c r="Q2732" s="2">
        <v>1.4052838010172E-9</v>
      </c>
      <c r="R2732" s="2">
        <v>8.0309022164973906E-9</v>
      </c>
      <c r="S2732" s="1" t="s">
        <v>31</v>
      </c>
      <c r="T2732" s="1" t="s">
        <v>26</v>
      </c>
    </row>
    <row r="2733" spans="1:20" ht="15" x14ac:dyDescent="0.3">
      <c r="A2733" s="1" t="s">
        <v>8199</v>
      </c>
      <c r="B2733" s="1" t="s">
        <v>8200</v>
      </c>
      <c r="C2733" s="1" t="s">
        <v>1607</v>
      </c>
      <c r="D2733" s="1" t="s">
        <v>22</v>
      </c>
      <c r="E2733" s="1" t="s">
        <v>22</v>
      </c>
      <c r="F2733" s="1" t="s">
        <v>22</v>
      </c>
      <c r="G2733" s="1" t="s">
        <v>8201</v>
      </c>
      <c r="H2733" s="1" t="s">
        <v>24</v>
      </c>
      <c r="I2733" s="2">
        <v>0.59135800000000005</v>
      </c>
      <c r="J2733" s="2">
        <v>0.44645499999999999</v>
      </c>
      <c r="K2733" s="2">
        <v>0.43089499999999997</v>
      </c>
      <c r="L2733" s="2">
        <v>1.853011</v>
      </c>
      <c r="M2733" s="2">
        <v>1.786767</v>
      </c>
      <c r="N2733" s="2">
        <v>1.4571259999999999</v>
      </c>
      <c r="O2733" s="2">
        <v>0.28815688896632202</v>
      </c>
      <c r="P2733" s="2">
        <v>-1.7950735842422501</v>
      </c>
      <c r="Q2733" s="2">
        <v>4.5821592085567101E-10</v>
      </c>
      <c r="R2733" s="2">
        <v>2.7433611838833501E-9</v>
      </c>
      <c r="S2733" s="1" t="s">
        <v>31</v>
      </c>
      <c r="T2733" s="1" t="s">
        <v>26</v>
      </c>
    </row>
    <row r="2734" spans="1:20" ht="15" x14ac:dyDescent="0.3">
      <c r="A2734" s="1" t="s">
        <v>3817</v>
      </c>
      <c r="B2734" s="1" t="s">
        <v>3818</v>
      </c>
      <c r="C2734" s="1" t="s">
        <v>22</v>
      </c>
      <c r="D2734" s="1" t="s">
        <v>22</v>
      </c>
      <c r="E2734" s="1" t="s">
        <v>22</v>
      </c>
      <c r="F2734" s="1" t="s">
        <v>22</v>
      </c>
      <c r="G2734" s="1" t="s">
        <v>3819</v>
      </c>
      <c r="H2734" s="1" t="s">
        <v>24</v>
      </c>
      <c r="I2734" s="2">
        <v>36.127518000000002</v>
      </c>
      <c r="J2734" s="2">
        <v>34.112479999999998</v>
      </c>
      <c r="K2734" s="2">
        <v>34.788040000000002</v>
      </c>
      <c r="L2734" s="2">
        <v>128.02830499999999</v>
      </c>
      <c r="M2734" s="2">
        <v>114.37861599999999</v>
      </c>
      <c r="N2734" s="2">
        <v>122.150024</v>
      </c>
      <c r="O2734" s="2">
        <v>0.28809775657956499</v>
      </c>
      <c r="P2734" s="2">
        <v>-1.7953696686281699</v>
      </c>
      <c r="Q2734" s="2">
        <v>4.76766925041736E-19</v>
      </c>
      <c r="R2734" s="2">
        <v>6.3555829842844803E-18</v>
      </c>
      <c r="S2734" s="1" t="s">
        <v>31</v>
      </c>
      <c r="T2734" s="1" t="s">
        <v>26</v>
      </c>
    </row>
    <row r="2735" spans="1:20" ht="15" x14ac:dyDescent="0.3">
      <c r="A2735" s="1" t="s">
        <v>12473</v>
      </c>
      <c r="B2735" s="1" t="s">
        <v>12474</v>
      </c>
      <c r="C2735" s="1" t="s">
        <v>443</v>
      </c>
      <c r="D2735" s="1" t="s">
        <v>22</v>
      </c>
      <c r="E2735" s="1" t="s">
        <v>22</v>
      </c>
      <c r="F2735" s="1" t="s">
        <v>22</v>
      </c>
      <c r="G2735" s="1" t="s">
        <v>12475</v>
      </c>
      <c r="H2735" s="1" t="s">
        <v>24</v>
      </c>
      <c r="I2735" s="2">
        <v>0.90759199999999995</v>
      </c>
      <c r="J2735" s="2">
        <v>0.46142300000000003</v>
      </c>
      <c r="K2735" s="2">
        <v>0.54820899999999995</v>
      </c>
      <c r="L2735" s="2">
        <v>2.3809849999999999</v>
      </c>
      <c r="M2735" s="2">
        <v>2.1419410000000001</v>
      </c>
      <c r="N2735" s="2">
        <v>2.1374840000000002</v>
      </c>
      <c r="O2735" s="2">
        <v>0.28785375074507402</v>
      </c>
      <c r="P2735" s="2">
        <v>-1.7965920841404199</v>
      </c>
      <c r="Q2735" s="2">
        <v>2.7591081470147202E-6</v>
      </c>
      <c r="R2735" s="2">
        <v>1.06196538373353E-5</v>
      </c>
      <c r="S2735" s="1" t="s">
        <v>31</v>
      </c>
      <c r="T2735" s="1" t="s">
        <v>26</v>
      </c>
    </row>
    <row r="2736" spans="1:20" ht="15" x14ac:dyDescent="0.3">
      <c r="A2736" s="1" t="s">
        <v>11064</v>
      </c>
      <c r="B2736" s="1" t="s">
        <v>11065</v>
      </c>
      <c r="C2736" s="1" t="s">
        <v>11066</v>
      </c>
      <c r="D2736" s="1" t="s">
        <v>6238</v>
      </c>
      <c r="E2736" s="1" t="s">
        <v>11067</v>
      </c>
      <c r="F2736" s="1" t="s">
        <v>11068</v>
      </c>
      <c r="G2736" s="1" t="s">
        <v>11069</v>
      </c>
      <c r="H2736" s="1" t="s">
        <v>24</v>
      </c>
      <c r="I2736" s="2">
        <v>1.822511</v>
      </c>
      <c r="J2736" s="2">
        <v>0.91091699999999998</v>
      </c>
      <c r="K2736" s="2">
        <v>1.3480479999999999</v>
      </c>
      <c r="L2736" s="2">
        <v>3.7993209999999999</v>
      </c>
      <c r="M2736" s="2">
        <v>6.2461739999999999</v>
      </c>
      <c r="N2736" s="2">
        <v>4.1525730000000003</v>
      </c>
      <c r="O2736" s="2">
        <v>0.28746699903113598</v>
      </c>
      <c r="P2736" s="2">
        <v>-1.7985317494976001</v>
      </c>
      <c r="Q2736" s="2">
        <v>2.89883300999429E-7</v>
      </c>
      <c r="R2736" s="2">
        <v>1.2633836525712501E-6</v>
      </c>
      <c r="S2736" s="1" t="s">
        <v>31</v>
      </c>
      <c r="T2736" s="1" t="s">
        <v>26</v>
      </c>
    </row>
    <row r="2737" spans="1:20" ht="15" x14ac:dyDescent="0.3">
      <c r="A2737" s="1" t="s">
        <v>7714</v>
      </c>
      <c r="B2737" s="1" t="s">
        <v>7715</v>
      </c>
      <c r="C2737" s="1" t="s">
        <v>63</v>
      </c>
      <c r="D2737" s="1" t="s">
        <v>22</v>
      </c>
      <c r="E2737" s="1" t="s">
        <v>22</v>
      </c>
      <c r="F2737" s="1" t="s">
        <v>22</v>
      </c>
      <c r="G2737" s="1" t="s">
        <v>7716</v>
      </c>
      <c r="H2737" s="1" t="s">
        <v>24</v>
      </c>
      <c r="I2737" s="2">
        <v>40.285907999999999</v>
      </c>
      <c r="J2737" s="2">
        <v>38.416392999999999</v>
      </c>
      <c r="K2737" s="2">
        <v>37.123432000000001</v>
      </c>
      <c r="L2737" s="2">
        <v>145.31573499999999</v>
      </c>
      <c r="M2737" s="2">
        <v>108.812935</v>
      </c>
      <c r="N2737" s="2">
        <v>148.85128800000001</v>
      </c>
      <c r="O2737" s="2">
        <v>0.28742306087589597</v>
      </c>
      <c r="P2737" s="2">
        <v>-1.7987522763886099</v>
      </c>
      <c r="Q2737" s="2">
        <v>9.9687722053364094E-11</v>
      </c>
      <c r="R2737" s="2">
        <v>6.3627114115322701E-10</v>
      </c>
      <c r="S2737" s="1" t="s">
        <v>31</v>
      </c>
      <c r="T2737" s="1" t="s">
        <v>26</v>
      </c>
    </row>
    <row r="2738" spans="1:20" ht="15" x14ac:dyDescent="0.3">
      <c r="A2738" s="1" t="s">
        <v>984</v>
      </c>
      <c r="B2738" s="1" t="s">
        <v>985</v>
      </c>
      <c r="C2738" s="1" t="s">
        <v>986</v>
      </c>
      <c r="D2738" s="1" t="s">
        <v>22</v>
      </c>
      <c r="E2738" s="1" t="s">
        <v>144</v>
      </c>
      <c r="F2738" s="1" t="s">
        <v>145</v>
      </c>
      <c r="G2738" s="1" t="s">
        <v>987</v>
      </c>
      <c r="H2738" s="1" t="s">
        <v>24</v>
      </c>
      <c r="I2738" s="2">
        <v>45.498134999999998</v>
      </c>
      <c r="J2738" s="2">
        <v>39.692706999999999</v>
      </c>
      <c r="K2738" s="2">
        <v>39.638995999999999</v>
      </c>
      <c r="L2738" s="2">
        <v>138.00784300000001</v>
      </c>
      <c r="M2738" s="2">
        <v>155.377701</v>
      </c>
      <c r="N2738" s="2">
        <v>140.954071</v>
      </c>
      <c r="O2738" s="2">
        <v>0.28740145657678501</v>
      </c>
      <c r="P2738" s="2">
        <v>-1.7988607213635801</v>
      </c>
      <c r="Q2738" s="2">
        <v>2.4695345570764901E-48</v>
      </c>
      <c r="R2738" s="2">
        <v>1.36024065135311E-46</v>
      </c>
      <c r="S2738" s="1" t="s">
        <v>31</v>
      </c>
      <c r="T2738" s="1" t="s">
        <v>26</v>
      </c>
    </row>
    <row r="2739" spans="1:20" ht="15" x14ac:dyDescent="0.3">
      <c r="A2739" s="1" t="s">
        <v>5022</v>
      </c>
      <c r="B2739" s="1" t="s">
        <v>5023</v>
      </c>
      <c r="C2739" s="1" t="s">
        <v>5024</v>
      </c>
      <c r="D2739" s="1" t="s">
        <v>22</v>
      </c>
      <c r="E2739" s="1" t="s">
        <v>22</v>
      </c>
      <c r="F2739" s="1" t="s">
        <v>22</v>
      </c>
      <c r="G2739" s="1" t="s">
        <v>5025</v>
      </c>
      <c r="H2739" s="1" t="s">
        <v>24</v>
      </c>
      <c r="I2739" s="2">
        <v>14.298973</v>
      </c>
      <c r="J2739" s="2">
        <v>14.403069</v>
      </c>
      <c r="K2739" s="2">
        <v>13.629594000000001</v>
      </c>
      <c r="L2739" s="2">
        <v>50.128287999999998</v>
      </c>
      <c r="M2739" s="2">
        <v>44.693942999999997</v>
      </c>
      <c r="N2739" s="2">
        <v>52.504131000000001</v>
      </c>
      <c r="O2739" s="2">
        <v>0.287332392012775</v>
      </c>
      <c r="P2739" s="2">
        <v>-1.7992074526539801</v>
      </c>
      <c r="Q2739" s="2">
        <v>1.72828454726898E-15</v>
      </c>
      <c r="R2739" s="2">
        <v>1.73283618743995E-14</v>
      </c>
      <c r="S2739" s="1" t="s">
        <v>31</v>
      </c>
      <c r="T2739" s="1" t="s">
        <v>26</v>
      </c>
    </row>
    <row r="2740" spans="1:20" ht="15" x14ac:dyDescent="0.3">
      <c r="A2740" s="1" t="s">
        <v>22692</v>
      </c>
      <c r="B2740" s="1" t="s">
        <v>22693</v>
      </c>
      <c r="C2740" s="1" t="s">
        <v>22</v>
      </c>
      <c r="D2740" s="1" t="s">
        <v>22</v>
      </c>
      <c r="E2740" s="1" t="s">
        <v>22</v>
      </c>
      <c r="F2740" s="1" t="s">
        <v>22</v>
      </c>
      <c r="G2740" s="1" t="s">
        <v>22694</v>
      </c>
      <c r="H2740" s="1" t="s">
        <v>24</v>
      </c>
      <c r="I2740" s="2">
        <v>0.34908299999999998</v>
      </c>
      <c r="J2740" s="2">
        <v>0.21021899999999999</v>
      </c>
      <c r="K2740" s="2">
        <v>0.51875599999999999</v>
      </c>
      <c r="L2740" s="2">
        <v>0.80044199999999999</v>
      </c>
      <c r="M2740" s="2">
        <v>1.821944</v>
      </c>
      <c r="N2740" s="2">
        <v>1.1339680000000001</v>
      </c>
      <c r="O2740" s="2">
        <v>0.28699584756921198</v>
      </c>
      <c r="P2740" s="2">
        <v>-1.8008982316262701</v>
      </c>
      <c r="Q2740" s="2">
        <v>1.51495105354455E-2</v>
      </c>
      <c r="R2740" s="2">
        <v>3.1047381945979498E-2</v>
      </c>
      <c r="S2740" s="1" t="s">
        <v>31</v>
      </c>
      <c r="T2740" s="1" t="s">
        <v>26</v>
      </c>
    </row>
    <row r="2741" spans="1:20" ht="15" x14ac:dyDescent="0.3">
      <c r="A2741" s="1" t="s">
        <v>3913</v>
      </c>
      <c r="B2741" s="1" t="s">
        <v>3914</v>
      </c>
      <c r="C2741" s="1" t="s">
        <v>3915</v>
      </c>
      <c r="D2741" s="1" t="s">
        <v>3916</v>
      </c>
      <c r="E2741" s="1" t="s">
        <v>3917</v>
      </c>
      <c r="F2741" s="1" t="s">
        <v>3918</v>
      </c>
      <c r="G2741" s="1" t="s">
        <v>3919</v>
      </c>
      <c r="H2741" s="1" t="s">
        <v>24</v>
      </c>
      <c r="I2741" s="2">
        <v>5.2133010000000004</v>
      </c>
      <c r="J2741" s="2">
        <v>4.6160759999999996</v>
      </c>
      <c r="K2741" s="2">
        <v>4.9055999999999997</v>
      </c>
      <c r="L2741" s="2">
        <v>17.081738000000001</v>
      </c>
      <c r="M2741" s="2">
        <v>16.116142</v>
      </c>
      <c r="N2741" s="2">
        <v>18.149194999999999</v>
      </c>
      <c r="O2741" s="2">
        <v>0.28696818660069701</v>
      </c>
      <c r="P2741" s="2">
        <v>-1.8010372868275</v>
      </c>
      <c r="Q2741" s="2">
        <v>8.9287476843185203E-19</v>
      </c>
      <c r="R2741" s="2">
        <v>1.16037861471706E-17</v>
      </c>
      <c r="S2741" s="1" t="s">
        <v>31</v>
      </c>
      <c r="T2741" s="1" t="s">
        <v>26</v>
      </c>
    </row>
    <row r="2742" spans="1:20" ht="15" x14ac:dyDescent="0.3">
      <c r="A2742" s="1" t="s">
        <v>6799</v>
      </c>
      <c r="B2742" s="1" t="s">
        <v>6800</v>
      </c>
      <c r="C2742" s="1" t="s">
        <v>225</v>
      </c>
      <c r="D2742" s="1" t="s">
        <v>22</v>
      </c>
      <c r="E2742" s="1" t="s">
        <v>22</v>
      </c>
      <c r="F2742" s="1" t="s">
        <v>22</v>
      </c>
      <c r="G2742" s="1" t="s">
        <v>6801</v>
      </c>
      <c r="H2742" s="1" t="s">
        <v>24</v>
      </c>
      <c r="I2742" s="2">
        <v>4.543234</v>
      </c>
      <c r="J2742" s="2">
        <v>4.281962</v>
      </c>
      <c r="K2742" s="2">
        <v>4.6078159999999997</v>
      </c>
      <c r="L2742" s="2">
        <v>17.326042000000001</v>
      </c>
      <c r="M2742" s="2">
        <v>13.504483</v>
      </c>
      <c r="N2742" s="2">
        <v>16.000824000000001</v>
      </c>
      <c r="O2742" s="2">
        <v>0.28683803236161298</v>
      </c>
      <c r="P2742" s="2">
        <v>-1.80169176867971</v>
      </c>
      <c r="Q2742" s="2">
        <v>5.5757800916406003E-12</v>
      </c>
      <c r="R2742" s="2">
        <v>4.0706653979805899E-11</v>
      </c>
      <c r="S2742" s="1" t="s">
        <v>31</v>
      </c>
      <c r="T2742" s="1" t="s">
        <v>26</v>
      </c>
    </row>
    <row r="2743" spans="1:20" ht="15" x14ac:dyDescent="0.3">
      <c r="A2743" s="1" t="s">
        <v>8333</v>
      </c>
      <c r="B2743" s="1" t="s">
        <v>8334</v>
      </c>
      <c r="C2743" s="1" t="s">
        <v>8335</v>
      </c>
      <c r="D2743" s="1" t="s">
        <v>22</v>
      </c>
      <c r="E2743" s="1" t="s">
        <v>22</v>
      </c>
      <c r="F2743" s="1" t="s">
        <v>22</v>
      </c>
      <c r="G2743" s="1" t="s">
        <v>8336</v>
      </c>
      <c r="H2743" s="1" t="s">
        <v>24</v>
      </c>
      <c r="I2743" s="2">
        <v>9.1430640000000007</v>
      </c>
      <c r="J2743" s="2">
        <v>8.6374700000000004</v>
      </c>
      <c r="K2743" s="2">
        <v>8.5785239999999998</v>
      </c>
      <c r="L2743" s="2">
        <v>34.057383999999999</v>
      </c>
      <c r="M2743" s="2">
        <v>24.395401</v>
      </c>
      <c r="N2743" s="2">
        <v>33.456760000000003</v>
      </c>
      <c r="O2743" s="2">
        <v>0.28679347721719201</v>
      </c>
      <c r="P2743" s="2">
        <v>-1.80191588288877</v>
      </c>
      <c r="Q2743" s="2">
        <v>7.3061312787831803E-10</v>
      </c>
      <c r="R2743" s="2">
        <v>4.3025733972961602E-9</v>
      </c>
      <c r="S2743" s="1" t="s">
        <v>31</v>
      </c>
      <c r="T2743" s="1" t="s">
        <v>26</v>
      </c>
    </row>
    <row r="2744" spans="1:20" ht="15" x14ac:dyDescent="0.3">
      <c r="A2744" s="1" t="s">
        <v>11258</v>
      </c>
      <c r="B2744" s="1" t="s">
        <v>11259</v>
      </c>
      <c r="C2744" s="1" t="s">
        <v>29</v>
      </c>
      <c r="D2744" s="1" t="s">
        <v>22</v>
      </c>
      <c r="E2744" s="1" t="s">
        <v>22</v>
      </c>
      <c r="F2744" s="1" t="s">
        <v>22</v>
      </c>
      <c r="G2744" s="1" t="s">
        <v>11260</v>
      </c>
      <c r="H2744" s="1" t="s">
        <v>24</v>
      </c>
      <c r="I2744" s="2">
        <v>2.1189779999999998</v>
      </c>
      <c r="J2744" s="2">
        <v>1.874309</v>
      </c>
      <c r="K2744" s="2">
        <v>1.8983540000000001</v>
      </c>
      <c r="L2744" s="2">
        <v>7.0130489999999996</v>
      </c>
      <c r="M2744" s="2">
        <v>5.3440130000000003</v>
      </c>
      <c r="N2744" s="2">
        <v>8.1971039999999995</v>
      </c>
      <c r="O2744" s="2">
        <v>0.28663974982006102</v>
      </c>
      <c r="P2744" s="2">
        <v>-1.80268940541361</v>
      </c>
      <c r="Q2744" s="2">
        <v>4.3772386996906402E-7</v>
      </c>
      <c r="R2744" s="2">
        <v>1.87488344569145E-6</v>
      </c>
      <c r="S2744" s="1" t="s">
        <v>31</v>
      </c>
      <c r="T2744" s="1" t="s">
        <v>26</v>
      </c>
    </row>
    <row r="2745" spans="1:20" ht="15" x14ac:dyDescent="0.3">
      <c r="A2745" s="1" t="s">
        <v>3736</v>
      </c>
      <c r="B2745" s="1" t="s">
        <v>3737</v>
      </c>
      <c r="C2745" s="1" t="s">
        <v>3738</v>
      </c>
      <c r="D2745" s="1" t="s">
        <v>3739</v>
      </c>
      <c r="E2745" s="1" t="s">
        <v>22</v>
      </c>
      <c r="F2745" s="1" t="s">
        <v>22</v>
      </c>
      <c r="G2745" s="1" t="s">
        <v>3740</v>
      </c>
      <c r="H2745" s="1" t="s">
        <v>24</v>
      </c>
      <c r="I2745" s="2">
        <v>10.644508</v>
      </c>
      <c r="J2745" s="2">
        <v>8.6519440000000003</v>
      </c>
      <c r="K2745" s="2">
        <v>8.1167210000000001</v>
      </c>
      <c r="L2745" s="2">
        <v>30.045258</v>
      </c>
      <c r="M2745" s="2">
        <v>36.462059000000004</v>
      </c>
      <c r="N2745" s="2">
        <v>29.207743000000001</v>
      </c>
      <c r="O2745" s="2">
        <v>0.28640396819476499</v>
      </c>
      <c r="P2745" s="2">
        <v>-1.80387661326547</v>
      </c>
      <c r="Q2745" s="2">
        <v>2.0208703283722299E-19</v>
      </c>
      <c r="R2745" s="2">
        <v>2.7563904668545999E-18</v>
      </c>
      <c r="S2745" s="1" t="s">
        <v>31</v>
      </c>
      <c r="T2745" s="1" t="s">
        <v>26</v>
      </c>
    </row>
    <row r="2746" spans="1:20" ht="15" x14ac:dyDescent="0.3">
      <c r="A2746" s="1" t="s">
        <v>2142</v>
      </c>
      <c r="B2746" s="1" t="s">
        <v>2143</v>
      </c>
      <c r="C2746" s="1" t="s">
        <v>22</v>
      </c>
      <c r="D2746" s="1" t="s">
        <v>22</v>
      </c>
      <c r="E2746" s="1" t="s">
        <v>22</v>
      </c>
      <c r="F2746" s="1" t="s">
        <v>22</v>
      </c>
      <c r="G2746" s="1" t="s">
        <v>2144</v>
      </c>
      <c r="H2746" s="1" t="s">
        <v>24</v>
      </c>
      <c r="I2746" s="2">
        <v>47.730415000000001</v>
      </c>
      <c r="J2746" s="2">
        <v>37.562869999999997</v>
      </c>
      <c r="K2746" s="2">
        <v>44.084319999999998</v>
      </c>
      <c r="L2746" s="2">
        <v>136.48931899999999</v>
      </c>
      <c r="M2746" s="2">
        <v>185.53878800000001</v>
      </c>
      <c r="N2746" s="2">
        <v>129.95661899999999</v>
      </c>
      <c r="O2746" s="2">
        <v>0.28624331212466703</v>
      </c>
      <c r="P2746" s="2">
        <v>-1.80468610884736</v>
      </c>
      <c r="Q2746" s="2">
        <v>4.2958551576176401E-29</v>
      </c>
      <c r="R2746" s="2">
        <v>1.04718548324299E-27</v>
      </c>
      <c r="S2746" s="1" t="s">
        <v>31</v>
      </c>
      <c r="T2746" s="1" t="s">
        <v>26</v>
      </c>
    </row>
    <row r="2747" spans="1:20" ht="15" x14ac:dyDescent="0.3">
      <c r="A2747" s="1" t="s">
        <v>2649</v>
      </c>
      <c r="B2747" s="1" t="s">
        <v>2650</v>
      </c>
      <c r="C2747" s="1" t="s">
        <v>2651</v>
      </c>
      <c r="D2747" s="1" t="s">
        <v>22</v>
      </c>
      <c r="E2747" s="1" t="s">
        <v>22</v>
      </c>
      <c r="F2747" s="1" t="s">
        <v>22</v>
      </c>
      <c r="G2747" s="1" t="s">
        <v>2652</v>
      </c>
      <c r="H2747" s="1" t="s">
        <v>24</v>
      </c>
      <c r="I2747" s="2">
        <v>40.364821999999997</v>
      </c>
      <c r="J2747" s="2">
        <v>29.630811999999999</v>
      </c>
      <c r="K2747" s="2">
        <v>34.655200999999998</v>
      </c>
      <c r="L2747" s="2">
        <v>116.59880800000001</v>
      </c>
      <c r="M2747" s="2">
        <v>123.30081199999999</v>
      </c>
      <c r="N2747" s="2">
        <v>125.82414199999999</v>
      </c>
      <c r="O2747" s="2">
        <v>0.286147212387037</v>
      </c>
      <c r="P2747" s="2">
        <v>-1.8051705424998301</v>
      </c>
      <c r="Q2747" s="2">
        <v>1.63308635362786E-24</v>
      </c>
      <c r="R2747" s="2">
        <v>3.1644715211615299E-23</v>
      </c>
      <c r="S2747" s="1" t="s">
        <v>31</v>
      </c>
      <c r="T2747" s="1" t="s">
        <v>26</v>
      </c>
    </row>
    <row r="2748" spans="1:20" ht="15" x14ac:dyDescent="0.3">
      <c r="A2748" s="1" t="s">
        <v>17603</v>
      </c>
      <c r="B2748" s="1" t="s">
        <v>17604</v>
      </c>
      <c r="C2748" s="1" t="s">
        <v>13416</v>
      </c>
      <c r="D2748" s="1" t="s">
        <v>22</v>
      </c>
      <c r="E2748" s="1" t="s">
        <v>22</v>
      </c>
      <c r="F2748" s="1" t="s">
        <v>22</v>
      </c>
      <c r="G2748" s="1" t="s">
        <v>17605</v>
      </c>
      <c r="H2748" s="1" t="s">
        <v>24</v>
      </c>
      <c r="I2748" s="2">
        <v>12.646609</v>
      </c>
      <c r="J2748" s="2">
        <v>5.9451080000000003</v>
      </c>
      <c r="K2748" s="2">
        <v>11.027151</v>
      </c>
      <c r="L2748" s="2">
        <v>22.088213</v>
      </c>
      <c r="M2748" s="2">
        <v>61.335346000000001</v>
      </c>
      <c r="N2748" s="2">
        <v>20.098579000000001</v>
      </c>
      <c r="O2748" s="2">
        <v>0.286111440240927</v>
      </c>
      <c r="P2748" s="2">
        <v>-1.80535090953359</v>
      </c>
      <c r="Q2748" s="2">
        <v>7.0205742476007896E-4</v>
      </c>
      <c r="R2748" s="2">
        <v>1.8783446271381701E-3</v>
      </c>
      <c r="S2748" s="1" t="s">
        <v>31</v>
      </c>
      <c r="T2748" s="1" t="s">
        <v>26</v>
      </c>
    </row>
    <row r="2749" spans="1:20" ht="15" x14ac:dyDescent="0.3">
      <c r="A2749" s="1" t="s">
        <v>5595</v>
      </c>
      <c r="B2749" s="1" t="s">
        <v>5596</v>
      </c>
      <c r="C2749" s="1" t="s">
        <v>22</v>
      </c>
      <c r="D2749" s="1" t="s">
        <v>22</v>
      </c>
      <c r="E2749" s="1" t="s">
        <v>22</v>
      </c>
      <c r="F2749" s="1" t="s">
        <v>22</v>
      </c>
      <c r="G2749" s="1" t="s">
        <v>5597</v>
      </c>
      <c r="H2749" s="1" t="s">
        <v>24</v>
      </c>
      <c r="I2749" s="2">
        <v>5.8847680000000002</v>
      </c>
      <c r="J2749" s="2">
        <v>7.2740309999999999</v>
      </c>
      <c r="K2749" s="2">
        <v>7.4778440000000002</v>
      </c>
      <c r="L2749" s="2">
        <v>23.310146</v>
      </c>
      <c r="M2749" s="2">
        <v>26.367215999999999</v>
      </c>
      <c r="N2749" s="2">
        <v>22.471067000000001</v>
      </c>
      <c r="O2749" s="2">
        <v>0.28603038605317399</v>
      </c>
      <c r="P2749" s="2">
        <v>-1.8057596769759401</v>
      </c>
      <c r="Q2749" s="2">
        <v>2.7556446984979499E-14</v>
      </c>
      <c r="R2749" s="2">
        <v>2.4633332166683298E-13</v>
      </c>
      <c r="S2749" s="1" t="s">
        <v>31</v>
      </c>
      <c r="T2749" s="1" t="s">
        <v>26</v>
      </c>
    </row>
    <row r="2750" spans="1:20" ht="15" x14ac:dyDescent="0.3">
      <c r="A2750" s="1" t="s">
        <v>10776</v>
      </c>
      <c r="B2750" s="1" t="s">
        <v>10777</v>
      </c>
      <c r="C2750" s="1" t="s">
        <v>2902</v>
      </c>
      <c r="D2750" s="1" t="s">
        <v>22</v>
      </c>
      <c r="E2750" s="1" t="s">
        <v>22</v>
      </c>
      <c r="F2750" s="1" t="s">
        <v>22</v>
      </c>
      <c r="G2750" s="1" t="s">
        <v>10778</v>
      </c>
      <c r="H2750" s="1" t="s">
        <v>24</v>
      </c>
      <c r="I2750" s="2">
        <v>1.0704229999999999</v>
      </c>
      <c r="J2750" s="2">
        <v>1.698291</v>
      </c>
      <c r="K2750" s="2">
        <v>1.2570170000000001</v>
      </c>
      <c r="L2750" s="2">
        <v>4.5039379999999998</v>
      </c>
      <c r="M2750" s="2">
        <v>5.3705429999999996</v>
      </c>
      <c r="N2750" s="2">
        <v>4.2016299999999998</v>
      </c>
      <c r="O2750" s="2">
        <v>0.285997389477818</v>
      </c>
      <c r="P2750" s="2">
        <v>-1.8059261164312299</v>
      </c>
      <c r="Q2750" s="2">
        <v>1.63334396007069E-7</v>
      </c>
      <c r="R2750" s="2">
        <v>7.3282510291698601E-7</v>
      </c>
      <c r="S2750" s="1" t="s">
        <v>31</v>
      </c>
      <c r="T2750" s="1" t="s">
        <v>26</v>
      </c>
    </row>
    <row r="2751" spans="1:20" ht="15" x14ac:dyDescent="0.3">
      <c r="A2751" s="1" t="s">
        <v>725</v>
      </c>
      <c r="B2751" s="1" t="s">
        <v>726</v>
      </c>
      <c r="C2751" s="1" t="s">
        <v>29</v>
      </c>
      <c r="D2751" s="1" t="s">
        <v>677</v>
      </c>
      <c r="E2751" s="1" t="s">
        <v>678</v>
      </c>
      <c r="F2751" s="1" t="s">
        <v>679</v>
      </c>
      <c r="G2751" s="1" t="s">
        <v>680</v>
      </c>
      <c r="H2751" s="1" t="s">
        <v>24</v>
      </c>
      <c r="I2751" s="2">
        <v>66.545463999999996</v>
      </c>
      <c r="J2751" s="2">
        <v>54.512005000000002</v>
      </c>
      <c r="K2751" s="2">
        <v>57.922710000000002</v>
      </c>
      <c r="L2751" s="2">
        <v>193.05625900000001</v>
      </c>
      <c r="M2751" s="2">
        <v>231.820099</v>
      </c>
      <c r="N2751" s="2">
        <v>201.57517999999999</v>
      </c>
      <c r="O2751" s="2">
        <v>0.28570474832164899</v>
      </c>
      <c r="P2751" s="2">
        <v>-1.8074030812831201</v>
      </c>
      <c r="Q2751" s="2">
        <v>2.51237707383557E-57</v>
      </c>
      <c r="R2751" s="2">
        <v>1.9242727126466E-55</v>
      </c>
      <c r="S2751" s="1" t="s">
        <v>31</v>
      </c>
      <c r="T2751" s="1" t="s">
        <v>26</v>
      </c>
    </row>
    <row r="2752" spans="1:20" ht="15" x14ac:dyDescent="0.3">
      <c r="A2752" s="1" t="s">
        <v>5731</v>
      </c>
      <c r="B2752" s="1" t="s">
        <v>5732</v>
      </c>
      <c r="C2752" s="1" t="s">
        <v>5733</v>
      </c>
      <c r="D2752" s="1" t="s">
        <v>5734</v>
      </c>
      <c r="E2752" s="1" t="s">
        <v>5735</v>
      </c>
      <c r="F2752" s="1" t="s">
        <v>5736</v>
      </c>
      <c r="G2752" s="1" t="s">
        <v>5737</v>
      </c>
      <c r="H2752" s="1" t="s">
        <v>24</v>
      </c>
      <c r="I2752" s="2">
        <v>11.84266</v>
      </c>
      <c r="J2752" s="2">
        <v>10.657783999999999</v>
      </c>
      <c r="K2752" s="2">
        <v>10.729186</v>
      </c>
      <c r="L2752" s="2">
        <v>40.603039000000003</v>
      </c>
      <c r="M2752" s="2">
        <v>33.715178999999999</v>
      </c>
      <c r="N2752" s="2">
        <v>42.055720999999998</v>
      </c>
      <c r="O2752" s="2">
        <v>0.28554185142775002</v>
      </c>
      <c r="P2752" s="2">
        <v>-1.8082258802196101</v>
      </c>
      <c r="Q2752" s="2">
        <v>4.6503225935428299E-14</v>
      </c>
      <c r="R2752" s="2">
        <v>4.05618434304706E-13</v>
      </c>
      <c r="S2752" s="1" t="s">
        <v>31</v>
      </c>
      <c r="T2752" s="1" t="s">
        <v>26</v>
      </c>
    </row>
    <row r="2753" spans="1:20" ht="15" x14ac:dyDescent="0.3">
      <c r="A2753" s="1" t="s">
        <v>4236</v>
      </c>
      <c r="B2753" s="1" t="s">
        <v>4237</v>
      </c>
      <c r="C2753" s="1" t="s">
        <v>179</v>
      </c>
      <c r="D2753" s="1" t="s">
        <v>22</v>
      </c>
      <c r="E2753" s="1" t="s">
        <v>22</v>
      </c>
      <c r="F2753" s="1" t="s">
        <v>22</v>
      </c>
      <c r="G2753" s="1" t="s">
        <v>4238</v>
      </c>
      <c r="H2753" s="1" t="s">
        <v>24</v>
      </c>
      <c r="I2753" s="2">
        <v>17.718992</v>
      </c>
      <c r="J2753" s="2">
        <v>18.479582000000001</v>
      </c>
      <c r="K2753" s="2">
        <v>18.040967999999999</v>
      </c>
      <c r="L2753" s="2">
        <v>66.677124000000006</v>
      </c>
      <c r="M2753" s="2">
        <v>59.846229999999998</v>
      </c>
      <c r="N2753" s="2">
        <v>63.434967</v>
      </c>
      <c r="O2753" s="2">
        <v>0.285533909304241</v>
      </c>
      <c r="P2753" s="2">
        <v>-1.8082660082130899</v>
      </c>
      <c r="Q2753" s="2">
        <v>9.3113072629865493E-18</v>
      </c>
      <c r="R2753" s="2">
        <v>1.11597741863054E-16</v>
      </c>
      <c r="S2753" s="1" t="s">
        <v>31</v>
      </c>
      <c r="T2753" s="1" t="s">
        <v>26</v>
      </c>
    </row>
    <row r="2754" spans="1:20" ht="15" x14ac:dyDescent="0.3">
      <c r="A2754" s="1" t="s">
        <v>13759</v>
      </c>
      <c r="B2754" s="1" t="s">
        <v>13760</v>
      </c>
      <c r="C2754" s="1" t="s">
        <v>179</v>
      </c>
      <c r="D2754" s="1" t="s">
        <v>22</v>
      </c>
      <c r="E2754" s="1" t="s">
        <v>10304</v>
      </c>
      <c r="F2754" s="1" t="s">
        <v>10305</v>
      </c>
      <c r="G2754" s="1" t="s">
        <v>13761</v>
      </c>
      <c r="H2754" s="1" t="s">
        <v>24</v>
      </c>
      <c r="I2754" s="2">
        <v>1.0168470000000001</v>
      </c>
      <c r="J2754" s="2">
        <v>0.52927500000000005</v>
      </c>
      <c r="K2754" s="2">
        <v>1.2725439999999999</v>
      </c>
      <c r="L2754" s="2">
        <v>2.9827919999999999</v>
      </c>
      <c r="M2754" s="2">
        <v>3.737444</v>
      </c>
      <c r="N2754" s="2">
        <v>3.1523699999999999</v>
      </c>
      <c r="O2754" s="2">
        <v>0.28550374642723497</v>
      </c>
      <c r="P2754" s="2">
        <v>-1.80841841789283</v>
      </c>
      <c r="Q2754" s="2">
        <v>1.6654602314656901E-5</v>
      </c>
      <c r="R2754" s="2">
        <v>5.7687228354540699E-5</v>
      </c>
      <c r="S2754" s="1" t="s">
        <v>31</v>
      </c>
      <c r="T2754" s="1" t="s">
        <v>26</v>
      </c>
    </row>
    <row r="2755" spans="1:20" ht="15" x14ac:dyDescent="0.3">
      <c r="A2755" s="1" t="s">
        <v>553</v>
      </c>
      <c r="B2755" s="1" t="s">
        <v>554</v>
      </c>
      <c r="C2755" s="1" t="s">
        <v>555</v>
      </c>
      <c r="D2755" s="1" t="s">
        <v>22</v>
      </c>
      <c r="E2755" s="1" t="s">
        <v>22</v>
      </c>
      <c r="F2755" s="1" t="s">
        <v>22</v>
      </c>
      <c r="G2755" s="1" t="s">
        <v>556</v>
      </c>
      <c r="H2755" s="1" t="s">
        <v>24</v>
      </c>
      <c r="I2755" s="2">
        <v>317.41497800000002</v>
      </c>
      <c r="J2755" s="2">
        <v>274.98056000000003</v>
      </c>
      <c r="K2755" s="2">
        <v>283.13696299999998</v>
      </c>
      <c r="L2755" s="2">
        <v>944.36285399999997</v>
      </c>
      <c r="M2755" s="2">
        <v>1141.3051760000001</v>
      </c>
      <c r="N2755" s="2">
        <v>981.02801499999998</v>
      </c>
      <c r="O2755" s="2">
        <v>0.28549699355679098</v>
      </c>
      <c r="P2755" s="2">
        <v>-1.8084525416058901</v>
      </c>
      <c r="Q2755" s="2">
        <v>1.0744706384771001E-67</v>
      </c>
      <c r="R2755" s="2">
        <v>1.10380539241648E-65</v>
      </c>
      <c r="S2755" s="1" t="s">
        <v>31</v>
      </c>
      <c r="T2755" s="1" t="s">
        <v>26</v>
      </c>
    </row>
    <row r="2756" spans="1:20" ht="15" x14ac:dyDescent="0.3">
      <c r="A2756" s="1" t="s">
        <v>6153</v>
      </c>
      <c r="B2756" s="1" t="s">
        <v>6154</v>
      </c>
      <c r="C2756" s="1" t="s">
        <v>6155</v>
      </c>
      <c r="D2756" s="1" t="s">
        <v>6156</v>
      </c>
      <c r="E2756" s="1" t="s">
        <v>6157</v>
      </c>
      <c r="F2756" s="1" t="s">
        <v>6158</v>
      </c>
      <c r="G2756" s="1" t="s">
        <v>6159</v>
      </c>
      <c r="H2756" s="1" t="s">
        <v>24</v>
      </c>
      <c r="I2756" s="2">
        <v>8.9612259999999999</v>
      </c>
      <c r="J2756" s="2">
        <v>8.6342739999999996</v>
      </c>
      <c r="K2756" s="2">
        <v>7.4675859999999998</v>
      </c>
      <c r="L2756" s="2">
        <v>31.217683999999998</v>
      </c>
      <c r="M2756" s="2">
        <v>26.069647</v>
      </c>
      <c r="N2756" s="2">
        <v>30.536648</v>
      </c>
      <c r="O2756" s="2">
        <v>0.28537862079785797</v>
      </c>
      <c r="P2756" s="2">
        <v>-1.8090508358417701</v>
      </c>
      <c r="Q2756" s="2">
        <v>3.6230878132014501E-13</v>
      </c>
      <c r="R2756" s="2">
        <v>2.9347464739724399E-12</v>
      </c>
      <c r="S2756" s="1" t="s">
        <v>31</v>
      </c>
      <c r="T2756" s="1" t="s">
        <v>26</v>
      </c>
    </row>
    <row r="2757" spans="1:20" ht="15" x14ac:dyDescent="0.3">
      <c r="A2757" s="1" t="s">
        <v>4146</v>
      </c>
      <c r="B2757" s="1" t="s">
        <v>4147</v>
      </c>
      <c r="C2757" s="1" t="s">
        <v>559</v>
      </c>
      <c r="D2757" s="1" t="s">
        <v>42</v>
      </c>
      <c r="E2757" s="1" t="s">
        <v>4148</v>
      </c>
      <c r="F2757" s="1" t="s">
        <v>4149</v>
      </c>
      <c r="G2757" s="1" t="s">
        <v>4150</v>
      </c>
      <c r="H2757" s="1" t="s">
        <v>24</v>
      </c>
      <c r="I2757" s="2">
        <v>7.0236369999999999</v>
      </c>
      <c r="J2757" s="2">
        <v>6.7411890000000003</v>
      </c>
      <c r="K2757" s="2">
        <v>7.0057450000000001</v>
      </c>
      <c r="L2757" s="2">
        <v>24.283197000000001</v>
      </c>
      <c r="M2757" s="2">
        <v>22.929618999999999</v>
      </c>
      <c r="N2757" s="2">
        <v>25.662029</v>
      </c>
      <c r="O2757" s="2">
        <v>0.28501701787496098</v>
      </c>
      <c r="P2757" s="2">
        <v>-1.8108800322035601</v>
      </c>
      <c r="Q2757" s="2">
        <v>5.7047624672771904E-18</v>
      </c>
      <c r="R2757" s="2">
        <v>6.9926558121624896E-17</v>
      </c>
      <c r="S2757" s="1" t="s">
        <v>31</v>
      </c>
      <c r="T2757" s="1" t="s">
        <v>26</v>
      </c>
    </row>
    <row r="2758" spans="1:20" ht="15" x14ac:dyDescent="0.3">
      <c r="A2758" s="1" t="s">
        <v>9712</v>
      </c>
      <c r="B2758" s="1" t="s">
        <v>9713</v>
      </c>
      <c r="C2758" s="1" t="s">
        <v>9714</v>
      </c>
      <c r="D2758" s="1" t="s">
        <v>9715</v>
      </c>
      <c r="E2758" s="1" t="s">
        <v>9716</v>
      </c>
      <c r="F2758" s="1" t="s">
        <v>9717</v>
      </c>
      <c r="G2758" s="1" t="s">
        <v>9718</v>
      </c>
      <c r="H2758" s="1" t="s">
        <v>24</v>
      </c>
      <c r="I2758" s="2">
        <v>5.4331329999999998</v>
      </c>
      <c r="J2758" s="2">
        <v>4.3087989999999996</v>
      </c>
      <c r="K2758" s="2">
        <v>4.8953930000000003</v>
      </c>
      <c r="L2758" s="2">
        <v>19.442668999999999</v>
      </c>
      <c r="M2758" s="2">
        <v>12.69088</v>
      </c>
      <c r="N2758" s="2">
        <v>19.223047000000001</v>
      </c>
      <c r="O2758" s="2">
        <v>0.28501353555441999</v>
      </c>
      <c r="P2758" s="2">
        <v>-1.81089765907126</v>
      </c>
      <c r="Q2758" s="2">
        <v>2.28573384784976E-8</v>
      </c>
      <c r="R2758" s="2">
        <v>1.14410436684328E-7</v>
      </c>
      <c r="S2758" s="1" t="s">
        <v>31</v>
      </c>
      <c r="T2758" s="1" t="s">
        <v>26</v>
      </c>
    </row>
    <row r="2759" spans="1:20" ht="15" x14ac:dyDescent="0.3">
      <c r="A2759" s="1" t="s">
        <v>5026</v>
      </c>
      <c r="B2759" s="1" t="s">
        <v>5027</v>
      </c>
      <c r="C2759" s="1" t="s">
        <v>5028</v>
      </c>
      <c r="D2759" s="1" t="s">
        <v>5029</v>
      </c>
      <c r="E2759" s="1" t="s">
        <v>5030</v>
      </c>
      <c r="F2759" s="1" t="s">
        <v>5031</v>
      </c>
      <c r="G2759" s="1" t="s">
        <v>5032</v>
      </c>
      <c r="H2759" s="1" t="s">
        <v>24</v>
      </c>
      <c r="I2759" s="2">
        <v>3.3875860000000002</v>
      </c>
      <c r="J2759" s="2">
        <v>3.4224800000000002</v>
      </c>
      <c r="K2759" s="2">
        <v>3.1991869999999998</v>
      </c>
      <c r="L2759" s="2">
        <v>10.548496999999999</v>
      </c>
      <c r="M2759" s="2">
        <v>11.573701</v>
      </c>
      <c r="N2759" s="2">
        <v>13.000400000000001</v>
      </c>
      <c r="O2759" s="2">
        <v>0.28498042770070697</v>
      </c>
      <c r="P2759" s="2">
        <v>-1.81106525571087</v>
      </c>
      <c r="Q2759" s="2">
        <v>1.74109016633986E-15</v>
      </c>
      <c r="R2759" s="2">
        <v>1.7443243895590699E-14</v>
      </c>
      <c r="S2759" s="1" t="s">
        <v>31</v>
      </c>
      <c r="T2759" s="1" t="s">
        <v>26</v>
      </c>
    </row>
    <row r="2760" spans="1:20" ht="15" x14ac:dyDescent="0.3">
      <c r="A2760" s="1" t="s">
        <v>5816</v>
      </c>
      <c r="B2760" s="1" t="s">
        <v>5817</v>
      </c>
      <c r="C2760" s="1" t="s">
        <v>22</v>
      </c>
      <c r="D2760" s="1" t="s">
        <v>22</v>
      </c>
      <c r="E2760" s="1" t="s">
        <v>22</v>
      </c>
      <c r="F2760" s="1" t="s">
        <v>22</v>
      </c>
      <c r="G2760" s="1" t="s">
        <v>5818</v>
      </c>
      <c r="H2760" s="1" t="s">
        <v>24</v>
      </c>
      <c r="I2760" s="2">
        <v>11.189083999999999</v>
      </c>
      <c r="J2760" s="2">
        <v>11.054328999999999</v>
      </c>
      <c r="K2760" s="2">
        <v>10.091969000000001</v>
      </c>
      <c r="L2760" s="2">
        <v>40.609927999999996</v>
      </c>
      <c r="M2760" s="2">
        <v>33.548084000000003</v>
      </c>
      <c r="N2760" s="2">
        <v>39.319347</v>
      </c>
      <c r="O2760" s="2">
        <v>0.28495007537142297</v>
      </c>
      <c r="P2760" s="2">
        <v>-1.8112189206042</v>
      </c>
      <c r="Q2760" s="2">
        <v>6.5372296204281596E-14</v>
      </c>
      <c r="R2760" s="2">
        <v>5.6187184732285596E-13</v>
      </c>
      <c r="S2760" s="1" t="s">
        <v>31</v>
      </c>
      <c r="T2760" s="1" t="s">
        <v>26</v>
      </c>
    </row>
    <row r="2761" spans="1:20" ht="15" x14ac:dyDescent="0.3">
      <c r="A2761" s="1" t="s">
        <v>5423</v>
      </c>
      <c r="B2761" s="1" t="s">
        <v>5424</v>
      </c>
      <c r="C2761" s="1" t="s">
        <v>22</v>
      </c>
      <c r="D2761" s="1" t="s">
        <v>22</v>
      </c>
      <c r="E2761" s="1" t="s">
        <v>22</v>
      </c>
      <c r="F2761" s="1" t="s">
        <v>22</v>
      </c>
      <c r="G2761" s="1" t="s">
        <v>5425</v>
      </c>
      <c r="H2761" s="1" t="s">
        <v>24</v>
      </c>
      <c r="I2761" s="2">
        <v>2.3678409999999999</v>
      </c>
      <c r="J2761" s="2">
        <v>1.8785700000000001</v>
      </c>
      <c r="K2761" s="2">
        <v>2.1026039999999999</v>
      </c>
      <c r="L2761" s="2">
        <v>7.8070149999999998</v>
      </c>
      <c r="M2761" s="2">
        <v>6.8462969999999999</v>
      </c>
      <c r="N2761" s="2">
        <v>7.6398799999999998</v>
      </c>
      <c r="O2761" s="2">
        <v>0.28479613865973102</v>
      </c>
      <c r="P2761" s="2">
        <v>-1.8119985088857999</v>
      </c>
      <c r="Q2761" s="2">
        <v>1.2104490920796299E-14</v>
      </c>
      <c r="R2761" s="2">
        <v>1.11914664627705E-13</v>
      </c>
      <c r="S2761" s="1" t="s">
        <v>31</v>
      </c>
      <c r="T2761" s="1" t="s">
        <v>26</v>
      </c>
    </row>
    <row r="2762" spans="1:20" ht="15" x14ac:dyDescent="0.3">
      <c r="A2762" s="1" t="s">
        <v>13280</v>
      </c>
      <c r="B2762" s="1" t="s">
        <v>13281</v>
      </c>
      <c r="C2762" s="1" t="s">
        <v>63</v>
      </c>
      <c r="D2762" s="1" t="s">
        <v>22</v>
      </c>
      <c r="E2762" s="1" t="s">
        <v>22</v>
      </c>
      <c r="F2762" s="1" t="s">
        <v>22</v>
      </c>
      <c r="G2762" s="1" t="s">
        <v>13282</v>
      </c>
      <c r="H2762" s="1" t="s">
        <v>24</v>
      </c>
      <c r="I2762" s="2">
        <v>0.43502099999999999</v>
      </c>
      <c r="J2762" s="2">
        <v>0.24679200000000001</v>
      </c>
      <c r="K2762" s="2">
        <v>0.25276500000000002</v>
      </c>
      <c r="L2762" s="2">
        <v>1.1329819999999999</v>
      </c>
      <c r="M2762" s="2">
        <v>1.2271590000000001</v>
      </c>
      <c r="N2762" s="2">
        <v>0.922601</v>
      </c>
      <c r="O2762" s="2">
        <v>0.28469431956577801</v>
      </c>
      <c r="P2762" s="2">
        <v>-1.81251438725165</v>
      </c>
      <c r="Q2762" s="2">
        <v>8.6780580596364093E-6</v>
      </c>
      <c r="R2762" s="2">
        <v>3.1237147809770201E-5</v>
      </c>
      <c r="S2762" s="1" t="s">
        <v>31</v>
      </c>
      <c r="T2762" s="1" t="s">
        <v>26</v>
      </c>
    </row>
    <row r="2763" spans="1:20" ht="15" x14ac:dyDescent="0.3">
      <c r="A2763" s="1" t="s">
        <v>12205</v>
      </c>
      <c r="B2763" s="1" t="s">
        <v>12206</v>
      </c>
      <c r="C2763" s="1" t="s">
        <v>12207</v>
      </c>
      <c r="D2763" s="1" t="s">
        <v>2631</v>
      </c>
      <c r="E2763" s="1" t="s">
        <v>12208</v>
      </c>
      <c r="F2763" s="1" t="s">
        <v>12209</v>
      </c>
      <c r="G2763" s="1" t="s">
        <v>12210</v>
      </c>
      <c r="H2763" s="1" t="s">
        <v>24</v>
      </c>
      <c r="I2763" s="2">
        <v>14.049379999999999</v>
      </c>
      <c r="J2763" s="2">
        <v>10.652670000000001</v>
      </c>
      <c r="K2763" s="2">
        <v>13.461133</v>
      </c>
      <c r="L2763" s="2">
        <v>31.700821000000001</v>
      </c>
      <c r="M2763" s="2">
        <v>71.861259000000004</v>
      </c>
      <c r="N2763" s="2">
        <v>30.532022000000001</v>
      </c>
      <c r="O2763" s="2">
        <v>0.28460001171416199</v>
      </c>
      <c r="P2763" s="2">
        <v>-1.8129923736415099</v>
      </c>
      <c r="Q2763" s="2">
        <v>1.9604207973764302E-6</v>
      </c>
      <c r="R2763" s="2">
        <v>7.7223636035424604E-6</v>
      </c>
      <c r="S2763" s="1" t="s">
        <v>31</v>
      </c>
      <c r="T2763" s="1" t="s">
        <v>26</v>
      </c>
    </row>
    <row r="2764" spans="1:20" ht="15" x14ac:dyDescent="0.3">
      <c r="A2764" s="1" t="s">
        <v>5379</v>
      </c>
      <c r="B2764" s="1" t="s">
        <v>5380</v>
      </c>
      <c r="C2764" s="1" t="s">
        <v>990</v>
      </c>
      <c r="D2764" s="1" t="s">
        <v>22</v>
      </c>
      <c r="E2764" s="1" t="s">
        <v>22</v>
      </c>
      <c r="F2764" s="1" t="s">
        <v>22</v>
      </c>
      <c r="G2764" s="1" t="s">
        <v>5381</v>
      </c>
      <c r="H2764" s="1" t="s">
        <v>24</v>
      </c>
      <c r="I2764" s="2">
        <v>5.4495170000000002</v>
      </c>
      <c r="J2764" s="2">
        <v>3.9415360000000002</v>
      </c>
      <c r="K2764" s="2">
        <v>5.4172269999999996</v>
      </c>
      <c r="L2764" s="2">
        <v>14.297496000000001</v>
      </c>
      <c r="M2764" s="2">
        <v>22.496414000000001</v>
      </c>
      <c r="N2764" s="2">
        <v>15.266465</v>
      </c>
      <c r="O2764" s="2">
        <v>0.28444435907347998</v>
      </c>
      <c r="P2764" s="2">
        <v>-1.8137816242164799</v>
      </c>
      <c r="Q2764" s="2">
        <v>9.2880826588413798E-15</v>
      </c>
      <c r="R2764" s="2">
        <v>8.6742382349237197E-14</v>
      </c>
      <c r="S2764" s="1" t="s">
        <v>31</v>
      </c>
      <c r="T2764" s="1" t="s">
        <v>26</v>
      </c>
    </row>
    <row r="2765" spans="1:20" ht="15" x14ac:dyDescent="0.3">
      <c r="A2765" s="1" t="s">
        <v>2716</v>
      </c>
      <c r="B2765" s="1" t="s">
        <v>2717</v>
      </c>
      <c r="C2765" s="1" t="s">
        <v>22</v>
      </c>
      <c r="D2765" s="1" t="s">
        <v>22</v>
      </c>
      <c r="E2765" s="1" t="s">
        <v>22</v>
      </c>
      <c r="F2765" s="1" t="s">
        <v>22</v>
      </c>
      <c r="G2765" s="1" t="s">
        <v>2718</v>
      </c>
      <c r="H2765" s="1" t="s">
        <v>24</v>
      </c>
      <c r="I2765" s="2">
        <v>53.264789999999998</v>
      </c>
      <c r="J2765" s="2">
        <v>51.230460999999998</v>
      </c>
      <c r="K2765" s="2">
        <v>58.750633000000001</v>
      </c>
      <c r="L2765" s="2">
        <v>191.70890800000001</v>
      </c>
      <c r="M2765" s="2">
        <v>191.68905599999999</v>
      </c>
      <c r="N2765" s="2">
        <v>191.33775299999999</v>
      </c>
      <c r="O2765" s="2">
        <v>0.28403643478451202</v>
      </c>
      <c r="P2765" s="2">
        <v>-1.81585209152556</v>
      </c>
      <c r="Q2765" s="2">
        <v>4.0627715777294602E-24</v>
      </c>
      <c r="R2765" s="2">
        <v>7.6372649121824696E-23</v>
      </c>
      <c r="S2765" s="1" t="s">
        <v>31</v>
      </c>
      <c r="T2765" s="1" t="s">
        <v>26</v>
      </c>
    </row>
    <row r="2766" spans="1:20" ht="15" x14ac:dyDescent="0.3">
      <c r="A2766" s="1" t="s">
        <v>3512</v>
      </c>
      <c r="B2766" s="1" t="s">
        <v>3513</v>
      </c>
      <c r="C2766" s="1" t="s">
        <v>3514</v>
      </c>
      <c r="D2766" s="1" t="s">
        <v>22</v>
      </c>
      <c r="E2766" s="1" t="s">
        <v>22</v>
      </c>
      <c r="F2766" s="1" t="s">
        <v>22</v>
      </c>
      <c r="G2766" s="1" t="s">
        <v>3515</v>
      </c>
      <c r="H2766" s="1" t="s">
        <v>24</v>
      </c>
      <c r="I2766" s="2">
        <v>4.6041730000000003</v>
      </c>
      <c r="J2766" s="2">
        <v>3.1779540000000002</v>
      </c>
      <c r="K2766" s="2">
        <v>3.521855</v>
      </c>
      <c r="L2766" s="2">
        <v>12.125807</v>
      </c>
      <c r="M2766" s="2">
        <v>15.551527</v>
      </c>
      <c r="N2766" s="2">
        <v>12.124470000000001</v>
      </c>
      <c r="O2766" s="2">
        <v>0.28400677517029099</v>
      </c>
      <c r="P2766" s="2">
        <v>-1.8160027482982799</v>
      </c>
      <c r="Q2766" s="2">
        <v>2.30170795752925E-20</v>
      </c>
      <c r="R2766" s="2">
        <v>3.3400569285043299E-19</v>
      </c>
      <c r="S2766" s="1" t="s">
        <v>31</v>
      </c>
      <c r="T2766" s="1" t="s">
        <v>26</v>
      </c>
    </row>
    <row r="2767" spans="1:20" ht="15" x14ac:dyDescent="0.3">
      <c r="A2767" s="1" t="s">
        <v>13556</v>
      </c>
      <c r="B2767" s="1" t="s">
        <v>13557</v>
      </c>
      <c r="C2767" s="1" t="s">
        <v>63</v>
      </c>
      <c r="D2767" s="1" t="s">
        <v>22</v>
      </c>
      <c r="E2767" s="1" t="s">
        <v>22</v>
      </c>
      <c r="F2767" s="1" t="s">
        <v>22</v>
      </c>
      <c r="G2767" s="1" t="s">
        <v>13558</v>
      </c>
      <c r="H2767" s="1" t="s">
        <v>24</v>
      </c>
      <c r="I2767" s="2">
        <v>1.743123</v>
      </c>
      <c r="J2767" s="2">
        <v>0.78390899999999997</v>
      </c>
      <c r="K2767" s="2">
        <v>0.94405399999999995</v>
      </c>
      <c r="L2767" s="2">
        <v>4.4345970000000001</v>
      </c>
      <c r="M2767" s="2">
        <v>4.4514209999999999</v>
      </c>
      <c r="N2767" s="2">
        <v>3.3392330000000001</v>
      </c>
      <c r="O2767" s="2">
        <v>0.28392758561767001</v>
      </c>
      <c r="P2767" s="2">
        <v>-1.81640507076188</v>
      </c>
      <c r="Q2767" s="2">
        <v>1.27718715620683E-5</v>
      </c>
      <c r="R2767" s="2">
        <v>4.4948098286952603E-5</v>
      </c>
      <c r="S2767" s="1" t="s">
        <v>31</v>
      </c>
      <c r="T2767" s="1" t="s">
        <v>26</v>
      </c>
    </row>
    <row r="2768" spans="1:20" ht="15" x14ac:dyDescent="0.3">
      <c r="A2768" s="1" t="s">
        <v>21661</v>
      </c>
      <c r="B2768" s="1" t="s">
        <v>21662</v>
      </c>
      <c r="C2768" s="1" t="s">
        <v>22</v>
      </c>
      <c r="D2768" s="1" t="s">
        <v>22</v>
      </c>
      <c r="E2768" s="1" t="s">
        <v>22</v>
      </c>
      <c r="F2768" s="1" t="s">
        <v>22</v>
      </c>
      <c r="G2768" s="1" t="s">
        <v>21663</v>
      </c>
      <c r="H2768" s="1" t="s">
        <v>24</v>
      </c>
      <c r="I2768" s="2">
        <v>0.66442500000000004</v>
      </c>
      <c r="J2768" s="2">
        <v>0.19167100000000001</v>
      </c>
      <c r="K2768" s="2">
        <v>0.18134</v>
      </c>
      <c r="L2768" s="2">
        <v>1.259004</v>
      </c>
      <c r="M2768" s="2">
        <v>1.475052</v>
      </c>
      <c r="N2768" s="2">
        <v>0.92880300000000005</v>
      </c>
      <c r="O2768" s="2">
        <v>0.283231213650321</v>
      </c>
      <c r="P2768" s="2">
        <v>-1.8199478277112999</v>
      </c>
      <c r="Q2768" s="2">
        <v>9.2278122335217299E-3</v>
      </c>
      <c r="R2768" s="2">
        <v>1.9857822369194599E-2</v>
      </c>
      <c r="S2768" s="1" t="s">
        <v>31</v>
      </c>
      <c r="T2768" s="1" t="s">
        <v>26</v>
      </c>
    </row>
    <row r="2769" spans="1:20" ht="15" x14ac:dyDescent="0.3">
      <c r="A2769" s="1" t="s">
        <v>3047</v>
      </c>
      <c r="B2769" s="1" t="s">
        <v>3048</v>
      </c>
      <c r="C2769" s="1" t="s">
        <v>1920</v>
      </c>
      <c r="D2769" s="1" t="s">
        <v>81</v>
      </c>
      <c r="E2769" s="1" t="s">
        <v>1921</v>
      </c>
      <c r="F2769" s="1" t="s">
        <v>1922</v>
      </c>
      <c r="G2769" s="1" t="s">
        <v>3049</v>
      </c>
      <c r="H2769" s="1" t="s">
        <v>24</v>
      </c>
      <c r="I2769" s="2">
        <v>20.013097999999999</v>
      </c>
      <c r="J2769" s="2">
        <v>17.833100999999999</v>
      </c>
      <c r="K2769" s="2">
        <v>19.744015000000001</v>
      </c>
      <c r="L2769" s="2">
        <v>67.221953999999997</v>
      </c>
      <c r="M2769" s="2">
        <v>64.853706000000003</v>
      </c>
      <c r="N2769" s="2">
        <v>71.341667000000001</v>
      </c>
      <c r="O2769" s="2">
        <v>0.28311361106421401</v>
      </c>
      <c r="P2769" s="2">
        <v>-1.8205469844893201</v>
      </c>
      <c r="Q2769" s="2">
        <v>1.3538097022713599E-22</v>
      </c>
      <c r="R2769" s="2">
        <v>2.2669744872186899E-21</v>
      </c>
      <c r="S2769" s="1" t="s">
        <v>31</v>
      </c>
      <c r="T2769" s="1" t="s">
        <v>26</v>
      </c>
    </row>
    <row r="2770" spans="1:20" ht="15" x14ac:dyDescent="0.3">
      <c r="A2770" s="1" t="s">
        <v>13100</v>
      </c>
      <c r="B2770" s="1" t="s">
        <v>13101</v>
      </c>
      <c r="C2770" s="1" t="s">
        <v>22</v>
      </c>
      <c r="D2770" s="1" t="s">
        <v>22</v>
      </c>
      <c r="E2770" s="1" t="s">
        <v>22</v>
      </c>
      <c r="F2770" s="1" t="s">
        <v>22</v>
      </c>
      <c r="G2770" s="1" t="s">
        <v>13102</v>
      </c>
      <c r="H2770" s="1" t="s">
        <v>24</v>
      </c>
      <c r="I2770" s="2">
        <v>0.74724199999999996</v>
      </c>
      <c r="J2770" s="2">
        <v>0.829565</v>
      </c>
      <c r="K2770" s="2">
        <v>0.83268500000000001</v>
      </c>
      <c r="L2770" s="2">
        <v>3.165524</v>
      </c>
      <c r="M2770" s="2">
        <v>1.996472</v>
      </c>
      <c r="N2770" s="2">
        <v>3.3565930000000002</v>
      </c>
      <c r="O2770" s="2">
        <v>0.282851068410508</v>
      </c>
      <c r="P2770" s="2">
        <v>-1.8218854744178501</v>
      </c>
      <c r="Q2770" s="2">
        <v>6.6794385336781997E-6</v>
      </c>
      <c r="R2770" s="2">
        <v>2.44026679028876E-5</v>
      </c>
      <c r="S2770" s="1" t="s">
        <v>31</v>
      </c>
      <c r="T2770" s="1" t="s">
        <v>26</v>
      </c>
    </row>
    <row r="2771" spans="1:20" ht="15" x14ac:dyDescent="0.3">
      <c r="A2771" s="1" t="s">
        <v>5524</v>
      </c>
      <c r="B2771" s="1" t="s">
        <v>5525</v>
      </c>
      <c r="C2771" s="1" t="s">
        <v>528</v>
      </c>
      <c r="D2771" s="1" t="s">
        <v>22</v>
      </c>
      <c r="E2771" s="1" t="s">
        <v>22</v>
      </c>
      <c r="F2771" s="1" t="s">
        <v>22</v>
      </c>
      <c r="G2771" s="1" t="s">
        <v>5526</v>
      </c>
      <c r="H2771" s="1" t="s">
        <v>24</v>
      </c>
      <c r="I2771" s="2">
        <v>3.4913319999999999</v>
      </c>
      <c r="J2771" s="2">
        <v>3.9435750000000001</v>
      </c>
      <c r="K2771" s="2">
        <v>4.0151979999999998</v>
      </c>
      <c r="L2771" s="2">
        <v>13.000151000000001</v>
      </c>
      <c r="M2771" s="2">
        <v>14.502487</v>
      </c>
      <c r="N2771" s="2">
        <v>12.986654</v>
      </c>
      <c r="O2771" s="2">
        <v>0.28279341115670797</v>
      </c>
      <c r="P2771" s="2">
        <v>-1.82217958790228</v>
      </c>
      <c r="Q2771" s="2">
        <v>2.11022089829304E-14</v>
      </c>
      <c r="R2771" s="2">
        <v>1.9127940691530199E-13</v>
      </c>
      <c r="S2771" s="1" t="s">
        <v>31</v>
      </c>
      <c r="T2771" s="1" t="s">
        <v>26</v>
      </c>
    </row>
    <row r="2772" spans="1:20" ht="15" x14ac:dyDescent="0.3">
      <c r="A2772" s="1" t="s">
        <v>19093</v>
      </c>
      <c r="B2772" s="1" t="s">
        <v>19094</v>
      </c>
      <c r="C2772" s="1" t="s">
        <v>22</v>
      </c>
      <c r="D2772" s="1" t="s">
        <v>22</v>
      </c>
      <c r="E2772" s="1" t="s">
        <v>22</v>
      </c>
      <c r="F2772" s="1" t="s">
        <v>22</v>
      </c>
      <c r="G2772" s="1" t="s">
        <v>19095</v>
      </c>
      <c r="H2772" s="1" t="s">
        <v>24</v>
      </c>
      <c r="I2772" s="2">
        <v>0.37431700000000001</v>
      </c>
      <c r="J2772" s="2">
        <v>0.139323</v>
      </c>
      <c r="K2772" s="2">
        <v>0.251249</v>
      </c>
      <c r="L2772" s="2">
        <v>0.98576799999999998</v>
      </c>
      <c r="M2772" s="2">
        <v>0.88960300000000003</v>
      </c>
      <c r="N2772" s="2">
        <v>0.83024799999999999</v>
      </c>
      <c r="O2772" s="2">
        <v>0.28270388402801699</v>
      </c>
      <c r="P2772" s="2">
        <v>-1.8226363906023699</v>
      </c>
      <c r="Q2772" s="2">
        <v>2.0235308875514901E-3</v>
      </c>
      <c r="R2772" s="2">
        <v>4.9701297549272199E-3</v>
      </c>
      <c r="S2772" s="1" t="s">
        <v>31</v>
      </c>
      <c r="T2772" s="1" t="s">
        <v>26</v>
      </c>
    </row>
    <row r="2773" spans="1:20" ht="15" x14ac:dyDescent="0.3">
      <c r="A2773" s="1" t="s">
        <v>7338</v>
      </c>
      <c r="B2773" s="1" t="s">
        <v>7339</v>
      </c>
      <c r="C2773" s="1" t="s">
        <v>7340</v>
      </c>
      <c r="D2773" s="1" t="s">
        <v>7341</v>
      </c>
      <c r="E2773" s="1" t="s">
        <v>7342</v>
      </c>
      <c r="F2773" s="1" t="s">
        <v>7343</v>
      </c>
      <c r="G2773" s="1" t="s">
        <v>7344</v>
      </c>
      <c r="H2773" s="1" t="s">
        <v>24</v>
      </c>
      <c r="I2773" s="2">
        <v>60.411720000000003</v>
      </c>
      <c r="J2773" s="2">
        <v>50.156554999999997</v>
      </c>
      <c r="K2773" s="2">
        <v>56.049438000000002</v>
      </c>
      <c r="L2773" s="2">
        <v>219.068558</v>
      </c>
      <c r="M2773" s="2">
        <v>158.14738500000001</v>
      </c>
      <c r="N2773" s="2">
        <v>212.65078700000001</v>
      </c>
      <c r="O2773" s="2">
        <v>0.28246670735269302</v>
      </c>
      <c r="P2773" s="2">
        <v>-1.8238472591033501</v>
      </c>
      <c r="Q2773" s="2">
        <v>3.1549325980009199E-11</v>
      </c>
      <c r="R2773" s="2">
        <v>2.12363221781195E-10</v>
      </c>
      <c r="S2773" s="1" t="s">
        <v>31</v>
      </c>
      <c r="T2773" s="1" t="s">
        <v>26</v>
      </c>
    </row>
    <row r="2774" spans="1:20" ht="15" x14ac:dyDescent="0.3">
      <c r="A2774" s="1" t="s">
        <v>5439</v>
      </c>
      <c r="B2774" s="1" t="s">
        <v>5440</v>
      </c>
      <c r="C2774" s="1" t="s">
        <v>5441</v>
      </c>
      <c r="D2774" s="1" t="s">
        <v>22</v>
      </c>
      <c r="E2774" s="1" t="s">
        <v>22</v>
      </c>
      <c r="F2774" s="1" t="s">
        <v>22</v>
      </c>
      <c r="G2774" s="1" t="s">
        <v>5442</v>
      </c>
      <c r="H2774" s="1" t="s">
        <v>24</v>
      </c>
      <c r="I2774" s="2">
        <v>1.2725409999999999</v>
      </c>
      <c r="J2774" s="2">
        <v>1.0143610000000001</v>
      </c>
      <c r="K2774" s="2">
        <v>1.1915910000000001</v>
      </c>
      <c r="L2774" s="2">
        <v>4.3755249999999997</v>
      </c>
      <c r="M2774" s="2">
        <v>3.9604759999999999</v>
      </c>
      <c r="N2774" s="2">
        <v>3.9838990000000001</v>
      </c>
      <c r="O2774" s="2">
        <v>0.28234750282063997</v>
      </c>
      <c r="P2774" s="2">
        <v>-1.82445622320765</v>
      </c>
      <c r="Q2774" s="2">
        <v>1.29532059329288E-14</v>
      </c>
      <c r="R2774" s="2">
        <v>1.1933544312870501E-13</v>
      </c>
      <c r="S2774" s="1" t="s">
        <v>31</v>
      </c>
      <c r="T2774" s="1" t="s">
        <v>26</v>
      </c>
    </row>
    <row r="2775" spans="1:20" ht="15" x14ac:dyDescent="0.3">
      <c r="A2775" s="1" t="s">
        <v>9808</v>
      </c>
      <c r="B2775" s="1" t="s">
        <v>9809</v>
      </c>
      <c r="C2775" s="1" t="s">
        <v>559</v>
      </c>
      <c r="D2775" s="1" t="s">
        <v>3776</v>
      </c>
      <c r="E2775" s="1" t="s">
        <v>22</v>
      </c>
      <c r="F2775" s="1" t="s">
        <v>22</v>
      </c>
      <c r="G2775" s="1" t="s">
        <v>9810</v>
      </c>
      <c r="H2775" s="1" t="s">
        <v>24</v>
      </c>
      <c r="I2775" s="2">
        <v>7.3952410000000004</v>
      </c>
      <c r="J2775" s="2">
        <v>5.1302779999999997</v>
      </c>
      <c r="K2775" s="2">
        <v>5.1572560000000003</v>
      </c>
      <c r="L2775" s="2">
        <v>16.010798999999999</v>
      </c>
      <c r="M2775" s="2">
        <v>30.87932</v>
      </c>
      <c r="N2775" s="2">
        <v>15.778017</v>
      </c>
      <c r="O2775" s="2">
        <v>0.282165325613004</v>
      </c>
      <c r="P2775" s="2">
        <v>-1.8253873842013599</v>
      </c>
      <c r="Q2775" s="2">
        <v>2.6692251692360101E-8</v>
      </c>
      <c r="R2775" s="2">
        <v>1.3227584452753101E-7</v>
      </c>
      <c r="S2775" s="1" t="s">
        <v>31</v>
      </c>
      <c r="T2775" s="1" t="s">
        <v>26</v>
      </c>
    </row>
    <row r="2776" spans="1:20" ht="15" x14ac:dyDescent="0.3">
      <c r="A2776" s="1" t="s">
        <v>3010</v>
      </c>
      <c r="B2776" s="1" t="s">
        <v>3011</v>
      </c>
      <c r="C2776" s="1" t="s">
        <v>22</v>
      </c>
      <c r="D2776" s="1" t="s">
        <v>22</v>
      </c>
      <c r="E2776" s="1" t="s">
        <v>22</v>
      </c>
      <c r="F2776" s="1" t="s">
        <v>22</v>
      </c>
      <c r="G2776" s="1" t="s">
        <v>3012</v>
      </c>
      <c r="H2776" s="1" t="s">
        <v>24</v>
      </c>
      <c r="I2776" s="2">
        <v>21.137035000000001</v>
      </c>
      <c r="J2776" s="2">
        <v>14.267412999999999</v>
      </c>
      <c r="K2776" s="2">
        <v>17.126280000000001</v>
      </c>
      <c r="L2776" s="2">
        <v>59.778343</v>
      </c>
      <c r="M2776" s="2">
        <v>65.520279000000002</v>
      </c>
      <c r="N2776" s="2">
        <v>61.040962</v>
      </c>
      <c r="O2776" s="2">
        <v>0.28190858255860402</v>
      </c>
      <c r="P2776" s="2">
        <v>-1.82670069421829</v>
      </c>
      <c r="Q2776" s="2">
        <v>8.2189655320451596E-23</v>
      </c>
      <c r="R2776" s="2">
        <v>1.3943157253839099E-21</v>
      </c>
      <c r="S2776" s="1" t="s">
        <v>31</v>
      </c>
      <c r="T2776" s="1" t="s">
        <v>26</v>
      </c>
    </row>
    <row r="2777" spans="1:20" ht="15" x14ac:dyDescent="0.3">
      <c r="A2777" s="1" t="s">
        <v>10152</v>
      </c>
      <c r="B2777" s="1" t="s">
        <v>10153</v>
      </c>
      <c r="C2777" s="1" t="s">
        <v>10154</v>
      </c>
      <c r="D2777" s="1" t="s">
        <v>22</v>
      </c>
      <c r="E2777" s="1" t="s">
        <v>22</v>
      </c>
      <c r="F2777" s="1" t="s">
        <v>22</v>
      </c>
      <c r="G2777" s="1" t="s">
        <v>10155</v>
      </c>
      <c r="H2777" s="1" t="s">
        <v>24</v>
      </c>
      <c r="I2777" s="2">
        <v>0.47519899999999998</v>
      </c>
      <c r="J2777" s="2">
        <v>0.299931</v>
      </c>
      <c r="K2777" s="2">
        <v>0.43154599999999999</v>
      </c>
      <c r="L2777" s="2">
        <v>1.342841</v>
      </c>
      <c r="M2777" s="2">
        <v>1.476237</v>
      </c>
      <c r="N2777" s="2">
        <v>1.4614450000000001</v>
      </c>
      <c r="O2777" s="2">
        <v>0.281899197831667</v>
      </c>
      <c r="P2777" s="2">
        <v>-1.8267487222856</v>
      </c>
      <c r="Q2777" s="2">
        <v>5.6436388772425102E-8</v>
      </c>
      <c r="R2777" s="2">
        <v>2.6956185102223999E-7</v>
      </c>
      <c r="S2777" s="1" t="s">
        <v>31</v>
      </c>
      <c r="T2777" s="1" t="s">
        <v>26</v>
      </c>
    </row>
    <row r="2778" spans="1:20" ht="15" x14ac:dyDescent="0.3">
      <c r="A2778" s="1" t="s">
        <v>8040</v>
      </c>
      <c r="B2778" s="1" t="s">
        <v>8041</v>
      </c>
      <c r="C2778" s="1" t="s">
        <v>22</v>
      </c>
      <c r="D2778" s="1" t="s">
        <v>22</v>
      </c>
      <c r="E2778" s="1" t="s">
        <v>22</v>
      </c>
      <c r="F2778" s="1" t="s">
        <v>22</v>
      </c>
      <c r="G2778" s="1" t="s">
        <v>8042</v>
      </c>
      <c r="H2778" s="1" t="s">
        <v>24</v>
      </c>
      <c r="I2778" s="2">
        <v>6.8005560000000003</v>
      </c>
      <c r="J2778" s="2">
        <v>8.3887830000000001</v>
      </c>
      <c r="K2778" s="2">
        <v>8.7089580000000009</v>
      </c>
      <c r="L2778" s="2">
        <v>31.166477</v>
      </c>
      <c r="M2778" s="2">
        <v>25.517536</v>
      </c>
      <c r="N2778" s="2">
        <v>28.102388000000001</v>
      </c>
      <c r="O2778" s="2">
        <v>0.28186474149315499</v>
      </c>
      <c r="P2778" s="2">
        <v>-1.82692507265246</v>
      </c>
      <c r="Q2778" s="2">
        <v>2.5646259744694598E-10</v>
      </c>
      <c r="R2778" s="2">
        <v>1.5673521536134399E-9</v>
      </c>
      <c r="S2778" s="1" t="s">
        <v>31</v>
      </c>
      <c r="T2778" s="1" t="s">
        <v>26</v>
      </c>
    </row>
    <row r="2779" spans="1:20" ht="15" x14ac:dyDescent="0.3">
      <c r="A2779" s="1" t="s">
        <v>14642</v>
      </c>
      <c r="B2779" s="1" t="s">
        <v>14643</v>
      </c>
      <c r="C2779" s="1" t="s">
        <v>22</v>
      </c>
      <c r="D2779" s="1" t="s">
        <v>22</v>
      </c>
      <c r="E2779" s="1" t="s">
        <v>22</v>
      </c>
      <c r="F2779" s="1" t="s">
        <v>22</v>
      </c>
      <c r="G2779" s="1" t="s">
        <v>14644</v>
      </c>
      <c r="H2779" s="1" t="s">
        <v>24</v>
      </c>
      <c r="I2779" s="2">
        <v>0.74592599999999998</v>
      </c>
      <c r="J2779" s="2">
        <v>0.35329899999999997</v>
      </c>
      <c r="K2779" s="2">
        <v>0.38463599999999998</v>
      </c>
      <c r="L2779" s="2">
        <v>1.41977</v>
      </c>
      <c r="M2779" s="2">
        <v>2.1104219999999998</v>
      </c>
      <c r="N2779" s="2">
        <v>1.7374430000000001</v>
      </c>
      <c r="O2779" s="2">
        <v>0.28169396702694799</v>
      </c>
      <c r="P2779" s="2">
        <v>-1.82779942870205</v>
      </c>
      <c r="Q2779" s="2">
        <v>4.4267619705406702E-5</v>
      </c>
      <c r="R2779" s="2">
        <v>1.4368106054834099E-4</v>
      </c>
      <c r="S2779" s="1" t="s">
        <v>31</v>
      </c>
      <c r="T2779" s="1" t="s">
        <v>26</v>
      </c>
    </row>
    <row r="2780" spans="1:20" ht="15" x14ac:dyDescent="0.3">
      <c r="A2780" s="1" t="s">
        <v>4811</v>
      </c>
      <c r="B2780" s="1" t="s">
        <v>4812</v>
      </c>
      <c r="C2780" s="1" t="s">
        <v>63</v>
      </c>
      <c r="D2780" s="1" t="s">
        <v>22</v>
      </c>
      <c r="E2780" s="1" t="s">
        <v>22</v>
      </c>
      <c r="F2780" s="1" t="s">
        <v>22</v>
      </c>
      <c r="G2780" s="1" t="s">
        <v>4813</v>
      </c>
      <c r="H2780" s="1" t="s">
        <v>24</v>
      </c>
      <c r="I2780" s="2">
        <v>6.372509</v>
      </c>
      <c r="J2780" s="2">
        <v>7.448455</v>
      </c>
      <c r="K2780" s="2">
        <v>7.0129679999999999</v>
      </c>
      <c r="L2780" s="2">
        <v>23.663097</v>
      </c>
      <c r="M2780" s="2">
        <v>24.835208999999999</v>
      </c>
      <c r="N2780" s="2">
        <v>25.572911999999999</v>
      </c>
      <c r="O2780" s="2">
        <v>0.28126892688601401</v>
      </c>
      <c r="P2780" s="2">
        <v>-1.82997791480353</v>
      </c>
      <c r="Q2780" s="2">
        <v>4.1020309714065702E-16</v>
      </c>
      <c r="R2780" s="2">
        <v>4.29932703594224E-15</v>
      </c>
      <c r="S2780" s="1" t="s">
        <v>31</v>
      </c>
      <c r="T2780" s="1" t="s">
        <v>26</v>
      </c>
    </row>
    <row r="2781" spans="1:20" ht="15" x14ac:dyDescent="0.3">
      <c r="A2781" s="1" t="s">
        <v>8966</v>
      </c>
      <c r="B2781" s="1" t="s">
        <v>8967</v>
      </c>
      <c r="C2781" s="1" t="s">
        <v>22</v>
      </c>
      <c r="D2781" s="1" t="s">
        <v>22</v>
      </c>
      <c r="E2781" s="1" t="s">
        <v>22</v>
      </c>
      <c r="F2781" s="1" t="s">
        <v>22</v>
      </c>
      <c r="G2781" s="1" t="s">
        <v>8968</v>
      </c>
      <c r="H2781" s="1" t="s">
        <v>24</v>
      </c>
      <c r="I2781" s="2">
        <v>4.0878800000000002</v>
      </c>
      <c r="J2781" s="2">
        <v>5.1506610000000004</v>
      </c>
      <c r="K2781" s="2">
        <v>3.9314520000000002</v>
      </c>
      <c r="L2781" s="2">
        <v>17.149387000000001</v>
      </c>
      <c r="M2781" s="2">
        <v>13.724669</v>
      </c>
      <c r="N2781" s="2">
        <v>15.975433000000001</v>
      </c>
      <c r="O2781" s="2">
        <v>0.28111284202053899</v>
      </c>
      <c r="P2781" s="2">
        <v>-1.8307787333208101</v>
      </c>
      <c r="Q2781" s="2">
        <v>4.4758312347449596E-9</v>
      </c>
      <c r="R2781" s="2">
        <v>2.4414310789101901E-8</v>
      </c>
      <c r="S2781" s="1" t="s">
        <v>31</v>
      </c>
      <c r="T2781" s="1" t="s">
        <v>26</v>
      </c>
    </row>
    <row r="2782" spans="1:20" ht="15" x14ac:dyDescent="0.3">
      <c r="A2782" s="1" t="s">
        <v>3542</v>
      </c>
      <c r="B2782" s="1" t="s">
        <v>3543</v>
      </c>
      <c r="C2782" s="1" t="s">
        <v>22</v>
      </c>
      <c r="D2782" s="1" t="s">
        <v>22</v>
      </c>
      <c r="E2782" s="1" t="s">
        <v>22</v>
      </c>
      <c r="F2782" s="1" t="s">
        <v>22</v>
      </c>
      <c r="G2782" s="1" t="s">
        <v>3544</v>
      </c>
      <c r="H2782" s="1" t="s">
        <v>24</v>
      </c>
      <c r="I2782" s="2">
        <v>4.6814070000000001</v>
      </c>
      <c r="J2782" s="2">
        <v>3.6752560000000001</v>
      </c>
      <c r="K2782" s="2">
        <v>4.7642309999999997</v>
      </c>
      <c r="L2782" s="2">
        <v>15.820136</v>
      </c>
      <c r="M2782" s="2">
        <v>15.977811000000001</v>
      </c>
      <c r="N2782" s="2">
        <v>14.890278</v>
      </c>
      <c r="O2782" s="2">
        <v>0.281032187451975</v>
      </c>
      <c r="P2782" s="2">
        <v>-1.8311927188255901</v>
      </c>
      <c r="Q2782" s="2">
        <v>3.1015972660275298E-20</v>
      </c>
      <c r="R2782" s="2">
        <v>4.4558351844018095E-19</v>
      </c>
      <c r="S2782" s="1" t="s">
        <v>31</v>
      </c>
      <c r="T2782" s="1" t="s">
        <v>26</v>
      </c>
    </row>
    <row r="2783" spans="1:20" ht="15" x14ac:dyDescent="0.3">
      <c r="A2783" s="1" t="s">
        <v>22199</v>
      </c>
      <c r="B2783" s="1" t="s">
        <v>22200</v>
      </c>
      <c r="C2783" s="1" t="s">
        <v>9438</v>
      </c>
      <c r="D2783" s="1" t="s">
        <v>22</v>
      </c>
      <c r="E2783" s="1" t="s">
        <v>22</v>
      </c>
      <c r="F2783" s="1" t="s">
        <v>22</v>
      </c>
      <c r="G2783" s="1" t="s">
        <v>22201</v>
      </c>
      <c r="H2783" s="1" t="s">
        <v>24</v>
      </c>
      <c r="I2783" s="2">
        <v>0.234458</v>
      </c>
      <c r="J2783" s="2">
        <v>0.141953</v>
      </c>
      <c r="K2783" s="2">
        <v>0.12506400000000001</v>
      </c>
      <c r="L2783" s="2">
        <v>0.34205999999999998</v>
      </c>
      <c r="M2783" s="2">
        <v>0.98211999999999999</v>
      </c>
      <c r="N2783" s="2">
        <v>0.46252300000000002</v>
      </c>
      <c r="O2783" s="2">
        <v>0.28067059830313201</v>
      </c>
      <c r="P2783" s="2">
        <v>-1.8330501528891701</v>
      </c>
      <c r="Q2783" s="2">
        <v>1.18992025013713E-2</v>
      </c>
      <c r="R2783" s="2">
        <v>2.49592087470022E-2</v>
      </c>
      <c r="S2783" s="1" t="s">
        <v>31</v>
      </c>
      <c r="T2783" s="1" t="s">
        <v>26</v>
      </c>
    </row>
    <row r="2784" spans="1:20" ht="15" x14ac:dyDescent="0.3">
      <c r="A2784" s="1" t="s">
        <v>17624</v>
      </c>
      <c r="B2784" s="1" t="s">
        <v>17625</v>
      </c>
      <c r="C2784" s="1" t="s">
        <v>179</v>
      </c>
      <c r="D2784" s="1" t="s">
        <v>17626</v>
      </c>
      <c r="E2784" s="1" t="s">
        <v>17627</v>
      </c>
      <c r="F2784" s="1" t="s">
        <v>17628</v>
      </c>
      <c r="G2784" s="1" t="s">
        <v>17629</v>
      </c>
      <c r="H2784" s="1" t="s">
        <v>24</v>
      </c>
      <c r="I2784" s="2">
        <v>0.234933</v>
      </c>
      <c r="J2784" s="2">
        <v>0.321432</v>
      </c>
      <c r="K2784" s="2">
        <v>0.34700599999999998</v>
      </c>
      <c r="L2784" s="2">
        <v>0.96044300000000005</v>
      </c>
      <c r="M2784" s="2">
        <v>1.600427</v>
      </c>
      <c r="N2784" s="2">
        <v>0.65840600000000005</v>
      </c>
      <c r="O2784" s="2">
        <v>0.28061309437277199</v>
      </c>
      <c r="P2784" s="2">
        <v>-1.83334576324284</v>
      </c>
      <c r="Q2784" s="2">
        <v>7.0841861501483305E-4</v>
      </c>
      <c r="R2784" s="2">
        <v>1.89301621650537E-3</v>
      </c>
      <c r="S2784" s="1" t="s">
        <v>31</v>
      </c>
      <c r="T2784" s="1" t="s">
        <v>26</v>
      </c>
    </row>
    <row r="2785" spans="1:20" ht="15" x14ac:dyDescent="0.3">
      <c r="A2785" s="1" t="s">
        <v>10922</v>
      </c>
      <c r="B2785" s="1" t="s">
        <v>10923</v>
      </c>
      <c r="C2785" s="1" t="s">
        <v>179</v>
      </c>
      <c r="D2785" s="1" t="s">
        <v>10924</v>
      </c>
      <c r="E2785" s="1" t="s">
        <v>10925</v>
      </c>
      <c r="F2785" s="1" t="s">
        <v>10926</v>
      </c>
      <c r="G2785" s="1" t="s">
        <v>10927</v>
      </c>
      <c r="H2785" s="1" t="s">
        <v>24</v>
      </c>
      <c r="I2785" s="2">
        <v>302.62292500000001</v>
      </c>
      <c r="J2785" s="2">
        <v>277.57650799999999</v>
      </c>
      <c r="K2785" s="2">
        <v>279.56973299999999</v>
      </c>
      <c r="L2785" s="2">
        <v>1185.1911620000001</v>
      </c>
      <c r="M2785" s="2">
        <v>688.75341800000001</v>
      </c>
      <c r="N2785" s="2">
        <v>1191.932495</v>
      </c>
      <c r="O2785" s="2">
        <v>0.28043171496039199</v>
      </c>
      <c r="P2785" s="2">
        <v>-1.8342785771055601</v>
      </c>
      <c r="Q2785" s="2">
        <v>2.1905369824827699E-7</v>
      </c>
      <c r="R2785" s="2">
        <v>9.6805430868067308E-7</v>
      </c>
      <c r="S2785" s="1" t="s">
        <v>31</v>
      </c>
      <c r="T2785" s="1" t="s">
        <v>26</v>
      </c>
    </row>
    <row r="2786" spans="1:20" ht="15" x14ac:dyDescent="0.3">
      <c r="A2786" s="1" t="s">
        <v>4011</v>
      </c>
      <c r="B2786" s="1" t="s">
        <v>4012</v>
      </c>
      <c r="C2786" s="1" t="s">
        <v>3938</v>
      </c>
      <c r="D2786" s="1" t="s">
        <v>22</v>
      </c>
      <c r="E2786" s="1" t="s">
        <v>22</v>
      </c>
      <c r="F2786" s="1" t="s">
        <v>22</v>
      </c>
      <c r="G2786" s="1" t="s">
        <v>4013</v>
      </c>
      <c r="H2786" s="1" t="s">
        <v>24</v>
      </c>
      <c r="I2786" s="2">
        <v>10.702169</v>
      </c>
      <c r="J2786" s="2">
        <v>9.2916860000000003</v>
      </c>
      <c r="K2786" s="2">
        <v>11.274838000000001</v>
      </c>
      <c r="L2786" s="2">
        <v>40.484462999999998</v>
      </c>
      <c r="M2786" s="2">
        <v>35.634884</v>
      </c>
      <c r="N2786" s="2">
        <v>35.444195000000001</v>
      </c>
      <c r="O2786" s="2">
        <v>0.28027698331772199</v>
      </c>
      <c r="P2786" s="2">
        <v>-1.8350748215009101</v>
      </c>
      <c r="Q2786" s="2">
        <v>1.7592403352240901E-18</v>
      </c>
      <c r="R2786" s="2">
        <v>2.2368965519784501E-17</v>
      </c>
      <c r="S2786" s="1" t="s">
        <v>31</v>
      </c>
      <c r="T2786" s="1" t="s">
        <v>26</v>
      </c>
    </row>
    <row r="2787" spans="1:20" ht="15" x14ac:dyDescent="0.3">
      <c r="A2787" s="1" t="s">
        <v>3162</v>
      </c>
      <c r="B2787" s="1" t="s">
        <v>3163</v>
      </c>
      <c r="C2787" s="1" t="s">
        <v>29</v>
      </c>
      <c r="D2787" s="1" t="s">
        <v>1580</v>
      </c>
      <c r="E2787" s="1" t="s">
        <v>3164</v>
      </c>
      <c r="F2787" s="1" t="s">
        <v>3165</v>
      </c>
      <c r="G2787" s="1" t="s">
        <v>3166</v>
      </c>
      <c r="H2787" s="1" t="s">
        <v>24</v>
      </c>
      <c r="I2787" s="2">
        <v>1.450307</v>
      </c>
      <c r="J2787" s="2">
        <v>1.509701</v>
      </c>
      <c r="K2787" s="2">
        <v>1.5259419999999999</v>
      </c>
      <c r="L2787" s="2">
        <v>5.2545770000000003</v>
      </c>
      <c r="M2787" s="2">
        <v>5.8789879999999997</v>
      </c>
      <c r="N2787" s="2">
        <v>4.8754239999999998</v>
      </c>
      <c r="O2787" s="2">
        <v>0.28021444702098303</v>
      </c>
      <c r="P2787" s="2">
        <v>-1.83539675614852</v>
      </c>
      <c r="Q2787" s="2">
        <v>6.4755771656616801E-22</v>
      </c>
      <c r="R2787" s="2">
        <v>1.0412406314574499E-20</v>
      </c>
      <c r="S2787" s="1" t="s">
        <v>31</v>
      </c>
      <c r="T2787" s="1" t="s">
        <v>26</v>
      </c>
    </row>
    <row r="2788" spans="1:20" ht="15" x14ac:dyDescent="0.3">
      <c r="A2788" s="1" t="s">
        <v>18763</v>
      </c>
      <c r="B2788" s="1" t="s">
        <v>18764</v>
      </c>
      <c r="C2788" s="1" t="s">
        <v>22</v>
      </c>
      <c r="D2788" s="1" t="s">
        <v>22</v>
      </c>
      <c r="E2788" s="1" t="s">
        <v>22</v>
      </c>
      <c r="F2788" s="1" t="s">
        <v>22</v>
      </c>
      <c r="G2788" s="1" t="s">
        <v>18765</v>
      </c>
      <c r="H2788" s="1" t="s">
        <v>24</v>
      </c>
      <c r="I2788" s="2">
        <v>0.52279799999999998</v>
      </c>
      <c r="J2788" s="2">
        <v>0.46025700000000003</v>
      </c>
      <c r="K2788" s="2">
        <v>0.40496900000000002</v>
      </c>
      <c r="L2788" s="2">
        <v>1.2920799999999999</v>
      </c>
      <c r="M2788" s="2">
        <v>2.120282</v>
      </c>
      <c r="N2788" s="2">
        <v>1.541137</v>
      </c>
      <c r="O2788" s="2">
        <v>0.28021081663688602</v>
      </c>
      <c r="P2788" s="2">
        <v>-1.83541544744412</v>
      </c>
      <c r="Q2788" s="2">
        <v>1.61601870252966E-3</v>
      </c>
      <c r="R2788" s="2">
        <v>4.0436392974181204E-3</v>
      </c>
      <c r="S2788" s="1" t="s">
        <v>31</v>
      </c>
      <c r="T2788" s="1" t="s">
        <v>26</v>
      </c>
    </row>
    <row r="2789" spans="1:20" ht="15" x14ac:dyDescent="0.3">
      <c r="A2789" s="1" t="s">
        <v>14444</v>
      </c>
      <c r="B2789" s="1" t="s">
        <v>14445</v>
      </c>
      <c r="C2789" s="1" t="s">
        <v>14446</v>
      </c>
      <c r="D2789" s="1" t="s">
        <v>8981</v>
      </c>
      <c r="E2789" s="1" t="s">
        <v>14447</v>
      </c>
      <c r="F2789" s="1" t="s">
        <v>5687</v>
      </c>
      <c r="G2789" s="1" t="s">
        <v>14448</v>
      </c>
      <c r="H2789" s="1" t="s">
        <v>24</v>
      </c>
      <c r="I2789" s="2">
        <v>0.362481</v>
      </c>
      <c r="J2789" s="2">
        <v>0.15235599999999999</v>
      </c>
      <c r="K2789" s="2">
        <v>0.241062</v>
      </c>
      <c r="L2789" s="2">
        <v>0.89548799999999995</v>
      </c>
      <c r="M2789" s="2">
        <v>1.054522</v>
      </c>
      <c r="N2789" s="2">
        <v>0.748946</v>
      </c>
      <c r="O2789" s="2">
        <v>0.280070886668771</v>
      </c>
      <c r="P2789" s="2">
        <v>-1.8361360716375501</v>
      </c>
      <c r="Q2789" s="2">
        <v>3.5559817599504798E-5</v>
      </c>
      <c r="R2789" s="2">
        <v>1.1715100000203399E-4</v>
      </c>
      <c r="S2789" s="1" t="s">
        <v>31</v>
      </c>
      <c r="T2789" s="1" t="s">
        <v>26</v>
      </c>
    </row>
    <row r="2790" spans="1:20" ht="15" x14ac:dyDescent="0.3">
      <c r="A2790" s="1" t="s">
        <v>5065</v>
      </c>
      <c r="B2790" s="1" t="s">
        <v>5066</v>
      </c>
      <c r="C2790" s="1" t="s">
        <v>5067</v>
      </c>
      <c r="D2790" s="1" t="s">
        <v>22</v>
      </c>
      <c r="E2790" s="1" t="s">
        <v>22</v>
      </c>
      <c r="F2790" s="1" t="s">
        <v>22</v>
      </c>
      <c r="G2790" s="1" t="s">
        <v>5068</v>
      </c>
      <c r="H2790" s="1" t="s">
        <v>24</v>
      </c>
      <c r="I2790" s="2">
        <v>2.854644</v>
      </c>
      <c r="J2790" s="2">
        <v>2.338492</v>
      </c>
      <c r="K2790" s="2">
        <v>2.4027560000000001</v>
      </c>
      <c r="L2790" s="2">
        <v>9.4791190000000007</v>
      </c>
      <c r="M2790" s="2">
        <v>8.2601189999999995</v>
      </c>
      <c r="N2790" s="2">
        <v>9.3927990000000001</v>
      </c>
      <c r="O2790" s="2">
        <v>0.27996025510358802</v>
      </c>
      <c r="P2790" s="2">
        <v>-1.8367060671275299</v>
      </c>
      <c r="Q2790" s="2">
        <v>2.06970436937813E-15</v>
      </c>
      <c r="R2790" s="2">
        <v>2.05920471615915E-14</v>
      </c>
      <c r="S2790" s="1" t="s">
        <v>31</v>
      </c>
      <c r="T2790" s="1" t="s">
        <v>26</v>
      </c>
    </row>
    <row r="2791" spans="1:20" ht="15" x14ac:dyDescent="0.3">
      <c r="A2791" s="1" t="s">
        <v>8216</v>
      </c>
      <c r="B2791" s="1" t="s">
        <v>8217</v>
      </c>
      <c r="C2791" s="1" t="s">
        <v>22</v>
      </c>
      <c r="D2791" s="1" t="s">
        <v>22</v>
      </c>
      <c r="E2791" s="1" t="s">
        <v>22</v>
      </c>
      <c r="F2791" s="1" t="s">
        <v>22</v>
      </c>
      <c r="G2791" s="1" t="s">
        <v>8218</v>
      </c>
      <c r="H2791" s="1" t="s">
        <v>24</v>
      </c>
      <c r="I2791" s="2">
        <v>1.365893</v>
      </c>
      <c r="J2791" s="2">
        <v>1.26332</v>
      </c>
      <c r="K2791" s="2">
        <v>1.6063000000000001</v>
      </c>
      <c r="L2791" s="2">
        <v>4.3893740000000001</v>
      </c>
      <c r="M2791" s="2">
        <v>6.1804769999999998</v>
      </c>
      <c r="N2791" s="2">
        <v>4.5738089999999998</v>
      </c>
      <c r="O2791" s="2">
        <v>0.27968885989252301</v>
      </c>
      <c r="P2791" s="2">
        <v>-1.8381053029891701</v>
      </c>
      <c r="Q2791" s="2">
        <v>4.7585400875758097E-10</v>
      </c>
      <c r="R2791" s="2">
        <v>2.8437000412549101E-9</v>
      </c>
      <c r="S2791" s="1" t="s">
        <v>31</v>
      </c>
      <c r="T2791" s="1" t="s">
        <v>26</v>
      </c>
    </row>
    <row r="2792" spans="1:20" ht="15" x14ac:dyDescent="0.3">
      <c r="A2792" s="1" t="s">
        <v>8490</v>
      </c>
      <c r="B2792" s="1" t="s">
        <v>8491</v>
      </c>
      <c r="C2792" s="1" t="s">
        <v>22</v>
      </c>
      <c r="D2792" s="1" t="s">
        <v>22</v>
      </c>
      <c r="E2792" s="1" t="s">
        <v>22</v>
      </c>
      <c r="F2792" s="1" t="s">
        <v>22</v>
      </c>
      <c r="G2792" s="1" t="s">
        <v>8492</v>
      </c>
      <c r="H2792" s="1" t="s">
        <v>24</v>
      </c>
      <c r="I2792" s="2">
        <v>6.9070099999999996</v>
      </c>
      <c r="J2792" s="2">
        <v>5.3662809999999999</v>
      </c>
      <c r="K2792" s="2">
        <v>5.8398969999999997</v>
      </c>
      <c r="L2792" s="2">
        <v>23.67305</v>
      </c>
      <c r="M2792" s="2">
        <v>17.843252</v>
      </c>
      <c r="N2792" s="2">
        <v>23.265553000000001</v>
      </c>
      <c r="O2792" s="2">
        <v>0.27960279927149401</v>
      </c>
      <c r="P2792" s="2">
        <v>-1.8385492904154801</v>
      </c>
      <c r="Q2792" s="2">
        <v>1.1337056025047801E-9</v>
      </c>
      <c r="R2792" s="2">
        <v>6.54535473631664E-9</v>
      </c>
      <c r="S2792" s="1" t="s">
        <v>31</v>
      </c>
      <c r="T2792" s="1" t="s">
        <v>26</v>
      </c>
    </row>
    <row r="2793" spans="1:20" ht="15" x14ac:dyDescent="0.3">
      <c r="A2793" s="1" t="s">
        <v>2670</v>
      </c>
      <c r="B2793" s="1" t="s">
        <v>2671</v>
      </c>
      <c r="C2793" s="1" t="s">
        <v>2672</v>
      </c>
      <c r="D2793" s="1" t="s">
        <v>22</v>
      </c>
      <c r="E2793" s="1" t="s">
        <v>22</v>
      </c>
      <c r="F2793" s="1" t="s">
        <v>22</v>
      </c>
      <c r="G2793" s="1" t="s">
        <v>2673</v>
      </c>
      <c r="H2793" s="1" t="s">
        <v>24</v>
      </c>
      <c r="I2793" s="2">
        <v>9.7724790000000006</v>
      </c>
      <c r="J2793" s="2">
        <v>8.0810390000000005</v>
      </c>
      <c r="K2793" s="2">
        <v>9.3823290000000004</v>
      </c>
      <c r="L2793" s="2">
        <v>33.339351999999998</v>
      </c>
      <c r="M2793" s="2">
        <v>31.793091</v>
      </c>
      <c r="N2793" s="2">
        <v>32.318443000000002</v>
      </c>
      <c r="O2793" s="2">
        <v>0.279482805317953</v>
      </c>
      <c r="P2793" s="2">
        <v>-1.83916856833266</v>
      </c>
      <c r="Q2793" s="2">
        <v>2.1473369292491098E-24</v>
      </c>
      <c r="R2793" s="2">
        <v>4.12390641130572E-23</v>
      </c>
      <c r="S2793" s="1" t="s">
        <v>31</v>
      </c>
      <c r="T2793" s="1" t="s">
        <v>26</v>
      </c>
    </row>
    <row r="2794" spans="1:20" ht="15" x14ac:dyDescent="0.3">
      <c r="A2794" s="1" t="s">
        <v>8046</v>
      </c>
      <c r="B2794" s="1" t="s">
        <v>8047</v>
      </c>
      <c r="C2794" s="1" t="s">
        <v>1413</v>
      </c>
      <c r="D2794" s="1" t="s">
        <v>22</v>
      </c>
      <c r="E2794" s="1" t="s">
        <v>22</v>
      </c>
      <c r="F2794" s="1" t="s">
        <v>22</v>
      </c>
      <c r="G2794" s="1" t="s">
        <v>8048</v>
      </c>
      <c r="H2794" s="1" t="s">
        <v>24</v>
      </c>
      <c r="I2794" s="2">
        <v>15.895205000000001</v>
      </c>
      <c r="J2794" s="2">
        <v>13.858451000000001</v>
      </c>
      <c r="K2794" s="2">
        <v>15.956123</v>
      </c>
      <c r="L2794" s="2">
        <v>59.214286999999999</v>
      </c>
      <c r="M2794" s="2">
        <v>42.897250999999997</v>
      </c>
      <c r="N2794" s="2">
        <v>61.756610999999999</v>
      </c>
      <c r="O2794" s="2">
        <v>0.27894242584017997</v>
      </c>
      <c r="P2794" s="2">
        <v>-1.8419607166548599</v>
      </c>
      <c r="Q2794" s="2">
        <v>2.6012158722948301E-10</v>
      </c>
      <c r="R2794" s="2">
        <v>1.58821406844266E-9</v>
      </c>
      <c r="S2794" s="1" t="s">
        <v>31</v>
      </c>
      <c r="T2794" s="1" t="s">
        <v>26</v>
      </c>
    </row>
    <row r="2795" spans="1:20" ht="15" x14ac:dyDescent="0.3">
      <c r="A2795" s="1" t="s">
        <v>866</v>
      </c>
      <c r="B2795" s="1" t="s">
        <v>867</v>
      </c>
      <c r="C2795" s="1" t="s">
        <v>868</v>
      </c>
      <c r="D2795" s="1" t="s">
        <v>22</v>
      </c>
      <c r="E2795" s="1" t="s">
        <v>869</v>
      </c>
      <c r="F2795" s="1" t="s">
        <v>870</v>
      </c>
      <c r="G2795" s="1" t="s">
        <v>871</v>
      </c>
      <c r="H2795" s="1" t="s">
        <v>24</v>
      </c>
      <c r="I2795" s="2">
        <v>25.948332000000001</v>
      </c>
      <c r="J2795" s="2">
        <v>20.817039000000001</v>
      </c>
      <c r="K2795" s="2">
        <v>23.716799000000002</v>
      </c>
      <c r="L2795" s="2">
        <v>79.692711000000003</v>
      </c>
      <c r="M2795" s="2">
        <v>91.211371999999997</v>
      </c>
      <c r="N2795" s="2">
        <v>81.820098999999999</v>
      </c>
      <c r="O2795" s="2">
        <v>0.27888969485318199</v>
      </c>
      <c r="P2795" s="2">
        <v>-1.8422334680108601</v>
      </c>
      <c r="Q2795" s="2">
        <v>4.0573682128219797E-52</v>
      </c>
      <c r="R2795" s="2">
        <v>2.5871218791511199E-50</v>
      </c>
      <c r="S2795" s="1" t="s">
        <v>31</v>
      </c>
      <c r="T2795" s="1" t="s">
        <v>26</v>
      </c>
    </row>
    <row r="2796" spans="1:20" ht="15" x14ac:dyDescent="0.3">
      <c r="A2796" s="1" t="s">
        <v>12612</v>
      </c>
      <c r="B2796" s="1" t="s">
        <v>12613</v>
      </c>
      <c r="C2796" s="1" t="s">
        <v>1033</v>
      </c>
      <c r="D2796" s="1" t="s">
        <v>22</v>
      </c>
      <c r="E2796" s="1" t="s">
        <v>22</v>
      </c>
      <c r="F2796" s="1" t="s">
        <v>22</v>
      </c>
      <c r="G2796" s="1" t="s">
        <v>12614</v>
      </c>
      <c r="H2796" s="1" t="s">
        <v>24</v>
      </c>
      <c r="I2796" s="2">
        <v>2.607037</v>
      </c>
      <c r="J2796" s="2">
        <v>2.2509800000000002</v>
      </c>
      <c r="K2796" s="2">
        <v>1.6850670000000001</v>
      </c>
      <c r="L2796" s="2">
        <v>5.7800459999999996</v>
      </c>
      <c r="M2796" s="2">
        <v>11.968192</v>
      </c>
      <c r="N2796" s="2">
        <v>5.7240960000000003</v>
      </c>
      <c r="O2796" s="2">
        <v>0.278757280805565</v>
      </c>
      <c r="P2796" s="2">
        <v>-1.8429186078996</v>
      </c>
      <c r="Q2796" s="2">
        <v>3.2049508494936899E-6</v>
      </c>
      <c r="R2796" s="2">
        <v>1.2190679928253399E-5</v>
      </c>
      <c r="S2796" s="1" t="s">
        <v>31</v>
      </c>
      <c r="T2796" s="1" t="s">
        <v>26</v>
      </c>
    </row>
    <row r="2797" spans="1:20" ht="15" x14ac:dyDescent="0.3">
      <c r="A2797" s="1" t="s">
        <v>5052</v>
      </c>
      <c r="B2797" s="1" t="s">
        <v>5053</v>
      </c>
      <c r="C2797" s="1" t="s">
        <v>29</v>
      </c>
      <c r="D2797" s="1" t="s">
        <v>5054</v>
      </c>
      <c r="E2797" s="1" t="s">
        <v>5055</v>
      </c>
      <c r="F2797" s="1" t="s">
        <v>5056</v>
      </c>
      <c r="G2797" s="1" t="s">
        <v>5057</v>
      </c>
      <c r="H2797" s="1" t="s">
        <v>24</v>
      </c>
      <c r="I2797" s="2">
        <v>1.4466540000000001</v>
      </c>
      <c r="J2797" s="2">
        <v>1.2447550000000001</v>
      </c>
      <c r="K2797" s="2">
        <v>1.0917520000000001</v>
      </c>
      <c r="L2797" s="2">
        <v>4.3579090000000003</v>
      </c>
      <c r="M2797" s="2">
        <v>4.9315259999999999</v>
      </c>
      <c r="N2797" s="2">
        <v>4.2939470000000002</v>
      </c>
      <c r="O2797" s="2">
        <v>0.27851392237956601</v>
      </c>
      <c r="P2797" s="2">
        <v>-1.8441786479471001</v>
      </c>
      <c r="Q2797" s="2">
        <v>1.9278199000907599E-15</v>
      </c>
      <c r="R2797" s="2">
        <v>1.92247309605352E-14</v>
      </c>
      <c r="S2797" s="1" t="s">
        <v>31</v>
      </c>
      <c r="T2797" s="1" t="s">
        <v>26</v>
      </c>
    </row>
    <row r="2798" spans="1:20" ht="15" x14ac:dyDescent="0.3">
      <c r="A2798" s="1" t="s">
        <v>17612</v>
      </c>
      <c r="B2798" s="1" t="s">
        <v>17613</v>
      </c>
      <c r="C2798" s="1" t="s">
        <v>307</v>
      </c>
      <c r="D2798" s="1" t="s">
        <v>22</v>
      </c>
      <c r="E2798" s="1" t="s">
        <v>22</v>
      </c>
      <c r="F2798" s="1" t="s">
        <v>22</v>
      </c>
      <c r="G2798" s="1" t="s">
        <v>17614</v>
      </c>
      <c r="H2798" s="1" t="s">
        <v>24</v>
      </c>
      <c r="I2798" s="2">
        <v>1.2016260000000001</v>
      </c>
      <c r="J2798" s="2">
        <v>0.36113000000000001</v>
      </c>
      <c r="K2798" s="2">
        <v>0.66741300000000003</v>
      </c>
      <c r="L2798" s="2">
        <v>2.566414</v>
      </c>
      <c r="M2798" s="2">
        <v>2.4582670000000002</v>
      </c>
      <c r="N2798" s="2">
        <v>2.995965</v>
      </c>
      <c r="O2798" s="2">
        <v>0.27805353833095198</v>
      </c>
      <c r="P2798" s="2">
        <v>-1.8465653988163599</v>
      </c>
      <c r="Q2798" s="2">
        <v>7.07227993011017E-4</v>
      </c>
      <c r="R2798" s="2">
        <v>1.8910058131655901E-3</v>
      </c>
      <c r="S2798" s="1" t="s">
        <v>31</v>
      </c>
      <c r="T2798" s="1" t="s">
        <v>26</v>
      </c>
    </row>
    <row r="2799" spans="1:20" ht="15" x14ac:dyDescent="0.3">
      <c r="A2799" s="1" t="s">
        <v>3748</v>
      </c>
      <c r="B2799" s="1" t="s">
        <v>3749</v>
      </c>
      <c r="C2799" s="1" t="s">
        <v>63</v>
      </c>
      <c r="D2799" s="1" t="s">
        <v>22</v>
      </c>
      <c r="E2799" s="1" t="s">
        <v>22</v>
      </c>
      <c r="F2799" s="1" t="s">
        <v>22</v>
      </c>
      <c r="G2799" s="1" t="s">
        <v>3750</v>
      </c>
      <c r="H2799" s="1" t="s">
        <v>24</v>
      </c>
      <c r="I2799" s="2">
        <v>2.052098</v>
      </c>
      <c r="J2799" s="2">
        <v>1.5381769999999999</v>
      </c>
      <c r="K2799" s="2">
        <v>1.886436</v>
      </c>
      <c r="L2799" s="2">
        <v>6.2922190000000002</v>
      </c>
      <c r="M2799" s="2">
        <v>7.448836</v>
      </c>
      <c r="N2799" s="2">
        <v>5.9826090000000001</v>
      </c>
      <c r="O2799" s="2">
        <v>0.27767208972937302</v>
      </c>
      <c r="P2799" s="2">
        <v>-1.84854592324961</v>
      </c>
      <c r="Q2799" s="2">
        <v>2.40525771566548E-19</v>
      </c>
      <c r="R2799" s="2">
        <v>3.2703420033165902E-18</v>
      </c>
      <c r="S2799" s="1" t="s">
        <v>31</v>
      </c>
      <c r="T2799" s="1" t="s">
        <v>26</v>
      </c>
    </row>
    <row r="2800" spans="1:20" ht="15" x14ac:dyDescent="0.3">
      <c r="A2800" s="1" t="s">
        <v>4696</v>
      </c>
      <c r="B2800" s="1" t="s">
        <v>4697</v>
      </c>
      <c r="C2800" s="1" t="s">
        <v>4698</v>
      </c>
      <c r="D2800" s="1" t="s">
        <v>180</v>
      </c>
      <c r="E2800" s="1" t="s">
        <v>22</v>
      </c>
      <c r="F2800" s="1" t="s">
        <v>22</v>
      </c>
      <c r="G2800" s="1" t="s">
        <v>4699</v>
      </c>
      <c r="H2800" s="1" t="s">
        <v>24</v>
      </c>
      <c r="I2800" s="2">
        <v>4.8639530000000004</v>
      </c>
      <c r="J2800" s="2">
        <v>4.1615539999999998</v>
      </c>
      <c r="K2800" s="2">
        <v>4.989179</v>
      </c>
      <c r="L2800" s="2">
        <v>17.242747999999999</v>
      </c>
      <c r="M2800" s="2">
        <v>15.569246</v>
      </c>
      <c r="N2800" s="2">
        <v>17.681227</v>
      </c>
      <c r="O2800" s="2">
        <v>0.27755579308359002</v>
      </c>
      <c r="P2800" s="2">
        <v>-1.8491502898594001</v>
      </c>
      <c r="Q2800" s="2">
        <v>1.96719732961979E-16</v>
      </c>
      <c r="R2800" s="2">
        <v>2.1166585398668799E-15</v>
      </c>
      <c r="S2800" s="1" t="s">
        <v>31</v>
      </c>
      <c r="T2800" s="1" t="s">
        <v>26</v>
      </c>
    </row>
    <row r="2801" spans="1:20" ht="15" x14ac:dyDescent="0.3">
      <c r="A2801" s="1" t="s">
        <v>5094</v>
      </c>
      <c r="B2801" s="1" t="s">
        <v>5095</v>
      </c>
      <c r="C2801" s="1" t="s">
        <v>22</v>
      </c>
      <c r="D2801" s="1" t="s">
        <v>22</v>
      </c>
      <c r="E2801" s="1" t="s">
        <v>22</v>
      </c>
      <c r="F2801" s="1" t="s">
        <v>22</v>
      </c>
      <c r="G2801" s="1" t="s">
        <v>5096</v>
      </c>
      <c r="H2801" s="1" t="s">
        <v>24</v>
      </c>
      <c r="I2801" s="2">
        <v>2.6180620000000001</v>
      </c>
      <c r="J2801" s="2">
        <v>1.9789829999999999</v>
      </c>
      <c r="K2801" s="2">
        <v>2.5047250000000001</v>
      </c>
      <c r="L2801" s="2">
        <v>7.6567660000000002</v>
      </c>
      <c r="M2801" s="2">
        <v>10.878551</v>
      </c>
      <c r="N2801" s="2">
        <v>7.061617</v>
      </c>
      <c r="O2801" s="2">
        <v>0.27744611913286199</v>
      </c>
      <c r="P2801" s="2">
        <v>-1.8497204719197</v>
      </c>
      <c r="Q2801" s="2">
        <v>2.5913960174962499E-15</v>
      </c>
      <c r="R2801" s="2">
        <v>2.56249274640729E-14</v>
      </c>
      <c r="S2801" s="1" t="s">
        <v>31</v>
      </c>
      <c r="T2801" s="1" t="s">
        <v>26</v>
      </c>
    </row>
    <row r="2802" spans="1:20" ht="15" x14ac:dyDescent="0.3">
      <c r="A2802" s="1" t="s">
        <v>15564</v>
      </c>
      <c r="B2802" s="1" t="s">
        <v>15565</v>
      </c>
      <c r="C2802" s="1" t="s">
        <v>22</v>
      </c>
      <c r="D2802" s="1" t="s">
        <v>22</v>
      </c>
      <c r="E2802" s="1" t="s">
        <v>22</v>
      </c>
      <c r="F2802" s="1" t="s">
        <v>22</v>
      </c>
      <c r="G2802" s="1" t="s">
        <v>15566</v>
      </c>
      <c r="H2802" s="1" t="s">
        <v>24</v>
      </c>
      <c r="I2802" s="2">
        <v>0.60290999999999995</v>
      </c>
      <c r="J2802" s="2">
        <v>0.47401900000000002</v>
      </c>
      <c r="K2802" s="2">
        <v>0.42115799999999998</v>
      </c>
      <c r="L2802" s="2">
        <v>1.8421959999999999</v>
      </c>
      <c r="M2802" s="2">
        <v>1.4965109999999999</v>
      </c>
      <c r="N2802" s="2">
        <v>2.0641790000000002</v>
      </c>
      <c r="O2802" s="2">
        <v>0.27727533025868001</v>
      </c>
      <c r="P2802" s="2">
        <v>-1.8506088322665999</v>
      </c>
      <c r="Q2802" s="2">
        <v>1.1221424467813099E-4</v>
      </c>
      <c r="R2802" s="2">
        <v>3.41604229330604E-4</v>
      </c>
      <c r="S2802" s="1" t="s">
        <v>31</v>
      </c>
      <c r="T2802" s="1" t="s">
        <v>26</v>
      </c>
    </row>
    <row r="2803" spans="1:20" ht="15" x14ac:dyDescent="0.3">
      <c r="A2803" s="1" t="s">
        <v>2074</v>
      </c>
      <c r="B2803" s="1" t="s">
        <v>2075</v>
      </c>
      <c r="C2803" s="1" t="s">
        <v>2076</v>
      </c>
      <c r="D2803" s="1" t="s">
        <v>22</v>
      </c>
      <c r="E2803" s="1" t="s">
        <v>22</v>
      </c>
      <c r="F2803" s="1" t="s">
        <v>22</v>
      </c>
      <c r="G2803" s="1" t="s">
        <v>2077</v>
      </c>
      <c r="H2803" s="1" t="s">
        <v>24</v>
      </c>
      <c r="I2803" s="2">
        <v>107.835106</v>
      </c>
      <c r="J2803" s="2">
        <v>99.795226999999997</v>
      </c>
      <c r="K2803" s="2">
        <v>103.256393</v>
      </c>
      <c r="L2803" s="2">
        <v>374.277557</v>
      </c>
      <c r="M2803" s="2">
        <v>368.98889200000002</v>
      </c>
      <c r="N2803" s="2">
        <v>378.65820300000001</v>
      </c>
      <c r="O2803" s="2">
        <v>0.27710125225058302</v>
      </c>
      <c r="P2803" s="2">
        <v>-1.8515148643580901</v>
      </c>
      <c r="Q2803" s="2">
        <v>1.11531738181538E-29</v>
      </c>
      <c r="R2803" s="2">
        <v>2.81416533922383E-28</v>
      </c>
      <c r="S2803" s="1" t="s">
        <v>31</v>
      </c>
      <c r="T2803" s="1" t="s">
        <v>26</v>
      </c>
    </row>
    <row r="2804" spans="1:20" ht="15" x14ac:dyDescent="0.3">
      <c r="A2804" s="1" t="s">
        <v>14888</v>
      </c>
      <c r="B2804" s="1" t="s">
        <v>14889</v>
      </c>
      <c r="C2804" s="1" t="s">
        <v>1618</v>
      </c>
      <c r="D2804" s="1" t="s">
        <v>22</v>
      </c>
      <c r="E2804" s="1" t="s">
        <v>22</v>
      </c>
      <c r="F2804" s="1" t="s">
        <v>22</v>
      </c>
      <c r="G2804" s="1" t="s">
        <v>14890</v>
      </c>
      <c r="H2804" s="1" t="s">
        <v>24</v>
      </c>
      <c r="I2804" s="2">
        <v>0.38045099999999998</v>
      </c>
      <c r="J2804" s="2">
        <v>0.34651199999999999</v>
      </c>
      <c r="K2804" s="2">
        <v>0.56746099999999999</v>
      </c>
      <c r="L2804" s="2">
        <v>1.2340599999999999</v>
      </c>
      <c r="M2804" s="2">
        <v>1.9947319999999999</v>
      </c>
      <c r="N2804" s="2">
        <v>1.4452</v>
      </c>
      <c r="O2804" s="2">
        <v>0.27694185184741399</v>
      </c>
      <c r="P2804" s="2">
        <v>-1.8523450025759001</v>
      </c>
      <c r="Q2804" s="2">
        <v>5.5376500334542297E-5</v>
      </c>
      <c r="R2804" s="2">
        <v>1.7672421605776999E-4</v>
      </c>
      <c r="S2804" s="1" t="s">
        <v>31</v>
      </c>
      <c r="T2804" s="1" t="s">
        <v>26</v>
      </c>
    </row>
    <row r="2805" spans="1:20" ht="15" x14ac:dyDescent="0.3">
      <c r="A2805" s="1" t="s">
        <v>14416</v>
      </c>
      <c r="B2805" s="1" t="s">
        <v>14417</v>
      </c>
      <c r="C2805" s="1" t="s">
        <v>14418</v>
      </c>
      <c r="D2805" s="1" t="s">
        <v>22</v>
      </c>
      <c r="E2805" s="1" t="s">
        <v>550</v>
      </c>
      <c r="F2805" s="1" t="s">
        <v>551</v>
      </c>
      <c r="G2805" s="1" t="s">
        <v>14419</v>
      </c>
      <c r="H2805" s="1" t="s">
        <v>24</v>
      </c>
      <c r="I2805" s="2">
        <v>1.9015610000000001</v>
      </c>
      <c r="J2805" s="2">
        <v>0.89768300000000001</v>
      </c>
      <c r="K2805" s="2">
        <v>0.74165300000000001</v>
      </c>
      <c r="L2805" s="2">
        <v>3.907724</v>
      </c>
      <c r="M2805" s="2">
        <v>4.8876379999999999</v>
      </c>
      <c r="N2805" s="2">
        <v>3.992022</v>
      </c>
      <c r="O2805" s="2">
        <v>0.27690550311150403</v>
      </c>
      <c r="P2805" s="2">
        <v>-1.85253436934148</v>
      </c>
      <c r="Q2805" s="2">
        <v>3.4766388077033703E-5</v>
      </c>
      <c r="R2805" s="2">
        <v>1.14770754212988E-4</v>
      </c>
      <c r="S2805" s="1" t="s">
        <v>31</v>
      </c>
      <c r="T2805" s="1" t="s">
        <v>26</v>
      </c>
    </row>
    <row r="2806" spans="1:20" ht="15" x14ac:dyDescent="0.3">
      <c r="A2806" s="1" t="s">
        <v>2337</v>
      </c>
      <c r="B2806" s="1" t="s">
        <v>2338</v>
      </c>
      <c r="C2806" s="1" t="s">
        <v>29</v>
      </c>
      <c r="D2806" s="1" t="s">
        <v>2339</v>
      </c>
      <c r="E2806" s="1" t="s">
        <v>2340</v>
      </c>
      <c r="F2806" s="1" t="s">
        <v>2341</v>
      </c>
      <c r="G2806" s="1" t="s">
        <v>2342</v>
      </c>
      <c r="H2806" s="1" t="s">
        <v>24</v>
      </c>
      <c r="I2806" s="2">
        <v>12.166613</v>
      </c>
      <c r="J2806" s="2">
        <v>9.5926829999999992</v>
      </c>
      <c r="K2806" s="2">
        <v>10.879136000000001</v>
      </c>
      <c r="L2806" s="2">
        <v>39.425896000000002</v>
      </c>
      <c r="M2806" s="2">
        <v>39.834609999999998</v>
      </c>
      <c r="N2806" s="2">
        <v>38.685077999999997</v>
      </c>
      <c r="O2806" s="2">
        <v>0.27672449355967399</v>
      </c>
      <c r="P2806" s="2">
        <v>-1.8534777488319401</v>
      </c>
      <c r="Q2806" s="2">
        <v>9.1846514548928707E-27</v>
      </c>
      <c r="R2806" s="2">
        <v>2.0322415116604E-25</v>
      </c>
      <c r="S2806" s="1" t="s">
        <v>31</v>
      </c>
      <c r="T2806" s="1" t="s">
        <v>26</v>
      </c>
    </row>
    <row r="2807" spans="1:20" ht="15" x14ac:dyDescent="0.3">
      <c r="A2807" s="1" t="s">
        <v>8687</v>
      </c>
      <c r="B2807" s="1" t="s">
        <v>8688</v>
      </c>
      <c r="C2807" s="1" t="s">
        <v>8689</v>
      </c>
      <c r="D2807" s="1" t="s">
        <v>22</v>
      </c>
      <c r="E2807" s="1" t="s">
        <v>22</v>
      </c>
      <c r="F2807" s="1" t="s">
        <v>22</v>
      </c>
      <c r="G2807" s="1" t="s">
        <v>8690</v>
      </c>
      <c r="H2807" s="1" t="s">
        <v>24</v>
      </c>
      <c r="I2807" s="2">
        <v>3.012648</v>
      </c>
      <c r="J2807" s="2">
        <v>1.9797959999999999</v>
      </c>
      <c r="K2807" s="2">
        <v>2.4571049999999999</v>
      </c>
      <c r="L2807" s="2">
        <v>9.7911190000000001</v>
      </c>
      <c r="M2807" s="2">
        <v>7.3302519999999998</v>
      </c>
      <c r="N2807" s="2">
        <v>9.8113220000000005</v>
      </c>
      <c r="O2807" s="2">
        <v>0.27659874190820799</v>
      </c>
      <c r="P2807" s="2">
        <v>-1.8541335003907</v>
      </c>
      <c r="Q2807" s="2">
        <v>2.1283190018835602E-9</v>
      </c>
      <c r="R2807" s="2">
        <v>1.19726037202872E-8</v>
      </c>
      <c r="S2807" s="1" t="s">
        <v>31</v>
      </c>
      <c r="T2807" s="1" t="s">
        <v>26</v>
      </c>
    </row>
    <row r="2808" spans="1:20" ht="15" x14ac:dyDescent="0.3">
      <c r="A2808" s="1" t="s">
        <v>8845</v>
      </c>
      <c r="B2808" s="1" t="s">
        <v>8846</v>
      </c>
      <c r="C2808" s="1" t="s">
        <v>8847</v>
      </c>
      <c r="D2808" s="1" t="s">
        <v>1939</v>
      </c>
      <c r="E2808" s="1" t="s">
        <v>8848</v>
      </c>
      <c r="F2808" s="1" t="s">
        <v>8849</v>
      </c>
      <c r="G2808" s="1" t="s">
        <v>8850</v>
      </c>
      <c r="H2808" s="1" t="s">
        <v>24</v>
      </c>
      <c r="I2808" s="2">
        <v>2.934774</v>
      </c>
      <c r="J2808" s="2">
        <v>2.0908500000000001</v>
      </c>
      <c r="K2808" s="2">
        <v>2.7461159999999998</v>
      </c>
      <c r="L2808" s="2">
        <v>10.378788999999999</v>
      </c>
      <c r="M2808" s="2">
        <v>7.5200430000000003</v>
      </c>
      <c r="N2808" s="2">
        <v>10.248104</v>
      </c>
      <c r="O2808" s="2">
        <v>0.27611317977914202</v>
      </c>
      <c r="P2808" s="2">
        <v>-1.8566683407962501</v>
      </c>
      <c r="Q2808" s="2">
        <v>3.14927880627446E-9</v>
      </c>
      <c r="R2808" s="2">
        <v>1.7420626012143899E-8</v>
      </c>
      <c r="S2808" s="1" t="s">
        <v>31</v>
      </c>
      <c r="T2808" s="1" t="s">
        <v>26</v>
      </c>
    </row>
    <row r="2809" spans="1:20" ht="15" x14ac:dyDescent="0.3">
      <c r="A2809" s="1" t="s">
        <v>18228</v>
      </c>
      <c r="B2809" s="1" t="s">
        <v>18229</v>
      </c>
      <c r="C2809" s="1" t="s">
        <v>63</v>
      </c>
      <c r="D2809" s="1" t="s">
        <v>22</v>
      </c>
      <c r="E2809" s="1" t="s">
        <v>22</v>
      </c>
      <c r="F2809" s="1" t="s">
        <v>22</v>
      </c>
      <c r="G2809" s="1" t="s">
        <v>18230</v>
      </c>
      <c r="H2809" s="1" t="s">
        <v>24</v>
      </c>
      <c r="I2809" s="2">
        <v>0.18516099999999999</v>
      </c>
      <c r="J2809" s="2">
        <v>0.21745999999999999</v>
      </c>
      <c r="K2809" s="2">
        <v>0.37047200000000002</v>
      </c>
      <c r="L2809" s="2">
        <v>1.0472379999999999</v>
      </c>
      <c r="M2809" s="2">
        <v>0.68308999999999997</v>
      </c>
      <c r="N2809" s="2">
        <v>1.0704340000000001</v>
      </c>
      <c r="O2809" s="2">
        <v>0.27602952339399101</v>
      </c>
      <c r="P2809" s="2">
        <v>-1.8571055127528</v>
      </c>
      <c r="Q2809" s="2">
        <v>1.10867906165735E-3</v>
      </c>
      <c r="R2809" s="2">
        <v>2.8604229169010699E-3</v>
      </c>
      <c r="S2809" s="1" t="s">
        <v>31</v>
      </c>
      <c r="T2809" s="1" t="s">
        <v>26</v>
      </c>
    </row>
    <row r="2810" spans="1:20" ht="15" x14ac:dyDescent="0.3">
      <c r="A2810" s="1" t="s">
        <v>2164</v>
      </c>
      <c r="B2810" s="1" t="s">
        <v>2165</v>
      </c>
      <c r="C2810" s="1" t="s">
        <v>63</v>
      </c>
      <c r="D2810" s="1" t="s">
        <v>22</v>
      </c>
      <c r="E2810" s="1" t="s">
        <v>22</v>
      </c>
      <c r="F2810" s="1" t="s">
        <v>22</v>
      </c>
      <c r="G2810" s="1" t="s">
        <v>2166</v>
      </c>
      <c r="H2810" s="1" t="s">
        <v>24</v>
      </c>
      <c r="I2810" s="2">
        <v>5.6439849999999998</v>
      </c>
      <c r="J2810" s="2">
        <v>4.3778870000000003</v>
      </c>
      <c r="K2810" s="2">
        <v>5.0210280000000003</v>
      </c>
      <c r="L2810" s="2">
        <v>18.145779000000001</v>
      </c>
      <c r="M2810" s="2">
        <v>18.23394</v>
      </c>
      <c r="N2810" s="2">
        <v>18.135200999999999</v>
      </c>
      <c r="O2810" s="2">
        <v>0.27594097175598897</v>
      </c>
      <c r="P2810" s="2">
        <v>-1.85756841072009</v>
      </c>
      <c r="Q2810" s="2">
        <v>1.0342178939616E-28</v>
      </c>
      <c r="R2810" s="2">
        <v>2.4929080855566099E-27</v>
      </c>
      <c r="S2810" s="1" t="s">
        <v>31</v>
      </c>
      <c r="T2810" s="1" t="s">
        <v>26</v>
      </c>
    </row>
    <row r="2811" spans="1:20" ht="15" x14ac:dyDescent="0.3">
      <c r="A2811" s="1" t="s">
        <v>8877</v>
      </c>
      <c r="B2811" s="1" t="s">
        <v>8878</v>
      </c>
      <c r="C2811" s="1" t="s">
        <v>8879</v>
      </c>
      <c r="D2811" s="1" t="s">
        <v>3826</v>
      </c>
      <c r="E2811" s="1" t="s">
        <v>8880</v>
      </c>
      <c r="F2811" s="1" t="s">
        <v>8881</v>
      </c>
      <c r="G2811" s="1" t="s">
        <v>8882</v>
      </c>
      <c r="H2811" s="1" t="s">
        <v>24</v>
      </c>
      <c r="I2811" s="2">
        <v>2.9548399999999999</v>
      </c>
      <c r="J2811" s="2">
        <v>1.5286580000000001</v>
      </c>
      <c r="K2811" s="2">
        <v>2.8583479999999999</v>
      </c>
      <c r="L2811" s="2">
        <v>8.0488970000000002</v>
      </c>
      <c r="M2811" s="2">
        <v>9.9509640000000008</v>
      </c>
      <c r="N2811" s="2">
        <v>8.6748840000000005</v>
      </c>
      <c r="O2811" s="2">
        <v>0.27523584574098098</v>
      </c>
      <c r="P2811" s="2">
        <v>-1.8612597211226101</v>
      </c>
      <c r="Q2811" s="2">
        <v>3.5557642160440698E-9</v>
      </c>
      <c r="R2811" s="2">
        <v>1.9602134587936301E-8</v>
      </c>
      <c r="S2811" s="1" t="s">
        <v>31</v>
      </c>
      <c r="T2811" s="1" t="s">
        <v>26</v>
      </c>
    </row>
    <row r="2812" spans="1:20" ht="15" x14ac:dyDescent="0.3">
      <c r="A2812" s="1" t="s">
        <v>2792</v>
      </c>
      <c r="B2812" s="1" t="s">
        <v>2793</v>
      </c>
      <c r="C2812" s="1" t="s">
        <v>22</v>
      </c>
      <c r="D2812" s="1" t="s">
        <v>22</v>
      </c>
      <c r="E2812" s="1" t="s">
        <v>22</v>
      </c>
      <c r="F2812" s="1" t="s">
        <v>22</v>
      </c>
      <c r="G2812" s="1" t="s">
        <v>2794</v>
      </c>
      <c r="H2812" s="1" t="s">
        <v>24</v>
      </c>
      <c r="I2812" s="2">
        <v>2.0617610000000002</v>
      </c>
      <c r="J2812" s="2">
        <v>1.6405559999999999</v>
      </c>
      <c r="K2812" s="2">
        <v>1.909117</v>
      </c>
      <c r="L2812" s="2">
        <v>6.0924290000000001</v>
      </c>
      <c r="M2812" s="2">
        <v>7.8179639999999999</v>
      </c>
      <c r="N2812" s="2">
        <v>6.5022349999999998</v>
      </c>
      <c r="O2812" s="2">
        <v>0.27490012554973298</v>
      </c>
      <c r="P2812" s="2">
        <v>-1.8630205291425801</v>
      </c>
      <c r="Q2812" s="2">
        <v>1.00225619546424E-23</v>
      </c>
      <c r="R2812" s="2">
        <v>1.8323734737414E-22</v>
      </c>
      <c r="S2812" s="1" t="s">
        <v>31</v>
      </c>
      <c r="T2812" s="1" t="s">
        <v>26</v>
      </c>
    </row>
    <row r="2813" spans="1:20" ht="15" x14ac:dyDescent="0.3">
      <c r="A2813" s="1" t="s">
        <v>17157</v>
      </c>
      <c r="B2813" s="1" t="s">
        <v>17158</v>
      </c>
      <c r="C2813" s="1" t="s">
        <v>17159</v>
      </c>
      <c r="D2813" s="1" t="s">
        <v>22</v>
      </c>
      <c r="E2813" s="1" t="s">
        <v>17160</v>
      </c>
      <c r="F2813" s="1" t="s">
        <v>17161</v>
      </c>
      <c r="G2813" s="1" t="s">
        <v>17162</v>
      </c>
      <c r="H2813" s="1" t="s">
        <v>24</v>
      </c>
      <c r="I2813" s="2">
        <v>0.469941</v>
      </c>
      <c r="J2813" s="2">
        <v>0.23266800000000001</v>
      </c>
      <c r="K2813" s="2">
        <v>0.57190099999999999</v>
      </c>
      <c r="L2813" s="2">
        <v>1.5095190000000001</v>
      </c>
      <c r="M2813" s="2">
        <v>1.952094</v>
      </c>
      <c r="N2813" s="2">
        <v>1.1836660000000001</v>
      </c>
      <c r="O2813" s="2">
        <v>0.27436672802645401</v>
      </c>
      <c r="P2813" s="2">
        <v>-1.8658225558753101</v>
      </c>
      <c r="Q2813" s="2">
        <v>4.9972640796945599E-4</v>
      </c>
      <c r="R2813" s="2">
        <v>1.37334578020311E-3</v>
      </c>
      <c r="S2813" s="1" t="s">
        <v>31</v>
      </c>
      <c r="T2813" s="1" t="s">
        <v>26</v>
      </c>
    </row>
    <row r="2814" spans="1:20" ht="15" x14ac:dyDescent="0.3">
      <c r="A2814" s="1" t="s">
        <v>8684</v>
      </c>
      <c r="B2814" s="1" t="s">
        <v>8685</v>
      </c>
      <c r="C2814" s="1" t="s">
        <v>6077</v>
      </c>
      <c r="D2814" s="1" t="s">
        <v>22</v>
      </c>
      <c r="E2814" s="1" t="s">
        <v>22</v>
      </c>
      <c r="F2814" s="1" t="s">
        <v>22</v>
      </c>
      <c r="G2814" s="1" t="s">
        <v>8686</v>
      </c>
      <c r="H2814" s="1" t="s">
        <v>24</v>
      </c>
      <c r="I2814" s="2">
        <v>2.3979689999999998</v>
      </c>
      <c r="J2814" s="2">
        <v>1.745061</v>
      </c>
      <c r="K2814" s="2">
        <v>2.1680709999999999</v>
      </c>
      <c r="L2814" s="2">
        <v>5.6901039999999998</v>
      </c>
      <c r="M2814" s="2">
        <v>9.7534449999999993</v>
      </c>
      <c r="N2814" s="2">
        <v>7.6038399999999999</v>
      </c>
      <c r="O2814" s="2">
        <v>0.27383149561974202</v>
      </c>
      <c r="P2814" s="2">
        <v>-1.86863970248739</v>
      </c>
      <c r="Q2814" s="2">
        <v>2.1048915898107998E-9</v>
      </c>
      <c r="R2814" s="2">
        <v>1.18459637993526E-8</v>
      </c>
      <c r="S2814" s="1" t="s">
        <v>31</v>
      </c>
      <c r="T2814" s="1" t="s">
        <v>26</v>
      </c>
    </row>
    <row r="2815" spans="1:20" ht="15" x14ac:dyDescent="0.3">
      <c r="A2815" s="1" t="s">
        <v>5465</v>
      </c>
      <c r="B2815" s="1" t="s">
        <v>5466</v>
      </c>
      <c r="C2815" s="1" t="s">
        <v>5467</v>
      </c>
      <c r="D2815" s="1" t="s">
        <v>22</v>
      </c>
      <c r="E2815" s="1" t="s">
        <v>22</v>
      </c>
      <c r="F2815" s="1" t="s">
        <v>22</v>
      </c>
      <c r="G2815" s="1" t="s">
        <v>5468</v>
      </c>
      <c r="H2815" s="1" t="s">
        <v>24</v>
      </c>
      <c r="I2815" s="2">
        <v>1.532359</v>
      </c>
      <c r="J2815" s="2">
        <v>1.403564</v>
      </c>
      <c r="K2815" s="2">
        <v>1.5361629999999999</v>
      </c>
      <c r="L2815" s="2">
        <v>5.2814189999999996</v>
      </c>
      <c r="M2815" s="2">
        <v>5.6748440000000002</v>
      </c>
      <c r="N2815" s="2">
        <v>5.3819739999999996</v>
      </c>
      <c r="O2815" s="2">
        <v>0.27371900652438802</v>
      </c>
      <c r="P2815" s="2">
        <v>-1.8692324787214301</v>
      </c>
      <c r="Q2815" s="2">
        <v>1.4700867704545099E-14</v>
      </c>
      <c r="R2815" s="2">
        <v>1.3476489487792599E-13</v>
      </c>
      <c r="S2815" s="1" t="s">
        <v>31</v>
      </c>
      <c r="T2815" s="1" t="s">
        <v>26</v>
      </c>
    </row>
    <row r="2816" spans="1:20" ht="15" x14ac:dyDescent="0.3">
      <c r="A2816" s="1" t="s">
        <v>15651</v>
      </c>
      <c r="B2816" s="1" t="s">
        <v>15652</v>
      </c>
      <c r="C2816" s="1" t="s">
        <v>63</v>
      </c>
      <c r="D2816" s="1" t="s">
        <v>22</v>
      </c>
      <c r="E2816" s="1" t="s">
        <v>22</v>
      </c>
      <c r="F2816" s="1" t="s">
        <v>22</v>
      </c>
      <c r="G2816" s="1" t="s">
        <v>15653</v>
      </c>
      <c r="H2816" s="1" t="s">
        <v>24</v>
      </c>
      <c r="I2816" s="2">
        <v>1.081393</v>
      </c>
      <c r="J2816" s="2">
        <v>1.312586</v>
      </c>
      <c r="K2816" s="2">
        <v>0.914933</v>
      </c>
      <c r="L2816" s="2">
        <v>4.8158899999999996</v>
      </c>
      <c r="M2816" s="2">
        <v>2.5202360000000001</v>
      </c>
      <c r="N2816" s="2">
        <v>4.7698390000000002</v>
      </c>
      <c r="O2816" s="2">
        <v>0.273329057204444</v>
      </c>
      <c r="P2816" s="2">
        <v>-1.87128925611511</v>
      </c>
      <c r="Q2816" s="2">
        <v>1.2533121078988301E-4</v>
      </c>
      <c r="R2816" s="2">
        <v>3.7939363715253598E-4</v>
      </c>
      <c r="S2816" s="1" t="s">
        <v>31</v>
      </c>
      <c r="T2816" s="1" t="s">
        <v>26</v>
      </c>
    </row>
    <row r="2817" spans="1:20" ht="15" x14ac:dyDescent="0.3">
      <c r="A2817" s="1" t="s">
        <v>5823</v>
      </c>
      <c r="B2817" s="1" t="s">
        <v>5824</v>
      </c>
      <c r="C2817" s="1" t="s">
        <v>22</v>
      </c>
      <c r="D2817" s="1" t="s">
        <v>22</v>
      </c>
      <c r="E2817" s="1" t="s">
        <v>22</v>
      </c>
      <c r="F2817" s="1" t="s">
        <v>22</v>
      </c>
      <c r="G2817" s="1" t="s">
        <v>5825</v>
      </c>
      <c r="H2817" s="1" t="s">
        <v>24</v>
      </c>
      <c r="I2817" s="2">
        <v>2.4968530000000002</v>
      </c>
      <c r="J2817" s="2">
        <v>1.731355</v>
      </c>
      <c r="K2817" s="2">
        <v>1.731328</v>
      </c>
      <c r="L2817" s="2">
        <v>6.906682</v>
      </c>
      <c r="M2817" s="2">
        <v>7.8727660000000004</v>
      </c>
      <c r="N2817" s="2">
        <v>7.0274029999999996</v>
      </c>
      <c r="O2817" s="2">
        <v>0.273287326079313</v>
      </c>
      <c r="P2817" s="2">
        <v>-1.87150953962375</v>
      </c>
      <c r="Q2817" s="2">
        <v>6.6743352250762704E-14</v>
      </c>
      <c r="R2817" s="2">
        <v>5.7289519332484902E-13</v>
      </c>
      <c r="S2817" s="1" t="s">
        <v>31</v>
      </c>
      <c r="T2817" s="1" t="s">
        <v>26</v>
      </c>
    </row>
    <row r="2818" spans="1:20" ht="15" x14ac:dyDescent="0.3">
      <c r="A2818" s="1" t="s">
        <v>8447</v>
      </c>
      <c r="B2818" s="1" t="s">
        <v>8448</v>
      </c>
      <c r="C2818" s="1" t="s">
        <v>63</v>
      </c>
      <c r="D2818" s="1" t="s">
        <v>22</v>
      </c>
      <c r="E2818" s="1" t="s">
        <v>22</v>
      </c>
      <c r="F2818" s="1" t="s">
        <v>22</v>
      </c>
      <c r="G2818" s="1" t="s">
        <v>8449</v>
      </c>
      <c r="H2818" s="1" t="s">
        <v>24</v>
      </c>
      <c r="I2818" s="2">
        <v>100.532211</v>
      </c>
      <c r="J2818" s="2">
        <v>77.725669999999994</v>
      </c>
      <c r="K2818" s="2">
        <v>87.724357999999995</v>
      </c>
      <c r="L2818" s="2">
        <v>366.12939499999999</v>
      </c>
      <c r="M2818" s="2">
        <v>243.779404</v>
      </c>
      <c r="N2818" s="2">
        <v>363.53185999999999</v>
      </c>
      <c r="O2818" s="2">
        <v>0.273239294599878</v>
      </c>
      <c r="P2818" s="2">
        <v>-1.8717631220651001</v>
      </c>
      <c r="Q2818" s="2">
        <v>1.01856702079478E-9</v>
      </c>
      <c r="R2818" s="2">
        <v>5.91490871115643E-9</v>
      </c>
      <c r="S2818" s="1" t="s">
        <v>31</v>
      </c>
      <c r="T2818" s="1" t="s">
        <v>26</v>
      </c>
    </row>
    <row r="2819" spans="1:20" ht="15" x14ac:dyDescent="0.3">
      <c r="A2819" s="1" t="s">
        <v>2182</v>
      </c>
      <c r="B2819" s="1" t="s">
        <v>2183</v>
      </c>
      <c r="C2819" s="1" t="s">
        <v>22</v>
      </c>
      <c r="D2819" s="1" t="s">
        <v>22</v>
      </c>
      <c r="E2819" s="1" t="s">
        <v>22</v>
      </c>
      <c r="F2819" s="1" t="s">
        <v>22</v>
      </c>
      <c r="G2819" s="1" t="s">
        <v>2184</v>
      </c>
      <c r="H2819" s="1" t="s">
        <v>24</v>
      </c>
      <c r="I2819" s="2">
        <v>291.83587599999998</v>
      </c>
      <c r="J2819" s="2">
        <v>261.10437000000002</v>
      </c>
      <c r="K2819" s="2">
        <v>275.59539799999999</v>
      </c>
      <c r="L2819" s="2">
        <v>1028.992798</v>
      </c>
      <c r="M2819" s="2">
        <v>984.136841</v>
      </c>
      <c r="N2819" s="2">
        <v>1026.3066409999999</v>
      </c>
      <c r="O2819" s="2">
        <v>0.27259516820665203</v>
      </c>
      <c r="P2819" s="2">
        <v>-1.8751681045200299</v>
      </c>
      <c r="Q2819" s="2">
        <v>1.72712019207489E-28</v>
      </c>
      <c r="R2819" s="2">
        <v>4.1170982994875397E-27</v>
      </c>
      <c r="S2819" s="1" t="s">
        <v>31</v>
      </c>
      <c r="T2819" s="1" t="s">
        <v>26</v>
      </c>
    </row>
    <row r="2820" spans="1:20" ht="15" x14ac:dyDescent="0.3">
      <c r="A2820" s="1" t="s">
        <v>10127</v>
      </c>
      <c r="B2820" s="1" t="s">
        <v>10128</v>
      </c>
      <c r="C2820" s="1" t="s">
        <v>3169</v>
      </c>
      <c r="D2820" s="1" t="s">
        <v>22</v>
      </c>
      <c r="E2820" s="1" t="s">
        <v>22</v>
      </c>
      <c r="F2820" s="1" t="s">
        <v>22</v>
      </c>
      <c r="G2820" s="1" t="s">
        <v>10129</v>
      </c>
      <c r="H2820" s="1" t="s">
        <v>24</v>
      </c>
      <c r="I2820" s="2">
        <v>0.81662900000000005</v>
      </c>
      <c r="J2820" s="2">
        <v>0.71723999999999999</v>
      </c>
      <c r="K2820" s="2">
        <v>0.83550100000000005</v>
      </c>
      <c r="L2820" s="2">
        <v>2.2421389999999999</v>
      </c>
      <c r="M2820" s="2">
        <v>4.3088509999999998</v>
      </c>
      <c r="N2820" s="2">
        <v>2.1539820000000001</v>
      </c>
      <c r="O2820" s="2">
        <v>0.27218582667468699</v>
      </c>
      <c r="P2820" s="2">
        <v>-1.8773361504499899</v>
      </c>
      <c r="Q2820" s="2">
        <v>5.3332584886064197E-8</v>
      </c>
      <c r="R2820" s="2">
        <v>2.55491109831686E-7</v>
      </c>
      <c r="S2820" s="1" t="s">
        <v>31</v>
      </c>
      <c r="T2820" s="1" t="s">
        <v>26</v>
      </c>
    </row>
    <row r="2821" spans="1:20" ht="15" x14ac:dyDescent="0.3">
      <c r="A2821" s="1" t="s">
        <v>13427</v>
      </c>
      <c r="B2821" s="1" t="s">
        <v>13428</v>
      </c>
      <c r="C2821" s="1" t="s">
        <v>4678</v>
      </c>
      <c r="D2821" s="1" t="s">
        <v>22</v>
      </c>
      <c r="E2821" s="1" t="s">
        <v>22</v>
      </c>
      <c r="F2821" s="1" t="s">
        <v>22</v>
      </c>
      <c r="G2821" s="1" t="s">
        <v>13429</v>
      </c>
      <c r="H2821" s="1" t="s">
        <v>24</v>
      </c>
      <c r="I2821" s="2">
        <v>0.76527299999999998</v>
      </c>
      <c r="J2821" s="2">
        <v>0.70289299999999999</v>
      </c>
      <c r="K2821" s="2">
        <v>0.52202899999999997</v>
      </c>
      <c r="L2821" s="2">
        <v>2.6845330000000001</v>
      </c>
      <c r="M2821" s="2">
        <v>1.7466900000000001</v>
      </c>
      <c r="N2821" s="2">
        <v>2.882463</v>
      </c>
      <c r="O2821" s="2">
        <v>0.27211928431163201</v>
      </c>
      <c r="P2821" s="2">
        <v>-1.8776888950255199</v>
      </c>
      <c r="Q2821" s="2">
        <v>1.0792914700578401E-5</v>
      </c>
      <c r="R2821" s="2">
        <v>3.83800790890899E-5</v>
      </c>
      <c r="S2821" s="1" t="s">
        <v>31</v>
      </c>
      <c r="T2821" s="1" t="s">
        <v>26</v>
      </c>
    </row>
    <row r="2822" spans="1:20" ht="15" x14ac:dyDescent="0.3">
      <c r="A2822" s="1" t="s">
        <v>15798</v>
      </c>
      <c r="B2822" s="1" t="s">
        <v>15799</v>
      </c>
      <c r="C2822" s="1" t="s">
        <v>1622</v>
      </c>
      <c r="D2822" s="1" t="s">
        <v>1623</v>
      </c>
      <c r="E2822" s="1" t="s">
        <v>1624</v>
      </c>
      <c r="F2822" s="1" t="s">
        <v>1625</v>
      </c>
      <c r="G2822" s="1" t="s">
        <v>15800</v>
      </c>
      <c r="H2822" s="1" t="s">
        <v>24</v>
      </c>
      <c r="I2822" s="2">
        <v>0.73753599999999997</v>
      </c>
      <c r="J2822" s="2">
        <v>0.44783200000000001</v>
      </c>
      <c r="K2822" s="2">
        <v>1.3404830000000001</v>
      </c>
      <c r="L2822" s="2">
        <v>2.978955</v>
      </c>
      <c r="M2822" s="2">
        <v>3.5266459999999999</v>
      </c>
      <c r="N2822" s="2">
        <v>2.782089</v>
      </c>
      <c r="O2822" s="2">
        <v>0.27195685902522598</v>
      </c>
      <c r="P2822" s="2">
        <v>-1.8785502824068401</v>
      </c>
      <c r="Q2822" s="2">
        <v>1.4335889210854099E-4</v>
      </c>
      <c r="R2822" s="2">
        <v>4.2964517236697202E-4</v>
      </c>
      <c r="S2822" s="1" t="s">
        <v>31</v>
      </c>
      <c r="T2822" s="1" t="s">
        <v>26</v>
      </c>
    </row>
    <row r="2823" spans="1:20" ht="15" x14ac:dyDescent="0.3">
      <c r="A2823" s="1" t="s">
        <v>8386</v>
      </c>
      <c r="B2823" s="1" t="s">
        <v>8387</v>
      </c>
      <c r="C2823" s="1" t="s">
        <v>73</v>
      </c>
      <c r="D2823" s="1" t="s">
        <v>22</v>
      </c>
      <c r="E2823" s="1" t="s">
        <v>22</v>
      </c>
      <c r="F2823" s="1" t="s">
        <v>22</v>
      </c>
      <c r="G2823" s="1" t="s">
        <v>8388</v>
      </c>
      <c r="H2823" s="1" t="s">
        <v>24</v>
      </c>
      <c r="I2823" s="2">
        <v>18.255590000000002</v>
      </c>
      <c r="J2823" s="2">
        <v>12.446248000000001</v>
      </c>
      <c r="K2823" s="2">
        <v>15.479946999999999</v>
      </c>
      <c r="L2823" s="2">
        <v>45.567402000000001</v>
      </c>
      <c r="M2823" s="2">
        <v>82.821708999999998</v>
      </c>
      <c r="N2823" s="2">
        <v>41.425902999999998</v>
      </c>
      <c r="O2823" s="2">
        <v>0.27195348580897599</v>
      </c>
      <c r="P2823" s="2">
        <v>-1.8785681769822999</v>
      </c>
      <c r="Q2823" s="2">
        <v>7.6239626453983496E-10</v>
      </c>
      <c r="R2823" s="2">
        <v>4.46132786989314E-9</v>
      </c>
      <c r="S2823" s="1" t="s">
        <v>31</v>
      </c>
      <c r="T2823" s="1" t="s">
        <v>26</v>
      </c>
    </row>
    <row r="2824" spans="1:20" ht="15" x14ac:dyDescent="0.3">
      <c r="A2824" s="1" t="s">
        <v>14559</v>
      </c>
      <c r="B2824" s="1" t="s">
        <v>14560</v>
      </c>
      <c r="C2824" s="1" t="s">
        <v>22</v>
      </c>
      <c r="D2824" s="1" t="s">
        <v>22</v>
      </c>
      <c r="E2824" s="1" t="s">
        <v>22</v>
      </c>
      <c r="F2824" s="1" t="s">
        <v>22</v>
      </c>
      <c r="G2824" s="1" t="s">
        <v>14561</v>
      </c>
      <c r="H2824" s="1" t="s">
        <v>24</v>
      </c>
      <c r="I2824" s="2">
        <v>2.9866619999999999</v>
      </c>
      <c r="J2824" s="2">
        <v>2.3437299999999999</v>
      </c>
      <c r="K2824" s="2">
        <v>3.0418319999999999</v>
      </c>
      <c r="L2824" s="2">
        <v>6.6343759999999996</v>
      </c>
      <c r="M2824" s="2">
        <v>17.599508</v>
      </c>
      <c r="N2824" s="2">
        <v>6.5716109999999999</v>
      </c>
      <c r="O2824" s="2">
        <v>0.27177696706383098</v>
      </c>
      <c r="P2824" s="2">
        <v>-1.8795049011471801</v>
      </c>
      <c r="Q2824" s="2">
        <v>4.0535677537579898E-5</v>
      </c>
      <c r="R2824" s="2">
        <v>1.3236473512775801E-4</v>
      </c>
      <c r="S2824" s="1" t="s">
        <v>31</v>
      </c>
      <c r="T2824" s="1" t="s">
        <v>26</v>
      </c>
    </row>
    <row r="2825" spans="1:20" ht="15" x14ac:dyDescent="0.3">
      <c r="A2825" s="1" t="s">
        <v>2381</v>
      </c>
      <c r="B2825" s="1" t="s">
        <v>2382</v>
      </c>
      <c r="C2825" s="1" t="s">
        <v>34</v>
      </c>
      <c r="D2825" s="1" t="s">
        <v>22</v>
      </c>
      <c r="E2825" s="1" t="s">
        <v>22</v>
      </c>
      <c r="F2825" s="1" t="s">
        <v>22</v>
      </c>
      <c r="G2825" s="1" t="s">
        <v>2383</v>
      </c>
      <c r="H2825" s="1" t="s">
        <v>24</v>
      </c>
      <c r="I2825" s="2">
        <v>4.1610110000000002</v>
      </c>
      <c r="J2825" s="2">
        <v>3.349666</v>
      </c>
      <c r="K2825" s="2">
        <v>3.2233939999999999</v>
      </c>
      <c r="L2825" s="2">
        <v>12.495358</v>
      </c>
      <c r="M2825" s="2">
        <v>14.086008</v>
      </c>
      <c r="N2825" s="2">
        <v>12.915647</v>
      </c>
      <c r="O2825" s="2">
        <v>0.27176918416590101</v>
      </c>
      <c r="P2825" s="2">
        <v>-1.8795462163077099</v>
      </c>
      <c r="Q2825" s="2">
        <v>1.923956151422E-26</v>
      </c>
      <c r="R2825" s="2">
        <v>4.1784712120816098E-25</v>
      </c>
      <c r="S2825" s="1" t="s">
        <v>31</v>
      </c>
      <c r="T2825" s="1" t="s">
        <v>26</v>
      </c>
    </row>
    <row r="2826" spans="1:20" ht="15" x14ac:dyDescent="0.3">
      <c r="A2826" s="1" t="s">
        <v>13360</v>
      </c>
      <c r="B2826" s="1" t="s">
        <v>13361</v>
      </c>
      <c r="C2826" s="1" t="s">
        <v>6077</v>
      </c>
      <c r="D2826" s="1" t="s">
        <v>22</v>
      </c>
      <c r="E2826" s="1" t="s">
        <v>22</v>
      </c>
      <c r="F2826" s="1" t="s">
        <v>22</v>
      </c>
      <c r="G2826" s="1" t="s">
        <v>13362</v>
      </c>
      <c r="H2826" s="1" t="s">
        <v>24</v>
      </c>
      <c r="I2826" s="2">
        <v>0.91575600000000001</v>
      </c>
      <c r="J2826" s="2">
        <v>1.2848200000000001</v>
      </c>
      <c r="K2826" s="2">
        <v>1.0278910000000001</v>
      </c>
      <c r="L2826" s="2">
        <v>3.5356459999999998</v>
      </c>
      <c r="M2826" s="2">
        <v>3.6122339999999999</v>
      </c>
      <c r="N2826" s="2">
        <v>4.7366479999999997</v>
      </c>
      <c r="O2826" s="2">
        <v>0.27165294238021098</v>
      </c>
      <c r="P2826" s="2">
        <v>-1.88016342139424</v>
      </c>
      <c r="Q2826" s="2">
        <v>9.7151591708988405E-6</v>
      </c>
      <c r="R2826" s="2">
        <v>3.4728809806162601E-5</v>
      </c>
      <c r="S2826" s="1" t="s">
        <v>31</v>
      </c>
      <c r="T2826" s="1" t="s">
        <v>26</v>
      </c>
    </row>
    <row r="2827" spans="1:20" ht="15" x14ac:dyDescent="0.3">
      <c r="A2827" s="1" t="s">
        <v>2762</v>
      </c>
      <c r="B2827" s="1" t="s">
        <v>2763</v>
      </c>
      <c r="C2827" s="1" t="s">
        <v>2764</v>
      </c>
      <c r="D2827" s="1" t="s">
        <v>22</v>
      </c>
      <c r="E2827" s="1" t="s">
        <v>22</v>
      </c>
      <c r="F2827" s="1" t="s">
        <v>22</v>
      </c>
      <c r="G2827" s="1" t="s">
        <v>2765</v>
      </c>
      <c r="H2827" s="1" t="s">
        <v>24</v>
      </c>
      <c r="I2827" s="2">
        <v>5.7998969999999996</v>
      </c>
      <c r="J2827" s="2">
        <v>5.8278990000000004</v>
      </c>
      <c r="K2827" s="2">
        <v>5.5820270000000001</v>
      </c>
      <c r="L2827" s="2">
        <v>22.060967999999999</v>
      </c>
      <c r="M2827" s="2">
        <v>21.236217</v>
      </c>
      <c r="N2827" s="2">
        <v>20.077128999999999</v>
      </c>
      <c r="O2827" s="2">
        <v>0.27155833197658003</v>
      </c>
      <c r="P2827" s="2">
        <v>-1.88066596605028</v>
      </c>
      <c r="Q2827" s="2">
        <v>6.3489040068273898E-24</v>
      </c>
      <c r="R2827" s="2">
        <v>1.17400304949105E-22</v>
      </c>
      <c r="S2827" s="1" t="s">
        <v>31</v>
      </c>
      <c r="T2827" s="1" t="s">
        <v>26</v>
      </c>
    </row>
    <row r="2828" spans="1:20" ht="15" x14ac:dyDescent="0.3">
      <c r="A2828" s="1" t="s">
        <v>1679</v>
      </c>
      <c r="B2828" s="1" t="s">
        <v>1680</v>
      </c>
      <c r="C2828" s="1" t="s">
        <v>63</v>
      </c>
      <c r="D2828" s="1" t="s">
        <v>22</v>
      </c>
      <c r="E2828" s="1" t="s">
        <v>22</v>
      </c>
      <c r="F2828" s="1" t="s">
        <v>22</v>
      </c>
      <c r="G2828" s="1" t="s">
        <v>1681</v>
      </c>
      <c r="H2828" s="1" t="s">
        <v>24</v>
      </c>
      <c r="I2828" s="2">
        <v>12.807964999999999</v>
      </c>
      <c r="J2828" s="2">
        <v>9.3380580000000002</v>
      </c>
      <c r="K2828" s="2">
        <v>11.055576</v>
      </c>
      <c r="L2828" s="2">
        <v>38.672237000000003</v>
      </c>
      <c r="M2828" s="2">
        <v>44.142082000000002</v>
      </c>
      <c r="N2828" s="2">
        <v>39.488396000000002</v>
      </c>
      <c r="O2828" s="2">
        <v>0.27147066195545999</v>
      </c>
      <c r="P2828" s="2">
        <v>-1.88113180160313</v>
      </c>
      <c r="Q2828" s="2">
        <v>9.8500462165376391E-35</v>
      </c>
      <c r="R2828" s="2">
        <v>3.1021654069796402E-33</v>
      </c>
      <c r="S2828" s="1" t="s">
        <v>31</v>
      </c>
      <c r="T2828" s="1" t="s">
        <v>26</v>
      </c>
    </row>
    <row r="2829" spans="1:20" ht="15" x14ac:dyDescent="0.3">
      <c r="A2829" s="1" t="s">
        <v>696</v>
      </c>
      <c r="B2829" s="1" t="s">
        <v>697</v>
      </c>
      <c r="C2829" s="1" t="s">
        <v>22</v>
      </c>
      <c r="D2829" s="1" t="s">
        <v>22</v>
      </c>
      <c r="E2829" s="1" t="s">
        <v>22</v>
      </c>
      <c r="F2829" s="1" t="s">
        <v>22</v>
      </c>
      <c r="G2829" s="1" t="s">
        <v>698</v>
      </c>
      <c r="H2829" s="1" t="s">
        <v>24</v>
      </c>
      <c r="I2829" s="2">
        <v>26.619221</v>
      </c>
      <c r="J2829" s="2">
        <v>22.963272</v>
      </c>
      <c r="K2829" s="2">
        <v>26.159655000000001</v>
      </c>
      <c r="L2829" s="2">
        <v>88.801765000000003</v>
      </c>
      <c r="M2829" s="2">
        <v>101.883911</v>
      </c>
      <c r="N2829" s="2">
        <v>88.639579999999995</v>
      </c>
      <c r="O2829" s="2">
        <v>0.27116111548466598</v>
      </c>
      <c r="P2829" s="2">
        <v>-1.8827777841104101</v>
      </c>
      <c r="Q2829" s="2">
        <v>6.3300156816665199E-59</v>
      </c>
      <c r="R2829" s="2">
        <v>5.0577606779932999E-57</v>
      </c>
      <c r="S2829" s="1" t="s">
        <v>31</v>
      </c>
      <c r="T2829" s="1" t="s">
        <v>26</v>
      </c>
    </row>
    <row r="2830" spans="1:20" ht="15" x14ac:dyDescent="0.3">
      <c r="A2830" s="1" t="s">
        <v>7207</v>
      </c>
      <c r="B2830" s="1" t="s">
        <v>7208</v>
      </c>
      <c r="C2830" s="1" t="s">
        <v>63</v>
      </c>
      <c r="D2830" s="1" t="s">
        <v>22</v>
      </c>
      <c r="E2830" s="1" t="s">
        <v>22</v>
      </c>
      <c r="F2830" s="1" t="s">
        <v>22</v>
      </c>
      <c r="G2830" s="1" t="s">
        <v>7209</v>
      </c>
      <c r="H2830" s="1" t="s">
        <v>24</v>
      </c>
      <c r="I2830" s="2">
        <v>4.8616029999999997</v>
      </c>
      <c r="J2830" s="2">
        <v>3.5796039999999998</v>
      </c>
      <c r="K2830" s="2">
        <v>3.544705</v>
      </c>
      <c r="L2830" s="2">
        <v>15.904178</v>
      </c>
      <c r="M2830" s="2">
        <v>12.737351</v>
      </c>
      <c r="N2830" s="2">
        <v>15.591089999999999</v>
      </c>
      <c r="O2830" s="2">
        <v>0.27097450413234597</v>
      </c>
      <c r="P2830" s="2">
        <v>-1.88377097944183</v>
      </c>
      <c r="Q2830" s="2">
        <v>2.0914539484515601E-11</v>
      </c>
      <c r="R2830" s="2">
        <v>1.4338866477095899E-10</v>
      </c>
      <c r="S2830" s="1" t="s">
        <v>31</v>
      </c>
      <c r="T2830" s="1" t="s">
        <v>26</v>
      </c>
    </row>
    <row r="2831" spans="1:20" ht="15" x14ac:dyDescent="0.3">
      <c r="A2831" s="1" t="s">
        <v>23207</v>
      </c>
      <c r="B2831" s="1" t="s">
        <v>23208</v>
      </c>
      <c r="C2831" s="1" t="s">
        <v>3640</v>
      </c>
      <c r="D2831" s="1" t="s">
        <v>22</v>
      </c>
      <c r="E2831" s="1" t="s">
        <v>22</v>
      </c>
      <c r="F2831" s="1" t="s">
        <v>22</v>
      </c>
      <c r="G2831" s="1" t="s">
        <v>23209</v>
      </c>
      <c r="H2831" s="1" t="s">
        <v>24</v>
      </c>
      <c r="I2831" s="2">
        <v>0.19941999999999999</v>
      </c>
      <c r="J2831" s="2">
        <v>5.7639999999999997E-2</v>
      </c>
      <c r="K2831" s="2">
        <v>0.179864</v>
      </c>
      <c r="L2831" s="2">
        <v>0.32616400000000001</v>
      </c>
      <c r="M2831" s="2">
        <v>0.86608300000000005</v>
      </c>
      <c r="N2831" s="2">
        <v>0.42246099999999998</v>
      </c>
      <c r="O2831" s="2">
        <v>0.27059010050114302</v>
      </c>
      <c r="P2831" s="2">
        <v>-1.88581903539241</v>
      </c>
      <c r="Q2831" s="2">
        <v>1.9207593271455801E-2</v>
      </c>
      <c r="R2831" s="2">
        <v>3.84448874757575E-2</v>
      </c>
      <c r="S2831" s="1" t="s">
        <v>31</v>
      </c>
      <c r="T2831" s="1" t="s">
        <v>26</v>
      </c>
    </row>
    <row r="2832" spans="1:20" ht="15" x14ac:dyDescent="0.3">
      <c r="A2832" s="1" t="s">
        <v>8073</v>
      </c>
      <c r="B2832" s="1" t="s">
        <v>8074</v>
      </c>
      <c r="C2832" s="1" t="s">
        <v>8075</v>
      </c>
      <c r="D2832" s="1" t="s">
        <v>22</v>
      </c>
      <c r="E2832" s="1" t="s">
        <v>22</v>
      </c>
      <c r="F2832" s="1" t="s">
        <v>22</v>
      </c>
      <c r="G2832" s="1" t="s">
        <v>8076</v>
      </c>
      <c r="H2832" s="1" t="s">
        <v>24</v>
      </c>
      <c r="I2832" s="2">
        <v>5.6738540000000004</v>
      </c>
      <c r="J2832" s="2">
        <v>3.9907859999999999</v>
      </c>
      <c r="K2832" s="2">
        <v>4.1569349999999998</v>
      </c>
      <c r="L2832" s="2">
        <v>16.969878999999999</v>
      </c>
      <c r="M2832" s="2">
        <v>15.357851999999999</v>
      </c>
      <c r="N2832" s="2">
        <v>18.752656999999999</v>
      </c>
      <c r="O2832" s="2">
        <v>0.27058476924646702</v>
      </c>
      <c r="P2832" s="2">
        <v>-1.8858474601220601</v>
      </c>
      <c r="Q2832" s="2">
        <v>2.9849446053312399E-10</v>
      </c>
      <c r="R2832" s="2">
        <v>1.8156542749721599E-9</v>
      </c>
      <c r="S2832" s="1" t="s">
        <v>31</v>
      </c>
      <c r="T2832" s="1" t="s">
        <v>26</v>
      </c>
    </row>
    <row r="2833" spans="1:20" ht="15" x14ac:dyDescent="0.3">
      <c r="A2833" s="1" t="s">
        <v>2084</v>
      </c>
      <c r="B2833" s="1" t="s">
        <v>2085</v>
      </c>
      <c r="C2833" s="1" t="s">
        <v>2086</v>
      </c>
      <c r="D2833" s="1" t="s">
        <v>22</v>
      </c>
      <c r="E2833" s="1" t="s">
        <v>22</v>
      </c>
      <c r="F2833" s="1" t="s">
        <v>22</v>
      </c>
      <c r="G2833" s="1" t="s">
        <v>2087</v>
      </c>
      <c r="H2833" s="1" t="s">
        <v>24</v>
      </c>
      <c r="I2833" s="2">
        <v>1.6515070000000001</v>
      </c>
      <c r="J2833" s="2">
        <v>1.4317530000000001</v>
      </c>
      <c r="K2833" s="2">
        <v>1.326678</v>
      </c>
      <c r="L2833" s="2">
        <v>5.0791240000000002</v>
      </c>
      <c r="M2833" s="2">
        <v>5.8290649999999999</v>
      </c>
      <c r="N2833" s="2">
        <v>5.4009980000000004</v>
      </c>
      <c r="O2833" s="2">
        <v>0.270395943096366</v>
      </c>
      <c r="P2833" s="2">
        <v>-1.88685458867651</v>
      </c>
      <c r="Q2833" s="2">
        <v>1.24257224110117E-29</v>
      </c>
      <c r="R2833" s="2">
        <v>3.1170261800026201E-28</v>
      </c>
      <c r="S2833" s="1" t="s">
        <v>31</v>
      </c>
      <c r="T2833" s="1" t="s">
        <v>26</v>
      </c>
    </row>
    <row r="2834" spans="1:20" ht="15" x14ac:dyDescent="0.3">
      <c r="A2834" s="1" t="s">
        <v>4289</v>
      </c>
      <c r="B2834" s="1" t="s">
        <v>4290</v>
      </c>
      <c r="C2834" s="1" t="s">
        <v>22</v>
      </c>
      <c r="D2834" s="1" t="s">
        <v>22</v>
      </c>
      <c r="E2834" s="1" t="s">
        <v>22</v>
      </c>
      <c r="F2834" s="1" t="s">
        <v>22</v>
      </c>
      <c r="G2834" s="1" t="s">
        <v>4291</v>
      </c>
      <c r="H2834" s="1" t="s">
        <v>24</v>
      </c>
      <c r="I2834" s="2">
        <v>12.518481</v>
      </c>
      <c r="J2834" s="2">
        <v>11.137039</v>
      </c>
      <c r="K2834" s="2">
        <v>11.250660999999999</v>
      </c>
      <c r="L2834" s="2">
        <v>44.874679999999998</v>
      </c>
      <c r="M2834" s="2">
        <v>38.695183</v>
      </c>
      <c r="N2834" s="2">
        <v>45.561157000000001</v>
      </c>
      <c r="O2834" s="2">
        <v>0.270316001530848</v>
      </c>
      <c r="P2834" s="2">
        <v>-1.8872811792193001</v>
      </c>
      <c r="Q2834" s="2">
        <v>1.6103324089945899E-17</v>
      </c>
      <c r="R2834" s="2">
        <v>1.9053146893990901E-16</v>
      </c>
      <c r="S2834" s="1" t="s">
        <v>31</v>
      </c>
      <c r="T2834" s="1" t="s">
        <v>26</v>
      </c>
    </row>
    <row r="2835" spans="1:20" ht="15" x14ac:dyDescent="0.3">
      <c r="A2835" s="1" t="s">
        <v>16039</v>
      </c>
      <c r="B2835" s="1" t="s">
        <v>16040</v>
      </c>
      <c r="C2835" s="1" t="s">
        <v>22</v>
      </c>
      <c r="D2835" s="1" t="s">
        <v>22</v>
      </c>
      <c r="E2835" s="1" t="s">
        <v>22</v>
      </c>
      <c r="F2835" s="1" t="s">
        <v>22</v>
      </c>
      <c r="G2835" s="1" t="s">
        <v>16041</v>
      </c>
      <c r="H2835" s="1" t="s">
        <v>24</v>
      </c>
      <c r="I2835" s="2">
        <v>0.66983800000000004</v>
      </c>
      <c r="J2835" s="2">
        <v>0.45735999999999999</v>
      </c>
      <c r="K2835" s="2">
        <v>1.00892</v>
      </c>
      <c r="L2835" s="2">
        <v>2.222648</v>
      </c>
      <c r="M2835" s="2">
        <v>3.3702489999999998</v>
      </c>
      <c r="N2835" s="2">
        <v>2.3206370000000001</v>
      </c>
      <c r="O2835" s="2">
        <v>0.269932245189065</v>
      </c>
      <c r="P2835" s="2">
        <v>-1.88933076833941</v>
      </c>
      <c r="Q2835" s="2">
        <v>1.8690795281221101E-4</v>
      </c>
      <c r="R2835" s="2">
        <v>5.5110171781349898E-4</v>
      </c>
      <c r="S2835" s="1" t="s">
        <v>31</v>
      </c>
      <c r="T2835" s="1" t="s">
        <v>26</v>
      </c>
    </row>
    <row r="2836" spans="1:20" ht="15" x14ac:dyDescent="0.3">
      <c r="A2836" s="1" t="s">
        <v>2317</v>
      </c>
      <c r="B2836" s="1" t="s">
        <v>2318</v>
      </c>
      <c r="C2836" s="1" t="s">
        <v>22</v>
      </c>
      <c r="D2836" s="1" t="s">
        <v>22</v>
      </c>
      <c r="E2836" s="1" t="s">
        <v>22</v>
      </c>
      <c r="F2836" s="1" t="s">
        <v>22</v>
      </c>
      <c r="G2836" s="1" t="s">
        <v>2319</v>
      </c>
      <c r="H2836" s="1" t="s">
        <v>24</v>
      </c>
      <c r="I2836" s="2">
        <v>15.168112000000001</v>
      </c>
      <c r="J2836" s="2">
        <v>14.561852999999999</v>
      </c>
      <c r="K2836" s="2">
        <v>14.262033000000001</v>
      </c>
      <c r="L2836" s="2">
        <v>52.836784000000002</v>
      </c>
      <c r="M2836" s="2">
        <v>55.231727999999997</v>
      </c>
      <c r="N2836" s="2">
        <v>54.922820999999999</v>
      </c>
      <c r="O2836" s="2">
        <v>0.26990390955327698</v>
      </c>
      <c r="P2836" s="2">
        <v>-1.8894822205195201</v>
      </c>
      <c r="Q2836" s="2">
        <v>4.7808604447522102E-27</v>
      </c>
      <c r="R2836" s="2">
        <v>1.0669561654633199E-25</v>
      </c>
      <c r="S2836" s="1" t="s">
        <v>31</v>
      </c>
      <c r="T2836" s="1" t="s">
        <v>26</v>
      </c>
    </row>
    <row r="2837" spans="1:20" ht="15" x14ac:dyDescent="0.3">
      <c r="A2837" s="1" t="s">
        <v>2192</v>
      </c>
      <c r="B2837" s="1" t="s">
        <v>2193</v>
      </c>
      <c r="C2837" s="1" t="s">
        <v>190</v>
      </c>
      <c r="D2837" s="1" t="s">
        <v>22</v>
      </c>
      <c r="E2837" s="1" t="s">
        <v>22</v>
      </c>
      <c r="F2837" s="1" t="s">
        <v>22</v>
      </c>
      <c r="G2837" s="1" t="s">
        <v>2194</v>
      </c>
      <c r="H2837" s="1" t="s">
        <v>24</v>
      </c>
      <c r="I2837" s="2">
        <v>9.2640039999999999</v>
      </c>
      <c r="J2837" s="2">
        <v>6.6464249999999998</v>
      </c>
      <c r="K2837" s="2">
        <v>8.3235200000000003</v>
      </c>
      <c r="L2837" s="2">
        <v>29.392916</v>
      </c>
      <c r="M2837" s="2">
        <v>31.793928000000001</v>
      </c>
      <c r="N2837" s="2">
        <v>28.639420999999999</v>
      </c>
      <c r="O2837" s="2">
        <v>0.26978689362181502</v>
      </c>
      <c r="P2837" s="2">
        <v>-1.89010783172385</v>
      </c>
      <c r="Q2837" s="2">
        <v>2.5576615945583302E-28</v>
      </c>
      <c r="R2837" s="2">
        <v>6.0634380366232599E-27</v>
      </c>
      <c r="S2837" s="1" t="s">
        <v>31</v>
      </c>
      <c r="T2837" s="1" t="s">
        <v>26</v>
      </c>
    </row>
    <row r="2838" spans="1:20" ht="15" x14ac:dyDescent="0.3">
      <c r="A2838" s="1" t="s">
        <v>12963</v>
      </c>
      <c r="B2838" s="1" t="s">
        <v>12964</v>
      </c>
      <c r="C2838" s="1" t="s">
        <v>63</v>
      </c>
      <c r="D2838" s="1" t="s">
        <v>22</v>
      </c>
      <c r="E2838" s="1" t="s">
        <v>22</v>
      </c>
      <c r="F2838" s="1" t="s">
        <v>22</v>
      </c>
      <c r="G2838" s="1" t="s">
        <v>12965</v>
      </c>
      <c r="H2838" s="1" t="s">
        <v>24</v>
      </c>
      <c r="I2838" s="2">
        <v>0.29508899999999999</v>
      </c>
      <c r="J2838" s="2">
        <v>0.29903800000000003</v>
      </c>
      <c r="K2838" s="2">
        <v>0.263353</v>
      </c>
      <c r="L2838" s="2">
        <v>0.96919500000000003</v>
      </c>
      <c r="M2838" s="2">
        <v>1.0778909999999999</v>
      </c>
      <c r="N2838" s="2">
        <v>1.1334139999999999</v>
      </c>
      <c r="O2838" s="2">
        <v>0.26960540795472399</v>
      </c>
      <c r="P2838" s="2">
        <v>-1.89107865937942</v>
      </c>
      <c r="Q2838" s="2">
        <v>5.4899309339275799E-6</v>
      </c>
      <c r="R2838" s="2">
        <v>2.0280155824417401E-5</v>
      </c>
      <c r="S2838" s="1" t="s">
        <v>31</v>
      </c>
      <c r="T2838" s="1" t="s">
        <v>26</v>
      </c>
    </row>
    <row r="2839" spans="1:20" ht="15" x14ac:dyDescent="0.3">
      <c r="A2839" s="1" t="s">
        <v>9327</v>
      </c>
      <c r="B2839" s="1" t="s">
        <v>9328</v>
      </c>
      <c r="C2839" s="1" t="s">
        <v>29</v>
      </c>
      <c r="D2839" s="1" t="s">
        <v>4298</v>
      </c>
      <c r="E2839" s="1" t="s">
        <v>4299</v>
      </c>
      <c r="F2839" s="1" t="s">
        <v>4300</v>
      </c>
      <c r="G2839" s="1" t="s">
        <v>9329</v>
      </c>
      <c r="H2839" s="1" t="s">
        <v>24</v>
      </c>
      <c r="I2839" s="2">
        <v>10.457825</v>
      </c>
      <c r="J2839" s="2">
        <v>8.6694519999999997</v>
      </c>
      <c r="K2839" s="2">
        <v>9.5888810000000007</v>
      </c>
      <c r="L2839" s="2">
        <v>40.395733</v>
      </c>
      <c r="M2839" s="2">
        <v>25.485700999999999</v>
      </c>
      <c r="N2839" s="2">
        <v>40.655726999999999</v>
      </c>
      <c r="O2839" s="2">
        <v>0.26954123547557302</v>
      </c>
      <c r="P2839" s="2">
        <v>-1.8914220958785499</v>
      </c>
      <c r="Q2839" s="2">
        <v>9.8631746204773704E-9</v>
      </c>
      <c r="R2839" s="2">
        <v>5.1583406984831903E-8</v>
      </c>
      <c r="S2839" s="1" t="s">
        <v>31</v>
      </c>
      <c r="T2839" s="1" t="s">
        <v>26</v>
      </c>
    </row>
    <row r="2840" spans="1:20" ht="15" x14ac:dyDescent="0.3">
      <c r="A2840" s="1" t="s">
        <v>23210</v>
      </c>
      <c r="B2840" s="1" t="s">
        <v>23211</v>
      </c>
      <c r="C2840" s="1" t="s">
        <v>16867</v>
      </c>
      <c r="D2840" s="1" t="s">
        <v>7367</v>
      </c>
      <c r="E2840" s="1" t="s">
        <v>22</v>
      </c>
      <c r="F2840" s="1" t="s">
        <v>22</v>
      </c>
      <c r="G2840" s="1" t="s">
        <v>23212</v>
      </c>
      <c r="H2840" s="1" t="s">
        <v>24</v>
      </c>
      <c r="I2840" s="2">
        <v>0.19405900000000001</v>
      </c>
      <c r="J2840" s="2">
        <v>0.17909900000000001</v>
      </c>
      <c r="K2840" s="2">
        <v>0.45214500000000002</v>
      </c>
      <c r="L2840" s="2">
        <v>0.75456199999999995</v>
      </c>
      <c r="M2840" s="2">
        <v>1.4346650000000001</v>
      </c>
      <c r="N2840" s="2">
        <v>0.872892</v>
      </c>
      <c r="O2840" s="2">
        <v>0.26952022439363099</v>
      </c>
      <c r="P2840" s="2">
        <v>-1.8915345601743501</v>
      </c>
      <c r="Q2840" s="2">
        <v>1.9233413910916999E-2</v>
      </c>
      <c r="R2840" s="2">
        <v>3.8489896320826097E-2</v>
      </c>
      <c r="S2840" s="1" t="s">
        <v>31</v>
      </c>
      <c r="T2840" s="1" t="s">
        <v>26</v>
      </c>
    </row>
    <row r="2841" spans="1:20" ht="15" x14ac:dyDescent="0.3">
      <c r="A2841" s="1" t="s">
        <v>21318</v>
      </c>
      <c r="B2841" s="1" t="s">
        <v>21319</v>
      </c>
      <c r="C2841" s="1" t="s">
        <v>22</v>
      </c>
      <c r="D2841" s="1" t="s">
        <v>22</v>
      </c>
      <c r="E2841" s="1" t="s">
        <v>22</v>
      </c>
      <c r="F2841" s="1" t="s">
        <v>22</v>
      </c>
      <c r="G2841" s="1" t="s">
        <v>21320</v>
      </c>
      <c r="H2841" s="1" t="s">
        <v>24</v>
      </c>
      <c r="I2841" s="2">
        <v>0.11948300000000001</v>
      </c>
      <c r="J2841" s="2">
        <v>0.21906</v>
      </c>
      <c r="K2841" s="2">
        <v>0.38433200000000001</v>
      </c>
      <c r="L2841" s="2">
        <v>0.78951300000000002</v>
      </c>
      <c r="M2841" s="2">
        <v>0.84821000000000002</v>
      </c>
      <c r="N2841" s="2">
        <v>1.047207</v>
      </c>
      <c r="O2841" s="2">
        <v>0.26923420722328001</v>
      </c>
      <c r="P2841" s="2">
        <v>-1.89306637343777</v>
      </c>
      <c r="Q2841" s="2">
        <v>7.8241008786994696E-3</v>
      </c>
      <c r="R2841" s="2">
        <v>1.7121751779186099E-2</v>
      </c>
      <c r="S2841" s="1" t="s">
        <v>31</v>
      </c>
      <c r="T2841" s="1" t="s">
        <v>26</v>
      </c>
    </row>
    <row r="2842" spans="1:20" ht="15" x14ac:dyDescent="0.3">
      <c r="A2842" s="1" t="s">
        <v>1197</v>
      </c>
      <c r="B2842" s="1" t="s">
        <v>1198</v>
      </c>
      <c r="C2842" s="1" t="s">
        <v>1199</v>
      </c>
      <c r="D2842" s="1" t="s">
        <v>22</v>
      </c>
      <c r="E2842" s="1" t="s">
        <v>22</v>
      </c>
      <c r="F2842" s="1" t="s">
        <v>22</v>
      </c>
      <c r="G2842" s="1" t="s">
        <v>1200</v>
      </c>
      <c r="H2842" s="1" t="s">
        <v>24</v>
      </c>
      <c r="I2842" s="2">
        <v>20.835315999999999</v>
      </c>
      <c r="J2842" s="2">
        <v>18.849495000000001</v>
      </c>
      <c r="K2842" s="2">
        <v>19.198937999999998</v>
      </c>
      <c r="L2842" s="2">
        <v>72.127205000000004</v>
      </c>
      <c r="M2842" s="2">
        <v>76.428145999999998</v>
      </c>
      <c r="N2842" s="2">
        <v>70.216628999999998</v>
      </c>
      <c r="O2842" s="2">
        <v>0.26915580779586101</v>
      </c>
      <c r="P2842" s="2">
        <v>-1.8934865389786999</v>
      </c>
      <c r="Q2842" s="2">
        <v>3.0213227459469398E-43</v>
      </c>
      <c r="R2842" s="2">
        <v>1.3722105832820101E-41</v>
      </c>
      <c r="S2842" s="1" t="s">
        <v>31</v>
      </c>
      <c r="T2842" s="1" t="s">
        <v>26</v>
      </c>
    </row>
    <row r="2843" spans="1:20" ht="15" x14ac:dyDescent="0.3">
      <c r="A2843" s="1" t="s">
        <v>4757</v>
      </c>
      <c r="B2843" s="1" t="s">
        <v>4758</v>
      </c>
      <c r="C2843" s="1" t="s">
        <v>4759</v>
      </c>
      <c r="D2843" s="1" t="s">
        <v>22</v>
      </c>
      <c r="E2843" s="1" t="s">
        <v>22</v>
      </c>
      <c r="F2843" s="1" t="s">
        <v>22</v>
      </c>
      <c r="G2843" s="1" t="s">
        <v>4760</v>
      </c>
      <c r="H2843" s="1" t="s">
        <v>24</v>
      </c>
      <c r="I2843" s="2">
        <v>4.251544</v>
      </c>
      <c r="J2843" s="2">
        <v>3.0700500000000002</v>
      </c>
      <c r="K2843" s="2">
        <v>3.540654</v>
      </c>
      <c r="L2843" s="2">
        <v>14.373384</v>
      </c>
      <c r="M2843" s="2">
        <v>12.189330999999999</v>
      </c>
      <c r="N2843" s="2">
        <v>13.815939999999999</v>
      </c>
      <c r="O2843" s="2">
        <v>0.26900965373908597</v>
      </c>
      <c r="P2843" s="2">
        <v>-1.89427014830769</v>
      </c>
      <c r="Q2843" s="2">
        <v>2.9954519907918099E-16</v>
      </c>
      <c r="R2843" s="2">
        <v>3.17852215472453E-15</v>
      </c>
      <c r="S2843" s="1" t="s">
        <v>31</v>
      </c>
      <c r="T2843" s="1" t="s">
        <v>26</v>
      </c>
    </row>
    <row r="2844" spans="1:20" ht="15" x14ac:dyDescent="0.3">
      <c r="A2844" s="1" t="s">
        <v>15609</v>
      </c>
      <c r="B2844" s="1" t="s">
        <v>15610</v>
      </c>
      <c r="C2844" s="1" t="s">
        <v>22</v>
      </c>
      <c r="D2844" s="1" t="s">
        <v>22</v>
      </c>
      <c r="E2844" s="1" t="s">
        <v>22</v>
      </c>
      <c r="F2844" s="1" t="s">
        <v>22</v>
      </c>
      <c r="G2844" s="1" t="s">
        <v>15611</v>
      </c>
      <c r="H2844" s="1" t="s">
        <v>24</v>
      </c>
      <c r="I2844" s="2">
        <v>3.7046579999999998</v>
      </c>
      <c r="J2844" s="2">
        <v>2.4061919999999999</v>
      </c>
      <c r="K2844" s="2">
        <v>5.2827140000000004</v>
      </c>
      <c r="L2844" s="2">
        <v>10.415779000000001</v>
      </c>
      <c r="M2844" s="2">
        <v>22.456161000000002</v>
      </c>
      <c r="N2844" s="2">
        <v>9.4967860000000002</v>
      </c>
      <c r="O2844" s="2">
        <v>0.268914481875145</v>
      </c>
      <c r="P2844" s="2">
        <v>-1.89478064400209</v>
      </c>
      <c r="Q2844" s="2">
        <v>1.20750076791691E-4</v>
      </c>
      <c r="R2844" s="2">
        <v>3.6646869730167501E-4</v>
      </c>
      <c r="S2844" s="1" t="s">
        <v>31</v>
      </c>
      <c r="T2844" s="1" t="s">
        <v>26</v>
      </c>
    </row>
    <row r="2845" spans="1:20" ht="15" x14ac:dyDescent="0.3">
      <c r="A2845" s="1" t="s">
        <v>10136</v>
      </c>
      <c r="B2845" s="1" t="s">
        <v>10137</v>
      </c>
      <c r="C2845" s="1" t="s">
        <v>29</v>
      </c>
      <c r="D2845" s="1" t="s">
        <v>22</v>
      </c>
      <c r="E2845" s="1" t="s">
        <v>22</v>
      </c>
      <c r="F2845" s="1" t="s">
        <v>22</v>
      </c>
      <c r="G2845" s="1" t="s">
        <v>10138</v>
      </c>
      <c r="H2845" s="1" t="s">
        <v>24</v>
      </c>
      <c r="I2845" s="2">
        <v>2.158919</v>
      </c>
      <c r="J2845" s="2">
        <v>2.155119</v>
      </c>
      <c r="K2845" s="2">
        <v>1.601834</v>
      </c>
      <c r="L2845" s="2">
        <v>5.8507110000000004</v>
      </c>
      <c r="M2845" s="2">
        <v>10.732587000000001</v>
      </c>
      <c r="N2845" s="2">
        <v>5.4241700000000002</v>
      </c>
      <c r="O2845" s="2">
        <v>0.26881202326410297</v>
      </c>
      <c r="P2845" s="2">
        <v>-1.8953304273228799</v>
      </c>
      <c r="Q2845" s="2">
        <v>5.4523854920014999E-8</v>
      </c>
      <c r="R2845" s="2">
        <v>2.6090823589082198E-7</v>
      </c>
      <c r="S2845" s="1" t="s">
        <v>31</v>
      </c>
      <c r="T2845" s="1" t="s">
        <v>26</v>
      </c>
    </row>
    <row r="2846" spans="1:20" ht="15" x14ac:dyDescent="0.3">
      <c r="A2846" s="1" t="s">
        <v>1546</v>
      </c>
      <c r="B2846" s="1" t="s">
        <v>1547</v>
      </c>
      <c r="C2846" s="1" t="s">
        <v>1548</v>
      </c>
      <c r="D2846" s="1" t="s">
        <v>22</v>
      </c>
      <c r="E2846" s="1" t="s">
        <v>22</v>
      </c>
      <c r="F2846" s="1" t="s">
        <v>22</v>
      </c>
      <c r="G2846" s="1" t="s">
        <v>1549</v>
      </c>
      <c r="H2846" s="1" t="s">
        <v>24</v>
      </c>
      <c r="I2846" s="2">
        <v>11.925153</v>
      </c>
      <c r="J2846" s="2">
        <v>10.565346999999999</v>
      </c>
      <c r="K2846" s="2">
        <v>13.074119</v>
      </c>
      <c r="L2846" s="2">
        <v>41.471485000000001</v>
      </c>
      <c r="M2846" s="2">
        <v>48.784809000000003</v>
      </c>
      <c r="N2846" s="2">
        <v>42.088230000000003</v>
      </c>
      <c r="O2846" s="2">
        <v>0.26872754478303901</v>
      </c>
      <c r="P2846" s="2">
        <v>-1.89578388858951</v>
      </c>
      <c r="Q2846" s="2">
        <v>3.3023059677320801E-37</v>
      </c>
      <c r="R2846" s="2">
        <v>1.13611171401815E-35</v>
      </c>
      <c r="S2846" s="1" t="s">
        <v>31</v>
      </c>
      <c r="T2846" s="1" t="s">
        <v>26</v>
      </c>
    </row>
    <row r="2847" spans="1:20" ht="15" x14ac:dyDescent="0.3">
      <c r="A2847" s="1" t="s">
        <v>10578</v>
      </c>
      <c r="B2847" s="1" t="s">
        <v>10579</v>
      </c>
      <c r="C2847" s="1" t="s">
        <v>10580</v>
      </c>
      <c r="D2847" s="1" t="s">
        <v>22</v>
      </c>
      <c r="E2847" s="1" t="s">
        <v>22</v>
      </c>
      <c r="F2847" s="1" t="s">
        <v>22</v>
      </c>
      <c r="G2847" s="1" t="s">
        <v>10581</v>
      </c>
      <c r="H2847" s="1" t="s">
        <v>24</v>
      </c>
      <c r="I2847" s="2">
        <v>0.34406999999999999</v>
      </c>
      <c r="J2847" s="2">
        <v>0.25868400000000003</v>
      </c>
      <c r="K2847" s="2">
        <v>0.42396</v>
      </c>
      <c r="L2847" s="2">
        <v>1.3320339999999999</v>
      </c>
      <c r="M2847" s="2">
        <v>1.2714810000000001</v>
      </c>
      <c r="N2847" s="2">
        <v>1.2201550000000001</v>
      </c>
      <c r="O2847" s="2">
        <v>0.26851532689798002</v>
      </c>
      <c r="P2847" s="2">
        <v>-1.8969236550617099</v>
      </c>
      <c r="Q2847" s="2">
        <v>1.15603715258576E-7</v>
      </c>
      <c r="R2847" s="2">
        <v>5.2950265049787903E-7</v>
      </c>
      <c r="S2847" s="1" t="s">
        <v>31</v>
      </c>
      <c r="T2847" s="1" t="s">
        <v>26</v>
      </c>
    </row>
    <row r="2848" spans="1:20" ht="15" x14ac:dyDescent="0.3">
      <c r="A2848" s="1" t="s">
        <v>7231</v>
      </c>
      <c r="B2848" s="1" t="s">
        <v>7232</v>
      </c>
      <c r="C2848" s="1" t="s">
        <v>63</v>
      </c>
      <c r="D2848" s="1" t="s">
        <v>22</v>
      </c>
      <c r="E2848" s="1" t="s">
        <v>22</v>
      </c>
      <c r="F2848" s="1" t="s">
        <v>22</v>
      </c>
      <c r="G2848" s="1" t="s">
        <v>7233</v>
      </c>
      <c r="H2848" s="1" t="s">
        <v>24</v>
      </c>
      <c r="I2848" s="2">
        <v>1.0940890000000001</v>
      </c>
      <c r="J2848" s="2">
        <v>1.007892</v>
      </c>
      <c r="K2848" s="2">
        <v>0.76652699999999996</v>
      </c>
      <c r="L2848" s="2">
        <v>3.880163</v>
      </c>
      <c r="M2848" s="2">
        <v>3.363842</v>
      </c>
      <c r="N2848" s="2">
        <v>3.439209</v>
      </c>
      <c r="O2848" s="2">
        <v>0.26850608814912802</v>
      </c>
      <c r="P2848" s="2">
        <v>-1.8969732944123301</v>
      </c>
      <c r="Q2848" s="2">
        <v>2.2429608705703501E-11</v>
      </c>
      <c r="R2848" s="2">
        <v>1.5320783909584501E-10</v>
      </c>
      <c r="S2848" s="1" t="s">
        <v>31</v>
      </c>
      <c r="T2848" s="1" t="s">
        <v>26</v>
      </c>
    </row>
    <row r="2849" spans="1:20" ht="15" x14ac:dyDescent="0.3">
      <c r="A2849" s="1" t="s">
        <v>10274</v>
      </c>
      <c r="B2849" s="1" t="s">
        <v>10275</v>
      </c>
      <c r="C2849" s="1" t="s">
        <v>63</v>
      </c>
      <c r="D2849" s="1" t="s">
        <v>22</v>
      </c>
      <c r="E2849" s="1" t="s">
        <v>22</v>
      </c>
      <c r="F2849" s="1" t="s">
        <v>22</v>
      </c>
      <c r="G2849" s="1" t="s">
        <v>10276</v>
      </c>
      <c r="H2849" s="1" t="s">
        <v>24</v>
      </c>
      <c r="I2849" s="2">
        <v>0.80906100000000003</v>
      </c>
      <c r="J2849" s="2">
        <v>0.78425900000000004</v>
      </c>
      <c r="K2849" s="2">
        <v>0.86919000000000002</v>
      </c>
      <c r="L2849" s="2">
        <v>2.8239969999999999</v>
      </c>
      <c r="M2849" s="2">
        <v>3.4887229999999998</v>
      </c>
      <c r="N2849" s="2">
        <v>2.8590650000000002</v>
      </c>
      <c r="O2849" s="2">
        <v>0.268487540865818</v>
      </c>
      <c r="P2849" s="2">
        <v>-1.8970729532247199</v>
      </c>
      <c r="Q2849" s="2">
        <v>6.5695960458266896E-8</v>
      </c>
      <c r="R2849" s="2">
        <v>3.09901061287102E-7</v>
      </c>
      <c r="S2849" s="1" t="s">
        <v>31</v>
      </c>
      <c r="T2849" s="1" t="s">
        <v>26</v>
      </c>
    </row>
    <row r="2850" spans="1:20" ht="15" x14ac:dyDescent="0.3">
      <c r="A2850" s="1" t="s">
        <v>14951</v>
      </c>
      <c r="B2850" s="1" t="s">
        <v>14952</v>
      </c>
      <c r="C2850" s="1" t="s">
        <v>22</v>
      </c>
      <c r="D2850" s="1" t="s">
        <v>22</v>
      </c>
      <c r="E2850" s="1" t="s">
        <v>22</v>
      </c>
      <c r="F2850" s="1" t="s">
        <v>22</v>
      </c>
      <c r="G2850" s="1" t="s">
        <v>14953</v>
      </c>
      <c r="H2850" s="1" t="s">
        <v>24</v>
      </c>
      <c r="I2850" s="2">
        <v>0.74721300000000002</v>
      </c>
      <c r="J2850" s="2">
        <v>0.59366799999999997</v>
      </c>
      <c r="K2850" s="2">
        <v>1.3550599999999999</v>
      </c>
      <c r="L2850" s="2">
        <v>3.4345620000000001</v>
      </c>
      <c r="M2850" s="2">
        <v>3.6398160000000002</v>
      </c>
      <c r="N2850" s="2">
        <v>2.9865689999999998</v>
      </c>
      <c r="O2850" s="2">
        <v>0.26796095834716099</v>
      </c>
      <c r="P2850" s="2">
        <v>-1.89990527816701</v>
      </c>
      <c r="Q2850" s="2">
        <v>6.0715749826219599E-5</v>
      </c>
      <c r="R2850" s="2">
        <v>1.92812724668937E-4</v>
      </c>
      <c r="S2850" s="1" t="s">
        <v>31</v>
      </c>
      <c r="T2850" s="1" t="s">
        <v>26</v>
      </c>
    </row>
    <row r="2851" spans="1:20" ht="15" x14ac:dyDescent="0.3">
      <c r="A2851" s="1" t="s">
        <v>6746</v>
      </c>
      <c r="B2851" s="1" t="s">
        <v>6747</v>
      </c>
      <c r="C2851" s="1" t="s">
        <v>225</v>
      </c>
      <c r="D2851" s="1" t="s">
        <v>22</v>
      </c>
      <c r="E2851" s="1" t="s">
        <v>22</v>
      </c>
      <c r="F2851" s="1" t="s">
        <v>22</v>
      </c>
      <c r="G2851" s="1" t="s">
        <v>6748</v>
      </c>
      <c r="H2851" s="1" t="s">
        <v>24</v>
      </c>
      <c r="I2851" s="2">
        <v>2.7798980000000002</v>
      </c>
      <c r="J2851" s="2">
        <v>2.5146660000000001</v>
      </c>
      <c r="K2851" s="2">
        <v>2.1767530000000002</v>
      </c>
      <c r="L2851" s="2">
        <v>9.8236790000000003</v>
      </c>
      <c r="M2851" s="2">
        <v>8.0877160000000003</v>
      </c>
      <c r="N2851" s="2">
        <v>9.9861939999999993</v>
      </c>
      <c r="O2851" s="2">
        <v>0.26781228298976001</v>
      </c>
      <c r="P2851" s="2">
        <v>-1.90070596468803</v>
      </c>
      <c r="Q2851" s="2">
        <v>4.31464407003927E-12</v>
      </c>
      <c r="R2851" s="2">
        <v>3.1750285868441302E-11</v>
      </c>
      <c r="S2851" s="1" t="s">
        <v>31</v>
      </c>
      <c r="T2851" s="1" t="s">
        <v>26</v>
      </c>
    </row>
    <row r="2852" spans="1:20" ht="15" x14ac:dyDescent="0.3">
      <c r="A2852" s="1" t="s">
        <v>4764</v>
      </c>
      <c r="B2852" s="1" t="s">
        <v>4765</v>
      </c>
      <c r="C2852" s="1" t="s">
        <v>22</v>
      </c>
      <c r="D2852" s="1" t="s">
        <v>22</v>
      </c>
      <c r="E2852" s="1" t="s">
        <v>22</v>
      </c>
      <c r="F2852" s="1" t="s">
        <v>22</v>
      </c>
      <c r="G2852" s="1"/>
      <c r="H2852" s="1" t="s">
        <v>24</v>
      </c>
      <c r="I2852" s="2">
        <v>28.822008</v>
      </c>
      <c r="J2852" s="2">
        <v>24.120213</v>
      </c>
      <c r="K2852" s="2">
        <v>28.943380000000001</v>
      </c>
      <c r="L2852" s="2">
        <v>80.761191999999994</v>
      </c>
      <c r="M2852" s="2">
        <v>136.075714</v>
      </c>
      <c r="N2852" s="2">
        <v>89.006088000000005</v>
      </c>
      <c r="O2852" s="2">
        <v>0.26773737704124101</v>
      </c>
      <c r="P2852" s="2">
        <v>-1.90110953675326</v>
      </c>
      <c r="Q2852" s="2">
        <v>3.0408396819862599E-16</v>
      </c>
      <c r="R2852" s="2">
        <v>3.2236387259320398E-15</v>
      </c>
      <c r="S2852" s="1" t="s">
        <v>31</v>
      </c>
      <c r="T2852" s="1" t="s">
        <v>26</v>
      </c>
    </row>
    <row r="2853" spans="1:20" ht="15" x14ac:dyDescent="0.3">
      <c r="A2853" s="1" t="s">
        <v>6243</v>
      </c>
      <c r="B2853" s="1" t="s">
        <v>6244</v>
      </c>
      <c r="C2853" s="1" t="s">
        <v>212</v>
      </c>
      <c r="D2853" s="1" t="s">
        <v>22</v>
      </c>
      <c r="E2853" s="1" t="s">
        <v>22</v>
      </c>
      <c r="F2853" s="1" t="s">
        <v>22</v>
      </c>
      <c r="G2853" s="1" t="s">
        <v>6245</v>
      </c>
      <c r="H2853" s="1" t="s">
        <v>24</v>
      </c>
      <c r="I2853" s="2">
        <v>1.05999</v>
      </c>
      <c r="J2853" s="2">
        <v>1.0362480000000001</v>
      </c>
      <c r="K2853" s="2">
        <v>0.89273999999999998</v>
      </c>
      <c r="L2853" s="2">
        <v>4.0243669999999998</v>
      </c>
      <c r="M2853" s="2">
        <v>3.7963</v>
      </c>
      <c r="N2853" s="2">
        <v>3.351566</v>
      </c>
      <c r="O2853" s="2">
        <v>0.26753631078048601</v>
      </c>
      <c r="P2853" s="2">
        <v>-1.9021933834564499</v>
      </c>
      <c r="Q2853" s="2">
        <v>4.7589485424214001E-13</v>
      </c>
      <c r="R2853" s="2">
        <v>3.79543006365389E-12</v>
      </c>
      <c r="S2853" s="1" t="s">
        <v>31</v>
      </c>
      <c r="T2853" s="1" t="s">
        <v>26</v>
      </c>
    </row>
    <row r="2854" spans="1:20" ht="15" x14ac:dyDescent="0.3">
      <c r="A2854" s="1" t="s">
        <v>3779</v>
      </c>
      <c r="B2854" s="1" t="s">
        <v>3780</v>
      </c>
      <c r="C2854" s="1" t="s">
        <v>63</v>
      </c>
      <c r="D2854" s="1" t="s">
        <v>22</v>
      </c>
      <c r="E2854" s="1" t="s">
        <v>22</v>
      </c>
      <c r="F2854" s="1" t="s">
        <v>22</v>
      </c>
      <c r="G2854" s="1" t="s">
        <v>3781</v>
      </c>
      <c r="H2854" s="1" t="s">
        <v>24</v>
      </c>
      <c r="I2854" s="2">
        <v>25.949992999999999</v>
      </c>
      <c r="J2854" s="2">
        <v>22.424078000000002</v>
      </c>
      <c r="K2854" s="2">
        <v>25.093346</v>
      </c>
      <c r="L2854" s="2">
        <v>96.677734000000001</v>
      </c>
      <c r="M2854" s="2">
        <v>82.790794000000005</v>
      </c>
      <c r="N2854" s="2">
        <v>95.708870000000005</v>
      </c>
      <c r="O2854" s="2">
        <v>0.26698201790540899</v>
      </c>
      <c r="P2854" s="2">
        <v>-1.9051855198372001</v>
      </c>
      <c r="Q2854" s="2">
        <v>3.1092987342296302E-19</v>
      </c>
      <c r="R2854" s="2">
        <v>4.19237112665295E-18</v>
      </c>
      <c r="S2854" s="1" t="s">
        <v>31</v>
      </c>
      <c r="T2854" s="1" t="s">
        <v>26</v>
      </c>
    </row>
    <row r="2855" spans="1:20" ht="15" x14ac:dyDescent="0.3">
      <c r="A2855" s="1" t="s">
        <v>3920</v>
      </c>
      <c r="B2855" s="1" t="s">
        <v>3921</v>
      </c>
      <c r="C2855" s="1" t="s">
        <v>1779</v>
      </c>
      <c r="D2855" s="1" t="s">
        <v>1780</v>
      </c>
      <c r="E2855" s="1" t="s">
        <v>22</v>
      </c>
      <c r="F2855" s="1" t="s">
        <v>22</v>
      </c>
      <c r="G2855" s="1" t="s">
        <v>3922</v>
      </c>
      <c r="H2855" s="1" t="s">
        <v>24</v>
      </c>
      <c r="I2855" s="2">
        <v>2.53634</v>
      </c>
      <c r="J2855" s="2">
        <v>2.0341</v>
      </c>
      <c r="K2855" s="2">
        <v>1.804603</v>
      </c>
      <c r="L2855" s="2">
        <v>7.5510910000000004</v>
      </c>
      <c r="M2855" s="2">
        <v>8.6767570000000003</v>
      </c>
      <c r="N2855" s="2">
        <v>7.6579040000000003</v>
      </c>
      <c r="O2855" s="2">
        <v>0.26689731183678</v>
      </c>
      <c r="P2855" s="2">
        <v>-1.9056433200154901</v>
      </c>
      <c r="Q2855" s="2">
        <v>9.2395475470645104E-19</v>
      </c>
      <c r="R2855" s="2">
        <v>1.19956573168709E-17</v>
      </c>
      <c r="S2855" s="1" t="s">
        <v>31</v>
      </c>
      <c r="T2855" s="1" t="s">
        <v>26</v>
      </c>
    </row>
    <row r="2856" spans="1:20" ht="15" x14ac:dyDescent="0.3">
      <c r="A2856" s="1" t="s">
        <v>17677</v>
      </c>
      <c r="B2856" s="1" t="s">
        <v>17678</v>
      </c>
      <c r="C2856" s="1" t="s">
        <v>22</v>
      </c>
      <c r="D2856" s="1" t="s">
        <v>22</v>
      </c>
      <c r="E2856" s="1" t="s">
        <v>22</v>
      </c>
      <c r="F2856" s="1" t="s">
        <v>22</v>
      </c>
      <c r="G2856" s="1" t="s">
        <v>17679</v>
      </c>
      <c r="H2856" s="1" t="s">
        <v>24</v>
      </c>
      <c r="I2856" s="2">
        <v>6.3733009999999997</v>
      </c>
      <c r="J2856" s="2">
        <v>6.1984899999999996</v>
      </c>
      <c r="K2856" s="2">
        <v>5.901802</v>
      </c>
      <c r="L2856" s="2">
        <v>29.712812</v>
      </c>
      <c r="M2856" s="2">
        <v>9.1172900000000006</v>
      </c>
      <c r="N2856" s="2">
        <v>30.390737999999999</v>
      </c>
      <c r="O2856" s="2">
        <v>0.26687906416622498</v>
      </c>
      <c r="P2856" s="2">
        <v>-1.90574195991419</v>
      </c>
      <c r="Q2856" s="2">
        <v>7.31547278397597E-4</v>
      </c>
      <c r="R2856" s="2">
        <v>1.9495878055545599E-3</v>
      </c>
      <c r="S2856" s="1" t="s">
        <v>31</v>
      </c>
      <c r="T2856" s="1" t="s">
        <v>26</v>
      </c>
    </row>
    <row r="2857" spans="1:20" ht="15" x14ac:dyDescent="0.3">
      <c r="A2857" s="1" t="s">
        <v>9801</v>
      </c>
      <c r="B2857" s="1" t="s">
        <v>9802</v>
      </c>
      <c r="C2857" s="1" t="s">
        <v>9803</v>
      </c>
      <c r="D2857" s="1" t="s">
        <v>22</v>
      </c>
      <c r="E2857" s="1" t="s">
        <v>22</v>
      </c>
      <c r="F2857" s="1" t="s">
        <v>22</v>
      </c>
      <c r="G2857" s="1" t="s">
        <v>9804</v>
      </c>
      <c r="H2857" s="1" t="s">
        <v>24</v>
      </c>
      <c r="I2857" s="2">
        <v>0.94031600000000004</v>
      </c>
      <c r="J2857" s="2">
        <v>0.83969300000000002</v>
      </c>
      <c r="K2857" s="2">
        <v>1.0359609999999999</v>
      </c>
      <c r="L2857" s="2">
        <v>3.8608229999999999</v>
      </c>
      <c r="M2857" s="2">
        <v>3.0985499999999999</v>
      </c>
      <c r="N2857" s="2">
        <v>3.593035</v>
      </c>
      <c r="O2857" s="2">
        <v>0.26685567881757399</v>
      </c>
      <c r="P2857" s="2">
        <v>-1.90586838198805</v>
      </c>
      <c r="Q2857" s="2">
        <v>2.6230315585297101E-8</v>
      </c>
      <c r="R2857" s="2">
        <v>1.3008628541612499E-7</v>
      </c>
      <c r="S2857" s="1" t="s">
        <v>31</v>
      </c>
      <c r="T2857" s="1" t="s">
        <v>26</v>
      </c>
    </row>
    <row r="2858" spans="1:20" ht="15" x14ac:dyDescent="0.3">
      <c r="A2858" s="1" t="s">
        <v>8004</v>
      </c>
      <c r="B2858" s="1" t="s">
        <v>8005</v>
      </c>
      <c r="C2858" s="1" t="s">
        <v>22</v>
      </c>
      <c r="D2858" s="1" t="s">
        <v>22</v>
      </c>
      <c r="E2858" s="1" t="s">
        <v>22</v>
      </c>
      <c r="F2858" s="1" t="s">
        <v>22</v>
      </c>
      <c r="G2858" s="1" t="s">
        <v>8006</v>
      </c>
      <c r="H2858" s="1" t="s">
        <v>24</v>
      </c>
      <c r="I2858" s="2">
        <v>2.6647029999999998</v>
      </c>
      <c r="J2858" s="2">
        <v>1.972424</v>
      </c>
      <c r="K2858" s="2">
        <v>2.6962760000000001</v>
      </c>
      <c r="L2858" s="2">
        <v>8.9649490000000007</v>
      </c>
      <c r="M2858" s="2">
        <v>8.9149499999999993</v>
      </c>
      <c r="N2858" s="2">
        <v>9.6082260000000002</v>
      </c>
      <c r="O2858" s="2">
        <v>0.266784402355563</v>
      </c>
      <c r="P2858" s="2">
        <v>-1.90625377357506</v>
      </c>
      <c r="Q2858" s="2">
        <v>2.3657393055509901E-10</v>
      </c>
      <c r="R2858" s="2">
        <v>1.4533521391102101E-9</v>
      </c>
      <c r="S2858" s="1" t="s">
        <v>31</v>
      </c>
      <c r="T2858" s="1" t="s">
        <v>26</v>
      </c>
    </row>
    <row r="2859" spans="1:20" ht="15" x14ac:dyDescent="0.3">
      <c r="A2859" s="1" t="s">
        <v>1004</v>
      </c>
      <c r="B2859" s="1" t="s">
        <v>1005</v>
      </c>
      <c r="C2859" s="1" t="s">
        <v>1006</v>
      </c>
      <c r="D2859" s="1" t="s">
        <v>1007</v>
      </c>
      <c r="E2859" s="1" t="s">
        <v>1008</v>
      </c>
      <c r="F2859" s="1" t="s">
        <v>1009</v>
      </c>
      <c r="G2859" s="1" t="s">
        <v>1010</v>
      </c>
      <c r="H2859" s="1" t="s">
        <v>24</v>
      </c>
      <c r="I2859" s="2">
        <v>38.893196000000003</v>
      </c>
      <c r="J2859" s="2">
        <v>38.095539000000002</v>
      </c>
      <c r="K2859" s="2">
        <v>38.442261000000002</v>
      </c>
      <c r="L2859" s="2">
        <v>129.85707099999999</v>
      </c>
      <c r="M2859" s="2">
        <v>168.824341</v>
      </c>
      <c r="N2859" s="2">
        <v>134.154449</v>
      </c>
      <c r="O2859" s="2">
        <v>0.26668537984194401</v>
      </c>
      <c r="P2859" s="2">
        <v>-1.9067893588911899</v>
      </c>
      <c r="Q2859" s="2">
        <v>1.55803396381735E-47</v>
      </c>
      <c r="R2859" s="2">
        <v>8.4381554927413102E-46</v>
      </c>
      <c r="S2859" s="1" t="s">
        <v>31</v>
      </c>
      <c r="T2859" s="1" t="s">
        <v>26</v>
      </c>
    </row>
    <row r="2860" spans="1:20" ht="15" x14ac:dyDescent="0.3">
      <c r="A2860" s="1" t="s">
        <v>3799</v>
      </c>
      <c r="B2860" s="1" t="s">
        <v>3800</v>
      </c>
      <c r="C2860" s="1" t="s">
        <v>29</v>
      </c>
      <c r="D2860" s="1" t="s">
        <v>22</v>
      </c>
      <c r="E2860" s="1" t="s">
        <v>3801</v>
      </c>
      <c r="F2860" s="1" t="s">
        <v>309</v>
      </c>
      <c r="G2860" s="1" t="s">
        <v>3802</v>
      </c>
      <c r="H2860" s="1" t="s">
        <v>24</v>
      </c>
      <c r="I2860" s="2">
        <v>6.3128390000000003</v>
      </c>
      <c r="J2860" s="2">
        <v>4.3433149999999996</v>
      </c>
      <c r="K2860" s="2">
        <v>4.3654929999999998</v>
      </c>
      <c r="L2860" s="2">
        <v>16.982071000000001</v>
      </c>
      <c r="M2860" s="2">
        <v>22.253969000000001</v>
      </c>
      <c r="N2860" s="2">
        <v>17.098444000000001</v>
      </c>
      <c r="O2860" s="2">
        <v>0.266651008998325</v>
      </c>
      <c r="P2860" s="2">
        <v>-1.90697530774729</v>
      </c>
      <c r="Q2860" s="2">
        <v>3.9958360634965002E-19</v>
      </c>
      <c r="R2860" s="2">
        <v>5.3542548660350699E-18</v>
      </c>
      <c r="S2860" s="1" t="s">
        <v>31</v>
      </c>
      <c r="T2860" s="1" t="s">
        <v>26</v>
      </c>
    </row>
    <row r="2861" spans="1:20" ht="15" x14ac:dyDescent="0.3">
      <c r="A2861" s="1" t="s">
        <v>4647</v>
      </c>
      <c r="B2861" s="1" t="s">
        <v>4648</v>
      </c>
      <c r="C2861" s="1" t="s">
        <v>63</v>
      </c>
      <c r="D2861" s="1" t="s">
        <v>22</v>
      </c>
      <c r="E2861" s="1" t="s">
        <v>22</v>
      </c>
      <c r="F2861" s="1" t="s">
        <v>22</v>
      </c>
      <c r="G2861" s="1" t="s">
        <v>4649</v>
      </c>
      <c r="H2861" s="1" t="s">
        <v>24</v>
      </c>
      <c r="I2861" s="2">
        <v>42.644348000000001</v>
      </c>
      <c r="J2861" s="2">
        <v>31.955743999999999</v>
      </c>
      <c r="K2861" s="2">
        <v>38.766399</v>
      </c>
      <c r="L2861" s="2">
        <v>147.181915</v>
      </c>
      <c r="M2861" s="2">
        <v>126.194801</v>
      </c>
      <c r="N2861" s="2">
        <v>152.17392000000001</v>
      </c>
      <c r="O2861" s="2">
        <v>0.26639953370907399</v>
      </c>
      <c r="P2861" s="2">
        <v>-1.9083365376891299</v>
      </c>
      <c r="Q2861" s="2">
        <v>1.1621563902136701E-16</v>
      </c>
      <c r="R2861" s="2">
        <v>1.26517681370276E-15</v>
      </c>
      <c r="S2861" s="1" t="s">
        <v>31</v>
      </c>
      <c r="T2861" s="1" t="s">
        <v>26</v>
      </c>
    </row>
    <row r="2862" spans="1:20" ht="15" x14ac:dyDescent="0.3">
      <c r="A2862" s="1" t="s">
        <v>7780</v>
      </c>
      <c r="B2862" s="1" t="s">
        <v>7781</v>
      </c>
      <c r="C2862" s="1" t="s">
        <v>7782</v>
      </c>
      <c r="D2862" s="1" t="s">
        <v>22</v>
      </c>
      <c r="E2862" s="1" t="s">
        <v>22</v>
      </c>
      <c r="F2862" s="1" t="s">
        <v>22</v>
      </c>
      <c r="G2862" s="1" t="s">
        <v>7783</v>
      </c>
      <c r="H2862" s="1" t="s">
        <v>24</v>
      </c>
      <c r="I2862" s="2">
        <v>1.680663</v>
      </c>
      <c r="J2862" s="2">
        <v>1.6586609999999999</v>
      </c>
      <c r="K2862" s="2">
        <v>2.2541169999999999</v>
      </c>
      <c r="L2862" s="2">
        <v>6.8985859999999999</v>
      </c>
      <c r="M2862" s="2">
        <v>7.2671250000000001</v>
      </c>
      <c r="N2862" s="2">
        <v>6.8457129999999999</v>
      </c>
      <c r="O2862" s="2">
        <v>0.26620951535697901</v>
      </c>
      <c r="P2862" s="2">
        <v>-1.90936595521914</v>
      </c>
      <c r="Q2862" s="2">
        <v>1.21195608027833E-10</v>
      </c>
      <c r="R2862" s="2">
        <v>7.6674288871567495E-10</v>
      </c>
      <c r="S2862" s="1" t="s">
        <v>31</v>
      </c>
      <c r="T2862" s="1" t="s">
        <v>26</v>
      </c>
    </row>
    <row r="2863" spans="1:20" ht="15" x14ac:dyDescent="0.3">
      <c r="A2863" s="1" t="s">
        <v>2273</v>
      </c>
      <c r="B2863" s="1" t="s">
        <v>2274</v>
      </c>
      <c r="C2863" s="1" t="s">
        <v>990</v>
      </c>
      <c r="D2863" s="1" t="s">
        <v>22</v>
      </c>
      <c r="E2863" s="1" t="s">
        <v>22</v>
      </c>
      <c r="F2863" s="1" t="s">
        <v>22</v>
      </c>
      <c r="G2863" s="1" t="s">
        <v>2275</v>
      </c>
      <c r="H2863" s="1" t="s">
        <v>24</v>
      </c>
      <c r="I2863" s="2">
        <v>6.4146039999999998</v>
      </c>
      <c r="J2863" s="2">
        <v>6.616244</v>
      </c>
      <c r="K2863" s="2">
        <v>6.6329979999999997</v>
      </c>
      <c r="L2863" s="2">
        <v>24.532114</v>
      </c>
      <c r="M2863" s="2">
        <v>24.663724999999999</v>
      </c>
      <c r="N2863" s="2">
        <v>24.689325</v>
      </c>
      <c r="O2863" s="2">
        <v>0.266140655788488</v>
      </c>
      <c r="P2863" s="2">
        <v>-1.9097391808285999</v>
      </c>
      <c r="Q2863" s="2">
        <v>1.8167772974524501E-27</v>
      </c>
      <c r="R2863" s="2">
        <v>4.1329288819375202E-26</v>
      </c>
      <c r="S2863" s="1" t="s">
        <v>31</v>
      </c>
      <c r="T2863" s="1" t="s">
        <v>26</v>
      </c>
    </row>
    <row r="2864" spans="1:20" ht="15" x14ac:dyDescent="0.3">
      <c r="A2864" s="1" t="s">
        <v>8018</v>
      </c>
      <c r="B2864" s="1" t="s">
        <v>8019</v>
      </c>
      <c r="C2864" s="1" t="s">
        <v>22</v>
      </c>
      <c r="D2864" s="1" t="s">
        <v>22</v>
      </c>
      <c r="E2864" s="1" t="s">
        <v>22</v>
      </c>
      <c r="F2864" s="1" t="s">
        <v>22</v>
      </c>
      <c r="G2864" s="1" t="s">
        <v>8020</v>
      </c>
      <c r="H2864" s="1" t="s">
        <v>24</v>
      </c>
      <c r="I2864" s="2">
        <v>25.187643000000001</v>
      </c>
      <c r="J2864" s="2">
        <v>18.058357000000001</v>
      </c>
      <c r="K2864" s="2">
        <v>23.889558999999998</v>
      </c>
      <c r="L2864" s="2">
        <v>89.398857000000007</v>
      </c>
      <c r="M2864" s="2">
        <v>68.443595999999999</v>
      </c>
      <c r="N2864" s="2">
        <v>94.448905999999994</v>
      </c>
      <c r="O2864" s="2">
        <v>0.26610328338672901</v>
      </c>
      <c r="P2864" s="2">
        <v>-1.9099417833377199</v>
      </c>
      <c r="Q2864" s="2">
        <v>2.4240791069636002E-10</v>
      </c>
      <c r="R2864" s="2">
        <v>1.4863704386801E-9</v>
      </c>
      <c r="S2864" s="1" t="s">
        <v>31</v>
      </c>
      <c r="T2864" s="1" t="s">
        <v>26</v>
      </c>
    </row>
    <row r="2865" spans="1:20" ht="15" x14ac:dyDescent="0.3">
      <c r="A2865" s="1" t="s">
        <v>3363</v>
      </c>
      <c r="B2865" s="1" t="s">
        <v>3364</v>
      </c>
      <c r="C2865" s="1" t="s">
        <v>3365</v>
      </c>
      <c r="D2865" s="1" t="s">
        <v>3366</v>
      </c>
      <c r="E2865" s="1" t="s">
        <v>3367</v>
      </c>
      <c r="F2865" s="1" t="s">
        <v>3368</v>
      </c>
      <c r="G2865" s="1" t="s">
        <v>3369</v>
      </c>
      <c r="H2865" s="1" t="s">
        <v>24</v>
      </c>
      <c r="I2865" s="2">
        <v>38.617961999999999</v>
      </c>
      <c r="J2865" s="2">
        <v>25.607026999999999</v>
      </c>
      <c r="K2865" s="2">
        <v>26.622903999999998</v>
      </c>
      <c r="L2865" s="2">
        <v>108.35264599999999</v>
      </c>
      <c r="M2865" s="2">
        <v>132.14669799999999</v>
      </c>
      <c r="N2865" s="2">
        <v>100.92787199999999</v>
      </c>
      <c r="O2865" s="2">
        <v>0.266082751294203</v>
      </c>
      <c r="P2865" s="2">
        <v>-1.91005310361354</v>
      </c>
      <c r="Q2865" s="2">
        <v>7.0421004476364505E-21</v>
      </c>
      <c r="R2865" s="2">
        <v>1.06487089011923E-19</v>
      </c>
      <c r="S2865" s="1" t="s">
        <v>31</v>
      </c>
      <c r="T2865" s="1" t="s">
        <v>26</v>
      </c>
    </row>
    <row r="2866" spans="1:20" ht="15" x14ac:dyDescent="0.3">
      <c r="A2866" s="1" t="s">
        <v>11744</v>
      </c>
      <c r="B2866" s="1" t="s">
        <v>11745</v>
      </c>
      <c r="C2866" s="1" t="s">
        <v>22</v>
      </c>
      <c r="D2866" s="1" t="s">
        <v>22</v>
      </c>
      <c r="E2866" s="1" t="s">
        <v>22</v>
      </c>
      <c r="F2866" s="1" t="s">
        <v>22</v>
      </c>
      <c r="G2866" s="1" t="s">
        <v>11746</v>
      </c>
      <c r="H2866" s="1" t="s">
        <v>24</v>
      </c>
      <c r="I2866" s="2">
        <v>0.57350999999999996</v>
      </c>
      <c r="J2866" s="2">
        <v>0.28917199999999998</v>
      </c>
      <c r="K2866" s="2">
        <v>0.30909700000000001</v>
      </c>
      <c r="L2866" s="2">
        <v>1.3183860000000001</v>
      </c>
      <c r="M2866" s="2">
        <v>1.6497740000000001</v>
      </c>
      <c r="N2866" s="2">
        <v>1.4471270000000001</v>
      </c>
      <c r="O2866" s="2">
        <v>0.26539135508065498</v>
      </c>
      <c r="P2866" s="2">
        <v>-1.9138067180956</v>
      </c>
      <c r="Q2866" s="2">
        <v>1.0139690399567099E-6</v>
      </c>
      <c r="R2866" s="2">
        <v>4.1534225484808902E-6</v>
      </c>
      <c r="S2866" s="1" t="s">
        <v>31</v>
      </c>
      <c r="T2866" s="1" t="s">
        <v>26</v>
      </c>
    </row>
    <row r="2867" spans="1:20" ht="15" x14ac:dyDescent="0.3">
      <c r="A2867" s="1" t="s">
        <v>17713</v>
      </c>
      <c r="B2867" s="1" t="s">
        <v>17714</v>
      </c>
      <c r="C2867" s="1" t="s">
        <v>179</v>
      </c>
      <c r="D2867" s="1" t="s">
        <v>22</v>
      </c>
      <c r="E2867" s="1" t="s">
        <v>22</v>
      </c>
      <c r="F2867" s="1" t="s">
        <v>22</v>
      </c>
      <c r="G2867" s="1" t="s">
        <v>17715</v>
      </c>
      <c r="H2867" s="1" t="s">
        <v>24</v>
      </c>
      <c r="I2867" s="2">
        <v>2.062478</v>
      </c>
      <c r="J2867" s="2">
        <v>2.3566929999999999</v>
      </c>
      <c r="K2867" s="2">
        <v>0.72958000000000001</v>
      </c>
      <c r="L2867" s="2">
        <v>6.909243</v>
      </c>
      <c r="M2867" s="2">
        <v>5.7032600000000002</v>
      </c>
      <c r="N2867" s="2">
        <v>6.8149569999999997</v>
      </c>
      <c r="O2867" s="2">
        <v>0.26502440360191198</v>
      </c>
      <c r="P2867" s="2">
        <v>-1.91580288489277</v>
      </c>
      <c r="Q2867" s="2">
        <v>7.4870457749907796E-4</v>
      </c>
      <c r="R2867" s="2">
        <v>1.9908036259548199E-3</v>
      </c>
      <c r="S2867" s="1" t="s">
        <v>31</v>
      </c>
      <c r="T2867" s="1" t="s">
        <v>26</v>
      </c>
    </row>
    <row r="2868" spans="1:20" ht="15" x14ac:dyDescent="0.3">
      <c r="A2868" s="1" t="s">
        <v>5576</v>
      </c>
      <c r="B2868" s="1" t="s">
        <v>5577</v>
      </c>
      <c r="C2868" s="1" t="s">
        <v>5578</v>
      </c>
      <c r="D2868" s="1" t="s">
        <v>22</v>
      </c>
      <c r="E2868" s="1" t="s">
        <v>22</v>
      </c>
      <c r="F2868" s="1" t="s">
        <v>22</v>
      </c>
      <c r="G2868" s="1" t="s">
        <v>5579</v>
      </c>
      <c r="H2868" s="1" t="s">
        <v>24</v>
      </c>
      <c r="I2868" s="2">
        <v>3.3252389999999998</v>
      </c>
      <c r="J2868" s="2">
        <v>3.7916970000000001</v>
      </c>
      <c r="K2868" s="2">
        <v>4.1057829999999997</v>
      </c>
      <c r="L2868" s="2">
        <v>14.783891000000001</v>
      </c>
      <c r="M2868" s="2">
        <v>13.420531</v>
      </c>
      <c r="N2868" s="2">
        <v>14.145645999999999</v>
      </c>
      <c r="O2868" s="2">
        <v>0.26499884250480998</v>
      </c>
      <c r="P2868" s="2">
        <v>-1.91594203678216</v>
      </c>
      <c r="Q2868" s="2">
        <v>2.5876587921036599E-14</v>
      </c>
      <c r="R2868" s="2">
        <v>2.3211819407477299E-13</v>
      </c>
      <c r="S2868" s="1" t="s">
        <v>31</v>
      </c>
      <c r="T2868" s="1" t="s">
        <v>26</v>
      </c>
    </row>
    <row r="2869" spans="1:20" ht="15" x14ac:dyDescent="0.3">
      <c r="A2869" s="1" t="s">
        <v>3683</v>
      </c>
      <c r="B2869" s="1" t="s">
        <v>3684</v>
      </c>
      <c r="C2869" s="1" t="s">
        <v>29</v>
      </c>
      <c r="D2869" s="1" t="s">
        <v>22</v>
      </c>
      <c r="E2869" s="1" t="s">
        <v>22</v>
      </c>
      <c r="F2869" s="1" t="s">
        <v>22</v>
      </c>
      <c r="G2869" s="1" t="s">
        <v>3685</v>
      </c>
      <c r="H2869" s="1" t="s">
        <v>24</v>
      </c>
      <c r="I2869" s="2">
        <v>7.7250050000000003</v>
      </c>
      <c r="J2869" s="2">
        <v>7.348598</v>
      </c>
      <c r="K2869" s="2">
        <v>6.8424110000000002</v>
      </c>
      <c r="L2869" s="2">
        <v>29.512060000000002</v>
      </c>
      <c r="M2869" s="2">
        <v>25.968043999999999</v>
      </c>
      <c r="N2869" s="2">
        <v>27.272538999999998</v>
      </c>
      <c r="O2869" s="2">
        <v>0.26483763183249598</v>
      </c>
      <c r="P2869" s="2">
        <v>-1.91681995989968</v>
      </c>
      <c r="Q2869" s="2">
        <v>1.2268228918679001E-19</v>
      </c>
      <c r="R2869" s="2">
        <v>1.6947700653509199E-18</v>
      </c>
      <c r="S2869" s="1" t="s">
        <v>31</v>
      </c>
      <c r="T2869" s="1" t="s">
        <v>26</v>
      </c>
    </row>
    <row r="2870" spans="1:20" ht="15" x14ac:dyDescent="0.3">
      <c r="A2870" s="1" t="s">
        <v>3360</v>
      </c>
      <c r="B2870" s="1" t="s">
        <v>3361</v>
      </c>
      <c r="C2870" s="1" t="s">
        <v>63</v>
      </c>
      <c r="D2870" s="1" t="s">
        <v>22</v>
      </c>
      <c r="E2870" s="1" t="s">
        <v>22</v>
      </c>
      <c r="F2870" s="1" t="s">
        <v>22</v>
      </c>
      <c r="G2870" s="1" t="s">
        <v>3362</v>
      </c>
      <c r="H2870" s="1" t="s">
        <v>24</v>
      </c>
      <c r="I2870" s="2">
        <v>1.1032379999999999</v>
      </c>
      <c r="J2870" s="2">
        <v>1.092948</v>
      </c>
      <c r="K2870" s="2">
        <v>1.0808530000000001</v>
      </c>
      <c r="L2870" s="2">
        <v>4.2299829999999998</v>
      </c>
      <c r="M2870" s="2">
        <v>4.3156949999999998</v>
      </c>
      <c r="N2870" s="2">
        <v>3.8645619999999998</v>
      </c>
      <c r="O2870" s="2">
        <v>0.264059276855242</v>
      </c>
      <c r="P2870" s="2">
        <v>-1.9210662682367501</v>
      </c>
      <c r="Q2870" s="2">
        <v>6.7885619912594197E-21</v>
      </c>
      <c r="R2870" s="2">
        <v>1.0277327066065701E-19</v>
      </c>
      <c r="S2870" s="1" t="s">
        <v>31</v>
      </c>
      <c r="T2870" s="1" t="s">
        <v>26</v>
      </c>
    </row>
    <row r="2871" spans="1:20" ht="15" x14ac:dyDescent="0.3">
      <c r="A2871" s="1" t="s">
        <v>8149</v>
      </c>
      <c r="B2871" s="1" t="s">
        <v>8150</v>
      </c>
      <c r="C2871" s="1" t="s">
        <v>63</v>
      </c>
      <c r="D2871" s="1" t="s">
        <v>22</v>
      </c>
      <c r="E2871" s="1" t="s">
        <v>22</v>
      </c>
      <c r="F2871" s="1" t="s">
        <v>22</v>
      </c>
      <c r="G2871" s="1" t="s">
        <v>8151</v>
      </c>
      <c r="H2871" s="1" t="s">
        <v>24</v>
      </c>
      <c r="I2871" s="2">
        <v>1.700018</v>
      </c>
      <c r="J2871" s="2">
        <v>0.93338500000000002</v>
      </c>
      <c r="K2871" s="2">
        <v>1.602846</v>
      </c>
      <c r="L2871" s="2">
        <v>5.0018339999999997</v>
      </c>
      <c r="M2871" s="2">
        <v>5.301634</v>
      </c>
      <c r="N2871" s="2">
        <v>5.7418550000000002</v>
      </c>
      <c r="O2871" s="2">
        <v>0.26401768290984201</v>
      </c>
      <c r="P2871" s="2">
        <v>-1.92129353578847</v>
      </c>
      <c r="Q2871" s="2">
        <v>3.8877933657245298E-10</v>
      </c>
      <c r="R2871" s="2">
        <v>2.3428117935725501E-9</v>
      </c>
      <c r="S2871" s="1" t="s">
        <v>31</v>
      </c>
      <c r="T2871" s="1" t="s">
        <v>26</v>
      </c>
    </row>
    <row r="2872" spans="1:20" ht="15" x14ac:dyDescent="0.3">
      <c r="A2872" s="1" t="s">
        <v>1536</v>
      </c>
      <c r="B2872" s="1" t="s">
        <v>1537</v>
      </c>
      <c r="C2872" s="1" t="s">
        <v>1538</v>
      </c>
      <c r="D2872" s="1" t="s">
        <v>22</v>
      </c>
      <c r="E2872" s="1" t="s">
        <v>22</v>
      </c>
      <c r="F2872" s="1" t="s">
        <v>22</v>
      </c>
      <c r="G2872" s="1" t="s">
        <v>1539</v>
      </c>
      <c r="H2872" s="1" t="s">
        <v>24</v>
      </c>
      <c r="I2872" s="2">
        <v>44.566315000000003</v>
      </c>
      <c r="J2872" s="2">
        <v>36.851959000000001</v>
      </c>
      <c r="K2872" s="2">
        <v>43.885230999999997</v>
      </c>
      <c r="L2872" s="2">
        <v>158.88670300000001</v>
      </c>
      <c r="M2872" s="2">
        <v>161.754684</v>
      </c>
      <c r="N2872" s="2">
        <v>154.034943</v>
      </c>
      <c r="O2872" s="2">
        <v>0.26397672915352699</v>
      </c>
      <c r="P2872" s="2">
        <v>-1.92151734035879</v>
      </c>
      <c r="Q2872" s="2">
        <v>2.84849773016516E-37</v>
      </c>
      <c r="R2872" s="2">
        <v>9.8585440158443397E-36</v>
      </c>
      <c r="S2872" s="1" t="s">
        <v>31</v>
      </c>
      <c r="T2872" s="1" t="s">
        <v>26</v>
      </c>
    </row>
    <row r="2873" spans="1:20" ht="15" x14ac:dyDescent="0.3">
      <c r="A2873" s="1" t="s">
        <v>4083</v>
      </c>
      <c r="B2873" s="1" t="s">
        <v>4084</v>
      </c>
      <c r="C2873" s="1" t="s">
        <v>4085</v>
      </c>
      <c r="D2873" s="1" t="s">
        <v>22</v>
      </c>
      <c r="E2873" s="1" t="s">
        <v>22</v>
      </c>
      <c r="F2873" s="1" t="s">
        <v>22</v>
      </c>
      <c r="G2873" s="1" t="s">
        <v>4086</v>
      </c>
      <c r="H2873" s="1" t="s">
        <v>24</v>
      </c>
      <c r="I2873" s="2">
        <v>17.972684999999998</v>
      </c>
      <c r="J2873" s="2">
        <v>16.666924000000002</v>
      </c>
      <c r="K2873" s="2">
        <v>16.613500999999999</v>
      </c>
      <c r="L2873" s="2">
        <v>67.515777999999997</v>
      </c>
      <c r="M2873" s="2">
        <v>58.102164999999999</v>
      </c>
      <c r="N2873" s="2">
        <v>68.782325999999998</v>
      </c>
      <c r="O2873" s="2">
        <v>0.26364732036456201</v>
      </c>
      <c r="P2873" s="2">
        <v>-1.9233187612320299</v>
      </c>
      <c r="Q2873" s="2">
        <v>3.19408667208341E-18</v>
      </c>
      <c r="R2873" s="2">
        <v>3.9792355999468299E-17</v>
      </c>
      <c r="S2873" s="1" t="s">
        <v>31</v>
      </c>
      <c r="T2873" s="1" t="s">
        <v>26</v>
      </c>
    </row>
    <row r="2874" spans="1:20" ht="15" x14ac:dyDescent="0.3">
      <c r="A2874" s="1" t="s">
        <v>8301</v>
      </c>
      <c r="B2874" s="1" t="s">
        <v>8302</v>
      </c>
      <c r="C2874" s="1" t="s">
        <v>22</v>
      </c>
      <c r="D2874" s="1" t="s">
        <v>22</v>
      </c>
      <c r="E2874" s="1" t="s">
        <v>22</v>
      </c>
      <c r="F2874" s="1" t="s">
        <v>22</v>
      </c>
      <c r="G2874" s="1" t="s">
        <v>8303</v>
      </c>
      <c r="H2874" s="1" t="s">
        <v>24</v>
      </c>
      <c r="I2874" s="2">
        <v>23.287731000000001</v>
      </c>
      <c r="J2874" s="2">
        <v>26.044191000000001</v>
      </c>
      <c r="K2874" s="2">
        <v>25.060964999999999</v>
      </c>
      <c r="L2874" s="2">
        <v>107.98143</v>
      </c>
      <c r="M2874" s="2">
        <v>72.440062999999995</v>
      </c>
      <c r="N2874" s="2">
        <v>101.962868</v>
      </c>
      <c r="O2874" s="2">
        <v>0.26344549229480901</v>
      </c>
      <c r="P2874" s="2">
        <v>-1.9244236003138</v>
      </c>
      <c r="Q2874" s="2">
        <v>6.5622974797167904E-10</v>
      </c>
      <c r="R2874" s="2">
        <v>3.8804193045890404E-9</v>
      </c>
      <c r="S2874" s="1" t="s">
        <v>31</v>
      </c>
      <c r="T2874" s="1" t="s">
        <v>26</v>
      </c>
    </row>
    <row r="2875" spans="1:20" ht="15" x14ac:dyDescent="0.3">
      <c r="A2875" s="1" t="s">
        <v>9578</v>
      </c>
      <c r="B2875" s="1" t="s">
        <v>9579</v>
      </c>
      <c r="C2875" s="1" t="s">
        <v>9580</v>
      </c>
      <c r="D2875" s="1" t="s">
        <v>2852</v>
      </c>
      <c r="E2875" s="1" t="s">
        <v>2853</v>
      </c>
      <c r="F2875" s="1" t="s">
        <v>2854</v>
      </c>
      <c r="G2875" s="1" t="s">
        <v>9581</v>
      </c>
      <c r="H2875" s="1" t="s">
        <v>24</v>
      </c>
      <c r="I2875" s="2">
        <v>4.9182930000000002</v>
      </c>
      <c r="J2875" s="2">
        <v>5.3413579999999996</v>
      </c>
      <c r="K2875" s="2">
        <v>4.4204169999999996</v>
      </c>
      <c r="L2875" s="2">
        <v>20.083755</v>
      </c>
      <c r="M2875" s="2">
        <v>13.825694</v>
      </c>
      <c r="N2875" s="2">
        <v>21.839065999999999</v>
      </c>
      <c r="O2875" s="2">
        <v>0.26332661955210801</v>
      </c>
      <c r="P2875" s="2">
        <v>-1.9250747248340501</v>
      </c>
      <c r="Q2875" s="2">
        <v>1.6604367398857199E-8</v>
      </c>
      <c r="R2875" s="2">
        <v>8.4384346922186006E-8</v>
      </c>
      <c r="S2875" s="1" t="s">
        <v>31</v>
      </c>
      <c r="T2875" s="1" t="s">
        <v>26</v>
      </c>
    </row>
    <row r="2876" spans="1:20" ht="15" x14ac:dyDescent="0.3">
      <c r="A2876" s="1" t="s">
        <v>23000</v>
      </c>
      <c r="B2876" s="1" t="s">
        <v>23001</v>
      </c>
      <c r="C2876" s="1" t="s">
        <v>22</v>
      </c>
      <c r="D2876" s="1" t="s">
        <v>22</v>
      </c>
      <c r="E2876" s="1" t="s">
        <v>22</v>
      </c>
      <c r="F2876" s="1" t="s">
        <v>22</v>
      </c>
      <c r="G2876" s="1" t="s">
        <v>23002</v>
      </c>
      <c r="H2876" s="1" t="s">
        <v>24</v>
      </c>
      <c r="I2876" s="2">
        <v>0.14114199999999999</v>
      </c>
      <c r="J2876" s="2">
        <v>0.171764</v>
      </c>
      <c r="K2876" s="2">
        <v>0.25199300000000002</v>
      </c>
      <c r="L2876" s="2">
        <v>0.68550299999999997</v>
      </c>
      <c r="M2876" s="2">
        <v>0.889741</v>
      </c>
      <c r="N2876" s="2">
        <v>0.57049499999999997</v>
      </c>
      <c r="O2876" s="2">
        <v>0.26326547636968001</v>
      </c>
      <c r="P2876" s="2">
        <v>-1.92540975062404</v>
      </c>
      <c r="Q2876" s="2">
        <v>1.74681207884721E-2</v>
      </c>
      <c r="R2876" s="2">
        <v>3.52906751187737E-2</v>
      </c>
      <c r="S2876" s="1" t="s">
        <v>31</v>
      </c>
      <c r="T2876" s="1" t="s">
        <v>26</v>
      </c>
    </row>
    <row r="2877" spans="1:20" ht="15" x14ac:dyDescent="0.3">
      <c r="A2877" s="1" t="s">
        <v>3539</v>
      </c>
      <c r="B2877" s="1" t="s">
        <v>3540</v>
      </c>
      <c r="C2877" s="1" t="s">
        <v>2111</v>
      </c>
      <c r="D2877" s="1" t="s">
        <v>22</v>
      </c>
      <c r="E2877" s="1" t="s">
        <v>22</v>
      </c>
      <c r="F2877" s="1" t="s">
        <v>22</v>
      </c>
      <c r="G2877" s="1" t="s">
        <v>3541</v>
      </c>
      <c r="H2877" s="1" t="s">
        <v>24</v>
      </c>
      <c r="I2877" s="2">
        <v>7.6234500000000001</v>
      </c>
      <c r="J2877" s="2">
        <v>6.6928169999999998</v>
      </c>
      <c r="K2877" s="2">
        <v>8.3184670000000001</v>
      </c>
      <c r="L2877" s="2">
        <v>29.624797999999998</v>
      </c>
      <c r="M2877" s="2">
        <v>26.976662000000001</v>
      </c>
      <c r="N2877" s="2">
        <v>29.514498</v>
      </c>
      <c r="O2877" s="2">
        <v>0.262840181142733</v>
      </c>
      <c r="P2877" s="2">
        <v>-1.9277422533816999</v>
      </c>
      <c r="Q2877" s="2">
        <v>2.9794714246885599E-20</v>
      </c>
      <c r="R2877" s="2">
        <v>4.28514201346319E-19</v>
      </c>
      <c r="S2877" s="1" t="s">
        <v>31</v>
      </c>
      <c r="T2877" s="1" t="s">
        <v>26</v>
      </c>
    </row>
    <row r="2878" spans="1:20" ht="15" x14ac:dyDescent="0.3">
      <c r="A2878" s="1" t="s">
        <v>7129</v>
      </c>
      <c r="B2878" s="1" t="s">
        <v>7130</v>
      </c>
      <c r="C2878" s="1" t="s">
        <v>22</v>
      </c>
      <c r="D2878" s="1" t="s">
        <v>22</v>
      </c>
      <c r="E2878" s="1" t="s">
        <v>22</v>
      </c>
      <c r="F2878" s="1" t="s">
        <v>22</v>
      </c>
      <c r="G2878" s="1" t="s">
        <v>7131</v>
      </c>
      <c r="H2878" s="1" t="s">
        <v>24</v>
      </c>
      <c r="I2878" s="2">
        <v>12.395531999999999</v>
      </c>
      <c r="J2878" s="2">
        <v>12.433116999999999</v>
      </c>
      <c r="K2878" s="2">
        <v>13.569673</v>
      </c>
      <c r="L2878" s="2">
        <v>52.786552</v>
      </c>
      <c r="M2878" s="2">
        <v>39.269897</v>
      </c>
      <c r="N2878" s="2">
        <v>54.056609999999999</v>
      </c>
      <c r="O2878" s="2">
        <v>0.26279870028592001</v>
      </c>
      <c r="P2878" s="2">
        <v>-1.92796995429445</v>
      </c>
      <c r="Q2878" s="2">
        <v>1.65466714244134E-11</v>
      </c>
      <c r="R2878" s="2">
        <v>1.1471886176626E-10</v>
      </c>
      <c r="S2878" s="1" t="s">
        <v>31</v>
      </c>
      <c r="T2878" s="1" t="s">
        <v>26</v>
      </c>
    </row>
    <row r="2879" spans="1:20" ht="15" x14ac:dyDescent="0.3">
      <c r="A2879" s="1" t="s">
        <v>20410</v>
      </c>
      <c r="B2879" s="1" t="s">
        <v>20411</v>
      </c>
      <c r="C2879" s="1" t="s">
        <v>22</v>
      </c>
      <c r="D2879" s="1" t="s">
        <v>22</v>
      </c>
      <c r="E2879" s="1" t="s">
        <v>22</v>
      </c>
      <c r="F2879" s="1" t="s">
        <v>22</v>
      </c>
      <c r="G2879" s="1" t="s">
        <v>20412</v>
      </c>
      <c r="H2879" s="1" t="s">
        <v>24</v>
      </c>
      <c r="I2879" s="2">
        <v>0.11505799999999999</v>
      </c>
      <c r="J2879" s="2">
        <v>0.39301900000000001</v>
      </c>
      <c r="K2879" s="2">
        <v>0.34214800000000001</v>
      </c>
      <c r="L2879" s="2">
        <v>1.0767580000000001</v>
      </c>
      <c r="M2879" s="2">
        <v>1.0188710000000001</v>
      </c>
      <c r="N2879" s="2">
        <v>1.1400650000000001</v>
      </c>
      <c r="O2879" s="2">
        <v>0.26276434050933101</v>
      </c>
      <c r="P2879" s="2">
        <v>-1.92815859267087</v>
      </c>
      <c r="Q2879" s="2">
        <v>4.8355814100307301E-3</v>
      </c>
      <c r="R2879" s="2">
        <v>1.10736246728595E-2</v>
      </c>
      <c r="S2879" s="1" t="s">
        <v>31</v>
      </c>
      <c r="T2879" s="1" t="s">
        <v>26</v>
      </c>
    </row>
    <row r="2880" spans="1:20" ht="15" x14ac:dyDescent="0.3">
      <c r="A2880" s="1" t="s">
        <v>1866</v>
      </c>
      <c r="B2880" s="1" t="s">
        <v>1867</v>
      </c>
      <c r="C2880" s="1" t="s">
        <v>559</v>
      </c>
      <c r="D2880" s="1" t="s">
        <v>22</v>
      </c>
      <c r="E2880" s="1" t="s">
        <v>22</v>
      </c>
      <c r="F2880" s="1" t="s">
        <v>22</v>
      </c>
      <c r="G2880" s="1" t="s">
        <v>1868</v>
      </c>
      <c r="H2880" s="1" t="s">
        <v>24</v>
      </c>
      <c r="I2880" s="2">
        <v>29.397355999999998</v>
      </c>
      <c r="J2880" s="2">
        <v>26.920155999999999</v>
      </c>
      <c r="K2880" s="2">
        <v>28.800919</v>
      </c>
      <c r="L2880" s="2">
        <v>110.109123</v>
      </c>
      <c r="M2880" s="2">
        <v>107.039665</v>
      </c>
      <c r="N2880" s="2">
        <v>106.884865</v>
      </c>
      <c r="O2880" s="2">
        <v>0.26268392252455303</v>
      </c>
      <c r="P2880" s="2">
        <v>-1.9286001913473001</v>
      </c>
      <c r="Q2880" s="2">
        <v>1.13648387916796E-32</v>
      </c>
      <c r="R2880" s="2">
        <v>3.2331093037253E-31</v>
      </c>
      <c r="S2880" s="1" t="s">
        <v>31</v>
      </c>
      <c r="T2880" s="1" t="s">
        <v>26</v>
      </c>
    </row>
    <row r="2881" spans="1:20" ht="15" x14ac:dyDescent="0.3">
      <c r="A2881" s="1" t="s">
        <v>3824</v>
      </c>
      <c r="B2881" s="1" t="s">
        <v>3825</v>
      </c>
      <c r="C2881" s="1" t="s">
        <v>1825</v>
      </c>
      <c r="D2881" s="1" t="s">
        <v>3826</v>
      </c>
      <c r="E2881" s="1" t="s">
        <v>3827</v>
      </c>
      <c r="F2881" s="1" t="s">
        <v>3828</v>
      </c>
      <c r="G2881" s="1" t="s">
        <v>3829</v>
      </c>
      <c r="H2881" s="1" t="s">
        <v>24</v>
      </c>
      <c r="I2881" s="2">
        <v>2.1347659999999999</v>
      </c>
      <c r="J2881" s="2">
        <v>1.697614</v>
      </c>
      <c r="K2881" s="2">
        <v>1.5037929999999999</v>
      </c>
      <c r="L2881" s="2">
        <v>6.9214339999999996</v>
      </c>
      <c r="M2881" s="2">
        <v>7.2283220000000004</v>
      </c>
      <c r="N2881" s="2">
        <v>6.1891280000000002</v>
      </c>
      <c r="O2881" s="2">
        <v>0.26236311687504599</v>
      </c>
      <c r="P2881" s="2">
        <v>-1.9303631753944299</v>
      </c>
      <c r="Q2881" s="2">
        <v>4.9233027805687197E-19</v>
      </c>
      <c r="R2881" s="2">
        <v>6.5430080758806897E-18</v>
      </c>
      <c r="S2881" s="1" t="s">
        <v>31</v>
      </c>
      <c r="T2881" s="1" t="s">
        <v>26</v>
      </c>
    </row>
    <row r="2882" spans="1:20" ht="15" x14ac:dyDescent="0.3">
      <c r="A2882" s="1" t="s">
        <v>11910</v>
      </c>
      <c r="B2882" s="1" t="s">
        <v>11911</v>
      </c>
      <c r="C2882" s="1" t="s">
        <v>11912</v>
      </c>
      <c r="D2882" s="1" t="s">
        <v>22</v>
      </c>
      <c r="E2882" s="1" t="s">
        <v>22</v>
      </c>
      <c r="F2882" s="1" t="s">
        <v>22</v>
      </c>
      <c r="G2882" s="1" t="s">
        <v>11913</v>
      </c>
      <c r="H2882" s="1" t="s">
        <v>24</v>
      </c>
      <c r="I2882" s="2">
        <v>5.5937640000000002</v>
      </c>
      <c r="J2882" s="2">
        <v>3.6703960000000002</v>
      </c>
      <c r="K2882" s="2">
        <v>2.715071</v>
      </c>
      <c r="L2882" s="2">
        <v>11.545870000000001</v>
      </c>
      <c r="M2882" s="2">
        <v>22.178543000000001</v>
      </c>
      <c r="N2882" s="2">
        <v>11.96448</v>
      </c>
      <c r="O2882" s="2">
        <v>0.26219131638842702</v>
      </c>
      <c r="P2882" s="2">
        <v>-1.9313081896892801</v>
      </c>
      <c r="Q2882" s="2">
        <v>1.3815687256382399E-6</v>
      </c>
      <c r="R2882" s="2">
        <v>5.5814686593824402E-6</v>
      </c>
      <c r="S2882" s="1" t="s">
        <v>31</v>
      </c>
      <c r="T2882" s="1" t="s">
        <v>26</v>
      </c>
    </row>
    <row r="2883" spans="1:20" ht="15" x14ac:dyDescent="0.3">
      <c r="A2883" s="1" t="s">
        <v>14462</v>
      </c>
      <c r="B2883" s="1" t="s">
        <v>14463</v>
      </c>
      <c r="C2883" s="1" t="s">
        <v>22</v>
      </c>
      <c r="D2883" s="1" t="s">
        <v>22</v>
      </c>
      <c r="E2883" s="1" t="s">
        <v>22</v>
      </c>
      <c r="F2883" s="1" t="s">
        <v>22</v>
      </c>
      <c r="G2883" s="1" t="s">
        <v>14464</v>
      </c>
      <c r="H2883" s="1" t="s">
        <v>24</v>
      </c>
      <c r="I2883" s="2">
        <v>0.39884700000000001</v>
      </c>
      <c r="J2883" s="2">
        <v>0.16247700000000001</v>
      </c>
      <c r="K2883" s="2">
        <v>0.37949300000000002</v>
      </c>
      <c r="L2883" s="2">
        <v>0.94464000000000004</v>
      </c>
      <c r="M2883" s="2">
        <v>1.4044859999999999</v>
      </c>
      <c r="N2883" s="2">
        <v>1.239819</v>
      </c>
      <c r="O2883" s="2">
        <v>0.26214305318136699</v>
      </c>
      <c r="P2883" s="2">
        <v>-1.93157378009769</v>
      </c>
      <c r="Q2883" s="2">
        <v>3.6699080596420199E-5</v>
      </c>
      <c r="R2883" s="2">
        <v>1.2075060987291901E-4</v>
      </c>
      <c r="S2883" s="1" t="s">
        <v>31</v>
      </c>
      <c r="T2883" s="1" t="s">
        <v>26</v>
      </c>
    </row>
    <row r="2884" spans="1:20" ht="15" x14ac:dyDescent="0.3">
      <c r="A2884" s="1" t="s">
        <v>1460</v>
      </c>
      <c r="B2884" s="1" t="s">
        <v>1461</v>
      </c>
      <c r="C2884" s="1" t="s">
        <v>528</v>
      </c>
      <c r="D2884" s="1" t="s">
        <v>22</v>
      </c>
      <c r="E2884" s="1" t="s">
        <v>22</v>
      </c>
      <c r="F2884" s="1" t="s">
        <v>22</v>
      </c>
      <c r="G2884" s="1" t="s">
        <v>1462</v>
      </c>
      <c r="H2884" s="1" t="s">
        <v>24</v>
      </c>
      <c r="I2884" s="2">
        <v>4.3539289999999999</v>
      </c>
      <c r="J2884" s="2">
        <v>3.7417590000000001</v>
      </c>
      <c r="K2884" s="2">
        <v>4.1947950000000001</v>
      </c>
      <c r="L2884" s="2">
        <v>14.338288</v>
      </c>
      <c r="M2884" s="2">
        <v>16.988913</v>
      </c>
      <c r="N2884" s="2">
        <v>15.651085</v>
      </c>
      <c r="O2884" s="2">
        <v>0.26162050697209299</v>
      </c>
      <c r="P2884" s="2">
        <v>-1.9344524648029</v>
      </c>
      <c r="Q2884" s="2">
        <v>3.69702125638076E-38</v>
      </c>
      <c r="R2884" s="2">
        <v>1.34800684908712E-36</v>
      </c>
      <c r="S2884" s="1" t="s">
        <v>31</v>
      </c>
      <c r="T2884" s="1" t="s">
        <v>26</v>
      </c>
    </row>
    <row r="2885" spans="1:20" ht="15" x14ac:dyDescent="0.3">
      <c r="A2885" s="1" t="s">
        <v>18804</v>
      </c>
      <c r="B2885" s="1" t="s">
        <v>18805</v>
      </c>
      <c r="C2885" s="1" t="s">
        <v>18806</v>
      </c>
      <c r="D2885" s="1" t="s">
        <v>22</v>
      </c>
      <c r="E2885" s="1" t="s">
        <v>22</v>
      </c>
      <c r="F2885" s="1" t="s">
        <v>22</v>
      </c>
      <c r="G2885" s="1" t="s">
        <v>18807</v>
      </c>
      <c r="H2885" s="1" t="s">
        <v>24</v>
      </c>
      <c r="I2885" s="2">
        <v>0.42036400000000002</v>
      </c>
      <c r="J2885" s="2">
        <v>0.42796600000000001</v>
      </c>
      <c r="K2885" s="2">
        <v>0.29033199999999998</v>
      </c>
      <c r="L2885" s="2">
        <v>1.118079</v>
      </c>
      <c r="M2885" s="2">
        <v>2.3998330000000001</v>
      </c>
      <c r="N2885" s="2">
        <v>0.83646299999999996</v>
      </c>
      <c r="O2885" s="2">
        <v>0.261498378068035</v>
      </c>
      <c r="P2885" s="2">
        <v>-1.9351260966387001</v>
      </c>
      <c r="Q2885" s="2">
        <v>1.6578071713752101E-3</v>
      </c>
      <c r="R2885" s="2">
        <v>4.1382286127034902E-3</v>
      </c>
      <c r="S2885" s="1" t="s">
        <v>31</v>
      </c>
      <c r="T2885" s="1" t="s">
        <v>26</v>
      </c>
    </row>
    <row r="2886" spans="1:20" ht="15" x14ac:dyDescent="0.3">
      <c r="A2886" s="1" t="s">
        <v>7058</v>
      </c>
      <c r="B2886" s="1" t="s">
        <v>7059</v>
      </c>
      <c r="C2886" s="1" t="s">
        <v>22</v>
      </c>
      <c r="D2886" s="1" t="s">
        <v>22</v>
      </c>
      <c r="E2886" s="1" t="s">
        <v>22</v>
      </c>
      <c r="F2886" s="1" t="s">
        <v>22</v>
      </c>
      <c r="G2886" s="1" t="s">
        <v>7060</v>
      </c>
      <c r="H2886" s="1" t="s">
        <v>24</v>
      </c>
      <c r="I2886" s="2">
        <v>1.291963</v>
      </c>
      <c r="J2886" s="2">
        <v>1.1779010000000001</v>
      </c>
      <c r="K2886" s="2">
        <v>1.1618459999999999</v>
      </c>
      <c r="L2886" s="2">
        <v>5.0305309999999999</v>
      </c>
      <c r="M2886" s="2">
        <v>4.1364669999999997</v>
      </c>
      <c r="N2886" s="2">
        <v>4.7255979999999997</v>
      </c>
      <c r="O2886" s="2">
        <v>0.26141334564108798</v>
      </c>
      <c r="P2886" s="2">
        <v>-1.93559529958899</v>
      </c>
      <c r="Q2886" s="2">
        <v>1.31392808281224E-11</v>
      </c>
      <c r="R2886" s="2">
        <v>9.20816735458669E-11</v>
      </c>
      <c r="S2886" s="1" t="s">
        <v>31</v>
      </c>
      <c r="T2886" s="1" t="s">
        <v>26</v>
      </c>
    </row>
    <row r="2887" spans="1:20" ht="15" x14ac:dyDescent="0.3">
      <c r="A2887" s="1" t="s">
        <v>5151</v>
      </c>
      <c r="B2887" s="1" t="s">
        <v>5152</v>
      </c>
      <c r="C2887" s="1" t="s">
        <v>1568</v>
      </c>
      <c r="D2887" s="1" t="s">
        <v>22</v>
      </c>
      <c r="E2887" s="1" t="s">
        <v>22</v>
      </c>
      <c r="F2887" s="1" t="s">
        <v>22</v>
      </c>
      <c r="G2887" s="1" t="s">
        <v>5153</v>
      </c>
      <c r="H2887" s="1" t="s">
        <v>24</v>
      </c>
      <c r="I2887" s="2">
        <v>8.5845579999999995</v>
      </c>
      <c r="J2887" s="2">
        <v>6.3235429999999999</v>
      </c>
      <c r="K2887" s="2">
        <v>7.0738919999999998</v>
      </c>
      <c r="L2887" s="2">
        <v>31.107890999999999</v>
      </c>
      <c r="M2887" s="2">
        <v>24.585108000000002</v>
      </c>
      <c r="N2887" s="2">
        <v>28.447918000000001</v>
      </c>
      <c r="O2887" s="2">
        <v>0.26125212065373599</v>
      </c>
      <c r="P2887" s="2">
        <v>-1.9364853469026</v>
      </c>
      <c r="Q2887" s="2">
        <v>3.67041111996602E-15</v>
      </c>
      <c r="R2887" s="2">
        <v>3.5856453990068001E-14</v>
      </c>
      <c r="S2887" s="1" t="s">
        <v>31</v>
      </c>
      <c r="T2887" s="1" t="s">
        <v>26</v>
      </c>
    </row>
    <row r="2888" spans="1:20" ht="15" x14ac:dyDescent="0.3">
      <c r="A2888" s="1" t="s">
        <v>13116</v>
      </c>
      <c r="B2888" s="1" t="s">
        <v>13117</v>
      </c>
      <c r="C2888" s="1" t="s">
        <v>22</v>
      </c>
      <c r="D2888" s="1" t="s">
        <v>22</v>
      </c>
      <c r="E2888" s="1" t="s">
        <v>22</v>
      </c>
      <c r="F2888" s="1" t="s">
        <v>22</v>
      </c>
      <c r="G2888" s="1" t="s">
        <v>13118</v>
      </c>
      <c r="H2888" s="1" t="s">
        <v>24</v>
      </c>
      <c r="I2888" s="2">
        <v>1.0127870000000001</v>
      </c>
      <c r="J2888" s="2">
        <v>0.59065699999999999</v>
      </c>
      <c r="K2888" s="2">
        <v>0.73652399999999996</v>
      </c>
      <c r="L2888" s="2">
        <v>2.5224530000000001</v>
      </c>
      <c r="M2888" s="2">
        <v>3.4569990000000002</v>
      </c>
      <c r="N2888" s="2">
        <v>2.9788250000000001</v>
      </c>
      <c r="O2888" s="2">
        <v>0.26120737280171202</v>
      </c>
      <c r="P2888" s="2">
        <v>-1.9367324761257201</v>
      </c>
      <c r="Q2888" s="2">
        <v>6.8507730658391502E-6</v>
      </c>
      <c r="R2888" s="2">
        <v>2.4993350215395102E-5</v>
      </c>
      <c r="S2888" s="1" t="s">
        <v>31</v>
      </c>
      <c r="T2888" s="1" t="s">
        <v>26</v>
      </c>
    </row>
    <row r="2889" spans="1:20" ht="15" x14ac:dyDescent="0.3">
      <c r="A2889" s="1" t="s">
        <v>11681</v>
      </c>
      <c r="B2889" s="1" t="s">
        <v>11682</v>
      </c>
      <c r="C2889" s="1" t="s">
        <v>63</v>
      </c>
      <c r="D2889" s="1" t="s">
        <v>22</v>
      </c>
      <c r="E2889" s="1" t="s">
        <v>22</v>
      </c>
      <c r="F2889" s="1" t="s">
        <v>22</v>
      </c>
      <c r="G2889" s="1" t="s">
        <v>11683</v>
      </c>
      <c r="H2889" s="1" t="s">
        <v>24</v>
      </c>
      <c r="I2889" s="2">
        <v>0.45580500000000002</v>
      </c>
      <c r="J2889" s="2">
        <v>0.65042800000000001</v>
      </c>
      <c r="K2889" s="2">
        <v>0.78177099999999999</v>
      </c>
      <c r="L2889" s="2">
        <v>2.4610789999999998</v>
      </c>
      <c r="M2889" s="2">
        <v>2.253314</v>
      </c>
      <c r="N2889" s="2">
        <v>2.5142289999999998</v>
      </c>
      <c r="O2889" s="2">
        <v>0.26118449685154399</v>
      </c>
      <c r="P2889" s="2">
        <v>-1.9368588296231699</v>
      </c>
      <c r="Q2889" s="2">
        <v>8.7904395372940395E-7</v>
      </c>
      <c r="R2889" s="2">
        <v>3.6213701263760001E-6</v>
      </c>
      <c r="S2889" s="1" t="s">
        <v>31</v>
      </c>
      <c r="T2889" s="1" t="s">
        <v>26</v>
      </c>
    </row>
    <row r="2890" spans="1:20" ht="15" x14ac:dyDescent="0.3">
      <c r="A2890" s="1" t="s">
        <v>7377</v>
      </c>
      <c r="B2890" s="1" t="s">
        <v>7378</v>
      </c>
      <c r="C2890" s="1" t="s">
        <v>7379</v>
      </c>
      <c r="D2890" s="1" t="s">
        <v>22</v>
      </c>
      <c r="E2890" s="1" t="s">
        <v>22</v>
      </c>
      <c r="F2890" s="1" t="s">
        <v>22</v>
      </c>
      <c r="G2890" s="1" t="s">
        <v>7380</v>
      </c>
      <c r="H2890" s="1" t="s">
        <v>24</v>
      </c>
      <c r="I2890" s="2">
        <v>6.380325</v>
      </c>
      <c r="J2890" s="2">
        <v>3.8909509999999998</v>
      </c>
      <c r="K2890" s="2">
        <v>3.9891030000000001</v>
      </c>
      <c r="L2890" s="2">
        <v>14.908073999999999</v>
      </c>
      <c r="M2890" s="2">
        <v>24.374995999999999</v>
      </c>
      <c r="N2890" s="2">
        <v>15.349498000000001</v>
      </c>
      <c r="O2890" s="2">
        <v>0.26102340640476601</v>
      </c>
      <c r="P2890" s="2">
        <v>-1.93774891341785</v>
      </c>
      <c r="Q2890" s="2">
        <v>3.5092145090294702E-11</v>
      </c>
      <c r="R2890" s="2">
        <v>2.3511010665050401E-10</v>
      </c>
      <c r="S2890" s="1" t="s">
        <v>31</v>
      </c>
      <c r="T2890" s="1" t="s">
        <v>26</v>
      </c>
    </row>
    <row r="2891" spans="1:20" ht="15" x14ac:dyDescent="0.3">
      <c r="A2891" s="1" t="s">
        <v>10480</v>
      </c>
      <c r="B2891" s="1" t="s">
        <v>10481</v>
      </c>
      <c r="C2891" s="1" t="s">
        <v>10482</v>
      </c>
      <c r="D2891" s="1" t="s">
        <v>22</v>
      </c>
      <c r="E2891" s="1" t="s">
        <v>22</v>
      </c>
      <c r="F2891" s="1" t="s">
        <v>22</v>
      </c>
      <c r="G2891" s="1" t="s">
        <v>10483</v>
      </c>
      <c r="H2891" s="1" t="s">
        <v>24</v>
      </c>
      <c r="I2891" s="2">
        <v>1.00756</v>
      </c>
      <c r="J2891" s="2">
        <v>0.52081100000000002</v>
      </c>
      <c r="K2891" s="2">
        <v>0.65018600000000004</v>
      </c>
      <c r="L2891" s="2">
        <v>2.809974</v>
      </c>
      <c r="M2891" s="2">
        <v>3.109394</v>
      </c>
      <c r="N2891" s="2">
        <v>2.42869</v>
      </c>
      <c r="O2891" s="2">
        <v>0.260965724004313</v>
      </c>
      <c r="P2891" s="2">
        <v>-1.93806776340369</v>
      </c>
      <c r="Q2891" s="2">
        <v>9.74594519500628E-8</v>
      </c>
      <c r="R2891" s="2">
        <v>4.50863168706795E-7</v>
      </c>
      <c r="S2891" s="1" t="s">
        <v>31</v>
      </c>
      <c r="T2891" s="1" t="s">
        <v>26</v>
      </c>
    </row>
    <row r="2892" spans="1:20" ht="15" x14ac:dyDescent="0.3">
      <c r="A2892" s="1" t="s">
        <v>10010</v>
      </c>
      <c r="B2892" s="1" t="s">
        <v>10011</v>
      </c>
      <c r="C2892" s="1" t="s">
        <v>22</v>
      </c>
      <c r="D2892" s="1" t="s">
        <v>22</v>
      </c>
      <c r="E2892" s="1" t="s">
        <v>22</v>
      </c>
      <c r="F2892" s="1" t="s">
        <v>22</v>
      </c>
      <c r="G2892" s="1" t="s">
        <v>10012</v>
      </c>
      <c r="H2892" s="1" t="s">
        <v>24</v>
      </c>
      <c r="I2892" s="2">
        <v>1.5337670000000001</v>
      </c>
      <c r="J2892" s="2">
        <v>1.213114</v>
      </c>
      <c r="K2892" s="2">
        <v>1.4529639999999999</v>
      </c>
      <c r="L2892" s="2">
        <v>4.1394260000000003</v>
      </c>
      <c r="M2892" s="2">
        <v>6.418927</v>
      </c>
      <c r="N2892" s="2">
        <v>5.5520449999999997</v>
      </c>
      <c r="O2892" s="2">
        <v>0.260691573231152</v>
      </c>
      <c r="P2892" s="2">
        <v>-1.93958414590003</v>
      </c>
      <c r="Q2892" s="2">
        <v>4.1521672976418098E-8</v>
      </c>
      <c r="R2892" s="2">
        <v>2.0144547788858899E-7</v>
      </c>
      <c r="S2892" s="1" t="s">
        <v>31</v>
      </c>
      <c r="T2892" s="1" t="s">
        <v>26</v>
      </c>
    </row>
    <row r="2893" spans="1:20" ht="15" x14ac:dyDescent="0.3">
      <c r="A2893" s="1" t="s">
        <v>948</v>
      </c>
      <c r="B2893" s="1" t="s">
        <v>949</v>
      </c>
      <c r="C2893" s="1" t="s">
        <v>29</v>
      </c>
      <c r="D2893" s="1" t="s">
        <v>22</v>
      </c>
      <c r="E2893" s="1" t="s">
        <v>22</v>
      </c>
      <c r="F2893" s="1" t="s">
        <v>22</v>
      </c>
      <c r="G2893" s="1" t="s">
        <v>950</v>
      </c>
      <c r="H2893" s="1" t="s">
        <v>24</v>
      </c>
      <c r="I2893" s="2">
        <v>7.4088719999999997</v>
      </c>
      <c r="J2893" s="2">
        <v>6.5981259999999997</v>
      </c>
      <c r="K2893" s="2">
        <v>7.5544460000000004</v>
      </c>
      <c r="L2893" s="2">
        <v>25.286987</v>
      </c>
      <c r="M2893" s="2">
        <v>31.870063999999999</v>
      </c>
      <c r="N2893" s="2">
        <v>25.556898</v>
      </c>
      <c r="O2893" s="2">
        <v>0.260674822816161</v>
      </c>
      <c r="P2893" s="2">
        <v>-1.9396768474658801</v>
      </c>
      <c r="Q2893" s="2">
        <v>2.08345768408421E-49</v>
      </c>
      <c r="R2893" s="2">
        <v>1.19859005612383E-47</v>
      </c>
      <c r="S2893" s="1" t="s">
        <v>31</v>
      </c>
      <c r="T2893" s="1" t="s">
        <v>26</v>
      </c>
    </row>
    <row r="2894" spans="1:20" ht="15" x14ac:dyDescent="0.3">
      <c r="A2894" s="1" t="s">
        <v>7223</v>
      </c>
      <c r="B2894" s="1" t="s">
        <v>7224</v>
      </c>
      <c r="C2894" s="1" t="s">
        <v>7225</v>
      </c>
      <c r="D2894" s="1" t="s">
        <v>22</v>
      </c>
      <c r="E2894" s="1" t="s">
        <v>22</v>
      </c>
      <c r="F2894" s="1" t="s">
        <v>22</v>
      </c>
      <c r="G2894" s="1" t="s">
        <v>7226</v>
      </c>
      <c r="H2894" s="1" t="s">
        <v>24</v>
      </c>
      <c r="I2894" s="2">
        <v>0.30398599999999998</v>
      </c>
      <c r="J2894" s="2">
        <v>0.315861</v>
      </c>
      <c r="K2894" s="2">
        <v>0.35078399999999998</v>
      </c>
      <c r="L2894" s="2">
        <v>1.4400740000000001</v>
      </c>
      <c r="M2894" s="2">
        <v>1.2618799999999999</v>
      </c>
      <c r="N2894" s="2">
        <v>1.0324329999999999</v>
      </c>
      <c r="O2894" s="2">
        <v>0.25991708947144498</v>
      </c>
      <c r="P2894" s="2">
        <v>-1.94387660118821</v>
      </c>
      <c r="Q2894" s="2">
        <v>2.2033235009196E-11</v>
      </c>
      <c r="R2894" s="2">
        <v>1.5065937345960501E-10</v>
      </c>
      <c r="S2894" s="1" t="s">
        <v>31</v>
      </c>
      <c r="T2894" s="1" t="s">
        <v>26</v>
      </c>
    </row>
    <row r="2895" spans="1:20" ht="15" x14ac:dyDescent="0.3">
      <c r="A2895" s="1" t="s">
        <v>1217</v>
      </c>
      <c r="B2895" s="1" t="s">
        <v>1218</v>
      </c>
      <c r="C2895" s="1" t="s">
        <v>443</v>
      </c>
      <c r="D2895" s="1" t="s">
        <v>22</v>
      </c>
      <c r="E2895" s="1" t="s">
        <v>22</v>
      </c>
      <c r="F2895" s="1" t="s">
        <v>22</v>
      </c>
      <c r="G2895" s="1" t="s">
        <v>1219</v>
      </c>
      <c r="H2895" s="1" t="s">
        <v>24</v>
      </c>
      <c r="I2895" s="2">
        <v>5.0670700000000002</v>
      </c>
      <c r="J2895" s="2">
        <v>4.3276180000000002</v>
      </c>
      <c r="K2895" s="2">
        <v>4.9901739999999997</v>
      </c>
      <c r="L2895" s="2">
        <v>17.070730000000001</v>
      </c>
      <c r="M2895" s="2">
        <v>21.232626</v>
      </c>
      <c r="N2895" s="2">
        <v>17.081308</v>
      </c>
      <c r="O2895" s="2">
        <v>0.25972644701789599</v>
      </c>
      <c r="P2895" s="2">
        <v>-1.9449351688998999</v>
      </c>
      <c r="Q2895" s="2">
        <v>5.92275246430415E-43</v>
      </c>
      <c r="R2895" s="2">
        <v>2.6435899275156198E-41</v>
      </c>
      <c r="S2895" s="1" t="s">
        <v>31</v>
      </c>
      <c r="T2895" s="1" t="s">
        <v>26</v>
      </c>
    </row>
    <row r="2896" spans="1:20" ht="15" x14ac:dyDescent="0.3">
      <c r="A2896" s="1" t="s">
        <v>7390</v>
      </c>
      <c r="B2896" s="1" t="s">
        <v>7391</v>
      </c>
      <c r="C2896" s="1" t="s">
        <v>22</v>
      </c>
      <c r="D2896" s="1" t="s">
        <v>22</v>
      </c>
      <c r="E2896" s="1" t="s">
        <v>22</v>
      </c>
      <c r="F2896" s="1" t="s">
        <v>22</v>
      </c>
      <c r="G2896" s="1" t="s">
        <v>7392</v>
      </c>
      <c r="H2896" s="1" t="s">
        <v>24</v>
      </c>
      <c r="I2896" s="2">
        <v>0.83915499999999998</v>
      </c>
      <c r="J2896" s="2">
        <v>0.80830500000000005</v>
      </c>
      <c r="K2896" s="2">
        <v>0.87015399999999998</v>
      </c>
      <c r="L2896" s="2">
        <v>3.41838</v>
      </c>
      <c r="M2896" s="2">
        <v>3.103596</v>
      </c>
      <c r="N2896" s="2">
        <v>3.1728190000000001</v>
      </c>
      <c r="O2896" s="2">
        <v>0.25968718265832302</v>
      </c>
      <c r="P2896" s="2">
        <v>-1.9451532859985301</v>
      </c>
      <c r="Q2896" s="2">
        <v>3.6954981358006702E-11</v>
      </c>
      <c r="R2896" s="2">
        <v>2.4696376044424701E-10</v>
      </c>
      <c r="S2896" s="1" t="s">
        <v>31</v>
      </c>
      <c r="T2896" s="1" t="s">
        <v>26</v>
      </c>
    </row>
    <row r="2897" spans="1:20" ht="15" x14ac:dyDescent="0.3">
      <c r="A2897" s="1" t="s">
        <v>7249</v>
      </c>
      <c r="B2897" s="1" t="s">
        <v>7250</v>
      </c>
      <c r="C2897" s="1" t="s">
        <v>1155</v>
      </c>
      <c r="D2897" s="1" t="s">
        <v>22</v>
      </c>
      <c r="E2897" s="1" t="s">
        <v>22</v>
      </c>
      <c r="F2897" s="1" t="s">
        <v>22</v>
      </c>
      <c r="G2897" s="1" t="s">
        <v>7251</v>
      </c>
      <c r="H2897" s="1" t="s">
        <v>24</v>
      </c>
      <c r="I2897" s="2">
        <v>2.7074989999999999</v>
      </c>
      <c r="J2897" s="2">
        <v>3.0121099999999998</v>
      </c>
      <c r="K2897" s="2">
        <v>2.6150530000000001</v>
      </c>
      <c r="L2897" s="2">
        <v>12.299291</v>
      </c>
      <c r="M2897" s="2">
        <v>9.1401090000000007</v>
      </c>
      <c r="N2897" s="2">
        <v>10.663214</v>
      </c>
      <c r="O2897" s="2">
        <v>0.25962564917610798</v>
      </c>
      <c r="P2897" s="2">
        <v>-1.9454951764530499</v>
      </c>
      <c r="Q2897" s="2">
        <v>2.4076005072458602E-11</v>
      </c>
      <c r="R2897" s="2">
        <v>1.63934671045715E-10</v>
      </c>
      <c r="S2897" s="1" t="s">
        <v>31</v>
      </c>
      <c r="T2897" s="1" t="s">
        <v>26</v>
      </c>
    </row>
    <row r="2898" spans="1:20" ht="15" x14ac:dyDescent="0.3">
      <c r="A2898" s="1" t="s">
        <v>4673</v>
      </c>
      <c r="B2898" s="1" t="s">
        <v>4674</v>
      </c>
      <c r="C2898" s="1" t="s">
        <v>4675</v>
      </c>
      <c r="D2898" s="1" t="s">
        <v>22</v>
      </c>
      <c r="E2898" s="1" t="s">
        <v>22</v>
      </c>
      <c r="F2898" s="1" t="s">
        <v>22</v>
      </c>
      <c r="G2898" s="1" t="s">
        <v>432</v>
      </c>
      <c r="H2898" s="1" t="s">
        <v>24</v>
      </c>
      <c r="I2898" s="2">
        <v>2058.0349120000001</v>
      </c>
      <c r="J2898" s="2">
        <v>1977.998413</v>
      </c>
      <c r="K2898" s="2">
        <v>1958.5079350000001</v>
      </c>
      <c r="L2898" s="2">
        <v>8243.6416019999997</v>
      </c>
      <c r="M2898" s="2">
        <v>6660.8872069999998</v>
      </c>
      <c r="N2898" s="2">
        <v>8218.1367190000001</v>
      </c>
      <c r="O2898" s="2">
        <v>0.25924957711908297</v>
      </c>
      <c r="P2898" s="2">
        <v>-1.9475864591321801</v>
      </c>
      <c r="Q2898" s="2">
        <v>1.6674148075115799E-16</v>
      </c>
      <c r="R2898" s="2">
        <v>1.8030925036282299E-15</v>
      </c>
      <c r="S2898" s="1" t="s">
        <v>31</v>
      </c>
      <c r="T2898" s="1" t="s">
        <v>26</v>
      </c>
    </row>
    <row r="2899" spans="1:20" ht="15" x14ac:dyDescent="0.3">
      <c r="A2899" s="1" t="s">
        <v>4688</v>
      </c>
      <c r="B2899" s="1" t="s">
        <v>4689</v>
      </c>
      <c r="C2899" s="1" t="s">
        <v>4690</v>
      </c>
      <c r="D2899" s="1" t="s">
        <v>22</v>
      </c>
      <c r="E2899" s="1" t="s">
        <v>22</v>
      </c>
      <c r="F2899" s="1" t="s">
        <v>22</v>
      </c>
      <c r="G2899" s="1" t="s">
        <v>4691</v>
      </c>
      <c r="H2899" s="1" t="s">
        <v>24</v>
      </c>
      <c r="I2899" s="2">
        <v>1.1081369999999999</v>
      </c>
      <c r="J2899" s="2">
        <v>1.044208</v>
      </c>
      <c r="K2899" s="2">
        <v>0.90854999999999997</v>
      </c>
      <c r="L2899" s="2">
        <v>3.7848679999999999</v>
      </c>
      <c r="M2899" s="2">
        <v>3.9023479999999999</v>
      </c>
      <c r="N2899" s="2">
        <v>4.1212479999999996</v>
      </c>
      <c r="O2899" s="2">
        <v>0.25921195169837502</v>
      </c>
      <c r="P2899" s="2">
        <v>-1.94779585560595</v>
      </c>
      <c r="Q2899" s="2">
        <v>1.9252985217625799E-16</v>
      </c>
      <c r="R2899" s="2">
        <v>2.07502615034928E-15</v>
      </c>
      <c r="S2899" s="1" t="s">
        <v>31</v>
      </c>
      <c r="T2899" s="1" t="s">
        <v>26</v>
      </c>
    </row>
    <row r="2900" spans="1:20" ht="15" x14ac:dyDescent="0.3">
      <c r="A2900" s="1" t="s">
        <v>9451</v>
      </c>
      <c r="B2900" s="1" t="s">
        <v>9452</v>
      </c>
      <c r="C2900" s="1" t="s">
        <v>197</v>
      </c>
      <c r="D2900" s="1" t="s">
        <v>22</v>
      </c>
      <c r="E2900" s="1" t="s">
        <v>22</v>
      </c>
      <c r="F2900" s="1" t="s">
        <v>22</v>
      </c>
      <c r="G2900" s="1" t="s">
        <v>9453</v>
      </c>
      <c r="H2900" s="1" t="s">
        <v>24</v>
      </c>
      <c r="I2900" s="2">
        <v>0.64604499999999998</v>
      </c>
      <c r="J2900" s="2">
        <v>0.49913999999999997</v>
      </c>
      <c r="K2900" s="2">
        <v>0.38028099999999998</v>
      </c>
      <c r="L2900" s="2">
        <v>2.190436</v>
      </c>
      <c r="M2900" s="2">
        <v>1.904522</v>
      </c>
      <c r="N2900" s="2">
        <v>1.803566</v>
      </c>
      <c r="O2900" s="2">
        <v>0.25861825772006702</v>
      </c>
      <c r="P2900" s="2">
        <v>-1.95110396594028</v>
      </c>
      <c r="Q2900" s="2">
        <v>1.3052246517038399E-8</v>
      </c>
      <c r="R2900" s="2">
        <v>6.7283265199739094E-8</v>
      </c>
      <c r="S2900" s="1" t="s">
        <v>31</v>
      </c>
      <c r="T2900" s="1" t="s">
        <v>26</v>
      </c>
    </row>
    <row r="2901" spans="1:20" ht="15" x14ac:dyDescent="0.3">
      <c r="A2901" s="1" t="s">
        <v>20417</v>
      </c>
      <c r="B2901" s="1" t="s">
        <v>20418</v>
      </c>
      <c r="C2901" s="1" t="s">
        <v>22</v>
      </c>
      <c r="D2901" s="1" t="s">
        <v>22</v>
      </c>
      <c r="E2901" s="1" t="s">
        <v>22</v>
      </c>
      <c r="F2901" s="1" t="s">
        <v>22</v>
      </c>
      <c r="G2901" s="1" t="s">
        <v>20419</v>
      </c>
      <c r="H2901" s="1" t="s">
        <v>24</v>
      </c>
      <c r="I2901" s="2">
        <v>0.309417</v>
      </c>
      <c r="J2901" s="2">
        <v>9.3359999999999999E-2</v>
      </c>
      <c r="K2901" s="2">
        <v>0.241674</v>
      </c>
      <c r="L2901" s="2">
        <v>0.66583599999999998</v>
      </c>
      <c r="M2901" s="2">
        <v>1.290794</v>
      </c>
      <c r="N2901" s="2">
        <v>0.53570499999999999</v>
      </c>
      <c r="O2901" s="2">
        <v>0.25857318538639501</v>
      </c>
      <c r="P2901" s="2">
        <v>-1.9513554226621601</v>
      </c>
      <c r="Q2901" s="2">
        <v>4.8685142024563902E-3</v>
      </c>
      <c r="R2901" s="2">
        <v>1.11457459916158E-2</v>
      </c>
      <c r="S2901" s="1" t="s">
        <v>31</v>
      </c>
      <c r="T2901" s="1" t="s">
        <v>26</v>
      </c>
    </row>
    <row r="2902" spans="1:20" ht="15" x14ac:dyDescent="0.3">
      <c r="A2902" s="1" t="s">
        <v>1390</v>
      </c>
      <c r="B2902" s="1" t="s">
        <v>1391</v>
      </c>
      <c r="C2902" s="1" t="s">
        <v>1392</v>
      </c>
      <c r="D2902" s="1" t="s">
        <v>22</v>
      </c>
      <c r="E2902" s="1" t="s">
        <v>22</v>
      </c>
      <c r="F2902" s="1" t="s">
        <v>22</v>
      </c>
      <c r="G2902" s="1" t="s">
        <v>1393</v>
      </c>
      <c r="H2902" s="1" t="s">
        <v>24</v>
      </c>
      <c r="I2902" s="2">
        <v>24.305448999999999</v>
      </c>
      <c r="J2902" s="2">
        <v>21.026223999999999</v>
      </c>
      <c r="K2902" s="2">
        <v>24.526969999999999</v>
      </c>
      <c r="L2902" s="2">
        <v>88.298195000000007</v>
      </c>
      <c r="M2902" s="2">
        <v>92.159424000000001</v>
      </c>
      <c r="N2902" s="2">
        <v>90.196067999999997</v>
      </c>
      <c r="O2902" s="2">
        <v>0.25811081228684701</v>
      </c>
      <c r="P2902" s="2">
        <v>-1.9539375175550899</v>
      </c>
      <c r="Q2902" s="2">
        <v>2.8530693516172801E-39</v>
      </c>
      <c r="R2902" s="2">
        <v>1.1023919309651901E-37</v>
      </c>
      <c r="S2902" s="1" t="s">
        <v>31</v>
      </c>
      <c r="T2902" s="1" t="s">
        <v>26</v>
      </c>
    </row>
    <row r="2903" spans="1:20" ht="15" x14ac:dyDescent="0.3">
      <c r="A2903" s="1" t="s">
        <v>16431</v>
      </c>
      <c r="B2903" s="1" t="s">
        <v>16432</v>
      </c>
      <c r="C2903" s="1" t="s">
        <v>16433</v>
      </c>
      <c r="D2903" s="1" t="s">
        <v>22</v>
      </c>
      <c r="E2903" s="1" t="s">
        <v>22</v>
      </c>
      <c r="F2903" s="1" t="s">
        <v>22</v>
      </c>
      <c r="G2903" s="1" t="s">
        <v>16434</v>
      </c>
      <c r="H2903" s="1" t="s">
        <v>24</v>
      </c>
      <c r="I2903" s="2">
        <v>0.216724</v>
      </c>
      <c r="J2903" s="2">
        <v>0.10339</v>
      </c>
      <c r="K2903" s="2">
        <v>0.18656900000000001</v>
      </c>
      <c r="L2903" s="2">
        <v>0.72593799999999997</v>
      </c>
      <c r="M2903" s="2">
        <v>0.47400700000000001</v>
      </c>
      <c r="N2903" s="2">
        <v>0.76312000000000002</v>
      </c>
      <c r="O2903" s="2">
        <v>0.25810811155005098</v>
      </c>
      <c r="P2903" s="2">
        <v>-1.9539526132418299</v>
      </c>
      <c r="Q2903" s="2">
        <v>2.6952867373170199E-4</v>
      </c>
      <c r="R2903" s="2">
        <v>7.7493983846804802E-4</v>
      </c>
      <c r="S2903" s="1" t="s">
        <v>31</v>
      </c>
      <c r="T2903" s="1" t="s">
        <v>26</v>
      </c>
    </row>
    <row r="2904" spans="1:20" ht="15" x14ac:dyDescent="0.3">
      <c r="A2904" s="1" t="s">
        <v>4008</v>
      </c>
      <c r="B2904" s="1" t="s">
        <v>4009</v>
      </c>
      <c r="C2904" s="1" t="s">
        <v>73</v>
      </c>
      <c r="D2904" s="1" t="s">
        <v>22</v>
      </c>
      <c r="E2904" s="1" t="s">
        <v>22</v>
      </c>
      <c r="F2904" s="1" t="s">
        <v>22</v>
      </c>
      <c r="G2904" s="1" t="s">
        <v>4010</v>
      </c>
      <c r="H2904" s="1" t="s">
        <v>24</v>
      </c>
      <c r="I2904" s="2">
        <v>9.0713830000000009</v>
      </c>
      <c r="J2904" s="2">
        <v>10.486848</v>
      </c>
      <c r="K2904" s="2">
        <v>8.0225939999999998</v>
      </c>
      <c r="L2904" s="2">
        <v>34.729751999999998</v>
      </c>
      <c r="M2904" s="2">
        <v>37.066482999999998</v>
      </c>
      <c r="N2904" s="2">
        <v>35.253456</v>
      </c>
      <c r="O2904" s="2">
        <v>0.25764506877464999</v>
      </c>
      <c r="P2904" s="2">
        <v>-1.95654311474822</v>
      </c>
      <c r="Q2904" s="2">
        <v>1.7458796604785002E-18</v>
      </c>
      <c r="R2904" s="2">
        <v>2.2220910840937801E-17</v>
      </c>
      <c r="S2904" s="1" t="s">
        <v>31</v>
      </c>
      <c r="T2904" s="1" t="s">
        <v>26</v>
      </c>
    </row>
    <row r="2905" spans="1:20" ht="15" x14ac:dyDescent="0.3">
      <c r="A2905" s="1" t="s">
        <v>2346</v>
      </c>
      <c r="B2905" s="1" t="s">
        <v>2347</v>
      </c>
      <c r="C2905" s="1" t="s">
        <v>22</v>
      </c>
      <c r="D2905" s="1" t="s">
        <v>22</v>
      </c>
      <c r="E2905" s="1" t="s">
        <v>22</v>
      </c>
      <c r="F2905" s="1" t="s">
        <v>22</v>
      </c>
      <c r="G2905" s="1" t="s">
        <v>2348</v>
      </c>
      <c r="H2905" s="1" t="s">
        <v>24</v>
      </c>
      <c r="I2905" s="2">
        <v>1.1165659999999999</v>
      </c>
      <c r="J2905" s="2">
        <v>0.83644300000000005</v>
      </c>
      <c r="K2905" s="2">
        <v>0.99343899999999996</v>
      </c>
      <c r="L2905" s="2">
        <v>3.557372</v>
      </c>
      <c r="M2905" s="2">
        <v>4.4673100000000003</v>
      </c>
      <c r="N2905" s="2">
        <v>3.4164759999999998</v>
      </c>
      <c r="O2905" s="2">
        <v>0.25753057513933503</v>
      </c>
      <c r="P2905" s="2">
        <v>-1.9571843694525199</v>
      </c>
      <c r="Q2905" s="2">
        <v>1.04029774561832E-26</v>
      </c>
      <c r="R2905" s="2">
        <v>2.29397172389839E-25</v>
      </c>
      <c r="S2905" s="1" t="s">
        <v>31</v>
      </c>
      <c r="T2905" s="1" t="s">
        <v>26</v>
      </c>
    </row>
    <row r="2906" spans="1:20" ht="15" x14ac:dyDescent="0.3">
      <c r="A2906" s="1" t="s">
        <v>21272</v>
      </c>
      <c r="B2906" s="1" t="s">
        <v>21273</v>
      </c>
      <c r="C2906" s="1" t="s">
        <v>22</v>
      </c>
      <c r="D2906" s="1" t="s">
        <v>22</v>
      </c>
      <c r="E2906" s="1" t="s">
        <v>22</v>
      </c>
      <c r="F2906" s="1" t="s">
        <v>22</v>
      </c>
      <c r="G2906" s="1" t="s">
        <v>21274</v>
      </c>
      <c r="H2906" s="1" t="s">
        <v>24</v>
      </c>
      <c r="I2906" s="2">
        <v>0.41720099999999999</v>
      </c>
      <c r="J2906" s="2">
        <v>1.064433</v>
      </c>
      <c r="K2906" s="2">
        <v>0.39504</v>
      </c>
      <c r="L2906" s="2">
        <v>2.7795800000000002</v>
      </c>
      <c r="M2906" s="2">
        <v>1.3259209999999999</v>
      </c>
      <c r="N2906" s="2">
        <v>3.182652</v>
      </c>
      <c r="O2906" s="2">
        <v>0.257496515235067</v>
      </c>
      <c r="P2906" s="2">
        <v>-1.95737518681328</v>
      </c>
      <c r="Q2906" s="2">
        <v>7.6301069196450097E-3</v>
      </c>
      <c r="R2906" s="2">
        <v>1.6734006094185901E-2</v>
      </c>
      <c r="S2906" s="1" t="s">
        <v>31</v>
      </c>
      <c r="T2906" s="1" t="s">
        <v>26</v>
      </c>
    </row>
    <row r="2907" spans="1:20" ht="15" x14ac:dyDescent="0.3">
      <c r="A2907" s="1" t="s">
        <v>16414</v>
      </c>
      <c r="B2907" s="1" t="s">
        <v>16415</v>
      </c>
      <c r="C2907" s="1" t="s">
        <v>63</v>
      </c>
      <c r="D2907" s="1" t="s">
        <v>22</v>
      </c>
      <c r="E2907" s="1" t="s">
        <v>22</v>
      </c>
      <c r="F2907" s="1" t="s">
        <v>22</v>
      </c>
      <c r="G2907" s="1" t="s">
        <v>16416</v>
      </c>
      <c r="H2907" s="1" t="s">
        <v>24</v>
      </c>
      <c r="I2907" s="2">
        <v>0.25875199999999998</v>
      </c>
      <c r="J2907" s="2">
        <v>0.191029</v>
      </c>
      <c r="K2907" s="2">
        <v>0.41760999999999998</v>
      </c>
      <c r="L2907" s="2">
        <v>1.287237</v>
      </c>
      <c r="M2907" s="2">
        <v>1.171238</v>
      </c>
      <c r="N2907" s="2">
        <v>0.91213699999999998</v>
      </c>
      <c r="O2907" s="2">
        <v>0.25733931998106002</v>
      </c>
      <c r="P2907" s="2">
        <v>-1.9582561853955101</v>
      </c>
      <c r="Q2907" s="2">
        <v>2.6598889702657101E-4</v>
      </c>
      <c r="R2907" s="2">
        <v>7.6561269359838504E-4</v>
      </c>
      <c r="S2907" s="1" t="s">
        <v>31</v>
      </c>
      <c r="T2907" s="1" t="s">
        <v>26</v>
      </c>
    </row>
    <row r="2908" spans="1:20" ht="15" x14ac:dyDescent="0.3">
      <c r="A2908" s="1" t="s">
        <v>11198</v>
      </c>
      <c r="B2908" s="1" t="s">
        <v>11199</v>
      </c>
      <c r="C2908" s="1" t="s">
        <v>3938</v>
      </c>
      <c r="D2908" s="1" t="s">
        <v>22</v>
      </c>
      <c r="E2908" s="1" t="s">
        <v>22</v>
      </c>
      <c r="F2908" s="1" t="s">
        <v>22</v>
      </c>
      <c r="G2908" s="1" t="s">
        <v>11200</v>
      </c>
      <c r="H2908" s="1" t="s">
        <v>24</v>
      </c>
      <c r="I2908" s="2">
        <v>1.4226030000000001</v>
      </c>
      <c r="J2908" s="2">
        <v>1.8713880000000001</v>
      </c>
      <c r="K2908" s="2">
        <v>2.325529</v>
      </c>
      <c r="L2908" s="2">
        <v>6.1482830000000002</v>
      </c>
      <c r="M2908" s="2">
        <v>7.9640079999999998</v>
      </c>
      <c r="N2908" s="2">
        <v>7.7248229999999998</v>
      </c>
      <c r="O2908" s="2">
        <v>0.25733803468718403</v>
      </c>
      <c r="P2908" s="2">
        <v>-1.95826339102476</v>
      </c>
      <c r="Q2908" s="2">
        <v>3.92415388520488E-7</v>
      </c>
      <c r="R2908" s="2">
        <v>1.6886385601759299E-6</v>
      </c>
      <c r="S2908" s="1" t="s">
        <v>31</v>
      </c>
      <c r="T2908" s="1" t="s">
        <v>26</v>
      </c>
    </row>
    <row r="2909" spans="1:20" ht="15" x14ac:dyDescent="0.3">
      <c r="A2909" s="1" t="s">
        <v>3865</v>
      </c>
      <c r="B2909" s="1" t="s">
        <v>3866</v>
      </c>
      <c r="C2909" s="1" t="s">
        <v>29</v>
      </c>
      <c r="D2909" s="1" t="s">
        <v>22</v>
      </c>
      <c r="E2909" s="1" t="s">
        <v>22</v>
      </c>
      <c r="F2909" s="1" t="s">
        <v>22</v>
      </c>
      <c r="G2909" s="1" t="s">
        <v>3867</v>
      </c>
      <c r="H2909" s="1" t="s">
        <v>24</v>
      </c>
      <c r="I2909" s="2">
        <v>46.806491999999999</v>
      </c>
      <c r="J2909" s="2">
        <v>42.930107</v>
      </c>
      <c r="K2909" s="2">
        <v>45.686646000000003</v>
      </c>
      <c r="L2909" s="2">
        <v>189.498535</v>
      </c>
      <c r="M2909" s="2">
        <v>156.25495900000001</v>
      </c>
      <c r="N2909" s="2">
        <v>180.67669699999999</v>
      </c>
      <c r="O2909" s="2">
        <v>0.257248249274518</v>
      </c>
      <c r="P2909" s="2">
        <v>-1.95876683612212</v>
      </c>
      <c r="Q2909" s="2">
        <v>5.9256792683660804E-19</v>
      </c>
      <c r="R2909" s="2">
        <v>7.7913426452249997E-18</v>
      </c>
      <c r="S2909" s="1" t="s">
        <v>31</v>
      </c>
      <c r="T2909" s="1" t="s">
        <v>26</v>
      </c>
    </row>
    <row r="2910" spans="1:20" ht="15" x14ac:dyDescent="0.3">
      <c r="A2910" s="1" t="s">
        <v>1777</v>
      </c>
      <c r="B2910" s="1" t="s">
        <v>1778</v>
      </c>
      <c r="C2910" s="1" t="s">
        <v>1779</v>
      </c>
      <c r="D2910" s="1" t="s">
        <v>1780</v>
      </c>
      <c r="E2910" s="1" t="s">
        <v>1781</v>
      </c>
      <c r="F2910" s="1" t="s">
        <v>1782</v>
      </c>
      <c r="G2910" s="1" t="s">
        <v>1783</v>
      </c>
      <c r="H2910" s="1" t="s">
        <v>24</v>
      </c>
      <c r="I2910" s="2">
        <v>2.1437620000000002</v>
      </c>
      <c r="J2910" s="2">
        <v>1.5620400000000001</v>
      </c>
      <c r="K2910" s="2">
        <v>1.7657369999999999</v>
      </c>
      <c r="L2910" s="2">
        <v>6.5037039999999999</v>
      </c>
      <c r="M2910" s="2">
        <v>8.1276410000000006</v>
      </c>
      <c r="N2910" s="2">
        <v>6.6477130000000004</v>
      </c>
      <c r="O2910" s="2">
        <v>0.257132576075501</v>
      </c>
      <c r="P2910" s="2">
        <v>-1.9594156983859199</v>
      </c>
      <c r="Q2910" s="2">
        <v>2.2416402745612602E-33</v>
      </c>
      <c r="R2910" s="2">
        <v>6.6549980995231403E-32</v>
      </c>
      <c r="S2910" s="1" t="s">
        <v>31</v>
      </c>
      <c r="T2910" s="1" t="s">
        <v>26</v>
      </c>
    </row>
    <row r="2911" spans="1:20" ht="15" x14ac:dyDescent="0.3">
      <c r="A2911" s="1" t="s">
        <v>6585</v>
      </c>
      <c r="B2911" s="1" t="s">
        <v>6586</v>
      </c>
      <c r="C2911" s="1" t="s">
        <v>22</v>
      </c>
      <c r="D2911" s="1" t="s">
        <v>22</v>
      </c>
      <c r="E2911" s="1" t="s">
        <v>22</v>
      </c>
      <c r="F2911" s="1" t="s">
        <v>22</v>
      </c>
      <c r="G2911" s="1" t="s">
        <v>6587</v>
      </c>
      <c r="H2911" s="1" t="s">
        <v>24</v>
      </c>
      <c r="I2911" s="2">
        <v>1.158169</v>
      </c>
      <c r="J2911" s="2">
        <v>0.91402499999999998</v>
      </c>
      <c r="K2911" s="2">
        <v>0.71349099999999999</v>
      </c>
      <c r="L2911" s="2">
        <v>3.1074120000000001</v>
      </c>
      <c r="M2911" s="2">
        <v>4.5080010000000001</v>
      </c>
      <c r="N2911" s="2">
        <v>3.2213509999999999</v>
      </c>
      <c r="O2911" s="2">
        <v>0.25705874927238398</v>
      </c>
      <c r="P2911" s="2">
        <v>-1.9598299782783399</v>
      </c>
      <c r="Q2911" s="2">
        <v>2.4137860446882198E-12</v>
      </c>
      <c r="R2911" s="2">
        <v>1.8196882098103901E-11</v>
      </c>
      <c r="S2911" s="1" t="s">
        <v>31</v>
      </c>
      <c r="T2911" s="1" t="s">
        <v>26</v>
      </c>
    </row>
    <row r="2912" spans="1:20" ht="15" x14ac:dyDescent="0.3">
      <c r="A2912" s="1" t="s">
        <v>12976</v>
      </c>
      <c r="B2912" s="1" t="s">
        <v>12977</v>
      </c>
      <c r="C2912" s="1" t="s">
        <v>29</v>
      </c>
      <c r="D2912" s="1" t="s">
        <v>2631</v>
      </c>
      <c r="E2912" s="1" t="s">
        <v>12978</v>
      </c>
      <c r="F2912" s="1" t="s">
        <v>12979</v>
      </c>
      <c r="G2912" s="1" t="s">
        <v>12980</v>
      </c>
      <c r="H2912" s="1" t="s">
        <v>24</v>
      </c>
      <c r="I2912" s="2">
        <v>16.314986999999999</v>
      </c>
      <c r="J2912" s="2">
        <v>10.106</v>
      </c>
      <c r="K2912" s="2">
        <v>12.209451</v>
      </c>
      <c r="L2912" s="2">
        <v>32.743037999999999</v>
      </c>
      <c r="M2912" s="2">
        <v>84.928566000000004</v>
      </c>
      <c r="N2912" s="2">
        <v>32.796097000000003</v>
      </c>
      <c r="O2912" s="2">
        <v>0.25673574955465001</v>
      </c>
      <c r="P2912" s="2">
        <v>-1.9616438947505299</v>
      </c>
      <c r="Q2912" s="2">
        <v>5.5586481233333903E-6</v>
      </c>
      <c r="R2912" s="2">
        <v>2.05105876021743E-5</v>
      </c>
      <c r="S2912" s="1" t="s">
        <v>31</v>
      </c>
      <c r="T2912" s="1" t="s">
        <v>26</v>
      </c>
    </row>
    <row r="2913" spans="1:20" ht="15" x14ac:dyDescent="0.3">
      <c r="A2913" s="1" t="s">
        <v>1887</v>
      </c>
      <c r="B2913" s="1" t="s">
        <v>1888</v>
      </c>
      <c r="C2913" s="1" t="s">
        <v>1889</v>
      </c>
      <c r="D2913" s="1" t="s">
        <v>22</v>
      </c>
      <c r="E2913" s="1" t="s">
        <v>22</v>
      </c>
      <c r="F2913" s="1" t="s">
        <v>22</v>
      </c>
      <c r="G2913" s="1" t="s">
        <v>1890</v>
      </c>
      <c r="H2913" s="1" t="s">
        <v>24</v>
      </c>
      <c r="I2913" s="2">
        <v>23.389935000000001</v>
      </c>
      <c r="J2913" s="2">
        <v>17.142472999999999</v>
      </c>
      <c r="K2913" s="2">
        <v>19.354953999999999</v>
      </c>
      <c r="L2913" s="2">
        <v>77.470557999999997</v>
      </c>
      <c r="M2913" s="2">
        <v>81.187820000000002</v>
      </c>
      <c r="N2913" s="2">
        <v>74.867287000000005</v>
      </c>
      <c r="O2913" s="2">
        <v>0.25644873765802101</v>
      </c>
      <c r="P2913" s="2">
        <v>-1.96325762506948</v>
      </c>
      <c r="Q2913" s="2">
        <v>2.51866793114901E-32</v>
      </c>
      <c r="R2913" s="2">
        <v>7.0719387637294599E-31</v>
      </c>
      <c r="S2913" s="1" t="s">
        <v>31</v>
      </c>
      <c r="T2913" s="1" t="s">
        <v>26</v>
      </c>
    </row>
    <row r="2914" spans="1:20" ht="15" x14ac:dyDescent="0.3">
      <c r="A2914" s="1" t="s">
        <v>6485</v>
      </c>
      <c r="B2914" s="1" t="s">
        <v>6486</v>
      </c>
      <c r="C2914" s="1" t="s">
        <v>307</v>
      </c>
      <c r="D2914" s="1" t="s">
        <v>22</v>
      </c>
      <c r="E2914" s="1" t="s">
        <v>22</v>
      </c>
      <c r="F2914" s="1" t="s">
        <v>22</v>
      </c>
      <c r="G2914" s="1" t="s">
        <v>6487</v>
      </c>
      <c r="H2914" s="1" t="s">
        <v>24</v>
      </c>
      <c r="I2914" s="2">
        <v>5.7923999999999998</v>
      </c>
      <c r="J2914" s="2">
        <v>4.3792540000000004</v>
      </c>
      <c r="K2914" s="2">
        <v>5.1261919999999996</v>
      </c>
      <c r="L2914" s="2">
        <v>20.026917000000001</v>
      </c>
      <c r="M2914" s="2">
        <v>16.878771</v>
      </c>
      <c r="N2914" s="2">
        <v>22.769676</v>
      </c>
      <c r="O2914" s="2">
        <v>0.256351113333804</v>
      </c>
      <c r="P2914" s="2">
        <v>-1.96380693150882</v>
      </c>
      <c r="Q2914" s="2">
        <v>1.55507951408962E-12</v>
      </c>
      <c r="R2914" s="2">
        <v>1.1896542098331E-11</v>
      </c>
      <c r="S2914" s="1" t="s">
        <v>31</v>
      </c>
      <c r="T2914" s="1" t="s">
        <v>26</v>
      </c>
    </row>
    <row r="2915" spans="1:20" ht="15" x14ac:dyDescent="0.3">
      <c r="A2915" s="1" t="s">
        <v>13902</v>
      </c>
      <c r="B2915" s="1" t="s">
        <v>13903</v>
      </c>
      <c r="C2915" s="1" t="s">
        <v>2739</v>
      </c>
      <c r="D2915" s="1" t="s">
        <v>22</v>
      </c>
      <c r="E2915" s="1" t="s">
        <v>22</v>
      </c>
      <c r="F2915" s="1" t="s">
        <v>22</v>
      </c>
      <c r="G2915" s="1" t="s">
        <v>13904</v>
      </c>
      <c r="H2915" s="1" t="s">
        <v>24</v>
      </c>
      <c r="I2915" s="2">
        <v>0.60426999999999997</v>
      </c>
      <c r="J2915" s="2">
        <v>0.34034599999999998</v>
      </c>
      <c r="K2915" s="2">
        <v>0.55444800000000005</v>
      </c>
      <c r="L2915" s="2">
        <v>2.204002</v>
      </c>
      <c r="M2915" s="2">
        <v>1.4274450000000001</v>
      </c>
      <c r="N2915" s="2">
        <v>2.227592</v>
      </c>
      <c r="O2915" s="2">
        <v>0.25585492774497698</v>
      </c>
      <c r="P2915" s="2">
        <v>-1.9666020750833699</v>
      </c>
      <c r="Q2915" s="2">
        <v>1.9768856436241601E-5</v>
      </c>
      <c r="R2915" s="2">
        <v>6.7713172191244004E-5</v>
      </c>
      <c r="S2915" s="1" t="s">
        <v>31</v>
      </c>
      <c r="T2915" s="1" t="s">
        <v>26</v>
      </c>
    </row>
    <row r="2916" spans="1:20" ht="15" x14ac:dyDescent="0.3">
      <c r="A2916" s="1" t="s">
        <v>7019</v>
      </c>
      <c r="B2916" s="1" t="s">
        <v>7020</v>
      </c>
      <c r="C2916" s="1" t="s">
        <v>63</v>
      </c>
      <c r="D2916" s="1" t="s">
        <v>22</v>
      </c>
      <c r="E2916" s="1" t="s">
        <v>22</v>
      </c>
      <c r="F2916" s="1" t="s">
        <v>22</v>
      </c>
      <c r="G2916" s="1" t="s">
        <v>7021</v>
      </c>
      <c r="H2916" s="1" t="s">
        <v>24</v>
      </c>
      <c r="I2916" s="2">
        <v>1.5345489999999999</v>
      </c>
      <c r="J2916" s="2">
        <v>1.516106</v>
      </c>
      <c r="K2916" s="2">
        <v>1.1357969999999999</v>
      </c>
      <c r="L2916" s="2">
        <v>6.0375940000000003</v>
      </c>
      <c r="M2916" s="2">
        <v>5.2946049999999998</v>
      </c>
      <c r="N2916" s="2">
        <v>5.0554620000000003</v>
      </c>
      <c r="O2916" s="2">
        <v>0.25546366867120301</v>
      </c>
      <c r="P2916" s="2">
        <v>-1.96880996519165</v>
      </c>
      <c r="Q2916" s="2">
        <v>1.18104599988371E-11</v>
      </c>
      <c r="R2916" s="2">
        <v>8.3265029534285399E-11</v>
      </c>
      <c r="S2916" s="1" t="s">
        <v>31</v>
      </c>
      <c r="T2916" s="1" t="s">
        <v>26</v>
      </c>
    </row>
    <row r="2917" spans="1:20" ht="15" x14ac:dyDescent="0.3">
      <c r="A2917" s="1" t="s">
        <v>3965</v>
      </c>
      <c r="B2917" s="1" t="s">
        <v>3966</v>
      </c>
      <c r="C2917" s="1" t="s">
        <v>179</v>
      </c>
      <c r="D2917" s="1" t="s">
        <v>22</v>
      </c>
      <c r="E2917" s="1" t="s">
        <v>22</v>
      </c>
      <c r="F2917" s="1" t="s">
        <v>22</v>
      </c>
      <c r="G2917" s="1" t="s">
        <v>3967</v>
      </c>
      <c r="H2917" s="1" t="s">
        <v>24</v>
      </c>
      <c r="I2917" s="2">
        <v>5.914174</v>
      </c>
      <c r="J2917" s="2">
        <v>4.3218160000000001</v>
      </c>
      <c r="K2917" s="2">
        <v>4.8254979999999996</v>
      </c>
      <c r="L2917" s="2">
        <v>17.458445000000001</v>
      </c>
      <c r="M2917" s="2">
        <v>25.733521</v>
      </c>
      <c r="N2917" s="2">
        <v>15.773486</v>
      </c>
      <c r="O2917" s="2">
        <v>0.25542902647468901</v>
      </c>
      <c r="P2917" s="2">
        <v>-1.9690056153767801</v>
      </c>
      <c r="Q2917" s="2">
        <v>1.3353806441585E-18</v>
      </c>
      <c r="R2917" s="2">
        <v>1.7165011974168501E-17</v>
      </c>
      <c r="S2917" s="1" t="s">
        <v>31</v>
      </c>
      <c r="T2917" s="1" t="s">
        <v>26</v>
      </c>
    </row>
    <row r="2918" spans="1:20" ht="15" x14ac:dyDescent="0.3">
      <c r="A2918" s="1" t="s">
        <v>23662</v>
      </c>
      <c r="B2918" s="1" t="s">
        <v>23663</v>
      </c>
      <c r="C2918" s="1" t="s">
        <v>22</v>
      </c>
      <c r="D2918" s="1" t="s">
        <v>22</v>
      </c>
      <c r="E2918" s="1" t="s">
        <v>22</v>
      </c>
      <c r="F2918" s="1" t="s">
        <v>22</v>
      </c>
      <c r="G2918" s="1" t="s">
        <v>23664</v>
      </c>
      <c r="H2918" s="1" t="s">
        <v>24</v>
      </c>
      <c r="I2918" s="2">
        <v>6.7623000000000003E-2</v>
      </c>
      <c r="J2918" s="2">
        <v>0.164077</v>
      </c>
      <c r="K2918" s="2">
        <v>6.9091E-2</v>
      </c>
      <c r="L2918" s="2">
        <v>0.272202</v>
      </c>
      <c r="M2918" s="2">
        <v>0.58704900000000004</v>
      </c>
      <c r="N2918" s="2">
        <v>0.32073299999999999</v>
      </c>
      <c r="O2918" s="2">
        <v>0.25491108354011599</v>
      </c>
      <c r="P2918" s="2">
        <v>-1.9719339917480001</v>
      </c>
      <c r="Q2918" s="2">
        <v>2.3208889904670502E-2</v>
      </c>
      <c r="R2918" s="2">
        <v>4.5524453845439398E-2</v>
      </c>
      <c r="S2918" s="1" t="s">
        <v>31</v>
      </c>
      <c r="T2918" s="1" t="s">
        <v>26</v>
      </c>
    </row>
    <row r="2919" spans="1:20" ht="15" x14ac:dyDescent="0.3">
      <c r="A2919" s="1" t="s">
        <v>23880</v>
      </c>
      <c r="B2919" s="1" t="s">
        <v>23881</v>
      </c>
      <c r="C2919" s="1" t="s">
        <v>63</v>
      </c>
      <c r="D2919" s="1" t="s">
        <v>22</v>
      </c>
      <c r="E2919" s="1" t="s">
        <v>22</v>
      </c>
      <c r="F2919" s="1" t="s">
        <v>22</v>
      </c>
      <c r="G2919" s="1" t="s">
        <v>23882</v>
      </c>
      <c r="H2919" s="1" t="s">
        <v>24</v>
      </c>
      <c r="I2919" s="2">
        <v>6.0156000000000001E-2</v>
      </c>
      <c r="J2919" s="2">
        <v>7.0390999999999995E-2</v>
      </c>
      <c r="K2919" s="2">
        <v>0.20744000000000001</v>
      </c>
      <c r="L2919" s="2">
        <v>0.38935500000000001</v>
      </c>
      <c r="M2919" s="2">
        <v>0.61822600000000005</v>
      </c>
      <c r="N2919" s="2">
        <v>0.31907999999999997</v>
      </c>
      <c r="O2919" s="2">
        <v>0.25476515854464699</v>
      </c>
      <c r="P2919" s="2">
        <v>-1.97276010548717</v>
      </c>
      <c r="Q2919" s="2">
        <v>2.5065229826098202E-2</v>
      </c>
      <c r="R2919" s="2">
        <v>4.8693431617742103E-2</v>
      </c>
      <c r="S2919" s="1" t="s">
        <v>31</v>
      </c>
      <c r="T2919" s="1" t="s">
        <v>26</v>
      </c>
    </row>
    <row r="2920" spans="1:20" ht="15" x14ac:dyDescent="0.3">
      <c r="A2920" s="1" t="s">
        <v>4606</v>
      </c>
      <c r="B2920" s="1" t="s">
        <v>4607</v>
      </c>
      <c r="C2920" s="1" t="s">
        <v>63</v>
      </c>
      <c r="D2920" s="1" t="s">
        <v>22</v>
      </c>
      <c r="E2920" s="1" t="s">
        <v>22</v>
      </c>
      <c r="F2920" s="1" t="s">
        <v>22</v>
      </c>
      <c r="G2920" s="1" t="s">
        <v>4608</v>
      </c>
      <c r="H2920" s="1" t="s">
        <v>24</v>
      </c>
      <c r="I2920" s="2">
        <v>48.888221999999999</v>
      </c>
      <c r="J2920" s="2">
        <v>52.425086999999998</v>
      </c>
      <c r="K2920" s="2">
        <v>45.078262000000002</v>
      </c>
      <c r="L2920" s="2">
        <v>199.65115399999999</v>
      </c>
      <c r="M2920" s="2">
        <v>172.839539</v>
      </c>
      <c r="N2920" s="2">
        <v>202.156891</v>
      </c>
      <c r="O2920" s="2">
        <v>0.25475017223773799</v>
      </c>
      <c r="P2920" s="2">
        <v>-1.97284497308333</v>
      </c>
      <c r="Q2920" s="2">
        <v>9.8290839544950801E-17</v>
      </c>
      <c r="R2920" s="2">
        <v>1.080031092589E-15</v>
      </c>
      <c r="S2920" s="1" t="s">
        <v>31</v>
      </c>
      <c r="T2920" s="1" t="s">
        <v>26</v>
      </c>
    </row>
    <row r="2921" spans="1:20" ht="15" x14ac:dyDescent="0.3">
      <c r="A2921" s="1" t="s">
        <v>623</v>
      </c>
      <c r="B2921" s="1" t="s">
        <v>624</v>
      </c>
      <c r="C2921" s="1" t="s">
        <v>63</v>
      </c>
      <c r="D2921" s="1" t="s">
        <v>22</v>
      </c>
      <c r="E2921" s="1" t="s">
        <v>22</v>
      </c>
      <c r="F2921" s="1" t="s">
        <v>22</v>
      </c>
      <c r="G2921" s="1" t="s">
        <v>625</v>
      </c>
      <c r="H2921" s="1" t="s">
        <v>24</v>
      </c>
      <c r="I2921" s="2">
        <v>57.765965000000001</v>
      </c>
      <c r="J2921" s="2">
        <v>55.680869999999999</v>
      </c>
      <c r="K2921" s="2">
        <v>55.885860000000001</v>
      </c>
      <c r="L2921" s="2">
        <v>211.113373</v>
      </c>
      <c r="M2921" s="2">
        <v>244.031982</v>
      </c>
      <c r="N2921" s="2">
        <v>211.26933299999999</v>
      </c>
      <c r="O2921" s="2">
        <v>0.254095082310071</v>
      </c>
      <c r="P2921" s="2">
        <v>-1.97655964076933</v>
      </c>
      <c r="Q2921" s="2">
        <v>2.0372389947223001E-63</v>
      </c>
      <c r="R2921" s="2">
        <v>1.8440574508871001E-61</v>
      </c>
      <c r="S2921" s="1" t="s">
        <v>31</v>
      </c>
      <c r="T2921" s="1" t="s">
        <v>26</v>
      </c>
    </row>
    <row r="2922" spans="1:20" ht="15" x14ac:dyDescent="0.3">
      <c r="A2922" s="1" t="s">
        <v>5580</v>
      </c>
      <c r="B2922" s="1" t="s">
        <v>5581</v>
      </c>
      <c r="C2922" s="1" t="s">
        <v>63</v>
      </c>
      <c r="D2922" s="1" t="s">
        <v>22</v>
      </c>
      <c r="E2922" s="1" t="s">
        <v>22</v>
      </c>
      <c r="F2922" s="1" t="s">
        <v>22</v>
      </c>
      <c r="G2922" s="1" t="s">
        <v>5582</v>
      </c>
      <c r="H2922" s="1" t="s">
        <v>24</v>
      </c>
      <c r="I2922" s="2">
        <v>4.7284509999999997</v>
      </c>
      <c r="J2922" s="2">
        <v>5.5701700000000001</v>
      </c>
      <c r="K2922" s="2">
        <v>5.0235500000000002</v>
      </c>
      <c r="L2922" s="2">
        <v>21.864795999999998</v>
      </c>
      <c r="M2922" s="2">
        <v>18.033011999999999</v>
      </c>
      <c r="N2922" s="2">
        <v>20.441793000000001</v>
      </c>
      <c r="O2922" s="2">
        <v>0.253932255866259</v>
      </c>
      <c r="P2922" s="2">
        <v>-1.9774844292340501</v>
      </c>
      <c r="Q2922" s="2">
        <v>2.59725003327388E-14</v>
      </c>
      <c r="R2922" s="2">
        <v>2.3281720519873302E-13</v>
      </c>
      <c r="S2922" s="1" t="s">
        <v>31</v>
      </c>
      <c r="T2922" s="1" t="s">
        <v>26</v>
      </c>
    </row>
    <row r="2923" spans="1:20" ht="15" x14ac:dyDescent="0.3">
      <c r="A2923" s="1" t="s">
        <v>9436</v>
      </c>
      <c r="B2923" s="1" t="s">
        <v>9437</v>
      </c>
      <c r="C2923" s="1" t="s">
        <v>9438</v>
      </c>
      <c r="D2923" s="1" t="s">
        <v>22</v>
      </c>
      <c r="E2923" s="1" t="s">
        <v>22</v>
      </c>
      <c r="F2923" s="1" t="s">
        <v>22</v>
      </c>
      <c r="G2923" s="1" t="s">
        <v>9439</v>
      </c>
      <c r="H2923" s="1" t="s">
        <v>24</v>
      </c>
      <c r="I2923" s="2">
        <v>0.42781999999999998</v>
      </c>
      <c r="J2923" s="2">
        <v>0.40377400000000002</v>
      </c>
      <c r="K2923" s="2">
        <v>0.32822099999999998</v>
      </c>
      <c r="L2923" s="2">
        <v>1.5407979999999999</v>
      </c>
      <c r="M2923" s="2">
        <v>1.6343780000000001</v>
      </c>
      <c r="N2923" s="2">
        <v>1.400134</v>
      </c>
      <c r="O2923" s="2">
        <v>0.25349429874696999</v>
      </c>
      <c r="P2923" s="2">
        <v>-1.97997479445152</v>
      </c>
      <c r="Q2923" s="2">
        <v>1.27329561209021E-8</v>
      </c>
      <c r="R2923" s="2">
        <v>6.5742075799344703E-8</v>
      </c>
      <c r="S2923" s="1" t="s">
        <v>31</v>
      </c>
      <c r="T2923" s="1" t="s">
        <v>26</v>
      </c>
    </row>
    <row r="2924" spans="1:20" ht="15" x14ac:dyDescent="0.3">
      <c r="A2924" s="1" t="s">
        <v>4376</v>
      </c>
      <c r="B2924" s="1" t="s">
        <v>4377</v>
      </c>
      <c r="C2924" s="1" t="s">
        <v>4378</v>
      </c>
      <c r="D2924" s="1" t="s">
        <v>4379</v>
      </c>
      <c r="E2924" s="1" t="s">
        <v>22</v>
      </c>
      <c r="F2924" s="1" t="s">
        <v>22</v>
      </c>
      <c r="G2924" s="1" t="s">
        <v>4380</v>
      </c>
      <c r="H2924" s="1" t="s">
        <v>24</v>
      </c>
      <c r="I2924" s="2">
        <v>3.089801</v>
      </c>
      <c r="J2924" s="2">
        <v>3.5397599999999998</v>
      </c>
      <c r="K2924" s="2">
        <v>3.3636309999999998</v>
      </c>
      <c r="L2924" s="2">
        <v>13.750374000000001</v>
      </c>
      <c r="M2924" s="2">
        <v>12.569763</v>
      </c>
      <c r="N2924" s="2">
        <v>13.126645</v>
      </c>
      <c r="O2924" s="2">
        <v>0.25333351653374397</v>
      </c>
      <c r="P2924" s="2">
        <v>-1.9808901337540199</v>
      </c>
      <c r="Q2924" s="2">
        <v>2.5333582717625001E-17</v>
      </c>
      <c r="R2924" s="2">
        <v>2.9383323897575098E-16</v>
      </c>
      <c r="S2924" s="1" t="s">
        <v>31</v>
      </c>
      <c r="T2924" s="1" t="s">
        <v>26</v>
      </c>
    </row>
    <row r="2925" spans="1:20" ht="15" x14ac:dyDescent="0.3">
      <c r="A2925" s="1" t="s">
        <v>8947</v>
      </c>
      <c r="B2925" s="1" t="s">
        <v>8948</v>
      </c>
      <c r="C2925" s="1" t="s">
        <v>22</v>
      </c>
      <c r="D2925" s="1" t="s">
        <v>22</v>
      </c>
      <c r="E2925" s="1" t="s">
        <v>22</v>
      </c>
      <c r="F2925" s="1" t="s">
        <v>22</v>
      </c>
      <c r="G2925" s="1" t="s">
        <v>8949</v>
      </c>
      <c r="H2925" s="1" t="s">
        <v>24</v>
      </c>
      <c r="I2925" s="2">
        <v>30.666703999999999</v>
      </c>
      <c r="J2925" s="2">
        <v>31.750160000000001</v>
      </c>
      <c r="K2925" s="2">
        <v>30.353999999999999</v>
      </c>
      <c r="L2925" s="2">
        <v>142.96658300000001</v>
      </c>
      <c r="M2925" s="2">
        <v>86.045105000000007</v>
      </c>
      <c r="N2925" s="2">
        <v>137.349152</v>
      </c>
      <c r="O2925" s="2">
        <v>0.25322265338184102</v>
      </c>
      <c r="P2925" s="2">
        <v>-1.98152162037494</v>
      </c>
      <c r="Q2925" s="2">
        <v>4.2625595963346503E-9</v>
      </c>
      <c r="R2925" s="2">
        <v>2.3309916102642901E-8</v>
      </c>
      <c r="S2925" s="1" t="s">
        <v>31</v>
      </c>
      <c r="T2925" s="1" t="s">
        <v>26</v>
      </c>
    </row>
    <row r="2926" spans="1:20" ht="15" x14ac:dyDescent="0.3">
      <c r="A2926" s="1" t="s">
        <v>3228</v>
      </c>
      <c r="B2926" s="1" t="s">
        <v>3229</v>
      </c>
      <c r="C2926" s="1" t="s">
        <v>1662</v>
      </c>
      <c r="D2926" s="1" t="s">
        <v>22</v>
      </c>
      <c r="E2926" s="1" t="s">
        <v>22</v>
      </c>
      <c r="F2926" s="1" t="s">
        <v>22</v>
      </c>
      <c r="G2926" s="1" t="s">
        <v>3230</v>
      </c>
      <c r="H2926" s="1" t="s">
        <v>24</v>
      </c>
      <c r="I2926" s="2">
        <v>4.7098380000000004</v>
      </c>
      <c r="J2926" s="2">
        <v>4.3938220000000001</v>
      </c>
      <c r="K2926" s="2">
        <v>4.416175</v>
      </c>
      <c r="L2926" s="2">
        <v>18.818812999999999</v>
      </c>
      <c r="M2926" s="2">
        <v>16.333302</v>
      </c>
      <c r="N2926" s="2">
        <v>18.241465000000002</v>
      </c>
      <c r="O2926" s="2">
        <v>0.25321087291768002</v>
      </c>
      <c r="P2926" s="2">
        <v>-1.9815887392221101</v>
      </c>
      <c r="Q2926" s="2">
        <v>1.2944117441094999E-21</v>
      </c>
      <c r="R2926" s="2">
        <v>2.0407875293244099E-20</v>
      </c>
      <c r="S2926" s="1" t="s">
        <v>31</v>
      </c>
      <c r="T2926" s="1" t="s">
        <v>26</v>
      </c>
    </row>
    <row r="2927" spans="1:20" ht="15" x14ac:dyDescent="0.3">
      <c r="A2927" s="1" t="s">
        <v>23104</v>
      </c>
      <c r="B2927" s="1" t="s">
        <v>23105</v>
      </c>
      <c r="C2927" s="1" t="s">
        <v>63</v>
      </c>
      <c r="D2927" s="1" t="s">
        <v>22</v>
      </c>
      <c r="E2927" s="1" t="s">
        <v>22</v>
      </c>
      <c r="F2927" s="1" t="s">
        <v>22</v>
      </c>
      <c r="G2927" s="1" t="s">
        <v>381</v>
      </c>
      <c r="H2927" s="1" t="s">
        <v>24</v>
      </c>
      <c r="I2927" s="2">
        <v>0.45445099999999999</v>
      </c>
      <c r="J2927" s="2">
        <v>0.46546799999999999</v>
      </c>
      <c r="K2927" s="2">
        <v>0.31748100000000001</v>
      </c>
      <c r="L2927" s="2">
        <v>1.05505</v>
      </c>
      <c r="M2927" s="2">
        <v>2.995012</v>
      </c>
      <c r="N2927" s="2">
        <v>0.84628800000000004</v>
      </c>
      <c r="O2927" s="2">
        <v>0.25271886200945598</v>
      </c>
      <c r="P2927" s="2">
        <v>-1.9843947491168601</v>
      </c>
      <c r="Q2927" s="2">
        <v>1.8390631391088898E-2</v>
      </c>
      <c r="R2927" s="2">
        <v>3.69812541131357E-2</v>
      </c>
      <c r="S2927" s="1" t="s">
        <v>31</v>
      </c>
      <c r="T2927" s="1" t="s">
        <v>26</v>
      </c>
    </row>
    <row r="2928" spans="1:20" ht="15" x14ac:dyDescent="0.3">
      <c r="A2928" s="1" t="s">
        <v>20383</v>
      </c>
      <c r="B2928" s="1" t="s">
        <v>20384</v>
      </c>
      <c r="C2928" s="1" t="s">
        <v>4245</v>
      </c>
      <c r="D2928" s="1" t="s">
        <v>22</v>
      </c>
      <c r="E2928" s="1" t="s">
        <v>22</v>
      </c>
      <c r="F2928" s="1" t="s">
        <v>22</v>
      </c>
      <c r="G2928" s="1" t="s">
        <v>20385</v>
      </c>
      <c r="H2928" s="1" t="s">
        <v>24</v>
      </c>
      <c r="I2928" s="2">
        <v>2.5149539999999999</v>
      </c>
      <c r="J2928" s="2">
        <v>1.6899390000000001</v>
      </c>
      <c r="K2928" s="2">
        <v>2.890037</v>
      </c>
      <c r="L2928" s="2">
        <v>3.724647</v>
      </c>
      <c r="M2928" s="2">
        <v>19.774699999999999</v>
      </c>
      <c r="N2928" s="2">
        <v>4.6058539999999999</v>
      </c>
      <c r="O2928" s="2">
        <v>0.25244188789114202</v>
      </c>
      <c r="P2928" s="2">
        <v>-1.9859767771230601</v>
      </c>
      <c r="Q2928" s="2">
        <v>4.7608373914122797E-3</v>
      </c>
      <c r="R2928" s="2">
        <v>1.0920481870359801E-2</v>
      </c>
      <c r="S2928" s="1" t="s">
        <v>31</v>
      </c>
      <c r="T2928" s="1" t="s">
        <v>26</v>
      </c>
    </row>
    <row r="2929" spans="1:20" ht="15" x14ac:dyDescent="0.3">
      <c r="A2929" s="1" t="s">
        <v>8023</v>
      </c>
      <c r="B2929" s="1" t="s">
        <v>8024</v>
      </c>
      <c r="C2929" s="1" t="s">
        <v>559</v>
      </c>
      <c r="D2929" s="1" t="s">
        <v>2226</v>
      </c>
      <c r="E2929" s="1" t="s">
        <v>22</v>
      </c>
      <c r="F2929" s="1" t="s">
        <v>22</v>
      </c>
      <c r="G2929" s="1" t="s">
        <v>8025</v>
      </c>
      <c r="H2929" s="1" t="s">
        <v>24</v>
      </c>
      <c r="I2929" s="2">
        <v>3.333399</v>
      </c>
      <c r="J2929" s="2">
        <v>1.7861659999999999</v>
      </c>
      <c r="K2929" s="2">
        <v>2.3442989999999999</v>
      </c>
      <c r="L2929" s="2">
        <v>7.918812</v>
      </c>
      <c r="M2929" s="2">
        <v>12.305410999999999</v>
      </c>
      <c r="N2929" s="2">
        <v>9.3757870000000008</v>
      </c>
      <c r="O2929" s="2">
        <v>0.25215748237922903</v>
      </c>
      <c r="P2929" s="2">
        <v>-1.9876030592362</v>
      </c>
      <c r="Q2929" s="2">
        <v>2.46614948174805E-10</v>
      </c>
      <c r="R2929" s="2">
        <v>1.51073539478214E-9</v>
      </c>
      <c r="S2929" s="1" t="s">
        <v>31</v>
      </c>
      <c r="T2929" s="1" t="s">
        <v>26</v>
      </c>
    </row>
    <row r="2930" spans="1:20" ht="15" x14ac:dyDescent="0.3">
      <c r="A2930" s="1" t="s">
        <v>21503</v>
      </c>
      <c r="B2930" s="1" t="s">
        <v>21504</v>
      </c>
      <c r="C2930" s="1" t="s">
        <v>20769</v>
      </c>
      <c r="D2930" s="1" t="s">
        <v>22</v>
      </c>
      <c r="E2930" s="1" t="s">
        <v>22</v>
      </c>
      <c r="F2930" s="1" t="s">
        <v>22</v>
      </c>
      <c r="G2930" s="1" t="s">
        <v>21505</v>
      </c>
      <c r="H2930" s="1" t="s">
        <v>24</v>
      </c>
      <c r="I2930" s="2">
        <v>5.6716999999999997E-2</v>
      </c>
      <c r="J2930" s="2">
        <v>6.6115999999999994E-2</v>
      </c>
      <c r="K2930" s="2">
        <v>0.147948</v>
      </c>
      <c r="L2930" s="2">
        <v>0.42596899999999999</v>
      </c>
      <c r="M2930" s="2">
        <v>0.311139</v>
      </c>
      <c r="N2930" s="2">
        <v>0.33853299999999997</v>
      </c>
      <c r="O2930" s="2">
        <v>0.25173919551225699</v>
      </c>
      <c r="P2930" s="2">
        <v>-1.98999823488921</v>
      </c>
      <c r="Q2930" s="2">
        <v>8.5658465078292702E-3</v>
      </c>
      <c r="R2930" s="2">
        <v>1.8580401170669E-2</v>
      </c>
      <c r="S2930" s="1" t="s">
        <v>31</v>
      </c>
      <c r="T2930" s="1" t="s">
        <v>26</v>
      </c>
    </row>
    <row r="2931" spans="1:20" ht="15" x14ac:dyDescent="0.3">
      <c r="A2931" s="1" t="s">
        <v>10277</v>
      </c>
      <c r="B2931" s="1" t="s">
        <v>10278</v>
      </c>
      <c r="C2931" s="1" t="s">
        <v>22</v>
      </c>
      <c r="D2931" s="1" t="s">
        <v>22</v>
      </c>
      <c r="E2931" s="1" t="s">
        <v>22</v>
      </c>
      <c r="F2931" s="1" t="s">
        <v>22</v>
      </c>
      <c r="G2931" s="1" t="s">
        <v>10279</v>
      </c>
      <c r="H2931" s="1" t="s">
        <v>24</v>
      </c>
      <c r="I2931" s="2">
        <v>84.442779999999999</v>
      </c>
      <c r="J2931" s="2">
        <v>81.956337000000005</v>
      </c>
      <c r="K2931" s="2">
        <v>71.170867999999999</v>
      </c>
      <c r="L2931" s="2">
        <v>372.28381300000001</v>
      </c>
      <c r="M2931" s="2">
        <v>204.823318</v>
      </c>
      <c r="N2931" s="2">
        <v>366.76400799999999</v>
      </c>
      <c r="O2931" s="2">
        <v>0.25169747774224499</v>
      </c>
      <c r="P2931" s="2">
        <v>-1.9902373355477401</v>
      </c>
      <c r="Q2931" s="2">
        <v>6.6268422413635203E-8</v>
      </c>
      <c r="R2931" s="2">
        <v>3.1248759917016202E-7</v>
      </c>
      <c r="S2931" s="1" t="s">
        <v>31</v>
      </c>
      <c r="T2931" s="1" t="s">
        <v>26</v>
      </c>
    </row>
    <row r="2932" spans="1:20" ht="15" x14ac:dyDescent="0.3">
      <c r="A2932" s="1" t="s">
        <v>1728</v>
      </c>
      <c r="B2932" s="1" t="s">
        <v>1729</v>
      </c>
      <c r="C2932" s="1" t="s">
        <v>22</v>
      </c>
      <c r="D2932" s="1" t="s">
        <v>22</v>
      </c>
      <c r="E2932" s="1" t="s">
        <v>22</v>
      </c>
      <c r="F2932" s="1" t="s">
        <v>22</v>
      </c>
      <c r="G2932" s="1" t="s">
        <v>1730</v>
      </c>
      <c r="H2932" s="1" t="s">
        <v>24</v>
      </c>
      <c r="I2932" s="2">
        <v>23.460621</v>
      </c>
      <c r="J2932" s="2">
        <v>20.610844</v>
      </c>
      <c r="K2932" s="2">
        <v>19.832968000000001</v>
      </c>
      <c r="L2932" s="2">
        <v>84.006386000000006</v>
      </c>
      <c r="M2932" s="2">
        <v>86.358810000000005</v>
      </c>
      <c r="N2932" s="2">
        <v>83.580887000000004</v>
      </c>
      <c r="O2932" s="2">
        <v>0.25164567314865799</v>
      </c>
      <c r="P2932" s="2">
        <v>-1.9905343028568001</v>
      </c>
      <c r="Q2932" s="2">
        <v>2.2091452474120098E-34</v>
      </c>
      <c r="R2932" s="2">
        <v>6.7600889083926704E-33</v>
      </c>
      <c r="S2932" s="1" t="s">
        <v>31</v>
      </c>
      <c r="T2932" s="1" t="s">
        <v>26</v>
      </c>
    </row>
    <row r="2933" spans="1:20" ht="15" x14ac:dyDescent="0.3">
      <c r="A2933" s="1" t="s">
        <v>7204</v>
      </c>
      <c r="B2933" s="1" t="s">
        <v>7205</v>
      </c>
      <c r="C2933" s="1" t="s">
        <v>1607</v>
      </c>
      <c r="D2933" s="1" t="s">
        <v>22</v>
      </c>
      <c r="E2933" s="1" t="s">
        <v>22</v>
      </c>
      <c r="F2933" s="1" t="s">
        <v>22</v>
      </c>
      <c r="G2933" s="1" t="s">
        <v>7206</v>
      </c>
      <c r="H2933" s="1" t="s">
        <v>24</v>
      </c>
      <c r="I2933" s="2">
        <v>1.2109650000000001</v>
      </c>
      <c r="J2933" s="2">
        <v>0.96905600000000003</v>
      </c>
      <c r="K2933" s="2">
        <v>0.93651200000000001</v>
      </c>
      <c r="L2933" s="2">
        <v>4.5504420000000003</v>
      </c>
      <c r="M2933" s="2">
        <v>3.4493200000000002</v>
      </c>
      <c r="N2933" s="2">
        <v>4.4026579999999997</v>
      </c>
      <c r="O2933" s="2">
        <v>0.25128426549012201</v>
      </c>
      <c r="P2933" s="2">
        <v>-1.99260775717479</v>
      </c>
      <c r="Q2933" s="2">
        <v>2.0896819944081501E-11</v>
      </c>
      <c r="R2933" s="2">
        <v>1.4334310405733499E-10</v>
      </c>
      <c r="S2933" s="1" t="s">
        <v>31</v>
      </c>
      <c r="T2933" s="1" t="s">
        <v>26</v>
      </c>
    </row>
    <row r="2934" spans="1:20" ht="15" x14ac:dyDescent="0.3">
      <c r="A2934" s="1" t="s">
        <v>2330</v>
      </c>
      <c r="B2934" s="1" t="s">
        <v>2331</v>
      </c>
      <c r="C2934" s="1" t="s">
        <v>2332</v>
      </c>
      <c r="D2934" s="1" t="s">
        <v>22</v>
      </c>
      <c r="E2934" s="1" t="s">
        <v>22</v>
      </c>
      <c r="F2934" s="1" t="s">
        <v>22</v>
      </c>
      <c r="G2934" s="1" t="s">
        <v>2333</v>
      </c>
      <c r="H2934" s="1" t="s">
        <v>24</v>
      </c>
      <c r="I2934" s="2">
        <v>3.5461399999999998</v>
      </c>
      <c r="J2934" s="2">
        <v>3.413697</v>
      </c>
      <c r="K2934" s="2">
        <v>3.5679259999999999</v>
      </c>
      <c r="L2934" s="2">
        <v>11.937986</v>
      </c>
      <c r="M2934" s="2">
        <v>17.551310999999998</v>
      </c>
      <c r="N2934" s="2">
        <v>12.49804</v>
      </c>
      <c r="O2934" s="2">
        <v>0.25073662090072502</v>
      </c>
      <c r="P2934" s="2">
        <v>-1.99575537301355</v>
      </c>
      <c r="Q2934" s="2">
        <v>8.2215132611477004E-27</v>
      </c>
      <c r="R2934" s="2">
        <v>1.82537337310971E-25</v>
      </c>
      <c r="S2934" s="1" t="s">
        <v>31</v>
      </c>
      <c r="T2934" s="1" t="s">
        <v>26</v>
      </c>
    </row>
    <row r="2935" spans="1:20" ht="15" x14ac:dyDescent="0.3">
      <c r="A2935" s="1" t="s">
        <v>6341</v>
      </c>
      <c r="B2935" s="1" t="s">
        <v>6342</v>
      </c>
      <c r="C2935" s="1" t="s">
        <v>212</v>
      </c>
      <c r="D2935" s="1" t="s">
        <v>22</v>
      </c>
      <c r="E2935" s="1" t="s">
        <v>22</v>
      </c>
      <c r="F2935" s="1" t="s">
        <v>22</v>
      </c>
      <c r="G2935" s="1" t="s">
        <v>6343</v>
      </c>
      <c r="H2935" s="1" t="s">
        <v>24</v>
      </c>
      <c r="I2935" s="2">
        <v>36.287295999999998</v>
      </c>
      <c r="J2935" s="2">
        <v>25.894297000000002</v>
      </c>
      <c r="K2935" s="2">
        <v>32.468716000000001</v>
      </c>
      <c r="L2935" s="2">
        <v>138.03697199999999</v>
      </c>
      <c r="M2935" s="2">
        <v>101.602867</v>
      </c>
      <c r="N2935" s="2">
        <v>137.99449200000001</v>
      </c>
      <c r="O2935" s="2">
        <v>0.25064010665915898</v>
      </c>
      <c r="P2935" s="2">
        <v>-1.99631080613101</v>
      </c>
      <c r="Q2935" s="2">
        <v>6.5576658552313496E-13</v>
      </c>
      <c r="R2935" s="2">
        <v>5.14438950485543E-12</v>
      </c>
      <c r="S2935" s="1" t="s">
        <v>31</v>
      </c>
      <c r="T2935" s="1" t="s">
        <v>26</v>
      </c>
    </row>
    <row r="2936" spans="1:20" ht="15" x14ac:dyDescent="0.3">
      <c r="A2936" s="1" t="s">
        <v>5573</v>
      </c>
      <c r="B2936" s="1" t="s">
        <v>5574</v>
      </c>
      <c r="C2936" s="1" t="s">
        <v>22</v>
      </c>
      <c r="D2936" s="1" t="s">
        <v>22</v>
      </c>
      <c r="E2936" s="1" t="s">
        <v>22</v>
      </c>
      <c r="F2936" s="1" t="s">
        <v>22</v>
      </c>
      <c r="G2936" s="1" t="s">
        <v>5575</v>
      </c>
      <c r="H2936" s="1" t="s">
        <v>24</v>
      </c>
      <c r="I2936" s="2">
        <v>0.575214</v>
      </c>
      <c r="J2936" s="2">
        <v>0.49379000000000001</v>
      </c>
      <c r="K2936" s="2">
        <v>0.64187899999999998</v>
      </c>
      <c r="L2936" s="2">
        <v>2.2483620000000002</v>
      </c>
      <c r="M2936" s="2">
        <v>2.3202129999999999</v>
      </c>
      <c r="N2936" s="2">
        <v>2.2578490000000002</v>
      </c>
      <c r="O2936" s="2">
        <v>0.25062653594327</v>
      </c>
      <c r="P2936" s="2">
        <v>-1.99638892185966</v>
      </c>
      <c r="Q2936" s="2">
        <v>2.5800905033808201E-14</v>
      </c>
      <c r="R2936" s="2">
        <v>2.3159980218974598E-13</v>
      </c>
      <c r="S2936" s="1" t="s">
        <v>31</v>
      </c>
      <c r="T2936" s="1" t="s">
        <v>26</v>
      </c>
    </row>
    <row r="2937" spans="1:20" ht="15" x14ac:dyDescent="0.3">
      <c r="A2937" s="1" t="s">
        <v>4128</v>
      </c>
      <c r="B2937" s="1" t="s">
        <v>4129</v>
      </c>
      <c r="C2937" s="1" t="s">
        <v>22</v>
      </c>
      <c r="D2937" s="1" t="s">
        <v>22</v>
      </c>
      <c r="E2937" s="1" t="s">
        <v>22</v>
      </c>
      <c r="F2937" s="1" t="s">
        <v>22</v>
      </c>
      <c r="G2937" s="1" t="s">
        <v>4130</v>
      </c>
      <c r="H2937" s="1" t="s">
        <v>24</v>
      </c>
      <c r="I2937" s="2">
        <v>1.640768</v>
      </c>
      <c r="J2937" s="2">
        <v>1.4238170000000001</v>
      </c>
      <c r="K2937" s="2">
        <v>1.194623</v>
      </c>
      <c r="L2937" s="2">
        <v>5.6340000000000003</v>
      </c>
      <c r="M2937" s="2">
        <v>5.7019529999999996</v>
      </c>
      <c r="N2937" s="2">
        <v>5.6602690000000004</v>
      </c>
      <c r="O2937" s="2">
        <v>0.25059733863208</v>
      </c>
      <c r="P2937" s="2">
        <v>-1.99655700170679</v>
      </c>
      <c r="Q2937" s="2">
        <v>4.6880953589202702E-18</v>
      </c>
      <c r="R2937" s="2">
        <v>5.7738065010336795E-17</v>
      </c>
      <c r="S2937" s="1" t="s">
        <v>31</v>
      </c>
      <c r="T2937" s="1" t="s">
        <v>26</v>
      </c>
    </row>
    <row r="2938" spans="1:20" ht="15" x14ac:dyDescent="0.3">
      <c r="A2938" s="1" t="s">
        <v>3901</v>
      </c>
      <c r="B2938" s="1" t="s">
        <v>3902</v>
      </c>
      <c r="C2938" s="1" t="s">
        <v>3903</v>
      </c>
      <c r="D2938" s="1" t="s">
        <v>609</v>
      </c>
      <c r="E2938" s="1" t="s">
        <v>3904</v>
      </c>
      <c r="F2938" s="1" t="s">
        <v>3905</v>
      </c>
      <c r="G2938" s="1" t="s">
        <v>3906</v>
      </c>
      <c r="H2938" s="1" t="s">
        <v>24</v>
      </c>
      <c r="I2938" s="2">
        <v>1.3279700000000001</v>
      </c>
      <c r="J2938" s="2">
        <v>1.173562</v>
      </c>
      <c r="K2938" s="2">
        <v>1.1121080000000001</v>
      </c>
      <c r="L2938" s="2">
        <v>4.6974530000000003</v>
      </c>
      <c r="M2938" s="2">
        <v>5.1609910000000001</v>
      </c>
      <c r="N2938" s="2">
        <v>4.5632239999999999</v>
      </c>
      <c r="O2938" s="2">
        <v>0.25057018369858503</v>
      </c>
      <c r="P2938" s="2">
        <v>-1.9967133417974099</v>
      </c>
      <c r="Q2938" s="2">
        <v>8.65043128511112E-19</v>
      </c>
      <c r="R2938" s="2">
        <v>1.1276050609715801E-17</v>
      </c>
      <c r="S2938" s="1" t="s">
        <v>31</v>
      </c>
      <c r="T2938" s="1" t="s">
        <v>26</v>
      </c>
    </row>
    <row r="2939" spans="1:20" ht="15" x14ac:dyDescent="0.3">
      <c r="A2939" s="1" t="s">
        <v>10695</v>
      </c>
      <c r="B2939" s="1" t="s">
        <v>10696</v>
      </c>
      <c r="C2939" s="1" t="s">
        <v>10697</v>
      </c>
      <c r="D2939" s="1" t="s">
        <v>22</v>
      </c>
      <c r="E2939" s="1" t="s">
        <v>22</v>
      </c>
      <c r="F2939" s="1" t="s">
        <v>22</v>
      </c>
      <c r="G2939" s="1" t="s">
        <v>10698</v>
      </c>
      <c r="H2939" s="1" t="s">
        <v>24</v>
      </c>
      <c r="I2939" s="2">
        <v>9.4511800000000008</v>
      </c>
      <c r="J2939" s="2">
        <v>5.0869669999999996</v>
      </c>
      <c r="K2939" s="2">
        <v>7.3407720000000003</v>
      </c>
      <c r="L2939" s="2">
        <v>21.970403999999998</v>
      </c>
      <c r="M2939" s="2">
        <v>44.896824000000002</v>
      </c>
      <c r="N2939" s="2">
        <v>20.520489000000001</v>
      </c>
      <c r="O2939" s="2">
        <v>0.25036606689244401</v>
      </c>
      <c r="P2939" s="2">
        <v>-1.9978890535568601</v>
      </c>
      <c r="Q2939" s="2">
        <v>1.4137543664411699E-7</v>
      </c>
      <c r="R2939" s="2">
        <v>6.39623786061324E-7</v>
      </c>
      <c r="S2939" s="1" t="s">
        <v>31</v>
      </c>
      <c r="T2939" s="1" t="s">
        <v>26</v>
      </c>
    </row>
    <row r="2940" spans="1:20" ht="15" x14ac:dyDescent="0.3">
      <c r="A2940" s="1" t="s">
        <v>1077</v>
      </c>
      <c r="B2940" s="1" t="s">
        <v>1078</v>
      </c>
      <c r="C2940" s="1" t="s">
        <v>22</v>
      </c>
      <c r="D2940" s="1" t="s">
        <v>22</v>
      </c>
      <c r="E2940" s="1" t="s">
        <v>22</v>
      </c>
      <c r="F2940" s="1" t="s">
        <v>22</v>
      </c>
      <c r="G2940" s="1" t="s">
        <v>1079</v>
      </c>
      <c r="H2940" s="1" t="s">
        <v>24</v>
      </c>
      <c r="I2940" s="2">
        <v>9.9457039999999992</v>
      </c>
      <c r="J2940" s="2">
        <v>8.3921799999999998</v>
      </c>
      <c r="K2940" s="2">
        <v>9.7094319999999996</v>
      </c>
      <c r="L2940" s="2">
        <v>36.777842999999997</v>
      </c>
      <c r="M2940" s="2">
        <v>38.818928</v>
      </c>
      <c r="N2940" s="2">
        <v>36.429516</v>
      </c>
      <c r="O2940" s="2">
        <v>0.250363702583484</v>
      </c>
      <c r="P2940" s="2">
        <v>-1.9979026775793201</v>
      </c>
      <c r="Q2940" s="2">
        <v>1.52728896468811E-45</v>
      </c>
      <c r="R2940" s="2">
        <v>7.7223548277042703E-44</v>
      </c>
      <c r="S2940" s="1" t="s">
        <v>31</v>
      </c>
      <c r="T2940" s="1" t="s">
        <v>26</v>
      </c>
    </row>
    <row r="2941" spans="1:20" ht="15" x14ac:dyDescent="0.3">
      <c r="A2941" s="1" t="s">
        <v>353</v>
      </c>
      <c r="B2941" s="1" t="s">
        <v>354</v>
      </c>
      <c r="C2941" s="1" t="s">
        <v>355</v>
      </c>
      <c r="D2941" s="1" t="s">
        <v>22</v>
      </c>
      <c r="E2941" s="1" t="s">
        <v>22</v>
      </c>
      <c r="F2941" s="1" t="s">
        <v>22</v>
      </c>
      <c r="G2941" s="1" t="s">
        <v>356</v>
      </c>
      <c r="H2941" s="1" t="s">
        <v>24</v>
      </c>
      <c r="I2941" s="2">
        <v>128.158264</v>
      </c>
      <c r="J2941" s="2">
        <v>109.394836</v>
      </c>
      <c r="K2941" s="2">
        <v>120.34406300000001</v>
      </c>
      <c r="L2941" s="2">
        <v>463.74847399999999</v>
      </c>
      <c r="M2941" s="2">
        <v>517.13305700000001</v>
      </c>
      <c r="N2941" s="2">
        <v>449.96752900000001</v>
      </c>
      <c r="O2941" s="2">
        <v>0.25012922257502102</v>
      </c>
      <c r="P2941" s="2">
        <v>-1.9992544775874399</v>
      </c>
      <c r="Q2941" s="2">
        <v>2.67693231675881E-83</v>
      </c>
      <c r="R2941" s="2">
        <v>4.4423348600161597E-81</v>
      </c>
      <c r="S2941" s="1" t="s">
        <v>31</v>
      </c>
      <c r="T2941" s="1" t="s">
        <v>26</v>
      </c>
    </row>
    <row r="2942" spans="1:20" ht="15" x14ac:dyDescent="0.3">
      <c r="A2942" s="1" t="s">
        <v>5184</v>
      </c>
      <c r="B2942" s="1" t="s">
        <v>5185</v>
      </c>
      <c r="C2942" s="1" t="s">
        <v>63</v>
      </c>
      <c r="D2942" s="1" t="s">
        <v>22</v>
      </c>
      <c r="E2942" s="1" t="s">
        <v>22</v>
      </c>
      <c r="F2942" s="1" t="s">
        <v>22</v>
      </c>
      <c r="G2942" s="1" t="s">
        <v>5186</v>
      </c>
      <c r="H2942" s="1" t="s">
        <v>24</v>
      </c>
      <c r="I2942" s="2">
        <v>2.1090879999999999</v>
      </c>
      <c r="J2942" s="2">
        <v>1.5773509999999999</v>
      </c>
      <c r="K2942" s="2">
        <v>1.781676</v>
      </c>
      <c r="L2942" s="2">
        <v>7.7047160000000003</v>
      </c>
      <c r="M2942" s="2">
        <v>6.622115</v>
      </c>
      <c r="N2942" s="2">
        <v>7.5377900000000002</v>
      </c>
      <c r="O2942" s="2">
        <v>0.25008963109856802</v>
      </c>
      <c r="P2942" s="2">
        <v>-1.9994828513340099</v>
      </c>
      <c r="Q2942" s="2">
        <v>3.7629100596798702E-15</v>
      </c>
      <c r="R2942" s="2">
        <v>3.6566897757129397E-14</v>
      </c>
      <c r="S2942" s="1" t="s">
        <v>31</v>
      </c>
      <c r="T2942" s="1" t="s">
        <v>26</v>
      </c>
    </row>
    <row r="2943" spans="1:20" ht="15" x14ac:dyDescent="0.3">
      <c r="A2943" s="1" t="s">
        <v>2479</v>
      </c>
      <c r="B2943" s="1" t="s">
        <v>2480</v>
      </c>
      <c r="C2943" s="1" t="s">
        <v>443</v>
      </c>
      <c r="D2943" s="1" t="s">
        <v>22</v>
      </c>
      <c r="E2943" s="1" t="s">
        <v>22</v>
      </c>
      <c r="F2943" s="1" t="s">
        <v>22</v>
      </c>
      <c r="G2943" s="1" t="s">
        <v>2481</v>
      </c>
      <c r="H2943" s="1" t="s">
        <v>24</v>
      </c>
      <c r="I2943" s="2">
        <v>7.288602</v>
      </c>
      <c r="J2943" s="2">
        <v>5.3294540000000001</v>
      </c>
      <c r="K2943" s="2">
        <v>5.7786869999999997</v>
      </c>
      <c r="L2943" s="2">
        <v>20.531206000000001</v>
      </c>
      <c r="M2943" s="2">
        <v>30.810085000000001</v>
      </c>
      <c r="N2943" s="2">
        <v>22.219933999999999</v>
      </c>
      <c r="O2943" s="2">
        <v>0.25008750194141</v>
      </c>
      <c r="P2943" s="2">
        <v>-1.9994951338806199</v>
      </c>
      <c r="Q2943" s="2">
        <v>1.0569595403644E-25</v>
      </c>
      <c r="R2943" s="2">
        <v>2.19251350808924E-24</v>
      </c>
      <c r="S2943" s="1" t="s">
        <v>31</v>
      </c>
      <c r="T2943" s="1" t="s">
        <v>26</v>
      </c>
    </row>
    <row r="2944" spans="1:20" ht="15" x14ac:dyDescent="0.3">
      <c r="A2944" s="1" t="s">
        <v>13976</v>
      </c>
      <c r="B2944" s="1" t="s">
        <v>13977</v>
      </c>
      <c r="C2944" s="1" t="s">
        <v>22</v>
      </c>
      <c r="D2944" s="1" t="s">
        <v>22</v>
      </c>
      <c r="E2944" s="1" t="s">
        <v>22</v>
      </c>
      <c r="F2944" s="1" t="s">
        <v>22</v>
      </c>
      <c r="G2944" s="1" t="s">
        <v>13978</v>
      </c>
      <c r="H2944" s="1" t="s">
        <v>24</v>
      </c>
      <c r="I2944" s="2">
        <v>1.1754450000000001</v>
      </c>
      <c r="J2944" s="2">
        <v>1.296284</v>
      </c>
      <c r="K2944" s="2">
        <v>2.0836969999999999</v>
      </c>
      <c r="L2944" s="2">
        <v>7.5288449999999996</v>
      </c>
      <c r="M2944" s="2">
        <v>4.915362</v>
      </c>
      <c r="N2944" s="2">
        <v>5.7916359999999996</v>
      </c>
      <c r="O2944" s="2">
        <v>0.24980616470541001</v>
      </c>
      <c r="P2944" s="2">
        <v>-2.0011190147382001</v>
      </c>
      <c r="Q2944" s="2">
        <v>2.1726997419218898E-5</v>
      </c>
      <c r="R2944" s="2">
        <v>7.3989543434456397E-5</v>
      </c>
      <c r="S2944" s="1" t="s">
        <v>31</v>
      </c>
      <c r="T2944" s="1" t="s">
        <v>26</v>
      </c>
    </row>
    <row r="2945" spans="1:20" ht="15" x14ac:dyDescent="0.3">
      <c r="A2945" s="1" t="s">
        <v>11157</v>
      </c>
      <c r="B2945" s="1" t="s">
        <v>11158</v>
      </c>
      <c r="C2945" s="1" t="s">
        <v>2416</v>
      </c>
      <c r="D2945" s="1" t="s">
        <v>22</v>
      </c>
      <c r="E2945" s="1" t="s">
        <v>22</v>
      </c>
      <c r="F2945" s="1" t="s">
        <v>22</v>
      </c>
      <c r="G2945" s="1" t="s">
        <v>11159</v>
      </c>
      <c r="H2945" s="1" t="s">
        <v>24</v>
      </c>
      <c r="I2945" s="2">
        <v>0.25511600000000001</v>
      </c>
      <c r="J2945" s="2">
        <v>0.34115200000000001</v>
      </c>
      <c r="K2945" s="2">
        <v>0.17220299999999999</v>
      </c>
      <c r="L2945" s="2">
        <v>0.97206300000000001</v>
      </c>
      <c r="M2945" s="2">
        <v>1.1837279999999999</v>
      </c>
      <c r="N2945" s="2">
        <v>0.92705599999999999</v>
      </c>
      <c r="O2945" s="2">
        <v>0.249273155625304</v>
      </c>
      <c r="P2945" s="2">
        <v>-2.0042005683816901</v>
      </c>
      <c r="Q2945" s="2">
        <v>3.6959185875162901E-7</v>
      </c>
      <c r="R2945" s="2">
        <v>1.59679473287086E-6</v>
      </c>
      <c r="S2945" s="1" t="s">
        <v>31</v>
      </c>
      <c r="T2945" s="1" t="s">
        <v>26</v>
      </c>
    </row>
    <row r="2946" spans="1:20" ht="15" x14ac:dyDescent="0.3">
      <c r="A2946" s="1" t="s">
        <v>2469</v>
      </c>
      <c r="B2946" s="1" t="s">
        <v>2470</v>
      </c>
      <c r="C2946" s="1" t="s">
        <v>1155</v>
      </c>
      <c r="D2946" s="1" t="s">
        <v>22</v>
      </c>
      <c r="E2946" s="1" t="s">
        <v>22</v>
      </c>
      <c r="F2946" s="1" t="s">
        <v>22</v>
      </c>
      <c r="G2946" s="1" t="s">
        <v>2471</v>
      </c>
      <c r="H2946" s="1" t="s">
        <v>24</v>
      </c>
      <c r="I2946" s="2">
        <v>7.7832480000000004</v>
      </c>
      <c r="J2946" s="2">
        <v>8.2118739999999999</v>
      </c>
      <c r="K2946" s="2">
        <v>7.0544000000000002</v>
      </c>
      <c r="L2946" s="2">
        <v>31.329505999999999</v>
      </c>
      <c r="M2946" s="2">
        <v>31.739139999999999</v>
      </c>
      <c r="N2946" s="2">
        <v>29.403722999999999</v>
      </c>
      <c r="O2946" s="2">
        <v>0.24925847849750701</v>
      </c>
      <c r="P2946" s="2">
        <v>-2.0042855163289999</v>
      </c>
      <c r="Q2946" s="2">
        <v>9.5394372560891095E-26</v>
      </c>
      <c r="R2946" s="2">
        <v>1.9851844990806701E-24</v>
      </c>
      <c r="S2946" s="1" t="s">
        <v>31</v>
      </c>
      <c r="T2946" s="1" t="s">
        <v>26</v>
      </c>
    </row>
    <row r="2947" spans="1:20" ht="15" x14ac:dyDescent="0.3">
      <c r="A2947" s="1" t="s">
        <v>20343</v>
      </c>
      <c r="B2947" s="1" t="s">
        <v>20344</v>
      </c>
      <c r="C2947" s="1" t="s">
        <v>29</v>
      </c>
      <c r="D2947" s="1" t="s">
        <v>22</v>
      </c>
      <c r="E2947" s="1" t="s">
        <v>22</v>
      </c>
      <c r="F2947" s="1" t="s">
        <v>22</v>
      </c>
      <c r="G2947" s="1" t="s">
        <v>20345</v>
      </c>
      <c r="H2947" s="1" t="s">
        <v>24</v>
      </c>
      <c r="I2947" s="2">
        <v>0.11779199999999999</v>
      </c>
      <c r="J2947" s="2">
        <v>0.40010899999999999</v>
      </c>
      <c r="K2947" s="2">
        <v>0.37698500000000001</v>
      </c>
      <c r="L2947" s="2">
        <v>1.16398</v>
      </c>
      <c r="M2947" s="2">
        <v>1.240335</v>
      </c>
      <c r="N2947" s="2">
        <v>1.1905829999999999</v>
      </c>
      <c r="O2947" s="2">
        <v>0.24893223674218301</v>
      </c>
      <c r="P2947" s="2">
        <v>-2.0061750233608202</v>
      </c>
      <c r="Q2947" s="2">
        <v>4.6773959554726203E-3</v>
      </c>
      <c r="R2947" s="2">
        <v>1.0751946945060801E-2</v>
      </c>
      <c r="S2947" s="1" t="s">
        <v>31</v>
      </c>
      <c r="T2947" s="1" t="s">
        <v>26</v>
      </c>
    </row>
    <row r="2948" spans="1:20" ht="15" x14ac:dyDescent="0.3">
      <c r="A2948" s="1" t="s">
        <v>16298</v>
      </c>
      <c r="B2948" s="1" t="s">
        <v>16299</v>
      </c>
      <c r="C2948" s="1" t="s">
        <v>22</v>
      </c>
      <c r="D2948" s="1" t="s">
        <v>22</v>
      </c>
      <c r="E2948" s="1" t="s">
        <v>22</v>
      </c>
      <c r="F2948" s="1" t="s">
        <v>22</v>
      </c>
      <c r="G2948" s="1" t="s">
        <v>16300</v>
      </c>
      <c r="H2948" s="1" t="s">
        <v>24</v>
      </c>
      <c r="I2948" s="2">
        <v>0.35896699999999998</v>
      </c>
      <c r="J2948" s="2">
        <v>0.50682000000000005</v>
      </c>
      <c r="K2948" s="2">
        <v>0.427093</v>
      </c>
      <c r="L2948" s="2">
        <v>2.1842990000000002</v>
      </c>
      <c r="M2948" s="2">
        <v>1.0273749999999999</v>
      </c>
      <c r="N2948" s="2">
        <v>2.0021740000000001</v>
      </c>
      <c r="O2948" s="2">
        <v>0.24797040496769401</v>
      </c>
      <c r="P2948" s="2">
        <v>-2.0117601482838499</v>
      </c>
      <c r="Q2948" s="2">
        <v>2.4063899572111799E-4</v>
      </c>
      <c r="R2948" s="2">
        <v>6.9776683705514097E-4</v>
      </c>
      <c r="S2948" s="1" t="s">
        <v>31</v>
      </c>
      <c r="T2948" s="1" t="s">
        <v>26</v>
      </c>
    </row>
    <row r="2949" spans="1:20" ht="15" x14ac:dyDescent="0.3">
      <c r="A2949" s="1" t="s">
        <v>2897</v>
      </c>
      <c r="B2949" s="1" t="s">
        <v>2898</v>
      </c>
      <c r="C2949" s="1" t="s">
        <v>303</v>
      </c>
      <c r="D2949" s="1" t="s">
        <v>22</v>
      </c>
      <c r="E2949" s="1" t="s">
        <v>22</v>
      </c>
      <c r="F2949" s="1" t="s">
        <v>22</v>
      </c>
      <c r="G2949" s="1" t="s">
        <v>2899</v>
      </c>
      <c r="H2949" s="1" t="s">
        <v>24</v>
      </c>
      <c r="I2949" s="2">
        <v>18.848973999999998</v>
      </c>
      <c r="J2949" s="2">
        <v>11.880122999999999</v>
      </c>
      <c r="K2949" s="2">
        <v>14.686610999999999</v>
      </c>
      <c r="L2949" s="2">
        <v>59.332352</v>
      </c>
      <c r="M2949" s="2">
        <v>70.548111000000006</v>
      </c>
      <c r="N2949" s="2">
        <v>53.374054000000001</v>
      </c>
      <c r="O2949" s="2">
        <v>0.247828586948282</v>
      </c>
      <c r="P2949" s="2">
        <v>-2.0125854833984</v>
      </c>
      <c r="Q2949" s="2">
        <v>2.9188294049793098E-23</v>
      </c>
      <c r="R2949" s="2">
        <v>5.1613835817011198E-22</v>
      </c>
      <c r="S2949" s="1" t="s">
        <v>31</v>
      </c>
      <c r="T2949" s="1" t="s">
        <v>26</v>
      </c>
    </row>
    <row r="2950" spans="1:20" ht="15" x14ac:dyDescent="0.3">
      <c r="A2950" s="1" t="s">
        <v>12221</v>
      </c>
      <c r="B2950" s="1" t="s">
        <v>12222</v>
      </c>
      <c r="C2950" s="1" t="s">
        <v>22</v>
      </c>
      <c r="D2950" s="1" t="s">
        <v>22</v>
      </c>
      <c r="E2950" s="1" t="s">
        <v>22</v>
      </c>
      <c r="F2950" s="1" t="s">
        <v>22</v>
      </c>
      <c r="G2950" s="1" t="s">
        <v>12223</v>
      </c>
      <c r="H2950" s="1" t="s">
        <v>24</v>
      </c>
      <c r="I2950" s="2">
        <v>11.489874</v>
      </c>
      <c r="J2950" s="2">
        <v>13.472597</v>
      </c>
      <c r="K2950" s="2">
        <v>16.481106</v>
      </c>
      <c r="L2950" s="2">
        <v>38.108649999999997</v>
      </c>
      <c r="M2950" s="2">
        <v>92.347785999999999</v>
      </c>
      <c r="N2950" s="2">
        <v>36.771602999999999</v>
      </c>
      <c r="O2950" s="2">
        <v>0.24782672360345001</v>
      </c>
      <c r="P2950" s="2">
        <v>-2.0125963306073</v>
      </c>
      <c r="Q2950" s="2">
        <v>1.9974300558612E-6</v>
      </c>
      <c r="R2950" s="2">
        <v>7.8561940574498298E-6</v>
      </c>
      <c r="S2950" s="1" t="s">
        <v>31</v>
      </c>
      <c r="T2950" s="1" t="s">
        <v>26</v>
      </c>
    </row>
    <row r="2951" spans="1:20" ht="15" x14ac:dyDescent="0.3">
      <c r="A2951" s="1" t="s">
        <v>21540</v>
      </c>
      <c r="B2951" s="1" t="s">
        <v>21541</v>
      </c>
      <c r="C2951" s="1" t="s">
        <v>21542</v>
      </c>
      <c r="D2951" s="1" t="s">
        <v>22</v>
      </c>
      <c r="E2951" s="1" t="s">
        <v>22</v>
      </c>
      <c r="F2951" s="1" t="s">
        <v>22</v>
      </c>
      <c r="G2951" s="1" t="s">
        <v>21543</v>
      </c>
      <c r="H2951" s="1" t="s">
        <v>24</v>
      </c>
      <c r="I2951" s="2">
        <v>0.27156799999999998</v>
      </c>
      <c r="J2951" s="2">
        <v>0.13447100000000001</v>
      </c>
      <c r="K2951" s="2">
        <v>0.44883099999999998</v>
      </c>
      <c r="L2951" s="2">
        <v>0.95930700000000002</v>
      </c>
      <c r="M2951" s="2">
        <v>0.99967099999999998</v>
      </c>
      <c r="N2951" s="2">
        <v>1.491107</v>
      </c>
      <c r="O2951" s="2">
        <v>0.24778230101577201</v>
      </c>
      <c r="P2951" s="2">
        <v>-2.0128549548208801</v>
      </c>
      <c r="Q2951" s="2">
        <v>8.6354418118756004E-3</v>
      </c>
      <c r="R2951" s="2">
        <v>1.8698086117918698E-2</v>
      </c>
      <c r="S2951" s="1" t="s">
        <v>31</v>
      </c>
      <c r="T2951" s="1" t="s">
        <v>26</v>
      </c>
    </row>
    <row r="2952" spans="1:20" ht="15" x14ac:dyDescent="0.3">
      <c r="A2952" s="1" t="s">
        <v>9318</v>
      </c>
      <c r="B2952" s="1" t="s">
        <v>9319</v>
      </c>
      <c r="C2952" s="1" t="s">
        <v>63</v>
      </c>
      <c r="D2952" s="1" t="s">
        <v>22</v>
      </c>
      <c r="E2952" s="1" t="s">
        <v>22</v>
      </c>
      <c r="F2952" s="1" t="s">
        <v>22</v>
      </c>
      <c r="G2952" s="1" t="s">
        <v>9320</v>
      </c>
      <c r="H2952" s="1" t="s">
        <v>24</v>
      </c>
      <c r="I2952" s="2">
        <v>0.48735200000000001</v>
      </c>
      <c r="J2952" s="2">
        <v>0.26999899999999999</v>
      </c>
      <c r="K2952" s="2">
        <v>0.436367</v>
      </c>
      <c r="L2952" s="2">
        <v>1.413883</v>
      </c>
      <c r="M2952" s="2">
        <v>1.859591</v>
      </c>
      <c r="N2952" s="2">
        <v>1.5467630000000001</v>
      </c>
      <c r="O2952" s="2">
        <v>0.24764715925793701</v>
      </c>
      <c r="P2952" s="2">
        <v>-2.0136420228671601</v>
      </c>
      <c r="Q2952" s="2">
        <v>9.5836248508892592E-9</v>
      </c>
      <c r="R2952" s="2">
        <v>5.0182216856759898E-8</v>
      </c>
      <c r="S2952" s="1" t="s">
        <v>31</v>
      </c>
      <c r="T2952" s="1" t="s">
        <v>26</v>
      </c>
    </row>
    <row r="2953" spans="1:20" ht="15" x14ac:dyDescent="0.3">
      <c r="A2953" s="1" t="s">
        <v>6495</v>
      </c>
      <c r="B2953" s="1" t="s">
        <v>6496</v>
      </c>
      <c r="C2953" s="1" t="s">
        <v>6497</v>
      </c>
      <c r="D2953" s="1" t="s">
        <v>22</v>
      </c>
      <c r="E2953" s="1" t="s">
        <v>22</v>
      </c>
      <c r="F2953" s="1" t="s">
        <v>22</v>
      </c>
      <c r="G2953" s="1" t="s">
        <v>6498</v>
      </c>
      <c r="H2953" s="1" t="s">
        <v>24</v>
      </c>
      <c r="I2953" s="2">
        <v>6.8063219999999998</v>
      </c>
      <c r="J2953" s="2">
        <v>6.8131269999999997</v>
      </c>
      <c r="K2953" s="2">
        <v>5.622007</v>
      </c>
      <c r="L2953" s="2">
        <v>29.096610999999999</v>
      </c>
      <c r="M2953" s="2">
        <v>21.482111</v>
      </c>
      <c r="N2953" s="2">
        <v>27.160746</v>
      </c>
      <c r="O2953" s="2">
        <v>0.24751206169818399</v>
      </c>
      <c r="P2953" s="2">
        <v>-2.01442926291472</v>
      </c>
      <c r="Q2953" s="2">
        <v>1.6342366497086799E-12</v>
      </c>
      <c r="R2953" s="2">
        <v>1.24799759255629E-11</v>
      </c>
      <c r="S2953" s="1" t="s">
        <v>31</v>
      </c>
      <c r="T2953" s="1" t="s">
        <v>26</v>
      </c>
    </row>
    <row r="2954" spans="1:20" ht="15" x14ac:dyDescent="0.3">
      <c r="A2954" s="1" t="s">
        <v>10816</v>
      </c>
      <c r="B2954" s="1" t="s">
        <v>10817</v>
      </c>
      <c r="C2954" s="1" t="s">
        <v>22</v>
      </c>
      <c r="D2954" s="1" t="s">
        <v>22</v>
      </c>
      <c r="E2954" s="1" t="s">
        <v>22</v>
      </c>
      <c r="F2954" s="1" t="s">
        <v>22</v>
      </c>
      <c r="G2954" s="1" t="s">
        <v>10818</v>
      </c>
      <c r="H2954" s="1" t="s">
        <v>24</v>
      </c>
      <c r="I2954" s="2">
        <v>0.54987799999999998</v>
      </c>
      <c r="J2954" s="2">
        <v>0.68818100000000004</v>
      </c>
      <c r="K2954" s="2">
        <v>0.46717500000000001</v>
      </c>
      <c r="L2954" s="2">
        <v>2.343788</v>
      </c>
      <c r="M2954" s="2">
        <v>2.3965390000000002</v>
      </c>
      <c r="N2954" s="2">
        <v>2.1642190000000001</v>
      </c>
      <c r="O2954" s="2">
        <v>0.246972646717105</v>
      </c>
      <c r="P2954" s="2">
        <v>-2.0175768289107001</v>
      </c>
      <c r="Q2954" s="2">
        <v>1.82501255863068E-7</v>
      </c>
      <c r="R2954" s="2">
        <v>8.1514708622897001E-7</v>
      </c>
      <c r="S2954" s="1" t="s">
        <v>31</v>
      </c>
      <c r="T2954" s="1" t="s">
        <v>26</v>
      </c>
    </row>
    <row r="2955" spans="1:20" ht="15" x14ac:dyDescent="0.3">
      <c r="A2955" s="1" t="s">
        <v>10963</v>
      </c>
      <c r="B2955" s="1" t="s">
        <v>10964</v>
      </c>
      <c r="C2955" s="1" t="s">
        <v>22</v>
      </c>
      <c r="D2955" s="1" t="s">
        <v>22</v>
      </c>
      <c r="E2955" s="1" t="s">
        <v>22</v>
      </c>
      <c r="F2955" s="1" t="s">
        <v>22</v>
      </c>
      <c r="G2955" s="1" t="s">
        <v>10965</v>
      </c>
      <c r="H2955" s="1" t="s">
        <v>24</v>
      </c>
      <c r="I2955" s="2">
        <v>1.8693869999999999</v>
      </c>
      <c r="J2955" s="2">
        <v>1.5083470000000001</v>
      </c>
      <c r="K2955" s="2">
        <v>1.301439</v>
      </c>
      <c r="L2955" s="2">
        <v>6.496162</v>
      </c>
      <c r="M2955" s="2">
        <v>5.1693850000000001</v>
      </c>
      <c r="N2955" s="2">
        <v>7.2821179999999996</v>
      </c>
      <c r="O2955" s="2">
        <v>0.246952487285373</v>
      </c>
      <c r="P2955" s="2">
        <v>-2.01769459539068</v>
      </c>
      <c r="Q2955" s="2">
        <v>2.4609355296876802E-7</v>
      </c>
      <c r="R2955" s="2">
        <v>1.08282846635852E-6</v>
      </c>
      <c r="S2955" s="1" t="s">
        <v>31</v>
      </c>
      <c r="T2955" s="1" t="s">
        <v>26</v>
      </c>
    </row>
    <row r="2956" spans="1:20" ht="15" x14ac:dyDescent="0.3">
      <c r="A2956" s="1" t="s">
        <v>3055</v>
      </c>
      <c r="B2956" s="1" t="s">
        <v>3056</v>
      </c>
      <c r="C2956" s="1" t="s">
        <v>22</v>
      </c>
      <c r="D2956" s="1" t="s">
        <v>22</v>
      </c>
      <c r="E2956" s="1" t="s">
        <v>22</v>
      </c>
      <c r="F2956" s="1" t="s">
        <v>22</v>
      </c>
      <c r="G2956" s="1" t="s">
        <v>3057</v>
      </c>
      <c r="H2956" s="1" t="s">
        <v>24</v>
      </c>
      <c r="I2956" s="2">
        <v>2.692577</v>
      </c>
      <c r="J2956" s="2">
        <v>2.1545909999999999</v>
      </c>
      <c r="K2956" s="2">
        <v>2.8082929999999999</v>
      </c>
      <c r="L2956" s="2">
        <v>10.046205</v>
      </c>
      <c r="M2956" s="2">
        <v>10.315763</v>
      </c>
      <c r="N2956" s="2">
        <v>10.644920000000001</v>
      </c>
      <c r="O2956" s="2">
        <v>0.24689549625231699</v>
      </c>
      <c r="P2956" s="2">
        <v>-2.0180275751086101</v>
      </c>
      <c r="Q2956" s="2">
        <v>1.4242271074996301E-22</v>
      </c>
      <c r="R2956" s="2">
        <v>2.3787349263839002E-21</v>
      </c>
      <c r="S2956" s="1" t="s">
        <v>31</v>
      </c>
      <c r="T2956" s="1" t="s">
        <v>26</v>
      </c>
    </row>
    <row r="2957" spans="1:20" ht="15" x14ac:dyDescent="0.3">
      <c r="A2957" s="1" t="s">
        <v>7034</v>
      </c>
      <c r="B2957" s="1" t="s">
        <v>7035</v>
      </c>
      <c r="C2957" s="1" t="s">
        <v>7036</v>
      </c>
      <c r="D2957" s="1" t="s">
        <v>22</v>
      </c>
      <c r="E2957" s="1" t="s">
        <v>22</v>
      </c>
      <c r="F2957" s="1" t="s">
        <v>22</v>
      </c>
      <c r="G2957" s="1" t="s">
        <v>7037</v>
      </c>
      <c r="H2957" s="1" t="s">
        <v>24</v>
      </c>
      <c r="I2957" s="2">
        <v>229.26280199999999</v>
      </c>
      <c r="J2957" s="2">
        <v>243.43254099999999</v>
      </c>
      <c r="K2957" s="2">
        <v>219.544479</v>
      </c>
      <c r="L2957" s="2">
        <v>1020.003113</v>
      </c>
      <c r="M2957" s="2">
        <v>723.44030799999996</v>
      </c>
      <c r="N2957" s="2">
        <v>1066.7891850000001</v>
      </c>
      <c r="O2957" s="2">
        <v>0.246328300554919</v>
      </c>
      <c r="P2957" s="2">
        <v>-2.0213457069013701</v>
      </c>
      <c r="Q2957" s="2">
        <v>1.26304612435452E-11</v>
      </c>
      <c r="R2957" s="2">
        <v>8.8804285897039199E-11</v>
      </c>
      <c r="S2957" s="1" t="s">
        <v>31</v>
      </c>
      <c r="T2957" s="1" t="s">
        <v>26</v>
      </c>
    </row>
    <row r="2958" spans="1:20" ht="15" x14ac:dyDescent="0.3">
      <c r="A2958" s="1" t="s">
        <v>5429</v>
      </c>
      <c r="B2958" s="1" t="s">
        <v>5430</v>
      </c>
      <c r="C2958" s="1" t="s">
        <v>63</v>
      </c>
      <c r="D2958" s="1" t="s">
        <v>22</v>
      </c>
      <c r="E2958" s="1" t="s">
        <v>22</v>
      </c>
      <c r="F2958" s="1" t="s">
        <v>22</v>
      </c>
      <c r="G2958" s="1" t="s">
        <v>5431</v>
      </c>
      <c r="H2958" s="1" t="s">
        <v>24</v>
      </c>
      <c r="I2958" s="2">
        <v>1.3439970000000001</v>
      </c>
      <c r="J2958" s="2">
        <v>0.79997499999999999</v>
      </c>
      <c r="K2958" s="2">
        <v>1.0055050000000001</v>
      </c>
      <c r="L2958" s="2">
        <v>4.497109</v>
      </c>
      <c r="M2958" s="2">
        <v>4.6158380000000001</v>
      </c>
      <c r="N2958" s="2">
        <v>3.6911119999999999</v>
      </c>
      <c r="O2958" s="2">
        <v>0.245974889681467</v>
      </c>
      <c r="P2958" s="2">
        <v>-2.02341704916451</v>
      </c>
      <c r="Q2958" s="2">
        <v>1.2528560113453999E-14</v>
      </c>
      <c r="R2958" s="2">
        <v>1.1567024401465601E-13</v>
      </c>
      <c r="S2958" s="1" t="s">
        <v>31</v>
      </c>
      <c r="T2958" s="1" t="s">
        <v>26</v>
      </c>
    </row>
    <row r="2959" spans="1:20" ht="15" x14ac:dyDescent="0.3">
      <c r="A2959" s="1" t="s">
        <v>7016</v>
      </c>
      <c r="B2959" s="1" t="s">
        <v>7017</v>
      </c>
      <c r="C2959" s="1" t="s">
        <v>22</v>
      </c>
      <c r="D2959" s="1" t="s">
        <v>22</v>
      </c>
      <c r="E2959" s="1" t="s">
        <v>22</v>
      </c>
      <c r="F2959" s="1" t="s">
        <v>22</v>
      </c>
      <c r="G2959" s="1" t="s">
        <v>7018</v>
      </c>
      <c r="H2959" s="1" t="s">
        <v>24</v>
      </c>
      <c r="I2959" s="2">
        <v>1.6349119999999999</v>
      </c>
      <c r="J2959" s="2">
        <v>0.99179099999999998</v>
      </c>
      <c r="K2959" s="2">
        <v>1.2024349999999999</v>
      </c>
      <c r="L2959" s="2">
        <v>5.5443680000000004</v>
      </c>
      <c r="M2959" s="2">
        <v>5.7880240000000001</v>
      </c>
      <c r="N2959" s="2">
        <v>4.236739</v>
      </c>
      <c r="O2959" s="2">
        <v>0.24594423413869401</v>
      </c>
      <c r="P2959" s="2">
        <v>-2.02359686164771</v>
      </c>
      <c r="Q2959" s="2">
        <v>1.1806482702580401E-11</v>
      </c>
      <c r="R2959" s="2">
        <v>8.3265029534285399E-11</v>
      </c>
      <c r="S2959" s="1" t="s">
        <v>31</v>
      </c>
      <c r="T2959" s="1" t="s">
        <v>26</v>
      </c>
    </row>
    <row r="2960" spans="1:20" ht="15" x14ac:dyDescent="0.3">
      <c r="A2960" s="1" t="s">
        <v>7944</v>
      </c>
      <c r="B2960" s="1" t="s">
        <v>7945</v>
      </c>
      <c r="C2960" s="1" t="s">
        <v>7946</v>
      </c>
      <c r="D2960" s="1" t="s">
        <v>22</v>
      </c>
      <c r="E2960" s="1" t="s">
        <v>22</v>
      </c>
      <c r="F2960" s="1" t="s">
        <v>22</v>
      </c>
      <c r="G2960" s="1" t="s">
        <v>7947</v>
      </c>
      <c r="H2960" s="1" t="s">
        <v>24</v>
      </c>
      <c r="I2960" s="2">
        <v>34.596012000000002</v>
      </c>
      <c r="J2960" s="2">
        <v>33.793838999999998</v>
      </c>
      <c r="K2960" s="2">
        <v>32.468803000000001</v>
      </c>
      <c r="L2960" s="2">
        <v>154.76702900000001</v>
      </c>
      <c r="M2960" s="2">
        <v>99.204246999999995</v>
      </c>
      <c r="N2960" s="2">
        <v>156.14511100000001</v>
      </c>
      <c r="O2960" s="2">
        <v>0.245926905622525</v>
      </c>
      <c r="P2960" s="2">
        <v>-2.0236985133297498</v>
      </c>
      <c r="Q2960" s="2">
        <v>1.90281141254965E-10</v>
      </c>
      <c r="R2960" s="2">
        <v>1.1784684652651999E-9</v>
      </c>
      <c r="S2960" s="1" t="s">
        <v>31</v>
      </c>
      <c r="T2960" s="1" t="s">
        <v>26</v>
      </c>
    </row>
    <row r="2961" spans="1:20" ht="15" x14ac:dyDescent="0.3">
      <c r="A2961" s="1" t="s">
        <v>1508</v>
      </c>
      <c r="B2961" s="1" t="s">
        <v>1509</v>
      </c>
      <c r="C2961" s="1" t="s">
        <v>22</v>
      </c>
      <c r="D2961" s="1" t="s">
        <v>22</v>
      </c>
      <c r="E2961" s="1" t="s">
        <v>22</v>
      </c>
      <c r="F2961" s="1" t="s">
        <v>22</v>
      </c>
      <c r="G2961" s="1" t="s">
        <v>381</v>
      </c>
      <c r="H2961" s="1" t="s">
        <v>24</v>
      </c>
      <c r="I2961" s="2">
        <v>12.854103</v>
      </c>
      <c r="J2961" s="2">
        <v>12.162462</v>
      </c>
      <c r="K2961" s="2">
        <v>12.108178000000001</v>
      </c>
      <c r="L2961" s="2">
        <v>43.544730999999999</v>
      </c>
      <c r="M2961" s="2">
        <v>62.368591000000002</v>
      </c>
      <c r="N2961" s="2">
        <v>45.052784000000003</v>
      </c>
      <c r="O2961" s="2">
        <v>0.24591442399660199</v>
      </c>
      <c r="P2961" s="2">
        <v>-2.0237717368623902</v>
      </c>
      <c r="Q2961" s="2">
        <v>1.29081158396272E-37</v>
      </c>
      <c r="R2961" s="2">
        <v>4.56509976579601E-36</v>
      </c>
      <c r="S2961" s="1" t="s">
        <v>31</v>
      </c>
      <c r="T2961" s="1" t="s">
        <v>26</v>
      </c>
    </row>
    <row r="2962" spans="1:20" ht="15" x14ac:dyDescent="0.3">
      <c r="A2962" s="1" t="s">
        <v>10971</v>
      </c>
      <c r="B2962" s="1" t="s">
        <v>10972</v>
      </c>
      <c r="C2962" s="1" t="s">
        <v>29</v>
      </c>
      <c r="D2962" s="1" t="s">
        <v>10973</v>
      </c>
      <c r="E2962" s="1" t="s">
        <v>10974</v>
      </c>
      <c r="F2962" s="1" t="s">
        <v>10975</v>
      </c>
      <c r="G2962" s="1" t="s">
        <v>10976</v>
      </c>
      <c r="H2962" s="1" t="s">
        <v>24</v>
      </c>
      <c r="I2962" s="2">
        <v>1.1584030000000001</v>
      </c>
      <c r="J2962" s="2">
        <v>1.478394</v>
      </c>
      <c r="K2962" s="2">
        <v>1.656258</v>
      </c>
      <c r="L2962" s="2">
        <v>6.0420470000000002</v>
      </c>
      <c r="M2962" s="2">
        <v>4.5458379999999998</v>
      </c>
      <c r="N2962" s="2">
        <v>6.9258360000000003</v>
      </c>
      <c r="O2962" s="2">
        <v>0.24512523637895101</v>
      </c>
      <c r="P2962" s="2">
        <v>-2.02840907325086</v>
      </c>
      <c r="Q2962" s="2">
        <v>2.4726205318549697E-7</v>
      </c>
      <c r="R2962" s="2">
        <v>1.0871467447123201E-6</v>
      </c>
      <c r="S2962" s="1" t="s">
        <v>31</v>
      </c>
      <c r="T2962" s="1" t="s">
        <v>26</v>
      </c>
    </row>
    <row r="2963" spans="1:20" ht="15" x14ac:dyDescent="0.3">
      <c r="A2963" s="1" t="s">
        <v>21703</v>
      </c>
      <c r="B2963" s="1" t="s">
        <v>21704</v>
      </c>
      <c r="C2963" s="1" t="s">
        <v>22</v>
      </c>
      <c r="D2963" s="1" t="s">
        <v>22</v>
      </c>
      <c r="E2963" s="1" t="s">
        <v>22</v>
      </c>
      <c r="F2963" s="1" t="s">
        <v>22</v>
      </c>
      <c r="G2963" s="1" t="s">
        <v>21705</v>
      </c>
      <c r="H2963" s="1" t="s">
        <v>24</v>
      </c>
      <c r="I2963" s="2">
        <v>0.27687099999999998</v>
      </c>
      <c r="J2963" s="2">
        <v>0.23469300000000001</v>
      </c>
      <c r="K2963" s="2">
        <v>0.129385</v>
      </c>
      <c r="L2963" s="2">
        <v>0.59565299999999999</v>
      </c>
      <c r="M2963" s="2">
        <v>1.249161</v>
      </c>
      <c r="N2963" s="2">
        <v>0.77094799999999997</v>
      </c>
      <c r="O2963" s="2">
        <v>0.24503337841898501</v>
      </c>
      <c r="P2963" s="2">
        <v>-2.0289498085184299</v>
      </c>
      <c r="Q2963" s="2">
        <v>9.5541793707131003E-3</v>
      </c>
      <c r="R2963" s="2">
        <v>2.05124063318146E-2</v>
      </c>
      <c r="S2963" s="1" t="s">
        <v>31</v>
      </c>
      <c r="T2963" s="1" t="s">
        <v>26</v>
      </c>
    </row>
    <row r="2964" spans="1:20" ht="15" x14ac:dyDescent="0.3">
      <c r="A2964" s="1" t="s">
        <v>5110</v>
      </c>
      <c r="B2964" s="1" t="s">
        <v>5111</v>
      </c>
      <c r="C2964" s="1" t="s">
        <v>5112</v>
      </c>
      <c r="D2964" s="1" t="s">
        <v>22</v>
      </c>
      <c r="E2964" s="1" t="s">
        <v>22</v>
      </c>
      <c r="F2964" s="1" t="s">
        <v>22</v>
      </c>
      <c r="G2964" s="1" t="s">
        <v>5113</v>
      </c>
      <c r="H2964" s="1" t="s">
        <v>24</v>
      </c>
      <c r="I2964" s="2">
        <v>1.1892160000000001</v>
      </c>
      <c r="J2964" s="2">
        <v>1.2677719999999999</v>
      </c>
      <c r="K2964" s="2">
        <v>1.4026380000000001</v>
      </c>
      <c r="L2964" s="2">
        <v>5.4423750000000002</v>
      </c>
      <c r="M2964" s="2">
        <v>5.0340889999999998</v>
      </c>
      <c r="N2964" s="2">
        <v>5.2782980000000004</v>
      </c>
      <c r="O2964" s="2">
        <v>0.244981549070687</v>
      </c>
      <c r="P2964" s="2">
        <v>-2.0292549989926201</v>
      </c>
      <c r="Q2964" s="2">
        <v>2.7452848376473401E-15</v>
      </c>
      <c r="R2964" s="2">
        <v>2.7063950448215701E-14</v>
      </c>
      <c r="S2964" s="1" t="s">
        <v>31</v>
      </c>
      <c r="T2964" s="1" t="s">
        <v>26</v>
      </c>
    </row>
    <row r="2965" spans="1:20" ht="15" x14ac:dyDescent="0.3">
      <c r="A2965" s="1" t="s">
        <v>12494</v>
      </c>
      <c r="B2965" s="1" t="s">
        <v>12495</v>
      </c>
      <c r="C2965" s="1" t="s">
        <v>63</v>
      </c>
      <c r="D2965" s="1" t="s">
        <v>22</v>
      </c>
      <c r="E2965" s="1" t="s">
        <v>22</v>
      </c>
      <c r="F2965" s="1" t="s">
        <v>22</v>
      </c>
      <c r="G2965" s="1" t="s">
        <v>12496</v>
      </c>
      <c r="H2965" s="1" t="s">
        <v>24</v>
      </c>
      <c r="I2965" s="2">
        <v>0.91373300000000002</v>
      </c>
      <c r="J2965" s="2">
        <v>1.4225129999999999</v>
      </c>
      <c r="K2965" s="2">
        <v>0.90255799999999997</v>
      </c>
      <c r="L2965" s="2">
        <v>5.6384210000000001</v>
      </c>
      <c r="M2965" s="2">
        <v>3.9229470000000002</v>
      </c>
      <c r="N2965" s="2">
        <v>3.6732420000000001</v>
      </c>
      <c r="O2965" s="2">
        <v>0.244722284978552</v>
      </c>
      <c r="P2965" s="2">
        <v>-2.0307826123333501</v>
      </c>
      <c r="Q2965" s="2">
        <v>2.8044161917719102E-6</v>
      </c>
      <c r="R2965" s="2">
        <v>1.07748183990192E-5</v>
      </c>
      <c r="S2965" s="1" t="s">
        <v>31</v>
      </c>
      <c r="T2965" s="1" t="s">
        <v>26</v>
      </c>
    </row>
    <row r="2966" spans="1:20" ht="15" x14ac:dyDescent="0.3">
      <c r="A2966" s="1" t="s">
        <v>8821</v>
      </c>
      <c r="B2966" s="1" t="s">
        <v>8822</v>
      </c>
      <c r="C2966" s="1" t="s">
        <v>22</v>
      </c>
      <c r="D2966" s="1" t="s">
        <v>22</v>
      </c>
      <c r="E2966" s="1" t="s">
        <v>22</v>
      </c>
      <c r="F2966" s="1" t="s">
        <v>22</v>
      </c>
      <c r="G2966" s="1" t="s">
        <v>8823</v>
      </c>
      <c r="H2966" s="1" t="s">
        <v>24</v>
      </c>
      <c r="I2966" s="2">
        <v>1.693063</v>
      </c>
      <c r="J2966" s="2">
        <v>2.242569</v>
      </c>
      <c r="K2966" s="2">
        <v>1.9071</v>
      </c>
      <c r="L2966" s="2">
        <v>7.9160830000000004</v>
      </c>
      <c r="M2966" s="2">
        <v>8.1548929999999995</v>
      </c>
      <c r="N2966" s="2">
        <v>7.8204890000000002</v>
      </c>
      <c r="O2966" s="2">
        <v>0.24455310714516701</v>
      </c>
      <c r="P2966" s="2">
        <v>-2.0317803000769401</v>
      </c>
      <c r="Q2966" s="2">
        <v>2.9408521146841302E-9</v>
      </c>
      <c r="R2966" s="2">
        <v>1.6316497973626801E-8</v>
      </c>
      <c r="S2966" s="1" t="s">
        <v>31</v>
      </c>
      <c r="T2966" s="1" t="s">
        <v>26</v>
      </c>
    </row>
    <row r="2967" spans="1:20" ht="15" x14ac:dyDescent="0.3">
      <c r="A2967" s="1" t="s">
        <v>16580</v>
      </c>
      <c r="B2967" s="1" t="s">
        <v>16581</v>
      </c>
      <c r="C2967" s="1" t="s">
        <v>22</v>
      </c>
      <c r="D2967" s="1" t="s">
        <v>22</v>
      </c>
      <c r="E2967" s="1" t="s">
        <v>22</v>
      </c>
      <c r="F2967" s="1" t="s">
        <v>22</v>
      </c>
      <c r="G2967" s="1" t="s">
        <v>16582</v>
      </c>
      <c r="H2967" s="1" t="s">
        <v>24</v>
      </c>
      <c r="I2967" s="2">
        <v>0.16725799999999999</v>
      </c>
      <c r="J2967" s="2">
        <v>0.10718900000000001</v>
      </c>
      <c r="K2967" s="2">
        <v>0.27689799999999998</v>
      </c>
      <c r="L2967" s="2">
        <v>0.70294100000000004</v>
      </c>
      <c r="M2967" s="2">
        <v>0.61637200000000003</v>
      </c>
      <c r="N2967" s="2">
        <v>0.93939700000000004</v>
      </c>
      <c r="O2967" s="2">
        <v>0.24409729447339401</v>
      </c>
      <c r="P2967" s="2">
        <v>-2.03447179022896</v>
      </c>
      <c r="Q2967" s="2">
        <v>3.0091830118066299E-4</v>
      </c>
      <c r="R2967" s="2">
        <v>8.5719332977167797E-4</v>
      </c>
      <c r="S2967" s="1" t="s">
        <v>31</v>
      </c>
      <c r="T2967" s="1" t="s">
        <v>26</v>
      </c>
    </row>
    <row r="2968" spans="1:20" ht="15" x14ac:dyDescent="0.3">
      <c r="A2968" s="1" t="s">
        <v>3907</v>
      </c>
      <c r="B2968" s="1" t="s">
        <v>3908</v>
      </c>
      <c r="C2968" s="1" t="s">
        <v>22</v>
      </c>
      <c r="D2968" s="1" t="s">
        <v>22</v>
      </c>
      <c r="E2968" s="1" t="s">
        <v>22</v>
      </c>
      <c r="F2968" s="1" t="s">
        <v>22</v>
      </c>
      <c r="G2968" s="1" t="s">
        <v>3909</v>
      </c>
      <c r="H2968" s="1" t="s">
        <v>24</v>
      </c>
      <c r="I2968" s="2">
        <v>1.0126189999999999</v>
      </c>
      <c r="J2968" s="2">
        <v>1.0617570000000001</v>
      </c>
      <c r="K2968" s="2">
        <v>1.0086599999999999</v>
      </c>
      <c r="L2968" s="2">
        <v>4.1997499999999999</v>
      </c>
      <c r="M2968" s="2">
        <v>4.321072</v>
      </c>
      <c r="N2968" s="2">
        <v>4.151707</v>
      </c>
      <c r="O2968" s="2">
        <v>0.24328498281597899</v>
      </c>
      <c r="P2968" s="2">
        <v>-2.0392808246955298</v>
      </c>
      <c r="Q2968" s="2">
        <v>8.72646080835433E-19</v>
      </c>
      <c r="R2968" s="2">
        <v>1.13637131492292E-17</v>
      </c>
      <c r="S2968" s="1" t="s">
        <v>31</v>
      </c>
      <c r="T2968" s="1" t="s">
        <v>26</v>
      </c>
    </row>
    <row r="2969" spans="1:20" ht="15" x14ac:dyDescent="0.3">
      <c r="A2969" s="1" t="s">
        <v>18946</v>
      </c>
      <c r="B2969" s="1" t="s">
        <v>18947</v>
      </c>
      <c r="C2969" s="1" t="s">
        <v>1033</v>
      </c>
      <c r="D2969" s="1" t="s">
        <v>180</v>
      </c>
      <c r="E2969" s="1" t="s">
        <v>9478</v>
      </c>
      <c r="F2969" s="1" t="s">
        <v>9479</v>
      </c>
      <c r="G2969" s="1" t="s">
        <v>18948</v>
      </c>
      <c r="H2969" s="1" t="s">
        <v>24</v>
      </c>
      <c r="I2969" s="2">
        <v>0.14691899999999999</v>
      </c>
      <c r="J2969" s="2">
        <v>0.136904</v>
      </c>
      <c r="K2969" s="2">
        <v>0.140317</v>
      </c>
      <c r="L2969" s="2">
        <v>0.48106500000000002</v>
      </c>
      <c r="M2969" s="2">
        <v>0.84459499999999998</v>
      </c>
      <c r="N2969" s="2">
        <v>0.42214099999999999</v>
      </c>
      <c r="O2969" s="2">
        <v>0.24267064728764901</v>
      </c>
      <c r="P2969" s="2">
        <v>-2.0429284799027498</v>
      </c>
      <c r="Q2969" s="2">
        <v>1.8064128955929599E-3</v>
      </c>
      <c r="R2969" s="2">
        <v>4.4724958914604497E-3</v>
      </c>
      <c r="S2969" s="1" t="s">
        <v>31</v>
      </c>
      <c r="T2969" s="1" t="s">
        <v>26</v>
      </c>
    </row>
    <row r="2970" spans="1:20" ht="15" x14ac:dyDescent="0.3">
      <c r="A2970" s="1" t="s">
        <v>5936</v>
      </c>
      <c r="B2970" s="1" t="s">
        <v>5937</v>
      </c>
      <c r="C2970" s="1" t="s">
        <v>63</v>
      </c>
      <c r="D2970" s="1" t="s">
        <v>22</v>
      </c>
      <c r="E2970" s="1" t="s">
        <v>22</v>
      </c>
      <c r="F2970" s="1" t="s">
        <v>22</v>
      </c>
      <c r="G2970" s="1" t="s">
        <v>5938</v>
      </c>
      <c r="H2970" s="1" t="s">
        <v>24</v>
      </c>
      <c r="I2970" s="2">
        <v>2.3783989999999999</v>
      </c>
      <c r="J2970" s="2">
        <v>2.8498510000000001</v>
      </c>
      <c r="K2970" s="2">
        <v>2.613264</v>
      </c>
      <c r="L2970" s="2">
        <v>11.339695000000001</v>
      </c>
      <c r="M2970" s="2">
        <v>9.931108</v>
      </c>
      <c r="N2970" s="2">
        <v>11.052204</v>
      </c>
      <c r="O2970" s="2">
        <v>0.242598530514194</v>
      </c>
      <c r="P2970" s="2">
        <v>-2.0433572832018401</v>
      </c>
      <c r="Q2970" s="2">
        <v>1.1844559560767799E-13</v>
      </c>
      <c r="R2970" s="2">
        <v>9.9620519138777099E-13</v>
      </c>
      <c r="S2970" s="1" t="s">
        <v>31</v>
      </c>
      <c r="T2970" s="1" t="s">
        <v>26</v>
      </c>
    </row>
    <row r="2971" spans="1:20" ht="15" x14ac:dyDescent="0.3">
      <c r="A2971" s="1" t="s">
        <v>4553</v>
      </c>
      <c r="B2971" s="1" t="s">
        <v>4554</v>
      </c>
      <c r="C2971" s="1" t="s">
        <v>22</v>
      </c>
      <c r="D2971" s="1" t="s">
        <v>22</v>
      </c>
      <c r="E2971" s="1" t="s">
        <v>22</v>
      </c>
      <c r="F2971" s="1" t="s">
        <v>22</v>
      </c>
      <c r="G2971" s="1" t="s">
        <v>4555</v>
      </c>
      <c r="H2971" s="1" t="s">
        <v>24</v>
      </c>
      <c r="I2971" s="2">
        <v>5.130109</v>
      </c>
      <c r="J2971" s="2">
        <v>5.524273</v>
      </c>
      <c r="K2971" s="2">
        <v>4.8400150000000002</v>
      </c>
      <c r="L2971" s="2">
        <v>22.090809</v>
      </c>
      <c r="M2971" s="2">
        <v>21.505527000000001</v>
      </c>
      <c r="N2971" s="2">
        <v>20.293966000000001</v>
      </c>
      <c r="O2971" s="2">
        <v>0.24251563249771499</v>
      </c>
      <c r="P2971" s="2">
        <v>-2.0438503488245598</v>
      </c>
      <c r="Q2971" s="2">
        <v>7.7016909671752802E-17</v>
      </c>
      <c r="R2971" s="2">
        <v>8.5644920858347796E-16</v>
      </c>
      <c r="S2971" s="1" t="s">
        <v>31</v>
      </c>
      <c r="T2971" s="1" t="s">
        <v>26</v>
      </c>
    </row>
    <row r="2972" spans="1:20" ht="15" x14ac:dyDescent="0.3">
      <c r="A2972" s="1" t="s">
        <v>16634</v>
      </c>
      <c r="B2972" s="1" t="s">
        <v>16635</v>
      </c>
      <c r="C2972" s="1" t="s">
        <v>22</v>
      </c>
      <c r="D2972" s="1" t="s">
        <v>22</v>
      </c>
      <c r="E2972" s="1" t="s">
        <v>22</v>
      </c>
      <c r="F2972" s="1" t="s">
        <v>22</v>
      </c>
      <c r="G2972" s="1" t="s">
        <v>16636</v>
      </c>
      <c r="H2972" s="1" t="s">
        <v>24</v>
      </c>
      <c r="I2972" s="2">
        <v>0.38087799999999999</v>
      </c>
      <c r="J2972" s="2">
        <v>0.55228699999999997</v>
      </c>
      <c r="K2972" s="2">
        <v>0.72928099999999996</v>
      </c>
      <c r="L2972" s="2">
        <v>2.8092579999999998</v>
      </c>
      <c r="M2972" s="2">
        <v>2.095475</v>
      </c>
      <c r="N2972" s="2">
        <v>1.957527</v>
      </c>
      <c r="O2972" s="2">
        <v>0.24225925569710299</v>
      </c>
      <c r="P2972" s="2">
        <v>-2.0453763089447401</v>
      </c>
      <c r="Q2972" s="2">
        <v>3.1384875804959898E-4</v>
      </c>
      <c r="R2972" s="2">
        <v>8.9110961775725199E-4</v>
      </c>
      <c r="S2972" s="1" t="s">
        <v>31</v>
      </c>
      <c r="T2972" s="1" t="s">
        <v>26</v>
      </c>
    </row>
    <row r="2973" spans="1:20" ht="15" x14ac:dyDescent="0.3">
      <c r="A2973" s="1" t="s">
        <v>2375</v>
      </c>
      <c r="B2973" s="1" t="s">
        <v>2376</v>
      </c>
      <c r="C2973" s="1" t="s">
        <v>22</v>
      </c>
      <c r="D2973" s="1" t="s">
        <v>22</v>
      </c>
      <c r="E2973" s="1" t="s">
        <v>22</v>
      </c>
      <c r="F2973" s="1" t="s">
        <v>22</v>
      </c>
      <c r="G2973" s="1" t="s">
        <v>2377</v>
      </c>
      <c r="H2973" s="1" t="s">
        <v>24</v>
      </c>
      <c r="I2973" s="2">
        <v>4.0174289999999999</v>
      </c>
      <c r="J2973" s="2">
        <v>2.9804930000000001</v>
      </c>
      <c r="K2973" s="2">
        <v>2.8928430000000001</v>
      </c>
      <c r="L2973" s="2">
        <v>12.956305</v>
      </c>
      <c r="M2973" s="2">
        <v>15.11965</v>
      </c>
      <c r="N2973" s="2">
        <v>12.758521999999999</v>
      </c>
      <c r="O2973" s="2">
        <v>0.24221603230035199</v>
      </c>
      <c r="P2973" s="2">
        <v>-2.0456337345837898</v>
      </c>
      <c r="Q2973" s="2">
        <v>1.64914994181172E-26</v>
      </c>
      <c r="R2973" s="2">
        <v>3.5937031728637802E-25</v>
      </c>
      <c r="S2973" s="1" t="s">
        <v>31</v>
      </c>
      <c r="T2973" s="1" t="s">
        <v>26</v>
      </c>
    </row>
    <row r="2974" spans="1:20" ht="15" x14ac:dyDescent="0.3">
      <c r="A2974" s="1" t="s">
        <v>12853</v>
      </c>
      <c r="B2974" s="1" t="s">
        <v>12854</v>
      </c>
      <c r="C2974" s="1" t="s">
        <v>12855</v>
      </c>
      <c r="D2974" s="1" t="s">
        <v>22</v>
      </c>
      <c r="E2974" s="1" t="s">
        <v>22</v>
      </c>
      <c r="F2974" s="1" t="s">
        <v>22</v>
      </c>
      <c r="G2974" s="1" t="s">
        <v>12856</v>
      </c>
      <c r="H2974" s="1" t="s">
        <v>24</v>
      </c>
      <c r="I2974" s="2">
        <v>6.2491589999999997</v>
      </c>
      <c r="J2974" s="2">
        <v>3.6235520000000001</v>
      </c>
      <c r="K2974" s="2">
        <v>3.5052699999999999</v>
      </c>
      <c r="L2974" s="2">
        <v>12.212707</v>
      </c>
      <c r="M2974" s="2">
        <v>30.744043000000001</v>
      </c>
      <c r="N2974" s="2">
        <v>12.308159</v>
      </c>
      <c r="O2974" s="2">
        <v>0.24207008103460401</v>
      </c>
      <c r="P2974" s="2">
        <v>-2.04650331629544</v>
      </c>
      <c r="Q2974" s="2">
        <v>4.7138283803953599E-6</v>
      </c>
      <c r="R2974" s="2">
        <v>1.7578736547345901E-5</v>
      </c>
      <c r="S2974" s="1" t="s">
        <v>31</v>
      </c>
      <c r="T2974" s="1" t="s">
        <v>26</v>
      </c>
    </row>
    <row r="2975" spans="1:20" ht="15" x14ac:dyDescent="0.3">
      <c r="A2975" s="1" t="s">
        <v>3758</v>
      </c>
      <c r="B2975" s="1" t="s">
        <v>3759</v>
      </c>
      <c r="C2975" s="1" t="s">
        <v>179</v>
      </c>
      <c r="D2975" s="1" t="s">
        <v>22</v>
      </c>
      <c r="E2975" s="1" t="s">
        <v>22</v>
      </c>
      <c r="F2975" s="1" t="s">
        <v>22</v>
      </c>
      <c r="G2975" s="1" t="s">
        <v>3760</v>
      </c>
      <c r="H2975" s="1" t="s">
        <v>24</v>
      </c>
      <c r="I2975" s="2">
        <v>10.82212</v>
      </c>
      <c r="J2975" s="2">
        <v>10.977066000000001</v>
      </c>
      <c r="K2975" s="2">
        <v>9.4185090000000002</v>
      </c>
      <c r="L2975" s="2">
        <v>45.909908000000001</v>
      </c>
      <c r="M2975" s="2">
        <v>40.529235999999997</v>
      </c>
      <c r="N2975" s="2">
        <v>42.536507</v>
      </c>
      <c r="O2975" s="2">
        <v>0.242043321804982</v>
      </c>
      <c r="P2975" s="2">
        <v>-2.04666280540558</v>
      </c>
      <c r="Q2975" s="2">
        <v>2.5942384550134599E-19</v>
      </c>
      <c r="R2975" s="2">
        <v>3.5162117865648499E-18</v>
      </c>
      <c r="S2975" s="1" t="s">
        <v>31</v>
      </c>
      <c r="T2975" s="1" t="s">
        <v>26</v>
      </c>
    </row>
    <row r="2976" spans="1:20" ht="15" x14ac:dyDescent="0.3">
      <c r="A2976" s="1" t="s">
        <v>7170</v>
      </c>
      <c r="B2976" s="1" t="s">
        <v>7171</v>
      </c>
      <c r="C2976" s="1" t="s">
        <v>63</v>
      </c>
      <c r="D2976" s="1" t="s">
        <v>22</v>
      </c>
      <c r="E2976" s="1" t="s">
        <v>22</v>
      </c>
      <c r="F2976" s="1" t="s">
        <v>22</v>
      </c>
      <c r="G2976" s="1" t="s">
        <v>7172</v>
      </c>
      <c r="H2976" s="1" t="s">
        <v>24</v>
      </c>
      <c r="I2976" s="2">
        <v>0.79234899999999997</v>
      </c>
      <c r="J2976" s="2">
        <v>0.60291799999999995</v>
      </c>
      <c r="K2976" s="2">
        <v>0.68306500000000003</v>
      </c>
      <c r="L2976" s="2">
        <v>2.527647</v>
      </c>
      <c r="M2976" s="2">
        <v>3.473455</v>
      </c>
      <c r="N2976" s="2">
        <v>2.5943260000000001</v>
      </c>
      <c r="O2976" s="2">
        <v>0.241795056627779</v>
      </c>
      <c r="P2976" s="2">
        <v>-2.0481433451369302</v>
      </c>
      <c r="Q2976" s="2">
        <v>1.87070766143141E-11</v>
      </c>
      <c r="R2976" s="2">
        <v>1.29006073359447E-10</v>
      </c>
      <c r="S2976" s="1" t="s">
        <v>31</v>
      </c>
      <c r="T2976" s="1" t="s">
        <v>26</v>
      </c>
    </row>
    <row r="2977" spans="1:20" ht="15" x14ac:dyDescent="0.3">
      <c r="A2977" s="1" t="s">
        <v>2566</v>
      </c>
      <c r="B2977" s="1" t="s">
        <v>2567</v>
      </c>
      <c r="C2977" s="1" t="s">
        <v>2568</v>
      </c>
      <c r="D2977" s="1" t="s">
        <v>22</v>
      </c>
      <c r="E2977" s="1" t="s">
        <v>22</v>
      </c>
      <c r="F2977" s="1" t="s">
        <v>22</v>
      </c>
      <c r="G2977" s="1" t="s">
        <v>2569</v>
      </c>
      <c r="H2977" s="1" t="s">
        <v>24</v>
      </c>
      <c r="I2977" s="2">
        <v>15.91614</v>
      </c>
      <c r="J2977" s="2">
        <v>13.606984000000001</v>
      </c>
      <c r="K2977" s="2">
        <v>13.339446000000001</v>
      </c>
      <c r="L2977" s="2">
        <v>60.176223999999998</v>
      </c>
      <c r="M2977" s="2">
        <v>55.334412</v>
      </c>
      <c r="N2977" s="2">
        <v>61.763432000000002</v>
      </c>
      <c r="O2977" s="2">
        <v>0.24178702775636701</v>
      </c>
      <c r="P2977" s="2">
        <v>-2.0481912510182498</v>
      </c>
      <c r="Q2977" s="2">
        <v>3.4371767326506901E-25</v>
      </c>
      <c r="R2977" s="2">
        <v>6.8764784586446099E-24</v>
      </c>
      <c r="S2977" s="1" t="s">
        <v>31</v>
      </c>
      <c r="T2977" s="1" t="s">
        <v>26</v>
      </c>
    </row>
    <row r="2978" spans="1:20" ht="15" x14ac:dyDescent="0.3">
      <c r="A2978" s="1" t="s">
        <v>4414</v>
      </c>
      <c r="B2978" s="1" t="s">
        <v>4415</v>
      </c>
      <c r="C2978" s="1" t="s">
        <v>4416</v>
      </c>
      <c r="D2978" s="1" t="s">
        <v>22</v>
      </c>
      <c r="E2978" s="1" t="s">
        <v>22</v>
      </c>
      <c r="F2978" s="1" t="s">
        <v>22</v>
      </c>
      <c r="G2978" s="1" t="s">
        <v>4417</v>
      </c>
      <c r="H2978" s="1" t="s">
        <v>24</v>
      </c>
      <c r="I2978" s="2">
        <v>31.757629000000001</v>
      </c>
      <c r="J2978" s="2">
        <v>25.202251</v>
      </c>
      <c r="K2978" s="2">
        <v>28.835999000000001</v>
      </c>
      <c r="L2978" s="2">
        <v>125.10408</v>
      </c>
      <c r="M2978" s="2">
        <v>100.337914</v>
      </c>
      <c r="N2978" s="2">
        <v>129.60495</v>
      </c>
      <c r="O2978" s="2">
        <v>0.24164657786774199</v>
      </c>
      <c r="P2978" s="2">
        <v>-2.0490295310267399</v>
      </c>
      <c r="Q2978" s="2">
        <v>3.4219921046384499E-17</v>
      </c>
      <c r="R2978" s="2">
        <v>3.9337713856518701E-16</v>
      </c>
      <c r="S2978" s="1" t="s">
        <v>31</v>
      </c>
      <c r="T2978" s="1" t="s">
        <v>26</v>
      </c>
    </row>
    <row r="2979" spans="1:20" ht="15" x14ac:dyDescent="0.3">
      <c r="A2979" s="1" t="s">
        <v>16188</v>
      </c>
      <c r="B2979" s="1" t="s">
        <v>16189</v>
      </c>
      <c r="C2979" s="1" t="s">
        <v>22</v>
      </c>
      <c r="D2979" s="1" t="s">
        <v>22</v>
      </c>
      <c r="E2979" s="1" t="s">
        <v>22</v>
      </c>
      <c r="F2979" s="1" t="s">
        <v>22</v>
      </c>
      <c r="G2979" s="1" t="s">
        <v>16190</v>
      </c>
      <c r="H2979" s="1" t="s">
        <v>24</v>
      </c>
      <c r="I2979" s="2">
        <v>2.240939</v>
      </c>
      <c r="J2979" s="2">
        <v>0.67462500000000003</v>
      </c>
      <c r="K2979" s="2">
        <v>2.2293729999999998</v>
      </c>
      <c r="L2979" s="2">
        <v>6.8573069999999996</v>
      </c>
      <c r="M2979" s="2">
        <v>8.8726599999999998</v>
      </c>
      <c r="N2979" s="2">
        <v>5.5647169999999999</v>
      </c>
      <c r="O2979" s="2">
        <v>0.241606637600257</v>
      </c>
      <c r="P2979" s="2">
        <v>-2.0492680048707599</v>
      </c>
      <c r="Q2979" s="2">
        <v>2.2139892437450401E-4</v>
      </c>
      <c r="R2979" s="2">
        <v>6.4656387633978802E-4</v>
      </c>
      <c r="S2979" s="1" t="s">
        <v>31</v>
      </c>
      <c r="T2979" s="1" t="s">
        <v>26</v>
      </c>
    </row>
    <row r="2980" spans="1:20" ht="15" x14ac:dyDescent="0.3">
      <c r="A2980" s="1" t="s">
        <v>6199</v>
      </c>
      <c r="B2980" s="1" t="s">
        <v>6200</v>
      </c>
      <c r="C2980" s="1" t="s">
        <v>6201</v>
      </c>
      <c r="D2980" s="1" t="s">
        <v>22</v>
      </c>
      <c r="E2980" s="1" t="s">
        <v>22</v>
      </c>
      <c r="F2980" s="1" t="s">
        <v>22</v>
      </c>
      <c r="G2980" s="1" t="s">
        <v>6202</v>
      </c>
      <c r="H2980" s="1" t="s">
        <v>24</v>
      </c>
      <c r="I2980" s="2">
        <v>2.5737000000000001</v>
      </c>
      <c r="J2980" s="2">
        <v>1.3032079999999999</v>
      </c>
      <c r="K2980" s="2">
        <v>1.72671</v>
      </c>
      <c r="L2980" s="2">
        <v>7.4389839999999996</v>
      </c>
      <c r="M2980" s="2">
        <v>8.5429010000000005</v>
      </c>
      <c r="N2980" s="2">
        <v>7.2134539999999996</v>
      </c>
      <c r="O2980" s="2">
        <v>0.24158379405448699</v>
      </c>
      <c r="P2980" s="2">
        <v>-2.0494044159752201</v>
      </c>
      <c r="Q2980" s="2">
        <v>4.4900146605724498E-13</v>
      </c>
      <c r="R2980" s="2">
        <v>3.60761947650216E-12</v>
      </c>
      <c r="S2980" s="1" t="s">
        <v>31</v>
      </c>
      <c r="T2980" s="1" t="s">
        <v>26</v>
      </c>
    </row>
    <row r="2981" spans="1:20" ht="15" x14ac:dyDescent="0.3">
      <c r="A2981" s="1" t="s">
        <v>10027</v>
      </c>
      <c r="B2981" s="1" t="s">
        <v>10028</v>
      </c>
      <c r="C2981" s="1" t="s">
        <v>229</v>
      </c>
      <c r="D2981" s="1" t="s">
        <v>22</v>
      </c>
      <c r="E2981" s="1" t="s">
        <v>22</v>
      </c>
      <c r="F2981" s="1" t="s">
        <v>22</v>
      </c>
      <c r="G2981" s="1" t="s">
        <v>10029</v>
      </c>
      <c r="H2981" s="1" t="s">
        <v>24</v>
      </c>
      <c r="I2981" s="2">
        <v>1.962502</v>
      </c>
      <c r="J2981" s="2">
        <v>2.807083</v>
      </c>
      <c r="K2981" s="2">
        <v>3.477719</v>
      </c>
      <c r="L2981" s="2">
        <v>12.439116</v>
      </c>
      <c r="M2981" s="2">
        <v>12.450810000000001</v>
      </c>
      <c r="N2981" s="2">
        <v>9.2752169999999996</v>
      </c>
      <c r="O2981" s="2">
        <v>0.24139527236868299</v>
      </c>
      <c r="P2981" s="2">
        <v>-2.05053067313181</v>
      </c>
      <c r="Q2981" s="2">
        <v>4.3591314547303202E-8</v>
      </c>
      <c r="R2981" s="2">
        <v>2.1109089992528701E-7</v>
      </c>
      <c r="S2981" s="1" t="s">
        <v>31</v>
      </c>
      <c r="T2981" s="1" t="s">
        <v>26</v>
      </c>
    </row>
    <row r="2982" spans="1:20" ht="15" x14ac:dyDescent="0.3">
      <c r="A2982" s="1" t="s">
        <v>18760</v>
      </c>
      <c r="B2982" s="1" t="s">
        <v>18761</v>
      </c>
      <c r="C2982" s="1" t="s">
        <v>63</v>
      </c>
      <c r="D2982" s="1" t="s">
        <v>22</v>
      </c>
      <c r="E2982" s="1" t="s">
        <v>22</v>
      </c>
      <c r="F2982" s="1" t="s">
        <v>22</v>
      </c>
      <c r="G2982" s="1" t="s">
        <v>18762</v>
      </c>
      <c r="H2982" s="1" t="s">
        <v>24</v>
      </c>
      <c r="I2982" s="2">
        <v>6.9159999999999999E-2</v>
      </c>
      <c r="J2982" s="2">
        <v>0.119767</v>
      </c>
      <c r="K2982" s="2">
        <v>0.14985499999999999</v>
      </c>
      <c r="L2982" s="2">
        <v>0.40027299999999999</v>
      </c>
      <c r="M2982" s="2">
        <v>0.60489499999999996</v>
      </c>
      <c r="N2982" s="2">
        <v>0.39909699999999998</v>
      </c>
      <c r="O2982" s="2">
        <v>0.24125218530690401</v>
      </c>
      <c r="P2982" s="2">
        <v>-2.0513860842490099</v>
      </c>
      <c r="Q2982" s="2">
        <v>1.6156028498094601E-3</v>
      </c>
      <c r="R2982" s="2">
        <v>4.0433803727636603E-3</v>
      </c>
      <c r="S2982" s="1" t="s">
        <v>31</v>
      </c>
      <c r="T2982" s="1" t="s">
        <v>26</v>
      </c>
    </row>
    <row r="2983" spans="1:20" ht="15" x14ac:dyDescent="0.3">
      <c r="A2983" s="1" t="s">
        <v>11112</v>
      </c>
      <c r="B2983" s="1" t="s">
        <v>11113</v>
      </c>
      <c r="C2983" s="1" t="s">
        <v>1378</v>
      </c>
      <c r="D2983" s="1" t="s">
        <v>22</v>
      </c>
      <c r="E2983" s="1" t="s">
        <v>22</v>
      </c>
      <c r="F2983" s="1" t="s">
        <v>22</v>
      </c>
      <c r="G2983" s="1" t="s">
        <v>11114</v>
      </c>
      <c r="H2983" s="1" t="s">
        <v>24</v>
      </c>
      <c r="I2983" s="2">
        <v>1.118776</v>
      </c>
      <c r="J2983" s="2">
        <v>1.159934</v>
      </c>
      <c r="K2983" s="2">
        <v>0.61008499999999999</v>
      </c>
      <c r="L2983" s="2">
        <v>3.635011</v>
      </c>
      <c r="M2983" s="2">
        <v>4.9795410000000002</v>
      </c>
      <c r="N2983" s="2">
        <v>3.360862</v>
      </c>
      <c r="O2983" s="2">
        <v>0.24122715089432401</v>
      </c>
      <c r="P2983" s="2">
        <v>-2.05153579852775</v>
      </c>
      <c r="Q2983" s="2">
        <v>3.2376409812975901E-7</v>
      </c>
      <c r="R2983" s="2">
        <v>1.40536636022522E-6</v>
      </c>
      <c r="S2983" s="1" t="s">
        <v>31</v>
      </c>
      <c r="T2983" s="1" t="s">
        <v>26</v>
      </c>
    </row>
    <row r="2984" spans="1:20" ht="15" x14ac:dyDescent="0.3">
      <c r="A2984" s="1" t="s">
        <v>4766</v>
      </c>
      <c r="B2984" s="1" t="s">
        <v>4767</v>
      </c>
      <c r="C2984" s="1" t="s">
        <v>29</v>
      </c>
      <c r="D2984" s="1" t="s">
        <v>22</v>
      </c>
      <c r="E2984" s="1" t="s">
        <v>22</v>
      </c>
      <c r="F2984" s="1" t="s">
        <v>22</v>
      </c>
      <c r="G2984" s="1" t="s">
        <v>4768</v>
      </c>
      <c r="H2984" s="1" t="s">
        <v>24</v>
      </c>
      <c r="I2984" s="2">
        <v>14.636998</v>
      </c>
      <c r="J2984" s="2">
        <v>15.294312</v>
      </c>
      <c r="K2984" s="2">
        <v>16.662424000000001</v>
      </c>
      <c r="L2984" s="2">
        <v>71.096785999999994</v>
      </c>
      <c r="M2984" s="2">
        <v>55.866928000000001</v>
      </c>
      <c r="N2984" s="2">
        <v>66.249779000000004</v>
      </c>
      <c r="O2984" s="2">
        <v>0.24115155353047699</v>
      </c>
      <c r="P2984" s="2">
        <v>-2.0519879907237102</v>
      </c>
      <c r="Q2984" s="2">
        <v>3.0445592229813702E-16</v>
      </c>
      <c r="R2984" s="2">
        <v>3.2249406368470501E-15</v>
      </c>
      <c r="S2984" s="1" t="s">
        <v>31</v>
      </c>
      <c r="T2984" s="1" t="s">
        <v>26</v>
      </c>
    </row>
    <row r="2985" spans="1:20" ht="15" x14ac:dyDescent="0.3">
      <c r="A2985" s="1" t="s">
        <v>6619</v>
      </c>
      <c r="B2985" s="1" t="s">
        <v>6620</v>
      </c>
      <c r="C2985" s="1" t="s">
        <v>29</v>
      </c>
      <c r="D2985" s="1" t="s">
        <v>22</v>
      </c>
      <c r="E2985" s="1" t="s">
        <v>22</v>
      </c>
      <c r="F2985" s="1" t="s">
        <v>22</v>
      </c>
      <c r="G2985" s="1" t="s">
        <v>6621</v>
      </c>
      <c r="H2985" s="1" t="s">
        <v>24</v>
      </c>
      <c r="I2985" s="2">
        <v>7.6436630000000001</v>
      </c>
      <c r="J2985" s="2">
        <v>7.8238009999999996</v>
      </c>
      <c r="K2985" s="2">
        <v>7.3884610000000004</v>
      </c>
      <c r="L2985" s="2">
        <v>35.660538000000003</v>
      </c>
      <c r="M2985" s="2">
        <v>24.732689000000001</v>
      </c>
      <c r="N2985" s="2">
        <v>34.385432999999999</v>
      </c>
      <c r="O2985" s="2">
        <v>0.24115053958348801</v>
      </c>
      <c r="P2985" s="2">
        <v>-2.05199405669901</v>
      </c>
      <c r="Q2985" s="2">
        <v>2.7813171694526898E-12</v>
      </c>
      <c r="R2985" s="2">
        <v>2.0846189601271301E-11</v>
      </c>
      <c r="S2985" s="1" t="s">
        <v>31</v>
      </c>
      <c r="T2985" s="1" t="s">
        <v>26</v>
      </c>
    </row>
    <row r="2986" spans="1:20" ht="15" x14ac:dyDescent="0.3">
      <c r="A2986" s="1" t="s">
        <v>8972</v>
      </c>
      <c r="B2986" s="1" t="s">
        <v>8973</v>
      </c>
      <c r="C2986" s="1" t="s">
        <v>22</v>
      </c>
      <c r="D2986" s="1" t="s">
        <v>22</v>
      </c>
      <c r="E2986" s="1" t="s">
        <v>22</v>
      </c>
      <c r="F2986" s="1" t="s">
        <v>22</v>
      </c>
      <c r="G2986" s="1" t="s">
        <v>8974</v>
      </c>
      <c r="H2986" s="1" t="s">
        <v>24</v>
      </c>
      <c r="I2986" s="2">
        <v>1.587631</v>
      </c>
      <c r="J2986" s="2">
        <v>1.5627070000000001</v>
      </c>
      <c r="K2986" s="2">
        <v>2.274959</v>
      </c>
      <c r="L2986" s="2">
        <v>7.3210540000000002</v>
      </c>
      <c r="M2986" s="2">
        <v>9.3569499999999994</v>
      </c>
      <c r="N2986" s="2">
        <v>5.8259879999999997</v>
      </c>
      <c r="O2986" s="2">
        <v>0.241081537888922</v>
      </c>
      <c r="P2986" s="2">
        <v>-2.0524069218230601</v>
      </c>
      <c r="Q2986" s="2">
        <v>4.5901766257253304E-9</v>
      </c>
      <c r="R2986" s="2">
        <v>2.501694578669E-8</v>
      </c>
      <c r="S2986" s="1" t="s">
        <v>31</v>
      </c>
      <c r="T2986" s="1" t="s">
        <v>26</v>
      </c>
    </row>
    <row r="2987" spans="1:20" ht="15" x14ac:dyDescent="0.3">
      <c r="A2987" s="1" t="s">
        <v>4590</v>
      </c>
      <c r="B2987" s="1" t="s">
        <v>4591</v>
      </c>
      <c r="C2987" s="1" t="s">
        <v>4592</v>
      </c>
      <c r="D2987" s="1" t="s">
        <v>22</v>
      </c>
      <c r="E2987" s="1" t="s">
        <v>22</v>
      </c>
      <c r="F2987" s="1" t="s">
        <v>22</v>
      </c>
      <c r="G2987" s="1" t="s">
        <v>4593</v>
      </c>
      <c r="H2987" s="1" t="s">
        <v>24</v>
      </c>
      <c r="I2987" s="2">
        <v>0.99191799999999997</v>
      </c>
      <c r="J2987" s="2">
        <v>0.64014700000000002</v>
      </c>
      <c r="K2987" s="2">
        <v>0.71307299999999996</v>
      </c>
      <c r="L2987" s="2">
        <v>3.0124780000000002</v>
      </c>
      <c r="M2987" s="2">
        <v>3.8969649999999998</v>
      </c>
      <c r="N2987" s="2">
        <v>2.8197679999999998</v>
      </c>
      <c r="O2987" s="2">
        <v>0.241040923051211</v>
      </c>
      <c r="P2987" s="2">
        <v>-2.05264999212091</v>
      </c>
      <c r="Q2987" s="2">
        <v>9.0089532413432905E-17</v>
      </c>
      <c r="R2987" s="2">
        <v>9.9328697407110402E-16</v>
      </c>
      <c r="S2987" s="1" t="s">
        <v>31</v>
      </c>
      <c r="T2987" s="1" t="s">
        <v>26</v>
      </c>
    </row>
    <row r="2988" spans="1:20" ht="15" x14ac:dyDescent="0.3">
      <c r="A2988" s="1" t="s">
        <v>8697</v>
      </c>
      <c r="B2988" s="1" t="s">
        <v>8698</v>
      </c>
      <c r="C2988" s="1" t="s">
        <v>29</v>
      </c>
      <c r="D2988" s="1" t="s">
        <v>8699</v>
      </c>
      <c r="E2988" s="1" t="s">
        <v>8700</v>
      </c>
      <c r="F2988" s="1" t="s">
        <v>8701</v>
      </c>
      <c r="G2988" s="1" t="s">
        <v>8702</v>
      </c>
      <c r="H2988" s="1" t="s">
        <v>24</v>
      </c>
      <c r="I2988" s="2">
        <v>1.1688069999999999</v>
      </c>
      <c r="J2988" s="2">
        <v>1.002877</v>
      </c>
      <c r="K2988" s="2">
        <v>1.5762659999999999</v>
      </c>
      <c r="L2988" s="2">
        <v>5.6351389999999997</v>
      </c>
      <c r="M2988" s="2">
        <v>4.5637040000000004</v>
      </c>
      <c r="N2988" s="2">
        <v>5.357818</v>
      </c>
      <c r="O2988" s="2">
        <v>0.24092252187021401</v>
      </c>
      <c r="P2988" s="2">
        <v>-2.0533588292823102</v>
      </c>
      <c r="Q2988" s="2">
        <v>2.1896509659150001E-9</v>
      </c>
      <c r="R2988" s="2">
        <v>1.23069223199321E-8</v>
      </c>
      <c r="S2988" s="1" t="s">
        <v>31</v>
      </c>
      <c r="T2988" s="1" t="s">
        <v>26</v>
      </c>
    </row>
    <row r="2989" spans="1:20" ht="15" x14ac:dyDescent="0.3">
      <c r="A2989" s="1" t="s">
        <v>7742</v>
      </c>
      <c r="B2989" s="1" t="s">
        <v>7743</v>
      </c>
      <c r="C2989" s="1" t="s">
        <v>1033</v>
      </c>
      <c r="D2989" s="1" t="s">
        <v>22</v>
      </c>
      <c r="E2989" s="1" t="s">
        <v>22</v>
      </c>
      <c r="F2989" s="1" t="s">
        <v>22</v>
      </c>
      <c r="G2989" s="1" t="s">
        <v>7744</v>
      </c>
      <c r="H2989" s="1" t="s">
        <v>24</v>
      </c>
      <c r="I2989" s="2">
        <v>2.0202049999999998</v>
      </c>
      <c r="J2989" s="2">
        <v>1.313839</v>
      </c>
      <c r="K2989" s="2">
        <v>1.408793</v>
      </c>
      <c r="L2989" s="2">
        <v>5.5873559999999998</v>
      </c>
      <c r="M2989" s="2">
        <v>9.2140769999999996</v>
      </c>
      <c r="N2989" s="2">
        <v>4.9409510000000001</v>
      </c>
      <c r="O2989" s="2">
        <v>0.24023628554687201</v>
      </c>
      <c r="P2989" s="2">
        <v>-2.0574740211756</v>
      </c>
      <c r="Q2989" s="2">
        <v>1.1218120788986E-10</v>
      </c>
      <c r="R2989" s="2">
        <v>7.1319919200704404E-10</v>
      </c>
      <c r="S2989" s="1" t="s">
        <v>31</v>
      </c>
      <c r="T2989" s="1" t="s">
        <v>26</v>
      </c>
    </row>
    <row r="2990" spans="1:20" ht="15" x14ac:dyDescent="0.3">
      <c r="A2990" s="1" t="s">
        <v>3589</v>
      </c>
      <c r="B2990" s="1" t="s">
        <v>3590</v>
      </c>
      <c r="C2990" s="1" t="s">
        <v>3591</v>
      </c>
      <c r="D2990" s="1" t="s">
        <v>22</v>
      </c>
      <c r="E2990" s="1" t="s">
        <v>22</v>
      </c>
      <c r="F2990" s="1" t="s">
        <v>22</v>
      </c>
      <c r="G2990" s="1" t="s">
        <v>3592</v>
      </c>
      <c r="H2990" s="1" t="s">
        <v>24</v>
      </c>
      <c r="I2990" s="2">
        <v>1.2258819999999999</v>
      </c>
      <c r="J2990" s="2">
        <v>0.91956300000000002</v>
      </c>
      <c r="K2990" s="2">
        <v>1.164655</v>
      </c>
      <c r="L2990" s="2">
        <v>4.4542539999999997</v>
      </c>
      <c r="M2990" s="2">
        <v>4.5495789999999996</v>
      </c>
      <c r="N2990" s="2">
        <v>4.8029349999999997</v>
      </c>
      <c r="O2990" s="2">
        <v>0.23974473968129301</v>
      </c>
      <c r="P2990" s="2">
        <v>-2.0604289339462198</v>
      </c>
      <c r="Q2990" s="2">
        <v>5.4928130045155595E-20</v>
      </c>
      <c r="R2990" s="2">
        <v>7.7874010438608396E-19</v>
      </c>
      <c r="S2990" s="1" t="s">
        <v>31</v>
      </c>
      <c r="T2990" s="1" t="s">
        <v>26</v>
      </c>
    </row>
    <row r="2991" spans="1:20" ht="15" x14ac:dyDescent="0.3">
      <c r="A2991" s="1" t="s">
        <v>14233</v>
      </c>
      <c r="B2991" s="1" t="s">
        <v>14234</v>
      </c>
      <c r="C2991" s="1" t="s">
        <v>22</v>
      </c>
      <c r="D2991" s="1" t="s">
        <v>22</v>
      </c>
      <c r="E2991" s="1" t="s">
        <v>22</v>
      </c>
      <c r="F2991" s="1" t="s">
        <v>22</v>
      </c>
      <c r="G2991" s="1" t="s">
        <v>14235</v>
      </c>
      <c r="H2991" s="1" t="s">
        <v>24</v>
      </c>
      <c r="I2991" s="2">
        <v>0.67371999999999999</v>
      </c>
      <c r="J2991" s="2">
        <v>0.52891999999999995</v>
      </c>
      <c r="K2991" s="2">
        <v>1.2289969999999999</v>
      </c>
      <c r="L2991" s="2">
        <v>2.859696</v>
      </c>
      <c r="M2991" s="2">
        <v>4.1618490000000001</v>
      </c>
      <c r="N2991" s="2">
        <v>3.123265</v>
      </c>
      <c r="O2991" s="2">
        <v>0.239692709868396</v>
      </c>
      <c r="P2991" s="2">
        <v>-2.0607420640674099</v>
      </c>
      <c r="Q2991" s="2">
        <v>2.82836338007359E-5</v>
      </c>
      <c r="R2991" s="2">
        <v>9.4502673184492997E-5</v>
      </c>
      <c r="S2991" s="1" t="s">
        <v>31</v>
      </c>
      <c r="T2991" s="1" t="s">
        <v>26</v>
      </c>
    </row>
    <row r="2992" spans="1:20" ht="15" x14ac:dyDescent="0.3">
      <c r="A2992" s="1" t="s">
        <v>10647</v>
      </c>
      <c r="B2992" s="1" t="s">
        <v>10648</v>
      </c>
      <c r="C2992" s="1" t="s">
        <v>443</v>
      </c>
      <c r="D2992" s="1" t="s">
        <v>22</v>
      </c>
      <c r="E2992" s="1" t="s">
        <v>22</v>
      </c>
      <c r="F2992" s="1" t="s">
        <v>22</v>
      </c>
      <c r="G2992" s="1" t="s">
        <v>10649</v>
      </c>
      <c r="H2992" s="1" t="s">
        <v>24</v>
      </c>
      <c r="I2992" s="2">
        <v>104.57003</v>
      </c>
      <c r="J2992" s="2">
        <v>101.901779</v>
      </c>
      <c r="K2992" s="2">
        <v>90.835837999999995</v>
      </c>
      <c r="L2992" s="2">
        <v>509.55224600000003</v>
      </c>
      <c r="M2992" s="2">
        <v>250.729996</v>
      </c>
      <c r="N2992" s="2">
        <v>483.47582999999997</v>
      </c>
      <c r="O2992" s="2">
        <v>0.239039772840968</v>
      </c>
      <c r="P2992" s="2">
        <v>-2.06467741263722</v>
      </c>
      <c r="Q2992" s="2">
        <v>1.3134310412305199E-7</v>
      </c>
      <c r="R2992" s="2">
        <v>5.9736652837975696E-7</v>
      </c>
      <c r="S2992" s="1" t="s">
        <v>31</v>
      </c>
      <c r="T2992" s="1" t="s">
        <v>26</v>
      </c>
    </row>
    <row r="2993" spans="1:20" ht="15" x14ac:dyDescent="0.3">
      <c r="A2993" s="1" t="s">
        <v>16000</v>
      </c>
      <c r="B2993" s="1" t="s">
        <v>16001</v>
      </c>
      <c r="C2993" s="1" t="s">
        <v>63</v>
      </c>
      <c r="D2993" s="1" t="s">
        <v>22</v>
      </c>
      <c r="E2993" s="1" t="s">
        <v>22</v>
      </c>
      <c r="F2993" s="1" t="s">
        <v>22</v>
      </c>
      <c r="G2993" s="1" t="s">
        <v>16002</v>
      </c>
      <c r="H2993" s="1" t="s">
        <v>24</v>
      </c>
      <c r="I2993" s="2">
        <v>0.22683900000000001</v>
      </c>
      <c r="J2993" s="2">
        <v>0.57186199999999998</v>
      </c>
      <c r="K2993" s="2">
        <v>0.45626499999999998</v>
      </c>
      <c r="L2993" s="2">
        <v>1.706242</v>
      </c>
      <c r="M2993" s="2">
        <v>1.430401</v>
      </c>
      <c r="N2993" s="2">
        <v>2.122563</v>
      </c>
      <c r="O2993" s="2">
        <v>0.23862271224972001</v>
      </c>
      <c r="P2993" s="2">
        <v>-2.0671967287586401</v>
      </c>
      <c r="Q2993" s="2">
        <v>1.7472716573664699E-4</v>
      </c>
      <c r="R2993" s="2">
        <v>5.1659854575037897E-4</v>
      </c>
      <c r="S2993" s="1" t="s">
        <v>31</v>
      </c>
      <c r="T2993" s="1" t="s">
        <v>26</v>
      </c>
    </row>
    <row r="2994" spans="1:20" ht="15" x14ac:dyDescent="0.3">
      <c r="A2994" s="1" t="s">
        <v>9962</v>
      </c>
      <c r="B2994" s="1" t="s">
        <v>9963</v>
      </c>
      <c r="C2994" s="1" t="s">
        <v>1413</v>
      </c>
      <c r="D2994" s="1" t="s">
        <v>22</v>
      </c>
      <c r="E2994" s="1" t="s">
        <v>22</v>
      </c>
      <c r="F2994" s="1" t="s">
        <v>22</v>
      </c>
      <c r="G2994" s="1" t="s">
        <v>9964</v>
      </c>
      <c r="H2994" s="1" t="s">
        <v>24</v>
      </c>
      <c r="I2994" s="2">
        <v>1.07952</v>
      </c>
      <c r="J2994" s="2">
        <v>0.48435800000000001</v>
      </c>
      <c r="K2994" s="2">
        <v>0.72763999999999995</v>
      </c>
      <c r="L2994" s="2">
        <v>2.6441509999999999</v>
      </c>
      <c r="M2994" s="2">
        <v>4.002078</v>
      </c>
      <c r="N2994" s="2">
        <v>2.9609009999999998</v>
      </c>
      <c r="O2994" s="2">
        <v>0.23852263891505601</v>
      </c>
      <c r="P2994" s="2">
        <v>-2.0678018915477598</v>
      </c>
      <c r="Q2994" s="2">
        <v>3.6793841442588801E-8</v>
      </c>
      <c r="R2994" s="2">
        <v>1.7944969240123199E-7</v>
      </c>
      <c r="S2994" s="1" t="s">
        <v>31</v>
      </c>
      <c r="T2994" s="1" t="s">
        <v>26</v>
      </c>
    </row>
    <row r="2995" spans="1:20" ht="15" x14ac:dyDescent="0.3">
      <c r="A2995" s="1" t="s">
        <v>4069</v>
      </c>
      <c r="B2995" s="1" t="s">
        <v>4070</v>
      </c>
      <c r="C2995" s="1" t="s">
        <v>29</v>
      </c>
      <c r="D2995" s="1" t="s">
        <v>22</v>
      </c>
      <c r="E2995" s="1" t="s">
        <v>22</v>
      </c>
      <c r="F2995" s="1" t="s">
        <v>22</v>
      </c>
      <c r="G2995" s="1" t="s">
        <v>4071</v>
      </c>
      <c r="H2995" s="1" t="s">
        <v>24</v>
      </c>
      <c r="I2995" s="2">
        <v>7.1687750000000001</v>
      </c>
      <c r="J2995" s="2">
        <v>7.6052010000000001</v>
      </c>
      <c r="K2995" s="2">
        <v>7.2073200000000002</v>
      </c>
      <c r="L2995" s="2">
        <v>32.892493999999999</v>
      </c>
      <c r="M2995" s="2">
        <v>27.517115</v>
      </c>
      <c r="N2995" s="2">
        <v>31.920262999999998</v>
      </c>
      <c r="O2995" s="2">
        <v>0.238073502365518</v>
      </c>
      <c r="P2995" s="2">
        <v>-2.0705210376271901</v>
      </c>
      <c r="Q2995" s="2">
        <v>2.86315209403729E-18</v>
      </c>
      <c r="R2995" s="2">
        <v>3.5789702683684798E-17</v>
      </c>
      <c r="S2995" s="1" t="s">
        <v>31</v>
      </c>
      <c r="T2995" s="1" t="s">
        <v>26</v>
      </c>
    </row>
    <row r="2996" spans="1:20" ht="15" x14ac:dyDescent="0.3">
      <c r="A2996" s="1" t="s">
        <v>8096</v>
      </c>
      <c r="B2996" s="1" t="s">
        <v>8097</v>
      </c>
      <c r="C2996" s="1" t="s">
        <v>8098</v>
      </c>
      <c r="D2996" s="1" t="s">
        <v>7436</v>
      </c>
      <c r="E2996" s="1" t="s">
        <v>7437</v>
      </c>
      <c r="F2996" s="1" t="s">
        <v>7438</v>
      </c>
      <c r="G2996" s="1" t="s">
        <v>8099</v>
      </c>
      <c r="H2996" s="1" t="s">
        <v>24</v>
      </c>
      <c r="I2996" s="2">
        <v>1.473732</v>
      </c>
      <c r="J2996" s="2">
        <v>1.8265940000000001</v>
      </c>
      <c r="K2996" s="2">
        <v>1.1182049999999999</v>
      </c>
      <c r="L2996" s="2">
        <v>6.0485389999999999</v>
      </c>
      <c r="M2996" s="2">
        <v>6.2207689999999998</v>
      </c>
      <c r="N2996" s="2">
        <v>6.3084980000000002</v>
      </c>
      <c r="O2996" s="2">
        <v>0.23783922600978799</v>
      </c>
      <c r="P2996" s="2">
        <v>-2.0719414214234502</v>
      </c>
      <c r="Q2996" s="2">
        <v>3.3830617003036998E-10</v>
      </c>
      <c r="R2996" s="2">
        <v>2.05203142683838E-9</v>
      </c>
      <c r="S2996" s="1" t="s">
        <v>31</v>
      </c>
      <c r="T2996" s="1" t="s">
        <v>26</v>
      </c>
    </row>
    <row r="2997" spans="1:20" ht="15" x14ac:dyDescent="0.3">
      <c r="A2997" s="1" t="s">
        <v>19485</v>
      </c>
      <c r="B2997" s="1" t="s">
        <v>19486</v>
      </c>
      <c r="C2997" s="1" t="s">
        <v>22</v>
      </c>
      <c r="D2997" s="1" t="s">
        <v>22</v>
      </c>
      <c r="E2997" s="1" t="s">
        <v>22</v>
      </c>
      <c r="F2997" s="1" t="s">
        <v>22</v>
      </c>
      <c r="G2997" s="1" t="s">
        <v>19487</v>
      </c>
      <c r="H2997" s="1" t="s">
        <v>24</v>
      </c>
      <c r="I2997" s="2">
        <v>0.23666699999999999</v>
      </c>
      <c r="J2997" s="2">
        <v>0.425925</v>
      </c>
      <c r="K2997" s="2">
        <v>0.13270100000000001</v>
      </c>
      <c r="L2997" s="2">
        <v>1.133961</v>
      </c>
      <c r="M2997" s="2">
        <v>1.3810119999999999</v>
      </c>
      <c r="N2997" s="2">
        <v>0.83036600000000005</v>
      </c>
      <c r="O2997" s="2">
        <v>0.23773166187343001</v>
      </c>
      <c r="P2997" s="2">
        <v>-2.0725940360081601</v>
      </c>
      <c r="Q2997" s="2">
        <v>2.7155137360096999E-3</v>
      </c>
      <c r="R2997" s="2">
        <v>6.5285307947454598E-3</v>
      </c>
      <c r="S2997" s="1" t="s">
        <v>31</v>
      </c>
      <c r="T2997" s="1" t="s">
        <v>26</v>
      </c>
    </row>
    <row r="2998" spans="1:20" ht="15" x14ac:dyDescent="0.3">
      <c r="A2998" s="1" t="s">
        <v>22244</v>
      </c>
      <c r="B2998" s="1" t="s">
        <v>22245</v>
      </c>
      <c r="C2998" s="1" t="s">
        <v>22</v>
      </c>
      <c r="D2998" s="1" t="s">
        <v>22</v>
      </c>
      <c r="E2998" s="1" t="s">
        <v>22</v>
      </c>
      <c r="F2998" s="1" t="s">
        <v>22</v>
      </c>
      <c r="G2998" s="1" t="s">
        <v>22246</v>
      </c>
      <c r="H2998" s="1" t="s">
        <v>24</v>
      </c>
      <c r="I2998" s="2">
        <v>1.524098</v>
      </c>
      <c r="J2998" s="2">
        <v>0.74995800000000001</v>
      </c>
      <c r="K2998" s="2">
        <v>0.84196700000000002</v>
      </c>
      <c r="L2998" s="2">
        <v>2.177594</v>
      </c>
      <c r="M2998" s="2">
        <v>9.4278589999999998</v>
      </c>
      <c r="N2998" s="2">
        <v>1.514103</v>
      </c>
      <c r="O2998" s="2">
        <v>0.237509790727674</v>
      </c>
      <c r="P2998" s="2">
        <v>-2.0739411088411499</v>
      </c>
      <c r="Q2998" s="2">
        <v>1.20605952723867E-2</v>
      </c>
      <c r="R2998" s="2">
        <v>2.52445577628999E-2</v>
      </c>
      <c r="S2998" s="1" t="s">
        <v>31</v>
      </c>
      <c r="T2998" s="1" t="s">
        <v>26</v>
      </c>
    </row>
    <row r="2999" spans="1:20" ht="15" x14ac:dyDescent="0.3">
      <c r="A2999" s="1" t="s">
        <v>18029</v>
      </c>
      <c r="B2999" s="1" t="s">
        <v>18030</v>
      </c>
      <c r="C2999" s="1" t="s">
        <v>22</v>
      </c>
      <c r="D2999" s="1" t="s">
        <v>22</v>
      </c>
      <c r="E2999" s="1" t="s">
        <v>22</v>
      </c>
      <c r="F2999" s="1" t="s">
        <v>22</v>
      </c>
      <c r="G2999" s="1" t="s">
        <v>18031</v>
      </c>
      <c r="H2999" s="1" t="s">
        <v>24</v>
      </c>
      <c r="I2999" s="2">
        <v>0.19681799999999999</v>
      </c>
      <c r="J2999" s="2">
        <v>0.13950499999999999</v>
      </c>
      <c r="K2999" s="2">
        <v>0.25373800000000002</v>
      </c>
      <c r="L2999" s="2">
        <v>0.51728799999999997</v>
      </c>
      <c r="M2999" s="2">
        <v>1.512637</v>
      </c>
      <c r="N2999" s="2">
        <v>0.45493400000000001</v>
      </c>
      <c r="O2999" s="2">
        <v>0.23746256829864401</v>
      </c>
      <c r="P2999" s="2">
        <v>-2.0742279784372899</v>
      </c>
      <c r="Q2999" s="2">
        <v>9.6390520698841397E-4</v>
      </c>
      <c r="R2999" s="2">
        <v>2.5149746017452202E-3</v>
      </c>
      <c r="S2999" s="1" t="s">
        <v>31</v>
      </c>
      <c r="T2999" s="1" t="s">
        <v>26</v>
      </c>
    </row>
    <row r="3000" spans="1:20" ht="15" x14ac:dyDescent="0.3">
      <c r="A3000" s="1" t="s">
        <v>6190</v>
      </c>
      <c r="B3000" s="1" t="s">
        <v>6191</v>
      </c>
      <c r="C3000" s="1" t="s">
        <v>63</v>
      </c>
      <c r="D3000" s="1" t="s">
        <v>22</v>
      </c>
      <c r="E3000" s="1" t="s">
        <v>22</v>
      </c>
      <c r="F3000" s="1" t="s">
        <v>22</v>
      </c>
      <c r="G3000" s="1" t="s">
        <v>6192</v>
      </c>
      <c r="H3000" s="1" t="s">
        <v>24</v>
      </c>
      <c r="I3000" s="2">
        <v>1.7326250000000001</v>
      </c>
      <c r="J3000" s="2">
        <v>1.2232860000000001</v>
      </c>
      <c r="K3000" s="2">
        <v>1.2423219999999999</v>
      </c>
      <c r="L3000" s="2">
        <v>6.468585</v>
      </c>
      <c r="M3000" s="2">
        <v>5.1424060000000003</v>
      </c>
      <c r="N3000" s="2">
        <v>6.0925070000000003</v>
      </c>
      <c r="O3000" s="2">
        <v>0.237141439505345</v>
      </c>
      <c r="P3000" s="2">
        <v>-2.076180304927</v>
      </c>
      <c r="Q3000" s="2">
        <v>4.3706342811866E-13</v>
      </c>
      <c r="R3000" s="2">
        <v>3.5182518741094102E-12</v>
      </c>
      <c r="S3000" s="1" t="s">
        <v>31</v>
      </c>
      <c r="T3000" s="1" t="s">
        <v>26</v>
      </c>
    </row>
    <row r="3001" spans="1:20" ht="15" x14ac:dyDescent="0.3">
      <c r="A3001" s="1" t="s">
        <v>2188</v>
      </c>
      <c r="B3001" s="1" t="s">
        <v>2189</v>
      </c>
      <c r="C3001" s="1" t="s">
        <v>2190</v>
      </c>
      <c r="D3001" s="1" t="s">
        <v>22</v>
      </c>
      <c r="E3001" s="1" t="s">
        <v>22</v>
      </c>
      <c r="F3001" s="1" t="s">
        <v>22</v>
      </c>
      <c r="G3001" s="1" t="s">
        <v>2191</v>
      </c>
      <c r="H3001" s="1" t="s">
        <v>24</v>
      </c>
      <c r="I3001" s="2">
        <v>31.635586</v>
      </c>
      <c r="J3001" s="2">
        <v>25.420743999999999</v>
      </c>
      <c r="K3001" s="2">
        <v>27.435805999999999</v>
      </c>
      <c r="L3001" s="2">
        <v>123.390671</v>
      </c>
      <c r="M3001" s="2">
        <v>111.957016</v>
      </c>
      <c r="N3001" s="2">
        <v>121.352318</v>
      </c>
      <c r="O3001" s="2">
        <v>0.23687169838979999</v>
      </c>
      <c r="P3001" s="2">
        <v>-2.0778222603101599</v>
      </c>
      <c r="Q3001" s="2">
        <v>2.2943997141494199E-28</v>
      </c>
      <c r="R3001" s="2">
        <v>5.4493045687981897E-27</v>
      </c>
      <c r="S3001" s="1" t="s">
        <v>31</v>
      </c>
      <c r="T3001" s="1" t="s">
        <v>26</v>
      </c>
    </row>
    <row r="3002" spans="1:20" ht="15" x14ac:dyDescent="0.3">
      <c r="A3002" s="1" t="s">
        <v>3020</v>
      </c>
      <c r="B3002" s="1" t="s">
        <v>3021</v>
      </c>
      <c r="C3002" s="1" t="s">
        <v>22</v>
      </c>
      <c r="D3002" s="1" t="s">
        <v>22</v>
      </c>
      <c r="E3002" s="1" t="s">
        <v>22</v>
      </c>
      <c r="F3002" s="1" t="s">
        <v>22</v>
      </c>
      <c r="G3002" s="1" t="s">
        <v>3022</v>
      </c>
      <c r="H3002" s="1" t="s">
        <v>24</v>
      </c>
      <c r="I3002" s="2">
        <v>1.841869</v>
      </c>
      <c r="J3002" s="2">
        <v>1.8079799999999999</v>
      </c>
      <c r="K3002" s="2">
        <v>1.702664</v>
      </c>
      <c r="L3002" s="2">
        <v>6.9425660000000002</v>
      </c>
      <c r="M3002" s="2">
        <v>8.0670520000000003</v>
      </c>
      <c r="N3002" s="2">
        <v>7.5942239999999996</v>
      </c>
      <c r="O3002" s="2">
        <v>0.236796602984572</v>
      </c>
      <c r="P3002" s="2">
        <v>-2.0782797102569202</v>
      </c>
      <c r="Q3002" s="2">
        <v>9.1556655471240101E-23</v>
      </c>
      <c r="R3002" s="2">
        <v>1.54714014154012E-21</v>
      </c>
      <c r="S3002" s="1" t="s">
        <v>31</v>
      </c>
      <c r="T3002" s="1" t="s">
        <v>26</v>
      </c>
    </row>
    <row r="3003" spans="1:20" ht="15" x14ac:dyDescent="0.3">
      <c r="A3003" s="1" t="s">
        <v>14155</v>
      </c>
      <c r="B3003" s="1" t="s">
        <v>14156</v>
      </c>
      <c r="C3003" s="1" t="s">
        <v>2672</v>
      </c>
      <c r="D3003" s="1" t="s">
        <v>22</v>
      </c>
      <c r="E3003" s="1" t="s">
        <v>22</v>
      </c>
      <c r="F3003" s="1" t="s">
        <v>22</v>
      </c>
      <c r="G3003" s="1" t="s">
        <v>14157</v>
      </c>
      <c r="H3003" s="1" t="s">
        <v>24</v>
      </c>
      <c r="I3003" s="2">
        <v>0.173403</v>
      </c>
      <c r="J3003" s="2">
        <v>0.10309</v>
      </c>
      <c r="K3003" s="2">
        <v>0.12908900000000001</v>
      </c>
      <c r="L3003" s="2">
        <v>0.51344999999999996</v>
      </c>
      <c r="M3003" s="2">
        <v>0.65108200000000005</v>
      </c>
      <c r="N3003" s="2">
        <v>0.54830999999999996</v>
      </c>
      <c r="O3003" s="2">
        <v>0.236788915731866</v>
      </c>
      <c r="P3003" s="2">
        <v>-2.0783265459853002</v>
      </c>
      <c r="Q3003" s="2">
        <v>2.63417245407808E-5</v>
      </c>
      <c r="R3003" s="2">
        <v>8.8516947678054606E-5</v>
      </c>
      <c r="S3003" s="1" t="s">
        <v>31</v>
      </c>
      <c r="T3003" s="1" t="s">
        <v>26</v>
      </c>
    </row>
    <row r="3004" spans="1:20" ht="15" x14ac:dyDescent="0.3">
      <c r="A3004" s="1" t="s">
        <v>2428</v>
      </c>
      <c r="B3004" s="1" t="s">
        <v>2429</v>
      </c>
      <c r="C3004" s="1" t="s">
        <v>2430</v>
      </c>
      <c r="D3004" s="1" t="s">
        <v>22</v>
      </c>
      <c r="E3004" s="1" t="s">
        <v>22</v>
      </c>
      <c r="F3004" s="1" t="s">
        <v>22</v>
      </c>
      <c r="G3004" s="1" t="s">
        <v>2431</v>
      </c>
      <c r="H3004" s="1" t="s">
        <v>24</v>
      </c>
      <c r="I3004" s="2">
        <v>77.615684999999999</v>
      </c>
      <c r="J3004" s="2">
        <v>56.209125999999998</v>
      </c>
      <c r="K3004" s="2">
        <v>66.385345000000001</v>
      </c>
      <c r="L3004" s="2">
        <v>283.64263899999997</v>
      </c>
      <c r="M3004" s="2">
        <v>267.80285600000002</v>
      </c>
      <c r="N3004" s="2">
        <v>296.41116299999999</v>
      </c>
      <c r="O3004" s="2">
        <v>0.236136797548154</v>
      </c>
      <c r="P3004" s="2">
        <v>-2.0823052184895499</v>
      </c>
      <c r="Q3004" s="2">
        <v>5.4477138931724998E-26</v>
      </c>
      <c r="R3004" s="2">
        <v>1.15598702677418E-24</v>
      </c>
      <c r="S3004" s="1" t="s">
        <v>31</v>
      </c>
      <c r="T3004" s="1" t="s">
        <v>26</v>
      </c>
    </row>
    <row r="3005" spans="1:20" ht="15" x14ac:dyDescent="0.3">
      <c r="A3005" s="1" t="s">
        <v>8969</v>
      </c>
      <c r="B3005" s="1" t="s">
        <v>8970</v>
      </c>
      <c r="C3005" s="1" t="s">
        <v>63</v>
      </c>
      <c r="D3005" s="1" t="s">
        <v>22</v>
      </c>
      <c r="E3005" s="1" t="s">
        <v>22</v>
      </c>
      <c r="F3005" s="1" t="s">
        <v>22</v>
      </c>
      <c r="G3005" s="1" t="s">
        <v>8971</v>
      </c>
      <c r="H3005" s="1" t="s">
        <v>24</v>
      </c>
      <c r="I3005" s="2">
        <v>0.596221</v>
      </c>
      <c r="J3005" s="2">
        <v>0.57748200000000005</v>
      </c>
      <c r="K3005" s="2">
        <v>0.83128299999999999</v>
      </c>
      <c r="L3005" s="2">
        <v>3.0761180000000001</v>
      </c>
      <c r="M3005" s="2">
        <v>2.292332</v>
      </c>
      <c r="N3005" s="2">
        <v>3.1307809999999998</v>
      </c>
      <c r="O3005" s="2">
        <v>0.23590204807940901</v>
      </c>
      <c r="P3005" s="2">
        <v>-2.0837401509128699</v>
      </c>
      <c r="Q3005" s="2">
        <v>4.5699103744442799E-9</v>
      </c>
      <c r="R3005" s="2">
        <v>2.4916983945579899E-8</v>
      </c>
      <c r="S3005" s="1" t="s">
        <v>31</v>
      </c>
      <c r="T3005" s="1" t="s">
        <v>26</v>
      </c>
    </row>
    <row r="3006" spans="1:20" ht="15" x14ac:dyDescent="0.3">
      <c r="A3006" s="1" t="s">
        <v>718</v>
      </c>
      <c r="B3006" s="1" t="s">
        <v>719</v>
      </c>
      <c r="C3006" s="1" t="s">
        <v>720</v>
      </c>
      <c r="D3006" s="1" t="s">
        <v>721</v>
      </c>
      <c r="E3006" s="1" t="s">
        <v>722</v>
      </c>
      <c r="F3006" s="1" t="s">
        <v>723</v>
      </c>
      <c r="G3006" s="1" t="s">
        <v>724</v>
      </c>
      <c r="H3006" s="1" t="s">
        <v>24</v>
      </c>
      <c r="I3006" s="2">
        <v>27.901226000000001</v>
      </c>
      <c r="J3006" s="2">
        <v>23.009554000000001</v>
      </c>
      <c r="K3006" s="2">
        <v>24.832360999999999</v>
      </c>
      <c r="L3006" s="2">
        <v>105.764343</v>
      </c>
      <c r="M3006" s="2">
        <v>110.801041</v>
      </c>
      <c r="N3006" s="2">
        <v>104.52655</v>
      </c>
      <c r="O3006" s="2">
        <v>0.23589238152584699</v>
      </c>
      <c r="P3006" s="2">
        <v>-2.08379926941031</v>
      </c>
      <c r="Q3006" s="2">
        <v>2.06260967428989E-57</v>
      </c>
      <c r="R3006" s="2">
        <v>1.58919164428621E-55</v>
      </c>
      <c r="S3006" s="1" t="s">
        <v>31</v>
      </c>
      <c r="T3006" s="1" t="s">
        <v>26</v>
      </c>
    </row>
    <row r="3007" spans="1:20" ht="15" x14ac:dyDescent="0.3">
      <c r="A3007" s="1" t="s">
        <v>3064</v>
      </c>
      <c r="B3007" s="1" t="s">
        <v>3065</v>
      </c>
      <c r="C3007" s="1" t="s">
        <v>2875</v>
      </c>
      <c r="D3007" s="1" t="s">
        <v>81</v>
      </c>
      <c r="E3007" s="1" t="s">
        <v>22</v>
      </c>
      <c r="F3007" s="1" t="s">
        <v>22</v>
      </c>
      <c r="G3007" s="1" t="s">
        <v>3066</v>
      </c>
      <c r="H3007" s="1" t="s">
        <v>24</v>
      </c>
      <c r="I3007" s="2">
        <v>2.0665460000000002</v>
      </c>
      <c r="J3007" s="2">
        <v>2.0035959999999999</v>
      </c>
      <c r="K3007" s="2">
        <v>2.032673</v>
      </c>
      <c r="L3007" s="2">
        <v>6.9957450000000003</v>
      </c>
      <c r="M3007" s="2">
        <v>11.421658000000001</v>
      </c>
      <c r="N3007" s="2">
        <v>7.5012299999999996</v>
      </c>
      <c r="O3007" s="2">
        <v>0.235460527567175</v>
      </c>
      <c r="P3007" s="2">
        <v>-2.0864428671345299</v>
      </c>
      <c r="Q3007" s="2">
        <v>1.57807645214952E-22</v>
      </c>
      <c r="R3007" s="2">
        <v>2.6289088283942502E-21</v>
      </c>
      <c r="S3007" s="1" t="s">
        <v>31</v>
      </c>
      <c r="T3007" s="1" t="s">
        <v>26</v>
      </c>
    </row>
    <row r="3008" spans="1:20" ht="15" x14ac:dyDescent="0.3">
      <c r="A3008" s="1" t="s">
        <v>17693</v>
      </c>
      <c r="B3008" s="1" t="s">
        <v>17694</v>
      </c>
      <c r="C3008" s="1" t="s">
        <v>22</v>
      </c>
      <c r="D3008" s="1" t="s">
        <v>22</v>
      </c>
      <c r="E3008" s="1" t="s">
        <v>22</v>
      </c>
      <c r="F3008" s="1" t="s">
        <v>22</v>
      </c>
      <c r="G3008" s="1" t="s">
        <v>17695</v>
      </c>
      <c r="H3008" s="1" t="s">
        <v>24</v>
      </c>
      <c r="I3008" s="2">
        <v>0.17566699999999999</v>
      </c>
      <c r="J3008" s="2">
        <v>0.172232</v>
      </c>
      <c r="K3008" s="2">
        <v>0.173928</v>
      </c>
      <c r="L3008" s="2">
        <v>0.85804899999999995</v>
      </c>
      <c r="M3008" s="2">
        <v>0.61688900000000002</v>
      </c>
      <c r="N3008" s="2">
        <v>0.74200200000000005</v>
      </c>
      <c r="O3008" s="2">
        <v>0.23538165218724899</v>
      </c>
      <c r="P3008" s="2">
        <v>-2.0869262270603199</v>
      </c>
      <c r="Q3008" s="2">
        <v>7.3829274666554199E-4</v>
      </c>
      <c r="R3008" s="2">
        <v>1.9655411996788901E-3</v>
      </c>
      <c r="S3008" s="1" t="s">
        <v>31</v>
      </c>
      <c r="T3008" s="1" t="s">
        <v>26</v>
      </c>
    </row>
    <row r="3009" spans="1:20" ht="15" x14ac:dyDescent="0.3">
      <c r="A3009" s="1" t="s">
        <v>19953</v>
      </c>
      <c r="B3009" s="1" t="s">
        <v>19954</v>
      </c>
      <c r="C3009" s="1" t="s">
        <v>19955</v>
      </c>
      <c r="D3009" s="1" t="s">
        <v>22</v>
      </c>
      <c r="E3009" s="1" t="s">
        <v>22</v>
      </c>
      <c r="F3009" s="1" t="s">
        <v>22</v>
      </c>
      <c r="G3009" s="1" t="s">
        <v>19956</v>
      </c>
      <c r="H3009" s="1" t="s">
        <v>24</v>
      </c>
      <c r="I3009" s="2">
        <v>3.8224429999999998</v>
      </c>
      <c r="J3009" s="2">
        <v>1.6738459999999999</v>
      </c>
      <c r="K3009" s="2">
        <v>2.4685190000000001</v>
      </c>
      <c r="L3009" s="2">
        <v>4.7082420000000003</v>
      </c>
      <c r="M3009" s="2">
        <v>24.174845000000001</v>
      </c>
      <c r="N3009" s="2">
        <v>4.9897580000000001</v>
      </c>
      <c r="O3009" s="2">
        <v>0.23513844201749201</v>
      </c>
      <c r="P3009" s="2">
        <v>-2.0884176751041901</v>
      </c>
      <c r="Q3009" s="2">
        <v>3.6561499434581402E-3</v>
      </c>
      <c r="R3009" s="2">
        <v>8.5811794865135304E-3</v>
      </c>
      <c r="S3009" s="1" t="s">
        <v>31</v>
      </c>
      <c r="T3009" s="1" t="s">
        <v>26</v>
      </c>
    </row>
    <row r="3010" spans="1:20" ht="15" x14ac:dyDescent="0.3">
      <c r="A3010" s="1" t="s">
        <v>5485</v>
      </c>
      <c r="B3010" s="1" t="s">
        <v>5486</v>
      </c>
      <c r="C3010" s="1" t="s">
        <v>73</v>
      </c>
      <c r="D3010" s="1" t="s">
        <v>22</v>
      </c>
      <c r="E3010" s="1" t="s">
        <v>22</v>
      </c>
      <c r="F3010" s="1" t="s">
        <v>22</v>
      </c>
      <c r="G3010" s="1" t="s">
        <v>5487</v>
      </c>
      <c r="H3010" s="1" t="s">
        <v>24</v>
      </c>
      <c r="I3010" s="2">
        <v>5.2691679999999996</v>
      </c>
      <c r="J3010" s="2">
        <v>5.3260889999999996</v>
      </c>
      <c r="K3010" s="2">
        <v>3.621016</v>
      </c>
      <c r="L3010" s="2">
        <v>20.004750999999999</v>
      </c>
      <c r="M3010" s="2">
        <v>19.371366999999999</v>
      </c>
      <c r="N3010" s="2">
        <v>21.207201000000001</v>
      </c>
      <c r="O3010" s="2">
        <v>0.23465655620485201</v>
      </c>
      <c r="P3010" s="2">
        <v>-2.0913773256693098</v>
      </c>
      <c r="Q3010" s="2">
        <v>1.6088158855611101E-14</v>
      </c>
      <c r="R3010" s="2">
        <v>1.46961981811595E-13</v>
      </c>
      <c r="S3010" s="1" t="s">
        <v>31</v>
      </c>
      <c r="T3010" s="1" t="s">
        <v>26</v>
      </c>
    </row>
    <row r="3011" spans="1:20" ht="15" x14ac:dyDescent="0.3">
      <c r="A3011" s="1" t="s">
        <v>1711</v>
      </c>
      <c r="B3011" s="1" t="s">
        <v>1712</v>
      </c>
      <c r="C3011" s="1" t="s">
        <v>22</v>
      </c>
      <c r="D3011" s="1" t="s">
        <v>22</v>
      </c>
      <c r="E3011" s="1" t="s">
        <v>22</v>
      </c>
      <c r="F3011" s="1" t="s">
        <v>22</v>
      </c>
      <c r="G3011" s="1" t="s">
        <v>1713</v>
      </c>
      <c r="H3011" s="1" t="s">
        <v>24</v>
      </c>
      <c r="I3011" s="2">
        <v>30.863008000000001</v>
      </c>
      <c r="J3011" s="2">
        <v>23.564487</v>
      </c>
      <c r="K3011" s="2">
        <v>22.462463</v>
      </c>
      <c r="L3011" s="2">
        <v>104.693443</v>
      </c>
      <c r="M3011" s="2">
        <v>118.786636</v>
      </c>
      <c r="N3011" s="2">
        <v>104.345879</v>
      </c>
      <c r="O3011" s="2">
        <v>0.23454505698417</v>
      </c>
      <c r="P3011" s="2">
        <v>-2.0920629984003898</v>
      </c>
      <c r="Q3011" s="2">
        <v>1.7517764826393301E-34</v>
      </c>
      <c r="R3011" s="2">
        <v>5.4116932676094299E-33</v>
      </c>
      <c r="S3011" s="1" t="s">
        <v>31</v>
      </c>
      <c r="T3011" s="1" t="s">
        <v>26</v>
      </c>
    </row>
    <row r="3012" spans="1:20" ht="15" x14ac:dyDescent="0.3">
      <c r="A3012" s="1" t="s">
        <v>16003</v>
      </c>
      <c r="B3012" s="1" t="s">
        <v>16004</v>
      </c>
      <c r="C3012" s="1" t="s">
        <v>22</v>
      </c>
      <c r="D3012" s="1" t="s">
        <v>22</v>
      </c>
      <c r="E3012" s="1" t="s">
        <v>22</v>
      </c>
      <c r="F3012" s="1" t="s">
        <v>22</v>
      </c>
      <c r="G3012" s="1" t="s">
        <v>16005</v>
      </c>
      <c r="H3012" s="1" t="s">
        <v>24</v>
      </c>
      <c r="I3012" s="2">
        <v>0.609931</v>
      </c>
      <c r="J3012" s="2">
        <v>1.3990229999999999</v>
      </c>
      <c r="K3012" s="2">
        <v>0.84066200000000002</v>
      </c>
      <c r="L3012" s="2">
        <v>4.3223820000000002</v>
      </c>
      <c r="M3012" s="2">
        <v>4.6322239999999999</v>
      </c>
      <c r="N3012" s="2">
        <v>3.196958</v>
      </c>
      <c r="O3012" s="2">
        <v>0.23450610966621299</v>
      </c>
      <c r="P3012" s="2">
        <v>-2.0923025846400001</v>
      </c>
      <c r="Q3012" s="2">
        <v>1.74793509807124E-4</v>
      </c>
      <c r="R3012" s="2">
        <v>5.1667668210628301E-4</v>
      </c>
      <c r="S3012" s="1" t="s">
        <v>31</v>
      </c>
      <c r="T3012" s="1" t="s">
        <v>26</v>
      </c>
    </row>
    <row r="3013" spans="1:20" ht="15" x14ac:dyDescent="0.3">
      <c r="A3013" s="1" t="s">
        <v>23907</v>
      </c>
      <c r="B3013" s="1" t="s">
        <v>23908</v>
      </c>
      <c r="C3013" s="1" t="s">
        <v>22</v>
      </c>
      <c r="D3013" s="1" t="s">
        <v>22</v>
      </c>
      <c r="E3013" s="1" t="s">
        <v>22</v>
      </c>
      <c r="F3013" s="1" t="s">
        <v>22</v>
      </c>
      <c r="G3013" s="1" t="s">
        <v>23909</v>
      </c>
      <c r="H3013" s="1" t="s">
        <v>24</v>
      </c>
      <c r="I3013" s="2">
        <v>0.110486</v>
      </c>
      <c r="J3013" s="2">
        <v>9.3192999999999998E-2</v>
      </c>
      <c r="K3013" s="2">
        <v>0.21444099999999999</v>
      </c>
      <c r="L3013" s="2">
        <v>0.80774199999999996</v>
      </c>
      <c r="M3013" s="2">
        <v>0.23346800000000001</v>
      </c>
      <c r="N3013" s="2">
        <v>0.74203399999999997</v>
      </c>
      <c r="O3013" s="2">
        <v>0.23447155857527099</v>
      </c>
      <c r="P3013" s="2">
        <v>-2.0925151605941501</v>
      </c>
      <c r="Q3013" s="2">
        <v>2.54691388798097E-2</v>
      </c>
      <c r="R3013" s="2">
        <v>4.9411350968263899E-2</v>
      </c>
      <c r="S3013" s="1" t="s">
        <v>31</v>
      </c>
      <c r="T3013" s="1" t="s">
        <v>26</v>
      </c>
    </row>
    <row r="3014" spans="1:20" ht="15" x14ac:dyDescent="0.3">
      <c r="A3014" s="1" t="s">
        <v>2064</v>
      </c>
      <c r="B3014" s="1" t="s">
        <v>2065</v>
      </c>
      <c r="C3014" s="1" t="s">
        <v>22</v>
      </c>
      <c r="D3014" s="1" t="s">
        <v>22</v>
      </c>
      <c r="E3014" s="1" t="s">
        <v>22</v>
      </c>
      <c r="F3014" s="1" t="s">
        <v>22</v>
      </c>
      <c r="G3014" s="1" t="s">
        <v>2066</v>
      </c>
      <c r="H3014" s="1" t="s">
        <v>24</v>
      </c>
      <c r="I3014" s="2">
        <v>9.4047239999999999</v>
      </c>
      <c r="J3014" s="2">
        <v>9.3368300000000009</v>
      </c>
      <c r="K3014" s="2">
        <v>9.8561150000000008</v>
      </c>
      <c r="L3014" s="2">
        <v>42.092388</v>
      </c>
      <c r="M3014" s="2">
        <v>40.0807</v>
      </c>
      <c r="N3014" s="2">
        <v>40.064621000000002</v>
      </c>
      <c r="O3014" s="2">
        <v>0.23395128421459499</v>
      </c>
      <c r="P3014" s="2">
        <v>-2.0957199468690102</v>
      </c>
      <c r="Q3014" s="2">
        <v>6.7422433256408298E-30</v>
      </c>
      <c r="R3014" s="2">
        <v>1.7112077962175499E-28</v>
      </c>
      <c r="S3014" s="1" t="s">
        <v>31</v>
      </c>
      <c r="T3014" s="1" t="s">
        <v>26</v>
      </c>
    </row>
    <row r="3015" spans="1:20" ht="15" x14ac:dyDescent="0.3">
      <c r="A3015" s="1" t="s">
        <v>2224</v>
      </c>
      <c r="B3015" s="1" t="s">
        <v>2225</v>
      </c>
      <c r="C3015" s="1" t="s">
        <v>559</v>
      </c>
      <c r="D3015" s="1" t="s">
        <v>2226</v>
      </c>
      <c r="E3015" s="1" t="s">
        <v>22</v>
      </c>
      <c r="F3015" s="1" t="s">
        <v>22</v>
      </c>
      <c r="G3015" s="1" t="s">
        <v>2227</v>
      </c>
      <c r="H3015" s="1" t="s">
        <v>24</v>
      </c>
      <c r="I3015" s="2">
        <v>26.391110999999999</v>
      </c>
      <c r="J3015" s="2">
        <v>19.345507000000001</v>
      </c>
      <c r="K3015" s="2">
        <v>22.99766</v>
      </c>
      <c r="L3015" s="2">
        <v>105.92377500000001</v>
      </c>
      <c r="M3015" s="2">
        <v>97.094695999999999</v>
      </c>
      <c r="N3015" s="2">
        <v>91.234970000000004</v>
      </c>
      <c r="O3015" s="2">
        <v>0.23358869743854599</v>
      </c>
      <c r="P3015" s="2">
        <v>-2.0979576260797601</v>
      </c>
      <c r="Q3015" s="2">
        <v>7.35355466616552E-28</v>
      </c>
      <c r="R3015" s="2">
        <v>1.7150344432224601E-26</v>
      </c>
      <c r="S3015" s="1" t="s">
        <v>31</v>
      </c>
      <c r="T3015" s="1" t="s">
        <v>26</v>
      </c>
    </row>
    <row r="3016" spans="1:20" ht="15" x14ac:dyDescent="0.3">
      <c r="A3016" s="1" t="s">
        <v>1875</v>
      </c>
      <c r="B3016" s="1" t="s">
        <v>1876</v>
      </c>
      <c r="C3016" s="1" t="s">
        <v>29</v>
      </c>
      <c r="D3016" s="1" t="s">
        <v>641</v>
      </c>
      <c r="E3016" s="1" t="s">
        <v>1877</v>
      </c>
      <c r="F3016" s="1" t="s">
        <v>1878</v>
      </c>
      <c r="G3016" s="1" t="s">
        <v>1879</v>
      </c>
      <c r="H3016" s="1" t="s">
        <v>24</v>
      </c>
      <c r="I3016" s="2">
        <v>491.87011699999999</v>
      </c>
      <c r="J3016" s="2">
        <v>435.197723</v>
      </c>
      <c r="K3016" s="2">
        <v>449.96673600000003</v>
      </c>
      <c r="L3016" s="2">
        <v>1998.7452390000001</v>
      </c>
      <c r="M3016" s="2">
        <v>1867.788818</v>
      </c>
      <c r="N3016" s="2">
        <v>2031.1179199999999</v>
      </c>
      <c r="O3016" s="2">
        <v>0.233488612310499</v>
      </c>
      <c r="P3016" s="2">
        <v>-2.0985759062535001</v>
      </c>
      <c r="Q3016" s="2">
        <v>1.8579327557116001E-32</v>
      </c>
      <c r="R3016" s="2">
        <v>5.2508911768407997E-31</v>
      </c>
      <c r="S3016" s="1" t="s">
        <v>31</v>
      </c>
      <c r="T3016" s="1" t="s">
        <v>26</v>
      </c>
    </row>
    <row r="3017" spans="1:20" ht="15" x14ac:dyDescent="0.3">
      <c r="A3017" s="1" t="s">
        <v>12541</v>
      </c>
      <c r="B3017" s="1" t="s">
        <v>12542</v>
      </c>
      <c r="C3017" s="1" t="s">
        <v>12543</v>
      </c>
      <c r="D3017" s="1" t="s">
        <v>22</v>
      </c>
      <c r="E3017" s="1" t="s">
        <v>12544</v>
      </c>
      <c r="F3017" s="1" t="s">
        <v>1677</v>
      </c>
      <c r="G3017" s="1" t="s">
        <v>12545</v>
      </c>
      <c r="H3017" s="1" t="s">
        <v>24</v>
      </c>
      <c r="I3017" s="2">
        <v>1.1697630000000001</v>
      </c>
      <c r="J3017" s="2">
        <v>0.77499799999999996</v>
      </c>
      <c r="K3017" s="2">
        <v>0.83458399999999999</v>
      </c>
      <c r="L3017" s="2">
        <v>2.571145</v>
      </c>
      <c r="M3017" s="2">
        <v>6.6901900000000003</v>
      </c>
      <c r="N3017" s="2">
        <v>2.662318</v>
      </c>
      <c r="O3017" s="2">
        <v>0.23309509258614</v>
      </c>
      <c r="P3017" s="2">
        <v>-2.10100946354871</v>
      </c>
      <c r="Q3017" s="2">
        <v>3.0051741746359999E-6</v>
      </c>
      <c r="R3017" s="2">
        <v>1.1494968828749501E-5</v>
      </c>
      <c r="S3017" s="1" t="s">
        <v>31</v>
      </c>
      <c r="T3017" s="1" t="s">
        <v>26</v>
      </c>
    </row>
    <row r="3018" spans="1:20" ht="15" x14ac:dyDescent="0.3">
      <c r="A3018" s="1" t="s">
        <v>8991</v>
      </c>
      <c r="B3018" s="1" t="s">
        <v>8992</v>
      </c>
      <c r="C3018" s="1" t="s">
        <v>22</v>
      </c>
      <c r="D3018" s="1" t="s">
        <v>22</v>
      </c>
      <c r="E3018" s="1" t="s">
        <v>22</v>
      </c>
      <c r="F3018" s="1" t="s">
        <v>22</v>
      </c>
      <c r="G3018" s="1"/>
      <c r="H3018" s="1" t="s">
        <v>24</v>
      </c>
      <c r="I3018" s="2">
        <v>0.65088699999999999</v>
      </c>
      <c r="J3018" s="2">
        <v>0.48522799999999999</v>
      </c>
      <c r="K3018" s="2">
        <v>0.77747900000000003</v>
      </c>
      <c r="L3018" s="2">
        <v>2.7236579999999999</v>
      </c>
      <c r="M3018" s="2">
        <v>2.8711310000000001</v>
      </c>
      <c r="N3018" s="2">
        <v>2.616193</v>
      </c>
      <c r="O3018" s="2">
        <v>0.233053001455855</v>
      </c>
      <c r="P3018" s="2">
        <v>-2.1012700016303598</v>
      </c>
      <c r="Q3018" s="2">
        <v>4.7800334954886797E-9</v>
      </c>
      <c r="R3018" s="2">
        <v>2.5996955279666202E-8</v>
      </c>
      <c r="S3018" s="1" t="s">
        <v>31</v>
      </c>
      <c r="T3018" s="1" t="s">
        <v>26</v>
      </c>
    </row>
    <row r="3019" spans="1:20" ht="15" x14ac:dyDescent="0.3">
      <c r="A3019" s="1" t="s">
        <v>21460</v>
      </c>
      <c r="B3019" s="1" t="s">
        <v>21461</v>
      </c>
      <c r="C3019" s="1" t="s">
        <v>22</v>
      </c>
      <c r="D3019" s="1" t="s">
        <v>22</v>
      </c>
      <c r="E3019" s="1" t="s">
        <v>22</v>
      </c>
      <c r="F3019" s="1" t="s">
        <v>22</v>
      </c>
      <c r="G3019" s="1" t="s">
        <v>21462</v>
      </c>
      <c r="H3019" s="1" t="s">
        <v>24</v>
      </c>
      <c r="I3019" s="2">
        <v>8.6947999999999998E-2</v>
      </c>
      <c r="J3019" s="2">
        <v>2.6959E-2</v>
      </c>
      <c r="K3019" s="2">
        <v>0.117521</v>
      </c>
      <c r="L3019" s="2">
        <v>0.24854999999999999</v>
      </c>
      <c r="M3019" s="2">
        <v>0.38757399999999997</v>
      </c>
      <c r="N3019" s="2">
        <v>0.35749599999999998</v>
      </c>
      <c r="O3019" s="2">
        <v>0.23291399126426601</v>
      </c>
      <c r="P3019" s="2">
        <v>-2.1021307892960999</v>
      </c>
      <c r="Q3019" s="2">
        <v>8.3404436497158604E-3</v>
      </c>
      <c r="R3019" s="2">
        <v>1.8129085239617499E-2</v>
      </c>
      <c r="S3019" s="1" t="s">
        <v>31</v>
      </c>
      <c r="T3019" s="1" t="s">
        <v>26</v>
      </c>
    </row>
    <row r="3020" spans="1:20" ht="15" x14ac:dyDescent="0.3">
      <c r="A3020" s="1" t="s">
        <v>23889</v>
      </c>
      <c r="B3020" s="1" t="s">
        <v>23890</v>
      </c>
      <c r="C3020" s="1" t="s">
        <v>63</v>
      </c>
      <c r="D3020" s="1" t="s">
        <v>22</v>
      </c>
      <c r="E3020" s="1" t="s">
        <v>22</v>
      </c>
      <c r="F3020" s="1" t="s">
        <v>22</v>
      </c>
      <c r="G3020" s="1" t="s">
        <v>23891</v>
      </c>
      <c r="H3020" s="1" t="s">
        <v>24</v>
      </c>
      <c r="I3020" s="2">
        <v>0.54760900000000001</v>
      </c>
      <c r="J3020" s="2">
        <v>0.16408200000000001</v>
      </c>
      <c r="K3020" s="2">
        <v>0.55515599999999998</v>
      </c>
      <c r="L3020" s="2">
        <v>0.59934299999999996</v>
      </c>
      <c r="M3020" s="2">
        <v>3.9764370000000002</v>
      </c>
      <c r="N3020" s="2">
        <v>0.877328</v>
      </c>
      <c r="O3020" s="2">
        <v>0.23231650647667401</v>
      </c>
      <c r="P3020" s="2">
        <v>-2.1058364312011899</v>
      </c>
      <c r="Q3020" s="2">
        <v>2.5229249690476099E-2</v>
      </c>
      <c r="R3020" s="2">
        <v>4.8990010200048402E-2</v>
      </c>
      <c r="S3020" s="1" t="s">
        <v>31</v>
      </c>
      <c r="T3020" s="1" t="s">
        <v>26</v>
      </c>
    </row>
    <row r="3021" spans="1:20" ht="15" x14ac:dyDescent="0.3">
      <c r="A3021" s="1" t="s">
        <v>19984</v>
      </c>
      <c r="B3021" s="1" t="s">
        <v>19985</v>
      </c>
      <c r="C3021" s="1" t="s">
        <v>29</v>
      </c>
      <c r="D3021" s="1" t="s">
        <v>22</v>
      </c>
      <c r="E3021" s="1" t="s">
        <v>22</v>
      </c>
      <c r="F3021" s="1" t="s">
        <v>22</v>
      </c>
      <c r="G3021" s="1" t="s">
        <v>19986</v>
      </c>
      <c r="H3021" s="1" t="s">
        <v>24</v>
      </c>
      <c r="I3021" s="2">
        <v>0.14124500000000001</v>
      </c>
      <c r="J3021" s="2">
        <v>0.23391300000000001</v>
      </c>
      <c r="K3021" s="2">
        <v>0.19213</v>
      </c>
      <c r="L3021" s="2">
        <v>0.66540699999999997</v>
      </c>
      <c r="M3021" s="2">
        <v>1.27854</v>
      </c>
      <c r="N3021" s="2">
        <v>0.50104599999999999</v>
      </c>
      <c r="O3021" s="2">
        <v>0.23202029617262701</v>
      </c>
      <c r="P3021" s="2">
        <v>-2.10767708303942</v>
      </c>
      <c r="Q3021" s="2">
        <v>3.7283642604305101E-3</v>
      </c>
      <c r="R3021" s="2">
        <v>8.7364132851217493E-3</v>
      </c>
      <c r="S3021" s="1" t="s">
        <v>31</v>
      </c>
      <c r="T3021" s="1" t="s">
        <v>26</v>
      </c>
    </row>
    <row r="3022" spans="1:20" ht="15" x14ac:dyDescent="0.3">
      <c r="A3022" s="1" t="s">
        <v>6279</v>
      </c>
      <c r="B3022" s="1" t="s">
        <v>6280</v>
      </c>
      <c r="C3022" s="1" t="s">
        <v>63</v>
      </c>
      <c r="D3022" s="1" t="s">
        <v>22</v>
      </c>
      <c r="E3022" s="1" t="s">
        <v>22</v>
      </c>
      <c r="F3022" s="1" t="s">
        <v>22</v>
      </c>
      <c r="G3022" s="1" t="s">
        <v>6281</v>
      </c>
      <c r="H3022" s="1" t="s">
        <v>24</v>
      </c>
      <c r="I3022" s="2">
        <v>1.4904440000000001</v>
      </c>
      <c r="J3022" s="2">
        <v>1.0467930000000001</v>
      </c>
      <c r="K3022" s="2">
        <v>1.8778189999999999</v>
      </c>
      <c r="L3022" s="2">
        <v>5.8503100000000003</v>
      </c>
      <c r="M3022" s="2">
        <v>7.4289560000000003</v>
      </c>
      <c r="N3022" s="2">
        <v>5.7652080000000003</v>
      </c>
      <c r="O3022" s="2">
        <v>0.23182871839883801</v>
      </c>
      <c r="P3022" s="2">
        <v>-2.1088687997887199</v>
      </c>
      <c r="Q3022" s="2">
        <v>5.2915208578443904E-13</v>
      </c>
      <c r="R3022" s="2">
        <v>4.1943322709086198E-12</v>
      </c>
      <c r="S3022" s="1" t="s">
        <v>31</v>
      </c>
      <c r="T3022" s="1" t="s">
        <v>26</v>
      </c>
    </row>
    <row r="3023" spans="1:20" ht="15" x14ac:dyDescent="0.3">
      <c r="A3023" s="1" t="s">
        <v>11453</v>
      </c>
      <c r="B3023" s="1" t="s">
        <v>11454</v>
      </c>
      <c r="C3023" s="1" t="s">
        <v>63</v>
      </c>
      <c r="D3023" s="1" t="s">
        <v>22</v>
      </c>
      <c r="E3023" s="1" t="s">
        <v>22</v>
      </c>
      <c r="F3023" s="1" t="s">
        <v>22</v>
      </c>
      <c r="G3023" s="1" t="s">
        <v>11455</v>
      </c>
      <c r="H3023" s="1" t="s">
        <v>24</v>
      </c>
      <c r="I3023" s="2">
        <v>0.299238</v>
      </c>
      <c r="J3023" s="2">
        <v>0.24101900000000001</v>
      </c>
      <c r="K3023" s="2">
        <v>0.41378799999999999</v>
      </c>
      <c r="L3023" s="2">
        <v>1.5531630000000001</v>
      </c>
      <c r="M3023" s="2">
        <v>1.2263660000000001</v>
      </c>
      <c r="N3023" s="2">
        <v>1.3365629999999999</v>
      </c>
      <c r="O3023" s="2">
        <v>0.231784177807493</v>
      </c>
      <c r="P3023" s="2">
        <v>-2.1091460073080701</v>
      </c>
      <c r="Q3023" s="2">
        <v>5.6365635633179696E-7</v>
      </c>
      <c r="R3023" s="2">
        <v>2.3719011301556501E-6</v>
      </c>
      <c r="S3023" s="1" t="s">
        <v>31</v>
      </c>
      <c r="T3023" s="1" t="s">
        <v>26</v>
      </c>
    </row>
    <row r="3024" spans="1:20" ht="15" x14ac:dyDescent="0.3">
      <c r="A3024" s="1" t="s">
        <v>6398</v>
      </c>
      <c r="B3024" s="1" t="s">
        <v>6399</v>
      </c>
      <c r="C3024" s="1" t="s">
        <v>6400</v>
      </c>
      <c r="D3024" s="1" t="s">
        <v>22</v>
      </c>
      <c r="E3024" s="1" t="s">
        <v>22</v>
      </c>
      <c r="F3024" s="1" t="s">
        <v>22</v>
      </c>
      <c r="G3024" s="1" t="s">
        <v>6401</v>
      </c>
      <c r="H3024" s="1" t="s">
        <v>24</v>
      </c>
      <c r="I3024" s="2">
        <v>0.63889799999999997</v>
      </c>
      <c r="J3024" s="2">
        <v>0.53744599999999998</v>
      </c>
      <c r="K3024" s="2">
        <v>0.60220200000000002</v>
      </c>
      <c r="L3024" s="2">
        <v>2.549919</v>
      </c>
      <c r="M3024" s="2">
        <v>2.340859</v>
      </c>
      <c r="N3024" s="2">
        <v>2.784316</v>
      </c>
      <c r="O3024" s="2">
        <v>0.23172953972941601</v>
      </c>
      <c r="P3024" s="2">
        <v>-2.1094861313720199</v>
      </c>
      <c r="Q3024" s="2">
        <v>9.228023987550609E-13</v>
      </c>
      <c r="R3024" s="2">
        <v>7.16541946579814E-12</v>
      </c>
      <c r="S3024" s="1" t="s">
        <v>31</v>
      </c>
      <c r="T3024" s="1" t="s">
        <v>26</v>
      </c>
    </row>
    <row r="3025" spans="1:20" ht="15" x14ac:dyDescent="0.3">
      <c r="A3025" s="1" t="s">
        <v>9530</v>
      </c>
      <c r="B3025" s="1" t="s">
        <v>9531</v>
      </c>
      <c r="C3025" s="1" t="s">
        <v>63</v>
      </c>
      <c r="D3025" s="1" t="s">
        <v>22</v>
      </c>
      <c r="E3025" s="1" t="s">
        <v>22</v>
      </c>
      <c r="F3025" s="1" t="s">
        <v>22</v>
      </c>
      <c r="G3025" s="1" t="s">
        <v>9532</v>
      </c>
      <c r="H3025" s="1" t="s">
        <v>24</v>
      </c>
      <c r="I3025" s="2">
        <v>0.75437699999999996</v>
      </c>
      <c r="J3025" s="2">
        <v>0.79127499999999995</v>
      </c>
      <c r="K3025" s="2">
        <v>0.94476000000000004</v>
      </c>
      <c r="L3025" s="2">
        <v>4.2726430000000004</v>
      </c>
      <c r="M3025" s="2">
        <v>2.9742250000000001</v>
      </c>
      <c r="N3025" s="2">
        <v>3.5033249999999998</v>
      </c>
      <c r="O3025" s="2">
        <v>0.231662073415798</v>
      </c>
      <c r="P3025" s="2">
        <v>-2.1099062223447902</v>
      </c>
      <c r="Q3025" s="2">
        <v>1.5015892743697402E-8</v>
      </c>
      <c r="R3025" s="2">
        <v>7.67637107718873E-8</v>
      </c>
      <c r="S3025" s="1" t="s">
        <v>31</v>
      </c>
      <c r="T3025" s="1" t="s">
        <v>26</v>
      </c>
    </row>
    <row r="3026" spans="1:20" ht="15" x14ac:dyDescent="0.3">
      <c r="A3026" s="1" t="s">
        <v>6659</v>
      </c>
      <c r="B3026" s="1" t="s">
        <v>6660</v>
      </c>
      <c r="C3026" s="1" t="s">
        <v>212</v>
      </c>
      <c r="D3026" s="1" t="s">
        <v>22</v>
      </c>
      <c r="E3026" s="1" t="s">
        <v>22</v>
      </c>
      <c r="F3026" s="1" t="s">
        <v>22</v>
      </c>
      <c r="G3026" s="1" t="s">
        <v>6661</v>
      </c>
      <c r="H3026" s="1" t="s">
        <v>24</v>
      </c>
      <c r="I3026" s="2">
        <v>1.5117860000000001</v>
      </c>
      <c r="J3026" s="2">
        <v>0.810311</v>
      </c>
      <c r="K3026" s="2">
        <v>1.2809029999999999</v>
      </c>
      <c r="L3026" s="2">
        <v>4.9724570000000003</v>
      </c>
      <c r="M3026" s="2">
        <v>5.112997</v>
      </c>
      <c r="N3026" s="2">
        <v>5.5052580000000004</v>
      </c>
      <c r="O3026" s="2">
        <v>0.23109913132896001</v>
      </c>
      <c r="P3026" s="2">
        <v>-2.1134162579712901</v>
      </c>
      <c r="Q3026" s="2">
        <v>3.1958796302973798E-12</v>
      </c>
      <c r="R3026" s="2">
        <v>2.38017640590157E-11</v>
      </c>
      <c r="S3026" s="1" t="s">
        <v>31</v>
      </c>
      <c r="T3026" s="1" t="s">
        <v>26</v>
      </c>
    </row>
    <row r="3027" spans="1:20" ht="15" x14ac:dyDescent="0.3">
      <c r="A3027" s="1" t="s">
        <v>3548</v>
      </c>
      <c r="B3027" s="1" t="s">
        <v>3549</v>
      </c>
      <c r="C3027" s="1" t="s">
        <v>1982</v>
      </c>
      <c r="D3027" s="1" t="s">
        <v>81</v>
      </c>
      <c r="E3027" s="1" t="s">
        <v>2947</v>
      </c>
      <c r="F3027" s="1" t="s">
        <v>2948</v>
      </c>
      <c r="G3027" s="1" t="s">
        <v>3550</v>
      </c>
      <c r="H3027" s="1" t="s">
        <v>24</v>
      </c>
      <c r="I3027" s="2">
        <v>2.4943390000000001</v>
      </c>
      <c r="J3027" s="2">
        <v>2.515466</v>
      </c>
      <c r="K3027" s="2">
        <v>2.3950999999999998</v>
      </c>
      <c r="L3027" s="2">
        <v>11.4056</v>
      </c>
      <c r="M3027" s="2">
        <v>9.5856539999999999</v>
      </c>
      <c r="N3027" s="2">
        <v>11.074778999999999</v>
      </c>
      <c r="O3027" s="2">
        <v>0.23092675667114801</v>
      </c>
      <c r="P3027" s="2">
        <v>-2.1144927520899</v>
      </c>
      <c r="Q3027" s="2">
        <v>3.1931546313564501E-20</v>
      </c>
      <c r="R3027" s="2">
        <v>4.5772085878491498E-19</v>
      </c>
      <c r="S3027" s="1" t="s">
        <v>31</v>
      </c>
      <c r="T3027" s="1" t="s">
        <v>26</v>
      </c>
    </row>
    <row r="3028" spans="1:20" ht="15" x14ac:dyDescent="0.3">
      <c r="A3028" s="1" t="s">
        <v>2587</v>
      </c>
      <c r="B3028" s="1" t="s">
        <v>2588</v>
      </c>
      <c r="C3028" s="1" t="s">
        <v>63</v>
      </c>
      <c r="D3028" s="1" t="s">
        <v>22</v>
      </c>
      <c r="E3028" s="1" t="s">
        <v>22</v>
      </c>
      <c r="F3028" s="1" t="s">
        <v>22</v>
      </c>
      <c r="G3028" s="1" t="s">
        <v>2589</v>
      </c>
      <c r="H3028" s="1" t="s">
        <v>24</v>
      </c>
      <c r="I3028" s="2">
        <v>13.646891999999999</v>
      </c>
      <c r="J3028" s="2">
        <v>10.782049000000001</v>
      </c>
      <c r="K3028" s="2">
        <v>11.228615</v>
      </c>
      <c r="L3028" s="2">
        <v>43.462769000000002</v>
      </c>
      <c r="M3028" s="2">
        <v>67.119247000000001</v>
      </c>
      <c r="N3028" s="2">
        <v>43.915408999999997</v>
      </c>
      <c r="O3028" s="2">
        <v>0.23079708933660201</v>
      </c>
      <c r="P3028" s="2">
        <v>-2.1153030651246301</v>
      </c>
      <c r="Q3028" s="2">
        <v>4.5467425786979902E-25</v>
      </c>
      <c r="R3028" s="2">
        <v>9.0265392543967597E-24</v>
      </c>
      <c r="S3028" s="1" t="s">
        <v>31</v>
      </c>
      <c r="T3028" s="1" t="s">
        <v>26</v>
      </c>
    </row>
    <row r="3029" spans="1:20" ht="15" x14ac:dyDescent="0.3">
      <c r="A3029" s="1" t="s">
        <v>13168</v>
      </c>
      <c r="B3029" s="1" t="s">
        <v>13169</v>
      </c>
      <c r="C3029" s="1" t="s">
        <v>22</v>
      </c>
      <c r="D3029" s="1" t="s">
        <v>22</v>
      </c>
      <c r="E3029" s="1" t="s">
        <v>22</v>
      </c>
      <c r="F3029" s="1" t="s">
        <v>22</v>
      </c>
      <c r="G3029" s="1" t="s">
        <v>13170</v>
      </c>
      <c r="H3029" s="1" t="s">
        <v>24</v>
      </c>
      <c r="I3029" s="2">
        <v>3.4281280000000001</v>
      </c>
      <c r="J3029" s="2">
        <v>2.9208750000000001</v>
      </c>
      <c r="K3029" s="2">
        <v>2.7321399999999998</v>
      </c>
      <c r="L3029" s="2">
        <v>16.691655999999998</v>
      </c>
      <c r="M3029" s="2">
        <v>6.5121799999999999</v>
      </c>
      <c r="N3029" s="2">
        <v>16.150874999999999</v>
      </c>
      <c r="O3029" s="2">
        <v>0.23075110372427801</v>
      </c>
      <c r="P3029" s="2">
        <v>-2.1155905463284101</v>
      </c>
      <c r="Q3029" s="2">
        <v>7.5553861064804997E-6</v>
      </c>
      <c r="R3029" s="2">
        <v>2.7447914050598801E-5</v>
      </c>
      <c r="S3029" s="1" t="s">
        <v>31</v>
      </c>
      <c r="T3029" s="1" t="s">
        <v>26</v>
      </c>
    </row>
    <row r="3030" spans="1:20" ht="15" x14ac:dyDescent="0.3">
      <c r="A3030" s="1" t="s">
        <v>1566</v>
      </c>
      <c r="B3030" s="1" t="s">
        <v>1567</v>
      </c>
      <c r="C3030" s="1" t="s">
        <v>1568</v>
      </c>
      <c r="D3030" s="1" t="s">
        <v>22</v>
      </c>
      <c r="E3030" s="1" t="s">
        <v>22</v>
      </c>
      <c r="F3030" s="1" t="s">
        <v>22</v>
      </c>
      <c r="G3030" s="1" t="s">
        <v>1569</v>
      </c>
      <c r="H3030" s="1" t="s">
        <v>24</v>
      </c>
      <c r="I3030" s="2">
        <v>3.8128139999999999</v>
      </c>
      <c r="J3030" s="2">
        <v>2.7282980000000001</v>
      </c>
      <c r="K3030" s="2">
        <v>3.2106479999999999</v>
      </c>
      <c r="L3030" s="2">
        <v>12.878829</v>
      </c>
      <c r="M3030" s="2">
        <v>16.558664</v>
      </c>
      <c r="N3030" s="2">
        <v>12.839472000000001</v>
      </c>
      <c r="O3030" s="2">
        <v>0.230663672285842</v>
      </c>
      <c r="P3030" s="2">
        <v>-2.1161372860979899</v>
      </c>
      <c r="Q3030" s="2">
        <v>6.16349914174433E-37</v>
      </c>
      <c r="R3030" s="2">
        <v>2.0884903898099099E-35</v>
      </c>
      <c r="S3030" s="1" t="s">
        <v>31</v>
      </c>
      <c r="T3030" s="1" t="s">
        <v>26</v>
      </c>
    </row>
    <row r="3031" spans="1:20" ht="15" x14ac:dyDescent="0.3">
      <c r="A3031" s="1" t="s">
        <v>2113</v>
      </c>
      <c r="B3031" s="1" t="s">
        <v>2114</v>
      </c>
      <c r="C3031" s="1" t="s">
        <v>2115</v>
      </c>
      <c r="D3031" s="1" t="s">
        <v>22</v>
      </c>
      <c r="E3031" s="1" t="s">
        <v>22</v>
      </c>
      <c r="F3031" s="1" t="s">
        <v>22</v>
      </c>
      <c r="G3031" s="1" t="s">
        <v>2116</v>
      </c>
      <c r="H3031" s="1" t="s">
        <v>24</v>
      </c>
      <c r="I3031" s="2">
        <v>31.165624999999999</v>
      </c>
      <c r="J3031" s="2">
        <v>23.926714</v>
      </c>
      <c r="K3031" s="2">
        <v>28.273800000000001</v>
      </c>
      <c r="L3031" s="2">
        <v>126.10582700000001</v>
      </c>
      <c r="M3031" s="2">
        <v>114.35535400000001</v>
      </c>
      <c r="N3031" s="2">
        <v>121.002533</v>
      </c>
      <c r="O3031" s="2">
        <v>0.23063487639592001</v>
      </c>
      <c r="P3031" s="2">
        <v>-2.1163174023709002</v>
      </c>
      <c r="Q3031" s="2">
        <v>2.48560989537455E-29</v>
      </c>
      <c r="R3031" s="2">
        <v>6.1517656760474597E-28</v>
      </c>
      <c r="S3031" s="1" t="s">
        <v>31</v>
      </c>
      <c r="T3031" s="1" t="s">
        <v>26</v>
      </c>
    </row>
    <row r="3032" spans="1:20" ht="15" x14ac:dyDescent="0.3">
      <c r="A3032" s="1" t="s">
        <v>17132</v>
      </c>
      <c r="B3032" s="1" t="s">
        <v>17133</v>
      </c>
      <c r="C3032" s="1" t="s">
        <v>12869</v>
      </c>
      <c r="D3032" s="1" t="s">
        <v>22</v>
      </c>
      <c r="E3032" s="1" t="s">
        <v>22</v>
      </c>
      <c r="F3032" s="1" t="s">
        <v>22</v>
      </c>
      <c r="G3032" s="1" t="s">
        <v>17134</v>
      </c>
      <c r="H3032" s="1" t="s">
        <v>24</v>
      </c>
      <c r="I3032" s="2">
        <v>0.160329</v>
      </c>
      <c r="J3032" s="2">
        <v>0.21893799999999999</v>
      </c>
      <c r="K3032" s="2">
        <v>0.33716200000000002</v>
      </c>
      <c r="L3032" s="2">
        <v>1.1363430000000001</v>
      </c>
      <c r="M3032" s="2">
        <v>0.92457299999999998</v>
      </c>
      <c r="N3032" s="2">
        <v>1.046721</v>
      </c>
      <c r="O3032" s="2">
        <v>0.230538187053378</v>
      </c>
      <c r="P3032" s="2">
        <v>-2.11692235200083</v>
      </c>
      <c r="Q3032" s="2">
        <v>4.8678538771687401E-4</v>
      </c>
      <c r="R3032" s="2">
        <v>1.3400574348377699E-3</v>
      </c>
      <c r="S3032" s="1" t="s">
        <v>31</v>
      </c>
      <c r="T3032" s="1" t="s">
        <v>26</v>
      </c>
    </row>
    <row r="3033" spans="1:20" ht="15" x14ac:dyDescent="0.3">
      <c r="A3033" s="1" t="s">
        <v>1415</v>
      </c>
      <c r="B3033" s="1" t="s">
        <v>1416</v>
      </c>
      <c r="C3033" s="1" t="s">
        <v>1033</v>
      </c>
      <c r="D3033" s="1" t="s">
        <v>81</v>
      </c>
      <c r="E3033" s="1" t="s">
        <v>22</v>
      </c>
      <c r="F3033" s="1" t="s">
        <v>22</v>
      </c>
      <c r="G3033" s="1" t="s">
        <v>1417</v>
      </c>
      <c r="H3033" s="1" t="s">
        <v>24</v>
      </c>
      <c r="I3033" s="2">
        <v>2.8507150000000001</v>
      </c>
      <c r="J3033" s="2">
        <v>2.2623519999999999</v>
      </c>
      <c r="K3033" s="2">
        <v>2.3865069999999999</v>
      </c>
      <c r="L3033" s="2">
        <v>10.837903000000001</v>
      </c>
      <c r="M3033" s="2">
        <v>10.946672</v>
      </c>
      <c r="N3033" s="2">
        <v>10.768565000000001</v>
      </c>
      <c r="O3033" s="2">
        <v>0.23037943497923699</v>
      </c>
      <c r="P3033" s="2">
        <v>-2.1179161557879</v>
      </c>
      <c r="Q3033" s="2">
        <v>6.4507752077116503E-39</v>
      </c>
      <c r="R3033" s="2">
        <v>2.4414863827081798E-37</v>
      </c>
      <c r="S3033" s="1" t="s">
        <v>31</v>
      </c>
      <c r="T3033" s="1" t="s">
        <v>26</v>
      </c>
    </row>
    <row r="3034" spans="1:20" ht="15" x14ac:dyDescent="0.3">
      <c r="A3034" s="1" t="s">
        <v>22049</v>
      </c>
      <c r="B3034" s="1" t="s">
        <v>22050</v>
      </c>
      <c r="C3034" s="1" t="s">
        <v>3756</v>
      </c>
      <c r="D3034" s="1" t="s">
        <v>22</v>
      </c>
      <c r="E3034" s="1" t="s">
        <v>22</v>
      </c>
      <c r="F3034" s="1" t="s">
        <v>22</v>
      </c>
      <c r="G3034" s="1" t="s">
        <v>22051</v>
      </c>
      <c r="H3034" s="1" t="s">
        <v>24</v>
      </c>
      <c r="I3034" s="2">
        <v>0.33224700000000001</v>
      </c>
      <c r="J3034" s="2">
        <v>0.32275399999999999</v>
      </c>
      <c r="K3034" s="2">
        <v>0.14377100000000001</v>
      </c>
      <c r="L3034" s="2">
        <v>0.99478699999999998</v>
      </c>
      <c r="M3034" s="2">
        <v>1.298829</v>
      </c>
      <c r="N3034" s="2">
        <v>1.1760900000000001</v>
      </c>
      <c r="O3034" s="2">
        <v>0.23021316503473199</v>
      </c>
      <c r="P3034" s="2">
        <v>-2.1189577566942099</v>
      </c>
      <c r="Q3034" s="2">
        <v>1.1160932337559401E-2</v>
      </c>
      <c r="R3034" s="2">
        <v>2.3578767451831101E-2</v>
      </c>
      <c r="S3034" s="1" t="s">
        <v>31</v>
      </c>
      <c r="T3034" s="1" t="s">
        <v>26</v>
      </c>
    </row>
    <row r="3035" spans="1:20" ht="15" x14ac:dyDescent="0.3">
      <c r="A3035" s="1" t="s">
        <v>18156</v>
      </c>
      <c r="B3035" s="1" t="s">
        <v>18157</v>
      </c>
      <c r="C3035" s="1" t="s">
        <v>22</v>
      </c>
      <c r="D3035" s="1" t="s">
        <v>22</v>
      </c>
      <c r="E3035" s="1" t="s">
        <v>22</v>
      </c>
      <c r="F3035" s="1" t="s">
        <v>22</v>
      </c>
      <c r="G3035" s="1" t="s">
        <v>18158</v>
      </c>
      <c r="H3035" s="1" t="s">
        <v>24</v>
      </c>
      <c r="I3035" s="2">
        <v>1.0971880000000001</v>
      </c>
      <c r="J3035" s="2">
        <v>1.2235720000000001</v>
      </c>
      <c r="K3035" s="2">
        <v>1.1636770000000001</v>
      </c>
      <c r="L3035" s="2">
        <v>2.3891830000000001</v>
      </c>
      <c r="M3035" s="2">
        <v>9.9534459999999996</v>
      </c>
      <c r="N3035" s="2">
        <v>2.817577</v>
      </c>
      <c r="O3035" s="2">
        <v>0.229841006118255</v>
      </c>
      <c r="P3035" s="2">
        <v>-2.1212918815604</v>
      </c>
      <c r="Q3035" s="2">
        <v>1.0512606754867399E-3</v>
      </c>
      <c r="R3035" s="2">
        <v>2.7231375192116E-3</v>
      </c>
      <c r="S3035" s="1" t="s">
        <v>31</v>
      </c>
      <c r="T3035" s="1" t="s">
        <v>26</v>
      </c>
    </row>
    <row r="3036" spans="1:20" ht="15" x14ac:dyDescent="0.3">
      <c r="A3036" s="1" t="s">
        <v>2047</v>
      </c>
      <c r="B3036" s="1" t="s">
        <v>2048</v>
      </c>
      <c r="C3036" s="1" t="s">
        <v>2049</v>
      </c>
      <c r="D3036" s="1" t="s">
        <v>22</v>
      </c>
      <c r="E3036" s="1" t="s">
        <v>22</v>
      </c>
      <c r="F3036" s="1" t="s">
        <v>22</v>
      </c>
      <c r="G3036" s="1" t="s">
        <v>2050</v>
      </c>
      <c r="H3036" s="1" t="s">
        <v>24</v>
      </c>
      <c r="I3036" s="2">
        <v>11.850405</v>
      </c>
      <c r="J3036" s="2">
        <v>10.843857</v>
      </c>
      <c r="K3036" s="2">
        <v>10.403197</v>
      </c>
      <c r="L3036" s="2">
        <v>50.393230000000003</v>
      </c>
      <c r="M3036" s="2">
        <v>46.237864999999999</v>
      </c>
      <c r="N3036" s="2">
        <v>47.409450999999997</v>
      </c>
      <c r="O3036" s="2">
        <v>0.22977876659812199</v>
      </c>
      <c r="P3036" s="2">
        <v>-2.1216826073425401</v>
      </c>
      <c r="Q3036" s="2">
        <v>4.2335766434285001E-30</v>
      </c>
      <c r="R3036" s="2">
        <v>1.0851369519314599E-28</v>
      </c>
      <c r="S3036" s="1" t="s">
        <v>31</v>
      </c>
      <c r="T3036" s="1" t="s">
        <v>26</v>
      </c>
    </row>
    <row r="3037" spans="1:20" ht="15" x14ac:dyDescent="0.3">
      <c r="A3037" s="1" t="s">
        <v>17243</v>
      </c>
      <c r="B3037" s="1" t="s">
        <v>17244</v>
      </c>
      <c r="C3037" s="1" t="s">
        <v>63</v>
      </c>
      <c r="D3037" s="1" t="s">
        <v>22</v>
      </c>
      <c r="E3037" s="1" t="s">
        <v>22</v>
      </c>
      <c r="F3037" s="1" t="s">
        <v>22</v>
      </c>
      <c r="G3037" s="1" t="s">
        <v>17245</v>
      </c>
      <c r="H3037" s="1" t="s">
        <v>24</v>
      </c>
      <c r="I3037" s="2">
        <v>0.71521999999999997</v>
      </c>
      <c r="J3037" s="2">
        <v>0.59903799999999996</v>
      </c>
      <c r="K3037" s="2">
        <v>0.75712000000000002</v>
      </c>
      <c r="L3037" s="2">
        <v>1.377254</v>
      </c>
      <c r="M3037" s="2">
        <v>5.5109130000000004</v>
      </c>
      <c r="N3037" s="2">
        <v>2.1401409999999998</v>
      </c>
      <c r="O3037" s="2">
        <v>0.229431472652462</v>
      </c>
      <c r="P3037" s="2">
        <v>-2.1238647858126001</v>
      </c>
      <c r="Q3037" s="2">
        <v>5.2851313062050702E-4</v>
      </c>
      <c r="R3037" s="2">
        <v>1.44498702283043E-3</v>
      </c>
      <c r="S3037" s="1" t="s">
        <v>31</v>
      </c>
      <c r="T3037" s="1" t="s">
        <v>26</v>
      </c>
    </row>
    <row r="3038" spans="1:20" ht="15" x14ac:dyDescent="0.3">
      <c r="A3038" s="1" t="s">
        <v>4520</v>
      </c>
      <c r="B3038" s="1" t="s">
        <v>4521</v>
      </c>
      <c r="C3038" s="1" t="s">
        <v>29</v>
      </c>
      <c r="D3038" s="1" t="s">
        <v>22</v>
      </c>
      <c r="E3038" s="1" t="s">
        <v>22</v>
      </c>
      <c r="F3038" s="1" t="s">
        <v>22</v>
      </c>
      <c r="G3038" s="1" t="s">
        <v>4522</v>
      </c>
      <c r="H3038" s="1" t="s">
        <v>24</v>
      </c>
      <c r="I3038" s="2">
        <v>3.8462070000000002</v>
      </c>
      <c r="J3038" s="2">
        <v>4.5684019999999999</v>
      </c>
      <c r="K3038" s="2">
        <v>3.6130689999999999</v>
      </c>
      <c r="L3038" s="2">
        <v>18.767220999999999</v>
      </c>
      <c r="M3038" s="2">
        <v>16.488188000000001</v>
      </c>
      <c r="N3038" s="2">
        <v>17.256124</v>
      </c>
      <c r="O3038" s="2">
        <v>0.22904831211078899</v>
      </c>
      <c r="P3038" s="2">
        <v>-2.1262761634148402</v>
      </c>
      <c r="Q3038" s="2">
        <v>6.9696271272421199E-17</v>
      </c>
      <c r="R3038" s="2">
        <v>7.8040530739638504E-16</v>
      </c>
      <c r="S3038" s="1" t="s">
        <v>31</v>
      </c>
      <c r="T3038" s="1" t="s">
        <v>26</v>
      </c>
    </row>
    <row r="3039" spans="1:20" ht="15" x14ac:dyDescent="0.3">
      <c r="A3039" s="1" t="s">
        <v>5826</v>
      </c>
      <c r="B3039" s="1" t="s">
        <v>5827</v>
      </c>
      <c r="C3039" s="1" t="s">
        <v>22</v>
      </c>
      <c r="D3039" s="1" t="s">
        <v>22</v>
      </c>
      <c r="E3039" s="1" t="s">
        <v>22</v>
      </c>
      <c r="F3039" s="1" t="s">
        <v>22</v>
      </c>
      <c r="G3039" s="1" t="s">
        <v>5828</v>
      </c>
      <c r="H3039" s="1" t="s">
        <v>24</v>
      </c>
      <c r="I3039" s="2">
        <v>1.360841</v>
      </c>
      <c r="J3039" s="2">
        <v>0.91546099999999997</v>
      </c>
      <c r="K3039" s="2">
        <v>1.0615939999999999</v>
      </c>
      <c r="L3039" s="2">
        <v>4.3739619999999997</v>
      </c>
      <c r="M3039" s="2">
        <v>6.510624</v>
      </c>
      <c r="N3039" s="2">
        <v>3.7300710000000001</v>
      </c>
      <c r="O3039" s="2">
        <v>0.22839372829618901</v>
      </c>
      <c r="P3039" s="2">
        <v>-2.1304050601245099</v>
      </c>
      <c r="Q3039" s="2">
        <v>6.7466293438065802E-14</v>
      </c>
      <c r="R3039" s="2">
        <v>5.7871683383851801E-13</v>
      </c>
      <c r="S3039" s="1" t="s">
        <v>31</v>
      </c>
      <c r="T3039" s="1" t="s">
        <v>26</v>
      </c>
    </row>
    <row r="3040" spans="1:20" ht="15" x14ac:dyDescent="0.3">
      <c r="A3040" s="1" t="s">
        <v>2713</v>
      </c>
      <c r="B3040" s="1" t="s">
        <v>2714</v>
      </c>
      <c r="C3040" s="1" t="s">
        <v>55</v>
      </c>
      <c r="D3040" s="1" t="s">
        <v>22</v>
      </c>
      <c r="E3040" s="1" t="s">
        <v>22</v>
      </c>
      <c r="F3040" s="1" t="s">
        <v>22</v>
      </c>
      <c r="G3040" s="1" t="s">
        <v>2715</v>
      </c>
      <c r="H3040" s="1" t="s">
        <v>24</v>
      </c>
      <c r="I3040" s="2">
        <v>28.362532000000002</v>
      </c>
      <c r="J3040" s="2">
        <v>22.883058999999999</v>
      </c>
      <c r="K3040" s="2">
        <v>24.719457999999999</v>
      </c>
      <c r="L3040" s="2">
        <v>115.86528</v>
      </c>
      <c r="M3040" s="2">
        <v>100.183533</v>
      </c>
      <c r="N3040" s="2">
        <v>117.113083</v>
      </c>
      <c r="O3040" s="2">
        <v>0.22801241652196599</v>
      </c>
      <c r="P3040" s="2">
        <v>-2.1328157057301498</v>
      </c>
      <c r="Q3040" s="2">
        <v>3.98988466924552E-24</v>
      </c>
      <c r="R3040" s="2">
        <v>7.5174770245580797E-23</v>
      </c>
      <c r="S3040" s="1" t="s">
        <v>31</v>
      </c>
      <c r="T3040" s="1" t="s">
        <v>26</v>
      </c>
    </row>
    <row r="3041" spans="1:20" ht="15" x14ac:dyDescent="0.3">
      <c r="A3041" s="1" t="s">
        <v>1502</v>
      </c>
      <c r="B3041" s="1" t="s">
        <v>1503</v>
      </c>
      <c r="C3041" s="1" t="s">
        <v>22</v>
      </c>
      <c r="D3041" s="1" t="s">
        <v>22</v>
      </c>
      <c r="E3041" s="1" t="s">
        <v>22</v>
      </c>
      <c r="F3041" s="1" t="s">
        <v>22</v>
      </c>
      <c r="G3041" s="1" t="s">
        <v>1504</v>
      </c>
      <c r="H3041" s="1" t="s">
        <v>24</v>
      </c>
      <c r="I3041" s="2">
        <v>56.847270999999999</v>
      </c>
      <c r="J3041" s="2">
        <v>57.005504999999999</v>
      </c>
      <c r="K3041" s="2">
        <v>55.815170000000002</v>
      </c>
      <c r="L3041" s="2">
        <v>246.94915800000001</v>
      </c>
      <c r="M3041" s="2">
        <v>247.380234</v>
      </c>
      <c r="N3041" s="2">
        <v>249.99896200000001</v>
      </c>
      <c r="O3041" s="2">
        <v>0.227947712979371</v>
      </c>
      <c r="P3041" s="2">
        <v>-2.1332251603057499</v>
      </c>
      <c r="Q3041" s="2">
        <v>1.0081335966732199E-37</v>
      </c>
      <c r="R3041" s="2">
        <v>3.58496738333466E-36</v>
      </c>
      <c r="S3041" s="1" t="s">
        <v>31</v>
      </c>
      <c r="T3041" s="1" t="s">
        <v>26</v>
      </c>
    </row>
    <row r="3042" spans="1:20" ht="15" x14ac:dyDescent="0.3">
      <c r="A3042" s="1" t="s">
        <v>4116</v>
      </c>
      <c r="B3042" s="1" t="s">
        <v>4117</v>
      </c>
      <c r="C3042" s="1" t="s">
        <v>2076</v>
      </c>
      <c r="D3042" s="1" t="s">
        <v>22</v>
      </c>
      <c r="E3042" s="1" t="s">
        <v>22</v>
      </c>
      <c r="F3042" s="1" t="s">
        <v>22</v>
      </c>
      <c r="G3042" s="1" t="s">
        <v>2077</v>
      </c>
      <c r="H3042" s="1" t="s">
        <v>24</v>
      </c>
      <c r="I3042" s="2">
        <v>475.52029399999998</v>
      </c>
      <c r="J3042" s="2">
        <v>502.28338600000001</v>
      </c>
      <c r="K3042" s="2">
        <v>472.300659</v>
      </c>
      <c r="L3042" s="2">
        <v>2251.3127439999998</v>
      </c>
      <c r="M3042" s="2">
        <v>1816.645874</v>
      </c>
      <c r="N3042" s="2">
        <v>2299.7414549999999</v>
      </c>
      <c r="O3042" s="2">
        <v>0.22772811570517601</v>
      </c>
      <c r="P3042" s="2">
        <v>-2.1346156748033698</v>
      </c>
      <c r="Q3042" s="2">
        <v>3.9690410039817703E-18</v>
      </c>
      <c r="R3042" s="2">
        <v>4.9022201102614502E-17</v>
      </c>
      <c r="S3042" s="1" t="s">
        <v>31</v>
      </c>
      <c r="T3042" s="1" t="s">
        <v>26</v>
      </c>
    </row>
    <row r="3043" spans="1:20" ht="15" x14ac:dyDescent="0.3">
      <c r="A3043" s="1" t="s">
        <v>18347</v>
      </c>
      <c r="B3043" s="1" t="s">
        <v>18348</v>
      </c>
      <c r="C3043" s="1" t="s">
        <v>197</v>
      </c>
      <c r="D3043" s="1" t="s">
        <v>22</v>
      </c>
      <c r="E3043" s="1" t="s">
        <v>22</v>
      </c>
      <c r="F3043" s="1" t="s">
        <v>22</v>
      </c>
      <c r="G3043" s="1" t="s">
        <v>18349</v>
      </c>
      <c r="H3043" s="1" t="s">
        <v>24</v>
      </c>
      <c r="I3043" s="2">
        <v>7.5022000000000005E-2</v>
      </c>
      <c r="J3043" s="2">
        <v>0.12692700000000001</v>
      </c>
      <c r="K3043" s="2">
        <v>0.101798</v>
      </c>
      <c r="L3043" s="2">
        <v>0.27968300000000001</v>
      </c>
      <c r="M3043" s="2">
        <v>0.56983300000000003</v>
      </c>
      <c r="N3043" s="2">
        <v>0.48448200000000002</v>
      </c>
      <c r="O3043" s="2">
        <v>0.227696743173528</v>
      </c>
      <c r="P3043" s="2">
        <v>-2.13481443863901</v>
      </c>
      <c r="Q3043" s="2">
        <v>1.1877565752623799E-3</v>
      </c>
      <c r="R3043" s="2">
        <v>3.0426125292294199E-3</v>
      </c>
      <c r="S3043" s="1" t="s">
        <v>31</v>
      </c>
      <c r="T3043" s="1" t="s">
        <v>26</v>
      </c>
    </row>
    <row r="3044" spans="1:20" ht="15" x14ac:dyDescent="0.3">
      <c r="A3044" s="1" t="s">
        <v>561</v>
      </c>
      <c r="B3044" s="1" t="s">
        <v>562</v>
      </c>
      <c r="C3044" s="1" t="s">
        <v>563</v>
      </c>
      <c r="D3044" s="1" t="s">
        <v>81</v>
      </c>
      <c r="E3044" s="1" t="s">
        <v>22</v>
      </c>
      <c r="F3044" s="1" t="s">
        <v>22</v>
      </c>
      <c r="G3044" s="1" t="s">
        <v>564</v>
      </c>
      <c r="H3044" s="1" t="s">
        <v>24</v>
      </c>
      <c r="I3044" s="2">
        <v>8.2059099999999994</v>
      </c>
      <c r="J3044" s="2">
        <v>7.334498</v>
      </c>
      <c r="K3044" s="2">
        <v>7.5816249999999998</v>
      </c>
      <c r="L3044" s="2">
        <v>31.951912</v>
      </c>
      <c r="M3044" s="2">
        <v>35.856754000000002</v>
      </c>
      <c r="N3044" s="2">
        <v>33.754787</v>
      </c>
      <c r="O3044" s="2">
        <v>0.22766095792351601</v>
      </c>
      <c r="P3044" s="2">
        <v>-2.1350411931342701</v>
      </c>
      <c r="Q3044" s="2">
        <v>6.1644890458104902E-67</v>
      </c>
      <c r="R3044" s="2">
        <v>6.2338395475758503E-65</v>
      </c>
      <c r="S3044" s="1" t="s">
        <v>31</v>
      </c>
      <c r="T3044" s="1" t="s">
        <v>26</v>
      </c>
    </row>
    <row r="3045" spans="1:20" ht="15" x14ac:dyDescent="0.3">
      <c r="A3045" s="1" t="s">
        <v>13743</v>
      </c>
      <c r="B3045" s="1" t="s">
        <v>13744</v>
      </c>
      <c r="C3045" s="1" t="s">
        <v>55</v>
      </c>
      <c r="D3045" s="1" t="s">
        <v>22</v>
      </c>
      <c r="E3045" s="1" t="s">
        <v>22</v>
      </c>
      <c r="F3045" s="1" t="s">
        <v>22</v>
      </c>
      <c r="G3045" s="1" t="s">
        <v>13745</v>
      </c>
      <c r="H3045" s="1" t="s">
        <v>24</v>
      </c>
      <c r="I3045" s="2">
        <v>0.35264000000000001</v>
      </c>
      <c r="J3045" s="2">
        <v>0.31548700000000002</v>
      </c>
      <c r="K3045" s="2">
        <v>0.24616499999999999</v>
      </c>
      <c r="L3045" s="2">
        <v>1.5981780000000001</v>
      </c>
      <c r="M3045" s="2">
        <v>1.2522489999999999</v>
      </c>
      <c r="N3045" s="2">
        <v>1.1679790000000001</v>
      </c>
      <c r="O3045" s="2">
        <v>0.227526038931855</v>
      </c>
      <c r="P3045" s="2">
        <v>-2.1358964327049699</v>
      </c>
      <c r="Q3045" s="2">
        <v>1.6443778783828399E-5</v>
      </c>
      <c r="R3045" s="2">
        <v>5.7033299190212902E-5</v>
      </c>
      <c r="S3045" s="1" t="s">
        <v>31</v>
      </c>
      <c r="T3045" s="1" t="s">
        <v>26</v>
      </c>
    </row>
    <row r="3046" spans="1:20" ht="15" x14ac:dyDescent="0.3">
      <c r="A3046" s="1" t="s">
        <v>2228</v>
      </c>
      <c r="B3046" s="1" t="s">
        <v>2229</v>
      </c>
      <c r="C3046" s="1" t="s">
        <v>29</v>
      </c>
      <c r="D3046" s="1" t="s">
        <v>22</v>
      </c>
      <c r="E3046" s="1" t="s">
        <v>22</v>
      </c>
      <c r="F3046" s="1" t="s">
        <v>22</v>
      </c>
      <c r="G3046" s="1" t="s">
        <v>2230</v>
      </c>
      <c r="H3046" s="1" t="s">
        <v>24</v>
      </c>
      <c r="I3046" s="2">
        <v>42.463047000000003</v>
      </c>
      <c r="J3046" s="2">
        <v>39.342354</v>
      </c>
      <c r="K3046" s="2">
        <v>42.111542</v>
      </c>
      <c r="L3046" s="2">
        <v>194.68911700000001</v>
      </c>
      <c r="M3046" s="2">
        <v>168.490723</v>
      </c>
      <c r="N3046" s="2">
        <v>182.38923600000001</v>
      </c>
      <c r="O3046" s="2">
        <v>0.22713337036720199</v>
      </c>
      <c r="P3046" s="2">
        <v>-2.1383884129442601</v>
      </c>
      <c r="Q3046" s="2">
        <v>8.0180818120534404E-28</v>
      </c>
      <c r="R3046" s="2">
        <v>1.8666555930794899E-26</v>
      </c>
      <c r="S3046" s="1" t="s">
        <v>31</v>
      </c>
      <c r="T3046" s="1" t="s">
        <v>26</v>
      </c>
    </row>
    <row r="3047" spans="1:20" ht="15" x14ac:dyDescent="0.3">
      <c r="A3047" s="1" t="s">
        <v>5117</v>
      </c>
      <c r="B3047" s="1" t="s">
        <v>5118</v>
      </c>
      <c r="C3047" s="1" t="s">
        <v>2987</v>
      </c>
      <c r="D3047" s="1" t="s">
        <v>22</v>
      </c>
      <c r="E3047" s="1" t="s">
        <v>22</v>
      </c>
      <c r="F3047" s="1" t="s">
        <v>22</v>
      </c>
      <c r="G3047" s="1" t="s">
        <v>5119</v>
      </c>
      <c r="H3047" s="1" t="s">
        <v>24</v>
      </c>
      <c r="I3047" s="2">
        <v>28.870232000000001</v>
      </c>
      <c r="J3047" s="2">
        <v>28.824176999999999</v>
      </c>
      <c r="K3047" s="2">
        <v>29.144107999999999</v>
      </c>
      <c r="L3047" s="2">
        <v>142.68914799999999</v>
      </c>
      <c r="M3047" s="2">
        <v>102.38563499999999</v>
      </c>
      <c r="N3047" s="2">
        <v>137.43156400000001</v>
      </c>
      <c r="O3047" s="2">
        <v>0.22702503548261399</v>
      </c>
      <c r="P3047" s="2">
        <v>-2.13907669351642</v>
      </c>
      <c r="Q3047" s="2">
        <v>2.8412082564098402E-15</v>
      </c>
      <c r="R3047" s="2">
        <v>2.7966995947504899E-14</v>
      </c>
      <c r="S3047" s="1" t="s">
        <v>31</v>
      </c>
      <c r="T3047" s="1" t="s">
        <v>26</v>
      </c>
    </row>
    <row r="3048" spans="1:20" ht="15" x14ac:dyDescent="0.3">
      <c r="A3048" s="1" t="s">
        <v>1110</v>
      </c>
      <c r="B3048" s="1" t="s">
        <v>1111</v>
      </c>
      <c r="C3048" s="1" t="s">
        <v>1112</v>
      </c>
      <c r="D3048" s="1" t="s">
        <v>22</v>
      </c>
      <c r="E3048" s="1" t="s">
        <v>22</v>
      </c>
      <c r="F3048" s="1" t="s">
        <v>22</v>
      </c>
      <c r="G3048" s="1" t="s">
        <v>1113</v>
      </c>
      <c r="H3048" s="1" t="s">
        <v>24</v>
      </c>
      <c r="I3048" s="2">
        <v>4.5159310000000001</v>
      </c>
      <c r="J3048" s="2">
        <v>3.3276669999999999</v>
      </c>
      <c r="K3048" s="2">
        <v>3.9919739999999999</v>
      </c>
      <c r="L3048" s="2">
        <v>16.916043999999999</v>
      </c>
      <c r="M3048" s="2">
        <v>18.877286999999999</v>
      </c>
      <c r="N3048" s="2">
        <v>16.342483999999999</v>
      </c>
      <c r="O3048" s="2">
        <v>0.22701423196319101</v>
      </c>
      <c r="P3048" s="2">
        <v>-2.1391453491813199</v>
      </c>
      <c r="Q3048" s="2">
        <v>1.3570416713574201E-44</v>
      </c>
      <c r="R3048" s="2">
        <v>6.6789153589545203E-43</v>
      </c>
      <c r="S3048" s="1" t="s">
        <v>31</v>
      </c>
      <c r="T3048" s="1" t="s">
        <v>26</v>
      </c>
    </row>
    <row r="3049" spans="1:20" ht="15" x14ac:dyDescent="0.3">
      <c r="A3049" s="1" t="s">
        <v>6038</v>
      </c>
      <c r="B3049" s="1" t="s">
        <v>6039</v>
      </c>
      <c r="C3049" s="1" t="s">
        <v>212</v>
      </c>
      <c r="D3049" s="1" t="s">
        <v>22</v>
      </c>
      <c r="E3049" s="1" t="s">
        <v>22</v>
      </c>
      <c r="F3049" s="1" t="s">
        <v>22</v>
      </c>
      <c r="G3049" s="1" t="s">
        <v>6040</v>
      </c>
      <c r="H3049" s="1" t="s">
        <v>24</v>
      </c>
      <c r="I3049" s="2">
        <v>1.8654219999999999</v>
      </c>
      <c r="J3049" s="2">
        <v>1.8357270000000001</v>
      </c>
      <c r="K3049" s="2">
        <v>1.4797180000000001</v>
      </c>
      <c r="L3049" s="2">
        <v>8.053941</v>
      </c>
      <c r="M3049" s="2">
        <v>6.6981020000000004</v>
      </c>
      <c r="N3049" s="2">
        <v>8.0866310000000006</v>
      </c>
      <c r="O3049" s="2">
        <v>0.22684622583605299</v>
      </c>
      <c r="P3049" s="2">
        <v>-2.1402134379005102</v>
      </c>
      <c r="Q3049" s="2">
        <v>2.23603720872646E-13</v>
      </c>
      <c r="R3049" s="2">
        <v>1.84469506881806E-12</v>
      </c>
      <c r="S3049" s="1" t="s">
        <v>31</v>
      </c>
      <c r="T3049" s="1" t="s">
        <v>26</v>
      </c>
    </row>
    <row r="3050" spans="1:20" ht="15" x14ac:dyDescent="0.3">
      <c r="A3050" s="1" t="s">
        <v>7214</v>
      </c>
      <c r="B3050" s="1" t="s">
        <v>7215</v>
      </c>
      <c r="C3050" s="1" t="s">
        <v>2546</v>
      </c>
      <c r="D3050" s="1" t="s">
        <v>22</v>
      </c>
      <c r="E3050" s="1" t="s">
        <v>22</v>
      </c>
      <c r="F3050" s="1" t="s">
        <v>22</v>
      </c>
      <c r="G3050" s="1" t="s">
        <v>7216</v>
      </c>
      <c r="H3050" s="1" t="s">
        <v>24</v>
      </c>
      <c r="I3050" s="2">
        <v>0.76169100000000001</v>
      </c>
      <c r="J3050" s="2">
        <v>0.96587000000000001</v>
      </c>
      <c r="K3050" s="2">
        <v>0.78826700000000005</v>
      </c>
      <c r="L3050" s="2">
        <v>3.9589490000000001</v>
      </c>
      <c r="M3050" s="2">
        <v>3.7848700000000002</v>
      </c>
      <c r="N3050" s="2">
        <v>3.3586990000000001</v>
      </c>
      <c r="O3050" s="2">
        <v>0.22659976772836599</v>
      </c>
      <c r="P3050" s="2">
        <v>-2.1417817125343501</v>
      </c>
      <c r="Q3050" s="2">
        <v>2.1068583852220699E-11</v>
      </c>
      <c r="R3050" s="2">
        <v>1.44291930890553E-10</v>
      </c>
      <c r="S3050" s="1" t="s">
        <v>31</v>
      </c>
      <c r="T3050" s="1" t="s">
        <v>26</v>
      </c>
    </row>
    <row r="3051" spans="1:20" ht="15" x14ac:dyDescent="0.3">
      <c r="A3051" s="1" t="s">
        <v>5039</v>
      </c>
      <c r="B3051" s="1" t="s">
        <v>5040</v>
      </c>
      <c r="C3051" s="1" t="s">
        <v>5041</v>
      </c>
      <c r="D3051" s="1" t="s">
        <v>22</v>
      </c>
      <c r="E3051" s="1" t="s">
        <v>22</v>
      </c>
      <c r="F3051" s="1" t="s">
        <v>22</v>
      </c>
      <c r="G3051" s="1" t="s">
        <v>5042</v>
      </c>
      <c r="H3051" s="1" t="s">
        <v>24</v>
      </c>
      <c r="I3051" s="2">
        <v>0.43703599999999998</v>
      </c>
      <c r="J3051" s="2">
        <v>0.429149</v>
      </c>
      <c r="K3051" s="2">
        <v>0.52361999999999997</v>
      </c>
      <c r="L3051" s="2">
        <v>2.0136400000000001</v>
      </c>
      <c r="M3051" s="2">
        <v>2.070767</v>
      </c>
      <c r="N3051" s="2">
        <v>2.049706</v>
      </c>
      <c r="O3051" s="2">
        <v>0.22656983984481499</v>
      </c>
      <c r="P3051" s="2">
        <v>-2.1419722672781898</v>
      </c>
      <c r="Q3051" s="2">
        <v>1.86041713442323E-15</v>
      </c>
      <c r="R3051" s="2">
        <v>1.8595551650945401E-14</v>
      </c>
      <c r="S3051" s="1" t="s">
        <v>31</v>
      </c>
      <c r="T3051" s="1" t="s">
        <v>26</v>
      </c>
    </row>
    <row r="3052" spans="1:20" ht="15" x14ac:dyDescent="0.3">
      <c r="A3052" s="1" t="s">
        <v>1596</v>
      </c>
      <c r="B3052" s="1" t="s">
        <v>1597</v>
      </c>
      <c r="C3052" s="1" t="s">
        <v>29</v>
      </c>
      <c r="D3052" s="1" t="s">
        <v>22</v>
      </c>
      <c r="E3052" s="1" t="s">
        <v>22</v>
      </c>
      <c r="F3052" s="1" t="s">
        <v>22</v>
      </c>
      <c r="G3052" s="1" t="s">
        <v>1598</v>
      </c>
      <c r="H3052" s="1" t="s">
        <v>24</v>
      </c>
      <c r="I3052" s="2">
        <v>11.638801000000001</v>
      </c>
      <c r="J3052" s="2">
        <v>8.5300119999999993</v>
      </c>
      <c r="K3052" s="2">
        <v>9.7018079999999998</v>
      </c>
      <c r="L3052" s="2">
        <v>44.426208000000003</v>
      </c>
      <c r="M3052" s="2">
        <v>44.691409999999998</v>
      </c>
      <c r="N3052" s="2">
        <v>42.956985000000003</v>
      </c>
      <c r="O3052" s="2">
        <v>0.22616476083596501</v>
      </c>
      <c r="P3052" s="2">
        <v>-2.1445539371232099</v>
      </c>
      <c r="Q3052" s="2">
        <v>1.8526183433526799E-36</v>
      </c>
      <c r="R3052" s="2">
        <v>6.1645994437936003E-35</v>
      </c>
      <c r="S3052" s="1" t="s">
        <v>31</v>
      </c>
      <c r="T3052" s="1" t="s">
        <v>26</v>
      </c>
    </row>
    <row r="3053" spans="1:20" ht="15" x14ac:dyDescent="0.3">
      <c r="A3053" s="1" t="s">
        <v>1279</v>
      </c>
      <c r="B3053" s="1" t="s">
        <v>1280</v>
      </c>
      <c r="C3053" s="1" t="s">
        <v>1281</v>
      </c>
      <c r="D3053" s="1" t="s">
        <v>1282</v>
      </c>
      <c r="E3053" s="1" t="s">
        <v>1283</v>
      </c>
      <c r="F3053" s="1" t="s">
        <v>1284</v>
      </c>
      <c r="G3053" s="1" t="s">
        <v>1285</v>
      </c>
      <c r="H3053" s="1" t="s">
        <v>24</v>
      </c>
      <c r="I3053" s="2">
        <v>10.101413000000001</v>
      </c>
      <c r="J3053" s="2">
        <v>9.6844269999999995</v>
      </c>
      <c r="K3053" s="2">
        <v>9.1293330000000008</v>
      </c>
      <c r="L3053" s="2">
        <v>42.894081</v>
      </c>
      <c r="M3053" s="2">
        <v>43.370552000000004</v>
      </c>
      <c r="N3053" s="2">
        <v>41.615284000000003</v>
      </c>
      <c r="O3053" s="2">
        <v>0.22611191560282301</v>
      </c>
      <c r="P3053" s="2">
        <v>-2.1448910739251201</v>
      </c>
      <c r="Q3053" s="2">
        <v>1.0234921652917099E-41</v>
      </c>
      <c r="R3053" s="2">
        <v>4.3294387540967099E-40</v>
      </c>
      <c r="S3053" s="1" t="s">
        <v>31</v>
      </c>
      <c r="T3053" s="1" t="s">
        <v>26</v>
      </c>
    </row>
    <row r="3054" spans="1:20" ht="15" x14ac:dyDescent="0.3">
      <c r="A3054" s="1" t="s">
        <v>6924</v>
      </c>
      <c r="B3054" s="1" t="s">
        <v>6925</v>
      </c>
      <c r="C3054" s="1" t="s">
        <v>6926</v>
      </c>
      <c r="D3054" s="1" t="s">
        <v>22</v>
      </c>
      <c r="E3054" s="1" t="s">
        <v>22</v>
      </c>
      <c r="F3054" s="1" t="s">
        <v>22</v>
      </c>
      <c r="G3054" s="1" t="s">
        <v>6927</v>
      </c>
      <c r="H3054" s="1" t="s">
        <v>24</v>
      </c>
      <c r="I3054" s="2">
        <v>8.5357050000000001</v>
      </c>
      <c r="J3054" s="2">
        <v>7.3957980000000001</v>
      </c>
      <c r="K3054" s="2">
        <v>7.1230149999999997</v>
      </c>
      <c r="L3054" s="2">
        <v>39.548977000000001</v>
      </c>
      <c r="M3054" s="2">
        <v>25.251377000000002</v>
      </c>
      <c r="N3054" s="2">
        <v>37.233688000000001</v>
      </c>
      <c r="O3054" s="2">
        <v>0.22594927681096899</v>
      </c>
      <c r="P3054" s="2">
        <v>-2.1459291554615301</v>
      </c>
      <c r="Q3054" s="2">
        <v>8.6153015735264306E-12</v>
      </c>
      <c r="R3054" s="2">
        <v>6.1645364050705397E-11</v>
      </c>
      <c r="S3054" s="1" t="s">
        <v>31</v>
      </c>
      <c r="T3054" s="1" t="s">
        <v>26</v>
      </c>
    </row>
    <row r="3055" spans="1:20" ht="15" x14ac:dyDescent="0.3">
      <c r="A3055" s="1" t="s">
        <v>7321</v>
      </c>
      <c r="B3055" s="1" t="s">
        <v>7322</v>
      </c>
      <c r="C3055" s="1" t="s">
        <v>4473</v>
      </c>
      <c r="D3055" s="1" t="s">
        <v>22</v>
      </c>
      <c r="E3055" s="1" t="s">
        <v>7323</v>
      </c>
      <c r="F3055" s="1" t="s">
        <v>1677</v>
      </c>
      <c r="G3055" s="1" t="s">
        <v>7324</v>
      </c>
      <c r="H3055" s="1" t="s">
        <v>24</v>
      </c>
      <c r="I3055" s="2">
        <v>0.65782300000000005</v>
      </c>
      <c r="J3055" s="2">
        <v>1.015363</v>
      </c>
      <c r="K3055" s="2">
        <v>0.91879999999999995</v>
      </c>
      <c r="L3055" s="2">
        <v>3.2444660000000001</v>
      </c>
      <c r="M3055" s="2">
        <v>4.3936669999999998</v>
      </c>
      <c r="N3055" s="2">
        <v>3.8411110000000002</v>
      </c>
      <c r="O3055" s="2">
        <v>0.22579762221275201</v>
      </c>
      <c r="P3055" s="2">
        <v>-2.14689780115879</v>
      </c>
      <c r="Q3055" s="2">
        <v>2.9832909354216898E-11</v>
      </c>
      <c r="R3055" s="2">
        <v>2.0122833698852701E-10</v>
      </c>
      <c r="S3055" s="1" t="s">
        <v>31</v>
      </c>
      <c r="T3055" s="1" t="s">
        <v>26</v>
      </c>
    </row>
    <row r="3056" spans="1:20" ht="15" x14ac:dyDescent="0.3">
      <c r="A3056" s="1" t="s">
        <v>2006</v>
      </c>
      <c r="B3056" s="1" t="s">
        <v>2007</v>
      </c>
      <c r="C3056" s="1" t="s">
        <v>2008</v>
      </c>
      <c r="D3056" s="1" t="s">
        <v>22</v>
      </c>
      <c r="E3056" s="1" t="s">
        <v>22</v>
      </c>
      <c r="F3056" s="1" t="s">
        <v>22</v>
      </c>
      <c r="G3056" s="1" t="s">
        <v>2009</v>
      </c>
      <c r="H3056" s="1" t="s">
        <v>24</v>
      </c>
      <c r="I3056" s="2">
        <v>4.4433220000000002</v>
      </c>
      <c r="J3056" s="2">
        <v>3.5380579999999999</v>
      </c>
      <c r="K3056" s="2">
        <v>3.603812</v>
      </c>
      <c r="L3056" s="2">
        <v>17.308502000000001</v>
      </c>
      <c r="M3056" s="2">
        <v>16.964237000000001</v>
      </c>
      <c r="N3056" s="2">
        <v>17.053331</v>
      </c>
      <c r="O3056" s="2">
        <v>0.225717496001545</v>
      </c>
      <c r="P3056" s="2">
        <v>-2.1474098446501602</v>
      </c>
      <c r="Q3056" s="2">
        <v>7.5586426609892901E-31</v>
      </c>
      <c r="R3056" s="2">
        <v>1.9885989960131201E-29</v>
      </c>
      <c r="S3056" s="1" t="s">
        <v>31</v>
      </c>
      <c r="T3056" s="1" t="s">
        <v>26</v>
      </c>
    </row>
    <row r="3057" spans="1:20" ht="15" x14ac:dyDescent="0.3">
      <c r="A3057" s="1" t="s">
        <v>1899</v>
      </c>
      <c r="B3057" s="1" t="s">
        <v>1900</v>
      </c>
      <c r="C3057" s="1" t="s">
        <v>1901</v>
      </c>
      <c r="D3057" s="1" t="s">
        <v>22</v>
      </c>
      <c r="E3057" s="1" t="s">
        <v>22</v>
      </c>
      <c r="F3057" s="1" t="s">
        <v>22</v>
      </c>
      <c r="G3057" s="1" t="s">
        <v>1902</v>
      </c>
      <c r="H3057" s="1" t="s">
        <v>24</v>
      </c>
      <c r="I3057" s="2">
        <v>15.009055</v>
      </c>
      <c r="J3057" s="2">
        <v>10.015897000000001</v>
      </c>
      <c r="K3057" s="2">
        <v>11.332361000000001</v>
      </c>
      <c r="L3057" s="2">
        <v>50.551743000000002</v>
      </c>
      <c r="M3057" s="2">
        <v>63.062134</v>
      </c>
      <c r="N3057" s="2">
        <v>47.580607999999998</v>
      </c>
      <c r="O3057" s="2">
        <v>0.22554936045113499</v>
      </c>
      <c r="P3057" s="2">
        <v>-2.1484848996094601</v>
      </c>
      <c r="Q3057" s="2">
        <v>4.1295755571856298E-32</v>
      </c>
      <c r="R3057" s="2">
        <v>1.15200918129765E-30</v>
      </c>
      <c r="S3057" s="1" t="s">
        <v>31</v>
      </c>
      <c r="T3057" s="1" t="s">
        <v>26</v>
      </c>
    </row>
    <row r="3058" spans="1:20" ht="15" x14ac:dyDescent="0.3">
      <c r="A3058" s="1" t="s">
        <v>8609</v>
      </c>
      <c r="B3058" s="1" t="s">
        <v>8610</v>
      </c>
      <c r="C3058" s="1" t="s">
        <v>22</v>
      </c>
      <c r="D3058" s="1" t="s">
        <v>22</v>
      </c>
      <c r="E3058" s="1" t="s">
        <v>22</v>
      </c>
      <c r="F3058" s="1" t="s">
        <v>22</v>
      </c>
      <c r="G3058" s="1" t="s">
        <v>8611</v>
      </c>
      <c r="H3058" s="1" t="s">
        <v>24</v>
      </c>
      <c r="I3058" s="2">
        <v>0.974657</v>
      </c>
      <c r="J3058" s="2">
        <v>1.0921149999999999</v>
      </c>
      <c r="K3058" s="2">
        <v>1.262351</v>
      </c>
      <c r="L3058" s="2">
        <v>5.3263579999999999</v>
      </c>
      <c r="M3058" s="2">
        <v>4.0049229999999998</v>
      </c>
      <c r="N3058" s="2">
        <v>5.4295739999999997</v>
      </c>
      <c r="O3058" s="2">
        <v>0.22553727409421701</v>
      </c>
      <c r="P3058" s="2">
        <v>-2.1485622103779698</v>
      </c>
      <c r="Q3058" s="2">
        <v>1.71313086097114E-9</v>
      </c>
      <c r="R3058" s="2">
        <v>9.7300420642432605E-9</v>
      </c>
      <c r="S3058" s="1" t="s">
        <v>31</v>
      </c>
      <c r="T3058" s="1" t="s">
        <v>26</v>
      </c>
    </row>
    <row r="3059" spans="1:20" ht="15" x14ac:dyDescent="0.3">
      <c r="A3059" s="1" t="s">
        <v>2502</v>
      </c>
      <c r="B3059" s="1" t="s">
        <v>2503</v>
      </c>
      <c r="C3059" s="1" t="s">
        <v>29</v>
      </c>
      <c r="D3059" s="1" t="s">
        <v>1481</v>
      </c>
      <c r="E3059" s="1" t="s">
        <v>2504</v>
      </c>
      <c r="F3059" s="1" t="s">
        <v>2505</v>
      </c>
      <c r="G3059" s="1" t="s">
        <v>2506</v>
      </c>
      <c r="H3059" s="1" t="s">
        <v>24</v>
      </c>
      <c r="I3059" s="2">
        <v>43.019238000000001</v>
      </c>
      <c r="J3059" s="2">
        <v>42.854080000000003</v>
      </c>
      <c r="K3059" s="2">
        <v>43.550400000000003</v>
      </c>
      <c r="L3059" s="2">
        <v>206.012665</v>
      </c>
      <c r="M3059" s="2">
        <v>175.86085499999999</v>
      </c>
      <c r="N3059" s="2">
        <v>192.18038899999999</v>
      </c>
      <c r="O3059" s="2">
        <v>0.22545568625332699</v>
      </c>
      <c r="P3059" s="2">
        <v>-2.1490841980145099</v>
      </c>
      <c r="Q3059" s="2">
        <v>1.51544097024125E-25</v>
      </c>
      <c r="R3059" s="2">
        <v>3.1086953912524098E-24</v>
      </c>
      <c r="S3059" s="1" t="s">
        <v>31</v>
      </c>
      <c r="T3059" s="1" t="s">
        <v>26</v>
      </c>
    </row>
    <row r="3060" spans="1:20" ht="15" x14ac:dyDescent="0.3">
      <c r="A3060" s="1" t="s">
        <v>3473</v>
      </c>
      <c r="B3060" s="1" t="s">
        <v>3474</v>
      </c>
      <c r="C3060" s="1" t="s">
        <v>3475</v>
      </c>
      <c r="D3060" s="1" t="s">
        <v>3476</v>
      </c>
      <c r="E3060" s="1" t="s">
        <v>3477</v>
      </c>
      <c r="F3060" s="1" t="s">
        <v>3478</v>
      </c>
      <c r="G3060" s="1" t="s">
        <v>3479</v>
      </c>
      <c r="H3060" s="1" t="s">
        <v>24</v>
      </c>
      <c r="I3060" s="2">
        <v>1.9168689999999999</v>
      </c>
      <c r="J3060" s="2">
        <v>1.4305399999999999</v>
      </c>
      <c r="K3060" s="2">
        <v>1.4453389999999999</v>
      </c>
      <c r="L3060" s="2">
        <v>7.8262419999999997</v>
      </c>
      <c r="M3060" s="2">
        <v>7.5398259999999997</v>
      </c>
      <c r="N3060" s="2">
        <v>5.9261600000000003</v>
      </c>
      <c r="O3060" s="2">
        <v>0.22509377600127101</v>
      </c>
      <c r="P3060" s="2">
        <v>-2.1514019290603801</v>
      </c>
      <c r="Q3060" s="2">
        <v>1.47342281170883E-20</v>
      </c>
      <c r="R3060" s="2">
        <v>2.1648109959999001E-19</v>
      </c>
      <c r="S3060" s="1" t="s">
        <v>31</v>
      </c>
      <c r="T3060" s="1" t="s">
        <v>26</v>
      </c>
    </row>
    <row r="3061" spans="1:20" ht="15" x14ac:dyDescent="0.3">
      <c r="A3061" s="1" t="s">
        <v>10254</v>
      </c>
      <c r="B3061" s="1" t="s">
        <v>10255</v>
      </c>
      <c r="C3061" s="1" t="s">
        <v>10256</v>
      </c>
      <c r="D3061" s="1" t="s">
        <v>22</v>
      </c>
      <c r="E3061" s="1" t="s">
        <v>22</v>
      </c>
      <c r="F3061" s="1" t="s">
        <v>22</v>
      </c>
      <c r="G3061" s="1" t="s">
        <v>10257</v>
      </c>
      <c r="H3061" s="1" t="s">
        <v>24</v>
      </c>
      <c r="I3061" s="2">
        <v>16.485724999999999</v>
      </c>
      <c r="J3061" s="2">
        <v>8.61693</v>
      </c>
      <c r="K3061" s="2">
        <v>13.841187</v>
      </c>
      <c r="L3061" s="2">
        <v>40.674263000000003</v>
      </c>
      <c r="M3061" s="2">
        <v>92.754395000000002</v>
      </c>
      <c r="N3061" s="2">
        <v>39.961089999999999</v>
      </c>
      <c r="O3061" s="2">
        <v>0.22460291020205</v>
      </c>
      <c r="P3061" s="2">
        <v>-2.1545514738858702</v>
      </c>
      <c r="Q3061" s="2">
        <v>6.4557652425188606E-8</v>
      </c>
      <c r="R3061" s="2">
        <v>3.05087350489829E-7</v>
      </c>
      <c r="S3061" s="1" t="s">
        <v>31</v>
      </c>
      <c r="T3061" s="1" t="s">
        <v>26</v>
      </c>
    </row>
    <row r="3062" spans="1:20" ht="15" x14ac:dyDescent="0.3">
      <c r="A3062" s="1" t="s">
        <v>18521</v>
      </c>
      <c r="B3062" s="1" t="s">
        <v>18522</v>
      </c>
      <c r="C3062" s="1" t="s">
        <v>22</v>
      </c>
      <c r="D3062" s="1" t="s">
        <v>22</v>
      </c>
      <c r="E3062" s="1" t="s">
        <v>22</v>
      </c>
      <c r="F3062" s="1" t="s">
        <v>22</v>
      </c>
      <c r="G3062" s="1" t="s">
        <v>18523</v>
      </c>
      <c r="H3062" s="1" t="s">
        <v>24</v>
      </c>
      <c r="I3062" s="2">
        <v>0.11897099999999999</v>
      </c>
      <c r="J3062" s="2">
        <v>7.4566999999999994E-2</v>
      </c>
      <c r="K3062" s="2">
        <v>0.27268100000000001</v>
      </c>
      <c r="L3062" s="2">
        <v>0.60312500000000002</v>
      </c>
      <c r="M3062" s="2">
        <v>0.64532599999999996</v>
      </c>
      <c r="N3062" s="2">
        <v>0.82732499999999998</v>
      </c>
      <c r="O3062" s="2">
        <v>0.22459986048590999</v>
      </c>
      <c r="P3062" s="2">
        <v>-2.15457106330356</v>
      </c>
      <c r="Q3062" s="2">
        <v>1.3674529999707901E-3</v>
      </c>
      <c r="R3062" s="2">
        <v>3.4665710206858401E-3</v>
      </c>
      <c r="S3062" s="1" t="s">
        <v>31</v>
      </c>
      <c r="T3062" s="1" t="s">
        <v>26</v>
      </c>
    </row>
    <row r="3063" spans="1:20" ht="15" x14ac:dyDescent="0.3">
      <c r="A3063" s="1" t="s">
        <v>15195</v>
      </c>
      <c r="B3063" s="1" t="s">
        <v>15196</v>
      </c>
      <c r="C3063" s="1" t="s">
        <v>63</v>
      </c>
      <c r="D3063" s="1" t="s">
        <v>22</v>
      </c>
      <c r="E3063" s="1" t="s">
        <v>22</v>
      </c>
      <c r="F3063" s="1" t="s">
        <v>22</v>
      </c>
      <c r="G3063" s="1" t="s">
        <v>15197</v>
      </c>
      <c r="H3063" s="1" t="s">
        <v>24</v>
      </c>
      <c r="I3063" s="2">
        <v>0.5444</v>
      </c>
      <c r="J3063" s="2">
        <v>0.294823</v>
      </c>
      <c r="K3063" s="2">
        <v>0.51795100000000005</v>
      </c>
      <c r="L3063" s="2">
        <v>2.7813509999999999</v>
      </c>
      <c r="M3063" s="2">
        <v>1.1424700000000001</v>
      </c>
      <c r="N3063" s="2">
        <v>2.1428470000000002</v>
      </c>
      <c r="O3063" s="2">
        <v>0.22370995083297801</v>
      </c>
      <c r="P3063" s="2">
        <v>-2.16029866460521</v>
      </c>
      <c r="Q3063" s="2">
        <v>7.8721737917427501E-5</v>
      </c>
      <c r="R3063" s="2">
        <v>2.45654333559108E-4</v>
      </c>
      <c r="S3063" s="1" t="s">
        <v>31</v>
      </c>
      <c r="T3063" s="1" t="s">
        <v>26</v>
      </c>
    </row>
    <row r="3064" spans="1:20" ht="15" x14ac:dyDescent="0.3">
      <c r="A3064" s="1" t="s">
        <v>1602</v>
      </c>
      <c r="B3064" s="1" t="s">
        <v>1603</v>
      </c>
      <c r="C3064" s="1" t="s">
        <v>22</v>
      </c>
      <c r="D3064" s="1" t="s">
        <v>22</v>
      </c>
      <c r="E3064" s="1" t="s">
        <v>22</v>
      </c>
      <c r="F3064" s="1" t="s">
        <v>22</v>
      </c>
      <c r="G3064" s="1" t="s">
        <v>1604</v>
      </c>
      <c r="H3064" s="1" t="s">
        <v>24</v>
      </c>
      <c r="I3064" s="2">
        <v>15.628209</v>
      </c>
      <c r="J3064" s="2">
        <v>11.961961000000001</v>
      </c>
      <c r="K3064" s="2">
        <v>13.798420999999999</v>
      </c>
      <c r="L3064" s="2">
        <v>60.879340999999997</v>
      </c>
      <c r="M3064" s="2">
        <v>63.704075000000003</v>
      </c>
      <c r="N3064" s="2">
        <v>61.583786000000003</v>
      </c>
      <c r="O3064" s="2">
        <v>0.22231945560421501</v>
      </c>
      <c r="P3064" s="2">
        <v>-2.1692938879731201</v>
      </c>
      <c r="Q3064" s="2">
        <v>3.3497572458194898E-36</v>
      </c>
      <c r="R3064" s="2">
        <v>1.1089324242938E-34</v>
      </c>
      <c r="S3064" s="1" t="s">
        <v>31</v>
      </c>
      <c r="T3064" s="1" t="s">
        <v>26</v>
      </c>
    </row>
    <row r="3065" spans="1:20" ht="15" x14ac:dyDescent="0.3">
      <c r="A3065" s="1" t="s">
        <v>15688</v>
      </c>
      <c r="B3065" s="1" t="s">
        <v>15689</v>
      </c>
      <c r="C3065" s="1" t="s">
        <v>22</v>
      </c>
      <c r="D3065" s="1" t="s">
        <v>22</v>
      </c>
      <c r="E3065" s="1" t="s">
        <v>22</v>
      </c>
      <c r="F3065" s="1" t="s">
        <v>22</v>
      </c>
      <c r="G3065" s="1" t="s">
        <v>15690</v>
      </c>
      <c r="H3065" s="1" t="s">
        <v>24</v>
      </c>
      <c r="I3065" s="2">
        <v>0.70767800000000003</v>
      </c>
      <c r="J3065" s="2">
        <v>1.560727</v>
      </c>
      <c r="K3065" s="2">
        <v>1.63493</v>
      </c>
      <c r="L3065" s="2">
        <v>6.6106990000000003</v>
      </c>
      <c r="M3065" s="2">
        <v>4.446116</v>
      </c>
      <c r="N3065" s="2">
        <v>6.5012309999999998</v>
      </c>
      <c r="O3065" s="2">
        <v>0.222310329976354</v>
      </c>
      <c r="P3065" s="2">
        <v>-2.1693531080185999</v>
      </c>
      <c r="Q3065" s="2">
        <v>1.30466406282677E-4</v>
      </c>
      <c r="R3065" s="2">
        <v>3.9399784381886303E-4</v>
      </c>
      <c r="S3065" s="1" t="s">
        <v>31</v>
      </c>
      <c r="T3065" s="1" t="s">
        <v>26</v>
      </c>
    </row>
    <row r="3066" spans="1:20" ht="15" x14ac:dyDescent="0.3">
      <c r="A3066" s="1" t="s">
        <v>6392</v>
      </c>
      <c r="B3066" s="1" t="s">
        <v>6393</v>
      </c>
      <c r="C3066" s="1" t="s">
        <v>197</v>
      </c>
      <c r="D3066" s="1" t="s">
        <v>22</v>
      </c>
      <c r="E3066" s="1" t="s">
        <v>22</v>
      </c>
      <c r="F3066" s="1" t="s">
        <v>22</v>
      </c>
      <c r="G3066" s="1" t="s">
        <v>6394</v>
      </c>
      <c r="H3066" s="1" t="s">
        <v>24</v>
      </c>
      <c r="I3066" s="2">
        <v>2.7558950000000002</v>
      </c>
      <c r="J3066" s="2">
        <v>2.1387550000000002</v>
      </c>
      <c r="K3066" s="2">
        <v>1.9590909999999999</v>
      </c>
      <c r="L3066" s="2">
        <v>11.62547</v>
      </c>
      <c r="M3066" s="2">
        <v>8.3087420000000005</v>
      </c>
      <c r="N3066" s="2">
        <v>10.91109</v>
      </c>
      <c r="O3066" s="2">
        <v>0.22219724092829399</v>
      </c>
      <c r="P3066" s="2">
        <v>-2.1700871923087801</v>
      </c>
      <c r="Q3066" s="2">
        <v>9.1058065996431491E-13</v>
      </c>
      <c r="R3066" s="2">
        <v>7.0790126501970597E-12</v>
      </c>
      <c r="S3066" s="1" t="s">
        <v>31</v>
      </c>
      <c r="T3066" s="1" t="s">
        <v>26</v>
      </c>
    </row>
    <row r="3067" spans="1:20" ht="15" x14ac:dyDescent="0.3">
      <c r="A3067" s="1" t="s">
        <v>14531</v>
      </c>
      <c r="B3067" s="1" t="s">
        <v>14532</v>
      </c>
      <c r="C3067" s="1" t="s">
        <v>22</v>
      </c>
      <c r="D3067" s="1" t="s">
        <v>22</v>
      </c>
      <c r="E3067" s="1" t="s">
        <v>22</v>
      </c>
      <c r="F3067" s="1" t="s">
        <v>22</v>
      </c>
      <c r="G3067" s="1" t="s">
        <v>14533</v>
      </c>
      <c r="H3067" s="1" t="s">
        <v>24</v>
      </c>
      <c r="I3067" s="2">
        <v>0.51386399999999999</v>
      </c>
      <c r="J3067" s="2">
        <v>1.1296520000000001</v>
      </c>
      <c r="K3067" s="2">
        <v>1.005161</v>
      </c>
      <c r="L3067" s="2">
        <v>3.7929729999999999</v>
      </c>
      <c r="M3067" s="2">
        <v>3.949195</v>
      </c>
      <c r="N3067" s="2">
        <v>4.1993960000000001</v>
      </c>
      <c r="O3067" s="2">
        <v>0.22180319093880799</v>
      </c>
      <c r="P3067" s="2">
        <v>-2.1726479741195699</v>
      </c>
      <c r="Q3067" s="2">
        <v>3.9341770169809399E-5</v>
      </c>
      <c r="R3067" s="2">
        <v>1.2875850141036999E-4</v>
      </c>
      <c r="S3067" s="1" t="s">
        <v>31</v>
      </c>
      <c r="T3067" s="1" t="s">
        <v>26</v>
      </c>
    </row>
    <row r="3068" spans="1:20" ht="15" x14ac:dyDescent="0.3">
      <c r="A3068" s="1" t="s">
        <v>11328</v>
      </c>
      <c r="B3068" s="1" t="s">
        <v>11329</v>
      </c>
      <c r="C3068" s="1" t="s">
        <v>11330</v>
      </c>
      <c r="D3068" s="1" t="s">
        <v>22</v>
      </c>
      <c r="E3068" s="1" t="s">
        <v>22</v>
      </c>
      <c r="F3068" s="1" t="s">
        <v>22</v>
      </c>
      <c r="G3068" s="1" t="s">
        <v>11331</v>
      </c>
      <c r="H3068" s="1" t="s">
        <v>24</v>
      </c>
      <c r="I3068" s="2">
        <v>0.38811699999999999</v>
      </c>
      <c r="J3068" s="2">
        <v>0.55729300000000004</v>
      </c>
      <c r="K3068" s="2">
        <v>0.39813100000000001</v>
      </c>
      <c r="L3068" s="2">
        <v>2.4992559999999999</v>
      </c>
      <c r="M3068" s="2">
        <v>1.701139</v>
      </c>
      <c r="N3068" s="2">
        <v>1.866239</v>
      </c>
      <c r="O3068" s="2">
        <v>0.22146399469623501</v>
      </c>
      <c r="P3068" s="2">
        <v>-2.17485592836668</v>
      </c>
      <c r="Q3068" s="2">
        <v>4.7661445754473298E-7</v>
      </c>
      <c r="R3068" s="2">
        <v>2.0293741902825801E-6</v>
      </c>
      <c r="S3068" s="1" t="s">
        <v>31</v>
      </c>
      <c r="T3068" s="1" t="s">
        <v>26</v>
      </c>
    </row>
    <row r="3069" spans="1:20" ht="15" x14ac:dyDescent="0.3">
      <c r="A3069" s="1" t="s">
        <v>20323</v>
      </c>
      <c r="B3069" s="1" t="s">
        <v>20324</v>
      </c>
      <c r="C3069" s="1" t="s">
        <v>22</v>
      </c>
      <c r="D3069" s="1" t="s">
        <v>22</v>
      </c>
      <c r="E3069" s="1" t="s">
        <v>22</v>
      </c>
      <c r="F3069" s="1" t="s">
        <v>22</v>
      </c>
      <c r="G3069" s="1" t="s">
        <v>20325</v>
      </c>
      <c r="H3069" s="1" t="s">
        <v>24</v>
      </c>
      <c r="I3069" s="2">
        <v>0.28740900000000003</v>
      </c>
      <c r="J3069" s="2">
        <v>0.59270999999999996</v>
      </c>
      <c r="K3069" s="2">
        <v>0.192165</v>
      </c>
      <c r="L3069" s="2">
        <v>2.2692839999999999</v>
      </c>
      <c r="M3069" s="2">
        <v>1.0373490000000001</v>
      </c>
      <c r="N3069" s="2">
        <v>1.5394380000000001</v>
      </c>
      <c r="O3069" s="2">
        <v>0.22126873502266101</v>
      </c>
      <c r="P3069" s="2">
        <v>-2.1761284802342402</v>
      </c>
      <c r="Q3069" s="2">
        <v>4.6045795540665497E-3</v>
      </c>
      <c r="R3069" s="2">
        <v>1.0594421708032899E-2</v>
      </c>
      <c r="S3069" s="1" t="s">
        <v>31</v>
      </c>
      <c r="T3069" s="1" t="s">
        <v>26</v>
      </c>
    </row>
    <row r="3070" spans="1:20" ht="15" x14ac:dyDescent="0.3">
      <c r="A3070" s="1" t="s">
        <v>7401</v>
      </c>
      <c r="B3070" s="1" t="s">
        <v>7402</v>
      </c>
      <c r="C3070" s="1" t="s">
        <v>22</v>
      </c>
      <c r="D3070" s="1" t="s">
        <v>22</v>
      </c>
      <c r="E3070" s="1" t="s">
        <v>22</v>
      </c>
      <c r="F3070" s="1" t="s">
        <v>22</v>
      </c>
      <c r="G3070" s="1" t="s">
        <v>7403</v>
      </c>
      <c r="H3070" s="1" t="s">
        <v>24</v>
      </c>
      <c r="I3070" s="2">
        <v>2.3198780000000001</v>
      </c>
      <c r="J3070" s="2">
        <v>1.9907170000000001</v>
      </c>
      <c r="K3070" s="2">
        <v>3.310235</v>
      </c>
      <c r="L3070" s="2">
        <v>9.6094229999999996</v>
      </c>
      <c r="M3070" s="2">
        <v>15.024419</v>
      </c>
      <c r="N3070" s="2">
        <v>9.8842400000000001</v>
      </c>
      <c r="O3070" s="2">
        <v>0.22077790996614499</v>
      </c>
      <c r="P3070" s="2">
        <v>-2.1793322650565399</v>
      </c>
      <c r="Q3070" s="2">
        <v>3.8017448690516199E-11</v>
      </c>
      <c r="R3070" s="2">
        <v>2.5378950791647302E-10</v>
      </c>
      <c r="S3070" s="1" t="s">
        <v>31</v>
      </c>
      <c r="T3070" s="1" t="s">
        <v>26</v>
      </c>
    </row>
    <row r="3071" spans="1:20" ht="15" x14ac:dyDescent="0.3">
      <c r="A3071" s="1" t="s">
        <v>6120</v>
      </c>
      <c r="B3071" s="1" t="s">
        <v>6121</v>
      </c>
      <c r="C3071" s="1" t="s">
        <v>6122</v>
      </c>
      <c r="D3071" s="1" t="s">
        <v>22</v>
      </c>
      <c r="E3071" s="1" t="s">
        <v>22</v>
      </c>
      <c r="F3071" s="1" t="s">
        <v>22</v>
      </c>
      <c r="G3071" s="1" t="s">
        <v>6123</v>
      </c>
      <c r="H3071" s="1" t="s">
        <v>24</v>
      </c>
      <c r="I3071" s="2">
        <v>0.96391800000000005</v>
      </c>
      <c r="J3071" s="2">
        <v>0.88552699999999995</v>
      </c>
      <c r="K3071" s="2">
        <v>0.99643000000000004</v>
      </c>
      <c r="L3071" s="2">
        <v>4.4873390000000004</v>
      </c>
      <c r="M3071" s="2">
        <v>4.5591299999999997</v>
      </c>
      <c r="N3071" s="2">
        <v>3.8510260000000001</v>
      </c>
      <c r="O3071" s="2">
        <v>0.22065331291076301</v>
      </c>
      <c r="P3071" s="2">
        <v>-2.1801466866441701</v>
      </c>
      <c r="Q3071" s="2">
        <v>3.2759585270983002E-13</v>
      </c>
      <c r="R3071" s="2">
        <v>2.6652424371313899E-12</v>
      </c>
      <c r="S3071" s="1" t="s">
        <v>31</v>
      </c>
      <c r="T3071" s="1" t="s">
        <v>26</v>
      </c>
    </row>
    <row r="3072" spans="1:20" ht="15" x14ac:dyDescent="0.3">
      <c r="A3072" s="1" t="s">
        <v>6946</v>
      </c>
      <c r="B3072" s="1" t="s">
        <v>6947</v>
      </c>
      <c r="C3072" s="1" t="s">
        <v>29</v>
      </c>
      <c r="D3072" s="1" t="s">
        <v>22</v>
      </c>
      <c r="E3072" s="1" t="s">
        <v>22</v>
      </c>
      <c r="F3072" s="1" t="s">
        <v>22</v>
      </c>
      <c r="G3072" s="1" t="s">
        <v>6948</v>
      </c>
      <c r="H3072" s="1" t="s">
        <v>24</v>
      </c>
      <c r="I3072" s="2">
        <v>3.6601319999999999</v>
      </c>
      <c r="J3072" s="2">
        <v>4.6872170000000004</v>
      </c>
      <c r="K3072" s="2">
        <v>4.4472940000000003</v>
      </c>
      <c r="L3072" s="2">
        <v>18.947911999999999</v>
      </c>
      <c r="M3072" s="2">
        <v>17.252009999999999</v>
      </c>
      <c r="N3072" s="2">
        <v>21.795065000000001</v>
      </c>
      <c r="O3072" s="2">
        <v>0.22061636120377101</v>
      </c>
      <c r="P3072" s="2">
        <v>-2.1803883078009401</v>
      </c>
      <c r="Q3072" s="2">
        <v>9.0875322219055002E-12</v>
      </c>
      <c r="R3072" s="2">
        <v>6.4809375801842805E-11</v>
      </c>
      <c r="S3072" s="1" t="s">
        <v>31</v>
      </c>
      <c r="T3072" s="1" t="s">
        <v>26</v>
      </c>
    </row>
    <row r="3073" spans="1:20" ht="15" x14ac:dyDescent="0.3">
      <c r="A3073" s="1" t="s">
        <v>9382</v>
      </c>
      <c r="B3073" s="1" t="s">
        <v>9383</v>
      </c>
      <c r="C3073" s="1" t="s">
        <v>63</v>
      </c>
      <c r="D3073" s="1" t="s">
        <v>22</v>
      </c>
      <c r="E3073" s="1" t="s">
        <v>22</v>
      </c>
      <c r="F3073" s="1" t="s">
        <v>22</v>
      </c>
      <c r="G3073" s="1" t="s">
        <v>9384</v>
      </c>
      <c r="H3073" s="1" t="s">
        <v>24</v>
      </c>
      <c r="I3073" s="2">
        <v>10.108501</v>
      </c>
      <c r="J3073" s="2">
        <v>11.623443</v>
      </c>
      <c r="K3073" s="2">
        <v>9.953417</v>
      </c>
      <c r="L3073" s="2">
        <v>53.078754000000004</v>
      </c>
      <c r="M3073" s="2">
        <v>31.548825999999998</v>
      </c>
      <c r="N3073" s="2">
        <v>59.450363000000003</v>
      </c>
      <c r="O3073" s="2">
        <v>0.219918193862609</v>
      </c>
      <c r="P3073" s="2">
        <v>-2.1849611313967401</v>
      </c>
      <c r="Q3073" s="2">
        <v>1.1487538982338601E-8</v>
      </c>
      <c r="R3073" s="2">
        <v>5.9668822065566404E-8</v>
      </c>
      <c r="S3073" s="1" t="s">
        <v>31</v>
      </c>
      <c r="T3073" s="1" t="s">
        <v>26</v>
      </c>
    </row>
    <row r="3074" spans="1:20" ht="15" x14ac:dyDescent="0.3">
      <c r="A3074" s="1" t="s">
        <v>2607</v>
      </c>
      <c r="B3074" s="1" t="s">
        <v>2608</v>
      </c>
      <c r="C3074" s="1" t="s">
        <v>2609</v>
      </c>
      <c r="D3074" s="1" t="s">
        <v>22</v>
      </c>
      <c r="E3074" s="1" t="s">
        <v>2610</v>
      </c>
      <c r="F3074" s="1" t="s">
        <v>2611</v>
      </c>
      <c r="G3074" s="1" t="s">
        <v>2612</v>
      </c>
      <c r="H3074" s="1" t="s">
        <v>24</v>
      </c>
      <c r="I3074" s="2">
        <v>920.542236</v>
      </c>
      <c r="J3074" s="2">
        <v>941.44067399999994</v>
      </c>
      <c r="K3074" s="2">
        <v>964.83905000000004</v>
      </c>
      <c r="L3074" s="2">
        <v>4640.4697269999997</v>
      </c>
      <c r="M3074" s="2">
        <v>3899.73999</v>
      </c>
      <c r="N3074" s="2">
        <v>4325.4833980000003</v>
      </c>
      <c r="O3074" s="2">
        <v>0.21971781346970201</v>
      </c>
      <c r="P3074" s="2">
        <v>-2.1862762548822401</v>
      </c>
      <c r="Q3074" s="2">
        <v>8.6450160787008492E-25</v>
      </c>
      <c r="R3074" s="2">
        <v>1.7006244395547701E-23</v>
      </c>
      <c r="S3074" s="1" t="s">
        <v>31</v>
      </c>
      <c r="T3074" s="1" t="s">
        <v>26</v>
      </c>
    </row>
    <row r="3075" spans="1:20" ht="15" x14ac:dyDescent="0.3">
      <c r="A3075" s="1" t="s">
        <v>7955</v>
      </c>
      <c r="B3075" s="1" t="s">
        <v>7956</v>
      </c>
      <c r="C3075" s="1" t="s">
        <v>22</v>
      </c>
      <c r="D3075" s="1" t="s">
        <v>22</v>
      </c>
      <c r="E3075" s="1" t="s">
        <v>22</v>
      </c>
      <c r="F3075" s="1" t="s">
        <v>22</v>
      </c>
      <c r="G3075" s="1" t="s">
        <v>7957</v>
      </c>
      <c r="H3075" s="1" t="s">
        <v>24</v>
      </c>
      <c r="I3075" s="2">
        <v>0.88558800000000004</v>
      </c>
      <c r="J3075" s="2">
        <v>0.79237400000000002</v>
      </c>
      <c r="K3075" s="2">
        <v>1.0551440000000001</v>
      </c>
      <c r="L3075" s="2">
        <v>4.7500809999999998</v>
      </c>
      <c r="M3075" s="2">
        <v>4.3330000000000002</v>
      </c>
      <c r="N3075" s="2">
        <v>3.378809</v>
      </c>
      <c r="O3075" s="2">
        <v>0.219317134078378</v>
      </c>
      <c r="P3075" s="2">
        <v>-2.1889095684012099</v>
      </c>
      <c r="Q3075" s="2">
        <v>2.0481478336208701E-10</v>
      </c>
      <c r="R3075" s="2">
        <v>1.26666151736209E-9</v>
      </c>
      <c r="S3075" s="1" t="s">
        <v>31</v>
      </c>
      <c r="T3075" s="1" t="s">
        <v>26</v>
      </c>
    </row>
    <row r="3076" spans="1:20" ht="15" x14ac:dyDescent="0.3">
      <c r="A3076" s="1" t="s">
        <v>9165</v>
      </c>
      <c r="B3076" s="1" t="s">
        <v>9166</v>
      </c>
      <c r="C3076" s="1" t="s">
        <v>179</v>
      </c>
      <c r="D3076" s="1" t="s">
        <v>22</v>
      </c>
      <c r="E3076" s="1" t="s">
        <v>9167</v>
      </c>
      <c r="F3076" s="1" t="s">
        <v>309</v>
      </c>
      <c r="G3076" s="1" t="s">
        <v>9168</v>
      </c>
      <c r="H3076" s="1" t="s">
        <v>24</v>
      </c>
      <c r="I3076" s="2">
        <v>0.69849099999999997</v>
      </c>
      <c r="J3076" s="2">
        <v>0.45232299999999998</v>
      </c>
      <c r="K3076" s="2">
        <v>0.38561099999999998</v>
      </c>
      <c r="L3076" s="2">
        <v>2.4538769999999999</v>
      </c>
      <c r="M3076" s="2">
        <v>1.9808399999999999</v>
      </c>
      <c r="N3076" s="2">
        <v>2.5766650000000002</v>
      </c>
      <c r="O3076" s="2">
        <v>0.21913297549612901</v>
      </c>
      <c r="P3076" s="2">
        <v>-2.1901214950636501</v>
      </c>
      <c r="Q3076" s="2">
        <v>6.84671343249702E-9</v>
      </c>
      <c r="R3076" s="2">
        <v>3.64707237326096E-8</v>
      </c>
      <c r="S3076" s="1" t="s">
        <v>31</v>
      </c>
      <c r="T3076" s="1" t="s">
        <v>26</v>
      </c>
    </row>
    <row r="3077" spans="1:20" ht="15" x14ac:dyDescent="0.3">
      <c r="A3077" s="1" t="s">
        <v>10946</v>
      </c>
      <c r="B3077" s="1" t="s">
        <v>10947</v>
      </c>
      <c r="C3077" s="1" t="s">
        <v>10948</v>
      </c>
      <c r="D3077" s="1" t="s">
        <v>1045</v>
      </c>
      <c r="E3077" s="1" t="s">
        <v>1046</v>
      </c>
      <c r="F3077" s="1" t="s">
        <v>1047</v>
      </c>
      <c r="G3077" s="1" t="s">
        <v>10949</v>
      </c>
      <c r="H3077" s="1" t="s">
        <v>24</v>
      </c>
      <c r="I3077" s="2">
        <v>0.37662600000000002</v>
      </c>
      <c r="J3077" s="2">
        <v>0.47649799999999998</v>
      </c>
      <c r="K3077" s="2">
        <v>0.64468099999999995</v>
      </c>
      <c r="L3077" s="2">
        <v>2.8559600000000001</v>
      </c>
      <c r="M3077" s="2">
        <v>1.8806799999999999</v>
      </c>
      <c r="N3077" s="2">
        <v>2.1120950000000001</v>
      </c>
      <c r="O3077" s="2">
        <v>0.21869805153798499</v>
      </c>
      <c r="P3077" s="2">
        <v>-2.1929877279490402</v>
      </c>
      <c r="Q3077" s="2">
        <v>2.2915664240079801E-7</v>
      </c>
      <c r="R3077" s="2">
        <v>1.01028732262804E-6</v>
      </c>
      <c r="S3077" s="1" t="s">
        <v>31</v>
      </c>
      <c r="T3077" s="1" t="s">
        <v>26</v>
      </c>
    </row>
    <row r="3078" spans="1:20" ht="15" x14ac:dyDescent="0.3">
      <c r="A3078" s="1" t="s">
        <v>15677</v>
      </c>
      <c r="B3078" s="1" t="s">
        <v>15678</v>
      </c>
      <c r="C3078" s="1" t="s">
        <v>63</v>
      </c>
      <c r="D3078" s="1" t="s">
        <v>11079</v>
      </c>
      <c r="E3078" s="1" t="s">
        <v>15679</v>
      </c>
      <c r="F3078" s="1" t="s">
        <v>15680</v>
      </c>
      <c r="G3078" s="1" t="s">
        <v>15681</v>
      </c>
      <c r="H3078" s="1" t="s">
        <v>24</v>
      </c>
      <c r="I3078" s="2">
        <v>0.35294300000000001</v>
      </c>
      <c r="J3078" s="2">
        <v>0.22043299999999999</v>
      </c>
      <c r="K3078" s="2">
        <v>0.37838500000000003</v>
      </c>
      <c r="L3078" s="2">
        <v>0.92504600000000003</v>
      </c>
      <c r="M3078" s="2">
        <v>1.769884</v>
      </c>
      <c r="N3078" s="2">
        <v>1.6656610000000001</v>
      </c>
      <c r="O3078" s="2">
        <v>0.21826422152410099</v>
      </c>
      <c r="P3078" s="2">
        <v>-2.19585243574581</v>
      </c>
      <c r="Q3078" s="2">
        <v>1.2940762936415701E-4</v>
      </c>
      <c r="R3078" s="2">
        <v>3.9097987868876998E-4</v>
      </c>
      <c r="S3078" s="1" t="s">
        <v>31</v>
      </c>
      <c r="T3078" s="1" t="s">
        <v>26</v>
      </c>
    </row>
    <row r="3079" spans="1:20" ht="15" x14ac:dyDescent="0.3">
      <c r="A3079" s="1" t="s">
        <v>1980</v>
      </c>
      <c r="B3079" s="1" t="s">
        <v>1981</v>
      </c>
      <c r="C3079" s="1" t="s">
        <v>1982</v>
      </c>
      <c r="D3079" s="1" t="s">
        <v>22</v>
      </c>
      <c r="E3079" s="1" t="s">
        <v>22</v>
      </c>
      <c r="F3079" s="1" t="s">
        <v>22</v>
      </c>
      <c r="G3079" s="1" t="s">
        <v>1983</v>
      </c>
      <c r="H3079" s="1" t="s">
        <v>24</v>
      </c>
      <c r="I3079" s="2">
        <v>7.0220890000000002</v>
      </c>
      <c r="J3079" s="2">
        <v>7.2739960000000004</v>
      </c>
      <c r="K3079" s="2">
        <v>7.3208510000000002</v>
      </c>
      <c r="L3079" s="2">
        <v>33.846919999999997</v>
      </c>
      <c r="M3079" s="2">
        <v>31.708326</v>
      </c>
      <c r="N3079" s="2">
        <v>33.537655000000001</v>
      </c>
      <c r="O3079" s="2">
        <v>0.21814817995892599</v>
      </c>
      <c r="P3079" s="2">
        <v>-2.1966196577312198</v>
      </c>
      <c r="Q3079" s="2">
        <v>5.7864042435354798E-31</v>
      </c>
      <c r="R3079" s="2">
        <v>1.54113614255809E-29</v>
      </c>
      <c r="S3079" s="1" t="s">
        <v>31</v>
      </c>
      <c r="T3079" s="1" t="s">
        <v>26</v>
      </c>
    </row>
    <row r="3080" spans="1:20" ht="15" x14ac:dyDescent="0.3">
      <c r="A3080" s="1" t="s">
        <v>2414</v>
      </c>
      <c r="B3080" s="1" t="s">
        <v>2415</v>
      </c>
      <c r="C3080" s="1" t="s">
        <v>2416</v>
      </c>
      <c r="D3080" s="1" t="s">
        <v>22</v>
      </c>
      <c r="E3080" s="1" t="s">
        <v>22</v>
      </c>
      <c r="F3080" s="1" t="s">
        <v>22</v>
      </c>
      <c r="G3080" s="1" t="s">
        <v>2417</v>
      </c>
      <c r="H3080" s="1" t="s">
        <v>24</v>
      </c>
      <c r="I3080" s="2">
        <v>5.6110090000000001</v>
      </c>
      <c r="J3080" s="2">
        <v>5.5143440000000004</v>
      </c>
      <c r="K3080" s="2">
        <v>5.6180839999999996</v>
      </c>
      <c r="L3080" s="2">
        <v>26.491686000000001</v>
      </c>
      <c r="M3080" s="2">
        <v>23.383106000000002</v>
      </c>
      <c r="N3080" s="2">
        <v>26.968502000000001</v>
      </c>
      <c r="O3080" s="2">
        <v>0.21789067241183099</v>
      </c>
      <c r="P3080" s="2">
        <v>-2.1983236568237499</v>
      </c>
      <c r="Q3080" s="2">
        <v>3.59378568583608E-26</v>
      </c>
      <c r="R3080" s="2">
        <v>7.6762313395152098E-25</v>
      </c>
      <c r="S3080" s="1" t="s">
        <v>31</v>
      </c>
      <c r="T3080" s="1" t="s">
        <v>26</v>
      </c>
    </row>
    <row r="3081" spans="1:20" ht="15" x14ac:dyDescent="0.3">
      <c r="A3081" s="1" t="s">
        <v>951</v>
      </c>
      <c r="B3081" s="1" t="s">
        <v>952</v>
      </c>
      <c r="C3081" s="1" t="s">
        <v>29</v>
      </c>
      <c r="D3081" s="1" t="s">
        <v>953</v>
      </c>
      <c r="E3081" s="1" t="s">
        <v>954</v>
      </c>
      <c r="F3081" s="1" t="s">
        <v>955</v>
      </c>
      <c r="G3081" s="1" t="s">
        <v>956</v>
      </c>
      <c r="H3081" s="1" t="s">
        <v>24</v>
      </c>
      <c r="I3081" s="2">
        <v>289.09726000000001</v>
      </c>
      <c r="J3081" s="2">
        <v>239.48675499999999</v>
      </c>
      <c r="K3081" s="2">
        <v>258.34860200000003</v>
      </c>
      <c r="L3081" s="2">
        <v>1208.8374020000001</v>
      </c>
      <c r="M3081" s="2">
        <v>1200.8360600000001</v>
      </c>
      <c r="N3081" s="2">
        <v>1208.887207</v>
      </c>
      <c r="O3081" s="2">
        <v>0.21747116850675099</v>
      </c>
      <c r="P3081" s="2">
        <v>-2.2011039482223902</v>
      </c>
      <c r="Q3081" s="2">
        <v>2.9700527875360401E-49</v>
      </c>
      <c r="R3081" s="2">
        <v>1.7010780213215299E-47</v>
      </c>
      <c r="S3081" s="1" t="s">
        <v>31</v>
      </c>
      <c r="T3081" s="1" t="s">
        <v>26</v>
      </c>
    </row>
    <row r="3082" spans="1:20" ht="15" x14ac:dyDescent="0.3">
      <c r="A3082" s="1" t="s">
        <v>20518</v>
      </c>
      <c r="B3082" s="1" t="s">
        <v>20519</v>
      </c>
      <c r="C3082" s="1" t="s">
        <v>63</v>
      </c>
      <c r="D3082" s="1" t="s">
        <v>22</v>
      </c>
      <c r="E3082" s="1" t="s">
        <v>22</v>
      </c>
      <c r="F3082" s="1" t="s">
        <v>22</v>
      </c>
      <c r="G3082" s="1" t="s">
        <v>20520</v>
      </c>
      <c r="H3082" s="1" t="s">
        <v>24</v>
      </c>
      <c r="I3082" s="2">
        <v>0.140071</v>
      </c>
      <c r="J3082" s="2">
        <v>0.50230799999999998</v>
      </c>
      <c r="K3082" s="2">
        <v>0.124366</v>
      </c>
      <c r="L3082" s="2">
        <v>1.173305</v>
      </c>
      <c r="M3082" s="2">
        <v>1.044311</v>
      </c>
      <c r="N3082" s="2">
        <v>1.311277</v>
      </c>
      <c r="O3082" s="2">
        <v>0.21727635266923601</v>
      </c>
      <c r="P3082" s="2">
        <v>-2.2023969279303399</v>
      </c>
      <c r="Q3082" s="2">
        <v>5.1950102080765602E-3</v>
      </c>
      <c r="R3082" s="2">
        <v>1.18325201712727E-2</v>
      </c>
      <c r="S3082" s="1" t="s">
        <v>31</v>
      </c>
      <c r="T3082" s="1" t="s">
        <v>26</v>
      </c>
    </row>
    <row r="3083" spans="1:20" ht="15" x14ac:dyDescent="0.3">
      <c r="A3083" s="1" t="s">
        <v>20535</v>
      </c>
      <c r="B3083" s="1" t="s">
        <v>20536</v>
      </c>
      <c r="C3083" s="1" t="s">
        <v>22</v>
      </c>
      <c r="D3083" s="1" t="s">
        <v>22</v>
      </c>
      <c r="E3083" s="1" t="s">
        <v>22</v>
      </c>
      <c r="F3083" s="1" t="s">
        <v>22</v>
      </c>
      <c r="G3083" s="1" t="s">
        <v>20537</v>
      </c>
      <c r="H3083" s="1" t="s">
        <v>24</v>
      </c>
      <c r="I3083" s="2">
        <v>1.5433380000000001</v>
      </c>
      <c r="J3083" s="2">
        <v>0.15204400000000001</v>
      </c>
      <c r="K3083" s="2">
        <v>1.288778</v>
      </c>
      <c r="L3083" s="2">
        <v>4.5882430000000003</v>
      </c>
      <c r="M3083" s="2">
        <v>5.0848610000000001</v>
      </c>
      <c r="N3083" s="2">
        <v>4.0691459999999999</v>
      </c>
      <c r="O3083" s="2">
        <v>0.217152213065546</v>
      </c>
      <c r="P3083" s="2">
        <v>-2.20322143906807</v>
      </c>
      <c r="Q3083" s="2">
        <v>5.2214853612868196E-3</v>
      </c>
      <c r="R3083" s="2">
        <v>1.1882367531029701E-2</v>
      </c>
      <c r="S3083" s="1" t="s">
        <v>31</v>
      </c>
      <c r="T3083" s="1" t="s">
        <v>26</v>
      </c>
    </row>
    <row r="3084" spans="1:20" ht="15" x14ac:dyDescent="0.3">
      <c r="A3084" s="1" t="s">
        <v>18922</v>
      </c>
      <c r="B3084" s="1" t="s">
        <v>18923</v>
      </c>
      <c r="C3084" s="1" t="s">
        <v>22</v>
      </c>
      <c r="D3084" s="1" t="s">
        <v>22</v>
      </c>
      <c r="E3084" s="1" t="s">
        <v>22</v>
      </c>
      <c r="F3084" s="1" t="s">
        <v>22</v>
      </c>
      <c r="G3084" s="1" t="s">
        <v>18924</v>
      </c>
      <c r="H3084" s="1" t="s">
        <v>24</v>
      </c>
      <c r="I3084" s="2">
        <v>0.50431099999999995</v>
      </c>
      <c r="J3084" s="2">
        <v>0.35977999999999999</v>
      </c>
      <c r="K3084" s="2">
        <v>0.17519299999999999</v>
      </c>
      <c r="L3084" s="2">
        <v>2.0592169999999999</v>
      </c>
      <c r="M3084" s="2">
        <v>1.6487909999999999</v>
      </c>
      <c r="N3084" s="2">
        <v>1.080041</v>
      </c>
      <c r="O3084" s="2">
        <v>0.217057929022865</v>
      </c>
      <c r="P3084" s="2">
        <v>-2.2038479703706102</v>
      </c>
      <c r="Q3084" s="2">
        <v>1.7790350926342199E-3</v>
      </c>
      <c r="R3084" s="2">
        <v>4.4097721637413601E-3</v>
      </c>
      <c r="S3084" s="1" t="s">
        <v>31</v>
      </c>
      <c r="T3084" s="1" t="s">
        <v>26</v>
      </c>
    </row>
    <row r="3085" spans="1:20" ht="15" x14ac:dyDescent="0.3">
      <c r="A3085" s="1" t="s">
        <v>6452</v>
      </c>
      <c r="B3085" s="1" t="s">
        <v>6453</v>
      </c>
      <c r="C3085" s="1" t="s">
        <v>63</v>
      </c>
      <c r="D3085" s="1" t="s">
        <v>22</v>
      </c>
      <c r="E3085" s="1" t="s">
        <v>22</v>
      </c>
      <c r="F3085" s="1" t="s">
        <v>22</v>
      </c>
      <c r="G3085" s="1" t="s">
        <v>6454</v>
      </c>
      <c r="H3085" s="1" t="s">
        <v>24</v>
      </c>
      <c r="I3085" s="2">
        <v>3.654976</v>
      </c>
      <c r="J3085" s="2">
        <v>3.5929950000000002</v>
      </c>
      <c r="K3085" s="2">
        <v>2.8615780000000002</v>
      </c>
      <c r="L3085" s="2">
        <v>16.404793000000002</v>
      </c>
      <c r="M3085" s="2">
        <v>12.479200000000001</v>
      </c>
      <c r="N3085" s="2">
        <v>17.715450000000001</v>
      </c>
      <c r="O3085" s="2">
        <v>0.216945704694367</v>
      </c>
      <c r="P3085" s="2">
        <v>-2.2045940723532702</v>
      </c>
      <c r="Q3085" s="2">
        <v>1.2764624402181599E-12</v>
      </c>
      <c r="R3085" s="2">
        <v>9.8231449620593701E-12</v>
      </c>
      <c r="S3085" s="1" t="s">
        <v>31</v>
      </c>
      <c r="T3085" s="1" t="s">
        <v>26</v>
      </c>
    </row>
    <row r="3086" spans="1:20" ht="15" x14ac:dyDescent="0.3">
      <c r="A3086" s="1" t="s">
        <v>21579</v>
      </c>
      <c r="B3086" s="1" t="s">
        <v>21580</v>
      </c>
      <c r="C3086" s="1" t="s">
        <v>22</v>
      </c>
      <c r="D3086" s="1" t="s">
        <v>22</v>
      </c>
      <c r="E3086" s="1" t="s">
        <v>22</v>
      </c>
      <c r="F3086" s="1" t="s">
        <v>22</v>
      </c>
      <c r="G3086" s="1" t="s">
        <v>21581</v>
      </c>
      <c r="H3086" s="1" t="s">
        <v>24</v>
      </c>
      <c r="I3086" s="2">
        <v>0.22902400000000001</v>
      </c>
      <c r="J3086" s="2">
        <v>0.10583099999999999</v>
      </c>
      <c r="K3086" s="2">
        <v>7.2555999999999995E-2</v>
      </c>
      <c r="L3086" s="2">
        <v>0.50656500000000004</v>
      </c>
      <c r="M3086" s="2">
        <v>0.59448400000000001</v>
      </c>
      <c r="N3086" s="2">
        <v>0.78039499999999995</v>
      </c>
      <c r="O3086" s="2">
        <v>0.216541656302287</v>
      </c>
      <c r="P3086" s="2">
        <v>-2.2072835107673598</v>
      </c>
      <c r="Q3086" s="2">
        <v>8.8012538595990206E-3</v>
      </c>
      <c r="R3086" s="2">
        <v>1.9015761969395702E-2</v>
      </c>
      <c r="S3086" s="1" t="s">
        <v>31</v>
      </c>
      <c r="T3086" s="1" t="s">
        <v>26</v>
      </c>
    </row>
    <row r="3087" spans="1:20" ht="15" x14ac:dyDescent="0.3">
      <c r="A3087" s="1" t="s">
        <v>4213</v>
      </c>
      <c r="B3087" s="1" t="s">
        <v>4214</v>
      </c>
      <c r="C3087" s="1" t="s">
        <v>4215</v>
      </c>
      <c r="D3087" s="1" t="s">
        <v>4216</v>
      </c>
      <c r="E3087" s="1" t="s">
        <v>4217</v>
      </c>
      <c r="F3087" s="1" t="s">
        <v>4218</v>
      </c>
      <c r="G3087" s="1" t="s">
        <v>4219</v>
      </c>
      <c r="H3087" s="1" t="s">
        <v>24</v>
      </c>
      <c r="I3087" s="2">
        <v>0.91325999999999996</v>
      </c>
      <c r="J3087" s="2">
        <v>0.65659699999999999</v>
      </c>
      <c r="K3087" s="2">
        <v>0.69859300000000002</v>
      </c>
      <c r="L3087" s="2">
        <v>3.3568259999999999</v>
      </c>
      <c r="M3087" s="2">
        <v>3.3667150000000001</v>
      </c>
      <c r="N3087" s="2">
        <v>3.7656700000000001</v>
      </c>
      <c r="O3087" s="2">
        <v>0.21626507465623501</v>
      </c>
      <c r="P3087" s="2">
        <v>-2.2091273962475801</v>
      </c>
      <c r="Q3087" s="2">
        <v>8.2522426566964197E-18</v>
      </c>
      <c r="R3087" s="2">
        <v>9.9457196413667097E-17</v>
      </c>
      <c r="S3087" s="1" t="s">
        <v>31</v>
      </c>
      <c r="T3087" s="1" t="s">
        <v>26</v>
      </c>
    </row>
    <row r="3088" spans="1:20" ht="15" x14ac:dyDescent="0.3">
      <c r="A3088" s="1" t="s">
        <v>8319</v>
      </c>
      <c r="B3088" s="1" t="s">
        <v>8320</v>
      </c>
      <c r="C3088" s="1" t="s">
        <v>22</v>
      </c>
      <c r="D3088" s="1" t="s">
        <v>22</v>
      </c>
      <c r="E3088" s="1" t="s">
        <v>22</v>
      </c>
      <c r="F3088" s="1" t="s">
        <v>22</v>
      </c>
      <c r="G3088" s="1" t="s">
        <v>8321</v>
      </c>
      <c r="H3088" s="1" t="s">
        <v>24</v>
      </c>
      <c r="I3088" s="2">
        <v>2.311245</v>
      </c>
      <c r="J3088" s="2">
        <v>1.763862</v>
      </c>
      <c r="K3088" s="2">
        <v>1.502281</v>
      </c>
      <c r="L3088" s="2">
        <v>6.6674620000000004</v>
      </c>
      <c r="M3088" s="2">
        <v>11.231133</v>
      </c>
      <c r="N3088" s="2">
        <v>7.8983530000000002</v>
      </c>
      <c r="O3088" s="2">
        <v>0.21620340514699601</v>
      </c>
      <c r="P3088" s="2">
        <v>-2.2095388495668802</v>
      </c>
      <c r="Q3088" s="2">
        <v>6.9522590451191696E-10</v>
      </c>
      <c r="R3088" s="2">
        <v>4.1016427110311098E-9</v>
      </c>
      <c r="S3088" s="1" t="s">
        <v>31</v>
      </c>
      <c r="T3088" s="1" t="s">
        <v>26</v>
      </c>
    </row>
    <row r="3089" spans="1:20" ht="15" x14ac:dyDescent="0.3">
      <c r="A3089" s="1" t="s">
        <v>23267</v>
      </c>
      <c r="B3089" s="1" t="s">
        <v>23268</v>
      </c>
      <c r="C3089" s="1" t="s">
        <v>22</v>
      </c>
      <c r="D3089" s="1" t="s">
        <v>22</v>
      </c>
      <c r="E3089" s="1" t="s">
        <v>22</v>
      </c>
      <c r="F3089" s="1" t="s">
        <v>22</v>
      </c>
      <c r="G3089" s="1" t="s">
        <v>23269</v>
      </c>
      <c r="H3089" s="1" t="s">
        <v>24</v>
      </c>
      <c r="I3089" s="2">
        <v>5.2829000000000001E-2</v>
      </c>
      <c r="J3089" s="2">
        <v>6.6336999999999993E-2</v>
      </c>
      <c r="K3089" s="2">
        <v>0.230101</v>
      </c>
      <c r="L3089" s="2">
        <v>0.42582100000000001</v>
      </c>
      <c r="M3089" s="2">
        <v>0.63659600000000005</v>
      </c>
      <c r="N3089" s="2">
        <v>0.55323</v>
      </c>
      <c r="O3089" s="2">
        <v>0.216177791312087</v>
      </c>
      <c r="P3089" s="2">
        <v>-2.2097097772249201</v>
      </c>
      <c r="Q3089" s="2">
        <v>1.9714055899197599E-2</v>
      </c>
      <c r="R3089" s="2">
        <v>3.93490731779821E-2</v>
      </c>
      <c r="S3089" s="1" t="s">
        <v>31</v>
      </c>
      <c r="T3089" s="1" t="s">
        <v>26</v>
      </c>
    </row>
    <row r="3090" spans="1:20" ht="15" x14ac:dyDescent="0.3">
      <c r="A3090" s="1" t="s">
        <v>8077</v>
      </c>
      <c r="B3090" s="1" t="s">
        <v>8078</v>
      </c>
      <c r="C3090" s="1" t="s">
        <v>443</v>
      </c>
      <c r="D3090" s="1" t="s">
        <v>22</v>
      </c>
      <c r="E3090" s="1" t="s">
        <v>22</v>
      </c>
      <c r="F3090" s="1" t="s">
        <v>22</v>
      </c>
      <c r="G3090" s="1" t="s">
        <v>8079</v>
      </c>
      <c r="H3090" s="1" t="s">
        <v>24</v>
      </c>
      <c r="I3090" s="2">
        <v>0.89652299999999996</v>
      </c>
      <c r="J3090" s="2">
        <v>0.95563200000000004</v>
      </c>
      <c r="K3090" s="2">
        <v>0.60339100000000001</v>
      </c>
      <c r="L3090" s="2">
        <v>4.0495150000000004</v>
      </c>
      <c r="M3090" s="2">
        <v>3.2840509999999998</v>
      </c>
      <c r="N3090" s="2">
        <v>4.0302980000000002</v>
      </c>
      <c r="O3090" s="2">
        <v>0.21608371941093299</v>
      </c>
      <c r="P3090" s="2">
        <v>-2.21033771685895</v>
      </c>
      <c r="Q3090" s="2">
        <v>3.0128290475110097E-10</v>
      </c>
      <c r="R3090" s="2">
        <v>1.8317547764670101E-9</v>
      </c>
      <c r="S3090" s="1" t="s">
        <v>31</v>
      </c>
      <c r="T3090" s="1" t="s">
        <v>26</v>
      </c>
    </row>
    <row r="3091" spans="1:20" ht="15" x14ac:dyDescent="0.3">
      <c r="A3091" s="1" t="s">
        <v>5078</v>
      </c>
      <c r="B3091" s="1" t="s">
        <v>5079</v>
      </c>
      <c r="C3091" s="1" t="s">
        <v>5080</v>
      </c>
      <c r="D3091" s="1" t="s">
        <v>22</v>
      </c>
      <c r="E3091" s="1" t="s">
        <v>22</v>
      </c>
      <c r="F3091" s="1" t="s">
        <v>22</v>
      </c>
      <c r="G3091" s="1" t="s">
        <v>5081</v>
      </c>
      <c r="H3091" s="1" t="s">
        <v>24</v>
      </c>
      <c r="I3091" s="2">
        <v>7.173991</v>
      </c>
      <c r="J3091" s="2">
        <v>6.363855</v>
      </c>
      <c r="K3091" s="2">
        <v>7.3219760000000003</v>
      </c>
      <c r="L3091" s="2">
        <v>36.862456999999999</v>
      </c>
      <c r="M3091" s="2">
        <v>25.299123999999999</v>
      </c>
      <c r="N3091" s="2">
        <v>34.627761999999997</v>
      </c>
      <c r="O3091" s="2">
        <v>0.21551775591657901</v>
      </c>
      <c r="P3091" s="2">
        <v>-2.2141213609904602</v>
      </c>
      <c r="Q3091" s="2">
        <v>2.2487691496493598E-15</v>
      </c>
      <c r="R3091" s="2">
        <v>2.2305032852920601E-14</v>
      </c>
      <c r="S3091" s="1" t="s">
        <v>31</v>
      </c>
      <c r="T3091" s="1" t="s">
        <v>26</v>
      </c>
    </row>
    <row r="3092" spans="1:20" ht="15" x14ac:dyDescent="0.3">
      <c r="A3092" s="1" t="s">
        <v>21691</v>
      </c>
      <c r="B3092" s="1" t="s">
        <v>21692</v>
      </c>
      <c r="C3092" s="1" t="s">
        <v>63</v>
      </c>
      <c r="D3092" s="1" t="s">
        <v>22</v>
      </c>
      <c r="E3092" s="1" t="s">
        <v>22</v>
      </c>
      <c r="F3092" s="1" t="s">
        <v>22</v>
      </c>
      <c r="G3092" s="1" t="s">
        <v>21693</v>
      </c>
      <c r="H3092" s="1" t="s">
        <v>24</v>
      </c>
      <c r="I3092" s="2">
        <v>0.40793400000000002</v>
      </c>
      <c r="J3092" s="2">
        <v>3.8150000000000003E-2</v>
      </c>
      <c r="K3092" s="2">
        <v>0.16803000000000001</v>
      </c>
      <c r="L3092" s="2">
        <v>0.94606699999999999</v>
      </c>
      <c r="M3092" s="2">
        <v>1.150323</v>
      </c>
      <c r="N3092" s="2">
        <v>0.75365599999999999</v>
      </c>
      <c r="O3092" s="2">
        <v>0.215475118647208</v>
      </c>
      <c r="P3092" s="2">
        <v>-2.21440680690342</v>
      </c>
      <c r="Q3092" s="2">
        <v>9.4440610019968802E-3</v>
      </c>
      <c r="R3092" s="2">
        <v>2.0289448233999599E-2</v>
      </c>
      <c r="S3092" s="1" t="s">
        <v>31</v>
      </c>
      <c r="T3092" s="1" t="s">
        <v>26</v>
      </c>
    </row>
    <row r="3093" spans="1:20" ht="15" x14ac:dyDescent="0.3">
      <c r="A3093" s="1" t="s">
        <v>9044</v>
      </c>
      <c r="B3093" s="1" t="s">
        <v>9045</v>
      </c>
      <c r="C3093" s="1" t="s">
        <v>22</v>
      </c>
      <c r="D3093" s="1" t="s">
        <v>22</v>
      </c>
      <c r="E3093" s="1" t="s">
        <v>22</v>
      </c>
      <c r="F3093" s="1" t="s">
        <v>22</v>
      </c>
      <c r="G3093" s="1" t="s">
        <v>9046</v>
      </c>
      <c r="H3093" s="1" t="s">
        <v>24</v>
      </c>
      <c r="I3093" s="2">
        <v>0.34713300000000002</v>
      </c>
      <c r="J3093" s="2">
        <v>0.478043</v>
      </c>
      <c r="K3093" s="2">
        <v>0.28611799999999998</v>
      </c>
      <c r="L3093" s="2">
        <v>1.7665839999999999</v>
      </c>
      <c r="M3093" s="2">
        <v>1.722105</v>
      </c>
      <c r="N3093" s="2">
        <v>1.6687369999999999</v>
      </c>
      <c r="O3093" s="2">
        <v>0.21547454098226501</v>
      </c>
      <c r="P3093" s="2">
        <v>-2.21441067461432</v>
      </c>
      <c r="Q3093" s="2">
        <v>5.3229756014181602E-9</v>
      </c>
      <c r="R3093" s="2">
        <v>2.8756509259080399E-8</v>
      </c>
      <c r="S3093" s="1" t="s">
        <v>31</v>
      </c>
      <c r="T3093" s="1" t="s">
        <v>26</v>
      </c>
    </row>
    <row r="3094" spans="1:20" ht="15" x14ac:dyDescent="0.3">
      <c r="A3094" s="1" t="s">
        <v>15952</v>
      </c>
      <c r="B3094" s="1" t="s">
        <v>15953</v>
      </c>
      <c r="C3094" s="1" t="s">
        <v>5283</v>
      </c>
      <c r="D3094" s="1" t="s">
        <v>22</v>
      </c>
      <c r="E3094" s="1" t="s">
        <v>22</v>
      </c>
      <c r="F3094" s="1" t="s">
        <v>22</v>
      </c>
      <c r="G3094" s="1" t="s">
        <v>15954</v>
      </c>
      <c r="H3094" s="1" t="s">
        <v>24</v>
      </c>
      <c r="I3094" s="2">
        <v>0.272179</v>
      </c>
      <c r="J3094" s="2">
        <v>0.230266</v>
      </c>
      <c r="K3094" s="2">
        <v>0.15432199999999999</v>
      </c>
      <c r="L3094" s="2">
        <v>0.73102299999999998</v>
      </c>
      <c r="M3094" s="2">
        <v>0.92770799999999998</v>
      </c>
      <c r="N3094" s="2">
        <v>1.39672</v>
      </c>
      <c r="O3094" s="2">
        <v>0.214949282446356</v>
      </c>
      <c r="P3094" s="2">
        <v>-2.2179318006294699</v>
      </c>
      <c r="Q3094" s="2">
        <v>1.6627649478757501E-4</v>
      </c>
      <c r="R3094" s="2">
        <v>4.9310087279800195E-4</v>
      </c>
      <c r="S3094" s="1" t="s">
        <v>31</v>
      </c>
      <c r="T3094" s="1" t="s">
        <v>26</v>
      </c>
    </row>
    <row r="3095" spans="1:20" ht="15" x14ac:dyDescent="0.3">
      <c r="A3095" s="1" t="s">
        <v>13680</v>
      </c>
      <c r="B3095" s="1" t="s">
        <v>13681</v>
      </c>
      <c r="C3095" s="1" t="s">
        <v>22</v>
      </c>
      <c r="D3095" s="1" t="s">
        <v>22</v>
      </c>
      <c r="E3095" s="1" t="s">
        <v>22</v>
      </c>
      <c r="F3095" s="1" t="s">
        <v>22</v>
      </c>
      <c r="G3095" s="1" t="s">
        <v>13682</v>
      </c>
      <c r="H3095" s="1" t="s">
        <v>24</v>
      </c>
      <c r="I3095" s="2">
        <v>0.50327500000000003</v>
      </c>
      <c r="J3095" s="2">
        <v>0.22972000000000001</v>
      </c>
      <c r="K3095" s="2">
        <v>0.56907200000000002</v>
      </c>
      <c r="L3095" s="2">
        <v>2.2552940000000001</v>
      </c>
      <c r="M3095" s="2">
        <v>1.897305</v>
      </c>
      <c r="N3095" s="2">
        <v>1.92072</v>
      </c>
      <c r="O3095" s="2">
        <v>0.21439134022105499</v>
      </c>
      <c r="P3095" s="2">
        <v>-2.2216814618176799</v>
      </c>
      <c r="Q3095" s="2">
        <v>1.50994488850901E-5</v>
      </c>
      <c r="R3095" s="2">
        <v>5.2652819603611599E-5</v>
      </c>
      <c r="S3095" s="1" t="s">
        <v>31</v>
      </c>
      <c r="T3095" s="1" t="s">
        <v>26</v>
      </c>
    </row>
    <row r="3096" spans="1:20" ht="15" x14ac:dyDescent="0.3">
      <c r="A3096" s="1" t="s">
        <v>12942</v>
      </c>
      <c r="B3096" s="1" t="s">
        <v>12943</v>
      </c>
      <c r="C3096" s="1" t="s">
        <v>12944</v>
      </c>
      <c r="D3096" s="1" t="s">
        <v>22</v>
      </c>
      <c r="E3096" s="1" t="s">
        <v>22</v>
      </c>
      <c r="F3096" s="1" t="s">
        <v>22</v>
      </c>
      <c r="G3096" s="1" t="s">
        <v>12945</v>
      </c>
      <c r="H3096" s="1" t="s">
        <v>24</v>
      </c>
      <c r="I3096" s="2">
        <v>6.4628519999999998</v>
      </c>
      <c r="J3096" s="2">
        <v>3.357834</v>
      </c>
      <c r="K3096" s="2">
        <v>4.7009780000000001</v>
      </c>
      <c r="L3096" s="2">
        <v>14.424439</v>
      </c>
      <c r="M3096" s="2">
        <v>39.816498000000003</v>
      </c>
      <c r="N3096" s="2">
        <v>13.600842</v>
      </c>
      <c r="O3096" s="2">
        <v>0.21405193398598801</v>
      </c>
      <c r="P3096" s="2">
        <v>-2.2239672243635602</v>
      </c>
      <c r="Q3096" s="2">
        <v>5.3888958489164502E-6</v>
      </c>
      <c r="R3096" s="2">
        <v>1.9941071431782301E-5</v>
      </c>
      <c r="S3096" s="1" t="s">
        <v>31</v>
      </c>
      <c r="T3096" s="1" t="s">
        <v>26</v>
      </c>
    </row>
    <row r="3097" spans="1:20" ht="15" x14ac:dyDescent="0.3">
      <c r="A3097" s="1" t="s">
        <v>3533</v>
      </c>
      <c r="B3097" s="1" t="s">
        <v>3534</v>
      </c>
      <c r="C3097" s="1" t="s">
        <v>179</v>
      </c>
      <c r="D3097" s="1" t="s">
        <v>22</v>
      </c>
      <c r="E3097" s="1" t="s">
        <v>22</v>
      </c>
      <c r="F3097" s="1" t="s">
        <v>22</v>
      </c>
      <c r="G3097" s="1" t="s">
        <v>3535</v>
      </c>
      <c r="H3097" s="1" t="s">
        <v>24</v>
      </c>
      <c r="I3097" s="2">
        <v>4.2299020000000001</v>
      </c>
      <c r="J3097" s="2">
        <v>5.3101659999999997</v>
      </c>
      <c r="K3097" s="2">
        <v>4.1737339999999996</v>
      </c>
      <c r="L3097" s="2">
        <v>21.102919</v>
      </c>
      <c r="M3097" s="2">
        <v>22.062000000000001</v>
      </c>
      <c r="N3097" s="2">
        <v>21.098953000000002</v>
      </c>
      <c r="O3097" s="2">
        <v>0.213398314997266</v>
      </c>
      <c r="P3097" s="2">
        <v>-2.22837931026526</v>
      </c>
      <c r="Q3097" s="2">
        <v>2.8708212617753002E-20</v>
      </c>
      <c r="R3097" s="2">
        <v>4.13807465617144E-19</v>
      </c>
      <c r="S3097" s="1" t="s">
        <v>31</v>
      </c>
      <c r="T3097" s="1" t="s">
        <v>26</v>
      </c>
    </row>
    <row r="3098" spans="1:20" ht="15" x14ac:dyDescent="0.3">
      <c r="A3098" s="1" t="s">
        <v>9912</v>
      </c>
      <c r="B3098" s="1" t="s">
        <v>9913</v>
      </c>
      <c r="C3098" s="1" t="s">
        <v>9914</v>
      </c>
      <c r="D3098" s="1" t="s">
        <v>22</v>
      </c>
      <c r="E3098" s="1" t="s">
        <v>22</v>
      </c>
      <c r="F3098" s="1" t="s">
        <v>22</v>
      </c>
      <c r="G3098" s="1" t="s">
        <v>9915</v>
      </c>
      <c r="H3098" s="1" t="s">
        <v>24</v>
      </c>
      <c r="I3098" s="2">
        <v>4.1875689999999999</v>
      </c>
      <c r="J3098" s="2">
        <v>3.084676</v>
      </c>
      <c r="K3098" s="2">
        <v>3.906272</v>
      </c>
      <c r="L3098" s="2">
        <v>12.520237</v>
      </c>
      <c r="M3098" s="2">
        <v>28.306225000000001</v>
      </c>
      <c r="N3098" s="2">
        <v>11.579368000000001</v>
      </c>
      <c r="O3098" s="2">
        <v>0.21330674468852001</v>
      </c>
      <c r="P3098" s="2">
        <v>-2.2289985109489598</v>
      </c>
      <c r="Q3098" s="2">
        <v>3.3996821912955903E-8</v>
      </c>
      <c r="R3098" s="2">
        <v>1.6668744804594701E-7</v>
      </c>
      <c r="S3098" s="1" t="s">
        <v>31</v>
      </c>
      <c r="T3098" s="1" t="s">
        <v>26</v>
      </c>
    </row>
    <row r="3099" spans="1:20" ht="15" x14ac:dyDescent="0.3">
      <c r="A3099" s="1" t="s">
        <v>10903</v>
      </c>
      <c r="B3099" s="1" t="s">
        <v>10904</v>
      </c>
      <c r="C3099" s="1" t="s">
        <v>22</v>
      </c>
      <c r="D3099" s="1" t="s">
        <v>22</v>
      </c>
      <c r="E3099" s="1" t="s">
        <v>22</v>
      </c>
      <c r="F3099" s="1" t="s">
        <v>22</v>
      </c>
      <c r="G3099" s="1" t="s">
        <v>10905</v>
      </c>
      <c r="H3099" s="1" t="s">
        <v>24</v>
      </c>
      <c r="I3099" s="2">
        <v>0.35492400000000002</v>
      </c>
      <c r="J3099" s="2">
        <v>0.55497099999999999</v>
      </c>
      <c r="K3099" s="2">
        <v>0.37684400000000001</v>
      </c>
      <c r="L3099" s="2">
        <v>2.50102</v>
      </c>
      <c r="M3099" s="2">
        <v>1.6347700000000001</v>
      </c>
      <c r="N3099" s="2">
        <v>1.899942</v>
      </c>
      <c r="O3099" s="2">
        <v>0.21318690094258699</v>
      </c>
      <c r="P3099" s="2">
        <v>-2.22980929903109</v>
      </c>
      <c r="Q3099" s="2">
        <v>2.12365457763498E-7</v>
      </c>
      <c r="R3099" s="2">
        <v>9.4010208115277503E-7</v>
      </c>
      <c r="S3099" s="1" t="s">
        <v>31</v>
      </c>
      <c r="T3099" s="1" t="s">
        <v>26</v>
      </c>
    </row>
    <row r="3100" spans="1:20" ht="15" x14ac:dyDescent="0.3">
      <c r="A3100" s="1" t="s">
        <v>11058</v>
      </c>
      <c r="B3100" s="1" t="s">
        <v>11059</v>
      </c>
      <c r="C3100" s="1" t="s">
        <v>63</v>
      </c>
      <c r="D3100" s="1" t="s">
        <v>22</v>
      </c>
      <c r="E3100" s="1" t="s">
        <v>22</v>
      </c>
      <c r="F3100" s="1" t="s">
        <v>22</v>
      </c>
      <c r="G3100" s="1" t="s">
        <v>11060</v>
      </c>
      <c r="H3100" s="1" t="s">
        <v>24</v>
      </c>
      <c r="I3100" s="2">
        <v>0.50893100000000002</v>
      </c>
      <c r="J3100" s="2">
        <v>0.66477200000000003</v>
      </c>
      <c r="K3100" s="2">
        <v>0.80909900000000001</v>
      </c>
      <c r="L3100" s="2">
        <v>3.8504580000000002</v>
      </c>
      <c r="M3100" s="2">
        <v>2.5623640000000001</v>
      </c>
      <c r="N3100" s="2">
        <v>2.891035</v>
      </c>
      <c r="O3100" s="2">
        <v>0.21311613022427101</v>
      </c>
      <c r="P3100" s="2">
        <v>-2.2302883036725101</v>
      </c>
      <c r="Q3100" s="2">
        <v>2.8640837007843303E-7</v>
      </c>
      <c r="R3100" s="2">
        <v>1.2490801692369401E-6</v>
      </c>
      <c r="S3100" s="1" t="s">
        <v>31</v>
      </c>
      <c r="T3100" s="1" t="s">
        <v>26</v>
      </c>
    </row>
    <row r="3101" spans="1:20" ht="15" x14ac:dyDescent="0.3">
      <c r="A3101" s="1" t="s">
        <v>3765</v>
      </c>
      <c r="B3101" s="1" t="s">
        <v>3766</v>
      </c>
      <c r="C3101" s="1" t="s">
        <v>3767</v>
      </c>
      <c r="D3101" s="1" t="s">
        <v>22</v>
      </c>
      <c r="E3101" s="1" t="s">
        <v>22</v>
      </c>
      <c r="F3101" s="1" t="s">
        <v>22</v>
      </c>
      <c r="G3101" s="1" t="s">
        <v>3768</v>
      </c>
      <c r="H3101" s="1" t="s">
        <v>24</v>
      </c>
      <c r="I3101" s="2">
        <v>1.7991140000000001</v>
      </c>
      <c r="J3101" s="2">
        <v>1.43512</v>
      </c>
      <c r="K3101" s="2">
        <v>1.394239</v>
      </c>
      <c r="L3101" s="2">
        <v>6.9131770000000001</v>
      </c>
      <c r="M3101" s="2">
        <v>7.7718689999999997</v>
      </c>
      <c r="N3101" s="2">
        <v>7.0379699999999996</v>
      </c>
      <c r="O3101" s="2">
        <v>0.213067697413656</v>
      </c>
      <c r="P3101" s="2">
        <v>-2.23061620807179</v>
      </c>
      <c r="Q3101" s="2">
        <v>2.6872935540625398E-19</v>
      </c>
      <c r="R3101" s="2">
        <v>3.6347259941259699E-18</v>
      </c>
      <c r="S3101" s="1" t="s">
        <v>31</v>
      </c>
      <c r="T3101" s="1" t="s">
        <v>26</v>
      </c>
    </row>
    <row r="3102" spans="1:20" ht="15" x14ac:dyDescent="0.3">
      <c r="A3102" s="1" t="s">
        <v>14891</v>
      </c>
      <c r="B3102" s="1" t="s">
        <v>14892</v>
      </c>
      <c r="C3102" s="1" t="s">
        <v>14893</v>
      </c>
      <c r="D3102" s="1" t="s">
        <v>22</v>
      </c>
      <c r="E3102" s="1" t="s">
        <v>22</v>
      </c>
      <c r="F3102" s="1" t="s">
        <v>22</v>
      </c>
      <c r="G3102" s="1" t="s">
        <v>14894</v>
      </c>
      <c r="H3102" s="1" t="s">
        <v>24</v>
      </c>
      <c r="I3102" s="2">
        <v>0.29833300000000001</v>
      </c>
      <c r="J3102" s="2">
        <v>0.31854199999999999</v>
      </c>
      <c r="K3102" s="2">
        <v>0.131581</v>
      </c>
      <c r="L3102" s="2">
        <v>1.131229</v>
      </c>
      <c r="M3102" s="2">
        <v>1.2543260000000001</v>
      </c>
      <c r="N3102" s="2">
        <v>1.1308830000000001</v>
      </c>
      <c r="O3102" s="2">
        <v>0.21284493001156299</v>
      </c>
      <c r="P3102" s="2">
        <v>-2.23212536950484</v>
      </c>
      <c r="Q3102" s="2">
        <v>5.5744074456904699E-5</v>
      </c>
      <c r="R3102" s="2">
        <v>1.7785341379595099E-4</v>
      </c>
      <c r="S3102" s="1" t="s">
        <v>31</v>
      </c>
      <c r="T3102" s="1" t="s">
        <v>26</v>
      </c>
    </row>
    <row r="3103" spans="1:20" ht="15" x14ac:dyDescent="0.3">
      <c r="A3103" s="1" t="s">
        <v>17804</v>
      </c>
      <c r="B3103" s="1" t="s">
        <v>17805</v>
      </c>
      <c r="C3103" s="1" t="s">
        <v>7412</v>
      </c>
      <c r="D3103" s="1" t="s">
        <v>22</v>
      </c>
      <c r="E3103" s="1" t="s">
        <v>22</v>
      </c>
      <c r="F3103" s="1" t="s">
        <v>22</v>
      </c>
      <c r="G3103" s="1" t="s">
        <v>17806</v>
      </c>
      <c r="H3103" s="1" t="s">
        <v>24</v>
      </c>
      <c r="I3103" s="2">
        <v>0.161465</v>
      </c>
      <c r="J3103" s="2">
        <v>0.52870099999999998</v>
      </c>
      <c r="K3103" s="2">
        <v>0.33505200000000002</v>
      </c>
      <c r="L3103" s="2">
        <v>1.32989</v>
      </c>
      <c r="M3103" s="2">
        <v>1.653932</v>
      </c>
      <c r="N3103" s="2">
        <v>1.8343689999999999</v>
      </c>
      <c r="O3103" s="2">
        <v>0.21278068885189499</v>
      </c>
      <c r="P3103" s="2">
        <v>-2.23256087150035</v>
      </c>
      <c r="Q3103" s="2">
        <v>8.3012644438006198E-4</v>
      </c>
      <c r="R3103" s="2">
        <v>2.1951290492452599E-3</v>
      </c>
      <c r="S3103" s="1" t="s">
        <v>31</v>
      </c>
      <c r="T3103" s="1" t="s">
        <v>26</v>
      </c>
    </row>
    <row r="3104" spans="1:20" ht="15" x14ac:dyDescent="0.3">
      <c r="A3104" s="1" t="s">
        <v>2091</v>
      </c>
      <c r="B3104" s="1" t="s">
        <v>2092</v>
      </c>
      <c r="C3104" s="1" t="s">
        <v>179</v>
      </c>
      <c r="D3104" s="1" t="s">
        <v>22</v>
      </c>
      <c r="E3104" s="1" t="s">
        <v>22</v>
      </c>
      <c r="F3104" s="1" t="s">
        <v>22</v>
      </c>
      <c r="G3104" s="1" t="s">
        <v>2093</v>
      </c>
      <c r="H3104" s="1" t="s">
        <v>24</v>
      </c>
      <c r="I3104" s="2">
        <v>1.2503869999999999</v>
      </c>
      <c r="J3104" s="2">
        <v>1.0739620000000001</v>
      </c>
      <c r="K3104" s="2">
        <v>1.3348500000000001</v>
      </c>
      <c r="L3104" s="2">
        <v>5.6544429999999997</v>
      </c>
      <c r="M3104" s="2">
        <v>5.9189170000000004</v>
      </c>
      <c r="N3104" s="2">
        <v>5.6347889999999996</v>
      </c>
      <c r="O3104" s="2">
        <v>0.21264338192329699</v>
      </c>
      <c r="P3104" s="2">
        <v>-2.2334921400648402</v>
      </c>
      <c r="Q3104" s="2">
        <v>1.50867341872989E-29</v>
      </c>
      <c r="R3104" s="2">
        <v>3.7699360486563201E-28</v>
      </c>
      <c r="S3104" s="1" t="s">
        <v>31</v>
      </c>
      <c r="T3104" s="1" t="s">
        <v>26</v>
      </c>
    </row>
    <row r="3105" spans="1:20" ht="15" x14ac:dyDescent="0.3">
      <c r="A3105" s="1" t="s">
        <v>20899</v>
      </c>
      <c r="B3105" s="1" t="s">
        <v>20900</v>
      </c>
      <c r="C3105" s="1" t="s">
        <v>22</v>
      </c>
      <c r="D3105" s="1" t="s">
        <v>22</v>
      </c>
      <c r="E3105" s="1" t="s">
        <v>22</v>
      </c>
      <c r="F3105" s="1" t="s">
        <v>22</v>
      </c>
      <c r="G3105" s="1" t="s">
        <v>20901</v>
      </c>
      <c r="H3105" s="1" t="s">
        <v>24</v>
      </c>
      <c r="I3105" s="2">
        <v>0.32213799999999998</v>
      </c>
      <c r="J3105" s="2">
        <v>0.56267199999999995</v>
      </c>
      <c r="K3105" s="2">
        <v>9.6170000000000005E-2</v>
      </c>
      <c r="L3105" s="2">
        <v>1.2623629999999999</v>
      </c>
      <c r="M3105" s="2">
        <v>1.717619</v>
      </c>
      <c r="N3105" s="2">
        <v>1.6387890000000001</v>
      </c>
      <c r="O3105" s="2">
        <v>0.21238983270657899</v>
      </c>
      <c r="P3105" s="2">
        <v>-2.2352133902089699</v>
      </c>
      <c r="Q3105" s="2">
        <v>6.4578887600336204E-3</v>
      </c>
      <c r="R3105" s="2">
        <v>1.4424661278666999E-2</v>
      </c>
      <c r="S3105" s="1" t="s">
        <v>31</v>
      </c>
      <c r="T3105" s="1" t="s">
        <v>26</v>
      </c>
    </row>
    <row r="3106" spans="1:20" ht="15" x14ac:dyDescent="0.3">
      <c r="A3106" s="1" t="s">
        <v>16939</v>
      </c>
      <c r="B3106" s="1" t="s">
        <v>16940</v>
      </c>
      <c r="C3106" s="1" t="s">
        <v>29</v>
      </c>
      <c r="D3106" s="1" t="s">
        <v>22</v>
      </c>
      <c r="E3106" s="1" t="s">
        <v>22</v>
      </c>
      <c r="F3106" s="1" t="s">
        <v>22</v>
      </c>
      <c r="G3106" s="1" t="s">
        <v>16941</v>
      </c>
      <c r="H3106" s="1" t="s">
        <v>24</v>
      </c>
      <c r="I3106" s="2">
        <v>0.50480499999999995</v>
      </c>
      <c r="J3106" s="2">
        <v>0.44556800000000002</v>
      </c>
      <c r="K3106" s="2">
        <v>0.150117</v>
      </c>
      <c r="L3106" s="2">
        <v>1.7446600000000001</v>
      </c>
      <c r="M3106" s="2">
        <v>1.2521139999999999</v>
      </c>
      <c r="N3106" s="2">
        <v>2.1880060000000001</v>
      </c>
      <c r="O3106" s="2">
        <v>0.212253943272424</v>
      </c>
      <c r="P3106" s="2">
        <v>-2.2361367383447299</v>
      </c>
      <c r="Q3106" s="2">
        <v>4.2245896885841002E-4</v>
      </c>
      <c r="R3106" s="2">
        <v>1.17648642274167E-3</v>
      </c>
      <c r="S3106" s="1" t="s">
        <v>31</v>
      </c>
      <c r="T3106" s="1" t="s">
        <v>26</v>
      </c>
    </row>
    <row r="3107" spans="1:20" ht="15" x14ac:dyDescent="0.3">
      <c r="A3107" s="1" t="s">
        <v>17349</v>
      </c>
      <c r="B3107" s="1" t="s">
        <v>17350</v>
      </c>
      <c r="C3107" s="1" t="s">
        <v>22</v>
      </c>
      <c r="D3107" s="1" t="s">
        <v>22</v>
      </c>
      <c r="E3107" s="1" t="s">
        <v>22</v>
      </c>
      <c r="F3107" s="1" t="s">
        <v>22</v>
      </c>
      <c r="G3107" s="1" t="s">
        <v>17351</v>
      </c>
      <c r="H3107" s="1" t="s">
        <v>24</v>
      </c>
      <c r="I3107" s="2">
        <v>0.13661599999999999</v>
      </c>
      <c r="J3107" s="2">
        <v>0.102716</v>
      </c>
      <c r="K3107" s="2">
        <v>0.10494199999999999</v>
      </c>
      <c r="L3107" s="2">
        <v>0.43728400000000001</v>
      </c>
      <c r="M3107" s="2">
        <v>0.67386999999999997</v>
      </c>
      <c r="N3107" s="2">
        <v>0.51222500000000004</v>
      </c>
      <c r="O3107" s="2">
        <v>0.212072473525899</v>
      </c>
      <c r="P3107" s="2">
        <v>-2.2373707200577702</v>
      </c>
      <c r="Q3107" s="2">
        <v>5.9272705485248901E-4</v>
      </c>
      <c r="R3107" s="2">
        <v>1.610127806508E-3</v>
      </c>
      <c r="S3107" s="1" t="s">
        <v>31</v>
      </c>
      <c r="T3107" s="1" t="s">
        <v>26</v>
      </c>
    </row>
    <row r="3108" spans="1:20" ht="15" x14ac:dyDescent="0.3">
      <c r="A3108" s="1" t="s">
        <v>5236</v>
      </c>
      <c r="B3108" s="1" t="s">
        <v>5237</v>
      </c>
      <c r="C3108" s="1" t="s">
        <v>5238</v>
      </c>
      <c r="D3108" s="1" t="s">
        <v>22</v>
      </c>
      <c r="E3108" s="1" t="s">
        <v>22</v>
      </c>
      <c r="F3108" s="1" t="s">
        <v>22</v>
      </c>
      <c r="G3108" s="1" t="s">
        <v>5239</v>
      </c>
      <c r="H3108" s="1" t="s">
        <v>24</v>
      </c>
      <c r="I3108" s="2">
        <v>3.426717</v>
      </c>
      <c r="J3108" s="2">
        <v>3.5137010000000002</v>
      </c>
      <c r="K3108" s="2">
        <v>3.1286849999999999</v>
      </c>
      <c r="L3108" s="2">
        <v>16.444685</v>
      </c>
      <c r="M3108" s="2">
        <v>13.075912000000001</v>
      </c>
      <c r="N3108" s="2">
        <v>17.969528</v>
      </c>
      <c r="O3108" s="2">
        <v>0.212025194711532</v>
      </c>
      <c r="P3108" s="2">
        <v>-2.2376923861098001</v>
      </c>
      <c r="Q3108" s="2">
        <v>4.3505848498943002E-15</v>
      </c>
      <c r="R3108" s="2">
        <v>4.1838016565402497E-14</v>
      </c>
      <c r="S3108" s="1" t="s">
        <v>31</v>
      </c>
      <c r="T3108" s="1" t="s">
        <v>26</v>
      </c>
    </row>
    <row r="3109" spans="1:20" ht="15" x14ac:dyDescent="0.3">
      <c r="A3109" s="1" t="s">
        <v>4717</v>
      </c>
      <c r="B3109" s="1" t="s">
        <v>4718</v>
      </c>
      <c r="C3109" s="1" t="s">
        <v>4719</v>
      </c>
      <c r="D3109" s="1" t="s">
        <v>3776</v>
      </c>
      <c r="E3109" s="1" t="s">
        <v>4720</v>
      </c>
      <c r="F3109" s="1" t="s">
        <v>4721</v>
      </c>
      <c r="G3109" s="1" t="s">
        <v>4722</v>
      </c>
      <c r="H3109" s="1" t="s">
        <v>24</v>
      </c>
      <c r="I3109" s="2">
        <v>0.970221</v>
      </c>
      <c r="J3109" s="2">
        <v>1.057585</v>
      </c>
      <c r="K3109" s="2">
        <v>1.0619320000000001</v>
      </c>
      <c r="L3109" s="2">
        <v>5.169276</v>
      </c>
      <c r="M3109" s="2">
        <v>4.777482</v>
      </c>
      <c r="N3109" s="2">
        <v>4.6552519999999999</v>
      </c>
      <c r="O3109" s="2">
        <v>0.211596759624189</v>
      </c>
      <c r="P3109" s="2">
        <v>-2.2406105605824398</v>
      </c>
      <c r="Q3109" s="2">
        <v>2.4417360474037402E-16</v>
      </c>
      <c r="R3109" s="2">
        <v>2.6163767713240099E-15</v>
      </c>
      <c r="S3109" s="1" t="s">
        <v>31</v>
      </c>
      <c r="T3109" s="1" t="s">
        <v>26</v>
      </c>
    </row>
    <row r="3110" spans="1:20" ht="15" x14ac:dyDescent="0.3">
      <c r="A3110" s="1" t="s">
        <v>6891</v>
      </c>
      <c r="B3110" s="1" t="s">
        <v>6892</v>
      </c>
      <c r="C3110" s="1" t="s">
        <v>22</v>
      </c>
      <c r="D3110" s="1" t="s">
        <v>22</v>
      </c>
      <c r="E3110" s="1" t="s">
        <v>22</v>
      </c>
      <c r="F3110" s="1" t="s">
        <v>22</v>
      </c>
      <c r="G3110" s="1" t="s">
        <v>6893</v>
      </c>
      <c r="H3110" s="1" t="s">
        <v>24</v>
      </c>
      <c r="I3110" s="2">
        <v>0.74423799999999996</v>
      </c>
      <c r="J3110" s="2">
        <v>0.442077</v>
      </c>
      <c r="K3110" s="2">
        <v>0.610429</v>
      </c>
      <c r="L3110" s="2">
        <v>2.905224</v>
      </c>
      <c r="M3110" s="2">
        <v>2.6519789999999999</v>
      </c>
      <c r="N3110" s="2">
        <v>2.9463720000000002</v>
      </c>
      <c r="O3110" s="2">
        <v>0.21129277980143599</v>
      </c>
      <c r="P3110" s="2">
        <v>-2.2426846258759099</v>
      </c>
      <c r="Q3110" s="2">
        <v>7.5950726004233296E-12</v>
      </c>
      <c r="R3110" s="2">
        <v>5.4647370616942501E-11</v>
      </c>
      <c r="S3110" s="1" t="s">
        <v>31</v>
      </c>
      <c r="T3110" s="1" t="s">
        <v>26</v>
      </c>
    </row>
    <row r="3111" spans="1:20" ht="15" x14ac:dyDescent="0.3">
      <c r="A3111" s="1" t="s">
        <v>5103</v>
      </c>
      <c r="B3111" s="1" t="s">
        <v>5104</v>
      </c>
      <c r="C3111" s="1" t="s">
        <v>22</v>
      </c>
      <c r="D3111" s="1" t="s">
        <v>22</v>
      </c>
      <c r="E3111" s="1" t="s">
        <v>22</v>
      </c>
      <c r="F3111" s="1" t="s">
        <v>22</v>
      </c>
      <c r="G3111" s="1" t="s">
        <v>5105</v>
      </c>
      <c r="H3111" s="1" t="s">
        <v>24</v>
      </c>
      <c r="I3111" s="2">
        <v>0.34226499999999999</v>
      </c>
      <c r="J3111" s="2">
        <v>0.466723</v>
      </c>
      <c r="K3111" s="2">
        <v>0.42518699999999998</v>
      </c>
      <c r="L3111" s="2">
        <v>2.1031569999999999</v>
      </c>
      <c r="M3111" s="2">
        <v>1.9331400000000001</v>
      </c>
      <c r="N3111" s="2">
        <v>1.810632</v>
      </c>
      <c r="O3111" s="2">
        <v>0.21108089391884199</v>
      </c>
      <c r="P3111" s="2">
        <v>-2.2441320964770202</v>
      </c>
      <c r="Q3111" s="2">
        <v>2.6943497194370398E-15</v>
      </c>
      <c r="R3111" s="2">
        <v>2.6602336207775099E-14</v>
      </c>
      <c r="S3111" s="1" t="s">
        <v>31</v>
      </c>
      <c r="T3111" s="1" t="s">
        <v>26</v>
      </c>
    </row>
    <row r="3112" spans="1:20" ht="15" x14ac:dyDescent="0.3">
      <c r="A3112" s="1" t="s">
        <v>4880</v>
      </c>
      <c r="B3112" s="1" t="s">
        <v>4881</v>
      </c>
      <c r="C3112" s="1" t="s">
        <v>225</v>
      </c>
      <c r="D3112" s="1" t="s">
        <v>4882</v>
      </c>
      <c r="E3112" s="1" t="s">
        <v>4883</v>
      </c>
      <c r="F3112" s="1" t="s">
        <v>4884</v>
      </c>
      <c r="G3112" s="1" t="s">
        <v>4885</v>
      </c>
      <c r="H3112" s="1" t="s">
        <v>24</v>
      </c>
      <c r="I3112" s="2">
        <v>1.469379</v>
      </c>
      <c r="J3112" s="2">
        <v>1.4011610000000001</v>
      </c>
      <c r="K3112" s="2">
        <v>1.00135</v>
      </c>
      <c r="L3112" s="2">
        <v>6.2650779999999999</v>
      </c>
      <c r="M3112" s="2">
        <v>5.8241519999999998</v>
      </c>
      <c r="N3112" s="2">
        <v>6.2651339999999998</v>
      </c>
      <c r="O3112" s="2">
        <v>0.21095201119472201</v>
      </c>
      <c r="P3112" s="2">
        <v>-2.2450132527587798</v>
      </c>
      <c r="Q3112" s="2">
        <v>5.6281877556087899E-16</v>
      </c>
      <c r="R3112" s="2">
        <v>5.8141470318116599E-15</v>
      </c>
      <c r="S3112" s="1" t="s">
        <v>31</v>
      </c>
      <c r="T3112" s="1" t="s">
        <v>26</v>
      </c>
    </row>
    <row r="3113" spans="1:20" ht="15" x14ac:dyDescent="0.3">
      <c r="A3113" s="1" t="s">
        <v>12382</v>
      </c>
      <c r="B3113" s="1" t="s">
        <v>12383</v>
      </c>
      <c r="C3113" s="1" t="s">
        <v>63</v>
      </c>
      <c r="D3113" s="1" t="s">
        <v>22</v>
      </c>
      <c r="E3113" s="1" t="s">
        <v>22</v>
      </c>
      <c r="F3113" s="1" t="s">
        <v>22</v>
      </c>
      <c r="G3113" s="1" t="s">
        <v>12384</v>
      </c>
      <c r="H3113" s="1" t="s">
        <v>24</v>
      </c>
      <c r="I3113" s="2">
        <v>0.26277600000000001</v>
      </c>
      <c r="J3113" s="2">
        <v>0.111064</v>
      </c>
      <c r="K3113" s="2">
        <v>0.20161200000000001</v>
      </c>
      <c r="L3113" s="2">
        <v>0.81686499999999995</v>
      </c>
      <c r="M3113" s="2">
        <v>1.230202</v>
      </c>
      <c r="N3113" s="2">
        <v>0.68267100000000003</v>
      </c>
      <c r="O3113" s="2">
        <v>0.21080850982768301</v>
      </c>
      <c r="P3113" s="2">
        <v>-2.2459949886409101</v>
      </c>
      <c r="Q3113" s="2">
        <v>2.3943928890342399E-6</v>
      </c>
      <c r="R3113" s="2">
        <v>9.2849075960632808E-6</v>
      </c>
      <c r="S3113" s="1" t="s">
        <v>31</v>
      </c>
      <c r="T3113" s="1" t="s">
        <v>26</v>
      </c>
    </row>
    <row r="3114" spans="1:20" ht="15" x14ac:dyDescent="0.3">
      <c r="A3114" s="1" t="s">
        <v>10773</v>
      </c>
      <c r="B3114" s="1" t="s">
        <v>10774</v>
      </c>
      <c r="C3114" s="1" t="s">
        <v>236</v>
      </c>
      <c r="D3114" s="1" t="s">
        <v>22</v>
      </c>
      <c r="E3114" s="1" t="s">
        <v>22</v>
      </c>
      <c r="F3114" s="1" t="s">
        <v>22</v>
      </c>
      <c r="G3114" s="1" t="s">
        <v>10775</v>
      </c>
      <c r="H3114" s="1" t="s">
        <v>24</v>
      </c>
      <c r="I3114" s="2">
        <v>1.2923420000000001</v>
      </c>
      <c r="J3114" s="2">
        <v>1.1215379999999999</v>
      </c>
      <c r="K3114" s="2">
        <v>1.7827630000000001</v>
      </c>
      <c r="L3114" s="2">
        <v>4.9764739999999996</v>
      </c>
      <c r="M3114" s="2">
        <v>10.60971</v>
      </c>
      <c r="N3114" s="2">
        <v>4.3439779999999999</v>
      </c>
      <c r="O3114" s="2">
        <v>0.21056743041025</v>
      </c>
      <c r="P3114" s="2">
        <v>-2.2476457906195102</v>
      </c>
      <c r="Q3114" s="2">
        <v>1.6330734330723801E-7</v>
      </c>
      <c r="R3114" s="2">
        <v>7.3282510291698601E-7</v>
      </c>
      <c r="S3114" s="1" t="s">
        <v>31</v>
      </c>
      <c r="T3114" s="1" t="s">
        <v>26</v>
      </c>
    </row>
    <row r="3115" spans="1:20" ht="15" x14ac:dyDescent="0.3">
      <c r="A3115" s="1" t="s">
        <v>4494</v>
      </c>
      <c r="B3115" s="1" t="s">
        <v>4495</v>
      </c>
      <c r="C3115" s="1" t="s">
        <v>4496</v>
      </c>
      <c r="D3115" s="1" t="s">
        <v>22</v>
      </c>
      <c r="E3115" s="1" t="s">
        <v>22</v>
      </c>
      <c r="F3115" s="1" t="s">
        <v>22</v>
      </c>
      <c r="G3115" s="1" t="s">
        <v>4497</v>
      </c>
      <c r="H3115" s="1" t="s">
        <v>24</v>
      </c>
      <c r="I3115" s="2">
        <v>8.9379000000000008</v>
      </c>
      <c r="J3115" s="2">
        <v>9.5643189999999993</v>
      </c>
      <c r="K3115" s="2">
        <v>9.0556009999999993</v>
      </c>
      <c r="L3115" s="2">
        <v>46.823996999999999</v>
      </c>
      <c r="M3115" s="2">
        <v>35.575459000000002</v>
      </c>
      <c r="N3115" s="2">
        <v>48.781528000000002</v>
      </c>
      <c r="O3115" s="2">
        <v>0.21007480779378801</v>
      </c>
      <c r="P3115" s="2">
        <v>-2.25102493073511</v>
      </c>
      <c r="Q3115" s="2">
        <v>6.2056142246911995E-17</v>
      </c>
      <c r="R3115" s="2">
        <v>6.9909025695737999E-16</v>
      </c>
      <c r="S3115" s="1" t="s">
        <v>31</v>
      </c>
      <c r="T3115" s="1" t="s">
        <v>26</v>
      </c>
    </row>
    <row r="3116" spans="1:20" ht="15" x14ac:dyDescent="0.3">
      <c r="A3116" s="1" t="s">
        <v>16491</v>
      </c>
      <c r="B3116" s="1" t="s">
        <v>16492</v>
      </c>
      <c r="C3116" s="1" t="s">
        <v>16493</v>
      </c>
      <c r="D3116" s="1" t="s">
        <v>22</v>
      </c>
      <c r="E3116" s="1" t="s">
        <v>22</v>
      </c>
      <c r="F3116" s="1" t="s">
        <v>22</v>
      </c>
      <c r="G3116" s="1" t="s">
        <v>16494</v>
      </c>
      <c r="H3116" s="1" t="s">
        <v>24</v>
      </c>
      <c r="I3116" s="2">
        <v>0.227104</v>
      </c>
      <c r="J3116" s="2">
        <v>0.15208199999999999</v>
      </c>
      <c r="K3116" s="2">
        <v>0.102557</v>
      </c>
      <c r="L3116" s="2">
        <v>0.81697200000000003</v>
      </c>
      <c r="M3116" s="2">
        <v>1.0308740000000001</v>
      </c>
      <c r="N3116" s="2">
        <v>0.44539200000000001</v>
      </c>
      <c r="O3116" s="2">
        <v>0.210071087257406</v>
      </c>
      <c r="P3116" s="2">
        <v>-2.2510504818565198</v>
      </c>
      <c r="Q3116" s="2">
        <v>2.8187463305895199E-4</v>
      </c>
      <c r="R3116" s="2">
        <v>8.07387751784702E-4</v>
      </c>
      <c r="S3116" s="1" t="s">
        <v>31</v>
      </c>
      <c r="T3116" s="1" t="s">
        <v>26</v>
      </c>
    </row>
    <row r="3117" spans="1:20" ht="15" x14ac:dyDescent="0.3">
      <c r="A3117" s="1" t="s">
        <v>3424</v>
      </c>
      <c r="B3117" s="1" t="s">
        <v>3425</v>
      </c>
      <c r="C3117" s="1" t="s">
        <v>2111</v>
      </c>
      <c r="D3117" s="1" t="s">
        <v>22</v>
      </c>
      <c r="E3117" s="1" t="s">
        <v>22</v>
      </c>
      <c r="F3117" s="1" t="s">
        <v>22</v>
      </c>
      <c r="G3117" s="1" t="s">
        <v>3426</v>
      </c>
      <c r="H3117" s="1" t="s">
        <v>24</v>
      </c>
      <c r="I3117" s="2">
        <v>1.292303</v>
      </c>
      <c r="J3117" s="2">
        <v>1.288033</v>
      </c>
      <c r="K3117" s="2">
        <v>1.2730239999999999</v>
      </c>
      <c r="L3117" s="2">
        <v>6.9377230000000001</v>
      </c>
      <c r="M3117" s="2">
        <v>6.1215190000000002</v>
      </c>
      <c r="N3117" s="2">
        <v>5.2906440000000003</v>
      </c>
      <c r="O3117" s="2">
        <v>0.20999367516506601</v>
      </c>
      <c r="P3117" s="2">
        <v>-2.2515822191169499</v>
      </c>
      <c r="Q3117" s="2">
        <v>1.1264747180183999E-20</v>
      </c>
      <c r="R3117" s="2">
        <v>1.6759872126471401E-19</v>
      </c>
      <c r="S3117" s="1" t="s">
        <v>31</v>
      </c>
      <c r="T3117" s="1" t="s">
        <v>26</v>
      </c>
    </row>
    <row r="3118" spans="1:20" ht="15" x14ac:dyDescent="0.3">
      <c r="A3118" s="1" t="s">
        <v>5983</v>
      </c>
      <c r="B3118" s="1" t="s">
        <v>5984</v>
      </c>
      <c r="C3118" s="1" t="s">
        <v>5985</v>
      </c>
      <c r="D3118" s="1" t="s">
        <v>3378</v>
      </c>
      <c r="E3118" s="1" t="s">
        <v>3379</v>
      </c>
      <c r="F3118" s="1" t="s">
        <v>3380</v>
      </c>
      <c r="G3118" s="1" t="s">
        <v>5986</v>
      </c>
      <c r="H3118" s="1" t="s">
        <v>24</v>
      </c>
      <c r="I3118" s="2">
        <v>2.6365660000000002</v>
      </c>
      <c r="J3118" s="2">
        <v>2.5234009999999998</v>
      </c>
      <c r="K3118" s="2">
        <v>2.4575260000000001</v>
      </c>
      <c r="L3118" s="2">
        <v>12.331144999999999</v>
      </c>
      <c r="M3118" s="2">
        <v>9.4564459999999997</v>
      </c>
      <c r="N3118" s="2">
        <v>14.497697000000001</v>
      </c>
      <c r="O3118" s="2">
        <v>0.209933375752729</v>
      </c>
      <c r="P3118" s="2">
        <v>-2.2519965466224301</v>
      </c>
      <c r="Q3118" s="2">
        <v>1.7309592896655299E-13</v>
      </c>
      <c r="R3118" s="2">
        <v>1.44272614587448E-12</v>
      </c>
      <c r="S3118" s="1" t="s">
        <v>31</v>
      </c>
      <c r="T3118" s="1" t="s">
        <v>26</v>
      </c>
    </row>
    <row r="3119" spans="1:20" ht="15" x14ac:dyDescent="0.3">
      <c r="A3119" s="1" t="s">
        <v>5332</v>
      </c>
      <c r="B3119" s="1" t="s">
        <v>5333</v>
      </c>
      <c r="C3119" s="1" t="s">
        <v>63</v>
      </c>
      <c r="D3119" s="1" t="s">
        <v>22</v>
      </c>
      <c r="E3119" s="1" t="s">
        <v>22</v>
      </c>
      <c r="F3119" s="1" t="s">
        <v>22</v>
      </c>
      <c r="G3119" s="1" t="s">
        <v>5334</v>
      </c>
      <c r="H3119" s="1" t="s">
        <v>24</v>
      </c>
      <c r="I3119" s="2">
        <v>2.3897889999999999</v>
      </c>
      <c r="J3119" s="2">
        <v>2.0881959999999999</v>
      </c>
      <c r="K3119" s="2">
        <v>2.1123620000000001</v>
      </c>
      <c r="L3119" s="2">
        <v>11.080425999999999</v>
      </c>
      <c r="M3119" s="2">
        <v>8.7188770000000009</v>
      </c>
      <c r="N3119" s="2">
        <v>11.678777</v>
      </c>
      <c r="O3119" s="2">
        <v>0.20936305517998599</v>
      </c>
      <c r="P3119" s="2">
        <v>-2.25592121236597</v>
      </c>
      <c r="Q3119" s="2">
        <v>7.1302589881036898E-15</v>
      </c>
      <c r="R3119" s="2">
        <v>6.7269732027707103E-14</v>
      </c>
      <c r="S3119" s="1" t="s">
        <v>31</v>
      </c>
      <c r="T3119" s="1" t="s">
        <v>26</v>
      </c>
    </row>
    <row r="3120" spans="1:20" ht="15" x14ac:dyDescent="0.3">
      <c r="A3120" s="1" t="s">
        <v>5436</v>
      </c>
      <c r="B3120" s="1" t="s">
        <v>5437</v>
      </c>
      <c r="C3120" s="1" t="s">
        <v>22</v>
      </c>
      <c r="D3120" s="1" t="s">
        <v>22</v>
      </c>
      <c r="E3120" s="1" t="s">
        <v>22</v>
      </c>
      <c r="F3120" s="1" t="s">
        <v>22</v>
      </c>
      <c r="G3120" s="1" t="s">
        <v>5438</v>
      </c>
      <c r="H3120" s="1" t="s">
        <v>24</v>
      </c>
      <c r="I3120" s="2">
        <v>1.353307</v>
      </c>
      <c r="J3120" s="2">
        <v>1.0564499999999999</v>
      </c>
      <c r="K3120" s="2">
        <v>0.88402700000000001</v>
      </c>
      <c r="L3120" s="2">
        <v>5.2941390000000004</v>
      </c>
      <c r="M3120" s="2">
        <v>6.0630379999999997</v>
      </c>
      <c r="N3120" s="2">
        <v>4.3836560000000002</v>
      </c>
      <c r="O3120" s="2">
        <v>0.209250933543352</v>
      </c>
      <c r="P3120" s="2">
        <v>-2.2566940357181502</v>
      </c>
      <c r="Q3120" s="2">
        <v>1.28397355152935E-14</v>
      </c>
      <c r="R3120" s="2">
        <v>1.1837431375353201E-13</v>
      </c>
      <c r="S3120" s="1" t="s">
        <v>31</v>
      </c>
      <c r="T3120" s="1" t="s">
        <v>26</v>
      </c>
    </row>
    <row r="3121" spans="1:20" ht="15" x14ac:dyDescent="0.3">
      <c r="A3121" s="1" t="s">
        <v>23536</v>
      </c>
      <c r="B3121" s="1" t="s">
        <v>23537</v>
      </c>
      <c r="C3121" s="1" t="s">
        <v>22</v>
      </c>
      <c r="D3121" s="1" t="s">
        <v>22</v>
      </c>
      <c r="E3121" s="1" t="s">
        <v>22</v>
      </c>
      <c r="F3121" s="1" t="s">
        <v>22</v>
      </c>
      <c r="G3121" s="1" t="s">
        <v>23538</v>
      </c>
      <c r="H3121" s="1" t="s">
        <v>24</v>
      </c>
      <c r="I3121" s="2">
        <v>0.30916100000000002</v>
      </c>
      <c r="J3121" s="2">
        <v>0.186862</v>
      </c>
      <c r="K3121" s="2">
        <v>5.271E-2</v>
      </c>
      <c r="L3121" s="2">
        <v>0.58702200000000004</v>
      </c>
      <c r="M3121" s="2">
        <v>1.274764</v>
      </c>
      <c r="N3121" s="2">
        <v>0.762845</v>
      </c>
      <c r="O3121" s="2">
        <v>0.20907053220052599</v>
      </c>
      <c r="P3121" s="2">
        <v>-2.2579383617215298</v>
      </c>
      <c r="Q3121" s="2">
        <v>2.2046367464645101E-2</v>
      </c>
      <c r="R3121" s="2">
        <v>4.3481362252379502E-2</v>
      </c>
      <c r="S3121" s="1" t="s">
        <v>31</v>
      </c>
      <c r="T3121" s="1" t="s">
        <v>26</v>
      </c>
    </row>
    <row r="3122" spans="1:20" ht="15" x14ac:dyDescent="0.3">
      <c r="A3122" s="1" t="s">
        <v>1289</v>
      </c>
      <c r="B3122" s="1" t="s">
        <v>1290</v>
      </c>
      <c r="C3122" s="1" t="s">
        <v>1291</v>
      </c>
      <c r="D3122" s="1" t="s">
        <v>22</v>
      </c>
      <c r="E3122" s="1" t="s">
        <v>22</v>
      </c>
      <c r="F3122" s="1" t="s">
        <v>22</v>
      </c>
      <c r="G3122" s="1" t="s">
        <v>1292</v>
      </c>
      <c r="H3122" s="1" t="s">
        <v>24</v>
      </c>
      <c r="I3122" s="2">
        <v>12.059621</v>
      </c>
      <c r="J3122" s="2">
        <v>12.116102</v>
      </c>
      <c r="K3122" s="2">
        <v>11.586558999999999</v>
      </c>
      <c r="L3122" s="2">
        <v>55.137295000000002</v>
      </c>
      <c r="M3122" s="2">
        <v>57.898949000000002</v>
      </c>
      <c r="N3122" s="2">
        <v>58.030354000000003</v>
      </c>
      <c r="O3122" s="2">
        <v>0.209054733174737</v>
      </c>
      <c r="P3122" s="2">
        <v>-2.2580473873081401</v>
      </c>
      <c r="Q3122" s="2">
        <v>1.37312693269508E-41</v>
      </c>
      <c r="R3122" s="2">
        <v>5.77069968078086E-40</v>
      </c>
      <c r="S3122" s="1" t="s">
        <v>31</v>
      </c>
      <c r="T3122" s="1" t="s">
        <v>26</v>
      </c>
    </row>
    <row r="3123" spans="1:20" ht="15" x14ac:dyDescent="0.3">
      <c r="A3123" s="1" t="s">
        <v>11830</v>
      </c>
      <c r="B3123" s="1" t="s">
        <v>11831</v>
      </c>
      <c r="C3123" s="1" t="s">
        <v>229</v>
      </c>
      <c r="D3123" s="1" t="s">
        <v>609</v>
      </c>
      <c r="E3123" s="1" t="s">
        <v>11832</v>
      </c>
      <c r="F3123" s="1" t="s">
        <v>11833</v>
      </c>
      <c r="G3123" s="1" t="s">
        <v>11834</v>
      </c>
      <c r="H3123" s="1" t="s">
        <v>24</v>
      </c>
      <c r="I3123" s="2">
        <v>0.62572499999999998</v>
      </c>
      <c r="J3123" s="2">
        <v>0.70006400000000002</v>
      </c>
      <c r="K3123" s="2">
        <v>0.49752200000000002</v>
      </c>
      <c r="L3123" s="2">
        <v>3.1823199999999998</v>
      </c>
      <c r="M3123" s="2">
        <v>1.768149</v>
      </c>
      <c r="N3123" s="2">
        <v>3.7782049999999998</v>
      </c>
      <c r="O3123" s="2">
        <v>0.20888751258209401</v>
      </c>
      <c r="P3123" s="2">
        <v>-2.2592018450594802</v>
      </c>
      <c r="Q3123" s="2">
        <v>1.18812026033527E-6</v>
      </c>
      <c r="R3123" s="2">
        <v>4.8316144045804901E-6</v>
      </c>
      <c r="S3123" s="1" t="s">
        <v>31</v>
      </c>
      <c r="T3123" s="1" t="s">
        <v>26</v>
      </c>
    </row>
    <row r="3124" spans="1:20" ht="15" x14ac:dyDescent="0.3">
      <c r="A3124" s="1" t="s">
        <v>20249</v>
      </c>
      <c r="B3124" s="1" t="s">
        <v>20250</v>
      </c>
      <c r="C3124" s="1" t="s">
        <v>22</v>
      </c>
      <c r="D3124" s="1" t="s">
        <v>22</v>
      </c>
      <c r="E3124" s="1" t="s">
        <v>22</v>
      </c>
      <c r="F3124" s="1" t="s">
        <v>22</v>
      </c>
      <c r="G3124" s="1" t="s">
        <v>20251</v>
      </c>
      <c r="H3124" s="1" t="s">
        <v>24</v>
      </c>
      <c r="I3124" s="2">
        <v>0.29402699999999998</v>
      </c>
      <c r="J3124" s="2">
        <v>0.12156500000000001</v>
      </c>
      <c r="K3124" s="2">
        <v>0.311334</v>
      </c>
      <c r="L3124" s="2">
        <v>0.681975</v>
      </c>
      <c r="M3124" s="2">
        <v>2.208275</v>
      </c>
      <c r="N3124" s="2">
        <v>0.59783900000000001</v>
      </c>
      <c r="O3124" s="2">
        <v>0.208402365879999</v>
      </c>
      <c r="P3124" s="2">
        <v>-2.2625564390369299</v>
      </c>
      <c r="Q3124" s="2">
        <v>4.3955059731236E-3</v>
      </c>
      <c r="R3124" s="2">
        <v>1.01562708525726E-2</v>
      </c>
      <c r="S3124" s="1" t="s">
        <v>31</v>
      </c>
      <c r="T3124" s="1" t="s">
        <v>26</v>
      </c>
    </row>
    <row r="3125" spans="1:20" ht="15" x14ac:dyDescent="0.3">
      <c r="A3125" s="1" t="s">
        <v>6911</v>
      </c>
      <c r="B3125" s="1" t="s">
        <v>6912</v>
      </c>
      <c r="C3125" s="1" t="s">
        <v>6913</v>
      </c>
      <c r="D3125" s="1" t="s">
        <v>3378</v>
      </c>
      <c r="E3125" s="1" t="s">
        <v>3379</v>
      </c>
      <c r="F3125" s="1" t="s">
        <v>3380</v>
      </c>
      <c r="G3125" s="1" t="s">
        <v>6914</v>
      </c>
      <c r="H3125" s="1" t="s">
        <v>24</v>
      </c>
      <c r="I3125" s="2">
        <v>0.55201599999999995</v>
      </c>
      <c r="J3125" s="2">
        <v>0.61837500000000001</v>
      </c>
      <c r="K3125" s="2">
        <v>0.54751099999999997</v>
      </c>
      <c r="L3125" s="2">
        <v>2.3403890000000001</v>
      </c>
      <c r="M3125" s="2">
        <v>3.0004300000000002</v>
      </c>
      <c r="N3125" s="2">
        <v>2.916874</v>
      </c>
      <c r="O3125" s="2">
        <v>0.20803655451952499</v>
      </c>
      <c r="P3125" s="2">
        <v>-2.2650910454128002</v>
      </c>
      <c r="Q3125" s="2">
        <v>8.2406959501147599E-12</v>
      </c>
      <c r="R3125" s="2">
        <v>5.9095605749742598E-11</v>
      </c>
      <c r="S3125" s="1" t="s">
        <v>31</v>
      </c>
      <c r="T3125" s="1" t="s">
        <v>26</v>
      </c>
    </row>
    <row r="3126" spans="1:20" ht="15" x14ac:dyDescent="0.3">
      <c r="A3126" s="1" t="s">
        <v>4960</v>
      </c>
      <c r="B3126" s="1" t="s">
        <v>4961</v>
      </c>
      <c r="C3126" s="1" t="s">
        <v>1155</v>
      </c>
      <c r="D3126" s="1" t="s">
        <v>22</v>
      </c>
      <c r="E3126" s="1" t="s">
        <v>22</v>
      </c>
      <c r="F3126" s="1" t="s">
        <v>22</v>
      </c>
      <c r="G3126" s="1" t="s">
        <v>4962</v>
      </c>
      <c r="H3126" s="1" t="s">
        <v>24</v>
      </c>
      <c r="I3126" s="2">
        <v>0.41015000000000001</v>
      </c>
      <c r="J3126" s="2">
        <v>0.452011</v>
      </c>
      <c r="K3126" s="2">
        <v>0.42531400000000003</v>
      </c>
      <c r="L3126" s="2">
        <v>2.2455949999999998</v>
      </c>
      <c r="M3126" s="2">
        <v>1.8725970000000001</v>
      </c>
      <c r="N3126" s="2">
        <v>2.0890040000000001</v>
      </c>
      <c r="O3126" s="2">
        <v>0.20741652108295</v>
      </c>
      <c r="P3126" s="2">
        <v>-2.2693972830160098</v>
      </c>
      <c r="Q3126" s="2">
        <v>1.1087522928193101E-15</v>
      </c>
      <c r="R3126" s="2">
        <v>1.1265062541799899E-14</v>
      </c>
      <c r="S3126" s="1" t="s">
        <v>31</v>
      </c>
      <c r="T3126" s="1" t="s">
        <v>26</v>
      </c>
    </row>
    <row r="3127" spans="1:20" ht="15" x14ac:dyDescent="0.3">
      <c r="A3127" s="1" t="s">
        <v>2766</v>
      </c>
      <c r="B3127" s="1" t="s">
        <v>2767</v>
      </c>
      <c r="C3127" s="1" t="s">
        <v>29</v>
      </c>
      <c r="D3127" s="1" t="s">
        <v>237</v>
      </c>
      <c r="E3127" s="1" t="s">
        <v>2768</v>
      </c>
      <c r="F3127" s="1" t="s">
        <v>2769</v>
      </c>
      <c r="G3127" s="1" t="s">
        <v>2770</v>
      </c>
      <c r="H3127" s="1" t="s">
        <v>24</v>
      </c>
      <c r="I3127" s="2">
        <v>5.1245339999999997</v>
      </c>
      <c r="J3127" s="2">
        <v>4.8080740000000004</v>
      </c>
      <c r="K3127" s="2">
        <v>4.5038739999999997</v>
      </c>
      <c r="L3127" s="2">
        <v>24.709999</v>
      </c>
      <c r="M3127" s="2">
        <v>21.037458000000001</v>
      </c>
      <c r="N3127" s="2">
        <v>23.879524</v>
      </c>
      <c r="O3127" s="2">
        <v>0.20734034123926801</v>
      </c>
      <c r="P3127" s="2">
        <v>-2.2699272527111098</v>
      </c>
      <c r="Q3127" s="2">
        <v>6.5435209326930098E-24</v>
      </c>
      <c r="R3127" s="2">
        <v>1.2082644073149501E-22</v>
      </c>
      <c r="S3127" s="1" t="s">
        <v>31</v>
      </c>
      <c r="T3127" s="1" t="s">
        <v>26</v>
      </c>
    </row>
    <row r="3128" spans="1:20" ht="15" x14ac:dyDescent="0.3">
      <c r="A3128" s="1" t="s">
        <v>2866</v>
      </c>
      <c r="B3128" s="1" t="s">
        <v>2867</v>
      </c>
      <c r="C3128" s="1" t="s">
        <v>1033</v>
      </c>
      <c r="D3128" s="1" t="s">
        <v>22</v>
      </c>
      <c r="E3128" s="1" t="s">
        <v>22</v>
      </c>
      <c r="F3128" s="1" t="s">
        <v>22</v>
      </c>
      <c r="G3128" s="1" t="s">
        <v>2868</v>
      </c>
      <c r="H3128" s="1" t="s">
        <v>24</v>
      </c>
      <c r="I3128" s="2">
        <v>1.0082420000000001</v>
      </c>
      <c r="J3128" s="2">
        <v>1.2948569999999999</v>
      </c>
      <c r="K3128" s="2">
        <v>1.121488</v>
      </c>
      <c r="L3128" s="2">
        <v>5.250877</v>
      </c>
      <c r="M3128" s="2">
        <v>6.3181339999999997</v>
      </c>
      <c r="N3128" s="2">
        <v>4.9983490000000002</v>
      </c>
      <c r="O3128" s="2">
        <v>0.206706862167539</v>
      </c>
      <c r="P3128" s="2">
        <v>-2.2743418113453502</v>
      </c>
      <c r="Q3128" s="2">
        <v>2.2684722204579399E-23</v>
      </c>
      <c r="R3128" s="2">
        <v>4.0556774062993902E-22</v>
      </c>
      <c r="S3128" s="1" t="s">
        <v>31</v>
      </c>
      <c r="T3128" s="1" t="s">
        <v>26</v>
      </c>
    </row>
    <row r="3129" spans="1:20" ht="15" x14ac:dyDescent="0.3">
      <c r="A3129" s="1" t="s">
        <v>4331</v>
      </c>
      <c r="B3129" s="1" t="s">
        <v>4332</v>
      </c>
      <c r="C3129" s="1" t="s">
        <v>179</v>
      </c>
      <c r="D3129" s="1" t="s">
        <v>22</v>
      </c>
      <c r="E3129" s="1" t="s">
        <v>22</v>
      </c>
      <c r="F3129" s="1" t="s">
        <v>22</v>
      </c>
      <c r="G3129" s="1" t="s">
        <v>4333</v>
      </c>
      <c r="H3129" s="1" t="s">
        <v>24</v>
      </c>
      <c r="I3129" s="2">
        <v>2.42815</v>
      </c>
      <c r="J3129" s="2">
        <v>2.795493</v>
      </c>
      <c r="K3129" s="2">
        <v>2.8699439999999998</v>
      </c>
      <c r="L3129" s="2">
        <v>15.268751</v>
      </c>
      <c r="M3129" s="2">
        <v>11.912369999999999</v>
      </c>
      <c r="N3129" s="2">
        <v>12.000964</v>
      </c>
      <c r="O3129" s="2">
        <v>0.20656345878479901</v>
      </c>
      <c r="P3129" s="2">
        <v>-2.2753430318392498</v>
      </c>
      <c r="Q3129" s="2">
        <v>2.0981612219816599E-17</v>
      </c>
      <c r="R3129" s="2">
        <v>2.4555695169376699E-16</v>
      </c>
      <c r="S3129" s="1" t="s">
        <v>31</v>
      </c>
      <c r="T3129" s="1" t="s">
        <v>26</v>
      </c>
    </row>
    <row r="3130" spans="1:20" ht="15" x14ac:dyDescent="0.3">
      <c r="A3130" s="1" t="s">
        <v>7981</v>
      </c>
      <c r="B3130" s="1" t="s">
        <v>7982</v>
      </c>
      <c r="C3130" s="1" t="s">
        <v>776</v>
      </c>
      <c r="D3130" s="1" t="s">
        <v>22</v>
      </c>
      <c r="E3130" s="1" t="s">
        <v>22</v>
      </c>
      <c r="F3130" s="1" t="s">
        <v>22</v>
      </c>
      <c r="G3130" s="1" t="s">
        <v>7983</v>
      </c>
      <c r="H3130" s="1" t="s">
        <v>24</v>
      </c>
      <c r="I3130" s="2">
        <v>1.350139</v>
      </c>
      <c r="J3130" s="2">
        <v>0.61614100000000005</v>
      </c>
      <c r="K3130" s="2">
        <v>0.83376700000000004</v>
      </c>
      <c r="L3130" s="2">
        <v>4.5235300000000001</v>
      </c>
      <c r="M3130" s="2">
        <v>5.0942270000000001</v>
      </c>
      <c r="N3130" s="2">
        <v>3.9546109999999999</v>
      </c>
      <c r="O3130" s="2">
        <v>0.20630497198425499</v>
      </c>
      <c r="P3130" s="2">
        <v>-2.2771495040527299</v>
      </c>
      <c r="Q3130" s="2">
        <v>2.19311668599697E-10</v>
      </c>
      <c r="R3130" s="2">
        <v>1.35115194590884E-9</v>
      </c>
      <c r="S3130" s="1" t="s">
        <v>31</v>
      </c>
      <c r="T3130" s="1" t="s">
        <v>26</v>
      </c>
    </row>
    <row r="3131" spans="1:20" ht="15" x14ac:dyDescent="0.3">
      <c r="A3131" s="1" t="s">
        <v>2295</v>
      </c>
      <c r="B3131" s="1" t="s">
        <v>2296</v>
      </c>
      <c r="C3131" s="1" t="s">
        <v>1230</v>
      </c>
      <c r="D3131" s="1" t="s">
        <v>22</v>
      </c>
      <c r="E3131" s="1" t="s">
        <v>22</v>
      </c>
      <c r="F3131" s="1" t="s">
        <v>22</v>
      </c>
      <c r="G3131" s="1" t="s">
        <v>2297</v>
      </c>
      <c r="H3131" s="1" t="s">
        <v>24</v>
      </c>
      <c r="I3131" s="2">
        <v>5.7312149999999997</v>
      </c>
      <c r="J3131" s="2">
        <v>3.7628140000000001</v>
      </c>
      <c r="K3131" s="2">
        <v>5.0936870000000001</v>
      </c>
      <c r="L3131" s="2">
        <v>24.117553999999998</v>
      </c>
      <c r="M3131" s="2">
        <v>23.227882000000001</v>
      </c>
      <c r="N3131" s="2">
        <v>23.409756000000002</v>
      </c>
      <c r="O3131" s="2">
        <v>0.20617166864588499</v>
      </c>
      <c r="P3131" s="2">
        <v>-2.27808199841945</v>
      </c>
      <c r="Q3131" s="2">
        <v>2.5574102980856801E-27</v>
      </c>
      <c r="R3131" s="2">
        <v>5.7670938847423401E-26</v>
      </c>
      <c r="S3131" s="1" t="s">
        <v>31</v>
      </c>
      <c r="T3131" s="1" t="s">
        <v>26</v>
      </c>
    </row>
    <row r="3132" spans="1:20" ht="15" x14ac:dyDescent="0.3">
      <c r="A3132" s="1" t="s">
        <v>15103</v>
      </c>
      <c r="B3132" s="1" t="s">
        <v>15104</v>
      </c>
      <c r="C3132" s="1" t="s">
        <v>73</v>
      </c>
      <c r="D3132" s="1" t="s">
        <v>22</v>
      </c>
      <c r="E3132" s="1" t="s">
        <v>22</v>
      </c>
      <c r="F3132" s="1" t="s">
        <v>22</v>
      </c>
      <c r="G3132" s="1" t="s">
        <v>15105</v>
      </c>
      <c r="H3132" s="1" t="s">
        <v>24</v>
      </c>
      <c r="I3132" s="2">
        <v>0.241233</v>
      </c>
      <c r="J3132" s="2">
        <v>0.31270900000000001</v>
      </c>
      <c r="K3132" s="2">
        <v>0.210678</v>
      </c>
      <c r="L3132" s="2">
        <v>1.07108</v>
      </c>
      <c r="M3132" s="2">
        <v>0.90673199999999998</v>
      </c>
      <c r="N3132" s="2">
        <v>1.7342070000000001</v>
      </c>
      <c r="O3132" s="2">
        <v>0.205984937038307</v>
      </c>
      <c r="P3132" s="2">
        <v>-2.27938925288995</v>
      </c>
      <c r="Q3132" s="2">
        <v>6.9121472679502897E-5</v>
      </c>
      <c r="R3132" s="2">
        <v>2.1705685161656601E-4</v>
      </c>
      <c r="S3132" s="1" t="s">
        <v>31</v>
      </c>
      <c r="T3132" s="1" t="s">
        <v>26</v>
      </c>
    </row>
    <row r="3133" spans="1:20" ht="15" x14ac:dyDescent="0.3">
      <c r="A3133" s="1" t="s">
        <v>2560</v>
      </c>
      <c r="B3133" s="1" t="s">
        <v>2561</v>
      </c>
      <c r="C3133" s="1" t="s">
        <v>29</v>
      </c>
      <c r="D3133" s="1" t="s">
        <v>22</v>
      </c>
      <c r="E3133" s="1" t="s">
        <v>22</v>
      </c>
      <c r="F3133" s="1" t="s">
        <v>22</v>
      </c>
      <c r="G3133" s="1" t="s">
        <v>2562</v>
      </c>
      <c r="H3133" s="1" t="s">
        <v>24</v>
      </c>
      <c r="I3133" s="2">
        <v>2.694569</v>
      </c>
      <c r="J3133" s="2">
        <v>2.3097690000000002</v>
      </c>
      <c r="K3133" s="2">
        <v>2.5322659999999999</v>
      </c>
      <c r="L3133" s="2">
        <v>10.598055</v>
      </c>
      <c r="M3133" s="2">
        <v>16.123663000000001</v>
      </c>
      <c r="N3133" s="2">
        <v>9.8880429999999997</v>
      </c>
      <c r="O3133" s="2">
        <v>0.20586323958793401</v>
      </c>
      <c r="P3133" s="2">
        <v>-2.2802418598612402</v>
      </c>
      <c r="Q3133" s="2">
        <v>2.5436988135877901E-25</v>
      </c>
      <c r="R3133" s="2">
        <v>5.1047499911752498E-24</v>
      </c>
      <c r="S3133" s="1" t="s">
        <v>31</v>
      </c>
      <c r="T3133" s="1" t="s">
        <v>26</v>
      </c>
    </row>
    <row r="3134" spans="1:20" ht="15" x14ac:dyDescent="0.3">
      <c r="A3134" s="1" t="s">
        <v>2576</v>
      </c>
      <c r="B3134" s="1" t="s">
        <v>2577</v>
      </c>
      <c r="C3134" s="1" t="s">
        <v>22</v>
      </c>
      <c r="D3134" s="1" t="s">
        <v>22</v>
      </c>
      <c r="E3134" s="1" t="s">
        <v>2578</v>
      </c>
      <c r="F3134" s="1" t="s">
        <v>2579</v>
      </c>
      <c r="G3134" s="1" t="s">
        <v>2580</v>
      </c>
      <c r="H3134" s="1" t="s">
        <v>24</v>
      </c>
      <c r="I3134" s="2">
        <v>2.5183779999999998</v>
      </c>
      <c r="J3134" s="2">
        <v>2.2797869999999998</v>
      </c>
      <c r="K3134" s="2">
        <v>3.2820860000000001</v>
      </c>
      <c r="L3134" s="2">
        <v>11.95518</v>
      </c>
      <c r="M3134" s="2">
        <v>15.794727</v>
      </c>
      <c r="N3134" s="2">
        <v>11.568364000000001</v>
      </c>
      <c r="O3134" s="2">
        <v>0.20550880785169801</v>
      </c>
      <c r="P3134" s="2">
        <v>-2.2827278675416798</v>
      </c>
      <c r="Q3134" s="2">
        <v>4.0310010147851002E-25</v>
      </c>
      <c r="R3134" s="2">
        <v>8.0396420855744796E-24</v>
      </c>
      <c r="S3134" s="1" t="s">
        <v>31</v>
      </c>
      <c r="T3134" s="1" t="s">
        <v>26</v>
      </c>
    </row>
    <row r="3135" spans="1:20" ht="15" x14ac:dyDescent="0.3">
      <c r="A3135" s="1" t="s">
        <v>2387</v>
      </c>
      <c r="B3135" s="1" t="s">
        <v>2388</v>
      </c>
      <c r="C3135" s="1" t="s">
        <v>22</v>
      </c>
      <c r="D3135" s="1" t="s">
        <v>22</v>
      </c>
      <c r="E3135" s="1" t="s">
        <v>22</v>
      </c>
      <c r="F3135" s="1" t="s">
        <v>22</v>
      </c>
      <c r="G3135" s="1" t="s">
        <v>2389</v>
      </c>
      <c r="H3135" s="1" t="s">
        <v>24</v>
      </c>
      <c r="I3135" s="2">
        <v>1.2515639999999999</v>
      </c>
      <c r="J3135" s="2">
        <v>1.402094</v>
      </c>
      <c r="K3135" s="2">
        <v>1.4537279999999999</v>
      </c>
      <c r="L3135" s="2">
        <v>6.5475409999999998</v>
      </c>
      <c r="M3135" s="2">
        <v>6.7020850000000003</v>
      </c>
      <c r="N3135" s="2">
        <v>6.7494350000000001</v>
      </c>
      <c r="O3135" s="2">
        <v>0.205378942541352</v>
      </c>
      <c r="P3135" s="2">
        <v>-2.2836398248598502</v>
      </c>
      <c r="Q3135" s="2">
        <v>2.2609147010101501E-26</v>
      </c>
      <c r="R3135" s="2">
        <v>4.8938595133570896E-25</v>
      </c>
      <c r="S3135" s="1" t="s">
        <v>31</v>
      </c>
      <c r="T3135" s="1" t="s">
        <v>26</v>
      </c>
    </row>
    <row r="3136" spans="1:20" ht="15" x14ac:dyDescent="0.3">
      <c r="A3136" s="1" t="s">
        <v>7490</v>
      </c>
      <c r="B3136" s="1" t="s">
        <v>7491</v>
      </c>
      <c r="C3136" s="1" t="s">
        <v>22</v>
      </c>
      <c r="D3136" s="1" t="s">
        <v>22</v>
      </c>
      <c r="E3136" s="1" t="s">
        <v>22</v>
      </c>
      <c r="F3136" s="1" t="s">
        <v>22</v>
      </c>
      <c r="G3136" s="1" t="s">
        <v>7492</v>
      </c>
      <c r="H3136" s="1" t="s">
        <v>24</v>
      </c>
      <c r="I3136" s="2">
        <v>1.4559679999999999</v>
      </c>
      <c r="J3136" s="2">
        <v>0.82364400000000004</v>
      </c>
      <c r="K3136" s="2">
        <v>0.95746399999999998</v>
      </c>
      <c r="L3136" s="2">
        <v>5.0168140000000001</v>
      </c>
      <c r="M3136" s="2">
        <v>5.1031069999999996</v>
      </c>
      <c r="N3136" s="2">
        <v>5.6965640000000004</v>
      </c>
      <c r="O3136" s="2">
        <v>0.20466469003700899</v>
      </c>
      <c r="P3136" s="2">
        <v>-2.2886658733399798</v>
      </c>
      <c r="Q3136" s="2">
        <v>5.1414335964937503E-11</v>
      </c>
      <c r="R3136" s="2">
        <v>3.3902555513507401E-10</v>
      </c>
      <c r="S3136" s="1" t="s">
        <v>31</v>
      </c>
      <c r="T3136" s="1" t="s">
        <v>26</v>
      </c>
    </row>
    <row r="3137" spans="1:20" ht="15" x14ac:dyDescent="0.3">
      <c r="A3137" s="1" t="s">
        <v>21429</v>
      </c>
      <c r="B3137" s="1" t="s">
        <v>21430</v>
      </c>
      <c r="C3137" s="1" t="s">
        <v>22</v>
      </c>
      <c r="D3137" s="1" t="s">
        <v>22</v>
      </c>
      <c r="E3137" s="1" t="s">
        <v>22</v>
      </c>
      <c r="F3137" s="1" t="s">
        <v>22</v>
      </c>
      <c r="G3137" s="1" t="s">
        <v>21431</v>
      </c>
      <c r="H3137" s="1" t="s">
        <v>24</v>
      </c>
      <c r="I3137" s="2">
        <v>0.194881</v>
      </c>
      <c r="J3137" s="2">
        <v>0.10723299999999999</v>
      </c>
      <c r="K3137" s="2">
        <v>0.18459800000000001</v>
      </c>
      <c r="L3137" s="2">
        <v>0.57268699999999995</v>
      </c>
      <c r="M3137" s="2">
        <v>0.99999499999999997</v>
      </c>
      <c r="N3137" s="2">
        <v>0.80849199999999999</v>
      </c>
      <c r="O3137" s="2">
        <v>0.20440001444665501</v>
      </c>
      <c r="P3137" s="2">
        <v>-2.2905327966445199</v>
      </c>
      <c r="Q3137" s="2">
        <v>8.1391892088639207E-3</v>
      </c>
      <c r="R3137" s="2">
        <v>1.7718409875468299E-2</v>
      </c>
      <c r="S3137" s="1" t="s">
        <v>31</v>
      </c>
      <c r="T3137" s="1" t="s">
        <v>26</v>
      </c>
    </row>
    <row r="3138" spans="1:20" ht="15" x14ac:dyDescent="0.3">
      <c r="A3138" s="1" t="s">
        <v>1435</v>
      </c>
      <c r="B3138" s="1" t="s">
        <v>1436</v>
      </c>
      <c r="C3138" s="1" t="s">
        <v>22</v>
      </c>
      <c r="D3138" s="1" t="s">
        <v>22</v>
      </c>
      <c r="E3138" s="1" t="s">
        <v>22</v>
      </c>
      <c r="F3138" s="1" t="s">
        <v>22</v>
      </c>
      <c r="G3138" s="1" t="s">
        <v>1437</v>
      </c>
      <c r="H3138" s="1" t="s">
        <v>24</v>
      </c>
      <c r="I3138" s="2">
        <v>15.023819</v>
      </c>
      <c r="J3138" s="2">
        <v>14.665492</v>
      </c>
      <c r="K3138" s="2">
        <v>16.680613000000001</v>
      </c>
      <c r="L3138" s="2">
        <v>76.969994</v>
      </c>
      <c r="M3138" s="2">
        <v>75.266982999999996</v>
      </c>
      <c r="N3138" s="2">
        <v>74.810576999999995</v>
      </c>
      <c r="O3138" s="2">
        <v>0.204230009013883</v>
      </c>
      <c r="P3138" s="2">
        <v>-2.29173322732683</v>
      </c>
      <c r="Q3138" s="2">
        <v>1.3231995671299299E-38</v>
      </c>
      <c r="R3138" s="2">
        <v>4.9216940221062899E-37</v>
      </c>
      <c r="S3138" s="1" t="s">
        <v>31</v>
      </c>
      <c r="T3138" s="1" t="s">
        <v>26</v>
      </c>
    </row>
    <row r="3139" spans="1:20" ht="15" x14ac:dyDescent="0.3">
      <c r="A3139" s="1" t="s">
        <v>21057</v>
      </c>
      <c r="B3139" s="1" t="s">
        <v>21058</v>
      </c>
      <c r="C3139" s="1" t="s">
        <v>4481</v>
      </c>
      <c r="D3139" s="1" t="s">
        <v>22</v>
      </c>
      <c r="E3139" s="1" t="s">
        <v>22</v>
      </c>
      <c r="F3139" s="1" t="s">
        <v>22</v>
      </c>
      <c r="G3139" s="1" t="s">
        <v>21059</v>
      </c>
      <c r="H3139" s="1" t="s">
        <v>24</v>
      </c>
      <c r="I3139" s="2">
        <v>0.15625500000000001</v>
      </c>
      <c r="J3139" s="2">
        <v>7.1765999999999996E-2</v>
      </c>
      <c r="K3139" s="2">
        <v>4.2244999999999998E-2</v>
      </c>
      <c r="L3139" s="2">
        <v>0.34803899999999999</v>
      </c>
      <c r="M3139" s="2">
        <v>0.72809500000000005</v>
      </c>
      <c r="N3139" s="2">
        <v>0.248062</v>
      </c>
      <c r="O3139" s="2">
        <v>0.20409818486085099</v>
      </c>
      <c r="P3139" s="2">
        <v>-2.29266474301106</v>
      </c>
      <c r="Q3139" s="2">
        <v>6.9021907717075398E-3</v>
      </c>
      <c r="R3139" s="2">
        <v>1.5300900385165701E-2</v>
      </c>
      <c r="S3139" s="1" t="s">
        <v>31</v>
      </c>
      <c r="T3139" s="1" t="s">
        <v>26</v>
      </c>
    </row>
    <row r="3140" spans="1:20" ht="15" x14ac:dyDescent="0.3">
      <c r="A3140" s="1" t="s">
        <v>9652</v>
      </c>
      <c r="B3140" s="1" t="s">
        <v>9653</v>
      </c>
      <c r="C3140" s="1" t="s">
        <v>73</v>
      </c>
      <c r="D3140" s="1" t="s">
        <v>22</v>
      </c>
      <c r="E3140" s="1" t="s">
        <v>22</v>
      </c>
      <c r="F3140" s="1" t="s">
        <v>22</v>
      </c>
      <c r="G3140" s="1" t="s">
        <v>9654</v>
      </c>
      <c r="H3140" s="1" t="s">
        <v>24</v>
      </c>
      <c r="I3140" s="2">
        <v>0.32176700000000003</v>
      </c>
      <c r="J3140" s="2">
        <v>0.58976300000000004</v>
      </c>
      <c r="K3140" s="2">
        <v>0.61462499999999998</v>
      </c>
      <c r="L3140" s="2">
        <v>2.5176080000000001</v>
      </c>
      <c r="M3140" s="2">
        <v>2.5040629999999999</v>
      </c>
      <c r="N3140" s="2">
        <v>2.457719</v>
      </c>
      <c r="O3140" s="2">
        <v>0.20404805739505499</v>
      </c>
      <c r="P3140" s="2">
        <v>-2.2930191191595699</v>
      </c>
      <c r="Q3140" s="2">
        <v>2.0615102826520502E-8</v>
      </c>
      <c r="R3140" s="2">
        <v>1.0391039368632499E-7</v>
      </c>
      <c r="S3140" s="1" t="s">
        <v>31</v>
      </c>
      <c r="T3140" s="1" t="s">
        <v>26</v>
      </c>
    </row>
    <row r="3141" spans="1:20" ht="15" x14ac:dyDescent="0.3">
      <c r="A3141" s="1" t="s">
        <v>15939</v>
      </c>
      <c r="B3141" s="1" t="s">
        <v>15940</v>
      </c>
      <c r="C3141" s="1" t="s">
        <v>63</v>
      </c>
      <c r="D3141" s="1" t="s">
        <v>22</v>
      </c>
      <c r="E3141" s="1" t="s">
        <v>22</v>
      </c>
      <c r="F3141" s="1" t="s">
        <v>22</v>
      </c>
      <c r="G3141" s="1" t="s">
        <v>15941</v>
      </c>
      <c r="H3141" s="1" t="s">
        <v>24</v>
      </c>
      <c r="I3141" s="2">
        <v>0.192081</v>
      </c>
      <c r="J3141" s="2">
        <v>0.33002900000000002</v>
      </c>
      <c r="K3141" s="2">
        <v>0.214312</v>
      </c>
      <c r="L3141" s="2">
        <v>0.89541400000000004</v>
      </c>
      <c r="M3141" s="2">
        <v>1.787479</v>
      </c>
      <c r="N3141" s="2">
        <v>0.93074299999999999</v>
      </c>
      <c r="O3141" s="2">
        <v>0.203789756356202</v>
      </c>
      <c r="P3141" s="2">
        <v>-2.2948465597012402</v>
      </c>
      <c r="Q3141" s="2">
        <v>1.6353711710127399E-4</v>
      </c>
      <c r="R3141" s="2">
        <v>4.8551019352268001E-4</v>
      </c>
      <c r="S3141" s="1" t="s">
        <v>31</v>
      </c>
      <c r="T3141" s="1" t="s">
        <v>26</v>
      </c>
    </row>
    <row r="3142" spans="1:20" ht="15" x14ac:dyDescent="0.3">
      <c r="A3142" s="1" t="s">
        <v>13326</v>
      </c>
      <c r="B3142" s="1" t="s">
        <v>13327</v>
      </c>
      <c r="C3142" s="1" t="s">
        <v>22</v>
      </c>
      <c r="D3142" s="1" t="s">
        <v>22</v>
      </c>
      <c r="E3142" s="1" t="s">
        <v>22</v>
      </c>
      <c r="F3142" s="1" t="s">
        <v>22</v>
      </c>
      <c r="G3142" s="1" t="s">
        <v>13328</v>
      </c>
      <c r="H3142" s="1" t="s">
        <v>24</v>
      </c>
      <c r="I3142" s="2">
        <v>0.31302400000000002</v>
      </c>
      <c r="J3142" s="2">
        <v>0.29592299999999999</v>
      </c>
      <c r="K3142" s="2">
        <v>0.42152000000000001</v>
      </c>
      <c r="L3142" s="2">
        <v>1.3790370000000001</v>
      </c>
      <c r="M3142" s="2">
        <v>2.0603210000000001</v>
      </c>
      <c r="N3142" s="2">
        <v>1.64154</v>
      </c>
      <c r="O3142" s="2">
        <v>0.202811983236034</v>
      </c>
      <c r="P3142" s="2">
        <v>-2.3017851977509798</v>
      </c>
      <c r="Q3142" s="2">
        <v>9.2543217450914796E-6</v>
      </c>
      <c r="R3142" s="2">
        <v>3.3182255032815499E-5</v>
      </c>
      <c r="S3142" s="1" t="s">
        <v>31</v>
      </c>
      <c r="T3142" s="1" t="s">
        <v>26</v>
      </c>
    </row>
    <row r="3143" spans="1:20" ht="15" x14ac:dyDescent="0.3">
      <c r="A3143" s="1" t="s">
        <v>15728</v>
      </c>
      <c r="B3143" s="1" t="s">
        <v>15729</v>
      </c>
      <c r="C3143" s="1" t="s">
        <v>22</v>
      </c>
      <c r="D3143" s="1" t="s">
        <v>22</v>
      </c>
      <c r="E3143" s="1" t="s">
        <v>22</v>
      </c>
      <c r="F3143" s="1" t="s">
        <v>22</v>
      </c>
      <c r="G3143" s="1" t="s">
        <v>15730</v>
      </c>
      <c r="H3143" s="1" t="s">
        <v>24</v>
      </c>
      <c r="I3143" s="2">
        <v>0.16800300000000001</v>
      </c>
      <c r="J3143" s="2">
        <v>0.17194400000000001</v>
      </c>
      <c r="K3143" s="2">
        <v>6.5685999999999994E-2</v>
      </c>
      <c r="L3143" s="2">
        <v>0.69424699999999995</v>
      </c>
      <c r="M3143" s="2">
        <v>0.71450800000000003</v>
      </c>
      <c r="N3143" s="2">
        <v>0.594136</v>
      </c>
      <c r="O3143" s="2">
        <v>0.20252375191660499</v>
      </c>
      <c r="P3143" s="2">
        <v>-2.30383697818481</v>
      </c>
      <c r="Q3143" s="2">
        <v>1.3329622344242901E-4</v>
      </c>
      <c r="R3143" s="2">
        <v>4.01532770825879E-4</v>
      </c>
      <c r="S3143" s="1" t="s">
        <v>31</v>
      </c>
      <c r="T3143" s="1" t="s">
        <v>26</v>
      </c>
    </row>
    <row r="3144" spans="1:20" ht="15" x14ac:dyDescent="0.3">
      <c r="A3144" s="1" t="s">
        <v>5373</v>
      </c>
      <c r="B3144" s="1" t="s">
        <v>5374</v>
      </c>
      <c r="C3144" s="1" t="s">
        <v>5375</v>
      </c>
      <c r="D3144" s="1" t="s">
        <v>1717</v>
      </c>
      <c r="E3144" s="1" t="s">
        <v>5376</v>
      </c>
      <c r="F3144" s="1" t="s">
        <v>5377</v>
      </c>
      <c r="G3144" s="1" t="s">
        <v>5378</v>
      </c>
      <c r="H3144" s="1" t="s">
        <v>24</v>
      </c>
      <c r="I3144" s="2">
        <v>5.388261</v>
      </c>
      <c r="J3144" s="2">
        <v>6.0573540000000001</v>
      </c>
      <c r="K3144" s="2">
        <v>5.2525329999999997</v>
      </c>
      <c r="L3144" s="2">
        <v>30.799192000000001</v>
      </c>
      <c r="M3144" s="2">
        <v>21.780954000000001</v>
      </c>
      <c r="N3144" s="2">
        <v>29.989194999999999</v>
      </c>
      <c r="O3144" s="2">
        <v>0.202231818708593</v>
      </c>
      <c r="P3144" s="2">
        <v>-2.30591808932975</v>
      </c>
      <c r="Q3144" s="2">
        <v>9.2466160414858797E-15</v>
      </c>
      <c r="R3144" s="2">
        <v>8.6417471509742398E-14</v>
      </c>
      <c r="S3144" s="1" t="s">
        <v>31</v>
      </c>
      <c r="T3144" s="1" t="s">
        <v>26</v>
      </c>
    </row>
    <row r="3145" spans="1:20" ht="15" x14ac:dyDescent="0.3">
      <c r="A3145" s="1" t="s">
        <v>1272</v>
      </c>
      <c r="B3145" s="1" t="s">
        <v>1273</v>
      </c>
      <c r="C3145" s="1" t="s">
        <v>63</v>
      </c>
      <c r="D3145" s="1" t="s">
        <v>22</v>
      </c>
      <c r="E3145" s="1" t="s">
        <v>22</v>
      </c>
      <c r="F3145" s="1" t="s">
        <v>22</v>
      </c>
      <c r="G3145" s="1" t="s">
        <v>1274</v>
      </c>
      <c r="H3145" s="1" t="s">
        <v>24</v>
      </c>
      <c r="I3145" s="2">
        <v>9.5249129999999997</v>
      </c>
      <c r="J3145" s="2">
        <v>7.3064179999999999</v>
      </c>
      <c r="K3145" s="2">
        <v>7.8844979999999998</v>
      </c>
      <c r="L3145" s="2">
        <v>39.863708000000003</v>
      </c>
      <c r="M3145" s="2">
        <v>40.833373999999999</v>
      </c>
      <c r="N3145" s="2">
        <v>41.537571</v>
      </c>
      <c r="O3145" s="2">
        <v>0.20219985407902299</v>
      </c>
      <c r="P3145" s="2">
        <v>-2.3061461387915698</v>
      </c>
      <c r="Q3145" s="2">
        <v>7.8718378105358306E-42</v>
      </c>
      <c r="R3145" s="2">
        <v>3.3517456782755201E-40</v>
      </c>
      <c r="S3145" s="1" t="s">
        <v>31</v>
      </c>
      <c r="T3145" s="1" t="s">
        <v>26</v>
      </c>
    </row>
    <row r="3146" spans="1:20" ht="15" x14ac:dyDescent="0.3">
      <c r="A3146" s="1" t="s">
        <v>2109</v>
      </c>
      <c r="B3146" s="1" t="s">
        <v>2110</v>
      </c>
      <c r="C3146" s="1" t="s">
        <v>2111</v>
      </c>
      <c r="D3146" s="1" t="s">
        <v>22</v>
      </c>
      <c r="E3146" s="1" t="s">
        <v>22</v>
      </c>
      <c r="F3146" s="1" t="s">
        <v>22</v>
      </c>
      <c r="G3146" s="1" t="s">
        <v>2112</v>
      </c>
      <c r="H3146" s="1" t="s">
        <v>24</v>
      </c>
      <c r="I3146" s="2">
        <v>5.0495260000000002</v>
      </c>
      <c r="J3146" s="2">
        <v>3.512289</v>
      </c>
      <c r="K3146" s="2">
        <v>4.2081059999999999</v>
      </c>
      <c r="L3146" s="2">
        <v>18.798877999999998</v>
      </c>
      <c r="M3146" s="2">
        <v>27.108635</v>
      </c>
      <c r="N3146" s="2">
        <v>17.304919999999999</v>
      </c>
      <c r="O3146" s="2">
        <v>0.20201597049744899</v>
      </c>
      <c r="P3146" s="2">
        <v>-2.3074587442533399</v>
      </c>
      <c r="Q3146" s="2">
        <v>2.4428947003482801E-29</v>
      </c>
      <c r="R3146" s="2">
        <v>6.0576300768789503E-28</v>
      </c>
      <c r="S3146" s="1" t="s">
        <v>31</v>
      </c>
      <c r="T3146" s="1" t="s">
        <v>26</v>
      </c>
    </row>
    <row r="3147" spans="1:20" ht="15" x14ac:dyDescent="0.3">
      <c r="A3147" s="1" t="s">
        <v>2462</v>
      </c>
      <c r="B3147" s="1" t="s">
        <v>2463</v>
      </c>
      <c r="C3147" s="1" t="s">
        <v>22</v>
      </c>
      <c r="D3147" s="1" t="s">
        <v>22</v>
      </c>
      <c r="E3147" s="1" t="s">
        <v>22</v>
      </c>
      <c r="F3147" s="1" t="s">
        <v>22</v>
      </c>
      <c r="G3147" s="1" t="s">
        <v>2464</v>
      </c>
      <c r="H3147" s="1" t="s">
        <v>24</v>
      </c>
      <c r="I3147" s="2">
        <v>3.5993719999999998</v>
      </c>
      <c r="J3147" s="2">
        <v>2.6253449999999998</v>
      </c>
      <c r="K3147" s="2">
        <v>3.198636</v>
      </c>
      <c r="L3147" s="2">
        <v>14.476329</v>
      </c>
      <c r="M3147" s="2">
        <v>18.447410999999999</v>
      </c>
      <c r="N3147" s="2">
        <v>13.847115000000001</v>
      </c>
      <c r="O3147" s="2">
        <v>0.20147916902523999</v>
      </c>
      <c r="P3147" s="2">
        <v>-2.31129740897536</v>
      </c>
      <c r="Q3147" s="2">
        <v>9.1234040283093299E-26</v>
      </c>
      <c r="R3147" s="2">
        <v>1.9047313184263901E-24</v>
      </c>
      <c r="S3147" s="1" t="s">
        <v>31</v>
      </c>
      <c r="T3147" s="1" t="s">
        <v>26</v>
      </c>
    </row>
    <row r="3148" spans="1:20" ht="15" x14ac:dyDescent="0.3">
      <c r="A3148" s="1" t="s">
        <v>3402</v>
      </c>
      <c r="B3148" s="1" t="s">
        <v>3403</v>
      </c>
      <c r="C3148" s="1" t="s">
        <v>3404</v>
      </c>
      <c r="D3148" s="1" t="s">
        <v>22</v>
      </c>
      <c r="E3148" s="1" t="s">
        <v>22</v>
      </c>
      <c r="F3148" s="1" t="s">
        <v>22</v>
      </c>
      <c r="G3148" s="1" t="s">
        <v>3405</v>
      </c>
      <c r="H3148" s="1" t="s">
        <v>24</v>
      </c>
      <c r="I3148" s="2">
        <v>0.56096699999999999</v>
      </c>
      <c r="J3148" s="2">
        <v>0.73854900000000001</v>
      </c>
      <c r="K3148" s="2">
        <v>0.679732</v>
      </c>
      <c r="L3148" s="2">
        <v>3.2273339999999999</v>
      </c>
      <c r="M3148" s="2">
        <v>3.7498770000000001</v>
      </c>
      <c r="N3148" s="2">
        <v>2.8547120000000001</v>
      </c>
      <c r="O3148" s="2">
        <v>0.201308330018451</v>
      </c>
      <c r="P3148" s="2">
        <v>-2.3125212235339001</v>
      </c>
      <c r="Q3148" s="2">
        <v>1.01369674484023E-20</v>
      </c>
      <c r="R3148" s="2">
        <v>1.5151605848974499E-19</v>
      </c>
      <c r="S3148" s="1" t="s">
        <v>31</v>
      </c>
      <c r="T3148" s="1" t="s">
        <v>26</v>
      </c>
    </row>
    <row r="3149" spans="1:20" ht="15" x14ac:dyDescent="0.3">
      <c r="A3149" s="1" t="s">
        <v>5287</v>
      </c>
      <c r="B3149" s="1" t="s">
        <v>5288</v>
      </c>
      <c r="C3149" s="1" t="s">
        <v>5289</v>
      </c>
      <c r="D3149" s="1" t="s">
        <v>22</v>
      </c>
      <c r="E3149" s="1" t="s">
        <v>22</v>
      </c>
      <c r="F3149" s="1" t="s">
        <v>22</v>
      </c>
      <c r="G3149" s="1" t="s">
        <v>5290</v>
      </c>
      <c r="H3149" s="1" t="s">
        <v>24</v>
      </c>
      <c r="I3149" s="2">
        <v>1.625988</v>
      </c>
      <c r="J3149" s="2">
        <v>1.2570669999999999</v>
      </c>
      <c r="K3149" s="2">
        <v>1.671162</v>
      </c>
      <c r="L3149" s="2">
        <v>8.0758200000000002</v>
      </c>
      <c r="M3149" s="2">
        <v>6.6097989999999998</v>
      </c>
      <c r="N3149" s="2">
        <v>7.9389500000000002</v>
      </c>
      <c r="O3149" s="2">
        <v>0.20129519373385599</v>
      </c>
      <c r="P3149" s="2">
        <v>-2.3126153690221001</v>
      </c>
      <c r="Q3149" s="2">
        <v>5.22343060817281E-15</v>
      </c>
      <c r="R3149" s="2">
        <v>4.9751350840462802E-14</v>
      </c>
      <c r="S3149" s="1" t="s">
        <v>31</v>
      </c>
      <c r="T3149" s="1" t="s">
        <v>26</v>
      </c>
    </row>
    <row r="3150" spans="1:20" ht="15" x14ac:dyDescent="0.3">
      <c r="A3150" s="1" t="s">
        <v>5946</v>
      </c>
      <c r="B3150" s="1" t="s">
        <v>5947</v>
      </c>
      <c r="C3150" s="1" t="s">
        <v>22</v>
      </c>
      <c r="D3150" s="1" t="s">
        <v>22</v>
      </c>
      <c r="E3150" s="1" t="s">
        <v>22</v>
      </c>
      <c r="F3150" s="1" t="s">
        <v>22</v>
      </c>
      <c r="G3150" s="1" t="s">
        <v>5948</v>
      </c>
      <c r="H3150" s="1" t="s">
        <v>24</v>
      </c>
      <c r="I3150" s="2">
        <v>1.9275629999999999</v>
      </c>
      <c r="J3150" s="2">
        <v>1.669629</v>
      </c>
      <c r="K3150" s="2">
        <v>2.6570800000000001</v>
      </c>
      <c r="L3150" s="2">
        <v>9.6586289999999995</v>
      </c>
      <c r="M3150" s="2">
        <v>13.291771000000001</v>
      </c>
      <c r="N3150" s="2">
        <v>8.2809989999999996</v>
      </c>
      <c r="O3150" s="2">
        <v>0.20025590272148899</v>
      </c>
      <c r="P3150" s="2">
        <v>-2.3200833269025001</v>
      </c>
      <c r="Q3150" s="2">
        <v>1.2102498870268199E-13</v>
      </c>
      <c r="R3150" s="2">
        <v>1.01591923071823E-12</v>
      </c>
      <c r="S3150" s="1" t="s">
        <v>31</v>
      </c>
      <c r="T3150" s="1" t="s">
        <v>26</v>
      </c>
    </row>
    <row r="3151" spans="1:20" ht="15" x14ac:dyDescent="0.3">
      <c r="A3151" s="1" t="s">
        <v>15118</v>
      </c>
      <c r="B3151" s="1" t="s">
        <v>15119</v>
      </c>
      <c r="C3151" s="1" t="s">
        <v>8689</v>
      </c>
      <c r="D3151" s="1" t="s">
        <v>22</v>
      </c>
      <c r="E3151" s="1" t="s">
        <v>11271</v>
      </c>
      <c r="F3151" s="1" t="s">
        <v>11272</v>
      </c>
      <c r="G3151" s="1" t="s">
        <v>15120</v>
      </c>
      <c r="H3151" s="1" t="s">
        <v>24</v>
      </c>
      <c r="I3151" s="2">
        <v>0.230994</v>
      </c>
      <c r="J3151" s="2">
        <v>6.4016000000000003E-2</v>
      </c>
      <c r="K3151" s="2">
        <v>0.25942300000000001</v>
      </c>
      <c r="L3151" s="2">
        <v>0.902339</v>
      </c>
      <c r="M3151" s="2">
        <v>1.0245979999999999</v>
      </c>
      <c r="N3151" s="2">
        <v>0.84289199999999997</v>
      </c>
      <c r="O3151" s="2">
        <v>0.200168674672696</v>
      </c>
      <c r="P3151" s="2">
        <v>-2.32071187710903</v>
      </c>
      <c r="Q3151" s="2">
        <v>6.9906338194788503E-5</v>
      </c>
      <c r="R3151" s="2">
        <v>2.1930868676523101E-4</v>
      </c>
      <c r="S3151" s="1" t="s">
        <v>31</v>
      </c>
      <c r="T3151" s="1" t="s">
        <v>26</v>
      </c>
    </row>
    <row r="3152" spans="1:20" ht="15" x14ac:dyDescent="0.3">
      <c r="A3152" s="1" t="s">
        <v>1170</v>
      </c>
      <c r="B3152" s="1" t="s">
        <v>1171</v>
      </c>
      <c r="C3152" s="1" t="s">
        <v>29</v>
      </c>
      <c r="D3152" s="1" t="s">
        <v>22</v>
      </c>
      <c r="E3152" s="1" t="s">
        <v>22</v>
      </c>
      <c r="F3152" s="1" t="s">
        <v>22</v>
      </c>
      <c r="G3152" s="1" t="s">
        <v>1172</v>
      </c>
      <c r="H3152" s="1" t="s">
        <v>24</v>
      </c>
      <c r="I3152" s="2">
        <v>3.1670039999999999</v>
      </c>
      <c r="J3152" s="2">
        <v>2.4419550000000001</v>
      </c>
      <c r="K3152" s="2">
        <v>2.8141919999999998</v>
      </c>
      <c r="L3152" s="2">
        <v>14.082027999999999</v>
      </c>
      <c r="M3152" s="2">
        <v>14.647238</v>
      </c>
      <c r="N3152" s="2">
        <v>13.378292999999999</v>
      </c>
      <c r="O3152" s="2">
        <v>0.200038928877354</v>
      </c>
      <c r="P3152" s="2">
        <v>-2.3216473097215702</v>
      </c>
      <c r="Q3152" s="2">
        <v>1.7451324133124401E-43</v>
      </c>
      <c r="R3152" s="2">
        <v>8.1255373949338795E-42</v>
      </c>
      <c r="S3152" s="1" t="s">
        <v>31</v>
      </c>
      <c r="T3152" s="1" t="s">
        <v>26</v>
      </c>
    </row>
    <row r="3153" spans="1:20" ht="15" x14ac:dyDescent="0.3">
      <c r="A3153" s="1" t="s">
        <v>12936</v>
      </c>
      <c r="B3153" s="1" t="s">
        <v>12937</v>
      </c>
      <c r="C3153" s="1" t="s">
        <v>197</v>
      </c>
      <c r="D3153" s="1" t="s">
        <v>22</v>
      </c>
      <c r="E3153" s="1" t="s">
        <v>22</v>
      </c>
      <c r="F3153" s="1" t="s">
        <v>22</v>
      </c>
      <c r="G3153" s="1" t="s">
        <v>12938</v>
      </c>
      <c r="H3153" s="1" t="s">
        <v>24</v>
      </c>
      <c r="I3153" s="2">
        <v>0.568851</v>
      </c>
      <c r="J3153" s="2">
        <v>0.56212499999999999</v>
      </c>
      <c r="K3153" s="2">
        <v>0.42485699999999998</v>
      </c>
      <c r="L3153" s="2">
        <v>3.3370419999999998</v>
      </c>
      <c r="M3153" s="2">
        <v>1.385114</v>
      </c>
      <c r="N3153" s="2">
        <v>3.0574210000000002</v>
      </c>
      <c r="O3153" s="2">
        <v>0.19998940816447999</v>
      </c>
      <c r="P3153" s="2">
        <v>-2.32200450085347</v>
      </c>
      <c r="Q3153" s="2">
        <v>5.3636910224710899E-6</v>
      </c>
      <c r="R3153" s="2">
        <v>1.9859158064893E-5</v>
      </c>
      <c r="S3153" s="1" t="s">
        <v>31</v>
      </c>
      <c r="T3153" s="1" t="s">
        <v>26</v>
      </c>
    </row>
    <row r="3154" spans="1:20" ht="15" x14ac:dyDescent="0.3">
      <c r="A3154" s="1" t="s">
        <v>4906</v>
      </c>
      <c r="B3154" s="1" t="s">
        <v>4907</v>
      </c>
      <c r="C3154" s="1" t="s">
        <v>22</v>
      </c>
      <c r="D3154" s="1" t="s">
        <v>22</v>
      </c>
      <c r="E3154" s="1" t="s">
        <v>22</v>
      </c>
      <c r="F3154" s="1" t="s">
        <v>22</v>
      </c>
      <c r="G3154" s="1" t="s">
        <v>4908</v>
      </c>
      <c r="H3154" s="1" t="s">
        <v>24</v>
      </c>
      <c r="I3154" s="2">
        <v>1.0754779999999999</v>
      </c>
      <c r="J3154" s="2">
        <v>1.19672</v>
      </c>
      <c r="K3154" s="2">
        <v>0.95924399999999999</v>
      </c>
      <c r="L3154" s="2">
        <v>5.5714139999999999</v>
      </c>
      <c r="M3154" s="2">
        <v>6.4488899999999996</v>
      </c>
      <c r="N3154" s="2">
        <v>4.1550529999999997</v>
      </c>
      <c r="O3154" s="2">
        <v>0.199775621644703</v>
      </c>
      <c r="P3154" s="2">
        <v>-2.3235475511870201</v>
      </c>
      <c r="Q3154" s="2">
        <v>6.0700055232466403E-16</v>
      </c>
      <c r="R3154" s="2">
        <v>6.2406792289836801E-15</v>
      </c>
      <c r="S3154" s="1" t="s">
        <v>31</v>
      </c>
      <c r="T3154" s="1" t="s">
        <v>26</v>
      </c>
    </row>
    <row r="3155" spans="1:20" ht="15" x14ac:dyDescent="0.3">
      <c r="A3155" s="1" t="s">
        <v>2472</v>
      </c>
      <c r="B3155" s="1" t="s">
        <v>2473</v>
      </c>
      <c r="C3155" s="1" t="s">
        <v>2474</v>
      </c>
      <c r="D3155" s="1" t="s">
        <v>2475</v>
      </c>
      <c r="E3155" s="1" t="s">
        <v>2476</v>
      </c>
      <c r="F3155" s="1" t="s">
        <v>2477</v>
      </c>
      <c r="G3155" s="1" t="s">
        <v>2478</v>
      </c>
      <c r="H3155" s="1" t="s">
        <v>24</v>
      </c>
      <c r="I3155" s="2">
        <v>34.426979000000003</v>
      </c>
      <c r="J3155" s="2">
        <v>19.871943999999999</v>
      </c>
      <c r="K3155" s="2">
        <v>23.511165999999999</v>
      </c>
      <c r="L3155" s="2">
        <v>124.374756</v>
      </c>
      <c r="M3155" s="2">
        <v>145.14094499999999</v>
      </c>
      <c r="N3155" s="2">
        <v>119.982849</v>
      </c>
      <c r="O3155" s="2">
        <v>0.19976990671723899</v>
      </c>
      <c r="P3155" s="2">
        <v>-2.3235888225662502</v>
      </c>
      <c r="Q3155" s="2">
        <v>1.05367801531605E-25</v>
      </c>
      <c r="R3155" s="2">
        <v>2.1892148042136398E-24</v>
      </c>
      <c r="S3155" s="1" t="s">
        <v>31</v>
      </c>
      <c r="T3155" s="1" t="s">
        <v>26</v>
      </c>
    </row>
    <row r="3156" spans="1:20" ht="15" x14ac:dyDescent="0.3">
      <c r="A3156" s="1" t="s">
        <v>18262</v>
      </c>
      <c r="B3156" s="1" t="s">
        <v>18263</v>
      </c>
      <c r="C3156" s="1" t="s">
        <v>443</v>
      </c>
      <c r="D3156" s="1" t="s">
        <v>22</v>
      </c>
      <c r="E3156" s="1" t="s">
        <v>22</v>
      </c>
      <c r="F3156" s="1" t="s">
        <v>22</v>
      </c>
      <c r="G3156" s="1" t="s">
        <v>18264</v>
      </c>
      <c r="H3156" s="1" t="s">
        <v>24</v>
      </c>
      <c r="I3156" s="2">
        <v>3.1653000000000001E-2</v>
      </c>
      <c r="J3156" s="2">
        <v>3.1799000000000001E-2</v>
      </c>
      <c r="K3156" s="2">
        <v>8.9618000000000003E-2</v>
      </c>
      <c r="L3156" s="2">
        <v>0.28328399999999998</v>
      </c>
      <c r="M3156" s="2">
        <v>0.25256899999999999</v>
      </c>
      <c r="N3156" s="2">
        <v>0.231604</v>
      </c>
      <c r="O3156" s="2">
        <v>0.19945091386227501</v>
      </c>
      <c r="P3156" s="2">
        <v>-2.3258943611762399</v>
      </c>
      <c r="Q3156" s="2">
        <v>1.1224746664339699E-3</v>
      </c>
      <c r="R3156" s="2">
        <v>2.8902550392523002E-3</v>
      </c>
      <c r="S3156" s="1" t="s">
        <v>31</v>
      </c>
      <c r="T3156" s="1" t="s">
        <v>26</v>
      </c>
    </row>
    <row r="3157" spans="1:20" ht="15" x14ac:dyDescent="0.3">
      <c r="A3157" s="1" t="s">
        <v>10510</v>
      </c>
      <c r="B3157" s="1" t="s">
        <v>10511</v>
      </c>
      <c r="C3157" s="1" t="s">
        <v>4682</v>
      </c>
      <c r="D3157" s="1" t="s">
        <v>22</v>
      </c>
      <c r="E3157" s="1" t="s">
        <v>22</v>
      </c>
      <c r="F3157" s="1" t="s">
        <v>22</v>
      </c>
      <c r="G3157" s="1" t="s">
        <v>10512</v>
      </c>
      <c r="H3157" s="1" t="s">
        <v>24</v>
      </c>
      <c r="I3157" s="2">
        <v>8.1578839999999992</v>
      </c>
      <c r="J3157" s="2">
        <v>6.3726890000000003</v>
      </c>
      <c r="K3157" s="2">
        <v>10.686629</v>
      </c>
      <c r="L3157" s="2">
        <v>27.520347999999998</v>
      </c>
      <c r="M3157" s="2">
        <v>71.262589000000006</v>
      </c>
      <c r="N3157" s="2">
        <v>27.659735000000001</v>
      </c>
      <c r="O3157" s="2">
        <v>0.19943585184596499</v>
      </c>
      <c r="P3157" s="2">
        <v>-2.3260033138821901</v>
      </c>
      <c r="Q3157" s="2">
        <v>1.01943241402548E-7</v>
      </c>
      <c r="R3157" s="2">
        <v>4.7009380716586302E-7</v>
      </c>
      <c r="S3157" s="1" t="s">
        <v>31</v>
      </c>
      <c r="T3157" s="1" t="s">
        <v>26</v>
      </c>
    </row>
    <row r="3158" spans="1:20" ht="15" x14ac:dyDescent="0.3">
      <c r="A3158" s="1" t="s">
        <v>2849</v>
      </c>
      <c r="B3158" s="1" t="s">
        <v>2850</v>
      </c>
      <c r="C3158" s="1" t="s">
        <v>2851</v>
      </c>
      <c r="D3158" s="1" t="s">
        <v>2852</v>
      </c>
      <c r="E3158" s="1" t="s">
        <v>2853</v>
      </c>
      <c r="F3158" s="1" t="s">
        <v>2854</v>
      </c>
      <c r="G3158" s="1" t="s">
        <v>2855</v>
      </c>
      <c r="H3158" s="1" t="s">
        <v>24</v>
      </c>
      <c r="I3158" s="2">
        <v>7.89642</v>
      </c>
      <c r="J3158" s="2">
        <v>5.5704440000000002</v>
      </c>
      <c r="K3158" s="2">
        <v>6.5794160000000002</v>
      </c>
      <c r="L3158" s="2">
        <v>27.490784000000001</v>
      </c>
      <c r="M3158" s="2">
        <v>45.923481000000002</v>
      </c>
      <c r="N3158" s="2">
        <v>27.721139999999998</v>
      </c>
      <c r="O3158" s="2">
        <v>0.19821228777399999</v>
      </c>
      <c r="P3158" s="2">
        <v>-2.3348816925995401</v>
      </c>
      <c r="Q3158" s="2">
        <v>1.81077485131066E-23</v>
      </c>
      <c r="R3158" s="2">
        <v>3.2553707882451702E-22</v>
      </c>
      <c r="S3158" s="1" t="s">
        <v>31</v>
      </c>
      <c r="T3158" s="1" t="s">
        <v>26</v>
      </c>
    </row>
    <row r="3159" spans="1:20" ht="15" x14ac:dyDescent="0.3">
      <c r="A3159" s="1" t="s">
        <v>1453</v>
      </c>
      <c r="B3159" s="1" t="s">
        <v>1454</v>
      </c>
      <c r="C3159" s="1" t="s">
        <v>1455</v>
      </c>
      <c r="D3159" s="1" t="s">
        <v>22</v>
      </c>
      <c r="E3159" s="1" t="s">
        <v>22</v>
      </c>
      <c r="F3159" s="1" t="s">
        <v>22</v>
      </c>
      <c r="G3159" s="1" t="s">
        <v>1456</v>
      </c>
      <c r="H3159" s="1" t="s">
        <v>24</v>
      </c>
      <c r="I3159" s="2">
        <v>37.333365999999998</v>
      </c>
      <c r="J3159" s="2">
        <v>28.696745</v>
      </c>
      <c r="K3159" s="2">
        <v>36.223784999999999</v>
      </c>
      <c r="L3159" s="2">
        <v>174.61004600000001</v>
      </c>
      <c r="M3159" s="2">
        <v>166.48674</v>
      </c>
      <c r="N3159" s="2">
        <v>176.77658099999999</v>
      </c>
      <c r="O3159" s="2">
        <v>0.197449613198587</v>
      </c>
      <c r="P3159" s="2">
        <v>-2.3404435533085302</v>
      </c>
      <c r="Q3159" s="2">
        <v>2.7453324922135998E-38</v>
      </c>
      <c r="R3159" s="2">
        <v>1.00667376145079E-36</v>
      </c>
      <c r="S3159" s="1" t="s">
        <v>31</v>
      </c>
      <c r="T3159" s="1" t="s">
        <v>26</v>
      </c>
    </row>
    <row r="3160" spans="1:20" ht="15" x14ac:dyDescent="0.3">
      <c r="A3160" s="1" t="s">
        <v>3315</v>
      </c>
      <c r="B3160" s="1" t="s">
        <v>3316</v>
      </c>
      <c r="C3160" s="1" t="s">
        <v>22</v>
      </c>
      <c r="D3160" s="1" t="s">
        <v>22</v>
      </c>
      <c r="E3160" s="1" t="s">
        <v>22</v>
      </c>
      <c r="F3160" s="1" t="s">
        <v>22</v>
      </c>
      <c r="G3160" s="1" t="s">
        <v>3317</v>
      </c>
      <c r="H3160" s="1" t="s">
        <v>24</v>
      </c>
      <c r="I3160" s="2">
        <v>0.95268699999999995</v>
      </c>
      <c r="J3160" s="2">
        <v>0.80869800000000003</v>
      </c>
      <c r="K3160" s="2">
        <v>0.74603600000000003</v>
      </c>
      <c r="L3160" s="2">
        <v>4.4224800000000002</v>
      </c>
      <c r="M3160" s="2">
        <v>4.7308880000000002</v>
      </c>
      <c r="N3160" s="2">
        <v>3.5553840000000001</v>
      </c>
      <c r="O3160" s="2">
        <v>0.19729875915432099</v>
      </c>
      <c r="P3160" s="2">
        <v>-2.3415462121534998</v>
      </c>
      <c r="Q3160" s="2">
        <v>3.7134828487780897E-21</v>
      </c>
      <c r="R3160" s="2">
        <v>5.7019361796659101E-20</v>
      </c>
      <c r="S3160" s="1" t="s">
        <v>31</v>
      </c>
      <c r="T3160" s="1" t="s">
        <v>26</v>
      </c>
    </row>
    <row r="3161" spans="1:20" ht="15" x14ac:dyDescent="0.3">
      <c r="A3161" s="1" t="s">
        <v>5275</v>
      </c>
      <c r="B3161" s="1" t="s">
        <v>5276</v>
      </c>
      <c r="C3161" s="1" t="s">
        <v>22</v>
      </c>
      <c r="D3161" s="1" t="s">
        <v>22</v>
      </c>
      <c r="E3161" s="1" t="s">
        <v>22</v>
      </c>
      <c r="F3161" s="1" t="s">
        <v>22</v>
      </c>
      <c r="G3161" s="1" t="s">
        <v>5277</v>
      </c>
      <c r="H3161" s="1" t="s">
        <v>24</v>
      </c>
      <c r="I3161" s="2">
        <v>3.1150739999999999</v>
      </c>
      <c r="J3161" s="2">
        <v>3.340525</v>
      </c>
      <c r="K3161" s="2">
        <v>2.8859240000000002</v>
      </c>
      <c r="L3161" s="2">
        <v>17.168612</v>
      </c>
      <c r="M3161" s="2">
        <v>12.562416000000001</v>
      </c>
      <c r="N3161" s="2">
        <v>17.666091999999999</v>
      </c>
      <c r="O3161" s="2">
        <v>0.19709051942396499</v>
      </c>
      <c r="P3161" s="2">
        <v>-2.3430697142897698</v>
      </c>
      <c r="Q3161" s="2">
        <v>5.1243495541344198E-15</v>
      </c>
      <c r="R3161" s="2">
        <v>4.8915619932681401E-14</v>
      </c>
      <c r="S3161" s="1" t="s">
        <v>31</v>
      </c>
      <c r="T3161" s="1" t="s">
        <v>26</v>
      </c>
    </row>
    <row r="3162" spans="1:20" ht="15" x14ac:dyDescent="0.3">
      <c r="A3162" s="1" t="s">
        <v>1931</v>
      </c>
      <c r="B3162" s="1" t="s">
        <v>1932</v>
      </c>
      <c r="C3162" s="1" t="s">
        <v>1933</v>
      </c>
      <c r="D3162" s="1" t="s">
        <v>180</v>
      </c>
      <c r="E3162" s="1" t="s">
        <v>1934</v>
      </c>
      <c r="F3162" s="1" t="s">
        <v>1935</v>
      </c>
      <c r="G3162" s="1" t="s">
        <v>1936</v>
      </c>
      <c r="H3162" s="1" t="s">
        <v>24</v>
      </c>
      <c r="I3162" s="2">
        <v>9.0993010000000005</v>
      </c>
      <c r="J3162" s="2">
        <v>6.9556319999999996</v>
      </c>
      <c r="K3162" s="2">
        <v>7.8578890000000001</v>
      </c>
      <c r="L3162" s="2">
        <v>41.671829000000002</v>
      </c>
      <c r="M3162" s="2">
        <v>37.495936999999998</v>
      </c>
      <c r="N3162" s="2">
        <v>42.180962000000001</v>
      </c>
      <c r="O3162" s="2">
        <v>0.19705869516819299</v>
      </c>
      <c r="P3162" s="2">
        <v>-2.3433026854305599</v>
      </c>
      <c r="Q3162" s="2">
        <v>1.97552384239266E-31</v>
      </c>
      <c r="R3162" s="2">
        <v>5.4061692634102703E-30</v>
      </c>
      <c r="S3162" s="1" t="s">
        <v>31</v>
      </c>
      <c r="T3162" s="1" t="s">
        <v>26</v>
      </c>
    </row>
    <row r="3163" spans="1:20" ht="15" x14ac:dyDescent="0.3">
      <c r="A3163" s="1" t="s">
        <v>10166</v>
      </c>
      <c r="B3163" s="1" t="s">
        <v>10167</v>
      </c>
      <c r="C3163" s="1" t="s">
        <v>63</v>
      </c>
      <c r="D3163" s="1" t="s">
        <v>22</v>
      </c>
      <c r="E3163" s="1" t="s">
        <v>22</v>
      </c>
      <c r="F3163" s="1" t="s">
        <v>22</v>
      </c>
      <c r="G3163" s="1" t="s">
        <v>10168</v>
      </c>
      <c r="H3163" s="1" t="s">
        <v>24</v>
      </c>
      <c r="I3163" s="2">
        <v>0.12532399999999999</v>
      </c>
      <c r="J3163" s="2">
        <v>0.14830499999999999</v>
      </c>
      <c r="K3163" s="2">
        <v>8.8164999999999993E-2</v>
      </c>
      <c r="L3163" s="2">
        <v>0.589646</v>
      </c>
      <c r="M3163" s="2">
        <v>0.596862</v>
      </c>
      <c r="N3163" s="2">
        <v>0.64963899999999997</v>
      </c>
      <c r="O3163" s="2">
        <v>0.19703977949477899</v>
      </c>
      <c r="P3163" s="2">
        <v>-2.3434411764423499</v>
      </c>
      <c r="Q3163" s="2">
        <v>5.8606780832482297E-8</v>
      </c>
      <c r="R3163" s="2">
        <v>2.7951590681490401E-7</v>
      </c>
      <c r="S3163" s="1" t="s">
        <v>31</v>
      </c>
      <c r="T3163" s="1" t="s">
        <v>26</v>
      </c>
    </row>
    <row r="3164" spans="1:20" ht="15" x14ac:dyDescent="0.3">
      <c r="A3164" s="1" t="s">
        <v>11055</v>
      </c>
      <c r="B3164" s="1" t="s">
        <v>11056</v>
      </c>
      <c r="C3164" s="1" t="s">
        <v>22</v>
      </c>
      <c r="D3164" s="1" t="s">
        <v>22</v>
      </c>
      <c r="E3164" s="1" t="s">
        <v>22</v>
      </c>
      <c r="F3164" s="1" t="s">
        <v>22</v>
      </c>
      <c r="G3164" s="1" t="s">
        <v>11057</v>
      </c>
      <c r="H3164" s="1" t="s">
        <v>24</v>
      </c>
      <c r="I3164" s="2">
        <v>0.60271300000000005</v>
      </c>
      <c r="J3164" s="2">
        <v>0.96726800000000002</v>
      </c>
      <c r="K3164" s="2">
        <v>1.2534479999999999</v>
      </c>
      <c r="L3164" s="2">
        <v>3.5614170000000001</v>
      </c>
      <c r="M3164" s="2">
        <v>7.0432839999999999</v>
      </c>
      <c r="N3164" s="2">
        <v>3.728361</v>
      </c>
      <c r="O3164" s="2">
        <v>0.19698714761716599</v>
      </c>
      <c r="P3164" s="2">
        <v>-2.3438265904536899</v>
      </c>
      <c r="Q3164" s="2">
        <v>2.8136097435357502E-7</v>
      </c>
      <c r="R3164" s="2">
        <v>1.22748110954927E-6</v>
      </c>
      <c r="S3164" s="1" t="s">
        <v>31</v>
      </c>
      <c r="T3164" s="1" t="s">
        <v>26</v>
      </c>
    </row>
    <row r="3165" spans="1:20" ht="15" x14ac:dyDescent="0.3">
      <c r="A3165" s="1" t="s">
        <v>812</v>
      </c>
      <c r="B3165" s="1" t="s">
        <v>813</v>
      </c>
      <c r="C3165" s="1" t="s">
        <v>190</v>
      </c>
      <c r="D3165" s="1" t="s">
        <v>22</v>
      </c>
      <c r="E3165" s="1" t="s">
        <v>22</v>
      </c>
      <c r="F3165" s="1" t="s">
        <v>22</v>
      </c>
      <c r="G3165" s="1" t="s">
        <v>814</v>
      </c>
      <c r="H3165" s="1" t="s">
        <v>24</v>
      </c>
      <c r="I3165" s="2">
        <v>6.9682130000000004</v>
      </c>
      <c r="J3165" s="2">
        <v>5.8149930000000003</v>
      </c>
      <c r="K3165" s="2">
        <v>5.5597009999999996</v>
      </c>
      <c r="L3165" s="2">
        <v>30.720009000000001</v>
      </c>
      <c r="M3165" s="2">
        <v>35.227482000000002</v>
      </c>
      <c r="N3165" s="2">
        <v>27.301749999999998</v>
      </c>
      <c r="O3165" s="2">
        <v>0.19670837857007301</v>
      </c>
      <c r="P3165" s="2">
        <v>-2.3458696860047299</v>
      </c>
      <c r="Q3165" s="2">
        <v>5.0454959253012898E-54</v>
      </c>
      <c r="R3165" s="2">
        <v>3.4554973151904702E-52</v>
      </c>
      <c r="S3165" s="1" t="s">
        <v>31</v>
      </c>
      <c r="T3165" s="1" t="s">
        <v>26</v>
      </c>
    </row>
    <row r="3166" spans="1:20" ht="15" x14ac:dyDescent="0.3">
      <c r="A3166" s="1" t="s">
        <v>12319</v>
      </c>
      <c r="B3166" s="1" t="s">
        <v>12320</v>
      </c>
      <c r="C3166" s="1" t="s">
        <v>22</v>
      </c>
      <c r="D3166" s="1" t="s">
        <v>22</v>
      </c>
      <c r="E3166" s="1" t="s">
        <v>22</v>
      </c>
      <c r="F3166" s="1" t="s">
        <v>22</v>
      </c>
      <c r="G3166" s="1" t="s">
        <v>12321</v>
      </c>
      <c r="H3166" s="1" t="s">
        <v>24</v>
      </c>
      <c r="I3166" s="2">
        <v>0.62625500000000001</v>
      </c>
      <c r="J3166" s="2">
        <v>0.64132599999999995</v>
      </c>
      <c r="K3166" s="2">
        <v>0.67410400000000004</v>
      </c>
      <c r="L3166" s="2">
        <v>4.1081269999999996</v>
      </c>
      <c r="M3166" s="2">
        <v>1.965098</v>
      </c>
      <c r="N3166" s="2">
        <v>3.8466070000000001</v>
      </c>
      <c r="O3166" s="2">
        <v>0.19573768991248999</v>
      </c>
      <c r="P3166" s="2">
        <v>-2.3530065166719498</v>
      </c>
      <c r="Q3166" s="2">
        <v>2.2406361281635502E-6</v>
      </c>
      <c r="R3166" s="2">
        <v>8.7384133904636893E-6</v>
      </c>
      <c r="S3166" s="1" t="s">
        <v>31</v>
      </c>
      <c r="T3166" s="1" t="s">
        <v>26</v>
      </c>
    </row>
    <row r="3167" spans="1:20" ht="15" x14ac:dyDescent="0.3">
      <c r="A3167" s="1" t="s">
        <v>1373</v>
      </c>
      <c r="B3167" s="1" t="s">
        <v>1374</v>
      </c>
      <c r="C3167" s="1" t="s">
        <v>1375</v>
      </c>
      <c r="D3167" s="1" t="s">
        <v>42</v>
      </c>
      <c r="E3167" s="1" t="s">
        <v>683</v>
      </c>
      <c r="F3167" s="1" t="s">
        <v>684</v>
      </c>
      <c r="G3167" s="1" t="s">
        <v>685</v>
      </c>
      <c r="H3167" s="1" t="s">
        <v>24</v>
      </c>
      <c r="I3167" s="2">
        <v>95.877846000000005</v>
      </c>
      <c r="J3167" s="2">
        <v>81.276809999999998</v>
      </c>
      <c r="K3167" s="2">
        <v>90.222160000000002</v>
      </c>
      <c r="L3167" s="2">
        <v>482.38378899999998</v>
      </c>
      <c r="M3167" s="2">
        <v>429.076324</v>
      </c>
      <c r="N3167" s="2">
        <v>454.90035999999998</v>
      </c>
      <c r="O3167" s="2">
        <v>0.19568541485464899</v>
      </c>
      <c r="P3167" s="2">
        <v>-2.3533918642216398</v>
      </c>
      <c r="Q3167" s="2">
        <v>9.4778227554875193E-40</v>
      </c>
      <c r="R3167" s="2">
        <v>3.7063727416021298E-38</v>
      </c>
      <c r="S3167" s="1" t="s">
        <v>31</v>
      </c>
      <c r="T3167" s="1" t="s">
        <v>26</v>
      </c>
    </row>
    <row r="3168" spans="1:20" ht="15" x14ac:dyDescent="0.3">
      <c r="A3168" s="1" t="s">
        <v>6449</v>
      </c>
      <c r="B3168" s="1" t="s">
        <v>6450</v>
      </c>
      <c r="C3168" s="1" t="s">
        <v>22</v>
      </c>
      <c r="D3168" s="1" t="s">
        <v>22</v>
      </c>
      <c r="E3168" s="1" t="s">
        <v>22</v>
      </c>
      <c r="F3168" s="1" t="s">
        <v>22</v>
      </c>
      <c r="G3168" s="1" t="s">
        <v>6451</v>
      </c>
      <c r="H3168" s="1" t="s">
        <v>24</v>
      </c>
      <c r="I3168" s="2">
        <v>2.1312449999999998</v>
      </c>
      <c r="J3168" s="2">
        <v>3.2206100000000002</v>
      </c>
      <c r="K3168" s="2">
        <v>2.2992680000000001</v>
      </c>
      <c r="L3168" s="2">
        <v>11.483466</v>
      </c>
      <c r="M3168" s="2">
        <v>14.238791000000001</v>
      </c>
      <c r="N3168" s="2">
        <v>13.384458</v>
      </c>
      <c r="O3168" s="2">
        <v>0.19564729484437601</v>
      </c>
      <c r="P3168" s="2">
        <v>-2.35367293221617</v>
      </c>
      <c r="Q3168" s="2">
        <v>1.2641211206429999E-12</v>
      </c>
      <c r="R3168" s="2">
        <v>9.7339582305788094E-12</v>
      </c>
      <c r="S3168" s="1" t="s">
        <v>31</v>
      </c>
      <c r="T3168" s="1" t="s">
        <v>26</v>
      </c>
    </row>
    <row r="3169" spans="1:20" ht="15" x14ac:dyDescent="0.3">
      <c r="A3169" s="1" t="s">
        <v>12813</v>
      </c>
      <c r="B3169" s="1" t="s">
        <v>12814</v>
      </c>
      <c r="C3169" s="1" t="s">
        <v>22</v>
      </c>
      <c r="D3169" s="1" t="s">
        <v>22</v>
      </c>
      <c r="E3169" s="1" t="s">
        <v>22</v>
      </c>
      <c r="F3169" s="1" t="s">
        <v>22</v>
      </c>
      <c r="G3169" s="1" t="s">
        <v>12815</v>
      </c>
      <c r="H3169" s="1" t="s">
        <v>24</v>
      </c>
      <c r="I3169" s="2">
        <v>0.53388500000000005</v>
      </c>
      <c r="J3169" s="2">
        <v>0.62242299999999995</v>
      </c>
      <c r="K3169" s="2">
        <v>0.52515900000000004</v>
      </c>
      <c r="L3169" s="2">
        <v>2.1250279999999999</v>
      </c>
      <c r="M3169" s="2">
        <v>4.8874810000000002</v>
      </c>
      <c r="N3169" s="2">
        <v>1.5846709999999999</v>
      </c>
      <c r="O3169" s="2">
        <v>0.19558355181582801</v>
      </c>
      <c r="P3169" s="2">
        <v>-2.3541430472532401</v>
      </c>
      <c r="Q3169" s="2">
        <v>4.4825495238294299E-6</v>
      </c>
      <c r="R3169" s="2">
        <v>1.6764553896691199E-5</v>
      </c>
      <c r="S3169" s="1" t="s">
        <v>31</v>
      </c>
      <c r="T3169" s="1" t="s">
        <v>26</v>
      </c>
    </row>
    <row r="3170" spans="1:20" ht="15" x14ac:dyDescent="0.3">
      <c r="A3170" s="1" t="s">
        <v>6365</v>
      </c>
      <c r="B3170" s="1" t="s">
        <v>6366</v>
      </c>
      <c r="C3170" s="1" t="s">
        <v>6367</v>
      </c>
      <c r="D3170" s="1" t="s">
        <v>22</v>
      </c>
      <c r="E3170" s="1" t="s">
        <v>22</v>
      </c>
      <c r="F3170" s="1" t="s">
        <v>22</v>
      </c>
      <c r="G3170" s="1" t="s">
        <v>6368</v>
      </c>
      <c r="H3170" s="1" t="s">
        <v>24</v>
      </c>
      <c r="I3170" s="2">
        <v>5.3392030000000004</v>
      </c>
      <c r="J3170" s="2">
        <v>7.3412870000000003</v>
      </c>
      <c r="K3170" s="2">
        <v>6.1911880000000004</v>
      </c>
      <c r="L3170" s="2">
        <v>36.186832000000003</v>
      </c>
      <c r="M3170" s="2">
        <v>25.597339999999999</v>
      </c>
      <c r="N3170" s="2">
        <v>34.766883999999997</v>
      </c>
      <c r="O3170" s="2">
        <v>0.195458017569482</v>
      </c>
      <c r="P3170" s="2">
        <v>-2.3550693305697301</v>
      </c>
      <c r="Q3170" s="2">
        <v>7.5218390724614504E-13</v>
      </c>
      <c r="R3170" s="2">
        <v>5.8758409748908298E-12</v>
      </c>
      <c r="S3170" s="1" t="s">
        <v>31</v>
      </c>
      <c r="T3170" s="1" t="s">
        <v>26</v>
      </c>
    </row>
    <row r="3171" spans="1:20" ht="15" x14ac:dyDescent="0.3">
      <c r="A3171" s="1" t="s">
        <v>19374</v>
      </c>
      <c r="B3171" s="1" t="s">
        <v>19375</v>
      </c>
      <c r="C3171" s="1" t="s">
        <v>22</v>
      </c>
      <c r="D3171" s="1" t="s">
        <v>22</v>
      </c>
      <c r="E3171" s="1" t="s">
        <v>22</v>
      </c>
      <c r="F3171" s="1" t="s">
        <v>22</v>
      </c>
      <c r="G3171" s="1" t="s">
        <v>19376</v>
      </c>
      <c r="H3171" s="1" t="s">
        <v>24</v>
      </c>
      <c r="I3171" s="2">
        <v>0.27509600000000001</v>
      </c>
      <c r="J3171" s="2">
        <v>0.37284099999999998</v>
      </c>
      <c r="K3171" s="2">
        <v>0.13750499999999999</v>
      </c>
      <c r="L3171" s="2">
        <v>1.4259299999999999</v>
      </c>
      <c r="M3171" s="2">
        <v>1.803193</v>
      </c>
      <c r="N3171" s="2">
        <v>0.78974599999999995</v>
      </c>
      <c r="O3171" s="2">
        <v>0.19543856741784801</v>
      </c>
      <c r="P3171" s="2">
        <v>-2.35521290121428</v>
      </c>
      <c r="Q3171" s="2">
        <v>2.51619153229391E-3</v>
      </c>
      <c r="R3171" s="2">
        <v>6.0854976072519298E-3</v>
      </c>
      <c r="S3171" s="1" t="s">
        <v>31</v>
      </c>
      <c r="T3171" s="1" t="s">
        <v>26</v>
      </c>
    </row>
    <row r="3172" spans="1:20" ht="15" x14ac:dyDescent="0.3">
      <c r="A3172" s="1" t="s">
        <v>1734</v>
      </c>
      <c r="B3172" s="1" t="s">
        <v>1735</v>
      </c>
      <c r="C3172" s="1" t="s">
        <v>776</v>
      </c>
      <c r="D3172" s="1" t="s">
        <v>22</v>
      </c>
      <c r="E3172" s="1" t="s">
        <v>22</v>
      </c>
      <c r="F3172" s="1" t="s">
        <v>22</v>
      </c>
      <c r="G3172" s="1" t="s">
        <v>1736</v>
      </c>
      <c r="H3172" s="1" t="s">
        <v>24</v>
      </c>
      <c r="I3172" s="2">
        <v>7.0149869999999996</v>
      </c>
      <c r="J3172" s="2">
        <v>5.3594710000000001</v>
      </c>
      <c r="K3172" s="2">
        <v>6.924175</v>
      </c>
      <c r="L3172" s="2">
        <v>31.369074000000001</v>
      </c>
      <c r="M3172" s="2">
        <v>39.523983000000001</v>
      </c>
      <c r="N3172" s="2">
        <v>27.917521000000001</v>
      </c>
      <c r="O3172" s="2">
        <v>0.19530938276669099</v>
      </c>
      <c r="P3172" s="2">
        <v>-2.3561668361602499</v>
      </c>
      <c r="Q3172" s="2">
        <v>3.5122547705105001E-34</v>
      </c>
      <c r="R3172" s="2">
        <v>1.06970884116442E-32</v>
      </c>
      <c r="S3172" s="1" t="s">
        <v>31</v>
      </c>
      <c r="T3172" s="1" t="s">
        <v>26</v>
      </c>
    </row>
    <row r="3173" spans="1:20" ht="15" x14ac:dyDescent="0.3">
      <c r="A3173" s="1" t="s">
        <v>13616</v>
      </c>
      <c r="B3173" s="1" t="s">
        <v>13617</v>
      </c>
      <c r="C3173" s="1" t="s">
        <v>63</v>
      </c>
      <c r="D3173" s="1" t="s">
        <v>22</v>
      </c>
      <c r="E3173" s="1" t="s">
        <v>22</v>
      </c>
      <c r="F3173" s="1" t="s">
        <v>22</v>
      </c>
      <c r="G3173" s="1" t="s">
        <v>13618</v>
      </c>
      <c r="H3173" s="1" t="s">
        <v>24</v>
      </c>
      <c r="I3173" s="2">
        <v>4.1627999999999998E-2</v>
      </c>
      <c r="J3173" s="2">
        <v>5.9450000000000003E-2</v>
      </c>
      <c r="K3173" s="2">
        <v>5.5327000000000001E-2</v>
      </c>
      <c r="L3173" s="2">
        <v>0.18481700000000001</v>
      </c>
      <c r="M3173" s="2">
        <v>0.391065</v>
      </c>
      <c r="N3173" s="2">
        <v>0.225713</v>
      </c>
      <c r="O3173" s="2">
        <v>0.19511723501269301</v>
      </c>
      <c r="P3173" s="2">
        <v>-2.3575868757864802</v>
      </c>
      <c r="Q3173" s="2">
        <v>1.4148814848607199E-5</v>
      </c>
      <c r="R3173" s="2">
        <v>4.9578305197718401E-5</v>
      </c>
      <c r="S3173" s="1" t="s">
        <v>31</v>
      </c>
      <c r="T3173" s="1" t="s">
        <v>26</v>
      </c>
    </row>
    <row r="3174" spans="1:20" ht="15" x14ac:dyDescent="0.3">
      <c r="A3174" s="1" t="s">
        <v>5869</v>
      </c>
      <c r="B3174" s="1" t="s">
        <v>5870</v>
      </c>
      <c r="C3174" s="1" t="s">
        <v>197</v>
      </c>
      <c r="D3174" s="1" t="s">
        <v>22</v>
      </c>
      <c r="E3174" s="1" t="s">
        <v>22</v>
      </c>
      <c r="F3174" s="1" t="s">
        <v>22</v>
      </c>
      <c r="G3174" s="1" t="s">
        <v>5871</v>
      </c>
      <c r="H3174" s="1" t="s">
        <v>24</v>
      </c>
      <c r="I3174" s="2">
        <v>0.22484999999999999</v>
      </c>
      <c r="J3174" s="2">
        <v>0.20657200000000001</v>
      </c>
      <c r="K3174" s="2">
        <v>0.19899700000000001</v>
      </c>
      <c r="L3174" s="2">
        <v>0.969858</v>
      </c>
      <c r="M3174" s="2">
        <v>1.2804610000000001</v>
      </c>
      <c r="N3174" s="2">
        <v>0.98782400000000004</v>
      </c>
      <c r="O3174" s="2">
        <v>0.19468534897933801</v>
      </c>
      <c r="P3174" s="2">
        <v>-2.36078377657216</v>
      </c>
      <c r="Q3174" s="2">
        <v>8.8151612221792505E-14</v>
      </c>
      <c r="R3174" s="2">
        <v>7.49694131799528E-13</v>
      </c>
      <c r="S3174" s="1" t="s">
        <v>31</v>
      </c>
      <c r="T3174" s="1" t="s">
        <v>26</v>
      </c>
    </row>
    <row r="3175" spans="1:20" ht="15" x14ac:dyDescent="0.3">
      <c r="A3175" s="1" t="s">
        <v>10024</v>
      </c>
      <c r="B3175" s="1" t="s">
        <v>10025</v>
      </c>
      <c r="C3175" s="1" t="s">
        <v>63</v>
      </c>
      <c r="D3175" s="1" t="s">
        <v>22</v>
      </c>
      <c r="E3175" s="1" t="s">
        <v>22</v>
      </c>
      <c r="F3175" s="1" t="s">
        <v>22</v>
      </c>
      <c r="G3175" s="1" t="s">
        <v>10026</v>
      </c>
      <c r="H3175" s="1" t="s">
        <v>24</v>
      </c>
      <c r="I3175" s="2">
        <v>26.378574</v>
      </c>
      <c r="J3175" s="2">
        <v>14.976065</v>
      </c>
      <c r="K3175" s="2">
        <v>20.292114000000002</v>
      </c>
      <c r="L3175" s="2">
        <v>129.23175000000001</v>
      </c>
      <c r="M3175" s="2">
        <v>58.468547999999998</v>
      </c>
      <c r="N3175" s="2">
        <v>129.39054899999999</v>
      </c>
      <c r="O3175" s="2">
        <v>0.194413536635449</v>
      </c>
      <c r="P3175" s="2">
        <v>-2.3627994204039302</v>
      </c>
      <c r="Q3175" s="2">
        <v>4.3178424317088902E-8</v>
      </c>
      <c r="R3175" s="2">
        <v>2.09169732170808E-7</v>
      </c>
      <c r="S3175" s="1" t="s">
        <v>31</v>
      </c>
      <c r="T3175" s="1" t="s">
        <v>26</v>
      </c>
    </row>
    <row r="3176" spans="1:20" ht="15" x14ac:dyDescent="0.3">
      <c r="A3176" s="1" t="s">
        <v>3308</v>
      </c>
      <c r="B3176" s="1" t="s">
        <v>3309</v>
      </c>
      <c r="C3176" s="1" t="s">
        <v>3310</v>
      </c>
      <c r="D3176" s="1" t="s">
        <v>22</v>
      </c>
      <c r="E3176" s="1" t="s">
        <v>22</v>
      </c>
      <c r="F3176" s="1" t="s">
        <v>22</v>
      </c>
      <c r="G3176" s="1" t="s">
        <v>3311</v>
      </c>
      <c r="H3176" s="1" t="s">
        <v>24</v>
      </c>
      <c r="I3176" s="2">
        <v>12.777469999999999</v>
      </c>
      <c r="J3176" s="2">
        <v>8.6244820000000004</v>
      </c>
      <c r="K3176" s="2">
        <v>9.7429030000000001</v>
      </c>
      <c r="L3176" s="2">
        <v>42.509861000000001</v>
      </c>
      <c r="M3176" s="2">
        <v>74.272414999999995</v>
      </c>
      <c r="N3176" s="2">
        <v>43.544395000000002</v>
      </c>
      <c r="O3176" s="2">
        <v>0.19425872692136201</v>
      </c>
      <c r="P3176" s="2">
        <v>-2.3639486828522598</v>
      </c>
      <c r="Q3176" s="2">
        <v>3.6290756252621597E-21</v>
      </c>
      <c r="R3176" s="2">
        <v>5.5855832215687704E-20</v>
      </c>
      <c r="S3176" s="1" t="s">
        <v>31</v>
      </c>
      <c r="T3176" s="1" t="s">
        <v>26</v>
      </c>
    </row>
    <row r="3177" spans="1:20" ht="15" x14ac:dyDescent="0.3">
      <c r="A3177" s="1" t="s">
        <v>1137</v>
      </c>
      <c r="B3177" s="1" t="s">
        <v>1138</v>
      </c>
      <c r="C3177" s="1" t="s">
        <v>212</v>
      </c>
      <c r="D3177" s="1" t="s">
        <v>22</v>
      </c>
      <c r="E3177" s="1" t="s">
        <v>22</v>
      </c>
      <c r="F3177" s="1" t="s">
        <v>22</v>
      </c>
      <c r="G3177" s="1" t="s">
        <v>1139</v>
      </c>
      <c r="H3177" s="1" t="s">
        <v>24</v>
      </c>
      <c r="I3177" s="2">
        <v>6.8640109999999996</v>
      </c>
      <c r="J3177" s="2">
        <v>7.0805610000000003</v>
      </c>
      <c r="K3177" s="2">
        <v>6.9024640000000002</v>
      </c>
      <c r="L3177" s="2">
        <v>36.214924000000003</v>
      </c>
      <c r="M3177" s="2">
        <v>35.903346999999997</v>
      </c>
      <c r="N3177" s="2">
        <v>35.543301</v>
      </c>
      <c r="O3177" s="2">
        <v>0.19363488394912201</v>
      </c>
      <c r="P3177" s="2">
        <v>-2.36858921269399</v>
      </c>
      <c r="Q3177" s="2">
        <v>5.9592059274615596E-44</v>
      </c>
      <c r="R3177" s="2">
        <v>2.8568874638911999E-42</v>
      </c>
      <c r="S3177" s="1" t="s">
        <v>31</v>
      </c>
      <c r="T3177" s="1" t="s">
        <v>26</v>
      </c>
    </row>
    <row r="3178" spans="1:20" ht="15" x14ac:dyDescent="0.3">
      <c r="A3178" s="1" t="s">
        <v>4928</v>
      </c>
      <c r="B3178" s="1" t="s">
        <v>4929</v>
      </c>
      <c r="C3178" s="1" t="s">
        <v>63</v>
      </c>
      <c r="D3178" s="1" t="s">
        <v>22</v>
      </c>
      <c r="E3178" s="1" t="s">
        <v>22</v>
      </c>
      <c r="F3178" s="1" t="s">
        <v>22</v>
      </c>
      <c r="G3178" s="1" t="s">
        <v>4930</v>
      </c>
      <c r="H3178" s="1" t="s">
        <v>24</v>
      </c>
      <c r="I3178" s="2">
        <v>22.79665</v>
      </c>
      <c r="J3178" s="2">
        <v>17.510598999999999</v>
      </c>
      <c r="K3178" s="2">
        <v>23.668377</v>
      </c>
      <c r="L3178" s="2">
        <v>92.270568999999995</v>
      </c>
      <c r="M3178" s="2">
        <v>162.683548</v>
      </c>
      <c r="N3178" s="2">
        <v>76.288985999999994</v>
      </c>
      <c r="O3178" s="2">
        <v>0.19313798663454701</v>
      </c>
      <c r="P3178" s="2">
        <v>-2.3722961515229199</v>
      </c>
      <c r="Q3178" s="2">
        <v>7.79726430209023E-16</v>
      </c>
      <c r="R3178" s="2">
        <v>7.9784813538542197E-15</v>
      </c>
      <c r="S3178" s="1" t="s">
        <v>31</v>
      </c>
      <c r="T3178" s="1" t="s">
        <v>26</v>
      </c>
    </row>
    <row r="3179" spans="1:20" ht="15" x14ac:dyDescent="0.3">
      <c r="A3179" s="1" t="s">
        <v>8797</v>
      </c>
      <c r="B3179" s="1" t="s">
        <v>8798</v>
      </c>
      <c r="C3179" s="1" t="s">
        <v>22</v>
      </c>
      <c r="D3179" s="1" t="s">
        <v>22</v>
      </c>
      <c r="E3179" s="1" t="s">
        <v>22</v>
      </c>
      <c r="F3179" s="1" t="s">
        <v>22</v>
      </c>
      <c r="G3179" s="1" t="s">
        <v>8799</v>
      </c>
      <c r="H3179" s="1" t="s">
        <v>24</v>
      </c>
      <c r="I3179" s="2">
        <v>0.18951200000000001</v>
      </c>
      <c r="J3179" s="2">
        <v>0.109144</v>
      </c>
      <c r="K3179" s="2">
        <v>0.13442399999999999</v>
      </c>
      <c r="L3179" s="2">
        <v>0.82101599999999997</v>
      </c>
      <c r="M3179" s="2">
        <v>0.86006300000000002</v>
      </c>
      <c r="N3179" s="2">
        <v>0.574326</v>
      </c>
      <c r="O3179" s="2">
        <v>0.19201872834368999</v>
      </c>
      <c r="P3179" s="2">
        <v>-2.38068106534263</v>
      </c>
      <c r="Q3179" s="2">
        <v>2.8251848256536698E-9</v>
      </c>
      <c r="R3179" s="2">
        <v>1.5708415972191201E-8</v>
      </c>
      <c r="S3179" s="1" t="s">
        <v>31</v>
      </c>
      <c r="T3179" s="1" t="s">
        <v>26</v>
      </c>
    </row>
    <row r="3180" spans="1:20" ht="15" x14ac:dyDescent="0.3">
      <c r="A3180" s="1" t="s">
        <v>3664</v>
      </c>
      <c r="B3180" s="1" t="s">
        <v>3665</v>
      </c>
      <c r="C3180" s="1" t="s">
        <v>3666</v>
      </c>
      <c r="D3180" s="1" t="s">
        <v>22</v>
      </c>
      <c r="E3180" s="1" t="s">
        <v>22</v>
      </c>
      <c r="F3180" s="1" t="s">
        <v>22</v>
      </c>
      <c r="G3180" s="1" t="s">
        <v>3667</v>
      </c>
      <c r="H3180" s="1" t="s">
        <v>24</v>
      </c>
      <c r="I3180" s="2">
        <v>8.9739880000000003</v>
      </c>
      <c r="J3180" s="2">
        <v>8.181953</v>
      </c>
      <c r="K3180" s="2">
        <v>9.0577210000000008</v>
      </c>
      <c r="L3180" s="2">
        <v>49.384372999999997</v>
      </c>
      <c r="M3180" s="2">
        <v>36.635657999999999</v>
      </c>
      <c r="N3180" s="2">
        <v>50.641818999999998</v>
      </c>
      <c r="O3180" s="2">
        <v>0.19181404320225401</v>
      </c>
      <c r="P3180" s="2">
        <v>-2.3822197472289899</v>
      </c>
      <c r="Q3180" s="2">
        <v>9.0451991834718705E-20</v>
      </c>
      <c r="R3180" s="2">
        <v>1.2562345303740299E-18</v>
      </c>
      <c r="S3180" s="1" t="s">
        <v>31</v>
      </c>
      <c r="T3180" s="1" t="s">
        <v>26</v>
      </c>
    </row>
    <row r="3181" spans="1:20" ht="15" x14ac:dyDescent="0.3">
      <c r="A3181" s="1" t="s">
        <v>7587</v>
      </c>
      <c r="B3181" s="1" t="s">
        <v>7588</v>
      </c>
      <c r="C3181" s="1" t="s">
        <v>22</v>
      </c>
      <c r="D3181" s="1" t="s">
        <v>22</v>
      </c>
      <c r="E3181" s="1" t="s">
        <v>22</v>
      </c>
      <c r="F3181" s="1" t="s">
        <v>22</v>
      </c>
      <c r="G3181" s="1" t="s">
        <v>7589</v>
      </c>
      <c r="H3181" s="1" t="s">
        <v>24</v>
      </c>
      <c r="I3181" s="2">
        <v>4.3620000000000001</v>
      </c>
      <c r="J3181" s="2">
        <v>4.6920970000000004</v>
      </c>
      <c r="K3181" s="2">
        <v>4.8604469999999997</v>
      </c>
      <c r="L3181" s="2">
        <v>28.553661000000002</v>
      </c>
      <c r="M3181" s="2">
        <v>15.844892</v>
      </c>
      <c r="N3181" s="2">
        <v>28.161276000000001</v>
      </c>
      <c r="O3181" s="2">
        <v>0.19176649382677</v>
      </c>
      <c r="P3181" s="2">
        <v>-2.3825774256925101</v>
      </c>
      <c r="Q3181" s="2">
        <v>6.9974798485494605E-11</v>
      </c>
      <c r="R3181" s="2">
        <v>4.5469567851217001E-10</v>
      </c>
      <c r="S3181" s="1" t="s">
        <v>31</v>
      </c>
      <c r="T3181" s="1" t="s">
        <v>26</v>
      </c>
    </row>
    <row r="3182" spans="1:20" ht="15" x14ac:dyDescent="0.3">
      <c r="A3182" s="1" t="s">
        <v>9582</v>
      </c>
      <c r="B3182" s="1" t="s">
        <v>9583</v>
      </c>
      <c r="C3182" s="1" t="s">
        <v>63</v>
      </c>
      <c r="D3182" s="1" t="s">
        <v>22</v>
      </c>
      <c r="E3182" s="1" t="s">
        <v>22</v>
      </c>
      <c r="F3182" s="1" t="s">
        <v>22</v>
      </c>
      <c r="G3182" s="1" t="s">
        <v>9584</v>
      </c>
      <c r="H3182" s="1" t="s">
        <v>24</v>
      </c>
      <c r="I3182" s="2">
        <v>0.12490900000000001</v>
      </c>
      <c r="J3182" s="2">
        <v>6.9359000000000004E-2</v>
      </c>
      <c r="K3182" s="2">
        <v>0.13940900000000001</v>
      </c>
      <c r="L3182" s="2">
        <v>0.51217999999999997</v>
      </c>
      <c r="M3182" s="2">
        <v>0.66829799999999995</v>
      </c>
      <c r="N3182" s="2">
        <v>0.564554</v>
      </c>
      <c r="O3182" s="2">
        <v>0.191215404645875</v>
      </c>
      <c r="P3182" s="2">
        <v>-2.3867293408627601</v>
      </c>
      <c r="Q3182" s="2">
        <v>1.66756315777793E-8</v>
      </c>
      <c r="R3182" s="2">
        <v>8.4713255550539901E-8</v>
      </c>
      <c r="S3182" s="1" t="s">
        <v>31</v>
      </c>
      <c r="T3182" s="1" t="s">
        <v>26</v>
      </c>
    </row>
    <row r="3183" spans="1:20" ht="15" x14ac:dyDescent="0.3">
      <c r="A3183" s="1" t="s">
        <v>2120</v>
      </c>
      <c r="B3183" s="1" t="s">
        <v>2121</v>
      </c>
      <c r="C3183" s="1" t="s">
        <v>63</v>
      </c>
      <c r="D3183" s="1" t="s">
        <v>22</v>
      </c>
      <c r="E3183" s="1" t="s">
        <v>22</v>
      </c>
      <c r="F3183" s="1" t="s">
        <v>22</v>
      </c>
      <c r="G3183" s="1" t="s">
        <v>2122</v>
      </c>
      <c r="H3183" s="1" t="s">
        <v>24</v>
      </c>
      <c r="I3183" s="2">
        <v>3.311706</v>
      </c>
      <c r="J3183" s="2">
        <v>3.0444249999999999</v>
      </c>
      <c r="K3183" s="2">
        <v>2.766956</v>
      </c>
      <c r="L3183" s="2">
        <v>16.936287</v>
      </c>
      <c r="M3183" s="2">
        <v>14.951064000000001</v>
      </c>
      <c r="N3183" s="2">
        <v>16.021018999999999</v>
      </c>
      <c r="O3183" s="2">
        <v>0.19042783129544999</v>
      </c>
      <c r="P3183" s="2">
        <v>-2.3926837489219501</v>
      </c>
      <c r="Q3183" s="2">
        <v>2.81169142637851E-29</v>
      </c>
      <c r="R3183" s="2">
        <v>6.9322921567701796E-28</v>
      </c>
      <c r="S3183" s="1" t="s">
        <v>31</v>
      </c>
      <c r="T3183" s="1" t="s">
        <v>26</v>
      </c>
    </row>
    <row r="3184" spans="1:20" ht="15" x14ac:dyDescent="0.3">
      <c r="A3184" s="1" t="s">
        <v>3647</v>
      </c>
      <c r="B3184" s="1" t="s">
        <v>3648</v>
      </c>
      <c r="C3184" s="1" t="s">
        <v>3649</v>
      </c>
      <c r="D3184" s="1" t="s">
        <v>22</v>
      </c>
      <c r="E3184" s="1" t="s">
        <v>3650</v>
      </c>
      <c r="F3184" s="1" t="s">
        <v>3651</v>
      </c>
      <c r="G3184" s="1" t="s">
        <v>3652</v>
      </c>
      <c r="H3184" s="1" t="s">
        <v>24</v>
      </c>
      <c r="I3184" s="2">
        <v>4.638115</v>
      </c>
      <c r="J3184" s="2">
        <v>5.3539070000000004</v>
      </c>
      <c r="K3184" s="2">
        <v>6.5250539999999999</v>
      </c>
      <c r="L3184" s="2">
        <v>30.320944000000001</v>
      </c>
      <c r="M3184" s="2">
        <v>26.843678000000001</v>
      </c>
      <c r="N3184" s="2">
        <v>29.783145999999999</v>
      </c>
      <c r="O3184" s="2">
        <v>0.189965497446697</v>
      </c>
      <c r="P3184" s="2">
        <v>-2.3961906825554902</v>
      </c>
      <c r="Q3184" s="2">
        <v>7.8250820591299298E-20</v>
      </c>
      <c r="R3184" s="2">
        <v>1.09146403204071E-18</v>
      </c>
      <c r="S3184" s="1" t="s">
        <v>31</v>
      </c>
      <c r="T3184" s="1" t="s">
        <v>26</v>
      </c>
    </row>
    <row r="3185" spans="1:20" ht="15" x14ac:dyDescent="0.3">
      <c r="A3185" s="1" t="s">
        <v>7880</v>
      </c>
      <c r="B3185" s="1" t="s">
        <v>7881</v>
      </c>
      <c r="C3185" s="1" t="s">
        <v>22</v>
      </c>
      <c r="D3185" s="1" t="s">
        <v>22</v>
      </c>
      <c r="E3185" s="1" t="s">
        <v>22</v>
      </c>
      <c r="F3185" s="1" t="s">
        <v>22</v>
      </c>
      <c r="G3185" s="1" t="s">
        <v>7882</v>
      </c>
      <c r="H3185" s="1" t="s">
        <v>24</v>
      </c>
      <c r="I3185" s="2">
        <v>0.54500999999999999</v>
      </c>
      <c r="J3185" s="2">
        <v>0.40103</v>
      </c>
      <c r="K3185" s="2">
        <v>0.78098999999999996</v>
      </c>
      <c r="L3185" s="2">
        <v>3.0252219999999999</v>
      </c>
      <c r="M3185" s="2">
        <v>3.4130859999999998</v>
      </c>
      <c r="N3185" s="2">
        <v>2.6791689999999999</v>
      </c>
      <c r="O3185" s="2">
        <v>0.189419726531803</v>
      </c>
      <c r="P3185" s="2">
        <v>-2.40034151124238</v>
      </c>
      <c r="Q3185" s="2">
        <v>1.6514461828775499E-10</v>
      </c>
      <c r="R3185" s="2">
        <v>1.0316756462918401E-9</v>
      </c>
      <c r="S3185" s="1" t="s">
        <v>31</v>
      </c>
      <c r="T3185" s="1" t="s">
        <v>26</v>
      </c>
    </row>
    <row r="3186" spans="1:20" ht="15" x14ac:dyDescent="0.3">
      <c r="A3186" s="1" t="s">
        <v>5547</v>
      </c>
      <c r="B3186" s="1" t="s">
        <v>5548</v>
      </c>
      <c r="C3186" s="1" t="s">
        <v>5549</v>
      </c>
      <c r="D3186" s="1" t="s">
        <v>22</v>
      </c>
      <c r="E3186" s="1" t="s">
        <v>22</v>
      </c>
      <c r="F3186" s="1" t="s">
        <v>22</v>
      </c>
      <c r="G3186" s="1" t="s">
        <v>5550</v>
      </c>
      <c r="H3186" s="1" t="s">
        <v>24</v>
      </c>
      <c r="I3186" s="2">
        <v>0.770513</v>
      </c>
      <c r="J3186" s="2">
        <v>0.55038399999999998</v>
      </c>
      <c r="K3186" s="2">
        <v>0.47642699999999999</v>
      </c>
      <c r="L3186" s="2">
        <v>3.313161</v>
      </c>
      <c r="M3186" s="2">
        <v>3.367686</v>
      </c>
      <c r="N3186" s="2">
        <v>2.818387</v>
      </c>
      <c r="O3186" s="2">
        <v>0.18920725607980601</v>
      </c>
      <c r="P3186" s="2">
        <v>-2.4019606779350999</v>
      </c>
      <c r="Q3186" s="2">
        <v>2.3767027291140099E-14</v>
      </c>
      <c r="R3186" s="2">
        <v>2.1438355488259E-13</v>
      </c>
      <c r="S3186" s="1" t="s">
        <v>31</v>
      </c>
      <c r="T3186" s="1" t="s">
        <v>26</v>
      </c>
    </row>
    <row r="3187" spans="1:20" ht="15" x14ac:dyDescent="0.3">
      <c r="A3187" s="1" t="s">
        <v>18202</v>
      </c>
      <c r="B3187" s="1" t="s">
        <v>18203</v>
      </c>
      <c r="C3187" s="1" t="s">
        <v>63</v>
      </c>
      <c r="D3187" s="1" t="s">
        <v>22</v>
      </c>
      <c r="E3187" s="1" t="s">
        <v>22</v>
      </c>
      <c r="F3187" s="1" t="s">
        <v>22</v>
      </c>
      <c r="G3187" s="1" t="s">
        <v>18204</v>
      </c>
      <c r="H3187" s="1" t="s">
        <v>24</v>
      </c>
      <c r="I3187" s="2">
        <v>7.7519000000000005E-2</v>
      </c>
      <c r="J3187" s="2">
        <v>0.196213</v>
      </c>
      <c r="K3187" s="2">
        <v>6.3238000000000003E-2</v>
      </c>
      <c r="L3187" s="2">
        <v>0.76842699999999997</v>
      </c>
      <c r="M3187" s="2">
        <v>0.32299600000000001</v>
      </c>
      <c r="N3187" s="2">
        <v>0.69021299999999997</v>
      </c>
      <c r="O3187" s="2">
        <v>0.18913515443109599</v>
      </c>
      <c r="P3187" s="2">
        <v>-2.40251055386444</v>
      </c>
      <c r="Q3187" s="2">
        <v>1.08069318570352E-3</v>
      </c>
      <c r="R3187" s="2">
        <v>2.7921142905681299E-3</v>
      </c>
      <c r="S3187" s="1" t="s">
        <v>31</v>
      </c>
      <c r="T3187" s="1" t="s">
        <v>26</v>
      </c>
    </row>
    <row r="3188" spans="1:20" ht="15" x14ac:dyDescent="0.3">
      <c r="A3188" s="1" t="s">
        <v>8742</v>
      </c>
      <c r="B3188" s="1" t="s">
        <v>8743</v>
      </c>
      <c r="C3188" s="1" t="s">
        <v>63</v>
      </c>
      <c r="D3188" s="1" t="s">
        <v>22</v>
      </c>
      <c r="E3188" s="1" t="s">
        <v>22</v>
      </c>
      <c r="F3188" s="1" t="s">
        <v>22</v>
      </c>
      <c r="G3188" s="1" t="s">
        <v>8744</v>
      </c>
      <c r="H3188" s="1" t="s">
        <v>24</v>
      </c>
      <c r="I3188" s="2">
        <v>0.10026500000000001</v>
      </c>
      <c r="J3188" s="2">
        <v>0.187526</v>
      </c>
      <c r="K3188" s="2">
        <v>0.12734100000000001</v>
      </c>
      <c r="L3188" s="2">
        <v>0.74870300000000001</v>
      </c>
      <c r="M3188" s="2">
        <v>0.66571999999999998</v>
      </c>
      <c r="N3188" s="2">
        <v>0.78412800000000005</v>
      </c>
      <c r="O3188" s="2">
        <v>0.18882072783392301</v>
      </c>
      <c r="P3188" s="2">
        <v>-2.4049109493518399</v>
      </c>
      <c r="Q3188" s="2">
        <v>2.4014818314063898E-9</v>
      </c>
      <c r="R3188" s="2">
        <v>1.3439161619422499E-8</v>
      </c>
      <c r="S3188" s="1" t="s">
        <v>31</v>
      </c>
      <c r="T3188" s="1" t="s">
        <v>26</v>
      </c>
    </row>
    <row r="3189" spans="1:20" ht="15" x14ac:dyDescent="0.3">
      <c r="A3189" s="1" t="s">
        <v>8716</v>
      </c>
      <c r="B3189" s="1" t="s">
        <v>8717</v>
      </c>
      <c r="C3189" s="1" t="s">
        <v>73</v>
      </c>
      <c r="D3189" s="1" t="s">
        <v>22</v>
      </c>
      <c r="E3189" s="1" t="s">
        <v>22</v>
      </c>
      <c r="F3189" s="1" t="s">
        <v>22</v>
      </c>
      <c r="G3189" s="1" t="s">
        <v>8718</v>
      </c>
      <c r="H3189" s="1" t="s">
        <v>24</v>
      </c>
      <c r="I3189" s="2">
        <v>0.17070099999999999</v>
      </c>
      <c r="J3189" s="2">
        <v>0.21956200000000001</v>
      </c>
      <c r="K3189" s="2">
        <v>0.179922</v>
      </c>
      <c r="L3189" s="2">
        <v>0.93789400000000001</v>
      </c>
      <c r="M3189" s="2">
        <v>1.224145</v>
      </c>
      <c r="N3189" s="2">
        <v>0.86183299999999996</v>
      </c>
      <c r="O3189" s="2">
        <v>0.18856122216813401</v>
      </c>
      <c r="P3189" s="2">
        <v>-2.4068950802628399</v>
      </c>
      <c r="Q3189" s="2">
        <v>2.2851921397423701E-9</v>
      </c>
      <c r="R3189" s="2">
        <v>1.2821641550422701E-8</v>
      </c>
      <c r="S3189" s="1" t="s">
        <v>31</v>
      </c>
      <c r="T3189" s="1" t="s">
        <v>26</v>
      </c>
    </row>
    <row r="3190" spans="1:20" ht="15" x14ac:dyDescent="0.3">
      <c r="A3190" s="1" t="s">
        <v>2195</v>
      </c>
      <c r="B3190" s="1" t="s">
        <v>2196</v>
      </c>
      <c r="C3190" s="1" t="s">
        <v>63</v>
      </c>
      <c r="D3190" s="1" t="s">
        <v>22</v>
      </c>
      <c r="E3190" s="1" t="s">
        <v>22</v>
      </c>
      <c r="F3190" s="1" t="s">
        <v>22</v>
      </c>
      <c r="G3190" s="1" t="s">
        <v>2197</v>
      </c>
      <c r="H3190" s="1" t="s">
        <v>24</v>
      </c>
      <c r="I3190" s="2">
        <v>59.080547000000003</v>
      </c>
      <c r="J3190" s="2">
        <v>41.361702000000001</v>
      </c>
      <c r="K3190" s="2">
        <v>44.588096999999998</v>
      </c>
      <c r="L3190" s="2">
        <v>266.15976000000001</v>
      </c>
      <c r="M3190" s="2">
        <v>234.622589</v>
      </c>
      <c r="N3190" s="2">
        <v>268.45547499999998</v>
      </c>
      <c r="O3190" s="2">
        <v>0.18853772068285601</v>
      </c>
      <c r="P3190" s="2">
        <v>-2.4070749029695899</v>
      </c>
      <c r="Q3190" s="2">
        <v>2.5911734022529198E-28</v>
      </c>
      <c r="R3190" s="2">
        <v>6.1316542081831303E-27</v>
      </c>
      <c r="S3190" s="1" t="s">
        <v>31</v>
      </c>
      <c r="T3190" s="1" t="s">
        <v>26</v>
      </c>
    </row>
    <row r="3191" spans="1:20" ht="15" x14ac:dyDescent="0.3">
      <c r="A3191" s="1" t="s">
        <v>1631</v>
      </c>
      <c r="B3191" s="1" t="s">
        <v>1632</v>
      </c>
      <c r="C3191" s="1" t="s">
        <v>22</v>
      </c>
      <c r="D3191" s="1" t="s">
        <v>22</v>
      </c>
      <c r="E3191" s="1" t="s">
        <v>22</v>
      </c>
      <c r="F3191" s="1" t="s">
        <v>22</v>
      </c>
      <c r="G3191" s="1" t="s">
        <v>1633</v>
      </c>
      <c r="H3191" s="1" t="s">
        <v>24</v>
      </c>
      <c r="I3191" s="2">
        <v>20.736618</v>
      </c>
      <c r="J3191" s="2">
        <v>19.671291</v>
      </c>
      <c r="K3191" s="2">
        <v>22.829360999999999</v>
      </c>
      <c r="L3191" s="2">
        <v>120.49633</v>
      </c>
      <c r="M3191" s="2">
        <v>106.18113700000001</v>
      </c>
      <c r="N3191" s="2">
        <v>108.95124800000001</v>
      </c>
      <c r="O3191" s="2">
        <v>0.188414361387404</v>
      </c>
      <c r="P3191" s="2">
        <v>-2.4080191601238301</v>
      </c>
      <c r="Q3191" s="2">
        <v>1.2361375661767299E-35</v>
      </c>
      <c r="R3191" s="2">
        <v>4.0202423760280503E-34</v>
      </c>
      <c r="S3191" s="1" t="s">
        <v>31</v>
      </c>
      <c r="T3191" s="1" t="s">
        <v>26</v>
      </c>
    </row>
    <row r="3192" spans="1:20" ht="15" x14ac:dyDescent="0.3">
      <c r="A3192" s="1" t="s">
        <v>4021</v>
      </c>
      <c r="B3192" s="1" t="s">
        <v>4022</v>
      </c>
      <c r="C3192" s="1" t="s">
        <v>4023</v>
      </c>
      <c r="D3192" s="1" t="s">
        <v>2832</v>
      </c>
      <c r="E3192" s="1" t="s">
        <v>2833</v>
      </c>
      <c r="F3192" s="1" t="s">
        <v>2834</v>
      </c>
      <c r="G3192" s="1" t="s">
        <v>4024</v>
      </c>
      <c r="H3192" s="1" t="s">
        <v>24</v>
      </c>
      <c r="I3192" s="2">
        <v>0.72661200000000004</v>
      </c>
      <c r="J3192" s="2">
        <v>0.49846099999999999</v>
      </c>
      <c r="K3192" s="2">
        <v>0.54255900000000001</v>
      </c>
      <c r="L3192" s="2">
        <v>3.3400509999999999</v>
      </c>
      <c r="M3192" s="2">
        <v>3.4652799999999999</v>
      </c>
      <c r="N3192" s="2">
        <v>2.5826340000000001</v>
      </c>
      <c r="O3192" s="2">
        <v>0.18828702493032301</v>
      </c>
      <c r="P3192" s="2">
        <v>-2.40899450924026</v>
      </c>
      <c r="Q3192" s="2">
        <v>1.8780567476603599E-18</v>
      </c>
      <c r="R3192" s="2">
        <v>2.3809565662797001E-17</v>
      </c>
      <c r="S3192" s="1" t="s">
        <v>31</v>
      </c>
      <c r="T3192" s="1" t="s">
        <v>26</v>
      </c>
    </row>
    <row r="3193" spans="1:20" ht="15" x14ac:dyDescent="0.3">
      <c r="A3193" s="1" t="s">
        <v>19501</v>
      </c>
      <c r="B3193" s="1" t="s">
        <v>19502</v>
      </c>
      <c r="C3193" s="1" t="s">
        <v>15844</v>
      </c>
      <c r="D3193" s="1" t="s">
        <v>22</v>
      </c>
      <c r="E3193" s="1" t="s">
        <v>22</v>
      </c>
      <c r="F3193" s="1" t="s">
        <v>22</v>
      </c>
      <c r="G3193" s="1" t="s">
        <v>19503</v>
      </c>
      <c r="H3193" s="1" t="s">
        <v>24</v>
      </c>
      <c r="I3193" s="2">
        <v>6.4044000000000004E-2</v>
      </c>
      <c r="J3193" s="2">
        <v>9.8063999999999998E-2</v>
      </c>
      <c r="K3193" s="2">
        <v>2.9007000000000002E-2</v>
      </c>
      <c r="L3193" s="2">
        <v>0.218499</v>
      </c>
      <c r="M3193" s="2">
        <v>0.42323499999999997</v>
      </c>
      <c r="N3193" s="2">
        <v>0.37700699999999998</v>
      </c>
      <c r="O3193" s="2">
        <v>0.18759920333038499</v>
      </c>
      <c r="P3193" s="2">
        <v>-2.4142743936531699</v>
      </c>
      <c r="Q3193" s="2">
        <v>2.7665219714790002E-3</v>
      </c>
      <c r="R3193" s="2">
        <v>6.6449917236638002E-3</v>
      </c>
      <c r="S3193" s="1" t="s">
        <v>31</v>
      </c>
      <c r="T3193" s="1" t="s">
        <v>26</v>
      </c>
    </row>
    <row r="3194" spans="1:20" ht="15" x14ac:dyDescent="0.3">
      <c r="A3194" s="1" t="s">
        <v>5741</v>
      </c>
      <c r="B3194" s="1" t="s">
        <v>5742</v>
      </c>
      <c r="C3194" s="1" t="s">
        <v>22</v>
      </c>
      <c r="D3194" s="1" t="s">
        <v>22</v>
      </c>
      <c r="E3194" s="1" t="s">
        <v>22</v>
      </c>
      <c r="F3194" s="1" t="s">
        <v>22</v>
      </c>
      <c r="G3194" s="1" t="s">
        <v>5743</v>
      </c>
      <c r="H3194" s="1" t="s">
        <v>24</v>
      </c>
      <c r="I3194" s="2">
        <v>2.1398190000000001</v>
      </c>
      <c r="J3194" s="2">
        <v>1.96451</v>
      </c>
      <c r="K3194" s="2">
        <v>1.5387189999999999</v>
      </c>
      <c r="L3194" s="2">
        <v>11.150333</v>
      </c>
      <c r="M3194" s="2">
        <v>8.8810230000000008</v>
      </c>
      <c r="N3194" s="2">
        <v>10.153511</v>
      </c>
      <c r="O3194" s="2">
        <v>0.18694957310893601</v>
      </c>
      <c r="P3194" s="2">
        <v>-2.4192789180176999</v>
      </c>
      <c r="Q3194" s="2">
        <v>4.7429053248853499E-14</v>
      </c>
      <c r="R3194" s="2">
        <v>4.1313705602500598E-13</v>
      </c>
      <c r="S3194" s="1" t="s">
        <v>31</v>
      </c>
      <c r="T3194" s="1" t="s">
        <v>26</v>
      </c>
    </row>
    <row r="3195" spans="1:20" ht="15" x14ac:dyDescent="0.3">
      <c r="A3195" s="1" t="s">
        <v>317</v>
      </c>
      <c r="B3195" s="1" t="s">
        <v>318</v>
      </c>
      <c r="C3195" s="1" t="s">
        <v>319</v>
      </c>
      <c r="D3195" s="1" t="s">
        <v>22</v>
      </c>
      <c r="E3195" s="1" t="s">
        <v>22</v>
      </c>
      <c r="F3195" s="1" t="s">
        <v>22</v>
      </c>
      <c r="G3195" s="1" t="s">
        <v>320</v>
      </c>
      <c r="H3195" s="1" t="s">
        <v>24</v>
      </c>
      <c r="I3195" s="2">
        <v>31.158819000000001</v>
      </c>
      <c r="J3195" s="2">
        <v>26.463622999999998</v>
      </c>
      <c r="K3195" s="2">
        <v>26.408552</v>
      </c>
      <c r="L3195" s="2">
        <v>135.55381800000001</v>
      </c>
      <c r="M3195" s="2">
        <v>177.316956</v>
      </c>
      <c r="N3195" s="2">
        <v>136.990173</v>
      </c>
      <c r="O3195" s="2">
        <v>0.18679326258564999</v>
      </c>
      <c r="P3195" s="2">
        <v>-2.4204856752229</v>
      </c>
      <c r="Q3195" s="2">
        <v>5.3194471676372396E-88</v>
      </c>
      <c r="R3195" s="2">
        <v>9.9789745127386101E-86</v>
      </c>
      <c r="S3195" s="1" t="s">
        <v>31</v>
      </c>
      <c r="T3195" s="1" t="s">
        <v>26</v>
      </c>
    </row>
    <row r="3196" spans="1:20" ht="15" x14ac:dyDescent="0.3">
      <c r="A3196" s="1" t="s">
        <v>639</v>
      </c>
      <c r="B3196" s="1" t="s">
        <v>640</v>
      </c>
      <c r="C3196" s="1" t="s">
        <v>443</v>
      </c>
      <c r="D3196" s="1" t="s">
        <v>641</v>
      </c>
      <c r="E3196" s="1" t="s">
        <v>642</v>
      </c>
      <c r="F3196" s="1" t="s">
        <v>643</v>
      </c>
      <c r="G3196" s="1" t="s">
        <v>644</v>
      </c>
      <c r="H3196" s="1" t="s">
        <v>24</v>
      </c>
      <c r="I3196" s="2">
        <v>7.3047870000000001</v>
      </c>
      <c r="J3196" s="2">
        <v>5.5151690000000002</v>
      </c>
      <c r="K3196" s="2">
        <v>5.8176620000000003</v>
      </c>
      <c r="L3196" s="2">
        <v>32.375244000000002</v>
      </c>
      <c r="M3196" s="2">
        <v>36.235385999999998</v>
      </c>
      <c r="N3196" s="2">
        <v>31.404413000000002</v>
      </c>
      <c r="O3196" s="2">
        <v>0.186348147648149</v>
      </c>
      <c r="P3196" s="2">
        <v>-2.4239276165349102</v>
      </c>
      <c r="Q3196" s="2">
        <v>6.64824884897773E-62</v>
      </c>
      <c r="R3196" s="2">
        <v>5.8540770817120899E-60</v>
      </c>
      <c r="S3196" s="1" t="s">
        <v>31</v>
      </c>
      <c r="T3196" s="1" t="s">
        <v>26</v>
      </c>
    </row>
    <row r="3197" spans="1:20" ht="15" x14ac:dyDescent="0.3">
      <c r="A3197" s="1" t="s">
        <v>15981</v>
      </c>
      <c r="B3197" s="1" t="s">
        <v>15982</v>
      </c>
      <c r="C3197" s="1" t="s">
        <v>179</v>
      </c>
      <c r="D3197" s="1" t="s">
        <v>22</v>
      </c>
      <c r="E3197" s="1" t="s">
        <v>22</v>
      </c>
      <c r="F3197" s="1" t="s">
        <v>22</v>
      </c>
      <c r="G3197" s="1" t="s">
        <v>15983</v>
      </c>
      <c r="H3197" s="1" t="s">
        <v>24</v>
      </c>
      <c r="I3197" s="2">
        <v>0.180002</v>
      </c>
      <c r="J3197" s="2">
        <v>6.8278000000000005E-2</v>
      </c>
      <c r="K3197" s="2">
        <v>7.1448999999999999E-2</v>
      </c>
      <c r="L3197" s="2">
        <v>0.61402900000000005</v>
      </c>
      <c r="M3197" s="2">
        <v>0.59836199999999995</v>
      </c>
      <c r="N3197" s="2">
        <v>0.50484399999999996</v>
      </c>
      <c r="O3197" s="2">
        <v>0.18618826194434701</v>
      </c>
      <c r="P3197" s="2">
        <v>-2.42516597241212</v>
      </c>
      <c r="Q3197" s="2">
        <v>1.71229163090195E-4</v>
      </c>
      <c r="R3197" s="2">
        <v>5.0695111780409098E-4</v>
      </c>
      <c r="S3197" s="1" t="s">
        <v>31</v>
      </c>
      <c r="T3197" s="1" t="s">
        <v>26</v>
      </c>
    </row>
    <row r="3198" spans="1:20" ht="15" x14ac:dyDescent="0.3">
      <c r="A3198" s="1" t="s">
        <v>3146</v>
      </c>
      <c r="B3198" s="1" t="s">
        <v>3147</v>
      </c>
      <c r="C3198" s="1" t="s">
        <v>63</v>
      </c>
      <c r="D3198" s="1" t="s">
        <v>22</v>
      </c>
      <c r="E3198" s="1" t="s">
        <v>22</v>
      </c>
      <c r="F3198" s="1" t="s">
        <v>22</v>
      </c>
      <c r="G3198" s="1" t="s">
        <v>3148</v>
      </c>
      <c r="H3198" s="1" t="s">
        <v>24</v>
      </c>
      <c r="I3198" s="2">
        <v>3.4716290000000001</v>
      </c>
      <c r="J3198" s="2">
        <v>2.6870980000000002</v>
      </c>
      <c r="K3198" s="2">
        <v>3.048136</v>
      </c>
      <c r="L3198" s="2">
        <v>18.191199999999998</v>
      </c>
      <c r="M3198" s="2">
        <v>14.085405</v>
      </c>
      <c r="N3198" s="2">
        <v>17.221371000000001</v>
      </c>
      <c r="O3198" s="2">
        <v>0.18600483785437999</v>
      </c>
      <c r="P3198" s="2">
        <v>-2.4265879495876299</v>
      </c>
      <c r="Q3198" s="2">
        <v>5.2625209066723896E-22</v>
      </c>
      <c r="R3198" s="2">
        <v>8.5041286661632194E-21</v>
      </c>
      <c r="S3198" s="1" t="s">
        <v>31</v>
      </c>
      <c r="T3198" s="1" t="s">
        <v>26</v>
      </c>
    </row>
    <row r="3199" spans="1:20" ht="15" x14ac:dyDescent="0.3">
      <c r="A3199" s="1" t="s">
        <v>6006</v>
      </c>
      <c r="B3199" s="1" t="s">
        <v>6007</v>
      </c>
      <c r="C3199" s="1" t="s">
        <v>6008</v>
      </c>
      <c r="D3199" s="1" t="s">
        <v>22</v>
      </c>
      <c r="E3199" s="1" t="s">
        <v>22</v>
      </c>
      <c r="F3199" s="1" t="s">
        <v>22</v>
      </c>
      <c r="G3199" s="1" t="s">
        <v>6009</v>
      </c>
      <c r="H3199" s="1" t="s">
        <v>24</v>
      </c>
      <c r="I3199" s="2">
        <v>0.595086</v>
      </c>
      <c r="J3199" s="2">
        <v>0.43911600000000001</v>
      </c>
      <c r="K3199" s="2">
        <v>0.563226</v>
      </c>
      <c r="L3199" s="2">
        <v>2.8711259999999998</v>
      </c>
      <c r="M3199" s="2">
        <v>2.380379</v>
      </c>
      <c r="N3199" s="2">
        <v>3.3493919999999999</v>
      </c>
      <c r="O3199" s="2">
        <v>0.18572806999083899</v>
      </c>
      <c r="P3199" s="2">
        <v>-2.4287362215837902</v>
      </c>
      <c r="Q3199" s="2">
        <v>1.91406414693891E-13</v>
      </c>
      <c r="R3199" s="2">
        <v>1.5881824562805899E-12</v>
      </c>
      <c r="S3199" s="1" t="s">
        <v>31</v>
      </c>
      <c r="T3199" s="1" t="s">
        <v>26</v>
      </c>
    </row>
    <row r="3200" spans="1:20" ht="15" x14ac:dyDescent="0.3">
      <c r="A3200" s="1" t="s">
        <v>9952</v>
      </c>
      <c r="B3200" s="1" t="s">
        <v>9953</v>
      </c>
      <c r="C3200" s="1" t="s">
        <v>22</v>
      </c>
      <c r="D3200" s="1" t="s">
        <v>22</v>
      </c>
      <c r="E3200" s="1" t="s">
        <v>22</v>
      </c>
      <c r="F3200" s="1" t="s">
        <v>22</v>
      </c>
      <c r="G3200" s="1" t="s">
        <v>9954</v>
      </c>
      <c r="H3200" s="1" t="s">
        <v>24</v>
      </c>
      <c r="I3200" s="2">
        <v>0.140983</v>
      </c>
      <c r="J3200" s="2">
        <v>0.115161</v>
      </c>
      <c r="K3200" s="2">
        <v>0.114272</v>
      </c>
      <c r="L3200" s="2">
        <v>0.54614700000000005</v>
      </c>
      <c r="M3200" s="2">
        <v>0.79252400000000001</v>
      </c>
      <c r="N3200" s="2">
        <v>0.65666999999999998</v>
      </c>
      <c r="O3200" s="2">
        <v>0.18564044942694</v>
      </c>
      <c r="P3200" s="2">
        <v>-2.4294169995644399</v>
      </c>
      <c r="Q3200" s="2">
        <v>3.5828367663341798E-8</v>
      </c>
      <c r="R3200" s="2">
        <v>1.7493866127283899E-7</v>
      </c>
      <c r="S3200" s="1" t="s">
        <v>31</v>
      </c>
      <c r="T3200" s="1" t="s">
        <v>26</v>
      </c>
    </row>
    <row r="3201" spans="1:20" ht="15" x14ac:dyDescent="0.3">
      <c r="A3201" s="1" t="s">
        <v>1091</v>
      </c>
      <c r="B3201" s="1" t="s">
        <v>1092</v>
      </c>
      <c r="C3201" s="1" t="s">
        <v>1093</v>
      </c>
      <c r="D3201" s="1" t="s">
        <v>1094</v>
      </c>
      <c r="E3201" s="1" t="s">
        <v>1095</v>
      </c>
      <c r="F3201" s="1" t="s">
        <v>1096</v>
      </c>
      <c r="G3201" s="1" t="s">
        <v>1097</v>
      </c>
      <c r="H3201" s="1" t="s">
        <v>24</v>
      </c>
      <c r="I3201" s="2">
        <v>7.2009020000000001</v>
      </c>
      <c r="J3201" s="2">
        <v>7.0321639999999999</v>
      </c>
      <c r="K3201" s="2">
        <v>6.7376440000000004</v>
      </c>
      <c r="L3201" s="2">
        <v>36.952559999999998</v>
      </c>
      <c r="M3201" s="2">
        <v>37.255141999999999</v>
      </c>
      <c r="N3201" s="2">
        <v>38.931198000000002</v>
      </c>
      <c r="O3201" s="2">
        <v>0.18535366704113301</v>
      </c>
      <c r="P3201" s="2">
        <v>-2.4316474371366898</v>
      </c>
      <c r="Q3201" s="2">
        <v>4.3821435922870499E-45</v>
      </c>
      <c r="R3201" s="2">
        <v>2.1900566277437699E-43</v>
      </c>
      <c r="S3201" s="1" t="s">
        <v>31</v>
      </c>
      <c r="T3201" s="1" t="s">
        <v>26</v>
      </c>
    </row>
    <row r="3202" spans="1:20" ht="15" x14ac:dyDescent="0.3">
      <c r="A3202" s="1" t="s">
        <v>973</v>
      </c>
      <c r="B3202" s="1" t="s">
        <v>974</v>
      </c>
      <c r="C3202" s="1" t="s">
        <v>975</v>
      </c>
      <c r="D3202" s="1" t="s">
        <v>22</v>
      </c>
      <c r="E3202" s="1" t="s">
        <v>22</v>
      </c>
      <c r="F3202" s="1" t="s">
        <v>22</v>
      </c>
      <c r="G3202" s="1" t="s">
        <v>976</v>
      </c>
      <c r="H3202" s="1" t="s">
        <v>24</v>
      </c>
      <c r="I3202" s="2">
        <v>4.4484069999999996</v>
      </c>
      <c r="J3202" s="2">
        <v>3.6397680000000001</v>
      </c>
      <c r="K3202" s="2">
        <v>4.2811050000000002</v>
      </c>
      <c r="L3202" s="2">
        <v>20.137146000000001</v>
      </c>
      <c r="M3202" s="2">
        <v>27.266838</v>
      </c>
      <c r="N3202" s="2">
        <v>19.578709</v>
      </c>
      <c r="O3202" s="2">
        <v>0.184663820548392</v>
      </c>
      <c r="P3202" s="2">
        <v>-2.4370268545995599</v>
      </c>
      <c r="Q3202" s="2">
        <v>1.5316493257393999E-48</v>
      </c>
      <c r="R3202" s="2">
        <v>8.5455469277460299E-47</v>
      </c>
      <c r="S3202" s="1" t="s">
        <v>31</v>
      </c>
      <c r="T3202" s="1" t="s">
        <v>26</v>
      </c>
    </row>
    <row r="3203" spans="1:20" ht="15" x14ac:dyDescent="0.3">
      <c r="A3203" s="1" t="s">
        <v>1966</v>
      </c>
      <c r="B3203" s="1" t="s">
        <v>1967</v>
      </c>
      <c r="C3203" s="1" t="s">
        <v>1968</v>
      </c>
      <c r="D3203" s="1" t="s">
        <v>22</v>
      </c>
      <c r="E3203" s="1" t="s">
        <v>22</v>
      </c>
      <c r="F3203" s="1" t="s">
        <v>22</v>
      </c>
      <c r="G3203" s="1" t="s">
        <v>1969</v>
      </c>
      <c r="H3203" s="1" t="s">
        <v>24</v>
      </c>
      <c r="I3203" s="2">
        <v>2.1456170000000001</v>
      </c>
      <c r="J3203" s="2">
        <v>2.1285660000000002</v>
      </c>
      <c r="K3203" s="2">
        <v>1.6944330000000001</v>
      </c>
      <c r="L3203" s="2">
        <v>10.451089</v>
      </c>
      <c r="M3203" s="2">
        <v>13.049623</v>
      </c>
      <c r="N3203" s="2">
        <v>8.8596819999999994</v>
      </c>
      <c r="O3203" s="2">
        <v>0.18444200648484099</v>
      </c>
      <c r="P3203" s="2">
        <v>-2.43876082932751</v>
      </c>
      <c r="Q3203" s="2">
        <v>4.3932617750662596E-31</v>
      </c>
      <c r="R3203" s="2">
        <v>1.17980042357796E-29</v>
      </c>
      <c r="S3203" s="1" t="s">
        <v>31</v>
      </c>
      <c r="T3203" s="1" t="s">
        <v>26</v>
      </c>
    </row>
    <row r="3204" spans="1:20" ht="15" x14ac:dyDescent="0.3">
      <c r="A3204" s="1" t="s">
        <v>11254</v>
      </c>
      <c r="B3204" s="1" t="s">
        <v>11255</v>
      </c>
      <c r="C3204" s="1" t="s">
        <v>11256</v>
      </c>
      <c r="D3204" s="1" t="s">
        <v>22</v>
      </c>
      <c r="E3204" s="1" t="s">
        <v>22</v>
      </c>
      <c r="F3204" s="1" t="s">
        <v>22</v>
      </c>
      <c r="G3204" s="1" t="s">
        <v>11257</v>
      </c>
      <c r="H3204" s="1" t="s">
        <v>24</v>
      </c>
      <c r="I3204" s="2">
        <v>0.47429199999999999</v>
      </c>
      <c r="J3204" s="2">
        <v>0.22605800000000001</v>
      </c>
      <c r="K3204" s="2">
        <v>0.18246799999999999</v>
      </c>
      <c r="L3204" s="2">
        <v>1.442531</v>
      </c>
      <c r="M3204" s="2">
        <v>1.7195590000000001</v>
      </c>
      <c r="N3204" s="2">
        <v>1.6281490000000001</v>
      </c>
      <c r="O3204" s="2">
        <v>0.18429518861167499</v>
      </c>
      <c r="P3204" s="2">
        <v>-2.43990968781827</v>
      </c>
      <c r="Q3204" s="2">
        <v>4.3684679963165998E-7</v>
      </c>
      <c r="R3204" s="2">
        <v>1.8717461020960601E-6</v>
      </c>
      <c r="S3204" s="1" t="s">
        <v>31</v>
      </c>
      <c r="T3204" s="1" t="s">
        <v>26</v>
      </c>
    </row>
    <row r="3205" spans="1:20" ht="15" x14ac:dyDescent="0.3">
      <c r="A3205" s="1" t="s">
        <v>934</v>
      </c>
      <c r="B3205" s="1" t="s">
        <v>935</v>
      </c>
      <c r="C3205" s="1" t="s">
        <v>936</v>
      </c>
      <c r="D3205" s="1" t="s">
        <v>22</v>
      </c>
      <c r="E3205" s="1" t="s">
        <v>22</v>
      </c>
      <c r="F3205" s="1" t="s">
        <v>22</v>
      </c>
      <c r="G3205" s="1" t="s">
        <v>937</v>
      </c>
      <c r="H3205" s="1" t="s">
        <v>24</v>
      </c>
      <c r="I3205" s="2">
        <v>4.3746840000000002</v>
      </c>
      <c r="J3205" s="2">
        <v>3.948226</v>
      </c>
      <c r="K3205" s="2">
        <v>4.7808320000000002</v>
      </c>
      <c r="L3205" s="2">
        <v>23.742654999999999</v>
      </c>
      <c r="M3205" s="2">
        <v>24.466125000000002</v>
      </c>
      <c r="N3205" s="2">
        <v>23.004594999999998</v>
      </c>
      <c r="O3205" s="2">
        <v>0.184006754349165</v>
      </c>
      <c r="P3205" s="2">
        <v>-2.4421693705224801</v>
      </c>
      <c r="Q3205" s="2">
        <v>3.6721319320266402E-50</v>
      </c>
      <c r="R3205" s="2">
        <v>2.1507726573824799E-48</v>
      </c>
      <c r="S3205" s="1" t="s">
        <v>31</v>
      </c>
      <c r="T3205" s="1" t="s">
        <v>26</v>
      </c>
    </row>
    <row r="3206" spans="1:20" ht="15" x14ac:dyDescent="0.3">
      <c r="A3206" s="1" t="s">
        <v>4306</v>
      </c>
      <c r="B3206" s="1" t="s">
        <v>4307</v>
      </c>
      <c r="C3206" s="1" t="s">
        <v>4308</v>
      </c>
      <c r="D3206" s="1" t="s">
        <v>22</v>
      </c>
      <c r="E3206" s="1" t="s">
        <v>22</v>
      </c>
      <c r="F3206" s="1" t="s">
        <v>22</v>
      </c>
      <c r="G3206" s="1" t="s">
        <v>4309</v>
      </c>
      <c r="H3206" s="1" t="s">
        <v>24</v>
      </c>
      <c r="I3206" s="2">
        <v>5.6000509999999997</v>
      </c>
      <c r="J3206" s="2">
        <v>5.469074</v>
      </c>
      <c r="K3206" s="2">
        <v>5.099507</v>
      </c>
      <c r="L3206" s="2">
        <v>31.769556000000001</v>
      </c>
      <c r="M3206" s="2">
        <v>22.440560999999999</v>
      </c>
      <c r="N3206" s="2">
        <v>33.671084999999998</v>
      </c>
      <c r="O3206" s="2">
        <v>0.18398282718072101</v>
      </c>
      <c r="P3206" s="2">
        <v>-2.4423569823954199</v>
      </c>
      <c r="Q3206" s="2">
        <v>1.64283598989891E-17</v>
      </c>
      <c r="R3206" s="2">
        <v>1.93669117060579E-16</v>
      </c>
      <c r="S3206" s="1" t="s">
        <v>31</v>
      </c>
      <c r="T3206" s="1" t="s">
        <v>26</v>
      </c>
    </row>
    <row r="3207" spans="1:20" ht="15" x14ac:dyDescent="0.3">
      <c r="A3207" s="1" t="s">
        <v>6034</v>
      </c>
      <c r="B3207" s="1" t="s">
        <v>6035</v>
      </c>
      <c r="C3207" s="1" t="s">
        <v>6036</v>
      </c>
      <c r="D3207" s="1" t="s">
        <v>22</v>
      </c>
      <c r="E3207" s="1" t="s">
        <v>22</v>
      </c>
      <c r="F3207" s="1" t="s">
        <v>22</v>
      </c>
      <c r="G3207" s="1" t="s">
        <v>6037</v>
      </c>
      <c r="H3207" s="1" t="s">
        <v>24</v>
      </c>
      <c r="I3207" s="2">
        <v>3.5275810000000001</v>
      </c>
      <c r="J3207" s="2">
        <v>4.4969359999999998</v>
      </c>
      <c r="K3207" s="2">
        <v>3.6706569999999998</v>
      </c>
      <c r="L3207" s="2">
        <v>24.237791000000001</v>
      </c>
      <c r="M3207" s="2">
        <v>16.182638000000001</v>
      </c>
      <c r="N3207" s="2">
        <v>23.148047999999999</v>
      </c>
      <c r="O3207" s="2">
        <v>0.18397757114741001</v>
      </c>
      <c r="P3207" s="2">
        <v>-2.44239819798941</v>
      </c>
      <c r="Q3207" s="2">
        <v>2.1821927965268101E-13</v>
      </c>
      <c r="R3207" s="2">
        <v>1.8014224208063199E-12</v>
      </c>
      <c r="S3207" s="1" t="s">
        <v>31</v>
      </c>
      <c r="T3207" s="1" t="s">
        <v>26</v>
      </c>
    </row>
    <row r="3208" spans="1:20" ht="15" x14ac:dyDescent="0.3">
      <c r="A3208" s="1" t="s">
        <v>2459</v>
      </c>
      <c r="B3208" s="1" t="s">
        <v>2460</v>
      </c>
      <c r="C3208" s="1" t="s">
        <v>491</v>
      </c>
      <c r="D3208" s="1" t="s">
        <v>22</v>
      </c>
      <c r="E3208" s="1" t="s">
        <v>22</v>
      </c>
      <c r="F3208" s="1" t="s">
        <v>22</v>
      </c>
      <c r="G3208" s="1" t="s">
        <v>2461</v>
      </c>
      <c r="H3208" s="1" t="s">
        <v>24</v>
      </c>
      <c r="I3208" s="2">
        <v>298.45001200000002</v>
      </c>
      <c r="J3208" s="2">
        <v>279.15313700000002</v>
      </c>
      <c r="K3208" s="2">
        <v>291.27145400000001</v>
      </c>
      <c r="L3208" s="2">
        <v>1674.8691409999999</v>
      </c>
      <c r="M3208" s="2">
        <v>1333.342163</v>
      </c>
      <c r="N3208" s="2">
        <v>1728.8511960000001</v>
      </c>
      <c r="O3208" s="2">
        <v>0.183420548705026</v>
      </c>
      <c r="P3208" s="2">
        <v>-2.4467728209807098</v>
      </c>
      <c r="Q3208" s="2">
        <v>8.6199303145998995E-26</v>
      </c>
      <c r="R3208" s="2">
        <v>1.80252630035834E-24</v>
      </c>
      <c r="S3208" s="1" t="s">
        <v>31</v>
      </c>
      <c r="T3208" s="1" t="s">
        <v>26</v>
      </c>
    </row>
    <row r="3209" spans="1:20" ht="15" x14ac:dyDescent="0.3">
      <c r="A3209" s="1" t="s">
        <v>1256</v>
      </c>
      <c r="B3209" s="1" t="s">
        <v>1257</v>
      </c>
      <c r="C3209" s="1" t="s">
        <v>22</v>
      </c>
      <c r="D3209" s="1" t="s">
        <v>22</v>
      </c>
      <c r="E3209" s="1" t="s">
        <v>22</v>
      </c>
      <c r="F3209" s="1" t="s">
        <v>22</v>
      </c>
      <c r="G3209" s="1" t="s">
        <v>1258</v>
      </c>
      <c r="H3209" s="1" t="s">
        <v>24</v>
      </c>
      <c r="I3209" s="2">
        <v>1.5524519999999999</v>
      </c>
      <c r="J3209" s="2">
        <v>1.7545189999999999</v>
      </c>
      <c r="K3209" s="2">
        <v>1.5531699999999999</v>
      </c>
      <c r="L3209" s="2">
        <v>8.7123170000000005</v>
      </c>
      <c r="M3209" s="2">
        <v>9.4539419999999996</v>
      </c>
      <c r="N3209" s="2">
        <v>8.3361339999999995</v>
      </c>
      <c r="O3209" s="2">
        <v>0.183384987159461</v>
      </c>
      <c r="P3209" s="2">
        <v>-2.4470525575745001</v>
      </c>
      <c r="Q3209" s="2">
        <v>3.2525188791093802E-42</v>
      </c>
      <c r="R3209" s="2">
        <v>1.40335347903973E-40</v>
      </c>
      <c r="S3209" s="1" t="s">
        <v>31</v>
      </c>
      <c r="T3209" s="1" t="s">
        <v>26</v>
      </c>
    </row>
    <row r="3210" spans="1:20" ht="15" x14ac:dyDescent="0.3">
      <c r="A3210" s="1" t="s">
        <v>6861</v>
      </c>
      <c r="B3210" s="1" t="s">
        <v>6862</v>
      </c>
      <c r="C3210" s="1" t="s">
        <v>443</v>
      </c>
      <c r="D3210" s="1" t="s">
        <v>22</v>
      </c>
      <c r="E3210" s="1" t="s">
        <v>22</v>
      </c>
      <c r="F3210" s="1" t="s">
        <v>22</v>
      </c>
      <c r="G3210" s="1" t="s">
        <v>6863</v>
      </c>
      <c r="H3210" s="1" t="s">
        <v>24</v>
      </c>
      <c r="I3210" s="2">
        <v>1.093027</v>
      </c>
      <c r="J3210" s="2">
        <v>1.366379</v>
      </c>
      <c r="K3210" s="2">
        <v>1.4199820000000001</v>
      </c>
      <c r="L3210" s="2">
        <v>7.609305</v>
      </c>
      <c r="M3210" s="2">
        <v>5.368716</v>
      </c>
      <c r="N3210" s="2">
        <v>8.3565950000000004</v>
      </c>
      <c r="O3210" s="2">
        <v>0.181835379647799</v>
      </c>
      <c r="P3210" s="2">
        <v>-2.4592951633614502</v>
      </c>
      <c r="Q3210" s="2">
        <v>7.0967085022679199E-12</v>
      </c>
      <c r="R3210" s="2">
        <v>5.1289667701483003E-11</v>
      </c>
      <c r="S3210" s="1" t="s">
        <v>31</v>
      </c>
      <c r="T3210" s="1" t="s">
        <v>26</v>
      </c>
    </row>
    <row r="3211" spans="1:20" ht="15" x14ac:dyDescent="0.3">
      <c r="A3211" s="1" t="s">
        <v>4135</v>
      </c>
      <c r="B3211" s="1" t="s">
        <v>4136</v>
      </c>
      <c r="C3211" s="1" t="s">
        <v>4137</v>
      </c>
      <c r="D3211" s="1" t="s">
        <v>22</v>
      </c>
      <c r="E3211" s="1" t="s">
        <v>22</v>
      </c>
      <c r="F3211" s="1" t="s">
        <v>22</v>
      </c>
      <c r="G3211" s="1" t="s">
        <v>4138</v>
      </c>
      <c r="H3211" s="1" t="s">
        <v>24</v>
      </c>
      <c r="I3211" s="2">
        <v>0.84777100000000005</v>
      </c>
      <c r="J3211" s="2">
        <v>1.1084879999999999</v>
      </c>
      <c r="K3211" s="2">
        <v>1.1103609999999999</v>
      </c>
      <c r="L3211" s="2">
        <v>6.24716</v>
      </c>
      <c r="M3211" s="2">
        <v>4.8946110000000003</v>
      </c>
      <c r="N3211" s="2">
        <v>5.7281550000000001</v>
      </c>
      <c r="O3211" s="2">
        <v>0.181780287595808</v>
      </c>
      <c r="P3211" s="2">
        <v>-2.4597323339124899</v>
      </c>
      <c r="Q3211" s="2">
        <v>4.9869872359555798E-18</v>
      </c>
      <c r="R3211" s="2">
        <v>6.1302528758033297E-17</v>
      </c>
      <c r="S3211" s="1" t="s">
        <v>31</v>
      </c>
      <c r="T3211" s="1" t="s">
        <v>26</v>
      </c>
    </row>
    <row r="3212" spans="1:20" ht="15" x14ac:dyDescent="0.3">
      <c r="A3212" s="1" t="s">
        <v>6187</v>
      </c>
      <c r="B3212" s="1" t="s">
        <v>6188</v>
      </c>
      <c r="C3212" s="1" t="s">
        <v>29</v>
      </c>
      <c r="D3212" s="1" t="s">
        <v>22</v>
      </c>
      <c r="E3212" s="1" t="s">
        <v>22</v>
      </c>
      <c r="F3212" s="1" t="s">
        <v>22</v>
      </c>
      <c r="G3212" s="1" t="s">
        <v>6189</v>
      </c>
      <c r="H3212" s="1" t="s">
        <v>24</v>
      </c>
      <c r="I3212" s="2">
        <v>1.735557</v>
      </c>
      <c r="J3212" s="2">
        <v>2.576994</v>
      </c>
      <c r="K3212" s="2">
        <v>2.023558</v>
      </c>
      <c r="L3212" s="2">
        <v>12.407083999999999</v>
      </c>
      <c r="M3212" s="2">
        <v>10.505414</v>
      </c>
      <c r="N3212" s="2">
        <v>11.947562</v>
      </c>
      <c r="O3212" s="2">
        <v>0.18175840775948199</v>
      </c>
      <c r="P3212" s="2">
        <v>-2.4599059931779501</v>
      </c>
      <c r="Q3212" s="2">
        <v>4.1156341706529898E-13</v>
      </c>
      <c r="R3212" s="2">
        <v>3.3150447233934301E-12</v>
      </c>
      <c r="S3212" s="1" t="s">
        <v>31</v>
      </c>
      <c r="T3212" s="1" t="s">
        <v>26</v>
      </c>
    </row>
    <row r="3213" spans="1:20" ht="15" x14ac:dyDescent="0.3">
      <c r="A3213" s="1" t="s">
        <v>4426</v>
      </c>
      <c r="B3213" s="1" t="s">
        <v>4427</v>
      </c>
      <c r="C3213" s="1" t="s">
        <v>63</v>
      </c>
      <c r="D3213" s="1" t="s">
        <v>22</v>
      </c>
      <c r="E3213" s="1" t="s">
        <v>22</v>
      </c>
      <c r="F3213" s="1" t="s">
        <v>22</v>
      </c>
      <c r="G3213" s="1" t="s">
        <v>4428</v>
      </c>
      <c r="H3213" s="1" t="s">
        <v>24</v>
      </c>
      <c r="I3213" s="2">
        <v>0.464673</v>
      </c>
      <c r="J3213" s="2">
        <v>0.48313</v>
      </c>
      <c r="K3213" s="2">
        <v>0.44392300000000001</v>
      </c>
      <c r="L3213" s="2">
        <v>2.6629109999999998</v>
      </c>
      <c r="M3213" s="2">
        <v>2.332033</v>
      </c>
      <c r="N3213" s="2">
        <v>2.6632929999999999</v>
      </c>
      <c r="O3213" s="2">
        <v>0.18172929356978601</v>
      </c>
      <c r="P3213" s="2">
        <v>-2.4601371035953301</v>
      </c>
      <c r="Q3213" s="2">
        <v>3.67377299171245E-17</v>
      </c>
      <c r="R3213" s="2">
        <v>4.2119856160076201E-16</v>
      </c>
      <c r="S3213" s="1" t="s">
        <v>31</v>
      </c>
      <c r="T3213" s="1" t="s">
        <v>26</v>
      </c>
    </row>
    <row r="3214" spans="1:20" ht="15" x14ac:dyDescent="0.3">
      <c r="A3214" s="1" t="s">
        <v>1702</v>
      </c>
      <c r="B3214" s="1" t="s">
        <v>1703</v>
      </c>
      <c r="C3214" s="1" t="s">
        <v>1704</v>
      </c>
      <c r="D3214" s="1" t="s">
        <v>22</v>
      </c>
      <c r="E3214" s="1" t="s">
        <v>22</v>
      </c>
      <c r="F3214" s="1" t="s">
        <v>22</v>
      </c>
      <c r="G3214" s="1" t="s">
        <v>1705</v>
      </c>
      <c r="H3214" s="1" t="s">
        <v>24</v>
      </c>
      <c r="I3214" s="2">
        <v>16.24062</v>
      </c>
      <c r="J3214" s="2">
        <v>12.607559</v>
      </c>
      <c r="K3214" s="2">
        <v>15.864139</v>
      </c>
      <c r="L3214" s="2">
        <v>83.573279999999997</v>
      </c>
      <c r="M3214" s="2">
        <v>75.864493999999993</v>
      </c>
      <c r="N3214" s="2">
        <v>86.604172000000005</v>
      </c>
      <c r="O3214" s="2">
        <v>0.18172640367590001</v>
      </c>
      <c r="P3214" s="2">
        <v>-2.4601600457894399</v>
      </c>
      <c r="Q3214" s="2">
        <v>1.55663569145922E-34</v>
      </c>
      <c r="R3214" s="2">
        <v>4.8319166403472702E-33</v>
      </c>
      <c r="S3214" s="1" t="s">
        <v>31</v>
      </c>
      <c r="T3214" s="1" t="s">
        <v>26</v>
      </c>
    </row>
    <row r="3215" spans="1:20" ht="15" x14ac:dyDescent="0.3">
      <c r="A3215" s="1" t="s">
        <v>4139</v>
      </c>
      <c r="B3215" s="1" t="s">
        <v>4140</v>
      </c>
      <c r="C3215" s="1" t="s">
        <v>22</v>
      </c>
      <c r="D3215" s="1" t="s">
        <v>22</v>
      </c>
      <c r="E3215" s="1" t="s">
        <v>22</v>
      </c>
      <c r="F3215" s="1" t="s">
        <v>22</v>
      </c>
      <c r="G3215" s="1" t="s">
        <v>4141</v>
      </c>
      <c r="H3215" s="1" t="s">
        <v>24</v>
      </c>
      <c r="I3215" s="2">
        <v>3.1701169999999999</v>
      </c>
      <c r="J3215" s="2">
        <v>3.632266</v>
      </c>
      <c r="K3215" s="2">
        <v>2.5551620000000002</v>
      </c>
      <c r="L3215" s="2">
        <v>18.849119000000002</v>
      </c>
      <c r="M3215" s="2">
        <v>17.563486000000001</v>
      </c>
      <c r="N3215" s="2">
        <v>15.174846000000001</v>
      </c>
      <c r="O3215" s="2">
        <v>0.18139188540251799</v>
      </c>
      <c r="P3215" s="2">
        <v>-2.46281817679048</v>
      </c>
      <c r="Q3215" s="2">
        <v>5.0447653178855599E-18</v>
      </c>
      <c r="R3215" s="2">
        <v>6.1953930051907697E-17</v>
      </c>
      <c r="S3215" s="1" t="s">
        <v>31</v>
      </c>
      <c r="T3215" s="1" t="s">
        <v>26</v>
      </c>
    </row>
    <row r="3216" spans="1:20" ht="15" x14ac:dyDescent="0.3">
      <c r="A3216" s="1" t="s">
        <v>3519</v>
      </c>
      <c r="B3216" s="1" t="s">
        <v>3520</v>
      </c>
      <c r="C3216" s="1" t="s">
        <v>22</v>
      </c>
      <c r="D3216" s="1" t="s">
        <v>22</v>
      </c>
      <c r="E3216" s="1" t="s">
        <v>22</v>
      </c>
      <c r="F3216" s="1" t="s">
        <v>22</v>
      </c>
      <c r="G3216" s="1" t="s">
        <v>3521</v>
      </c>
      <c r="H3216" s="1" t="s">
        <v>24</v>
      </c>
      <c r="I3216" s="2">
        <v>6.2851039999999996</v>
      </c>
      <c r="J3216" s="2">
        <v>7.7807149999999998</v>
      </c>
      <c r="K3216" s="2">
        <v>6.3912110000000002</v>
      </c>
      <c r="L3216" s="2">
        <v>41.340775000000001</v>
      </c>
      <c r="M3216" s="2">
        <v>35.370131999999998</v>
      </c>
      <c r="N3216" s="2">
        <v>36.268841000000002</v>
      </c>
      <c r="O3216" s="2">
        <v>0.181068114968711</v>
      </c>
      <c r="P3216" s="2">
        <v>-2.4653955763545499</v>
      </c>
      <c r="Q3216" s="2">
        <v>2.4718893016804901E-20</v>
      </c>
      <c r="R3216" s="2">
        <v>3.57898603142643E-19</v>
      </c>
      <c r="S3216" s="1" t="s">
        <v>31</v>
      </c>
      <c r="T3216" s="1" t="s">
        <v>26</v>
      </c>
    </row>
    <row r="3217" spans="1:20" ht="15" x14ac:dyDescent="0.3">
      <c r="A3217" s="1" t="s">
        <v>674</v>
      </c>
      <c r="B3217" s="1" t="s">
        <v>675</v>
      </c>
      <c r="C3217" s="1" t="s">
        <v>676</v>
      </c>
      <c r="D3217" s="1" t="s">
        <v>677</v>
      </c>
      <c r="E3217" s="1" t="s">
        <v>678</v>
      </c>
      <c r="F3217" s="1" t="s">
        <v>679</v>
      </c>
      <c r="G3217" s="1" t="s">
        <v>680</v>
      </c>
      <c r="H3217" s="1" t="s">
        <v>24</v>
      </c>
      <c r="I3217" s="2">
        <v>51.410483999999997</v>
      </c>
      <c r="J3217" s="2">
        <v>45.954704</v>
      </c>
      <c r="K3217" s="2">
        <v>45.892848999999998</v>
      </c>
      <c r="L3217" s="2">
        <v>261.09497099999999</v>
      </c>
      <c r="M3217" s="2">
        <v>261.30950899999999</v>
      </c>
      <c r="N3217" s="2">
        <v>269.00836199999998</v>
      </c>
      <c r="O3217" s="2">
        <v>0.181015557743502</v>
      </c>
      <c r="P3217" s="2">
        <v>-2.4658143969444799</v>
      </c>
      <c r="Q3217" s="2">
        <v>1.6257461251882101E-59</v>
      </c>
      <c r="R3217" s="2">
        <v>1.3403603722570801E-57</v>
      </c>
      <c r="S3217" s="1" t="s">
        <v>31</v>
      </c>
      <c r="T3217" s="1" t="s">
        <v>26</v>
      </c>
    </row>
    <row r="3218" spans="1:20" ht="15" x14ac:dyDescent="0.3">
      <c r="A3218" s="1" t="s">
        <v>3096</v>
      </c>
      <c r="B3218" s="1" t="s">
        <v>3097</v>
      </c>
      <c r="C3218" s="1" t="s">
        <v>3098</v>
      </c>
      <c r="D3218" s="1" t="s">
        <v>22</v>
      </c>
      <c r="E3218" s="1" t="s">
        <v>22</v>
      </c>
      <c r="F3218" s="1" t="s">
        <v>22</v>
      </c>
      <c r="G3218" s="1" t="s">
        <v>3099</v>
      </c>
      <c r="H3218" s="1" t="s">
        <v>24</v>
      </c>
      <c r="I3218" s="2">
        <v>0.52160899999999999</v>
      </c>
      <c r="J3218" s="2">
        <v>0.42258000000000001</v>
      </c>
      <c r="K3218" s="2">
        <v>0.44731700000000002</v>
      </c>
      <c r="L3218" s="2">
        <v>2.8479220000000001</v>
      </c>
      <c r="M3218" s="2">
        <v>2.333364</v>
      </c>
      <c r="N3218" s="2">
        <v>2.5071789999999998</v>
      </c>
      <c r="O3218" s="2">
        <v>0.18098619165204</v>
      </c>
      <c r="P3218" s="2">
        <v>-2.4660484638498801</v>
      </c>
      <c r="Q3218" s="2">
        <v>2.8359429864735899E-22</v>
      </c>
      <c r="R3218" s="2">
        <v>4.6643514633944303E-21</v>
      </c>
      <c r="S3218" s="1" t="s">
        <v>31</v>
      </c>
      <c r="T3218" s="1" t="s">
        <v>26</v>
      </c>
    </row>
    <row r="3219" spans="1:20" ht="15" x14ac:dyDescent="0.3">
      <c r="A3219" s="1" t="s">
        <v>6993</v>
      </c>
      <c r="B3219" s="1" t="s">
        <v>6994</v>
      </c>
      <c r="C3219" s="1" t="s">
        <v>63</v>
      </c>
      <c r="D3219" s="1" t="s">
        <v>22</v>
      </c>
      <c r="E3219" s="1" t="s">
        <v>22</v>
      </c>
      <c r="F3219" s="1" t="s">
        <v>22</v>
      </c>
      <c r="G3219" s="1" t="s">
        <v>6995</v>
      </c>
      <c r="H3219" s="1" t="s">
        <v>24</v>
      </c>
      <c r="I3219" s="2">
        <v>0.38000200000000001</v>
      </c>
      <c r="J3219" s="2">
        <v>0.39066400000000001</v>
      </c>
      <c r="K3219" s="2">
        <v>0.43527100000000002</v>
      </c>
      <c r="L3219" s="2">
        <v>2.453201</v>
      </c>
      <c r="M3219" s="2">
        <v>1.783809</v>
      </c>
      <c r="N3219" s="2">
        <v>2.4567100000000002</v>
      </c>
      <c r="O3219" s="2">
        <v>0.18015946289955401</v>
      </c>
      <c r="P3219" s="2">
        <v>-2.4726536633851399</v>
      </c>
      <c r="Q3219" s="2">
        <v>1.05582039522319E-11</v>
      </c>
      <c r="R3219" s="2">
        <v>7.4762249429808496E-11</v>
      </c>
      <c r="S3219" s="1" t="s">
        <v>31</v>
      </c>
      <c r="T3219" s="1" t="s">
        <v>26</v>
      </c>
    </row>
    <row r="3220" spans="1:20" ht="15" x14ac:dyDescent="0.3">
      <c r="A3220" s="1" t="s">
        <v>21807</v>
      </c>
      <c r="B3220" s="1" t="s">
        <v>21808</v>
      </c>
      <c r="C3220" s="1" t="s">
        <v>22</v>
      </c>
      <c r="D3220" s="1" t="s">
        <v>22</v>
      </c>
      <c r="E3220" s="1" t="s">
        <v>22</v>
      </c>
      <c r="F3220" s="1" t="s">
        <v>22</v>
      </c>
      <c r="G3220" s="1" t="s">
        <v>21809</v>
      </c>
      <c r="H3220" s="1" t="s">
        <v>24</v>
      </c>
      <c r="I3220" s="2">
        <v>5.1867000000000003E-2</v>
      </c>
      <c r="J3220" s="2">
        <v>1.6274E-2</v>
      </c>
      <c r="K3220" s="2">
        <v>6.3611000000000001E-2</v>
      </c>
      <c r="L3220" s="2">
        <v>0.191389</v>
      </c>
      <c r="M3220" s="2">
        <v>0.166712</v>
      </c>
      <c r="N3220" s="2">
        <v>0.374114</v>
      </c>
      <c r="O3220" s="2">
        <v>0.179936220918719</v>
      </c>
      <c r="P3220" s="2">
        <v>-2.4744424664972202</v>
      </c>
      <c r="Q3220" s="2">
        <v>1.0059085460529501E-2</v>
      </c>
      <c r="R3220" s="2">
        <v>2.1500132463852999E-2</v>
      </c>
      <c r="S3220" s="1" t="s">
        <v>31</v>
      </c>
      <c r="T3220" s="1" t="s">
        <v>26</v>
      </c>
    </row>
    <row r="3221" spans="1:20" ht="15" x14ac:dyDescent="0.3">
      <c r="A3221" s="1" t="s">
        <v>2378</v>
      </c>
      <c r="B3221" s="1" t="s">
        <v>2379</v>
      </c>
      <c r="C3221" s="1" t="s">
        <v>22</v>
      </c>
      <c r="D3221" s="1" t="s">
        <v>22</v>
      </c>
      <c r="E3221" s="1" t="s">
        <v>22</v>
      </c>
      <c r="F3221" s="1" t="s">
        <v>22</v>
      </c>
      <c r="G3221" s="1" t="s">
        <v>2380</v>
      </c>
      <c r="H3221" s="1" t="s">
        <v>24</v>
      </c>
      <c r="I3221" s="2">
        <v>2.4102389999999998</v>
      </c>
      <c r="J3221" s="2">
        <v>1.8417829999999999</v>
      </c>
      <c r="K3221" s="2">
        <v>2.3874900000000001</v>
      </c>
      <c r="L3221" s="2">
        <v>12.54621</v>
      </c>
      <c r="M3221" s="2">
        <v>12.635751000000001</v>
      </c>
      <c r="N3221" s="2">
        <v>11.7333</v>
      </c>
      <c r="O3221" s="2">
        <v>0.17985818927299499</v>
      </c>
      <c r="P3221" s="2">
        <v>-2.4750682453692399</v>
      </c>
      <c r="Q3221" s="2">
        <v>1.8588799284030499E-26</v>
      </c>
      <c r="R3221" s="2">
        <v>4.0439229904620401E-25</v>
      </c>
      <c r="S3221" s="1" t="s">
        <v>31</v>
      </c>
      <c r="T3221" s="1" t="s">
        <v>26</v>
      </c>
    </row>
    <row r="3222" spans="1:20" ht="15" x14ac:dyDescent="0.3">
      <c r="A3222" s="1" t="s">
        <v>1891</v>
      </c>
      <c r="B3222" s="1" t="s">
        <v>1892</v>
      </c>
      <c r="C3222" s="1" t="s">
        <v>1893</v>
      </c>
      <c r="D3222" s="1" t="s">
        <v>22</v>
      </c>
      <c r="E3222" s="1" t="s">
        <v>22</v>
      </c>
      <c r="F3222" s="1" t="s">
        <v>22</v>
      </c>
      <c r="G3222" s="1" t="s">
        <v>1894</v>
      </c>
      <c r="H3222" s="1" t="s">
        <v>24</v>
      </c>
      <c r="I3222" s="2">
        <v>25.579229000000002</v>
      </c>
      <c r="J3222" s="2">
        <v>20.232430000000001</v>
      </c>
      <c r="K3222" s="2">
        <v>23.061239</v>
      </c>
      <c r="L3222" s="2">
        <v>133.90119899999999</v>
      </c>
      <c r="M3222" s="2">
        <v>114.094543</v>
      </c>
      <c r="N3222" s="2">
        <v>134.966431</v>
      </c>
      <c r="O3222" s="2">
        <v>0.17984256110850899</v>
      </c>
      <c r="P3222" s="2">
        <v>-2.4751936088853901</v>
      </c>
      <c r="Q3222" s="2">
        <v>2.9489123775087102E-32</v>
      </c>
      <c r="R3222" s="2">
        <v>8.2620609988036305E-31</v>
      </c>
      <c r="S3222" s="1" t="s">
        <v>31</v>
      </c>
      <c r="T3222" s="1" t="s">
        <v>26</v>
      </c>
    </row>
    <row r="3223" spans="1:20" ht="15" x14ac:dyDescent="0.3">
      <c r="A3223" s="1" t="s">
        <v>2511</v>
      </c>
      <c r="B3223" s="1" t="s">
        <v>2512</v>
      </c>
      <c r="C3223" s="1" t="s">
        <v>197</v>
      </c>
      <c r="D3223" s="1" t="s">
        <v>22</v>
      </c>
      <c r="E3223" s="1" t="s">
        <v>22</v>
      </c>
      <c r="F3223" s="1" t="s">
        <v>22</v>
      </c>
      <c r="G3223" s="1" t="s">
        <v>2513</v>
      </c>
      <c r="H3223" s="1" t="s">
        <v>24</v>
      </c>
      <c r="I3223" s="2">
        <v>1.663842</v>
      </c>
      <c r="J3223" s="2">
        <v>1.5058400000000001</v>
      </c>
      <c r="K3223" s="2">
        <v>1.7188889999999999</v>
      </c>
      <c r="L3223" s="2">
        <v>9.29786</v>
      </c>
      <c r="M3223" s="2">
        <v>8.0555479999999999</v>
      </c>
      <c r="N3223" s="2">
        <v>9.9818899999999999</v>
      </c>
      <c r="O3223" s="2">
        <v>0.17883730406011999</v>
      </c>
      <c r="P3223" s="2">
        <v>-2.4832803920959798</v>
      </c>
      <c r="Q3223" s="2">
        <v>1.6475653939309899E-25</v>
      </c>
      <c r="R3223" s="2">
        <v>3.3690499935296596E-24</v>
      </c>
      <c r="S3223" s="1" t="s">
        <v>31</v>
      </c>
      <c r="T3223" s="1" t="s">
        <v>26</v>
      </c>
    </row>
    <row r="3224" spans="1:20" ht="15" x14ac:dyDescent="0.3">
      <c r="A3224" s="1" t="s">
        <v>6996</v>
      </c>
      <c r="B3224" s="1" t="s">
        <v>6997</v>
      </c>
      <c r="C3224" s="1" t="s">
        <v>22</v>
      </c>
      <c r="D3224" s="1" t="s">
        <v>22</v>
      </c>
      <c r="E3224" s="1" t="s">
        <v>22</v>
      </c>
      <c r="F3224" s="1" t="s">
        <v>22</v>
      </c>
      <c r="G3224" s="1" t="s">
        <v>6998</v>
      </c>
      <c r="H3224" s="1" t="s">
        <v>24</v>
      </c>
      <c r="I3224" s="2">
        <v>13.208591999999999</v>
      </c>
      <c r="J3224" s="2">
        <v>13.314227000000001</v>
      </c>
      <c r="K3224" s="2">
        <v>19.428362</v>
      </c>
      <c r="L3224" s="2">
        <v>61.966686000000003</v>
      </c>
      <c r="M3224" s="2">
        <v>133.87822</v>
      </c>
      <c r="N3224" s="2">
        <v>61.323383</v>
      </c>
      <c r="O3224" s="2">
        <v>0.17868136533738799</v>
      </c>
      <c r="P3224" s="2">
        <v>-2.4845389111915699</v>
      </c>
      <c r="Q3224" s="2">
        <v>1.06154187736384E-11</v>
      </c>
      <c r="R3224" s="2">
        <v>7.5126287920161606E-11</v>
      </c>
      <c r="S3224" s="1" t="s">
        <v>31</v>
      </c>
      <c r="T3224" s="1" t="s">
        <v>26</v>
      </c>
    </row>
    <row r="3225" spans="1:20" ht="15" x14ac:dyDescent="0.3">
      <c r="A3225" s="1" t="s">
        <v>16740</v>
      </c>
      <c r="B3225" s="1" t="s">
        <v>16741</v>
      </c>
      <c r="C3225" s="1" t="s">
        <v>8939</v>
      </c>
      <c r="D3225" s="1" t="s">
        <v>22</v>
      </c>
      <c r="E3225" s="1" t="s">
        <v>22</v>
      </c>
      <c r="F3225" s="1" t="s">
        <v>22</v>
      </c>
      <c r="G3225" s="1" t="s">
        <v>16742</v>
      </c>
      <c r="H3225" s="1" t="s">
        <v>24</v>
      </c>
      <c r="I3225" s="2">
        <v>8.5546999999999998E-2</v>
      </c>
      <c r="J3225" s="2">
        <v>0.102077</v>
      </c>
      <c r="K3225" s="2">
        <v>0.271283</v>
      </c>
      <c r="L3225" s="2">
        <v>0.56723199999999996</v>
      </c>
      <c r="M3225" s="2">
        <v>1.24421</v>
      </c>
      <c r="N3225" s="2">
        <v>0.76080700000000001</v>
      </c>
      <c r="O3225" s="2">
        <v>0.17840691161703201</v>
      </c>
      <c r="P3225" s="2">
        <v>-2.4867565874628599</v>
      </c>
      <c r="Q3225" s="2">
        <v>3.48128850470067E-4</v>
      </c>
      <c r="R3225" s="2">
        <v>9.8216648659209802E-4</v>
      </c>
      <c r="S3225" s="1" t="s">
        <v>31</v>
      </c>
      <c r="T3225" s="1" t="s">
        <v>26</v>
      </c>
    </row>
    <row r="3226" spans="1:20" ht="15" x14ac:dyDescent="0.3">
      <c r="A3226" s="1" t="s">
        <v>9429</v>
      </c>
      <c r="B3226" s="1" t="s">
        <v>9430</v>
      </c>
      <c r="C3226" s="1" t="s">
        <v>9431</v>
      </c>
      <c r="D3226" s="1" t="s">
        <v>22</v>
      </c>
      <c r="E3226" s="1" t="s">
        <v>22</v>
      </c>
      <c r="F3226" s="1" t="s">
        <v>22</v>
      </c>
      <c r="G3226" s="1" t="s">
        <v>9432</v>
      </c>
      <c r="H3226" s="1" t="s">
        <v>24</v>
      </c>
      <c r="I3226" s="2">
        <v>0.40600599999999998</v>
      </c>
      <c r="J3226" s="2">
        <v>0.61843999999999999</v>
      </c>
      <c r="K3226" s="2">
        <v>0.74480299999999999</v>
      </c>
      <c r="L3226" s="2">
        <v>3.6169500000000001</v>
      </c>
      <c r="M3226" s="2">
        <v>2.6974809999999998</v>
      </c>
      <c r="N3226" s="2">
        <v>3.6198709999999998</v>
      </c>
      <c r="O3226" s="2">
        <v>0.17809494819062299</v>
      </c>
      <c r="P3226" s="2">
        <v>-2.48928150109636</v>
      </c>
      <c r="Q3226" s="2">
        <v>1.25515020913839E-8</v>
      </c>
      <c r="R3226" s="2">
        <v>6.4832951404509296E-8</v>
      </c>
      <c r="S3226" s="1" t="s">
        <v>31</v>
      </c>
      <c r="T3226" s="1" t="s">
        <v>26</v>
      </c>
    </row>
    <row r="3227" spans="1:20" ht="15" x14ac:dyDescent="0.3">
      <c r="A3227" s="1" t="s">
        <v>835</v>
      </c>
      <c r="B3227" s="1" t="s">
        <v>836</v>
      </c>
      <c r="C3227" s="1" t="s">
        <v>837</v>
      </c>
      <c r="D3227" s="1" t="s">
        <v>22</v>
      </c>
      <c r="E3227" s="1" t="s">
        <v>22</v>
      </c>
      <c r="F3227" s="1" t="s">
        <v>22</v>
      </c>
      <c r="G3227" s="1" t="s">
        <v>838</v>
      </c>
      <c r="H3227" s="1" t="s">
        <v>24</v>
      </c>
      <c r="I3227" s="2">
        <v>1.721141</v>
      </c>
      <c r="J3227" s="2">
        <v>1.4894510000000001</v>
      </c>
      <c r="K3227" s="2">
        <v>1.7675689999999999</v>
      </c>
      <c r="L3227" s="2">
        <v>8.9356799999999996</v>
      </c>
      <c r="M3227" s="2">
        <v>9.6503289999999993</v>
      </c>
      <c r="N3227" s="2">
        <v>9.3944390000000002</v>
      </c>
      <c r="O3227" s="2">
        <v>0.17791570027756501</v>
      </c>
      <c r="P3227" s="2">
        <v>-2.4907342671763799</v>
      </c>
      <c r="Q3227" s="2">
        <v>4.8943787718580703E-53</v>
      </c>
      <c r="R3227" s="2">
        <v>3.2488635293810702E-51</v>
      </c>
      <c r="S3227" s="1" t="s">
        <v>31</v>
      </c>
      <c r="T3227" s="1" t="s">
        <v>26</v>
      </c>
    </row>
    <row r="3228" spans="1:20" ht="15" x14ac:dyDescent="0.3">
      <c r="A3228" s="1" t="s">
        <v>9624</v>
      </c>
      <c r="B3228" s="1" t="s">
        <v>9625</v>
      </c>
      <c r="C3228" s="1" t="s">
        <v>1568</v>
      </c>
      <c r="D3228" s="1" t="s">
        <v>22</v>
      </c>
      <c r="E3228" s="1" t="s">
        <v>22</v>
      </c>
      <c r="F3228" s="1" t="s">
        <v>22</v>
      </c>
      <c r="G3228" s="1" t="s">
        <v>9626</v>
      </c>
      <c r="H3228" s="1" t="s">
        <v>24</v>
      </c>
      <c r="I3228" s="2">
        <v>2.4799129999999998</v>
      </c>
      <c r="J3228" s="2">
        <v>2.1362000000000001</v>
      </c>
      <c r="K3228" s="2">
        <v>2.0903339999999999</v>
      </c>
      <c r="L3228" s="2">
        <v>16.032156000000001</v>
      </c>
      <c r="M3228" s="2">
        <v>6.4882359999999997</v>
      </c>
      <c r="N3228" s="2">
        <v>15.20223</v>
      </c>
      <c r="O3228" s="2">
        <v>0.177783161520427</v>
      </c>
      <c r="P3228" s="2">
        <v>-2.49180940706034</v>
      </c>
      <c r="Q3228" s="2">
        <v>1.8896798536558201E-8</v>
      </c>
      <c r="R3228" s="2">
        <v>9.5546937600472494E-8</v>
      </c>
      <c r="S3228" s="1" t="s">
        <v>31</v>
      </c>
      <c r="T3228" s="1" t="s">
        <v>26</v>
      </c>
    </row>
    <row r="3229" spans="1:20" ht="15" x14ac:dyDescent="0.3">
      <c r="A3229" s="1" t="s">
        <v>1741</v>
      </c>
      <c r="B3229" s="1" t="s">
        <v>1742</v>
      </c>
      <c r="C3229" s="1" t="s">
        <v>29</v>
      </c>
      <c r="D3229" s="1" t="s">
        <v>22</v>
      </c>
      <c r="E3229" s="1" t="s">
        <v>22</v>
      </c>
      <c r="F3229" s="1" t="s">
        <v>22</v>
      </c>
      <c r="G3229" s="1" t="s">
        <v>1743</v>
      </c>
      <c r="H3229" s="1" t="s">
        <v>24</v>
      </c>
      <c r="I3229" s="2">
        <v>1.513517</v>
      </c>
      <c r="J3229" s="2">
        <v>1.444591</v>
      </c>
      <c r="K3229" s="2">
        <v>1.6606730000000001</v>
      </c>
      <c r="L3229" s="2">
        <v>7.755528</v>
      </c>
      <c r="M3229" s="2">
        <v>11.056578</v>
      </c>
      <c r="N3229" s="2">
        <v>7.1752929999999999</v>
      </c>
      <c r="O3229" s="2">
        <v>0.17773156136172</v>
      </c>
      <c r="P3229" s="2">
        <v>-2.4922281986816501</v>
      </c>
      <c r="Q3229" s="2">
        <v>9.5987757256280905E-34</v>
      </c>
      <c r="R3229" s="2">
        <v>2.9097553394035101E-32</v>
      </c>
      <c r="S3229" s="1" t="s">
        <v>31</v>
      </c>
      <c r="T3229" s="1" t="s">
        <v>26</v>
      </c>
    </row>
    <row r="3230" spans="1:20" ht="15" x14ac:dyDescent="0.3">
      <c r="A3230" s="1" t="s">
        <v>7756</v>
      </c>
      <c r="B3230" s="1" t="s">
        <v>7757</v>
      </c>
      <c r="C3230" s="1" t="s">
        <v>7758</v>
      </c>
      <c r="D3230" s="1" t="s">
        <v>22</v>
      </c>
      <c r="E3230" s="1" t="s">
        <v>22</v>
      </c>
      <c r="F3230" s="1" t="s">
        <v>22</v>
      </c>
      <c r="G3230" s="1" t="s">
        <v>7759</v>
      </c>
      <c r="H3230" s="1" t="s">
        <v>24</v>
      </c>
      <c r="I3230" s="2">
        <v>0.17557500000000001</v>
      </c>
      <c r="J3230" s="2">
        <v>0.14232</v>
      </c>
      <c r="K3230" s="2">
        <v>0.19977300000000001</v>
      </c>
      <c r="L3230" s="2">
        <v>0.74115500000000001</v>
      </c>
      <c r="M3230" s="2">
        <v>1.2591270000000001</v>
      </c>
      <c r="N3230" s="2">
        <v>0.91326600000000002</v>
      </c>
      <c r="O3230" s="2">
        <v>0.177676152924201</v>
      </c>
      <c r="P3230" s="2">
        <v>-2.49267803404237</v>
      </c>
      <c r="Q3230" s="2">
        <v>1.14375004737217E-10</v>
      </c>
      <c r="R3230" s="2">
        <v>7.2572061829340296E-10</v>
      </c>
      <c r="S3230" s="1" t="s">
        <v>31</v>
      </c>
      <c r="T3230" s="1" t="s">
        <v>26</v>
      </c>
    </row>
    <row r="3231" spans="1:20" ht="15" x14ac:dyDescent="0.3">
      <c r="A3231" s="1" t="s">
        <v>703</v>
      </c>
      <c r="B3231" s="1" t="s">
        <v>704</v>
      </c>
      <c r="C3231" s="1" t="s">
        <v>705</v>
      </c>
      <c r="D3231" s="1" t="s">
        <v>22</v>
      </c>
      <c r="E3231" s="1" t="s">
        <v>22</v>
      </c>
      <c r="F3231" s="1" t="s">
        <v>22</v>
      </c>
      <c r="G3231" s="1" t="s">
        <v>706</v>
      </c>
      <c r="H3231" s="1" t="s">
        <v>24</v>
      </c>
      <c r="I3231" s="2">
        <v>32.844177000000002</v>
      </c>
      <c r="J3231" s="2">
        <v>25.483059000000001</v>
      </c>
      <c r="K3231" s="2">
        <v>29.500584</v>
      </c>
      <c r="L3231" s="2">
        <v>169.60844399999999</v>
      </c>
      <c r="M3231" s="2">
        <v>164.20069899999999</v>
      </c>
      <c r="N3231" s="2">
        <v>161.17520099999999</v>
      </c>
      <c r="O3231" s="2">
        <v>0.17743555137574199</v>
      </c>
      <c r="P3231" s="2">
        <v>-2.4946329947474299</v>
      </c>
      <c r="Q3231" s="2">
        <v>4.1230626712873698E-58</v>
      </c>
      <c r="R3231" s="2">
        <v>3.2542026351916899E-56</v>
      </c>
      <c r="S3231" s="1" t="s">
        <v>31</v>
      </c>
      <c r="T3231" s="1" t="s">
        <v>26</v>
      </c>
    </row>
    <row r="3232" spans="1:20" ht="15" x14ac:dyDescent="0.3">
      <c r="A3232" s="1" t="s">
        <v>19648</v>
      </c>
      <c r="B3232" s="1" t="s">
        <v>19649</v>
      </c>
      <c r="C3232" s="1" t="s">
        <v>22</v>
      </c>
      <c r="D3232" s="1" t="s">
        <v>22</v>
      </c>
      <c r="E3232" s="1" t="s">
        <v>22</v>
      </c>
      <c r="F3232" s="1" t="s">
        <v>22</v>
      </c>
      <c r="G3232" s="1" t="s">
        <v>19650</v>
      </c>
      <c r="H3232" s="1" t="s">
        <v>24</v>
      </c>
      <c r="I3232" s="2">
        <v>6.4434000000000005E-2</v>
      </c>
      <c r="J3232" s="2">
        <v>0.134051</v>
      </c>
      <c r="K3232" s="2">
        <v>0.37895699999999999</v>
      </c>
      <c r="L3232" s="2">
        <v>1.1015889999999999</v>
      </c>
      <c r="M3232" s="2">
        <v>1.272106</v>
      </c>
      <c r="N3232" s="2">
        <v>0.88163400000000003</v>
      </c>
      <c r="O3232" s="2">
        <v>0.17738360700254899</v>
      </c>
      <c r="P3232" s="2">
        <v>-2.4950554064936599</v>
      </c>
      <c r="Q3232" s="2">
        <v>3.02146745583307E-3</v>
      </c>
      <c r="R3232" s="2">
        <v>7.2025552022657998E-3</v>
      </c>
      <c r="S3232" s="1" t="s">
        <v>31</v>
      </c>
      <c r="T3232" s="1" t="s">
        <v>26</v>
      </c>
    </row>
    <row r="3233" spans="1:20" ht="15" x14ac:dyDescent="0.3">
      <c r="A3233" s="1" t="s">
        <v>9769</v>
      </c>
      <c r="B3233" s="1" t="s">
        <v>9770</v>
      </c>
      <c r="C3233" s="1" t="s">
        <v>5901</v>
      </c>
      <c r="D3233" s="1" t="s">
        <v>22</v>
      </c>
      <c r="E3233" s="1" t="s">
        <v>5902</v>
      </c>
      <c r="F3233" s="1" t="s">
        <v>5903</v>
      </c>
      <c r="G3233" s="1" t="s">
        <v>9771</v>
      </c>
      <c r="H3233" s="1" t="s">
        <v>24</v>
      </c>
      <c r="I3233" s="2">
        <v>0.130022</v>
      </c>
      <c r="J3233" s="2">
        <v>0.186256</v>
      </c>
      <c r="K3233" s="2">
        <v>0.17467099999999999</v>
      </c>
      <c r="L3233" s="2">
        <v>0.99009000000000003</v>
      </c>
      <c r="M3233" s="2">
        <v>1.093502</v>
      </c>
      <c r="N3233" s="2">
        <v>0.687056</v>
      </c>
      <c r="O3233" s="2">
        <v>0.17719645368159401</v>
      </c>
      <c r="P3233" s="2">
        <v>-2.4965783640597499</v>
      </c>
      <c r="Q3233" s="2">
        <v>2.49033471727151E-8</v>
      </c>
      <c r="R3233" s="2">
        <v>1.2393268965921701E-7</v>
      </c>
      <c r="S3233" s="1" t="s">
        <v>31</v>
      </c>
      <c r="T3233" s="1" t="s">
        <v>26</v>
      </c>
    </row>
    <row r="3234" spans="1:20" ht="15" x14ac:dyDescent="0.3">
      <c r="A3234" s="1" t="s">
        <v>2597</v>
      </c>
      <c r="B3234" s="1" t="s">
        <v>2598</v>
      </c>
      <c r="C3234" s="1" t="s">
        <v>29</v>
      </c>
      <c r="D3234" s="1" t="s">
        <v>22</v>
      </c>
      <c r="E3234" s="1" t="s">
        <v>22</v>
      </c>
      <c r="F3234" s="1" t="s">
        <v>22</v>
      </c>
      <c r="G3234" s="1" t="s">
        <v>2599</v>
      </c>
      <c r="H3234" s="1" t="s">
        <v>24</v>
      </c>
      <c r="I3234" s="2">
        <v>1.178474</v>
      </c>
      <c r="J3234" s="2">
        <v>0.76031199999999999</v>
      </c>
      <c r="K3234" s="2">
        <v>0.91305099999999995</v>
      </c>
      <c r="L3234" s="2">
        <v>4.7195010000000002</v>
      </c>
      <c r="M3234" s="2">
        <v>5.7620430000000002</v>
      </c>
      <c r="N3234" s="2">
        <v>5.6140559999999997</v>
      </c>
      <c r="O3234" s="2">
        <v>0.177181155098288</v>
      </c>
      <c r="P3234" s="2">
        <v>-2.4967029271796299</v>
      </c>
      <c r="Q3234" s="2">
        <v>7.9787355703345302E-25</v>
      </c>
      <c r="R3234" s="2">
        <v>1.5767443240062599E-23</v>
      </c>
      <c r="S3234" s="1" t="s">
        <v>31</v>
      </c>
      <c r="T3234" s="1" t="s">
        <v>26</v>
      </c>
    </row>
    <row r="3235" spans="1:20" ht="15" x14ac:dyDescent="0.3">
      <c r="A3235" s="1" t="s">
        <v>13919</v>
      </c>
      <c r="B3235" s="1" t="s">
        <v>13920</v>
      </c>
      <c r="C3235" s="1" t="s">
        <v>63</v>
      </c>
      <c r="D3235" s="1" t="s">
        <v>22</v>
      </c>
      <c r="E3235" s="1" t="s">
        <v>22</v>
      </c>
      <c r="F3235" s="1" t="s">
        <v>22</v>
      </c>
      <c r="G3235" s="1" t="s">
        <v>13921</v>
      </c>
      <c r="H3235" s="1" t="s">
        <v>24</v>
      </c>
      <c r="I3235" s="2">
        <v>0.61233899999999997</v>
      </c>
      <c r="J3235" s="2">
        <v>0.55737999999999999</v>
      </c>
      <c r="K3235" s="2">
        <v>0.15131</v>
      </c>
      <c r="L3235" s="2">
        <v>2.7433369999999999</v>
      </c>
      <c r="M3235" s="2">
        <v>2.4527299999999999</v>
      </c>
      <c r="N3235" s="2">
        <v>2.2667709999999999</v>
      </c>
      <c r="O3235" s="2">
        <v>0.17701429402594601</v>
      </c>
      <c r="P3235" s="2">
        <v>-2.49806223125871</v>
      </c>
      <c r="Q3235" s="2">
        <v>2.0254728075195802E-5</v>
      </c>
      <c r="R3235" s="2">
        <v>6.9285729441155995E-5</v>
      </c>
      <c r="S3235" s="1" t="s">
        <v>31</v>
      </c>
      <c r="T3235" s="1" t="s">
        <v>26</v>
      </c>
    </row>
    <row r="3236" spans="1:20" ht="15" x14ac:dyDescent="0.3">
      <c r="A3236" s="1" t="s">
        <v>11665</v>
      </c>
      <c r="B3236" s="1" t="s">
        <v>11666</v>
      </c>
      <c r="C3236" s="1" t="s">
        <v>11667</v>
      </c>
      <c r="D3236" s="1" t="s">
        <v>22</v>
      </c>
      <c r="E3236" s="1" t="s">
        <v>22</v>
      </c>
      <c r="F3236" s="1" t="s">
        <v>22</v>
      </c>
      <c r="G3236" s="1" t="s">
        <v>11668</v>
      </c>
      <c r="H3236" s="1" t="s">
        <v>24</v>
      </c>
      <c r="I3236" s="2">
        <v>9.4089999999999993E-2</v>
      </c>
      <c r="J3236" s="2">
        <v>4.8461999999999998E-2</v>
      </c>
      <c r="K3236" s="2">
        <v>5.3788999999999997E-2</v>
      </c>
      <c r="L3236" s="2">
        <v>0.40130500000000002</v>
      </c>
      <c r="M3236" s="2">
        <v>0.30813099999999999</v>
      </c>
      <c r="N3236" s="2">
        <v>0.401306</v>
      </c>
      <c r="O3236" s="2">
        <v>0.176765621539475</v>
      </c>
      <c r="P3236" s="2">
        <v>-2.5000903770427798</v>
      </c>
      <c r="Q3236" s="2">
        <v>8.5919083013362003E-7</v>
      </c>
      <c r="R3236" s="2">
        <v>3.5452234954573099E-6</v>
      </c>
      <c r="S3236" s="1" t="s">
        <v>31</v>
      </c>
      <c r="T3236" s="1" t="s">
        <v>26</v>
      </c>
    </row>
    <row r="3237" spans="1:20" ht="15" x14ac:dyDescent="0.3">
      <c r="A3237" s="1" t="s">
        <v>3854</v>
      </c>
      <c r="B3237" s="1" t="s">
        <v>3855</v>
      </c>
      <c r="C3237" s="1" t="s">
        <v>22</v>
      </c>
      <c r="D3237" s="1" t="s">
        <v>22</v>
      </c>
      <c r="E3237" s="1" t="s">
        <v>22</v>
      </c>
      <c r="F3237" s="1" t="s">
        <v>22</v>
      </c>
      <c r="G3237" s="1" t="s">
        <v>3856</v>
      </c>
      <c r="H3237" s="1" t="s">
        <v>24</v>
      </c>
      <c r="I3237" s="2">
        <v>7.3122400000000001</v>
      </c>
      <c r="J3237" s="2">
        <v>9.0331320000000002</v>
      </c>
      <c r="K3237" s="2">
        <v>10.949697</v>
      </c>
      <c r="L3237" s="2">
        <v>52.756965999999998</v>
      </c>
      <c r="M3237" s="2">
        <v>47.270434999999999</v>
      </c>
      <c r="N3237" s="2">
        <v>54.499015999999997</v>
      </c>
      <c r="O3237" s="2">
        <v>0.176636911214993</v>
      </c>
      <c r="P3237" s="2">
        <v>-2.5011412453181401</v>
      </c>
      <c r="Q3237" s="2">
        <v>5.22215895956519E-19</v>
      </c>
      <c r="R3237" s="2">
        <v>6.8904817097463598E-18</v>
      </c>
      <c r="S3237" s="1" t="s">
        <v>31</v>
      </c>
      <c r="T3237" s="1" t="s">
        <v>26</v>
      </c>
    </row>
    <row r="3238" spans="1:20" ht="15" x14ac:dyDescent="0.3">
      <c r="A3238" s="1" t="s">
        <v>23223</v>
      </c>
      <c r="B3238" s="1" t="s">
        <v>23224</v>
      </c>
      <c r="C3238" s="1" t="s">
        <v>22</v>
      </c>
      <c r="D3238" s="1" t="s">
        <v>22</v>
      </c>
      <c r="E3238" s="1" t="s">
        <v>22</v>
      </c>
      <c r="F3238" s="1" t="s">
        <v>22</v>
      </c>
      <c r="G3238" s="1" t="s">
        <v>23225</v>
      </c>
      <c r="H3238" s="1" t="s">
        <v>24</v>
      </c>
      <c r="I3238" s="2">
        <v>1.6563999999999999E-2</v>
      </c>
      <c r="J3238" s="2">
        <v>7.2815000000000005E-2</v>
      </c>
      <c r="K3238" s="2">
        <v>5.0208000000000003E-2</v>
      </c>
      <c r="L3238" s="2">
        <v>0.22187999999999999</v>
      </c>
      <c r="M3238" s="2">
        <v>0.40427999999999997</v>
      </c>
      <c r="N3238" s="2">
        <v>0.16637299999999999</v>
      </c>
      <c r="O3238" s="2">
        <v>0.17612768174953</v>
      </c>
      <c r="P3238" s="2">
        <v>-2.5053064214693102</v>
      </c>
      <c r="Q3238" s="2">
        <v>1.92889683235354E-2</v>
      </c>
      <c r="R3238" s="2">
        <v>3.85733004081684E-2</v>
      </c>
      <c r="S3238" s="1" t="s">
        <v>31</v>
      </c>
      <c r="T3238" s="1" t="s">
        <v>26</v>
      </c>
    </row>
    <row r="3239" spans="1:20" ht="15" x14ac:dyDescent="0.3">
      <c r="A3239" s="1" t="s">
        <v>10528</v>
      </c>
      <c r="B3239" s="1" t="s">
        <v>10529</v>
      </c>
      <c r="C3239" s="1" t="s">
        <v>10530</v>
      </c>
      <c r="D3239" s="1" t="s">
        <v>22</v>
      </c>
      <c r="E3239" s="1" t="s">
        <v>22</v>
      </c>
      <c r="F3239" s="1" t="s">
        <v>22</v>
      </c>
      <c r="G3239" s="1" t="s">
        <v>10531</v>
      </c>
      <c r="H3239" s="1" t="s">
        <v>24</v>
      </c>
      <c r="I3239" s="2">
        <v>0.61538800000000005</v>
      </c>
      <c r="J3239" s="2">
        <v>0.73280699999999999</v>
      </c>
      <c r="K3239" s="2">
        <v>1.1582779999999999</v>
      </c>
      <c r="L3239" s="2">
        <v>5.7660150000000003</v>
      </c>
      <c r="M3239" s="2">
        <v>2.9629180000000002</v>
      </c>
      <c r="N3239" s="2">
        <v>5.539066</v>
      </c>
      <c r="O3239" s="2">
        <v>0.17567095428027399</v>
      </c>
      <c r="P3239" s="2">
        <v>-2.5090524213547498</v>
      </c>
      <c r="Q3239" s="2">
        <v>1.04014741724097E-7</v>
      </c>
      <c r="R3239" s="2">
        <v>4.7879332036867595E-7</v>
      </c>
      <c r="S3239" s="1" t="s">
        <v>31</v>
      </c>
      <c r="T3239" s="1" t="s">
        <v>26</v>
      </c>
    </row>
    <row r="3240" spans="1:20" ht="15" x14ac:dyDescent="0.3">
      <c r="A3240" s="1" t="s">
        <v>2836</v>
      </c>
      <c r="B3240" s="1" t="s">
        <v>2837</v>
      </c>
      <c r="C3240" s="1" t="s">
        <v>29</v>
      </c>
      <c r="D3240" s="1" t="s">
        <v>2838</v>
      </c>
      <c r="E3240" s="1" t="s">
        <v>2839</v>
      </c>
      <c r="F3240" s="1" t="s">
        <v>2840</v>
      </c>
      <c r="G3240" s="1" t="s">
        <v>2841</v>
      </c>
      <c r="H3240" s="1" t="s">
        <v>24</v>
      </c>
      <c r="I3240" s="2">
        <v>2.289498</v>
      </c>
      <c r="J3240" s="2">
        <v>1.565706</v>
      </c>
      <c r="K3240" s="2">
        <v>1.4197280000000001</v>
      </c>
      <c r="L3240" s="2">
        <v>10.164942</v>
      </c>
      <c r="M3240" s="2">
        <v>10.08915</v>
      </c>
      <c r="N3240" s="2">
        <v>9.7746309999999994</v>
      </c>
      <c r="O3240" s="2">
        <v>0.17566288116880599</v>
      </c>
      <c r="P3240" s="2">
        <v>-2.5091187231834202</v>
      </c>
      <c r="Q3240" s="2">
        <v>1.6857922001181099E-23</v>
      </c>
      <c r="R3240" s="2">
        <v>3.0391217602129202E-22</v>
      </c>
      <c r="S3240" s="1" t="s">
        <v>31</v>
      </c>
      <c r="T3240" s="1" t="s">
        <v>26</v>
      </c>
    </row>
    <row r="3241" spans="1:20" ht="15" x14ac:dyDescent="0.3">
      <c r="A3241" s="1" t="s">
        <v>727</v>
      </c>
      <c r="B3241" s="1" t="s">
        <v>728</v>
      </c>
      <c r="C3241" s="1" t="s">
        <v>22</v>
      </c>
      <c r="D3241" s="1" t="s">
        <v>22</v>
      </c>
      <c r="E3241" s="1" t="s">
        <v>22</v>
      </c>
      <c r="F3241" s="1" t="s">
        <v>22</v>
      </c>
      <c r="G3241" s="1" t="s">
        <v>729</v>
      </c>
      <c r="H3241" s="1" t="s">
        <v>24</v>
      </c>
      <c r="I3241" s="2">
        <v>16.693413</v>
      </c>
      <c r="J3241" s="2">
        <v>15.887358000000001</v>
      </c>
      <c r="K3241" s="2">
        <v>15.499143999999999</v>
      </c>
      <c r="L3241" s="2">
        <v>94.672996999999995</v>
      </c>
      <c r="M3241" s="2">
        <v>91.529540999999995</v>
      </c>
      <c r="N3241" s="2">
        <v>87.587074000000001</v>
      </c>
      <c r="O3241" s="2">
        <v>0.175608981833832</v>
      </c>
      <c r="P3241" s="2">
        <v>-2.5095614589221702</v>
      </c>
      <c r="Q3241" s="2">
        <v>2.5711056245006799E-57</v>
      </c>
      <c r="R3241" s="2">
        <v>1.95767007079628E-55</v>
      </c>
      <c r="S3241" s="1" t="s">
        <v>31</v>
      </c>
      <c r="T3241" s="1" t="s">
        <v>26</v>
      </c>
    </row>
    <row r="3242" spans="1:20" ht="15" x14ac:dyDescent="0.3">
      <c r="A3242" s="1" t="s">
        <v>11753</v>
      </c>
      <c r="B3242" s="1" t="s">
        <v>11754</v>
      </c>
      <c r="C3242" s="1" t="s">
        <v>22</v>
      </c>
      <c r="D3242" s="1" t="s">
        <v>22</v>
      </c>
      <c r="E3242" s="1" t="s">
        <v>22</v>
      </c>
      <c r="F3242" s="1" t="s">
        <v>22</v>
      </c>
      <c r="G3242" s="1" t="s">
        <v>11755</v>
      </c>
      <c r="H3242" s="1" t="s">
        <v>24</v>
      </c>
      <c r="I3242" s="2">
        <v>4.1910249999999998</v>
      </c>
      <c r="J3242" s="2">
        <v>3.2515960000000002</v>
      </c>
      <c r="K3242" s="2">
        <v>3.9137219999999999</v>
      </c>
      <c r="L3242" s="2">
        <v>25.958297999999999</v>
      </c>
      <c r="M3242" s="2">
        <v>9.8669239999999991</v>
      </c>
      <c r="N3242" s="2">
        <v>28.857067000000001</v>
      </c>
      <c r="O3242" s="2">
        <v>0.17557113663679999</v>
      </c>
      <c r="P3242" s="2">
        <v>-2.50987240521679</v>
      </c>
      <c r="Q3242" s="2">
        <v>1.0438568403000599E-6</v>
      </c>
      <c r="R3242" s="2">
        <v>4.2717935317243197E-6</v>
      </c>
      <c r="S3242" s="1" t="s">
        <v>31</v>
      </c>
      <c r="T3242" s="1" t="s">
        <v>26</v>
      </c>
    </row>
    <row r="3243" spans="1:20" ht="15" x14ac:dyDescent="0.3">
      <c r="A3243" s="1" t="s">
        <v>15341</v>
      </c>
      <c r="B3243" s="1" t="s">
        <v>15342</v>
      </c>
      <c r="C3243" s="1" t="s">
        <v>1662</v>
      </c>
      <c r="D3243" s="1" t="s">
        <v>22</v>
      </c>
      <c r="E3243" s="1" t="s">
        <v>22</v>
      </c>
      <c r="F3243" s="1" t="s">
        <v>22</v>
      </c>
      <c r="G3243" s="1" t="s">
        <v>15343</v>
      </c>
      <c r="H3243" s="1" t="s">
        <v>24</v>
      </c>
      <c r="I3243" s="2">
        <v>4.8264000000000001E-2</v>
      </c>
      <c r="J3243" s="2">
        <v>4.0400999999999999E-2</v>
      </c>
      <c r="K3243" s="2">
        <v>0.111064</v>
      </c>
      <c r="L3243" s="2">
        <v>0.41888900000000001</v>
      </c>
      <c r="M3243" s="2">
        <v>0.39521099999999998</v>
      </c>
      <c r="N3243" s="2">
        <v>0.32363700000000001</v>
      </c>
      <c r="O3243" s="2">
        <v>0.17554935806781399</v>
      </c>
      <c r="P3243" s="2">
        <v>-2.5100513741689801</v>
      </c>
      <c r="Q3243" s="2">
        <v>8.9252128432091302E-5</v>
      </c>
      <c r="R3243" s="2">
        <v>2.7572304306085698E-4</v>
      </c>
      <c r="S3243" s="1" t="s">
        <v>31</v>
      </c>
      <c r="T3243" s="1" t="s">
        <v>26</v>
      </c>
    </row>
    <row r="3244" spans="1:20" ht="15" x14ac:dyDescent="0.3">
      <c r="A3244" s="1" t="s">
        <v>6788</v>
      </c>
      <c r="B3244" s="1" t="s">
        <v>6789</v>
      </c>
      <c r="C3244" s="1" t="s">
        <v>6790</v>
      </c>
      <c r="D3244" s="1" t="s">
        <v>22</v>
      </c>
      <c r="E3244" s="1" t="s">
        <v>22</v>
      </c>
      <c r="F3244" s="1" t="s">
        <v>22</v>
      </c>
      <c r="G3244" s="1" t="s">
        <v>6791</v>
      </c>
      <c r="H3244" s="1" t="s">
        <v>24</v>
      </c>
      <c r="I3244" s="2">
        <v>0.79033900000000001</v>
      </c>
      <c r="J3244" s="2">
        <v>0.47608499999999998</v>
      </c>
      <c r="K3244" s="2">
        <v>0.68044800000000005</v>
      </c>
      <c r="L3244" s="2">
        <v>3.4469859999999999</v>
      </c>
      <c r="M3244" s="2">
        <v>3.0325739999999999</v>
      </c>
      <c r="N3244" s="2">
        <v>4.619936</v>
      </c>
      <c r="O3244" s="2">
        <v>0.17540183806543999</v>
      </c>
      <c r="P3244" s="2">
        <v>-2.5112642287808802</v>
      </c>
      <c r="Q3244" s="2">
        <v>5.2672470489523997E-12</v>
      </c>
      <c r="R3244" s="2">
        <v>3.8519347910530999E-11</v>
      </c>
      <c r="S3244" s="1" t="s">
        <v>31</v>
      </c>
      <c r="T3244" s="1" t="s">
        <v>26</v>
      </c>
    </row>
    <row r="3245" spans="1:20" ht="15" x14ac:dyDescent="0.3">
      <c r="A3245" s="1" t="s">
        <v>500</v>
      </c>
      <c r="B3245" s="1" t="s">
        <v>501</v>
      </c>
      <c r="C3245" s="1" t="s">
        <v>443</v>
      </c>
      <c r="D3245" s="1" t="s">
        <v>22</v>
      </c>
      <c r="E3245" s="1" t="s">
        <v>502</v>
      </c>
      <c r="F3245" s="1" t="s">
        <v>503</v>
      </c>
      <c r="G3245" s="1" t="s">
        <v>504</v>
      </c>
      <c r="H3245" s="1" t="s">
        <v>24</v>
      </c>
      <c r="I3245" s="2">
        <v>6.8685590000000003</v>
      </c>
      <c r="J3245" s="2">
        <v>5.5942489999999996</v>
      </c>
      <c r="K3245" s="2">
        <v>6.562138</v>
      </c>
      <c r="L3245" s="2">
        <v>36.548873999999998</v>
      </c>
      <c r="M3245" s="2">
        <v>37.680610999999999</v>
      </c>
      <c r="N3245" s="2">
        <v>34.747864</v>
      </c>
      <c r="O3245" s="2">
        <v>0.17457706738672801</v>
      </c>
      <c r="P3245" s="2">
        <v>-2.5180640372966998</v>
      </c>
      <c r="Q3245" s="2">
        <v>6.8550956541238097E-71</v>
      </c>
      <c r="R3245" s="2">
        <v>7.8524210749538601E-69</v>
      </c>
      <c r="S3245" s="1" t="s">
        <v>31</v>
      </c>
      <c r="T3245" s="1" t="s">
        <v>26</v>
      </c>
    </row>
    <row r="3246" spans="1:20" ht="15" x14ac:dyDescent="0.3">
      <c r="A3246" s="1" t="s">
        <v>8043</v>
      </c>
      <c r="B3246" s="1" t="s">
        <v>8044</v>
      </c>
      <c r="C3246" s="1" t="s">
        <v>63</v>
      </c>
      <c r="D3246" s="1" t="s">
        <v>22</v>
      </c>
      <c r="E3246" s="1" t="s">
        <v>22</v>
      </c>
      <c r="F3246" s="1" t="s">
        <v>22</v>
      </c>
      <c r="G3246" s="1" t="s">
        <v>8045</v>
      </c>
      <c r="H3246" s="1" t="s">
        <v>24</v>
      </c>
      <c r="I3246" s="2">
        <v>0.15973499999999999</v>
      </c>
      <c r="J3246" s="2">
        <v>0.19587099999999999</v>
      </c>
      <c r="K3246" s="2">
        <v>0.15965199999999999</v>
      </c>
      <c r="L3246" s="2">
        <v>0.75882700000000003</v>
      </c>
      <c r="M3246" s="2">
        <v>1.399227</v>
      </c>
      <c r="N3246" s="2">
        <v>0.79637800000000003</v>
      </c>
      <c r="O3246" s="2">
        <v>0.174401712410372</v>
      </c>
      <c r="P3246" s="2">
        <v>-2.51951388921161</v>
      </c>
      <c r="Q3246" s="2">
        <v>2.5768036037853799E-10</v>
      </c>
      <c r="R3246" s="2">
        <v>1.5740512433883E-9</v>
      </c>
      <c r="S3246" s="1" t="s">
        <v>31</v>
      </c>
      <c r="T3246" s="1" t="s">
        <v>26</v>
      </c>
    </row>
    <row r="3247" spans="1:20" ht="15" x14ac:dyDescent="0.3">
      <c r="A3247" s="1" t="s">
        <v>10493</v>
      </c>
      <c r="B3247" s="1" t="s">
        <v>10494</v>
      </c>
      <c r="C3247" s="1" t="s">
        <v>22</v>
      </c>
      <c r="D3247" s="1" t="s">
        <v>22</v>
      </c>
      <c r="E3247" s="1" t="s">
        <v>22</v>
      </c>
      <c r="F3247" s="1" t="s">
        <v>22</v>
      </c>
      <c r="G3247" s="1" t="s">
        <v>10495</v>
      </c>
      <c r="H3247" s="1" t="s">
        <v>24</v>
      </c>
      <c r="I3247" s="2">
        <v>0.23535800000000001</v>
      </c>
      <c r="J3247" s="2">
        <v>0.192277</v>
      </c>
      <c r="K3247" s="2">
        <v>0.14448</v>
      </c>
      <c r="L3247" s="2">
        <v>0.98732299999999995</v>
      </c>
      <c r="M3247" s="2">
        <v>1.30918</v>
      </c>
      <c r="N3247" s="2">
        <v>0.98505900000000002</v>
      </c>
      <c r="O3247" s="2">
        <v>0.174342279682663</v>
      </c>
      <c r="P3247" s="2">
        <v>-2.5200056155455801</v>
      </c>
      <c r="Q3247" s="2">
        <v>1.00600220509261E-7</v>
      </c>
      <c r="R3247" s="2">
        <v>4.6472849902636402E-7</v>
      </c>
      <c r="S3247" s="1" t="s">
        <v>31</v>
      </c>
      <c r="T3247" s="1" t="s">
        <v>26</v>
      </c>
    </row>
    <row r="3248" spans="1:20" ht="15" x14ac:dyDescent="0.3">
      <c r="A3248" s="1" t="s">
        <v>10258</v>
      </c>
      <c r="B3248" s="1" t="s">
        <v>10259</v>
      </c>
      <c r="C3248" s="1" t="s">
        <v>10260</v>
      </c>
      <c r="D3248" s="1" t="s">
        <v>180</v>
      </c>
      <c r="E3248" s="1" t="s">
        <v>10261</v>
      </c>
      <c r="F3248" s="1" t="s">
        <v>10262</v>
      </c>
      <c r="G3248" s="1" t="s">
        <v>10263</v>
      </c>
      <c r="H3248" s="1" t="s">
        <v>24</v>
      </c>
      <c r="I3248" s="2">
        <v>0.159081</v>
      </c>
      <c r="J3248" s="2">
        <v>0.18642700000000001</v>
      </c>
      <c r="K3248" s="2">
        <v>0.184641</v>
      </c>
      <c r="L3248" s="2">
        <v>0.73188299999999995</v>
      </c>
      <c r="M3248" s="2">
        <v>1.359019</v>
      </c>
      <c r="N3248" s="2">
        <v>0.95169899999999996</v>
      </c>
      <c r="O3248" s="2">
        <v>0.17424203830867099</v>
      </c>
      <c r="P3248" s="2">
        <v>-2.52083535876507</v>
      </c>
      <c r="Q3248" s="2">
        <v>6.4754106810457693E-8</v>
      </c>
      <c r="R3248" s="2">
        <v>3.0590407246516901E-7</v>
      </c>
      <c r="S3248" s="1" t="s">
        <v>31</v>
      </c>
      <c r="T3248" s="1" t="s">
        <v>26</v>
      </c>
    </row>
    <row r="3249" spans="1:20" ht="15" x14ac:dyDescent="0.3">
      <c r="A3249" s="1" t="s">
        <v>23665</v>
      </c>
      <c r="B3249" s="1" t="s">
        <v>23666</v>
      </c>
      <c r="C3249" s="1" t="s">
        <v>63</v>
      </c>
      <c r="D3249" s="1" t="s">
        <v>22</v>
      </c>
      <c r="E3249" s="1" t="s">
        <v>22</v>
      </c>
      <c r="F3249" s="1" t="s">
        <v>22</v>
      </c>
      <c r="G3249" s="1" t="s">
        <v>23667</v>
      </c>
      <c r="H3249" s="1" t="s">
        <v>24</v>
      </c>
      <c r="I3249" s="2">
        <v>0.93717700000000004</v>
      </c>
      <c r="J3249" s="3">
        <v>0</v>
      </c>
      <c r="K3249" s="2">
        <v>0.76070499999999996</v>
      </c>
      <c r="L3249" s="2">
        <v>3.1835399999999998</v>
      </c>
      <c r="M3249" s="2">
        <v>3.5039669999999998</v>
      </c>
      <c r="N3249" s="2">
        <v>3.069429</v>
      </c>
      <c r="O3249" s="2">
        <v>0.174017949897386</v>
      </c>
      <c r="P3249" s="2">
        <v>-2.52269196759323</v>
      </c>
      <c r="Q3249" s="2">
        <v>2.3242182214980998E-2</v>
      </c>
      <c r="R3249" s="2">
        <v>4.5582849483441497E-2</v>
      </c>
      <c r="S3249" s="1" t="s">
        <v>31</v>
      </c>
      <c r="T3249" s="1" t="s">
        <v>26</v>
      </c>
    </row>
    <row r="3250" spans="1:20" ht="15" x14ac:dyDescent="0.3">
      <c r="A3250" s="1" t="s">
        <v>7928</v>
      </c>
      <c r="B3250" s="1" t="s">
        <v>7929</v>
      </c>
      <c r="C3250" s="1" t="s">
        <v>22</v>
      </c>
      <c r="D3250" s="1" t="s">
        <v>22</v>
      </c>
      <c r="E3250" s="1" t="s">
        <v>22</v>
      </c>
      <c r="F3250" s="1" t="s">
        <v>22</v>
      </c>
      <c r="G3250" s="1" t="s">
        <v>7930</v>
      </c>
      <c r="H3250" s="1" t="s">
        <v>24</v>
      </c>
      <c r="I3250" s="2">
        <v>0.21960299999999999</v>
      </c>
      <c r="J3250" s="2">
        <v>0.101879</v>
      </c>
      <c r="K3250" s="2">
        <v>0.115881</v>
      </c>
      <c r="L3250" s="2">
        <v>0.88656999999999997</v>
      </c>
      <c r="M3250" s="2">
        <v>0.85721800000000004</v>
      </c>
      <c r="N3250" s="2">
        <v>0.77480800000000005</v>
      </c>
      <c r="O3250" s="2">
        <v>0.173653495836569</v>
      </c>
      <c r="P3250" s="2">
        <v>-2.5257166408312401</v>
      </c>
      <c r="Q3250" s="2">
        <v>1.84211306711647E-10</v>
      </c>
      <c r="R3250" s="2">
        <v>1.1436120643048299E-9</v>
      </c>
      <c r="S3250" s="1" t="s">
        <v>31</v>
      </c>
      <c r="T3250" s="1" t="s">
        <v>26</v>
      </c>
    </row>
    <row r="3251" spans="1:20" ht="15" x14ac:dyDescent="0.3">
      <c r="A3251" s="1" t="s">
        <v>412</v>
      </c>
      <c r="B3251" s="1" t="s">
        <v>413</v>
      </c>
      <c r="C3251" s="1" t="s">
        <v>212</v>
      </c>
      <c r="D3251" s="1" t="s">
        <v>22</v>
      </c>
      <c r="E3251" s="1" t="s">
        <v>22</v>
      </c>
      <c r="F3251" s="1" t="s">
        <v>22</v>
      </c>
      <c r="G3251" s="1" t="s">
        <v>414</v>
      </c>
      <c r="H3251" s="1" t="s">
        <v>24</v>
      </c>
      <c r="I3251" s="2">
        <v>2.3728919999999998</v>
      </c>
      <c r="J3251" s="2">
        <v>2.0055730000000001</v>
      </c>
      <c r="K3251" s="2">
        <v>2.0493640000000002</v>
      </c>
      <c r="L3251" s="2">
        <v>11.911636</v>
      </c>
      <c r="M3251" s="2">
        <v>13.266049000000001</v>
      </c>
      <c r="N3251" s="2">
        <v>12.01915</v>
      </c>
      <c r="O3251" s="2">
        <v>0.17280580457987901</v>
      </c>
      <c r="P3251" s="2">
        <v>-2.5327764161709498</v>
      </c>
      <c r="Q3251" s="2">
        <v>5.7769692620415096E-77</v>
      </c>
      <c r="R3251" s="2">
        <v>7.9550095880707803E-75</v>
      </c>
      <c r="S3251" s="1" t="s">
        <v>31</v>
      </c>
      <c r="T3251" s="1" t="s">
        <v>26</v>
      </c>
    </row>
    <row r="3252" spans="1:20" ht="15" x14ac:dyDescent="0.3">
      <c r="A3252" s="1" t="s">
        <v>4176</v>
      </c>
      <c r="B3252" s="1" t="s">
        <v>4177</v>
      </c>
      <c r="C3252" s="1" t="s">
        <v>4178</v>
      </c>
      <c r="D3252" s="1" t="s">
        <v>22</v>
      </c>
      <c r="E3252" s="1" t="s">
        <v>22</v>
      </c>
      <c r="F3252" s="1" t="s">
        <v>22</v>
      </c>
      <c r="G3252" s="1" t="s">
        <v>4179</v>
      </c>
      <c r="H3252" s="1" t="s">
        <v>24</v>
      </c>
      <c r="I3252" s="2">
        <v>12.168081000000001</v>
      </c>
      <c r="J3252" s="2">
        <v>10.916034</v>
      </c>
      <c r="K3252" s="2">
        <v>10.43271</v>
      </c>
      <c r="L3252" s="2">
        <v>72.554862999999997</v>
      </c>
      <c r="M3252" s="2">
        <v>48.399906000000001</v>
      </c>
      <c r="N3252" s="2">
        <v>73.226508999999993</v>
      </c>
      <c r="O3252" s="2">
        <v>0.17260585235204801</v>
      </c>
      <c r="P3252" s="2">
        <v>-2.5344467137068798</v>
      </c>
      <c r="Q3252" s="2">
        <v>6.6117143297444401E-18</v>
      </c>
      <c r="R3252" s="2">
        <v>8.0434238988921103E-17</v>
      </c>
      <c r="S3252" s="1" t="s">
        <v>31</v>
      </c>
      <c r="T3252" s="1" t="s">
        <v>26</v>
      </c>
    </row>
    <row r="3253" spans="1:20" ht="15" x14ac:dyDescent="0.3">
      <c r="A3253" s="1" t="s">
        <v>2693</v>
      </c>
      <c r="B3253" s="1" t="s">
        <v>2694</v>
      </c>
      <c r="C3253" s="1" t="s">
        <v>63</v>
      </c>
      <c r="D3253" s="1" t="s">
        <v>22</v>
      </c>
      <c r="E3253" s="1" t="s">
        <v>22</v>
      </c>
      <c r="F3253" s="1" t="s">
        <v>22</v>
      </c>
      <c r="G3253" s="1" t="s">
        <v>2695</v>
      </c>
      <c r="H3253" s="1" t="s">
        <v>24</v>
      </c>
      <c r="I3253" s="2">
        <v>2.8012450000000002</v>
      </c>
      <c r="J3253" s="2">
        <v>2.223767</v>
      </c>
      <c r="K3253" s="2">
        <v>1.994831</v>
      </c>
      <c r="L3253" s="2">
        <v>11.308229000000001</v>
      </c>
      <c r="M3253" s="2">
        <v>18.380398</v>
      </c>
      <c r="N3253" s="2">
        <v>11.009486000000001</v>
      </c>
      <c r="O3253" s="2">
        <v>0.17248571205254701</v>
      </c>
      <c r="P3253" s="2">
        <v>-2.5354512344728599</v>
      </c>
      <c r="Q3253" s="2">
        <v>3.0107735319391102E-24</v>
      </c>
      <c r="R3253" s="2">
        <v>5.7226802639383001E-23</v>
      </c>
      <c r="S3253" s="1" t="s">
        <v>31</v>
      </c>
      <c r="T3253" s="1" t="s">
        <v>26</v>
      </c>
    </row>
    <row r="3254" spans="1:20" ht="15" x14ac:dyDescent="0.3">
      <c r="A3254" s="1" t="s">
        <v>5659</v>
      </c>
      <c r="B3254" s="1" t="s">
        <v>5660</v>
      </c>
      <c r="C3254" s="1" t="s">
        <v>63</v>
      </c>
      <c r="D3254" s="1" t="s">
        <v>22</v>
      </c>
      <c r="E3254" s="1" t="s">
        <v>22</v>
      </c>
      <c r="F3254" s="1" t="s">
        <v>22</v>
      </c>
      <c r="G3254" s="1" t="s">
        <v>5661</v>
      </c>
      <c r="H3254" s="1" t="s">
        <v>24</v>
      </c>
      <c r="I3254" s="2">
        <v>0.75212800000000002</v>
      </c>
      <c r="J3254" s="2">
        <v>0.67080399999999996</v>
      </c>
      <c r="K3254" s="2">
        <v>0.51538499999999998</v>
      </c>
      <c r="L3254" s="2">
        <v>3.609318</v>
      </c>
      <c r="M3254" s="2">
        <v>4.9515219999999998</v>
      </c>
      <c r="N3254" s="2">
        <v>2.697562</v>
      </c>
      <c r="O3254" s="2">
        <v>0.172166263027382</v>
      </c>
      <c r="P3254" s="2">
        <v>-2.5381256288748801</v>
      </c>
      <c r="Q3254" s="2">
        <v>3.61881920864989E-14</v>
      </c>
      <c r="R3254" s="2">
        <v>3.1974058591647898E-13</v>
      </c>
      <c r="S3254" s="1" t="s">
        <v>31</v>
      </c>
      <c r="T3254" s="1" t="s">
        <v>26</v>
      </c>
    </row>
    <row r="3255" spans="1:20" ht="15" x14ac:dyDescent="0.3">
      <c r="A3255" s="1" t="s">
        <v>805</v>
      </c>
      <c r="B3255" s="1" t="s">
        <v>806</v>
      </c>
      <c r="C3255" s="1" t="s">
        <v>63</v>
      </c>
      <c r="D3255" s="1" t="s">
        <v>22</v>
      </c>
      <c r="E3255" s="1" t="s">
        <v>22</v>
      </c>
      <c r="F3255" s="1" t="s">
        <v>22</v>
      </c>
      <c r="G3255" s="1" t="s">
        <v>807</v>
      </c>
      <c r="H3255" s="1" t="s">
        <v>24</v>
      </c>
      <c r="I3255" s="2">
        <v>2.75318</v>
      </c>
      <c r="J3255" s="2">
        <v>2.8885299999999998</v>
      </c>
      <c r="K3255" s="2">
        <v>2.6661860000000002</v>
      </c>
      <c r="L3255" s="2">
        <v>15.381341000000001</v>
      </c>
      <c r="M3255" s="2">
        <v>16.843475000000002</v>
      </c>
      <c r="N3255" s="2">
        <v>16.106323</v>
      </c>
      <c r="O3255" s="2">
        <v>0.17189530749523599</v>
      </c>
      <c r="P3255" s="2">
        <v>-2.5403979331182498</v>
      </c>
      <c r="Q3255" s="2">
        <v>3.5378720237881797E-54</v>
      </c>
      <c r="R3255" s="2">
        <v>2.44888852812375E-52</v>
      </c>
      <c r="S3255" s="1" t="s">
        <v>31</v>
      </c>
      <c r="T3255" s="1" t="s">
        <v>26</v>
      </c>
    </row>
    <row r="3256" spans="1:20" ht="15" x14ac:dyDescent="0.3">
      <c r="A3256" s="1" t="s">
        <v>2176</v>
      </c>
      <c r="B3256" s="1" t="s">
        <v>2177</v>
      </c>
      <c r="C3256" s="1" t="s">
        <v>22</v>
      </c>
      <c r="D3256" s="1" t="s">
        <v>22</v>
      </c>
      <c r="E3256" s="1" t="s">
        <v>22</v>
      </c>
      <c r="F3256" s="1" t="s">
        <v>22</v>
      </c>
      <c r="G3256" s="1" t="s">
        <v>2178</v>
      </c>
      <c r="H3256" s="1" t="s">
        <v>24</v>
      </c>
      <c r="I3256" s="2">
        <v>1.022052</v>
      </c>
      <c r="J3256" s="2">
        <v>0.88331499999999996</v>
      </c>
      <c r="K3256" s="2">
        <v>0.91195400000000004</v>
      </c>
      <c r="L3256" s="2">
        <v>5.7643909999999998</v>
      </c>
      <c r="M3256" s="2">
        <v>5.0137539999999996</v>
      </c>
      <c r="N3256" s="2">
        <v>5.6150070000000003</v>
      </c>
      <c r="O3256" s="2">
        <v>0.17185962772748001</v>
      </c>
      <c r="P3256" s="2">
        <v>-2.5406974198683199</v>
      </c>
      <c r="Q3256" s="2">
        <v>1.5773267949733901E-28</v>
      </c>
      <c r="R3256" s="2">
        <v>3.7739220026128699E-27</v>
      </c>
      <c r="S3256" s="1" t="s">
        <v>31</v>
      </c>
      <c r="T3256" s="1" t="s">
        <v>26</v>
      </c>
    </row>
    <row r="3257" spans="1:20" ht="15" x14ac:dyDescent="0.3">
      <c r="A3257" s="1" t="s">
        <v>7540</v>
      </c>
      <c r="B3257" s="1" t="s">
        <v>7541</v>
      </c>
      <c r="C3257" s="1" t="s">
        <v>212</v>
      </c>
      <c r="D3257" s="1" t="s">
        <v>22</v>
      </c>
      <c r="E3257" s="1" t="s">
        <v>22</v>
      </c>
      <c r="F3257" s="1" t="s">
        <v>22</v>
      </c>
      <c r="G3257" s="1" t="s">
        <v>7542</v>
      </c>
      <c r="H3257" s="1" t="s">
        <v>24</v>
      </c>
      <c r="I3257" s="2">
        <v>0.56173799999999996</v>
      </c>
      <c r="J3257" s="2">
        <v>0.44198999999999999</v>
      </c>
      <c r="K3257" s="2">
        <v>0.29366799999999998</v>
      </c>
      <c r="L3257" s="2">
        <v>2.7963640000000001</v>
      </c>
      <c r="M3257" s="2">
        <v>2.1241639999999999</v>
      </c>
      <c r="N3257" s="2">
        <v>2.6299920000000001</v>
      </c>
      <c r="O3257" s="2">
        <v>0.171828695242182</v>
      </c>
      <c r="P3257" s="2">
        <v>-2.5409571094782399</v>
      </c>
      <c r="Q3257" s="2">
        <v>5.8153752548034403E-11</v>
      </c>
      <c r="R3257" s="2">
        <v>3.8036491813125699E-10</v>
      </c>
      <c r="S3257" s="1" t="s">
        <v>31</v>
      </c>
      <c r="T3257" s="1" t="s">
        <v>26</v>
      </c>
    </row>
    <row r="3258" spans="1:20" ht="15" x14ac:dyDescent="0.3">
      <c r="A3258" s="1" t="s">
        <v>16799</v>
      </c>
      <c r="B3258" s="1" t="s">
        <v>16800</v>
      </c>
      <c r="C3258" s="1" t="s">
        <v>22</v>
      </c>
      <c r="D3258" s="1" t="s">
        <v>22</v>
      </c>
      <c r="E3258" s="1" t="s">
        <v>22</v>
      </c>
      <c r="F3258" s="1" t="s">
        <v>22</v>
      </c>
      <c r="G3258" s="1" t="s">
        <v>16801</v>
      </c>
      <c r="H3258" s="1" t="s">
        <v>24</v>
      </c>
      <c r="I3258" s="2">
        <v>9.1542999999999999E-2</v>
      </c>
      <c r="J3258" s="2">
        <v>0.18495600000000001</v>
      </c>
      <c r="K3258" s="2">
        <v>0.22575100000000001</v>
      </c>
      <c r="L3258" s="2">
        <v>0.90745799999999999</v>
      </c>
      <c r="M3258" s="2">
        <v>1.386236</v>
      </c>
      <c r="N3258" s="2">
        <v>0.63425799999999999</v>
      </c>
      <c r="O3258" s="2">
        <v>0.17153628201555199</v>
      </c>
      <c r="P3258" s="2">
        <v>-2.54341433861851</v>
      </c>
      <c r="Q3258" s="2">
        <v>3.6683953427061E-4</v>
      </c>
      <c r="R3258" s="2">
        <v>1.0311337527901801E-3</v>
      </c>
      <c r="S3258" s="1" t="s">
        <v>31</v>
      </c>
      <c r="T3258" s="1" t="s">
        <v>26</v>
      </c>
    </row>
    <row r="3259" spans="1:20" ht="15" x14ac:dyDescent="0.3">
      <c r="A3259" s="1" t="s">
        <v>2942</v>
      </c>
      <c r="B3259" s="1" t="s">
        <v>2943</v>
      </c>
      <c r="C3259" s="1" t="s">
        <v>63</v>
      </c>
      <c r="D3259" s="1" t="s">
        <v>22</v>
      </c>
      <c r="E3259" s="1" t="s">
        <v>22</v>
      </c>
      <c r="F3259" s="1" t="s">
        <v>22</v>
      </c>
      <c r="G3259" s="1" t="s">
        <v>2944</v>
      </c>
      <c r="H3259" s="1" t="s">
        <v>24</v>
      </c>
      <c r="I3259" s="2">
        <v>4.1149360000000001</v>
      </c>
      <c r="J3259" s="2">
        <v>3.656193</v>
      </c>
      <c r="K3259" s="2">
        <v>3.3762310000000002</v>
      </c>
      <c r="L3259" s="2">
        <v>24.316755000000001</v>
      </c>
      <c r="M3259" s="2">
        <v>18.655645</v>
      </c>
      <c r="N3259" s="2">
        <v>22.078921999999999</v>
      </c>
      <c r="O3259" s="2">
        <v>0.171362543562143</v>
      </c>
      <c r="P3259" s="2">
        <v>-2.54487629537017</v>
      </c>
      <c r="Q3259" s="2">
        <v>4.0753912684131303E-23</v>
      </c>
      <c r="R3259" s="2">
        <v>7.09984718416413E-22</v>
      </c>
      <c r="S3259" s="1" t="s">
        <v>31</v>
      </c>
      <c r="T3259" s="1" t="s">
        <v>26</v>
      </c>
    </row>
    <row r="3260" spans="1:20" ht="15" x14ac:dyDescent="0.3">
      <c r="A3260" s="1" t="s">
        <v>16495</v>
      </c>
      <c r="B3260" s="1" t="s">
        <v>16496</v>
      </c>
      <c r="C3260" s="1" t="s">
        <v>443</v>
      </c>
      <c r="D3260" s="1" t="s">
        <v>22</v>
      </c>
      <c r="E3260" s="1" t="s">
        <v>22</v>
      </c>
      <c r="F3260" s="1" t="s">
        <v>22</v>
      </c>
      <c r="G3260" s="1" t="s">
        <v>16497</v>
      </c>
      <c r="H3260" s="1" t="s">
        <v>24</v>
      </c>
      <c r="I3260" s="2">
        <v>0.14382200000000001</v>
      </c>
      <c r="J3260" s="2">
        <v>7.6176999999999995E-2</v>
      </c>
      <c r="K3260" s="2">
        <v>6.4696000000000004E-2</v>
      </c>
      <c r="L3260" s="2">
        <v>0.49539699999999998</v>
      </c>
      <c r="M3260" s="2">
        <v>0.39463300000000001</v>
      </c>
      <c r="N3260" s="2">
        <v>0.77703500000000003</v>
      </c>
      <c r="O3260" s="2">
        <v>0.17077618449190601</v>
      </c>
      <c r="P3260" s="2">
        <v>-2.54982129622308</v>
      </c>
      <c r="Q3260" s="2">
        <v>2.8262956656931198E-4</v>
      </c>
      <c r="R3260" s="2">
        <v>8.0937104196309199E-4</v>
      </c>
      <c r="S3260" s="1" t="s">
        <v>31</v>
      </c>
      <c r="T3260" s="1" t="s">
        <v>26</v>
      </c>
    </row>
    <row r="3261" spans="1:20" ht="15" x14ac:dyDescent="0.3">
      <c r="A3261" s="1" t="s">
        <v>14671</v>
      </c>
      <c r="B3261" s="1" t="s">
        <v>14672</v>
      </c>
      <c r="C3261" s="1" t="s">
        <v>73</v>
      </c>
      <c r="D3261" s="1" t="s">
        <v>22</v>
      </c>
      <c r="E3261" s="1" t="s">
        <v>22</v>
      </c>
      <c r="F3261" s="1" t="s">
        <v>22</v>
      </c>
      <c r="G3261" s="1" t="s">
        <v>14673</v>
      </c>
      <c r="H3261" s="1" t="s">
        <v>24</v>
      </c>
      <c r="I3261" s="2">
        <v>9.2969999999999997E-2</v>
      </c>
      <c r="J3261" s="2">
        <v>4.9669999999999999E-2</v>
      </c>
      <c r="K3261" s="2">
        <v>6.6004999999999994E-2</v>
      </c>
      <c r="L3261" s="2">
        <v>0.37565700000000002</v>
      </c>
      <c r="M3261" s="2">
        <v>0.481796</v>
      </c>
      <c r="N3261" s="2">
        <v>0.36738500000000002</v>
      </c>
      <c r="O3261" s="2">
        <v>0.17034497623359199</v>
      </c>
      <c r="P3261" s="2">
        <v>-2.5534686943844598</v>
      </c>
      <c r="Q3261" s="2">
        <v>4.6086517207626999E-5</v>
      </c>
      <c r="R3261" s="2">
        <v>1.49247905613091E-4</v>
      </c>
      <c r="S3261" s="1" t="s">
        <v>31</v>
      </c>
      <c r="T3261" s="1" t="s">
        <v>26</v>
      </c>
    </row>
    <row r="3262" spans="1:20" ht="15" x14ac:dyDescent="0.3">
      <c r="A3262" s="1" t="s">
        <v>20753</v>
      </c>
      <c r="B3262" s="1" t="s">
        <v>20754</v>
      </c>
      <c r="C3262" s="1" t="s">
        <v>22</v>
      </c>
      <c r="D3262" s="1" t="s">
        <v>22</v>
      </c>
      <c r="E3262" s="1" t="s">
        <v>22</v>
      </c>
      <c r="F3262" s="1" t="s">
        <v>22</v>
      </c>
      <c r="G3262" s="1" t="s">
        <v>20755</v>
      </c>
      <c r="H3262" s="1" t="s">
        <v>24</v>
      </c>
      <c r="I3262" s="2">
        <v>0.16392599999999999</v>
      </c>
      <c r="J3262" s="2">
        <v>0.12210600000000001</v>
      </c>
      <c r="K3262" s="2">
        <v>5.5948999999999999E-2</v>
      </c>
      <c r="L3262" s="2">
        <v>0.77039199999999997</v>
      </c>
      <c r="M3262" s="2">
        <v>0.69329399999999997</v>
      </c>
      <c r="N3262" s="2">
        <v>0.54572399999999999</v>
      </c>
      <c r="O3262" s="2">
        <v>0.17018975719241</v>
      </c>
      <c r="P3262" s="2">
        <v>-2.55478388331818</v>
      </c>
      <c r="Q3262" s="2">
        <v>5.8921015270368303E-3</v>
      </c>
      <c r="R3262" s="2">
        <v>1.3256972391094199E-2</v>
      </c>
      <c r="S3262" s="1" t="s">
        <v>31</v>
      </c>
      <c r="T3262" s="1" t="s">
        <v>26</v>
      </c>
    </row>
    <row r="3263" spans="1:20" ht="15" x14ac:dyDescent="0.3">
      <c r="A3263" s="1" t="s">
        <v>13194</v>
      </c>
      <c r="B3263" s="1" t="s">
        <v>13195</v>
      </c>
      <c r="C3263" s="1" t="s">
        <v>303</v>
      </c>
      <c r="D3263" s="1" t="s">
        <v>22</v>
      </c>
      <c r="E3263" s="1" t="s">
        <v>22</v>
      </c>
      <c r="F3263" s="1" t="s">
        <v>22</v>
      </c>
      <c r="G3263" s="1" t="s">
        <v>13196</v>
      </c>
      <c r="H3263" s="1" t="s">
        <v>24</v>
      </c>
      <c r="I3263" s="2">
        <v>0.141958</v>
      </c>
      <c r="J3263" s="2">
        <v>0.107053</v>
      </c>
      <c r="K3263" s="2">
        <v>0.15509899999999999</v>
      </c>
      <c r="L3263" s="2">
        <v>0.90563099999999996</v>
      </c>
      <c r="M3263" s="2">
        <v>0.62856599999999996</v>
      </c>
      <c r="N3263" s="2">
        <v>0.84333999999999998</v>
      </c>
      <c r="O3263" s="2">
        <v>0.16997001518798699</v>
      </c>
      <c r="P3263" s="2">
        <v>-2.5566478353189499</v>
      </c>
      <c r="Q3263" s="2">
        <v>7.8090133169603403E-6</v>
      </c>
      <c r="R3263" s="2">
        <v>2.83136886203739E-5</v>
      </c>
      <c r="S3263" s="1" t="s">
        <v>31</v>
      </c>
      <c r="T3263" s="1" t="s">
        <v>26</v>
      </c>
    </row>
    <row r="3264" spans="1:20" ht="15" x14ac:dyDescent="0.3">
      <c r="A3264" s="1" t="s">
        <v>14205</v>
      </c>
      <c r="B3264" s="1" t="s">
        <v>14206</v>
      </c>
      <c r="C3264" s="1" t="s">
        <v>14207</v>
      </c>
      <c r="D3264" s="1" t="s">
        <v>22</v>
      </c>
      <c r="E3264" s="1" t="s">
        <v>22</v>
      </c>
      <c r="F3264" s="1" t="s">
        <v>22</v>
      </c>
      <c r="G3264" s="1" t="s">
        <v>14208</v>
      </c>
      <c r="H3264" s="1" t="s">
        <v>24</v>
      </c>
      <c r="I3264" s="2">
        <v>0.19783999999999999</v>
      </c>
      <c r="J3264" s="2">
        <v>0.147096</v>
      </c>
      <c r="K3264" s="2">
        <v>7.1856000000000003E-2</v>
      </c>
      <c r="L3264" s="2">
        <v>0.93588700000000002</v>
      </c>
      <c r="M3264" s="2">
        <v>0.77242699999999997</v>
      </c>
      <c r="N3264" s="2">
        <v>0.74410399999999999</v>
      </c>
      <c r="O3264" s="2">
        <v>0.16995145199554099</v>
      </c>
      <c r="P3264" s="2">
        <v>-2.5568054071600699</v>
      </c>
      <c r="Q3264" s="2">
        <v>2.7429604832514799E-5</v>
      </c>
      <c r="R3264" s="2">
        <v>9.1838801073996793E-5</v>
      </c>
      <c r="S3264" s="1" t="s">
        <v>31</v>
      </c>
      <c r="T3264" s="1" t="s">
        <v>26</v>
      </c>
    </row>
    <row r="3265" spans="1:20" ht="15" x14ac:dyDescent="0.3">
      <c r="A3265" s="1" t="s">
        <v>8130</v>
      </c>
      <c r="B3265" s="1" t="s">
        <v>8131</v>
      </c>
      <c r="C3265" s="1" t="s">
        <v>22</v>
      </c>
      <c r="D3265" s="1" t="s">
        <v>22</v>
      </c>
      <c r="E3265" s="1" t="s">
        <v>22</v>
      </c>
      <c r="F3265" s="1" t="s">
        <v>22</v>
      </c>
      <c r="G3265" s="1" t="s">
        <v>8132</v>
      </c>
      <c r="H3265" s="1" t="s">
        <v>24</v>
      </c>
      <c r="I3265" s="2">
        <v>1.475597</v>
      </c>
      <c r="J3265" s="2">
        <v>0.52355499999999999</v>
      </c>
      <c r="K3265" s="2">
        <v>1.03146</v>
      </c>
      <c r="L3265" s="2">
        <v>5.3742830000000001</v>
      </c>
      <c r="M3265" s="2">
        <v>6.6506340000000002</v>
      </c>
      <c r="N3265" s="2">
        <v>5.8229290000000002</v>
      </c>
      <c r="O3265" s="2">
        <v>0.16980267534804999</v>
      </c>
      <c r="P3265" s="2">
        <v>-2.55806890524872</v>
      </c>
      <c r="Q3265" s="2">
        <v>3.5865585898213998E-10</v>
      </c>
      <c r="R3265" s="2">
        <v>2.1663282494936201E-9</v>
      </c>
      <c r="S3265" s="1" t="s">
        <v>31</v>
      </c>
      <c r="T3265" s="1" t="s">
        <v>26</v>
      </c>
    </row>
    <row r="3266" spans="1:20" ht="15" x14ac:dyDescent="0.3">
      <c r="A3266" s="1" t="s">
        <v>3185</v>
      </c>
      <c r="B3266" s="1" t="s">
        <v>3186</v>
      </c>
      <c r="C3266" s="1" t="s">
        <v>3187</v>
      </c>
      <c r="D3266" s="1" t="s">
        <v>22</v>
      </c>
      <c r="E3266" s="1" t="s">
        <v>22</v>
      </c>
      <c r="F3266" s="1" t="s">
        <v>22</v>
      </c>
      <c r="G3266" s="1" t="s">
        <v>3188</v>
      </c>
      <c r="H3266" s="1" t="s">
        <v>24</v>
      </c>
      <c r="I3266" s="2">
        <v>1.414722</v>
      </c>
      <c r="J3266" s="2">
        <v>1.4300360000000001</v>
      </c>
      <c r="K3266" s="2">
        <v>1.6439010000000001</v>
      </c>
      <c r="L3266" s="2">
        <v>9.5583209999999994</v>
      </c>
      <c r="M3266" s="2">
        <v>7.6519269999999997</v>
      </c>
      <c r="N3266" s="2">
        <v>9.2263669999999998</v>
      </c>
      <c r="O3266" s="2">
        <v>0.16978947569497799</v>
      </c>
      <c r="P3266" s="2">
        <v>-2.5581810578646098</v>
      </c>
      <c r="Q3266" s="2">
        <v>9.3206145715567491E-22</v>
      </c>
      <c r="R3266" s="2">
        <v>1.4876206536896501E-20</v>
      </c>
      <c r="S3266" s="1" t="s">
        <v>31</v>
      </c>
      <c r="T3266" s="1" t="s">
        <v>26</v>
      </c>
    </row>
    <row r="3267" spans="1:20" ht="15" x14ac:dyDescent="0.3">
      <c r="A3267" s="1" t="s">
        <v>7078</v>
      </c>
      <c r="B3267" s="1" t="s">
        <v>7079</v>
      </c>
      <c r="C3267" s="1" t="s">
        <v>63</v>
      </c>
      <c r="D3267" s="1" t="s">
        <v>22</v>
      </c>
      <c r="E3267" s="1" t="s">
        <v>22</v>
      </c>
      <c r="F3267" s="1" t="s">
        <v>22</v>
      </c>
      <c r="G3267" s="1" t="s">
        <v>7080</v>
      </c>
      <c r="H3267" s="1" t="s">
        <v>24</v>
      </c>
      <c r="I3267" s="2">
        <v>0.98879700000000004</v>
      </c>
      <c r="J3267" s="2">
        <v>0.634853</v>
      </c>
      <c r="K3267" s="2">
        <v>1.2188950000000001</v>
      </c>
      <c r="L3267" s="2">
        <v>6.6409750000000001</v>
      </c>
      <c r="M3267" s="2">
        <v>4.2895839999999996</v>
      </c>
      <c r="N3267" s="2">
        <v>5.8257750000000001</v>
      </c>
      <c r="O3267" s="2">
        <v>0.16964002985378501</v>
      </c>
      <c r="P3267" s="2">
        <v>-2.5594514529503498</v>
      </c>
      <c r="Q3267" s="2">
        <v>1.4013660671699E-11</v>
      </c>
      <c r="R3267" s="2">
        <v>9.7891432128694695E-11</v>
      </c>
      <c r="S3267" s="1" t="s">
        <v>31</v>
      </c>
      <c r="T3267" s="1" t="s">
        <v>26</v>
      </c>
    </row>
    <row r="3268" spans="1:20" ht="15" x14ac:dyDescent="0.3">
      <c r="A3268" s="1" t="s">
        <v>20076</v>
      </c>
      <c r="B3268" s="1" t="s">
        <v>20077</v>
      </c>
      <c r="C3268" s="1" t="s">
        <v>22</v>
      </c>
      <c r="D3268" s="1" t="s">
        <v>22</v>
      </c>
      <c r="E3268" s="1" t="s">
        <v>22</v>
      </c>
      <c r="F3268" s="1" t="s">
        <v>22</v>
      </c>
      <c r="G3268" s="1" t="s">
        <v>20078</v>
      </c>
      <c r="H3268" s="1" t="s">
        <v>24</v>
      </c>
      <c r="I3268" s="2">
        <v>8.5425000000000001E-2</v>
      </c>
      <c r="J3268" s="2">
        <v>1.7151E-2</v>
      </c>
      <c r="K3268" s="2">
        <v>7.3149000000000006E-2</v>
      </c>
      <c r="L3268" s="2">
        <v>0.50540799999999997</v>
      </c>
      <c r="M3268" s="2">
        <v>0.22450899999999999</v>
      </c>
      <c r="N3268" s="2">
        <v>0.307172</v>
      </c>
      <c r="O3268" s="2">
        <v>0.169440616957657</v>
      </c>
      <c r="P3268" s="2">
        <v>-2.5611483473747598</v>
      </c>
      <c r="Q3268" s="2">
        <v>3.94278248385141E-3</v>
      </c>
      <c r="R3268" s="2">
        <v>9.1955633281031804E-3</v>
      </c>
      <c r="S3268" s="1" t="s">
        <v>31</v>
      </c>
      <c r="T3268" s="1" t="s">
        <v>26</v>
      </c>
    </row>
    <row r="3269" spans="1:20" ht="15" x14ac:dyDescent="0.3">
      <c r="A3269" s="1" t="s">
        <v>1912</v>
      </c>
      <c r="B3269" s="1" t="s">
        <v>1913</v>
      </c>
      <c r="C3269" s="1" t="s">
        <v>63</v>
      </c>
      <c r="D3269" s="1" t="s">
        <v>22</v>
      </c>
      <c r="E3269" s="1" t="s">
        <v>22</v>
      </c>
      <c r="F3269" s="1" t="s">
        <v>22</v>
      </c>
      <c r="G3269" s="1" t="s">
        <v>1914</v>
      </c>
      <c r="H3269" s="1" t="s">
        <v>24</v>
      </c>
      <c r="I3269" s="2">
        <v>2.6545269999999999</v>
      </c>
      <c r="J3269" s="2">
        <v>2.6188509999999998</v>
      </c>
      <c r="K3269" s="2">
        <v>2.5296650000000001</v>
      </c>
      <c r="L3269" s="2">
        <v>15.86979</v>
      </c>
      <c r="M3269" s="2">
        <v>14.065791000000001</v>
      </c>
      <c r="N3269" s="2">
        <v>16.129604</v>
      </c>
      <c r="O3269" s="2">
        <v>0.16939133100192699</v>
      </c>
      <c r="P3269" s="2">
        <v>-2.5615680516254802</v>
      </c>
      <c r="Q3269" s="2">
        <v>5.0911728101147995E-32</v>
      </c>
      <c r="R3269" s="2">
        <v>1.40812266782321E-30</v>
      </c>
      <c r="S3269" s="1" t="s">
        <v>31</v>
      </c>
      <c r="T3269" s="1" t="s">
        <v>26</v>
      </c>
    </row>
    <row r="3270" spans="1:20" ht="15" x14ac:dyDescent="0.3">
      <c r="A3270" s="1" t="s">
        <v>12376</v>
      </c>
      <c r="B3270" s="1" t="s">
        <v>12377</v>
      </c>
      <c r="C3270" s="1" t="s">
        <v>2332</v>
      </c>
      <c r="D3270" s="1" t="s">
        <v>22</v>
      </c>
      <c r="E3270" s="1" t="s">
        <v>22</v>
      </c>
      <c r="F3270" s="1" t="s">
        <v>22</v>
      </c>
      <c r="G3270" s="1" t="s">
        <v>2333</v>
      </c>
      <c r="H3270" s="1" t="s">
        <v>24</v>
      </c>
      <c r="I3270" s="2">
        <v>0.14532600000000001</v>
      </c>
      <c r="J3270" s="2">
        <v>0.21487500000000001</v>
      </c>
      <c r="K3270" s="2">
        <v>0.105376</v>
      </c>
      <c r="L3270" s="2">
        <v>0.84121500000000005</v>
      </c>
      <c r="M3270" s="2">
        <v>1.2836620000000001</v>
      </c>
      <c r="N3270" s="2">
        <v>0.62744900000000003</v>
      </c>
      <c r="O3270" s="2">
        <v>0.169157650656209</v>
      </c>
      <c r="P3270" s="2">
        <v>-2.5635596661198399</v>
      </c>
      <c r="Q3270" s="2">
        <v>2.3803769931329702E-6</v>
      </c>
      <c r="R3270" s="2">
        <v>9.2360910668804594E-6</v>
      </c>
      <c r="S3270" s="1" t="s">
        <v>31</v>
      </c>
      <c r="T3270" s="1" t="s">
        <v>26</v>
      </c>
    </row>
    <row r="3271" spans="1:20" ht="15" x14ac:dyDescent="0.3">
      <c r="A3271" s="1" t="s">
        <v>6257</v>
      </c>
      <c r="B3271" s="1" t="s">
        <v>6258</v>
      </c>
      <c r="C3271" s="1" t="s">
        <v>22</v>
      </c>
      <c r="D3271" s="1" t="s">
        <v>22</v>
      </c>
      <c r="E3271" s="1" t="s">
        <v>22</v>
      </c>
      <c r="F3271" s="1" t="s">
        <v>22</v>
      </c>
      <c r="G3271" s="1" t="s">
        <v>6259</v>
      </c>
      <c r="H3271" s="1" t="s">
        <v>24</v>
      </c>
      <c r="I3271" s="2">
        <v>0.76891500000000002</v>
      </c>
      <c r="J3271" s="2">
        <v>1.0511919999999999</v>
      </c>
      <c r="K3271" s="2">
        <v>0.84917200000000004</v>
      </c>
      <c r="L3271" s="2">
        <v>5.3256750000000004</v>
      </c>
      <c r="M3271" s="2">
        <v>5.0730430000000002</v>
      </c>
      <c r="N3271" s="2">
        <v>5.4247509999999997</v>
      </c>
      <c r="O3271" s="2">
        <v>0.16869113846021999</v>
      </c>
      <c r="P3271" s="2">
        <v>-2.5675439057033902</v>
      </c>
      <c r="Q3271" s="2">
        <v>5.0029469447797E-13</v>
      </c>
      <c r="R3271" s="2">
        <v>3.9802179012432898E-12</v>
      </c>
      <c r="S3271" s="1" t="s">
        <v>31</v>
      </c>
      <c r="T3271" s="1" t="s">
        <v>26</v>
      </c>
    </row>
    <row r="3272" spans="1:20" ht="15" x14ac:dyDescent="0.3">
      <c r="A3272" s="1" t="s">
        <v>6888</v>
      </c>
      <c r="B3272" s="1" t="s">
        <v>6889</v>
      </c>
      <c r="C3272" s="1" t="s">
        <v>22</v>
      </c>
      <c r="D3272" s="1" t="s">
        <v>22</v>
      </c>
      <c r="E3272" s="1" t="s">
        <v>22</v>
      </c>
      <c r="F3272" s="1" t="s">
        <v>22</v>
      </c>
      <c r="G3272" s="1" t="s">
        <v>6890</v>
      </c>
      <c r="H3272" s="1" t="s">
        <v>24</v>
      </c>
      <c r="I3272" s="2">
        <v>1.918973</v>
      </c>
      <c r="J3272" s="2">
        <v>0.99155000000000004</v>
      </c>
      <c r="K3272" s="2">
        <v>1.5317400000000001</v>
      </c>
      <c r="L3272" s="2">
        <v>10.131513</v>
      </c>
      <c r="M3272" s="2">
        <v>7.0151700000000003</v>
      </c>
      <c r="N3272" s="2">
        <v>9.1946429999999992</v>
      </c>
      <c r="O3272" s="2">
        <v>0.168642345491643</v>
      </c>
      <c r="P3272" s="2">
        <v>-2.56796125753851</v>
      </c>
      <c r="Q3272" s="2">
        <v>7.5237563693970402E-12</v>
      </c>
      <c r="R3272" s="2">
        <v>5.4164350637082999E-11</v>
      </c>
      <c r="S3272" s="1" t="s">
        <v>31</v>
      </c>
      <c r="T3272" s="1" t="s">
        <v>26</v>
      </c>
    </row>
    <row r="3273" spans="1:20" ht="15" x14ac:dyDescent="0.3">
      <c r="A3273" s="1" t="s">
        <v>1114</v>
      </c>
      <c r="B3273" s="1" t="s">
        <v>1115</v>
      </c>
      <c r="C3273" s="1" t="s">
        <v>1116</v>
      </c>
      <c r="D3273" s="1" t="s">
        <v>22</v>
      </c>
      <c r="E3273" s="1" t="s">
        <v>22</v>
      </c>
      <c r="F3273" s="1" t="s">
        <v>22</v>
      </c>
      <c r="G3273" s="1" t="s">
        <v>1117</v>
      </c>
      <c r="H3273" s="1" t="s">
        <v>24</v>
      </c>
      <c r="I3273" s="2">
        <v>71.091819999999998</v>
      </c>
      <c r="J3273" s="2">
        <v>66.505493000000001</v>
      </c>
      <c r="K3273" s="2">
        <v>66.895767000000006</v>
      </c>
      <c r="L3273" s="2">
        <v>413.046021</v>
      </c>
      <c r="M3273" s="2">
        <v>377.051422</v>
      </c>
      <c r="N3273" s="2">
        <v>423.55706800000002</v>
      </c>
      <c r="O3273" s="2">
        <v>0.168493651320512</v>
      </c>
      <c r="P3273" s="2">
        <v>-2.5692338618242498</v>
      </c>
      <c r="Q3273" s="2">
        <v>1.3765223441691001E-44</v>
      </c>
      <c r="R3273" s="2">
        <v>6.7491307662594098E-43</v>
      </c>
      <c r="S3273" s="1" t="s">
        <v>31</v>
      </c>
      <c r="T3273" s="1" t="s">
        <v>26</v>
      </c>
    </row>
    <row r="3274" spans="1:20" ht="15" x14ac:dyDescent="0.3">
      <c r="A3274" s="1" t="s">
        <v>664</v>
      </c>
      <c r="B3274" s="1" t="s">
        <v>665</v>
      </c>
      <c r="C3274" s="1" t="s">
        <v>63</v>
      </c>
      <c r="D3274" s="1" t="s">
        <v>22</v>
      </c>
      <c r="E3274" s="1" t="s">
        <v>22</v>
      </c>
      <c r="F3274" s="1" t="s">
        <v>22</v>
      </c>
      <c r="G3274" s="1" t="s">
        <v>666</v>
      </c>
      <c r="H3274" s="1" t="s">
        <v>24</v>
      </c>
      <c r="I3274" s="2">
        <v>5.9108559999999999</v>
      </c>
      <c r="J3274" s="2">
        <v>4.8221990000000003</v>
      </c>
      <c r="K3274" s="2">
        <v>4.5758710000000002</v>
      </c>
      <c r="L3274" s="2">
        <v>30.064302000000001</v>
      </c>
      <c r="M3274" s="2">
        <v>32.31324</v>
      </c>
      <c r="N3274" s="2">
        <v>28.815564999999999</v>
      </c>
      <c r="O3274" s="2">
        <v>0.16787371878885499</v>
      </c>
      <c r="P3274" s="2">
        <v>-2.5745517058319201</v>
      </c>
      <c r="Q3274" s="2">
        <v>3.7920551249799601E-60</v>
      </c>
      <c r="R3274" s="2">
        <v>3.1872962037493903E-58</v>
      </c>
      <c r="S3274" s="1" t="s">
        <v>31</v>
      </c>
      <c r="T3274" s="1" t="s">
        <v>26</v>
      </c>
    </row>
    <row r="3275" spans="1:20" ht="15" x14ac:dyDescent="0.3">
      <c r="A3275" s="1" t="s">
        <v>11538</v>
      </c>
      <c r="B3275" s="1" t="s">
        <v>11539</v>
      </c>
      <c r="C3275" s="1" t="s">
        <v>2256</v>
      </c>
      <c r="D3275" s="1" t="s">
        <v>22</v>
      </c>
      <c r="E3275" s="1" t="s">
        <v>22</v>
      </c>
      <c r="F3275" s="1" t="s">
        <v>22</v>
      </c>
      <c r="G3275" s="1" t="s">
        <v>11540</v>
      </c>
      <c r="H3275" s="1" t="s">
        <v>24</v>
      </c>
      <c r="I3275" s="2">
        <v>0.24907199999999999</v>
      </c>
      <c r="J3275" s="2">
        <v>0.14424200000000001</v>
      </c>
      <c r="K3275" s="2">
        <v>0.11713700000000001</v>
      </c>
      <c r="L3275" s="2">
        <v>1.0696639999999999</v>
      </c>
      <c r="M3275" s="2">
        <v>1.290694</v>
      </c>
      <c r="N3275" s="2">
        <v>0.68349300000000002</v>
      </c>
      <c r="O3275" s="2">
        <v>0.167699075940314</v>
      </c>
      <c r="P3275" s="2">
        <v>-2.5760533555378702</v>
      </c>
      <c r="Q3275" s="2">
        <v>6.9016428318132996E-7</v>
      </c>
      <c r="R3275" s="2">
        <v>2.8817698327416599E-6</v>
      </c>
      <c r="S3275" s="1" t="s">
        <v>31</v>
      </c>
      <c r="T3275" s="1" t="s">
        <v>26</v>
      </c>
    </row>
    <row r="3276" spans="1:20" ht="15" x14ac:dyDescent="0.3">
      <c r="A3276" s="1" t="s">
        <v>16125</v>
      </c>
      <c r="B3276" s="1" t="s">
        <v>16126</v>
      </c>
      <c r="C3276" s="1" t="s">
        <v>22</v>
      </c>
      <c r="D3276" s="1" t="s">
        <v>22</v>
      </c>
      <c r="E3276" s="1" t="s">
        <v>22</v>
      </c>
      <c r="F3276" s="1" t="s">
        <v>22</v>
      </c>
      <c r="G3276" s="1" t="s">
        <v>16127</v>
      </c>
      <c r="H3276" s="1" t="s">
        <v>24</v>
      </c>
      <c r="I3276" s="2">
        <v>0.27805600000000003</v>
      </c>
      <c r="J3276" s="2">
        <v>0.15720899999999999</v>
      </c>
      <c r="K3276" s="2">
        <v>0.28146100000000002</v>
      </c>
      <c r="L3276" s="2">
        <v>0.99356800000000001</v>
      </c>
      <c r="M3276" s="2">
        <v>2.2510029999999999</v>
      </c>
      <c r="N3276" s="2">
        <v>1.0395399999999999</v>
      </c>
      <c r="O3276" s="2">
        <v>0.16729865309278899</v>
      </c>
      <c r="P3276" s="2">
        <v>-2.57950226447928</v>
      </c>
      <c r="Q3276" s="2">
        <v>2.0472453688977701E-4</v>
      </c>
      <c r="R3276" s="2">
        <v>6.0035215348918703E-4</v>
      </c>
      <c r="S3276" s="1" t="s">
        <v>31</v>
      </c>
      <c r="T3276" s="1" t="s">
        <v>26</v>
      </c>
    </row>
    <row r="3277" spans="1:20" ht="15" x14ac:dyDescent="0.3">
      <c r="A3277" s="1" t="s">
        <v>9756</v>
      </c>
      <c r="B3277" s="1" t="s">
        <v>9757</v>
      </c>
      <c r="C3277" s="1" t="s">
        <v>9758</v>
      </c>
      <c r="D3277" s="1" t="s">
        <v>22</v>
      </c>
      <c r="E3277" s="1" t="s">
        <v>22</v>
      </c>
      <c r="F3277" s="1" t="s">
        <v>22</v>
      </c>
      <c r="G3277" s="1" t="s">
        <v>9759</v>
      </c>
      <c r="H3277" s="1" t="s">
        <v>24</v>
      </c>
      <c r="I3277" s="2">
        <v>0.362485</v>
      </c>
      <c r="J3277" s="2">
        <v>0.20275599999999999</v>
      </c>
      <c r="K3277" s="2">
        <v>0.32738499999999998</v>
      </c>
      <c r="L3277" s="2">
        <v>2.4421710000000001</v>
      </c>
      <c r="M3277" s="2">
        <v>1.4251100000000001</v>
      </c>
      <c r="N3277" s="2">
        <v>1.4685060000000001</v>
      </c>
      <c r="O3277" s="2">
        <v>0.16729041095531</v>
      </c>
      <c r="P3277" s="2">
        <v>-2.5795733420615798</v>
      </c>
      <c r="Q3277" s="2">
        <v>2.4053843646571798E-8</v>
      </c>
      <c r="R3277" s="2">
        <v>1.1988946944983699E-7</v>
      </c>
      <c r="S3277" s="1" t="s">
        <v>31</v>
      </c>
      <c r="T3277" s="1" t="s">
        <v>26</v>
      </c>
    </row>
    <row r="3278" spans="1:20" ht="15" x14ac:dyDescent="0.3">
      <c r="A3278" s="1" t="s">
        <v>13737</v>
      </c>
      <c r="B3278" s="1" t="s">
        <v>13738</v>
      </c>
      <c r="C3278" s="1" t="s">
        <v>4682</v>
      </c>
      <c r="D3278" s="1" t="s">
        <v>22</v>
      </c>
      <c r="E3278" s="1" t="s">
        <v>22</v>
      </c>
      <c r="F3278" s="1" t="s">
        <v>22</v>
      </c>
      <c r="G3278" s="1" t="s">
        <v>13739</v>
      </c>
      <c r="H3278" s="1" t="s">
        <v>24</v>
      </c>
      <c r="I3278" s="2">
        <v>0.55020999999999998</v>
      </c>
      <c r="J3278" s="2">
        <v>0.53354199999999996</v>
      </c>
      <c r="K3278" s="2">
        <v>0.55330599999999996</v>
      </c>
      <c r="L3278" s="2">
        <v>3.7164220000000001</v>
      </c>
      <c r="M3278" s="2">
        <v>1.3759250000000001</v>
      </c>
      <c r="N3278" s="2">
        <v>4.7083440000000003</v>
      </c>
      <c r="O3278" s="2">
        <v>0.16703495702496901</v>
      </c>
      <c r="P3278" s="2">
        <v>-2.5817780338109801</v>
      </c>
      <c r="Q3278" s="2">
        <v>1.6221040837130799E-5</v>
      </c>
      <c r="R3278" s="2">
        <v>5.62909256289064E-5</v>
      </c>
      <c r="S3278" s="1" t="s">
        <v>31</v>
      </c>
      <c r="T3278" s="1" t="s">
        <v>26</v>
      </c>
    </row>
    <row r="3279" spans="1:20" ht="15" x14ac:dyDescent="0.3">
      <c r="A3279" s="1" t="s">
        <v>21901</v>
      </c>
      <c r="B3279" s="1" t="s">
        <v>21902</v>
      </c>
      <c r="C3279" s="1" t="s">
        <v>22</v>
      </c>
      <c r="D3279" s="1" t="s">
        <v>22</v>
      </c>
      <c r="E3279" s="1" t="s">
        <v>22</v>
      </c>
      <c r="F3279" s="1" t="s">
        <v>22</v>
      </c>
      <c r="G3279" s="1" t="s">
        <v>21903</v>
      </c>
      <c r="H3279" s="1" t="s">
        <v>24</v>
      </c>
      <c r="I3279" s="2">
        <v>3.8507E-2</v>
      </c>
      <c r="J3279" s="2">
        <v>0.112141</v>
      </c>
      <c r="K3279" s="2">
        <v>3.5663E-2</v>
      </c>
      <c r="L3279" s="2">
        <v>0.227522</v>
      </c>
      <c r="M3279" s="2">
        <v>0.53774900000000003</v>
      </c>
      <c r="N3279" s="2">
        <v>0.35524099999999997</v>
      </c>
      <c r="O3279" s="2">
        <v>0.16627309658441899</v>
      </c>
      <c r="P3279" s="2">
        <v>-2.5883733391553201</v>
      </c>
      <c r="Q3279" s="2">
        <v>1.0514565875251E-2</v>
      </c>
      <c r="R3279" s="2">
        <v>2.2370240086990401E-2</v>
      </c>
      <c r="S3279" s="1" t="s">
        <v>31</v>
      </c>
      <c r="T3279" s="1" t="s">
        <v>26</v>
      </c>
    </row>
    <row r="3280" spans="1:20" ht="15" x14ac:dyDescent="0.3">
      <c r="A3280" s="1" t="s">
        <v>13297</v>
      </c>
      <c r="B3280" s="1" t="s">
        <v>13298</v>
      </c>
      <c r="C3280" s="1" t="s">
        <v>63</v>
      </c>
      <c r="D3280" s="1" t="s">
        <v>22</v>
      </c>
      <c r="E3280" s="1" t="s">
        <v>22</v>
      </c>
      <c r="F3280" s="1" t="s">
        <v>22</v>
      </c>
      <c r="G3280" s="1" t="s">
        <v>13299</v>
      </c>
      <c r="H3280" s="1" t="s">
        <v>24</v>
      </c>
      <c r="I3280" s="2">
        <v>0.167792</v>
      </c>
      <c r="J3280" s="2">
        <v>0.135604</v>
      </c>
      <c r="K3280" s="2">
        <v>0.387326</v>
      </c>
      <c r="L3280" s="2">
        <v>1.4667969999999999</v>
      </c>
      <c r="M3280" s="2">
        <v>1.342347</v>
      </c>
      <c r="N3280" s="2">
        <v>1.346892</v>
      </c>
      <c r="O3280" s="2">
        <v>0.16619730916671599</v>
      </c>
      <c r="P3280" s="2">
        <v>-2.5890310706808002</v>
      </c>
      <c r="Q3280" s="2">
        <v>8.8222112982584595E-6</v>
      </c>
      <c r="R3280" s="2">
        <v>3.1711941972967898E-5</v>
      </c>
      <c r="S3280" s="1" t="s">
        <v>31</v>
      </c>
      <c r="T3280" s="1" t="s">
        <v>26</v>
      </c>
    </row>
    <row r="3281" spans="1:20" ht="15" x14ac:dyDescent="0.3">
      <c r="A3281" s="1" t="s">
        <v>188</v>
      </c>
      <c r="B3281" s="1" t="s">
        <v>189</v>
      </c>
      <c r="C3281" s="1" t="s">
        <v>190</v>
      </c>
      <c r="D3281" s="1" t="s">
        <v>22</v>
      </c>
      <c r="E3281" s="1" t="s">
        <v>22</v>
      </c>
      <c r="F3281" s="1" t="s">
        <v>22</v>
      </c>
      <c r="G3281" s="1" t="s">
        <v>191</v>
      </c>
      <c r="H3281" s="1" t="s">
        <v>24</v>
      </c>
      <c r="I3281" s="2">
        <v>35.093601</v>
      </c>
      <c r="J3281" s="2">
        <v>28.500316999999999</v>
      </c>
      <c r="K3281" s="2">
        <v>31.440842</v>
      </c>
      <c r="L3281" s="2">
        <v>189.93246500000001</v>
      </c>
      <c r="M3281" s="2">
        <v>203.145386</v>
      </c>
      <c r="N3281" s="2">
        <v>178.82401999999999</v>
      </c>
      <c r="O3281" s="2">
        <v>0.16617319302317901</v>
      </c>
      <c r="P3281" s="2">
        <v>-2.58924042885499</v>
      </c>
      <c r="Q3281" s="2">
        <v>5.9249781543186398E-109</v>
      </c>
      <c r="R3281" s="2">
        <v>2.01823466393422E-106</v>
      </c>
      <c r="S3281" s="1" t="s">
        <v>31</v>
      </c>
      <c r="T3281" s="1" t="s">
        <v>26</v>
      </c>
    </row>
    <row r="3282" spans="1:20" ht="15" x14ac:dyDescent="0.3">
      <c r="A3282" s="1" t="s">
        <v>18655</v>
      </c>
      <c r="B3282" s="1" t="s">
        <v>18656</v>
      </c>
      <c r="C3282" s="1" t="s">
        <v>63</v>
      </c>
      <c r="D3282" s="1" t="s">
        <v>22</v>
      </c>
      <c r="E3282" s="1" t="s">
        <v>22</v>
      </c>
      <c r="F3282" s="1" t="s">
        <v>22</v>
      </c>
      <c r="G3282" s="1" t="s">
        <v>18657</v>
      </c>
      <c r="H3282" s="1" t="s">
        <v>24</v>
      </c>
      <c r="I3282" s="2">
        <v>6.8029999999999993E-2</v>
      </c>
      <c r="J3282" s="2">
        <v>0.145929</v>
      </c>
      <c r="K3282" s="2">
        <v>0.27119700000000002</v>
      </c>
      <c r="L3282" s="2">
        <v>0.59037600000000001</v>
      </c>
      <c r="M3282" s="2">
        <v>1.2079580000000001</v>
      </c>
      <c r="N3282" s="2">
        <v>1.124981</v>
      </c>
      <c r="O3282" s="2">
        <v>0.165960903973742</v>
      </c>
      <c r="P3282" s="2">
        <v>-2.5910846743168898</v>
      </c>
      <c r="Q3282" s="2">
        <v>1.4915975260238099E-3</v>
      </c>
      <c r="R3282" s="2">
        <v>3.75408095991681E-3</v>
      </c>
      <c r="S3282" s="1" t="s">
        <v>31</v>
      </c>
      <c r="T3282" s="1" t="s">
        <v>26</v>
      </c>
    </row>
    <row r="3283" spans="1:20" ht="15" x14ac:dyDescent="0.3">
      <c r="A3283" s="1" t="s">
        <v>17027</v>
      </c>
      <c r="B3283" s="1" t="s">
        <v>17028</v>
      </c>
      <c r="C3283" s="1" t="s">
        <v>22</v>
      </c>
      <c r="D3283" s="1" t="s">
        <v>22</v>
      </c>
      <c r="E3283" s="1" t="s">
        <v>22</v>
      </c>
      <c r="F3283" s="1" t="s">
        <v>22</v>
      </c>
      <c r="G3283" s="1" t="s">
        <v>17029</v>
      </c>
      <c r="H3283" s="1" t="s">
        <v>24</v>
      </c>
      <c r="I3283" s="2">
        <v>0.111593</v>
      </c>
      <c r="J3283" s="2">
        <v>0.171818</v>
      </c>
      <c r="K3283" s="2">
        <v>0.303004</v>
      </c>
      <c r="L3283" s="2">
        <v>1.765063</v>
      </c>
      <c r="M3283" s="2">
        <v>0.884463</v>
      </c>
      <c r="N3283" s="2">
        <v>0.89011700000000005</v>
      </c>
      <c r="O3283" s="2">
        <v>0.165670662267353</v>
      </c>
      <c r="P3283" s="2">
        <v>-2.5936099488685498</v>
      </c>
      <c r="Q3283" s="2">
        <v>4.5536997829456402E-4</v>
      </c>
      <c r="R3283" s="2">
        <v>1.2613543759993199E-3</v>
      </c>
      <c r="S3283" s="1" t="s">
        <v>31</v>
      </c>
      <c r="T3283" s="1" t="s">
        <v>26</v>
      </c>
    </row>
    <row r="3284" spans="1:20" ht="15" x14ac:dyDescent="0.3">
      <c r="A3284" s="1" t="s">
        <v>5905</v>
      </c>
      <c r="B3284" s="1" t="s">
        <v>5906</v>
      </c>
      <c r="C3284" s="1" t="s">
        <v>5907</v>
      </c>
      <c r="D3284" s="1" t="s">
        <v>22</v>
      </c>
      <c r="E3284" s="1" t="s">
        <v>22</v>
      </c>
      <c r="F3284" s="1" t="s">
        <v>22</v>
      </c>
      <c r="G3284" s="1" t="s">
        <v>5908</v>
      </c>
      <c r="H3284" s="1" t="s">
        <v>24</v>
      </c>
      <c r="I3284" s="2">
        <v>2.6694689999999999</v>
      </c>
      <c r="J3284" s="2">
        <v>2.3276119999999998</v>
      </c>
      <c r="K3284" s="2">
        <v>1.8541380000000001</v>
      </c>
      <c r="L3284" s="2">
        <v>15.108843999999999</v>
      </c>
      <c r="M3284" s="2">
        <v>9.8898039999999998</v>
      </c>
      <c r="N3284" s="2">
        <v>16.360596000000001</v>
      </c>
      <c r="O3284" s="2">
        <v>0.16565145629837899</v>
      </c>
      <c r="P3284" s="2">
        <v>-2.5937772081891501</v>
      </c>
      <c r="Q3284" s="2">
        <v>9.8940278797131506E-14</v>
      </c>
      <c r="R3284" s="2">
        <v>8.3704769199350997E-13</v>
      </c>
      <c r="S3284" s="1" t="s">
        <v>31</v>
      </c>
      <c r="T3284" s="1" t="s">
        <v>26</v>
      </c>
    </row>
    <row r="3285" spans="1:20" ht="15" x14ac:dyDescent="0.3">
      <c r="A3285" s="1" t="s">
        <v>23433</v>
      </c>
      <c r="B3285" s="1" t="s">
        <v>23434</v>
      </c>
      <c r="C3285" s="1" t="s">
        <v>2290</v>
      </c>
      <c r="D3285" s="1" t="s">
        <v>22</v>
      </c>
      <c r="E3285" s="1" t="s">
        <v>22</v>
      </c>
      <c r="F3285" s="1" t="s">
        <v>22</v>
      </c>
      <c r="G3285" s="1" t="s">
        <v>23435</v>
      </c>
      <c r="H3285" s="1" t="s">
        <v>24</v>
      </c>
      <c r="I3285" s="2">
        <v>0.29893799999999998</v>
      </c>
      <c r="J3285" s="2">
        <v>0.28099099999999999</v>
      </c>
      <c r="K3285" s="3">
        <v>0</v>
      </c>
      <c r="L3285" s="2">
        <v>0.99312800000000001</v>
      </c>
      <c r="M3285" s="2">
        <v>1.3608130000000001</v>
      </c>
      <c r="N3285" s="2">
        <v>1.1540550000000001</v>
      </c>
      <c r="O3285" s="2">
        <v>0.16531632305168001</v>
      </c>
      <c r="P3285" s="2">
        <v>-2.5966989139772299</v>
      </c>
      <c r="Q3285" s="2">
        <v>2.1285715203813099E-2</v>
      </c>
      <c r="R3285" s="2">
        <v>4.2166530084601403E-2</v>
      </c>
      <c r="S3285" s="1" t="s">
        <v>31</v>
      </c>
      <c r="T3285" s="1" t="s">
        <v>26</v>
      </c>
    </row>
    <row r="3286" spans="1:20" ht="15" x14ac:dyDescent="0.3">
      <c r="A3286" s="1" t="s">
        <v>10469</v>
      </c>
      <c r="B3286" s="1" t="s">
        <v>10470</v>
      </c>
      <c r="C3286" s="1" t="s">
        <v>22</v>
      </c>
      <c r="D3286" s="1" t="s">
        <v>22</v>
      </c>
      <c r="E3286" s="1" t="s">
        <v>22</v>
      </c>
      <c r="F3286" s="1" t="s">
        <v>22</v>
      </c>
      <c r="G3286" s="1" t="s">
        <v>10471</v>
      </c>
      <c r="H3286" s="1" t="s">
        <v>24</v>
      </c>
      <c r="I3286" s="2">
        <v>0.470418</v>
      </c>
      <c r="J3286" s="2">
        <v>0.15768299999999999</v>
      </c>
      <c r="K3286" s="2">
        <v>0.46967799999999998</v>
      </c>
      <c r="L3286" s="2">
        <v>2.3671639999999998</v>
      </c>
      <c r="M3286" s="2">
        <v>1.710869</v>
      </c>
      <c r="N3286" s="2">
        <v>2.5896349999999999</v>
      </c>
      <c r="O3286" s="2">
        <v>0.16464212075346299</v>
      </c>
      <c r="P3286" s="2">
        <v>-2.6025946240831801</v>
      </c>
      <c r="Q3286" s="2">
        <v>9.4555199970944202E-8</v>
      </c>
      <c r="R3286" s="2">
        <v>4.3789714075989298E-7</v>
      </c>
      <c r="S3286" s="1" t="s">
        <v>31</v>
      </c>
      <c r="T3286" s="1" t="s">
        <v>26</v>
      </c>
    </row>
    <row r="3287" spans="1:20" ht="15" x14ac:dyDescent="0.3">
      <c r="A3287" s="1" t="s">
        <v>6984</v>
      </c>
      <c r="B3287" s="1" t="s">
        <v>6985</v>
      </c>
      <c r="C3287" s="1" t="s">
        <v>6986</v>
      </c>
      <c r="D3287" s="1" t="s">
        <v>22</v>
      </c>
      <c r="E3287" s="1" t="s">
        <v>22</v>
      </c>
      <c r="F3287" s="1" t="s">
        <v>22</v>
      </c>
      <c r="G3287" s="1" t="s">
        <v>6987</v>
      </c>
      <c r="H3287" s="1" t="s">
        <v>24</v>
      </c>
      <c r="I3287" s="2">
        <v>0.97538100000000005</v>
      </c>
      <c r="J3287" s="2">
        <v>0.46279999999999999</v>
      </c>
      <c r="K3287" s="2">
        <v>0.92204399999999997</v>
      </c>
      <c r="L3287" s="2">
        <v>4.1466950000000002</v>
      </c>
      <c r="M3287" s="2">
        <v>6.6294639999999996</v>
      </c>
      <c r="N3287" s="2">
        <v>3.5877569999999999</v>
      </c>
      <c r="O3287" s="2">
        <v>0.16431626305806901</v>
      </c>
      <c r="P3287" s="2">
        <v>-2.60545281805592</v>
      </c>
      <c r="Q3287" s="2">
        <v>1.01360518312666E-11</v>
      </c>
      <c r="R3287" s="2">
        <v>7.1890988988446606E-11</v>
      </c>
      <c r="S3287" s="1" t="s">
        <v>31</v>
      </c>
      <c r="T3287" s="1" t="s">
        <v>26</v>
      </c>
    </row>
    <row r="3288" spans="1:20" ht="15" x14ac:dyDescent="0.3">
      <c r="A3288" s="1" t="s">
        <v>2425</v>
      </c>
      <c r="B3288" s="1" t="s">
        <v>2426</v>
      </c>
      <c r="C3288" s="1" t="s">
        <v>22</v>
      </c>
      <c r="D3288" s="1" t="s">
        <v>22</v>
      </c>
      <c r="E3288" s="1" t="s">
        <v>22</v>
      </c>
      <c r="F3288" s="1" t="s">
        <v>22</v>
      </c>
      <c r="G3288" s="1" t="s">
        <v>2427</v>
      </c>
      <c r="H3288" s="1" t="s">
        <v>24</v>
      </c>
      <c r="I3288" s="2">
        <v>1.108374</v>
      </c>
      <c r="J3288" s="2">
        <v>0.84925600000000001</v>
      </c>
      <c r="K3288" s="2">
        <v>1.3742190000000001</v>
      </c>
      <c r="L3288" s="2">
        <v>6.7890949999999997</v>
      </c>
      <c r="M3288" s="2">
        <v>7.593502</v>
      </c>
      <c r="N3288" s="2">
        <v>5.8969930000000002</v>
      </c>
      <c r="O3288" s="2">
        <v>0.164295678561549</v>
      </c>
      <c r="P3288" s="2">
        <v>-2.6056335610376902</v>
      </c>
      <c r="Q3288" s="2">
        <v>5.0569155323918399E-26</v>
      </c>
      <c r="R3288" s="2">
        <v>1.07482290067783E-24</v>
      </c>
      <c r="S3288" s="1" t="s">
        <v>31</v>
      </c>
      <c r="T3288" s="1" t="s">
        <v>26</v>
      </c>
    </row>
    <row r="3289" spans="1:20" ht="15" x14ac:dyDescent="0.3">
      <c r="A3289" s="1" t="s">
        <v>13830</v>
      </c>
      <c r="B3289" s="1" t="s">
        <v>13831</v>
      </c>
      <c r="C3289" s="1" t="s">
        <v>63</v>
      </c>
      <c r="D3289" s="1" t="s">
        <v>22</v>
      </c>
      <c r="E3289" s="1" t="s">
        <v>22</v>
      </c>
      <c r="F3289" s="1" t="s">
        <v>22</v>
      </c>
      <c r="G3289" s="1" t="s">
        <v>13832</v>
      </c>
      <c r="H3289" s="1" t="s">
        <v>24</v>
      </c>
      <c r="I3289" s="2">
        <v>0.44781300000000002</v>
      </c>
      <c r="J3289" s="2">
        <v>0.106584</v>
      </c>
      <c r="K3289" s="2">
        <v>0.243924</v>
      </c>
      <c r="L3289" s="2">
        <v>2.0030860000000001</v>
      </c>
      <c r="M3289" s="2">
        <v>1.490834</v>
      </c>
      <c r="N3289" s="2">
        <v>1.380606</v>
      </c>
      <c r="O3289" s="2">
        <v>0.16377407772571101</v>
      </c>
      <c r="P3289" s="2">
        <v>-2.6102210706074298</v>
      </c>
      <c r="Q3289" s="2">
        <v>1.78978365976642E-5</v>
      </c>
      <c r="R3289" s="2">
        <v>6.1647045481683199E-5</v>
      </c>
      <c r="S3289" s="1" t="s">
        <v>31</v>
      </c>
      <c r="T3289" s="1" t="s">
        <v>26</v>
      </c>
    </row>
    <row r="3290" spans="1:20" ht="15" x14ac:dyDescent="0.3">
      <c r="A3290" s="1" t="s">
        <v>3199</v>
      </c>
      <c r="B3290" s="1" t="s">
        <v>3200</v>
      </c>
      <c r="C3290" s="1" t="s">
        <v>3201</v>
      </c>
      <c r="D3290" s="1" t="s">
        <v>3202</v>
      </c>
      <c r="E3290" s="1" t="s">
        <v>3203</v>
      </c>
      <c r="F3290" s="1" t="s">
        <v>3204</v>
      </c>
      <c r="G3290" s="1" t="s">
        <v>3205</v>
      </c>
      <c r="H3290" s="1" t="s">
        <v>24</v>
      </c>
      <c r="I3290" s="2">
        <v>63.492012000000003</v>
      </c>
      <c r="J3290" s="2">
        <v>47.778911999999998</v>
      </c>
      <c r="K3290" s="2">
        <v>49.991745000000002</v>
      </c>
      <c r="L3290" s="2">
        <v>375.93524200000002</v>
      </c>
      <c r="M3290" s="2">
        <v>256.73880000000003</v>
      </c>
      <c r="N3290" s="2">
        <v>354.74386600000003</v>
      </c>
      <c r="O3290" s="2">
        <v>0.1633175453812</v>
      </c>
      <c r="P3290" s="2">
        <v>-2.61424830536731</v>
      </c>
      <c r="Q3290" s="2">
        <v>1.04489475425972E-21</v>
      </c>
      <c r="R3290" s="2">
        <v>1.6615623709014501E-20</v>
      </c>
      <c r="S3290" s="1" t="s">
        <v>31</v>
      </c>
      <c r="T3290" s="1" t="s">
        <v>26</v>
      </c>
    </row>
    <row r="3291" spans="1:20" ht="15" x14ac:dyDescent="0.3">
      <c r="A3291" s="1" t="s">
        <v>960</v>
      </c>
      <c r="B3291" s="1" t="s">
        <v>961</v>
      </c>
      <c r="C3291" s="1" t="s">
        <v>962</v>
      </c>
      <c r="D3291" s="1" t="s">
        <v>22</v>
      </c>
      <c r="E3291" s="1" t="s">
        <v>22</v>
      </c>
      <c r="F3291" s="1" t="s">
        <v>22</v>
      </c>
      <c r="G3291" s="1" t="s">
        <v>963</v>
      </c>
      <c r="H3291" s="1" t="s">
        <v>24</v>
      </c>
      <c r="I3291" s="2">
        <v>6.4084820000000002</v>
      </c>
      <c r="J3291" s="2">
        <v>6.9100450000000002</v>
      </c>
      <c r="K3291" s="2">
        <v>6.7429600000000001</v>
      </c>
      <c r="L3291" s="2">
        <v>41.535290000000003</v>
      </c>
      <c r="M3291" s="2">
        <v>41.608314999999997</v>
      </c>
      <c r="N3291" s="2">
        <v>39.732151000000002</v>
      </c>
      <c r="O3291" s="2">
        <v>0.16326643801076601</v>
      </c>
      <c r="P3291" s="2">
        <v>-2.6146998422107002</v>
      </c>
      <c r="Q3291" s="2">
        <v>3.3593307205908099E-49</v>
      </c>
      <c r="R3291" s="2">
        <v>1.90715687926875E-47</v>
      </c>
      <c r="S3291" s="1" t="s">
        <v>31</v>
      </c>
      <c r="T3291" s="1" t="s">
        <v>26</v>
      </c>
    </row>
    <row r="3292" spans="1:20" ht="15" x14ac:dyDescent="0.3">
      <c r="A3292" s="1" t="s">
        <v>10610</v>
      </c>
      <c r="B3292" s="1" t="s">
        <v>10611</v>
      </c>
      <c r="C3292" s="1" t="s">
        <v>3514</v>
      </c>
      <c r="D3292" s="1" t="s">
        <v>22</v>
      </c>
      <c r="E3292" s="1" t="s">
        <v>22</v>
      </c>
      <c r="F3292" s="1" t="s">
        <v>22</v>
      </c>
      <c r="G3292" s="1" t="s">
        <v>10612</v>
      </c>
      <c r="H3292" s="1" t="s">
        <v>24</v>
      </c>
      <c r="I3292" s="2">
        <v>12.382652999999999</v>
      </c>
      <c r="J3292" s="2">
        <v>12.398438000000001</v>
      </c>
      <c r="K3292" s="2">
        <v>10.774067000000001</v>
      </c>
      <c r="L3292" s="2">
        <v>88.486862000000002</v>
      </c>
      <c r="M3292" s="2">
        <v>30.497205999999998</v>
      </c>
      <c r="N3292" s="2">
        <v>99.027907999999996</v>
      </c>
      <c r="O3292" s="2">
        <v>0.163088095674157</v>
      </c>
      <c r="P3292" s="2">
        <v>-2.6162766159561901</v>
      </c>
      <c r="Q3292" s="2">
        <v>1.2263249320403401E-7</v>
      </c>
      <c r="R3292" s="2">
        <v>5.5991357743669E-7</v>
      </c>
      <c r="S3292" s="1" t="s">
        <v>31</v>
      </c>
      <c r="T3292" s="1" t="s">
        <v>26</v>
      </c>
    </row>
    <row r="3293" spans="1:20" ht="15" x14ac:dyDescent="0.3">
      <c r="A3293" s="1" t="s">
        <v>5036</v>
      </c>
      <c r="B3293" s="1" t="s">
        <v>5037</v>
      </c>
      <c r="C3293" s="1" t="s">
        <v>1019</v>
      </c>
      <c r="D3293" s="1" t="s">
        <v>22</v>
      </c>
      <c r="E3293" s="1" t="s">
        <v>22</v>
      </c>
      <c r="F3293" s="1" t="s">
        <v>22</v>
      </c>
      <c r="G3293" s="1" t="s">
        <v>5038</v>
      </c>
      <c r="H3293" s="1" t="s">
        <v>24</v>
      </c>
      <c r="I3293" s="2">
        <v>1.2404729999999999</v>
      </c>
      <c r="J3293" s="2">
        <v>1.112724</v>
      </c>
      <c r="K3293" s="2">
        <v>1.4243809999999999</v>
      </c>
      <c r="L3293" s="2">
        <v>9.5713369999999998</v>
      </c>
      <c r="M3293" s="2">
        <v>5.7616490000000002</v>
      </c>
      <c r="N3293" s="2">
        <v>7.8367639999999996</v>
      </c>
      <c r="O3293" s="2">
        <v>0.16303922139859101</v>
      </c>
      <c r="P3293" s="2">
        <v>-2.6167090279120302</v>
      </c>
      <c r="Q3293" s="2">
        <v>1.828714588317E-15</v>
      </c>
      <c r="R3293" s="2">
        <v>1.8292798787616201E-14</v>
      </c>
      <c r="S3293" s="1" t="s">
        <v>31</v>
      </c>
      <c r="T3293" s="1" t="s">
        <v>26</v>
      </c>
    </row>
    <row r="3294" spans="1:20" ht="15" x14ac:dyDescent="0.3">
      <c r="A3294" s="1" t="s">
        <v>6849</v>
      </c>
      <c r="B3294" s="1" t="s">
        <v>6850</v>
      </c>
      <c r="C3294" s="1" t="s">
        <v>63</v>
      </c>
      <c r="D3294" s="1" t="s">
        <v>22</v>
      </c>
      <c r="E3294" s="1" t="s">
        <v>22</v>
      </c>
      <c r="F3294" s="1" t="s">
        <v>22</v>
      </c>
      <c r="G3294" s="1" t="s">
        <v>6851</v>
      </c>
      <c r="H3294" s="1" t="s">
        <v>24</v>
      </c>
      <c r="I3294" s="2">
        <v>1.171381</v>
      </c>
      <c r="J3294" s="2">
        <v>1.9319839999999999</v>
      </c>
      <c r="K3294" s="2">
        <v>0.94931299999999996</v>
      </c>
      <c r="L3294" s="2">
        <v>8.4987279999999998</v>
      </c>
      <c r="M3294" s="2">
        <v>8.1078910000000004</v>
      </c>
      <c r="N3294" s="2">
        <v>8.2921949999999995</v>
      </c>
      <c r="O3294" s="2">
        <v>0.16276590523548601</v>
      </c>
      <c r="P3294" s="2">
        <v>-2.6191295666535601</v>
      </c>
      <c r="Q3294" s="2">
        <v>6.7989285602490897E-12</v>
      </c>
      <c r="R3294" s="2">
        <v>4.9247527299308498E-11</v>
      </c>
      <c r="S3294" s="1" t="s">
        <v>31</v>
      </c>
      <c r="T3294" s="1" t="s">
        <v>26</v>
      </c>
    </row>
    <row r="3295" spans="1:20" ht="15" x14ac:dyDescent="0.3">
      <c r="A3295" s="1" t="s">
        <v>1560</v>
      </c>
      <c r="B3295" s="1" t="s">
        <v>1561</v>
      </c>
      <c r="C3295" s="1" t="s">
        <v>1562</v>
      </c>
      <c r="D3295" s="1" t="s">
        <v>22</v>
      </c>
      <c r="E3295" s="1" t="s">
        <v>22</v>
      </c>
      <c r="F3295" s="1" t="s">
        <v>22</v>
      </c>
      <c r="G3295" s="1" t="s">
        <v>1563</v>
      </c>
      <c r="H3295" s="1" t="s">
        <v>24</v>
      </c>
      <c r="I3295" s="2">
        <v>36.318995999999999</v>
      </c>
      <c r="J3295" s="2">
        <v>33.920341000000001</v>
      </c>
      <c r="K3295" s="2">
        <v>34.378559000000003</v>
      </c>
      <c r="L3295" s="2">
        <v>226.76750200000001</v>
      </c>
      <c r="M3295" s="2">
        <v>190.47753900000001</v>
      </c>
      <c r="N3295" s="2">
        <v>225.96023600000001</v>
      </c>
      <c r="O3295" s="2">
        <v>0.16265086705748499</v>
      </c>
      <c r="P3295" s="2">
        <v>-2.62014958178468</v>
      </c>
      <c r="Q3295" s="2">
        <v>5.8960756104173402E-37</v>
      </c>
      <c r="R3295" s="2">
        <v>2.0083895447695299E-35</v>
      </c>
      <c r="S3295" s="1" t="s">
        <v>31</v>
      </c>
      <c r="T3295" s="1" t="s">
        <v>26</v>
      </c>
    </row>
    <row r="3296" spans="1:20" ht="15" x14ac:dyDescent="0.3">
      <c r="A3296" s="1" t="s">
        <v>2241</v>
      </c>
      <c r="B3296" s="1" t="s">
        <v>2242</v>
      </c>
      <c r="C3296" s="1" t="s">
        <v>22</v>
      </c>
      <c r="D3296" s="1" t="s">
        <v>22</v>
      </c>
      <c r="E3296" s="1" t="s">
        <v>22</v>
      </c>
      <c r="F3296" s="1" t="s">
        <v>22</v>
      </c>
      <c r="G3296" s="1" t="s">
        <v>2243</v>
      </c>
      <c r="H3296" s="1" t="s">
        <v>24</v>
      </c>
      <c r="I3296" s="2">
        <v>1.7341800000000001</v>
      </c>
      <c r="J3296" s="2">
        <v>1.9053549999999999</v>
      </c>
      <c r="K3296" s="2">
        <v>1.814538</v>
      </c>
      <c r="L3296" s="2">
        <v>11.625287999999999</v>
      </c>
      <c r="M3296" s="2">
        <v>9.9878780000000003</v>
      </c>
      <c r="N3296" s="2">
        <v>12.146637999999999</v>
      </c>
      <c r="O3296" s="2">
        <v>0.16155523296284499</v>
      </c>
      <c r="P3296" s="2">
        <v>-2.6299006129484299</v>
      </c>
      <c r="Q3296" s="2">
        <v>8.8250615851998803E-28</v>
      </c>
      <c r="R3296" s="2">
        <v>2.03984994926477E-26</v>
      </c>
      <c r="S3296" s="1" t="s">
        <v>31</v>
      </c>
      <c r="T3296" s="1" t="s">
        <v>26</v>
      </c>
    </row>
    <row r="3297" spans="1:20" ht="15" x14ac:dyDescent="0.3">
      <c r="A3297" s="1" t="s">
        <v>2973</v>
      </c>
      <c r="B3297" s="1" t="s">
        <v>2974</v>
      </c>
      <c r="C3297" s="1" t="s">
        <v>212</v>
      </c>
      <c r="D3297" s="1" t="s">
        <v>22</v>
      </c>
      <c r="E3297" s="1" t="s">
        <v>22</v>
      </c>
      <c r="F3297" s="1" t="s">
        <v>22</v>
      </c>
      <c r="G3297" s="1" t="s">
        <v>2975</v>
      </c>
      <c r="H3297" s="1" t="s">
        <v>24</v>
      </c>
      <c r="I3297" s="2">
        <v>1.116873</v>
      </c>
      <c r="J3297" s="2">
        <v>1.434607</v>
      </c>
      <c r="K3297" s="2">
        <v>1.2311639999999999</v>
      </c>
      <c r="L3297" s="2">
        <v>8.5697150000000004</v>
      </c>
      <c r="M3297" s="2">
        <v>7.5927290000000003</v>
      </c>
      <c r="N3297" s="2">
        <v>7.2672359999999996</v>
      </c>
      <c r="O3297" s="2">
        <v>0.16144667788889999</v>
      </c>
      <c r="P3297" s="2">
        <v>-2.6308703401697202</v>
      </c>
      <c r="Q3297" s="2">
        <v>5.3897741313379398E-23</v>
      </c>
      <c r="R3297" s="2">
        <v>9.2772920686221093E-22</v>
      </c>
      <c r="S3297" s="1" t="s">
        <v>31</v>
      </c>
      <c r="T3297" s="1" t="s">
        <v>26</v>
      </c>
    </row>
    <row r="3298" spans="1:20" ht="15" x14ac:dyDescent="0.3">
      <c r="A3298" s="1" t="s">
        <v>9968</v>
      </c>
      <c r="B3298" s="1" t="s">
        <v>9969</v>
      </c>
      <c r="C3298" s="1" t="s">
        <v>63</v>
      </c>
      <c r="D3298" s="1" t="s">
        <v>22</v>
      </c>
      <c r="E3298" s="1" t="s">
        <v>22</v>
      </c>
      <c r="F3298" s="1" t="s">
        <v>22</v>
      </c>
      <c r="G3298" s="1" t="s">
        <v>9970</v>
      </c>
      <c r="H3298" s="1" t="s">
        <v>24</v>
      </c>
      <c r="I3298" s="2">
        <v>0.270061</v>
      </c>
      <c r="J3298" s="2">
        <v>0.71515799999999996</v>
      </c>
      <c r="K3298" s="2">
        <v>0.43715500000000002</v>
      </c>
      <c r="L3298" s="2">
        <v>2.7456100000000001</v>
      </c>
      <c r="M3298" s="2">
        <v>2.9963479999999998</v>
      </c>
      <c r="N3298" s="2">
        <v>3.0820349999999999</v>
      </c>
      <c r="O3298" s="2">
        <v>0.161193917538239</v>
      </c>
      <c r="P3298" s="2">
        <v>-2.63313078838486</v>
      </c>
      <c r="Q3298" s="2">
        <v>3.7380724533858999E-8</v>
      </c>
      <c r="R3298" s="2">
        <v>1.8217473583067401E-7</v>
      </c>
      <c r="S3298" s="1" t="s">
        <v>31</v>
      </c>
      <c r="T3298" s="1" t="s">
        <v>26</v>
      </c>
    </row>
    <row r="3299" spans="1:20" ht="15" x14ac:dyDescent="0.3">
      <c r="A3299" s="1" t="s">
        <v>4578</v>
      </c>
      <c r="B3299" s="1" t="s">
        <v>4579</v>
      </c>
      <c r="C3299" s="1" t="s">
        <v>22</v>
      </c>
      <c r="D3299" s="1" t="s">
        <v>22</v>
      </c>
      <c r="E3299" s="1" t="s">
        <v>22</v>
      </c>
      <c r="F3299" s="1" t="s">
        <v>22</v>
      </c>
      <c r="G3299" s="1" t="s">
        <v>4580</v>
      </c>
      <c r="H3299" s="1" t="s">
        <v>24</v>
      </c>
      <c r="I3299" s="2">
        <v>0.77263599999999999</v>
      </c>
      <c r="J3299" s="2">
        <v>0.94525499999999996</v>
      </c>
      <c r="K3299" s="2">
        <v>1.096498</v>
      </c>
      <c r="L3299" s="2">
        <v>6.606636</v>
      </c>
      <c r="M3299" s="2">
        <v>5.6215039999999998</v>
      </c>
      <c r="N3299" s="2">
        <v>5.3074570000000003</v>
      </c>
      <c r="O3299" s="2">
        <v>0.16049576184945399</v>
      </c>
      <c r="P3299" s="2">
        <v>-2.63939289373607</v>
      </c>
      <c r="Q3299" s="2">
        <v>8.6379176411861302E-17</v>
      </c>
      <c r="R3299" s="2">
        <v>9.5481815497449409E-16</v>
      </c>
      <c r="S3299" s="1" t="s">
        <v>31</v>
      </c>
      <c r="T3299" s="1" t="s">
        <v>26</v>
      </c>
    </row>
    <row r="3300" spans="1:20" ht="15" x14ac:dyDescent="0.3">
      <c r="A3300" s="1" t="s">
        <v>3189</v>
      </c>
      <c r="B3300" s="1" t="s">
        <v>3190</v>
      </c>
      <c r="C3300" s="1" t="s">
        <v>3191</v>
      </c>
      <c r="D3300" s="1" t="s">
        <v>3192</v>
      </c>
      <c r="E3300" s="1" t="s">
        <v>3193</v>
      </c>
      <c r="F3300" s="1" t="s">
        <v>3194</v>
      </c>
      <c r="G3300" s="1" t="s">
        <v>3195</v>
      </c>
      <c r="H3300" s="1" t="s">
        <v>24</v>
      </c>
      <c r="I3300" s="2">
        <v>2.9737079999999998</v>
      </c>
      <c r="J3300" s="2">
        <v>2.6655709999999999</v>
      </c>
      <c r="K3300" s="2">
        <v>4.3685280000000004</v>
      </c>
      <c r="L3300" s="2">
        <v>21.553183000000001</v>
      </c>
      <c r="M3300" s="2">
        <v>23.423275</v>
      </c>
      <c r="N3300" s="2">
        <v>17.436997999999999</v>
      </c>
      <c r="O3300" s="2">
        <v>0.160346945056207</v>
      </c>
      <c r="P3300" s="2">
        <v>-2.6407312271960102</v>
      </c>
      <c r="Q3300" s="2">
        <v>9.4469365816895107E-22</v>
      </c>
      <c r="R3300" s="2">
        <v>1.5059254570614399E-20</v>
      </c>
      <c r="S3300" s="1" t="s">
        <v>31</v>
      </c>
      <c r="T3300" s="1" t="s">
        <v>26</v>
      </c>
    </row>
    <row r="3301" spans="1:20" ht="15" x14ac:dyDescent="0.3">
      <c r="A3301" s="1" t="s">
        <v>12075</v>
      </c>
      <c r="B3301" s="1" t="s">
        <v>12076</v>
      </c>
      <c r="C3301" s="1" t="s">
        <v>63</v>
      </c>
      <c r="D3301" s="1" t="s">
        <v>22</v>
      </c>
      <c r="E3301" s="1" t="s">
        <v>22</v>
      </c>
      <c r="F3301" s="1" t="s">
        <v>22</v>
      </c>
      <c r="G3301" s="1" t="s">
        <v>12077</v>
      </c>
      <c r="H3301" s="1" t="s">
        <v>24</v>
      </c>
      <c r="I3301" s="2">
        <v>8.3405999999999994E-2</v>
      </c>
      <c r="J3301" s="2">
        <v>0.17655799999999999</v>
      </c>
      <c r="K3301" s="2">
        <v>0.10469000000000001</v>
      </c>
      <c r="L3301" s="2">
        <v>0.88210299999999997</v>
      </c>
      <c r="M3301" s="2">
        <v>0.87228300000000003</v>
      </c>
      <c r="N3301" s="2">
        <v>0.53026300000000004</v>
      </c>
      <c r="O3301" s="2">
        <v>0.15961051347493599</v>
      </c>
      <c r="P3301" s="2">
        <v>-2.6473724105038201</v>
      </c>
      <c r="Q3301" s="2">
        <v>1.6823684991766201E-6</v>
      </c>
      <c r="R3301" s="2">
        <v>6.6984244396623301E-6</v>
      </c>
      <c r="S3301" s="1" t="s">
        <v>31</v>
      </c>
      <c r="T3301" s="1" t="s">
        <v>26</v>
      </c>
    </row>
    <row r="3302" spans="1:20" ht="15" x14ac:dyDescent="0.3">
      <c r="A3302" s="1" t="s">
        <v>7050</v>
      </c>
      <c r="B3302" s="1" t="s">
        <v>7051</v>
      </c>
      <c r="C3302" s="1" t="s">
        <v>22</v>
      </c>
      <c r="D3302" s="1" t="s">
        <v>22</v>
      </c>
      <c r="E3302" s="1" t="s">
        <v>22</v>
      </c>
      <c r="F3302" s="1" t="s">
        <v>22</v>
      </c>
      <c r="G3302" s="1" t="s">
        <v>7052</v>
      </c>
      <c r="H3302" s="1" t="s">
        <v>24</v>
      </c>
      <c r="I3302" s="2">
        <v>12.327007</v>
      </c>
      <c r="J3302" s="2">
        <v>7.7268049999999997</v>
      </c>
      <c r="K3302" s="2">
        <v>10.527714</v>
      </c>
      <c r="L3302" s="2">
        <v>43.424416000000001</v>
      </c>
      <c r="M3302" s="2">
        <v>106.599823</v>
      </c>
      <c r="N3302" s="2">
        <v>41.586544000000004</v>
      </c>
      <c r="O3302" s="2">
        <v>0.15960232258953799</v>
      </c>
      <c r="P3302" s="2">
        <v>-2.64744644856503</v>
      </c>
      <c r="Q3302" s="2">
        <v>1.28456907771852E-11</v>
      </c>
      <c r="R3302" s="2">
        <v>9.0121746027038202E-11</v>
      </c>
      <c r="S3302" s="1" t="s">
        <v>31</v>
      </c>
      <c r="T3302" s="1" t="s">
        <v>26</v>
      </c>
    </row>
    <row r="3303" spans="1:20" ht="15" x14ac:dyDescent="0.3">
      <c r="A3303" s="1" t="s">
        <v>5644</v>
      </c>
      <c r="B3303" s="1" t="s">
        <v>5645</v>
      </c>
      <c r="C3303" s="1" t="s">
        <v>5646</v>
      </c>
      <c r="D3303" s="1" t="s">
        <v>1670</v>
      </c>
      <c r="E3303" s="1" t="s">
        <v>1671</v>
      </c>
      <c r="F3303" s="1" t="s">
        <v>1672</v>
      </c>
      <c r="G3303" s="1" t="s">
        <v>5647</v>
      </c>
      <c r="H3303" s="1" t="s">
        <v>24</v>
      </c>
      <c r="I3303" s="2">
        <v>0.56624799999999997</v>
      </c>
      <c r="J3303" s="2">
        <v>0.530474</v>
      </c>
      <c r="K3303" s="2">
        <v>0.42264600000000002</v>
      </c>
      <c r="L3303" s="2">
        <v>3.0443180000000001</v>
      </c>
      <c r="M3303" s="2">
        <v>4.3372190000000002</v>
      </c>
      <c r="N3303" s="2">
        <v>2.141918</v>
      </c>
      <c r="O3303" s="2">
        <v>0.15953957886082301</v>
      </c>
      <c r="P3303" s="2">
        <v>-2.6480137201581302</v>
      </c>
      <c r="Q3303" s="2">
        <v>3.2257363244165603E-14</v>
      </c>
      <c r="R3303" s="2">
        <v>2.8579008202086199E-13</v>
      </c>
      <c r="S3303" s="1" t="s">
        <v>31</v>
      </c>
      <c r="T3303" s="1" t="s">
        <v>26</v>
      </c>
    </row>
    <row r="3304" spans="1:20" ht="15" x14ac:dyDescent="0.3">
      <c r="A3304" s="1" t="s">
        <v>341</v>
      </c>
      <c r="B3304" s="1" t="s">
        <v>342</v>
      </c>
      <c r="C3304" s="1" t="s">
        <v>55</v>
      </c>
      <c r="D3304" s="1" t="s">
        <v>22</v>
      </c>
      <c r="E3304" s="1" t="s">
        <v>343</v>
      </c>
      <c r="F3304" s="1" t="s">
        <v>344</v>
      </c>
      <c r="G3304" s="1" t="s">
        <v>345</v>
      </c>
      <c r="H3304" s="1" t="s">
        <v>24</v>
      </c>
      <c r="I3304" s="2">
        <v>19.748405000000002</v>
      </c>
      <c r="J3304" s="2">
        <v>15.355131999999999</v>
      </c>
      <c r="K3304" s="2">
        <v>17.279181000000001</v>
      </c>
      <c r="L3304" s="2">
        <v>108.18044999999999</v>
      </c>
      <c r="M3304" s="2">
        <v>113.28198999999999</v>
      </c>
      <c r="N3304" s="2">
        <v>108.476021</v>
      </c>
      <c r="O3304" s="2">
        <v>0.15876511589838599</v>
      </c>
      <c r="P3304" s="2">
        <v>-2.6550341386342899</v>
      </c>
      <c r="Q3304" s="2">
        <v>3.3740978474672701E-84</v>
      </c>
      <c r="R3304" s="2">
        <v>5.82324300501551E-82</v>
      </c>
      <c r="S3304" s="1" t="s">
        <v>31</v>
      </c>
      <c r="T3304" s="1" t="s">
        <v>26</v>
      </c>
    </row>
    <row r="3305" spans="1:20" ht="15" x14ac:dyDescent="0.3">
      <c r="A3305" s="1" t="s">
        <v>214</v>
      </c>
      <c r="B3305" s="1" t="s">
        <v>215</v>
      </c>
      <c r="C3305" s="1" t="s">
        <v>190</v>
      </c>
      <c r="D3305" s="1" t="s">
        <v>22</v>
      </c>
      <c r="E3305" s="1" t="s">
        <v>22</v>
      </c>
      <c r="F3305" s="1" t="s">
        <v>22</v>
      </c>
      <c r="G3305" s="1" t="s">
        <v>216</v>
      </c>
      <c r="H3305" s="1" t="s">
        <v>24</v>
      </c>
      <c r="I3305" s="2">
        <v>39.040371</v>
      </c>
      <c r="J3305" s="2">
        <v>29.568456999999999</v>
      </c>
      <c r="K3305" s="2">
        <v>34.430976999999999</v>
      </c>
      <c r="L3305" s="2">
        <v>202.72685200000001</v>
      </c>
      <c r="M3305" s="2">
        <v>250.44075000000001</v>
      </c>
      <c r="N3305" s="2">
        <v>196.09378100000001</v>
      </c>
      <c r="O3305" s="2">
        <v>0.158703116646012</v>
      </c>
      <c r="P3305" s="2">
        <v>-2.6555976344798999</v>
      </c>
      <c r="Q3305" s="2">
        <v>5.3393327403788902E-104</v>
      </c>
      <c r="R3305" s="2">
        <v>1.5358293998103199E-101</v>
      </c>
      <c r="S3305" s="1" t="s">
        <v>31</v>
      </c>
      <c r="T3305" s="1" t="s">
        <v>26</v>
      </c>
    </row>
    <row r="3306" spans="1:20" ht="15" x14ac:dyDescent="0.3">
      <c r="A3306" s="1" t="s">
        <v>1038</v>
      </c>
      <c r="B3306" s="1" t="s">
        <v>1039</v>
      </c>
      <c r="C3306" s="1" t="s">
        <v>1040</v>
      </c>
      <c r="D3306" s="1" t="s">
        <v>22</v>
      </c>
      <c r="E3306" s="1" t="s">
        <v>22</v>
      </c>
      <c r="F3306" s="1" t="s">
        <v>22</v>
      </c>
      <c r="G3306" s="1" t="s">
        <v>1041</v>
      </c>
      <c r="H3306" s="1" t="s">
        <v>24</v>
      </c>
      <c r="I3306" s="2">
        <v>3.9972650000000001</v>
      </c>
      <c r="J3306" s="2">
        <v>3.7496550000000002</v>
      </c>
      <c r="K3306" s="2">
        <v>3.8919549999999998</v>
      </c>
      <c r="L3306" s="2">
        <v>25.199417</v>
      </c>
      <c r="M3306" s="2">
        <v>23.520627999999999</v>
      </c>
      <c r="N3306" s="2">
        <v>24.622665000000001</v>
      </c>
      <c r="O3306" s="2">
        <v>0.15869164092791199</v>
      </c>
      <c r="P3306" s="2">
        <v>-2.65570195858233</v>
      </c>
      <c r="Q3306" s="2">
        <v>9.6211163238111493E-47</v>
      </c>
      <c r="R3306" s="2">
        <v>5.0624280363988398E-45</v>
      </c>
      <c r="S3306" s="1" t="s">
        <v>31</v>
      </c>
      <c r="T3306" s="1" t="s">
        <v>26</v>
      </c>
    </row>
    <row r="3307" spans="1:20" ht="15" x14ac:dyDescent="0.3">
      <c r="A3307" s="1" t="s">
        <v>781</v>
      </c>
      <c r="B3307" s="1" t="s">
        <v>782</v>
      </c>
      <c r="C3307" s="1" t="s">
        <v>22</v>
      </c>
      <c r="D3307" s="1" t="s">
        <v>22</v>
      </c>
      <c r="E3307" s="1" t="s">
        <v>22</v>
      </c>
      <c r="F3307" s="1" t="s">
        <v>22</v>
      </c>
      <c r="G3307" s="1" t="s">
        <v>783</v>
      </c>
      <c r="H3307" s="1" t="s">
        <v>24</v>
      </c>
      <c r="I3307" s="2">
        <v>225.296783</v>
      </c>
      <c r="J3307" s="2">
        <v>223.90364099999999</v>
      </c>
      <c r="K3307" s="2">
        <v>271.28900099999998</v>
      </c>
      <c r="L3307" s="2">
        <v>1462.3504640000001</v>
      </c>
      <c r="M3307" s="2">
        <v>1568.982422</v>
      </c>
      <c r="N3307" s="2">
        <v>1518.463135</v>
      </c>
      <c r="O3307" s="2">
        <v>0.15835642338129299</v>
      </c>
      <c r="P3307" s="2">
        <v>-2.6587527065715402</v>
      </c>
      <c r="Q3307" s="2">
        <v>7.2565132946165106E-55</v>
      </c>
      <c r="R3307" s="2">
        <v>5.1608960486547302E-53</v>
      </c>
      <c r="S3307" s="1" t="s">
        <v>31</v>
      </c>
      <c r="T3307" s="1" t="s">
        <v>26</v>
      </c>
    </row>
    <row r="3308" spans="1:20" ht="15" x14ac:dyDescent="0.3">
      <c r="A3308" s="1" t="s">
        <v>645</v>
      </c>
      <c r="B3308" s="1" t="s">
        <v>646</v>
      </c>
      <c r="C3308" s="1" t="s">
        <v>647</v>
      </c>
      <c r="D3308" s="1" t="s">
        <v>22</v>
      </c>
      <c r="E3308" s="1" t="s">
        <v>22</v>
      </c>
      <c r="F3308" s="1" t="s">
        <v>22</v>
      </c>
      <c r="G3308" s="1" t="s">
        <v>648</v>
      </c>
      <c r="H3308" s="1" t="s">
        <v>24</v>
      </c>
      <c r="I3308" s="2">
        <v>2.4453480000000001</v>
      </c>
      <c r="J3308" s="2">
        <v>2.0270380000000001</v>
      </c>
      <c r="K3308" s="2">
        <v>2.6523500000000002</v>
      </c>
      <c r="L3308" s="2">
        <v>14.548616000000001</v>
      </c>
      <c r="M3308" s="2">
        <v>16.18693</v>
      </c>
      <c r="N3308" s="2">
        <v>14.290853</v>
      </c>
      <c r="O3308" s="2">
        <v>0.15823463919466399</v>
      </c>
      <c r="P3308" s="2">
        <v>-2.6598626396779599</v>
      </c>
      <c r="Q3308" s="2">
        <v>9.52197632978842E-61</v>
      </c>
      <c r="R3308" s="2">
        <v>8.3278690278906292E-59</v>
      </c>
      <c r="S3308" s="1" t="s">
        <v>31</v>
      </c>
      <c r="T3308" s="1" t="s">
        <v>26</v>
      </c>
    </row>
    <row r="3309" spans="1:20" ht="15" x14ac:dyDescent="0.3">
      <c r="A3309" s="1" t="s">
        <v>5008</v>
      </c>
      <c r="B3309" s="1" t="s">
        <v>5009</v>
      </c>
      <c r="C3309" s="1" t="s">
        <v>22</v>
      </c>
      <c r="D3309" s="1" t="s">
        <v>22</v>
      </c>
      <c r="E3309" s="1" t="s">
        <v>22</v>
      </c>
      <c r="F3309" s="1" t="s">
        <v>22</v>
      </c>
      <c r="G3309" s="1" t="s">
        <v>5010</v>
      </c>
      <c r="H3309" s="1" t="s">
        <v>24</v>
      </c>
      <c r="I3309" s="2">
        <v>1.6610389999999999</v>
      </c>
      <c r="J3309" s="2">
        <v>1.3385819999999999</v>
      </c>
      <c r="K3309" s="2">
        <v>1.10764</v>
      </c>
      <c r="L3309" s="2">
        <v>8.0278369999999999</v>
      </c>
      <c r="M3309" s="2">
        <v>7.9572260000000004</v>
      </c>
      <c r="N3309" s="2">
        <v>10.01088</v>
      </c>
      <c r="O3309" s="2">
        <v>0.157996230411799</v>
      </c>
      <c r="P3309" s="2">
        <v>-2.6620379569348498</v>
      </c>
      <c r="Q3309" s="2">
        <v>1.61200728160818E-15</v>
      </c>
      <c r="R3309" s="2">
        <v>1.6212760103447E-14</v>
      </c>
      <c r="S3309" s="1" t="s">
        <v>31</v>
      </c>
      <c r="T3309" s="1" t="s">
        <v>26</v>
      </c>
    </row>
    <row r="3310" spans="1:20" ht="15" x14ac:dyDescent="0.3">
      <c r="A3310" s="1" t="s">
        <v>2023</v>
      </c>
      <c r="B3310" s="1" t="s">
        <v>2024</v>
      </c>
      <c r="C3310" s="1" t="s">
        <v>986</v>
      </c>
      <c r="D3310" s="1" t="s">
        <v>22</v>
      </c>
      <c r="E3310" s="1" t="s">
        <v>22</v>
      </c>
      <c r="F3310" s="1" t="s">
        <v>22</v>
      </c>
      <c r="G3310" s="1" t="s">
        <v>2025</v>
      </c>
      <c r="H3310" s="1" t="s">
        <v>24</v>
      </c>
      <c r="I3310" s="2">
        <v>26.122714999999999</v>
      </c>
      <c r="J3310" s="2">
        <v>23.230104000000001</v>
      </c>
      <c r="K3310" s="2">
        <v>21.333973</v>
      </c>
      <c r="L3310" s="2">
        <v>154.40780599999999</v>
      </c>
      <c r="M3310" s="2">
        <v>128.107529</v>
      </c>
      <c r="N3310" s="2">
        <v>165.27664200000001</v>
      </c>
      <c r="O3310" s="2">
        <v>0.15785631639398501</v>
      </c>
      <c r="P3310" s="2">
        <v>-2.66331610570963</v>
      </c>
      <c r="Q3310" s="2">
        <v>2.2772329683074502E-30</v>
      </c>
      <c r="R3310" s="2">
        <v>5.9308860245013396E-29</v>
      </c>
      <c r="S3310" s="1" t="s">
        <v>31</v>
      </c>
      <c r="T3310" s="1" t="s">
        <v>26</v>
      </c>
    </row>
    <row r="3311" spans="1:20" ht="15" x14ac:dyDescent="0.3">
      <c r="A3311" s="1" t="s">
        <v>260</v>
      </c>
      <c r="B3311" s="1" t="s">
        <v>261</v>
      </c>
      <c r="C3311" s="1" t="s">
        <v>262</v>
      </c>
      <c r="D3311" s="1" t="s">
        <v>42</v>
      </c>
      <c r="E3311" s="1" t="s">
        <v>263</v>
      </c>
      <c r="F3311" s="1" t="s">
        <v>264</v>
      </c>
      <c r="G3311" s="1" t="s">
        <v>265</v>
      </c>
      <c r="H3311" s="1" t="s">
        <v>24</v>
      </c>
      <c r="I3311" s="2">
        <v>37.270862999999999</v>
      </c>
      <c r="J3311" s="2">
        <v>30.728441</v>
      </c>
      <c r="K3311" s="2">
        <v>32.824047</v>
      </c>
      <c r="L3311" s="2">
        <v>211.63128699999999</v>
      </c>
      <c r="M3311" s="2">
        <v>219.24336199999999</v>
      </c>
      <c r="N3311" s="2">
        <v>209.713776</v>
      </c>
      <c r="O3311" s="2">
        <v>0.157391777723739</v>
      </c>
      <c r="P3311" s="2">
        <v>-2.6675679196520501</v>
      </c>
      <c r="Q3311" s="2">
        <v>2.2381187393651099E-96</v>
      </c>
      <c r="R3311" s="2">
        <v>5.0824928004108798E-94</v>
      </c>
      <c r="S3311" s="1" t="s">
        <v>31</v>
      </c>
      <c r="T3311" s="1" t="s">
        <v>26</v>
      </c>
    </row>
    <row r="3312" spans="1:20" ht="15" x14ac:dyDescent="0.3">
      <c r="A3312" s="1" t="s">
        <v>3291</v>
      </c>
      <c r="B3312" s="1" t="s">
        <v>3292</v>
      </c>
      <c r="C3312" s="1" t="s">
        <v>22</v>
      </c>
      <c r="D3312" s="1" t="s">
        <v>22</v>
      </c>
      <c r="E3312" s="1" t="s">
        <v>22</v>
      </c>
      <c r="F3312" s="1" t="s">
        <v>22</v>
      </c>
      <c r="G3312" s="1" t="s">
        <v>3293</v>
      </c>
      <c r="H3312" s="1" t="s">
        <v>24</v>
      </c>
      <c r="I3312" s="2">
        <v>4.5368880000000003</v>
      </c>
      <c r="J3312" s="2">
        <v>3.466237</v>
      </c>
      <c r="K3312" s="2">
        <v>3.3547899999999999</v>
      </c>
      <c r="L3312" s="2">
        <v>27.419112999999999</v>
      </c>
      <c r="M3312" s="2">
        <v>19.129428999999998</v>
      </c>
      <c r="N3312" s="2">
        <v>25.664021999999999</v>
      </c>
      <c r="O3312" s="2">
        <v>0.15728447199299</v>
      </c>
      <c r="P3312" s="2">
        <v>-2.6685518480657802</v>
      </c>
      <c r="Q3312" s="2">
        <v>1.9228215697299201E-21</v>
      </c>
      <c r="R3312" s="2">
        <v>2.9771533969598197E-20</v>
      </c>
      <c r="S3312" s="1" t="s">
        <v>31</v>
      </c>
      <c r="T3312" s="1" t="s">
        <v>26</v>
      </c>
    </row>
    <row r="3313" spans="1:20" ht="15" x14ac:dyDescent="0.3">
      <c r="A3313" s="1" t="s">
        <v>1643</v>
      </c>
      <c r="B3313" s="1" t="s">
        <v>1644</v>
      </c>
      <c r="C3313" s="1" t="s">
        <v>229</v>
      </c>
      <c r="D3313" s="1" t="s">
        <v>22</v>
      </c>
      <c r="E3313" s="1" t="s">
        <v>22</v>
      </c>
      <c r="F3313" s="1" t="s">
        <v>22</v>
      </c>
      <c r="G3313" s="1" t="s">
        <v>1645</v>
      </c>
      <c r="H3313" s="1" t="s">
        <v>24</v>
      </c>
      <c r="I3313" s="2">
        <v>3.1325020000000001</v>
      </c>
      <c r="J3313" s="2">
        <v>2.7852169999999998</v>
      </c>
      <c r="K3313" s="2">
        <v>2.1508759999999998</v>
      </c>
      <c r="L3313" s="2">
        <v>17.253167999999999</v>
      </c>
      <c r="M3313" s="2">
        <v>18.622620000000001</v>
      </c>
      <c r="N3313" s="2">
        <v>15.63062</v>
      </c>
      <c r="O3313" s="2">
        <v>0.15665225577368899</v>
      </c>
      <c r="P3313" s="2">
        <v>-2.6743625503933099</v>
      </c>
      <c r="Q3313" s="2">
        <v>2.0452395966136399E-35</v>
      </c>
      <c r="R3313" s="2">
        <v>6.5854679946684004E-34</v>
      </c>
      <c r="S3313" s="1" t="s">
        <v>31</v>
      </c>
      <c r="T3313" s="1" t="s">
        <v>26</v>
      </c>
    </row>
    <row r="3314" spans="1:20" ht="15" x14ac:dyDescent="0.3">
      <c r="A3314" s="1" t="s">
        <v>21125</v>
      </c>
      <c r="B3314" s="1" t="s">
        <v>21126</v>
      </c>
      <c r="C3314" s="1" t="s">
        <v>22</v>
      </c>
      <c r="D3314" s="1" t="s">
        <v>22</v>
      </c>
      <c r="E3314" s="1" t="s">
        <v>22</v>
      </c>
      <c r="F3314" s="1" t="s">
        <v>22</v>
      </c>
      <c r="G3314" s="1" t="s">
        <v>381</v>
      </c>
      <c r="H3314" s="1" t="s">
        <v>6804</v>
      </c>
      <c r="I3314" s="2">
        <v>0.194073</v>
      </c>
      <c r="J3314" s="2">
        <v>1.488683</v>
      </c>
      <c r="K3314" s="2">
        <v>1.031992</v>
      </c>
      <c r="L3314" s="2">
        <v>4.3688909999999996</v>
      </c>
      <c r="M3314" s="2">
        <v>4.5212320000000004</v>
      </c>
      <c r="N3314" s="2">
        <v>8.4978379999999998</v>
      </c>
      <c r="O3314" s="2">
        <v>0.15612802444173901</v>
      </c>
      <c r="P3314" s="2">
        <v>-2.6791985755451799</v>
      </c>
      <c r="Q3314" s="2">
        <v>7.1543698520005897E-3</v>
      </c>
      <c r="R3314" s="2">
        <v>1.58057967851674E-2</v>
      </c>
      <c r="S3314" s="1" t="s">
        <v>31</v>
      </c>
      <c r="T3314" s="1" t="s">
        <v>26</v>
      </c>
    </row>
    <row r="3315" spans="1:20" ht="15" x14ac:dyDescent="0.3">
      <c r="A3315" s="1" t="s">
        <v>5601</v>
      </c>
      <c r="B3315" s="1" t="s">
        <v>5602</v>
      </c>
      <c r="C3315" s="1" t="s">
        <v>1155</v>
      </c>
      <c r="D3315" s="1" t="s">
        <v>22</v>
      </c>
      <c r="E3315" s="1" t="s">
        <v>22</v>
      </c>
      <c r="F3315" s="1" t="s">
        <v>22</v>
      </c>
      <c r="G3315" s="1" t="s">
        <v>5603</v>
      </c>
      <c r="H3315" s="1" t="s">
        <v>24</v>
      </c>
      <c r="I3315" s="2">
        <v>2.0381360000000002</v>
      </c>
      <c r="J3315" s="2">
        <v>2.50589</v>
      </c>
      <c r="K3315" s="2">
        <v>2.4949599999999998</v>
      </c>
      <c r="L3315" s="2">
        <v>17.465396999999999</v>
      </c>
      <c r="M3315" s="2">
        <v>10.739603000000001</v>
      </c>
      <c r="N3315" s="2">
        <v>16.990784000000001</v>
      </c>
      <c r="O3315" s="2">
        <v>0.15574430570780701</v>
      </c>
      <c r="P3315" s="2">
        <v>-2.6827486782017198</v>
      </c>
      <c r="Q3315" s="2">
        <v>2.7949570066803299E-14</v>
      </c>
      <c r="R3315" s="2">
        <v>2.4950292065151901E-13</v>
      </c>
      <c r="S3315" s="1" t="s">
        <v>31</v>
      </c>
      <c r="T3315" s="1" t="s">
        <v>26</v>
      </c>
    </row>
    <row r="3316" spans="1:20" ht="15" x14ac:dyDescent="0.3">
      <c r="A3316" s="1" t="s">
        <v>977</v>
      </c>
      <c r="B3316" s="1" t="s">
        <v>978</v>
      </c>
      <c r="C3316" s="1" t="s">
        <v>528</v>
      </c>
      <c r="D3316" s="1" t="s">
        <v>22</v>
      </c>
      <c r="E3316" s="1" t="s">
        <v>22</v>
      </c>
      <c r="F3316" s="1" t="s">
        <v>22</v>
      </c>
      <c r="G3316" s="1" t="s">
        <v>979</v>
      </c>
      <c r="H3316" s="1" t="s">
        <v>24</v>
      </c>
      <c r="I3316" s="2">
        <v>122.240196</v>
      </c>
      <c r="J3316" s="2">
        <v>100.348724</v>
      </c>
      <c r="K3316" s="2">
        <v>107.37638099999999</v>
      </c>
      <c r="L3316" s="2">
        <v>735.19793700000002</v>
      </c>
      <c r="M3316" s="2">
        <v>654.67431599999998</v>
      </c>
      <c r="N3316" s="2">
        <v>735.75122099999999</v>
      </c>
      <c r="O3316" s="2">
        <v>0.15523224363864899</v>
      </c>
      <c r="P3316" s="2">
        <v>-2.68749984080244</v>
      </c>
      <c r="Q3316" s="2">
        <v>1.98031620505912E-48</v>
      </c>
      <c r="R3316" s="2">
        <v>1.10013789520538E-46</v>
      </c>
      <c r="S3316" s="1" t="s">
        <v>31</v>
      </c>
      <c r="T3316" s="1" t="s">
        <v>26</v>
      </c>
    </row>
    <row r="3317" spans="1:20" ht="15" x14ac:dyDescent="0.3">
      <c r="A3317" s="1" t="s">
        <v>4056</v>
      </c>
      <c r="B3317" s="1" t="s">
        <v>4057</v>
      </c>
      <c r="C3317" s="1" t="s">
        <v>29</v>
      </c>
      <c r="D3317" s="1" t="s">
        <v>22</v>
      </c>
      <c r="E3317" s="1" t="s">
        <v>22</v>
      </c>
      <c r="F3317" s="1" t="s">
        <v>22</v>
      </c>
      <c r="G3317" s="1" t="s">
        <v>4058</v>
      </c>
      <c r="H3317" s="1" t="s">
        <v>24</v>
      </c>
      <c r="I3317" s="2">
        <v>3.4112399999999998</v>
      </c>
      <c r="J3317" s="2">
        <v>3.1300460000000001</v>
      </c>
      <c r="K3317" s="2">
        <v>2.4598749999999998</v>
      </c>
      <c r="L3317" s="2">
        <v>22.938271</v>
      </c>
      <c r="M3317" s="2">
        <v>15.299663000000001</v>
      </c>
      <c r="N3317" s="2">
        <v>19.824718000000001</v>
      </c>
      <c r="O3317" s="2">
        <v>0.155024971990601</v>
      </c>
      <c r="P3317" s="2">
        <v>-2.6894274660641901</v>
      </c>
      <c r="Q3317" s="2">
        <v>2.3330601230436499E-18</v>
      </c>
      <c r="R3317" s="2">
        <v>2.9291105948280298E-17</v>
      </c>
      <c r="S3317" s="1" t="s">
        <v>31</v>
      </c>
      <c r="T3317" s="1" t="s">
        <v>26</v>
      </c>
    </row>
    <row r="3318" spans="1:20" ht="15" x14ac:dyDescent="0.3">
      <c r="A3318" s="1" t="s">
        <v>5196</v>
      </c>
      <c r="B3318" s="1" t="s">
        <v>5197</v>
      </c>
      <c r="C3318" s="1" t="s">
        <v>3302</v>
      </c>
      <c r="D3318" s="1" t="s">
        <v>22</v>
      </c>
      <c r="E3318" s="1" t="s">
        <v>22</v>
      </c>
      <c r="F3318" s="1" t="s">
        <v>22</v>
      </c>
      <c r="G3318" s="1" t="s">
        <v>5198</v>
      </c>
      <c r="H3318" s="1" t="s">
        <v>24</v>
      </c>
      <c r="I3318" s="2">
        <v>1.125319</v>
      </c>
      <c r="J3318" s="2">
        <v>1.079644</v>
      </c>
      <c r="K3318" s="2">
        <v>1.306732</v>
      </c>
      <c r="L3318" s="2">
        <v>8.7640779999999996</v>
      </c>
      <c r="M3318" s="2">
        <v>5.588095</v>
      </c>
      <c r="N3318" s="2">
        <v>8.308389</v>
      </c>
      <c r="O3318" s="2">
        <v>0.15496945750948299</v>
      </c>
      <c r="P3318" s="2">
        <v>-2.6899441880426598</v>
      </c>
      <c r="Q3318" s="2">
        <v>3.9219103112871699E-15</v>
      </c>
      <c r="R3318" s="2">
        <v>3.7997909483009801E-14</v>
      </c>
      <c r="S3318" s="1" t="s">
        <v>31</v>
      </c>
      <c r="T3318" s="1" t="s">
        <v>26</v>
      </c>
    </row>
    <row r="3319" spans="1:20" ht="15" x14ac:dyDescent="0.3">
      <c r="A3319" s="1" t="s">
        <v>9698</v>
      </c>
      <c r="B3319" s="1" t="s">
        <v>9699</v>
      </c>
      <c r="C3319" s="1" t="s">
        <v>22</v>
      </c>
      <c r="D3319" s="1" t="s">
        <v>22</v>
      </c>
      <c r="E3319" s="1" t="s">
        <v>22</v>
      </c>
      <c r="F3319" s="1" t="s">
        <v>22</v>
      </c>
      <c r="G3319" s="1" t="s">
        <v>9700</v>
      </c>
      <c r="H3319" s="1" t="s">
        <v>24</v>
      </c>
      <c r="I3319" s="2">
        <v>0.356632</v>
      </c>
      <c r="J3319" s="2">
        <v>0.47750999999999999</v>
      </c>
      <c r="K3319" s="2">
        <v>0.35181499999999999</v>
      </c>
      <c r="L3319" s="2">
        <v>2.4935290000000001</v>
      </c>
      <c r="M3319" s="2">
        <v>1.92797</v>
      </c>
      <c r="N3319" s="2">
        <v>3.274187</v>
      </c>
      <c r="O3319" s="2">
        <v>0.15410672940657899</v>
      </c>
      <c r="P3319" s="2">
        <v>-2.6979982332324202</v>
      </c>
      <c r="Q3319" s="2">
        <v>2.2509355417170801E-8</v>
      </c>
      <c r="R3319" s="2">
        <v>1.1284318223077401E-7</v>
      </c>
      <c r="S3319" s="1" t="s">
        <v>31</v>
      </c>
      <c r="T3319" s="1" t="s">
        <v>26</v>
      </c>
    </row>
    <row r="3320" spans="1:20" ht="15" x14ac:dyDescent="0.3">
      <c r="A3320" s="1" t="s">
        <v>1098</v>
      </c>
      <c r="B3320" s="1" t="s">
        <v>1099</v>
      </c>
      <c r="C3320" s="1" t="s">
        <v>22</v>
      </c>
      <c r="D3320" s="1" t="s">
        <v>22</v>
      </c>
      <c r="E3320" s="1" t="s">
        <v>22</v>
      </c>
      <c r="F3320" s="1" t="s">
        <v>22</v>
      </c>
      <c r="G3320" s="1" t="s">
        <v>1100</v>
      </c>
      <c r="H3320" s="1" t="s">
        <v>24</v>
      </c>
      <c r="I3320" s="2">
        <v>2.525709</v>
      </c>
      <c r="J3320" s="2">
        <v>2.2727689999999998</v>
      </c>
      <c r="K3320" s="2">
        <v>2.9583490000000001</v>
      </c>
      <c r="L3320" s="2">
        <v>16.024457999999999</v>
      </c>
      <c r="M3320" s="2">
        <v>19.856594000000001</v>
      </c>
      <c r="N3320" s="2">
        <v>14.490784</v>
      </c>
      <c r="O3320" s="2">
        <v>0.15399134945170601</v>
      </c>
      <c r="P3320" s="2">
        <v>-2.6990787858740499</v>
      </c>
      <c r="Q3320" s="2">
        <v>5.12392672993898E-45</v>
      </c>
      <c r="R3320" s="2">
        <v>2.5509272150896202E-43</v>
      </c>
      <c r="S3320" s="1" t="s">
        <v>31</v>
      </c>
      <c r="T3320" s="1" t="s">
        <v>26</v>
      </c>
    </row>
    <row r="3321" spans="1:20" ht="15" x14ac:dyDescent="0.3">
      <c r="A3321" s="1" t="s">
        <v>13003</v>
      </c>
      <c r="B3321" s="1" t="s">
        <v>13004</v>
      </c>
      <c r="C3321" s="1" t="s">
        <v>22</v>
      </c>
      <c r="D3321" s="1" t="s">
        <v>22</v>
      </c>
      <c r="E3321" s="1" t="s">
        <v>22</v>
      </c>
      <c r="F3321" s="1" t="s">
        <v>22</v>
      </c>
      <c r="G3321" s="1" t="s">
        <v>13005</v>
      </c>
      <c r="H3321" s="1" t="s">
        <v>24</v>
      </c>
      <c r="I3321" s="2">
        <v>0.11619</v>
      </c>
      <c r="J3321" s="2">
        <v>0.16003500000000001</v>
      </c>
      <c r="K3321" s="2">
        <v>0.100547</v>
      </c>
      <c r="L3321" s="2">
        <v>0.71170800000000001</v>
      </c>
      <c r="M3321" s="2">
        <v>0.89934899999999995</v>
      </c>
      <c r="N3321" s="2">
        <v>0.83661600000000003</v>
      </c>
      <c r="O3321" s="2">
        <v>0.153930692539404</v>
      </c>
      <c r="P3321" s="2">
        <v>-2.6996471727757401</v>
      </c>
      <c r="Q3321" s="2">
        <v>5.7402110715543099E-6</v>
      </c>
      <c r="R3321" s="2">
        <v>2.11422059935612E-5</v>
      </c>
      <c r="S3321" s="1" t="s">
        <v>31</v>
      </c>
      <c r="T3321" s="1" t="s">
        <v>26</v>
      </c>
    </row>
    <row r="3322" spans="1:20" ht="15" x14ac:dyDescent="0.3">
      <c r="A3322" s="1" t="s">
        <v>11990</v>
      </c>
      <c r="B3322" s="1" t="s">
        <v>11991</v>
      </c>
      <c r="C3322" s="1" t="s">
        <v>63</v>
      </c>
      <c r="D3322" s="1" t="s">
        <v>22</v>
      </c>
      <c r="E3322" s="1" t="s">
        <v>22</v>
      </c>
      <c r="F3322" s="1" t="s">
        <v>22</v>
      </c>
      <c r="G3322" s="1" t="s">
        <v>11992</v>
      </c>
      <c r="H3322" s="1" t="s">
        <v>24</v>
      </c>
      <c r="I3322" s="2">
        <v>0.20988699999999999</v>
      </c>
      <c r="J3322" s="2">
        <v>0.47073700000000002</v>
      </c>
      <c r="K3322" s="2">
        <v>0.18229100000000001</v>
      </c>
      <c r="L3322" s="2">
        <v>1.9290590000000001</v>
      </c>
      <c r="M3322" s="2">
        <v>1.736494</v>
      </c>
      <c r="N3322" s="2">
        <v>1.950078</v>
      </c>
      <c r="O3322" s="2">
        <v>0.15366305229100699</v>
      </c>
      <c r="P3322" s="2">
        <v>-2.7021577788139801</v>
      </c>
      <c r="Q3322" s="2">
        <v>1.51365539381387E-6</v>
      </c>
      <c r="R3322" s="2">
        <v>6.07150772157631E-6</v>
      </c>
      <c r="S3322" s="1" t="s">
        <v>31</v>
      </c>
      <c r="T3322" s="1" t="s">
        <v>26</v>
      </c>
    </row>
    <row r="3323" spans="1:20" ht="15" x14ac:dyDescent="0.3">
      <c r="A3323" s="1" t="s">
        <v>7602</v>
      </c>
      <c r="B3323" s="1" t="s">
        <v>7603</v>
      </c>
      <c r="C3323" s="1" t="s">
        <v>22</v>
      </c>
      <c r="D3323" s="1" t="s">
        <v>22</v>
      </c>
      <c r="E3323" s="1" t="s">
        <v>22</v>
      </c>
      <c r="F3323" s="1" t="s">
        <v>22</v>
      </c>
      <c r="G3323" s="1" t="s">
        <v>7604</v>
      </c>
      <c r="H3323" s="1" t="s">
        <v>24</v>
      </c>
      <c r="I3323" s="2">
        <v>0.186885</v>
      </c>
      <c r="J3323" s="2">
        <v>9.8919000000000007E-2</v>
      </c>
      <c r="K3323" s="2">
        <v>0.149561</v>
      </c>
      <c r="L3323" s="2">
        <v>0.87989600000000001</v>
      </c>
      <c r="M3323" s="2">
        <v>1.223992</v>
      </c>
      <c r="N3323" s="2">
        <v>0.73429800000000001</v>
      </c>
      <c r="O3323" s="2">
        <v>0.153395513895143</v>
      </c>
      <c r="P3323" s="2">
        <v>-2.7046718035450099</v>
      </c>
      <c r="Q3323" s="2">
        <v>7.3095471473053E-11</v>
      </c>
      <c r="R3323" s="2">
        <v>4.7378456822593797E-10</v>
      </c>
      <c r="S3323" s="1" t="s">
        <v>31</v>
      </c>
      <c r="T3323" s="1" t="s">
        <v>26</v>
      </c>
    </row>
    <row r="3324" spans="1:20" ht="15" x14ac:dyDescent="0.3">
      <c r="A3324" s="1" t="s">
        <v>3297</v>
      </c>
      <c r="B3324" s="1" t="s">
        <v>3298</v>
      </c>
      <c r="C3324" s="1" t="s">
        <v>22</v>
      </c>
      <c r="D3324" s="1" t="s">
        <v>22</v>
      </c>
      <c r="E3324" s="1" t="s">
        <v>22</v>
      </c>
      <c r="F3324" s="1" t="s">
        <v>22</v>
      </c>
      <c r="G3324" s="1" t="s">
        <v>3299</v>
      </c>
      <c r="H3324" s="1" t="s">
        <v>24</v>
      </c>
      <c r="I3324" s="2">
        <v>1.971738</v>
      </c>
      <c r="J3324" s="2">
        <v>2.0724520000000002</v>
      </c>
      <c r="K3324" s="2">
        <v>1.8241849999999999</v>
      </c>
      <c r="L3324" s="2">
        <v>11.290056999999999</v>
      </c>
      <c r="M3324" s="2">
        <v>15.962857</v>
      </c>
      <c r="N3324" s="2">
        <v>11.057592</v>
      </c>
      <c r="O3324" s="2">
        <v>0.15317926106222701</v>
      </c>
      <c r="P3324" s="2">
        <v>-2.70670711086222</v>
      </c>
      <c r="Q3324" s="2">
        <v>2.5928624623976999E-21</v>
      </c>
      <c r="R3324" s="2">
        <v>4.0050133309398401E-20</v>
      </c>
      <c r="S3324" s="1" t="s">
        <v>31</v>
      </c>
      <c r="T3324" s="1" t="s">
        <v>26</v>
      </c>
    </row>
    <row r="3325" spans="1:20" ht="15" x14ac:dyDescent="0.3">
      <c r="A3325" s="1" t="s">
        <v>4381</v>
      </c>
      <c r="B3325" s="1" t="s">
        <v>4382</v>
      </c>
      <c r="C3325" s="1" t="s">
        <v>63</v>
      </c>
      <c r="D3325" s="1" t="s">
        <v>22</v>
      </c>
      <c r="E3325" s="1" t="s">
        <v>22</v>
      </c>
      <c r="F3325" s="1" t="s">
        <v>22</v>
      </c>
      <c r="G3325" s="1" t="s">
        <v>4383</v>
      </c>
      <c r="H3325" s="1" t="s">
        <v>24</v>
      </c>
      <c r="I3325" s="2">
        <v>0.38299699999999998</v>
      </c>
      <c r="J3325" s="2">
        <v>0.33795599999999998</v>
      </c>
      <c r="K3325" s="2">
        <v>0.33138499999999999</v>
      </c>
      <c r="L3325" s="2">
        <v>2.185654</v>
      </c>
      <c r="M3325" s="2">
        <v>2.7340059999999999</v>
      </c>
      <c r="N3325" s="2">
        <v>1.9555849999999999</v>
      </c>
      <c r="O3325" s="2">
        <v>0.153061890885343</v>
      </c>
      <c r="P3325" s="2">
        <v>-2.7078129673374298</v>
      </c>
      <c r="Q3325" s="2">
        <v>2.6179354470555899E-17</v>
      </c>
      <c r="R3325" s="2">
        <v>3.0337114079398E-16</v>
      </c>
      <c r="S3325" s="1" t="s">
        <v>31</v>
      </c>
      <c r="T3325" s="1" t="s">
        <v>26</v>
      </c>
    </row>
    <row r="3326" spans="1:20" ht="15" x14ac:dyDescent="0.3">
      <c r="A3326" s="1" t="s">
        <v>4657</v>
      </c>
      <c r="B3326" s="1" t="s">
        <v>4658</v>
      </c>
      <c r="C3326" s="1" t="s">
        <v>1607</v>
      </c>
      <c r="D3326" s="1" t="s">
        <v>22</v>
      </c>
      <c r="E3326" s="1" t="s">
        <v>22</v>
      </c>
      <c r="F3326" s="1" t="s">
        <v>22</v>
      </c>
      <c r="G3326" s="1" t="s">
        <v>4659</v>
      </c>
      <c r="H3326" s="1" t="s">
        <v>24</v>
      </c>
      <c r="I3326" s="2">
        <v>0.99789700000000003</v>
      </c>
      <c r="J3326" s="2">
        <v>0.70152499999999995</v>
      </c>
      <c r="K3326" s="2">
        <v>0.51761999999999997</v>
      </c>
      <c r="L3326" s="2">
        <v>5.2339880000000001</v>
      </c>
      <c r="M3326" s="2">
        <v>4.257174</v>
      </c>
      <c r="N3326" s="2">
        <v>5.0023080000000002</v>
      </c>
      <c r="O3326" s="2">
        <v>0.15296833677511301</v>
      </c>
      <c r="P3326" s="2">
        <v>-2.7086950374265202</v>
      </c>
      <c r="Q3326" s="2">
        <v>1.2132497102955899E-16</v>
      </c>
      <c r="R3326" s="2">
        <v>1.31747518876393E-15</v>
      </c>
      <c r="S3326" s="1" t="s">
        <v>31</v>
      </c>
      <c r="T3326" s="1" t="s">
        <v>26</v>
      </c>
    </row>
    <row r="3327" spans="1:20" ht="15" x14ac:dyDescent="0.3">
      <c r="A3327" s="1" t="s">
        <v>1269</v>
      </c>
      <c r="B3327" s="1" t="s">
        <v>1270</v>
      </c>
      <c r="C3327" s="1" t="s">
        <v>528</v>
      </c>
      <c r="D3327" s="1" t="s">
        <v>22</v>
      </c>
      <c r="E3327" s="1" t="s">
        <v>22</v>
      </c>
      <c r="F3327" s="1" t="s">
        <v>22</v>
      </c>
      <c r="G3327" s="1" t="s">
        <v>1271</v>
      </c>
      <c r="H3327" s="1" t="s">
        <v>24</v>
      </c>
      <c r="I3327" s="2">
        <v>1.0834029999999999</v>
      </c>
      <c r="J3327" s="2">
        <v>0.85030799999999995</v>
      </c>
      <c r="K3327" s="2">
        <v>0.97428400000000004</v>
      </c>
      <c r="L3327" s="2">
        <v>6.5788250000000001</v>
      </c>
      <c r="M3327" s="2">
        <v>6.5815380000000001</v>
      </c>
      <c r="N3327" s="2">
        <v>6.0283800000000003</v>
      </c>
      <c r="O3327" s="2">
        <v>0.151546925194631</v>
      </c>
      <c r="P3327" s="2">
        <v>-2.7221635139723701</v>
      </c>
      <c r="Q3327" s="2">
        <v>4.76861009795168E-42</v>
      </c>
      <c r="R3327" s="2">
        <v>2.0371250530655601E-40</v>
      </c>
      <c r="S3327" s="1" t="s">
        <v>31</v>
      </c>
      <c r="T3327" s="1" t="s">
        <v>26</v>
      </c>
    </row>
    <row r="3328" spans="1:20" ht="15" x14ac:dyDescent="0.3">
      <c r="A3328" s="1" t="s">
        <v>5414</v>
      </c>
      <c r="B3328" s="1" t="s">
        <v>5415</v>
      </c>
      <c r="C3328" s="1" t="s">
        <v>63</v>
      </c>
      <c r="D3328" s="1" t="s">
        <v>22</v>
      </c>
      <c r="E3328" s="1" t="s">
        <v>22</v>
      </c>
      <c r="F3328" s="1" t="s">
        <v>22</v>
      </c>
      <c r="G3328" s="1" t="s">
        <v>5416</v>
      </c>
      <c r="H3328" s="1" t="s">
        <v>24</v>
      </c>
      <c r="I3328" s="2">
        <v>0.48713600000000001</v>
      </c>
      <c r="J3328" s="2">
        <v>0.56767100000000004</v>
      </c>
      <c r="K3328" s="2">
        <v>0.31401099999999998</v>
      </c>
      <c r="L3328" s="2">
        <v>2.4989520000000001</v>
      </c>
      <c r="M3328" s="2">
        <v>3.7072150000000001</v>
      </c>
      <c r="N3328" s="2">
        <v>2.8261609999999999</v>
      </c>
      <c r="O3328" s="2">
        <v>0.15154653373969601</v>
      </c>
      <c r="P3328" s="2">
        <v>-2.72216724054632</v>
      </c>
      <c r="Q3328" s="2">
        <v>1.14423961483391E-14</v>
      </c>
      <c r="R3328" s="2">
        <v>1.06020311914174E-13</v>
      </c>
      <c r="S3328" s="1" t="s">
        <v>31</v>
      </c>
      <c r="T3328" s="1" t="s">
        <v>26</v>
      </c>
    </row>
    <row r="3329" spans="1:20" ht="15" x14ac:dyDescent="0.3">
      <c r="A3329" s="1" t="s">
        <v>10834</v>
      </c>
      <c r="B3329" s="1" t="s">
        <v>10835</v>
      </c>
      <c r="C3329" s="1" t="s">
        <v>225</v>
      </c>
      <c r="D3329" s="1" t="s">
        <v>22</v>
      </c>
      <c r="E3329" s="1" t="s">
        <v>22</v>
      </c>
      <c r="F3329" s="1" t="s">
        <v>22</v>
      </c>
      <c r="G3329" s="1" t="s">
        <v>10836</v>
      </c>
      <c r="H3329" s="1" t="s">
        <v>24</v>
      </c>
      <c r="I3329" s="2">
        <v>0.24660699999999999</v>
      </c>
      <c r="J3329" s="2">
        <v>0.514768</v>
      </c>
      <c r="K3329" s="2">
        <v>0.386467</v>
      </c>
      <c r="L3329" s="2">
        <v>2.5908730000000002</v>
      </c>
      <c r="M3329" s="2">
        <v>1.957676</v>
      </c>
      <c r="N3329" s="2">
        <v>3.0310229999999998</v>
      </c>
      <c r="O3329" s="2">
        <v>0.15143889391116</v>
      </c>
      <c r="P3329" s="2">
        <v>-2.7231923159406599</v>
      </c>
      <c r="Q3329" s="2">
        <v>1.87937423751638E-7</v>
      </c>
      <c r="R3329" s="2">
        <v>8.37982091988011E-7</v>
      </c>
      <c r="S3329" s="1" t="s">
        <v>31</v>
      </c>
      <c r="T3329" s="1" t="s">
        <v>26</v>
      </c>
    </row>
    <row r="3330" spans="1:20" ht="15" x14ac:dyDescent="0.3">
      <c r="A3330" s="1" t="s">
        <v>7414</v>
      </c>
      <c r="B3330" s="1" t="s">
        <v>7415</v>
      </c>
      <c r="C3330" s="1" t="s">
        <v>336</v>
      </c>
      <c r="D3330" s="1" t="s">
        <v>22</v>
      </c>
      <c r="E3330" s="1" t="s">
        <v>7416</v>
      </c>
      <c r="F3330" s="1" t="s">
        <v>7417</v>
      </c>
      <c r="G3330" s="1" t="s">
        <v>7418</v>
      </c>
      <c r="H3330" s="1" t="s">
        <v>24</v>
      </c>
      <c r="I3330" s="2">
        <v>0.91512899999999997</v>
      </c>
      <c r="J3330" s="2">
        <v>0.58723499999999995</v>
      </c>
      <c r="K3330" s="2">
        <v>0.75620299999999996</v>
      </c>
      <c r="L3330" s="2">
        <v>5.7565720000000002</v>
      </c>
      <c r="M3330" s="2">
        <v>3.0202249999999999</v>
      </c>
      <c r="N3330" s="2">
        <v>6.1692030000000004</v>
      </c>
      <c r="O3330" s="2">
        <v>0.15111514786565</v>
      </c>
      <c r="P3330" s="2">
        <v>-2.72627981059044</v>
      </c>
      <c r="Q3330" s="2">
        <v>3.9630434649975398E-11</v>
      </c>
      <c r="R3330" s="2">
        <v>2.6401253016432398E-10</v>
      </c>
      <c r="S3330" s="1" t="s">
        <v>31</v>
      </c>
      <c r="T3330" s="1" t="s">
        <v>26</v>
      </c>
    </row>
    <row r="3331" spans="1:20" ht="15" x14ac:dyDescent="0.3">
      <c r="A3331" s="1" t="s">
        <v>445</v>
      </c>
      <c r="B3331" s="1" t="s">
        <v>446</v>
      </c>
      <c r="C3331" s="1" t="s">
        <v>63</v>
      </c>
      <c r="D3331" s="1" t="s">
        <v>22</v>
      </c>
      <c r="E3331" s="1" t="s">
        <v>22</v>
      </c>
      <c r="F3331" s="1" t="s">
        <v>22</v>
      </c>
      <c r="G3331" s="1" t="s">
        <v>447</v>
      </c>
      <c r="H3331" s="1" t="s">
        <v>24</v>
      </c>
      <c r="I3331" s="2">
        <v>6.0620609999999999</v>
      </c>
      <c r="J3331" s="2">
        <v>4.5215639999999997</v>
      </c>
      <c r="K3331" s="2">
        <v>4.8887150000000004</v>
      </c>
      <c r="L3331" s="2">
        <v>33.113425999999997</v>
      </c>
      <c r="M3331" s="2">
        <v>36.385455999999998</v>
      </c>
      <c r="N3331" s="2">
        <v>32.924087999999998</v>
      </c>
      <c r="O3331" s="2">
        <v>0.151063184361867</v>
      </c>
      <c r="P3331" s="2">
        <v>-2.72677599103727</v>
      </c>
      <c r="Q3331" s="2">
        <v>5.73129554188504E-74</v>
      </c>
      <c r="R3331" s="2">
        <v>7.3451375736792001E-72</v>
      </c>
      <c r="S3331" s="1" t="s">
        <v>31</v>
      </c>
      <c r="T3331" s="1" t="s">
        <v>26</v>
      </c>
    </row>
    <row r="3332" spans="1:20" ht="15" x14ac:dyDescent="0.3">
      <c r="A3332" s="1" t="s">
        <v>1688</v>
      </c>
      <c r="B3332" s="1" t="s">
        <v>1689</v>
      </c>
      <c r="C3332" s="1" t="s">
        <v>1690</v>
      </c>
      <c r="D3332" s="1" t="s">
        <v>22</v>
      </c>
      <c r="E3332" s="1" t="s">
        <v>22</v>
      </c>
      <c r="F3332" s="1" t="s">
        <v>22</v>
      </c>
      <c r="G3332" s="1" t="s">
        <v>1691</v>
      </c>
      <c r="H3332" s="1" t="s">
        <v>24</v>
      </c>
      <c r="I3332" s="2">
        <v>325.64297499999998</v>
      </c>
      <c r="J3332" s="2">
        <v>267.919556</v>
      </c>
      <c r="K3332" s="2">
        <v>293.74807700000002</v>
      </c>
      <c r="L3332" s="2">
        <v>2133.8928219999998</v>
      </c>
      <c r="M3332" s="2">
        <v>1670.1171879999999</v>
      </c>
      <c r="N3332" s="2">
        <v>2074.390625</v>
      </c>
      <c r="O3332" s="2">
        <v>0.150944221582475</v>
      </c>
      <c r="P3332" s="2">
        <v>-2.7279125659515202</v>
      </c>
      <c r="Q3332" s="2">
        <v>1.1289132684262199E-34</v>
      </c>
      <c r="R3332" s="2">
        <v>3.5381727231256699E-33</v>
      </c>
      <c r="S3332" s="1" t="s">
        <v>31</v>
      </c>
      <c r="T3332" s="1" t="s">
        <v>26</v>
      </c>
    </row>
    <row r="3333" spans="1:20" ht="15" x14ac:dyDescent="0.3">
      <c r="A3333" s="1" t="s">
        <v>4935</v>
      </c>
      <c r="B3333" s="1" t="s">
        <v>4936</v>
      </c>
      <c r="C3333" s="1" t="s">
        <v>4937</v>
      </c>
      <c r="D3333" s="1" t="s">
        <v>22</v>
      </c>
      <c r="E3333" s="1" t="s">
        <v>22</v>
      </c>
      <c r="F3333" s="1" t="s">
        <v>22</v>
      </c>
      <c r="G3333" s="1" t="s">
        <v>4938</v>
      </c>
      <c r="H3333" s="1" t="s">
        <v>24</v>
      </c>
      <c r="I3333" s="2">
        <v>0.36633399999999999</v>
      </c>
      <c r="J3333" s="2">
        <v>0.24081</v>
      </c>
      <c r="K3333" s="2">
        <v>0.321436</v>
      </c>
      <c r="L3333" s="2">
        <v>1.6724049999999999</v>
      </c>
      <c r="M3333" s="2">
        <v>2.7548360000000001</v>
      </c>
      <c r="N3333" s="2">
        <v>1.7366459999999999</v>
      </c>
      <c r="O3333" s="2">
        <v>0.15064844634562599</v>
      </c>
      <c r="P3333" s="2">
        <v>-2.7307423005545202</v>
      </c>
      <c r="Q3333" s="2">
        <v>8.2950225664411802E-16</v>
      </c>
      <c r="R3333" s="2">
        <v>8.4744097947920007E-15</v>
      </c>
      <c r="S3333" s="1" t="s">
        <v>31</v>
      </c>
      <c r="T3333" s="1" t="s">
        <v>26</v>
      </c>
    </row>
    <row r="3334" spans="1:20" ht="15" x14ac:dyDescent="0.3">
      <c r="A3334" s="1" t="s">
        <v>15310</v>
      </c>
      <c r="B3334" s="1" t="s">
        <v>15311</v>
      </c>
      <c r="C3334" s="1" t="s">
        <v>13087</v>
      </c>
      <c r="D3334" s="1" t="s">
        <v>22</v>
      </c>
      <c r="E3334" s="1" t="s">
        <v>22</v>
      </c>
      <c r="F3334" s="1" t="s">
        <v>22</v>
      </c>
      <c r="G3334" s="1" t="s">
        <v>15312</v>
      </c>
      <c r="H3334" s="1" t="s">
        <v>24</v>
      </c>
      <c r="I3334" s="2">
        <v>5.7209000000000003E-2</v>
      </c>
      <c r="J3334" s="2">
        <v>8.2749000000000003E-2</v>
      </c>
      <c r="K3334" s="2">
        <v>2.7098000000000001E-2</v>
      </c>
      <c r="L3334" s="2">
        <v>0.429425</v>
      </c>
      <c r="M3334" s="2">
        <v>0.24257200000000001</v>
      </c>
      <c r="N3334" s="2">
        <v>0.43785299999999999</v>
      </c>
      <c r="O3334" s="2">
        <v>0.150521241609226</v>
      </c>
      <c r="P3334" s="2">
        <v>-2.7319609999165899</v>
      </c>
      <c r="Q3334" s="2">
        <v>8.6792828216126396E-5</v>
      </c>
      <c r="R3334" s="2">
        <v>2.6870279082266002E-4</v>
      </c>
      <c r="S3334" s="1" t="s">
        <v>31</v>
      </c>
      <c r="T3334" s="1" t="s">
        <v>26</v>
      </c>
    </row>
    <row r="3335" spans="1:20" ht="15" x14ac:dyDescent="0.3">
      <c r="A3335" s="1" t="s">
        <v>3998</v>
      </c>
      <c r="B3335" s="1" t="s">
        <v>3999</v>
      </c>
      <c r="C3335" s="1" t="s">
        <v>4000</v>
      </c>
      <c r="D3335" s="1" t="s">
        <v>22</v>
      </c>
      <c r="E3335" s="1" t="s">
        <v>22</v>
      </c>
      <c r="F3335" s="1" t="s">
        <v>22</v>
      </c>
      <c r="G3335" s="1" t="s">
        <v>4001</v>
      </c>
      <c r="H3335" s="1" t="s">
        <v>24</v>
      </c>
      <c r="I3335" s="2">
        <v>1.3246070000000001</v>
      </c>
      <c r="J3335" s="2">
        <v>0.80684500000000003</v>
      </c>
      <c r="K3335" s="2">
        <v>1.435613</v>
      </c>
      <c r="L3335" s="2">
        <v>8.9727730000000001</v>
      </c>
      <c r="M3335" s="2">
        <v>7.6496709999999997</v>
      </c>
      <c r="N3335" s="2">
        <v>7.1703659999999996</v>
      </c>
      <c r="O3335" s="2">
        <v>0.14992197222606299</v>
      </c>
      <c r="P3335" s="2">
        <v>-2.7377162579752898</v>
      </c>
      <c r="Q3335" s="2">
        <v>1.6958265308148601E-18</v>
      </c>
      <c r="R3335" s="2">
        <v>2.1626382871790601E-17</v>
      </c>
      <c r="S3335" s="1" t="s">
        <v>31</v>
      </c>
      <c r="T3335" s="1" t="s">
        <v>26</v>
      </c>
    </row>
    <row r="3336" spans="1:20" ht="15" x14ac:dyDescent="0.3">
      <c r="A3336" s="1" t="s">
        <v>2856</v>
      </c>
      <c r="B3336" s="1" t="s">
        <v>2857</v>
      </c>
      <c r="C3336" s="1" t="s">
        <v>2111</v>
      </c>
      <c r="D3336" s="1" t="s">
        <v>22</v>
      </c>
      <c r="E3336" s="1" t="s">
        <v>22</v>
      </c>
      <c r="F3336" s="1" t="s">
        <v>22</v>
      </c>
      <c r="G3336" s="1" t="s">
        <v>2858</v>
      </c>
      <c r="H3336" s="1" t="s">
        <v>24</v>
      </c>
      <c r="I3336" s="2">
        <v>0.778694</v>
      </c>
      <c r="J3336" s="2">
        <v>0.45293800000000001</v>
      </c>
      <c r="K3336" s="2">
        <v>0.70297600000000005</v>
      </c>
      <c r="L3336" s="2">
        <v>3.533811</v>
      </c>
      <c r="M3336" s="2">
        <v>5.6227679999999998</v>
      </c>
      <c r="N3336" s="2">
        <v>3.7721930000000001</v>
      </c>
      <c r="O3336" s="2">
        <v>0.149635866422581</v>
      </c>
      <c r="P3336" s="2">
        <v>-2.7404720766928001</v>
      </c>
      <c r="Q3336" s="2">
        <v>1.9359189781949499E-23</v>
      </c>
      <c r="R3336" s="2">
        <v>3.4755250005208702E-22</v>
      </c>
      <c r="S3336" s="1" t="s">
        <v>31</v>
      </c>
      <c r="T3336" s="1" t="s">
        <v>26</v>
      </c>
    </row>
    <row r="3337" spans="1:20" ht="15" x14ac:dyDescent="0.3">
      <c r="A3337" s="1" t="s">
        <v>457</v>
      </c>
      <c r="B3337" s="1" t="s">
        <v>458</v>
      </c>
      <c r="C3337" s="1" t="s">
        <v>459</v>
      </c>
      <c r="D3337" s="1" t="s">
        <v>460</v>
      </c>
      <c r="E3337" s="1" t="s">
        <v>461</v>
      </c>
      <c r="F3337" s="1" t="s">
        <v>462</v>
      </c>
      <c r="G3337" s="1" t="s">
        <v>463</v>
      </c>
      <c r="H3337" s="1" t="s">
        <v>24</v>
      </c>
      <c r="I3337" s="2">
        <v>212.79516599999999</v>
      </c>
      <c r="J3337" s="2">
        <v>170.896027</v>
      </c>
      <c r="K3337" s="2">
        <v>186.17945900000001</v>
      </c>
      <c r="L3337" s="2">
        <v>1302.5115969999999</v>
      </c>
      <c r="M3337" s="2">
        <v>1253.843384</v>
      </c>
      <c r="N3337" s="2">
        <v>1263.1805420000001</v>
      </c>
      <c r="O3337" s="2">
        <v>0.149198940176999</v>
      </c>
      <c r="P3337" s="2">
        <v>-2.74469080732919</v>
      </c>
      <c r="Q3337" s="2">
        <v>1.13868380713194E-73</v>
      </c>
      <c r="R3337" s="2">
        <v>1.41722338456884E-71</v>
      </c>
      <c r="S3337" s="1" t="s">
        <v>31</v>
      </c>
      <c r="T3337" s="1" t="s">
        <v>26</v>
      </c>
    </row>
    <row r="3338" spans="1:20" ht="15" x14ac:dyDescent="0.3">
      <c r="A3338" s="1" t="s">
        <v>90</v>
      </c>
      <c r="B3338" s="1" t="s">
        <v>91</v>
      </c>
      <c r="C3338" s="1" t="s">
        <v>92</v>
      </c>
      <c r="D3338" s="1" t="s">
        <v>93</v>
      </c>
      <c r="E3338" s="1" t="s">
        <v>94</v>
      </c>
      <c r="F3338" s="1" t="s">
        <v>95</v>
      </c>
      <c r="G3338" s="1" t="s">
        <v>96</v>
      </c>
      <c r="H3338" s="1" t="s">
        <v>24</v>
      </c>
      <c r="I3338" s="2">
        <v>54.994430999999999</v>
      </c>
      <c r="J3338" s="2">
        <v>46.380318000000003</v>
      </c>
      <c r="K3338" s="2">
        <v>47.903702000000003</v>
      </c>
      <c r="L3338" s="2">
        <v>306.42492700000003</v>
      </c>
      <c r="M3338" s="2">
        <v>395.666382</v>
      </c>
      <c r="N3338" s="2">
        <v>308.046356</v>
      </c>
      <c r="O3338" s="2">
        <v>0.147780303786613</v>
      </c>
      <c r="P3338" s="2">
        <v>-2.7584740955177498</v>
      </c>
      <c r="Q3338" s="2">
        <v>3.5655537603801501E-144</v>
      </c>
      <c r="R3338" s="2">
        <v>2.7148545808447501E-141</v>
      </c>
      <c r="S3338" s="1" t="s">
        <v>31</v>
      </c>
      <c r="T3338" s="1" t="s">
        <v>26</v>
      </c>
    </row>
    <row r="3339" spans="1:20" ht="15" x14ac:dyDescent="0.3">
      <c r="A3339" s="1" t="s">
        <v>21457</v>
      </c>
      <c r="B3339" s="1" t="s">
        <v>21458</v>
      </c>
      <c r="C3339" s="1" t="s">
        <v>63</v>
      </c>
      <c r="D3339" s="1" t="s">
        <v>22</v>
      </c>
      <c r="E3339" s="1" t="s">
        <v>22</v>
      </c>
      <c r="F3339" s="1" t="s">
        <v>22</v>
      </c>
      <c r="G3339" s="1" t="s">
        <v>21459</v>
      </c>
      <c r="H3339" s="1" t="s">
        <v>24</v>
      </c>
      <c r="I3339" s="2">
        <v>1.6166E-2</v>
      </c>
      <c r="J3339" s="2">
        <v>3.424E-2</v>
      </c>
      <c r="K3339" s="2">
        <v>4.3931999999999999E-2</v>
      </c>
      <c r="L3339" s="2">
        <v>0.203707</v>
      </c>
      <c r="M3339" s="2">
        <v>0.196635</v>
      </c>
      <c r="N3339" s="2">
        <v>0.23844199999999999</v>
      </c>
      <c r="O3339" s="2">
        <v>0.14768372407574401</v>
      </c>
      <c r="P3339" s="2">
        <v>-2.7594172565237902</v>
      </c>
      <c r="Q3339" s="2">
        <v>8.2945655403881893E-3</v>
      </c>
      <c r="R3339" s="2">
        <v>1.8032391057236301E-2</v>
      </c>
      <c r="S3339" s="1" t="s">
        <v>31</v>
      </c>
      <c r="T3339" s="1" t="s">
        <v>26</v>
      </c>
    </row>
    <row r="3340" spans="1:20" ht="15" x14ac:dyDescent="0.3">
      <c r="A3340" s="1" t="s">
        <v>23326</v>
      </c>
      <c r="B3340" s="1" t="s">
        <v>23327</v>
      </c>
      <c r="C3340" s="1" t="s">
        <v>63</v>
      </c>
      <c r="D3340" s="1" t="s">
        <v>22</v>
      </c>
      <c r="E3340" s="1" t="s">
        <v>22</v>
      </c>
      <c r="F3340" s="1" t="s">
        <v>22</v>
      </c>
      <c r="G3340" s="1" t="s">
        <v>23328</v>
      </c>
      <c r="H3340" s="1" t="s">
        <v>24</v>
      </c>
      <c r="I3340" s="2">
        <v>7.6704999999999995E-2</v>
      </c>
      <c r="J3340" s="3">
        <v>0</v>
      </c>
      <c r="K3340" s="2">
        <v>0.16036</v>
      </c>
      <c r="L3340" s="2">
        <v>0.664269</v>
      </c>
      <c r="M3340" s="2">
        <v>0.563114</v>
      </c>
      <c r="N3340" s="2">
        <v>0.37843100000000002</v>
      </c>
      <c r="O3340" s="2">
        <v>0.14762917747634499</v>
      </c>
      <c r="P3340" s="2">
        <v>-2.7599502106137201</v>
      </c>
      <c r="Q3340" s="2">
        <v>2.0186756421368999E-2</v>
      </c>
      <c r="R3340" s="2">
        <v>4.0186522049768802E-2</v>
      </c>
      <c r="S3340" s="1" t="s">
        <v>31</v>
      </c>
      <c r="T3340" s="1" t="s">
        <v>26</v>
      </c>
    </row>
    <row r="3341" spans="1:20" ht="15" x14ac:dyDescent="0.3">
      <c r="A3341" s="1" t="s">
        <v>1841</v>
      </c>
      <c r="B3341" s="1" t="s">
        <v>1842</v>
      </c>
      <c r="C3341" s="1" t="s">
        <v>1843</v>
      </c>
      <c r="D3341" s="1" t="s">
        <v>22</v>
      </c>
      <c r="E3341" s="1" t="s">
        <v>1844</v>
      </c>
      <c r="F3341" s="1" t="s">
        <v>1845</v>
      </c>
      <c r="G3341" s="1" t="s">
        <v>1846</v>
      </c>
      <c r="H3341" s="1" t="s">
        <v>24</v>
      </c>
      <c r="I3341" s="2">
        <v>5.069007</v>
      </c>
      <c r="J3341" s="2">
        <v>4.7654610000000002</v>
      </c>
      <c r="K3341" s="2">
        <v>5.3785150000000002</v>
      </c>
      <c r="L3341" s="2">
        <v>37.021523000000002</v>
      </c>
      <c r="M3341" s="2">
        <v>30.276485000000001</v>
      </c>
      <c r="N3341" s="2">
        <v>35.919024999999998</v>
      </c>
      <c r="O3341" s="2">
        <v>0.147388299758626</v>
      </c>
      <c r="P3341" s="2">
        <v>-2.7623060925044798</v>
      </c>
      <c r="Q3341" s="2">
        <v>5.7432750236238603E-33</v>
      </c>
      <c r="R3341" s="2">
        <v>1.6520211534619399E-31</v>
      </c>
      <c r="S3341" s="1" t="s">
        <v>31</v>
      </c>
      <c r="T3341" s="1" t="s">
        <v>26</v>
      </c>
    </row>
    <row r="3342" spans="1:20" ht="15" x14ac:dyDescent="0.3">
      <c r="A3342" s="1" t="s">
        <v>3254</v>
      </c>
      <c r="B3342" s="1" t="s">
        <v>3255</v>
      </c>
      <c r="C3342" s="1" t="s">
        <v>22</v>
      </c>
      <c r="D3342" s="1" t="s">
        <v>22</v>
      </c>
      <c r="E3342" s="1" t="s">
        <v>22</v>
      </c>
      <c r="F3342" s="1" t="s">
        <v>22</v>
      </c>
      <c r="G3342" s="1" t="s">
        <v>3256</v>
      </c>
      <c r="H3342" s="1" t="s">
        <v>24</v>
      </c>
      <c r="I3342" s="2">
        <v>0.95257899999999995</v>
      </c>
      <c r="J3342" s="2">
        <v>0.92280899999999999</v>
      </c>
      <c r="K3342" s="2">
        <v>0.78426099999999999</v>
      </c>
      <c r="L3342" s="2">
        <v>6.8953259999999998</v>
      </c>
      <c r="M3342" s="2">
        <v>4.8780609999999998</v>
      </c>
      <c r="N3342" s="2">
        <v>6.2819039999999999</v>
      </c>
      <c r="O3342" s="2">
        <v>0.14730579529291399</v>
      </c>
      <c r="P3342" s="2">
        <v>-2.7631139050032099</v>
      </c>
      <c r="Q3342" s="2">
        <v>1.54594863263554E-21</v>
      </c>
      <c r="R3342" s="2">
        <v>2.41968066515531E-20</v>
      </c>
      <c r="S3342" s="1" t="s">
        <v>31</v>
      </c>
      <c r="T3342" s="1" t="s">
        <v>26</v>
      </c>
    </row>
    <row r="3343" spans="1:20" ht="15" x14ac:dyDescent="0.3">
      <c r="A3343" s="1" t="s">
        <v>3344</v>
      </c>
      <c r="B3343" s="1" t="s">
        <v>3345</v>
      </c>
      <c r="C3343" s="1" t="s">
        <v>3346</v>
      </c>
      <c r="D3343" s="1" t="s">
        <v>22</v>
      </c>
      <c r="E3343" s="1" t="s">
        <v>22</v>
      </c>
      <c r="F3343" s="1" t="s">
        <v>22</v>
      </c>
      <c r="G3343" s="1" t="s">
        <v>3347</v>
      </c>
      <c r="H3343" s="1" t="s">
        <v>24</v>
      </c>
      <c r="I3343" s="2">
        <v>2.4254380000000002</v>
      </c>
      <c r="J3343" s="2">
        <v>3.1920410000000001</v>
      </c>
      <c r="K3343" s="2">
        <v>3.847496</v>
      </c>
      <c r="L3343" s="2">
        <v>23.142712</v>
      </c>
      <c r="M3343" s="2">
        <v>19.773247000000001</v>
      </c>
      <c r="N3343" s="2">
        <v>21.342569000000001</v>
      </c>
      <c r="O3343" s="2">
        <v>0.14729523527211799</v>
      </c>
      <c r="P3343" s="2">
        <v>-2.7632173322696501</v>
      </c>
      <c r="Q3343" s="2">
        <v>5.3087135767309997E-21</v>
      </c>
      <c r="R3343" s="2">
        <v>8.0747342581910795E-20</v>
      </c>
      <c r="S3343" s="1" t="s">
        <v>31</v>
      </c>
      <c r="T3343" s="1" t="s">
        <v>26</v>
      </c>
    </row>
    <row r="3344" spans="1:20" ht="15" x14ac:dyDescent="0.3">
      <c r="A3344" s="1" t="s">
        <v>7444</v>
      </c>
      <c r="B3344" s="1" t="s">
        <v>7445</v>
      </c>
      <c r="C3344" s="1" t="s">
        <v>7446</v>
      </c>
      <c r="D3344" s="1" t="s">
        <v>22</v>
      </c>
      <c r="E3344" s="1" t="s">
        <v>22</v>
      </c>
      <c r="F3344" s="1" t="s">
        <v>22</v>
      </c>
      <c r="G3344" s="1" t="s">
        <v>7447</v>
      </c>
      <c r="H3344" s="1" t="s">
        <v>24</v>
      </c>
      <c r="I3344" s="2">
        <v>0.247035</v>
      </c>
      <c r="J3344" s="2">
        <v>0.116868</v>
      </c>
      <c r="K3344" s="2">
        <v>0.120392</v>
      </c>
      <c r="L3344" s="2">
        <v>0.95614100000000002</v>
      </c>
      <c r="M3344" s="2">
        <v>1.1115139999999999</v>
      </c>
      <c r="N3344" s="2">
        <v>1.228089</v>
      </c>
      <c r="O3344" s="2">
        <v>0.14694557586997001</v>
      </c>
      <c r="P3344" s="2">
        <v>-2.7666461708524199</v>
      </c>
      <c r="Q3344" s="2">
        <v>4.2975985376271903E-11</v>
      </c>
      <c r="R3344" s="2">
        <v>2.8527238703100702E-10</v>
      </c>
      <c r="S3344" s="1" t="s">
        <v>31</v>
      </c>
      <c r="T3344" s="1" t="s">
        <v>26</v>
      </c>
    </row>
    <row r="3345" spans="1:20" ht="15" x14ac:dyDescent="0.3">
      <c r="A3345" s="1" t="s">
        <v>12878</v>
      </c>
      <c r="B3345" s="1" t="s">
        <v>12879</v>
      </c>
      <c r="C3345" s="1" t="s">
        <v>22</v>
      </c>
      <c r="D3345" s="1" t="s">
        <v>22</v>
      </c>
      <c r="E3345" s="1" t="s">
        <v>22</v>
      </c>
      <c r="F3345" s="1" t="s">
        <v>22</v>
      </c>
      <c r="G3345" s="1" t="s">
        <v>12880</v>
      </c>
      <c r="H3345" s="1" t="s">
        <v>24</v>
      </c>
      <c r="I3345" s="2">
        <v>0.29048499999999999</v>
      </c>
      <c r="J3345" s="2">
        <v>0.56877100000000003</v>
      </c>
      <c r="K3345" s="2">
        <v>0.93989299999999998</v>
      </c>
      <c r="L3345" s="2">
        <v>3.753647</v>
      </c>
      <c r="M3345" s="2">
        <v>3.5170940000000002</v>
      </c>
      <c r="N3345" s="2">
        <v>5.0196069999999997</v>
      </c>
      <c r="O3345" s="2">
        <v>0.14638714867959801</v>
      </c>
      <c r="P3345" s="2">
        <v>-2.77213918983115</v>
      </c>
      <c r="Q3345" s="2">
        <v>4.81822661076129E-6</v>
      </c>
      <c r="R3345" s="2">
        <v>1.79318934012922E-5</v>
      </c>
      <c r="S3345" s="1" t="s">
        <v>31</v>
      </c>
      <c r="T3345" s="1" t="s">
        <v>26</v>
      </c>
    </row>
    <row r="3346" spans="1:20" ht="15" x14ac:dyDescent="0.3">
      <c r="A3346" s="1" t="s">
        <v>1249</v>
      </c>
      <c r="B3346" s="1" t="s">
        <v>1250</v>
      </c>
      <c r="C3346" s="1" t="s">
        <v>1251</v>
      </c>
      <c r="D3346" s="1" t="s">
        <v>22</v>
      </c>
      <c r="E3346" s="1" t="s">
        <v>22</v>
      </c>
      <c r="F3346" s="1" t="s">
        <v>22</v>
      </c>
      <c r="G3346" s="1" t="s">
        <v>1252</v>
      </c>
      <c r="H3346" s="1" t="s">
        <v>24</v>
      </c>
      <c r="I3346" s="2">
        <v>381.34457400000002</v>
      </c>
      <c r="J3346" s="2">
        <v>416.59548999999998</v>
      </c>
      <c r="K3346" s="2">
        <v>414.14913899999999</v>
      </c>
      <c r="L3346" s="2">
        <v>2925.4765619999998</v>
      </c>
      <c r="M3346" s="2">
        <v>2565.993164</v>
      </c>
      <c r="N3346" s="2">
        <v>2840.851807</v>
      </c>
      <c r="O3346" s="2">
        <v>0.14546836655301201</v>
      </c>
      <c r="P3346" s="2">
        <v>-2.78122263507941</v>
      </c>
      <c r="Q3346" s="2">
        <v>2.5382398815617201E-42</v>
      </c>
      <c r="R3346" s="2">
        <v>1.1025160076152701E-40</v>
      </c>
      <c r="S3346" s="1" t="s">
        <v>31</v>
      </c>
      <c r="T3346" s="1" t="s">
        <v>26</v>
      </c>
    </row>
    <row r="3347" spans="1:20" ht="15" x14ac:dyDescent="0.3">
      <c r="A3347" s="1" t="s">
        <v>942</v>
      </c>
      <c r="B3347" s="1" t="s">
        <v>943</v>
      </c>
      <c r="C3347" s="1" t="s">
        <v>63</v>
      </c>
      <c r="D3347" s="1" t="s">
        <v>22</v>
      </c>
      <c r="E3347" s="1" t="s">
        <v>22</v>
      </c>
      <c r="F3347" s="1" t="s">
        <v>22</v>
      </c>
      <c r="G3347" s="1" t="s">
        <v>944</v>
      </c>
      <c r="H3347" s="1" t="s">
        <v>24</v>
      </c>
      <c r="I3347" s="2">
        <v>19.349360000000001</v>
      </c>
      <c r="J3347" s="2">
        <v>14.663992</v>
      </c>
      <c r="K3347" s="2">
        <v>15.432283</v>
      </c>
      <c r="L3347" s="2">
        <v>119.046989</v>
      </c>
      <c r="M3347" s="2">
        <v>107.284409</v>
      </c>
      <c r="N3347" s="2">
        <v>114.12582399999999</v>
      </c>
      <c r="O3347" s="2">
        <v>0.14523303312390901</v>
      </c>
      <c r="P3347" s="2">
        <v>-2.7835584645296101</v>
      </c>
      <c r="Q3347" s="2">
        <v>1.36769464447317E-49</v>
      </c>
      <c r="R3347" s="2">
        <v>7.9387620977850599E-48</v>
      </c>
      <c r="S3347" s="1" t="s">
        <v>31</v>
      </c>
      <c r="T3347" s="1" t="s">
        <v>26</v>
      </c>
    </row>
    <row r="3348" spans="1:20" ht="15" x14ac:dyDescent="0.3">
      <c r="A3348" s="1" t="s">
        <v>16841</v>
      </c>
      <c r="B3348" s="1" t="s">
        <v>16842</v>
      </c>
      <c r="C3348" s="1" t="s">
        <v>22</v>
      </c>
      <c r="D3348" s="1" t="s">
        <v>22</v>
      </c>
      <c r="E3348" s="1" t="s">
        <v>22</v>
      </c>
      <c r="F3348" s="1" t="s">
        <v>22</v>
      </c>
      <c r="G3348" s="1" t="s">
        <v>16843</v>
      </c>
      <c r="H3348" s="1" t="s">
        <v>24</v>
      </c>
      <c r="I3348" s="2">
        <v>4.3582000000000003E-2</v>
      </c>
      <c r="J3348" s="2">
        <v>0.144867</v>
      </c>
      <c r="K3348" s="2">
        <v>0.12049700000000001</v>
      </c>
      <c r="L3348" s="2">
        <v>0.80753900000000001</v>
      </c>
      <c r="M3348" s="2">
        <v>0.68423699999999998</v>
      </c>
      <c r="N3348" s="2">
        <v>0.63590800000000003</v>
      </c>
      <c r="O3348" s="2">
        <v>0.14520295307009901</v>
      </c>
      <c r="P3348" s="2">
        <v>-2.7838573003948599</v>
      </c>
      <c r="Q3348" s="2">
        <v>3.8520460228629201E-4</v>
      </c>
      <c r="R3348" s="2">
        <v>1.0794735596436E-3</v>
      </c>
      <c r="S3348" s="1" t="s">
        <v>31</v>
      </c>
      <c r="T3348" s="1" t="s">
        <v>26</v>
      </c>
    </row>
    <row r="3349" spans="1:20" ht="15" x14ac:dyDescent="0.3">
      <c r="A3349" s="1" t="s">
        <v>10047</v>
      </c>
      <c r="B3349" s="1" t="s">
        <v>10048</v>
      </c>
      <c r="C3349" s="1" t="s">
        <v>10049</v>
      </c>
      <c r="D3349" s="1" t="s">
        <v>22</v>
      </c>
      <c r="E3349" s="1" t="s">
        <v>22</v>
      </c>
      <c r="F3349" s="1" t="s">
        <v>22</v>
      </c>
      <c r="G3349" s="1" t="s">
        <v>10050</v>
      </c>
      <c r="H3349" s="1" t="s">
        <v>24</v>
      </c>
      <c r="I3349" s="2">
        <v>1.370015</v>
      </c>
      <c r="J3349" s="2">
        <v>0.74352300000000004</v>
      </c>
      <c r="K3349" s="2">
        <v>0.63880000000000003</v>
      </c>
      <c r="L3349" s="2">
        <v>4.2129089999999998</v>
      </c>
      <c r="M3349" s="2">
        <v>10.770704</v>
      </c>
      <c r="N3349" s="2">
        <v>3.9964089999999999</v>
      </c>
      <c r="O3349" s="2">
        <v>0.145012371429285</v>
      </c>
      <c r="P3349" s="2">
        <v>-2.7857521088656698</v>
      </c>
      <c r="Q3349" s="2">
        <v>4.7158759463328503E-8</v>
      </c>
      <c r="R3349" s="2">
        <v>2.27854790031103E-7</v>
      </c>
      <c r="S3349" s="1" t="s">
        <v>31</v>
      </c>
      <c r="T3349" s="1" t="s">
        <v>26</v>
      </c>
    </row>
    <row r="3350" spans="1:20" ht="15" x14ac:dyDescent="0.3">
      <c r="A3350" s="1" t="s">
        <v>21557</v>
      </c>
      <c r="B3350" s="1" t="s">
        <v>21558</v>
      </c>
      <c r="C3350" s="1" t="s">
        <v>63</v>
      </c>
      <c r="D3350" s="1" t="s">
        <v>22</v>
      </c>
      <c r="E3350" s="1" t="s">
        <v>22</v>
      </c>
      <c r="F3350" s="1" t="s">
        <v>22</v>
      </c>
      <c r="G3350" s="1" t="s">
        <v>21559</v>
      </c>
      <c r="H3350" s="1" t="s">
        <v>24</v>
      </c>
      <c r="I3350" s="2">
        <v>0.12959399999999999</v>
      </c>
      <c r="J3350" s="3">
        <v>0</v>
      </c>
      <c r="K3350" s="2">
        <v>9.7501000000000004E-2</v>
      </c>
      <c r="L3350" s="2">
        <v>0.48038999999999998</v>
      </c>
      <c r="M3350" s="2">
        <v>0.52835100000000002</v>
      </c>
      <c r="N3350" s="2">
        <v>0.55781999999999998</v>
      </c>
      <c r="O3350" s="2">
        <v>0.14496403268050201</v>
      </c>
      <c r="P3350" s="2">
        <v>-2.7862331002346901</v>
      </c>
      <c r="Q3350" s="2">
        <v>8.73859930059309E-3</v>
      </c>
      <c r="R3350" s="2">
        <v>1.89056375308168E-2</v>
      </c>
      <c r="S3350" s="1" t="s">
        <v>31</v>
      </c>
      <c r="T3350" s="1" t="s">
        <v>26</v>
      </c>
    </row>
    <row r="3351" spans="1:20" ht="15" x14ac:dyDescent="0.3">
      <c r="A3351" s="1" t="s">
        <v>13705</v>
      </c>
      <c r="B3351" s="1" t="s">
        <v>13706</v>
      </c>
      <c r="C3351" s="1" t="s">
        <v>22</v>
      </c>
      <c r="D3351" s="1" t="s">
        <v>22</v>
      </c>
      <c r="E3351" s="1" t="s">
        <v>22</v>
      </c>
      <c r="F3351" s="1" t="s">
        <v>22</v>
      </c>
      <c r="G3351" s="1" t="s">
        <v>13707</v>
      </c>
      <c r="H3351" s="1" t="s">
        <v>24</v>
      </c>
      <c r="I3351" s="2">
        <v>0.16389000000000001</v>
      </c>
      <c r="J3351" s="2">
        <v>0.126001</v>
      </c>
      <c r="K3351" s="2">
        <v>0.235878</v>
      </c>
      <c r="L3351" s="2">
        <v>1.336708</v>
      </c>
      <c r="M3351" s="2">
        <v>1.077045</v>
      </c>
      <c r="N3351" s="2">
        <v>1.2178739999999999</v>
      </c>
      <c r="O3351" s="2">
        <v>0.14477505536774599</v>
      </c>
      <c r="P3351" s="2">
        <v>-2.7881150463155602</v>
      </c>
      <c r="Q3351" s="2">
        <v>1.5816069456931501E-5</v>
      </c>
      <c r="R3351" s="2">
        <v>5.5033119099602603E-5</v>
      </c>
      <c r="S3351" s="1" t="s">
        <v>31</v>
      </c>
      <c r="T3351" s="1" t="s">
        <v>26</v>
      </c>
    </row>
    <row r="3352" spans="1:20" ht="15" x14ac:dyDescent="0.3">
      <c r="A3352" s="1" t="s">
        <v>3382</v>
      </c>
      <c r="B3352" s="1" t="s">
        <v>3383</v>
      </c>
      <c r="C3352" s="1" t="s">
        <v>3384</v>
      </c>
      <c r="D3352" s="1" t="s">
        <v>22</v>
      </c>
      <c r="E3352" s="1" t="s">
        <v>22</v>
      </c>
      <c r="F3352" s="1" t="s">
        <v>22</v>
      </c>
      <c r="G3352" s="1" t="s">
        <v>3385</v>
      </c>
      <c r="H3352" s="1" t="s">
        <v>24</v>
      </c>
      <c r="I3352" s="2">
        <v>1.4838480000000001</v>
      </c>
      <c r="J3352" s="2">
        <v>0.99558599999999997</v>
      </c>
      <c r="K3352" s="2">
        <v>1.7011320000000001</v>
      </c>
      <c r="L3352" s="2">
        <v>10.49958</v>
      </c>
      <c r="M3352" s="2">
        <v>8.4320830000000004</v>
      </c>
      <c r="N3352" s="2">
        <v>9.9658990000000003</v>
      </c>
      <c r="O3352" s="2">
        <v>0.144668467187647</v>
      </c>
      <c r="P3352" s="2">
        <v>-2.7891775972715398</v>
      </c>
      <c r="Q3352" s="2">
        <v>8.5395624746888105E-21</v>
      </c>
      <c r="R3352" s="2">
        <v>1.28530344967874E-19</v>
      </c>
      <c r="S3352" s="1" t="s">
        <v>31</v>
      </c>
      <c r="T3352" s="1" t="s">
        <v>26</v>
      </c>
    </row>
    <row r="3353" spans="1:20" ht="15" x14ac:dyDescent="0.3">
      <c r="A3353" s="1" t="s">
        <v>2873</v>
      </c>
      <c r="B3353" s="1" t="s">
        <v>2874</v>
      </c>
      <c r="C3353" s="1" t="s">
        <v>2875</v>
      </c>
      <c r="D3353" s="1" t="s">
        <v>22</v>
      </c>
      <c r="E3353" s="1" t="s">
        <v>22</v>
      </c>
      <c r="F3353" s="1" t="s">
        <v>22</v>
      </c>
      <c r="G3353" s="1" t="s">
        <v>2876</v>
      </c>
      <c r="H3353" s="1" t="s">
        <v>24</v>
      </c>
      <c r="I3353" s="2">
        <v>0.213779</v>
      </c>
      <c r="J3353" s="2">
        <v>0.27727400000000002</v>
      </c>
      <c r="K3353" s="2">
        <v>0.20206199999999999</v>
      </c>
      <c r="L3353" s="2">
        <v>1.5311920000000001</v>
      </c>
      <c r="M3353" s="2">
        <v>1.6055740000000001</v>
      </c>
      <c r="N3353" s="2">
        <v>1.657721</v>
      </c>
      <c r="O3353" s="2">
        <v>0.14456499725622399</v>
      </c>
      <c r="P3353" s="2">
        <v>-2.7902098122927201</v>
      </c>
      <c r="Q3353" s="2">
        <v>2.3909834118088999E-23</v>
      </c>
      <c r="R3353" s="2">
        <v>4.2571090326557099E-22</v>
      </c>
      <c r="S3353" s="1" t="s">
        <v>31</v>
      </c>
      <c r="T3353" s="1" t="s">
        <v>26</v>
      </c>
    </row>
    <row r="3354" spans="1:20" ht="15" x14ac:dyDescent="0.3">
      <c r="A3354" s="1" t="s">
        <v>882</v>
      </c>
      <c r="B3354" s="1" t="s">
        <v>883</v>
      </c>
      <c r="C3354" s="1" t="s">
        <v>22</v>
      </c>
      <c r="D3354" s="1" t="s">
        <v>22</v>
      </c>
      <c r="E3354" s="1" t="s">
        <v>22</v>
      </c>
      <c r="F3354" s="1" t="s">
        <v>22</v>
      </c>
      <c r="G3354" s="1" t="s">
        <v>884</v>
      </c>
      <c r="H3354" s="1" t="s">
        <v>24</v>
      </c>
      <c r="I3354" s="2">
        <v>25.921938000000001</v>
      </c>
      <c r="J3354" s="2">
        <v>21.487385</v>
      </c>
      <c r="K3354" s="2">
        <v>18.043987000000001</v>
      </c>
      <c r="L3354" s="2">
        <v>149.511169</v>
      </c>
      <c r="M3354" s="2">
        <v>157.994843</v>
      </c>
      <c r="N3354" s="2">
        <v>146.151062</v>
      </c>
      <c r="O3354" s="2">
        <v>0.14427926676615699</v>
      </c>
      <c r="P3354" s="2">
        <v>-2.7930640984728998</v>
      </c>
      <c r="Q3354" s="2">
        <v>1.2357730183089701E-51</v>
      </c>
      <c r="R3354" s="2">
        <v>7.7274618111068999E-50</v>
      </c>
      <c r="S3354" s="1" t="s">
        <v>31</v>
      </c>
      <c r="T3354" s="1" t="s">
        <v>26</v>
      </c>
    </row>
    <row r="3355" spans="1:20" ht="15" x14ac:dyDescent="0.3">
      <c r="A3355" s="1" t="s">
        <v>1259</v>
      </c>
      <c r="B3355" s="1" t="s">
        <v>1260</v>
      </c>
      <c r="C3355" s="1" t="s">
        <v>22</v>
      </c>
      <c r="D3355" s="1" t="s">
        <v>1261</v>
      </c>
      <c r="E3355" s="1" t="s">
        <v>1262</v>
      </c>
      <c r="F3355" s="1" t="s">
        <v>1263</v>
      </c>
      <c r="G3355" s="1" t="s">
        <v>1264</v>
      </c>
      <c r="H3355" s="1" t="s">
        <v>24</v>
      </c>
      <c r="I3355" s="2">
        <v>1.8608499999999999</v>
      </c>
      <c r="J3355" s="2">
        <v>1.5901749999999999</v>
      </c>
      <c r="K3355" s="2">
        <v>2.1697489999999999</v>
      </c>
      <c r="L3355" s="2">
        <v>12.502337000000001</v>
      </c>
      <c r="M3355" s="2">
        <v>14.817283</v>
      </c>
      <c r="N3355" s="2">
        <v>11.661571</v>
      </c>
      <c r="O3355" s="2">
        <v>0.14419195144653199</v>
      </c>
      <c r="P3355" s="2">
        <v>-2.7939374568844801</v>
      </c>
      <c r="Q3355" s="2">
        <v>3.3477339625815199E-42</v>
      </c>
      <c r="R3355" s="2">
        <v>1.43963682430748E-40</v>
      </c>
      <c r="S3355" s="1" t="s">
        <v>31</v>
      </c>
      <c r="T3355" s="1" t="s">
        <v>26</v>
      </c>
    </row>
    <row r="3356" spans="1:20" ht="15" x14ac:dyDescent="0.3">
      <c r="A3356" s="1" t="s">
        <v>18702</v>
      </c>
      <c r="B3356" s="1" t="s">
        <v>18703</v>
      </c>
      <c r="C3356" s="1" t="s">
        <v>63</v>
      </c>
      <c r="D3356" s="1" t="s">
        <v>22</v>
      </c>
      <c r="E3356" s="1" t="s">
        <v>22</v>
      </c>
      <c r="F3356" s="1" t="s">
        <v>22</v>
      </c>
      <c r="G3356" s="1" t="s">
        <v>18704</v>
      </c>
      <c r="H3356" s="1" t="s">
        <v>24</v>
      </c>
      <c r="I3356" s="2">
        <v>0.102794</v>
      </c>
      <c r="J3356" s="2">
        <v>0.177199</v>
      </c>
      <c r="K3356" s="2">
        <v>0.21205399999999999</v>
      </c>
      <c r="L3356" s="2">
        <v>0.89280300000000001</v>
      </c>
      <c r="M3356" s="2">
        <v>2.1133229999999998</v>
      </c>
      <c r="N3356" s="2">
        <v>0.42235099999999998</v>
      </c>
      <c r="O3356" s="2">
        <v>0.143517661048915</v>
      </c>
      <c r="P3356" s="2">
        <v>-2.8006998113669699</v>
      </c>
      <c r="Q3356" s="2">
        <v>1.53598579964059E-3</v>
      </c>
      <c r="R3356" s="2">
        <v>3.8560512394390598E-3</v>
      </c>
      <c r="S3356" s="1" t="s">
        <v>31</v>
      </c>
      <c r="T3356" s="1" t="s">
        <v>26</v>
      </c>
    </row>
    <row r="3357" spans="1:20" ht="15" x14ac:dyDescent="0.3">
      <c r="A3357" s="1" t="s">
        <v>2323</v>
      </c>
      <c r="B3357" s="1" t="s">
        <v>2324</v>
      </c>
      <c r="C3357" s="1" t="s">
        <v>2325</v>
      </c>
      <c r="D3357" s="1" t="s">
        <v>2326</v>
      </c>
      <c r="E3357" s="1" t="s">
        <v>2327</v>
      </c>
      <c r="F3357" s="1" t="s">
        <v>2328</v>
      </c>
      <c r="G3357" s="1" t="s">
        <v>2329</v>
      </c>
      <c r="H3357" s="1" t="s">
        <v>24</v>
      </c>
      <c r="I3357" s="2">
        <v>4.3480350000000003</v>
      </c>
      <c r="J3357" s="2">
        <v>4.4239170000000003</v>
      </c>
      <c r="K3357" s="2">
        <v>4.1277819999999998</v>
      </c>
      <c r="L3357" s="2">
        <v>33.562916000000001</v>
      </c>
      <c r="M3357" s="2">
        <v>24.121846999999999</v>
      </c>
      <c r="N3357" s="2">
        <v>32.353878000000002</v>
      </c>
      <c r="O3357" s="2">
        <v>0.14326886608606201</v>
      </c>
      <c r="P3357" s="2">
        <v>-2.8032029648640102</v>
      </c>
      <c r="Q3357" s="2">
        <v>6.0357911948475603E-27</v>
      </c>
      <c r="R3357" s="2">
        <v>1.3423931482148899E-25</v>
      </c>
      <c r="S3357" s="1" t="s">
        <v>31</v>
      </c>
      <c r="T3357" s="1" t="s">
        <v>26</v>
      </c>
    </row>
    <row r="3358" spans="1:20" ht="15" x14ac:dyDescent="0.3">
      <c r="A3358" s="1" t="s">
        <v>604</v>
      </c>
      <c r="B3358" s="1" t="s">
        <v>605</v>
      </c>
      <c r="C3358" s="1" t="s">
        <v>29</v>
      </c>
      <c r="D3358" s="1" t="s">
        <v>22</v>
      </c>
      <c r="E3358" s="1" t="s">
        <v>22</v>
      </c>
      <c r="F3358" s="1" t="s">
        <v>22</v>
      </c>
      <c r="G3358" s="1" t="s">
        <v>606</v>
      </c>
      <c r="H3358" s="1" t="s">
        <v>24</v>
      </c>
      <c r="I3358" s="2">
        <v>5.0197159999999998</v>
      </c>
      <c r="J3358" s="2">
        <v>5.0613239999999999</v>
      </c>
      <c r="K3358" s="2">
        <v>5.5326769999999996</v>
      </c>
      <c r="L3358" s="2">
        <v>36.009501999999998</v>
      </c>
      <c r="M3358" s="2">
        <v>37.839573000000001</v>
      </c>
      <c r="N3358" s="2">
        <v>35.393456</v>
      </c>
      <c r="O3358" s="2">
        <v>0.14292708945016999</v>
      </c>
      <c r="P3358" s="2">
        <v>-2.8066487137123199</v>
      </c>
      <c r="Q3358" s="2">
        <v>2.2503563586384799E-64</v>
      </c>
      <c r="R3358" s="2">
        <v>2.0955836479292399E-62</v>
      </c>
      <c r="S3358" s="1" t="s">
        <v>31</v>
      </c>
      <c r="T3358" s="1" t="s">
        <v>26</v>
      </c>
    </row>
    <row r="3359" spans="1:20" ht="15" x14ac:dyDescent="0.3">
      <c r="A3359" s="1" t="s">
        <v>12844</v>
      </c>
      <c r="B3359" s="1" t="s">
        <v>12845</v>
      </c>
      <c r="C3359" s="1" t="s">
        <v>22</v>
      </c>
      <c r="D3359" s="1" t="s">
        <v>22</v>
      </c>
      <c r="E3359" s="1" t="s">
        <v>22</v>
      </c>
      <c r="F3359" s="1" t="s">
        <v>22</v>
      </c>
      <c r="G3359" s="1" t="s">
        <v>12846</v>
      </c>
      <c r="H3359" s="1" t="s">
        <v>24</v>
      </c>
      <c r="I3359" s="2">
        <v>0.19095699999999999</v>
      </c>
      <c r="J3359" s="2">
        <v>0.517926</v>
      </c>
      <c r="K3359" s="2">
        <v>0.39846500000000001</v>
      </c>
      <c r="L3359" s="2">
        <v>2.5589189999999999</v>
      </c>
      <c r="M3359" s="2">
        <v>2.4736410000000002</v>
      </c>
      <c r="N3359" s="2">
        <v>2.7343709999999999</v>
      </c>
      <c r="O3359" s="2">
        <v>0.14257214336009899</v>
      </c>
      <c r="P3359" s="2">
        <v>-2.81023596838003</v>
      </c>
      <c r="Q3359" s="2">
        <v>4.6007548309113904E-6</v>
      </c>
      <c r="R3359" s="2">
        <v>1.7166956048232099E-5</v>
      </c>
      <c r="S3359" s="1" t="s">
        <v>31</v>
      </c>
      <c r="T3359" s="1" t="s">
        <v>26</v>
      </c>
    </row>
    <row r="3360" spans="1:20" ht="15" x14ac:dyDescent="0.3">
      <c r="A3360" s="1" t="s">
        <v>7365</v>
      </c>
      <c r="B3360" s="1" t="s">
        <v>7366</v>
      </c>
      <c r="C3360" s="1" t="s">
        <v>63</v>
      </c>
      <c r="D3360" s="1" t="s">
        <v>7367</v>
      </c>
      <c r="E3360" s="1" t="s">
        <v>22</v>
      </c>
      <c r="F3360" s="1" t="s">
        <v>22</v>
      </c>
      <c r="G3360" s="1" t="s">
        <v>7368</v>
      </c>
      <c r="H3360" s="1" t="s">
        <v>24</v>
      </c>
      <c r="I3360" s="2">
        <v>0.81499200000000005</v>
      </c>
      <c r="J3360" s="2">
        <v>1.4203669999999999</v>
      </c>
      <c r="K3360" s="2">
        <v>0.89572600000000002</v>
      </c>
      <c r="L3360" s="2">
        <v>6.65259</v>
      </c>
      <c r="M3360" s="2">
        <v>9.8512470000000008</v>
      </c>
      <c r="N3360" s="2">
        <v>5.4877940000000001</v>
      </c>
      <c r="O3360" s="2">
        <v>0.142376206657887</v>
      </c>
      <c r="P3360" s="2">
        <v>-2.81222002586374</v>
      </c>
      <c r="Q3360" s="2">
        <v>3.4495826429501098E-11</v>
      </c>
      <c r="R3360" s="2">
        <v>2.31474327269809E-10</v>
      </c>
      <c r="S3360" s="1" t="s">
        <v>31</v>
      </c>
      <c r="T3360" s="1" t="s">
        <v>26</v>
      </c>
    </row>
    <row r="3361" spans="1:20" ht="15" x14ac:dyDescent="0.3">
      <c r="A3361" s="1" t="s">
        <v>9222</v>
      </c>
      <c r="B3361" s="1" t="s">
        <v>9223</v>
      </c>
      <c r="C3361" s="1" t="s">
        <v>73</v>
      </c>
      <c r="D3361" s="1" t="s">
        <v>22</v>
      </c>
      <c r="E3361" s="1" t="s">
        <v>22</v>
      </c>
      <c r="F3361" s="1" t="s">
        <v>22</v>
      </c>
      <c r="G3361" s="1" t="s">
        <v>9224</v>
      </c>
      <c r="H3361" s="1" t="s">
        <v>24</v>
      </c>
      <c r="I3361" s="2">
        <v>0.13569600000000001</v>
      </c>
      <c r="J3361" s="2">
        <v>6.5034999999999996E-2</v>
      </c>
      <c r="K3361" s="2">
        <v>0.12435</v>
      </c>
      <c r="L3361" s="2">
        <v>0.74287800000000004</v>
      </c>
      <c r="M3361" s="2">
        <v>0.98169700000000004</v>
      </c>
      <c r="N3361" s="2">
        <v>0.56172100000000003</v>
      </c>
      <c r="O3361" s="2">
        <v>0.142186750971878</v>
      </c>
      <c r="P3361" s="2">
        <v>-2.8141410546675898</v>
      </c>
      <c r="Q3361" s="2">
        <v>8.0187053569502297E-9</v>
      </c>
      <c r="R3361" s="2">
        <v>4.2399559697861E-8</v>
      </c>
      <c r="S3361" s="1" t="s">
        <v>31</v>
      </c>
      <c r="T3361" s="1" t="s">
        <v>26</v>
      </c>
    </row>
    <row r="3362" spans="1:20" ht="15" x14ac:dyDescent="0.3">
      <c r="A3362" s="1" t="s">
        <v>8650</v>
      </c>
      <c r="B3362" s="1" t="s">
        <v>8651</v>
      </c>
      <c r="C3362" s="1" t="s">
        <v>1568</v>
      </c>
      <c r="D3362" s="1" t="s">
        <v>22</v>
      </c>
      <c r="E3362" s="1" t="s">
        <v>22</v>
      </c>
      <c r="F3362" s="1" t="s">
        <v>22</v>
      </c>
      <c r="G3362" s="1" t="s">
        <v>8652</v>
      </c>
      <c r="H3362" s="1" t="s">
        <v>24</v>
      </c>
      <c r="I3362" s="2">
        <v>0.12148399999999999</v>
      </c>
      <c r="J3362" s="2">
        <v>8.1669000000000005E-2</v>
      </c>
      <c r="K3362" s="2">
        <v>9.3576999999999994E-2</v>
      </c>
      <c r="L3362" s="2">
        <v>0.81787900000000002</v>
      </c>
      <c r="M3362" s="2">
        <v>0.62322100000000002</v>
      </c>
      <c r="N3362" s="2">
        <v>0.64595599999999997</v>
      </c>
      <c r="O3362" s="2">
        <v>0.14217634792741499</v>
      </c>
      <c r="P3362" s="2">
        <v>-2.8142466128129402</v>
      </c>
      <c r="Q3362" s="2">
        <v>1.83815071644386E-9</v>
      </c>
      <c r="R3362" s="2">
        <v>1.0389966320370901E-8</v>
      </c>
      <c r="S3362" s="1" t="s">
        <v>31</v>
      </c>
      <c r="T3362" s="1" t="s">
        <v>26</v>
      </c>
    </row>
    <row r="3363" spans="1:20" ht="15" x14ac:dyDescent="0.3">
      <c r="A3363" s="1" t="s">
        <v>1326</v>
      </c>
      <c r="B3363" s="1" t="s">
        <v>1327</v>
      </c>
      <c r="C3363" s="1" t="s">
        <v>29</v>
      </c>
      <c r="D3363" s="1" t="s">
        <v>1143</v>
      </c>
      <c r="E3363" s="1" t="s">
        <v>1144</v>
      </c>
      <c r="F3363" s="1" t="s">
        <v>1145</v>
      </c>
      <c r="G3363" s="1" t="s">
        <v>1328</v>
      </c>
      <c r="H3363" s="1" t="s">
        <v>24</v>
      </c>
      <c r="I3363" s="2">
        <v>2.2313369999999999</v>
      </c>
      <c r="J3363" s="2">
        <v>2.064435</v>
      </c>
      <c r="K3363" s="2">
        <v>2.2359740000000001</v>
      </c>
      <c r="L3363" s="2">
        <v>16.108639</v>
      </c>
      <c r="M3363" s="2">
        <v>14.473965</v>
      </c>
      <c r="N3363" s="2">
        <v>15.864672000000001</v>
      </c>
      <c r="O3363" s="2">
        <v>0.14062710588237701</v>
      </c>
      <c r="P3363" s="2">
        <v>-2.8300533941252302</v>
      </c>
      <c r="Q3363" s="2">
        <v>1.2931649963535E-40</v>
      </c>
      <c r="R3363" s="2">
        <v>5.2803557453626898E-39</v>
      </c>
      <c r="S3363" s="1" t="s">
        <v>31</v>
      </c>
      <c r="T3363" s="1" t="s">
        <v>26</v>
      </c>
    </row>
    <row r="3364" spans="1:20" ht="15" x14ac:dyDescent="0.3">
      <c r="A3364" s="1" t="s">
        <v>15462</v>
      </c>
      <c r="B3364" s="1" t="s">
        <v>15463</v>
      </c>
      <c r="C3364" s="1" t="s">
        <v>63</v>
      </c>
      <c r="D3364" s="1" t="s">
        <v>22</v>
      </c>
      <c r="E3364" s="1" t="s">
        <v>22</v>
      </c>
      <c r="F3364" s="1" t="s">
        <v>22</v>
      </c>
      <c r="G3364" s="1" t="s">
        <v>15464</v>
      </c>
      <c r="H3364" s="1" t="s">
        <v>24</v>
      </c>
      <c r="I3364" s="2">
        <v>1.4795000000000001E-2</v>
      </c>
      <c r="J3364" s="2">
        <v>7.9670000000000005E-2</v>
      </c>
      <c r="K3364" s="2">
        <v>6.5921999999999994E-2</v>
      </c>
      <c r="L3364" s="2">
        <v>0.41905199999999998</v>
      </c>
      <c r="M3364" s="2">
        <v>0.39567200000000002</v>
      </c>
      <c r="N3364" s="2">
        <v>0.33160000000000001</v>
      </c>
      <c r="O3364" s="2">
        <v>0.139914195288592</v>
      </c>
      <c r="P3364" s="2">
        <v>-2.8373857533030198</v>
      </c>
      <c r="Q3364" s="2">
        <v>9.8580659372458104E-5</v>
      </c>
      <c r="R3364" s="2">
        <v>3.0216150957070698E-4</v>
      </c>
      <c r="S3364" s="1" t="s">
        <v>31</v>
      </c>
      <c r="T3364" s="1" t="s">
        <v>26</v>
      </c>
    </row>
    <row r="3365" spans="1:20" ht="15" x14ac:dyDescent="0.3">
      <c r="A3365" s="1" t="s">
        <v>23563</v>
      </c>
      <c r="B3365" s="1" t="s">
        <v>23564</v>
      </c>
      <c r="C3365" s="1" t="s">
        <v>22</v>
      </c>
      <c r="D3365" s="1" t="s">
        <v>22</v>
      </c>
      <c r="E3365" s="1" t="s">
        <v>22</v>
      </c>
      <c r="F3365" s="1" t="s">
        <v>22</v>
      </c>
      <c r="G3365" s="1" t="s">
        <v>23565</v>
      </c>
      <c r="H3365" s="1" t="s">
        <v>24</v>
      </c>
      <c r="I3365" s="2">
        <v>0.84542399999999995</v>
      </c>
      <c r="J3365" s="2">
        <v>0.33938699999999999</v>
      </c>
      <c r="K3365" s="2">
        <v>1.095415</v>
      </c>
      <c r="L3365" s="2">
        <v>0.73526999999999998</v>
      </c>
      <c r="M3365" s="2">
        <v>14.479383</v>
      </c>
      <c r="N3365" s="2">
        <v>1.0917539999999999</v>
      </c>
      <c r="O3365" s="2">
        <v>0.13983620058054499</v>
      </c>
      <c r="P3365" s="2">
        <v>-2.8381902031489701</v>
      </c>
      <c r="Q3365" s="2">
        <v>2.23327544333198E-2</v>
      </c>
      <c r="R3365" s="2">
        <v>4.3992569378312502E-2</v>
      </c>
      <c r="S3365" s="1" t="s">
        <v>31</v>
      </c>
      <c r="T3365" s="1" t="s">
        <v>26</v>
      </c>
    </row>
    <row r="3366" spans="1:20" ht="15" x14ac:dyDescent="0.3">
      <c r="A3366" s="1" t="s">
        <v>2900</v>
      </c>
      <c r="B3366" s="1" t="s">
        <v>2901</v>
      </c>
      <c r="C3366" s="1" t="s">
        <v>2902</v>
      </c>
      <c r="D3366" s="1" t="s">
        <v>22</v>
      </c>
      <c r="E3366" s="1" t="s">
        <v>22</v>
      </c>
      <c r="F3366" s="1" t="s">
        <v>22</v>
      </c>
      <c r="G3366" s="1" t="s">
        <v>2903</v>
      </c>
      <c r="H3366" s="1" t="s">
        <v>24</v>
      </c>
      <c r="I3366" s="2">
        <v>3.0835720000000002</v>
      </c>
      <c r="J3366" s="2">
        <v>1.461767</v>
      </c>
      <c r="K3366" s="2">
        <v>2.353993</v>
      </c>
      <c r="L3366" s="2">
        <v>14.865663</v>
      </c>
      <c r="M3366" s="2">
        <v>20.568363000000002</v>
      </c>
      <c r="N3366" s="2">
        <v>14.076046</v>
      </c>
      <c r="O3366" s="2">
        <v>0.13935208981316</v>
      </c>
      <c r="P3366" s="2">
        <v>-2.84319345670488</v>
      </c>
      <c r="Q3366" s="2">
        <v>3.0273030935156097E-23</v>
      </c>
      <c r="R3366" s="2">
        <v>5.3458951217552596E-22</v>
      </c>
      <c r="S3366" s="1" t="s">
        <v>31</v>
      </c>
      <c r="T3366" s="1" t="s">
        <v>26</v>
      </c>
    </row>
    <row r="3367" spans="1:20" ht="15" x14ac:dyDescent="0.3">
      <c r="A3367" s="1" t="s">
        <v>2015</v>
      </c>
      <c r="B3367" s="1" t="s">
        <v>2016</v>
      </c>
      <c r="C3367" s="1" t="s">
        <v>1112</v>
      </c>
      <c r="D3367" s="1" t="s">
        <v>22</v>
      </c>
      <c r="E3367" s="1" t="s">
        <v>22</v>
      </c>
      <c r="F3367" s="1" t="s">
        <v>22</v>
      </c>
      <c r="G3367" s="1" t="s">
        <v>2017</v>
      </c>
      <c r="H3367" s="1" t="s">
        <v>24</v>
      </c>
      <c r="I3367" s="2">
        <v>35.889068999999999</v>
      </c>
      <c r="J3367" s="2">
        <v>34.118758999999997</v>
      </c>
      <c r="K3367" s="2">
        <v>36.902301999999999</v>
      </c>
      <c r="L3367" s="2">
        <v>284.24026500000002</v>
      </c>
      <c r="M3367" s="2">
        <v>208.83758499999999</v>
      </c>
      <c r="N3367" s="2">
        <v>281.66006499999997</v>
      </c>
      <c r="O3367" s="2">
        <v>0.13799522126137301</v>
      </c>
      <c r="P3367" s="2">
        <v>-2.85730978717298</v>
      </c>
      <c r="Q3367" s="2">
        <v>1.3058967416016599E-30</v>
      </c>
      <c r="R3367" s="2">
        <v>3.4217666848768899E-29</v>
      </c>
      <c r="S3367" s="1" t="s">
        <v>31</v>
      </c>
      <c r="T3367" s="1" t="s">
        <v>26</v>
      </c>
    </row>
    <row r="3368" spans="1:20" ht="15" x14ac:dyDescent="0.3">
      <c r="A3368" s="1" t="s">
        <v>3559</v>
      </c>
      <c r="B3368" s="1" t="s">
        <v>3560</v>
      </c>
      <c r="C3368" s="1" t="s">
        <v>22</v>
      </c>
      <c r="D3368" s="1" t="s">
        <v>22</v>
      </c>
      <c r="E3368" s="1" t="s">
        <v>22</v>
      </c>
      <c r="F3368" s="1" t="s">
        <v>22</v>
      </c>
      <c r="G3368" s="1" t="s">
        <v>3561</v>
      </c>
      <c r="H3368" s="1" t="s">
        <v>24</v>
      </c>
      <c r="I3368" s="2">
        <v>13.787794999999999</v>
      </c>
      <c r="J3368" s="2">
        <v>13.346342999999999</v>
      </c>
      <c r="K3368" s="2">
        <v>19.134878</v>
      </c>
      <c r="L3368" s="2">
        <v>126.772919</v>
      </c>
      <c r="M3368" s="2">
        <v>86.558967999999993</v>
      </c>
      <c r="N3368" s="2">
        <v>123.261467</v>
      </c>
      <c r="O3368" s="2">
        <v>0.13746265471420999</v>
      </c>
      <c r="P3368" s="2">
        <v>-2.86288836844354</v>
      </c>
      <c r="Q3368" s="2">
        <v>3.8762346242201E-20</v>
      </c>
      <c r="R3368" s="2">
        <v>5.537966995133E-19</v>
      </c>
      <c r="S3368" s="1" t="s">
        <v>31</v>
      </c>
      <c r="T3368" s="1" t="s">
        <v>26</v>
      </c>
    </row>
    <row r="3369" spans="1:20" ht="15" x14ac:dyDescent="0.3">
      <c r="A3369" s="1" t="s">
        <v>21712</v>
      </c>
      <c r="B3369" s="1" t="s">
        <v>21713</v>
      </c>
      <c r="C3369" s="1" t="s">
        <v>22</v>
      </c>
      <c r="D3369" s="1" t="s">
        <v>22</v>
      </c>
      <c r="E3369" s="1" t="s">
        <v>22</v>
      </c>
      <c r="F3369" s="1" t="s">
        <v>22</v>
      </c>
      <c r="G3369" s="1" t="s">
        <v>21714</v>
      </c>
      <c r="H3369" s="1" t="s">
        <v>24</v>
      </c>
      <c r="I3369" s="2">
        <v>0.377415</v>
      </c>
      <c r="J3369" s="2">
        <v>0.41196500000000003</v>
      </c>
      <c r="K3369" s="3">
        <v>0</v>
      </c>
      <c r="L3369" s="2">
        <v>2.180609</v>
      </c>
      <c r="M3369" s="2">
        <v>1.4477180000000001</v>
      </c>
      <c r="N3369" s="2">
        <v>2.117426</v>
      </c>
      <c r="O3369" s="2">
        <v>0.13738495198105499</v>
      </c>
      <c r="P3369" s="2">
        <v>-2.8637041030400501</v>
      </c>
      <c r="Q3369" s="2">
        <v>9.5852815647085605E-3</v>
      </c>
      <c r="R3369" s="2">
        <v>2.05689463815629E-2</v>
      </c>
      <c r="S3369" s="1" t="s">
        <v>31</v>
      </c>
      <c r="T3369" s="1" t="s">
        <v>26</v>
      </c>
    </row>
    <row r="3370" spans="1:20" ht="15" x14ac:dyDescent="0.3">
      <c r="A3370" s="1" t="s">
        <v>6045</v>
      </c>
      <c r="B3370" s="1" t="s">
        <v>6046</v>
      </c>
      <c r="C3370" s="1" t="s">
        <v>1072</v>
      </c>
      <c r="D3370" s="1" t="s">
        <v>22</v>
      </c>
      <c r="E3370" s="1" t="s">
        <v>22</v>
      </c>
      <c r="F3370" s="1" t="s">
        <v>22</v>
      </c>
      <c r="G3370" s="1" t="s">
        <v>6047</v>
      </c>
      <c r="H3370" s="1" t="s">
        <v>24</v>
      </c>
      <c r="I3370" s="2">
        <v>0.48866799999999999</v>
      </c>
      <c r="J3370" s="2">
        <v>0.45493899999999998</v>
      </c>
      <c r="K3370" s="2">
        <v>0.85046200000000005</v>
      </c>
      <c r="L3370" s="2">
        <v>5.0845070000000003</v>
      </c>
      <c r="M3370" s="2">
        <v>4.5638360000000002</v>
      </c>
      <c r="N3370" s="2">
        <v>3.4129450000000001</v>
      </c>
      <c r="O3370" s="2">
        <v>0.13735773991049</v>
      </c>
      <c r="P3370" s="2">
        <v>-2.8639898883988102</v>
      </c>
      <c r="Q3370" s="2">
        <v>2.3057109342979E-13</v>
      </c>
      <c r="R3370" s="2">
        <v>1.89975317209115E-12</v>
      </c>
      <c r="S3370" s="1" t="s">
        <v>31</v>
      </c>
      <c r="T3370" s="1" t="s">
        <v>26</v>
      </c>
    </row>
    <row r="3371" spans="1:20" ht="15" x14ac:dyDescent="0.3">
      <c r="A3371" s="1" t="s">
        <v>1185</v>
      </c>
      <c r="B3371" s="1" t="s">
        <v>1186</v>
      </c>
      <c r="C3371" s="1" t="s">
        <v>29</v>
      </c>
      <c r="D3371" s="1" t="s">
        <v>1187</v>
      </c>
      <c r="E3371" s="1" t="s">
        <v>1188</v>
      </c>
      <c r="F3371" s="1" t="s">
        <v>1189</v>
      </c>
      <c r="G3371" s="1" t="s">
        <v>1190</v>
      </c>
      <c r="H3371" s="1" t="s">
        <v>24</v>
      </c>
      <c r="I3371" s="2">
        <v>36.930717000000001</v>
      </c>
      <c r="J3371" s="2">
        <v>33.06279</v>
      </c>
      <c r="K3371" s="2">
        <v>31.686844000000001</v>
      </c>
      <c r="L3371" s="2">
        <v>266.97546399999999</v>
      </c>
      <c r="M3371" s="2">
        <v>218.86724899999999</v>
      </c>
      <c r="N3371" s="2">
        <v>255.127274</v>
      </c>
      <c r="O3371" s="2">
        <v>0.13722600480982799</v>
      </c>
      <c r="P3371" s="2">
        <v>-2.86537419169187</v>
      </c>
      <c r="Q3371" s="2">
        <v>2.37074504492142E-43</v>
      </c>
      <c r="R3371" s="2">
        <v>1.08434359934498E-41</v>
      </c>
      <c r="S3371" s="1" t="s">
        <v>31</v>
      </c>
      <c r="T3371" s="1" t="s">
        <v>26</v>
      </c>
    </row>
    <row r="3372" spans="1:20" ht="15" x14ac:dyDescent="0.3">
      <c r="A3372" s="1" t="s">
        <v>1011</v>
      </c>
      <c r="B3372" s="1" t="s">
        <v>1012</v>
      </c>
      <c r="C3372" s="1" t="s">
        <v>820</v>
      </c>
      <c r="D3372" s="1" t="s">
        <v>1013</v>
      </c>
      <c r="E3372" s="1" t="s">
        <v>1014</v>
      </c>
      <c r="F3372" s="1" t="s">
        <v>1015</v>
      </c>
      <c r="G3372" s="1" t="s">
        <v>1016</v>
      </c>
      <c r="H3372" s="1" t="s">
        <v>24</v>
      </c>
      <c r="I3372" s="2">
        <v>126.323769</v>
      </c>
      <c r="J3372" s="2">
        <v>111.802902</v>
      </c>
      <c r="K3372" s="2">
        <v>116.171852</v>
      </c>
      <c r="L3372" s="2">
        <v>916.96044900000004</v>
      </c>
      <c r="M3372" s="2">
        <v>769.75988800000005</v>
      </c>
      <c r="N3372" s="2">
        <v>907.16735800000004</v>
      </c>
      <c r="O3372" s="2">
        <v>0.13658976974328901</v>
      </c>
      <c r="P3372" s="2">
        <v>-2.8720786617229299</v>
      </c>
      <c r="Q3372" s="2">
        <v>1.8866261798994001E-47</v>
      </c>
      <c r="R3372" s="2">
        <v>1.0175203863590699E-45</v>
      </c>
      <c r="S3372" s="1" t="s">
        <v>31</v>
      </c>
      <c r="T3372" s="1" t="s">
        <v>26</v>
      </c>
    </row>
    <row r="3373" spans="1:20" ht="15" x14ac:dyDescent="0.3">
      <c r="A3373" s="1" t="s">
        <v>3324</v>
      </c>
      <c r="B3373" s="1" t="s">
        <v>3325</v>
      </c>
      <c r="C3373" s="1" t="s">
        <v>3326</v>
      </c>
      <c r="D3373" s="1" t="s">
        <v>22</v>
      </c>
      <c r="E3373" s="1" t="s">
        <v>22</v>
      </c>
      <c r="F3373" s="1" t="s">
        <v>22</v>
      </c>
      <c r="G3373" s="1" t="s">
        <v>3327</v>
      </c>
      <c r="H3373" s="1" t="s">
        <v>24</v>
      </c>
      <c r="I3373" s="2">
        <v>1.650075</v>
      </c>
      <c r="J3373" s="2">
        <v>1.4879500000000001</v>
      </c>
      <c r="K3373" s="2">
        <v>1.9622630000000001</v>
      </c>
      <c r="L3373" s="2">
        <v>13.585057000000001</v>
      </c>
      <c r="M3373" s="2">
        <v>9.4553530000000006</v>
      </c>
      <c r="N3373" s="2">
        <v>14.317396</v>
      </c>
      <c r="O3373" s="2">
        <v>0.13652536232989701</v>
      </c>
      <c r="P3373" s="2">
        <v>-2.87275910924639</v>
      </c>
      <c r="Q3373" s="2">
        <v>4.4090569283761604E-21</v>
      </c>
      <c r="R3373" s="2">
        <v>6.7459613334398404E-20</v>
      </c>
      <c r="S3373" s="1" t="s">
        <v>31</v>
      </c>
      <c r="T3373" s="1" t="s">
        <v>26</v>
      </c>
    </row>
    <row r="3374" spans="1:20" ht="15" x14ac:dyDescent="0.3">
      <c r="A3374" s="1" t="s">
        <v>2544</v>
      </c>
      <c r="B3374" s="1" t="s">
        <v>2545</v>
      </c>
      <c r="C3374" s="1" t="s">
        <v>2546</v>
      </c>
      <c r="D3374" s="1" t="s">
        <v>22</v>
      </c>
      <c r="E3374" s="1" t="s">
        <v>22</v>
      </c>
      <c r="F3374" s="1" t="s">
        <v>22</v>
      </c>
      <c r="G3374" s="1" t="s">
        <v>2547</v>
      </c>
      <c r="H3374" s="1" t="s">
        <v>24</v>
      </c>
      <c r="I3374" s="2">
        <v>9.9840890000000009</v>
      </c>
      <c r="J3374" s="2">
        <v>9.5853470000000005</v>
      </c>
      <c r="K3374" s="2">
        <v>13.140219</v>
      </c>
      <c r="L3374" s="2">
        <v>59.346133999999999</v>
      </c>
      <c r="M3374" s="2">
        <v>114.086983</v>
      </c>
      <c r="N3374" s="2">
        <v>67.037719999999993</v>
      </c>
      <c r="O3374" s="2">
        <v>0.136023375674448</v>
      </c>
      <c r="P3374" s="2">
        <v>-2.87807349435514</v>
      </c>
      <c r="Q3374" s="2">
        <v>2.2614861472975499E-25</v>
      </c>
      <c r="R3374" s="2">
        <v>4.5596069611556901E-24</v>
      </c>
      <c r="S3374" s="1" t="s">
        <v>31</v>
      </c>
      <c r="T3374" s="1" t="s">
        <v>26</v>
      </c>
    </row>
    <row r="3375" spans="1:20" ht="15" x14ac:dyDescent="0.3">
      <c r="A3375" s="1" t="s">
        <v>10130</v>
      </c>
      <c r="B3375" s="1" t="s">
        <v>10131</v>
      </c>
      <c r="C3375" s="1" t="s">
        <v>22</v>
      </c>
      <c r="D3375" s="1" t="s">
        <v>1972</v>
      </c>
      <c r="E3375" s="1" t="s">
        <v>22</v>
      </c>
      <c r="F3375" s="1" t="s">
        <v>22</v>
      </c>
      <c r="G3375" s="1" t="s">
        <v>10132</v>
      </c>
      <c r="H3375" s="1" t="s">
        <v>24</v>
      </c>
      <c r="I3375" s="2">
        <v>9.2141000000000001E-2</v>
      </c>
      <c r="J3375" s="2">
        <v>6.3591999999999996E-2</v>
      </c>
      <c r="K3375" s="2">
        <v>9.1517000000000001E-2</v>
      </c>
      <c r="L3375" s="2">
        <v>0.54798000000000002</v>
      </c>
      <c r="M3375" s="2">
        <v>0.67588000000000004</v>
      </c>
      <c r="N3375" s="2">
        <v>0.59405399999999997</v>
      </c>
      <c r="O3375" s="2">
        <v>0.13600753390974499</v>
      </c>
      <c r="P3375" s="2">
        <v>-2.8782415255206999</v>
      </c>
      <c r="Q3375" s="2">
        <v>5.3645151568333498E-8</v>
      </c>
      <c r="R3375" s="2">
        <v>2.5689339322993302E-7</v>
      </c>
      <c r="S3375" s="1" t="s">
        <v>31</v>
      </c>
      <c r="T3375" s="1" t="s">
        <v>26</v>
      </c>
    </row>
    <row r="3376" spans="1:20" ht="15" x14ac:dyDescent="0.3">
      <c r="A3376" s="1" t="s">
        <v>3044</v>
      </c>
      <c r="B3376" s="1" t="s">
        <v>3045</v>
      </c>
      <c r="C3376" s="1" t="s">
        <v>63</v>
      </c>
      <c r="D3376" s="1" t="s">
        <v>22</v>
      </c>
      <c r="E3376" s="1" t="s">
        <v>22</v>
      </c>
      <c r="F3376" s="1" t="s">
        <v>22</v>
      </c>
      <c r="G3376" s="1" t="s">
        <v>3046</v>
      </c>
      <c r="H3376" s="1" t="s">
        <v>24</v>
      </c>
      <c r="I3376" s="2">
        <v>0.39572400000000002</v>
      </c>
      <c r="J3376" s="2">
        <v>0.526474</v>
      </c>
      <c r="K3376" s="2">
        <v>0.61612599999999995</v>
      </c>
      <c r="L3376" s="2">
        <v>3.9623970000000002</v>
      </c>
      <c r="M3376" s="2">
        <v>3.7242130000000002</v>
      </c>
      <c r="N3376" s="2">
        <v>3.653184</v>
      </c>
      <c r="O3376" s="2">
        <v>0.13565713803972099</v>
      </c>
      <c r="P3376" s="2">
        <v>-2.88196313319777</v>
      </c>
      <c r="Q3376" s="2">
        <v>1.3404546675286899E-22</v>
      </c>
      <c r="R3376" s="2">
        <v>2.24751881042635E-21</v>
      </c>
      <c r="S3376" s="1" t="s">
        <v>31</v>
      </c>
      <c r="T3376" s="1" t="s">
        <v>26</v>
      </c>
    </row>
    <row r="3377" spans="1:20" ht="15" x14ac:dyDescent="0.3">
      <c r="A3377" s="1" t="s">
        <v>7843</v>
      </c>
      <c r="B3377" s="1" t="s">
        <v>7844</v>
      </c>
      <c r="C3377" s="1" t="s">
        <v>63</v>
      </c>
      <c r="D3377" s="1" t="s">
        <v>22</v>
      </c>
      <c r="E3377" s="1" t="s">
        <v>22</v>
      </c>
      <c r="F3377" s="1" t="s">
        <v>22</v>
      </c>
      <c r="G3377" s="1" t="s">
        <v>7845</v>
      </c>
      <c r="H3377" s="1" t="s">
        <v>24</v>
      </c>
      <c r="I3377" s="2">
        <v>0.200271</v>
      </c>
      <c r="J3377" s="2">
        <v>0.21068700000000001</v>
      </c>
      <c r="K3377" s="2">
        <v>0.201124</v>
      </c>
      <c r="L3377" s="2">
        <v>1.708448</v>
      </c>
      <c r="M3377" s="2">
        <v>1.536645</v>
      </c>
      <c r="N3377" s="2">
        <v>1.291345</v>
      </c>
      <c r="O3377" s="2">
        <v>0.13492568398377799</v>
      </c>
      <c r="P3377" s="2">
        <v>-2.8897630940507599</v>
      </c>
      <c r="Q3377" s="2">
        <v>1.50781545806202E-10</v>
      </c>
      <c r="R3377" s="2">
        <v>9.4605735769048998E-10</v>
      </c>
      <c r="S3377" s="1" t="s">
        <v>31</v>
      </c>
      <c r="T3377" s="1" t="s">
        <v>26</v>
      </c>
    </row>
    <row r="3378" spans="1:20" ht="15" x14ac:dyDescent="0.3">
      <c r="A3378" s="1" t="s">
        <v>12189</v>
      </c>
      <c r="B3378" s="1" t="s">
        <v>12190</v>
      </c>
      <c r="C3378" s="1" t="s">
        <v>63</v>
      </c>
      <c r="D3378" s="1" t="s">
        <v>22</v>
      </c>
      <c r="E3378" s="1" t="s">
        <v>22</v>
      </c>
      <c r="F3378" s="1" t="s">
        <v>22</v>
      </c>
      <c r="G3378" s="1" t="s">
        <v>12191</v>
      </c>
      <c r="H3378" s="1" t="s">
        <v>24</v>
      </c>
      <c r="I3378" s="2">
        <v>7.9747999999999999E-2</v>
      </c>
      <c r="J3378" s="2">
        <v>7.8747999999999999E-2</v>
      </c>
      <c r="K3378" s="2">
        <v>3.3890000000000003E-2</v>
      </c>
      <c r="L3378" s="2">
        <v>0.51582700000000004</v>
      </c>
      <c r="M3378" s="2">
        <v>0.57449600000000001</v>
      </c>
      <c r="N3378" s="2">
        <v>0.34325</v>
      </c>
      <c r="O3378" s="2">
        <v>0.13420035115058701</v>
      </c>
      <c r="P3378" s="2">
        <v>-2.8975396483675402</v>
      </c>
      <c r="Q3378" s="2">
        <v>1.9092790767770401E-6</v>
      </c>
      <c r="R3378" s="2">
        <v>7.5323707314239399E-6</v>
      </c>
      <c r="S3378" s="1" t="s">
        <v>31</v>
      </c>
      <c r="T3378" s="1" t="s">
        <v>26</v>
      </c>
    </row>
    <row r="3379" spans="1:20" ht="15" x14ac:dyDescent="0.3">
      <c r="A3379" s="1" t="s">
        <v>3957</v>
      </c>
      <c r="B3379" s="1" t="s">
        <v>3958</v>
      </c>
      <c r="C3379" s="1" t="s">
        <v>3658</v>
      </c>
      <c r="D3379" s="1" t="s">
        <v>22</v>
      </c>
      <c r="E3379" s="1" t="s">
        <v>22</v>
      </c>
      <c r="F3379" s="1" t="s">
        <v>22</v>
      </c>
      <c r="G3379" s="1" t="s">
        <v>3959</v>
      </c>
      <c r="H3379" s="1" t="s">
        <v>24</v>
      </c>
      <c r="I3379" s="2">
        <v>0.48603200000000002</v>
      </c>
      <c r="J3379" s="2">
        <v>0.33754699999999999</v>
      </c>
      <c r="K3379" s="2">
        <v>0.65582799999999997</v>
      </c>
      <c r="L3379" s="2">
        <v>3.7588219999999999</v>
      </c>
      <c r="M3379" s="2">
        <v>3.3987630000000002</v>
      </c>
      <c r="N3379" s="2">
        <v>3.872007</v>
      </c>
      <c r="O3379" s="2">
        <v>0.13413070945870001</v>
      </c>
      <c r="P3379" s="2">
        <v>-2.8982885122937101</v>
      </c>
      <c r="Q3379" s="2">
        <v>1.23751771094638E-18</v>
      </c>
      <c r="R3379" s="2">
        <v>1.59387355726268E-17</v>
      </c>
      <c r="S3379" s="1" t="s">
        <v>31</v>
      </c>
      <c r="T3379" s="1" t="s">
        <v>26</v>
      </c>
    </row>
    <row r="3380" spans="1:20" ht="15" x14ac:dyDescent="0.3">
      <c r="A3380" s="1" t="s">
        <v>4603</v>
      </c>
      <c r="B3380" s="1" t="s">
        <v>4604</v>
      </c>
      <c r="C3380" s="1" t="s">
        <v>2875</v>
      </c>
      <c r="D3380" s="1" t="s">
        <v>22</v>
      </c>
      <c r="E3380" s="1" t="s">
        <v>22</v>
      </c>
      <c r="F3380" s="1" t="s">
        <v>22</v>
      </c>
      <c r="G3380" s="1" t="s">
        <v>4605</v>
      </c>
      <c r="H3380" s="1" t="s">
        <v>24</v>
      </c>
      <c r="I3380" s="2">
        <v>0.117397</v>
      </c>
      <c r="J3380" s="2">
        <v>0.105736</v>
      </c>
      <c r="K3380" s="2">
        <v>7.1382000000000001E-2</v>
      </c>
      <c r="L3380" s="2">
        <v>0.621116</v>
      </c>
      <c r="M3380" s="2">
        <v>0.93439399999999995</v>
      </c>
      <c r="N3380" s="2">
        <v>0.64361400000000002</v>
      </c>
      <c r="O3380" s="2">
        <v>0.13392378055989601</v>
      </c>
      <c r="P3380" s="2">
        <v>-2.9005159351986798</v>
      </c>
      <c r="Q3380" s="2">
        <v>9.5674335898881899E-17</v>
      </c>
      <c r="R3380" s="2">
        <v>1.0521738350680801E-15</v>
      </c>
      <c r="S3380" s="1" t="s">
        <v>31</v>
      </c>
      <c r="T3380" s="1" t="s">
        <v>26</v>
      </c>
    </row>
    <row r="3381" spans="1:20" ht="15" x14ac:dyDescent="0.3">
      <c r="A3381" s="1" t="s">
        <v>1731</v>
      </c>
      <c r="B3381" s="1" t="s">
        <v>1732</v>
      </c>
      <c r="C3381" s="1" t="s">
        <v>29</v>
      </c>
      <c r="D3381" s="1" t="s">
        <v>22</v>
      </c>
      <c r="E3381" s="1" t="s">
        <v>22</v>
      </c>
      <c r="F3381" s="1" t="s">
        <v>22</v>
      </c>
      <c r="G3381" s="1" t="s">
        <v>1733</v>
      </c>
      <c r="H3381" s="1" t="s">
        <v>24</v>
      </c>
      <c r="I3381" s="2">
        <v>1.4376450000000001</v>
      </c>
      <c r="J3381" s="2">
        <v>1.698469</v>
      </c>
      <c r="K3381" s="2">
        <v>1.285895</v>
      </c>
      <c r="L3381" s="2">
        <v>10.546891</v>
      </c>
      <c r="M3381" s="2">
        <v>10.951074</v>
      </c>
      <c r="N3381" s="2">
        <v>11.528543000000001</v>
      </c>
      <c r="O3381" s="2">
        <v>0.13389272035663</v>
      </c>
      <c r="P3381" s="2">
        <v>-2.9008505703034499</v>
      </c>
      <c r="Q3381" s="2">
        <v>2.9489329870351298E-34</v>
      </c>
      <c r="R3381" s="2">
        <v>9.0025916472129002E-33</v>
      </c>
      <c r="S3381" s="1" t="s">
        <v>31</v>
      </c>
      <c r="T3381" s="1" t="s">
        <v>26</v>
      </c>
    </row>
    <row r="3382" spans="1:20" ht="15" x14ac:dyDescent="0.3">
      <c r="A3382" s="1" t="s">
        <v>17211</v>
      </c>
      <c r="B3382" s="1" t="s">
        <v>17212</v>
      </c>
      <c r="C3382" s="1" t="s">
        <v>17213</v>
      </c>
      <c r="D3382" s="1" t="s">
        <v>22</v>
      </c>
      <c r="E3382" s="1" t="s">
        <v>22</v>
      </c>
      <c r="F3382" s="1" t="s">
        <v>22</v>
      </c>
      <c r="G3382" s="1" t="s">
        <v>17214</v>
      </c>
      <c r="H3382" s="1" t="s">
        <v>24</v>
      </c>
      <c r="I3382" s="2">
        <v>8.0023999999999998E-2</v>
      </c>
      <c r="J3382" s="2">
        <v>6.2336999999999997E-2</v>
      </c>
      <c r="K3382" s="2">
        <v>4.2097000000000002E-2</v>
      </c>
      <c r="L3382" s="2">
        <v>0.48048000000000002</v>
      </c>
      <c r="M3382" s="2">
        <v>0.25848399999999999</v>
      </c>
      <c r="N3382" s="2">
        <v>0.64973700000000001</v>
      </c>
      <c r="O3382" s="2">
        <v>0.13282772893517</v>
      </c>
      <c r="P3382" s="2">
        <v>-2.9123717417165502</v>
      </c>
      <c r="Q3382" s="2">
        <v>5.1900496950358201E-4</v>
      </c>
      <c r="R3382" s="2">
        <v>1.42209998417747E-3</v>
      </c>
      <c r="S3382" s="1" t="s">
        <v>31</v>
      </c>
      <c r="T3382" s="1" t="s">
        <v>26</v>
      </c>
    </row>
    <row r="3383" spans="1:20" ht="15" x14ac:dyDescent="0.3">
      <c r="A3383" s="1" t="s">
        <v>5544</v>
      </c>
      <c r="B3383" s="1" t="s">
        <v>5545</v>
      </c>
      <c r="C3383" s="1" t="s">
        <v>303</v>
      </c>
      <c r="D3383" s="1" t="s">
        <v>22</v>
      </c>
      <c r="E3383" s="1" t="s">
        <v>22</v>
      </c>
      <c r="F3383" s="1" t="s">
        <v>22</v>
      </c>
      <c r="G3383" s="1" t="s">
        <v>5546</v>
      </c>
      <c r="H3383" s="1" t="s">
        <v>24</v>
      </c>
      <c r="I3383" s="2">
        <v>1.8939870000000001</v>
      </c>
      <c r="J3383" s="2">
        <v>1.1154740000000001</v>
      </c>
      <c r="K3383" s="2">
        <v>2.1780059999999999</v>
      </c>
      <c r="L3383" s="2">
        <v>10.230365000000001</v>
      </c>
      <c r="M3383" s="2">
        <v>19.695187000000001</v>
      </c>
      <c r="N3383" s="2">
        <v>9.1814739999999997</v>
      </c>
      <c r="O3383" s="2">
        <v>0.132647954359915</v>
      </c>
      <c r="P3383" s="2">
        <v>-2.91432566777581</v>
      </c>
      <c r="Q3383" s="2">
        <v>2.33821726700477E-14</v>
      </c>
      <c r="R3383" s="2">
        <v>2.1105916530062601E-13</v>
      </c>
      <c r="S3383" s="1" t="s">
        <v>31</v>
      </c>
      <c r="T3383" s="1" t="s">
        <v>26</v>
      </c>
    </row>
    <row r="3384" spans="1:20" ht="15" x14ac:dyDescent="0.3">
      <c r="A3384" s="1" t="s">
        <v>16536</v>
      </c>
      <c r="B3384" s="1" t="s">
        <v>16537</v>
      </c>
      <c r="C3384" s="1" t="s">
        <v>4698</v>
      </c>
      <c r="D3384" s="1" t="s">
        <v>22</v>
      </c>
      <c r="E3384" s="1" t="s">
        <v>22</v>
      </c>
      <c r="F3384" s="1" t="s">
        <v>22</v>
      </c>
      <c r="G3384" s="1" t="s">
        <v>16538</v>
      </c>
      <c r="H3384" s="1" t="s">
        <v>24</v>
      </c>
      <c r="I3384" s="2">
        <v>1.9556E-2</v>
      </c>
      <c r="J3384" s="2">
        <v>0.103203</v>
      </c>
      <c r="K3384" s="2">
        <v>0.12843599999999999</v>
      </c>
      <c r="L3384" s="2">
        <v>0.70411299999999999</v>
      </c>
      <c r="M3384" s="2">
        <v>0.66400300000000001</v>
      </c>
      <c r="N3384" s="2">
        <v>0.52940500000000001</v>
      </c>
      <c r="O3384" s="2">
        <v>0.13238061660450701</v>
      </c>
      <c r="P3384" s="2">
        <v>-2.9172361991451501</v>
      </c>
      <c r="Q3384" s="2">
        <v>2.91249896157378E-4</v>
      </c>
      <c r="R3384" s="2">
        <v>8.3203236721719395E-4</v>
      </c>
      <c r="S3384" s="1" t="s">
        <v>31</v>
      </c>
      <c r="T3384" s="1" t="s">
        <v>26</v>
      </c>
    </row>
    <row r="3385" spans="1:20" ht="15" x14ac:dyDescent="0.3">
      <c r="A3385" s="1" t="s">
        <v>3860</v>
      </c>
      <c r="B3385" s="1" t="s">
        <v>3861</v>
      </c>
      <c r="C3385" s="1" t="s">
        <v>3862</v>
      </c>
      <c r="D3385" s="1" t="s">
        <v>2152</v>
      </c>
      <c r="E3385" s="1" t="s">
        <v>3863</v>
      </c>
      <c r="F3385" s="1" t="s">
        <v>438</v>
      </c>
      <c r="G3385" s="1" t="s">
        <v>3864</v>
      </c>
      <c r="H3385" s="1" t="s">
        <v>24</v>
      </c>
      <c r="I3385" s="2">
        <v>0.15187100000000001</v>
      </c>
      <c r="J3385" s="2">
        <v>0.13531599999999999</v>
      </c>
      <c r="K3385" s="2">
        <v>0.23291600000000001</v>
      </c>
      <c r="L3385" s="2">
        <v>1.3398429999999999</v>
      </c>
      <c r="M3385" s="2">
        <v>1.362439</v>
      </c>
      <c r="N3385" s="2">
        <v>1.236623</v>
      </c>
      <c r="O3385" s="2">
        <v>0.13204253466382199</v>
      </c>
      <c r="P3385" s="2">
        <v>-2.9209253572440499</v>
      </c>
      <c r="Q3385" s="2">
        <v>5.5327901321753098E-19</v>
      </c>
      <c r="R3385" s="2">
        <v>7.2854969960200706E-18</v>
      </c>
      <c r="S3385" s="1" t="s">
        <v>31</v>
      </c>
      <c r="T3385" s="1" t="s">
        <v>26</v>
      </c>
    </row>
    <row r="3386" spans="1:20" ht="15" x14ac:dyDescent="0.3">
      <c r="A3386" s="1" t="s">
        <v>141</v>
      </c>
      <c r="B3386" s="1" t="s">
        <v>142</v>
      </c>
      <c r="C3386" s="1" t="s">
        <v>143</v>
      </c>
      <c r="D3386" s="1" t="s">
        <v>22</v>
      </c>
      <c r="E3386" s="1" t="s">
        <v>144</v>
      </c>
      <c r="F3386" s="1" t="s">
        <v>145</v>
      </c>
      <c r="G3386" s="1" t="s">
        <v>146</v>
      </c>
      <c r="H3386" s="1" t="s">
        <v>24</v>
      </c>
      <c r="I3386" s="2">
        <v>28.107899</v>
      </c>
      <c r="J3386" s="2">
        <v>25.090316999999999</v>
      </c>
      <c r="K3386" s="2">
        <v>25.465392999999999</v>
      </c>
      <c r="L3386" s="2">
        <v>196.86648600000001</v>
      </c>
      <c r="M3386" s="2">
        <v>205.459518</v>
      </c>
      <c r="N3386" s="2">
        <v>194.542236</v>
      </c>
      <c r="O3386" s="2">
        <v>0.13179392657917299</v>
      </c>
      <c r="P3386" s="2">
        <v>-2.9236442063016099</v>
      </c>
      <c r="Q3386" s="2">
        <v>2.9960939528051799E-124</v>
      </c>
      <c r="R3386" s="2">
        <v>1.38505143303965E-121</v>
      </c>
      <c r="S3386" s="1" t="s">
        <v>31</v>
      </c>
      <c r="T3386" s="1" t="s">
        <v>26</v>
      </c>
    </row>
    <row r="3387" spans="1:20" ht="15" x14ac:dyDescent="0.3">
      <c r="A3387" s="1" t="s">
        <v>4025</v>
      </c>
      <c r="B3387" s="1" t="s">
        <v>4026</v>
      </c>
      <c r="C3387" s="1" t="s">
        <v>4027</v>
      </c>
      <c r="D3387" s="1" t="s">
        <v>22</v>
      </c>
      <c r="E3387" s="1" t="s">
        <v>4028</v>
      </c>
      <c r="F3387" s="1" t="s">
        <v>4029</v>
      </c>
      <c r="G3387" s="1" t="s">
        <v>4030</v>
      </c>
      <c r="H3387" s="1" t="s">
        <v>24</v>
      </c>
      <c r="I3387" s="2">
        <v>9.4430949999999996</v>
      </c>
      <c r="J3387" s="2">
        <v>5.1200089999999996</v>
      </c>
      <c r="K3387" s="2">
        <v>5.4650850000000002</v>
      </c>
      <c r="L3387" s="2">
        <v>38.727856000000003</v>
      </c>
      <c r="M3387" s="2">
        <v>75.734520000000003</v>
      </c>
      <c r="N3387" s="2">
        <v>37.652866000000003</v>
      </c>
      <c r="O3387" s="2">
        <v>0.13166457704481699</v>
      </c>
      <c r="P3387" s="2">
        <v>-2.9250608388580401</v>
      </c>
      <c r="Q3387" s="2">
        <v>1.8882166421869898E-18</v>
      </c>
      <c r="R3387" s="2">
        <v>2.3914947374235301E-17</v>
      </c>
      <c r="S3387" s="1" t="s">
        <v>31</v>
      </c>
      <c r="T3387" s="1" t="s">
        <v>26</v>
      </c>
    </row>
    <row r="3388" spans="1:20" ht="15" x14ac:dyDescent="0.3">
      <c r="A3388" s="1" t="s">
        <v>12081</v>
      </c>
      <c r="B3388" s="1" t="s">
        <v>12082</v>
      </c>
      <c r="C3388" s="1" t="s">
        <v>1618</v>
      </c>
      <c r="D3388" s="1" t="s">
        <v>22</v>
      </c>
      <c r="E3388" s="1" t="s">
        <v>22</v>
      </c>
      <c r="F3388" s="1" t="s">
        <v>22</v>
      </c>
      <c r="G3388" s="1" t="s">
        <v>12083</v>
      </c>
      <c r="H3388" s="1" t="s">
        <v>24</v>
      </c>
      <c r="I3388" s="2">
        <v>0.386739</v>
      </c>
      <c r="J3388" s="2">
        <v>0.233066</v>
      </c>
      <c r="K3388" s="2">
        <v>0.31964599999999999</v>
      </c>
      <c r="L3388" s="2">
        <v>1.6278699999999999</v>
      </c>
      <c r="M3388" s="2">
        <v>4.3778410000000001</v>
      </c>
      <c r="N3388" s="2">
        <v>1.141894</v>
      </c>
      <c r="O3388" s="2">
        <v>0.131435774640596</v>
      </c>
      <c r="P3388" s="2">
        <v>-2.9275700880856501</v>
      </c>
      <c r="Q3388" s="2">
        <v>1.71168745265724E-6</v>
      </c>
      <c r="R3388" s="2">
        <v>6.8109690707640003E-6</v>
      </c>
      <c r="S3388" s="1" t="s">
        <v>31</v>
      </c>
      <c r="T3388" s="1" t="s">
        <v>26</v>
      </c>
    </row>
    <row r="3389" spans="1:20" ht="15" x14ac:dyDescent="0.3">
      <c r="A3389" s="1" t="s">
        <v>905</v>
      </c>
      <c r="B3389" s="1" t="s">
        <v>906</v>
      </c>
      <c r="C3389" s="1" t="s">
        <v>22</v>
      </c>
      <c r="D3389" s="1" t="s">
        <v>22</v>
      </c>
      <c r="E3389" s="1" t="s">
        <v>22</v>
      </c>
      <c r="F3389" s="1" t="s">
        <v>22</v>
      </c>
      <c r="G3389" s="1" t="s">
        <v>907</v>
      </c>
      <c r="H3389" s="1" t="s">
        <v>24</v>
      </c>
      <c r="I3389" s="2">
        <v>22.490508999999999</v>
      </c>
      <c r="J3389" s="2">
        <v>23.324728</v>
      </c>
      <c r="K3389" s="2">
        <v>23.708787999999998</v>
      </c>
      <c r="L3389" s="2">
        <v>186.50308200000001</v>
      </c>
      <c r="M3389" s="2">
        <v>163.51821899999999</v>
      </c>
      <c r="N3389" s="2">
        <v>181.452652</v>
      </c>
      <c r="O3389" s="2">
        <v>0.13081360734154401</v>
      </c>
      <c r="P3389" s="2">
        <v>-2.9344154758931098</v>
      </c>
      <c r="Q3389" s="2">
        <v>3.50957641760401E-51</v>
      </c>
      <c r="R3389" s="2">
        <v>2.1327679412895001E-49</v>
      </c>
      <c r="S3389" s="1" t="s">
        <v>31</v>
      </c>
      <c r="T3389" s="1" t="s">
        <v>26</v>
      </c>
    </row>
    <row r="3390" spans="1:20" ht="15" x14ac:dyDescent="0.3">
      <c r="A3390" s="1" t="s">
        <v>7173</v>
      </c>
      <c r="B3390" s="1" t="s">
        <v>7174</v>
      </c>
      <c r="C3390" s="1" t="s">
        <v>22</v>
      </c>
      <c r="D3390" s="1" t="s">
        <v>22</v>
      </c>
      <c r="E3390" s="1" t="s">
        <v>22</v>
      </c>
      <c r="F3390" s="1" t="s">
        <v>22</v>
      </c>
      <c r="G3390" s="1" t="s">
        <v>7175</v>
      </c>
      <c r="H3390" s="1" t="s">
        <v>24</v>
      </c>
      <c r="I3390" s="2">
        <v>0.21418899999999999</v>
      </c>
      <c r="J3390" s="2">
        <v>0.21892700000000001</v>
      </c>
      <c r="K3390" s="2">
        <v>0.23808399999999999</v>
      </c>
      <c r="L3390" s="2">
        <v>2.1046659999999999</v>
      </c>
      <c r="M3390" s="2">
        <v>1.5566009999999999</v>
      </c>
      <c r="N3390" s="2">
        <v>1.4769460000000001</v>
      </c>
      <c r="O3390" s="2">
        <v>0.130629072792428</v>
      </c>
      <c r="P3390" s="2">
        <v>-2.9364520762137398</v>
      </c>
      <c r="Q3390" s="2">
        <v>1.88344472426321E-11</v>
      </c>
      <c r="R3390" s="2">
        <v>1.29815274285746E-10</v>
      </c>
      <c r="S3390" s="1" t="s">
        <v>31</v>
      </c>
      <c r="T3390" s="1" t="s">
        <v>26</v>
      </c>
    </row>
    <row r="3391" spans="1:20" ht="15" x14ac:dyDescent="0.3">
      <c r="A3391" s="1" t="s">
        <v>1699</v>
      </c>
      <c r="B3391" s="1" t="s">
        <v>1700</v>
      </c>
      <c r="C3391" s="1" t="s">
        <v>303</v>
      </c>
      <c r="D3391" s="1" t="s">
        <v>22</v>
      </c>
      <c r="E3391" s="1" t="s">
        <v>22</v>
      </c>
      <c r="F3391" s="1" t="s">
        <v>22</v>
      </c>
      <c r="G3391" s="1" t="s">
        <v>1701</v>
      </c>
      <c r="H3391" s="1" t="s">
        <v>24</v>
      </c>
      <c r="I3391" s="2">
        <v>0.91305899999999995</v>
      </c>
      <c r="J3391" s="2">
        <v>0.741869</v>
      </c>
      <c r="K3391" s="2">
        <v>0.73840399999999995</v>
      </c>
      <c r="L3391" s="2">
        <v>6.3502919999999996</v>
      </c>
      <c r="M3391" s="2">
        <v>6.6546089999999998</v>
      </c>
      <c r="N3391" s="2">
        <v>5.3956860000000004</v>
      </c>
      <c r="O3391" s="2">
        <v>0.130068241844676</v>
      </c>
      <c r="P3391" s="2">
        <v>-2.94265934594649</v>
      </c>
      <c r="Q3391" s="2">
        <v>1.44192385868087E-34</v>
      </c>
      <c r="R3391" s="2">
        <v>4.48660154489547E-33</v>
      </c>
      <c r="S3391" s="1" t="s">
        <v>31</v>
      </c>
      <c r="T3391" s="1" t="s">
        <v>26</v>
      </c>
    </row>
    <row r="3392" spans="1:20" ht="15" x14ac:dyDescent="0.3">
      <c r="A3392" s="1" t="s">
        <v>3525</v>
      </c>
      <c r="B3392" s="1" t="s">
        <v>3526</v>
      </c>
      <c r="C3392" s="1" t="s">
        <v>29</v>
      </c>
      <c r="D3392" s="1" t="s">
        <v>22</v>
      </c>
      <c r="E3392" s="1" t="s">
        <v>22</v>
      </c>
      <c r="F3392" s="1" t="s">
        <v>22</v>
      </c>
      <c r="G3392" s="1" t="s">
        <v>3527</v>
      </c>
      <c r="H3392" s="1" t="s">
        <v>24</v>
      </c>
      <c r="I3392" s="2">
        <v>5.313949</v>
      </c>
      <c r="J3392" s="2">
        <v>4.7167190000000003</v>
      </c>
      <c r="K3392" s="2">
        <v>3.6896260000000001</v>
      </c>
      <c r="L3392" s="2">
        <v>41.854529999999997</v>
      </c>
      <c r="M3392" s="2">
        <v>27.992144</v>
      </c>
      <c r="N3392" s="2">
        <v>35.648918000000002</v>
      </c>
      <c r="O3392" s="2">
        <v>0.13005561407722099</v>
      </c>
      <c r="P3392" s="2">
        <v>-2.94279941781675</v>
      </c>
      <c r="Q3392" s="2">
        <v>2.7884721254698202E-20</v>
      </c>
      <c r="R3392" s="2">
        <v>4.0283463384019301E-19</v>
      </c>
      <c r="S3392" s="1" t="s">
        <v>31</v>
      </c>
      <c r="T3392" s="1" t="s">
        <v>26</v>
      </c>
    </row>
    <row r="3393" spans="1:20" ht="15" x14ac:dyDescent="0.3">
      <c r="A3393" s="1" t="s">
        <v>890</v>
      </c>
      <c r="B3393" s="1" t="s">
        <v>891</v>
      </c>
      <c r="C3393" s="1" t="s">
        <v>229</v>
      </c>
      <c r="D3393" s="1" t="s">
        <v>22</v>
      </c>
      <c r="E3393" s="1" t="s">
        <v>22</v>
      </c>
      <c r="F3393" s="1" t="s">
        <v>22</v>
      </c>
      <c r="G3393" s="1" t="s">
        <v>892</v>
      </c>
      <c r="H3393" s="1" t="s">
        <v>24</v>
      </c>
      <c r="I3393" s="2">
        <v>31.862663000000001</v>
      </c>
      <c r="J3393" s="2">
        <v>31.305029000000001</v>
      </c>
      <c r="K3393" s="2">
        <v>30.777806999999999</v>
      </c>
      <c r="L3393" s="2">
        <v>252.10441599999999</v>
      </c>
      <c r="M3393" s="2">
        <v>219.84660299999999</v>
      </c>
      <c r="N3393" s="2">
        <v>254.279877</v>
      </c>
      <c r="O3393" s="2">
        <v>0.12936037218664401</v>
      </c>
      <c r="P3393" s="2">
        <v>-2.9505323601355902</v>
      </c>
      <c r="Q3393" s="2">
        <v>1.7416174704736901E-51</v>
      </c>
      <c r="R3393" s="2">
        <v>1.07863619798141E-49</v>
      </c>
      <c r="S3393" s="1" t="s">
        <v>31</v>
      </c>
      <c r="T3393" s="1" t="s">
        <v>26</v>
      </c>
    </row>
    <row r="3394" spans="1:20" ht="15" x14ac:dyDescent="0.3">
      <c r="A3394" s="1" t="s">
        <v>2629</v>
      </c>
      <c r="B3394" s="1" t="s">
        <v>2630</v>
      </c>
      <c r="C3394" s="1" t="s">
        <v>63</v>
      </c>
      <c r="D3394" s="1" t="s">
        <v>2631</v>
      </c>
      <c r="E3394" s="1" t="s">
        <v>2632</v>
      </c>
      <c r="F3394" s="1" t="s">
        <v>2633</v>
      </c>
      <c r="G3394" s="1" t="s">
        <v>2634</v>
      </c>
      <c r="H3394" s="1" t="s">
        <v>24</v>
      </c>
      <c r="I3394" s="2">
        <v>3.401402</v>
      </c>
      <c r="J3394" s="2">
        <v>1.954488</v>
      </c>
      <c r="K3394" s="2">
        <v>2.5439159999999998</v>
      </c>
      <c r="L3394" s="2">
        <v>22.655638</v>
      </c>
      <c r="M3394" s="2">
        <v>17.041084000000001</v>
      </c>
      <c r="N3394" s="2">
        <v>21.423079000000001</v>
      </c>
      <c r="O3394" s="2">
        <v>0.12925117344541101</v>
      </c>
      <c r="P3394" s="2">
        <v>-2.95175071634955</v>
      </c>
      <c r="Q3394" s="2">
        <v>1.24797088945749E-24</v>
      </c>
      <c r="R3394" s="2">
        <v>2.4364608134446201E-23</v>
      </c>
      <c r="S3394" s="1" t="s">
        <v>31</v>
      </c>
      <c r="T3394" s="1" t="s">
        <v>26</v>
      </c>
    </row>
    <row r="3395" spans="1:20" ht="15" x14ac:dyDescent="0.3">
      <c r="A3395" s="1" t="s">
        <v>23580</v>
      </c>
      <c r="B3395" s="1" t="s">
        <v>23581</v>
      </c>
      <c r="C3395" s="1" t="s">
        <v>1378</v>
      </c>
      <c r="D3395" s="1" t="s">
        <v>418</v>
      </c>
      <c r="E3395" s="1" t="s">
        <v>1307</v>
      </c>
      <c r="F3395" s="1" t="s">
        <v>1308</v>
      </c>
      <c r="G3395" s="1" t="s">
        <v>23582</v>
      </c>
      <c r="H3395" s="1" t="s">
        <v>24</v>
      </c>
      <c r="I3395" s="3">
        <v>0</v>
      </c>
      <c r="J3395" s="2">
        <v>4.4866000000000003E-2</v>
      </c>
      <c r="K3395" s="2">
        <v>7.8796000000000005E-2</v>
      </c>
      <c r="L3395" s="2">
        <v>0.54915700000000001</v>
      </c>
      <c r="M3395" s="2">
        <v>0.19503000000000001</v>
      </c>
      <c r="N3395" s="2">
        <v>0.21324000000000001</v>
      </c>
      <c r="O3395" s="2">
        <v>0.12916076108152399</v>
      </c>
      <c r="P3395" s="2">
        <v>-2.9527602476978299</v>
      </c>
      <c r="Q3395" s="2">
        <v>2.2521007705926799E-2</v>
      </c>
      <c r="R3395" s="2">
        <v>4.4329672102420399E-2</v>
      </c>
      <c r="S3395" s="1" t="s">
        <v>31</v>
      </c>
      <c r="T3395" s="1" t="s">
        <v>26</v>
      </c>
    </row>
    <row r="3396" spans="1:20" ht="15" x14ac:dyDescent="0.3">
      <c r="A3396" s="1" t="s">
        <v>6169</v>
      </c>
      <c r="B3396" s="1" t="s">
        <v>6170</v>
      </c>
      <c r="C3396" s="1" t="s">
        <v>6171</v>
      </c>
      <c r="D3396" s="1" t="s">
        <v>22</v>
      </c>
      <c r="E3396" s="1" t="s">
        <v>22</v>
      </c>
      <c r="F3396" s="1" t="s">
        <v>22</v>
      </c>
      <c r="G3396" s="1" t="s">
        <v>6172</v>
      </c>
      <c r="H3396" s="1" t="s">
        <v>24</v>
      </c>
      <c r="I3396" s="2">
        <v>0.192332</v>
      </c>
      <c r="J3396" s="2">
        <v>8.5188E-2</v>
      </c>
      <c r="K3396" s="2">
        <v>0.154775</v>
      </c>
      <c r="L3396" s="2">
        <v>1.0468059999999999</v>
      </c>
      <c r="M3396" s="2">
        <v>1.133494</v>
      </c>
      <c r="N3396" s="2">
        <v>1.207606</v>
      </c>
      <c r="O3396" s="2">
        <v>0.12759946704542599</v>
      </c>
      <c r="P3396" s="2">
        <v>-2.9703057915880802</v>
      </c>
      <c r="Q3396" s="2">
        <v>3.6749251040164198E-13</v>
      </c>
      <c r="R3396" s="2">
        <v>2.9693027806734398E-12</v>
      </c>
      <c r="S3396" s="1" t="s">
        <v>31</v>
      </c>
      <c r="T3396" s="1" t="s">
        <v>26</v>
      </c>
    </row>
    <row r="3397" spans="1:20" ht="15" x14ac:dyDescent="0.3">
      <c r="A3397" s="1" t="s">
        <v>8531</v>
      </c>
      <c r="B3397" s="1" t="s">
        <v>8532</v>
      </c>
      <c r="C3397" s="1" t="s">
        <v>63</v>
      </c>
      <c r="D3397" s="1" t="s">
        <v>22</v>
      </c>
      <c r="E3397" s="1" t="s">
        <v>22</v>
      </c>
      <c r="F3397" s="1" t="s">
        <v>22</v>
      </c>
      <c r="G3397" s="1" t="s">
        <v>8533</v>
      </c>
      <c r="H3397" s="1" t="s">
        <v>24</v>
      </c>
      <c r="I3397" s="2">
        <v>0.31101400000000001</v>
      </c>
      <c r="J3397" s="2">
        <v>0.11035</v>
      </c>
      <c r="K3397" s="2">
        <v>0.24167</v>
      </c>
      <c r="L3397" s="2">
        <v>1.8913500000000001</v>
      </c>
      <c r="M3397" s="2">
        <v>1.3763479999999999</v>
      </c>
      <c r="N3397" s="2">
        <v>1.9408719999999999</v>
      </c>
      <c r="O3397" s="2">
        <v>0.12729674363596899</v>
      </c>
      <c r="P3397" s="2">
        <v>-2.9737325805996</v>
      </c>
      <c r="Q3397" s="2">
        <v>1.22125280996899E-9</v>
      </c>
      <c r="R3397" s="2">
        <v>7.01326369664537E-9</v>
      </c>
      <c r="S3397" s="1" t="s">
        <v>31</v>
      </c>
      <c r="T3397" s="1" t="s">
        <v>26</v>
      </c>
    </row>
    <row r="3398" spans="1:20" ht="15" x14ac:dyDescent="0.3">
      <c r="A3398" s="1" t="s">
        <v>17215</v>
      </c>
      <c r="B3398" s="1" t="s">
        <v>17216</v>
      </c>
      <c r="C3398" s="1" t="s">
        <v>63</v>
      </c>
      <c r="D3398" s="1" t="s">
        <v>22</v>
      </c>
      <c r="E3398" s="1" t="s">
        <v>22</v>
      </c>
      <c r="F3398" s="1" t="s">
        <v>22</v>
      </c>
      <c r="G3398" s="1" t="s">
        <v>17217</v>
      </c>
      <c r="H3398" s="1" t="s">
        <v>24</v>
      </c>
      <c r="I3398" s="2">
        <v>4.9040869999999996</v>
      </c>
      <c r="J3398" s="2">
        <v>1.957085</v>
      </c>
      <c r="K3398" s="2">
        <v>4.548305</v>
      </c>
      <c r="L3398" s="2">
        <v>14.634321</v>
      </c>
      <c r="M3398" s="2">
        <v>61.646434999999997</v>
      </c>
      <c r="N3398" s="2">
        <v>13.451919</v>
      </c>
      <c r="O3398" s="2">
        <v>0.127149636406136</v>
      </c>
      <c r="P3398" s="2">
        <v>-2.97540075834746</v>
      </c>
      <c r="Q3398" s="2">
        <v>5.2002598208449101E-4</v>
      </c>
      <c r="R3398" s="2">
        <v>1.4245960448892401E-3</v>
      </c>
      <c r="S3398" s="1" t="s">
        <v>31</v>
      </c>
      <c r="T3398" s="1" t="s">
        <v>26</v>
      </c>
    </row>
    <row r="3399" spans="1:20" ht="15" x14ac:dyDescent="0.3">
      <c r="A3399" s="1" t="s">
        <v>17491</v>
      </c>
      <c r="B3399" s="1" t="s">
        <v>17492</v>
      </c>
      <c r="C3399" s="1" t="s">
        <v>22</v>
      </c>
      <c r="D3399" s="1" t="s">
        <v>22</v>
      </c>
      <c r="E3399" s="1" t="s">
        <v>22</v>
      </c>
      <c r="F3399" s="1" t="s">
        <v>22</v>
      </c>
      <c r="G3399" s="1" t="s">
        <v>17493</v>
      </c>
      <c r="H3399" s="1" t="s">
        <v>24</v>
      </c>
      <c r="I3399" s="2">
        <v>8.2949999999999996E-2</v>
      </c>
      <c r="J3399" s="2">
        <v>8.2257999999999998E-2</v>
      </c>
      <c r="K3399" s="2">
        <v>0.351659</v>
      </c>
      <c r="L3399" s="2">
        <v>1.750014</v>
      </c>
      <c r="M3399" s="2">
        <v>1.275946</v>
      </c>
      <c r="N3399" s="2">
        <v>1.0520940000000001</v>
      </c>
      <c r="O3399" s="2">
        <v>0.12674353993350801</v>
      </c>
      <c r="P3399" s="2">
        <v>-2.9800158793621301</v>
      </c>
      <c r="Q3399" s="2">
        <v>6.4608328565613404E-4</v>
      </c>
      <c r="R3399" s="2">
        <v>1.73973414802018E-3</v>
      </c>
      <c r="S3399" s="1" t="s">
        <v>31</v>
      </c>
      <c r="T3399" s="1" t="s">
        <v>26</v>
      </c>
    </row>
    <row r="3400" spans="1:20" ht="15" x14ac:dyDescent="0.3">
      <c r="A3400" s="1" t="s">
        <v>21216</v>
      </c>
      <c r="B3400" s="1" t="s">
        <v>21217</v>
      </c>
      <c r="C3400" s="1" t="s">
        <v>6077</v>
      </c>
      <c r="D3400" s="1" t="s">
        <v>22</v>
      </c>
      <c r="E3400" s="1" t="s">
        <v>22</v>
      </c>
      <c r="F3400" s="1" t="s">
        <v>22</v>
      </c>
      <c r="G3400" s="1" t="s">
        <v>21218</v>
      </c>
      <c r="H3400" s="1" t="s">
        <v>24</v>
      </c>
      <c r="I3400" s="2">
        <v>0.18520700000000001</v>
      </c>
      <c r="J3400" s="2">
        <v>0.30938399999999999</v>
      </c>
      <c r="K3400" s="3">
        <v>0</v>
      </c>
      <c r="L3400" s="2">
        <v>1.379308</v>
      </c>
      <c r="M3400" s="2">
        <v>1.546338</v>
      </c>
      <c r="N3400" s="2">
        <v>0.97976700000000005</v>
      </c>
      <c r="O3400" s="2">
        <v>0.126642431927174</v>
      </c>
      <c r="P3400" s="2">
        <v>-2.9811672298177401</v>
      </c>
      <c r="Q3400" s="2">
        <v>7.4333987932248902E-3</v>
      </c>
      <c r="R3400" s="2">
        <v>1.6346910292134399E-2</v>
      </c>
      <c r="S3400" s="1" t="s">
        <v>31</v>
      </c>
      <c r="T3400" s="1" t="s">
        <v>26</v>
      </c>
    </row>
    <row r="3401" spans="1:20" ht="15" x14ac:dyDescent="0.3">
      <c r="A3401" s="1" t="s">
        <v>1478</v>
      </c>
      <c r="B3401" s="1" t="s">
        <v>1479</v>
      </c>
      <c r="C3401" s="1" t="s">
        <v>1480</v>
      </c>
      <c r="D3401" s="1" t="s">
        <v>1481</v>
      </c>
      <c r="E3401" s="1" t="s">
        <v>1482</v>
      </c>
      <c r="F3401" s="1" t="s">
        <v>1483</v>
      </c>
      <c r="G3401" s="1" t="s">
        <v>1484</v>
      </c>
      <c r="H3401" s="1" t="s">
        <v>24</v>
      </c>
      <c r="I3401" s="2">
        <v>19.513999999999999</v>
      </c>
      <c r="J3401" s="2">
        <v>16.587337000000002</v>
      </c>
      <c r="K3401" s="2">
        <v>15.636804</v>
      </c>
      <c r="L3401" s="2">
        <v>148.172302</v>
      </c>
      <c r="M3401" s="2">
        <v>115.907219</v>
      </c>
      <c r="N3401" s="2">
        <v>145.42536899999999</v>
      </c>
      <c r="O3401" s="2">
        <v>0.12634315795349799</v>
      </c>
      <c r="P3401" s="2">
        <v>-2.9845805568716401</v>
      </c>
      <c r="Q3401" s="2">
        <v>5.5362563041442805E-38</v>
      </c>
      <c r="R3401" s="2">
        <v>1.9961365348424402E-36</v>
      </c>
      <c r="S3401" s="1" t="s">
        <v>31</v>
      </c>
      <c r="T3401" s="1" t="s">
        <v>26</v>
      </c>
    </row>
    <row r="3402" spans="1:20" ht="15" x14ac:dyDescent="0.3">
      <c r="A3402" s="1" t="s">
        <v>10302</v>
      </c>
      <c r="B3402" s="1" t="s">
        <v>10303</v>
      </c>
      <c r="C3402" s="1" t="s">
        <v>179</v>
      </c>
      <c r="D3402" s="1" t="s">
        <v>22</v>
      </c>
      <c r="E3402" s="1" t="s">
        <v>10304</v>
      </c>
      <c r="F3402" s="1" t="s">
        <v>10305</v>
      </c>
      <c r="G3402" s="1" t="s">
        <v>10306</v>
      </c>
      <c r="H3402" s="1" t="s">
        <v>24</v>
      </c>
      <c r="I3402" s="2">
        <v>0.20291200000000001</v>
      </c>
      <c r="J3402" s="2">
        <v>5.6633999999999997E-2</v>
      </c>
      <c r="K3402" s="2">
        <v>0.15620300000000001</v>
      </c>
      <c r="L3402" s="2">
        <v>1.0360320000000001</v>
      </c>
      <c r="M3402" s="2">
        <v>1.3620300000000001</v>
      </c>
      <c r="N3402" s="2">
        <v>0.898204</v>
      </c>
      <c r="O3402" s="2">
        <v>0.12612726036066299</v>
      </c>
      <c r="P3402" s="2">
        <v>-2.9870479703969801</v>
      </c>
      <c r="Q3402" s="2">
        <v>6.8251998769878398E-8</v>
      </c>
      <c r="R3402" s="2">
        <v>3.2125595348265699E-7</v>
      </c>
      <c r="S3402" s="1" t="s">
        <v>31</v>
      </c>
      <c r="T3402" s="1" t="s">
        <v>26</v>
      </c>
    </row>
    <row r="3403" spans="1:20" ht="15" x14ac:dyDescent="0.3">
      <c r="A3403" s="1" t="s">
        <v>5488</v>
      </c>
      <c r="B3403" s="1" t="s">
        <v>5489</v>
      </c>
      <c r="C3403" s="1" t="s">
        <v>63</v>
      </c>
      <c r="D3403" s="1" t="s">
        <v>22</v>
      </c>
      <c r="E3403" s="1" t="s">
        <v>22</v>
      </c>
      <c r="F3403" s="1" t="s">
        <v>22</v>
      </c>
      <c r="G3403" s="1" t="s">
        <v>5490</v>
      </c>
      <c r="H3403" s="1" t="s">
        <v>24</v>
      </c>
      <c r="I3403" s="2">
        <v>0.46874399999999999</v>
      </c>
      <c r="J3403" s="2">
        <v>0.98823099999999997</v>
      </c>
      <c r="K3403" s="2">
        <v>0.90526600000000002</v>
      </c>
      <c r="L3403" s="2">
        <v>6.899985</v>
      </c>
      <c r="M3403" s="2">
        <v>6.1834680000000004</v>
      </c>
      <c r="N3403" s="2">
        <v>5.7178139999999997</v>
      </c>
      <c r="O3403" s="2">
        <v>0.12564264950867399</v>
      </c>
      <c r="P3403" s="2">
        <v>-2.9926018234107499</v>
      </c>
      <c r="Q3403" s="2">
        <v>1.72461839921598E-14</v>
      </c>
      <c r="R3403" s="2">
        <v>1.57429199996133E-13</v>
      </c>
      <c r="S3403" s="1" t="s">
        <v>31</v>
      </c>
      <c r="T3403" s="1" t="s">
        <v>26</v>
      </c>
    </row>
    <row r="3404" spans="1:20" ht="15" x14ac:dyDescent="0.3">
      <c r="A3404" s="1" t="s">
        <v>964</v>
      </c>
      <c r="B3404" s="1" t="s">
        <v>965</v>
      </c>
      <c r="C3404" s="1" t="s">
        <v>63</v>
      </c>
      <c r="D3404" s="1" t="s">
        <v>22</v>
      </c>
      <c r="E3404" s="1" t="s">
        <v>22</v>
      </c>
      <c r="F3404" s="1" t="s">
        <v>22</v>
      </c>
      <c r="G3404" s="1" t="s">
        <v>966</v>
      </c>
      <c r="H3404" s="1" t="s">
        <v>24</v>
      </c>
      <c r="I3404" s="2">
        <v>23.715924999999999</v>
      </c>
      <c r="J3404" s="2">
        <v>24.378312999999999</v>
      </c>
      <c r="K3404" s="2">
        <v>24.185552999999999</v>
      </c>
      <c r="L3404" s="2">
        <v>197.160934</v>
      </c>
      <c r="M3404" s="2">
        <v>174.73483300000001</v>
      </c>
      <c r="N3404" s="2">
        <v>207.102936</v>
      </c>
      <c r="O3404" s="2">
        <v>0.124835842680635</v>
      </c>
      <c r="P3404" s="2">
        <v>-3.0018958767654298</v>
      </c>
      <c r="Q3404" s="2">
        <v>4.8650936172926898E-49</v>
      </c>
      <c r="R3404" s="2">
        <v>2.7499463660365298E-47</v>
      </c>
      <c r="S3404" s="1" t="s">
        <v>31</v>
      </c>
      <c r="T3404" s="1" t="s">
        <v>26</v>
      </c>
    </row>
    <row r="3405" spans="1:20" ht="15" x14ac:dyDescent="0.3">
      <c r="A3405" s="1" t="s">
        <v>13488</v>
      </c>
      <c r="B3405" s="1" t="s">
        <v>13489</v>
      </c>
      <c r="C3405" s="1" t="s">
        <v>179</v>
      </c>
      <c r="D3405" s="1" t="s">
        <v>22</v>
      </c>
      <c r="E3405" s="1" t="s">
        <v>22</v>
      </c>
      <c r="F3405" s="1" t="s">
        <v>22</v>
      </c>
      <c r="G3405" s="1" t="s">
        <v>13490</v>
      </c>
      <c r="H3405" s="1" t="s">
        <v>24</v>
      </c>
      <c r="I3405" s="2">
        <v>0.18409200000000001</v>
      </c>
      <c r="J3405" s="2">
        <v>5.5638E-2</v>
      </c>
      <c r="K3405" s="2">
        <v>4.6762999999999999E-2</v>
      </c>
      <c r="L3405" s="2">
        <v>0.55432999999999999</v>
      </c>
      <c r="M3405" s="2">
        <v>0.98037600000000003</v>
      </c>
      <c r="N3405" s="2">
        <v>0.77786900000000003</v>
      </c>
      <c r="O3405" s="2">
        <v>0.123884846977936</v>
      </c>
      <c r="P3405" s="2">
        <v>-3.0129283604089401</v>
      </c>
      <c r="Q3405" s="2">
        <v>1.1850650643961601E-5</v>
      </c>
      <c r="R3405" s="2">
        <v>4.1945535120437402E-5</v>
      </c>
      <c r="S3405" s="1" t="s">
        <v>31</v>
      </c>
      <c r="T3405" s="1" t="s">
        <v>26</v>
      </c>
    </row>
    <row r="3406" spans="1:20" ht="15" x14ac:dyDescent="0.3">
      <c r="A3406" s="1" t="s">
        <v>21914</v>
      </c>
      <c r="B3406" s="1" t="s">
        <v>21915</v>
      </c>
      <c r="C3406" s="1" t="s">
        <v>22</v>
      </c>
      <c r="D3406" s="1" t="s">
        <v>22</v>
      </c>
      <c r="E3406" s="1" t="s">
        <v>22</v>
      </c>
      <c r="F3406" s="1" t="s">
        <v>22</v>
      </c>
      <c r="G3406" s="1" t="s">
        <v>21916</v>
      </c>
      <c r="H3406" s="1" t="s">
        <v>24</v>
      </c>
      <c r="I3406" s="3">
        <v>0</v>
      </c>
      <c r="J3406" s="2">
        <v>3.1189999999999999E-2</v>
      </c>
      <c r="K3406" s="2">
        <v>6.9595000000000004E-2</v>
      </c>
      <c r="L3406" s="2">
        <v>0.26301999999999998</v>
      </c>
      <c r="M3406" s="2">
        <v>0.18587699999999999</v>
      </c>
      <c r="N3406" s="2">
        <v>0.36530899999999999</v>
      </c>
      <c r="O3406" s="2">
        <v>0.123783170352466</v>
      </c>
      <c r="P3406" s="2">
        <v>-3.0141129168418801</v>
      </c>
      <c r="Q3406" s="2">
        <v>1.0542136200038899E-2</v>
      </c>
      <c r="R3406" s="2">
        <v>2.2414160803762E-2</v>
      </c>
      <c r="S3406" s="1" t="s">
        <v>31</v>
      </c>
      <c r="T3406" s="1" t="s">
        <v>26</v>
      </c>
    </row>
    <row r="3407" spans="1:20" ht="15" x14ac:dyDescent="0.3">
      <c r="A3407" s="1" t="s">
        <v>21959</v>
      </c>
      <c r="B3407" s="1" t="s">
        <v>21960</v>
      </c>
      <c r="C3407" s="1" t="s">
        <v>63</v>
      </c>
      <c r="D3407" s="1" t="s">
        <v>22</v>
      </c>
      <c r="E3407" s="1" t="s">
        <v>22</v>
      </c>
      <c r="F3407" s="1" t="s">
        <v>22</v>
      </c>
      <c r="G3407" s="1" t="s">
        <v>21961</v>
      </c>
      <c r="H3407" s="1" t="s">
        <v>24</v>
      </c>
      <c r="I3407" s="2">
        <v>4.4900000000000002E-2</v>
      </c>
      <c r="J3407" s="2">
        <v>2.2960999999999999E-2</v>
      </c>
      <c r="K3407" s="3">
        <v>0</v>
      </c>
      <c r="L3407" s="2">
        <v>8.4617999999999999E-2</v>
      </c>
      <c r="M3407" s="2">
        <v>0.20515700000000001</v>
      </c>
      <c r="N3407" s="2">
        <v>0.26093499999999997</v>
      </c>
      <c r="O3407" s="2">
        <v>0.123224564652903</v>
      </c>
      <c r="P3407" s="2">
        <v>-3.0206382108488699</v>
      </c>
      <c r="Q3407" s="2">
        <v>1.07104074119732E-2</v>
      </c>
      <c r="R3407" s="2">
        <v>2.2717498484507999E-2</v>
      </c>
      <c r="S3407" s="1" t="s">
        <v>31</v>
      </c>
      <c r="T3407" s="1" t="s">
        <v>26</v>
      </c>
    </row>
    <row r="3408" spans="1:20" ht="15" x14ac:dyDescent="0.3">
      <c r="A3408" s="1" t="s">
        <v>22296</v>
      </c>
      <c r="B3408" s="1" t="s">
        <v>22297</v>
      </c>
      <c r="C3408" s="1" t="s">
        <v>22</v>
      </c>
      <c r="D3408" s="1" t="s">
        <v>22</v>
      </c>
      <c r="E3408" s="1" t="s">
        <v>22</v>
      </c>
      <c r="F3408" s="1" t="s">
        <v>22</v>
      </c>
      <c r="G3408" s="1" t="s">
        <v>22298</v>
      </c>
      <c r="H3408" s="1" t="s">
        <v>24</v>
      </c>
      <c r="I3408" s="2">
        <v>1.5918999999999999E-2</v>
      </c>
      <c r="J3408" s="3">
        <v>0</v>
      </c>
      <c r="K3408" s="2">
        <v>9.9399999999999992E-3</v>
      </c>
      <c r="L3408" s="2">
        <v>9.2015E-2</v>
      </c>
      <c r="M3408" s="2">
        <v>6.1956999999999998E-2</v>
      </c>
      <c r="N3408" s="2">
        <v>5.9797000000000003E-2</v>
      </c>
      <c r="O3408" s="2">
        <v>0.12096702515332</v>
      </c>
      <c r="P3408" s="2">
        <v>-3.0473142633477601</v>
      </c>
      <c r="Q3408" s="2">
        <v>1.23812927117345E-2</v>
      </c>
      <c r="R3408" s="2">
        <v>2.5848944009789002E-2</v>
      </c>
      <c r="S3408" s="1" t="s">
        <v>31</v>
      </c>
      <c r="T3408" s="1" t="s">
        <v>26</v>
      </c>
    </row>
    <row r="3409" spans="1:20" ht="15" x14ac:dyDescent="0.3">
      <c r="A3409" s="1" t="s">
        <v>3376</v>
      </c>
      <c r="B3409" s="1" t="s">
        <v>3377</v>
      </c>
      <c r="C3409" s="1" t="s">
        <v>179</v>
      </c>
      <c r="D3409" s="1" t="s">
        <v>3378</v>
      </c>
      <c r="E3409" s="1" t="s">
        <v>3379</v>
      </c>
      <c r="F3409" s="1" t="s">
        <v>3380</v>
      </c>
      <c r="G3409" s="1" t="s">
        <v>3381</v>
      </c>
      <c r="H3409" s="1" t="s">
        <v>24</v>
      </c>
      <c r="I3409" s="2">
        <v>0.35350599999999999</v>
      </c>
      <c r="J3409" s="2">
        <v>0.204595</v>
      </c>
      <c r="K3409" s="2">
        <v>0.21911800000000001</v>
      </c>
      <c r="L3409" s="2">
        <v>2.2321409999999999</v>
      </c>
      <c r="M3409" s="2">
        <v>2.2242130000000002</v>
      </c>
      <c r="N3409" s="2">
        <v>1.992737</v>
      </c>
      <c r="O3409" s="2">
        <v>0.120516054122976</v>
      </c>
      <c r="P3409" s="2">
        <v>-3.0527027520763901</v>
      </c>
      <c r="Q3409" s="2">
        <v>7.90138422192549E-21</v>
      </c>
      <c r="R3409" s="2">
        <v>1.1906346608684899E-19</v>
      </c>
      <c r="S3409" s="1" t="s">
        <v>31</v>
      </c>
      <c r="T3409" s="1" t="s">
        <v>26</v>
      </c>
    </row>
    <row r="3410" spans="1:20" ht="15" x14ac:dyDescent="0.3">
      <c r="A3410" s="1" t="s">
        <v>18096</v>
      </c>
      <c r="B3410" s="1" t="s">
        <v>18097</v>
      </c>
      <c r="C3410" s="1" t="s">
        <v>18098</v>
      </c>
      <c r="D3410" s="1" t="s">
        <v>22</v>
      </c>
      <c r="E3410" s="1" t="s">
        <v>22</v>
      </c>
      <c r="F3410" s="1" t="s">
        <v>22</v>
      </c>
      <c r="G3410" s="1" t="s">
        <v>18099</v>
      </c>
      <c r="H3410" s="1" t="s">
        <v>24</v>
      </c>
      <c r="I3410" s="2">
        <v>7.089429</v>
      </c>
      <c r="J3410" s="2">
        <v>5.0005579999999998</v>
      </c>
      <c r="K3410" s="2">
        <v>5.6575139999999999</v>
      </c>
      <c r="L3410" s="2">
        <v>19.281603</v>
      </c>
      <c r="M3410" s="2">
        <v>110.83699799999999</v>
      </c>
      <c r="N3410" s="2">
        <v>18.127071000000001</v>
      </c>
      <c r="O3410" s="2">
        <v>0.119716823840901</v>
      </c>
      <c r="P3410" s="2">
        <v>-3.06230218599522</v>
      </c>
      <c r="Q3410" s="2">
        <v>1.00773199560541E-3</v>
      </c>
      <c r="R3410" s="2">
        <v>2.6187679082747399E-3</v>
      </c>
      <c r="S3410" s="1" t="s">
        <v>31</v>
      </c>
      <c r="T3410" s="1" t="s">
        <v>26</v>
      </c>
    </row>
    <row r="3411" spans="1:20" ht="15" x14ac:dyDescent="0.3">
      <c r="A3411" s="1" t="s">
        <v>11604</v>
      </c>
      <c r="B3411" s="1" t="s">
        <v>11605</v>
      </c>
      <c r="C3411" s="1" t="s">
        <v>2256</v>
      </c>
      <c r="D3411" s="1" t="s">
        <v>22</v>
      </c>
      <c r="E3411" s="1" t="s">
        <v>22</v>
      </c>
      <c r="F3411" s="1" t="s">
        <v>22</v>
      </c>
      <c r="G3411" s="1" t="s">
        <v>11606</v>
      </c>
      <c r="H3411" s="1" t="s">
        <v>24</v>
      </c>
      <c r="I3411" s="2">
        <v>5.2331000000000003E-2</v>
      </c>
      <c r="J3411" s="2">
        <v>4.4361999999999999E-2</v>
      </c>
      <c r="K3411" s="2">
        <v>6.9103999999999999E-2</v>
      </c>
      <c r="L3411" s="2">
        <v>0.55821500000000002</v>
      </c>
      <c r="M3411" s="2">
        <v>0.37370700000000001</v>
      </c>
      <c r="N3411" s="2">
        <v>0.46076600000000001</v>
      </c>
      <c r="O3411" s="2">
        <v>0.11904820031478699</v>
      </c>
      <c r="P3411" s="2">
        <v>-3.0703822837420098</v>
      </c>
      <c r="Q3411" s="2">
        <v>7.7158025750073201E-7</v>
      </c>
      <c r="R3411" s="2">
        <v>3.2018824734407202E-6</v>
      </c>
      <c r="S3411" s="1" t="s">
        <v>31</v>
      </c>
      <c r="T3411" s="1" t="s">
        <v>26</v>
      </c>
    </row>
    <row r="3412" spans="1:20" ht="15" x14ac:dyDescent="0.3">
      <c r="A3412" s="1" t="s">
        <v>1352</v>
      </c>
      <c r="B3412" s="1" t="s">
        <v>1353</v>
      </c>
      <c r="C3412" s="1" t="s">
        <v>63</v>
      </c>
      <c r="D3412" s="1" t="s">
        <v>22</v>
      </c>
      <c r="E3412" s="1" t="s">
        <v>22</v>
      </c>
      <c r="F3412" s="1" t="s">
        <v>22</v>
      </c>
      <c r="G3412" s="1" t="s">
        <v>1354</v>
      </c>
      <c r="H3412" s="1" t="s">
        <v>24</v>
      </c>
      <c r="I3412" s="2">
        <v>1.113942</v>
      </c>
      <c r="J3412" s="2">
        <v>0.79175399999999996</v>
      </c>
      <c r="K3412" s="2">
        <v>0.79609200000000002</v>
      </c>
      <c r="L3412" s="2">
        <v>8.2739419999999999</v>
      </c>
      <c r="M3412" s="2">
        <v>7.0407070000000003</v>
      </c>
      <c r="N3412" s="2">
        <v>7.4115409999999997</v>
      </c>
      <c r="O3412" s="2">
        <v>0.11888433564975</v>
      </c>
      <c r="P3412" s="2">
        <v>-3.07236945860268</v>
      </c>
      <c r="Q3412" s="2">
        <v>3.30337629898288E-40</v>
      </c>
      <c r="R3412" s="2">
        <v>1.3197192226553799E-38</v>
      </c>
      <c r="S3412" s="1" t="s">
        <v>31</v>
      </c>
      <c r="T3412" s="1" t="s">
        <v>26</v>
      </c>
    </row>
    <row r="3413" spans="1:20" ht="15" x14ac:dyDescent="0.3">
      <c r="A3413" s="1" t="s">
        <v>9745</v>
      </c>
      <c r="B3413" s="1" t="s">
        <v>9746</v>
      </c>
      <c r="C3413" s="1" t="s">
        <v>179</v>
      </c>
      <c r="D3413" s="1" t="s">
        <v>22</v>
      </c>
      <c r="E3413" s="1" t="s">
        <v>22</v>
      </c>
      <c r="F3413" s="1" t="s">
        <v>22</v>
      </c>
      <c r="G3413" s="1" t="s">
        <v>9747</v>
      </c>
      <c r="H3413" s="1" t="s">
        <v>24</v>
      </c>
      <c r="I3413" s="2">
        <v>0.111377</v>
      </c>
      <c r="J3413" s="2">
        <v>0.33697199999999999</v>
      </c>
      <c r="K3413" s="2">
        <v>0.221886</v>
      </c>
      <c r="L3413" s="2">
        <v>1.585437</v>
      </c>
      <c r="M3413" s="2">
        <v>2.5986579999999999</v>
      </c>
      <c r="N3413" s="2">
        <v>1.459354</v>
      </c>
      <c r="O3413" s="2">
        <v>0.118763366161367</v>
      </c>
      <c r="P3413" s="2">
        <v>-3.07383820494218</v>
      </c>
      <c r="Q3413" s="2">
        <v>2.37555452145249E-8</v>
      </c>
      <c r="R3413" s="2">
        <v>1.18539621147576E-7</v>
      </c>
      <c r="S3413" s="1" t="s">
        <v>31</v>
      </c>
      <c r="T3413" s="1" t="s">
        <v>26</v>
      </c>
    </row>
    <row r="3414" spans="1:20" ht="15" x14ac:dyDescent="0.3">
      <c r="A3414" s="1" t="s">
        <v>10133</v>
      </c>
      <c r="B3414" s="1" t="s">
        <v>10134</v>
      </c>
      <c r="C3414" s="1" t="s">
        <v>22</v>
      </c>
      <c r="D3414" s="1" t="s">
        <v>22</v>
      </c>
      <c r="E3414" s="1" t="s">
        <v>22</v>
      </c>
      <c r="F3414" s="1" t="s">
        <v>22</v>
      </c>
      <c r="G3414" s="1" t="s">
        <v>10135</v>
      </c>
      <c r="H3414" s="1" t="s">
        <v>24</v>
      </c>
      <c r="I3414" s="2">
        <v>0.220916</v>
      </c>
      <c r="J3414" s="2">
        <v>0.16631099999999999</v>
      </c>
      <c r="K3414" s="2">
        <v>0.26042199999999999</v>
      </c>
      <c r="L3414" s="2">
        <v>1.86429</v>
      </c>
      <c r="M3414" s="2">
        <v>1.877059</v>
      </c>
      <c r="N3414" s="2">
        <v>1.713322</v>
      </c>
      <c r="O3414" s="2">
        <v>0.118732917164023</v>
      </c>
      <c r="P3414" s="2">
        <v>-3.07420813593304</v>
      </c>
      <c r="Q3414" s="2">
        <v>5.4146437378732099E-8</v>
      </c>
      <c r="R3414" s="2">
        <v>2.5919803455262902E-7</v>
      </c>
      <c r="S3414" s="1" t="s">
        <v>31</v>
      </c>
      <c r="T3414" s="1" t="s">
        <v>26</v>
      </c>
    </row>
    <row r="3415" spans="1:20" ht="15" x14ac:dyDescent="0.3">
      <c r="A3415" s="1" t="s">
        <v>11565</v>
      </c>
      <c r="B3415" s="1" t="s">
        <v>11566</v>
      </c>
      <c r="C3415" s="1" t="s">
        <v>11567</v>
      </c>
      <c r="D3415" s="1" t="s">
        <v>22</v>
      </c>
      <c r="E3415" s="1" t="s">
        <v>22</v>
      </c>
      <c r="F3415" s="1" t="s">
        <v>22</v>
      </c>
      <c r="G3415" s="1" t="s">
        <v>11568</v>
      </c>
      <c r="H3415" s="1" t="s">
        <v>24</v>
      </c>
      <c r="I3415" s="2">
        <v>0.19428999999999999</v>
      </c>
      <c r="J3415" s="2">
        <v>8.3710999999999994E-2</v>
      </c>
      <c r="K3415" s="2">
        <v>0.18847</v>
      </c>
      <c r="L3415" s="2">
        <v>1.1529119999999999</v>
      </c>
      <c r="M3415" s="2">
        <v>2.1735790000000001</v>
      </c>
      <c r="N3415" s="2">
        <v>0.61215900000000001</v>
      </c>
      <c r="O3415" s="2">
        <v>0.118434235080548</v>
      </c>
      <c r="P3415" s="2">
        <v>-3.07784192235215</v>
      </c>
      <c r="Q3415" s="2">
        <v>7.1126493946558802E-7</v>
      </c>
      <c r="R3415" s="2">
        <v>2.9631842215779099E-6</v>
      </c>
      <c r="S3415" s="1" t="s">
        <v>31</v>
      </c>
      <c r="T3415" s="1" t="s">
        <v>26</v>
      </c>
    </row>
    <row r="3416" spans="1:20" ht="15" x14ac:dyDescent="0.3">
      <c r="A3416" s="1" t="s">
        <v>16077</v>
      </c>
      <c r="B3416" s="1" t="s">
        <v>16078</v>
      </c>
      <c r="C3416" s="1" t="s">
        <v>22</v>
      </c>
      <c r="D3416" s="1" t="s">
        <v>22</v>
      </c>
      <c r="E3416" s="1" t="s">
        <v>22</v>
      </c>
      <c r="F3416" s="1" t="s">
        <v>22</v>
      </c>
      <c r="G3416" s="1" t="s">
        <v>16079</v>
      </c>
      <c r="H3416" s="1" t="s">
        <v>24</v>
      </c>
      <c r="I3416" s="2">
        <v>0.13853099999999999</v>
      </c>
      <c r="J3416" s="2">
        <v>0.462196</v>
      </c>
      <c r="K3416" s="2">
        <v>0.30504500000000001</v>
      </c>
      <c r="L3416" s="2">
        <v>3.458637</v>
      </c>
      <c r="M3416" s="2">
        <v>0.90572699999999995</v>
      </c>
      <c r="N3416" s="2">
        <v>3.3081239999999998</v>
      </c>
      <c r="O3416" s="2">
        <v>0.118054534591647</v>
      </c>
      <c r="P3416" s="2">
        <v>-3.0824746369104901</v>
      </c>
      <c r="Q3416" s="2">
        <v>1.9339309216935601E-4</v>
      </c>
      <c r="R3416" s="2">
        <v>5.6879804249946296E-4</v>
      </c>
      <c r="S3416" s="1" t="s">
        <v>31</v>
      </c>
      <c r="T3416" s="1" t="s">
        <v>26</v>
      </c>
    </row>
    <row r="3417" spans="1:20" ht="15" x14ac:dyDescent="0.3">
      <c r="A3417" s="1" t="s">
        <v>1387</v>
      </c>
      <c r="B3417" s="1" t="s">
        <v>1388</v>
      </c>
      <c r="C3417" s="1" t="s">
        <v>22</v>
      </c>
      <c r="D3417" s="1" t="s">
        <v>22</v>
      </c>
      <c r="E3417" s="1" t="s">
        <v>22</v>
      </c>
      <c r="F3417" s="1" t="s">
        <v>22</v>
      </c>
      <c r="G3417" s="1" t="s">
        <v>1389</v>
      </c>
      <c r="H3417" s="1" t="s">
        <v>24</v>
      </c>
      <c r="I3417" s="2">
        <v>2.449217</v>
      </c>
      <c r="J3417" s="2">
        <v>1.39141</v>
      </c>
      <c r="K3417" s="2">
        <v>2.0657960000000002</v>
      </c>
      <c r="L3417" s="2">
        <v>17.051242999999999</v>
      </c>
      <c r="M3417" s="2">
        <v>17.091114000000001</v>
      </c>
      <c r="N3417" s="2">
        <v>15.950922</v>
      </c>
      <c r="O3417" s="2">
        <v>0.117908492274982</v>
      </c>
      <c r="P3417" s="2">
        <v>-3.08426046374713</v>
      </c>
      <c r="Q3417" s="2">
        <v>2.5144245920148399E-39</v>
      </c>
      <c r="R3417" s="2">
        <v>9.7445245266587094E-38</v>
      </c>
      <c r="S3417" s="1" t="s">
        <v>31</v>
      </c>
      <c r="T3417" s="1" t="s">
        <v>26</v>
      </c>
    </row>
    <row r="3418" spans="1:20" ht="15" x14ac:dyDescent="0.3">
      <c r="A3418" s="1" t="s">
        <v>448</v>
      </c>
      <c r="B3418" s="1" t="s">
        <v>449</v>
      </c>
      <c r="C3418" s="1" t="s">
        <v>450</v>
      </c>
      <c r="D3418" s="1" t="s">
        <v>42</v>
      </c>
      <c r="E3418" s="1" t="s">
        <v>451</v>
      </c>
      <c r="F3418" s="1" t="s">
        <v>452</v>
      </c>
      <c r="G3418" s="1" t="s">
        <v>453</v>
      </c>
      <c r="H3418" s="1" t="s">
        <v>24</v>
      </c>
      <c r="I3418" s="2">
        <v>4.5684060000000004</v>
      </c>
      <c r="J3418" s="2">
        <v>4.1822869999999996</v>
      </c>
      <c r="K3418" s="2">
        <v>5.2179890000000002</v>
      </c>
      <c r="L3418" s="2">
        <v>37.535094999999998</v>
      </c>
      <c r="M3418" s="2">
        <v>47.812114999999999</v>
      </c>
      <c r="N3418" s="2">
        <v>34.515869000000002</v>
      </c>
      <c r="O3418" s="2">
        <v>0.116538654909741</v>
      </c>
      <c r="P3418" s="2">
        <v>-3.10111953059323</v>
      </c>
      <c r="Q3418" s="2">
        <v>8.2585682823990693E-74</v>
      </c>
      <c r="R3418" s="2">
        <v>1.0480285083075801E-71</v>
      </c>
      <c r="S3418" s="1" t="s">
        <v>31</v>
      </c>
      <c r="T3418" s="1" t="s">
        <v>26</v>
      </c>
    </row>
    <row r="3419" spans="1:20" ht="15" x14ac:dyDescent="0.3">
      <c r="A3419" s="1" t="s">
        <v>20089</v>
      </c>
      <c r="B3419" s="1" t="s">
        <v>20090</v>
      </c>
      <c r="C3419" s="1" t="s">
        <v>776</v>
      </c>
      <c r="D3419" s="1" t="s">
        <v>22</v>
      </c>
      <c r="E3419" s="1" t="s">
        <v>22</v>
      </c>
      <c r="F3419" s="1" t="s">
        <v>22</v>
      </c>
      <c r="G3419" s="1" t="s">
        <v>20091</v>
      </c>
      <c r="H3419" s="1" t="s">
        <v>24</v>
      </c>
      <c r="I3419" s="2">
        <v>2.4462999999999999E-2</v>
      </c>
      <c r="J3419" s="3">
        <v>0</v>
      </c>
      <c r="K3419" s="2">
        <v>5.1756000000000003E-2</v>
      </c>
      <c r="L3419" s="2">
        <v>0.22699800000000001</v>
      </c>
      <c r="M3419" s="2">
        <v>0.17785500000000001</v>
      </c>
      <c r="N3419" s="2">
        <v>0.249449</v>
      </c>
      <c r="O3419" s="2">
        <v>0.116489021888975</v>
      </c>
      <c r="P3419" s="2">
        <v>-3.1017340954808801</v>
      </c>
      <c r="Q3419" s="2">
        <v>3.9712517493350197E-3</v>
      </c>
      <c r="R3419" s="2">
        <v>9.2552903571106408E-3</v>
      </c>
      <c r="S3419" s="1" t="s">
        <v>31</v>
      </c>
      <c r="T3419" s="1" t="s">
        <v>26</v>
      </c>
    </row>
    <row r="3420" spans="1:20" ht="15" x14ac:dyDescent="0.3">
      <c r="A3420" s="1" t="s">
        <v>1457</v>
      </c>
      <c r="B3420" s="1" t="s">
        <v>1458</v>
      </c>
      <c r="C3420" s="1" t="s">
        <v>197</v>
      </c>
      <c r="D3420" s="1" t="s">
        <v>22</v>
      </c>
      <c r="E3420" s="1" t="s">
        <v>22</v>
      </c>
      <c r="F3420" s="1" t="s">
        <v>22</v>
      </c>
      <c r="G3420" s="1" t="s">
        <v>1459</v>
      </c>
      <c r="H3420" s="1" t="s">
        <v>24</v>
      </c>
      <c r="I3420" s="2">
        <v>2.5219140000000002</v>
      </c>
      <c r="J3420" s="2">
        <v>2.3877989999999998</v>
      </c>
      <c r="K3420" s="2">
        <v>2.4324620000000001</v>
      </c>
      <c r="L3420" s="2">
        <v>23.493376000000001</v>
      </c>
      <c r="M3420" s="2">
        <v>17.608301000000001</v>
      </c>
      <c r="N3420" s="2">
        <v>21.940493</v>
      </c>
      <c r="O3420" s="2">
        <v>0.11646450304613599</v>
      </c>
      <c r="P3420" s="2">
        <v>-3.1020377887872002</v>
      </c>
      <c r="Q3420" s="2">
        <v>2.8189285276855002E-38</v>
      </c>
      <c r="R3420" s="2">
        <v>1.0307404198407099E-36</v>
      </c>
      <c r="S3420" s="1" t="s">
        <v>31</v>
      </c>
      <c r="T3420" s="1" t="s">
        <v>26</v>
      </c>
    </row>
    <row r="3421" spans="1:20" ht="15" x14ac:dyDescent="0.3">
      <c r="A3421" s="1" t="s">
        <v>1063</v>
      </c>
      <c r="B3421" s="1" t="s">
        <v>1064</v>
      </c>
      <c r="C3421" s="1" t="s">
        <v>1055</v>
      </c>
      <c r="D3421" s="1" t="s">
        <v>22</v>
      </c>
      <c r="E3421" s="1" t="s">
        <v>22</v>
      </c>
      <c r="F3421" s="1" t="s">
        <v>22</v>
      </c>
      <c r="G3421" s="1" t="s">
        <v>1065</v>
      </c>
      <c r="H3421" s="1" t="s">
        <v>24</v>
      </c>
      <c r="I3421" s="2">
        <v>2.966065</v>
      </c>
      <c r="J3421" s="2">
        <v>3.6241310000000002</v>
      </c>
      <c r="K3421" s="2">
        <v>3.8320560000000001</v>
      </c>
      <c r="L3421" s="2">
        <v>31.130136</v>
      </c>
      <c r="M3421" s="2">
        <v>29.581976000000001</v>
      </c>
      <c r="N3421" s="2">
        <v>28.955131999999999</v>
      </c>
      <c r="O3421" s="2">
        <v>0.11623254529825899</v>
      </c>
      <c r="P3421" s="2">
        <v>-3.1049140126652399</v>
      </c>
      <c r="Q3421" s="2">
        <v>9.4018962860083097E-46</v>
      </c>
      <c r="R3421" s="2">
        <v>4.8292914891306202E-44</v>
      </c>
      <c r="S3421" s="1" t="s">
        <v>31</v>
      </c>
      <c r="T3421" s="1" t="s">
        <v>26</v>
      </c>
    </row>
    <row r="3422" spans="1:20" ht="15" x14ac:dyDescent="0.3">
      <c r="A3422" s="1" t="s">
        <v>8944</v>
      </c>
      <c r="B3422" s="1" t="s">
        <v>8945</v>
      </c>
      <c r="C3422" s="1" t="s">
        <v>1568</v>
      </c>
      <c r="D3422" s="1" t="s">
        <v>22</v>
      </c>
      <c r="E3422" s="1" t="s">
        <v>22</v>
      </c>
      <c r="F3422" s="1" t="s">
        <v>22</v>
      </c>
      <c r="G3422" s="1" t="s">
        <v>8946</v>
      </c>
      <c r="H3422" s="1" t="s">
        <v>24</v>
      </c>
      <c r="I3422" s="2">
        <v>0.20483100000000001</v>
      </c>
      <c r="J3422" s="2">
        <v>0.50819099999999995</v>
      </c>
      <c r="K3422" s="2">
        <v>0.231512</v>
      </c>
      <c r="L3422" s="2">
        <v>2.4428640000000001</v>
      </c>
      <c r="M3422" s="2">
        <v>3.9021780000000001</v>
      </c>
      <c r="N3422" s="2">
        <v>1.794027</v>
      </c>
      <c r="O3422" s="2">
        <v>0.116049390906994</v>
      </c>
      <c r="P3422" s="2">
        <v>-3.1071891442667101</v>
      </c>
      <c r="Q3422" s="2">
        <v>4.2271019235642496E-9</v>
      </c>
      <c r="R3422" s="2">
        <v>2.3125784995188399E-8</v>
      </c>
      <c r="S3422" s="1" t="s">
        <v>31</v>
      </c>
      <c r="T3422" s="1" t="s">
        <v>26</v>
      </c>
    </row>
    <row r="3423" spans="1:20" ht="15" x14ac:dyDescent="0.3">
      <c r="A3423" s="1" t="s">
        <v>324</v>
      </c>
      <c r="B3423" s="1" t="s">
        <v>325</v>
      </c>
      <c r="C3423" s="1" t="s">
        <v>326</v>
      </c>
      <c r="D3423" s="1" t="s">
        <v>22</v>
      </c>
      <c r="E3423" s="1" t="s">
        <v>22</v>
      </c>
      <c r="F3423" s="1" t="s">
        <v>22</v>
      </c>
      <c r="G3423" s="1" t="s">
        <v>327</v>
      </c>
      <c r="H3423" s="1" t="s">
        <v>24</v>
      </c>
      <c r="I3423" s="2">
        <v>3.326956</v>
      </c>
      <c r="J3423" s="2">
        <v>2.5606399999999998</v>
      </c>
      <c r="K3423" s="2">
        <v>3.1308799999999999</v>
      </c>
      <c r="L3423" s="2">
        <v>23.838272</v>
      </c>
      <c r="M3423" s="2">
        <v>30.466035999999999</v>
      </c>
      <c r="N3423" s="2">
        <v>23.877821000000001</v>
      </c>
      <c r="O3423" s="2">
        <v>0.115352141408173</v>
      </c>
      <c r="P3423" s="2">
        <v>-3.1158833082893098</v>
      </c>
      <c r="Q3423" s="2">
        <v>4.9393236666446597E-87</v>
      </c>
      <c r="R3423" s="2">
        <v>9.0048740198659805E-85</v>
      </c>
      <c r="S3423" s="1" t="s">
        <v>31</v>
      </c>
      <c r="T3423" s="1" t="s">
        <v>26</v>
      </c>
    </row>
    <row r="3424" spans="1:20" ht="15" x14ac:dyDescent="0.3">
      <c r="A3424" s="1" t="s">
        <v>13840</v>
      </c>
      <c r="B3424" s="1" t="s">
        <v>13841</v>
      </c>
      <c r="C3424" s="1" t="s">
        <v>63</v>
      </c>
      <c r="D3424" s="1" t="s">
        <v>22</v>
      </c>
      <c r="E3424" s="1" t="s">
        <v>22</v>
      </c>
      <c r="F3424" s="1" t="s">
        <v>22</v>
      </c>
      <c r="G3424" s="1" t="s">
        <v>13842</v>
      </c>
      <c r="H3424" s="1" t="s">
        <v>24</v>
      </c>
      <c r="I3424" s="2">
        <v>0.15074699999999999</v>
      </c>
      <c r="J3424" s="2">
        <v>0.15054600000000001</v>
      </c>
      <c r="K3424" s="2">
        <v>7.8324000000000005E-2</v>
      </c>
      <c r="L3424" s="2">
        <v>1.506974</v>
      </c>
      <c r="M3424" s="2">
        <v>0.62532900000000002</v>
      </c>
      <c r="N3424" s="2">
        <v>1.166471</v>
      </c>
      <c r="O3424" s="2">
        <v>0.115078207843278</v>
      </c>
      <c r="P3424" s="2">
        <v>-3.1193134361614501</v>
      </c>
      <c r="Q3424" s="2">
        <v>1.8065358917786799E-5</v>
      </c>
      <c r="R3424" s="2">
        <v>6.2174423246964201E-5</v>
      </c>
      <c r="S3424" s="1" t="s">
        <v>31</v>
      </c>
      <c r="T3424" s="1" t="s">
        <v>26</v>
      </c>
    </row>
    <row r="3425" spans="1:20" ht="15" x14ac:dyDescent="0.3">
      <c r="A3425" s="1" t="s">
        <v>2774</v>
      </c>
      <c r="B3425" s="1" t="s">
        <v>2775</v>
      </c>
      <c r="C3425" s="1" t="s">
        <v>2776</v>
      </c>
      <c r="D3425" s="1" t="s">
        <v>22</v>
      </c>
      <c r="E3425" s="1" t="s">
        <v>22</v>
      </c>
      <c r="F3425" s="1" t="s">
        <v>22</v>
      </c>
      <c r="G3425" s="1" t="s">
        <v>2777</v>
      </c>
      <c r="H3425" s="1" t="s">
        <v>24</v>
      </c>
      <c r="I3425" s="2">
        <v>3.6147269999999998</v>
      </c>
      <c r="J3425" s="2">
        <v>2.0688960000000001</v>
      </c>
      <c r="K3425" s="2">
        <v>3.0322819999999999</v>
      </c>
      <c r="L3425" s="2">
        <v>19.553125000000001</v>
      </c>
      <c r="M3425" s="2">
        <v>37.129181000000003</v>
      </c>
      <c r="N3425" s="2">
        <v>19.120676</v>
      </c>
      <c r="O3425" s="2">
        <v>0.114981030693489</v>
      </c>
      <c r="P3425" s="2">
        <v>-3.1205322266027098</v>
      </c>
      <c r="Q3425" s="2">
        <v>7.3016226312736005E-24</v>
      </c>
      <c r="R3425" s="2">
        <v>1.3444125652803099E-22</v>
      </c>
      <c r="S3425" s="1" t="s">
        <v>31</v>
      </c>
      <c r="T3425" s="1" t="s">
        <v>26</v>
      </c>
    </row>
    <row r="3426" spans="1:20" ht="15" x14ac:dyDescent="0.3">
      <c r="A3426" s="1" t="s">
        <v>1800</v>
      </c>
      <c r="B3426" s="1" t="s">
        <v>1801</v>
      </c>
      <c r="C3426" s="1" t="s">
        <v>528</v>
      </c>
      <c r="D3426" s="1" t="s">
        <v>22</v>
      </c>
      <c r="E3426" s="1" t="s">
        <v>22</v>
      </c>
      <c r="F3426" s="1" t="s">
        <v>22</v>
      </c>
      <c r="G3426" s="1" t="s">
        <v>1802</v>
      </c>
      <c r="H3426" s="1" t="s">
        <v>24</v>
      </c>
      <c r="I3426" s="2">
        <v>6.7145849999999996</v>
      </c>
      <c r="J3426" s="2">
        <v>7.900156</v>
      </c>
      <c r="K3426" s="2">
        <v>7.2493790000000002</v>
      </c>
      <c r="L3426" s="2">
        <v>71.717528999999999</v>
      </c>
      <c r="M3426" s="2">
        <v>52.901179999999997</v>
      </c>
      <c r="N3426" s="2">
        <v>66.131439</v>
      </c>
      <c r="O3426" s="2">
        <v>0.11462177214143</v>
      </c>
      <c r="P3426" s="2">
        <v>-3.1250469881651499</v>
      </c>
      <c r="Q3426" s="2">
        <v>2.94006612473599E-33</v>
      </c>
      <c r="R3426" s="2">
        <v>8.6491399814960699E-32</v>
      </c>
      <c r="S3426" s="1" t="s">
        <v>31</v>
      </c>
      <c r="T3426" s="1" t="s">
        <v>26</v>
      </c>
    </row>
    <row r="3427" spans="1:20" ht="15" x14ac:dyDescent="0.3">
      <c r="A3427" s="1" t="s">
        <v>1211</v>
      </c>
      <c r="B3427" s="1" t="s">
        <v>1212</v>
      </c>
      <c r="C3427" s="1" t="s">
        <v>73</v>
      </c>
      <c r="D3427" s="1" t="s">
        <v>22</v>
      </c>
      <c r="E3427" s="1" t="s">
        <v>22</v>
      </c>
      <c r="F3427" s="1" t="s">
        <v>22</v>
      </c>
      <c r="G3427" s="1" t="s">
        <v>1213</v>
      </c>
      <c r="H3427" s="1" t="s">
        <v>24</v>
      </c>
      <c r="I3427" s="2">
        <v>1.315488</v>
      </c>
      <c r="J3427" s="2">
        <v>0.84882299999999999</v>
      </c>
      <c r="K3427" s="2">
        <v>1.250386</v>
      </c>
      <c r="L3427" s="2">
        <v>10.258842</v>
      </c>
      <c r="M3427" s="2">
        <v>9.8488279999999992</v>
      </c>
      <c r="N3427" s="2">
        <v>9.7264029999999995</v>
      </c>
      <c r="O3427" s="2">
        <v>0.11445627957000699</v>
      </c>
      <c r="P3427" s="2">
        <v>-3.1271314772888101</v>
      </c>
      <c r="Q3427" s="2">
        <v>4.3120506645429402E-43</v>
      </c>
      <c r="R3427" s="2">
        <v>1.9380272153417999E-41</v>
      </c>
      <c r="S3427" s="1" t="s">
        <v>31</v>
      </c>
      <c r="T3427" s="1" t="s">
        <v>26</v>
      </c>
    </row>
    <row r="3428" spans="1:20" ht="15" x14ac:dyDescent="0.3">
      <c r="A3428" s="1" t="s">
        <v>10208</v>
      </c>
      <c r="B3428" s="1" t="s">
        <v>10209</v>
      </c>
      <c r="C3428" s="1" t="s">
        <v>63</v>
      </c>
      <c r="D3428" s="1" t="s">
        <v>22</v>
      </c>
      <c r="E3428" s="1" t="s">
        <v>22</v>
      </c>
      <c r="F3428" s="1" t="s">
        <v>22</v>
      </c>
      <c r="G3428" s="1" t="s">
        <v>10210</v>
      </c>
      <c r="H3428" s="1" t="s">
        <v>24</v>
      </c>
      <c r="I3428" s="2">
        <v>6.0110999999999998E-2</v>
      </c>
      <c r="J3428" s="2">
        <v>0.22542300000000001</v>
      </c>
      <c r="K3428" s="2">
        <v>0.22383700000000001</v>
      </c>
      <c r="L3428" s="2">
        <v>1.3276399999999999</v>
      </c>
      <c r="M3428" s="2">
        <v>1.5186710000000001</v>
      </c>
      <c r="N3428" s="2">
        <v>1.625148</v>
      </c>
      <c r="O3428" s="2">
        <v>0.113916061849164</v>
      </c>
      <c r="P3428" s="2">
        <v>-3.1339569174950599</v>
      </c>
      <c r="Q3428" s="2">
        <v>6.2030463687809195E-8</v>
      </c>
      <c r="R3428" s="2">
        <v>2.9443429482031598E-7</v>
      </c>
      <c r="S3428" s="1" t="s">
        <v>31</v>
      </c>
      <c r="T3428" s="1" t="s">
        <v>26</v>
      </c>
    </row>
    <row r="3429" spans="1:20" ht="15" x14ac:dyDescent="0.3">
      <c r="A3429" s="1" t="s">
        <v>20715</v>
      </c>
      <c r="B3429" s="1" t="s">
        <v>20716</v>
      </c>
      <c r="C3429" s="1" t="s">
        <v>20717</v>
      </c>
      <c r="D3429" s="1" t="s">
        <v>22</v>
      </c>
      <c r="E3429" s="1" t="s">
        <v>22</v>
      </c>
      <c r="F3429" s="1" t="s">
        <v>22</v>
      </c>
      <c r="G3429" s="1" t="s">
        <v>20718</v>
      </c>
      <c r="H3429" s="1" t="s">
        <v>24</v>
      </c>
      <c r="I3429" s="2">
        <v>1.6697E-2</v>
      </c>
      <c r="J3429" s="2">
        <v>4.4356E-2</v>
      </c>
      <c r="K3429" s="3">
        <v>0</v>
      </c>
      <c r="L3429" s="2">
        <v>0.20491400000000001</v>
      </c>
      <c r="M3429" s="2">
        <v>0.19934299999999999</v>
      </c>
      <c r="N3429" s="2">
        <v>0.13314899999999999</v>
      </c>
      <c r="O3429" s="2">
        <v>0.113606844731916</v>
      </c>
      <c r="P3429" s="2">
        <v>-3.1378783360719802</v>
      </c>
      <c r="Q3429" s="2">
        <v>5.7727027201797598E-3</v>
      </c>
      <c r="R3429" s="2">
        <v>1.3013212122954899E-2</v>
      </c>
      <c r="S3429" s="1" t="s">
        <v>31</v>
      </c>
      <c r="T3429" s="1" t="s">
        <v>26</v>
      </c>
    </row>
    <row r="3430" spans="1:20" ht="15" x14ac:dyDescent="0.3">
      <c r="A3430" s="1" t="s">
        <v>2979</v>
      </c>
      <c r="B3430" s="1" t="s">
        <v>2980</v>
      </c>
      <c r="C3430" s="1" t="s">
        <v>2981</v>
      </c>
      <c r="D3430" s="1" t="s">
        <v>337</v>
      </c>
      <c r="E3430" s="1" t="s">
        <v>2982</v>
      </c>
      <c r="F3430" s="1" t="s">
        <v>2983</v>
      </c>
      <c r="G3430" s="1" t="s">
        <v>2984</v>
      </c>
      <c r="H3430" s="1" t="s">
        <v>24</v>
      </c>
      <c r="I3430" s="2">
        <v>1.2678990000000001</v>
      </c>
      <c r="J3430" s="2">
        <v>0.90391699999999997</v>
      </c>
      <c r="K3430" s="2">
        <v>1.01251</v>
      </c>
      <c r="L3430" s="2">
        <v>11.480624000000001</v>
      </c>
      <c r="M3430" s="2">
        <v>6.872465</v>
      </c>
      <c r="N3430" s="2">
        <v>9.6896450000000005</v>
      </c>
      <c r="O3430" s="2">
        <v>0.113552622936123</v>
      </c>
      <c r="P3430" s="2">
        <v>-3.1385670638471201</v>
      </c>
      <c r="Q3430" s="2">
        <v>5.6212588260067703E-23</v>
      </c>
      <c r="R3430" s="2">
        <v>9.6455692302146891E-22</v>
      </c>
      <c r="S3430" s="1" t="s">
        <v>31</v>
      </c>
      <c r="T3430" s="1" t="s">
        <v>26</v>
      </c>
    </row>
    <row r="3431" spans="1:20" ht="15" x14ac:dyDescent="0.3">
      <c r="A3431" s="1" t="s">
        <v>8950</v>
      </c>
      <c r="B3431" s="1" t="s">
        <v>8951</v>
      </c>
      <c r="C3431" s="1" t="s">
        <v>8952</v>
      </c>
      <c r="D3431" s="1" t="s">
        <v>22</v>
      </c>
      <c r="E3431" s="1" t="s">
        <v>22</v>
      </c>
      <c r="F3431" s="1" t="s">
        <v>22</v>
      </c>
      <c r="G3431" s="1" t="s">
        <v>8953</v>
      </c>
      <c r="H3431" s="1" t="s">
        <v>24</v>
      </c>
      <c r="I3431" s="2">
        <v>0.70887599999999995</v>
      </c>
      <c r="J3431" s="2">
        <v>0.41495399999999999</v>
      </c>
      <c r="K3431" s="2">
        <v>0.48696499999999998</v>
      </c>
      <c r="L3431" s="2">
        <v>2.890752</v>
      </c>
      <c r="M3431" s="2">
        <v>8.7865199999999994</v>
      </c>
      <c r="N3431" s="2">
        <v>2.552155</v>
      </c>
      <c r="O3431" s="2">
        <v>0.1132016770598</v>
      </c>
      <c r="P3431" s="2">
        <v>-3.1430327633259201</v>
      </c>
      <c r="Q3431" s="2">
        <v>4.2721694123470896E-9</v>
      </c>
      <c r="R3431" s="2">
        <v>2.33526017201946E-8</v>
      </c>
      <c r="S3431" s="1" t="s">
        <v>31</v>
      </c>
      <c r="T3431" s="1" t="s">
        <v>26</v>
      </c>
    </row>
    <row r="3432" spans="1:20" ht="15" x14ac:dyDescent="0.3">
      <c r="A3432" s="1" t="s">
        <v>1042</v>
      </c>
      <c r="B3432" s="1" t="s">
        <v>1043</v>
      </c>
      <c r="C3432" s="1" t="s">
        <v>1044</v>
      </c>
      <c r="D3432" s="1" t="s">
        <v>1045</v>
      </c>
      <c r="E3432" s="1" t="s">
        <v>1046</v>
      </c>
      <c r="F3432" s="1" t="s">
        <v>1047</v>
      </c>
      <c r="G3432" s="1" t="s">
        <v>1048</v>
      </c>
      <c r="H3432" s="1" t="s">
        <v>24</v>
      </c>
      <c r="I3432" s="2">
        <v>5.4218330000000003</v>
      </c>
      <c r="J3432" s="2">
        <v>4.5489829999999998</v>
      </c>
      <c r="K3432" s="2">
        <v>4.1754569999999998</v>
      </c>
      <c r="L3432" s="2">
        <v>45.884006999999997</v>
      </c>
      <c r="M3432" s="2">
        <v>37.250278000000002</v>
      </c>
      <c r="N3432" s="2">
        <v>43.358184999999999</v>
      </c>
      <c r="O3432" s="2">
        <v>0.111834902109193</v>
      </c>
      <c r="P3432" s="2">
        <v>-3.16055759148459</v>
      </c>
      <c r="Q3432" s="2">
        <v>1.16304649011539E-46</v>
      </c>
      <c r="R3432" s="2">
        <v>6.0949286510338296E-45</v>
      </c>
      <c r="S3432" s="1" t="s">
        <v>31</v>
      </c>
      <c r="T3432" s="1" t="s">
        <v>26</v>
      </c>
    </row>
    <row r="3433" spans="1:20" ht="15" x14ac:dyDescent="0.3">
      <c r="A3433" s="1" t="s">
        <v>370</v>
      </c>
      <c r="B3433" s="1" t="s">
        <v>371</v>
      </c>
      <c r="C3433" s="1" t="s">
        <v>372</v>
      </c>
      <c r="D3433" s="1" t="s">
        <v>22</v>
      </c>
      <c r="E3433" s="1" t="s">
        <v>373</v>
      </c>
      <c r="F3433" s="1" t="s">
        <v>374</v>
      </c>
      <c r="G3433" s="1" t="s">
        <v>375</v>
      </c>
      <c r="H3433" s="1" t="s">
        <v>24</v>
      </c>
      <c r="I3433" s="2">
        <v>6.2686719999999996</v>
      </c>
      <c r="J3433" s="2">
        <v>6.5895520000000003</v>
      </c>
      <c r="K3433" s="2">
        <v>7.484642</v>
      </c>
      <c r="L3433" s="2">
        <v>61.711829999999999</v>
      </c>
      <c r="M3433" s="2">
        <v>63.938904000000001</v>
      </c>
      <c r="N3433" s="2">
        <v>56.269053999999997</v>
      </c>
      <c r="O3433" s="2">
        <v>0.111823272353418</v>
      </c>
      <c r="P3433" s="2">
        <v>-3.1607076257146298</v>
      </c>
      <c r="Q3433" s="2">
        <v>2.0789283711071699E-80</v>
      </c>
      <c r="R3433" s="2">
        <v>3.2421263657362899E-78</v>
      </c>
      <c r="S3433" s="1" t="s">
        <v>31</v>
      </c>
      <c r="T3433" s="1" t="s">
        <v>26</v>
      </c>
    </row>
    <row r="3434" spans="1:20" ht="15" x14ac:dyDescent="0.3">
      <c r="A3434" s="1" t="s">
        <v>522</v>
      </c>
      <c r="B3434" s="1" t="s">
        <v>523</v>
      </c>
      <c r="C3434" s="1" t="s">
        <v>524</v>
      </c>
      <c r="D3434" s="1" t="s">
        <v>22</v>
      </c>
      <c r="E3434" s="1" t="s">
        <v>22</v>
      </c>
      <c r="F3434" s="1" t="s">
        <v>22</v>
      </c>
      <c r="G3434" s="1" t="s">
        <v>525</v>
      </c>
      <c r="H3434" s="1" t="s">
        <v>24</v>
      </c>
      <c r="I3434" s="2">
        <v>5.6999620000000002</v>
      </c>
      <c r="J3434" s="2">
        <v>5.2568190000000001</v>
      </c>
      <c r="K3434" s="2">
        <v>6.5985610000000001</v>
      </c>
      <c r="L3434" s="2">
        <v>54.787647</v>
      </c>
      <c r="M3434" s="2">
        <v>51.435287000000002</v>
      </c>
      <c r="N3434" s="2">
        <v>51.247421000000003</v>
      </c>
      <c r="O3434" s="2">
        <v>0.111483472555834</v>
      </c>
      <c r="P3434" s="2">
        <v>-3.16509824867983</v>
      </c>
      <c r="Q3434" s="2">
        <v>1.20477801871934E-69</v>
      </c>
      <c r="R3434" s="2">
        <v>1.3215802266358601E-67</v>
      </c>
      <c r="S3434" s="1" t="s">
        <v>31</v>
      </c>
      <c r="T3434" s="1" t="s">
        <v>26</v>
      </c>
    </row>
    <row r="3435" spans="1:20" ht="15" x14ac:dyDescent="0.3">
      <c r="A3435" s="1" t="s">
        <v>17346</v>
      </c>
      <c r="B3435" s="1" t="s">
        <v>17347</v>
      </c>
      <c r="C3435" s="1" t="s">
        <v>22</v>
      </c>
      <c r="D3435" s="1" t="s">
        <v>22</v>
      </c>
      <c r="E3435" s="1" t="s">
        <v>22</v>
      </c>
      <c r="F3435" s="1" t="s">
        <v>22</v>
      </c>
      <c r="G3435" s="1" t="s">
        <v>17348</v>
      </c>
      <c r="H3435" s="1" t="s">
        <v>24</v>
      </c>
      <c r="I3435" s="2">
        <v>4.2542999999999997E-2</v>
      </c>
      <c r="J3435" s="2">
        <v>2.7868E-2</v>
      </c>
      <c r="K3435" s="2">
        <v>4.3507999999999998E-2</v>
      </c>
      <c r="L3435" s="2">
        <v>0.186277</v>
      </c>
      <c r="M3435" s="2">
        <v>0.53245399999999998</v>
      </c>
      <c r="N3435" s="2">
        <v>0.312166</v>
      </c>
      <c r="O3435" s="2">
        <v>0.11050473519663</v>
      </c>
      <c r="P3435" s="2">
        <v>-3.1778199035663399</v>
      </c>
      <c r="Q3435" s="2">
        <v>5.9140025209799597E-4</v>
      </c>
      <c r="R3435" s="2">
        <v>1.6068608025097499E-3</v>
      </c>
      <c r="S3435" s="1" t="s">
        <v>31</v>
      </c>
      <c r="T3435" s="1" t="s">
        <v>26</v>
      </c>
    </row>
    <row r="3436" spans="1:20" ht="15" x14ac:dyDescent="0.3">
      <c r="A3436" s="1" t="s">
        <v>11212</v>
      </c>
      <c r="B3436" s="1" t="s">
        <v>11213</v>
      </c>
      <c r="C3436" s="1" t="s">
        <v>2290</v>
      </c>
      <c r="D3436" s="1" t="s">
        <v>22</v>
      </c>
      <c r="E3436" s="1" t="s">
        <v>22</v>
      </c>
      <c r="F3436" s="1" t="s">
        <v>22</v>
      </c>
      <c r="G3436" s="1" t="s">
        <v>11214</v>
      </c>
      <c r="H3436" s="1" t="s">
        <v>24</v>
      </c>
      <c r="I3436" s="2">
        <v>0.19570299999999999</v>
      </c>
      <c r="J3436" s="2">
        <v>9.1683000000000001E-2</v>
      </c>
      <c r="K3436" s="2">
        <v>5.1756000000000003E-2</v>
      </c>
      <c r="L3436" s="2">
        <v>1.038154</v>
      </c>
      <c r="M3436" s="2">
        <v>1.083925</v>
      </c>
      <c r="N3436" s="2">
        <v>0.96983399999999997</v>
      </c>
      <c r="O3436" s="2">
        <v>0.109686786141783</v>
      </c>
      <c r="P3436" s="2">
        <v>-3.1885383587174401</v>
      </c>
      <c r="Q3436" s="2">
        <v>4.0459715252922598E-7</v>
      </c>
      <c r="R3436" s="2">
        <v>1.7387468600060799E-6</v>
      </c>
      <c r="S3436" s="1" t="s">
        <v>31</v>
      </c>
      <c r="T3436" s="1" t="s">
        <v>26</v>
      </c>
    </row>
    <row r="3437" spans="1:20" ht="15" x14ac:dyDescent="0.3">
      <c r="A3437" s="1" t="s">
        <v>19542</v>
      </c>
      <c r="B3437" s="1" t="s">
        <v>19543</v>
      </c>
      <c r="C3437" s="1" t="s">
        <v>63</v>
      </c>
      <c r="D3437" s="1" t="s">
        <v>22</v>
      </c>
      <c r="E3437" s="1" t="s">
        <v>22</v>
      </c>
      <c r="F3437" s="1" t="s">
        <v>22</v>
      </c>
      <c r="G3437" s="1" t="s">
        <v>19544</v>
      </c>
      <c r="H3437" s="1" t="s">
        <v>24</v>
      </c>
      <c r="I3437" s="3">
        <v>0</v>
      </c>
      <c r="J3437" s="2">
        <v>0.142316</v>
      </c>
      <c r="K3437" s="2">
        <v>0.160334</v>
      </c>
      <c r="L3437" s="2">
        <v>1.0079149999999999</v>
      </c>
      <c r="M3437" s="2">
        <v>0.84511199999999997</v>
      </c>
      <c r="N3437" s="2">
        <v>0.90796600000000005</v>
      </c>
      <c r="O3437" s="2">
        <v>0.109616359041837</v>
      </c>
      <c r="P3437" s="2">
        <v>-3.1894649740766798</v>
      </c>
      <c r="Q3437" s="2">
        <v>2.8553299826082098E-3</v>
      </c>
      <c r="R3437" s="2">
        <v>6.8430644871099299E-3</v>
      </c>
      <c r="S3437" s="1" t="s">
        <v>31</v>
      </c>
      <c r="T3437" s="1" t="s">
        <v>26</v>
      </c>
    </row>
    <row r="3438" spans="1:20" ht="15" x14ac:dyDescent="0.3">
      <c r="A3438" s="1" t="s">
        <v>3602</v>
      </c>
      <c r="B3438" s="1" t="s">
        <v>3603</v>
      </c>
      <c r="C3438" s="1" t="s">
        <v>73</v>
      </c>
      <c r="D3438" s="1" t="s">
        <v>22</v>
      </c>
      <c r="E3438" s="1" t="s">
        <v>22</v>
      </c>
      <c r="F3438" s="1" t="s">
        <v>22</v>
      </c>
      <c r="G3438" s="1" t="s">
        <v>3604</v>
      </c>
      <c r="H3438" s="1" t="s">
        <v>24</v>
      </c>
      <c r="I3438" s="2">
        <v>0.45410699999999998</v>
      </c>
      <c r="J3438" s="2">
        <v>0.24807999999999999</v>
      </c>
      <c r="K3438" s="2">
        <v>0.34895599999999999</v>
      </c>
      <c r="L3438" s="2">
        <v>3.3756300000000001</v>
      </c>
      <c r="M3438" s="2">
        <v>2.7563840000000002</v>
      </c>
      <c r="N3438" s="2">
        <v>3.4663020000000002</v>
      </c>
      <c r="O3438" s="2">
        <v>0.10951327295329701</v>
      </c>
      <c r="P3438" s="2">
        <v>-3.1908223605546202</v>
      </c>
      <c r="Q3438" s="2">
        <v>5.7376673543294004E-20</v>
      </c>
      <c r="R3438" s="2">
        <v>8.1079002439344804E-19</v>
      </c>
      <c r="S3438" s="1" t="s">
        <v>31</v>
      </c>
      <c r="T3438" s="1" t="s">
        <v>26</v>
      </c>
    </row>
    <row r="3439" spans="1:20" ht="15" x14ac:dyDescent="0.3">
      <c r="A3439" s="1" t="s">
        <v>526</v>
      </c>
      <c r="B3439" s="1" t="s">
        <v>527</v>
      </c>
      <c r="C3439" s="1" t="s">
        <v>528</v>
      </c>
      <c r="D3439" s="1" t="s">
        <v>22</v>
      </c>
      <c r="E3439" s="1" t="s">
        <v>22</v>
      </c>
      <c r="F3439" s="1" t="s">
        <v>22</v>
      </c>
      <c r="G3439" s="1" t="s">
        <v>529</v>
      </c>
      <c r="H3439" s="1" t="s">
        <v>24</v>
      </c>
      <c r="I3439" s="2">
        <v>126.08699799999999</v>
      </c>
      <c r="J3439" s="2">
        <v>102.08358800000001</v>
      </c>
      <c r="K3439" s="2">
        <v>105.244759</v>
      </c>
      <c r="L3439" s="2">
        <v>1072.1035159999999</v>
      </c>
      <c r="M3439" s="2">
        <v>944.85333300000002</v>
      </c>
      <c r="N3439" s="2">
        <v>1048.44397</v>
      </c>
      <c r="O3439" s="2">
        <v>0.10876729168121201</v>
      </c>
      <c r="P3439" s="2">
        <v>-3.2006833179293301</v>
      </c>
      <c r="Q3439" s="2">
        <v>1.2913764726707501E-69</v>
      </c>
      <c r="R3439" s="2">
        <v>1.4046703413655601E-67</v>
      </c>
      <c r="S3439" s="1" t="s">
        <v>31</v>
      </c>
      <c r="T3439" s="1" t="s">
        <v>26</v>
      </c>
    </row>
    <row r="3440" spans="1:20" ht="15" x14ac:dyDescent="0.3">
      <c r="A3440" s="1" t="s">
        <v>15567</v>
      </c>
      <c r="B3440" s="1" t="s">
        <v>15568</v>
      </c>
      <c r="C3440" s="1" t="s">
        <v>6319</v>
      </c>
      <c r="D3440" s="1" t="s">
        <v>22</v>
      </c>
      <c r="E3440" s="1" t="s">
        <v>22</v>
      </c>
      <c r="F3440" s="1" t="s">
        <v>22</v>
      </c>
      <c r="G3440" s="1" t="s">
        <v>15569</v>
      </c>
      <c r="H3440" s="1" t="s">
        <v>24</v>
      </c>
      <c r="I3440" s="2">
        <v>0.84738100000000005</v>
      </c>
      <c r="J3440" s="2">
        <v>0.15949099999999999</v>
      </c>
      <c r="K3440" s="2">
        <v>0.72893799999999997</v>
      </c>
      <c r="L3440" s="2">
        <v>2.1285219999999998</v>
      </c>
      <c r="M3440" s="2">
        <v>11.776752999999999</v>
      </c>
      <c r="N3440" s="2">
        <v>2.1099169999999998</v>
      </c>
      <c r="O3440" s="2">
        <v>0.108385213240029</v>
      </c>
      <c r="P3440" s="2">
        <v>-3.20576014853145</v>
      </c>
      <c r="Q3440" s="2">
        <v>1.12371462932059E-4</v>
      </c>
      <c r="R3440" s="2">
        <v>3.4200240211440498E-4</v>
      </c>
      <c r="S3440" s="1" t="s">
        <v>31</v>
      </c>
      <c r="T3440" s="1" t="s">
        <v>26</v>
      </c>
    </row>
    <row r="3441" spans="1:20" ht="15" x14ac:dyDescent="0.3">
      <c r="A3441" s="1" t="s">
        <v>5570</v>
      </c>
      <c r="B3441" s="1" t="s">
        <v>5571</v>
      </c>
      <c r="C3441" s="1" t="s">
        <v>22</v>
      </c>
      <c r="D3441" s="1" t="s">
        <v>22</v>
      </c>
      <c r="E3441" s="1" t="s">
        <v>22</v>
      </c>
      <c r="F3441" s="1" t="s">
        <v>22</v>
      </c>
      <c r="G3441" s="1" t="s">
        <v>5572</v>
      </c>
      <c r="H3441" s="1" t="s">
        <v>24</v>
      </c>
      <c r="I3441" s="2">
        <v>0.55511100000000002</v>
      </c>
      <c r="J3441" s="2">
        <v>0.205373</v>
      </c>
      <c r="K3441" s="2">
        <v>0.60463699999999998</v>
      </c>
      <c r="L3441" s="2">
        <v>4.1689930000000004</v>
      </c>
      <c r="M3441" s="2">
        <v>4.7976729999999996</v>
      </c>
      <c r="N3441" s="2">
        <v>3.6807340000000002</v>
      </c>
      <c r="O3441" s="2">
        <v>0.107936888214178</v>
      </c>
      <c r="P3441" s="2">
        <v>-3.2117400942993202</v>
      </c>
      <c r="Q3441" s="2">
        <v>2.5381448605760401E-14</v>
      </c>
      <c r="R3441" s="2">
        <v>2.2799269309712898E-13</v>
      </c>
      <c r="S3441" s="1" t="s">
        <v>31</v>
      </c>
      <c r="T3441" s="1" t="s">
        <v>26</v>
      </c>
    </row>
    <row r="3442" spans="1:20" ht="15" x14ac:dyDescent="0.3">
      <c r="A3442" s="1" t="s">
        <v>10097</v>
      </c>
      <c r="B3442" s="1" t="s">
        <v>10098</v>
      </c>
      <c r="C3442" s="1" t="s">
        <v>1055</v>
      </c>
      <c r="D3442" s="1" t="s">
        <v>22</v>
      </c>
      <c r="E3442" s="1" t="s">
        <v>22</v>
      </c>
      <c r="F3442" s="1" t="s">
        <v>22</v>
      </c>
      <c r="G3442" s="1" t="s">
        <v>10099</v>
      </c>
      <c r="H3442" s="1" t="s">
        <v>24</v>
      </c>
      <c r="I3442" s="2">
        <v>0.101825</v>
      </c>
      <c r="J3442" s="2">
        <v>3.0377000000000001E-2</v>
      </c>
      <c r="K3442" s="2">
        <v>9.2571000000000001E-2</v>
      </c>
      <c r="L3442" s="2">
        <v>0.68103999999999998</v>
      </c>
      <c r="M3442" s="2">
        <v>0.83630099999999996</v>
      </c>
      <c r="N3442" s="2">
        <v>0.56645299999999998</v>
      </c>
      <c r="O3442" s="2">
        <v>0.107867188407299</v>
      </c>
      <c r="P3442" s="2">
        <v>-3.2126720096811399</v>
      </c>
      <c r="Q3442" s="2">
        <v>5.0590174477674901E-8</v>
      </c>
      <c r="R3442" s="2">
        <v>2.4325379585402098E-7</v>
      </c>
      <c r="S3442" s="1" t="s">
        <v>31</v>
      </c>
      <c r="T3442" s="1" t="s">
        <v>26</v>
      </c>
    </row>
    <row r="3443" spans="1:20" ht="15" x14ac:dyDescent="0.3">
      <c r="A3443" s="1" t="s">
        <v>20198</v>
      </c>
      <c r="B3443" s="1" t="s">
        <v>20199</v>
      </c>
      <c r="C3443" s="1" t="s">
        <v>22</v>
      </c>
      <c r="D3443" s="1" t="s">
        <v>22</v>
      </c>
      <c r="E3443" s="1" t="s">
        <v>22</v>
      </c>
      <c r="F3443" s="1" t="s">
        <v>22</v>
      </c>
      <c r="G3443" s="1" t="s">
        <v>20200</v>
      </c>
      <c r="H3443" s="1" t="s">
        <v>24</v>
      </c>
      <c r="I3443" s="2">
        <v>0.83839900000000001</v>
      </c>
      <c r="J3443" s="2">
        <v>0.104279</v>
      </c>
      <c r="K3443" s="2">
        <v>0.44118499999999999</v>
      </c>
      <c r="L3443" s="2">
        <v>0.93593000000000004</v>
      </c>
      <c r="M3443" s="2">
        <v>10.981351</v>
      </c>
      <c r="N3443" s="2">
        <v>0.96740199999999998</v>
      </c>
      <c r="O3443" s="2">
        <v>0.107403728908193</v>
      </c>
      <c r="P3443" s="2">
        <v>-3.2188840123278299</v>
      </c>
      <c r="Q3443" s="2">
        <v>4.2945069713902001E-3</v>
      </c>
      <c r="R3443" s="2">
        <v>9.9513244249328208E-3</v>
      </c>
      <c r="S3443" s="1" t="s">
        <v>31</v>
      </c>
      <c r="T3443" s="1" t="s">
        <v>26</v>
      </c>
    </row>
    <row r="3444" spans="1:20" ht="15" x14ac:dyDescent="0.3">
      <c r="A3444" s="1" t="s">
        <v>590</v>
      </c>
      <c r="B3444" s="1" t="s">
        <v>591</v>
      </c>
      <c r="C3444" s="1" t="s">
        <v>592</v>
      </c>
      <c r="D3444" s="1" t="s">
        <v>593</v>
      </c>
      <c r="E3444" s="1" t="s">
        <v>594</v>
      </c>
      <c r="F3444" s="1" t="s">
        <v>595</v>
      </c>
      <c r="G3444" s="1" t="s">
        <v>596</v>
      </c>
      <c r="H3444" s="1" t="s">
        <v>24</v>
      </c>
      <c r="I3444" s="2">
        <v>2.318222</v>
      </c>
      <c r="J3444" s="2">
        <v>2.0386669999999998</v>
      </c>
      <c r="K3444" s="2">
        <v>2.6009959999999999</v>
      </c>
      <c r="L3444" s="2">
        <v>20.667431000000001</v>
      </c>
      <c r="M3444" s="2">
        <v>26.955517</v>
      </c>
      <c r="N3444" s="2">
        <v>17.975103000000001</v>
      </c>
      <c r="O3444" s="2">
        <v>0.106068471455044</v>
      </c>
      <c r="P3444" s="2">
        <v>-3.2369322118211801</v>
      </c>
      <c r="Q3444" s="2">
        <v>1.8573420944883701E-65</v>
      </c>
      <c r="R3444" s="2">
        <v>1.76775265228364E-63</v>
      </c>
      <c r="S3444" s="1" t="s">
        <v>31</v>
      </c>
      <c r="T3444" s="1" t="s">
        <v>26</v>
      </c>
    </row>
    <row r="3445" spans="1:20" ht="15" x14ac:dyDescent="0.3">
      <c r="A3445" s="1" t="s">
        <v>11385</v>
      </c>
      <c r="B3445" s="1" t="s">
        <v>11386</v>
      </c>
      <c r="C3445" s="1" t="s">
        <v>22</v>
      </c>
      <c r="D3445" s="1" t="s">
        <v>22</v>
      </c>
      <c r="E3445" s="1" t="s">
        <v>22</v>
      </c>
      <c r="F3445" s="1" t="s">
        <v>22</v>
      </c>
      <c r="G3445" s="1" t="s">
        <v>11387</v>
      </c>
      <c r="H3445" s="1" t="s">
        <v>24</v>
      </c>
      <c r="I3445" s="2">
        <v>0.16422900000000001</v>
      </c>
      <c r="J3445" s="2">
        <v>0.162998</v>
      </c>
      <c r="K3445" s="2">
        <v>0.15830900000000001</v>
      </c>
      <c r="L3445" s="2">
        <v>1.4905060000000001</v>
      </c>
      <c r="M3445" s="2">
        <v>1.9938629999999999</v>
      </c>
      <c r="N3445" s="2">
        <v>1.1084320000000001</v>
      </c>
      <c r="O3445" s="2">
        <v>0.10571675106323999</v>
      </c>
      <c r="P3445" s="2">
        <v>-3.2417241016943699</v>
      </c>
      <c r="Q3445" s="2">
        <v>5.05570910123326E-7</v>
      </c>
      <c r="R3445" s="2">
        <v>2.1406967159425399E-6</v>
      </c>
      <c r="S3445" s="1" t="s">
        <v>31</v>
      </c>
      <c r="T3445" s="1" t="s">
        <v>26</v>
      </c>
    </row>
    <row r="3446" spans="1:20" ht="15" x14ac:dyDescent="0.3">
      <c r="A3446" s="1" t="s">
        <v>10779</v>
      </c>
      <c r="B3446" s="1" t="s">
        <v>10780</v>
      </c>
      <c r="C3446" s="1" t="s">
        <v>63</v>
      </c>
      <c r="D3446" s="1" t="s">
        <v>22</v>
      </c>
      <c r="E3446" s="1" t="s">
        <v>22</v>
      </c>
      <c r="F3446" s="1" t="s">
        <v>22</v>
      </c>
      <c r="G3446" s="1" t="s">
        <v>10781</v>
      </c>
      <c r="H3446" s="1" t="s">
        <v>24</v>
      </c>
      <c r="I3446" s="2">
        <v>0.24232999999999999</v>
      </c>
      <c r="J3446" s="2">
        <v>0.102094</v>
      </c>
      <c r="K3446" s="2">
        <v>0.34770099999999998</v>
      </c>
      <c r="L3446" s="2">
        <v>1.945209</v>
      </c>
      <c r="M3446" s="2">
        <v>2.9684050000000002</v>
      </c>
      <c r="N3446" s="2">
        <v>1.6711180000000001</v>
      </c>
      <c r="O3446" s="2">
        <v>0.105110580050942</v>
      </c>
      <c r="P3446" s="2">
        <v>-3.2500202018117998</v>
      </c>
      <c r="Q3446" s="2">
        <v>1.64288035327882E-7</v>
      </c>
      <c r="R3446" s="2">
        <v>7.3684834694529101E-7</v>
      </c>
      <c r="S3446" s="1" t="s">
        <v>31</v>
      </c>
      <c r="T3446" s="1" t="s">
        <v>26</v>
      </c>
    </row>
    <row r="3447" spans="1:20" ht="15" x14ac:dyDescent="0.3">
      <c r="A3447" s="1" t="s">
        <v>21150</v>
      </c>
      <c r="B3447" s="1" t="s">
        <v>21151</v>
      </c>
      <c r="C3447" s="1" t="s">
        <v>63</v>
      </c>
      <c r="D3447" s="1" t="s">
        <v>22</v>
      </c>
      <c r="E3447" s="1" t="s">
        <v>22</v>
      </c>
      <c r="F3447" s="1" t="s">
        <v>22</v>
      </c>
      <c r="G3447" s="1" t="s">
        <v>21152</v>
      </c>
      <c r="H3447" s="1" t="s">
        <v>24</v>
      </c>
      <c r="I3447" s="2">
        <v>5.5856999999999997E-2</v>
      </c>
      <c r="J3447" s="2">
        <v>4.4684000000000001E-2</v>
      </c>
      <c r="K3447" s="3">
        <v>0</v>
      </c>
      <c r="L3447" s="2">
        <v>0.22617100000000001</v>
      </c>
      <c r="M3447" s="2">
        <v>0.52642500000000003</v>
      </c>
      <c r="N3447" s="2">
        <v>0.208596</v>
      </c>
      <c r="O3447" s="2">
        <v>0.104600329590758</v>
      </c>
      <c r="P3447" s="2">
        <v>-3.2570406974305901</v>
      </c>
      <c r="Q3447" s="2">
        <v>7.2151372478296101E-3</v>
      </c>
      <c r="R3447" s="2">
        <v>1.59183120054383E-2</v>
      </c>
      <c r="S3447" s="1" t="s">
        <v>31</v>
      </c>
      <c r="T3447" s="1" t="s">
        <v>26</v>
      </c>
    </row>
    <row r="3448" spans="1:20" ht="15" x14ac:dyDescent="0.3">
      <c r="A3448" s="1" t="s">
        <v>22010</v>
      </c>
      <c r="B3448" s="1" t="s">
        <v>22011</v>
      </c>
      <c r="C3448" s="1" t="s">
        <v>22</v>
      </c>
      <c r="D3448" s="1" t="s">
        <v>22</v>
      </c>
      <c r="E3448" s="1" t="s">
        <v>22</v>
      </c>
      <c r="F3448" s="1" t="s">
        <v>22</v>
      </c>
      <c r="G3448" s="1" t="s">
        <v>22012</v>
      </c>
      <c r="H3448" s="1" t="s">
        <v>24</v>
      </c>
      <c r="I3448" s="2">
        <v>14.420005</v>
      </c>
      <c r="J3448" s="2">
        <v>22.911863</v>
      </c>
      <c r="K3448" s="2">
        <v>37.031272999999999</v>
      </c>
      <c r="L3448" s="2">
        <v>70.155524999999997</v>
      </c>
      <c r="M3448" s="2">
        <v>586.06085199999995</v>
      </c>
      <c r="N3448" s="2">
        <v>62.349415</v>
      </c>
      <c r="O3448" s="2">
        <v>0.10348828434070501</v>
      </c>
      <c r="P3448" s="2">
        <v>-3.2724606419478199</v>
      </c>
      <c r="Q3448" s="2">
        <v>1.0922072333977999E-2</v>
      </c>
      <c r="R3448" s="2">
        <v>2.3119428338677198E-2</v>
      </c>
      <c r="S3448" s="1" t="s">
        <v>31</v>
      </c>
      <c r="T3448" s="1" t="s">
        <v>26</v>
      </c>
    </row>
    <row r="3449" spans="1:20" ht="15" x14ac:dyDescent="0.3">
      <c r="A3449" s="1" t="s">
        <v>482</v>
      </c>
      <c r="B3449" s="1" t="s">
        <v>483</v>
      </c>
      <c r="C3449" s="1" t="s">
        <v>484</v>
      </c>
      <c r="D3449" s="1" t="s">
        <v>22</v>
      </c>
      <c r="E3449" s="1" t="s">
        <v>22</v>
      </c>
      <c r="F3449" s="1" t="s">
        <v>22</v>
      </c>
      <c r="G3449" s="1" t="s">
        <v>485</v>
      </c>
      <c r="H3449" s="1" t="s">
        <v>24</v>
      </c>
      <c r="I3449" s="2">
        <v>33.975506000000003</v>
      </c>
      <c r="J3449" s="2">
        <v>28.169122999999999</v>
      </c>
      <c r="K3449" s="2">
        <v>29.504505000000002</v>
      </c>
      <c r="L3449" s="2">
        <v>313.30831899999998</v>
      </c>
      <c r="M3449" s="2">
        <v>272.38824499999998</v>
      </c>
      <c r="N3449" s="2">
        <v>303.20043900000002</v>
      </c>
      <c r="O3449" s="2">
        <v>0.10310433457496999</v>
      </c>
      <c r="P3449" s="2">
        <v>-3.2778231090449501</v>
      </c>
      <c r="Q3449" s="2">
        <v>1.10000826584464E-72</v>
      </c>
      <c r="R3449" s="2">
        <v>1.30628504523789E-70</v>
      </c>
      <c r="S3449" s="1" t="s">
        <v>31</v>
      </c>
      <c r="T3449" s="1" t="s">
        <v>26</v>
      </c>
    </row>
    <row r="3450" spans="1:20" ht="15" x14ac:dyDescent="0.3">
      <c r="A3450" s="1" t="s">
        <v>241</v>
      </c>
      <c r="B3450" s="1" t="s">
        <v>242</v>
      </c>
      <c r="C3450" s="1" t="s">
        <v>243</v>
      </c>
      <c r="D3450" s="1" t="s">
        <v>22</v>
      </c>
      <c r="E3450" s="1" t="s">
        <v>22</v>
      </c>
      <c r="F3450" s="1" t="s">
        <v>22</v>
      </c>
      <c r="G3450" s="1" t="s">
        <v>244</v>
      </c>
      <c r="H3450" s="1" t="s">
        <v>24</v>
      </c>
      <c r="I3450" s="2">
        <v>8.0432199999999998</v>
      </c>
      <c r="J3450" s="2">
        <v>8.8743370000000006</v>
      </c>
      <c r="K3450" s="2">
        <v>8.4000679999999992</v>
      </c>
      <c r="L3450" s="2">
        <v>80.489761000000001</v>
      </c>
      <c r="M3450" s="2">
        <v>93.323195999999996</v>
      </c>
      <c r="N3450" s="2">
        <v>72.317390000000003</v>
      </c>
      <c r="O3450" s="2">
        <v>0.102862671379568</v>
      </c>
      <c r="P3450" s="2">
        <v>-3.28120856830281</v>
      </c>
      <c r="Q3450" s="2">
        <v>4.5750085705485904E-99</v>
      </c>
      <c r="R3450" s="2">
        <v>1.1611551164153099E-96</v>
      </c>
      <c r="S3450" s="1" t="s">
        <v>31</v>
      </c>
      <c r="T3450" s="1" t="s">
        <v>26</v>
      </c>
    </row>
    <row r="3451" spans="1:20" ht="15" x14ac:dyDescent="0.3">
      <c r="A3451" s="1" t="s">
        <v>83</v>
      </c>
      <c r="B3451" s="1" t="s">
        <v>84</v>
      </c>
      <c r="C3451" s="1" t="s">
        <v>22</v>
      </c>
      <c r="D3451" s="1" t="s">
        <v>22</v>
      </c>
      <c r="E3451" s="1" t="s">
        <v>22</v>
      </c>
      <c r="F3451" s="1" t="s">
        <v>22</v>
      </c>
      <c r="G3451" s="1" t="s">
        <v>85</v>
      </c>
      <c r="H3451" s="1" t="s">
        <v>24</v>
      </c>
      <c r="I3451" s="2">
        <v>11.521374</v>
      </c>
      <c r="J3451" s="2">
        <v>10.031195</v>
      </c>
      <c r="K3451" s="2">
        <v>11.423316</v>
      </c>
      <c r="L3451" s="2">
        <v>101.805161</v>
      </c>
      <c r="M3451" s="2">
        <v>128.38916</v>
      </c>
      <c r="N3451" s="2">
        <v>94.886925000000005</v>
      </c>
      <c r="O3451" s="2">
        <v>0.10143890306117501</v>
      </c>
      <c r="P3451" s="2">
        <v>-3.3013170452118299</v>
      </c>
      <c r="Q3451" s="2">
        <v>3.1317233475803001E-145</v>
      </c>
      <c r="R3451" s="2">
        <v>2.70246846740529E-142</v>
      </c>
      <c r="S3451" s="1" t="s">
        <v>31</v>
      </c>
      <c r="T3451" s="1" t="s">
        <v>26</v>
      </c>
    </row>
    <row r="3452" spans="1:20" ht="15" x14ac:dyDescent="0.3">
      <c r="A3452" s="1" t="s">
        <v>20630</v>
      </c>
      <c r="B3452" s="1" t="s">
        <v>20631</v>
      </c>
      <c r="C3452" s="1" t="s">
        <v>20632</v>
      </c>
      <c r="D3452" s="1" t="s">
        <v>22</v>
      </c>
      <c r="E3452" s="1" t="s">
        <v>22</v>
      </c>
      <c r="F3452" s="1" t="s">
        <v>22</v>
      </c>
      <c r="G3452" s="1" t="s">
        <v>20633</v>
      </c>
      <c r="H3452" s="1" t="s">
        <v>24</v>
      </c>
      <c r="I3452" s="2">
        <v>1.1672E-2</v>
      </c>
      <c r="J3452" s="3">
        <v>0</v>
      </c>
      <c r="K3452" s="2">
        <v>1.5204000000000001E-2</v>
      </c>
      <c r="L3452" s="2">
        <v>5.4781000000000003E-2</v>
      </c>
      <c r="M3452" s="2">
        <v>0.103908</v>
      </c>
      <c r="N3452" s="2">
        <v>0.10630100000000001</v>
      </c>
      <c r="O3452" s="2">
        <v>0.10142269519604501</v>
      </c>
      <c r="P3452" s="2">
        <v>-3.3015475768343499</v>
      </c>
      <c r="Q3452" s="2">
        <v>5.4854430746503896E-3</v>
      </c>
      <c r="R3452" s="2">
        <v>1.2417554242440501E-2</v>
      </c>
      <c r="S3452" s="1" t="s">
        <v>31</v>
      </c>
      <c r="T3452" s="1" t="s">
        <v>26</v>
      </c>
    </row>
    <row r="3453" spans="1:20" ht="15" x14ac:dyDescent="0.3">
      <c r="A3453" s="1" t="s">
        <v>15453</v>
      </c>
      <c r="B3453" s="1" t="s">
        <v>15454</v>
      </c>
      <c r="C3453" s="1" t="s">
        <v>22</v>
      </c>
      <c r="D3453" s="1" t="s">
        <v>22</v>
      </c>
      <c r="E3453" s="1" t="s">
        <v>22</v>
      </c>
      <c r="F3453" s="1" t="s">
        <v>22</v>
      </c>
      <c r="G3453" s="1" t="s">
        <v>15455</v>
      </c>
      <c r="H3453" s="1" t="s">
        <v>24</v>
      </c>
      <c r="I3453" s="2">
        <v>0.73228499999999996</v>
      </c>
      <c r="J3453" s="2">
        <v>7.9724000000000003E-2</v>
      </c>
      <c r="K3453" s="2">
        <v>0.11575100000000001</v>
      </c>
      <c r="L3453" s="2">
        <v>2.8489770000000001</v>
      </c>
      <c r="M3453" s="2">
        <v>2.936509</v>
      </c>
      <c r="N3453" s="2">
        <v>3.3788930000000001</v>
      </c>
      <c r="O3453" s="2">
        <v>0.10123544650433999</v>
      </c>
      <c r="P3453" s="2">
        <v>-3.3042135722248398</v>
      </c>
      <c r="Q3453" s="2">
        <v>9.7540681815581293E-5</v>
      </c>
      <c r="R3453" s="2">
        <v>2.9911551419589802E-4</v>
      </c>
      <c r="S3453" s="1" t="s">
        <v>31</v>
      </c>
      <c r="T3453" s="1" t="s">
        <v>26</v>
      </c>
    </row>
    <row r="3454" spans="1:20" ht="15" x14ac:dyDescent="0.3">
      <c r="A3454" s="1" t="s">
        <v>18396</v>
      </c>
      <c r="B3454" s="1" t="s">
        <v>18397</v>
      </c>
      <c r="C3454" s="1" t="s">
        <v>18398</v>
      </c>
      <c r="D3454" s="1" t="s">
        <v>22</v>
      </c>
      <c r="E3454" s="1" t="s">
        <v>22</v>
      </c>
      <c r="F3454" s="1" t="s">
        <v>22</v>
      </c>
      <c r="G3454" s="1" t="s">
        <v>18399</v>
      </c>
      <c r="H3454" s="1" t="s">
        <v>24</v>
      </c>
      <c r="I3454" s="2">
        <v>0.13979900000000001</v>
      </c>
      <c r="J3454" s="3">
        <v>0</v>
      </c>
      <c r="K3454" s="2">
        <v>8.8660000000000003E-2</v>
      </c>
      <c r="L3454" s="2">
        <v>0.93135500000000004</v>
      </c>
      <c r="M3454" s="2">
        <v>0.51037600000000005</v>
      </c>
      <c r="N3454" s="2">
        <v>0.824044</v>
      </c>
      <c r="O3454" s="2">
        <v>0.10083040019419399</v>
      </c>
      <c r="P3454" s="2">
        <v>-3.3099974203634899</v>
      </c>
      <c r="Q3454" s="2">
        <v>1.24748379767075E-3</v>
      </c>
      <c r="R3454" s="2">
        <v>3.18615435616617E-3</v>
      </c>
      <c r="S3454" s="1" t="s">
        <v>31</v>
      </c>
      <c r="T3454" s="1" t="s">
        <v>26</v>
      </c>
    </row>
    <row r="3455" spans="1:20" ht="15" x14ac:dyDescent="0.3">
      <c r="A3455" s="1" t="s">
        <v>3210</v>
      </c>
      <c r="B3455" s="1" t="s">
        <v>3211</v>
      </c>
      <c r="C3455" s="1" t="s">
        <v>22</v>
      </c>
      <c r="D3455" s="1" t="s">
        <v>22</v>
      </c>
      <c r="E3455" s="1" t="s">
        <v>22</v>
      </c>
      <c r="F3455" s="1" t="s">
        <v>22</v>
      </c>
      <c r="G3455" s="1" t="s">
        <v>3212</v>
      </c>
      <c r="H3455" s="1" t="s">
        <v>24</v>
      </c>
      <c r="I3455" s="2">
        <v>1.387283</v>
      </c>
      <c r="J3455" s="2">
        <v>0.67383000000000004</v>
      </c>
      <c r="K3455" s="2">
        <v>1.2585189999999999</v>
      </c>
      <c r="L3455" s="2">
        <v>11.791478</v>
      </c>
      <c r="M3455" s="2">
        <v>9.2727629999999994</v>
      </c>
      <c r="N3455" s="2">
        <v>12.004059</v>
      </c>
      <c r="O3455" s="2">
        <v>0.100387138135314</v>
      </c>
      <c r="P3455" s="2">
        <v>-3.3163536556490198</v>
      </c>
      <c r="Q3455" s="2">
        <v>1.1181780379041699E-21</v>
      </c>
      <c r="R3455" s="2">
        <v>1.7737373189499499E-20</v>
      </c>
      <c r="S3455" s="1" t="s">
        <v>31</v>
      </c>
      <c r="T3455" s="1" t="s">
        <v>26</v>
      </c>
    </row>
    <row r="3456" spans="1:20" ht="15" x14ac:dyDescent="0.3">
      <c r="A3456" s="1" t="s">
        <v>1974</v>
      </c>
      <c r="B3456" s="1" t="s">
        <v>1975</v>
      </c>
      <c r="C3456" s="1" t="s">
        <v>197</v>
      </c>
      <c r="D3456" s="1" t="s">
        <v>22</v>
      </c>
      <c r="E3456" s="1" t="s">
        <v>22</v>
      </c>
      <c r="F3456" s="1" t="s">
        <v>22</v>
      </c>
      <c r="G3456" s="1" t="s">
        <v>1976</v>
      </c>
      <c r="H3456" s="1" t="s">
        <v>24</v>
      </c>
      <c r="I3456" s="2">
        <v>0.29616500000000001</v>
      </c>
      <c r="J3456" s="2">
        <v>0.37183300000000002</v>
      </c>
      <c r="K3456" s="2">
        <v>0.27642099999999997</v>
      </c>
      <c r="L3456" s="2">
        <v>2.8048470000000001</v>
      </c>
      <c r="M3456" s="2">
        <v>3.852795</v>
      </c>
      <c r="N3456" s="2">
        <v>2.77894</v>
      </c>
      <c r="O3456" s="2">
        <v>0.100080622411801</v>
      </c>
      <c r="P3456" s="2">
        <v>-3.3207654279725598</v>
      </c>
      <c r="Q3456" s="2">
        <v>5.06201524298416E-31</v>
      </c>
      <c r="R3456" s="2">
        <v>1.35377531622287E-29</v>
      </c>
      <c r="S3456" s="1" t="s">
        <v>31</v>
      </c>
      <c r="T3456" s="1" t="s">
        <v>26</v>
      </c>
    </row>
    <row r="3457" spans="1:20" ht="15" x14ac:dyDescent="0.3">
      <c r="A3457" s="1" t="s">
        <v>2078</v>
      </c>
      <c r="B3457" s="1" t="s">
        <v>2079</v>
      </c>
      <c r="C3457" s="1" t="s">
        <v>22</v>
      </c>
      <c r="D3457" s="1" t="s">
        <v>22</v>
      </c>
      <c r="E3457" s="1" t="s">
        <v>22</v>
      </c>
      <c r="F3457" s="1" t="s">
        <v>22</v>
      </c>
      <c r="G3457" s="1" t="s">
        <v>2080</v>
      </c>
      <c r="H3457" s="1" t="s">
        <v>24</v>
      </c>
      <c r="I3457" s="2">
        <v>1.411759</v>
      </c>
      <c r="J3457" s="2">
        <v>0.76638600000000001</v>
      </c>
      <c r="K3457" s="2">
        <v>0.77197899999999997</v>
      </c>
      <c r="L3457" s="2">
        <v>11.010781</v>
      </c>
      <c r="M3457" s="2">
        <v>9.962078</v>
      </c>
      <c r="N3457" s="2">
        <v>8.5651460000000004</v>
      </c>
      <c r="O3457" s="2">
        <v>9.9875533232525293E-2</v>
      </c>
      <c r="P3457" s="2">
        <v>-3.3237248892072899</v>
      </c>
      <c r="Q3457" s="2">
        <v>1.20556438613939E-29</v>
      </c>
      <c r="R3457" s="2">
        <v>3.0359582517875899E-28</v>
      </c>
      <c r="S3457" s="1" t="s">
        <v>31</v>
      </c>
      <c r="T3457" s="1" t="s">
        <v>26</v>
      </c>
    </row>
    <row r="3458" spans="1:20" ht="15" x14ac:dyDescent="0.3">
      <c r="A3458" s="1" t="s">
        <v>23864</v>
      </c>
      <c r="B3458" s="1" t="s">
        <v>23865</v>
      </c>
      <c r="C3458" s="1" t="s">
        <v>13048</v>
      </c>
      <c r="D3458" s="1" t="s">
        <v>22</v>
      </c>
      <c r="E3458" s="1" t="s">
        <v>22</v>
      </c>
      <c r="F3458" s="1" t="s">
        <v>22</v>
      </c>
      <c r="G3458" s="1" t="s">
        <v>23866</v>
      </c>
      <c r="H3458" s="1" t="s">
        <v>24</v>
      </c>
      <c r="I3458" s="2">
        <v>0.10657899999999999</v>
      </c>
      <c r="J3458" s="2">
        <v>0.169789</v>
      </c>
      <c r="K3458" s="3">
        <v>0</v>
      </c>
      <c r="L3458" s="2">
        <v>0.36847000000000002</v>
      </c>
      <c r="M3458" s="2">
        <v>2.071574</v>
      </c>
      <c r="N3458" s="2">
        <v>0.32874199999999998</v>
      </c>
      <c r="O3458" s="2">
        <v>9.9815587047897503E-2</v>
      </c>
      <c r="P3458" s="2">
        <v>-3.3245910675907799</v>
      </c>
      <c r="Q3458" s="2">
        <v>2.48004747796127E-2</v>
      </c>
      <c r="R3458" s="2">
        <v>4.82152816983039E-2</v>
      </c>
      <c r="S3458" s="1" t="s">
        <v>31</v>
      </c>
      <c r="T3458" s="1" t="s">
        <v>26</v>
      </c>
    </row>
    <row r="3459" spans="1:20" ht="15" x14ac:dyDescent="0.3">
      <c r="A3459" s="1" t="s">
        <v>18278</v>
      </c>
      <c r="B3459" s="1" t="s">
        <v>18279</v>
      </c>
      <c r="C3459" s="1" t="s">
        <v>73</v>
      </c>
      <c r="D3459" s="1" t="s">
        <v>22</v>
      </c>
      <c r="E3459" s="1" t="s">
        <v>22</v>
      </c>
      <c r="F3459" s="1" t="s">
        <v>22</v>
      </c>
      <c r="G3459" s="1" t="s">
        <v>18280</v>
      </c>
      <c r="H3459" s="1" t="s">
        <v>24</v>
      </c>
      <c r="I3459" s="2">
        <v>4.9533000000000001E-2</v>
      </c>
      <c r="J3459" s="3">
        <v>0</v>
      </c>
      <c r="K3459" s="2">
        <v>5.1955000000000001E-2</v>
      </c>
      <c r="L3459" s="2">
        <v>0.45066499999999998</v>
      </c>
      <c r="M3459" s="2">
        <v>0.20238500000000001</v>
      </c>
      <c r="N3459" s="2">
        <v>0.37062099999999998</v>
      </c>
      <c r="O3459" s="2">
        <v>9.9141227992196698E-2</v>
      </c>
      <c r="P3459" s="2">
        <v>-3.33437106121381</v>
      </c>
      <c r="Q3459" s="2">
        <v>1.13086181548199E-3</v>
      </c>
      <c r="R3459" s="2">
        <v>2.9089577383940601E-3</v>
      </c>
      <c r="S3459" s="1" t="s">
        <v>31</v>
      </c>
      <c r="T3459" s="1" t="s">
        <v>26</v>
      </c>
    </row>
    <row r="3460" spans="1:20" ht="15" x14ac:dyDescent="0.3">
      <c r="A3460" s="1" t="s">
        <v>19181</v>
      </c>
      <c r="B3460" s="1" t="s">
        <v>19182</v>
      </c>
      <c r="C3460" s="1" t="s">
        <v>22</v>
      </c>
      <c r="D3460" s="1" t="s">
        <v>22</v>
      </c>
      <c r="E3460" s="1" t="s">
        <v>22</v>
      </c>
      <c r="F3460" s="1" t="s">
        <v>22</v>
      </c>
      <c r="G3460" s="1" t="s">
        <v>19183</v>
      </c>
      <c r="H3460" s="1" t="s">
        <v>24</v>
      </c>
      <c r="I3460" s="2">
        <v>4.5659999999999997E-3</v>
      </c>
      <c r="J3460" s="3">
        <v>0</v>
      </c>
      <c r="K3460" s="2">
        <v>8.8489999999999992E-3</v>
      </c>
      <c r="L3460" s="2">
        <v>5.2207000000000003E-2</v>
      </c>
      <c r="M3460" s="2">
        <v>3.3272999999999997E-2</v>
      </c>
      <c r="N3460" s="2">
        <v>4.9834000000000003E-2</v>
      </c>
      <c r="O3460" s="2">
        <v>9.9139778589059493E-2</v>
      </c>
      <c r="P3460" s="2">
        <v>-3.3343921529638898</v>
      </c>
      <c r="Q3460" s="2">
        <v>2.1914408552085301E-3</v>
      </c>
      <c r="R3460" s="2">
        <v>5.3561197941501496E-3</v>
      </c>
      <c r="S3460" s="1" t="s">
        <v>31</v>
      </c>
      <c r="T3460" s="1" t="s">
        <v>26</v>
      </c>
    </row>
    <row r="3461" spans="1:20" ht="15" x14ac:dyDescent="0.3">
      <c r="A3461" s="1" t="s">
        <v>7860</v>
      </c>
      <c r="B3461" s="1" t="s">
        <v>7861</v>
      </c>
      <c r="C3461" s="1" t="s">
        <v>7862</v>
      </c>
      <c r="D3461" s="1" t="s">
        <v>22</v>
      </c>
      <c r="E3461" s="1" t="s">
        <v>22</v>
      </c>
      <c r="F3461" s="1" t="s">
        <v>22</v>
      </c>
      <c r="G3461" s="1" t="s">
        <v>7863</v>
      </c>
      <c r="H3461" s="1" t="s">
        <v>24</v>
      </c>
      <c r="I3461" s="2">
        <v>7.7785999999999994E-2</v>
      </c>
      <c r="J3461" s="2">
        <v>9.7342999999999999E-2</v>
      </c>
      <c r="K3461" s="2">
        <v>0.110874</v>
      </c>
      <c r="L3461" s="2">
        <v>0.712426</v>
      </c>
      <c r="M3461" s="2">
        <v>1.125302</v>
      </c>
      <c r="N3461" s="2">
        <v>1.065461</v>
      </c>
      <c r="O3461" s="2">
        <v>9.8513393375353794E-2</v>
      </c>
      <c r="P3461" s="2">
        <v>-3.3435363104580298</v>
      </c>
      <c r="Q3461" s="2">
        <v>1.5956088052411501E-10</v>
      </c>
      <c r="R3461" s="2">
        <v>9.9872148815481096E-10</v>
      </c>
      <c r="S3461" s="1" t="s">
        <v>31</v>
      </c>
      <c r="T3461" s="1" t="s">
        <v>26</v>
      </c>
    </row>
    <row r="3462" spans="1:20" ht="15" x14ac:dyDescent="0.3">
      <c r="A3462" s="1" t="s">
        <v>2917</v>
      </c>
      <c r="B3462" s="1" t="s">
        <v>2918</v>
      </c>
      <c r="C3462" s="1" t="s">
        <v>2919</v>
      </c>
      <c r="D3462" s="1" t="s">
        <v>22</v>
      </c>
      <c r="E3462" s="1" t="s">
        <v>22</v>
      </c>
      <c r="F3462" s="1" t="s">
        <v>22</v>
      </c>
      <c r="G3462" s="1" t="s">
        <v>2920</v>
      </c>
      <c r="H3462" s="1" t="s">
        <v>24</v>
      </c>
      <c r="I3462" s="2">
        <v>0.18143999999999999</v>
      </c>
      <c r="J3462" s="2">
        <v>0.22592499999999999</v>
      </c>
      <c r="K3462" s="2">
        <v>0.21351800000000001</v>
      </c>
      <c r="L3462" s="2">
        <v>1.431735</v>
      </c>
      <c r="M3462" s="2">
        <v>3.308786</v>
      </c>
      <c r="N3462" s="2">
        <v>1.580919</v>
      </c>
      <c r="O3462" s="2">
        <v>9.8218602090662896E-2</v>
      </c>
      <c r="P3462" s="2">
        <v>-3.3478599004447198</v>
      </c>
      <c r="Q3462" s="2">
        <v>3.4287895925683801E-23</v>
      </c>
      <c r="R3462" s="2">
        <v>6.0220152627144099E-22</v>
      </c>
      <c r="S3462" s="1" t="s">
        <v>31</v>
      </c>
      <c r="T3462" s="1" t="s">
        <v>26</v>
      </c>
    </row>
    <row r="3463" spans="1:20" ht="15" x14ac:dyDescent="0.3">
      <c r="A3463" s="1" t="s">
        <v>5491</v>
      </c>
      <c r="B3463" s="1" t="s">
        <v>5492</v>
      </c>
      <c r="C3463" s="1" t="s">
        <v>5493</v>
      </c>
      <c r="D3463" s="1" t="s">
        <v>2356</v>
      </c>
      <c r="E3463" s="1" t="s">
        <v>2357</v>
      </c>
      <c r="F3463" s="1" t="s">
        <v>2358</v>
      </c>
      <c r="G3463" s="1" t="s">
        <v>5494</v>
      </c>
      <c r="H3463" s="1" t="s">
        <v>24</v>
      </c>
      <c r="I3463" s="2">
        <v>0.39241799999999999</v>
      </c>
      <c r="J3463" s="2">
        <v>0.168185</v>
      </c>
      <c r="K3463" s="2">
        <v>0.24443400000000001</v>
      </c>
      <c r="L3463" s="2">
        <v>3.1329739999999999</v>
      </c>
      <c r="M3463" s="2">
        <v>2.203681</v>
      </c>
      <c r="N3463" s="2">
        <v>2.8738290000000002</v>
      </c>
      <c r="O3463" s="2">
        <v>9.8049883539143304E-2</v>
      </c>
      <c r="P3463" s="2">
        <v>-3.3503402729483298</v>
      </c>
      <c r="Q3463" s="2">
        <v>1.7288594013141999E-14</v>
      </c>
      <c r="R3463" s="2">
        <v>1.57705116917625E-13</v>
      </c>
      <c r="S3463" s="1" t="s">
        <v>31</v>
      </c>
      <c r="T3463" s="1" t="s">
        <v>26</v>
      </c>
    </row>
    <row r="3464" spans="1:20" ht="15" x14ac:dyDescent="0.3">
      <c r="A3464" s="1" t="s">
        <v>489</v>
      </c>
      <c r="B3464" s="1" t="s">
        <v>490</v>
      </c>
      <c r="C3464" s="1" t="s">
        <v>491</v>
      </c>
      <c r="D3464" s="1" t="s">
        <v>22</v>
      </c>
      <c r="E3464" s="1" t="s">
        <v>22</v>
      </c>
      <c r="F3464" s="1" t="s">
        <v>22</v>
      </c>
      <c r="G3464" s="1" t="s">
        <v>492</v>
      </c>
      <c r="H3464" s="1" t="s">
        <v>24</v>
      </c>
      <c r="I3464" s="2">
        <v>0.87021800000000005</v>
      </c>
      <c r="J3464" s="2">
        <v>0.57717499999999999</v>
      </c>
      <c r="K3464" s="2">
        <v>0.652671</v>
      </c>
      <c r="L3464" s="2">
        <v>6.8758189999999999</v>
      </c>
      <c r="M3464" s="2">
        <v>7.8019629999999998</v>
      </c>
      <c r="N3464" s="2">
        <v>6.7980470000000004</v>
      </c>
      <c r="O3464" s="2">
        <v>9.7787331050177395E-2</v>
      </c>
      <c r="P3464" s="2">
        <v>-3.3542086225011798</v>
      </c>
      <c r="Q3464" s="2">
        <v>1.5644590538466199E-71</v>
      </c>
      <c r="R3464" s="2">
        <v>1.8243565759451E-69</v>
      </c>
      <c r="S3464" s="1" t="s">
        <v>31</v>
      </c>
      <c r="T3464" s="1" t="s">
        <v>26</v>
      </c>
    </row>
    <row r="3465" spans="1:20" ht="15" x14ac:dyDescent="0.3">
      <c r="A3465" s="1" t="s">
        <v>13010</v>
      </c>
      <c r="B3465" s="1" t="s">
        <v>13011</v>
      </c>
      <c r="C3465" s="1" t="s">
        <v>22</v>
      </c>
      <c r="D3465" s="1" t="s">
        <v>22</v>
      </c>
      <c r="E3465" s="1" t="s">
        <v>22</v>
      </c>
      <c r="F3465" s="1" t="s">
        <v>22</v>
      </c>
      <c r="G3465" s="1" t="s">
        <v>13012</v>
      </c>
      <c r="H3465" s="1" t="s">
        <v>24</v>
      </c>
      <c r="I3465" s="2">
        <v>0.109474</v>
      </c>
      <c r="J3465" s="2">
        <v>2.7990999999999999E-2</v>
      </c>
      <c r="K3465" s="2">
        <v>0.101816</v>
      </c>
      <c r="L3465" s="2">
        <v>1.083399</v>
      </c>
      <c r="M3465" s="2">
        <v>0.71498600000000001</v>
      </c>
      <c r="N3465" s="2">
        <v>0.67382500000000001</v>
      </c>
      <c r="O3465" s="2">
        <v>9.6788298728667899E-2</v>
      </c>
      <c r="P3465" s="2">
        <v>-3.3690235470943</v>
      </c>
      <c r="Q3465" s="2">
        <v>5.7786792557531496E-6</v>
      </c>
      <c r="R3465" s="2">
        <v>2.1273954575218601E-5</v>
      </c>
      <c r="S3465" s="1" t="s">
        <v>31</v>
      </c>
      <c r="T3465" s="1" t="s">
        <v>26</v>
      </c>
    </row>
    <row r="3466" spans="1:20" ht="15" x14ac:dyDescent="0.3">
      <c r="A3466" s="1" t="s">
        <v>689</v>
      </c>
      <c r="B3466" s="1" t="s">
        <v>690</v>
      </c>
      <c r="C3466" s="1" t="s">
        <v>691</v>
      </c>
      <c r="D3466" s="1" t="s">
        <v>22</v>
      </c>
      <c r="E3466" s="1" t="s">
        <v>22</v>
      </c>
      <c r="F3466" s="1" t="s">
        <v>22</v>
      </c>
      <c r="G3466" s="1" t="s">
        <v>692</v>
      </c>
      <c r="H3466" s="1" t="s">
        <v>24</v>
      </c>
      <c r="I3466" s="2">
        <v>7.669206</v>
      </c>
      <c r="J3466" s="2">
        <v>4.8136640000000002</v>
      </c>
      <c r="K3466" s="2">
        <v>7.7026880000000002</v>
      </c>
      <c r="L3466" s="2">
        <v>66.505470000000003</v>
      </c>
      <c r="M3466" s="2">
        <v>80.874900999999994</v>
      </c>
      <c r="N3466" s="2">
        <v>62.464221999999999</v>
      </c>
      <c r="O3466" s="2">
        <v>9.6192890707457998E-2</v>
      </c>
      <c r="P3466" s="2">
        <v>-3.37792591657045</v>
      </c>
      <c r="Q3466" s="2">
        <v>2.2600811539704599E-59</v>
      </c>
      <c r="R3466" s="2">
        <v>1.8284056535621001E-57</v>
      </c>
      <c r="S3466" s="1" t="s">
        <v>31</v>
      </c>
      <c r="T3466" s="1" t="s">
        <v>26</v>
      </c>
    </row>
    <row r="3467" spans="1:20" ht="15" x14ac:dyDescent="0.3">
      <c r="A3467" s="1" t="s">
        <v>17972</v>
      </c>
      <c r="B3467" s="1" t="s">
        <v>17973</v>
      </c>
      <c r="C3467" s="1" t="s">
        <v>3633</v>
      </c>
      <c r="D3467" s="1" t="s">
        <v>3634</v>
      </c>
      <c r="E3467" s="1" t="s">
        <v>3635</v>
      </c>
      <c r="F3467" s="1" t="s">
        <v>3636</v>
      </c>
      <c r="G3467" s="1" t="s">
        <v>17974</v>
      </c>
      <c r="H3467" s="1" t="s">
        <v>24</v>
      </c>
      <c r="I3467" s="2">
        <v>0.104893</v>
      </c>
      <c r="J3467" s="3">
        <v>0</v>
      </c>
      <c r="K3467" s="2">
        <v>0.25375900000000001</v>
      </c>
      <c r="L3467" s="2">
        <v>0.87258100000000005</v>
      </c>
      <c r="M3467" s="2">
        <v>1.4523820000000001</v>
      </c>
      <c r="N3467" s="2">
        <v>1.4336629999999999</v>
      </c>
      <c r="O3467" s="2">
        <v>9.5421039496879995E-2</v>
      </c>
      <c r="P3467" s="2">
        <v>-3.38954878694837</v>
      </c>
      <c r="Q3467" s="2">
        <v>9.1965221018584103E-4</v>
      </c>
      <c r="R3467" s="2">
        <v>2.4072756741447001E-3</v>
      </c>
      <c r="S3467" s="1" t="s">
        <v>31</v>
      </c>
      <c r="T3467" s="1" t="s">
        <v>26</v>
      </c>
    </row>
    <row r="3468" spans="1:20" ht="15" x14ac:dyDescent="0.3">
      <c r="A3468" s="1" t="s">
        <v>931</v>
      </c>
      <c r="B3468" s="1" t="s">
        <v>932</v>
      </c>
      <c r="C3468" s="1" t="s">
        <v>431</v>
      </c>
      <c r="D3468" s="1" t="s">
        <v>22</v>
      </c>
      <c r="E3468" s="1" t="s">
        <v>22</v>
      </c>
      <c r="F3468" s="1" t="s">
        <v>22</v>
      </c>
      <c r="G3468" s="1" t="s">
        <v>933</v>
      </c>
      <c r="H3468" s="1" t="s">
        <v>24</v>
      </c>
      <c r="I3468" s="2">
        <v>1.3256319999999999</v>
      </c>
      <c r="J3468" s="2">
        <v>0.94411400000000001</v>
      </c>
      <c r="K3468" s="2">
        <v>1.1164689999999999</v>
      </c>
      <c r="L3468" s="2">
        <v>12.292761</v>
      </c>
      <c r="M3468" s="2">
        <v>11.147797000000001</v>
      </c>
      <c r="N3468" s="2">
        <v>12.178907000000001</v>
      </c>
      <c r="O3468" s="2">
        <v>9.5066419442290898E-2</v>
      </c>
      <c r="P3468" s="2">
        <v>-3.3949203656133</v>
      </c>
      <c r="Q3468" s="2">
        <v>2.7494865389355599E-50</v>
      </c>
      <c r="R3468" s="2">
        <v>1.6176978981809901E-48</v>
      </c>
      <c r="S3468" s="1" t="s">
        <v>31</v>
      </c>
      <c r="T3468" s="1" t="s">
        <v>26</v>
      </c>
    </row>
    <row r="3469" spans="1:20" ht="15" x14ac:dyDescent="0.3">
      <c r="A3469" s="1" t="s">
        <v>14507</v>
      </c>
      <c r="B3469" s="1" t="s">
        <v>14508</v>
      </c>
      <c r="C3469" s="1" t="s">
        <v>22</v>
      </c>
      <c r="D3469" s="1" t="s">
        <v>22</v>
      </c>
      <c r="E3469" s="1" t="s">
        <v>22</v>
      </c>
      <c r="F3469" s="1" t="s">
        <v>22</v>
      </c>
      <c r="G3469" s="1" t="s">
        <v>14509</v>
      </c>
      <c r="H3469" s="1" t="s">
        <v>24</v>
      </c>
      <c r="I3469" s="2">
        <v>0.76416300000000004</v>
      </c>
      <c r="J3469" s="2">
        <v>0.434199</v>
      </c>
      <c r="K3469" s="2">
        <v>0.53850200000000004</v>
      </c>
      <c r="L3469" s="2">
        <v>1.872198</v>
      </c>
      <c r="M3469" s="2">
        <v>14.400311</v>
      </c>
      <c r="N3469" s="2">
        <v>2.1017269999999999</v>
      </c>
      <c r="O3469" s="2">
        <v>9.4527141155692093E-2</v>
      </c>
      <c r="P3469" s="2">
        <v>-3.4031275663798501</v>
      </c>
      <c r="Q3469" s="2">
        <v>3.7912106008015597E-5</v>
      </c>
      <c r="R3469" s="2">
        <v>1.2433096026545599E-4</v>
      </c>
      <c r="S3469" s="1" t="s">
        <v>31</v>
      </c>
      <c r="T3469" s="1" t="s">
        <v>26</v>
      </c>
    </row>
    <row r="3470" spans="1:20" ht="15" x14ac:dyDescent="0.3">
      <c r="A3470" s="1" t="s">
        <v>3615</v>
      </c>
      <c r="B3470" s="1" t="s">
        <v>3616</v>
      </c>
      <c r="C3470" s="1" t="s">
        <v>3617</v>
      </c>
      <c r="D3470" s="1" t="s">
        <v>22</v>
      </c>
      <c r="E3470" s="1" t="s">
        <v>22</v>
      </c>
      <c r="F3470" s="1" t="s">
        <v>22</v>
      </c>
      <c r="G3470" s="1" t="s">
        <v>3618</v>
      </c>
      <c r="H3470" s="1" t="s">
        <v>24</v>
      </c>
      <c r="I3470" s="2">
        <v>0.17319499999999999</v>
      </c>
      <c r="J3470" s="2">
        <v>0.191692</v>
      </c>
      <c r="K3470" s="2">
        <v>0.13129199999999999</v>
      </c>
      <c r="L3470" s="2">
        <v>2.0867640000000001</v>
      </c>
      <c r="M3470" s="2">
        <v>1.7218329999999999</v>
      </c>
      <c r="N3470" s="2">
        <v>1.4690840000000001</v>
      </c>
      <c r="O3470" s="2">
        <v>9.4014587088533802E-2</v>
      </c>
      <c r="P3470" s="2">
        <v>-3.4109715703506298</v>
      </c>
      <c r="Q3470" s="2">
        <v>6.2385556748774105E-20</v>
      </c>
      <c r="R3470" s="2">
        <v>8.7773765930014409E-19</v>
      </c>
      <c r="S3470" s="1" t="s">
        <v>31</v>
      </c>
      <c r="T3470" s="1" t="s">
        <v>26</v>
      </c>
    </row>
    <row r="3471" spans="1:20" ht="15" x14ac:dyDescent="0.3">
      <c r="A3471" s="1" t="s">
        <v>422</v>
      </c>
      <c r="B3471" s="1" t="s">
        <v>423</v>
      </c>
      <c r="C3471" s="1" t="s">
        <v>424</v>
      </c>
      <c r="D3471" s="1" t="s">
        <v>22</v>
      </c>
      <c r="E3471" s="1" t="s">
        <v>22</v>
      </c>
      <c r="F3471" s="1" t="s">
        <v>22</v>
      </c>
      <c r="G3471" s="1" t="s">
        <v>425</v>
      </c>
      <c r="H3471" s="1" t="s">
        <v>24</v>
      </c>
      <c r="I3471" s="2">
        <v>348.93026700000001</v>
      </c>
      <c r="J3471" s="2">
        <v>390.05703699999998</v>
      </c>
      <c r="K3471" s="2">
        <v>362.77777099999997</v>
      </c>
      <c r="L3471" s="2">
        <v>4051.7534179999998</v>
      </c>
      <c r="M3471" s="2">
        <v>3782.8916020000001</v>
      </c>
      <c r="N3471" s="2">
        <v>3946.267578</v>
      </c>
      <c r="O3471" s="2">
        <v>9.3521199298859298E-2</v>
      </c>
      <c r="P3471" s="2">
        <v>-3.41856275892758</v>
      </c>
      <c r="Q3471" s="2">
        <v>2.3138919829881801E-76</v>
      </c>
      <c r="R3471" s="2">
        <v>3.11989769039574E-74</v>
      </c>
      <c r="S3471" s="1" t="s">
        <v>31</v>
      </c>
      <c r="T3471" s="1" t="s">
        <v>26</v>
      </c>
    </row>
    <row r="3472" spans="1:20" ht="15" x14ac:dyDescent="0.3">
      <c r="A3472" s="1" t="s">
        <v>2821</v>
      </c>
      <c r="B3472" s="1" t="s">
        <v>2822</v>
      </c>
      <c r="C3472" s="1" t="s">
        <v>2823</v>
      </c>
      <c r="D3472" s="1" t="s">
        <v>22</v>
      </c>
      <c r="E3472" s="1" t="s">
        <v>22</v>
      </c>
      <c r="F3472" s="1" t="s">
        <v>22</v>
      </c>
      <c r="G3472" s="1" t="s">
        <v>2824</v>
      </c>
      <c r="H3472" s="1" t="s">
        <v>24</v>
      </c>
      <c r="I3472" s="2">
        <v>0.30654799999999999</v>
      </c>
      <c r="J3472" s="2">
        <v>0.16065599999999999</v>
      </c>
      <c r="K3472" s="2">
        <v>0.19672200000000001</v>
      </c>
      <c r="L3472" s="2">
        <v>2.0233780000000001</v>
      </c>
      <c r="M3472" s="2">
        <v>3.287649</v>
      </c>
      <c r="N3472" s="2">
        <v>1.8117540000000001</v>
      </c>
      <c r="O3472" s="2">
        <v>9.3211626189265095E-2</v>
      </c>
      <c r="P3472" s="2">
        <v>-3.4233462778188701</v>
      </c>
      <c r="Q3472" s="2">
        <v>1.3752156679944899E-23</v>
      </c>
      <c r="R3472" s="2">
        <v>2.48962120370918E-22</v>
      </c>
      <c r="S3472" s="1" t="s">
        <v>31</v>
      </c>
      <c r="T3472" s="1" t="s">
        <v>26</v>
      </c>
    </row>
    <row r="3473" spans="1:20" ht="15" x14ac:dyDescent="0.3">
      <c r="A3473" s="1" t="s">
        <v>254</v>
      </c>
      <c r="B3473" s="1" t="s">
        <v>255</v>
      </c>
      <c r="C3473" s="1" t="s">
        <v>22</v>
      </c>
      <c r="D3473" s="1" t="s">
        <v>22</v>
      </c>
      <c r="E3473" s="1" t="s">
        <v>22</v>
      </c>
      <c r="F3473" s="1" t="s">
        <v>22</v>
      </c>
      <c r="G3473" s="1" t="s">
        <v>256</v>
      </c>
      <c r="H3473" s="1" t="s">
        <v>24</v>
      </c>
      <c r="I3473" s="2">
        <v>0.78164199999999995</v>
      </c>
      <c r="J3473" s="2">
        <v>0.69121299999999997</v>
      </c>
      <c r="K3473" s="2">
        <v>0.81025100000000005</v>
      </c>
      <c r="L3473" s="2">
        <v>7.9524549999999996</v>
      </c>
      <c r="M3473" s="2">
        <v>9.4508299999999998</v>
      </c>
      <c r="N3473" s="2">
        <v>7.1456280000000003</v>
      </c>
      <c r="O3473" s="2">
        <v>9.3002325601952304E-2</v>
      </c>
      <c r="P3473" s="2">
        <v>-3.4265893972911101</v>
      </c>
      <c r="Q3473" s="2">
        <v>1.24271396949414E-97</v>
      </c>
      <c r="R3473" s="2">
        <v>2.9246708402058601E-95</v>
      </c>
      <c r="S3473" s="1" t="s">
        <v>31</v>
      </c>
      <c r="T3473" s="1" t="s">
        <v>26</v>
      </c>
    </row>
    <row r="3474" spans="1:20" ht="15" x14ac:dyDescent="0.3">
      <c r="A3474" s="1" t="s">
        <v>11366</v>
      </c>
      <c r="B3474" s="1" t="s">
        <v>11367</v>
      </c>
      <c r="C3474" s="1" t="s">
        <v>8939</v>
      </c>
      <c r="D3474" s="1" t="s">
        <v>22</v>
      </c>
      <c r="E3474" s="1" t="s">
        <v>22</v>
      </c>
      <c r="F3474" s="1" t="s">
        <v>22</v>
      </c>
      <c r="G3474" s="1" t="s">
        <v>11368</v>
      </c>
      <c r="H3474" s="1" t="s">
        <v>24</v>
      </c>
      <c r="I3474" s="2">
        <v>5.2349E-2</v>
      </c>
      <c r="J3474" s="2">
        <v>0.30396099999999998</v>
      </c>
      <c r="K3474" s="2">
        <v>0.31341400000000003</v>
      </c>
      <c r="L3474" s="2">
        <v>2.332195</v>
      </c>
      <c r="M3474" s="2">
        <v>2.3058909999999999</v>
      </c>
      <c r="N3474" s="2">
        <v>2.567977</v>
      </c>
      <c r="O3474" s="2">
        <v>9.2938959873095806E-2</v>
      </c>
      <c r="P3474" s="2">
        <v>-3.4275726907655901</v>
      </c>
      <c r="Q3474" s="2">
        <v>4.9379360299776799E-7</v>
      </c>
      <c r="R3474" s="2">
        <v>2.0949408053763001E-6</v>
      </c>
      <c r="S3474" s="1" t="s">
        <v>31</v>
      </c>
      <c r="T3474" s="1" t="s">
        <v>26</v>
      </c>
    </row>
    <row r="3475" spans="1:20" ht="15" x14ac:dyDescent="0.3">
      <c r="A3475" s="1" t="s">
        <v>346</v>
      </c>
      <c r="B3475" s="1" t="s">
        <v>347</v>
      </c>
      <c r="C3475" s="1" t="s">
        <v>22</v>
      </c>
      <c r="D3475" s="1" t="s">
        <v>22</v>
      </c>
      <c r="E3475" s="1" t="s">
        <v>22</v>
      </c>
      <c r="F3475" s="1" t="s">
        <v>22</v>
      </c>
      <c r="G3475" s="1" t="s">
        <v>348</v>
      </c>
      <c r="H3475" s="1" t="s">
        <v>24</v>
      </c>
      <c r="I3475" s="2">
        <v>1.951503</v>
      </c>
      <c r="J3475" s="2">
        <v>1.3795470000000001</v>
      </c>
      <c r="K3475" s="2">
        <v>1.5545260000000001</v>
      </c>
      <c r="L3475" s="2">
        <v>16.683461999999999</v>
      </c>
      <c r="M3475" s="2">
        <v>20.184979999999999</v>
      </c>
      <c r="N3475" s="2">
        <v>15.749349</v>
      </c>
      <c r="O3475" s="2">
        <v>9.2850268077578596E-2</v>
      </c>
      <c r="P3475" s="2">
        <v>-3.4289501142544698</v>
      </c>
      <c r="Q3475" s="2">
        <v>3.85139289828258E-84</v>
      </c>
      <c r="R3475" s="2">
        <v>6.5595302204433804E-82</v>
      </c>
      <c r="S3475" s="1" t="s">
        <v>31</v>
      </c>
      <c r="T3475" s="1" t="s">
        <v>26</v>
      </c>
    </row>
    <row r="3476" spans="1:20" ht="15" x14ac:dyDescent="0.3">
      <c r="A3476" s="1" t="s">
        <v>601</v>
      </c>
      <c r="B3476" s="1" t="s">
        <v>602</v>
      </c>
      <c r="C3476" s="1" t="s">
        <v>63</v>
      </c>
      <c r="D3476" s="1" t="s">
        <v>22</v>
      </c>
      <c r="E3476" s="1" t="s">
        <v>22</v>
      </c>
      <c r="F3476" s="1" t="s">
        <v>22</v>
      </c>
      <c r="G3476" s="1" t="s">
        <v>603</v>
      </c>
      <c r="H3476" s="1" t="s">
        <v>24</v>
      </c>
      <c r="I3476" s="2">
        <v>7.2324890000000002</v>
      </c>
      <c r="J3476" s="2">
        <v>7.0421399999999998</v>
      </c>
      <c r="K3476" s="2">
        <v>6.9340510000000002</v>
      </c>
      <c r="L3476" s="2">
        <v>81.126182999999997</v>
      </c>
      <c r="M3476" s="2">
        <v>67.685592999999997</v>
      </c>
      <c r="N3476" s="2">
        <v>80.049850000000006</v>
      </c>
      <c r="O3476" s="2">
        <v>9.2670319488160902E-2</v>
      </c>
      <c r="P3476" s="2">
        <v>-3.4317488442756598</v>
      </c>
      <c r="Q3476" s="2">
        <v>1.92969160657371E-64</v>
      </c>
      <c r="R3476" s="2">
        <v>1.80999479387609E-62</v>
      </c>
      <c r="S3476" s="1" t="s">
        <v>31</v>
      </c>
      <c r="T3476" s="1" t="s">
        <v>26</v>
      </c>
    </row>
    <row r="3477" spans="1:20" ht="15" x14ac:dyDescent="0.3">
      <c r="A3477" s="1" t="s">
        <v>1349</v>
      </c>
      <c r="B3477" s="1" t="s">
        <v>1350</v>
      </c>
      <c r="C3477" s="1" t="s">
        <v>22</v>
      </c>
      <c r="D3477" s="1" t="s">
        <v>22</v>
      </c>
      <c r="E3477" s="1" t="s">
        <v>22</v>
      </c>
      <c r="F3477" s="1" t="s">
        <v>22</v>
      </c>
      <c r="G3477" s="1" t="s">
        <v>1351</v>
      </c>
      <c r="H3477" s="1" t="s">
        <v>24</v>
      </c>
      <c r="I3477" s="2">
        <v>3.3624200000000002</v>
      </c>
      <c r="J3477" s="2">
        <v>4.8804650000000001</v>
      </c>
      <c r="K3477" s="2">
        <v>4.0891979999999997</v>
      </c>
      <c r="L3477" s="2">
        <v>44.917212999999997</v>
      </c>
      <c r="M3477" s="2">
        <v>43.000754999999998</v>
      </c>
      <c r="N3477" s="2">
        <v>45.788589000000002</v>
      </c>
      <c r="O3477" s="2">
        <v>9.22324475081652E-2</v>
      </c>
      <c r="P3477" s="2">
        <v>-3.4385818076243</v>
      </c>
      <c r="Q3477" s="2">
        <v>2.76841258204643E-40</v>
      </c>
      <c r="R3477" s="2">
        <v>1.10942205764734E-38</v>
      </c>
      <c r="S3477" s="1" t="s">
        <v>31</v>
      </c>
      <c r="T3477" s="1" t="s">
        <v>26</v>
      </c>
    </row>
    <row r="3478" spans="1:20" ht="15" x14ac:dyDescent="0.3">
      <c r="A3478" s="1" t="s">
        <v>11354</v>
      </c>
      <c r="B3478" s="1" t="s">
        <v>11355</v>
      </c>
      <c r="C3478" s="1" t="s">
        <v>22</v>
      </c>
      <c r="D3478" s="1" t="s">
        <v>22</v>
      </c>
      <c r="E3478" s="1" t="s">
        <v>22</v>
      </c>
      <c r="F3478" s="1" t="s">
        <v>22</v>
      </c>
      <c r="G3478" s="1" t="s">
        <v>11356</v>
      </c>
      <c r="H3478" s="1" t="s">
        <v>24</v>
      </c>
      <c r="I3478" s="2">
        <v>0.16620699999999999</v>
      </c>
      <c r="J3478" s="2">
        <v>9.0622999999999995E-2</v>
      </c>
      <c r="K3478" s="2">
        <v>8.8305999999999996E-2</v>
      </c>
      <c r="L3478" s="2">
        <v>1.1294120000000001</v>
      </c>
      <c r="M3478" s="2">
        <v>1.9364939999999999</v>
      </c>
      <c r="N3478" s="2">
        <v>0.67655100000000001</v>
      </c>
      <c r="O3478" s="2">
        <v>9.2221767678292599E-2</v>
      </c>
      <c r="P3478" s="2">
        <v>-3.4387488706279501</v>
      </c>
      <c r="Q3478" s="2">
        <v>4.9099205494691604E-7</v>
      </c>
      <c r="R3478" s="2">
        <v>2.0848116041083602E-6</v>
      </c>
      <c r="S3478" s="1" t="s">
        <v>31</v>
      </c>
      <c r="T3478" s="1" t="s">
        <v>26</v>
      </c>
    </row>
    <row r="3479" spans="1:20" ht="15" x14ac:dyDescent="0.3">
      <c r="A3479" s="1" t="s">
        <v>3846</v>
      </c>
      <c r="B3479" s="1" t="s">
        <v>3847</v>
      </c>
      <c r="C3479" s="1" t="s">
        <v>3848</v>
      </c>
      <c r="D3479" s="1" t="s">
        <v>22</v>
      </c>
      <c r="E3479" s="1" t="s">
        <v>22</v>
      </c>
      <c r="F3479" s="1" t="s">
        <v>22</v>
      </c>
      <c r="G3479" s="1" t="s">
        <v>3849</v>
      </c>
      <c r="H3479" s="1" t="s">
        <v>24</v>
      </c>
      <c r="I3479" s="2">
        <v>0.12537499999999999</v>
      </c>
      <c r="J3479" s="2">
        <v>0.17458199999999999</v>
      </c>
      <c r="K3479" s="2">
        <v>0.23128299999999999</v>
      </c>
      <c r="L3479" s="2">
        <v>1.8166169999999999</v>
      </c>
      <c r="M3479" s="2">
        <v>2.1024449999999999</v>
      </c>
      <c r="N3479" s="2">
        <v>1.866231</v>
      </c>
      <c r="O3479" s="2">
        <v>9.1825945548479601E-2</v>
      </c>
      <c r="P3479" s="2">
        <v>-3.4449543430478098</v>
      </c>
      <c r="Q3479" s="2">
        <v>5.0791191225976301E-19</v>
      </c>
      <c r="R3479" s="2">
        <v>6.7154359471811801E-18</v>
      </c>
      <c r="S3479" s="1" t="s">
        <v>31</v>
      </c>
      <c r="T3479" s="1" t="s">
        <v>26</v>
      </c>
    </row>
    <row r="3480" spans="1:20" ht="15" x14ac:dyDescent="0.3">
      <c r="A3480" s="1" t="s">
        <v>842</v>
      </c>
      <c r="B3480" s="1" t="s">
        <v>843</v>
      </c>
      <c r="C3480" s="1" t="s">
        <v>844</v>
      </c>
      <c r="D3480" s="1" t="s">
        <v>418</v>
      </c>
      <c r="E3480" s="1" t="s">
        <v>419</v>
      </c>
      <c r="F3480" s="1" t="s">
        <v>420</v>
      </c>
      <c r="G3480" s="1" t="s">
        <v>845</v>
      </c>
      <c r="H3480" s="1" t="s">
        <v>24</v>
      </c>
      <c r="I3480" s="2">
        <v>3.3855149999999998</v>
      </c>
      <c r="J3480" s="2">
        <v>3.781215</v>
      </c>
      <c r="K3480" s="2">
        <v>5.1162879999999999</v>
      </c>
      <c r="L3480" s="2">
        <v>40.040126999999998</v>
      </c>
      <c r="M3480" s="2">
        <v>51.822482999999998</v>
      </c>
      <c r="N3480" s="2">
        <v>42.294991000000003</v>
      </c>
      <c r="O3480" s="2">
        <v>9.1556631219128604E-2</v>
      </c>
      <c r="P3480" s="2">
        <v>-3.4491918091536098</v>
      </c>
      <c r="Q3480" s="2">
        <v>8.5738005914484602E-53</v>
      </c>
      <c r="R3480" s="2">
        <v>5.6334657287161904E-51</v>
      </c>
      <c r="S3480" s="1" t="s">
        <v>31</v>
      </c>
      <c r="T3480" s="1" t="s">
        <v>26</v>
      </c>
    </row>
    <row r="3481" spans="1:20" ht="15" x14ac:dyDescent="0.3">
      <c r="A3481" s="1" t="s">
        <v>6527</v>
      </c>
      <c r="B3481" s="1" t="s">
        <v>6528</v>
      </c>
      <c r="C3481" s="1" t="s">
        <v>179</v>
      </c>
      <c r="D3481" s="1" t="s">
        <v>22</v>
      </c>
      <c r="E3481" s="1" t="s">
        <v>22</v>
      </c>
      <c r="F3481" s="1" t="s">
        <v>22</v>
      </c>
      <c r="G3481" s="1" t="s">
        <v>6529</v>
      </c>
      <c r="H3481" s="1" t="s">
        <v>24</v>
      </c>
      <c r="I3481" s="2">
        <v>22.799800999999999</v>
      </c>
      <c r="J3481" s="2">
        <v>27.875516999999999</v>
      </c>
      <c r="K3481" s="2">
        <v>25.293316000000001</v>
      </c>
      <c r="L3481" s="2">
        <v>371.151184</v>
      </c>
      <c r="M3481" s="2">
        <v>111.007339</v>
      </c>
      <c r="N3481" s="2">
        <v>351.30169699999999</v>
      </c>
      <c r="O3481" s="2">
        <v>9.1148482167511202E-2</v>
      </c>
      <c r="P3481" s="2">
        <v>-3.4556375575107201</v>
      </c>
      <c r="Q3481" s="2">
        <v>1.8968547929443201E-12</v>
      </c>
      <c r="R3481" s="2">
        <v>1.44174330239996E-11</v>
      </c>
      <c r="S3481" s="1" t="s">
        <v>31</v>
      </c>
      <c r="T3481" s="1" t="s">
        <v>26</v>
      </c>
    </row>
    <row r="3482" spans="1:20" ht="15" x14ac:dyDescent="0.3">
      <c r="A3482" s="1" t="s">
        <v>20113</v>
      </c>
      <c r="B3482" s="1" t="s">
        <v>20114</v>
      </c>
      <c r="C3482" s="1" t="s">
        <v>22</v>
      </c>
      <c r="D3482" s="1" t="s">
        <v>22</v>
      </c>
      <c r="E3482" s="1" t="s">
        <v>22</v>
      </c>
      <c r="F3482" s="1" t="s">
        <v>22</v>
      </c>
      <c r="G3482" s="1" t="s">
        <v>20115</v>
      </c>
      <c r="H3482" s="1" t="s">
        <v>24</v>
      </c>
      <c r="I3482" s="3">
        <v>0</v>
      </c>
      <c r="J3482" s="2">
        <v>8.1786999999999999E-2</v>
      </c>
      <c r="K3482" s="2">
        <v>3.4549000000000003E-2</v>
      </c>
      <c r="L3482" s="2">
        <v>0.28776400000000002</v>
      </c>
      <c r="M3482" s="2">
        <v>0.38748100000000002</v>
      </c>
      <c r="N3482" s="2">
        <v>0.611954</v>
      </c>
      <c r="O3482" s="2">
        <v>9.0379187678051295E-2</v>
      </c>
      <c r="P3482" s="2">
        <v>-3.4678655995517502</v>
      </c>
      <c r="Q3482" s="2">
        <v>4.10148578449977E-3</v>
      </c>
      <c r="R3482" s="2">
        <v>9.5433911723460108E-3</v>
      </c>
      <c r="S3482" s="1" t="s">
        <v>31</v>
      </c>
      <c r="T3482" s="1" t="s">
        <v>26</v>
      </c>
    </row>
    <row r="3483" spans="1:20" ht="15" x14ac:dyDescent="0.3">
      <c r="A3483" s="1" t="s">
        <v>126</v>
      </c>
      <c r="B3483" s="1" t="s">
        <v>127</v>
      </c>
      <c r="C3483" s="1" t="s">
        <v>128</v>
      </c>
      <c r="D3483" s="1" t="s">
        <v>22</v>
      </c>
      <c r="E3483" s="1" t="s">
        <v>22</v>
      </c>
      <c r="F3483" s="1" t="s">
        <v>22</v>
      </c>
      <c r="G3483" s="1" t="s">
        <v>129</v>
      </c>
      <c r="H3483" s="1" t="s">
        <v>24</v>
      </c>
      <c r="I3483" s="2">
        <v>193.98855599999999</v>
      </c>
      <c r="J3483" s="2">
        <v>187.85960399999999</v>
      </c>
      <c r="K3483" s="2">
        <v>180.746216</v>
      </c>
      <c r="L3483" s="2">
        <v>2075.3911130000001</v>
      </c>
      <c r="M3483" s="2">
        <v>2084.0151369999999</v>
      </c>
      <c r="N3483" s="2">
        <v>2096.8786620000001</v>
      </c>
      <c r="O3483" s="2">
        <v>8.99246731747948E-2</v>
      </c>
      <c r="P3483" s="2">
        <v>-3.4751391787830901</v>
      </c>
      <c r="Q3483" s="2">
        <v>1.9446695534512601E-128</v>
      </c>
      <c r="R3483" s="2">
        <v>1.04882511249471E-125</v>
      </c>
      <c r="S3483" s="1" t="s">
        <v>31</v>
      </c>
      <c r="T3483" s="1" t="s">
        <v>26</v>
      </c>
    </row>
    <row r="3484" spans="1:20" ht="15" x14ac:dyDescent="0.3">
      <c r="A3484" s="1" t="s">
        <v>945</v>
      </c>
      <c r="B3484" s="1" t="s">
        <v>946</v>
      </c>
      <c r="C3484" s="1" t="s">
        <v>22</v>
      </c>
      <c r="D3484" s="1" t="s">
        <v>22</v>
      </c>
      <c r="E3484" s="1" t="s">
        <v>22</v>
      </c>
      <c r="F3484" s="1" t="s">
        <v>22</v>
      </c>
      <c r="G3484" s="1" t="s">
        <v>947</v>
      </c>
      <c r="H3484" s="1" t="s">
        <v>24</v>
      </c>
      <c r="I3484" s="2">
        <v>0.70592200000000005</v>
      </c>
      <c r="J3484" s="2">
        <v>0.69511199999999995</v>
      </c>
      <c r="K3484" s="2">
        <v>0.9214</v>
      </c>
      <c r="L3484" s="2">
        <v>9.4481800000000007</v>
      </c>
      <c r="M3484" s="2">
        <v>8.1297440000000005</v>
      </c>
      <c r="N3484" s="2">
        <v>8.2642170000000004</v>
      </c>
      <c r="O3484" s="2">
        <v>8.9870030505599399E-2</v>
      </c>
      <c r="P3484" s="2">
        <v>-3.47601609794348</v>
      </c>
      <c r="Q3484" s="2">
        <v>1.96732448078757E-49</v>
      </c>
      <c r="R3484" s="2">
        <v>1.1368325035408201E-47</v>
      </c>
      <c r="S3484" s="1" t="s">
        <v>31</v>
      </c>
      <c r="T3484" s="1" t="s">
        <v>26</v>
      </c>
    </row>
    <row r="3485" spans="1:20" ht="15" x14ac:dyDescent="0.3">
      <c r="A3485" s="1" t="s">
        <v>1101</v>
      </c>
      <c r="B3485" s="1" t="s">
        <v>1102</v>
      </c>
      <c r="C3485" s="1" t="s">
        <v>212</v>
      </c>
      <c r="D3485" s="1" t="s">
        <v>22</v>
      </c>
      <c r="E3485" s="1" t="s">
        <v>22</v>
      </c>
      <c r="F3485" s="1" t="s">
        <v>22</v>
      </c>
      <c r="G3485" s="1" t="s">
        <v>1103</v>
      </c>
      <c r="H3485" s="1" t="s">
        <v>24</v>
      </c>
      <c r="I3485" s="2">
        <v>0.43104500000000001</v>
      </c>
      <c r="J3485" s="2">
        <v>0.47231000000000001</v>
      </c>
      <c r="K3485" s="2">
        <v>0.52852699999999997</v>
      </c>
      <c r="L3485" s="2">
        <v>4.4395129999999998</v>
      </c>
      <c r="M3485" s="2">
        <v>6.7508650000000001</v>
      </c>
      <c r="N3485" s="2">
        <v>4.8232549999999996</v>
      </c>
      <c r="O3485" s="2">
        <v>8.9416436607483094E-2</v>
      </c>
      <c r="P3485" s="2">
        <v>-3.4833161365261098</v>
      </c>
      <c r="Q3485" s="2">
        <v>5.2498461906737799E-45</v>
      </c>
      <c r="R3485" s="2">
        <v>2.60360188092266E-43</v>
      </c>
      <c r="S3485" s="1" t="s">
        <v>31</v>
      </c>
      <c r="T3485" s="1" t="s">
        <v>26</v>
      </c>
    </row>
    <row r="3486" spans="1:20" ht="15" x14ac:dyDescent="0.3">
      <c r="A3486" s="1" t="s">
        <v>19802</v>
      </c>
      <c r="B3486" s="1" t="s">
        <v>19803</v>
      </c>
      <c r="C3486" s="1" t="s">
        <v>63</v>
      </c>
      <c r="D3486" s="1" t="s">
        <v>22</v>
      </c>
      <c r="E3486" s="1" t="s">
        <v>22</v>
      </c>
      <c r="F3486" s="1" t="s">
        <v>22</v>
      </c>
      <c r="G3486" s="1" t="s">
        <v>19804</v>
      </c>
      <c r="H3486" s="1" t="s">
        <v>24</v>
      </c>
      <c r="I3486" s="2">
        <v>6.0026999999999997E-2</v>
      </c>
      <c r="J3486" s="3">
        <v>0</v>
      </c>
      <c r="K3486" s="2">
        <v>6.3499E-2</v>
      </c>
      <c r="L3486" s="2">
        <v>0.159692</v>
      </c>
      <c r="M3486" s="2">
        <v>0.63860899999999998</v>
      </c>
      <c r="N3486" s="2">
        <v>0.58436999999999995</v>
      </c>
      <c r="O3486" s="2">
        <v>8.9338678543196506E-2</v>
      </c>
      <c r="P3486" s="2">
        <v>-3.4845712746598201</v>
      </c>
      <c r="Q3486" s="2">
        <v>3.3100116242784001E-3</v>
      </c>
      <c r="R3486" s="2">
        <v>7.8269620870770103E-3</v>
      </c>
      <c r="S3486" s="1" t="s">
        <v>31</v>
      </c>
      <c r="T3486" s="1" t="s">
        <v>26</v>
      </c>
    </row>
    <row r="3487" spans="1:20" ht="15" x14ac:dyDescent="0.3">
      <c r="A3487" s="1" t="s">
        <v>10330</v>
      </c>
      <c r="B3487" s="1" t="s">
        <v>10331</v>
      </c>
      <c r="C3487" s="1" t="s">
        <v>22</v>
      </c>
      <c r="D3487" s="1" t="s">
        <v>22</v>
      </c>
      <c r="E3487" s="1" t="s">
        <v>22</v>
      </c>
      <c r="F3487" s="1" t="s">
        <v>22</v>
      </c>
      <c r="G3487" s="1" t="s">
        <v>10332</v>
      </c>
      <c r="H3487" s="1" t="s">
        <v>24</v>
      </c>
      <c r="I3487" s="2">
        <v>6.9955000000000003E-2</v>
      </c>
      <c r="J3487" s="2">
        <v>0.229047</v>
      </c>
      <c r="K3487" s="2">
        <v>0.237068</v>
      </c>
      <c r="L3487" s="2">
        <v>1.825798</v>
      </c>
      <c r="M3487" s="2">
        <v>3.2004410000000001</v>
      </c>
      <c r="N3487" s="2">
        <v>1.024802</v>
      </c>
      <c r="O3487" s="2">
        <v>8.8591367997671797E-2</v>
      </c>
      <c r="P3487" s="2">
        <v>-3.4966900548052098</v>
      </c>
      <c r="Q3487" s="2">
        <v>7.2193413557696305E-8</v>
      </c>
      <c r="R3487" s="2">
        <v>3.3894506532129902E-7</v>
      </c>
      <c r="S3487" s="1" t="s">
        <v>31</v>
      </c>
      <c r="T3487" s="1" t="s">
        <v>26</v>
      </c>
    </row>
    <row r="3488" spans="1:20" ht="15" x14ac:dyDescent="0.3">
      <c r="A3488" s="1" t="s">
        <v>1060</v>
      </c>
      <c r="B3488" s="1" t="s">
        <v>1061</v>
      </c>
      <c r="C3488" s="1" t="s">
        <v>22</v>
      </c>
      <c r="D3488" s="1" t="s">
        <v>22</v>
      </c>
      <c r="E3488" s="1" t="s">
        <v>22</v>
      </c>
      <c r="F3488" s="1" t="s">
        <v>22</v>
      </c>
      <c r="G3488" s="1" t="s">
        <v>1062</v>
      </c>
      <c r="H3488" s="1" t="s">
        <v>24</v>
      </c>
      <c r="I3488" s="2">
        <v>7.0951170000000001</v>
      </c>
      <c r="J3488" s="2">
        <v>4.5789260000000001</v>
      </c>
      <c r="K3488" s="2">
        <v>5.2501179999999996</v>
      </c>
      <c r="L3488" s="2">
        <v>69.692017000000007</v>
      </c>
      <c r="M3488" s="2">
        <v>54.752037000000001</v>
      </c>
      <c r="N3488" s="2">
        <v>67.341751000000002</v>
      </c>
      <c r="O3488" s="2">
        <v>8.8245118036759801E-2</v>
      </c>
      <c r="P3488" s="2">
        <v>-3.5023397230506998</v>
      </c>
      <c r="Q3488" s="2">
        <v>4.2881869080964697E-46</v>
      </c>
      <c r="R3488" s="2">
        <v>2.2114060294183599E-44</v>
      </c>
      <c r="S3488" s="1" t="s">
        <v>31</v>
      </c>
      <c r="T3488" s="1" t="s">
        <v>26</v>
      </c>
    </row>
    <row r="3489" spans="1:20" ht="15" x14ac:dyDescent="0.3">
      <c r="A3489" s="1" t="s">
        <v>4047</v>
      </c>
      <c r="B3489" s="1" t="s">
        <v>4048</v>
      </c>
      <c r="C3489" s="1" t="s">
        <v>63</v>
      </c>
      <c r="D3489" s="1" t="s">
        <v>22</v>
      </c>
      <c r="E3489" s="1" t="s">
        <v>22</v>
      </c>
      <c r="F3489" s="1" t="s">
        <v>22</v>
      </c>
      <c r="G3489" s="1" t="s">
        <v>4049</v>
      </c>
      <c r="H3489" s="1" t="s">
        <v>24</v>
      </c>
      <c r="I3489" s="2">
        <v>3.9897100000000001</v>
      </c>
      <c r="J3489" s="2">
        <v>2.0135960000000002</v>
      </c>
      <c r="K3489" s="2">
        <v>1.410301</v>
      </c>
      <c r="L3489" s="2">
        <v>32.238208999999998</v>
      </c>
      <c r="M3489" s="2">
        <v>24.254667000000001</v>
      </c>
      <c r="N3489" s="2">
        <v>30.040172999999999</v>
      </c>
      <c r="O3489" s="2">
        <v>8.5673706007978606E-2</v>
      </c>
      <c r="P3489" s="2">
        <v>-3.5450036929336299</v>
      </c>
      <c r="Q3489" s="2">
        <v>2.1554160768196601E-18</v>
      </c>
      <c r="R3489" s="2">
        <v>2.7139791535363499E-17</v>
      </c>
      <c r="S3489" s="1" t="s">
        <v>31</v>
      </c>
      <c r="T3489" s="1" t="s">
        <v>26</v>
      </c>
    </row>
    <row r="3490" spans="1:20" ht="15" x14ac:dyDescent="0.3">
      <c r="A3490" s="1" t="s">
        <v>65</v>
      </c>
      <c r="B3490" s="1" t="s">
        <v>66</v>
      </c>
      <c r="C3490" s="1" t="s">
        <v>22</v>
      </c>
      <c r="D3490" s="1" t="s">
        <v>22</v>
      </c>
      <c r="E3490" s="1" t="s">
        <v>22</v>
      </c>
      <c r="F3490" s="1" t="s">
        <v>22</v>
      </c>
      <c r="G3490" s="1" t="s">
        <v>67</v>
      </c>
      <c r="H3490" s="1" t="s">
        <v>24</v>
      </c>
      <c r="I3490" s="2">
        <v>14.529320999999999</v>
      </c>
      <c r="J3490" s="2">
        <v>12.459550999999999</v>
      </c>
      <c r="K3490" s="2">
        <v>13.611081</v>
      </c>
      <c r="L3490" s="2">
        <v>153.98348999999999</v>
      </c>
      <c r="M3490" s="2">
        <v>163.44061300000001</v>
      </c>
      <c r="N3490" s="2">
        <v>159.96658300000001</v>
      </c>
      <c r="O3490" s="2">
        <v>8.5045549045336802E-2</v>
      </c>
      <c r="P3490" s="2">
        <v>-3.5556204569813201</v>
      </c>
      <c r="Q3490" s="2">
        <v>3.7594280209823101E-165</v>
      </c>
      <c r="R3490" s="2">
        <v>4.8662036303594997E-162</v>
      </c>
      <c r="S3490" s="1" t="s">
        <v>31</v>
      </c>
      <c r="T3490" s="1" t="s">
        <v>26</v>
      </c>
    </row>
    <row r="3491" spans="1:20" ht="15" x14ac:dyDescent="0.3">
      <c r="A3491" s="1" t="s">
        <v>17337</v>
      </c>
      <c r="B3491" s="1" t="s">
        <v>17338</v>
      </c>
      <c r="C3491" s="1" t="s">
        <v>22</v>
      </c>
      <c r="D3491" s="1" t="s">
        <v>22</v>
      </c>
      <c r="E3491" s="1" t="s">
        <v>22</v>
      </c>
      <c r="F3491" s="1" t="s">
        <v>22</v>
      </c>
      <c r="G3491" s="1" t="s">
        <v>17339</v>
      </c>
      <c r="H3491" s="1" t="s">
        <v>24</v>
      </c>
      <c r="I3491" s="3">
        <v>0</v>
      </c>
      <c r="J3491" s="2">
        <v>4.8419999999999999E-3</v>
      </c>
      <c r="K3491" s="2">
        <v>5.0590000000000001E-3</v>
      </c>
      <c r="L3491" s="2">
        <v>3.6429000000000003E-2</v>
      </c>
      <c r="M3491" s="2">
        <v>4.2983E-2</v>
      </c>
      <c r="N3491" s="2">
        <v>3.7392000000000002E-2</v>
      </c>
      <c r="O3491" s="2">
        <v>8.4765932673538602E-2</v>
      </c>
      <c r="P3491" s="2">
        <v>-3.5603716259064599</v>
      </c>
      <c r="Q3491" s="2">
        <v>5.8164148108083103E-4</v>
      </c>
      <c r="R3491" s="2">
        <v>1.58125211454611E-3</v>
      </c>
      <c r="S3491" s="1" t="s">
        <v>31</v>
      </c>
      <c r="T3491" s="1" t="s">
        <v>26</v>
      </c>
    </row>
    <row r="3492" spans="1:20" ht="15" x14ac:dyDescent="0.3">
      <c r="A3492" s="1" t="s">
        <v>4328</v>
      </c>
      <c r="B3492" s="1" t="s">
        <v>4329</v>
      </c>
      <c r="C3492" s="1" t="s">
        <v>29</v>
      </c>
      <c r="D3492" s="1" t="s">
        <v>22</v>
      </c>
      <c r="E3492" s="1" t="s">
        <v>22</v>
      </c>
      <c r="F3492" s="1" t="s">
        <v>22</v>
      </c>
      <c r="G3492" s="1" t="s">
        <v>4330</v>
      </c>
      <c r="H3492" s="1" t="s">
        <v>24</v>
      </c>
      <c r="I3492" s="2">
        <v>1.1628579999999999</v>
      </c>
      <c r="J3492" s="2">
        <v>0.91979</v>
      </c>
      <c r="K3492" s="2">
        <v>0.93184100000000003</v>
      </c>
      <c r="L3492" s="2">
        <v>7.0517839999999996</v>
      </c>
      <c r="M3492" s="2">
        <v>20.961521000000001</v>
      </c>
      <c r="N3492" s="2">
        <v>7.7699210000000001</v>
      </c>
      <c r="O3492" s="2">
        <v>8.4243075233071493E-2</v>
      </c>
      <c r="P3492" s="2">
        <v>-3.5692980879015601</v>
      </c>
      <c r="Q3492" s="2">
        <v>2.05093738914965E-17</v>
      </c>
      <c r="R3492" s="2">
        <v>2.4024736258057099E-16</v>
      </c>
      <c r="S3492" s="1" t="s">
        <v>31</v>
      </c>
      <c r="T3492" s="1" t="s">
        <v>26</v>
      </c>
    </row>
    <row r="3493" spans="1:20" ht="15" x14ac:dyDescent="0.3">
      <c r="A3493" s="1" t="s">
        <v>4355</v>
      </c>
      <c r="B3493" s="1" t="s">
        <v>4356</v>
      </c>
      <c r="C3493" s="1" t="s">
        <v>443</v>
      </c>
      <c r="D3493" s="1" t="s">
        <v>22</v>
      </c>
      <c r="E3493" s="1" t="s">
        <v>22</v>
      </c>
      <c r="F3493" s="1" t="s">
        <v>22</v>
      </c>
      <c r="G3493" s="1" t="s">
        <v>4357</v>
      </c>
      <c r="H3493" s="1" t="s">
        <v>24</v>
      </c>
      <c r="I3493" s="2">
        <v>0.16981299999999999</v>
      </c>
      <c r="J3493" s="2">
        <v>0.22974700000000001</v>
      </c>
      <c r="K3493" s="2">
        <v>0.105702</v>
      </c>
      <c r="L3493" s="2">
        <v>1.84005</v>
      </c>
      <c r="M3493" s="2">
        <v>2.0101559999999998</v>
      </c>
      <c r="N3493" s="2">
        <v>2.1871839999999998</v>
      </c>
      <c r="O3493" s="2">
        <v>8.3688812549793906E-2</v>
      </c>
      <c r="P3493" s="2">
        <v>-3.5788214123716302</v>
      </c>
      <c r="Q3493" s="2">
        <v>2.2490384917928601E-17</v>
      </c>
      <c r="R3493" s="2">
        <v>2.61794552497902E-16</v>
      </c>
      <c r="S3493" s="1" t="s">
        <v>31</v>
      </c>
      <c r="T3493" s="1" t="s">
        <v>26</v>
      </c>
    </row>
    <row r="3494" spans="1:20" ht="15" x14ac:dyDescent="0.3">
      <c r="A3494" s="1" t="s">
        <v>1167</v>
      </c>
      <c r="B3494" s="1" t="s">
        <v>1168</v>
      </c>
      <c r="C3494" s="1" t="s">
        <v>22</v>
      </c>
      <c r="D3494" s="1" t="s">
        <v>22</v>
      </c>
      <c r="E3494" s="1" t="s">
        <v>22</v>
      </c>
      <c r="F3494" s="1" t="s">
        <v>22</v>
      </c>
      <c r="G3494" s="1" t="s">
        <v>1169</v>
      </c>
      <c r="H3494" s="1" t="s">
        <v>24</v>
      </c>
      <c r="I3494" s="2">
        <v>1.8227310000000001</v>
      </c>
      <c r="J3494" s="2">
        <v>2.2660520000000002</v>
      </c>
      <c r="K3494" s="2">
        <v>2.3576640000000002</v>
      </c>
      <c r="L3494" s="2">
        <v>27.097909999999999</v>
      </c>
      <c r="M3494" s="2">
        <v>22.962150999999999</v>
      </c>
      <c r="N3494" s="2">
        <v>27.222159999999999</v>
      </c>
      <c r="O3494" s="2">
        <v>8.3414359947031003E-2</v>
      </c>
      <c r="P3494" s="2">
        <v>-3.5835604219197901</v>
      </c>
      <c r="Q3494" s="2">
        <v>1.71152509635254E-43</v>
      </c>
      <c r="R3494" s="2">
        <v>7.9978270206452498E-42</v>
      </c>
      <c r="S3494" s="1" t="s">
        <v>31</v>
      </c>
      <c r="T3494" s="1" t="s">
        <v>26</v>
      </c>
    </row>
    <row r="3495" spans="1:20" ht="15" x14ac:dyDescent="0.3">
      <c r="A3495" s="1" t="s">
        <v>21082</v>
      </c>
      <c r="B3495" s="1" t="s">
        <v>21083</v>
      </c>
      <c r="C3495" s="1" t="s">
        <v>63</v>
      </c>
      <c r="D3495" s="1" t="s">
        <v>22</v>
      </c>
      <c r="E3495" s="1" t="s">
        <v>22</v>
      </c>
      <c r="F3495" s="1" t="s">
        <v>22</v>
      </c>
      <c r="G3495" s="1" t="s">
        <v>21084</v>
      </c>
      <c r="H3495" s="1" t="s">
        <v>24</v>
      </c>
      <c r="I3495" s="2">
        <v>1.4099E-2</v>
      </c>
      <c r="J3495" s="2">
        <v>1.5018E-2</v>
      </c>
      <c r="K3495" s="2">
        <v>4.4692000000000003E-2</v>
      </c>
      <c r="L3495" s="2">
        <v>0.14116899999999999</v>
      </c>
      <c r="M3495" s="2">
        <v>0.39160099999999998</v>
      </c>
      <c r="N3495" s="2">
        <v>0.35489500000000002</v>
      </c>
      <c r="O3495" s="2">
        <v>8.3149611621501404E-2</v>
      </c>
      <c r="P3495" s="2">
        <v>-3.58814666484357</v>
      </c>
      <c r="Q3495" s="2">
        <v>6.9696142842077197E-3</v>
      </c>
      <c r="R3495" s="2">
        <v>1.54292264913263E-2</v>
      </c>
      <c r="S3495" s="1" t="s">
        <v>31</v>
      </c>
      <c r="T3495" s="1" t="s">
        <v>26</v>
      </c>
    </row>
    <row r="3496" spans="1:20" ht="15" x14ac:dyDescent="0.3">
      <c r="A3496" s="1" t="s">
        <v>5254</v>
      </c>
      <c r="B3496" s="1" t="s">
        <v>5255</v>
      </c>
      <c r="C3496" s="1" t="s">
        <v>88</v>
      </c>
      <c r="D3496" s="1" t="s">
        <v>22</v>
      </c>
      <c r="E3496" s="1" t="s">
        <v>22</v>
      </c>
      <c r="F3496" s="1" t="s">
        <v>22</v>
      </c>
      <c r="G3496" s="1" t="s">
        <v>5256</v>
      </c>
      <c r="H3496" s="1" t="s">
        <v>24</v>
      </c>
      <c r="I3496" s="2">
        <v>8.4413000000000002E-2</v>
      </c>
      <c r="J3496" s="2">
        <v>0.141815</v>
      </c>
      <c r="K3496" s="2">
        <v>7.1369000000000002E-2</v>
      </c>
      <c r="L3496" s="2">
        <v>1.085623</v>
      </c>
      <c r="M3496" s="2">
        <v>1.1884749999999999</v>
      </c>
      <c r="N3496" s="2">
        <v>1.3127200000000001</v>
      </c>
      <c r="O3496" s="2">
        <v>8.2969640500298605E-2</v>
      </c>
      <c r="P3496" s="2">
        <v>-3.5912726546650902</v>
      </c>
      <c r="Q3496" s="2">
        <v>4.5970706033358398E-15</v>
      </c>
      <c r="R3496" s="2">
        <v>4.4077393992280897E-14</v>
      </c>
      <c r="S3496" s="1" t="s">
        <v>31</v>
      </c>
      <c r="T3496" s="1" t="s">
        <v>26</v>
      </c>
    </row>
    <row r="3497" spans="1:20" ht="15" x14ac:dyDescent="0.3">
      <c r="A3497" s="1" t="s">
        <v>655</v>
      </c>
      <c r="B3497" s="1" t="s">
        <v>656</v>
      </c>
      <c r="C3497" s="1" t="s">
        <v>190</v>
      </c>
      <c r="D3497" s="1" t="s">
        <v>22</v>
      </c>
      <c r="E3497" s="1" t="s">
        <v>22</v>
      </c>
      <c r="F3497" s="1" t="s">
        <v>22</v>
      </c>
      <c r="G3497" s="1" t="s">
        <v>657</v>
      </c>
      <c r="H3497" s="1" t="s">
        <v>24</v>
      </c>
      <c r="I3497" s="2">
        <v>3.8493719999999998</v>
      </c>
      <c r="J3497" s="2">
        <v>3.235662</v>
      </c>
      <c r="K3497" s="2">
        <v>2.8656329999999999</v>
      </c>
      <c r="L3497" s="2">
        <v>41.942974</v>
      </c>
      <c r="M3497" s="2">
        <v>36.544356999999998</v>
      </c>
      <c r="N3497" s="2">
        <v>42.257922999999998</v>
      </c>
      <c r="O3497" s="2">
        <v>8.2410419212004801E-2</v>
      </c>
      <c r="P3497" s="2">
        <v>-3.6010294398029798</v>
      </c>
      <c r="Q3497" s="2">
        <v>1.5533311017834799E-60</v>
      </c>
      <c r="R3497" s="2">
        <v>1.3315442239394299E-58</v>
      </c>
      <c r="S3497" s="1" t="s">
        <v>31</v>
      </c>
      <c r="T3497" s="1" t="s">
        <v>26</v>
      </c>
    </row>
    <row r="3498" spans="1:20" ht="15" x14ac:dyDescent="0.3">
      <c r="A3498" s="1" t="s">
        <v>23825</v>
      </c>
      <c r="B3498" s="1" t="s">
        <v>23826</v>
      </c>
      <c r="C3498" s="1" t="s">
        <v>2290</v>
      </c>
      <c r="D3498" s="1" t="s">
        <v>22</v>
      </c>
      <c r="E3498" s="1" t="s">
        <v>22</v>
      </c>
      <c r="F3498" s="1" t="s">
        <v>22</v>
      </c>
      <c r="G3498" s="1" t="s">
        <v>23827</v>
      </c>
      <c r="H3498" s="1" t="s">
        <v>24</v>
      </c>
      <c r="I3498" s="2">
        <v>3.9141000000000002E-2</v>
      </c>
      <c r="J3498" s="3">
        <v>0</v>
      </c>
      <c r="K3498" s="3">
        <v>0</v>
      </c>
      <c r="L3498" s="2">
        <v>0.17108599999999999</v>
      </c>
      <c r="M3498" s="2">
        <v>0.234679</v>
      </c>
      <c r="N3498" s="2">
        <v>7.1916999999999995E-2</v>
      </c>
      <c r="O3498" s="2">
        <v>8.1939449257037097E-2</v>
      </c>
      <c r="P3498" s="2">
        <v>-3.60929799376895</v>
      </c>
      <c r="Q3498" s="2">
        <v>2.45414221285047E-2</v>
      </c>
      <c r="R3498" s="2">
        <v>4.7797798379681698E-2</v>
      </c>
      <c r="S3498" s="1" t="s">
        <v>31</v>
      </c>
      <c r="T3498" s="1" t="s">
        <v>26</v>
      </c>
    </row>
    <row r="3499" spans="1:20" ht="15" x14ac:dyDescent="0.3">
      <c r="A3499" s="1" t="s">
        <v>13062</v>
      </c>
      <c r="B3499" s="1" t="s">
        <v>13063</v>
      </c>
      <c r="C3499" s="1" t="s">
        <v>22</v>
      </c>
      <c r="D3499" s="1" t="s">
        <v>22</v>
      </c>
      <c r="E3499" s="1" t="s">
        <v>22</v>
      </c>
      <c r="F3499" s="1" t="s">
        <v>22</v>
      </c>
      <c r="G3499" s="1" t="s">
        <v>13064</v>
      </c>
      <c r="H3499" s="1" t="s">
        <v>24</v>
      </c>
      <c r="I3499" s="2">
        <v>2.0948000000000001E-2</v>
      </c>
      <c r="J3499" s="2">
        <v>3.4581000000000001E-2</v>
      </c>
      <c r="K3499" s="2">
        <v>2.2159000000000002E-2</v>
      </c>
      <c r="L3499" s="2">
        <v>0.426537</v>
      </c>
      <c r="M3499" s="2">
        <v>0.18740000000000001</v>
      </c>
      <c r="N3499" s="2">
        <v>0.33463900000000002</v>
      </c>
      <c r="O3499" s="2">
        <v>8.1899605303106998E-2</v>
      </c>
      <c r="P3499" s="2">
        <v>-3.6099996906388698</v>
      </c>
      <c r="Q3499" s="2">
        <v>6.2952975010491303E-6</v>
      </c>
      <c r="R3499" s="2">
        <v>2.30708751001076E-5</v>
      </c>
      <c r="S3499" s="1" t="s">
        <v>31</v>
      </c>
      <c r="T3499" s="1" t="s">
        <v>26</v>
      </c>
    </row>
    <row r="3500" spans="1:20" ht="15" x14ac:dyDescent="0.3">
      <c r="A3500" s="1" t="s">
        <v>6317</v>
      </c>
      <c r="B3500" s="1" t="s">
        <v>6318</v>
      </c>
      <c r="C3500" s="1" t="s">
        <v>6319</v>
      </c>
      <c r="D3500" s="1" t="s">
        <v>22</v>
      </c>
      <c r="E3500" s="1" t="s">
        <v>22</v>
      </c>
      <c r="F3500" s="1" t="s">
        <v>22</v>
      </c>
      <c r="G3500" s="1" t="s">
        <v>6320</v>
      </c>
      <c r="H3500" s="1" t="s">
        <v>24</v>
      </c>
      <c r="I3500" s="2">
        <v>0.34434199999999998</v>
      </c>
      <c r="J3500" s="2">
        <v>0.10036100000000001</v>
      </c>
      <c r="K3500" s="2">
        <v>0.41259800000000002</v>
      </c>
      <c r="L3500" s="2">
        <v>4.1129189999999998</v>
      </c>
      <c r="M3500" s="2">
        <v>3.764386</v>
      </c>
      <c r="N3500" s="2">
        <v>2.6825290000000002</v>
      </c>
      <c r="O3500" s="2">
        <v>8.11850830230854E-2</v>
      </c>
      <c r="P3500" s="2">
        <v>-3.62264151932985</v>
      </c>
      <c r="Q3500" s="2">
        <v>6.0109441617162203E-13</v>
      </c>
      <c r="R3500" s="2">
        <v>4.7355849804780702E-12</v>
      </c>
      <c r="S3500" s="1" t="s">
        <v>31</v>
      </c>
      <c r="T3500" s="1" t="s">
        <v>26</v>
      </c>
    </row>
    <row r="3501" spans="1:20" ht="15" x14ac:dyDescent="0.3">
      <c r="A3501" s="1" t="s">
        <v>22762</v>
      </c>
      <c r="B3501" s="1" t="s">
        <v>22763</v>
      </c>
      <c r="C3501" s="1" t="s">
        <v>22</v>
      </c>
      <c r="D3501" s="1" t="s">
        <v>22</v>
      </c>
      <c r="E3501" s="1" t="s">
        <v>22</v>
      </c>
      <c r="F3501" s="1" t="s">
        <v>22</v>
      </c>
      <c r="G3501" s="1" t="s">
        <v>22764</v>
      </c>
      <c r="H3501" s="1" t="s">
        <v>24</v>
      </c>
      <c r="I3501" s="2">
        <v>0.17229800000000001</v>
      </c>
      <c r="J3501" s="3">
        <v>0</v>
      </c>
      <c r="K3501" s="3">
        <v>0</v>
      </c>
      <c r="L3501" s="2">
        <v>0.54748799999999997</v>
      </c>
      <c r="M3501" s="2">
        <v>0.76306600000000002</v>
      </c>
      <c r="N3501" s="2">
        <v>0.81622799999999995</v>
      </c>
      <c r="O3501" s="2">
        <v>8.1013474817823394E-2</v>
      </c>
      <c r="P3501" s="2">
        <v>-3.6256943010855198</v>
      </c>
      <c r="Q3501" s="2">
        <v>1.5821134297507599E-2</v>
      </c>
      <c r="R3501" s="2">
        <v>3.2316358268413697E-2</v>
      </c>
      <c r="S3501" s="1" t="s">
        <v>31</v>
      </c>
      <c r="T3501" s="1" t="s">
        <v>26</v>
      </c>
    </row>
    <row r="3502" spans="1:20" ht="15" x14ac:dyDescent="0.3">
      <c r="A3502" s="1" t="s">
        <v>245</v>
      </c>
      <c r="B3502" s="1" t="s">
        <v>246</v>
      </c>
      <c r="C3502" s="1" t="s">
        <v>29</v>
      </c>
      <c r="D3502" s="1" t="s">
        <v>22</v>
      </c>
      <c r="E3502" s="1" t="s">
        <v>22</v>
      </c>
      <c r="F3502" s="1" t="s">
        <v>22</v>
      </c>
      <c r="G3502" s="1" t="s">
        <v>247</v>
      </c>
      <c r="H3502" s="1" t="s">
        <v>24</v>
      </c>
      <c r="I3502" s="2">
        <v>85.365645999999998</v>
      </c>
      <c r="J3502" s="2">
        <v>90.774711999999994</v>
      </c>
      <c r="K3502" s="2">
        <v>80.770568999999995</v>
      </c>
      <c r="L3502" s="2">
        <v>1073.2319339999999</v>
      </c>
      <c r="M3502" s="2">
        <v>1035.9483640000001</v>
      </c>
      <c r="N3502" s="2">
        <v>1070.6958010000001</v>
      </c>
      <c r="O3502" s="2">
        <v>8.0792747579313803E-2</v>
      </c>
      <c r="P3502" s="2">
        <v>-3.6296303955718501</v>
      </c>
      <c r="Q3502" s="2">
        <v>1.23240537247082E-98</v>
      </c>
      <c r="R3502" s="2">
        <v>3.0677413733196801E-96</v>
      </c>
      <c r="S3502" s="1" t="s">
        <v>31</v>
      </c>
      <c r="T3502" s="1" t="s">
        <v>26</v>
      </c>
    </row>
    <row r="3503" spans="1:20" ht="15" x14ac:dyDescent="0.3">
      <c r="A3503" s="1" t="s">
        <v>2422</v>
      </c>
      <c r="B3503" s="1" t="s">
        <v>2423</v>
      </c>
      <c r="C3503" s="1" t="s">
        <v>63</v>
      </c>
      <c r="D3503" s="1" t="s">
        <v>22</v>
      </c>
      <c r="E3503" s="1" t="s">
        <v>22</v>
      </c>
      <c r="F3503" s="1" t="s">
        <v>22</v>
      </c>
      <c r="G3503" s="1" t="s">
        <v>2424</v>
      </c>
      <c r="H3503" s="1" t="s">
        <v>24</v>
      </c>
      <c r="I3503" s="2">
        <v>0.64243300000000003</v>
      </c>
      <c r="J3503" s="2">
        <v>0.41962500000000003</v>
      </c>
      <c r="K3503" s="2">
        <v>0.40802500000000003</v>
      </c>
      <c r="L3503" s="2">
        <v>6.980556</v>
      </c>
      <c r="M3503" s="2">
        <v>6.3466829999999996</v>
      </c>
      <c r="N3503" s="2">
        <v>4.8909770000000004</v>
      </c>
      <c r="O3503" s="2">
        <v>8.0693027242623505E-2</v>
      </c>
      <c r="P3503" s="2">
        <v>-3.6314121754675002</v>
      </c>
      <c r="Q3503" s="2">
        <v>4.0233128660100801E-26</v>
      </c>
      <c r="R3503" s="2">
        <v>8.5654213384267308E-25</v>
      </c>
      <c r="S3503" s="1" t="s">
        <v>31</v>
      </c>
      <c r="T3503" s="1" t="s">
        <v>26</v>
      </c>
    </row>
    <row r="3504" spans="1:20" ht="15" x14ac:dyDescent="0.3">
      <c r="A3504" s="1" t="s">
        <v>429</v>
      </c>
      <c r="B3504" s="1" t="s">
        <v>430</v>
      </c>
      <c r="C3504" s="1" t="s">
        <v>431</v>
      </c>
      <c r="D3504" s="1" t="s">
        <v>22</v>
      </c>
      <c r="E3504" s="1" t="s">
        <v>22</v>
      </c>
      <c r="F3504" s="1" t="s">
        <v>22</v>
      </c>
      <c r="G3504" s="1" t="s">
        <v>432</v>
      </c>
      <c r="H3504" s="1" t="s">
        <v>24</v>
      </c>
      <c r="I3504" s="2">
        <v>10.906396000000001</v>
      </c>
      <c r="J3504" s="2">
        <v>11.639841000000001</v>
      </c>
      <c r="K3504" s="2">
        <v>10.952645</v>
      </c>
      <c r="L3504" s="2">
        <v>148.29110700000001</v>
      </c>
      <c r="M3504" s="2">
        <v>127.919792</v>
      </c>
      <c r="N3504" s="2">
        <v>141.469482</v>
      </c>
      <c r="O3504" s="2">
        <v>8.0202191732821698E-2</v>
      </c>
      <c r="P3504" s="2">
        <v>-3.64021452717349</v>
      </c>
      <c r="Q3504" s="2">
        <v>1.2925811204833299E-75</v>
      </c>
      <c r="R3504" s="2">
        <v>1.7072622472996199E-73</v>
      </c>
      <c r="S3504" s="1" t="s">
        <v>31</v>
      </c>
      <c r="T3504" s="1" t="s">
        <v>26</v>
      </c>
    </row>
    <row r="3505" spans="1:20" ht="15" x14ac:dyDescent="0.3">
      <c r="A3505" s="1" t="s">
        <v>2594</v>
      </c>
      <c r="B3505" s="1" t="s">
        <v>2595</v>
      </c>
      <c r="C3505" s="1" t="s">
        <v>63</v>
      </c>
      <c r="D3505" s="1" t="s">
        <v>22</v>
      </c>
      <c r="E3505" s="1" t="s">
        <v>22</v>
      </c>
      <c r="F3505" s="1" t="s">
        <v>22</v>
      </c>
      <c r="G3505" s="1" t="s">
        <v>2596</v>
      </c>
      <c r="H3505" s="1" t="s">
        <v>24</v>
      </c>
      <c r="I3505" s="2">
        <v>0.219975</v>
      </c>
      <c r="J3505" s="2">
        <v>0.14806</v>
      </c>
      <c r="K3505" s="2">
        <v>0.20805399999999999</v>
      </c>
      <c r="L3505" s="2">
        <v>2.744148</v>
      </c>
      <c r="M3505" s="2">
        <v>1.939964</v>
      </c>
      <c r="N3505" s="2">
        <v>2.5011800000000002</v>
      </c>
      <c r="O3505" s="2">
        <v>8.0176143154655405E-2</v>
      </c>
      <c r="P3505" s="2">
        <v>-3.64068317095757</v>
      </c>
      <c r="Q3505" s="2">
        <v>6.3882704161722896E-25</v>
      </c>
      <c r="R3505" s="2">
        <v>1.26436960652804E-23</v>
      </c>
      <c r="S3505" s="1" t="s">
        <v>31</v>
      </c>
      <c r="T3505" s="1" t="s">
        <v>26</v>
      </c>
    </row>
    <row r="3506" spans="1:20" ht="15" x14ac:dyDescent="0.3">
      <c r="A3506" s="1" t="s">
        <v>97</v>
      </c>
      <c r="B3506" s="1" t="s">
        <v>98</v>
      </c>
      <c r="C3506" s="1" t="s">
        <v>99</v>
      </c>
      <c r="D3506" s="1" t="s">
        <v>22</v>
      </c>
      <c r="E3506" s="1" t="s">
        <v>100</v>
      </c>
      <c r="F3506" s="1" t="s">
        <v>101</v>
      </c>
      <c r="G3506" s="1" t="s">
        <v>102</v>
      </c>
      <c r="H3506" s="1" t="s">
        <v>24</v>
      </c>
      <c r="I3506" s="2">
        <v>366.08300800000001</v>
      </c>
      <c r="J3506" s="2">
        <v>372.71173099999999</v>
      </c>
      <c r="K3506" s="2">
        <v>366.41540500000002</v>
      </c>
      <c r="L3506" s="2">
        <v>4659.173828</v>
      </c>
      <c r="M3506" s="2">
        <v>4669.1992190000001</v>
      </c>
      <c r="N3506" s="2">
        <v>4461.9838870000003</v>
      </c>
      <c r="O3506" s="2">
        <v>8.0143693835444799E-2</v>
      </c>
      <c r="P3506" s="2">
        <v>-3.6412671844324298</v>
      </c>
      <c r="Q3506" s="2">
        <v>9.5544018870463603E-144</v>
      </c>
      <c r="R3506" s="2">
        <v>6.8706765569960095E-141</v>
      </c>
      <c r="S3506" s="1" t="s">
        <v>31</v>
      </c>
      <c r="T3506" s="1" t="s">
        <v>26</v>
      </c>
    </row>
    <row r="3507" spans="1:20" ht="15" x14ac:dyDescent="0.3">
      <c r="A3507" s="1" t="s">
        <v>15615</v>
      </c>
      <c r="B3507" s="1" t="s">
        <v>15616</v>
      </c>
      <c r="C3507" s="1" t="s">
        <v>7812</v>
      </c>
      <c r="D3507" s="1" t="s">
        <v>22</v>
      </c>
      <c r="E3507" s="1" t="s">
        <v>7813</v>
      </c>
      <c r="F3507" s="1" t="s">
        <v>7814</v>
      </c>
      <c r="G3507" s="1" t="s">
        <v>15617</v>
      </c>
      <c r="H3507" s="1" t="s">
        <v>24</v>
      </c>
      <c r="I3507" s="2">
        <v>0.10220600000000001</v>
      </c>
      <c r="J3507" s="3">
        <v>0</v>
      </c>
      <c r="K3507" s="2">
        <v>4.5642000000000002E-2</v>
      </c>
      <c r="L3507" s="2">
        <v>0.64867399999999997</v>
      </c>
      <c r="M3507" s="2">
        <v>0.59328400000000003</v>
      </c>
      <c r="N3507" s="2">
        <v>0.60283799999999998</v>
      </c>
      <c r="O3507" s="2">
        <v>8.0143278714828098E-2</v>
      </c>
      <c r="P3507" s="2">
        <v>-3.64127465718515</v>
      </c>
      <c r="Q3507" s="2">
        <v>1.21907075794865E-4</v>
      </c>
      <c r="R3507" s="2">
        <v>3.69806700044229E-4</v>
      </c>
      <c r="S3507" s="1" t="s">
        <v>31</v>
      </c>
      <c r="T3507" s="1" t="s">
        <v>26</v>
      </c>
    </row>
    <row r="3508" spans="1:20" ht="15" x14ac:dyDescent="0.3">
      <c r="A3508" s="1" t="s">
        <v>505</v>
      </c>
      <c r="B3508" s="1" t="s">
        <v>506</v>
      </c>
      <c r="C3508" s="1" t="s">
        <v>507</v>
      </c>
      <c r="D3508" s="1" t="s">
        <v>22</v>
      </c>
      <c r="E3508" s="1" t="s">
        <v>508</v>
      </c>
      <c r="F3508" s="1" t="s">
        <v>509</v>
      </c>
      <c r="G3508" s="1" t="s">
        <v>510</v>
      </c>
      <c r="H3508" s="1" t="s">
        <v>24</v>
      </c>
      <c r="I3508" s="2">
        <v>2.0467759999999999</v>
      </c>
      <c r="J3508" s="2">
        <v>2.3171529999999998</v>
      </c>
      <c r="K3508" s="2">
        <v>2.309679</v>
      </c>
      <c r="L3508" s="2">
        <v>29.526373</v>
      </c>
      <c r="M3508" s="2">
        <v>26.958452000000001</v>
      </c>
      <c r="N3508" s="2">
        <v>27.137293</v>
      </c>
      <c r="O3508" s="2">
        <v>7.9806732472382499E-2</v>
      </c>
      <c r="P3508" s="2">
        <v>-3.6473457328657202</v>
      </c>
      <c r="Q3508" s="2">
        <v>1.65165692678669E-70</v>
      </c>
      <c r="R3508" s="2">
        <v>1.8753550228357001E-68</v>
      </c>
      <c r="S3508" s="1" t="s">
        <v>31</v>
      </c>
      <c r="T3508" s="1" t="s">
        <v>26</v>
      </c>
    </row>
    <row r="3509" spans="1:20" ht="15" x14ac:dyDescent="0.3">
      <c r="A3509" s="1" t="s">
        <v>6289</v>
      </c>
      <c r="B3509" s="1" t="s">
        <v>6290</v>
      </c>
      <c r="C3509" s="1" t="s">
        <v>63</v>
      </c>
      <c r="D3509" s="1" t="s">
        <v>22</v>
      </c>
      <c r="E3509" s="1" t="s">
        <v>22</v>
      </c>
      <c r="F3509" s="1" t="s">
        <v>22</v>
      </c>
      <c r="G3509" s="1" t="s">
        <v>6291</v>
      </c>
      <c r="H3509" s="1" t="s">
        <v>24</v>
      </c>
      <c r="I3509" s="2">
        <v>0.13963</v>
      </c>
      <c r="J3509" s="2">
        <v>5.0278999999999997E-2</v>
      </c>
      <c r="K3509" s="2">
        <v>0.20245199999999999</v>
      </c>
      <c r="L3509" s="2">
        <v>1.4412480000000001</v>
      </c>
      <c r="M3509" s="2">
        <v>1.5774269999999999</v>
      </c>
      <c r="N3509" s="2">
        <v>1.8987780000000001</v>
      </c>
      <c r="O3509" s="2">
        <v>7.97894763813706E-2</v>
      </c>
      <c r="P3509" s="2">
        <v>-3.6476577111665001</v>
      </c>
      <c r="Q3509" s="2">
        <v>5.3543311522978301E-13</v>
      </c>
      <c r="R3509" s="2">
        <v>4.23633633467868E-12</v>
      </c>
      <c r="S3509" s="1" t="s">
        <v>31</v>
      </c>
      <c r="T3509" s="1" t="s">
        <v>26</v>
      </c>
    </row>
    <row r="3510" spans="1:20" ht="15" x14ac:dyDescent="0.3">
      <c r="A3510" s="1" t="s">
        <v>543</v>
      </c>
      <c r="B3510" s="1" t="s">
        <v>544</v>
      </c>
      <c r="C3510" s="1" t="s">
        <v>545</v>
      </c>
      <c r="D3510" s="1" t="s">
        <v>22</v>
      </c>
      <c r="E3510" s="1" t="s">
        <v>22</v>
      </c>
      <c r="F3510" s="1" t="s">
        <v>22</v>
      </c>
      <c r="G3510" s="1" t="s">
        <v>546</v>
      </c>
      <c r="H3510" s="1" t="s">
        <v>24</v>
      </c>
      <c r="I3510" s="2">
        <v>155.58306899999999</v>
      </c>
      <c r="J3510" s="2">
        <v>151.73814400000001</v>
      </c>
      <c r="K3510" s="2">
        <v>144.58476300000001</v>
      </c>
      <c r="L3510" s="2">
        <v>2088.7353520000001</v>
      </c>
      <c r="M3510" s="2">
        <v>1656.715942</v>
      </c>
      <c r="N3510" s="2">
        <v>1982.6308590000001</v>
      </c>
      <c r="O3510" s="2">
        <v>7.8893068208409106E-2</v>
      </c>
      <c r="P3510" s="2">
        <v>-3.6639576436636898</v>
      </c>
      <c r="Q3510" s="2">
        <v>3.5971014706338599E-68</v>
      </c>
      <c r="R3510" s="2">
        <v>3.7549097932165098E-66</v>
      </c>
      <c r="S3510" s="1" t="s">
        <v>31</v>
      </c>
      <c r="T3510" s="1" t="s">
        <v>26</v>
      </c>
    </row>
    <row r="3511" spans="1:20" ht="15" x14ac:dyDescent="0.3">
      <c r="A3511" s="1" t="s">
        <v>15091</v>
      </c>
      <c r="B3511" s="1" t="s">
        <v>15092</v>
      </c>
      <c r="C3511" s="1" t="s">
        <v>15093</v>
      </c>
      <c r="D3511" s="1" t="s">
        <v>22</v>
      </c>
      <c r="E3511" s="1" t="s">
        <v>22</v>
      </c>
      <c r="F3511" s="1" t="s">
        <v>22</v>
      </c>
      <c r="G3511" s="1" t="s">
        <v>15094</v>
      </c>
      <c r="H3511" s="1" t="s">
        <v>24</v>
      </c>
      <c r="I3511" s="2">
        <v>7.4498999999999996E-2</v>
      </c>
      <c r="J3511" s="3">
        <v>0</v>
      </c>
      <c r="K3511" s="2">
        <v>7.3477000000000001E-2</v>
      </c>
      <c r="L3511" s="2">
        <v>0.44824700000000001</v>
      </c>
      <c r="M3511" s="2">
        <v>0.84964099999999998</v>
      </c>
      <c r="N3511" s="2">
        <v>0.57945500000000005</v>
      </c>
      <c r="O3511" s="2">
        <v>7.8822037315503898E-2</v>
      </c>
      <c r="P3511" s="2">
        <v>-3.66525715043614</v>
      </c>
      <c r="Q3511" s="2">
        <v>6.85295017226847E-5</v>
      </c>
      <c r="R3511" s="2">
        <v>2.15332998358049E-4</v>
      </c>
      <c r="S3511" s="1" t="s">
        <v>31</v>
      </c>
      <c r="T3511" s="1" t="s">
        <v>26</v>
      </c>
    </row>
    <row r="3512" spans="1:20" ht="15" x14ac:dyDescent="0.3">
      <c r="A3512" s="1" t="s">
        <v>409</v>
      </c>
      <c r="B3512" s="1" t="s">
        <v>410</v>
      </c>
      <c r="C3512" s="1" t="s">
        <v>63</v>
      </c>
      <c r="D3512" s="1" t="s">
        <v>22</v>
      </c>
      <c r="E3512" s="1" t="s">
        <v>22</v>
      </c>
      <c r="F3512" s="1" t="s">
        <v>22</v>
      </c>
      <c r="G3512" s="1" t="s">
        <v>411</v>
      </c>
      <c r="H3512" s="1" t="s">
        <v>24</v>
      </c>
      <c r="I3512" s="2">
        <v>2.0149089999999998</v>
      </c>
      <c r="J3512" s="2">
        <v>1.2804519999999999</v>
      </c>
      <c r="K3512" s="2">
        <v>1.885408</v>
      </c>
      <c r="L3512" s="2">
        <v>22.337935999999999</v>
      </c>
      <c r="M3512" s="2">
        <v>23.072512</v>
      </c>
      <c r="N3512" s="2">
        <v>21.35219</v>
      </c>
      <c r="O3512" s="2">
        <v>7.7599824620471103E-2</v>
      </c>
      <c r="P3512" s="2">
        <v>-3.6878027979224099</v>
      </c>
      <c r="Q3512" s="2">
        <v>5.2654718124943298E-77</v>
      </c>
      <c r="R3512" s="2">
        <v>7.3286308753684598E-75</v>
      </c>
      <c r="S3512" s="1" t="s">
        <v>31</v>
      </c>
      <c r="T3512" s="1" t="s">
        <v>26</v>
      </c>
    </row>
    <row r="3513" spans="1:20" ht="15" x14ac:dyDescent="0.3">
      <c r="A3513" s="1" t="s">
        <v>22494</v>
      </c>
      <c r="B3513" s="1" t="s">
        <v>22495</v>
      </c>
      <c r="C3513" s="1" t="s">
        <v>22496</v>
      </c>
      <c r="D3513" s="1" t="s">
        <v>22</v>
      </c>
      <c r="E3513" s="1" t="s">
        <v>22</v>
      </c>
      <c r="F3513" s="1" t="s">
        <v>22</v>
      </c>
      <c r="G3513" s="1" t="s">
        <v>22497</v>
      </c>
      <c r="H3513" s="1" t="s">
        <v>24</v>
      </c>
      <c r="I3513" s="2">
        <v>7.4176000000000006E-2</v>
      </c>
      <c r="J3513" s="3">
        <v>0</v>
      </c>
      <c r="K3513" s="3">
        <v>0</v>
      </c>
      <c r="L3513" s="2">
        <v>0.16206000000000001</v>
      </c>
      <c r="M3513" s="2">
        <v>0.293549</v>
      </c>
      <c r="N3513" s="2">
        <v>0.51355399999999995</v>
      </c>
      <c r="O3513" s="2">
        <v>7.6536145106653894E-2</v>
      </c>
      <c r="P3513" s="2">
        <v>-3.7077149511091498</v>
      </c>
      <c r="Q3513" s="2">
        <v>1.35552031344291E-2</v>
      </c>
      <c r="R3513" s="2">
        <v>2.8041960903316301E-2</v>
      </c>
      <c r="S3513" s="1" t="s">
        <v>31</v>
      </c>
      <c r="T3513" s="1" t="s">
        <v>26</v>
      </c>
    </row>
    <row r="3514" spans="1:20" ht="15" x14ac:dyDescent="0.3">
      <c r="A3514" s="1" t="s">
        <v>22977</v>
      </c>
      <c r="B3514" s="1" t="s">
        <v>22978</v>
      </c>
      <c r="C3514" s="1" t="s">
        <v>22979</v>
      </c>
      <c r="D3514" s="1" t="s">
        <v>22</v>
      </c>
      <c r="E3514" s="1" t="s">
        <v>22</v>
      </c>
      <c r="F3514" s="1" t="s">
        <v>22</v>
      </c>
      <c r="G3514" s="1" t="s">
        <v>22980</v>
      </c>
      <c r="H3514" s="1" t="s">
        <v>24</v>
      </c>
      <c r="I3514" s="3">
        <v>0</v>
      </c>
      <c r="J3514" s="2">
        <v>2.0379000000000001E-2</v>
      </c>
      <c r="K3514" s="3">
        <v>0</v>
      </c>
      <c r="L3514" s="2">
        <v>7.0337999999999998E-2</v>
      </c>
      <c r="M3514" s="2">
        <v>0.10971400000000001</v>
      </c>
      <c r="N3514" s="2">
        <v>9.0168999999999999E-2</v>
      </c>
      <c r="O3514" s="2">
        <v>7.5416048345613398E-2</v>
      </c>
      <c r="P3514" s="2">
        <v>-3.7289846317314499</v>
      </c>
      <c r="Q3514" s="2">
        <v>1.7317133659633901E-2</v>
      </c>
      <c r="R3514" s="2">
        <v>3.5018431196734999E-2</v>
      </c>
      <c r="S3514" s="1" t="s">
        <v>31</v>
      </c>
      <c r="T3514" s="1" t="s">
        <v>26</v>
      </c>
    </row>
    <row r="3515" spans="1:20" ht="15" x14ac:dyDescent="0.3">
      <c r="A3515" s="1" t="s">
        <v>4191</v>
      </c>
      <c r="B3515" s="1" t="s">
        <v>4192</v>
      </c>
      <c r="C3515" s="1" t="s">
        <v>22</v>
      </c>
      <c r="D3515" s="1" t="s">
        <v>22</v>
      </c>
      <c r="E3515" s="1" t="s">
        <v>22</v>
      </c>
      <c r="F3515" s="1" t="s">
        <v>22</v>
      </c>
      <c r="G3515" s="1" t="s">
        <v>4193</v>
      </c>
      <c r="H3515" s="1" t="s">
        <v>24</v>
      </c>
      <c r="I3515" s="2">
        <v>0.61404300000000001</v>
      </c>
      <c r="J3515" s="2">
        <v>0.42220400000000002</v>
      </c>
      <c r="K3515" s="2">
        <v>0.34740399999999999</v>
      </c>
      <c r="L3515" s="2">
        <v>7.3787570000000002</v>
      </c>
      <c r="M3515" s="2">
        <v>4.7997589999999999</v>
      </c>
      <c r="N3515" s="2">
        <v>6.3424630000000004</v>
      </c>
      <c r="O3515" s="2">
        <v>7.4707227949451296E-2</v>
      </c>
      <c r="P3515" s="2">
        <v>-3.7426083587766801</v>
      </c>
      <c r="Q3515" s="2">
        <v>7.2419612063607599E-18</v>
      </c>
      <c r="R3515" s="2">
        <v>8.7771484883083996E-17</v>
      </c>
      <c r="S3515" s="1" t="s">
        <v>31</v>
      </c>
      <c r="T3515" s="1" t="s">
        <v>26</v>
      </c>
    </row>
    <row r="3516" spans="1:20" ht="15" x14ac:dyDescent="0.3">
      <c r="A3516" s="1" t="s">
        <v>22529</v>
      </c>
      <c r="B3516" s="1" t="s">
        <v>22530</v>
      </c>
      <c r="C3516" s="1" t="s">
        <v>1662</v>
      </c>
      <c r="D3516" s="1" t="s">
        <v>22</v>
      </c>
      <c r="E3516" s="1" t="s">
        <v>22</v>
      </c>
      <c r="F3516" s="1" t="s">
        <v>22</v>
      </c>
      <c r="G3516" s="1" t="s">
        <v>22531</v>
      </c>
      <c r="H3516" s="1" t="s">
        <v>24</v>
      </c>
      <c r="I3516" s="2">
        <v>1.167E-2</v>
      </c>
      <c r="J3516" s="3">
        <v>0</v>
      </c>
      <c r="K3516" s="3">
        <v>0</v>
      </c>
      <c r="L3516" s="2">
        <v>3.3509999999999998E-2</v>
      </c>
      <c r="M3516" s="2">
        <v>7.0802000000000004E-2</v>
      </c>
      <c r="N3516" s="2">
        <v>5.3323000000000002E-2</v>
      </c>
      <c r="O3516" s="2">
        <v>7.40317822818536E-2</v>
      </c>
      <c r="P3516" s="2">
        <v>-3.7557114285370301</v>
      </c>
      <c r="Q3516" s="2">
        <v>1.3801179028953101E-2</v>
      </c>
      <c r="R3516" s="2">
        <v>2.85052595102551E-2</v>
      </c>
      <c r="S3516" s="1" t="s">
        <v>31</v>
      </c>
      <c r="T3516" s="1" t="s">
        <v>26</v>
      </c>
    </row>
    <row r="3517" spans="1:20" ht="15" x14ac:dyDescent="0.3">
      <c r="A3517" s="1" t="s">
        <v>712</v>
      </c>
      <c r="B3517" s="1" t="s">
        <v>713</v>
      </c>
      <c r="C3517" s="1" t="s">
        <v>63</v>
      </c>
      <c r="D3517" s="1" t="s">
        <v>22</v>
      </c>
      <c r="E3517" s="1" t="s">
        <v>22</v>
      </c>
      <c r="F3517" s="1" t="s">
        <v>22</v>
      </c>
      <c r="G3517" s="1" t="s">
        <v>714</v>
      </c>
      <c r="H3517" s="1" t="s">
        <v>24</v>
      </c>
      <c r="I3517" s="2">
        <v>0.56829700000000005</v>
      </c>
      <c r="J3517" s="2">
        <v>0.39838499999999999</v>
      </c>
      <c r="K3517" s="2">
        <v>0.41997299999999999</v>
      </c>
      <c r="L3517" s="2">
        <v>5.7630970000000001</v>
      </c>
      <c r="M3517" s="2">
        <v>6.8703079999999996</v>
      </c>
      <c r="N3517" s="2">
        <v>6.1023019999999999</v>
      </c>
      <c r="O3517" s="2">
        <v>7.4011351693320196E-2</v>
      </c>
      <c r="P3517" s="2">
        <v>-3.7561096247674799</v>
      </c>
      <c r="Q3517" s="2">
        <v>8.4041036811357403E-58</v>
      </c>
      <c r="R3517" s="2">
        <v>6.5531757860615098E-56</v>
      </c>
      <c r="S3517" s="1" t="s">
        <v>31</v>
      </c>
      <c r="T3517" s="1" t="s">
        <v>26</v>
      </c>
    </row>
    <row r="3518" spans="1:20" ht="15" x14ac:dyDescent="0.3">
      <c r="A3518" s="1" t="s">
        <v>17322</v>
      </c>
      <c r="B3518" s="1" t="s">
        <v>17323</v>
      </c>
      <c r="C3518" s="1" t="s">
        <v>22</v>
      </c>
      <c r="D3518" s="1" t="s">
        <v>22</v>
      </c>
      <c r="E3518" s="1" t="s">
        <v>22</v>
      </c>
      <c r="F3518" s="1" t="s">
        <v>22</v>
      </c>
      <c r="G3518" s="1" t="s">
        <v>17324</v>
      </c>
      <c r="H3518" s="1" t="s">
        <v>24</v>
      </c>
      <c r="I3518" s="3">
        <v>0</v>
      </c>
      <c r="J3518" s="2">
        <v>1.5744999999999999E-2</v>
      </c>
      <c r="K3518" s="2">
        <v>5.0331000000000001E-2</v>
      </c>
      <c r="L3518" s="2">
        <v>0.205123</v>
      </c>
      <c r="M3518" s="2">
        <v>0.44754699999999997</v>
      </c>
      <c r="N3518" s="2">
        <v>0.24229899999999999</v>
      </c>
      <c r="O3518" s="2">
        <v>7.38304902180969E-2</v>
      </c>
      <c r="P3518" s="2">
        <v>-3.7596394520502701</v>
      </c>
      <c r="Q3518" s="2">
        <v>5.7074050773892504E-4</v>
      </c>
      <c r="R3518" s="2">
        <v>1.55300927731189E-3</v>
      </c>
      <c r="S3518" s="1" t="s">
        <v>31</v>
      </c>
      <c r="T3518" s="1" t="s">
        <v>26</v>
      </c>
    </row>
    <row r="3519" spans="1:20" ht="15" x14ac:dyDescent="0.3">
      <c r="A3519" s="1" t="s">
        <v>2719</v>
      </c>
      <c r="B3519" s="1" t="s">
        <v>2720</v>
      </c>
      <c r="C3519" s="1" t="s">
        <v>2355</v>
      </c>
      <c r="D3519" s="1" t="s">
        <v>2356</v>
      </c>
      <c r="E3519" s="1" t="s">
        <v>2357</v>
      </c>
      <c r="F3519" s="1" t="s">
        <v>2358</v>
      </c>
      <c r="G3519" s="1" t="s">
        <v>2721</v>
      </c>
      <c r="H3519" s="1" t="s">
        <v>24</v>
      </c>
      <c r="I3519" s="2">
        <v>1.2347170000000001</v>
      </c>
      <c r="J3519" s="2">
        <v>0.57715499999999997</v>
      </c>
      <c r="K3519" s="2">
        <v>0.67066199999999998</v>
      </c>
      <c r="L3519" s="2">
        <v>12.248485000000001</v>
      </c>
      <c r="M3519" s="2">
        <v>8.5746439999999993</v>
      </c>
      <c r="N3519" s="2">
        <v>12.883623</v>
      </c>
      <c r="O3519" s="2">
        <v>7.3650940915339497E-2</v>
      </c>
      <c r="P3519" s="2">
        <v>-3.7631522334854499</v>
      </c>
      <c r="Q3519" s="2">
        <v>4.0652623026064002E-24</v>
      </c>
      <c r="R3519" s="2">
        <v>7.6372649121824696E-23</v>
      </c>
      <c r="S3519" s="1" t="s">
        <v>31</v>
      </c>
      <c r="T3519" s="1" t="s">
        <v>26</v>
      </c>
    </row>
    <row r="3520" spans="1:20" ht="15" x14ac:dyDescent="0.3">
      <c r="A3520" s="1" t="s">
        <v>8052</v>
      </c>
      <c r="B3520" s="1" t="s">
        <v>8053</v>
      </c>
      <c r="C3520" s="1" t="s">
        <v>63</v>
      </c>
      <c r="D3520" s="1" t="s">
        <v>22</v>
      </c>
      <c r="E3520" s="1" t="s">
        <v>22</v>
      </c>
      <c r="F3520" s="1" t="s">
        <v>22</v>
      </c>
      <c r="G3520" s="1" t="s">
        <v>8054</v>
      </c>
      <c r="H3520" s="1" t="s">
        <v>24</v>
      </c>
      <c r="I3520" s="2">
        <v>0.12748100000000001</v>
      </c>
      <c r="J3520" s="2">
        <v>4.8488999999999997E-2</v>
      </c>
      <c r="K3520" s="2">
        <v>3.4451000000000002E-2</v>
      </c>
      <c r="L3520" s="2">
        <v>1.055112</v>
      </c>
      <c r="M3520" s="2">
        <v>0.74166500000000002</v>
      </c>
      <c r="N3520" s="2">
        <v>1.077615</v>
      </c>
      <c r="O3520" s="2">
        <v>7.3205394392970802E-2</v>
      </c>
      <c r="P3520" s="2">
        <v>-3.7719062273686599</v>
      </c>
      <c r="Q3520" s="2">
        <v>2.6711915716000899E-10</v>
      </c>
      <c r="R3520" s="2">
        <v>1.6294016825066699E-9</v>
      </c>
      <c r="S3520" s="1" t="s">
        <v>31</v>
      </c>
      <c r="T3520" s="1" t="s">
        <v>26</v>
      </c>
    </row>
    <row r="3521" spans="1:20" ht="15" x14ac:dyDescent="0.3">
      <c r="A3521" s="1" t="s">
        <v>1355</v>
      </c>
      <c r="B3521" s="1" t="s">
        <v>1356</v>
      </c>
      <c r="C3521" s="1" t="s">
        <v>63</v>
      </c>
      <c r="D3521" s="1" t="s">
        <v>22</v>
      </c>
      <c r="E3521" s="1" t="s">
        <v>22</v>
      </c>
      <c r="F3521" s="1" t="s">
        <v>22</v>
      </c>
      <c r="G3521" s="1" t="s">
        <v>1357</v>
      </c>
      <c r="H3521" s="1" t="s">
        <v>24</v>
      </c>
      <c r="I3521" s="2">
        <v>3.2085360000000001</v>
      </c>
      <c r="J3521" s="2">
        <v>2.6921059999999999</v>
      </c>
      <c r="K3521" s="2">
        <v>3.745749</v>
      </c>
      <c r="L3521" s="2">
        <v>48.842967999999999</v>
      </c>
      <c r="M3521" s="2">
        <v>34.264057000000001</v>
      </c>
      <c r="N3521" s="2">
        <v>49.360259999999997</v>
      </c>
      <c r="O3521" s="2">
        <v>7.2820930843415399E-2</v>
      </c>
      <c r="P3521" s="2">
        <v>-3.7795030074295899</v>
      </c>
      <c r="Q3521" s="2">
        <v>4.4233023923822499E-40</v>
      </c>
      <c r="R3521" s="2">
        <v>1.7616992666768E-38</v>
      </c>
      <c r="S3521" s="1" t="s">
        <v>31</v>
      </c>
      <c r="T3521" s="1" t="s">
        <v>26</v>
      </c>
    </row>
    <row r="3522" spans="1:20" ht="15" x14ac:dyDescent="0.3">
      <c r="A3522" s="1" t="s">
        <v>22585</v>
      </c>
      <c r="B3522" s="1" t="s">
        <v>22586</v>
      </c>
      <c r="C3522" s="1" t="s">
        <v>22587</v>
      </c>
      <c r="D3522" s="1" t="s">
        <v>22</v>
      </c>
      <c r="E3522" s="1" t="s">
        <v>22</v>
      </c>
      <c r="F3522" s="1" t="s">
        <v>22</v>
      </c>
      <c r="G3522" s="1" t="s">
        <v>22588</v>
      </c>
      <c r="H3522" s="1" t="s">
        <v>24</v>
      </c>
      <c r="I3522" s="2">
        <v>4.3555999999999997E-2</v>
      </c>
      <c r="J3522" s="3">
        <v>0</v>
      </c>
      <c r="K3522" s="3">
        <v>0</v>
      </c>
      <c r="L3522" s="2">
        <v>0.16559499999999999</v>
      </c>
      <c r="M3522" s="2">
        <v>0.132352</v>
      </c>
      <c r="N3522" s="2">
        <v>0.30188199999999998</v>
      </c>
      <c r="O3522" s="2">
        <v>7.2614028331407801E-2</v>
      </c>
      <c r="P3522" s="2">
        <v>-3.7836078998308902</v>
      </c>
      <c r="Q3522" s="2">
        <v>1.43268275411423E-2</v>
      </c>
      <c r="R3522" s="2">
        <v>2.9506198200882301E-2</v>
      </c>
      <c r="S3522" s="1" t="s">
        <v>31</v>
      </c>
      <c r="T3522" s="1" t="s">
        <v>26</v>
      </c>
    </row>
    <row r="3523" spans="1:20" ht="15" x14ac:dyDescent="0.3">
      <c r="A3523" s="1" t="s">
        <v>23807</v>
      </c>
      <c r="B3523" s="1" t="s">
        <v>23808</v>
      </c>
      <c r="C3523" s="1" t="s">
        <v>443</v>
      </c>
      <c r="D3523" s="1" t="s">
        <v>22</v>
      </c>
      <c r="E3523" s="1" t="s">
        <v>22</v>
      </c>
      <c r="F3523" s="1" t="s">
        <v>22</v>
      </c>
      <c r="G3523" s="1" t="s">
        <v>23809</v>
      </c>
      <c r="H3523" s="1" t="s">
        <v>24</v>
      </c>
      <c r="I3523" s="3">
        <v>0</v>
      </c>
      <c r="J3523" s="3">
        <v>0</v>
      </c>
      <c r="K3523" s="2">
        <v>5.9573000000000001E-2</v>
      </c>
      <c r="L3523" s="2">
        <v>0.163187</v>
      </c>
      <c r="M3523" s="2">
        <v>0.472132</v>
      </c>
      <c r="N3523" s="2">
        <v>0.19015599999999999</v>
      </c>
      <c r="O3523" s="2">
        <v>7.2168145613131798E-2</v>
      </c>
      <c r="P3523" s="2">
        <v>-3.7924940051110001</v>
      </c>
      <c r="Q3523" s="2">
        <v>2.4330604497624E-2</v>
      </c>
      <c r="R3523" s="2">
        <v>4.7422879779738802E-2</v>
      </c>
      <c r="S3523" s="1" t="s">
        <v>31</v>
      </c>
      <c r="T3523" s="1" t="s">
        <v>26</v>
      </c>
    </row>
    <row r="3524" spans="1:20" ht="15" x14ac:dyDescent="0.3">
      <c r="A3524" s="1" t="s">
        <v>23285</v>
      </c>
      <c r="B3524" s="1" t="s">
        <v>23286</v>
      </c>
      <c r="C3524" s="1" t="s">
        <v>3633</v>
      </c>
      <c r="D3524" s="1" t="s">
        <v>3634</v>
      </c>
      <c r="E3524" s="1" t="s">
        <v>3635</v>
      </c>
      <c r="F3524" s="1" t="s">
        <v>3636</v>
      </c>
      <c r="G3524" s="1" t="s">
        <v>23287</v>
      </c>
      <c r="H3524" s="1" t="s">
        <v>24</v>
      </c>
      <c r="I3524" s="3">
        <v>0</v>
      </c>
      <c r="J3524" s="3">
        <v>0</v>
      </c>
      <c r="K3524" s="2">
        <v>7.1188000000000001E-2</v>
      </c>
      <c r="L3524" s="2">
        <v>9.7153000000000003E-2</v>
      </c>
      <c r="M3524" s="2">
        <v>0.36749700000000002</v>
      </c>
      <c r="N3524" s="2">
        <v>0.53818900000000003</v>
      </c>
      <c r="O3524" s="2">
        <v>7.0986469413335501E-2</v>
      </c>
      <c r="P3524" s="2">
        <v>-3.81631212812283</v>
      </c>
      <c r="Q3524" s="2">
        <v>1.9855423816318201E-2</v>
      </c>
      <c r="R3524" s="2">
        <v>3.9606812433105702E-2</v>
      </c>
      <c r="S3524" s="1" t="s">
        <v>31</v>
      </c>
      <c r="T3524" s="1" t="s">
        <v>26</v>
      </c>
    </row>
    <row r="3525" spans="1:20" ht="15" x14ac:dyDescent="0.3">
      <c r="A3525" s="1" t="s">
        <v>2778</v>
      </c>
      <c r="B3525" s="1" t="s">
        <v>2779</v>
      </c>
      <c r="C3525" s="1" t="s">
        <v>63</v>
      </c>
      <c r="D3525" s="1" t="s">
        <v>22</v>
      </c>
      <c r="E3525" s="1" t="s">
        <v>22</v>
      </c>
      <c r="F3525" s="1" t="s">
        <v>22</v>
      </c>
      <c r="G3525" s="1" t="s">
        <v>2780</v>
      </c>
      <c r="H3525" s="1" t="s">
        <v>24</v>
      </c>
      <c r="I3525" s="2">
        <v>0.224825</v>
      </c>
      <c r="J3525" s="2">
        <v>0.35015600000000002</v>
      </c>
      <c r="K3525" s="2">
        <v>0.50993500000000003</v>
      </c>
      <c r="L3525" s="2">
        <v>5.5773679999999999</v>
      </c>
      <c r="M3525" s="2">
        <v>5.0990070000000003</v>
      </c>
      <c r="N3525" s="2">
        <v>4.9171490000000002</v>
      </c>
      <c r="O3525" s="2">
        <v>6.9574779889395102E-2</v>
      </c>
      <c r="P3525" s="2">
        <v>-3.8452917504000999</v>
      </c>
      <c r="Q3525" s="2">
        <v>7.9212740965975401E-24</v>
      </c>
      <c r="R3525" s="2">
        <v>1.4564342600335E-22</v>
      </c>
      <c r="S3525" s="1" t="s">
        <v>31</v>
      </c>
      <c r="T3525" s="1" t="s">
        <v>26</v>
      </c>
    </row>
    <row r="3526" spans="1:20" ht="15" x14ac:dyDescent="0.3">
      <c r="A3526" s="1" t="s">
        <v>918</v>
      </c>
      <c r="B3526" s="1" t="s">
        <v>919</v>
      </c>
      <c r="C3526" s="1" t="s">
        <v>22</v>
      </c>
      <c r="D3526" s="1" t="s">
        <v>22</v>
      </c>
      <c r="E3526" s="1" t="s">
        <v>22</v>
      </c>
      <c r="F3526" s="1" t="s">
        <v>22</v>
      </c>
      <c r="G3526" s="1" t="s">
        <v>920</v>
      </c>
      <c r="H3526" s="1" t="s">
        <v>24</v>
      </c>
      <c r="I3526" s="2">
        <v>3.2661630000000001</v>
      </c>
      <c r="J3526" s="2">
        <v>2.3725489999999998</v>
      </c>
      <c r="K3526" s="2">
        <v>3.3398569999999999</v>
      </c>
      <c r="L3526" s="2">
        <v>36.008960999999999</v>
      </c>
      <c r="M3526" s="2">
        <v>59.691291999999997</v>
      </c>
      <c r="N3526" s="2">
        <v>34.164054999999998</v>
      </c>
      <c r="O3526" s="2">
        <v>6.9138080649534597E-2</v>
      </c>
      <c r="P3526" s="2">
        <v>-3.85437563644681</v>
      </c>
      <c r="Q3526" s="2">
        <v>1.6325186497762101E-50</v>
      </c>
      <c r="R3526" s="2">
        <v>9.73793613027801E-49</v>
      </c>
      <c r="S3526" s="1" t="s">
        <v>31</v>
      </c>
      <c r="T3526" s="1" t="s">
        <v>26</v>
      </c>
    </row>
    <row r="3527" spans="1:20" ht="15" x14ac:dyDescent="0.3">
      <c r="A3527" s="1" t="s">
        <v>23533</v>
      </c>
      <c r="B3527" s="1" t="s">
        <v>23534</v>
      </c>
      <c r="C3527" s="1" t="s">
        <v>21542</v>
      </c>
      <c r="D3527" s="1" t="s">
        <v>22</v>
      </c>
      <c r="E3527" s="1" t="s">
        <v>22</v>
      </c>
      <c r="F3527" s="1" t="s">
        <v>22</v>
      </c>
      <c r="G3527" s="1" t="s">
        <v>23535</v>
      </c>
      <c r="H3527" s="1" t="s">
        <v>24</v>
      </c>
      <c r="I3527" s="2">
        <v>5.8352000000000001E-2</v>
      </c>
      <c r="J3527" s="3">
        <v>0</v>
      </c>
      <c r="K3527" s="3">
        <v>0</v>
      </c>
      <c r="L3527" s="2">
        <v>0.24063399999999999</v>
      </c>
      <c r="M3527" s="2">
        <v>0.22611700000000001</v>
      </c>
      <c r="N3527" s="2">
        <v>0.37806200000000001</v>
      </c>
      <c r="O3527" s="2">
        <v>6.9070906816064606E-2</v>
      </c>
      <c r="P3527" s="2">
        <v>-3.8557780251891498</v>
      </c>
      <c r="Q3527" s="2">
        <v>2.1973370817605101E-2</v>
      </c>
      <c r="R3527" s="2">
        <v>4.3343997540853399E-2</v>
      </c>
      <c r="S3527" s="1" t="s">
        <v>31</v>
      </c>
      <c r="T3527" s="1" t="s">
        <v>26</v>
      </c>
    </row>
    <row r="3528" spans="1:20" ht="15" x14ac:dyDescent="0.3">
      <c r="A3528" s="1" t="s">
        <v>5779</v>
      </c>
      <c r="B3528" s="1" t="s">
        <v>5780</v>
      </c>
      <c r="C3528" s="1" t="s">
        <v>22</v>
      </c>
      <c r="D3528" s="1" t="s">
        <v>22</v>
      </c>
      <c r="E3528" s="1" t="s">
        <v>22</v>
      </c>
      <c r="F3528" s="1" t="s">
        <v>22</v>
      </c>
      <c r="G3528" s="1" t="s">
        <v>5781</v>
      </c>
      <c r="H3528" s="1" t="s">
        <v>24</v>
      </c>
      <c r="I3528" s="2">
        <v>7.8633999999999996E-2</v>
      </c>
      <c r="J3528" s="2">
        <v>0.108402</v>
      </c>
      <c r="K3528" s="2">
        <v>0.101035</v>
      </c>
      <c r="L3528" s="2">
        <v>0.99429699999999999</v>
      </c>
      <c r="M3528" s="2">
        <v>2.1867420000000002</v>
      </c>
      <c r="N3528" s="2">
        <v>1.0358400000000001</v>
      </c>
      <c r="O3528" s="2">
        <v>6.83137932105711E-2</v>
      </c>
      <c r="P3528" s="2">
        <v>-3.8716792878711601</v>
      </c>
      <c r="Q3528" s="2">
        <v>5.2356880845184902E-14</v>
      </c>
      <c r="R3528" s="2">
        <v>4.5271039790252E-13</v>
      </c>
      <c r="S3528" s="1" t="s">
        <v>31</v>
      </c>
      <c r="T3528" s="1" t="s">
        <v>26</v>
      </c>
    </row>
    <row r="3529" spans="1:20" ht="15" x14ac:dyDescent="0.3">
      <c r="A3529" s="1" t="s">
        <v>21848</v>
      </c>
      <c r="B3529" s="1" t="s">
        <v>21849</v>
      </c>
      <c r="C3529" s="1" t="s">
        <v>22</v>
      </c>
      <c r="D3529" s="1" t="s">
        <v>22</v>
      </c>
      <c r="E3529" s="1" t="s">
        <v>22</v>
      </c>
      <c r="F3529" s="1" t="s">
        <v>22</v>
      </c>
      <c r="G3529" s="1" t="s">
        <v>21850</v>
      </c>
      <c r="H3529" s="1" t="s">
        <v>24</v>
      </c>
      <c r="I3529" s="2">
        <v>4.4059000000000001E-2</v>
      </c>
      <c r="J3529" s="3">
        <v>0</v>
      </c>
      <c r="K3529" s="3">
        <v>0</v>
      </c>
      <c r="L3529" s="2">
        <v>0.201068</v>
      </c>
      <c r="M3529" s="2">
        <v>0.237481</v>
      </c>
      <c r="N3529" s="2">
        <v>0.20893</v>
      </c>
      <c r="O3529" s="2">
        <v>6.8046994574341393E-2</v>
      </c>
      <c r="P3529" s="2">
        <v>-3.8773247460240601</v>
      </c>
      <c r="Q3529" s="2">
        <v>1.02199284421703E-2</v>
      </c>
      <c r="R3529" s="2">
        <v>2.1800717494306499E-2</v>
      </c>
      <c r="S3529" s="1" t="s">
        <v>31</v>
      </c>
      <c r="T3529" s="1" t="s">
        <v>26</v>
      </c>
    </row>
    <row r="3530" spans="1:20" ht="15" x14ac:dyDescent="0.3">
      <c r="A3530" s="1" t="s">
        <v>681</v>
      </c>
      <c r="B3530" s="1" t="s">
        <v>682</v>
      </c>
      <c r="C3530" s="1" t="s">
        <v>55</v>
      </c>
      <c r="D3530" s="1" t="s">
        <v>42</v>
      </c>
      <c r="E3530" s="1" t="s">
        <v>683</v>
      </c>
      <c r="F3530" s="1" t="s">
        <v>684</v>
      </c>
      <c r="G3530" s="1" t="s">
        <v>685</v>
      </c>
      <c r="H3530" s="1" t="s">
        <v>24</v>
      </c>
      <c r="I3530" s="2">
        <v>9.7464940000000002</v>
      </c>
      <c r="J3530" s="2">
        <v>8.5950550000000003</v>
      </c>
      <c r="K3530" s="2">
        <v>9.7005289999999995</v>
      </c>
      <c r="L3530" s="2">
        <v>157.74623099999999</v>
      </c>
      <c r="M3530" s="2">
        <v>112.062996</v>
      </c>
      <c r="N3530" s="2">
        <v>143.33421300000001</v>
      </c>
      <c r="O3530" s="2">
        <v>6.7874920148798701E-2</v>
      </c>
      <c r="P3530" s="2">
        <v>-3.8809775941100302</v>
      </c>
      <c r="Q3530" s="2">
        <v>1.64213540875492E-59</v>
      </c>
      <c r="R3530" s="2">
        <v>1.3453038437293501E-57</v>
      </c>
      <c r="S3530" s="1" t="s">
        <v>31</v>
      </c>
      <c r="T3530" s="1" t="s">
        <v>26</v>
      </c>
    </row>
    <row r="3531" spans="1:20" ht="15" x14ac:dyDescent="0.3">
      <c r="A3531" s="1" t="s">
        <v>1411</v>
      </c>
      <c r="B3531" s="1" t="s">
        <v>1412</v>
      </c>
      <c r="C3531" s="1" t="s">
        <v>1413</v>
      </c>
      <c r="D3531" s="1" t="s">
        <v>22</v>
      </c>
      <c r="E3531" s="1" t="s">
        <v>22</v>
      </c>
      <c r="F3531" s="1" t="s">
        <v>22</v>
      </c>
      <c r="G3531" s="1" t="s">
        <v>1414</v>
      </c>
      <c r="H3531" s="1" t="s">
        <v>24</v>
      </c>
      <c r="I3531" s="2">
        <v>0.99305699999999997</v>
      </c>
      <c r="J3531" s="2">
        <v>1.0127980000000001</v>
      </c>
      <c r="K3531" s="2">
        <v>0.861097</v>
      </c>
      <c r="L3531" s="2">
        <v>15.396114000000001</v>
      </c>
      <c r="M3531" s="2">
        <v>10.856671</v>
      </c>
      <c r="N3531" s="2">
        <v>16.215192999999999</v>
      </c>
      <c r="O3531" s="2">
        <v>6.7508559037117305E-2</v>
      </c>
      <c r="P3531" s="2">
        <v>-3.8887857646838699</v>
      </c>
      <c r="Q3531" s="2">
        <v>6.2552057547529496E-39</v>
      </c>
      <c r="R3531" s="2">
        <v>2.3744100671414099E-37</v>
      </c>
      <c r="S3531" s="1" t="s">
        <v>31</v>
      </c>
      <c r="T3531" s="1" t="s">
        <v>26</v>
      </c>
    </row>
    <row r="3532" spans="1:20" ht="15" x14ac:dyDescent="0.3">
      <c r="A3532" s="1" t="s">
        <v>6546</v>
      </c>
      <c r="B3532" s="1" t="s">
        <v>6547</v>
      </c>
      <c r="C3532" s="1" t="s">
        <v>6548</v>
      </c>
      <c r="D3532" s="1" t="s">
        <v>6549</v>
      </c>
      <c r="E3532" s="1" t="s">
        <v>6550</v>
      </c>
      <c r="F3532" s="1" t="s">
        <v>6551</v>
      </c>
      <c r="G3532" s="1" t="s">
        <v>6552</v>
      </c>
      <c r="H3532" s="1" t="s">
        <v>24</v>
      </c>
      <c r="I3532" s="2">
        <v>0.22786799999999999</v>
      </c>
      <c r="J3532" s="2">
        <v>9.2352000000000004E-2</v>
      </c>
      <c r="K3532" s="2">
        <v>6.2881999999999993E-2</v>
      </c>
      <c r="L3532" s="2">
        <v>1.9013800000000001</v>
      </c>
      <c r="M3532" s="2">
        <v>1.336006</v>
      </c>
      <c r="N3532" s="2">
        <v>2.4999799999999999</v>
      </c>
      <c r="O3532" s="2">
        <v>6.6773149908860602E-2</v>
      </c>
      <c r="P3532" s="2">
        <v>-3.9045880912735802</v>
      </c>
      <c r="Q3532" s="2">
        <v>2.0920578616917802E-12</v>
      </c>
      <c r="R3532" s="2">
        <v>1.5854564965889001E-11</v>
      </c>
      <c r="S3532" s="1" t="s">
        <v>31</v>
      </c>
      <c r="T3532" s="1" t="s">
        <v>26</v>
      </c>
    </row>
    <row r="3533" spans="1:20" ht="15" x14ac:dyDescent="0.3">
      <c r="A3533" s="1" t="s">
        <v>467</v>
      </c>
      <c r="B3533" s="1" t="s">
        <v>468</v>
      </c>
      <c r="C3533" s="1" t="s">
        <v>29</v>
      </c>
      <c r="D3533" s="1" t="s">
        <v>22</v>
      </c>
      <c r="E3533" s="1" t="s">
        <v>22</v>
      </c>
      <c r="F3533" s="1" t="s">
        <v>22</v>
      </c>
      <c r="G3533" s="1" t="s">
        <v>469</v>
      </c>
      <c r="H3533" s="1" t="s">
        <v>24</v>
      </c>
      <c r="I3533" s="2">
        <v>1.3984350000000001</v>
      </c>
      <c r="J3533" s="2">
        <v>1.47248</v>
      </c>
      <c r="K3533" s="2">
        <v>1.085788</v>
      </c>
      <c r="L3533" s="2">
        <v>19.805119000000001</v>
      </c>
      <c r="M3533" s="2">
        <v>19.690624</v>
      </c>
      <c r="N3533" s="2">
        <v>19.919848999999999</v>
      </c>
      <c r="O3533" s="2">
        <v>6.6593681335363905E-2</v>
      </c>
      <c r="P3533" s="2">
        <v>-3.90847089443912</v>
      </c>
      <c r="Q3533" s="2">
        <v>1.29885129263235E-73</v>
      </c>
      <c r="R3533" s="2">
        <v>1.58606897470124E-71</v>
      </c>
      <c r="S3533" s="1" t="s">
        <v>31</v>
      </c>
      <c r="T3533" s="1" t="s">
        <v>26</v>
      </c>
    </row>
    <row r="3534" spans="1:20" ht="15" x14ac:dyDescent="0.3">
      <c r="A3534" s="1" t="s">
        <v>1394</v>
      </c>
      <c r="B3534" s="1" t="s">
        <v>1395</v>
      </c>
      <c r="C3534" s="1" t="s">
        <v>1396</v>
      </c>
      <c r="D3534" s="1" t="s">
        <v>22</v>
      </c>
      <c r="E3534" s="1" t="s">
        <v>22</v>
      </c>
      <c r="F3534" s="1" t="s">
        <v>22</v>
      </c>
      <c r="G3534" s="1" t="s">
        <v>1397</v>
      </c>
      <c r="H3534" s="1" t="s">
        <v>24</v>
      </c>
      <c r="I3534" s="2">
        <v>0.20604500000000001</v>
      </c>
      <c r="J3534" s="2">
        <v>0.15700500000000001</v>
      </c>
      <c r="K3534" s="2">
        <v>0.14631</v>
      </c>
      <c r="L3534" s="2">
        <v>2.6465260000000002</v>
      </c>
      <c r="M3534" s="2">
        <v>2.607116</v>
      </c>
      <c r="N3534" s="2">
        <v>2.601702</v>
      </c>
      <c r="O3534" s="2">
        <v>6.4842481755095605E-2</v>
      </c>
      <c r="P3534" s="2">
        <v>-3.9469168807321902</v>
      </c>
      <c r="Q3534" s="2">
        <v>2.8671468274363399E-39</v>
      </c>
      <c r="R3534" s="2">
        <v>1.1045341825695199E-37</v>
      </c>
      <c r="S3534" s="1" t="s">
        <v>31</v>
      </c>
      <c r="T3534" s="1" t="s">
        <v>26</v>
      </c>
    </row>
    <row r="3535" spans="1:20" ht="15" x14ac:dyDescent="0.3">
      <c r="A3535" s="1" t="s">
        <v>195</v>
      </c>
      <c r="B3535" s="1" t="s">
        <v>196</v>
      </c>
      <c r="C3535" s="1" t="s">
        <v>197</v>
      </c>
      <c r="D3535" s="1" t="s">
        <v>22</v>
      </c>
      <c r="E3535" s="1" t="s">
        <v>22</v>
      </c>
      <c r="F3535" s="1" t="s">
        <v>22</v>
      </c>
      <c r="G3535" s="1" t="s">
        <v>198</v>
      </c>
      <c r="H3535" s="1" t="s">
        <v>24</v>
      </c>
      <c r="I3535" s="2">
        <v>0.75853700000000002</v>
      </c>
      <c r="J3535" s="2">
        <v>0.60446699999999998</v>
      </c>
      <c r="K3535" s="2">
        <v>0.786995</v>
      </c>
      <c r="L3535" s="2">
        <v>11.24746</v>
      </c>
      <c r="M3535" s="2">
        <v>11.571362000000001</v>
      </c>
      <c r="N3535" s="2">
        <v>10.665848</v>
      </c>
      <c r="O3535" s="2">
        <v>6.4208457183540998E-2</v>
      </c>
      <c r="P3535" s="2">
        <v>-3.9610928560846799</v>
      </c>
      <c r="Q3535" s="2">
        <v>1.9240618799811601E-107</v>
      </c>
      <c r="R3535" s="2">
        <v>6.2262642436190399E-105</v>
      </c>
      <c r="S3535" s="1" t="s">
        <v>31</v>
      </c>
      <c r="T3535" s="1" t="s">
        <v>26</v>
      </c>
    </row>
    <row r="3536" spans="1:20" ht="15" x14ac:dyDescent="0.3">
      <c r="A3536" s="1" t="s">
        <v>5701</v>
      </c>
      <c r="B3536" s="1" t="s">
        <v>5702</v>
      </c>
      <c r="C3536" s="1" t="s">
        <v>1607</v>
      </c>
      <c r="D3536" s="1" t="s">
        <v>22</v>
      </c>
      <c r="E3536" s="1" t="s">
        <v>22</v>
      </c>
      <c r="F3536" s="1" t="s">
        <v>22</v>
      </c>
      <c r="G3536" s="1" t="s">
        <v>5703</v>
      </c>
      <c r="H3536" s="1" t="s">
        <v>24</v>
      </c>
      <c r="I3536" s="2">
        <v>0.32385599999999998</v>
      </c>
      <c r="J3536" s="2">
        <v>0.28159699999999999</v>
      </c>
      <c r="K3536" s="2">
        <v>6.3275999999999999E-2</v>
      </c>
      <c r="L3536" s="2">
        <v>3.3317990000000002</v>
      </c>
      <c r="M3536" s="2">
        <v>3.7682799999999999</v>
      </c>
      <c r="N3536" s="2">
        <v>3.3729550000000001</v>
      </c>
      <c r="O3536" s="2">
        <v>6.3852461473914796E-2</v>
      </c>
      <c r="P3536" s="2">
        <v>-3.9691139537502198</v>
      </c>
      <c r="Q3536" s="2">
        <v>4.0846674205269499E-14</v>
      </c>
      <c r="R3536" s="2">
        <v>3.5845379722915798E-13</v>
      </c>
      <c r="S3536" s="1" t="s">
        <v>31</v>
      </c>
      <c r="T3536" s="1" t="s">
        <v>26</v>
      </c>
    </row>
    <row r="3537" spans="1:20" ht="15" x14ac:dyDescent="0.3">
      <c r="A3537" s="1" t="s">
        <v>5114</v>
      </c>
      <c r="B3537" s="1" t="s">
        <v>5115</v>
      </c>
      <c r="C3537" s="1" t="s">
        <v>197</v>
      </c>
      <c r="D3537" s="1" t="s">
        <v>22</v>
      </c>
      <c r="E3537" s="1" t="s">
        <v>22</v>
      </c>
      <c r="F3537" s="1" t="s">
        <v>22</v>
      </c>
      <c r="G3537" s="1" t="s">
        <v>5116</v>
      </c>
      <c r="H3537" s="1" t="s">
        <v>24</v>
      </c>
      <c r="I3537" s="2">
        <v>1.432863</v>
      </c>
      <c r="J3537" s="2">
        <v>1.1653180000000001</v>
      </c>
      <c r="K3537" s="2">
        <v>0.94742999999999999</v>
      </c>
      <c r="L3537" s="2">
        <v>25.045573999999998</v>
      </c>
      <c r="M3537" s="2">
        <v>7.2697640000000003</v>
      </c>
      <c r="N3537" s="2">
        <v>23.503789999999999</v>
      </c>
      <c r="O3537" s="2">
        <v>6.3519641510702204E-2</v>
      </c>
      <c r="P3537" s="2">
        <v>-3.9766534194883101</v>
      </c>
      <c r="Q3537" s="2">
        <v>2.83077430250757E-15</v>
      </c>
      <c r="R3537" s="2">
        <v>2.7885496629876701E-14</v>
      </c>
      <c r="S3537" s="1" t="s">
        <v>31</v>
      </c>
      <c r="T3537" s="1" t="s">
        <v>26</v>
      </c>
    </row>
    <row r="3538" spans="1:20" ht="15" x14ac:dyDescent="0.3">
      <c r="A3538" s="1" t="s">
        <v>16615</v>
      </c>
      <c r="B3538" s="1" t="s">
        <v>16616</v>
      </c>
      <c r="C3538" s="1" t="s">
        <v>63</v>
      </c>
      <c r="D3538" s="1" t="s">
        <v>22</v>
      </c>
      <c r="E3538" s="1" t="s">
        <v>22</v>
      </c>
      <c r="F3538" s="1" t="s">
        <v>22</v>
      </c>
      <c r="G3538" s="1" t="s">
        <v>16617</v>
      </c>
      <c r="H3538" s="1" t="s">
        <v>24</v>
      </c>
      <c r="I3538" s="2">
        <v>1.5495E-2</v>
      </c>
      <c r="J3538" s="2">
        <v>3.1376000000000001E-2</v>
      </c>
      <c r="K3538" s="3">
        <v>0</v>
      </c>
      <c r="L3538" s="2">
        <v>0.177176</v>
      </c>
      <c r="M3538" s="2">
        <v>0.24584900000000001</v>
      </c>
      <c r="N3538" s="2">
        <v>0.31559199999999998</v>
      </c>
      <c r="O3538" s="2">
        <v>6.3457786647206901E-2</v>
      </c>
      <c r="P3538" s="2">
        <v>-3.97805898759868</v>
      </c>
      <c r="Q3538" s="2">
        <v>3.0978921611079802E-4</v>
      </c>
      <c r="R3538" s="2">
        <v>8.80718562121277E-4</v>
      </c>
      <c r="S3538" s="1" t="s">
        <v>31</v>
      </c>
      <c r="T3538" s="1" t="s">
        <v>26</v>
      </c>
    </row>
    <row r="3539" spans="1:20" ht="15" x14ac:dyDescent="0.3">
      <c r="A3539" s="1" t="s">
        <v>20620</v>
      </c>
      <c r="B3539" s="1" t="s">
        <v>20621</v>
      </c>
      <c r="C3539" s="1" t="s">
        <v>22</v>
      </c>
      <c r="D3539" s="1" t="s">
        <v>22</v>
      </c>
      <c r="E3539" s="1" t="s">
        <v>22</v>
      </c>
      <c r="F3539" s="1" t="s">
        <v>22</v>
      </c>
      <c r="G3539" s="1" t="s">
        <v>20622</v>
      </c>
      <c r="H3539" s="1" t="s">
        <v>24</v>
      </c>
      <c r="I3539" s="2">
        <v>8.0713999999999994E-2</v>
      </c>
      <c r="J3539" s="3">
        <v>0</v>
      </c>
      <c r="K3539" s="3">
        <v>0</v>
      </c>
      <c r="L3539" s="2">
        <v>0.27460400000000001</v>
      </c>
      <c r="M3539" s="2">
        <v>0.52591600000000005</v>
      </c>
      <c r="N3539" s="2">
        <v>0.47145799999999999</v>
      </c>
      <c r="O3539" s="2">
        <v>6.3455500016509694E-2</v>
      </c>
      <c r="P3539" s="2">
        <v>-3.9781109744450398</v>
      </c>
      <c r="Q3539" s="2">
        <v>5.4667489899466798E-3</v>
      </c>
      <c r="R3539" s="2">
        <v>1.23817320955153E-2</v>
      </c>
      <c r="S3539" s="1" t="s">
        <v>31</v>
      </c>
      <c r="T3539" s="1" t="s">
        <v>26</v>
      </c>
    </row>
    <row r="3540" spans="1:20" ht="15" x14ac:dyDescent="0.3">
      <c r="A3540" s="1" t="s">
        <v>231</v>
      </c>
      <c r="B3540" s="1" t="s">
        <v>232</v>
      </c>
      <c r="C3540" s="1" t="s">
        <v>29</v>
      </c>
      <c r="D3540" s="1" t="s">
        <v>22</v>
      </c>
      <c r="E3540" s="1" t="s">
        <v>22</v>
      </c>
      <c r="F3540" s="1" t="s">
        <v>22</v>
      </c>
      <c r="G3540" s="1" t="s">
        <v>233</v>
      </c>
      <c r="H3540" s="1" t="s">
        <v>24</v>
      </c>
      <c r="I3540" s="2">
        <v>1.4538059999999999</v>
      </c>
      <c r="J3540" s="2">
        <v>1.471768</v>
      </c>
      <c r="K3540" s="2">
        <v>1.6017589999999999</v>
      </c>
      <c r="L3540" s="2">
        <v>23.820246000000001</v>
      </c>
      <c r="M3540" s="2">
        <v>24.964209</v>
      </c>
      <c r="N3540" s="2">
        <v>23.240551</v>
      </c>
      <c r="O3540" s="2">
        <v>6.2857794138885606E-2</v>
      </c>
      <c r="P3540" s="2">
        <v>-3.9917645450756898</v>
      </c>
      <c r="Q3540" s="2">
        <v>2.3501946214388802E-103</v>
      </c>
      <c r="R3540" s="2">
        <v>6.20835085304181E-101</v>
      </c>
      <c r="S3540" s="1" t="s">
        <v>31</v>
      </c>
      <c r="T3540" s="1" t="s">
        <v>26</v>
      </c>
    </row>
    <row r="3541" spans="1:20" ht="15" x14ac:dyDescent="0.3">
      <c r="A3541" s="1" t="s">
        <v>19488</v>
      </c>
      <c r="B3541" s="1" t="s">
        <v>19489</v>
      </c>
      <c r="C3541" s="1" t="s">
        <v>63</v>
      </c>
      <c r="D3541" s="1" t="s">
        <v>22</v>
      </c>
      <c r="E3541" s="1" t="s">
        <v>22</v>
      </c>
      <c r="F3541" s="1" t="s">
        <v>22</v>
      </c>
      <c r="G3541" s="1" t="s">
        <v>19490</v>
      </c>
      <c r="H3541" s="1" t="s">
        <v>24</v>
      </c>
      <c r="I3541" s="2">
        <v>0.227301</v>
      </c>
      <c r="J3541" s="3">
        <v>0</v>
      </c>
      <c r="K3541" s="3">
        <v>0</v>
      </c>
      <c r="L3541" s="2">
        <v>1.297939</v>
      </c>
      <c r="M3541" s="2">
        <v>1.1774899999999999</v>
      </c>
      <c r="N3541" s="2">
        <v>1.1510290000000001</v>
      </c>
      <c r="O3541" s="2">
        <v>6.2678514407170802E-2</v>
      </c>
      <c r="P3541" s="2">
        <v>-3.9958852040102899</v>
      </c>
      <c r="Q3541" s="2">
        <v>2.7164613872939902E-3</v>
      </c>
      <c r="R3541" s="2">
        <v>6.5295963225874502E-3</v>
      </c>
      <c r="S3541" s="1" t="s">
        <v>31</v>
      </c>
      <c r="T3541" s="1" t="s">
        <v>26</v>
      </c>
    </row>
    <row r="3542" spans="1:20" ht="15" x14ac:dyDescent="0.3">
      <c r="A3542" s="1" t="s">
        <v>1432</v>
      </c>
      <c r="B3542" s="1" t="s">
        <v>1433</v>
      </c>
      <c r="C3542" s="1" t="s">
        <v>63</v>
      </c>
      <c r="D3542" s="1" t="s">
        <v>22</v>
      </c>
      <c r="E3542" s="1" t="s">
        <v>22</v>
      </c>
      <c r="F3542" s="1" t="s">
        <v>22</v>
      </c>
      <c r="G3542" s="1" t="s">
        <v>1434</v>
      </c>
      <c r="H3542" s="1" t="s">
        <v>24</v>
      </c>
      <c r="I3542" s="2">
        <v>0.59726699999999999</v>
      </c>
      <c r="J3542" s="2">
        <v>0.423184</v>
      </c>
      <c r="K3542" s="2">
        <v>0.27681899999999998</v>
      </c>
      <c r="L3542" s="2">
        <v>7.0728669999999996</v>
      </c>
      <c r="M3542" s="2">
        <v>7.4357680000000004</v>
      </c>
      <c r="N3542" s="2">
        <v>6.272437</v>
      </c>
      <c r="O3542" s="2">
        <v>6.2425557257103997E-2</v>
      </c>
      <c r="P3542" s="2">
        <v>-4.0017193949913299</v>
      </c>
      <c r="Q3542" s="2">
        <v>1.23831369367259E-38</v>
      </c>
      <c r="R3542" s="2">
        <v>4.6192312538611101E-37</v>
      </c>
      <c r="S3542" s="1" t="s">
        <v>31</v>
      </c>
      <c r="T3542" s="1" t="s">
        <v>26</v>
      </c>
    </row>
    <row r="3543" spans="1:20" ht="15" x14ac:dyDescent="0.3">
      <c r="A3543" s="1" t="s">
        <v>20189</v>
      </c>
      <c r="B3543" s="1" t="s">
        <v>20190</v>
      </c>
      <c r="C3543" s="1" t="s">
        <v>63</v>
      </c>
      <c r="D3543" s="1" t="s">
        <v>22</v>
      </c>
      <c r="E3543" s="1" t="s">
        <v>22</v>
      </c>
      <c r="F3543" s="1" t="s">
        <v>22</v>
      </c>
      <c r="G3543" s="1" t="s">
        <v>20191</v>
      </c>
      <c r="H3543" s="1" t="s">
        <v>24</v>
      </c>
      <c r="I3543" s="2">
        <v>2.3767E-2</v>
      </c>
      <c r="J3543" s="3">
        <v>0</v>
      </c>
      <c r="K3543" s="3">
        <v>0</v>
      </c>
      <c r="L3543" s="2">
        <v>0.114483</v>
      </c>
      <c r="M3543" s="2">
        <v>0.13441800000000001</v>
      </c>
      <c r="N3543" s="2">
        <v>0.133321</v>
      </c>
      <c r="O3543" s="2">
        <v>6.2181140802988803E-2</v>
      </c>
      <c r="P3543" s="2">
        <v>-4.0073791045251896</v>
      </c>
      <c r="Q3543" s="2">
        <v>4.2792021964785801E-3</v>
      </c>
      <c r="R3543" s="2">
        <v>9.9211881123444003E-3</v>
      </c>
      <c r="S3543" s="1" t="s">
        <v>31</v>
      </c>
      <c r="T3543" s="1" t="s">
        <v>26</v>
      </c>
    </row>
    <row r="3544" spans="1:20" ht="15" x14ac:dyDescent="0.3">
      <c r="A3544" s="1" t="s">
        <v>20992</v>
      </c>
      <c r="B3544" s="1" t="s">
        <v>20993</v>
      </c>
      <c r="C3544" s="1" t="s">
        <v>22</v>
      </c>
      <c r="D3544" s="1" t="s">
        <v>22</v>
      </c>
      <c r="E3544" s="1" t="s">
        <v>22</v>
      </c>
      <c r="F3544" s="1" t="s">
        <v>22</v>
      </c>
      <c r="G3544" s="1" t="s">
        <v>20994</v>
      </c>
      <c r="H3544" s="1" t="s">
        <v>24</v>
      </c>
      <c r="I3544" s="3">
        <v>0</v>
      </c>
      <c r="J3544" s="2">
        <v>4.5096999999999998E-2</v>
      </c>
      <c r="K3544" s="3">
        <v>0</v>
      </c>
      <c r="L3544" s="2">
        <v>0.282829</v>
      </c>
      <c r="M3544" s="2">
        <v>0.17685000000000001</v>
      </c>
      <c r="N3544" s="2">
        <v>0.27645500000000001</v>
      </c>
      <c r="O3544" s="2">
        <v>6.1261944156906202E-2</v>
      </c>
      <c r="P3544" s="2">
        <v>-4.0288650379697302</v>
      </c>
      <c r="Q3544" s="2">
        <v>6.7440988436722697E-3</v>
      </c>
      <c r="R3544" s="2">
        <v>1.4996669890481699E-2</v>
      </c>
      <c r="S3544" s="1" t="s">
        <v>31</v>
      </c>
      <c r="T3544" s="1" t="s">
        <v>26</v>
      </c>
    </row>
    <row r="3545" spans="1:20" ht="15" x14ac:dyDescent="0.3">
      <c r="A3545" s="1" t="s">
        <v>14099</v>
      </c>
      <c r="B3545" s="1" t="s">
        <v>14100</v>
      </c>
      <c r="C3545" s="1" t="s">
        <v>22</v>
      </c>
      <c r="D3545" s="1" t="s">
        <v>22</v>
      </c>
      <c r="E3545" s="1" t="s">
        <v>22</v>
      </c>
      <c r="F3545" s="1" t="s">
        <v>22</v>
      </c>
      <c r="G3545" s="1" t="s">
        <v>14101</v>
      </c>
      <c r="H3545" s="1" t="s">
        <v>24</v>
      </c>
      <c r="I3545" s="2">
        <v>0.26180599999999998</v>
      </c>
      <c r="J3545" s="2">
        <v>0.28670899999999999</v>
      </c>
      <c r="K3545" s="2">
        <v>0.61436900000000005</v>
      </c>
      <c r="L3545" s="2">
        <v>1.5292699999999999</v>
      </c>
      <c r="M3545" s="2">
        <v>15.867836</v>
      </c>
      <c r="N3545" s="2">
        <v>1.6827970000000001</v>
      </c>
      <c r="O3545" s="2">
        <v>6.0948108593633803E-2</v>
      </c>
      <c r="P3545" s="2">
        <v>-4.0362747394776299</v>
      </c>
      <c r="Q3545" s="2">
        <v>2.4746372031330299E-5</v>
      </c>
      <c r="R3545" s="2">
        <v>8.3524651779280201E-5</v>
      </c>
      <c r="S3545" s="1" t="s">
        <v>31</v>
      </c>
      <c r="T3545" s="1" t="s">
        <v>26</v>
      </c>
    </row>
    <row r="3546" spans="1:20" ht="15" x14ac:dyDescent="0.3">
      <c r="A3546" s="1" t="s">
        <v>784</v>
      </c>
      <c r="B3546" s="1" t="s">
        <v>785</v>
      </c>
      <c r="C3546" s="1" t="s">
        <v>786</v>
      </c>
      <c r="D3546" s="1" t="s">
        <v>22</v>
      </c>
      <c r="E3546" s="1" t="s">
        <v>22</v>
      </c>
      <c r="F3546" s="1" t="s">
        <v>22</v>
      </c>
      <c r="G3546" s="1" t="s">
        <v>787</v>
      </c>
      <c r="H3546" s="1" t="s">
        <v>24</v>
      </c>
      <c r="I3546" s="2">
        <v>5.1717610000000001</v>
      </c>
      <c r="J3546" s="2">
        <v>4.1116979999999996</v>
      </c>
      <c r="K3546" s="2">
        <v>4.3755470000000001</v>
      </c>
      <c r="L3546" s="2">
        <v>84.354195000000004</v>
      </c>
      <c r="M3546" s="2">
        <v>57.935608000000002</v>
      </c>
      <c r="N3546" s="2">
        <v>82.089104000000006</v>
      </c>
      <c r="O3546" s="2">
        <v>6.0874732757299703E-2</v>
      </c>
      <c r="P3546" s="2">
        <v>-4.0380126560592497</v>
      </c>
      <c r="Q3546" s="2">
        <v>1.48846502318255E-54</v>
      </c>
      <c r="R3546" s="2">
        <v>1.0528246590204901E-52</v>
      </c>
      <c r="S3546" s="1" t="s">
        <v>31</v>
      </c>
      <c r="T3546" s="1" t="s">
        <v>26</v>
      </c>
    </row>
    <row r="3547" spans="1:20" ht="15" x14ac:dyDescent="0.3">
      <c r="A3547" s="1" t="s">
        <v>5798</v>
      </c>
      <c r="B3547" s="1" t="s">
        <v>5799</v>
      </c>
      <c r="C3547" s="1" t="s">
        <v>22</v>
      </c>
      <c r="D3547" s="1" t="s">
        <v>22</v>
      </c>
      <c r="E3547" s="1" t="s">
        <v>22</v>
      </c>
      <c r="F3547" s="1" t="s">
        <v>22</v>
      </c>
      <c r="G3547" s="1" t="s">
        <v>5800</v>
      </c>
      <c r="H3547" s="1" t="s">
        <v>24</v>
      </c>
      <c r="I3547" s="2">
        <v>9.6779000000000004E-2</v>
      </c>
      <c r="J3547" s="2">
        <v>0.178954</v>
      </c>
      <c r="K3547" s="2">
        <v>0.431473</v>
      </c>
      <c r="L3547" s="2">
        <v>3.2862420000000001</v>
      </c>
      <c r="M3547" s="2">
        <v>4.8905440000000002</v>
      </c>
      <c r="N3547" s="2">
        <v>3.517169</v>
      </c>
      <c r="O3547" s="2">
        <v>6.04762033033307E-2</v>
      </c>
      <c r="P3547" s="2">
        <v>-4.0474886197823903</v>
      </c>
      <c r="Q3547" s="2">
        <v>6.3959050709776596E-14</v>
      </c>
      <c r="R3547" s="2">
        <v>5.5118904952553099E-13</v>
      </c>
      <c r="S3547" s="1" t="s">
        <v>31</v>
      </c>
      <c r="T3547" s="1" t="s">
        <v>26</v>
      </c>
    </row>
    <row r="3548" spans="1:20" ht="15" x14ac:dyDescent="0.3">
      <c r="A3548" s="1" t="s">
        <v>122</v>
      </c>
      <c r="B3548" s="1" t="s">
        <v>123</v>
      </c>
      <c r="C3548" s="1" t="s">
        <v>124</v>
      </c>
      <c r="D3548" s="1" t="s">
        <v>22</v>
      </c>
      <c r="E3548" s="1" t="s">
        <v>22</v>
      </c>
      <c r="F3548" s="1" t="s">
        <v>22</v>
      </c>
      <c r="G3548" s="1" t="s">
        <v>125</v>
      </c>
      <c r="H3548" s="1" t="s">
        <v>24</v>
      </c>
      <c r="I3548" s="2">
        <v>1.7864949999999999</v>
      </c>
      <c r="J3548" s="2">
        <v>1.3266640000000001</v>
      </c>
      <c r="K3548" s="2">
        <v>1.476224</v>
      </c>
      <c r="L3548" s="2">
        <v>26.247208000000001</v>
      </c>
      <c r="M3548" s="2">
        <v>28.423857000000002</v>
      </c>
      <c r="N3548" s="2">
        <v>21.555367</v>
      </c>
      <c r="O3548" s="2">
        <v>6.0207238874830198E-2</v>
      </c>
      <c r="P3548" s="2">
        <v>-4.0539192333384202</v>
      </c>
      <c r="Q3548" s="2">
        <v>2.3772422964328501E-133</v>
      </c>
      <c r="R3548" s="2">
        <v>1.3378706210881201E-130</v>
      </c>
      <c r="S3548" s="1" t="s">
        <v>31</v>
      </c>
      <c r="T3548" s="1" t="s">
        <v>26</v>
      </c>
    </row>
    <row r="3549" spans="1:20" ht="15" x14ac:dyDescent="0.3">
      <c r="A3549" s="1" t="s">
        <v>389</v>
      </c>
      <c r="B3549" s="1" t="s">
        <v>390</v>
      </c>
      <c r="C3549" s="1" t="s">
        <v>391</v>
      </c>
      <c r="D3549" s="1" t="s">
        <v>22</v>
      </c>
      <c r="E3549" s="1" t="s">
        <v>22</v>
      </c>
      <c r="F3549" s="1" t="s">
        <v>22</v>
      </c>
      <c r="G3549" s="1" t="s">
        <v>392</v>
      </c>
      <c r="H3549" s="1" t="s">
        <v>24</v>
      </c>
      <c r="I3549" s="2">
        <v>34.238750000000003</v>
      </c>
      <c r="J3549" s="2">
        <v>33.995719999999999</v>
      </c>
      <c r="K3549" s="2">
        <v>34.213444000000003</v>
      </c>
      <c r="L3549" s="2">
        <v>612.577271</v>
      </c>
      <c r="M3549" s="2">
        <v>484.00396699999999</v>
      </c>
      <c r="N3549" s="2">
        <v>611.18890399999998</v>
      </c>
      <c r="O3549" s="2">
        <v>5.99892874810549E-2</v>
      </c>
      <c r="P3549" s="2">
        <v>-4.0591512936834997</v>
      </c>
      <c r="Q3549" s="2">
        <v>9.6231522009403003E-79</v>
      </c>
      <c r="R3549" s="2">
        <v>1.4154782055564901E-76</v>
      </c>
      <c r="S3549" s="1" t="s">
        <v>31</v>
      </c>
      <c r="T3549" s="1" t="s">
        <v>26</v>
      </c>
    </row>
    <row r="3550" spans="1:20" ht="15" x14ac:dyDescent="0.3">
      <c r="A3550" s="1" t="s">
        <v>19439</v>
      </c>
      <c r="B3550" s="1" t="s">
        <v>19440</v>
      </c>
      <c r="C3550" s="1" t="s">
        <v>19441</v>
      </c>
      <c r="D3550" s="1" t="s">
        <v>22</v>
      </c>
      <c r="E3550" s="1" t="s">
        <v>22</v>
      </c>
      <c r="F3550" s="1" t="s">
        <v>22</v>
      </c>
      <c r="G3550" s="1" t="s">
        <v>19442</v>
      </c>
      <c r="H3550" s="1" t="s">
        <v>24</v>
      </c>
      <c r="I3550" s="3">
        <v>0</v>
      </c>
      <c r="J3550" s="3">
        <v>0</v>
      </c>
      <c r="K3550" s="2">
        <v>6.4364000000000005E-2</v>
      </c>
      <c r="L3550" s="2">
        <v>0.40218199999999998</v>
      </c>
      <c r="M3550" s="2">
        <v>0.381191</v>
      </c>
      <c r="N3550" s="2">
        <v>0.30526399999999998</v>
      </c>
      <c r="O3550" s="2">
        <v>5.9123472746195498E-2</v>
      </c>
      <c r="P3550" s="2">
        <v>-4.0801251779602898</v>
      </c>
      <c r="Q3550" s="2">
        <v>2.58369714550456E-3</v>
      </c>
      <c r="R3550" s="2">
        <v>6.2266572056248401E-3</v>
      </c>
      <c r="S3550" s="1" t="s">
        <v>31</v>
      </c>
      <c r="T3550" s="1" t="s">
        <v>26</v>
      </c>
    </row>
    <row r="3551" spans="1:20" ht="15" x14ac:dyDescent="0.3">
      <c r="A3551" s="1" t="s">
        <v>314</v>
      </c>
      <c r="B3551" s="1" t="s">
        <v>315</v>
      </c>
      <c r="C3551" s="1" t="s">
        <v>29</v>
      </c>
      <c r="D3551" s="1" t="s">
        <v>22</v>
      </c>
      <c r="E3551" s="1" t="s">
        <v>22</v>
      </c>
      <c r="F3551" s="1" t="s">
        <v>22</v>
      </c>
      <c r="G3551" s="1" t="s">
        <v>316</v>
      </c>
      <c r="H3551" s="1" t="s">
        <v>24</v>
      </c>
      <c r="I3551" s="2">
        <v>6.9619429999999998</v>
      </c>
      <c r="J3551" s="2">
        <v>6.7869869999999999</v>
      </c>
      <c r="K3551" s="2">
        <v>5.7388079999999997</v>
      </c>
      <c r="L3551" s="2">
        <v>118.805801</v>
      </c>
      <c r="M3551" s="2">
        <v>100.161674</v>
      </c>
      <c r="N3551" s="2">
        <v>111.588928</v>
      </c>
      <c r="O3551" s="2">
        <v>5.8954350371485602E-2</v>
      </c>
      <c r="P3551" s="2">
        <v>-4.0842579129938903</v>
      </c>
      <c r="Q3551" s="2">
        <v>5.3106968004645005E-88</v>
      </c>
      <c r="R3551" s="2">
        <v>9.9789745127386101E-86</v>
      </c>
      <c r="S3551" s="1" t="s">
        <v>31</v>
      </c>
      <c r="T3551" s="1" t="s">
        <v>26</v>
      </c>
    </row>
    <row r="3552" spans="1:20" ht="15" x14ac:dyDescent="0.3">
      <c r="A3552" s="1" t="s">
        <v>23473</v>
      </c>
      <c r="B3552" s="1" t="s">
        <v>23474</v>
      </c>
      <c r="C3552" s="1" t="s">
        <v>22</v>
      </c>
      <c r="D3552" s="1" t="s">
        <v>22</v>
      </c>
      <c r="E3552" s="1" t="s">
        <v>22</v>
      </c>
      <c r="F3552" s="1" t="s">
        <v>22</v>
      </c>
      <c r="G3552" s="1" t="s">
        <v>23475</v>
      </c>
      <c r="H3552" s="1" t="s">
        <v>24</v>
      </c>
      <c r="I3552" s="2">
        <v>3.4943000000000002E-2</v>
      </c>
      <c r="J3552" s="3">
        <v>0</v>
      </c>
      <c r="K3552" s="3">
        <v>0</v>
      </c>
      <c r="L3552" s="2">
        <v>0.17582200000000001</v>
      </c>
      <c r="M3552" s="2">
        <v>0.197904</v>
      </c>
      <c r="N3552" s="2">
        <v>0.22333700000000001</v>
      </c>
      <c r="O3552" s="2">
        <v>5.8524812289490399E-2</v>
      </c>
      <c r="P3552" s="2">
        <v>-4.0948077876814502</v>
      </c>
      <c r="Q3552" s="2">
        <v>2.1499276496018401E-2</v>
      </c>
      <c r="R3552" s="2">
        <v>4.2518966381124901E-2</v>
      </c>
      <c r="S3552" s="1" t="s">
        <v>31</v>
      </c>
      <c r="T3552" s="1" t="s">
        <v>26</v>
      </c>
    </row>
    <row r="3553" spans="1:20" ht="15" x14ac:dyDescent="0.3">
      <c r="A3553" s="1" t="s">
        <v>68</v>
      </c>
      <c r="B3553" s="1" t="s">
        <v>69</v>
      </c>
      <c r="C3553" s="1" t="s">
        <v>22</v>
      </c>
      <c r="D3553" s="1" t="s">
        <v>22</v>
      </c>
      <c r="E3553" s="1" t="s">
        <v>22</v>
      </c>
      <c r="F3553" s="1" t="s">
        <v>22</v>
      </c>
      <c r="G3553" s="1" t="s">
        <v>70</v>
      </c>
      <c r="H3553" s="1" t="s">
        <v>24</v>
      </c>
      <c r="I3553" s="2">
        <v>3.829081</v>
      </c>
      <c r="J3553" s="2">
        <v>3.0171899999999998</v>
      </c>
      <c r="K3553" s="2">
        <v>3.0624099999999999</v>
      </c>
      <c r="L3553" s="2">
        <v>51.571331000000001</v>
      </c>
      <c r="M3553" s="2">
        <v>66.182616999999993</v>
      </c>
      <c r="N3553" s="2">
        <v>51.683368999999999</v>
      </c>
      <c r="O3553" s="2">
        <v>5.8479921515754402E-2</v>
      </c>
      <c r="P3553" s="2">
        <v>-4.0959148146832103</v>
      </c>
      <c r="Q3553" s="2">
        <v>6.2332232712138898E-165</v>
      </c>
      <c r="R3553" s="2">
        <v>7.3348038202356897E-162</v>
      </c>
      <c r="S3553" s="1" t="s">
        <v>31</v>
      </c>
      <c r="T3553" s="1" t="s">
        <v>26</v>
      </c>
    </row>
    <row r="3554" spans="1:20" ht="15" x14ac:dyDescent="0.3">
      <c r="A3554" s="1" t="s">
        <v>1150</v>
      </c>
      <c r="B3554" s="1" t="s">
        <v>1151</v>
      </c>
      <c r="C3554" s="1" t="s">
        <v>63</v>
      </c>
      <c r="D3554" s="1" t="s">
        <v>22</v>
      </c>
      <c r="E3554" s="1" t="s">
        <v>22</v>
      </c>
      <c r="F3554" s="1" t="s">
        <v>22</v>
      </c>
      <c r="G3554" s="1" t="s">
        <v>1152</v>
      </c>
      <c r="H3554" s="1" t="s">
        <v>24</v>
      </c>
      <c r="I3554" s="2">
        <v>0.91666300000000001</v>
      </c>
      <c r="J3554" s="2">
        <v>1.274632</v>
      </c>
      <c r="K3554" s="2">
        <v>1.726496</v>
      </c>
      <c r="L3554" s="2">
        <v>23.717136</v>
      </c>
      <c r="M3554" s="2">
        <v>22.218101999999998</v>
      </c>
      <c r="N3554" s="2">
        <v>21.915876000000001</v>
      </c>
      <c r="O3554" s="2">
        <v>5.7740997443313902E-2</v>
      </c>
      <c r="P3554" s="2">
        <v>-4.1142601602387003</v>
      </c>
      <c r="Q3554" s="2">
        <v>7.75933740956118E-44</v>
      </c>
      <c r="R3554" s="2">
        <v>3.6790059864234402E-42</v>
      </c>
      <c r="S3554" s="1" t="s">
        <v>31</v>
      </c>
      <c r="T3554" s="1" t="s">
        <v>26</v>
      </c>
    </row>
    <row r="3555" spans="1:20" ht="15" x14ac:dyDescent="0.3">
      <c r="A3555" s="1" t="s">
        <v>57</v>
      </c>
      <c r="B3555" s="1" t="s">
        <v>58</v>
      </c>
      <c r="C3555" s="1" t="s">
        <v>59</v>
      </c>
      <c r="D3555" s="1" t="s">
        <v>22</v>
      </c>
      <c r="E3555" s="1" t="s">
        <v>22</v>
      </c>
      <c r="F3555" s="1" t="s">
        <v>22</v>
      </c>
      <c r="G3555" s="1" t="s">
        <v>60</v>
      </c>
      <c r="H3555" s="1" t="s">
        <v>24</v>
      </c>
      <c r="I3555" s="2">
        <v>99.921204000000003</v>
      </c>
      <c r="J3555" s="2">
        <v>110.86631</v>
      </c>
      <c r="K3555" s="2">
        <v>103.06854199999999</v>
      </c>
      <c r="L3555" s="2">
        <v>1776.252197</v>
      </c>
      <c r="M3555" s="2">
        <v>1960.2985839999999</v>
      </c>
      <c r="N3555" s="2">
        <v>1796.8709719999999</v>
      </c>
      <c r="O3555" s="2">
        <v>5.6720067619974897E-2</v>
      </c>
      <c r="P3555" s="2">
        <v>-4.1399969372582204</v>
      </c>
      <c r="Q3555" s="2">
        <v>1.34318705816289E-170</v>
      </c>
      <c r="R3555" s="2">
        <v>2.17327666010756E-167</v>
      </c>
      <c r="S3555" s="1" t="s">
        <v>31</v>
      </c>
      <c r="T3555" s="1" t="s">
        <v>26</v>
      </c>
    </row>
    <row r="3556" spans="1:20" ht="15" x14ac:dyDescent="0.3">
      <c r="A3556" s="1" t="s">
        <v>517</v>
      </c>
      <c r="B3556" s="1" t="s">
        <v>518</v>
      </c>
      <c r="C3556" s="1" t="s">
        <v>29</v>
      </c>
      <c r="D3556" s="1" t="s">
        <v>22</v>
      </c>
      <c r="E3556" s="1" t="s">
        <v>519</v>
      </c>
      <c r="F3556" s="1" t="s">
        <v>520</v>
      </c>
      <c r="G3556" s="1" t="s">
        <v>521</v>
      </c>
      <c r="H3556" s="1" t="s">
        <v>24</v>
      </c>
      <c r="I3556" s="2">
        <v>0.818743</v>
      </c>
      <c r="J3556" s="2">
        <v>0.55633600000000005</v>
      </c>
      <c r="K3556" s="2">
        <v>0.667215</v>
      </c>
      <c r="L3556" s="2">
        <v>13.134624000000001</v>
      </c>
      <c r="M3556" s="2">
        <v>10.97819</v>
      </c>
      <c r="N3556" s="2">
        <v>12.634008</v>
      </c>
      <c r="O3556" s="2">
        <v>5.5577431974933797E-2</v>
      </c>
      <c r="P3556" s="2">
        <v>-4.1693570152330297</v>
      </c>
      <c r="Q3556" s="2">
        <v>5.3478070399077898E-70</v>
      </c>
      <c r="R3556" s="2">
        <v>5.9164114807321701E-68</v>
      </c>
      <c r="S3556" s="1" t="s">
        <v>31</v>
      </c>
      <c r="T3556" s="1" t="s">
        <v>26</v>
      </c>
    </row>
    <row r="3557" spans="1:20" ht="15" x14ac:dyDescent="0.3">
      <c r="A3557" s="1" t="s">
        <v>147</v>
      </c>
      <c r="B3557" s="1" t="s">
        <v>148</v>
      </c>
      <c r="C3557" s="1" t="s">
        <v>149</v>
      </c>
      <c r="D3557" s="1" t="s">
        <v>22</v>
      </c>
      <c r="E3557" s="1" t="s">
        <v>22</v>
      </c>
      <c r="F3557" s="1" t="s">
        <v>22</v>
      </c>
      <c r="G3557" s="1" t="s">
        <v>150</v>
      </c>
      <c r="H3557" s="1" t="s">
        <v>24</v>
      </c>
      <c r="I3557" s="2">
        <v>115.745636</v>
      </c>
      <c r="J3557" s="2">
        <v>133.078217</v>
      </c>
      <c r="K3557" s="2">
        <v>123.32914</v>
      </c>
      <c r="L3557" s="2">
        <v>2234.819336</v>
      </c>
      <c r="M3557" s="2">
        <v>2219.4626459999999</v>
      </c>
      <c r="N3557" s="2">
        <v>2272.2265619999998</v>
      </c>
      <c r="O3557" s="2">
        <v>5.5326324283339799E-2</v>
      </c>
      <c r="P3557" s="2">
        <v>-4.1758901111837403</v>
      </c>
      <c r="Q3557" s="2">
        <v>3.3910107855983403E-123</v>
      </c>
      <c r="R3557" s="2">
        <v>1.5135601244408601E-120</v>
      </c>
      <c r="S3557" s="1" t="s">
        <v>31</v>
      </c>
      <c r="T3557" s="1" t="s">
        <v>26</v>
      </c>
    </row>
    <row r="3558" spans="1:20" ht="15" x14ac:dyDescent="0.3">
      <c r="A3558" s="1" t="s">
        <v>203</v>
      </c>
      <c r="B3558" s="1" t="s">
        <v>204</v>
      </c>
      <c r="C3558" s="1" t="s">
        <v>205</v>
      </c>
      <c r="D3558" s="1" t="s">
        <v>22</v>
      </c>
      <c r="E3558" s="1" t="s">
        <v>22</v>
      </c>
      <c r="F3558" s="1" t="s">
        <v>22</v>
      </c>
      <c r="G3558" s="1" t="s">
        <v>206</v>
      </c>
      <c r="H3558" s="1" t="s">
        <v>24</v>
      </c>
      <c r="I3558" s="2">
        <v>11.462869</v>
      </c>
      <c r="J3558" s="2">
        <v>11.87054</v>
      </c>
      <c r="K3558" s="2">
        <v>13.69345</v>
      </c>
      <c r="L3558" s="2">
        <v>232.25765999999999</v>
      </c>
      <c r="M3558" s="2">
        <v>214.15370200000001</v>
      </c>
      <c r="N3558" s="2">
        <v>227.966003</v>
      </c>
      <c r="O3558" s="2">
        <v>5.4905251750257102E-2</v>
      </c>
      <c r="P3558" s="2">
        <v>-4.1869120385099796</v>
      </c>
      <c r="Q3558" s="2">
        <v>4.7818451175781996E-106</v>
      </c>
      <c r="R3558" s="2">
        <v>1.47371912385553E-103</v>
      </c>
      <c r="S3558" s="1" t="s">
        <v>31</v>
      </c>
      <c r="T3558" s="1" t="s">
        <v>26</v>
      </c>
    </row>
    <row r="3559" spans="1:20" ht="15" x14ac:dyDescent="0.3">
      <c r="A3559" s="1" t="s">
        <v>20359</v>
      </c>
      <c r="B3559" s="1" t="s">
        <v>20360</v>
      </c>
      <c r="C3559" s="1" t="s">
        <v>20361</v>
      </c>
      <c r="D3559" s="1" t="s">
        <v>3158</v>
      </c>
      <c r="E3559" s="1" t="s">
        <v>3159</v>
      </c>
      <c r="F3559" s="1" t="s">
        <v>3160</v>
      </c>
      <c r="G3559" s="1" t="s">
        <v>20362</v>
      </c>
      <c r="H3559" s="1" t="s">
        <v>24</v>
      </c>
      <c r="I3559" s="3">
        <v>0</v>
      </c>
      <c r="J3559" s="3">
        <v>0</v>
      </c>
      <c r="K3559" s="2">
        <v>0.17461299999999999</v>
      </c>
      <c r="L3559" s="2">
        <v>1.9670300000000001</v>
      </c>
      <c r="M3559" s="2">
        <v>0.44458900000000001</v>
      </c>
      <c r="N3559" s="2">
        <v>0.851858</v>
      </c>
      <c r="O3559" s="2">
        <v>5.3505203192791E-2</v>
      </c>
      <c r="P3559" s="2">
        <v>-4.2241769944211596</v>
      </c>
      <c r="Q3559" s="2">
        <v>4.6891398528308304E-3</v>
      </c>
      <c r="R3559" s="2">
        <v>1.0769380102030201E-2</v>
      </c>
      <c r="S3559" s="1" t="s">
        <v>31</v>
      </c>
      <c r="T3559" s="1" t="s">
        <v>26</v>
      </c>
    </row>
    <row r="3560" spans="1:20" ht="15" x14ac:dyDescent="0.3">
      <c r="A3560" s="1" t="s">
        <v>872</v>
      </c>
      <c r="B3560" s="1" t="s">
        <v>873</v>
      </c>
      <c r="C3560" s="1" t="s">
        <v>29</v>
      </c>
      <c r="D3560" s="1" t="s">
        <v>22</v>
      </c>
      <c r="E3560" s="1" t="s">
        <v>22</v>
      </c>
      <c r="F3560" s="1" t="s">
        <v>22</v>
      </c>
      <c r="G3560" s="1" t="s">
        <v>874</v>
      </c>
      <c r="H3560" s="1" t="s">
        <v>24</v>
      </c>
      <c r="I3560" s="2">
        <v>0.53692399999999996</v>
      </c>
      <c r="J3560" s="2">
        <v>0.414607</v>
      </c>
      <c r="K3560" s="2">
        <v>0.38526700000000003</v>
      </c>
      <c r="L3560" s="2">
        <v>6.8591769999999999</v>
      </c>
      <c r="M3560" s="2">
        <v>11.710839999999999</v>
      </c>
      <c r="N3560" s="2">
        <v>6.5217390000000002</v>
      </c>
      <c r="O3560" s="2">
        <v>5.3276382888467401E-2</v>
      </c>
      <c r="P3560" s="2">
        <v>-4.2303600534243602</v>
      </c>
      <c r="Q3560" s="2">
        <v>4.2250409445459101E-52</v>
      </c>
      <c r="R3560" s="2">
        <v>2.6808299012844199E-50</v>
      </c>
      <c r="S3560" s="1" t="s">
        <v>31</v>
      </c>
      <c r="T3560" s="1" t="s">
        <v>26</v>
      </c>
    </row>
    <row r="3561" spans="1:20" ht="15" x14ac:dyDescent="0.3">
      <c r="A3561" s="1" t="s">
        <v>21623</v>
      </c>
      <c r="B3561" s="1" t="s">
        <v>21624</v>
      </c>
      <c r="C3561" s="1" t="s">
        <v>179</v>
      </c>
      <c r="D3561" s="1" t="s">
        <v>22</v>
      </c>
      <c r="E3561" s="1" t="s">
        <v>22</v>
      </c>
      <c r="F3561" s="1" t="s">
        <v>22</v>
      </c>
      <c r="G3561" s="1" t="s">
        <v>21625</v>
      </c>
      <c r="H3561" s="1" t="s">
        <v>24</v>
      </c>
      <c r="I3561" s="3">
        <v>0</v>
      </c>
      <c r="J3561" s="2">
        <v>1.6832E-2</v>
      </c>
      <c r="K3561" s="3">
        <v>0</v>
      </c>
      <c r="L3561" s="2">
        <v>0.131521</v>
      </c>
      <c r="M3561" s="2">
        <v>9.8131999999999997E-2</v>
      </c>
      <c r="N3561" s="2">
        <v>9.6139000000000002E-2</v>
      </c>
      <c r="O3561" s="2">
        <v>5.1664865926726297E-2</v>
      </c>
      <c r="P3561" s="2">
        <v>-4.27467266328041</v>
      </c>
      <c r="Q3561" s="2">
        <v>8.9799792631935303E-3</v>
      </c>
      <c r="R3561" s="2">
        <v>1.9359901995799001E-2</v>
      </c>
      <c r="S3561" s="1" t="s">
        <v>31</v>
      </c>
      <c r="T3561" s="1" t="s">
        <v>26</v>
      </c>
    </row>
    <row r="3562" spans="1:20" ht="15" x14ac:dyDescent="0.3">
      <c r="A3562" s="1" t="s">
        <v>586</v>
      </c>
      <c r="B3562" s="1" t="s">
        <v>587</v>
      </c>
      <c r="C3562" s="1" t="s">
        <v>588</v>
      </c>
      <c r="D3562" s="1" t="s">
        <v>22</v>
      </c>
      <c r="E3562" s="1" t="s">
        <v>22</v>
      </c>
      <c r="F3562" s="1" t="s">
        <v>22</v>
      </c>
      <c r="G3562" s="1" t="s">
        <v>589</v>
      </c>
      <c r="H3562" s="1" t="s">
        <v>24</v>
      </c>
      <c r="I3562" s="2">
        <v>0.58503300000000003</v>
      </c>
      <c r="J3562" s="2">
        <v>0.446214</v>
      </c>
      <c r="K3562" s="2">
        <v>0.80952299999999999</v>
      </c>
      <c r="L3562" s="2">
        <v>10.679598</v>
      </c>
      <c r="M3562" s="2">
        <v>13.836869</v>
      </c>
      <c r="N3562" s="2">
        <v>11.132474999999999</v>
      </c>
      <c r="O3562" s="2">
        <v>5.1636034528037299E-2</v>
      </c>
      <c r="P3562" s="2">
        <v>-4.2754779789515602</v>
      </c>
      <c r="Q3562" s="2">
        <v>1.47304785469149E-65</v>
      </c>
      <c r="R3562" s="2">
        <v>1.4123801060093801E-63</v>
      </c>
      <c r="S3562" s="1" t="s">
        <v>31</v>
      </c>
      <c r="T3562" s="1" t="s">
        <v>26</v>
      </c>
    </row>
    <row r="3563" spans="1:20" ht="15" x14ac:dyDescent="0.3">
      <c r="A3563" s="1" t="s">
        <v>10271</v>
      </c>
      <c r="B3563" s="1" t="s">
        <v>10272</v>
      </c>
      <c r="C3563" s="1" t="s">
        <v>229</v>
      </c>
      <c r="D3563" s="1" t="s">
        <v>22</v>
      </c>
      <c r="E3563" s="1" t="s">
        <v>22</v>
      </c>
      <c r="F3563" s="1" t="s">
        <v>22</v>
      </c>
      <c r="G3563" s="1" t="s">
        <v>10273</v>
      </c>
      <c r="H3563" s="1" t="s">
        <v>24</v>
      </c>
      <c r="I3563" s="2">
        <v>2.3018E-2</v>
      </c>
      <c r="J3563" s="2">
        <v>2.7227999999999999E-2</v>
      </c>
      <c r="K3563" s="3">
        <v>0</v>
      </c>
      <c r="L3563" s="2">
        <v>0.30917</v>
      </c>
      <c r="M3563" s="2">
        <v>0.31497999999999998</v>
      </c>
      <c r="N3563" s="2">
        <v>0.35118899999999997</v>
      </c>
      <c r="O3563" s="2">
        <v>5.1516447101981999E-2</v>
      </c>
      <c r="P3563" s="2">
        <v>-4.2788230902099897</v>
      </c>
      <c r="Q3563" s="2">
        <v>6.5642135031237E-8</v>
      </c>
      <c r="R3563" s="2">
        <v>3.0976004223271302E-7</v>
      </c>
      <c r="S3563" s="1" t="s">
        <v>31</v>
      </c>
      <c r="T3563" s="1" t="s">
        <v>26</v>
      </c>
    </row>
    <row r="3564" spans="1:20" ht="15" x14ac:dyDescent="0.3">
      <c r="A3564" s="1" t="s">
        <v>13119</v>
      </c>
      <c r="B3564" s="1" t="s">
        <v>13120</v>
      </c>
      <c r="C3564" s="1" t="s">
        <v>5175</v>
      </c>
      <c r="D3564" s="1" t="s">
        <v>22</v>
      </c>
      <c r="E3564" s="1" t="s">
        <v>22</v>
      </c>
      <c r="F3564" s="1" t="s">
        <v>22</v>
      </c>
      <c r="G3564" s="1" t="s">
        <v>13121</v>
      </c>
      <c r="H3564" s="1" t="s">
        <v>24</v>
      </c>
      <c r="I3564" s="3">
        <v>0</v>
      </c>
      <c r="J3564" s="2">
        <v>4.0252000000000003E-2</v>
      </c>
      <c r="K3564" s="2">
        <v>9.8632999999999998E-2</v>
      </c>
      <c r="L3564" s="2">
        <v>0.84390799999999999</v>
      </c>
      <c r="M3564" s="2">
        <v>1.2791159999999999</v>
      </c>
      <c r="N3564" s="2">
        <v>0.59184099999999995</v>
      </c>
      <c r="O3564" s="2">
        <v>5.1157239862755603E-2</v>
      </c>
      <c r="P3564" s="2">
        <v>-4.28891776261022</v>
      </c>
      <c r="Q3564" s="2">
        <v>6.8598125945267602E-6</v>
      </c>
      <c r="R3564" s="2">
        <v>2.5019277042421599E-5</v>
      </c>
      <c r="S3564" s="1" t="s">
        <v>31</v>
      </c>
      <c r="T3564" s="1" t="s">
        <v>26</v>
      </c>
    </row>
    <row r="3565" spans="1:20" ht="15" x14ac:dyDescent="0.3">
      <c r="A3565" s="1" t="s">
        <v>22163</v>
      </c>
      <c r="B3565" s="1" t="s">
        <v>22164</v>
      </c>
      <c r="C3565" s="1" t="s">
        <v>22</v>
      </c>
      <c r="D3565" s="1" t="s">
        <v>22</v>
      </c>
      <c r="E3565" s="1" t="s">
        <v>22</v>
      </c>
      <c r="F3565" s="1" t="s">
        <v>22</v>
      </c>
      <c r="G3565" s="1" t="s">
        <v>22165</v>
      </c>
      <c r="H3565" s="1" t="s">
        <v>24</v>
      </c>
      <c r="I3565" s="3">
        <v>0</v>
      </c>
      <c r="J3565" s="3">
        <v>0</v>
      </c>
      <c r="K3565" s="2">
        <v>3.4577999999999998E-2</v>
      </c>
      <c r="L3565" s="2">
        <v>7.4911000000000005E-2</v>
      </c>
      <c r="M3565" s="2">
        <v>0.27403499999999997</v>
      </c>
      <c r="N3565" s="2">
        <v>0.33476299999999998</v>
      </c>
      <c r="O3565" s="2">
        <v>5.0574147773394799E-2</v>
      </c>
      <c r="P3565" s="2">
        <v>-4.3054560856872799</v>
      </c>
      <c r="Q3565" s="2">
        <v>1.17677272632731E-2</v>
      </c>
      <c r="R3565" s="2">
        <v>2.4727510015553102E-2</v>
      </c>
      <c r="S3565" s="1" t="s">
        <v>31</v>
      </c>
      <c r="T3565" s="1" t="s">
        <v>26</v>
      </c>
    </row>
    <row r="3566" spans="1:20" ht="15" x14ac:dyDescent="0.3">
      <c r="A3566" s="1" t="s">
        <v>5145</v>
      </c>
      <c r="B3566" s="1" t="s">
        <v>5146</v>
      </c>
      <c r="C3566" s="1" t="s">
        <v>588</v>
      </c>
      <c r="D3566" s="1" t="s">
        <v>22</v>
      </c>
      <c r="E3566" s="1" t="s">
        <v>22</v>
      </c>
      <c r="F3566" s="1" t="s">
        <v>22</v>
      </c>
      <c r="G3566" s="1" t="s">
        <v>5147</v>
      </c>
      <c r="H3566" s="1" t="s">
        <v>24</v>
      </c>
      <c r="I3566" s="2">
        <v>4.7940999999999998E-2</v>
      </c>
      <c r="J3566" s="2">
        <v>0.18221399999999999</v>
      </c>
      <c r="K3566" s="2">
        <v>0.100742</v>
      </c>
      <c r="L3566" s="2">
        <v>2.0653800000000002</v>
      </c>
      <c r="M3566" s="2">
        <v>2.6029800000000001</v>
      </c>
      <c r="N3566" s="2">
        <v>1.9389540000000001</v>
      </c>
      <c r="O3566" s="2">
        <v>5.00804108901136E-2</v>
      </c>
      <c r="P3566" s="2">
        <v>-4.3196097907091202</v>
      </c>
      <c r="Q3566" s="2">
        <v>3.3257899715090498E-15</v>
      </c>
      <c r="R3566" s="2">
        <v>3.2538945873932801E-14</v>
      </c>
      <c r="S3566" s="1" t="s">
        <v>31</v>
      </c>
      <c r="T3566" s="1" t="s">
        <v>26</v>
      </c>
    </row>
    <row r="3567" spans="1:20" ht="15" x14ac:dyDescent="0.3">
      <c r="A3567" s="1" t="s">
        <v>16995</v>
      </c>
      <c r="B3567" s="1" t="s">
        <v>16996</v>
      </c>
      <c r="C3567" s="1" t="s">
        <v>16997</v>
      </c>
      <c r="D3567" s="1" t="s">
        <v>22</v>
      </c>
      <c r="E3567" s="1" t="s">
        <v>22</v>
      </c>
      <c r="F3567" s="1" t="s">
        <v>22</v>
      </c>
      <c r="G3567" s="1" t="s">
        <v>16998</v>
      </c>
      <c r="H3567" s="1" t="s">
        <v>24</v>
      </c>
      <c r="I3567" s="3">
        <v>0</v>
      </c>
      <c r="J3567" s="2">
        <v>6.7489999999999994E-2</v>
      </c>
      <c r="K3567" s="2">
        <v>0.10377</v>
      </c>
      <c r="L3567" s="2">
        <v>0.56589900000000004</v>
      </c>
      <c r="M3567" s="2">
        <v>2.582138</v>
      </c>
      <c r="N3567" s="2">
        <v>0.27307599999999999</v>
      </c>
      <c r="O3567" s="2">
        <v>5.0059732022882601E-2</v>
      </c>
      <c r="P3567" s="2">
        <v>-4.3202056216868199</v>
      </c>
      <c r="Q3567" s="2">
        <v>4.3984048276894498E-4</v>
      </c>
      <c r="R3567" s="2">
        <v>1.2206893672729901E-3</v>
      </c>
      <c r="S3567" s="1" t="s">
        <v>31</v>
      </c>
      <c r="T3567" s="1" t="s">
        <v>26</v>
      </c>
    </row>
    <row r="3568" spans="1:20" ht="15" x14ac:dyDescent="0.3">
      <c r="A3568" s="1" t="s">
        <v>12615</v>
      </c>
      <c r="B3568" s="1" t="s">
        <v>12616</v>
      </c>
      <c r="C3568" s="1" t="s">
        <v>22</v>
      </c>
      <c r="D3568" s="1" t="s">
        <v>22</v>
      </c>
      <c r="E3568" s="1" t="s">
        <v>22</v>
      </c>
      <c r="F3568" s="1" t="s">
        <v>22</v>
      </c>
      <c r="G3568" s="1" t="s">
        <v>12617</v>
      </c>
      <c r="H3568" s="1" t="s">
        <v>24</v>
      </c>
      <c r="I3568" s="3">
        <v>0</v>
      </c>
      <c r="J3568" s="2">
        <v>9.9398E-2</v>
      </c>
      <c r="K3568" s="2">
        <v>0.25218800000000002</v>
      </c>
      <c r="L3568" s="2">
        <v>1.7840560000000001</v>
      </c>
      <c r="M3568" s="2">
        <v>2.1682980000000001</v>
      </c>
      <c r="N3568" s="2">
        <v>3.1322130000000001</v>
      </c>
      <c r="O3568" s="2">
        <v>4.9627027311619699E-2</v>
      </c>
      <c r="P3568" s="2">
        <v>-4.3327301508404599</v>
      </c>
      <c r="Q3568" s="2">
        <v>3.2191796916864501E-6</v>
      </c>
      <c r="R3568" s="2">
        <v>1.22412050320768E-5</v>
      </c>
      <c r="S3568" s="1" t="s">
        <v>31</v>
      </c>
      <c r="T3568" s="1" t="s">
        <v>26</v>
      </c>
    </row>
    <row r="3569" spans="1:20" ht="15" x14ac:dyDescent="0.3">
      <c r="A3569" s="1" t="s">
        <v>514</v>
      </c>
      <c r="B3569" s="1" t="s">
        <v>515</v>
      </c>
      <c r="C3569" s="1" t="s">
        <v>63</v>
      </c>
      <c r="D3569" s="1" t="s">
        <v>22</v>
      </c>
      <c r="E3569" s="1" t="s">
        <v>22</v>
      </c>
      <c r="F3569" s="1" t="s">
        <v>22</v>
      </c>
      <c r="G3569" s="1" t="s">
        <v>516</v>
      </c>
      <c r="H3569" s="1" t="s">
        <v>24</v>
      </c>
      <c r="I3569" s="2">
        <v>114.984268</v>
      </c>
      <c r="J3569" s="2">
        <v>104.459908</v>
      </c>
      <c r="K3569" s="2">
        <v>110.23170500000001</v>
      </c>
      <c r="L3569" s="2">
        <v>2623.3759770000001</v>
      </c>
      <c r="M3569" s="2">
        <v>1767.0269780000001</v>
      </c>
      <c r="N3569" s="2">
        <v>2372.1064449999999</v>
      </c>
      <c r="O3569" s="2">
        <v>4.8750524620342801E-2</v>
      </c>
      <c r="P3569" s="2">
        <v>-4.3584384455156702</v>
      </c>
      <c r="Q3569" s="2">
        <v>2.6981328916174199E-70</v>
      </c>
      <c r="R3569" s="2">
        <v>3.0107441507841201E-68</v>
      </c>
      <c r="S3569" s="1" t="s">
        <v>31</v>
      </c>
      <c r="T3569" s="1" t="s">
        <v>26</v>
      </c>
    </row>
    <row r="3570" spans="1:20" ht="15" x14ac:dyDescent="0.3">
      <c r="A3570" s="1" t="s">
        <v>8861</v>
      </c>
      <c r="B3570" s="1" t="s">
        <v>8862</v>
      </c>
      <c r="C3570" s="1" t="s">
        <v>63</v>
      </c>
      <c r="D3570" s="1" t="s">
        <v>22</v>
      </c>
      <c r="E3570" s="1" t="s">
        <v>22</v>
      </c>
      <c r="F3570" s="1" t="s">
        <v>22</v>
      </c>
      <c r="G3570" s="1" t="s">
        <v>8863</v>
      </c>
      <c r="H3570" s="1" t="s">
        <v>24</v>
      </c>
      <c r="I3570" s="2">
        <v>0.172709</v>
      </c>
      <c r="J3570" s="3">
        <v>0</v>
      </c>
      <c r="K3570" s="2">
        <v>0.16847000000000001</v>
      </c>
      <c r="L3570" s="2">
        <v>2.6908020000000001</v>
      </c>
      <c r="M3570" s="2">
        <v>2.36842</v>
      </c>
      <c r="N3570" s="2">
        <v>2.189838</v>
      </c>
      <c r="O3570" s="2">
        <v>4.7065274670095199E-2</v>
      </c>
      <c r="P3570" s="2">
        <v>-4.4091931753333</v>
      </c>
      <c r="Q3570" s="2">
        <v>3.2896931082533999E-9</v>
      </c>
      <c r="R3570" s="2">
        <v>1.8166291635337899E-8</v>
      </c>
      <c r="S3570" s="1" t="s">
        <v>31</v>
      </c>
      <c r="T3570" s="1" t="s">
        <v>26</v>
      </c>
    </row>
    <row r="3571" spans="1:20" ht="15" x14ac:dyDescent="0.3">
      <c r="A3571" s="1" t="s">
        <v>257</v>
      </c>
      <c r="B3571" s="1" t="s">
        <v>258</v>
      </c>
      <c r="C3571" s="1" t="s">
        <v>63</v>
      </c>
      <c r="D3571" s="1" t="s">
        <v>22</v>
      </c>
      <c r="E3571" s="1" t="s">
        <v>22</v>
      </c>
      <c r="F3571" s="1" t="s">
        <v>22</v>
      </c>
      <c r="G3571" s="1" t="s">
        <v>259</v>
      </c>
      <c r="H3571" s="1" t="s">
        <v>24</v>
      </c>
      <c r="I3571" s="2">
        <v>4.6742160000000004</v>
      </c>
      <c r="J3571" s="2">
        <v>4.8049289999999996</v>
      </c>
      <c r="K3571" s="2">
        <v>3.8810989999999999</v>
      </c>
      <c r="L3571" s="2">
        <v>105.273842</v>
      </c>
      <c r="M3571" s="2">
        <v>89.487044999999995</v>
      </c>
      <c r="N3571" s="2">
        <v>94.289490000000001</v>
      </c>
      <c r="O3571" s="2">
        <v>4.6221160957005097E-2</v>
      </c>
      <c r="P3571" s="2">
        <v>-4.4353026927151999</v>
      </c>
      <c r="Q3571" s="2">
        <v>6.7802082416302496E-97</v>
      </c>
      <c r="R3571" s="2">
        <v>1.5671967049939601E-94</v>
      </c>
      <c r="S3571" s="1" t="s">
        <v>31</v>
      </c>
      <c r="T3571" s="1" t="s">
        <v>26</v>
      </c>
    </row>
    <row r="3572" spans="1:20" ht="15" x14ac:dyDescent="0.3">
      <c r="A3572" s="1" t="s">
        <v>9946</v>
      </c>
      <c r="B3572" s="1" t="s">
        <v>9947</v>
      </c>
      <c r="C3572" s="1" t="s">
        <v>22</v>
      </c>
      <c r="D3572" s="1" t="s">
        <v>22</v>
      </c>
      <c r="E3572" s="1" t="s">
        <v>22</v>
      </c>
      <c r="F3572" s="1" t="s">
        <v>22</v>
      </c>
      <c r="G3572" s="1" t="s">
        <v>9948</v>
      </c>
      <c r="H3572" s="1" t="s">
        <v>24</v>
      </c>
      <c r="I3572" s="2">
        <v>4.1371999999999999E-2</v>
      </c>
      <c r="J3572" s="2">
        <v>5.7844E-2</v>
      </c>
      <c r="K3572" s="3">
        <v>0</v>
      </c>
      <c r="L3572" s="2">
        <v>0.65685099999999996</v>
      </c>
      <c r="M3572" s="2">
        <v>0.63800400000000002</v>
      </c>
      <c r="N3572" s="2">
        <v>0.85492299999999999</v>
      </c>
      <c r="O3572" s="2">
        <v>4.6151742179890202E-2</v>
      </c>
      <c r="P3572" s="2">
        <v>-4.4374710806502096</v>
      </c>
      <c r="Q3572" s="2">
        <v>3.5474849210147703E-8</v>
      </c>
      <c r="R3572" s="2">
        <v>1.73343317544791E-7</v>
      </c>
      <c r="S3572" s="1" t="s">
        <v>31</v>
      </c>
      <c r="T3572" s="1" t="s">
        <v>26</v>
      </c>
    </row>
    <row r="3573" spans="1:20" ht="15" x14ac:dyDescent="0.3">
      <c r="A3573" s="1" t="s">
        <v>19035</v>
      </c>
      <c r="B3573" s="1" t="s">
        <v>19036</v>
      </c>
      <c r="C3573" s="1" t="s">
        <v>225</v>
      </c>
      <c r="D3573" s="1" t="s">
        <v>22</v>
      </c>
      <c r="E3573" s="1" t="s">
        <v>22</v>
      </c>
      <c r="F3573" s="1" t="s">
        <v>22</v>
      </c>
      <c r="G3573" s="1" t="s">
        <v>19037</v>
      </c>
      <c r="H3573" s="1" t="s">
        <v>24</v>
      </c>
      <c r="I3573" s="2">
        <v>6.9057999999999994E-2</v>
      </c>
      <c r="J3573" s="3">
        <v>0</v>
      </c>
      <c r="K3573" s="3">
        <v>0</v>
      </c>
      <c r="L3573" s="2">
        <v>0.27084000000000003</v>
      </c>
      <c r="M3573" s="2">
        <v>1.0057</v>
      </c>
      <c r="N3573" s="2">
        <v>0.225966</v>
      </c>
      <c r="O3573" s="2">
        <v>4.5961879686337401E-2</v>
      </c>
      <c r="P3573" s="2">
        <v>-4.4434183892079204</v>
      </c>
      <c r="Q3573" s="2">
        <v>1.9620485335160101E-3</v>
      </c>
      <c r="R3573" s="2">
        <v>4.8337944837897303E-3</v>
      </c>
      <c r="S3573" s="1" t="s">
        <v>31</v>
      </c>
      <c r="T3573" s="1" t="s">
        <v>26</v>
      </c>
    </row>
    <row r="3574" spans="1:20" ht="15" x14ac:dyDescent="0.3">
      <c r="A3574" s="1" t="s">
        <v>19799</v>
      </c>
      <c r="B3574" s="1" t="s">
        <v>19800</v>
      </c>
      <c r="C3574" s="1" t="s">
        <v>22</v>
      </c>
      <c r="D3574" s="1" t="s">
        <v>22</v>
      </c>
      <c r="E3574" s="1" t="s">
        <v>22</v>
      </c>
      <c r="F3574" s="1" t="s">
        <v>22</v>
      </c>
      <c r="G3574" s="1" t="s">
        <v>19801</v>
      </c>
      <c r="H3574" s="1" t="s">
        <v>24</v>
      </c>
      <c r="I3574" s="2">
        <v>3.0332999999999999E-2</v>
      </c>
      <c r="J3574" s="3">
        <v>0</v>
      </c>
      <c r="K3574" s="3">
        <v>0</v>
      </c>
      <c r="L3574" s="2">
        <v>0.28951900000000003</v>
      </c>
      <c r="M3574" s="2">
        <v>0.231989</v>
      </c>
      <c r="N3574" s="2">
        <v>0.15169299999999999</v>
      </c>
      <c r="O3574" s="2">
        <v>4.50578653329392E-2</v>
      </c>
      <c r="P3574" s="2">
        <v>-4.4720772238829802</v>
      </c>
      <c r="Q3574" s="2">
        <v>3.3080227897539101E-3</v>
      </c>
      <c r="R3574" s="2">
        <v>7.82368846895206E-3</v>
      </c>
      <c r="S3574" s="1" t="s">
        <v>31</v>
      </c>
      <c r="T3574" s="1" t="s">
        <v>26</v>
      </c>
    </row>
    <row r="3575" spans="1:20" ht="15" x14ac:dyDescent="0.3">
      <c r="A3575" s="1" t="s">
        <v>321</v>
      </c>
      <c r="B3575" s="1" t="s">
        <v>322</v>
      </c>
      <c r="C3575" s="1" t="s">
        <v>63</v>
      </c>
      <c r="D3575" s="1" t="s">
        <v>22</v>
      </c>
      <c r="E3575" s="1" t="s">
        <v>22</v>
      </c>
      <c r="F3575" s="1" t="s">
        <v>22</v>
      </c>
      <c r="G3575" s="1" t="s">
        <v>323</v>
      </c>
      <c r="H3575" s="1" t="s">
        <v>24</v>
      </c>
      <c r="I3575" s="2">
        <v>1.632395</v>
      </c>
      <c r="J3575" s="2">
        <v>1.86815</v>
      </c>
      <c r="K3575" s="2">
        <v>2.2430430000000001</v>
      </c>
      <c r="L3575" s="2">
        <v>45.992420000000003</v>
      </c>
      <c r="M3575" s="2">
        <v>41.321078999999997</v>
      </c>
      <c r="N3575" s="2">
        <v>43.229816</v>
      </c>
      <c r="O3575" s="2">
        <v>4.3997565099369501E-2</v>
      </c>
      <c r="P3575" s="2">
        <v>-4.5064325050308298</v>
      </c>
      <c r="Q3575" s="2">
        <v>5.4905466161088605E-88</v>
      </c>
      <c r="R3575" s="2">
        <v>1.01528050569876E-85</v>
      </c>
      <c r="S3575" s="1" t="s">
        <v>31</v>
      </c>
      <c r="T3575" s="1" t="s">
        <v>26</v>
      </c>
    </row>
    <row r="3576" spans="1:20" ht="15" x14ac:dyDescent="0.3">
      <c r="A3576" s="1" t="s">
        <v>902</v>
      </c>
      <c r="B3576" s="1" t="s">
        <v>903</v>
      </c>
      <c r="C3576" s="1" t="s">
        <v>22</v>
      </c>
      <c r="D3576" s="1" t="s">
        <v>22</v>
      </c>
      <c r="E3576" s="1" t="s">
        <v>22</v>
      </c>
      <c r="F3576" s="1" t="s">
        <v>22</v>
      </c>
      <c r="G3576" s="1" t="s">
        <v>904</v>
      </c>
      <c r="H3576" s="1" t="s">
        <v>24</v>
      </c>
      <c r="I3576" s="2">
        <v>0.58285299999999995</v>
      </c>
      <c r="J3576" s="2">
        <v>0.75825699999999996</v>
      </c>
      <c r="K3576" s="2">
        <v>0.59255899999999995</v>
      </c>
      <c r="L3576" s="2">
        <v>16.168172999999999</v>
      </c>
      <c r="M3576" s="2">
        <v>11.821911</v>
      </c>
      <c r="N3576" s="2">
        <v>16.069116999999999</v>
      </c>
      <c r="O3576" s="2">
        <v>4.3887972457784703E-2</v>
      </c>
      <c r="P3576" s="2">
        <v>-4.5100305678493404</v>
      </c>
      <c r="Q3576" s="2">
        <v>2.7052511391047197E-51</v>
      </c>
      <c r="R3576" s="2">
        <v>1.65173446908356E-49</v>
      </c>
      <c r="S3576" s="1" t="s">
        <v>31</v>
      </c>
      <c r="T3576" s="1" t="s">
        <v>26</v>
      </c>
    </row>
    <row r="3577" spans="1:20" ht="15" x14ac:dyDescent="0.3">
      <c r="A3577" s="1" t="s">
        <v>5521</v>
      </c>
      <c r="B3577" s="1" t="s">
        <v>5522</v>
      </c>
      <c r="C3577" s="1" t="s">
        <v>29</v>
      </c>
      <c r="D3577" s="1" t="s">
        <v>22</v>
      </c>
      <c r="E3577" s="1" t="s">
        <v>22</v>
      </c>
      <c r="F3577" s="1" t="s">
        <v>22</v>
      </c>
      <c r="G3577" s="1" t="s">
        <v>5523</v>
      </c>
      <c r="H3577" s="1" t="s">
        <v>24</v>
      </c>
      <c r="I3577" s="2">
        <v>6.0921999999999997E-2</v>
      </c>
      <c r="J3577" s="2">
        <v>2.0455999999999998E-2</v>
      </c>
      <c r="K3577" s="2">
        <v>1.0741000000000001E-2</v>
      </c>
      <c r="L3577" s="2">
        <v>0.79677600000000004</v>
      </c>
      <c r="M3577" s="2">
        <v>0.58304999999999996</v>
      </c>
      <c r="N3577" s="2">
        <v>0.719503</v>
      </c>
      <c r="O3577" s="2">
        <v>4.3880211248451297E-2</v>
      </c>
      <c r="P3577" s="2">
        <v>-4.5102857185833098</v>
      </c>
      <c r="Q3577" s="2">
        <v>2.0513745816868099E-14</v>
      </c>
      <c r="R3577" s="2">
        <v>1.8607563129189899E-13</v>
      </c>
      <c r="S3577" s="1" t="s">
        <v>31</v>
      </c>
      <c r="T3577" s="1" t="s">
        <v>26</v>
      </c>
    </row>
    <row r="3578" spans="1:20" ht="15" x14ac:dyDescent="0.3">
      <c r="A3578" s="1" t="s">
        <v>1442</v>
      </c>
      <c r="B3578" s="1" t="s">
        <v>1443</v>
      </c>
      <c r="C3578" s="1" t="s">
        <v>22</v>
      </c>
      <c r="D3578" s="1" t="s">
        <v>22</v>
      </c>
      <c r="E3578" s="1" t="s">
        <v>22</v>
      </c>
      <c r="F3578" s="1" t="s">
        <v>22</v>
      </c>
      <c r="G3578" s="1" t="s">
        <v>1444</v>
      </c>
      <c r="H3578" s="1" t="s">
        <v>24</v>
      </c>
      <c r="I3578" s="2">
        <v>0.56671300000000002</v>
      </c>
      <c r="J3578" s="2">
        <v>0.85865800000000003</v>
      </c>
      <c r="K3578" s="2">
        <v>1.1845559999999999</v>
      </c>
      <c r="L3578" s="2">
        <v>22.763386000000001</v>
      </c>
      <c r="M3578" s="2">
        <v>19.696705000000001</v>
      </c>
      <c r="N3578" s="2">
        <v>23.794371000000002</v>
      </c>
      <c r="O3578" s="2">
        <v>3.93924714081898E-2</v>
      </c>
      <c r="P3578" s="2">
        <v>-4.6659362580603601</v>
      </c>
      <c r="Q3578" s="2">
        <v>1.68994758274386E-38</v>
      </c>
      <c r="R3578" s="2">
        <v>6.2499090031532898E-37</v>
      </c>
      <c r="S3578" s="1" t="s">
        <v>31</v>
      </c>
      <c r="T3578" s="1" t="s">
        <v>26</v>
      </c>
    </row>
    <row r="3579" spans="1:20" ht="15" x14ac:dyDescent="0.3">
      <c r="A3579" s="1" t="s">
        <v>21158</v>
      </c>
      <c r="B3579" s="1" t="s">
        <v>21159</v>
      </c>
      <c r="C3579" s="1" t="s">
        <v>63</v>
      </c>
      <c r="D3579" s="1" t="s">
        <v>22</v>
      </c>
      <c r="E3579" s="1" t="s">
        <v>22</v>
      </c>
      <c r="F3579" s="1" t="s">
        <v>22</v>
      </c>
      <c r="G3579" s="1" t="s">
        <v>21160</v>
      </c>
      <c r="H3579" s="1" t="s">
        <v>24</v>
      </c>
      <c r="I3579" s="3">
        <v>0</v>
      </c>
      <c r="J3579" s="2">
        <v>2.2773999999999999E-2</v>
      </c>
      <c r="K3579" s="3">
        <v>0</v>
      </c>
      <c r="L3579" s="2">
        <v>0.11355700000000001</v>
      </c>
      <c r="M3579" s="2">
        <v>0.110419</v>
      </c>
      <c r="N3579" s="2">
        <v>0.354184</v>
      </c>
      <c r="O3579" s="2">
        <v>3.9390480143904803E-2</v>
      </c>
      <c r="P3579" s="2">
        <v>-4.6660091872170701</v>
      </c>
      <c r="Q3579" s="2">
        <v>7.23655566403385E-3</v>
      </c>
      <c r="R3579" s="2">
        <v>1.5960125492461098E-2</v>
      </c>
      <c r="S3579" s="1" t="s">
        <v>31</v>
      </c>
      <c r="T3579" s="1" t="s">
        <v>26</v>
      </c>
    </row>
    <row r="3580" spans="1:20" ht="15" x14ac:dyDescent="0.3">
      <c r="A3580" s="1" t="s">
        <v>71</v>
      </c>
      <c r="B3580" s="1" t="s">
        <v>72</v>
      </c>
      <c r="C3580" s="1" t="s">
        <v>73</v>
      </c>
      <c r="D3580" s="1" t="s">
        <v>22</v>
      </c>
      <c r="E3580" s="1" t="s">
        <v>22</v>
      </c>
      <c r="F3580" s="1" t="s">
        <v>22</v>
      </c>
      <c r="G3580" s="1" t="s">
        <v>74</v>
      </c>
      <c r="H3580" s="1" t="s">
        <v>24</v>
      </c>
      <c r="I3580" s="2">
        <v>0.83418899999999996</v>
      </c>
      <c r="J3580" s="2">
        <v>0.88257600000000003</v>
      </c>
      <c r="K3580" s="2">
        <v>0.81433599999999995</v>
      </c>
      <c r="L3580" s="2">
        <v>21.293133000000001</v>
      </c>
      <c r="M3580" s="2">
        <v>22.589393999999999</v>
      </c>
      <c r="N3580" s="2">
        <v>20.521529999999998</v>
      </c>
      <c r="O3580" s="2">
        <v>3.9300334759967102E-2</v>
      </c>
      <c r="P3580" s="2">
        <v>-4.6693145883725897</v>
      </c>
      <c r="Q3580" s="2">
        <v>5.4606888793445897E-162</v>
      </c>
      <c r="R3580" s="2">
        <v>5.8902630711863696E-159</v>
      </c>
      <c r="S3580" s="1" t="s">
        <v>31</v>
      </c>
      <c r="T3580" s="1" t="s">
        <v>26</v>
      </c>
    </row>
    <row r="3581" spans="1:20" ht="15" x14ac:dyDescent="0.3">
      <c r="A3581" s="1" t="s">
        <v>7025</v>
      </c>
      <c r="B3581" s="1" t="s">
        <v>7026</v>
      </c>
      <c r="C3581" s="1" t="s">
        <v>29</v>
      </c>
      <c r="D3581" s="1" t="s">
        <v>22</v>
      </c>
      <c r="E3581" s="1" t="s">
        <v>22</v>
      </c>
      <c r="F3581" s="1" t="s">
        <v>22</v>
      </c>
      <c r="G3581" s="1" t="s">
        <v>7027</v>
      </c>
      <c r="H3581" s="1" t="s">
        <v>24</v>
      </c>
      <c r="I3581" s="2">
        <v>0.102801</v>
      </c>
      <c r="J3581" s="2">
        <v>7.221E-3</v>
      </c>
      <c r="K3581" s="2">
        <v>2.5132999999999999E-2</v>
      </c>
      <c r="L3581" s="2">
        <v>1.172946</v>
      </c>
      <c r="M3581" s="2">
        <v>1.255663</v>
      </c>
      <c r="N3581" s="2">
        <v>1.02237</v>
      </c>
      <c r="O3581" s="2">
        <v>3.9164248753759401E-2</v>
      </c>
      <c r="P3581" s="2">
        <v>-4.6743189048260403</v>
      </c>
      <c r="Q3581" s="2">
        <v>1.19186234394672E-11</v>
      </c>
      <c r="R3581" s="2">
        <v>8.3936159847912598E-11</v>
      </c>
      <c r="S3581" s="1" t="s">
        <v>31</v>
      </c>
      <c r="T3581" s="1" t="s">
        <v>26</v>
      </c>
    </row>
    <row r="3582" spans="1:20" ht="15" x14ac:dyDescent="0.3">
      <c r="A3582" s="1" t="s">
        <v>167</v>
      </c>
      <c r="B3582" s="1" t="s">
        <v>168</v>
      </c>
      <c r="C3582" s="1" t="s">
        <v>22</v>
      </c>
      <c r="D3582" s="1" t="s">
        <v>22</v>
      </c>
      <c r="E3582" s="1" t="s">
        <v>22</v>
      </c>
      <c r="F3582" s="1" t="s">
        <v>22</v>
      </c>
      <c r="G3582" s="1" t="s">
        <v>169</v>
      </c>
      <c r="H3582" s="1" t="s">
        <v>24</v>
      </c>
      <c r="I3582" s="2">
        <v>2.541194</v>
      </c>
      <c r="J3582" s="2">
        <v>2.5961590000000001</v>
      </c>
      <c r="K3582" s="2">
        <v>2.869319</v>
      </c>
      <c r="L3582" s="2">
        <v>73.648742999999996</v>
      </c>
      <c r="M3582" s="2">
        <v>62.527141999999998</v>
      </c>
      <c r="N3582" s="2">
        <v>74.276687999999993</v>
      </c>
      <c r="O3582" s="2">
        <v>3.8045018342446203E-2</v>
      </c>
      <c r="P3582" s="2">
        <v>-4.7161486317927004</v>
      </c>
      <c r="Q3582" s="2">
        <v>1.4315577546319599E-110</v>
      </c>
      <c r="R3582" s="2">
        <v>5.3254628191417099E-108</v>
      </c>
      <c r="S3582" s="1" t="s">
        <v>31</v>
      </c>
      <c r="T3582" s="1" t="s">
        <v>26</v>
      </c>
    </row>
    <row r="3583" spans="1:20" ht="15" x14ac:dyDescent="0.3">
      <c r="A3583" s="1" t="s">
        <v>9216</v>
      </c>
      <c r="B3583" s="1" t="s">
        <v>9217</v>
      </c>
      <c r="C3583" s="1" t="s">
        <v>647</v>
      </c>
      <c r="D3583" s="1" t="s">
        <v>22</v>
      </c>
      <c r="E3583" s="1" t="s">
        <v>22</v>
      </c>
      <c r="F3583" s="1" t="s">
        <v>22</v>
      </c>
      <c r="G3583" s="1" t="s">
        <v>9218</v>
      </c>
      <c r="H3583" s="1" t="s">
        <v>24</v>
      </c>
      <c r="I3583" s="3">
        <v>0</v>
      </c>
      <c r="J3583" s="2">
        <v>2.6695E-2</v>
      </c>
      <c r="K3583" s="2">
        <v>2.7986E-2</v>
      </c>
      <c r="L3583" s="2">
        <v>0.49699500000000002</v>
      </c>
      <c r="M3583" s="2">
        <v>0.49637900000000001</v>
      </c>
      <c r="N3583" s="2">
        <v>0.44522800000000001</v>
      </c>
      <c r="O3583" s="2">
        <v>3.8009817864843802E-2</v>
      </c>
      <c r="P3583" s="2">
        <v>-4.7174840776534097</v>
      </c>
      <c r="Q3583" s="2">
        <v>7.7955600879780907E-9</v>
      </c>
      <c r="R3583" s="2">
        <v>4.1253364586585598E-8</v>
      </c>
      <c r="S3583" s="1" t="s">
        <v>31</v>
      </c>
      <c r="T3583" s="1" t="s">
        <v>26</v>
      </c>
    </row>
    <row r="3584" spans="1:20" ht="15" x14ac:dyDescent="0.3">
      <c r="A3584" s="1" t="s">
        <v>20476</v>
      </c>
      <c r="B3584" s="1" t="s">
        <v>20477</v>
      </c>
      <c r="C3584" s="1" t="s">
        <v>22</v>
      </c>
      <c r="D3584" s="1" t="s">
        <v>22</v>
      </c>
      <c r="E3584" s="1" t="s">
        <v>22</v>
      </c>
      <c r="F3584" s="1" t="s">
        <v>22</v>
      </c>
      <c r="G3584" s="1" t="s">
        <v>20478</v>
      </c>
      <c r="H3584" s="1" t="s">
        <v>24</v>
      </c>
      <c r="I3584" s="3">
        <v>0</v>
      </c>
      <c r="J3584" s="2">
        <v>7.5359999999999996E-2</v>
      </c>
      <c r="K3584" s="3">
        <v>0</v>
      </c>
      <c r="L3584" s="2">
        <v>0.51577099999999998</v>
      </c>
      <c r="M3584" s="2">
        <v>1.3345290000000001</v>
      </c>
      <c r="N3584" s="2">
        <v>0.16087499999999999</v>
      </c>
      <c r="O3584" s="2">
        <v>3.7470632839012002E-2</v>
      </c>
      <c r="P3584" s="2">
        <v>-4.7380958463218796</v>
      </c>
      <c r="Q3584" s="2">
        <v>5.0185148462046697E-3</v>
      </c>
      <c r="R3584" s="2">
        <v>1.14547092522083E-2</v>
      </c>
      <c r="S3584" s="1" t="s">
        <v>31</v>
      </c>
      <c r="T3584" s="1" t="s">
        <v>26</v>
      </c>
    </row>
    <row r="3585" spans="1:20" ht="15" x14ac:dyDescent="0.3">
      <c r="A3585" s="1" t="s">
        <v>331</v>
      </c>
      <c r="B3585" s="1" t="s">
        <v>332</v>
      </c>
      <c r="C3585" s="1" t="s">
        <v>63</v>
      </c>
      <c r="D3585" s="1" t="s">
        <v>22</v>
      </c>
      <c r="E3585" s="1" t="s">
        <v>22</v>
      </c>
      <c r="F3585" s="1" t="s">
        <v>22</v>
      </c>
      <c r="G3585" s="1" t="s">
        <v>333</v>
      </c>
      <c r="H3585" s="1" t="s">
        <v>24</v>
      </c>
      <c r="I3585" s="2">
        <v>0.58677500000000005</v>
      </c>
      <c r="J3585" s="2">
        <v>0.67273000000000005</v>
      </c>
      <c r="K3585" s="2">
        <v>0.43745800000000001</v>
      </c>
      <c r="L3585" s="2">
        <v>15.442041</v>
      </c>
      <c r="M3585" s="2">
        <v>14.712099</v>
      </c>
      <c r="N3585" s="2">
        <v>15.291919999999999</v>
      </c>
      <c r="O3585" s="2">
        <v>3.7340156660445399E-2</v>
      </c>
      <c r="P3585" s="2">
        <v>-4.7431282093779004</v>
      </c>
      <c r="Q3585" s="2">
        <v>3.2587919096006501E-86</v>
      </c>
      <c r="R3585" s="2">
        <v>5.7783291065576401E-84</v>
      </c>
      <c r="S3585" s="1" t="s">
        <v>31</v>
      </c>
      <c r="T3585" s="1" t="s">
        <v>26</v>
      </c>
    </row>
    <row r="3586" spans="1:20" ht="15" x14ac:dyDescent="0.3">
      <c r="A3586" s="1" t="s">
        <v>18064</v>
      </c>
      <c r="B3586" s="1" t="s">
        <v>18065</v>
      </c>
      <c r="C3586" s="1" t="s">
        <v>22</v>
      </c>
      <c r="D3586" s="1" t="s">
        <v>22</v>
      </c>
      <c r="E3586" s="1" t="s">
        <v>22</v>
      </c>
      <c r="F3586" s="1" t="s">
        <v>22</v>
      </c>
      <c r="G3586" s="1" t="s">
        <v>18066</v>
      </c>
      <c r="H3586" s="1" t="s">
        <v>24</v>
      </c>
      <c r="I3586" s="3">
        <v>0</v>
      </c>
      <c r="J3586" s="2">
        <v>5.1869999999999998E-3</v>
      </c>
      <c r="K3586" s="3">
        <v>0</v>
      </c>
      <c r="L3586" s="2">
        <v>3.4550999999999998E-2</v>
      </c>
      <c r="M3586" s="2">
        <v>3.9050000000000001E-2</v>
      </c>
      <c r="N3586" s="2">
        <v>6.7410999999999999E-2</v>
      </c>
      <c r="O3586" s="2">
        <v>3.6784103480554803E-2</v>
      </c>
      <c r="P3586" s="2">
        <v>-4.7647737600296196</v>
      </c>
      <c r="Q3586" s="2">
        <v>9.8986371731359297E-4</v>
      </c>
      <c r="R3586" s="2">
        <v>2.5775087420855298E-3</v>
      </c>
      <c r="S3586" s="1" t="s">
        <v>31</v>
      </c>
      <c r="T3586" s="1" t="s">
        <v>26</v>
      </c>
    </row>
    <row r="3587" spans="1:20" ht="15" x14ac:dyDescent="0.3">
      <c r="A3587" s="1" t="s">
        <v>32</v>
      </c>
      <c r="B3587" s="1" t="s">
        <v>33</v>
      </c>
      <c r="C3587" s="1" t="s">
        <v>34</v>
      </c>
      <c r="D3587" s="1" t="s">
        <v>22</v>
      </c>
      <c r="E3587" s="1" t="s">
        <v>22</v>
      </c>
      <c r="F3587" s="1" t="s">
        <v>22</v>
      </c>
      <c r="G3587" s="1" t="s">
        <v>35</v>
      </c>
      <c r="H3587" s="1" t="s">
        <v>24</v>
      </c>
      <c r="I3587" s="2">
        <v>1.6384719999999999</v>
      </c>
      <c r="J3587" s="2">
        <v>1.288842</v>
      </c>
      <c r="K3587" s="2">
        <v>1.4891650000000001</v>
      </c>
      <c r="L3587" s="2">
        <v>39.356574999999999</v>
      </c>
      <c r="M3587" s="2">
        <v>42.946381000000002</v>
      </c>
      <c r="N3587" s="2">
        <v>38.026679999999999</v>
      </c>
      <c r="O3587" s="2">
        <v>3.67031692840823E-2</v>
      </c>
      <c r="P3587" s="2">
        <v>-4.7679515459701198</v>
      </c>
      <c r="Q3587" s="2">
        <v>5.8519576616413795E-271</v>
      </c>
      <c r="R3587" s="2">
        <v>2.5249246657428701E-267</v>
      </c>
      <c r="S3587" s="1" t="s">
        <v>31</v>
      </c>
      <c r="T3587" s="1" t="s">
        <v>26</v>
      </c>
    </row>
    <row r="3588" spans="1:20" ht="15" x14ac:dyDescent="0.3">
      <c r="A3588" s="1" t="s">
        <v>1021</v>
      </c>
      <c r="B3588" s="1" t="s">
        <v>1022</v>
      </c>
      <c r="C3588" s="1" t="s">
        <v>1023</v>
      </c>
      <c r="D3588" s="1" t="s">
        <v>22</v>
      </c>
      <c r="E3588" s="1" t="s">
        <v>22</v>
      </c>
      <c r="F3588" s="1" t="s">
        <v>22</v>
      </c>
      <c r="G3588" s="1" t="s">
        <v>1024</v>
      </c>
      <c r="H3588" s="1" t="s">
        <v>24</v>
      </c>
      <c r="I3588" s="2">
        <v>9.5753000000000005E-2</v>
      </c>
      <c r="J3588" s="2">
        <v>7.8345999999999999E-2</v>
      </c>
      <c r="K3588" s="2">
        <v>6.0775000000000003E-2</v>
      </c>
      <c r="L3588" s="2">
        <v>2.2806959999999998</v>
      </c>
      <c r="M3588" s="2">
        <v>2.2305799999999998</v>
      </c>
      <c r="N3588" s="2">
        <v>2.029652</v>
      </c>
      <c r="O3588" s="2">
        <v>3.5908360403905999E-2</v>
      </c>
      <c r="P3588" s="2">
        <v>-4.7995364095417603</v>
      </c>
      <c r="Q3588" s="2">
        <v>3.1577871213738402E-47</v>
      </c>
      <c r="R3588" s="2">
        <v>1.68902464872161E-45</v>
      </c>
      <c r="S3588" s="1" t="s">
        <v>31</v>
      </c>
      <c r="T3588" s="1" t="s">
        <v>26</v>
      </c>
    </row>
    <row r="3589" spans="1:20" ht="15" x14ac:dyDescent="0.3">
      <c r="A3589" s="1" t="s">
        <v>1053</v>
      </c>
      <c r="B3589" s="1" t="s">
        <v>1054</v>
      </c>
      <c r="C3589" s="1" t="s">
        <v>1055</v>
      </c>
      <c r="D3589" s="1" t="s">
        <v>22</v>
      </c>
      <c r="E3589" s="1" t="s">
        <v>22</v>
      </c>
      <c r="F3589" s="1" t="s">
        <v>22</v>
      </c>
      <c r="G3589" s="1" t="s">
        <v>1056</v>
      </c>
      <c r="H3589" s="1" t="s">
        <v>24</v>
      </c>
      <c r="I3589" s="2">
        <v>0.64443700000000004</v>
      </c>
      <c r="J3589" s="2">
        <v>0.96295900000000001</v>
      </c>
      <c r="K3589" s="2">
        <v>0.80972200000000005</v>
      </c>
      <c r="L3589" s="2">
        <v>27.609234000000001</v>
      </c>
      <c r="M3589" s="2">
        <v>17.320591</v>
      </c>
      <c r="N3589" s="2">
        <v>28.068369000000001</v>
      </c>
      <c r="O3589" s="2">
        <v>3.3112024661870403E-2</v>
      </c>
      <c r="P3589" s="2">
        <v>-4.9165009615727202</v>
      </c>
      <c r="Q3589" s="2">
        <v>2.3917915465769E-46</v>
      </c>
      <c r="R3589" s="2">
        <v>1.2433473806783699E-44</v>
      </c>
      <c r="S3589" s="1" t="s">
        <v>31</v>
      </c>
      <c r="T3589" s="1" t="s">
        <v>26</v>
      </c>
    </row>
    <row r="3590" spans="1:20" ht="15" x14ac:dyDescent="0.3">
      <c r="A3590" s="1" t="s">
        <v>134</v>
      </c>
      <c r="B3590" s="1" t="s">
        <v>135</v>
      </c>
      <c r="C3590" s="1" t="s">
        <v>136</v>
      </c>
      <c r="D3590" s="1" t="s">
        <v>22</v>
      </c>
      <c r="E3590" s="1" t="s">
        <v>22</v>
      </c>
      <c r="F3590" s="1" t="s">
        <v>22</v>
      </c>
      <c r="G3590" s="1" t="s">
        <v>137</v>
      </c>
      <c r="H3590" s="1" t="s">
        <v>24</v>
      </c>
      <c r="I3590" s="2">
        <v>0.39548800000000001</v>
      </c>
      <c r="J3590" s="2">
        <v>0.24738499999999999</v>
      </c>
      <c r="K3590" s="2">
        <v>0.3085</v>
      </c>
      <c r="L3590" s="2">
        <v>10.529187</v>
      </c>
      <c r="M3590" s="2">
        <v>11.665948</v>
      </c>
      <c r="N3590" s="2">
        <v>10.603168</v>
      </c>
      <c r="O3590" s="2">
        <v>2.9006775137116102E-2</v>
      </c>
      <c r="P3590" s="2">
        <v>-5.1074662786684604</v>
      </c>
      <c r="Q3590" s="2">
        <v>3.4129925398992902E-128</v>
      </c>
      <c r="R3590" s="2">
        <v>1.6991452090944799E-125</v>
      </c>
      <c r="S3590" s="1" t="s">
        <v>31</v>
      </c>
      <c r="T3590" s="1" t="s">
        <v>26</v>
      </c>
    </row>
    <row r="3591" spans="1:20" ht="15" x14ac:dyDescent="0.3">
      <c r="A3591" s="1" t="s">
        <v>14629</v>
      </c>
      <c r="B3591" s="1" t="s">
        <v>14630</v>
      </c>
      <c r="C3591" s="1" t="s">
        <v>7137</v>
      </c>
      <c r="D3591" s="1" t="s">
        <v>22</v>
      </c>
      <c r="E3591" s="1" t="s">
        <v>22</v>
      </c>
      <c r="F3591" s="1" t="s">
        <v>22</v>
      </c>
      <c r="G3591" s="1" t="s">
        <v>381</v>
      </c>
      <c r="H3591" s="1" t="s">
        <v>24</v>
      </c>
      <c r="I3591" s="2">
        <v>4.2393E-2</v>
      </c>
      <c r="J3591" s="3">
        <v>0</v>
      </c>
      <c r="K3591" s="3">
        <v>0</v>
      </c>
      <c r="L3591" s="2">
        <v>0.40042299999999997</v>
      </c>
      <c r="M3591" s="2">
        <v>0.91252999999999995</v>
      </c>
      <c r="N3591" s="2">
        <v>0.251141</v>
      </c>
      <c r="O3591" s="2">
        <v>2.7103869716270299E-2</v>
      </c>
      <c r="P3591" s="2">
        <v>-5.2053573447670098</v>
      </c>
      <c r="Q3591" s="2">
        <v>4.3641922978601599E-5</v>
      </c>
      <c r="R3591" s="2">
        <v>1.41792432488709E-4</v>
      </c>
      <c r="S3591" s="1" t="s">
        <v>31</v>
      </c>
      <c r="T3591" s="1" t="s">
        <v>26</v>
      </c>
    </row>
    <row r="3592" spans="1:20" ht="15" x14ac:dyDescent="0.3">
      <c r="A3592" s="1" t="s">
        <v>14003</v>
      </c>
      <c r="B3592" s="1" t="s">
        <v>14004</v>
      </c>
      <c r="C3592" s="1" t="s">
        <v>14005</v>
      </c>
      <c r="D3592" s="1" t="s">
        <v>22</v>
      </c>
      <c r="E3592" s="1" t="s">
        <v>22</v>
      </c>
      <c r="F3592" s="1" t="s">
        <v>22</v>
      </c>
      <c r="G3592" s="1" t="s">
        <v>14006</v>
      </c>
      <c r="H3592" s="1" t="s">
        <v>24</v>
      </c>
      <c r="I3592" s="3">
        <v>0</v>
      </c>
      <c r="J3592" s="2">
        <v>4.3358000000000001E-2</v>
      </c>
      <c r="K3592" s="3">
        <v>0</v>
      </c>
      <c r="L3592" s="2">
        <v>0.88651500000000005</v>
      </c>
      <c r="M3592" s="2">
        <v>0.385156</v>
      </c>
      <c r="N3592" s="2">
        <v>0.41763</v>
      </c>
      <c r="O3592" s="2">
        <v>2.5666237100433899E-2</v>
      </c>
      <c r="P3592" s="2">
        <v>-5.2839843903348296</v>
      </c>
      <c r="Q3592" s="2">
        <v>2.2557682484934999E-5</v>
      </c>
      <c r="R3592" s="2">
        <v>7.6657033889471898E-5</v>
      </c>
      <c r="S3592" s="1" t="s">
        <v>31</v>
      </c>
      <c r="T3592" s="1" t="s">
        <v>26</v>
      </c>
    </row>
    <row r="3593" spans="1:20" ht="15" x14ac:dyDescent="0.3">
      <c r="A3593" s="1" t="s">
        <v>11678</v>
      </c>
      <c r="B3593" s="1" t="s">
        <v>11679</v>
      </c>
      <c r="C3593" s="1" t="s">
        <v>22</v>
      </c>
      <c r="D3593" s="1" t="s">
        <v>22</v>
      </c>
      <c r="E3593" s="1" t="s">
        <v>22</v>
      </c>
      <c r="F3593" s="1" t="s">
        <v>22</v>
      </c>
      <c r="G3593" s="1" t="s">
        <v>11680</v>
      </c>
      <c r="H3593" s="1" t="s">
        <v>24</v>
      </c>
      <c r="I3593" s="2">
        <v>8.6846999999999994E-2</v>
      </c>
      <c r="J3593" s="3">
        <v>0</v>
      </c>
      <c r="K3593" s="3">
        <v>0</v>
      </c>
      <c r="L3593" s="2">
        <v>1.424034</v>
      </c>
      <c r="M3593" s="2">
        <v>0.74151800000000001</v>
      </c>
      <c r="N3593" s="2">
        <v>1.2462759999999999</v>
      </c>
      <c r="O3593" s="2">
        <v>2.54546829441578E-2</v>
      </c>
      <c r="P3593" s="2">
        <v>-5.2959250938347502</v>
      </c>
      <c r="Q3593" s="2">
        <v>8.7619705564454303E-7</v>
      </c>
      <c r="R3593" s="2">
        <v>3.6107910500678001E-6</v>
      </c>
      <c r="S3593" s="1" t="s">
        <v>31</v>
      </c>
      <c r="T3593" s="1" t="s">
        <v>26</v>
      </c>
    </row>
    <row r="3594" spans="1:20" ht="15" x14ac:dyDescent="0.3">
      <c r="A3594" s="1" t="s">
        <v>2496</v>
      </c>
      <c r="B3594" s="1" t="s">
        <v>2497</v>
      </c>
      <c r="C3594" s="1" t="s">
        <v>22</v>
      </c>
      <c r="D3594" s="1" t="s">
        <v>22</v>
      </c>
      <c r="E3594" s="1" t="s">
        <v>22</v>
      </c>
      <c r="F3594" s="1" t="s">
        <v>22</v>
      </c>
      <c r="G3594" s="1" t="s">
        <v>2498</v>
      </c>
      <c r="H3594" s="1" t="s">
        <v>24</v>
      </c>
      <c r="I3594" s="2">
        <v>7.0146E-2</v>
      </c>
      <c r="J3594" s="2">
        <v>5.9624999999999997E-2</v>
      </c>
      <c r="K3594" s="2">
        <v>9.7858000000000001E-2</v>
      </c>
      <c r="L3594" s="2">
        <v>3.4263940000000002</v>
      </c>
      <c r="M3594" s="2">
        <v>1.79135</v>
      </c>
      <c r="N3594" s="2">
        <v>4.0305479999999996</v>
      </c>
      <c r="O3594" s="2">
        <v>2.4613085313482799E-2</v>
      </c>
      <c r="P3594" s="2">
        <v>-5.3444306751128696</v>
      </c>
      <c r="Q3594" s="2">
        <v>1.4568741931052999E-25</v>
      </c>
      <c r="R3594" s="2">
        <v>2.9980571630453001E-24</v>
      </c>
      <c r="S3594" s="1" t="s">
        <v>31</v>
      </c>
      <c r="T3594" s="1" t="s">
        <v>26</v>
      </c>
    </row>
    <row r="3595" spans="1:20" ht="15" x14ac:dyDescent="0.3">
      <c r="A3595" s="1" t="s">
        <v>5399</v>
      </c>
      <c r="B3595" s="1" t="s">
        <v>5400</v>
      </c>
      <c r="C3595" s="1" t="s">
        <v>63</v>
      </c>
      <c r="D3595" s="1" t="s">
        <v>22</v>
      </c>
      <c r="E3595" s="1" t="s">
        <v>22</v>
      </c>
      <c r="F3595" s="1" t="s">
        <v>22</v>
      </c>
      <c r="G3595" s="1" t="s">
        <v>5401</v>
      </c>
      <c r="H3595" s="1" t="s">
        <v>24</v>
      </c>
      <c r="I3595" s="2">
        <v>2.0645E-2</v>
      </c>
      <c r="J3595" s="3">
        <v>0</v>
      </c>
      <c r="K3595" s="2">
        <v>2.5284000000000001E-2</v>
      </c>
      <c r="L3595" s="2">
        <v>0.82734600000000003</v>
      </c>
      <c r="M3595" s="2">
        <v>0.68129600000000001</v>
      </c>
      <c r="N3595" s="2">
        <v>0.59355000000000002</v>
      </c>
      <c r="O3595" s="2">
        <v>2.1848147076955898E-2</v>
      </c>
      <c r="P3595" s="2">
        <v>-5.5163452586181796</v>
      </c>
      <c r="Q3595" s="2">
        <v>1.07408302521336E-14</v>
      </c>
      <c r="R3595" s="2">
        <v>9.9877375562943005E-14</v>
      </c>
      <c r="S3595" s="1" t="s">
        <v>31</v>
      </c>
      <c r="T3595" s="1" t="s">
        <v>26</v>
      </c>
    </row>
    <row r="3596" spans="1:20" ht="15" x14ac:dyDescent="0.3">
      <c r="A3596" s="1" t="s">
        <v>115</v>
      </c>
      <c r="B3596" s="1" t="s">
        <v>116</v>
      </c>
      <c r="C3596" s="1" t="s">
        <v>117</v>
      </c>
      <c r="D3596" s="1" t="s">
        <v>118</v>
      </c>
      <c r="E3596" s="1" t="s">
        <v>119</v>
      </c>
      <c r="F3596" s="1" t="s">
        <v>120</v>
      </c>
      <c r="G3596" s="1" t="s">
        <v>121</v>
      </c>
      <c r="H3596" s="1" t="s">
        <v>24</v>
      </c>
      <c r="I3596" s="2">
        <v>3.306772</v>
      </c>
      <c r="J3596" s="2">
        <v>3.246267</v>
      </c>
      <c r="K3596" s="2">
        <v>4.1741239999999999</v>
      </c>
      <c r="L3596" s="2">
        <v>183.85063199999999</v>
      </c>
      <c r="M3596" s="2">
        <v>147.558075</v>
      </c>
      <c r="N3596" s="2">
        <v>173.78156999999999</v>
      </c>
      <c r="O3596" s="2">
        <v>2.1233906289134699E-2</v>
      </c>
      <c r="P3596" s="2">
        <v>-5.5574863891599398</v>
      </c>
      <c r="Q3596" s="2">
        <v>7.8270128823219097E-134</v>
      </c>
      <c r="R3596" s="2">
        <v>4.6051297613079502E-131</v>
      </c>
      <c r="S3596" s="1" t="s">
        <v>31</v>
      </c>
      <c r="T3596" s="1" t="s">
        <v>26</v>
      </c>
    </row>
    <row r="3597" spans="1:20" ht="15" x14ac:dyDescent="0.3">
      <c r="A3597" s="1" t="s">
        <v>20116</v>
      </c>
      <c r="B3597" s="1" t="s">
        <v>20117</v>
      </c>
      <c r="C3597" s="1" t="s">
        <v>63</v>
      </c>
      <c r="D3597" s="1" t="s">
        <v>22</v>
      </c>
      <c r="E3597" s="1" t="s">
        <v>22</v>
      </c>
      <c r="F3597" s="1" t="s">
        <v>22</v>
      </c>
      <c r="G3597" s="1" t="s">
        <v>20118</v>
      </c>
      <c r="H3597" s="1" t="s">
        <v>24</v>
      </c>
      <c r="I3597" s="3">
        <v>0</v>
      </c>
      <c r="J3597" s="2">
        <v>1.4978E-2</v>
      </c>
      <c r="K3597" s="3">
        <v>0</v>
      </c>
      <c r="L3597" s="2">
        <v>0.24229300000000001</v>
      </c>
      <c r="M3597" s="2">
        <v>0.165877</v>
      </c>
      <c r="N3597" s="2">
        <v>0.29847600000000002</v>
      </c>
      <c r="O3597" s="2">
        <v>2.1195902899046999E-2</v>
      </c>
      <c r="P3597" s="2">
        <v>-5.5600707664233298</v>
      </c>
      <c r="Q3597" s="2">
        <v>4.1017115812770604E-3</v>
      </c>
      <c r="R3597" s="2">
        <v>9.5433911723460108E-3</v>
      </c>
      <c r="S3597" s="1" t="s">
        <v>31</v>
      </c>
      <c r="T3597" s="1" t="s">
        <v>26</v>
      </c>
    </row>
    <row r="3598" spans="1:20" ht="15" x14ac:dyDescent="0.3">
      <c r="A3598" s="1" t="s">
        <v>20294</v>
      </c>
      <c r="B3598" s="1" t="s">
        <v>20295</v>
      </c>
      <c r="C3598" s="1" t="s">
        <v>29</v>
      </c>
      <c r="D3598" s="1" t="s">
        <v>22</v>
      </c>
      <c r="E3598" s="1" t="s">
        <v>22</v>
      </c>
      <c r="F3598" s="1" t="s">
        <v>22</v>
      </c>
      <c r="G3598" s="1" t="s">
        <v>20296</v>
      </c>
      <c r="H3598" s="1" t="s">
        <v>24</v>
      </c>
      <c r="I3598" s="3">
        <v>0</v>
      </c>
      <c r="J3598" s="2">
        <v>8.4020999999999998E-2</v>
      </c>
      <c r="K3598" s="3">
        <v>0</v>
      </c>
      <c r="L3598" s="2">
        <v>1.4139390000000001</v>
      </c>
      <c r="M3598" s="2">
        <v>2.3296049999999999</v>
      </c>
      <c r="N3598" s="2">
        <v>0.83175900000000003</v>
      </c>
      <c r="O3598" s="2">
        <v>1.8364029660986401E-2</v>
      </c>
      <c r="P3598" s="2">
        <v>-5.76697352241559</v>
      </c>
      <c r="Q3598" s="2">
        <v>4.5170608894318301E-3</v>
      </c>
      <c r="R3598" s="2">
        <v>1.0411117548576499E-2</v>
      </c>
      <c r="S3598" s="1" t="s">
        <v>31</v>
      </c>
      <c r="T3598" s="1" t="s">
        <v>26</v>
      </c>
    </row>
    <row r="3599" spans="1:20" ht="15" x14ac:dyDescent="0.3">
      <c r="A3599" s="1" t="s">
        <v>199</v>
      </c>
      <c r="B3599" s="1" t="s">
        <v>200</v>
      </c>
      <c r="C3599" s="1" t="s">
        <v>201</v>
      </c>
      <c r="D3599" s="1" t="s">
        <v>22</v>
      </c>
      <c r="E3599" s="1" t="s">
        <v>22</v>
      </c>
      <c r="F3599" s="1" t="s">
        <v>22</v>
      </c>
      <c r="G3599" s="1" t="s">
        <v>202</v>
      </c>
      <c r="H3599" s="1" t="s">
        <v>24</v>
      </c>
      <c r="I3599" s="2">
        <v>1.492586</v>
      </c>
      <c r="J3599" s="2">
        <v>1.4596709999999999</v>
      </c>
      <c r="K3599" s="2">
        <v>1.3415589999999999</v>
      </c>
      <c r="L3599" s="2">
        <v>95.209190000000007</v>
      </c>
      <c r="M3599" s="2">
        <v>64.237594999999999</v>
      </c>
      <c r="N3599" s="2">
        <v>84.296195999999995</v>
      </c>
      <c r="O3599" s="2">
        <v>1.7616162657828501E-2</v>
      </c>
      <c r="P3599" s="2">
        <v>-5.8269564946563097</v>
      </c>
      <c r="Q3599" s="2">
        <v>4.32624000687995E-106</v>
      </c>
      <c r="R3599" s="2">
        <v>1.36582562558668E-103</v>
      </c>
      <c r="S3599" s="1" t="s">
        <v>31</v>
      </c>
      <c r="T3599" s="1" t="s">
        <v>26</v>
      </c>
    </row>
    <row r="3600" spans="1:20" ht="15" x14ac:dyDescent="0.3">
      <c r="A3600" s="1" t="s">
        <v>192</v>
      </c>
      <c r="B3600" s="1" t="s">
        <v>193</v>
      </c>
      <c r="C3600" s="1" t="s">
        <v>22</v>
      </c>
      <c r="D3600" s="1" t="s">
        <v>22</v>
      </c>
      <c r="E3600" s="1" t="s">
        <v>22</v>
      </c>
      <c r="F3600" s="1" t="s">
        <v>22</v>
      </c>
      <c r="G3600" s="1" t="s">
        <v>194</v>
      </c>
      <c r="H3600" s="1" t="s">
        <v>24</v>
      </c>
      <c r="I3600" s="2">
        <v>0.124069</v>
      </c>
      <c r="J3600" s="2">
        <v>0.13849700000000001</v>
      </c>
      <c r="K3600" s="2">
        <v>9.5326999999999995E-2</v>
      </c>
      <c r="L3600" s="2">
        <v>6.905062</v>
      </c>
      <c r="M3600" s="2">
        <v>6.1677840000000002</v>
      </c>
      <c r="N3600" s="2">
        <v>7.8015699999999999</v>
      </c>
      <c r="O3600" s="2">
        <v>1.7145054501165401E-2</v>
      </c>
      <c r="P3600" s="2">
        <v>-5.8660636994156601</v>
      </c>
      <c r="Q3600" s="2">
        <v>2.0646836550202798E-108</v>
      </c>
      <c r="R3600" s="2">
        <v>6.8526321104057701E-106</v>
      </c>
      <c r="S3600" s="1" t="s">
        <v>31</v>
      </c>
      <c r="T3600" s="1" t="s">
        <v>26</v>
      </c>
    </row>
    <row r="3601" spans="1:20" ht="15" x14ac:dyDescent="0.3">
      <c r="A3601" s="1" t="s">
        <v>13022</v>
      </c>
      <c r="B3601" s="1" t="s">
        <v>13023</v>
      </c>
      <c r="C3601" s="1" t="s">
        <v>22</v>
      </c>
      <c r="D3601" s="1" t="s">
        <v>22</v>
      </c>
      <c r="E3601" s="1" t="s">
        <v>22</v>
      </c>
      <c r="F3601" s="1" t="s">
        <v>22</v>
      </c>
      <c r="G3601" s="1" t="s">
        <v>13024</v>
      </c>
      <c r="H3601" s="1" t="s">
        <v>24</v>
      </c>
      <c r="I3601" s="3">
        <v>0</v>
      </c>
      <c r="J3601" s="2">
        <v>0.138039</v>
      </c>
      <c r="K3601" s="2">
        <v>5.9542999999999999E-2</v>
      </c>
      <c r="L3601" s="2">
        <v>4.3540749999999999</v>
      </c>
      <c r="M3601" s="2">
        <v>3.787172</v>
      </c>
      <c r="N3601" s="2">
        <v>4.533404</v>
      </c>
      <c r="O3601" s="2">
        <v>1.5588752700173E-2</v>
      </c>
      <c r="P3601" s="2">
        <v>-6.0033506911978796</v>
      </c>
      <c r="Q3601" s="2">
        <v>5.8587334096030297E-6</v>
      </c>
      <c r="R3601" s="2">
        <v>2.15441605834948E-5</v>
      </c>
      <c r="S3601" s="1" t="s">
        <v>31</v>
      </c>
      <c r="T3601" s="1" t="s">
        <v>26</v>
      </c>
    </row>
    <row r="3602" spans="1:20" ht="15" x14ac:dyDescent="0.3">
      <c r="A3602" s="1" t="s">
        <v>1667</v>
      </c>
      <c r="B3602" s="1" t="s">
        <v>1668</v>
      </c>
      <c r="C3602" s="1" t="s">
        <v>1669</v>
      </c>
      <c r="D3602" s="1" t="s">
        <v>1670</v>
      </c>
      <c r="E3602" s="1" t="s">
        <v>1671</v>
      </c>
      <c r="F3602" s="1" t="s">
        <v>1672</v>
      </c>
      <c r="G3602" s="1" t="s">
        <v>1673</v>
      </c>
      <c r="H3602" s="1" t="s">
        <v>24</v>
      </c>
      <c r="I3602" s="2">
        <v>3.4036999999999998E-2</v>
      </c>
      <c r="J3602" s="2">
        <v>8.0637E-2</v>
      </c>
      <c r="K3602" s="2">
        <v>3.9017000000000003E-2</v>
      </c>
      <c r="L3602" s="2">
        <v>4.0970440000000004</v>
      </c>
      <c r="M3602" s="2">
        <v>3.3607109999999998</v>
      </c>
      <c r="N3602" s="2">
        <v>3.5301650000000002</v>
      </c>
      <c r="O3602" s="2">
        <v>1.39872696561315E-2</v>
      </c>
      <c r="P3602" s="2">
        <v>-6.1597418168353002</v>
      </c>
      <c r="Q3602" s="2">
        <v>3.7637471908788201E-35</v>
      </c>
      <c r="R3602" s="2">
        <v>1.19114776622825E-33</v>
      </c>
      <c r="S3602" s="1" t="s">
        <v>31</v>
      </c>
      <c r="T3602" s="1" t="s">
        <v>26</v>
      </c>
    </row>
    <row r="3603" spans="1:20" ht="15" x14ac:dyDescent="0.3">
      <c r="A3603" s="1" t="s">
        <v>7958</v>
      </c>
      <c r="B3603" s="1" t="s">
        <v>7959</v>
      </c>
      <c r="C3603" s="1" t="s">
        <v>63</v>
      </c>
      <c r="D3603" s="1" t="s">
        <v>22</v>
      </c>
      <c r="E3603" s="1" t="s">
        <v>22</v>
      </c>
      <c r="F3603" s="1" t="s">
        <v>22</v>
      </c>
      <c r="G3603" s="1" t="s">
        <v>7960</v>
      </c>
      <c r="H3603" s="1" t="s">
        <v>24</v>
      </c>
      <c r="I3603" s="3">
        <v>0</v>
      </c>
      <c r="J3603" s="3">
        <v>0</v>
      </c>
      <c r="K3603" s="2">
        <v>2.1776E-2</v>
      </c>
      <c r="L3603" s="2">
        <v>0.64783100000000005</v>
      </c>
      <c r="M3603" s="2">
        <v>0.423595</v>
      </c>
      <c r="N3603" s="2">
        <v>0.58328999999999998</v>
      </c>
      <c r="O3603" s="2">
        <v>1.3159962192907999E-2</v>
      </c>
      <c r="P3603" s="2">
        <v>-6.2477008453962801</v>
      </c>
      <c r="Q3603" s="2">
        <v>2.06884414300752E-10</v>
      </c>
      <c r="R3603" s="2">
        <v>1.27884998028125E-9</v>
      </c>
      <c r="S3603" s="1" t="s">
        <v>31</v>
      </c>
      <c r="T3603" s="1" t="s">
        <v>26</v>
      </c>
    </row>
    <row r="3604" spans="1:20" ht="15" x14ac:dyDescent="0.3">
      <c r="A3604" s="1" t="s">
        <v>39</v>
      </c>
      <c r="B3604" s="1" t="s">
        <v>40</v>
      </c>
      <c r="C3604" s="1" t="s">
        <v>41</v>
      </c>
      <c r="D3604" s="1" t="s">
        <v>42</v>
      </c>
      <c r="E3604" s="1" t="s">
        <v>43</v>
      </c>
      <c r="F3604" s="1" t="s">
        <v>44</v>
      </c>
      <c r="G3604" s="1" t="s">
        <v>45</v>
      </c>
      <c r="H3604" s="1" t="s">
        <v>24</v>
      </c>
      <c r="I3604" s="2">
        <v>1.804476</v>
      </c>
      <c r="J3604" s="2">
        <v>1.8012509999999999</v>
      </c>
      <c r="K3604" s="2">
        <v>2.1628180000000001</v>
      </c>
      <c r="L3604" s="2">
        <v>159.064255</v>
      </c>
      <c r="M3604" s="2">
        <v>141.65007</v>
      </c>
      <c r="N3604" s="2">
        <v>152.96983299999999</v>
      </c>
      <c r="O3604" s="2">
        <v>1.27148918433251E-2</v>
      </c>
      <c r="P3604" s="2">
        <v>-6.2973369996902502</v>
      </c>
      <c r="Q3604" s="2">
        <v>9.09184692150796E-238</v>
      </c>
      <c r="R3604" s="2">
        <v>2.3536973310399801E-234</v>
      </c>
      <c r="S3604" s="1" t="s">
        <v>31</v>
      </c>
      <c r="T3604" s="1" t="s">
        <v>26</v>
      </c>
    </row>
    <row r="3605" spans="1:20" ht="15" x14ac:dyDescent="0.3">
      <c r="A3605" s="1" t="s">
        <v>1025</v>
      </c>
      <c r="B3605" s="1" t="s">
        <v>1026</v>
      </c>
      <c r="C3605" s="1" t="s">
        <v>1027</v>
      </c>
      <c r="D3605" s="1" t="s">
        <v>22</v>
      </c>
      <c r="E3605" s="1" t="s">
        <v>1028</v>
      </c>
      <c r="F3605" s="1" t="s">
        <v>1029</v>
      </c>
      <c r="G3605" s="1" t="s">
        <v>1030</v>
      </c>
      <c r="H3605" s="1" t="s">
        <v>24</v>
      </c>
      <c r="I3605" s="2">
        <v>1.9028E-2</v>
      </c>
      <c r="J3605" s="2">
        <v>2.6006999999999999E-2</v>
      </c>
      <c r="K3605" s="2">
        <v>1.3448999999999999E-2</v>
      </c>
      <c r="L3605" s="2">
        <v>1.61371</v>
      </c>
      <c r="M3605" s="2">
        <v>1.7507520000000001</v>
      </c>
      <c r="N3605" s="2">
        <v>1.3187979999999999</v>
      </c>
      <c r="O3605" s="2">
        <v>1.2487882372535401E-2</v>
      </c>
      <c r="P3605" s="2">
        <v>-6.3233273365005802</v>
      </c>
      <c r="Q3605" s="2">
        <v>7.0430647138051901E-47</v>
      </c>
      <c r="R3605" s="2">
        <v>3.7516637718310499E-45</v>
      </c>
      <c r="S3605" s="1" t="s">
        <v>31</v>
      </c>
      <c r="T3605" s="1" t="s">
        <v>26</v>
      </c>
    </row>
    <row r="3606" spans="1:20" ht="15" x14ac:dyDescent="0.3">
      <c r="A3606" s="1" t="s">
        <v>234</v>
      </c>
      <c r="B3606" s="1" t="s">
        <v>235</v>
      </c>
      <c r="C3606" s="1" t="s">
        <v>236</v>
      </c>
      <c r="D3606" s="1" t="s">
        <v>237</v>
      </c>
      <c r="E3606" s="1" t="s">
        <v>238</v>
      </c>
      <c r="F3606" s="1" t="s">
        <v>239</v>
      </c>
      <c r="G3606" s="1" t="s">
        <v>240</v>
      </c>
      <c r="H3606" s="1" t="s">
        <v>24</v>
      </c>
      <c r="I3606" s="2">
        <v>0.61641100000000004</v>
      </c>
      <c r="J3606" s="2">
        <v>0.72164200000000001</v>
      </c>
      <c r="K3606" s="2">
        <v>0.63031400000000004</v>
      </c>
      <c r="L3606" s="2">
        <v>69.561713999999995</v>
      </c>
      <c r="M3606" s="2">
        <v>43.088580999999998</v>
      </c>
      <c r="N3606" s="2">
        <v>64.765159999999995</v>
      </c>
      <c r="O3606" s="2">
        <v>1.10946760528839E-2</v>
      </c>
      <c r="P3606" s="2">
        <v>-6.49398864605421</v>
      </c>
      <c r="Q3606" s="2">
        <v>2.2265373346659299E-100</v>
      </c>
      <c r="R3606" s="2">
        <v>5.7640598519831601E-98</v>
      </c>
      <c r="S3606" s="1" t="s">
        <v>31</v>
      </c>
      <c r="T3606" s="1" t="s">
        <v>26</v>
      </c>
    </row>
    <row r="3607" spans="1:20" ht="15" x14ac:dyDescent="0.3">
      <c r="A3607" s="1" t="s">
        <v>12630</v>
      </c>
      <c r="B3607" s="1" t="s">
        <v>12631</v>
      </c>
      <c r="C3607" s="1" t="s">
        <v>22</v>
      </c>
      <c r="D3607" s="1" t="s">
        <v>22</v>
      </c>
      <c r="E3607" s="1" t="s">
        <v>22</v>
      </c>
      <c r="F3607" s="1" t="s">
        <v>22</v>
      </c>
      <c r="G3607" s="1" t="s">
        <v>12632</v>
      </c>
      <c r="H3607" s="1" t="s">
        <v>24</v>
      </c>
      <c r="I3607" s="2">
        <v>2.7368E-2</v>
      </c>
      <c r="J3607" s="2">
        <v>0.106267</v>
      </c>
      <c r="K3607" s="3">
        <v>0</v>
      </c>
      <c r="L3607" s="2">
        <v>4.4230900000000002</v>
      </c>
      <c r="M3607" s="2">
        <v>3.982936</v>
      </c>
      <c r="N3607" s="2">
        <v>4.4574040000000004</v>
      </c>
      <c r="O3607" s="2">
        <v>1.0388753233002399E-2</v>
      </c>
      <c r="P3607" s="2">
        <v>-6.58883366474267</v>
      </c>
      <c r="Q3607" s="2">
        <v>3.2558617539629101E-6</v>
      </c>
      <c r="R3607" s="2">
        <v>1.23661603706854E-5</v>
      </c>
      <c r="S3607" s="1" t="s">
        <v>31</v>
      </c>
      <c r="T3607" s="1" t="s">
        <v>26</v>
      </c>
    </row>
    <row r="3608" spans="1:20" ht="15" x14ac:dyDescent="0.3">
      <c r="A3608" s="1" t="s">
        <v>111</v>
      </c>
      <c r="B3608" s="1" t="s">
        <v>112</v>
      </c>
      <c r="C3608" s="1" t="s">
        <v>113</v>
      </c>
      <c r="D3608" s="1" t="s">
        <v>22</v>
      </c>
      <c r="E3608" s="1" t="s">
        <v>22</v>
      </c>
      <c r="F3608" s="1" t="s">
        <v>22</v>
      </c>
      <c r="G3608" s="1" t="s">
        <v>114</v>
      </c>
      <c r="H3608" s="1" t="s">
        <v>24</v>
      </c>
      <c r="I3608" s="2">
        <v>0.33190999999999998</v>
      </c>
      <c r="J3608" s="2">
        <v>0.292939</v>
      </c>
      <c r="K3608" s="2">
        <v>0.22525000000000001</v>
      </c>
      <c r="L3608" s="2">
        <v>25.009829</v>
      </c>
      <c r="M3608" s="2">
        <v>40.196308000000002</v>
      </c>
      <c r="N3608" s="2">
        <v>21.865656000000001</v>
      </c>
      <c r="O3608" s="2">
        <v>9.7631962167128005E-3</v>
      </c>
      <c r="P3608" s="2">
        <v>-6.6784307586842901</v>
      </c>
      <c r="Q3608" s="2">
        <v>3.2932529656827301E-135</v>
      </c>
      <c r="R3608" s="2">
        <v>2.02989839941892E-132</v>
      </c>
      <c r="S3608" s="1" t="s">
        <v>31</v>
      </c>
      <c r="T3608" s="1" t="s">
        <v>26</v>
      </c>
    </row>
    <row r="3609" spans="1:20" ht="15" x14ac:dyDescent="0.3">
      <c r="A3609" s="1" t="s">
        <v>19216</v>
      </c>
      <c r="B3609" s="1" t="s">
        <v>19217</v>
      </c>
      <c r="C3609" s="1" t="s">
        <v>22</v>
      </c>
      <c r="D3609" s="1" t="s">
        <v>22</v>
      </c>
      <c r="E3609" s="1" t="s">
        <v>22</v>
      </c>
      <c r="F3609" s="1" t="s">
        <v>22</v>
      </c>
      <c r="G3609" s="1" t="s">
        <v>19218</v>
      </c>
      <c r="H3609" s="1" t="s">
        <v>24</v>
      </c>
      <c r="I3609" s="3">
        <v>0</v>
      </c>
      <c r="J3609" s="3">
        <v>0</v>
      </c>
      <c r="K3609" s="2">
        <v>1.4489999999999999E-2</v>
      </c>
      <c r="L3609" s="2">
        <v>0.91484900000000002</v>
      </c>
      <c r="M3609" s="2">
        <v>0.32820500000000002</v>
      </c>
      <c r="N3609" s="2">
        <v>0.247086</v>
      </c>
      <c r="O3609" s="2">
        <v>9.7239185579878398E-3</v>
      </c>
      <c r="P3609" s="2">
        <v>-6.6842464744380896</v>
      </c>
      <c r="Q3609" s="2">
        <v>2.2447243984194099E-3</v>
      </c>
      <c r="R3609" s="2">
        <v>5.4760106696458404E-3</v>
      </c>
      <c r="S3609" s="1" t="s">
        <v>31</v>
      </c>
      <c r="T3609" s="1" t="s">
        <v>26</v>
      </c>
    </row>
    <row r="3610" spans="1:20" ht="15" x14ac:dyDescent="0.3">
      <c r="A3610" s="1" t="s">
        <v>9928</v>
      </c>
      <c r="B3610" s="1" t="s">
        <v>9929</v>
      </c>
      <c r="C3610" s="1" t="s">
        <v>22</v>
      </c>
      <c r="D3610" s="1" t="s">
        <v>22</v>
      </c>
      <c r="E3610" s="1" t="s">
        <v>22</v>
      </c>
      <c r="F3610" s="1" t="s">
        <v>22</v>
      </c>
      <c r="G3610" s="1" t="s">
        <v>9930</v>
      </c>
      <c r="H3610" s="1" t="s">
        <v>24</v>
      </c>
      <c r="I3610" s="2">
        <v>1.5329000000000001E-2</v>
      </c>
      <c r="J3610" s="3">
        <v>0</v>
      </c>
      <c r="K3610" s="3">
        <v>0</v>
      </c>
      <c r="L3610" s="2">
        <v>0.489064</v>
      </c>
      <c r="M3610" s="2">
        <v>0.54456700000000002</v>
      </c>
      <c r="N3610" s="2">
        <v>0.68771499999999997</v>
      </c>
      <c r="O3610" s="2">
        <v>8.9052404339394903E-3</v>
      </c>
      <c r="P3610" s="2">
        <v>-6.8111297212667496</v>
      </c>
      <c r="Q3610" s="2">
        <v>3.45458080222118E-8</v>
      </c>
      <c r="R3610" s="2">
        <v>1.69122896762296E-7</v>
      </c>
      <c r="S3610" s="1" t="s">
        <v>31</v>
      </c>
      <c r="T3610" s="1" t="s">
        <v>26</v>
      </c>
    </row>
    <row r="3611" spans="1:20" ht="15" x14ac:dyDescent="0.3">
      <c r="A3611" s="1" t="s">
        <v>6358</v>
      </c>
      <c r="B3611" s="1" t="s">
        <v>6359</v>
      </c>
      <c r="C3611" s="1" t="s">
        <v>22</v>
      </c>
      <c r="D3611" s="1" t="s">
        <v>22</v>
      </c>
      <c r="E3611" s="1" t="s">
        <v>22</v>
      </c>
      <c r="F3611" s="1" t="s">
        <v>22</v>
      </c>
      <c r="G3611" s="1" t="s">
        <v>6360</v>
      </c>
      <c r="H3611" s="1" t="s">
        <v>24</v>
      </c>
      <c r="I3611" s="2">
        <v>1.2801E-2</v>
      </c>
      <c r="J3611" s="3">
        <v>0</v>
      </c>
      <c r="K3611" s="3">
        <v>0</v>
      </c>
      <c r="L3611" s="2">
        <v>0.432703</v>
      </c>
      <c r="M3611" s="2">
        <v>0.38198700000000002</v>
      </c>
      <c r="N3611" s="2">
        <v>0.63745200000000002</v>
      </c>
      <c r="O3611" s="2">
        <v>8.8152536046750309E-3</v>
      </c>
      <c r="P3611" s="2">
        <v>-6.8257822098478798</v>
      </c>
      <c r="Q3611" s="2">
        <v>7.4257419894706798E-13</v>
      </c>
      <c r="R3611" s="2">
        <v>5.8077827378675797E-12</v>
      </c>
      <c r="S3611" s="1" t="s">
        <v>31</v>
      </c>
      <c r="T3611" s="1" t="s">
        <v>26</v>
      </c>
    </row>
    <row r="3612" spans="1:20" ht="15" x14ac:dyDescent="0.3">
      <c r="A3612" s="1" t="s">
        <v>20719</v>
      </c>
      <c r="B3612" s="1" t="s">
        <v>20720</v>
      </c>
      <c r="C3612" s="1" t="s">
        <v>22</v>
      </c>
      <c r="D3612" s="1" t="s">
        <v>22</v>
      </c>
      <c r="E3612" s="1" t="s">
        <v>22</v>
      </c>
      <c r="F3612" s="1" t="s">
        <v>22</v>
      </c>
      <c r="G3612" s="1" t="s">
        <v>20721</v>
      </c>
      <c r="H3612" s="1" t="s">
        <v>24</v>
      </c>
      <c r="I3612" s="3">
        <v>0</v>
      </c>
      <c r="J3612" s="2">
        <v>0.57872199999999996</v>
      </c>
      <c r="K3612" s="3">
        <v>0</v>
      </c>
      <c r="L3612" s="2">
        <v>23.458922999999999</v>
      </c>
      <c r="M3612" s="2">
        <v>26.160816000000001</v>
      </c>
      <c r="N3612" s="2">
        <v>23.056639000000001</v>
      </c>
      <c r="O3612" s="2">
        <v>7.9630000273266197E-3</v>
      </c>
      <c r="P3612" s="2">
        <v>-6.9724722220913096</v>
      </c>
      <c r="Q3612" s="2">
        <v>5.7977851820563602E-3</v>
      </c>
      <c r="R3612" s="2">
        <v>1.3067478912857E-2</v>
      </c>
      <c r="S3612" s="1" t="s">
        <v>31</v>
      </c>
      <c r="T3612" s="1" t="s">
        <v>26</v>
      </c>
    </row>
    <row r="3613" spans="1:20" ht="15" x14ac:dyDescent="0.3">
      <c r="A3613" s="1" t="s">
        <v>376</v>
      </c>
      <c r="B3613" s="1" t="s">
        <v>377</v>
      </c>
      <c r="C3613" s="1" t="s">
        <v>22</v>
      </c>
      <c r="D3613" s="1" t="s">
        <v>22</v>
      </c>
      <c r="E3613" s="1" t="s">
        <v>22</v>
      </c>
      <c r="F3613" s="1" t="s">
        <v>22</v>
      </c>
      <c r="G3613" s="1" t="s">
        <v>378</v>
      </c>
      <c r="H3613" s="1" t="s">
        <v>24</v>
      </c>
      <c r="I3613" s="2">
        <v>3.1074999999999998E-2</v>
      </c>
      <c r="J3613" s="2">
        <v>6.2817999999999999E-2</v>
      </c>
      <c r="K3613" s="2">
        <v>4.3879000000000001E-2</v>
      </c>
      <c r="L3613" s="2">
        <v>7.4451299999999998</v>
      </c>
      <c r="M3613" s="2">
        <v>5.6032700000000002</v>
      </c>
      <c r="N3613" s="2">
        <v>8.8272089999999999</v>
      </c>
      <c r="O3613" s="2">
        <v>6.2979732358536796E-3</v>
      </c>
      <c r="P3613" s="2">
        <v>-7.3108966581165502</v>
      </c>
      <c r="Q3613" s="2">
        <v>6.8016456471576207E-80</v>
      </c>
      <c r="R3613" s="2">
        <v>1.04810120543819E-77</v>
      </c>
      <c r="S3613" s="1" t="s">
        <v>31</v>
      </c>
      <c r="T3613" s="1" t="s">
        <v>26</v>
      </c>
    </row>
    <row r="3614" spans="1:20" ht="15" x14ac:dyDescent="0.3">
      <c r="A3614" s="1" t="s">
        <v>4772</v>
      </c>
      <c r="B3614" s="1" t="s">
        <v>4773</v>
      </c>
      <c r="C3614" s="1" t="s">
        <v>22</v>
      </c>
      <c r="D3614" s="1" t="s">
        <v>22</v>
      </c>
      <c r="E3614" s="1" t="s">
        <v>22</v>
      </c>
      <c r="F3614" s="1" t="s">
        <v>22</v>
      </c>
      <c r="G3614" s="1" t="s">
        <v>4774</v>
      </c>
      <c r="H3614" s="1" t="s">
        <v>24</v>
      </c>
      <c r="I3614" s="2">
        <v>1.8433999999999999E-2</v>
      </c>
      <c r="J3614" s="2">
        <v>7.9685000000000006E-2</v>
      </c>
      <c r="K3614" s="2">
        <v>9.75E-3</v>
      </c>
      <c r="L3614" s="2">
        <v>7.3228249999999999</v>
      </c>
      <c r="M3614" s="2">
        <v>5.896007</v>
      </c>
      <c r="N3614" s="2">
        <v>8.3646419999999999</v>
      </c>
      <c r="O3614" s="2">
        <v>4.9977589335247902E-3</v>
      </c>
      <c r="P3614" s="2">
        <v>-7.6445029698312803</v>
      </c>
      <c r="Q3614" s="2">
        <v>3.1057885751962101E-16</v>
      </c>
      <c r="R3614" s="2">
        <v>3.2844221664493199E-15</v>
      </c>
      <c r="S3614" s="1" t="s">
        <v>31</v>
      </c>
      <c r="T3614" s="1" t="s">
        <v>26</v>
      </c>
    </row>
    <row r="3615" spans="1:20" ht="15" x14ac:dyDescent="0.3">
      <c r="A3615" s="1" t="s">
        <v>3392</v>
      </c>
      <c r="B3615" s="1" t="s">
        <v>3393</v>
      </c>
      <c r="C3615" s="1" t="s">
        <v>22</v>
      </c>
      <c r="D3615" s="1" t="s">
        <v>22</v>
      </c>
      <c r="E3615" s="1" t="s">
        <v>22</v>
      </c>
      <c r="F3615" s="1" t="s">
        <v>22</v>
      </c>
      <c r="G3615" s="1" t="s">
        <v>3394</v>
      </c>
      <c r="H3615" s="1" t="s">
        <v>24</v>
      </c>
      <c r="I3615" s="3">
        <v>0</v>
      </c>
      <c r="J3615" s="2">
        <v>3.2614999999999998E-2</v>
      </c>
      <c r="K3615" s="3">
        <v>0</v>
      </c>
      <c r="L3615" s="2">
        <v>2.244602</v>
      </c>
      <c r="M3615" s="2">
        <v>2.4383439999999998</v>
      </c>
      <c r="N3615" s="2">
        <v>2.1201469999999998</v>
      </c>
      <c r="O3615" s="2">
        <v>4.7941428994135501E-3</v>
      </c>
      <c r="P3615" s="2">
        <v>-7.7045113725038403</v>
      </c>
      <c r="Q3615" s="2">
        <v>9.3834255164142404E-21</v>
      </c>
      <c r="R3615" s="2">
        <v>1.40740509715488E-19</v>
      </c>
      <c r="S3615" s="1" t="s">
        <v>31</v>
      </c>
      <c r="T3615" s="1" t="s">
        <v>26</v>
      </c>
    </row>
    <row r="3616" spans="1:20" ht="15" x14ac:dyDescent="0.3">
      <c r="A3616" s="1" t="s">
        <v>12078</v>
      </c>
      <c r="B3616" s="1" t="s">
        <v>12079</v>
      </c>
      <c r="C3616" s="1" t="s">
        <v>22</v>
      </c>
      <c r="D3616" s="1" t="s">
        <v>22</v>
      </c>
      <c r="E3616" s="1" t="s">
        <v>22</v>
      </c>
      <c r="F3616" s="1" t="s">
        <v>22</v>
      </c>
      <c r="G3616" s="1" t="s">
        <v>12080</v>
      </c>
      <c r="H3616" s="1" t="s">
        <v>24</v>
      </c>
      <c r="I3616" s="3">
        <v>0</v>
      </c>
      <c r="J3616" s="2">
        <v>1.9366000000000001E-2</v>
      </c>
      <c r="K3616" s="3">
        <v>0</v>
      </c>
      <c r="L3616" s="2">
        <v>1.7404949999999999</v>
      </c>
      <c r="M3616" s="2">
        <v>0.78836600000000001</v>
      </c>
      <c r="N3616" s="2">
        <v>1.9250290000000001</v>
      </c>
      <c r="O3616" s="2">
        <v>4.3481091809631604E-3</v>
      </c>
      <c r="P3616" s="2">
        <v>-7.8453961177889298</v>
      </c>
      <c r="Q3616" s="2">
        <v>1.6907809853819701E-6</v>
      </c>
      <c r="R3616" s="2">
        <v>6.7298490389865398E-6</v>
      </c>
      <c r="S3616" s="1" t="s">
        <v>31</v>
      </c>
      <c r="T3616" s="1" t="s">
        <v>26</v>
      </c>
    </row>
    <row r="3617" spans="1:20" ht="15" x14ac:dyDescent="0.3">
      <c r="A3617" s="1" t="s">
        <v>3433</v>
      </c>
      <c r="B3617" s="1" t="s">
        <v>3434</v>
      </c>
      <c r="C3617" s="1" t="s">
        <v>22</v>
      </c>
      <c r="D3617" s="1" t="s">
        <v>22</v>
      </c>
      <c r="E3617" s="1" t="s">
        <v>22</v>
      </c>
      <c r="F3617" s="1" t="s">
        <v>22</v>
      </c>
      <c r="G3617" s="1" t="s">
        <v>3435</v>
      </c>
      <c r="H3617" s="1" t="s">
        <v>24</v>
      </c>
      <c r="I3617" s="3">
        <v>0</v>
      </c>
      <c r="J3617" s="3">
        <v>0</v>
      </c>
      <c r="K3617" s="2">
        <v>2.1592E-2</v>
      </c>
      <c r="L3617" s="2">
        <v>1.9001330000000001</v>
      </c>
      <c r="M3617" s="2">
        <v>1.541447</v>
      </c>
      <c r="N3617" s="2">
        <v>1.6734469999999999</v>
      </c>
      <c r="O3617" s="2">
        <v>4.2212875904662902E-3</v>
      </c>
      <c r="P3617" s="2">
        <v>-7.88810116320687</v>
      </c>
      <c r="Q3617" s="2">
        <v>1.1456265110842701E-20</v>
      </c>
      <c r="R3617" s="2">
        <v>1.7005721971874799E-19</v>
      </c>
      <c r="S3617" s="1" t="s">
        <v>31</v>
      </c>
      <c r="T3617" s="1" t="s">
        <v>26</v>
      </c>
    </row>
    <row r="3618" spans="1:20" ht="15" x14ac:dyDescent="0.3">
      <c r="A3618" s="1" t="s">
        <v>21694</v>
      </c>
      <c r="B3618" s="1" t="s">
        <v>21695</v>
      </c>
      <c r="C3618" s="1" t="s">
        <v>22</v>
      </c>
      <c r="D3618" s="1" t="s">
        <v>22</v>
      </c>
      <c r="E3618" s="1" t="s">
        <v>22</v>
      </c>
      <c r="F3618" s="1" t="s">
        <v>22</v>
      </c>
      <c r="G3618" s="1" t="s">
        <v>21696</v>
      </c>
      <c r="H3618" s="1" t="s">
        <v>24</v>
      </c>
      <c r="I3618" s="3">
        <v>0</v>
      </c>
      <c r="J3618" s="3">
        <v>0</v>
      </c>
      <c r="K3618" s="3">
        <v>0</v>
      </c>
      <c r="L3618" s="2">
        <v>2.0258000000000002E-2</v>
      </c>
      <c r="M3618" s="2">
        <v>1.9623999999999999E-2</v>
      </c>
      <c r="N3618" s="2">
        <v>4.0980000000000003E-2</v>
      </c>
      <c r="O3618" s="2">
        <v>3.7100244861616098E-3</v>
      </c>
      <c r="P3618" s="2">
        <v>-8.0743555759973198</v>
      </c>
      <c r="Q3618" s="2">
        <v>9.4549165649808406E-3</v>
      </c>
      <c r="R3618" s="2">
        <v>2.0309399272670399E-2</v>
      </c>
      <c r="S3618" s="1" t="s">
        <v>31</v>
      </c>
      <c r="T3618" s="1" t="s">
        <v>26</v>
      </c>
    </row>
    <row r="3619" spans="1:20" ht="15" x14ac:dyDescent="0.3">
      <c r="A3619" s="1" t="s">
        <v>13991</v>
      </c>
      <c r="B3619" s="1" t="s">
        <v>13992</v>
      </c>
      <c r="C3619" s="1" t="s">
        <v>22</v>
      </c>
      <c r="D3619" s="1" t="s">
        <v>22</v>
      </c>
      <c r="E3619" s="1" t="s">
        <v>22</v>
      </c>
      <c r="F3619" s="1" t="s">
        <v>22</v>
      </c>
      <c r="G3619" s="1" t="s">
        <v>13993</v>
      </c>
      <c r="H3619" s="1" t="s">
        <v>24</v>
      </c>
      <c r="I3619" s="3">
        <v>0</v>
      </c>
      <c r="J3619" s="2">
        <v>4.9030000000000002E-3</v>
      </c>
      <c r="K3619" s="3">
        <v>0</v>
      </c>
      <c r="L3619" s="2">
        <v>0.44331599999999999</v>
      </c>
      <c r="M3619" s="2">
        <v>0.55688099999999996</v>
      </c>
      <c r="N3619" s="2">
        <v>0.40800500000000001</v>
      </c>
      <c r="O3619" s="2">
        <v>3.4817448064979298E-3</v>
      </c>
      <c r="P3619" s="2">
        <v>-8.1659738197235896</v>
      </c>
      <c r="Q3619" s="2">
        <v>2.22551920831145E-5</v>
      </c>
      <c r="R3619" s="2">
        <v>7.5708595617302103E-5</v>
      </c>
      <c r="S3619" s="1" t="s">
        <v>31</v>
      </c>
      <c r="T3619" s="1" t="s">
        <v>26</v>
      </c>
    </row>
    <row r="3620" spans="1:20" ht="15" x14ac:dyDescent="0.3">
      <c r="A3620" s="1" t="s">
        <v>18665</v>
      </c>
      <c r="B3620" s="1" t="s">
        <v>18666</v>
      </c>
      <c r="C3620" s="1" t="s">
        <v>18667</v>
      </c>
      <c r="D3620" s="1" t="s">
        <v>22</v>
      </c>
      <c r="E3620" s="1" t="s">
        <v>22</v>
      </c>
      <c r="F3620" s="1" t="s">
        <v>22</v>
      </c>
      <c r="G3620" s="1" t="s">
        <v>18668</v>
      </c>
      <c r="H3620" s="1" t="s">
        <v>24</v>
      </c>
      <c r="I3620" s="3">
        <v>0</v>
      </c>
      <c r="J3620" s="3">
        <v>0</v>
      </c>
      <c r="K3620" s="3">
        <v>0</v>
      </c>
      <c r="L3620" s="2">
        <v>1.8641000000000001E-2</v>
      </c>
      <c r="M3620" s="2">
        <v>3.2314000000000002E-2</v>
      </c>
      <c r="N3620" s="2">
        <v>3.7131999999999998E-2</v>
      </c>
      <c r="O3620" s="2">
        <v>3.4057238866121E-3</v>
      </c>
      <c r="P3620" s="2">
        <v>-8.1978228090005008</v>
      </c>
      <c r="Q3620" s="2">
        <v>1.5030625231674799E-3</v>
      </c>
      <c r="R3620" s="2">
        <v>3.7807309171939201E-3</v>
      </c>
      <c r="S3620" s="1" t="s">
        <v>31</v>
      </c>
      <c r="T3620" s="1" t="s">
        <v>26</v>
      </c>
    </row>
    <row r="3621" spans="1:20" ht="15" x14ac:dyDescent="0.3">
      <c r="A3621" s="1" t="s">
        <v>19732</v>
      </c>
      <c r="B3621" s="1" t="s">
        <v>19733</v>
      </c>
      <c r="C3621" s="1" t="s">
        <v>1055</v>
      </c>
      <c r="D3621" s="1" t="s">
        <v>22</v>
      </c>
      <c r="E3621" s="1" t="s">
        <v>7813</v>
      </c>
      <c r="F3621" s="1" t="s">
        <v>7814</v>
      </c>
      <c r="G3621" s="1" t="s">
        <v>19734</v>
      </c>
      <c r="H3621" s="1" t="s">
        <v>24</v>
      </c>
      <c r="I3621" s="3">
        <v>0</v>
      </c>
      <c r="J3621" s="3">
        <v>0</v>
      </c>
      <c r="K3621" s="3">
        <v>0</v>
      </c>
      <c r="L3621" s="2">
        <v>2.1523E-2</v>
      </c>
      <c r="M3621" s="2">
        <v>4.5756999999999999E-2</v>
      </c>
      <c r="N3621" s="2">
        <v>2.1314E-2</v>
      </c>
      <c r="O3621" s="2">
        <v>3.3862338307334601E-3</v>
      </c>
      <c r="P3621" s="2">
        <v>-8.2061026850871706</v>
      </c>
      <c r="Q3621" s="2">
        <v>3.1994037023830402E-3</v>
      </c>
      <c r="R3621" s="2">
        <v>7.5945500685212003E-3</v>
      </c>
      <c r="S3621" s="1" t="s">
        <v>31</v>
      </c>
      <c r="T3621" s="1" t="s">
        <v>26</v>
      </c>
    </row>
    <row r="3622" spans="1:20" ht="15" x14ac:dyDescent="0.3">
      <c r="A3622" s="1" t="s">
        <v>7475</v>
      </c>
      <c r="B3622" s="1" t="s">
        <v>7476</v>
      </c>
      <c r="C3622" s="1" t="s">
        <v>73</v>
      </c>
      <c r="D3622" s="1" t="s">
        <v>22</v>
      </c>
      <c r="E3622" s="1" t="s">
        <v>22</v>
      </c>
      <c r="F3622" s="1" t="s">
        <v>22</v>
      </c>
      <c r="G3622" s="1" t="s">
        <v>7477</v>
      </c>
      <c r="H3622" s="1" t="s">
        <v>24</v>
      </c>
      <c r="I3622" s="3">
        <v>0</v>
      </c>
      <c r="J3622" s="3">
        <v>0</v>
      </c>
      <c r="K3622" s="2">
        <v>7.3150000000000003E-3</v>
      </c>
      <c r="L3622" s="2">
        <v>0.91680899999999999</v>
      </c>
      <c r="M3622" s="2">
        <v>0.85021199999999997</v>
      </c>
      <c r="N3622" s="2">
        <v>0.63623499999999999</v>
      </c>
      <c r="O3622" s="2">
        <v>3.0437872619479599E-3</v>
      </c>
      <c r="P3622" s="2">
        <v>-8.3599167559316694</v>
      </c>
      <c r="Q3622" s="2">
        <v>4.6647291500589397E-11</v>
      </c>
      <c r="R3622" s="2">
        <v>3.0821977599981101E-10</v>
      </c>
      <c r="S3622" s="1" t="s">
        <v>31</v>
      </c>
      <c r="T3622" s="1" t="s">
        <v>26</v>
      </c>
    </row>
    <row r="3623" spans="1:20" ht="15" x14ac:dyDescent="0.3">
      <c r="A3623" s="1" t="s">
        <v>17835</v>
      </c>
      <c r="B3623" s="1" t="s">
        <v>17836</v>
      </c>
      <c r="C3623" s="1" t="s">
        <v>63</v>
      </c>
      <c r="D3623" s="1" t="s">
        <v>22</v>
      </c>
      <c r="E3623" s="1" t="s">
        <v>22</v>
      </c>
      <c r="F3623" s="1" t="s">
        <v>22</v>
      </c>
      <c r="G3623" s="1" t="s">
        <v>17837</v>
      </c>
      <c r="H3623" s="1" t="s">
        <v>24</v>
      </c>
      <c r="I3623" s="3">
        <v>0</v>
      </c>
      <c r="J3623" s="3">
        <v>0</v>
      </c>
      <c r="K3623" s="3">
        <v>0</v>
      </c>
      <c r="L3623" s="2">
        <v>2.4324999999999999E-2</v>
      </c>
      <c r="M3623" s="2">
        <v>4.2749000000000002E-2</v>
      </c>
      <c r="N3623" s="2">
        <v>3.2814000000000003E-2</v>
      </c>
      <c r="O3623" s="2">
        <v>3.0033637674195101E-3</v>
      </c>
      <c r="P3623" s="2">
        <v>-8.3792050599606096</v>
      </c>
      <c r="Q3623" s="2">
        <v>8.4431249808739897E-4</v>
      </c>
      <c r="R3623" s="2">
        <v>2.2285442445439002E-3</v>
      </c>
      <c r="S3623" s="1" t="s">
        <v>31</v>
      </c>
      <c r="T3623" s="1" t="s">
        <v>26</v>
      </c>
    </row>
    <row r="3624" spans="1:20" ht="15" x14ac:dyDescent="0.3">
      <c r="A3624" s="1" t="s">
        <v>36</v>
      </c>
      <c r="B3624" s="1" t="s">
        <v>37</v>
      </c>
      <c r="C3624" s="1" t="s">
        <v>22</v>
      </c>
      <c r="D3624" s="1" t="s">
        <v>22</v>
      </c>
      <c r="E3624" s="1" t="s">
        <v>22</v>
      </c>
      <c r="F3624" s="1" t="s">
        <v>22</v>
      </c>
      <c r="G3624" s="1" t="s">
        <v>38</v>
      </c>
      <c r="H3624" s="1" t="s">
        <v>24</v>
      </c>
      <c r="I3624" s="2">
        <v>1.224261</v>
      </c>
      <c r="J3624" s="2">
        <v>1.5279180000000001</v>
      </c>
      <c r="K3624" s="2">
        <v>1.39011</v>
      </c>
      <c r="L3624" s="2">
        <v>477.901703</v>
      </c>
      <c r="M3624" s="2">
        <v>394.36810300000002</v>
      </c>
      <c r="N3624" s="2">
        <v>540.801331</v>
      </c>
      <c r="O3624" s="2">
        <v>2.9314086825056999E-3</v>
      </c>
      <c r="P3624" s="2">
        <v>-8.41419016920287</v>
      </c>
      <c r="Q3624" s="2">
        <v>1.219385662057E-248</v>
      </c>
      <c r="R3624" s="2">
        <v>3.9459320024164404E-245</v>
      </c>
      <c r="S3624" s="1" t="s">
        <v>31</v>
      </c>
      <c r="T3624" s="1" t="s">
        <v>26</v>
      </c>
    </row>
    <row r="3625" spans="1:20" ht="15" x14ac:dyDescent="0.3">
      <c r="A3625" s="1" t="s">
        <v>860</v>
      </c>
      <c r="B3625" s="1" t="s">
        <v>861</v>
      </c>
      <c r="C3625" s="1" t="s">
        <v>22</v>
      </c>
      <c r="D3625" s="1" t="s">
        <v>22</v>
      </c>
      <c r="E3625" s="1" t="s">
        <v>22</v>
      </c>
      <c r="F3625" s="1" t="s">
        <v>22</v>
      </c>
      <c r="G3625" s="1" t="s">
        <v>862</v>
      </c>
      <c r="H3625" s="1" t="s">
        <v>24</v>
      </c>
      <c r="I3625" s="2">
        <v>1.949E-2</v>
      </c>
      <c r="J3625" s="2">
        <v>3.0436000000000001E-2</v>
      </c>
      <c r="K3625" s="3">
        <v>0</v>
      </c>
      <c r="L3625" s="2">
        <v>6.3804829999999999</v>
      </c>
      <c r="M3625" s="2">
        <v>5.1227859999999996</v>
      </c>
      <c r="N3625" s="2">
        <v>6.7490069999999998</v>
      </c>
      <c r="O3625" s="2">
        <v>2.73533010348956E-3</v>
      </c>
      <c r="P3625" s="2">
        <v>-8.5140693346681608</v>
      </c>
      <c r="Q3625" s="2">
        <v>1.66544407653356E-52</v>
      </c>
      <c r="R3625" s="2">
        <v>1.0725128421219099E-50</v>
      </c>
      <c r="S3625" s="1" t="s">
        <v>31</v>
      </c>
      <c r="T3625" s="1" t="s">
        <v>26</v>
      </c>
    </row>
    <row r="3626" spans="1:20" ht="15" x14ac:dyDescent="0.3">
      <c r="A3626" s="1" t="s">
        <v>27</v>
      </c>
      <c r="B3626" s="1" t="s">
        <v>28</v>
      </c>
      <c r="C3626" s="1" t="s">
        <v>29</v>
      </c>
      <c r="D3626" s="1" t="s">
        <v>22</v>
      </c>
      <c r="E3626" s="1" t="s">
        <v>22</v>
      </c>
      <c r="F3626" s="1" t="s">
        <v>22</v>
      </c>
      <c r="G3626" s="1" t="s">
        <v>30</v>
      </c>
      <c r="H3626" s="1" t="s">
        <v>24</v>
      </c>
      <c r="I3626" s="2">
        <v>1.141103</v>
      </c>
      <c r="J3626" s="2">
        <v>0.84011499999999995</v>
      </c>
      <c r="K3626" s="2">
        <v>0.70110300000000003</v>
      </c>
      <c r="L3626" s="2">
        <v>398.50732399999998</v>
      </c>
      <c r="M3626" s="2">
        <v>549.70922900000005</v>
      </c>
      <c r="N3626" s="2">
        <v>394.04202299999997</v>
      </c>
      <c r="O3626" s="2">
        <v>1.9983638383547901E-3</v>
      </c>
      <c r="P3626" s="2">
        <v>-8.9669650088376809</v>
      </c>
      <c r="Q3626" s="3">
        <v>0</v>
      </c>
      <c r="R3626" s="3">
        <v>0</v>
      </c>
      <c r="S3626" s="1" t="s">
        <v>31</v>
      </c>
      <c r="T3626" s="1" t="s">
        <v>26</v>
      </c>
    </row>
    <row r="3627" spans="1:20" ht="15" x14ac:dyDescent="0.3">
      <c r="A3627" s="1" t="s">
        <v>22334</v>
      </c>
      <c r="B3627" s="1" t="s">
        <v>22335</v>
      </c>
      <c r="C3627" s="1" t="s">
        <v>22336</v>
      </c>
      <c r="D3627" s="1" t="s">
        <v>219</v>
      </c>
      <c r="E3627" s="1" t="s">
        <v>22337</v>
      </c>
      <c r="F3627" s="1" t="s">
        <v>22338</v>
      </c>
      <c r="G3627" s="1" t="s">
        <v>22339</v>
      </c>
      <c r="H3627" s="1" t="s">
        <v>24</v>
      </c>
      <c r="I3627" s="3">
        <v>0</v>
      </c>
      <c r="J3627" s="3">
        <v>0</v>
      </c>
      <c r="K3627" s="3">
        <v>0</v>
      </c>
      <c r="L3627" s="2">
        <v>4.5377000000000001E-2</v>
      </c>
      <c r="M3627" s="2">
        <v>0.126469</v>
      </c>
      <c r="N3627" s="2">
        <v>2.7636999999999998E-2</v>
      </c>
      <c r="O3627" s="2">
        <v>1.50388754931498E-3</v>
      </c>
      <c r="P3627" s="2">
        <v>-9.3770875887308396</v>
      </c>
      <c r="Q3627" s="2">
        <v>1.25681425870723E-2</v>
      </c>
      <c r="R3627" s="2">
        <v>2.6196785450412902E-2</v>
      </c>
      <c r="S3627" s="1" t="s">
        <v>31</v>
      </c>
      <c r="T3627" s="1" t="s">
        <v>26</v>
      </c>
    </row>
    <row r="3628" spans="1:20" ht="15" x14ac:dyDescent="0.3">
      <c r="A3628" s="1" t="s">
        <v>19665</v>
      </c>
      <c r="B3628" s="1" t="s">
        <v>19666</v>
      </c>
      <c r="C3628" s="1" t="s">
        <v>2256</v>
      </c>
      <c r="D3628" s="1" t="s">
        <v>22</v>
      </c>
      <c r="E3628" s="1" t="s">
        <v>22</v>
      </c>
      <c r="F3628" s="1" t="s">
        <v>22</v>
      </c>
      <c r="G3628" s="1" t="s">
        <v>19667</v>
      </c>
      <c r="H3628" s="1" t="s">
        <v>24</v>
      </c>
      <c r="I3628" s="3">
        <v>0</v>
      </c>
      <c r="J3628" s="3">
        <v>0</v>
      </c>
      <c r="K3628" s="3">
        <v>0</v>
      </c>
      <c r="L3628" s="2">
        <v>7.8893000000000005E-2</v>
      </c>
      <c r="M3628" s="2">
        <v>7.0957000000000006E-2</v>
      </c>
      <c r="N3628" s="2">
        <v>5.4625E-2</v>
      </c>
      <c r="O3628" s="2">
        <v>1.4671720259200401E-3</v>
      </c>
      <c r="P3628" s="2">
        <v>-9.4127462477396904</v>
      </c>
      <c r="Q3628" s="2">
        <v>3.0516136360851098E-3</v>
      </c>
      <c r="R3628" s="2">
        <v>7.2677252815980904E-3</v>
      </c>
      <c r="S3628" s="1" t="s">
        <v>31</v>
      </c>
      <c r="T3628" s="1" t="s">
        <v>26</v>
      </c>
    </row>
    <row r="3629" spans="1:20" ht="15" x14ac:dyDescent="0.3">
      <c r="A3629" s="1" t="s">
        <v>20271</v>
      </c>
      <c r="B3629" s="1" t="s">
        <v>20272</v>
      </c>
      <c r="C3629" s="1" t="s">
        <v>11978</v>
      </c>
      <c r="D3629" s="1" t="s">
        <v>22</v>
      </c>
      <c r="E3629" s="1" t="s">
        <v>22</v>
      </c>
      <c r="F3629" s="1" t="s">
        <v>22</v>
      </c>
      <c r="G3629" s="1" t="s">
        <v>20273</v>
      </c>
      <c r="H3629" s="1" t="s">
        <v>24</v>
      </c>
      <c r="I3629" s="3">
        <v>0</v>
      </c>
      <c r="J3629" s="3">
        <v>0</v>
      </c>
      <c r="K3629" s="3">
        <v>0</v>
      </c>
      <c r="L3629" s="2">
        <v>7.102E-2</v>
      </c>
      <c r="M3629" s="2">
        <v>0.123389</v>
      </c>
      <c r="N3629" s="2">
        <v>2.7628E-2</v>
      </c>
      <c r="O3629" s="2">
        <v>1.3511261636574099E-3</v>
      </c>
      <c r="P3629" s="2">
        <v>-9.5316218896545895</v>
      </c>
      <c r="Q3629" s="2">
        <v>4.48915694316597E-3</v>
      </c>
      <c r="R3629" s="2">
        <v>1.03597160763666E-2</v>
      </c>
      <c r="S3629" s="1" t="s">
        <v>31</v>
      </c>
      <c r="T3629" s="1" t="s">
        <v>26</v>
      </c>
    </row>
    <row r="3630" spans="1:20" ht="15" x14ac:dyDescent="0.3">
      <c r="A3630" s="1" t="s">
        <v>22898</v>
      </c>
      <c r="B3630" s="1" t="s">
        <v>22899</v>
      </c>
      <c r="C3630" s="1" t="s">
        <v>22</v>
      </c>
      <c r="D3630" s="1" t="s">
        <v>22</v>
      </c>
      <c r="E3630" s="1" t="s">
        <v>22</v>
      </c>
      <c r="F3630" s="1" t="s">
        <v>22</v>
      </c>
      <c r="G3630" s="1" t="s">
        <v>22900</v>
      </c>
      <c r="H3630" s="1" t="s">
        <v>24</v>
      </c>
      <c r="I3630" s="3">
        <v>0</v>
      </c>
      <c r="J3630" s="3">
        <v>0</v>
      </c>
      <c r="K3630" s="3">
        <v>0</v>
      </c>
      <c r="L3630" s="2">
        <v>3.0981000000000002E-2</v>
      </c>
      <c r="M3630" s="2">
        <v>7.1578000000000003E-2</v>
      </c>
      <c r="N3630" s="2">
        <v>0.17311699999999999</v>
      </c>
      <c r="O3630" s="2">
        <v>1.08823401384234E-3</v>
      </c>
      <c r="P3630" s="2">
        <v>-9.84379545757076</v>
      </c>
      <c r="Q3630" s="2">
        <v>1.68544397092346E-2</v>
      </c>
      <c r="R3630" s="2">
        <v>3.4205686358785202E-2</v>
      </c>
      <c r="S3630" s="1" t="s">
        <v>31</v>
      </c>
      <c r="T3630" s="1" t="s">
        <v>26</v>
      </c>
    </row>
    <row r="3631" spans="1:20" ht="15" x14ac:dyDescent="0.3">
      <c r="A3631" s="1" t="s">
        <v>16919</v>
      </c>
      <c r="B3631" s="1" t="s">
        <v>16920</v>
      </c>
      <c r="C3631" s="1" t="s">
        <v>63</v>
      </c>
      <c r="D3631" s="1" t="s">
        <v>22</v>
      </c>
      <c r="E3631" s="1" t="s">
        <v>22</v>
      </c>
      <c r="F3631" s="1" t="s">
        <v>22</v>
      </c>
      <c r="G3631" s="1" t="s">
        <v>16921</v>
      </c>
      <c r="H3631" s="1" t="s">
        <v>24</v>
      </c>
      <c r="I3631" s="3">
        <v>0</v>
      </c>
      <c r="J3631" s="3">
        <v>0</v>
      </c>
      <c r="K3631" s="3">
        <v>0</v>
      </c>
      <c r="L3631" s="2">
        <v>0.12586700000000001</v>
      </c>
      <c r="M3631" s="2">
        <v>0.13095399999999999</v>
      </c>
      <c r="N3631" s="2">
        <v>4.2417999999999997E-2</v>
      </c>
      <c r="O3631" s="2">
        <v>1.0025431177085901E-3</v>
      </c>
      <c r="P3631" s="2">
        <v>-9.9621199987383502</v>
      </c>
      <c r="Q3631" s="2">
        <v>4.0831013762504298E-4</v>
      </c>
      <c r="R3631" s="2">
        <v>1.1385537314559601E-3</v>
      </c>
      <c r="S3631" s="1" t="s">
        <v>31</v>
      </c>
      <c r="T3631" s="1" t="s">
        <v>26</v>
      </c>
    </row>
    <row r="3632" spans="1:20" ht="15" x14ac:dyDescent="0.3">
      <c r="A3632" s="1" t="s">
        <v>20057</v>
      </c>
      <c r="B3632" s="1" t="s">
        <v>20058</v>
      </c>
      <c r="C3632" s="1" t="s">
        <v>17277</v>
      </c>
      <c r="D3632" s="1" t="s">
        <v>180</v>
      </c>
      <c r="E3632" s="1" t="s">
        <v>17278</v>
      </c>
      <c r="F3632" s="1" t="s">
        <v>9479</v>
      </c>
      <c r="G3632" s="1" t="s">
        <v>20059</v>
      </c>
      <c r="H3632" s="1" t="s">
        <v>24</v>
      </c>
      <c r="I3632" s="3">
        <v>0</v>
      </c>
      <c r="J3632" s="3">
        <v>0</v>
      </c>
      <c r="K3632" s="3">
        <v>0</v>
      </c>
      <c r="L3632" s="2">
        <v>0.16448099999999999</v>
      </c>
      <c r="M3632" s="2">
        <v>8.5993E-2</v>
      </c>
      <c r="N3632" s="2">
        <v>7.2890999999999997E-2</v>
      </c>
      <c r="O3632" s="2">
        <v>9.2774419000200999E-4</v>
      </c>
      <c r="P3632" s="2">
        <v>-10.073985318476099</v>
      </c>
      <c r="Q3632" s="2">
        <v>3.9169263864603796E-3</v>
      </c>
      <c r="R3632" s="2">
        <v>9.1434977721087801E-3</v>
      </c>
      <c r="S3632" s="1" t="s">
        <v>31</v>
      </c>
      <c r="T3632" s="1" t="s">
        <v>26</v>
      </c>
    </row>
    <row r="3633" spans="1:20" ht="15" x14ac:dyDescent="0.3">
      <c r="A3633" s="1" t="s">
        <v>23155</v>
      </c>
      <c r="B3633" s="1" t="s">
        <v>23156</v>
      </c>
      <c r="C3633" s="1" t="s">
        <v>22</v>
      </c>
      <c r="D3633" s="1" t="s">
        <v>22</v>
      </c>
      <c r="E3633" s="1" t="s">
        <v>22</v>
      </c>
      <c r="F3633" s="1" t="s">
        <v>22</v>
      </c>
      <c r="G3633" s="1" t="s">
        <v>23157</v>
      </c>
      <c r="H3633" s="1" t="s">
        <v>24</v>
      </c>
      <c r="I3633" s="3">
        <v>0</v>
      </c>
      <c r="J3633" s="3">
        <v>0</v>
      </c>
      <c r="K3633" s="3">
        <v>0</v>
      </c>
      <c r="L3633" s="2">
        <v>5.4085000000000001E-2</v>
      </c>
      <c r="M3633" s="2">
        <v>0.2389</v>
      </c>
      <c r="N3633" s="2">
        <v>7.0305999999999993E-2</v>
      </c>
      <c r="O3633" s="2">
        <v>8.2578428862812496E-4</v>
      </c>
      <c r="P3633" s="2">
        <v>-10.2419474094901</v>
      </c>
      <c r="Q3633" s="2">
        <v>1.8997066190065099E-2</v>
      </c>
      <c r="R3633" s="2">
        <v>3.8106001048226E-2</v>
      </c>
      <c r="S3633" s="1" t="s">
        <v>31</v>
      </c>
      <c r="T3633" s="1" t="s">
        <v>26</v>
      </c>
    </row>
    <row r="3634" spans="1:20" ht="15" x14ac:dyDescent="0.3">
      <c r="A3634" s="1" t="s">
        <v>22723</v>
      </c>
      <c r="B3634" s="1" t="s">
        <v>22724</v>
      </c>
      <c r="C3634" s="1" t="s">
        <v>22</v>
      </c>
      <c r="D3634" s="1" t="s">
        <v>22</v>
      </c>
      <c r="E3634" s="1" t="s">
        <v>22</v>
      </c>
      <c r="F3634" s="1" t="s">
        <v>22</v>
      </c>
      <c r="G3634" s="1" t="s">
        <v>22725</v>
      </c>
      <c r="H3634" s="1" t="s">
        <v>24</v>
      </c>
      <c r="I3634" s="3">
        <v>0</v>
      </c>
      <c r="J3634" s="3">
        <v>0</v>
      </c>
      <c r="K3634" s="3">
        <v>0</v>
      </c>
      <c r="L3634" s="2">
        <v>0.169737</v>
      </c>
      <c r="M3634" s="2">
        <v>0.176145</v>
      </c>
      <c r="N3634" s="2">
        <v>4.1184999999999999E-2</v>
      </c>
      <c r="O3634" s="2">
        <v>7.7505961500205398E-4</v>
      </c>
      <c r="P3634" s="2">
        <v>-10.333405097601201</v>
      </c>
      <c r="Q3634" s="2">
        <v>1.53828887794333E-2</v>
      </c>
      <c r="R3634" s="2">
        <v>3.1475831862311801E-2</v>
      </c>
      <c r="S3634" s="1" t="s">
        <v>31</v>
      </c>
      <c r="T3634" s="1" t="s">
        <v>26</v>
      </c>
    </row>
    <row r="3635" spans="1:20" ht="15" x14ac:dyDescent="0.3">
      <c r="A3635" s="1" t="s">
        <v>19990</v>
      </c>
      <c r="B3635" s="1" t="s">
        <v>19991</v>
      </c>
      <c r="C3635" s="1" t="s">
        <v>2256</v>
      </c>
      <c r="D3635" s="1" t="s">
        <v>22</v>
      </c>
      <c r="E3635" s="1" t="s">
        <v>22</v>
      </c>
      <c r="F3635" s="1" t="s">
        <v>22</v>
      </c>
      <c r="G3635" s="1" t="s">
        <v>19992</v>
      </c>
      <c r="H3635" s="1" t="s">
        <v>24</v>
      </c>
      <c r="I3635" s="3">
        <v>0</v>
      </c>
      <c r="J3635" s="3">
        <v>0</v>
      </c>
      <c r="K3635" s="3">
        <v>0</v>
      </c>
      <c r="L3635" s="2">
        <v>0.237789</v>
      </c>
      <c r="M3635" s="2">
        <v>4.3163E-2</v>
      </c>
      <c r="N3635" s="2">
        <v>0.11763</v>
      </c>
      <c r="O3635" s="2">
        <v>7.5266820880019703E-4</v>
      </c>
      <c r="P3635" s="2">
        <v>-10.3756983433475</v>
      </c>
      <c r="Q3635" s="2">
        <v>3.7305284490405E-3</v>
      </c>
      <c r="R3635" s="2">
        <v>8.7383207101665306E-3</v>
      </c>
      <c r="S3635" s="1" t="s">
        <v>31</v>
      </c>
      <c r="T3635" s="1" t="s">
        <v>26</v>
      </c>
    </row>
    <row r="3636" spans="1:20" ht="15" x14ac:dyDescent="0.3">
      <c r="A3636" s="1" t="s">
        <v>17518</v>
      </c>
      <c r="B3636" s="1" t="s">
        <v>17519</v>
      </c>
      <c r="C3636" s="1" t="s">
        <v>4698</v>
      </c>
      <c r="D3636" s="1" t="s">
        <v>180</v>
      </c>
      <c r="E3636" s="1" t="s">
        <v>13940</v>
      </c>
      <c r="F3636" s="1" t="s">
        <v>13941</v>
      </c>
      <c r="G3636" s="1" t="s">
        <v>17520</v>
      </c>
      <c r="H3636" s="1" t="s">
        <v>24</v>
      </c>
      <c r="I3636" s="3">
        <v>0</v>
      </c>
      <c r="J3636" s="3">
        <v>0</v>
      </c>
      <c r="K3636" s="3">
        <v>0</v>
      </c>
      <c r="L3636" s="2">
        <v>0.20113400000000001</v>
      </c>
      <c r="M3636" s="2">
        <v>0.122339</v>
      </c>
      <c r="N3636" s="2">
        <v>0.102728</v>
      </c>
      <c r="O3636" s="2">
        <v>7.0389323347434698E-4</v>
      </c>
      <c r="P3636" s="2">
        <v>-10.472355762076401</v>
      </c>
      <c r="Q3636" s="2">
        <v>6.5536903253069401E-4</v>
      </c>
      <c r="R3636" s="2">
        <v>1.7625382832074201E-3</v>
      </c>
      <c r="S3636" s="1" t="s">
        <v>31</v>
      </c>
      <c r="T3636" s="1" t="s">
        <v>26</v>
      </c>
    </row>
    <row r="3637" spans="1:20" ht="15" x14ac:dyDescent="0.3">
      <c r="A3637" s="1" t="s">
        <v>23417</v>
      </c>
      <c r="B3637" s="1" t="s">
        <v>23418</v>
      </c>
      <c r="C3637" s="1" t="s">
        <v>22</v>
      </c>
      <c r="D3637" s="1" t="s">
        <v>22</v>
      </c>
      <c r="E3637" s="1" t="s">
        <v>22</v>
      </c>
      <c r="F3637" s="1" t="s">
        <v>22</v>
      </c>
      <c r="G3637" s="1" t="s">
        <v>23419</v>
      </c>
      <c r="H3637" s="1" t="s">
        <v>24</v>
      </c>
      <c r="I3637" s="3">
        <v>0</v>
      </c>
      <c r="J3637" s="3">
        <v>0</v>
      </c>
      <c r="K3637" s="3">
        <v>0</v>
      </c>
      <c r="L3637" s="2">
        <v>0.13065499999999999</v>
      </c>
      <c r="M3637" s="2">
        <v>0.12903700000000001</v>
      </c>
      <c r="N3637" s="2">
        <v>0.18256800000000001</v>
      </c>
      <c r="O3637" s="2">
        <v>6.7833401166734499E-4</v>
      </c>
      <c r="P3637" s="2">
        <v>-10.525716548196</v>
      </c>
      <c r="Q3637" s="2">
        <v>2.1101015886561901E-2</v>
      </c>
      <c r="R3637" s="2">
        <v>4.18335962070236E-2</v>
      </c>
      <c r="S3637" s="1" t="s">
        <v>31</v>
      </c>
      <c r="T3637" s="1" t="s">
        <v>26</v>
      </c>
    </row>
    <row r="3638" spans="1:20" ht="15" x14ac:dyDescent="0.3">
      <c r="A3638" s="1" t="s">
        <v>21469</v>
      </c>
      <c r="B3638" s="1" t="s">
        <v>21470</v>
      </c>
      <c r="C3638" s="1" t="s">
        <v>22</v>
      </c>
      <c r="D3638" s="1" t="s">
        <v>22</v>
      </c>
      <c r="E3638" s="1" t="s">
        <v>22</v>
      </c>
      <c r="F3638" s="1" t="s">
        <v>22</v>
      </c>
      <c r="G3638" s="1" t="s">
        <v>21471</v>
      </c>
      <c r="H3638" s="1" t="s">
        <v>24</v>
      </c>
      <c r="I3638" s="3">
        <v>0</v>
      </c>
      <c r="J3638" s="3">
        <v>0</v>
      </c>
      <c r="K3638" s="3">
        <v>0</v>
      </c>
      <c r="L3638" s="2">
        <v>0.26195000000000002</v>
      </c>
      <c r="M3638" s="2">
        <v>0.126441</v>
      </c>
      <c r="N3638" s="2">
        <v>5.4117999999999999E-2</v>
      </c>
      <c r="O3638" s="2">
        <v>6.7795231283431499E-4</v>
      </c>
      <c r="P3638" s="2">
        <v>-10.526528581788201</v>
      </c>
      <c r="Q3638" s="2">
        <v>8.3836167869488203E-3</v>
      </c>
      <c r="R3638" s="2">
        <v>1.8213752213874699E-2</v>
      </c>
      <c r="S3638" s="1" t="s">
        <v>31</v>
      </c>
      <c r="T3638" s="1" t="s">
        <v>26</v>
      </c>
    </row>
    <row r="3639" spans="1:20" ht="15" x14ac:dyDescent="0.3">
      <c r="A3639" s="1" t="s">
        <v>23810</v>
      </c>
      <c r="B3639" s="1" t="s">
        <v>23811</v>
      </c>
      <c r="C3639" s="1" t="s">
        <v>22</v>
      </c>
      <c r="D3639" s="1" t="s">
        <v>22</v>
      </c>
      <c r="E3639" s="1" t="s">
        <v>22</v>
      </c>
      <c r="F3639" s="1" t="s">
        <v>22</v>
      </c>
      <c r="G3639" s="1" t="s">
        <v>23812</v>
      </c>
      <c r="H3639" s="1" t="s">
        <v>24</v>
      </c>
      <c r="I3639" s="3">
        <v>0</v>
      </c>
      <c r="J3639" s="3">
        <v>0</v>
      </c>
      <c r="K3639" s="3">
        <v>0</v>
      </c>
      <c r="L3639" s="2">
        <v>4.1251999999999997E-2</v>
      </c>
      <c r="M3639" s="2">
        <v>0.170103</v>
      </c>
      <c r="N3639" s="2">
        <v>0.23877599999999999</v>
      </c>
      <c r="O3639" s="2">
        <v>6.6647264907327005E-4</v>
      </c>
      <c r="P3639" s="2">
        <v>-10.5511667088204</v>
      </c>
      <c r="Q3639" s="2">
        <v>2.4410723929715002E-2</v>
      </c>
      <c r="R3639" s="2">
        <v>4.7571877528791197E-2</v>
      </c>
      <c r="S3639" s="1" t="s">
        <v>31</v>
      </c>
      <c r="T3639" s="1" t="s">
        <v>26</v>
      </c>
    </row>
    <row r="3640" spans="1:20" ht="15" x14ac:dyDescent="0.3">
      <c r="A3640" s="1" t="s">
        <v>15535</v>
      </c>
      <c r="B3640" s="1" t="s">
        <v>15536</v>
      </c>
      <c r="C3640" s="1" t="s">
        <v>22</v>
      </c>
      <c r="D3640" s="1" t="s">
        <v>22</v>
      </c>
      <c r="E3640" s="1" t="s">
        <v>22</v>
      </c>
      <c r="F3640" s="1" t="s">
        <v>22</v>
      </c>
      <c r="G3640" s="1" t="s">
        <v>15537</v>
      </c>
      <c r="H3640" s="1" t="s">
        <v>24</v>
      </c>
      <c r="I3640" s="3">
        <v>0</v>
      </c>
      <c r="J3640" s="3">
        <v>0</v>
      </c>
      <c r="K3640" s="3">
        <v>0</v>
      </c>
      <c r="L3640" s="2">
        <v>0.12744</v>
      </c>
      <c r="M3640" s="2">
        <v>0.22182499999999999</v>
      </c>
      <c r="N3640" s="2">
        <v>0.16573199999999999</v>
      </c>
      <c r="O3640" s="2">
        <v>5.8252766520970004E-4</v>
      </c>
      <c r="P3640" s="2">
        <v>-10.7453858121635</v>
      </c>
      <c r="Q3640" s="2">
        <v>1.07548936602268E-4</v>
      </c>
      <c r="R3640" s="2">
        <v>3.2809649667210898E-4</v>
      </c>
      <c r="S3640" s="1" t="s">
        <v>31</v>
      </c>
      <c r="T3640" s="1" t="s">
        <v>26</v>
      </c>
    </row>
    <row r="3641" spans="1:20" ht="15" x14ac:dyDescent="0.3">
      <c r="A3641" s="1" t="s">
        <v>18343</v>
      </c>
      <c r="B3641" s="1" t="s">
        <v>18344</v>
      </c>
      <c r="C3641" s="1" t="s">
        <v>18345</v>
      </c>
      <c r="D3641" s="1" t="s">
        <v>22</v>
      </c>
      <c r="E3641" s="1" t="s">
        <v>22</v>
      </c>
      <c r="F3641" s="1" t="s">
        <v>22</v>
      </c>
      <c r="G3641" s="1" t="s">
        <v>18346</v>
      </c>
      <c r="H3641" s="1" t="s">
        <v>24</v>
      </c>
      <c r="I3641" s="3">
        <v>0</v>
      </c>
      <c r="J3641" s="3">
        <v>0</v>
      </c>
      <c r="K3641" s="3">
        <v>0</v>
      </c>
      <c r="L3641" s="2">
        <v>0.100276</v>
      </c>
      <c r="M3641" s="2">
        <v>0.24516299999999999</v>
      </c>
      <c r="N3641" s="2">
        <v>0.17385500000000001</v>
      </c>
      <c r="O3641" s="2">
        <v>5.7770742585125205E-4</v>
      </c>
      <c r="P3641" s="2">
        <v>-10.757373340350201</v>
      </c>
      <c r="Q3641" s="2">
        <v>1.1848165485604501E-3</v>
      </c>
      <c r="R3641" s="2">
        <v>3.0356819882356501E-3</v>
      </c>
      <c r="S3641" s="1" t="s">
        <v>31</v>
      </c>
      <c r="T3641" s="1" t="s">
        <v>26</v>
      </c>
    </row>
    <row r="3642" spans="1:20" ht="15" x14ac:dyDescent="0.3">
      <c r="A3642" s="1" t="s">
        <v>12449</v>
      </c>
      <c r="B3642" s="1" t="s">
        <v>12450</v>
      </c>
      <c r="C3642" s="1" t="s">
        <v>22</v>
      </c>
      <c r="D3642" s="1" t="s">
        <v>22</v>
      </c>
      <c r="E3642" s="1" t="s">
        <v>22</v>
      </c>
      <c r="F3642" s="1" t="s">
        <v>22</v>
      </c>
      <c r="G3642" s="1" t="s">
        <v>12451</v>
      </c>
      <c r="H3642" s="1" t="s">
        <v>24</v>
      </c>
      <c r="I3642" s="3">
        <v>0</v>
      </c>
      <c r="J3642" s="3">
        <v>0</v>
      </c>
      <c r="K3642" s="3">
        <v>0</v>
      </c>
      <c r="L3642" s="2">
        <v>0.14850099999999999</v>
      </c>
      <c r="M3642" s="2">
        <v>0.117838</v>
      </c>
      <c r="N3642" s="2">
        <v>0.28642899999999999</v>
      </c>
      <c r="O3642" s="2">
        <v>5.4272316776658605E-4</v>
      </c>
      <c r="P3642" s="2">
        <v>-10.847495883788699</v>
      </c>
      <c r="Q3642" s="2">
        <v>2.6808633115159401E-6</v>
      </c>
      <c r="R3642" s="2">
        <v>1.0336936164510699E-5</v>
      </c>
      <c r="S3642" s="1" t="s">
        <v>31</v>
      </c>
      <c r="T3642" s="1" t="s">
        <v>26</v>
      </c>
    </row>
    <row r="3643" spans="1:20" ht="15" x14ac:dyDescent="0.3">
      <c r="A3643" s="1" t="s">
        <v>16175</v>
      </c>
      <c r="B3643" s="1" t="s">
        <v>16176</v>
      </c>
      <c r="C3643" s="1" t="s">
        <v>303</v>
      </c>
      <c r="D3643" s="1" t="s">
        <v>22</v>
      </c>
      <c r="E3643" s="1" t="s">
        <v>22</v>
      </c>
      <c r="F3643" s="1" t="s">
        <v>22</v>
      </c>
      <c r="G3643" s="1" t="s">
        <v>16177</v>
      </c>
      <c r="H3643" s="1" t="s">
        <v>24</v>
      </c>
      <c r="I3643" s="3">
        <v>0</v>
      </c>
      <c r="J3643" s="3">
        <v>0</v>
      </c>
      <c r="K3643" s="3">
        <v>0</v>
      </c>
      <c r="L3643" s="2">
        <v>0.187552</v>
      </c>
      <c r="M3643" s="2">
        <v>0.20907800000000001</v>
      </c>
      <c r="N3643" s="2">
        <v>0.20563300000000001</v>
      </c>
      <c r="O3643" s="2">
        <v>4.98121252675326E-4</v>
      </c>
      <c r="P3643" s="2">
        <v>-10.971215413680101</v>
      </c>
      <c r="Q3643" s="2">
        <v>2.1835937312608499E-4</v>
      </c>
      <c r="R3643" s="2">
        <v>6.3831159117977605E-4</v>
      </c>
      <c r="S3643" s="1" t="s">
        <v>31</v>
      </c>
      <c r="T3643" s="1" t="s">
        <v>26</v>
      </c>
    </row>
    <row r="3644" spans="1:20" ht="15" x14ac:dyDescent="0.3">
      <c r="A3644" s="1" t="s">
        <v>15541</v>
      </c>
      <c r="B3644" s="1" t="s">
        <v>15542</v>
      </c>
      <c r="C3644" s="1" t="s">
        <v>1618</v>
      </c>
      <c r="D3644" s="1" t="s">
        <v>22</v>
      </c>
      <c r="E3644" s="1" t="s">
        <v>22</v>
      </c>
      <c r="F3644" s="1" t="s">
        <v>22</v>
      </c>
      <c r="G3644" s="1" t="s">
        <v>15543</v>
      </c>
      <c r="H3644" s="1" t="s">
        <v>24</v>
      </c>
      <c r="I3644" s="3">
        <v>0</v>
      </c>
      <c r="J3644" s="3">
        <v>0</v>
      </c>
      <c r="K3644" s="3">
        <v>0</v>
      </c>
      <c r="L3644" s="2">
        <v>0.158443</v>
      </c>
      <c r="M3644" s="2">
        <v>0.20633399999999999</v>
      </c>
      <c r="N3644" s="2">
        <v>0.24679999999999999</v>
      </c>
      <c r="O3644" s="2">
        <v>4.9053512476760896E-4</v>
      </c>
      <c r="P3644" s="2">
        <v>-10.9933559352278</v>
      </c>
      <c r="Q3644" s="2">
        <v>1.0811725219623701E-4</v>
      </c>
      <c r="R3644" s="2">
        <v>3.2967484391710001E-4</v>
      </c>
      <c r="S3644" s="1" t="s">
        <v>31</v>
      </c>
      <c r="T3644" s="1" t="s">
        <v>26</v>
      </c>
    </row>
    <row r="3645" spans="1:20" ht="15" x14ac:dyDescent="0.3">
      <c r="A3645" s="1" t="s">
        <v>23545</v>
      </c>
      <c r="B3645" s="1" t="s">
        <v>23546</v>
      </c>
      <c r="C3645" s="1" t="s">
        <v>22</v>
      </c>
      <c r="D3645" s="1" t="s">
        <v>22</v>
      </c>
      <c r="E3645" s="1" t="s">
        <v>22</v>
      </c>
      <c r="F3645" s="1" t="s">
        <v>22</v>
      </c>
      <c r="G3645" s="1" t="s">
        <v>23547</v>
      </c>
      <c r="H3645" s="1" t="s">
        <v>24</v>
      </c>
      <c r="I3645" s="3">
        <v>0</v>
      </c>
      <c r="J3645" s="3">
        <v>0</v>
      </c>
      <c r="K3645" s="3">
        <v>0</v>
      </c>
      <c r="L3645" s="2">
        <v>0.15396299999999999</v>
      </c>
      <c r="M3645" s="2">
        <v>0.17849899999999999</v>
      </c>
      <c r="N3645" s="2">
        <v>0.29051900000000003</v>
      </c>
      <c r="O3645" s="2">
        <v>4.8155561726601602E-4</v>
      </c>
      <c r="P3645" s="2">
        <v>-11.020009947794099</v>
      </c>
      <c r="Q3645" s="2">
        <v>2.2140400516745599E-2</v>
      </c>
      <c r="R3645" s="2">
        <v>4.3646869370812601E-2</v>
      </c>
      <c r="S3645" s="1" t="s">
        <v>31</v>
      </c>
      <c r="T3645" s="1" t="s">
        <v>26</v>
      </c>
    </row>
    <row r="3646" spans="1:20" ht="15" x14ac:dyDescent="0.3">
      <c r="A3646" s="1" t="s">
        <v>13867</v>
      </c>
      <c r="B3646" s="1" t="s">
        <v>13868</v>
      </c>
      <c r="C3646" s="1" t="s">
        <v>22</v>
      </c>
      <c r="D3646" s="1" t="s">
        <v>22</v>
      </c>
      <c r="E3646" s="1" t="s">
        <v>22</v>
      </c>
      <c r="F3646" s="1" t="s">
        <v>22</v>
      </c>
      <c r="G3646" s="1" t="s">
        <v>13869</v>
      </c>
      <c r="H3646" s="1" t="s">
        <v>24</v>
      </c>
      <c r="I3646" s="3">
        <v>0</v>
      </c>
      <c r="J3646" s="3">
        <v>0</v>
      </c>
      <c r="K3646" s="3">
        <v>0</v>
      </c>
      <c r="L3646" s="2">
        <v>7.5628000000000001E-2</v>
      </c>
      <c r="M3646" s="2">
        <v>0.33041500000000001</v>
      </c>
      <c r="N3646" s="2">
        <v>0.249996</v>
      </c>
      <c r="O3646" s="2">
        <v>4.5728988672929502E-4</v>
      </c>
      <c r="P3646" s="2">
        <v>-11.0946033662144</v>
      </c>
      <c r="Q3646" s="2">
        <v>1.87251784528804E-5</v>
      </c>
      <c r="R3646" s="2">
        <v>6.4308492940855501E-5</v>
      </c>
      <c r="S3646" s="1" t="s">
        <v>31</v>
      </c>
      <c r="T3646" s="1" t="s">
        <v>26</v>
      </c>
    </row>
    <row r="3647" spans="1:20" ht="15" x14ac:dyDescent="0.3">
      <c r="A3647" s="1" t="s">
        <v>9900</v>
      </c>
      <c r="B3647" s="1" t="s">
        <v>9901</v>
      </c>
      <c r="C3647" s="1" t="s">
        <v>22</v>
      </c>
      <c r="D3647" s="1" t="s">
        <v>22</v>
      </c>
      <c r="E3647" s="1" t="s">
        <v>22</v>
      </c>
      <c r="F3647" s="1" t="s">
        <v>22</v>
      </c>
      <c r="G3647" s="1" t="s">
        <v>9902</v>
      </c>
      <c r="H3647" s="1" t="s">
        <v>24</v>
      </c>
      <c r="I3647" s="3">
        <v>0</v>
      </c>
      <c r="J3647" s="3">
        <v>0</v>
      </c>
      <c r="K3647" s="3">
        <v>0</v>
      </c>
      <c r="L3647" s="2">
        <v>0.23837800000000001</v>
      </c>
      <c r="M3647" s="2">
        <v>0.26111299999999998</v>
      </c>
      <c r="N3647" s="2">
        <v>0.185255</v>
      </c>
      <c r="O3647" s="2">
        <v>4.3811866005789E-4</v>
      </c>
      <c r="P3647" s="2">
        <v>-11.156390717274601</v>
      </c>
      <c r="Q3647" s="2">
        <v>3.31874920148472E-8</v>
      </c>
      <c r="R3647" s="2">
        <v>1.6296619751145001E-7</v>
      </c>
      <c r="S3647" s="1" t="s">
        <v>31</v>
      </c>
      <c r="T3647" s="1" t="s">
        <v>26</v>
      </c>
    </row>
    <row r="3648" spans="1:20" ht="15" x14ac:dyDescent="0.3">
      <c r="A3648" s="1" t="s">
        <v>16859</v>
      </c>
      <c r="B3648" s="1" t="s">
        <v>16860</v>
      </c>
      <c r="C3648" s="1" t="s">
        <v>22</v>
      </c>
      <c r="D3648" s="1" t="s">
        <v>22</v>
      </c>
      <c r="E3648" s="1" t="s">
        <v>22</v>
      </c>
      <c r="F3648" s="1" t="s">
        <v>22</v>
      </c>
      <c r="G3648" s="1" t="s">
        <v>16861</v>
      </c>
      <c r="H3648" s="1" t="s">
        <v>24</v>
      </c>
      <c r="I3648" s="3">
        <v>0</v>
      </c>
      <c r="J3648" s="3">
        <v>0</v>
      </c>
      <c r="K3648" s="3">
        <v>0</v>
      </c>
      <c r="L3648" s="2">
        <v>7.0583000000000007E-2</v>
      </c>
      <c r="M3648" s="2">
        <v>0.171796</v>
      </c>
      <c r="N3648" s="2">
        <v>0.48495700000000003</v>
      </c>
      <c r="O3648" s="2">
        <v>4.1246411562194098E-4</v>
      </c>
      <c r="P3648" s="2">
        <v>-11.243443769200001</v>
      </c>
      <c r="Q3648" s="2">
        <v>3.9312422562277498E-4</v>
      </c>
      <c r="R3648" s="2">
        <v>1.10023783274837E-3</v>
      </c>
      <c r="S3648" s="1" t="s">
        <v>31</v>
      </c>
      <c r="T3648" s="1" t="s">
        <v>26</v>
      </c>
    </row>
    <row r="3649" spans="1:20" ht="15" x14ac:dyDescent="0.3">
      <c r="A3649" s="1" t="s">
        <v>12957</v>
      </c>
      <c r="B3649" s="1" t="s">
        <v>12958</v>
      </c>
      <c r="C3649" s="1" t="s">
        <v>179</v>
      </c>
      <c r="D3649" s="1" t="s">
        <v>22</v>
      </c>
      <c r="E3649" s="1" t="s">
        <v>22</v>
      </c>
      <c r="F3649" s="1" t="s">
        <v>22</v>
      </c>
      <c r="G3649" s="1" t="s">
        <v>12959</v>
      </c>
      <c r="H3649" s="1" t="s">
        <v>24</v>
      </c>
      <c r="I3649" s="3">
        <v>0</v>
      </c>
      <c r="J3649" s="3">
        <v>0</v>
      </c>
      <c r="K3649" s="3">
        <v>0</v>
      </c>
      <c r="L3649" s="2">
        <v>0.31221599999999999</v>
      </c>
      <c r="M3649" s="2">
        <v>0.25185800000000003</v>
      </c>
      <c r="N3649" s="2">
        <v>0.17189599999999999</v>
      </c>
      <c r="O3649" s="2">
        <v>4.07625310814299E-4</v>
      </c>
      <c r="P3649" s="2">
        <v>-11.260468743520301</v>
      </c>
      <c r="Q3649" s="2">
        <v>5.4817195475665298E-6</v>
      </c>
      <c r="R3649" s="2">
        <v>2.0261387156967799E-5</v>
      </c>
      <c r="S3649" s="1" t="s">
        <v>31</v>
      </c>
      <c r="T3649" s="1" t="s">
        <v>26</v>
      </c>
    </row>
    <row r="3650" spans="1:20" ht="15" x14ac:dyDescent="0.3">
      <c r="A3650" s="1" t="s">
        <v>11194</v>
      </c>
      <c r="B3650" s="1" t="s">
        <v>11195</v>
      </c>
      <c r="C3650" s="1" t="s">
        <v>11196</v>
      </c>
      <c r="D3650" s="1" t="s">
        <v>22</v>
      </c>
      <c r="E3650" s="1" t="s">
        <v>22</v>
      </c>
      <c r="F3650" s="1" t="s">
        <v>22</v>
      </c>
      <c r="G3650" s="1" t="s">
        <v>11197</v>
      </c>
      <c r="H3650" s="1" t="s">
        <v>24</v>
      </c>
      <c r="I3650" s="3">
        <v>0</v>
      </c>
      <c r="J3650" s="3">
        <v>0</v>
      </c>
      <c r="K3650" s="3">
        <v>0</v>
      </c>
      <c r="L3650" s="2">
        <v>0.170761</v>
      </c>
      <c r="M3650" s="2">
        <v>0.38829200000000003</v>
      </c>
      <c r="N3650" s="2">
        <v>0.178395</v>
      </c>
      <c r="O3650" s="2">
        <v>4.06808344452761E-4</v>
      </c>
      <c r="P3650" s="2">
        <v>-11.2633631074899</v>
      </c>
      <c r="Q3650" s="2">
        <v>3.9125692334228298E-7</v>
      </c>
      <c r="R3650" s="2">
        <v>1.6842133740414101E-6</v>
      </c>
      <c r="S3650" s="1" t="s">
        <v>31</v>
      </c>
      <c r="T3650" s="1" t="s">
        <v>26</v>
      </c>
    </row>
    <row r="3651" spans="1:20" ht="15" x14ac:dyDescent="0.3">
      <c r="A3651" s="1" t="s">
        <v>19774</v>
      </c>
      <c r="B3651" s="1" t="s">
        <v>19775</v>
      </c>
      <c r="C3651" s="1" t="s">
        <v>13001</v>
      </c>
      <c r="D3651" s="1" t="s">
        <v>22</v>
      </c>
      <c r="E3651" s="1" t="s">
        <v>22</v>
      </c>
      <c r="F3651" s="1" t="s">
        <v>22</v>
      </c>
      <c r="G3651" s="1" t="s">
        <v>19776</v>
      </c>
      <c r="H3651" s="1" t="s">
        <v>24</v>
      </c>
      <c r="I3651" s="3">
        <v>0</v>
      </c>
      <c r="J3651" s="3">
        <v>0</v>
      </c>
      <c r="K3651" s="3">
        <v>0</v>
      </c>
      <c r="L3651" s="3">
        <v>0</v>
      </c>
      <c r="M3651" s="2">
        <v>0.68280099999999999</v>
      </c>
      <c r="N3651" s="2">
        <v>0.17138999999999999</v>
      </c>
      <c r="O3651" s="2">
        <v>3.5120950700721502E-4</v>
      </c>
      <c r="P3651" s="2">
        <v>-11.4753804813546</v>
      </c>
      <c r="Q3651" s="2">
        <v>3.2569992979232499E-3</v>
      </c>
      <c r="R3651" s="2">
        <v>7.7128794204753904E-3</v>
      </c>
      <c r="S3651" s="1" t="s">
        <v>31</v>
      </c>
      <c r="T3651" s="1" t="s">
        <v>26</v>
      </c>
    </row>
    <row r="3652" spans="1:20" ht="15" x14ac:dyDescent="0.3">
      <c r="A3652" s="1" t="s">
        <v>11179</v>
      </c>
      <c r="B3652" s="1" t="s">
        <v>11180</v>
      </c>
      <c r="C3652" s="1" t="s">
        <v>11181</v>
      </c>
      <c r="D3652" s="1" t="s">
        <v>22</v>
      </c>
      <c r="E3652" s="1" t="s">
        <v>22</v>
      </c>
      <c r="F3652" s="1" t="s">
        <v>22</v>
      </c>
      <c r="G3652" s="1" t="s">
        <v>11182</v>
      </c>
      <c r="H3652" s="1" t="s">
        <v>24</v>
      </c>
      <c r="I3652" s="3">
        <v>0</v>
      </c>
      <c r="J3652" s="3">
        <v>0</v>
      </c>
      <c r="K3652" s="3">
        <v>0</v>
      </c>
      <c r="L3652" s="2">
        <v>0.19173799999999999</v>
      </c>
      <c r="M3652" s="2">
        <v>0.35027900000000001</v>
      </c>
      <c r="N3652" s="2">
        <v>0.31622600000000001</v>
      </c>
      <c r="O3652" s="2">
        <v>3.4955135084119499E-4</v>
      </c>
      <c r="P3652" s="2">
        <v>-11.482207969264801</v>
      </c>
      <c r="Q3652" s="2">
        <v>3.8514168963640201E-7</v>
      </c>
      <c r="R3652" s="2">
        <v>1.66009791230556E-6</v>
      </c>
      <c r="S3652" s="1" t="s">
        <v>31</v>
      </c>
      <c r="T3652" s="1" t="s">
        <v>26</v>
      </c>
    </row>
    <row r="3653" spans="1:20" ht="15" x14ac:dyDescent="0.3">
      <c r="A3653" s="1" t="s">
        <v>8887</v>
      </c>
      <c r="B3653" s="1" t="s">
        <v>8888</v>
      </c>
      <c r="C3653" s="1" t="s">
        <v>22</v>
      </c>
      <c r="D3653" s="1" t="s">
        <v>22</v>
      </c>
      <c r="E3653" s="1" t="s">
        <v>22</v>
      </c>
      <c r="F3653" s="1" t="s">
        <v>22</v>
      </c>
      <c r="G3653" s="1" t="s">
        <v>8889</v>
      </c>
      <c r="H3653" s="1" t="s">
        <v>24</v>
      </c>
      <c r="I3653" s="3">
        <v>0</v>
      </c>
      <c r="J3653" s="3">
        <v>0</v>
      </c>
      <c r="K3653" s="3">
        <v>0</v>
      </c>
      <c r="L3653" s="2">
        <v>0.211807</v>
      </c>
      <c r="M3653" s="2">
        <v>0.35137400000000002</v>
      </c>
      <c r="N3653" s="2">
        <v>0.30381999999999998</v>
      </c>
      <c r="O3653" s="2">
        <v>3.4602036214491101E-4</v>
      </c>
      <c r="P3653" s="2">
        <v>-11.4968554413952</v>
      </c>
      <c r="Q3653" s="2">
        <v>3.58056670987135E-9</v>
      </c>
      <c r="R3653" s="2">
        <v>1.9722066167053099E-8</v>
      </c>
      <c r="S3653" s="1" t="s">
        <v>31</v>
      </c>
      <c r="T3653" s="1" t="s">
        <v>26</v>
      </c>
    </row>
    <row r="3654" spans="1:20" ht="15" x14ac:dyDescent="0.3">
      <c r="A3654" s="1" t="s">
        <v>17873</v>
      </c>
      <c r="B3654" s="1" t="s">
        <v>17874</v>
      </c>
      <c r="C3654" s="1" t="s">
        <v>22</v>
      </c>
      <c r="D3654" s="1" t="s">
        <v>22</v>
      </c>
      <c r="E3654" s="1" t="s">
        <v>22</v>
      </c>
      <c r="F3654" s="1" t="s">
        <v>22</v>
      </c>
      <c r="G3654" s="1" t="s">
        <v>17875</v>
      </c>
      <c r="H3654" s="1" t="s">
        <v>24</v>
      </c>
      <c r="I3654" s="3">
        <v>0</v>
      </c>
      <c r="J3654" s="3">
        <v>0</v>
      </c>
      <c r="K3654" s="3">
        <v>0</v>
      </c>
      <c r="L3654" s="2">
        <v>0.44497999999999999</v>
      </c>
      <c r="M3654" s="2">
        <v>0.112621</v>
      </c>
      <c r="N3654" s="2">
        <v>0.32598199999999999</v>
      </c>
      <c r="O3654" s="2">
        <v>3.39526677176904E-4</v>
      </c>
      <c r="P3654" s="2">
        <v>-11.5241874456721</v>
      </c>
      <c r="Q3654" s="2">
        <v>8.6283477312634196E-4</v>
      </c>
      <c r="R3654" s="2">
        <v>2.2718741463277799E-3</v>
      </c>
      <c r="S3654" s="1" t="s">
        <v>31</v>
      </c>
      <c r="T3654" s="1" t="s">
        <v>26</v>
      </c>
    </row>
    <row r="3655" spans="1:20" ht="15" x14ac:dyDescent="0.3">
      <c r="A3655" s="1" t="s">
        <v>9231</v>
      </c>
      <c r="B3655" s="1" t="s">
        <v>9232</v>
      </c>
      <c r="C3655" s="1" t="s">
        <v>63</v>
      </c>
      <c r="D3655" s="1" t="s">
        <v>22</v>
      </c>
      <c r="E3655" s="1" t="s">
        <v>22</v>
      </c>
      <c r="F3655" s="1" t="s">
        <v>22</v>
      </c>
      <c r="G3655" s="1" t="s">
        <v>9233</v>
      </c>
      <c r="H3655" s="1" t="s">
        <v>24</v>
      </c>
      <c r="I3655" s="3">
        <v>0</v>
      </c>
      <c r="J3655" s="3">
        <v>0</v>
      </c>
      <c r="K3655" s="3">
        <v>0</v>
      </c>
      <c r="L3655" s="2">
        <v>0.33734999999999998</v>
      </c>
      <c r="M3655" s="2">
        <v>0.28937000000000002</v>
      </c>
      <c r="N3655" s="2">
        <v>0.26689800000000002</v>
      </c>
      <c r="O3655" s="2">
        <v>3.3571391802761401E-4</v>
      </c>
      <c r="P3655" s="2">
        <v>-11.540480030023099</v>
      </c>
      <c r="Q3655" s="2">
        <v>8.1672940904724004E-9</v>
      </c>
      <c r="R3655" s="2">
        <v>4.3132376461474799E-8</v>
      </c>
      <c r="S3655" s="1" t="s">
        <v>31</v>
      </c>
      <c r="T3655" s="1" t="s">
        <v>26</v>
      </c>
    </row>
    <row r="3656" spans="1:20" ht="15" x14ac:dyDescent="0.3">
      <c r="A3656" s="1" t="s">
        <v>13110</v>
      </c>
      <c r="B3656" s="1" t="s">
        <v>13111</v>
      </c>
      <c r="C3656" s="1" t="s">
        <v>22</v>
      </c>
      <c r="D3656" s="1" t="s">
        <v>22</v>
      </c>
      <c r="E3656" s="1" t="s">
        <v>22</v>
      </c>
      <c r="F3656" s="1" t="s">
        <v>22</v>
      </c>
      <c r="G3656" s="1" t="s">
        <v>13112</v>
      </c>
      <c r="H3656" s="1" t="s">
        <v>24</v>
      </c>
      <c r="I3656" s="3">
        <v>0</v>
      </c>
      <c r="J3656" s="3">
        <v>0</v>
      </c>
      <c r="K3656" s="3">
        <v>0</v>
      </c>
      <c r="L3656" s="2">
        <v>0.24006</v>
      </c>
      <c r="M3656" s="2">
        <v>0.42893599999999998</v>
      </c>
      <c r="N3656" s="2">
        <v>0.247671</v>
      </c>
      <c r="O3656" s="2">
        <v>3.2727260826450602E-4</v>
      </c>
      <c r="P3656" s="2">
        <v>-11.5772195213607</v>
      </c>
      <c r="Q3656" s="2">
        <v>6.7762827007406602E-6</v>
      </c>
      <c r="R3656" s="2">
        <v>2.4735533919454899E-5</v>
      </c>
      <c r="S3656" s="1" t="s">
        <v>31</v>
      </c>
      <c r="T3656" s="1" t="s">
        <v>26</v>
      </c>
    </row>
    <row r="3657" spans="1:20" ht="15" x14ac:dyDescent="0.3">
      <c r="A3657" s="1" t="s">
        <v>17101</v>
      </c>
      <c r="B3657" s="1" t="s">
        <v>17102</v>
      </c>
      <c r="C3657" s="1" t="s">
        <v>22</v>
      </c>
      <c r="D3657" s="1" t="s">
        <v>22</v>
      </c>
      <c r="E3657" s="1" t="s">
        <v>22</v>
      </c>
      <c r="F3657" s="1" t="s">
        <v>22</v>
      </c>
      <c r="G3657" s="1" t="s">
        <v>17103</v>
      </c>
      <c r="H3657" s="1" t="s">
        <v>24</v>
      </c>
      <c r="I3657" s="3">
        <v>0</v>
      </c>
      <c r="J3657" s="3">
        <v>0</v>
      </c>
      <c r="K3657" s="3">
        <v>0</v>
      </c>
      <c r="L3657" s="2">
        <v>0.39800799999999997</v>
      </c>
      <c r="M3657" s="2">
        <v>0.103288</v>
      </c>
      <c r="N3657" s="2">
        <v>0.41907800000000001</v>
      </c>
      <c r="O3657" s="2">
        <v>3.25954448952274E-4</v>
      </c>
      <c r="P3657" s="2">
        <v>-11.5830420128301</v>
      </c>
      <c r="Q3657" s="2">
        <v>4.7668161360805799E-4</v>
      </c>
      <c r="R3657" s="2">
        <v>1.31475960079751E-3</v>
      </c>
      <c r="S3657" s="1" t="s">
        <v>31</v>
      </c>
      <c r="T3657" s="1" t="s">
        <v>26</v>
      </c>
    </row>
    <row r="3658" spans="1:20" ht="15" x14ac:dyDescent="0.3">
      <c r="A3658" s="1" t="s">
        <v>10522</v>
      </c>
      <c r="B3658" s="1" t="s">
        <v>10523</v>
      </c>
      <c r="C3658" s="1" t="s">
        <v>22</v>
      </c>
      <c r="D3658" s="1" t="s">
        <v>22</v>
      </c>
      <c r="E3658" s="1" t="s">
        <v>22</v>
      </c>
      <c r="F3658" s="1" t="s">
        <v>22</v>
      </c>
      <c r="G3658" s="1" t="s">
        <v>10524</v>
      </c>
      <c r="H3658" s="1" t="s">
        <v>24</v>
      </c>
      <c r="I3658" s="3">
        <v>0</v>
      </c>
      <c r="J3658" s="3">
        <v>0</v>
      </c>
      <c r="K3658" s="3">
        <v>0</v>
      </c>
      <c r="L3658" s="2">
        <v>0.32297999999999999</v>
      </c>
      <c r="M3658" s="2">
        <v>0.203791</v>
      </c>
      <c r="N3658" s="2">
        <v>0.439218</v>
      </c>
      <c r="O3658" s="2">
        <v>3.1056254263764902E-4</v>
      </c>
      <c r="P3658" s="2">
        <v>-11.652828544704001</v>
      </c>
      <c r="Q3658" s="2">
        <v>1.0312767452699E-7</v>
      </c>
      <c r="R3658" s="2">
        <v>4.7504790714496798E-7</v>
      </c>
      <c r="S3658" s="1" t="s">
        <v>31</v>
      </c>
      <c r="T3658" s="1" t="s">
        <v>26</v>
      </c>
    </row>
    <row r="3659" spans="1:20" ht="15" x14ac:dyDescent="0.3">
      <c r="A3659" s="1" t="s">
        <v>10751</v>
      </c>
      <c r="B3659" s="1" t="s">
        <v>10752</v>
      </c>
      <c r="C3659" s="1" t="s">
        <v>22</v>
      </c>
      <c r="D3659" s="1" t="s">
        <v>22</v>
      </c>
      <c r="E3659" s="1" t="s">
        <v>22</v>
      </c>
      <c r="F3659" s="1" t="s">
        <v>22</v>
      </c>
      <c r="G3659" s="1" t="s">
        <v>10753</v>
      </c>
      <c r="H3659" s="1" t="s">
        <v>24</v>
      </c>
      <c r="I3659" s="3">
        <v>0</v>
      </c>
      <c r="J3659" s="3">
        <v>0</v>
      </c>
      <c r="K3659" s="3">
        <v>0</v>
      </c>
      <c r="L3659" s="2">
        <v>0.253303</v>
      </c>
      <c r="M3659" s="2">
        <v>0.35727900000000001</v>
      </c>
      <c r="N3659" s="2">
        <v>0.37119400000000002</v>
      </c>
      <c r="O3659" s="2">
        <v>3.05568683691596E-4</v>
      </c>
      <c r="P3659" s="2">
        <v>-11.676215683682001</v>
      </c>
      <c r="Q3659" s="2">
        <v>1.5813155733688399E-7</v>
      </c>
      <c r="R3659" s="2">
        <v>7.1145459790359001E-7</v>
      </c>
      <c r="S3659" s="1" t="s">
        <v>31</v>
      </c>
      <c r="T3659" s="1" t="s">
        <v>26</v>
      </c>
    </row>
    <row r="3660" spans="1:20" ht="15" x14ac:dyDescent="0.3">
      <c r="A3660" s="1" t="s">
        <v>8389</v>
      </c>
      <c r="B3660" s="1" t="s">
        <v>8390</v>
      </c>
      <c r="C3660" s="1" t="s">
        <v>22</v>
      </c>
      <c r="D3660" s="1" t="s">
        <v>22</v>
      </c>
      <c r="E3660" s="1" t="s">
        <v>22</v>
      </c>
      <c r="F3660" s="1" t="s">
        <v>22</v>
      </c>
      <c r="G3660" s="1" t="s">
        <v>8391</v>
      </c>
      <c r="H3660" s="1" t="s">
        <v>24</v>
      </c>
      <c r="I3660" s="3">
        <v>0</v>
      </c>
      <c r="J3660" s="3">
        <v>0</v>
      </c>
      <c r="K3660" s="3">
        <v>0</v>
      </c>
      <c r="L3660" s="2">
        <v>0.31703500000000001</v>
      </c>
      <c r="M3660" s="2">
        <v>0.323465</v>
      </c>
      <c r="N3660" s="2">
        <v>0.36754399999999998</v>
      </c>
      <c r="O3660" s="2">
        <v>2.9760605687846999E-4</v>
      </c>
      <c r="P3660" s="2">
        <v>-11.714308491075199</v>
      </c>
      <c r="Q3660" s="2">
        <v>7.6703790338153505E-10</v>
      </c>
      <c r="R3660" s="2">
        <v>4.4864611935700796E-9</v>
      </c>
      <c r="S3660" s="1" t="s">
        <v>31</v>
      </c>
      <c r="T3660" s="1" t="s">
        <v>26</v>
      </c>
    </row>
    <row r="3661" spans="1:20" ht="15" x14ac:dyDescent="0.3">
      <c r="A3661" s="1" t="s">
        <v>15496</v>
      </c>
      <c r="B3661" s="1" t="s">
        <v>15497</v>
      </c>
      <c r="C3661" s="1" t="s">
        <v>22</v>
      </c>
      <c r="D3661" s="1" t="s">
        <v>22</v>
      </c>
      <c r="E3661" s="1" t="s">
        <v>22</v>
      </c>
      <c r="F3661" s="1" t="s">
        <v>22</v>
      </c>
      <c r="G3661" s="1" t="s">
        <v>15498</v>
      </c>
      <c r="H3661" s="1" t="s">
        <v>24</v>
      </c>
      <c r="I3661" s="3">
        <v>0</v>
      </c>
      <c r="J3661" s="3">
        <v>0</v>
      </c>
      <c r="K3661" s="3">
        <v>0</v>
      </c>
      <c r="L3661" s="2">
        <v>0.46052300000000002</v>
      </c>
      <c r="M3661" s="2">
        <v>0.44368400000000002</v>
      </c>
      <c r="N3661" s="2">
        <v>0.145535</v>
      </c>
      <c r="O3661" s="2">
        <v>2.8578450705030401E-4</v>
      </c>
      <c r="P3661" s="2">
        <v>-11.7727846723794</v>
      </c>
      <c r="Q3661" s="2">
        <v>1.04826031256531E-4</v>
      </c>
      <c r="R3661" s="2">
        <v>3.2054527488413302E-4</v>
      </c>
      <c r="S3661" s="1" t="s">
        <v>31</v>
      </c>
      <c r="T3661" s="1" t="s">
        <v>26</v>
      </c>
    </row>
    <row r="3662" spans="1:20" ht="15" x14ac:dyDescent="0.3">
      <c r="A3662" s="1" t="s">
        <v>15205</v>
      </c>
      <c r="B3662" s="1" t="s">
        <v>15206</v>
      </c>
      <c r="C3662" s="1" t="s">
        <v>22</v>
      </c>
      <c r="D3662" s="1" t="s">
        <v>22</v>
      </c>
      <c r="E3662" s="1" t="s">
        <v>22</v>
      </c>
      <c r="F3662" s="1" t="s">
        <v>22</v>
      </c>
      <c r="G3662" s="1" t="s">
        <v>15207</v>
      </c>
      <c r="H3662" s="1" t="s">
        <v>24</v>
      </c>
      <c r="I3662" s="3">
        <v>0</v>
      </c>
      <c r="J3662" s="3">
        <v>0</v>
      </c>
      <c r="K3662" s="3">
        <v>0</v>
      </c>
      <c r="L3662" s="2">
        <v>0.41500599999999999</v>
      </c>
      <c r="M3662" s="2">
        <v>0.58422300000000005</v>
      </c>
      <c r="N3662" s="2">
        <v>0.10510700000000001</v>
      </c>
      <c r="O3662" s="2">
        <v>2.7165645238405698E-4</v>
      </c>
      <c r="P3662" s="2">
        <v>-11.8459290652406</v>
      </c>
      <c r="Q3662" s="2">
        <v>7.92297646060945E-5</v>
      </c>
      <c r="R3662" s="2">
        <v>2.47060966769763E-4</v>
      </c>
      <c r="S3662" s="1" t="s">
        <v>31</v>
      </c>
      <c r="T3662" s="1" t="s">
        <v>26</v>
      </c>
    </row>
    <row r="3663" spans="1:20" ht="15" x14ac:dyDescent="0.3">
      <c r="A3663" s="1" t="s">
        <v>9243</v>
      </c>
      <c r="B3663" s="1" t="s">
        <v>9244</v>
      </c>
      <c r="C3663" s="1" t="s">
        <v>398</v>
      </c>
      <c r="D3663" s="1" t="s">
        <v>22</v>
      </c>
      <c r="E3663" s="1" t="s">
        <v>22</v>
      </c>
      <c r="F3663" s="1" t="s">
        <v>22</v>
      </c>
      <c r="G3663" s="1" t="s">
        <v>9245</v>
      </c>
      <c r="H3663" s="1" t="s">
        <v>24</v>
      </c>
      <c r="I3663" s="3">
        <v>0</v>
      </c>
      <c r="J3663" s="3">
        <v>0</v>
      </c>
      <c r="K3663" s="3">
        <v>0</v>
      </c>
      <c r="L3663" s="2">
        <v>0.474908</v>
      </c>
      <c r="M3663" s="2">
        <v>0.33821400000000001</v>
      </c>
      <c r="N3663" s="2">
        <v>0.30029</v>
      </c>
      <c r="O3663" s="2">
        <v>2.6944203942475898E-4</v>
      </c>
      <c r="P3663" s="2">
        <v>-11.857737416136199</v>
      </c>
      <c r="Q3663" s="2">
        <v>8.3161232024249902E-9</v>
      </c>
      <c r="R3663" s="2">
        <v>4.3864669410020003E-8</v>
      </c>
      <c r="S3663" s="1" t="s">
        <v>31</v>
      </c>
      <c r="T3663" s="1" t="s">
        <v>26</v>
      </c>
    </row>
    <row r="3664" spans="1:20" ht="15" x14ac:dyDescent="0.3">
      <c r="A3664" s="1" t="s">
        <v>17992</v>
      </c>
      <c r="B3664" s="1" t="s">
        <v>17993</v>
      </c>
      <c r="C3664" s="1" t="s">
        <v>22</v>
      </c>
      <c r="D3664" s="1" t="s">
        <v>22</v>
      </c>
      <c r="E3664" s="1" t="s">
        <v>22</v>
      </c>
      <c r="F3664" s="1" t="s">
        <v>22</v>
      </c>
      <c r="G3664" s="1" t="s">
        <v>17994</v>
      </c>
      <c r="H3664" s="1" t="s">
        <v>24</v>
      </c>
      <c r="I3664" s="3">
        <v>0</v>
      </c>
      <c r="J3664" s="3">
        <v>0</v>
      </c>
      <c r="K3664" s="3">
        <v>0</v>
      </c>
      <c r="L3664" s="2">
        <v>0.70683600000000002</v>
      </c>
      <c r="M3664" s="2">
        <v>0.20160600000000001</v>
      </c>
      <c r="N3664" s="2">
        <v>0.37084</v>
      </c>
      <c r="O3664" s="2">
        <v>2.3450654351425299E-4</v>
      </c>
      <c r="P3664" s="2">
        <v>-12.058084200246499</v>
      </c>
      <c r="Q3664" s="2">
        <v>9.45783191134706E-4</v>
      </c>
      <c r="R3664" s="2">
        <v>2.4726757475353701E-3</v>
      </c>
      <c r="S3664" s="1" t="s">
        <v>31</v>
      </c>
      <c r="T3664" s="1" t="s">
        <v>26</v>
      </c>
    </row>
    <row r="3665" spans="1:20" ht="15" x14ac:dyDescent="0.3">
      <c r="A3665" s="1" t="s">
        <v>11421</v>
      </c>
      <c r="B3665" s="1" t="s">
        <v>11422</v>
      </c>
      <c r="C3665" s="1" t="s">
        <v>55</v>
      </c>
      <c r="D3665" s="1" t="s">
        <v>22</v>
      </c>
      <c r="E3665" s="1" t="s">
        <v>22</v>
      </c>
      <c r="F3665" s="1" t="s">
        <v>22</v>
      </c>
      <c r="G3665" s="1" t="s">
        <v>11423</v>
      </c>
      <c r="H3665" s="1" t="s">
        <v>24</v>
      </c>
      <c r="I3665" s="3">
        <v>0</v>
      </c>
      <c r="J3665" s="3">
        <v>0</v>
      </c>
      <c r="K3665" s="3">
        <v>0</v>
      </c>
      <c r="L3665" s="2">
        <v>0.486983</v>
      </c>
      <c r="M3665" s="2">
        <v>0.48033300000000001</v>
      </c>
      <c r="N3665" s="2">
        <v>0.343254</v>
      </c>
      <c r="O3665" s="2">
        <v>2.28908032382856E-4</v>
      </c>
      <c r="P3665" s="2">
        <v>-12.092944291598601</v>
      </c>
      <c r="Q3665" s="2">
        <v>5.3321044209223099E-7</v>
      </c>
      <c r="R3665" s="2">
        <v>2.2511010966868299E-6</v>
      </c>
      <c r="S3665" s="1" t="s">
        <v>31</v>
      </c>
      <c r="T3665" s="1" t="s">
        <v>26</v>
      </c>
    </row>
    <row r="3666" spans="1:20" ht="15" x14ac:dyDescent="0.3">
      <c r="A3666" s="1" t="s">
        <v>11768</v>
      </c>
      <c r="B3666" s="1" t="s">
        <v>11769</v>
      </c>
      <c r="C3666" s="1" t="s">
        <v>22</v>
      </c>
      <c r="D3666" s="1" t="s">
        <v>22</v>
      </c>
      <c r="E3666" s="1" t="s">
        <v>22</v>
      </c>
      <c r="F3666" s="1" t="s">
        <v>22</v>
      </c>
      <c r="G3666" s="1" t="s">
        <v>11770</v>
      </c>
      <c r="H3666" s="1" t="s">
        <v>24</v>
      </c>
      <c r="I3666" s="3">
        <v>0</v>
      </c>
      <c r="J3666" s="3">
        <v>0</v>
      </c>
      <c r="K3666" s="3">
        <v>0</v>
      </c>
      <c r="L3666" s="2">
        <v>0.59347700000000003</v>
      </c>
      <c r="M3666" s="2">
        <v>0.364292</v>
      </c>
      <c r="N3666" s="2">
        <v>0.43804100000000001</v>
      </c>
      <c r="O3666" s="2">
        <v>2.1492896597674499E-4</v>
      </c>
      <c r="P3666" s="2">
        <v>-12.1838524516701</v>
      </c>
      <c r="Q3666" s="2">
        <v>1.05903163325968E-6</v>
      </c>
      <c r="R3666" s="2">
        <v>4.3284197855741198E-6</v>
      </c>
      <c r="S3666" s="1" t="s">
        <v>31</v>
      </c>
      <c r="T3666" s="1" t="s">
        <v>26</v>
      </c>
    </row>
    <row r="3667" spans="1:20" ht="15" x14ac:dyDescent="0.3">
      <c r="A3667" s="1" t="s">
        <v>20808</v>
      </c>
      <c r="B3667" s="1" t="s">
        <v>20809</v>
      </c>
      <c r="C3667" s="1" t="s">
        <v>22</v>
      </c>
      <c r="D3667" s="1" t="s">
        <v>22</v>
      </c>
      <c r="E3667" s="1" t="s">
        <v>22</v>
      </c>
      <c r="F3667" s="1" t="s">
        <v>22</v>
      </c>
      <c r="G3667" s="1" t="s">
        <v>20810</v>
      </c>
      <c r="H3667" s="1" t="s">
        <v>24</v>
      </c>
      <c r="I3667" s="3">
        <v>0</v>
      </c>
      <c r="J3667" s="3">
        <v>0</v>
      </c>
      <c r="K3667" s="3">
        <v>0</v>
      </c>
      <c r="L3667" s="3">
        <v>0</v>
      </c>
      <c r="M3667" s="2">
        <v>0.64596799999999999</v>
      </c>
      <c r="N3667" s="2">
        <v>0.98678999999999994</v>
      </c>
      <c r="O3667" s="2">
        <v>1.8373819022782299E-4</v>
      </c>
      <c r="P3667" s="2">
        <v>-12.4100608558442</v>
      </c>
      <c r="Q3667" s="2">
        <v>6.1071250433118703E-3</v>
      </c>
      <c r="R3667" s="2">
        <v>1.37026567101107E-2</v>
      </c>
      <c r="S3667" s="1" t="s">
        <v>31</v>
      </c>
      <c r="T3667" s="1" t="s">
        <v>26</v>
      </c>
    </row>
    <row r="3668" spans="1:20" ht="15" x14ac:dyDescent="0.3">
      <c r="A3668" s="1" t="s">
        <v>14216</v>
      </c>
      <c r="B3668" s="1" t="s">
        <v>14217</v>
      </c>
      <c r="C3668" s="1" t="s">
        <v>22</v>
      </c>
      <c r="D3668" s="1" t="s">
        <v>22</v>
      </c>
      <c r="E3668" s="1" t="s">
        <v>22</v>
      </c>
      <c r="F3668" s="1" t="s">
        <v>22</v>
      </c>
      <c r="G3668" s="1" t="s">
        <v>14218</v>
      </c>
      <c r="H3668" s="1" t="s">
        <v>24</v>
      </c>
      <c r="I3668" s="3">
        <v>0</v>
      </c>
      <c r="J3668" s="3">
        <v>0</v>
      </c>
      <c r="K3668" s="3">
        <v>0</v>
      </c>
      <c r="L3668" s="2">
        <v>0.22239600000000001</v>
      </c>
      <c r="M3668" s="2">
        <v>0.63062499999999999</v>
      </c>
      <c r="N3668" s="2">
        <v>0.96371600000000002</v>
      </c>
      <c r="O3668" s="2">
        <v>1.65131221525185E-4</v>
      </c>
      <c r="P3668" s="2">
        <v>-12.564099461714299</v>
      </c>
      <c r="Q3668" s="2">
        <v>2.79484329601785E-5</v>
      </c>
      <c r="R3668" s="2">
        <v>9.3503364237929805E-5</v>
      </c>
      <c r="S3668" s="1" t="s">
        <v>31</v>
      </c>
      <c r="T3668" s="1" t="s">
        <v>26</v>
      </c>
    </row>
    <row r="3669" spans="1:20" ht="15" x14ac:dyDescent="0.3">
      <c r="A3669" s="1" t="s">
        <v>8709</v>
      </c>
      <c r="B3669" s="1" t="s">
        <v>8710</v>
      </c>
      <c r="C3669" s="1" t="s">
        <v>8711</v>
      </c>
      <c r="D3669" s="1" t="s">
        <v>8712</v>
      </c>
      <c r="E3669" s="1" t="s">
        <v>8713</v>
      </c>
      <c r="F3669" s="1" t="s">
        <v>8714</v>
      </c>
      <c r="G3669" s="1" t="s">
        <v>8715</v>
      </c>
      <c r="H3669" s="1" t="s">
        <v>24</v>
      </c>
      <c r="I3669" s="3">
        <v>0</v>
      </c>
      <c r="J3669" s="3">
        <v>0</v>
      </c>
      <c r="K3669" s="3">
        <v>0</v>
      </c>
      <c r="L3669" s="2">
        <v>0.5645</v>
      </c>
      <c r="M3669" s="2">
        <v>0.735819</v>
      </c>
      <c r="N3669" s="2">
        <v>0.54010400000000003</v>
      </c>
      <c r="O3669" s="2">
        <v>1.63006004597856E-4</v>
      </c>
      <c r="P3669" s="2">
        <v>-12.582787270037899</v>
      </c>
      <c r="Q3669" s="2">
        <v>2.2645888316971301E-9</v>
      </c>
      <c r="R3669" s="2">
        <v>1.2711551534036299E-8</v>
      </c>
      <c r="S3669" s="1" t="s">
        <v>31</v>
      </c>
      <c r="T3669" s="1" t="s">
        <v>26</v>
      </c>
    </row>
    <row r="3670" spans="1:20" ht="15" x14ac:dyDescent="0.3">
      <c r="A3670" s="1" t="s">
        <v>12218</v>
      </c>
      <c r="B3670" s="1" t="s">
        <v>12219</v>
      </c>
      <c r="C3670" s="1" t="s">
        <v>22</v>
      </c>
      <c r="D3670" s="1" t="s">
        <v>22</v>
      </c>
      <c r="E3670" s="1" t="s">
        <v>22</v>
      </c>
      <c r="F3670" s="1" t="s">
        <v>22</v>
      </c>
      <c r="G3670" s="1" t="s">
        <v>12220</v>
      </c>
      <c r="H3670" s="1" t="s">
        <v>24</v>
      </c>
      <c r="I3670" s="3">
        <v>0</v>
      </c>
      <c r="J3670" s="3">
        <v>0</v>
      </c>
      <c r="K3670" s="3">
        <v>0</v>
      </c>
      <c r="L3670" s="2">
        <v>0.62959900000000002</v>
      </c>
      <c r="M3670" s="2">
        <v>0.65767699999999996</v>
      </c>
      <c r="N3670" s="2">
        <v>0.57378200000000001</v>
      </c>
      <c r="O3670" s="2">
        <v>1.61198630026576E-4</v>
      </c>
      <c r="P3670" s="2">
        <v>-12.598872896615701</v>
      </c>
      <c r="Q3670" s="2">
        <v>1.9934473818754599E-6</v>
      </c>
      <c r="R3670" s="2">
        <v>7.84291273890455E-6</v>
      </c>
      <c r="S3670" s="1" t="s">
        <v>31</v>
      </c>
      <c r="T3670" s="1" t="s">
        <v>26</v>
      </c>
    </row>
    <row r="3671" spans="1:20" ht="15" x14ac:dyDescent="0.3">
      <c r="A3671" s="1" t="s">
        <v>9906</v>
      </c>
      <c r="B3671" s="1" t="s">
        <v>9907</v>
      </c>
      <c r="C3671" s="1" t="s">
        <v>22</v>
      </c>
      <c r="D3671" s="1" t="s">
        <v>22</v>
      </c>
      <c r="E3671" s="1" t="s">
        <v>22</v>
      </c>
      <c r="F3671" s="1" t="s">
        <v>22</v>
      </c>
      <c r="G3671" s="1" t="s">
        <v>9908</v>
      </c>
      <c r="H3671" s="1" t="s">
        <v>24</v>
      </c>
      <c r="I3671" s="3">
        <v>0</v>
      </c>
      <c r="J3671" s="3">
        <v>0</v>
      </c>
      <c r="K3671" s="3">
        <v>0</v>
      </c>
      <c r="L3671" s="2">
        <v>0.39419399999999999</v>
      </c>
      <c r="M3671" s="2">
        <v>1.1765049999999999</v>
      </c>
      <c r="N3671" s="2">
        <v>0.58045500000000005</v>
      </c>
      <c r="O3671" s="2">
        <v>1.3946002936098499E-4</v>
      </c>
      <c r="P3671" s="2">
        <v>-12.8078606890767</v>
      </c>
      <c r="Q3671" s="2">
        <v>3.3310051009606397E-8</v>
      </c>
      <c r="R3671" s="2">
        <v>1.63444010715824E-7</v>
      </c>
      <c r="S3671" s="1" t="s">
        <v>31</v>
      </c>
      <c r="T3671" s="1" t="s">
        <v>26</v>
      </c>
    </row>
    <row r="3672" spans="1:20" ht="15" x14ac:dyDescent="0.3">
      <c r="A3672" s="1" t="s">
        <v>7087</v>
      </c>
      <c r="B3672" s="1" t="s">
        <v>7088</v>
      </c>
      <c r="C3672" s="1" t="s">
        <v>22</v>
      </c>
      <c r="D3672" s="1" t="s">
        <v>22</v>
      </c>
      <c r="E3672" s="1" t="s">
        <v>22</v>
      </c>
      <c r="F3672" s="1" t="s">
        <v>22</v>
      </c>
      <c r="G3672" s="1" t="s">
        <v>7089</v>
      </c>
      <c r="H3672" s="1" t="s">
        <v>24</v>
      </c>
      <c r="I3672" s="3">
        <v>0</v>
      </c>
      <c r="J3672" s="3">
        <v>0</v>
      </c>
      <c r="K3672" s="3">
        <v>0</v>
      </c>
      <c r="L3672" s="2">
        <v>0.96223199999999998</v>
      </c>
      <c r="M3672" s="2">
        <v>0.75074799999999997</v>
      </c>
      <c r="N3672" s="2">
        <v>0.85055800000000004</v>
      </c>
      <c r="O3672" s="2">
        <v>1.1702576673331901E-4</v>
      </c>
      <c r="P3672" s="2">
        <v>-13.060886162171199</v>
      </c>
      <c r="Q3672" s="2">
        <v>1.4517207329256901E-11</v>
      </c>
      <c r="R3672" s="2">
        <v>1.01299585805877E-10</v>
      </c>
      <c r="S3672" s="1" t="s">
        <v>31</v>
      </c>
      <c r="T3672" s="1" t="s">
        <v>26</v>
      </c>
    </row>
    <row r="3673" spans="1:20" ht="15" x14ac:dyDescent="0.3">
      <c r="A3673" s="1" t="s">
        <v>10054</v>
      </c>
      <c r="B3673" s="1" t="s">
        <v>10055</v>
      </c>
      <c r="C3673" s="1" t="s">
        <v>22</v>
      </c>
      <c r="D3673" s="1" t="s">
        <v>22</v>
      </c>
      <c r="E3673" s="1" t="s">
        <v>22</v>
      </c>
      <c r="F3673" s="1" t="s">
        <v>22</v>
      </c>
      <c r="G3673" s="1" t="s">
        <v>10056</v>
      </c>
      <c r="H3673" s="1" t="s">
        <v>24</v>
      </c>
      <c r="I3673" s="3">
        <v>0</v>
      </c>
      <c r="J3673" s="3">
        <v>0</v>
      </c>
      <c r="K3673" s="3">
        <v>0</v>
      </c>
      <c r="L3673" s="2">
        <v>0.98320200000000002</v>
      </c>
      <c r="M3673" s="2">
        <v>1.135902</v>
      </c>
      <c r="N3673" s="2">
        <v>1.453238</v>
      </c>
      <c r="O3673" s="2">
        <v>8.3978521653301896E-5</v>
      </c>
      <c r="P3673" s="2">
        <v>-13.539620083051499</v>
      </c>
      <c r="Q3673" s="2">
        <v>4.7420034049994103E-8</v>
      </c>
      <c r="R3673" s="2">
        <v>2.28946259135817E-7</v>
      </c>
      <c r="S3673" s="1" t="s">
        <v>31</v>
      </c>
      <c r="T3673" s="1" t="s">
        <v>26</v>
      </c>
    </row>
    <row r="3674" spans="1:20" ht="15" x14ac:dyDescent="0.3">
      <c r="A3674" s="1" t="s">
        <v>8510</v>
      </c>
      <c r="B3674" s="1" t="s">
        <v>8511</v>
      </c>
      <c r="C3674" s="1" t="s">
        <v>22</v>
      </c>
      <c r="D3674" s="1" t="s">
        <v>22</v>
      </c>
      <c r="E3674" s="1" t="s">
        <v>22</v>
      </c>
      <c r="F3674" s="1" t="s">
        <v>22</v>
      </c>
      <c r="G3674" s="1" t="s">
        <v>8512</v>
      </c>
      <c r="H3674" s="1" t="s">
        <v>24</v>
      </c>
      <c r="I3674" s="3">
        <v>0</v>
      </c>
      <c r="J3674" s="3">
        <v>0</v>
      </c>
      <c r="K3674" s="3">
        <v>0</v>
      </c>
      <c r="L3674" s="2">
        <v>1.355931</v>
      </c>
      <c r="M3674" s="2">
        <v>1.4196880000000001</v>
      </c>
      <c r="N3674" s="2">
        <v>1.8371230000000001</v>
      </c>
      <c r="O3674" s="2">
        <v>6.5037238154659399E-5</v>
      </c>
      <c r="P3674" s="2">
        <v>-13.908374480633601</v>
      </c>
      <c r="Q3674" s="2">
        <v>1.15084280168536E-9</v>
      </c>
      <c r="R3674" s="2">
        <v>6.6295101134914802E-9</v>
      </c>
      <c r="S3674" s="1" t="s">
        <v>31</v>
      </c>
      <c r="T3674" s="1" t="s">
        <v>26</v>
      </c>
    </row>
    <row r="3675" spans="1:20" ht="15" x14ac:dyDescent="0.3">
      <c r="A3675" s="1" t="s">
        <v>31762</v>
      </c>
      <c r="B3675" s="1" t="s">
        <v>31763</v>
      </c>
      <c r="C3675" s="1" t="s">
        <v>22</v>
      </c>
      <c r="D3675" s="1" t="s">
        <v>22</v>
      </c>
      <c r="E3675" s="1" t="s">
        <v>22</v>
      </c>
      <c r="F3675" s="1" t="s">
        <v>22</v>
      </c>
      <c r="G3675" s="1"/>
      <c r="H3675" s="1" t="s">
        <v>6804</v>
      </c>
      <c r="I3675" s="2">
        <v>0.66469100000000003</v>
      </c>
      <c r="J3675" s="2">
        <v>0.232571</v>
      </c>
      <c r="K3675" s="3">
        <v>0</v>
      </c>
      <c r="L3675" s="3">
        <v>0</v>
      </c>
      <c r="M3675" s="3">
        <v>0</v>
      </c>
      <c r="N3675" s="3">
        <v>0</v>
      </c>
      <c r="O3675" s="2">
        <v>2990.8733333333298</v>
      </c>
      <c r="P3675" s="2">
        <v>11.546351096743701</v>
      </c>
      <c r="Q3675" s="2">
        <v>0.24559123317772599</v>
      </c>
      <c r="R3675" s="2">
        <v>0.35290107929090597</v>
      </c>
      <c r="S3675" s="1" t="s">
        <v>25</v>
      </c>
      <c r="T3675" s="1" t="s">
        <v>440</v>
      </c>
    </row>
    <row r="3676" spans="1:20" ht="15" x14ac:dyDescent="0.3">
      <c r="A3676" s="1" t="s">
        <v>24825</v>
      </c>
      <c r="B3676" s="1" t="s">
        <v>24826</v>
      </c>
      <c r="C3676" s="1" t="s">
        <v>22</v>
      </c>
      <c r="D3676" s="1" t="s">
        <v>22</v>
      </c>
      <c r="E3676" s="1" t="s">
        <v>22</v>
      </c>
      <c r="F3676" s="1" t="s">
        <v>22</v>
      </c>
      <c r="G3676" s="1" t="s">
        <v>24827</v>
      </c>
      <c r="H3676" s="1" t="s">
        <v>24</v>
      </c>
      <c r="I3676" s="3">
        <v>0</v>
      </c>
      <c r="J3676" s="2">
        <v>0.41458</v>
      </c>
      <c r="K3676" s="2">
        <v>0.13317499999999999</v>
      </c>
      <c r="L3676" s="3">
        <v>0</v>
      </c>
      <c r="M3676" s="3">
        <v>0</v>
      </c>
      <c r="N3676" s="3">
        <v>0</v>
      </c>
      <c r="O3676" s="2">
        <v>1825.85</v>
      </c>
      <c r="P3676" s="2">
        <v>10.8343525323801</v>
      </c>
      <c r="Q3676" s="2">
        <v>3.5346300604968003E-2</v>
      </c>
      <c r="R3676" s="2">
        <v>6.5925434442464806E-2</v>
      </c>
      <c r="S3676" s="1" t="s">
        <v>25</v>
      </c>
      <c r="T3676" s="1" t="s">
        <v>440</v>
      </c>
    </row>
    <row r="3677" spans="1:20" ht="15" x14ac:dyDescent="0.3">
      <c r="A3677" s="1" t="s">
        <v>26668</v>
      </c>
      <c r="B3677" s="1" t="s">
        <v>26669</v>
      </c>
      <c r="C3677" s="1" t="s">
        <v>22</v>
      </c>
      <c r="D3677" s="1" t="s">
        <v>22</v>
      </c>
      <c r="E3677" s="1" t="s">
        <v>22</v>
      </c>
      <c r="F3677" s="1" t="s">
        <v>22</v>
      </c>
      <c r="G3677" s="1" t="s">
        <v>26670</v>
      </c>
      <c r="H3677" s="1" t="s">
        <v>24</v>
      </c>
      <c r="I3677" s="3">
        <v>0</v>
      </c>
      <c r="J3677" s="2">
        <v>0.31038199999999999</v>
      </c>
      <c r="K3677" s="2">
        <v>0.164102</v>
      </c>
      <c r="L3677" s="3">
        <v>0</v>
      </c>
      <c r="M3677" s="3">
        <v>0</v>
      </c>
      <c r="N3677" s="3">
        <v>0</v>
      </c>
      <c r="O3677" s="2">
        <v>1581.61333333333</v>
      </c>
      <c r="P3677" s="2">
        <v>10.627181223116001</v>
      </c>
      <c r="Q3677" s="2">
        <v>6.7206748015701395E-2</v>
      </c>
      <c r="R3677" s="2">
        <v>0.11623786027728999</v>
      </c>
      <c r="S3677" s="1" t="s">
        <v>25</v>
      </c>
      <c r="T3677" s="1" t="s">
        <v>440</v>
      </c>
    </row>
    <row r="3678" spans="1:20" ht="15" x14ac:dyDescent="0.3">
      <c r="A3678" s="1" t="s">
        <v>34558</v>
      </c>
      <c r="B3678" s="1" t="s">
        <v>34559</v>
      </c>
      <c r="C3678" s="1" t="s">
        <v>22</v>
      </c>
      <c r="D3678" s="1" t="s">
        <v>22</v>
      </c>
      <c r="E3678" s="1" t="s">
        <v>22</v>
      </c>
      <c r="F3678" s="1" t="s">
        <v>22</v>
      </c>
      <c r="G3678" s="1" t="s">
        <v>34560</v>
      </c>
      <c r="H3678" s="1" t="s">
        <v>6804</v>
      </c>
      <c r="I3678" s="3">
        <v>0</v>
      </c>
      <c r="J3678" s="2">
        <v>0.47368500000000002</v>
      </c>
      <c r="K3678" s="3">
        <v>0</v>
      </c>
      <c r="L3678" s="3">
        <v>0</v>
      </c>
      <c r="M3678" s="3">
        <v>0</v>
      </c>
      <c r="N3678" s="3">
        <v>0</v>
      </c>
      <c r="O3678" s="2">
        <v>1578.95</v>
      </c>
      <c r="P3678" s="2">
        <v>10.6247497713168</v>
      </c>
      <c r="Q3678" s="2">
        <v>0.38460426746932502</v>
      </c>
      <c r="R3678" s="2">
        <v>0.50403134941003802</v>
      </c>
      <c r="S3678" s="1" t="s">
        <v>25</v>
      </c>
      <c r="T3678" s="1" t="s">
        <v>440</v>
      </c>
    </row>
    <row r="3679" spans="1:20" ht="15" x14ac:dyDescent="0.3">
      <c r="A3679" s="1" t="s">
        <v>27598</v>
      </c>
      <c r="B3679" s="1" t="s">
        <v>27599</v>
      </c>
      <c r="C3679" s="1" t="s">
        <v>22</v>
      </c>
      <c r="D3679" s="1" t="s">
        <v>22</v>
      </c>
      <c r="E3679" s="1" t="s">
        <v>22</v>
      </c>
      <c r="F3679" s="1" t="s">
        <v>22</v>
      </c>
      <c r="G3679" s="1" t="s">
        <v>27600</v>
      </c>
      <c r="H3679" s="1" t="s">
        <v>24</v>
      </c>
      <c r="I3679" s="2">
        <v>0.22431000000000001</v>
      </c>
      <c r="J3679" s="3">
        <v>0</v>
      </c>
      <c r="K3679" s="2">
        <v>0.207042</v>
      </c>
      <c r="L3679" s="3">
        <v>0</v>
      </c>
      <c r="M3679" s="3">
        <v>0</v>
      </c>
      <c r="N3679" s="3">
        <v>0</v>
      </c>
      <c r="O3679" s="2">
        <v>1437.84</v>
      </c>
      <c r="P3679" s="2">
        <v>10.4896874291116</v>
      </c>
      <c r="Q3679" s="2">
        <v>8.8067258917652699E-2</v>
      </c>
      <c r="R3679" s="2">
        <v>0.14691198887273799</v>
      </c>
      <c r="S3679" s="1" t="s">
        <v>25</v>
      </c>
      <c r="T3679" s="1" t="s">
        <v>440</v>
      </c>
    </row>
    <row r="3680" spans="1:20" ht="15" x14ac:dyDescent="0.3">
      <c r="A3680" s="1" t="s">
        <v>26680</v>
      </c>
      <c r="B3680" s="1" t="s">
        <v>26681</v>
      </c>
      <c r="C3680" s="1" t="s">
        <v>22</v>
      </c>
      <c r="D3680" s="1" t="s">
        <v>22</v>
      </c>
      <c r="E3680" s="1" t="s">
        <v>22</v>
      </c>
      <c r="F3680" s="1" t="s">
        <v>22</v>
      </c>
      <c r="G3680" s="1" t="s">
        <v>26682</v>
      </c>
      <c r="H3680" s="1" t="s">
        <v>24</v>
      </c>
      <c r="I3680" s="3">
        <v>0</v>
      </c>
      <c r="J3680" s="2">
        <v>0.35491600000000001</v>
      </c>
      <c r="K3680" s="2">
        <v>4.3302E-2</v>
      </c>
      <c r="L3680" s="3">
        <v>0</v>
      </c>
      <c r="M3680" s="3">
        <v>0</v>
      </c>
      <c r="N3680" s="3">
        <v>0</v>
      </c>
      <c r="O3680" s="2">
        <v>1327.39333333333</v>
      </c>
      <c r="P3680" s="2">
        <v>10.3743802182686</v>
      </c>
      <c r="Q3680" s="2">
        <v>6.7619089119740405E-2</v>
      </c>
      <c r="R3680" s="2">
        <v>0.11688855362792699</v>
      </c>
      <c r="S3680" s="1" t="s">
        <v>25</v>
      </c>
      <c r="T3680" s="1" t="s">
        <v>440</v>
      </c>
    </row>
    <row r="3681" spans="1:20" ht="15" x14ac:dyDescent="0.3">
      <c r="A3681" s="1" t="s">
        <v>26456</v>
      </c>
      <c r="B3681" s="1" t="s">
        <v>26457</v>
      </c>
      <c r="C3681" s="1" t="s">
        <v>22</v>
      </c>
      <c r="D3681" s="1" t="s">
        <v>22</v>
      </c>
      <c r="E3681" s="1" t="s">
        <v>22</v>
      </c>
      <c r="F3681" s="1" t="s">
        <v>22</v>
      </c>
      <c r="G3681" s="1" t="s">
        <v>26458</v>
      </c>
      <c r="H3681" s="1" t="s">
        <v>24</v>
      </c>
      <c r="I3681" s="2">
        <v>0.15696099999999999</v>
      </c>
      <c r="J3681" s="2">
        <v>0.23894199999999999</v>
      </c>
      <c r="K3681" s="3">
        <v>0</v>
      </c>
      <c r="L3681" s="3">
        <v>0</v>
      </c>
      <c r="M3681" s="3">
        <v>0</v>
      </c>
      <c r="N3681" s="3">
        <v>0</v>
      </c>
      <c r="O3681" s="2">
        <v>1319.6766666666699</v>
      </c>
      <c r="P3681" s="2">
        <v>10.365968783536101</v>
      </c>
      <c r="Q3681" s="2">
        <v>6.21979823499283E-2</v>
      </c>
      <c r="R3681" s="2">
        <v>0.108502787538743</v>
      </c>
      <c r="S3681" s="1" t="s">
        <v>25</v>
      </c>
      <c r="T3681" s="1" t="s">
        <v>440</v>
      </c>
    </row>
    <row r="3682" spans="1:20" ht="15" x14ac:dyDescent="0.3">
      <c r="A3682" s="1" t="s">
        <v>34676</v>
      </c>
      <c r="B3682" s="1" t="s">
        <v>34677</v>
      </c>
      <c r="C3682" s="1" t="s">
        <v>22</v>
      </c>
      <c r="D3682" s="1" t="s">
        <v>22</v>
      </c>
      <c r="E3682" s="1" t="s">
        <v>22</v>
      </c>
      <c r="F3682" s="1" t="s">
        <v>22</v>
      </c>
      <c r="G3682" s="1"/>
      <c r="H3682" s="1" t="s">
        <v>6804</v>
      </c>
      <c r="I3682" s="3">
        <v>0</v>
      </c>
      <c r="J3682" s="2">
        <v>5.5161000000000002E-2</v>
      </c>
      <c r="K3682" s="2">
        <v>0.29477300000000001</v>
      </c>
      <c r="L3682" s="3">
        <v>0</v>
      </c>
      <c r="M3682" s="3">
        <v>0</v>
      </c>
      <c r="N3682" s="3">
        <v>0</v>
      </c>
      <c r="O3682" s="2">
        <v>1166.4466666666699</v>
      </c>
      <c r="P3682" s="2">
        <v>10.187904629279901</v>
      </c>
      <c r="Q3682" s="2">
        <v>0.38964764749553499</v>
      </c>
      <c r="R3682" s="2">
        <v>0.50923001474715102</v>
      </c>
      <c r="S3682" s="1" t="s">
        <v>25</v>
      </c>
      <c r="T3682" s="1" t="s">
        <v>440</v>
      </c>
    </row>
    <row r="3683" spans="1:20" ht="15" x14ac:dyDescent="0.3">
      <c r="A3683" s="1" t="s">
        <v>34556</v>
      </c>
      <c r="B3683" s="1" t="s">
        <v>34557</v>
      </c>
      <c r="C3683" s="1" t="s">
        <v>22</v>
      </c>
      <c r="D3683" s="1" t="s">
        <v>22</v>
      </c>
      <c r="E3683" s="1" t="s">
        <v>22</v>
      </c>
      <c r="F3683" s="1" t="s">
        <v>22</v>
      </c>
      <c r="G3683" s="1"/>
      <c r="H3683" s="1" t="s">
        <v>6804</v>
      </c>
      <c r="I3683" s="3">
        <v>0</v>
      </c>
      <c r="J3683" s="2">
        <v>0.34366999999999998</v>
      </c>
      <c r="K3683" s="3">
        <v>0</v>
      </c>
      <c r="L3683" s="3">
        <v>0</v>
      </c>
      <c r="M3683" s="3">
        <v>0</v>
      </c>
      <c r="N3683" s="3">
        <v>0</v>
      </c>
      <c r="O3683" s="2">
        <v>1145.56666666667</v>
      </c>
      <c r="P3683" s="2">
        <v>10.1618457039077</v>
      </c>
      <c r="Q3683" s="2">
        <v>0.38460426746932502</v>
      </c>
      <c r="R3683" s="2">
        <v>0.50403134941003802</v>
      </c>
      <c r="S3683" s="1" t="s">
        <v>25</v>
      </c>
      <c r="T3683" s="1" t="s">
        <v>440</v>
      </c>
    </row>
    <row r="3684" spans="1:20" ht="15" x14ac:dyDescent="0.3">
      <c r="A3684" s="1" t="s">
        <v>26579</v>
      </c>
      <c r="B3684" s="1" t="s">
        <v>26580</v>
      </c>
      <c r="C3684" s="1" t="s">
        <v>22</v>
      </c>
      <c r="D3684" s="1" t="s">
        <v>22</v>
      </c>
      <c r="E3684" s="1" t="s">
        <v>22</v>
      </c>
      <c r="F3684" s="1" t="s">
        <v>22</v>
      </c>
      <c r="G3684" s="1" t="s">
        <v>26581</v>
      </c>
      <c r="H3684" s="1" t="s">
        <v>24</v>
      </c>
      <c r="I3684" s="2">
        <v>0.15010899999999999</v>
      </c>
      <c r="J3684" s="3">
        <v>0</v>
      </c>
      <c r="K3684" s="2">
        <v>0.188551</v>
      </c>
      <c r="L3684" s="3">
        <v>0</v>
      </c>
      <c r="M3684" s="3">
        <v>0</v>
      </c>
      <c r="N3684" s="3">
        <v>0</v>
      </c>
      <c r="O3684" s="2">
        <v>1128.86666666667</v>
      </c>
      <c r="P3684" s="2">
        <v>10.140659380429</v>
      </c>
      <c r="Q3684" s="2">
        <v>6.4755357597716903E-2</v>
      </c>
      <c r="R3684" s="2">
        <v>0.112385771476656</v>
      </c>
      <c r="S3684" s="1" t="s">
        <v>25</v>
      </c>
      <c r="T3684" s="1" t="s">
        <v>440</v>
      </c>
    </row>
    <row r="3685" spans="1:20" ht="15" x14ac:dyDescent="0.3">
      <c r="A3685" s="1" t="s">
        <v>27437</v>
      </c>
      <c r="B3685" s="1" t="s">
        <v>27438</v>
      </c>
      <c r="C3685" s="1" t="s">
        <v>22</v>
      </c>
      <c r="D3685" s="1" t="s">
        <v>22</v>
      </c>
      <c r="E3685" s="1" t="s">
        <v>22</v>
      </c>
      <c r="F3685" s="1" t="s">
        <v>22</v>
      </c>
      <c r="G3685" s="1" t="s">
        <v>27439</v>
      </c>
      <c r="H3685" s="1" t="s">
        <v>24</v>
      </c>
      <c r="I3685" s="2">
        <v>0.15362000000000001</v>
      </c>
      <c r="J3685" s="2">
        <v>0.16996700000000001</v>
      </c>
      <c r="K3685" s="3">
        <v>0</v>
      </c>
      <c r="L3685" s="3">
        <v>0</v>
      </c>
      <c r="M3685" s="3">
        <v>0</v>
      </c>
      <c r="N3685" s="3">
        <v>0</v>
      </c>
      <c r="O3685" s="2">
        <v>1078.62333333333</v>
      </c>
      <c r="P3685" s="2">
        <v>10.0749754330801</v>
      </c>
      <c r="Q3685" s="2">
        <v>8.4148581672681702E-2</v>
      </c>
      <c r="R3685" s="2">
        <v>0.141291897933739</v>
      </c>
      <c r="S3685" s="1" t="s">
        <v>25</v>
      </c>
      <c r="T3685" s="1" t="s">
        <v>440</v>
      </c>
    </row>
    <row r="3686" spans="1:20" ht="15" x14ac:dyDescent="0.3">
      <c r="A3686" s="1" t="s">
        <v>31746</v>
      </c>
      <c r="B3686" s="1" t="s">
        <v>31747</v>
      </c>
      <c r="C3686" s="1" t="s">
        <v>22</v>
      </c>
      <c r="D3686" s="1" t="s">
        <v>22</v>
      </c>
      <c r="E3686" s="1" t="s">
        <v>22</v>
      </c>
      <c r="F3686" s="1" t="s">
        <v>22</v>
      </c>
      <c r="G3686" s="1" t="s">
        <v>31748</v>
      </c>
      <c r="H3686" s="1" t="s">
        <v>24</v>
      </c>
      <c r="I3686" s="3">
        <v>0</v>
      </c>
      <c r="J3686" s="3">
        <v>0</v>
      </c>
      <c r="K3686" s="2">
        <v>0.30379400000000001</v>
      </c>
      <c r="L3686" s="3">
        <v>0</v>
      </c>
      <c r="M3686" s="3">
        <v>0</v>
      </c>
      <c r="N3686" s="3">
        <v>0</v>
      </c>
      <c r="O3686" s="2">
        <v>1012.6466666666699</v>
      </c>
      <c r="P3686" s="2">
        <v>9.9839151605099392</v>
      </c>
      <c r="Q3686" s="2">
        <v>0.245002243648339</v>
      </c>
      <c r="R3686" s="2">
        <v>0.35225025455782499</v>
      </c>
      <c r="S3686" s="1" t="s">
        <v>25</v>
      </c>
      <c r="T3686" s="1" t="s">
        <v>440</v>
      </c>
    </row>
    <row r="3687" spans="1:20" ht="15" x14ac:dyDescent="0.3">
      <c r="A3687" s="1" t="s">
        <v>24574</v>
      </c>
      <c r="B3687" s="1" t="s">
        <v>24575</v>
      </c>
      <c r="C3687" s="1" t="s">
        <v>22</v>
      </c>
      <c r="D3687" s="1" t="s">
        <v>22</v>
      </c>
      <c r="E3687" s="1" t="s">
        <v>22</v>
      </c>
      <c r="F3687" s="1" t="s">
        <v>22</v>
      </c>
      <c r="G3687" s="1" t="s">
        <v>24576</v>
      </c>
      <c r="H3687" s="1" t="s">
        <v>24</v>
      </c>
      <c r="I3687" s="2">
        <v>5.5315999999999997E-2</v>
      </c>
      <c r="J3687" s="2">
        <v>0.12786</v>
      </c>
      <c r="K3687" s="2">
        <v>0.11625099999999999</v>
      </c>
      <c r="L3687" s="3">
        <v>0</v>
      </c>
      <c r="M3687" s="3">
        <v>0</v>
      </c>
      <c r="N3687" s="3">
        <v>0</v>
      </c>
      <c r="O3687" s="2">
        <v>998.09</v>
      </c>
      <c r="P3687" s="2">
        <v>9.9630261022304492</v>
      </c>
      <c r="Q3687" s="2">
        <v>3.2348501556645301E-2</v>
      </c>
      <c r="R3687" s="2">
        <v>6.0993299948902603E-2</v>
      </c>
      <c r="S3687" s="1" t="s">
        <v>25</v>
      </c>
      <c r="T3687" s="1" t="s">
        <v>440</v>
      </c>
    </row>
    <row r="3688" spans="1:20" ht="15" x14ac:dyDescent="0.3">
      <c r="A3688" s="1" t="s">
        <v>35722</v>
      </c>
      <c r="B3688" s="1" t="s">
        <v>35723</v>
      </c>
      <c r="C3688" s="1" t="s">
        <v>22</v>
      </c>
      <c r="D3688" s="1" t="s">
        <v>22</v>
      </c>
      <c r="E3688" s="1" t="s">
        <v>22</v>
      </c>
      <c r="F3688" s="1" t="s">
        <v>22</v>
      </c>
      <c r="G3688" s="1"/>
      <c r="H3688" s="1" t="s">
        <v>6804</v>
      </c>
      <c r="I3688" s="3">
        <v>0</v>
      </c>
      <c r="J3688" s="2">
        <v>0.29419200000000001</v>
      </c>
      <c r="K3688" s="3">
        <v>0</v>
      </c>
      <c r="L3688" s="3">
        <v>0</v>
      </c>
      <c r="M3688" s="3">
        <v>0</v>
      </c>
      <c r="N3688" s="3">
        <v>0</v>
      </c>
      <c r="O3688" s="2">
        <v>980.64</v>
      </c>
      <c r="P3688" s="2">
        <v>9.9375797996796607</v>
      </c>
      <c r="Q3688" s="2">
        <v>0.44699100221300497</v>
      </c>
      <c r="R3688" s="2">
        <v>0.56541107521207301</v>
      </c>
      <c r="S3688" s="1" t="s">
        <v>25</v>
      </c>
      <c r="T3688" s="1" t="s">
        <v>440</v>
      </c>
    </row>
    <row r="3689" spans="1:20" ht="15" x14ac:dyDescent="0.3">
      <c r="A3689" s="1" t="s">
        <v>35736</v>
      </c>
      <c r="B3689" s="1" t="s">
        <v>35737</v>
      </c>
      <c r="C3689" s="1" t="s">
        <v>22</v>
      </c>
      <c r="D3689" s="1" t="s">
        <v>22</v>
      </c>
      <c r="E3689" s="1" t="s">
        <v>22</v>
      </c>
      <c r="F3689" s="1" t="s">
        <v>22</v>
      </c>
      <c r="G3689" s="1" t="s">
        <v>35738</v>
      </c>
      <c r="H3689" s="1" t="s">
        <v>6804</v>
      </c>
      <c r="I3689" s="3">
        <v>0</v>
      </c>
      <c r="J3689" s="2">
        <v>0.29419200000000001</v>
      </c>
      <c r="K3689" s="3">
        <v>0</v>
      </c>
      <c r="L3689" s="3">
        <v>0</v>
      </c>
      <c r="M3689" s="3">
        <v>0</v>
      </c>
      <c r="N3689" s="3">
        <v>0</v>
      </c>
      <c r="O3689" s="2">
        <v>980.64</v>
      </c>
      <c r="P3689" s="2">
        <v>9.9375797996796607</v>
      </c>
      <c r="Q3689" s="2">
        <v>0.44699100221300497</v>
      </c>
      <c r="R3689" s="2">
        <v>0.56541107521207301</v>
      </c>
      <c r="S3689" s="1" t="s">
        <v>25</v>
      </c>
      <c r="T3689" s="1" t="s">
        <v>440</v>
      </c>
    </row>
    <row r="3690" spans="1:20" ht="15" x14ac:dyDescent="0.3">
      <c r="A3690" s="1" t="s">
        <v>28468</v>
      </c>
      <c r="B3690" s="1" t="s">
        <v>28469</v>
      </c>
      <c r="C3690" s="1" t="s">
        <v>22</v>
      </c>
      <c r="D3690" s="1" t="s">
        <v>22</v>
      </c>
      <c r="E3690" s="1" t="s">
        <v>22</v>
      </c>
      <c r="F3690" s="1" t="s">
        <v>22</v>
      </c>
      <c r="G3690" s="1" t="s">
        <v>28470</v>
      </c>
      <c r="H3690" s="1" t="s">
        <v>24</v>
      </c>
      <c r="I3690" s="3">
        <v>0</v>
      </c>
      <c r="J3690" s="2">
        <v>0.248581</v>
      </c>
      <c r="K3690" s="2">
        <v>4.0884999999999998E-2</v>
      </c>
      <c r="L3690" s="3">
        <v>0</v>
      </c>
      <c r="M3690" s="3">
        <v>0</v>
      </c>
      <c r="N3690" s="3">
        <v>0</v>
      </c>
      <c r="O3690" s="2">
        <v>964.886666666667</v>
      </c>
      <c r="P3690" s="2">
        <v>9.9142156865180606</v>
      </c>
      <c r="Q3690" s="2">
        <v>0.114891311975675</v>
      </c>
      <c r="R3690" s="2">
        <v>0.18538433585304701</v>
      </c>
      <c r="S3690" s="1" t="s">
        <v>25</v>
      </c>
      <c r="T3690" s="1" t="s">
        <v>440</v>
      </c>
    </row>
    <row r="3691" spans="1:20" ht="15" x14ac:dyDescent="0.3">
      <c r="A3691" s="1" t="s">
        <v>31257</v>
      </c>
      <c r="B3691" s="1" t="s">
        <v>31258</v>
      </c>
      <c r="C3691" s="1" t="s">
        <v>22</v>
      </c>
      <c r="D3691" s="1" t="s">
        <v>22</v>
      </c>
      <c r="E3691" s="1" t="s">
        <v>22</v>
      </c>
      <c r="F3691" s="1" t="s">
        <v>22</v>
      </c>
      <c r="G3691" s="1" t="s">
        <v>31259</v>
      </c>
      <c r="H3691" s="1" t="s">
        <v>24</v>
      </c>
      <c r="I3691" s="3">
        <v>0</v>
      </c>
      <c r="J3691" s="2">
        <v>0.28913299999999997</v>
      </c>
      <c r="K3691" s="3">
        <v>0</v>
      </c>
      <c r="L3691" s="3">
        <v>0</v>
      </c>
      <c r="M3691" s="3">
        <v>0</v>
      </c>
      <c r="N3691" s="3">
        <v>0</v>
      </c>
      <c r="O3691" s="2">
        <v>963.77666666666698</v>
      </c>
      <c r="P3691" s="2">
        <v>9.9125550631790595</v>
      </c>
      <c r="Q3691" s="2">
        <v>0.22442908926927499</v>
      </c>
      <c r="R3691" s="2">
        <v>0.32791625821215598</v>
      </c>
      <c r="S3691" s="1" t="s">
        <v>25</v>
      </c>
      <c r="T3691" s="1" t="s">
        <v>440</v>
      </c>
    </row>
    <row r="3692" spans="1:20" ht="15" x14ac:dyDescent="0.3">
      <c r="A3692" s="1" t="s">
        <v>24672</v>
      </c>
      <c r="B3692" s="1" t="s">
        <v>24673</v>
      </c>
      <c r="C3692" s="1" t="s">
        <v>22</v>
      </c>
      <c r="D3692" s="1" t="s">
        <v>22</v>
      </c>
      <c r="E3692" s="1" t="s">
        <v>22</v>
      </c>
      <c r="F3692" s="1" t="s">
        <v>22</v>
      </c>
      <c r="G3692" s="1" t="s">
        <v>24674</v>
      </c>
      <c r="H3692" s="1" t="s">
        <v>24</v>
      </c>
      <c r="I3692" s="2">
        <v>0.13988999999999999</v>
      </c>
      <c r="J3692" s="3">
        <v>0</v>
      </c>
      <c r="K3692" s="2">
        <v>0.14842</v>
      </c>
      <c r="L3692" s="3">
        <v>0</v>
      </c>
      <c r="M3692" s="3">
        <v>0</v>
      </c>
      <c r="N3692" s="3">
        <v>0</v>
      </c>
      <c r="O3692" s="2">
        <v>961.03333333333296</v>
      </c>
      <c r="P3692" s="2">
        <v>9.9084426613571992</v>
      </c>
      <c r="Q3692" s="2">
        <v>3.34532802269739E-2</v>
      </c>
      <c r="R3692" s="2">
        <v>6.2811032674492395E-2</v>
      </c>
      <c r="S3692" s="1" t="s">
        <v>25</v>
      </c>
      <c r="T3692" s="1" t="s">
        <v>440</v>
      </c>
    </row>
    <row r="3693" spans="1:20" ht="15" x14ac:dyDescent="0.3">
      <c r="A3693" s="1" t="s">
        <v>26181</v>
      </c>
      <c r="B3693" s="1" t="s">
        <v>26182</v>
      </c>
      <c r="C3693" s="1" t="s">
        <v>22</v>
      </c>
      <c r="D3693" s="1" t="s">
        <v>22</v>
      </c>
      <c r="E3693" s="1" t="s">
        <v>22</v>
      </c>
      <c r="F3693" s="1" t="s">
        <v>22</v>
      </c>
      <c r="G3693" s="1" t="s">
        <v>26183</v>
      </c>
      <c r="H3693" s="1" t="s">
        <v>24</v>
      </c>
      <c r="I3693" s="3">
        <v>0</v>
      </c>
      <c r="J3693" s="2">
        <v>0.155224</v>
      </c>
      <c r="K3693" s="2">
        <v>0.127191</v>
      </c>
      <c r="L3693" s="3">
        <v>0</v>
      </c>
      <c r="M3693" s="3">
        <v>0</v>
      </c>
      <c r="N3693" s="3">
        <v>0</v>
      </c>
      <c r="O3693" s="2">
        <v>941.38333333333298</v>
      </c>
      <c r="P3693" s="2">
        <v>9.8786385009172495</v>
      </c>
      <c r="Q3693" s="2">
        <v>5.7186038828987602E-2</v>
      </c>
      <c r="R3693" s="2">
        <v>0.100846878283708</v>
      </c>
      <c r="S3693" s="1" t="s">
        <v>25</v>
      </c>
      <c r="T3693" s="1" t="s">
        <v>440</v>
      </c>
    </row>
    <row r="3694" spans="1:20" ht="15" x14ac:dyDescent="0.3">
      <c r="A3694" s="1" t="s">
        <v>26590</v>
      </c>
      <c r="B3694" s="1" t="s">
        <v>26591</v>
      </c>
      <c r="C3694" s="1" t="s">
        <v>307</v>
      </c>
      <c r="D3694" s="1" t="s">
        <v>22</v>
      </c>
      <c r="E3694" s="1" t="s">
        <v>22</v>
      </c>
      <c r="F3694" s="1" t="s">
        <v>22</v>
      </c>
      <c r="G3694" s="1" t="s">
        <v>26592</v>
      </c>
      <c r="H3694" s="1" t="s">
        <v>24</v>
      </c>
      <c r="I3694" s="2">
        <v>9.2787999999999995E-2</v>
      </c>
      <c r="J3694" s="3">
        <v>0</v>
      </c>
      <c r="K3694" s="2">
        <v>0.18649499999999999</v>
      </c>
      <c r="L3694" s="3">
        <v>0</v>
      </c>
      <c r="M3694" s="3">
        <v>0</v>
      </c>
      <c r="N3694" s="3">
        <v>0</v>
      </c>
      <c r="O3694" s="2">
        <v>930.94333333333304</v>
      </c>
      <c r="P3694" s="2">
        <v>9.8625495431580603</v>
      </c>
      <c r="Q3694" s="2">
        <v>6.4863599247341905E-2</v>
      </c>
      <c r="R3694" s="2">
        <v>0.112531085465433</v>
      </c>
      <c r="S3694" s="1" t="s">
        <v>25</v>
      </c>
      <c r="T3694" s="1" t="s">
        <v>440</v>
      </c>
    </row>
    <row r="3695" spans="1:20" ht="15" x14ac:dyDescent="0.3">
      <c r="A3695" s="1" t="s">
        <v>28695</v>
      </c>
      <c r="B3695" s="1" t="s">
        <v>28696</v>
      </c>
      <c r="C3695" s="1" t="s">
        <v>4682</v>
      </c>
      <c r="D3695" s="1" t="s">
        <v>22</v>
      </c>
      <c r="E3695" s="1" t="s">
        <v>22</v>
      </c>
      <c r="F3695" s="1" t="s">
        <v>22</v>
      </c>
      <c r="G3695" s="1" t="s">
        <v>28697</v>
      </c>
      <c r="H3695" s="1" t="s">
        <v>24</v>
      </c>
      <c r="I3695" s="2">
        <v>0.272841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2">
        <v>909.47</v>
      </c>
      <c r="P3695" s="2">
        <v>9.8288822393446598</v>
      </c>
      <c r="Q3695" s="2">
        <v>0.121632721135667</v>
      </c>
      <c r="R3695" s="2">
        <v>0.19466047754452001</v>
      </c>
      <c r="S3695" s="1" t="s">
        <v>25</v>
      </c>
      <c r="T3695" s="1" t="s">
        <v>440</v>
      </c>
    </row>
    <row r="3696" spans="1:20" ht="15" x14ac:dyDescent="0.3">
      <c r="A3696" s="1" t="s">
        <v>28887</v>
      </c>
      <c r="B3696" s="1" t="s">
        <v>28888</v>
      </c>
      <c r="C3696" s="1" t="s">
        <v>22</v>
      </c>
      <c r="D3696" s="1" t="s">
        <v>22</v>
      </c>
      <c r="E3696" s="1" t="s">
        <v>22</v>
      </c>
      <c r="F3696" s="1" t="s">
        <v>22</v>
      </c>
      <c r="G3696" s="1" t="s">
        <v>28889</v>
      </c>
      <c r="H3696" s="1" t="s">
        <v>24</v>
      </c>
      <c r="I3696" s="3">
        <v>0</v>
      </c>
      <c r="J3696" s="2">
        <v>0.200545</v>
      </c>
      <c r="K3696" s="2">
        <v>7.2187000000000001E-2</v>
      </c>
      <c r="L3696" s="3">
        <v>0</v>
      </c>
      <c r="M3696" s="3">
        <v>0</v>
      </c>
      <c r="N3696" s="3">
        <v>0</v>
      </c>
      <c r="O3696" s="2">
        <v>909.106666666666</v>
      </c>
      <c r="P3696" s="2">
        <v>9.8283057674094696</v>
      </c>
      <c r="Q3696" s="2">
        <v>0.12837358579881999</v>
      </c>
      <c r="R3696" s="2">
        <v>0.20401076667647899</v>
      </c>
      <c r="S3696" s="1" t="s">
        <v>25</v>
      </c>
      <c r="T3696" s="1" t="s">
        <v>440</v>
      </c>
    </row>
    <row r="3697" spans="1:20" ht="15" x14ac:dyDescent="0.3">
      <c r="A3697" s="1" t="s">
        <v>36352</v>
      </c>
      <c r="B3697" s="1" t="s">
        <v>36353</v>
      </c>
      <c r="C3697" s="1" t="s">
        <v>22</v>
      </c>
      <c r="D3697" s="1" t="s">
        <v>8227</v>
      </c>
      <c r="E3697" s="1" t="s">
        <v>22</v>
      </c>
      <c r="F3697" s="1" t="s">
        <v>22</v>
      </c>
      <c r="G3697" s="1" t="s">
        <v>36354</v>
      </c>
      <c r="H3697" s="1" t="s">
        <v>8229</v>
      </c>
      <c r="I3697" s="2">
        <v>0.26893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2">
        <v>896.43333333333305</v>
      </c>
      <c r="P3697" s="2">
        <v>9.8080524853662094</v>
      </c>
      <c r="Q3697" s="2">
        <v>0.48071602918983303</v>
      </c>
      <c r="R3697" s="2">
        <v>0.59698630738109904</v>
      </c>
      <c r="S3697" s="1" t="s">
        <v>25</v>
      </c>
      <c r="T3697" s="1" t="s">
        <v>440</v>
      </c>
    </row>
    <row r="3698" spans="1:20" ht="15" x14ac:dyDescent="0.3">
      <c r="A3698" s="1" t="s">
        <v>31199</v>
      </c>
      <c r="B3698" s="1" t="s">
        <v>31200</v>
      </c>
      <c r="C3698" s="1" t="s">
        <v>25701</v>
      </c>
      <c r="D3698" s="1" t="s">
        <v>22</v>
      </c>
      <c r="E3698" s="1" t="s">
        <v>22</v>
      </c>
      <c r="F3698" s="1" t="s">
        <v>22</v>
      </c>
      <c r="G3698" s="1" t="s">
        <v>31201</v>
      </c>
      <c r="H3698" s="1" t="s">
        <v>24</v>
      </c>
      <c r="I3698" s="2">
        <v>0.26133499999999998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2">
        <v>871.11666666666702</v>
      </c>
      <c r="P3698" s="2">
        <v>9.7667221383921508</v>
      </c>
      <c r="Q3698" s="2">
        <v>0.220852671779356</v>
      </c>
      <c r="R3698" s="2">
        <v>0.323357397426348</v>
      </c>
      <c r="S3698" s="1" t="s">
        <v>25</v>
      </c>
      <c r="T3698" s="1" t="s">
        <v>440</v>
      </c>
    </row>
    <row r="3699" spans="1:20" ht="15" x14ac:dyDescent="0.3">
      <c r="A3699" s="1" t="s">
        <v>32182</v>
      </c>
      <c r="B3699" s="1" t="s">
        <v>32183</v>
      </c>
      <c r="C3699" s="1" t="s">
        <v>22</v>
      </c>
      <c r="D3699" s="1" t="s">
        <v>22</v>
      </c>
      <c r="E3699" s="1" t="s">
        <v>22</v>
      </c>
      <c r="F3699" s="1" t="s">
        <v>22</v>
      </c>
      <c r="G3699" s="1" t="s">
        <v>32184</v>
      </c>
      <c r="H3699" s="1" t="s">
        <v>24</v>
      </c>
      <c r="I3699" s="2">
        <v>0.25514199999999998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2">
        <v>850.47333333333302</v>
      </c>
      <c r="P3699" s="2">
        <v>9.7321221905418192</v>
      </c>
      <c r="Q3699" s="2">
        <v>0.26412509116274402</v>
      </c>
      <c r="R3699" s="2">
        <v>0.37411890099246498</v>
      </c>
      <c r="S3699" s="1" t="s">
        <v>25</v>
      </c>
      <c r="T3699" s="1" t="s">
        <v>440</v>
      </c>
    </row>
    <row r="3700" spans="1:20" ht="15" x14ac:dyDescent="0.3">
      <c r="A3700" s="1" t="s">
        <v>28263</v>
      </c>
      <c r="B3700" s="1" t="s">
        <v>28264</v>
      </c>
      <c r="C3700" s="1" t="s">
        <v>22</v>
      </c>
      <c r="D3700" s="1" t="s">
        <v>22</v>
      </c>
      <c r="E3700" s="1" t="s">
        <v>22</v>
      </c>
      <c r="F3700" s="1" t="s">
        <v>22</v>
      </c>
      <c r="G3700" s="1" t="s">
        <v>28265</v>
      </c>
      <c r="H3700" s="1" t="s">
        <v>24</v>
      </c>
      <c r="I3700" s="3">
        <v>0</v>
      </c>
      <c r="J3700" s="2">
        <v>8.5316000000000003E-2</v>
      </c>
      <c r="K3700" s="2">
        <v>0.16228400000000001</v>
      </c>
      <c r="L3700" s="3">
        <v>0</v>
      </c>
      <c r="M3700" s="3">
        <v>0</v>
      </c>
      <c r="N3700" s="3">
        <v>0</v>
      </c>
      <c r="O3700" s="2">
        <v>825.33333333333303</v>
      </c>
      <c r="P3700" s="2">
        <v>9.6888330984931095</v>
      </c>
      <c r="Q3700" s="2">
        <v>0.10872842139279</v>
      </c>
      <c r="R3700" s="2">
        <v>0.17678440981136401</v>
      </c>
      <c r="S3700" s="1" t="s">
        <v>25</v>
      </c>
      <c r="T3700" s="1" t="s">
        <v>440</v>
      </c>
    </row>
    <row r="3701" spans="1:20" ht="15" x14ac:dyDescent="0.3">
      <c r="A3701" s="1" t="s">
        <v>27952</v>
      </c>
      <c r="B3701" s="1" t="s">
        <v>27953</v>
      </c>
      <c r="C3701" s="1" t="s">
        <v>22</v>
      </c>
      <c r="D3701" s="1" t="s">
        <v>22</v>
      </c>
      <c r="E3701" s="1" t="s">
        <v>22</v>
      </c>
      <c r="F3701" s="1" t="s">
        <v>22</v>
      </c>
      <c r="G3701" s="1" t="s">
        <v>27954</v>
      </c>
      <c r="H3701" s="1" t="s">
        <v>24</v>
      </c>
      <c r="I3701" s="2">
        <v>0.121369</v>
      </c>
      <c r="J3701" s="2">
        <v>0.124442</v>
      </c>
      <c r="K3701" s="3">
        <v>0</v>
      </c>
      <c r="L3701" s="3">
        <v>0</v>
      </c>
      <c r="M3701" s="3">
        <v>0</v>
      </c>
      <c r="N3701" s="3">
        <v>0</v>
      </c>
      <c r="O3701" s="2">
        <v>819.37</v>
      </c>
      <c r="P3701" s="2">
        <v>9.6783712614511899</v>
      </c>
      <c r="Q3701" s="2">
        <v>9.8983702327674394E-2</v>
      </c>
      <c r="R3701" s="2">
        <v>0.16288393629918901</v>
      </c>
      <c r="S3701" s="1" t="s">
        <v>25</v>
      </c>
      <c r="T3701" s="1" t="s">
        <v>440</v>
      </c>
    </row>
    <row r="3702" spans="1:20" ht="15" x14ac:dyDescent="0.3">
      <c r="A3702" s="1" t="s">
        <v>31446</v>
      </c>
      <c r="B3702" s="1" t="s">
        <v>31447</v>
      </c>
      <c r="C3702" s="1" t="s">
        <v>22</v>
      </c>
      <c r="D3702" s="1" t="s">
        <v>22</v>
      </c>
      <c r="E3702" s="1" t="s">
        <v>22</v>
      </c>
      <c r="F3702" s="1" t="s">
        <v>22</v>
      </c>
      <c r="G3702" s="1" t="s">
        <v>31448</v>
      </c>
      <c r="H3702" s="1" t="s">
        <v>24</v>
      </c>
      <c r="I3702" s="2">
        <v>0.23596800000000001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2">
        <v>786.56</v>
      </c>
      <c r="P3702" s="2">
        <v>9.6194130105979401</v>
      </c>
      <c r="Q3702" s="2">
        <v>0.23336103122423299</v>
      </c>
      <c r="R3702" s="2">
        <v>0.33882503512804002</v>
      </c>
      <c r="S3702" s="1" t="s">
        <v>25</v>
      </c>
      <c r="T3702" s="1" t="s">
        <v>440</v>
      </c>
    </row>
    <row r="3703" spans="1:20" ht="15" x14ac:dyDescent="0.3">
      <c r="A3703" s="1" t="s">
        <v>27428</v>
      </c>
      <c r="B3703" s="1" t="s">
        <v>27429</v>
      </c>
      <c r="C3703" s="1" t="s">
        <v>22</v>
      </c>
      <c r="D3703" s="1" t="s">
        <v>22</v>
      </c>
      <c r="E3703" s="1" t="s">
        <v>22</v>
      </c>
      <c r="F3703" s="1" t="s">
        <v>22</v>
      </c>
      <c r="G3703" s="1" t="s">
        <v>27430</v>
      </c>
      <c r="H3703" s="1" t="s">
        <v>24</v>
      </c>
      <c r="I3703" s="2">
        <v>6.9414000000000003E-2</v>
      </c>
      <c r="J3703" s="2">
        <v>0.15731100000000001</v>
      </c>
      <c r="K3703" s="3">
        <v>0</v>
      </c>
      <c r="L3703" s="3">
        <v>0</v>
      </c>
      <c r="M3703" s="3">
        <v>0</v>
      </c>
      <c r="N3703" s="3">
        <v>0</v>
      </c>
      <c r="O3703" s="2">
        <v>755.75</v>
      </c>
      <c r="P3703" s="2">
        <v>9.5617652636277093</v>
      </c>
      <c r="Q3703" s="2">
        <v>8.3809726855760103E-2</v>
      </c>
      <c r="R3703" s="2">
        <v>0.14077771923448701</v>
      </c>
      <c r="S3703" s="1" t="s">
        <v>25</v>
      </c>
      <c r="T3703" s="1" t="s">
        <v>440</v>
      </c>
    </row>
    <row r="3704" spans="1:20" ht="15" x14ac:dyDescent="0.3">
      <c r="A3704" s="1" t="s">
        <v>32161</v>
      </c>
      <c r="B3704" s="1" t="s">
        <v>32162</v>
      </c>
      <c r="C3704" s="1" t="s">
        <v>22</v>
      </c>
      <c r="D3704" s="1" t="s">
        <v>22</v>
      </c>
      <c r="E3704" s="1" t="s">
        <v>22</v>
      </c>
      <c r="F3704" s="1" t="s">
        <v>22</v>
      </c>
      <c r="G3704" s="1" t="s">
        <v>32163</v>
      </c>
      <c r="H3704" s="1" t="s">
        <v>24</v>
      </c>
      <c r="I3704" s="3">
        <v>0</v>
      </c>
      <c r="J3704" s="3">
        <v>0</v>
      </c>
      <c r="K3704" s="2">
        <v>0.22129599999999999</v>
      </c>
      <c r="L3704" s="3">
        <v>0</v>
      </c>
      <c r="M3704" s="3">
        <v>0</v>
      </c>
      <c r="N3704" s="3">
        <v>0</v>
      </c>
      <c r="O3704" s="2">
        <v>737.65333333333297</v>
      </c>
      <c r="P3704" s="2">
        <v>9.5267991581150202</v>
      </c>
      <c r="Q3704" s="2">
        <v>0.263421365032596</v>
      </c>
      <c r="R3704" s="2">
        <v>0.37334130614057998</v>
      </c>
      <c r="S3704" s="1" t="s">
        <v>25</v>
      </c>
      <c r="T3704" s="1" t="s">
        <v>440</v>
      </c>
    </row>
    <row r="3705" spans="1:20" ht="15" x14ac:dyDescent="0.3">
      <c r="A3705" s="1" t="s">
        <v>30510</v>
      </c>
      <c r="B3705" s="1" t="s">
        <v>30511</v>
      </c>
      <c r="C3705" s="1" t="s">
        <v>22</v>
      </c>
      <c r="D3705" s="1" t="s">
        <v>22</v>
      </c>
      <c r="E3705" s="1" t="s">
        <v>22</v>
      </c>
      <c r="F3705" s="1" t="s">
        <v>22</v>
      </c>
      <c r="G3705" s="1" t="s">
        <v>30512</v>
      </c>
      <c r="H3705" s="1" t="s">
        <v>24</v>
      </c>
      <c r="I3705" s="2">
        <v>7.0882000000000001E-2</v>
      </c>
      <c r="J3705" s="2">
        <v>0.13685</v>
      </c>
      <c r="K3705" s="3">
        <v>0</v>
      </c>
      <c r="L3705" s="3">
        <v>0</v>
      </c>
      <c r="M3705" s="3">
        <v>0</v>
      </c>
      <c r="N3705" s="3">
        <v>0</v>
      </c>
      <c r="O3705" s="2">
        <v>692.44</v>
      </c>
      <c r="P3705" s="2">
        <v>9.4355452566728193</v>
      </c>
      <c r="Q3705" s="2">
        <v>0.19023427603419599</v>
      </c>
      <c r="R3705" s="2">
        <v>0.28529631201328198</v>
      </c>
      <c r="S3705" s="1" t="s">
        <v>25</v>
      </c>
      <c r="T3705" s="1" t="s">
        <v>440</v>
      </c>
    </row>
    <row r="3706" spans="1:20" ht="15" x14ac:dyDescent="0.3">
      <c r="A3706" s="1" t="s">
        <v>37700</v>
      </c>
      <c r="B3706" s="1" t="s">
        <v>37701</v>
      </c>
      <c r="C3706" s="1" t="s">
        <v>22</v>
      </c>
      <c r="D3706" s="1" t="s">
        <v>22</v>
      </c>
      <c r="E3706" s="1" t="s">
        <v>22</v>
      </c>
      <c r="F3706" s="1" t="s">
        <v>22</v>
      </c>
      <c r="G3706" s="1"/>
      <c r="H3706" s="1" t="s">
        <v>6804</v>
      </c>
      <c r="I3706" s="3">
        <v>0</v>
      </c>
      <c r="J3706" s="3">
        <v>0</v>
      </c>
      <c r="K3706" s="2">
        <v>0.20285500000000001</v>
      </c>
      <c r="L3706" s="3">
        <v>0</v>
      </c>
      <c r="M3706" s="3">
        <v>0</v>
      </c>
      <c r="N3706" s="3">
        <v>0</v>
      </c>
      <c r="O3706" s="2">
        <v>676.18333333333305</v>
      </c>
      <c r="P3706" s="2">
        <v>9.4012706466838107</v>
      </c>
      <c r="Q3706" s="2">
        <v>0.55172074749090505</v>
      </c>
      <c r="R3706" s="2">
        <v>0.65850376722197101</v>
      </c>
      <c r="S3706" s="1" t="s">
        <v>25</v>
      </c>
      <c r="T3706" s="1" t="s">
        <v>440</v>
      </c>
    </row>
    <row r="3707" spans="1:20" ht="15" x14ac:dyDescent="0.3">
      <c r="A3707" s="1" t="s">
        <v>30976</v>
      </c>
      <c r="B3707" s="1" t="s">
        <v>30977</v>
      </c>
      <c r="C3707" s="1" t="s">
        <v>22</v>
      </c>
      <c r="D3707" s="1" t="s">
        <v>22</v>
      </c>
      <c r="E3707" s="1" t="s">
        <v>22</v>
      </c>
      <c r="F3707" s="1" t="s">
        <v>22</v>
      </c>
      <c r="G3707" s="1" t="s">
        <v>30978</v>
      </c>
      <c r="H3707" s="1" t="s">
        <v>24</v>
      </c>
      <c r="I3707" s="3">
        <v>0</v>
      </c>
      <c r="J3707" s="2">
        <v>0.20152200000000001</v>
      </c>
      <c r="K3707" s="3">
        <v>0</v>
      </c>
      <c r="L3707" s="3">
        <v>0</v>
      </c>
      <c r="M3707" s="3">
        <v>0</v>
      </c>
      <c r="N3707" s="3">
        <v>0</v>
      </c>
      <c r="O3707" s="2">
        <v>671.74</v>
      </c>
      <c r="P3707" s="2">
        <v>9.3917591291872693</v>
      </c>
      <c r="Q3707" s="2">
        <v>0.21108536432352601</v>
      </c>
      <c r="R3707" s="2">
        <v>0.31140744880370602</v>
      </c>
      <c r="S3707" s="1" t="s">
        <v>25</v>
      </c>
      <c r="T3707" s="1" t="s">
        <v>440</v>
      </c>
    </row>
    <row r="3708" spans="1:20" ht="15" x14ac:dyDescent="0.3">
      <c r="A3708" s="1" t="s">
        <v>30495</v>
      </c>
      <c r="B3708" s="1" t="s">
        <v>30496</v>
      </c>
      <c r="C3708" s="1" t="s">
        <v>22</v>
      </c>
      <c r="D3708" s="1" t="s">
        <v>22</v>
      </c>
      <c r="E3708" s="1" t="s">
        <v>22</v>
      </c>
      <c r="F3708" s="1" t="s">
        <v>22</v>
      </c>
      <c r="G3708" s="1" t="s">
        <v>30497</v>
      </c>
      <c r="H3708" s="1" t="s">
        <v>24</v>
      </c>
      <c r="I3708" s="3">
        <v>0</v>
      </c>
      <c r="J3708" s="2">
        <v>0.20096800000000001</v>
      </c>
      <c r="K3708" s="3">
        <v>0</v>
      </c>
      <c r="L3708" s="3">
        <v>0</v>
      </c>
      <c r="M3708" s="3">
        <v>0</v>
      </c>
      <c r="N3708" s="3">
        <v>0</v>
      </c>
      <c r="O3708" s="2">
        <v>669.89333333333298</v>
      </c>
      <c r="P3708" s="2">
        <v>9.3877875842674108</v>
      </c>
      <c r="Q3708" s="2">
        <v>0.18912380669260601</v>
      </c>
      <c r="R3708" s="2">
        <v>0.283795334318234</v>
      </c>
      <c r="S3708" s="1" t="s">
        <v>25</v>
      </c>
      <c r="T3708" s="1" t="s">
        <v>440</v>
      </c>
    </row>
    <row r="3709" spans="1:20" ht="15" x14ac:dyDescent="0.3">
      <c r="A3709" s="1" t="s">
        <v>29474</v>
      </c>
      <c r="B3709" s="1" t="s">
        <v>29475</v>
      </c>
      <c r="C3709" s="1" t="s">
        <v>22</v>
      </c>
      <c r="D3709" s="1" t="s">
        <v>22</v>
      </c>
      <c r="E3709" s="1" t="s">
        <v>22</v>
      </c>
      <c r="F3709" s="1" t="s">
        <v>22</v>
      </c>
      <c r="G3709" s="1" t="s">
        <v>29476</v>
      </c>
      <c r="H3709" s="1" t="s">
        <v>24</v>
      </c>
      <c r="I3709" s="3">
        <v>0</v>
      </c>
      <c r="J3709" s="2">
        <v>0.10553800000000001</v>
      </c>
      <c r="K3709" s="2">
        <v>8.5038000000000002E-2</v>
      </c>
      <c r="L3709" s="3">
        <v>0</v>
      </c>
      <c r="M3709" s="3">
        <v>0</v>
      </c>
      <c r="N3709" s="3">
        <v>0</v>
      </c>
      <c r="O3709" s="2">
        <v>635.25333333333299</v>
      </c>
      <c r="P3709" s="2">
        <v>9.3111882302554108</v>
      </c>
      <c r="Q3709" s="2">
        <v>0.149843600382769</v>
      </c>
      <c r="R3709" s="2">
        <v>0.23317811533476299</v>
      </c>
      <c r="S3709" s="1" t="s">
        <v>25</v>
      </c>
      <c r="T3709" s="1" t="s">
        <v>440</v>
      </c>
    </row>
    <row r="3710" spans="1:20" ht="15" x14ac:dyDescent="0.3">
      <c r="A3710" s="1" t="s">
        <v>36006</v>
      </c>
      <c r="B3710" s="1" t="s">
        <v>36007</v>
      </c>
      <c r="C3710" s="1" t="s">
        <v>22</v>
      </c>
      <c r="D3710" s="1" t="s">
        <v>22</v>
      </c>
      <c r="E3710" s="1" t="s">
        <v>22</v>
      </c>
      <c r="F3710" s="1" t="s">
        <v>22</v>
      </c>
      <c r="G3710" s="1"/>
      <c r="H3710" s="1" t="s">
        <v>6804</v>
      </c>
      <c r="I3710" s="2">
        <v>5.4087000000000003E-2</v>
      </c>
      <c r="J3710" s="3">
        <v>0</v>
      </c>
      <c r="K3710" s="2">
        <v>0.132636</v>
      </c>
      <c r="L3710" s="3">
        <v>0</v>
      </c>
      <c r="M3710" s="3">
        <v>0</v>
      </c>
      <c r="N3710" s="3">
        <v>0</v>
      </c>
      <c r="O3710" s="2">
        <v>622.41</v>
      </c>
      <c r="P3710" s="2">
        <v>9.2817214294601893</v>
      </c>
      <c r="Q3710" s="2">
        <v>0.46268168679139099</v>
      </c>
      <c r="R3710" s="2">
        <v>0.58038102081866205</v>
      </c>
      <c r="S3710" s="1" t="s">
        <v>25</v>
      </c>
      <c r="T3710" s="1" t="s">
        <v>440</v>
      </c>
    </row>
    <row r="3711" spans="1:20" ht="15" x14ac:dyDescent="0.3">
      <c r="A3711" s="1" t="s">
        <v>26099</v>
      </c>
      <c r="B3711" s="1" t="s">
        <v>26100</v>
      </c>
      <c r="C3711" s="1" t="s">
        <v>63</v>
      </c>
      <c r="D3711" s="1" t="s">
        <v>22</v>
      </c>
      <c r="E3711" s="1" t="s">
        <v>22</v>
      </c>
      <c r="F3711" s="1" t="s">
        <v>22</v>
      </c>
      <c r="G3711" s="1" t="s">
        <v>26101</v>
      </c>
      <c r="H3711" s="1" t="s">
        <v>24</v>
      </c>
      <c r="I3711" s="2">
        <v>4.8101999999999999E-2</v>
      </c>
      <c r="J3711" s="2">
        <v>0.138016</v>
      </c>
      <c r="K3711" s="3">
        <v>0</v>
      </c>
      <c r="L3711" s="3">
        <v>0</v>
      </c>
      <c r="M3711" s="3">
        <v>0</v>
      </c>
      <c r="N3711" s="3">
        <v>0</v>
      </c>
      <c r="O3711" s="2">
        <v>620.39333333333298</v>
      </c>
      <c r="P3711" s="2">
        <v>9.2770393732173702</v>
      </c>
      <c r="Q3711" s="2">
        <v>5.55067095974996E-2</v>
      </c>
      <c r="R3711" s="2">
        <v>9.8206512989343103E-2</v>
      </c>
      <c r="S3711" s="1" t="s">
        <v>25</v>
      </c>
      <c r="T3711" s="1" t="s">
        <v>440</v>
      </c>
    </row>
    <row r="3712" spans="1:20" ht="15" x14ac:dyDescent="0.3">
      <c r="A3712" s="1" t="s">
        <v>32203</v>
      </c>
      <c r="B3712" s="1" t="s">
        <v>32204</v>
      </c>
      <c r="C3712" s="1" t="s">
        <v>22</v>
      </c>
      <c r="D3712" s="1" t="s">
        <v>22</v>
      </c>
      <c r="E3712" s="1" t="s">
        <v>22</v>
      </c>
      <c r="F3712" s="1" t="s">
        <v>22</v>
      </c>
      <c r="G3712" s="1" t="s">
        <v>32205</v>
      </c>
      <c r="H3712" s="1" t="s">
        <v>24</v>
      </c>
      <c r="I3712" s="3">
        <v>0</v>
      </c>
      <c r="J3712" s="2">
        <v>0.116785</v>
      </c>
      <c r="K3712" s="2">
        <v>6.5005999999999994E-2</v>
      </c>
      <c r="L3712" s="3">
        <v>0</v>
      </c>
      <c r="M3712" s="3">
        <v>0</v>
      </c>
      <c r="N3712" s="3">
        <v>0</v>
      </c>
      <c r="O3712" s="2">
        <v>605.97</v>
      </c>
      <c r="P3712" s="2">
        <v>9.2431025611584801</v>
      </c>
      <c r="Q3712" s="2">
        <v>0.26494294017370201</v>
      </c>
      <c r="R3712" s="2">
        <v>0.37500507573629299</v>
      </c>
      <c r="S3712" s="1" t="s">
        <v>25</v>
      </c>
      <c r="T3712" s="1" t="s">
        <v>440</v>
      </c>
    </row>
    <row r="3713" spans="1:20" ht="15" x14ac:dyDescent="0.3">
      <c r="A3713" s="1" t="s">
        <v>33130</v>
      </c>
      <c r="B3713" s="1" t="s">
        <v>33131</v>
      </c>
      <c r="C3713" s="1" t="s">
        <v>22</v>
      </c>
      <c r="D3713" s="1" t="s">
        <v>22</v>
      </c>
      <c r="E3713" s="1" t="s">
        <v>22</v>
      </c>
      <c r="F3713" s="1" t="s">
        <v>22</v>
      </c>
      <c r="G3713" s="1" t="s">
        <v>33132</v>
      </c>
      <c r="H3713" s="1" t="s">
        <v>24</v>
      </c>
      <c r="I3713" s="3">
        <v>0</v>
      </c>
      <c r="J3713" s="3">
        <v>0</v>
      </c>
      <c r="K3713" s="2">
        <v>0.17980299999999999</v>
      </c>
      <c r="L3713" s="3">
        <v>0</v>
      </c>
      <c r="M3713" s="3">
        <v>0</v>
      </c>
      <c r="N3713" s="3">
        <v>0</v>
      </c>
      <c r="O3713" s="2">
        <v>599.34333333333302</v>
      </c>
      <c r="P3713" s="2">
        <v>9.2272388762561093</v>
      </c>
      <c r="Q3713" s="2">
        <v>0.31244130191400599</v>
      </c>
      <c r="R3713" s="2">
        <v>0.428687747718348</v>
      </c>
      <c r="S3713" s="1" t="s">
        <v>25</v>
      </c>
      <c r="T3713" s="1" t="s">
        <v>440</v>
      </c>
    </row>
    <row r="3714" spans="1:20" ht="15" x14ac:dyDescent="0.3">
      <c r="A3714" s="1" t="s">
        <v>32167</v>
      </c>
      <c r="B3714" s="1" t="s">
        <v>32168</v>
      </c>
      <c r="C3714" s="1" t="s">
        <v>22</v>
      </c>
      <c r="D3714" s="1" t="s">
        <v>22</v>
      </c>
      <c r="E3714" s="1" t="s">
        <v>22</v>
      </c>
      <c r="F3714" s="1" t="s">
        <v>22</v>
      </c>
      <c r="G3714" s="1" t="s">
        <v>32169</v>
      </c>
      <c r="H3714" s="1" t="s">
        <v>24</v>
      </c>
      <c r="I3714" s="3">
        <v>0</v>
      </c>
      <c r="J3714" s="3">
        <v>0</v>
      </c>
      <c r="K3714" s="2">
        <v>0.17974799999999999</v>
      </c>
      <c r="L3714" s="3">
        <v>0</v>
      </c>
      <c r="M3714" s="3">
        <v>0</v>
      </c>
      <c r="N3714" s="3">
        <v>0</v>
      </c>
      <c r="O3714" s="2">
        <v>599.16</v>
      </c>
      <c r="P3714" s="2">
        <v>9.2267975022765203</v>
      </c>
      <c r="Q3714" s="2">
        <v>0.263421365032596</v>
      </c>
      <c r="R3714" s="2">
        <v>0.37334130614057998</v>
      </c>
      <c r="S3714" s="1" t="s">
        <v>25</v>
      </c>
      <c r="T3714" s="1" t="s">
        <v>440</v>
      </c>
    </row>
    <row r="3715" spans="1:20" ht="15" x14ac:dyDescent="0.3">
      <c r="A3715" s="1" t="s">
        <v>32626</v>
      </c>
      <c r="B3715" s="1" t="s">
        <v>32627</v>
      </c>
      <c r="C3715" s="1" t="s">
        <v>22</v>
      </c>
      <c r="D3715" s="1" t="s">
        <v>22</v>
      </c>
      <c r="E3715" s="1" t="s">
        <v>22</v>
      </c>
      <c r="F3715" s="1" t="s">
        <v>22</v>
      </c>
      <c r="G3715" s="1" t="s">
        <v>32628</v>
      </c>
      <c r="H3715" s="1" t="s">
        <v>24</v>
      </c>
      <c r="I3715" s="3">
        <v>0</v>
      </c>
      <c r="J3715" s="3">
        <v>0</v>
      </c>
      <c r="K3715" s="2">
        <v>0.17655899999999999</v>
      </c>
      <c r="L3715" s="3">
        <v>0</v>
      </c>
      <c r="M3715" s="3">
        <v>0</v>
      </c>
      <c r="N3715" s="3">
        <v>0</v>
      </c>
      <c r="O3715" s="2">
        <v>588.53</v>
      </c>
      <c r="P3715" s="2">
        <v>9.2009721475161008</v>
      </c>
      <c r="Q3715" s="2">
        <v>0.28545798171313103</v>
      </c>
      <c r="R3715" s="2">
        <v>0.39842226820085902</v>
      </c>
      <c r="S3715" s="1" t="s">
        <v>25</v>
      </c>
      <c r="T3715" s="1" t="s">
        <v>440</v>
      </c>
    </row>
    <row r="3716" spans="1:20" ht="15" x14ac:dyDescent="0.3">
      <c r="A3716" s="1" t="s">
        <v>34272</v>
      </c>
      <c r="B3716" s="1" t="s">
        <v>34273</v>
      </c>
      <c r="C3716" s="1" t="s">
        <v>22</v>
      </c>
      <c r="D3716" s="1" t="s">
        <v>22</v>
      </c>
      <c r="E3716" s="1" t="s">
        <v>22</v>
      </c>
      <c r="F3716" s="1" t="s">
        <v>22</v>
      </c>
      <c r="G3716" s="1" t="s">
        <v>34274</v>
      </c>
      <c r="H3716" s="1" t="s">
        <v>24</v>
      </c>
      <c r="I3716" s="2">
        <v>0.173902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2">
        <v>579.67333333333295</v>
      </c>
      <c r="P3716" s="2">
        <v>9.1790963087274093</v>
      </c>
      <c r="Q3716" s="2">
        <v>0.36998226160619901</v>
      </c>
      <c r="R3716" s="2">
        <v>0.48977811354373502</v>
      </c>
      <c r="S3716" s="1" t="s">
        <v>25</v>
      </c>
      <c r="T3716" s="1" t="s">
        <v>440</v>
      </c>
    </row>
    <row r="3717" spans="1:20" ht="15" x14ac:dyDescent="0.3">
      <c r="A3717" s="1" t="s">
        <v>32991</v>
      </c>
      <c r="B3717" s="1" t="s">
        <v>32992</v>
      </c>
      <c r="C3717" s="1" t="s">
        <v>22</v>
      </c>
      <c r="D3717" s="1" t="s">
        <v>22</v>
      </c>
      <c r="E3717" s="1" t="s">
        <v>22</v>
      </c>
      <c r="F3717" s="1" t="s">
        <v>22</v>
      </c>
      <c r="G3717" s="1" t="s">
        <v>32993</v>
      </c>
      <c r="H3717" s="1" t="s">
        <v>24</v>
      </c>
      <c r="I3717" s="2">
        <v>0.169847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2">
        <v>566.15666666666698</v>
      </c>
      <c r="P3717" s="2">
        <v>9.1450575201247997</v>
      </c>
      <c r="Q3717" s="2">
        <v>0.30649603912288398</v>
      </c>
      <c r="R3717" s="2">
        <v>0.42241106584397498</v>
      </c>
      <c r="S3717" s="1" t="s">
        <v>25</v>
      </c>
      <c r="T3717" s="1" t="s">
        <v>440</v>
      </c>
    </row>
    <row r="3718" spans="1:20" ht="15" x14ac:dyDescent="0.3">
      <c r="A3718" s="1" t="s">
        <v>32777</v>
      </c>
      <c r="B3718" s="1" t="s">
        <v>32778</v>
      </c>
      <c r="C3718" s="1" t="s">
        <v>22</v>
      </c>
      <c r="D3718" s="1" t="s">
        <v>22</v>
      </c>
      <c r="E3718" s="1" t="s">
        <v>22</v>
      </c>
      <c r="F3718" s="1" t="s">
        <v>22</v>
      </c>
      <c r="G3718" s="1" t="s">
        <v>32779</v>
      </c>
      <c r="H3718" s="1" t="s">
        <v>24</v>
      </c>
      <c r="I3718" s="2">
        <v>0.11468200000000001</v>
      </c>
      <c r="J3718" s="3">
        <v>0</v>
      </c>
      <c r="K3718" s="2">
        <v>5.2701999999999999E-2</v>
      </c>
      <c r="L3718" s="3">
        <v>0</v>
      </c>
      <c r="M3718" s="3">
        <v>0</v>
      </c>
      <c r="N3718" s="3">
        <v>0</v>
      </c>
      <c r="O3718" s="2">
        <v>557.94666666666706</v>
      </c>
      <c r="P3718" s="2">
        <v>9.1239834132398201</v>
      </c>
      <c r="Q3718" s="2">
        <v>0.29410331715186799</v>
      </c>
      <c r="R3718" s="2">
        <v>0.40837517026537001</v>
      </c>
      <c r="S3718" s="1" t="s">
        <v>25</v>
      </c>
      <c r="T3718" s="1" t="s">
        <v>440</v>
      </c>
    </row>
    <row r="3719" spans="1:20" ht="15" x14ac:dyDescent="0.3">
      <c r="A3719" s="1" t="s">
        <v>34269</v>
      </c>
      <c r="B3719" s="1" t="s">
        <v>34270</v>
      </c>
      <c r="C3719" s="1" t="s">
        <v>22</v>
      </c>
      <c r="D3719" s="1" t="s">
        <v>22</v>
      </c>
      <c r="E3719" s="1" t="s">
        <v>22</v>
      </c>
      <c r="F3719" s="1" t="s">
        <v>22</v>
      </c>
      <c r="G3719" s="1" t="s">
        <v>34271</v>
      </c>
      <c r="H3719" s="1" t="s">
        <v>24</v>
      </c>
      <c r="I3719" s="2">
        <v>0.162998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2">
        <v>543.32666666666705</v>
      </c>
      <c r="P3719" s="2">
        <v>9.0856760465090396</v>
      </c>
      <c r="Q3719" s="2">
        <v>0.36998226160619901</v>
      </c>
      <c r="R3719" s="2">
        <v>0.48977811354373502</v>
      </c>
      <c r="S3719" s="1" t="s">
        <v>25</v>
      </c>
      <c r="T3719" s="1" t="s">
        <v>440</v>
      </c>
    </row>
    <row r="3720" spans="1:20" ht="15" x14ac:dyDescent="0.3">
      <c r="A3720" s="1" t="s">
        <v>31815</v>
      </c>
      <c r="B3720" s="1" t="s">
        <v>31816</v>
      </c>
      <c r="C3720" s="1" t="s">
        <v>6346</v>
      </c>
      <c r="D3720" s="1" t="s">
        <v>22</v>
      </c>
      <c r="E3720" s="1" t="s">
        <v>22</v>
      </c>
      <c r="F3720" s="1" t="s">
        <v>22</v>
      </c>
      <c r="G3720" s="1" t="s">
        <v>31817</v>
      </c>
      <c r="H3720" s="1" t="s">
        <v>24</v>
      </c>
      <c r="I3720" s="2">
        <v>0.15896099999999999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2">
        <v>529.87</v>
      </c>
      <c r="P3720" s="2">
        <v>9.0494946374495502</v>
      </c>
      <c r="Q3720" s="2">
        <v>0.24763656524981301</v>
      </c>
      <c r="R3720" s="2">
        <v>0.355169828320619</v>
      </c>
      <c r="S3720" s="1" t="s">
        <v>25</v>
      </c>
      <c r="T3720" s="1" t="s">
        <v>440</v>
      </c>
    </row>
    <row r="3721" spans="1:20" ht="15" x14ac:dyDescent="0.3">
      <c r="A3721" s="1" t="s">
        <v>37686</v>
      </c>
      <c r="B3721" s="1" t="s">
        <v>37687</v>
      </c>
      <c r="C3721" s="1" t="s">
        <v>22</v>
      </c>
      <c r="D3721" s="1" t="s">
        <v>8227</v>
      </c>
      <c r="E3721" s="1" t="s">
        <v>22</v>
      </c>
      <c r="F3721" s="1" t="s">
        <v>22</v>
      </c>
      <c r="G3721" s="1" t="s">
        <v>37510</v>
      </c>
      <c r="H3721" s="1" t="s">
        <v>8229</v>
      </c>
      <c r="I3721" s="3">
        <v>0</v>
      </c>
      <c r="J3721" s="3">
        <v>0</v>
      </c>
      <c r="K3721" s="2">
        <v>0.152141</v>
      </c>
      <c r="L3721" s="3">
        <v>0</v>
      </c>
      <c r="M3721" s="3">
        <v>0</v>
      </c>
      <c r="N3721" s="3">
        <v>0</v>
      </c>
      <c r="O3721" s="2">
        <v>507.136666666667</v>
      </c>
      <c r="P3721" s="2">
        <v>8.9862307767523202</v>
      </c>
      <c r="Q3721" s="2">
        <v>0.55172074749090505</v>
      </c>
      <c r="R3721" s="2">
        <v>0.65850376722197101</v>
      </c>
      <c r="S3721" s="1" t="s">
        <v>25</v>
      </c>
      <c r="T3721" s="1" t="s">
        <v>440</v>
      </c>
    </row>
    <row r="3722" spans="1:20" ht="15" x14ac:dyDescent="0.3">
      <c r="A3722" s="1" t="s">
        <v>37688</v>
      </c>
      <c r="B3722" s="1" t="s">
        <v>37689</v>
      </c>
      <c r="C3722" s="1" t="s">
        <v>22</v>
      </c>
      <c r="D3722" s="1" t="s">
        <v>8227</v>
      </c>
      <c r="E3722" s="1" t="s">
        <v>22</v>
      </c>
      <c r="F3722" s="1" t="s">
        <v>22</v>
      </c>
      <c r="G3722" s="1" t="s">
        <v>8228</v>
      </c>
      <c r="H3722" s="1" t="s">
        <v>8229</v>
      </c>
      <c r="I3722" s="3">
        <v>0</v>
      </c>
      <c r="J3722" s="3">
        <v>0</v>
      </c>
      <c r="K3722" s="2">
        <v>0.152141</v>
      </c>
      <c r="L3722" s="3">
        <v>0</v>
      </c>
      <c r="M3722" s="3">
        <v>0</v>
      </c>
      <c r="N3722" s="3">
        <v>0</v>
      </c>
      <c r="O3722" s="2">
        <v>507.136666666667</v>
      </c>
      <c r="P3722" s="2">
        <v>8.9862307767523202</v>
      </c>
      <c r="Q3722" s="2">
        <v>0.55172074749090505</v>
      </c>
      <c r="R3722" s="2">
        <v>0.65850376722197101</v>
      </c>
      <c r="S3722" s="1" t="s">
        <v>25</v>
      </c>
      <c r="T3722" s="1" t="s">
        <v>440</v>
      </c>
    </row>
    <row r="3723" spans="1:20" ht="15" x14ac:dyDescent="0.3">
      <c r="A3723" s="1" t="s">
        <v>40383</v>
      </c>
      <c r="B3723" s="1" t="s">
        <v>40384</v>
      </c>
      <c r="C3723" s="1" t="s">
        <v>22</v>
      </c>
      <c r="D3723" s="1" t="s">
        <v>22</v>
      </c>
      <c r="E3723" s="1" t="s">
        <v>22</v>
      </c>
      <c r="F3723" s="1" t="s">
        <v>22</v>
      </c>
      <c r="G3723" s="1"/>
      <c r="H3723" s="1" t="s">
        <v>6804</v>
      </c>
      <c r="I3723" s="3">
        <v>0</v>
      </c>
      <c r="J3723" s="3">
        <v>0</v>
      </c>
      <c r="K3723" s="2">
        <v>0.152141</v>
      </c>
      <c r="L3723" s="3">
        <v>0</v>
      </c>
      <c r="M3723" s="3">
        <v>0</v>
      </c>
      <c r="N3723" s="3">
        <v>0</v>
      </c>
      <c r="O3723" s="2">
        <v>507.136666666667</v>
      </c>
      <c r="P3723" s="2">
        <v>8.9862307767523202</v>
      </c>
      <c r="Q3723" s="2">
        <v>0.71925967083942699</v>
      </c>
      <c r="R3723" s="2">
        <v>0.79593888854796502</v>
      </c>
      <c r="S3723" s="1" t="s">
        <v>25</v>
      </c>
      <c r="T3723" s="1" t="s">
        <v>440</v>
      </c>
    </row>
    <row r="3724" spans="1:20" ht="15" x14ac:dyDescent="0.3">
      <c r="A3724" s="1" t="s">
        <v>40403</v>
      </c>
      <c r="B3724" s="1" t="s">
        <v>40404</v>
      </c>
      <c r="C3724" s="1" t="s">
        <v>22</v>
      </c>
      <c r="D3724" s="1" t="s">
        <v>22</v>
      </c>
      <c r="E3724" s="1" t="s">
        <v>22</v>
      </c>
      <c r="F3724" s="1" t="s">
        <v>22</v>
      </c>
      <c r="G3724" s="1"/>
      <c r="H3724" s="1" t="s">
        <v>6804</v>
      </c>
      <c r="I3724" s="3">
        <v>0</v>
      </c>
      <c r="J3724" s="3">
        <v>0</v>
      </c>
      <c r="K3724" s="2">
        <v>0.152141</v>
      </c>
      <c r="L3724" s="3">
        <v>0</v>
      </c>
      <c r="M3724" s="3">
        <v>0</v>
      </c>
      <c r="N3724" s="3">
        <v>0</v>
      </c>
      <c r="O3724" s="2">
        <v>507.136666666667</v>
      </c>
      <c r="P3724" s="2">
        <v>8.9862307767523202</v>
      </c>
      <c r="Q3724" s="2">
        <v>0.71925967083942699</v>
      </c>
      <c r="R3724" s="2">
        <v>0.79593888854796502</v>
      </c>
      <c r="S3724" s="1" t="s">
        <v>25</v>
      </c>
      <c r="T3724" s="1" t="s">
        <v>440</v>
      </c>
    </row>
    <row r="3725" spans="1:20" ht="15" x14ac:dyDescent="0.3">
      <c r="A3725" s="1" t="s">
        <v>25791</v>
      </c>
      <c r="B3725" s="1" t="s">
        <v>25792</v>
      </c>
      <c r="C3725" s="1" t="s">
        <v>22</v>
      </c>
      <c r="D3725" s="1" t="s">
        <v>22</v>
      </c>
      <c r="E3725" s="1" t="s">
        <v>22</v>
      </c>
      <c r="F3725" s="1" t="s">
        <v>22</v>
      </c>
      <c r="G3725" s="1" t="s">
        <v>25793</v>
      </c>
      <c r="H3725" s="1" t="s">
        <v>24</v>
      </c>
      <c r="I3725" s="3">
        <v>0</v>
      </c>
      <c r="J3725" s="2">
        <v>7.2830000000000006E-2</v>
      </c>
      <c r="K3725" s="2">
        <v>7.8242999999999993E-2</v>
      </c>
      <c r="L3725" s="3">
        <v>0</v>
      </c>
      <c r="M3725" s="3">
        <v>0</v>
      </c>
      <c r="N3725" s="3">
        <v>0</v>
      </c>
      <c r="O3725" s="2">
        <v>503.57666666666699</v>
      </c>
      <c r="P3725" s="2">
        <v>8.9760676267947908</v>
      </c>
      <c r="Q3725" s="2">
        <v>4.9570867862177098E-2</v>
      </c>
      <c r="R3725" s="2">
        <v>8.8845930989756405E-2</v>
      </c>
      <c r="S3725" s="1" t="s">
        <v>25</v>
      </c>
      <c r="T3725" s="1" t="s">
        <v>440</v>
      </c>
    </row>
    <row r="3726" spans="1:20" ht="15" x14ac:dyDescent="0.3">
      <c r="A3726" s="1" t="s">
        <v>24757</v>
      </c>
      <c r="B3726" s="1" t="s">
        <v>24758</v>
      </c>
      <c r="C3726" s="1" t="s">
        <v>73</v>
      </c>
      <c r="D3726" s="1" t="s">
        <v>22</v>
      </c>
      <c r="E3726" s="1" t="s">
        <v>22</v>
      </c>
      <c r="F3726" s="1" t="s">
        <v>22</v>
      </c>
      <c r="G3726" s="1" t="s">
        <v>24759</v>
      </c>
      <c r="H3726" s="1" t="s">
        <v>24</v>
      </c>
      <c r="I3726" s="3">
        <v>0</v>
      </c>
      <c r="J3726" s="2">
        <v>5.0893000000000001E-2</v>
      </c>
      <c r="K3726" s="2">
        <v>9.8597000000000004E-2</v>
      </c>
      <c r="L3726" s="3">
        <v>0</v>
      </c>
      <c r="M3726" s="3">
        <v>0</v>
      </c>
      <c r="N3726" s="3">
        <v>0</v>
      </c>
      <c r="O3726" s="2">
        <v>498.3</v>
      </c>
      <c r="P3726" s="2">
        <v>8.9608707637961693</v>
      </c>
      <c r="Q3726" s="2">
        <v>3.4080053580894297E-2</v>
      </c>
      <c r="R3726" s="2">
        <v>6.3747429703915698E-2</v>
      </c>
      <c r="S3726" s="1" t="s">
        <v>25</v>
      </c>
      <c r="T3726" s="1" t="s">
        <v>440</v>
      </c>
    </row>
    <row r="3727" spans="1:20" ht="15" x14ac:dyDescent="0.3">
      <c r="A3727" s="1" t="s">
        <v>24407</v>
      </c>
      <c r="B3727" s="1" t="s">
        <v>24408</v>
      </c>
      <c r="C3727" s="1" t="s">
        <v>16758</v>
      </c>
      <c r="D3727" s="1" t="s">
        <v>22</v>
      </c>
      <c r="E3727" s="1" t="s">
        <v>22</v>
      </c>
      <c r="F3727" s="1" t="s">
        <v>22</v>
      </c>
      <c r="G3727" s="1" t="s">
        <v>24409</v>
      </c>
      <c r="H3727" s="1" t="s">
        <v>24</v>
      </c>
      <c r="I3727" s="3">
        <v>0</v>
      </c>
      <c r="J3727" s="2">
        <v>0.10579</v>
      </c>
      <c r="K3727" s="2">
        <v>4.2936000000000002E-2</v>
      </c>
      <c r="L3727" s="3">
        <v>0</v>
      </c>
      <c r="M3727" s="3">
        <v>0</v>
      </c>
      <c r="N3727" s="3">
        <v>0</v>
      </c>
      <c r="O3727" s="2">
        <v>495.75333333333299</v>
      </c>
      <c r="P3727" s="2">
        <v>8.9534786626167495</v>
      </c>
      <c r="Q3727" s="2">
        <v>3.0452763631348901E-2</v>
      </c>
      <c r="R3727" s="2">
        <v>5.7814692350275802E-2</v>
      </c>
      <c r="S3727" s="1" t="s">
        <v>25</v>
      </c>
      <c r="T3727" s="1" t="s">
        <v>440</v>
      </c>
    </row>
    <row r="3728" spans="1:20" ht="15" x14ac:dyDescent="0.3">
      <c r="A3728" s="1" t="s">
        <v>31369</v>
      </c>
      <c r="B3728" s="1" t="s">
        <v>31370</v>
      </c>
      <c r="C3728" s="1" t="s">
        <v>31371</v>
      </c>
      <c r="D3728" s="1" t="s">
        <v>22</v>
      </c>
      <c r="E3728" s="1" t="s">
        <v>22</v>
      </c>
      <c r="F3728" s="1" t="s">
        <v>22</v>
      </c>
      <c r="G3728" s="1" t="s">
        <v>31372</v>
      </c>
      <c r="H3728" s="1" t="s">
        <v>24</v>
      </c>
      <c r="I3728" s="3">
        <v>0</v>
      </c>
      <c r="J3728" s="3">
        <v>0</v>
      </c>
      <c r="K3728" s="2">
        <v>0.147843</v>
      </c>
      <c r="L3728" s="3">
        <v>0</v>
      </c>
      <c r="M3728" s="3">
        <v>0</v>
      </c>
      <c r="N3728" s="3">
        <v>0</v>
      </c>
      <c r="O3728" s="2">
        <v>492.81</v>
      </c>
      <c r="P3728" s="2">
        <v>8.9448877209780608</v>
      </c>
      <c r="Q3728" s="2">
        <v>0.22932317219478501</v>
      </c>
      <c r="R3728" s="2">
        <v>0.33378602731241402</v>
      </c>
      <c r="S3728" s="1" t="s">
        <v>25</v>
      </c>
      <c r="T3728" s="1" t="s">
        <v>440</v>
      </c>
    </row>
    <row r="3729" spans="1:20" ht="15" x14ac:dyDescent="0.3">
      <c r="A3729" s="1" t="s">
        <v>37493</v>
      </c>
      <c r="B3729" s="1" t="s">
        <v>37494</v>
      </c>
      <c r="C3729" s="1" t="s">
        <v>22</v>
      </c>
      <c r="D3729" s="1" t="s">
        <v>22</v>
      </c>
      <c r="E3729" s="1" t="s">
        <v>22</v>
      </c>
      <c r="F3729" s="1" t="s">
        <v>22</v>
      </c>
      <c r="G3729" s="1"/>
      <c r="H3729" s="1" t="s">
        <v>6804</v>
      </c>
      <c r="I3729" s="3">
        <v>0</v>
      </c>
      <c r="J3729" s="2">
        <v>0.147096</v>
      </c>
      <c r="K3729" s="3">
        <v>0</v>
      </c>
      <c r="L3729" s="3">
        <v>0</v>
      </c>
      <c r="M3729" s="3">
        <v>0</v>
      </c>
      <c r="N3729" s="3">
        <v>0</v>
      </c>
      <c r="O3729" s="2">
        <v>490.32</v>
      </c>
      <c r="P3729" s="2">
        <v>8.9375797996796607</v>
      </c>
      <c r="Q3729" s="2">
        <v>0.544070338279112</v>
      </c>
      <c r="R3729" s="2">
        <v>0.65319367279474205</v>
      </c>
      <c r="S3729" s="1" t="s">
        <v>25</v>
      </c>
      <c r="T3729" s="1" t="s">
        <v>440</v>
      </c>
    </row>
    <row r="3730" spans="1:20" ht="15" x14ac:dyDescent="0.3">
      <c r="A3730" s="1" t="s">
        <v>37497</v>
      </c>
      <c r="B3730" s="1" t="s">
        <v>37498</v>
      </c>
      <c r="C3730" s="1" t="s">
        <v>22</v>
      </c>
      <c r="D3730" s="1" t="s">
        <v>22</v>
      </c>
      <c r="E3730" s="1" t="s">
        <v>22</v>
      </c>
      <c r="F3730" s="1" t="s">
        <v>22</v>
      </c>
      <c r="G3730" s="1" t="s">
        <v>34214</v>
      </c>
      <c r="H3730" s="1" t="s">
        <v>6804</v>
      </c>
      <c r="I3730" s="3">
        <v>0</v>
      </c>
      <c r="J3730" s="2">
        <v>0.147096</v>
      </c>
      <c r="K3730" s="3">
        <v>0</v>
      </c>
      <c r="L3730" s="3">
        <v>0</v>
      </c>
      <c r="M3730" s="3">
        <v>0</v>
      </c>
      <c r="N3730" s="3">
        <v>0</v>
      </c>
      <c r="O3730" s="2">
        <v>490.32</v>
      </c>
      <c r="P3730" s="2">
        <v>8.9375797996796607</v>
      </c>
      <c r="Q3730" s="2">
        <v>0.544070338279112</v>
      </c>
      <c r="R3730" s="2">
        <v>0.65319367279474205</v>
      </c>
      <c r="S3730" s="1" t="s">
        <v>25</v>
      </c>
      <c r="T3730" s="1" t="s">
        <v>440</v>
      </c>
    </row>
    <row r="3731" spans="1:20" ht="15" x14ac:dyDescent="0.3">
      <c r="A3731" s="1" t="s">
        <v>40344</v>
      </c>
      <c r="B3731" s="1" t="s">
        <v>40345</v>
      </c>
      <c r="C3731" s="1" t="s">
        <v>22</v>
      </c>
      <c r="D3731" s="1" t="s">
        <v>22</v>
      </c>
      <c r="E3731" s="1" t="s">
        <v>22</v>
      </c>
      <c r="F3731" s="1" t="s">
        <v>22</v>
      </c>
      <c r="G3731" s="1"/>
      <c r="H3731" s="1" t="s">
        <v>6804</v>
      </c>
      <c r="I3731" s="3">
        <v>0</v>
      </c>
      <c r="J3731" s="2">
        <v>0.147096</v>
      </c>
      <c r="K3731" s="3">
        <v>0</v>
      </c>
      <c r="L3731" s="3">
        <v>0</v>
      </c>
      <c r="M3731" s="3">
        <v>0</v>
      </c>
      <c r="N3731" s="3">
        <v>0</v>
      </c>
      <c r="O3731" s="2">
        <v>490.32</v>
      </c>
      <c r="P3731" s="2">
        <v>8.9375797996796607</v>
      </c>
      <c r="Q3731" s="2">
        <v>0.71925967083942699</v>
      </c>
      <c r="R3731" s="2">
        <v>0.79593888854796502</v>
      </c>
      <c r="S3731" s="1" t="s">
        <v>25</v>
      </c>
      <c r="T3731" s="1" t="s">
        <v>440</v>
      </c>
    </row>
    <row r="3732" spans="1:20" ht="15" x14ac:dyDescent="0.3">
      <c r="A3732" s="1" t="s">
        <v>40377</v>
      </c>
      <c r="B3732" s="1" t="s">
        <v>40378</v>
      </c>
      <c r="C3732" s="1" t="s">
        <v>22</v>
      </c>
      <c r="D3732" s="1" t="s">
        <v>22</v>
      </c>
      <c r="E3732" s="1" t="s">
        <v>22</v>
      </c>
      <c r="F3732" s="1" t="s">
        <v>22</v>
      </c>
      <c r="G3732" s="1"/>
      <c r="H3732" s="1" t="s">
        <v>6804</v>
      </c>
      <c r="I3732" s="3">
        <v>0</v>
      </c>
      <c r="J3732" s="2">
        <v>0.147096</v>
      </c>
      <c r="K3732" s="3">
        <v>0</v>
      </c>
      <c r="L3732" s="3">
        <v>0</v>
      </c>
      <c r="M3732" s="3">
        <v>0</v>
      </c>
      <c r="N3732" s="3">
        <v>0</v>
      </c>
      <c r="O3732" s="2">
        <v>490.32</v>
      </c>
      <c r="P3732" s="2">
        <v>8.9375797996796607</v>
      </c>
      <c r="Q3732" s="2">
        <v>0.71925967083942699</v>
      </c>
      <c r="R3732" s="2">
        <v>0.79593888854796502</v>
      </c>
      <c r="S3732" s="1" t="s">
        <v>25</v>
      </c>
      <c r="T3732" s="1" t="s">
        <v>440</v>
      </c>
    </row>
    <row r="3733" spans="1:20" ht="15" x14ac:dyDescent="0.3">
      <c r="A3733" s="1" t="s">
        <v>38237</v>
      </c>
      <c r="B3733" s="1" t="s">
        <v>38238</v>
      </c>
      <c r="C3733" s="1" t="s">
        <v>22</v>
      </c>
      <c r="D3733" s="1" t="s">
        <v>22</v>
      </c>
      <c r="E3733" s="1" t="s">
        <v>22</v>
      </c>
      <c r="F3733" s="1" t="s">
        <v>22</v>
      </c>
      <c r="G3733" s="1"/>
      <c r="H3733" s="1" t="s">
        <v>6804</v>
      </c>
      <c r="I3733" s="2">
        <v>0.146069</v>
      </c>
      <c r="J3733" s="3">
        <v>0</v>
      </c>
      <c r="K3733" s="3">
        <v>0</v>
      </c>
      <c r="L3733" s="3">
        <v>0</v>
      </c>
      <c r="M3733" s="3">
        <v>0</v>
      </c>
      <c r="N3733" s="3">
        <v>0</v>
      </c>
      <c r="O3733" s="2">
        <v>486.89666666666699</v>
      </c>
      <c r="P3733" s="2">
        <v>8.9274718136105005</v>
      </c>
      <c r="Q3733" s="2">
        <v>0.57958878254087898</v>
      </c>
      <c r="R3733" s="2">
        <v>0.68078014530028497</v>
      </c>
      <c r="S3733" s="1" t="s">
        <v>25</v>
      </c>
      <c r="T3733" s="1" t="s">
        <v>440</v>
      </c>
    </row>
    <row r="3734" spans="1:20" ht="15" x14ac:dyDescent="0.3">
      <c r="A3734" s="1" t="s">
        <v>29431</v>
      </c>
      <c r="B3734" s="1" t="s">
        <v>29432</v>
      </c>
      <c r="C3734" s="1" t="s">
        <v>29433</v>
      </c>
      <c r="D3734" s="1" t="s">
        <v>22</v>
      </c>
      <c r="E3734" s="1" t="s">
        <v>29434</v>
      </c>
      <c r="F3734" s="1" t="s">
        <v>29435</v>
      </c>
      <c r="G3734" s="1" t="s">
        <v>29436</v>
      </c>
      <c r="H3734" s="1" t="s">
        <v>24</v>
      </c>
      <c r="I3734" s="2">
        <v>0.14585999999999999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2">
        <v>486.2</v>
      </c>
      <c r="P3734" s="2">
        <v>8.92540608314137</v>
      </c>
      <c r="Q3734" s="2">
        <v>0.149020649027897</v>
      </c>
      <c r="R3734" s="2">
        <v>0.23226047935184799</v>
      </c>
      <c r="S3734" s="1" t="s">
        <v>25</v>
      </c>
      <c r="T3734" s="1" t="s">
        <v>440</v>
      </c>
    </row>
    <row r="3735" spans="1:20" ht="15" x14ac:dyDescent="0.3">
      <c r="A3735" s="1" t="s">
        <v>32534</v>
      </c>
      <c r="B3735" s="1" t="s">
        <v>32535</v>
      </c>
      <c r="C3735" s="1" t="s">
        <v>22</v>
      </c>
      <c r="D3735" s="1" t="s">
        <v>22</v>
      </c>
      <c r="E3735" s="1" t="s">
        <v>22</v>
      </c>
      <c r="F3735" s="1" t="s">
        <v>22</v>
      </c>
      <c r="G3735" s="1" t="s">
        <v>32536</v>
      </c>
      <c r="H3735" s="1" t="s">
        <v>24</v>
      </c>
      <c r="I3735" s="2">
        <v>5.2912000000000001E-2</v>
      </c>
      <c r="J3735" s="3">
        <v>0</v>
      </c>
      <c r="K3735" s="2">
        <v>9.1660000000000005E-2</v>
      </c>
      <c r="L3735" s="3">
        <v>0</v>
      </c>
      <c r="M3735" s="3">
        <v>0</v>
      </c>
      <c r="N3735" s="3">
        <v>0</v>
      </c>
      <c r="O3735" s="2">
        <v>481.90666666666698</v>
      </c>
      <c r="P3735" s="2">
        <v>8.9126099491435795</v>
      </c>
      <c r="Q3735" s="2">
        <v>0.28232203616719498</v>
      </c>
      <c r="R3735" s="2">
        <v>0.39528138844220301</v>
      </c>
      <c r="S3735" s="1" t="s">
        <v>25</v>
      </c>
      <c r="T3735" s="1" t="s">
        <v>440</v>
      </c>
    </row>
    <row r="3736" spans="1:20" ht="15" x14ac:dyDescent="0.3">
      <c r="A3736" s="1" t="s">
        <v>38254</v>
      </c>
      <c r="B3736" s="1" t="s">
        <v>38255</v>
      </c>
      <c r="C3736" s="1" t="s">
        <v>22</v>
      </c>
      <c r="D3736" s="1" t="s">
        <v>22</v>
      </c>
      <c r="E3736" s="1" t="s">
        <v>22</v>
      </c>
      <c r="F3736" s="1" t="s">
        <v>22</v>
      </c>
      <c r="G3736" s="1"/>
      <c r="H3736" s="1" t="s">
        <v>6804</v>
      </c>
      <c r="I3736" s="2">
        <v>0.14382200000000001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2">
        <v>479.40666666666698</v>
      </c>
      <c r="P3736" s="2">
        <v>8.9051061611315294</v>
      </c>
      <c r="Q3736" s="2">
        <v>0.57958878254087898</v>
      </c>
      <c r="R3736" s="2">
        <v>0.68078014530028497</v>
      </c>
      <c r="S3736" s="1" t="s">
        <v>25</v>
      </c>
      <c r="T3736" s="1" t="s">
        <v>440</v>
      </c>
    </row>
    <row r="3737" spans="1:20" ht="15" x14ac:dyDescent="0.3">
      <c r="A3737" s="1" t="s">
        <v>26752</v>
      </c>
      <c r="B3737" s="1" t="s">
        <v>26753</v>
      </c>
      <c r="C3737" s="1" t="s">
        <v>443</v>
      </c>
      <c r="D3737" s="1" t="s">
        <v>22</v>
      </c>
      <c r="E3737" s="1" t="s">
        <v>22</v>
      </c>
      <c r="F3737" s="1" t="s">
        <v>22</v>
      </c>
      <c r="G3737" s="1" t="s">
        <v>26754</v>
      </c>
      <c r="H3737" s="1" t="s">
        <v>24</v>
      </c>
      <c r="I3737" s="3">
        <v>0</v>
      </c>
      <c r="J3737" s="2">
        <v>9.8927000000000001E-2</v>
      </c>
      <c r="K3737" s="2">
        <v>4.2831000000000001E-2</v>
      </c>
      <c r="L3737" s="3">
        <v>0</v>
      </c>
      <c r="M3737" s="3">
        <v>0</v>
      </c>
      <c r="N3737" s="3">
        <v>0</v>
      </c>
      <c r="O3737" s="2">
        <v>472.52666666666698</v>
      </c>
      <c r="P3737" s="2">
        <v>8.8842519387532395</v>
      </c>
      <c r="Q3737" s="2">
        <v>6.8841349837328106E-2</v>
      </c>
      <c r="R3737" s="2">
        <v>0.118684394285346</v>
      </c>
      <c r="S3737" s="1" t="s">
        <v>25</v>
      </c>
      <c r="T3737" s="1" t="s">
        <v>440</v>
      </c>
    </row>
    <row r="3738" spans="1:20" ht="15" x14ac:dyDescent="0.3">
      <c r="A3738" s="1" t="s">
        <v>37690</v>
      </c>
      <c r="B3738" s="1" t="s">
        <v>37691</v>
      </c>
      <c r="C3738" s="1" t="s">
        <v>22</v>
      </c>
      <c r="D3738" s="1" t="s">
        <v>22</v>
      </c>
      <c r="E3738" s="1" t="s">
        <v>22</v>
      </c>
      <c r="F3738" s="1" t="s">
        <v>22</v>
      </c>
      <c r="G3738" s="1"/>
      <c r="H3738" s="1" t="s">
        <v>6804</v>
      </c>
      <c r="I3738" s="3">
        <v>0</v>
      </c>
      <c r="J3738" s="3">
        <v>0</v>
      </c>
      <c r="K3738" s="2">
        <v>0.14068900000000001</v>
      </c>
      <c r="L3738" s="3">
        <v>0</v>
      </c>
      <c r="M3738" s="3">
        <v>0</v>
      </c>
      <c r="N3738" s="3">
        <v>0</v>
      </c>
      <c r="O3738" s="2">
        <v>468.96333333333303</v>
      </c>
      <c r="P3738" s="2">
        <v>8.8733313174490593</v>
      </c>
      <c r="Q3738" s="2">
        <v>0.55172074749090505</v>
      </c>
      <c r="R3738" s="2">
        <v>0.65850376722197101</v>
      </c>
      <c r="S3738" s="1" t="s">
        <v>25</v>
      </c>
      <c r="T3738" s="1" t="s">
        <v>440</v>
      </c>
    </row>
    <row r="3739" spans="1:20" ht="15" x14ac:dyDescent="0.3">
      <c r="A3739" s="1" t="s">
        <v>37491</v>
      </c>
      <c r="B3739" s="1" t="s">
        <v>37492</v>
      </c>
      <c r="C3739" s="1" t="s">
        <v>22</v>
      </c>
      <c r="D3739" s="1" t="s">
        <v>8227</v>
      </c>
      <c r="E3739" s="1" t="s">
        <v>22</v>
      </c>
      <c r="F3739" s="1" t="s">
        <v>22</v>
      </c>
      <c r="G3739" s="1" t="s">
        <v>8228</v>
      </c>
      <c r="H3739" s="1" t="s">
        <v>8229</v>
      </c>
      <c r="I3739" s="3">
        <v>0</v>
      </c>
      <c r="J3739" s="2">
        <v>0.139488</v>
      </c>
      <c r="K3739" s="3">
        <v>0</v>
      </c>
      <c r="L3739" s="3">
        <v>0</v>
      </c>
      <c r="M3739" s="3">
        <v>0</v>
      </c>
      <c r="N3739" s="3">
        <v>0</v>
      </c>
      <c r="O3739" s="2">
        <v>464.96</v>
      </c>
      <c r="P3739" s="2">
        <v>8.8609627978581198</v>
      </c>
      <c r="Q3739" s="2">
        <v>0.544070338279112</v>
      </c>
      <c r="R3739" s="2">
        <v>0.65319367279474205</v>
      </c>
      <c r="S3739" s="1" t="s">
        <v>25</v>
      </c>
      <c r="T3739" s="1" t="s">
        <v>440</v>
      </c>
    </row>
    <row r="3740" spans="1:20" ht="15" x14ac:dyDescent="0.3">
      <c r="A3740" s="1" t="s">
        <v>34543</v>
      </c>
      <c r="B3740" s="1" t="s">
        <v>34544</v>
      </c>
      <c r="C3740" s="1" t="s">
        <v>22</v>
      </c>
      <c r="D3740" s="1" t="s">
        <v>22</v>
      </c>
      <c r="E3740" s="1" t="s">
        <v>22</v>
      </c>
      <c r="F3740" s="1" t="s">
        <v>22</v>
      </c>
      <c r="G3740" s="1" t="s">
        <v>34545</v>
      </c>
      <c r="H3740" s="1" t="s">
        <v>24</v>
      </c>
      <c r="I3740" s="3">
        <v>0</v>
      </c>
      <c r="J3740" s="2">
        <v>0.139158</v>
      </c>
      <c r="K3740" s="3">
        <v>0</v>
      </c>
      <c r="L3740" s="3">
        <v>0</v>
      </c>
      <c r="M3740" s="3">
        <v>0</v>
      </c>
      <c r="N3740" s="3">
        <v>0</v>
      </c>
      <c r="O3740" s="2">
        <v>463.86</v>
      </c>
      <c r="P3740" s="2">
        <v>8.8575456335272094</v>
      </c>
      <c r="Q3740" s="2">
        <v>0.38460426746932502</v>
      </c>
      <c r="R3740" s="2">
        <v>0.50403134941003802</v>
      </c>
      <c r="S3740" s="1" t="s">
        <v>25</v>
      </c>
      <c r="T3740" s="1" t="s">
        <v>440</v>
      </c>
    </row>
    <row r="3741" spans="1:20" ht="15" x14ac:dyDescent="0.3">
      <c r="A3741" s="1" t="s">
        <v>34622</v>
      </c>
      <c r="B3741" s="1" t="s">
        <v>34623</v>
      </c>
      <c r="C3741" s="1" t="s">
        <v>22</v>
      </c>
      <c r="D3741" s="1" t="s">
        <v>22</v>
      </c>
      <c r="E3741" s="1" t="s">
        <v>22</v>
      </c>
      <c r="F3741" s="1" t="s">
        <v>22</v>
      </c>
      <c r="G3741" s="1" t="s">
        <v>34624</v>
      </c>
      <c r="H3741" s="1" t="s">
        <v>24</v>
      </c>
      <c r="I3741" s="3">
        <v>0</v>
      </c>
      <c r="J3741" s="2">
        <v>0.102919</v>
      </c>
      <c r="K3741" s="2">
        <v>3.5650000000000001E-2</v>
      </c>
      <c r="L3741" s="3">
        <v>0</v>
      </c>
      <c r="M3741" s="3">
        <v>0</v>
      </c>
      <c r="N3741" s="3">
        <v>0</v>
      </c>
      <c r="O3741" s="2">
        <v>461.89666666666699</v>
      </c>
      <c r="P3741" s="2">
        <v>8.8514263246154492</v>
      </c>
      <c r="Q3741" s="2">
        <v>0.38626924120504103</v>
      </c>
      <c r="R3741" s="2">
        <v>0.50569063066033804</v>
      </c>
      <c r="S3741" s="1" t="s">
        <v>25</v>
      </c>
      <c r="T3741" s="1" t="s">
        <v>440</v>
      </c>
    </row>
    <row r="3742" spans="1:20" ht="15" x14ac:dyDescent="0.3">
      <c r="A3742" s="1" t="s">
        <v>38219</v>
      </c>
      <c r="B3742" s="1" t="s">
        <v>38220</v>
      </c>
      <c r="C3742" s="1" t="s">
        <v>22</v>
      </c>
      <c r="D3742" s="1" t="s">
        <v>22</v>
      </c>
      <c r="E3742" s="1" t="s">
        <v>22</v>
      </c>
      <c r="F3742" s="1" t="s">
        <v>22</v>
      </c>
      <c r="G3742" s="1" t="s">
        <v>38221</v>
      </c>
      <c r="H3742" s="1" t="s">
        <v>6804</v>
      </c>
      <c r="I3742" s="2">
        <v>0.13770199999999999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2">
        <v>459.006666666667</v>
      </c>
      <c r="P3742" s="2">
        <v>8.84237129743798</v>
      </c>
      <c r="Q3742" s="2">
        <v>0.57958878254087898</v>
      </c>
      <c r="R3742" s="2">
        <v>0.68078014530028497</v>
      </c>
      <c r="S3742" s="1" t="s">
        <v>25</v>
      </c>
      <c r="T3742" s="1" t="s">
        <v>440</v>
      </c>
    </row>
    <row r="3743" spans="1:20" ht="15" x14ac:dyDescent="0.3">
      <c r="A3743" s="1" t="s">
        <v>37702</v>
      </c>
      <c r="B3743" s="1" t="s">
        <v>37703</v>
      </c>
      <c r="C3743" s="1" t="s">
        <v>22</v>
      </c>
      <c r="D3743" s="1" t="s">
        <v>22</v>
      </c>
      <c r="E3743" s="1" t="s">
        <v>22</v>
      </c>
      <c r="F3743" s="1" t="s">
        <v>22</v>
      </c>
      <c r="G3743" s="1"/>
      <c r="H3743" s="1" t="s">
        <v>6804</v>
      </c>
      <c r="I3743" s="3">
        <v>0</v>
      </c>
      <c r="J3743" s="3">
        <v>0</v>
      </c>
      <c r="K3743" s="2">
        <v>0.13692699999999999</v>
      </c>
      <c r="L3743" s="3">
        <v>0</v>
      </c>
      <c r="M3743" s="3">
        <v>0</v>
      </c>
      <c r="N3743" s="3">
        <v>0</v>
      </c>
      <c r="O3743" s="2">
        <v>456.42333333333301</v>
      </c>
      <c r="P3743" s="2">
        <v>8.8342287369311503</v>
      </c>
      <c r="Q3743" s="2">
        <v>0.55172074749090505</v>
      </c>
      <c r="R3743" s="2">
        <v>0.65850376722197101</v>
      </c>
      <c r="S3743" s="1" t="s">
        <v>25</v>
      </c>
      <c r="T3743" s="1" t="s">
        <v>440</v>
      </c>
    </row>
    <row r="3744" spans="1:20" ht="15" x14ac:dyDescent="0.3">
      <c r="A3744" s="1" t="s">
        <v>27161</v>
      </c>
      <c r="B3744" s="1" t="s">
        <v>27162</v>
      </c>
      <c r="C3744" s="1" t="s">
        <v>63</v>
      </c>
      <c r="D3744" s="1" t="s">
        <v>22</v>
      </c>
      <c r="E3744" s="1" t="s">
        <v>22</v>
      </c>
      <c r="F3744" s="1" t="s">
        <v>22</v>
      </c>
      <c r="G3744" s="1" t="s">
        <v>27163</v>
      </c>
      <c r="H3744" s="1" t="s">
        <v>24</v>
      </c>
      <c r="I3744" s="2">
        <v>7.8836000000000003E-2</v>
      </c>
      <c r="J3744" s="3">
        <v>0</v>
      </c>
      <c r="K3744" s="2">
        <v>5.7053E-2</v>
      </c>
      <c r="L3744" s="3">
        <v>0</v>
      </c>
      <c r="M3744" s="3">
        <v>0</v>
      </c>
      <c r="N3744" s="3">
        <v>0</v>
      </c>
      <c r="O3744" s="2">
        <v>452.96333333333303</v>
      </c>
      <c r="P3744" s="2">
        <v>8.8232504608869693</v>
      </c>
      <c r="Q3744" s="2">
        <v>7.6694909819992399E-2</v>
      </c>
      <c r="R3744" s="2">
        <v>0.13016112661727799</v>
      </c>
      <c r="S3744" s="1" t="s">
        <v>25</v>
      </c>
      <c r="T3744" s="1" t="s">
        <v>440</v>
      </c>
    </row>
    <row r="3745" spans="1:20" ht="15" x14ac:dyDescent="0.3">
      <c r="A3745" s="1" t="s">
        <v>37698</v>
      </c>
      <c r="B3745" s="1" t="s">
        <v>37699</v>
      </c>
      <c r="C3745" s="1" t="s">
        <v>22</v>
      </c>
      <c r="D3745" s="1" t="s">
        <v>8227</v>
      </c>
      <c r="E3745" s="1" t="s">
        <v>22</v>
      </c>
      <c r="F3745" s="1" t="s">
        <v>22</v>
      </c>
      <c r="G3745" s="1" t="s">
        <v>26664</v>
      </c>
      <c r="H3745" s="1" t="s">
        <v>8229</v>
      </c>
      <c r="I3745" s="3">
        <v>0</v>
      </c>
      <c r="J3745" s="3">
        <v>0</v>
      </c>
      <c r="K3745" s="2">
        <v>0.13509099999999999</v>
      </c>
      <c r="L3745" s="3">
        <v>0</v>
      </c>
      <c r="M3745" s="3">
        <v>0</v>
      </c>
      <c r="N3745" s="3">
        <v>0</v>
      </c>
      <c r="O3745" s="2">
        <v>450.303333333333</v>
      </c>
      <c r="P3745" s="2">
        <v>8.81475334692521</v>
      </c>
      <c r="Q3745" s="2">
        <v>0.55172074749090505</v>
      </c>
      <c r="R3745" s="2">
        <v>0.65850376722197101</v>
      </c>
      <c r="S3745" s="1" t="s">
        <v>25</v>
      </c>
      <c r="T3745" s="1" t="s">
        <v>440</v>
      </c>
    </row>
    <row r="3746" spans="1:20" ht="15" x14ac:dyDescent="0.3">
      <c r="A3746" s="1" t="s">
        <v>34697</v>
      </c>
      <c r="B3746" s="1" t="s">
        <v>34698</v>
      </c>
      <c r="C3746" s="1" t="s">
        <v>22</v>
      </c>
      <c r="D3746" s="1" t="s">
        <v>22</v>
      </c>
      <c r="E3746" s="1" t="s">
        <v>22</v>
      </c>
      <c r="F3746" s="1" t="s">
        <v>22</v>
      </c>
      <c r="G3746" s="1" t="s">
        <v>34699</v>
      </c>
      <c r="H3746" s="1" t="s">
        <v>24</v>
      </c>
      <c r="I3746" s="3">
        <v>0</v>
      </c>
      <c r="J3746" s="3">
        <v>0</v>
      </c>
      <c r="K3746" s="2">
        <v>0.134935</v>
      </c>
      <c r="L3746" s="3">
        <v>0</v>
      </c>
      <c r="M3746" s="3">
        <v>0</v>
      </c>
      <c r="N3746" s="3">
        <v>0</v>
      </c>
      <c r="O3746" s="2">
        <v>449.78333333333302</v>
      </c>
      <c r="P3746" s="2">
        <v>8.8130863929917602</v>
      </c>
      <c r="Q3746" s="2">
        <v>0.391361586054078</v>
      </c>
      <c r="R3746" s="2">
        <v>0.51042792061505005</v>
      </c>
      <c r="S3746" s="1" t="s">
        <v>25</v>
      </c>
      <c r="T3746" s="1" t="s">
        <v>440</v>
      </c>
    </row>
    <row r="3747" spans="1:20" ht="15" x14ac:dyDescent="0.3">
      <c r="A3747" s="1" t="s">
        <v>32158</v>
      </c>
      <c r="B3747" s="1" t="s">
        <v>32159</v>
      </c>
      <c r="C3747" s="1" t="s">
        <v>22</v>
      </c>
      <c r="D3747" s="1" t="s">
        <v>22</v>
      </c>
      <c r="E3747" s="1" t="s">
        <v>22</v>
      </c>
      <c r="F3747" s="1" t="s">
        <v>22</v>
      </c>
      <c r="G3747" s="1" t="s">
        <v>32160</v>
      </c>
      <c r="H3747" s="1" t="s">
        <v>24</v>
      </c>
      <c r="I3747" s="3">
        <v>0</v>
      </c>
      <c r="J3747" s="3">
        <v>0</v>
      </c>
      <c r="K3747" s="2">
        <v>0.13459499999999999</v>
      </c>
      <c r="L3747" s="3">
        <v>0</v>
      </c>
      <c r="M3747" s="3">
        <v>0</v>
      </c>
      <c r="N3747" s="3">
        <v>0</v>
      </c>
      <c r="O3747" s="2">
        <v>448.65</v>
      </c>
      <c r="P3747" s="2">
        <v>8.8094466009531498</v>
      </c>
      <c r="Q3747" s="2">
        <v>0.263421365032596</v>
      </c>
      <c r="R3747" s="2">
        <v>0.37334130614057998</v>
      </c>
      <c r="S3747" s="1" t="s">
        <v>25</v>
      </c>
      <c r="T3747" s="1" t="s">
        <v>440</v>
      </c>
    </row>
    <row r="3748" spans="1:20" ht="15" x14ac:dyDescent="0.3">
      <c r="A3748" s="1" t="s">
        <v>33133</v>
      </c>
      <c r="B3748" s="1" t="s">
        <v>33134</v>
      </c>
      <c r="C3748" s="1" t="s">
        <v>22</v>
      </c>
      <c r="D3748" s="1" t="s">
        <v>22</v>
      </c>
      <c r="E3748" s="1" t="s">
        <v>22</v>
      </c>
      <c r="F3748" s="1" t="s">
        <v>22</v>
      </c>
      <c r="G3748" s="1" t="s">
        <v>33135</v>
      </c>
      <c r="H3748" s="1" t="s">
        <v>24</v>
      </c>
      <c r="I3748" s="3">
        <v>0</v>
      </c>
      <c r="J3748" s="3">
        <v>0</v>
      </c>
      <c r="K3748" s="2">
        <v>0.133546</v>
      </c>
      <c r="L3748" s="3">
        <v>0</v>
      </c>
      <c r="M3748" s="3">
        <v>0</v>
      </c>
      <c r="N3748" s="3">
        <v>0</v>
      </c>
      <c r="O3748" s="2">
        <v>445.15333333333302</v>
      </c>
      <c r="P3748" s="2">
        <v>8.7981585486328893</v>
      </c>
      <c r="Q3748" s="2">
        <v>0.31244130191400599</v>
      </c>
      <c r="R3748" s="2">
        <v>0.428687747718348</v>
      </c>
      <c r="S3748" s="1" t="s">
        <v>25</v>
      </c>
      <c r="T3748" s="1" t="s">
        <v>440</v>
      </c>
    </row>
    <row r="3749" spans="1:20" ht="15" x14ac:dyDescent="0.3">
      <c r="A3749" s="1" t="s">
        <v>32179</v>
      </c>
      <c r="B3749" s="1" t="s">
        <v>32180</v>
      </c>
      <c r="C3749" s="1" t="s">
        <v>1055</v>
      </c>
      <c r="D3749" s="1" t="s">
        <v>22</v>
      </c>
      <c r="E3749" s="1" t="s">
        <v>22</v>
      </c>
      <c r="F3749" s="1" t="s">
        <v>22</v>
      </c>
      <c r="G3749" s="1" t="s">
        <v>32181</v>
      </c>
      <c r="H3749" s="1" t="s">
        <v>24</v>
      </c>
      <c r="I3749" s="2">
        <v>0.13033700000000001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2">
        <v>434.45666666666699</v>
      </c>
      <c r="P3749" s="2">
        <v>8.7630684775100107</v>
      </c>
      <c r="Q3749" s="2">
        <v>0.26412509116274402</v>
      </c>
      <c r="R3749" s="2">
        <v>0.37411890099246498</v>
      </c>
      <c r="S3749" s="1" t="s">
        <v>25</v>
      </c>
      <c r="T3749" s="1" t="s">
        <v>440</v>
      </c>
    </row>
    <row r="3750" spans="1:20" ht="15" x14ac:dyDescent="0.3">
      <c r="A3750" s="1" t="s">
        <v>28990</v>
      </c>
      <c r="B3750" s="1" t="s">
        <v>28991</v>
      </c>
      <c r="C3750" s="1" t="s">
        <v>22</v>
      </c>
      <c r="D3750" s="1" t="s">
        <v>22</v>
      </c>
      <c r="E3750" s="1" t="s">
        <v>22</v>
      </c>
      <c r="F3750" s="1" t="s">
        <v>22</v>
      </c>
      <c r="G3750" s="1" t="s">
        <v>28992</v>
      </c>
      <c r="H3750" s="1" t="s">
        <v>24</v>
      </c>
      <c r="I3750" s="3">
        <v>0</v>
      </c>
      <c r="J3750" s="2">
        <v>0.106266</v>
      </c>
      <c r="K3750" s="2">
        <v>2.3052E-2</v>
      </c>
      <c r="L3750" s="3">
        <v>0</v>
      </c>
      <c r="M3750" s="3">
        <v>0</v>
      </c>
      <c r="N3750" s="3">
        <v>0</v>
      </c>
      <c r="O3750" s="2">
        <v>431.06</v>
      </c>
      <c r="P3750" s="2">
        <v>8.7517448843276995</v>
      </c>
      <c r="Q3750" s="2">
        <v>0.133363021644475</v>
      </c>
      <c r="R3750" s="2">
        <v>0.21116219598361899</v>
      </c>
      <c r="S3750" s="1" t="s">
        <v>25</v>
      </c>
      <c r="T3750" s="1" t="s">
        <v>440</v>
      </c>
    </row>
    <row r="3751" spans="1:20" ht="15" x14ac:dyDescent="0.3">
      <c r="A3751" s="1" t="s">
        <v>34735</v>
      </c>
      <c r="B3751" s="1" t="s">
        <v>34736</v>
      </c>
      <c r="C3751" s="1" t="s">
        <v>22</v>
      </c>
      <c r="D3751" s="1" t="s">
        <v>22</v>
      </c>
      <c r="E3751" s="1" t="s">
        <v>22</v>
      </c>
      <c r="F3751" s="1" t="s">
        <v>22</v>
      </c>
      <c r="G3751" s="1" t="s">
        <v>34737</v>
      </c>
      <c r="H3751" s="1" t="s">
        <v>24</v>
      </c>
      <c r="I3751" s="3">
        <v>0</v>
      </c>
      <c r="J3751" s="3">
        <v>0</v>
      </c>
      <c r="K3751" s="2">
        <v>0.128804</v>
      </c>
      <c r="L3751" s="3">
        <v>0</v>
      </c>
      <c r="M3751" s="3">
        <v>0</v>
      </c>
      <c r="N3751" s="3">
        <v>0</v>
      </c>
      <c r="O3751" s="2">
        <v>429.34666666666698</v>
      </c>
      <c r="P3751" s="2">
        <v>8.7459991808915696</v>
      </c>
      <c r="Q3751" s="2">
        <v>0.391361586054078</v>
      </c>
      <c r="R3751" s="2">
        <v>0.51042792061505005</v>
      </c>
      <c r="S3751" s="1" t="s">
        <v>25</v>
      </c>
      <c r="T3751" s="1" t="s">
        <v>440</v>
      </c>
    </row>
    <row r="3752" spans="1:20" ht="15" x14ac:dyDescent="0.3">
      <c r="A3752" s="1" t="s">
        <v>40385</v>
      </c>
      <c r="B3752" s="1" t="s">
        <v>40386</v>
      </c>
      <c r="C3752" s="1" t="s">
        <v>22</v>
      </c>
      <c r="D3752" s="1" t="s">
        <v>22</v>
      </c>
      <c r="E3752" s="1" t="s">
        <v>22</v>
      </c>
      <c r="F3752" s="1" t="s">
        <v>22</v>
      </c>
      <c r="G3752" s="1"/>
      <c r="H3752" s="1" t="s">
        <v>6804</v>
      </c>
      <c r="I3752" s="3">
        <v>0</v>
      </c>
      <c r="J3752" s="2">
        <v>0.12828100000000001</v>
      </c>
      <c r="K3752" s="3">
        <v>0</v>
      </c>
      <c r="L3752" s="3">
        <v>0</v>
      </c>
      <c r="M3752" s="3">
        <v>0</v>
      </c>
      <c r="N3752" s="3">
        <v>0</v>
      </c>
      <c r="O3752" s="2">
        <v>427.60333333333301</v>
      </c>
      <c r="P3752" s="2">
        <v>8.7401292892426792</v>
      </c>
      <c r="Q3752" s="2">
        <v>0.71925967083942699</v>
      </c>
      <c r="R3752" s="2">
        <v>0.79593888854796502</v>
      </c>
      <c r="S3752" s="1" t="s">
        <v>25</v>
      </c>
      <c r="T3752" s="1" t="s">
        <v>440</v>
      </c>
    </row>
    <row r="3753" spans="1:20" ht="15" x14ac:dyDescent="0.3">
      <c r="A3753" s="1" t="s">
        <v>37508</v>
      </c>
      <c r="B3753" s="1" t="s">
        <v>37509</v>
      </c>
      <c r="C3753" s="1" t="s">
        <v>22</v>
      </c>
      <c r="D3753" s="1" t="s">
        <v>8227</v>
      </c>
      <c r="E3753" s="1" t="s">
        <v>22</v>
      </c>
      <c r="F3753" s="1" t="s">
        <v>22</v>
      </c>
      <c r="G3753" s="1" t="s">
        <v>37510</v>
      </c>
      <c r="H3753" s="1" t="s">
        <v>8229</v>
      </c>
      <c r="I3753" s="3">
        <v>0</v>
      </c>
      <c r="J3753" s="2">
        <v>0.12807499999999999</v>
      </c>
      <c r="K3753" s="3">
        <v>0</v>
      </c>
      <c r="L3753" s="3">
        <v>0</v>
      </c>
      <c r="M3753" s="3">
        <v>0</v>
      </c>
      <c r="N3753" s="3">
        <v>0</v>
      </c>
      <c r="O3753" s="2">
        <v>426.91666666666703</v>
      </c>
      <c r="P3753" s="2">
        <v>8.7378106757334102</v>
      </c>
      <c r="Q3753" s="2">
        <v>0.544070338279112</v>
      </c>
      <c r="R3753" s="2">
        <v>0.65319367279474205</v>
      </c>
      <c r="S3753" s="1" t="s">
        <v>25</v>
      </c>
      <c r="T3753" s="1" t="s">
        <v>440</v>
      </c>
    </row>
    <row r="3754" spans="1:20" ht="15" x14ac:dyDescent="0.3">
      <c r="A3754" s="1" t="s">
        <v>31743</v>
      </c>
      <c r="B3754" s="1" t="s">
        <v>31744</v>
      </c>
      <c r="C3754" s="1" t="s">
        <v>22</v>
      </c>
      <c r="D3754" s="1" t="s">
        <v>22</v>
      </c>
      <c r="E3754" s="1" t="s">
        <v>22</v>
      </c>
      <c r="F3754" s="1" t="s">
        <v>22</v>
      </c>
      <c r="G3754" s="1" t="s">
        <v>31745</v>
      </c>
      <c r="H3754" s="1" t="s">
        <v>24</v>
      </c>
      <c r="I3754" s="3">
        <v>0</v>
      </c>
      <c r="J3754" s="3">
        <v>0</v>
      </c>
      <c r="K3754" s="2">
        <v>0.126391</v>
      </c>
      <c r="L3754" s="3">
        <v>0</v>
      </c>
      <c r="M3754" s="3">
        <v>0</v>
      </c>
      <c r="N3754" s="3">
        <v>0</v>
      </c>
      <c r="O3754" s="2">
        <v>421.303333333333</v>
      </c>
      <c r="P3754" s="2">
        <v>8.71871552025938</v>
      </c>
      <c r="Q3754" s="2">
        <v>0.245002243648339</v>
      </c>
      <c r="R3754" s="2">
        <v>0.35225025455782499</v>
      </c>
      <c r="S3754" s="1" t="s">
        <v>25</v>
      </c>
      <c r="T3754" s="1" t="s">
        <v>440</v>
      </c>
    </row>
    <row r="3755" spans="1:20" ht="15" x14ac:dyDescent="0.3">
      <c r="A3755" s="1" t="s">
        <v>37511</v>
      </c>
      <c r="B3755" s="1" t="s">
        <v>37512</v>
      </c>
      <c r="C3755" s="1" t="s">
        <v>22</v>
      </c>
      <c r="D3755" s="1" t="s">
        <v>8227</v>
      </c>
      <c r="E3755" s="1" t="s">
        <v>22</v>
      </c>
      <c r="F3755" s="1" t="s">
        <v>22</v>
      </c>
      <c r="G3755" s="1" t="s">
        <v>12971</v>
      </c>
      <c r="H3755" s="1" t="s">
        <v>8229</v>
      </c>
      <c r="I3755" s="3">
        <v>0</v>
      </c>
      <c r="J3755" s="2">
        <v>0.123003</v>
      </c>
      <c r="K3755" s="3">
        <v>0</v>
      </c>
      <c r="L3755" s="3">
        <v>0</v>
      </c>
      <c r="M3755" s="3">
        <v>0</v>
      </c>
      <c r="N3755" s="3">
        <v>0</v>
      </c>
      <c r="O3755" s="2">
        <v>410.01</v>
      </c>
      <c r="P3755" s="2">
        <v>8.6795152867602603</v>
      </c>
      <c r="Q3755" s="2">
        <v>0.544070338279112</v>
      </c>
      <c r="R3755" s="2">
        <v>0.65319367279474205</v>
      </c>
      <c r="S3755" s="1" t="s">
        <v>25</v>
      </c>
      <c r="T3755" s="1" t="s">
        <v>440</v>
      </c>
    </row>
    <row r="3756" spans="1:20" ht="15" x14ac:dyDescent="0.3">
      <c r="A3756" s="1" t="s">
        <v>37495</v>
      </c>
      <c r="B3756" s="1" t="s">
        <v>37496</v>
      </c>
      <c r="C3756" s="1" t="s">
        <v>22</v>
      </c>
      <c r="D3756" s="1" t="s">
        <v>22</v>
      </c>
      <c r="E3756" s="1" t="s">
        <v>22</v>
      </c>
      <c r="F3756" s="1" t="s">
        <v>22</v>
      </c>
      <c r="G3756" s="1"/>
      <c r="H3756" s="1" t="s">
        <v>6804</v>
      </c>
      <c r="I3756" s="3">
        <v>0</v>
      </c>
      <c r="J3756" s="2">
        <v>0.122849</v>
      </c>
      <c r="K3756" s="3">
        <v>0</v>
      </c>
      <c r="L3756" s="3">
        <v>0</v>
      </c>
      <c r="M3756" s="3">
        <v>0</v>
      </c>
      <c r="N3756" s="3">
        <v>0</v>
      </c>
      <c r="O3756" s="2">
        <v>409.49666666666701</v>
      </c>
      <c r="P3756" s="2">
        <v>8.67770789804384</v>
      </c>
      <c r="Q3756" s="2">
        <v>0.544070338279112</v>
      </c>
      <c r="R3756" s="2">
        <v>0.65319367279474205</v>
      </c>
      <c r="S3756" s="1" t="s">
        <v>25</v>
      </c>
      <c r="T3756" s="1" t="s">
        <v>440</v>
      </c>
    </row>
    <row r="3757" spans="1:20" ht="15" x14ac:dyDescent="0.3">
      <c r="A3757" s="1" t="s">
        <v>31125</v>
      </c>
      <c r="B3757" s="1" t="s">
        <v>31126</v>
      </c>
      <c r="C3757" s="1" t="s">
        <v>29</v>
      </c>
      <c r="D3757" s="1" t="s">
        <v>22</v>
      </c>
      <c r="E3757" s="1" t="s">
        <v>22</v>
      </c>
      <c r="F3757" s="1" t="s">
        <v>22</v>
      </c>
      <c r="G3757" s="1" t="s">
        <v>31127</v>
      </c>
      <c r="H3757" s="1" t="s">
        <v>24</v>
      </c>
      <c r="I3757" s="3">
        <v>0</v>
      </c>
      <c r="J3757" s="3">
        <v>0</v>
      </c>
      <c r="K3757" s="2">
        <v>0.121351</v>
      </c>
      <c r="L3757" s="3">
        <v>0</v>
      </c>
      <c r="M3757" s="3">
        <v>0</v>
      </c>
      <c r="N3757" s="3">
        <v>0</v>
      </c>
      <c r="O3757" s="2">
        <v>404.50333333333299</v>
      </c>
      <c r="P3757" s="2">
        <v>8.6600077810916698</v>
      </c>
      <c r="Q3757" s="2">
        <v>0.21577809366756001</v>
      </c>
      <c r="R3757" s="2">
        <v>0.31674207807131999</v>
      </c>
      <c r="S3757" s="1" t="s">
        <v>25</v>
      </c>
      <c r="T3757" s="1" t="s">
        <v>440</v>
      </c>
    </row>
    <row r="3758" spans="1:20" ht="15" x14ac:dyDescent="0.3">
      <c r="A3758" s="1" t="s">
        <v>33663</v>
      </c>
      <c r="B3758" s="1" t="s">
        <v>33664</v>
      </c>
      <c r="C3758" s="1" t="s">
        <v>22</v>
      </c>
      <c r="D3758" s="1" t="s">
        <v>22</v>
      </c>
      <c r="E3758" s="1" t="s">
        <v>22</v>
      </c>
      <c r="F3758" s="1" t="s">
        <v>22</v>
      </c>
      <c r="G3758" s="1" t="s">
        <v>33665</v>
      </c>
      <c r="H3758" s="1" t="s">
        <v>24</v>
      </c>
      <c r="I3758" s="3">
        <v>0</v>
      </c>
      <c r="J3758" s="2">
        <v>0.12121800000000001</v>
      </c>
      <c r="K3758" s="3">
        <v>0</v>
      </c>
      <c r="L3758" s="3">
        <v>0</v>
      </c>
      <c r="M3758" s="3">
        <v>0</v>
      </c>
      <c r="N3758" s="3">
        <v>0</v>
      </c>
      <c r="O3758" s="2">
        <v>404.06</v>
      </c>
      <c r="P3758" s="2">
        <v>8.6584257284825892</v>
      </c>
      <c r="Q3758" s="2">
        <v>0.34016748198348501</v>
      </c>
      <c r="R3758" s="2">
        <v>0.45888860115799701</v>
      </c>
      <c r="S3758" s="1" t="s">
        <v>25</v>
      </c>
      <c r="T3758" s="1" t="s">
        <v>440</v>
      </c>
    </row>
    <row r="3759" spans="1:20" ht="15" x14ac:dyDescent="0.3">
      <c r="A3759" s="1" t="s">
        <v>29734</v>
      </c>
      <c r="B3759" s="1" t="s">
        <v>29735</v>
      </c>
      <c r="C3759" s="1" t="s">
        <v>63</v>
      </c>
      <c r="D3759" s="1" t="s">
        <v>22</v>
      </c>
      <c r="E3759" s="1" t="s">
        <v>22</v>
      </c>
      <c r="F3759" s="1" t="s">
        <v>22</v>
      </c>
      <c r="G3759" s="1" t="s">
        <v>29736</v>
      </c>
      <c r="H3759" s="1" t="s">
        <v>24</v>
      </c>
      <c r="I3759" s="3">
        <v>0</v>
      </c>
      <c r="J3759" s="3">
        <v>0</v>
      </c>
      <c r="K3759" s="2">
        <v>0.12090099999999999</v>
      </c>
      <c r="L3759" s="3">
        <v>0</v>
      </c>
      <c r="M3759" s="3">
        <v>0</v>
      </c>
      <c r="N3759" s="3">
        <v>0</v>
      </c>
      <c r="O3759" s="2">
        <v>403.00333333333299</v>
      </c>
      <c r="P3759" s="2">
        <v>8.6546479614400802</v>
      </c>
      <c r="Q3759" s="2">
        <v>0.159908922466414</v>
      </c>
      <c r="R3759" s="2">
        <v>0.24647071831451101</v>
      </c>
      <c r="S3759" s="1" t="s">
        <v>25</v>
      </c>
      <c r="T3759" s="1" t="s">
        <v>440</v>
      </c>
    </row>
    <row r="3760" spans="1:20" ht="15" x14ac:dyDescent="0.3">
      <c r="A3760" s="1" t="s">
        <v>30258</v>
      </c>
      <c r="B3760" s="1" t="s">
        <v>30259</v>
      </c>
      <c r="C3760" s="1" t="s">
        <v>3662</v>
      </c>
      <c r="D3760" s="1" t="s">
        <v>22</v>
      </c>
      <c r="E3760" s="1" t="s">
        <v>22</v>
      </c>
      <c r="F3760" s="1" t="s">
        <v>22</v>
      </c>
      <c r="G3760" s="1" t="s">
        <v>30260</v>
      </c>
      <c r="H3760" s="1" t="s">
        <v>24</v>
      </c>
      <c r="I3760" s="3">
        <v>0</v>
      </c>
      <c r="J3760" s="2">
        <v>7.3106000000000004E-2</v>
      </c>
      <c r="K3760" s="2">
        <v>4.7287000000000003E-2</v>
      </c>
      <c r="L3760" s="3">
        <v>0</v>
      </c>
      <c r="M3760" s="3">
        <v>0</v>
      </c>
      <c r="N3760" s="3">
        <v>0</v>
      </c>
      <c r="O3760" s="2">
        <v>401.31</v>
      </c>
      <c r="P3760" s="2">
        <v>8.6485732959814907</v>
      </c>
      <c r="Q3760" s="2">
        <v>0.18019344429001499</v>
      </c>
      <c r="R3760" s="2">
        <v>0.27260681894459499</v>
      </c>
      <c r="S3760" s="1" t="s">
        <v>25</v>
      </c>
      <c r="T3760" s="1" t="s">
        <v>440</v>
      </c>
    </row>
    <row r="3761" spans="1:20" ht="15" x14ac:dyDescent="0.3">
      <c r="A3761" s="1" t="s">
        <v>34727</v>
      </c>
      <c r="B3761" s="1" t="s">
        <v>34728</v>
      </c>
      <c r="C3761" s="1" t="s">
        <v>22</v>
      </c>
      <c r="D3761" s="1" t="s">
        <v>22</v>
      </c>
      <c r="E3761" s="1" t="s">
        <v>22</v>
      </c>
      <c r="F3761" s="1" t="s">
        <v>22</v>
      </c>
      <c r="G3761" s="1" t="s">
        <v>34729</v>
      </c>
      <c r="H3761" s="1" t="s">
        <v>24</v>
      </c>
      <c r="I3761" s="3">
        <v>0</v>
      </c>
      <c r="J3761" s="3">
        <v>0</v>
      </c>
      <c r="K3761" s="2">
        <v>0.119573</v>
      </c>
      <c r="L3761" s="3">
        <v>0</v>
      </c>
      <c r="M3761" s="3">
        <v>0</v>
      </c>
      <c r="N3761" s="3">
        <v>0</v>
      </c>
      <c r="O3761" s="2">
        <v>398.57666666666699</v>
      </c>
      <c r="P3761" s="2">
        <v>8.6387134446842406</v>
      </c>
      <c r="Q3761" s="2">
        <v>0.391361586054078</v>
      </c>
      <c r="R3761" s="2">
        <v>0.51042792061505005</v>
      </c>
      <c r="S3761" s="1" t="s">
        <v>25</v>
      </c>
      <c r="T3761" s="1" t="s">
        <v>440</v>
      </c>
    </row>
    <row r="3762" spans="1:20" ht="15" x14ac:dyDescent="0.3">
      <c r="A3762" s="1" t="s">
        <v>32579</v>
      </c>
      <c r="B3762" s="1" t="s">
        <v>32580</v>
      </c>
      <c r="C3762" s="1" t="s">
        <v>22</v>
      </c>
      <c r="D3762" s="1" t="s">
        <v>22</v>
      </c>
      <c r="E3762" s="1" t="s">
        <v>22</v>
      </c>
      <c r="F3762" s="1" t="s">
        <v>22</v>
      </c>
      <c r="G3762" s="1" t="s">
        <v>32581</v>
      </c>
      <c r="H3762" s="1" t="s">
        <v>24</v>
      </c>
      <c r="I3762" s="2">
        <v>0.119071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2">
        <v>396.90333333333302</v>
      </c>
      <c r="P3762" s="2">
        <v>8.6326438684220594</v>
      </c>
      <c r="Q3762" s="2">
        <v>0.28344663442218199</v>
      </c>
      <c r="R3762" s="2">
        <v>0.39625588464852801</v>
      </c>
      <c r="S3762" s="1" t="s">
        <v>25</v>
      </c>
      <c r="T3762" s="1" t="s">
        <v>440</v>
      </c>
    </row>
    <row r="3763" spans="1:20" ht="15" x14ac:dyDescent="0.3">
      <c r="A3763" s="1" t="s">
        <v>40360</v>
      </c>
      <c r="B3763" s="1" t="s">
        <v>40361</v>
      </c>
      <c r="C3763" s="1" t="s">
        <v>22</v>
      </c>
      <c r="D3763" s="1" t="s">
        <v>22</v>
      </c>
      <c r="E3763" s="1" t="s">
        <v>22</v>
      </c>
      <c r="F3763" s="1" t="s">
        <v>22</v>
      </c>
      <c r="G3763" s="1"/>
      <c r="H3763" s="1" t="s">
        <v>6804</v>
      </c>
      <c r="I3763" s="3">
        <v>0</v>
      </c>
      <c r="J3763" s="3">
        <v>0</v>
      </c>
      <c r="K3763" s="2">
        <v>0.116711</v>
      </c>
      <c r="L3763" s="3">
        <v>0</v>
      </c>
      <c r="M3763" s="3">
        <v>0</v>
      </c>
      <c r="N3763" s="3">
        <v>0</v>
      </c>
      <c r="O3763" s="2">
        <v>389.03666666666697</v>
      </c>
      <c r="P3763" s="2">
        <v>8.6037623252567208</v>
      </c>
      <c r="Q3763" s="2">
        <v>0.71925967083942699</v>
      </c>
      <c r="R3763" s="2">
        <v>0.79593888854796502</v>
      </c>
      <c r="S3763" s="1" t="s">
        <v>25</v>
      </c>
      <c r="T3763" s="1" t="s">
        <v>440</v>
      </c>
    </row>
    <row r="3764" spans="1:20" ht="15" x14ac:dyDescent="0.3">
      <c r="A3764" s="1" t="s">
        <v>40387</v>
      </c>
      <c r="B3764" s="1" t="s">
        <v>40388</v>
      </c>
      <c r="C3764" s="1" t="s">
        <v>22</v>
      </c>
      <c r="D3764" s="1" t="s">
        <v>22</v>
      </c>
      <c r="E3764" s="1" t="s">
        <v>22</v>
      </c>
      <c r="F3764" s="1" t="s">
        <v>22</v>
      </c>
      <c r="G3764" s="1"/>
      <c r="H3764" s="1" t="s">
        <v>6804</v>
      </c>
      <c r="I3764" s="3">
        <v>0</v>
      </c>
      <c r="J3764" s="3">
        <v>0</v>
      </c>
      <c r="K3764" s="2">
        <v>0.116711</v>
      </c>
      <c r="L3764" s="3">
        <v>0</v>
      </c>
      <c r="M3764" s="3">
        <v>0</v>
      </c>
      <c r="N3764" s="3">
        <v>0</v>
      </c>
      <c r="O3764" s="2">
        <v>389.03666666666697</v>
      </c>
      <c r="P3764" s="2">
        <v>8.6037623252567208</v>
      </c>
      <c r="Q3764" s="2">
        <v>0.71925967083942699</v>
      </c>
      <c r="R3764" s="2">
        <v>0.79593888854796502</v>
      </c>
      <c r="S3764" s="1" t="s">
        <v>25</v>
      </c>
      <c r="T3764" s="1" t="s">
        <v>440</v>
      </c>
    </row>
    <row r="3765" spans="1:20" ht="15" x14ac:dyDescent="0.3">
      <c r="A3765" s="1" t="s">
        <v>40336</v>
      </c>
      <c r="B3765" s="1" t="s">
        <v>40337</v>
      </c>
      <c r="C3765" s="1" t="s">
        <v>22</v>
      </c>
      <c r="D3765" s="1" t="s">
        <v>22</v>
      </c>
      <c r="E3765" s="1" t="s">
        <v>22</v>
      </c>
      <c r="F3765" s="1" t="s">
        <v>22</v>
      </c>
      <c r="G3765" s="1"/>
      <c r="H3765" s="1" t="s">
        <v>6804</v>
      </c>
      <c r="I3765" s="3">
        <v>0</v>
      </c>
      <c r="J3765" s="3">
        <v>0</v>
      </c>
      <c r="K3765" s="2">
        <v>0.114657</v>
      </c>
      <c r="L3765" s="3">
        <v>0</v>
      </c>
      <c r="M3765" s="3">
        <v>0</v>
      </c>
      <c r="N3765" s="3">
        <v>0</v>
      </c>
      <c r="O3765" s="2">
        <v>382.19</v>
      </c>
      <c r="P3765" s="2">
        <v>8.5781462204732808</v>
      </c>
      <c r="Q3765" s="2">
        <v>0.71925967083942699</v>
      </c>
      <c r="R3765" s="2">
        <v>0.79593888854796502</v>
      </c>
      <c r="S3765" s="1" t="s">
        <v>25</v>
      </c>
      <c r="T3765" s="1" t="s">
        <v>440</v>
      </c>
    </row>
    <row r="3766" spans="1:20" ht="15" x14ac:dyDescent="0.3">
      <c r="A3766" s="1" t="s">
        <v>30715</v>
      </c>
      <c r="B3766" s="1" t="s">
        <v>30716</v>
      </c>
      <c r="C3766" s="1" t="s">
        <v>212</v>
      </c>
      <c r="D3766" s="1" t="s">
        <v>22</v>
      </c>
      <c r="E3766" s="1" t="s">
        <v>22</v>
      </c>
      <c r="F3766" s="1" t="s">
        <v>22</v>
      </c>
      <c r="G3766" s="1" t="s">
        <v>30717</v>
      </c>
      <c r="H3766" s="1" t="s">
        <v>24</v>
      </c>
      <c r="I3766" s="3">
        <v>0</v>
      </c>
      <c r="J3766" s="2">
        <v>0.114583</v>
      </c>
      <c r="K3766" s="3">
        <v>0</v>
      </c>
      <c r="L3766" s="3">
        <v>0</v>
      </c>
      <c r="M3766" s="3">
        <v>0</v>
      </c>
      <c r="N3766" s="3">
        <v>0</v>
      </c>
      <c r="O3766" s="2">
        <v>381.94333333333299</v>
      </c>
      <c r="P3766" s="2">
        <v>8.5772147998072992</v>
      </c>
      <c r="Q3766" s="2">
        <v>0.199422744261572</v>
      </c>
      <c r="R3766" s="2">
        <v>0.29694328790081498</v>
      </c>
      <c r="S3766" s="1" t="s">
        <v>25</v>
      </c>
      <c r="T3766" s="1" t="s">
        <v>440</v>
      </c>
    </row>
    <row r="3767" spans="1:20" ht="15" x14ac:dyDescent="0.3">
      <c r="A3767" s="1" t="s">
        <v>34534</v>
      </c>
      <c r="B3767" s="1" t="s">
        <v>34535</v>
      </c>
      <c r="C3767" s="1" t="s">
        <v>22</v>
      </c>
      <c r="D3767" s="1" t="s">
        <v>22</v>
      </c>
      <c r="E3767" s="1" t="s">
        <v>22</v>
      </c>
      <c r="F3767" s="1" t="s">
        <v>22</v>
      </c>
      <c r="G3767" s="1" t="s">
        <v>34536</v>
      </c>
      <c r="H3767" s="1" t="s">
        <v>24</v>
      </c>
      <c r="I3767" s="3">
        <v>0</v>
      </c>
      <c r="J3767" s="2">
        <v>0.11436200000000001</v>
      </c>
      <c r="K3767" s="3">
        <v>0</v>
      </c>
      <c r="L3767" s="3">
        <v>0</v>
      </c>
      <c r="M3767" s="3">
        <v>0</v>
      </c>
      <c r="N3767" s="3">
        <v>0</v>
      </c>
      <c r="O3767" s="2">
        <v>381.20666666666699</v>
      </c>
      <c r="P3767" s="2">
        <v>8.5744295395651804</v>
      </c>
      <c r="Q3767" s="2">
        <v>0.38460426746932502</v>
      </c>
      <c r="R3767" s="2">
        <v>0.50403134941003802</v>
      </c>
      <c r="S3767" s="1" t="s">
        <v>25</v>
      </c>
      <c r="T3767" s="1" t="s">
        <v>440</v>
      </c>
    </row>
    <row r="3768" spans="1:20" ht="15" x14ac:dyDescent="0.3">
      <c r="A3768" s="1" t="s">
        <v>30806</v>
      </c>
      <c r="B3768" s="1" t="s">
        <v>30807</v>
      </c>
      <c r="C3768" s="1" t="s">
        <v>22</v>
      </c>
      <c r="D3768" s="1" t="s">
        <v>22</v>
      </c>
      <c r="E3768" s="1" t="s">
        <v>22</v>
      </c>
      <c r="F3768" s="1" t="s">
        <v>22</v>
      </c>
      <c r="G3768" s="1" t="s">
        <v>30808</v>
      </c>
      <c r="H3768" s="1" t="s">
        <v>24</v>
      </c>
      <c r="I3768" s="3">
        <v>0</v>
      </c>
      <c r="J3768" s="3">
        <v>0</v>
      </c>
      <c r="K3768" s="2">
        <v>0.113218</v>
      </c>
      <c r="L3768" s="3">
        <v>0</v>
      </c>
      <c r="M3768" s="3">
        <v>0</v>
      </c>
      <c r="N3768" s="3">
        <v>0</v>
      </c>
      <c r="O3768" s="2">
        <v>377.39333333333298</v>
      </c>
      <c r="P3768" s="2">
        <v>8.5599251276789303</v>
      </c>
      <c r="Q3768" s="2">
        <v>0.203933140015291</v>
      </c>
      <c r="R3768" s="2">
        <v>0.30268438990458901</v>
      </c>
      <c r="S3768" s="1" t="s">
        <v>25</v>
      </c>
      <c r="T3768" s="1" t="s">
        <v>440</v>
      </c>
    </row>
    <row r="3769" spans="1:20" ht="15" x14ac:dyDescent="0.3">
      <c r="A3769" s="1" t="s">
        <v>30718</v>
      </c>
      <c r="B3769" s="1" t="s">
        <v>30719</v>
      </c>
      <c r="C3769" s="1" t="s">
        <v>9650</v>
      </c>
      <c r="D3769" s="1" t="s">
        <v>22</v>
      </c>
      <c r="E3769" s="1" t="s">
        <v>22</v>
      </c>
      <c r="F3769" s="1" t="s">
        <v>22</v>
      </c>
      <c r="G3769" s="1" t="s">
        <v>30720</v>
      </c>
      <c r="H3769" s="1" t="s">
        <v>24</v>
      </c>
      <c r="I3769" s="3">
        <v>0</v>
      </c>
      <c r="J3769" s="2">
        <v>0.112953</v>
      </c>
      <c r="K3769" s="3">
        <v>0</v>
      </c>
      <c r="L3769" s="3">
        <v>0</v>
      </c>
      <c r="M3769" s="3">
        <v>0</v>
      </c>
      <c r="N3769" s="3">
        <v>0</v>
      </c>
      <c r="O3769" s="2">
        <v>376.51</v>
      </c>
      <c r="P3769" s="2">
        <v>8.5565443727564396</v>
      </c>
      <c r="Q3769" s="2">
        <v>0.199422744261572</v>
      </c>
      <c r="R3769" s="2">
        <v>0.29694328790081498</v>
      </c>
      <c r="S3769" s="1" t="s">
        <v>25</v>
      </c>
      <c r="T3769" s="1" t="s">
        <v>440</v>
      </c>
    </row>
    <row r="3770" spans="1:20" ht="15" x14ac:dyDescent="0.3">
      <c r="A3770" s="1" t="s">
        <v>29872</v>
      </c>
      <c r="B3770" s="1" t="s">
        <v>29873</v>
      </c>
      <c r="C3770" s="1" t="s">
        <v>22</v>
      </c>
      <c r="D3770" s="1" t="s">
        <v>22</v>
      </c>
      <c r="E3770" s="1" t="s">
        <v>22</v>
      </c>
      <c r="F3770" s="1" t="s">
        <v>22</v>
      </c>
      <c r="G3770" s="1" t="s">
        <v>29874</v>
      </c>
      <c r="H3770" s="1" t="s">
        <v>24</v>
      </c>
      <c r="I3770" s="2">
        <v>5.0562000000000003E-2</v>
      </c>
      <c r="J3770" s="3">
        <v>0</v>
      </c>
      <c r="K3770" s="2">
        <v>6.2203000000000001E-2</v>
      </c>
      <c r="L3770" s="3">
        <v>0</v>
      </c>
      <c r="M3770" s="3">
        <v>0</v>
      </c>
      <c r="N3770" s="3">
        <v>0</v>
      </c>
      <c r="O3770" s="2">
        <v>375.88333333333298</v>
      </c>
      <c r="P3770" s="2">
        <v>8.5541411374769805</v>
      </c>
      <c r="Q3770" s="2">
        <v>0.16474136585576299</v>
      </c>
      <c r="R3770" s="2">
        <v>0.25268541766050401</v>
      </c>
      <c r="S3770" s="1" t="s">
        <v>25</v>
      </c>
      <c r="T3770" s="1" t="s">
        <v>440</v>
      </c>
    </row>
    <row r="3771" spans="1:20" ht="15" x14ac:dyDescent="0.3">
      <c r="A3771" s="1" t="s">
        <v>40358</v>
      </c>
      <c r="B3771" s="1" t="s">
        <v>40359</v>
      </c>
      <c r="C3771" s="1" t="s">
        <v>22</v>
      </c>
      <c r="D3771" s="1" t="s">
        <v>22</v>
      </c>
      <c r="E3771" s="1" t="s">
        <v>22</v>
      </c>
      <c r="F3771" s="1" t="s">
        <v>22</v>
      </c>
      <c r="G3771" s="1" t="s">
        <v>34214</v>
      </c>
      <c r="H3771" s="1" t="s">
        <v>6804</v>
      </c>
      <c r="I3771" s="2">
        <v>0.111862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2">
        <v>372.87333333333299</v>
      </c>
      <c r="P3771" s="2">
        <v>8.5425418138012308</v>
      </c>
      <c r="Q3771" s="2">
        <v>0.71925967083942699</v>
      </c>
      <c r="R3771" s="2">
        <v>0.79593888854796502</v>
      </c>
      <c r="S3771" s="1" t="s">
        <v>25</v>
      </c>
      <c r="T3771" s="1" t="s">
        <v>440</v>
      </c>
    </row>
    <row r="3772" spans="1:20" ht="15" x14ac:dyDescent="0.3">
      <c r="A3772" s="1" t="s">
        <v>37886</v>
      </c>
      <c r="B3772" s="1" t="s">
        <v>37887</v>
      </c>
      <c r="C3772" s="1" t="s">
        <v>22</v>
      </c>
      <c r="D3772" s="1" t="s">
        <v>22</v>
      </c>
      <c r="E3772" s="1" t="s">
        <v>22</v>
      </c>
      <c r="F3772" s="1" t="s">
        <v>22</v>
      </c>
      <c r="G3772" s="1" t="s">
        <v>381</v>
      </c>
      <c r="H3772" s="1" t="s">
        <v>6804</v>
      </c>
      <c r="I3772" s="2">
        <v>1.0397E-2</v>
      </c>
      <c r="J3772" s="3">
        <v>0</v>
      </c>
      <c r="K3772" s="2">
        <v>0.100816</v>
      </c>
      <c r="L3772" s="3">
        <v>0</v>
      </c>
      <c r="M3772" s="3">
        <v>0</v>
      </c>
      <c r="N3772" s="3">
        <v>0</v>
      </c>
      <c r="O3772" s="2">
        <v>370.71</v>
      </c>
      <c r="P3772" s="2">
        <v>8.5341472225358395</v>
      </c>
      <c r="Q3772" s="2">
        <v>0.56529598750605103</v>
      </c>
      <c r="R3772" s="2">
        <v>0.67130195066773601</v>
      </c>
      <c r="S3772" s="1" t="s">
        <v>25</v>
      </c>
      <c r="T3772" s="1" t="s">
        <v>440</v>
      </c>
    </row>
    <row r="3773" spans="1:20" ht="15" x14ac:dyDescent="0.3">
      <c r="A3773" s="1" t="s">
        <v>32046</v>
      </c>
      <c r="B3773" s="1" t="s">
        <v>32047</v>
      </c>
      <c r="C3773" s="1" t="s">
        <v>22</v>
      </c>
      <c r="D3773" s="1" t="s">
        <v>22</v>
      </c>
      <c r="E3773" s="1" t="s">
        <v>22</v>
      </c>
      <c r="F3773" s="1" t="s">
        <v>22</v>
      </c>
      <c r="G3773" s="1" t="s">
        <v>32048</v>
      </c>
      <c r="H3773" s="1" t="s">
        <v>24</v>
      </c>
      <c r="I3773" s="3">
        <v>0</v>
      </c>
      <c r="J3773" s="2">
        <v>0.111114</v>
      </c>
      <c r="K3773" s="3">
        <v>0</v>
      </c>
      <c r="L3773" s="3">
        <v>0</v>
      </c>
      <c r="M3773" s="3">
        <v>0</v>
      </c>
      <c r="N3773" s="3">
        <v>0</v>
      </c>
      <c r="O3773" s="2">
        <v>370.38</v>
      </c>
      <c r="P3773" s="2">
        <v>8.5328623869694198</v>
      </c>
      <c r="Q3773" s="2">
        <v>0.25805288062981901</v>
      </c>
      <c r="R3773" s="2">
        <v>0.367205964810501</v>
      </c>
      <c r="S3773" s="1" t="s">
        <v>25</v>
      </c>
      <c r="T3773" s="1" t="s">
        <v>440</v>
      </c>
    </row>
    <row r="3774" spans="1:20" ht="15" x14ac:dyDescent="0.3">
      <c r="A3774" s="1" t="s">
        <v>28590</v>
      </c>
      <c r="B3774" s="1" t="s">
        <v>28591</v>
      </c>
      <c r="C3774" s="1" t="s">
        <v>63</v>
      </c>
      <c r="D3774" s="1" t="s">
        <v>22</v>
      </c>
      <c r="E3774" s="1" t="s">
        <v>22</v>
      </c>
      <c r="F3774" s="1" t="s">
        <v>22</v>
      </c>
      <c r="G3774" s="1" t="s">
        <v>28592</v>
      </c>
      <c r="H3774" s="1" t="s">
        <v>24</v>
      </c>
      <c r="I3774" s="2">
        <v>3.9247999999999998E-2</v>
      </c>
      <c r="J3774" s="3">
        <v>0</v>
      </c>
      <c r="K3774" s="2">
        <v>7.1472999999999995E-2</v>
      </c>
      <c r="L3774" s="3">
        <v>0</v>
      </c>
      <c r="M3774" s="3">
        <v>0</v>
      </c>
      <c r="N3774" s="3">
        <v>0</v>
      </c>
      <c r="O3774" s="2">
        <v>369.07</v>
      </c>
      <c r="P3774" s="2">
        <v>8.5277506620907602</v>
      </c>
      <c r="Q3774" s="2">
        <v>0.117902505254977</v>
      </c>
      <c r="R3774" s="2">
        <v>0.18941665980146699</v>
      </c>
      <c r="S3774" s="1" t="s">
        <v>25</v>
      </c>
      <c r="T3774" s="1" t="s">
        <v>440</v>
      </c>
    </row>
    <row r="3775" spans="1:20" ht="15" x14ac:dyDescent="0.3">
      <c r="A3775" s="1" t="s">
        <v>34579</v>
      </c>
      <c r="B3775" s="1" t="s">
        <v>34580</v>
      </c>
      <c r="C3775" s="1" t="s">
        <v>22</v>
      </c>
      <c r="D3775" s="1" t="s">
        <v>22</v>
      </c>
      <c r="E3775" s="1" t="s">
        <v>22</v>
      </c>
      <c r="F3775" s="1" t="s">
        <v>22</v>
      </c>
      <c r="G3775" s="1" t="s">
        <v>34581</v>
      </c>
      <c r="H3775" s="1" t="s">
        <v>24</v>
      </c>
      <c r="I3775" s="3">
        <v>0</v>
      </c>
      <c r="J3775" s="2">
        <v>0.106654</v>
      </c>
      <c r="K3775" s="3">
        <v>0</v>
      </c>
      <c r="L3775" s="3">
        <v>0</v>
      </c>
      <c r="M3775" s="3">
        <v>0</v>
      </c>
      <c r="N3775" s="3">
        <v>0</v>
      </c>
      <c r="O3775" s="2">
        <v>355.51333333333298</v>
      </c>
      <c r="P3775" s="2">
        <v>8.4737598581233708</v>
      </c>
      <c r="Q3775" s="2">
        <v>0.38460426746932502</v>
      </c>
      <c r="R3775" s="2">
        <v>0.50403134941003802</v>
      </c>
      <c r="S3775" s="1" t="s">
        <v>25</v>
      </c>
      <c r="T3775" s="1" t="s">
        <v>440</v>
      </c>
    </row>
    <row r="3776" spans="1:20" ht="15" x14ac:dyDescent="0.3">
      <c r="A3776" s="1" t="s">
        <v>31310</v>
      </c>
      <c r="B3776" s="1" t="s">
        <v>31311</v>
      </c>
      <c r="C3776" s="1" t="s">
        <v>22</v>
      </c>
      <c r="D3776" s="1" t="s">
        <v>22</v>
      </c>
      <c r="E3776" s="1" t="s">
        <v>22</v>
      </c>
      <c r="F3776" s="1" t="s">
        <v>22</v>
      </c>
      <c r="G3776" s="1" t="s">
        <v>31312</v>
      </c>
      <c r="H3776" s="1" t="s">
        <v>24</v>
      </c>
      <c r="I3776" s="2">
        <v>9.1818999999999998E-2</v>
      </c>
      <c r="J3776" s="2">
        <v>1.4128E-2</v>
      </c>
      <c r="K3776" s="3">
        <v>0</v>
      </c>
      <c r="L3776" s="3">
        <v>0</v>
      </c>
      <c r="M3776" s="3">
        <v>0</v>
      </c>
      <c r="N3776" s="3">
        <v>0</v>
      </c>
      <c r="O3776" s="2">
        <v>353.15666666666698</v>
      </c>
      <c r="P3776" s="2">
        <v>8.4641645208119503</v>
      </c>
      <c r="Q3776" s="2">
        <v>0.22718468352298701</v>
      </c>
      <c r="R3776" s="2">
        <v>0.331344061241864</v>
      </c>
      <c r="S3776" s="1" t="s">
        <v>25</v>
      </c>
      <c r="T3776" s="1" t="s">
        <v>440</v>
      </c>
    </row>
    <row r="3777" spans="1:20" ht="15" x14ac:dyDescent="0.3">
      <c r="A3777" s="1" t="s">
        <v>29164</v>
      </c>
      <c r="B3777" s="1" t="s">
        <v>29165</v>
      </c>
      <c r="C3777" s="1" t="s">
        <v>22</v>
      </c>
      <c r="D3777" s="1" t="s">
        <v>7679</v>
      </c>
      <c r="E3777" s="1" t="s">
        <v>22</v>
      </c>
      <c r="F3777" s="1" t="s">
        <v>22</v>
      </c>
      <c r="G3777" s="1" t="s">
        <v>29166</v>
      </c>
      <c r="H3777" s="1" t="s">
        <v>24</v>
      </c>
      <c r="I3777" s="2">
        <v>2.7827000000000001E-2</v>
      </c>
      <c r="J3777" s="3">
        <v>0</v>
      </c>
      <c r="K3777" s="2">
        <v>7.7270000000000005E-2</v>
      </c>
      <c r="L3777" s="3">
        <v>0</v>
      </c>
      <c r="M3777" s="3">
        <v>0</v>
      </c>
      <c r="N3777" s="3">
        <v>0</v>
      </c>
      <c r="O3777" s="2">
        <v>350.32333333333298</v>
      </c>
      <c r="P3777" s="2">
        <v>8.4525432720146192</v>
      </c>
      <c r="Q3777" s="2">
        <v>0.13933571692192501</v>
      </c>
      <c r="R3777" s="2">
        <v>0.219304659513303</v>
      </c>
      <c r="S3777" s="1" t="s">
        <v>25</v>
      </c>
      <c r="T3777" s="1" t="s">
        <v>440</v>
      </c>
    </row>
    <row r="3778" spans="1:20" ht="15" x14ac:dyDescent="0.3">
      <c r="A3778" s="1" t="s">
        <v>32037</v>
      </c>
      <c r="B3778" s="1" t="s">
        <v>32038</v>
      </c>
      <c r="C3778" s="1" t="s">
        <v>22</v>
      </c>
      <c r="D3778" s="1" t="s">
        <v>22</v>
      </c>
      <c r="E3778" s="1" t="s">
        <v>22</v>
      </c>
      <c r="F3778" s="1" t="s">
        <v>22</v>
      </c>
      <c r="G3778" s="1" t="s">
        <v>32039</v>
      </c>
      <c r="H3778" s="1" t="s">
        <v>24</v>
      </c>
      <c r="I3778" s="3">
        <v>0</v>
      </c>
      <c r="J3778" s="2">
        <v>0.104576</v>
      </c>
      <c r="K3778" s="3">
        <v>0</v>
      </c>
      <c r="L3778" s="3">
        <v>0</v>
      </c>
      <c r="M3778" s="3">
        <v>0</v>
      </c>
      <c r="N3778" s="3">
        <v>0</v>
      </c>
      <c r="O3778" s="2">
        <v>348.58666666666699</v>
      </c>
      <c r="P3778" s="2">
        <v>8.4453735776498</v>
      </c>
      <c r="Q3778" s="2">
        <v>0.25805288062981901</v>
      </c>
      <c r="R3778" s="2">
        <v>0.367205964810501</v>
      </c>
      <c r="S3778" s="1" t="s">
        <v>25</v>
      </c>
      <c r="T3778" s="1" t="s">
        <v>440</v>
      </c>
    </row>
    <row r="3779" spans="1:20" ht="15" x14ac:dyDescent="0.3">
      <c r="A3779" s="1" t="s">
        <v>28266</v>
      </c>
      <c r="B3779" s="1" t="s">
        <v>28267</v>
      </c>
      <c r="C3779" s="1" t="s">
        <v>647</v>
      </c>
      <c r="D3779" s="1" t="s">
        <v>22</v>
      </c>
      <c r="E3779" s="1" t="s">
        <v>22</v>
      </c>
      <c r="F3779" s="1" t="s">
        <v>22</v>
      </c>
      <c r="G3779" s="1" t="s">
        <v>28268</v>
      </c>
      <c r="H3779" s="1" t="s">
        <v>24</v>
      </c>
      <c r="I3779" s="3">
        <v>0</v>
      </c>
      <c r="J3779" s="2">
        <v>3.6898E-2</v>
      </c>
      <c r="K3779" s="2">
        <v>6.7105999999999999E-2</v>
      </c>
      <c r="L3779" s="3">
        <v>0</v>
      </c>
      <c r="M3779" s="3">
        <v>0</v>
      </c>
      <c r="N3779" s="3">
        <v>0</v>
      </c>
      <c r="O3779" s="2">
        <v>346.68</v>
      </c>
      <c r="P3779" s="2">
        <v>8.4374607995110509</v>
      </c>
      <c r="Q3779" s="2">
        <v>0.10872842139279</v>
      </c>
      <c r="R3779" s="2">
        <v>0.17678440981136401</v>
      </c>
      <c r="S3779" s="1" t="s">
        <v>25</v>
      </c>
      <c r="T3779" s="1" t="s">
        <v>440</v>
      </c>
    </row>
    <row r="3780" spans="1:20" ht="15" x14ac:dyDescent="0.3">
      <c r="A3780" s="1" t="s">
        <v>34724</v>
      </c>
      <c r="B3780" s="1" t="s">
        <v>34725</v>
      </c>
      <c r="C3780" s="1" t="s">
        <v>22</v>
      </c>
      <c r="D3780" s="1" t="s">
        <v>22</v>
      </c>
      <c r="E3780" s="1" t="s">
        <v>22</v>
      </c>
      <c r="F3780" s="1" t="s">
        <v>22</v>
      </c>
      <c r="G3780" s="1" t="s">
        <v>34726</v>
      </c>
      <c r="H3780" s="1" t="s">
        <v>24</v>
      </c>
      <c r="I3780" s="3">
        <v>0</v>
      </c>
      <c r="J3780" s="3">
        <v>0</v>
      </c>
      <c r="K3780" s="2">
        <v>0.103238</v>
      </c>
      <c r="L3780" s="3">
        <v>0</v>
      </c>
      <c r="M3780" s="3">
        <v>0</v>
      </c>
      <c r="N3780" s="3">
        <v>0</v>
      </c>
      <c r="O3780" s="2">
        <v>344.12666666666701</v>
      </c>
      <c r="P3780" s="2">
        <v>8.4267958818412207</v>
      </c>
      <c r="Q3780" s="2">
        <v>0.391361586054078</v>
      </c>
      <c r="R3780" s="2">
        <v>0.51042792061505005</v>
      </c>
      <c r="S3780" s="1" t="s">
        <v>25</v>
      </c>
      <c r="T3780" s="1" t="s">
        <v>440</v>
      </c>
    </row>
    <row r="3781" spans="1:20" ht="15" x14ac:dyDescent="0.3">
      <c r="A3781" s="1" t="s">
        <v>40372</v>
      </c>
      <c r="B3781" s="1" t="s">
        <v>40373</v>
      </c>
      <c r="C3781" s="1" t="s">
        <v>22</v>
      </c>
      <c r="D3781" s="1" t="s">
        <v>22</v>
      </c>
      <c r="E3781" s="1" t="s">
        <v>22</v>
      </c>
      <c r="F3781" s="1" t="s">
        <v>22</v>
      </c>
      <c r="G3781" s="1"/>
      <c r="H3781" s="1" t="s">
        <v>6804</v>
      </c>
      <c r="I3781" s="3">
        <v>0</v>
      </c>
      <c r="J3781" s="2">
        <v>0.100107</v>
      </c>
      <c r="K3781" s="3">
        <v>0</v>
      </c>
      <c r="L3781" s="3">
        <v>0</v>
      </c>
      <c r="M3781" s="3">
        <v>0</v>
      </c>
      <c r="N3781" s="3">
        <v>0</v>
      </c>
      <c r="O3781" s="2">
        <v>333.69</v>
      </c>
      <c r="P3781" s="2">
        <v>8.3823646423525595</v>
      </c>
      <c r="Q3781" s="2">
        <v>0.71925967083942699</v>
      </c>
      <c r="R3781" s="2">
        <v>0.79593888854796502</v>
      </c>
      <c r="S3781" s="1" t="s">
        <v>25</v>
      </c>
      <c r="T3781" s="1" t="s">
        <v>440</v>
      </c>
    </row>
    <row r="3782" spans="1:20" ht="15" x14ac:dyDescent="0.3">
      <c r="A3782" s="1" t="s">
        <v>35191</v>
      </c>
      <c r="B3782" s="1" t="s">
        <v>35192</v>
      </c>
      <c r="C3782" s="1" t="s">
        <v>1126</v>
      </c>
      <c r="D3782" s="1" t="s">
        <v>22</v>
      </c>
      <c r="E3782" s="1" t="s">
        <v>22</v>
      </c>
      <c r="F3782" s="1" t="s">
        <v>22</v>
      </c>
      <c r="G3782" s="1" t="s">
        <v>35193</v>
      </c>
      <c r="H3782" s="1" t="s">
        <v>24</v>
      </c>
      <c r="I3782" s="2">
        <v>9.9666000000000005E-2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2">
        <v>332.22</v>
      </c>
      <c r="P3782" s="2">
        <v>8.3759951174768297</v>
      </c>
      <c r="Q3782" s="2">
        <v>0.41629384484013698</v>
      </c>
      <c r="R3782" s="2">
        <v>0.53505188438196105</v>
      </c>
      <c r="S3782" s="1" t="s">
        <v>25</v>
      </c>
      <c r="T3782" s="1" t="s">
        <v>440</v>
      </c>
    </row>
    <row r="3783" spans="1:20" ht="15" x14ac:dyDescent="0.3">
      <c r="A3783" s="1" t="s">
        <v>35727</v>
      </c>
      <c r="B3783" s="1" t="s">
        <v>35728</v>
      </c>
      <c r="C3783" s="1" t="s">
        <v>22</v>
      </c>
      <c r="D3783" s="1" t="s">
        <v>22</v>
      </c>
      <c r="E3783" s="1" t="s">
        <v>22</v>
      </c>
      <c r="F3783" s="1" t="s">
        <v>22</v>
      </c>
      <c r="G3783" s="1" t="s">
        <v>35729</v>
      </c>
      <c r="H3783" s="1" t="s">
        <v>24</v>
      </c>
      <c r="I3783" s="3">
        <v>0</v>
      </c>
      <c r="J3783" s="2">
        <v>9.9034999999999998E-2</v>
      </c>
      <c r="K3783" s="3">
        <v>0</v>
      </c>
      <c r="L3783" s="3">
        <v>0</v>
      </c>
      <c r="M3783" s="3">
        <v>0</v>
      </c>
      <c r="N3783" s="3">
        <v>0</v>
      </c>
      <c r="O3783" s="2">
        <v>330.11666666666702</v>
      </c>
      <c r="P3783" s="2">
        <v>8.3668321678091395</v>
      </c>
      <c r="Q3783" s="2">
        <v>0.44699100221300497</v>
      </c>
      <c r="R3783" s="2">
        <v>0.56541107521207301</v>
      </c>
      <c r="S3783" s="1" t="s">
        <v>25</v>
      </c>
      <c r="T3783" s="1" t="s">
        <v>440</v>
      </c>
    </row>
    <row r="3784" spans="1:20" ht="15" x14ac:dyDescent="0.3">
      <c r="A3784" s="1" t="s">
        <v>34869</v>
      </c>
      <c r="B3784" s="1" t="s">
        <v>34870</v>
      </c>
      <c r="C3784" s="1" t="s">
        <v>22</v>
      </c>
      <c r="D3784" s="1" t="s">
        <v>22</v>
      </c>
      <c r="E3784" s="1" t="s">
        <v>22</v>
      </c>
      <c r="F3784" s="1" t="s">
        <v>22</v>
      </c>
      <c r="G3784" s="1" t="s">
        <v>34871</v>
      </c>
      <c r="H3784" s="1" t="s">
        <v>24</v>
      </c>
      <c r="I3784" s="2">
        <v>3.8788000000000003E-2</v>
      </c>
      <c r="J3784" s="2">
        <v>5.8838000000000001E-2</v>
      </c>
      <c r="K3784" s="3">
        <v>0</v>
      </c>
      <c r="L3784" s="3">
        <v>0</v>
      </c>
      <c r="M3784" s="3">
        <v>0</v>
      </c>
      <c r="N3784" s="3">
        <v>0</v>
      </c>
      <c r="O3784" s="2">
        <v>325.42</v>
      </c>
      <c r="P3784" s="2">
        <v>8.3461591101586503</v>
      </c>
      <c r="Q3784" s="2">
        <v>0.39974756959512803</v>
      </c>
      <c r="R3784" s="2">
        <v>0.519302743962198</v>
      </c>
      <c r="S3784" s="1" t="s">
        <v>25</v>
      </c>
      <c r="T3784" s="1" t="s">
        <v>440</v>
      </c>
    </row>
    <row r="3785" spans="1:20" ht="15" x14ac:dyDescent="0.3">
      <c r="A3785" s="1" t="s">
        <v>32983</v>
      </c>
      <c r="B3785" s="1" t="s">
        <v>32984</v>
      </c>
      <c r="C3785" s="1" t="s">
        <v>22</v>
      </c>
      <c r="D3785" s="1" t="s">
        <v>22</v>
      </c>
      <c r="E3785" s="1" t="s">
        <v>22</v>
      </c>
      <c r="F3785" s="1" t="s">
        <v>22</v>
      </c>
      <c r="G3785" s="1" t="s">
        <v>32985</v>
      </c>
      <c r="H3785" s="1" t="s">
        <v>24</v>
      </c>
      <c r="I3785" s="3">
        <v>0</v>
      </c>
      <c r="J3785" s="2">
        <v>9.5390000000000003E-2</v>
      </c>
      <c r="K3785" s="3">
        <v>0</v>
      </c>
      <c r="L3785" s="3">
        <v>0</v>
      </c>
      <c r="M3785" s="3">
        <v>0</v>
      </c>
      <c r="N3785" s="3">
        <v>0</v>
      </c>
      <c r="O3785" s="2">
        <v>317.96666666666698</v>
      </c>
      <c r="P3785" s="2">
        <v>8.3127317214626402</v>
      </c>
      <c r="Q3785" s="2">
        <v>0.30646905881412601</v>
      </c>
      <c r="R3785" s="2">
        <v>0.42241106584397498</v>
      </c>
      <c r="S3785" s="1" t="s">
        <v>25</v>
      </c>
      <c r="T3785" s="1" t="s">
        <v>440</v>
      </c>
    </row>
    <row r="3786" spans="1:20" ht="15" x14ac:dyDescent="0.3">
      <c r="A3786" s="1" t="s">
        <v>40362</v>
      </c>
      <c r="B3786" s="1" t="s">
        <v>40363</v>
      </c>
      <c r="C3786" s="1" t="s">
        <v>22</v>
      </c>
      <c r="D3786" s="1" t="s">
        <v>22</v>
      </c>
      <c r="E3786" s="1" t="s">
        <v>22</v>
      </c>
      <c r="F3786" s="1" t="s">
        <v>22</v>
      </c>
      <c r="G3786" s="1"/>
      <c r="H3786" s="1" t="s">
        <v>6804</v>
      </c>
      <c r="I3786" s="2">
        <v>9.3883999999999995E-2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2">
        <v>312.946666666667</v>
      </c>
      <c r="P3786" s="2">
        <v>8.2897729993555096</v>
      </c>
      <c r="Q3786" s="2">
        <v>0.71925967083942699</v>
      </c>
      <c r="R3786" s="2">
        <v>0.79593888854796502</v>
      </c>
      <c r="S3786" s="1" t="s">
        <v>25</v>
      </c>
      <c r="T3786" s="1" t="s">
        <v>440</v>
      </c>
    </row>
    <row r="3787" spans="1:20" ht="15" x14ac:dyDescent="0.3">
      <c r="A3787" s="1" t="s">
        <v>30311</v>
      </c>
      <c r="B3787" s="1" t="s">
        <v>30312</v>
      </c>
      <c r="C3787" s="1" t="s">
        <v>63</v>
      </c>
      <c r="D3787" s="1" t="s">
        <v>22</v>
      </c>
      <c r="E3787" s="1" t="s">
        <v>22</v>
      </c>
      <c r="F3787" s="1" t="s">
        <v>22</v>
      </c>
      <c r="G3787" s="1" t="s">
        <v>30313</v>
      </c>
      <c r="H3787" s="1" t="s">
        <v>24</v>
      </c>
      <c r="I3787" s="2">
        <v>9.1281000000000001E-2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2">
        <v>304.27</v>
      </c>
      <c r="P3787" s="2">
        <v>8.2492082857539906</v>
      </c>
      <c r="Q3787" s="2">
        <v>0.182969148387151</v>
      </c>
      <c r="R3787" s="2">
        <v>0.27628939065833802</v>
      </c>
      <c r="S3787" s="1" t="s">
        <v>25</v>
      </c>
      <c r="T3787" s="1" t="s">
        <v>440</v>
      </c>
    </row>
    <row r="3788" spans="1:20" ht="15" x14ac:dyDescent="0.3">
      <c r="A3788" s="1" t="s">
        <v>34588</v>
      </c>
      <c r="B3788" s="1" t="s">
        <v>34589</v>
      </c>
      <c r="C3788" s="1" t="s">
        <v>22</v>
      </c>
      <c r="D3788" s="1" t="s">
        <v>22</v>
      </c>
      <c r="E3788" s="1" t="s">
        <v>22</v>
      </c>
      <c r="F3788" s="1" t="s">
        <v>22</v>
      </c>
      <c r="G3788" s="1" t="s">
        <v>34590</v>
      </c>
      <c r="H3788" s="1" t="s">
        <v>24</v>
      </c>
      <c r="I3788" s="3">
        <v>0</v>
      </c>
      <c r="J3788" s="2">
        <v>9.1115000000000002E-2</v>
      </c>
      <c r="K3788" s="3">
        <v>0</v>
      </c>
      <c r="L3788" s="3">
        <v>0</v>
      </c>
      <c r="M3788" s="3">
        <v>0</v>
      </c>
      <c r="N3788" s="3">
        <v>0</v>
      </c>
      <c r="O3788" s="2">
        <v>303.71666666666698</v>
      </c>
      <c r="P3788" s="2">
        <v>8.2465822693620705</v>
      </c>
      <c r="Q3788" s="2">
        <v>0.38460426746932502</v>
      </c>
      <c r="R3788" s="2">
        <v>0.50403134941003802</v>
      </c>
      <c r="S3788" s="1" t="s">
        <v>25</v>
      </c>
      <c r="T3788" s="1" t="s">
        <v>440</v>
      </c>
    </row>
    <row r="3789" spans="1:20" ht="15" x14ac:dyDescent="0.3">
      <c r="A3789" s="1" t="s">
        <v>29269</v>
      </c>
      <c r="B3789" s="1" t="s">
        <v>29270</v>
      </c>
      <c r="C3789" s="1" t="s">
        <v>22</v>
      </c>
      <c r="D3789" s="1" t="s">
        <v>22</v>
      </c>
      <c r="E3789" s="1" t="s">
        <v>22</v>
      </c>
      <c r="F3789" s="1" t="s">
        <v>22</v>
      </c>
      <c r="G3789" s="1" t="s">
        <v>29271</v>
      </c>
      <c r="H3789" s="1" t="s">
        <v>24</v>
      </c>
      <c r="I3789" s="2">
        <v>5.1887000000000003E-2</v>
      </c>
      <c r="J3789" s="3">
        <v>0</v>
      </c>
      <c r="K3789" s="2">
        <v>3.6592E-2</v>
      </c>
      <c r="L3789" s="3">
        <v>0</v>
      </c>
      <c r="M3789" s="3">
        <v>0</v>
      </c>
      <c r="N3789" s="3">
        <v>0</v>
      </c>
      <c r="O3789" s="2">
        <v>294.93</v>
      </c>
      <c r="P3789" s="2">
        <v>8.2042287692103493</v>
      </c>
      <c r="Q3789" s="2">
        <v>0.14351847678621699</v>
      </c>
      <c r="R3789" s="2">
        <v>0.225012495581492</v>
      </c>
      <c r="S3789" s="1" t="s">
        <v>25</v>
      </c>
      <c r="T3789" s="1" t="s">
        <v>440</v>
      </c>
    </row>
    <row r="3790" spans="1:20" ht="15" x14ac:dyDescent="0.3">
      <c r="A3790" s="1" t="s">
        <v>34576</v>
      </c>
      <c r="B3790" s="1" t="s">
        <v>34577</v>
      </c>
      <c r="C3790" s="1" t="s">
        <v>63</v>
      </c>
      <c r="D3790" s="1" t="s">
        <v>22</v>
      </c>
      <c r="E3790" s="1" t="s">
        <v>22</v>
      </c>
      <c r="F3790" s="1" t="s">
        <v>22</v>
      </c>
      <c r="G3790" s="1" t="s">
        <v>34578</v>
      </c>
      <c r="H3790" s="1" t="s">
        <v>24</v>
      </c>
      <c r="I3790" s="3">
        <v>0</v>
      </c>
      <c r="J3790" s="2">
        <v>8.5616999999999999E-2</v>
      </c>
      <c r="K3790" s="3">
        <v>0</v>
      </c>
      <c r="L3790" s="3">
        <v>0</v>
      </c>
      <c r="M3790" s="3">
        <v>0</v>
      </c>
      <c r="N3790" s="3">
        <v>0</v>
      </c>
      <c r="O3790" s="2">
        <v>285.39</v>
      </c>
      <c r="P3790" s="2">
        <v>8.1567909737714306</v>
      </c>
      <c r="Q3790" s="2">
        <v>0.38460426746932502</v>
      </c>
      <c r="R3790" s="2">
        <v>0.50403134941003802</v>
      </c>
      <c r="S3790" s="1" t="s">
        <v>25</v>
      </c>
      <c r="T3790" s="1" t="s">
        <v>440</v>
      </c>
    </row>
    <row r="3791" spans="1:20" ht="15" x14ac:dyDescent="0.3">
      <c r="A3791" s="1" t="s">
        <v>34567</v>
      </c>
      <c r="B3791" s="1" t="s">
        <v>34568</v>
      </c>
      <c r="C3791" s="1" t="s">
        <v>1607</v>
      </c>
      <c r="D3791" s="1" t="s">
        <v>22</v>
      </c>
      <c r="E3791" s="1" t="s">
        <v>22</v>
      </c>
      <c r="F3791" s="1" t="s">
        <v>22</v>
      </c>
      <c r="G3791" s="1" t="s">
        <v>34569</v>
      </c>
      <c r="H3791" s="1" t="s">
        <v>24</v>
      </c>
      <c r="I3791" s="3">
        <v>0</v>
      </c>
      <c r="J3791" s="2">
        <v>8.5055000000000006E-2</v>
      </c>
      <c r="K3791" s="3">
        <v>0</v>
      </c>
      <c r="L3791" s="3">
        <v>0</v>
      </c>
      <c r="M3791" s="3">
        <v>0</v>
      </c>
      <c r="N3791" s="3">
        <v>0</v>
      </c>
      <c r="O3791" s="2">
        <v>283.51666666666699</v>
      </c>
      <c r="P3791" s="2">
        <v>8.1472897369725192</v>
      </c>
      <c r="Q3791" s="2">
        <v>0.38460426746932502</v>
      </c>
      <c r="R3791" s="2">
        <v>0.50403134941003802</v>
      </c>
      <c r="S3791" s="1" t="s">
        <v>25</v>
      </c>
      <c r="T3791" s="1" t="s">
        <v>440</v>
      </c>
    </row>
    <row r="3792" spans="1:20" ht="15" x14ac:dyDescent="0.3">
      <c r="A3792" s="1" t="s">
        <v>34591</v>
      </c>
      <c r="B3792" s="1" t="s">
        <v>34592</v>
      </c>
      <c r="C3792" s="1" t="s">
        <v>22</v>
      </c>
      <c r="D3792" s="1" t="s">
        <v>22</v>
      </c>
      <c r="E3792" s="1" t="s">
        <v>22</v>
      </c>
      <c r="F3792" s="1" t="s">
        <v>22</v>
      </c>
      <c r="G3792" s="1" t="s">
        <v>34593</v>
      </c>
      <c r="H3792" s="1" t="s">
        <v>24</v>
      </c>
      <c r="I3792" s="3">
        <v>0</v>
      </c>
      <c r="J3792" s="2">
        <v>8.3948999999999996E-2</v>
      </c>
      <c r="K3792" s="3">
        <v>0</v>
      </c>
      <c r="L3792" s="3">
        <v>0</v>
      </c>
      <c r="M3792" s="3">
        <v>0</v>
      </c>
      <c r="N3792" s="3">
        <v>0</v>
      </c>
      <c r="O3792" s="2">
        <v>279.83</v>
      </c>
      <c r="P3792" s="2">
        <v>8.1284068289432891</v>
      </c>
      <c r="Q3792" s="2">
        <v>0.38460426746932502</v>
      </c>
      <c r="R3792" s="2">
        <v>0.50403134941003802</v>
      </c>
      <c r="S3792" s="1" t="s">
        <v>25</v>
      </c>
      <c r="T3792" s="1" t="s">
        <v>440</v>
      </c>
    </row>
    <row r="3793" spans="1:20" ht="15" x14ac:dyDescent="0.3">
      <c r="A3793" s="1" t="s">
        <v>34561</v>
      </c>
      <c r="B3793" s="1" t="s">
        <v>34562</v>
      </c>
      <c r="C3793" s="1" t="s">
        <v>22</v>
      </c>
      <c r="D3793" s="1" t="s">
        <v>22</v>
      </c>
      <c r="E3793" s="1" t="s">
        <v>22</v>
      </c>
      <c r="F3793" s="1" t="s">
        <v>22</v>
      </c>
      <c r="G3793" s="1" t="s">
        <v>34563</v>
      </c>
      <c r="H3793" s="1" t="s">
        <v>24</v>
      </c>
      <c r="I3793" s="3">
        <v>0</v>
      </c>
      <c r="J3793" s="2">
        <v>8.1039E-2</v>
      </c>
      <c r="K3793" s="3">
        <v>0</v>
      </c>
      <c r="L3793" s="3">
        <v>0</v>
      </c>
      <c r="M3793" s="3">
        <v>0</v>
      </c>
      <c r="N3793" s="3">
        <v>0</v>
      </c>
      <c r="O3793" s="2">
        <v>270.13</v>
      </c>
      <c r="P3793" s="2">
        <v>8.0775100608241299</v>
      </c>
      <c r="Q3793" s="2">
        <v>0.38460426746932502</v>
      </c>
      <c r="R3793" s="2">
        <v>0.50403134941003802</v>
      </c>
      <c r="S3793" s="1" t="s">
        <v>25</v>
      </c>
      <c r="T3793" s="1" t="s">
        <v>440</v>
      </c>
    </row>
    <row r="3794" spans="1:20" ht="15" x14ac:dyDescent="0.3">
      <c r="A3794" s="1" t="s">
        <v>35876</v>
      </c>
      <c r="B3794" s="1" t="s">
        <v>35877</v>
      </c>
      <c r="C3794" s="1" t="s">
        <v>22</v>
      </c>
      <c r="D3794" s="1" t="s">
        <v>22</v>
      </c>
      <c r="E3794" s="1" t="s">
        <v>22</v>
      </c>
      <c r="F3794" s="1" t="s">
        <v>22</v>
      </c>
      <c r="G3794" s="1" t="s">
        <v>35878</v>
      </c>
      <c r="H3794" s="1" t="s">
        <v>24</v>
      </c>
      <c r="I3794" s="3">
        <v>0</v>
      </c>
      <c r="J3794" s="3">
        <v>0</v>
      </c>
      <c r="K3794" s="2">
        <v>7.9920000000000005E-2</v>
      </c>
      <c r="L3794" s="3">
        <v>0</v>
      </c>
      <c r="M3794" s="3">
        <v>0</v>
      </c>
      <c r="N3794" s="3">
        <v>0</v>
      </c>
      <c r="O3794" s="2">
        <v>266.39999999999998</v>
      </c>
      <c r="P3794" s="2">
        <v>8.0574502721838996</v>
      </c>
      <c r="Q3794" s="2">
        <v>0.45421184603935999</v>
      </c>
      <c r="R3794" s="2">
        <v>0.57197374599994899</v>
      </c>
      <c r="S3794" s="1" t="s">
        <v>25</v>
      </c>
      <c r="T3794" s="1" t="s">
        <v>440</v>
      </c>
    </row>
    <row r="3795" spans="1:20" ht="15" x14ac:dyDescent="0.3">
      <c r="A3795" s="1" t="s">
        <v>40346</v>
      </c>
      <c r="B3795" s="1" t="s">
        <v>40347</v>
      </c>
      <c r="C3795" s="1" t="s">
        <v>22</v>
      </c>
      <c r="D3795" s="1" t="s">
        <v>8227</v>
      </c>
      <c r="E3795" s="1" t="s">
        <v>22</v>
      </c>
      <c r="F3795" s="1" t="s">
        <v>22</v>
      </c>
      <c r="G3795" s="1" t="s">
        <v>8228</v>
      </c>
      <c r="H3795" s="1" t="s">
        <v>8229</v>
      </c>
      <c r="I3795" s="3">
        <v>0</v>
      </c>
      <c r="J3795" s="3">
        <v>0</v>
      </c>
      <c r="K3795" s="2">
        <v>7.8694E-2</v>
      </c>
      <c r="L3795" s="3">
        <v>0</v>
      </c>
      <c r="M3795" s="3">
        <v>0</v>
      </c>
      <c r="N3795" s="3">
        <v>0</v>
      </c>
      <c r="O3795" s="2">
        <v>262.31333333333299</v>
      </c>
      <c r="P3795" s="2">
        <v>8.0351473311366401</v>
      </c>
      <c r="Q3795" s="2">
        <v>0.71925967083942699</v>
      </c>
      <c r="R3795" s="2">
        <v>0.79593888854796502</v>
      </c>
      <c r="S3795" s="1" t="s">
        <v>25</v>
      </c>
      <c r="T3795" s="1" t="s">
        <v>440</v>
      </c>
    </row>
    <row r="3796" spans="1:20" ht="15" x14ac:dyDescent="0.3">
      <c r="A3796" s="1" t="s">
        <v>31254</v>
      </c>
      <c r="B3796" s="1" t="s">
        <v>31255</v>
      </c>
      <c r="C3796" s="1" t="s">
        <v>2256</v>
      </c>
      <c r="D3796" s="1" t="s">
        <v>22</v>
      </c>
      <c r="E3796" s="1" t="s">
        <v>22</v>
      </c>
      <c r="F3796" s="1" t="s">
        <v>22</v>
      </c>
      <c r="G3796" s="1" t="s">
        <v>31256</v>
      </c>
      <c r="H3796" s="1" t="s">
        <v>24</v>
      </c>
      <c r="I3796" s="3">
        <v>0</v>
      </c>
      <c r="J3796" s="2">
        <v>7.7633999999999995E-2</v>
      </c>
      <c r="K3796" s="3">
        <v>0</v>
      </c>
      <c r="L3796" s="3">
        <v>0</v>
      </c>
      <c r="M3796" s="3">
        <v>0</v>
      </c>
      <c r="N3796" s="3">
        <v>0</v>
      </c>
      <c r="O3796" s="2">
        <v>258.77999999999997</v>
      </c>
      <c r="P3796" s="2">
        <v>8.0155823116809302</v>
      </c>
      <c r="Q3796" s="2">
        <v>0.22442908926927499</v>
      </c>
      <c r="R3796" s="2">
        <v>0.32791625821215598</v>
      </c>
      <c r="S3796" s="1" t="s">
        <v>25</v>
      </c>
      <c r="T3796" s="1" t="s">
        <v>440</v>
      </c>
    </row>
    <row r="3797" spans="1:20" ht="15" x14ac:dyDescent="0.3">
      <c r="A3797" s="1" t="s">
        <v>34585</v>
      </c>
      <c r="B3797" s="1" t="s">
        <v>34586</v>
      </c>
      <c r="C3797" s="1" t="s">
        <v>22</v>
      </c>
      <c r="D3797" s="1" t="s">
        <v>22</v>
      </c>
      <c r="E3797" s="1" t="s">
        <v>22</v>
      </c>
      <c r="F3797" s="1" t="s">
        <v>22</v>
      </c>
      <c r="G3797" s="1" t="s">
        <v>34587</v>
      </c>
      <c r="H3797" s="1" t="s">
        <v>24</v>
      </c>
      <c r="I3797" s="3">
        <v>0</v>
      </c>
      <c r="J3797" s="2">
        <v>7.6499999999999999E-2</v>
      </c>
      <c r="K3797" s="3">
        <v>0</v>
      </c>
      <c r="L3797" s="3">
        <v>0</v>
      </c>
      <c r="M3797" s="3">
        <v>0</v>
      </c>
      <c r="N3797" s="3">
        <v>0</v>
      </c>
      <c r="O3797" s="3">
        <v>255</v>
      </c>
      <c r="P3797" s="2">
        <v>7.9943534368588596</v>
      </c>
      <c r="Q3797" s="2">
        <v>0.38460426746932502</v>
      </c>
      <c r="R3797" s="2">
        <v>0.50403134941003802</v>
      </c>
      <c r="S3797" s="1" t="s">
        <v>25</v>
      </c>
      <c r="T3797" s="1" t="s">
        <v>440</v>
      </c>
    </row>
    <row r="3798" spans="1:20" ht="15" x14ac:dyDescent="0.3">
      <c r="A3798" s="1" t="s">
        <v>34712</v>
      </c>
      <c r="B3798" s="1" t="s">
        <v>34713</v>
      </c>
      <c r="C3798" s="1" t="s">
        <v>22</v>
      </c>
      <c r="D3798" s="1" t="s">
        <v>22</v>
      </c>
      <c r="E3798" s="1" t="s">
        <v>22</v>
      </c>
      <c r="F3798" s="1" t="s">
        <v>22</v>
      </c>
      <c r="G3798" s="1" t="s">
        <v>34714</v>
      </c>
      <c r="H3798" s="1" t="s">
        <v>24</v>
      </c>
      <c r="I3798" s="3">
        <v>0</v>
      </c>
      <c r="J3798" s="3">
        <v>0</v>
      </c>
      <c r="K3798" s="2">
        <v>7.3968000000000006E-2</v>
      </c>
      <c r="L3798" s="3">
        <v>0</v>
      </c>
      <c r="M3798" s="3">
        <v>0</v>
      </c>
      <c r="N3798" s="3">
        <v>0</v>
      </c>
      <c r="O3798" s="2">
        <v>246.56</v>
      </c>
      <c r="P3798" s="2">
        <v>7.9457949567400599</v>
      </c>
      <c r="Q3798" s="2">
        <v>0.391361586054078</v>
      </c>
      <c r="R3798" s="2">
        <v>0.51042792061505005</v>
      </c>
      <c r="S3798" s="1" t="s">
        <v>25</v>
      </c>
      <c r="T3798" s="1" t="s">
        <v>440</v>
      </c>
    </row>
    <row r="3799" spans="1:20" ht="15" x14ac:dyDescent="0.3">
      <c r="A3799" s="1" t="s">
        <v>37499</v>
      </c>
      <c r="B3799" s="1" t="s">
        <v>37500</v>
      </c>
      <c r="C3799" s="1" t="s">
        <v>22</v>
      </c>
      <c r="D3799" s="1" t="s">
        <v>22</v>
      </c>
      <c r="E3799" s="1" t="s">
        <v>22</v>
      </c>
      <c r="F3799" s="1" t="s">
        <v>22</v>
      </c>
      <c r="G3799" s="1" t="s">
        <v>37501</v>
      </c>
      <c r="H3799" s="1" t="s">
        <v>24</v>
      </c>
      <c r="I3799" s="3">
        <v>0</v>
      </c>
      <c r="J3799" s="2">
        <v>7.3294999999999999E-2</v>
      </c>
      <c r="K3799" s="3">
        <v>0</v>
      </c>
      <c r="L3799" s="3">
        <v>0</v>
      </c>
      <c r="M3799" s="3">
        <v>0</v>
      </c>
      <c r="N3799" s="3">
        <v>0</v>
      </c>
      <c r="O3799" s="2">
        <v>244.316666666667</v>
      </c>
      <c r="P3799" s="2">
        <v>7.9326084737531604</v>
      </c>
      <c r="Q3799" s="2">
        <v>0.544070338279112</v>
      </c>
      <c r="R3799" s="2">
        <v>0.65319367279474205</v>
      </c>
      <c r="S3799" s="1" t="s">
        <v>25</v>
      </c>
      <c r="T3799" s="1" t="s">
        <v>440</v>
      </c>
    </row>
    <row r="3800" spans="1:20" ht="15" x14ac:dyDescent="0.3">
      <c r="A3800" s="1" t="s">
        <v>36108</v>
      </c>
      <c r="B3800" s="1" t="s">
        <v>36109</v>
      </c>
      <c r="C3800" s="1" t="s">
        <v>22</v>
      </c>
      <c r="D3800" s="1" t="s">
        <v>22</v>
      </c>
      <c r="E3800" s="1" t="s">
        <v>22</v>
      </c>
      <c r="F3800" s="1" t="s">
        <v>22</v>
      </c>
      <c r="G3800" s="1" t="s">
        <v>36110</v>
      </c>
      <c r="H3800" s="1" t="s">
        <v>24</v>
      </c>
      <c r="I3800" s="2">
        <v>4.9263000000000001E-2</v>
      </c>
      <c r="J3800" s="2">
        <v>2.4008999999999999E-2</v>
      </c>
      <c r="K3800" s="3">
        <v>0</v>
      </c>
      <c r="L3800" s="3">
        <v>0</v>
      </c>
      <c r="M3800" s="3">
        <v>0</v>
      </c>
      <c r="N3800" s="3">
        <v>0</v>
      </c>
      <c r="O3800" s="2">
        <v>244.24</v>
      </c>
      <c r="P3800" s="2">
        <v>7.9321556844320602</v>
      </c>
      <c r="Q3800" s="2">
        <v>0.468867494895224</v>
      </c>
      <c r="R3800" s="2">
        <v>0.58649215828409196</v>
      </c>
      <c r="S3800" s="1" t="s">
        <v>25</v>
      </c>
      <c r="T3800" s="1" t="s">
        <v>440</v>
      </c>
    </row>
    <row r="3801" spans="1:20" ht="15" x14ac:dyDescent="0.3">
      <c r="A3801" s="1" t="s">
        <v>34570</v>
      </c>
      <c r="B3801" s="1" t="s">
        <v>34571</v>
      </c>
      <c r="C3801" s="1" t="s">
        <v>22</v>
      </c>
      <c r="D3801" s="1" t="s">
        <v>22</v>
      </c>
      <c r="E3801" s="1" t="s">
        <v>22</v>
      </c>
      <c r="F3801" s="1" t="s">
        <v>22</v>
      </c>
      <c r="G3801" s="1" t="s">
        <v>34572</v>
      </c>
      <c r="H3801" s="1" t="s">
        <v>24</v>
      </c>
      <c r="I3801" s="3">
        <v>0</v>
      </c>
      <c r="J3801" s="2">
        <v>7.2902999999999996E-2</v>
      </c>
      <c r="K3801" s="3">
        <v>0</v>
      </c>
      <c r="L3801" s="3">
        <v>0</v>
      </c>
      <c r="M3801" s="3">
        <v>0</v>
      </c>
      <c r="N3801" s="3">
        <v>0</v>
      </c>
      <c r="O3801" s="2">
        <v>243.01</v>
      </c>
      <c r="P3801" s="2">
        <v>7.9248718725504999</v>
      </c>
      <c r="Q3801" s="2">
        <v>0.38460426746932502</v>
      </c>
      <c r="R3801" s="2">
        <v>0.50403134941003802</v>
      </c>
      <c r="S3801" s="1" t="s">
        <v>25</v>
      </c>
      <c r="T3801" s="1" t="s">
        <v>440</v>
      </c>
    </row>
    <row r="3802" spans="1:20" ht="15" x14ac:dyDescent="0.3">
      <c r="A3802" s="1" t="s">
        <v>35733</v>
      </c>
      <c r="B3802" s="1" t="s">
        <v>35734</v>
      </c>
      <c r="C3802" s="1" t="s">
        <v>22</v>
      </c>
      <c r="D3802" s="1" t="s">
        <v>22</v>
      </c>
      <c r="E3802" s="1" t="s">
        <v>22</v>
      </c>
      <c r="F3802" s="1" t="s">
        <v>22</v>
      </c>
      <c r="G3802" s="1" t="s">
        <v>35735</v>
      </c>
      <c r="H3802" s="1" t="s">
        <v>24</v>
      </c>
      <c r="I3802" s="3">
        <v>0</v>
      </c>
      <c r="J3802" s="2">
        <v>7.2875999999999996E-2</v>
      </c>
      <c r="K3802" s="3">
        <v>0</v>
      </c>
      <c r="L3802" s="3">
        <v>0</v>
      </c>
      <c r="M3802" s="3">
        <v>0</v>
      </c>
      <c r="N3802" s="3">
        <v>0</v>
      </c>
      <c r="O3802" s="2">
        <v>242.92</v>
      </c>
      <c r="P3802" s="2">
        <v>7.9243374640753501</v>
      </c>
      <c r="Q3802" s="2">
        <v>0.44699100221300497</v>
      </c>
      <c r="R3802" s="2">
        <v>0.56541107521207301</v>
      </c>
      <c r="S3802" s="1" t="s">
        <v>25</v>
      </c>
      <c r="T3802" s="1" t="s">
        <v>440</v>
      </c>
    </row>
    <row r="3803" spans="1:20" ht="15" x14ac:dyDescent="0.3">
      <c r="A3803" s="1" t="s">
        <v>26035</v>
      </c>
      <c r="B3803" s="1" t="s">
        <v>26036</v>
      </c>
      <c r="C3803" s="1" t="s">
        <v>1155</v>
      </c>
      <c r="D3803" s="1" t="s">
        <v>1156</v>
      </c>
      <c r="E3803" s="1" t="s">
        <v>1157</v>
      </c>
      <c r="F3803" s="1" t="s">
        <v>1158</v>
      </c>
      <c r="G3803" s="1" t="s">
        <v>26037</v>
      </c>
      <c r="H3803" s="1" t="s">
        <v>24</v>
      </c>
      <c r="I3803" s="2">
        <v>2.0365000000000001E-2</v>
      </c>
      <c r="J3803" s="2">
        <v>5.1763999999999998E-2</v>
      </c>
      <c r="K3803" s="3">
        <v>0</v>
      </c>
      <c r="L3803" s="3">
        <v>0</v>
      </c>
      <c r="M3803" s="3">
        <v>0</v>
      </c>
      <c r="N3803" s="3">
        <v>0</v>
      </c>
      <c r="O3803" s="2">
        <v>240.43</v>
      </c>
      <c r="P3803" s="2">
        <v>7.9094731114099304</v>
      </c>
      <c r="Q3803" s="2">
        <v>5.4406123741581103E-2</v>
      </c>
      <c r="R3803" s="2">
        <v>9.6523144971357597E-2</v>
      </c>
      <c r="S3803" s="1" t="s">
        <v>25</v>
      </c>
      <c r="T3803" s="1" t="s">
        <v>440</v>
      </c>
    </row>
    <row r="3804" spans="1:20" ht="15" x14ac:dyDescent="0.3">
      <c r="A3804" s="1" t="s">
        <v>29921</v>
      </c>
      <c r="B3804" s="1" t="s">
        <v>29922</v>
      </c>
      <c r="C3804" s="1" t="s">
        <v>22</v>
      </c>
      <c r="D3804" s="1" t="s">
        <v>22</v>
      </c>
      <c r="E3804" s="1" t="s">
        <v>22</v>
      </c>
      <c r="F3804" s="1" t="s">
        <v>22</v>
      </c>
      <c r="G3804" s="1" t="s">
        <v>29923</v>
      </c>
      <c r="H3804" s="1" t="s">
        <v>24</v>
      </c>
      <c r="I3804" s="2">
        <v>3.8080000000000003E-2</v>
      </c>
      <c r="J3804" s="3">
        <v>0</v>
      </c>
      <c r="K3804" s="2">
        <v>3.3069000000000001E-2</v>
      </c>
      <c r="L3804" s="3">
        <v>0</v>
      </c>
      <c r="M3804" s="3">
        <v>0</v>
      </c>
      <c r="N3804" s="3">
        <v>0</v>
      </c>
      <c r="O3804" s="2">
        <v>237.16333333333299</v>
      </c>
      <c r="P3804" s="2">
        <v>7.8897371688527</v>
      </c>
      <c r="Q3804" s="2">
        <v>0.16766535437181501</v>
      </c>
      <c r="R3804" s="2">
        <v>0.25668366019973698</v>
      </c>
      <c r="S3804" s="1" t="s">
        <v>25</v>
      </c>
      <c r="T3804" s="1" t="s">
        <v>440</v>
      </c>
    </row>
    <row r="3805" spans="1:20" ht="15" x14ac:dyDescent="0.3">
      <c r="A3805" s="1" t="s">
        <v>30676</v>
      </c>
      <c r="B3805" s="1" t="s">
        <v>30677</v>
      </c>
      <c r="C3805" s="1" t="s">
        <v>22</v>
      </c>
      <c r="D3805" s="1" t="s">
        <v>22</v>
      </c>
      <c r="E3805" s="1" t="s">
        <v>16650</v>
      </c>
      <c r="F3805" s="1" t="s">
        <v>16651</v>
      </c>
      <c r="G3805" s="1" t="s">
        <v>30678</v>
      </c>
      <c r="H3805" s="1" t="s">
        <v>24</v>
      </c>
      <c r="I3805" s="2">
        <v>3.6736999999999999E-2</v>
      </c>
      <c r="J3805" s="3">
        <v>0</v>
      </c>
      <c r="K3805" s="2">
        <v>3.4176999999999999E-2</v>
      </c>
      <c r="L3805" s="3">
        <v>0</v>
      </c>
      <c r="M3805" s="3">
        <v>0</v>
      </c>
      <c r="N3805" s="3">
        <v>0</v>
      </c>
      <c r="O3805" s="2">
        <v>236.38</v>
      </c>
      <c r="P3805" s="2">
        <v>7.88496416470878</v>
      </c>
      <c r="Q3805" s="2">
        <v>0.19756357405309699</v>
      </c>
      <c r="R3805" s="2">
        <v>0.29461554176766003</v>
      </c>
      <c r="S3805" s="1" t="s">
        <v>25</v>
      </c>
      <c r="T3805" s="1" t="s">
        <v>440</v>
      </c>
    </row>
    <row r="3806" spans="1:20" ht="15" x14ac:dyDescent="0.3">
      <c r="A3806" s="1" t="s">
        <v>32988</v>
      </c>
      <c r="B3806" s="1" t="s">
        <v>32989</v>
      </c>
      <c r="C3806" s="1" t="s">
        <v>29</v>
      </c>
      <c r="D3806" s="1" t="s">
        <v>22</v>
      </c>
      <c r="E3806" s="1" t="s">
        <v>22</v>
      </c>
      <c r="F3806" s="1" t="s">
        <v>22</v>
      </c>
      <c r="G3806" s="1" t="s">
        <v>32990</v>
      </c>
      <c r="H3806" s="1" t="s">
        <v>24</v>
      </c>
      <c r="I3806" s="3">
        <v>0</v>
      </c>
      <c r="J3806" s="2">
        <v>7.0525000000000004E-2</v>
      </c>
      <c r="K3806" s="3">
        <v>0</v>
      </c>
      <c r="L3806" s="3">
        <v>0</v>
      </c>
      <c r="M3806" s="3">
        <v>0</v>
      </c>
      <c r="N3806" s="3">
        <v>0</v>
      </c>
      <c r="O3806" s="2">
        <v>235.083333333333</v>
      </c>
      <c r="P3806" s="2">
        <v>7.8770284498644196</v>
      </c>
      <c r="Q3806" s="2">
        <v>0.30646905881412601</v>
      </c>
      <c r="R3806" s="2">
        <v>0.42241106584397498</v>
      </c>
      <c r="S3806" s="1" t="s">
        <v>25</v>
      </c>
      <c r="T3806" s="1" t="s">
        <v>440</v>
      </c>
    </row>
    <row r="3807" spans="1:20" ht="15" x14ac:dyDescent="0.3">
      <c r="A3807" s="1" t="s">
        <v>36340</v>
      </c>
      <c r="B3807" s="1" t="s">
        <v>36341</v>
      </c>
      <c r="C3807" s="1" t="s">
        <v>22</v>
      </c>
      <c r="D3807" s="1" t="s">
        <v>22</v>
      </c>
      <c r="E3807" s="1" t="s">
        <v>22</v>
      </c>
      <c r="F3807" s="1" t="s">
        <v>22</v>
      </c>
      <c r="G3807" s="1" t="s">
        <v>36342</v>
      </c>
      <c r="H3807" s="1" t="s">
        <v>24</v>
      </c>
      <c r="I3807" s="2">
        <v>7.0222999999999994E-2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2">
        <v>234.07666666666699</v>
      </c>
      <c r="P3807" s="2">
        <v>7.8708373200297297</v>
      </c>
      <c r="Q3807" s="2">
        <v>0.48071602918983303</v>
      </c>
      <c r="R3807" s="2">
        <v>0.59698630738109904</v>
      </c>
      <c r="S3807" s="1" t="s">
        <v>25</v>
      </c>
      <c r="T3807" s="1" t="s">
        <v>440</v>
      </c>
    </row>
    <row r="3808" spans="1:20" ht="15" x14ac:dyDescent="0.3">
      <c r="A3808" s="1" t="s">
        <v>29272</v>
      </c>
      <c r="B3808" s="1" t="s">
        <v>29273</v>
      </c>
      <c r="C3808" s="1" t="s">
        <v>63</v>
      </c>
      <c r="D3808" s="1" t="s">
        <v>22</v>
      </c>
      <c r="E3808" s="1" t="s">
        <v>22</v>
      </c>
      <c r="F3808" s="1" t="s">
        <v>22</v>
      </c>
      <c r="G3808" s="1" t="s">
        <v>29274</v>
      </c>
      <c r="H3808" s="1" t="s">
        <v>24</v>
      </c>
      <c r="I3808" s="2">
        <v>3.9725000000000003E-2</v>
      </c>
      <c r="J3808" s="3">
        <v>0</v>
      </c>
      <c r="K3808" s="2">
        <v>3.0367000000000002E-2</v>
      </c>
      <c r="L3808" s="3">
        <v>0</v>
      </c>
      <c r="M3808" s="3">
        <v>0</v>
      </c>
      <c r="N3808" s="3">
        <v>0</v>
      </c>
      <c r="O3808" s="2">
        <v>233.64</v>
      </c>
      <c r="P3808" s="2">
        <v>7.8681434796667302</v>
      </c>
      <c r="Q3808" s="2">
        <v>0.14351847678621699</v>
      </c>
      <c r="R3808" s="2">
        <v>0.225012495581492</v>
      </c>
      <c r="S3808" s="1" t="s">
        <v>25</v>
      </c>
      <c r="T3808" s="1" t="s">
        <v>440</v>
      </c>
    </row>
    <row r="3809" spans="1:20" ht="15" x14ac:dyDescent="0.3">
      <c r="A3809" s="1" t="s">
        <v>28024</v>
      </c>
      <c r="B3809" s="1" t="s">
        <v>28025</v>
      </c>
      <c r="C3809" s="1" t="s">
        <v>22</v>
      </c>
      <c r="D3809" s="1" t="s">
        <v>22</v>
      </c>
      <c r="E3809" s="1" t="s">
        <v>22</v>
      </c>
      <c r="F3809" s="1" t="s">
        <v>22</v>
      </c>
      <c r="G3809" s="1" t="s">
        <v>28026</v>
      </c>
      <c r="H3809" s="1" t="s">
        <v>24</v>
      </c>
      <c r="I3809" s="2">
        <v>2.0145E-2</v>
      </c>
      <c r="J3809" s="3">
        <v>0</v>
      </c>
      <c r="K3809" s="2">
        <v>4.9713E-2</v>
      </c>
      <c r="L3809" s="3">
        <v>0</v>
      </c>
      <c r="M3809" s="3">
        <v>0</v>
      </c>
      <c r="N3809" s="3">
        <v>0</v>
      </c>
      <c r="O3809" s="2">
        <v>232.86</v>
      </c>
      <c r="P3809" s="2">
        <v>7.8633190287318797</v>
      </c>
      <c r="Q3809" s="2">
        <v>0.10096358618788701</v>
      </c>
      <c r="R3809" s="2">
        <v>0.16566576742279099</v>
      </c>
      <c r="S3809" s="1" t="s">
        <v>25</v>
      </c>
      <c r="T3809" s="1" t="s">
        <v>440</v>
      </c>
    </row>
    <row r="3810" spans="1:20" ht="15" x14ac:dyDescent="0.3">
      <c r="A3810" s="1" t="s">
        <v>40350</v>
      </c>
      <c r="B3810" s="1" t="s">
        <v>40351</v>
      </c>
      <c r="C3810" s="1" t="s">
        <v>22</v>
      </c>
      <c r="D3810" s="1" t="s">
        <v>8227</v>
      </c>
      <c r="E3810" s="1" t="s">
        <v>22</v>
      </c>
      <c r="F3810" s="1" t="s">
        <v>22</v>
      </c>
      <c r="G3810" s="1" t="s">
        <v>8228</v>
      </c>
      <c r="H3810" s="1" t="s">
        <v>8229</v>
      </c>
      <c r="I3810" s="2">
        <v>6.9858000000000003E-2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2">
        <v>232.86</v>
      </c>
      <c r="P3810" s="2">
        <v>7.8633190287318797</v>
      </c>
      <c r="Q3810" s="2">
        <v>0.71925967083942699</v>
      </c>
      <c r="R3810" s="2">
        <v>0.79593888854796502</v>
      </c>
      <c r="S3810" s="1" t="s">
        <v>25</v>
      </c>
      <c r="T3810" s="1" t="s">
        <v>440</v>
      </c>
    </row>
    <row r="3811" spans="1:20" ht="15" x14ac:dyDescent="0.3">
      <c r="A3811" s="1" t="s">
        <v>32986</v>
      </c>
      <c r="B3811" s="1" t="s">
        <v>32987</v>
      </c>
      <c r="C3811" s="1" t="s">
        <v>303</v>
      </c>
      <c r="D3811" s="1" t="s">
        <v>22</v>
      </c>
      <c r="E3811" s="1" t="s">
        <v>22</v>
      </c>
      <c r="F3811" s="1" t="s">
        <v>22</v>
      </c>
      <c r="G3811" s="1" t="s">
        <v>381</v>
      </c>
      <c r="H3811" s="1" t="s">
        <v>24</v>
      </c>
      <c r="I3811" s="3">
        <v>0</v>
      </c>
      <c r="J3811" s="2">
        <v>6.9375999999999993E-2</v>
      </c>
      <c r="K3811" s="3">
        <v>0</v>
      </c>
      <c r="L3811" s="3">
        <v>0</v>
      </c>
      <c r="M3811" s="3">
        <v>0</v>
      </c>
      <c r="N3811" s="3">
        <v>0</v>
      </c>
      <c r="O3811" s="2">
        <v>231.25333333333299</v>
      </c>
      <c r="P3811" s="2">
        <v>7.8533303508579904</v>
      </c>
      <c r="Q3811" s="2">
        <v>0.30646905881412601</v>
      </c>
      <c r="R3811" s="2">
        <v>0.42241106584397498</v>
      </c>
      <c r="S3811" s="1" t="s">
        <v>25</v>
      </c>
      <c r="T3811" s="1" t="s">
        <v>440</v>
      </c>
    </row>
    <row r="3812" spans="1:20" ht="15" x14ac:dyDescent="0.3">
      <c r="A3812" s="1" t="s">
        <v>35870</v>
      </c>
      <c r="B3812" s="1" t="s">
        <v>35871</v>
      </c>
      <c r="C3812" s="1" t="s">
        <v>22</v>
      </c>
      <c r="D3812" s="1" t="s">
        <v>22</v>
      </c>
      <c r="E3812" s="1" t="s">
        <v>22</v>
      </c>
      <c r="F3812" s="1" t="s">
        <v>22</v>
      </c>
      <c r="G3812" s="1" t="s">
        <v>35872</v>
      </c>
      <c r="H3812" s="1" t="s">
        <v>24</v>
      </c>
      <c r="I3812" s="3">
        <v>0</v>
      </c>
      <c r="J3812" s="3">
        <v>0</v>
      </c>
      <c r="K3812" s="2">
        <v>6.9087999999999997E-2</v>
      </c>
      <c r="L3812" s="3">
        <v>0</v>
      </c>
      <c r="M3812" s="3">
        <v>0</v>
      </c>
      <c r="N3812" s="3">
        <v>0</v>
      </c>
      <c r="O3812" s="2">
        <v>230.29333333333301</v>
      </c>
      <c r="P3812" s="2">
        <v>7.8473288375266197</v>
      </c>
      <c r="Q3812" s="2">
        <v>0.45421184603935999</v>
      </c>
      <c r="R3812" s="2">
        <v>0.57197374599994899</v>
      </c>
      <c r="S3812" s="1" t="s">
        <v>25</v>
      </c>
      <c r="T3812" s="1" t="s">
        <v>440</v>
      </c>
    </row>
    <row r="3813" spans="1:20" ht="15" x14ac:dyDescent="0.3">
      <c r="A3813" s="1" t="s">
        <v>28219</v>
      </c>
      <c r="B3813" s="1" t="s">
        <v>28220</v>
      </c>
      <c r="C3813" s="1" t="s">
        <v>22</v>
      </c>
      <c r="D3813" s="1" t="s">
        <v>22</v>
      </c>
      <c r="E3813" s="1" t="s">
        <v>22</v>
      </c>
      <c r="F3813" s="1" t="s">
        <v>22</v>
      </c>
      <c r="G3813" s="1" t="s">
        <v>28221</v>
      </c>
      <c r="H3813" s="1" t="s">
        <v>24</v>
      </c>
      <c r="I3813" s="3">
        <v>0</v>
      </c>
      <c r="J3813" s="2">
        <v>4.7391999999999997E-2</v>
      </c>
      <c r="K3813" s="2">
        <v>2.1680999999999999E-2</v>
      </c>
      <c r="L3813" s="3">
        <v>0</v>
      </c>
      <c r="M3813" s="3">
        <v>0</v>
      </c>
      <c r="N3813" s="3">
        <v>0</v>
      </c>
      <c r="O3813" s="2">
        <v>230.243333333333</v>
      </c>
      <c r="P3813" s="2">
        <v>7.8470155736432101</v>
      </c>
      <c r="Q3813" s="2">
        <v>0.107252243328939</v>
      </c>
      <c r="R3813" s="2">
        <v>0.1747134454631</v>
      </c>
      <c r="S3813" s="1" t="s">
        <v>25</v>
      </c>
      <c r="T3813" s="1" t="s">
        <v>440</v>
      </c>
    </row>
    <row r="3814" spans="1:20" ht="15" x14ac:dyDescent="0.3">
      <c r="A3814" s="1" t="s">
        <v>33565</v>
      </c>
      <c r="B3814" s="1" t="s">
        <v>33566</v>
      </c>
      <c r="C3814" s="1" t="s">
        <v>507</v>
      </c>
      <c r="D3814" s="1" t="s">
        <v>22</v>
      </c>
      <c r="E3814" s="1" t="s">
        <v>508</v>
      </c>
      <c r="F3814" s="1" t="s">
        <v>509</v>
      </c>
      <c r="G3814" s="1" t="s">
        <v>33567</v>
      </c>
      <c r="H3814" s="1" t="s">
        <v>24</v>
      </c>
      <c r="I3814" s="2">
        <v>6.9027000000000005E-2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2">
        <v>230.09</v>
      </c>
      <c r="P3814" s="2">
        <v>7.8460544733631901</v>
      </c>
      <c r="Q3814" s="2">
        <v>0.334623205432383</v>
      </c>
      <c r="R3814" s="2">
        <v>0.45278724347865001</v>
      </c>
      <c r="S3814" s="1" t="s">
        <v>25</v>
      </c>
      <c r="T3814" s="1" t="s">
        <v>440</v>
      </c>
    </row>
    <row r="3815" spans="1:20" ht="15" x14ac:dyDescent="0.3">
      <c r="A3815" s="1" t="s">
        <v>32572</v>
      </c>
      <c r="B3815" s="1" t="s">
        <v>32573</v>
      </c>
      <c r="C3815" s="1" t="s">
        <v>16997</v>
      </c>
      <c r="D3815" s="1" t="s">
        <v>22</v>
      </c>
      <c r="E3815" s="1" t="s">
        <v>22</v>
      </c>
      <c r="F3815" s="1" t="s">
        <v>22</v>
      </c>
      <c r="G3815" s="1" t="s">
        <v>32574</v>
      </c>
      <c r="H3815" s="1" t="s">
        <v>24</v>
      </c>
      <c r="I3815" s="2">
        <v>6.8029999999999993E-2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2">
        <v>226.76666666666699</v>
      </c>
      <c r="P3815" s="2">
        <v>7.8250647781634202</v>
      </c>
      <c r="Q3815" s="2">
        <v>0.28344663442218199</v>
      </c>
      <c r="R3815" s="2">
        <v>0.39625588464852801</v>
      </c>
      <c r="S3815" s="1" t="s">
        <v>25</v>
      </c>
      <c r="T3815" s="1" t="s">
        <v>440</v>
      </c>
    </row>
    <row r="3816" spans="1:20" ht="15" x14ac:dyDescent="0.3">
      <c r="A3816" s="1" t="s">
        <v>32494</v>
      </c>
      <c r="B3816" s="1" t="s">
        <v>32495</v>
      </c>
      <c r="C3816" s="1" t="s">
        <v>63</v>
      </c>
      <c r="D3816" s="1" t="s">
        <v>22</v>
      </c>
      <c r="E3816" s="1" t="s">
        <v>22</v>
      </c>
      <c r="F3816" s="1" t="s">
        <v>22</v>
      </c>
      <c r="G3816" s="1" t="s">
        <v>32496</v>
      </c>
      <c r="H3816" s="1" t="s">
        <v>24</v>
      </c>
      <c r="I3816" s="3">
        <v>0</v>
      </c>
      <c r="J3816" s="2">
        <v>6.5614000000000006E-2</v>
      </c>
      <c r="K3816" s="3">
        <v>0</v>
      </c>
      <c r="L3816" s="3">
        <v>0</v>
      </c>
      <c r="M3816" s="3">
        <v>0</v>
      </c>
      <c r="N3816" s="3">
        <v>0</v>
      </c>
      <c r="O3816" s="2">
        <v>218.713333333333</v>
      </c>
      <c r="P3816" s="2">
        <v>7.7728973632815803</v>
      </c>
      <c r="Q3816" s="2">
        <v>0.279806897485537</v>
      </c>
      <c r="R3816" s="2">
        <v>0.39231157723708798</v>
      </c>
      <c r="S3816" s="1" t="s">
        <v>25</v>
      </c>
      <c r="T3816" s="1" t="s">
        <v>440</v>
      </c>
    </row>
    <row r="3817" spans="1:20" ht="15" x14ac:dyDescent="0.3">
      <c r="A3817" s="1" t="s">
        <v>38239</v>
      </c>
      <c r="B3817" s="1" t="s">
        <v>38240</v>
      </c>
      <c r="C3817" s="1" t="s">
        <v>22</v>
      </c>
      <c r="D3817" s="1" t="s">
        <v>22</v>
      </c>
      <c r="E3817" s="1" t="s">
        <v>22</v>
      </c>
      <c r="F3817" s="1" t="s">
        <v>22</v>
      </c>
      <c r="G3817" s="1" t="s">
        <v>38241</v>
      </c>
      <c r="H3817" s="1" t="s">
        <v>24</v>
      </c>
      <c r="I3817" s="2">
        <v>6.5533999999999995E-2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2">
        <v>218.446666666667</v>
      </c>
      <c r="P3817" s="2">
        <v>7.7711372812736803</v>
      </c>
      <c r="Q3817" s="2">
        <v>0.57958878254087898</v>
      </c>
      <c r="R3817" s="2">
        <v>0.68078014530028497</v>
      </c>
      <c r="S3817" s="1" t="s">
        <v>25</v>
      </c>
      <c r="T3817" s="1" t="s">
        <v>440</v>
      </c>
    </row>
    <row r="3818" spans="1:20" ht="15" x14ac:dyDescent="0.3">
      <c r="A3818" s="1" t="s">
        <v>32575</v>
      </c>
      <c r="B3818" s="1" t="s">
        <v>32576</v>
      </c>
      <c r="C3818" s="1" t="s">
        <v>32577</v>
      </c>
      <c r="D3818" s="1" t="s">
        <v>22</v>
      </c>
      <c r="E3818" s="1" t="s">
        <v>22</v>
      </c>
      <c r="F3818" s="1" t="s">
        <v>22</v>
      </c>
      <c r="G3818" s="1" t="s">
        <v>32578</v>
      </c>
      <c r="H3818" s="1" t="s">
        <v>24</v>
      </c>
      <c r="I3818" s="2">
        <v>6.4889000000000002E-2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2">
        <v>216.29666666666699</v>
      </c>
      <c r="P3818" s="2">
        <v>7.7568676219700201</v>
      </c>
      <c r="Q3818" s="2">
        <v>0.28344663442218199</v>
      </c>
      <c r="R3818" s="2">
        <v>0.39625588464852801</v>
      </c>
      <c r="S3818" s="1" t="s">
        <v>25</v>
      </c>
      <c r="T3818" s="1" t="s">
        <v>440</v>
      </c>
    </row>
    <row r="3819" spans="1:20" ht="15" x14ac:dyDescent="0.3">
      <c r="A3819" s="1" t="s">
        <v>40379</v>
      </c>
      <c r="B3819" s="1" t="s">
        <v>40380</v>
      </c>
      <c r="C3819" s="1" t="s">
        <v>22</v>
      </c>
      <c r="D3819" s="1" t="s">
        <v>22</v>
      </c>
      <c r="E3819" s="1" t="s">
        <v>22</v>
      </c>
      <c r="F3819" s="1" t="s">
        <v>22</v>
      </c>
      <c r="G3819" s="1"/>
      <c r="H3819" s="1" t="s">
        <v>6804</v>
      </c>
      <c r="I3819" s="2">
        <v>6.3792000000000001E-2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2">
        <v>212.64</v>
      </c>
      <c r="P3819" s="2">
        <v>7.7322691995014496</v>
      </c>
      <c r="Q3819" s="2">
        <v>0.71925967083942699</v>
      </c>
      <c r="R3819" s="2">
        <v>0.79593888854796502</v>
      </c>
      <c r="S3819" s="1" t="s">
        <v>25</v>
      </c>
      <c r="T3819" s="1" t="s">
        <v>440</v>
      </c>
    </row>
    <row r="3820" spans="1:20" ht="15" x14ac:dyDescent="0.3">
      <c r="A3820" s="1" t="s">
        <v>35188</v>
      </c>
      <c r="B3820" s="1" t="s">
        <v>35189</v>
      </c>
      <c r="C3820" s="1" t="s">
        <v>22</v>
      </c>
      <c r="D3820" s="1" t="s">
        <v>22</v>
      </c>
      <c r="E3820" s="1" t="s">
        <v>22</v>
      </c>
      <c r="F3820" s="1" t="s">
        <v>22</v>
      </c>
      <c r="G3820" s="1" t="s">
        <v>35190</v>
      </c>
      <c r="H3820" s="1" t="s">
        <v>24</v>
      </c>
      <c r="I3820" s="2">
        <v>6.3214000000000006E-2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2">
        <v>210.713333333333</v>
      </c>
      <c r="P3820" s="2">
        <v>7.7191377964086696</v>
      </c>
      <c r="Q3820" s="2">
        <v>0.41629384484013698</v>
      </c>
      <c r="R3820" s="2">
        <v>0.53505188438196105</v>
      </c>
      <c r="S3820" s="1" t="s">
        <v>25</v>
      </c>
      <c r="T3820" s="1" t="s">
        <v>440</v>
      </c>
    </row>
    <row r="3821" spans="1:20" ht="15" x14ac:dyDescent="0.3">
      <c r="A3821" s="1" t="s">
        <v>38256</v>
      </c>
      <c r="B3821" s="1" t="s">
        <v>38257</v>
      </c>
      <c r="C3821" s="1" t="s">
        <v>22</v>
      </c>
      <c r="D3821" s="1" t="s">
        <v>22</v>
      </c>
      <c r="E3821" s="1" t="s">
        <v>22</v>
      </c>
      <c r="F3821" s="1" t="s">
        <v>22</v>
      </c>
      <c r="G3821" s="1" t="s">
        <v>38258</v>
      </c>
      <c r="H3821" s="1" t="s">
        <v>24</v>
      </c>
      <c r="I3821" s="2">
        <v>6.3214000000000006E-2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2">
        <v>210.713333333333</v>
      </c>
      <c r="P3821" s="2">
        <v>7.7191377964086696</v>
      </c>
      <c r="Q3821" s="2">
        <v>0.57958878254087898</v>
      </c>
      <c r="R3821" s="2">
        <v>0.68078014530028497</v>
      </c>
      <c r="S3821" s="1" t="s">
        <v>25</v>
      </c>
      <c r="T3821" s="1" t="s">
        <v>440</v>
      </c>
    </row>
    <row r="3822" spans="1:20" ht="15" x14ac:dyDescent="0.3">
      <c r="A3822" s="1" t="s">
        <v>35873</v>
      </c>
      <c r="B3822" s="1" t="s">
        <v>35874</v>
      </c>
      <c r="C3822" s="1" t="s">
        <v>22</v>
      </c>
      <c r="D3822" s="1" t="s">
        <v>22</v>
      </c>
      <c r="E3822" s="1" t="s">
        <v>22</v>
      </c>
      <c r="F3822" s="1" t="s">
        <v>22</v>
      </c>
      <c r="G3822" s="1" t="s">
        <v>35875</v>
      </c>
      <c r="H3822" s="1" t="s">
        <v>24</v>
      </c>
      <c r="I3822" s="3">
        <v>0</v>
      </c>
      <c r="J3822" s="3">
        <v>0</v>
      </c>
      <c r="K3822" s="2">
        <v>6.2223000000000001E-2</v>
      </c>
      <c r="L3822" s="3">
        <v>0</v>
      </c>
      <c r="M3822" s="3">
        <v>0</v>
      </c>
      <c r="N3822" s="3">
        <v>0</v>
      </c>
      <c r="O3822" s="2">
        <v>207.41</v>
      </c>
      <c r="P3822" s="2">
        <v>7.6963416432441596</v>
      </c>
      <c r="Q3822" s="2">
        <v>0.45421184603935999</v>
      </c>
      <c r="R3822" s="2">
        <v>0.57197374599994899</v>
      </c>
      <c r="S3822" s="1" t="s">
        <v>25</v>
      </c>
      <c r="T3822" s="1" t="s">
        <v>440</v>
      </c>
    </row>
    <row r="3823" spans="1:20" ht="15" x14ac:dyDescent="0.3">
      <c r="A3823" s="1" t="s">
        <v>34694</v>
      </c>
      <c r="B3823" s="1" t="s">
        <v>34695</v>
      </c>
      <c r="C3823" s="1" t="s">
        <v>63</v>
      </c>
      <c r="D3823" s="1" t="s">
        <v>22</v>
      </c>
      <c r="E3823" s="1" t="s">
        <v>22</v>
      </c>
      <c r="F3823" s="1" t="s">
        <v>22</v>
      </c>
      <c r="G3823" s="1" t="s">
        <v>34696</v>
      </c>
      <c r="H3823" s="1" t="s">
        <v>24</v>
      </c>
      <c r="I3823" s="3">
        <v>0</v>
      </c>
      <c r="J3823" s="3">
        <v>0</v>
      </c>
      <c r="K3823" s="2">
        <v>5.9264999999999998E-2</v>
      </c>
      <c r="L3823" s="3">
        <v>0</v>
      </c>
      <c r="M3823" s="3">
        <v>0</v>
      </c>
      <c r="N3823" s="3">
        <v>0</v>
      </c>
      <c r="O3823" s="2">
        <v>197.55</v>
      </c>
      <c r="P3823" s="2">
        <v>7.6260740360903103</v>
      </c>
      <c r="Q3823" s="2">
        <v>0.391361586054078</v>
      </c>
      <c r="R3823" s="2">
        <v>0.51042792061505005</v>
      </c>
      <c r="S3823" s="1" t="s">
        <v>25</v>
      </c>
      <c r="T3823" s="1" t="s">
        <v>440</v>
      </c>
    </row>
    <row r="3824" spans="1:20" ht="15" x14ac:dyDescent="0.3">
      <c r="A3824" s="1" t="s">
        <v>34550</v>
      </c>
      <c r="B3824" s="1" t="s">
        <v>34551</v>
      </c>
      <c r="C3824" s="1" t="s">
        <v>7456</v>
      </c>
      <c r="D3824" s="1" t="s">
        <v>22</v>
      </c>
      <c r="E3824" s="1" t="s">
        <v>7457</v>
      </c>
      <c r="F3824" s="1" t="s">
        <v>7458</v>
      </c>
      <c r="G3824" s="1" t="s">
        <v>34552</v>
      </c>
      <c r="H3824" s="1" t="s">
        <v>24</v>
      </c>
      <c r="I3824" s="3">
        <v>0</v>
      </c>
      <c r="J3824" s="2">
        <v>5.8783000000000002E-2</v>
      </c>
      <c r="K3824" s="3">
        <v>0</v>
      </c>
      <c r="L3824" s="3">
        <v>0</v>
      </c>
      <c r="M3824" s="3">
        <v>0</v>
      </c>
      <c r="N3824" s="3">
        <v>0</v>
      </c>
      <c r="O3824" s="2">
        <v>195.94333333333299</v>
      </c>
      <c r="P3824" s="2">
        <v>7.6142926780985896</v>
      </c>
      <c r="Q3824" s="2">
        <v>0.38460426746932502</v>
      </c>
      <c r="R3824" s="2">
        <v>0.50403134941003802</v>
      </c>
      <c r="S3824" s="1" t="s">
        <v>25</v>
      </c>
      <c r="T3824" s="1" t="s">
        <v>440</v>
      </c>
    </row>
    <row r="3825" spans="1:20" ht="15" x14ac:dyDescent="0.3">
      <c r="A3825" s="1" t="s">
        <v>32629</v>
      </c>
      <c r="B3825" s="1" t="s">
        <v>32630</v>
      </c>
      <c r="C3825" s="1" t="s">
        <v>32631</v>
      </c>
      <c r="D3825" s="1" t="s">
        <v>22</v>
      </c>
      <c r="E3825" s="1" t="s">
        <v>22</v>
      </c>
      <c r="F3825" s="1" t="s">
        <v>22</v>
      </c>
      <c r="G3825" s="1" t="s">
        <v>32632</v>
      </c>
      <c r="H3825" s="1" t="s">
        <v>24</v>
      </c>
      <c r="I3825" s="3">
        <v>0</v>
      </c>
      <c r="J3825" s="3">
        <v>0</v>
      </c>
      <c r="K3825" s="2">
        <v>5.8778999999999998E-2</v>
      </c>
      <c r="L3825" s="3">
        <v>0</v>
      </c>
      <c r="M3825" s="3">
        <v>0</v>
      </c>
      <c r="N3825" s="3">
        <v>0</v>
      </c>
      <c r="O3825" s="2">
        <v>195.93</v>
      </c>
      <c r="P3825" s="2">
        <v>7.6141945038557903</v>
      </c>
      <c r="Q3825" s="2">
        <v>0.28545798171313103</v>
      </c>
      <c r="R3825" s="2">
        <v>0.39842226820085902</v>
      </c>
      <c r="S3825" s="1" t="s">
        <v>25</v>
      </c>
      <c r="T3825" s="1" t="s">
        <v>440</v>
      </c>
    </row>
    <row r="3826" spans="1:20" ht="15" x14ac:dyDescent="0.3">
      <c r="A3826" s="1" t="s">
        <v>34718</v>
      </c>
      <c r="B3826" s="1" t="s">
        <v>34719</v>
      </c>
      <c r="C3826" s="1" t="s">
        <v>4682</v>
      </c>
      <c r="D3826" s="1" t="s">
        <v>22</v>
      </c>
      <c r="E3826" s="1" t="s">
        <v>22</v>
      </c>
      <c r="F3826" s="1" t="s">
        <v>22</v>
      </c>
      <c r="G3826" s="1" t="s">
        <v>34720</v>
      </c>
      <c r="H3826" s="1" t="s">
        <v>24</v>
      </c>
      <c r="I3826" s="3">
        <v>0</v>
      </c>
      <c r="J3826" s="3">
        <v>0</v>
      </c>
      <c r="K3826" s="2">
        <v>5.8028000000000003E-2</v>
      </c>
      <c r="L3826" s="3">
        <v>0</v>
      </c>
      <c r="M3826" s="3">
        <v>0</v>
      </c>
      <c r="N3826" s="3">
        <v>0</v>
      </c>
      <c r="O3826" s="2">
        <v>193.42666666666699</v>
      </c>
      <c r="P3826" s="2">
        <v>7.5956428947015997</v>
      </c>
      <c r="Q3826" s="2">
        <v>0.391361586054078</v>
      </c>
      <c r="R3826" s="2">
        <v>0.51042792061505005</v>
      </c>
      <c r="S3826" s="1" t="s">
        <v>25</v>
      </c>
      <c r="T3826" s="1" t="s">
        <v>440</v>
      </c>
    </row>
    <row r="3827" spans="1:20" ht="15" x14ac:dyDescent="0.3">
      <c r="A3827" s="1" t="s">
        <v>34703</v>
      </c>
      <c r="B3827" s="1" t="s">
        <v>34704</v>
      </c>
      <c r="C3827" s="1" t="s">
        <v>22</v>
      </c>
      <c r="D3827" s="1" t="s">
        <v>22</v>
      </c>
      <c r="E3827" s="1" t="s">
        <v>22</v>
      </c>
      <c r="F3827" s="1" t="s">
        <v>22</v>
      </c>
      <c r="G3827" s="1" t="s">
        <v>34705</v>
      </c>
      <c r="H3827" s="1" t="s">
        <v>24</v>
      </c>
      <c r="I3827" s="3">
        <v>0</v>
      </c>
      <c r="J3827" s="3">
        <v>0</v>
      </c>
      <c r="K3827" s="2">
        <v>5.6277000000000001E-2</v>
      </c>
      <c r="L3827" s="3">
        <v>0</v>
      </c>
      <c r="M3827" s="3">
        <v>0</v>
      </c>
      <c r="N3827" s="3">
        <v>0</v>
      </c>
      <c r="O3827" s="2">
        <v>187.59</v>
      </c>
      <c r="P3827" s="2">
        <v>7.5514391128575697</v>
      </c>
      <c r="Q3827" s="2">
        <v>0.391361586054078</v>
      </c>
      <c r="R3827" s="2">
        <v>0.51042792061505005</v>
      </c>
      <c r="S3827" s="1" t="s">
        <v>25</v>
      </c>
      <c r="T3827" s="1" t="s">
        <v>440</v>
      </c>
    </row>
    <row r="3828" spans="1:20" ht="15" x14ac:dyDescent="0.3">
      <c r="A3828" s="1" t="s">
        <v>35724</v>
      </c>
      <c r="B3828" s="1" t="s">
        <v>35725</v>
      </c>
      <c r="C3828" s="1" t="s">
        <v>22</v>
      </c>
      <c r="D3828" s="1" t="s">
        <v>22</v>
      </c>
      <c r="E3828" s="1" t="s">
        <v>22</v>
      </c>
      <c r="F3828" s="1" t="s">
        <v>22</v>
      </c>
      <c r="G3828" s="1" t="s">
        <v>35726</v>
      </c>
      <c r="H3828" s="1" t="s">
        <v>24</v>
      </c>
      <c r="I3828" s="3">
        <v>0</v>
      </c>
      <c r="J3828" s="2">
        <v>5.4192999999999998E-2</v>
      </c>
      <c r="K3828" s="3">
        <v>0</v>
      </c>
      <c r="L3828" s="3">
        <v>0</v>
      </c>
      <c r="M3828" s="3">
        <v>0</v>
      </c>
      <c r="N3828" s="3">
        <v>0</v>
      </c>
      <c r="O3828" s="2">
        <v>180.643333333333</v>
      </c>
      <c r="P3828" s="2">
        <v>7.4970002026717699</v>
      </c>
      <c r="Q3828" s="2">
        <v>0.44699100221300497</v>
      </c>
      <c r="R3828" s="2">
        <v>0.56541107521207301</v>
      </c>
      <c r="S3828" s="1" t="s">
        <v>25</v>
      </c>
      <c r="T3828" s="1" t="s">
        <v>440</v>
      </c>
    </row>
    <row r="3829" spans="1:20" ht="15" x14ac:dyDescent="0.3">
      <c r="A3829" s="1" t="s">
        <v>38234</v>
      </c>
      <c r="B3829" s="1" t="s">
        <v>38235</v>
      </c>
      <c r="C3829" s="1" t="s">
        <v>22</v>
      </c>
      <c r="D3829" s="1" t="s">
        <v>22</v>
      </c>
      <c r="E3829" s="1" t="s">
        <v>22</v>
      </c>
      <c r="F3829" s="1" t="s">
        <v>22</v>
      </c>
      <c r="G3829" s="1" t="s">
        <v>38236</v>
      </c>
      <c r="H3829" s="1" t="s">
        <v>24</v>
      </c>
      <c r="I3829" s="2">
        <v>5.4087000000000003E-2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2">
        <v>180.29</v>
      </c>
      <c r="P3829" s="2">
        <v>7.4941755679620297</v>
      </c>
      <c r="Q3829" s="2">
        <v>0.57958878254087898</v>
      </c>
      <c r="R3829" s="2">
        <v>0.68078014530028497</v>
      </c>
      <c r="S3829" s="1" t="s">
        <v>25</v>
      </c>
      <c r="T3829" s="1" t="s">
        <v>440</v>
      </c>
    </row>
    <row r="3830" spans="1:20" ht="15" x14ac:dyDescent="0.3">
      <c r="A3830" s="1" t="s">
        <v>35208</v>
      </c>
      <c r="B3830" s="1" t="s">
        <v>35209</v>
      </c>
      <c r="C3830" s="1" t="s">
        <v>63</v>
      </c>
      <c r="D3830" s="1" t="s">
        <v>22</v>
      </c>
      <c r="E3830" s="1" t="s">
        <v>22</v>
      </c>
      <c r="F3830" s="1" t="s">
        <v>22</v>
      </c>
      <c r="G3830" s="1" t="s">
        <v>35210</v>
      </c>
      <c r="H3830" s="1" t="s">
        <v>24</v>
      </c>
      <c r="I3830" s="2">
        <v>5.3911000000000001E-2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2">
        <v>179.70333333333301</v>
      </c>
      <c r="P3830" s="2">
        <v>7.4894733595511704</v>
      </c>
      <c r="Q3830" s="2">
        <v>0.41629384484013698</v>
      </c>
      <c r="R3830" s="2">
        <v>0.53505188438196105</v>
      </c>
      <c r="S3830" s="1" t="s">
        <v>25</v>
      </c>
      <c r="T3830" s="1" t="s">
        <v>440</v>
      </c>
    </row>
    <row r="3831" spans="1:20" ht="15" x14ac:dyDescent="0.3">
      <c r="A3831" s="1" t="s">
        <v>25406</v>
      </c>
      <c r="B3831" s="1" t="s">
        <v>25407</v>
      </c>
      <c r="C3831" s="1" t="s">
        <v>25408</v>
      </c>
      <c r="D3831" s="1" t="s">
        <v>22</v>
      </c>
      <c r="E3831" s="1" t="s">
        <v>22</v>
      </c>
      <c r="F3831" s="1" t="s">
        <v>22</v>
      </c>
      <c r="G3831" s="1" t="s">
        <v>25409</v>
      </c>
      <c r="H3831" s="1" t="s">
        <v>24</v>
      </c>
      <c r="I3831" s="2">
        <v>5.6559999999999996E-3</v>
      </c>
      <c r="J3831" s="2">
        <v>4.7945000000000002E-2</v>
      </c>
      <c r="K3831" s="3">
        <v>0</v>
      </c>
      <c r="L3831" s="3">
        <v>0</v>
      </c>
      <c r="M3831" s="3">
        <v>0</v>
      </c>
      <c r="N3831" s="3">
        <v>0</v>
      </c>
      <c r="O3831" s="2">
        <v>178.67</v>
      </c>
      <c r="P3831" s="2">
        <v>7.4811536054377896</v>
      </c>
      <c r="Q3831" s="2">
        <v>4.4073537215975997E-2</v>
      </c>
      <c r="R3831" s="2">
        <v>8.0226109650343505E-2</v>
      </c>
      <c r="S3831" s="1" t="s">
        <v>25</v>
      </c>
      <c r="T3831" s="1" t="s">
        <v>440</v>
      </c>
    </row>
    <row r="3832" spans="1:20" ht="15" x14ac:dyDescent="0.3">
      <c r="A3832" s="1" t="s">
        <v>38245</v>
      </c>
      <c r="B3832" s="1" t="s">
        <v>38246</v>
      </c>
      <c r="C3832" s="1" t="s">
        <v>22</v>
      </c>
      <c r="D3832" s="1" t="s">
        <v>22</v>
      </c>
      <c r="E3832" s="1" t="s">
        <v>22</v>
      </c>
      <c r="F3832" s="1" t="s">
        <v>22</v>
      </c>
      <c r="G3832" s="1" t="s">
        <v>38247</v>
      </c>
      <c r="H3832" s="1" t="s">
        <v>24</v>
      </c>
      <c r="I3832" s="2">
        <v>5.271E-2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2">
        <v>175.7</v>
      </c>
      <c r="P3832" s="2">
        <v>7.4569703811210104</v>
      </c>
      <c r="Q3832" s="2">
        <v>0.57958878254087898</v>
      </c>
      <c r="R3832" s="2">
        <v>0.68078014530028497</v>
      </c>
      <c r="S3832" s="1" t="s">
        <v>25</v>
      </c>
      <c r="T3832" s="1" t="s">
        <v>440</v>
      </c>
    </row>
    <row r="3833" spans="1:20" ht="15" x14ac:dyDescent="0.3">
      <c r="A3833" s="1" t="s">
        <v>36330</v>
      </c>
      <c r="B3833" s="1" t="s">
        <v>36331</v>
      </c>
      <c r="C3833" s="1" t="s">
        <v>22</v>
      </c>
      <c r="D3833" s="1" t="s">
        <v>22</v>
      </c>
      <c r="E3833" s="1" t="s">
        <v>22</v>
      </c>
      <c r="F3833" s="1" t="s">
        <v>22</v>
      </c>
      <c r="G3833" s="1" t="s">
        <v>36332</v>
      </c>
      <c r="H3833" s="1" t="s">
        <v>24</v>
      </c>
      <c r="I3833" s="2">
        <v>5.2269000000000003E-2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2">
        <v>174.23</v>
      </c>
      <c r="P3833" s="2">
        <v>7.4448492472639201</v>
      </c>
      <c r="Q3833" s="2">
        <v>0.48071602918983303</v>
      </c>
      <c r="R3833" s="2">
        <v>0.59698630738109904</v>
      </c>
      <c r="S3833" s="1" t="s">
        <v>25</v>
      </c>
      <c r="T3833" s="1" t="s">
        <v>440</v>
      </c>
    </row>
    <row r="3834" spans="1:20" ht="15" x14ac:dyDescent="0.3">
      <c r="A3834" s="1" t="s">
        <v>37505</v>
      </c>
      <c r="B3834" s="1" t="s">
        <v>37506</v>
      </c>
      <c r="C3834" s="1" t="s">
        <v>22</v>
      </c>
      <c r="D3834" s="1" t="s">
        <v>22</v>
      </c>
      <c r="E3834" s="1" t="s">
        <v>22</v>
      </c>
      <c r="F3834" s="1" t="s">
        <v>22</v>
      </c>
      <c r="G3834" s="1" t="s">
        <v>37507</v>
      </c>
      <c r="H3834" s="1" t="s">
        <v>24</v>
      </c>
      <c r="I3834" s="3">
        <v>0</v>
      </c>
      <c r="J3834" s="2">
        <v>5.2180999999999998E-2</v>
      </c>
      <c r="K3834" s="3">
        <v>0</v>
      </c>
      <c r="L3834" s="3">
        <v>0</v>
      </c>
      <c r="M3834" s="3">
        <v>0</v>
      </c>
      <c r="N3834" s="3">
        <v>0</v>
      </c>
      <c r="O3834" s="2">
        <v>173.93666666666701</v>
      </c>
      <c r="P3834" s="2">
        <v>7.4424182813732997</v>
      </c>
      <c r="Q3834" s="2">
        <v>0.544070338279112</v>
      </c>
      <c r="R3834" s="2">
        <v>0.65319367279474205</v>
      </c>
      <c r="S3834" s="1" t="s">
        <v>25</v>
      </c>
      <c r="T3834" s="1" t="s">
        <v>440</v>
      </c>
    </row>
    <row r="3835" spans="1:20" ht="15" x14ac:dyDescent="0.3">
      <c r="A3835" s="1" t="s">
        <v>40367</v>
      </c>
      <c r="B3835" s="1" t="s">
        <v>40368</v>
      </c>
      <c r="C3835" s="1" t="s">
        <v>22</v>
      </c>
      <c r="D3835" s="1" t="s">
        <v>22</v>
      </c>
      <c r="E3835" s="1" t="s">
        <v>22</v>
      </c>
      <c r="F3835" s="1" t="s">
        <v>22</v>
      </c>
      <c r="G3835" s="1" t="s">
        <v>381</v>
      </c>
      <c r="H3835" s="1" t="s">
        <v>6804</v>
      </c>
      <c r="I3835" s="2">
        <v>5.1984000000000002E-2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2">
        <v>173.28</v>
      </c>
      <c r="P3835" s="2">
        <v>7.4369613378336004</v>
      </c>
      <c r="Q3835" s="2">
        <v>0.71925967083942699</v>
      </c>
      <c r="R3835" s="2">
        <v>0.79593888854796502</v>
      </c>
      <c r="S3835" s="1" t="s">
        <v>25</v>
      </c>
      <c r="T3835" s="1" t="s">
        <v>440</v>
      </c>
    </row>
    <row r="3836" spans="1:20" ht="15" x14ac:dyDescent="0.3">
      <c r="A3836" s="1" t="s">
        <v>37488</v>
      </c>
      <c r="B3836" s="1" t="s">
        <v>37489</v>
      </c>
      <c r="C3836" s="1" t="s">
        <v>22</v>
      </c>
      <c r="D3836" s="1" t="s">
        <v>22</v>
      </c>
      <c r="E3836" s="1" t="s">
        <v>22</v>
      </c>
      <c r="F3836" s="1" t="s">
        <v>22</v>
      </c>
      <c r="G3836" s="1" t="s">
        <v>37490</v>
      </c>
      <c r="H3836" s="1" t="s">
        <v>24</v>
      </c>
      <c r="I3836" s="3">
        <v>0</v>
      </c>
      <c r="J3836" s="2">
        <v>5.1449000000000002E-2</v>
      </c>
      <c r="K3836" s="3">
        <v>0</v>
      </c>
      <c r="L3836" s="3">
        <v>0</v>
      </c>
      <c r="M3836" s="3">
        <v>0</v>
      </c>
      <c r="N3836" s="3">
        <v>0</v>
      </c>
      <c r="O3836" s="2">
        <v>171.49666666666701</v>
      </c>
      <c r="P3836" s="2">
        <v>7.4220367251803596</v>
      </c>
      <c r="Q3836" s="2">
        <v>0.544070338279112</v>
      </c>
      <c r="R3836" s="2">
        <v>0.65319367279474205</v>
      </c>
      <c r="S3836" s="1" t="s">
        <v>25</v>
      </c>
      <c r="T3836" s="1" t="s">
        <v>440</v>
      </c>
    </row>
    <row r="3837" spans="1:20" ht="15" x14ac:dyDescent="0.3">
      <c r="A3837" s="1" t="s">
        <v>30575</v>
      </c>
      <c r="B3837" s="1" t="s">
        <v>30576</v>
      </c>
      <c r="C3837" s="1" t="s">
        <v>1281</v>
      </c>
      <c r="D3837" s="1" t="s">
        <v>22</v>
      </c>
      <c r="E3837" s="1" t="s">
        <v>22</v>
      </c>
      <c r="F3837" s="1" t="s">
        <v>22</v>
      </c>
      <c r="G3837" s="1" t="s">
        <v>30577</v>
      </c>
      <c r="H3837" s="1" t="s">
        <v>24</v>
      </c>
      <c r="I3837" s="2">
        <v>2.5884000000000001E-2</v>
      </c>
      <c r="J3837" s="2">
        <v>2.4618999999999999E-2</v>
      </c>
      <c r="K3837" s="3">
        <v>0</v>
      </c>
      <c r="L3837" s="3">
        <v>0</v>
      </c>
      <c r="M3837" s="3">
        <v>0</v>
      </c>
      <c r="N3837" s="3">
        <v>0</v>
      </c>
      <c r="O3837" s="2">
        <v>168.34333333333299</v>
      </c>
      <c r="P3837" s="2">
        <v>7.3952627790283101</v>
      </c>
      <c r="Q3837" s="2">
        <v>0.193281353961191</v>
      </c>
      <c r="R3837" s="2">
        <v>0.28919591326709698</v>
      </c>
      <c r="S3837" s="1" t="s">
        <v>25</v>
      </c>
      <c r="T3837" s="1" t="s">
        <v>440</v>
      </c>
    </row>
    <row r="3838" spans="1:20" ht="15" x14ac:dyDescent="0.3">
      <c r="A3838" s="1" t="s">
        <v>31322</v>
      </c>
      <c r="B3838" s="1" t="s">
        <v>31323</v>
      </c>
      <c r="C3838" s="1" t="s">
        <v>2902</v>
      </c>
      <c r="D3838" s="1" t="s">
        <v>22</v>
      </c>
      <c r="E3838" s="1" t="s">
        <v>22</v>
      </c>
      <c r="F3838" s="1" t="s">
        <v>22</v>
      </c>
      <c r="G3838" s="1" t="s">
        <v>31324</v>
      </c>
      <c r="H3838" s="1" t="s">
        <v>24</v>
      </c>
      <c r="I3838" s="2">
        <v>9.4330000000000004E-3</v>
      </c>
      <c r="J3838" s="2">
        <v>4.0973000000000002E-2</v>
      </c>
      <c r="K3838" s="3">
        <v>0</v>
      </c>
      <c r="L3838" s="3">
        <v>0</v>
      </c>
      <c r="M3838" s="3">
        <v>0</v>
      </c>
      <c r="N3838" s="3">
        <v>0</v>
      </c>
      <c r="O3838" s="2">
        <v>168.02</v>
      </c>
      <c r="P3838" s="2">
        <v>7.3924891619660196</v>
      </c>
      <c r="Q3838" s="2">
        <v>0.228005916185091</v>
      </c>
      <c r="R3838" s="2">
        <v>0.33237959811649198</v>
      </c>
      <c r="S3838" s="1" t="s">
        <v>25</v>
      </c>
      <c r="T3838" s="1" t="s">
        <v>440</v>
      </c>
    </row>
    <row r="3839" spans="1:20" ht="15" x14ac:dyDescent="0.3">
      <c r="A3839" s="1" t="s">
        <v>40407</v>
      </c>
      <c r="B3839" s="1" t="s">
        <v>40408</v>
      </c>
      <c r="C3839" s="1" t="s">
        <v>22</v>
      </c>
      <c r="D3839" s="1" t="s">
        <v>22</v>
      </c>
      <c r="E3839" s="1" t="s">
        <v>22</v>
      </c>
      <c r="F3839" s="1" t="s">
        <v>22</v>
      </c>
      <c r="G3839" s="1"/>
      <c r="H3839" s="1" t="s">
        <v>6804</v>
      </c>
      <c r="I3839" s="3">
        <v>0</v>
      </c>
      <c r="J3839" s="3">
        <v>0</v>
      </c>
      <c r="K3839" s="2">
        <v>5.0294999999999999E-2</v>
      </c>
      <c r="L3839" s="3">
        <v>0</v>
      </c>
      <c r="M3839" s="3">
        <v>0</v>
      </c>
      <c r="N3839" s="3">
        <v>0</v>
      </c>
      <c r="O3839" s="2">
        <v>167.65</v>
      </c>
      <c r="P3839" s="2">
        <v>7.3893086729064201</v>
      </c>
      <c r="Q3839" s="2">
        <v>0.71925967083942699</v>
      </c>
      <c r="R3839" s="2">
        <v>0.79593888854796502</v>
      </c>
      <c r="S3839" s="1" t="s">
        <v>25</v>
      </c>
      <c r="T3839" s="1" t="s">
        <v>440</v>
      </c>
    </row>
    <row r="3840" spans="1:20" ht="15" x14ac:dyDescent="0.3">
      <c r="A3840" s="1" t="s">
        <v>32043</v>
      </c>
      <c r="B3840" s="1" t="s">
        <v>32044</v>
      </c>
      <c r="C3840" s="1" t="s">
        <v>22</v>
      </c>
      <c r="D3840" s="1" t="s">
        <v>22</v>
      </c>
      <c r="E3840" s="1" t="s">
        <v>22</v>
      </c>
      <c r="F3840" s="1" t="s">
        <v>22</v>
      </c>
      <c r="G3840" s="1" t="s">
        <v>32045</v>
      </c>
      <c r="H3840" s="1" t="s">
        <v>24</v>
      </c>
      <c r="I3840" s="3">
        <v>0</v>
      </c>
      <c r="J3840" s="2">
        <v>5.0249000000000002E-2</v>
      </c>
      <c r="K3840" s="3">
        <v>0</v>
      </c>
      <c r="L3840" s="3">
        <v>0</v>
      </c>
      <c r="M3840" s="3">
        <v>0</v>
      </c>
      <c r="N3840" s="3">
        <v>0</v>
      </c>
      <c r="O3840" s="2">
        <v>167.49666666666701</v>
      </c>
      <c r="P3840" s="2">
        <v>7.3879885747103797</v>
      </c>
      <c r="Q3840" s="2">
        <v>0.25805288062981901</v>
      </c>
      <c r="R3840" s="2">
        <v>0.367205964810501</v>
      </c>
      <c r="S3840" s="1" t="s">
        <v>25</v>
      </c>
      <c r="T3840" s="1" t="s">
        <v>440</v>
      </c>
    </row>
    <row r="3841" spans="1:20" ht="15" x14ac:dyDescent="0.3">
      <c r="A3841" s="1" t="s">
        <v>35879</v>
      </c>
      <c r="B3841" s="1" t="s">
        <v>35880</v>
      </c>
      <c r="C3841" s="1" t="s">
        <v>16928</v>
      </c>
      <c r="D3841" s="1" t="s">
        <v>22</v>
      </c>
      <c r="E3841" s="1" t="s">
        <v>22</v>
      </c>
      <c r="F3841" s="1" t="s">
        <v>22</v>
      </c>
      <c r="G3841" s="1" t="s">
        <v>35881</v>
      </c>
      <c r="H3841" s="1" t="s">
        <v>24</v>
      </c>
      <c r="I3841" s="3">
        <v>0</v>
      </c>
      <c r="J3841" s="3">
        <v>0</v>
      </c>
      <c r="K3841" s="2">
        <v>4.9591999999999997E-2</v>
      </c>
      <c r="L3841" s="3">
        <v>0</v>
      </c>
      <c r="M3841" s="3">
        <v>0</v>
      </c>
      <c r="N3841" s="3">
        <v>0</v>
      </c>
      <c r="O3841" s="2">
        <v>165.30666666666701</v>
      </c>
      <c r="P3841" s="2">
        <v>7.3690010981496297</v>
      </c>
      <c r="Q3841" s="2">
        <v>0.45421184603935999</v>
      </c>
      <c r="R3841" s="2">
        <v>0.57197374599994899</v>
      </c>
      <c r="S3841" s="1" t="s">
        <v>25</v>
      </c>
      <c r="T3841" s="1" t="s">
        <v>440</v>
      </c>
    </row>
    <row r="3842" spans="1:20" ht="15" x14ac:dyDescent="0.3">
      <c r="A3842" s="1" t="s">
        <v>35730</v>
      </c>
      <c r="B3842" s="1" t="s">
        <v>35731</v>
      </c>
      <c r="C3842" s="1" t="s">
        <v>22</v>
      </c>
      <c r="D3842" s="1" t="s">
        <v>22</v>
      </c>
      <c r="E3842" s="1" t="s">
        <v>22</v>
      </c>
      <c r="F3842" s="1" t="s">
        <v>22</v>
      </c>
      <c r="G3842" s="1" t="s">
        <v>35732</v>
      </c>
      <c r="H3842" s="1" t="s">
        <v>24</v>
      </c>
      <c r="I3842" s="3">
        <v>0</v>
      </c>
      <c r="J3842" s="2">
        <v>4.9286999999999997E-2</v>
      </c>
      <c r="K3842" s="3">
        <v>0</v>
      </c>
      <c r="L3842" s="3">
        <v>0</v>
      </c>
      <c r="M3842" s="3">
        <v>0</v>
      </c>
      <c r="N3842" s="3">
        <v>0</v>
      </c>
      <c r="O3842" s="2">
        <v>164.29</v>
      </c>
      <c r="P3842" s="2">
        <v>7.3601008588060504</v>
      </c>
      <c r="Q3842" s="2">
        <v>0.44699100221300497</v>
      </c>
      <c r="R3842" s="2">
        <v>0.56541107521207301</v>
      </c>
      <c r="S3842" s="1" t="s">
        <v>25</v>
      </c>
      <c r="T3842" s="1" t="s">
        <v>440</v>
      </c>
    </row>
    <row r="3843" spans="1:20" ht="15" x14ac:dyDescent="0.3">
      <c r="A3843" s="1" t="s">
        <v>38251</v>
      </c>
      <c r="B3843" s="1" t="s">
        <v>38252</v>
      </c>
      <c r="C3843" s="1" t="s">
        <v>22</v>
      </c>
      <c r="D3843" s="1" t="s">
        <v>22</v>
      </c>
      <c r="E3843" s="1" t="s">
        <v>22</v>
      </c>
      <c r="F3843" s="1" t="s">
        <v>22</v>
      </c>
      <c r="G3843" s="1" t="s">
        <v>38253</v>
      </c>
      <c r="H3843" s="1" t="s">
        <v>24</v>
      </c>
      <c r="I3843" s="2">
        <v>4.9263000000000001E-2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2">
        <v>164.21</v>
      </c>
      <c r="P3843" s="2">
        <v>7.3593981762760503</v>
      </c>
      <c r="Q3843" s="2">
        <v>0.57958878254087898</v>
      </c>
      <c r="R3843" s="2">
        <v>0.68078014530028497</v>
      </c>
      <c r="S3843" s="1" t="s">
        <v>25</v>
      </c>
      <c r="T3843" s="1" t="s">
        <v>440</v>
      </c>
    </row>
    <row r="3844" spans="1:20" ht="15" x14ac:dyDescent="0.3">
      <c r="A3844" s="1" t="s">
        <v>37502</v>
      </c>
      <c r="B3844" s="1" t="s">
        <v>37503</v>
      </c>
      <c r="C3844" s="1" t="s">
        <v>22</v>
      </c>
      <c r="D3844" s="1" t="s">
        <v>22</v>
      </c>
      <c r="E3844" s="1" t="s">
        <v>22</v>
      </c>
      <c r="F3844" s="1" t="s">
        <v>22</v>
      </c>
      <c r="G3844" s="1" t="s">
        <v>37504</v>
      </c>
      <c r="H3844" s="1" t="s">
        <v>24</v>
      </c>
      <c r="I3844" s="3">
        <v>0</v>
      </c>
      <c r="J3844" s="2">
        <v>4.7689000000000002E-2</v>
      </c>
      <c r="K3844" s="3">
        <v>0</v>
      </c>
      <c r="L3844" s="3">
        <v>0</v>
      </c>
      <c r="M3844" s="3">
        <v>0</v>
      </c>
      <c r="N3844" s="3">
        <v>0</v>
      </c>
      <c r="O3844" s="2">
        <v>158.963333333333</v>
      </c>
      <c r="P3844" s="2">
        <v>7.3125502199475703</v>
      </c>
      <c r="Q3844" s="2">
        <v>0.544070338279112</v>
      </c>
      <c r="R3844" s="2">
        <v>0.65319367279474205</v>
      </c>
      <c r="S3844" s="1" t="s">
        <v>25</v>
      </c>
      <c r="T3844" s="1" t="s">
        <v>440</v>
      </c>
    </row>
    <row r="3845" spans="1:20" ht="15" x14ac:dyDescent="0.3">
      <c r="A3845" s="1" t="s">
        <v>40348</v>
      </c>
      <c r="B3845" s="1" t="s">
        <v>40349</v>
      </c>
      <c r="C3845" s="1" t="s">
        <v>22</v>
      </c>
      <c r="D3845" s="1" t="s">
        <v>8227</v>
      </c>
      <c r="E3845" s="1" t="s">
        <v>22</v>
      </c>
      <c r="F3845" s="1" t="s">
        <v>22</v>
      </c>
      <c r="G3845" s="1" t="s">
        <v>37510</v>
      </c>
      <c r="H3845" s="1" t="s">
        <v>8229</v>
      </c>
      <c r="I3845" s="2">
        <v>4.5791999999999999E-2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2">
        <v>152.63999999999999</v>
      </c>
      <c r="P3845" s="2">
        <v>7.2539892662307901</v>
      </c>
      <c r="Q3845" s="2">
        <v>0.71925967083942699</v>
      </c>
      <c r="R3845" s="2">
        <v>0.79593888854796502</v>
      </c>
      <c r="S3845" s="1" t="s">
        <v>25</v>
      </c>
      <c r="T3845" s="1" t="s">
        <v>440</v>
      </c>
    </row>
    <row r="3846" spans="1:20" ht="15" x14ac:dyDescent="0.3">
      <c r="A3846" s="1" t="s">
        <v>31487</v>
      </c>
      <c r="B3846" s="1" t="s">
        <v>31488</v>
      </c>
      <c r="C3846" s="1" t="s">
        <v>31489</v>
      </c>
      <c r="D3846" s="1" t="s">
        <v>22</v>
      </c>
      <c r="E3846" s="1" t="s">
        <v>22</v>
      </c>
      <c r="F3846" s="1" t="s">
        <v>22</v>
      </c>
      <c r="G3846" s="1" t="s">
        <v>31490</v>
      </c>
      <c r="H3846" s="1" t="s">
        <v>24</v>
      </c>
      <c r="I3846" s="2">
        <v>2.3413E-2</v>
      </c>
      <c r="J3846" s="2">
        <v>2.0905E-2</v>
      </c>
      <c r="K3846" s="3">
        <v>0</v>
      </c>
      <c r="L3846" s="3">
        <v>0</v>
      </c>
      <c r="M3846" s="3">
        <v>0</v>
      </c>
      <c r="N3846" s="3">
        <v>0</v>
      </c>
      <c r="O3846" s="2">
        <v>147.726666666667</v>
      </c>
      <c r="P3846" s="2">
        <v>7.2067864654048597</v>
      </c>
      <c r="Q3846" s="2">
        <v>0.235336848537818</v>
      </c>
      <c r="R3846" s="2">
        <v>0.34123447602481499</v>
      </c>
      <c r="S3846" s="1" t="s">
        <v>25</v>
      </c>
      <c r="T3846" s="1" t="s">
        <v>440</v>
      </c>
    </row>
    <row r="3847" spans="1:20" ht="15" x14ac:dyDescent="0.3">
      <c r="A3847" s="1" t="s">
        <v>34573</v>
      </c>
      <c r="B3847" s="1" t="s">
        <v>34574</v>
      </c>
      <c r="C3847" s="1" t="s">
        <v>9650</v>
      </c>
      <c r="D3847" s="1" t="s">
        <v>22</v>
      </c>
      <c r="E3847" s="1" t="s">
        <v>22</v>
      </c>
      <c r="F3847" s="1" t="s">
        <v>22</v>
      </c>
      <c r="G3847" s="1" t="s">
        <v>34575</v>
      </c>
      <c r="H3847" s="1" t="s">
        <v>24</v>
      </c>
      <c r="I3847" s="3">
        <v>0</v>
      </c>
      <c r="J3847" s="2">
        <v>4.4144000000000003E-2</v>
      </c>
      <c r="K3847" s="3">
        <v>0</v>
      </c>
      <c r="L3847" s="3">
        <v>0</v>
      </c>
      <c r="M3847" s="3">
        <v>0</v>
      </c>
      <c r="N3847" s="3">
        <v>0</v>
      </c>
      <c r="O3847" s="2">
        <v>147.14666666666699</v>
      </c>
      <c r="P3847" s="2">
        <v>7.2011110508573903</v>
      </c>
      <c r="Q3847" s="2">
        <v>0.38460426746932502</v>
      </c>
      <c r="R3847" s="2">
        <v>0.50403134941003802</v>
      </c>
      <c r="S3847" s="1" t="s">
        <v>25</v>
      </c>
      <c r="T3847" s="1" t="s">
        <v>440</v>
      </c>
    </row>
    <row r="3848" spans="1:20" ht="15" x14ac:dyDescent="0.3">
      <c r="A3848" s="1" t="s">
        <v>32164</v>
      </c>
      <c r="B3848" s="1" t="s">
        <v>32165</v>
      </c>
      <c r="C3848" s="1" t="s">
        <v>22</v>
      </c>
      <c r="D3848" s="1" t="s">
        <v>22</v>
      </c>
      <c r="E3848" s="1" t="s">
        <v>22</v>
      </c>
      <c r="F3848" s="1" t="s">
        <v>22</v>
      </c>
      <c r="G3848" s="1" t="s">
        <v>32166</v>
      </c>
      <c r="H3848" s="1" t="s">
        <v>24</v>
      </c>
      <c r="I3848" s="3">
        <v>0</v>
      </c>
      <c r="J3848" s="3">
        <v>0</v>
      </c>
      <c r="K3848" s="2">
        <v>4.3241000000000002E-2</v>
      </c>
      <c r="L3848" s="3">
        <v>0</v>
      </c>
      <c r="M3848" s="3">
        <v>0</v>
      </c>
      <c r="N3848" s="3">
        <v>0</v>
      </c>
      <c r="O3848" s="2">
        <v>144.136666666667</v>
      </c>
      <c r="P3848" s="2">
        <v>7.1712935765655104</v>
      </c>
      <c r="Q3848" s="2">
        <v>0.263421365032596</v>
      </c>
      <c r="R3848" s="2">
        <v>0.37334130614057998</v>
      </c>
      <c r="S3848" s="1" t="s">
        <v>25</v>
      </c>
      <c r="T3848" s="1" t="s">
        <v>440</v>
      </c>
    </row>
    <row r="3849" spans="1:20" ht="15" x14ac:dyDescent="0.3">
      <c r="A3849" s="1" t="s">
        <v>33804</v>
      </c>
      <c r="B3849" s="1" t="s">
        <v>33805</v>
      </c>
      <c r="C3849" s="1" t="s">
        <v>1155</v>
      </c>
      <c r="D3849" s="1" t="s">
        <v>22</v>
      </c>
      <c r="E3849" s="1" t="s">
        <v>22</v>
      </c>
      <c r="F3849" s="1" t="s">
        <v>22</v>
      </c>
      <c r="G3849" s="1" t="s">
        <v>33806</v>
      </c>
      <c r="H3849" s="1" t="s">
        <v>24</v>
      </c>
      <c r="I3849" s="2">
        <v>3.8630000000000001E-3</v>
      </c>
      <c r="J3849" s="3">
        <v>0</v>
      </c>
      <c r="K3849" s="2">
        <v>3.9253999999999997E-2</v>
      </c>
      <c r="L3849" s="3">
        <v>0</v>
      </c>
      <c r="M3849" s="3">
        <v>0</v>
      </c>
      <c r="N3849" s="3">
        <v>0</v>
      </c>
      <c r="O3849" s="2">
        <v>143.72333333333299</v>
      </c>
      <c r="P3849" s="2">
        <v>7.1671504906205801</v>
      </c>
      <c r="Q3849" s="2">
        <v>0.34582303516178697</v>
      </c>
      <c r="R3849" s="2">
        <v>0.46455282503419298</v>
      </c>
      <c r="S3849" s="1" t="s">
        <v>25</v>
      </c>
      <c r="T3849" s="1" t="s">
        <v>440</v>
      </c>
    </row>
    <row r="3850" spans="1:20" ht="15" x14ac:dyDescent="0.3">
      <c r="A3850" s="1" t="s">
        <v>34700</v>
      </c>
      <c r="B3850" s="1" t="s">
        <v>34701</v>
      </c>
      <c r="C3850" s="1" t="s">
        <v>22</v>
      </c>
      <c r="D3850" s="1" t="s">
        <v>22</v>
      </c>
      <c r="E3850" s="1" t="s">
        <v>22</v>
      </c>
      <c r="F3850" s="1" t="s">
        <v>22</v>
      </c>
      <c r="G3850" s="1" t="s">
        <v>34702</v>
      </c>
      <c r="H3850" s="1" t="s">
        <v>24</v>
      </c>
      <c r="I3850" s="3">
        <v>0</v>
      </c>
      <c r="J3850" s="3">
        <v>0</v>
      </c>
      <c r="K3850" s="2">
        <v>4.2458000000000003E-2</v>
      </c>
      <c r="L3850" s="3">
        <v>0</v>
      </c>
      <c r="M3850" s="3">
        <v>0</v>
      </c>
      <c r="N3850" s="3">
        <v>0</v>
      </c>
      <c r="O3850" s="2">
        <v>141.52666666666701</v>
      </c>
      <c r="P3850" s="2">
        <v>7.1449301032069101</v>
      </c>
      <c r="Q3850" s="2">
        <v>0.391361586054078</v>
      </c>
      <c r="R3850" s="2">
        <v>0.51042792061505005</v>
      </c>
      <c r="S3850" s="1" t="s">
        <v>25</v>
      </c>
      <c r="T3850" s="1" t="s">
        <v>440</v>
      </c>
    </row>
    <row r="3851" spans="1:20" ht="15" x14ac:dyDescent="0.3">
      <c r="A3851" s="1" t="s">
        <v>33801</v>
      </c>
      <c r="B3851" s="1" t="s">
        <v>33802</v>
      </c>
      <c r="C3851" s="1" t="s">
        <v>29</v>
      </c>
      <c r="D3851" s="1" t="s">
        <v>22</v>
      </c>
      <c r="E3851" s="1" t="s">
        <v>22</v>
      </c>
      <c r="F3851" s="1" t="s">
        <v>22</v>
      </c>
      <c r="G3851" s="1" t="s">
        <v>33803</v>
      </c>
      <c r="H3851" s="1" t="s">
        <v>24</v>
      </c>
      <c r="I3851" s="2">
        <v>2.049E-3</v>
      </c>
      <c r="J3851" s="3">
        <v>0</v>
      </c>
      <c r="K3851" s="2">
        <v>4.0371999999999998E-2</v>
      </c>
      <c r="L3851" s="3">
        <v>0</v>
      </c>
      <c r="M3851" s="3">
        <v>0</v>
      </c>
      <c r="N3851" s="3">
        <v>0</v>
      </c>
      <c r="O3851" s="2">
        <v>141.40333333333299</v>
      </c>
      <c r="P3851" s="2">
        <v>7.14367231930526</v>
      </c>
      <c r="Q3851" s="2">
        <v>0.34582303516178697</v>
      </c>
      <c r="R3851" s="2">
        <v>0.46455282503419298</v>
      </c>
      <c r="S3851" s="1" t="s">
        <v>25</v>
      </c>
      <c r="T3851" s="1" t="s">
        <v>440</v>
      </c>
    </row>
    <row r="3852" spans="1:20" ht="15" x14ac:dyDescent="0.3">
      <c r="A3852" s="1" t="s">
        <v>32040</v>
      </c>
      <c r="B3852" s="1" t="s">
        <v>32041</v>
      </c>
      <c r="C3852" s="1" t="s">
        <v>22</v>
      </c>
      <c r="D3852" s="1" t="s">
        <v>22</v>
      </c>
      <c r="E3852" s="1" t="s">
        <v>22</v>
      </c>
      <c r="F3852" s="1" t="s">
        <v>22</v>
      </c>
      <c r="G3852" s="1" t="s">
        <v>32042</v>
      </c>
      <c r="H3852" s="1" t="s">
        <v>24</v>
      </c>
      <c r="I3852" s="3">
        <v>0</v>
      </c>
      <c r="J3852" s="2">
        <v>4.1688000000000003E-2</v>
      </c>
      <c r="K3852" s="3">
        <v>0</v>
      </c>
      <c r="L3852" s="3">
        <v>0</v>
      </c>
      <c r="M3852" s="3">
        <v>0</v>
      </c>
      <c r="N3852" s="3">
        <v>0</v>
      </c>
      <c r="O3852" s="2">
        <v>138.96</v>
      </c>
      <c r="P3852" s="2">
        <v>7.1185258489356702</v>
      </c>
      <c r="Q3852" s="2">
        <v>0.25805288062981901</v>
      </c>
      <c r="R3852" s="2">
        <v>0.367205964810501</v>
      </c>
      <c r="S3852" s="1" t="s">
        <v>25</v>
      </c>
      <c r="T3852" s="1" t="s">
        <v>440</v>
      </c>
    </row>
    <row r="3853" spans="1:20" ht="15" x14ac:dyDescent="0.3">
      <c r="A3853" s="1" t="s">
        <v>38228</v>
      </c>
      <c r="B3853" s="1" t="s">
        <v>38229</v>
      </c>
      <c r="C3853" s="1" t="s">
        <v>22</v>
      </c>
      <c r="D3853" s="1" t="s">
        <v>22</v>
      </c>
      <c r="E3853" s="1" t="s">
        <v>22</v>
      </c>
      <c r="F3853" s="1" t="s">
        <v>22</v>
      </c>
      <c r="G3853" s="1" t="s">
        <v>38230</v>
      </c>
      <c r="H3853" s="1" t="s">
        <v>24</v>
      </c>
      <c r="I3853" s="2">
        <v>4.1361000000000002E-2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2">
        <v>137.87</v>
      </c>
      <c r="P3853" s="2">
        <v>7.1071647556928896</v>
      </c>
      <c r="Q3853" s="2">
        <v>0.57958878254087898</v>
      </c>
      <c r="R3853" s="2">
        <v>0.68078014530028497</v>
      </c>
      <c r="S3853" s="1" t="s">
        <v>25</v>
      </c>
      <c r="T3853" s="1" t="s">
        <v>440</v>
      </c>
    </row>
    <row r="3854" spans="1:20" ht="15" x14ac:dyDescent="0.3">
      <c r="A3854" s="1" t="s">
        <v>34546</v>
      </c>
      <c r="B3854" s="1" t="s">
        <v>34547</v>
      </c>
      <c r="C3854" s="1" t="s">
        <v>34548</v>
      </c>
      <c r="D3854" s="1" t="s">
        <v>22</v>
      </c>
      <c r="E3854" s="1" t="s">
        <v>23377</v>
      </c>
      <c r="F3854" s="1" t="s">
        <v>23378</v>
      </c>
      <c r="G3854" s="1" t="s">
        <v>34549</v>
      </c>
      <c r="H3854" s="1" t="s">
        <v>24</v>
      </c>
      <c r="I3854" s="3">
        <v>0</v>
      </c>
      <c r="J3854" s="2">
        <v>4.1159000000000001E-2</v>
      </c>
      <c r="K3854" s="3">
        <v>0</v>
      </c>
      <c r="L3854" s="3">
        <v>0</v>
      </c>
      <c r="M3854" s="3">
        <v>0</v>
      </c>
      <c r="N3854" s="3">
        <v>0</v>
      </c>
      <c r="O3854" s="2">
        <v>137.196666666667</v>
      </c>
      <c r="P3854" s="2">
        <v>7.1001016199597302</v>
      </c>
      <c r="Q3854" s="2">
        <v>0.38460426746932502</v>
      </c>
      <c r="R3854" s="2">
        <v>0.50403134941003802</v>
      </c>
      <c r="S3854" s="1" t="s">
        <v>25</v>
      </c>
      <c r="T3854" s="1" t="s">
        <v>440</v>
      </c>
    </row>
    <row r="3855" spans="1:20" ht="15" x14ac:dyDescent="0.3">
      <c r="A3855" s="1" t="s">
        <v>38231</v>
      </c>
      <c r="B3855" s="1" t="s">
        <v>38232</v>
      </c>
      <c r="C3855" s="1" t="s">
        <v>22</v>
      </c>
      <c r="D3855" s="1" t="s">
        <v>22</v>
      </c>
      <c r="E3855" s="1" t="s">
        <v>22</v>
      </c>
      <c r="F3855" s="1" t="s">
        <v>22</v>
      </c>
      <c r="G3855" s="1" t="s">
        <v>38233</v>
      </c>
      <c r="H3855" s="1" t="s">
        <v>24</v>
      </c>
      <c r="I3855" s="2">
        <v>4.1052999999999999E-2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2">
        <v>136.84333333333299</v>
      </c>
      <c r="P3855" s="2">
        <v>7.0963813416773203</v>
      </c>
      <c r="Q3855" s="2">
        <v>0.57958878254087898</v>
      </c>
      <c r="R3855" s="2">
        <v>0.68078014530028497</v>
      </c>
      <c r="S3855" s="1" t="s">
        <v>25</v>
      </c>
      <c r="T3855" s="1" t="s">
        <v>440</v>
      </c>
    </row>
    <row r="3856" spans="1:20" ht="15" x14ac:dyDescent="0.3">
      <c r="A3856" s="1" t="s">
        <v>30997</v>
      </c>
      <c r="B3856" s="1" t="s">
        <v>30998</v>
      </c>
      <c r="C3856" s="1" t="s">
        <v>22</v>
      </c>
      <c r="D3856" s="1" t="s">
        <v>22</v>
      </c>
      <c r="E3856" s="1" t="s">
        <v>22</v>
      </c>
      <c r="F3856" s="1" t="s">
        <v>22</v>
      </c>
      <c r="G3856" s="1" t="s">
        <v>30999</v>
      </c>
      <c r="H3856" s="1" t="s">
        <v>24</v>
      </c>
      <c r="I3856" s="2">
        <v>3.1401999999999999E-2</v>
      </c>
      <c r="J3856" s="3">
        <v>0</v>
      </c>
      <c r="K3856" s="2">
        <v>9.2720000000000007E-3</v>
      </c>
      <c r="L3856" s="3">
        <v>0</v>
      </c>
      <c r="M3856" s="3">
        <v>0</v>
      </c>
      <c r="N3856" s="3">
        <v>0</v>
      </c>
      <c r="O3856" s="2">
        <v>135.58000000000001</v>
      </c>
      <c r="P3856" s="2">
        <v>7.0830005656759996</v>
      </c>
      <c r="Q3856" s="2">
        <v>0.211782789579127</v>
      </c>
      <c r="R3856" s="2">
        <v>0.31218727118918299</v>
      </c>
      <c r="S3856" s="1" t="s">
        <v>25</v>
      </c>
      <c r="T3856" s="1" t="s">
        <v>440</v>
      </c>
    </row>
    <row r="3857" spans="1:20" ht="15" x14ac:dyDescent="0.3">
      <c r="A3857" s="1" t="s">
        <v>34715</v>
      </c>
      <c r="B3857" s="1" t="s">
        <v>34716</v>
      </c>
      <c r="C3857" s="1" t="s">
        <v>2668</v>
      </c>
      <c r="D3857" s="1" t="s">
        <v>22</v>
      </c>
      <c r="E3857" s="1" t="s">
        <v>22</v>
      </c>
      <c r="F3857" s="1" t="s">
        <v>22</v>
      </c>
      <c r="G3857" s="1" t="s">
        <v>34717</v>
      </c>
      <c r="H3857" s="1" t="s">
        <v>24</v>
      </c>
      <c r="I3857" s="3">
        <v>0</v>
      </c>
      <c r="J3857" s="3">
        <v>0</v>
      </c>
      <c r="K3857" s="2">
        <v>3.7796000000000003E-2</v>
      </c>
      <c r="L3857" s="3">
        <v>0</v>
      </c>
      <c r="M3857" s="3">
        <v>0</v>
      </c>
      <c r="N3857" s="3">
        <v>0</v>
      </c>
      <c r="O3857" s="2">
        <v>125.98666666666701</v>
      </c>
      <c r="P3857" s="2">
        <v>6.9771272492798797</v>
      </c>
      <c r="Q3857" s="2">
        <v>0.391361586054078</v>
      </c>
      <c r="R3857" s="2">
        <v>0.51042792061505005</v>
      </c>
      <c r="S3857" s="1" t="s">
        <v>25</v>
      </c>
      <c r="T3857" s="1" t="s">
        <v>440</v>
      </c>
    </row>
    <row r="3858" spans="1:20" ht="15" x14ac:dyDescent="0.3">
      <c r="A3858" s="1" t="s">
        <v>36333</v>
      </c>
      <c r="B3858" s="1" t="s">
        <v>36334</v>
      </c>
      <c r="C3858" s="1" t="s">
        <v>36335</v>
      </c>
      <c r="D3858" s="1" t="s">
        <v>22</v>
      </c>
      <c r="E3858" s="1" t="s">
        <v>22</v>
      </c>
      <c r="F3858" s="1" t="s">
        <v>22</v>
      </c>
      <c r="G3858" s="1" t="s">
        <v>36336</v>
      </c>
      <c r="H3858" s="1" t="s">
        <v>24</v>
      </c>
      <c r="I3858" s="2">
        <v>3.7766000000000001E-2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2">
        <v>125.886666666667</v>
      </c>
      <c r="P3858" s="2">
        <v>6.9759816773389396</v>
      </c>
      <c r="Q3858" s="2">
        <v>0.48071602918983303</v>
      </c>
      <c r="R3858" s="2">
        <v>0.59698630738109904</v>
      </c>
      <c r="S3858" s="1" t="s">
        <v>25</v>
      </c>
      <c r="T3858" s="1" t="s">
        <v>440</v>
      </c>
    </row>
    <row r="3859" spans="1:20" ht="15" x14ac:dyDescent="0.3">
      <c r="A3859" s="1" t="s">
        <v>38242</v>
      </c>
      <c r="B3859" s="1" t="s">
        <v>38243</v>
      </c>
      <c r="C3859" s="1" t="s">
        <v>22</v>
      </c>
      <c r="D3859" s="1" t="s">
        <v>22</v>
      </c>
      <c r="E3859" s="1" t="s">
        <v>22</v>
      </c>
      <c r="F3859" s="1" t="s">
        <v>22</v>
      </c>
      <c r="G3859" s="1" t="s">
        <v>38244</v>
      </c>
      <c r="H3859" s="1" t="s">
        <v>24</v>
      </c>
      <c r="I3859" s="2">
        <v>3.7713000000000003E-2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2">
        <v>125.71</v>
      </c>
      <c r="P3859" s="2">
        <v>6.9739556078432097</v>
      </c>
      <c r="Q3859" s="2">
        <v>0.57958878254087898</v>
      </c>
      <c r="R3859" s="2">
        <v>0.68078014530028497</v>
      </c>
      <c r="S3859" s="1" t="s">
        <v>25</v>
      </c>
      <c r="T3859" s="1" t="s">
        <v>440</v>
      </c>
    </row>
    <row r="3860" spans="1:20" ht="15" x14ac:dyDescent="0.3">
      <c r="A3860" s="1" t="s">
        <v>35182</v>
      </c>
      <c r="B3860" s="1" t="s">
        <v>35183</v>
      </c>
      <c r="C3860" s="1" t="s">
        <v>16493</v>
      </c>
      <c r="D3860" s="1" t="s">
        <v>22</v>
      </c>
      <c r="E3860" s="1" t="s">
        <v>22</v>
      </c>
      <c r="F3860" s="1" t="s">
        <v>22</v>
      </c>
      <c r="G3860" s="1" t="s">
        <v>35184</v>
      </c>
      <c r="H3860" s="1" t="s">
        <v>24</v>
      </c>
      <c r="I3860" s="2">
        <v>3.7497000000000003E-2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2">
        <v>124.99</v>
      </c>
      <c r="P3860" s="2">
        <v>6.96566886444195</v>
      </c>
      <c r="Q3860" s="2">
        <v>0.41629384484013698</v>
      </c>
      <c r="R3860" s="2">
        <v>0.53505188438196105</v>
      </c>
      <c r="S3860" s="1" t="s">
        <v>25</v>
      </c>
      <c r="T3860" s="1" t="s">
        <v>440</v>
      </c>
    </row>
    <row r="3861" spans="1:20" ht="15" x14ac:dyDescent="0.3">
      <c r="A3861" s="1" t="s">
        <v>35206</v>
      </c>
      <c r="B3861" s="1" t="s">
        <v>35207</v>
      </c>
      <c r="C3861" s="1" t="s">
        <v>1579</v>
      </c>
      <c r="D3861" s="1" t="s">
        <v>1580</v>
      </c>
      <c r="E3861" s="1" t="s">
        <v>1581</v>
      </c>
      <c r="F3861" s="1" t="s">
        <v>1582</v>
      </c>
      <c r="G3861" s="1" t="s">
        <v>1583</v>
      </c>
      <c r="H3861" s="1" t="s">
        <v>24</v>
      </c>
      <c r="I3861" s="2">
        <v>3.7301000000000001E-2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2">
        <v>124.336666666667</v>
      </c>
      <c r="P3861" s="2">
        <v>6.9581079971668496</v>
      </c>
      <c r="Q3861" s="2">
        <v>0.41629384484013698</v>
      </c>
      <c r="R3861" s="2">
        <v>0.53505188438196105</v>
      </c>
      <c r="S3861" s="1" t="s">
        <v>25</v>
      </c>
      <c r="T3861" s="1" t="s">
        <v>440</v>
      </c>
    </row>
    <row r="3862" spans="1:20" ht="15" x14ac:dyDescent="0.3">
      <c r="A3862" s="1" t="s">
        <v>30572</v>
      </c>
      <c r="B3862" s="1" t="s">
        <v>30573</v>
      </c>
      <c r="C3862" s="1" t="s">
        <v>1968</v>
      </c>
      <c r="D3862" s="1" t="s">
        <v>22</v>
      </c>
      <c r="E3862" s="1" t="s">
        <v>22</v>
      </c>
      <c r="F3862" s="1" t="s">
        <v>22</v>
      </c>
      <c r="G3862" s="1" t="s">
        <v>30574</v>
      </c>
      <c r="H3862" s="1" t="s">
        <v>24</v>
      </c>
      <c r="I3862" s="2">
        <v>1.7401E-2</v>
      </c>
      <c r="J3862" s="2">
        <v>1.7797E-2</v>
      </c>
      <c r="K3862" s="3">
        <v>0</v>
      </c>
      <c r="L3862" s="3">
        <v>0</v>
      </c>
      <c r="M3862" s="3">
        <v>0</v>
      </c>
      <c r="N3862" s="3">
        <v>0</v>
      </c>
      <c r="O3862" s="2">
        <v>117.32666666666699</v>
      </c>
      <c r="P3862" s="2">
        <v>6.8743871442781801</v>
      </c>
      <c r="Q3862" s="2">
        <v>0.193281353961191</v>
      </c>
      <c r="R3862" s="2">
        <v>0.28919591326709698</v>
      </c>
      <c r="S3862" s="1" t="s">
        <v>25</v>
      </c>
      <c r="T3862" s="1" t="s">
        <v>440</v>
      </c>
    </row>
    <row r="3863" spans="1:20" ht="15" x14ac:dyDescent="0.3">
      <c r="A3863" s="1" t="s">
        <v>34733</v>
      </c>
      <c r="B3863" s="1" t="s">
        <v>34734</v>
      </c>
      <c r="C3863" s="1" t="s">
        <v>34496</v>
      </c>
      <c r="D3863" s="1" t="s">
        <v>3871</v>
      </c>
      <c r="E3863" s="1" t="s">
        <v>28978</v>
      </c>
      <c r="F3863" s="1" t="s">
        <v>28979</v>
      </c>
      <c r="G3863" s="1" t="s">
        <v>34497</v>
      </c>
      <c r="H3863" s="1" t="s">
        <v>24</v>
      </c>
      <c r="I3863" s="3">
        <v>0</v>
      </c>
      <c r="J3863" s="3">
        <v>0</v>
      </c>
      <c r="K3863" s="2">
        <v>3.5145999999999997E-2</v>
      </c>
      <c r="L3863" s="3">
        <v>0</v>
      </c>
      <c r="M3863" s="3">
        <v>0</v>
      </c>
      <c r="N3863" s="3">
        <v>0</v>
      </c>
      <c r="O3863" s="2">
        <v>117.15333333333299</v>
      </c>
      <c r="P3863" s="2">
        <v>6.8722541931866497</v>
      </c>
      <c r="Q3863" s="2">
        <v>0.391361586054078</v>
      </c>
      <c r="R3863" s="2">
        <v>0.51042792061505005</v>
      </c>
      <c r="S3863" s="1" t="s">
        <v>25</v>
      </c>
      <c r="T3863" s="1" t="s">
        <v>440</v>
      </c>
    </row>
    <row r="3864" spans="1:20" ht="15" x14ac:dyDescent="0.3">
      <c r="A3864" s="1" t="s">
        <v>36346</v>
      </c>
      <c r="B3864" s="1" t="s">
        <v>36347</v>
      </c>
      <c r="C3864" s="1" t="s">
        <v>63</v>
      </c>
      <c r="D3864" s="1" t="s">
        <v>22</v>
      </c>
      <c r="E3864" s="1" t="s">
        <v>22</v>
      </c>
      <c r="F3864" s="1" t="s">
        <v>22</v>
      </c>
      <c r="G3864" s="1" t="s">
        <v>36348</v>
      </c>
      <c r="H3864" s="1" t="s">
        <v>24</v>
      </c>
      <c r="I3864" s="2">
        <v>3.4736999999999997E-2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2">
        <v>115.79</v>
      </c>
      <c r="P3864" s="2">
        <v>6.8553668526582596</v>
      </c>
      <c r="Q3864" s="2">
        <v>0.48071602918983303</v>
      </c>
      <c r="R3864" s="2">
        <v>0.59698630738109904</v>
      </c>
      <c r="S3864" s="1" t="s">
        <v>25</v>
      </c>
      <c r="T3864" s="1" t="s">
        <v>440</v>
      </c>
    </row>
    <row r="3865" spans="1:20" ht="15" x14ac:dyDescent="0.3">
      <c r="A3865" s="1" t="s">
        <v>35203</v>
      </c>
      <c r="B3865" s="1" t="s">
        <v>35204</v>
      </c>
      <c r="C3865" s="1" t="s">
        <v>8689</v>
      </c>
      <c r="D3865" s="1" t="s">
        <v>237</v>
      </c>
      <c r="E3865" s="1" t="s">
        <v>238</v>
      </c>
      <c r="F3865" s="1" t="s">
        <v>239</v>
      </c>
      <c r="G3865" s="1" t="s">
        <v>35205</v>
      </c>
      <c r="H3865" s="1" t="s">
        <v>24</v>
      </c>
      <c r="I3865" s="2">
        <v>3.4591999999999998E-2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2">
        <v>115.306666666667</v>
      </c>
      <c r="P3865" s="2">
        <v>6.8493321172387702</v>
      </c>
      <c r="Q3865" s="2">
        <v>0.41629384484013698</v>
      </c>
      <c r="R3865" s="2">
        <v>0.53505188438196105</v>
      </c>
      <c r="S3865" s="1" t="s">
        <v>25</v>
      </c>
      <c r="T3865" s="1" t="s">
        <v>440</v>
      </c>
    </row>
    <row r="3866" spans="1:20" ht="15" x14ac:dyDescent="0.3">
      <c r="A3866" s="1" t="s">
        <v>38225</v>
      </c>
      <c r="B3866" s="1" t="s">
        <v>38226</v>
      </c>
      <c r="C3866" s="1" t="s">
        <v>22</v>
      </c>
      <c r="D3866" s="1" t="s">
        <v>22</v>
      </c>
      <c r="E3866" s="1" t="s">
        <v>22</v>
      </c>
      <c r="F3866" s="1" t="s">
        <v>22</v>
      </c>
      <c r="G3866" s="1" t="s">
        <v>38227</v>
      </c>
      <c r="H3866" s="1" t="s">
        <v>24</v>
      </c>
      <c r="I3866" s="2">
        <v>3.3750000000000002E-2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2">
        <v>112.5</v>
      </c>
      <c r="P3866" s="2">
        <v>6.8137811912170401</v>
      </c>
      <c r="Q3866" s="2">
        <v>0.57958878254087898</v>
      </c>
      <c r="R3866" s="2">
        <v>0.68078014530028497</v>
      </c>
      <c r="S3866" s="1" t="s">
        <v>25</v>
      </c>
      <c r="T3866" s="1" t="s">
        <v>440</v>
      </c>
    </row>
    <row r="3867" spans="1:20" ht="15" x14ac:dyDescent="0.3">
      <c r="A3867" s="1" t="s">
        <v>35185</v>
      </c>
      <c r="B3867" s="1" t="s">
        <v>35186</v>
      </c>
      <c r="C3867" s="1" t="s">
        <v>443</v>
      </c>
      <c r="D3867" s="1" t="s">
        <v>22</v>
      </c>
      <c r="E3867" s="1" t="s">
        <v>22</v>
      </c>
      <c r="F3867" s="1" t="s">
        <v>22</v>
      </c>
      <c r="G3867" s="1" t="s">
        <v>35187</v>
      </c>
      <c r="H3867" s="1" t="s">
        <v>24</v>
      </c>
      <c r="I3867" s="2">
        <v>3.3730999999999997E-2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2">
        <v>112.43666666666699</v>
      </c>
      <c r="P3867" s="2">
        <v>6.8129687786416104</v>
      </c>
      <c r="Q3867" s="2">
        <v>0.41629384484013698</v>
      </c>
      <c r="R3867" s="2">
        <v>0.53505188438196105</v>
      </c>
      <c r="S3867" s="1" t="s">
        <v>25</v>
      </c>
      <c r="T3867" s="1" t="s">
        <v>440</v>
      </c>
    </row>
    <row r="3868" spans="1:20" ht="15" x14ac:dyDescent="0.3">
      <c r="A3868" s="1" t="s">
        <v>34690</v>
      </c>
      <c r="B3868" s="1" t="s">
        <v>34691</v>
      </c>
      <c r="C3868" s="1" t="s">
        <v>34692</v>
      </c>
      <c r="D3868" s="1" t="s">
        <v>22</v>
      </c>
      <c r="E3868" s="1" t="s">
        <v>22</v>
      </c>
      <c r="F3868" s="1" t="s">
        <v>22</v>
      </c>
      <c r="G3868" s="1" t="s">
        <v>34693</v>
      </c>
      <c r="H3868" s="1" t="s">
        <v>24</v>
      </c>
      <c r="I3868" s="3">
        <v>0</v>
      </c>
      <c r="J3868" s="3">
        <v>0</v>
      </c>
      <c r="K3868" s="2">
        <v>3.3215000000000001E-2</v>
      </c>
      <c r="L3868" s="3">
        <v>0</v>
      </c>
      <c r="M3868" s="3">
        <v>0</v>
      </c>
      <c r="N3868" s="3">
        <v>0</v>
      </c>
      <c r="O3868" s="2">
        <v>110.716666666667</v>
      </c>
      <c r="P3868" s="2">
        <v>6.7907286034701997</v>
      </c>
      <c r="Q3868" s="2">
        <v>0.391361586054078</v>
      </c>
      <c r="R3868" s="2">
        <v>0.51042792061505005</v>
      </c>
      <c r="S3868" s="1" t="s">
        <v>25</v>
      </c>
      <c r="T3868" s="1" t="s">
        <v>440</v>
      </c>
    </row>
    <row r="3869" spans="1:20" ht="15" x14ac:dyDescent="0.3">
      <c r="A3869" s="1" t="s">
        <v>40374</v>
      </c>
      <c r="B3869" s="1" t="s">
        <v>40375</v>
      </c>
      <c r="C3869" s="1" t="s">
        <v>22</v>
      </c>
      <c r="D3869" s="1" t="s">
        <v>22</v>
      </c>
      <c r="E3869" s="1" t="s">
        <v>22</v>
      </c>
      <c r="F3869" s="1" t="s">
        <v>22</v>
      </c>
      <c r="G3869" s="1" t="s">
        <v>40376</v>
      </c>
      <c r="H3869" s="1" t="s">
        <v>24</v>
      </c>
      <c r="I3869" s="3">
        <v>0</v>
      </c>
      <c r="J3869" s="3">
        <v>0</v>
      </c>
      <c r="K3869" s="2">
        <v>3.2509000000000003E-2</v>
      </c>
      <c r="L3869" s="3">
        <v>0</v>
      </c>
      <c r="M3869" s="3">
        <v>0</v>
      </c>
      <c r="N3869" s="3">
        <v>0</v>
      </c>
      <c r="O3869" s="2">
        <v>108.363333333333</v>
      </c>
      <c r="P3869" s="2">
        <v>6.75973286743712</v>
      </c>
      <c r="Q3869" s="2">
        <v>0.71925967083942699</v>
      </c>
      <c r="R3869" s="2">
        <v>0.79593888854796502</v>
      </c>
      <c r="S3869" s="1" t="s">
        <v>25</v>
      </c>
      <c r="T3869" s="1" t="s">
        <v>440</v>
      </c>
    </row>
    <row r="3870" spans="1:20" ht="15" x14ac:dyDescent="0.3">
      <c r="A3870" s="1" t="s">
        <v>34706</v>
      </c>
      <c r="B3870" s="1" t="s">
        <v>34707</v>
      </c>
      <c r="C3870" s="1" t="s">
        <v>31489</v>
      </c>
      <c r="D3870" s="1" t="s">
        <v>22</v>
      </c>
      <c r="E3870" s="1" t="s">
        <v>22</v>
      </c>
      <c r="F3870" s="1" t="s">
        <v>22</v>
      </c>
      <c r="G3870" s="1" t="s">
        <v>34708</v>
      </c>
      <c r="H3870" s="1" t="s">
        <v>24</v>
      </c>
      <c r="I3870" s="3">
        <v>0</v>
      </c>
      <c r="J3870" s="3">
        <v>0</v>
      </c>
      <c r="K3870" s="2">
        <v>3.0377999999999999E-2</v>
      </c>
      <c r="L3870" s="3">
        <v>0</v>
      </c>
      <c r="M3870" s="3">
        <v>0</v>
      </c>
      <c r="N3870" s="3">
        <v>0</v>
      </c>
      <c r="O3870" s="2">
        <v>101.26</v>
      </c>
      <c r="P3870" s="2">
        <v>6.6619205791350904</v>
      </c>
      <c r="Q3870" s="2">
        <v>0.391361586054078</v>
      </c>
      <c r="R3870" s="2">
        <v>0.51042792061505005</v>
      </c>
      <c r="S3870" s="1" t="s">
        <v>25</v>
      </c>
      <c r="T3870" s="1" t="s">
        <v>440</v>
      </c>
    </row>
    <row r="3871" spans="1:20" ht="15" x14ac:dyDescent="0.3">
      <c r="A3871" s="1" t="s">
        <v>34540</v>
      </c>
      <c r="B3871" s="1" t="s">
        <v>34541</v>
      </c>
      <c r="C3871" s="1" t="s">
        <v>21549</v>
      </c>
      <c r="D3871" s="1" t="s">
        <v>22</v>
      </c>
      <c r="E3871" s="1" t="s">
        <v>22</v>
      </c>
      <c r="F3871" s="1" t="s">
        <v>22</v>
      </c>
      <c r="G3871" s="1" t="s">
        <v>34542</v>
      </c>
      <c r="H3871" s="1" t="s">
        <v>24</v>
      </c>
      <c r="I3871" s="3">
        <v>0</v>
      </c>
      <c r="J3871" s="2">
        <v>2.9555999999999999E-2</v>
      </c>
      <c r="K3871" s="3">
        <v>0</v>
      </c>
      <c r="L3871" s="3">
        <v>0</v>
      </c>
      <c r="M3871" s="3">
        <v>0</v>
      </c>
      <c r="N3871" s="3">
        <v>0</v>
      </c>
      <c r="O3871" s="2">
        <v>98.52</v>
      </c>
      <c r="P3871" s="2">
        <v>6.6223447227242396</v>
      </c>
      <c r="Q3871" s="2">
        <v>0.38460426746932502</v>
      </c>
      <c r="R3871" s="2">
        <v>0.50403134941003802</v>
      </c>
      <c r="S3871" s="1" t="s">
        <v>25</v>
      </c>
      <c r="T3871" s="1" t="s">
        <v>440</v>
      </c>
    </row>
    <row r="3872" spans="1:20" ht="15" x14ac:dyDescent="0.3">
      <c r="A3872" s="1" t="s">
        <v>34323</v>
      </c>
      <c r="B3872" s="1" t="s">
        <v>34324</v>
      </c>
      <c r="C3872" s="1" t="s">
        <v>22</v>
      </c>
      <c r="D3872" s="1" t="s">
        <v>22</v>
      </c>
      <c r="E3872" s="1" t="s">
        <v>22</v>
      </c>
      <c r="F3872" s="1" t="s">
        <v>22</v>
      </c>
      <c r="G3872" s="1"/>
      <c r="H3872" s="1" t="s">
        <v>6804</v>
      </c>
      <c r="I3872" s="2">
        <v>0.28764400000000001</v>
      </c>
      <c r="J3872" s="3">
        <v>0</v>
      </c>
      <c r="K3872" s="2">
        <v>0.152141</v>
      </c>
      <c r="L3872" s="3">
        <v>0</v>
      </c>
      <c r="M3872" s="3">
        <v>0</v>
      </c>
      <c r="N3872" s="2">
        <v>4.4970000000000001E-3</v>
      </c>
      <c r="O3872" s="2">
        <v>97.795196797865202</v>
      </c>
      <c r="P3872" s="2">
        <v>6.6116917039700898</v>
      </c>
      <c r="Q3872" s="2">
        <v>0.37184232945037299</v>
      </c>
      <c r="R3872" s="2">
        <v>0.491436298999962</v>
      </c>
      <c r="S3872" s="1" t="s">
        <v>25</v>
      </c>
      <c r="T3872" s="1" t="s">
        <v>440</v>
      </c>
    </row>
    <row r="3873" spans="1:20" ht="15" x14ac:dyDescent="0.3">
      <c r="A3873" s="1" t="s">
        <v>36349</v>
      </c>
      <c r="B3873" s="1" t="s">
        <v>36350</v>
      </c>
      <c r="C3873" s="1" t="s">
        <v>303</v>
      </c>
      <c r="D3873" s="1" t="s">
        <v>22</v>
      </c>
      <c r="E3873" s="1" t="s">
        <v>22</v>
      </c>
      <c r="F3873" s="1" t="s">
        <v>22</v>
      </c>
      <c r="G3873" s="1" t="s">
        <v>36351</v>
      </c>
      <c r="H3873" s="1" t="s">
        <v>24</v>
      </c>
      <c r="I3873" s="2">
        <v>2.9049999999999999E-2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2">
        <v>96.8333333333333</v>
      </c>
      <c r="P3873" s="2">
        <v>6.5974318526833704</v>
      </c>
      <c r="Q3873" s="2">
        <v>0.48071602918983303</v>
      </c>
      <c r="R3873" s="2">
        <v>0.59698630738109904</v>
      </c>
      <c r="S3873" s="1" t="s">
        <v>25</v>
      </c>
      <c r="T3873" s="1" t="s">
        <v>440</v>
      </c>
    </row>
    <row r="3874" spans="1:20" ht="15" x14ac:dyDescent="0.3">
      <c r="A3874" s="1" t="s">
        <v>34709</v>
      </c>
      <c r="B3874" s="1" t="s">
        <v>34710</v>
      </c>
      <c r="C3874" s="1" t="s">
        <v>113</v>
      </c>
      <c r="D3874" s="1" t="s">
        <v>22</v>
      </c>
      <c r="E3874" s="1" t="s">
        <v>22</v>
      </c>
      <c r="F3874" s="1" t="s">
        <v>22</v>
      </c>
      <c r="G3874" s="1" t="s">
        <v>34711</v>
      </c>
      <c r="H3874" s="1" t="s">
        <v>24</v>
      </c>
      <c r="I3874" s="3">
        <v>0</v>
      </c>
      <c r="J3874" s="3">
        <v>0</v>
      </c>
      <c r="K3874" s="2">
        <v>2.8247999999999999E-2</v>
      </c>
      <c r="L3874" s="3">
        <v>0</v>
      </c>
      <c r="M3874" s="3">
        <v>0</v>
      </c>
      <c r="N3874" s="3">
        <v>0</v>
      </c>
      <c r="O3874" s="2">
        <v>94.16</v>
      </c>
      <c r="P3874" s="2">
        <v>6.5570424152637203</v>
      </c>
      <c r="Q3874" s="2">
        <v>0.391361586054078</v>
      </c>
      <c r="R3874" s="2">
        <v>0.51042792061505005</v>
      </c>
      <c r="S3874" s="1" t="s">
        <v>25</v>
      </c>
      <c r="T3874" s="1" t="s">
        <v>440</v>
      </c>
    </row>
    <row r="3875" spans="1:20" ht="15" x14ac:dyDescent="0.3">
      <c r="A3875" s="1" t="s">
        <v>34537</v>
      </c>
      <c r="B3875" s="1" t="s">
        <v>34538</v>
      </c>
      <c r="C3875" s="1" t="s">
        <v>22</v>
      </c>
      <c r="D3875" s="1" t="s">
        <v>22</v>
      </c>
      <c r="E3875" s="1" t="s">
        <v>22</v>
      </c>
      <c r="F3875" s="1" t="s">
        <v>22</v>
      </c>
      <c r="G3875" s="1" t="s">
        <v>34539</v>
      </c>
      <c r="H3875" s="1" t="s">
        <v>24</v>
      </c>
      <c r="I3875" s="3">
        <v>0</v>
      </c>
      <c r="J3875" s="2">
        <v>2.7779000000000002E-2</v>
      </c>
      <c r="K3875" s="3">
        <v>0</v>
      </c>
      <c r="L3875" s="3">
        <v>0</v>
      </c>
      <c r="M3875" s="3">
        <v>0</v>
      </c>
      <c r="N3875" s="3">
        <v>0</v>
      </c>
      <c r="O3875" s="2">
        <v>92.596666666666707</v>
      </c>
      <c r="P3875" s="2">
        <v>6.5328883545712904</v>
      </c>
      <c r="Q3875" s="2">
        <v>0.38460426746932502</v>
      </c>
      <c r="R3875" s="2">
        <v>0.50403134941003802</v>
      </c>
      <c r="S3875" s="1" t="s">
        <v>25</v>
      </c>
      <c r="T3875" s="1" t="s">
        <v>440</v>
      </c>
    </row>
    <row r="3876" spans="1:20" ht="15" x14ac:dyDescent="0.3">
      <c r="A3876" s="1" t="s">
        <v>35197</v>
      </c>
      <c r="B3876" s="1" t="s">
        <v>35198</v>
      </c>
      <c r="C3876" s="1" t="s">
        <v>22</v>
      </c>
      <c r="D3876" s="1" t="s">
        <v>22</v>
      </c>
      <c r="E3876" s="1" t="s">
        <v>22</v>
      </c>
      <c r="F3876" s="1" t="s">
        <v>22</v>
      </c>
      <c r="G3876" s="1" t="s">
        <v>35199</v>
      </c>
      <c r="H3876" s="1" t="s">
        <v>24</v>
      </c>
      <c r="I3876" s="2">
        <v>2.7740000000000001E-2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2">
        <v>92.466666666666697</v>
      </c>
      <c r="P3876" s="2">
        <v>6.5308614767150797</v>
      </c>
      <c r="Q3876" s="2">
        <v>0.41629384484013698</v>
      </c>
      <c r="R3876" s="2">
        <v>0.53505188438196105</v>
      </c>
      <c r="S3876" s="1" t="s">
        <v>25</v>
      </c>
      <c r="T3876" s="1" t="s">
        <v>440</v>
      </c>
    </row>
    <row r="3877" spans="1:20" ht="15" x14ac:dyDescent="0.3">
      <c r="A3877" s="1" t="s">
        <v>34564</v>
      </c>
      <c r="B3877" s="1" t="s">
        <v>34565</v>
      </c>
      <c r="C3877" s="1" t="s">
        <v>647</v>
      </c>
      <c r="D3877" s="1" t="s">
        <v>22</v>
      </c>
      <c r="E3877" s="1" t="s">
        <v>22</v>
      </c>
      <c r="F3877" s="1" t="s">
        <v>22</v>
      </c>
      <c r="G3877" s="1" t="s">
        <v>34566</v>
      </c>
      <c r="H3877" s="1" t="s">
        <v>24</v>
      </c>
      <c r="I3877" s="3">
        <v>0</v>
      </c>
      <c r="J3877" s="2">
        <v>2.7726000000000001E-2</v>
      </c>
      <c r="K3877" s="3">
        <v>0</v>
      </c>
      <c r="L3877" s="3">
        <v>0</v>
      </c>
      <c r="M3877" s="3">
        <v>0</v>
      </c>
      <c r="N3877" s="3">
        <v>0</v>
      </c>
      <c r="O3877" s="2">
        <v>92.42</v>
      </c>
      <c r="P3877" s="2">
        <v>6.5301331843918096</v>
      </c>
      <c r="Q3877" s="2">
        <v>0.38460426746932502</v>
      </c>
      <c r="R3877" s="2">
        <v>0.50403134941003802</v>
      </c>
      <c r="S3877" s="1" t="s">
        <v>25</v>
      </c>
      <c r="T3877" s="1" t="s">
        <v>440</v>
      </c>
    </row>
    <row r="3878" spans="1:20" ht="15" x14ac:dyDescent="0.3">
      <c r="A3878" s="1" t="s">
        <v>34582</v>
      </c>
      <c r="B3878" s="1" t="s">
        <v>34583</v>
      </c>
      <c r="C3878" s="1" t="s">
        <v>73</v>
      </c>
      <c r="D3878" s="1" t="s">
        <v>22</v>
      </c>
      <c r="E3878" s="1" t="s">
        <v>22</v>
      </c>
      <c r="F3878" s="1" t="s">
        <v>22</v>
      </c>
      <c r="G3878" s="1" t="s">
        <v>34584</v>
      </c>
      <c r="H3878" s="1" t="s">
        <v>24</v>
      </c>
      <c r="I3878" s="3">
        <v>0</v>
      </c>
      <c r="J3878" s="2">
        <v>2.7609000000000002E-2</v>
      </c>
      <c r="K3878" s="3">
        <v>0</v>
      </c>
      <c r="L3878" s="3">
        <v>0</v>
      </c>
      <c r="M3878" s="3">
        <v>0</v>
      </c>
      <c r="N3878" s="3">
        <v>0</v>
      </c>
      <c r="O3878" s="2">
        <v>92.03</v>
      </c>
      <c r="P3878" s="2">
        <v>6.5240323234059199</v>
      </c>
      <c r="Q3878" s="2">
        <v>0.38460426746932502</v>
      </c>
      <c r="R3878" s="2">
        <v>0.50403134941003802</v>
      </c>
      <c r="S3878" s="1" t="s">
        <v>25</v>
      </c>
      <c r="T3878" s="1" t="s">
        <v>440</v>
      </c>
    </row>
    <row r="3879" spans="1:20" ht="15" x14ac:dyDescent="0.3">
      <c r="A3879" s="1" t="s">
        <v>34553</v>
      </c>
      <c r="B3879" s="1" t="s">
        <v>34554</v>
      </c>
      <c r="C3879" s="1" t="s">
        <v>88</v>
      </c>
      <c r="D3879" s="1" t="s">
        <v>22</v>
      </c>
      <c r="E3879" s="1" t="s">
        <v>22</v>
      </c>
      <c r="F3879" s="1" t="s">
        <v>22</v>
      </c>
      <c r="G3879" s="1" t="s">
        <v>34555</v>
      </c>
      <c r="H3879" s="1" t="s">
        <v>24</v>
      </c>
      <c r="I3879" s="3">
        <v>0</v>
      </c>
      <c r="J3879" s="2">
        <v>2.7400000000000001E-2</v>
      </c>
      <c r="K3879" s="3">
        <v>0</v>
      </c>
      <c r="L3879" s="3">
        <v>0</v>
      </c>
      <c r="M3879" s="3">
        <v>0</v>
      </c>
      <c r="N3879" s="3">
        <v>0</v>
      </c>
      <c r="O3879" s="2">
        <v>91.3333333333333</v>
      </c>
      <c r="P3879" s="2">
        <v>6.5130695822393703</v>
      </c>
      <c r="Q3879" s="2">
        <v>0.38460426746932502</v>
      </c>
      <c r="R3879" s="2">
        <v>0.50403134941003802</v>
      </c>
      <c r="S3879" s="1" t="s">
        <v>25</v>
      </c>
      <c r="T3879" s="1" t="s">
        <v>440</v>
      </c>
    </row>
    <row r="3880" spans="1:20" ht="15" x14ac:dyDescent="0.3">
      <c r="A3880" s="1" t="s">
        <v>32994</v>
      </c>
      <c r="B3880" s="1" t="s">
        <v>32995</v>
      </c>
      <c r="C3880" s="1" t="s">
        <v>32996</v>
      </c>
      <c r="D3880" s="1" t="s">
        <v>2625</v>
      </c>
      <c r="E3880" s="1" t="s">
        <v>2626</v>
      </c>
      <c r="F3880" s="1" t="s">
        <v>2627</v>
      </c>
      <c r="G3880" s="1" t="s">
        <v>32997</v>
      </c>
      <c r="H3880" s="1" t="s">
        <v>24</v>
      </c>
      <c r="I3880" s="2">
        <v>2.6020000000000001E-2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2">
        <v>86.733333333333306</v>
      </c>
      <c r="P3880" s="2">
        <v>6.4385146511092799</v>
      </c>
      <c r="Q3880" s="2">
        <v>0.30649603912288398</v>
      </c>
      <c r="R3880" s="2">
        <v>0.42241106584397498</v>
      </c>
      <c r="S3880" s="1" t="s">
        <v>25</v>
      </c>
      <c r="T3880" s="1" t="s">
        <v>440</v>
      </c>
    </row>
    <row r="3881" spans="1:20" ht="15" x14ac:dyDescent="0.3">
      <c r="A3881" s="1" t="s">
        <v>35176</v>
      </c>
      <c r="B3881" s="1" t="s">
        <v>35177</v>
      </c>
      <c r="C3881" s="1" t="s">
        <v>22</v>
      </c>
      <c r="D3881" s="1" t="s">
        <v>22</v>
      </c>
      <c r="E3881" s="1" t="s">
        <v>22</v>
      </c>
      <c r="F3881" s="1" t="s">
        <v>22</v>
      </c>
      <c r="G3881" s="1" t="s">
        <v>35178</v>
      </c>
      <c r="H3881" s="1" t="s">
        <v>24</v>
      </c>
      <c r="I3881" s="2">
        <v>2.5510999999999999E-2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2">
        <v>85.036666666666704</v>
      </c>
      <c r="P3881" s="2">
        <v>6.4100131409835504</v>
      </c>
      <c r="Q3881" s="2">
        <v>0.41629384484013698</v>
      </c>
      <c r="R3881" s="2">
        <v>0.53505188438196105</v>
      </c>
      <c r="S3881" s="1" t="s">
        <v>25</v>
      </c>
      <c r="T3881" s="1" t="s">
        <v>440</v>
      </c>
    </row>
    <row r="3882" spans="1:20" ht="15" x14ac:dyDescent="0.3">
      <c r="A3882" s="1" t="s">
        <v>37692</v>
      </c>
      <c r="B3882" s="1" t="s">
        <v>37693</v>
      </c>
      <c r="C3882" s="1" t="s">
        <v>22</v>
      </c>
      <c r="D3882" s="1" t="s">
        <v>22</v>
      </c>
      <c r="E3882" s="1" t="s">
        <v>22</v>
      </c>
      <c r="F3882" s="1" t="s">
        <v>22</v>
      </c>
      <c r="G3882" s="1" t="s">
        <v>37694</v>
      </c>
      <c r="H3882" s="1" t="s">
        <v>24</v>
      </c>
      <c r="I3882" s="3">
        <v>0</v>
      </c>
      <c r="J3882" s="3">
        <v>0</v>
      </c>
      <c r="K3882" s="2">
        <v>2.4856E-2</v>
      </c>
      <c r="L3882" s="3">
        <v>0</v>
      </c>
      <c r="M3882" s="3">
        <v>0</v>
      </c>
      <c r="N3882" s="3">
        <v>0</v>
      </c>
      <c r="O3882" s="2">
        <v>82.853333333333296</v>
      </c>
      <c r="P3882" s="2">
        <v>6.37248783562596</v>
      </c>
      <c r="Q3882" s="2">
        <v>0.55172074749090505</v>
      </c>
      <c r="R3882" s="2">
        <v>0.65850376722197101</v>
      </c>
      <c r="S3882" s="1" t="s">
        <v>25</v>
      </c>
      <c r="T3882" s="1" t="s">
        <v>440</v>
      </c>
    </row>
    <row r="3883" spans="1:20" ht="15" x14ac:dyDescent="0.3">
      <c r="A3883" s="1" t="s">
        <v>34721</v>
      </c>
      <c r="B3883" s="1" t="s">
        <v>34722</v>
      </c>
      <c r="C3883" s="1" t="s">
        <v>1033</v>
      </c>
      <c r="D3883" s="1" t="s">
        <v>22</v>
      </c>
      <c r="E3883" s="1" t="s">
        <v>22</v>
      </c>
      <c r="F3883" s="1" t="s">
        <v>22</v>
      </c>
      <c r="G3883" s="1" t="s">
        <v>34723</v>
      </c>
      <c r="H3883" s="1" t="s">
        <v>24</v>
      </c>
      <c r="I3883" s="3">
        <v>0</v>
      </c>
      <c r="J3883" s="3">
        <v>0</v>
      </c>
      <c r="K3883" s="2">
        <v>2.3577000000000001E-2</v>
      </c>
      <c r="L3883" s="3">
        <v>0</v>
      </c>
      <c r="M3883" s="3">
        <v>0</v>
      </c>
      <c r="N3883" s="3">
        <v>0</v>
      </c>
      <c r="O3883" s="2">
        <v>78.59</v>
      </c>
      <c r="P3883" s="2">
        <v>6.2962738467067201</v>
      </c>
      <c r="Q3883" s="2">
        <v>0.391361586054078</v>
      </c>
      <c r="R3883" s="2">
        <v>0.51042792061505005</v>
      </c>
      <c r="S3883" s="1" t="s">
        <v>25</v>
      </c>
      <c r="T3883" s="1" t="s">
        <v>440</v>
      </c>
    </row>
    <row r="3884" spans="1:20" ht="15" x14ac:dyDescent="0.3">
      <c r="A3884" s="1" t="s">
        <v>35200</v>
      </c>
      <c r="B3884" s="1" t="s">
        <v>35201</v>
      </c>
      <c r="C3884" s="1" t="s">
        <v>29</v>
      </c>
      <c r="D3884" s="1" t="s">
        <v>6884</v>
      </c>
      <c r="E3884" s="1" t="s">
        <v>11231</v>
      </c>
      <c r="F3884" s="1" t="s">
        <v>11232</v>
      </c>
      <c r="G3884" s="1" t="s">
        <v>35202</v>
      </c>
      <c r="H3884" s="1" t="s">
        <v>24</v>
      </c>
      <c r="I3884" s="2">
        <v>2.2605E-2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2">
        <v>75.349999999999994</v>
      </c>
      <c r="P3884" s="2">
        <v>6.2355356067104601</v>
      </c>
      <c r="Q3884" s="2">
        <v>0.41629384484013698</v>
      </c>
      <c r="R3884" s="2">
        <v>0.53505188438196105</v>
      </c>
      <c r="S3884" s="1" t="s">
        <v>25</v>
      </c>
      <c r="T3884" s="1" t="s">
        <v>440</v>
      </c>
    </row>
    <row r="3885" spans="1:20" ht="15" x14ac:dyDescent="0.3">
      <c r="A3885" s="1" t="s">
        <v>40364</v>
      </c>
      <c r="B3885" s="1" t="s">
        <v>40365</v>
      </c>
      <c r="C3885" s="1" t="s">
        <v>22</v>
      </c>
      <c r="D3885" s="1" t="s">
        <v>22</v>
      </c>
      <c r="E3885" s="1" t="s">
        <v>22</v>
      </c>
      <c r="F3885" s="1" t="s">
        <v>22</v>
      </c>
      <c r="G3885" s="1" t="s">
        <v>40366</v>
      </c>
      <c r="H3885" s="1" t="s">
        <v>24</v>
      </c>
      <c r="I3885" s="3">
        <v>0</v>
      </c>
      <c r="J3885" s="2">
        <v>2.1215999999999999E-2</v>
      </c>
      <c r="K3885" s="3">
        <v>0</v>
      </c>
      <c r="L3885" s="3">
        <v>0</v>
      </c>
      <c r="M3885" s="3">
        <v>0</v>
      </c>
      <c r="N3885" s="3">
        <v>0</v>
      </c>
      <c r="O3885" s="2">
        <v>70.72</v>
      </c>
      <c r="P3885" s="2">
        <v>6.14404636961671</v>
      </c>
      <c r="Q3885" s="2">
        <v>0.71925967083942699</v>
      </c>
      <c r="R3885" s="2">
        <v>0.79593888854796502</v>
      </c>
      <c r="S3885" s="1" t="s">
        <v>25</v>
      </c>
      <c r="T3885" s="1" t="s">
        <v>440</v>
      </c>
    </row>
    <row r="3886" spans="1:20" ht="15" x14ac:dyDescent="0.3">
      <c r="A3886" s="1" t="s">
        <v>32980</v>
      </c>
      <c r="B3886" s="1" t="s">
        <v>32981</v>
      </c>
      <c r="C3886" s="1" t="s">
        <v>22</v>
      </c>
      <c r="D3886" s="1" t="s">
        <v>22</v>
      </c>
      <c r="E3886" s="1" t="s">
        <v>22</v>
      </c>
      <c r="F3886" s="1" t="s">
        <v>22</v>
      </c>
      <c r="G3886" s="1" t="s">
        <v>32982</v>
      </c>
      <c r="H3886" s="1" t="s">
        <v>24</v>
      </c>
      <c r="I3886" s="3">
        <v>0</v>
      </c>
      <c r="J3886" s="2">
        <v>2.1176E-2</v>
      </c>
      <c r="K3886" s="3">
        <v>0</v>
      </c>
      <c r="L3886" s="3">
        <v>0</v>
      </c>
      <c r="M3886" s="3">
        <v>0</v>
      </c>
      <c r="N3886" s="3">
        <v>0</v>
      </c>
      <c r="O3886" s="2">
        <v>70.586666666666702</v>
      </c>
      <c r="P3886" s="2">
        <v>6.1413237889995198</v>
      </c>
      <c r="Q3886" s="2">
        <v>0.30646905881412601</v>
      </c>
      <c r="R3886" s="2">
        <v>0.42241106584397498</v>
      </c>
      <c r="S3886" s="1" t="s">
        <v>25</v>
      </c>
      <c r="T3886" s="1" t="s">
        <v>440</v>
      </c>
    </row>
    <row r="3887" spans="1:20" ht="15" x14ac:dyDescent="0.3">
      <c r="A3887" s="1" t="s">
        <v>36337</v>
      </c>
      <c r="B3887" s="1" t="s">
        <v>36338</v>
      </c>
      <c r="C3887" s="1" t="s">
        <v>36339</v>
      </c>
      <c r="D3887" s="1" t="s">
        <v>33737</v>
      </c>
      <c r="E3887" s="1" t="s">
        <v>33738</v>
      </c>
      <c r="F3887" s="1" t="s">
        <v>33739</v>
      </c>
      <c r="G3887" s="1" t="s">
        <v>33740</v>
      </c>
      <c r="H3887" s="1" t="s">
        <v>24</v>
      </c>
      <c r="I3887" s="2">
        <v>2.0129000000000001E-2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2">
        <v>67.096666666666707</v>
      </c>
      <c r="P3887" s="2">
        <v>6.0681691906284403</v>
      </c>
      <c r="Q3887" s="2">
        <v>0.48071602918983303</v>
      </c>
      <c r="R3887" s="2">
        <v>0.59698630738109904</v>
      </c>
      <c r="S3887" s="1" t="s">
        <v>25</v>
      </c>
      <c r="T3887" s="1" t="s">
        <v>440</v>
      </c>
    </row>
    <row r="3888" spans="1:20" ht="15" x14ac:dyDescent="0.3">
      <c r="A3888" s="1" t="s">
        <v>35179</v>
      </c>
      <c r="B3888" s="1" t="s">
        <v>35180</v>
      </c>
      <c r="C3888" s="1" t="s">
        <v>63</v>
      </c>
      <c r="D3888" s="1" t="s">
        <v>22</v>
      </c>
      <c r="E3888" s="1" t="s">
        <v>22</v>
      </c>
      <c r="F3888" s="1" t="s">
        <v>22</v>
      </c>
      <c r="G3888" s="1" t="s">
        <v>35181</v>
      </c>
      <c r="H3888" s="1" t="s">
        <v>24</v>
      </c>
      <c r="I3888" s="2">
        <v>2.0036999999999999E-2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2">
        <v>66.790000000000006</v>
      </c>
      <c r="P3888" s="2">
        <v>6.0615602091079701</v>
      </c>
      <c r="Q3888" s="2">
        <v>0.41629384484013698</v>
      </c>
      <c r="R3888" s="2">
        <v>0.53505188438196105</v>
      </c>
      <c r="S3888" s="1" t="s">
        <v>25</v>
      </c>
      <c r="T3888" s="1" t="s">
        <v>440</v>
      </c>
    </row>
    <row r="3889" spans="1:20" ht="15" x14ac:dyDescent="0.3">
      <c r="A3889" s="1" t="s">
        <v>38222</v>
      </c>
      <c r="B3889" s="1" t="s">
        <v>38223</v>
      </c>
      <c r="C3889" s="1" t="s">
        <v>1968</v>
      </c>
      <c r="D3889" s="1" t="s">
        <v>418</v>
      </c>
      <c r="E3889" s="1" t="s">
        <v>1307</v>
      </c>
      <c r="F3889" s="1" t="s">
        <v>1308</v>
      </c>
      <c r="G3889" s="1" t="s">
        <v>38224</v>
      </c>
      <c r="H3889" s="1" t="s">
        <v>24</v>
      </c>
      <c r="I3889" s="2">
        <v>1.9928999999999999E-2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2">
        <v>66.430000000000007</v>
      </c>
      <c r="P3889" s="2">
        <v>6.0537630093039896</v>
      </c>
      <c r="Q3889" s="2">
        <v>0.57958878254087898</v>
      </c>
      <c r="R3889" s="2">
        <v>0.68078014530028497</v>
      </c>
      <c r="S3889" s="1" t="s">
        <v>25</v>
      </c>
      <c r="T3889" s="1" t="s">
        <v>440</v>
      </c>
    </row>
    <row r="3890" spans="1:20" ht="15" x14ac:dyDescent="0.3">
      <c r="A3890" s="1" t="s">
        <v>30673</v>
      </c>
      <c r="B3890" s="1" t="s">
        <v>30674</v>
      </c>
      <c r="C3890" s="1" t="s">
        <v>1378</v>
      </c>
      <c r="D3890" s="1" t="s">
        <v>22</v>
      </c>
      <c r="E3890" s="1" t="s">
        <v>22</v>
      </c>
      <c r="F3890" s="1" t="s">
        <v>22</v>
      </c>
      <c r="G3890" s="1" t="s">
        <v>30675</v>
      </c>
      <c r="H3890" s="1" t="s">
        <v>24</v>
      </c>
      <c r="I3890" s="2">
        <v>9.6460000000000001E-3</v>
      </c>
      <c r="J3890" s="3">
        <v>0</v>
      </c>
      <c r="K3890" s="2">
        <v>1.0204E-2</v>
      </c>
      <c r="L3890" s="3">
        <v>0</v>
      </c>
      <c r="M3890" s="3">
        <v>0</v>
      </c>
      <c r="N3890" s="3">
        <v>0</v>
      </c>
      <c r="O3890" s="2">
        <v>66.1666666666667</v>
      </c>
      <c r="P3890" s="2">
        <v>6.0480326964218003</v>
      </c>
      <c r="Q3890" s="2">
        <v>0.19756357405309699</v>
      </c>
      <c r="R3890" s="2">
        <v>0.29461554176766003</v>
      </c>
      <c r="S3890" s="1" t="s">
        <v>25</v>
      </c>
      <c r="T3890" s="1" t="s">
        <v>440</v>
      </c>
    </row>
    <row r="3891" spans="1:20" ht="15" x14ac:dyDescent="0.3">
      <c r="A3891" s="1" t="s">
        <v>40395</v>
      </c>
      <c r="B3891" s="1" t="s">
        <v>40396</v>
      </c>
      <c r="C3891" s="1" t="s">
        <v>22</v>
      </c>
      <c r="D3891" s="1" t="s">
        <v>8227</v>
      </c>
      <c r="E3891" s="1" t="s">
        <v>22</v>
      </c>
      <c r="F3891" s="1" t="s">
        <v>22</v>
      </c>
      <c r="G3891" s="1" t="s">
        <v>8228</v>
      </c>
      <c r="H3891" s="1" t="s">
        <v>8229</v>
      </c>
      <c r="I3891" s="2">
        <v>1.9028E-2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2">
        <v>63.426666666666698</v>
      </c>
      <c r="P3891" s="2">
        <v>5.9870176194665703</v>
      </c>
      <c r="Q3891" s="2">
        <v>0.71925967083942699</v>
      </c>
      <c r="R3891" s="2">
        <v>0.79593888854796502</v>
      </c>
      <c r="S3891" s="1" t="s">
        <v>25</v>
      </c>
      <c r="T3891" s="1" t="s">
        <v>440</v>
      </c>
    </row>
    <row r="3892" spans="1:20" ht="15" x14ac:dyDescent="0.3">
      <c r="A3892" s="1" t="s">
        <v>36343</v>
      </c>
      <c r="B3892" s="1" t="s">
        <v>36344</v>
      </c>
      <c r="C3892" s="1" t="s">
        <v>8939</v>
      </c>
      <c r="D3892" s="1" t="s">
        <v>22</v>
      </c>
      <c r="E3892" s="1" t="s">
        <v>22</v>
      </c>
      <c r="F3892" s="1" t="s">
        <v>22</v>
      </c>
      <c r="G3892" s="1" t="s">
        <v>36345</v>
      </c>
      <c r="H3892" s="1" t="s">
        <v>24</v>
      </c>
      <c r="I3892" s="2">
        <v>1.8797000000000001E-2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2">
        <v>62.656666666666702</v>
      </c>
      <c r="P3892" s="2">
        <v>5.96939611529237</v>
      </c>
      <c r="Q3892" s="2">
        <v>0.48071602918983303</v>
      </c>
      <c r="R3892" s="2">
        <v>0.59698630738109904</v>
      </c>
      <c r="S3892" s="1" t="s">
        <v>25</v>
      </c>
      <c r="T3892" s="1" t="s">
        <v>440</v>
      </c>
    </row>
    <row r="3893" spans="1:20" ht="15" x14ac:dyDescent="0.3">
      <c r="A3893" s="1" t="s">
        <v>34730</v>
      </c>
      <c r="B3893" s="1" t="s">
        <v>34731</v>
      </c>
      <c r="C3893" s="1" t="s">
        <v>113</v>
      </c>
      <c r="D3893" s="1" t="s">
        <v>22</v>
      </c>
      <c r="E3893" s="1" t="s">
        <v>22</v>
      </c>
      <c r="F3893" s="1" t="s">
        <v>22</v>
      </c>
      <c r="G3893" s="1" t="s">
        <v>34732</v>
      </c>
      <c r="H3893" s="1" t="s">
        <v>24</v>
      </c>
      <c r="I3893" s="3">
        <v>0</v>
      </c>
      <c r="J3893" s="3">
        <v>0</v>
      </c>
      <c r="K3893" s="2">
        <v>1.8454000000000002E-2</v>
      </c>
      <c r="L3893" s="3">
        <v>0</v>
      </c>
      <c r="M3893" s="3">
        <v>0</v>
      </c>
      <c r="N3893" s="3">
        <v>0</v>
      </c>
      <c r="O3893" s="2">
        <v>61.5133333333333</v>
      </c>
      <c r="P3893" s="2">
        <v>5.9428272508511704</v>
      </c>
      <c r="Q3893" s="2">
        <v>0.391361586054078</v>
      </c>
      <c r="R3893" s="2">
        <v>0.51042792061505005</v>
      </c>
      <c r="S3893" s="1" t="s">
        <v>25</v>
      </c>
      <c r="T3893" s="1" t="s">
        <v>440</v>
      </c>
    </row>
    <row r="3894" spans="1:20" ht="15" x14ac:dyDescent="0.3">
      <c r="A3894" s="1" t="s">
        <v>43117</v>
      </c>
      <c r="B3894" s="1" t="s">
        <v>43118</v>
      </c>
      <c r="C3894" s="1" t="s">
        <v>43119</v>
      </c>
      <c r="D3894" s="1" t="s">
        <v>22</v>
      </c>
      <c r="E3894" s="1" t="s">
        <v>22</v>
      </c>
      <c r="F3894" s="1" t="s">
        <v>22</v>
      </c>
      <c r="G3894" s="1" t="s">
        <v>43120</v>
      </c>
      <c r="H3894" s="1" t="s">
        <v>24</v>
      </c>
      <c r="I3894" s="3">
        <v>0</v>
      </c>
      <c r="J3894" s="3">
        <v>0</v>
      </c>
      <c r="K3894" s="3">
        <v>0</v>
      </c>
      <c r="L3894" s="2">
        <v>5.0000000000000004E-6</v>
      </c>
      <c r="M3894" s="3">
        <v>0</v>
      </c>
      <c r="N3894" s="3">
        <v>0</v>
      </c>
      <c r="O3894" s="3">
        <v>60</v>
      </c>
      <c r="P3894" s="2">
        <v>5.9068905956085196</v>
      </c>
      <c r="Q3894" s="2">
        <v>0.91085820025763697</v>
      </c>
      <c r="R3894" s="2">
        <v>0.93677643470109995</v>
      </c>
      <c r="S3894" s="1" t="s">
        <v>25</v>
      </c>
      <c r="T3894" s="1" t="s">
        <v>440</v>
      </c>
    </row>
    <row r="3895" spans="1:20" ht="15" x14ac:dyDescent="0.3">
      <c r="A3895" s="1" t="s">
        <v>40333</v>
      </c>
      <c r="B3895" s="1" t="s">
        <v>40334</v>
      </c>
      <c r="C3895" s="1" t="s">
        <v>22</v>
      </c>
      <c r="D3895" s="1" t="s">
        <v>22</v>
      </c>
      <c r="E3895" s="1" t="s">
        <v>22</v>
      </c>
      <c r="F3895" s="1" t="s">
        <v>22</v>
      </c>
      <c r="G3895" s="1" t="s">
        <v>40335</v>
      </c>
      <c r="H3895" s="1" t="s">
        <v>24</v>
      </c>
      <c r="I3895" s="2">
        <v>1.6920000000000001E-2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2">
        <v>56.4</v>
      </c>
      <c r="P3895" s="2">
        <v>5.8176232575114302</v>
      </c>
      <c r="Q3895" s="2">
        <v>0.71925967083942699</v>
      </c>
      <c r="R3895" s="2">
        <v>0.79593888854796502</v>
      </c>
      <c r="S3895" s="1" t="s">
        <v>25</v>
      </c>
      <c r="T3895" s="1" t="s">
        <v>440</v>
      </c>
    </row>
    <row r="3896" spans="1:20" ht="15" x14ac:dyDescent="0.3">
      <c r="A3896" s="1" t="s">
        <v>40397</v>
      </c>
      <c r="B3896" s="1" t="s">
        <v>40398</v>
      </c>
      <c r="C3896" s="1" t="s">
        <v>22</v>
      </c>
      <c r="D3896" s="1" t="s">
        <v>22</v>
      </c>
      <c r="E3896" s="1" t="s">
        <v>22</v>
      </c>
      <c r="F3896" s="1" t="s">
        <v>22</v>
      </c>
      <c r="G3896" s="1" t="s">
        <v>40399</v>
      </c>
      <c r="H3896" s="1" t="s">
        <v>24</v>
      </c>
      <c r="I3896" s="2">
        <v>1.5692000000000001E-2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2">
        <v>52.3066666666667</v>
      </c>
      <c r="P3896" s="2">
        <v>5.7089229295812096</v>
      </c>
      <c r="Q3896" s="2">
        <v>0.71925967083942699</v>
      </c>
      <c r="R3896" s="2">
        <v>0.79593888854796502</v>
      </c>
      <c r="S3896" s="1" t="s">
        <v>25</v>
      </c>
      <c r="T3896" s="1" t="s">
        <v>440</v>
      </c>
    </row>
    <row r="3897" spans="1:20" ht="15" x14ac:dyDescent="0.3">
      <c r="A3897" s="1" t="s">
        <v>40405</v>
      </c>
      <c r="B3897" s="1" t="s">
        <v>40406</v>
      </c>
      <c r="C3897" s="1" t="s">
        <v>22</v>
      </c>
      <c r="D3897" s="1" t="s">
        <v>22</v>
      </c>
      <c r="E3897" s="1" t="s">
        <v>22</v>
      </c>
      <c r="F3897" s="1" t="s">
        <v>22</v>
      </c>
      <c r="G3897" s="1" t="s">
        <v>381</v>
      </c>
      <c r="H3897" s="1" t="s">
        <v>6804</v>
      </c>
      <c r="I3897" s="3">
        <v>0</v>
      </c>
      <c r="J3897" s="3">
        <v>0</v>
      </c>
      <c r="K3897" s="2">
        <v>1.4843E-2</v>
      </c>
      <c r="L3897" s="3">
        <v>0</v>
      </c>
      <c r="M3897" s="3">
        <v>0</v>
      </c>
      <c r="N3897" s="3">
        <v>0</v>
      </c>
      <c r="O3897" s="2">
        <v>49.476666666666702</v>
      </c>
      <c r="P3897" s="2">
        <v>5.6286764014777004</v>
      </c>
      <c r="Q3897" s="2">
        <v>0.71925967083942699</v>
      </c>
      <c r="R3897" s="2">
        <v>0.79593888854796502</v>
      </c>
      <c r="S3897" s="1" t="s">
        <v>25</v>
      </c>
      <c r="T3897" s="1" t="s">
        <v>440</v>
      </c>
    </row>
    <row r="3898" spans="1:20" ht="15" x14ac:dyDescent="0.3">
      <c r="A3898" s="1" t="s">
        <v>40341</v>
      </c>
      <c r="B3898" s="1" t="s">
        <v>40342</v>
      </c>
      <c r="C3898" s="1" t="s">
        <v>22</v>
      </c>
      <c r="D3898" s="1" t="s">
        <v>22</v>
      </c>
      <c r="E3898" s="1" t="s">
        <v>22</v>
      </c>
      <c r="F3898" s="1" t="s">
        <v>22</v>
      </c>
      <c r="G3898" s="1" t="s">
        <v>40343</v>
      </c>
      <c r="H3898" s="1" t="s">
        <v>24</v>
      </c>
      <c r="I3898" s="3">
        <v>0</v>
      </c>
      <c r="J3898" s="2">
        <v>1.4009000000000001E-2</v>
      </c>
      <c r="K3898" s="3">
        <v>0</v>
      </c>
      <c r="L3898" s="3">
        <v>0</v>
      </c>
      <c r="M3898" s="3">
        <v>0</v>
      </c>
      <c r="N3898" s="3">
        <v>0</v>
      </c>
      <c r="O3898" s="2">
        <v>46.696666666666701</v>
      </c>
      <c r="P3898" s="2">
        <v>5.5452476650556104</v>
      </c>
      <c r="Q3898" s="2">
        <v>0.71925967083942699</v>
      </c>
      <c r="R3898" s="2">
        <v>0.79593888854796502</v>
      </c>
      <c r="S3898" s="1" t="s">
        <v>25</v>
      </c>
      <c r="T3898" s="1" t="s">
        <v>440</v>
      </c>
    </row>
    <row r="3899" spans="1:20" ht="15" x14ac:dyDescent="0.3">
      <c r="A3899" s="1" t="s">
        <v>40355</v>
      </c>
      <c r="B3899" s="1" t="s">
        <v>40356</v>
      </c>
      <c r="C3899" s="1" t="s">
        <v>22</v>
      </c>
      <c r="D3899" s="1" t="s">
        <v>22</v>
      </c>
      <c r="E3899" s="1" t="s">
        <v>22</v>
      </c>
      <c r="F3899" s="1" t="s">
        <v>22</v>
      </c>
      <c r="G3899" s="1" t="s">
        <v>40357</v>
      </c>
      <c r="H3899" s="1" t="s">
        <v>24</v>
      </c>
      <c r="I3899" s="3">
        <v>0</v>
      </c>
      <c r="J3899" s="3">
        <v>0</v>
      </c>
      <c r="K3899" s="2">
        <v>1.3148E-2</v>
      </c>
      <c r="L3899" s="3">
        <v>0</v>
      </c>
      <c r="M3899" s="3">
        <v>0</v>
      </c>
      <c r="N3899" s="3">
        <v>0</v>
      </c>
      <c r="O3899" s="2">
        <v>43.826666666666704</v>
      </c>
      <c r="P3899" s="2">
        <v>5.4537370505844303</v>
      </c>
      <c r="Q3899" s="2">
        <v>0.71925967083942699</v>
      </c>
      <c r="R3899" s="2">
        <v>0.79593888854796502</v>
      </c>
      <c r="S3899" s="1" t="s">
        <v>25</v>
      </c>
      <c r="T3899" s="1" t="s">
        <v>440</v>
      </c>
    </row>
    <row r="3900" spans="1:20" ht="15" x14ac:dyDescent="0.3">
      <c r="A3900" s="1" t="s">
        <v>38248</v>
      </c>
      <c r="B3900" s="1" t="s">
        <v>38249</v>
      </c>
      <c r="C3900" s="1" t="s">
        <v>22</v>
      </c>
      <c r="D3900" s="1" t="s">
        <v>22</v>
      </c>
      <c r="E3900" s="1" t="s">
        <v>22</v>
      </c>
      <c r="F3900" s="1" t="s">
        <v>22</v>
      </c>
      <c r="G3900" s="1" t="s">
        <v>38250</v>
      </c>
      <c r="H3900" s="1" t="s">
        <v>24</v>
      </c>
      <c r="I3900" s="2">
        <v>1.2537E-2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2">
        <v>41.79</v>
      </c>
      <c r="P3900" s="2">
        <v>5.3850858535476798</v>
      </c>
      <c r="Q3900" s="2">
        <v>0.57958878254087898</v>
      </c>
      <c r="R3900" s="2">
        <v>0.68078014530028497</v>
      </c>
      <c r="S3900" s="1" t="s">
        <v>25</v>
      </c>
      <c r="T3900" s="1" t="s">
        <v>440</v>
      </c>
    </row>
    <row r="3901" spans="1:20" ht="15" x14ac:dyDescent="0.3">
      <c r="A3901" s="1" t="s">
        <v>37695</v>
      </c>
      <c r="B3901" s="1" t="s">
        <v>37696</v>
      </c>
      <c r="C3901" s="1" t="s">
        <v>22</v>
      </c>
      <c r="D3901" s="1" t="s">
        <v>22</v>
      </c>
      <c r="E3901" s="1" t="s">
        <v>22</v>
      </c>
      <c r="F3901" s="1" t="s">
        <v>22</v>
      </c>
      <c r="G3901" s="1" t="s">
        <v>37697</v>
      </c>
      <c r="H3901" s="1" t="s">
        <v>24</v>
      </c>
      <c r="I3901" s="3">
        <v>0</v>
      </c>
      <c r="J3901" s="3">
        <v>0</v>
      </c>
      <c r="K3901" s="2">
        <v>1.0888E-2</v>
      </c>
      <c r="L3901" s="3">
        <v>0</v>
      </c>
      <c r="M3901" s="3">
        <v>0</v>
      </c>
      <c r="N3901" s="3">
        <v>0</v>
      </c>
      <c r="O3901" s="2">
        <v>36.293333333333301</v>
      </c>
      <c r="P3901" s="2">
        <v>5.18163266100811</v>
      </c>
      <c r="Q3901" s="2">
        <v>0.55172074749090505</v>
      </c>
      <c r="R3901" s="2">
        <v>0.65850376722197101</v>
      </c>
      <c r="S3901" s="1" t="s">
        <v>25</v>
      </c>
      <c r="T3901" s="1" t="s">
        <v>440</v>
      </c>
    </row>
    <row r="3902" spans="1:20" ht="15" x14ac:dyDescent="0.3">
      <c r="A3902" s="1" t="s">
        <v>40352</v>
      </c>
      <c r="B3902" s="1" t="s">
        <v>40353</v>
      </c>
      <c r="C3902" s="1" t="s">
        <v>16928</v>
      </c>
      <c r="D3902" s="1" t="s">
        <v>22</v>
      </c>
      <c r="E3902" s="1" t="s">
        <v>22</v>
      </c>
      <c r="F3902" s="1" t="s">
        <v>22</v>
      </c>
      <c r="G3902" s="1" t="s">
        <v>40354</v>
      </c>
      <c r="H3902" s="1" t="s">
        <v>24</v>
      </c>
      <c r="I3902" s="3">
        <v>0</v>
      </c>
      <c r="J3902" s="2">
        <v>1.0772E-2</v>
      </c>
      <c r="K3902" s="3">
        <v>0</v>
      </c>
      <c r="L3902" s="3">
        <v>0</v>
      </c>
      <c r="M3902" s="3">
        <v>0</v>
      </c>
      <c r="N3902" s="3">
        <v>0</v>
      </c>
      <c r="O3902" s="2">
        <v>35.906666666666702</v>
      </c>
      <c r="P3902" s="2">
        <v>5.1661798240057903</v>
      </c>
      <c r="Q3902" s="2">
        <v>0.71925967083942699</v>
      </c>
      <c r="R3902" s="2">
        <v>0.79593888854796502</v>
      </c>
      <c r="S3902" s="1" t="s">
        <v>25</v>
      </c>
      <c r="T3902" s="1" t="s">
        <v>440</v>
      </c>
    </row>
    <row r="3903" spans="1:20" ht="15" x14ac:dyDescent="0.3">
      <c r="A3903" s="1" t="s">
        <v>40389</v>
      </c>
      <c r="B3903" s="1" t="s">
        <v>40390</v>
      </c>
      <c r="C3903" s="1" t="s">
        <v>22</v>
      </c>
      <c r="D3903" s="1" t="s">
        <v>22</v>
      </c>
      <c r="E3903" s="1" t="s">
        <v>22</v>
      </c>
      <c r="F3903" s="1" t="s">
        <v>22</v>
      </c>
      <c r="G3903" s="1" t="s">
        <v>40391</v>
      </c>
      <c r="H3903" s="1" t="s">
        <v>24</v>
      </c>
      <c r="I3903" s="2">
        <v>1.0671E-2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2">
        <v>35.57</v>
      </c>
      <c r="P3903" s="2">
        <v>5.1525890692871297</v>
      </c>
      <c r="Q3903" s="2">
        <v>0.71925967083942699</v>
      </c>
      <c r="R3903" s="2">
        <v>0.79593888854796502</v>
      </c>
      <c r="S3903" s="1" t="s">
        <v>25</v>
      </c>
      <c r="T3903" s="1" t="s">
        <v>440</v>
      </c>
    </row>
    <row r="3904" spans="1:20" ht="15" x14ac:dyDescent="0.3">
      <c r="A3904" s="1" t="s">
        <v>35194</v>
      </c>
      <c r="B3904" s="1" t="s">
        <v>35195</v>
      </c>
      <c r="C3904" s="1" t="s">
        <v>22</v>
      </c>
      <c r="D3904" s="1" t="s">
        <v>22</v>
      </c>
      <c r="E3904" s="1" t="s">
        <v>22</v>
      </c>
      <c r="F3904" s="1" t="s">
        <v>22</v>
      </c>
      <c r="G3904" s="1" t="s">
        <v>35196</v>
      </c>
      <c r="H3904" s="1" t="s">
        <v>24</v>
      </c>
      <c r="I3904" s="2">
        <v>9.9670000000000002E-3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2">
        <v>33.223333333333301</v>
      </c>
      <c r="P3904" s="2">
        <v>5.0541249226192102</v>
      </c>
      <c r="Q3904" s="2">
        <v>0.41629384484013698</v>
      </c>
      <c r="R3904" s="2">
        <v>0.53505188438196105</v>
      </c>
      <c r="S3904" s="1" t="s">
        <v>25</v>
      </c>
      <c r="T3904" s="1" t="s">
        <v>440</v>
      </c>
    </row>
    <row r="3905" spans="1:20" ht="15" x14ac:dyDescent="0.3">
      <c r="A3905" s="1" t="s">
        <v>40369</v>
      </c>
      <c r="B3905" s="1" t="s">
        <v>40370</v>
      </c>
      <c r="C3905" s="1" t="s">
        <v>22</v>
      </c>
      <c r="D3905" s="1" t="s">
        <v>22</v>
      </c>
      <c r="E3905" s="1" t="s">
        <v>22</v>
      </c>
      <c r="F3905" s="1" t="s">
        <v>22</v>
      </c>
      <c r="G3905" s="1" t="s">
        <v>40371</v>
      </c>
      <c r="H3905" s="1" t="s">
        <v>24</v>
      </c>
      <c r="I3905" s="2">
        <v>9.3740000000000004E-3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2">
        <v>31.246666666666702</v>
      </c>
      <c r="P3905" s="2">
        <v>4.9656303889831399</v>
      </c>
      <c r="Q3905" s="2">
        <v>0.71925967083942699</v>
      </c>
      <c r="R3905" s="2">
        <v>0.79593888854796502</v>
      </c>
      <c r="S3905" s="1" t="s">
        <v>25</v>
      </c>
      <c r="T3905" s="1" t="s">
        <v>440</v>
      </c>
    </row>
    <row r="3906" spans="1:20" ht="15" x14ac:dyDescent="0.3">
      <c r="A3906" s="1" t="s">
        <v>40392</v>
      </c>
      <c r="B3906" s="1" t="s">
        <v>40393</v>
      </c>
      <c r="C3906" s="1" t="s">
        <v>136</v>
      </c>
      <c r="D3906" s="1" t="s">
        <v>22</v>
      </c>
      <c r="E3906" s="1" t="s">
        <v>22</v>
      </c>
      <c r="F3906" s="1" t="s">
        <v>22</v>
      </c>
      <c r="G3906" s="1" t="s">
        <v>40394</v>
      </c>
      <c r="H3906" s="1" t="s">
        <v>24</v>
      </c>
      <c r="I3906" s="3">
        <v>0</v>
      </c>
      <c r="J3906" s="3">
        <v>0</v>
      </c>
      <c r="K3906" s="2">
        <v>8.4130000000000003E-3</v>
      </c>
      <c r="L3906" s="3">
        <v>0</v>
      </c>
      <c r="M3906" s="3">
        <v>0</v>
      </c>
      <c r="N3906" s="3">
        <v>0</v>
      </c>
      <c r="O3906" s="2">
        <v>28.043333333333301</v>
      </c>
      <c r="P3906" s="2">
        <v>4.80958593844601</v>
      </c>
      <c r="Q3906" s="2">
        <v>0.71925967083942699</v>
      </c>
      <c r="R3906" s="2">
        <v>0.79593888854796502</v>
      </c>
      <c r="S3906" s="1" t="s">
        <v>25</v>
      </c>
      <c r="T3906" s="1" t="s">
        <v>440</v>
      </c>
    </row>
    <row r="3907" spans="1:20" ht="15" x14ac:dyDescent="0.3">
      <c r="A3907" s="1" t="s">
        <v>40400</v>
      </c>
      <c r="B3907" s="1" t="s">
        <v>40401</v>
      </c>
      <c r="C3907" s="1" t="s">
        <v>22</v>
      </c>
      <c r="D3907" s="1" t="s">
        <v>22</v>
      </c>
      <c r="E3907" s="1" t="s">
        <v>22</v>
      </c>
      <c r="F3907" s="1" t="s">
        <v>22</v>
      </c>
      <c r="G3907" s="1" t="s">
        <v>40402</v>
      </c>
      <c r="H3907" s="1" t="s">
        <v>24</v>
      </c>
      <c r="I3907" s="3">
        <v>0</v>
      </c>
      <c r="J3907" s="3">
        <v>0</v>
      </c>
      <c r="K3907" s="2">
        <v>6.8760000000000002E-3</v>
      </c>
      <c r="L3907" s="3">
        <v>0</v>
      </c>
      <c r="M3907" s="3">
        <v>0</v>
      </c>
      <c r="N3907" s="3">
        <v>0</v>
      </c>
      <c r="O3907" s="2">
        <v>22.92</v>
      </c>
      <c r="P3907" s="2">
        <v>4.5185351389821804</v>
      </c>
      <c r="Q3907" s="2">
        <v>0.71925967083942699</v>
      </c>
      <c r="R3907" s="2">
        <v>0.79593888854796502</v>
      </c>
      <c r="S3907" s="1" t="s">
        <v>25</v>
      </c>
      <c r="T3907" s="1" t="s">
        <v>440</v>
      </c>
    </row>
    <row r="3908" spans="1:20" ht="15" x14ac:dyDescent="0.3">
      <c r="A3908" s="1" t="s">
        <v>27023</v>
      </c>
      <c r="B3908" s="1" t="s">
        <v>27024</v>
      </c>
      <c r="C3908" s="1" t="s">
        <v>63</v>
      </c>
      <c r="D3908" s="1" t="s">
        <v>22</v>
      </c>
      <c r="E3908" s="1" t="s">
        <v>22</v>
      </c>
      <c r="F3908" s="1" t="s">
        <v>22</v>
      </c>
      <c r="G3908" s="1" t="s">
        <v>27025</v>
      </c>
      <c r="H3908" s="1" t="s">
        <v>24</v>
      </c>
      <c r="I3908" s="2">
        <v>0.13047900000000001</v>
      </c>
      <c r="J3908" s="2">
        <v>4.1257000000000002E-2</v>
      </c>
      <c r="K3908" s="3">
        <v>0</v>
      </c>
      <c r="L3908" s="3">
        <v>0</v>
      </c>
      <c r="M3908" s="2">
        <v>1.1472E-2</v>
      </c>
      <c r="N3908" s="3">
        <v>0</v>
      </c>
      <c r="O3908" s="2">
        <v>14.9700139470014</v>
      </c>
      <c r="P3908" s="2">
        <v>3.9040036603892601</v>
      </c>
      <c r="Q3908" s="2">
        <v>7.3831865183823397E-2</v>
      </c>
      <c r="R3908" s="2">
        <v>0.12596278673249101</v>
      </c>
      <c r="S3908" s="1" t="s">
        <v>25</v>
      </c>
      <c r="T3908" s="1" t="s">
        <v>440</v>
      </c>
    </row>
    <row r="3909" spans="1:20" ht="15" x14ac:dyDescent="0.3">
      <c r="A3909" s="1" t="s">
        <v>40338</v>
      </c>
      <c r="B3909" s="1" t="s">
        <v>40339</v>
      </c>
      <c r="C3909" s="1" t="s">
        <v>22</v>
      </c>
      <c r="D3909" s="1" t="s">
        <v>22</v>
      </c>
      <c r="E3909" s="1" t="s">
        <v>22</v>
      </c>
      <c r="F3909" s="1" t="s">
        <v>22</v>
      </c>
      <c r="G3909" s="1" t="s">
        <v>40340</v>
      </c>
      <c r="H3909" s="1" t="s">
        <v>24</v>
      </c>
      <c r="I3909" s="3">
        <v>0</v>
      </c>
      <c r="J3909" s="3">
        <v>0</v>
      </c>
      <c r="K3909" s="2">
        <v>4.4860000000000004E-3</v>
      </c>
      <c r="L3909" s="3">
        <v>0</v>
      </c>
      <c r="M3909" s="3">
        <v>0</v>
      </c>
      <c r="N3909" s="3">
        <v>0</v>
      </c>
      <c r="O3909" s="2">
        <v>14.953333333333299</v>
      </c>
      <c r="P3909" s="2">
        <v>3.9023952145903902</v>
      </c>
      <c r="Q3909" s="2">
        <v>0.71925967083942699</v>
      </c>
      <c r="R3909" s="2">
        <v>0.79593888854796502</v>
      </c>
      <c r="S3909" s="1" t="s">
        <v>25</v>
      </c>
      <c r="T3909" s="1" t="s">
        <v>440</v>
      </c>
    </row>
    <row r="3910" spans="1:20" ht="15" x14ac:dyDescent="0.3">
      <c r="A3910" s="1" t="s">
        <v>37407</v>
      </c>
      <c r="B3910" s="1" t="s">
        <v>37408</v>
      </c>
      <c r="C3910" s="1" t="s">
        <v>22</v>
      </c>
      <c r="D3910" s="1" t="s">
        <v>8227</v>
      </c>
      <c r="E3910" s="1" t="s">
        <v>22</v>
      </c>
      <c r="F3910" s="1" t="s">
        <v>22</v>
      </c>
      <c r="G3910" s="1" t="s">
        <v>8228</v>
      </c>
      <c r="H3910" s="1" t="s">
        <v>8229</v>
      </c>
      <c r="I3910" s="3">
        <v>0</v>
      </c>
      <c r="J3910" s="2">
        <v>0.16738500000000001</v>
      </c>
      <c r="K3910" s="2">
        <v>3.4100999999999999E-2</v>
      </c>
      <c r="L3910" s="3">
        <v>0</v>
      </c>
      <c r="M3910" s="2">
        <v>1.3814E-2</v>
      </c>
      <c r="N3910" s="3">
        <v>0</v>
      </c>
      <c r="O3910" s="2">
        <v>14.5856377587954</v>
      </c>
      <c r="P3910" s="2">
        <v>3.86647656451979</v>
      </c>
      <c r="Q3910" s="2">
        <v>0.54049056805918105</v>
      </c>
      <c r="R3910" s="2">
        <v>0.651043170757309</v>
      </c>
      <c r="S3910" s="1" t="s">
        <v>25</v>
      </c>
      <c r="T3910" s="1" t="s">
        <v>440</v>
      </c>
    </row>
    <row r="3911" spans="1:20" ht="15" x14ac:dyDescent="0.3">
      <c r="A3911" s="1" t="s">
        <v>26058</v>
      </c>
      <c r="B3911" s="1" t="s">
        <v>26059</v>
      </c>
      <c r="C3911" s="1" t="s">
        <v>22</v>
      </c>
      <c r="D3911" s="1" t="s">
        <v>22</v>
      </c>
      <c r="E3911" s="1" t="s">
        <v>22</v>
      </c>
      <c r="F3911" s="1" t="s">
        <v>22</v>
      </c>
      <c r="G3911" s="1" t="s">
        <v>26060</v>
      </c>
      <c r="H3911" s="1" t="s">
        <v>24</v>
      </c>
      <c r="I3911" s="2">
        <v>3.3536000000000003E-2</v>
      </c>
      <c r="J3911" s="2">
        <v>0.167353</v>
      </c>
      <c r="K3911" s="2">
        <v>0.170712</v>
      </c>
      <c r="L3911" s="3">
        <v>0</v>
      </c>
      <c r="M3911" s="3">
        <v>0</v>
      </c>
      <c r="N3911" s="2">
        <v>3.4096000000000001E-2</v>
      </c>
      <c r="O3911" s="2">
        <v>10.8986684655092</v>
      </c>
      <c r="P3911" s="2">
        <v>3.4460799807565401</v>
      </c>
      <c r="Q3911" s="2">
        <v>5.4882590117694703E-2</v>
      </c>
      <c r="R3911" s="2">
        <v>9.7265633229148593E-2</v>
      </c>
      <c r="S3911" s="1" t="s">
        <v>25</v>
      </c>
      <c r="T3911" s="1" t="s">
        <v>440</v>
      </c>
    </row>
    <row r="3912" spans="1:20" ht="15" x14ac:dyDescent="0.3">
      <c r="A3912" s="1" t="s">
        <v>40436</v>
      </c>
      <c r="B3912" s="1" t="s">
        <v>40437</v>
      </c>
      <c r="C3912" s="1" t="s">
        <v>22</v>
      </c>
      <c r="D3912" s="1" t="s">
        <v>22</v>
      </c>
      <c r="E3912" s="1" t="s">
        <v>22</v>
      </c>
      <c r="F3912" s="1" t="s">
        <v>22</v>
      </c>
      <c r="G3912" s="1"/>
      <c r="H3912" s="1" t="s">
        <v>6804</v>
      </c>
      <c r="I3912" s="3">
        <v>0</v>
      </c>
      <c r="J3912" s="3">
        <v>0</v>
      </c>
      <c r="K3912" s="2">
        <v>0.21604000000000001</v>
      </c>
      <c r="L3912" s="3">
        <v>0</v>
      </c>
      <c r="M3912" s="3">
        <v>0</v>
      </c>
      <c r="N3912" s="2">
        <v>1.9935999999999999E-2</v>
      </c>
      <c r="O3912" s="2">
        <v>10.8366773675762</v>
      </c>
      <c r="P3912" s="2">
        <v>3.4378505748153501</v>
      </c>
      <c r="Q3912" s="2">
        <v>0.72124143191549595</v>
      </c>
      <c r="R3912" s="2">
        <v>0.79731395462585897</v>
      </c>
      <c r="S3912" s="1" t="s">
        <v>25</v>
      </c>
      <c r="T3912" s="1" t="s">
        <v>440</v>
      </c>
    </row>
    <row r="3913" spans="1:20" ht="15" x14ac:dyDescent="0.3">
      <c r="A3913" s="1" t="s">
        <v>27043</v>
      </c>
      <c r="B3913" s="1" t="s">
        <v>27044</v>
      </c>
      <c r="C3913" s="1" t="s">
        <v>22</v>
      </c>
      <c r="D3913" s="1" t="s">
        <v>22</v>
      </c>
      <c r="E3913" s="1" t="s">
        <v>22</v>
      </c>
      <c r="F3913" s="1" t="s">
        <v>22</v>
      </c>
      <c r="G3913" s="1" t="s">
        <v>27045</v>
      </c>
      <c r="H3913" s="1" t="s">
        <v>24</v>
      </c>
      <c r="I3913" s="2">
        <v>6.0853999999999998E-2</v>
      </c>
      <c r="J3913" s="2">
        <v>0.33746599999999999</v>
      </c>
      <c r="K3913" s="2">
        <v>0.105255</v>
      </c>
      <c r="L3913" s="2">
        <v>4.6543000000000001E-2</v>
      </c>
      <c r="M3913" s="3">
        <v>0</v>
      </c>
      <c r="N3913" s="3">
        <v>0</v>
      </c>
      <c r="O3913" s="2">
        <v>10.8195647036074</v>
      </c>
      <c r="P3913" s="2">
        <v>3.4355705522240201</v>
      </c>
      <c r="Q3913" s="2">
        <v>7.4415616230072396E-2</v>
      </c>
      <c r="R3913" s="2">
        <v>0.12685838752562301</v>
      </c>
      <c r="S3913" s="1" t="s">
        <v>25</v>
      </c>
      <c r="T3913" s="1" t="s">
        <v>440</v>
      </c>
    </row>
    <row r="3914" spans="1:20" ht="15" x14ac:dyDescent="0.3">
      <c r="A3914" s="1" t="s">
        <v>24289</v>
      </c>
      <c r="B3914" s="1" t="s">
        <v>24290</v>
      </c>
      <c r="C3914" s="1" t="s">
        <v>22</v>
      </c>
      <c r="D3914" s="1" t="s">
        <v>22</v>
      </c>
      <c r="E3914" s="1" t="s">
        <v>22</v>
      </c>
      <c r="F3914" s="1" t="s">
        <v>22</v>
      </c>
      <c r="G3914" s="1" t="s">
        <v>24291</v>
      </c>
      <c r="H3914" s="1" t="s">
        <v>24</v>
      </c>
      <c r="I3914" s="2">
        <v>0.30226399999999998</v>
      </c>
      <c r="J3914" s="2">
        <v>3.5470000000000002E-2</v>
      </c>
      <c r="K3914" s="2">
        <v>0.304282</v>
      </c>
      <c r="L3914" s="3">
        <v>0</v>
      </c>
      <c r="M3914" s="2">
        <v>6.0956999999999997E-2</v>
      </c>
      <c r="N3914" s="3">
        <v>0</v>
      </c>
      <c r="O3914" s="2">
        <v>10.532276850894901</v>
      </c>
      <c r="P3914" s="2">
        <v>3.3967454444910401</v>
      </c>
      <c r="Q3914" s="2">
        <v>2.9350479411847801E-2</v>
      </c>
      <c r="R3914" s="2">
        <v>5.6001268500436102E-2</v>
      </c>
      <c r="S3914" s="1" t="s">
        <v>25</v>
      </c>
      <c r="T3914" s="1" t="s">
        <v>440</v>
      </c>
    </row>
    <row r="3915" spans="1:20" ht="15" x14ac:dyDescent="0.3">
      <c r="A3915" s="1" t="s">
        <v>31512</v>
      </c>
      <c r="B3915" s="1" t="s">
        <v>31513</v>
      </c>
      <c r="C3915" s="1" t="s">
        <v>22</v>
      </c>
      <c r="D3915" s="1" t="s">
        <v>22</v>
      </c>
      <c r="E3915" s="1" t="s">
        <v>22</v>
      </c>
      <c r="F3915" s="1" t="s">
        <v>22</v>
      </c>
      <c r="G3915" s="1" t="s">
        <v>31514</v>
      </c>
      <c r="H3915" s="1" t="s">
        <v>24</v>
      </c>
      <c r="I3915" s="2">
        <v>0.186475</v>
      </c>
      <c r="J3915" s="2">
        <v>0.10743800000000001</v>
      </c>
      <c r="K3915" s="3">
        <v>0</v>
      </c>
      <c r="L3915" s="3">
        <v>0</v>
      </c>
      <c r="M3915" s="3">
        <v>0</v>
      </c>
      <c r="N3915" s="2">
        <v>2.9318E-2</v>
      </c>
      <c r="O3915" s="2">
        <v>10.0250017054369</v>
      </c>
      <c r="P3915" s="2">
        <v>3.3255305769965098</v>
      </c>
      <c r="Q3915" s="2">
        <v>0.236104504359893</v>
      </c>
      <c r="R3915" s="2">
        <v>0.34204104134688901</v>
      </c>
      <c r="S3915" s="1" t="s">
        <v>25</v>
      </c>
      <c r="T3915" s="1" t="s">
        <v>440</v>
      </c>
    </row>
    <row r="3916" spans="1:20" ht="15" x14ac:dyDescent="0.3">
      <c r="A3916" s="1" t="s">
        <v>38033</v>
      </c>
      <c r="B3916" s="1" t="s">
        <v>38034</v>
      </c>
      <c r="C3916" s="1" t="s">
        <v>22</v>
      </c>
      <c r="D3916" s="1" t="s">
        <v>22</v>
      </c>
      <c r="E3916" s="1" t="s">
        <v>22</v>
      </c>
      <c r="F3916" s="1" t="s">
        <v>22</v>
      </c>
      <c r="G3916" s="1" t="s">
        <v>35738</v>
      </c>
      <c r="H3916" s="1" t="s">
        <v>6804</v>
      </c>
      <c r="I3916" s="2">
        <v>0.25256600000000001</v>
      </c>
      <c r="J3916" s="3">
        <v>0</v>
      </c>
      <c r="K3916" s="2">
        <v>0.139153</v>
      </c>
      <c r="L3916" s="3">
        <v>0</v>
      </c>
      <c r="M3916" s="2">
        <v>3.9084000000000001E-2</v>
      </c>
      <c r="N3916" s="3">
        <v>0</v>
      </c>
      <c r="O3916" s="2">
        <v>10.022490021492199</v>
      </c>
      <c r="P3916" s="2">
        <v>3.3251690760127701</v>
      </c>
      <c r="Q3916" s="2">
        <v>0.57338839897099103</v>
      </c>
      <c r="R3916" s="2">
        <v>0.67766634268674497</v>
      </c>
      <c r="S3916" s="1" t="s">
        <v>25</v>
      </c>
      <c r="T3916" s="1" t="s">
        <v>440</v>
      </c>
    </row>
    <row r="3917" spans="1:20" ht="15" x14ac:dyDescent="0.3">
      <c r="A3917" s="1" t="s">
        <v>40409</v>
      </c>
      <c r="B3917" s="1" t="s">
        <v>40410</v>
      </c>
      <c r="C3917" s="1" t="s">
        <v>776</v>
      </c>
      <c r="D3917" s="1" t="s">
        <v>22</v>
      </c>
      <c r="E3917" s="1" t="s">
        <v>22</v>
      </c>
      <c r="F3917" s="1" t="s">
        <v>22</v>
      </c>
      <c r="G3917" s="1" t="s">
        <v>40411</v>
      </c>
      <c r="H3917" s="1" t="s">
        <v>24</v>
      </c>
      <c r="I3917" s="3">
        <v>0</v>
      </c>
      <c r="J3917" s="2">
        <v>2.8999999999999998E-3</v>
      </c>
      <c r="K3917" s="3">
        <v>0</v>
      </c>
      <c r="L3917" s="3">
        <v>0</v>
      </c>
      <c r="M3917" s="3">
        <v>0</v>
      </c>
      <c r="N3917" s="3">
        <v>0</v>
      </c>
      <c r="O3917" s="2">
        <v>9.6666666666666607</v>
      </c>
      <c r="P3917" s="2">
        <v>3.2730184944064198</v>
      </c>
      <c r="Q3917" s="2">
        <v>0.71925967083942699</v>
      </c>
      <c r="R3917" s="2">
        <v>0.79593888854796502</v>
      </c>
      <c r="S3917" s="1" t="s">
        <v>25</v>
      </c>
      <c r="T3917" s="1" t="s">
        <v>440</v>
      </c>
    </row>
    <row r="3918" spans="1:20" ht="15" x14ac:dyDescent="0.3">
      <c r="A3918" s="1" t="s">
        <v>28682</v>
      </c>
      <c r="B3918" s="1" t="s">
        <v>28683</v>
      </c>
      <c r="C3918" s="1" t="s">
        <v>22</v>
      </c>
      <c r="D3918" s="1" t="s">
        <v>22</v>
      </c>
      <c r="E3918" s="1" t="s">
        <v>22</v>
      </c>
      <c r="F3918" s="1" t="s">
        <v>22</v>
      </c>
      <c r="G3918" s="1" t="s">
        <v>28684</v>
      </c>
      <c r="H3918" s="1" t="s">
        <v>24</v>
      </c>
      <c r="I3918" s="2">
        <v>0.28367399999999998</v>
      </c>
      <c r="J3918" s="3">
        <v>0</v>
      </c>
      <c r="K3918" s="2">
        <v>0.25389099999999998</v>
      </c>
      <c r="L3918" s="2">
        <v>5.6155999999999998E-2</v>
      </c>
      <c r="M3918" s="3">
        <v>0</v>
      </c>
      <c r="N3918" s="3">
        <v>0</v>
      </c>
      <c r="O3918" s="2">
        <v>9.5727081700975791</v>
      </c>
      <c r="P3918" s="2">
        <v>3.2589271285621901</v>
      </c>
      <c r="Q3918" s="2">
        <v>0.12127510572964501</v>
      </c>
      <c r="R3918" s="2">
        <v>0.194184187105953</v>
      </c>
      <c r="S3918" s="1" t="s">
        <v>25</v>
      </c>
      <c r="T3918" s="1" t="s">
        <v>440</v>
      </c>
    </row>
    <row r="3919" spans="1:20" ht="15" x14ac:dyDescent="0.3">
      <c r="A3919" s="1" t="s">
        <v>26210</v>
      </c>
      <c r="B3919" s="1" t="s">
        <v>26211</v>
      </c>
      <c r="C3919" s="1" t="s">
        <v>22</v>
      </c>
      <c r="D3919" s="1" t="s">
        <v>22</v>
      </c>
      <c r="E3919" s="1" t="s">
        <v>22</v>
      </c>
      <c r="F3919" s="1" t="s">
        <v>22</v>
      </c>
      <c r="G3919" s="1" t="s">
        <v>26212</v>
      </c>
      <c r="H3919" s="1" t="s">
        <v>24</v>
      </c>
      <c r="I3919" s="2">
        <v>0.14200599999999999</v>
      </c>
      <c r="J3919" s="2">
        <v>0.26856200000000002</v>
      </c>
      <c r="K3919" s="2">
        <v>8.6443999999999993E-2</v>
      </c>
      <c r="L3919" s="3">
        <v>0</v>
      </c>
      <c r="M3919" s="3">
        <v>0</v>
      </c>
      <c r="N3919" s="2">
        <v>5.466E-2</v>
      </c>
      <c r="O3919" s="2">
        <v>9.0927918038785194</v>
      </c>
      <c r="P3919" s="2">
        <v>3.1847233200763601</v>
      </c>
      <c r="Q3919" s="2">
        <v>5.7836504816339597E-2</v>
      </c>
      <c r="R3919" s="2">
        <v>0.101869059510505</v>
      </c>
      <c r="S3919" s="1" t="s">
        <v>25</v>
      </c>
      <c r="T3919" s="1" t="s">
        <v>440</v>
      </c>
    </row>
    <row r="3920" spans="1:20" ht="15" x14ac:dyDescent="0.3">
      <c r="A3920" s="1" t="s">
        <v>29013</v>
      </c>
      <c r="B3920" s="1" t="s">
        <v>29014</v>
      </c>
      <c r="C3920" s="1" t="s">
        <v>22</v>
      </c>
      <c r="D3920" s="1" t="s">
        <v>22</v>
      </c>
      <c r="E3920" s="1" t="s">
        <v>22</v>
      </c>
      <c r="F3920" s="1" t="s">
        <v>22</v>
      </c>
      <c r="G3920" s="1"/>
      <c r="H3920" s="1" t="s">
        <v>6804</v>
      </c>
      <c r="I3920" s="2">
        <v>0.43146600000000002</v>
      </c>
      <c r="J3920" s="2">
        <v>0.28007100000000001</v>
      </c>
      <c r="K3920" s="2">
        <v>9.9804000000000004E-2</v>
      </c>
      <c r="L3920" s="2">
        <v>9.0996999999999995E-2</v>
      </c>
      <c r="M3920" s="3">
        <v>0</v>
      </c>
      <c r="N3920" s="3">
        <v>0</v>
      </c>
      <c r="O3920" s="2">
        <v>8.9161291031572496</v>
      </c>
      <c r="P3920" s="2">
        <v>3.1564175065860298</v>
      </c>
      <c r="Q3920" s="2">
        <v>0.134384133735587</v>
      </c>
      <c r="R3920" s="2">
        <v>0.212596947821246</v>
      </c>
      <c r="S3920" s="1" t="s">
        <v>25</v>
      </c>
      <c r="T3920" s="1" t="s">
        <v>440</v>
      </c>
    </row>
    <row r="3921" spans="1:20" ht="15" x14ac:dyDescent="0.3">
      <c r="A3921" s="1" t="s">
        <v>30091</v>
      </c>
      <c r="B3921" s="1" t="s">
        <v>30092</v>
      </c>
      <c r="C3921" s="1" t="s">
        <v>22</v>
      </c>
      <c r="D3921" s="1" t="s">
        <v>8227</v>
      </c>
      <c r="E3921" s="1" t="s">
        <v>22</v>
      </c>
      <c r="F3921" s="1" t="s">
        <v>22</v>
      </c>
      <c r="G3921" s="1" t="s">
        <v>26664</v>
      </c>
      <c r="H3921" s="1" t="s">
        <v>8229</v>
      </c>
      <c r="I3921" s="2">
        <v>0.33227899999999999</v>
      </c>
      <c r="J3921" s="2">
        <v>0.42987599999999998</v>
      </c>
      <c r="K3921" s="3">
        <v>0</v>
      </c>
      <c r="L3921" s="3">
        <v>0</v>
      </c>
      <c r="M3921" s="3">
        <v>0</v>
      </c>
      <c r="N3921" s="2">
        <v>8.9615E-2</v>
      </c>
      <c r="O3921" s="2">
        <v>8.5047704067399401</v>
      </c>
      <c r="P3921" s="2">
        <v>3.0882722896771799</v>
      </c>
      <c r="Q3921" s="2">
        <v>0.173764706895185</v>
      </c>
      <c r="R3921" s="2">
        <v>0.26442633036107099</v>
      </c>
      <c r="S3921" s="1" t="s">
        <v>25</v>
      </c>
      <c r="T3921" s="1" t="s">
        <v>440</v>
      </c>
    </row>
    <row r="3922" spans="1:20" ht="15" x14ac:dyDescent="0.3">
      <c r="A3922" s="1" t="s">
        <v>37844</v>
      </c>
      <c r="B3922" s="1" t="s">
        <v>37845</v>
      </c>
      <c r="C3922" s="1" t="s">
        <v>22</v>
      </c>
      <c r="D3922" s="1" t="s">
        <v>22</v>
      </c>
      <c r="E3922" s="1" t="s">
        <v>22</v>
      </c>
      <c r="F3922" s="1" t="s">
        <v>22</v>
      </c>
      <c r="G3922" s="1" t="s">
        <v>3791</v>
      </c>
      <c r="H3922" s="1" t="s">
        <v>24</v>
      </c>
      <c r="I3922" s="2">
        <v>5.4799999999999998E-4</v>
      </c>
      <c r="J3922" s="2">
        <v>1.9819999999999998E-3</v>
      </c>
      <c r="K3922" s="3">
        <v>0</v>
      </c>
      <c r="L3922" s="3">
        <v>0</v>
      </c>
      <c r="M3922" s="3">
        <v>0</v>
      </c>
      <c r="N3922" s="3">
        <v>0</v>
      </c>
      <c r="O3922" s="2">
        <v>8.43333333333333</v>
      </c>
      <c r="P3922" s="2">
        <v>3.0761029790857899</v>
      </c>
      <c r="Q3922" s="2">
        <v>0.56124362544926798</v>
      </c>
      <c r="R3922" s="2">
        <v>0.66728552290027798</v>
      </c>
      <c r="S3922" s="1" t="s">
        <v>25</v>
      </c>
      <c r="T3922" s="1" t="s">
        <v>440</v>
      </c>
    </row>
    <row r="3923" spans="1:20" ht="15" x14ac:dyDescent="0.3">
      <c r="A3923" s="1" t="s">
        <v>25108</v>
      </c>
      <c r="B3923" s="1" t="s">
        <v>25109</v>
      </c>
      <c r="C3923" s="1" t="s">
        <v>22</v>
      </c>
      <c r="D3923" s="1" t="s">
        <v>22</v>
      </c>
      <c r="E3923" s="1" t="s">
        <v>22</v>
      </c>
      <c r="F3923" s="1" t="s">
        <v>22</v>
      </c>
      <c r="G3923" s="1"/>
      <c r="H3923" s="1" t="s">
        <v>6804</v>
      </c>
      <c r="I3923" s="2">
        <v>0.33558500000000002</v>
      </c>
      <c r="J3923" s="2">
        <v>1.3238639999999999</v>
      </c>
      <c r="K3923" s="2">
        <v>0.35781299999999999</v>
      </c>
      <c r="L3923" s="2">
        <v>0.11801</v>
      </c>
      <c r="M3923" s="2">
        <v>0.121397</v>
      </c>
      <c r="N3923" s="3">
        <v>0</v>
      </c>
      <c r="O3923" s="2">
        <v>8.4260777671496694</v>
      </c>
      <c r="P3923" s="2">
        <v>3.0748612310869001</v>
      </c>
      <c r="Q3923" s="2">
        <v>3.9104350577434902E-2</v>
      </c>
      <c r="R3923" s="2">
        <v>7.2072720187144806E-2</v>
      </c>
      <c r="S3923" s="1" t="s">
        <v>25</v>
      </c>
      <c r="T3923" s="1" t="s">
        <v>440</v>
      </c>
    </row>
    <row r="3924" spans="1:20" ht="15" x14ac:dyDescent="0.3">
      <c r="A3924" s="1" t="s">
        <v>28168</v>
      </c>
      <c r="B3924" s="1" t="s">
        <v>28169</v>
      </c>
      <c r="C3924" s="1" t="s">
        <v>28170</v>
      </c>
      <c r="D3924" s="1" t="s">
        <v>22</v>
      </c>
      <c r="E3924" s="1" t="s">
        <v>22</v>
      </c>
      <c r="F3924" s="1" t="s">
        <v>22</v>
      </c>
      <c r="G3924" s="1" t="s">
        <v>28171</v>
      </c>
      <c r="H3924" s="1" t="s">
        <v>24</v>
      </c>
      <c r="I3924" s="3">
        <v>0</v>
      </c>
      <c r="J3924" s="2">
        <v>6.2439000000000001E-2</v>
      </c>
      <c r="K3924" s="2">
        <v>2.9544999999999998E-2</v>
      </c>
      <c r="L3924" s="3">
        <v>0</v>
      </c>
      <c r="M3924" s="2">
        <v>1.1056E-2</v>
      </c>
      <c r="N3924" s="3">
        <v>0</v>
      </c>
      <c r="O3924" s="2">
        <v>8.3198263386396505</v>
      </c>
      <c r="P3924" s="2">
        <v>3.0565534150252498</v>
      </c>
      <c r="Q3924" s="2">
        <v>0.105438593622754</v>
      </c>
      <c r="R3924" s="2">
        <v>0.17208386784175</v>
      </c>
      <c r="S3924" s="1" t="s">
        <v>25</v>
      </c>
      <c r="T3924" s="1" t="s">
        <v>440</v>
      </c>
    </row>
    <row r="3925" spans="1:20" ht="15" x14ac:dyDescent="0.3">
      <c r="A3925" s="1" t="s">
        <v>28839</v>
      </c>
      <c r="B3925" s="1" t="s">
        <v>28840</v>
      </c>
      <c r="C3925" s="1" t="s">
        <v>22</v>
      </c>
      <c r="D3925" s="1" t="s">
        <v>22</v>
      </c>
      <c r="E3925" s="1" t="s">
        <v>22</v>
      </c>
      <c r="F3925" s="1" t="s">
        <v>22</v>
      </c>
      <c r="G3925" s="1" t="s">
        <v>28841</v>
      </c>
      <c r="H3925" s="1" t="s">
        <v>24</v>
      </c>
      <c r="I3925" s="3">
        <v>0</v>
      </c>
      <c r="J3925" s="2">
        <v>3.6942000000000003E-2</v>
      </c>
      <c r="K3925" s="2">
        <v>0.124214</v>
      </c>
      <c r="L3925" s="3">
        <v>0</v>
      </c>
      <c r="M3925" s="2">
        <v>1.9823E-2</v>
      </c>
      <c r="N3925" s="3">
        <v>0</v>
      </c>
      <c r="O3925" s="2">
        <v>8.1297482722090493</v>
      </c>
      <c r="P3925" s="2">
        <v>3.02321068169045</v>
      </c>
      <c r="Q3925" s="2">
        <v>0.12714048933651401</v>
      </c>
      <c r="R3925" s="2">
        <v>0.202374138461859</v>
      </c>
      <c r="S3925" s="1" t="s">
        <v>25</v>
      </c>
      <c r="T3925" s="1" t="s">
        <v>440</v>
      </c>
    </row>
    <row r="3926" spans="1:20" ht="15" x14ac:dyDescent="0.3">
      <c r="A3926" s="1" t="s">
        <v>27908</v>
      </c>
      <c r="B3926" s="1" t="s">
        <v>27909</v>
      </c>
      <c r="C3926" s="1" t="s">
        <v>22</v>
      </c>
      <c r="D3926" s="1" t="s">
        <v>22</v>
      </c>
      <c r="E3926" s="1" t="s">
        <v>22</v>
      </c>
      <c r="F3926" s="1" t="s">
        <v>22</v>
      </c>
      <c r="G3926" s="1" t="s">
        <v>27910</v>
      </c>
      <c r="H3926" s="1" t="s">
        <v>24</v>
      </c>
      <c r="I3926" s="2">
        <v>0.28920699999999999</v>
      </c>
      <c r="J3926" s="3">
        <v>0</v>
      </c>
      <c r="K3926" s="2">
        <v>0.27683000000000002</v>
      </c>
      <c r="L3926" s="3">
        <v>0</v>
      </c>
      <c r="M3926" s="2">
        <v>7.0938000000000001E-2</v>
      </c>
      <c r="N3926" s="3">
        <v>0</v>
      </c>
      <c r="O3926" s="2">
        <v>7.9793199695508799</v>
      </c>
      <c r="P3926" s="2">
        <v>2.99626579928458</v>
      </c>
      <c r="Q3926" s="2">
        <v>9.7841496964813895E-2</v>
      </c>
      <c r="R3926" s="2">
        <v>0.161270894780664</v>
      </c>
      <c r="S3926" s="1" t="s">
        <v>25</v>
      </c>
      <c r="T3926" s="1" t="s">
        <v>440</v>
      </c>
    </row>
    <row r="3927" spans="1:20" ht="15" x14ac:dyDescent="0.3">
      <c r="A3927" s="1" t="s">
        <v>25857</v>
      </c>
      <c r="B3927" s="1" t="s">
        <v>25858</v>
      </c>
      <c r="C3927" s="1" t="s">
        <v>22</v>
      </c>
      <c r="D3927" s="1" t="s">
        <v>22</v>
      </c>
      <c r="E3927" s="1" t="s">
        <v>22</v>
      </c>
      <c r="F3927" s="1" t="s">
        <v>22</v>
      </c>
      <c r="G3927" s="1" t="s">
        <v>25859</v>
      </c>
      <c r="H3927" s="1" t="s">
        <v>24</v>
      </c>
      <c r="I3927" s="2">
        <v>0.127271</v>
      </c>
      <c r="J3927" s="2">
        <v>0.124039</v>
      </c>
      <c r="K3927" s="2">
        <v>0.142481</v>
      </c>
      <c r="L3927" s="3">
        <v>0</v>
      </c>
      <c r="M3927" s="2">
        <v>1.7340000000000001E-3</v>
      </c>
      <c r="N3927" s="2">
        <v>4.8032999999999999E-2</v>
      </c>
      <c r="O3927" s="2">
        <v>7.9126931500793702</v>
      </c>
      <c r="P3927" s="2">
        <v>2.98416881138276</v>
      </c>
      <c r="Q3927" s="2">
        <v>5.0716377590662498E-2</v>
      </c>
      <c r="R3927" s="2">
        <v>9.0660515334005695E-2</v>
      </c>
      <c r="S3927" s="1" t="s">
        <v>25</v>
      </c>
      <c r="T3927" s="1" t="s">
        <v>440</v>
      </c>
    </row>
    <row r="3928" spans="1:20" ht="15" x14ac:dyDescent="0.3">
      <c r="A3928" s="1" t="s">
        <v>24633</v>
      </c>
      <c r="B3928" s="1" t="s">
        <v>24634</v>
      </c>
      <c r="C3928" s="1" t="s">
        <v>63</v>
      </c>
      <c r="D3928" s="1" t="s">
        <v>22</v>
      </c>
      <c r="E3928" s="1" t="s">
        <v>22</v>
      </c>
      <c r="F3928" s="1" t="s">
        <v>22</v>
      </c>
      <c r="G3928" s="1" t="s">
        <v>24635</v>
      </c>
      <c r="H3928" s="1" t="s">
        <v>24</v>
      </c>
      <c r="I3928" s="2">
        <v>0.22456400000000001</v>
      </c>
      <c r="J3928" s="2">
        <v>0.13972300000000001</v>
      </c>
      <c r="K3928" s="2">
        <v>9.4563999999999995E-2</v>
      </c>
      <c r="L3928" s="3">
        <v>0</v>
      </c>
      <c r="M3928" s="3">
        <v>0</v>
      </c>
      <c r="N3928" s="2">
        <v>5.9244999999999999E-2</v>
      </c>
      <c r="O3928" s="2">
        <v>7.7449742594311797</v>
      </c>
      <c r="P3928" s="2">
        <v>2.95326044419848</v>
      </c>
      <c r="Q3928" s="2">
        <v>3.2873898958042103E-2</v>
      </c>
      <c r="R3928" s="2">
        <v>6.1830826520327897E-2</v>
      </c>
      <c r="S3928" s="1" t="s">
        <v>25</v>
      </c>
      <c r="T3928" s="1" t="s">
        <v>440</v>
      </c>
    </row>
    <row r="3929" spans="1:20" ht="15" x14ac:dyDescent="0.3">
      <c r="A3929" s="1" t="s">
        <v>24317</v>
      </c>
      <c r="B3929" s="1" t="s">
        <v>24318</v>
      </c>
      <c r="C3929" s="1" t="s">
        <v>24319</v>
      </c>
      <c r="D3929" s="1" t="s">
        <v>22</v>
      </c>
      <c r="E3929" s="1" t="s">
        <v>22</v>
      </c>
      <c r="F3929" s="1" t="s">
        <v>22</v>
      </c>
      <c r="G3929" s="1" t="s">
        <v>24320</v>
      </c>
      <c r="H3929" s="1" t="s">
        <v>24</v>
      </c>
      <c r="I3929" s="2">
        <v>0.23592399999999999</v>
      </c>
      <c r="J3929" s="2">
        <v>0.14974100000000001</v>
      </c>
      <c r="K3929" s="2">
        <v>0.150037</v>
      </c>
      <c r="L3929" s="3">
        <v>0</v>
      </c>
      <c r="M3929" s="3">
        <v>0</v>
      </c>
      <c r="N3929" s="2">
        <v>7.4648000000000006E-2</v>
      </c>
      <c r="O3929" s="2">
        <v>7.1763744507555502</v>
      </c>
      <c r="P3929" s="2">
        <v>2.8432551695428501</v>
      </c>
      <c r="Q3929" s="2">
        <v>2.9765043985348301E-2</v>
      </c>
      <c r="R3929" s="2">
        <v>5.6725372400817001E-2</v>
      </c>
      <c r="S3929" s="1" t="s">
        <v>25</v>
      </c>
      <c r="T3929" s="1" t="s">
        <v>440</v>
      </c>
    </row>
    <row r="3930" spans="1:20" ht="15" x14ac:dyDescent="0.3">
      <c r="A3930" s="1" t="s">
        <v>31927</v>
      </c>
      <c r="B3930" s="1" t="s">
        <v>31928</v>
      </c>
      <c r="C3930" s="1" t="s">
        <v>22</v>
      </c>
      <c r="D3930" s="1" t="s">
        <v>22</v>
      </c>
      <c r="E3930" s="1" t="s">
        <v>22</v>
      </c>
      <c r="F3930" s="1" t="s">
        <v>22</v>
      </c>
      <c r="G3930" s="1"/>
      <c r="H3930" s="1" t="s">
        <v>6804</v>
      </c>
      <c r="I3930" s="2">
        <v>0.14382200000000001</v>
      </c>
      <c r="J3930" s="3">
        <v>0</v>
      </c>
      <c r="K3930" s="2">
        <v>0.58106899999999995</v>
      </c>
      <c r="L3930" s="3">
        <v>0</v>
      </c>
      <c r="M3930" s="2">
        <v>0.101798</v>
      </c>
      <c r="N3930" s="3">
        <v>0</v>
      </c>
      <c r="O3930" s="2">
        <v>7.1208766380478998</v>
      </c>
      <c r="P3930" s="2">
        <v>2.8320548596625201</v>
      </c>
      <c r="Q3930" s="2">
        <v>0.25319383088014102</v>
      </c>
      <c r="R3930" s="2">
        <v>0.36173741135900001</v>
      </c>
      <c r="S3930" s="1" t="s">
        <v>25</v>
      </c>
      <c r="T3930" s="1" t="s">
        <v>440</v>
      </c>
    </row>
    <row r="3931" spans="1:20" ht="15" x14ac:dyDescent="0.3">
      <c r="A3931" s="1" t="s">
        <v>24204</v>
      </c>
      <c r="B3931" s="1" t="s">
        <v>24205</v>
      </c>
      <c r="C3931" s="1" t="s">
        <v>22</v>
      </c>
      <c r="D3931" s="1" t="s">
        <v>22</v>
      </c>
      <c r="E3931" s="1" t="s">
        <v>22</v>
      </c>
      <c r="F3931" s="1" t="s">
        <v>22</v>
      </c>
      <c r="G3931" s="1" t="s">
        <v>24206</v>
      </c>
      <c r="H3931" s="1" t="s">
        <v>24</v>
      </c>
      <c r="I3931" s="2">
        <v>0.54057299999999997</v>
      </c>
      <c r="J3931" s="2">
        <v>6.4587000000000006E-2</v>
      </c>
      <c r="K3931" s="2">
        <v>0.14794399999999999</v>
      </c>
      <c r="L3931" s="3">
        <v>0</v>
      </c>
      <c r="M3931" s="2">
        <v>4.9897999999999998E-2</v>
      </c>
      <c r="N3931" s="2">
        <v>5.8924999999999998E-2</v>
      </c>
      <c r="O3931" s="2">
        <v>6.9204488021833601</v>
      </c>
      <c r="P3931" s="2">
        <v>2.79086560197885</v>
      </c>
      <c r="Q3931" s="2">
        <v>2.8525076249630198E-2</v>
      </c>
      <c r="R3931" s="2">
        <v>5.4611534828459297E-2</v>
      </c>
      <c r="S3931" s="1" t="s">
        <v>25</v>
      </c>
      <c r="T3931" s="1" t="s">
        <v>440</v>
      </c>
    </row>
    <row r="3932" spans="1:20" ht="15" x14ac:dyDescent="0.3">
      <c r="A3932" s="1" t="s">
        <v>24815</v>
      </c>
      <c r="B3932" s="1" t="s">
        <v>24816</v>
      </c>
      <c r="C3932" s="1" t="s">
        <v>303</v>
      </c>
      <c r="D3932" s="1" t="s">
        <v>22</v>
      </c>
      <c r="E3932" s="1" t="s">
        <v>22</v>
      </c>
      <c r="F3932" s="1" t="s">
        <v>22</v>
      </c>
      <c r="G3932" s="1" t="s">
        <v>24817</v>
      </c>
      <c r="H3932" s="1" t="s">
        <v>24</v>
      </c>
      <c r="I3932" s="2">
        <v>9.9415000000000003E-2</v>
      </c>
      <c r="J3932" s="2">
        <v>4.3060000000000001E-2</v>
      </c>
      <c r="K3932" s="2">
        <v>0.159943</v>
      </c>
      <c r="L3932" s="3">
        <v>0</v>
      </c>
      <c r="M3932" s="2">
        <v>4.6379999999999998E-2</v>
      </c>
      <c r="N3932" s="3">
        <v>0</v>
      </c>
      <c r="O3932" s="2">
        <v>6.52043984476067</v>
      </c>
      <c r="P3932" s="2">
        <v>2.7049692866115498</v>
      </c>
      <c r="Q3932" s="2">
        <v>3.5172380598601602E-2</v>
      </c>
      <c r="R3932" s="2">
        <v>6.5629421142900296E-2</v>
      </c>
      <c r="S3932" s="1" t="s">
        <v>25</v>
      </c>
      <c r="T3932" s="1" t="s">
        <v>440</v>
      </c>
    </row>
    <row r="3933" spans="1:20" ht="15" x14ac:dyDescent="0.3">
      <c r="A3933" s="1" t="s">
        <v>28462</v>
      </c>
      <c r="B3933" s="1" t="s">
        <v>28463</v>
      </c>
      <c r="C3933" s="1" t="s">
        <v>22</v>
      </c>
      <c r="D3933" s="1" t="s">
        <v>22</v>
      </c>
      <c r="E3933" s="1" t="s">
        <v>22</v>
      </c>
      <c r="F3933" s="1" t="s">
        <v>22</v>
      </c>
      <c r="G3933" s="1" t="s">
        <v>28464</v>
      </c>
      <c r="H3933" s="1" t="s">
        <v>24</v>
      </c>
      <c r="I3933" s="2">
        <v>0.131494</v>
      </c>
      <c r="J3933" s="2">
        <v>2.6616999999999998E-2</v>
      </c>
      <c r="K3933" s="2">
        <v>0.257046</v>
      </c>
      <c r="L3933" s="3">
        <v>0</v>
      </c>
      <c r="M3933" s="3">
        <v>0</v>
      </c>
      <c r="N3933" s="2">
        <v>6.5098000000000003E-2</v>
      </c>
      <c r="O3933" s="2">
        <v>6.3774155888045696</v>
      </c>
      <c r="P3933" s="2">
        <v>2.6729718985052902</v>
      </c>
      <c r="Q3933" s="2">
        <v>0.11486394436182699</v>
      </c>
      <c r="R3933" s="2">
        <v>0.18538433585304701</v>
      </c>
      <c r="S3933" s="1" t="s">
        <v>25</v>
      </c>
      <c r="T3933" s="1" t="s">
        <v>440</v>
      </c>
    </row>
    <row r="3934" spans="1:20" ht="15" x14ac:dyDescent="0.3">
      <c r="A3934" s="1" t="s">
        <v>30553</v>
      </c>
      <c r="B3934" s="1" t="s">
        <v>30554</v>
      </c>
      <c r="C3934" s="1" t="s">
        <v>22</v>
      </c>
      <c r="D3934" s="1" t="s">
        <v>22</v>
      </c>
      <c r="E3934" s="1" t="s">
        <v>22</v>
      </c>
      <c r="F3934" s="1" t="s">
        <v>22</v>
      </c>
      <c r="G3934" s="1" t="s">
        <v>30555</v>
      </c>
      <c r="H3934" s="1" t="s">
        <v>24</v>
      </c>
      <c r="I3934" s="2">
        <v>1.6759E-2</v>
      </c>
      <c r="J3934" s="2">
        <v>0.65208900000000003</v>
      </c>
      <c r="K3934" s="3">
        <v>0</v>
      </c>
      <c r="L3934" s="3">
        <v>0</v>
      </c>
      <c r="M3934" s="3">
        <v>0</v>
      </c>
      <c r="N3934" s="2">
        <v>0.105466</v>
      </c>
      <c r="O3934" s="2">
        <v>6.3418352834088703</v>
      </c>
      <c r="P3934" s="2">
        <v>2.6649004067865598</v>
      </c>
      <c r="Q3934" s="2">
        <v>0.19244016190045399</v>
      </c>
      <c r="R3934" s="2">
        <v>0.28817045993052698</v>
      </c>
      <c r="S3934" s="1" t="s">
        <v>25</v>
      </c>
      <c r="T3934" s="1" t="s">
        <v>440</v>
      </c>
    </row>
    <row r="3935" spans="1:20" ht="15" x14ac:dyDescent="0.3">
      <c r="A3935" s="1" t="s">
        <v>26909</v>
      </c>
      <c r="B3935" s="1" t="s">
        <v>26910</v>
      </c>
      <c r="C3935" s="1" t="s">
        <v>22</v>
      </c>
      <c r="D3935" s="1" t="s">
        <v>22</v>
      </c>
      <c r="E3935" s="1" t="s">
        <v>22</v>
      </c>
      <c r="F3935" s="1" t="s">
        <v>22</v>
      </c>
      <c r="G3935" s="1" t="s">
        <v>26911</v>
      </c>
      <c r="H3935" s="1" t="s">
        <v>24</v>
      </c>
      <c r="I3935" s="2">
        <v>6.6959000000000005E-2</v>
      </c>
      <c r="J3935" s="2">
        <v>0.24840200000000001</v>
      </c>
      <c r="K3935" s="2">
        <v>0.33194400000000002</v>
      </c>
      <c r="L3935" s="2">
        <v>0.10344399999999999</v>
      </c>
      <c r="M3935" s="3">
        <v>0</v>
      </c>
      <c r="N3935" s="3">
        <v>0</v>
      </c>
      <c r="O3935" s="2">
        <v>6.2575403116662196</v>
      </c>
      <c r="P3935" s="2">
        <v>2.6455956799213798</v>
      </c>
      <c r="Q3935" s="2">
        <v>7.1381183899687006E-2</v>
      </c>
      <c r="R3935" s="2">
        <v>0.12232994100325</v>
      </c>
      <c r="S3935" s="1" t="s">
        <v>25</v>
      </c>
      <c r="T3935" s="1" t="s">
        <v>440</v>
      </c>
    </row>
    <row r="3936" spans="1:20" ht="15" x14ac:dyDescent="0.3">
      <c r="A3936" s="1" t="s">
        <v>28957</v>
      </c>
      <c r="B3936" s="1" t="s">
        <v>28958</v>
      </c>
      <c r="C3936" s="1" t="s">
        <v>22</v>
      </c>
      <c r="D3936" s="1" t="s">
        <v>22</v>
      </c>
      <c r="E3936" s="1" t="s">
        <v>22</v>
      </c>
      <c r="F3936" s="1" t="s">
        <v>22</v>
      </c>
      <c r="G3936" s="1" t="s">
        <v>28959</v>
      </c>
      <c r="H3936" s="1" t="s">
        <v>24</v>
      </c>
      <c r="I3936" s="2">
        <v>0.10945100000000001</v>
      </c>
      <c r="J3936" s="2">
        <v>4.0689999999999997E-2</v>
      </c>
      <c r="K3936" s="2">
        <v>3.4533000000000001E-2</v>
      </c>
      <c r="L3936" s="3">
        <v>0</v>
      </c>
      <c r="M3936" s="2">
        <v>3.1094E-2</v>
      </c>
      <c r="N3936" s="3">
        <v>0</v>
      </c>
      <c r="O3936" s="2">
        <v>5.9392165691130101</v>
      </c>
      <c r="P3936" s="2">
        <v>2.5702726403868201</v>
      </c>
      <c r="Q3936" s="2">
        <v>0.13199296858231299</v>
      </c>
      <c r="R3936" s="2">
        <v>0.209223240917152</v>
      </c>
      <c r="S3936" s="1" t="s">
        <v>25</v>
      </c>
      <c r="T3936" s="1" t="s">
        <v>440</v>
      </c>
    </row>
    <row r="3937" spans="1:20" ht="15" x14ac:dyDescent="0.3">
      <c r="A3937" s="1" t="s">
        <v>35161</v>
      </c>
      <c r="B3937" s="1" t="s">
        <v>35162</v>
      </c>
      <c r="C3937" s="1" t="s">
        <v>63</v>
      </c>
      <c r="D3937" s="1" t="s">
        <v>22</v>
      </c>
      <c r="E3937" s="1" t="s">
        <v>22</v>
      </c>
      <c r="F3937" s="1" t="s">
        <v>22</v>
      </c>
      <c r="G3937" s="1" t="s">
        <v>35163</v>
      </c>
      <c r="H3937" s="1" t="s">
        <v>24</v>
      </c>
      <c r="I3937" s="3">
        <v>0</v>
      </c>
      <c r="J3937" s="3">
        <v>0</v>
      </c>
      <c r="K3937" s="2">
        <v>0.12027500000000001</v>
      </c>
      <c r="L3937" s="3">
        <v>0</v>
      </c>
      <c r="M3937" s="2">
        <v>2.0383999999999999E-2</v>
      </c>
      <c r="N3937" s="3">
        <v>0</v>
      </c>
      <c r="O3937" s="2">
        <v>5.9004611459968599</v>
      </c>
      <c r="P3937" s="2">
        <v>2.5608277116006501</v>
      </c>
      <c r="Q3937" s="2">
        <v>0.41516725622323503</v>
      </c>
      <c r="R3937" s="2">
        <v>0.53445300492824999</v>
      </c>
      <c r="S3937" s="1" t="s">
        <v>25</v>
      </c>
      <c r="T3937" s="1" t="s">
        <v>440</v>
      </c>
    </row>
    <row r="3938" spans="1:20" ht="15" x14ac:dyDescent="0.3">
      <c r="A3938" s="1" t="s">
        <v>29107</v>
      </c>
      <c r="B3938" s="1" t="s">
        <v>29108</v>
      </c>
      <c r="C3938" s="1" t="s">
        <v>22</v>
      </c>
      <c r="D3938" s="1" t="s">
        <v>22</v>
      </c>
      <c r="E3938" s="1" t="s">
        <v>22</v>
      </c>
      <c r="F3938" s="1" t="s">
        <v>22</v>
      </c>
      <c r="G3938" s="1"/>
      <c r="H3938" s="1" t="s">
        <v>6804</v>
      </c>
      <c r="I3938" s="2">
        <v>0.225574</v>
      </c>
      <c r="J3938" s="2">
        <v>0.56515800000000005</v>
      </c>
      <c r="K3938" s="2">
        <v>0.58454200000000001</v>
      </c>
      <c r="L3938" s="2">
        <v>0.197632</v>
      </c>
      <c r="M3938" s="2">
        <v>3.0668999999999998E-2</v>
      </c>
      <c r="N3938" s="2">
        <v>1.227E-2</v>
      </c>
      <c r="O3938" s="2">
        <v>5.7167073338016596</v>
      </c>
      <c r="P3938" s="2">
        <v>2.51518443354948</v>
      </c>
      <c r="Q3938" s="2">
        <v>0.13738511708489301</v>
      </c>
      <c r="R3938" s="2">
        <v>0.21668246077091</v>
      </c>
      <c r="S3938" s="1" t="s">
        <v>25</v>
      </c>
      <c r="T3938" s="1" t="s">
        <v>440</v>
      </c>
    </row>
    <row r="3939" spans="1:20" ht="15" x14ac:dyDescent="0.3">
      <c r="A3939" s="1" t="s">
        <v>30002</v>
      </c>
      <c r="B3939" s="1" t="s">
        <v>30003</v>
      </c>
      <c r="C3939" s="1" t="s">
        <v>22</v>
      </c>
      <c r="D3939" s="1" t="s">
        <v>22</v>
      </c>
      <c r="E3939" s="1" t="s">
        <v>22</v>
      </c>
      <c r="F3939" s="1" t="s">
        <v>22</v>
      </c>
      <c r="G3939" s="1"/>
      <c r="H3939" s="1" t="s">
        <v>6804</v>
      </c>
      <c r="I3939" s="2">
        <v>0.88663899999999995</v>
      </c>
      <c r="J3939" s="2">
        <v>8.8903999999999997E-2</v>
      </c>
      <c r="K3939" s="2">
        <v>0.34273500000000001</v>
      </c>
      <c r="L3939" s="2">
        <v>0.14607999999999999</v>
      </c>
      <c r="M3939" s="3">
        <v>0</v>
      </c>
      <c r="N3939" s="2">
        <v>8.6068000000000006E-2</v>
      </c>
      <c r="O3939" s="2">
        <v>5.67861019694333</v>
      </c>
      <c r="P3939" s="2">
        <v>2.50553788266647</v>
      </c>
      <c r="Q3939" s="2">
        <v>0.17046517989382301</v>
      </c>
      <c r="R3939" s="2">
        <v>0.26020062364925101</v>
      </c>
      <c r="S3939" s="1" t="s">
        <v>25</v>
      </c>
      <c r="T3939" s="1" t="s">
        <v>440</v>
      </c>
    </row>
    <row r="3940" spans="1:20" ht="15" x14ac:dyDescent="0.3">
      <c r="A3940" s="1" t="s">
        <v>26648</v>
      </c>
      <c r="B3940" s="1" t="s">
        <v>26649</v>
      </c>
      <c r="C3940" s="1" t="s">
        <v>22</v>
      </c>
      <c r="D3940" s="1" t="s">
        <v>22</v>
      </c>
      <c r="E3940" s="1" t="s">
        <v>22</v>
      </c>
      <c r="F3940" s="1" t="s">
        <v>22</v>
      </c>
      <c r="G3940" s="1" t="s">
        <v>26650</v>
      </c>
      <c r="H3940" s="1" t="s">
        <v>24</v>
      </c>
      <c r="I3940" s="2">
        <v>0.34311799999999998</v>
      </c>
      <c r="J3940" s="2">
        <v>0.10481699999999999</v>
      </c>
      <c r="K3940" s="2">
        <v>3.4050999999999998E-2</v>
      </c>
      <c r="L3940" s="2">
        <v>3.3935E-2</v>
      </c>
      <c r="M3940" s="2">
        <v>5.1679999999999997E-2</v>
      </c>
      <c r="N3940" s="3">
        <v>0</v>
      </c>
      <c r="O3940" s="2">
        <v>5.6296910588097901</v>
      </c>
      <c r="P3940" s="2">
        <v>2.4930557535395401</v>
      </c>
      <c r="Q3940" s="2">
        <v>6.6185799001630297E-2</v>
      </c>
      <c r="R3940" s="2">
        <v>0.114563918464443</v>
      </c>
      <c r="S3940" s="1" t="s">
        <v>25</v>
      </c>
      <c r="T3940" s="1" t="s">
        <v>440</v>
      </c>
    </row>
    <row r="3941" spans="1:20" ht="15" x14ac:dyDescent="0.3">
      <c r="A3941" s="1" t="s">
        <v>24639</v>
      </c>
      <c r="B3941" s="1" t="s">
        <v>24640</v>
      </c>
      <c r="C3941" s="1" t="s">
        <v>21549</v>
      </c>
      <c r="D3941" s="1" t="s">
        <v>24641</v>
      </c>
      <c r="E3941" s="1" t="s">
        <v>24642</v>
      </c>
      <c r="F3941" s="1" t="s">
        <v>24643</v>
      </c>
      <c r="G3941" s="1" t="s">
        <v>24644</v>
      </c>
      <c r="H3941" s="1" t="s">
        <v>24</v>
      </c>
      <c r="I3941" s="2">
        <v>0.382683</v>
      </c>
      <c r="J3941" s="2">
        <v>0.46904400000000002</v>
      </c>
      <c r="K3941" s="2">
        <v>0.26697300000000002</v>
      </c>
      <c r="L3941" s="3">
        <v>0</v>
      </c>
      <c r="M3941" s="2">
        <v>0.20477000000000001</v>
      </c>
      <c r="N3941" s="3">
        <v>0</v>
      </c>
      <c r="O3941" s="2">
        <v>5.4632026175709303</v>
      </c>
      <c r="P3941" s="2">
        <v>2.4497469302561301</v>
      </c>
      <c r="Q3941" s="2">
        <v>3.2902686605976797E-2</v>
      </c>
      <c r="R3941" s="2">
        <v>6.1866992363126601E-2</v>
      </c>
      <c r="S3941" s="1" t="s">
        <v>25</v>
      </c>
      <c r="T3941" s="1" t="s">
        <v>440</v>
      </c>
    </row>
    <row r="3942" spans="1:20" ht="15" x14ac:dyDescent="0.3">
      <c r="A3942" s="1" t="s">
        <v>26207</v>
      </c>
      <c r="B3942" s="1" t="s">
        <v>26208</v>
      </c>
      <c r="C3942" s="1" t="s">
        <v>443</v>
      </c>
      <c r="D3942" s="1" t="s">
        <v>22</v>
      </c>
      <c r="E3942" s="1" t="s">
        <v>22</v>
      </c>
      <c r="F3942" s="1" t="s">
        <v>22</v>
      </c>
      <c r="G3942" s="1" t="s">
        <v>26209</v>
      </c>
      <c r="H3942" s="1" t="s">
        <v>24</v>
      </c>
      <c r="I3942" s="2">
        <v>2.2447999999999999E-2</v>
      </c>
      <c r="J3942" s="2">
        <v>5.6425999999999997E-2</v>
      </c>
      <c r="K3942" s="2">
        <v>0.15143699999999999</v>
      </c>
      <c r="L3942" s="3">
        <v>0</v>
      </c>
      <c r="M3942" s="2">
        <v>4.2584999999999998E-2</v>
      </c>
      <c r="N3942" s="3">
        <v>0</v>
      </c>
      <c r="O3942" s="2">
        <v>5.4082658212985804</v>
      </c>
      <c r="P3942" s="2">
        <v>2.4351660631667702</v>
      </c>
      <c r="Q3942" s="2">
        <v>5.7828808131249E-2</v>
      </c>
      <c r="R3942" s="2">
        <v>0.101869059510505</v>
      </c>
      <c r="S3942" s="1" t="s">
        <v>25</v>
      </c>
      <c r="T3942" s="1" t="s">
        <v>440</v>
      </c>
    </row>
    <row r="3943" spans="1:20" ht="15" x14ac:dyDescent="0.3">
      <c r="A3943" s="1" t="s">
        <v>35926</v>
      </c>
      <c r="B3943" s="1" t="s">
        <v>35927</v>
      </c>
      <c r="C3943" s="1" t="s">
        <v>22</v>
      </c>
      <c r="D3943" s="1" t="s">
        <v>22</v>
      </c>
      <c r="E3943" s="1" t="s">
        <v>22</v>
      </c>
      <c r="F3943" s="1" t="s">
        <v>22</v>
      </c>
      <c r="G3943" s="1"/>
      <c r="H3943" s="1" t="s">
        <v>6804</v>
      </c>
      <c r="I3943" s="2">
        <v>0.241288</v>
      </c>
      <c r="J3943" s="2">
        <v>0.105763</v>
      </c>
      <c r="K3943" s="3">
        <v>0</v>
      </c>
      <c r="L3943" s="3">
        <v>0</v>
      </c>
      <c r="M3943" s="2">
        <v>2.0466999999999999E-2</v>
      </c>
      <c r="N3943" s="2">
        <v>4.4721999999999998E-2</v>
      </c>
      <c r="O3943" s="2">
        <v>5.3237662795870504</v>
      </c>
      <c r="P3943" s="2">
        <v>2.4124472364109399</v>
      </c>
      <c r="Q3943" s="2">
        <v>0.459066319180997</v>
      </c>
      <c r="R3943" s="2">
        <v>0.57724445652601697</v>
      </c>
      <c r="S3943" s="1" t="s">
        <v>25</v>
      </c>
      <c r="T3943" s="1" t="s">
        <v>440</v>
      </c>
    </row>
    <row r="3944" spans="1:20" ht="15" x14ac:dyDescent="0.3">
      <c r="A3944" s="1" t="s">
        <v>30172</v>
      </c>
      <c r="B3944" s="1" t="s">
        <v>30173</v>
      </c>
      <c r="C3944" s="1" t="s">
        <v>22</v>
      </c>
      <c r="D3944" s="1" t="s">
        <v>22</v>
      </c>
      <c r="E3944" s="1" t="s">
        <v>22</v>
      </c>
      <c r="F3944" s="1" t="s">
        <v>22</v>
      </c>
      <c r="G3944" s="1" t="s">
        <v>30174</v>
      </c>
      <c r="H3944" s="1" t="s">
        <v>24</v>
      </c>
      <c r="I3944" s="3">
        <v>0</v>
      </c>
      <c r="J3944" s="2">
        <v>3.0612E-2</v>
      </c>
      <c r="K3944" s="2">
        <v>0.163243</v>
      </c>
      <c r="L3944" s="3">
        <v>0</v>
      </c>
      <c r="M3944" s="2">
        <v>2.3754000000000001E-2</v>
      </c>
      <c r="N3944" s="2">
        <v>1.2829E-2</v>
      </c>
      <c r="O3944" s="2">
        <v>5.2990460049749899</v>
      </c>
      <c r="P3944" s="2">
        <v>2.4057326525484801</v>
      </c>
      <c r="Q3944" s="2">
        <v>0.178211388800537</v>
      </c>
      <c r="R3944" s="2">
        <v>0.27039833743220498</v>
      </c>
      <c r="S3944" s="1" t="s">
        <v>25</v>
      </c>
      <c r="T3944" s="1" t="s">
        <v>440</v>
      </c>
    </row>
    <row r="3945" spans="1:20" ht="15" x14ac:dyDescent="0.3">
      <c r="A3945" s="1" t="s">
        <v>27911</v>
      </c>
      <c r="B3945" s="1" t="s">
        <v>27912</v>
      </c>
      <c r="C3945" s="1" t="s">
        <v>63</v>
      </c>
      <c r="D3945" s="1" t="s">
        <v>22</v>
      </c>
      <c r="E3945" s="1" t="s">
        <v>22</v>
      </c>
      <c r="F3945" s="1" t="s">
        <v>22</v>
      </c>
      <c r="G3945" s="1" t="s">
        <v>27913</v>
      </c>
      <c r="H3945" s="1" t="s">
        <v>24</v>
      </c>
      <c r="I3945" s="2">
        <v>0.15734000000000001</v>
      </c>
      <c r="J3945" s="2">
        <v>0.17748</v>
      </c>
      <c r="K3945" s="2">
        <v>4.9549999999999997E-2</v>
      </c>
      <c r="L3945" s="2">
        <v>7.2790999999999995E-2</v>
      </c>
      <c r="M3945" s="3">
        <v>0</v>
      </c>
      <c r="N3945" s="3">
        <v>0</v>
      </c>
      <c r="O3945" s="2">
        <v>5.2804604964899502</v>
      </c>
      <c r="P3945" s="2">
        <v>2.40066374909757</v>
      </c>
      <c r="Q3945" s="2">
        <v>9.7877422359592806E-2</v>
      </c>
      <c r="R3945" s="2">
        <v>0.16130956901229601</v>
      </c>
      <c r="S3945" s="1" t="s">
        <v>25</v>
      </c>
      <c r="T3945" s="1" t="s">
        <v>440</v>
      </c>
    </row>
    <row r="3946" spans="1:20" ht="15" x14ac:dyDescent="0.3">
      <c r="A3946" s="1" t="s">
        <v>30204</v>
      </c>
      <c r="B3946" s="1" t="s">
        <v>30205</v>
      </c>
      <c r="C3946" s="1" t="s">
        <v>63</v>
      </c>
      <c r="D3946" s="1" t="s">
        <v>7331</v>
      </c>
      <c r="E3946" s="1" t="s">
        <v>30206</v>
      </c>
      <c r="F3946" s="1" t="s">
        <v>30207</v>
      </c>
      <c r="G3946" s="1" t="s">
        <v>30208</v>
      </c>
      <c r="H3946" s="1" t="s">
        <v>24</v>
      </c>
      <c r="I3946" s="2">
        <v>0.105105</v>
      </c>
      <c r="J3946" s="2">
        <v>5.5355000000000001E-2</v>
      </c>
      <c r="K3946" s="3">
        <v>0</v>
      </c>
      <c r="L3946" s="3">
        <v>0</v>
      </c>
      <c r="M3946" s="2">
        <v>3.0387999999999998E-2</v>
      </c>
      <c r="N3946" s="3">
        <v>0</v>
      </c>
      <c r="O3946" s="2">
        <v>5.2803738317756999</v>
      </c>
      <c r="P3946" s="2">
        <v>2.4006400709014</v>
      </c>
      <c r="Q3946" s="2">
        <v>0.17905247495482501</v>
      </c>
      <c r="R3946" s="2">
        <v>0.27131455910287899</v>
      </c>
      <c r="S3946" s="1" t="s">
        <v>25</v>
      </c>
      <c r="T3946" s="1" t="s">
        <v>440</v>
      </c>
    </row>
    <row r="3947" spans="1:20" ht="15" x14ac:dyDescent="0.3">
      <c r="A3947" s="1" t="s">
        <v>30384</v>
      </c>
      <c r="B3947" s="1" t="s">
        <v>30385</v>
      </c>
      <c r="C3947" s="1" t="s">
        <v>5139</v>
      </c>
      <c r="D3947" s="1" t="s">
        <v>22</v>
      </c>
      <c r="E3947" s="1" t="s">
        <v>22</v>
      </c>
      <c r="F3947" s="1" t="s">
        <v>22</v>
      </c>
      <c r="G3947" s="1" t="s">
        <v>30386</v>
      </c>
      <c r="H3947" s="1" t="s">
        <v>24</v>
      </c>
      <c r="I3947" s="2">
        <v>3.2404000000000002E-2</v>
      </c>
      <c r="J3947" s="2">
        <v>0.108234</v>
      </c>
      <c r="K3947" s="3">
        <v>0</v>
      </c>
      <c r="L3947" s="3">
        <v>0</v>
      </c>
      <c r="M3947" s="2">
        <v>2.6797000000000001E-2</v>
      </c>
      <c r="N3947" s="3">
        <v>0</v>
      </c>
      <c r="O3947" s="2">
        <v>5.2482740605291598</v>
      </c>
      <c r="P3947" s="2">
        <v>2.3918430582644499</v>
      </c>
      <c r="Q3947" s="2">
        <v>0.185282806504737</v>
      </c>
      <c r="R3947" s="2">
        <v>0.27906686611558301</v>
      </c>
      <c r="S3947" s="1" t="s">
        <v>25</v>
      </c>
      <c r="T3947" s="1" t="s">
        <v>440</v>
      </c>
    </row>
    <row r="3948" spans="1:20" ht="15" x14ac:dyDescent="0.3">
      <c r="A3948" s="1" t="s">
        <v>31788</v>
      </c>
      <c r="B3948" s="1" t="s">
        <v>31789</v>
      </c>
      <c r="C3948" s="1" t="s">
        <v>63</v>
      </c>
      <c r="D3948" s="1" t="s">
        <v>22</v>
      </c>
      <c r="E3948" s="1" t="s">
        <v>22</v>
      </c>
      <c r="F3948" s="1" t="s">
        <v>22</v>
      </c>
      <c r="G3948" s="1" t="s">
        <v>31790</v>
      </c>
      <c r="H3948" s="1" t="s">
        <v>24</v>
      </c>
      <c r="I3948" s="3">
        <v>0</v>
      </c>
      <c r="J3948" s="2">
        <v>2.5385000000000001E-2</v>
      </c>
      <c r="K3948" s="2">
        <v>0.35715400000000003</v>
      </c>
      <c r="L3948" s="2">
        <v>1.4255E-2</v>
      </c>
      <c r="M3948" s="2">
        <v>5.9235000000000003E-2</v>
      </c>
      <c r="N3948" s="3">
        <v>0</v>
      </c>
      <c r="O3948" s="2">
        <v>5.2053204517621499</v>
      </c>
      <c r="P3948" s="2">
        <v>2.3799869819564399</v>
      </c>
      <c r="Q3948" s="2">
        <v>0.246279765485971</v>
      </c>
      <c r="R3948" s="2">
        <v>0.35351934913295402</v>
      </c>
      <c r="S3948" s="1" t="s">
        <v>25</v>
      </c>
      <c r="T3948" s="1" t="s">
        <v>440</v>
      </c>
    </row>
    <row r="3949" spans="1:20" ht="15" x14ac:dyDescent="0.3">
      <c r="A3949" s="1" t="s">
        <v>25652</v>
      </c>
      <c r="B3949" s="1" t="s">
        <v>25653</v>
      </c>
      <c r="C3949" s="1" t="s">
        <v>25654</v>
      </c>
      <c r="D3949" s="1" t="s">
        <v>25655</v>
      </c>
      <c r="E3949" s="1" t="s">
        <v>25656</v>
      </c>
      <c r="F3949" s="1" t="s">
        <v>25657</v>
      </c>
      <c r="G3949" s="1" t="s">
        <v>25658</v>
      </c>
      <c r="H3949" s="1" t="s">
        <v>24</v>
      </c>
      <c r="I3949" s="2">
        <v>0.353904</v>
      </c>
      <c r="J3949" s="2">
        <v>0.318907</v>
      </c>
      <c r="K3949" s="2">
        <v>0.170901</v>
      </c>
      <c r="L3949" s="3">
        <v>0</v>
      </c>
      <c r="M3949" s="2">
        <v>0.16896900000000001</v>
      </c>
      <c r="N3949" s="3">
        <v>0</v>
      </c>
      <c r="O3949" s="2">
        <v>4.9932946280086901</v>
      </c>
      <c r="P3949" s="2">
        <v>2.3199920350130001</v>
      </c>
      <c r="Q3949" s="2">
        <v>4.74833379228565E-2</v>
      </c>
      <c r="R3949" s="2">
        <v>8.5554611090402896E-2</v>
      </c>
      <c r="S3949" s="1" t="s">
        <v>25</v>
      </c>
      <c r="T3949" s="1" t="s">
        <v>440</v>
      </c>
    </row>
    <row r="3950" spans="1:20" ht="15" x14ac:dyDescent="0.3">
      <c r="A3950" s="1" t="s">
        <v>28272</v>
      </c>
      <c r="B3950" s="1" t="s">
        <v>28273</v>
      </c>
      <c r="C3950" s="1" t="s">
        <v>9477</v>
      </c>
      <c r="D3950" s="1" t="s">
        <v>180</v>
      </c>
      <c r="E3950" s="1" t="s">
        <v>9478</v>
      </c>
      <c r="F3950" s="1" t="s">
        <v>9479</v>
      </c>
      <c r="G3950" s="1" t="s">
        <v>28274</v>
      </c>
      <c r="H3950" s="1" t="s">
        <v>24</v>
      </c>
      <c r="I3950" s="2">
        <v>7.7674000000000007E-2</v>
      </c>
      <c r="J3950" s="2">
        <v>3.9921999999999999E-2</v>
      </c>
      <c r="K3950" s="2">
        <v>6.6233E-2</v>
      </c>
      <c r="L3950" s="2">
        <v>3.7193999999999998E-2</v>
      </c>
      <c r="M3950" s="3">
        <v>0</v>
      </c>
      <c r="N3950" s="3">
        <v>0</v>
      </c>
      <c r="O3950" s="2">
        <v>4.9424369521965898</v>
      </c>
      <c r="P3950" s="2">
        <v>2.3052225624474598</v>
      </c>
      <c r="Q3950" s="2">
        <v>0.108836842776877</v>
      </c>
      <c r="R3950" s="2">
        <v>0.17691624926584201</v>
      </c>
      <c r="S3950" s="1" t="s">
        <v>25</v>
      </c>
      <c r="T3950" s="1" t="s">
        <v>440</v>
      </c>
    </row>
    <row r="3951" spans="1:20" ht="15" x14ac:dyDescent="0.3">
      <c r="A3951" s="1" t="s">
        <v>31924</v>
      </c>
      <c r="B3951" s="1" t="s">
        <v>31925</v>
      </c>
      <c r="C3951" s="1" t="s">
        <v>22</v>
      </c>
      <c r="D3951" s="1" t="s">
        <v>22</v>
      </c>
      <c r="E3951" s="1" t="s">
        <v>22</v>
      </c>
      <c r="F3951" s="1" t="s">
        <v>22</v>
      </c>
      <c r="G3951" s="1" t="s">
        <v>31926</v>
      </c>
      <c r="H3951" s="1" t="s">
        <v>24</v>
      </c>
      <c r="I3951" s="3">
        <v>0</v>
      </c>
      <c r="J3951" s="2">
        <v>0.19744400000000001</v>
      </c>
      <c r="K3951" s="2">
        <v>0.17256299999999999</v>
      </c>
      <c r="L3951" s="3">
        <v>0</v>
      </c>
      <c r="M3951" s="2">
        <v>7.5282000000000002E-2</v>
      </c>
      <c r="N3951" s="3">
        <v>0</v>
      </c>
      <c r="O3951" s="2">
        <v>4.9149464679471802</v>
      </c>
      <c r="P3951" s="2">
        <v>2.2971757032702902</v>
      </c>
      <c r="Q3951" s="2">
        <v>0.25300691660810198</v>
      </c>
      <c r="R3951" s="2">
        <v>0.36151026918813101</v>
      </c>
      <c r="S3951" s="1" t="s">
        <v>25</v>
      </c>
      <c r="T3951" s="1" t="s">
        <v>440</v>
      </c>
    </row>
    <row r="3952" spans="1:20" ht="15" x14ac:dyDescent="0.3">
      <c r="A3952" s="1" t="s">
        <v>27669</v>
      </c>
      <c r="B3952" s="1" t="s">
        <v>27670</v>
      </c>
      <c r="C3952" s="1" t="s">
        <v>63</v>
      </c>
      <c r="D3952" s="1" t="s">
        <v>22</v>
      </c>
      <c r="E3952" s="1" t="s">
        <v>22</v>
      </c>
      <c r="F3952" s="1" t="s">
        <v>22</v>
      </c>
      <c r="G3952" s="1" t="s">
        <v>27671</v>
      </c>
      <c r="H3952" s="1" t="s">
        <v>24</v>
      </c>
      <c r="I3952" s="2">
        <v>0.33127000000000001</v>
      </c>
      <c r="J3952" s="2">
        <v>0.284549</v>
      </c>
      <c r="K3952" s="2">
        <v>0.20014999999999999</v>
      </c>
      <c r="L3952" s="3">
        <v>0</v>
      </c>
      <c r="M3952" s="3">
        <v>0</v>
      </c>
      <c r="N3952" s="2">
        <v>0.168985</v>
      </c>
      <c r="O3952" s="2">
        <v>4.8286475130928803</v>
      </c>
      <c r="P3952" s="2">
        <v>2.2716191519194302</v>
      </c>
      <c r="Q3952" s="2">
        <v>9.0195974780188898E-2</v>
      </c>
      <c r="R3952" s="2">
        <v>0.15004455694059399</v>
      </c>
      <c r="S3952" s="1" t="s">
        <v>25</v>
      </c>
      <c r="T3952" s="1" t="s">
        <v>440</v>
      </c>
    </row>
    <row r="3953" spans="1:20" ht="15" x14ac:dyDescent="0.3">
      <c r="A3953" s="1" t="s">
        <v>24045</v>
      </c>
      <c r="B3953" s="1" t="s">
        <v>24046</v>
      </c>
      <c r="C3953" s="1" t="s">
        <v>22</v>
      </c>
      <c r="D3953" s="1" t="s">
        <v>22</v>
      </c>
      <c r="E3953" s="1" t="s">
        <v>22</v>
      </c>
      <c r="F3953" s="1" t="s">
        <v>22</v>
      </c>
      <c r="G3953" s="1" t="s">
        <v>24047</v>
      </c>
      <c r="H3953" s="1" t="s">
        <v>24</v>
      </c>
      <c r="I3953" s="2">
        <v>0.297232</v>
      </c>
      <c r="J3953" s="2">
        <v>0.55659800000000004</v>
      </c>
      <c r="K3953" s="2">
        <v>0.24412500000000001</v>
      </c>
      <c r="L3953" s="3">
        <v>0</v>
      </c>
      <c r="M3953" s="2">
        <v>7.7693999999999999E-2</v>
      </c>
      <c r="N3953" s="2">
        <v>0.150587</v>
      </c>
      <c r="O3953" s="2">
        <v>4.8096644048343897</v>
      </c>
      <c r="P3953" s="2">
        <v>2.2659362332111201</v>
      </c>
      <c r="Q3953" s="2">
        <v>2.7144504661585699E-2</v>
      </c>
      <c r="R3953" s="2">
        <v>5.2352611694644703E-2</v>
      </c>
      <c r="S3953" s="1" t="s">
        <v>25</v>
      </c>
      <c r="T3953" s="1" t="s">
        <v>440</v>
      </c>
    </row>
    <row r="3954" spans="1:20" ht="15" x14ac:dyDescent="0.3">
      <c r="A3954" s="1" t="s">
        <v>34531</v>
      </c>
      <c r="B3954" s="1" t="s">
        <v>34532</v>
      </c>
      <c r="C3954" s="1" t="s">
        <v>63</v>
      </c>
      <c r="D3954" s="1" t="s">
        <v>22</v>
      </c>
      <c r="E3954" s="1" t="s">
        <v>22</v>
      </c>
      <c r="F3954" s="1" t="s">
        <v>22</v>
      </c>
      <c r="G3954" s="1" t="s">
        <v>34533</v>
      </c>
      <c r="H3954" s="1" t="s">
        <v>24</v>
      </c>
      <c r="I3954" s="3">
        <v>0</v>
      </c>
      <c r="J3954" s="2">
        <v>0.25687599999999999</v>
      </c>
      <c r="K3954" s="3">
        <v>0</v>
      </c>
      <c r="L3954" s="3">
        <v>0</v>
      </c>
      <c r="M3954" s="2">
        <v>5.4144999999999999E-2</v>
      </c>
      <c r="N3954" s="3">
        <v>0</v>
      </c>
      <c r="O3954" s="2">
        <v>4.7442238433835104</v>
      </c>
      <c r="P3954" s="2">
        <v>2.2461720811572601</v>
      </c>
      <c r="Q3954" s="2">
        <v>0.38425467036798799</v>
      </c>
      <c r="R3954" s="2">
        <v>0.50403134941003802</v>
      </c>
      <c r="S3954" s="1" t="s">
        <v>25</v>
      </c>
      <c r="T3954" s="1" t="s">
        <v>440</v>
      </c>
    </row>
    <row r="3955" spans="1:20" ht="15" x14ac:dyDescent="0.3">
      <c r="A3955" s="1" t="s">
        <v>27544</v>
      </c>
      <c r="B3955" s="1" t="s">
        <v>27545</v>
      </c>
      <c r="C3955" s="1" t="s">
        <v>22</v>
      </c>
      <c r="D3955" s="1" t="s">
        <v>22</v>
      </c>
      <c r="E3955" s="1" t="s">
        <v>22</v>
      </c>
      <c r="F3955" s="1" t="s">
        <v>22</v>
      </c>
      <c r="G3955" s="1" t="s">
        <v>27546</v>
      </c>
      <c r="H3955" s="1" t="s">
        <v>24</v>
      </c>
      <c r="I3955" s="2">
        <v>0.248226</v>
      </c>
      <c r="J3955" s="2">
        <v>0.42966599999999999</v>
      </c>
      <c r="K3955" s="2">
        <v>0.38129200000000002</v>
      </c>
      <c r="L3955" s="2">
        <v>0.223331</v>
      </c>
      <c r="M3955" s="3">
        <v>0</v>
      </c>
      <c r="N3955" s="3">
        <v>0</v>
      </c>
      <c r="O3955" s="2">
        <v>4.7426644755989997</v>
      </c>
      <c r="P3955" s="2">
        <v>2.2456978071668301</v>
      </c>
      <c r="Q3955" s="2">
        <v>8.68592517472241E-2</v>
      </c>
      <c r="R3955" s="2">
        <v>0.14521631167537899</v>
      </c>
      <c r="S3955" s="1" t="s">
        <v>25</v>
      </c>
      <c r="T3955" s="1" t="s">
        <v>440</v>
      </c>
    </row>
    <row r="3956" spans="1:20" ht="15" x14ac:dyDescent="0.3">
      <c r="A3956" s="1" t="s">
        <v>35799</v>
      </c>
      <c r="B3956" s="1" t="s">
        <v>35800</v>
      </c>
      <c r="C3956" s="1" t="s">
        <v>22</v>
      </c>
      <c r="D3956" s="1" t="s">
        <v>22</v>
      </c>
      <c r="E3956" s="1" t="s">
        <v>22</v>
      </c>
      <c r="F3956" s="1" t="s">
        <v>22</v>
      </c>
      <c r="G3956" s="1" t="s">
        <v>35801</v>
      </c>
      <c r="H3956" s="1" t="s">
        <v>24</v>
      </c>
      <c r="I3956" s="2">
        <v>2.5568E-2</v>
      </c>
      <c r="J3956" s="3">
        <v>0</v>
      </c>
      <c r="K3956" s="2">
        <v>6.6490999999999995E-2</v>
      </c>
      <c r="L3956" s="3">
        <v>0</v>
      </c>
      <c r="M3956" s="2">
        <v>1.9422999999999999E-2</v>
      </c>
      <c r="N3956" s="3">
        <v>0</v>
      </c>
      <c r="O3956" s="2">
        <v>4.73969005817845</v>
      </c>
      <c r="P3956" s="2">
        <v>2.24479272027357</v>
      </c>
      <c r="Q3956" s="2">
        <v>0.45174335694645801</v>
      </c>
      <c r="R3956" s="2">
        <v>0.57030781354871296</v>
      </c>
      <c r="S3956" s="1" t="s">
        <v>25</v>
      </c>
      <c r="T3956" s="1" t="s">
        <v>440</v>
      </c>
    </row>
    <row r="3957" spans="1:20" ht="15" x14ac:dyDescent="0.3">
      <c r="A3957" s="1" t="s">
        <v>27518</v>
      </c>
      <c r="B3957" s="1" t="s">
        <v>27519</v>
      </c>
      <c r="C3957" s="1" t="s">
        <v>26374</v>
      </c>
      <c r="D3957" s="1" t="s">
        <v>118</v>
      </c>
      <c r="E3957" s="1" t="s">
        <v>26375</v>
      </c>
      <c r="F3957" s="1" t="s">
        <v>26376</v>
      </c>
      <c r="G3957" s="1" t="s">
        <v>26377</v>
      </c>
      <c r="H3957" s="1" t="s">
        <v>24</v>
      </c>
      <c r="I3957" s="2">
        <v>0.43760300000000002</v>
      </c>
      <c r="J3957" s="2">
        <v>0.103556</v>
      </c>
      <c r="K3957" s="2">
        <v>0.104673</v>
      </c>
      <c r="L3957" s="3">
        <v>0</v>
      </c>
      <c r="M3957" s="2">
        <v>0.136936</v>
      </c>
      <c r="N3957" s="3">
        <v>0</v>
      </c>
      <c r="O3957" s="2">
        <v>4.7163054273529204</v>
      </c>
      <c r="P3957" s="2">
        <v>2.2376571500944502</v>
      </c>
      <c r="Q3957" s="2">
        <v>8.59554937561086E-2</v>
      </c>
      <c r="R3957" s="2">
        <v>0.143857967818069</v>
      </c>
      <c r="S3957" s="1" t="s">
        <v>25</v>
      </c>
      <c r="T3957" s="1" t="s">
        <v>440</v>
      </c>
    </row>
    <row r="3958" spans="1:20" ht="15" x14ac:dyDescent="0.3">
      <c r="A3958" s="1" t="s">
        <v>26563</v>
      </c>
      <c r="B3958" s="1" t="s">
        <v>26564</v>
      </c>
      <c r="C3958" s="1" t="s">
        <v>19085</v>
      </c>
      <c r="D3958" s="1" t="s">
        <v>22</v>
      </c>
      <c r="E3958" s="1" t="s">
        <v>22</v>
      </c>
      <c r="F3958" s="1" t="s">
        <v>22</v>
      </c>
      <c r="G3958" s="1" t="s">
        <v>26565</v>
      </c>
      <c r="H3958" s="1" t="s">
        <v>24</v>
      </c>
      <c r="I3958" s="2">
        <v>0.210564</v>
      </c>
      <c r="J3958" s="2">
        <v>5.7357999999999999E-2</v>
      </c>
      <c r="K3958" s="2">
        <v>9.6780000000000005E-2</v>
      </c>
      <c r="L3958" s="3">
        <v>0</v>
      </c>
      <c r="M3958" s="2">
        <v>7.8007999999999994E-2</v>
      </c>
      <c r="N3958" s="3">
        <v>0</v>
      </c>
      <c r="O3958" s="2">
        <v>4.6751871602912498</v>
      </c>
      <c r="P3958" s="2">
        <v>2.22502412111134</v>
      </c>
      <c r="Q3958" s="2">
        <v>6.4478239099642898E-2</v>
      </c>
      <c r="R3958" s="2">
        <v>0.11198260122176</v>
      </c>
      <c r="S3958" s="1" t="s">
        <v>25</v>
      </c>
      <c r="T3958" s="1" t="s">
        <v>440</v>
      </c>
    </row>
    <row r="3959" spans="1:20" ht="15" x14ac:dyDescent="0.3">
      <c r="A3959" s="1" t="s">
        <v>27220</v>
      </c>
      <c r="B3959" s="1" t="s">
        <v>27221</v>
      </c>
      <c r="C3959" s="1" t="s">
        <v>27222</v>
      </c>
      <c r="D3959" s="1" t="s">
        <v>9112</v>
      </c>
      <c r="E3959" s="1" t="s">
        <v>9113</v>
      </c>
      <c r="F3959" s="1" t="s">
        <v>9114</v>
      </c>
      <c r="G3959" s="1" t="s">
        <v>27223</v>
      </c>
      <c r="H3959" s="1" t="s">
        <v>24</v>
      </c>
      <c r="I3959" s="2">
        <v>0.106297</v>
      </c>
      <c r="J3959" s="2">
        <v>4.3486999999999998E-2</v>
      </c>
      <c r="K3959" s="2">
        <v>4.4977999999999997E-2</v>
      </c>
      <c r="L3959" s="3">
        <v>0</v>
      </c>
      <c r="M3959" s="2">
        <v>4.1765999999999998E-2</v>
      </c>
      <c r="N3959" s="3">
        <v>0</v>
      </c>
      <c r="O3959" s="2">
        <v>4.6631710003351996</v>
      </c>
      <c r="P3959" s="2">
        <v>2.2213113348487701</v>
      </c>
      <c r="Q3959" s="2">
        <v>7.8891833339777506E-2</v>
      </c>
      <c r="R3959" s="2">
        <v>0.13357434803794399</v>
      </c>
      <c r="S3959" s="1" t="s">
        <v>25</v>
      </c>
      <c r="T3959" s="1" t="s">
        <v>440</v>
      </c>
    </row>
    <row r="3960" spans="1:20" ht="15" x14ac:dyDescent="0.3">
      <c r="A3960" s="1" t="s">
        <v>28297</v>
      </c>
      <c r="B3960" s="1" t="s">
        <v>28298</v>
      </c>
      <c r="C3960" s="1" t="s">
        <v>28299</v>
      </c>
      <c r="D3960" s="1" t="s">
        <v>22</v>
      </c>
      <c r="E3960" s="1" t="s">
        <v>22</v>
      </c>
      <c r="F3960" s="1" t="s">
        <v>22</v>
      </c>
      <c r="G3960" s="1" t="s">
        <v>28300</v>
      </c>
      <c r="H3960" s="1" t="s">
        <v>24</v>
      </c>
      <c r="I3960" s="2">
        <v>7.2870000000000004E-2</v>
      </c>
      <c r="J3960" s="2">
        <v>2.2478999999999999E-2</v>
      </c>
      <c r="K3960" s="2">
        <v>0.11001</v>
      </c>
      <c r="L3960" s="3">
        <v>0</v>
      </c>
      <c r="M3960" s="2">
        <v>4.4075999999999997E-2</v>
      </c>
      <c r="N3960" s="3">
        <v>0</v>
      </c>
      <c r="O3960" s="2">
        <v>4.65920228695889</v>
      </c>
      <c r="P3960" s="2">
        <v>2.2200829687930099</v>
      </c>
      <c r="Q3960" s="2">
        <v>0.109894722810152</v>
      </c>
      <c r="R3960" s="2">
        <v>0.17845656656060799</v>
      </c>
      <c r="S3960" s="1" t="s">
        <v>25</v>
      </c>
      <c r="T3960" s="1" t="s">
        <v>440</v>
      </c>
    </row>
    <row r="3961" spans="1:20" ht="15" x14ac:dyDescent="0.3">
      <c r="A3961" s="1" t="s">
        <v>29386</v>
      </c>
      <c r="B3961" s="1" t="s">
        <v>29387</v>
      </c>
      <c r="C3961" s="1" t="s">
        <v>2256</v>
      </c>
      <c r="D3961" s="1" t="s">
        <v>22</v>
      </c>
      <c r="E3961" s="1" t="s">
        <v>22</v>
      </c>
      <c r="F3961" s="1" t="s">
        <v>22</v>
      </c>
      <c r="G3961" s="1" t="s">
        <v>29388</v>
      </c>
      <c r="H3961" s="1" t="s">
        <v>24</v>
      </c>
      <c r="I3961" s="2">
        <v>8.7906999999999999E-2</v>
      </c>
      <c r="J3961" s="3">
        <v>0</v>
      </c>
      <c r="K3961" s="2">
        <v>0.24553900000000001</v>
      </c>
      <c r="L3961" s="2">
        <v>4.4033000000000003E-2</v>
      </c>
      <c r="M3961" s="3">
        <v>0</v>
      </c>
      <c r="N3961" s="2">
        <v>2.8347000000000001E-2</v>
      </c>
      <c r="O3961" s="2">
        <v>4.6068803536888598</v>
      </c>
      <c r="P3961" s="2">
        <v>2.20379012987588</v>
      </c>
      <c r="Q3961" s="2">
        <v>0.147917885903979</v>
      </c>
      <c r="R3961" s="2">
        <v>0.23093102341588501</v>
      </c>
      <c r="S3961" s="1" t="s">
        <v>25</v>
      </c>
      <c r="T3961" s="1" t="s">
        <v>440</v>
      </c>
    </row>
    <row r="3962" spans="1:20" ht="15" x14ac:dyDescent="0.3">
      <c r="A3962" s="1" t="s">
        <v>27847</v>
      </c>
      <c r="B3962" s="1" t="s">
        <v>27848</v>
      </c>
      <c r="C3962" s="1" t="s">
        <v>22</v>
      </c>
      <c r="D3962" s="1" t="s">
        <v>22</v>
      </c>
      <c r="E3962" s="1" t="s">
        <v>22</v>
      </c>
      <c r="F3962" s="1" t="s">
        <v>22</v>
      </c>
      <c r="G3962" s="1" t="s">
        <v>27849</v>
      </c>
      <c r="H3962" s="1" t="s">
        <v>24</v>
      </c>
      <c r="I3962" s="2">
        <v>0.203238</v>
      </c>
      <c r="J3962" s="2">
        <v>0.19685800000000001</v>
      </c>
      <c r="K3962" s="2">
        <v>6.1373999999999998E-2</v>
      </c>
      <c r="L3962" s="3">
        <v>0</v>
      </c>
      <c r="M3962" s="2">
        <v>0.10063800000000001</v>
      </c>
      <c r="N3962" s="3">
        <v>0</v>
      </c>
      <c r="O3962" s="2">
        <v>4.5854448617818298</v>
      </c>
      <c r="P3962" s="2">
        <v>2.1970617051950501</v>
      </c>
      <c r="Q3962" s="2">
        <v>9.6273925452220202E-2</v>
      </c>
      <c r="R3962" s="2">
        <v>0.15905165169796301</v>
      </c>
      <c r="S3962" s="1" t="s">
        <v>25</v>
      </c>
      <c r="T3962" s="1" t="s">
        <v>440</v>
      </c>
    </row>
    <row r="3963" spans="1:20" ht="15" x14ac:dyDescent="0.3">
      <c r="A3963" s="1" t="s">
        <v>29788</v>
      </c>
      <c r="B3963" s="1" t="s">
        <v>29789</v>
      </c>
      <c r="C3963" s="1" t="s">
        <v>22</v>
      </c>
      <c r="D3963" s="1" t="s">
        <v>22</v>
      </c>
      <c r="E3963" s="1" t="s">
        <v>22</v>
      </c>
      <c r="F3963" s="1" t="s">
        <v>22</v>
      </c>
      <c r="G3963" s="1" t="s">
        <v>29790</v>
      </c>
      <c r="H3963" s="1" t="s">
        <v>24</v>
      </c>
      <c r="I3963" s="2">
        <v>6.953E-3</v>
      </c>
      <c r="J3963" s="2">
        <v>2.7885E-2</v>
      </c>
      <c r="K3963" s="2">
        <v>2.3421000000000001E-2</v>
      </c>
      <c r="L3963" s="3">
        <v>0</v>
      </c>
      <c r="M3963" s="3">
        <v>0</v>
      </c>
      <c r="N3963" s="2">
        <v>1.2773E-2</v>
      </c>
      <c r="O3963" s="2">
        <v>4.5611054568229896</v>
      </c>
      <c r="P3963" s="2">
        <v>2.18938352697635</v>
      </c>
      <c r="Q3963" s="2">
        <v>0.16186600799767201</v>
      </c>
      <c r="R3963" s="2">
        <v>0.24901278910409599</v>
      </c>
      <c r="S3963" s="1" t="s">
        <v>25</v>
      </c>
      <c r="T3963" s="1" t="s">
        <v>440</v>
      </c>
    </row>
    <row r="3964" spans="1:20" ht="15" x14ac:dyDescent="0.3">
      <c r="A3964" s="1" t="s">
        <v>26303</v>
      </c>
      <c r="B3964" s="1" t="s">
        <v>26304</v>
      </c>
      <c r="C3964" s="1" t="s">
        <v>22</v>
      </c>
      <c r="D3964" s="1" t="s">
        <v>22</v>
      </c>
      <c r="E3964" s="1" t="s">
        <v>22</v>
      </c>
      <c r="F3964" s="1" t="s">
        <v>22</v>
      </c>
      <c r="G3964" s="1" t="s">
        <v>26305</v>
      </c>
      <c r="H3964" s="1" t="s">
        <v>24</v>
      </c>
      <c r="I3964" s="2">
        <v>0.43303799999999998</v>
      </c>
      <c r="J3964" s="2">
        <v>0.36774000000000001</v>
      </c>
      <c r="K3964" s="2">
        <v>0.38741900000000001</v>
      </c>
      <c r="L3964" s="3">
        <v>0</v>
      </c>
      <c r="M3964" s="2">
        <v>0.26110299999999997</v>
      </c>
      <c r="N3964" s="3">
        <v>0</v>
      </c>
      <c r="O3964" s="2">
        <v>4.5506830637717703</v>
      </c>
      <c r="P3964" s="2">
        <v>2.1860831120703499</v>
      </c>
      <c r="Q3964" s="2">
        <v>5.93743160394027E-2</v>
      </c>
      <c r="R3964" s="2">
        <v>0.104180716661791</v>
      </c>
      <c r="S3964" s="1" t="s">
        <v>25</v>
      </c>
      <c r="T3964" s="1" t="s">
        <v>440</v>
      </c>
    </row>
    <row r="3965" spans="1:20" ht="15" x14ac:dyDescent="0.3">
      <c r="A3965" s="1" t="s">
        <v>35386</v>
      </c>
      <c r="B3965" s="1" t="s">
        <v>35387</v>
      </c>
      <c r="C3965" s="1" t="s">
        <v>179</v>
      </c>
      <c r="D3965" s="1" t="s">
        <v>22</v>
      </c>
      <c r="E3965" s="1" t="s">
        <v>22</v>
      </c>
      <c r="F3965" s="1" t="s">
        <v>22</v>
      </c>
      <c r="G3965" s="1" t="s">
        <v>35388</v>
      </c>
      <c r="H3965" s="1" t="s">
        <v>24</v>
      </c>
      <c r="I3965" s="2">
        <v>0.15113499999999999</v>
      </c>
      <c r="J3965" s="3">
        <v>0</v>
      </c>
      <c r="K3965" s="3">
        <v>0</v>
      </c>
      <c r="L3965" s="3">
        <v>0</v>
      </c>
      <c r="M3965" s="2">
        <v>3.3415E-2</v>
      </c>
      <c r="N3965" s="3">
        <v>0</v>
      </c>
      <c r="O3965" s="2">
        <v>4.52296872661978</v>
      </c>
      <c r="P3965" s="2">
        <v>2.1772700207081002</v>
      </c>
      <c r="Q3965" s="2">
        <v>0.42739774359974297</v>
      </c>
      <c r="R3965" s="2">
        <v>0.54635709279685496</v>
      </c>
      <c r="S3965" s="1" t="s">
        <v>25</v>
      </c>
      <c r="T3965" s="1" t="s">
        <v>440</v>
      </c>
    </row>
    <row r="3966" spans="1:20" ht="15" x14ac:dyDescent="0.3">
      <c r="A3966" s="1" t="s">
        <v>27382</v>
      </c>
      <c r="B3966" s="1" t="s">
        <v>27383</v>
      </c>
      <c r="C3966" s="1" t="s">
        <v>22</v>
      </c>
      <c r="D3966" s="1" t="s">
        <v>22</v>
      </c>
      <c r="E3966" s="1" t="s">
        <v>22</v>
      </c>
      <c r="F3966" s="1" t="s">
        <v>22</v>
      </c>
      <c r="G3966" s="1" t="s">
        <v>27384</v>
      </c>
      <c r="H3966" s="1" t="s">
        <v>24</v>
      </c>
      <c r="I3966" s="2">
        <v>3.4567000000000001E-2</v>
      </c>
      <c r="J3966" s="2">
        <v>0.36489899999999997</v>
      </c>
      <c r="K3966" s="2">
        <v>0.44140499999999999</v>
      </c>
      <c r="L3966" s="2">
        <v>0.112341</v>
      </c>
      <c r="M3966" s="3">
        <v>0</v>
      </c>
      <c r="N3966" s="2">
        <v>7.3646000000000003E-2</v>
      </c>
      <c r="O3966" s="2">
        <v>4.5211278207616701</v>
      </c>
      <c r="P3966" s="2">
        <v>2.1766827059276701</v>
      </c>
      <c r="Q3966" s="2">
        <v>8.2923920268501497E-2</v>
      </c>
      <c r="R3966" s="2">
        <v>0.13952518184784601</v>
      </c>
      <c r="S3966" s="1" t="s">
        <v>25</v>
      </c>
      <c r="T3966" s="1" t="s">
        <v>440</v>
      </c>
    </row>
    <row r="3967" spans="1:20" ht="15" x14ac:dyDescent="0.3">
      <c r="A3967" s="1" t="s">
        <v>27341</v>
      </c>
      <c r="B3967" s="1" t="s">
        <v>27342</v>
      </c>
      <c r="C3967" s="1" t="s">
        <v>22</v>
      </c>
      <c r="D3967" s="1" t="s">
        <v>22</v>
      </c>
      <c r="E3967" s="1" t="s">
        <v>22</v>
      </c>
      <c r="F3967" s="1" t="s">
        <v>22</v>
      </c>
      <c r="G3967" s="1" t="s">
        <v>27343</v>
      </c>
      <c r="H3967" s="1" t="s">
        <v>24</v>
      </c>
      <c r="I3967" s="2">
        <v>0.27525100000000002</v>
      </c>
      <c r="J3967" s="2">
        <v>0.199464</v>
      </c>
      <c r="K3967" s="2">
        <v>7.8312999999999994E-2</v>
      </c>
      <c r="L3967" s="3">
        <v>0</v>
      </c>
      <c r="M3967" s="2">
        <v>0.12288300000000001</v>
      </c>
      <c r="N3967" s="3">
        <v>0</v>
      </c>
      <c r="O3967" s="2">
        <v>4.5004435113075001</v>
      </c>
      <c r="P3967" s="2">
        <v>2.1700671836722498</v>
      </c>
      <c r="Q3967" s="2">
        <v>8.1847864250757796E-2</v>
      </c>
      <c r="R3967" s="2">
        <v>0.13791183999763201</v>
      </c>
      <c r="S3967" s="1" t="s">
        <v>25</v>
      </c>
      <c r="T3967" s="1" t="s">
        <v>440</v>
      </c>
    </row>
    <row r="3968" spans="1:20" ht="15" x14ac:dyDescent="0.3">
      <c r="A3968" s="1" t="s">
        <v>32319</v>
      </c>
      <c r="B3968" s="1" t="s">
        <v>32320</v>
      </c>
      <c r="C3968" s="1" t="s">
        <v>236</v>
      </c>
      <c r="D3968" s="1" t="s">
        <v>22</v>
      </c>
      <c r="E3968" s="1" t="s">
        <v>22</v>
      </c>
      <c r="F3968" s="1" t="s">
        <v>22</v>
      </c>
      <c r="G3968" s="1" t="s">
        <v>32321</v>
      </c>
      <c r="H3968" s="1" t="s">
        <v>24</v>
      </c>
      <c r="I3968" s="2">
        <v>0.103949</v>
      </c>
      <c r="J3968" s="2">
        <v>4.5205000000000002E-2</v>
      </c>
      <c r="K3968" s="3">
        <v>0</v>
      </c>
      <c r="L3968" s="2">
        <v>3.3202000000000002E-2</v>
      </c>
      <c r="M3968" s="3">
        <v>0</v>
      </c>
      <c r="N3968" s="3">
        <v>0</v>
      </c>
      <c r="O3968" s="2">
        <v>4.4923197397747101</v>
      </c>
      <c r="P3968" s="2">
        <v>2.16746061486473</v>
      </c>
      <c r="Q3968" s="2">
        <v>0.26856747043981199</v>
      </c>
      <c r="R3968" s="2">
        <v>0.378727240153931</v>
      </c>
      <c r="S3968" s="1" t="s">
        <v>25</v>
      </c>
      <c r="T3968" s="1" t="s">
        <v>440</v>
      </c>
    </row>
    <row r="3969" spans="1:20" ht="15" x14ac:dyDescent="0.3">
      <c r="A3969" s="1" t="s">
        <v>30238</v>
      </c>
      <c r="B3969" s="1" t="s">
        <v>30239</v>
      </c>
      <c r="C3969" s="1" t="s">
        <v>303</v>
      </c>
      <c r="D3969" s="1" t="s">
        <v>22</v>
      </c>
      <c r="E3969" s="1" t="s">
        <v>22</v>
      </c>
      <c r="F3969" s="1" t="s">
        <v>22</v>
      </c>
      <c r="G3969" s="1" t="s">
        <v>30240</v>
      </c>
      <c r="H3969" s="1" t="s">
        <v>24</v>
      </c>
      <c r="I3969" s="2">
        <v>5.7645000000000002E-2</v>
      </c>
      <c r="J3969" s="2">
        <v>2.9578E-2</v>
      </c>
      <c r="K3969" s="2">
        <v>4.0653000000000002E-2</v>
      </c>
      <c r="L3969" s="3">
        <v>0</v>
      </c>
      <c r="M3969" s="2">
        <v>2.9293E-2</v>
      </c>
      <c r="N3969" s="3">
        <v>0</v>
      </c>
      <c r="O3969" s="2">
        <v>4.36541153176527</v>
      </c>
      <c r="P3969" s="2">
        <v>2.1261176645880502</v>
      </c>
      <c r="Q3969" s="2">
        <v>0.179564927517053</v>
      </c>
      <c r="R3969" s="2">
        <v>0.27184659903868302</v>
      </c>
      <c r="S3969" s="1" t="s">
        <v>25</v>
      </c>
      <c r="T3969" s="1" t="s">
        <v>440</v>
      </c>
    </row>
    <row r="3970" spans="1:20" ht="15" x14ac:dyDescent="0.3">
      <c r="A3970" s="1" t="s">
        <v>32484</v>
      </c>
      <c r="B3970" s="1" t="s">
        <v>32485</v>
      </c>
      <c r="C3970" s="1" t="s">
        <v>7456</v>
      </c>
      <c r="D3970" s="1" t="s">
        <v>22</v>
      </c>
      <c r="E3970" s="1" t="s">
        <v>7457</v>
      </c>
      <c r="F3970" s="1" t="s">
        <v>7458</v>
      </c>
      <c r="G3970" s="1" t="s">
        <v>1886</v>
      </c>
      <c r="H3970" s="1" t="s">
        <v>24</v>
      </c>
      <c r="I3970" s="2">
        <v>0.33537800000000001</v>
      </c>
      <c r="J3970" s="2">
        <v>0.12257999999999999</v>
      </c>
      <c r="K3970" s="3">
        <v>0</v>
      </c>
      <c r="L3970" s="3">
        <v>0</v>
      </c>
      <c r="M3970" s="3">
        <v>0</v>
      </c>
      <c r="N3970" s="2">
        <v>0.10537000000000001</v>
      </c>
      <c r="O3970" s="2">
        <v>4.3461896175382</v>
      </c>
      <c r="P3970" s="2">
        <v>2.11975111844797</v>
      </c>
      <c r="Q3970" s="2">
        <v>0.27875882580004302</v>
      </c>
      <c r="R3970" s="2">
        <v>0.39095785456620802</v>
      </c>
      <c r="S3970" s="1" t="s">
        <v>25</v>
      </c>
      <c r="T3970" s="1" t="s">
        <v>440</v>
      </c>
    </row>
    <row r="3971" spans="1:20" ht="15" x14ac:dyDescent="0.3">
      <c r="A3971" s="1" t="s">
        <v>24786</v>
      </c>
      <c r="B3971" s="1" t="s">
        <v>24787</v>
      </c>
      <c r="C3971" s="1" t="s">
        <v>63</v>
      </c>
      <c r="D3971" s="1" t="s">
        <v>22</v>
      </c>
      <c r="E3971" s="1" t="s">
        <v>22</v>
      </c>
      <c r="F3971" s="1" t="s">
        <v>22</v>
      </c>
      <c r="G3971" s="1" t="s">
        <v>24788</v>
      </c>
      <c r="H3971" s="1" t="s">
        <v>24</v>
      </c>
      <c r="I3971" s="2">
        <v>0.26834799999999998</v>
      </c>
      <c r="J3971" s="2">
        <v>0.34424100000000002</v>
      </c>
      <c r="K3971" s="2">
        <v>0.60140899999999997</v>
      </c>
      <c r="L3971" s="2">
        <v>5.459E-2</v>
      </c>
      <c r="M3971" s="3">
        <v>0</v>
      </c>
      <c r="N3971" s="2">
        <v>0.22906499999999999</v>
      </c>
      <c r="O3971" s="2">
        <v>4.2798399464137802</v>
      </c>
      <c r="P3971" s="2">
        <v>2.09755684502999</v>
      </c>
      <c r="Q3971" s="2">
        <v>3.4762283864322098E-2</v>
      </c>
      <c r="R3971" s="2">
        <v>6.4948470314633994E-2</v>
      </c>
      <c r="S3971" s="1" t="s">
        <v>25</v>
      </c>
      <c r="T3971" s="1" t="s">
        <v>440</v>
      </c>
    </row>
    <row r="3972" spans="1:20" ht="15" x14ac:dyDescent="0.3">
      <c r="A3972" s="1" t="s">
        <v>27348</v>
      </c>
      <c r="B3972" s="1" t="s">
        <v>27349</v>
      </c>
      <c r="C3972" s="1" t="s">
        <v>22</v>
      </c>
      <c r="D3972" s="1" t="s">
        <v>22</v>
      </c>
      <c r="E3972" s="1" t="s">
        <v>22</v>
      </c>
      <c r="F3972" s="1" t="s">
        <v>22</v>
      </c>
      <c r="G3972" s="1" t="s">
        <v>27350</v>
      </c>
      <c r="H3972" s="1" t="s">
        <v>24</v>
      </c>
      <c r="I3972" s="2">
        <v>0.16989000000000001</v>
      </c>
      <c r="J3972" s="2">
        <v>0.43944899999999998</v>
      </c>
      <c r="K3972" s="2">
        <v>0.21743499999999999</v>
      </c>
      <c r="L3972" s="3">
        <v>0</v>
      </c>
      <c r="M3972" s="2">
        <v>0.19362799999999999</v>
      </c>
      <c r="N3972" s="3">
        <v>0</v>
      </c>
      <c r="O3972" s="2">
        <v>4.2699093106368897</v>
      </c>
      <c r="P3972" s="2">
        <v>2.0942054285146501</v>
      </c>
      <c r="Q3972" s="2">
        <v>8.2044313320872697E-2</v>
      </c>
      <c r="R3972" s="2">
        <v>0.13819853841018001</v>
      </c>
      <c r="S3972" s="1" t="s">
        <v>25</v>
      </c>
      <c r="T3972" s="1" t="s">
        <v>440</v>
      </c>
    </row>
    <row r="3973" spans="1:20" ht="15" x14ac:dyDescent="0.3">
      <c r="A3973" s="1" t="s">
        <v>27455</v>
      </c>
      <c r="B3973" s="1" t="s">
        <v>27456</v>
      </c>
      <c r="C3973" s="1" t="s">
        <v>776</v>
      </c>
      <c r="D3973" s="1" t="s">
        <v>22</v>
      </c>
      <c r="E3973" s="1" t="s">
        <v>22</v>
      </c>
      <c r="F3973" s="1" t="s">
        <v>22</v>
      </c>
      <c r="G3973" s="1" t="s">
        <v>27457</v>
      </c>
      <c r="H3973" s="1" t="s">
        <v>24</v>
      </c>
      <c r="I3973" s="2">
        <v>0.90808199999999994</v>
      </c>
      <c r="J3973" s="2">
        <v>0.20049400000000001</v>
      </c>
      <c r="K3973" s="2">
        <v>0.68741300000000005</v>
      </c>
      <c r="L3973" s="3">
        <v>0</v>
      </c>
      <c r="M3973" s="2">
        <v>0.42089799999999999</v>
      </c>
      <c r="N3973" s="3">
        <v>0</v>
      </c>
      <c r="O3973" s="2">
        <v>4.2670409457873397</v>
      </c>
      <c r="P3973" s="2">
        <v>2.09323595445768</v>
      </c>
      <c r="Q3973" s="2">
        <v>8.4779833537533794E-2</v>
      </c>
      <c r="R3973" s="2">
        <v>0.14225954956051801</v>
      </c>
      <c r="S3973" s="1" t="s">
        <v>25</v>
      </c>
      <c r="T3973" s="1" t="s">
        <v>440</v>
      </c>
    </row>
    <row r="3974" spans="1:20" ht="15" x14ac:dyDescent="0.3">
      <c r="A3974" s="1" t="s">
        <v>24157</v>
      </c>
      <c r="B3974" s="1" t="s">
        <v>24158</v>
      </c>
      <c r="C3974" s="1" t="s">
        <v>63</v>
      </c>
      <c r="D3974" s="1" t="s">
        <v>22</v>
      </c>
      <c r="E3974" s="1" t="s">
        <v>22</v>
      </c>
      <c r="F3974" s="1" t="s">
        <v>22</v>
      </c>
      <c r="G3974" s="1" t="s">
        <v>24159</v>
      </c>
      <c r="H3974" s="1" t="s">
        <v>24</v>
      </c>
      <c r="I3974" s="2">
        <v>0.12439600000000001</v>
      </c>
      <c r="J3974" s="2">
        <v>0.27687600000000001</v>
      </c>
      <c r="K3974" s="2">
        <v>0.100485</v>
      </c>
      <c r="L3974" s="2">
        <v>4.8568E-2</v>
      </c>
      <c r="M3974" s="2">
        <v>7.0582000000000006E-2</v>
      </c>
      <c r="N3974" s="3">
        <v>0</v>
      </c>
      <c r="O3974" s="2">
        <v>4.2111372219890901</v>
      </c>
      <c r="P3974" s="2">
        <v>2.0742098872043799</v>
      </c>
      <c r="Q3974" s="2">
        <v>2.81456405572202E-2</v>
      </c>
      <c r="R3974" s="2">
        <v>5.4004917191321902E-2</v>
      </c>
      <c r="S3974" s="1" t="s">
        <v>25</v>
      </c>
      <c r="T3974" s="1" t="s">
        <v>440</v>
      </c>
    </row>
    <row r="3975" spans="1:20" ht="15" x14ac:dyDescent="0.3">
      <c r="A3975" s="1" t="s">
        <v>33361</v>
      </c>
      <c r="B3975" s="1" t="s">
        <v>33362</v>
      </c>
      <c r="C3975" s="1" t="s">
        <v>22</v>
      </c>
      <c r="D3975" s="1" t="s">
        <v>22</v>
      </c>
      <c r="E3975" s="1" t="s">
        <v>22</v>
      </c>
      <c r="F3975" s="1" t="s">
        <v>22</v>
      </c>
      <c r="G3975" s="1" t="s">
        <v>33363</v>
      </c>
      <c r="H3975" s="1" t="s">
        <v>24</v>
      </c>
      <c r="I3975" s="3">
        <v>0</v>
      </c>
      <c r="J3975" s="2">
        <v>0.100136</v>
      </c>
      <c r="K3975" s="2">
        <v>0.10952199999999999</v>
      </c>
      <c r="L3975" s="3">
        <v>0</v>
      </c>
      <c r="M3975" s="2">
        <v>5.2434000000000001E-2</v>
      </c>
      <c r="N3975" s="3">
        <v>0</v>
      </c>
      <c r="O3975" s="2">
        <v>3.9985124156081899</v>
      </c>
      <c r="P3975" s="2">
        <v>1.9994633675518201</v>
      </c>
      <c r="Q3975" s="2">
        <v>0.326246092101729</v>
      </c>
      <c r="R3975" s="2">
        <v>0.44437855584181601</v>
      </c>
      <c r="S3975" s="1" t="s">
        <v>25</v>
      </c>
      <c r="T3975" s="1" t="s">
        <v>440</v>
      </c>
    </row>
    <row r="3976" spans="1:20" ht="15" x14ac:dyDescent="0.3">
      <c r="A3976" s="1" t="s">
        <v>34020</v>
      </c>
      <c r="B3976" s="1" t="s">
        <v>34021</v>
      </c>
      <c r="C3976" s="1" t="s">
        <v>22</v>
      </c>
      <c r="D3976" s="1" t="s">
        <v>22</v>
      </c>
      <c r="E3976" s="1" t="s">
        <v>22</v>
      </c>
      <c r="F3976" s="1" t="s">
        <v>22</v>
      </c>
      <c r="G3976" s="1"/>
      <c r="H3976" s="1" t="s">
        <v>6804</v>
      </c>
      <c r="I3976" s="2">
        <v>0.108666</v>
      </c>
      <c r="J3976" s="2">
        <v>0.28765499999999999</v>
      </c>
      <c r="K3976" s="2">
        <v>0.14537900000000001</v>
      </c>
      <c r="L3976" s="2">
        <v>0.137044</v>
      </c>
      <c r="M3976" s="3">
        <v>0</v>
      </c>
      <c r="N3976" s="3">
        <v>0</v>
      </c>
      <c r="O3976" s="2">
        <v>3.9527451037622998</v>
      </c>
      <c r="P3976" s="2">
        <v>1.9828549247009699</v>
      </c>
      <c r="Q3976" s="2">
        <v>0.35915664398112102</v>
      </c>
      <c r="R3976" s="2">
        <v>0.47902355483685</v>
      </c>
      <c r="S3976" s="1" t="s">
        <v>25</v>
      </c>
      <c r="T3976" s="1" t="s">
        <v>440</v>
      </c>
    </row>
    <row r="3977" spans="1:20" ht="15" x14ac:dyDescent="0.3">
      <c r="A3977" s="1" t="s">
        <v>24397</v>
      </c>
      <c r="B3977" s="1" t="s">
        <v>24398</v>
      </c>
      <c r="C3977" s="1" t="s">
        <v>22</v>
      </c>
      <c r="D3977" s="1" t="s">
        <v>22</v>
      </c>
      <c r="E3977" s="1" t="s">
        <v>22</v>
      </c>
      <c r="F3977" s="1" t="s">
        <v>22</v>
      </c>
      <c r="G3977" s="1" t="s">
        <v>24399</v>
      </c>
      <c r="H3977" s="1" t="s">
        <v>24</v>
      </c>
      <c r="I3977" s="2">
        <v>0.95277900000000004</v>
      </c>
      <c r="J3977" s="2">
        <v>0.62918700000000005</v>
      </c>
      <c r="K3977" s="2">
        <v>0.26136999999999999</v>
      </c>
      <c r="L3977" s="3">
        <v>0</v>
      </c>
      <c r="M3977" s="2">
        <v>0.31172699999999998</v>
      </c>
      <c r="N3977" s="2">
        <v>0.15667600000000001</v>
      </c>
      <c r="O3977" s="2">
        <v>3.93536335164378</v>
      </c>
      <c r="P3977" s="2">
        <v>1.976496845749</v>
      </c>
      <c r="Q3977" s="2">
        <v>3.0343168303485601E-2</v>
      </c>
      <c r="R3977" s="2">
        <v>5.7631983935483203E-2</v>
      </c>
      <c r="S3977" s="1" t="s">
        <v>25</v>
      </c>
      <c r="T3977" s="1" t="s">
        <v>440</v>
      </c>
    </row>
    <row r="3978" spans="1:20" ht="15" x14ac:dyDescent="0.3">
      <c r="A3978" s="1" t="s">
        <v>24739</v>
      </c>
      <c r="B3978" s="1" t="s">
        <v>24740</v>
      </c>
      <c r="C3978" s="1" t="s">
        <v>22</v>
      </c>
      <c r="D3978" s="1" t="s">
        <v>22</v>
      </c>
      <c r="E3978" s="1" t="s">
        <v>22</v>
      </c>
      <c r="F3978" s="1" t="s">
        <v>22</v>
      </c>
      <c r="G3978" s="1" t="s">
        <v>24741</v>
      </c>
      <c r="H3978" s="1" t="s">
        <v>24</v>
      </c>
      <c r="I3978" s="2">
        <v>0.95542099999999996</v>
      </c>
      <c r="J3978" s="2">
        <v>0.29690800000000001</v>
      </c>
      <c r="K3978" s="2">
        <v>0.36466999999999999</v>
      </c>
      <c r="L3978" s="2">
        <v>0.124815</v>
      </c>
      <c r="M3978" s="2">
        <v>0.28642200000000001</v>
      </c>
      <c r="N3978" s="3">
        <v>0</v>
      </c>
      <c r="O3978" s="2">
        <v>3.93203675739294</v>
      </c>
      <c r="P3978" s="2">
        <v>1.9752768083165</v>
      </c>
      <c r="Q3978" s="2">
        <v>3.3947952029483801E-2</v>
      </c>
      <c r="R3978" s="2">
        <v>6.3546245997055495E-2</v>
      </c>
      <c r="S3978" s="1" t="s">
        <v>25</v>
      </c>
      <c r="T3978" s="1" t="s">
        <v>440</v>
      </c>
    </row>
    <row r="3979" spans="1:20" ht="15" x14ac:dyDescent="0.3">
      <c r="A3979" s="1" t="s">
        <v>26646</v>
      </c>
      <c r="B3979" s="1" t="s">
        <v>26647</v>
      </c>
      <c r="C3979" s="1" t="s">
        <v>22</v>
      </c>
      <c r="D3979" s="1" t="s">
        <v>22</v>
      </c>
      <c r="E3979" s="1" t="s">
        <v>22</v>
      </c>
      <c r="F3979" s="1" t="s">
        <v>22</v>
      </c>
      <c r="G3979" s="1"/>
      <c r="H3979" s="1" t="s">
        <v>6804</v>
      </c>
      <c r="I3979" s="2">
        <v>0.48362100000000002</v>
      </c>
      <c r="J3979" s="2">
        <v>0.53180899999999998</v>
      </c>
      <c r="K3979" s="2">
        <v>1.0900650000000001</v>
      </c>
      <c r="L3979" s="2">
        <v>0.10692400000000001</v>
      </c>
      <c r="M3979" s="2">
        <v>0.145676</v>
      </c>
      <c r="N3979" s="2">
        <v>0.28480499999999997</v>
      </c>
      <c r="O3979" s="2">
        <v>3.91789246471469</v>
      </c>
      <c r="P3979" s="2">
        <v>1.9700778001701</v>
      </c>
      <c r="Q3979" s="2">
        <v>6.6166305624264801E-2</v>
      </c>
      <c r="R3979" s="2">
        <v>0.114545494182223</v>
      </c>
      <c r="S3979" s="1" t="s">
        <v>25</v>
      </c>
      <c r="T3979" s="1" t="s">
        <v>440</v>
      </c>
    </row>
    <row r="3980" spans="1:20" ht="15" x14ac:dyDescent="0.3">
      <c r="A3980" s="1" t="s">
        <v>26067</v>
      </c>
      <c r="B3980" s="1" t="s">
        <v>26068</v>
      </c>
      <c r="C3980" s="1" t="s">
        <v>29</v>
      </c>
      <c r="D3980" s="1" t="s">
        <v>22</v>
      </c>
      <c r="E3980" s="1" t="s">
        <v>22</v>
      </c>
      <c r="F3980" s="1" t="s">
        <v>22</v>
      </c>
      <c r="G3980" s="1" t="s">
        <v>26069</v>
      </c>
      <c r="H3980" s="1" t="s">
        <v>24</v>
      </c>
      <c r="I3980" s="2">
        <v>1.9504000000000001E-2</v>
      </c>
      <c r="J3980" s="2">
        <v>6.0503000000000001E-2</v>
      </c>
      <c r="K3980" s="2">
        <v>3.1288999999999997E-2</v>
      </c>
      <c r="L3980" s="2">
        <v>1.4092E-2</v>
      </c>
      <c r="M3980" s="3">
        <v>0</v>
      </c>
      <c r="N3980" s="2">
        <v>1.4643E-2</v>
      </c>
      <c r="O3980" s="2">
        <v>3.87318601009222</v>
      </c>
      <c r="P3980" s="2">
        <v>1.9535207885838199</v>
      </c>
      <c r="Q3980" s="2">
        <v>5.4948436895443702E-2</v>
      </c>
      <c r="R3980" s="2">
        <v>9.7351843303397703E-2</v>
      </c>
      <c r="S3980" s="1" t="s">
        <v>25</v>
      </c>
      <c r="T3980" s="1" t="s">
        <v>440</v>
      </c>
    </row>
    <row r="3981" spans="1:20" ht="15" x14ac:dyDescent="0.3">
      <c r="A3981" s="1" t="s">
        <v>30931</v>
      </c>
      <c r="B3981" s="1" t="s">
        <v>30932</v>
      </c>
      <c r="C3981" s="1" t="s">
        <v>443</v>
      </c>
      <c r="D3981" s="1" t="s">
        <v>22</v>
      </c>
      <c r="E3981" s="1" t="s">
        <v>22</v>
      </c>
      <c r="F3981" s="1" t="s">
        <v>22</v>
      </c>
      <c r="G3981" s="1" t="s">
        <v>30933</v>
      </c>
      <c r="H3981" s="1" t="s">
        <v>24</v>
      </c>
      <c r="I3981" s="2">
        <v>0.21304999999999999</v>
      </c>
      <c r="J3981" s="3">
        <v>0</v>
      </c>
      <c r="K3981" s="2">
        <v>0.15157300000000001</v>
      </c>
      <c r="L3981" s="3">
        <v>0</v>
      </c>
      <c r="M3981" s="2">
        <v>5.3994E-2</v>
      </c>
      <c r="N3981" s="2">
        <v>4.0205999999999999E-2</v>
      </c>
      <c r="O3981" s="2">
        <v>3.8707324840764299</v>
      </c>
      <c r="P3981" s="2">
        <v>1.9526066028426401</v>
      </c>
      <c r="Q3981" s="2">
        <v>0.20858524704475301</v>
      </c>
      <c r="R3981" s="2">
        <v>0.30821089472001001</v>
      </c>
      <c r="S3981" s="1" t="s">
        <v>25</v>
      </c>
      <c r="T3981" s="1" t="s">
        <v>440</v>
      </c>
    </row>
    <row r="3982" spans="1:20" ht="15" x14ac:dyDescent="0.3">
      <c r="A3982" s="1" t="s">
        <v>25151</v>
      </c>
      <c r="B3982" s="1" t="s">
        <v>25152</v>
      </c>
      <c r="C3982" s="1" t="s">
        <v>22</v>
      </c>
      <c r="D3982" s="1" t="s">
        <v>22</v>
      </c>
      <c r="E3982" s="1" t="s">
        <v>22</v>
      </c>
      <c r="F3982" s="1" t="s">
        <v>22</v>
      </c>
      <c r="G3982" s="1" t="s">
        <v>25153</v>
      </c>
      <c r="H3982" s="1" t="s">
        <v>24</v>
      </c>
      <c r="I3982" s="2">
        <v>0.20141700000000001</v>
      </c>
      <c r="J3982" s="2">
        <v>0.311558</v>
      </c>
      <c r="K3982" s="2">
        <v>0.20919399999999999</v>
      </c>
      <c r="L3982" s="2">
        <v>7.5342000000000006E-2</v>
      </c>
      <c r="M3982" s="3">
        <v>0</v>
      </c>
      <c r="N3982" s="2">
        <v>0.112571</v>
      </c>
      <c r="O3982" s="2">
        <v>3.8431029252898901</v>
      </c>
      <c r="P3982" s="2">
        <v>1.9422716149166901</v>
      </c>
      <c r="Q3982" s="2">
        <v>3.9549199086041598E-2</v>
      </c>
      <c r="R3982" s="2">
        <v>7.2766195440674794E-2</v>
      </c>
      <c r="S3982" s="1" t="s">
        <v>25</v>
      </c>
      <c r="T3982" s="1" t="s">
        <v>440</v>
      </c>
    </row>
    <row r="3983" spans="1:20" ht="15" x14ac:dyDescent="0.3">
      <c r="A3983" s="1" t="s">
        <v>26939</v>
      </c>
      <c r="B3983" s="1" t="s">
        <v>26940</v>
      </c>
      <c r="C3983" s="1" t="s">
        <v>26941</v>
      </c>
      <c r="D3983" s="1" t="s">
        <v>496</v>
      </c>
      <c r="E3983" s="1" t="s">
        <v>4361</v>
      </c>
      <c r="F3983" s="1" t="s">
        <v>4362</v>
      </c>
      <c r="G3983" s="1" t="s">
        <v>26942</v>
      </c>
      <c r="H3983" s="1" t="s">
        <v>24</v>
      </c>
      <c r="I3983" s="2">
        <v>0.32091900000000001</v>
      </c>
      <c r="J3983" s="2">
        <v>9.2579999999999996E-2</v>
      </c>
      <c r="K3983" s="2">
        <v>0.19167799999999999</v>
      </c>
      <c r="L3983" s="2">
        <v>0.13073299999999999</v>
      </c>
      <c r="M3983" s="3">
        <v>0</v>
      </c>
      <c r="N3983" s="2">
        <v>2.8729999999999999E-2</v>
      </c>
      <c r="O3983" s="2">
        <v>3.7950935326690201</v>
      </c>
      <c r="P3983" s="2">
        <v>1.92413544228235</v>
      </c>
      <c r="Q3983" s="2">
        <v>7.2009063025043493E-2</v>
      </c>
      <c r="R3983" s="2">
        <v>0.123259099682116</v>
      </c>
      <c r="S3983" s="1" t="s">
        <v>25</v>
      </c>
      <c r="T3983" s="1" t="s">
        <v>440</v>
      </c>
    </row>
    <row r="3984" spans="1:20" ht="15" x14ac:dyDescent="0.3">
      <c r="A3984" s="1" t="s">
        <v>29875</v>
      </c>
      <c r="B3984" s="1" t="s">
        <v>29876</v>
      </c>
      <c r="C3984" s="1" t="s">
        <v>22</v>
      </c>
      <c r="D3984" s="1" t="s">
        <v>22</v>
      </c>
      <c r="E3984" s="1" t="s">
        <v>22</v>
      </c>
      <c r="F3984" s="1" t="s">
        <v>22</v>
      </c>
      <c r="G3984" s="1" t="s">
        <v>29877</v>
      </c>
      <c r="H3984" s="1" t="s">
        <v>24</v>
      </c>
      <c r="I3984" s="2">
        <v>0.35312399999999999</v>
      </c>
      <c r="J3984" s="2">
        <v>0.32528600000000002</v>
      </c>
      <c r="K3984" s="2">
        <v>0.307168</v>
      </c>
      <c r="L3984" s="2">
        <v>0.26108900000000002</v>
      </c>
      <c r="M3984" s="3">
        <v>0</v>
      </c>
      <c r="N3984" s="3">
        <v>0</v>
      </c>
      <c r="O3984" s="2">
        <v>3.77487370207094</v>
      </c>
      <c r="P3984" s="2">
        <v>1.91642837624062</v>
      </c>
      <c r="Q3984" s="2">
        <v>0.16481489053273801</v>
      </c>
      <c r="R3984" s="2">
        <v>0.25276823969855</v>
      </c>
      <c r="S3984" s="1" t="s">
        <v>25</v>
      </c>
      <c r="T3984" s="1" t="s">
        <v>440</v>
      </c>
    </row>
    <row r="3985" spans="1:20" ht="15" x14ac:dyDescent="0.3">
      <c r="A3985" s="1" t="s">
        <v>37005</v>
      </c>
      <c r="B3985" s="1" t="s">
        <v>37006</v>
      </c>
      <c r="C3985" s="1" t="s">
        <v>22</v>
      </c>
      <c r="D3985" s="1" t="s">
        <v>22</v>
      </c>
      <c r="E3985" s="1" t="s">
        <v>22</v>
      </c>
      <c r="F3985" s="1" t="s">
        <v>22</v>
      </c>
      <c r="G3985" s="1" t="s">
        <v>37007</v>
      </c>
      <c r="H3985" s="1" t="s">
        <v>24</v>
      </c>
      <c r="I3985" s="3">
        <v>0</v>
      </c>
      <c r="J3985" s="2">
        <v>5.1865000000000001E-2</v>
      </c>
      <c r="K3985" s="2">
        <v>3.6367999999999998E-2</v>
      </c>
      <c r="L3985" s="2">
        <v>2.3477999999999999E-2</v>
      </c>
      <c r="M3985" s="3">
        <v>0</v>
      </c>
      <c r="N3985" s="3">
        <v>0</v>
      </c>
      <c r="O3985" s="2">
        <v>3.75811397904421</v>
      </c>
      <c r="P3985" s="2">
        <v>1.9100088226143399</v>
      </c>
      <c r="Q3985" s="2">
        <v>0.52069274124568798</v>
      </c>
      <c r="R3985" s="2">
        <v>0.63469694346776395</v>
      </c>
      <c r="S3985" s="1" t="s">
        <v>25</v>
      </c>
      <c r="T3985" s="1" t="s">
        <v>440</v>
      </c>
    </row>
    <row r="3986" spans="1:20" ht="15" x14ac:dyDescent="0.3">
      <c r="A3986" s="1" t="s">
        <v>32410</v>
      </c>
      <c r="B3986" s="1" t="s">
        <v>32411</v>
      </c>
      <c r="C3986" s="1" t="s">
        <v>22</v>
      </c>
      <c r="D3986" s="1" t="s">
        <v>22</v>
      </c>
      <c r="E3986" s="1" t="s">
        <v>22</v>
      </c>
      <c r="F3986" s="1" t="s">
        <v>22</v>
      </c>
      <c r="G3986" s="1" t="s">
        <v>32412</v>
      </c>
      <c r="H3986" s="1" t="s">
        <v>24</v>
      </c>
      <c r="I3986" s="2">
        <v>0.29064000000000001</v>
      </c>
      <c r="J3986" s="2">
        <v>0.15720899999999999</v>
      </c>
      <c r="K3986" s="3">
        <v>0</v>
      </c>
      <c r="L3986" s="2">
        <v>7.1376999999999996E-2</v>
      </c>
      <c r="M3986" s="2">
        <v>4.7952000000000002E-2</v>
      </c>
      <c r="N3986" s="3">
        <v>0</v>
      </c>
      <c r="O3986" s="2">
        <v>3.7530608653386901</v>
      </c>
      <c r="P3986" s="2">
        <v>1.90806768734992</v>
      </c>
      <c r="Q3986" s="2">
        <v>0.27385826290186599</v>
      </c>
      <c r="R3986" s="2">
        <v>0.38505554583986001</v>
      </c>
      <c r="S3986" s="1" t="s">
        <v>25</v>
      </c>
      <c r="T3986" s="1" t="s">
        <v>440</v>
      </c>
    </row>
    <row r="3987" spans="1:20" ht="15" x14ac:dyDescent="0.3">
      <c r="A3987" s="1" t="s">
        <v>36967</v>
      </c>
      <c r="B3987" s="1" t="s">
        <v>36968</v>
      </c>
      <c r="C3987" s="1" t="s">
        <v>22</v>
      </c>
      <c r="D3987" s="1" t="s">
        <v>22</v>
      </c>
      <c r="E3987" s="1" t="s">
        <v>22</v>
      </c>
      <c r="F3987" s="1" t="s">
        <v>22</v>
      </c>
      <c r="G3987" s="1" t="s">
        <v>36969</v>
      </c>
      <c r="H3987" s="1" t="s">
        <v>24</v>
      </c>
      <c r="I3987" s="3">
        <v>0</v>
      </c>
      <c r="J3987" s="3">
        <v>0</v>
      </c>
      <c r="K3987" s="2">
        <v>0.12431300000000001</v>
      </c>
      <c r="L3987" s="2">
        <v>3.3265000000000003E-2</v>
      </c>
      <c r="M3987" s="3">
        <v>0</v>
      </c>
      <c r="N3987" s="3">
        <v>0</v>
      </c>
      <c r="O3987" s="2">
        <v>3.7370509544566399</v>
      </c>
      <c r="P3987" s="2">
        <v>1.9019002349096501</v>
      </c>
      <c r="Q3987" s="2">
        <v>0.51821236286649697</v>
      </c>
      <c r="R3987" s="2">
        <v>0.63244774891042299</v>
      </c>
      <c r="S3987" s="1" t="s">
        <v>25</v>
      </c>
      <c r="T3987" s="1" t="s">
        <v>440</v>
      </c>
    </row>
    <row r="3988" spans="1:20" ht="15" x14ac:dyDescent="0.3">
      <c r="A3988" s="1" t="s">
        <v>35472</v>
      </c>
      <c r="B3988" s="1" t="s">
        <v>35473</v>
      </c>
      <c r="C3988" s="1" t="s">
        <v>22</v>
      </c>
      <c r="D3988" s="1" t="s">
        <v>22</v>
      </c>
      <c r="E3988" s="1" t="s">
        <v>22</v>
      </c>
      <c r="F3988" s="1" t="s">
        <v>22</v>
      </c>
      <c r="G3988" s="1" t="s">
        <v>35474</v>
      </c>
      <c r="H3988" s="1" t="s">
        <v>24</v>
      </c>
      <c r="I3988" s="3">
        <v>0</v>
      </c>
      <c r="J3988" s="2">
        <v>0.21920200000000001</v>
      </c>
      <c r="K3988" s="3">
        <v>0</v>
      </c>
      <c r="L3988" s="3">
        <v>0</v>
      </c>
      <c r="M3988" s="2">
        <v>5.8841999999999998E-2</v>
      </c>
      <c r="N3988" s="3">
        <v>0</v>
      </c>
      <c r="O3988" s="2">
        <v>3.7252642670201599</v>
      </c>
      <c r="P3988" s="2">
        <v>1.89734277274154</v>
      </c>
      <c r="Q3988" s="2">
        <v>0.43292496156530702</v>
      </c>
      <c r="R3988" s="2">
        <v>0.55198785485631696</v>
      </c>
      <c r="S3988" s="1" t="s">
        <v>25</v>
      </c>
      <c r="T3988" s="1" t="s">
        <v>440</v>
      </c>
    </row>
    <row r="3989" spans="1:20" ht="15" x14ac:dyDescent="0.3">
      <c r="A3989" s="1" t="s">
        <v>29532</v>
      </c>
      <c r="B3989" s="1" t="s">
        <v>29533</v>
      </c>
      <c r="C3989" s="1" t="s">
        <v>22</v>
      </c>
      <c r="D3989" s="1" t="s">
        <v>22</v>
      </c>
      <c r="E3989" s="1" t="s">
        <v>22</v>
      </c>
      <c r="F3989" s="1" t="s">
        <v>22</v>
      </c>
      <c r="G3989" s="1" t="s">
        <v>29534</v>
      </c>
      <c r="H3989" s="1" t="s">
        <v>24</v>
      </c>
      <c r="I3989" s="2">
        <v>0.144538</v>
      </c>
      <c r="J3989" s="2">
        <v>7.1983000000000005E-2</v>
      </c>
      <c r="K3989" s="2">
        <v>0.19033800000000001</v>
      </c>
      <c r="L3989" s="3">
        <v>0</v>
      </c>
      <c r="M3989" s="2">
        <v>0.10925799999999999</v>
      </c>
      <c r="N3989" s="3">
        <v>0</v>
      </c>
      <c r="O3989" s="2">
        <v>3.7238371560892598</v>
      </c>
      <c r="P3989" s="2">
        <v>1.89678998502366</v>
      </c>
      <c r="Q3989" s="2">
        <v>0.151472362914568</v>
      </c>
      <c r="R3989" s="2">
        <v>0.23518869956698801</v>
      </c>
      <c r="S3989" s="1" t="s">
        <v>25</v>
      </c>
      <c r="T3989" s="1" t="s">
        <v>440</v>
      </c>
    </row>
    <row r="3990" spans="1:20" ht="15" x14ac:dyDescent="0.3">
      <c r="A3990" s="1" t="s">
        <v>26643</v>
      </c>
      <c r="B3990" s="1" t="s">
        <v>26644</v>
      </c>
      <c r="C3990" s="1" t="s">
        <v>11181</v>
      </c>
      <c r="D3990" s="1" t="s">
        <v>22</v>
      </c>
      <c r="E3990" s="1" t="s">
        <v>22</v>
      </c>
      <c r="F3990" s="1" t="s">
        <v>22</v>
      </c>
      <c r="G3990" s="1" t="s">
        <v>26645</v>
      </c>
      <c r="H3990" s="1" t="s">
        <v>24</v>
      </c>
      <c r="I3990" s="2">
        <v>0.1087</v>
      </c>
      <c r="J3990" s="2">
        <v>9.0815999999999994E-2</v>
      </c>
      <c r="K3990" s="2">
        <v>0.164268</v>
      </c>
      <c r="L3990" s="2">
        <v>8.1332000000000002E-2</v>
      </c>
      <c r="M3990" s="3">
        <v>0</v>
      </c>
      <c r="N3990" s="2">
        <v>1.9193000000000002E-2</v>
      </c>
      <c r="O3990" s="2">
        <v>3.6188410843073902</v>
      </c>
      <c r="P3990" s="2">
        <v>1.8555277554265299</v>
      </c>
      <c r="Q3990" s="2">
        <v>6.6153578826705098E-2</v>
      </c>
      <c r="R3990" s="2">
        <v>0.114538780675879</v>
      </c>
      <c r="S3990" s="1" t="s">
        <v>25</v>
      </c>
      <c r="T3990" s="1" t="s">
        <v>440</v>
      </c>
    </row>
    <row r="3991" spans="1:20" ht="15" x14ac:dyDescent="0.3">
      <c r="A3991" s="1" t="s">
        <v>24051</v>
      </c>
      <c r="B3991" s="1" t="s">
        <v>24052</v>
      </c>
      <c r="C3991" s="1" t="s">
        <v>63</v>
      </c>
      <c r="D3991" s="1" t="s">
        <v>22</v>
      </c>
      <c r="E3991" s="1" t="s">
        <v>22</v>
      </c>
      <c r="F3991" s="1" t="s">
        <v>22</v>
      </c>
      <c r="G3991" s="1" t="s">
        <v>1556</v>
      </c>
      <c r="H3991" s="1" t="s">
        <v>24</v>
      </c>
      <c r="I3991" s="2">
        <v>0.19875799999999999</v>
      </c>
      <c r="J3991" s="2">
        <v>0.19423399999999999</v>
      </c>
      <c r="K3991" s="2">
        <v>0.226905</v>
      </c>
      <c r="L3991" s="2">
        <v>3.9406999999999998E-2</v>
      </c>
      <c r="M3991" s="2">
        <v>0.13483899999999999</v>
      </c>
      <c r="N3991" s="3">
        <v>0</v>
      </c>
      <c r="O3991" s="2">
        <v>3.55759673105839</v>
      </c>
      <c r="P3991" s="2">
        <v>1.8309029841645501</v>
      </c>
      <c r="Q3991" s="2">
        <v>2.7192956592955699E-2</v>
      </c>
      <c r="R3991" s="2">
        <v>5.2433432167319903E-2</v>
      </c>
      <c r="S3991" s="1" t="s">
        <v>25</v>
      </c>
      <c r="T3991" s="1" t="s">
        <v>440</v>
      </c>
    </row>
    <row r="3992" spans="1:20" ht="15" x14ac:dyDescent="0.3">
      <c r="A3992" s="1" t="s">
        <v>29010</v>
      </c>
      <c r="B3992" s="1" t="s">
        <v>29011</v>
      </c>
      <c r="C3992" s="1" t="s">
        <v>22</v>
      </c>
      <c r="D3992" s="1" t="s">
        <v>22</v>
      </c>
      <c r="E3992" s="1" t="s">
        <v>22</v>
      </c>
      <c r="F3992" s="1" t="s">
        <v>22</v>
      </c>
      <c r="G3992" s="1" t="s">
        <v>29012</v>
      </c>
      <c r="H3992" s="1" t="s">
        <v>24</v>
      </c>
      <c r="I3992" s="2">
        <v>0.34223300000000001</v>
      </c>
      <c r="J3992" s="2">
        <v>0.25267600000000001</v>
      </c>
      <c r="K3992" s="3">
        <v>0</v>
      </c>
      <c r="L3992" s="2">
        <v>4.9348999999999997E-2</v>
      </c>
      <c r="M3992" s="2">
        <v>5.2811999999999998E-2</v>
      </c>
      <c r="N3992" s="2">
        <v>6.5138000000000001E-2</v>
      </c>
      <c r="O3992" s="2">
        <v>3.5559626776011801</v>
      </c>
      <c r="P3992" s="2">
        <v>1.8302401821198</v>
      </c>
      <c r="Q3992" s="2">
        <v>0.134302073201615</v>
      </c>
      <c r="R3992" s="2">
        <v>0.212493098095796</v>
      </c>
      <c r="S3992" s="1" t="s">
        <v>25</v>
      </c>
      <c r="T3992" s="1" t="s">
        <v>440</v>
      </c>
    </row>
    <row r="3993" spans="1:20" ht="15" x14ac:dyDescent="0.3">
      <c r="A3993" s="1" t="s">
        <v>30075</v>
      </c>
      <c r="B3993" s="1" t="s">
        <v>30076</v>
      </c>
      <c r="C3993" s="1" t="s">
        <v>22</v>
      </c>
      <c r="D3993" s="1" t="s">
        <v>22</v>
      </c>
      <c r="E3993" s="1" t="s">
        <v>22</v>
      </c>
      <c r="F3993" s="1" t="s">
        <v>22</v>
      </c>
      <c r="G3993" s="1" t="s">
        <v>30077</v>
      </c>
      <c r="H3993" s="1" t="s">
        <v>24</v>
      </c>
      <c r="I3993" s="2">
        <v>7.5813000000000005E-2</v>
      </c>
      <c r="J3993" s="2">
        <v>0.28022399999999997</v>
      </c>
      <c r="K3993" s="2">
        <v>9.4056000000000001E-2</v>
      </c>
      <c r="L3993" s="3">
        <v>0</v>
      </c>
      <c r="M3993" s="2">
        <v>0.12817300000000001</v>
      </c>
      <c r="N3993" s="3">
        <v>0</v>
      </c>
      <c r="O3993" s="2">
        <v>3.5116054083153201</v>
      </c>
      <c r="P3993" s="2">
        <v>1.81213074138534</v>
      </c>
      <c r="Q3993" s="2">
        <v>0.173568317761466</v>
      </c>
      <c r="R3993" s="2">
        <v>0.26420513545540403</v>
      </c>
      <c r="S3993" s="1" t="s">
        <v>25</v>
      </c>
      <c r="T3993" s="1" t="s">
        <v>440</v>
      </c>
    </row>
    <row r="3994" spans="1:20" ht="15" x14ac:dyDescent="0.3">
      <c r="A3994" s="1" t="s">
        <v>24348</v>
      </c>
      <c r="B3994" s="1" t="s">
        <v>24349</v>
      </c>
      <c r="C3994" s="1" t="s">
        <v>22</v>
      </c>
      <c r="D3994" s="1" t="s">
        <v>22</v>
      </c>
      <c r="E3994" s="1" t="s">
        <v>22</v>
      </c>
      <c r="F3994" s="1" t="s">
        <v>22</v>
      </c>
      <c r="G3994" s="1" t="s">
        <v>24350</v>
      </c>
      <c r="H3994" s="1" t="s">
        <v>24</v>
      </c>
      <c r="I3994" s="2">
        <v>0.31472600000000001</v>
      </c>
      <c r="J3994" s="2">
        <v>0.42115900000000001</v>
      </c>
      <c r="K3994" s="2">
        <v>0.42421500000000001</v>
      </c>
      <c r="L3994" s="2">
        <v>0.20885200000000001</v>
      </c>
      <c r="M3994" s="2">
        <v>0.12216399999999999</v>
      </c>
      <c r="N3994" s="3">
        <v>0</v>
      </c>
      <c r="O3994" s="2">
        <v>3.5046644270971798</v>
      </c>
      <c r="P3994" s="2">
        <v>1.80927631227019</v>
      </c>
      <c r="Q3994" s="2">
        <v>2.99415821897339E-2</v>
      </c>
      <c r="R3994" s="2">
        <v>5.69946823329288E-2</v>
      </c>
      <c r="S3994" s="1" t="s">
        <v>25</v>
      </c>
      <c r="T3994" s="1" t="s">
        <v>440</v>
      </c>
    </row>
    <row r="3995" spans="1:20" ht="15" x14ac:dyDescent="0.3">
      <c r="A3995" s="1" t="s">
        <v>31335</v>
      </c>
      <c r="B3995" s="1" t="s">
        <v>31336</v>
      </c>
      <c r="C3995" s="1" t="s">
        <v>22</v>
      </c>
      <c r="D3995" s="1" t="s">
        <v>22</v>
      </c>
      <c r="E3995" s="1" t="s">
        <v>22</v>
      </c>
      <c r="F3995" s="1" t="s">
        <v>22</v>
      </c>
      <c r="G3995" s="1"/>
      <c r="H3995" s="1" t="s">
        <v>6804</v>
      </c>
      <c r="I3995" s="2">
        <v>0.11336599999999999</v>
      </c>
      <c r="J3995" s="2">
        <v>0.91891800000000001</v>
      </c>
      <c r="K3995" s="2">
        <v>0.257745</v>
      </c>
      <c r="L3995" s="3">
        <v>0</v>
      </c>
      <c r="M3995" s="2">
        <v>0.368475</v>
      </c>
      <c r="N3995" s="3">
        <v>0</v>
      </c>
      <c r="O3995" s="2">
        <v>3.50099464007056</v>
      </c>
      <c r="P3995" s="2">
        <v>1.80776485304047</v>
      </c>
      <c r="Q3995" s="2">
        <v>0.228371446298092</v>
      </c>
      <c r="R3995" s="2">
        <v>0.33277496351260899</v>
      </c>
      <c r="S3995" s="1" t="s">
        <v>25</v>
      </c>
      <c r="T3995" s="1" t="s">
        <v>440</v>
      </c>
    </row>
    <row r="3996" spans="1:20" ht="15" x14ac:dyDescent="0.3">
      <c r="A3996" s="1" t="s">
        <v>26161</v>
      </c>
      <c r="B3996" s="1" t="s">
        <v>26162</v>
      </c>
      <c r="C3996" s="1" t="s">
        <v>22</v>
      </c>
      <c r="D3996" s="1" t="s">
        <v>22</v>
      </c>
      <c r="E3996" s="1" t="s">
        <v>22</v>
      </c>
      <c r="F3996" s="1" t="s">
        <v>22</v>
      </c>
      <c r="G3996" s="1" t="s">
        <v>26163</v>
      </c>
      <c r="H3996" s="1" t="s">
        <v>24</v>
      </c>
      <c r="I3996" s="2">
        <v>0.56108400000000003</v>
      </c>
      <c r="J3996" s="2">
        <v>0.24515999999999999</v>
      </c>
      <c r="K3996" s="2">
        <v>0.51502499999999996</v>
      </c>
      <c r="L3996" s="3">
        <v>0</v>
      </c>
      <c r="M3996" s="2">
        <v>0.32408500000000001</v>
      </c>
      <c r="N3996" s="2">
        <v>5.3444999999999999E-2</v>
      </c>
      <c r="O3996" s="2">
        <v>3.4997722035334902</v>
      </c>
      <c r="P3996" s="2">
        <v>1.8072610216211</v>
      </c>
      <c r="Q3996" s="2">
        <v>5.7042423589114398E-2</v>
      </c>
      <c r="R3996" s="2">
        <v>0.100662185540218</v>
      </c>
      <c r="S3996" s="1" t="s">
        <v>25</v>
      </c>
      <c r="T3996" s="1" t="s">
        <v>440</v>
      </c>
    </row>
    <row r="3997" spans="1:20" ht="15" x14ac:dyDescent="0.3">
      <c r="A3997" s="1" t="s">
        <v>29142</v>
      </c>
      <c r="B3997" s="1" t="s">
        <v>29143</v>
      </c>
      <c r="C3997" s="1" t="s">
        <v>22</v>
      </c>
      <c r="D3997" s="1" t="s">
        <v>22</v>
      </c>
      <c r="E3997" s="1" t="s">
        <v>22</v>
      </c>
      <c r="F3997" s="1" t="s">
        <v>22</v>
      </c>
      <c r="G3997" s="1"/>
      <c r="H3997" s="1" t="s">
        <v>6804</v>
      </c>
      <c r="I3997" s="2">
        <v>0.48796800000000001</v>
      </c>
      <c r="J3997" s="2">
        <v>0.44135999999999997</v>
      </c>
      <c r="K3997" s="2">
        <v>0.57958500000000002</v>
      </c>
      <c r="L3997" s="2">
        <v>0.128886</v>
      </c>
      <c r="M3997" s="2">
        <v>0.21851499999999999</v>
      </c>
      <c r="N3997" s="2">
        <v>8.6458999999999994E-2</v>
      </c>
      <c r="O3997" s="2">
        <v>3.4778799612778299</v>
      </c>
      <c r="P3997" s="2">
        <v>1.79820813901086</v>
      </c>
      <c r="Q3997" s="2">
        <v>0.13882109023459499</v>
      </c>
      <c r="R3997" s="2">
        <v>0.21868080710680299</v>
      </c>
      <c r="S3997" s="1" t="s">
        <v>25</v>
      </c>
      <c r="T3997" s="1" t="s">
        <v>440</v>
      </c>
    </row>
    <row r="3998" spans="1:20" ht="15" x14ac:dyDescent="0.3">
      <c r="A3998" s="1" t="s">
        <v>38304</v>
      </c>
      <c r="B3998" s="1" t="s">
        <v>38305</v>
      </c>
      <c r="C3998" s="1" t="s">
        <v>22</v>
      </c>
      <c r="D3998" s="1" t="s">
        <v>22</v>
      </c>
      <c r="E3998" s="1" t="s">
        <v>22</v>
      </c>
      <c r="F3998" s="1" t="s">
        <v>22</v>
      </c>
      <c r="G3998" s="1" t="s">
        <v>38306</v>
      </c>
      <c r="H3998" s="1" t="s">
        <v>24</v>
      </c>
      <c r="I3998" s="2">
        <v>0.15205099999999999</v>
      </c>
      <c r="J3998" s="3">
        <v>0</v>
      </c>
      <c r="K3998" s="3">
        <v>0</v>
      </c>
      <c r="L3998" s="3">
        <v>0</v>
      </c>
      <c r="M3998" s="2">
        <v>4.3847999999999998E-2</v>
      </c>
      <c r="N3998" s="3">
        <v>0</v>
      </c>
      <c r="O3998" s="2">
        <v>3.4676838168217499</v>
      </c>
      <c r="P3998" s="2">
        <v>1.79397235971927</v>
      </c>
      <c r="Q3998" s="2">
        <v>0.58336848806025399</v>
      </c>
      <c r="R3998" s="2">
        <v>0.68421359411197102</v>
      </c>
      <c r="S3998" s="1" t="s">
        <v>25</v>
      </c>
      <c r="T3998" s="1" t="s">
        <v>440</v>
      </c>
    </row>
    <row r="3999" spans="1:20" ht="15" x14ac:dyDescent="0.3">
      <c r="A3999" s="1" t="s">
        <v>35759</v>
      </c>
      <c r="B3999" s="1" t="s">
        <v>35760</v>
      </c>
      <c r="C3999" s="1" t="s">
        <v>22</v>
      </c>
      <c r="D3999" s="1" t="s">
        <v>22</v>
      </c>
      <c r="E3999" s="1" t="s">
        <v>22</v>
      </c>
      <c r="F3999" s="1" t="s">
        <v>22</v>
      </c>
      <c r="G3999" s="1" t="s">
        <v>35761</v>
      </c>
      <c r="H3999" s="1" t="s">
        <v>24</v>
      </c>
      <c r="I3999" s="2">
        <v>4.9607999999999999E-2</v>
      </c>
      <c r="J3999" s="2">
        <v>5.2868999999999999E-2</v>
      </c>
      <c r="K3999" s="2">
        <v>8.8199999999999997E-3</v>
      </c>
      <c r="L3999" s="2">
        <v>3.2176000000000003E-2</v>
      </c>
      <c r="M3999" s="3">
        <v>0</v>
      </c>
      <c r="N3999" s="3">
        <v>0</v>
      </c>
      <c r="O3999" s="2">
        <v>3.45900671307807</v>
      </c>
      <c r="P3999" s="2">
        <v>1.7903578136284599</v>
      </c>
      <c r="Q3999" s="2">
        <v>0.44862792792767098</v>
      </c>
      <c r="R3999" s="2">
        <v>0.56709374014607195</v>
      </c>
      <c r="S3999" s="1" t="s">
        <v>25</v>
      </c>
      <c r="T3999" s="1" t="s">
        <v>440</v>
      </c>
    </row>
    <row r="4000" spans="1:20" ht="15" x14ac:dyDescent="0.3">
      <c r="A4000" s="1" t="s">
        <v>31313</v>
      </c>
      <c r="B4000" s="1" t="s">
        <v>31314</v>
      </c>
      <c r="C4000" s="1" t="s">
        <v>22</v>
      </c>
      <c r="D4000" s="1" t="s">
        <v>22</v>
      </c>
      <c r="E4000" s="1" t="s">
        <v>22</v>
      </c>
      <c r="F4000" s="1" t="s">
        <v>22</v>
      </c>
      <c r="G4000" s="1" t="s">
        <v>31315</v>
      </c>
      <c r="H4000" s="1" t="s">
        <v>6804</v>
      </c>
      <c r="I4000" s="2">
        <v>0.31234099999999998</v>
      </c>
      <c r="J4000" s="2">
        <v>0.50220699999999996</v>
      </c>
      <c r="K4000" s="2">
        <v>0.40109899999999998</v>
      </c>
      <c r="L4000" s="2">
        <v>0.23394400000000001</v>
      </c>
      <c r="M4000" s="2">
        <v>0.117718</v>
      </c>
      <c r="N4000" s="3">
        <v>0</v>
      </c>
      <c r="O4000" s="2">
        <v>3.4568619867941401</v>
      </c>
      <c r="P4000" s="2">
        <v>1.789463005989</v>
      </c>
      <c r="Q4000" s="2">
        <v>0.227352350793361</v>
      </c>
      <c r="R4000" s="2">
        <v>0.331551242526957</v>
      </c>
      <c r="S4000" s="1" t="s">
        <v>25</v>
      </c>
      <c r="T4000" s="1" t="s">
        <v>440</v>
      </c>
    </row>
    <row r="4001" spans="1:20" ht="15" x14ac:dyDescent="0.3">
      <c r="A4001" s="1" t="s">
        <v>26607</v>
      </c>
      <c r="B4001" s="1" t="s">
        <v>26608</v>
      </c>
      <c r="C4001" s="1" t="s">
        <v>22</v>
      </c>
      <c r="D4001" s="1" t="s">
        <v>22</v>
      </c>
      <c r="E4001" s="1" t="s">
        <v>22</v>
      </c>
      <c r="F4001" s="1" t="s">
        <v>22</v>
      </c>
      <c r="G4001" s="1" t="s">
        <v>26609</v>
      </c>
      <c r="H4001" s="1" t="s">
        <v>24</v>
      </c>
      <c r="I4001" s="2">
        <v>0.40791300000000003</v>
      </c>
      <c r="J4001" s="2">
        <v>0.101823</v>
      </c>
      <c r="K4001" s="2">
        <v>0.28396100000000002</v>
      </c>
      <c r="L4001" s="3">
        <v>0</v>
      </c>
      <c r="M4001" s="2">
        <v>9.1534000000000004E-2</v>
      </c>
      <c r="N4001" s="2">
        <v>0.146537</v>
      </c>
      <c r="O4001" s="2">
        <v>3.3338667876389798</v>
      </c>
      <c r="P4001" s="2">
        <v>1.7371964592576901</v>
      </c>
      <c r="Q4001" s="2">
        <v>6.5454332792502706E-2</v>
      </c>
      <c r="R4001" s="2">
        <v>0.113479893338623</v>
      </c>
      <c r="S4001" s="1" t="s">
        <v>25</v>
      </c>
      <c r="T4001" s="1" t="s">
        <v>440</v>
      </c>
    </row>
    <row r="4002" spans="1:20" ht="15" x14ac:dyDescent="0.3">
      <c r="A4002" s="1" t="s">
        <v>27767</v>
      </c>
      <c r="B4002" s="1" t="s">
        <v>27768</v>
      </c>
      <c r="C4002" s="1" t="s">
        <v>63</v>
      </c>
      <c r="D4002" s="1" t="s">
        <v>22</v>
      </c>
      <c r="E4002" s="1" t="s">
        <v>22</v>
      </c>
      <c r="F4002" s="1" t="s">
        <v>22</v>
      </c>
      <c r="G4002" s="1" t="s">
        <v>27769</v>
      </c>
      <c r="H4002" s="1" t="s">
        <v>24</v>
      </c>
      <c r="I4002" s="2">
        <v>0.13786399999999999</v>
      </c>
      <c r="J4002" s="2">
        <v>0.14893799999999999</v>
      </c>
      <c r="K4002" s="2">
        <v>8.7356000000000003E-2</v>
      </c>
      <c r="L4002" s="2">
        <v>9.2419000000000001E-2</v>
      </c>
      <c r="M4002" s="2">
        <v>2.0069E-2</v>
      </c>
      <c r="N4002" s="3">
        <v>0</v>
      </c>
      <c r="O4002" s="2">
        <v>3.3262036839485098</v>
      </c>
      <c r="P4002" s="2">
        <v>1.73387651643787</v>
      </c>
      <c r="Q4002" s="2">
        <v>9.3114204221369207E-2</v>
      </c>
      <c r="R4002" s="2">
        <v>0.15432274924584799</v>
      </c>
      <c r="S4002" s="1" t="s">
        <v>25</v>
      </c>
      <c r="T4002" s="1" t="s">
        <v>440</v>
      </c>
    </row>
    <row r="4003" spans="1:20" ht="15" x14ac:dyDescent="0.3">
      <c r="A4003" s="1" t="s">
        <v>25893</v>
      </c>
      <c r="B4003" s="1" t="s">
        <v>25894</v>
      </c>
      <c r="C4003" s="1" t="s">
        <v>63</v>
      </c>
      <c r="D4003" s="1" t="s">
        <v>22</v>
      </c>
      <c r="E4003" s="1" t="s">
        <v>22</v>
      </c>
      <c r="F4003" s="1" t="s">
        <v>22</v>
      </c>
      <c r="G4003" s="1" t="s">
        <v>25895</v>
      </c>
      <c r="H4003" s="1" t="s">
        <v>24</v>
      </c>
      <c r="I4003" s="2">
        <v>6.6883999999999999E-2</v>
      </c>
      <c r="J4003" s="2">
        <v>9.5768000000000006E-2</v>
      </c>
      <c r="K4003" s="2">
        <v>0.194687</v>
      </c>
      <c r="L4003" s="3">
        <v>0</v>
      </c>
      <c r="M4003" s="2">
        <v>8.1113000000000005E-2</v>
      </c>
      <c r="N4003" s="2">
        <v>2.6488999999999999E-2</v>
      </c>
      <c r="O4003" s="2">
        <v>3.3209326964182799</v>
      </c>
      <c r="P4003" s="2">
        <v>1.7315884848016301</v>
      </c>
      <c r="Q4003" s="2">
        <v>5.1371678366856403E-2</v>
      </c>
      <c r="R4003" s="2">
        <v>9.1679995144159504E-2</v>
      </c>
      <c r="S4003" s="1" t="s">
        <v>25</v>
      </c>
      <c r="T4003" s="1" t="s">
        <v>440</v>
      </c>
    </row>
    <row r="4004" spans="1:20" ht="15" x14ac:dyDescent="0.3">
      <c r="A4004" s="1" t="s">
        <v>31962</v>
      </c>
      <c r="B4004" s="1" t="s">
        <v>31963</v>
      </c>
      <c r="C4004" s="1" t="s">
        <v>63</v>
      </c>
      <c r="D4004" s="1" t="s">
        <v>22</v>
      </c>
      <c r="E4004" s="1" t="s">
        <v>22</v>
      </c>
      <c r="F4004" s="1" t="s">
        <v>22</v>
      </c>
      <c r="G4004" s="1" t="s">
        <v>31964</v>
      </c>
      <c r="H4004" s="1" t="s">
        <v>24</v>
      </c>
      <c r="I4004" s="2">
        <v>3.0204000000000002E-2</v>
      </c>
      <c r="J4004" s="2">
        <v>7.7228000000000005E-2</v>
      </c>
      <c r="K4004" s="2">
        <v>8.6846000000000007E-2</v>
      </c>
      <c r="L4004" s="2">
        <v>5.9105999999999999E-2</v>
      </c>
      <c r="M4004" s="3">
        <v>0</v>
      </c>
      <c r="N4004" s="3">
        <v>0</v>
      </c>
      <c r="O4004" s="2">
        <v>3.2869421040165099</v>
      </c>
      <c r="P4004" s="2">
        <v>1.7167460451058201</v>
      </c>
      <c r="Q4004" s="2">
        <v>0.25467159514782201</v>
      </c>
      <c r="R4004" s="2">
        <v>0.36338668733054902</v>
      </c>
      <c r="S4004" s="1" t="s">
        <v>25</v>
      </c>
      <c r="T4004" s="1" t="s">
        <v>440</v>
      </c>
    </row>
    <row r="4005" spans="1:20" ht="15" x14ac:dyDescent="0.3">
      <c r="A4005" s="1" t="s">
        <v>36008</v>
      </c>
      <c r="B4005" s="1" t="s">
        <v>36009</v>
      </c>
      <c r="C4005" s="1" t="s">
        <v>22</v>
      </c>
      <c r="D4005" s="1" t="s">
        <v>22</v>
      </c>
      <c r="E4005" s="1" t="s">
        <v>22</v>
      </c>
      <c r="F4005" s="1" t="s">
        <v>22</v>
      </c>
      <c r="G4005" s="1" t="s">
        <v>36010</v>
      </c>
      <c r="H4005" s="1" t="s">
        <v>24</v>
      </c>
      <c r="I4005" s="3">
        <v>0</v>
      </c>
      <c r="J4005" s="3">
        <v>0</v>
      </c>
      <c r="K4005" s="2">
        <v>6.3616000000000006E-2</v>
      </c>
      <c r="L4005" s="3">
        <v>0</v>
      </c>
      <c r="M4005" s="2">
        <v>1.949E-2</v>
      </c>
      <c r="N4005" s="3">
        <v>0</v>
      </c>
      <c r="O4005" s="2">
        <v>3.2640328373524898</v>
      </c>
      <c r="P4005" s="2">
        <v>1.7066555714170299</v>
      </c>
      <c r="Q4005" s="2">
        <v>0.46292767526015399</v>
      </c>
      <c r="R4005" s="2">
        <v>0.58063331672165097</v>
      </c>
      <c r="S4005" s="1" t="s">
        <v>25</v>
      </c>
      <c r="T4005" s="1" t="s">
        <v>440</v>
      </c>
    </row>
    <row r="4006" spans="1:20" ht="15" x14ac:dyDescent="0.3">
      <c r="A4006" s="1" t="s">
        <v>27914</v>
      </c>
      <c r="B4006" s="1" t="s">
        <v>27915</v>
      </c>
      <c r="C4006" s="1" t="s">
        <v>22</v>
      </c>
      <c r="D4006" s="1" t="s">
        <v>22</v>
      </c>
      <c r="E4006" s="1" t="s">
        <v>22</v>
      </c>
      <c r="F4006" s="1" t="s">
        <v>22</v>
      </c>
      <c r="G4006" s="1" t="s">
        <v>27916</v>
      </c>
      <c r="H4006" s="1" t="s">
        <v>24</v>
      </c>
      <c r="I4006" s="2">
        <v>0.25848199999999999</v>
      </c>
      <c r="J4006" s="2">
        <v>0.23399800000000001</v>
      </c>
      <c r="K4006" s="2">
        <v>0.324073</v>
      </c>
      <c r="L4006" s="3">
        <v>0</v>
      </c>
      <c r="M4006" s="2">
        <v>5.0533000000000002E-2</v>
      </c>
      <c r="N4006" s="2">
        <v>0.20067599999999999</v>
      </c>
      <c r="O4006" s="2">
        <v>3.2504926177007998</v>
      </c>
      <c r="P4006" s="2">
        <v>1.70065837760497</v>
      </c>
      <c r="Q4006" s="2">
        <v>9.7952872725908302E-2</v>
      </c>
      <c r="R4006" s="2">
        <v>0.16141336531688799</v>
      </c>
      <c r="S4006" s="1" t="s">
        <v>25</v>
      </c>
      <c r="T4006" s="1" t="s">
        <v>440</v>
      </c>
    </row>
    <row r="4007" spans="1:20" ht="15" x14ac:dyDescent="0.3">
      <c r="A4007" s="1" t="s">
        <v>30450</v>
      </c>
      <c r="B4007" s="1" t="s">
        <v>30451</v>
      </c>
      <c r="C4007" s="1" t="s">
        <v>22</v>
      </c>
      <c r="D4007" s="1" t="s">
        <v>22</v>
      </c>
      <c r="E4007" s="1" t="s">
        <v>22</v>
      </c>
      <c r="F4007" s="1" t="s">
        <v>22</v>
      </c>
      <c r="G4007" s="1" t="s">
        <v>30452</v>
      </c>
      <c r="H4007" s="1" t="s">
        <v>24</v>
      </c>
      <c r="I4007" s="2">
        <v>0.236625</v>
      </c>
      <c r="J4007" s="2">
        <v>0.23841300000000001</v>
      </c>
      <c r="K4007" s="2">
        <v>0.245194</v>
      </c>
      <c r="L4007" s="3">
        <v>0</v>
      </c>
      <c r="M4007" s="3">
        <v>0</v>
      </c>
      <c r="N4007" s="2">
        <v>0.22253100000000001</v>
      </c>
      <c r="O4007" s="2">
        <v>3.2365468181961199</v>
      </c>
      <c r="P4007" s="2">
        <v>1.69445537329755</v>
      </c>
      <c r="Q4007" s="2">
        <v>0.18779316071545901</v>
      </c>
      <c r="R4007" s="2">
        <v>0.28222392572865501</v>
      </c>
      <c r="S4007" s="1" t="s">
        <v>25</v>
      </c>
      <c r="T4007" s="1" t="s">
        <v>440</v>
      </c>
    </row>
    <row r="4008" spans="1:20" ht="15" x14ac:dyDescent="0.3">
      <c r="A4008" s="1" t="s">
        <v>37224</v>
      </c>
      <c r="B4008" s="1" t="s">
        <v>37225</v>
      </c>
      <c r="C4008" s="1" t="s">
        <v>22</v>
      </c>
      <c r="D4008" s="1" t="s">
        <v>22</v>
      </c>
      <c r="E4008" s="1" t="s">
        <v>22</v>
      </c>
      <c r="F4008" s="1" t="s">
        <v>22</v>
      </c>
      <c r="G4008" s="1" t="s">
        <v>381</v>
      </c>
      <c r="H4008" s="1" t="s">
        <v>24</v>
      </c>
      <c r="I4008" s="2">
        <v>5.0817000000000001E-2</v>
      </c>
      <c r="J4008" s="2">
        <v>3.6774000000000001E-2</v>
      </c>
      <c r="K4008" s="2">
        <v>3.8034999999999999E-2</v>
      </c>
      <c r="L4008" s="3">
        <v>0</v>
      </c>
      <c r="M4008" s="2">
        <v>3.8847E-2</v>
      </c>
      <c r="N4008" s="3">
        <v>0</v>
      </c>
      <c r="O4008" s="2">
        <v>3.2338661930136201</v>
      </c>
      <c r="P4008" s="2">
        <v>1.6932599859638999</v>
      </c>
      <c r="Q4008" s="2">
        <v>0.53359300442380198</v>
      </c>
      <c r="R4008" s="2">
        <v>0.64640410381485103</v>
      </c>
      <c r="S4008" s="1" t="s">
        <v>25</v>
      </c>
      <c r="T4008" s="1" t="s">
        <v>440</v>
      </c>
    </row>
    <row r="4009" spans="1:20" ht="15" x14ac:dyDescent="0.3">
      <c r="A4009" s="1" t="s">
        <v>34150</v>
      </c>
      <c r="B4009" s="1" t="s">
        <v>34151</v>
      </c>
      <c r="C4009" s="1" t="s">
        <v>63</v>
      </c>
      <c r="D4009" s="1" t="s">
        <v>22</v>
      </c>
      <c r="E4009" s="1" t="s">
        <v>22</v>
      </c>
      <c r="F4009" s="1" t="s">
        <v>22</v>
      </c>
      <c r="G4009" s="1" t="s">
        <v>34152</v>
      </c>
      <c r="H4009" s="1" t="s">
        <v>24</v>
      </c>
      <c r="I4009" s="2">
        <v>0.106128</v>
      </c>
      <c r="J4009" s="2">
        <v>6.6998000000000002E-2</v>
      </c>
      <c r="K4009" s="3">
        <v>0</v>
      </c>
      <c r="L4009" s="3">
        <v>0</v>
      </c>
      <c r="M4009" s="3">
        <v>0</v>
      </c>
      <c r="N4009" s="2">
        <v>5.3990000000000003E-2</v>
      </c>
      <c r="O4009" s="2">
        <v>3.2066308575662199</v>
      </c>
      <c r="P4009" s="2">
        <v>1.6810582824945099</v>
      </c>
      <c r="Q4009" s="2">
        <v>0.36438349760684002</v>
      </c>
      <c r="R4009" s="2">
        <v>0.48414904465437703</v>
      </c>
      <c r="S4009" s="1" t="s">
        <v>25</v>
      </c>
      <c r="T4009" s="1" t="s">
        <v>440</v>
      </c>
    </row>
    <row r="4010" spans="1:20" ht="15" x14ac:dyDescent="0.3">
      <c r="A4010" s="1" t="s">
        <v>32824</v>
      </c>
      <c r="B4010" s="1" t="s">
        <v>32825</v>
      </c>
      <c r="C4010" s="1" t="s">
        <v>7837</v>
      </c>
      <c r="D4010" s="1" t="s">
        <v>22</v>
      </c>
      <c r="E4010" s="1" t="s">
        <v>22</v>
      </c>
      <c r="F4010" s="1" t="s">
        <v>22</v>
      </c>
      <c r="G4010" s="1" t="s">
        <v>32826</v>
      </c>
      <c r="H4010" s="1" t="s">
        <v>24</v>
      </c>
      <c r="I4010" s="2">
        <v>8.7431999999999996E-2</v>
      </c>
      <c r="J4010" s="2">
        <v>5.4552999999999997E-2</v>
      </c>
      <c r="K4010" s="3">
        <v>0</v>
      </c>
      <c r="L4010" s="3">
        <v>0</v>
      </c>
      <c r="M4010" s="2">
        <v>4.4278999999999999E-2</v>
      </c>
      <c r="N4010" s="3">
        <v>0</v>
      </c>
      <c r="O4010" s="2">
        <v>3.2065990650195402</v>
      </c>
      <c r="P4010" s="2">
        <v>1.68104397864138</v>
      </c>
      <c r="Q4010" s="2">
        <v>0.29623931312934898</v>
      </c>
      <c r="R4010" s="2">
        <v>0.41072425762064002</v>
      </c>
      <c r="S4010" s="1" t="s">
        <v>25</v>
      </c>
      <c r="T4010" s="1" t="s">
        <v>440</v>
      </c>
    </row>
    <row r="4011" spans="1:20" ht="15" x14ac:dyDescent="0.3">
      <c r="A4011" s="1" t="s">
        <v>29755</v>
      </c>
      <c r="B4011" s="1" t="s">
        <v>29756</v>
      </c>
      <c r="C4011" s="1" t="s">
        <v>22</v>
      </c>
      <c r="D4011" s="1" t="s">
        <v>22</v>
      </c>
      <c r="E4011" s="1" t="s">
        <v>22</v>
      </c>
      <c r="F4011" s="1" t="s">
        <v>22</v>
      </c>
      <c r="G4011" s="1" t="s">
        <v>29757</v>
      </c>
      <c r="H4011" s="1" t="s">
        <v>24</v>
      </c>
      <c r="I4011" s="2">
        <v>0.29152299999999998</v>
      </c>
      <c r="J4011" s="2">
        <v>0.14146300000000001</v>
      </c>
      <c r="K4011" s="2">
        <v>8.9342000000000005E-2</v>
      </c>
      <c r="L4011" s="3">
        <v>0</v>
      </c>
      <c r="M4011" s="2">
        <v>0.16324</v>
      </c>
      <c r="N4011" s="3">
        <v>0</v>
      </c>
      <c r="O4011" s="2">
        <v>3.1997549620191101</v>
      </c>
      <c r="P4011" s="2">
        <v>1.6779614274202499</v>
      </c>
      <c r="Q4011" s="2">
        <v>0.16091593531881099</v>
      </c>
      <c r="R4011" s="2">
        <v>0.247845771866574</v>
      </c>
      <c r="S4011" s="1" t="s">
        <v>25</v>
      </c>
      <c r="T4011" s="1" t="s">
        <v>440</v>
      </c>
    </row>
    <row r="4012" spans="1:20" ht="15" x14ac:dyDescent="0.3">
      <c r="A4012" s="1" t="s">
        <v>38440</v>
      </c>
      <c r="B4012" s="1" t="s">
        <v>38441</v>
      </c>
      <c r="C4012" s="1" t="s">
        <v>22</v>
      </c>
      <c r="D4012" s="1" t="s">
        <v>22</v>
      </c>
      <c r="E4012" s="1" t="s">
        <v>22</v>
      </c>
      <c r="F4012" s="1" t="s">
        <v>22</v>
      </c>
      <c r="G4012" s="1" t="s">
        <v>38442</v>
      </c>
      <c r="H4012" s="1" t="s">
        <v>24</v>
      </c>
      <c r="I4012" s="3">
        <v>0</v>
      </c>
      <c r="J4012" s="3">
        <v>0</v>
      </c>
      <c r="K4012" s="2">
        <v>0.104619</v>
      </c>
      <c r="L4012" s="3">
        <v>0</v>
      </c>
      <c r="M4012" s="3">
        <v>0</v>
      </c>
      <c r="N4012" s="2">
        <v>3.2696000000000003E-2</v>
      </c>
      <c r="O4012" s="2">
        <v>3.1997492047956899</v>
      </c>
      <c r="P4012" s="2">
        <v>1.6779588316198699</v>
      </c>
      <c r="Q4012" s="2">
        <v>0.59145110599922002</v>
      </c>
      <c r="R4012" s="2">
        <v>0.691138676180727</v>
      </c>
      <c r="S4012" s="1" t="s">
        <v>25</v>
      </c>
      <c r="T4012" s="1" t="s">
        <v>440</v>
      </c>
    </row>
    <row r="4013" spans="1:20" ht="15" x14ac:dyDescent="0.3">
      <c r="A4013" s="1" t="s">
        <v>31176</v>
      </c>
      <c r="B4013" s="1" t="s">
        <v>31177</v>
      </c>
      <c r="C4013" s="1" t="s">
        <v>22</v>
      </c>
      <c r="D4013" s="1" t="s">
        <v>22</v>
      </c>
      <c r="E4013" s="1" t="s">
        <v>22</v>
      </c>
      <c r="F4013" s="1" t="s">
        <v>22</v>
      </c>
      <c r="G4013" s="1" t="s">
        <v>31178</v>
      </c>
      <c r="H4013" s="1" t="s">
        <v>24</v>
      </c>
      <c r="I4013" s="2">
        <v>0.19586200000000001</v>
      </c>
      <c r="J4013" s="2">
        <v>0.23313</v>
      </c>
      <c r="K4013" s="2">
        <v>5.6557999999999997E-2</v>
      </c>
      <c r="L4013" s="2">
        <v>0.15181800000000001</v>
      </c>
      <c r="M4013" s="3">
        <v>0</v>
      </c>
      <c r="N4013" s="3">
        <v>0</v>
      </c>
      <c r="O4013" s="2">
        <v>3.1982373631585199</v>
      </c>
      <c r="P4013" s="2">
        <v>1.67727701509838</v>
      </c>
      <c r="Q4013" s="2">
        <v>0.22006862436288499</v>
      </c>
      <c r="R4013" s="2">
        <v>0.32245632268311197</v>
      </c>
      <c r="S4013" s="1" t="s">
        <v>25</v>
      </c>
      <c r="T4013" s="1" t="s">
        <v>440</v>
      </c>
    </row>
    <row r="4014" spans="1:20" ht="15" x14ac:dyDescent="0.3">
      <c r="A4014" s="1" t="s">
        <v>24600</v>
      </c>
      <c r="B4014" s="1" t="s">
        <v>24601</v>
      </c>
      <c r="C4014" s="1" t="s">
        <v>201</v>
      </c>
      <c r="D4014" s="1" t="s">
        <v>22</v>
      </c>
      <c r="E4014" s="1" t="s">
        <v>22</v>
      </c>
      <c r="F4014" s="1" t="s">
        <v>22</v>
      </c>
      <c r="G4014" s="1" t="s">
        <v>24602</v>
      </c>
      <c r="H4014" s="1" t="s">
        <v>24</v>
      </c>
      <c r="I4014" s="2">
        <v>0.32427099999999998</v>
      </c>
      <c r="J4014" s="2">
        <v>7.9695000000000002E-2</v>
      </c>
      <c r="K4014" s="2">
        <v>0.30518000000000001</v>
      </c>
      <c r="L4014" s="2">
        <v>8.0312999999999996E-2</v>
      </c>
      <c r="M4014" s="2">
        <v>0.142239</v>
      </c>
      <c r="N4014" s="2">
        <v>6.9999999999999999E-4</v>
      </c>
      <c r="O4014" s="2">
        <v>3.1764373891387301</v>
      </c>
      <c r="P4014" s="2">
        <v>1.6674095824098201</v>
      </c>
      <c r="Q4014" s="2">
        <v>3.2560627039500897E-2</v>
      </c>
      <c r="R4014" s="2">
        <v>6.1330727066254399E-2</v>
      </c>
      <c r="S4014" s="1" t="s">
        <v>25</v>
      </c>
      <c r="T4014" s="1" t="s">
        <v>440</v>
      </c>
    </row>
    <row r="4015" spans="1:20" ht="15" x14ac:dyDescent="0.3">
      <c r="A4015" s="1" t="s">
        <v>35560</v>
      </c>
      <c r="B4015" s="1" t="s">
        <v>35561</v>
      </c>
      <c r="C4015" s="1" t="s">
        <v>22</v>
      </c>
      <c r="D4015" s="1" t="s">
        <v>22</v>
      </c>
      <c r="E4015" s="1" t="s">
        <v>22</v>
      </c>
      <c r="F4015" s="1" t="s">
        <v>22</v>
      </c>
      <c r="G4015" s="1" t="s">
        <v>35562</v>
      </c>
      <c r="H4015" s="1" t="s">
        <v>24</v>
      </c>
      <c r="I4015" s="2">
        <v>2.5343999999999998E-2</v>
      </c>
      <c r="J4015" s="2">
        <v>6.6833000000000004E-2</v>
      </c>
      <c r="K4015" s="3">
        <v>0</v>
      </c>
      <c r="L4015" s="3">
        <v>0</v>
      </c>
      <c r="M4015" s="3">
        <v>0</v>
      </c>
      <c r="N4015" s="2">
        <v>2.9176000000000001E-2</v>
      </c>
      <c r="O4015" s="2">
        <v>3.1593432958596099</v>
      </c>
      <c r="P4015" s="2">
        <v>1.659624709584</v>
      </c>
      <c r="Q4015" s="2">
        <v>0.43806493139285202</v>
      </c>
      <c r="R4015" s="2">
        <v>0.55716934970512799</v>
      </c>
      <c r="S4015" s="1" t="s">
        <v>25</v>
      </c>
      <c r="T4015" s="1" t="s">
        <v>440</v>
      </c>
    </row>
    <row r="4016" spans="1:20" ht="15" x14ac:dyDescent="0.3">
      <c r="A4016" s="1" t="s">
        <v>29572</v>
      </c>
      <c r="B4016" s="1" t="s">
        <v>29573</v>
      </c>
      <c r="C4016" s="1" t="s">
        <v>22</v>
      </c>
      <c r="D4016" s="1" t="s">
        <v>22</v>
      </c>
      <c r="E4016" s="1" t="s">
        <v>22</v>
      </c>
      <c r="F4016" s="1" t="s">
        <v>22</v>
      </c>
      <c r="G4016" s="1"/>
      <c r="H4016" s="1" t="s">
        <v>6804</v>
      </c>
      <c r="I4016" s="2">
        <v>0.41548600000000002</v>
      </c>
      <c r="J4016" s="2">
        <v>1.176768</v>
      </c>
      <c r="K4016" s="2">
        <v>0.57052899999999995</v>
      </c>
      <c r="L4016" s="2">
        <v>0.205566</v>
      </c>
      <c r="M4016" s="2">
        <v>7.8908000000000006E-2</v>
      </c>
      <c r="N4016" s="2">
        <v>0.403474</v>
      </c>
      <c r="O4016" s="2">
        <v>3.1438175559780701</v>
      </c>
      <c r="P4016" s="2">
        <v>1.65251749662866</v>
      </c>
      <c r="Q4016" s="2">
        <v>0.15324634005667601</v>
      </c>
      <c r="R4016" s="2">
        <v>0.237587810000433</v>
      </c>
      <c r="S4016" s="1" t="s">
        <v>25</v>
      </c>
      <c r="T4016" s="1" t="s">
        <v>440</v>
      </c>
    </row>
    <row r="4017" spans="1:20" ht="15" x14ac:dyDescent="0.3">
      <c r="A4017" s="1" t="s">
        <v>34063</v>
      </c>
      <c r="B4017" s="1" t="s">
        <v>34064</v>
      </c>
      <c r="C4017" s="1" t="s">
        <v>34065</v>
      </c>
      <c r="D4017" s="1" t="s">
        <v>22</v>
      </c>
      <c r="E4017" s="1" t="s">
        <v>22</v>
      </c>
      <c r="F4017" s="1" t="s">
        <v>22</v>
      </c>
      <c r="G4017" s="1" t="s">
        <v>34066</v>
      </c>
      <c r="H4017" s="1" t="s">
        <v>24</v>
      </c>
      <c r="I4017" s="3">
        <v>0</v>
      </c>
      <c r="J4017" s="2">
        <v>1.6448999999999998E-2</v>
      </c>
      <c r="K4017" s="2">
        <v>3.9E-2</v>
      </c>
      <c r="L4017" s="3">
        <v>0</v>
      </c>
      <c r="M4017" s="2">
        <v>1.7669000000000001E-2</v>
      </c>
      <c r="N4017" s="3">
        <v>0</v>
      </c>
      <c r="O4017" s="2">
        <v>3.13820816118626</v>
      </c>
      <c r="P4017" s="2">
        <v>1.64994105120685</v>
      </c>
      <c r="Q4017" s="2">
        <v>0.36114658227341601</v>
      </c>
      <c r="R4017" s="2">
        <v>0.481033274433741</v>
      </c>
      <c r="S4017" s="1" t="s">
        <v>25</v>
      </c>
      <c r="T4017" s="1" t="s">
        <v>440</v>
      </c>
    </row>
    <row r="4018" spans="1:20" ht="15" x14ac:dyDescent="0.3">
      <c r="A4018" s="1" t="s">
        <v>27537</v>
      </c>
      <c r="B4018" s="1" t="s">
        <v>27538</v>
      </c>
      <c r="C4018" s="1" t="s">
        <v>29</v>
      </c>
      <c r="D4018" s="1" t="s">
        <v>22</v>
      </c>
      <c r="E4018" s="1" t="s">
        <v>22</v>
      </c>
      <c r="F4018" s="1" t="s">
        <v>22</v>
      </c>
      <c r="G4018" s="1" t="s">
        <v>27539</v>
      </c>
      <c r="H4018" s="1" t="s">
        <v>24</v>
      </c>
      <c r="I4018" s="2">
        <v>8.8713E-2</v>
      </c>
      <c r="J4018" s="2">
        <v>1.5214E-2</v>
      </c>
      <c r="K4018" s="2">
        <v>0.110722</v>
      </c>
      <c r="L4018" s="2">
        <v>2.1885999999999999E-2</v>
      </c>
      <c r="M4018" s="2">
        <v>4.6529000000000001E-2</v>
      </c>
      <c r="N4018" s="3">
        <v>0</v>
      </c>
      <c r="O4018" s="2">
        <v>3.1374552364247599</v>
      </c>
      <c r="P4018" s="2">
        <v>1.6495948755897201</v>
      </c>
      <c r="Q4018" s="2">
        <v>8.6612633388993096E-2</v>
      </c>
      <c r="R4018" s="2">
        <v>0.14484676054097201</v>
      </c>
      <c r="S4018" s="1" t="s">
        <v>25</v>
      </c>
      <c r="T4018" s="1" t="s">
        <v>440</v>
      </c>
    </row>
    <row r="4019" spans="1:20" ht="15" x14ac:dyDescent="0.3">
      <c r="A4019" s="1" t="s">
        <v>24845</v>
      </c>
      <c r="B4019" s="1" t="s">
        <v>24846</v>
      </c>
      <c r="C4019" s="1" t="s">
        <v>326</v>
      </c>
      <c r="D4019" s="1" t="s">
        <v>22</v>
      </c>
      <c r="E4019" s="1" t="s">
        <v>22</v>
      </c>
      <c r="F4019" s="1" t="s">
        <v>22</v>
      </c>
      <c r="G4019" s="1" t="s">
        <v>24847</v>
      </c>
      <c r="H4019" s="1" t="s">
        <v>24</v>
      </c>
      <c r="I4019" s="2">
        <v>0.40835500000000002</v>
      </c>
      <c r="J4019" s="2">
        <v>0.60088600000000003</v>
      </c>
      <c r="K4019" s="2">
        <v>0.65826700000000005</v>
      </c>
      <c r="L4019" s="3">
        <v>0</v>
      </c>
      <c r="M4019" s="2">
        <v>0.33797700000000003</v>
      </c>
      <c r="N4019" s="2">
        <v>0.19667799999999999</v>
      </c>
      <c r="O4019" s="2">
        <v>3.1188486033049401</v>
      </c>
      <c r="P4019" s="2">
        <v>1.64101352239389</v>
      </c>
      <c r="Q4019" s="2">
        <v>3.5553186975202503E-2</v>
      </c>
      <c r="R4019" s="2">
        <v>6.6254024216386598E-2</v>
      </c>
      <c r="S4019" s="1" t="s">
        <v>25</v>
      </c>
      <c r="T4019" s="1" t="s">
        <v>440</v>
      </c>
    </row>
    <row r="4020" spans="1:20" ht="15" x14ac:dyDescent="0.3">
      <c r="A4020" s="1" t="s">
        <v>25228</v>
      </c>
      <c r="B4020" s="1" t="s">
        <v>25229</v>
      </c>
      <c r="C4020" s="1" t="s">
        <v>22</v>
      </c>
      <c r="D4020" s="1" t="s">
        <v>22</v>
      </c>
      <c r="E4020" s="1" t="s">
        <v>22</v>
      </c>
      <c r="F4020" s="1" t="s">
        <v>22</v>
      </c>
      <c r="G4020" s="1" t="s">
        <v>25230</v>
      </c>
      <c r="H4020" s="1" t="s">
        <v>24</v>
      </c>
      <c r="I4020" s="2">
        <v>0.75792899999999996</v>
      </c>
      <c r="J4020" s="2">
        <v>0.43456299999999998</v>
      </c>
      <c r="K4020" s="2">
        <v>0.42029499999999997</v>
      </c>
      <c r="L4020" s="2">
        <v>0.18676799999999999</v>
      </c>
      <c r="M4020" s="2">
        <v>0.33045799999999997</v>
      </c>
      <c r="N4020" s="3">
        <v>0</v>
      </c>
      <c r="O4020" s="2">
        <v>3.11814757958803</v>
      </c>
      <c r="P4020" s="2">
        <v>1.64068921132666</v>
      </c>
      <c r="Q4020" s="2">
        <v>4.0556454073012199E-2</v>
      </c>
      <c r="R4020" s="2">
        <v>7.4394386335436699E-2</v>
      </c>
      <c r="S4020" s="1" t="s">
        <v>25</v>
      </c>
      <c r="T4020" s="1" t="s">
        <v>440</v>
      </c>
    </row>
    <row r="4021" spans="1:20" ht="15" x14ac:dyDescent="0.3">
      <c r="A4021" s="1" t="s">
        <v>31658</v>
      </c>
      <c r="B4021" s="1" t="s">
        <v>31659</v>
      </c>
      <c r="C4021" s="1" t="s">
        <v>29</v>
      </c>
      <c r="D4021" s="1" t="s">
        <v>5054</v>
      </c>
      <c r="E4021" s="1" t="s">
        <v>5055</v>
      </c>
      <c r="F4021" s="1" t="s">
        <v>5056</v>
      </c>
      <c r="G4021" s="1" t="s">
        <v>31660</v>
      </c>
      <c r="H4021" s="1" t="s">
        <v>24</v>
      </c>
      <c r="I4021" s="2">
        <v>5.4065000000000002E-2</v>
      </c>
      <c r="J4021" s="2">
        <v>0.13691800000000001</v>
      </c>
      <c r="K4021" s="2">
        <v>1.9029999999999998E-2</v>
      </c>
      <c r="L4021" s="2">
        <v>6.7381999999999997E-2</v>
      </c>
      <c r="M4021" s="3">
        <v>0</v>
      </c>
      <c r="N4021" s="3">
        <v>0</v>
      </c>
      <c r="O4021" s="2">
        <v>3.1167522483749401</v>
      </c>
      <c r="P4021" s="2">
        <v>1.64004347923451</v>
      </c>
      <c r="Q4021" s="2">
        <v>0.24139440733339601</v>
      </c>
      <c r="R4021" s="2">
        <v>0.34802953982217399</v>
      </c>
      <c r="S4021" s="1" t="s">
        <v>25</v>
      </c>
      <c r="T4021" s="1" t="s">
        <v>440</v>
      </c>
    </row>
    <row r="4022" spans="1:20" ht="15" x14ac:dyDescent="0.3">
      <c r="A4022" s="1" t="s">
        <v>24669</v>
      </c>
      <c r="B4022" s="1" t="s">
        <v>24670</v>
      </c>
      <c r="C4022" s="1" t="s">
        <v>22</v>
      </c>
      <c r="D4022" s="1" t="s">
        <v>22</v>
      </c>
      <c r="E4022" s="1" t="s">
        <v>22</v>
      </c>
      <c r="F4022" s="1" t="s">
        <v>22</v>
      </c>
      <c r="G4022" s="1" t="s">
        <v>24671</v>
      </c>
      <c r="H4022" s="1" t="s">
        <v>24</v>
      </c>
      <c r="I4022" s="2">
        <v>0.21646000000000001</v>
      </c>
      <c r="J4022" s="2">
        <v>0.420487</v>
      </c>
      <c r="K4022" s="2">
        <v>0.17611499999999999</v>
      </c>
      <c r="L4022" s="2">
        <v>9.1915999999999998E-2</v>
      </c>
      <c r="M4022" s="2">
        <v>5.7681999999999997E-2</v>
      </c>
      <c r="N4022" s="2">
        <v>0.11305900000000001</v>
      </c>
      <c r="O4022" s="2">
        <v>3.0955276272857799</v>
      </c>
      <c r="P4022" s="2">
        <v>1.63018533525275</v>
      </c>
      <c r="Q4022" s="2">
        <v>3.3444048675882999E-2</v>
      </c>
      <c r="R4022" s="2">
        <v>6.2802809525697098E-2</v>
      </c>
      <c r="S4022" s="1" t="s">
        <v>25</v>
      </c>
      <c r="T4022" s="1" t="s">
        <v>440</v>
      </c>
    </row>
    <row r="4023" spans="1:20" ht="15" x14ac:dyDescent="0.3">
      <c r="A4023" s="1" t="s">
        <v>26915</v>
      </c>
      <c r="B4023" s="1" t="s">
        <v>26916</v>
      </c>
      <c r="C4023" s="1" t="s">
        <v>22</v>
      </c>
      <c r="D4023" s="1" t="s">
        <v>22</v>
      </c>
      <c r="E4023" s="1" t="s">
        <v>22</v>
      </c>
      <c r="F4023" s="1" t="s">
        <v>22</v>
      </c>
      <c r="G4023" s="1" t="s">
        <v>26917</v>
      </c>
      <c r="H4023" s="1" t="s">
        <v>24</v>
      </c>
      <c r="I4023" s="2">
        <v>0.14355200000000001</v>
      </c>
      <c r="J4023" s="2">
        <v>0.16781399999999999</v>
      </c>
      <c r="K4023" s="2">
        <v>5.6141999999999997E-2</v>
      </c>
      <c r="L4023" s="2">
        <v>5.3670000000000002E-2</v>
      </c>
      <c r="M4023" s="2">
        <v>6.5110000000000001E-2</v>
      </c>
      <c r="N4023" s="3">
        <v>0</v>
      </c>
      <c r="O4023" s="2">
        <v>3.0940225627209998</v>
      </c>
      <c r="P4023" s="2">
        <v>1.6294837174744099</v>
      </c>
      <c r="Q4023" s="2">
        <v>7.1421922492451398E-2</v>
      </c>
      <c r="R4023" s="2">
        <v>0.12236735469785399</v>
      </c>
      <c r="S4023" s="1" t="s">
        <v>25</v>
      </c>
      <c r="T4023" s="1" t="s">
        <v>440</v>
      </c>
    </row>
    <row r="4024" spans="1:20" ht="15" x14ac:dyDescent="0.3">
      <c r="A4024" s="1" t="s">
        <v>24694</v>
      </c>
      <c r="B4024" s="1" t="s">
        <v>24695</v>
      </c>
      <c r="C4024" s="1" t="s">
        <v>16203</v>
      </c>
      <c r="D4024" s="1" t="s">
        <v>22</v>
      </c>
      <c r="E4024" s="1" t="s">
        <v>22</v>
      </c>
      <c r="F4024" s="1" t="s">
        <v>22</v>
      </c>
      <c r="G4024" s="1" t="s">
        <v>24696</v>
      </c>
      <c r="H4024" s="1" t="s">
        <v>24</v>
      </c>
      <c r="I4024" s="2">
        <v>49.981434</v>
      </c>
      <c r="J4024" s="2">
        <v>79.019508000000002</v>
      </c>
      <c r="K4024" s="2">
        <v>154.18392900000001</v>
      </c>
      <c r="L4024" s="2">
        <v>7.5366790000000004</v>
      </c>
      <c r="M4024" s="2">
        <v>75.688271</v>
      </c>
      <c r="N4024" s="2">
        <v>8.9825230000000005</v>
      </c>
      <c r="O4024" s="2">
        <v>3.07117050046475</v>
      </c>
      <c r="P4024" s="2">
        <v>1.6187886078353999</v>
      </c>
      <c r="Q4024" s="2">
        <v>3.36352220772674E-2</v>
      </c>
      <c r="R4024" s="2">
        <v>6.3097356283321304E-2</v>
      </c>
      <c r="S4024" s="1" t="s">
        <v>25</v>
      </c>
      <c r="T4024" s="1" t="s">
        <v>440</v>
      </c>
    </row>
    <row r="4025" spans="1:20" ht="15" x14ac:dyDescent="0.3">
      <c r="A4025" s="1" t="s">
        <v>34633</v>
      </c>
      <c r="B4025" s="1" t="s">
        <v>34634</v>
      </c>
      <c r="C4025" s="1" t="s">
        <v>34635</v>
      </c>
      <c r="D4025" s="1" t="s">
        <v>22</v>
      </c>
      <c r="E4025" s="1" t="s">
        <v>22</v>
      </c>
      <c r="F4025" s="1" t="s">
        <v>22</v>
      </c>
      <c r="G4025" s="1" t="s">
        <v>34636</v>
      </c>
      <c r="H4025" s="1" t="s">
        <v>24</v>
      </c>
      <c r="I4025" s="3">
        <v>0</v>
      </c>
      <c r="J4025" s="2">
        <v>5.6973999999999997E-2</v>
      </c>
      <c r="K4025" s="2">
        <v>5.3213999999999997E-2</v>
      </c>
      <c r="L4025" s="2">
        <v>3.5950000000000003E-2</v>
      </c>
      <c r="M4025" s="3">
        <v>0</v>
      </c>
      <c r="N4025" s="3">
        <v>0</v>
      </c>
      <c r="O4025" s="2">
        <v>3.0650347705145999</v>
      </c>
      <c r="P4025" s="2">
        <v>1.61590344029924</v>
      </c>
      <c r="Q4025" s="2">
        <v>0.38720502923151001</v>
      </c>
      <c r="R4025" s="2">
        <v>0.50677268942089604</v>
      </c>
      <c r="S4025" s="1" t="s">
        <v>25</v>
      </c>
      <c r="T4025" s="1" t="s">
        <v>440</v>
      </c>
    </row>
    <row r="4026" spans="1:20" ht="15" x14ac:dyDescent="0.3">
      <c r="A4026" s="1" t="s">
        <v>26070</v>
      </c>
      <c r="B4026" s="1" t="s">
        <v>26071</v>
      </c>
      <c r="C4026" s="1" t="s">
        <v>8939</v>
      </c>
      <c r="D4026" s="1" t="s">
        <v>22</v>
      </c>
      <c r="E4026" s="1" t="s">
        <v>22</v>
      </c>
      <c r="F4026" s="1" t="s">
        <v>22</v>
      </c>
      <c r="G4026" s="1" t="s">
        <v>26072</v>
      </c>
      <c r="H4026" s="1" t="s">
        <v>24</v>
      </c>
      <c r="I4026" s="2">
        <v>0.123316</v>
      </c>
      <c r="J4026" s="2">
        <v>0.26400800000000002</v>
      </c>
      <c r="K4026" s="2">
        <v>0.32758700000000002</v>
      </c>
      <c r="L4026" s="3">
        <v>0</v>
      </c>
      <c r="M4026" s="2">
        <v>0.1308</v>
      </c>
      <c r="N4026" s="2">
        <v>0.102481</v>
      </c>
      <c r="O4026" s="2">
        <v>3.06459162983698</v>
      </c>
      <c r="P4026" s="2">
        <v>1.6156948413350001</v>
      </c>
      <c r="Q4026" s="2">
        <v>5.51716438069896E-2</v>
      </c>
      <c r="R4026" s="2">
        <v>9.7733920547101893E-2</v>
      </c>
      <c r="S4026" s="1" t="s">
        <v>25</v>
      </c>
      <c r="T4026" s="1" t="s">
        <v>440</v>
      </c>
    </row>
    <row r="4027" spans="1:20" ht="15" x14ac:dyDescent="0.3">
      <c r="A4027" s="1" t="s">
        <v>27801</v>
      </c>
      <c r="B4027" s="1" t="s">
        <v>27802</v>
      </c>
      <c r="C4027" s="1" t="s">
        <v>22</v>
      </c>
      <c r="D4027" s="1" t="s">
        <v>22</v>
      </c>
      <c r="E4027" s="1" t="s">
        <v>22</v>
      </c>
      <c r="F4027" s="1" t="s">
        <v>22</v>
      </c>
      <c r="G4027" s="1" t="s">
        <v>27803</v>
      </c>
      <c r="H4027" s="1" t="s">
        <v>24</v>
      </c>
      <c r="I4027" s="2">
        <v>0.46193299999999998</v>
      </c>
      <c r="J4027" s="2">
        <v>0.113644</v>
      </c>
      <c r="K4027" s="2">
        <v>0.12559899999999999</v>
      </c>
      <c r="L4027" s="2">
        <v>8.5811999999999999E-2</v>
      </c>
      <c r="M4027" s="2">
        <v>6.2172999999999999E-2</v>
      </c>
      <c r="N4027" s="2">
        <v>8.2514000000000004E-2</v>
      </c>
      <c r="O4027" s="2">
        <v>3.0419915053861399</v>
      </c>
      <c r="P4027" s="2">
        <v>1.60501612441205</v>
      </c>
      <c r="Q4027" s="2">
        <v>9.4032530713810097E-2</v>
      </c>
      <c r="R4027" s="2">
        <v>0.15562678398664601</v>
      </c>
      <c r="S4027" s="1" t="s">
        <v>25</v>
      </c>
      <c r="T4027" s="1" t="s">
        <v>440</v>
      </c>
    </row>
    <row r="4028" spans="1:20" ht="15" x14ac:dyDescent="0.3">
      <c r="A4028" s="1" t="s">
        <v>30011</v>
      </c>
      <c r="B4028" s="1" t="s">
        <v>30012</v>
      </c>
      <c r="C4028" s="1" t="s">
        <v>22</v>
      </c>
      <c r="D4028" s="1" t="s">
        <v>22</v>
      </c>
      <c r="E4028" s="1" t="s">
        <v>22</v>
      </c>
      <c r="F4028" s="1" t="s">
        <v>22</v>
      </c>
      <c r="G4028" s="1" t="s">
        <v>30013</v>
      </c>
      <c r="H4028" s="1" t="s">
        <v>24</v>
      </c>
      <c r="I4028" s="2">
        <v>0.42283700000000002</v>
      </c>
      <c r="J4028" s="2">
        <v>0.27065699999999998</v>
      </c>
      <c r="K4028" s="2">
        <v>0.57052899999999995</v>
      </c>
      <c r="L4028" s="2">
        <v>0.41021800000000003</v>
      </c>
      <c r="M4028" s="2">
        <v>7.2839999999999997E-3</v>
      </c>
      <c r="N4028" s="3">
        <v>0</v>
      </c>
      <c r="O4028" s="2">
        <v>3.0275854965964202</v>
      </c>
      <c r="P4028" s="2">
        <v>1.5981677010505899</v>
      </c>
      <c r="Q4028" s="2">
        <v>0.170763287762043</v>
      </c>
      <c r="R4028" s="2">
        <v>0.26056347952279701</v>
      </c>
      <c r="S4028" s="1" t="s">
        <v>25</v>
      </c>
      <c r="T4028" s="1" t="s">
        <v>440</v>
      </c>
    </row>
    <row r="4029" spans="1:20" ht="15" x14ac:dyDescent="0.3">
      <c r="A4029" s="1" t="s">
        <v>28525</v>
      </c>
      <c r="B4029" s="1" t="s">
        <v>28526</v>
      </c>
      <c r="C4029" s="1" t="s">
        <v>22</v>
      </c>
      <c r="D4029" s="1" t="s">
        <v>22</v>
      </c>
      <c r="E4029" s="1" t="s">
        <v>22</v>
      </c>
      <c r="F4029" s="1" t="s">
        <v>22</v>
      </c>
      <c r="G4029" s="1" t="s">
        <v>28527</v>
      </c>
      <c r="H4029" s="1" t="s">
        <v>24</v>
      </c>
      <c r="I4029" s="2">
        <v>0.18787599999999999</v>
      </c>
      <c r="J4029" s="2">
        <v>0.91791500000000004</v>
      </c>
      <c r="K4029" s="2">
        <v>0.89548399999999995</v>
      </c>
      <c r="L4029" s="2">
        <v>0.230464</v>
      </c>
      <c r="M4029" s="3">
        <v>0</v>
      </c>
      <c r="N4029" s="2">
        <v>0.43276700000000001</v>
      </c>
      <c r="O4029" s="2">
        <v>3.0174629955475498</v>
      </c>
      <c r="P4029" s="2">
        <v>1.5933360786961599</v>
      </c>
      <c r="Q4029" s="2">
        <v>0.116426703377336</v>
      </c>
      <c r="R4029" s="2">
        <v>0.18743421899747301</v>
      </c>
      <c r="S4029" s="1" t="s">
        <v>25</v>
      </c>
      <c r="T4029" s="1" t="s">
        <v>440</v>
      </c>
    </row>
    <row r="4030" spans="1:20" ht="15" x14ac:dyDescent="0.3">
      <c r="A4030" s="1" t="s">
        <v>28207</v>
      </c>
      <c r="B4030" s="1" t="s">
        <v>28208</v>
      </c>
      <c r="C4030" s="1" t="s">
        <v>22</v>
      </c>
      <c r="D4030" s="1" t="s">
        <v>22</v>
      </c>
      <c r="E4030" s="1" t="s">
        <v>22</v>
      </c>
      <c r="F4030" s="1" t="s">
        <v>22</v>
      </c>
      <c r="G4030" s="1" t="s">
        <v>28209</v>
      </c>
      <c r="H4030" s="1" t="s">
        <v>24</v>
      </c>
      <c r="I4030" s="2">
        <v>1.0718E-2</v>
      </c>
      <c r="J4030" s="2">
        <v>3.8517000000000003E-2</v>
      </c>
      <c r="K4030" s="2">
        <v>4.5969999999999997E-2</v>
      </c>
      <c r="L4030" s="2">
        <v>2.0704E-2</v>
      </c>
      <c r="M4030" s="2">
        <v>1.1004E-2</v>
      </c>
      <c r="N4030" s="3">
        <v>0</v>
      </c>
      <c r="O4030" s="2">
        <v>3.0025545603633201</v>
      </c>
      <c r="P4030" s="2">
        <v>1.58619046183446</v>
      </c>
      <c r="Q4030" s="2">
        <v>0.106984616820278</v>
      </c>
      <c r="R4030" s="2">
        <v>0.17436525813670101</v>
      </c>
      <c r="S4030" s="1" t="s">
        <v>25</v>
      </c>
      <c r="T4030" s="1" t="s">
        <v>440</v>
      </c>
    </row>
    <row r="4031" spans="1:20" ht="15" x14ac:dyDescent="0.3">
      <c r="A4031" s="1" t="s">
        <v>34340</v>
      </c>
      <c r="B4031" s="1" t="s">
        <v>34341</v>
      </c>
      <c r="C4031" s="1" t="s">
        <v>22</v>
      </c>
      <c r="D4031" s="1" t="s">
        <v>22</v>
      </c>
      <c r="E4031" s="1" t="s">
        <v>22</v>
      </c>
      <c r="F4031" s="1" t="s">
        <v>22</v>
      </c>
      <c r="G4031" s="1" t="s">
        <v>34342</v>
      </c>
      <c r="H4031" s="1" t="s">
        <v>24</v>
      </c>
      <c r="I4031" s="2">
        <v>0.22240499999999999</v>
      </c>
      <c r="J4031" s="2">
        <v>0.10491200000000001</v>
      </c>
      <c r="K4031" s="3">
        <v>0</v>
      </c>
      <c r="L4031" s="3">
        <v>0</v>
      </c>
      <c r="M4031" s="2">
        <v>0.10913200000000001</v>
      </c>
      <c r="N4031" s="3">
        <v>0</v>
      </c>
      <c r="O4031" s="2">
        <v>2.9992761060000701</v>
      </c>
      <c r="P4031" s="2">
        <v>1.5846143392862</v>
      </c>
      <c r="Q4031" s="2">
        <v>0.373333705646412</v>
      </c>
      <c r="R4031" s="2">
        <v>0.49315557565947099</v>
      </c>
      <c r="S4031" s="1" t="s">
        <v>25</v>
      </c>
      <c r="T4031" s="1" t="s">
        <v>440</v>
      </c>
    </row>
    <row r="4032" spans="1:20" ht="15" x14ac:dyDescent="0.3">
      <c r="A4032" s="1" t="s">
        <v>27210</v>
      </c>
      <c r="B4032" s="1" t="s">
        <v>27211</v>
      </c>
      <c r="C4032" s="1" t="s">
        <v>27212</v>
      </c>
      <c r="D4032" s="1" t="s">
        <v>22</v>
      </c>
      <c r="E4032" s="1" t="s">
        <v>4199</v>
      </c>
      <c r="F4032" s="1" t="s">
        <v>4200</v>
      </c>
      <c r="G4032" s="1" t="s">
        <v>27213</v>
      </c>
      <c r="H4032" s="1" t="s">
        <v>24</v>
      </c>
      <c r="I4032" s="2">
        <v>0.41208699999999998</v>
      </c>
      <c r="J4032" s="2">
        <v>0.243508</v>
      </c>
      <c r="K4032" s="2">
        <v>0.16209799999999999</v>
      </c>
      <c r="L4032" s="3">
        <v>0</v>
      </c>
      <c r="M4032" s="2">
        <v>0.23555000000000001</v>
      </c>
      <c r="N4032" s="2">
        <v>4.0432000000000003E-2</v>
      </c>
      <c r="O4032" s="2">
        <v>2.9628490263857801</v>
      </c>
      <c r="P4032" s="2">
        <v>1.5669851148467</v>
      </c>
      <c r="Q4032" s="2">
        <v>7.8272728939442399E-2</v>
      </c>
      <c r="R4032" s="2">
        <v>0.132578147525797</v>
      </c>
      <c r="S4032" s="1" t="s">
        <v>25</v>
      </c>
      <c r="T4032" s="1" t="s">
        <v>440</v>
      </c>
    </row>
    <row r="4033" spans="1:20" ht="15" x14ac:dyDescent="0.3">
      <c r="A4033" s="1" t="s">
        <v>34824</v>
      </c>
      <c r="B4033" s="1" t="s">
        <v>34825</v>
      </c>
      <c r="C4033" s="1" t="s">
        <v>22</v>
      </c>
      <c r="D4033" s="1" t="s">
        <v>22</v>
      </c>
      <c r="E4033" s="1" t="s">
        <v>22</v>
      </c>
      <c r="F4033" s="1" t="s">
        <v>22</v>
      </c>
      <c r="G4033" s="1" t="s">
        <v>34826</v>
      </c>
      <c r="H4033" s="1" t="s">
        <v>24</v>
      </c>
      <c r="I4033" s="2">
        <v>6.3091999999999995E-2</v>
      </c>
      <c r="J4033" s="2">
        <v>7.9099000000000003E-2</v>
      </c>
      <c r="K4033" s="3">
        <v>0</v>
      </c>
      <c r="L4033" s="3">
        <v>0</v>
      </c>
      <c r="M4033" s="2">
        <v>4.8100999999999998E-2</v>
      </c>
      <c r="N4033" s="3">
        <v>0</v>
      </c>
      <c r="O4033" s="2">
        <v>2.9560923889316202</v>
      </c>
      <c r="P4033" s="2">
        <v>1.56369135979887</v>
      </c>
      <c r="Q4033" s="2">
        <v>0.39634057133556799</v>
      </c>
      <c r="R4033" s="2">
        <v>0.515653066174248</v>
      </c>
      <c r="S4033" s="1" t="s">
        <v>25</v>
      </c>
      <c r="T4033" s="1" t="s">
        <v>440</v>
      </c>
    </row>
    <row r="4034" spans="1:20" ht="15" x14ac:dyDescent="0.3">
      <c r="A4034" s="1" t="s">
        <v>34655</v>
      </c>
      <c r="B4034" s="1" t="s">
        <v>34656</v>
      </c>
      <c r="C4034" s="1" t="s">
        <v>22</v>
      </c>
      <c r="D4034" s="1" t="s">
        <v>22</v>
      </c>
      <c r="E4034" s="1" t="s">
        <v>22</v>
      </c>
      <c r="F4034" s="1" t="s">
        <v>22</v>
      </c>
      <c r="G4034" s="1" t="s">
        <v>34657</v>
      </c>
      <c r="H4034" s="1" t="s">
        <v>24</v>
      </c>
      <c r="I4034" s="3">
        <v>0</v>
      </c>
      <c r="J4034" s="2">
        <v>8.6266999999999996E-2</v>
      </c>
      <c r="K4034" s="2">
        <v>6.5013000000000001E-2</v>
      </c>
      <c r="L4034" s="2">
        <v>5.1177E-2</v>
      </c>
      <c r="M4034" s="3">
        <v>0</v>
      </c>
      <c r="N4034" s="3">
        <v>0</v>
      </c>
      <c r="O4034" s="2">
        <v>2.9560153975418602</v>
      </c>
      <c r="P4034" s="2">
        <v>1.56365378433502</v>
      </c>
      <c r="Q4034" s="2">
        <v>0.38853801097799701</v>
      </c>
      <c r="R4034" s="2">
        <v>0.50814389050091502</v>
      </c>
      <c r="S4034" s="1" t="s">
        <v>25</v>
      </c>
      <c r="T4034" s="1" t="s">
        <v>440</v>
      </c>
    </row>
    <row r="4035" spans="1:20" ht="15" x14ac:dyDescent="0.3">
      <c r="A4035" s="1" t="s">
        <v>37375</v>
      </c>
      <c r="B4035" s="1" t="s">
        <v>37376</v>
      </c>
      <c r="C4035" s="1" t="s">
        <v>22</v>
      </c>
      <c r="D4035" s="1" t="s">
        <v>22</v>
      </c>
      <c r="E4035" s="1" t="s">
        <v>22</v>
      </c>
      <c r="F4035" s="1" t="s">
        <v>22</v>
      </c>
      <c r="G4035" s="1"/>
      <c r="H4035" s="1" t="s">
        <v>24</v>
      </c>
      <c r="I4035" s="3">
        <v>0</v>
      </c>
      <c r="J4035" s="2">
        <v>0.34422799999999998</v>
      </c>
      <c r="K4035" s="3">
        <v>0</v>
      </c>
      <c r="L4035" s="2">
        <v>0.116711</v>
      </c>
      <c r="M4035" s="3">
        <v>0</v>
      </c>
      <c r="N4035" s="3">
        <v>0</v>
      </c>
      <c r="O4035" s="2">
        <v>2.94940494040836</v>
      </c>
      <c r="P4035" s="2">
        <v>1.5604239117223799</v>
      </c>
      <c r="Q4035" s="2">
        <v>0.53877683858646896</v>
      </c>
      <c r="R4035" s="2">
        <v>0.64964391231143503</v>
      </c>
      <c r="S4035" s="1" t="s">
        <v>25</v>
      </c>
      <c r="T4035" s="1" t="s">
        <v>440</v>
      </c>
    </row>
    <row r="4036" spans="1:20" ht="15" x14ac:dyDescent="0.3">
      <c r="A4036" s="1" t="s">
        <v>32313</v>
      </c>
      <c r="B4036" s="1" t="s">
        <v>32314</v>
      </c>
      <c r="C4036" s="1" t="s">
        <v>63</v>
      </c>
      <c r="D4036" s="1" t="s">
        <v>22</v>
      </c>
      <c r="E4036" s="1" t="s">
        <v>22</v>
      </c>
      <c r="F4036" s="1" t="s">
        <v>22</v>
      </c>
      <c r="G4036" s="1" t="s">
        <v>32315</v>
      </c>
      <c r="H4036" s="1" t="s">
        <v>24</v>
      </c>
      <c r="I4036" s="2">
        <v>3.0078000000000001E-2</v>
      </c>
      <c r="J4036" s="2">
        <v>7.4697E-2</v>
      </c>
      <c r="K4036" s="2">
        <v>3.6329E-2</v>
      </c>
      <c r="L4036" s="2">
        <v>4.7877000000000003E-2</v>
      </c>
      <c r="M4036" s="3">
        <v>0</v>
      </c>
      <c r="N4036" s="3">
        <v>0</v>
      </c>
      <c r="O4036" s="2">
        <v>2.9472189151367001</v>
      </c>
      <c r="P4036" s="2">
        <v>1.55935422573242</v>
      </c>
      <c r="Q4036" s="2">
        <v>0.268416196656033</v>
      </c>
      <c r="R4036" s="2">
        <v>0.378596409449241</v>
      </c>
      <c r="S4036" s="1" t="s">
        <v>25</v>
      </c>
      <c r="T4036" s="1" t="s">
        <v>440</v>
      </c>
    </row>
    <row r="4037" spans="1:20" ht="15" x14ac:dyDescent="0.3">
      <c r="A4037" s="1" t="s">
        <v>28811</v>
      </c>
      <c r="B4037" s="1" t="s">
        <v>28812</v>
      </c>
      <c r="C4037" s="1" t="s">
        <v>29</v>
      </c>
      <c r="D4037" s="1" t="s">
        <v>28813</v>
      </c>
      <c r="E4037" s="1" t="s">
        <v>28814</v>
      </c>
      <c r="F4037" s="1" t="s">
        <v>28815</v>
      </c>
      <c r="G4037" s="1" t="s">
        <v>28816</v>
      </c>
      <c r="H4037" s="1" t="s">
        <v>24</v>
      </c>
      <c r="I4037" s="2">
        <v>0.16928299999999999</v>
      </c>
      <c r="J4037" s="2">
        <v>0.110508</v>
      </c>
      <c r="K4037" s="3">
        <v>0</v>
      </c>
      <c r="L4037" s="2">
        <v>2.2801999999999999E-2</v>
      </c>
      <c r="M4037" s="2">
        <v>4.8640000000000003E-2</v>
      </c>
      <c r="N4037" s="2">
        <v>2.3774E-2</v>
      </c>
      <c r="O4037" s="2">
        <v>2.9384872290371402</v>
      </c>
      <c r="P4037" s="2">
        <v>1.55507362824164</v>
      </c>
      <c r="Q4037" s="2">
        <v>0.12594291569855201</v>
      </c>
      <c r="R4037" s="2">
        <v>0.20066532506179999</v>
      </c>
      <c r="S4037" s="1" t="s">
        <v>25</v>
      </c>
      <c r="T4037" s="1" t="s">
        <v>440</v>
      </c>
    </row>
    <row r="4038" spans="1:20" ht="15" x14ac:dyDescent="0.3">
      <c r="A4038" s="1" t="s">
        <v>33006</v>
      </c>
      <c r="B4038" s="1" t="s">
        <v>33007</v>
      </c>
      <c r="C4038" s="1" t="s">
        <v>22</v>
      </c>
      <c r="D4038" s="1" t="s">
        <v>22</v>
      </c>
      <c r="E4038" s="1" t="s">
        <v>22</v>
      </c>
      <c r="F4038" s="1" t="s">
        <v>22</v>
      </c>
      <c r="G4038" s="1" t="s">
        <v>33008</v>
      </c>
      <c r="H4038" s="1" t="s">
        <v>24</v>
      </c>
      <c r="I4038" s="3">
        <v>0</v>
      </c>
      <c r="J4038" s="2">
        <v>0.30966399999999999</v>
      </c>
      <c r="K4038" s="2">
        <v>0.10818899999999999</v>
      </c>
      <c r="L4038" s="2">
        <v>4.2839000000000002E-2</v>
      </c>
      <c r="M4038" s="3">
        <v>0</v>
      </c>
      <c r="N4038" s="2">
        <v>0.100842</v>
      </c>
      <c r="O4038" s="2">
        <v>2.9081994139795802</v>
      </c>
      <c r="P4038" s="2">
        <v>1.5401261976260401</v>
      </c>
      <c r="Q4038" s="2">
        <v>0.30695713030497501</v>
      </c>
      <c r="R4038" s="2">
        <v>0.42291145233290101</v>
      </c>
      <c r="S4038" s="1" t="s">
        <v>25</v>
      </c>
      <c r="T4038" s="1" t="s">
        <v>440</v>
      </c>
    </row>
    <row r="4039" spans="1:20" ht="15" x14ac:dyDescent="0.3">
      <c r="A4039" s="1" t="s">
        <v>26694</v>
      </c>
      <c r="B4039" s="1" t="s">
        <v>26695</v>
      </c>
      <c r="C4039" s="1" t="s">
        <v>22</v>
      </c>
      <c r="D4039" s="1" t="s">
        <v>22</v>
      </c>
      <c r="E4039" s="1" t="s">
        <v>22</v>
      </c>
      <c r="F4039" s="1" t="s">
        <v>22</v>
      </c>
      <c r="G4039" s="1" t="s">
        <v>26696</v>
      </c>
      <c r="H4039" s="1" t="s">
        <v>24</v>
      </c>
      <c r="I4039" s="2">
        <v>0.34435399999999999</v>
      </c>
      <c r="J4039" s="2">
        <v>0.228716</v>
      </c>
      <c r="K4039" s="2">
        <v>0.42921100000000001</v>
      </c>
      <c r="L4039" s="2">
        <v>0.17408999999999999</v>
      </c>
      <c r="M4039" s="2">
        <v>0.172324</v>
      </c>
      <c r="N4039" s="3">
        <v>0</v>
      </c>
      <c r="O4039" s="2">
        <v>2.8933039657750599</v>
      </c>
      <c r="P4039" s="2">
        <v>1.5327178984074501</v>
      </c>
      <c r="Q4039" s="2">
        <v>6.7808215536500599E-2</v>
      </c>
      <c r="R4039" s="2">
        <v>0.117152902016079</v>
      </c>
      <c r="S4039" s="1" t="s">
        <v>25</v>
      </c>
      <c r="T4039" s="1" t="s">
        <v>440</v>
      </c>
    </row>
    <row r="4040" spans="1:20" ht="15" x14ac:dyDescent="0.3">
      <c r="A4040" s="1" t="s">
        <v>34977</v>
      </c>
      <c r="B4040" s="1" t="s">
        <v>34978</v>
      </c>
      <c r="C4040" s="1" t="s">
        <v>22</v>
      </c>
      <c r="D4040" s="1" t="s">
        <v>22</v>
      </c>
      <c r="E4040" s="1" t="s">
        <v>22</v>
      </c>
      <c r="F4040" s="1" t="s">
        <v>22</v>
      </c>
      <c r="G4040" s="1" t="s">
        <v>34979</v>
      </c>
      <c r="H4040" s="1" t="s">
        <v>24</v>
      </c>
      <c r="I4040" s="2">
        <v>0.12812499999999999</v>
      </c>
      <c r="J4040" s="2">
        <v>0.17963899999999999</v>
      </c>
      <c r="K4040" s="3">
        <v>0</v>
      </c>
      <c r="L4040" s="3">
        <v>0</v>
      </c>
      <c r="M4040" s="2">
        <v>0.106571</v>
      </c>
      <c r="N4040" s="3">
        <v>0</v>
      </c>
      <c r="O4040" s="2">
        <v>2.88787756519128</v>
      </c>
      <c r="P4040" s="2">
        <v>1.53000957884709</v>
      </c>
      <c r="Q4040" s="2">
        <v>0.40731329509002601</v>
      </c>
      <c r="R4040" s="2">
        <v>0.52734929700635103</v>
      </c>
      <c r="S4040" s="1" t="s">
        <v>25</v>
      </c>
      <c r="T4040" s="1" t="s">
        <v>440</v>
      </c>
    </row>
    <row r="4041" spans="1:20" ht="15" x14ac:dyDescent="0.3">
      <c r="A4041" s="1" t="s">
        <v>34001</v>
      </c>
      <c r="B4041" s="1" t="s">
        <v>34002</v>
      </c>
      <c r="C4041" s="1" t="s">
        <v>22</v>
      </c>
      <c r="D4041" s="1" t="s">
        <v>22</v>
      </c>
      <c r="E4041" s="1" t="s">
        <v>22</v>
      </c>
      <c r="F4041" s="1" t="s">
        <v>22</v>
      </c>
      <c r="G4041" s="1" t="s">
        <v>34003</v>
      </c>
      <c r="H4041" s="1" t="s">
        <v>24</v>
      </c>
      <c r="I4041" s="2">
        <v>0.242975</v>
      </c>
      <c r="J4041" s="3">
        <v>0</v>
      </c>
      <c r="K4041" s="2">
        <v>0.244284</v>
      </c>
      <c r="L4041" s="3">
        <v>0</v>
      </c>
      <c r="M4041" s="2">
        <v>0.17119999999999999</v>
      </c>
      <c r="N4041" s="3">
        <v>0</v>
      </c>
      <c r="O4041" s="2">
        <v>2.84613901869159</v>
      </c>
      <c r="P4041" s="2">
        <v>1.50900613153365</v>
      </c>
      <c r="Q4041" s="2">
        <v>0.35823532717643403</v>
      </c>
      <c r="R4041" s="2">
        <v>0.47809032631939002</v>
      </c>
      <c r="S4041" s="1" t="s">
        <v>25</v>
      </c>
      <c r="T4041" s="1" t="s">
        <v>440</v>
      </c>
    </row>
    <row r="4042" spans="1:20" ht="15" x14ac:dyDescent="0.3">
      <c r="A4042" s="1" t="s">
        <v>26906</v>
      </c>
      <c r="B4042" s="1" t="s">
        <v>26907</v>
      </c>
      <c r="C4042" s="1" t="s">
        <v>3326</v>
      </c>
      <c r="D4042" s="1" t="s">
        <v>22</v>
      </c>
      <c r="E4042" s="1" t="s">
        <v>22</v>
      </c>
      <c r="F4042" s="1" t="s">
        <v>22</v>
      </c>
      <c r="G4042" s="1" t="s">
        <v>26908</v>
      </c>
      <c r="H4042" s="1" t="s">
        <v>24</v>
      </c>
      <c r="I4042" s="2">
        <v>0.23749100000000001</v>
      </c>
      <c r="J4042" s="2">
        <v>0.30494100000000002</v>
      </c>
      <c r="K4042" s="2">
        <v>0.14141300000000001</v>
      </c>
      <c r="L4042" s="3">
        <v>0</v>
      </c>
      <c r="M4042" s="2">
        <v>0.123825</v>
      </c>
      <c r="N4042" s="2">
        <v>0.119034</v>
      </c>
      <c r="O4042" s="2">
        <v>2.8158108202702001</v>
      </c>
      <c r="P4042" s="2">
        <v>1.49355041003127</v>
      </c>
      <c r="Q4042" s="2">
        <v>7.1330080714762795E-2</v>
      </c>
      <c r="R4042" s="2">
        <v>0.122258549360685</v>
      </c>
      <c r="S4042" s="1" t="s">
        <v>25</v>
      </c>
      <c r="T4042" s="1" t="s">
        <v>440</v>
      </c>
    </row>
    <row r="4043" spans="1:20" ht="15" x14ac:dyDescent="0.3">
      <c r="A4043" s="1" t="s">
        <v>34057</v>
      </c>
      <c r="B4043" s="1" t="s">
        <v>34058</v>
      </c>
      <c r="C4043" s="1" t="s">
        <v>22</v>
      </c>
      <c r="D4043" s="1" t="s">
        <v>22</v>
      </c>
      <c r="E4043" s="1" t="s">
        <v>22</v>
      </c>
      <c r="F4043" s="1" t="s">
        <v>22</v>
      </c>
      <c r="G4043" s="1" t="s">
        <v>34059</v>
      </c>
      <c r="H4043" s="1" t="s">
        <v>24</v>
      </c>
      <c r="I4043" s="2">
        <v>0.26203199999999999</v>
      </c>
      <c r="J4043" s="3">
        <v>0</v>
      </c>
      <c r="K4043" s="2">
        <v>0.19752900000000001</v>
      </c>
      <c r="L4043" s="3">
        <v>0</v>
      </c>
      <c r="M4043" s="2">
        <v>0.16408</v>
      </c>
      <c r="N4043" s="3">
        <v>0</v>
      </c>
      <c r="O4043" s="2">
        <v>2.8008349585568002</v>
      </c>
      <c r="P4043" s="2">
        <v>1.4858569739562399</v>
      </c>
      <c r="Q4043" s="2">
        <v>0.36054986996349198</v>
      </c>
      <c r="R4043" s="2">
        <v>0.48033733190689998</v>
      </c>
      <c r="S4043" s="1" t="s">
        <v>25</v>
      </c>
      <c r="T4043" s="1" t="s">
        <v>440</v>
      </c>
    </row>
    <row r="4044" spans="1:20" ht="15" x14ac:dyDescent="0.3">
      <c r="A4044" s="1" t="s">
        <v>33853</v>
      </c>
      <c r="B4044" s="1" t="s">
        <v>33854</v>
      </c>
      <c r="C4044" s="1" t="s">
        <v>63</v>
      </c>
      <c r="D4044" s="1" t="s">
        <v>22</v>
      </c>
      <c r="E4044" s="1" t="s">
        <v>22</v>
      </c>
      <c r="F4044" s="1" t="s">
        <v>22</v>
      </c>
      <c r="G4044" s="1" t="s">
        <v>33855</v>
      </c>
      <c r="H4044" s="1" t="s">
        <v>24</v>
      </c>
      <c r="I4044" s="3">
        <v>0</v>
      </c>
      <c r="J4044" s="2">
        <v>5.2325999999999998E-2</v>
      </c>
      <c r="K4044" s="2">
        <v>0.11715299999999999</v>
      </c>
      <c r="L4044" s="3">
        <v>0</v>
      </c>
      <c r="M4044" s="2">
        <v>3.0113999999999998E-2</v>
      </c>
      <c r="N4044" s="2">
        <v>3.0908999999999999E-2</v>
      </c>
      <c r="O4044" s="2">
        <v>2.7772970847057699</v>
      </c>
      <c r="P4044" s="2">
        <v>1.47368150906433</v>
      </c>
      <c r="Q4044" s="2">
        <v>0.34794296118930801</v>
      </c>
      <c r="R4044" s="2">
        <v>0.46666394048641602</v>
      </c>
      <c r="S4044" s="1" t="s">
        <v>25</v>
      </c>
      <c r="T4044" s="1" t="s">
        <v>440</v>
      </c>
    </row>
    <row r="4045" spans="1:20" ht="15" x14ac:dyDescent="0.3">
      <c r="A4045" s="1" t="s">
        <v>38604</v>
      </c>
      <c r="B4045" s="1" t="s">
        <v>38605</v>
      </c>
      <c r="C4045" s="1" t="s">
        <v>22</v>
      </c>
      <c r="D4045" s="1" t="s">
        <v>22</v>
      </c>
      <c r="E4045" s="1" t="s">
        <v>22</v>
      </c>
      <c r="F4045" s="1" t="s">
        <v>22</v>
      </c>
      <c r="G4045" s="1" t="s">
        <v>38606</v>
      </c>
      <c r="H4045" s="1" t="s">
        <v>24</v>
      </c>
      <c r="I4045" s="2">
        <v>0.117908</v>
      </c>
      <c r="J4045" s="3">
        <v>0</v>
      </c>
      <c r="K4045" s="3">
        <v>0</v>
      </c>
      <c r="L4045" s="3">
        <v>0</v>
      </c>
      <c r="M4045" s="3">
        <v>0</v>
      </c>
      <c r="N4045" s="2">
        <v>4.2478000000000002E-2</v>
      </c>
      <c r="O4045" s="2">
        <v>2.77574273741702</v>
      </c>
      <c r="P4045" s="2">
        <v>1.4728738616295201</v>
      </c>
      <c r="Q4045" s="2">
        <v>0.60458606375846802</v>
      </c>
      <c r="R4045" s="2">
        <v>0.70311708598779998</v>
      </c>
      <c r="S4045" s="1" t="s">
        <v>25</v>
      </c>
      <c r="T4045" s="1" t="s">
        <v>440</v>
      </c>
    </row>
    <row r="4046" spans="1:20" ht="15" x14ac:dyDescent="0.3">
      <c r="A4046" s="1" t="s">
        <v>30471</v>
      </c>
      <c r="B4046" s="1" t="s">
        <v>30472</v>
      </c>
      <c r="C4046" s="1" t="s">
        <v>29</v>
      </c>
      <c r="D4046" s="1" t="s">
        <v>22</v>
      </c>
      <c r="E4046" s="1" t="s">
        <v>22</v>
      </c>
      <c r="F4046" s="1" t="s">
        <v>22</v>
      </c>
      <c r="G4046" s="1" t="s">
        <v>30473</v>
      </c>
      <c r="H4046" s="1" t="s">
        <v>24</v>
      </c>
      <c r="I4046" s="2">
        <v>0.13672599999999999</v>
      </c>
      <c r="J4046" s="2">
        <v>0.13822499999999999</v>
      </c>
      <c r="K4046" s="2">
        <v>0.18734000000000001</v>
      </c>
      <c r="L4046" s="3">
        <v>0</v>
      </c>
      <c r="M4046" s="2">
        <v>0.166601</v>
      </c>
      <c r="N4046" s="3">
        <v>0</v>
      </c>
      <c r="O4046" s="2">
        <v>2.77483928667895</v>
      </c>
      <c r="P4046" s="2">
        <v>1.4724042157778401</v>
      </c>
      <c r="Q4046" s="2">
        <v>0.18845569102118101</v>
      </c>
      <c r="R4046" s="2">
        <v>0.28296710896269101</v>
      </c>
      <c r="S4046" s="1" t="s">
        <v>25</v>
      </c>
      <c r="T4046" s="1" t="s">
        <v>440</v>
      </c>
    </row>
    <row r="4047" spans="1:20" ht="15" x14ac:dyDescent="0.3">
      <c r="A4047" s="1" t="s">
        <v>33666</v>
      </c>
      <c r="B4047" s="1" t="s">
        <v>33667</v>
      </c>
      <c r="C4047" s="1" t="s">
        <v>22</v>
      </c>
      <c r="D4047" s="1" t="s">
        <v>22</v>
      </c>
      <c r="E4047" s="1" t="s">
        <v>22</v>
      </c>
      <c r="F4047" s="1" t="s">
        <v>22</v>
      </c>
      <c r="G4047" s="1" t="s">
        <v>33668</v>
      </c>
      <c r="H4047" s="1" t="s">
        <v>24</v>
      </c>
      <c r="I4047" s="3">
        <v>0</v>
      </c>
      <c r="J4047" s="2">
        <v>9.2141000000000001E-2</v>
      </c>
      <c r="K4047" s="2">
        <v>0.14510700000000001</v>
      </c>
      <c r="L4047" s="3">
        <v>0</v>
      </c>
      <c r="M4047" s="2">
        <v>8.6037000000000002E-2</v>
      </c>
      <c r="N4047" s="3">
        <v>0</v>
      </c>
      <c r="O4047" s="2">
        <v>2.7575113032765</v>
      </c>
      <c r="P4047" s="2">
        <v>1.4633667995600901</v>
      </c>
      <c r="Q4047" s="2">
        <v>0.34019584492522698</v>
      </c>
      <c r="R4047" s="2">
        <v>0.45888860115799701</v>
      </c>
      <c r="S4047" s="1" t="s">
        <v>25</v>
      </c>
      <c r="T4047" s="1" t="s">
        <v>440</v>
      </c>
    </row>
    <row r="4048" spans="1:20" ht="15" x14ac:dyDescent="0.3">
      <c r="A4048" s="1" t="s">
        <v>29693</v>
      </c>
      <c r="B4048" s="1" t="s">
        <v>29694</v>
      </c>
      <c r="C4048" s="1" t="s">
        <v>22</v>
      </c>
      <c r="D4048" s="1" t="s">
        <v>22</v>
      </c>
      <c r="E4048" s="1" t="s">
        <v>22</v>
      </c>
      <c r="F4048" s="1" t="s">
        <v>22</v>
      </c>
      <c r="G4048" s="1" t="s">
        <v>29695</v>
      </c>
      <c r="H4048" s="1" t="s">
        <v>24</v>
      </c>
      <c r="I4048" s="2">
        <v>0.12998799999999999</v>
      </c>
      <c r="J4048" s="2">
        <v>0.11025500000000001</v>
      </c>
      <c r="K4048" s="2">
        <v>6.8200999999999998E-2</v>
      </c>
      <c r="L4048" s="2">
        <v>7.4118000000000003E-2</v>
      </c>
      <c r="M4048" s="3">
        <v>0</v>
      </c>
      <c r="N4048" s="2">
        <v>3.8508000000000001E-2</v>
      </c>
      <c r="O4048" s="2">
        <v>2.7386571484381901</v>
      </c>
      <c r="P4048" s="2">
        <v>1.4534686668435901</v>
      </c>
      <c r="Q4048" s="2">
        <v>0.15780332659017901</v>
      </c>
      <c r="R4048" s="2">
        <v>0.243562223908206</v>
      </c>
      <c r="S4048" s="1" t="s">
        <v>25</v>
      </c>
      <c r="T4048" s="1" t="s">
        <v>440</v>
      </c>
    </row>
    <row r="4049" spans="1:20" ht="15" x14ac:dyDescent="0.3">
      <c r="A4049" s="1" t="s">
        <v>35965</v>
      </c>
      <c r="B4049" s="1" t="s">
        <v>35966</v>
      </c>
      <c r="C4049" s="1" t="s">
        <v>22</v>
      </c>
      <c r="D4049" s="1" t="s">
        <v>22</v>
      </c>
      <c r="E4049" s="1" t="s">
        <v>22</v>
      </c>
      <c r="F4049" s="1" t="s">
        <v>22</v>
      </c>
      <c r="G4049" s="1" t="s">
        <v>35967</v>
      </c>
      <c r="H4049" s="1" t="s">
        <v>24</v>
      </c>
      <c r="I4049" s="2">
        <v>0.10989500000000001</v>
      </c>
      <c r="J4049" s="3">
        <v>0</v>
      </c>
      <c r="K4049" s="2">
        <v>7.7501E-2</v>
      </c>
      <c r="L4049" s="3">
        <v>0</v>
      </c>
      <c r="M4049" s="2">
        <v>6.8479999999999999E-2</v>
      </c>
      <c r="N4049" s="3">
        <v>0</v>
      </c>
      <c r="O4049" s="2">
        <v>2.7365070093457899</v>
      </c>
      <c r="P4049" s="2">
        <v>1.4523355518991301</v>
      </c>
      <c r="Q4049" s="2">
        <v>0.46040239908344699</v>
      </c>
      <c r="R4049" s="2">
        <v>0.57830651661680099</v>
      </c>
      <c r="S4049" s="1" t="s">
        <v>25</v>
      </c>
      <c r="T4049" s="1" t="s">
        <v>440</v>
      </c>
    </row>
    <row r="4050" spans="1:20" ht="15" x14ac:dyDescent="0.3">
      <c r="A4050" s="1" t="s">
        <v>26637</v>
      </c>
      <c r="B4050" s="1" t="s">
        <v>26638</v>
      </c>
      <c r="C4050" s="1" t="s">
        <v>22</v>
      </c>
      <c r="D4050" s="1" t="s">
        <v>22</v>
      </c>
      <c r="E4050" s="1" t="s">
        <v>22</v>
      </c>
      <c r="F4050" s="1" t="s">
        <v>22</v>
      </c>
      <c r="G4050" s="1" t="s">
        <v>26639</v>
      </c>
      <c r="H4050" s="1" t="s">
        <v>24</v>
      </c>
      <c r="I4050" s="2">
        <v>0.736147</v>
      </c>
      <c r="J4050" s="2">
        <v>0.47167999999999999</v>
      </c>
      <c r="K4050" s="2">
        <v>0.69280699999999995</v>
      </c>
      <c r="L4050" s="3">
        <v>0</v>
      </c>
      <c r="M4050" s="2">
        <v>0.37522699999999998</v>
      </c>
      <c r="N4050" s="2">
        <v>0.32128899999999999</v>
      </c>
      <c r="O4050" s="2">
        <v>2.7287729212250702</v>
      </c>
      <c r="P4050" s="2">
        <v>1.44825234365816</v>
      </c>
      <c r="Q4050" s="2">
        <v>6.6040383886418502E-2</v>
      </c>
      <c r="R4050" s="2">
        <v>0.11437339162775</v>
      </c>
      <c r="S4050" s="1" t="s">
        <v>25</v>
      </c>
      <c r="T4050" s="1" t="s">
        <v>440</v>
      </c>
    </row>
    <row r="4051" spans="1:20" ht="15" x14ac:dyDescent="0.3">
      <c r="A4051" s="1" t="s">
        <v>27243</v>
      </c>
      <c r="B4051" s="1" t="s">
        <v>27244</v>
      </c>
      <c r="C4051" s="1" t="s">
        <v>22</v>
      </c>
      <c r="D4051" s="1" t="s">
        <v>22</v>
      </c>
      <c r="E4051" s="1" t="s">
        <v>22</v>
      </c>
      <c r="F4051" s="1" t="s">
        <v>22</v>
      </c>
      <c r="G4051" s="1" t="s">
        <v>27245</v>
      </c>
      <c r="H4051" s="1" t="s">
        <v>24</v>
      </c>
      <c r="I4051" s="2">
        <v>0.35494500000000001</v>
      </c>
      <c r="J4051" s="2">
        <v>6.0818999999999998E-2</v>
      </c>
      <c r="K4051" s="2">
        <v>7.2656999999999999E-2</v>
      </c>
      <c r="L4051" s="2">
        <v>9.8170999999999994E-2</v>
      </c>
      <c r="M4051" s="2">
        <v>6.9570000000000007E-2</v>
      </c>
      <c r="N4051" s="2">
        <v>1.1867000000000001E-2</v>
      </c>
      <c r="O4051" s="2">
        <v>2.7193721883212301</v>
      </c>
      <c r="P4051" s="2">
        <v>1.44327362010058</v>
      </c>
      <c r="Q4051" s="2">
        <v>7.9490872854683606E-2</v>
      </c>
      <c r="R4051" s="2">
        <v>0.13446548068884301</v>
      </c>
      <c r="S4051" s="1" t="s">
        <v>25</v>
      </c>
      <c r="T4051" s="1" t="s">
        <v>440</v>
      </c>
    </row>
    <row r="4052" spans="1:20" ht="15" x14ac:dyDescent="0.3">
      <c r="A4052" s="1" t="s">
        <v>29577</v>
      </c>
      <c r="B4052" s="1" t="s">
        <v>29578</v>
      </c>
      <c r="C4052" s="1" t="s">
        <v>22</v>
      </c>
      <c r="D4052" s="1" t="s">
        <v>22</v>
      </c>
      <c r="E4052" s="1" t="s">
        <v>22</v>
      </c>
      <c r="F4052" s="1" t="s">
        <v>22</v>
      </c>
      <c r="G4052" s="1" t="s">
        <v>29579</v>
      </c>
      <c r="H4052" s="1" t="s">
        <v>24</v>
      </c>
      <c r="I4052" s="2">
        <v>0.177012</v>
      </c>
      <c r="J4052" s="2">
        <v>0.64454</v>
      </c>
      <c r="K4052" s="2">
        <v>0.36843199999999998</v>
      </c>
      <c r="L4052" s="3">
        <v>0</v>
      </c>
      <c r="M4052" s="2">
        <v>0.12534000000000001</v>
      </c>
      <c r="N4052" s="2">
        <v>0.31239299999999998</v>
      </c>
      <c r="O4052" s="2">
        <v>2.7185156248215199</v>
      </c>
      <c r="P4052" s="2">
        <v>1.4428191201307701</v>
      </c>
      <c r="Q4052" s="2">
        <v>0.15337921796593201</v>
      </c>
      <c r="R4052" s="2">
        <v>0.23773686951874301</v>
      </c>
      <c r="S4052" s="1" t="s">
        <v>25</v>
      </c>
      <c r="T4052" s="1" t="s">
        <v>440</v>
      </c>
    </row>
    <row r="4053" spans="1:20" ht="15" x14ac:dyDescent="0.3">
      <c r="A4053" s="1" t="s">
        <v>30288</v>
      </c>
      <c r="B4053" s="1" t="s">
        <v>30289</v>
      </c>
      <c r="C4053" s="1" t="s">
        <v>22</v>
      </c>
      <c r="D4053" s="1" t="s">
        <v>22</v>
      </c>
      <c r="E4053" s="1" t="s">
        <v>22</v>
      </c>
      <c r="F4053" s="1" t="s">
        <v>22</v>
      </c>
      <c r="G4053" s="1" t="s">
        <v>30290</v>
      </c>
      <c r="H4053" s="1" t="s">
        <v>24</v>
      </c>
      <c r="I4053" s="2">
        <v>0.11808200000000001</v>
      </c>
      <c r="J4053" s="2">
        <v>0.20336199999999999</v>
      </c>
      <c r="K4053" s="2">
        <v>0.41626000000000002</v>
      </c>
      <c r="L4053" s="3">
        <v>0</v>
      </c>
      <c r="M4053" s="2">
        <v>4.8558999999999998E-2</v>
      </c>
      <c r="N4053" s="2">
        <v>0.22332099999999999</v>
      </c>
      <c r="O4053" s="2">
        <v>2.7133441224069399</v>
      </c>
      <c r="P4053" s="2">
        <v>1.4400720303718599</v>
      </c>
      <c r="Q4053" s="2">
        <v>0.18168172430267099</v>
      </c>
      <c r="R4053" s="2">
        <v>0.27456955509325998</v>
      </c>
      <c r="S4053" s="1" t="s">
        <v>25</v>
      </c>
      <c r="T4053" s="1" t="s">
        <v>440</v>
      </c>
    </row>
    <row r="4054" spans="1:20" ht="15" x14ac:dyDescent="0.3">
      <c r="A4054" s="1" t="s">
        <v>25313</v>
      </c>
      <c r="B4054" s="1" t="s">
        <v>25314</v>
      </c>
      <c r="C4054" s="1" t="s">
        <v>22</v>
      </c>
      <c r="D4054" s="1" t="s">
        <v>22</v>
      </c>
      <c r="E4054" s="1" t="s">
        <v>22</v>
      </c>
      <c r="F4054" s="1" t="s">
        <v>22</v>
      </c>
      <c r="G4054" s="1" t="s">
        <v>25315</v>
      </c>
      <c r="H4054" s="1" t="s">
        <v>24</v>
      </c>
      <c r="I4054" s="2">
        <v>0.20474100000000001</v>
      </c>
      <c r="J4054" s="2">
        <v>0.21454899999999999</v>
      </c>
      <c r="K4054" s="2">
        <v>0.18660399999999999</v>
      </c>
      <c r="L4054" s="2">
        <v>8.7323999999999999E-2</v>
      </c>
      <c r="M4054" s="2">
        <v>5.6606999999999998E-2</v>
      </c>
      <c r="N4054" s="2">
        <v>7.9462000000000005E-2</v>
      </c>
      <c r="O4054" s="2">
        <v>2.7122335972926601</v>
      </c>
      <c r="P4054" s="2">
        <v>1.43948143921998</v>
      </c>
      <c r="Q4054" s="2">
        <v>4.2292660714828997E-2</v>
      </c>
      <c r="R4054" s="2">
        <v>7.7299661154016694E-2</v>
      </c>
      <c r="S4054" s="1" t="s">
        <v>25</v>
      </c>
      <c r="T4054" s="1" t="s">
        <v>440</v>
      </c>
    </row>
    <row r="4055" spans="1:20" ht="15" x14ac:dyDescent="0.3">
      <c r="A4055" s="1" t="s">
        <v>36364</v>
      </c>
      <c r="B4055" s="1" t="s">
        <v>36365</v>
      </c>
      <c r="C4055" s="1" t="s">
        <v>22</v>
      </c>
      <c r="D4055" s="1" t="s">
        <v>22</v>
      </c>
      <c r="E4055" s="1" t="s">
        <v>22</v>
      </c>
      <c r="F4055" s="1" t="s">
        <v>22</v>
      </c>
      <c r="G4055" s="1" t="s">
        <v>36366</v>
      </c>
      <c r="H4055" s="1" t="s">
        <v>24</v>
      </c>
      <c r="I4055" s="3">
        <v>0</v>
      </c>
      <c r="J4055" s="2">
        <v>5.9928000000000002E-2</v>
      </c>
      <c r="K4055" s="2">
        <v>8.4523000000000001E-2</v>
      </c>
      <c r="L4055" s="3">
        <v>0</v>
      </c>
      <c r="M4055" s="2">
        <v>5.3280000000000001E-2</v>
      </c>
      <c r="N4055" s="3">
        <v>0</v>
      </c>
      <c r="O4055" s="2">
        <v>2.7111674174174198</v>
      </c>
      <c r="P4055" s="2">
        <v>1.4389142038507501</v>
      </c>
      <c r="Q4055" s="2">
        <v>0.48192090997574499</v>
      </c>
      <c r="R4055" s="2">
        <v>0.59825302184003504</v>
      </c>
      <c r="S4055" s="1" t="s">
        <v>25</v>
      </c>
      <c r="T4055" s="1" t="s">
        <v>440</v>
      </c>
    </row>
    <row r="4056" spans="1:20" ht="15" x14ac:dyDescent="0.3">
      <c r="A4056" s="1" t="s">
        <v>24503</v>
      </c>
      <c r="B4056" s="1" t="s">
        <v>24504</v>
      </c>
      <c r="C4056" s="1" t="s">
        <v>22</v>
      </c>
      <c r="D4056" s="1" t="s">
        <v>22</v>
      </c>
      <c r="E4056" s="1" t="s">
        <v>22</v>
      </c>
      <c r="F4056" s="1" t="s">
        <v>22</v>
      </c>
      <c r="G4056" s="1" t="s">
        <v>24505</v>
      </c>
      <c r="H4056" s="1" t="s">
        <v>24</v>
      </c>
      <c r="I4056" s="2">
        <v>8.1945000000000004E-2</v>
      </c>
      <c r="J4056" s="2">
        <v>0.1138</v>
      </c>
      <c r="K4056" s="2">
        <v>0.17171900000000001</v>
      </c>
      <c r="L4056" s="2">
        <v>1.6147999999999999E-2</v>
      </c>
      <c r="M4056" s="2">
        <v>9.2488000000000001E-2</v>
      </c>
      <c r="N4056" s="2">
        <v>2.7376999999999999E-2</v>
      </c>
      <c r="O4056" s="2">
        <v>2.7016829273672398</v>
      </c>
      <c r="P4056" s="2">
        <v>1.4338583682399699</v>
      </c>
      <c r="Q4056" s="2">
        <v>3.1691660049212499E-2</v>
      </c>
      <c r="R4056" s="2">
        <v>5.99206613609417E-2</v>
      </c>
      <c r="S4056" s="1" t="s">
        <v>25</v>
      </c>
      <c r="T4056" s="1" t="s">
        <v>440</v>
      </c>
    </row>
    <row r="4057" spans="1:20" ht="15" x14ac:dyDescent="0.3">
      <c r="A4057" s="1" t="s">
        <v>29541</v>
      </c>
      <c r="B4057" s="1" t="s">
        <v>29542</v>
      </c>
      <c r="C4057" s="1" t="s">
        <v>63</v>
      </c>
      <c r="D4057" s="1" t="s">
        <v>22</v>
      </c>
      <c r="E4057" s="1" t="s">
        <v>22</v>
      </c>
      <c r="F4057" s="1" t="s">
        <v>22</v>
      </c>
      <c r="G4057" s="1" t="s">
        <v>29543</v>
      </c>
      <c r="H4057" s="1" t="s">
        <v>24</v>
      </c>
      <c r="I4057" s="2">
        <v>0.273339</v>
      </c>
      <c r="J4057" s="2">
        <v>7.6909000000000005E-2</v>
      </c>
      <c r="K4057" s="2">
        <v>9.9381999999999998E-2</v>
      </c>
      <c r="L4057" s="3">
        <v>0</v>
      </c>
      <c r="M4057" s="2">
        <v>0.121397</v>
      </c>
      <c r="N4057" s="2">
        <v>4.5553000000000003E-2</v>
      </c>
      <c r="O4057" s="2">
        <v>2.6932015573524999</v>
      </c>
      <c r="P4057" s="2">
        <v>1.42932220418475</v>
      </c>
      <c r="Q4057" s="2">
        <v>0.15175009430630201</v>
      </c>
      <c r="R4057" s="2">
        <v>0.235550212339701</v>
      </c>
      <c r="S4057" s="1" t="s">
        <v>25</v>
      </c>
      <c r="T4057" s="1" t="s">
        <v>440</v>
      </c>
    </row>
    <row r="4058" spans="1:20" ht="15" x14ac:dyDescent="0.3">
      <c r="A4058" s="1" t="s">
        <v>28031</v>
      </c>
      <c r="B4058" s="1" t="s">
        <v>28032</v>
      </c>
      <c r="C4058" s="1" t="s">
        <v>1618</v>
      </c>
      <c r="D4058" s="1" t="s">
        <v>22</v>
      </c>
      <c r="E4058" s="1" t="s">
        <v>22</v>
      </c>
      <c r="F4058" s="1" t="s">
        <v>22</v>
      </c>
      <c r="G4058" s="1" t="s">
        <v>28033</v>
      </c>
      <c r="H4058" s="1" t="s">
        <v>24</v>
      </c>
      <c r="I4058" s="2">
        <v>0.16320699999999999</v>
      </c>
      <c r="J4058" s="2">
        <v>0.28694999999999998</v>
      </c>
      <c r="K4058" s="2">
        <v>0.28881000000000001</v>
      </c>
      <c r="L4058" s="2">
        <v>2.6988000000000002E-2</v>
      </c>
      <c r="M4058" s="2">
        <v>0.249025</v>
      </c>
      <c r="N4058" s="3">
        <v>0</v>
      </c>
      <c r="O4058" s="2">
        <v>2.6772905624010499</v>
      </c>
      <c r="P4058" s="2">
        <v>1.42077372104333</v>
      </c>
      <c r="Q4058" s="2">
        <v>0.101034710913266</v>
      </c>
      <c r="R4058" s="2">
        <v>0.165753269716263</v>
      </c>
      <c r="S4058" s="1" t="s">
        <v>25</v>
      </c>
      <c r="T4058" s="1" t="s">
        <v>440</v>
      </c>
    </row>
    <row r="4059" spans="1:20" ht="15" x14ac:dyDescent="0.3">
      <c r="A4059" s="1" t="s">
        <v>34514</v>
      </c>
      <c r="B4059" s="1" t="s">
        <v>34515</v>
      </c>
      <c r="C4059" s="1" t="s">
        <v>63</v>
      </c>
      <c r="D4059" s="1" t="s">
        <v>22</v>
      </c>
      <c r="E4059" s="1" t="s">
        <v>22</v>
      </c>
      <c r="F4059" s="1" t="s">
        <v>22</v>
      </c>
      <c r="G4059" s="1" t="s">
        <v>34516</v>
      </c>
      <c r="H4059" s="1" t="s">
        <v>24</v>
      </c>
      <c r="I4059" s="2">
        <v>0.36061799999999999</v>
      </c>
      <c r="J4059" s="2">
        <v>0.217</v>
      </c>
      <c r="K4059" s="3">
        <v>0</v>
      </c>
      <c r="L4059" s="3">
        <v>0</v>
      </c>
      <c r="M4059" s="2">
        <v>0.21621799999999999</v>
      </c>
      <c r="N4059" s="3">
        <v>0</v>
      </c>
      <c r="O4059" s="2">
        <v>2.6714612104450102</v>
      </c>
      <c r="P4059" s="2">
        <v>1.41762906941414</v>
      </c>
      <c r="Q4059" s="2">
        <v>0.38292839355108099</v>
      </c>
      <c r="R4059" s="2">
        <v>0.50309598467700301</v>
      </c>
      <c r="S4059" s="1" t="s">
        <v>25</v>
      </c>
      <c r="T4059" s="1" t="s">
        <v>440</v>
      </c>
    </row>
    <row r="4060" spans="1:20" ht="15" x14ac:dyDescent="0.3">
      <c r="A4060" s="1" t="s">
        <v>34354</v>
      </c>
      <c r="B4060" s="1" t="s">
        <v>34355</v>
      </c>
      <c r="C4060" s="1" t="s">
        <v>22</v>
      </c>
      <c r="D4060" s="1" t="s">
        <v>22</v>
      </c>
      <c r="E4060" s="1" t="s">
        <v>22</v>
      </c>
      <c r="F4060" s="1" t="s">
        <v>22</v>
      </c>
      <c r="G4060" s="1" t="s">
        <v>34356</v>
      </c>
      <c r="H4060" s="1" t="s">
        <v>24</v>
      </c>
      <c r="I4060" s="2">
        <v>0.123847</v>
      </c>
      <c r="J4060" s="2">
        <v>0.40900900000000001</v>
      </c>
      <c r="K4060" s="3">
        <v>0</v>
      </c>
      <c r="L4060" s="3">
        <v>0</v>
      </c>
      <c r="M4060" s="2">
        <v>0.19949600000000001</v>
      </c>
      <c r="N4060" s="3">
        <v>0</v>
      </c>
      <c r="O4060" s="2">
        <v>2.67101094758792</v>
      </c>
      <c r="P4060" s="2">
        <v>1.41738588911358</v>
      </c>
      <c r="Q4060" s="2">
        <v>0.37372409244962901</v>
      </c>
      <c r="R4060" s="2">
        <v>0.493469820735285</v>
      </c>
      <c r="S4060" s="1" t="s">
        <v>25</v>
      </c>
      <c r="T4060" s="1" t="s">
        <v>440</v>
      </c>
    </row>
    <row r="4061" spans="1:20" ht="15" x14ac:dyDescent="0.3">
      <c r="A4061" s="1" t="s">
        <v>26868</v>
      </c>
      <c r="B4061" s="1" t="s">
        <v>26869</v>
      </c>
      <c r="C4061" s="1" t="s">
        <v>1378</v>
      </c>
      <c r="D4061" s="1" t="s">
        <v>22</v>
      </c>
      <c r="E4061" s="1" t="s">
        <v>22</v>
      </c>
      <c r="F4061" s="1" t="s">
        <v>22</v>
      </c>
      <c r="G4061" s="1" t="s">
        <v>26870</v>
      </c>
      <c r="H4061" s="1" t="s">
        <v>24</v>
      </c>
      <c r="I4061" s="2">
        <v>6.8071000000000007E-2</v>
      </c>
      <c r="J4061" s="2">
        <v>5.0958000000000003E-2</v>
      </c>
      <c r="K4061" s="2">
        <v>4.3376999999999999E-2</v>
      </c>
      <c r="L4061" s="3">
        <v>0</v>
      </c>
      <c r="M4061" s="2">
        <v>4.2932999999999999E-2</v>
      </c>
      <c r="N4061" s="2">
        <v>1.7985999999999999E-2</v>
      </c>
      <c r="O4061" s="2">
        <v>2.6659334526174101</v>
      </c>
      <c r="P4061" s="2">
        <v>1.41464076813239</v>
      </c>
      <c r="Q4061" s="2">
        <v>7.0974764295926404E-2</v>
      </c>
      <c r="R4061" s="2">
        <v>0.121821131342515</v>
      </c>
      <c r="S4061" s="1" t="s">
        <v>25</v>
      </c>
      <c r="T4061" s="1" t="s">
        <v>440</v>
      </c>
    </row>
    <row r="4062" spans="1:20" ht="15" x14ac:dyDescent="0.3">
      <c r="A4062" s="1" t="s">
        <v>29316</v>
      </c>
      <c r="B4062" s="1" t="s">
        <v>29317</v>
      </c>
      <c r="C4062" s="1" t="s">
        <v>22</v>
      </c>
      <c r="D4062" s="1" t="s">
        <v>22</v>
      </c>
      <c r="E4062" s="1" t="s">
        <v>22</v>
      </c>
      <c r="F4062" s="1" t="s">
        <v>22</v>
      </c>
      <c r="G4062" s="1" t="s">
        <v>29318</v>
      </c>
      <c r="H4062" s="1" t="s">
        <v>24</v>
      </c>
      <c r="I4062" s="2">
        <v>6.3079999999999997E-2</v>
      </c>
      <c r="J4062" s="2">
        <v>3.0575999999999999E-2</v>
      </c>
      <c r="K4062" s="2">
        <v>8.9210999999999999E-2</v>
      </c>
      <c r="L4062" s="3">
        <v>0</v>
      </c>
      <c r="M4062" s="2">
        <v>5.9468E-2</v>
      </c>
      <c r="N4062" s="2">
        <v>9.4070000000000004E-3</v>
      </c>
      <c r="O4062" s="2">
        <v>2.65505626134301</v>
      </c>
      <c r="P4062" s="2">
        <v>1.4087424324420701</v>
      </c>
      <c r="Q4062" s="2">
        <v>0.14514120070137099</v>
      </c>
      <c r="R4062" s="2">
        <v>0.22714664948538801</v>
      </c>
      <c r="S4062" s="1" t="s">
        <v>25</v>
      </c>
      <c r="T4062" s="1" t="s">
        <v>440</v>
      </c>
    </row>
    <row r="4063" spans="1:20" ht="15" x14ac:dyDescent="0.3">
      <c r="A4063" s="1" t="s">
        <v>29764</v>
      </c>
      <c r="B4063" s="1" t="s">
        <v>29765</v>
      </c>
      <c r="C4063" s="1" t="s">
        <v>63</v>
      </c>
      <c r="D4063" s="1" t="s">
        <v>22</v>
      </c>
      <c r="E4063" s="1" t="s">
        <v>22</v>
      </c>
      <c r="F4063" s="1" t="s">
        <v>22</v>
      </c>
      <c r="G4063" s="1" t="s">
        <v>29766</v>
      </c>
      <c r="H4063" s="1" t="s">
        <v>24</v>
      </c>
      <c r="I4063" s="2">
        <v>0.102363</v>
      </c>
      <c r="J4063" s="2">
        <v>0.123478</v>
      </c>
      <c r="K4063" s="2">
        <v>9.9856E-2</v>
      </c>
      <c r="L4063" s="2">
        <v>8.7760000000000005E-2</v>
      </c>
      <c r="M4063" s="3">
        <v>0</v>
      </c>
      <c r="N4063" s="2">
        <v>3.5299999999999998E-2</v>
      </c>
      <c r="O4063" s="2">
        <v>2.64665203965545</v>
      </c>
      <c r="P4063" s="2">
        <v>1.40416853345759</v>
      </c>
      <c r="Q4063" s="2">
        <v>0.16102629549299599</v>
      </c>
      <c r="R4063" s="2">
        <v>0.247927247396378</v>
      </c>
      <c r="S4063" s="1" t="s">
        <v>25</v>
      </c>
      <c r="T4063" s="1" t="s">
        <v>440</v>
      </c>
    </row>
    <row r="4064" spans="1:20" ht="15" x14ac:dyDescent="0.3">
      <c r="A4064" s="1" t="s">
        <v>24722</v>
      </c>
      <c r="B4064" s="1" t="s">
        <v>24723</v>
      </c>
      <c r="C4064" s="1" t="s">
        <v>22</v>
      </c>
      <c r="D4064" s="1" t="s">
        <v>22</v>
      </c>
      <c r="E4064" s="1" t="s">
        <v>22</v>
      </c>
      <c r="F4064" s="1" t="s">
        <v>22</v>
      </c>
      <c r="G4064" s="1" t="s">
        <v>24724</v>
      </c>
      <c r="H4064" s="1" t="s">
        <v>24</v>
      </c>
      <c r="I4064" s="2">
        <v>2.9361410000000001</v>
      </c>
      <c r="J4064" s="2">
        <v>2.7092499999999999</v>
      </c>
      <c r="K4064" s="2">
        <v>3.4657520000000002</v>
      </c>
      <c r="L4064" s="2">
        <v>1.4850719999999999</v>
      </c>
      <c r="M4064" s="2">
        <v>8.1084000000000003E-2</v>
      </c>
      <c r="N4064" s="2">
        <v>1.8964639999999999</v>
      </c>
      <c r="O4064" s="2">
        <v>2.6312858471331002</v>
      </c>
      <c r="P4064" s="2">
        <v>1.3957679827648299</v>
      </c>
      <c r="Q4064" s="2">
        <v>3.38303727161927E-2</v>
      </c>
      <c r="R4064" s="2">
        <v>6.3381146973280997E-2</v>
      </c>
      <c r="S4064" s="1" t="s">
        <v>25</v>
      </c>
      <c r="T4064" s="1" t="s">
        <v>440</v>
      </c>
    </row>
    <row r="4065" spans="1:20" ht="15" x14ac:dyDescent="0.3">
      <c r="A4065" s="1" t="s">
        <v>38599</v>
      </c>
      <c r="B4065" s="1" t="s">
        <v>38600</v>
      </c>
      <c r="C4065" s="1" t="s">
        <v>22</v>
      </c>
      <c r="D4065" s="1" t="s">
        <v>22</v>
      </c>
      <c r="E4065" s="1" t="s">
        <v>22</v>
      </c>
      <c r="F4065" s="1" t="s">
        <v>22</v>
      </c>
      <c r="G4065" s="1" t="s">
        <v>35738</v>
      </c>
      <c r="H4065" s="1" t="s">
        <v>6804</v>
      </c>
      <c r="I4065" s="2">
        <v>7.6462000000000002E-2</v>
      </c>
      <c r="J4065" s="3">
        <v>0</v>
      </c>
      <c r="K4065" s="2">
        <v>0.304282</v>
      </c>
      <c r="L4065" s="3">
        <v>0</v>
      </c>
      <c r="M4065" s="2">
        <v>0.145676</v>
      </c>
      <c r="N4065" s="3">
        <v>0</v>
      </c>
      <c r="O4065" s="2">
        <v>2.61363573958648</v>
      </c>
      <c r="P4065" s="2">
        <v>1.3860580878391999</v>
      </c>
      <c r="Q4065" s="2">
        <v>0.60437774248585296</v>
      </c>
      <c r="R4065" s="2">
        <v>0.70300732375421304</v>
      </c>
      <c r="S4065" s="1" t="s">
        <v>25</v>
      </c>
      <c r="T4065" s="1" t="s">
        <v>440</v>
      </c>
    </row>
    <row r="4066" spans="1:20" ht="15" x14ac:dyDescent="0.3">
      <c r="A4066" s="1" t="s">
        <v>40287</v>
      </c>
      <c r="B4066" s="1" t="s">
        <v>40288</v>
      </c>
      <c r="C4066" s="1" t="s">
        <v>6077</v>
      </c>
      <c r="D4066" s="1" t="s">
        <v>22</v>
      </c>
      <c r="E4066" s="1" t="s">
        <v>22</v>
      </c>
      <c r="F4066" s="1" t="s">
        <v>22</v>
      </c>
      <c r="G4066" s="1" t="s">
        <v>40289</v>
      </c>
      <c r="H4066" s="1" t="s">
        <v>24</v>
      </c>
      <c r="I4066" s="2">
        <v>0.121586</v>
      </c>
      <c r="J4066" s="3">
        <v>0</v>
      </c>
      <c r="K4066" s="3">
        <v>0</v>
      </c>
      <c r="L4066" s="3">
        <v>0</v>
      </c>
      <c r="M4066" s="3">
        <v>0</v>
      </c>
      <c r="N4066" s="2">
        <v>4.666E-2</v>
      </c>
      <c r="O4066" s="2">
        <v>2.6057865409344201</v>
      </c>
      <c r="P4066" s="2">
        <v>1.38171890702635</v>
      </c>
      <c r="Q4066" s="2">
        <v>0.71529225351881898</v>
      </c>
      <c r="R4066" s="2">
        <v>0.79467367003240796</v>
      </c>
      <c r="S4066" s="1" t="s">
        <v>25</v>
      </c>
      <c r="T4066" s="1" t="s">
        <v>440</v>
      </c>
    </row>
    <row r="4067" spans="1:20" ht="15" x14ac:dyDescent="0.3">
      <c r="A4067" s="1" t="s">
        <v>25860</v>
      </c>
      <c r="B4067" s="1" t="s">
        <v>25861</v>
      </c>
      <c r="C4067" s="1" t="s">
        <v>22</v>
      </c>
      <c r="D4067" s="1" t="s">
        <v>22</v>
      </c>
      <c r="E4067" s="1" t="s">
        <v>22</v>
      </c>
      <c r="F4067" s="1" t="s">
        <v>22</v>
      </c>
      <c r="G4067" s="1"/>
      <c r="H4067" s="1" t="s">
        <v>6804</v>
      </c>
      <c r="I4067" s="2">
        <v>0.78138399999999997</v>
      </c>
      <c r="J4067" s="2">
        <v>1.581661</v>
      </c>
      <c r="K4067" s="2">
        <v>0.75129400000000002</v>
      </c>
      <c r="L4067" s="2">
        <v>0.23876700000000001</v>
      </c>
      <c r="M4067" s="2">
        <v>0.54515999999999998</v>
      </c>
      <c r="N4067" s="2">
        <v>0.41693200000000002</v>
      </c>
      <c r="O4067" s="2">
        <v>2.5934260391936101</v>
      </c>
      <c r="P4067" s="2">
        <v>1.37485922668609</v>
      </c>
      <c r="Q4067" s="2">
        <v>5.0786138668424297E-2</v>
      </c>
      <c r="R4067" s="2">
        <v>9.0772684192775996E-2</v>
      </c>
      <c r="S4067" s="1" t="s">
        <v>25</v>
      </c>
      <c r="T4067" s="1" t="s">
        <v>440</v>
      </c>
    </row>
    <row r="4068" spans="1:20" ht="15" x14ac:dyDescent="0.3">
      <c r="A4068" s="1" t="s">
        <v>38807</v>
      </c>
      <c r="B4068" s="1" t="s">
        <v>38808</v>
      </c>
      <c r="C4068" s="1" t="s">
        <v>63</v>
      </c>
      <c r="D4068" s="1" t="s">
        <v>22</v>
      </c>
      <c r="E4068" s="1" t="s">
        <v>22</v>
      </c>
      <c r="F4068" s="1" t="s">
        <v>22</v>
      </c>
      <c r="G4068" s="1" t="s">
        <v>38809</v>
      </c>
      <c r="H4068" s="1" t="s">
        <v>24</v>
      </c>
      <c r="I4068" s="3">
        <v>0</v>
      </c>
      <c r="J4068" s="2">
        <v>0.138985</v>
      </c>
      <c r="K4068" s="3">
        <v>0</v>
      </c>
      <c r="L4068" s="3">
        <v>0</v>
      </c>
      <c r="M4068" s="3">
        <v>0</v>
      </c>
      <c r="N4068" s="2">
        <v>5.3733999999999997E-2</v>
      </c>
      <c r="O4068" s="2">
        <v>2.5865373878736002</v>
      </c>
      <c r="P4068" s="2">
        <v>1.3710220455567399</v>
      </c>
      <c r="Q4068" s="2">
        <v>0.61804089846518895</v>
      </c>
      <c r="R4068" s="2">
        <v>0.71455056971195297</v>
      </c>
      <c r="S4068" s="1" t="s">
        <v>25</v>
      </c>
      <c r="T4068" s="1" t="s">
        <v>440</v>
      </c>
    </row>
    <row r="4069" spans="1:20" ht="15" x14ac:dyDescent="0.3">
      <c r="A4069" s="1" t="s">
        <v>30866</v>
      </c>
      <c r="B4069" s="1" t="s">
        <v>30867</v>
      </c>
      <c r="C4069" s="1" t="s">
        <v>22</v>
      </c>
      <c r="D4069" s="1" t="s">
        <v>22</v>
      </c>
      <c r="E4069" s="1" t="s">
        <v>22</v>
      </c>
      <c r="F4069" s="1" t="s">
        <v>22</v>
      </c>
      <c r="G4069" s="1" t="s">
        <v>30868</v>
      </c>
      <c r="H4069" s="1" t="s">
        <v>24</v>
      </c>
      <c r="I4069" s="2">
        <v>0.35637000000000002</v>
      </c>
      <c r="J4069" s="2">
        <v>7.9891000000000004E-2</v>
      </c>
      <c r="K4069" s="2">
        <v>0.27732899999999999</v>
      </c>
      <c r="L4069" s="2">
        <v>0.219142</v>
      </c>
      <c r="M4069" s="2">
        <v>5.7048000000000001E-2</v>
      </c>
      <c r="N4069" s="3">
        <v>0</v>
      </c>
      <c r="O4069" s="2">
        <v>2.5836923856765299</v>
      </c>
      <c r="P4069" s="2">
        <v>1.36943431303611</v>
      </c>
      <c r="Q4069" s="2">
        <v>0.20574838887145799</v>
      </c>
      <c r="R4069" s="2">
        <v>0.30471477637896399</v>
      </c>
      <c r="S4069" s="1" t="s">
        <v>25</v>
      </c>
      <c r="T4069" s="1" t="s">
        <v>440</v>
      </c>
    </row>
    <row r="4070" spans="1:20" ht="15" x14ac:dyDescent="0.3">
      <c r="A4070" s="1" t="s">
        <v>24719</v>
      </c>
      <c r="B4070" s="1" t="s">
        <v>24720</v>
      </c>
      <c r="C4070" s="1" t="s">
        <v>22</v>
      </c>
      <c r="D4070" s="1" t="s">
        <v>22</v>
      </c>
      <c r="E4070" s="1" t="s">
        <v>22</v>
      </c>
      <c r="F4070" s="1" t="s">
        <v>22</v>
      </c>
      <c r="G4070" s="1" t="s">
        <v>24721</v>
      </c>
      <c r="H4070" s="1" t="s">
        <v>24</v>
      </c>
      <c r="I4070" s="2">
        <v>0.31127199999999999</v>
      </c>
      <c r="J4070" s="2">
        <v>0.39645900000000001</v>
      </c>
      <c r="K4070" s="2">
        <v>0.69187900000000002</v>
      </c>
      <c r="L4070" s="2">
        <v>0.33575700000000003</v>
      </c>
      <c r="M4070" s="2">
        <v>0.10336099999999999</v>
      </c>
      <c r="N4070" s="2">
        <v>0.102733</v>
      </c>
      <c r="O4070" s="2">
        <v>2.5830163642772601</v>
      </c>
      <c r="P4070" s="2">
        <v>1.36905678344309</v>
      </c>
      <c r="Q4070" s="2">
        <v>3.3780075081982101E-2</v>
      </c>
      <c r="R4070" s="2">
        <v>6.3296075833986096E-2</v>
      </c>
      <c r="S4070" s="1" t="s">
        <v>25</v>
      </c>
      <c r="T4070" s="1" t="s">
        <v>440</v>
      </c>
    </row>
    <row r="4071" spans="1:20" ht="15" x14ac:dyDescent="0.3">
      <c r="A4071" s="1" t="s">
        <v>29538</v>
      </c>
      <c r="B4071" s="1" t="s">
        <v>29539</v>
      </c>
      <c r="C4071" s="1" t="s">
        <v>22</v>
      </c>
      <c r="D4071" s="1" t="s">
        <v>22</v>
      </c>
      <c r="E4071" s="1" t="s">
        <v>22</v>
      </c>
      <c r="F4071" s="1" t="s">
        <v>22</v>
      </c>
      <c r="G4071" s="1" t="s">
        <v>29540</v>
      </c>
      <c r="H4071" s="1" t="s">
        <v>24</v>
      </c>
      <c r="I4071" s="2">
        <v>38.357025</v>
      </c>
      <c r="J4071" s="2">
        <v>6.9277920000000002</v>
      </c>
      <c r="K4071" s="2">
        <v>35.901088999999999</v>
      </c>
      <c r="L4071" s="2">
        <v>1.6392880000000001</v>
      </c>
      <c r="M4071" s="2">
        <v>28.618463999999999</v>
      </c>
      <c r="N4071" s="2">
        <v>1.237563</v>
      </c>
      <c r="O4071" s="2">
        <v>2.5777137329790198</v>
      </c>
      <c r="P4071" s="2">
        <v>1.3660920546447699</v>
      </c>
      <c r="Q4071" s="2">
        <v>0.151592979994956</v>
      </c>
      <c r="R4071" s="2">
        <v>0.235334556614861</v>
      </c>
      <c r="S4071" s="1" t="s">
        <v>25</v>
      </c>
      <c r="T4071" s="1" t="s">
        <v>440</v>
      </c>
    </row>
    <row r="4072" spans="1:20" ht="15" x14ac:dyDescent="0.3">
      <c r="A4072" s="1" t="s">
        <v>25410</v>
      </c>
      <c r="B4072" s="1" t="s">
        <v>25411</v>
      </c>
      <c r="C4072" s="1" t="s">
        <v>22</v>
      </c>
      <c r="D4072" s="1" t="s">
        <v>22</v>
      </c>
      <c r="E4072" s="1" t="s">
        <v>22</v>
      </c>
      <c r="F4072" s="1" t="s">
        <v>22</v>
      </c>
      <c r="G4072" s="1" t="s">
        <v>25412</v>
      </c>
      <c r="H4072" s="1" t="s">
        <v>24</v>
      </c>
      <c r="I4072" s="2">
        <v>0.43870900000000002</v>
      </c>
      <c r="J4072" s="2">
        <v>0.43359799999999998</v>
      </c>
      <c r="K4072" s="2">
        <v>0.19920599999999999</v>
      </c>
      <c r="L4072" s="2">
        <v>0.242867</v>
      </c>
      <c r="M4072" s="2">
        <v>8.4541000000000005E-2</v>
      </c>
      <c r="N4072" s="2">
        <v>8.8788000000000006E-2</v>
      </c>
      <c r="O4072" s="2">
        <v>2.5745393997059098</v>
      </c>
      <c r="P4072" s="2">
        <v>1.36431434872359</v>
      </c>
      <c r="Q4072" s="2">
        <v>4.40800473894346E-2</v>
      </c>
      <c r="R4072" s="2">
        <v>8.0226677925877607E-2</v>
      </c>
      <c r="S4072" s="1" t="s">
        <v>25</v>
      </c>
      <c r="T4072" s="1" t="s">
        <v>440</v>
      </c>
    </row>
    <row r="4073" spans="1:20" ht="15" x14ac:dyDescent="0.3">
      <c r="A4073" s="1" t="s">
        <v>33945</v>
      </c>
      <c r="B4073" s="1" t="s">
        <v>33946</v>
      </c>
      <c r="C4073" s="1" t="s">
        <v>22</v>
      </c>
      <c r="D4073" s="1" t="s">
        <v>22</v>
      </c>
      <c r="E4073" s="1" t="s">
        <v>22</v>
      </c>
      <c r="F4073" s="1" t="s">
        <v>22</v>
      </c>
      <c r="G4073" s="1" t="s">
        <v>33947</v>
      </c>
      <c r="H4073" s="1" t="s">
        <v>24</v>
      </c>
      <c r="I4073" s="2">
        <v>0.121744</v>
      </c>
      <c r="J4073" s="2">
        <v>0.234515</v>
      </c>
      <c r="K4073" s="3">
        <v>0</v>
      </c>
      <c r="L4073" s="3">
        <v>0</v>
      </c>
      <c r="M4073" s="2">
        <v>8.9450000000000002E-2</v>
      </c>
      <c r="N4073" s="2">
        <v>4.9341000000000003E-2</v>
      </c>
      <c r="O4073" s="2">
        <v>2.5668739327478001</v>
      </c>
      <c r="P4073" s="2">
        <v>1.3600124423622</v>
      </c>
      <c r="Q4073" s="2">
        <v>0.35516249317655602</v>
      </c>
      <c r="R4073" s="2">
        <v>0.47487070671184201</v>
      </c>
      <c r="S4073" s="1" t="s">
        <v>25</v>
      </c>
      <c r="T4073" s="1" t="s">
        <v>440</v>
      </c>
    </row>
    <row r="4074" spans="1:20" ht="15" x14ac:dyDescent="0.3">
      <c r="A4074" s="1" t="s">
        <v>24384</v>
      </c>
      <c r="B4074" s="1" t="s">
        <v>24385</v>
      </c>
      <c r="C4074" s="1" t="s">
        <v>10530</v>
      </c>
      <c r="D4074" s="1" t="s">
        <v>22</v>
      </c>
      <c r="E4074" s="1" t="s">
        <v>22</v>
      </c>
      <c r="F4074" s="1" t="s">
        <v>22</v>
      </c>
      <c r="G4074" s="1" t="s">
        <v>24386</v>
      </c>
      <c r="H4074" s="1" t="s">
        <v>24</v>
      </c>
      <c r="I4074" s="2">
        <v>0.103725</v>
      </c>
      <c r="J4074" s="2">
        <v>0.23830999999999999</v>
      </c>
      <c r="K4074" s="2">
        <v>0.21310899999999999</v>
      </c>
      <c r="L4074" s="2">
        <v>1.2932000000000001E-2</v>
      </c>
      <c r="M4074" s="2">
        <v>0.157191</v>
      </c>
      <c r="N4074" s="2">
        <v>4.7904000000000002E-2</v>
      </c>
      <c r="O4074" s="2">
        <v>2.5462167529709601</v>
      </c>
      <c r="P4074" s="2">
        <v>1.34835523743483</v>
      </c>
      <c r="Q4074" s="2">
        <v>3.0248005635570702E-2</v>
      </c>
      <c r="R4074" s="2">
        <v>5.74849779689953E-2</v>
      </c>
      <c r="S4074" s="1" t="s">
        <v>25</v>
      </c>
      <c r="T4074" s="1" t="s">
        <v>440</v>
      </c>
    </row>
    <row r="4075" spans="1:20" ht="15" x14ac:dyDescent="0.3">
      <c r="A4075" s="1" t="s">
        <v>32007</v>
      </c>
      <c r="B4075" s="1" t="s">
        <v>32008</v>
      </c>
      <c r="C4075" s="1" t="s">
        <v>22</v>
      </c>
      <c r="D4075" s="1" t="s">
        <v>22</v>
      </c>
      <c r="E4075" s="1" t="s">
        <v>22</v>
      </c>
      <c r="F4075" s="1" t="s">
        <v>22</v>
      </c>
      <c r="G4075" s="1" t="s">
        <v>32009</v>
      </c>
      <c r="H4075" s="1" t="s">
        <v>24</v>
      </c>
      <c r="I4075" s="2">
        <v>5.4656000000000003E-2</v>
      </c>
      <c r="J4075" s="2">
        <v>0.102452</v>
      </c>
      <c r="K4075" s="2">
        <v>8.8206000000000007E-2</v>
      </c>
      <c r="L4075" s="3">
        <v>0</v>
      </c>
      <c r="M4075" s="2">
        <v>9.6362000000000003E-2</v>
      </c>
      <c r="N4075" s="3">
        <v>0</v>
      </c>
      <c r="O4075" s="2">
        <v>2.54575455054897</v>
      </c>
      <c r="P4075" s="2">
        <v>1.34809332820393</v>
      </c>
      <c r="Q4075" s="2">
        <v>0.25627436003457099</v>
      </c>
      <c r="R4075" s="2">
        <v>0.36519214635445002</v>
      </c>
      <c r="S4075" s="1" t="s">
        <v>25</v>
      </c>
      <c r="T4075" s="1" t="s">
        <v>440</v>
      </c>
    </row>
    <row r="4076" spans="1:20" ht="15" x14ac:dyDescent="0.3">
      <c r="A4076" s="1" t="s">
        <v>35885</v>
      </c>
      <c r="B4076" s="1" t="s">
        <v>35886</v>
      </c>
      <c r="C4076" s="1" t="s">
        <v>63</v>
      </c>
      <c r="D4076" s="1" t="s">
        <v>22</v>
      </c>
      <c r="E4076" s="1" t="s">
        <v>22</v>
      </c>
      <c r="F4076" s="1" t="s">
        <v>22</v>
      </c>
      <c r="G4076" s="1" t="s">
        <v>35887</v>
      </c>
      <c r="H4076" s="1" t="s">
        <v>24</v>
      </c>
      <c r="I4076" s="2">
        <v>1.6265999999999999E-2</v>
      </c>
      <c r="J4076" s="3">
        <v>0</v>
      </c>
      <c r="K4076" s="2">
        <v>7.7105000000000007E-2</v>
      </c>
      <c r="L4076" s="3">
        <v>0</v>
      </c>
      <c r="M4076" s="2">
        <v>3.6915000000000003E-2</v>
      </c>
      <c r="N4076" s="3">
        <v>0</v>
      </c>
      <c r="O4076" s="2">
        <v>2.5293512122443498</v>
      </c>
      <c r="P4076" s="2">
        <v>1.33876737586367</v>
      </c>
      <c r="Q4076" s="2">
        <v>0.45430695663045201</v>
      </c>
      <c r="R4076" s="2">
        <v>0.571982224163463</v>
      </c>
      <c r="S4076" s="1" t="s">
        <v>25</v>
      </c>
      <c r="T4076" s="1" t="s">
        <v>440</v>
      </c>
    </row>
    <row r="4077" spans="1:20" ht="15" x14ac:dyDescent="0.3">
      <c r="A4077" s="1" t="s">
        <v>35437</v>
      </c>
      <c r="B4077" s="1" t="s">
        <v>35438</v>
      </c>
      <c r="C4077" s="1" t="s">
        <v>16312</v>
      </c>
      <c r="D4077" s="1" t="s">
        <v>22</v>
      </c>
      <c r="E4077" s="1" t="s">
        <v>22</v>
      </c>
      <c r="F4077" s="1" t="s">
        <v>22</v>
      </c>
      <c r="G4077" s="1" t="s">
        <v>35439</v>
      </c>
      <c r="H4077" s="1" t="s">
        <v>24</v>
      </c>
      <c r="I4077" s="3">
        <v>0</v>
      </c>
      <c r="J4077" s="2">
        <v>0.107292</v>
      </c>
      <c r="K4077" s="2">
        <v>4.0939000000000003E-2</v>
      </c>
      <c r="L4077" s="3">
        <v>0</v>
      </c>
      <c r="M4077" s="2">
        <v>5.8688999999999998E-2</v>
      </c>
      <c r="N4077" s="3">
        <v>0</v>
      </c>
      <c r="O4077" s="2">
        <v>2.5257032834091602</v>
      </c>
      <c r="P4077" s="2">
        <v>1.3366851629980501</v>
      </c>
      <c r="Q4077" s="2">
        <v>0.43116949780984098</v>
      </c>
      <c r="R4077" s="2">
        <v>0.55029165644356004</v>
      </c>
      <c r="S4077" s="1" t="s">
        <v>25</v>
      </c>
      <c r="T4077" s="1" t="s">
        <v>440</v>
      </c>
    </row>
    <row r="4078" spans="1:20" ht="15" x14ac:dyDescent="0.3">
      <c r="A4078" s="1" t="s">
        <v>35422</v>
      </c>
      <c r="B4078" s="1" t="s">
        <v>35423</v>
      </c>
      <c r="C4078" s="1" t="s">
        <v>22</v>
      </c>
      <c r="D4078" s="1" t="s">
        <v>22</v>
      </c>
      <c r="E4078" s="1" t="s">
        <v>22</v>
      </c>
      <c r="F4078" s="1" t="s">
        <v>22</v>
      </c>
      <c r="G4078" s="1" t="s">
        <v>35424</v>
      </c>
      <c r="H4078" s="1" t="s">
        <v>24</v>
      </c>
      <c r="I4078" s="2">
        <v>0.18737599999999999</v>
      </c>
      <c r="J4078" s="3">
        <v>0</v>
      </c>
      <c r="K4078" s="2">
        <v>0.10971400000000001</v>
      </c>
      <c r="L4078" s="3">
        <v>0</v>
      </c>
      <c r="M4078" s="2">
        <v>0.118065</v>
      </c>
      <c r="N4078" s="3">
        <v>0</v>
      </c>
      <c r="O4078" s="2">
        <v>2.5163257527633101</v>
      </c>
      <c r="P4078" s="2">
        <v>1.3313186994331201</v>
      </c>
      <c r="Q4078" s="2">
        <v>0.42924058878994498</v>
      </c>
      <c r="R4078" s="2">
        <v>0.54810004747923902</v>
      </c>
      <c r="S4078" s="1" t="s">
        <v>25</v>
      </c>
      <c r="T4078" s="1" t="s">
        <v>440</v>
      </c>
    </row>
    <row r="4079" spans="1:20" ht="15" x14ac:dyDescent="0.3">
      <c r="A4079" s="1" t="s">
        <v>26662</v>
      </c>
      <c r="B4079" s="1" t="s">
        <v>26663</v>
      </c>
      <c r="C4079" s="1" t="s">
        <v>22</v>
      </c>
      <c r="D4079" s="1" t="s">
        <v>8227</v>
      </c>
      <c r="E4079" s="1" t="s">
        <v>22</v>
      </c>
      <c r="F4079" s="1" t="s">
        <v>22</v>
      </c>
      <c r="G4079" s="1" t="s">
        <v>26664</v>
      </c>
      <c r="H4079" s="1" t="s">
        <v>8229</v>
      </c>
      <c r="I4079" s="2">
        <v>2.0784069999999999</v>
      </c>
      <c r="J4079" s="2">
        <v>0.57189900000000005</v>
      </c>
      <c r="K4079" s="2">
        <v>0.86038300000000001</v>
      </c>
      <c r="L4079" s="2">
        <v>0.222106</v>
      </c>
      <c r="M4079" s="2">
        <v>0.47847099999999998</v>
      </c>
      <c r="N4079" s="2">
        <v>0.69482699999999997</v>
      </c>
      <c r="O4079" s="2">
        <v>2.5158943216444798</v>
      </c>
      <c r="P4079" s="2">
        <v>1.3310713241085299</v>
      </c>
      <c r="Q4079" s="2">
        <v>6.7157653900937905E-2</v>
      </c>
      <c r="R4079" s="2">
        <v>0.116183997874063</v>
      </c>
      <c r="S4079" s="1" t="s">
        <v>25</v>
      </c>
      <c r="T4079" s="1" t="s">
        <v>440</v>
      </c>
    </row>
    <row r="4080" spans="1:20" ht="15" x14ac:dyDescent="0.3">
      <c r="A4080" s="1" t="s">
        <v>34320</v>
      </c>
      <c r="B4080" s="1" t="s">
        <v>34321</v>
      </c>
      <c r="C4080" s="1" t="s">
        <v>22</v>
      </c>
      <c r="D4080" s="1" t="s">
        <v>22</v>
      </c>
      <c r="E4080" s="1" t="s">
        <v>22</v>
      </c>
      <c r="F4080" s="1" t="s">
        <v>22</v>
      </c>
      <c r="G4080" s="1" t="s">
        <v>34322</v>
      </c>
      <c r="H4080" s="1" t="s">
        <v>24</v>
      </c>
      <c r="I4080" s="2">
        <v>6.9350999999999996E-2</v>
      </c>
      <c r="J4080" s="2">
        <v>0.27943499999999999</v>
      </c>
      <c r="K4080" s="3">
        <v>0</v>
      </c>
      <c r="L4080" s="3">
        <v>0</v>
      </c>
      <c r="M4080" s="2">
        <v>7.0245000000000002E-2</v>
      </c>
      <c r="N4080" s="2">
        <v>6.8667000000000006E-2</v>
      </c>
      <c r="O4080" s="2">
        <v>2.5108413959917102</v>
      </c>
      <c r="P4080" s="2">
        <v>1.3281708997989801</v>
      </c>
      <c r="Q4080" s="2">
        <v>0.37175815677159102</v>
      </c>
      <c r="R4080" s="2">
        <v>0.49137522528862099</v>
      </c>
      <c r="S4080" s="1" t="s">
        <v>25</v>
      </c>
      <c r="T4080" s="1" t="s">
        <v>440</v>
      </c>
    </row>
    <row r="4081" spans="1:20" ht="15" x14ac:dyDescent="0.3">
      <c r="A4081" s="1" t="s">
        <v>31560</v>
      </c>
      <c r="B4081" s="1" t="s">
        <v>31561</v>
      </c>
      <c r="C4081" s="1" t="s">
        <v>303</v>
      </c>
      <c r="D4081" s="1" t="s">
        <v>22</v>
      </c>
      <c r="E4081" s="1" t="s">
        <v>22</v>
      </c>
      <c r="F4081" s="1" t="s">
        <v>22</v>
      </c>
      <c r="G4081" s="1" t="s">
        <v>31562</v>
      </c>
      <c r="H4081" s="1" t="s">
        <v>24</v>
      </c>
      <c r="I4081" s="2">
        <v>4.9605000000000003E-2</v>
      </c>
      <c r="J4081" s="2">
        <v>4.8521000000000002E-2</v>
      </c>
      <c r="K4081" s="2">
        <v>0.104949</v>
      </c>
      <c r="L4081" s="2">
        <v>4.7267000000000003E-2</v>
      </c>
      <c r="M4081" s="3">
        <v>0</v>
      </c>
      <c r="N4081" s="2">
        <v>3.4117000000000001E-2</v>
      </c>
      <c r="O4081" s="2">
        <v>2.4952693404108901</v>
      </c>
      <c r="P4081" s="2">
        <v>1.3191955490706799</v>
      </c>
      <c r="Q4081" s="2">
        <v>0.237848480708272</v>
      </c>
      <c r="R4081" s="2">
        <v>0.34402846511206497</v>
      </c>
      <c r="S4081" s="1" t="s">
        <v>25</v>
      </c>
      <c r="T4081" s="1" t="s">
        <v>440</v>
      </c>
    </row>
    <row r="4082" spans="1:20" ht="15" x14ac:dyDescent="0.3">
      <c r="A4082" s="1" t="s">
        <v>37433</v>
      </c>
      <c r="B4082" s="1" t="s">
        <v>37434</v>
      </c>
      <c r="C4082" s="1" t="s">
        <v>63</v>
      </c>
      <c r="D4082" s="1" t="s">
        <v>22</v>
      </c>
      <c r="E4082" s="1" t="s">
        <v>22</v>
      </c>
      <c r="F4082" s="1" t="s">
        <v>22</v>
      </c>
      <c r="G4082" s="1" t="s">
        <v>37435</v>
      </c>
      <c r="H4082" s="1" t="s">
        <v>24</v>
      </c>
      <c r="I4082" s="3">
        <v>0</v>
      </c>
      <c r="J4082" s="2">
        <v>9.8736000000000004E-2</v>
      </c>
      <c r="K4082" s="3">
        <v>0</v>
      </c>
      <c r="L4082" s="3">
        <v>0</v>
      </c>
      <c r="M4082" s="2">
        <v>3.9645E-2</v>
      </c>
      <c r="N4082" s="3">
        <v>0</v>
      </c>
      <c r="O4082" s="2">
        <v>2.4905032160423799</v>
      </c>
      <c r="P4082" s="2">
        <v>1.316437273996</v>
      </c>
      <c r="Q4082" s="2">
        <v>0.54135982693849605</v>
      </c>
      <c r="R4082" s="2">
        <v>0.65154454671240303</v>
      </c>
      <c r="S4082" s="1" t="s">
        <v>25</v>
      </c>
      <c r="T4082" s="1" t="s">
        <v>440</v>
      </c>
    </row>
    <row r="4083" spans="1:20" ht="15" x14ac:dyDescent="0.3">
      <c r="A4083" s="1" t="s">
        <v>31242</v>
      </c>
      <c r="B4083" s="1" t="s">
        <v>31243</v>
      </c>
      <c r="C4083" s="1" t="s">
        <v>4682</v>
      </c>
      <c r="D4083" s="1" t="s">
        <v>22</v>
      </c>
      <c r="E4083" s="1" t="s">
        <v>22</v>
      </c>
      <c r="F4083" s="1" t="s">
        <v>22</v>
      </c>
      <c r="G4083" s="1" t="s">
        <v>31244</v>
      </c>
      <c r="H4083" s="1" t="s">
        <v>24</v>
      </c>
      <c r="I4083" s="2">
        <v>0.18756400000000001</v>
      </c>
      <c r="J4083" s="2">
        <v>0.15550700000000001</v>
      </c>
      <c r="K4083" s="2">
        <v>0.216921</v>
      </c>
      <c r="L4083" s="3">
        <v>0</v>
      </c>
      <c r="M4083" s="2">
        <v>0.22507199999999999</v>
      </c>
      <c r="N4083" s="3">
        <v>0</v>
      </c>
      <c r="O4083" s="2">
        <v>2.48805715504372</v>
      </c>
      <c r="P4083" s="2">
        <v>1.31501962708871</v>
      </c>
      <c r="Q4083" s="2">
        <v>0.223910849158795</v>
      </c>
      <c r="R4083" s="2">
        <v>0.32734380297170201</v>
      </c>
      <c r="S4083" s="1" t="s">
        <v>25</v>
      </c>
      <c r="T4083" s="1" t="s">
        <v>440</v>
      </c>
    </row>
    <row r="4084" spans="1:20" ht="15" x14ac:dyDescent="0.3">
      <c r="A4084" s="1" t="s">
        <v>25088</v>
      </c>
      <c r="B4084" s="1" t="s">
        <v>25089</v>
      </c>
      <c r="C4084" s="1" t="s">
        <v>29</v>
      </c>
      <c r="D4084" s="1" t="s">
        <v>22</v>
      </c>
      <c r="E4084" s="1" t="s">
        <v>22</v>
      </c>
      <c r="F4084" s="1" t="s">
        <v>22</v>
      </c>
      <c r="G4084" s="1" t="s">
        <v>25090</v>
      </c>
      <c r="H4084" s="1" t="s">
        <v>24</v>
      </c>
      <c r="I4084" s="2">
        <v>0.100981</v>
      </c>
      <c r="J4084" s="2">
        <v>7.1288000000000004E-2</v>
      </c>
      <c r="K4084" s="2">
        <v>0.26867400000000002</v>
      </c>
      <c r="L4084" s="2">
        <v>5.7561000000000001E-2</v>
      </c>
      <c r="M4084" s="2">
        <v>7.7257999999999993E-2</v>
      </c>
      <c r="N4084" s="2">
        <v>4.3090999999999997E-2</v>
      </c>
      <c r="O4084" s="2">
        <v>2.4784610196166601</v>
      </c>
      <c r="P4084" s="2">
        <v>1.30944456877476</v>
      </c>
      <c r="Q4084" s="2">
        <v>3.8900876458369198E-2</v>
      </c>
      <c r="R4084" s="2">
        <v>7.1749355436389398E-2</v>
      </c>
      <c r="S4084" s="1" t="s">
        <v>25</v>
      </c>
      <c r="T4084" s="1" t="s">
        <v>440</v>
      </c>
    </row>
    <row r="4085" spans="1:20" ht="15" x14ac:dyDescent="0.3">
      <c r="A4085" s="1" t="s">
        <v>34067</v>
      </c>
      <c r="B4085" s="1" t="s">
        <v>34068</v>
      </c>
      <c r="C4085" s="1" t="s">
        <v>22</v>
      </c>
      <c r="D4085" s="1" t="s">
        <v>22</v>
      </c>
      <c r="E4085" s="1" t="s">
        <v>22</v>
      </c>
      <c r="F4085" s="1" t="s">
        <v>22</v>
      </c>
      <c r="G4085" s="1" t="s">
        <v>34069</v>
      </c>
      <c r="H4085" s="1" t="s">
        <v>24</v>
      </c>
      <c r="I4085" s="2">
        <v>0.44345099999999998</v>
      </c>
      <c r="J4085" s="2">
        <v>0.32802399999999998</v>
      </c>
      <c r="K4085" s="3">
        <v>0</v>
      </c>
      <c r="L4085" s="3">
        <v>0</v>
      </c>
      <c r="M4085" s="2">
        <v>0.18743699999999999</v>
      </c>
      <c r="N4085" s="2">
        <v>0.12389</v>
      </c>
      <c r="O4085" s="2">
        <v>2.47802150150806</v>
      </c>
      <c r="P4085" s="2">
        <v>1.3091887056320499</v>
      </c>
      <c r="Q4085" s="2">
        <v>0.36125772956681101</v>
      </c>
      <c r="R4085" s="2">
        <v>0.48113180898372299</v>
      </c>
      <c r="S4085" s="1" t="s">
        <v>25</v>
      </c>
      <c r="T4085" s="1" t="s">
        <v>440</v>
      </c>
    </row>
    <row r="4086" spans="1:20" ht="15" x14ac:dyDescent="0.3">
      <c r="A4086" s="1" t="s">
        <v>38452</v>
      </c>
      <c r="B4086" s="1" t="s">
        <v>38453</v>
      </c>
      <c r="C4086" s="1" t="s">
        <v>22</v>
      </c>
      <c r="D4086" s="1" t="s">
        <v>22</v>
      </c>
      <c r="E4086" s="1" t="s">
        <v>22</v>
      </c>
      <c r="F4086" s="1" t="s">
        <v>22</v>
      </c>
      <c r="G4086" s="1"/>
      <c r="H4086" s="1" t="s">
        <v>6804</v>
      </c>
      <c r="I4086" s="2">
        <v>8.7984999999999994E-2</v>
      </c>
      <c r="J4086" s="3">
        <v>0</v>
      </c>
      <c r="K4086" s="2">
        <v>0.45642300000000002</v>
      </c>
      <c r="L4086" s="3">
        <v>0</v>
      </c>
      <c r="M4086" s="2">
        <v>0.19709199999999999</v>
      </c>
      <c r="N4086" s="2">
        <v>2.3455E-2</v>
      </c>
      <c r="O4086" s="2">
        <v>2.4684443678671699</v>
      </c>
      <c r="P4086" s="2">
        <v>1.30360213095846</v>
      </c>
      <c r="Q4086" s="2">
        <v>0.59254534190736596</v>
      </c>
      <c r="R4086" s="2">
        <v>0.69216739514925896</v>
      </c>
      <c r="S4086" s="1" t="s">
        <v>25</v>
      </c>
      <c r="T4086" s="1" t="s">
        <v>440</v>
      </c>
    </row>
    <row r="4087" spans="1:20" ht="15" x14ac:dyDescent="0.3">
      <c r="A4087" s="1" t="s">
        <v>25353</v>
      </c>
      <c r="B4087" s="1" t="s">
        <v>25354</v>
      </c>
      <c r="C4087" s="1" t="s">
        <v>22</v>
      </c>
      <c r="D4087" s="1" t="s">
        <v>22</v>
      </c>
      <c r="E4087" s="1" t="s">
        <v>22</v>
      </c>
      <c r="F4087" s="1" t="s">
        <v>22</v>
      </c>
      <c r="G4087" s="1" t="s">
        <v>25355</v>
      </c>
      <c r="H4087" s="1" t="s">
        <v>24</v>
      </c>
      <c r="I4087" s="2">
        <v>0.20238200000000001</v>
      </c>
      <c r="J4087" s="2">
        <v>0.42887500000000001</v>
      </c>
      <c r="K4087" s="2">
        <v>0.30685000000000001</v>
      </c>
      <c r="L4087" s="2">
        <v>7.8352000000000005E-2</v>
      </c>
      <c r="M4087" s="2">
        <v>0.10725999999999999</v>
      </c>
      <c r="N4087" s="2">
        <v>0.195879</v>
      </c>
      <c r="O4087" s="2">
        <v>2.45905407991276</v>
      </c>
      <c r="P4087" s="2">
        <v>1.2981034632642201</v>
      </c>
      <c r="Q4087" s="2">
        <v>4.3054106178953701E-2</v>
      </c>
      <c r="R4087" s="2">
        <v>7.8547195261504901E-2</v>
      </c>
      <c r="S4087" s="1" t="s">
        <v>25</v>
      </c>
      <c r="T4087" s="1" t="s">
        <v>440</v>
      </c>
    </row>
    <row r="4088" spans="1:20" ht="15" x14ac:dyDescent="0.3">
      <c r="A4088" s="1" t="s">
        <v>34035</v>
      </c>
      <c r="B4088" s="1" t="s">
        <v>34036</v>
      </c>
      <c r="C4088" s="1" t="s">
        <v>22</v>
      </c>
      <c r="D4088" s="1" t="s">
        <v>22</v>
      </c>
      <c r="E4088" s="1" t="s">
        <v>22</v>
      </c>
      <c r="F4088" s="1" t="s">
        <v>22</v>
      </c>
      <c r="G4088" s="1" t="s">
        <v>34037</v>
      </c>
      <c r="H4088" s="1" t="s">
        <v>24</v>
      </c>
      <c r="I4088" s="2">
        <v>0.25148100000000001</v>
      </c>
      <c r="J4088" s="2">
        <v>6.3344999999999999E-2</v>
      </c>
      <c r="K4088" s="2">
        <v>3.6935999999999997E-2</v>
      </c>
      <c r="L4088" s="3">
        <v>0</v>
      </c>
      <c r="M4088" s="3">
        <v>0</v>
      </c>
      <c r="N4088" s="2">
        <v>0.14349999999999999</v>
      </c>
      <c r="O4088" s="2">
        <v>2.4513031358884998</v>
      </c>
      <c r="P4088" s="2">
        <v>1.2935489034626</v>
      </c>
      <c r="Q4088" s="2">
        <v>0.36023527387238402</v>
      </c>
      <c r="R4088" s="2">
        <v>0.48017419532427902</v>
      </c>
      <c r="S4088" s="1" t="s">
        <v>25</v>
      </c>
      <c r="T4088" s="1" t="s">
        <v>440</v>
      </c>
    </row>
    <row r="4089" spans="1:20" ht="15" x14ac:dyDescent="0.3">
      <c r="A4089" s="1" t="s">
        <v>33574</v>
      </c>
      <c r="B4089" s="1" t="s">
        <v>33575</v>
      </c>
      <c r="C4089" s="1" t="s">
        <v>22</v>
      </c>
      <c r="D4089" s="1" t="s">
        <v>22</v>
      </c>
      <c r="E4089" s="1" t="s">
        <v>22</v>
      </c>
      <c r="F4089" s="1" t="s">
        <v>22</v>
      </c>
      <c r="G4089" s="1" t="s">
        <v>33576</v>
      </c>
      <c r="H4089" s="1" t="s">
        <v>24</v>
      </c>
      <c r="I4089" s="2">
        <v>0.22861000000000001</v>
      </c>
      <c r="J4089" s="3">
        <v>0</v>
      </c>
      <c r="K4089" s="2">
        <v>0.39313599999999999</v>
      </c>
      <c r="L4089" s="2">
        <v>5.4741999999999999E-2</v>
      </c>
      <c r="M4089" s="2">
        <v>0.19905100000000001</v>
      </c>
      <c r="N4089" s="3">
        <v>0</v>
      </c>
      <c r="O4089" s="2">
        <v>2.4498154007399702</v>
      </c>
      <c r="P4089" s="2">
        <v>1.29267304291329</v>
      </c>
      <c r="Q4089" s="2">
        <v>0.33498679432446998</v>
      </c>
      <c r="R4089" s="2">
        <v>0.45313711628549902</v>
      </c>
      <c r="S4089" s="1" t="s">
        <v>25</v>
      </c>
      <c r="T4089" s="1" t="s">
        <v>440</v>
      </c>
    </row>
    <row r="4090" spans="1:20" ht="15" x14ac:dyDescent="0.3">
      <c r="A4090" s="1" t="s">
        <v>37060</v>
      </c>
      <c r="B4090" s="1" t="s">
        <v>37061</v>
      </c>
      <c r="C4090" s="1" t="s">
        <v>22</v>
      </c>
      <c r="D4090" s="1" t="s">
        <v>22</v>
      </c>
      <c r="E4090" s="1" t="s">
        <v>22</v>
      </c>
      <c r="F4090" s="1" t="s">
        <v>22</v>
      </c>
      <c r="G4090" s="1" t="s">
        <v>37062</v>
      </c>
      <c r="H4090" s="1" t="s">
        <v>24</v>
      </c>
      <c r="I4090" s="2">
        <v>0.96946699999999997</v>
      </c>
      <c r="J4090" s="3">
        <v>0</v>
      </c>
      <c r="K4090" s="3">
        <v>0</v>
      </c>
      <c r="L4090" s="3">
        <v>0</v>
      </c>
      <c r="M4090" s="2">
        <v>0.396339</v>
      </c>
      <c r="N4090" s="3">
        <v>0</v>
      </c>
      <c r="O4090" s="2">
        <v>2.4460550185573502</v>
      </c>
      <c r="P4090" s="2">
        <v>1.2904568544405901</v>
      </c>
      <c r="Q4090" s="2">
        <v>0.52403521072427495</v>
      </c>
      <c r="R4090" s="2">
        <v>0.63781022732628201</v>
      </c>
      <c r="S4090" s="1" t="s">
        <v>25</v>
      </c>
      <c r="T4090" s="1" t="s">
        <v>440</v>
      </c>
    </row>
    <row r="4091" spans="1:20" ht="15" x14ac:dyDescent="0.3">
      <c r="A4091" s="1" t="s">
        <v>30945</v>
      </c>
      <c r="B4091" s="1" t="s">
        <v>30946</v>
      </c>
      <c r="C4091" s="1" t="s">
        <v>22</v>
      </c>
      <c r="D4091" s="1" t="s">
        <v>22</v>
      </c>
      <c r="E4091" s="1" t="s">
        <v>22</v>
      </c>
      <c r="F4091" s="1" t="s">
        <v>22</v>
      </c>
      <c r="G4091" s="1"/>
      <c r="H4091" s="1" t="s">
        <v>6804</v>
      </c>
      <c r="I4091" s="2">
        <v>0.67688700000000002</v>
      </c>
      <c r="J4091" s="2">
        <v>0.85963500000000004</v>
      </c>
      <c r="K4091" s="2">
        <v>7.1184999999999998E-2</v>
      </c>
      <c r="L4091" s="2">
        <v>0.15715999999999999</v>
      </c>
      <c r="M4091" s="2">
        <v>0.35283100000000001</v>
      </c>
      <c r="N4091" s="2">
        <v>0.15024100000000001</v>
      </c>
      <c r="O4091" s="2">
        <v>2.4350637351718798</v>
      </c>
      <c r="P4091" s="2">
        <v>1.28395953379141</v>
      </c>
      <c r="Q4091" s="2">
        <v>0.209221207221963</v>
      </c>
      <c r="R4091" s="2">
        <v>0.30900950550902501</v>
      </c>
      <c r="S4091" s="1" t="s">
        <v>25</v>
      </c>
      <c r="T4091" s="1" t="s">
        <v>440</v>
      </c>
    </row>
    <row r="4092" spans="1:20" ht="15" x14ac:dyDescent="0.3">
      <c r="A4092" s="1" t="s">
        <v>32466</v>
      </c>
      <c r="B4092" s="1" t="s">
        <v>32467</v>
      </c>
      <c r="C4092" s="1" t="s">
        <v>22</v>
      </c>
      <c r="D4092" s="1" t="s">
        <v>22</v>
      </c>
      <c r="E4092" s="1" t="s">
        <v>22</v>
      </c>
      <c r="F4092" s="1" t="s">
        <v>22</v>
      </c>
      <c r="G4092" s="1"/>
      <c r="H4092" s="1" t="s">
        <v>6804</v>
      </c>
      <c r="I4092" s="2">
        <v>0.38150699999999999</v>
      </c>
      <c r="J4092" s="2">
        <v>0.50167499999999998</v>
      </c>
      <c r="K4092" s="2">
        <v>0.41318300000000002</v>
      </c>
      <c r="L4092" s="3">
        <v>0</v>
      </c>
      <c r="M4092" s="2">
        <v>0.53670200000000001</v>
      </c>
      <c r="N4092" s="3">
        <v>0</v>
      </c>
      <c r="O4092" s="2">
        <v>2.4154279283475701</v>
      </c>
      <c r="P4092" s="2">
        <v>1.27227880620954</v>
      </c>
      <c r="Q4092" s="2">
        <v>0.27745438484664597</v>
      </c>
      <c r="R4092" s="2">
        <v>0.389392774309333</v>
      </c>
      <c r="S4092" s="1" t="s">
        <v>25</v>
      </c>
      <c r="T4092" s="1" t="s">
        <v>440</v>
      </c>
    </row>
    <row r="4093" spans="1:20" ht="15" x14ac:dyDescent="0.3">
      <c r="A4093" s="1" t="s">
        <v>40438</v>
      </c>
      <c r="B4093" s="1" t="s">
        <v>40439</v>
      </c>
      <c r="C4093" s="1" t="s">
        <v>22</v>
      </c>
      <c r="D4093" s="1" t="s">
        <v>8227</v>
      </c>
      <c r="E4093" s="1" t="s">
        <v>22</v>
      </c>
      <c r="F4093" s="1" t="s">
        <v>22</v>
      </c>
      <c r="G4093" s="1" t="s">
        <v>12971</v>
      </c>
      <c r="H4093" s="1" t="s">
        <v>8229</v>
      </c>
      <c r="I4093" s="3">
        <v>0</v>
      </c>
      <c r="J4093" s="3">
        <v>0</v>
      </c>
      <c r="K4093" s="2">
        <v>0.13115599999999999</v>
      </c>
      <c r="L4093" s="2">
        <v>5.4344999999999997E-2</v>
      </c>
      <c r="M4093" s="3">
        <v>0</v>
      </c>
      <c r="N4093" s="3">
        <v>0</v>
      </c>
      <c r="O4093" s="2">
        <v>2.41339589658662</v>
      </c>
      <c r="P4093" s="2">
        <v>1.2710645965287599</v>
      </c>
      <c r="Q4093" s="2">
        <v>0.72124143191549706</v>
      </c>
      <c r="R4093" s="2">
        <v>0.79731395462585897</v>
      </c>
      <c r="S4093" s="1" t="s">
        <v>25</v>
      </c>
      <c r="T4093" s="1" t="s">
        <v>440</v>
      </c>
    </row>
    <row r="4094" spans="1:20" ht="15" x14ac:dyDescent="0.3">
      <c r="A4094" s="1" t="s">
        <v>38521</v>
      </c>
      <c r="B4094" s="1" t="s">
        <v>38522</v>
      </c>
      <c r="C4094" s="1" t="s">
        <v>22</v>
      </c>
      <c r="D4094" s="1" t="s">
        <v>22</v>
      </c>
      <c r="E4094" s="1" t="s">
        <v>22</v>
      </c>
      <c r="F4094" s="1" t="s">
        <v>22</v>
      </c>
      <c r="G4094" s="1" t="s">
        <v>38523</v>
      </c>
      <c r="H4094" s="1" t="s">
        <v>24</v>
      </c>
      <c r="I4094" s="3">
        <v>0</v>
      </c>
      <c r="J4094" s="3">
        <v>0</v>
      </c>
      <c r="K4094" s="2">
        <v>7.8216999999999995E-2</v>
      </c>
      <c r="L4094" s="3">
        <v>0</v>
      </c>
      <c r="M4094" s="2">
        <v>3.2728E-2</v>
      </c>
      <c r="N4094" s="3">
        <v>0</v>
      </c>
      <c r="O4094" s="2">
        <v>2.38991077976045</v>
      </c>
      <c r="P4094" s="2">
        <v>1.2569567604655401</v>
      </c>
      <c r="Q4094" s="2">
        <v>0.59626571673953199</v>
      </c>
      <c r="R4094" s="2">
        <v>0.695133156577186</v>
      </c>
      <c r="S4094" s="1" t="s">
        <v>25</v>
      </c>
      <c r="T4094" s="1" t="s">
        <v>440</v>
      </c>
    </row>
    <row r="4095" spans="1:20" ht="15" x14ac:dyDescent="0.3">
      <c r="A4095" s="1" t="s">
        <v>32197</v>
      </c>
      <c r="B4095" s="1" t="s">
        <v>32198</v>
      </c>
      <c r="C4095" s="1" t="s">
        <v>22</v>
      </c>
      <c r="D4095" s="1" t="s">
        <v>22</v>
      </c>
      <c r="E4095" s="1" t="s">
        <v>22</v>
      </c>
      <c r="F4095" s="1" t="s">
        <v>22</v>
      </c>
      <c r="G4095" s="1" t="s">
        <v>32199</v>
      </c>
      <c r="H4095" s="1" t="s">
        <v>24</v>
      </c>
      <c r="I4095" s="3">
        <v>0</v>
      </c>
      <c r="J4095" s="2">
        <v>0.263652</v>
      </c>
      <c r="K4095" s="2">
        <v>0.401362</v>
      </c>
      <c r="L4095" s="2">
        <v>6.1603999999999999E-2</v>
      </c>
      <c r="M4095" s="2">
        <v>6.2988000000000002E-2</v>
      </c>
      <c r="N4095" s="2">
        <v>0.15379499999999999</v>
      </c>
      <c r="O4095" s="2">
        <v>2.3888112591464399</v>
      </c>
      <c r="P4095" s="2">
        <v>1.2562928704328999</v>
      </c>
      <c r="Q4095" s="2">
        <v>0.26483785190685999</v>
      </c>
      <c r="R4095" s="2">
        <v>0.374938330425724</v>
      </c>
      <c r="S4095" s="1" t="s">
        <v>25</v>
      </c>
      <c r="T4095" s="1" t="s">
        <v>440</v>
      </c>
    </row>
    <row r="4096" spans="1:20" ht="15" x14ac:dyDescent="0.3">
      <c r="A4096" s="1" t="s">
        <v>24683</v>
      </c>
      <c r="B4096" s="1" t="s">
        <v>24684</v>
      </c>
      <c r="C4096" s="1" t="s">
        <v>22</v>
      </c>
      <c r="D4096" s="1" t="s">
        <v>22</v>
      </c>
      <c r="E4096" s="1" t="s">
        <v>22</v>
      </c>
      <c r="F4096" s="1" t="s">
        <v>22</v>
      </c>
      <c r="G4096" s="1" t="s">
        <v>24685</v>
      </c>
      <c r="H4096" s="1" t="s">
        <v>24</v>
      </c>
      <c r="I4096" s="2">
        <v>1.071226</v>
      </c>
      <c r="J4096" s="2">
        <v>0.60078299999999996</v>
      </c>
      <c r="K4096" s="2">
        <v>0.166931</v>
      </c>
      <c r="L4096" s="2">
        <v>0.389428</v>
      </c>
      <c r="M4096" s="2">
        <v>0.273864</v>
      </c>
      <c r="N4096" s="2">
        <v>0.108393</v>
      </c>
      <c r="O4096" s="2">
        <v>2.3830189779508499</v>
      </c>
      <c r="P4096" s="2">
        <v>1.25279044094763</v>
      </c>
      <c r="Q4096" s="2">
        <v>3.3584458454927801E-2</v>
      </c>
      <c r="R4096" s="2">
        <v>6.3029901441291197E-2</v>
      </c>
      <c r="S4096" s="1" t="s">
        <v>25</v>
      </c>
      <c r="T4096" s="1" t="s">
        <v>440</v>
      </c>
    </row>
    <row r="4097" spans="1:20" ht="15" x14ac:dyDescent="0.3">
      <c r="A4097" s="1" t="s">
        <v>26551</v>
      </c>
      <c r="B4097" s="1" t="s">
        <v>26552</v>
      </c>
      <c r="C4097" s="1" t="s">
        <v>22</v>
      </c>
      <c r="D4097" s="1" t="s">
        <v>22</v>
      </c>
      <c r="E4097" s="1" t="s">
        <v>22</v>
      </c>
      <c r="F4097" s="1" t="s">
        <v>22</v>
      </c>
      <c r="G4097" s="1" t="s">
        <v>26553</v>
      </c>
      <c r="H4097" s="1" t="s">
        <v>24</v>
      </c>
      <c r="I4097" s="2">
        <v>0.216451</v>
      </c>
      <c r="J4097" s="2">
        <v>0.23282900000000001</v>
      </c>
      <c r="K4097" s="2">
        <v>0.25994499999999998</v>
      </c>
      <c r="L4097" s="2">
        <v>3.091E-2</v>
      </c>
      <c r="M4097" s="2">
        <v>0.13753499999999999</v>
      </c>
      <c r="N4097" s="2">
        <v>0.129612</v>
      </c>
      <c r="O4097" s="2">
        <v>2.37949452621478</v>
      </c>
      <c r="P4097" s="2">
        <v>1.2506551357289699</v>
      </c>
      <c r="Q4097" s="2">
        <v>6.43332853230979E-2</v>
      </c>
      <c r="R4097" s="2">
        <v>0.11179085047955201</v>
      </c>
      <c r="S4097" s="1" t="s">
        <v>25</v>
      </c>
      <c r="T4097" s="1" t="s">
        <v>440</v>
      </c>
    </row>
    <row r="4098" spans="1:20" ht="15" x14ac:dyDescent="0.3">
      <c r="A4098" s="1" t="s">
        <v>28659</v>
      </c>
      <c r="B4098" s="1" t="s">
        <v>28660</v>
      </c>
      <c r="C4098" s="1" t="s">
        <v>22</v>
      </c>
      <c r="D4098" s="1" t="s">
        <v>22</v>
      </c>
      <c r="E4098" s="1" t="s">
        <v>22</v>
      </c>
      <c r="F4098" s="1" t="s">
        <v>22</v>
      </c>
      <c r="G4098" s="1" t="s">
        <v>28661</v>
      </c>
      <c r="H4098" s="1" t="s">
        <v>24</v>
      </c>
      <c r="I4098" s="2">
        <v>0.87391300000000005</v>
      </c>
      <c r="J4098" s="2">
        <v>0.55249999999999999</v>
      </c>
      <c r="K4098" s="2">
        <v>0.44622400000000001</v>
      </c>
      <c r="L4098" s="3">
        <v>0</v>
      </c>
      <c r="M4098" s="2">
        <v>0.67032800000000003</v>
      </c>
      <c r="N4098" s="2">
        <v>0.118536</v>
      </c>
      <c r="O4098" s="2">
        <v>2.3738401042511801</v>
      </c>
      <c r="P4098" s="2">
        <v>1.24722276203427</v>
      </c>
      <c r="Q4098" s="2">
        <v>0.12004619884826</v>
      </c>
      <c r="R4098" s="2">
        <v>0.19238306275744499</v>
      </c>
      <c r="S4098" s="1" t="s">
        <v>25</v>
      </c>
      <c r="T4098" s="1" t="s">
        <v>440</v>
      </c>
    </row>
    <row r="4099" spans="1:20" ht="15" x14ac:dyDescent="0.3">
      <c r="A4099" s="1" t="s">
        <v>31494</v>
      </c>
      <c r="B4099" s="1" t="s">
        <v>31495</v>
      </c>
      <c r="C4099" s="1" t="s">
        <v>6219</v>
      </c>
      <c r="D4099" s="1" t="s">
        <v>22</v>
      </c>
      <c r="E4099" s="1" t="s">
        <v>22</v>
      </c>
      <c r="F4099" s="1" t="s">
        <v>22</v>
      </c>
      <c r="G4099" s="1" t="s">
        <v>31496</v>
      </c>
      <c r="H4099" s="1" t="s">
        <v>24</v>
      </c>
      <c r="I4099" s="2">
        <v>0.22270799999999999</v>
      </c>
      <c r="J4099" s="2">
        <v>1.7219000000000002E-2</v>
      </c>
      <c r="K4099" s="2">
        <v>0.101088</v>
      </c>
      <c r="L4099" s="2">
        <v>4.5527999999999999E-2</v>
      </c>
      <c r="M4099" s="2">
        <v>9.8253999999999994E-2</v>
      </c>
      <c r="N4099" s="3">
        <v>0</v>
      </c>
      <c r="O4099" s="2">
        <v>2.3717502886314001</v>
      </c>
      <c r="P4099" s="2">
        <v>1.24595212273491</v>
      </c>
      <c r="Q4099" s="2">
        <v>0.23549924446752199</v>
      </c>
      <c r="R4099" s="2">
        <v>0.341393461797246</v>
      </c>
      <c r="S4099" s="1" t="s">
        <v>25</v>
      </c>
      <c r="T4099" s="1" t="s">
        <v>440</v>
      </c>
    </row>
    <row r="4100" spans="1:20" ht="15" x14ac:dyDescent="0.3">
      <c r="A4100" s="1" t="s">
        <v>30354</v>
      </c>
      <c r="B4100" s="1" t="s">
        <v>30355</v>
      </c>
      <c r="C4100" s="1" t="s">
        <v>22</v>
      </c>
      <c r="D4100" s="1" t="s">
        <v>22</v>
      </c>
      <c r="E4100" s="1" t="s">
        <v>22</v>
      </c>
      <c r="F4100" s="1" t="s">
        <v>22</v>
      </c>
      <c r="G4100" s="1" t="s">
        <v>30356</v>
      </c>
      <c r="H4100" s="1" t="s">
        <v>24</v>
      </c>
      <c r="I4100" s="2">
        <v>8.7294999999999998E-2</v>
      </c>
      <c r="J4100" s="2">
        <v>9.5503000000000005E-2</v>
      </c>
      <c r="K4100" s="2">
        <v>0.304093</v>
      </c>
      <c r="L4100" s="2">
        <v>8.1817000000000001E-2</v>
      </c>
      <c r="M4100" s="2">
        <v>0.12502099999999999</v>
      </c>
      <c r="N4100" s="3">
        <v>0</v>
      </c>
      <c r="O4100" s="2">
        <v>2.3539726742668199</v>
      </c>
      <c r="P4100" s="2">
        <v>1.2350975731679601</v>
      </c>
      <c r="Q4100" s="2">
        <v>0.18419930323327399</v>
      </c>
      <c r="R4100" s="2">
        <v>0.27772577531176401</v>
      </c>
      <c r="S4100" s="1" t="s">
        <v>25</v>
      </c>
      <c r="T4100" s="1" t="s">
        <v>440</v>
      </c>
    </row>
    <row r="4101" spans="1:20" ht="15" x14ac:dyDescent="0.3">
      <c r="A4101" s="1" t="s">
        <v>32004</v>
      </c>
      <c r="B4101" s="1" t="s">
        <v>32005</v>
      </c>
      <c r="C4101" s="1" t="s">
        <v>22</v>
      </c>
      <c r="D4101" s="1" t="s">
        <v>22</v>
      </c>
      <c r="E4101" s="1" t="s">
        <v>22</v>
      </c>
      <c r="F4101" s="1" t="s">
        <v>22</v>
      </c>
      <c r="G4101" s="1" t="s">
        <v>32006</v>
      </c>
      <c r="H4101" s="1" t="s">
        <v>24</v>
      </c>
      <c r="I4101" s="2">
        <v>0.371533</v>
      </c>
      <c r="J4101" s="2">
        <v>0.478352</v>
      </c>
      <c r="K4101" s="2">
        <v>0.47538000000000002</v>
      </c>
      <c r="L4101" s="3">
        <v>0</v>
      </c>
      <c r="M4101" s="2">
        <v>0.56380600000000003</v>
      </c>
      <c r="N4101" s="3">
        <v>0</v>
      </c>
      <c r="O4101" s="2">
        <v>2.3505691674086502</v>
      </c>
      <c r="P4101" s="2">
        <v>1.23301013363068</v>
      </c>
      <c r="Q4101" s="2">
        <v>0.25623972208250101</v>
      </c>
      <c r="R4101" s="2">
        <v>0.36519214635445002</v>
      </c>
      <c r="S4101" s="1" t="s">
        <v>25</v>
      </c>
      <c r="T4101" s="1" t="s">
        <v>440</v>
      </c>
    </row>
    <row r="4102" spans="1:20" ht="15" x14ac:dyDescent="0.3">
      <c r="A4102" s="1" t="s">
        <v>25659</v>
      </c>
      <c r="B4102" s="1" t="s">
        <v>25660</v>
      </c>
      <c r="C4102" s="1" t="s">
        <v>22</v>
      </c>
      <c r="D4102" s="1" t="s">
        <v>22</v>
      </c>
      <c r="E4102" s="1" t="s">
        <v>22</v>
      </c>
      <c r="F4102" s="1" t="s">
        <v>22</v>
      </c>
      <c r="G4102" s="1" t="s">
        <v>25661</v>
      </c>
      <c r="H4102" s="1" t="s">
        <v>24</v>
      </c>
      <c r="I4102" s="2">
        <v>0.249976</v>
      </c>
      <c r="J4102" s="2">
        <v>0.28171499999999999</v>
      </c>
      <c r="K4102" s="2">
        <v>0.41883999999999999</v>
      </c>
      <c r="L4102" s="2">
        <v>6.1996000000000002E-2</v>
      </c>
      <c r="M4102" s="2">
        <v>7.6740000000000003E-2</v>
      </c>
      <c r="N4102" s="2">
        <v>0.26636900000000002</v>
      </c>
      <c r="O4102" s="2">
        <v>2.3463818022487999</v>
      </c>
      <c r="P4102" s="2">
        <v>1.23043778719147</v>
      </c>
      <c r="Q4102" s="2">
        <v>4.7615185615373402E-2</v>
      </c>
      <c r="R4102" s="2">
        <v>8.57802313994981E-2</v>
      </c>
      <c r="S4102" s="1" t="s">
        <v>25</v>
      </c>
      <c r="T4102" s="1" t="s">
        <v>440</v>
      </c>
    </row>
    <row r="4103" spans="1:20" ht="15" x14ac:dyDescent="0.3">
      <c r="A4103" s="1" t="s">
        <v>26332</v>
      </c>
      <c r="B4103" s="1" t="s">
        <v>26333</v>
      </c>
      <c r="C4103" s="1" t="s">
        <v>22</v>
      </c>
      <c r="D4103" s="1" t="s">
        <v>22</v>
      </c>
      <c r="E4103" s="1" t="s">
        <v>22</v>
      </c>
      <c r="F4103" s="1" t="s">
        <v>22</v>
      </c>
      <c r="G4103" s="1" t="s">
        <v>26334</v>
      </c>
      <c r="H4103" s="1" t="s">
        <v>24</v>
      </c>
      <c r="I4103" s="2">
        <v>0.87331899999999996</v>
      </c>
      <c r="J4103" s="2">
        <v>1.312424</v>
      </c>
      <c r="K4103" s="2">
        <v>1.740324</v>
      </c>
      <c r="L4103" s="2">
        <v>1.075032</v>
      </c>
      <c r="M4103" s="2">
        <v>8.4572999999999995E-2</v>
      </c>
      <c r="N4103" s="2">
        <v>0.520957</v>
      </c>
      <c r="O4103" s="2">
        <v>2.3361631406636598</v>
      </c>
      <c r="P4103" s="2">
        <v>1.2241410250776199</v>
      </c>
      <c r="Q4103" s="2">
        <v>5.9725450605596503E-2</v>
      </c>
      <c r="R4103" s="2">
        <v>0.104683308414196</v>
      </c>
      <c r="S4103" s="1" t="s">
        <v>25</v>
      </c>
      <c r="T4103" s="1" t="s">
        <v>440</v>
      </c>
    </row>
    <row r="4104" spans="1:20" ht="15" x14ac:dyDescent="0.3">
      <c r="A4104" s="1" t="s">
        <v>36678</v>
      </c>
      <c r="B4104" s="1" t="s">
        <v>36679</v>
      </c>
      <c r="C4104" s="1" t="s">
        <v>22</v>
      </c>
      <c r="D4104" s="1" t="s">
        <v>22</v>
      </c>
      <c r="E4104" s="1" t="s">
        <v>22</v>
      </c>
      <c r="F4104" s="1" t="s">
        <v>22</v>
      </c>
      <c r="G4104" s="1" t="s">
        <v>36680</v>
      </c>
      <c r="H4104" s="1" t="s">
        <v>24</v>
      </c>
      <c r="I4104" s="2">
        <v>0.114066</v>
      </c>
      <c r="J4104" s="3">
        <v>0</v>
      </c>
      <c r="K4104" s="2">
        <v>8.2191E-2</v>
      </c>
      <c r="L4104" s="2">
        <v>7.4298000000000003E-2</v>
      </c>
      <c r="M4104" s="3">
        <v>0</v>
      </c>
      <c r="N4104" s="2">
        <v>9.8209999999999999E-3</v>
      </c>
      <c r="O4104" s="2">
        <v>2.3330876496392001</v>
      </c>
      <c r="P4104" s="2">
        <v>1.2222405076326599</v>
      </c>
      <c r="Q4104" s="2">
        <v>0.49973822886942698</v>
      </c>
      <c r="R4104" s="2">
        <v>0.61482859371598397</v>
      </c>
      <c r="S4104" s="1" t="s">
        <v>25</v>
      </c>
      <c r="T4104" s="1" t="s">
        <v>440</v>
      </c>
    </row>
    <row r="4105" spans="1:20" ht="15" x14ac:dyDescent="0.3">
      <c r="A4105" s="1" t="s">
        <v>37816</v>
      </c>
      <c r="B4105" s="1" t="s">
        <v>37817</v>
      </c>
      <c r="C4105" s="1" t="s">
        <v>22</v>
      </c>
      <c r="D4105" s="1" t="s">
        <v>22</v>
      </c>
      <c r="E4105" s="1" t="s">
        <v>22</v>
      </c>
      <c r="F4105" s="1" t="s">
        <v>22</v>
      </c>
      <c r="G4105" s="1" t="s">
        <v>37818</v>
      </c>
      <c r="H4105" s="1" t="s">
        <v>24</v>
      </c>
      <c r="I4105" s="2">
        <v>4.2266999999999999E-2</v>
      </c>
      <c r="J4105" s="2">
        <v>6.5860000000000002E-2</v>
      </c>
      <c r="K4105" s="3">
        <v>0</v>
      </c>
      <c r="L4105" s="3">
        <v>0</v>
      </c>
      <c r="M4105" s="2">
        <v>4.6547999999999999E-2</v>
      </c>
      <c r="N4105" s="3">
        <v>0</v>
      </c>
      <c r="O4105" s="2">
        <v>2.3229139812666499</v>
      </c>
      <c r="P4105" s="2">
        <v>1.21593573137542</v>
      </c>
      <c r="Q4105" s="2">
        <v>0.55920865799827402</v>
      </c>
      <c r="R4105" s="2">
        <v>0.66541614902828305</v>
      </c>
      <c r="S4105" s="1" t="s">
        <v>25</v>
      </c>
      <c r="T4105" s="1" t="s">
        <v>440</v>
      </c>
    </row>
    <row r="4106" spans="1:20" ht="15" x14ac:dyDescent="0.3">
      <c r="A4106" s="1" t="s">
        <v>40081</v>
      </c>
      <c r="B4106" s="1" t="s">
        <v>40082</v>
      </c>
      <c r="C4106" s="1" t="s">
        <v>22646</v>
      </c>
      <c r="D4106" s="1" t="s">
        <v>22</v>
      </c>
      <c r="E4106" s="1" t="s">
        <v>22</v>
      </c>
      <c r="F4106" s="1" t="s">
        <v>22</v>
      </c>
      <c r="G4106" s="1" t="s">
        <v>40083</v>
      </c>
      <c r="H4106" s="1" t="s">
        <v>24</v>
      </c>
      <c r="I4106" s="2">
        <v>0.113729</v>
      </c>
      <c r="J4106" s="3">
        <v>0</v>
      </c>
      <c r="K4106" s="3">
        <v>0</v>
      </c>
      <c r="L4106" s="2">
        <v>4.9043000000000003E-2</v>
      </c>
      <c r="M4106" s="3">
        <v>0</v>
      </c>
      <c r="N4106" s="3">
        <v>0</v>
      </c>
      <c r="O4106" s="2">
        <v>2.3189649899068199</v>
      </c>
      <c r="P4106" s="2">
        <v>1.2134810393590401</v>
      </c>
      <c r="Q4106" s="2">
        <v>0.70202543374135395</v>
      </c>
      <c r="R4106" s="2">
        <v>0.78400173804151496</v>
      </c>
      <c r="S4106" s="1" t="s">
        <v>25</v>
      </c>
      <c r="T4106" s="1" t="s">
        <v>440</v>
      </c>
    </row>
    <row r="4107" spans="1:20" ht="15" x14ac:dyDescent="0.3">
      <c r="A4107" s="1" t="s">
        <v>25712</v>
      </c>
      <c r="B4107" s="1" t="s">
        <v>25713</v>
      </c>
      <c r="C4107" s="1" t="s">
        <v>22</v>
      </c>
      <c r="D4107" s="1" t="s">
        <v>22</v>
      </c>
      <c r="E4107" s="1" t="s">
        <v>22</v>
      </c>
      <c r="F4107" s="1" t="s">
        <v>22</v>
      </c>
      <c r="G4107" s="1" t="s">
        <v>25714</v>
      </c>
      <c r="H4107" s="1" t="s">
        <v>24</v>
      </c>
      <c r="I4107" s="2">
        <v>0.80135299999999998</v>
      </c>
      <c r="J4107" s="2">
        <v>1.227068</v>
      </c>
      <c r="K4107" s="2">
        <v>0.89929300000000001</v>
      </c>
      <c r="L4107" s="2">
        <v>0.41034399999999999</v>
      </c>
      <c r="M4107" s="2">
        <v>8.7908E-2</v>
      </c>
      <c r="N4107" s="2">
        <v>0.76684699999999995</v>
      </c>
      <c r="O4107" s="2">
        <v>2.31421730631358</v>
      </c>
      <c r="P4107" s="2">
        <v>1.2105243406862201</v>
      </c>
      <c r="Q4107" s="2">
        <v>4.8499848589498802E-2</v>
      </c>
      <c r="R4107" s="2">
        <v>8.7179841708439398E-2</v>
      </c>
      <c r="S4107" s="1" t="s">
        <v>25</v>
      </c>
      <c r="T4107" s="1" t="s">
        <v>440</v>
      </c>
    </row>
    <row r="4108" spans="1:20" ht="15" x14ac:dyDescent="0.3">
      <c r="A4108" s="1" t="s">
        <v>33429</v>
      </c>
      <c r="B4108" s="1" t="s">
        <v>33430</v>
      </c>
      <c r="C4108" s="1" t="s">
        <v>22</v>
      </c>
      <c r="D4108" s="1" t="s">
        <v>22</v>
      </c>
      <c r="E4108" s="1" t="s">
        <v>22</v>
      </c>
      <c r="F4108" s="1" t="s">
        <v>22</v>
      </c>
      <c r="G4108" s="1" t="s">
        <v>33431</v>
      </c>
      <c r="H4108" s="1" t="s">
        <v>24</v>
      </c>
      <c r="I4108" s="2">
        <v>0.193194</v>
      </c>
      <c r="J4108" s="2">
        <v>0.124096</v>
      </c>
      <c r="K4108" s="3">
        <v>0</v>
      </c>
      <c r="L4108" s="2">
        <v>5.7758999999999998E-2</v>
      </c>
      <c r="M4108" s="2">
        <v>7.9412999999999997E-2</v>
      </c>
      <c r="N4108" s="3">
        <v>0</v>
      </c>
      <c r="O4108" s="2">
        <v>2.3130813868719602</v>
      </c>
      <c r="P4108" s="2">
        <v>1.2098160287803601</v>
      </c>
      <c r="Q4108" s="2">
        <v>0.32859283831226099</v>
      </c>
      <c r="R4108" s="2">
        <v>0.446541280746867</v>
      </c>
      <c r="S4108" s="1" t="s">
        <v>25</v>
      </c>
      <c r="T4108" s="1" t="s">
        <v>440</v>
      </c>
    </row>
    <row r="4109" spans="1:20" ht="15" x14ac:dyDescent="0.3">
      <c r="A4109" s="1" t="s">
        <v>30532</v>
      </c>
      <c r="B4109" s="1" t="s">
        <v>30533</v>
      </c>
      <c r="C4109" s="1" t="s">
        <v>26863</v>
      </c>
      <c r="D4109" s="1" t="s">
        <v>22</v>
      </c>
      <c r="E4109" s="1" t="s">
        <v>22</v>
      </c>
      <c r="F4109" s="1" t="s">
        <v>22</v>
      </c>
      <c r="G4109" s="1" t="s">
        <v>30534</v>
      </c>
      <c r="H4109" s="1" t="s">
        <v>24</v>
      </c>
      <c r="I4109" s="2">
        <v>0.13214699999999999</v>
      </c>
      <c r="J4109" s="2">
        <v>8.8764999999999997E-2</v>
      </c>
      <c r="K4109" s="2">
        <v>4.2953999999999999E-2</v>
      </c>
      <c r="L4109" s="2">
        <v>5.3359999999999998E-2</v>
      </c>
      <c r="M4109" s="3">
        <v>0</v>
      </c>
      <c r="N4109" s="2">
        <v>6.0970999999999997E-2</v>
      </c>
      <c r="O4109" s="2">
        <v>2.30791298947792</v>
      </c>
      <c r="P4109" s="2">
        <v>1.2065888340288999</v>
      </c>
      <c r="Q4109" s="2">
        <v>0.19140049154421401</v>
      </c>
      <c r="R4109" s="2">
        <v>0.28684589122939802</v>
      </c>
      <c r="S4109" s="1" t="s">
        <v>25</v>
      </c>
      <c r="T4109" s="1" t="s">
        <v>440</v>
      </c>
    </row>
    <row r="4110" spans="1:20" ht="15" x14ac:dyDescent="0.3">
      <c r="A4110" s="1" t="s">
        <v>29598</v>
      </c>
      <c r="B4110" s="1" t="s">
        <v>29599</v>
      </c>
      <c r="C4110" s="1" t="s">
        <v>22</v>
      </c>
      <c r="D4110" s="1" t="s">
        <v>22</v>
      </c>
      <c r="E4110" s="1" t="s">
        <v>22</v>
      </c>
      <c r="F4110" s="1" t="s">
        <v>22</v>
      </c>
      <c r="G4110" s="1" t="s">
        <v>29600</v>
      </c>
      <c r="H4110" s="1" t="s">
        <v>24</v>
      </c>
      <c r="I4110" s="2">
        <v>0.235763</v>
      </c>
      <c r="J4110" s="2">
        <v>0.39046500000000001</v>
      </c>
      <c r="K4110" s="2">
        <v>0.36310100000000001</v>
      </c>
      <c r="L4110" s="3">
        <v>0</v>
      </c>
      <c r="M4110" s="2">
        <v>0.122173</v>
      </c>
      <c r="N4110" s="2">
        <v>0.30799700000000002</v>
      </c>
      <c r="O4110" s="2">
        <v>2.2998558709347501</v>
      </c>
      <c r="P4110" s="2">
        <v>1.20154345212485</v>
      </c>
      <c r="Q4110" s="2">
        <v>0.15435692018326599</v>
      </c>
      <c r="R4110" s="2">
        <v>0.23905192328932701</v>
      </c>
      <c r="S4110" s="1" t="s">
        <v>25</v>
      </c>
      <c r="T4110" s="1" t="s">
        <v>440</v>
      </c>
    </row>
    <row r="4111" spans="1:20" ht="15" x14ac:dyDescent="0.3">
      <c r="A4111" s="1" t="s">
        <v>39751</v>
      </c>
      <c r="B4111" s="1" t="s">
        <v>39752</v>
      </c>
      <c r="C4111" s="1" t="s">
        <v>22</v>
      </c>
      <c r="D4111" s="1" t="s">
        <v>22</v>
      </c>
      <c r="E4111" s="1" t="s">
        <v>22</v>
      </c>
      <c r="F4111" s="1" t="s">
        <v>22</v>
      </c>
      <c r="G4111" s="1" t="s">
        <v>39753</v>
      </c>
      <c r="H4111" s="1" t="s">
        <v>24</v>
      </c>
      <c r="I4111" s="2">
        <v>0.179092</v>
      </c>
      <c r="J4111" s="3">
        <v>0</v>
      </c>
      <c r="K4111" s="3">
        <v>0</v>
      </c>
      <c r="L4111" s="3">
        <v>0</v>
      </c>
      <c r="M4111" s="3">
        <v>0</v>
      </c>
      <c r="N4111" s="2">
        <v>7.8380000000000005E-2</v>
      </c>
      <c r="O4111" s="2">
        <v>2.28491962235264</v>
      </c>
      <c r="P4111" s="2">
        <v>1.1921434158422901</v>
      </c>
      <c r="Q4111" s="2">
        <v>0.67745381525741499</v>
      </c>
      <c r="R4111" s="2">
        <v>0.76338140373395802</v>
      </c>
      <c r="S4111" s="1" t="s">
        <v>25</v>
      </c>
      <c r="T4111" s="1" t="s">
        <v>440</v>
      </c>
    </row>
    <row r="4112" spans="1:20" ht="15" x14ac:dyDescent="0.3">
      <c r="A4112" s="1" t="s">
        <v>25053</v>
      </c>
      <c r="B4112" s="1" t="s">
        <v>25054</v>
      </c>
      <c r="C4112" s="1" t="s">
        <v>22</v>
      </c>
      <c r="D4112" s="1" t="s">
        <v>22</v>
      </c>
      <c r="E4112" s="1" t="s">
        <v>22</v>
      </c>
      <c r="F4112" s="1" t="s">
        <v>22</v>
      </c>
      <c r="G4112" s="1" t="s">
        <v>25055</v>
      </c>
      <c r="H4112" s="1" t="s">
        <v>24</v>
      </c>
      <c r="I4112" s="2">
        <v>0.47302899999999998</v>
      </c>
      <c r="J4112" s="2">
        <v>0.347273</v>
      </c>
      <c r="K4112" s="2">
        <v>0.434556</v>
      </c>
      <c r="L4112" s="2">
        <v>0.19886000000000001</v>
      </c>
      <c r="M4112" s="2">
        <v>0.31852799999999998</v>
      </c>
      <c r="N4112" s="2">
        <v>3.2443E-2</v>
      </c>
      <c r="O4112" s="2">
        <v>2.2822612766468202</v>
      </c>
      <c r="P4112" s="2">
        <v>1.19046396294359</v>
      </c>
      <c r="Q4112" s="2">
        <v>3.8295340712727298E-2</v>
      </c>
      <c r="R4112" s="2">
        <v>7.0752910389029797E-2</v>
      </c>
      <c r="S4112" s="1" t="s">
        <v>25</v>
      </c>
      <c r="T4112" s="1" t="s">
        <v>440</v>
      </c>
    </row>
    <row r="4113" spans="1:20" ht="15" x14ac:dyDescent="0.3">
      <c r="A4113" s="1" t="s">
        <v>37165</v>
      </c>
      <c r="B4113" s="1" t="s">
        <v>37166</v>
      </c>
      <c r="C4113" s="1" t="s">
        <v>37167</v>
      </c>
      <c r="D4113" s="1" t="s">
        <v>22</v>
      </c>
      <c r="E4113" s="1" t="s">
        <v>22</v>
      </c>
      <c r="F4113" s="1" t="s">
        <v>22</v>
      </c>
      <c r="G4113" s="1" t="s">
        <v>37168</v>
      </c>
      <c r="H4113" s="1" t="s">
        <v>24</v>
      </c>
      <c r="I4113" s="2">
        <v>3.4918999999999999E-2</v>
      </c>
      <c r="J4113" s="2">
        <v>5.9235999999999997E-2</v>
      </c>
      <c r="K4113" s="3">
        <v>0</v>
      </c>
      <c r="L4113" s="2">
        <v>4.1854000000000002E-2</v>
      </c>
      <c r="M4113" s="3">
        <v>0</v>
      </c>
      <c r="N4113" s="3">
        <v>0</v>
      </c>
      <c r="O4113" s="2">
        <v>2.2496057724470799</v>
      </c>
      <c r="P4113" s="2">
        <v>1.1696722014568</v>
      </c>
      <c r="Q4113" s="2">
        <v>0.53031201100723102</v>
      </c>
      <c r="R4113" s="2">
        <v>0.64351351555991398</v>
      </c>
      <c r="S4113" s="1" t="s">
        <v>25</v>
      </c>
      <c r="T4113" s="1" t="s">
        <v>440</v>
      </c>
    </row>
    <row r="4114" spans="1:20" ht="15" x14ac:dyDescent="0.3">
      <c r="A4114" s="1" t="s">
        <v>30689</v>
      </c>
      <c r="B4114" s="1" t="s">
        <v>30690</v>
      </c>
      <c r="C4114" s="1" t="s">
        <v>22</v>
      </c>
      <c r="D4114" s="1" t="s">
        <v>22</v>
      </c>
      <c r="E4114" s="1" t="s">
        <v>22</v>
      </c>
      <c r="F4114" s="1" t="s">
        <v>22</v>
      </c>
      <c r="G4114" s="1"/>
      <c r="H4114" s="1" t="s">
        <v>6804</v>
      </c>
      <c r="I4114" s="2">
        <v>0.92260299999999995</v>
      </c>
      <c r="J4114" s="2">
        <v>0.94360500000000003</v>
      </c>
      <c r="K4114" s="2">
        <v>0.75423099999999998</v>
      </c>
      <c r="L4114" s="2">
        <v>0.83684199999999997</v>
      </c>
      <c r="M4114" s="3">
        <v>0</v>
      </c>
      <c r="N4114" s="2">
        <v>0.33479799999999998</v>
      </c>
      <c r="O4114" s="2">
        <v>2.2365564507869302</v>
      </c>
      <c r="P4114" s="2">
        <v>1.1612791724907601</v>
      </c>
      <c r="Q4114" s="2">
        <v>0.198520630377962</v>
      </c>
      <c r="R4114" s="2">
        <v>0.29589136827180601</v>
      </c>
      <c r="S4114" s="1" t="s">
        <v>25</v>
      </c>
      <c r="T4114" s="1" t="s">
        <v>440</v>
      </c>
    </row>
    <row r="4115" spans="1:20" ht="15" x14ac:dyDescent="0.3">
      <c r="A4115" s="1" t="s">
        <v>34325</v>
      </c>
      <c r="B4115" s="1" t="s">
        <v>34326</v>
      </c>
      <c r="C4115" s="1" t="s">
        <v>22</v>
      </c>
      <c r="D4115" s="1" t="s">
        <v>22</v>
      </c>
      <c r="E4115" s="1" t="s">
        <v>22</v>
      </c>
      <c r="F4115" s="1" t="s">
        <v>22</v>
      </c>
      <c r="G4115" s="1" t="s">
        <v>34327</v>
      </c>
      <c r="H4115" s="1" t="s">
        <v>24</v>
      </c>
      <c r="I4115" s="2">
        <v>0.31271100000000002</v>
      </c>
      <c r="J4115" s="2">
        <v>0.128188</v>
      </c>
      <c r="K4115" s="2">
        <v>0.24826500000000001</v>
      </c>
      <c r="L4115" s="2">
        <v>0.30902000000000002</v>
      </c>
      <c r="M4115" s="3">
        <v>0</v>
      </c>
      <c r="N4115" s="3">
        <v>0</v>
      </c>
      <c r="O4115" s="2">
        <v>2.2301598602032202</v>
      </c>
      <c r="P4115" s="2">
        <v>1.1571471277493199</v>
      </c>
      <c r="Q4115" s="2">
        <v>0.37200048892522097</v>
      </c>
      <c r="R4115" s="2">
        <v>0.49159513309321701</v>
      </c>
      <c r="S4115" s="1" t="s">
        <v>25</v>
      </c>
      <c r="T4115" s="1" t="s">
        <v>440</v>
      </c>
    </row>
    <row r="4116" spans="1:20" ht="15" x14ac:dyDescent="0.3">
      <c r="A4116" s="1" t="s">
        <v>34894</v>
      </c>
      <c r="B4116" s="1" t="s">
        <v>34895</v>
      </c>
      <c r="C4116" s="1" t="s">
        <v>303</v>
      </c>
      <c r="D4116" s="1" t="s">
        <v>22</v>
      </c>
      <c r="E4116" s="1" t="s">
        <v>22</v>
      </c>
      <c r="F4116" s="1" t="s">
        <v>22</v>
      </c>
      <c r="G4116" s="1" t="s">
        <v>34896</v>
      </c>
      <c r="H4116" s="1" t="s">
        <v>24</v>
      </c>
      <c r="I4116" s="2">
        <v>7.5407000000000002E-2</v>
      </c>
      <c r="J4116" s="2">
        <v>4.4435000000000002E-2</v>
      </c>
      <c r="K4116" s="2">
        <v>4.2613999999999999E-2</v>
      </c>
      <c r="L4116" s="2">
        <v>7.2963E-2</v>
      </c>
      <c r="M4116" s="3">
        <v>0</v>
      </c>
      <c r="N4116" s="3">
        <v>0</v>
      </c>
      <c r="O4116" s="2">
        <v>2.2265531844907702</v>
      </c>
      <c r="P4116" s="2">
        <v>1.1548120730809199</v>
      </c>
      <c r="Q4116" s="2">
        <v>0.40175166327292</v>
      </c>
      <c r="R4116" s="2">
        <v>0.52148751799084203</v>
      </c>
      <c r="S4116" s="1" t="s">
        <v>25</v>
      </c>
      <c r="T4116" s="1" t="s">
        <v>440</v>
      </c>
    </row>
    <row r="4117" spans="1:20" ht="15" x14ac:dyDescent="0.3">
      <c r="A4117" s="1" t="s">
        <v>26587</v>
      </c>
      <c r="B4117" s="1" t="s">
        <v>26588</v>
      </c>
      <c r="C4117" s="1" t="s">
        <v>29</v>
      </c>
      <c r="D4117" s="1" t="s">
        <v>22</v>
      </c>
      <c r="E4117" s="1" t="s">
        <v>22</v>
      </c>
      <c r="F4117" s="1" t="s">
        <v>22</v>
      </c>
      <c r="G4117" s="1" t="s">
        <v>26589</v>
      </c>
      <c r="H4117" s="1" t="s">
        <v>24</v>
      </c>
      <c r="I4117" s="2">
        <v>76.765701000000007</v>
      </c>
      <c r="J4117" s="2">
        <v>45.265320000000003</v>
      </c>
      <c r="K4117" s="2">
        <v>61.434199999999997</v>
      </c>
      <c r="L4117" s="2">
        <v>7.6751800000000001</v>
      </c>
      <c r="M4117" s="2">
        <v>66.789756999999994</v>
      </c>
      <c r="N4117" s="2">
        <v>8.0575010000000002</v>
      </c>
      <c r="O4117" s="2">
        <v>2.2232161996958899</v>
      </c>
      <c r="P4117" s="2">
        <v>1.15264825203676</v>
      </c>
      <c r="Q4117" s="2">
        <v>6.4787535508062294E-2</v>
      </c>
      <c r="R4117" s="2">
        <v>0.112414190297099</v>
      </c>
      <c r="S4117" s="1" t="s">
        <v>25</v>
      </c>
      <c r="T4117" s="1" t="s">
        <v>440</v>
      </c>
    </row>
    <row r="4118" spans="1:20" ht="15" x14ac:dyDescent="0.3">
      <c r="A4118" s="1" t="s">
        <v>29583</v>
      </c>
      <c r="B4118" s="1" t="s">
        <v>29584</v>
      </c>
      <c r="C4118" s="1" t="s">
        <v>22</v>
      </c>
      <c r="D4118" s="1" t="s">
        <v>22</v>
      </c>
      <c r="E4118" s="1" t="s">
        <v>22</v>
      </c>
      <c r="F4118" s="1" t="s">
        <v>22</v>
      </c>
      <c r="G4118" s="1" t="s">
        <v>29585</v>
      </c>
      <c r="H4118" s="1" t="s">
        <v>24</v>
      </c>
      <c r="I4118" s="2">
        <v>0.144042</v>
      </c>
      <c r="J4118" s="2">
        <v>0.25054599999999999</v>
      </c>
      <c r="K4118" s="2">
        <v>0.15318499999999999</v>
      </c>
      <c r="L4118" s="3">
        <v>0</v>
      </c>
      <c r="M4118" s="2">
        <v>0.21434800000000001</v>
      </c>
      <c r="N4118" s="2">
        <v>3.2369000000000002E-2</v>
      </c>
      <c r="O4118" s="2">
        <v>2.2202483006845899</v>
      </c>
      <c r="P4118" s="2">
        <v>1.1507210288883201</v>
      </c>
      <c r="Q4118" s="2">
        <v>0.153698446557405</v>
      </c>
      <c r="R4118" s="2">
        <v>0.23815453056972</v>
      </c>
      <c r="S4118" s="1" t="s">
        <v>25</v>
      </c>
      <c r="T4118" s="1" t="s">
        <v>440</v>
      </c>
    </row>
    <row r="4119" spans="1:20" ht="15" x14ac:dyDescent="0.3">
      <c r="A4119" s="1" t="s">
        <v>31635</v>
      </c>
      <c r="B4119" s="1" t="s">
        <v>31636</v>
      </c>
      <c r="C4119" s="1" t="s">
        <v>22</v>
      </c>
      <c r="D4119" s="1" t="s">
        <v>22</v>
      </c>
      <c r="E4119" s="1" t="s">
        <v>22</v>
      </c>
      <c r="F4119" s="1" t="s">
        <v>22</v>
      </c>
      <c r="G4119" s="1" t="s">
        <v>31637</v>
      </c>
      <c r="H4119" s="1" t="s">
        <v>24</v>
      </c>
      <c r="I4119" s="2">
        <v>0.460789</v>
      </c>
      <c r="J4119" s="2">
        <v>0.26991399999999999</v>
      </c>
      <c r="K4119" s="2">
        <v>0.28951100000000002</v>
      </c>
      <c r="L4119" s="2">
        <v>0.245703</v>
      </c>
      <c r="M4119" s="3">
        <v>0</v>
      </c>
      <c r="N4119" s="2">
        <v>0.21521699999999999</v>
      </c>
      <c r="O4119" s="2">
        <v>2.2134296624142999</v>
      </c>
      <c r="P4119" s="2">
        <v>1.1462835287109601</v>
      </c>
      <c r="Q4119" s="2">
        <v>0.24043650807459699</v>
      </c>
      <c r="R4119" s="2">
        <v>0.34690602982235502</v>
      </c>
      <c r="S4119" s="1" t="s">
        <v>25</v>
      </c>
      <c r="T4119" s="1" t="s">
        <v>440</v>
      </c>
    </row>
    <row r="4120" spans="1:20" ht="15" x14ac:dyDescent="0.3">
      <c r="A4120" s="1" t="s">
        <v>35338</v>
      </c>
      <c r="B4120" s="1" t="s">
        <v>35339</v>
      </c>
      <c r="C4120" s="1" t="s">
        <v>35340</v>
      </c>
      <c r="D4120" s="1" t="s">
        <v>81</v>
      </c>
      <c r="E4120" s="1" t="s">
        <v>1921</v>
      </c>
      <c r="F4120" s="1" t="s">
        <v>1922</v>
      </c>
      <c r="G4120" s="1" t="s">
        <v>35341</v>
      </c>
      <c r="H4120" s="1" t="s">
        <v>24</v>
      </c>
      <c r="I4120" s="2">
        <v>1.1302E-2</v>
      </c>
      <c r="J4120" s="2">
        <v>1.1560000000000001E-2</v>
      </c>
      <c r="K4120" s="2">
        <v>2.3911999999999999E-2</v>
      </c>
      <c r="L4120" s="2">
        <v>2.1142000000000001E-2</v>
      </c>
      <c r="M4120" s="3">
        <v>0</v>
      </c>
      <c r="N4120" s="3">
        <v>0</v>
      </c>
      <c r="O4120" s="2">
        <v>2.2123734746003199</v>
      </c>
      <c r="P4120" s="2">
        <v>1.1455949499815301</v>
      </c>
      <c r="Q4120" s="2">
        <v>0.42333182949766601</v>
      </c>
      <c r="R4120" s="2">
        <v>0.541998734027476</v>
      </c>
      <c r="S4120" s="1" t="s">
        <v>25</v>
      </c>
      <c r="T4120" s="1" t="s">
        <v>440</v>
      </c>
    </row>
    <row r="4121" spans="1:20" ht="15" x14ac:dyDescent="0.3">
      <c r="A4121" s="1" t="s">
        <v>36997</v>
      </c>
      <c r="B4121" s="1" t="s">
        <v>36998</v>
      </c>
      <c r="C4121" s="1" t="s">
        <v>63</v>
      </c>
      <c r="D4121" s="1" t="s">
        <v>22</v>
      </c>
      <c r="E4121" s="1" t="s">
        <v>22</v>
      </c>
      <c r="F4121" s="1" t="s">
        <v>22</v>
      </c>
      <c r="G4121" s="1" t="s">
        <v>36999</v>
      </c>
      <c r="H4121" s="1" t="s">
        <v>24</v>
      </c>
      <c r="I4121" s="2">
        <v>5.8417999999999998E-2</v>
      </c>
      <c r="J4121" s="2">
        <v>0.16755300000000001</v>
      </c>
      <c r="K4121" s="3">
        <v>0</v>
      </c>
      <c r="L4121" s="3">
        <v>0</v>
      </c>
      <c r="M4121" s="2">
        <v>0.10226300000000001</v>
      </c>
      <c r="N4121" s="3">
        <v>0</v>
      </c>
      <c r="O4121" s="2">
        <v>2.2097043896619502</v>
      </c>
      <c r="P4121" s="2">
        <v>1.1438533813388601</v>
      </c>
      <c r="Q4121" s="2">
        <v>0.52010852956713505</v>
      </c>
      <c r="R4121" s="2">
        <v>0.63416397953249704</v>
      </c>
      <c r="S4121" s="1" t="s">
        <v>25</v>
      </c>
      <c r="T4121" s="1" t="s">
        <v>440</v>
      </c>
    </row>
    <row r="4122" spans="1:20" ht="15" x14ac:dyDescent="0.3">
      <c r="A4122" s="1" t="s">
        <v>23965</v>
      </c>
      <c r="B4122" s="1" t="s">
        <v>23966</v>
      </c>
      <c r="C4122" s="1" t="s">
        <v>3938</v>
      </c>
      <c r="D4122" s="1" t="s">
        <v>22</v>
      </c>
      <c r="E4122" s="1" t="s">
        <v>22</v>
      </c>
      <c r="F4122" s="1" t="s">
        <v>22</v>
      </c>
      <c r="G4122" s="1" t="s">
        <v>23967</v>
      </c>
      <c r="H4122" s="1" t="s">
        <v>24</v>
      </c>
      <c r="I4122" s="2">
        <v>21.743735999999998</v>
      </c>
      <c r="J4122" s="2">
        <v>12.658808000000001</v>
      </c>
      <c r="K4122" s="2">
        <v>17.267513000000001</v>
      </c>
      <c r="L4122" s="2">
        <v>2.8128549999999999</v>
      </c>
      <c r="M4122" s="2">
        <v>17.204063000000001</v>
      </c>
      <c r="N4122" s="2">
        <v>3.4123299999999999</v>
      </c>
      <c r="O4122" s="2">
        <v>2.20536557554045</v>
      </c>
      <c r="P4122" s="2">
        <v>1.1410178259882799</v>
      </c>
      <c r="Q4122" s="2">
        <v>2.6065087783875798E-2</v>
      </c>
      <c r="R4122" s="2">
        <v>5.0439003778515297E-2</v>
      </c>
      <c r="S4122" s="1" t="s">
        <v>25</v>
      </c>
      <c r="T4122" s="1" t="s">
        <v>440</v>
      </c>
    </row>
    <row r="4123" spans="1:20" ht="15" x14ac:dyDescent="0.3">
      <c r="A4123" s="1" t="s">
        <v>30270</v>
      </c>
      <c r="B4123" s="1" t="s">
        <v>30271</v>
      </c>
      <c r="C4123" s="1" t="s">
        <v>22</v>
      </c>
      <c r="D4123" s="1" t="s">
        <v>22</v>
      </c>
      <c r="E4123" s="1" t="s">
        <v>22</v>
      </c>
      <c r="F4123" s="1" t="s">
        <v>22</v>
      </c>
      <c r="G4123" s="1" t="s">
        <v>30272</v>
      </c>
      <c r="H4123" s="1" t="s">
        <v>24</v>
      </c>
      <c r="I4123" s="2">
        <v>0.58527600000000002</v>
      </c>
      <c r="J4123" s="2">
        <v>0.18276300000000001</v>
      </c>
      <c r="K4123" s="2">
        <v>0.41028799999999999</v>
      </c>
      <c r="L4123" s="2">
        <v>0.32516200000000001</v>
      </c>
      <c r="M4123" s="2">
        <v>0.21177000000000001</v>
      </c>
      <c r="N4123" s="3">
        <v>0</v>
      </c>
      <c r="O4123" s="2">
        <v>2.1945553626902501</v>
      </c>
      <c r="P4123" s="2">
        <v>1.1339286659465599</v>
      </c>
      <c r="Q4123" s="2">
        <v>0.18049970918146599</v>
      </c>
      <c r="R4123" s="2">
        <v>0.27297444043052799</v>
      </c>
      <c r="S4123" s="1" t="s">
        <v>25</v>
      </c>
      <c r="T4123" s="1" t="s">
        <v>440</v>
      </c>
    </row>
    <row r="4124" spans="1:20" ht="15" x14ac:dyDescent="0.3">
      <c r="A4124" s="1" t="s">
        <v>30190</v>
      </c>
      <c r="B4124" s="1" t="s">
        <v>30191</v>
      </c>
      <c r="C4124" s="1" t="s">
        <v>22</v>
      </c>
      <c r="D4124" s="1" t="s">
        <v>22</v>
      </c>
      <c r="E4124" s="1" t="s">
        <v>22</v>
      </c>
      <c r="F4124" s="1" t="s">
        <v>22</v>
      </c>
      <c r="G4124" s="1"/>
      <c r="H4124" s="1" t="s">
        <v>6804</v>
      </c>
      <c r="I4124" s="2">
        <v>0.32559700000000003</v>
      </c>
      <c r="J4124" s="2">
        <v>1.8039689999999999</v>
      </c>
      <c r="K4124" s="2">
        <v>0.917072</v>
      </c>
      <c r="L4124" s="2">
        <v>0.27218399999999998</v>
      </c>
      <c r="M4124" s="2">
        <v>0.29135299999999997</v>
      </c>
      <c r="N4124" s="2">
        <v>0.83068200000000003</v>
      </c>
      <c r="O4124" s="2">
        <v>2.18519328742472</v>
      </c>
      <c r="P4124" s="2">
        <v>1.1277608964196699</v>
      </c>
      <c r="Q4124" s="2">
        <v>0.178747466403507</v>
      </c>
      <c r="R4124" s="2">
        <v>0.270991791121239</v>
      </c>
      <c r="S4124" s="1" t="s">
        <v>25</v>
      </c>
      <c r="T4124" s="1" t="s">
        <v>440</v>
      </c>
    </row>
    <row r="4125" spans="1:20" ht="15" x14ac:dyDescent="0.3">
      <c r="A4125" s="1" t="s">
        <v>29595</v>
      </c>
      <c r="B4125" s="1" t="s">
        <v>29596</v>
      </c>
      <c r="C4125" s="1" t="s">
        <v>1033</v>
      </c>
      <c r="D4125" s="1" t="s">
        <v>22</v>
      </c>
      <c r="E4125" s="1" t="s">
        <v>22</v>
      </c>
      <c r="F4125" s="1" t="s">
        <v>22</v>
      </c>
      <c r="G4125" s="1" t="s">
        <v>29597</v>
      </c>
      <c r="H4125" s="1" t="s">
        <v>24</v>
      </c>
      <c r="I4125" s="2">
        <v>156.29480000000001</v>
      </c>
      <c r="J4125" s="2">
        <v>120.494461</v>
      </c>
      <c r="K4125" s="2">
        <v>143.20133999999999</v>
      </c>
      <c r="L4125" s="2">
        <v>8.5283219999999993</v>
      </c>
      <c r="M4125" s="2">
        <v>173.77436800000001</v>
      </c>
      <c r="N4125" s="2">
        <v>9.9906360000000003</v>
      </c>
      <c r="O4125" s="2">
        <v>2.18411428902114</v>
      </c>
      <c r="P4125" s="2">
        <v>1.1270483507128799</v>
      </c>
      <c r="Q4125" s="2">
        <v>0.154355706568298</v>
      </c>
      <c r="R4125" s="2">
        <v>0.23905192328932701</v>
      </c>
      <c r="S4125" s="1" t="s">
        <v>25</v>
      </c>
      <c r="T4125" s="1" t="s">
        <v>440</v>
      </c>
    </row>
    <row r="4126" spans="1:20" ht="15" x14ac:dyDescent="0.3">
      <c r="A4126" s="1" t="s">
        <v>29930</v>
      </c>
      <c r="B4126" s="1" t="s">
        <v>29931</v>
      </c>
      <c r="C4126" s="1" t="s">
        <v>22</v>
      </c>
      <c r="D4126" s="1" t="s">
        <v>22</v>
      </c>
      <c r="E4126" s="1" t="s">
        <v>22</v>
      </c>
      <c r="F4126" s="1" t="s">
        <v>22</v>
      </c>
      <c r="G4126" s="1" t="s">
        <v>29932</v>
      </c>
      <c r="H4126" s="1" t="s">
        <v>24</v>
      </c>
      <c r="I4126" s="2">
        <v>1.974847</v>
      </c>
      <c r="J4126" s="2">
        <v>0.64848799999999995</v>
      </c>
      <c r="K4126" s="2">
        <v>1.818058</v>
      </c>
      <c r="L4126" s="2">
        <v>0.25738699999999998</v>
      </c>
      <c r="M4126" s="2">
        <v>1.7784</v>
      </c>
      <c r="N4126" s="3">
        <v>0</v>
      </c>
      <c r="O4126" s="2">
        <v>2.1816589849527501</v>
      </c>
      <c r="P4126" s="2">
        <v>1.1254256116678101</v>
      </c>
      <c r="Q4126" s="2">
        <v>0.167917682460621</v>
      </c>
      <c r="R4126" s="2">
        <v>0.25697877533344499</v>
      </c>
      <c r="S4126" s="1" t="s">
        <v>25</v>
      </c>
      <c r="T4126" s="1" t="s">
        <v>440</v>
      </c>
    </row>
    <row r="4127" spans="1:20" ht="15" x14ac:dyDescent="0.3">
      <c r="A4127" s="1" t="s">
        <v>40987</v>
      </c>
      <c r="B4127" s="1" t="s">
        <v>40988</v>
      </c>
      <c r="C4127" s="1" t="s">
        <v>22</v>
      </c>
      <c r="D4127" s="1" t="s">
        <v>22</v>
      </c>
      <c r="E4127" s="1" t="s">
        <v>22</v>
      </c>
      <c r="F4127" s="1" t="s">
        <v>22</v>
      </c>
      <c r="G4127" s="1" t="s">
        <v>40989</v>
      </c>
      <c r="H4127" s="1" t="s">
        <v>24</v>
      </c>
      <c r="I4127" s="2">
        <v>6.0948000000000002E-2</v>
      </c>
      <c r="J4127" s="3">
        <v>0</v>
      </c>
      <c r="K4127" s="3">
        <v>0</v>
      </c>
      <c r="L4127" s="3">
        <v>0</v>
      </c>
      <c r="M4127" s="3">
        <v>0</v>
      </c>
      <c r="N4127" s="2">
        <v>2.7965E-2</v>
      </c>
      <c r="O4127" s="2">
        <v>2.1794385839442199</v>
      </c>
      <c r="P4127" s="2">
        <v>1.1239565494650099</v>
      </c>
      <c r="Q4127" s="2">
        <v>0.76084525121709301</v>
      </c>
      <c r="R4127" s="2">
        <v>0.82856982431045301</v>
      </c>
      <c r="S4127" s="1" t="s">
        <v>25</v>
      </c>
      <c r="T4127" s="1" t="s">
        <v>440</v>
      </c>
    </row>
    <row r="4128" spans="1:20" ht="15" x14ac:dyDescent="0.3">
      <c r="A4128" s="1" t="s">
        <v>37050</v>
      </c>
      <c r="B4128" s="1" t="s">
        <v>37051</v>
      </c>
      <c r="C4128" s="1" t="s">
        <v>63</v>
      </c>
      <c r="D4128" s="1" t="s">
        <v>22</v>
      </c>
      <c r="E4128" s="1" t="s">
        <v>22</v>
      </c>
      <c r="F4128" s="1" t="s">
        <v>22</v>
      </c>
      <c r="G4128" s="1" t="s">
        <v>37052</v>
      </c>
      <c r="H4128" s="1" t="s">
        <v>24</v>
      </c>
      <c r="I4128" s="2">
        <v>0.167792</v>
      </c>
      <c r="J4128" s="2">
        <v>5.7076000000000002E-2</v>
      </c>
      <c r="K4128" s="3">
        <v>0</v>
      </c>
      <c r="L4128" s="3">
        <v>0</v>
      </c>
      <c r="M4128" s="2">
        <v>0.103187</v>
      </c>
      <c r="N4128" s="3">
        <v>0</v>
      </c>
      <c r="O4128" s="2">
        <v>2.1792280035275802</v>
      </c>
      <c r="P4128" s="2">
        <v>1.1238171475094201</v>
      </c>
      <c r="Q4128" s="2">
        <v>0.52308194742053404</v>
      </c>
      <c r="R4128" s="2">
        <v>0.63682963952326899</v>
      </c>
      <c r="S4128" s="1" t="s">
        <v>25</v>
      </c>
      <c r="T4128" s="1" t="s">
        <v>440</v>
      </c>
    </row>
    <row r="4129" spans="1:20" ht="15" x14ac:dyDescent="0.3">
      <c r="A4129" s="1" t="s">
        <v>37138</v>
      </c>
      <c r="B4129" s="1" t="s">
        <v>37139</v>
      </c>
      <c r="C4129" s="1" t="s">
        <v>37140</v>
      </c>
      <c r="D4129" s="1" t="s">
        <v>22</v>
      </c>
      <c r="E4129" s="1" t="s">
        <v>22</v>
      </c>
      <c r="F4129" s="1" t="s">
        <v>22</v>
      </c>
      <c r="G4129" s="1" t="s">
        <v>37141</v>
      </c>
      <c r="H4129" s="1" t="s">
        <v>24</v>
      </c>
      <c r="I4129" s="2">
        <v>0.182417</v>
      </c>
      <c r="J4129" s="3">
        <v>0</v>
      </c>
      <c r="K4129" s="2">
        <v>0.11555</v>
      </c>
      <c r="L4129" s="3">
        <v>0</v>
      </c>
      <c r="M4129" s="3">
        <v>0</v>
      </c>
      <c r="N4129" s="2">
        <v>0.13675499999999999</v>
      </c>
      <c r="O4129" s="2">
        <v>2.1788380680779502</v>
      </c>
      <c r="P4129" s="2">
        <v>1.1235589788944</v>
      </c>
      <c r="Q4129" s="2">
        <v>0.52913011510313901</v>
      </c>
      <c r="R4129" s="2">
        <v>0.64256123556572198</v>
      </c>
      <c r="S4129" s="1" t="s">
        <v>25</v>
      </c>
      <c r="T4129" s="1" t="s">
        <v>440</v>
      </c>
    </row>
    <row r="4130" spans="1:20" ht="15" x14ac:dyDescent="0.3">
      <c r="A4130" s="1" t="s">
        <v>30863</v>
      </c>
      <c r="B4130" s="1" t="s">
        <v>30864</v>
      </c>
      <c r="C4130" s="1" t="s">
        <v>22</v>
      </c>
      <c r="D4130" s="1" t="s">
        <v>22</v>
      </c>
      <c r="E4130" s="1" t="s">
        <v>22</v>
      </c>
      <c r="F4130" s="1" t="s">
        <v>22</v>
      </c>
      <c r="G4130" s="1" t="s">
        <v>30865</v>
      </c>
      <c r="H4130" s="1" t="s">
        <v>24</v>
      </c>
      <c r="I4130" s="2">
        <v>1.2119059999999999</v>
      </c>
      <c r="J4130" s="2">
        <v>0.48060199999999997</v>
      </c>
      <c r="K4130" s="2">
        <v>1.0316350000000001</v>
      </c>
      <c r="L4130" s="2">
        <v>5.5969999999999999E-2</v>
      </c>
      <c r="M4130" s="2">
        <v>1.1947209999999999</v>
      </c>
      <c r="N4130" s="3">
        <v>0</v>
      </c>
      <c r="O4130" s="2">
        <v>2.1781103406037099</v>
      </c>
      <c r="P4130" s="2">
        <v>1.1230770412033899</v>
      </c>
      <c r="Q4130" s="2">
        <v>0.20556409512273099</v>
      </c>
      <c r="R4130" s="2">
        <v>0.30447667321989103</v>
      </c>
      <c r="S4130" s="1" t="s">
        <v>25</v>
      </c>
      <c r="T4130" s="1" t="s">
        <v>440</v>
      </c>
    </row>
    <row r="4131" spans="1:20" ht="15" x14ac:dyDescent="0.3">
      <c r="A4131" s="1" t="s">
        <v>26164</v>
      </c>
      <c r="B4131" s="1" t="s">
        <v>26165</v>
      </c>
      <c r="C4131" s="1" t="s">
        <v>26166</v>
      </c>
      <c r="D4131" s="1" t="s">
        <v>22</v>
      </c>
      <c r="E4131" s="1" t="s">
        <v>22</v>
      </c>
      <c r="F4131" s="1" t="s">
        <v>22</v>
      </c>
      <c r="G4131" s="1" t="s">
        <v>26167</v>
      </c>
      <c r="H4131" s="1" t="s">
        <v>24</v>
      </c>
      <c r="I4131" s="2">
        <v>1.3474E-2</v>
      </c>
      <c r="J4131" s="2">
        <v>6.5389999999999997E-3</v>
      </c>
      <c r="K4131" s="2">
        <v>1.3821999999999999E-2</v>
      </c>
      <c r="L4131" s="2">
        <v>3.0460000000000001E-3</v>
      </c>
      <c r="M4131" s="2">
        <v>4.8570000000000002E-3</v>
      </c>
      <c r="N4131" s="2">
        <v>7.6790000000000001E-3</v>
      </c>
      <c r="O4131" s="2">
        <v>2.17141573610576</v>
      </c>
      <c r="P4131" s="2">
        <v>1.1186359686973699</v>
      </c>
      <c r="Q4131" s="2">
        <v>5.7064216949631499E-2</v>
      </c>
      <c r="R4131" s="2">
        <v>0.10068077485638301</v>
      </c>
      <c r="S4131" s="1" t="s">
        <v>25</v>
      </c>
      <c r="T4131" s="1" t="s">
        <v>440</v>
      </c>
    </row>
    <row r="4132" spans="1:20" ht="15" x14ac:dyDescent="0.3">
      <c r="A4132" s="1" t="s">
        <v>40794</v>
      </c>
      <c r="B4132" s="1" t="s">
        <v>40795</v>
      </c>
      <c r="C4132" s="1" t="s">
        <v>22</v>
      </c>
      <c r="D4132" s="1" t="s">
        <v>22</v>
      </c>
      <c r="E4132" s="1" t="s">
        <v>22</v>
      </c>
      <c r="F4132" s="1" t="s">
        <v>22</v>
      </c>
      <c r="G4132" s="1" t="s">
        <v>40796</v>
      </c>
      <c r="H4132" s="1" t="s">
        <v>24</v>
      </c>
      <c r="I4132" s="2">
        <v>2.9204000000000001E-2</v>
      </c>
      <c r="J4132" s="3">
        <v>0</v>
      </c>
      <c r="K4132" s="3">
        <v>0</v>
      </c>
      <c r="L4132" s="2">
        <v>1.3556E-2</v>
      </c>
      <c r="M4132" s="3">
        <v>0</v>
      </c>
      <c r="N4132" s="3">
        <v>0</v>
      </c>
      <c r="O4132" s="2">
        <v>2.1543228090882298</v>
      </c>
      <c r="P4132" s="2">
        <v>1.10723444309338</v>
      </c>
      <c r="Q4132" s="2">
        <v>0.74759911317569105</v>
      </c>
      <c r="R4132" s="2">
        <v>0.81855209955558605</v>
      </c>
      <c r="S4132" s="1" t="s">
        <v>25</v>
      </c>
      <c r="T4132" s="1" t="s">
        <v>440</v>
      </c>
    </row>
    <row r="4133" spans="1:20" ht="15" x14ac:dyDescent="0.3">
      <c r="A4133" s="1" t="s">
        <v>27709</v>
      </c>
      <c r="B4133" s="1" t="s">
        <v>27710</v>
      </c>
      <c r="C4133" s="1" t="s">
        <v>22</v>
      </c>
      <c r="D4133" s="1" t="s">
        <v>22</v>
      </c>
      <c r="E4133" s="1" t="s">
        <v>22</v>
      </c>
      <c r="F4133" s="1" t="s">
        <v>22</v>
      </c>
      <c r="G4133" s="1" t="s">
        <v>27711</v>
      </c>
      <c r="H4133" s="1" t="s">
        <v>24</v>
      </c>
      <c r="I4133" s="2">
        <v>42.487426999999997</v>
      </c>
      <c r="J4133" s="2">
        <v>46.139122</v>
      </c>
      <c r="K4133" s="2">
        <v>42.653244000000001</v>
      </c>
      <c r="L4133" s="2">
        <v>27.250057000000002</v>
      </c>
      <c r="M4133" s="2">
        <v>3.3811140000000002</v>
      </c>
      <c r="N4133" s="2">
        <v>30.436527000000002</v>
      </c>
      <c r="O4133" s="2">
        <v>2.1497419634190198</v>
      </c>
      <c r="P4133" s="2">
        <v>1.1041635014720499</v>
      </c>
      <c r="Q4133" s="2">
        <v>9.1514274609991494E-2</v>
      </c>
      <c r="R4133" s="2">
        <v>0.152022686159103</v>
      </c>
      <c r="S4133" s="1" t="s">
        <v>25</v>
      </c>
      <c r="T4133" s="1" t="s">
        <v>440</v>
      </c>
    </row>
    <row r="4134" spans="1:20" ht="15" x14ac:dyDescent="0.3">
      <c r="A4134" s="1" t="s">
        <v>31224</v>
      </c>
      <c r="B4134" s="1" t="s">
        <v>31225</v>
      </c>
      <c r="C4134" s="1" t="s">
        <v>2290</v>
      </c>
      <c r="D4134" s="1" t="s">
        <v>22</v>
      </c>
      <c r="E4134" s="1" t="s">
        <v>22</v>
      </c>
      <c r="F4134" s="1" t="s">
        <v>22</v>
      </c>
      <c r="G4134" s="1" t="s">
        <v>31226</v>
      </c>
      <c r="H4134" s="1" t="s">
        <v>24</v>
      </c>
      <c r="I4134" s="2">
        <v>3.7333999999999999E-2</v>
      </c>
      <c r="J4134" s="2">
        <v>0.13582</v>
      </c>
      <c r="K4134" s="2">
        <v>0.33308500000000002</v>
      </c>
      <c r="L4134" s="2">
        <v>0.13736200000000001</v>
      </c>
      <c r="M4134" s="2">
        <v>9.8893999999999996E-2</v>
      </c>
      <c r="N4134" s="3">
        <v>0</v>
      </c>
      <c r="O4134" s="2">
        <v>2.14275616280645</v>
      </c>
      <c r="P4134" s="2">
        <v>1.09946768635375</v>
      </c>
      <c r="Q4134" s="2">
        <v>0.22312906087072301</v>
      </c>
      <c r="R4134" s="2">
        <v>0.32642208000798301</v>
      </c>
      <c r="S4134" s="1" t="s">
        <v>25</v>
      </c>
      <c r="T4134" s="1" t="s">
        <v>440</v>
      </c>
    </row>
    <row r="4135" spans="1:20" ht="15" x14ac:dyDescent="0.3">
      <c r="A4135" s="1" t="s">
        <v>34485</v>
      </c>
      <c r="B4135" s="1" t="s">
        <v>34486</v>
      </c>
      <c r="C4135" s="1" t="s">
        <v>303</v>
      </c>
      <c r="D4135" s="1" t="s">
        <v>22</v>
      </c>
      <c r="E4135" s="1" t="s">
        <v>22</v>
      </c>
      <c r="F4135" s="1" t="s">
        <v>22</v>
      </c>
      <c r="G4135" s="1" t="s">
        <v>34487</v>
      </c>
      <c r="H4135" s="1" t="s">
        <v>24</v>
      </c>
      <c r="I4135" s="2">
        <v>0.20886399999999999</v>
      </c>
      <c r="J4135" s="2">
        <v>0.140788</v>
      </c>
      <c r="K4135" s="2">
        <v>9.2382000000000006E-2</v>
      </c>
      <c r="L4135" s="3">
        <v>0</v>
      </c>
      <c r="M4135" s="3">
        <v>0</v>
      </c>
      <c r="N4135" s="2">
        <v>0.20680299999999999</v>
      </c>
      <c r="O4135" s="2">
        <v>2.1374641567095298</v>
      </c>
      <c r="P4135" s="2">
        <v>1.09590022754427</v>
      </c>
      <c r="Q4135" s="2">
        <v>0.38158820348003702</v>
      </c>
      <c r="R4135" s="2">
        <v>0.50180612677492598</v>
      </c>
      <c r="S4135" s="1" t="s">
        <v>25</v>
      </c>
      <c r="T4135" s="1" t="s">
        <v>440</v>
      </c>
    </row>
    <row r="4136" spans="1:20" ht="15" x14ac:dyDescent="0.3">
      <c r="A4136" s="1" t="s">
        <v>42985</v>
      </c>
      <c r="B4136" s="1" t="s">
        <v>42986</v>
      </c>
      <c r="C4136" s="1" t="s">
        <v>22</v>
      </c>
      <c r="D4136" s="1" t="s">
        <v>22</v>
      </c>
      <c r="E4136" s="1" t="s">
        <v>22</v>
      </c>
      <c r="F4136" s="1" t="s">
        <v>22</v>
      </c>
      <c r="G4136" s="1"/>
      <c r="H4136" s="1" t="s">
        <v>6804</v>
      </c>
      <c r="I4136" s="3">
        <v>0</v>
      </c>
      <c r="J4136" s="3">
        <v>0</v>
      </c>
      <c r="K4136" s="2">
        <v>0.152141</v>
      </c>
      <c r="L4136" s="3">
        <v>0</v>
      </c>
      <c r="M4136" s="3">
        <v>0</v>
      </c>
      <c r="N4136" s="2">
        <v>7.1201E-2</v>
      </c>
      <c r="O4136" s="2">
        <v>2.13678178677266</v>
      </c>
      <c r="P4136" s="2">
        <v>1.09543958407857</v>
      </c>
      <c r="Q4136" s="2">
        <v>0.90151549943610998</v>
      </c>
      <c r="R4136" s="2">
        <v>0.93136977980871904</v>
      </c>
      <c r="S4136" s="1" t="s">
        <v>25</v>
      </c>
      <c r="T4136" s="1" t="s">
        <v>440</v>
      </c>
    </row>
    <row r="4137" spans="1:20" ht="15" x14ac:dyDescent="0.3">
      <c r="A4137" s="1" t="s">
        <v>39708</v>
      </c>
      <c r="B4137" s="1" t="s">
        <v>39709</v>
      </c>
      <c r="C4137" s="1" t="s">
        <v>29</v>
      </c>
      <c r="D4137" s="1" t="s">
        <v>22</v>
      </c>
      <c r="E4137" s="1" t="s">
        <v>22</v>
      </c>
      <c r="F4137" s="1" t="s">
        <v>22</v>
      </c>
      <c r="G4137" s="1" t="s">
        <v>39710</v>
      </c>
      <c r="H4137" s="1" t="s">
        <v>24</v>
      </c>
      <c r="I4137" s="3">
        <v>0</v>
      </c>
      <c r="J4137" s="3">
        <v>0</v>
      </c>
      <c r="K4137" s="2">
        <v>5.0714000000000002E-2</v>
      </c>
      <c r="L4137" s="3">
        <v>0</v>
      </c>
      <c r="M4137" s="3">
        <v>0</v>
      </c>
      <c r="N4137" s="2">
        <v>2.3734000000000002E-2</v>
      </c>
      <c r="O4137" s="2">
        <v>2.1367658211848002</v>
      </c>
      <c r="P4137" s="2">
        <v>1.0954288045218401</v>
      </c>
      <c r="Q4137" s="2">
        <v>0.67427988966264096</v>
      </c>
      <c r="R4137" s="2">
        <v>0.76066575664922598</v>
      </c>
      <c r="S4137" s="1" t="s">
        <v>25</v>
      </c>
      <c r="T4137" s="1" t="s">
        <v>440</v>
      </c>
    </row>
    <row r="4138" spans="1:20" ht="15" x14ac:dyDescent="0.3">
      <c r="A4138" s="1" t="s">
        <v>30910</v>
      </c>
      <c r="B4138" s="1" t="s">
        <v>30911</v>
      </c>
      <c r="C4138" s="1" t="s">
        <v>179</v>
      </c>
      <c r="D4138" s="1" t="s">
        <v>22</v>
      </c>
      <c r="E4138" s="1" t="s">
        <v>22</v>
      </c>
      <c r="F4138" s="1" t="s">
        <v>22</v>
      </c>
      <c r="G4138" s="1" t="s">
        <v>30912</v>
      </c>
      <c r="H4138" s="1" t="s">
        <v>24</v>
      </c>
      <c r="I4138" s="2">
        <v>0.14297599999999999</v>
      </c>
      <c r="J4138" s="2">
        <v>6.1866999999999998E-2</v>
      </c>
      <c r="K4138" s="2">
        <v>0.219859</v>
      </c>
      <c r="L4138" s="2">
        <v>0.119577</v>
      </c>
      <c r="M4138" s="2">
        <v>7.9408000000000006E-2</v>
      </c>
      <c r="N4138" s="3">
        <v>0</v>
      </c>
      <c r="O4138" s="2">
        <v>2.1343417845566299</v>
      </c>
      <c r="P4138" s="2">
        <v>1.0937912218052801</v>
      </c>
      <c r="Q4138" s="2">
        <v>0.207829913831063</v>
      </c>
      <c r="R4138" s="2">
        <v>0.30734038668219799</v>
      </c>
      <c r="S4138" s="1" t="s">
        <v>25</v>
      </c>
      <c r="T4138" s="1" t="s">
        <v>440</v>
      </c>
    </row>
    <row r="4139" spans="1:20" ht="15" x14ac:dyDescent="0.3">
      <c r="A4139" s="1" t="s">
        <v>30960</v>
      </c>
      <c r="B4139" s="1" t="s">
        <v>30961</v>
      </c>
      <c r="C4139" s="1" t="s">
        <v>63</v>
      </c>
      <c r="D4139" s="1" t="s">
        <v>22</v>
      </c>
      <c r="E4139" s="1" t="s">
        <v>22</v>
      </c>
      <c r="F4139" s="1" t="s">
        <v>22</v>
      </c>
      <c r="G4139" s="1" t="s">
        <v>30962</v>
      </c>
      <c r="H4139" s="1" t="s">
        <v>24</v>
      </c>
      <c r="I4139" s="2">
        <v>0.34778999999999999</v>
      </c>
      <c r="J4139" s="2">
        <v>0.11791699999999999</v>
      </c>
      <c r="K4139" s="2">
        <v>0.26430199999999998</v>
      </c>
      <c r="L4139" s="2">
        <v>0.24354000000000001</v>
      </c>
      <c r="M4139" s="2">
        <v>9.9501000000000006E-2</v>
      </c>
      <c r="N4139" s="3">
        <v>0</v>
      </c>
      <c r="O4139" s="2">
        <v>2.12805174891631</v>
      </c>
      <c r="P4139" s="2">
        <v>1.0895332340144701</v>
      </c>
      <c r="Q4139" s="2">
        <v>0.210410219095919</v>
      </c>
      <c r="R4139" s="2">
        <v>0.310588422394523</v>
      </c>
      <c r="S4139" s="1" t="s">
        <v>25</v>
      </c>
      <c r="T4139" s="1" t="s">
        <v>440</v>
      </c>
    </row>
    <row r="4140" spans="1:20" ht="15" x14ac:dyDescent="0.3">
      <c r="A4140" s="1" t="s">
        <v>28676</v>
      </c>
      <c r="B4140" s="1" t="s">
        <v>28677</v>
      </c>
      <c r="C4140" s="1" t="s">
        <v>22</v>
      </c>
      <c r="D4140" s="1" t="s">
        <v>22</v>
      </c>
      <c r="E4140" s="1" t="s">
        <v>22</v>
      </c>
      <c r="F4140" s="1" t="s">
        <v>22</v>
      </c>
      <c r="G4140" s="1" t="s">
        <v>28678</v>
      </c>
      <c r="H4140" s="1" t="s">
        <v>24</v>
      </c>
      <c r="I4140" s="2">
        <v>0.177705</v>
      </c>
      <c r="J4140" s="2">
        <v>0.19059799999999999</v>
      </c>
      <c r="K4140" s="2">
        <v>0.40037099999999998</v>
      </c>
      <c r="L4140" s="2">
        <v>0.168986</v>
      </c>
      <c r="M4140" s="2">
        <v>7.2655999999999998E-2</v>
      </c>
      <c r="N4140" s="2">
        <v>0.122416</v>
      </c>
      <c r="O4140" s="2">
        <v>2.11140532552505</v>
      </c>
      <c r="P4140" s="2">
        <v>1.0782035587860599</v>
      </c>
      <c r="Q4140" s="2">
        <v>0.120902729849442</v>
      </c>
      <c r="R4140" s="2">
        <v>0.19363584943963999</v>
      </c>
      <c r="S4140" s="1" t="s">
        <v>25</v>
      </c>
      <c r="T4140" s="1" t="s">
        <v>440</v>
      </c>
    </row>
    <row r="4141" spans="1:20" ht="15" x14ac:dyDescent="0.3">
      <c r="A4141" s="1" t="s">
        <v>24207</v>
      </c>
      <c r="B4141" s="1" t="s">
        <v>24208</v>
      </c>
      <c r="C4141" s="1" t="s">
        <v>443</v>
      </c>
      <c r="D4141" s="1" t="s">
        <v>22</v>
      </c>
      <c r="E4141" s="1" t="s">
        <v>22</v>
      </c>
      <c r="F4141" s="1" t="s">
        <v>22</v>
      </c>
      <c r="G4141" s="1" t="s">
        <v>24209</v>
      </c>
      <c r="H4141" s="1" t="s">
        <v>24</v>
      </c>
      <c r="I4141" s="2">
        <v>79.700371000000004</v>
      </c>
      <c r="J4141" s="2">
        <v>37.899054999999997</v>
      </c>
      <c r="K4141" s="2">
        <v>76.847397000000001</v>
      </c>
      <c r="L4141" s="2">
        <v>13.257398999999999</v>
      </c>
      <c r="M4141" s="2">
        <v>63.129078</v>
      </c>
      <c r="N4141" s="2">
        <v>15.713967999999999</v>
      </c>
      <c r="O4141" s="2">
        <v>2.1112473777949701</v>
      </c>
      <c r="P4141" s="2">
        <v>1.0780956311760801</v>
      </c>
      <c r="Q4141" s="2">
        <v>2.8545333464996901E-2</v>
      </c>
      <c r="R4141" s="2">
        <v>5.4642235488157297E-2</v>
      </c>
      <c r="S4141" s="1" t="s">
        <v>25</v>
      </c>
      <c r="T4141" s="1" t="s">
        <v>440</v>
      </c>
    </row>
    <row r="4142" spans="1:20" ht="15" x14ac:dyDescent="0.3">
      <c r="A4142" s="1" t="s">
        <v>26665</v>
      </c>
      <c r="B4142" s="1" t="s">
        <v>26666</v>
      </c>
      <c r="C4142" s="1" t="s">
        <v>22</v>
      </c>
      <c r="D4142" s="1" t="s">
        <v>22</v>
      </c>
      <c r="E4142" s="1" t="s">
        <v>22</v>
      </c>
      <c r="F4142" s="1" t="s">
        <v>22</v>
      </c>
      <c r="G4142" s="1" t="s">
        <v>26667</v>
      </c>
      <c r="H4142" s="1" t="s">
        <v>24</v>
      </c>
      <c r="I4142" s="2">
        <v>0.35955500000000001</v>
      </c>
      <c r="J4142" s="2">
        <v>0.33363100000000001</v>
      </c>
      <c r="K4142" s="2">
        <v>0.64016799999999996</v>
      </c>
      <c r="L4142" s="2">
        <v>0.21218600000000001</v>
      </c>
      <c r="M4142" s="2">
        <v>9.5710000000000003E-2</v>
      </c>
      <c r="N4142" s="2">
        <v>0.32470599999999999</v>
      </c>
      <c r="O4142" s="2">
        <v>2.10772966256825</v>
      </c>
      <c r="P4142" s="2">
        <v>1.07568983875752</v>
      </c>
      <c r="Q4142" s="2">
        <v>6.7196234202687194E-2</v>
      </c>
      <c r="R4142" s="2">
        <v>0.11623520720560999</v>
      </c>
      <c r="S4142" s="1" t="s">
        <v>25</v>
      </c>
      <c r="T4142" s="1" t="s">
        <v>440</v>
      </c>
    </row>
    <row r="4143" spans="1:20" ht="15" x14ac:dyDescent="0.3">
      <c r="A4143" s="1" t="s">
        <v>37750</v>
      </c>
      <c r="B4143" s="1" t="s">
        <v>37751</v>
      </c>
      <c r="C4143" s="1" t="s">
        <v>37752</v>
      </c>
      <c r="D4143" s="1" t="s">
        <v>22</v>
      </c>
      <c r="E4143" s="1" t="s">
        <v>22</v>
      </c>
      <c r="F4143" s="1" t="s">
        <v>22</v>
      </c>
      <c r="G4143" s="1" t="s">
        <v>37753</v>
      </c>
      <c r="H4143" s="1" t="s">
        <v>24</v>
      </c>
      <c r="I4143" s="2">
        <v>4.7508000000000002E-2</v>
      </c>
      <c r="J4143" s="3">
        <v>0</v>
      </c>
      <c r="K4143" s="2">
        <v>4.9067E-2</v>
      </c>
      <c r="L4143" s="3">
        <v>0</v>
      </c>
      <c r="M4143" s="3">
        <v>0</v>
      </c>
      <c r="N4143" s="2">
        <v>4.5926000000000002E-2</v>
      </c>
      <c r="O4143" s="2">
        <v>2.1028393502591101</v>
      </c>
      <c r="P4143" s="2">
        <v>1.07233863730819</v>
      </c>
      <c r="Q4143" s="2">
        <v>0.55458186365636897</v>
      </c>
      <c r="R4143" s="2">
        <v>0.66112614138589398</v>
      </c>
      <c r="S4143" s="1" t="s">
        <v>25</v>
      </c>
      <c r="T4143" s="1" t="s">
        <v>440</v>
      </c>
    </row>
    <row r="4144" spans="1:20" ht="15" x14ac:dyDescent="0.3">
      <c r="A4144" s="1" t="s">
        <v>33027</v>
      </c>
      <c r="B4144" s="1" t="s">
        <v>33028</v>
      </c>
      <c r="C4144" s="1" t="s">
        <v>7036</v>
      </c>
      <c r="D4144" s="1" t="s">
        <v>22</v>
      </c>
      <c r="E4144" s="1" t="s">
        <v>22</v>
      </c>
      <c r="F4144" s="1" t="s">
        <v>22</v>
      </c>
      <c r="G4144" s="1" t="s">
        <v>33029</v>
      </c>
      <c r="H4144" s="1" t="s">
        <v>24</v>
      </c>
      <c r="I4144" s="2">
        <v>3.8073000000000003E-2</v>
      </c>
      <c r="J4144" s="2">
        <v>0.13280600000000001</v>
      </c>
      <c r="K4144" s="2">
        <v>0.104199</v>
      </c>
      <c r="L4144" s="3">
        <v>0</v>
      </c>
      <c r="M4144" s="2">
        <v>0.13125899999999999</v>
      </c>
      <c r="N4144" s="3">
        <v>0</v>
      </c>
      <c r="O4144" s="2">
        <v>2.0956886765859899</v>
      </c>
      <c r="P4144" s="2">
        <v>1.0674244143443401</v>
      </c>
      <c r="Q4144" s="2">
        <v>0.307854610355695</v>
      </c>
      <c r="R4144" s="2">
        <v>0.42380855355666303</v>
      </c>
      <c r="S4144" s="1" t="s">
        <v>25</v>
      </c>
      <c r="T4144" s="1" t="s">
        <v>440</v>
      </c>
    </row>
    <row r="4145" spans="1:20" ht="15" x14ac:dyDescent="0.3">
      <c r="A4145" s="1" t="s">
        <v>34830</v>
      </c>
      <c r="B4145" s="1" t="s">
        <v>34831</v>
      </c>
      <c r="C4145" s="1" t="s">
        <v>22</v>
      </c>
      <c r="D4145" s="1" t="s">
        <v>22</v>
      </c>
      <c r="E4145" s="1" t="s">
        <v>22</v>
      </c>
      <c r="F4145" s="1" t="s">
        <v>22</v>
      </c>
      <c r="G4145" s="1" t="s">
        <v>34832</v>
      </c>
      <c r="H4145" s="1" t="s">
        <v>24</v>
      </c>
      <c r="I4145" s="2">
        <v>2.9246000000000001E-2</v>
      </c>
      <c r="J4145" s="3">
        <v>0</v>
      </c>
      <c r="K4145" s="2">
        <v>2.9749000000000001E-2</v>
      </c>
      <c r="L4145" s="3">
        <v>0</v>
      </c>
      <c r="M4145" s="2">
        <v>1.4243E-2</v>
      </c>
      <c r="N4145" s="2">
        <v>1.3923E-2</v>
      </c>
      <c r="O4145" s="2">
        <v>2.09454661648796</v>
      </c>
      <c r="P4145" s="2">
        <v>1.06663799336061</v>
      </c>
      <c r="Q4145" s="2">
        <v>0.39672507006706798</v>
      </c>
      <c r="R4145" s="2">
        <v>0.51604957360547998</v>
      </c>
      <c r="S4145" s="1" t="s">
        <v>25</v>
      </c>
      <c r="T4145" s="1" t="s">
        <v>440</v>
      </c>
    </row>
    <row r="4146" spans="1:20" ht="15" x14ac:dyDescent="0.3">
      <c r="A4146" s="1" t="s">
        <v>38350</v>
      </c>
      <c r="B4146" s="1" t="s">
        <v>38351</v>
      </c>
      <c r="C4146" s="1" t="s">
        <v>3946</v>
      </c>
      <c r="D4146" s="1" t="s">
        <v>22</v>
      </c>
      <c r="E4146" s="1" t="s">
        <v>22</v>
      </c>
      <c r="F4146" s="1" t="s">
        <v>22</v>
      </c>
      <c r="G4146" s="1" t="s">
        <v>38352</v>
      </c>
      <c r="H4146" s="1" t="s">
        <v>24</v>
      </c>
      <c r="I4146" s="2">
        <v>5.3568999999999999E-2</v>
      </c>
      <c r="J4146" s="3">
        <v>0</v>
      </c>
      <c r="K4146" s="2">
        <v>6.1185000000000003E-2</v>
      </c>
      <c r="L4146" s="2">
        <v>5.5113000000000002E-2</v>
      </c>
      <c r="M4146" s="3">
        <v>0</v>
      </c>
      <c r="N4146" s="3">
        <v>0</v>
      </c>
      <c r="O4146" s="2">
        <v>2.0821584744071302</v>
      </c>
      <c r="P4146" s="2">
        <v>1.0580798772542599</v>
      </c>
      <c r="Q4146" s="2">
        <v>0.58699873156278803</v>
      </c>
      <c r="R4146" s="2">
        <v>0.68761190781436499</v>
      </c>
      <c r="S4146" s="1" t="s">
        <v>25</v>
      </c>
      <c r="T4146" s="1" t="s">
        <v>440</v>
      </c>
    </row>
    <row r="4147" spans="1:20" ht="15" x14ac:dyDescent="0.3">
      <c r="A4147" s="1" t="s">
        <v>36291</v>
      </c>
      <c r="B4147" s="1" t="s">
        <v>36292</v>
      </c>
      <c r="C4147" s="1" t="s">
        <v>22</v>
      </c>
      <c r="D4147" s="1" t="s">
        <v>22</v>
      </c>
      <c r="E4147" s="1" t="s">
        <v>22</v>
      </c>
      <c r="F4147" s="1" t="s">
        <v>22</v>
      </c>
      <c r="G4147" s="1" t="s">
        <v>36293</v>
      </c>
      <c r="H4147" s="1" t="s">
        <v>24</v>
      </c>
      <c r="I4147" s="2">
        <v>7.1785000000000002E-2</v>
      </c>
      <c r="J4147" s="2">
        <v>7.6499999999999999E-2</v>
      </c>
      <c r="K4147" s="2">
        <v>5.0448E-2</v>
      </c>
      <c r="L4147" s="2">
        <v>1.8415999999999998E-2</v>
      </c>
      <c r="M4147" s="3">
        <v>0</v>
      </c>
      <c r="N4147" s="2">
        <v>7.7041999999999999E-2</v>
      </c>
      <c r="O4147" s="2">
        <v>2.0818894173353701</v>
      </c>
      <c r="P4147" s="2">
        <v>1.0578934397714199</v>
      </c>
      <c r="Q4147" s="2">
        <v>0.47766082692043599</v>
      </c>
      <c r="R4147" s="2">
        <v>0.59427544633392104</v>
      </c>
      <c r="S4147" s="1" t="s">
        <v>25</v>
      </c>
      <c r="T4147" s="1" t="s">
        <v>440</v>
      </c>
    </row>
    <row r="4148" spans="1:20" ht="15" x14ac:dyDescent="0.3">
      <c r="A4148" s="1" t="s">
        <v>35515</v>
      </c>
      <c r="B4148" s="1" t="s">
        <v>35516</v>
      </c>
      <c r="C4148" s="1" t="s">
        <v>63</v>
      </c>
      <c r="D4148" s="1" t="s">
        <v>22</v>
      </c>
      <c r="E4148" s="1" t="s">
        <v>22</v>
      </c>
      <c r="F4148" s="1" t="s">
        <v>22</v>
      </c>
      <c r="G4148" s="1" t="s">
        <v>35517</v>
      </c>
      <c r="H4148" s="1" t="s">
        <v>24</v>
      </c>
      <c r="I4148" s="2">
        <v>0.22747200000000001</v>
      </c>
      <c r="J4148" s="3">
        <v>0</v>
      </c>
      <c r="K4148" s="2">
        <v>3.7329000000000001E-2</v>
      </c>
      <c r="L4148" s="2">
        <v>6.7249000000000003E-2</v>
      </c>
      <c r="M4148" s="2">
        <v>6.0378000000000001E-2</v>
      </c>
      <c r="N4148" s="3">
        <v>0</v>
      </c>
      <c r="O4148" s="2">
        <v>2.0748039208004601</v>
      </c>
      <c r="P4148" s="2">
        <v>1.05297500110762</v>
      </c>
      <c r="Q4148" s="2">
        <v>0.43521316860359999</v>
      </c>
      <c r="R4148" s="2">
        <v>0.55425022180293104</v>
      </c>
      <c r="S4148" s="1" t="s">
        <v>25</v>
      </c>
      <c r="T4148" s="1" t="s">
        <v>440</v>
      </c>
    </row>
    <row r="4149" spans="1:20" ht="15" x14ac:dyDescent="0.3">
      <c r="A4149" s="1" t="s">
        <v>32719</v>
      </c>
      <c r="B4149" s="1" t="s">
        <v>32720</v>
      </c>
      <c r="C4149" s="1" t="s">
        <v>22</v>
      </c>
      <c r="D4149" s="1" t="s">
        <v>22</v>
      </c>
      <c r="E4149" s="1" t="s">
        <v>22</v>
      </c>
      <c r="F4149" s="1" t="s">
        <v>22</v>
      </c>
      <c r="G4149" s="1" t="s">
        <v>32721</v>
      </c>
      <c r="H4149" s="1" t="s">
        <v>24</v>
      </c>
      <c r="I4149" s="3">
        <v>0</v>
      </c>
      <c r="J4149" s="2">
        <v>0.24151300000000001</v>
      </c>
      <c r="K4149" s="2">
        <v>0.109391</v>
      </c>
      <c r="L4149" s="2">
        <v>5.0966999999999998E-2</v>
      </c>
      <c r="M4149" s="2">
        <v>5.9795000000000001E-2</v>
      </c>
      <c r="N4149" s="2">
        <v>5.8451999999999997E-2</v>
      </c>
      <c r="O4149" s="2">
        <v>2.07372912406775</v>
      </c>
      <c r="P4149" s="2">
        <v>1.0522274578511699</v>
      </c>
      <c r="Q4149" s="2">
        <v>0.29101034151899102</v>
      </c>
      <c r="R4149" s="2">
        <v>0.40486219482177799</v>
      </c>
      <c r="S4149" s="1" t="s">
        <v>25</v>
      </c>
      <c r="T4149" s="1" t="s">
        <v>440</v>
      </c>
    </row>
    <row r="4150" spans="1:20" ht="15" x14ac:dyDescent="0.3">
      <c r="A4150" s="1" t="s">
        <v>39711</v>
      </c>
      <c r="B4150" s="1" t="s">
        <v>39712</v>
      </c>
      <c r="C4150" s="1" t="s">
        <v>63</v>
      </c>
      <c r="D4150" s="1" t="s">
        <v>22</v>
      </c>
      <c r="E4150" s="1" t="s">
        <v>22</v>
      </c>
      <c r="F4150" s="1" t="s">
        <v>22</v>
      </c>
      <c r="G4150" s="1" t="s">
        <v>39713</v>
      </c>
      <c r="H4150" s="1" t="s">
        <v>24</v>
      </c>
      <c r="I4150" s="3">
        <v>0</v>
      </c>
      <c r="J4150" s="3">
        <v>0</v>
      </c>
      <c r="K4150" s="2">
        <v>4.9997E-2</v>
      </c>
      <c r="L4150" s="3">
        <v>0</v>
      </c>
      <c r="M4150" s="3">
        <v>0</v>
      </c>
      <c r="N4150" s="2">
        <v>2.4153000000000001E-2</v>
      </c>
      <c r="O4150" s="2">
        <v>2.07001200679005</v>
      </c>
      <c r="P4150" s="2">
        <v>1.0496391358821899</v>
      </c>
      <c r="Q4150" s="2">
        <v>0.67427988966264096</v>
      </c>
      <c r="R4150" s="2">
        <v>0.76066575664922598</v>
      </c>
      <c r="S4150" s="1" t="s">
        <v>25</v>
      </c>
      <c r="T4150" s="1" t="s">
        <v>440</v>
      </c>
    </row>
    <row r="4151" spans="1:20" ht="15" x14ac:dyDescent="0.3">
      <c r="A4151" s="1" t="s">
        <v>24525</v>
      </c>
      <c r="B4151" s="1" t="s">
        <v>24526</v>
      </c>
      <c r="C4151" s="1" t="s">
        <v>63</v>
      </c>
      <c r="D4151" s="1" t="s">
        <v>22</v>
      </c>
      <c r="E4151" s="1" t="s">
        <v>22</v>
      </c>
      <c r="F4151" s="1" t="s">
        <v>22</v>
      </c>
      <c r="G4151" s="1" t="s">
        <v>24527</v>
      </c>
      <c r="H4151" s="1" t="s">
        <v>24</v>
      </c>
      <c r="I4151" s="2">
        <v>0.38814199999999999</v>
      </c>
      <c r="J4151" s="2">
        <v>1.4822200000000001</v>
      </c>
      <c r="K4151" s="2">
        <v>1.0886530000000001</v>
      </c>
      <c r="L4151" s="2">
        <v>0.240926</v>
      </c>
      <c r="M4151" s="2">
        <v>0.65536399999999995</v>
      </c>
      <c r="N4151" s="2">
        <v>0.53339499999999995</v>
      </c>
      <c r="O4151" s="2">
        <v>2.0696971710551599</v>
      </c>
      <c r="P4151" s="2">
        <v>1.04941969440224</v>
      </c>
      <c r="Q4151" s="2">
        <v>3.18648484311118E-2</v>
      </c>
      <c r="R4151" s="2">
        <v>6.0195358740850899E-2</v>
      </c>
      <c r="S4151" s="1" t="s">
        <v>25</v>
      </c>
      <c r="T4151" s="1" t="s">
        <v>440</v>
      </c>
    </row>
    <row r="4152" spans="1:20" ht="15" x14ac:dyDescent="0.3">
      <c r="A4152" s="1" t="s">
        <v>26013</v>
      </c>
      <c r="B4152" s="1" t="s">
        <v>26014</v>
      </c>
      <c r="C4152" s="1" t="s">
        <v>22</v>
      </c>
      <c r="D4152" s="1" t="s">
        <v>22</v>
      </c>
      <c r="E4152" s="1" t="s">
        <v>22</v>
      </c>
      <c r="F4152" s="1" t="s">
        <v>22</v>
      </c>
      <c r="G4152" s="1" t="s">
        <v>26015</v>
      </c>
      <c r="H4152" s="1" t="s">
        <v>24</v>
      </c>
      <c r="I4152" s="2">
        <v>0.41188999999999998</v>
      </c>
      <c r="J4152" s="2">
        <v>0.55042899999999995</v>
      </c>
      <c r="K4152" s="2">
        <v>0.56545699999999999</v>
      </c>
      <c r="L4152" s="2">
        <v>0.31405899999999998</v>
      </c>
      <c r="M4152" s="2">
        <v>0.15498300000000001</v>
      </c>
      <c r="N4152" s="2">
        <v>0.27096100000000001</v>
      </c>
      <c r="O4152" s="2">
        <v>2.0645537923494901</v>
      </c>
      <c r="P4152" s="2">
        <v>1.04583000870291</v>
      </c>
      <c r="Q4152" s="2">
        <v>5.3938658488248602E-2</v>
      </c>
      <c r="R4152" s="2">
        <v>9.5785703864986901E-2</v>
      </c>
      <c r="S4152" s="1" t="s">
        <v>25</v>
      </c>
      <c r="T4152" s="1" t="s">
        <v>440</v>
      </c>
    </row>
    <row r="4153" spans="1:20" ht="15" x14ac:dyDescent="0.3">
      <c r="A4153" s="1" t="s">
        <v>30318</v>
      </c>
      <c r="B4153" s="1" t="s">
        <v>30319</v>
      </c>
      <c r="C4153" s="1" t="s">
        <v>22</v>
      </c>
      <c r="D4153" s="1" t="s">
        <v>22</v>
      </c>
      <c r="E4153" s="1" t="s">
        <v>22</v>
      </c>
      <c r="F4153" s="1" t="s">
        <v>22</v>
      </c>
      <c r="G4153" s="1" t="s">
        <v>30320</v>
      </c>
      <c r="H4153" s="1" t="s">
        <v>24</v>
      </c>
      <c r="I4153" s="2">
        <v>0.211311</v>
      </c>
      <c r="J4153" s="2">
        <v>0.41700999999999999</v>
      </c>
      <c r="K4153" s="2">
        <v>0.62776600000000005</v>
      </c>
      <c r="L4153" s="3">
        <v>0</v>
      </c>
      <c r="M4153" s="2">
        <v>0.40544200000000002</v>
      </c>
      <c r="N4153" s="2">
        <v>0.20461699999999999</v>
      </c>
      <c r="O4153" s="2">
        <v>2.0589598710944399</v>
      </c>
      <c r="P4153" s="2">
        <v>1.0419157122736</v>
      </c>
      <c r="Q4153" s="2">
        <v>0.183144225739717</v>
      </c>
      <c r="R4153" s="2">
        <v>0.27648925332107499</v>
      </c>
      <c r="S4153" s="1" t="s">
        <v>25</v>
      </c>
      <c r="T4153" s="1" t="s">
        <v>440</v>
      </c>
    </row>
    <row r="4154" spans="1:20" ht="15" x14ac:dyDescent="0.3">
      <c r="A4154" s="1" t="s">
        <v>39560</v>
      </c>
      <c r="B4154" s="1" t="s">
        <v>39561</v>
      </c>
      <c r="C4154" s="1" t="s">
        <v>9521</v>
      </c>
      <c r="D4154" s="1" t="s">
        <v>22</v>
      </c>
      <c r="E4154" s="1" t="s">
        <v>3334</v>
      </c>
      <c r="F4154" s="1" t="s">
        <v>3335</v>
      </c>
      <c r="G4154" s="1" t="s">
        <v>39562</v>
      </c>
      <c r="H4154" s="1" t="s">
        <v>24</v>
      </c>
      <c r="I4154" s="3">
        <v>0</v>
      </c>
      <c r="J4154" s="2">
        <v>3.8469000000000003E-2</v>
      </c>
      <c r="K4154" s="3">
        <v>0</v>
      </c>
      <c r="L4154" s="3">
        <v>0</v>
      </c>
      <c r="M4154" s="3">
        <v>0</v>
      </c>
      <c r="N4154" s="2">
        <v>1.881E-2</v>
      </c>
      <c r="O4154" s="2">
        <v>2.0451355661882</v>
      </c>
      <c r="P4154" s="2">
        <v>1.0321964784653299</v>
      </c>
      <c r="Q4154" s="2">
        <v>0.66289984045045303</v>
      </c>
      <c r="R4154" s="2">
        <v>0.75083790118924298</v>
      </c>
      <c r="S4154" s="1" t="s">
        <v>25</v>
      </c>
      <c r="T4154" s="1" t="s">
        <v>440</v>
      </c>
    </row>
    <row r="4155" spans="1:20" ht="15" x14ac:dyDescent="0.3">
      <c r="A4155" s="1" t="s">
        <v>42920</v>
      </c>
      <c r="B4155" s="1" t="s">
        <v>42921</v>
      </c>
      <c r="C4155" s="1" t="s">
        <v>22</v>
      </c>
      <c r="D4155" s="1" t="s">
        <v>22</v>
      </c>
      <c r="E4155" s="1" t="s">
        <v>22</v>
      </c>
      <c r="F4155" s="1" t="s">
        <v>22</v>
      </c>
      <c r="G4155" s="1" t="s">
        <v>42922</v>
      </c>
      <c r="H4155" s="1" t="s">
        <v>24</v>
      </c>
      <c r="I4155" s="3">
        <v>0</v>
      </c>
      <c r="J4155" s="3">
        <v>0</v>
      </c>
      <c r="K4155" s="2">
        <v>3.5476000000000001E-2</v>
      </c>
      <c r="L4155" s="2">
        <v>1.7371999999999999E-2</v>
      </c>
      <c r="M4155" s="3">
        <v>0</v>
      </c>
      <c r="N4155" s="3">
        <v>0</v>
      </c>
      <c r="O4155" s="2">
        <v>2.04213677181672</v>
      </c>
      <c r="P4155" s="2">
        <v>1.0300794937445199</v>
      </c>
      <c r="Q4155" s="2">
        <v>0.89714941984139596</v>
      </c>
      <c r="R4155" s="2">
        <v>0.92901616723416203</v>
      </c>
      <c r="S4155" s="1" t="s">
        <v>25</v>
      </c>
      <c r="T4155" s="1" t="s">
        <v>440</v>
      </c>
    </row>
    <row r="4156" spans="1:20" ht="15" x14ac:dyDescent="0.3">
      <c r="A4156" s="1" t="s">
        <v>24035</v>
      </c>
      <c r="B4156" s="1" t="s">
        <v>24036</v>
      </c>
      <c r="C4156" s="1" t="s">
        <v>63</v>
      </c>
      <c r="D4156" s="1" t="s">
        <v>22</v>
      </c>
      <c r="E4156" s="1" t="s">
        <v>22</v>
      </c>
      <c r="F4156" s="1" t="s">
        <v>22</v>
      </c>
      <c r="G4156" s="1" t="s">
        <v>24037</v>
      </c>
      <c r="H4156" s="1" t="s">
        <v>24</v>
      </c>
      <c r="I4156" s="2">
        <v>0.16944600000000001</v>
      </c>
      <c r="J4156" s="2">
        <v>0.29551699999999997</v>
      </c>
      <c r="K4156" s="2">
        <v>0.30010799999999999</v>
      </c>
      <c r="L4156" s="2">
        <v>5.3650000000000003E-2</v>
      </c>
      <c r="M4156" s="2">
        <v>0.23799999999999999</v>
      </c>
      <c r="N4156" s="2">
        <v>8.4067000000000003E-2</v>
      </c>
      <c r="O4156" s="2">
        <v>2.0362959355046502</v>
      </c>
      <c r="P4156" s="2">
        <v>1.0259472439575601</v>
      </c>
      <c r="Q4156" s="2">
        <v>2.7100359077397801E-2</v>
      </c>
      <c r="R4156" s="2">
        <v>5.2293789748521599E-2</v>
      </c>
      <c r="S4156" s="1" t="s">
        <v>25</v>
      </c>
      <c r="T4156" s="1" t="s">
        <v>440</v>
      </c>
    </row>
    <row r="4157" spans="1:20" ht="15" x14ac:dyDescent="0.3">
      <c r="A4157" s="1" t="s">
        <v>31023</v>
      </c>
      <c r="B4157" s="1" t="s">
        <v>31024</v>
      </c>
      <c r="C4157" s="1" t="s">
        <v>22</v>
      </c>
      <c r="D4157" s="1" t="s">
        <v>22</v>
      </c>
      <c r="E4157" s="1" t="s">
        <v>22</v>
      </c>
      <c r="F4157" s="1" t="s">
        <v>22</v>
      </c>
      <c r="G4157" s="1" t="s">
        <v>31025</v>
      </c>
      <c r="H4157" s="1" t="s">
        <v>24</v>
      </c>
      <c r="I4157" s="2">
        <v>5.9264999999999998E-2</v>
      </c>
      <c r="J4157" s="2">
        <v>0.14941699999999999</v>
      </c>
      <c r="K4157" s="2">
        <v>0.220859</v>
      </c>
      <c r="L4157" s="2">
        <v>6.7981E-2</v>
      </c>
      <c r="M4157" s="2">
        <v>0.143234</v>
      </c>
      <c r="N4157" s="3">
        <v>0</v>
      </c>
      <c r="O4157" s="2">
        <v>2.0336671164453302</v>
      </c>
      <c r="P4157" s="2">
        <v>1.02408354902997</v>
      </c>
      <c r="Q4157" s="2">
        <v>0.21244927798979699</v>
      </c>
      <c r="R4157" s="2">
        <v>0.31290756984370599</v>
      </c>
      <c r="S4157" s="1" t="s">
        <v>25</v>
      </c>
      <c r="T4157" s="1" t="s">
        <v>440</v>
      </c>
    </row>
    <row r="4158" spans="1:20" ht="15" x14ac:dyDescent="0.3">
      <c r="A4158" s="1" t="s">
        <v>38764</v>
      </c>
      <c r="B4158" s="1" t="s">
        <v>38765</v>
      </c>
      <c r="C4158" s="1" t="s">
        <v>22</v>
      </c>
      <c r="D4158" s="1" t="s">
        <v>22</v>
      </c>
      <c r="E4158" s="1" t="s">
        <v>22</v>
      </c>
      <c r="F4158" s="1" t="s">
        <v>22</v>
      </c>
      <c r="G4158" s="1" t="s">
        <v>38766</v>
      </c>
      <c r="H4158" s="1" t="s">
        <v>24</v>
      </c>
      <c r="I4158" s="3">
        <v>0</v>
      </c>
      <c r="J4158" s="2">
        <v>1.018189</v>
      </c>
      <c r="K4158" s="3">
        <v>0</v>
      </c>
      <c r="L4158" s="3">
        <v>0</v>
      </c>
      <c r="M4158" s="3">
        <v>0</v>
      </c>
      <c r="N4158" s="2">
        <v>0.50113099999999999</v>
      </c>
      <c r="O4158" s="2">
        <v>2.0317821088697401</v>
      </c>
      <c r="P4158" s="2">
        <v>1.0227456937891299</v>
      </c>
      <c r="Q4158" s="2">
        <v>0.61374143219311394</v>
      </c>
      <c r="R4158" s="2">
        <v>0.71057863133342303</v>
      </c>
      <c r="S4158" s="1" t="s">
        <v>25</v>
      </c>
      <c r="T4158" s="1" t="s">
        <v>440</v>
      </c>
    </row>
    <row r="4159" spans="1:20" ht="15" x14ac:dyDescent="0.3">
      <c r="A4159" s="1" t="s">
        <v>31851</v>
      </c>
      <c r="B4159" s="1" t="s">
        <v>31852</v>
      </c>
      <c r="C4159" s="1" t="s">
        <v>63</v>
      </c>
      <c r="D4159" s="1" t="s">
        <v>22</v>
      </c>
      <c r="E4159" s="1" t="s">
        <v>22</v>
      </c>
      <c r="F4159" s="1" t="s">
        <v>22</v>
      </c>
      <c r="G4159" s="1" t="s">
        <v>31853</v>
      </c>
      <c r="H4159" s="1" t="s">
        <v>24</v>
      </c>
      <c r="I4159" s="2">
        <v>0.101521</v>
      </c>
      <c r="J4159" s="2">
        <v>0.13483800000000001</v>
      </c>
      <c r="K4159" s="2">
        <v>0.34194400000000003</v>
      </c>
      <c r="L4159" s="2">
        <v>0.19609299999999999</v>
      </c>
      <c r="M4159" s="2">
        <v>8.9619000000000004E-2</v>
      </c>
      <c r="N4159" s="3">
        <v>0</v>
      </c>
      <c r="O4159" s="2">
        <v>2.0240766926135398</v>
      </c>
      <c r="P4159" s="2">
        <v>1.0172639550307601</v>
      </c>
      <c r="Q4159" s="2">
        <v>0.250602807907015</v>
      </c>
      <c r="R4159" s="2">
        <v>0.35890598492616499</v>
      </c>
      <c r="S4159" s="1" t="s">
        <v>25</v>
      </c>
      <c r="T4159" s="1" t="s">
        <v>440</v>
      </c>
    </row>
    <row r="4160" spans="1:20" ht="15" x14ac:dyDescent="0.3">
      <c r="A4160" s="1" t="s">
        <v>38828</v>
      </c>
      <c r="B4160" s="1" t="s">
        <v>38829</v>
      </c>
      <c r="C4160" s="1" t="s">
        <v>1378</v>
      </c>
      <c r="D4160" s="1" t="s">
        <v>22</v>
      </c>
      <c r="E4160" s="1" t="s">
        <v>22</v>
      </c>
      <c r="F4160" s="1" t="s">
        <v>22</v>
      </c>
      <c r="G4160" s="1" t="s">
        <v>38830</v>
      </c>
      <c r="H4160" s="1" t="s">
        <v>24</v>
      </c>
      <c r="I4160" s="3">
        <v>0</v>
      </c>
      <c r="J4160" s="2">
        <v>5.3037000000000001E-2</v>
      </c>
      <c r="K4160" s="3">
        <v>0</v>
      </c>
      <c r="L4160" s="3">
        <v>0</v>
      </c>
      <c r="M4160" s="2">
        <v>2.6262000000000001E-2</v>
      </c>
      <c r="N4160" s="3">
        <v>0</v>
      </c>
      <c r="O4160" s="2">
        <v>2.0195339273475001</v>
      </c>
      <c r="P4160" s="2">
        <v>1.01402238293372</v>
      </c>
      <c r="Q4160" s="2">
        <v>0.61868721593915399</v>
      </c>
      <c r="R4160" s="2">
        <v>0.71489799349369798</v>
      </c>
      <c r="S4160" s="1" t="s">
        <v>25</v>
      </c>
      <c r="T4160" s="1" t="s">
        <v>440</v>
      </c>
    </row>
    <row r="4161" spans="1:20" ht="15" x14ac:dyDescent="0.3">
      <c r="A4161" s="1" t="s">
        <v>25759</v>
      </c>
      <c r="B4161" s="1" t="s">
        <v>25760</v>
      </c>
      <c r="C4161" s="1" t="s">
        <v>63</v>
      </c>
      <c r="D4161" s="1" t="s">
        <v>22</v>
      </c>
      <c r="E4161" s="1" t="s">
        <v>22</v>
      </c>
      <c r="F4161" s="1" t="s">
        <v>22</v>
      </c>
      <c r="G4161" s="1" t="s">
        <v>25761</v>
      </c>
      <c r="H4161" s="1" t="s">
        <v>24</v>
      </c>
      <c r="I4161" s="2">
        <v>162.26826500000001</v>
      </c>
      <c r="J4161" s="2">
        <v>84.879767999999999</v>
      </c>
      <c r="K4161" s="2">
        <v>109.674629</v>
      </c>
      <c r="L4161" s="2">
        <v>23.296448000000002</v>
      </c>
      <c r="M4161" s="2">
        <v>129.619934</v>
      </c>
      <c r="N4161" s="2">
        <v>24.021408000000001</v>
      </c>
      <c r="O4161" s="2">
        <v>2.0166560348696598</v>
      </c>
      <c r="P4161" s="2">
        <v>1.0119650358076</v>
      </c>
      <c r="Q4161" s="2">
        <v>4.9176800076610697E-2</v>
      </c>
      <c r="R4161" s="2">
        <v>8.8237385665601395E-2</v>
      </c>
      <c r="S4161" s="1" t="s">
        <v>25</v>
      </c>
      <c r="T4161" s="1" t="s">
        <v>440</v>
      </c>
    </row>
    <row r="4162" spans="1:20" ht="15" x14ac:dyDescent="0.3">
      <c r="A4162" s="1" t="s">
        <v>29000</v>
      </c>
      <c r="B4162" s="1" t="s">
        <v>29001</v>
      </c>
      <c r="C4162" s="1" t="s">
        <v>22</v>
      </c>
      <c r="D4162" s="1" t="s">
        <v>22</v>
      </c>
      <c r="E4162" s="1" t="s">
        <v>22</v>
      </c>
      <c r="F4162" s="1" t="s">
        <v>22</v>
      </c>
      <c r="G4162" s="1" t="s">
        <v>29002</v>
      </c>
      <c r="H4162" s="1" t="s">
        <v>24</v>
      </c>
      <c r="I4162" s="2">
        <v>8.3588999999999997E-2</v>
      </c>
      <c r="J4162" s="2">
        <v>0.1318</v>
      </c>
      <c r="K4162" s="2">
        <v>0.30449900000000002</v>
      </c>
      <c r="L4162" s="2">
        <v>9.3509999999999996E-2</v>
      </c>
      <c r="M4162" s="2">
        <v>4.4408000000000003E-2</v>
      </c>
      <c r="N4162" s="2">
        <v>0.120495</v>
      </c>
      <c r="O4162" s="2">
        <v>2.0118492490702899</v>
      </c>
      <c r="P4162" s="2">
        <v>1.0085222058557499</v>
      </c>
      <c r="Q4162" s="2">
        <v>0.13390189564115601</v>
      </c>
      <c r="R4162" s="2">
        <v>0.21193765433836201</v>
      </c>
      <c r="S4162" s="1" t="s">
        <v>25</v>
      </c>
      <c r="T4162" s="1" t="s">
        <v>440</v>
      </c>
    </row>
    <row r="4163" spans="1:20" ht="15" x14ac:dyDescent="0.3">
      <c r="A4163" s="1" t="s">
        <v>39797</v>
      </c>
      <c r="B4163" s="1" t="s">
        <v>39798</v>
      </c>
      <c r="C4163" s="1" t="s">
        <v>22</v>
      </c>
      <c r="D4163" s="1" t="s">
        <v>22</v>
      </c>
      <c r="E4163" s="1" t="s">
        <v>22</v>
      </c>
      <c r="F4163" s="1" t="s">
        <v>22</v>
      </c>
      <c r="G4163" s="1" t="s">
        <v>39799</v>
      </c>
      <c r="H4163" s="1" t="s">
        <v>24</v>
      </c>
      <c r="I4163" s="2">
        <v>5.2942999999999997E-2</v>
      </c>
      <c r="J4163" s="3">
        <v>0</v>
      </c>
      <c r="K4163" s="2">
        <v>6.6588999999999995E-2</v>
      </c>
      <c r="L4163" s="2">
        <v>5.9583999999999998E-2</v>
      </c>
      <c r="M4163" s="3">
        <v>0</v>
      </c>
      <c r="N4163" s="3">
        <v>0</v>
      </c>
      <c r="O4163" s="2">
        <v>2.00610902255639</v>
      </c>
      <c r="P4163" s="2">
        <v>1.00440001174645</v>
      </c>
      <c r="Q4163" s="2">
        <v>0.67975832774334799</v>
      </c>
      <c r="R4163" s="2">
        <v>0.76504580421788504</v>
      </c>
      <c r="S4163" s="1" t="s">
        <v>25</v>
      </c>
      <c r="T4163" s="1" t="s">
        <v>440</v>
      </c>
    </row>
    <row r="4164" spans="1:20" ht="15" x14ac:dyDescent="0.3">
      <c r="A4164" s="1" t="s">
        <v>37637</v>
      </c>
      <c r="B4164" s="1" t="s">
        <v>37638</v>
      </c>
      <c r="C4164" s="1" t="s">
        <v>30448</v>
      </c>
      <c r="D4164" s="1" t="s">
        <v>22</v>
      </c>
      <c r="E4164" s="1" t="s">
        <v>22</v>
      </c>
      <c r="F4164" s="1" t="s">
        <v>22</v>
      </c>
      <c r="G4164" s="1" t="s">
        <v>37639</v>
      </c>
      <c r="H4164" s="1" t="s">
        <v>24</v>
      </c>
      <c r="I4164" s="2">
        <v>5.4970000000000001E-3</v>
      </c>
      <c r="J4164" s="3">
        <v>0</v>
      </c>
      <c r="K4164" s="2">
        <v>5.8149999999999999E-3</v>
      </c>
      <c r="L4164" s="3">
        <v>0</v>
      </c>
      <c r="M4164" s="2">
        <v>5.6439999999999997E-3</v>
      </c>
      <c r="N4164" s="3">
        <v>0</v>
      </c>
      <c r="O4164" s="2">
        <v>2.0042523033309698</v>
      </c>
      <c r="P4164" s="2">
        <v>1.0030641322121301</v>
      </c>
      <c r="Q4164" s="2">
        <v>0.54961834534561105</v>
      </c>
      <c r="R4164" s="2">
        <v>0.65738864000679997</v>
      </c>
      <c r="S4164" s="1" t="s">
        <v>25</v>
      </c>
      <c r="T4164" s="1" t="s">
        <v>440</v>
      </c>
    </row>
    <row r="4165" spans="1:20" ht="15" x14ac:dyDescent="0.3">
      <c r="A4165" s="1" t="s">
        <v>24869</v>
      </c>
      <c r="B4165" s="1" t="s">
        <v>24870</v>
      </c>
      <c r="C4165" s="1" t="s">
        <v>29</v>
      </c>
      <c r="D4165" s="1" t="s">
        <v>24871</v>
      </c>
      <c r="E4165" s="1" t="s">
        <v>24872</v>
      </c>
      <c r="F4165" s="1" t="s">
        <v>24873</v>
      </c>
      <c r="G4165" s="1" t="s">
        <v>24874</v>
      </c>
      <c r="H4165" s="1" t="s">
        <v>24</v>
      </c>
      <c r="I4165" s="2">
        <v>1.0646180000000001</v>
      </c>
      <c r="J4165" s="2">
        <v>0.29150199999999998</v>
      </c>
      <c r="K4165" s="2">
        <v>0.25167099999999998</v>
      </c>
      <c r="L4165" s="2">
        <v>0.15276500000000001</v>
      </c>
      <c r="M4165" s="2">
        <v>0.34899400000000003</v>
      </c>
      <c r="N4165" s="2">
        <v>0.30185099999999998</v>
      </c>
      <c r="O4165" s="2">
        <v>2.0007105436716799</v>
      </c>
      <c r="P4165" s="2">
        <v>1.0005124578902</v>
      </c>
      <c r="Q4165" s="2">
        <v>3.5723979803061502E-2</v>
      </c>
      <c r="R4165" s="2">
        <v>6.6505277516299102E-2</v>
      </c>
      <c r="S4165" s="1" t="s">
        <v>25</v>
      </c>
      <c r="T4165" s="1" t="s">
        <v>440</v>
      </c>
    </row>
    <row r="4166" spans="1:20" ht="15" x14ac:dyDescent="0.3">
      <c r="A4166" s="1" t="s">
        <v>26128</v>
      </c>
      <c r="B4166" s="1" t="s">
        <v>26129</v>
      </c>
      <c r="C4166" s="1" t="s">
        <v>63</v>
      </c>
      <c r="D4166" s="1" t="s">
        <v>22</v>
      </c>
      <c r="E4166" s="1" t="s">
        <v>22</v>
      </c>
      <c r="F4166" s="1" t="s">
        <v>22</v>
      </c>
      <c r="G4166" s="1" t="s">
        <v>26130</v>
      </c>
      <c r="H4166" s="1" t="s">
        <v>24</v>
      </c>
      <c r="I4166" s="2">
        <v>0.23725199999999999</v>
      </c>
      <c r="J4166" s="2">
        <v>0.320658</v>
      </c>
      <c r="K4166" s="2">
        <v>0.35614800000000002</v>
      </c>
      <c r="L4166" s="2">
        <v>7.7346999999999999E-2</v>
      </c>
      <c r="M4166" s="2">
        <v>0.33949800000000002</v>
      </c>
      <c r="N4166" s="2">
        <v>4.0185999999999999E-2</v>
      </c>
      <c r="O4166" s="2">
        <v>1.9999912478584601</v>
      </c>
      <c r="P4166" s="2">
        <v>0.99999368665058797</v>
      </c>
      <c r="Q4166" s="2">
        <v>5.6311565225219302E-2</v>
      </c>
      <c r="R4166" s="2">
        <v>9.9508109252592306E-2</v>
      </c>
      <c r="S4166" s="1" t="s">
        <v>25</v>
      </c>
      <c r="T4166" s="1" t="s">
        <v>440</v>
      </c>
    </row>
    <row r="4167" spans="1:20" ht="15" x14ac:dyDescent="0.3">
      <c r="A4167" s="1" t="s">
        <v>1505</v>
      </c>
      <c r="B4167" s="1" t="s">
        <v>1506</v>
      </c>
      <c r="C4167" s="1" t="s">
        <v>443</v>
      </c>
      <c r="D4167" s="1" t="s">
        <v>22</v>
      </c>
      <c r="E4167" s="1" t="s">
        <v>472</v>
      </c>
      <c r="F4167" s="1" t="s">
        <v>473</v>
      </c>
      <c r="G4167" s="1" t="s">
        <v>1507</v>
      </c>
      <c r="H4167" s="1" t="s">
        <v>24</v>
      </c>
      <c r="I4167" s="2">
        <v>500.57254</v>
      </c>
      <c r="J4167" s="2">
        <v>496.77514600000001</v>
      </c>
      <c r="K4167" s="2">
        <v>502.44030800000002</v>
      </c>
      <c r="L4167" s="2">
        <v>218.34622200000001</v>
      </c>
      <c r="M4167" s="2">
        <v>301.73663299999998</v>
      </c>
      <c r="N4167" s="2">
        <v>229.82643100000001</v>
      </c>
      <c r="O4167" s="2">
        <v>1.9999592244014399</v>
      </c>
      <c r="P4167" s="2">
        <v>0.99997058632324498</v>
      </c>
      <c r="Q4167" s="2">
        <v>1.2203738859400499E-37</v>
      </c>
      <c r="R4167" s="2">
        <v>4.32781358345426E-36</v>
      </c>
      <c r="S4167" s="1" t="s">
        <v>25</v>
      </c>
      <c r="T4167" s="1" t="s">
        <v>440</v>
      </c>
    </row>
    <row r="4168" spans="1:20" ht="15" x14ac:dyDescent="0.3">
      <c r="A4168" s="1" t="s">
        <v>27874</v>
      </c>
      <c r="B4168" s="1" t="s">
        <v>27875</v>
      </c>
      <c r="C4168" s="1" t="s">
        <v>22</v>
      </c>
      <c r="D4168" s="1" t="s">
        <v>22</v>
      </c>
      <c r="E4168" s="1" t="s">
        <v>22</v>
      </c>
      <c r="F4168" s="1" t="s">
        <v>22</v>
      </c>
      <c r="G4168" s="1" t="s">
        <v>27876</v>
      </c>
      <c r="H4168" s="1" t="s">
        <v>24</v>
      </c>
      <c r="I4168" s="2">
        <v>0.59137600000000001</v>
      </c>
      <c r="J4168" s="2">
        <v>0.281358</v>
      </c>
      <c r="K4168" s="2">
        <v>0.136825</v>
      </c>
      <c r="L4168" s="2">
        <v>0.17843300000000001</v>
      </c>
      <c r="M4168" s="2">
        <v>0.157083</v>
      </c>
      <c r="N4168" s="2">
        <v>0.16980000000000001</v>
      </c>
      <c r="O4168" s="2">
        <v>1.9978765762413999</v>
      </c>
      <c r="P4168" s="2">
        <v>0.99846745983479501</v>
      </c>
      <c r="Q4168" s="2">
        <v>9.7110287631953895E-2</v>
      </c>
      <c r="R4168" s="2">
        <v>0.16024930687251501</v>
      </c>
      <c r="S4168" s="1" t="s">
        <v>25</v>
      </c>
      <c r="T4168" s="1" t="s">
        <v>440</v>
      </c>
    </row>
    <row r="4169" spans="1:20" ht="15" x14ac:dyDescent="0.3">
      <c r="A4169" s="1" t="s">
        <v>16876</v>
      </c>
      <c r="B4169" s="1" t="s">
        <v>16877</v>
      </c>
      <c r="C4169" s="1" t="s">
        <v>443</v>
      </c>
      <c r="D4169" s="1" t="s">
        <v>22</v>
      </c>
      <c r="E4169" s="1" t="s">
        <v>22</v>
      </c>
      <c r="F4169" s="1" t="s">
        <v>22</v>
      </c>
      <c r="G4169" s="1" t="s">
        <v>16878</v>
      </c>
      <c r="H4169" s="1" t="s">
        <v>24</v>
      </c>
      <c r="I4169" s="2">
        <v>5570.875</v>
      </c>
      <c r="J4169" s="2">
        <v>6351.1445309999999</v>
      </c>
      <c r="K4169" s="2">
        <v>6537.3476559999999</v>
      </c>
      <c r="L4169" s="2">
        <v>3831.4697270000001</v>
      </c>
      <c r="M4169" s="2">
        <v>1415.090332</v>
      </c>
      <c r="N4169" s="2">
        <v>3997.3776859999998</v>
      </c>
      <c r="O4169" s="2">
        <v>1.99691600010878</v>
      </c>
      <c r="P4169" s="2">
        <v>0.99777364736611396</v>
      </c>
      <c r="Q4169" s="2">
        <v>3.9673120517911501E-4</v>
      </c>
      <c r="R4169" s="2">
        <v>1.10913363279449E-3</v>
      </c>
      <c r="S4169" s="1" t="s">
        <v>25</v>
      </c>
      <c r="T4169" s="1" t="s">
        <v>440</v>
      </c>
    </row>
    <row r="4170" spans="1:20" ht="15" x14ac:dyDescent="0.3">
      <c r="A4170" s="1" t="s">
        <v>7534</v>
      </c>
      <c r="B4170" s="1" t="s">
        <v>7535</v>
      </c>
      <c r="C4170" s="1" t="s">
        <v>179</v>
      </c>
      <c r="D4170" s="1" t="s">
        <v>22</v>
      </c>
      <c r="E4170" s="1" t="s">
        <v>22</v>
      </c>
      <c r="F4170" s="1" t="s">
        <v>22</v>
      </c>
      <c r="G4170" s="1" t="s">
        <v>7536</v>
      </c>
      <c r="H4170" s="1" t="s">
        <v>24</v>
      </c>
      <c r="I4170" s="2">
        <v>110.15070299999999</v>
      </c>
      <c r="J4170" s="2">
        <v>115.460205</v>
      </c>
      <c r="K4170" s="2">
        <v>114.979553</v>
      </c>
      <c r="L4170" s="2">
        <v>60.174500000000002</v>
      </c>
      <c r="M4170" s="2">
        <v>46.061321</v>
      </c>
      <c r="N4170" s="2">
        <v>64.41404</v>
      </c>
      <c r="O4170" s="2">
        <v>1.9958437645606999</v>
      </c>
      <c r="P4170" s="2">
        <v>0.99699879035680405</v>
      </c>
      <c r="Q4170" s="2">
        <v>5.7210547221415998E-11</v>
      </c>
      <c r="R4170" s="2">
        <v>3.7457426567223501E-10</v>
      </c>
      <c r="S4170" s="1" t="s">
        <v>25</v>
      </c>
      <c r="T4170" s="1" t="s">
        <v>440</v>
      </c>
    </row>
    <row r="4171" spans="1:20" ht="15" x14ac:dyDescent="0.3">
      <c r="A4171" s="1" t="s">
        <v>6373</v>
      </c>
      <c r="B4171" s="1" t="s">
        <v>6374</v>
      </c>
      <c r="C4171" s="1" t="s">
        <v>22</v>
      </c>
      <c r="D4171" s="1" t="s">
        <v>22</v>
      </c>
      <c r="E4171" s="1" t="s">
        <v>22</v>
      </c>
      <c r="F4171" s="1" t="s">
        <v>22</v>
      </c>
      <c r="G4171" s="1" t="s">
        <v>6375</v>
      </c>
      <c r="H4171" s="1" t="s">
        <v>24</v>
      </c>
      <c r="I4171" s="2">
        <v>10.717214</v>
      </c>
      <c r="J4171" s="2">
        <v>11.692073000000001</v>
      </c>
      <c r="K4171" s="2">
        <v>12.092599999999999</v>
      </c>
      <c r="L4171" s="2">
        <v>6.091405</v>
      </c>
      <c r="M4171" s="2">
        <v>6.1951020000000003</v>
      </c>
      <c r="N4171" s="2">
        <v>5.0031699999999999</v>
      </c>
      <c r="O4171" s="2">
        <v>1.99551946516988</v>
      </c>
      <c r="P4171" s="2">
        <v>0.99676435159641297</v>
      </c>
      <c r="Q4171" s="2">
        <v>8.2041564798539098E-13</v>
      </c>
      <c r="R4171" s="2">
        <v>6.4011212462464697E-12</v>
      </c>
      <c r="S4171" s="1" t="s">
        <v>25</v>
      </c>
      <c r="T4171" s="1" t="s">
        <v>440</v>
      </c>
    </row>
    <row r="4172" spans="1:20" ht="15" x14ac:dyDescent="0.3">
      <c r="A4172" s="1" t="s">
        <v>9986</v>
      </c>
      <c r="B4172" s="1" t="s">
        <v>9987</v>
      </c>
      <c r="C4172" s="1" t="s">
        <v>63</v>
      </c>
      <c r="D4172" s="1" t="s">
        <v>22</v>
      </c>
      <c r="E4172" s="1" t="s">
        <v>22</v>
      </c>
      <c r="F4172" s="1" t="s">
        <v>22</v>
      </c>
      <c r="G4172" s="1" t="s">
        <v>9988</v>
      </c>
      <c r="H4172" s="1" t="s">
        <v>24</v>
      </c>
      <c r="I4172" s="2">
        <v>4.3971260000000001</v>
      </c>
      <c r="J4172" s="2">
        <v>2.790251</v>
      </c>
      <c r="K4172" s="2">
        <v>3.9908619999999999</v>
      </c>
      <c r="L4172" s="2">
        <v>1.457198</v>
      </c>
      <c r="M4172" s="2">
        <v>2.5714410000000001</v>
      </c>
      <c r="N4172" s="2">
        <v>1.5735140000000001</v>
      </c>
      <c r="O4172" s="2">
        <v>1.9953469674962501</v>
      </c>
      <c r="P4172" s="2">
        <v>0.99663963605272299</v>
      </c>
      <c r="Q4172" s="2">
        <v>3.9450172192874201E-8</v>
      </c>
      <c r="R4172" s="2">
        <v>1.91862912226636E-7</v>
      </c>
      <c r="S4172" s="1" t="s">
        <v>25</v>
      </c>
      <c r="T4172" s="1" t="s">
        <v>440</v>
      </c>
    </row>
    <row r="4173" spans="1:20" ht="15" x14ac:dyDescent="0.3">
      <c r="A4173" s="1" t="s">
        <v>4017</v>
      </c>
      <c r="B4173" s="1" t="s">
        <v>4018</v>
      </c>
      <c r="C4173" s="1" t="s">
        <v>4019</v>
      </c>
      <c r="D4173" s="1" t="s">
        <v>22</v>
      </c>
      <c r="E4173" s="1" t="s">
        <v>22</v>
      </c>
      <c r="F4173" s="1" t="s">
        <v>22</v>
      </c>
      <c r="G4173" s="1" t="s">
        <v>4020</v>
      </c>
      <c r="H4173" s="1" t="s">
        <v>24</v>
      </c>
      <c r="I4173" s="2">
        <v>663.90405299999998</v>
      </c>
      <c r="J4173" s="2">
        <v>698.72515899999996</v>
      </c>
      <c r="K4173" s="2">
        <v>659.12957800000004</v>
      </c>
      <c r="L4173" s="2">
        <v>348.05773900000003</v>
      </c>
      <c r="M4173" s="2">
        <v>314.598907</v>
      </c>
      <c r="N4173" s="2">
        <v>350.94592299999999</v>
      </c>
      <c r="O4173" s="2">
        <v>1.9946267421111901</v>
      </c>
      <c r="P4173" s="2">
        <v>0.99611879773234402</v>
      </c>
      <c r="Q4173" s="2">
        <v>1.8394968169243601E-18</v>
      </c>
      <c r="R4173" s="2">
        <v>2.3343575292420499E-17</v>
      </c>
      <c r="S4173" s="1" t="s">
        <v>25</v>
      </c>
      <c r="T4173" s="1" t="s">
        <v>440</v>
      </c>
    </row>
    <row r="4174" spans="1:20" ht="15" x14ac:dyDescent="0.3">
      <c r="A4174" s="1" t="s">
        <v>20025</v>
      </c>
      <c r="B4174" s="1" t="s">
        <v>20026</v>
      </c>
      <c r="C4174" s="1" t="s">
        <v>22</v>
      </c>
      <c r="D4174" s="1" t="s">
        <v>22</v>
      </c>
      <c r="E4174" s="1" t="s">
        <v>22</v>
      </c>
      <c r="F4174" s="1" t="s">
        <v>22</v>
      </c>
      <c r="G4174" s="1" t="s">
        <v>381</v>
      </c>
      <c r="H4174" s="1" t="s">
        <v>24</v>
      </c>
      <c r="I4174" s="2">
        <v>10.762926</v>
      </c>
      <c r="J4174" s="2">
        <v>13.584663000000001</v>
      </c>
      <c r="K4174" s="2">
        <v>14.258490999999999</v>
      </c>
      <c r="L4174" s="2">
        <v>8.6513439999999999</v>
      </c>
      <c r="M4174" s="2">
        <v>2.4426749999999999</v>
      </c>
      <c r="N4174" s="2">
        <v>8.2724069999999994</v>
      </c>
      <c r="O4174" s="2">
        <v>1.99345403225149</v>
      </c>
      <c r="P4174" s="2">
        <v>0.99527033811305399</v>
      </c>
      <c r="Q4174" s="2">
        <v>3.82432540299626E-3</v>
      </c>
      <c r="R4174" s="2">
        <v>8.9418475463120609E-3</v>
      </c>
      <c r="S4174" s="1" t="s">
        <v>25</v>
      </c>
      <c r="T4174" s="1" t="s">
        <v>440</v>
      </c>
    </row>
    <row r="4175" spans="1:20" ht="15" x14ac:dyDescent="0.3">
      <c r="A4175" s="1" t="s">
        <v>5720</v>
      </c>
      <c r="B4175" s="1" t="s">
        <v>5721</v>
      </c>
      <c r="C4175" s="1" t="s">
        <v>22</v>
      </c>
      <c r="D4175" s="1" t="s">
        <v>22</v>
      </c>
      <c r="E4175" s="1" t="s">
        <v>22</v>
      </c>
      <c r="F4175" s="1" t="s">
        <v>22</v>
      </c>
      <c r="G4175" s="1"/>
      <c r="H4175" s="1" t="s">
        <v>24</v>
      </c>
      <c r="I4175" s="2">
        <v>21.452984000000001</v>
      </c>
      <c r="J4175" s="2">
        <v>23.862728000000001</v>
      </c>
      <c r="K4175" s="2">
        <v>23.014551000000001</v>
      </c>
      <c r="L4175" s="2">
        <v>12.454864000000001</v>
      </c>
      <c r="M4175" s="2">
        <v>12.586245</v>
      </c>
      <c r="N4175" s="2">
        <v>9.2519869999999997</v>
      </c>
      <c r="O4175" s="2">
        <v>1.9925370109482099</v>
      </c>
      <c r="P4175" s="2">
        <v>0.99460652221601398</v>
      </c>
      <c r="Q4175" s="2">
        <v>4.4747789908919299E-14</v>
      </c>
      <c r="R4175" s="2">
        <v>3.9109749667863098E-13</v>
      </c>
      <c r="S4175" s="1" t="s">
        <v>25</v>
      </c>
      <c r="T4175" s="1" t="s">
        <v>440</v>
      </c>
    </row>
    <row r="4176" spans="1:20" ht="15" x14ac:dyDescent="0.3">
      <c r="A4176" s="1" t="s">
        <v>4206</v>
      </c>
      <c r="B4176" s="1" t="s">
        <v>4207</v>
      </c>
      <c r="C4176" s="1" t="s">
        <v>559</v>
      </c>
      <c r="D4176" s="1" t="s">
        <v>22</v>
      </c>
      <c r="E4176" s="1" t="s">
        <v>22</v>
      </c>
      <c r="F4176" s="1" t="s">
        <v>22</v>
      </c>
      <c r="G4176" s="1" t="s">
        <v>4208</v>
      </c>
      <c r="H4176" s="1" t="s">
        <v>24</v>
      </c>
      <c r="I4176" s="2">
        <v>140.54969800000001</v>
      </c>
      <c r="J4176" s="2">
        <v>142.325714</v>
      </c>
      <c r="K4176" s="2">
        <v>139.159088</v>
      </c>
      <c r="L4176" s="2">
        <v>58.166473000000003</v>
      </c>
      <c r="M4176" s="2">
        <v>95.374161000000001</v>
      </c>
      <c r="N4176" s="2">
        <v>58.300269999999998</v>
      </c>
      <c r="O4176" s="2">
        <v>1.9922238436067099</v>
      </c>
      <c r="P4176" s="2">
        <v>0.99437975579867</v>
      </c>
      <c r="Q4176" s="2">
        <v>7.9936904236050198E-18</v>
      </c>
      <c r="R4176" s="2">
        <v>9.6520829144723305E-17</v>
      </c>
      <c r="S4176" s="1" t="s">
        <v>25</v>
      </c>
      <c r="T4176" s="1" t="s">
        <v>440</v>
      </c>
    </row>
    <row r="4177" spans="1:20" ht="15" x14ac:dyDescent="0.3">
      <c r="A4177" s="1" t="s">
        <v>6425</v>
      </c>
      <c r="B4177" s="1" t="s">
        <v>6426</v>
      </c>
      <c r="C4177" s="1" t="s">
        <v>22</v>
      </c>
      <c r="D4177" s="1" t="s">
        <v>22</v>
      </c>
      <c r="E4177" s="1" t="s">
        <v>22</v>
      </c>
      <c r="F4177" s="1" t="s">
        <v>22</v>
      </c>
      <c r="G4177" s="1" t="s">
        <v>6427</v>
      </c>
      <c r="H4177" s="1" t="s">
        <v>24</v>
      </c>
      <c r="I4177" s="2">
        <v>275.48232999999999</v>
      </c>
      <c r="J4177" s="2">
        <v>270.31222500000001</v>
      </c>
      <c r="K4177" s="2">
        <v>294.215912</v>
      </c>
      <c r="L4177" s="2">
        <v>105.184883</v>
      </c>
      <c r="M4177" s="2">
        <v>201.71961999999999</v>
      </c>
      <c r="N4177" s="2">
        <v>114.890137</v>
      </c>
      <c r="O4177" s="2">
        <v>1.99151527150748</v>
      </c>
      <c r="P4177" s="2">
        <v>0.99386654274183495</v>
      </c>
      <c r="Q4177" s="2">
        <v>1.0943359464277501E-12</v>
      </c>
      <c r="R4177" s="2">
        <v>8.4618186920912701E-12</v>
      </c>
      <c r="S4177" s="1" t="s">
        <v>25</v>
      </c>
      <c r="T4177" s="1" t="s">
        <v>440</v>
      </c>
    </row>
    <row r="4178" spans="1:20" ht="15" x14ac:dyDescent="0.3">
      <c r="A4178" s="1" t="s">
        <v>5432</v>
      </c>
      <c r="B4178" s="1" t="s">
        <v>5433</v>
      </c>
      <c r="C4178" s="1" t="s">
        <v>5434</v>
      </c>
      <c r="D4178" s="1" t="s">
        <v>22</v>
      </c>
      <c r="E4178" s="1" t="s">
        <v>22</v>
      </c>
      <c r="F4178" s="1" t="s">
        <v>22</v>
      </c>
      <c r="G4178" s="1" t="s">
        <v>5435</v>
      </c>
      <c r="H4178" s="1" t="s">
        <v>24</v>
      </c>
      <c r="I4178" s="2">
        <v>53.612450000000003</v>
      </c>
      <c r="J4178" s="2">
        <v>51.157153999999998</v>
      </c>
      <c r="K4178" s="2">
        <v>50.861305000000002</v>
      </c>
      <c r="L4178" s="2">
        <v>21.973970000000001</v>
      </c>
      <c r="M4178" s="2">
        <v>36.555241000000002</v>
      </c>
      <c r="N4178" s="2">
        <v>19.731276000000001</v>
      </c>
      <c r="O4178" s="2">
        <v>1.98862689162668</v>
      </c>
      <c r="P4178" s="2">
        <v>0.99177262152447598</v>
      </c>
      <c r="Q4178" s="2">
        <v>1.26717342539711E-14</v>
      </c>
      <c r="R4178" s="2">
        <v>1.1690871574012999E-13</v>
      </c>
      <c r="S4178" s="1" t="s">
        <v>25</v>
      </c>
      <c r="T4178" s="1" t="s">
        <v>440</v>
      </c>
    </row>
    <row r="4179" spans="1:20" ht="15" x14ac:dyDescent="0.3">
      <c r="A4179" s="1" t="s">
        <v>3171</v>
      </c>
      <c r="B4179" s="1" t="s">
        <v>3172</v>
      </c>
      <c r="C4179" s="1" t="s">
        <v>3173</v>
      </c>
      <c r="D4179" s="1" t="s">
        <v>22</v>
      </c>
      <c r="E4179" s="1" t="s">
        <v>22</v>
      </c>
      <c r="F4179" s="1" t="s">
        <v>22</v>
      </c>
      <c r="G4179" s="1" t="s">
        <v>3174</v>
      </c>
      <c r="H4179" s="1" t="s">
        <v>24</v>
      </c>
      <c r="I4179" s="2">
        <v>281.03677399999998</v>
      </c>
      <c r="J4179" s="2">
        <v>284.32781999999997</v>
      </c>
      <c r="K4179" s="2">
        <v>264.11376999999999</v>
      </c>
      <c r="L4179" s="2">
        <v>138.825592</v>
      </c>
      <c r="M4179" s="2">
        <v>133.917496</v>
      </c>
      <c r="N4179" s="2">
        <v>144.80033900000001</v>
      </c>
      <c r="O4179" s="2">
        <v>1.9865678881827999</v>
      </c>
      <c r="P4179" s="2">
        <v>0.990278096356357</v>
      </c>
      <c r="Q4179" s="2">
        <v>7.1152552556305799E-22</v>
      </c>
      <c r="R4179" s="2">
        <v>1.14126225562432E-20</v>
      </c>
      <c r="S4179" s="1" t="s">
        <v>25</v>
      </c>
      <c r="T4179" s="1" t="s">
        <v>440</v>
      </c>
    </row>
    <row r="4180" spans="1:20" ht="15" x14ac:dyDescent="0.3">
      <c r="A4180" s="1" t="s">
        <v>34833</v>
      </c>
      <c r="B4180" s="1" t="s">
        <v>34834</v>
      </c>
      <c r="C4180" s="1" t="s">
        <v>844</v>
      </c>
      <c r="D4180" s="1" t="s">
        <v>418</v>
      </c>
      <c r="E4180" s="1" t="s">
        <v>419</v>
      </c>
      <c r="F4180" s="1" t="s">
        <v>420</v>
      </c>
      <c r="G4180" s="1" t="s">
        <v>34835</v>
      </c>
      <c r="H4180" s="1" t="s">
        <v>24</v>
      </c>
      <c r="I4180" s="3">
        <v>0</v>
      </c>
      <c r="J4180" s="2">
        <v>3.3527000000000001E-2</v>
      </c>
      <c r="K4180" s="2">
        <v>4.5297999999999998E-2</v>
      </c>
      <c r="L4180" s="3">
        <v>0</v>
      </c>
      <c r="M4180" s="2">
        <v>2.0070000000000001E-2</v>
      </c>
      <c r="N4180" s="2">
        <v>1.9619000000000001E-2</v>
      </c>
      <c r="O4180" s="2">
        <v>1.9860666683463899</v>
      </c>
      <c r="P4180" s="2">
        <v>0.98991405211018701</v>
      </c>
      <c r="Q4180" s="2">
        <v>0.39678226783703702</v>
      </c>
      <c r="R4180" s="2">
        <v>0.51607211363370198</v>
      </c>
      <c r="S4180" s="1" t="s">
        <v>25</v>
      </c>
      <c r="T4180" s="1" t="s">
        <v>440</v>
      </c>
    </row>
    <row r="4181" spans="1:20" ht="15" x14ac:dyDescent="0.3">
      <c r="A4181" s="1" t="s">
        <v>19700</v>
      </c>
      <c r="B4181" s="1" t="s">
        <v>19701</v>
      </c>
      <c r="C4181" s="1" t="s">
        <v>1413</v>
      </c>
      <c r="D4181" s="1" t="s">
        <v>22</v>
      </c>
      <c r="E4181" s="1" t="s">
        <v>22</v>
      </c>
      <c r="F4181" s="1" t="s">
        <v>22</v>
      </c>
      <c r="G4181" s="1" t="s">
        <v>19702</v>
      </c>
      <c r="H4181" s="1" t="s">
        <v>24</v>
      </c>
      <c r="I4181" s="2">
        <v>0.24571699999999999</v>
      </c>
      <c r="J4181" s="2">
        <v>0.36973200000000001</v>
      </c>
      <c r="K4181" s="2">
        <v>0.22140199999999999</v>
      </c>
      <c r="L4181" s="2">
        <v>0.15496099999999999</v>
      </c>
      <c r="M4181" s="2">
        <v>0.15648599999999999</v>
      </c>
      <c r="N4181" s="2">
        <v>0.110115</v>
      </c>
      <c r="O4181" s="2">
        <v>1.9851196265318001</v>
      </c>
      <c r="P4181" s="2">
        <v>0.98922594913345896</v>
      </c>
      <c r="Q4181" s="2">
        <v>3.14615355921853E-3</v>
      </c>
      <c r="R4181" s="2">
        <v>7.4791206006473102E-3</v>
      </c>
      <c r="S4181" s="1" t="s">
        <v>25</v>
      </c>
      <c r="T4181" s="1" t="s">
        <v>440</v>
      </c>
    </row>
    <row r="4182" spans="1:20" ht="15" x14ac:dyDescent="0.3">
      <c r="A4182" s="1" t="s">
        <v>1404</v>
      </c>
      <c r="B4182" s="1" t="s">
        <v>1405</v>
      </c>
      <c r="C4182" s="1" t="s">
        <v>1406</v>
      </c>
      <c r="D4182" s="1" t="s">
        <v>22</v>
      </c>
      <c r="E4182" s="1" t="s">
        <v>22</v>
      </c>
      <c r="F4182" s="1" t="s">
        <v>22</v>
      </c>
      <c r="G4182" s="1" t="s">
        <v>1407</v>
      </c>
      <c r="H4182" s="1" t="s">
        <v>24</v>
      </c>
      <c r="I4182" s="2">
        <v>68.194068999999999</v>
      </c>
      <c r="J4182" s="2">
        <v>64.851982000000007</v>
      </c>
      <c r="K4182" s="2">
        <v>67.431999000000005</v>
      </c>
      <c r="L4182" s="2">
        <v>30.077725999999998</v>
      </c>
      <c r="M4182" s="2">
        <v>40.907924999999999</v>
      </c>
      <c r="N4182" s="2">
        <v>30.119966999999999</v>
      </c>
      <c r="O4182" s="2">
        <v>1.98285766870047</v>
      </c>
      <c r="P4182" s="2">
        <v>0.98758112334104697</v>
      </c>
      <c r="Q4182" s="2">
        <v>4.7606858445898499E-39</v>
      </c>
      <c r="R4182" s="2">
        <v>1.8177674800109401E-37</v>
      </c>
      <c r="S4182" s="1" t="s">
        <v>25</v>
      </c>
      <c r="T4182" s="1" t="s">
        <v>440</v>
      </c>
    </row>
    <row r="4183" spans="1:20" ht="15" x14ac:dyDescent="0.3">
      <c r="A4183" s="1" t="s">
        <v>3340</v>
      </c>
      <c r="B4183" s="1" t="s">
        <v>3341</v>
      </c>
      <c r="C4183" s="1" t="s">
        <v>3342</v>
      </c>
      <c r="D4183" s="1" t="s">
        <v>22</v>
      </c>
      <c r="E4183" s="1" t="s">
        <v>22</v>
      </c>
      <c r="F4183" s="1" t="s">
        <v>22</v>
      </c>
      <c r="G4183" s="1" t="s">
        <v>3343</v>
      </c>
      <c r="H4183" s="1" t="s">
        <v>24</v>
      </c>
      <c r="I4183" s="2">
        <v>25.898060000000001</v>
      </c>
      <c r="J4183" s="2">
        <v>22.33305</v>
      </c>
      <c r="K4183" s="2">
        <v>26.820302999999999</v>
      </c>
      <c r="L4183" s="2">
        <v>10.946675000000001</v>
      </c>
      <c r="M4183" s="2">
        <v>16.362055000000002</v>
      </c>
      <c r="N4183" s="2">
        <v>10.546471</v>
      </c>
      <c r="O4183" s="2">
        <v>1.98259185045669</v>
      </c>
      <c r="P4183" s="2">
        <v>0.98738770533847497</v>
      </c>
      <c r="Q4183" s="2">
        <v>5.0083500398225397E-21</v>
      </c>
      <c r="R4183" s="2">
        <v>7.6268332841721203E-20</v>
      </c>
      <c r="S4183" s="1" t="s">
        <v>25</v>
      </c>
      <c r="T4183" s="1" t="s">
        <v>440</v>
      </c>
    </row>
    <row r="4184" spans="1:20" ht="15" x14ac:dyDescent="0.3">
      <c r="A4184" s="1" t="s">
        <v>15266</v>
      </c>
      <c r="B4184" s="1" t="s">
        <v>15267</v>
      </c>
      <c r="C4184" s="1" t="s">
        <v>22</v>
      </c>
      <c r="D4184" s="1" t="s">
        <v>22</v>
      </c>
      <c r="E4184" s="1" t="s">
        <v>22</v>
      </c>
      <c r="F4184" s="1" t="s">
        <v>22</v>
      </c>
      <c r="G4184" s="1" t="s">
        <v>15268</v>
      </c>
      <c r="H4184" s="1" t="s">
        <v>24</v>
      </c>
      <c r="I4184" s="2">
        <v>3.649435</v>
      </c>
      <c r="J4184" s="2">
        <v>2.0796060000000001</v>
      </c>
      <c r="K4184" s="2">
        <v>4.1555859999999996</v>
      </c>
      <c r="L4184" s="2">
        <v>1.676993</v>
      </c>
      <c r="M4184" s="2">
        <v>1.6104750000000001</v>
      </c>
      <c r="N4184" s="2">
        <v>1.700202</v>
      </c>
      <c r="O4184" s="2">
        <v>1.98181254974768</v>
      </c>
      <c r="P4184" s="2">
        <v>0.98682051129405401</v>
      </c>
      <c r="Q4184" s="2">
        <v>8.4476530286279198E-5</v>
      </c>
      <c r="R4184" s="2">
        <v>2.6228453058901402E-4</v>
      </c>
      <c r="S4184" s="1" t="s">
        <v>25</v>
      </c>
      <c r="T4184" s="1" t="s">
        <v>440</v>
      </c>
    </row>
    <row r="4185" spans="1:20" ht="15" x14ac:dyDescent="0.3">
      <c r="A4185" s="1" t="s">
        <v>1346</v>
      </c>
      <c r="B4185" s="1" t="s">
        <v>1347</v>
      </c>
      <c r="C4185" s="1" t="s">
        <v>63</v>
      </c>
      <c r="D4185" s="1" t="s">
        <v>22</v>
      </c>
      <c r="E4185" s="1" t="s">
        <v>22</v>
      </c>
      <c r="F4185" s="1" t="s">
        <v>22</v>
      </c>
      <c r="G4185" s="1" t="s">
        <v>1348</v>
      </c>
      <c r="H4185" s="1" t="s">
        <v>24</v>
      </c>
      <c r="I4185" s="2">
        <v>61.028419</v>
      </c>
      <c r="J4185" s="2">
        <v>59.700606999999998</v>
      </c>
      <c r="K4185" s="2">
        <v>59.968864000000004</v>
      </c>
      <c r="L4185" s="2">
        <v>26.778708000000002</v>
      </c>
      <c r="M4185" s="2">
        <v>36.074696000000003</v>
      </c>
      <c r="N4185" s="2">
        <v>28.395455999999999</v>
      </c>
      <c r="O4185" s="2">
        <v>1.9802755891963999</v>
      </c>
      <c r="P4185" s="2">
        <v>0.98570121995129101</v>
      </c>
      <c r="Q4185" s="2">
        <v>2.6464569487010101E-40</v>
      </c>
      <c r="R4185" s="2">
        <v>1.06384281813621E-38</v>
      </c>
      <c r="S4185" s="1" t="s">
        <v>25</v>
      </c>
      <c r="T4185" s="1" t="s">
        <v>440</v>
      </c>
    </row>
    <row r="4186" spans="1:20" ht="15" x14ac:dyDescent="0.3">
      <c r="A4186" s="1" t="s">
        <v>20909</v>
      </c>
      <c r="B4186" s="1" t="s">
        <v>20910</v>
      </c>
      <c r="C4186" s="1" t="s">
        <v>22</v>
      </c>
      <c r="D4186" s="1" t="s">
        <v>22</v>
      </c>
      <c r="E4186" s="1" t="s">
        <v>22</v>
      </c>
      <c r="F4186" s="1" t="s">
        <v>22</v>
      </c>
      <c r="G4186" s="1" t="s">
        <v>20911</v>
      </c>
      <c r="H4186" s="1" t="s">
        <v>24</v>
      </c>
      <c r="I4186" s="2">
        <v>1.319291</v>
      </c>
      <c r="J4186" s="2">
        <v>1.7321500000000001</v>
      </c>
      <c r="K4186" s="2">
        <v>1.1434949999999999</v>
      </c>
      <c r="L4186" s="2">
        <v>0.49634499999999998</v>
      </c>
      <c r="M4186" s="2">
        <v>1.163076</v>
      </c>
      <c r="N4186" s="2">
        <v>0.46006999999999998</v>
      </c>
      <c r="O4186" s="2">
        <v>1.9792185954080499</v>
      </c>
      <c r="P4186" s="2">
        <v>0.98493096008382597</v>
      </c>
      <c r="Q4186" s="2">
        <v>6.5006476884558002E-3</v>
      </c>
      <c r="R4186" s="2">
        <v>1.45126567228996E-2</v>
      </c>
      <c r="S4186" s="1" t="s">
        <v>25</v>
      </c>
      <c r="T4186" s="1" t="s">
        <v>440</v>
      </c>
    </row>
    <row r="4187" spans="1:20" ht="15" x14ac:dyDescent="0.3">
      <c r="A4187" s="1" t="s">
        <v>9620</v>
      </c>
      <c r="B4187" s="1" t="s">
        <v>9621</v>
      </c>
      <c r="C4187" s="1" t="s">
        <v>9622</v>
      </c>
      <c r="D4187" s="1" t="s">
        <v>22</v>
      </c>
      <c r="E4187" s="1" t="s">
        <v>22</v>
      </c>
      <c r="F4187" s="1" t="s">
        <v>22</v>
      </c>
      <c r="G4187" s="1" t="s">
        <v>9623</v>
      </c>
      <c r="H4187" s="1" t="s">
        <v>24</v>
      </c>
      <c r="I4187" s="2">
        <v>61.538547999999999</v>
      </c>
      <c r="J4187" s="2">
        <v>54.333702000000002</v>
      </c>
      <c r="K4187" s="2">
        <v>63.175651999999999</v>
      </c>
      <c r="L4187" s="2">
        <v>20.625050000000002</v>
      </c>
      <c r="M4187" s="2">
        <v>47.554802000000002</v>
      </c>
      <c r="N4187" s="2">
        <v>22.412528999999999</v>
      </c>
      <c r="O4187" s="2">
        <v>1.9764123651855401</v>
      </c>
      <c r="P4187" s="2">
        <v>0.98288398697378498</v>
      </c>
      <c r="Q4187" s="2">
        <v>1.84734374176898E-8</v>
      </c>
      <c r="R4187" s="2">
        <v>9.3442819044383101E-8</v>
      </c>
      <c r="S4187" s="1" t="s">
        <v>25</v>
      </c>
      <c r="T4187" s="1" t="s">
        <v>440</v>
      </c>
    </row>
    <row r="4188" spans="1:20" ht="15" x14ac:dyDescent="0.3">
      <c r="A4188" s="1" t="s">
        <v>3149</v>
      </c>
      <c r="B4188" s="1" t="s">
        <v>3150</v>
      </c>
      <c r="C4188" s="1" t="s">
        <v>776</v>
      </c>
      <c r="D4188" s="1" t="s">
        <v>22</v>
      </c>
      <c r="E4188" s="1" t="s">
        <v>22</v>
      </c>
      <c r="F4188" s="1" t="s">
        <v>22</v>
      </c>
      <c r="G4188" s="1" t="s">
        <v>3151</v>
      </c>
      <c r="H4188" s="1" t="s">
        <v>24</v>
      </c>
      <c r="I4188" s="2">
        <v>9.2901419999999995</v>
      </c>
      <c r="J4188" s="2">
        <v>9.5465199999999992</v>
      </c>
      <c r="K4188" s="2">
        <v>10.789550999999999</v>
      </c>
      <c r="L4188" s="2">
        <v>4.7973270000000001</v>
      </c>
      <c r="M4188" s="2">
        <v>5.3403809999999998</v>
      </c>
      <c r="N4188" s="2">
        <v>4.8620679999999998</v>
      </c>
      <c r="O4188" s="2">
        <v>1.9751103616480701</v>
      </c>
      <c r="P4188" s="2">
        <v>0.98193326784874502</v>
      </c>
      <c r="Q4188" s="2">
        <v>5.3531657010187201E-22</v>
      </c>
      <c r="R4188" s="2">
        <v>8.6398225478785994E-21</v>
      </c>
      <c r="S4188" s="1" t="s">
        <v>25</v>
      </c>
      <c r="T4188" s="1" t="s">
        <v>440</v>
      </c>
    </row>
    <row r="4189" spans="1:20" ht="15" x14ac:dyDescent="0.3">
      <c r="A4189" s="1" t="s">
        <v>26740</v>
      </c>
      <c r="B4189" s="1" t="s">
        <v>26741</v>
      </c>
      <c r="C4189" s="1" t="s">
        <v>26742</v>
      </c>
      <c r="D4189" s="1" t="s">
        <v>22</v>
      </c>
      <c r="E4189" s="1" t="s">
        <v>22</v>
      </c>
      <c r="F4189" s="1" t="s">
        <v>22</v>
      </c>
      <c r="G4189" s="1" t="s">
        <v>26743</v>
      </c>
      <c r="H4189" s="1" t="s">
        <v>24</v>
      </c>
      <c r="I4189" s="2">
        <v>4.1016999999999998E-2</v>
      </c>
      <c r="J4189" s="2">
        <v>9.1752E-2</v>
      </c>
      <c r="K4189" s="2">
        <v>0.10405499999999999</v>
      </c>
      <c r="L4189" s="2">
        <v>3.0263000000000002E-2</v>
      </c>
      <c r="M4189" s="2">
        <v>5.0160000000000003E-2</v>
      </c>
      <c r="N4189" s="2">
        <v>3.9642999999999998E-2</v>
      </c>
      <c r="O4189" s="2">
        <v>1.97244848666567</v>
      </c>
      <c r="P4189" s="2">
        <v>0.97998762267095996</v>
      </c>
      <c r="Q4189" s="2">
        <v>6.8658589053075106E-2</v>
      </c>
      <c r="R4189" s="2">
        <v>0.118416625809861</v>
      </c>
      <c r="S4189" s="1" t="s">
        <v>25</v>
      </c>
      <c r="T4189" s="1" t="s">
        <v>440</v>
      </c>
    </row>
    <row r="4190" spans="1:20" ht="15" x14ac:dyDescent="0.3">
      <c r="A4190" s="1" t="s">
        <v>2996</v>
      </c>
      <c r="B4190" s="1" t="s">
        <v>2997</v>
      </c>
      <c r="C4190" s="1" t="s">
        <v>22</v>
      </c>
      <c r="D4190" s="1" t="s">
        <v>22</v>
      </c>
      <c r="E4190" s="1" t="s">
        <v>22</v>
      </c>
      <c r="F4190" s="1" t="s">
        <v>22</v>
      </c>
      <c r="G4190" s="1" t="s">
        <v>2998</v>
      </c>
      <c r="H4190" s="1" t="s">
        <v>24</v>
      </c>
      <c r="I4190" s="2">
        <v>19.893684</v>
      </c>
      <c r="J4190" s="2">
        <v>16.821016</v>
      </c>
      <c r="K4190" s="2">
        <v>18.325132</v>
      </c>
      <c r="L4190" s="2">
        <v>8.0390949999999997</v>
      </c>
      <c r="M4190" s="2">
        <v>10.647695000000001</v>
      </c>
      <c r="N4190" s="2">
        <v>9.2225699999999993</v>
      </c>
      <c r="O4190" s="2">
        <v>1.9720922299902299</v>
      </c>
      <c r="P4190" s="2">
        <v>0.97972702465600203</v>
      </c>
      <c r="Q4190" s="2">
        <v>6.3421328786336601E-23</v>
      </c>
      <c r="R4190" s="2">
        <v>1.0830154087207699E-21</v>
      </c>
      <c r="S4190" s="1" t="s">
        <v>25</v>
      </c>
      <c r="T4190" s="1" t="s">
        <v>440</v>
      </c>
    </row>
    <row r="4191" spans="1:20" ht="15" x14ac:dyDescent="0.3">
      <c r="A4191" s="1" t="s">
        <v>10888</v>
      </c>
      <c r="B4191" s="1" t="s">
        <v>10889</v>
      </c>
      <c r="C4191" s="1" t="s">
        <v>776</v>
      </c>
      <c r="D4191" s="1" t="s">
        <v>22</v>
      </c>
      <c r="E4191" s="1" t="s">
        <v>22</v>
      </c>
      <c r="F4191" s="1" t="s">
        <v>22</v>
      </c>
      <c r="G4191" s="1" t="s">
        <v>381</v>
      </c>
      <c r="H4191" s="1" t="s">
        <v>24</v>
      </c>
      <c r="I4191" s="2">
        <v>73.200080999999997</v>
      </c>
      <c r="J4191" s="2">
        <v>65.973411999999996</v>
      </c>
      <c r="K4191" s="2">
        <v>70.877121000000002</v>
      </c>
      <c r="L4191" s="2">
        <v>23.602208999999998</v>
      </c>
      <c r="M4191" s="2">
        <v>58.034545999999999</v>
      </c>
      <c r="N4191" s="2">
        <v>24.962921000000001</v>
      </c>
      <c r="O4191" s="2">
        <v>1.9704620302973499</v>
      </c>
      <c r="P4191" s="2">
        <v>0.97853394981602204</v>
      </c>
      <c r="Q4191" s="2">
        <v>2.0848627627886199E-7</v>
      </c>
      <c r="R4191" s="2">
        <v>9.2451057216635602E-7</v>
      </c>
      <c r="S4191" s="1" t="s">
        <v>25</v>
      </c>
      <c r="T4191" s="1" t="s">
        <v>440</v>
      </c>
    </row>
    <row r="4192" spans="1:20" ht="15" x14ac:dyDescent="0.3">
      <c r="A4192" s="1" t="s">
        <v>10376</v>
      </c>
      <c r="B4192" s="1" t="s">
        <v>10377</v>
      </c>
      <c r="C4192" s="1" t="s">
        <v>1033</v>
      </c>
      <c r="D4192" s="1" t="s">
        <v>991</v>
      </c>
      <c r="E4192" s="1" t="s">
        <v>22</v>
      </c>
      <c r="F4192" s="1" t="s">
        <v>22</v>
      </c>
      <c r="G4192" s="1" t="s">
        <v>10378</v>
      </c>
      <c r="H4192" s="1" t="s">
        <v>24</v>
      </c>
      <c r="I4192" s="2">
        <v>659.50762899999995</v>
      </c>
      <c r="J4192" s="2">
        <v>683.50647000000004</v>
      </c>
      <c r="K4192" s="2">
        <v>704.02606200000002</v>
      </c>
      <c r="L4192" s="2">
        <v>395.78457600000002</v>
      </c>
      <c r="M4192" s="2">
        <v>246.67067</v>
      </c>
      <c r="N4192" s="2">
        <v>396.61062600000002</v>
      </c>
      <c r="O4192" s="2">
        <v>1.9700773706096699</v>
      </c>
      <c r="P4192" s="2">
        <v>0.97825228958164401</v>
      </c>
      <c r="Q4192" s="2">
        <v>7.9643735936457101E-8</v>
      </c>
      <c r="R4192" s="2">
        <v>3.7216914005830401E-7</v>
      </c>
      <c r="S4192" s="1" t="s">
        <v>25</v>
      </c>
      <c r="T4192" s="1" t="s">
        <v>440</v>
      </c>
    </row>
    <row r="4193" spans="1:20" ht="15" x14ac:dyDescent="0.3">
      <c r="A4193" s="1" t="s">
        <v>2360</v>
      </c>
      <c r="B4193" s="1" t="s">
        <v>2361</v>
      </c>
      <c r="C4193" s="1" t="s">
        <v>2362</v>
      </c>
      <c r="D4193" s="1" t="s">
        <v>22</v>
      </c>
      <c r="E4193" s="1" t="s">
        <v>22</v>
      </c>
      <c r="F4193" s="1" t="s">
        <v>22</v>
      </c>
      <c r="G4193" s="1" t="s">
        <v>2363</v>
      </c>
      <c r="H4193" s="1" t="s">
        <v>24</v>
      </c>
      <c r="I4193" s="2">
        <v>8.7974580000000007</v>
      </c>
      <c r="J4193" s="2">
        <v>6.8916240000000002</v>
      </c>
      <c r="K4193" s="2">
        <v>7.1461880000000004</v>
      </c>
      <c r="L4193" s="2">
        <v>3.6856629999999999</v>
      </c>
      <c r="M4193" s="2">
        <v>4.0724340000000003</v>
      </c>
      <c r="N4193" s="2">
        <v>3.8348710000000001</v>
      </c>
      <c r="O4193" s="2">
        <v>1.9697518357680299</v>
      </c>
      <c r="P4193" s="2">
        <v>0.97801387949930996</v>
      </c>
      <c r="Q4193" s="2">
        <v>1.4941339214364499E-26</v>
      </c>
      <c r="R4193" s="2">
        <v>3.2779778778090498E-25</v>
      </c>
      <c r="S4193" s="1" t="s">
        <v>25</v>
      </c>
      <c r="T4193" s="1" t="s">
        <v>440</v>
      </c>
    </row>
    <row r="4194" spans="1:20" ht="15" x14ac:dyDescent="0.3">
      <c r="A4194" s="1" t="s">
        <v>8252</v>
      </c>
      <c r="B4194" s="1" t="s">
        <v>8253</v>
      </c>
      <c r="C4194" s="1" t="s">
        <v>8254</v>
      </c>
      <c r="D4194" s="1" t="s">
        <v>1580</v>
      </c>
      <c r="E4194" s="1" t="s">
        <v>8255</v>
      </c>
      <c r="F4194" s="1" t="s">
        <v>1582</v>
      </c>
      <c r="G4194" s="1" t="s">
        <v>8256</v>
      </c>
      <c r="H4194" s="1" t="s">
        <v>24</v>
      </c>
      <c r="I4194" s="2">
        <v>2.2937099999999999</v>
      </c>
      <c r="J4194" s="2">
        <v>2.217241</v>
      </c>
      <c r="K4194" s="2">
        <v>2.1486990000000001</v>
      </c>
      <c r="L4194" s="2">
        <v>1.186148</v>
      </c>
      <c r="M4194" s="2">
        <v>1.391769</v>
      </c>
      <c r="N4194" s="2">
        <v>0.80432599999999999</v>
      </c>
      <c r="O4194" s="2">
        <v>1.96900400119093</v>
      </c>
      <c r="P4194" s="2">
        <v>0.97746604292684103</v>
      </c>
      <c r="Q4194" s="2">
        <v>5.5159689567909797E-10</v>
      </c>
      <c r="R4194" s="2">
        <v>3.2811903573852199E-9</v>
      </c>
      <c r="S4194" s="1" t="s">
        <v>25</v>
      </c>
      <c r="T4194" s="1" t="s">
        <v>440</v>
      </c>
    </row>
    <row r="4195" spans="1:20" ht="15" x14ac:dyDescent="0.3">
      <c r="A4195" s="1" t="s">
        <v>12591</v>
      </c>
      <c r="B4195" s="1" t="s">
        <v>12592</v>
      </c>
      <c r="C4195" s="1" t="s">
        <v>12593</v>
      </c>
      <c r="D4195" s="1" t="s">
        <v>22</v>
      </c>
      <c r="E4195" s="1" t="s">
        <v>22</v>
      </c>
      <c r="F4195" s="1" t="s">
        <v>22</v>
      </c>
      <c r="G4195" s="1" t="s">
        <v>12594</v>
      </c>
      <c r="H4195" s="1" t="s">
        <v>24</v>
      </c>
      <c r="I4195" s="2">
        <v>157.27516199999999</v>
      </c>
      <c r="J4195" s="2">
        <v>141.58094800000001</v>
      </c>
      <c r="K4195" s="2">
        <v>151.36116000000001</v>
      </c>
      <c r="L4195" s="2">
        <v>48.775047000000001</v>
      </c>
      <c r="M4195" s="2">
        <v>131.33810399999999</v>
      </c>
      <c r="N4195" s="2">
        <v>48.557606</v>
      </c>
      <c r="O4195" s="2">
        <v>1.9688449712876901</v>
      </c>
      <c r="P4195" s="2">
        <v>0.97734951654176405</v>
      </c>
      <c r="Q4195" s="2">
        <v>3.1438843795809001E-6</v>
      </c>
      <c r="R4195" s="2">
        <v>1.1979522934735101E-5</v>
      </c>
      <c r="S4195" s="1" t="s">
        <v>25</v>
      </c>
      <c r="T4195" s="1" t="s">
        <v>440</v>
      </c>
    </row>
    <row r="4196" spans="1:20" ht="15" x14ac:dyDescent="0.3">
      <c r="A4196" s="1" t="s">
        <v>41853</v>
      </c>
      <c r="B4196" s="1" t="s">
        <v>41854</v>
      </c>
      <c r="C4196" s="1" t="s">
        <v>22</v>
      </c>
      <c r="D4196" s="1" t="s">
        <v>22</v>
      </c>
      <c r="E4196" s="1" t="s">
        <v>22</v>
      </c>
      <c r="F4196" s="1" t="s">
        <v>22</v>
      </c>
      <c r="G4196" s="1"/>
      <c r="H4196" s="1" t="s">
        <v>6804</v>
      </c>
      <c r="I4196" s="2">
        <v>8.9169999999999999E-2</v>
      </c>
      <c r="J4196" s="2">
        <v>0.19416700000000001</v>
      </c>
      <c r="K4196" s="3">
        <v>0</v>
      </c>
      <c r="L4196" s="3">
        <v>0</v>
      </c>
      <c r="M4196" s="2">
        <v>0.131109</v>
      </c>
      <c r="N4196" s="2">
        <v>1.2815999999999999E-2</v>
      </c>
      <c r="O4196" s="2">
        <v>1.9686433906548599</v>
      </c>
      <c r="P4196" s="2">
        <v>0.97720179832504495</v>
      </c>
      <c r="Q4196" s="2">
        <v>0.82623909554928099</v>
      </c>
      <c r="R4196" s="2">
        <v>0.87929284327796498</v>
      </c>
      <c r="S4196" s="1" t="s">
        <v>25</v>
      </c>
      <c r="T4196" s="1" t="s">
        <v>440</v>
      </c>
    </row>
    <row r="4197" spans="1:20" ht="15" x14ac:dyDescent="0.3">
      <c r="A4197" s="1" t="s">
        <v>3328</v>
      </c>
      <c r="B4197" s="1" t="s">
        <v>3329</v>
      </c>
      <c r="C4197" s="1" t="s">
        <v>29</v>
      </c>
      <c r="D4197" s="1" t="s">
        <v>22</v>
      </c>
      <c r="E4197" s="1" t="s">
        <v>22</v>
      </c>
      <c r="F4197" s="1" t="s">
        <v>22</v>
      </c>
      <c r="G4197" s="1" t="s">
        <v>3330</v>
      </c>
      <c r="H4197" s="1" t="s">
        <v>24</v>
      </c>
      <c r="I4197" s="2">
        <v>280.41918900000002</v>
      </c>
      <c r="J4197" s="2">
        <v>290.56442299999998</v>
      </c>
      <c r="K4197" s="2">
        <v>274.18185399999999</v>
      </c>
      <c r="L4197" s="2">
        <v>144.83406099999999</v>
      </c>
      <c r="M4197" s="2">
        <v>137.41011</v>
      </c>
      <c r="N4197" s="2">
        <v>147.13609299999999</v>
      </c>
      <c r="O4197" s="2">
        <v>1.9683379439163</v>
      </c>
      <c r="P4197" s="2">
        <v>0.97697793823611001</v>
      </c>
      <c r="Q4197" s="2">
        <v>4.5210583626402696E-21</v>
      </c>
      <c r="R4197" s="2">
        <v>6.9091593206630096E-20</v>
      </c>
      <c r="S4197" s="1" t="s">
        <v>25</v>
      </c>
      <c r="T4197" s="1" t="s">
        <v>440</v>
      </c>
    </row>
    <row r="4198" spans="1:20" ht="15" x14ac:dyDescent="0.3">
      <c r="A4198" s="1" t="s">
        <v>4405</v>
      </c>
      <c r="B4198" s="1" t="s">
        <v>4406</v>
      </c>
      <c r="C4198" s="1" t="s">
        <v>63</v>
      </c>
      <c r="D4198" s="1" t="s">
        <v>22</v>
      </c>
      <c r="E4198" s="1" t="s">
        <v>22</v>
      </c>
      <c r="F4198" s="1" t="s">
        <v>22</v>
      </c>
      <c r="G4198" s="1" t="s">
        <v>4407</v>
      </c>
      <c r="H4198" s="1" t="s">
        <v>24</v>
      </c>
      <c r="I4198" s="2">
        <v>124.09841900000001</v>
      </c>
      <c r="J4198" s="2">
        <v>119.888115</v>
      </c>
      <c r="K4198" s="2">
        <v>126.652435</v>
      </c>
      <c r="L4198" s="2">
        <v>52.746090000000002</v>
      </c>
      <c r="M4198" s="2">
        <v>85.438805000000002</v>
      </c>
      <c r="N4198" s="2">
        <v>50.168671000000003</v>
      </c>
      <c r="O4198" s="2">
        <v>1.9677831265482899</v>
      </c>
      <c r="P4198" s="2">
        <v>0.976571227031651</v>
      </c>
      <c r="Q4198" s="2">
        <v>3.2198490888159997E-17</v>
      </c>
      <c r="R4198" s="2">
        <v>3.7112846487653001E-16</v>
      </c>
      <c r="S4198" s="1" t="s">
        <v>25</v>
      </c>
      <c r="T4198" s="1" t="s">
        <v>440</v>
      </c>
    </row>
    <row r="4199" spans="1:20" ht="15" x14ac:dyDescent="0.3">
      <c r="A4199" s="1" t="s">
        <v>4118</v>
      </c>
      <c r="B4199" s="1" t="s">
        <v>4119</v>
      </c>
      <c r="C4199" s="1" t="s">
        <v>4120</v>
      </c>
      <c r="D4199" s="1" t="s">
        <v>22</v>
      </c>
      <c r="E4199" s="1" t="s">
        <v>22</v>
      </c>
      <c r="F4199" s="1" t="s">
        <v>22</v>
      </c>
      <c r="G4199" s="1" t="s">
        <v>4121</v>
      </c>
      <c r="H4199" s="1" t="s">
        <v>24</v>
      </c>
      <c r="I4199" s="2">
        <v>8.4227450000000008</v>
      </c>
      <c r="J4199" s="2">
        <v>9.9170890000000007</v>
      </c>
      <c r="K4199" s="2">
        <v>8.6743970000000008</v>
      </c>
      <c r="L4199" s="2">
        <v>3.8856489999999999</v>
      </c>
      <c r="M4199" s="2">
        <v>5.6583370000000004</v>
      </c>
      <c r="N4199" s="2">
        <v>4.1892319999999996</v>
      </c>
      <c r="O4199" s="2">
        <v>1.9670721749265201</v>
      </c>
      <c r="P4199" s="2">
        <v>0.97604989330442504</v>
      </c>
      <c r="Q4199" s="2">
        <v>4.1874200564592403E-18</v>
      </c>
      <c r="R4199" s="2">
        <v>5.1670128894955501E-17</v>
      </c>
      <c r="S4199" s="1" t="s">
        <v>25</v>
      </c>
      <c r="T4199" s="1" t="s">
        <v>440</v>
      </c>
    </row>
    <row r="4200" spans="1:20" ht="15" x14ac:dyDescent="0.3">
      <c r="A4200" s="1" t="s">
        <v>21426</v>
      </c>
      <c r="B4200" s="1" t="s">
        <v>21427</v>
      </c>
      <c r="C4200" s="1" t="s">
        <v>22</v>
      </c>
      <c r="D4200" s="1" t="s">
        <v>22</v>
      </c>
      <c r="E4200" s="1" t="s">
        <v>22</v>
      </c>
      <c r="F4200" s="1" t="s">
        <v>22</v>
      </c>
      <c r="G4200" s="1" t="s">
        <v>21428</v>
      </c>
      <c r="H4200" s="1" t="s">
        <v>24</v>
      </c>
      <c r="I4200" s="2">
        <v>1.144779</v>
      </c>
      <c r="J4200" s="2">
        <v>0.49647799999999997</v>
      </c>
      <c r="K4200" s="2">
        <v>1.7554000000000001</v>
      </c>
      <c r="L4200" s="2">
        <v>0.44151499999999999</v>
      </c>
      <c r="M4200" s="2">
        <v>0.79907399999999995</v>
      </c>
      <c r="N4200" s="2">
        <v>0.487039</v>
      </c>
      <c r="O4200" s="2">
        <v>1.9660812397113301</v>
      </c>
      <c r="P4200" s="2">
        <v>0.975322935975109</v>
      </c>
      <c r="Q4200" s="2">
        <v>8.1174025414565299E-3</v>
      </c>
      <c r="R4200" s="2">
        <v>1.7673954330801201E-2</v>
      </c>
      <c r="S4200" s="1" t="s">
        <v>25</v>
      </c>
      <c r="T4200" s="1" t="s">
        <v>440</v>
      </c>
    </row>
    <row r="4201" spans="1:20" ht="15" x14ac:dyDescent="0.3">
      <c r="A4201" s="1" t="s">
        <v>16148</v>
      </c>
      <c r="B4201" s="1" t="s">
        <v>16149</v>
      </c>
      <c r="C4201" s="1" t="s">
        <v>16150</v>
      </c>
      <c r="D4201" s="1" t="s">
        <v>22</v>
      </c>
      <c r="E4201" s="1" t="s">
        <v>22</v>
      </c>
      <c r="F4201" s="1" t="s">
        <v>22</v>
      </c>
      <c r="G4201" s="1" t="s">
        <v>16151</v>
      </c>
      <c r="H4201" s="1" t="s">
        <v>24</v>
      </c>
      <c r="I4201" s="2">
        <v>0.70045299999999999</v>
      </c>
      <c r="J4201" s="2">
        <v>0.489958</v>
      </c>
      <c r="K4201" s="2">
        <v>0.55035599999999996</v>
      </c>
      <c r="L4201" s="2">
        <v>0.195664</v>
      </c>
      <c r="M4201" s="2">
        <v>0.357852</v>
      </c>
      <c r="N4201" s="2">
        <v>0.33262399999999998</v>
      </c>
      <c r="O4201" s="2">
        <v>1.96443789920329</v>
      </c>
      <c r="P4201" s="2">
        <v>0.97411656131782098</v>
      </c>
      <c r="Q4201" s="2">
        <v>2.1086676068710601E-4</v>
      </c>
      <c r="R4201" s="2">
        <v>6.1738506001671602E-4</v>
      </c>
      <c r="S4201" s="1" t="s">
        <v>25</v>
      </c>
      <c r="T4201" s="1" t="s">
        <v>440</v>
      </c>
    </row>
    <row r="4202" spans="1:20" ht="15" x14ac:dyDescent="0.3">
      <c r="A4202" s="1" t="s">
        <v>4435</v>
      </c>
      <c r="B4202" s="1" t="s">
        <v>4436</v>
      </c>
      <c r="C4202" s="1" t="s">
        <v>179</v>
      </c>
      <c r="D4202" s="1" t="s">
        <v>22</v>
      </c>
      <c r="E4202" s="1" t="s">
        <v>22</v>
      </c>
      <c r="F4202" s="1" t="s">
        <v>22</v>
      </c>
      <c r="G4202" s="1" t="s">
        <v>381</v>
      </c>
      <c r="H4202" s="1" t="s">
        <v>24</v>
      </c>
      <c r="I4202" s="2">
        <v>371.39120500000001</v>
      </c>
      <c r="J4202" s="2">
        <v>399.098724</v>
      </c>
      <c r="K4202" s="2">
        <v>369.18627900000001</v>
      </c>
      <c r="L4202" s="2">
        <v>204.18229700000001</v>
      </c>
      <c r="M4202" s="2">
        <v>179.90913399999999</v>
      </c>
      <c r="N4202" s="2">
        <v>196.245102</v>
      </c>
      <c r="O4202" s="2">
        <v>1.9638195136682901</v>
      </c>
      <c r="P4202" s="2">
        <v>0.973662343756036</v>
      </c>
      <c r="Q4202" s="2">
        <v>3.8694411535646202E-17</v>
      </c>
      <c r="R4202" s="2">
        <v>4.4245623932632899E-16</v>
      </c>
      <c r="S4202" s="1" t="s">
        <v>25</v>
      </c>
      <c r="T4202" s="1" t="s">
        <v>440</v>
      </c>
    </row>
    <row r="4203" spans="1:20" ht="15" x14ac:dyDescent="0.3">
      <c r="A4203" s="1" t="s">
        <v>3505</v>
      </c>
      <c r="B4203" s="1" t="s">
        <v>3506</v>
      </c>
      <c r="C4203" s="1" t="s">
        <v>3507</v>
      </c>
      <c r="D4203" s="1" t="s">
        <v>22</v>
      </c>
      <c r="E4203" s="1" t="s">
        <v>22</v>
      </c>
      <c r="F4203" s="1" t="s">
        <v>22</v>
      </c>
      <c r="G4203" s="1" t="s">
        <v>3508</v>
      </c>
      <c r="H4203" s="1" t="s">
        <v>24</v>
      </c>
      <c r="I4203" s="2">
        <v>28.109760000000001</v>
      </c>
      <c r="J4203" s="2">
        <v>25.608093</v>
      </c>
      <c r="K4203" s="2">
        <v>29.367654999999999</v>
      </c>
      <c r="L4203" s="2">
        <v>11.202194</v>
      </c>
      <c r="M4203" s="2">
        <v>18.158757999999999</v>
      </c>
      <c r="N4203" s="2">
        <v>12.952026</v>
      </c>
      <c r="O4203" s="2">
        <v>1.9635939592812399</v>
      </c>
      <c r="P4203" s="2">
        <v>0.97349663357642602</v>
      </c>
      <c r="Q4203" s="2">
        <v>2.0347678636710901E-20</v>
      </c>
      <c r="R4203" s="2">
        <v>2.95932980082681E-19</v>
      </c>
      <c r="S4203" s="1" t="s">
        <v>25</v>
      </c>
      <c r="T4203" s="1" t="s">
        <v>440</v>
      </c>
    </row>
    <row r="4204" spans="1:20" ht="15" x14ac:dyDescent="0.3">
      <c r="A4204" s="1" t="s">
        <v>4169</v>
      </c>
      <c r="B4204" s="1" t="s">
        <v>4170</v>
      </c>
      <c r="C4204" s="1" t="s">
        <v>4171</v>
      </c>
      <c r="D4204" s="1" t="s">
        <v>1156</v>
      </c>
      <c r="E4204" s="1" t="s">
        <v>22</v>
      </c>
      <c r="F4204" s="1" t="s">
        <v>22</v>
      </c>
      <c r="G4204" s="1" t="s">
        <v>4172</v>
      </c>
      <c r="H4204" s="1" t="s">
        <v>24</v>
      </c>
      <c r="I4204" s="2">
        <v>28.508785</v>
      </c>
      <c r="J4204" s="2">
        <v>22.551876</v>
      </c>
      <c r="K4204" s="2">
        <v>25.498187999999999</v>
      </c>
      <c r="L4204" s="2">
        <v>10.824002999999999</v>
      </c>
      <c r="M4204" s="2">
        <v>17.536829000000001</v>
      </c>
      <c r="N4204" s="2">
        <v>10.640041</v>
      </c>
      <c r="O4204" s="2">
        <v>1.9630034691787499</v>
      </c>
      <c r="P4204" s="2">
        <v>0.97306272245388603</v>
      </c>
      <c r="Q4204" s="2">
        <v>6.2539944379451401E-18</v>
      </c>
      <c r="R4204" s="2">
        <v>7.6225709985651499E-17</v>
      </c>
      <c r="S4204" s="1" t="s">
        <v>25</v>
      </c>
      <c r="T4204" s="1" t="s">
        <v>440</v>
      </c>
    </row>
    <row r="4205" spans="1:20" ht="15" x14ac:dyDescent="0.3">
      <c r="A4205" s="1" t="s">
        <v>5043</v>
      </c>
      <c r="B4205" s="1" t="s">
        <v>5044</v>
      </c>
      <c r="C4205" s="1" t="s">
        <v>179</v>
      </c>
      <c r="D4205" s="1" t="s">
        <v>5045</v>
      </c>
      <c r="E4205" s="1" t="s">
        <v>5046</v>
      </c>
      <c r="F4205" s="1" t="s">
        <v>5047</v>
      </c>
      <c r="G4205" s="1" t="s">
        <v>5048</v>
      </c>
      <c r="H4205" s="1" t="s">
        <v>24</v>
      </c>
      <c r="I4205" s="2">
        <v>84.631057999999996</v>
      </c>
      <c r="J4205" s="2">
        <v>76.269874999999999</v>
      </c>
      <c r="K4205" s="2">
        <v>78.292831000000007</v>
      </c>
      <c r="L4205" s="2">
        <v>33.430205999999998</v>
      </c>
      <c r="M4205" s="2">
        <v>56.514674999999997</v>
      </c>
      <c r="N4205" s="2">
        <v>31.907698</v>
      </c>
      <c r="O4205" s="2">
        <v>1.9629766227598699</v>
      </c>
      <c r="P4205" s="2">
        <v>0.97304299173977904</v>
      </c>
      <c r="Q4205" s="2">
        <v>1.9076645590293799E-15</v>
      </c>
      <c r="R4205" s="2">
        <v>1.9053094175984799E-14</v>
      </c>
      <c r="S4205" s="1" t="s">
        <v>25</v>
      </c>
      <c r="T4205" s="1" t="s">
        <v>440</v>
      </c>
    </row>
    <row r="4206" spans="1:20" ht="15" x14ac:dyDescent="0.3">
      <c r="A4206" s="1" t="s">
        <v>6904</v>
      </c>
      <c r="B4206" s="1" t="s">
        <v>6905</v>
      </c>
      <c r="C4206" s="1" t="s">
        <v>6906</v>
      </c>
      <c r="D4206" s="1" t="s">
        <v>22</v>
      </c>
      <c r="E4206" s="1" t="s">
        <v>22</v>
      </c>
      <c r="F4206" s="1" t="s">
        <v>22</v>
      </c>
      <c r="G4206" s="1" t="s">
        <v>6907</v>
      </c>
      <c r="H4206" s="1" t="s">
        <v>24</v>
      </c>
      <c r="I4206" s="2">
        <v>25.536183999999999</v>
      </c>
      <c r="J4206" s="2">
        <v>21.774937000000001</v>
      </c>
      <c r="K4206" s="2">
        <v>24.140256999999998</v>
      </c>
      <c r="L4206" s="2">
        <v>9.4854289999999999</v>
      </c>
      <c r="M4206" s="2">
        <v>17.720209000000001</v>
      </c>
      <c r="N4206" s="2">
        <v>9.2110129999999995</v>
      </c>
      <c r="O4206" s="2">
        <v>1.9620524138806701</v>
      </c>
      <c r="P4206" s="2">
        <v>0.97236358194231898</v>
      </c>
      <c r="Q4206" s="2">
        <v>7.8502224474042796E-12</v>
      </c>
      <c r="R4206" s="2">
        <v>5.63578920461458E-11</v>
      </c>
      <c r="S4206" s="1" t="s">
        <v>25</v>
      </c>
      <c r="T4206" s="1" t="s">
        <v>440</v>
      </c>
    </row>
    <row r="4207" spans="1:20" ht="15" x14ac:dyDescent="0.3">
      <c r="A4207" s="1" t="s">
        <v>4754</v>
      </c>
      <c r="B4207" s="1" t="s">
        <v>4755</v>
      </c>
      <c r="C4207" s="1" t="s">
        <v>22</v>
      </c>
      <c r="D4207" s="1" t="s">
        <v>22</v>
      </c>
      <c r="E4207" s="1" t="s">
        <v>22</v>
      </c>
      <c r="F4207" s="1" t="s">
        <v>22</v>
      </c>
      <c r="G4207" s="1" t="s">
        <v>4756</v>
      </c>
      <c r="H4207" s="1" t="s">
        <v>24</v>
      </c>
      <c r="I4207" s="2">
        <v>18.627051999999999</v>
      </c>
      <c r="J4207" s="2">
        <v>20.506679999999999</v>
      </c>
      <c r="K4207" s="2">
        <v>18.570080000000001</v>
      </c>
      <c r="L4207" s="2">
        <v>9.0634169999999994</v>
      </c>
      <c r="M4207" s="2">
        <v>12.435076</v>
      </c>
      <c r="N4207" s="2">
        <v>7.9150520000000002</v>
      </c>
      <c r="O4207" s="2">
        <v>1.9618108595886701</v>
      </c>
      <c r="P4207" s="2">
        <v>0.97218595639559102</v>
      </c>
      <c r="Q4207" s="2">
        <v>2.84854962741467E-16</v>
      </c>
      <c r="R4207" s="2">
        <v>3.0272271245694198E-15</v>
      </c>
      <c r="S4207" s="1" t="s">
        <v>25</v>
      </c>
      <c r="T4207" s="1" t="s">
        <v>440</v>
      </c>
    </row>
    <row r="4208" spans="1:20" ht="15" x14ac:dyDescent="0.3">
      <c r="A4208" s="1" t="s">
        <v>11882</v>
      </c>
      <c r="B4208" s="1" t="s">
        <v>11883</v>
      </c>
      <c r="C4208" s="1" t="s">
        <v>2111</v>
      </c>
      <c r="D4208" s="1" t="s">
        <v>22</v>
      </c>
      <c r="E4208" s="1" t="s">
        <v>22</v>
      </c>
      <c r="F4208" s="1" t="s">
        <v>22</v>
      </c>
      <c r="G4208" s="1" t="s">
        <v>11884</v>
      </c>
      <c r="H4208" s="1" t="s">
        <v>24</v>
      </c>
      <c r="I4208" s="2">
        <v>5.8713870000000004</v>
      </c>
      <c r="J4208" s="2">
        <v>4.8985180000000001</v>
      </c>
      <c r="K4208" s="2">
        <v>5.5220900000000004</v>
      </c>
      <c r="L4208" s="2">
        <v>2.2576299999999998</v>
      </c>
      <c r="M4208" s="2">
        <v>4.2396180000000001</v>
      </c>
      <c r="N4208" s="2">
        <v>1.807501</v>
      </c>
      <c r="O4208" s="2">
        <v>1.9617685013719299</v>
      </c>
      <c r="P4208" s="2">
        <v>0.97215480627290096</v>
      </c>
      <c r="Q4208" s="2">
        <v>1.3125137041996199E-6</v>
      </c>
      <c r="R4208" s="2">
        <v>5.31576263678345E-6</v>
      </c>
      <c r="S4208" s="1" t="s">
        <v>25</v>
      </c>
      <c r="T4208" s="1" t="s">
        <v>440</v>
      </c>
    </row>
    <row r="4209" spans="1:20" ht="15" x14ac:dyDescent="0.3">
      <c r="A4209" s="1" t="s">
        <v>8729</v>
      </c>
      <c r="B4209" s="1" t="s">
        <v>8730</v>
      </c>
      <c r="C4209" s="1" t="s">
        <v>29</v>
      </c>
      <c r="D4209" s="1" t="s">
        <v>8731</v>
      </c>
      <c r="E4209" s="1" t="s">
        <v>8732</v>
      </c>
      <c r="F4209" s="1" t="s">
        <v>8733</v>
      </c>
      <c r="G4209" s="1" t="s">
        <v>8734</v>
      </c>
      <c r="H4209" s="1" t="s">
        <v>24</v>
      </c>
      <c r="I4209" s="2">
        <v>6.2310809999999996</v>
      </c>
      <c r="J4209" s="2">
        <v>5.2338430000000002</v>
      </c>
      <c r="K4209" s="2">
        <v>6.1197520000000001</v>
      </c>
      <c r="L4209" s="2">
        <v>2.4429620000000001</v>
      </c>
      <c r="M4209" s="2">
        <v>4.467117</v>
      </c>
      <c r="N4209" s="2">
        <v>2.0553340000000002</v>
      </c>
      <c r="O4209" s="2">
        <v>1.9613905126289199</v>
      </c>
      <c r="P4209" s="2">
        <v>0.97187680454786995</v>
      </c>
      <c r="Q4209" s="2">
        <v>2.3534880599209699E-9</v>
      </c>
      <c r="R4209" s="2">
        <v>1.31876837435571E-8</v>
      </c>
      <c r="S4209" s="1" t="s">
        <v>25</v>
      </c>
      <c r="T4209" s="1" t="s">
        <v>440</v>
      </c>
    </row>
    <row r="4210" spans="1:20" ht="15" x14ac:dyDescent="0.3">
      <c r="A4210" s="1" t="s">
        <v>2270</v>
      </c>
      <c r="B4210" s="1" t="s">
        <v>2271</v>
      </c>
      <c r="C4210" s="1" t="s">
        <v>22</v>
      </c>
      <c r="D4210" s="1" t="s">
        <v>22</v>
      </c>
      <c r="E4210" s="1" t="s">
        <v>22</v>
      </c>
      <c r="F4210" s="1" t="s">
        <v>22</v>
      </c>
      <c r="G4210" s="1" t="s">
        <v>2272</v>
      </c>
      <c r="H4210" s="1" t="s">
        <v>24</v>
      </c>
      <c r="I4210" s="2">
        <v>56.039810000000003</v>
      </c>
      <c r="J4210" s="2">
        <v>51.838923999999999</v>
      </c>
      <c r="K4210" s="2">
        <v>61.597183000000001</v>
      </c>
      <c r="L4210" s="2">
        <v>26.898133999999999</v>
      </c>
      <c r="M4210" s="2">
        <v>34.982498</v>
      </c>
      <c r="N4210" s="2">
        <v>24.533577000000001</v>
      </c>
      <c r="O4210" s="2">
        <v>1.96120428528137</v>
      </c>
      <c r="P4210" s="2">
        <v>0.97173981906513096</v>
      </c>
      <c r="Q4210" s="2">
        <v>1.7163272804166298E-27</v>
      </c>
      <c r="R4210" s="2">
        <v>3.9112923094564901E-26</v>
      </c>
      <c r="S4210" s="1" t="s">
        <v>25</v>
      </c>
      <c r="T4210" s="1" t="s">
        <v>440</v>
      </c>
    </row>
    <row r="4211" spans="1:20" ht="15" x14ac:dyDescent="0.3">
      <c r="A4211" s="1" t="s">
        <v>744</v>
      </c>
      <c r="B4211" s="1" t="s">
        <v>745</v>
      </c>
      <c r="C4211" s="1" t="s">
        <v>746</v>
      </c>
      <c r="D4211" s="1" t="s">
        <v>22</v>
      </c>
      <c r="E4211" s="1" t="s">
        <v>22</v>
      </c>
      <c r="F4211" s="1" t="s">
        <v>22</v>
      </c>
      <c r="G4211" s="1" t="s">
        <v>747</v>
      </c>
      <c r="H4211" s="1" t="s">
        <v>24</v>
      </c>
      <c r="I4211" s="2">
        <v>60.326968999999998</v>
      </c>
      <c r="J4211" s="2">
        <v>55.154201999999998</v>
      </c>
      <c r="K4211" s="2">
        <v>60.537018000000003</v>
      </c>
      <c r="L4211" s="2">
        <v>27.749248999999999</v>
      </c>
      <c r="M4211" s="2">
        <v>34.967475999999998</v>
      </c>
      <c r="N4211" s="2">
        <v>27.141741</v>
      </c>
      <c r="O4211" s="2">
        <v>1.95883812438997</v>
      </c>
      <c r="P4211" s="2">
        <v>0.96999818025524298</v>
      </c>
      <c r="Q4211" s="2">
        <v>3.30399196087732E-56</v>
      </c>
      <c r="R4211" s="2">
        <v>2.4578662035400001E-54</v>
      </c>
      <c r="S4211" s="1" t="s">
        <v>25</v>
      </c>
      <c r="T4211" s="1" t="s">
        <v>440</v>
      </c>
    </row>
    <row r="4212" spans="1:20" ht="15" x14ac:dyDescent="0.3">
      <c r="A4212" s="1" t="s">
        <v>22106</v>
      </c>
      <c r="B4212" s="1" t="s">
        <v>22107</v>
      </c>
      <c r="C4212" s="1" t="s">
        <v>22</v>
      </c>
      <c r="D4212" s="1" t="s">
        <v>22</v>
      </c>
      <c r="E4212" s="1" t="s">
        <v>22</v>
      </c>
      <c r="F4212" s="1" t="s">
        <v>22</v>
      </c>
      <c r="G4212" s="1" t="s">
        <v>381</v>
      </c>
      <c r="H4212" s="1" t="s">
        <v>24</v>
      </c>
      <c r="I4212" s="2">
        <v>0.60394700000000001</v>
      </c>
      <c r="J4212" s="2">
        <v>0.95238199999999995</v>
      </c>
      <c r="K4212" s="2">
        <v>0.74235300000000004</v>
      </c>
      <c r="L4212" s="2">
        <v>0.56559499999999996</v>
      </c>
      <c r="M4212" s="2">
        <v>0.214452</v>
      </c>
      <c r="N4212" s="2">
        <v>0.39470100000000002</v>
      </c>
      <c r="O4212" s="2">
        <v>1.95674476568592</v>
      </c>
      <c r="P4212" s="2">
        <v>0.96845558565635004</v>
      </c>
      <c r="Q4212" s="2">
        <v>1.1379647713797901E-2</v>
      </c>
      <c r="R4212" s="2">
        <v>2.3982116575610599E-2</v>
      </c>
      <c r="S4212" s="1" t="s">
        <v>25</v>
      </c>
      <c r="T4212" s="1" t="s">
        <v>440</v>
      </c>
    </row>
    <row r="4213" spans="1:20" ht="15" x14ac:dyDescent="0.3">
      <c r="A4213" s="1" t="s">
        <v>1609</v>
      </c>
      <c r="B4213" s="1" t="s">
        <v>1610</v>
      </c>
      <c r="C4213" s="1" t="s">
        <v>29</v>
      </c>
      <c r="D4213" s="1" t="s">
        <v>22</v>
      </c>
      <c r="E4213" s="1" t="s">
        <v>22</v>
      </c>
      <c r="F4213" s="1" t="s">
        <v>22</v>
      </c>
      <c r="G4213" s="1" t="s">
        <v>1611</v>
      </c>
      <c r="H4213" s="1" t="s">
        <v>24</v>
      </c>
      <c r="I4213" s="2">
        <v>61.572937000000003</v>
      </c>
      <c r="J4213" s="2">
        <v>59.291736999999998</v>
      </c>
      <c r="K4213" s="2">
        <v>63.966766</v>
      </c>
      <c r="L4213" s="2">
        <v>27.108398000000001</v>
      </c>
      <c r="M4213" s="2">
        <v>36.713065999999998</v>
      </c>
      <c r="N4213" s="2">
        <v>30.701405999999999</v>
      </c>
      <c r="O4213" s="2">
        <v>1.9554150228405001</v>
      </c>
      <c r="P4213" s="2">
        <v>0.96747484172649301</v>
      </c>
      <c r="Q4213" s="2">
        <v>4.46774202495466E-36</v>
      </c>
      <c r="R4213" s="2">
        <v>1.47151279315555E-34</v>
      </c>
      <c r="S4213" s="1" t="s">
        <v>25</v>
      </c>
      <c r="T4213" s="1" t="s">
        <v>440</v>
      </c>
    </row>
    <row r="4214" spans="1:20" ht="15" x14ac:dyDescent="0.3">
      <c r="A4214" s="1" t="s">
        <v>1319</v>
      </c>
      <c r="B4214" s="1" t="s">
        <v>1320</v>
      </c>
      <c r="C4214" s="1" t="s">
        <v>179</v>
      </c>
      <c r="D4214" s="1" t="s">
        <v>1321</v>
      </c>
      <c r="E4214" s="1" t="s">
        <v>22</v>
      </c>
      <c r="F4214" s="1" t="s">
        <v>22</v>
      </c>
      <c r="G4214" s="1" t="s">
        <v>1322</v>
      </c>
      <c r="H4214" s="1" t="s">
        <v>24</v>
      </c>
      <c r="I4214" s="2">
        <v>175.19662500000001</v>
      </c>
      <c r="J4214" s="2">
        <v>165.08554100000001</v>
      </c>
      <c r="K4214" s="2">
        <v>184.43992600000001</v>
      </c>
      <c r="L4214" s="2">
        <v>88.208427</v>
      </c>
      <c r="M4214" s="2">
        <v>94.682747000000006</v>
      </c>
      <c r="N4214" s="2">
        <v>85.621825999999999</v>
      </c>
      <c r="O4214" s="2">
        <v>1.9541776077880799</v>
      </c>
      <c r="P4214" s="2">
        <v>0.96656159434348699</v>
      </c>
      <c r="Q4214" s="2">
        <v>8.0444645300685704E-41</v>
      </c>
      <c r="R4214" s="2">
        <v>3.3056364722922999E-39</v>
      </c>
      <c r="S4214" s="1" t="s">
        <v>25</v>
      </c>
      <c r="T4214" s="1" t="s">
        <v>440</v>
      </c>
    </row>
    <row r="4215" spans="1:20" ht="15" x14ac:dyDescent="0.3">
      <c r="A4215" s="1" t="s">
        <v>1418</v>
      </c>
      <c r="B4215" s="1" t="s">
        <v>1419</v>
      </c>
      <c r="C4215" s="1" t="s">
        <v>63</v>
      </c>
      <c r="D4215" s="1" t="s">
        <v>22</v>
      </c>
      <c r="E4215" s="1" t="s">
        <v>22</v>
      </c>
      <c r="F4215" s="1" t="s">
        <v>22</v>
      </c>
      <c r="G4215" s="1" t="s">
        <v>1420</v>
      </c>
      <c r="H4215" s="1" t="s">
        <v>24</v>
      </c>
      <c r="I4215" s="2">
        <v>16.785767</v>
      </c>
      <c r="J4215" s="2">
        <v>14.570557000000001</v>
      </c>
      <c r="K4215" s="2">
        <v>15.78472</v>
      </c>
      <c r="L4215" s="2">
        <v>7.7700769999999997</v>
      </c>
      <c r="M4215" s="2">
        <v>9.4523829999999993</v>
      </c>
      <c r="N4215" s="2">
        <v>6.9064430000000003</v>
      </c>
      <c r="O4215" s="2">
        <v>1.9537168349510099</v>
      </c>
      <c r="P4215" s="2">
        <v>0.96622138316336004</v>
      </c>
      <c r="Q4215" s="2">
        <v>6.7010122298216804E-39</v>
      </c>
      <c r="R4215" s="2">
        <v>2.5288018164085101E-37</v>
      </c>
      <c r="S4215" s="1" t="s">
        <v>25</v>
      </c>
      <c r="T4215" s="1" t="s">
        <v>440</v>
      </c>
    </row>
    <row r="4216" spans="1:20" ht="15" x14ac:dyDescent="0.3">
      <c r="A4216" s="1" t="s">
        <v>3830</v>
      </c>
      <c r="B4216" s="1" t="s">
        <v>3831</v>
      </c>
      <c r="C4216" s="1" t="s">
        <v>443</v>
      </c>
      <c r="D4216" s="1" t="s">
        <v>22</v>
      </c>
      <c r="E4216" s="1" t="s">
        <v>22</v>
      </c>
      <c r="F4216" s="1" t="s">
        <v>22</v>
      </c>
      <c r="G4216" s="1" t="s">
        <v>3832</v>
      </c>
      <c r="H4216" s="1" t="s">
        <v>24</v>
      </c>
      <c r="I4216" s="2">
        <v>30.792428999999998</v>
      </c>
      <c r="J4216" s="2">
        <v>36.004555000000003</v>
      </c>
      <c r="K4216" s="2">
        <v>34.840201999999998</v>
      </c>
      <c r="L4216" s="2">
        <v>16.623889999999999</v>
      </c>
      <c r="M4216" s="2">
        <v>17.617470000000001</v>
      </c>
      <c r="N4216" s="2">
        <v>17.837187</v>
      </c>
      <c r="O4216" s="2">
        <v>1.9516133197802199</v>
      </c>
      <c r="P4216" s="2">
        <v>0.96466723481810701</v>
      </c>
      <c r="Q4216" s="2">
        <v>4.9234316022155397E-19</v>
      </c>
      <c r="R4216" s="2">
        <v>6.5430080758806897E-18</v>
      </c>
      <c r="S4216" s="1" t="s">
        <v>25</v>
      </c>
      <c r="T4216" s="1" t="s">
        <v>440</v>
      </c>
    </row>
    <row r="4217" spans="1:20" ht="15" x14ac:dyDescent="0.3">
      <c r="A4217" s="1" t="s">
        <v>32911</v>
      </c>
      <c r="B4217" s="1" t="s">
        <v>32912</v>
      </c>
      <c r="C4217" s="1" t="s">
        <v>63</v>
      </c>
      <c r="D4217" s="1" t="s">
        <v>22</v>
      </c>
      <c r="E4217" s="1" t="s">
        <v>22</v>
      </c>
      <c r="F4217" s="1" t="s">
        <v>22</v>
      </c>
      <c r="G4217" s="1" t="s">
        <v>32913</v>
      </c>
      <c r="H4217" s="1" t="s">
        <v>24</v>
      </c>
      <c r="I4217" s="2">
        <v>1.449E-3</v>
      </c>
      <c r="J4217" s="2">
        <v>6.2487000000000001E-2</v>
      </c>
      <c r="K4217" s="2">
        <v>6.9583999999999993E-2</v>
      </c>
      <c r="L4217" s="2">
        <v>2.5284000000000001E-2</v>
      </c>
      <c r="M4217" s="2">
        <v>3.8960000000000002E-2</v>
      </c>
      <c r="N4217" s="2">
        <v>4.1949999999999999E-3</v>
      </c>
      <c r="O4217" s="2">
        <v>1.9509344087435501</v>
      </c>
      <c r="P4217" s="2">
        <v>0.96416527473263702</v>
      </c>
      <c r="Q4217" s="2">
        <v>0.30284858548863403</v>
      </c>
      <c r="R4217" s="2">
        <v>0.41858751634435398</v>
      </c>
      <c r="S4217" s="1" t="s">
        <v>25</v>
      </c>
      <c r="T4217" s="1" t="s">
        <v>440</v>
      </c>
    </row>
    <row r="4218" spans="1:20" ht="15" x14ac:dyDescent="0.3">
      <c r="A4218" s="1" t="s">
        <v>25388</v>
      </c>
      <c r="B4218" s="1" t="s">
        <v>25389</v>
      </c>
      <c r="C4218" s="1" t="s">
        <v>22</v>
      </c>
      <c r="D4218" s="1" t="s">
        <v>22</v>
      </c>
      <c r="E4218" s="1" t="s">
        <v>22</v>
      </c>
      <c r="F4218" s="1" t="s">
        <v>22</v>
      </c>
      <c r="G4218" s="1" t="s">
        <v>25390</v>
      </c>
      <c r="H4218" s="1" t="s">
        <v>24</v>
      </c>
      <c r="I4218" s="2">
        <v>0.15618699999999999</v>
      </c>
      <c r="J4218" s="2">
        <v>0.571411</v>
      </c>
      <c r="K4218" s="2">
        <v>0.29074299999999997</v>
      </c>
      <c r="L4218" s="2">
        <v>0.268403</v>
      </c>
      <c r="M4218" s="2">
        <v>0.12557199999999999</v>
      </c>
      <c r="N4218" s="2">
        <v>0.12801199999999999</v>
      </c>
      <c r="O4218" s="2">
        <v>1.95089341305435</v>
      </c>
      <c r="P4218" s="2">
        <v>0.96413495854226805</v>
      </c>
      <c r="Q4218" s="2">
        <v>4.3873422073431097E-2</v>
      </c>
      <c r="R4218" s="2">
        <v>7.9929285759112303E-2</v>
      </c>
      <c r="S4218" s="1" t="s">
        <v>25</v>
      </c>
      <c r="T4218" s="1" t="s">
        <v>440</v>
      </c>
    </row>
    <row r="4219" spans="1:20" ht="15" x14ac:dyDescent="0.3">
      <c r="A4219" s="1" t="s">
        <v>2482</v>
      </c>
      <c r="B4219" s="1" t="s">
        <v>2483</v>
      </c>
      <c r="C4219" s="1" t="s">
        <v>29</v>
      </c>
      <c r="D4219" s="1" t="s">
        <v>22</v>
      </c>
      <c r="E4219" s="1" t="s">
        <v>22</v>
      </c>
      <c r="F4219" s="1" t="s">
        <v>22</v>
      </c>
      <c r="G4219" s="1" t="s">
        <v>2484</v>
      </c>
      <c r="H4219" s="1" t="s">
        <v>24</v>
      </c>
      <c r="I4219" s="2">
        <v>62.396385000000002</v>
      </c>
      <c r="J4219" s="2">
        <v>59.144264</v>
      </c>
      <c r="K4219" s="2">
        <v>64.741248999999996</v>
      </c>
      <c r="L4219" s="2">
        <v>27.939561999999999</v>
      </c>
      <c r="M4219" s="2">
        <v>40.341644000000002</v>
      </c>
      <c r="N4219" s="2">
        <v>27.224974</v>
      </c>
      <c r="O4219" s="2">
        <v>1.9504695717073</v>
      </c>
      <c r="P4219" s="2">
        <v>0.96382149177985299</v>
      </c>
      <c r="Q4219" s="2">
        <v>1.2346071566155301E-25</v>
      </c>
      <c r="R4219" s="2">
        <v>2.5569208056370299E-24</v>
      </c>
      <c r="S4219" s="1" t="s">
        <v>25</v>
      </c>
      <c r="T4219" s="1" t="s">
        <v>440</v>
      </c>
    </row>
    <row r="4220" spans="1:20" ht="15" x14ac:dyDescent="0.3">
      <c r="A4220" s="1" t="s">
        <v>19426</v>
      </c>
      <c r="B4220" s="1" t="s">
        <v>19427</v>
      </c>
      <c r="C4220" s="1" t="s">
        <v>63</v>
      </c>
      <c r="D4220" s="1" t="s">
        <v>22</v>
      </c>
      <c r="E4220" s="1" t="s">
        <v>22</v>
      </c>
      <c r="F4220" s="1" t="s">
        <v>22</v>
      </c>
      <c r="G4220" s="1" t="s">
        <v>19428</v>
      </c>
      <c r="H4220" s="1" t="s">
        <v>24</v>
      </c>
      <c r="I4220" s="2">
        <v>0.43938300000000002</v>
      </c>
      <c r="J4220" s="2">
        <v>0.25100800000000001</v>
      </c>
      <c r="K4220" s="2">
        <v>0.49503999999999998</v>
      </c>
      <c r="L4220" s="2">
        <v>0.18838299999999999</v>
      </c>
      <c r="M4220" s="2">
        <v>0.27208500000000002</v>
      </c>
      <c r="N4220" s="2">
        <v>0.14741099999999999</v>
      </c>
      <c r="O4220" s="2">
        <v>1.9501101370503</v>
      </c>
      <c r="P4220" s="2">
        <v>0.963555605866805</v>
      </c>
      <c r="Q4220" s="2">
        <v>2.5736414002268501E-3</v>
      </c>
      <c r="R4220" s="2">
        <v>6.2070457023544502E-3</v>
      </c>
      <c r="S4220" s="1" t="s">
        <v>25</v>
      </c>
      <c r="T4220" s="1" t="s">
        <v>440</v>
      </c>
    </row>
    <row r="4221" spans="1:20" ht="15" x14ac:dyDescent="0.3">
      <c r="A4221" s="1" t="s">
        <v>30683</v>
      </c>
      <c r="B4221" s="1" t="s">
        <v>30684</v>
      </c>
      <c r="C4221" s="1" t="s">
        <v>22</v>
      </c>
      <c r="D4221" s="1" t="s">
        <v>22</v>
      </c>
      <c r="E4221" s="1" t="s">
        <v>22</v>
      </c>
      <c r="F4221" s="1" t="s">
        <v>22</v>
      </c>
      <c r="G4221" s="1" t="s">
        <v>30685</v>
      </c>
      <c r="H4221" s="1" t="s">
        <v>24</v>
      </c>
      <c r="I4221" s="2">
        <v>0.157001</v>
      </c>
      <c r="J4221" s="2">
        <v>0.12013799999999999</v>
      </c>
      <c r="K4221" s="2">
        <v>0.16971900000000001</v>
      </c>
      <c r="L4221" s="3">
        <v>0</v>
      </c>
      <c r="M4221" s="2">
        <v>0.172954</v>
      </c>
      <c r="N4221" s="2">
        <v>5.6356000000000003E-2</v>
      </c>
      <c r="O4221" s="2">
        <v>1.9487069905368299</v>
      </c>
      <c r="P4221" s="2">
        <v>0.962517181884464</v>
      </c>
      <c r="Q4221" s="2">
        <v>0.19801942904914699</v>
      </c>
      <c r="R4221" s="2">
        <v>0.29522730817923898</v>
      </c>
      <c r="S4221" s="1" t="s">
        <v>25</v>
      </c>
      <c r="T4221" s="1" t="s">
        <v>440</v>
      </c>
    </row>
    <row r="4222" spans="1:20" ht="15" x14ac:dyDescent="0.3">
      <c r="A4222" s="1" t="s">
        <v>25285</v>
      </c>
      <c r="B4222" s="1" t="s">
        <v>25286</v>
      </c>
      <c r="C4222" s="1" t="s">
        <v>6564</v>
      </c>
      <c r="D4222" s="1" t="s">
        <v>22</v>
      </c>
      <c r="E4222" s="1" t="s">
        <v>22</v>
      </c>
      <c r="F4222" s="1" t="s">
        <v>22</v>
      </c>
      <c r="G4222" s="1" t="s">
        <v>25287</v>
      </c>
      <c r="H4222" s="1" t="s">
        <v>24</v>
      </c>
      <c r="I4222" s="2">
        <v>34.593589999999999</v>
      </c>
      <c r="J4222" s="2">
        <v>26.848997000000001</v>
      </c>
      <c r="K4222" s="2">
        <v>31.688866000000001</v>
      </c>
      <c r="L4222" s="2">
        <v>5.5934939999999997</v>
      </c>
      <c r="M4222" s="2">
        <v>36.586761000000003</v>
      </c>
      <c r="N4222" s="2">
        <v>5.6722659999999996</v>
      </c>
      <c r="O4222" s="2">
        <v>1.9462183194068301</v>
      </c>
      <c r="P4222" s="2">
        <v>0.96067355526749498</v>
      </c>
      <c r="Q4222" s="2">
        <v>4.1696769184859699E-2</v>
      </c>
      <c r="R4222" s="2">
        <v>7.6296717603735298E-2</v>
      </c>
      <c r="S4222" s="1" t="s">
        <v>25</v>
      </c>
      <c r="T4222" s="1" t="s">
        <v>440</v>
      </c>
    </row>
    <row r="4223" spans="1:20" ht="15" x14ac:dyDescent="0.3">
      <c r="A4223" s="1" t="s">
        <v>4852</v>
      </c>
      <c r="B4223" s="1" t="s">
        <v>4853</v>
      </c>
      <c r="C4223" s="1" t="s">
        <v>55</v>
      </c>
      <c r="D4223" s="1" t="s">
        <v>22</v>
      </c>
      <c r="E4223" s="1" t="s">
        <v>22</v>
      </c>
      <c r="F4223" s="1" t="s">
        <v>22</v>
      </c>
      <c r="G4223" s="1" t="s">
        <v>4854</v>
      </c>
      <c r="H4223" s="1" t="s">
        <v>24</v>
      </c>
      <c r="I4223" s="2">
        <v>15.603766</v>
      </c>
      <c r="J4223" s="2">
        <v>16.166160999999999</v>
      </c>
      <c r="K4223" s="2">
        <v>16.501652</v>
      </c>
      <c r="L4223" s="2">
        <v>6.3407499999999999</v>
      </c>
      <c r="M4223" s="2">
        <v>10.386608000000001</v>
      </c>
      <c r="N4223" s="2">
        <v>8.0904729999999994</v>
      </c>
      <c r="O4223" s="2">
        <v>1.94503617177504</v>
      </c>
      <c r="P4223" s="2">
        <v>0.95979698521415702</v>
      </c>
      <c r="Q4223" s="2">
        <v>5.1287467029042095E-16</v>
      </c>
      <c r="R4223" s="2">
        <v>5.3322487809150298E-15</v>
      </c>
      <c r="S4223" s="1" t="s">
        <v>25</v>
      </c>
      <c r="T4223" s="1" t="s">
        <v>440</v>
      </c>
    </row>
    <row r="4224" spans="1:20" ht="15" x14ac:dyDescent="0.3">
      <c r="A4224" s="1" t="s">
        <v>15273</v>
      </c>
      <c r="B4224" s="1" t="s">
        <v>15274</v>
      </c>
      <c r="C4224" s="1" t="s">
        <v>15275</v>
      </c>
      <c r="D4224" s="1" t="s">
        <v>7480</v>
      </c>
      <c r="E4224" s="1" t="s">
        <v>22</v>
      </c>
      <c r="F4224" s="1" t="s">
        <v>22</v>
      </c>
      <c r="G4224" s="1" t="s">
        <v>15276</v>
      </c>
      <c r="H4224" s="1" t="s">
        <v>24</v>
      </c>
      <c r="I4224" s="2">
        <v>7.1641139999999996</v>
      </c>
      <c r="J4224" s="2">
        <v>6.1451739999999999</v>
      </c>
      <c r="K4224" s="2">
        <v>6.4173460000000002</v>
      </c>
      <c r="L4224" s="2">
        <v>2.0192399999999999</v>
      </c>
      <c r="M4224" s="2">
        <v>6.192094</v>
      </c>
      <c r="N4224" s="2">
        <v>1.9363779999999999</v>
      </c>
      <c r="O4224" s="2">
        <v>1.94394894139684</v>
      </c>
      <c r="P4224" s="2">
        <v>0.95899032647407001</v>
      </c>
      <c r="Q4224" s="2">
        <v>8.4586371038254001E-5</v>
      </c>
      <c r="R4224" s="2">
        <v>2.6249626575236302E-4</v>
      </c>
      <c r="S4224" s="1" t="s">
        <v>25</v>
      </c>
      <c r="T4224" s="1" t="s">
        <v>440</v>
      </c>
    </row>
    <row r="4225" spans="1:20" ht="15" x14ac:dyDescent="0.3">
      <c r="A4225" s="1" t="s">
        <v>9025</v>
      </c>
      <c r="B4225" s="1" t="s">
        <v>9026</v>
      </c>
      <c r="C4225" s="1" t="s">
        <v>9027</v>
      </c>
      <c r="D4225" s="1" t="s">
        <v>22</v>
      </c>
      <c r="E4225" s="1" t="s">
        <v>22</v>
      </c>
      <c r="F4225" s="1" t="s">
        <v>22</v>
      </c>
      <c r="G4225" s="1" t="s">
        <v>9028</v>
      </c>
      <c r="H4225" s="1" t="s">
        <v>24</v>
      </c>
      <c r="I4225" s="2">
        <v>5.29514</v>
      </c>
      <c r="J4225" s="2">
        <v>3.1509930000000002</v>
      </c>
      <c r="K4225" s="2">
        <v>4.7827320000000002</v>
      </c>
      <c r="L4225" s="2">
        <v>1.751741</v>
      </c>
      <c r="M4225" s="2">
        <v>2.8664109999999998</v>
      </c>
      <c r="N4225" s="2">
        <v>2.1881970000000002</v>
      </c>
      <c r="O4225" s="2">
        <v>1.94360662375673</v>
      </c>
      <c r="P4225" s="2">
        <v>0.95873625424035303</v>
      </c>
      <c r="Q4225" s="2">
        <v>5.1455628394928299E-9</v>
      </c>
      <c r="R4225" s="2">
        <v>2.7867851629454E-8</v>
      </c>
      <c r="S4225" s="1" t="s">
        <v>25</v>
      </c>
      <c r="T4225" s="1" t="s">
        <v>440</v>
      </c>
    </row>
    <row r="4226" spans="1:20" ht="15" x14ac:dyDescent="0.3">
      <c r="A4226" s="1" t="s">
        <v>9360</v>
      </c>
      <c r="B4226" s="1" t="s">
        <v>9361</v>
      </c>
      <c r="C4226" s="1" t="s">
        <v>179</v>
      </c>
      <c r="D4226" s="1" t="s">
        <v>22</v>
      </c>
      <c r="E4226" s="1" t="s">
        <v>22</v>
      </c>
      <c r="F4226" s="1" t="s">
        <v>22</v>
      </c>
      <c r="G4226" s="1" t="s">
        <v>9362</v>
      </c>
      <c r="H4226" s="1" t="s">
        <v>24</v>
      </c>
      <c r="I4226" s="2">
        <v>54.308514000000002</v>
      </c>
      <c r="J4226" s="2">
        <v>65.662323000000001</v>
      </c>
      <c r="K4226" s="2">
        <v>57.251990999999997</v>
      </c>
      <c r="L4226" s="2">
        <v>32.302906</v>
      </c>
      <c r="M4226" s="2">
        <v>24.041826</v>
      </c>
      <c r="N4226" s="2">
        <v>34.878028999999998</v>
      </c>
      <c r="O4226" s="2">
        <v>1.9427479069615099</v>
      </c>
      <c r="P4226" s="2">
        <v>0.95809870742244796</v>
      </c>
      <c r="Q4226" s="2">
        <v>1.07400396519735E-8</v>
      </c>
      <c r="R4226" s="2">
        <v>5.5943289036275499E-8</v>
      </c>
      <c r="S4226" s="1" t="s">
        <v>25</v>
      </c>
      <c r="T4226" s="1" t="s">
        <v>440</v>
      </c>
    </row>
    <row r="4227" spans="1:20" ht="15" x14ac:dyDescent="0.3">
      <c r="A4227" s="1" t="s">
        <v>5848</v>
      </c>
      <c r="B4227" s="1" t="s">
        <v>5849</v>
      </c>
      <c r="C4227" s="1" t="s">
        <v>4690</v>
      </c>
      <c r="D4227" s="1" t="s">
        <v>22</v>
      </c>
      <c r="E4227" s="1" t="s">
        <v>22</v>
      </c>
      <c r="F4227" s="1" t="s">
        <v>22</v>
      </c>
      <c r="G4227" s="1" t="s">
        <v>5850</v>
      </c>
      <c r="H4227" s="1" t="s">
        <v>24</v>
      </c>
      <c r="I4227" s="2">
        <v>1.965239</v>
      </c>
      <c r="J4227" s="2">
        <v>1.5744100000000001</v>
      </c>
      <c r="K4227" s="2">
        <v>1.8301019999999999</v>
      </c>
      <c r="L4227" s="2">
        <v>0.81323800000000002</v>
      </c>
      <c r="M4227" s="2">
        <v>1.2321930000000001</v>
      </c>
      <c r="N4227" s="2">
        <v>0.71867499999999995</v>
      </c>
      <c r="O4227" s="2">
        <v>1.94267188016668</v>
      </c>
      <c r="P4227" s="2">
        <v>0.95804224841111896</v>
      </c>
      <c r="Q4227" s="2">
        <v>8.3260797583201704E-14</v>
      </c>
      <c r="R4227" s="2">
        <v>7.1090221894258697E-13</v>
      </c>
      <c r="S4227" s="1" t="s">
        <v>25</v>
      </c>
      <c r="T4227" s="1" t="s">
        <v>440</v>
      </c>
    </row>
    <row r="4228" spans="1:20" ht="15" x14ac:dyDescent="0.3">
      <c r="A4228" s="1" t="s">
        <v>29420</v>
      </c>
      <c r="B4228" s="1" t="s">
        <v>29421</v>
      </c>
      <c r="C4228" s="1" t="s">
        <v>22</v>
      </c>
      <c r="D4228" s="1" t="s">
        <v>22</v>
      </c>
      <c r="E4228" s="1" t="s">
        <v>22</v>
      </c>
      <c r="F4228" s="1" t="s">
        <v>22</v>
      </c>
      <c r="G4228" s="1" t="s">
        <v>29422</v>
      </c>
      <c r="H4228" s="1" t="s">
        <v>24</v>
      </c>
      <c r="I4228" s="2">
        <v>0.138515</v>
      </c>
      <c r="J4228" s="2">
        <v>0.30088700000000002</v>
      </c>
      <c r="K4228" s="2">
        <v>8.9637999999999995E-2</v>
      </c>
      <c r="L4228" s="2">
        <v>0.16738600000000001</v>
      </c>
      <c r="M4228" s="2">
        <v>5.5725999999999998E-2</v>
      </c>
      <c r="N4228" s="2">
        <v>4.9218999999999999E-2</v>
      </c>
      <c r="O4228" s="2">
        <v>1.94263598341724</v>
      </c>
      <c r="P4228" s="2">
        <v>0.95801559000245595</v>
      </c>
      <c r="Q4228" s="2">
        <v>0.148774504432067</v>
      </c>
      <c r="R4228" s="2">
        <v>0.231960634228942</v>
      </c>
      <c r="S4228" s="1" t="s">
        <v>25</v>
      </c>
      <c r="T4228" s="1" t="s">
        <v>440</v>
      </c>
    </row>
    <row r="4229" spans="1:20" ht="15" x14ac:dyDescent="0.3">
      <c r="A4229" s="1" t="s">
        <v>23044</v>
      </c>
      <c r="B4229" s="1" t="s">
        <v>23045</v>
      </c>
      <c r="C4229" s="1" t="s">
        <v>63</v>
      </c>
      <c r="D4229" s="1" t="s">
        <v>22</v>
      </c>
      <c r="E4229" s="1" t="s">
        <v>22</v>
      </c>
      <c r="F4229" s="1" t="s">
        <v>22</v>
      </c>
      <c r="G4229" s="1" t="s">
        <v>23046</v>
      </c>
      <c r="H4229" s="1" t="s">
        <v>24</v>
      </c>
      <c r="I4229" s="2">
        <v>0.71325000000000005</v>
      </c>
      <c r="J4229" s="2">
        <v>0.27361799999999997</v>
      </c>
      <c r="K4229" s="2">
        <v>0.70511299999999999</v>
      </c>
      <c r="L4229" s="2">
        <v>0.122671</v>
      </c>
      <c r="M4229" s="2">
        <v>0.54319700000000004</v>
      </c>
      <c r="N4229" s="2">
        <v>0.20518500000000001</v>
      </c>
      <c r="O4229" s="2">
        <v>1.94245470711885</v>
      </c>
      <c r="P4229" s="2">
        <v>0.95788095921119298</v>
      </c>
      <c r="Q4229" s="2">
        <v>1.79778874153976E-2</v>
      </c>
      <c r="R4229" s="2">
        <v>3.6247005405748697E-2</v>
      </c>
      <c r="S4229" s="1" t="s">
        <v>25</v>
      </c>
      <c r="T4229" s="1" t="s">
        <v>440</v>
      </c>
    </row>
    <row r="4230" spans="1:20" ht="15" x14ac:dyDescent="0.3">
      <c r="A4230" s="1" t="s">
        <v>35742</v>
      </c>
      <c r="B4230" s="1" t="s">
        <v>35743</v>
      </c>
      <c r="C4230" s="1" t="s">
        <v>35744</v>
      </c>
      <c r="D4230" s="1" t="s">
        <v>22</v>
      </c>
      <c r="E4230" s="1" t="s">
        <v>22</v>
      </c>
      <c r="F4230" s="1" t="s">
        <v>22</v>
      </c>
      <c r="G4230" s="1" t="s">
        <v>35745</v>
      </c>
      <c r="H4230" s="1" t="s">
        <v>24</v>
      </c>
      <c r="I4230" s="2">
        <v>0.15520200000000001</v>
      </c>
      <c r="J4230" s="2">
        <v>0.43187799999999998</v>
      </c>
      <c r="K4230" s="3">
        <v>0</v>
      </c>
      <c r="L4230" s="2">
        <v>0.179956</v>
      </c>
      <c r="M4230" s="3">
        <v>0</v>
      </c>
      <c r="N4230" s="2">
        <v>0.122505</v>
      </c>
      <c r="O4230" s="2">
        <v>1.9410105765701999</v>
      </c>
      <c r="P4230" s="2">
        <v>0.95680797932092698</v>
      </c>
      <c r="Q4230" s="2">
        <v>0.44742601803013599</v>
      </c>
      <c r="R4230" s="2">
        <v>0.56584033622097696</v>
      </c>
      <c r="S4230" s="1" t="s">
        <v>25</v>
      </c>
      <c r="T4230" s="1" t="s">
        <v>440</v>
      </c>
    </row>
    <row r="4231" spans="1:20" ht="15" x14ac:dyDescent="0.3">
      <c r="A4231" s="1" t="s">
        <v>39997</v>
      </c>
      <c r="B4231" s="1" t="s">
        <v>39998</v>
      </c>
      <c r="C4231" s="1" t="s">
        <v>63</v>
      </c>
      <c r="D4231" s="1" t="s">
        <v>22</v>
      </c>
      <c r="E4231" s="1" t="s">
        <v>22</v>
      </c>
      <c r="F4231" s="1" t="s">
        <v>22</v>
      </c>
      <c r="G4231" s="1" t="s">
        <v>39999</v>
      </c>
      <c r="H4231" s="1" t="s">
        <v>24</v>
      </c>
      <c r="I4231" s="3">
        <v>0</v>
      </c>
      <c r="J4231" s="2">
        <v>0.15946299999999999</v>
      </c>
      <c r="K4231" s="3">
        <v>0</v>
      </c>
      <c r="L4231" s="2">
        <v>8.2166000000000003E-2</v>
      </c>
      <c r="M4231" s="3">
        <v>0</v>
      </c>
      <c r="N4231" s="3">
        <v>0</v>
      </c>
      <c r="O4231" s="2">
        <v>1.9407419127132901</v>
      </c>
      <c r="P4231" s="2">
        <v>0.95660827569957196</v>
      </c>
      <c r="Q4231" s="2">
        <v>0.69596712100342095</v>
      </c>
      <c r="R4231" s="2">
        <v>0.77902096283883404</v>
      </c>
      <c r="S4231" s="1" t="s">
        <v>25</v>
      </c>
      <c r="T4231" s="1" t="s">
        <v>440</v>
      </c>
    </row>
    <row r="4232" spans="1:20" ht="15" x14ac:dyDescent="0.3">
      <c r="A4232" s="1" t="s">
        <v>2449</v>
      </c>
      <c r="B4232" s="1" t="s">
        <v>2450</v>
      </c>
      <c r="C4232" s="1" t="s">
        <v>29</v>
      </c>
      <c r="D4232" s="1" t="s">
        <v>22</v>
      </c>
      <c r="E4232" s="1" t="s">
        <v>22</v>
      </c>
      <c r="F4232" s="1" t="s">
        <v>22</v>
      </c>
      <c r="G4232" s="1" t="s">
        <v>2451</v>
      </c>
      <c r="H4232" s="1" t="s">
        <v>24</v>
      </c>
      <c r="I4232" s="2">
        <v>17.135764999999999</v>
      </c>
      <c r="J4232" s="2">
        <v>17.644506</v>
      </c>
      <c r="K4232" s="2">
        <v>18.200047000000001</v>
      </c>
      <c r="L4232" s="2">
        <v>7.9050669999999998</v>
      </c>
      <c r="M4232" s="2">
        <v>11.24905</v>
      </c>
      <c r="N4232" s="2">
        <v>8.1452000000000009</v>
      </c>
      <c r="O4232" s="2">
        <v>1.9407195425438699</v>
      </c>
      <c r="P4232" s="2">
        <v>0.95659164622489601</v>
      </c>
      <c r="Q4232" s="2">
        <v>7.3706692985899205E-26</v>
      </c>
      <c r="R4232" s="2">
        <v>1.54879778248292E-24</v>
      </c>
      <c r="S4232" s="1" t="s">
        <v>25</v>
      </c>
      <c r="T4232" s="1" t="s">
        <v>440</v>
      </c>
    </row>
    <row r="4233" spans="1:20" ht="15" x14ac:dyDescent="0.3">
      <c r="A4233" s="1" t="s">
        <v>2600</v>
      </c>
      <c r="B4233" s="1" t="s">
        <v>2601</v>
      </c>
      <c r="C4233" s="1" t="s">
        <v>2602</v>
      </c>
      <c r="D4233" s="1" t="s">
        <v>22</v>
      </c>
      <c r="E4233" s="1" t="s">
        <v>22</v>
      </c>
      <c r="F4233" s="1" t="s">
        <v>22</v>
      </c>
      <c r="G4233" s="1" t="s">
        <v>2603</v>
      </c>
      <c r="H4233" s="1" t="s">
        <v>24</v>
      </c>
      <c r="I4233" s="2">
        <v>40.083095999999998</v>
      </c>
      <c r="J4233" s="2">
        <v>43.118538000000001</v>
      </c>
      <c r="K4233" s="2">
        <v>41.989105000000002</v>
      </c>
      <c r="L4233" s="2">
        <v>19.973476000000002</v>
      </c>
      <c r="M4233" s="2">
        <v>22.892766999999999</v>
      </c>
      <c r="N4233" s="2">
        <v>21.641622999999999</v>
      </c>
      <c r="O4233" s="2">
        <v>1.9407050141761</v>
      </c>
      <c r="P4233" s="2">
        <v>0.95658084606437699</v>
      </c>
      <c r="Q4233" s="2">
        <v>8.5419977365741496E-25</v>
      </c>
      <c r="R4233" s="2">
        <v>1.6854819924118301E-23</v>
      </c>
      <c r="S4233" s="1" t="s">
        <v>25</v>
      </c>
      <c r="T4233" s="1" t="s">
        <v>440</v>
      </c>
    </row>
    <row r="4234" spans="1:20" ht="15" x14ac:dyDescent="0.3">
      <c r="A4234" s="1" t="s">
        <v>12195</v>
      </c>
      <c r="B4234" s="1" t="s">
        <v>12196</v>
      </c>
      <c r="C4234" s="1" t="s">
        <v>12197</v>
      </c>
      <c r="D4234" s="1" t="s">
        <v>22</v>
      </c>
      <c r="E4234" s="1" t="s">
        <v>22</v>
      </c>
      <c r="F4234" s="1" t="s">
        <v>22</v>
      </c>
      <c r="G4234" s="1" t="s">
        <v>12198</v>
      </c>
      <c r="H4234" s="1" t="s">
        <v>24</v>
      </c>
      <c r="I4234" s="2">
        <v>17.957481000000001</v>
      </c>
      <c r="J4234" s="2">
        <v>14.126144999999999</v>
      </c>
      <c r="K4234" s="2">
        <v>15.735097</v>
      </c>
      <c r="L4234" s="2">
        <v>5.8243619999999998</v>
      </c>
      <c r="M4234" s="2">
        <v>13.633217999999999</v>
      </c>
      <c r="N4234" s="2">
        <v>5.1859419999999998</v>
      </c>
      <c r="O4234" s="2">
        <v>1.94041756693706</v>
      </c>
      <c r="P4234" s="2">
        <v>0.95636714567312797</v>
      </c>
      <c r="Q4234" s="2">
        <v>1.92192894226314E-6</v>
      </c>
      <c r="R4234" s="2">
        <v>7.5776570906652701E-6</v>
      </c>
      <c r="S4234" s="1" t="s">
        <v>25</v>
      </c>
      <c r="T4234" s="1" t="s">
        <v>440</v>
      </c>
    </row>
    <row r="4235" spans="1:20" ht="15" x14ac:dyDescent="0.3">
      <c r="A4235" s="1" t="s">
        <v>4572</v>
      </c>
      <c r="B4235" s="1" t="s">
        <v>4573</v>
      </c>
      <c r="C4235" s="1" t="s">
        <v>29</v>
      </c>
      <c r="D4235" s="1" t="s">
        <v>22</v>
      </c>
      <c r="E4235" s="1" t="s">
        <v>22</v>
      </c>
      <c r="F4235" s="1" t="s">
        <v>22</v>
      </c>
      <c r="G4235" s="1" t="s">
        <v>4574</v>
      </c>
      <c r="H4235" s="1" t="s">
        <v>24</v>
      </c>
      <c r="I4235" s="2">
        <v>6.2897720000000001</v>
      </c>
      <c r="J4235" s="2">
        <v>4.8415049999999997</v>
      </c>
      <c r="K4235" s="2">
        <v>5.4161460000000003</v>
      </c>
      <c r="L4235" s="2">
        <v>2.3063630000000002</v>
      </c>
      <c r="M4235" s="2">
        <v>3.565388</v>
      </c>
      <c r="N4235" s="2">
        <v>2.6595339999999998</v>
      </c>
      <c r="O4235" s="2">
        <v>1.9396167165907601</v>
      </c>
      <c r="P4235" s="2">
        <v>0.955771592770712</v>
      </c>
      <c r="Q4235" s="2">
        <v>8.5378693818870202E-17</v>
      </c>
      <c r="R4235" s="2">
        <v>9.4537366363683095E-16</v>
      </c>
      <c r="S4235" s="1" t="s">
        <v>25</v>
      </c>
      <c r="T4235" s="1" t="s">
        <v>440</v>
      </c>
    </row>
    <row r="4236" spans="1:20" ht="15" x14ac:dyDescent="0.3">
      <c r="A4236" s="1" t="s">
        <v>9996</v>
      </c>
      <c r="B4236" s="1" t="s">
        <v>9997</v>
      </c>
      <c r="C4236" s="1" t="s">
        <v>179</v>
      </c>
      <c r="D4236" s="1" t="s">
        <v>22</v>
      </c>
      <c r="E4236" s="1" t="s">
        <v>9998</v>
      </c>
      <c r="F4236" s="1" t="s">
        <v>9999</v>
      </c>
      <c r="G4236" s="1" t="s">
        <v>10000</v>
      </c>
      <c r="H4236" s="1" t="s">
        <v>24</v>
      </c>
      <c r="I4236" s="2">
        <v>8.8846299999999996</v>
      </c>
      <c r="J4236" s="2">
        <v>10.164624</v>
      </c>
      <c r="K4236" s="2">
        <v>11.400231</v>
      </c>
      <c r="L4236" s="2">
        <v>5.9632870000000002</v>
      </c>
      <c r="M4236" s="2">
        <v>4.2950720000000002</v>
      </c>
      <c r="N4236" s="2">
        <v>5.4433199999999999</v>
      </c>
      <c r="O4236" s="2">
        <v>1.93925025470206</v>
      </c>
      <c r="P4236" s="2">
        <v>0.95549899112956904</v>
      </c>
      <c r="Q4236" s="2">
        <v>4.00555748515334E-8</v>
      </c>
      <c r="R4236" s="2">
        <v>1.9462438471405701E-7</v>
      </c>
      <c r="S4236" s="1" t="s">
        <v>25</v>
      </c>
      <c r="T4236" s="1" t="s">
        <v>440</v>
      </c>
    </row>
    <row r="4237" spans="1:20" ht="15" x14ac:dyDescent="0.3">
      <c r="A4237" s="1" t="s">
        <v>25498</v>
      </c>
      <c r="B4237" s="1" t="s">
        <v>25499</v>
      </c>
      <c r="C4237" s="1" t="s">
        <v>63</v>
      </c>
      <c r="D4237" s="1" t="s">
        <v>22</v>
      </c>
      <c r="E4237" s="1" t="s">
        <v>22</v>
      </c>
      <c r="F4237" s="1" t="s">
        <v>22</v>
      </c>
      <c r="G4237" s="1" t="s">
        <v>25500</v>
      </c>
      <c r="H4237" s="1" t="s">
        <v>24</v>
      </c>
      <c r="I4237" s="2">
        <v>0.61988399999999999</v>
      </c>
      <c r="J4237" s="2">
        <v>0.38522400000000001</v>
      </c>
      <c r="K4237" s="2">
        <v>0.38664300000000001</v>
      </c>
      <c r="L4237" s="2">
        <v>0.21087800000000001</v>
      </c>
      <c r="M4237" s="2">
        <v>0.105587</v>
      </c>
      <c r="N4237" s="2">
        <v>0.40144999999999997</v>
      </c>
      <c r="O4237" s="2">
        <v>1.9386013664570301</v>
      </c>
      <c r="P4237" s="2">
        <v>0.95501617334622602</v>
      </c>
      <c r="Q4237" s="2">
        <v>4.5317108604966502E-2</v>
      </c>
      <c r="R4237" s="2">
        <v>8.21470089719991E-2</v>
      </c>
      <c r="S4237" s="1" t="s">
        <v>25</v>
      </c>
      <c r="T4237" s="1" t="s">
        <v>440</v>
      </c>
    </row>
    <row r="4238" spans="1:20" ht="15" x14ac:dyDescent="0.3">
      <c r="A4238" s="1" t="s">
        <v>36788</v>
      </c>
      <c r="B4238" s="1" t="s">
        <v>36789</v>
      </c>
      <c r="C4238" s="1" t="s">
        <v>22</v>
      </c>
      <c r="D4238" s="1" t="s">
        <v>22</v>
      </c>
      <c r="E4238" s="1" t="s">
        <v>22</v>
      </c>
      <c r="F4238" s="1" t="s">
        <v>22</v>
      </c>
      <c r="G4238" s="1" t="s">
        <v>36790</v>
      </c>
      <c r="H4238" s="1" t="s">
        <v>24</v>
      </c>
      <c r="I4238" s="2">
        <v>4.5777999999999999E-2</v>
      </c>
      <c r="J4238" s="2">
        <v>5.4931000000000001E-2</v>
      </c>
      <c r="K4238" s="2">
        <v>0.21543799999999999</v>
      </c>
      <c r="L4238" s="2">
        <v>0.104071</v>
      </c>
      <c r="M4238" s="3">
        <v>0</v>
      </c>
      <c r="N4238" s="2">
        <v>5.9244999999999999E-2</v>
      </c>
      <c r="O4238" s="2">
        <v>1.9357993093144601</v>
      </c>
      <c r="P4238" s="2">
        <v>0.95292939142200495</v>
      </c>
      <c r="Q4238" s="2">
        <v>0.50778812383907102</v>
      </c>
      <c r="R4238" s="2">
        <v>0.62289703136589603</v>
      </c>
      <c r="S4238" s="1" t="s">
        <v>25</v>
      </c>
      <c r="T4238" s="1" t="s">
        <v>440</v>
      </c>
    </row>
    <row r="4239" spans="1:20" ht="15" x14ac:dyDescent="0.3">
      <c r="A4239" s="1" t="s">
        <v>7387</v>
      </c>
      <c r="B4239" s="1" t="s">
        <v>7388</v>
      </c>
      <c r="C4239" s="1" t="s">
        <v>63</v>
      </c>
      <c r="D4239" s="1" t="s">
        <v>22</v>
      </c>
      <c r="E4239" s="1" t="s">
        <v>22</v>
      </c>
      <c r="F4239" s="1" t="s">
        <v>22</v>
      </c>
      <c r="G4239" s="1" t="s">
        <v>7389</v>
      </c>
      <c r="H4239" s="1" t="s">
        <v>24</v>
      </c>
      <c r="I4239" s="2">
        <v>5.2486689999999996</v>
      </c>
      <c r="J4239" s="2">
        <v>3.4473579999999999</v>
      </c>
      <c r="K4239" s="2">
        <v>5.0214679999999996</v>
      </c>
      <c r="L4239" s="2">
        <v>1.912123</v>
      </c>
      <c r="M4239" s="2">
        <v>2.8378899999999998</v>
      </c>
      <c r="N4239" s="2">
        <v>2.3378730000000001</v>
      </c>
      <c r="O4239" s="2">
        <v>1.93534362714073</v>
      </c>
      <c r="P4239" s="2">
        <v>0.95258974474602998</v>
      </c>
      <c r="Q4239" s="2">
        <v>3.6148369336744401E-11</v>
      </c>
      <c r="R4239" s="2">
        <v>2.4181110733582402E-10</v>
      </c>
      <c r="S4239" s="1" t="s">
        <v>25</v>
      </c>
      <c r="T4239" s="1" t="s">
        <v>440</v>
      </c>
    </row>
    <row r="4240" spans="1:20" ht="15" x14ac:dyDescent="0.3">
      <c r="A4240" s="1" t="s">
        <v>1358</v>
      </c>
      <c r="B4240" s="1" t="s">
        <v>1359</v>
      </c>
      <c r="C4240" s="1" t="s">
        <v>22</v>
      </c>
      <c r="D4240" s="1" t="s">
        <v>22</v>
      </c>
      <c r="E4240" s="1" t="s">
        <v>22</v>
      </c>
      <c r="F4240" s="1" t="s">
        <v>22</v>
      </c>
      <c r="G4240" s="1" t="s">
        <v>1360</v>
      </c>
      <c r="H4240" s="1" t="s">
        <v>24</v>
      </c>
      <c r="I4240" s="2">
        <v>31.860620000000001</v>
      </c>
      <c r="J4240" s="2">
        <v>29.255593999999999</v>
      </c>
      <c r="K4240" s="2">
        <v>33.798256000000002</v>
      </c>
      <c r="L4240" s="2">
        <v>15.065804</v>
      </c>
      <c r="M4240" s="2">
        <v>18.830839000000001</v>
      </c>
      <c r="N4240" s="2">
        <v>15.175006</v>
      </c>
      <c r="O4240" s="2">
        <v>1.9342017628142101</v>
      </c>
      <c r="P4240" s="2">
        <v>0.95173829482980199</v>
      </c>
      <c r="Q4240" s="2">
        <v>5.0575581640715504E-40</v>
      </c>
      <c r="R4240" s="2">
        <v>2.00812984281418E-38</v>
      </c>
      <c r="S4240" s="1" t="s">
        <v>25</v>
      </c>
      <c r="T4240" s="1" t="s">
        <v>440</v>
      </c>
    </row>
    <row r="4241" spans="1:20" ht="15" x14ac:dyDescent="0.3">
      <c r="A4241" s="1" t="s">
        <v>10912</v>
      </c>
      <c r="B4241" s="1" t="s">
        <v>10913</v>
      </c>
      <c r="C4241" s="1" t="s">
        <v>63</v>
      </c>
      <c r="D4241" s="1" t="s">
        <v>22</v>
      </c>
      <c r="E4241" s="1" t="s">
        <v>22</v>
      </c>
      <c r="F4241" s="1" t="s">
        <v>22</v>
      </c>
      <c r="G4241" s="1" t="s">
        <v>10914</v>
      </c>
      <c r="H4241" s="1" t="s">
        <v>24</v>
      </c>
      <c r="I4241" s="2">
        <v>6.6642070000000002</v>
      </c>
      <c r="J4241" s="2">
        <v>5.3317230000000002</v>
      </c>
      <c r="K4241" s="2">
        <v>7.6670439999999997</v>
      </c>
      <c r="L4241" s="2">
        <v>2.4903189999999999</v>
      </c>
      <c r="M4241" s="2">
        <v>5.21448</v>
      </c>
      <c r="N4241" s="2">
        <v>2.4624920000000001</v>
      </c>
      <c r="O4241" s="2">
        <v>1.93394425319389</v>
      </c>
      <c r="P4241" s="2">
        <v>0.95154620908577003</v>
      </c>
      <c r="Q4241" s="2">
        <v>2.1829471465140101E-7</v>
      </c>
      <c r="R4241" s="2">
        <v>9.6535933940817808E-7</v>
      </c>
      <c r="S4241" s="1" t="s">
        <v>25</v>
      </c>
      <c r="T4241" s="1" t="s">
        <v>440</v>
      </c>
    </row>
    <row r="4242" spans="1:20" ht="15" x14ac:dyDescent="0.3">
      <c r="A4242" s="1" t="s">
        <v>19741</v>
      </c>
      <c r="B4242" s="1" t="s">
        <v>19742</v>
      </c>
      <c r="C4242" s="1" t="s">
        <v>22</v>
      </c>
      <c r="D4242" s="1" t="s">
        <v>22</v>
      </c>
      <c r="E4242" s="1" t="s">
        <v>22</v>
      </c>
      <c r="F4242" s="1" t="s">
        <v>22</v>
      </c>
      <c r="G4242" s="1" t="s">
        <v>19743</v>
      </c>
      <c r="H4242" s="1" t="s">
        <v>24</v>
      </c>
      <c r="I4242" s="2">
        <v>2.8350529999999998</v>
      </c>
      <c r="J4242" s="2">
        <v>1.49142</v>
      </c>
      <c r="K4242" s="2">
        <v>4.5591210000000002</v>
      </c>
      <c r="L4242" s="2">
        <v>1.5837270000000001</v>
      </c>
      <c r="M4242" s="2">
        <v>1.9961500000000001</v>
      </c>
      <c r="N4242" s="2">
        <v>1.014918</v>
      </c>
      <c r="O4242" s="2">
        <v>1.93383905049083</v>
      </c>
      <c r="P4242" s="2">
        <v>0.95146772722361606</v>
      </c>
      <c r="Q4242" s="2">
        <v>3.2136257269993998E-3</v>
      </c>
      <c r="R4242" s="2">
        <v>7.6241149945528199E-3</v>
      </c>
      <c r="S4242" s="1" t="s">
        <v>25</v>
      </c>
      <c r="T4242" s="1" t="s">
        <v>440</v>
      </c>
    </row>
    <row r="4243" spans="1:20" ht="15" x14ac:dyDescent="0.3">
      <c r="A4243" s="1" t="s">
        <v>6809</v>
      </c>
      <c r="B4243" s="1" t="s">
        <v>6810</v>
      </c>
      <c r="C4243" s="1" t="s">
        <v>22</v>
      </c>
      <c r="D4243" s="1" t="s">
        <v>22</v>
      </c>
      <c r="E4243" s="1" t="s">
        <v>22</v>
      </c>
      <c r="F4243" s="1" t="s">
        <v>22</v>
      </c>
      <c r="G4243" s="1" t="s">
        <v>6811</v>
      </c>
      <c r="H4243" s="1" t="s">
        <v>24</v>
      </c>
      <c r="I4243" s="2">
        <v>3.784198</v>
      </c>
      <c r="J4243" s="2">
        <v>3.6635499999999999</v>
      </c>
      <c r="K4243" s="2">
        <v>3.3797890000000002</v>
      </c>
      <c r="L4243" s="2">
        <v>1.733223</v>
      </c>
      <c r="M4243" s="2">
        <v>2.299715</v>
      </c>
      <c r="N4243" s="2">
        <v>1.5705849999999999</v>
      </c>
      <c r="O4243" s="2">
        <v>1.9322731431636799</v>
      </c>
      <c r="P4243" s="2">
        <v>0.95029904574427004</v>
      </c>
      <c r="Q4243" s="2">
        <v>5.86221161345555E-12</v>
      </c>
      <c r="R4243" s="2">
        <v>4.2725488245815703E-11</v>
      </c>
      <c r="S4243" s="1" t="s">
        <v>25</v>
      </c>
      <c r="T4243" s="1" t="s">
        <v>440</v>
      </c>
    </row>
    <row r="4244" spans="1:20" ht="15" x14ac:dyDescent="0.3">
      <c r="A4244" s="1" t="s">
        <v>39214</v>
      </c>
      <c r="B4244" s="1" t="s">
        <v>39215</v>
      </c>
      <c r="C4244" s="1" t="s">
        <v>63</v>
      </c>
      <c r="D4244" s="1" t="s">
        <v>22</v>
      </c>
      <c r="E4244" s="1" t="s">
        <v>22</v>
      </c>
      <c r="F4244" s="1" t="s">
        <v>22</v>
      </c>
      <c r="G4244" s="1" t="s">
        <v>39216</v>
      </c>
      <c r="H4244" s="1" t="s">
        <v>24</v>
      </c>
      <c r="I4244" s="2">
        <v>9.3659000000000006E-2</v>
      </c>
      <c r="J4244" s="2">
        <v>6.0396999999999999E-2</v>
      </c>
      <c r="K4244" s="3">
        <v>0</v>
      </c>
      <c r="L4244" s="2">
        <v>7.9866999999999994E-2</v>
      </c>
      <c r="M4244" s="3">
        <v>0</v>
      </c>
      <c r="N4244" s="3">
        <v>0</v>
      </c>
      <c r="O4244" s="2">
        <v>1.9289068075675799</v>
      </c>
      <c r="P4244" s="2">
        <v>0.94778344327924802</v>
      </c>
      <c r="Q4244" s="2">
        <v>0.64304373780045099</v>
      </c>
      <c r="R4244" s="2">
        <v>0.73542658968802199</v>
      </c>
      <c r="S4244" s="1" t="s">
        <v>25</v>
      </c>
      <c r="T4244" s="1" t="s">
        <v>440</v>
      </c>
    </row>
    <row r="4245" spans="1:20" ht="15" x14ac:dyDescent="0.3">
      <c r="A4245" s="1" t="s">
        <v>8370</v>
      </c>
      <c r="B4245" s="1" t="s">
        <v>8371</v>
      </c>
      <c r="C4245" s="1" t="s">
        <v>8372</v>
      </c>
      <c r="D4245" s="1" t="s">
        <v>22</v>
      </c>
      <c r="E4245" s="1" t="s">
        <v>22</v>
      </c>
      <c r="F4245" s="1" t="s">
        <v>22</v>
      </c>
      <c r="G4245" s="1" t="s">
        <v>8373</v>
      </c>
      <c r="H4245" s="1" t="s">
        <v>24</v>
      </c>
      <c r="I4245" s="2">
        <v>6.0489050000000004</v>
      </c>
      <c r="J4245" s="2">
        <v>7.664167</v>
      </c>
      <c r="K4245" s="2">
        <v>7.6850810000000003</v>
      </c>
      <c r="L4245" s="2">
        <v>2.791674</v>
      </c>
      <c r="M4245" s="2">
        <v>4.7115929999999997</v>
      </c>
      <c r="N4245" s="2">
        <v>3.5913620000000002</v>
      </c>
      <c r="O4245" s="2">
        <v>1.9286947765445801</v>
      </c>
      <c r="P4245" s="2">
        <v>0.94762484934514701</v>
      </c>
      <c r="Q4245" s="2">
        <v>7.5432287458841398E-10</v>
      </c>
      <c r="R4245" s="2">
        <v>4.4220057424252003E-9</v>
      </c>
      <c r="S4245" s="1" t="s">
        <v>25</v>
      </c>
      <c r="T4245" s="1" t="s">
        <v>440</v>
      </c>
    </row>
    <row r="4246" spans="1:20" ht="15" x14ac:dyDescent="0.3">
      <c r="A4246" s="1" t="s">
        <v>16110</v>
      </c>
      <c r="B4246" s="1" t="s">
        <v>16111</v>
      </c>
      <c r="C4246" s="1" t="s">
        <v>22</v>
      </c>
      <c r="D4246" s="1" t="s">
        <v>22</v>
      </c>
      <c r="E4246" s="1" t="s">
        <v>22</v>
      </c>
      <c r="F4246" s="1" t="s">
        <v>22</v>
      </c>
      <c r="G4246" s="1" t="s">
        <v>16112</v>
      </c>
      <c r="H4246" s="1" t="s">
        <v>24</v>
      </c>
      <c r="I4246" s="2">
        <v>0.74506700000000003</v>
      </c>
      <c r="J4246" s="2">
        <v>0.36157600000000001</v>
      </c>
      <c r="K4246" s="2">
        <v>0.62986399999999998</v>
      </c>
      <c r="L4246" s="2">
        <v>0.33288600000000002</v>
      </c>
      <c r="M4246" s="2">
        <v>0.277895</v>
      </c>
      <c r="N4246" s="2">
        <v>0.29009499999999999</v>
      </c>
      <c r="O4246" s="2">
        <v>1.9275760482019699</v>
      </c>
      <c r="P4246" s="2">
        <v>0.94678777956939297</v>
      </c>
      <c r="Q4246" s="2">
        <v>2.0169246930105099E-4</v>
      </c>
      <c r="R4246" s="2">
        <v>5.9213139547126497E-4</v>
      </c>
      <c r="S4246" s="1" t="s">
        <v>25</v>
      </c>
      <c r="T4246" s="1" t="s">
        <v>440</v>
      </c>
    </row>
    <row r="4247" spans="1:20" ht="15" x14ac:dyDescent="0.3">
      <c r="A4247" s="1" t="s">
        <v>433</v>
      </c>
      <c r="B4247" s="1" t="s">
        <v>434</v>
      </c>
      <c r="C4247" s="1" t="s">
        <v>435</v>
      </c>
      <c r="D4247" s="1" t="s">
        <v>436</v>
      </c>
      <c r="E4247" s="1" t="s">
        <v>437</v>
      </c>
      <c r="F4247" s="1" t="s">
        <v>438</v>
      </c>
      <c r="G4247" s="1" t="s">
        <v>439</v>
      </c>
      <c r="H4247" s="1" t="s">
        <v>24</v>
      </c>
      <c r="I4247" s="2">
        <v>311.22869900000001</v>
      </c>
      <c r="J4247" s="2">
        <v>284.11828600000001</v>
      </c>
      <c r="K4247" s="2">
        <v>296.18838499999998</v>
      </c>
      <c r="L4247" s="2">
        <v>145.74374399999999</v>
      </c>
      <c r="M4247" s="2">
        <v>174.669174</v>
      </c>
      <c r="N4247" s="2">
        <v>142.395309</v>
      </c>
      <c r="O4247" s="2">
        <v>1.92636024596858</v>
      </c>
      <c r="P4247" s="2">
        <v>0.94587752481833998</v>
      </c>
      <c r="Q4247" s="2">
        <v>1.3603513596357099E-75</v>
      </c>
      <c r="R4247" s="2">
        <v>1.7786250504166301E-73</v>
      </c>
      <c r="S4247" s="1" t="s">
        <v>25</v>
      </c>
      <c r="T4247" s="1" t="s">
        <v>440</v>
      </c>
    </row>
    <row r="4248" spans="1:20" ht="15" x14ac:dyDescent="0.3">
      <c r="A4248" s="1" t="s">
        <v>8380</v>
      </c>
      <c r="B4248" s="1" t="s">
        <v>8381</v>
      </c>
      <c r="C4248" s="1" t="s">
        <v>22</v>
      </c>
      <c r="D4248" s="1" t="s">
        <v>22</v>
      </c>
      <c r="E4248" s="1" t="s">
        <v>22</v>
      </c>
      <c r="F4248" s="1" t="s">
        <v>22</v>
      </c>
      <c r="G4248" s="1" t="s">
        <v>8382</v>
      </c>
      <c r="H4248" s="1" t="s">
        <v>24</v>
      </c>
      <c r="I4248" s="2">
        <v>69.585251</v>
      </c>
      <c r="J4248" s="2">
        <v>54.662593999999999</v>
      </c>
      <c r="K4248" s="2">
        <v>57.948504999999997</v>
      </c>
      <c r="L4248" s="2">
        <v>22.963411000000001</v>
      </c>
      <c r="M4248" s="2">
        <v>47.179886000000003</v>
      </c>
      <c r="N4248" s="2">
        <v>24.459765999999998</v>
      </c>
      <c r="O4248" s="2">
        <v>1.9259032870849</v>
      </c>
      <c r="P4248" s="2">
        <v>0.94553525731104104</v>
      </c>
      <c r="Q4248" s="2">
        <v>7.5504427045610398E-10</v>
      </c>
      <c r="R4248" s="2">
        <v>4.4223045415311298E-9</v>
      </c>
      <c r="S4248" s="1" t="s">
        <v>25</v>
      </c>
      <c r="T4248" s="1" t="s">
        <v>440</v>
      </c>
    </row>
    <row r="4249" spans="1:20" ht="15" x14ac:dyDescent="0.3">
      <c r="A4249" s="1" t="s">
        <v>4319</v>
      </c>
      <c r="B4249" s="1" t="s">
        <v>4320</v>
      </c>
      <c r="C4249" s="1" t="s">
        <v>63</v>
      </c>
      <c r="D4249" s="1" t="s">
        <v>22</v>
      </c>
      <c r="E4249" s="1" t="s">
        <v>22</v>
      </c>
      <c r="F4249" s="1" t="s">
        <v>22</v>
      </c>
      <c r="G4249" s="1" t="s">
        <v>4321</v>
      </c>
      <c r="H4249" s="1" t="s">
        <v>24</v>
      </c>
      <c r="I4249" s="2">
        <v>6.8172899999999998</v>
      </c>
      <c r="J4249" s="2">
        <v>5.404102</v>
      </c>
      <c r="K4249" s="2">
        <v>5.6817979999999997</v>
      </c>
      <c r="L4249" s="2">
        <v>3.04081</v>
      </c>
      <c r="M4249" s="2">
        <v>3.0724930000000001</v>
      </c>
      <c r="N4249" s="2">
        <v>3.1848239999999999</v>
      </c>
      <c r="O4249" s="2">
        <v>1.92546197744987</v>
      </c>
      <c r="P4249" s="2">
        <v>0.945204634178195</v>
      </c>
      <c r="Q4249" s="2">
        <v>1.8993117967349101E-17</v>
      </c>
      <c r="R4249" s="2">
        <v>2.23091578012129E-16</v>
      </c>
      <c r="S4249" s="1" t="s">
        <v>25</v>
      </c>
      <c r="T4249" s="1" t="s">
        <v>440</v>
      </c>
    </row>
    <row r="4250" spans="1:20" ht="15" x14ac:dyDescent="0.3">
      <c r="A4250" s="1" t="s">
        <v>4264</v>
      </c>
      <c r="B4250" s="1" t="s">
        <v>4265</v>
      </c>
      <c r="C4250" s="1" t="s">
        <v>22</v>
      </c>
      <c r="D4250" s="1" t="s">
        <v>22</v>
      </c>
      <c r="E4250" s="1" t="s">
        <v>22</v>
      </c>
      <c r="F4250" s="1" t="s">
        <v>22</v>
      </c>
      <c r="G4250" s="1" t="s">
        <v>4266</v>
      </c>
      <c r="H4250" s="1" t="s">
        <v>24</v>
      </c>
      <c r="I4250" s="2">
        <v>423.16570999999999</v>
      </c>
      <c r="J4250" s="2">
        <v>480.21966600000002</v>
      </c>
      <c r="K4250" s="2">
        <v>456.96899400000001</v>
      </c>
      <c r="L4250" s="2">
        <v>248.44070400000001</v>
      </c>
      <c r="M4250" s="2">
        <v>229.494812</v>
      </c>
      <c r="N4250" s="2">
        <v>229.69480899999999</v>
      </c>
      <c r="O4250" s="2">
        <v>1.9224082433154599</v>
      </c>
      <c r="P4250" s="2">
        <v>0.94291473989171604</v>
      </c>
      <c r="Q4250" s="2">
        <v>1.28995677693863E-17</v>
      </c>
      <c r="R4250" s="2">
        <v>1.53608100466363E-16</v>
      </c>
      <c r="S4250" s="1" t="s">
        <v>25</v>
      </c>
      <c r="T4250" s="1" t="s">
        <v>440</v>
      </c>
    </row>
    <row r="4251" spans="1:20" ht="15" x14ac:dyDescent="0.3">
      <c r="A4251" s="1" t="s">
        <v>774</v>
      </c>
      <c r="B4251" s="1" t="s">
        <v>775</v>
      </c>
      <c r="C4251" s="1" t="s">
        <v>776</v>
      </c>
      <c r="D4251" s="1" t="s">
        <v>22</v>
      </c>
      <c r="E4251" s="1" t="s">
        <v>22</v>
      </c>
      <c r="F4251" s="1" t="s">
        <v>22</v>
      </c>
      <c r="G4251" s="1" t="s">
        <v>777</v>
      </c>
      <c r="H4251" s="1" t="s">
        <v>24</v>
      </c>
      <c r="I4251" s="2">
        <v>255.10403400000001</v>
      </c>
      <c r="J4251" s="2">
        <v>242.72955300000001</v>
      </c>
      <c r="K4251" s="2">
        <v>261.623627</v>
      </c>
      <c r="L4251" s="2">
        <v>124.915909</v>
      </c>
      <c r="M4251" s="2">
        <v>146.90774500000001</v>
      </c>
      <c r="N4251" s="2">
        <v>123.238602</v>
      </c>
      <c r="O4251" s="2">
        <v>1.9223735056076801</v>
      </c>
      <c r="P4251" s="2">
        <v>0.942888670313769</v>
      </c>
      <c r="Q4251" s="2">
        <v>5.6326173980656803E-55</v>
      </c>
      <c r="R4251" s="2">
        <v>4.0504777555867902E-53</v>
      </c>
      <c r="S4251" s="1" t="s">
        <v>25</v>
      </c>
      <c r="T4251" s="1" t="s">
        <v>440</v>
      </c>
    </row>
    <row r="4252" spans="1:20" ht="15" x14ac:dyDescent="0.3">
      <c r="A4252" s="1" t="s">
        <v>3178</v>
      </c>
      <c r="B4252" s="1" t="s">
        <v>3179</v>
      </c>
      <c r="C4252" s="1" t="s">
        <v>3180</v>
      </c>
      <c r="D4252" s="1" t="s">
        <v>22</v>
      </c>
      <c r="E4252" s="1" t="s">
        <v>22</v>
      </c>
      <c r="F4252" s="1" t="s">
        <v>22</v>
      </c>
      <c r="G4252" s="1" t="s">
        <v>3181</v>
      </c>
      <c r="H4252" s="1" t="s">
        <v>24</v>
      </c>
      <c r="I4252" s="2">
        <v>110.161438</v>
      </c>
      <c r="J4252" s="2">
        <v>118.662766</v>
      </c>
      <c r="K4252" s="2">
        <v>117.653572</v>
      </c>
      <c r="L4252" s="2">
        <v>60.339568999999997</v>
      </c>
      <c r="M4252" s="2">
        <v>59.949333000000003</v>
      </c>
      <c r="N4252" s="2">
        <v>60.274707999999997</v>
      </c>
      <c r="O4252" s="2">
        <v>1.9188682370716901</v>
      </c>
      <c r="P4252" s="2">
        <v>0.94025564939171902</v>
      </c>
      <c r="Q4252" s="2">
        <v>7.5160654617918602E-22</v>
      </c>
      <c r="R4252" s="2">
        <v>1.2025704738867E-20</v>
      </c>
      <c r="S4252" s="1" t="s">
        <v>25</v>
      </c>
      <c r="T4252" s="1" t="s">
        <v>440</v>
      </c>
    </row>
    <row r="4253" spans="1:20" ht="15" x14ac:dyDescent="0.3">
      <c r="A4253" s="1" t="s">
        <v>6734</v>
      </c>
      <c r="B4253" s="1" t="s">
        <v>6735</v>
      </c>
      <c r="C4253" s="1" t="s">
        <v>63</v>
      </c>
      <c r="D4253" s="1" t="s">
        <v>22</v>
      </c>
      <c r="E4253" s="1" t="s">
        <v>22</v>
      </c>
      <c r="F4253" s="1" t="s">
        <v>22</v>
      </c>
      <c r="G4253" s="1" t="s">
        <v>6736</v>
      </c>
      <c r="H4253" s="1" t="s">
        <v>24</v>
      </c>
      <c r="I4253" s="2">
        <v>154.74337800000001</v>
      </c>
      <c r="J4253" s="2">
        <v>119.431686</v>
      </c>
      <c r="K4253" s="2">
        <v>146.18869000000001</v>
      </c>
      <c r="L4253" s="2">
        <v>56.288918000000002</v>
      </c>
      <c r="M4253" s="2">
        <v>104.285072</v>
      </c>
      <c r="N4253" s="2">
        <v>58.782425000000003</v>
      </c>
      <c r="O4253" s="2">
        <v>1.9163504016967099</v>
      </c>
      <c r="P4253" s="2">
        <v>0.93836137974335998</v>
      </c>
      <c r="Q4253" s="2">
        <v>4.0236938702035698E-12</v>
      </c>
      <c r="R4253" s="2">
        <v>2.9676748407928802E-11</v>
      </c>
      <c r="S4253" s="1" t="s">
        <v>25</v>
      </c>
      <c r="T4253" s="1" t="s">
        <v>440</v>
      </c>
    </row>
    <row r="4254" spans="1:20" ht="15" x14ac:dyDescent="0.3">
      <c r="A4254" s="1" t="s">
        <v>6053</v>
      </c>
      <c r="B4254" s="1" t="s">
        <v>6054</v>
      </c>
      <c r="C4254" s="1" t="s">
        <v>29</v>
      </c>
      <c r="D4254" s="1" t="s">
        <v>3726</v>
      </c>
      <c r="E4254" s="1" t="s">
        <v>6055</v>
      </c>
      <c r="F4254" s="1" t="s">
        <v>6056</v>
      </c>
      <c r="G4254" s="1" t="s">
        <v>6057</v>
      </c>
      <c r="H4254" s="1" t="s">
        <v>24</v>
      </c>
      <c r="I4254" s="2">
        <v>48.310676999999998</v>
      </c>
      <c r="J4254" s="2">
        <v>41.712837</v>
      </c>
      <c r="K4254" s="2">
        <v>45.811954</v>
      </c>
      <c r="L4254" s="2">
        <v>18.729987999999999</v>
      </c>
      <c r="M4254" s="2">
        <v>33.427536000000003</v>
      </c>
      <c r="N4254" s="2">
        <v>18.756077000000001</v>
      </c>
      <c r="O4254" s="2">
        <v>1.91550656128716</v>
      </c>
      <c r="P4254" s="2">
        <v>0.93772596751081005</v>
      </c>
      <c r="Q4254" s="2">
        <v>2.4167705595881299E-13</v>
      </c>
      <c r="R4254" s="2">
        <v>1.98872715342077E-12</v>
      </c>
      <c r="S4254" s="1" t="s">
        <v>25</v>
      </c>
      <c r="T4254" s="1" t="s">
        <v>440</v>
      </c>
    </row>
    <row r="4255" spans="1:20" ht="15" x14ac:dyDescent="0.3">
      <c r="A4255" s="1" t="s">
        <v>22774</v>
      </c>
      <c r="B4255" s="1" t="s">
        <v>22775</v>
      </c>
      <c r="C4255" s="1" t="s">
        <v>22</v>
      </c>
      <c r="D4255" s="1" t="s">
        <v>22</v>
      </c>
      <c r="E4255" s="1" t="s">
        <v>22</v>
      </c>
      <c r="F4255" s="1" t="s">
        <v>22</v>
      </c>
      <c r="G4255" s="1" t="s">
        <v>22776</v>
      </c>
      <c r="H4255" s="1" t="s">
        <v>24</v>
      </c>
      <c r="I4255" s="2">
        <v>1.51511</v>
      </c>
      <c r="J4255" s="2">
        <v>0.49880600000000003</v>
      </c>
      <c r="K4255" s="2">
        <v>1.9823189999999999</v>
      </c>
      <c r="L4255" s="2">
        <v>0.62442799999999998</v>
      </c>
      <c r="M4255" s="2">
        <v>1.0931329999999999</v>
      </c>
      <c r="N4255" s="2">
        <v>0.37243799999999999</v>
      </c>
      <c r="O4255" s="2">
        <v>1.9120750775478801</v>
      </c>
      <c r="P4255" s="2">
        <v>0.93513917179121098</v>
      </c>
      <c r="Q4255" s="2">
        <v>1.6025845762584399E-2</v>
      </c>
      <c r="R4255" s="2">
        <v>3.2713853895425297E-2</v>
      </c>
      <c r="S4255" s="1" t="s">
        <v>25</v>
      </c>
      <c r="T4255" s="1" t="s">
        <v>440</v>
      </c>
    </row>
    <row r="4256" spans="1:20" ht="15" x14ac:dyDescent="0.3">
      <c r="A4256" s="1" t="s">
        <v>33505</v>
      </c>
      <c r="B4256" s="1" t="s">
        <v>33506</v>
      </c>
      <c r="C4256" s="1" t="s">
        <v>13989</v>
      </c>
      <c r="D4256" s="1" t="s">
        <v>22</v>
      </c>
      <c r="E4256" s="1" t="s">
        <v>22</v>
      </c>
      <c r="F4256" s="1" t="s">
        <v>22</v>
      </c>
      <c r="G4256" s="1" t="s">
        <v>33507</v>
      </c>
      <c r="H4256" s="1" t="s">
        <v>24</v>
      </c>
      <c r="I4256" s="2">
        <v>3.7941999999999997E-2</v>
      </c>
      <c r="J4256" s="2">
        <v>3.9067999999999999E-2</v>
      </c>
      <c r="K4256" s="2">
        <v>0.164074</v>
      </c>
      <c r="L4256" s="3">
        <v>0</v>
      </c>
      <c r="M4256" s="2">
        <v>0.10724499999999999</v>
      </c>
      <c r="N4256" s="2">
        <v>1.8911000000000001E-2</v>
      </c>
      <c r="O4256" s="2">
        <v>1.9109990805035</v>
      </c>
      <c r="P4256" s="2">
        <v>0.93432708414825605</v>
      </c>
      <c r="Q4256" s="2">
        <v>0.33213101521546601</v>
      </c>
      <c r="R4256" s="2">
        <v>0.450215086495862</v>
      </c>
      <c r="S4256" s="1" t="s">
        <v>25</v>
      </c>
      <c r="T4256" s="1" t="s">
        <v>440</v>
      </c>
    </row>
    <row r="4257" spans="1:20" ht="15" x14ac:dyDescent="0.3">
      <c r="A4257" s="1" t="s">
        <v>35048</v>
      </c>
      <c r="B4257" s="1" t="s">
        <v>35049</v>
      </c>
      <c r="C4257" s="1" t="s">
        <v>22</v>
      </c>
      <c r="D4257" s="1" t="s">
        <v>22</v>
      </c>
      <c r="E4257" s="1" t="s">
        <v>22</v>
      </c>
      <c r="F4257" s="1" t="s">
        <v>22</v>
      </c>
      <c r="G4257" s="1"/>
      <c r="H4257" s="1" t="s">
        <v>6804</v>
      </c>
      <c r="I4257" s="2">
        <v>0.40298600000000001</v>
      </c>
      <c r="J4257" s="2">
        <v>0.39031399999999999</v>
      </c>
      <c r="K4257" s="2">
        <v>0.293738</v>
      </c>
      <c r="L4257" s="3">
        <v>0</v>
      </c>
      <c r="M4257" s="2">
        <v>0.10673299999999999</v>
      </c>
      <c r="N4257" s="2">
        <v>0.46245599999999998</v>
      </c>
      <c r="O4257" s="2">
        <v>1.90980148948767</v>
      </c>
      <c r="P4257" s="2">
        <v>0.93342268799122996</v>
      </c>
      <c r="Q4257" s="2">
        <v>0.41044855585010698</v>
      </c>
      <c r="R4257" s="2">
        <v>0.53022416236764403</v>
      </c>
      <c r="S4257" s="1" t="s">
        <v>25</v>
      </c>
      <c r="T4257" s="1" t="s">
        <v>440</v>
      </c>
    </row>
    <row r="4258" spans="1:20" ht="15" x14ac:dyDescent="0.3">
      <c r="A4258" s="1" t="s">
        <v>8419</v>
      </c>
      <c r="B4258" s="1" t="s">
        <v>8420</v>
      </c>
      <c r="C4258" s="1" t="s">
        <v>229</v>
      </c>
      <c r="D4258" s="1" t="s">
        <v>8421</v>
      </c>
      <c r="E4258" s="1" t="s">
        <v>8422</v>
      </c>
      <c r="F4258" s="1" t="s">
        <v>8423</v>
      </c>
      <c r="G4258" s="1" t="s">
        <v>8424</v>
      </c>
      <c r="H4258" s="1" t="s">
        <v>24</v>
      </c>
      <c r="I4258" s="2">
        <v>3.4541909999999998</v>
      </c>
      <c r="J4258" s="2">
        <v>2.7558660000000001</v>
      </c>
      <c r="K4258" s="2">
        <v>4.0264499999999996</v>
      </c>
      <c r="L4258" s="2">
        <v>1.726504</v>
      </c>
      <c r="M4258" s="2">
        <v>1.7767230000000001</v>
      </c>
      <c r="N4258" s="2">
        <v>1.8581190000000001</v>
      </c>
      <c r="O4258" s="2">
        <v>1.90931661564092</v>
      </c>
      <c r="P4258" s="2">
        <v>0.93305635991303604</v>
      </c>
      <c r="Q4258" s="2">
        <v>8.72284565489688E-10</v>
      </c>
      <c r="R4258" s="2">
        <v>5.0836791606026701E-9</v>
      </c>
      <c r="S4258" s="1" t="s">
        <v>25</v>
      </c>
      <c r="T4258" s="1" t="s">
        <v>440</v>
      </c>
    </row>
    <row r="4259" spans="1:20" ht="15" x14ac:dyDescent="0.3">
      <c r="A4259" s="1" t="s">
        <v>11672</v>
      </c>
      <c r="B4259" s="1" t="s">
        <v>11673</v>
      </c>
      <c r="C4259" s="1" t="s">
        <v>22</v>
      </c>
      <c r="D4259" s="1" t="s">
        <v>22</v>
      </c>
      <c r="E4259" s="1" t="s">
        <v>22</v>
      </c>
      <c r="F4259" s="1" t="s">
        <v>22</v>
      </c>
      <c r="G4259" s="1" t="s">
        <v>11674</v>
      </c>
      <c r="H4259" s="1" t="s">
        <v>24</v>
      </c>
      <c r="I4259" s="2">
        <v>6.1780609999999996</v>
      </c>
      <c r="J4259" s="2">
        <v>5.5096699999999998</v>
      </c>
      <c r="K4259" s="2">
        <v>6.256901</v>
      </c>
      <c r="L4259" s="2">
        <v>3.7945410000000002</v>
      </c>
      <c r="M4259" s="2">
        <v>2.638493</v>
      </c>
      <c r="N4259" s="2">
        <v>2.9698359999999999</v>
      </c>
      <c r="O4259" s="2">
        <v>1.9084207268631801</v>
      </c>
      <c r="P4259" s="2">
        <v>0.93237926025708495</v>
      </c>
      <c r="Q4259" s="2">
        <v>8.6421728056114305E-7</v>
      </c>
      <c r="R4259" s="2">
        <v>3.5636917743177499E-6</v>
      </c>
      <c r="S4259" s="1" t="s">
        <v>25</v>
      </c>
      <c r="T4259" s="1" t="s">
        <v>440</v>
      </c>
    </row>
    <row r="4260" spans="1:20" ht="15" x14ac:dyDescent="0.3">
      <c r="A4260" s="1" t="s">
        <v>40050</v>
      </c>
      <c r="B4260" s="1" t="s">
        <v>40051</v>
      </c>
      <c r="C4260" s="1" t="s">
        <v>22</v>
      </c>
      <c r="D4260" s="1" t="s">
        <v>22</v>
      </c>
      <c r="E4260" s="1" t="s">
        <v>22</v>
      </c>
      <c r="F4260" s="1" t="s">
        <v>22</v>
      </c>
      <c r="G4260" s="1"/>
      <c r="H4260" s="1" t="s">
        <v>6804</v>
      </c>
      <c r="I4260" s="2">
        <v>2.3970000000000002E-2</v>
      </c>
      <c r="J4260" s="3">
        <v>0</v>
      </c>
      <c r="K4260" s="2">
        <v>0.23455100000000001</v>
      </c>
      <c r="L4260" s="2">
        <v>7.6135999999999995E-2</v>
      </c>
      <c r="M4260" s="3">
        <v>0</v>
      </c>
      <c r="N4260" s="2">
        <v>5.9334999999999999E-2</v>
      </c>
      <c r="O4260" s="2">
        <v>1.9083124801618101</v>
      </c>
      <c r="P4260" s="2">
        <v>0.93229742745880495</v>
      </c>
      <c r="Q4260" s="2">
        <v>0.70004914251746897</v>
      </c>
      <c r="R4260" s="2">
        <v>0.78243986708799995</v>
      </c>
      <c r="S4260" s="1" t="s">
        <v>25</v>
      </c>
      <c r="T4260" s="1" t="s">
        <v>440</v>
      </c>
    </row>
    <row r="4261" spans="1:20" ht="15" x14ac:dyDescent="0.3">
      <c r="A4261" s="1" t="s">
        <v>25782</v>
      </c>
      <c r="B4261" s="1" t="s">
        <v>25783</v>
      </c>
      <c r="C4261" s="1" t="s">
        <v>2290</v>
      </c>
      <c r="D4261" s="1" t="s">
        <v>25784</v>
      </c>
      <c r="E4261" s="1" t="s">
        <v>25785</v>
      </c>
      <c r="F4261" s="1" t="s">
        <v>25786</v>
      </c>
      <c r="G4261" s="1" t="s">
        <v>25787</v>
      </c>
      <c r="H4261" s="1" t="s">
        <v>24</v>
      </c>
      <c r="I4261" s="2">
        <v>0.20178399999999999</v>
      </c>
      <c r="J4261" s="2">
        <v>0.25658999999999998</v>
      </c>
      <c r="K4261" s="2">
        <v>0.54839499999999997</v>
      </c>
      <c r="L4261" s="2">
        <v>8.3362000000000006E-2</v>
      </c>
      <c r="M4261" s="2">
        <v>0.33744200000000002</v>
      </c>
      <c r="N4261" s="2">
        <v>0.10686900000000001</v>
      </c>
      <c r="O4261" s="2">
        <v>1.90794109230527</v>
      </c>
      <c r="P4261" s="2">
        <v>0.93201662881144898</v>
      </c>
      <c r="Q4261" s="2">
        <v>4.94063855141239E-2</v>
      </c>
      <c r="R4261" s="2">
        <v>8.8575658461886406E-2</v>
      </c>
      <c r="S4261" s="1" t="s">
        <v>25</v>
      </c>
      <c r="T4261" s="1" t="s">
        <v>440</v>
      </c>
    </row>
    <row r="4262" spans="1:20" ht="15" x14ac:dyDescent="0.3">
      <c r="A4262" s="1" t="s">
        <v>6705</v>
      </c>
      <c r="B4262" s="1" t="s">
        <v>6706</v>
      </c>
      <c r="C4262" s="1" t="s">
        <v>6707</v>
      </c>
      <c r="D4262" s="1" t="s">
        <v>6708</v>
      </c>
      <c r="E4262" s="1" t="s">
        <v>6709</v>
      </c>
      <c r="F4262" s="1" t="s">
        <v>6710</v>
      </c>
      <c r="G4262" s="1" t="s">
        <v>6711</v>
      </c>
      <c r="H4262" s="1" t="s">
        <v>24</v>
      </c>
      <c r="I4262" s="2">
        <v>126.13447600000001</v>
      </c>
      <c r="J4262" s="2">
        <v>143.79663099999999</v>
      </c>
      <c r="K4262" s="2">
        <v>135.73535200000001</v>
      </c>
      <c r="L4262" s="2">
        <v>77.170235000000005</v>
      </c>
      <c r="M4262" s="2">
        <v>62.357666000000002</v>
      </c>
      <c r="N4262" s="2">
        <v>73.115921</v>
      </c>
      <c r="O4262" s="2">
        <v>1.90772746268641</v>
      </c>
      <c r="P4262" s="2">
        <v>0.93185508312811505</v>
      </c>
      <c r="Q4262" s="2">
        <v>3.5879769997221401E-12</v>
      </c>
      <c r="R4262" s="2">
        <v>2.6569092840047699E-11</v>
      </c>
      <c r="S4262" s="1" t="s">
        <v>25</v>
      </c>
      <c r="T4262" s="1" t="s">
        <v>440</v>
      </c>
    </row>
    <row r="4263" spans="1:20" ht="15" x14ac:dyDescent="0.3">
      <c r="A4263" s="1" t="s">
        <v>13381</v>
      </c>
      <c r="B4263" s="1" t="s">
        <v>13382</v>
      </c>
      <c r="C4263" s="1" t="s">
        <v>63</v>
      </c>
      <c r="D4263" s="1" t="s">
        <v>22</v>
      </c>
      <c r="E4263" s="1" t="s">
        <v>22</v>
      </c>
      <c r="F4263" s="1" t="s">
        <v>22</v>
      </c>
      <c r="G4263" s="1" t="s">
        <v>13383</v>
      </c>
      <c r="H4263" s="1" t="s">
        <v>24</v>
      </c>
      <c r="I4263" s="2">
        <v>1.6171709999999999</v>
      </c>
      <c r="J4263" s="2">
        <v>1.3958269999999999</v>
      </c>
      <c r="K4263" s="2">
        <v>2.0016590000000001</v>
      </c>
      <c r="L4263" s="2">
        <v>0.78878999999999999</v>
      </c>
      <c r="M4263" s="2">
        <v>1.155178</v>
      </c>
      <c r="N4263" s="2">
        <v>0.68535800000000002</v>
      </c>
      <c r="O4263" s="2">
        <v>1.9072024541650601</v>
      </c>
      <c r="P4263" s="2">
        <v>0.93145799735644297</v>
      </c>
      <c r="Q4263" s="2">
        <v>9.8935716065429195E-6</v>
      </c>
      <c r="R4263" s="2">
        <v>3.5308075785798598E-5</v>
      </c>
      <c r="S4263" s="1" t="s">
        <v>25</v>
      </c>
      <c r="T4263" s="1" t="s">
        <v>440</v>
      </c>
    </row>
    <row r="4264" spans="1:20" ht="15" x14ac:dyDescent="0.3">
      <c r="A4264" s="1" t="s">
        <v>2067</v>
      </c>
      <c r="B4264" s="1" t="s">
        <v>2068</v>
      </c>
      <c r="C4264" s="1" t="s">
        <v>22</v>
      </c>
      <c r="D4264" s="1" t="s">
        <v>22</v>
      </c>
      <c r="E4264" s="1" t="s">
        <v>22</v>
      </c>
      <c r="F4264" s="1" t="s">
        <v>22</v>
      </c>
      <c r="G4264" s="1" t="s">
        <v>2069</v>
      </c>
      <c r="H4264" s="1" t="s">
        <v>24</v>
      </c>
      <c r="I4264" s="2">
        <v>146.464371</v>
      </c>
      <c r="J4264" s="2">
        <v>141.52101099999999</v>
      </c>
      <c r="K4264" s="2">
        <v>148.92550700000001</v>
      </c>
      <c r="L4264" s="2">
        <v>74.286224000000004</v>
      </c>
      <c r="M4264" s="2">
        <v>77.219481999999999</v>
      </c>
      <c r="N4264" s="2">
        <v>77.706565999999995</v>
      </c>
      <c r="O4264" s="2">
        <v>1.9061409111637799</v>
      </c>
      <c r="P4264" s="2">
        <v>0.930654774191636</v>
      </c>
      <c r="Q4264" s="2">
        <v>8.8103063771426194E-30</v>
      </c>
      <c r="R4264" s="2">
        <v>2.2317143981552701E-28</v>
      </c>
      <c r="S4264" s="1" t="s">
        <v>25</v>
      </c>
      <c r="T4264" s="1" t="s">
        <v>440</v>
      </c>
    </row>
    <row r="4265" spans="1:20" ht="15" x14ac:dyDescent="0.3">
      <c r="A4265" s="1" t="s">
        <v>12061</v>
      </c>
      <c r="B4265" s="1" t="s">
        <v>12062</v>
      </c>
      <c r="C4265" s="1" t="s">
        <v>22</v>
      </c>
      <c r="D4265" s="1" t="s">
        <v>22</v>
      </c>
      <c r="E4265" s="1" t="s">
        <v>22</v>
      </c>
      <c r="F4265" s="1" t="s">
        <v>22</v>
      </c>
      <c r="G4265" s="1" t="s">
        <v>12063</v>
      </c>
      <c r="H4265" s="1" t="s">
        <v>24</v>
      </c>
      <c r="I4265" s="2">
        <v>16.959198000000001</v>
      </c>
      <c r="J4265" s="2">
        <v>14.360405999999999</v>
      </c>
      <c r="K4265" s="2">
        <v>16.768716999999999</v>
      </c>
      <c r="L4265" s="2">
        <v>5.6074919999999997</v>
      </c>
      <c r="M4265" s="2">
        <v>13.960588</v>
      </c>
      <c r="N4265" s="2">
        <v>5.6777350000000002</v>
      </c>
      <c r="O4265" s="2">
        <v>1.90480366745934</v>
      </c>
      <c r="P4265" s="2">
        <v>0.92964230345099097</v>
      </c>
      <c r="Q4265" s="2">
        <v>1.6591042788132501E-6</v>
      </c>
      <c r="R4265" s="2">
        <v>6.6139346427344203E-6</v>
      </c>
      <c r="S4265" s="1" t="s">
        <v>25</v>
      </c>
      <c r="T4265" s="1" t="s">
        <v>440</v>
      </c>
    </row>
    <row r="4266" spans="1:20" ht="15" x14ac:dyDescent="0.3">
      <c r="A4266" s="1" t="s">
        <v>33395</v>
      </c>
      <c r="B4266" s="1" t="s">
        <v>33396</v>
      </c>
      <c r="C4266" s="1" t="s">
        <v>22</v>
      </c>
      <c r="D4266" s="1" t="s">
        <v>22</v>
      </c>
      <c r="E4266" s="1" t="s">
        <v>22</v>
      </c>
      <c r="F4266" s="1" t="s">
        <v>22</v>
      </c>
      <c r="G4266" s="1" t="s">
        <v>33397</v>
      </c>
      <c r="H4266" s="1" t="s">
        <v>24</v>
      </c>
      <c r="I4266" s="2">
        <v>4.521E-2</v>
      </c>
      <c r="J4266" s="2">
        <v>5.0894000000000002E-2</v>
      </c>
      <c r="K4266" s="2">
        <v>0.28518399999999999</v>
      </c>
      <c r="L4266" s="3">
        <v>0</v>
      </c>
      <c r="M4266" s="2">
        <v>6.5922999999999995E-2</v>
      </c>
      <c r="N4266" s="2">
        <v>0.13429099999999999</v>
      </c>
      <c r="O4266" s="2">
        <v>1.90440228955018</v>
      </c>
      <c r="P4266" s="2">
        <v>0.92933826847480805</v>
      </c>
      <c r="Q4266" s="2">
        <v>0.32770170912976698</v>
      </c>
      <c r="R4266" s="2">
        <v>0.44577806278398902</v>
      </c>
      <c r="S4266" s="1" t="s">
        <v>25</v>
      </c>
      <c r="T4266" s="1" t="s">
        <v>440</v>
      </c>
    </row>
    <row r="4267" spans="1:20" ht="15" x14ac:dyDescent="0.3">
      <c r="A4267" s="1" t="s">
        <v>1924</v>
      </c>
      <c r="B4267" s="1" t="s">
        <v>1925</v>
      </c>
      <c r="C4267" s="1" t="s">
        <v>1926</v>
      </c>
      <c r="D4267" s="1" t="s">
        <v>22</v>
      </c>
      <c r="E4267" s="1" t="s">
        <v>22</v>
      </c>
      <c r="F4267" s="1" t="s">
        <v>22</v>
      </c>
      <c r="G4267" s="1" t="s">
        <v>1927</v>
      </c>
      <c r="H4267" s="1" t="s">
        <v>24</v>
      </c>
      <c r="I4267" s="2">
        <v>275.83422899999999</v>
      </c>
      <c r="J4267" s="2">
        <v>263.73010299999999</v>
      </c>
      <c r="K4267" s="2">
        <v>270.10833700000001</v>
      </c>
      <c r="L4267" s="2">
        <v>137.49572800000001</v>
      </c>
      <c r="M4267" s="2">
        <v>144.075897</v>
      </c>
      <c r="N4267" s="2">
        <v>143.90564000000001</v>
      </c>
      <c r="O4267" s="2">
        <v>1.9029751660173899</v>
      </c>
      <c r="P4267" s="2">
        <v>0.928256734445705</v>
      </c>
      <c r="Q4267" s="2">
        <v>1.12130950112612E-31</v>
      </c>
      <c r="R4267" s="2">
        <v>3.0815775334557202E-30</v>
      </c>
      <c r="S4267" s="1" t="s">
        <v>25</v>
      </c>
      <c r="T4267" s="1" t="s">
        <v>440</v>
      </c>
    </row>
    <row r="4268" spans="1:20" ht="15" x14ac:dyDescent="0.3">
      <c r="A4268" s="1" t="s">
        <v>3496</v>
      </c>
      <c r="B4268" s="1" t="s">
        <v>3497</v>
      </c>
      <c r="C4268" s="1" t="s">
        <v>443</v>
      </c>
      <c r="D4268" s="1" t="s">
        <v>22</v>
      </c>
      <c r="E4268" s="1" t="s">
        <v>22</v>
      </c>
      <c r="F4268" s="1" t="s">
        <v>22</v>
      </c>
      <c r="G4268" s="1" t="s">
        <v>3498</v>
      </c>
      <c r="H4268" s="1" t="s">
        <v>24</v>
      </c>
      <c r="I4268" s="2">
        <v>16.015872999999999</v>
      </c>
      <c r="J4268" s="2">
        <v>12.664061999999999</v>
      </c>
      <c r="K4268" s="2">
        <v>16.031675</v>
      </c>
      <c r="L4268" s="2">
        <v>6.9171060000000004</v>
      </c>
      <c r="M4268" s="2">
        <v>9.680301</v>
      </c>
      <c r="N4268" s="2">
        <v>6.9016299999999999</v>
      </c>
      <c r="O4268" s="2">
        <v>1.9026996723312499</v>
      </c>
      <c r="P4268" s="2">
        <v>0.928047860386643</v>
      </c>
      <c r="Q4268" s="2">
        <v>1.9848327062407599E-20</v>
      </c>
      <c r="R4268" s="2">
        <v>2.8964683821398398E-19</v>
      </c>
      <c r="S4268" s="1" t="s">
        <v>25</v>
      </c>
      <c r="T4268" s="1" t="s">
        <v>440</v>
      </c>
    </row>
    <row r="4269" spans="1:20" ht="15" x14ac:dyDescent="0.3">
      <c r="A4269" s="1" t="s">
        <v>24875</v>
      </c>
      <c r="B4269" s="1" t="s">
        <v>24876</v>
      </c>
      <c r="C4269" s="1" t="s">
        <v>63</v>
      </c>
      <c r="D4269" s="1" t="s">
        <v>22</v>
      </c>
      <c r="E4269" s="1" t="s">
        <v>22</v>
      </c>
      <c r="F4269" s="1" t="s">
        <v>22</v>
      </c>
      <c r="G4269" s="1" t="s">
        <v>24877</v>
      </c>
      <c r="H4269" s="1" t="s">
        <v>24</v>
      </c>
      <c r="I4269" s="2">
        <v>0.35803800000000002</v>
      </c>
      <c r="J4269" s="2">
        <v>0.87188299999999996</v>
      </c>
      <c r="K4269" s="2">
        <v>0.34876400000000002</v>
      </c>
      <c r="L4269" s="2">
        <v>0.20266200000000001</v>
      </c>
      <c r="M4269" s="2">
        <v>0.47735699999999998</v>
      </c>
      <c r="N4269" s="2">
        <v>0.15004600000000001</v>
      </c>
      <c r="O4269" s="2">
        <v>1.90188117798004</v>
      </c>
      <c r="P4269" s="2">
        <v>0.92742711512919096</v>
      </c>
      <c r="Q4269" s="2">
        <v>3.5754145146353299E-2</v>
      </c>
      <c r="R4269" s="2">
        <v>6.6551862924129596E-2</v>
      </c>
      <c r="S4269" s="1" t="s">
        <v>25</v>
      </c>
      <c r="T4269" s="1" t="s">
        <v>440</v>
      </c>
    </row>
    <row r="4270" spans="1:20" ht="15" x14ac:dyDescent="0.3">
      <c r="A4270" s="1" t="s">
        <v>3030</v>
      </c>
      <c r="B4270" s="1" t="s">
        <v>3031</v>
      </c>
      <c r="C4270" s="1" t="s">
        <v>29</v>
      </c>
      <c r="D4270" s="1" t="s">
        <v>2152</v>
      </c>
      <c r="E4270" s="1" t="s">
        <v>3032</v>
      </c>
      <c r="F4270" s="1" t="s">
        <v>438</v>
      </c>
      <c r="G4270" s="1" t="s">
        <v>3033</v>
      </c>
      <c r="H4270" s="1" t="s">
        <v>24</v>
      </c>
      <c r="I4270" s="2">
        <v>91.186424000000002</v>
      </c>
      <c r="J4270" s="2">
        <v>90.055228999999997</v>
      </c>
      <c r="K4270" s="2">
        <v>96.208388999999997</v>
      </c>
      <c r="L4270" s="2">
        <v>41.203631999999999</v>
      </c>
      <c r="M4270" s="2">
        <v>62.080810999999997</v>
      </c>
      <c r="N4270" s="2">
        <v>42.718235</v>
      </c>
      <c r="O4270" s="2">
        <v>1.9003078970921301</v>
      </c>
      <c r="P4270" s="2">
        <v>0.92623318993524095</v>
      </c>
      <c r="Q4270" s="2">
        <v>1.14355209913258E-22</v>
      </c>
      <c r="R4270" s="2">
        <v>1.9248554448858399E-21</v>
      </c>
      <c r="S4270" s="1" t="s">
        <v>25</v>
      </c>
      <c r="T4270" s="1" t="s">
        <v>440</v>
      </c>
    </row>
    <row r="4271" spans="1:20" ht="15" x14ac:dyDescent="0.3">
      <c r="A4271" s="1" t="s">
        <v>12192</v>
      </c>
      <c r="B4271" s="1" t="s">
        <v>12193</v>
      </c>
      <c r="C4271" s="1" t="s">
        <v>73</v>
      </c>
      <c r="D4271" s="1" t="s">
        <v>22</v>
      </c>
      <c r="E4271" s="1" t="s">
        <v>22</v>
      </c>
      <c r="F4271" s="1" t="s">
        <v>22</v>
      </c>
      <c r="G4271" s="1" t="s">
        <v>12194</v>
      </c>
      <c r="H4271" s="1" t="s">
        <v>24</v>
      </c>
      <c r="I4271" s="2">
        <v>176.81016500000001</v>
      </c>
      <c r="J4271" s="2">
        <v>159.617783</v>
      </c>
      <c r="K4271" s="2">
        <v>149.08831799999999</v>
      </c>
      <c r="L4271" s="2">
        <v>95.047049999999999</v>
      </c>
      <c r="M4271" s="2">
        <v>56.984684000000001</v>
      </c>
      <c r="N4271" s="2">
        <v>103.466583</v>
      </c>
      <c r="O4271" s="2">
        <v>1.90027187537208</v>
      </c>
      <c r="P4271" s="2">
        <v>0.92620584234092596</v>
      </c>
      <c r="Q4271" s="2">
        <v>1.9183274531862201E-6</v>
      </c>
      <c r="R4271" s="2">
        <v>7.5657618994644803E-6</v>
      </c>
      <c r="S4271" s="1" t="s">
        <v>25</v>
      </c>
      <c r="T4271" s="1" t="s">
        <v>440</v>
      </c>
    </row>
    <row r="4272" spans="1:20" ht="15" x14ac:dyDescent="0.3">
      <c r="A4272" s="1" t="s">
        <v>3348</v>
      </c>
      <c r="B4272" s="1" t="s">
        <v>3349</v>
      </c>
      <c r="C4272" s="1" t="s">
        <v>3350</v>
      </c>
      <c r="D4272" s="1" t="s">
        <v>22</v>
      </c>
      <c r="E4272" s="1" t="s">
        <v>22</v>
      </c>
      <c r="F4272" s="1" t="s">
        <v>22</v>
      </c>
      <c r="G4272" s="1" t="s">
        <v>3351</v>
      </c>
      <c r="H4272" s="1" t="s">
        <v>24</v>
      </c>
      <c r="I4272" s="2">
        <v>47.174022999999998</v>
      </c>
      <c r="J4272" s="2">
        <v>53.701304999999998</v>
      </c>
      <c r="K4272" s="2">
        <v>52.038032999999999</v>
      </c>
      <c r="L4272" s="2">
        <v>25.273350000000001</v>
      </c>
      <c r="M4272" s="2">
        <v>30.441977000000001</v>
      </c>
      <c r="N4272" s="2">
        <v>24.793631000000001</v>
      </c>
      <c r="O4272" s="2">
        <v>1.89933350025472</v>
      </c>
      <c r="P4272" s="2">
        <v>0.92549324773069697</v>
      </c>
      <c r="Q4272" s="2">
        <v>6.32365354022176E-21</v>
      </c>
      <c r="R4272" s="2">
        <v>9.60720321885334E-20</v>
      </c>
      <c r="S4272" s="1" t="s">
        <v>25</v>
      </c>
      <c r="T4272" s="1" t="s">
        <v>440</v>
      </c>
    </row>
    <row r="4273" spans="1:20" ht="15" x14ac:dyDescent="0.3">
      <c r="A4273" s="1" t="s">
        <v>13185</v>
      </c>
      <c r="B4273" s="1" t="s">
        <v>13186</v>
      </c>
      <c r="C4273" s="1" t="s">
        <v>11150</v>
      </c>
      <c r="D4273" s="1" t="s">
        <v>1717</v>
      </c>
      <c r="E4273" s="1" t="s">
        <v>13187</v>
      </c>
      <c r="F4273" s="1" t="s">
        <v>13188</v>
      </c>
      <c r="G4273" s="1" t="s">
        <v>13189</v>
      </c>
      <c r="H4273" s="1" t="s">
        <v>24</v>
      </c>
      <c r="I4273" s="2">
        <v>2.7873420000000002</v>
      </c>
      <c r="J4273" s="2">
        <v>2.9198970000000002</v>
      </c>
      <c r="K4273" s="2">
        <v>4.5153270000000001</v>
      </c>
      <c r="L4273" s="2">
        <v>1.866093</v>
      </c>
      <c r="M4273" s="2">
        <v>2.2055560000000001</v>
      </c>
      <c r="N4273" s="2">
        <v>1.3117479999999999</v>
      </c>
      <c r="O4273" s="2">
        <v>1.89890621107825</v>
      </c>
      <c r="P4273" s="2">
        <v>0.92516865106204504</v>
      </c>
      <c r="Q4273" s="2">
        <v>7.6437894043518902E-6</v>
      </c>
      <c r="R4273" s="2">
        <v>2.77301597673573E-5</v>
      </c>
      <c r="S4273" s="1" t="s">
        <v>25</v>
      </c>
      <c r="T4273" s="1" t="s">
        <v>440</v>
      </c>
    </row>
    <row r="4274" spans="1:20" ht="15" x14ac:dyDescent="0.3">
      <c r="A4274" s="1" t="s">
        <v>4471</v>
      </c>
      <c r="B4274" s="1" t="s">
        <v>4472</v>
      </c>
      <c r="C4274" s="1" t="s">
        <v>4473</v>
      </c>
      <c r="D4274" s="1" t="s">
        <v>22</v>
      </c>
      <c r="E4274" s="1" t="s">
        <v>4474</v>
      </c>
      <c r="F4274" s="1" t="s">
        <v>1677</v>
      </c>
      <c r="G4274" s="1" t="s">
        <v>4475</v>
      </c>
      <c r="H4274" s="1" t="s">
        <v>24</v>
      </c>
      <c r="I4274" s="2">
        <v>19.166768999999999</v>
      </c>
      <c r="J4274" s="2">
        <v>18.087011</v>
      </c>
      <c r="K4274" s="2">
        <v>19.56983</v>
      </c>
      <c r="L4274" s="2">
        <v>8.2903330000000004</v>
      </c>
      <c r="M4274" s="2">
        <v>13.408433</v>
      </c>
      <c r="N4274" s="2">
        <v>8.2350770000000004</v>
      </c>
      <c r="O4274" s="2">
        <v>1.89830654219707</v>
      </c>
      <c r="P4274" s="2">
        <v>0.92471298034541505</v>
      </c>
      <c r="Q4274" s="2">
        <v>5.2917864334341599E-17</v>
      </c>
      <c r="R4274" s="2">
        <v>5.9927282234796004E-16</v>
      </c>
      <c r="S4274" s="1" t="s">
        <v>25</v>
      </c>
      <c r="T4274" s="1" t="s">
        <v>440</v>
      </c>
    </row>
    <row r="4275" spans="1:20" ht="15" x14ac:dyDescent="0.3">
      <c r="A4275" s="1" t="s">
        <v>875</v>
      </c>
      <c r="B4275" s="1" t="s">
        <v>876</v>
      </c>
      <c r="C4275" s="1" t="s">
        <v>877</v>
      </c>
      <c r="D4275" s="1" t="s">
        <v>22</v>
      </c>
      <c r="E4275" s="1" t="s">
        <v>22</v>
      </c>
      <c r="F4275" s="1" t="s">
        <v>22</v>
      </c>
      <c r="G4275" s="1" t="s">
        <v>878</v>
      </c>
      <c r="H4275" s="1" t="s">
        <v>24</v>
      </c>
      <c r="I4275" s="2">
        <v>80.392928999999995</v>
      </c>
      <c r="J4275" s="2">
        <v>76.675674000000001</v>
      </c>
      <c r="K4275" s="2">
        <v>78.852790999999996</v>
      </c>
      <c r="L4275" s="2">
        <v>39.376472</v>
      </c>
      <c r="M4275" s="2">
        <v>47.446499000000003</v>
      </c>
      <c r="N4275" s="2">
        <v>37.512794</v>
      </c>
      <c r="O4275" s="2">
        <v>1.8974539948340701</v>
      </c>
      <c r="P4275" s="2">
        <v>0.92406490686374598</v>
      </c>
      <c r="Q4275" s="2">
        <v>9.68546737316362E-52</v>
      </c>
      <c r="R4275" s="2">
        <v>6.11554583796243E-50</v>
      </c>
      <c r="S4275" s="1" t="s">
        <v>25</v>
      </c>
      <c r="T4275" s="1" t="s">
        <v>440</v>
      </c>
    </row>
    <row r="4276" spans="1:20" ht="15" x14ac:dyDescent="0.3">
      <c r="A4276" s="1" t="s">
        <v>28156</v>
      </c>
      <c r="B4276" s="1" t="s">
        <v>28157</v>
      </c>
      <c r="C4276" s="1" t="s">
        <v>443</v>
      </c>
      <c r="D4276" s="1" t="s">
        <v>22</v>
      </c>
      <c r="E4276" s="1" t="s">
        <v>22</v>
      </c>
      <c r="F4276" s="1" t="s">
        <v>22</v>
      </c>
      <c r="G4276" s="1" t="s">
        <v>28158</v>
      </c>
      <c r="H4276" s="1" t="s">
        <v>24</v>
      </c>
      <c r="I4276" s="2">
        <v>0.107562</v>
      </c>
      <c r="J4276" s="2">
        <v>7.3424000000000003E-2</v>
      </c>
      <c r="K4276" s="2">
        <v>0.11507100000000001</v>
      </c>
      <c r="L4276" s="2">
        <v>2.9448999999999999E-2</v>
      </c>
      <c r="M4276" s="2">
        <v>5.4843999999999997E-2</v>
      </c>
      <c r="N4276" s="2">
        <v>7.1804000000000007E-2</v>
      </c>
      <c r="O4276" s="2">
        <v>1.89662197223521</v>
      </c>
      <c r="P4276" s="2">
        <v>0.92343215469592599</v>
      </c>
      <c r="Q4276" s="2">
        <v>0.10511219791946699</v>
      </c>
      <c r="R4276" s="2">
        <v>0.17163773052473499</v>
      </c>
      <c r="S4276" s="1" t="s">
        <v>25</v>
      </c>
      <c r="T4276" s="1" t="s">
        <v>440</v>
      </c>
    </row>
    <row r="4277" spans="1:20" ht="15" x14ac:dyDescent="0.3">
      <c r="A4277" s="1" t="s">
        <v>3575</v>
      </c>
      <c r="B4277" s="1" t="s">
        <v>3576</v>
      </c>
      <c r="C4277" s="1" t="s">
        <v>3577</v>
      </c>
      <c r="D4277" s="1" t="s">
        <v>3578</v>
      </c>
      <c r="E4277" s="1" t="s">
        <v>3579</v>
      </c>
      <c r="F4277" s="1" t="s">
        <v>3580</v>
      </c>
      <c r="G4277" s="1" t="s">
        <v>3581</v>
      </c>
      <c r="H4277" s="1" t="s">
        <v>24</v>
      </c>
      <c r="I4277" s="2">
        <v>12.534055</v>
      </c>
      <c r="J4277" s="2">
        <v>13.184139999999999</v>
      </c>
      <c r="K4277" s="2">
        <v>11.452807999999999</v>
      </c>
      <c r="L4277" s="2">
        <v>6.1871530000000003</v>
      </c>
      <c r="M4277" s="2">
        <v>7.934939</v>
      </c>
      <c r="N4277" s="2">
        <v>5.479387</v>
      </c>
      <c r="O4277" s="2">
        <v>1.89633664888246</v>
      </c>
      <c r="P4277" s="2">
        <v>0.92321510271727003</v>
      </c>
      <c r="Q4277" s="2">
        <v>4.5420532682292999E-20</v>
      </c>
      <c r="R4277" s="2">
        <v>6.4536045558682903E-19</v>
      </c>
      <c r="S4277" s="1" t="s">
        <v>25</v>
      </c>
      <c r="T4277" s="1" t="s">
        <v>440</v>
      </c>
    </row>
    <row r="4278" spans="1:20" ht="15" x14ac:dyDescent="0.3">
      <c r="A4278" s="1" t="s">
        <v>12095</v>
      </c>
      <c r="B4278" s="1" t="s">
        <v>12096</v>
      </c>
      <c r="C4278" s="1" t="s">
        <v>22</v>
      </c>
      <c r="D4278" s="1" t="s">
        <v>22</v>
      </c>
      <c r="E4278" s="1" t="s">
        <v>22</v>
      </c>
      <c r="F4278" s="1" t="s">
        <v>22</v>
      </c>
      <c r="G4278" s="1" t="s">
        <v>12097</v>
      </c>
      <c r="H4278" s="1" t="s">
        <v>24</v>
      </c>
      <c r="I4278" s="2">
        <v>4.6252890000000004</v>
      </c>
      <c r="J4278" s="2">
        <v>6.8142959999999997</v>
      </c>
      <c r="K4278" s="2">
        <v>4.8477779999999999</v>
      </c>
      <c r="L4278" s="2">
        <v>2.955041</v>
      </c>
      <c r="M4278" s="2">
        <v>2.4889230000000002</v>
      </c>
      <c r="N4278" s="2">
        <v>3.1532429999999998</v>
      </c>
      <c r="O4278" s="2">
        <v>1.89449468879835</v>
      </c>
      <c r="P4278" s="2">
        <v>0.92181309526756505</v>
      </c>
      <c r="Q4278" s="2">
        <v>1.73311067917864E-6</v>
      </c>
      <c r="R4278" s="2">
        <v>6.8856306418932804E-6</v>
      </c>
      <c r="S4278" s="1" t="s">
        <v>25</v>
      </c>
      <c r="T4278" s="1" t="s">
        <v>440</v>
      </c>
    </row>
    <row r="4279" spans="1:20" ht="15" x14ac:dyDescent="0.3">
      <c r="A4279" s="1" t="s">
        <v>25200</v>
      </c>
      <c r="B4279" s="1" t="s">
        <v>25201</v>
      </c>
      <c r="C4279" s="1" t="s">
        <v>63</v>
      </c>
      <c r="D4279" s="1" t="s">
        <v>22</v>
      </c>
      <c r="E4279" s="1" t="s">
        <v>22</v>
      </c>
      <c r="F4279" s="1" t="s">
        <v>22</v>
      </c>
      <c r="G4279" s="1" t="s">
        <v>25202</v>
      </c>
      <c r="H4279" s="1" t="s">
        <v>24</v>
      </c>
      <c r="I4279" s="2">
        <v>0.27686699999999997</v>
      </c>
      <c r="J4279" s="2">
        <v>0.33460899999999999</v>
      </c>
      <c r="K4279" s="2">
        <v>0.29026000000000002</v>
      </c>
      <c r="L4279" s="2">
        <v>5.2763999999999998E-2</v>
      </c>
      <c r="M4279" s="2">
        <v>0.31393799999999999</v>
      </c>
      <c r="N4279" s="2">
        <v>0.10940800000000001</v>
      </c>
      <c r="O4279" s="2">
        <v>1.89396568019995</v>
      </c>
      <c r="P4279" s="2">
        <v>0.921410188539175</v>
      </c>
      <c r="Q4279" s="2">
        <v>3.99960074944938E-2</v>
      </c>
      <c r="R4279" s="2">
        <v>7.3444222018545502E-2</v>
      </c>
      <c r="S4279" s="1" t="s">
        <v>25</v>
      </c>
      <c r="T4279" s="1" t="s">
        <v>440</v>
      </c>
    </row>
    <row r="4280" spans="1:20" ht="15" x14ac:dyDescent="0.3">
      <c r="A4280" s="1" t="s">
        <v>36565</v>
      </c>
      <c r="B4280" s="1" t="s">
        <v>36566</v>
      </c>
      <c r="C4280" s="1" t="s">
        <v>9438</v>
      </c>
      <c r="D4280" s="1" t="s">
        <v>22</v>
      </c>
      <c r="E4280" s="1" t="s">
        <v>22</v>
      </c>
      <c r="F4280" s="1" t="s">
        <v>22</v>
      </c>
      <c r="G4280" s="1" t="s">
        <v>36567</v>
      </c>
      <c r="H4280" s="1" t="s">
        <v>24</v>
      </c>
      <c r="I4280" s="3">
        <v>0</v>
      </c>
      <c r="J4280" s="2">
        <v>8.6534E-2</v>
      </c>
      <c r="K4280" s="2">
        <v>0.17251900000000001</v>
      </c>
      <c r="L4280" s="3">
        <v>0</v>
      </c>
      <c r="M4280" s="2">
        <v>0.13680700000000001</v>
      </c>
      <c r="N4280" s="3">
        <v>0</v>
      </c>
      <c r="O4280" s="2">
        <v>1.8935653877360099</v>
      </c>
      <c r="P4280" s="2">
        <v>0.92110524056941201</v>
      </c>
      <c r="Q4280" s="2">
        <v>0.49368651016731802</v>
      </c>
      <c r="R4280" s="2">
        <v>0.60935235888297501</v>
      </c>
      <c r="S4280" s="1" t="s">
        <v>25</v>
      </c>
      <c r="T4280" s="1" t="s">
        <v>440</v>
      </c>
    </row>
    <row r="4281" spans="1:20" ht="15" x14ac:dyDescent="0.3">
      <c r="A4281" s="1" t="s">
        <v>13699</v>
      </c>
      <c r="B4281" s="1" t="s">
        <v>13700</v>
      </c>
      <c r="C4281" s="1" t="s">
        <v>22</v>
      </c>
      <c r="D4281" s="1" t="s">
        <v>22</v>
      </c>
      <c r="E4281" s="1" t="s">
        <v>22</v>
      </c>
      <c r="F4281" s="1" t="s">
        <v>22</v>
      </c>
      <c r="G4281" s="1" t="s">
        <v>13701</v>
      </c>
      <c r="H4281" s="1" t="s">
        <v>24</v>
      </c>
      <c r="I4281" s="2">
        <v>1.4713480000000001</v>
      </c>
      <c r="J4281" s="2">
        <v>1.4209639999999999</v>
      </c>
      <c r="K4281" s="2">
        <v>1.383942</v>
      </c>
      <c r="L4281" s="2">
        <v>0.78890000000000005</v>
      </c>
      <c r="M4281" s="2">
        <v>0.59198099999999998</v>
      </c>
      <c r="N4281" s="2">
        <v>0.87881699999999996</v>
      </c>
      <c r="O4281" s="2">
        <v>1.8924006659296899</v>
      </c>
      <c r="P4281" s="2">
        <v>0.92021757364204104</v>
      </c>
      <c r="Q4281" s="2">
        <v>1.56903224464683E-5</v>
      </c>
      <c r="R4281" s="2">
        <v>5.4624941836225198E-5</v>
      </c>
      <c r="S4281" s="1" t="s">
        <v>25</v>
      </c>
      <c r="T4281" s="1" t="s">
        <v>440</v>
      </c>
    </row>
    <row r="4282" spans="1:20" ht="15" x14ac:dyDescent="0.3">
      <c r="A4282" s="1" t="s">
        <v>10476</v>
      </c>
      <c r="B4282" s="1" t="s">
        <v>10477</v>
      </c>
      <c r="C4282" s="1" t="s">
        <v>10478</v>
      </c>
      <c r="D4282" s="1" t="s">
        <v>22</v>
      </c>
      <c r="E4282" s="1" t="s">
        <v>22</v>
      </c>
      <c r="F4282" s="1" t="s">
        <v>22</v>
      </c>
      <c r="G4282" s="1" t="s">
        <v>10479</v>
      </c>
      <c r="H4282" s="1" t="s">
        <v>24</v>
      </c>
      <c r="I4282" s="2">
        <v>3.4394170000000002</v>
      </c>
      <c r="J4282" s="2">
        <v>2.243465</v>
      </c>
      <c r="K4282" s="2">
        <v>2.602223</v>
      </c>
      <c r="L4282" s="2">
        <v>1.2335499999999999</v>
      </c>
      <c r="M4282" s="2">
        <v>2.1495519999999999</v>
      </c>
      <c r="N4282" s="2">
        <v>1.0001690000000001</v>
      </c>
      <c r="O4282" s="2">
        <v>1.8901649019647699</v>
      </c>
      <c r="P4282" s="2">
        <v>0.91851210368915603</v>
      </c>
      <c r="Q4282" s="2">
        <v>9.7429738410392395E-8</v>
      </c>
      <c r="R4282" s="2">
        <v>4.50863168706795E-7</v>
      </c>
      <c r="S4282" s="1" t="s">
        <v>25</v>
      </c>
      <c r="T4282" s="1" t="s">
        <v>440</v>
      </c>
    </row>
    <row r="4283" spans="1:20" ht="15" x14ac:dyDescent="0.3">
      <c r="A4283" s="1" t="s">
        <v>15427</v>
      </c>
      <c r="B4283" s="1" t="s">
        <v>15428</v>
      </c>
      <c r="C4283" s="1" t="s">
        <v>22</v>
      </c>
      <c r="D4283" s="1" t="s">
        <v>22</v>
      </c>
      <c r="E4283" s="1" t="s">
        <v>22</v>
      </c>
      <c r="F4283" s="1" t="s">
        <v>22</v>
      </c>
      <c r="G4283" s="1" t="s">
        <v>15429</v>
      </c>
      <c r="H4283" s="1" t="s">
        <v>24</v>
      </c>
      <c r="I4283" s="2">
        <v>32.188740000000003</v>
      </c>
      <c r="J4283" s="2">
        <v>37.454853</v>
      </c>
      <c r="K4283" s="2">
        <v>33.650683999999998</v>
      </c>
      <c r="L4283" s="2">
        <v>21.356646000000001</v>
      </c>
      <c r="M4283" s="2">
        <v>11.766486</v>
      </c>
      <c r="N4283" s="2">
        <v>21.532644000000001</v>
      </c>
      <c r="O4283" s="2">
        <v>1.8899059634612101</v>
      </c>
      <c r="P4283" s="2">
        <v>0.91831445168269399</v>
      </c>
      <c r="Q4283" s="2">
        <v>9.6120094634773604E-5</v>
      </c>
      <c r="R4283" s="2">
        <v>2.9524881465413101E-4</v>
      </c>
      <c r="S4283" s="1" t="s">
        <v>25</v>
      </c>
      <c r="T4283" s="1" t="s">
        <v>440</v>
      </c>
    </row>
    <row r="4284" spans="1:20" ht="15" x14ac:dyDescent="0.3">
      <c r="A4284" s="1" t="s">
        <v>2581</v>
      </c>
      <c r="B4284" s="1" t="s">
        <v>2582</v>
      </c>
      <c r="C4284" s="1" t="s">
        <v>29</v>
      </c>
      <c r="D4284" s="1" t="s">
        <v>22</v>
      </c>
      <c r="E4284" s="1" t="s">
        <v>22</v>
      </c>
      <c r="F4284" s="1" t="s">
        <v>22</v>
      </c>
      <c r="G4284" s="1" t="s">
        <v>2583</v>
      </c>
      <c r="H4284" s="1" t="s">
        <v>24</v>
      </c>
      <c r="I4284" s="2">
        <v>5.596622</v>
      </c>
      <c r="J4284" s="2">
        <v>4.6584669999999999</v>
      </c>
      <c r="K4284" s="2">
        <v>4.8983299999999996</v>
      </c>
      <c r="L4284" s="2">
        <v>2.7689270000000001</v>
      </c>
      <c r="M4284" s="2">
        <v>2.7485949999999999</v>
      </c>
      <c r="N4284" s="2">
        <v>2.5059749999999998</v>
      </c>
      <c r="O4284" s="2">
        <v>1.8886302319300401</v>
      </c>
      <c r="P4284" s="2">
        <v>0.917340269338909</v>
      </c>
      <c r="Q4284" s="2">
        <v>4.0538379915506902E-25</v>
      </c>
      <c r="R4284" s="2">
        <v>8.0727506096357105E-24</v>
      </c>
      <c r="S4284" s="1" t="s">
        <v>25</v>
      </c>
      <c r="T4284" s="1" t="s">
        <v>440</v>
      </c>
    </row>
    <row r="4285" spans="1:20" ht="15" x14ac:dyDescent="0.3">
      <c r="A4285" s="1" t="s">
        <v>9363</v>
      </c>
      <c r="B4285" s="1" t="s">
        <v>9364</v>
      </c>
      <c r="C4285" s="1" t="s">
        <v>63</v>
      </c>
      <c r="D4285" s="1" t="s">
        <v>22</v>
      </c>
      <c r="E4285" s="1" t="s">
        <v>22</v>
      </c>
      <c r="F4285" s="1" t="s">
        <v>22</v>
      </c>
      <c r="G4285" s="1" t="s">
        <v>9365</v>
      </c>
      <c r="H4285" s="1" t="s">
        <v>24</v>
      </c>
      <c r="I4285" s="2">
        <v>1.8842970000000001</v>
      </c>
      <c r="J4285" s="2">
        <v>2.2970329999999999</v>
      </c>
      <c r="K4285" s="2">
        <v>1.5759069999999999</v>
      </c>
      <c r="L4285" s="2">
        <v>0.98077000000000003</v>
      </c>
      <c r="M4285" s="2">
        <v>1.155853</v>
      </c>
      <c r="N4285" s="2">
        <v>0.91265799999999997</v>
      </c>
      <c r="O4285" s="2">
        <v>1.88806377634596</v>
      </c>
      <c r="P4285" s="2">
        <v>0.916907497890457</v>
      </c>
      <c r="Q4285" s="2">
        <v>1.0805707394532201E-8</v>
      </c>
      <c r="R4285" s="2">
        <v>5.6262701735649603E-8</v>
      </c>
      <c r="S4285" s="1" t="s">
        <v>25</v>
      </c>
      <c r="T4285" s="1" t="s">
        <v>440</v>
      </c>
    </row>
    <row r="4286" spans="1:20" ht="15" x14ac:dyDescent="0.3">
      <c r="A4286" s="1" t="s">
        <v>16716</v>
      </c>
      <c r="B4286" s="1" t="s">
        <v>16717</v>
      </c>
      <c r="C4286" s="1" t="s">
        <v>22</v>
      </c>
      <c r="D4286" s="1" t="s">
        <v>22</v>
      </c>
      <c r="E4286" s="1" t="s">
        <v>22</v>
      </c>
      <c r="F4286" s="1" t="s">
        <v>22</v>
      </c>
      <c r="G4286" s="1" t="s">
        <v>16718</v>
      </c>
      <c r="H4286" s="1" t="s">
        <v>24</v>
      </c>
      <c r="I4286" s="2">
        <v>28.059038000000001</v>
      </c>
      <c r="J4286" s="2">
        <v>18.288775999999999</v>
      </c>
      <c r="K4286" s="2">
        <v>23.799015000000001</v>
      </c>
      <c r="L4286" s="2">
        <v>6.8762499999999998</v>
      </c>
      <c r="M4286" s="2">
        <v>23.192806000000001</v>
      </c>
      <c r="N4286" s="2">
        <v>7.0914960000000002</v>
      </c>
      <c r="O4286" s="2">
        <v>1.8876691874760101</v>
      </c>
      <c r="P4286" s="2">
        <v>0.91660595569274195</v>
      </c>
      <c r="Q4286" s="2">
        <v>3.3957693303707698E-4</v>
      </c>
      <c r="R4286" s="2">
        <v>9.5950312622395295E-4</v>
      </c>
      <c r="S4286" s="1" t="s">
        <v>25</v>
      </c>
      <c r="T4286" s="1" t="s">
        <v>440</v>
      </c>
    </row>
    <row r="4287" spans="1:20" ht="15" x14ac:dyDescent="0.3">
      <c r="A4287" s="1" t="s">
        <v>32316</v>
      </c>
      <c r="B4287" s="1" t="s">
        <v>32317</v>
      </c>
      <c r="C4287" s="1" t="s">
        <v>22</v>
      </c>
      <c r="D4287" s="1" t="s">
        <v>22</v>
      </c>
      <c r="E4287" s="1" t="s">
        <v>22</v>
      </c>
      <c r="F4287" s="1" t="s">
        <v>22</v>
      </c>
      <c r="G4287" s="1" t="s">
        <v>32318</v>
      </c>
      <c r="H4287" s="1" t="s">
        <v>24</v>
      </c>
      <c r="I4287" s="2">
        <v>0.33377600000000002</v>
      </c>
      <c r="J4287" s="2">
        <v>0.45470300000000002</v>
      </c>
      <c r="K4287" s="2">
        <v>0.29184300000000002</v>
      </c>
      <c r="L4287" s="2">
        <v>0.30727100000000002</v>
      </c>
      <c r="M4287" s="3">
        <v>0</v>
      </c>
      <c r="N4287" s="2">
        <v>0.265102</v>
      </c>
      <c r="O4287" s="2">
        <v>1.88744402688457</v>
      </c>
      <c r="P4287" s="2">
        <v>0.91643386121471304</v>
      </c>
      <c r="Q4287" s="2">
        <v>0.26856151559278602</v>
      </c>
      <c r="R4287" s="2">
        <v>0.378727240153931</v>
      </c>
      <c r="S4287" s="1" t="s">
        <v>25</v>
      </c>
      <c r="T4287" s="1" t="s">
        <v>440</v>
      </c>
    </row>
    <row r="4288" spans="1:20" ht="15" x14ac:dyDescent="0.3">
      <c r="A4288" s="1" t="s">
        <v>12578</v>
      </c>
      <c r="B4288" s="1" t="s">
        <v>12579</v>
      </c>
      <c r="C4288" s="1" t="s">
        <v>12580</v>
      </c>
      <c r="D4288" s="1" t="s">
        <v>22</v>
      </c>
      <c r="E4288" s="1" t="s">
        <v>22</v>
      </c>
      <c r="F4288" s="1" t="s">
        <v>22</v>
      </c>
      <c r="G4288" s="1" t="s">
        <v>12581</v>
      </c>
      <c r="H4288" s="1" t="s">
        <v>24</v>
      </c>
      <c r="I4288" s="2">
        <v>54.331684000000003</v>
      </c>
      <c r="J4288" s="2">
        <v>45.655655000000003</v>
      </c>
      <c r="K4288" s="2">
        <v>53.757511000000001</v>
      </c>
      <c r="L4288" s="2">
        <v>17.763791999999999</v>
      </c>
      <c r="M4288" s="2">
        <v>45.68412</v>
      </c>
      <c r="N4288" s="2">
        <v>18.032118000000001</v>
      </c>
      <c r="O4288" s="2">
        <v>1.8869022262264801</v>
      </c>
      <c r="P4288" s="2">
        <v>0.91601966862318596</v>
      </c>
      <c r="Q4288" s="2">
        <v>3.08660815588344E-6</v>
      </c>
      <c r="R4288" s="2">
        <v>1.17751417535382E-5</v>
      </c>
      <c r="S4288" s="1" t="s">
        <v>25</v>
      </c>
      <c r="T4288" s="1" t="s">
        <v>440</v>
      </c>
    </row>
    <row r="4289" spans="1:20" ht="15" x14ac:dyDescent="0.3">
      <c r="A4289" s="1" t="s">
        <v>16205</v>
      </c>
      <c r="B4289" s="1" t="s">
        <v>16206</v>
      </c>
      <c r="C4289" s="1" t="s">
        <v>16207</v>
      </c>
      <c r="D4289" s="1" t="s">
        <v>22</v>
      </c>
      <c r="E4289" s="1" t="s">
        <v>22</v>
      </c>
      <c r="F4289" s="1" t="s">
        <v>22</v>
      </c>
      <c r="G4289" s="1" t="s">
        <v>16208</v>
      </c>
      <c r="H4289" s="1" t="s">
        <v>24</v>
      </c>
      <c r="I4289" s="2">
        <v>149.53668200000001</v>
      </c>
      <c r="J4289" s="2">
        <v>134.61265599999999</v>
      </c>
      <c r="K4289" s="2">
        <v>143.703171</v>
      </c>
      <c r="L4289" s="2">
        <v>41.525126999999998</v>
      </c>
      <c r="M4289" s="2">
        <v>143.547134</v>
      </c>
      <c r="N4289" s="2">
        <v>41.683731000000002</v>
      </c>
      <c r="O4289" s="2">
        <v>1.88684102777756</v>
      </c>
      <c r="P4289" s="2">
        <v>0.91597287651634296</v>
      </c>
      <c r="Q4289" s="2">
        <v>2.2445065530746401E-4</v>
      </c>
      <c r="R4289" s="2">
        <v>6.5478685650209795E-4</v>
      </c>
      <c r="S4289" s="1" t="s">
        <v>25</v>
      </c>
      <c r="T4289" s="1" t="s">
        <v>440</v>
      </c>
    </row>
    <row r="4290" spans="1:20" ht="15" x14ac:dyDescent="0.3">
      <c r="A4290" s="1" t="s">
        <v>7161</v>
      </c>
      <c r="B4290" s="1" t="s">
        <v>7162</v>
      </c>
      <c r="C4290" s="1" t="s">
        <v>29</v>
      </c>
      <c r="D4290" s="1" t="s">
        <v>7163</v>
      </c>
      <c r="E4290" s="1" t="s">
        <v>7164</v>
      </c>
      <c r="F4290" s="1" t="s">
        <v>7165</v>
      </c>
      <c r="G4290" s="1" t="s">
        <v>7166</v>
      </c>
      <c r="H4290" s="1" t="s">
        <v>24</v>
      </c>
      <c r="I4290" s="2">
        <v>95.737762000000004</v>
      </c>
      <c r="J4290" s="2">
        <v>76.738563999999997</v>
      </c>
      <c r="K4290" s="2">
        <v>78.786331000000004</v>
      </c>
      <c r="L4290" s="2">
        <v>34.791187000000001</v>
      </c>
      <c r="M4290" s="2">
        <v>64.048698000000002</v>
      </c>
      <c r="N4290" s="2">
        <v>34.353951000000002</v>
      </c>
      <c r="O4290" s="2">
        <v>1.88644358136813</v>
      </c>
      <c r="P4290" s="2">
        <v>0.91566895352859601</v>
      </c>
      <c r="Q4290" s="2">
        <v>1.8388263315727301E-11</v>
      </c>
      <c r="R4290" s="2">
        <v>1.26942762858013E-10</v>
      </c>
      <c r="S4290" s="1" t="s">
        <v>25</v>
      </c>
      <c r="T4290" s="1" t="s">
        <v>440</v>
      </c>
    </row>
    <row r="4291" spans="1:20" ht="15" x14ac:dyDescent="0.3">
      <c r="A4291" s="1" t="s">
        <v>35518</v>
      </c>
      <c r="B4291" s="1" t="s">
        <v>35519</v>
      </c>
      <c r="C4291" s="1" t="s">
        <v>3763</v>
      </c>
      <c r="D4291" s="1" t="s">
        <v>22</v>
      </c>
      <c r="E4291" s="1" t="s">
        <v>22</v>
      </c>
      <c r="F4291" s="1" t="s">
        <v>22</v>
      </c>
      <c r="G4291" s="1" t="s">
        <v>35520</v>
      </c>
      <c r="H4291" s="1" t="s">
        <v>24</v>
      </c>
      <c r="I4291" s="3">
        <v>0</v>
      </c>
      <c r="J4291" s="2">
        <v>9.9046999999999996E-2</v>
      </c>
      <c r="K4291" s="2">
        <v>7.5753000000000001E-2</v>
      </c>
      <c r="L4291" s="2">
        <v>2.0150000000000001E-2</v>
      </c>
      <c r="M4291" s="2">
        <v>7.2534000000000001E-2</v>
      </c>
      <c r="N4291" s="3">
        <v>0</v>
      </c>
      <c r="O4291" s="2">
        <v>1.88597816235812</v>
      </c>
      <c r="P4291" s="2">
        <v>0.91531297121977395</v>
      </c>
      <c r="Q4291" s="2">
        <v>0.435535796567801</v>
      </c>
      <c r="R4291" s="2">
        <v>0.55458726391388802</v>
      </c>
      <c r="S4291" s="1" t="s">
        <v>25</v>
      </c>
      <c r="T4291" s="1" t="s">
        <v>440</v>
      </c>
    </row>
    <row r="4292" spans="1:20" ht="15" x14ac:dyDescent="0.3">
      <c r="A4292" s="1" t="s">
        <v>23776</v>
      </c>
      <c r="B4292" s="1" t="s">
        <v>23777</v>
      </c>
      <c r="C4292" s="1" t="s">
        <v>63</v>
      </c>
      <c r="D4292" s="1" t="s">
        <v>22</v>
      </c>
      <c r="E4292" s="1" t="s">
        <v>22</v>
      </c>
      <c r="F4292" s="1" t="s">
        <v>22</v>
      </c>
      <c r="G4292" s="1" t="s">
        <v>23778</v>
      </c>
      <c r="H4292" s="1" t="s">
        <v>24</v>
      </c>
      <c r="I4292" s="2">
        <v>0.14899599999999999</v>
      </c>
      <c r="J4292" s="2">
        <v>0.19000900000000001</v>
      </c>
      <c r="K4292" s="2">
        <v>0.252029</v>
      </c>
      <c r="L4292" s="2">
        <v>0.135349</v>
      </c>
      <c r="M4292" s="2">
        <v>0.13028200000000001</v>
      </c>
      <c r="N4292" s="2">
        <v>4.7868000000000001E-2</v>
      </c>
      <c r="O4292" s="2">
        <v>1.88528193072386</v>
      </c>
      <c r="P4292" s="2">
        <v>0.91478028457781702</v>
      </c>
      <c r="Q4292" s="2">
        <v>2.4134419418069E-2</v>
      </c>
      <c r="R4292" s="2">
        <v>4.7104331264699199E-2</v>
      </c>
      <c r="S4292" s="1" t="s">
        <v>25</v>
      </c>
      <c r="T4292" s="1" t="s">
        <v>440</v>
      </c>
    </row>
    <row r="4293" spans="1:20" ht="15" x14ac:dyDescent="0.3">
      <c r="A4293" s="1" t="s">
        <v>12931</v>
      </c>
      <c r="B4293" s="1" t="s">
        <v>12932</v>
      </c>
      <c r="C4293" s="1" t="s">
        <v>22</v>
      </c>
      <c r="D4293" s="1" t="s">
        <v>22</v>
      </c>
      <c r="E4293" s="1" t="s">
        <v>22</v>
      </c>
      <c r="F4293" s="1" t="s">
        <v>22</v>
      </c>
      <c r="G4293" s="1"/>
      <c r="H4293" s="1" t="s">
        <v>24</v>
      </c>
      <c r="I4293" s="2">
        <v>309.70916699999998</v>
      </c>
      <c r="J4293" s="2">
        <v>280.64837599999998</v>
      </c>
      <c r="K4293" s="2">
        <v>338.13970899999998</v>
      </c>
      <c r="L4293" s="2">
        <v>101.794037</v>
      </c>
      <c r="M4293" s="2">
        <v>278.30569500000001</v>
      </c>
      <c r="N4293" s="2">
        <v>112.51443500000001</v>
      </c>
      <c r="O4293" s="2">
        <v>1.88483668193002</v>
      </c>
      <c r="P4293" s="2">
        <v>0.91443952170225595</v>
      </c>
      <c r="Q4293" s="2">
        <v>5.3385582441397703E-6</v>
      </c>
      <c r="R4293" s="2">
        <v>1.9777417834042699E-5</v>
      </c>
      <c r="S4293" s="1" t="s">
        <v>25</v>
      </c>
      <c r="T4293" s="1" t="s">
        <v>440</v>
      </c>
    </row>
    <row r="4294" spans="1:20" ht="15" x14ac:dyDescent="0.3">
      <c r="A4294" s="1" t="s">
        <v>14666</v>
      </c>
      <c r="B4294" s="1" t="s">
        <v>14667</v>
      </c>
      <c r="C4294" s="1" t="s">
        <v>179</v>
      </c>
      <c r="D4294" s="1" t="s">
        <v>22</v>
      </c>
      <c r="E4294" s="1" t="s">
        <v>14668</v>
      </c>
      <c r="F4294" s="1" t="s">
        <v>14669</v>
      </c>
      <c r="G4294" s="1" t="s">
        <v>14670</v>
      </c>
      <c r="H4294" s="1" t="s">
        <v>24</v>
      </c>
      <c r="I4294" s="2">
        <v>855.96490500000004</v>
      </c>
      <c r="J4294" s="2">
        <v>1015.784729</v>
      </c>
      <c r="K4294" s="2">
        <v>931.57775900000001</v>
      </c>
      <c r="L4294" s="2">
        <v>584.34796100000005</v>
      </c>
      <c r="M4294" s="2">
        <v>295.03717</v>
      </c>
      <c r="N4294" s="2">
        <v>609.02160600000002</v>
      </c>
      <c r="O4294" s="2">
        <v>1.8834417523870699</v>
      </c>
      <c r="P4294" s="2">
        <v>0.91337141696371105</v>
      </c>
      <c r="Q4294" s="2">
        <v>4.6056273002291198E-5</v>
      </c>
      <c r="R4294" s="2">
        <v>1.49187286722136E-4</v>
      </c>
      <c r="S4294" s="1" t="s">
        <v>25</v>
      </c>
      <c r="T4294" s="1" t="s">
        <v>440</v>
      </c>
    </row>
    <row r="4295" spans="1:20" ht="15" x14ac:dyDescent="0.3">
      <c r="A4295" s="1" t="s">
        <v>3656</v>
      </c>
      <c r="B4295" s="1" t="s">
        <v>3657</v>
      </c>
      <c r="C4295" s="1" t="s">
        <v>3658</v>
      </c>
      <c r="D4295" s="1" t="s">
        <v>22</v>
      </c>
      <c r="E4295" s="1" t="s">
        <v>22</v>
      </c>
      <c r="F4295" s="1" t="s">
        <v>22</v>
      </c>
      <c r="G4295" s="1" t="s">
        <v>3659</v>
      </c>
      <c r="H4295" s="1" t="s">
        <v>24</v>
      </c>
      <c r="I4295" s="2">
        <v>30.199418999999999</v>
      </c>
      <c r="J4295" s="2">
        <v>30.488347999999998</v>
      </c>
      <c r="K4295" s="2">
        <v>31.905923999999999</v>
      </c>
      <c r="L4295" s="2">
        <v>17.062892999999999</v>
      </c>
      <c r="M4295" s="2">
        <v>15.784457</v>
      </c>
      <c r="N4295" s="2">
        <v>16.339383999999999</v>
      </c>
      <c r="O4295" s="2">
        <v>1.8824931738708199</v>
      </c>
      <c r="P4295" s="2">
        <v>0.91264463353435299</v>
      </c>
      <c r="Q4295" s="2">
        <v>8.8593911949965297E-20</v>
      </c>
      <c r="R4295" s="2">
        <v>1.2330748347100499E-18</v>
      </c>
      <c r="S4295" s="1" t="s">
        <v>25</v>
      </c>
      <c r="T4295" s="1" t="s">
        <v>440</v>
      </c>
    </row>
    <row r="4296" spans="1:20" ht="15" x14ac:dyDescent="0.3">
      <c r="A4296" s="1" t="s">
        <v>10336</v>
      </c>
      <c r="B4296" s="1" t="s">
        <v>10337</v>
      </c>
      <c r="C4296" s="1" t="s">
        <v>776</v>
      </c>
      <c r="D4296" s="1" t="s">
        <v>1242</v>
      </c>
      <c r="E4296" s="1" t="s">
        <v>22</v>
      </c>
      <c r="F4296" s="1" t="s">
        <v>22</v>
      </c>
      <c r="G4296" s="1" t="s">
        <v>10338</v>
      </c>
      <c r="H4296" s="1" t="s">
        <v>24</v>
      </c>
      <c r="I4296" s="2">
        <v>548.30328399999996</v>
      </c>
      <c r="J4296" s="2">
        <v>509.920593</v>
      </c>
      <c r="K4296" s="2">
        <v>543.69030799999996</v>
      </c>
      <c r="L4296" s="2">
        <v>201.91655</v>
      </c>
      <c r="M4296" s="2">
        <v>449.34631300000001</v>
      </c>
      <c r="N4296" s="2">
        <v>200.23130800000001</v>
      </c>
      <c r="O4296" s="2">
        <v>1.8812978873580599</v>
      </c>
      <c r="P4296" s="2">
        <v>0.91172830531404003</v>
      </c>
      <c r="Q4296" s="2">
        <v>7.3529112488584703E-8</v>
      </c>
      <c r="R4296" s="2">
        <v>3.4496586881197599E-7</v>
      </c>
      <c r="S4296" s="1" t="s">
        <v>25</v>
      </c>
      <c r="T4296" s="1" t="s">
        <v>440</v>
      </c>
    </row>
    <row r="4297" spans="1:20" ht="15" x14ac:dyDescent="0.3">
      <c r="A4297" s="1" t="s">
        <v>1634</v>
      </c>
      <c r="B4297" s="1" t="s">
        <v>1635</v>
      </c>
      <c r="C4297" s="1" t="s">
        <v>776</v>
      </c>
      <c r="D4297" s="1" t="s">
        <v>22</v>
      </c>
      <c r="E4297" s="1" t="s">
        <v>22</v>
      </c>
      <c r="F4297" s="1" t="s">
        <v>22</v>
      </c>
      <c r="G4297" s="1" t="s">
        <v>1636</v>
      </c>
      <c r="H4297" s="1" t="s">
        <v>24</v>
      </c>
      <c r="I4297" s="2">
        <v>100.603516</v>
      </c>
      <c r="J4297" s="2">
        <v>103.189888</v>
      </c>
      <c r="K4297" s="2">
        <v>100.944954</v>
      </c>
      <c r="L4297" s="2">
        <v>49.691319</v>
      </c>
      <c r="M4297" s="2">
        <v>63.114708</v>
      </c>
      <c r="N4297" s="2">
        <v>49.189579000000002</v>
      </c>
      <c r="O4297" s="2">
        <v>1.8811519986535901</v>
      </c>
      <c r="P4297" s="2">
        <v>0.911616424535859</v>
      </c>
      <c r="Q4297" s="2">
        <v>1.45253287135698E-35</v>
      </c>
      <c r="R4297" s="2">
        <v>4.7121768137455596E-34</v>
      </c>
      <c r="S4297" s="1" t="s">
        <v>25</v>
      </c>
      <c r="T4297" s="1" t="s">
        <v>440</v>
      </c>
    </row>
    <row r="4298" spans="1:20" ht="15" x14ac:dyDescent="0.3">
      <c r="A4298" s="1" t="s">
        <v>11225</v>
      </c>
      <c r="B4298" s="1" t="s">
        <v>11226</v>
      </c>
      <c r="C4298" s="1" t="s">
        <v>63</v>
      </c>
      <c r="D4298" s="1" t="s">
        <v>22</v>
      </c>
      <c r="E4298" s="1" t="s">
        <v>22</v>
      </c>
      <c r="F4298" s="1" t="s">
        <v>22</v>
      </c>
      <c r="G4298" s="1" t="s">
        <v>11227</v>
      </c>
      <c r="H4298" s="1" t="s">
        <v>24</v>
      </c>
      <c r="I4298" s="2">
        <v>100.10936700000001</v>
      </c>
      <c r="J4298" s="2">
        <v>74.560928000000004</v>
      </c>
      <c r="K4298" s="2">
        <v>81.676818999999995</v>
      </c>
      <c r="L4298" s="2">
        <v>32.682322999999997</v>
      </c>
      <c r="M4298" s="2">
        <v>72.923980999999998</v>
      </c>
      <c r="N4298" s="2">
        <v>30.697327000000001</v>
      </c>
      <c r="O4298" s="2">
        <v>1.8807064207996</v>
      </c>
      <c r="P4298" s="2">
        <v>0.91127466102877996</v>
      </c>
      <c r="Q4298" s="2">
        <v>4.14567743668907E-7</v>
      </c>
      <c r="R4298" s="2">
        <v>1.77982251212283E-6</v>
      </c>
      <c r="S4298" s="1" t="s">
        <v>25</v>
      </c>
      <c r="T4298" s="1" t="s">
        <v>440</v>
      </c>
    </row>
    <row r="4299" spans="1:20" ht="15" x14ac:dyDescent="0.3">
      <c r="A4299" s="1" t="s">
        <v>9193</v>
      </c>
      <c r="B4299" s="1" t="s">
        <v>9194</v>
      </c>
      <c r="C4299" s="1" t="s">
        <v>22</v>
      </c>
      <c r="D4299" s="1" t="s">
        <v>22</v>
      </c>
      <c r="E4299" s="1" t="s">
        <v>22</v>
      </c>
      <c r="F4299" s="1" t="s">
        <v>22</v>
      </c>
      <c r="G4299" s="1" t="s">
        <v>9195</v>
      </c>
      <c r="H4299" s="1" t="s">
        <v>24</v>
      </c>
      <c r="I4299" s="2">
        <v>80.161574999999999</v>
      </c>
      <c r="J4299" s="2">
        <v>89.989531999999997</v>
      </c>
      <c r="K4299" s="2">
        <v>85.177879000000004</v>
      </c>
      <c r="L4299" s="2">
        <v>51.659252000000002</v>
      </c>
      <c r="M4299" s="2">
        <v>35.870747000000001</v>
      </c>
      <c r="N4299" s="2">
        <v>48.321883999999997</v>
      </c>
      <c r="O4299" s="2">
        <v>1.87946593276149</v>
      </c>
      <c r="P4299" s="2">
        <v>0.91032276529767098</v>
      </c>
      <c r="Q4299" s="2">
        <v>7.4198598557090802E-9</v>
      </c>
      <c r="R4299" s="2">
        <v>3.93940385448312E-8</v>
      </c>
      <c r="S4299" s="1" t="s">
        <v>25</v>
      </c>
      <c r="T4299" s="1" t="s">
        <v>440</v>
      </c>
    </row>
    <row r="4300" spans="1:20" ht="15" x14ac:dyDescent="0.3">
      <c r="A4300" s="1" t="s">
        <v>2201</v>
      </c>
      <c r="B4300" s="1" t="s">
        <v>2202</v>
      </c>
      <c r="C4300" s="1" t="s">
        <v>22</v>
      </c>
      <c r="D4300" s="1" t="s">
        <v>22</v>
      </c>
      <c r="E4300" s="1" t="s">
        <v>22</v>
      </c>
      <c r="F4300" s="1" t="s">
        <v>22</v>
      </c>
      <c r="G4300" s="1" t="s">
        <v>2203</v>
      </c>
      <c r="H4300" s="1" t="s">
        <v>24</v>
      </c>
      <c r="I4300" s="2">
        <v>55.983440000000002</v>
      </c>
      <c r="J4300" s="2">
        <v>52.398079000000003</v>
      </c>
      <c r="K4300" s="2">
        <v>56.625557000000001</v>
      </c>
      <c r="L4300" s="2">
        <v>26.81955</v>
      </c>
      <c r="M4300" s="2">
        <v>36.19162</v>
      </c>
      <c r="N4300" s="2">
        <v>24.870287000000001</v>
      </c>
      <c r="O4300" s="2">
        <v>1.8776096987103901</v>
      </c>
      <c r="P4300" s="2">
        <v>0.90889719917080403</v>
      </c>
      <c r="Q4300" s="2">
        <v>3.3150028786963598E-28</v>
      </c>
      <c r="R4300" s="2">
        <v>7.81591935552745E-27</v>
      </c>
      <c r="S4300" s="1" t="s">
        <v>25</v>
      </c>
      <c r="T4300" s="1" t="s">
        <v>440</v>
      </c>
    </row>
    <row r="4301" spans="1:20" ht="15" x14ac:dyDescent="0.3">
      <c r="A4301" s="1" t="s">
        <v>1803</v>
      </c>
      <c r="B4301" s="1" t="s">
        <v>1804</v>
      </c>
      <c r="C4301" s="1" t="s">
        <v>22</v>
      </c>
      <c r="D4301" s="1" t="s">
        <v>22</v>
      </c>
      <c r="E4301" s="1" t="s">
        <v>22</v>
      </c>
      <c r="F4301" s="1" t="s">
        <v>22</v>
      </c>
      <c r="G4301" s="1" t="s">
        <v>1805</v>
      </c>
      <c r="H4301" s="1" t="s">
        <v>24</v>
      </c>
      <c r="I4301" s="2">
        <v>12.5352</v>
      </c>
      <c r="J4301" s="2">
        <v>12.238705</v>
      </c>
      <c r="K4301" s="2">
        <v>12.54528</v>
      </c>
      <c r="L4301" s="2">
        <v>6.3245490000000002</v>
      </c>
      <c r="M4301" s="2">
        <v>6.9832999999999998</v>
      </c>
      <c r="N4301" s="2">
        <v>6.574433</v>
      </c>
      <c r="O4301" s="2">
        <v>1.8770071262443599</v>
      </c>
      <c r="P4301" s="2">
        <v>0.90843412751449004</v>
      </c>
      <c r="Q4301" s="2">
        <v>3.44447607264403E-33</v>
      </c>
      <c r="R4301" s="2">
        <v>1.0110044962427301E-31</v>
      </c>
      <c r="S4301" s="1" t="s">
        <v>25</v>
      </c>
      <c r="T4301" s="1" t="s">
        <v>440</v>
      </c>
    </row>
    <row r="4302" spans="1:20" ht="15" x14ac:dyDescent="0.3">
      <c r="A4302" s="1" t="s">
        <v>4575</v>
      </c>
      <c r="B4302" s="1" t="s">
        <v>4576</v>
      </c>
      <c r="C4302" s="1" t="s">
        <v>63</v>
      </c>
      <c r="D4302" s="1" t="s">
        <v>22</v>
      </c>
      <c r="E4302" s="1" t="s">
        <v>22</v>
      </c>
      <c r="F4302" s="1" t="s">
        <v>22</v>
      </c>
      <c r="G4302" s="1" t="s">
        <v>4577</v>
      </c>
      <c r="H4302" s="1" t="s">
        <v>24</v>
      </c>
      <c r="I4302" s="2">
        <v>7.0117409999999998</v>
      </c>
      <c r="J4302" s="2">
        <v>7.0945049999999998</v>
      </c>
      <c r="K4302" s="2">
        <v>7.8135409999999998</v>
      </c>
      <c r="L4302" s="2">
        <v>4.125515</v>
      </c>
      <c r="M4302" s="2">
        <v>3.9117259999999998</v>
      </c>
      <c r="N4302" s="2">
        <v>3.6454059999999999</v>
      </c>
      <c r="O4302" s="2">
        <v>1.87626887981808</v>
      </c>
      <c r="P4302" s="2">
        <v>0.90786658893210403</v>
      </c>
      <c r="Q4302" s="2">
        <v>8.6075099414685502E-17</v>
      </c>
      <c r="R4302" s="2">
        <v>9.5227015967836599E-16</v>
      </c>
      <c r="S4302" s="1" t="s">
        <v>25</v>
      </c>
      <c r="T4302" s="1" t="s">
        <v>440</v>
      </c>
    </row>
    <row r="4303" spans="1:20" ht="15" x14ac:dyDescent="0.3">
      <c r="A4303" s="1" t="s">
        <v>16687</v>
      </c>
      <c r="B4303" s="1" t="s">
        <v>16688</v>
      </c>
      <c r="C4303" s="1" t="s">
        <v>16689</v>
      </c>
      <c r="D4303" s="1" t="s">
        <v>22</v>
      </c>
      <c r="E4303" s="1" t="s">
        <v>22</v>
      </c>
      <c r="F4303" s="1" t="s">
        <v>22</v>
      </c>
      <c r="G4303" s="1" t="s">
        <v>16690</v>
      </c>
      <c r="H4303" s="1" t="s">
        <v>24</v>
      </c>
      <c r="I4303" s="2">
        <v>1.294988</v>
      </c>
      <c r="J4303" s="2">
        <v>1.360827</v>
      </c>
      <c r="K4303" s="2">
        <v>1.027069</v>
      </c>
      <c r="L4303" s="2">
        <v>0.37753799999999998</v>
      </c>
      <c r="M4303" s="2">
        <v>0.81414399999999998</v>
      </c>
      <c r="N4303" s="2">
        <v>0.77204200000000001</v>
      </c>
      <c r="O4303" s="2">
        <v>1.8754590767338</v>
      </c>
      <c r="P4303" s="2">
        <v>0.90724378316075904</v>
      </c>
      <c r="Q4303" s="2">
        <v>3.30679697124245E-4</v>
      </c>
      <c r="R4303" s="2">
        <v>9.3593532113696505E-4</v>
      </c>
      <c r="S4303" s="1" t="s">
        <v>25</v>
      </c>
      <c r="T4303" s="1" t="s">
        <v>440</v>
      </c>
    </row>
    <row r="4304" spans="1:20" ht="15" x14ac:dyDescent="0.3">
      <c r="A4304" s="1" t="s">
        <v>1179</v>
      </c>
      <c r="B4304" s="1" t="s">
        <v>1180</v>
      </c>
      <c r="C4304" s="1" t="s">
        <v>22</v>
      </c>
      <c r="D4304" s="1" t="s">
        <v>22</v>
      </c>
      <c r="E4304" s="1" t="s">
        <v>22</v>
      </c>
      <c r="F4304" s="1" t="s">
        <v>22</v>
      </c>
      <c r="G4304" s="1" t="s">
        <v>1181</v>
      </c>
      <c r="H4304" s="1" t="s">
        <v>24</v>
      </c>
      <c r="I4304" s="2">
        <v>130.957764</v>
      </c>
      <c r="J4304" s="2">
        <v>113.493065</v>
      </c>
      <c r="K4304" s="2">
        <v>122.56682600000001</v>
      </c>
      <c r="L4304" s="2">
        <v>57.928055000000001</v>
      </c>
      <c r="M4304" s="2">
        <v>72.797950999999998</v>
      </c>
      <c r="N4304" s="2">
        <v>64.988631999999996</v>
      </c>
      <c r="O4304" s="2">
        <v>1.87526931429626</v>
      </c>
      <c r="P4304" s="2">
        <v>0.90709780120777295</v>
      </c>
      <c r="Q4304" s="2">
        <v>1.96964964544445E-43</v>
      </c>
      <c r="R4304" s="2">
        <v>9.0730053418622598E-42</v>
      </c>
      <c r="S4304" s="1" t="s">
        <v>25</v>
      </c>
      <c r="T4304" s="1" t="s">
        <v>440</v>
      </c>
    </row>
    <row r="4305" spans="1:20" ht="15" x14ac:dyDescent="0.3">
      <c r="A4305" s="1" t="s">
        <v>39086</v>
      </c>
      <c r="B4305" s="1" t="s">
        <v>39087</v>
      </c>
      <c r="C4305" s="1" t="s">
        <v>39088</v>
      </c>
      <c r="D4305" s="1" t="s">
        <v>3378</v>
      </c>
      <c r="E4305" s="1" t="s">
        <v>3379</v>
      </c>
      <c r="F4305" s="1" t="s">
        <v>3380</v>
      </c>
      <c r="G4305" s="1" t="s">
        <v>39089</v>
      </c>
      <c r="H4305" s="1" t="s">
        <v>24</v>
      </c>
      <c r="I4305" s="2">
        <v>6.8893999999999997E-2</v>
      </c>
      <c r="J4305" s="3">
        <v>0</v>
      </c>
      <c r="K4305" s="2">
        <v>7.1193999999999993E-2</v>
      </c>
      <c r="L4305" s="3">
        <v>0</v>
      </c>
      <c r="M4305" s="3">
        <v>0</v>
      </c>
      <c r="N4305" s="2">
        <v>7.4745000000000006E-2</v>
      </c>
      <c r="O4305" s="2">
        <v>1.87421232189444</v>
      </c>
      <c r="P4305" s="2">
        <v>0.90628439931134397</v>
      </c>
      <c r="Q4305" s="2">
        <v>0.632126385737667</v>
      </c>
      <c r="R4305" s="2">
        <v>0.72544054765390198</v>
      </c>
      <c r="S4305" s="1" t="s">
        <v>25</v>
      </c>
      <c r="T4305" s="1" t="s">
        <v>440</v>
      </c>
    </row>
    <row r="4306" spans="1:20" ht="15" x14ac:dyDescent="0.3">
      <c r="A4306" s="1" t="s">
        <v>3850</v>
      </c>
      <c r="B4306" s="1" t="s">
        <v>3851</v>
      </c>
      <c r="C4306" s="1" t="s">
        <v>3852</v>
      </c>
      <c r="D4306" s="1" t="s">
        <v>22</v>
      </c>
      <c r="E4306" s="1" t="s">
        <v>22</v>
      </c>
      <c r="F4306" s="1" t="s">
        <v>22</v>
      </c>
      <c r="G4306" s="1" t="s">
        <v>3853</v>
      </c>
      <c r="H4306" s="1" t="s">
        <v>24</v>
      </c>
      <c r="I4306" s="2">
        <v>65.026459000000003</v>
      </c>
      <c r="J4306" s="2">
        <v>68.299674999999993</v>
      </c>
      <c r="K4306" s="2">
        <v>68.725594000000001</v>
      </c>
      <c r="L4306" s="2">
        <v>36.806007000000001</v>
      </c>
      <c r="M4306" s="2">
        <v>34.863303999999999</v>
      </c>
      <c r="N4306" s="2">
        <v>36.218989999999998</v>
      </c>
      <c r="O4306" s="2">
        <v>1.87278626252535</v>
      </c>
      <c r="P4306" s="2">
        <v>0.90518625698073896</v>
      </c>
      <c r="Q4306" s="2">
        <v>5.1929012630835201E-19</v>
      </c>
      <c r="R4306" s="2">
        <v>6.8588687703421497E-18</v>
      </c>
      <c r="S4306" s="1" t="s">
        <v>25</v>
      </c>
      <c r="T4306" s="1" t="s">
        <v>440</v>
      </c>
    </row>
    <row r="4307" spans="1:20" ht="15" x14ac:dyDescent="0.3">
      <c r="A4307" s="1" t="s">
        <v>13478</v>
      </c>
      <c r="B4307" s="1" t="s">
        <v>13479</v>
      </c>
      <c r="C4307" s="1" t="s">
        <v>559</v>
      </c>
      <c r="D4307" s="1" t="s">
        <v>22</v>
      </c>
      <c r="E4307" s="1" t="s">
        <v>22</v>
      </c>
      <c r="F4307" s="1" t="s">
        <v>22</v>
      </c>
      <c r="G4307" s="1" t="s">
        <v>13480</v>
      </c>
      <c r="H4307" s="1" t="s">
        <v>24</v>
      </c>
      <c r="I4307" s="2">
        <v>2.2031149999999999</v>
      </c>
      <c r="J4307" s="2">
        <v>3.3111030000000001</v>
      </c>
      <c r="K4307" s="2">
        <v>3.292878</v>
      </c>
      <c r="L4307" s="2">
        <v>1.7197659999999999</v>
      </c>
      <c r="M4307" s="2">
        <v>1.4197979999999999</v>
      </c>
      <c r="N4307" s="2">
        <v>1.563966</v>
      </c>
      <c r="O4307" s="2">
        <v>1.8724438878884599</v>
      </c>
      <c r="P4307" s="2">
        <v>0.90492248563835997</v>
      </c>
      <c r="Q4307" s="2">
        <v>1.14953061862637E-5</v>
      </c>
      <c r="R4307" s="2">
        <v>4.0721194109194699E-5</v>
      </c>
      <c r="S4307" s="1" t="s">
        <v>25</v>
      </c>
      <c r="T4307" s="1" t="s">
        <v>440</v>
      </c>
    </row>
    <row r="4308" spans="1:20" ht="15" x14ac:dyDescent="0.3">
      <c r="A4308" s="1" t="s">
        <v>10121</v>
      </c>
      <c r="B4308" s="1" t="s">
        <v>10122</v>
      </c>
      <c r="C4308" s="1" t="s">
        <v>22</v>
      </c>
      <c r="D4308" s="1" t="s">
        <v>22</v>
      </c>
      <c r="E4308" s="1" t="s">
        <v>22</v>
      </c>
      <c r="F4308" s="1" t="s">
        <v>22</v>
      </c>
      <c r="G4308" s="1" t="s">
        <v>10123</v>
      </c>
      <c r="H4308" s="1" t="s">
        <v>24</v>
      </c>
      <c r="I4308" s="2">
        <v>26.132028999999999</v>
      </c>
      <c r="J4308" s="2">
        <v>34.702311999999999</v>
      </c>
      <c r="K4308" s="2">
        <v>30.693707</v>
      </c>
      <c r="L4308" s="2">
        <v>18.12818</v>
      </c>
      <c r="M4308" s="2">
        <v>13.268488</v>
      </c>
      <c r="N4308" s="2">
        <v>17.485537000000001</v>
      </c>
      <c r="O4308" s="2">
        <v>1.8724206078674199</v>
      </c>
      <c r="P4308" s="2">
        <v>0.90490454855629099</v>
      </c>
      <c r="Q4308" s="2">
        <v>5.2311446992398201E-8</v>
      </c>
      <c r="R4308" s="2">
        <v>2.50784951803556E-7</v>
      </c>
      <c r="S4308" s="1" t="s">
        <v>25</v>
      </c>
      <c r="T4308" s="1" t="s">
        <v>440</v>
      </c>
    </row>
    <row r="4309" spans="1:20" ht="15" x14ac:dyDescent="0.3">
      <c r="A4309" s="1" t="s">
        <v>15280</v>
      </c>
      <c r="B4309" s="1" t="s">
        <v>15281</v>
      </c>
      <c r="C4309" s="1" t="s">
        <v>99</v>
      </c>
      <c r="D4309" s="1" t="s">
        <v>22</v>
      </c>
      <c r="E4309" s="1" t="s">
        <v>100</v>
      </c>
      <c r="F4309" s="1" t="s">
        <v>101</v>
      </c>
      <c r="G4309" s="1" t="s">
        <v>15282</v>
      </c>
      <c r="H4309" s="1" t="s">
        <v>24</v>
      </c>
      <c r="I4309" s="2">
        <v>1.2704279999999999</v>
      </c>
      <c r="J4309" s="2">
        <v>0.92601100000000003</v>
      </c>
      <c r="K4309" s="2">
        <v>2.0221049999999998</v>
      </c>
      <c r="L4309" s="2">
        <v>0.73236900000000005</v>
      </c>
      <c r="M4309" s="2">
        <v>0.72533700000000001</v>
      </c>
      <c r="N4309" s="2">
        <v>0.79573000000000005</v>
      </c>
      <c r="O4309" s="2">
        <v>1.8720496166742699</v>
      </c>
      <c r="P4309" s="2">
        <v>0.90461867251816996</v>
      </c>
      <c r="Q4309" s="2">
        <v>8.4770204123743695E-5</v>
      </c>
      <c r="R4309" s="2">
        <v>2.6294405036610097E-4</v>
      </c>
      <c r="S4309" s="1" t="s">
        <v>25</v>
      </c>
      <c r="T4309" s="1" t="s">
        <v>440</v>
      </c>
    </row>
    <row r="4310" spans="1:20" ht="15" x14ac:dyDescent="0.3">
      <c r="A4310" s="1" t="s">
        <v>18524</v>
      </c>
      <c r="B4310" s="1" t="s">
        <v>18525</v>
      </c>
      <c r="C4310" s="1" t="s">
        <v>4621</v>
      </c>
      <c r="D4310" s="1" t="s">
        <v>609</v>
      </c>
      <c r="E4310" s="1" t="s">
        <v>610</v>
      </c>
      <c r="F4310" s="1" t="s">
        <v>611</v>
      </c>
      <c r="G4310" s="1" t="s">
        <v>18526</v>
      </c>
      <c r="H4310" s="1" t="s">
        <v>24</v>
      </c>
      <c r="I4310" s="2">
        <v>472.14489700000001</v>
      </c>
      <c r="J4310" s="2">
        <v>710.441284</v>
      </c>
      <c r="K4310" s="2">
        <v>647.13085899999999</v>
      </c>
      <c r="L4310" s="2">
        <v>413.12661700000001</v>
      </c>
      <c r="M4310" s="2">
        <v>151.79451</v>
      </c>
      <c r="N4310" s="2">
        <v>412.83660900000001</v>
      </c>
      <c r="O4310" s="2">
        <v>1.8713398755456101</v>
      </c>
      <c r="P4310" s="2">
        <v>0.90407160680618504</v>
      </c>
      <c r="Q4310" s="2">
        <v>1.36908533589651E-3</v>
      </c>
      <c r="R4310" s="2">
        <v>3.47000448737391E-3</v>
      </c>
      <c r="S4310" s="1" t="s">
        <v>25</v>
      </c>
      <c r="T4310" s="1" t="s">
        <v>440</v>
      </c>
    </row>
    <row r="4311" spans="1:20" ht="15" x14ac:dyDescent="0.3">
      <c r="A4311" s="1" t="s">
        <v>1510</v>
      </c>
      <c r="B4311" s="1" t="s">
        <v>1511</v>
      </c>
      <c r="C4311" s="1" t="s">
        <v>22</v>
      </c>
      <c r="D4311" s="1" t="s">
        <v>22</v>
      </c>
      <c r="E4311" s="1" t="s">
        <v>22</v>
      </c>
      <c r="F4311" s="1" t="s">
        <v>22</v>
      </c>
      <c r="G4311" s="1" t="s">
        <v>1512</v>
      </c>
      <c r="H4311" s="1" t="s">
        <v>24</v>
      </c>
      <c r="I4311" s="2">
        <v>42.068736999999999</v>
      </c>
      <c r="J4311" s="2">
        <v>42.694054000000001</v>
      </c>
      <c r="K4311" s="2">
        <v>42.347504000000001</v>
      </c>
      <c r="L4311" s="2">
        <v>21.202929999999999</v>
      </c>
      <c r="M4311" s="2">
        <v>25.055531999999999</v>
      </c>
      <c r="N4311" s="2">
        <v>21.715046000000001</v>
      </c>
      <c r="O4311" s="2">
        <v>1.8699975731721801</v>
      </c>
      <c r="P4311" s="2">
        <v>0.90303639782696099</v>
      </c>
      <c r="Q4311" s="2">
        <v>1.4003821509818699E-37</v>
      </c>
      <c r="R4311" s="2">
        <v>4.9391135047164498E-36</v>
      </c>
      <c r="S4311" s="1" t="s">
        <v>25</v>
      </c>
      <c r="T4311" s="1" t="s">
        <v>440</v>
      </c>
    </row>
    <row r="4312" spans="1:20" ht="15" x14ac:dyDescent="0.3">
      <c r="A4312" s="1" t="s">
        <v>20128</v>
      </c>
      <c r="B4312" s="1" t="s">
        <v>20129</v>
      </c>
      <c r="C4312" s="1" t="s">
        <v>212</v>
      </c>
      <c r="D4312" s="1" t="s">
        <v>22</v>
      </c>
      <c r="E4312" s="1" t="s">
        <v>22</v>
      </c>
      <c r="F4312" s="1" t="s">
        <v>22</v>
      </c>
      <c r="G4312" s="1" t="s">
        <v>20130</v>
      </c>
      <c r="H4312" s="1" t="s">
        <v>24</v>
      </c>
      <c r="I4312" s="2">
        <v>1.5750440000000001</v>
      </c>
      <c r="J4312" s="2">
        <v>0.82722099999999998</v>
      </c>
      <c r="K4312" s="2">
        <v>1.0124219999999999</v>
      </c>
      <c r="L4312" s="2">
        <v>0.56395799999999996</v>
      </c>
      <c r="M4312" s="2">
        <v>1.009101</v>
      </c>
      <c r="N4312" s="2">
        <v>0.253276</v>
      </c>
      <c r="O4312" s="2">
        <v>1.8696936761328</v>
      </c>
      <c r="P4312" s="2">
        <v>0.90280192352232203</v>
      </c>
      <c r="Q4312" s="2">
        <v>4.1082785727323996E-3</v>
      </c>
      <c r="R4312" s="2">
        <v>9.5539988942594696E-3</v>
      </c>
      <c r="S4312" s="1" t="s">
        <v>25</v>
      </c>
      <c r="T4312" s="1" t="s">
        <v>440</v>
      </c>
    </row>
    <row r="4313" spans="1:20" ht="15" x14ac:dyDescent="0.3">
      <c r="A4313" s="1" t="s">
        <v>3622</v>
      </c>
      <c r="B4313" s="1" t="s">
        <v>3623</v>
      </c>
      <c r="C4313" s="1" t="s">
        <v>197</v>
      </c>
      <c r="D4313" s="1" t="s">
        <v>22</v>
      </c>
      <c r="E4313" s="1" t="s">
        <v>22</v>
      </c>
      <c r="F4313" s="1" t="s">
        <v>22</v>
      </c>
      <c r="G4313" s="1" t="s">
        <v>3624</v>
      </c>
      <c r="H4313" s="1" t="s">
        <v>24</v>
      </c>
      <c r="I4313" s="2">
        <v>151.70138499999999</v>
      </c>
      <c r="J4313" s="2">
        <v>178.600357</v>
      </c>
      <c r="K4313" s="2">
        <v>166.01353499999999</v>
      </c>
      <c r="L4313" s="2">
        <v>85.840271000000001</v>
      </c>
      <c r="M4313" s="2">
        <v>93.609511999999995</v>
      </c>
      <c r="N4313" s="2">
        <v>86.044364999999999</v>
      </c>
      <c r="O4313" s="2">
        <v>1.8694019462907301</v>
      </c>
      <c r="P4313" s="2">
        <v>0.90257680106503002</v>
      </c>
      <c r="Q4313" s="2">
        <v>6.8388832423765501E-20</v>
      </c>
      <c r="R4313" s="2">
        <v>9.6011393372366606E-19</v>
      </c>
      <c r="S4313" s="1" t="s">
        <v>25</v>
      </c>
      <c r="T4313" s="1" t="s">
        <v>440</v>
      </c>
    </row>
    <row r="4314" spans="1:20" ht="15" x14ac:dyDescent="0.3">
      <c r="A4314" s="1" t="s">
        <v>39208</v>
      </c>
      <c r="B4314" s="1" t="s">
        <v>39209</v>
      </c>
      <c r="C4314" s="1" t="s">
        <v>22</v>
      </c>
      <c r="D4314" s="1" t="s">
        <v>22</v>
      </c>
      <c r="E4314" s="1" t="s">
        <v>22</v>
      </c>
      <c r="F4314" s="1" t="s">
        <v>22</v>
      </c>
      <c r="G4314" s="1" t="s">
        <v>39210</v>
      </c>
      <c r="H4314" s="1" t="s">
        <v>24</v>
      </c>
      <c r="I4314" s="3">
        <v>0</v>
      </c>
      <c r="J4314" s="2">
        <v>0.122102</v>
      </c>
      <c r="K4314" s="3">
        <v>0</v>
      </c>
      <c r="L4314" s="3">
        <v>0</v>
      </c>
      <c r="M4314" s="2">
        <v>6.5331E-2</v>
      </c>
      <c r="N4314" s="3">
        <v>0</v>
      </c>
      <c r="O4314" s="2">
        <v>1.86897491236932</v>
      </c>
      <c r="P4314" s="2">
        <v>0.90224720362384803</v>
      </c>
      <c r="Q4314" s="2">
        <v>0.64293014156098605</v>
      </c>
      <c r="R4314" s="2">
        <v>0.73542658968802199</v>
      </c>
      <c r="S4314" s="1" t="s">
        <v>25</v>
      </c>
      <c r="T4314" s="1" t="s">
        <v>440</v>
      </c>
    </row>
    <row r="4315" spans="1:20" ht="15" x14ac:dyDescent="0.3">
      <c r="A4315" s="1" t="s">
        <v>18477</v>
      </c>
      <c r="B4315" s="1" t="s">
        <v>18478</v>
      </c>
      <c r="C4315" s="1" t="s">
        <v>22</v>
      </c>
      <c r="D4315" s="1" t="s">
        <v>22</v>
      </c>
      <c r="E4315" s="1" t="s">
        <v>22</v>
      </c>
      <c r="F4315" s="1" t="s">
        <v>22</v>
      </c>
      <c r="G4315" s="1" t="s">
        <v>18479</v>
      </c>
      <c r="H4315" s="1" t="s">
        <v>24</v>
      </c>
      <c r="I4315" s="2">
        <v>1.604522</v>
      </c>
      <c r="J4315" s="2">
        <v>1.584274</v>
      </c>
      <c r="K4315" s="2">
        <v>1.1355980000000001</v>
      </c>
      <c r="L4315" s="2">
        <v>1.0296860000000001</v>
      </c>
      <c r="M4315" s="2">
        <v>0.57317899999999999</v>
      </c>
      <c r="N4315" s="2">
        <v>0.71337600000000001</v>
      </c>
      <c r="O4315" s="2">
        <v>1.8669879343297999</v>
      </c>
      <c r="P4315" s="2">
        <v>0.90071260397611097</v>
      </c>
      <c r="Q4315" s="2">
        <v>1.34319205513297E-3</v>
      </c>
      <c r="R4315" s="2">
        <v>3.4137596626037901E-3</v>
      </c>
      <c r="S4315" s="1" t="s">
        <v>25</v>
      </c>
      <c r="T4315" s="1" t="s">
        <v>440</v>
      </c>
    </row>
    <row r="4316" spans="1:20" ht="15" x14ac:dyDescent="0.3">
      <c r="A4316" s="1" t="s">
        <v>5017</v>
      </c>
      <c r="B4316" s="1" t="s">
        <v>5018</v>
      </c>
      <c r="C4316" s="1" t="s">
        <v>5019</v>
      </c>
      <c r="D4316" s="1" t="s">
        <v>5020</v>
      </c>
      <c r="E4316" s="1" t="s">
        <v>22</v>
      </c>
      <c r="F4316" s="1" t="s">
        <v>22</v>
      </c>
      <c r="G4316" s="1" t="s">
        <v>5021</v>
      </c>
      <c r="H4316" s="1" t="s">
        <v>24</v>
      </c>
      <c r="I4316" s="2">
        <v>21.229710000000001</v>
      </c>
      <c r="J4316" s="2">
        <v>21.207905</v>
      </c>
      <c r="K4316" s="2">
        <v>20.033301999999999</v>
      </c>
      <c r="L4316" s="2">
        <v>10.318806</v>
      </c>
      <c r="M4316" s="2">
        <v>14.618983999999999</v>
      </c>
      <c r="N4316" s="2">
        <v>8.5466660000000001</v>
      </c>
      <c r="O4316" s="2">
        <v>1.8656691630289599</v>
      </c>
      <c r="P4316" s="2">
        <v>0.89969317741463695</v>
      </c>
      <c r="Q4316" s="2">
        <v>1.6944608199696401E-15</v>
      </c>
      <c r="R4316" s="2">
        <v>1.7002403762548099E-14</v>
      </c>
      <c r="S4316" s="1" t="s">
        <v>25</v>
      </c>
      <c r="T4316" s="1" t="s">
        <v>440</v>
      </c>
    </row>
    <row r="4317" spans="1:20" ht="15" x14ac:dyDescent="0.3">
      <c r="A4317" s="1" t="s">
        <v>3671</v>
      </c>
      <c r="B4317" s="1" t="s">
        <v>3672</v>
      </c>
      <c r="C4317" s="1" t="s">
        <v>3673</v>
      </c>
      <c r="D4317" s="1" t="s">
        <v>22</v>
      </c>
      <c r="E4317" s="1" t="s">
        <v>22</v>
      </c>
      <c r="F4317" s="1" t="s">
        <v>22</v>
      </c>
      <c r="G4317" s="1" t="s">
        <v>3674</v>
      </c>
      <c r="H4317" s="1" t="s">
        <v>24</v>
      </c>
      <c r="I4317" s="2">
        <v>112.131866</v>
      </c>
      <c r="J4317" s="2">
        <v>130.64489699999999</v>
      </c>
      <c r="K4317" s="2">
        <v>116.72418999999999</v>
      </c>
      <c r="L4317" s="2">
        <v>61.332526999999999</v>
      </c>
      <c r="M4317" s="2">
        <v>67.751487999999995</v>
      </c>
      <c r="N4317" s="2">
        <v>63.653289999999998</v>
      </c>
      <c r="O4317" s="2">
        <v>1.86523803993212</v>
      </c>
      <c r="P4317" s="2">
        <v>0.89935975762006803</v>
      </c>
      <c r="Q4317" s="2">
        <v>9.6795896080819096E-20</v>
      </c>
      <c r="R4317" s="2">
        <v>1.34146261120998E-18</v>
      </c>
      <c r="S4317" s="1" t="s">
        <v>25</v>
      </c>
      <c r="T4317" s="1" t="s">
        <v>440</v>
      </c>
    </row>
    <row r="4318" spans="1:20" ht="15" x14ac:dyDescent="0.3">
      <c r="A4318" s="1" t="s">
        <v>4002</v>
      </c>
      <c r="B4318" s="1" t="s">
        <v>4003</v>
      </c>
      <c r="C4318" s="1" t="s">
        <v>4004</v>
      </c>
      <c r="D4318" s="1" t="s">
        <v>22</v>
      </c>
      <c r="E4318" s="1" t="s">
        <v>4005</v>
      </c>
      <c r="F4318" s="1" t="s">
        <v>4006</v>
      </c>
      <c r="G4318" s="1" t="s">
        <v>4007</v>
      </c>
      <c r="H4318" s="1" t="s">
        <v>24</v>
      </c>
      <c r="I4318" s="2">
        <v>60.973979999999997</v>
      </c>
      <c r="J4318" s="2">
        <v>53.778151999999999</v>
      </c>
      <c r="K4318" s="2">
        <v>48.991467</v>
      </c>
      <c r="L4318" s="2">
        <v>25.321740999999999</v>
      </c>
      <c r="M4318" s="2">
        <v>38.068553999999999</v>
      </c>
      <c r="N4318" s="2">
        <v>24.397131000000002</v>
      </c>
      <c r="O4318" s="2">
        <v>1.86522838703575</v>
      </c>
      <c r="P4318" s="2">
        <v>0.89935229142997797</v>
      </c>
      <c r="Q4318" s="2">
        <v>1.7176957692128499E-18</v>
      </c>
      <c r="R4318" s="2">
        <v>2.18837146030425E-17</v>
      </c>
      <c r="S4318" s="1" t="s">
        <v>25</v>
      </c>
      <c r="T4318" s="1" t="s">
        <v>440</v>
      </c>
    </row>
    <row r="4319" spans="1:20" ht="15" x14ac:dyDescent="0.3">
      <c r="A4319" s="1" t="s">
        <v>19808</v>
      </c>
      <c r="B4319" s="1" t="s">
        <v>19809</v>
      </c>
      <c r="C4319" s="1" t="s">
        <v>22</v>
      </c>
      <c r="D4319" s="1" t="s">
        <v>22</v>
      </c>
      <c r="E4319" s="1" t="s">
        <v>22</v>
      </c>
      <c r="F4319" s="1" t="s">
        <v>22</v>
      </c>
      <c r="G4319" s="1" t="s">
        <v>19810</v>
      </c>
      <c r="H4319" s="1" t="s">
        <v>24</v>
      </c>
      <c r="I4319" s="2">
        <v>1.2597659999999999</v>
      </c>
      <c r="J4319" s="2">
        <v>1.377691</v>
      </c>
      <c r="K4319" s="2">
        <v>0.54409200000000002</v>
      </c>
      <c r="L4319" s="2">
        <v>0.60653800000000002</v>
      </c>
      <c r="M4319" s="2">
        <v>0.54548200000000002</v>
      </c>
      <c r="N4319" s="2">
        <v>0.55403800000000003</v>
      </c>
      <c r="O4319" s="2">
        <v>1.86485394986571</v>
      </c>
      <c r="P4319" s="2">
        <v>0.89906264707290795</v>
      </c>
      <c r="Q4319" s="2">
        <v>3.3148508562987999E-3</v>
      </c>
      <c r="R4319" s="2">
        <v>7.8355422724491804E-3</v>
      </c>
      <c r="S4319" s="1" t="s">
        <v>25</v>
      </c>
      <c r="T4319" s="1" t="s">
        <v>440</v>
      </c>
    </row>
    <row r="4320" spans="1:20" ht="15" x14ac:dyDescent="0.3">
      <c r="A4320" s="1" t="s">
        <v>34153</v>
      </c>
      <c r="B4320" s="1" t="s">
        <v>34154</v>
      </c>
      <c r="C4320" s="1" t="s">
        <v>22</v>
      </c>
      <c r="D4320" s="1" t="s">
        <v>22</v>
      </c>
      <c r="E4320" s="1" t="s">
        <v>22</v>
      </c>
      <c r="F4320" s="1" t="s">
        <v>22</v>
      </c>
      <c r="G4320" s="1" t="s">
        <v>34155</v>
      </c>
      <c r="H4320" s="1" t="s">
        <v>24</v>
      </c>
      <c r="I4320" s="2">
        <v>0.27389000000000002</v>
      </c>
      <c r="J4320" s="2">
        <v>0.116092</v>
      </c>
      <c r="K4320" s="2">
        <v>0.21104800000000001</v>
      </c>
      <c r="L4320" s="3">
        <v>0</v>
      </c>
      <c r="M4320" s="2">
        <v>0.322463</v>
      </c>
      <c r="N4320" s="3">
        <v>0</v>
      </c>
      <c r="O4320" s="2">
        <v>1.8638727543935301</v>
      </c>
      <c r="P4320" s="2">
        <v>0.89830337132715599</v>
      </c>
      <c r="Q4320" s="2">
        <v>0.36453880069703898</v>
      </c>
      <c r="R4320" s="2">
        <v>0.48430567958764897</v>
      </c>
      <c r="S4320" s="1" t="s">
        <v>25</v>
      </c>
      <c r="T4320" s="1" t="s">
        <v>440</v>
      </c>
    </row>
    <row r="4321" spans="1:20" ht="15" x14ac:dyDescent="0.3">
      <c r="A4321" s="1" t="s">
        <v>1232</v>
      </c>
      <c r="B4321" s="1" t="s">
        <v>1233</v>
      </c>
      <c r="C4321" s="1" t="s">
        <v>776</v>
      </c>
      <c r="D4321" s="1" t="s">
        <v>22</v>
      </c>
      <c r="E4321" s="1" t="s">
        <v>22</v>
      </c>
      <c r="F4321" s="1" t="s">
        <v>22</v>
      </c>
      <c r="G4321" s="1" t="s">
        <v>1234</v>
      </c>
      <c r="H4321" s="1" t="s">
        <v>24</v>
      </c>
      <c r="I4321" s="2">
        <v>122.66378</v>
      </c>
      <c r="J4321" s="2">
        <v>108.531235</v>
      </c>
      <c r="K4321" s="2">
        <v>115.011887</v>
      </c>
      <c r="L4321" s="2">
        <v>58.602245000000003</v>
      </c>
      <c r="M4321" s="2">
        <v>65.021248</v>
      </c>
      <c r="N4321" s="2">
        <v>62.195163999999998</v>
      </c>
      <c r="O4321" s="2">
        <v>1.8631439253163899</v>
      </c>
      <c r="P4321" s="2">
        <v>0.89773912480023899</v>
      </c>
      <c r="Q4321" s="2">
        <v>1.8567976814783102E-42</v>
      </c>
      <c r="R4321" s="2">
        <v>8.1514316433726501E-41</v>
      </c>
      <c r="S4321" s="1" t="s">
        <v>25</v>
      </c>
      <c r="T4321" s="1" t="s">
        <v>440</v>
      </c>
    </row>
    <row r="4322" spans="1:20" ht="15" x14ac:dyDescent="0.3">
      <c r="A4322" s="1" t="s">
        <v>18463</v>
      </c>
      <c r="B4322" s="1" t="s">
        <v>18464</v>
      </c>
      <c r="C4322" s="1" t="s">
        <v>63</v>
      </c>
      <c r="D4322" s="1" t="s">
        <v>22</v>
      </c>
      <c r="E4322" s="1" t="s">
        <v>22</v>
      </c>
      <c r="F4322" s="1" t="s">
        <v>22</v>
      </c>
      <c r="G4322" s="1" t="s">
        <v>18465</v>
      </c>
      <c r="H4322" s="1" t="s">
        <v>24</v>
      </c>
      <c r="I4322" s="2">
        <v>0.29342099999999999</v>
      </c>
      <c r="J4322" s="2">
        <v>0.37177100000000002</v>
      </c>
      <c r="K4322" s="2">
        <v>0.25294</v>
      </c>
      <c r="L4322" s="2">
        <v>9.9644999999999997E-2</v>
      </c>
      <c r="M4322" s="2">
        <v>0.24306700000000001</v>
      </c>
      <c r="N4322" s="2">
        <v>0.15020700000000001</v>
      </c>
      <c r="O4322" s="2">
        <v>1.8626427465770199</v>
      </c>
      <c r="P4322" s="2">
        <v>0.89735099303107502</v>
      </c>
      <c r="Q4322" s="2">
        <v>1.32999402680363E-3</v>
      </c>
      <c r="R4322" s="2">
        <v>3.3835382631576499E-3</v>
      </c>
      <c r="S4322" s="1" t="s">
        <v>25</v>
      </c>
      <c r="T4322" s="1" t="s">
        <v>440</v>
      </c>
    </row>
    <row r="4323" spans="1:20" ht="15" x14ac:dyDescent="0.3">
      <c r="A4323" s="1" t="s">
        <v>5278</v>
      </c>
      <c r="B4323" s="1" t="s">
        <v>5279</v>
      </c>
      <c r="C4323" s="1" t="s">
        <v>22</v>
      </c>
      <c r="D4323" s="1" t="s">
        <v>22</v>
      </c>
      <c r="E4323" s="1" t="s">
        <v>22</v>
      </c>
      <c r="F4323" s="1" t="s">
        <v>22</v>
      </c>
      <c r="G4323" s="1" t="s">
        <v>5280</v>
      </c>
      <c r="H4323" s="1" t="s">
        <v>24</v>
      </c>
      <c r="I4323" s="2">
        <v>10.408154</v>
      </c>
      <c r="J4323" s="2">
        <v>9.2809699999999999</v>
      </c>
      <c r="K4323" s="2">
        <v>10.613292</v>
      </c>
      <c r="L4323" s="2">
        <v>5.4249720000000003</v>
      </c>
      <c r="M4323" s="2">
        <v>5.5628989999999998</v>
      </c>
      <c r="N4323" s="2">
        <v>5.2834680000000001</v>
      </c>
      <c r="O4323" s="2">
        <v>1.86231852215727</v>
      </c>
      <c r="P4323" s="2">
        <v>0.89709984574124002</v>
      </c>
      <c r="Q4323" s="2">
        <v>5.1379211220950902E-15</v>
      </c>
      <c r="R4323" s="2">
        <v>4.9009028006189298E-14</v>
      </c>
      <c r="S4323" s="1" t="s">
        <v>25</v>
      </c>
      <c r="T4323" s="1" t="s">
        <v>440</v>
      </c>
    </row>
    <row r="4324" spans="1:20" ht="15" x14ac:dyDescent="0.3">
      <c r="A4324" s="1" t="s">
        <v>30793</v>
      </c>
      <c r="B4324" s="1" t="s">
        <v>30794</v>
      </c>
      <c r="C4324" s="1" t="s">
        <v>22</v>
      </c>
      <c r="D4324" s="1" t="s">
        <v>22</v>
      </c>
      <c r="E4324" s="1" t="s">
        <v>22</v>
      </c>
      <c r="F4324" s="1" t="s">
        <v>22</v>
      </c>
      <c r="G4324" s="1" t="s">
        <v>30795</v>
      </c>
      <c r="H4324" s="1" t="s">
        <v>24</v>
      </c>
      <c r="I4324" s="2">
        <v>1.1281319999999999</v>
      </c>
      <c r="J4324" s="2">
        <v>0.76284300000000005</v>
      </c>
      <c r="K4324" s="2">
        <v>0.63819400000000004</v>
      </c>
      <c r="L4324" s="2">
        <v>0.29940899999999998</v>
      </c>
      <c r="M4324" s="2">
        <v>1.0606549999999999</v>
      </c>
      <c r="N4324" s="3">
        <v>0</v>
      </c>
      <c r="O4324" s="2">
        <v>1.8595955778551601</v>
      </c>
      <c r="P4324" s="2">
        <v>0.89498890022418398</v>
      </c>
      <c r="Q4324" s="2">
        <v>0.203169586874932</v>
      </c>
      <c r="R4324" s="2">
        <v>0.30168947258335699</v>
      </c>
      <c r="S4324" s="1" t="s">
        <v>25</v>
      </c>
      <c r="T4324" s="1" t="s">
        <v>440</v>
      </c>
    </row>
    <row r="4325" spans="1:20" ht="15" x14ac:dyDescent="0.3">
      <c r="A4325" s="1" t="s">
        <v>25469</v>
      </c>
      <c r="B4325" s="1" t="s">
        <v>25470</v>
      </c>
      <c r="C4325" s="1" t="s">
        <v>22</v>
      </c>
      <c r="D4325" s="1" t="s">
        <v>22</v>
      </c>
      <c r="E4325" s="1" t="s">
        <v>22</v>
      </c>
      <c r="F4325" s="1" t="s">
        <v>22</v>
      </c>
      <c r="G4325" s="1" t="s">
        <v>25471</v>
      </c>
      <c r="H4325" s="1" t="s">
        <v>24</v>
      </c>
      <c r="I4325" s="2">
        <v>0.69784999999999997</v>
      </c>
      <c r="J4325" s="2">
        <v>0.51675499999999996</v>
      </c>
      <c r="K4325" s="2">
        <v>1.0685150000000001</v>
      </c>
      <c r="L4325" s="2">
        <v>0.62364900000000001</v>
      </c>
      <c r="M4325" s="2">
        <v>0.40155999999999997</v>
      </c>
      <c r="N4325" s="2">
        <v>0.20307900000000001</v>
      </c>
      <c r="O4325" s="2">
        <v>1.8587823051271399</v>
      </c>
      <c r="P4325" s="2">
        <v>0.89435781614007903</v>
      </c>
      <c r="Q4325" s="2">
        <v>4.4823395640493598E-2</v>
      </c>
      <c r="R4325" s="2">
        <v>8.1362225938935398E-2</v>
      </c>
      <c r="S4325" s="1" t="s">
        <v>25</v>
      </c>
      <c r="T4325" s="1" t="s">
        <v>440</v>
      </c>
    </row>
    <row r="4326" spans="1:20" ht="15" x14ac:dyDescent="0.3">
      <c r="A4326" s="1" t="s">
        <v>16844</v>
      </c>
      <c r="B4326" s="1" t="s">
        <v>16845</v>
      </c>
      <c r="C4326" s="1" t="s">
        <v>63</v>
      </c>
      <c r="D4326" s="1" t="s">
        <v>22</v>
      </c>
      <c r="E4326" s="1" t="s">
        <v>22</v>
      </c>
      <c r="F4326" s="1" t="s">
        <v>22</v>
      </c>
      <c r="G4326" s="1" t="s">
        <v>16846</v>
      </c>
      <c r="H4326" s="1" t="s">
        <v>24</v>
      </c>
      <c r="I4326" s="2">
        <v>34.680553000000003</v>
      </c>
      <c r="J4326" s="2">
        <v>16.859821</v>
      </c>
      <c r="K4326" s="2">
        <v>29.781578</v>
      </c>
      <c r="L4326" s="2">
        <v>10.024595</v>
      </c>
      <c r="M4326" s="2">
        <v>26.016472</v>
      </c>
      <c r="N4326" s="2">
        <v>7.7131350000000003</v>
      </c>
      <c r="O4326" s="2">
        <v>1.8586089628603</v>
      </c>
      <c r="P4326" s="2">
        <v>0.89422327015828895</v>
      </c>
      <c r="Q4326" s="2">
        <v>3.85912663860022E-4</v>
      </c>
      <c r="R4326" s="2">
        <v>1.08122370584505E-3</v>
      </c>
      <c r="S4326" s="1" t="s">
        <v>25</v>
      </c>
      <c r="T4326" s="1" t="s">
        <v>440</v>
      </c>
    </row>
    <row r="4327" spans="1:20" ht="15" x14ac:dyDescent="0.3">
      <c r="A4327" s="1" t="s">
        <v>1475</v>
      </c>
      <c r="B4327" s="1" t="s">
        <v>1476</v>
      </c>
      <c r="C4327" s="1" t="s">
        <v>22</v>
      </c>
      <c r="D4327" s="1" t="s">
        <v>22</v>
      </c>
      <c r="E4327" s="1" t="s">
        <v>22</v>
      </c>
      <c r="F4327" s="1" t="s">
        <v>22</v>
      </c>
      <c r="G4327" s="1" t="s">
        <v>1477</v>
      </c>
      <c r="H4327" s="1" t="s">
        <v>24</v>
      </c>
      <c r="I4327" s="2">
        <v>37.765701</v>
      </c>
      <c r="J4327" s="2">
        <v>35.569766999999999</v>
      </c>
      <c r="K4327" s="2">
        <v>35.608257000000002</v>
      </c>
      <c r="L4327" s="2">
        <v>18.676349999999999</v>
      </c>
      <c r="M4327" s="2">
        <v>20.845953000000002</v>
      </c>
      <c r="N4327" s="2">
        <v>19.110410999999999</v>
      </c>
      <c r="O4327" s="2">
        <v>1.85807064977412</v>
      </c>
      <c r="P4327" s="2">
        <v>0.89380535863173805</v>
      </c>
      <c r="Q4327" s="2">
        <v>5.4085204018227201E-38</v>
      </c>
      <c r="R4327" s="2">
        <v>1.95552760003333E-36</v>
      </c>
      <c r="S4327" s="1" t="s">
        <v>25</v>
      </c>
      <c r="T4327" s="1" t="s">
        <v>440</v>
      </c>
    </row>
    <row r="4328" spans="1:20" ht="15" x14ac:dyDescent="0.3">
      <c r="A4328" s="1" t="s">
        <v>10935</v>
      </c>
      <c r="B4328" s="1" t="s">
        <v>10936</v>
      </c>
      <c r="C4328" s="1" t="s">
        <v>63</v>
      </c>
      <c r="D4328" s="1" t="s">
        <v>22</v>
      </c>
      <c r="E4328" s="1" t="s">
        <v>22</v>
      </c>
      <c r="F4328" s="1" t="s">
        <v>22</v>
      </c>
      <c r="G4328" s="1" t="s">
        <v>10937</v>
      </c>
      <c r="H4328" s="1" t="s">
        <v>24</v>
      </c>
      <c r="I4328" s="2">
        <v>24.823839</v>
      </c>
      <c r="J4328" s="2">
        <v>24.42943</v>
      </c>
      <c r="K4328" s="2">
        <v>24.148775000000001</v>
      </c>
      <c r="L4328" s="2">
        <v>15.313114000000001</v>
      </c>
      <c r="M4328" s="2">
        <v>9.6108170000000008</v>
      </c>
      <c r="N4328" s="2">
        <v>14.588761</v>
      </c>
      <c r="O4328" s="2">
        <v>1.8576826909186499</v>
      </c>
      <c r="P4328" s="2">
        <v>0.89350409734361602</v>
      </c>
      <c r="Q4328" s="2">
        <v>2.24417626798661E-7</v>
      </c>
      <c r="R4328" s="2">
        <v>9.9074412049176897E-7</v>
      </c>
      <c r="S4328" s="1" t="s">
        <v>25</v>
      </c>
      <c r="T4328" s="1" t="s">
        <v>440</v>
      </c>
    </row>
    <row r="4329" spans="1:20" ht="15" x14ac:dyDescent="0.3">
      <c r="A4329" s="1" t="s">
        <v>7068</v>
      </c>
      <c r="B4329" s="1" t="s">
        <v>7069</v>
      </c>
      <c r="C4329" s="1" t="s">
        <v>22</v>
      </c>
      <c r="D4329" s="1" t="s">
        <v>22</v>
      </c>
      <c r="E4329" s="1" t="s">
        <v>22</v>
      </c>
      <c r="F4329" s="1" t="s">
        <v>22</v>
      </c>
      <c r="G4329" s="1" t="s">
        <v>7070</v>
      </c>
      <c r="H4329" s="1" t="s">
        <v>24</v>
      </c>
      <c r="I4329" s="2">
        <v>9.3632439999999999</v>
      </c>
      <c r="J4329" s="2">
        <v>11.323055</v>
      </c>
      <c r="K4329" s="2">
        <v>11.318206</v>
      </c>
      <c r="L4329" s="2">
        <v>5.3412069999999998</v>
      </c>
      <c r="M4329" s="2">
        <v>5.4440900000000001</v>
      </c>
      <c r="N4329" s="2">
        <v>6.4759440000000001</v>
      </c>
      <c r="O4329" s="2">
        <v>1.8541253783548901</v>
      </c>
      <c r="P4329" s="2">
        <v>0.89073880416567697</v>
      </c>
      <c r="Q4329" s="2">
        <v>1.35972584499509E-11</v>
      </c>
      <c r="R4329" s="2">
        <v>9.51367099330622E-11</v>
      </c>
      <c r="S4329" s="1" t="s">
        <v>25</v>
      </c>
      <c r="T4329" s="1" t="s">
        <v>440</v>
      </c>
    </row>
    <row r="4330" spans="1:20" ht="15" x14ac:dyDescent="0.3">
      <c r="A4330" s="1" t="s">
        <v>3023</v>
      </c>
      <c r="B4330" s="1" t="s">
        <v>3024</v>
      </c>
      <c r="C4330" s="1" t="s">
        <v>113</v>
      </c>
      <c r="D4330" s="1" t="s">
        <v>22</v>
      </c>
      <c r="E4330" s="1" t="s">
        <v>22</v>
      </c>
      <c r="F4330" s="1" t="s">
        <v>22</v>
      </c>
      <c r="G4330" s="1" t="s">
        <v>3025</v>
      </c>
      <c r="H4330" s="1" t="s">
        <v>24</v>
      </c>
      <c r="I4330" s="2">
        <v>18.374327000000001</v>
      </c>
      <c r="J4330" s="2">
        <v>16.674948000000001</v>
      </c>
      <c r="K4330" s="2">
        <v>18.101944</v>
      </c>
      <c r="L4330" s="2">
        <v>9.8831220000000002</v>
      </c>
      <c r="M4330" s="2">
        <v>9.3610830000000007</v>
      </c>
      <c r="N4330" s="2">
        <v>9.4297950000000004</v>
      </c>
      <c r="O4330" s="2">
        <v>1.8536381042059</v>
      </c>
      <c r="P4330" s="2">
        <v>0.890359606298467</v>
      </c>
      <c r="Q4330" s="2">
        <v>1.00591797139732E-22</v>
      </c>
      <c r="R4330" s="2">
        <v>1.6976013326945098E-21</v>
      </c>
      <c r="S4330" s="1" t="s">
        <v>25</v>
      </c>
      <c r="T4330" s="1" t="s">
        <v>440</v>
      </c>
    </row>
    <row r="4331" spans="1:20" ht="15" x14ac:dyDescent="0.3">
      <c r="A4331" s="1" t="s">
        <v>15760</v>
      </c>
      <c r="B4331" s="1" t="s">
        <v>15761</v>
      </c>
      <c r="C4331" s="1" t="s">
        <v>29</v>
      </c>
      <c r="D4331" s="1" t="s">
        <v>22</v>
      </c>
      <c r="E4331" s="1" t="s">
        <v>22</v>
      </c>
      <c r="F4331" s="1" t="s">
        <v>22</v>
      </c>
      <c r="G4331" s="1" t="s">
        <v>15762</v>
      </c>
      <c r="H4331" s="1" t="s">
        <v>24</v>
      </c>
      <c r="I4331" s="2">
        <v>2.1326689999999999</v>
      </c>
      <c r="J4331" s="2">
        <v>0.99759500000000001</v>
      </c>
      <c r="K4331" s="2">
        <v>1.531738</v>
      </c>
      <c r="L4331" s="2">
        <v>0.59600299999999995</v>
      </c>
      <c r="M4331" s="2">
        <v>1.12205</v>
      </c>
      <c r="N4331" s="2">
        <v>0.79728200000000005</v>
      </c>
      <c r="O4331" s="2">
        <v>1.853431849038</v>
      </c>
      <c r="P4331" s="2">
        <v>0.89019906802325399</v>
      </c>
      <c r="Q4331" s="2">
        <v>1.3856763985922699E-4</v>
      </c>
      <c r="R4331" s="2">
        <v>4.16442890721577E-4</v>
      </c>
      <c r="S4331" s="1" t="s">
        <v>25</v>
      </c>
      <c r="T4331" s="1" t="s">
        <v>440</v>
      </c>
    </row>
    <row r="4332" spans="1:20" ht="15" x14ac:dyDescent="0.3">
      <c r="A4332" s="1" t="s">
        <v>10987</v>
      </c>
      <c r="B4332" s="1" t="s">
        <v>10988</v>
      </c>
      <c r="C4332" s="1" t="s">
        <v>22</v>
      </c>
      <c r="D4332" s="1" t="s">
        <v>22</v>
      </c>
      <c r="E4332" s="1" t="s">
        <v>22</v>
      </c>
      <c r="F4332" s="1" t="s">
        <v>22</v>
      </c>
      <c r="G4332" s="1" t="s">
        <v>10989</v>
      </c>
      <c r="H4332" s="1" t="s">
        <v>24</v>
      </c>
      <c r="I4332" s="2">
        <v>5.9097970000000002</v>
      </c>
      <c r="J4332" s="2">
        <v>4.2336460000000002</v>
      </c>
      <c r="K4332" s="2">
        <v>4.9929509999999997</v>
      </c>
      <c r="L4332" s="2">
        <v>2.4497059999999999</v>
      </c>
      <c r="M4332" s="2">
        <v>3.8630749999999998</v>
      </c>
      <c r="N4332" s="2">
        <v>1.8540270000000001</v>
      </c>
      <c r="O4332" s="2">
        <v>1.85340392476473</v>
      </c>
      <c r="P4332" s="2">
        <v>0.89017733185093495</v>
      </c>
      <c r="Q4332" s="2">
        <v>2.5283237457127698E-7</v>
      </c>
      <c r="R4332" s="2">
        <v>1.10975322361838E-6</v>
      </c>
      <c r="S4332" s="1" t="s">
        <v>25</v>
      </c>
      <c r="T4332" s="1" t="s">
        <v>440</v>
      </c>
    </row>
    <row r="4333" spans="1:20" ht="15" x14ac:dyDescent="0.3">
      <c r="A4333" s="1" t="s">
        <v>23213</v>
      </c>
      <c r="B4333" s="1" t="s">
        <v>23214</v>
      </c>
      <c r="C4333" s="1" t="s">
        <v>23215</v>
      </c>
      <c r="D4333" s="1" t="s">
        <v>22</v>
      </c>
      <c r="E4333" s="1" t="s">
        <v>22</v>
      </c>
      <c r="F4333" s="1" t="s">
        <v>22</v>
      </c>
      <c r="G4333" s="1" t="s">
        <v>23216</v>
      </c>
      <c r="H4333" s="1" t="s">
        <v>24</v>
      </c>
      <c r="I4333" s="2">
        <v>6.8797139999999999</v>
      </c>
      <c r="J4333" s="2">
        <v>2.2293319999999999</v>
      </c>
      <c r="K4333" s="2">
        <v>1.667151</v>
      </c>
      <c r="L4333" s="2">
        <v>1.339744</v>
      </c>
      <c r="M4333" s="2">
        <v>1.614082</v>
      </c>
      <c r="N4333" s="2">
        <v>2.8633280000000001</v>
      </c>
      <c r="O4333" s="2">
        <v>1.85248611262483</v>
      </c>
      <c r="P4333" s="2">
        <v>0.88946272724237396</v>
      </c>
      <c r="Q4333" s="2">
        <v>1.9236027448966599E-2</v>
      </c>
      <c r="R4333" s="2">
        <v>3.8489896320826097E-2</v>
      </c>
      <c r="S4333" s="1" t="s">
        <v>25</v>
      </c>
      <c r="T4333" s="1" t="s">
        <v>440</v>
      </c>
    </row>
    <row r="4334" spans="1:20" ht="15" x14ac:dyDescent="0.3">
      <c r="A4334" s="1" t="s">
        <v>11109</v>
      </c>
      <c r="B4334" s="1" t="s">
        <v>11110</v>
      </c>
      <c r="C4334" s="1" t="s">
        <v>4937</v>
      </c>
      <c r="D4334" s="1" t="s">
        <v>22</v>
      </c>
      <c r="E4334" s="1" t="s">
        <v>22</v>
      </c>
      <c r="F4334" s="1" t="s">
        <v>22</v>
      </c>
      <c r="G4334" s="1" t="s">
        <v>11111</v>
      </c>
      <c r="H4334" s="1" t="s">
        <v>24</v>
      </c>
      <c r="I4334" s="2">
        <v>1.1365730000000001</v>
      </c>
      <c r="J4334" s="2">
        <v>1.2130259999999999</v>
      </c>
      <c r="K4334" s="2">
        <v>1.0974170000000001</v>
      </c>
      <c r="L4334" s="2">
        <v>0.55779199999999995</v>
      </c>
      <c r="M4334" s="2">
        <v>0.72825399999999996</v>
      </c>
      <c r="N4334" s="2">
        <v>0.57510700000000003</v>
      </c>
      <c r="O4334" s="2">
        <v>1.8520863142363899</v>
      </c>
      <c r="P4334" s="2">
        <v>0.88915133521752399</v>
      </c>
      <c r="Q4334" s="2">
        <v>3.1864385093076601E-7</v>
      </c>
      <c r="R4334" s="2">
        <v>1.38360483275674E-6</v>
      </c>
      <c r="S4334" s="1" t="s">
        <v>25</v>
      </c>
      <c r="T4334" s="1" t="s">
        <v>440</v>
      </c>
    </row>
    <row r="4335" spans="1:20" ht="15" x14ac:dyDescent="0.3">
      <c r="A4335" s="1" t="s">
        <v>9366</v>
      </c>
      <c r="B4335" s="1" t="s">
        <v>9367</v>
      </c>
      <c r="C4335" s="1" t="s">
        <v>63</v>
      </c>
      <c r="D4335" s="1" t="s">
        <v>22</v>
      </c>
      <c r="E4335" s="1" t="s">
        <v>22</v>
      </c>
      <c r="F4335" s="1" t="s">
        <v>22</v>
      </c>
      <c r="G4335" s="1" t="s">
        <v>9368</v>
      </c>
      <c r="H4335" s="1" t="s">
        <v>24</v>
      </c>
      <c r="I4335" s="2">
        <v>4.123024</v>
      </c>
      <c r="J4335" s="2">
        <v>4.6416969999999997</v>
      </c>
      <c r="K4335" s="2">
        <v>4.9942970000000004</v>
      </c>
      <c r="L4335" s="2">
        <v>1.779531</v>
      </c>
      <c r="M4335" s="2">
        <v>3.2749769999999998</v>
      </c>
      <c r="N4335" s="2">
        <v>2.3763679999999998</v>
      </c>
      <c r="O4335" s="2">
        <v>1.85160107637377</v>
      </c>
      <c r="P4335" s="2">
        <v>0.88877330641096897</v>
      </c>
      <c r="Q4335" s="2">
        <v>1.09957926025629E-8</v>
      </c>
      <c r="R4335" s="2">
        <v>5.7229408704291901E-8</v>
      </c>
      <c r="S4335" s="1" t="s">
        <v>25</v>
      </c>
      <c r="T4335" s="1" t="s">
        <v>440</v>
      </c>
    </row>
    <row r="4336" spans="1:20" ht="15" x14ac:dyDescent="0.3">
      <c r="A4336" s="1" t="s">
        <v>25359</v>
      </c>
      <c r="B4336" s="1" t="s">
        <v>25360</v>
      </c>
      <c r="C4336" s="1" t="s">
        <v>22</v>
      </c>
      <c r="D4336" s="1" t="s">
        <v>22</v>
      </c>
      <c r="E4336" s="1" t="s">
        <v>22</v>
      </c>
      <c r="F4336" s="1" t="s">
        <v>22</v>
      </c>
      <c r="G4336" s="1" t="s">
        <v>25361</v>
      </c>
      <c r="H4336" s="1" t="s">
        <v>24</v>
      </c>
      <c r="I4336" s="2">
        <v>1.0388440000000001</v>
      </c>
      <c r="J4336" s="2">
        <v>1.5195970000000001</v>
      </c>
      <c r="K4336" s="2">
        <v>1.221627</v>
      </c>
      <c r="L4336" s="2">
        <v>0.748583</v>
      </c>
      <c r="M4336" s="2">
        <v>0.28782799999999997</v>
      </c>
      <c r="N4336" s="2">
        <v>1.0056229999999999</v>
      </c>
      <c r="O4336" s="2">
        <v>1.85112882547499</v>
      </c>
      <c r="P4336" s="2">
        <v>0.88840530007430796</v>
      </c>
      <c r="Q4336" s="2">
        <v>4.31812013225015E-2</v>
      </c>
      <c r="R4336" s="2">
        <v>7.8756864860991899E-2</v>
      </c>
      <c r="S4336" s="1" t="s">
        <v>25</v>
      </c>
      <c r="T4336" s="1" t="s">
        <v>440</v>
      </c>
    </row>
    <row r="4337" spans="1:20" ht="15" x14ac:dyDescent="0.3">
      <c r="A4337" s="1" t="s">
        <v>19960</v>
      </c>
      <c r="B4337" s="1" t="s">
        <v>19961</v>
      </c>
      <c r="C4337" s="1" t="s">
        <v>22</v>
      </c>
      <c r="D4337" s="1" t="s">
        <v>22</v>
      </c>
      <c r="E4337" s="1" t="s">
        <v>22</v>
      </c>
      <c r="F4337" s="1" t="s">
        <v>22</v>
      </c>
      <c r="G4337" s="1" t="s">
        <v>19962</v>
      </c>
      <c r="H4337" s="1" t="s">
        <v>24</v>
      </c>
      <c r="I4337" s="2">
        <v>1.5541910000000001</v>
      </c>
      <c r="J4337" s="2">
        <v>1.010059</v>
      </c>
      <c r="K4337" s="2">
        <v>1.514648</v>
      </c>
      <c r="L4337" s="2">
        <v>0.55948699999999996</v>
      </c>
      <c r="M4337" s="2">
        <v>0.95822700000000005</v>
      </c>
      <c r="N4337" s="2">
        <v>0.68715000000000004</v>
      </c>
      <c r="O4337" s="2">
        <v>1.8499544643116299</v>
      </c>
      <c r="P4337" s="2">
        <v>0.88748975997385704</v>
      </c>
      <c r="Q4337" s="2">
        <v>3.66926257333348E-3</v>
      </c>
      <c r="R4337" s="2">
        <v>8.6088335597659105E-3</v>
      </c>
      <c r="S4337" s="1" t="s">
        <v>25</v>
      </c>
      <c r="T4337" s="1" t="s">
        <v>440</v>
      </c>
    </row>
    <row r="4338" spans="1:20" ht="15" x14ac:dyDescent="0.3">
      <c r="A4338" s="1" t="s">
        <v>18177</v>
      </c>
      <c r="B4338" s="1" t="s">
        <v>18178</v>
      </c>
      <c r="C4338" s="1" t="s">
        <v>6906</v>
      </c>
      <c r="D4338" s="1" t="s">
        <v>22</v>
      </c>
      <c r="E4338" s="1" t="s">
        <v>22</v>
      </c>
      <c r="F4338" s="1" t="s">
        <v>22</v>
      </c>
      <c r="G4338" s="1" t="s">
        <v>18179</v>
      </c>
      <c r="H4338" s="1" t="s">
        <v>24</v>
      </c>
      <c r="I4338" s="2">
        <v>56.872475000000001</v>
      </c>
      <c r="J4338" s="2">
        <v>48.521469000000003</v>
      </c>
      <c r="K4338" s="2">
        <v>52.922462000000003</v>
      </c>
      <c r="L4338" s="2">
        <v>14.143597</v>
      </c>
      <c r="M4338" s="2">
        <v>56.942065999999997</v>
      </c>
      <c r="N4338" s="2">
        <v>14.501711</v>
      </c>
      <c r="O4338" s="2">
        <v>1.84976356442482</v>
      </c>
      <c r="P4338" s="2">
        <v>0.88734087818442597</v>
      </c>
      <c r="Q4338" s="2">
        <v>1.06524328865014E-3</v>
      </c>
      <c r="R4338" s="2">
        <v>2.7560481967394399E-3</v>
      </c>
      <c r="S4338" s="1" t="s">
        <v>25</v>
      </c>
      <c r="T4338" s="1" t="s">
        <v>440</v>
      </c>
    </row>
    <row r="4339" spans="1:20" ht="15" x14ac:dyDescent="0.3">
      <c r="A4339" s="1" t="s">
        <v>4267</v>
      </c>
      <c r="B4339" s="1" t="s">
        <v>4268</v>
      </c>
      <c r="C4339" s="1" t="s">
        <v>4269</v>
      </c>
      <c r="D4339" s="1" t="s">
        <v>22</v>
      </c>
      <c r="E4339" s="1" t="s">
        <v>22</v>
      </c>
      <c r="F4339" s="1" t="s">
        <v>22</v>
      </c>
      <c r="G4339" s="1" t="s">
        <v>4270</v>
      </c>
      <c r="H4339" s="1" t="s">
        <v>24</v>
      </c>
      <c r="I4339" s="2">
        <v>219.56204199999999</v>
      </c>
      <c r="J4339" s="2">
        <v>188.65258800000001</v>
      </c>
      <c r="K4339" s="2">
        <v>235.92614699999999</v>
      </c>
      <c r="L4339" s="2">
        <v>99.745475999999996</v>
      </c>
      <c r="M4339" s="2">
        <v>152.58813499999999</v>
      </c>
      <c r="N4339" s="2">
        <v>96.145210000000006</v>
      </c>
      <c r="O4339" s="2">
        <v>1.8484359398128201</v>
      </c>
      <c r="P4339" s="2">
        <v>0.88630504573462299</v>
      </c>
      <c r="Q4339" s="2">
        <v>1.3036674724676401E-17</v>
      </c>
      <c r="R4339" s="2">
        <v>1.55098086062694E-16</v>
      </c>
      <c r="S4339" s="1" t="s">
        <v>25</v>
      </c>
      <c r="T4339" s="1" t="s">
        <v>440</v>
      </c>
    </row>
    <row r="4340" spans="1:20" ht="15" x14ac:dyDescent="0.3">
      <c r="A4340" s="1" t="s">
        <v>2935</v>
      </c>
      <c r="B4340" s="1" t="s">
        <v>2936</v>
      </c>
      <c r="C4340" s="1" t="s">
        <v>2937</v>
      </c>
      <c r="D4340" s="1" t="s">
        <v>22</v>
      </c>
      <c r="E4340" s="1" t="s">
        <v>22</v>
      </c>
      <c r="F4340" s="1" t="s">
        <v>22</v>
      </c>
      <c r="G4340" s="1" t="s">
        <v>2938</v>
      </c>
      <c r="H4340" s="1" t="s">
        <v>24</v>
      </c>
      <c r="I4340" s="2">
        <v>46.798203000000001</v>
      </c>
      <c r="J4340" s="2">
        <v>51.005465999999998</v>
      </c>
      <c r="K4340" s="2">
        <v>45.792403999999998</v>
      </c>
      <c r="L4340" s="2">
        <v>25.638604999999998</v>
      </c>
      <c r="M4340" s="2">
        <v>27.479020999999999</v>
      </c>
      <c r="N4340" s="2">
        <v>24.646440999999999</v>
      </c>
      <c r="O4340" s="2">
        <v>1.8465607386506699</v>
      </c>
      <c r="P4340" s="2">
        <v>0.88484071767969497</v>
      </c>
      <c r="Q4340" s="2">
        <v>3.8033805847996799E-23</v>
      </c>
      <c r="R4340" s="2">
        <v>6.6438540201952796E-22</v>
      </c>
      <c r="S4340" s="1" t="s">
        <v>25</v>
      </c>
      <c r="T4340" s="1" t="s">
        <v>440</v>
      </c>
    </row>
    <row r="4341" spans="1:20" ht="15" x14ac:dyDescent="0.3">
      <c r="A4341" s="1" t="s">
        <v>4065</v>
      </c>
      <c r="B4341" s="1" t="s">
        <v>4066</v>
      </c>
      <c r="C4341" s="1" t="s">
        <v>4067</v>
      </c>
      <c r="D4341" s="1" t="s">
        <v>22</v>
      </c>
      <c r="E4341" s="1" t="s">
        <v>22</v>
      </c>
      <c r="F4341" s="1" t="s">
        <v>22</v>
      </c>
      <c r="G4341" s="1" t="s">
        <v>4068</v>
      </c>
      <c r="H4341" s="1" t="s">
        <v>24</v>
      </c>
      <c r="I4341" s="2">
        <v>16.289324000000001</v>
      </c>
      <c r="J4341" s="2">
        <v>17.415631999999999</v>
      </c>
      <c r="K4341" s="2">
        <v>14.316535</v>
      </c>
      <c r="L4341" s="2">
        <v>8.4587950000000003</v>
      </c>
      <c r="M4341" s="2">
        <v>9.8015570000000007</v>
      </c>
      <c r="N4341" s="2">
        <v>7.7459259999999999</v>
      </c>
      <c r="O4341" s="2">
        <v>1.8465345560022099</v>
      </c>
      <c r="P4341" s="2">
        <v>0.88482026135562197</v>
      </c>
      <c r="Q4341" s="2">
        <v>2.4606742854668001E-18</v>
      </c>
      <c r="R4341" s="2">
        <v>3.0803644053270999E-17</v>
      </c>
      <c r="S4341" s="1" t="s">
        <v>25</v>
      </c>
      <c r="T4341" s="1" t="s">
        <v>440</v>
      </c>
    </row>
    <row r="4342" spans="1:20" ht="15" x14ac:dyDescent="0.3">
      <c r="A4342" s="1" t="s">
        <v>885</v>
      </c>
      <c r="B4342" s="1" t="s">
        <v>886</v>
      </c>
      <c r="C4342" s="1" t="s">
        <v>29</v>
      </c>
      <c r="D4342" s="1" t="s">
        <v>22</v>
      </c>
      <c r="E4342" s="1" t="s">
        <v>887</v>
      </c>
      <c r="F4342" s="1" t="s">
        <v>888</v>
      </c>
      <c r="G4342" s="1" t="s">
        <v>889</v>
      </c>
      <c r="H4342" s="1" t="s">
        <v>24</v>
      </c>
      <c r="I4342" s="2">
        <v>365.55670199999997</v>
      </c>
      <c r="J4342" s="2">
        <v>330.26293900000002</v>
      </c>
      <c r="K4342" s="2">
        <v>346.032532</v>
      </c>
      <c r="L4342" s="2">
        <v>169.34129300000001</v>
      </c>
      <c r="M4342" s="2">
        <v>222.39570599999999</v>
      </c>
      <c r="N4342" s="2">
        <v>172.77377300000001</v>
      </c>
      <c r="O4342" s="2">
        <v>1.8455842203131601</v>
      </c>
      <c r="P4342" s="2">
        <v>0.88407757418919497</v>
      </c>
      <c r="Q4342" s="2">
        <v>1.5424373154444101E-51</v>
      </c>
      <c r="R4342" s="2">
        <v>9.5987060630348501E-50</v>
      </c>
      <c r="S4342" s="1" t="s">
        <v>25</v>
      </c>
      <c r="T4342" s="1" t="s">
        <v>440</v>
      </c>
    </row>
    <row r="4343" spans="1:20" ht="15" x14ac:dyDescent="0.3">
      <c r="A4343" s="1" t="s">
        <v>35263</v>
      </c>
      <c r="B4343" s="1" t="s">
        <v>35264</v>
      </c>
      <c r="C4343" s="1" t="s">
        <v>22</v>
      </c>
      <c r="D4343" s="1" t="s">
        <v>22</v>
      </c>
      <c r="E4343" s="1" t="s">
        <v>22</v>
      </c>
      <c r="F4343" s="1" t="s">
        <v>22</v>
      </c>
      <c r="G4343" s="1" t="s">
        <v>35265</v>
      </c>
      <c r="H4343" s="1" t="s">
        <v>24</v>
      </c>
      <c r="I4343" s="2">
        <v>0.11476699999999999</v>
      </c>
      <c r="J4343" s="2">
        <v>8.5434999999999997E-2</v>
      </c>
      <c r="K4343" s="2">
        <v>4.6615999999999998E-2</v>
      </c>
      <c r="L4343" s="2">
        <v>4.2681999999999998E-2</v>
      </c>
      <c r="M4343" s="3">
        <v>0</v>
      </c>
      <c r="N4343" s="2">
        <v>9.1098999999999999E-2</v>
      </c>
      <c r="O4343" s="2">
        <v>1.84494061189556</v>
      </c>
      <c r="P4343" s="2">
        <v>0.883574377097196</v>
      </c>
      <c r="Q4343" s="2">
        <v>0.41982703571246899</v>
      </c>
      <c r="R4343" s="2">
        <v>0.53863030530897005</v>
      </c>
      <c r="S4343" s="1" t="s">
        <v>25</v>
      </c>
      <c r="T4343" s="1" t="s">
        <v>440</v>
      </c>
    </row>
    <row r="4344" spans="1:20" ht="15" x14ac:dyDescent="0.3">
      <c r="A4344" s="1" t="s">
        <v>10686</v>
      </c>
      <c r="B4344" s="1" t="s">
        <v>10687</v>
      </c>
      <c r="C4344" s="1" t="s">
        <v>22</v>
      </c>
      <c r="D4344" s="1" t="s">
        <v>22</v>
      </c>
      <c r="E4344" s="1" t="s">
        <v>22</v>
      </c>
      <c r="F4344" s="1" t="s">
        <v>22</v>
      </c>
      <c r="G4344" s="1" t="s">
        <v>10688</v>
      </c>
      <c r="H4344" s="1" t="s">
        <v>24</v>
      </c>
      <c r="I4344" s="2">
        <v>5.4420039999999998</v>
      </c>
      <c r="J4344" s="2">
        <v>4.3351839999999999</v>
      </c>
      <c r="K4344" s="2">
        <v>5.2792919999999999</v>
      </c>
      <c r="L4344" s="2">
        <v>2.7679339999999999</v>
      </c>
      <c r="M4344" s="2">
        <v>2.4652919999999998</v>
      </c>
      <c r="N4344" s="2">
        <v>2.9291140000000002</v>
      </c>
      <c r="O4344" s="2">
        <v>1.84462788857117</v>
      </c>
      <c r="P4344" s="2">
        <v>0.88332981495379503</v>
      </c>
      <c r="Q4344" s="2">
        <v>1.3819355462241E-7</v>
      </c>
      <c r="R4344" s="2">
        <v>6.2588431456699705E-7</v>
      </c>
      <c r="S4344" s="1" t="s">
        <v>25</v>
      </c>
      <c r="T4344" s="1" t="s">
        <v>440</v>
      </c>
    </row>
    <row r="4345" spans="1:20" ht="15" x14ac:dyDescent="0.3">
      <c r="A4345" s="1" t="s">
        <v>6376</v>
      </c>
      <c r="B4345" s="1" t="s">
        <v>6377</v>
      </c>
      <c r="C4345" s="1" t="s">
        <v>63</v>
      </c>
      <c r="D4345" s="1" t="s">
        <v>22</v>
      </c>
      <c r="E4345" s="1" t="s">
        <v>22</v>
      </c>
      <c r="F4345" s="1" t="s">
        <v>22</v>
      </c>
      <c r="G4345" s="1" t="s">
        <v>6378</v>
      </c>
      <c r="H4345" s="1" t="s">
        <v>24</v>
      </c>
      <c r="I4345" s="2">
        <v>82.775649999999999</v>
      </c>
      <c r="J4345" s="2">
        <v>88.158225999999999</v>
      </c>
      <c r="K4345" s="2">
        <v>83.281013000000002</v>
      </c>
      <c r="L4345" s="2">
        <v>50.817982000000001</v>
      </c>
      <c r="M4345" s="2">
        <v>41.108837000000001</v>
      </c>
      <c r="N4345" s="2">
        <v>45.947234999999999</v>
      </c>
      <c r="O4345" s="2">
        <v>1.84381964281691</v>
      </c>
      <c r="P4345" s="2">
        <v>0.88269754235117603</v>
      </c>
      <c r="Q4345" s="2">
        <v>8.2309252263882296E-13</v>
      </c>
      <c r="R4345" s="2">
        <v>6.4181383211065798E-12</v>
      </c>
      <c r="S4345" s="1" t="s">
        <v>25</v>
      </c>
      <c r="T4345" s="1" t="s">
        <v>440</v>
      </c>
    </row>
    <row r="4346" spans="1:20" ht="15" x14ac:dyDescent="0.3">
      <c r="A4346" s="1" t="s">
        <v>35805</v>
      </c>
      <c r="B4346" s="1" t="s">
        <v>35806</v>
      </c>
      <c r="C4346" s="1" t="s">
        <v>22</v>
      </c>
      <c r="D4346" s="1" t="s">
        <v>22</v>
      </c>
      <c r="E4346" s="1" t="s">
        <v>22</v>
      </c>
      <c r="F4346" s="1" t="s">
        <v>22</v>
      </c>
      <c r="G4346" s="1" t="s">
        <v>35807</v>
      </c>
      <c r="H4346" s="1" t="s">
        <v>24</v>
      </c>
      <c r="I4346" s="3">
        <v>0</v>
      </c>
      <c r="J4346" s="2">
        <v>0.196128</v>
      </c>
      <c r="K4346" s="2">
        <v>8.7108000000000005E-2</v>
      </c>
      <c r="L4346" s="2">
        <v>5.5086000000000003E-2</v>
      </c>
      <c r="M4346" s="2">
        <v>9.8545999999999995E-2</v>
      </c>
      <c r="N4346" s="3">
        <v>0</v>
      </c>
      <c r="O4346" s="2">
        <v>1.84360029160592</v>
      </c>
      <c r="P4346" s="2">
        <v>0.88252590098115402</v>
      </c>
      <c r="Q4346" s="2">
        <v>0.45197253566790402</v>
      </c>
      <c r="R4346" s="2">
        <v>0.57048586072017105</v>
      </c>
      <c r="S4346" s="1" t="s">
        <v>25</v>
      </c>
      <c r="T4346" s="1" t="s">
        <v>440</v>
      </c>
    </row>
    <row r="4347" spans="1:20" ht="15" x14ac:dyDescent="0.3">
      <c r="A4347" s="1" t="s">
        <v>2149</v>
      </c>
      <c r="B4347" s="1" t="s">
        <v>2150</v>
      </c>
      <c r="C4347" s="1" t="s">
        <v>2151</v>
      </c>
      <c r="D4347" s="1" t="s">
        <v>2152</v>
      </c>
      <c r="E4347" s="1" t="s">
        <v>2153</v>
      </c>
      <c r="F4347" s="1" t="s">
        <v>438</v>
      </c>
      <c r="G4347" s="1" t="s">
        <v>2154</v>
      </c>
      <c r="H4347" s="1" t="s">
        <v>24</v>
      </c>
      <c r="I4347" s="2">
        <v>317.38302599999997</v>
      </c>
      <c r="J4347" s="2">
        <v>270.84979199999998</v>
      </c>
      <c r="K4347" s="2">
        <v>289.44931000000003</v>
      </c>
      <c r="L4347" s="2">
        <v>140.960678</v>
      </c>
      <c r="M4347" s="2">
        <v>199.260941</v>
      </c>
      <c r="N4347" s="2">
        <v>135.964325</v>
      </c>
      <c r="O4347" s="2">
        <v>1.84315001116455</v>
      </c>
      <c r="P4347" s="2">
        <v>0.882173494493243</v>
      </c>
      <c r="Q4347" s="2">
        <v>6.3965149951062102E-29</v>
      </c>
      <c r="R4347" s="2">
        <v>1.55340506747945E-27</v>
      </c>
      <c r="S4347" s="1" t="s">
        <v>25</v>
      </c>
      <c r="T4347" s="1" t="s">
        <v>440</v>
      </c>
    </row>
    <row r="4348" spans="1:20" ht="15" x14ac:dyDescent="0.3">
      <c r="A4348" s="1" t="s">
        <v>14279</v>
      </c>
      <c r="B4348" s="1" t="s">
        <v>14280</v>
      </c>
      <c r="C4348" s="1" t="s">
        <v>22</v>
      </c>
      <c r="D4348" s="1" t="s">
        <v>22</v>
      </c>
      <c r="E4348" s="1" t="s">
        <v>22</v>
      </c>
      <c r="F4348" s="1" t="s">
        <v>22</v>
      </c>
      <c r="G4348" s="1" t="s">
        <v>14281</v>
      </c>
      <c r="H4348" s="1" t="s">
        <v>24</v>
      </c>
      <c r="I4348" s="2">
        <v>2.8171970000000002</v>
      </c>
      <c r="J4348" s="2">
        <v>3.2297349999999998</v>
      </c>
      <c r="K4348" s="2">
        <v>3.062198</v>
      </c>
      <c r="L4348" s="2">
        <v>1.2902169999999999</v>
      </c>
      <c r="M4348" s="2">
        <v>1.726008</v>
      </c>
      <c r="N4348" s="2">
        <v>1.92726</v>
      </c>
      <c r="O4348" s="2">
        <v>1.84265351265352</v>
      </c>
      <c r="P4348" s="2">
        <v>0.88178481618233095</v>
      </c>
      <c r="Q4348" s="2">
        <v>3.0193865248651699E-5</v>
      </c>
      <c r="R4348" s="2">
        <v>1.0054782397184199E-4</v>
      </c>
      <c r="S4348" s="1" t="s">
        <v>25</v>
      </c>
      <c r="T4348" s="1" t="s">
        <v>440</v>
      </c>
    </row>
    <row r="4349" spans="1:20" ht="15" x14ac:dyDescent="0.3">
      <c r="A4349" s="1" t="s">
        <v>12400</v>
      </c>
      <c r="B4349" s="1" t="s">
        <v>12401</v>
      </c>
      <c r="C4349" s="1" t="s">
        <v>22</v>
      </c>
      <c r="D4349" s="1" t="s">
        <v>22</v>
      </c>
      <c r="E4349" s="1" t="s">
        <v>22</v>
      </c>
      <c r="F4349" s="1" t="s">
        <v>22</v>
      </c>
      <c r="G4349" s="1" t="s">
        <v>12402</v>
      </c>
      <c r="H4349" s="1" t="s">
        <v>24</v>
      </c>
      <c r="I4349" s="2">
        <v>12.093253000000001</v>
      </c>
      <c r="J4349" s="2">
        <v>9.0539839999999998</v>
      </c>
      <c r="K4349" s="2">
        <v>10.467914</v>
      </c>
      <c r="L4349" s="2">
        <v>3.8477480000000002</v>
      </c>
      <c r="M4349" s="2">
        <v>8.9068570000000005</v>
      </c>
      <c r="N4349" s="2">
        <v>4.4035520000000004</v>
      </c>
      <c r="O4349" s="2">
        <v>1.84257266092157</v>
      </c>
      <c r="P4349" s="2">
        <v>0.88172151239186303</v>
      </c>
      <c r="Q4349" s="2">
        <v>2.4624701457830499E-6</v>
      </c>
      <c r="R4349" s="2">
        <v>9.5346136904025597E-6</v>
      </c>
      <c r="S4349" s="1" t="s">
        <v>25</v>
      </c>
      <c r="T4349" s="1" t="s">
        <v>440</v>
      </c>
    </row>
    <row r="4350" spans="1:20" ht="15" x14ac:dyDescent="0.3">
      <c r="A4350" s="1" t="s">
        <v>25158</v>
      </c>
      <c r="B4350" s="1" t="s">
        <v>25159</v>
      </c>
      <c r="C4350" s="1" t="s">
        <v>63</v>
      </c>
      <c r="D4350" s="1" t="s">
        <v>22</v>
      </c>
      <c r="E4350" s="1" t="s">
        <v>22</v>
      </c>
      <c r="F4350" s="1" t="s">
        <v>22</v>
      </c>
      <c r="G4350" s="1" t="s">
        <v>25160</v>
      </c>
      <c r="H4350" s="1" t="s">
        <v>24</v>
      </c>
      <c r="I4350" s="2">
        <v>0.54350900000000002</v>
      </c>
      <c r="J4350" s="2">
        <v>0.98453000000000002</v>
      </c>
      <c r="K4350" s="2">
        <v>1.0586660000000001</v>
      </c>
      <c r="L4350" s="2">
        <v>0.31368699999999999</v>
      </c>
      <c r="M4350" s="2">
        <v>0.97007500000000002</v>
      </c>
      <c r="N4350" s="2">
        <v>0.120215</v>
      </c>
      <c r="O4350" s="2">
        <v>1.8424126606062601</v>
      </c>
      <c r="P4350" s="2">
        <v>0.88159623012263699</v>
      </c>
      <c r="Q4350" s="2">
        <v>3.96503290362425E-2</v>
      </c>
      <c r="R4350" s="2">
        <v>7.2933616462288298E-2</v>
      </c>
      <c r="S4350" s="1" t="s">
        <v>25</v>
      </c>
      <c r="T4350" s="1" t="s">
        <v>440</v>
      </c>
    </row>
    <row r="4351" spans="1:20" ht="15" x14ac:dyDescent="0.3">
      <c r="A4351" s="1" t="s">
        <v>5513</v>
      </c>
      <c r="B4351" s="1" t="s">
        <v>5514</v>
      </c>
      <c r="C4351" s="1" t="s">
        <v>3485</v>
      </c>
      <c r="D4351" s="1" t="s">
        <v>22</v>
      </c>
      <c r="E4351" s="1" t="s">
        <v>22</v>
      </c>
      <c r="F4351" s="1" t="s">
        <v>22</v>
      </c>
      <c r="G4351" s="1" t="s">
        <v>5515</v>
      </c>
      <c r="H4351" s="1" t="s">
        <v>24</v>
      </c>
      <c r="I4351" s="2">
        <v>9.7825410000000002</v>
      </c>
      <c r="J4351" s="2">
        <v>8.7176600000000004</v>
      </c>
      <c r="K4351" s="2">
        <v>10.89016</v>
      </c>
      <c r="L4351" s="2">
        <v>4.8161370000000003</v>
      </c>
      <c r="M4351" s="2">
        <v>5.4427890000000003</v>
      </c>
      <c r="N4351" s="2">
        <v>5.6938659999999999</v>
      </c>
      <c r="O4351" s="2">
        <v>1.84233336709963</v>
      </c>
      <c r="P4351" s="2">
        <v>0.88153413827263905</v>
      </c>
      <c r="Q4351" s="2">
        <v>1.9614810531835201E-14</v>
      </c>
      <c r="R4351" s="2">
        <v>1.78171303525667E-13</v>
      </c>
      <c r="S4351" s="1" t="s">
        <v>25</v>
      </c>
      <c r="T4351" s="1" t="s">
        <v>440</v>
      </c>
    </row>
    <row r="4352" spans="1:20" ht="15" x14ac:dyDescent="0.3">
      <c r="A4352" s="1" t="s">
        <v>10310</v>
      </c>
      <c r="B4352" s="1" t="s">
        <v>10311</v>
      </c>
      <c r="C4352" s="1" t="s">
        <v>229</v>
      </c>
      <c r="D4352" s="1" t="s">
        <v>22</v>
      </c>
      <c r="E4352" s="1" t="s">
        <v>22</v>
      </c>
      <c r="F4352" s="1" t="s">
        <v>22</v>
      </c>
      <c r="G4352" s="1" t="s">
        <v>10312</v>
      </c>
      <c r="H4352" s="1" t="s">
        <v>24</v>
      </c>
      <c r="I4352" s="2">
        <v>27.412481</v>
      </c>
      <c r="J4352" s="2">
        <v>25.134853</v>
      </c>
      <c r="K4352" s="2">
        <v>26.245815</v>
      </c>
      <c r="L4352" s="2">
        <v>17.461179999999999</v>
      </c>
      <c r="M4352" s="2">
        <v>11.135164</v>
      </c>
      <c r="N4352" s="2">
        <v>14.204553000000001</v>
      </c>
      <c r="O4352" s="2">
        <v>1.8409228432759199</v>
      </c>
      <c r="P4352" s="2">
        <v>0.88042916174710795</v>
      </c>
      <c r="Q4352" s="2">
        <v>6.8671905977815305E-8</v>
      </c>
      <c r="R4352" s="2">
        <v>3.2299751125611999E-7</v>
      </c>
      <c r="S4352" s="1" t="s">
        <v>25</v>
      </c>
      <c r="T4352" s="1" t="s">
        <v>440</v>
      </c>
    </row>
    <row r="4353" spans="1:20" ht="15" x14ac:dyDescent="0.3">
      <c r="A4353" s="1" t="s">
        <v>4670</v>
      </c>
      <c r="B4353" s="1" t="s">
        <v>4671</v>
      </c>
      <c r="C4353" s="1" t="s">
        <v>4027</v>
      </c>
      <c r="D4353" s="1" t="s">
        <v>22</v>
      </c>
      <c r="E4353" s="1" t="s">
        <v>4028</v>
      </c>
      <c r="F4353" s="1" t="s">
        <v>4029</v>
      </c>
      <c r="G4353" s="1" t="s">
        <v>4672</v>
      </c>
      <c r="H4353" s="1" t="s">
        <v>24</v>
      </c>
      <c r="I4353" s="2">
        <v>1.270081</v>
      </c>
      <c r="J4353" s="2">
        <v>1.117977</v>
      </c>
      <c r="K4353" s="2">
        <v>1.193154</v>
      </c>
      <c r="L4353" s="2">
        <v>0.58891700000000002</v>
      </c>
      <c r="M4353" s="2">
        <v>0.73220099999999999</v>
      </c>
      <c r="N4353" s="2">
        <v>0.62430099999999999</v>
      </c>
      <c r="O4353" s="2">
        <v>1.840843540646</v>
      </c>
      <c r="P4353" s="2">
        <v>0.880367012496444</v>
      </c>
      <c r="Q4353" s="2">
        <v>1.59113392740818E-16</v>
      </c>
      <c r="R4353" s="2">
        <v>1.7220432739441001E-15</v>
      </c>
      <c r="S4353" s="1" t="s">
        <v>25</v>
      </c>
      <c r="T4353" s="1" t="s">
        <v>440</v>
      </c>
    </row>
    <row r="4354" spans="1:20" ht="15" x14ac:dyDescent="0.3">
      <c r="A4354" s="1" t="s">
        <v>35009</v>
      </c>
      <c r="B4354" s="1" t="s">
        <v>35010</v>
      </c>
      <c r="C4354" s="1" t="s">
        <v>22</v>
      </c>
      <c r="D4354" s="1" t="s">
        <v>22</v>
      </c>
      <c r="E4354" s="1" t="s">
        <v>22</v>
      </c>
      <c r="F4354" s="1" t="s">
        <v>22</v>
      </c>
      <c r="G4354" s="1" t="s">
        <v>35011</v>
      </c>
      <c r="H4354" s="1" t="s">
        <v>24</v>
      </c>
      <c r="I4354" s="2">
        <v>8.8063000000000002E-2</v>
      </c>
      <c r="J4354" s="2">
        <v>8.4032999999999997E-2</v>
      </c>
      <c r="K4354" s="2">
        <v>4.5719999999999997E-2</v>
      </c>
      <c r="L4354" s="3">
        <v>0</v>
      </c>
      <c r="M4354" s="2">
        <v>0.11833399999999999</v>
      </c>
      <c r="N4354" s="3">
        <v>0</v>
      </c>
      <c r="O4354" s="2">
        <v>1.8406882214748099</v>
      </c>
      <c r="P4354" s="2">
        <v>0.88024528153626602</v>
      </c>
      <c r="Q4354" s="2">
        <v>0.40881357472340202</v>
      </c>
      <c r="R4354" s="2">
        <v>0.52879813242927198</v>
      </c>
      <c r="S4354" s="1" t="s">
        <v>25</v>
      </c>
      <c r="T4354" s="1" t="s">
        <v>440</v>
      </c>
    </row>
    <row r="4355" spans="1:20" ht="15" x14ac:dyDescent="0.3">
      <c r="A4355" s="1" t="s">
        <v>15034</v>
      </c>
      <c r="B4355" s="1" t="s">
        <v>15035</v>
      </c>
      <c r="C4355" s="1" t="s">
        <v>22</v>
      </c>
      <c r="D4355" s="1" t="s">
        <v>22</v>
      </c>
      <c r="E4355" s="1" t="s">
        <v>22</v>
      </c>
      <c r="F4355" s="1" t="s">
        <v>22</v>
      </c>
      <c r="G4355" s="1" t="s">
        <v>15036</v>
      </c>
      <c r="H4355" s="1" t="s">
        <v>24</v>
      </c>
      <c r="I4355" s="2">
        <v>2.4210050000000001</v>
      </c>
      <c r="J4355" s="2">
        <v>2.5718679999999998</v>
      </c>
      <c r="K4355" s="2">
        <v>3.241368</v>
      </c>
      <c r="L4355" s="2">
        <v>1.2140010000000001</v>
      </c>
      <c r="M4355" s="2">
        <v>1.8539369999999999</v>
      </c>
      <c r="N4355" s="2">
        <v>1.406115</v>
      </c>
      <c r="O4355" s="2">
        <v>1.84044332957164</v>
      </c>
      <c r="P4355" s="2">
        <v>0.88005332733421104</v>
      </c>
      <c r="Q4355" s="2">
        <v>6.6416598570135605E-5</v>
      </c>
      <c r="R4355" s="2">
        <v>2.09579827374899E-4</v>
      </c>
      <c r="S4355" s="1" t="s">
        <v>25</v>
      </c>
      <c r="T4355" s="1" t="s">
        <v>440</v>
      </c>
    </row>
    <row r="4356" spans="1:20" ht="15" x14ac:dyDescent="0.3">
      <c r="A4356" s="1" t="s">
        <v>3789</v>
      </c>
      <c r="B4356" s="1" t="s">
        <v>3790</v>
      </c>
      <c r="C4356" s="1" t="s">
        <v>559</v>
      </c>
      <c r="D4356" s="1" t="s">
        <v>22</v>
      </c>
      <c r="E4356" s="1" t="s">
        <v>22</v>
      </c>
      <c r="F4356" s="1" t="s">
        <v>22</v>
      </c>
      <c r="G4356" s="1" t="s">
        <v>3791</v>
      </c>
      <c r="H4356" s="1" t="s">
        <v>24</v>
      </c>
      <c r="I4356" s="2">
        <v>341.60565200000002</v>
      </c>
      <c r="J4356" s="2">
        <v>360.00363199999998</v>
      </c>
      <c r="K4356" s="2">
        <v>349.83068800000001</v>
      </c>
      <c r="L4356" s="2">
        <v>193.42799400000001</v>
      </c>
      <c r="M4356" s="2">
        <v>184.78389000000001</v>
      </c>
      <c r="N4356" s="2">
        <v>193.26530500000001</v>
      </c>
      <c r="O4356" s="2">
        <v>1.8398634140408401</v>
      </c>
      <c r="P4356" s="2">
        <v>0.87959866889096705</v>
      </c>
      <c r="Q4356" s="2">
        <v>3.7474835750589098E-19</v>
      </c>
      <c r="R4356" s="2">
        <v>5.0371160327687002E-18</v>
      </c>
      <c r="S4356" s="1" t="s">
        <v>25</v>
      </c>
      <c r="T4356" s="1" t="s">
        <v>440</v>
      </c>
    </row>
    <row r="4357" spans="1:20" ht="15" x14ac:dyDescent="0.3">
      <c r="A4357" s="1" t="s">
        <v>1182</v>
      </c>
      <c r="B4357" s="1" t="s">
        <v>1183</v>
      </c>
      <c r="C4357" s="1" t="s">
        <v>63</v>
      </c>
      <c r="D4357" s="1" t="s">
        <v>22</v>
      </c>
      <c r="E4357" s="1" t="s">
        <v>22</v>
      </c>
      <c r="F4357" s="1" t="s">
        <v>22</v>
      </c>
      <c r="G4357" s="1" t="s">
        <v>1184</v>
      </c>
      <c r="H4357" s="1" t="s">
        <v>24</v>
      </c>
      <c r="I4357" s="2">
        <v>125.257454</v>
      </c>
      <c r="J4357" s="2">
        <v>117.948471</v>
      </c>
      <c r="K4357" s="2">
        <v>118.890869</v>
      </c>
      <c r="L4357" s="2">
        <v>62.410426999999999</v>
      </c>
      <c r="M4357" s="2">
        <v>76.559273000000005</v>
      </c>
      <c r="N4357" s="2">
        <v>57.878891000000003</v>
      </c>
      <c r="O4357" s="2">
        <v>1.83946855885801</v>
      </c>
      <c r="P4357" s="2">
        <v>0.87928901723652797</v>
      </c>
      <c r="Q4357" s="2">
        <v>2.0027197565484502E-43</v>
      </c>
      <c r="R4357" s="2">
        <v>9.1926257194195697E-42</v>
      </c>
      <c r="S4357" s="1" t="s">
        <v>25</v>
      </c>
      <c r="T4357" s="1" t="s">
        <v>440</v>
      </c>
    </row>
    <row r="4358" spans="1:20" ht="15" x14ac:dyDescent="0.3">
      <c r="A4358" s="1" t="s">
        <v>4090</v>
      </c>
      <c r="B4358" s="1" t="s">
        <v>4091</v>
      </c>
      <c r="C4358" s="1" t="s">
        <v>4092</v>
      </c>
      <c r="D4358" s="1" t="s">
        <v>22</v>
      </c>
      <c r="E4358" s="1" t="s">
        <v>22</v>
      </c>
      <c r="F4358" s="1" t="s">
        <v>22</v>
      </c>
      <c r="G4358" s="1" t="s">
        <v>4093</v>
      </c>
      <c r="H4358" s="1" t="s">
        <v>24</v>
      </c>
      <c r="I4358" s="2">
        <v>35.047432000000001</v>
      </c>
      <c r="J4358" s="2">
        <v>34.362732000000001</v>
      </c>
      <c r="K4358" s="2">
        <v>37.647877000000001</v>
      </c>
      <c r="L4358" s="2">
        <v>15.455513</v>
      </c>
      <c r="M4358" s="2">
        <v>24.700099999999999</v>
      </c>
      <c r="N4358" s="2">
        <v>18.051290999999999</v>
      </c>
      <c r="O4358" s="2">
        <v>1.8392670567051601</v>
      </c>
      <c r="P4358" s="2">
        <v>0.87913097045779198</v>
      </c>
      <c r="Q4358" s="2">
        <v>3.2488862860758301E-18</v>
      </c>
      <c r="R4358" s="2">
        <v>4.0397294992282001E-17</v>
      </c>
      <c r="S4358" s="1" t="s">
        <v>25</v>
      </c>
      <c r="T4358" s="1" t="s">
        <v>440</v>
      </c>
    </row>
    <row r="4359" spans="1:20" ht="15" x14ac:dyDescent="0.3">
      <c r="A4359" s="1" t="s">
        <v>5794</v>
      </c>
      <c r="B4359" s="1" t="s">
        <v>5795</v>
      </c>
      <c r="C4359" s="1" t="s">
        <v>5796</v>
      </c>
      <c r="D4359" s="1" t="s">
        <v>3378</v>
      </c>
      <c r="E4359" s="1" t="s">
        <v>3379</v>
      </c>
      <c r="F4359" s="1" t="s">
        <v>3380</v>
      </c>
      <c r="G4359" s="1" t="s">
        <v>5797</v>
      </c>
      <c r="H4359" s="1" t="s">
        <v>24</v>
      </c>
      <c r="I4359" s="2">
        <v>166.494156</v>
      </c>
      <c r="J4359" s="2">
        <v>153.056061</v>
      </c>
      <c r="K4359" s="2">
        <v>158.064774</v>
      </c>
      <c r="L4359" s="2">
        <v>89.358078000000006</v>
      </c>
      <c r="M4359" s="2">
        <v>76.475548000000003</v>
      </c>
      <c r="N4359" s="2">
        <v>93.854827999999998</v>
      </c>
      <c r="O4359" s="2">
        <v>1.8391845445696999</v>
      </c>
      <c r="P4359" s="2">
        <v>0.87906624765506503</v>
      </c>
      <c r="Q4359" s="2">
        <v>6.0807970676516997E-14</v>
      </c>
      <c r="R4359" s="2">
        <v>5.24382659851323E-13</v>
      </c>
      <c r="S4359" s="1" t="s">
        <v>25</v>
      </c>
      <c r="T4359" s="1" t="s">
        <v>440</v>
      </c>
    </row>
    <row r="4360" spans="1:20" ht="15" x14ac:dyDescent="0.3">
      <c r="A4360" s="1" t="s">
        <v>40758</v>
      </c>
      <c r="B4360" s="1" t="s">
        <v>40759</v>
      </c>
      <c r="C4360" s="1" t="s">
        <v>22</v>
      </c>
      <c r="D4360" s="1" t="s">
        <v>22</v>
      </c>
      <c r="E4360" s="1" t="s">
        <v>22</v>
      </c>
      <c r="F4360" s="1" t="s">
        <v>22</v>
      </c>
      <c r="G4360" s="1"/>
      <c r="H4360" s="1" t="s">
        <v>6804</v>
      </c>
      <c r="I4360" s="3">
        <v>0</v>
      </c>
      <c r="J4360" s="2">
        <v>0.26787</v>
      </c>
      <c r="K4360" s="3">
        <v>0</v>
      </c>
      <c r="L4360" s="3">
        <v>0</v>
      </c>
      <c r="M4360" s="2">
        <v>0.145676</v>
      </c>
      <c r="N4360" s="3">
        <v>0</v>
      </c>
      <c r="O4360" s="2">
        <v>1.8388066668497201</v>
      </c>
      <c r="P4360" s="2">
        <v>0.87876980196867904</v>
      </c>
      <c r="Q4360" s="2">
        <v>0.74435265833750397</v>
      </c>
      <c r="R4360" s="2">
        <v>0.81572108060996495</v>
      </c>
      <c r="S4360" s="1" t="s">
        <v>25</v>
      </c>
      <c r="T4360" s="1" t="s">
        <v>440</v>
      </c>
    </row>
    <row r="4361" spans="1:20" ht="15" x14ac:dyDescent="0.3">
      <c r="A4361" s="1" t="s">
        <v>5141</v>
      </c>
      <c r="B4361" s="1" t="s">
        <v>5142</v>
      </c>
      <c r="C4361" s="1" t="s">
        <v>5143</v>
      </c>
      <c r="D4361" s="1" t="s">
        <v>616</v>
      </c>
      <c r="E4361" s="1" t="s">
        <v>617</v>
      </c>
      <c r="F4361" s="1" t="s">
        <v>618</v>
      </c>
      <c r="G4361" s="1" t="s">
        <v>5144</v>
      </c>
      <c r="H4361" s="1" t="s">
        <v>24</v>
      </c>
      <c r="I4361" s="2">
        <v>17.230281999999999</v>
      </c>
      <c r="J4361" s="2">
        <v>14.565863999999999</v>
      </c>
      <c r="K4361" s="2">
        <v>16.908693</v>
      </c>
      <c r="L4361" s="2">
        <v>7.3186840000000002</v>
      </c>
      <c r="M4361" s="2">
        <v>11.883501000000001</v>
      </c>
      <c r="N4361" s="2">
        <v>7.2851710000000001</v>
      </c>
      <c r="O4361" s="2">
        <v>1.8387958012872301</v>
      </c>
      <c r="P4361" s="2">
        <v>0.87876127701620499</v>
      </c>
      <c r="Q4361" s="2">
        <v>3.2837840410851101E-15</v>
      </c>
      <c r="R4361" s="2">
        <v>3.2152269763846999E-14</v>
      </c>
      <c r="S4361" s="1" t="s">
        <v>25</v>
      </c>
      <c r="T4361" s="1" t="s">
        <v>440</v>
      </c>
    </row>
    <row r="4362" spans="1:20" ht="15" x14ac:dyDescent="0.3">
      <c r="A4362" s="1" t="s">
        <v>36945</v>
      </c>
      <c r="B4362" s="1" t="s">
        <v>36946</v>
      </c>
      <c r="C4362" s="1" t="s">
        <v>22</v>
      </c>
      <c r="D4362" s="1" t="s">
        <v>22</v>
      </c>
      <c r="E4362" s="1" t="s">
        <v>22</v>
      </c>
      <c r="F4362" s="1" t="s">
        <v>22</v>
      </c>
      <c r="G4362" s="1" t="s">
        <v>36947</v>
      </c>
      <c r="H4362" s="1" t="s">
        <v>24</v>
      </c>
      <c r="I4362" s="2">
        <v>0.23239000000000001</v>
      </c>
      <c r="J4362" s="3">
        <v>0</v>
      </c>
      <c r="K4362" s="2">
        <v>0.37734400000000001</v>
      </c>
      <c r="L4362" s="2">
        <v>0.26350600000000002</v>
      </c>
      <c r="M4362" s="3">
        <v>0</v>
      </c>
      <c r="N4362" s="2">
        <v>6.8116999999999997E-2</v>
      </c>
      <c r="O4362" s="2">
        <v>1.8386360415290901</v>
      </c>
      <c r="P4362" s="2">
        <v>0.87863592616223996</v>
      </c>
      <c r="Q4362" s="2">
        <v>0.51659110217072501</v>
      </c>
      <c r="R4362" s="2">
        <v>0.63091714642072705</v>
      </c>
      <c r="S4362" s="1" t="s">
        <v>25</v>
      </c>
      <c r="T4362" s="1" t="s">
        <v>440</v>
      </c>
    </row>
    <row r="4363" spans="1:20" ht="15" x14ac:dyDescent="0.3">
      <c r="A4363" s="1" t="s">
        <v>5353</v>
      </c>
      <c r="B4363" s="1" t="s">
        <v>5354</v>
      </c>
      <c r="C4363" s="1" t="s">
        <v>29</v>
      </c>
      <c r="D4363" s="1" t="s">
        <v>22</v>
      </c>
      <c r="E4363" s="1" t="s">
        <v>22</v>
      </c>
      <c r="F4363" s="1" t="s">
        <v>22</v>
      </c>
      <c r="G4363" s="1" t="s">
        <v>5355</v>
      </c>
      <c r="H4363" s="1" t="s">
        <v>24</v>
      </c>
      <c r="I4363" s="2">
        <v>7.6057050000000004</v>
      </c>
      <c r="J4363" s="2">
        <v>6.1992710000000004</v>
      </c>
      <c r="K4363" s="2">
        <v>7.4742199999999999</v>
      </c>
      <c r="L4363" s="2">
        <v>3.1168170000000002</v>
      </c>
      <c r="M4363" s="2">
        <v>4.9268809999999998</v>
      </c>
      <c r="N4363" s="2">
        <v>3.5297100000000001</v>
      </c>
      <c r="O4363" s="2">
        <v>1.8386283452549199</v>
      </c>
      <c r="P4363" s="2">
        <v>0.87862988722926705</v>
      </c>
      <c r="Q4363" s="2">
        <v>8.2994548177661592E-15</v>
      </c>
      <c r="R4363" s="2">
        <v>7.7902931951533803E-14</v>
      </c>
      <c r="S4363" s="1" t="s">
        <v>25</v>
      </c>
      <c r="T4363" s="1" t="s">
        <v>440</v>
      </c>
    </row>
    <row r="4364" spans="1:20" ht="15" x14ac:dyDescent="0.3">
      <c r="A4364" s="1" t="s">
        <v>2967</v>
      </c>
      <c r="B4364" s="1" t="s">
        <v>2968</v>
      </c>
      <c r="C4364" s="1" t="s">
        <v>29</v>
      </c>
      <c r="D4364" s="1" t="s">
        <v>22</v>
      </c>
      <c r="E4364" s="1" t="s">
        <v>22</v>
      </c>
      <c r="F4364" s="1" t="s">
        <v>22</v>
      </c>
      <c r="G4364" s="1" t="s">
        <v>2969</v>
      </c>
      <c r="H4364" s="1" t="s">
        <v>24</v>
      </c>
      <c r="I4364" s="2">
        <v>46.103282999999998</v>
      </c>
      <c r="J4364" s="2">
        <v>44.567264999999999</v>
      </c>
      <c r="K4364" s="2">
        <v>48.295444000000003</v>
      </c>
      <c r="L4364" s="2">
        <v>21.708237</v>
      </c>
      <c r="M4364" s="2">
        <v>31.727383</v>
      </c>
      <c r="N4364" s="2">
        <v>22.185272000000001</v>
      </c>
      <c r="O4364" s="2">
        <v>1.8376666596315701</v>
      </c>
      <c r="P4364" s="2">
        <v>0.87787509518483497</v>
      </c>
      <c r="Q4364" s="2">
        <v>4.8203293972657298E-23</v>
      </c>
      <c r="R4364" s="2">
        <v>8.3192458290943398E-22</v>
      </c>
      <c r="S4364" s="1" t="s">
        <v>25</v>
      </c>
      <c r="T4364" s="1" t="s">
        <v>440</v>
      </c>
    </row>
    <row r="4365" spans="1:20" ht="15" x14ac:dyDescent="0.3">
      <c r="A4365" s="1" t="s">
        <v>25136</v>
      </c>
      <c r="B4365" s="1" t="s">
        <v>25137</v>
      </c>
      <c r="C4365" s="1" t="s">
        <v>63</v>
      </c>
      <c r="D4365" s="1" t="s">
        <v>22</v>
      </c>
      <c r="E4365" s="1" t="s">
        <v>22</v>
      </c>
      <c r="F4365" s="1" t="s">
        <v>22</v>
      </c>
      <c r="G4365" s="1" t="s">
        <v>25138</v>
      </c>
      <c r="H4365" s="1" t="s">
        <v>24</v>
      </c>
      <c r="I4365" s="2">
        <v>29.310675</v>
      </c>
      <c r="J4365" s="2">
        <v>22.311031</v>
      </c>
      <c r="K4365" s="2">
        <v>26.607046</v>
      </c>
      <c r="L4365" s="2">
        <v>5.9500219999999997</v>
      </c>
      <c r="M4365" s="2">
        <v>29.729472999999999</v>
      </c>
      <c r="N4365" s="2">
        <v>6.8918010000000001</v>
      </c>
      <c r="O4365" s="2">
        <v>1.83759385666812</v>
      </c>
      <c r="P4365" s="2">
        <v>0.87781793870632796</v>
      </c>
      <c r="Q4365" s="2">
        <v>3.9393864600796802E-2</v>
      </c>
      <c r="R4365" s="2">
        <v>7.2523706925432099E-2</v>
      </c>
      <c r="S4365" s="1" t="s">
        <v>25</v>
      </c>
      <c r="T4365" s="1" t="s">
        <v>440</v>
      </c>
    </row>
    <row r="4366" spans="1:20" ht="15" x14ac:dyDescent="0.3">
      <c r="A4366" s="1" t="s">
        <v>828</v>
      </c>
      <c r="B4366" s="1" t="s">
        <v>829</v>
      </c>
      <c r="C4366" s="1" t="s">
        <v>830</v>
      </c>
      <c r="D4366" s="1" t="s">
        <v>831</v>
      </c>
      <c r="E4366" s="1" t="s">
        <v>832</v>
      </c>
      <c r="F4366" s="1" t="s">
        <v>833</v>
      </c>
      <c r="G4366" s="1" t="s">
        <v>834</v>
      </c>
      <c r="H4366" s="1" t="s">
        <v>24</v>
      </c>
      <c r="I4366" s="2">
        <v>69.190124999999995</v>
      </c>
      <c r="J4366" s="2">
        <v>65.700226000000001</v>
      </c>
      <c r="K4366" s="2">
        <v>68.912895000000006</v>
      </c>
      <c r="L4366" s="2">
        <v>35.510821999999997</v>
      </c>
      <c r="M4366" s="2">
        <v>40.851027999999999</v>
      </c>
      <c r="N4366" s="2">
        <v>34.549571999999998</v>
      </c>
      <c r="O4366" s="2">
        <v>1.83753162951964</v>
      </c>
      <c r="P4366" s="2">
        <v>0.87776908334132397</v>
      </c>
      <c r="Q4366" s="2">
        <v>3.2762347780913799E-53</v>
      </c>
      <c r="R4366" s="2">
        <v>2.1859578849286E-51</v>
      </c>
      <c r="S4366" s="1" t="s">
        <v>25</v>
      </c>
      <c r="T4366" s="1" t="s">
        <v>440</v>
      </c>
    </row>
    <row r="4367" spans="1:20" ht="15" x14ac:dyDescent="0.3">
      <c r="A4367" s="1" t="s">
        <v>9210</v>
      </c>
      <c r="B4367" s="1" t="s">
        <v>9211</v>
      </c>
      <c r="C4367" s="1" t="s">
        <v>22</v>
      </c>
      <c r="D4367" s="1" t="s">
        <v>22</v>
      </c>
      <c r="E4367" s="1" t="s">
        <v>22</v>
      </c>
      <c r="F4367" s="1" t="s">
        <v>22</v>
      </c>
      <c r="G4367" s="1" t="s">
        <v>9212</v>
      </c>
      <c r="H4367" s="1" t="s">
        <v>24</v>
      </c>
      <c r="I4367" s="2">
        <v>9.6342940000000006</v>
      </c>
      <c r="J4367" s="2">
        <v>9.809037</v>
      </c>
      <c r="K4367" s="2">
        <v>10.456443999999999</v>
      </c>
      <c r="L4367" s="2">
        <v>3.972572</v>
      </c>
      <c r="M4367" s="2">
        <v>7.7806420000000003</v>
      </c>
      <c r="N4367" s="2">
        <v>4.5207949999999997</v>
      </c>
      <c r="O4367" s="2">
        <v>1.8372716274152201</v>
      </c>
      <c r="P4367" s="2">
        <v>0.87756493431833904</v>
      </c>
      <c r="Q4367" s="2">
        <v>7.7143786475365796E-9</v>
      </c>
      <c r="R4367" s="2">
        <v>4.0857167436053001E-8</v>
      </c>
      <c r="S4367" s="1" t="s">
        <v>25</v>
      </c>
      <c r="T4367" s="1" t="s">
        <v>440</v>
      </c>
    </row>
    <row r="4368" spans="1:20" ht="15" x14ac:dyDescent="0.3">
      <c r="A4368" s="1" t="s">
        <v>8580</v>
      </c>
      <c r="B4368" s="1" t="s">
        <v>8581</v>
      </c>
      <c r="C4368" s="1" t="s">
        <v>6779</v>
      </c>
      <c r="D4368" s="1" t="s">
        <v>22</v>
      </c>
      <c r="E4368" s="1" t="s">
        <v>22</v>
      </c>
      <c r="F4368" s="1" t="s">
        <v>22</v>
      </c>
      <c r="G4368" s="1" t="s">
        <v>8582</v>
      </c>
      <c r="H4368" s="1" t="s">
        <v>24</v>
      </c>
      <c r="I4368" s="2">
        <v>65.797104000000004</v>
      </c>
      <c r="J4368" s="2">
        <v>56.564064000000002</v>
      </c>
      <c r="K4368" s="2">
        <v>63.530845999999997</v>
      </c>
      <c r="L4368" s="2">
        <v>24.485140000000001</v>
      </c>
      <c r="M4368" s="2">
        <v>50.337798999999997</v>
      </c>
      <c r="N4368" s="2">
        <v>26.430561000000001</v>
      </c>
      <c r="O4368" s="2">
        <v>1.83590704518856</v>
      </c>
      <c r="P4368" s="2">
        <v>0.87649301472099395</v>
      </c>
      <c r="Q4368" s="2">
        <v>1.52396413866478E-9</v>
      </c>
      <c r="R4368" s="2">
        <v>8.6899523395933508E-9</v>
      </c>
      <c r="S4368" s="1" t="s">
        <v>25</v>
      </c>
      <c r="T4368" s="1" t="s">
        <v>440</v>
      </c>
    </row>
    <row r="4369" spans="1:20" ht="15" x14ac:dyDescent="0.3">
      <c r="A4369" s="1" t="s">
        <v>17870</v>
      </c>
      <c r="B4369" s="1" t="s">
        <v>17871</v>
      </c>
      <c r="C4369" s="1" t="s">
        <v>63</v>
      </c>
      <c r="D4369" s="1" t="s">
        <v>22</v>
      </c>
      <c r="E4369" s="1" t="s">
        <v>22</v>
      </c>
      <c r="F4369" s="1" t="s">
        <v>22</v>
      </c>
      <c r="G4369" s="1" t="s">
        <v>17872</v>
      </c>
      <c r="H4369" s="1" t="s">
        <v>24</v>
      </c>
      <c r="I4369" s="2">
        <v>1.724629</v>
      </c>
      <c r="J4369" s="2">
        <v>1.3276559999999999</v>
      </c>
      <c r="K4369" s="2">
        <v>1.215984</v>
      </c>
      <c r="L4369" s="2">
        <v>0.58085399999999998</v>
      </c>
      <c r="M4369" s="2">
        <v>1.296378</v>
      </c>
      <c r="N4369" s="2">
        <v>0.44785700000000001</v>
      </c>
      <c r="O4369" s="2">
        <v>1.8357443521516801</v>
      </c>
      <c r="P4369" s="2">
        <v>0.87636516138621501</v>
      </c>
      <c r="Q4369" s="2">
        <v>8.6237294762605296E-4</v>
      </c>
      <c r="R4369" s="2">
        <v>2.2711201290074499E-3</v>
      </c>
      <c r="S4369" s="1" t="s">
        <v>25</v>
      </c>
      <c r="T4369" s="1" t="s">
        <v>440</v>
      </c>
    </row>
    <row r="4370" spans="1:20" ht="15" x14ac:dyDescent="0.3">
      <c r="A4370" s="1" t="s">
        <v>28329</v>
      </c>
      <c r="B4370" s="1" t="s">
        <v>28330</v>
      </c>
      <c r="C4370" s="1" t="s">
        <v>22</v>
      </c>
      <c r="D4370" s="1" t="s">
        <v>22</v>
      </c>
      <c r="E4370" s="1" t="s">
        <v>22</v>
      </c>
      <c r="F4370" s="1" t="s">
        <v>22</v>
      </c>
      <c r="G4370" s="1" t="s">
        <v>28331</v>
      </c>
      <c r="H4370" s="1" t="s">
        <v>24</v>
      </c>
      <c r="I4370" s="2">
        <v>124.796989</v>
      </c>
      <c r="J4370" s="2">
        <v>43.061680000000003</v>
      </c>
      <c r="K4370" s="2">
        <v>116.861031</v>
      </c>
      <c r="L4370" s="2">
        <v>16.306353000000001</v>
      </c>
      <c r="M4370" s="2">
        <v>124.486679</v>
      </c>
      <c r="N4370" s="2">
        <v>14.347530000000001</v>
      </c>
      <c r="O4370" s="2">
        <v>1.83523700268663</v>
      </c>
      <c r="P4370" s="2">
        <v>0.87596638487872003</v>
      </c>
      <c r="Q4370" s="2">
        <v>0.110432627654119</v>
      </c>
      <c r="R4370" s="2">
        <v>0.17912781107204501</v>
      </c>
      <c r="S4370" s="1" t="s">
        <v>25</v>
      </c>
      <c r="T4370" s="1" t="s">
        <v>440</v>
      </c>
    </row>
    <row r="4371" spans="1:20" ht="15" x14ac:dyDescent="0.3">
      <c r="A4371" s="1" t="s">
        <v>3455</v>
      </c>
      <c r="B4371" s="1" t="s">
        <v>3456</v>
      </c>
      <c r="C4371" s="1" t="s">
        <v>63</v>
      </c>
      <c r="D4371" s="1" t="s">
        <v>22</v>
      </c>
      <c r="E4371" s="1" t="s">
        <v>22</v>
      </c>
      <c r="F4371" s="1" t="s">
        <v>22</v>
      </c>
      <c r="G4371" s="1" t="s">
        <v>3457</v>
      </c>
      <c r="H4371" s="1" t="s">
        <v>24</v>
      </c>
      <c r="I4371" s="2">
        <v>18.127700999999998</v>
      </c>
      <c r="J4371" s="2">
        <v>19.330200000000001</v>
      </c>
      <c r="K4371" s="2">
        <v>18.040901000000002</v>
      </c>
      <c r="L4371" s="2">
        <v>9.2110909999999997</v>
      </c>
      <c r="M4371" s="2">
        <v>12.462064</v>
      </c>
      <c r="N4371" s="2">
        <v>8.5923130000000008</v>
      </c>
      <c r="O4371" s="2">
        <v>1.8337334813391899</v>
      </c>
      <c r="P4371" s="2">
        <v>0.87478396985374896</v>
      </c>
      <c r="Q4371" s="2">
        <v>1.4029524126774101E-20</v>
      </c>
      <c r="R4371" s="2">
        <v>2.0706745757920701E-19</v>
      </c>
      <c r="S4371" s="1" t="s">
        <v>25</v>
      </c>
      <c r="T4371" s="1" t="s">
        <v>440</v>
      </c>
    </row>
    <row r="4372" spans="1:20" ht="15" x14ac:dyDescent="0.3">
      <c r="A4372" s="1" t="s">
        <v>1140</v>
      </c>
      <c r="B4372" s="1" t="s">
        <v>1141</v>
      </c>
      <c r="C4372" s="1" t="s">
        <v>1142</v>
      </c>
      <c r="D4372" s="1" t="s">
        <v>1143</v>
      </c>
      <c r="E4372" s="1" t="s">
        <v>1144</v>
      </c>
      <c r="F4372" s="1" t="s">
        <v>1145</v>
      </c>
      <c r="G4372" s="1" t="s">
        <v>1146</v>
      </c>
      <c r="H4372" s="1" t="s">
        <v>24</v>
      </c>
      <c r="I4372" s="2">
        <v>42.294387999999998</v>
      </c>
      <c r="J4372" s="2">
        <v>36.023448999999999</v>
      </c>
      <c r="K4372" s="2">
        <v>39.085068</v>
      </c>
      <c r="L4372" s="2">
        <v>19.525524000000001</v>
      </c>
      <c r="M4372" s="2">
        <v>25.463573</v>
      </c>
      <c r="N4372" s="2">
        <v>19.044036999999999</v>
      </c>
      <c r="O4372" s="2">
        <v>1.83347116822363</v>
      </c>
      <c r="P4372" s="2">
        <v>0.87457757950044202</v>
      </c>
      <c r="Q4372" s="2">
        <v>6.5380426417036102E-44</v>
      </c>
      <c r="R4372" s="2">
        <v>3.1228200721111202E-42</v>
      </c>
      <c r="S4372" s="1" t="s">
        <v>25</v>
      </c>
      <c r="T4372" s="1" t="s">
        <v>440</v>
      </c>
    </row>
    <row r="4373" spans="1:20" ht="15" x14ac:dyDescent="0.3">
      <c r="A4373" s="1" t="s">
        <v>9376</v>
      </c>
      <c r="B4373" s="1" t="s">
        <v>9377</v>
      </c>
      <c r="C4373" s="1" t="s">
        <v>22</v>
      </c>
      <c r="D4373" s="1" t="s">
        <v>22</v>
      </c>
      <c r="E4373" s="1" t="s">
        <v>22</v>
      </c>
      <c r="F4373" s="1" t="s">
        <v>22</v>
      </c>
      <c r="G4373" s="1" t="s">
        <v>9378</v>
      </c>
      <c r="H4373" s="1" t="s">
        <v>24</v>
      </c>
      <c r="I4373" s="2">
        <v>312.69793700000002</v>
      </c>
      <c r="J4373" s="2">
        <v>274.92077599999999</v>
      </c>
      <c r="K4373" s="2">
        <v>293.72357199999999</v>
      </c>
      <c r="L4373" s="2">
        <v>114.62902800000001</v>
      </c>
      <c r="M4373" s="2">
        <v>244.787003</v>
      </c>
      <c r="N4373" s="2">
        <v>121.31326300000001</v>
      </c>
      <c r="O4373" s="2">
        <v>1.8333442459198299</v>
      </c>
      <c r="P4373" s="2">
        <v>0.87447770527299196</v>
      </c>
      <c r="Q4373" s="2">
        <v>1.13393200208175E-8</v>
      </c>
      <c r="R4373" s="2">
        <v>5.8946248333117303E-8</v>
      </c>
      <c r="S4373" s="1" t="s">
        <v>25</v>
      </c>
      <c r="T4373" s="1" t="s">
        <v>440</v>
      </c>
    </row>
    <row r="4374" spans="1:20" ht="15" x14ac:dyDescent="0.3">
      <c r="A4374" s="1" t="s">
        <v>39698</v>
      </c>
      <c r="B4374" s="1" t="s">
        <v>39699</v>
      </c>
      <c r="C4374" s="1" t="s">
        <v>22</v>
      </c>
      <c r="D4374" s="1" t="s">
        <v>22</v>
      </c>
      <c r="E4374" s="1" t="s">
        <v>22</v>
      </c>
      <c r="F4374" s="1" t="s">
        <v>22</v>
      </c>
      <c r="G4374" s="1" t="s">
        <v>39700</v>
      </c>
      <c r="H4374" s="1" t="s">
        <v>24</v>
      </c>
      <c r="I4374" s="3">
        <v>0</v>
      </c>
      <c r="J4374" s="3">
        <v>0</v>
      </c>
      <c r="K4374" s="2">
        <v>0.10813300000000001</v>
      </c>
      <c r="L4374" s="3">
        <v>0</v>
      </c>
      <c r="M4374" s="2">
        <v>5.8992999999999997E-2</v>
      </c>
      <c r="N4374" s="3">
        <v>0</v>
      </c>
      <c r="O4374" s="2">
        <v>1.83298018408964</v>
      </c>
      <c r="P4374" s="2">
        <v>0.87419118933107698</v>
      </c>
      <c r="Q4374" s="2">
        <v>0.67333770474864196</v>
      </c>
      <c r="R4374" s="2">
        <v>0.759867763754701</v>
      </c>
      <c r="S4374" s="1" t="s">
        <v>25</v>
      </c>
      <c r="T4374" s="1" t="s">
        <v>440</v>
      </c>
    </row>
    <row r="4375" spans="1:20" ht="15" x14ac:dyDescent="0.3">
      <c r="A4375" s="1" t="s">
        <v>1955</v>
      </c>
      <c r="B4375" s="1" t="s">
        <v>1956</v>
      </c>
      <c r="C4375" s="1" t="s">
        <v>1957</v>
      </c>
      <c r="D4375" s="1" t="s">
        <v>22</v>
      </c>
      <c r="E4375" s="1" t="s">
        <v>22</v>
      </c>
      <c r="F4375" s="1" t="s">
        <v>22</v>
      </c>
      <c r="G4375" s="1" t="s">
        <v>1958</v>
      </c>
      <c r="H4375" s="1" t="s">
        <v>24</v>
      </c>
      <c r="I4375" s="2">
        <v>88.993942000000004</v>
      </c>
      <c r="J4375" s="2">
        <v>78.879127999999994</v>
      </c>
      <c r="K4375" s="2">
        <v>85.373711</v>
      </c>
      <c r="L4375" s="2">
        <v>40.333224999999999</v>
      </c>
      <c r="M4375" s="2">
        <v>56.988213000000002</v>
      </c>
      <c r="N4375" s="2">
        <v>40.880530999999998</v>
      </c>
      <c r="O4375" s="2">
        <v>1.8324397462094</v>
      </c>
      <c r="P4375" s="2">
        <v>0.87376576082891499</v>
      </c>
      <c r="Q4375" s="2">
        <v>3.35746000167537E-31</v>
      </c>
      <c r="R4375" s="2">
        <v>9.0728522466985305E-30</v>
      </c>
      <c r="S4375" s="1" t="s">
        <v>25</v>
      </c>
      <c r="T4375" s="1" t="s">
        <v>440</v>
      </c>
    </row>
    <row r="4376" spans="1:20" ht="15" x14ac:dyDescent="0.3">
      <c r="A4376" s="1" t="s">
        <v>17752</v>
      </c>
      <c r="B4376" s="1" t="s">
        <v>17753</v>
      </c>
      <c r="C4376" s="1" t="s">
        <v>22</v>
      </c>
      <c r="D4376" s="1" t="s">
        <v>22</v>
      </c>
      <c r="E4376" s="1" t="s">
        <v>22</v>
      </c>
      <c r="F4376" s="1" t="s">
        <v>22</v>
      </c>
      <c r="G4376" s="1" t="s">
        <v>17754</v>
      </c>
      <c r="H4376" s="1" t="s">
        <v>24</v>
      </c>
      <c r="I4376" s="2">
        <v>1.3995820000000001</v>
      </c>
      <c r="J4376" s="2">
        <v>1.3908259999999999</v>
      </c>
      <c r="K4376" s="2">
        <v>1.600886</v>
      </c>
      <c r="L4376" s="2">
        <v>0.82328599999999996</v>
      </c>
      <c r="M4376" s="2">
        <v>1.0211840000000001</v>
      </c>
      <c r="N4376" s="2">
        <v>0.55225299999999999</v>
      </c>
      <c r="O4376" s="2">
        <v>1.83220756007265</v>
      </c>
      <c r="P4376" s="2">
        <v>0.87358294717155005</v>
      </c>
      <c r="Q4376" s="2">
        <v>7.9930760028142599E-4</v>
      </c>
      <c r="R4376" s="2">
        <v>2.1201306512382699E-3</v>
      </c>
      <c r="S4376" s="1" t="s">
        <v>25</v>
      </c>
      <c r="T4376" s="1" t="s">
        <v>440</v>
      </c>
    </row>
    <row r="4377" spans="1:20" ht="15" x14ac:dyDescent="0.3">
      <c r="A4377" s="1" t="s">
        <v>2806</v>
      </c>
      <c r="B4377" s="1" t="s">
        <v>2807</v>
      </c>
      <c r="C4377" s="1" t="s">
        <v>2808</v>
      </c>
      <c r="D4377" s="1" t="s">
        <v>2809</v>
      </c>
      <c r="E4377" s="1" t="s">
        <v>22</v>
      </c>
      <c r="F4377" s="1" t="s">
        <v>22</v>
      </c>
      <c r="G4377" s="1" t="s">
        <v>2810</v>
      </c>
      <c r="H4377" s="1" t="s">
        <v>24</v>
      </c>
      <c r="I4377" s="2">
        <v>44.937775000000002</v>
      </c>
      <c r="J4377" s="2">
        <v>41.869929999999997</v>
      </c>
      <c r="K4377" s="2">
        <v>47.828288999999998</v>
      </c>
      <c r="L4377" s="2">
        <v>20.900770000000001</v>
      </c>
      <c r="M4377" s="2">
        <v>30.885961999999999</v>
      </c>
      <c r="N4377" s="2">
        <v>21.723032</v>
      </c>
      <c r="O4377" s="2">
        <v>1.8315389231830499</v>
      </c>
      <c r="P4377" s="2">
        <v>0.87305636098994499</v>
      </c>
      <c r="Q4377" s="2">
        <v>1.21762212596313E-23</v>
      </c>
      <c r="R4377" s="2">
        <v>2.213609662706E-22</v>
      </c>
      <c r="S4377" s="1" t="s">
        <v>25</v>
      </c>
      <c r="T4377" s="1" t="s">
        <v>440</v>
      </c>
    </row>
    <row r="4378" spans="1:20" ht="15" x14ac:dyDescent="0.3">
      <c r="A4378" s="1" t="s">
        <v>19229</v>
      </c>
      <c r="B4378" s="1" t="s">
        <v>19230</v>
      </c>
      <c r="C4378" s="1" t="s">
        <v>19231</v>
      </c>
      <c r="D4378" s="1" t="s">
        <v>22</v>
      </c>
      <c r="E4378" s="1" t="s">
        <v>22</v>
      </c>
      <c r="F4378" s="1" t="s">
        <v>22</v>
      </c>
      <c r="G4378" s="1" t="s">
        <v>19232</v>
      </c>
      <c r="H4378" s="1" t="s">
        <v>24</v>
      </c>
      <c r="I4378" s="2">
        <v>45.614159000000001</v>
      </c>
      <c r="J4378" s="2">
        <v>36.010379999999998</v>
      </c>
      <c r="K4378" s="2">
        <v>45.202235999999999</v>
      </c>
      <c r="L4378" s="2">
        <v>10.851478</v>
      </c>
      <c r="M4378" s="2">
        <v>47.342373000000002</v>
      </c>
      <c r="N4378" s="2">
        <v>11.074382999999999</v>
      </c>
      <c r="O4378" s="2">
        <v>1.83095147192579</v>
      </c>
      <c r="P4378" s="2">
        <v>0.87259355402995298</v>
      </c>
      <c r="Q4378" s="2">
        <v>2.2716597465770498E-3</v>
      </c>
      <c r="R4378" s="2">
        <v>5.5375449641606898E-3</v>
      </c>
      <c r="S4378" s="1" t="s">
        <v>25</v>
      </c>
      <c r="T4378" s="1" t="s">
        <v>440</v>
      </c>
    </row>
    <row r="4379" spans="1:20" ht="15" x14ac:dyDescent="0.3">
      <c r="A4379" s="1" t="s">
        <v>9870</v>
      </c>
      <c r="B4379" s="1" t="s">
        <v>9871</v>
      </c>
      <c r="C4379" s="1" t="s">
        <v>9872</v>
      </c>
      <c r="D4379" s="1" t="s">
        <v>22</v>
      </c>
      <c r="E4379" s="1" t="s">
        <v>22</v>
      </c>
      <c r="F4379" s="1" t="s">
        <v>22</v>
      </c>
      <c r="G4379" s="1" t="s">
        <v>9873</v>
      </c>
      <c r="H4379" s="1" t="s">
        <v>24</v>
      </c>
      <c r="I4379" s="2">
        <v>7.3208149999999996</v>
      </c>
      <c r="J4379" s="2">
        <v>6.7929500000000003</v>
      </c>
      <c r="K4379" s="2">
        <v>6.7481270000000002</v>
      </c>
      <c r="L4379" s="2">
        <v>3.7698610000000001</v>
      </c>
      <c r="M4379" s="2">
        <v>3.1368049999999998</v>
      </c>
      <c r="N4379" s="2">
        <v>4.4907919999999999</v>
      </c>
      <c r="O4379" s="2">
        <v>1.83039867310764</v>
      </c>
      <c r="P4379" s="2">
        <v>0.87215791139101995</v>
      </c>
      <c r="Q4379" s="2">
        <v>3.2037901375985402E-8</v>
      </c>
      <c r="R4379" s="2">
        <v>1.5774005150656301E-7</v>
      </c>
      <c r="S4379" s="1" t="s">
        <v>25</v>
      </c>
      <c r="T4379" s="1" t="s">
        <v>440</v>
      </c>
    </row>
    <row r="4380" spans="1:20" ht="15" x14ac:dyDescent="0.3">
      <c r="A4380" s="1" t="s">
        <v>3318</v>
      </c>
      <c r="B4380" s="1" t="s">
        <v>3319</v>
      </c>
      <c r="C4380" s="1" t="s">
        <v>29</v>
      </c>
      <c r="D4380" s="1" t="s">
        <v>22</v>
      </c>
      <c r="E4380" s="1" t="s">
        <v>22</v>
      </c>
      <c r="F4380" s="1" t="s">
        <v>22</v>
      </c>
      <c r="G4380" s="1" t="s">
        <v>3320</v>
      </c>
      <c r="H4380" s="1" t="s">
        <v>24</v>
      </c>
      <c r="I4380" s="2">
        <v>122.674065</v>
      </c>
      <c r="J4380" s="2">
        <v>126.39357</v>
      </c>
      <c r="K4380" s="2">
        <v>127.833946</v>
      </c>
      <c r="L4380" s="2">
        <v>69.298782000000003</v>
      </c>
      <c r="M4380" s="2">
        <v>67.670081999999994</v>
      </c>
      <c r="N4380" s="2">
        <v>68.988495</v>
      </c>
      <c r="O4380" s="2">
        <v>1.8299981259713101</v>
      </c>
      <c r="P4380" s="2">
        <v>0.87184217110315099</v>
      </c>
      <c r="Q4380" s="2">
        <v>4.2305239559869596E-21</v>
      </c>
      <c r="R4380" s="2">
        <v>6.4881400576179101E-20</v>
      </c>
      <c r="S4380" s="1" t="s">
        <v>25</v>
      </c>
      <c r="T4380" s="1" t="s">
        <v>440</v>
      </c>
    </row>
    <row r="4381" spans="1:20" ht="15" x14ac:dyDescent="0.3">
      <c r="A4381" s="1" t="s">
        <v>1370</v>
      </c>
      <c r="B4381" s="1" t="s">
        <v>1371</v>
      </c>
      <c r="C4381" s="1" t="s">
        <v>22</v>
      </c>
      <c r="D4381" s="1" t="s">
        <v>22</v>
      </c>
      <c r="E4381" s="1" t="s">
        <v>22</v>
      </c>
      <c r="F4381" s="1" t="s">
        <v>22</v>
      </c>
      <c r="G4381" s="1" t="s">
        <v>1372</v>
      </c>
      <c r="H4381" s="1" t="s">
        <v>24</v>
      </c>
      <c r="I4381" s="2">
        <v>28.822105000000001</v>
      </c>
      <c r="J4381" s="2">
        <v>26.500938000000001</v>
      </c>
      <c r="K4381" s="2">
        <v>28.659967000000002</v>
      </c>
      <c r="L4381" s="2">
        <v>13.670866999999999</v>
      </c>
      <c r="M4381" s="2">
        <v>17.810334999999998</v>
      </c>
      <c r="N4381" s="2">
        <v>14.412369</v>
      </c>
      <c r="O4381" s="2">
        <v>1.8299515197891201</v>
      </c>
      <c r="P4381" s="2">
        <v>0.87180542824358997</v>
      </c>
      <c r="Q4381" s="2">
        <v>8.5353390302453996E-40</v>
      </c>
      <c r="R4381" s="2">
        <v>3.34792207295444E-38</v>
      </c>
      <c r="S4381" s="1" t="s">
        <v>25</v>
      </c>
      <c r="T4381" s="1" t="s">
        <v>440</v>
      </c>
    </row>
    <row r="4382" spans="1:20" ht="15" x14ac:dyDescent="0.3">
      <c r="A4382" s="1" t="s">
        <v>2418</v>
      </c>
      <c r="B4382" s="1" t="s">
        <v>2419</v>
      </c>
      <c r="C4382" s="1" t="s">
        <v>2420</v>
      </c>
      <c r="D4382" s="1" t="s">
        <v>1972</v>
      </c>
      <c r="E4382" s="1" t="s">
        <v>22</v>
      </c>
      <c r="F4382" s="1" t="s">
        <v>22</v>
      </c>
      <c r="G4382" s="1" t="s">
        <v>2421</v>
      </c>
      <c r="H4382" s="1" t="s">
        <v>24</v>
      </c>
      <c r="I4382" s="2">
        <v>59.198551000000002</v>
      </c>
      <c r="J4382" s="2">
        <v>56.849612999999998</v>
      </c>
      <c r="K4382" s="2">
        <v>57.164833000000002</v>
      </c>
      <c r="L4382" s="2">
        <v>31.456253</v>
      </c>
      <c r="M4382" s="2">
        <v>31.640740999999998</v>
      </c>
      <c r="N4382" s="2">
        <v>31.673956</v>
      </c>
      <c r="O4382" s="2">
        <v>1.82770138950807</v>
      </c>
      <c r="P4382" s="2">
        <v>0.87003038162881097</v>
      </c>
      <c r="Q4382" s="2">
        <v>3.9506644119823301E-26</v>
      </c>
      <c r="R4382" s="2">
        <v>8.4246128745797908E-25</v>
      </c>
      <c r="S4382" s="1" t="s">
        <v>25</v>
      </c>
      <c r="T4382" s="1" t="s">
        <v>440</v>
      </c>
    </row>
    <row r="4383" spans="1:20" ht="15" x14ac:dyDescent="0.3">
      <c r="A4383" s="1" t="s">
        <v>24104</v>
      </c>
      <c r="B4383" s="1" t="s">
        <v>24105</v>
      </c>
      <c r="C4383" s="1" t="s">
        <v>22</v>
      </c>
      <c r="D4383" s="1" t="s">
        <v>22</v>
      </c>
      <c r="E4383" s="1" t="s">
        <v>22</v>
      </c>
      <c r="F4383" s="1" t="s">
        <v>22</v>
      </c>
      <c r="G4383" s="1" t="s">
        <v>24106</v>
      </c>
      <c r="H4383" s="1" t="s">
        <v>24</v>
      </c>
      <c r="I4383" s="2">
        <v>0.75531000000000004</v>
      </c>
      <c r="J4383" s="2">
        <v>0.56270100000000001</v>
      </c>
      <c r="K4383" s="2">
        <v>0.39122000000000001</v>
      </c>
      <c r="L4383" s="2">
        <v>0.23710800000000001</v>
      </c>
      <c r="M4383" s="2">
        <v>0.31249399999999999</v>
      </c>
      <c r="N4383" s="2">
        <v>0.385876</v>
      </c>
      <c r="O4383" s="2">
        <v>1.8271204667560299</v>
      </c>
      <c r="P4383" s="2">
        <v>0.86957175769937001</v>
      </c>
      <c r="Q4383" s="2">
        <v>2.7598674794884499E-2</v>
      </c>
      <c r="R4383" s="2">
        <v>5.3089202934311998E-2</v>
      </c>
      <c r="S4383" s="1" t="s">
        <v>25</v>
      </c>
      <c r="T4383" s="1" t="s">
        <v>440</v>
      </c>
    </row>
    <row r="4384" spans="1:20" ht="15" x14ac:dyDescent="0.3">
      <c r="A4384" s="1" t="s">
        <v>27854</v>
      </c>
      <c r="B4384" s="1" t="s">
        <v>27855</v>
      </c>
      <c r="C4384" s="1" t="s">
        <v>22</v>
      </c>
      <c r="D4384" s="1" t="s">
        <v>8227</v>
      </c>
      <c r="E4384" s="1" t="s">
        <v>22</v>
      </c>
      <c r="F4384" s="1" t="s">
        <v>22</v>
      </c>
      <c r="G4384" s="1" t="s">
        <v>26664</v>
      </c>
      <c r="H4384" s="1" t="s">
        <v>8229</v>
      </c>
      <c r="I4384" s="2">
        <v>0.84943400000000002</v>
      </c>
      <c r="J4384" s="2">
        <v>1.798122</v>
      </c>
      <c r="K4384" s="2">
        <v>0.78955900000000001</v>
      </c>
      <c r="L4384" s="2">
        <v>0.68758200000000003</v>
      </c>
      <c r="M4384" s="2">
        <v>0.77987099999999998</v>
      </c>
      <c r="N4384" s="2">
        <v>0.41493200000000002</v>
      </c>
      <c r="O4384" s="2">
        <v>1.8259362457733099</v>
      </c>
      <c r="P4384" s="2">
        <v>0.86863639319047903</v>
      </c>
      <c r="Q4384" s="2">
        <v>9.6349863179387596E-2</v>
      </c>
      <c r="R4384" s="2">
        <v>0.15911965194734501</v>
      </c>
      <c r="S4384" s="1" t="s">
        <v>25</v>
      </c>
      <c r="T4384" s="1" t="s">
        <v>440</v>
      </c>
    </row>
    <row r="4385" spans="1:20" ht="15" x14ac:dyDescent="0.3">
      <c r="A4385" s="1" t="s">
        <v>25890</v>
      </c>
      <c r="B4385" s="1" t="s">
        <v>25891</v>
      </c>
      <c r="C4385" s="1" t="s">
        <v>22</v>
      </c>
      <c r="D4385" s="1" t="s">
        <v>22</v>
      </c>
      <c r="E4385" s="1" t="s">
        <v>22</v>
      </c>
      <c r="F4385" s="1" t="s">
        <v>22</v>
      </c>
      <c r="G4385" s="1" t="s">
        <v>25892</v>
      </c>
      <c r="H4385" s="1" t="s">
        <v>24</v>
      </c>
      <c r="I4385" s="2">
        <v>0.80604699999999996</v>
      </c>
      <c r="J4385" s="2">
        <v>0.30919400000000002</v>
      </c>
      <c r="K4385" s="2">
        <v>0.75805599999999995</v>
      </c>
      <c r="L4385" s="2">
        <v>0.44453999999999999</v>
      </c>
      <c r="M4385" s="2">
        <v>0.35658099999999998</v>
      </c>
      <c r="N4385" s="2">
        <v>0.22529399999999999</v>
      </c>
      <c r="O4385" s="2">
        <v>1.82508731848229</v>
      </c>
      <c r="P4385" s="2">
        <v>0.86796548915858096</v>
      </c>
      <c r="Q4385" s="2">
        <v>5.1335545881028899E-2</v>
      </c>
      <c r="R4385" s="2">
        <v>9.1628144771654402E-2</v>
      </c>
      <c r="S4385" s="1" t="s">
        <v>25</v>
      </c>
      <c r="T4385" s="1" t="s">
        <v>440</v>
      </c>
    </row>
    <row r="4386" spans="1:20" ht="15" x14ac:dyDescent="0.3">
      <c r="A4386" s="1" t="s">
        <v>13987</v>
      </c>
      <c r="B4386" s="1" t="s">
        <v>13988</v>
      </c>
      <c r="C4386" s="1" t="s">
        <v>13989</v>
      </c>
      <c r="D4386" s="1" t="s">
        <v>22</v>
      </c>
      <c r="E4386" s="1" t="s">
        <v>22</v>
      </c>
      <c r="F4386" s="1" t="s">
        <v>22</v>
      </c>
      <c r="G4386" s="1" t="s">
        <v>13990</v>
      </c>
      <c r="H4386" s="1" t="s">
        <v>24</v>
      </c>
      <c r="I4386" s="2">
        <v>0.89749100000000004</v>
      </c>
      <c r="J4386" s="2">
        <v>0.89347200000000004</v>
      </c>
      <c r="K4386" s="2">
        <v>0.796713</v>
      </c>
      <c r="L4386" s="2">
        <v>0.43490099999999998</v>
      </c>
      <c r="M4386" s="2">
        <v>0.47163899999999997</v>
      </c>
      <c r="N4386" s="2">
        <v>0.51448799999999995</v>
      </c>
      <c r="O4386" s="2">
        <v>1.8209887489901699</v>
      </c>
      <c r="P4386" s="2">
        <v>0.86472200862653903</v>
      </c>
      <c r="Q4386" s="2">
        <v>2.22104964531134E-5</v>
      </c>
      <c r="R4386" s="2">
        <v>7.5576410643822097E-5</v>
      </c>
      <c r="S4386" s="1" t="s">
        <v>25</v>
      </c>
      <c r="T4386" s="1" t="s">
        <v>440</v>
      </c>
    </row>
    <row r="4387" spans="1:20" ht="15" x14ac:dyDescent="0.3">
      <c r="A4387" s="1" t="s">
        <v>11532</v>
      </c>
      <c r="B4387" s="1" t="s">
        <v>11533</v>
      </c>
      <c r="C4387" s="1" t="s">
        <v>5175</v>
      </c>
      <c r="D4387" s="1" t="s">
        <v>154</v>
      </c>
      <c r="E4387" s="1" t="s">
        <v>155</v>
      </c>
      <c r="F4387" s="1" t="s">
        <v>156</v>
      </c>
      <c r="G4387" s="1" t="s">
        <v>11534</v>
      </c>
      <c r="H4387" s="1" t="s">
        <v>24</v>
      </c>
      <c r="I4387" s="2">
        <v>3.0475020000000002</v>
      </c>
      <c r="J4387" s="2">
        <v>2.7903669999999998</v>
      </c>
      <c r="K4387" s="2">
        <v>2.7079939999999998</v>
      </c>
      <c r="L4387" s="2">
        <v>1.9404159999999999</v>
      </c>
      <c r="M4387" s="2">
        <v>1.364198</v>
      </c>
      <c r="N4387" s="2">
        <v>1.396382</v>
      </c>
      <c r="O4387" s="2">
        <v>1.8178834868185401</v>
      </c>
      <c r="P4387" s="2">
        <v>0.86225973617902196</v>
      </c>
      <c r="Q4387" s="2">
        <v>6.8411601186083503E-7</v>
      </c>
      <c r="R4387" s="2">
        <v>2.8583594762836201E-6</v>
      </c>
      <c r="S4387" s="1" t="s">
        <v>25</v>
      </c>
      <c r="T4387" s="1" t="s">
        <v>440</v>
      </c>
    </row>
    <row r="4388" spans="1:20" ht="15" x14ac:dyDescent="0.3">
      <c r="A4388" s="1" t="s">
        <v>7736</v>
      </c>
      <c r="B4388" s="1" t="s">
        <v>7737</v>
      </c>
      <c r="C4388" s="1" t="s">
        <v>7738</v>
      </c>
      <c r="D4388" s="1" t="s">
        <v>22</v>
      </c>
      <c r="E4388" s="1" t="s">
        <v>7739</v>
      </c>
      <c r="F4388" s="1" t="s">
        <v>7740</v>
      </c>
      <c r="G4388" s="1" t="s">
        <v>7741</v>
      </c>
      <c r="H4388" s="1" t="s">
        <v>24</v>
      </c>
      <c r="I4388" s="2">
        <v>34.372672999999999</v>
      </c>
      <c r="J4388" s="2">
        <v>39.616565999999999</v>
      </c>
      <c r="K4388" s="2">
        <v>38.138511999999999</v>
      </c>
      <c r="L4388" s="2">
        <v>22.266994</v>
      </c>
      <c r="M4388" s="2">
        <v>18.092130999999998</v>
      </c>
      <c r="N4388" s="2">
        <v>21.449024000000001</v>
      </c>
      <c r="O4388" s="2">
        <v>1.81412569077259</v>
      </c>
      <c r="P4388" s="2">
        <v>0.85927441571889096</v>
      </c>
      <c r="Q4388" s="2">
        <v>1.10666078318136E-10</v>
      </c>
      <c r="R4388" s="2">
        <v>7.0391239201471998E-10</v>
      </c>
      <c r="S4388" s="1" t="s">
        <v>25</v>
      </c>
      <c r="T4388" s="1" t="s">
        <v>440</v>
      </c>
    </row>
    <row r="4389" spans="1:20" ht="15" x14ac:dyDescent="0.3">
      <c r="A4389" s="1" t="s">
        <v>5317</v>
      </c>
      <c r="B4389" s="1" t="s">
        <v>5318</v>
      </c>
      <c r="C4389" s="1" t="s">
        <v>22</v>
      </c>
      <c r="D4389" s="1" t="s">
        <v>22</v>
      </c>
      <c r="E4389" s="1" t="s">
        <v>22</v>
      </c>
      <c r="F4389" s="1" t="s">
        <v>22</v>
      </c>
      <c r="G4389" s="1" t="s">
        <v>5319</v>
      </c>
      <c r="H4389" s="1" t="s">
        <v>24</v>
      </c>
      <c r="I4389" s="2">
        <v>5.9558450000000001</v>
      </c>
      <c r="J4389" s="2">
        <v>5.972054</v>
      </c>
      <c r="K4389" s="2">
        <v>6.730817</v>
      </c>
      <c r="L4389" s="2">
        <v>2.8212449999999998</v>
      </c>
      <c r="M4389" s="2">
        <v>4.2120199999999999</v>
      </c>
      <c r="N4389" s="2">
        <v>3.257517</v>
      </c>
      <c r="O4389" s="2">
        <v>1.8131485051378999</v>
      </c>
      <c r="P4389" s="2">
        <v>0.85849709322979595</v>
      </c>
      <c r="Q4389" s="2">
        <v>6.4091196563840797E-15</v>
      </c>
      <c r="R4389" s="2">
        <v>6.06430152282423E-14</v>
      </c>
      <c r="S4389" s="1" t="s">
        <v>25</v>
      </c>
      <c r="T4389" s="1" t="s">
        <v>440</v>
      </c>
    </row>
    <row r="4390" spans="1:20" ht="15" x14ac:dyDescent="0.3">
      <c r="A4390" s="1" t="s">
        <v>5994</v>
      </c>
      <c r="B4390" s="1" t="s">
        <v>5995</v>
      </c>
      <c r="C4390" s="1" t="s">
        <v>22</v>
      </c>
      <c r="D4390" s="1" t="s">
        <v>22</v>
      </c>
      <c r="E4390" s="1" t="s">
        <v>22</v>
      </c>
      <c r="F4390" s="1" t="s">
        <v>22</v>
      </c>
      <c r="G4390" s="1" t="s">
        <v>5996</v>
      </c>
      <c r="H4390" s="1" t="s">
        <v>24</v>
      </c>
      <c r="I4390" s="2">
        <v>18.719781999999999</v>
      </c>
      <c r="J4390" s="2">
        <v>19.441327999999999</v>
      </c>
      <c r="K4390" s="2">
        <v>20.807924</v>
      </c>
      <c r="L4390" s="2">
        <v>9.8802059999999994</v>
      </c>
      <c r="M4390" s="2">
        <v>10.753901000000001</v>
      </c>
      <c r="N4390" s="2">
        <v>11.926876999999999</v>
      </c>
      <c r="O4390" s="2">
        <v>1.81103353633293</v>
      </c>
      <c r="P4390" s="2">
        <v>0.85681326205463904</v>
      </c>
      <c r="Q4390" s="2">
        <v>1.88723248654397E-13</v>
      </c>
      <c r="R4390" s="2">
        <v>1.56994455692964E-12</v>
      </c>
      <c r="S4390" s="1" t="s">
        <v>25</v>
      </c>
      <c r="T4390" s="1" t="s">
        <v>440</v>
      </c>
    </row>
    <row r="4391" spans="1:20" ht="15" x14ac:dyDescent="0.3">
      <c r="A4391" s="1" t="s">
        <v>4845</v>
      </c>
      <c r="B4391" s="1" t="s">
        <v>4846</v>
      </c>
      <c r="C4391" s="1" t="s">
        <v>4847</v>
      </c>
      <c r="D4391" s="1" t="s">
        <v>22</v>
      </c>
      <c r="E4391" s="1" t="s">
        <v>22</v>
      </c>
      <c r="F4391" s="1" t="s">
        <v>22</v>
      </c>
      <c r="G4391" s="1" t="s">
        <v>4848</v>
      </c>
      <c r="H4391" s="1" t="s">
        <v>24</v>
      </c>
      <c r="I4391" s="2">
        <v>210.224808</v>
      </c>
      <c r="J4391" s="2">
        <v>181.57153299999999</v>
      </c>
      <c r="K4391" s="2">
        <v>201.12449599999999</v>
      </c>
      <c r="L4391" s="2">
        <v>109.731903</v>
      </c>
      <c r="M4391" s="2">
        <v>100.128525</v>
      </c>
      <c r="N4391" s="2">
        <v>117.549362</v>
      </c>
      <c r="O4391" s="2">
        <v>1.8109441290683499</v>
      </c>
      <c r="P4391" s="2">
        <v>0.85674203719950204</v>
      </c>
      <c r="Q4391" s="2">
        <v>5.0697746558221699E-16</v>
      </c>
      <c r="R4391" s="2">
        <v>5.2794177912278499E-15</v>
      </c>
      <c r="S4391" s="1" t="s">
        <v>25</v>
      </c>
      <c r="T4391" s="1" t="s">
        <v>440</v>
      </c>
    </row>
    <row r="4392" spans="1:20" ht="15" x14ac:dyDescent="0.3">
      <c r="A4392" s="1" t="s">
        <v>2081</v>
      </c>
      <c r="B4392" s="1" t="s">
        <v>2082</v>
      </c>
      <c r="C4392" s="1" t="s">
        <v>63</v>
      </c>
      <c r="D4392" s="1" t="s">
        <v>22</v>
      </c>
      <c r="E4392" s="1" t="s">
        <v>22</v>
      </c>
      <c r="F4392" s="1" t="s">
        <v>22</v>
      </c>
      <c r="G4392" s="1" t="s">
        <v>2083</v>
      </c>
      <c r="H4392" s="1" t="s">
        <v>24</v>
      </c>
      <c r="I4392" s="2">
        <v>41.596718000000003</v>
      </c>
      <c r="J4392" s="2">
        <v>43.341797</v>
      </c>
      <c r="K4392" s="2">
        <v>42.093528999999997</v>
      </c>
      <c r="L4392" s="2">
        <v>22.650566000000001</v>
      </c>
      <c r="M4392" s="2">
        <v>25.420044000000001</v>
      </c>
      <c r="N4392" s="2">
        <v>22.130869000000001</v>
      </c>
      <c r="O4392" s="2">
        <v>1.80953515238618</v>
      </c>
      <c r="P4392" s="2">
        <v>0.85561913406061296</v>
      </c>
      <c r="Q4392" s="2">
        <v>1.2152153778624701E-29</v>
      </c>
      <c r="R4392" s="2">
        <v>3.05431997107803E-28</v>
      </c>
      <c r="S4392" s="1" t="s">
        <v>25</v>
      </c>
      <c r="T4392" s="1" t="s">
        <v>440</v>
      </c>
    </row>
    <row r="4393" spans="1:20" ht="15" x14ac:dyDescent="0.3">
      <c r="A4393" s="1" t="s">
        <v>7010</v>
      </c>
      <c r="B4393" s="1" t="s">
        <v>7011</v>
      </c>
      <c r="C4393" s="1" t="s">
        <v>63</v>
      </c>
      <c r="D4393" s="1" t="s">
        <v>22</v>
      </c>
      <c r="E4393" s="1" t="s">
        <v>22</v>
      </c>
      <c r="F4393" s="1" t="s">
        <v>22</v>
      </c>
      <c r="G4393" s="1" t="s">
        <v>7012</v>
      </c>
      <c r="H4393" s="1" t="s">
        <v>24</v>
      </c>
      <c r="I4393" s="2">
        <v>174.16951</v>
      </c>
      <c r="J4393" s="2">
        <v>156.457123</v>
      </c>
      <c r="K4393" s="2">
        <v>158.98852500000001</v>
      </c>
      <c r="L4393" s="2">
        <v>99.803061999999997</v>
      </c>
      <c r="M4393" s="2">
        <v>76.921349000000006</v>
      </c>
      <c r="N4393" s="2">
        <v>93.915824999999998</v>
      </c>
      <c r="O4393" s="2">
        <v>1.8090996565640001</v>
      </c>
      <c r="P4393" s="2">
        <v>0.85527188284617095</v>
      </c>
      <c r="Q4393" s="2">
        <v>1.1335647508475601E-11</v>
      </c>
      <c r="R4393" s="2">
        <v>8.0048347708515201E-11</v>
      </c>
      <c r="S4393" s="1" t="s">
        <v>25</v>
      </c>
      <c r="T4393" s="1" t="s">
        <v>440</v>
      </c>
    </row>
    <row r="4394" spans="1:20" ht="15" x14ac:dyDescent="0.3">
      <c r="A4394" s="1" t="s">
        <v>2488</v>
      </c>
      <c r="B4394" s="1" t="s">
        <v>2489</v>
      </c>
      <c r="C4394" s="1" t="s">
        <v>29</v>
      </c>
      <c r="D4394" s="1" t="s">
        <v>953</v>
      </c>
      <c r="E4394" s="1" t="s">
        <v>2490</v>
      </c>
      <c r="F4394" s="1" t="s">
        <v>2491</v>
      </c>
      <c r="G4394" s="1" t="s">
        <v>2492</v>
      </c>
      <c r="H4394" s="1" t="s">
        <v>24</v>
      </c>
      <c r="I4394" s="2">
        <v>335.01138300000002</v>
      </c>
      <c r="J4394" s="2">
        <v>359.181915</v>
      </c>
      <c r="K4394" s="2">
        <v>348.16104100000001</v>
      </c>
      <c r="L4394" s="2">
        <v>187.02513099999999</v>
      </c>
      <c r="M4394" s="2">
        <v>203.10256999999999</v>
      </c>
      <c r="N4394" s="2">
        <v>186.14309700000001</v>
      </c>
      <c r="O4394" s="2">
        <v>1.8087925722031799</v>
      </c>
      <c r="P4394" s="2">
        <v>0.855026972794938</v>
      </c>
      <c r="Q4394" s="2">
        <v>1.2676656699199999E-25</v>
      </c>
      <c r="R4394" s="2">
        <v>2.61701187104378E-24</v>
      </c>
      <c r="S4394" s="1" t="s">
        <v>25</v>
      </c>
      <c r="T4394" s="1" t="s">
        <v>440</v>
      </c>
    </row>
    <row r="4395" spans="1:20" ht="15" x14ac:dyDescent="0.3">
      <c r="A4395" s="1" t="s">
        <v>43145</v>
      </c>
      <c r="B4395" s="1" t="s">
        <v>43146</v>
      </c>
      <c r="C4395" s="1" t="s">
        <v>22</v>
      </c>
      <c r="D4395" s="1" t="s">
        <v>22</v>
      </c>
      <c r="E4395" s="1" t="s">
        <v>22</v>
      </c>
      <c r="F4395" s="1" t="s">
        <v>22</v>
      </c>
      <c r="G4395" s="1" t="s">
        <v>43147</v>
      </c>
      <c r="H4395" s="1" t="s">
        <v>24</v>
      </c>
      <c r="I4395" s="3">
        <v>0</v>
      </c>
      <c r="J4395" s="3">
        <v>0</v>
      </c>
      <c r="K4395" s="3">
        <v>0</v>
      </c>
      <c r="L4395" s="2">
        <v>1.66E-4</v>
      </c>
      <c r="M4395" s="3">
        <v>0</v>
      </c>
      <c r="N4395" s="3">
        <v>0</v>
      </c>
      <c r="O4395" s="2">
        <v>1.80722891566265</v>
      </c>
      <c r="P4395" s="2">
        <v>0.85377925914895603</v>
      </c>
      <c r="Q4395" s="2">
        <v>0.91085820025763697</v>
      </c>
      <c r="R4395" s="2">
        <v>0.93677643470109995</v>
      </c>
      <c r="S4395" s="1" t="s">
        <v>25</v>
      </c>
      <c r="T4395" s="1" t="s">
        <v>440</v>
      </c>
    </row>
    <row r="4396" spans="1:20" ht="15" x14ac:dyDescent="0.3">
      <c r="A4396" s="1" t="s">
        <v>27469</v>
      </c>
      <c r="B4396" s="1" t="s">
        <v>27470</v>
      </c>
      <c r="C4396" s="1" t="s">
        <v>22</v>
      </c>
      <c r="D4396" s="1" t="s">
        <v>22</v>
      </c>
      <c r="E4396" s="1" t="s">
        <v>22</v>
      </c>
      <c r="F4396" s="1" t="s">
        <v>22</v>
      </c>
      <c r="G4396" s="1" t="s">
        <v>27471</v>
      </c>
      <c r="H4396" s="1" t="s">
        <v>24</v>
      </c>
      <c r="I4396" s="2">
        <v>0.31842100000000001</v>
      </c>
      <c r="J4396" s="2">
        <v>0.26997900000000002</v>
      </c>
      <c r="K4396" s="2">
        <v>0.34372599999999998</v>
      </c>
      <c r="L4396" s="2">
        <v>0.173984</v>
      </c>
      <c r="M4396" s="2">
        <v>0.13938200000000001</v>
      </c>
      <c r="N4396" s="2">
        <v>0.20247000000000001</v>
      </c>
      <c r="O4396" s="2">
        <v>1.80702006063943</v>
      </c>
      <c r="P4396" s="2">
        <v>0.85361252237538099</v>
      </c>
      <c r="Q4396" s="2">
        <v>8.4959456969187094E-2</v>
      </c>
      <c r="R4396" s="2">
        <v>0.142487070615335</v>
      </c>
      <c r="S4396" s="1" t="s">
        <v>25</v>
      </c>
      <c r="T4396" s="1" t="s">
        <v>440</v>
      </c>
    </row>
    <row r="4397" spans="1:20" ht="15" x14ac:dyDescent="0.3">
      <c r="A4397" s="1" t="s">
        <v>19498</v>
      </c>
      <c r="B4397" s="1" t="s">
        <v>19499</v>
      </c>
      <c r="C4397" s="1" t="s">
        <v>22</v>
      </c>
      <c r="D4397" s="1" t="s">
        <v>22</v>
      </c>
      <c r="E4397" s="1" t="s">
        <v>22</v>
      </c>
      <c r="F4397" s="1" t="s">
        <v>22</v>
      </c>
      <c r="G4397" s="1" t="s">
        <v>19500</v>
      </c>
      <c r="H4397" s="1" t="s">
        <v>24</v>
      </c>
      <c r="I4397" s="2">
        <v>1.2239370000000001</v>
      </c>
      <c r="J4397" s="2">
        <v>1.3004359999999999</v>
      </c>
      <c r="K4397" s="2">
        <v>2.1462300000000001</v>
      </c>
      <c r="L4397" s="2">
        <v>0.87310200000000004</v>
      </c>
      <c r="M4397" s="2">
        <v>0.72280100000000003</v>
      </c>
      <c r="N4397" s="2">
        <v>0.98935399999999996</v>
      </c>
      <c r="O4397" s="2">
        <v>1.80663005650889</v>
      </c>
      <c r="P4397" s="2">
        <v>0.85330111589771995</v>
      </c>
      <c r="Q4397" s="2">
        <v>2.7491408990266198E-3</v>
      </c>
      <c r="R4397" s="2">
        <v>6.6044691531181501E-3</v>
      </c>
      <c r="S4397" s="1" t="s">
        <v>25</v>
      </c>
      <c r="T4397" s="1" t="s">
        <v>440</v>
      </c>
    </row>
    <row r="4398" spans="1:20" ht="15" x14ac:dyDescent="0.3">
      <c r="A4398" s="1" t="s">
        <v>10710</v>
      </c>
      <c r="B4398" s="1" t="s">
        <v>10711</v>
      </c>
      <c r="C4398" s="1" t="s">
        <v>22</v>
      </c>
      <c r="D4398" s="1" t="s">
        <v>22</v>
      </c>
      <c r="E4398" s="1" t="s">
        <v>22</v>
      </c>
      <c r="F4398" s="1" t="s">
        <v>22</v>
      </c>
      <c r="G4398" s="1" t="s">
        <v>10712</v>
      </c>
      <c r="H4398" s="1" t="s">
        <v>24</v>
      </c>
      <c r="I4398" s="2">
        <v>13.904745999999999</v>
      </c>
      <c r="J4398" s="2">
        <v>18.012287000000001</v>
      </c>
      <c r="K4398" s="2">
        <v>17.136268999999999</v>
      </c>
      <c r="L4398" s="2">
        <v>8.7511209999999995</v>
      </c>
      <c r="M4398" s="2">
        <v>12.020073999999999</v>
      </c>
      <c r="N4398" s="2">
        <v>6.411594</v>
      </c>
      <c r="O4398" s="2">
        <v>1.8045720768387701</v>
      </c>
      <c r="P4398" s="2">
        <v>0.851656767408702</v>
      </c>
      <c r="Q4398" s="2">
        <v>1.4605483914696399E-7</v>
      </c>
      <c r="R4398" s="2">
        <v>6.5987219473588397E-7</v>
      </c>
      <c r="S4398" s="1" t="s">
        <v>25</v>
      </c>
      <c r="T4398" s="1" t="s">
        <v>440</v>
      </c>
    </row>
    <row r="4399" spans="1:20" ht="15" x14ac:dyDescent="0.3">
      <c r="A4399" s="1" t="s">
        <v>14254</v>
      </c>
      <c r="B4399" s="1" t="s">
        <v>14255</v>
      </c>
      <c r="C4399" s="1" t="s">
        <v>22</v>
      </c>
      <c r="D4399" s="1" t="s">
        <v>22</v>
      </c>
      <c r="E4399" s="1" t="s">
        <v>22</v>
      </c>
      <c r="F4399" s="1" t="s">
        <v>22</v>
      </c>
      <c r="G4399" s="1" t="s">
        <v>14256</v>
      </c>
      <c r="H4399" s="1" t="s">
        <v>24</v>
      </c>
      <c r="I4399" s="2">
        <v>2.2809080000000002</v>
      </c>
      <c r="J4399" s="2">
        <v>2.7580849999999999</v>
      </c>
      <c r="K4399" s="2">
        <v>2.34416</v>
      </c>
      <c r="L4399" s="2">
        <v>1.2318830000000001</v>
      </c>
      <c r="M4399" s="2">
        <v>1.7866550000000001</v>
      </c>
      <c r="N4399" s="2">
        <v>1.0758529999999999</v>
      </c>
      <c r="O4399" s="2">
        <v>1.80323593911769</v>
      </c>
      <c r="P4399" s="2">
        <v>0.85058817432184497</v>
      </c>
      <c r="Q4399" s="2">
        <v>2.8735907310135201E-5</v>
      </c>
      <c r="R4399" s="2">
        <v>9.5865356758347898E-5</v>
      </c>
      <c r="S4399" s="1" t="s">
        <v>25</v>
      </c>
      <c r="T4399" s="1" t="s">
        <v>440</v>
      </c>
    </row>
    <row r="4400" spans="1:20" ht="15" x14ac:dyDescent="0.3">
      <c r="A4400" s="1" t="s">
        <v>14431</v>
      </c>
      <c r="B4400" s="1" t="s">
        <v>14432</v>
      </c>
      <c r="C4400" s="1" t="s">
        <v>29</v>
      </c>
      <c r="D4400" s="1" t="s">
        <v>22</v>
      </c>
      <c r="E4400" s="1" t="s">
        <v>22</v>
      </c>
      <c r="F4400" s="1" t="s">
        <v>22</v>
      </c>
      <c r="G4400" s="1" t="s">
        <v>14433</v>
      </c>
      <c r="H4400" s="1" t="s">
        <v>24</v>
      </c>
      <c r="I4400" s="2">
        <v>342.29907200000002</v>
      </c>
      <c r="J4400" s="2">
        <v>244.26885999999999</v>
      </c>
      <c r="K4400" s="2">
        <v>296.66815200000002</v>
      </c>
      <c r="L4400" s="2">
        <v>107.83783699999999</v>
      </c>
      <c r="M4400" s="2">
        <v>282.44931000000003</v>
      </c>
      <c r="N4400" s="2">
        <v>99.783691000000005</v>
      </c>
      <c r="O4400" s="2">
        <v>1.8022620721619</v>
      </c>
      <c r="P4400" s="2">
        <v>0.84980881288141896</v>
      </c>
      <c r="Q4400" s="2">
        <v>3.5384481123360897E-5</v>
      </c>
      <c r="R4400" s="2">
        <v>1.16692158894467E-4</v>
      </c>
      <c r="S4400" s="1" t="s">
        <v>25</v>
      </c>
      <c r="T4400" s="1" t="s">
        <v>440</v>
      </c>
    </row>
    <row r="4401" spans="1:20" ht="15" x14ac:dyDescent="0.3">
      <c r="A4401" s="1" t="s">
        <v>1993</v>
      </c>
      <c r="B4401" s="1" t="s">
        <v>1994</v>
      </c>
      <c r="C4401" s="1" t="s">
        <v>63</v>
      </c>
      <c r="D4401" s="1" t="s">
        <v>22</v>
      </c>
      <c r="E4401" s="1" t="s">
        <v>22</v>
      </c>
      <c r="F4401" s="1" t="s">
        <v>22</v>
      </c>
      <c r="G4401" s="1" t="s">
        <v>1995</v>
      </c>
      <c r="H4401" s="1" t="s">
        <v>24</v>
      </c>
      <c r="I4401" s="2">
        <v>80.584800999999999</v>
      </c>
      <c r="J4401" s="2">
        <v>79.182304000000002</v>
      </c>
      <c r="K4401" s="2">
        <v>84.752799999999993</v>
      </c>
      <c r="L4401" s="2">
        <v>41.003337999999999</v>
      </c>
      <c r="M4401" s="2">
        <v>54.433781000000003</v>
      </c>
      <c r="N4401" s="2">
        <v>40.353507999999998</v>
      </c>
      <c r="O4401" s="2">
        <v>1.8007126883654501</v>
      </c>
      <c r="P4401" s="2">
        <v>0.84856801126279402</v>
      </c>
      <c r="Q4401" s="2">
        <v>6.53238566690956E-31</v>
      </c>
      <c r="R4401" s="2">
        <v>1.72914519575618E-29</v>
      </c>
      <c r="S4401" s="1" t="s">
        <v>25</v>
      </c>
      <c r="T4401" s="1" t="s">
        <v>440</v>
      </c>
    </row>
    <row r="4402" spans="1:20" ht="15" x14ac:dyDescent="0.3">
      <c r="A4402" s="1" t="s">
        <v>16542</v>
      </c>
      <c r="B4402" s="1" t="s">
        <v>16543</v>
      </c>
      <c r="C4402" s="1" t="s">
        <v>29</v>
      </c>
      <c r="D4402" s="1" t="s">
        <v>6133</v>
      </c>
      <c r="E4402" s="1" t="s">
        <v>16544</v>
      </c>
      <c r="F4402" s="1" t="s">
        <v>14358</v>
      </c>
      <c r="G4402" s="1" t="s">
        <v>16545</v>
      </c>
      <c r="H4402" s="1" t="s">
        <v>24</v>
      </c>
      <c r="I4402" s="2">
        <v>138.223221</v>
      </c>
      <c r="J4402" s="2">
        <v>118.03636899999999</v>
      </c>
      <c r="K4402" s="2">
        <v>134.337311</v>
      </c>
      <c r="L4402" s="2">
        <v>40.620261999999997</v>
      </c>
      <c r="M4402" s="2">
        <v>134.97979699999999</v>
      </c>
      <c r="N4402" s="2">
        <v>41.368133999999998</v>
      </c>
      <c r="O4402" s="2">
        <v>1.80024959234463</v>
      </c>
      <c r="P4402" s="2">
        <v>0.84819694026326697</v>
      </c>
      <c r="Q4402" s="2">
        <v>2.9237625636233398E-4</v>
      </c>
      <c r="R4402" s="2">
        <v>8.34881593283487E-4</v>
      </c>
      <c r="S4402" s="1" t="s">
        <v>25</v>
      </c>
      <c r="T4402" s="1" t="s">
        <v>440</v>
      </c>
    </row>
    <row r="4403" spans="1:20" ht="15" x14ac:dyDescent="0.3">
      <c r="A4403" s="1" t="s">
        <v>25475</v>
      </c>
      <c r="B4403" s="1" t="s">
        <v>25476</v>
      </c>
      <c r="C4403" s="1" t="s">
        <v>23215</v>
      </c>
      <c r="D4403" s="1" t="s">
        <v>22</v>
      </c>
      <c r="E4403" s="1" t="s">
        <v>22</v>
      </c>
      <c r="F4403" s="1" t="s">
        <v>22</v>
      </c>
      <c r="G4403" s="1" t="s">
        <v>25477</v>
      </c>
      <c r="H4403" s="1" t="s">
        <v>24</v>
      </c>
      <c r="I4403" s="2">
        <v>8.1443829999999995</v>
      </c>
      <c r="J4403" s="2">
        <v>2.056327</v>
      </c>
      <c r="K4403" s="2">
        <v>2.2395930000000002</v>
      </c>
      <c r="L4403" s="2">
        <v>2.412674</v>
      </c>
      <c r="M4403" s="2">
        <v>1.3895280000000001</v>
      </c>
      <c r="N4403" s="2">
        <v>3.1083949999999998</v>
      </c>
      <c r="O4403" s="2">
        <v>1.80017775598838</v>
      </c>
      <c r="P4403" s="2">
        <v>0.84813937045562804</v>
      </c>
      <c r="Q4403" s="2">
        <v>4.4890685851266501E-2</v>
      </c>
      <c r="R4403" s="2">
        <v>8.1461522172829606E-2</v>
      </c>
      <c r="S4403" s="1" t="s">
        <v>25</v>
      </c>
      <c r="T4403" s="1" t="s">
        <v>440</v>
      </c>
    </row>
    <row r="4404" spans="1:20" ht="15" x14ac:dyDescent="0.3">
      <c r="A4404" s="1" t="s">
        <v>7819</v>
      </c>
      <c r="B4404" s="1" t="s">
        <v>7820</v>
      </c>
      <c r="C4404" s="1" t="s">
        <v>7821</v>
      </c>
      <c r="D4404" s="1" t="s">
        <v>22</v>
      </c>
      <c r="E4404" s="1" t="s">
        <v>22</v>
      </c>
      <c r="F4404" s="1" t="s">
        <v>22</v>
      </c>
      <c r="G4404" s="1" t="s">
        <v>7822</v>
      </c>
      <c r="H4404" s="1" t="s">
        <v>24</v>
      </c>
      <c r="I4404" s="2">
        <v>9.6149690000000003</v>
      </c>
      <c r="J4404" s="2">
        <v>11.359461</v>
      </c>
      <c r="K4404" s="2">
        <v>10.873585</v>
      </c>
      <c r="L4404" s="2">
        <v>6.3159419999999997</v>
      </c>
      <c r="M4404" s="2">
        <v>5.2820539999999996</v>
      </c>
      <c r="N4404" s="2">
        <v>6.0937739999999998</v>
      </c>
      <c r="O4404" s="2">
        <v>1.8001599048597201</v>
      </c>
      <c r="P4404" s="2">
        <v>0.84812506416704303</v>
      </c>
      <c r="Q4404" s="2">
        <v>1.44504182040259E-10</v>
      </c>
      <c r="R4404" s="2">
        <v>9.0931557235250997E-10</v>
      </c>
      <c r="S4404" s="1" t="s">
        <v>25</v>
      </c>
      <c r="T4404" s="1" t="s">
        <v>440</v>
      </c>
    </row>
    <row r="4405" spans="1:20" ht="15" x14ac:dyDescent="0.3">
      <c r="A4405" s="1" t="s">
        <v>18601</v>
      </c>
      <c r="B4405" s="1" t="s">
        <v>18602</v>
      </c>
      <c r="C4405" s="1" t="s">
        <v>29</v>
      </c>
      <c r="D4405" s="1" t="s">
        <v>22</v>
      </c>
      <c r="E4405" s="1" t="s">
        <v>22</v>
      </c>
      <c r="F4405" s="1" t="s">
        <v>22</v>
      </c>
      <c r="G4405" s="1" t="s">
        <v>18603</v>
      </c>
      <c r="H4405" s="1" t="s">
        <v>24</v>
      </c>
      <c r="I4405" s="2">
        <v>1.4326970000000001</v>
      </c>
      <c r="J4405" s="2">
        <v>0.98244799999999999</v>
      </c>
      <c r="K4405" s="2">
        <v>1.152158</v>
      </c>
      <c r="L4405" s="2">
        <v>0.60353999999999997</v>
      </c>
      <c r="M4405" s="2">
        <v>0.52788100000000004</v>
      </c>
      <c r="N4405" s="2">
        <v>0.85026000000000002</v>
      </c>
      <c r="O4405" s="2">
        <v>1.80013988124224</v>
      </c>
      <c r="P4405" s="2">
        <v>0.84810901662914095</v>
      </c>
      <c r="Q4405" s="2">
        <v>1.4363012784189199E-3</v>
      </c>
      <c r="R4405" s="2">
        <v>3.6247774903206201E-3</v>
      </c>
      <c r="S4405" s="1" t="s">
        <v>25</v>
      </c>
      <c r="T4405" s="1" t="s">
        <v>440</v>
      </c>
    </row>
    <row r="4406" spans="1:20" ht="15" x14ac:dyDescent="0.3">
      <c r="A4406" s="1" t="s">
        <v>1207</v>
      </c>
      <c r="B4406" s="1" t="s">
        <v>1208</v>
      </c>
      <c r="C4406" s="1" t="s">
        <v>179</v>
      </c>
      <c r="D4406" s="1" t="s">
        <v>1209</v>
      </c>
      <c r="E4406" s="1" t="s">
        <v>22</v>
      </c>
      <c r="F4406" s="1" t="s">
        <v>22</v>
      </c>
      <c r="G4406" s="1" t="s">
        <v>1210</v>
      </c>
      <c r="H4406" s="1" t="s">
        <v>24</v>
      </c>
      <c r="I4406" s="2">
        <v>52.070014999999998</v>
      </c>
      <c r="J4406" s="2">
        <v>46.930019000000001</v>
      </c>
      <c r="K4406" s="2">
        <v>50.701683000000003</v>
      </c>
      <c r="L4406" s="2">
        <v>25.292473000000001</v>
      </c>
      <c r="M4406" s="2">
        <v>33.033047000000003</v>
      </c>
      <c r="N4406" s="2">
        <v>24.837982</v>
      </c>
      <c r="O4406" s="2">
        <v>1.8000891424702099</v>
      </c>
      <c r="P4406" s="2">
        <v>0.848068352230125</v>
      </c>
      <c r="Q4406" s="2">
        <v>3.5630600985783801E-43</v>
      </c>
      <c r="R4406" s="2">
        <v>1.6069773489895E-41</v>
      </c>
      <c r="S4406" s="1" t="s">
        <v>25</v>
      </c>
      <c r="T4406" s="1" t="s">
        <v>440</v>
      </c>
    </row>
    <row r="4407" spans="1:20" ht="15" x14ac:dyDescent="0.3">
      <c r="A4407" s="1" t="s">
        <v>14114</v>
      </c>
      <c r="B4407" s="1" t="s">
        <v>14115</v>
      </c>
      <c r="C4407" s="1" t="s">
        <v>22</v>
      </c>
      <c r="D4407" s="1" t="s">
        <v>22</v>
      </c>
      <c r="E4407" s="1" t="s">
        <v>22</v>
      </c>
      <c r="F4407" s="1" t="s">
        <v>22</v>
      </c>
      <c r="G4407" s="1" t="s">
        <v>14116</v>
      </c>
      <c r="H4407" s="1" t="s">
        <v>24</v>
      </c>
      <c r="I4407" s="2">
        <v>5.2407149999999998</v>
      </c>
      <c r="J4407" s="2">
        <v>8.2888610000000007</v>
      </c>
      <c r="K4407" s="2">
        <v>6.4820500000000001</v>
      </c>
      <c r="L4407" s="2">
        <v>3.9754130000000001</v>
      </c>
      <c r="M4407" s="2">
        <v>3.4929950000000001</v>
      </c>
      <c r="N4407" s="2">
        <v>3.6486740000000002</v>
      </c>
      <c r="O4407" s="2">
        <v>1.8000790135397</v>
      </c>
      <c r="P4407" s="2">
        <v>0.84806023429941602</v>
      </c>
      <c r="Q4407" s="2">
        <v>2.52884104665203E-5</v>
      </c>
      <c r="R4407" s="2">
        <v>8.5243016947562206E-5</v>
      </c>
      <c r="S4407" s="1" t="s">
        <v>25</v>
      </c>
      <c r="T4407" s="1" t="s">
        <v>440</v>
      </c>
    </row>
    <row r="4408" spans="1:20" ht="15" x14ac:dyDescent="0.3">
      <c r="A4408" s="1" t="s">
        <v>8340</v>
      </c>
      <c r="B4408" s="1" t="s">
        <v>8341</v>
      </c>
      <c r="C4408" s="1" t="s">
        <v>63</v>
      </c>
      <c r="D4408" s="1" t="s">
        <v>22</v>
      </c>
      <c r="E4408" s="1" t="s">
        <v>22</v>
      </c>
      <c r="F4408" s="1" t="s">
        <v>22</v>
      </c>
      <c r="G4408" s="1" t="s">
        <v>8342</v>
      </c>
      <c r="H4408" s="1" t="s">
        <v>24</v>
      </c>
      <c r="I4408" s="2">
        <v>81.507964999999999</v>
      </c>
      <c r="J4408" s="2">
        <v>88.588425000000001</v>
      </c>
      <c r="K4408" s="2">
        <v>93.507392999999993</v>
      </c>
      <c r="L4408" s="2">
        <v>53.730831000000002</v>
      </c>
      <c r="M4408" s="2">
        <v>41.271366</v>
      </c>
      <c r="N4408" s="2">
        <v>51.445225000000001</v>
      </c>
      <c r="O4408" s="2">
        <v>1.79998923436153</v>
      </c>
      <c r="P4408" s="2">
        <v>0.84798827789957298</v>
      </c>
      <c r="Q4408" s="2">
        <v>7.3635825139074403E-10</v>
      </c>
      <c r="R4408" s="2">
        <v>4.3324641845462696E-9</v>
      </c>
      <c r="S4408" s="1" t="s">
        <v>25</v>
      </c>
      <c r="T4408" s="1" t="s">
        <v>440</v>
      </c>
    </row>
    <row r="4409" spans="1:20" ht="15" x14ac:dyDescent="0.3">
      <c r="A4409" s="1" t="s">
        <v>8100</v>
      </c>
      <c r="B4409" s="1" t="s">
        <v>8101</v>
      </c>
      <c r="C4409" s="1" t="s">
        <v>22</v>
      </c>
      <c r="D4409" s="1" t="s">
        <v>22</v>
      </c>
      <c r="E4409" s="1" t="s">
        <v>22</v>
      </c>
      <c r="F4409" s="1" t="s">
        <v>22</v>
      </c>
      <c r="G4409" s="1" t="s">
        <v>8102</v>
      </c>
      <c r="H4409" s="1" t="s">
        <v>24</v>
      </c>
      <c r="I4409" s="2">
        <v>2.6545589999999999</v>
      </c>
      <c r="J4409" s="2">
        <v>2.6950720000000001</v>
      </c>
      <c r="K4409" s="2">
        <v>3.348366</v>
      </c>
      <c r="L4409" s="2">
        <v>1.3412230000000001</v>
      </c>
      <c r="M4409" s="2">
        <v>2.0625659999999999</v>
      </c>
      <c r="N4409" s="2">
        <v>1.4287620000000001</v>
      </c>
      <c r="O4409" s="2">
        <v>1.79987691800873</v>
      </c>
      <c r="P4409" s="2">
        <v>0.84789825330510704</v>
      </c>
      <c r="Q4409" s="2">
        <v>3.3965256526125601E-10</v>
      </c>
      <c r="R4409" s="2">
        <v>2.0592331638134401E-9</v>
      </c>
      <c r="S4409" s="1" t="s">
        <v>25</v>
      </c>
      <c r="T4409" s="1" t="s">
        <v>440</v>
      </c>
    </row>
    <row r="4410" spans="1:20" ht="15" x14ac:dyDescent="0.3">
      <c r="A4410" s="1" t="s">
        <v>17478</v>
      </c>
      <c r="B4410" s="1" t="s">
        <v>17479</v>
      </c>
      <c r="C4410" s="1" t="s">
        <v>63</v>
      </c>
      <c r="D4410" s="1" t="s">
        <v>22</v>
      </c>
      <c r="E4410" s="1" t="s">
        <v>22</v>
      </c>
      <c r="F4410" s="1" t="s">
        <v>22</v>
      </c>
      <c r="G4410" s="1" t="s">
        <v>17480</v>
      </c>
      <c r="H4410" s="1" t="s">
        <v>24</v>
      </c>
      <c r="I4410" s="2">
        <v>0.70101800000000003</v>
      </c>
      <c r="J4410" s="2">
        <v>0.87088600000000005</v>
      </c>
      <c r="K4410" s="2">
        <v>0.63613200000000003</v>
      </c>
      <c r="L4410" s="2">
        <v>0.429678</v>
      </c>
      <c r="M4410" s="2">
        <v>0.290823</v>
      </c>
      <c r="N4410" s="2">
        <v>0.50701099999999999</v>
      </c>
      <c r="O4410" s="2">
        <v>1.79878974706561</v>
      </c>
      <c r="P4410" s="2">
        <v>0.84702656591534398</v>
      </c>
      <c r="Q4410" s="2">
        <v>6.3952132933035801E-4</v>
      </c>
      <c r="R4410" s="2">
        <v>1.72349866476206E-3</v>
      </c>
      <c r="S4410" s="1" t="s">
        <v>25</v>
      </c>
      <c r="T4410" s="1" t="s">
        <v>440</v>
      </c>
    </row>
    <row r="4411" spans="1:20" ht="15" x14ac:dyDescent="0.3">
      <c r="A4411" s="1" t="s">
        <v>40299</v>
      </c>
      <c r="B4411" s="1" t="s">
        <v>40300</v>
      </c>
      <c r="C4411" s="1" t="s">
        <v>22</v>
      </c>
      <c r="D4411" s="1" t="s">
        <v>22</v>
      </c>
      <c r="E4411" s="1" t="s">
        <v>22</v>
      </c>
      <c r="F4411" s="1" t="s">
        <v>22</v>
      </c>
      <c r="G4411" s="1" t="s">
        <v>40301</v>
      </c>
      <c r="H4411" s="1" t="s">
        <v>24</v>
      </c>
      <c r="I4411" s="2">
        <v>9.0496999999999994E-2</v>
      </c>
      <c r="J4411" s="3">
        <v>0</v>
      </c>
      <c r="K4411" s="3">
        <v>0</v>
      </c>
      <c r="L4411" s="3">
        <v>0</v>
      </c>
      <c r="M4411" s="2">
        <v>5.0318000000000002E-2</v>
      </c>
      <c r="N4411" s="3">
        <v>0</v>
      </c>
      <c r="O4411" s="2">
        <v>1.7985015302675</v>
      </c>
      <c r="P4411" s="2">
        <v>0.84679538700089496</v>
      </c>
      <c r="Q4411" s="2">
        <v>0.716438127770189</v>
      </c>
      <c r="R4411" s="2">
        <v>0.795613593712579</v>
      </c>
      <c r="S4411" s="1" t="s">
        <v>25</v>
      </c>
      <c r="T4411" s="1" t="s">
        <v>440</v>
      </c>
    </row>
    <row r="4412" spans="1:20" ht="15" x14ac:dyDescent="0.3">
      <c r="A4412" s="1" t="s">
        <v>37735</v>
      </c>
      <c r="B4412" s="1" t="s">
        <v>37736</v>
      </c>
      <c r="C4412" s="1" t="s">
        <v>22577</v>
      </c>
      <c r="D4412" s="1" t="s">
        <v>22</v>
      </c>
      <c r="E4412" s="1" t="s">
        <v>508</v>
      </c>
      <c r="F4412" s="1" t="s">
        <v>509</v>
      </c>
      <c r="G4412" s="1" t="s">
        <v>37737</v>
      </c>
      <c r="H4412" s="1" t="s">
        <v>24</v>
      </c>
      <c r="I4412" s="2">
        <v>0.102256</v>
      </c>
      <c r="J4412" s="3">
        <v>0</v>
      </c>
      <c r="K4412" s="2">
        <v>4.1862999999999997E-2</v>
      </c>
      <c r="L4412" s="3">
        <v>0</v>
      </c>
      <c r="M4412" s="2">
        <v>8.0169000000000004E-2</v>
      </c>
      <c r="N4412" s="3">
        <v>0</v>
      </c>
      <c r="O4412" s="2">
        <v>1.7976898801282299</v>
      </c>
      <c r="P4412" s="2">
        <v>0.84614416268210102</v>
      </c>
      <c r="Q4412" s="2">
        <v>0.55335887415001295</v>
      </c>
      <c r="R4412" s="2">
        <v>0.65997210605342005</v>
      </c>
      <c r="S4412" s="1" t="s">
        <v>25</v>
      </c>
      <c r="T4412" s="1" t="s">
        <v>440</v>
      </c>
    </row>
    <row r="4413" spans="1:20" ht="15" x14ac:dyDescent="0.3">
      <c r="A4413" s="1" t="s">
        <v>11164</v>
      </c>
      <c r="B4413" s="1" t="s">
        <v>11165</v>
      </c>
      <c r="C4413" s="1" t="s">
        <v>63</v>
      </c>
      <c r="D4413" s="1" t="s">
        <v>22</v>
      </c>
      <c r="E4413" s="1" t="s">
        <v>22</v>
      </c>
      <c r="F4413" s="1" t="s">
        <v>22</v>
      </c>
      <c r="G4413" s="1" t="s">
        <v>11166</v>
      </c>
      <c r="H4413" s="1" t="s">
        <v>24</v>
      </c>
      <c r="I4413" s="2">
        <v>35.191623999999997</v>
      </c>
      <c r="J4413" s="2">
        <v>29.443906999999999</v>
      </c>
      <c r="K4413" s="2">
        <v>33.772427</v>
      </c>
      <c r="L4413" s="2">
        <v>12.859622</v>
      </c>
      <c r="M4413" s="2">
        <v>28.441793000000001</v>
      </c>
      <c r="N4413" s="2">
        <v>13.44577</v>
      </c>
      <c r="O4413" s="2">
        <v>1.79749804487665</v>
      </c>
      <c r="P4413" s="2">
        <v>0.84599020145828596</v>
      </c>
      <c r="Q4413" s="2">
        <v>3.7007077222109198E-7</v>
      </c>
      <c r="R4413" s="2">
        <v>1.59779722335884E-6</v>
      </c>
      <c r="S4413" s="1" t="s">
        <v>25</v>
      </c>
      <c r="T4413" s="1" t="s">
        <v>440</v>
      </c>
    </row>
    <row r="4414" spans="1:20" ht="15" x14ac:dyDescent="0.3">
      <c r="A4414" s="1" t="s">
        <v>32649</v>
      </c>
      <c r="B4414" s="1" t="s">
        <v>32650</v>
      </c>
      <c r="C4414" s="1" t="s">
        <v>179</v>
      </c>
      <c r="D4414" s="1" t="s">
        <v>22</v>
      </c>
      <c r="E4414" s="1" t="s">
        <v>22</v>
      </c>
      <c r="F4414" s="1" t="s">
        <v>22</v>
      </c>
      <c r="G4414" s="1" t="s">
        <v>32651</v>
      </c>
      <c r="H4414" s="1" t="s">
        <v>24</v>
      </c>
      <c r="I4414" s="2">
        <v>8.2237000000000005E-2</v>
      </c>
      <c r="J4414" s="2">
        <v>5.6197999999999998E-2</v>
      </c>
      <c r="K4414" s="2">
        <v>0.14736199999999999</v>
      </c>
      <c r="L4414" s="2">
        <v>0.10348599999999999</v>
      </c>
      <c r="M4414" s="2">
        <v>5.5562E-2</v>
      </c>
      <c r="N4414" s="3">
        <v>0</v>
      </c>
      <c r="O4414" s="2">
        <v>1.7969229415019401</v>
      </c>
      <c r="P4414" s="2">
        <v>0.84552854223867002</v>
      </c>
      <c r="Q4414" s="2">
        <v>0.28732965088496798</v>
      </c>
      <c r="R4414" s="2">
        <v>0.40077532338955002</v>
      </c>
      <c r="S4414" s="1" t="s">
        <v>25</v>
      </c>
      <c r="T4414" s="1" t="s">
        <v>440</v>
      </c>
    </row>
    <row r="4415" spans="1:20" ht="15" x14ac:dyDescent="0.3">
      <c r="A4415" s="1" t="s">
        <v>38274</v>
      </c>
      <c r="B4415" s="1" t="s">
        <v>38275</v>
      </c>
      <c r="C4415" s="1" t="s">
        <v>22</v>
      </c>
      <c r="D4415" s="1" t="s">
        <v>22</v>
      </c>
      <c r="E4415" s="1" t="s">
        <v>22</v>
      </c>
      <c r="F4415" s="1" t="s">
        <v>22</v>
      </c>
      <c r="G4415" s="1" t="s">
        <v>38276</v>
      </c>
      <c r="H4415" s="1" t="s">
        <v>24</v>
      </c>
      <c r="I4415" s="3">
        <v>0</v>
      </c>
      <c r="J4415" s="2">
        <v>4.4088000000000002E-2</v>
      </c>
      <c r="K4415" s="2">
        <v>0.17813699999999999</v>
      </c>
      <c r="L4415" s="2">
        <v>4.9520000000000002E-2</v>
      </c>
      <c r="M4415" s="3">
        <v>0</v>
      </c>
      <c r="N4415" s="2">
        <v>7.4192999999999995E-2</v>
      </c>
      <c r="O4415" s="2">
        <v>1.79629464971345</v>
      </c>
      <c r="P4415" s="2">
        <v>0.84502401757034196</v>
      </c>
      <c r="Q4415" s="2">
        <v>0.58127336615505198</v>
      </c>
      <c r="R4415" s="2">
        <v>0.68228746446185595</v>
      </c>
      <c r="S4415" s="1" t="s">
        <v>25</v>
      </c>
      <c r="T4415" s="1" t="s">
        <v>440</v>
      </c>
    </row>
    <row r="4416" spans="1:20" ht="15" x14ac:dyDescent="0.3">
      <c r="A4416" s="1" t="s">
        <v>24094</v>
      </c>
      <c r="B4416" s="1" t="s">
        <v>24095</v>
      </c>
      <c r="C4416" s="1" t="s">
        <v>113</v>
      </c>
      <c r="D4416" s="1" t="s">
        <v>22</v>
      </c>
      <c r="E4416" s="1" t="s">
        <v>22</v>
      </c>
      <c r="F4416" s="1" t="s">
        <v>22</v>
      </c>
      <c r="G4416" s="1" t="s">
        <v>24096</v>
      </c>
      <c r="H4416" s="1" t="s">
        <v>24</v>
      </c>
      <c r="I4416" s="2">
        <v>0.57338800000000001</v>
      </c>
      <c r="J4416" s="2">
        <v>0.19012100000000001</v>
      </c>
      <c r="K4416" s="2">
        <v>0.40470400000000001</v>
      </c>
      <c r="L4416" s="2">
        <v>0.27244099999999999</v>
      </c>
      <c r="M4416" s="2">
        <v>0.27630399999999999</v>
      </c>
      <c r="N4416" s="2">
        <v>0.10177700000000001</v>
      </c>
      <c r="O4416" s="2">
        <v>1.7958085967884201</v>
      </c>
      <c r="P4416" s="2">
        <v>0.84463359107048797</v>
      </c>
      <c r="Q4416" s="2">
        <v>2.7553485251305299E-2</v>
      </c>
      <c r="R4416" s="2">
        <v>5.3025916308786197E-2</v>
      </c>
      <c r="S4416" s="1" t="s">
        <v>25</v>
      </c>
      <c r="T4416" s="1" t="s">
        <v>440</v>
      </c>
    </row>
    <row r="4417" spans="1:20" ht="15" x14ac:dyDescent="0.3">
      <c r="A4417" s="1" t="s">
        <v>38546</v>
      </c>
      <c r="B4417" s="1" t="s">
        <v>38547</v>
      </c>
      <c r="C4417" s="1" t="s">
        <v>22</v>
      </c>
      <c r="D4417" s="1" t="s">
        <v>22</v>
      </c>
      <c r="E4417" s="1" t="s">
        <v>22</v>
      </c>
      <c r="F4417" s="1" t="s">
        <v>22</v>
      </c>
      <c r="G4417" s="1"/>
      <c r="H4417" s="1" t="s">
        <v>6804</v>
      </c>
      <c r="I4417" s="2">
        <v>0.65062299999999995</v>
      </c>
      <c r="J4417" s="3">
        <v>0</v>
      </c>
      <c r="K4417" s="2">
        <v>0.31514900000000001</v>
      </c>
      <c r="L4417" s="3">
        <v>0</v>
      </c>
      <c r="M4417" s="2">
        <v>0.39540700000000001</v>
      </c>
      <c r="N4417" s="2">
        <v>0.142403</v>
      </c>
      <c r="O4417" s="2">
        <v>1.7957494282367401</v>
      </c>
      <c r="P4417" s="2">
        <v>0.84458605617030902</v>
      </c>
      <c r="Q4417" s="2">
        <v>0.60066497945389696</v>
      </c>
      <c r="R4417" s="2">
        <v>0.69975767204133299</v>
      </c>
      <c r="S4417" s="1" t="s">
        <v>25</v>
      </c>
      <c r="T4417" s="1" t="s">
        <v>440</v>
      </c>
    </row>
    <row r="4418" spans="1:20" ht="15" x14ac:dyDescent="0.3">
      <c r="A4418" s="1" t="s">
        <v>6875</v>
      </c>
      <c r="B4418" s="1" t="s">
        <v>6876</v>
      </c>
      <c r="C4418" s="1" t="s">
        <v>22</v>
      </c>
      <c r="D4418" s="1" t="s">
        <v>22</v>
      </c>
      <c r="E4418" s="1" t="s">
        <v>22</v>
      </c>
      <c r="F4418" s="1" t="s">
        <v>22</v>
      </c>
      <c r="G4418" s="1" t="s">
        <v>6877</v>
      </c>
      <c r="H4418" s="1" t="s">
        <v>24</v>
      </c>
      <c r="I4418" s="2">
        <v>60.914870999999998</v>
      </c>
      <c r="J4418" s="2">
        <v>66.098281999999998</v>
      </c>
      <c r="K4418" s="2">
        <v>68.190651000000003</v>
      </c>
      <c r="L4418" s="2">
        <v>36.331211000000003</v>
      </c>
      <c r="M4418" s="2">
        <v>32.809325999999999</v>
      </c>
      <c r="N4418" s="2">
        <v>39.585346000000001</v>
      </c>
      <c r="O4418" s="2">
        <v>1.79537566045796</v>
      </c>
      <c r="P4418" s="2">
        <v>0.84428574197377504</v>
      </c>
      <c r="Q4418" s="2">
        <v>7.2857948960496493E-12</v>
      </c>
      <c r="R4418" s="2">
        <v>5.2538902024772502E-11</v>
      </c>
      <c r="S4418" s="1" t="s">
        <v>25</v>
      </c>
      <c r="T4418" s="1" t="s">
        <v>440</v>
      </c>
    </row>
    <row r="4419" spans="1:20" ht="15" x14ac:dyDescent="0.3">
      <c r="A4419" s="1" t="s">
        <v>1869</v>
      </c>
      <c r="B4419" s="1" t="s">
        <v>1870</v>
      </c>
      <c r="C4419" s="1" t="s">
        <v>63</v>
      </c>
      <c r="D4419" s="1" t="s">
        <v>22</v>
      </c>
      <c r="E4419" s="1" t="s">
        <v>22</v>
      </c>
      <c r="F4419" s="1" t="s">
        <v>22</v>
      </c>
      <c r="G4419" s="1" t="s">
        <v>1871</v>
      </c>
      <c r="H4419" s="1" t="s">
        <v>24</v>
      </c>
      <c r="I4419" s="2">
        <v>105.98876199999999</v>
      </c>
      <c r="J4419" s="2">
        <v>97.824737999999996</v>
      </c>
      <c r="K4419" s="2">
        <v>108.235947</v>
      </c>
      <c r="L4419" s="2">
        <v>52.188580000000002</v>
      </c>
      <c r="M4419" s="2">
        <v>70.639426999999998</v>
      </c>
      <c r="N4419" s="2">
        <v>51.235591999999997</v>
      </c>
      <c r="O4419" s="2">
        <v>1.7927323621522999</v>
      </c>
      <c r="P4419" s="2">
        <v>0.84216012366852699</v>
      </c>
      <c r="Q4419" s="2">
        <v>1.5264570805186201E-32</v>
      </c>
      <c r="R4419" s="2">
        <v>4.3329957127704004E-31</v>
      </c>
      <c r="S4419" s="1" t="s">
        <v>25</v>
      </c>
      <c r="T4419" s="1" t="s">
        <v>440</v>
      </c>
    </row>
    <row r="4420" spans="1:20" ht="15" x14ac:dyDescent="0.3">
      <c r="A4420" s="1" t="s">
        <v>25326</v>
      </c>
      <c r="B4420" s="1" t="s">
        <v>25327</v>
      </c>
      <c r="C4420" s="1" t="s">
        <v>29</v>
      </c>
      <c r="D4420" s="1" t="s">
        <v>22</v>
      </c>
      <c r="E4420" s="1" t="s">
        <v>22</v>
      </c>
      <c r="F4420" s="1" t="s">
        <v>22</v>
      </c>
      <c r="G4420" s="1" t="s">
        <v>25328</v>
      </c>
      <c r="H4420" s="1" t="s">
        <v>24</v>
      </c>
      <c r="I4420" s="2">
        <v>0.68302600000000002</v>
      </c>
      <c r="J4420" s="2">
        <v>0.33795199999999997</v>
      </c>
      <c r="K4420" s="2">
        <v>0.40925400000000001</v>
      </c>
      <c r="L4420" s="2">
        <v>0.12648300000000001</v>
      </c>
      <c r="M4420" s="2">
        <v>0.37881100000000001</v>
      </c>
      <c r="N4420" s="2">
        <v>0.29297200000000001</v>
      </c>
      <c r="O4420" s="2">
        <v>1.7916734522076601</v>
      </c>
      <c r="P4420" s="2">
        <v>0.841307717858785</v>
      </c>
      <c r="Q4420" s="2">
        <v>4.26707278945712E-2</v>
      </c>
      <c r="R4420" s="2">
        <v>7.7928784348228294E-2</v>
      </c>
      <c r="S4420" s="1" t="s">
        <v>25</v>
      </c>
      <c r="T4420" s="1" t="s">
        <v>440</v>
      </c>
    </row>
    <row r="4421" spans="1:20" ht="15" x14ac:dyDescent="0.3">
      <c r="A4421" s="1" t="s">
        <v>5767</v>
      </c>
      <c r="B4421" s="1" t="s">
        <v>5768</v>
      </c>
      <c r="C4421" s="1" t="s">
        <v>22</v>
      </c>
      <c r="D4421" s="1" t="s">
        <v>22</v>
      </c>
      <c r="E4421" s="1" t="s">
        <v>22</v>
      </c>
      <c r="F4421" s="1" t="s">
        <v>22</v>
      </c>
      <c r="G4421" s="1" t="s">
        <v>5769</v>
      </c>
      <c r="H4421" s="1" t="s">
        <v>24</v>
      </c>
      <c r="I4421" s="2">
        <v>221.116165</v>
      </c>
      <c r="J4421" s="2">
        <v>230.49262999999999</v>
      </c>
      <c r="K4421" s="2">
        <v>246.60746800000001</v>
      </c>
      <c r="L4421" s="2">
        <v>125.314476</v>
      </c>
      <c r="M4421" s="2">
        <v>122.219948</v>
      </c>
      <c r="N4421" s="2">
        <v>142.20410200000001</v>
      </c>
      <c r="O4421" s="2">
        <v>1.79149921401406</v>
      </c>
      <c r="P4421" s="2">
        <v>0.84116741059399702</v>
      </c>
      <c r="Q4421" s="2">
        <v>5.1613103683144201E-14</v>
      </c>
      <c r="R4421" s="2">
        <v>4.4717537755998498E-13</v>
      </c>
      <c r="S4421" s="1" t="s">
        <v>25</v>
      </c>
      <c r="T4421" s="1" t="s">
        <v>440</v>
      </c>
    </row>
    <row r="4422" spans="1:20" ht="15" x14ac:dyDescent="0.3">
      <c r="A4422" s="1" t="s">
        <v>38989</v>
      </c>
      <c r="B4422" s="1" t="s">
        <v>38990</v>
      </c>
      <c r="C4422" s="1" t="s">
        <v>18806</v>
      </c>
      <c r="D4422" s="1" t="s">
        <v>22</v>
      </c>
      <c r="E4422" s="1" t="s">
        <v>22</v>
      </c>
      <c r="F4422" s="1" t="s">
        <v>22</v>
      </c>
      <c r="G4422" s="1" t="s">
        <v>38991</v>
      </c>
      <c r="H4422" s="1" t="s">
        <v>24</v>
      </c>
      <c r="I4422" s="2">
        <v>7.4051000000000006E-2</v>
      </c>
      <c r="J4422" s="2">
        <v>4.3486999999999998E-2</v>
      </c>
      <c r="K4422" s="3">
        <v>0</v>
      </c>
      <c r="L4422" s="3">
        <v>0</v>
      </c>
      <c r="M4422" s="2">
        <v>6.5612000000000004E-2</v>
      </c>
      <c r="N4422" s="3">
        <v>0</v>
      </c>
      <c r="O4422" s="2">
        <v>1.7914101079070901</v>
      </c>
      <c r="P4422" s="2">
        <v>0.84109565162544897</v>
      </c>
      <c r="Q4422" s="2">
        <v>0.62528376880971603</v>
      </c>
      <c r="R4422" s="2">
        <v>0.71943760919759603</v>
      </c>
      <c r="S4422" s="1" t="s">
        <v>25</v>
      </c>
      <c r="T4422" s="1" t="s">
        <v>440</v>
      </c>
    </row>
    <row r="4423" spans="1:20" ht="15" x14ac:dyDescent="0.3">
      <c r="A4423" s="1" t="s">
        <v>12535</v>
      </c>
      <c r="B4423" s="1" t="s">
        <v>12536</v>
      </c>
      <c r="C4423" s="1" t="s">
        <v>12537</v>
      </c>
      <c r="D4423" s="1" t="s">
        <v>5054</v>
      </c>
      <c r="E4423" s="1" t="s">
        <v>12538</v>
      </c>
      <c r="F4423" s="1" t="s">
        <v>12539</v>
      </c>
      <c r="G4423" s="1" t="s">
        <v>12540</v>
      </c>
      <c r="H4423" s="1" t="s">
        <v>24</v>
      </c>
      <c r="I4423" s="2">
        <v>69.227836999999994</v>
      </c>
      <c r="J4423" s="2">
        <v>74.766234999999995</v>
      </c>
      <c r="K4423" s="2">
        <v>62.480826999999998</v>
      </c>
      <c r="L4423" s="2">
        <v>43.882423000000003</v>
      </c>
      <c r="M4423" s="2">
        <v>27.336924</v>
      </c>
      <c r="N4423" s="2">
        <v>44.057654999999997</v>
      </c>
      <c r="O4423" s="2">
        <v>1.7911196111779499</v>
      </c>
      <c r="P4423" s="2">
        <v>0.84086168388516302</v>
      </c>
      <c r="Q4423" s="2">
        <v>3.0028369927404798E-6</v>
      </c>
      <c r="R4423" s="2">
        <v>1.14894241897821E-5</v>
      </c>
      <c r="S4423" s="1" t="s">
        <v>25</v>
      </c>
      <c r="T4423" s="1" t="s">
        <v>440</v>
      </c>
    </row>
    <row r="4424" spans="1:20" ht="15" x14ac:dyDescent="0.3">
      <c r="A4424" s="1" t="s">
        <v>25924</v>
      </c>
      <c r="B4424" s="1" t="s">
        <v>25925</v>
      </c>
      <c r="C4424" s="1" t="s">
        <v>22</v>
      </c>
      <c r="D4424" s="1" t="s">
        <v>22</v>
      </c>
      <c r="E4424" s="1" t="s">
        <v>22</v>
      </c>
      <c r="F4424" s="1" t="s">
        <v>22</v>
      </c>
      <c r="G4424" s="1" t="s">
        <v>25926</v>
      </c>
      <c r="H4424" s="1" t="s">
        <v>24</v>
      </c>
      <c r="I4424" s="2">
        <v>1.4687460000000001</v>
      </c>
      <c r="J4424" s="2">
        <v>2.2062400000000002</v>
      </c>
      <c r="K4424" s="2">
        <v>2.975546</v>
      </c>
      <c r="L4424" s="2">
        <v>1.8162499999999999</v>
      </c>
      <c r="M4424" s="2">
        <v>0.33971299999999999</v>
      </c>
      <c r="N4424" s="2">
        <v>1.5573239999999999</v>
      </c>
      <c r="O4424" s="2">
        <v>1.79100942103317</v>
      </c>
      <c r="P4424" s="2">
        <v>0.84077292618042798</v>
      </c>
      <c r="Q4424" s="2">
        <v>5.2167432869197103E-2</v>
      </c>
      <c r="R4424" s="2">
        <v>9.2984749526148103E-2</v>
      </c>
      <c r="S4424" s="1" t="s">
        <v>25</v>
      </c>
      <c r="T4424" s="1" t="s">
        <v>440</v>
      </c>
    </row>
    <row r="4425" spans="1:20" ht="15" x14ac:dyDescent="0.3">
      <c r="A4425" s="1" t="s">
        <v>35398</v>
      </c>
      <c r="B4425" s="1" t="s">
        <v>35399</v>
      </c>
      <c r="C4425" s="1" t="s">
        <v>22</v>
      </c>
      <c r="D4425" s="1" t="s">
        <v>22</v>
      </c>
      <c r="E4425" s="1" t="s">
        <v>22</v>
      </c>
      <c r="F4425" s="1" t="s">
        <v>22</v>
      </c>
      <c r="G4425" s="1" t="s">
        <v>35400</v>
      </c>
      <c r="H4425" s="1" t="s">
        <v>24</v>
      </c>
      <c r="I4425" s="3">
        <v>0</v>
      </c>
      <c r="J4425" s="2">
        <v>0.18503700000000001</v>
      </c>
      <c r="K4425" s="2">
        <v>0.106861</v>
      </c>
      <c r="L4425" s="2">
        <v>7.8311000000000006E-2</v>
      </c>
      <c r="M4425" s="2">
        <v>4.827E-2</v>
      </c>
      <c r="N4425" s="2">
        <v>3.6448000000000001E-2</v>
      </c>
      <c r="O4425" s="2">
        <v>1.79046672677867</v>
      </c>
      <c r="P4425" s="2">
        <v>0.84033570851745099</v>
      </c>
      <c r="Q4425" s="2">
        <v>0.42805115568554303</v>
      </c>
      <c r="R4425" s="2">
        <v>0.54701294887882901</v>
      </c>
      <c r="S4425" s="1" t="s">
        <v>25</v>
      </c>
      <c r="T4425" s="1" t="s">
        <v>440</v>
      </c>
    </row>
    <row r="4426" spans="1:20" ht="15" x14ac:dyDescent="0.3">
      <c r="A4426" s="1" t="s">
        <v>38841</v>
      </c>
      <c r="B4426" s="1" t="s">
        <v>38842</v>
      </c>
      <c r="C4426" s="1" t="s">
        <v>443</v>
      </c>
      <c r="D4426" s="1" t="s">
        <v>22</v>
      </c>
      <c r="E4426" s="1" t="s">
        <v>22</v>
      </c>
      <c r="F4426" s="1" t="s">
        <v>22</v>
      </c>
      <c r="G4426" s="1" t="s">
        <v>38843</v>
      </c>
      <c r="H4426" s="1" t="s">
        <v>24</v>
      </c>
      <c r="I4426" s="2">
        <v>4.2687999999999997E-2</v>
      </c>
      <c r="J4426" s="2">
        <v>5.8213000000000001E-2</v>
      </c>
      <c r="K4426" s="3">
        <v>0</v>
      </c>
      <c r="L4426" s="3">
        <v>0</v>
      </c>
      <c r="M4426" s="3">
        <v>0</v>
      </c>
      <c r="N4426" s="2">
        <v>5.6356000000000003E-2</v>
      </c>
      <c r="O4426" s="2">
        <v>1.7904216055078399</v>
      </c>
      <c r="P4426" s="2">
        <v>0.840299350928146</v>
      </c>
      <c r="Q4426" s="2">
        <v>0.61935453939399499</v>
      </c>
      <c r="R4426" s="2">
        <v>0.71536705799498002</v>
      </c>
      <c r="S4426" s="1" t="s">
        <v>25</v>
      </c>
      <c r="T4426" s="1" t="s">
        <v>440</v>
      </c>
    </row>
    <row r="4427" spans="1:20" ht="15" x14ac:dyDescent="0.3">
      <c r="A4427" s="1" t="s">
        <v>19011</v>
      </c>
      <c r="B4427" s="1" t="s">
        <v>19012</v>
      </c>
      <c r="C4427" s="1" t="s">
        <v>29</v>
      </c>
      <c r="D4427" s="1" t="s">
        <v>2625</v>
      </c>
      <c r="E4427" s="1" t="s">
        <v>2626</v>
      </c>
      <c r="F4427" s="1" t="s">
        <v>2627</v>
      </c>
      <c r="G4427" s="1" t="s">
        <v>19013</v>
      </c>
      <c r="H4427" s="1" t="s">
        <v>24</v>
      </c>
      <c r="I4427" s="2">
        <v>0.36976300000000001</v>
      </c>
      <c r="J4427" s="2">
        <v>0.24422199999999999</v>
      </c>
      <c r="K4427" s="2">
        <v>0.217753</v>
      </c>
      <c r="L4427" s="2">
        <v>0.169401</v>
      </c>
      <c r="M4427" s="2">
        <v>0.137762</v>
      </c>
      <c r="N4427" s="2">
        <v>0.15757699999999999</v>
      </c>
      <c r="O4427" s="2">
        <v>1.7896845548048399</v>
      </c>
      <c r="P4427" s="2">
        <v>0.83970532418060395</v>
      </c>
      <c r="Q4427" s="2">
        <v>1.9355420851958501E-3</v>
      </c>
      <c r="R4427" s="2">
        <v>4.7748535831475397E-3</v>
      </c>
      <c r="S4427" s="1" t="s">
        <v>25</v>
      </c>
      <c r="T4427" s="1" t="s">
        <v>440</v>
      </c>
    </row>
    <row r="4428" spans="1:20" ht="15" x14ac:dyDescent="0.3">
      <c r="A4428" s="1" t="s">
        <v>7690</v>
      </c>
      <c r="B4428" s="1" t="s">
        <v>7691</v>
      </c>
      <c r="C4428" s="1" t="s">
        <v>113</v>
      </c>
      <c r="D4428" s="1" t="s">
        <v>22</v>
      </c>
      <c r="E4428" s="1" t="s">
        <v>22</v>
      </c>
      <c r="F4428" s="1" t="s">
        <v>22</v>
      </c>
      <c r="G4428" s="1" t="s">
        <v>7692</v>
      </c>
      <c r="H4428" s="1" t="s">
        <v>24</v>
      </c>
      <c r="I4428" s="2">
        <v>18.896172</v>
      </c>
      <c r="J4428" s="2">
        <v>22.431072</v>
      </c>
      <c r="K4428" s="2">
        <v>20.742986999999999</v>
      </c>
      <c r="L4428" s="2">
        <v>9.168844</v>
      </c>
      <c r="M4428" s="2">
        <v>15.824527</v>
      </c>
      <c r="N4428" s="2">
        <v>9.6922610000000002</v>
      </c>
      <c r="O4428" s="2">
        <v>1.78950843392446</v>
      </c>
      <c r="P4428" s="2">
        <v>0.83956334316883496</v>
      </c>
      <c r="Q4428" s="2">
        <v>9.4411876537697097E-11</v>
      </c>
      <c r="R4428" s="2">
        <v>6.0438542527396202E-10</v>
      </c>
      <c r="S4428" s="1" t="s">
        <v>25</v>
      </c>
      <c r="T4428" s="1" t="s">
        <v>440</v>
      </c>
    </row>
    <row r="4429" spans="1:20" ht="15" x14ac:dyDescent="0.3">
      <c r="A4429" s="1" t="s">
        <v>5770</v>
      </c>
      <c r="B4429" s="1" t="s">
        <v>5771</v>
      </c>
      <c r="C4429" s="1" t="s">
        <v>63</v>
      </c>
      <c r="D4429" s="1" t="s">
        <v>22</v>
      </c>
      <c r="E4429" s="1" t="s">
        <v>22</v>
      </c>
      <c r="F4429" s="1" t="s">
        <v>22</v>
      </c>
      <c r="G4429" s="1" t="s">
        <v>5772</v>
      </c>
      <c r="H4429" s="1" t="s">
        <v>24</v>
      </c>
      <c r="I4429" s="2">
        <v>23.253253999999998</v>
      </c>
      <c r="J4429" s="2">
        <v>20.619779999999999</v>
      </c>
      <c r="K4429" s="2">
        <v>22.259664999999998</v>
      </c>
      <c r="L4429" s="2">
        <v>9.6160829999999997</v>
      </c>
      <c r="M4429" s="2">
        <v>16.641815000000001</v>
      </c>
      <c r="N4429" s="2">
        <v>10.705939000000001</v>
      </c>
      <c r="O4429" s="2">
        <v>1.78911888936205</v>
      </c>
      <c r="P4429" s="2">
        <v>0.83924925960559604</v>
      </c>
      <c r="Q4429" s="2">
        <v>5.1973403683696202E-14</v>
      </c>
      <c r="R4429" s="2">
        <v>4.49995810890811E-13</v>
      </c>
      <c r="S4429" s="1" t="s">
        <v>25</v>
      </c>
      <c r="T4429" s="1" t="s">
        <v>440</v>
      </c>
    </row>
    <row r="4430" spans="1:20" ht="15" x14ac:dyDescent="0.3">
      <c r="A4430" s="1" t="s">
        <v>9087</v>
      </c>
      <c r="B4430" s="1" t="s">
        <v>9088</v>
      </c>
      <c r="C4430" s="1" t="s">
        <v>9089</v>
      </c>
      <c r="D4430" s="1" t="s">
        <v>22</v>
      </c>
      <c r="E4430" s="1" t="s">
        <v>22</v>
      </c>
      <c r="F4430" s="1" t="s">
        <v>22</v>
      </c>
      <c r="G4430" s="1" t="s">
        <v>9090</v>
      </c>
      <c r="H4430" s="1" t="s">
        <v>24</v>
      </c>
      <c r="I4430" s="2">
        <v>36.389564999999997</v>
      </c>
      <c r="J4430" s="2">
        <v>29.073689000000002</v>
      </c>
      <c r="K4430" s="2">
        <v>33.199748999999997</v>
      </c>
      <c r="L4430" s="2">
        <v>14.388450000000001</v>
      </c>
      <c r="M4430" s="2">
        <v>27.208637</v>
      </c>
      <c r="N4430" s="2">
        <v>13.557795</v>
      </c>
      <c r="O4430" s="2">
        <v>1.78883535640598</v>
      </c>
      <c r="P4430" s="2">
        <v>0.83902060850364701</v>
      </c>
      <c r="Q4430" s="2">
        <v>5.9274051619770202E-9</v>
      </c>
      <c r="R4430" s="2">
        <v>3.18490379479579E-8</v>
      </c>
      <c r="S4430" s="1" t="s">
        <v>25</v>
      </c>
      <c r="T4430" s="1" t="s">
        <v>440</v>
      </c>
    </row>
    <row r="4431" spans="1:20" ht="15" x14ac:dyDescent="0.3">
      <c r="A4431" s="1" t="s">
        <v>16271</v>
      </c>
      <c r="B4431" s="1" t="s">
        <v>16272</v>
      </c>
      <c r="C4431" s="1" t="s">
        <v>16273</v>
      </c>
      <c r="D4431" s="1" t="s">
        <v>22</v>
      </c>
      <c r="E4431" s="1" t="s">
        <v>22</v>
      </c>
      <c r="F4431" s="1" t="s">
        <v>22</v>
      </c>
      <c r="G4431" s="1" t="s">
        <v>16274</v>
      </c>
      <c r="H4431" s="1" t="s">
        <v>24</v>
      </c>
      <c r="I4431" s="2">
        <v>87.854056999999997</v>
      </c>
      <c r="J4431" s="2">
        <v>99.480919</v>
      </c>
      <c r="K4431" s="2">
        <v>93.449188000000007</v>
      </c>
      <c r="L4431" s="2">
        <v>28.896719000000001</v>
      </c>
      <c r="M4431" s="2">
        <v>95.747910000000005</v>
      </c>
      <c r="N4431" s="2">
        <v>32.364635</v>
      </c>
      <c r="O4431" s="2">
        <v>1.78832864282454</v>
      </c>
      <c r="P4431" s="2">
        <v>0.83861188630016603</v>
      </c>
      <c r="Q4431" s="2">
        <v>2.3397069202562901E-4</v>
      </c>
      <c r="R4431" s="2">
        <v>6.7949880347980001E-4</v>
      </c>
      <c r="S4431" s="1" t="s">
        <v>25</v>
      </c>
      <c r="T4431" s="1" t="s">
        <v>440</v>
      </c>
    </row>
    <row r="4432" spans="1:20" ht="15" x14ac:dyDescent="0.3">
      <c r="A4432" s="1" t="s">
        <v>4456</v>
      </c>
      <c r="B4432" s="1" t="s">
        <v>4457</v>
      </c>
      <c r="C4432" s="1" t="s">
        <v>4458</v>
      </c>
      <c r="D4432" s="1" t="s">
        <v>1780</v>
      </c>
      <c r="E4432" s="1" t="s">
        <v>22</v>
      </c>
      <c r="F4432" s="1" t="s">
        <v>22</v>
      </c>
      <c r="G4432" s="1" t="s">
        <v>4459</v>
      </c>
      <c r="H4432" s="1" t="s">
        <v>24</v>
      </c>
      <c r="I4432" s="2">
        <v>69.415222</v>
      </c>
      <c r="J4432" s="2">
        <v>60.134171000000002</v>
      </c>
      <c r="K4432" s="2">
        <v>63.264888999999997</v>
      </c>
      <c r="L4432" s="2">
        <v>37.853386</v>
      </c>
      <c r="M4432" s="2">
        <v>33.531109000000001</v>
      </c>
      <c r="N4432" s="2">
        <v>36.529648000000002</v>
      </c>
      <c r="O4432" s="2">
        <v>1.78673783287145</v>
      </c>
      <c r="P4432" s="2">
        <v>0.83732796400255605</v>
      </c>
      <c r="Q4432" s="2">
        <v>4.5805212558341199E-17</v>
      </c>
      <c r="R4432" s="2">
        <v>5.2054668248917304E-16</v>
      </c>
      <c r="S4432" s="1" t="s">
        <v>25</v>
      </c>
      <c r="T4432" s="1" t="s">
        <v>440</v>
      </c>
    </row>
    <row r="4433" spans="1:20" ht="15" x14ac:dyDescent="0.3">
      <c r="A4433" s="1" t="s">
        <v>38560</v>
      </c>
      <c r="B4433" s="1" t="s">
        <v>38561</v>
      </c>
      <c r="C4433" s="1" t="s">
        <v>22</v>
      </c>
      <c r="D4433" s="1" t="s">
        <v>22</v>
      </c>
      <c r="E4433" s="1" t="s">
        <v>22</v>
      </c>
      <c r="F4433" s="1" t="s">
        <v>22</v>
      </c>
      <c r="G4433" s="1" t="s">
        <v>38562</v>
      </c>
      <c r="H4433" s="1" t="s">
        <v>24</v>
      </c>
      <c r="I4433" s="2">
        <v>0.14299500000000001</v>
      </c>
      <c r="J4433" s="3">
        <v>0</v>
      </c>
      <c r="K4433" s="2">
        <v>0.357182</v>
      </c>
      <c r="L4433" s="2">
        <v>0.14885799999999999</v>
      </c>
      <c r="M4433" s="3">
        <v>0</v>
      </c>
      <c r="N4433" s="2">
        <v>0.131354</v>
      </c>
      <c r="O4433" s="2">
        <v>1.7849949324083201</v>
      </c>
      <c r="P4433" s="2">
        <v>0.83591997845618704</v>
      </c>
      <c r="Q4433" s="2">
        <v>0.601517144238912</v>
      </c>
      <c r="R4433" s="2">
        <v>0.70043522085538601</v>
      </c>
      <c r="S4433" s="1" t="s">
        <v>25</v>
      </c>
      <c r="T4433" s="1" t="s">
        <v>440</v>
      </c>
    </row>
    <row r="4434" spans="1:20" ht="15" x14ac:dyDescent="0.3">
      <c r="A4434" s="1" t="s">
        <v>4122</v>
      </c>
      <c r="B4434" s="1" t="s">
        <v>4123</v>
      </c>
      <c r="C4434" s="1" t="s">
        <v>29</v>
      </c>
      <c r="D4434" s="1" t="s">
        <v>4124</v>
      </c>
      <c r="E4434" s="1" t="s">
        <v>4125</v>
      </c>
      <c r="F4434" s="1" t="s">
        <v>4126</v>
      </c>
      <c r="G4434" s="1" t="s">
        <v>4127</v>
      </c>
      <c r="H4434" s="1" t="s">
        <v>24</v>
      </c>
      <c r="I4434" s="2">
        <v>66.465767</v>
      </c>
      <c r="J4434" s="2">
        <v>74.322304000000003</v>
      </c>
      <c r="K4434" s="2">
        <v>74.912307999999996</v>
      </c>
      <c r="L4434" s="2">
        <v>39.618301000000002</v>
      </c>
      <c r="M4434" s="2">
        <v>41.234020000000001</v>
      </c>
      <c r="N4434" s="2">
        <v>40.012878000000001</v>
      </c>
      <c r="O4434" s="2">
        <v>1.78463594802007</v>
      </c>
      <c r="P4434" s="2">
        <v>0.83562980559755196</v>
      </c>
      <c r="Q4434" s="2">
        <v>4.5406989115429803E-18</v>
      </c>
      <c r="R4434" s="2">
        <v>5.5976006391440299E-17</v>
      </c>
      <c r="S4434" s="1" t="s">
        <v>25</v>
      </c>
      <c r="T4434" s="1" t="s">
        <v>440</v>
      </c>
    </row>
    <row r="4435" spans="1:20" ht="15" x14ac:dyDescent="0.3">
      <c r="A4435" s="1" t="s">
        <v>5933</v>
      </c>
      <c r="B4435" s="1" t="s">
        <v>5934</v>
      </c>
      <c r="C4435" s="1" t="s">
        <v>1920</v>
      </c>
      <c r="D4435" s="1" t="s">
        <v>81</v>
      </c>
      <c r="E4435" s="1" t="s">
        <v>1921</v>
      </c>
      <c r="F4435" s="1" t="s">
        <v>1922</v>
      </c>
      <c r="G4435" s="1" t="s">
        <v>5935</v>
      </c>
      <c r="H4435" s="1" t="s">
        <v>24</v>
      </c>
      <c r="I4435" s="2">
        <v>2.8861659999999998</v>
      </c>
      <c r="J4435" s="2">
        <v>2.7414800000000001</v>
      </c>
      <c r="K4435" s="2">
        <v>2.5661429999999998</v>
      </c>
      <c r="L4435" s="2">
        <v>1.2131240000000001</v>
      </c>
      <c r="M4435" s="2">
        <v>1.992103</v>
      </c>
      <c r="N4435" s="2">
        <v>1.3882570000000001</v>
      </c>
      <c r="O4435" s="2">
        <v>1.7837852488438</v>
      </c>
      <c r="P4435" s="2">
        <v>0.83494193864550503</v>
      </c>
      <c r="Q4435" s="2">
        <v>1.13266253384539E-13</v>
      </c>
      <c r="R4435" s="2">
        <v>9.5326292835466207E-13</v>
      </c>
      <c r="S4435" s="1" t="s">
        <v>25</v>
      </c>
      <c r="T4435" s="1" t="s">
        <v>440</v>
      </c>
    </row>
    <row r="4436" spans="1:20" ht="15" x14ac:dyDescent="0.3">
      <c r="A4436" s="1" t="s">
        <v>13812</v>
      </c>
      <c r="B4436" s="1" t="s">
        <v>13813</v>
      </c>
      <c r="C4436" s="1" t="s">
        <v>22</v>
      </c>
      <c r="D4436" s="1" t="s">
        <v>22</v>
      </c>
      <c r="E4436" s="1" t="s">
        <v>22</v>
      </c>
      <c r="F4436" s="1" t="s">
        <v>22</v>
      </c>
      <c r="G4436" s="1" t="s">
        <v>13814</v>
      </c>
      <c r="H4436" s="1" t="s">
        <v>24</v>
      </c>
      <c r="I4436" s="2">
        <v>3.4906079999999999</v>
      </c>
      <c r="J4436" s="2">
        <v>4.7110349999999999</v>
      </c>
      <c r="K4436" s="2">
        <v>5.3873930000000003</v>
      </c>
      <c r="L4436" s="2">
        <v>1.966931</v>
      </c>
      <c r="M4436" s="2">
        <v>3.974113</v>
      </c>
      <c r="N4436" s="2">
        <v>1.678112</v>
      </c>
      <c r="O4436" s="2">
        <v>1.78353560420603</v>
      </c>
      <c r="P4436" s="2">
        <v>0.83474001619652105</v>
      </c>
      <c r="Q4436" s="2">
        <v>1.76074402913585E-5</v>
      </c>
      <c r="R4436" s="2">
        <v>6.07276064831719E-5</v>
      </c>
      <c r="S4436" s="1" t="s">
        <v>25</v>
      </c>
      <c r="T4436" s="1" t="s">
        <v>440</v>
      </c>
    </row>
    <row r="4437" spans="1:20" ht="15" x14ac:dyDescent="0.3">
      <c r="A4437" s="1" t="s">
        <v>15360</v>
      </c>
      <c r="B4437" s="1" t="s">
        <v>15361</v>
      </c>
      <c r="C4437" s="1" t="s">
        <v>15362</v>
      </c>
      <c r="D4437" s="1" t="s">
        <v>22</v>
      </c>
      <c r="E4437" s="1" t="s">
        <v>22</v>
      </c>
      <c r="F4437" s="1" t="s">
        <v>22</v>
      </c>
      <c r="G4437" s="1" t="s">
        <v>15363</v>
      </c>
      <c r="H4437" s="1" t="s">
        <v>24</v>
      </c>
      <c r="I4437" s="2">
        <v>3726.94751</v>
      </c>
      <c r="J4437" s="2">
        <v>4333.3325199999999</v>
      </c>
      <c r="K4437" s="2">
        <v>4303.3920900000003</v>
      </c>
      <c r="L4437" s="2">
        <v>2743.6945799999999</v>
      </c>
      <c r="M4437" s="2">
        <v>1398.9029539999999</v>
      </c>
      <c r="N4437" s="2">
        <v>2789.8691410000001</v>
      </c>
      <c r="O4437" s="2">
        <v>1.78344486884966</v>
      </c>
      <c r="P4437" s="2">
        <v>0.83466661885123805</v>
      </c>
      <c r="Q4437" s="2">
        <v>9.1558098423971603E-5</v>
      </c>
      <c r="R4437" s="2">
        <v>2.8244233222113698E-4</v>
      </c>
      <c r="S4437" s="1" t="s">
        <v>25</v>
      </c>
      <c r="T4437" s="1" t="s">
        <v>440</v>
      </c>
    </row>
    <row r="4438" spans="1:20" ht="15" x14ac:dyDescent="0.3">
      <c r="A4438" s="1" t="s">
        <v>17600</v>
      </c>
      <c r="B4438" s="1" t="s">
        <v>17601</v>
      </c>
      <c r="C4438" s="1" t="s">
        <v>22</v>
      </c>
      <c r="D4438" s="1" t="s">
        <v>22</v>
      </c>
      <c r="E4438" s="1" t="s">
        <v>22</v>
      </c>
      <c r="F4438" s="1" t="s">
        <v>22</v>
      </c>
      <c r="G4438" s="1" t="s">
        <v>17602</v>
      </c>
      <c r="H4438" s="1" t="s">
        <v>24</v>
      </c>
      <c r="I4438" s="2">
        <v>1.8472299999999999</v>
      </c>
      <c r="J4438" s="2">
        <v>1.0221880000000001</v>
      </c>
      <c r="K4438" s="2">
        <v>1.5691870000000001</v>
      </c>
      <c r="L4438" s="2">
        <v>0.77730299999999997</v>
      </c>
      <c r="M4438" s="2">
        <v>0.78818600000000005</v>
      </c>
      <c r="N4438" s="2">
        <v>0.92361899999999997</v>
      </c>
      <c r="O4438" s="2">
        <v>1.7832110940947501</v>
      </c>
      <c r="P4438" s="2">
        <v>0.83447749734158105</v>
      </c>
      <c r="Q4438" s="2">
        <v>7.0190653162126001E-4</v>
      </c>
      <c r="R4438" s="2">
        <v>1.8783291596662401E-3</v>
      </c>
      <c r="S4438" s="1" t="s">
        <v>25</v>
      </c>
      <c r="T4438" s="1" t="s">
        <v>440</v>
      </c>
    </row>
    <row r="4439" spans="1:20" ht="15" x14ac:dyDescent="0.3">
      <c r="A4439" s="1" t="s">
        <v>13075</v>
      </c>
      <c r="B4439" s="1" t="s">
        <v>13076</v>
      </c>
      <c r="C4439" s="1" t="s">
        <v>13077</v>
      </c>
      <c r="D4439" s="1" t="s">
        <v>22</v>
      </c>
      <c r="E4439" s="1" t="s">
        <v>22</v>
      </c>
      <c r="F4439" s="1" t="s">
        <v>22</v>
      </c>
      <c r="G4439" s="1" t="s">
        <v>13078</v>
      </c>
      <c r="H4439" s="1" t="s">
        <v>24</v>
      </c>
      <c r="I4439" s="2">
        <v>21.394131000000002</v>
      </c>
      <c r="J4439" s="2">
        <v>20.471958000000001</v>
      </c>
      <c r="K4439" s="2">
        <v>21.613432</v>
      </c>
      <c r="L4439" s="2">
        <v>7.8854300000000004</v>
      </c>
      <c r="M4439" s="2">
        <v>19.682493000000001</v>
      </c>
      <c r="N4439" s="2">
        <v>8.0337510000000005</v>
      </c>
      <c r="O4439" s="2">
        <v>1.7830487689989001</v>
      </c>
      <c r="P4439" s="2">
        <v>0.83434616332782097</v>
      </c>
      <c r="Q4439" s="2">
        <v>6.3666896887327303E-6</v>
      </c>
      <c r="R4439" s="2">
        <v>2.3306117457849701E-5</v>
      </c>
      <c r="S4439" s="1" t="s">
        <v>25</v>
      </c>
      <c r="T4439" s="1" t="s">
        <v>440</v>
      </c>
    </row>
    <row r="4440" spans="1:20" ht="15" x14ac:dyDescent="0.3">
      <c r="A4440" s="1" t="s">
        <v>36597</v>
      </c>
      <c r="B4440" s="1" t="s">
        <v>36598</v>
      </c>
      <c r="C4440" s="1" t="s">
        <v>22</v>
      </c>
      <c r="D4440" s="1" t="s">
        <v>22</v>
      </c>
      <c r="E4440" s="1" t="s">
        <v>22</v>
      </c>
      <c r="F4440" s="1" t="s">
        <v>22</v>
      </c>
      <c r="G4440" s="1" t="s">
        <v>36599</v>
      </c>
      <c r="H4440" s="1" t="s">
        <v>24</v>
      </c>
      <c r="I4440" s="3">
        <v>0</v>
      </c>
      <c r="J4440" s="2">
        <v>0.34324199999999999</v>
      </c>
      <c r="K4440" s="2">
        <v>0.44502199999999997</v>
      </c>
      <c r="L4440" s="3">
        <v>0</v>
      </c>
      <c r="M4440" s="2">
        <v>0.442299</v>
      </c>
      <c r="N4440" s="3">
        <v>0</v>
      </c>
      <c r="O4440" s="2">
        <v>1.78219711100409</v>
      </c>
      <c r="P4440" s="2">
        <v>0.83365690775871903</v>
      </c>
      <c r="Q4440" s="2">
        <v>0.49522018597103201</v>
      </c>
      <c r="R4440" s="2">
        <v>0.61066305489273498</v>
      </c>
      <c r="S4440" s="1" t="s">
        <v>25</v>
      </c>
      <c r="T4440" s="1" t="s">
        <v>440</v>
      </c>
    </row>
    <row r="4441" spans="1:20" ht="15" x14ac:dyDescent="0.3">
      <c r="A4441" s="1" t="s">
        <v>4514</v>
      </c>
      <c r="B4441" s="1" t="s">
        <v>4515</v>
      </c>
      <c r="C4441" s="1" t="s">
        <v>4516</v>
      </c>
      <c r="D4441" s="1" t="s">
        <v>2828</v>
      </c>
      <c r="E4441" s="1" t="s">
        <v>4517</v>
      </c>
      <c r="F4441" s="1" t="s">
        <v>4518</v>
      </c>
      <c r="G4441" s="1" t="s">
        <v>4519</v>
      </c>
      <c r="H4441" s="1" t="s">
        <v>24</v>
      </c>
      <c r="I4441" s="2">
        <v>34.848328000000002</v>
      </c>
      <c r="J4441" s="2">
        <v>36.736454000000002</v>
      </c>
      <c r="K4441" s="2">
        <v>40.115631</v>
      </c>
      <c r="L4441" s="2">
        <v>21.912420000000001</v>
      </c>
      <c r="M4441" s="2">
        <v>20.997972000000001</v>
      </c>
      <c r="N4441" s="2">
        <v>19.849153999999999</v>
      </c>
      <c r="O4441" s="2">
        <v>1.7798155040828401</v>
      </c>
      <c r="P4441" s="2">
        <v>0.83172769897821397</v>
      </c>
      <c r="Q4441" s="2">
        <v>6.7696333585816404E-17</v>
      </c>
      <c r="R4441" s="2">
        <v>7.5866782851498498E-16</v>
      </c>
      <c r="S4441" s="1" t="s">
        <v>25</v>
      </c>
      <c r="T4441" s="1" t="s">
        <v>440</v>
      </c>
    </row>
    <row r="4442" spans="1:20" ht="15" x14ac:dyDescent="0.3">
      <c r="A4442" s="1" t="s">
        <v>15704</v>
      </c>
      <c r="B4442" s="1" t="s">
        <v>15705</v>
      </c>
      <c r="C4442" s="1" t="s">
        <v>243</v>
      </c>
      <c r="D4442" s="1" t="s">
        <v>22</v>
      </c>
      <c r="E4442" s="1" t="s">
        <v>22</v>
      </c>
      <c r="F4442" s="1" t="s">
        <v>22</v>
      </c>
      <c r="G4442" s="1" t="s">
        <v>15706</v>
      </c>
      <c r="H4442" s="1" t="s">
        <v>24</v>
      </c>
      <c r="I4442" s="2">
        <v>73.404060000000001</v>
      </c>
      <c r="J4442" s="2">
        <v>58.868792999999997</v>
      </c>
      <c r="K4442" s="2">
        <v>72.533501000000001</v>
      </c>
      <c r="L4442" s="2">
        <v>22.591830999999999</v>
      </c>
      <c r="M4442" s="2">
        <v>68.762894000000003</v>
      </c>
      <c r="N4442" s="2">
        <v>23.77103</v>
      </c>
      <c r="O4442" s="2">
        <v>1.77897946467322</v>
      </c>
      <c r="P4442" s="2">
        <v>0.831049857212659</v>
      </c>
      <c r="Q4442" s="2">
        <v>1.3089832706969601E-4</v>
      </c>
      <c r="R4442" s="2">
        <v>3.9495290106996301E-4</v>
      </c>
      <c r="S4442" s="1" t="s">
        <v>25</v>
      </c>
      <c r="T4442" s="1" t="s">
        <v>440</v>
      </c>
    </row>
    <row r="4443" spans="1:20" ht="15" x14ac:dyDescent="0.3">
      <c r="A4443" s="1" t="s">
        <v>12396</v>
      </c>
      <c r="B4443" s="1" t="s">
        <v>12397</v>
      </c>
      <c r="C4443" s="1" t="s">
        <v>12398</v>
      </c>
      <c r="D4443" s="1" t="s">
        <v>22</v>
      </c>
      <c r="E4443" s="1" t="s">
        <v>22</v>
      </c>
      <c r="F4443" s="1" t="s">
        <v>22</v>
      </c>
      <c r="G4443" s="1" t="s">
        <v>12399</v>
      </c>
      <c r="H4443" s="1" t="s">
        <v>24</v>
      </c>
      <c r="I4443" s="2">
        <v>15.629686</v>
      </c>
      <c r="J4443" s="2">
        <v>12.823516</v>
      </c>
      <c r="K4443" s="2">
        <v>17.954799999999999</v>
      </c>
      <c r="L4443" s="2">
        <v>10.476748000000001</v>
      </c>
      <c r="M4443" s="2">
        <v>6.5764579999999997</v>
      </c>
      <c r="N4443" s="2">
        <v>9.0467680000000001</v>
      </c>
      <c r="O4443" s="2">
        <v>1.7780861390896401</v>
      </c>
      <c r="P4443" s="2">
        <v>0.83032521698389405</v>
      </c>
      <c r="Q4443" s="2">
        <v>2.4302700891583402E-6</v>
      </c>
      <c r="R4443" s="2">
        <v>9.4127516559142895E-6</v>
      </c>
      <c r="S4443" s="1" t="s">
        <v>25</v>
      </c>
      <c r="T4443" s="1" t="s">
        <v>440</v>
      </c>
    </row>
    <row r="4444" spans="1:20" ht="15" x14ac:dyDescent="0.3">
      <c r="A4444" s="1" t="s">
        <v>10452</v>
      </c>
      <c r="B4444" s="1" t="s">
        <v>10453</v>
      </c>
      <c r="C4444" s="1" t="s">
        <v>7970</v>
      </c>
      <c r="D4444" s="1" t="s">
        <v>22</v>
      </c>
      <c r="E4444" s="1" t="s">
        <v>22</v>
      </c>
      <c r="F4444" s="1" t="s">
        <v>22</v>
      </c>
      <c r="G4444" s="1" t="s">
        <v>10454</v>
      </c>
      <c r="H4444" s="1" t="s">
        <v>24</v>
      </c>
      <c r="I4444" s="2">
        <v>88.093879999999999</v>
      </c>
      <c r="J4444" s="2">
        <v>81.591255000000004</v>
      </c>
      <c r="K4444" s="2">
        <v>82.488006999999996</v>
      </c>
      <c r="L4444" s="2">
        <v>32.818126999999997</v>
      </c>
      <c r="M4444" s="2">
        <v>72.922141999999994</v>
      </c>
      <c r="N4444" s="2">
        <v>36.123711</v>
      </c>
      <c r="O4444" s="2">
        <v>1.77756990886623</v>
      </c>
      <c r="P4444" s="2">
        <v>0.82990629975541896</v>
      </c>
      <c r="Q4444" s="2">
        <v>9.2396010590287995E-8</v>
      </c>
      <c r="R4444" s="2">
        <v>4.2851091403822601E-7</v>
      </c>
      <c r="S4444" s="1" t="s">
        <v>25</v>
      </c>
      <c r="T4444" s="1" t="s">
        <v>440</v>
      </c>
    </row>
    <row r="4445" spans="1:20" ht="15" x14ac:dyDescent="0.3">
      <c r="A4445" s="1" t="s">
        <v>8745</v>
      </c>
      <c r="B4445" s="1" t="s">
        <v>8746</v>
      </c>
      <c r="C4445" s="1" t="s">
        <v>63</v>
      </c>
      <c r="D4445" s="1" t="s">
        <v>22</v>
      </c>
      <c r="E4445" s="1" t="s">
        <v>22</v>
      </c>
      <c r="F4445" s="1" t="s">
        <v>22</v>
      </c>
      <c r="G4445" s="1" t="s">
        <v>8747</v>
      </c>
      <c r="H4445" s="1" t="s">
        <v>24</v>
      </c>
      <c r="I4445" s="2">
        <v>5.0146189999999997</v>
      </c>
      <c r="J4445" s="2">
        <v>5.0033859999999999</v>
      </c>
      <c r="K4445" s="2">
        <v>4.091418</v>
      </c>
      <c r="L4445" s="2">
        <v>2.0078839999999998</v>
      </c>
      <c r="M4445" s="2">
        <v>3.4615119999999999</v>
      </c>
      <c r="N4445" s="2">
        <v>2.47085</v>
      </c>
      <c r="O4445" s="2">
        <v>1.7769503614875399</v>
      </c>
      <c r="P4445" s="2">
        <v>0.82940338072731201</v>
      </c>
      <c r="Q4445" s="2">
        <v>2.4067070059478001E-9</v>
      </c>
      <c r="R4445" s="2">
        <v>1.34625823184911E-8</v>
      </c>
      <c r="S4445" s="1" t="s">
        <v>25</v>
      </c>
      <c r="T4445" s="1" t="s">
        <v>440</v>
      </c>
    </row>
    <row r="4446" spans="1:20" ht="15" x14ac:dyDescent="0.3">
      <c r="A4446" s="1" t="s">
        <v>4963</v>
      </c>
      <c r="B4446" s="1" t="s">
        <v>4964</v>
      </c>
      <c r="C4446" s="1" t="s">
        <v>1033</v>
      </c>
      <c r="D4446" s="1" t="s">
        <v>22</v>
      </c>
      <c r="E4446" s="1" t="s">
        <v>22</v>
      </c>
      <c r="F4446" s="1" t="s">
        <v>22</v>
      </c>
      <c r="G4446" s="1" t="s">
        <v>4965</v>
      </c>
      <c r="H4446" s="1" t="s">
        <v>24</v>
      </c>
      <c r="I4446" s="2">
        <v>44.009636</v>
      </c>
      <c r="J4446" s="2">
        <v>38.320487999999997</v>
      </c>
      <c r="K4446" s="2">
        <v>41.072623999999998</v>
      </c>
      <c r="L4446" s="2">
        <v>18.09647</v>
      </c>
      <c r="M4446" s="2">
        <v>30.710875000000001</v>
      </c>
      <c r="N4446" s="2">
        <v>20.645358999999999</v>
      </c>
      <c r="O4446" s="2">
        <v>1.7767882442705201</v>
      </c>
      <c r="P4446" s="2">
        <v>0.82927175275398601</v>
      </c>
      <c r="Q4446" s="2">
        <v>1.1137672814179101E-15</v>
      </c>
      <c r="R4446" s="2">
        <v>1.13071401495478E-14</v>
      </c>
      <c r="S4446" s="1" t="s">
        <v>25</v>
      </c>
      <c r="T4446" s="1" t="s">
        <v>440</v>
      </c>
    </row>
    <row r="4447" spans="1:20" ht="15" x14ac:dyDescent="0.3">
      <c r="A4447" s="1" t="s">
        <v>5450</v>
      </c>
      <c r="B4447" s="1" t="s">
        <v>5451</v>
      </c>
      <c r="C4447" s="1" t="s">
        <v>63</v>
      </c>
      <c r="D4447" s="1" t="s">
        <v>22</v>
      </c>
      <c r="E4447" s="1" t="s">
        <v>22</v>
      </c>
      <c r="F4447" s="1" t="s">
        <v>22</v>
      </c>
      <c r="G4447" s="1" t="s">
        <v>5452</v>
      </c>
      <c r="H4447" s="1" t="s">
        <v>24</v>
      </c>
      <c r="I4447" s="2">
        <v>22.181242000000001</v>
      </c>
      <c r="J4447" s="2">
        <v>23.360583999999999</v>
      </c>
      <c r="K4447" s="2">
        <v>26.928953</v>
      </c>
      <c r="L4447" s="2">
        <v>13.792002999999999</v>
      </c>
      <c r="M4447" s="2">
        <v>15.852558999999999</v>
      </c>
      <c r="N4447" s="2">
        <v>11.146079</v>
      </c>
      <c r="O4447" s="2">
        <v>1.7766521246871301</v>
      </c>
      <c r="P4447" s="2">
        <v>0.82916122378621004</v>
      </c>
      <c r="Q4447" s="2">
        <v>1.37163058409261E-14</v>
      </c>
      <c r="R4447" s="2">
        <v>1.2609649346942301E-13</v>
      </c>
      <c r="S4447" s="1" t="s">
        <v>25</v>
      </c>
      <c r="T4447" s="1" t="s">
        <v>440</v>
      </c>
    </row>
    <row r="4448" spans="1:20" ht="15" x14ac:dyDescent="0.3">
      <c r="A4448" s="1" t="s">
        <v>3399</v>
      </c>
      <c r="B4448" s="1" t="s">
        <v>3400</v>
      </c>
      <c r="C4448" s="1" t="s">
        <v>22</v>
      </c>
      <c r="D4448" s="1" t="s">
        <v>22</v>
      </c>
      <c r="E4448" s="1" t="s">
        <v>22</v>
      </c>
      <c r="F4448" s="1" t="s">
        <v>22</v>
      </c>
      <c r="G4448" s="1" t="s">
        <v>3401</v>
      </c>
      <c r="H4448" s="1" t="s">
        <v>24</v>
      </c>
      <c r="I4448" s="2">
        <v>42.477477999999998</v>
      </c>
      <c r="J4448" s="2">
        <v>43.419471999999999</v>
      </c>
      <c r="K4448" s="2">
        <v>40.878436999999998</v>
      </c>
      <c r="L4448" s="2">
        <v>23.903542999999999</v>
      </c>
      <c r="M4448" s="2">
        <v>23.893370000000001</v>
      </c>
      <c r="N4448" s="2">
        <v>23.589115</v>
      </c>
      <c r="O4448" s="2">
        <v>1.7759131660890299</v>
      </c>
      <c r="P4448" s="2">
        <v>0.82856104232125605</v>
      </c>
      <c r="Q4448" s="2">
        <v>9.8029133698843303E-21</v>
      </c>
      <c r="R4448" s="2">
        <v>1.4669238226564501E-19</v>
      </c>
      <c r="S4448" s="1" t="s">
        <v>25</v>
      </c>
      <c r="T4448" s="1" t="s">
        <v>440</v>
      </c>
    </row>
    <row r="4449" spans="1:20" ht="15" x14ac:dyDescent="0.3">
      <c r="A4449" s="1" t="s">
        <v>2957</v>
      </c>
      <c r="B4449" s="1" t="s">
        <v>2958</v>
      </c>
      <c r="C4449" s="1" t="s">
        <v>2959</v>
      </c>
      <c r="D4449" s="1" t="s">
        <v>1226</v>
      </c>
      <c r="E4449" s="1" t="s">
        <v>22</v>
      </c>
      <c r="F4449" s="1" t="s">
        <v>22</v>
      </c>
      <c r="G4449" s="1" t="s">
        <v>2960</v>
      </c>
      <c r="H4449" s="1" t="s">
        <v>24</v>
      </c>
      <c r="I4449" s="2">
        <v>80.368033999999994</v>
      </c>
      <c r="J4449" s="2">
        <v>76.651245000000003</v>
      </c>
      <c r="K4449" s="2">
        <v>77.761238000000006</v>
      </c>
      <c r="L4449" s="2">
        <v>39.052193000000003</v>
      </c>
      <c r="M4449" s="2">
        <v>55.707332999999998</v>
      </c>
      <c r="N4449" s="2">
        <v>37.466079999999998</v>
      </c>
      <c r="O4449" s="2">
        <v>1.77560552832709</v>
      </c>
      <c r="P4449" s="2">
        <v>0.82831110559681098</v>
      </c>
      <c r="Q4449" s="2">
        <v>4.4927493468677602E-23</v>
      </c>
      <c r="R4449" s="2">
        <v>7.7850264452284099E-22</v>
      </c>
      <c r="S4449" s="1" t="s">
        <v>25</v>
      </c>
      <c r="T4449" s="1" t="s">
        <v>440</v>
      </c>
    </row>
    <row r="4450" spans="1:20" ht="15" x14ac:dyDescent="0.3">
      <c r="A4450" s="1" t="s">
        <v>24327</v>
      </c>
      <c r="B4450" s="1" t="s">
        <v>24328</v>
      </c>
      <c r="C4450" s="1" t="s">
        <v>63</v>
      </c>
      <c r="D4450" s="1" t="s">
        <v>22</v>
      </c>
      <c r="E4450" s="1" t="s">
        <v>22</v>
      </c>
      <c r="F4450" s="1" t="s">
        <v>22</v>
      </c>
      <c r="G4450" s="1" t="s">
        <v>24329</v>
      </c>
      <c r="H4450" s="1" t="s">
        <v>24</v>
      </c>
      <c r="I4450" s="2">
        <v>0.41304999999999997</v>
      </c>
      <c r="J4450" s="2">
        <v>0.128466</v>
      </c>
      <c r="K4450" s="2">
        <v>0.38220500000000002</v>
      </c>
      <c r="L4450" s="2">
        <v>0.16336500000000001</v>
      </c>
      <c r="M4450" s="2">
        <v>0.23904300000000001</v>
      </c>
      <c r="N4450" s="2">
        <v>0.118025</v>
      </c>
      <c r="O4450" s="2">
        <v>1.7749085857353399</v>
      </c>
      <c r="P4450" s="2">
        <v>0.82774472247508901</v>
      </c>
      <c r="Q4450" s="2">
        <v>2.9840596780790998E-2</v>
      </c>
      <c r="R4450" s="2">
        <v>5.6844250880141202E-2</v>
      </c>
      <c r="S4450" s="1" t="s">
        <v>25</v>
      </c>
      <c r="T4450" s="1" t="s">
        <v>440</v>
      </c>
    </row>
    <row r="4451" spans="1:20" ht="15" x14ac:dyDescent="0.3">
      <c r="A4451" s="1" t="s">
        <v>2247</v>
      </c>
      <c r="B4451" s="1" t="s">
        <v>2248</v>
      </c>
      <c r="C4451" s="1" t="s">
        <v>2249</v>
      </c>
      <c r="D4451" s="1" t="s">
        <v>1226</v>
      </c>
      <c r="E4451" s="1" t="s">
        <v>22</v>
      </c>
      <c r="F4451" s="1" t="s">
        <v>22</v>
      </c>
      <c r="G4451" s="1" t="s">
        <v>2250</v>
      </c>
      <c r="H4451" s="1" t="s">
        <v>24</v>
      </c>
      <c r="I4451" s="2">
        <v>132.50207499999999</v>
      </c>
      <c r="J4451" s="2">
        <v>138.44323700000001</v>
      </c>
      <c r="K4451" s="2">
        <v>145.11685199999999</v>
      </c>
      <c r="L4451" s="2">
        <v>71.755797999999999</v>
      </c>
      <c r="M4451" s="2">
        <v>89.483977999999993</v>
      </c>
      <c r="N4451" s="2">
        <v>73.346915999999993</v>
      </c>
      <c r="O4451" s="2">
        <v>1.7735966198798701</v>
      </c>
      <c r="P4451" s="2">
        <v>0.82667792583251898</v>
      </c>
      <c r="Q4451" s="2">
        <v>1.11769493700042E-27</v>
      </c>
      <c r="R4451" s="2">
        <v>2.5742781609490099E-26</v>
      </c>
      <c r="S4451" s="1" t="s">
        <v>25</v>
      </c>
      <c r="T4451" s="1" t="s">
        <v>440</v>
      </c>
    </row>
    <row r="4452" spans="1:20" ht="15" x14ac:dyDescent="0.3">
      <c r="A4452" s="1" t="s">
        <v>28554</v>
      </c>
      <c r="B4452" s="1" t="s">
        <v>28555</v>
      </c>
      <c r="C4452" s="1" t="s">
        <v>28556</v>
      </c>
      <c r="D4452" s="1" t="s">
        <v>22</v>
      </c>
      <c r="E4452" s="1" t="s">
        <v>22</v>
      </c>
      <c r="F4452" s="1" t="s">
        <v>22</v>
      </c>
      <c r="G4452" s="1" t="s">
        <v>28557</v>
      </c>
      <c r="H4452" s="1" t="s">
        <v>24</v>
      </c>
      <c r="I4452" s="2">
        <v>0.63022699999999998</v>
      </c>
      <c r="J4452" s="2">
        <v>0.31960300000000003</v>
      </c>
      <c r="K4452" s="2">
        <v>0.61448700000000001</v>
      </c>
      <c r="L4452" s="2">
        <v>0.10870100000000001</v>
      </c>
      <c r="M4452" s="2">
        <v>0.64934099999999995</v>
      </c>
      <c r="N4452" s="2">
        <v>0.124039</v>
      </c>
      <c r="O4452" s="2">
        <v>1.7734391739534101</v>
      </c>
      <c r="P4452" s="2">
        <v>0.826549849054804</v>
      </c>
      <c r="Q4452" s="2">
        <v>0.117161720432537</v>
      </c>
      <c r="R4452" s="2">
        <v>0.18846045846635401</v>
      </c>
      <c r="S4452" s="1" t="s">
        <v>25</v>
      </c>
      <c r="T4452" s="1" t="s">
        <v>440</v>
      </c>
    </row>
    <row r="4453" spans="1:20" ht="15" x14ac:dyDescent="0.3">
      <c r="A4453" s="1" t="s">
        <v>568</v>
      </c>
      <c r="B4453" s="1" t="s">
        <v>569</v>
      </c>
      <c r="C4453" s="1" t="s">
        <v>570</v>
      </c>
      <c r="D4453" s="1" t="s">
        <v>22</v>
      </c>
      <c r="E4453" s="1" t="s">
        <v>22</v>
      </c>
      <c r="F4453" s="1" t="s">
        <v>22</v>
      </c>
      <c r="G4453" s="1" t="s">
        <v>571</v>
      </c>
      <c r="H4453" s="1" t="s">
        <v>24</v>
      </c>
      <c r="I4453" s="2">
        <v>82.777054000000007</v>
      </c>
      <c r="J4453" s="2">
        <v>72.037116999999995</v>
      </c>
      <c r="K4453" s="2">
        <v>79.302634999999995</v>
      </c>
      <c r="L4453" s="2">
        <v>41.199677000000001</v>
      </c>
      <c r="M4453" s="2">
        <v>49.496184999999997</v>
      </c>
      <c r="N4453" s="2">
        <v>41.345779</v>
      </c>
      <c r="O4453" s="2">
        <v>1.7730528356581099</v>
      </c>
      <c r="P4453" s="2">
        <v>0.82623552811826495</v>
      </c>
      <c r="Q4453" s="2">
        <v>2.2844357920292399E-66</v>
      </c>
      <c r="R4453" s="2">
        <v>2.2745951455405E-64</v>
      </c>
      <c r="S4453" s="1" t="s">
        <v>25</v>
      </c>
      <c r="T4453" s="1" t="s">
        <v>440</v>
      </c>
    </row>
    <row r="4454" spans="1:20" ht="15" x14ac:dyDescent="0.3">
      <c r="A4454" s="1" t="s">
        <v>1748</v>
      </c>
      <c r="B4454" s="1" t="s">
        <v>1749</v>
      </c>
      <c r="C4454" s="1" t="s">
        <v>22</v>
      </c>
      <c r="D4454" s="1" t="s">
        <v>22</v>
      </c>
      <c r="E4454" s="1" t="s">
        <v>22</v>
      </c>
      <c r="F4454" s="1" t="s">
        <v>22</v>
      </c>
      <c r="G4454" s="1" t="s">
        <v>1750</v>
      </c>
      <c r="H4454" s="1" t="s">
        <v>24</v>
      </c>
      <c r="I4454" s="2">
        <v>392.80496199999999</v>
      </c>
      <c r="J4454" s="2">
        <v>391.60253899999998</v>
      </c>
      <c r="K4454" s="2">
        <v>373.06414799999999</v>
      </c>
      <c r="L4454" s="2">
        <v>196.81317100000001</v>
      </c>
      <c r="M4454" s="2">
        <v>255.42141699999999</v>
      </c>
      <c r="N4454" s="2">
        <v>200.71582000000001</v>
      </c>
      <c r="O4454" s="2">
        <v>1.7726792644871101</v>
      </c>
      <c r="P4454" s="2">
        <v>0.82593152924717805</v>
      </c>
      <c r="Q4454" s="2">
        <v>1.32494552721684E-33</v>
      </c>
      <c r="R4454" s="2">
        <v>3.9976911198822198E-32</v>
      </c>
      <c r="S4454" s="1" t="s">
        <v>25</v>
      </c>
      <c r="T4454" s="1" t="s">
        <v>440</v>
      </c>
    </row>
    <row r="4455" spans="1:20" ht="15" x14ac:dyDescent="0.3">
      <c r="A4455" s="1" t="s">
        <v>7157</v>
      </c>
      <c r="B4455" s="1" t="s">
        <v>7158</v>
      </c>
      <c r="C4455" s="1" t="s">
        <v>7159</v>
      </c>
      <c r="D4455" s="1" t="s">
        <v>22</v>
      </c>
      <c r="E4455" s="1" t="s">
        <v>22</v>
      </c>
      <c r="F4455" s="1" t="s">
        <v>22</v>
      </c>
      <c r="G4455" s="1" t="s">
        <v>7160</v>
      </c>
      <c r="H4455" s="1" t="s">
        <v>24</v>
      </c>
      <c r="I4455" s="2">
        <v>12.151339999999999</v>
      </c>
      <c r="J4455" s="2">
        <v>9.6152510000000007</v>
      </c>
      <c r="K4455" s="2">
        <v>11.997021</v>
      </c>
      <c r="L4455" s="2">
        <v>5.2791059999999996</v>
      </c>
      <c r="M4455" s="2">
        <v>8.2002269999999999</v>
      </c>
      <c r="N4455" s="2">
        <v>5.5833269999999997</v>
      </c>
      <c r="O4455" s="2">
        <v>1.77119100901973</v>
      </c>
      <c r="P4455" s="2">
        <v>0.82471980379286702</v>
      </c>
      <c r="Q4455" s="2">
        <v>1.8124743324469802E-11</v>
      </c>
      <c r="R4455" s="2">
        <v>1.2519032955813101E-10</v>
      </c>
      <c r="S4455" s="1" t="s">
        <v>25</v>
      </c>
      <c r="T4455" s="1" t="s">
        <v>440</v>
      </c>
    </row>
    <row r="4456" spans="1:20" ht="15" x14ac:dyDescent="0.3">
      <c r="A4456" s="1" t="s">
        <v>3833</v>
      </c>
      <c r="B4456" s="1" t="s">
        <v>3834</v>
      </c>
      <c r="C4456" s="1" t="s">
        <v>63</v>
      </c>
      <c r="D4456" s="1" t="s">
        <v>22</v>
      </c>
      <c r="E4456" s="1" t="s">
        <v>22</v>
      </c>
      <c r="F4456" s="1" t="s">
        <v>22</v>
      </c>
      <c r="G4456" s="1" t="s">
        <v>3835</v>
      </c>
      <c r="H4456" s="1" t="s">
        <v>24</v>
      </c>
      <c r="I4456" s="2">
        <v>32.201594999999998</v>
      </c>
      <c r="J4456" s="2">
        <v>22.551545999999998</v>
      </c>
      <c r="K4456" s="2">
        <v>27.258676999999999</v>
      </c>
      <c r="L4456" s="2">
        <v>15.465683</v>
      </c>
      <c r="M4456" s="2">
        <v>16.014454000000001</v>
      </c>
      <c r="N4456" s="2">
        <v>14.824622</v>
      </c>
      <c r="O4456" s="2">
        <v>1.7711315158772301</v>
      </c>
      <c r="P4456" s="2">
        <v>0.82467134380027896</v>
      </c>
      <c r="Q4456" s="2">
        <v>4.9505357324571602E-19</v>
      </c>
      <c r="R4456" s="2">
        <v>6.5718533503463101E-18</v>
      </c>
      <c r="S4456" s="1" t="s">
        <v>25</v>
      </c>
      <c r="T4456" s="1" t="s">
        <v>440</v>
      </c>
    </row>
    <row r="4457" spans="1:20" ht="15" x14ac:dyDescent="0.3">
      <c r="A4457" s="1" t="s">
        <v>3717</v>
      </c>
      <c r="B4457" s="1" t="s">
        <v>3718</v>
      </c>
      <c r="C4457" s="1" t="s">
        <v>443</v>
      </c>
      <c r="D4457" s="1" t="s">
        <v>3719</v>
      </c>
      <c r="E4457" s="1" t="s">
        <v>3720</v>
      </c>
      <c r="F4457" s="1" t="s">
        <v>3721</v>
      </c>
      <c r="G4457" s="1" t="s">
        <v>3722</v>
      </c>
      <c r="H4457" s="1" t="s">
        <v>24</v>
      </c>
      <c r="I4457" s="2">
        <v>44.638987999999998</v>
      </c>
      <c r="J4457" s="2">
        <v>40.946765999999997</v>
      </c>
      <c r="K4457" s="2">
        <v>44.607700000000001</v>
      </c>
      <c r="L4457" s="2">
        <v>25.223171000000001</v>
      </c>
      <c r="M4457" s="2">
        <v>24.007814</v>
      </c>
      <c r="N4457" s="2">
        <v>24.327286000000001</v>
      </c>
      <c r="O4457" s="2">
        <v>1.7699362998893799</v>
      </c>
      <c r="P4457" s="2">
        <v>0.82369743856396704</v>
      </c>
      <c r="Q4457" s="2">
        <v>1.7207254876579001E-19</v>
      </c>
      <c r="R4457" s="2">
        <v>2.3544472211674301E-18</v>
      </c>
      <c r="S4457" s="1" t="s">
        <v>25</v>
      </c>
      <c r="T4457" s="1" t="s">
        <v>440</v>
      </c>
    </row>
    <row r="4458" spans="1:20" ht="15" x14ac:dyDescent="0.3">
      <c r="A4458" s="1" t="s">
        <v>27632</v>
      </c>
      <c r="B4458" s="1" t="s">
        <v>27633</v>
      </c>
      <c r="C4458" s="1" t="s">
        <v>443</v>
      </c>
      <c r="D4458" s="1" t="s">
        <v>22</v>
      </c>
      <c r="E4458" s="1" t="s">
        <v>22</v>
      </c>
      <c r="F4458" s="1" t="s">
        <v>22</v>
      </c>
      <c r="G4458" s="1" t="s">
        <v>27634</v>
      </c>
      <c r="H4458" s="1" t="s">
        <v>24</v>
      </c>
      <c r="I4458" s="2">
        <v>0.177124</v>
      </c>
      <c r="J4458" s="2">
        <v>7.9849000000000003E-2</v>
      </c>
      <c r="K4458" s="2">
        <v>0.18762799999999999</v>
      </c>
      <c r="L4458" s="2">
        <v>5.8466999999999998E-2</v>
      </c>
      <c r="M4458" s="2">
        <v>0.14382300000000001</v>
      </c>
      <c r="N4458" s="2">
        <v>4.8917000000000002E-2</v>
      </c>
      <c r="O4458" s="2">
        <v>1.76985912016783</v>
      </c>
      <c r="P4458" s="2">
        <v>0.82363452713077001</v>
      </c>
      <c r="Q4458" s="2">
        <v>8.9098912815031697E-2</v>
      </c>
      <c r="R4458" s="2">
        <v>0.148448491115687</v>
      </c>
      <c r="S4458" s="1" t="s">
        <v>25</v>
      </c>
      <c r="T4458" s="1" t="s">
        <v>440</v>
      </c>
    </row>
    <row r="4459" spans="1:20" ht="15" x14ac:dyDescent="0.3">
      <c r="A4459" s="1" t="s">
        <v>25011</v>
      </c>
      <c r="B4459" s="1" t="s">
        <v>25012</v>
      </c>
      <c r="C4459" s="1" t="s">
        <v>22</v>
      </c>
      <c r="D4459" s="1" t="s">
        <v>22</v>
      </c>
      <c r="E4459" s="1" t="s">
        <v>22</v>
      </c>
      <c r="F4459" s="1" t="s">
        <v>22</v>
      </c>
      <c r="G4459" s="1" t="s">
        <v>25013</v>
      </c>
      <c r="H4459" s="1" t="s">
        <v>24</v>
      </c>
      <c r="I4459" s="2">
        <v>0.77851499999999996</v>
      </c>
      <c r="J4459" s="2">
        <v>0.60508300000000004</v>
      </c>
      <c r="K4459" s="2">
        <v>0.80223100000000003</v>
      </c>
      <c r="L4459" s="2">
        <v>0.64284799999999997</v>
      </c>
      <c r="M4459" s="2">
        <v>0.36454300000000001</v>
      </c>
      <c r="N4459" s="2">
        <v>0.22770699999999999</v>
      </c>
      <c r="O4459" s="2">
        <v>1.7697615897685901</v>
      </c>
      <c r="P4459" s="2">
        <v>0.82355502334497399</v>
      </c>
      <c r="Q4459" s="2">
        <v>3.7653596812363001E-2</v>
      </c>
      <c r="R4459" s="2">
        <v>6.9696576167485494E-2</v>
      </c>
      <c r="S4459" s="1" t="s">
        <v>25</v>
      </c>
      <c r="T4459" s="1" t="s">
        <v>440</v>
      </c>
    </row>
    <row r="4460" spans="1:20" ht="15" x14ac:dyDescent="0.3">
      <c r="A4460" s="1" t="s">
        <v>25997</v>
      </c>
      <c r="B4460" s="1" t="s">
        <v>25998</v>
      </c>
      <c r="C4460" s="1" t="s">
        <v>25999</v>
      </c>
      <c r="D4460" s="1" t="s">
        <v>22</v>
      </c>
      <c r="E4460" s="1" t="s">
        <v>22</v>
      </c>
      <c r="F4460" s="1" t="s">
        <v>22</v>
      </c>
      <c r="G4460" s="1" t="s">
        <v>26000</v>
      </c>
      <c r="H4460" s="1" t="s">
        <v>24</v>
      </c>
      <c r="I4460" s="2">
        <v>0.331897</v>
      </c>
      <c r="J4460" s="2">
        <v>0.33103900000000003</v>
      </c>
      <c r="K4460" s="2">
        <v>0.14423900000000001</v>
      </c>
      <c r="L4460" s="2">
        <v>6.0096999999999998E-2</v>
      </c>
      <c r="M4460" s="2">
        <v>0.18274199999999999</v>
      </c>
      <c r="N4460" s="2">
        <v>0.21327599999999999</v>
      </c>
      <c r="O4460" s="2">
        <v>1.76967431459172</v>
      </c>
      <c r="P4460" s="2">
        <v>0.82348387558680503</v>
      </c>
      <c r="Q4460" s="2">
        <v>5.3472450038983398E-2</v>
      </c>
      <c r="R4460" s="2">
        <v>9.50229809588964E-2</v>
      </c>
      <c r="S4460" s="1" t="s">
        <v>25</v>
      </c>
      <c r="T4460" s="1" t="s">
        <v>440</v>
      </c>
    </row>
    <row r="4461" spans="1:20" ht="15" x14ac:dyDescent="0.3">
      <c r="A4461" s="1" t="s">
        <v>22904</v>
      </c>
      <c r="B4461" s="1" t="s">
        <v>22905</v>
      </c>
      <c r="C4461" s="1" t="s">
        <v>22</v>
      </c>
      <c r="D4461" s="1" t="s">
        <v>22</v>
      </c>
      <c r="E4461" s="1" t="s">
        <v>22</v>
      </c>
      <c r="F4461" s="1" t="s">
        <v>22</v>
      </c>
      <c r="G4461" s="1" t="s">
        <v>22906</v>
      </c>
      <c r="H4461" s="1" t="s">
        <v>24</v>
      </c>
      <c r="I4461" s="2">
        <v>1.9374830000000001</v>
      </c>
      <c r="J4461" s="2">
        <v>3.404407</v>
      </c>
      <c r="K4461" s="2">
        <v>2.5186130000000002</v>
      </c>
      <c r="L4461" s="2">
        <v>1.0290820000000001</v>
      </c>
      <c r="M4461" s="2">
        <v>2.384125</v>
      </c>
      <c r="N4461" s="2">
        <v>1.0320069999999999</v>
      </c>
      <c r="O4461" s="2">
        <v>1.7683069926442201</v>
      </c>
      <c r="P4461" s="2">
        <v>0.82236876020328398</v>
      </c>
      <c r="Q4461" s="2">
        <v>1.6883118169929202E-2</v>
      </c>
      <c r="R4461" s="2">
        <v>3.42531475848845E-2</v>
      </c>
      <c r="S4461" s="1" t="s">
        <v>25</v>
      </c>
      <c r="T4461" s="1" t="s">
        <v>440</v>
      </c>
    </row>
    <row r="4462" spans="1:20" ht="15" x14ac:dyDescent="0.3">
      <c r="A4462" s="1" t="s">
        <v>3413</v>
      </c>
      <c r="B4462" s="1" t="s">
        <v>3414</v>
      </c>
      <c r="C4462" s="1" t="s">
        <v>3415</v>
      </c>
      <c r="D4462" s="1" t="s">
        <v>3416</v>
      </c>
      <c r="E4462" s="1" t="s">
        <v>3417</v>
      </c>
      <c r="F4462" s="1" t="s">
        <v>3418</v>
      </c>
      <c r="G4462" s="1" t="s">
        <v>3419</v>
      </c>
      <c r="H4462" s="1" t="s">
        <v>24</v>
      </c>
      <c r="I4462" s="2">
        <v>33.345050999999998</v>
      </c>
      <c r="J4462" s="2">
        <v>32.480068000000003</v>
      </c>
      <c r="K4462" s="2">
        <v>31.323170000000001</v>
      </c>
      <c r="L4462" s="2">
        <v>16.490120000000001</v>
      </c>
      <c r="M4462" s="2">
        <v>23.175846</v>
      </c>
      <c r="N4462" s="2">
        <v>15.288349999999999</v>
      </c>
      <c r="O4462" s="2">
        <v>1.7678008948378101</v>
      </c>
      <c r="P4462" s="2">
        <v>0.82195579497499904</v>
      </c>
      <c r="Q4462" s="2">
        <v>1.0709320722810901E-20</v>
      </c>
      <c r="R4462" s="2">
        <v>1.5970212838256301E-19</v>
      </c>
      <c r="S4462" s="1" t="s">
        <v>25</v>
      </c>
      <c r="T4462" s="1" t="s">
        <v>440</v>
      </c>
    </row>
    <row r="4463" spans="1:20" ht="15" x14ac:dyDescent="0.3">
      <c r="A4463" s="1" t="s">
        <v>13378</v>
      </c>
      <c r="B4463" s="1" t="s">
        <v>13379</v>
      </c>
      <c r="C4463" s="1" t="s">
        <v>559</v>
      </c>
      <c r="D4463" s="1" t="s">
        <v>22</v>
      </c>
      <c r="E4463" s="1" t="s">
        <v>22</v>
      </c>
      <c r="F4463" s="1" t="s">
        <v>22</v>
      </c>
      <c r="G4463" s="1" t="s">
        <v>13380</v>
      </c>
      <c r="H4463" s="1" t="s">
        <v>24</v>
      </c>
      <c r="I4463" s="2">
        <v>71.714264</v>
      </c>
      <c r="J4463" s="2">
        <v>63.134112999999999</v>
      </c>
      <c r="K4463" s="2">
        <v>66.238440999999995</v>
      </c>
      <c r="L4463" s="2">
        <v>24.566390999999999</v>
      </c>
      <c r="M4463" s="2">
        <v>63.465591000000003</v>
      </c>
      <c r="N4463" s="2">
        <v>25.814616999999998</v>
      </c>
      <c r="O4463" s="2">
        <v>1.76629622462415</v>
      </c>
      <c r="P4463" s="2">
        <v>0.82072731691499701</v>
      </c>
      <c r="Q4463" s="2">
        <v>9.8859087721158103E-6</v>
      </c>
      <c r="R4463" s="2">
        <v>3.5290458672439903E-5</v>
      </c>
      <c r="S4463" s="1" t="s">
        <v>25</v>
      </c>
      <c r="T4463" s="1" t="s">
        <v>440</v>
      </c>
    </row>
    <row r="4464" spans="1:20" ht="15" x14ac:dyDescent="0.3">
      <c r="A4464" s="1" t="s">
        <v>36472</v>
      </c>
      <c r="B4464" s="1" t="s">
        <v>36473</v>
      </c>
      <c r="C4464" s="1" t="s">
        <v>63</v>
      </c>
      <c r="D4464" s="1" t="s">
        <v>22</v>
      </c>
      <c r="E4464" s="1" t="s">
        <v>22</v>
      </c>
      <c r="F4464" s="1" t="s">
        <v>22</v>
      </c>
      <c r="G4464" s="1" t="s">
        <v>36474</v>
      </c>
      <c r="H4464" s="1" t="s">
        <v>24</v>
      </c>
      <c r="I4464" s="2">
        <v>5.6999000000000001E-2</v>
      </c>
      <c r="J4464" s="2">
        <v>8.8941999999999993E-2</v>
      </c>
      <c r="K4464" s="3">
        <v>0</v>
      </c>
      <c r="L4464" s="2">
        <v>3.9572999999999997E-2</v>
      </c>
      <c r="M4464" s="2">
        <v>4.3054000000000002E-2</v>
      </c>
      <c r="N4464" s="3">
        <v>0</v>
      </c>
      <c r="O4464" s="2">
        <v>1.7662628438646</v>
      </c>
      <c r="P4464" s="2">
        <v>0.82070005154994996</v>
      </c>
      <c r="Q4464" s="2">
        <v>0.48572384271256203</v>
      </c>
      <c r="R4464" s="2">
        <v>0.60107164627833698</v>
      </c>
      <c r="S4464" s="1" t="s">
        <v>25</v>
      </c>
      <c r="T4464" s="1" t="s">
        <v>440</v>
      </c>
    </row>
    <row r="4465" spans="1:20" ht="15" x14ac:dyDescent="0.3">
      <c r="A4465" s="1" t="s">
        <v>8496</v>
      </c>
      <c r="B4465" s="1" t="s">
        <v>8497</v>
      </c>
      <c r="C4465" s="1" t="s">
        <v>8498</v>
      </c>
      <c r="D4465" s="1" t="s">
        <v>8499</v>
      </c>
      <c r="E4465" s="1" t="s">
        <v>8500</v>
      </c>
      <c r="F4465" s="1" t="s">
        <v>8501</v>
      </c>
      <c r="G4465" s="1" t="s">
        <v>8502</v>
      </c>
      <c r="H4465" s="1" t="s">
        <v>24</v>
      </c>
      <c r="I4465" s="2">
        <v>505.19592299999999</v>
      </c>
      <c r="J4465" s="2">
        <v>528.95294200000001</v>
      </c>
      <c r="K4465" s="2">
        <v>520.31048599999997</v>
      </c>
      <c r="L4465" s="2">
        <v>316.10409499999997</v>
      </c>
      <c r="M4465" s="2">
        <v>244.280869</v>
      </c>
      <c r="N4465" s="2">
        <v>320.355591</v>
      </c>
      <c r="O4465" s="2">
        <v>1.7649458085871801</v>
      </c>
      <c r="P4465" s="2">
        <v>0.81962388724559299</v>
      </c>
      <c r="Q4465" s="2">
        <v>1.14334900281533E-9</v>
      </c>
      <c r="R4465" s="2">
        <v>6.5942361267811297E-9</v>
      </c>
      <c r="S4465" s="1" t="s">
        <v>25</v>
      </c>
      <c r="T4465" s="1" t="s">
        <v>440</v>
      </c>
    </row>
    <row r="4466" spans="1:20" ht="15" x14ac:dyDescent="0.3">
      <c r="A4466" s="1" t="s">
        <v>8271</v>
      </c>
      <c r="B4466" s="1" t="s">
        <v>8272</v>
      </c>
      <c r="C4466" s="1" t="s">
        <v>63</v>
      </c>
      <c r="D4466" s="1" t="s">
        <v>22</v>
      </c>
      <c r="E4466" s="1" t="s">
        <v>22</v>
      </c>
      <c r="F4466" s="1" t="s">
        <v>22</v>
      </c>
      <c r="G4466" s="1" t="s">
        <v>8273</v>
      </c>
      <c r="H4466" s="1" t="s">
        <v>24</v>
      </c>
      <c r="I4466" s="2">
        <v>10.736231999999999</v>
      </c>
      <c r="J4466" s="2">
        <v>7.0081959999999999</v>
      </c>
      <c r="K4466" s="2">
        <v>9.5418190000000003</v>
      </c>
      <c r="L4466" s="2">
        <v>4.1640839999999999</v>
      </c>
      <c r="M4466" s="2">
        <v>5.8327049999999998</v>
      </c>
      <c r="N4466" s="2">
        <v>5.4677720000000001</v>
      </c>
      <c r="O4466" s="2">
        <v>1.7644372187480799</v>
      </c>
      <c r="P4466" s="2">
        <v>0.81920809783530801</v>
      </c>
      <c r="Q4466" s="2">
        <v>5.77894036653081E-10</v>
      </c>
      <c r="R4466" s="2">
        <v>3.4313121148795801E-9</v>
      </c>
      <c r="S4466" s="1" t="s">
        <v>25</v>
      </c>
      <c r="T4466" s="1" t="s">
        <v>440</v>
      </c>
    </row>
    <row r="4467" spans="1:20" ht="15" x14ac:dyDescent="0.3">
      <c r="A4467" s="1" t="s">
        <v>5607</v>
      </c>
      <c r="B4467" s="1" t="s">
        <v>5608</v>
      </c>
      <c r="C4467" s="1" t="s">
        <v>5609</v>
      </c>
      <c r="D4467" s="1" t="s">
        <v>22</v>
      </c>
      <c r="E4467" s="1" t="s">
        <v>22</v>
      </c>
      <c r="F4467" s="1" t="s">
        <v>22</v>
      </c>
      <c r="G4467" s="1" t="s">
        <v>5610</v>
      </c>
      <c r="H4467" s="1" t="s">
        <v>24</v>
      </c>
      <c r="I4467" s="2">
        <v>112.25559199999999</v>
      </c>
      <c r="J4467" s="2">
        <v>126.168823</v>
      </c>
      <c r="K4467" s="2">
        <v>119.903542</v>
      </c>
      <c r="L4467" s="2">
        <v>71.236548999999997</v>
      </c>
      <c r="M4467" s="2">
        <v>65.030036999999993</v>
      </c>
      <c r="N4467" s="2">
        <v>66.894706999999997</v>
      </c>
      <c r="O4467" s="2">
        <v>1.7637609591311301</v>
      </c>
      <c r="P4467" s="2">
        <v>0.81865504703799497</v>
      </c>
      <c r="Q4467" s="2">
        <v>2.88252495068251E-14</v>
      </c>
      <c r="R4467" s="2">
        <v>2.56965585135223E-13</v>
      </c>
      <c r="S4467" s="1" t="s">
        <v>25</v>
      </c>
      <c r="T4467" s="1" t="s">
        <v>440</v>
      </c>
    </row>
    <row r="4468" spans="1:20" ht="15" x14ac:dyDescent="0.3">
      <c r="A4468" s="1" t="s">
        <v>10116</v>
      </c>
      <c r="B4468" s="1" t="s">
        <v>10117</v>
      </c>
      <c r="C4468" s="1" t="s">
        <v>22</v>
      </c>
      <c r="D4468" s="1" t="s">
        <v>22</v>
      </c>
      <c r="E4468" s="1" t="s">
        <v>22</v>
      </c>
      <c r="F4468" s="1" t="s">
        <v>22</v>
      </c>
      <c r="G4468" s="1" t="s">
        <v>381</v>
      </c>
      <c r="H4468" s="1" t="s">
        <v>6804</v>
      </c>
      <c r="I4468" s="2">
        <v>17.452251</v>
      </c>
      <c r="J4468" s="2">
        <v>16.520015999999998</v>
      </c>
      <c r="K4468" s="2">
        <v>14.609921</v>
      </c>
      <c r="L4468" s="2">
        <v>8.7549919999999997</v>
      </c>
      <c r="M4468" s="2">
        <v>9.8709720000000001</v>
      </c>
      <c r="N4468" s="2">
        <v>8.9330300000000005</v>
      </c>
      <c r="O4468" s="2">
        <v>1.76284330262563</v>
      </c>
      <c r="P4468" s="2">
        <v>0.81790424064105804</v>
      </c>
      <c r="Q4468" s="2">
        <v>5.1695205973843702E-8</v>
      </c>
      <c r="R4468" s="2">
        <v>2.4801436105464501E-7</v>
      </c>
      <c r="S4468" s="1" t="s">
        <v>25</v>
      </c>
      <c r="T4468" s="1" t="s">
        <v>440</v>
      </c>
    </row>
    <row r="4469" spans="1:20" ht="15" x14ac:dyDescent="0.3">
      <c r="A4469" s="1" t="s">
        <v>17564</v>
      </c>
      <c r="B4469" s="1" t="s">
        <v>17565</v>
      </c>
      <c r="C4469" s="1" t="s">
        <v>22</v>
      </c>
      <c r="D4469" s="1" t="s">
        <v>22</v>
      </c>
      <c r="E4469" s="1" t="s">
        <v>22</v>
      </c>
      <c r="F4469" s="1" t="s">
        <v>22</v>
      </c>
      <c r="G4469" s="1" t="s">
        <v>17566</v>
      </c>
      <c r="H4469" s="1" t="s">
        <v>24</v>
      </c>
      <c r="I4469" s="2">
        <v>115.600449</v>
      </c>
      <c r="J4469" s="2">
        <v>59.752239000000003</v>
      </c>
      <c r="K4469" s="2">
        <v>109.72080200000001</v>
      </c>
      <c r="L4469" s="2">
        <v>33.324375000000003</v>
      </c>
      <c r="M4469" s="2">
        <v>97.153992000000002</v>
      </c>
      <c r="N4469" s="2">
        <v>31.260055999999999</v>
      </c>
      <c r="O4469" s="2">
        <v>1.7625588571492401</v>
      </c>
      <c r="P4469" s="2">
        <v>0.81767143424877098</v>
      </c>
      <c r="Q4469" s="2">
        <v>6.8464967205711803E-4</v>
      </c>
      <c r="R4469" s="2">
        <v>1.83632518754814E-3</v>
      </c>
      <c r="S4469" s="1" t="s">
        <v>25</v>
      </c>
      <c r="T4469" s="1" t="s">
        <v>440</v>
      </c>
    </row>
    <row r="4470" spans="1:20" ht="15" x14ac:dyDescent="0.3">
      <c r="A4470" s="1" t="s">
        <v>6361</v>
      </c>
      <c r="B4470" s="1" t="s">
        <v>6362</v>
      </c>
      <c r="C4470" s="1" t="s">
        <v>6363</v>
      </c>
      <c r="D4470" s="1" t="s">
        <v>1156</v>
      </c>
      <c r="E4470" s="1" t="s">
        <v>22</v>
      </c>
      <c r="F4470" s="1" t="s">
        <v>22</v>
      </c>
      <c r="G4470" s="1" t="s">
        <v>6364</v>
      </c>
      <c r="H4470" s="1" t="s">
        <v>24</v>
      </c>
      <c r="I4470" s="2">
        <v>181.731369</v>
      </c>
      <c r="J4470" s="2">
        <v>210.283951</v>
      </c>
      <c r="K4470" s="2">
        <v>196.60380599999999</v>
      </c>
      <c r="L4470" s="2">
        <v>112.584869</v>
      </c>
      <c r="M4470" s="2">
        <v>104.73909</v>
      </c>
      <c r="N4470" s="2">
        <v>116.643333</v>
      </c>
      <c r="O4470" s="2">
        <v>1.76250531144828</v>
      </c>
      <c r="P4470" s="2">
        <v>0.81762760519288002</v>
      </c>
      <c r="Q4470" s="2">
        <v>7.4667885266676895E-13</v>
      </c>
      <c r="R4470" s="2">
        <v>5.8363593411344604E-12</v>
      </c>
      <c r="S4470" s="1" t="s">
        <v>25</v>
      </c>
      <c r="T4470" s="1" t="s">
        <v>440</v>
      </c>
    </row>
    <row r="4471" spans="1:20" ht="15" x14ac:dyDescent="0.3">
      <c r="A4471" s="1" t="s">
        <v>6918</v>
      </c>
      <c r="B4471" s="1" t="s">
        <v>6919</v>
      </c>
      <c r="C4471" s="1" t="s">
        <v>3570</v>
      </c>
      <c r="D4471" s="1" t="s">
        <v>22</v>
      </c>
      <c r="E4471" s="1" t="s">
        <v>22</v>
      </c>
      <c r="F4471" s="1" t="s">
        <v>22</v>
      </c>
      <c r="G4471" s="1" t="s">
        <v>6920</v>
      </c>
      <c r="H4471" s="1" t="s">
        <v>24</v>
      </c>
      <c r="I4471" s="2">
        <v>73.512732999999997</v>
      </c>
      <c r="J4471" s="2">
        <v>64.933502000000004</v>
      </c>
      <c r="K4471" s="2">
        <v>65.332199000000003</v>
      </c>
      <c r="L4471" s="2">
        <v>30.601341000000001</v>
      </c>
      <c r="M4471" s="2">
        <v>54.226742000000002</v>
      </c>
      <c r="N4471" s="2">
        <v>30.797913000000001</v>
      </c>
      <c r="O4471" s="2">
        <v>1.7623928964901601</v>
      </c>
      <c r="P4471" s="2">
        <v>0.81753558522912995</v>
      </c>
      <c r="Q4471" s="2">
        <v>8.5064682626450502E-12</v>
      </c>
      <c r="R4471" s="2">
        <v>6.0933992911830406E-11</v>
      </c>
      <c r="S4471" s="1" t="s">
        <v>25</v>
      </c>
      <c r="T4471" s="1" t="s">
        <v>440</v>
      </c>
    </row>
    <row r="4472" spans="1:20" ht="15" x14ac:dyDescent="0.3">
      <c r="A4472" s="1" t="s">
        <v>25955</v>
      </c>
      <c r="B4472" s="1" t="s">
        <v>25956</v>
      </c>
      <c r="C4472" s="1" t="s">
        <v>22</v>
      </c>
      <c r="D4472" s="1" t="s">
        <v>22</v>
      </c>
      <c r="E4472" s="1" t="s">
        <v>22</v>
      </c>
      <c r="F4472" s="1" t="s">
        <v>22</v>
      </c>
      <c r="G4472" s="1" t="s">
        <v>25957</v>
      </c>
      <c r="H4472" s="1" t="s">
        <v>24</v>
      </c>
      <c r="I4472" s="2">
        <v>0.83780600000000005</v>
      </c>
      <c r="J4472" s="2">
        <v>0.52232500000000004</v>
      </c>
      <c r="K4472" s="2">
        <v>0.85936000000000001</v>
      </c>
      <c r="L4472" s="2">
        <v>8.6074999999999999E-2</v>
      </c>
      <c r="M4472" s="2">
        <v>0.70948900000000004</v>
      </c>
      <c r="N4472" s="2">
        <v>0.46393600000000002</v>
      </c>
      <c r="O4472" s="2">
        <v>1.76220007939659</v>
      </c>
      <c r="P4472" s="2">
        <v>0.81737773649772605</v>
      </c>
      <c r="Q4472" s="2">
        <v>5.2857073280152697E-2</v>
      </c>
      <c r="R4472" s="2">
        <v>9.4084427466762502E-2</v>
      </c>
      <c r="S4472" s="1" t="s">
        <v>25</v>
      </c>
      <c r="T4472" s="1" t="s">
        <v>440</v>
      </c>
    </row>
    <row r="4473" spans="1:20" ht="15" x14ac:dyDescent="0.3">
      <c r="A4473" s="1" t="s">
        <v>9388</v>
      </c>
      <c r="B4473" s="1" t="s">
        <v>9389</v>
      </c>
      <c r="C4473" s="1" t="s">
        <v>9390</v>
      </c>
      <c r="D4473" s="1" t="s">
        <v>22</v>
      </c>
      <c r="E4473" s="1" t="s">
        <v>9391</v>
      </c>
      <c r="F4473" s="1" t="s">
        <v>9392</v>
      </c>
      <c r="G4473" s="1" t="s">
        <v>9393</v>
      </c>
      <c r="H4473" s="1" t="s">
        <v>24</v>
      </c>
      <c r="I4473" s="2">
        <v>4.6591079999999998</v>
      </c>
      <c r="J4473" s="2">
        <v>4.6805370000000002</v>
      </c>
      <c r="K4473" s="2">
        <v>4.405424</v>
      </c>
      <c r="L4473" s="2">
        <v>2.3155019999999999</v>
      </c>
      <c r="M4473" s="2">
        <v>3.6194130000000002</v>
      </c>
      <c r="N4473" s="2">
        <v>1.8682559999999999</v>
      </c>
      <c r="O4473" s="2">
        <v>1.7614722271240799</v>
      </c>
      <c r="P4473" s="2">
        <v>0.81678172824971595</v>
      </c>
      <c r="Q4473" s="2">
        <v>1.15243535736978E-8</v>
      </c>
      <c r="R4473" s="2">
        <v>5.9812041963891105E-8</v>
      </c>
      <c r="S4473" s="1" t="s">
        <v>25</v>
      </c>
      <c r="T4473" s="1" t="s">
        <v>440</v>
      </c>
    </row>
    <row r="4474" spans="1:20" ht="15" x14ac:dyDescent="0.3">
      <c r="A4474" s="1" t="s">
        <v>14064</v>
      </c>
      <c r="B4474" s="1" t="s">
        <v>14065</v>
      </c>
      <c r="C4474" s="1" t="s">
        <v>29</v>
      </c>
      <c r="D4474" s="1" t="s">
        <v>3726</v>
      </c>
      <c r="E4474" s="1" t="s">
        <v>14066</v>
      </c>
      <c r="F4474" s="1" t="s">
        <v>6056</v>
      </c>
      <c r="G4474" s="1" t="s">
        <v>14067</v>
      </c>
      <c r="H4474" s="1" t="s">
        <v>24</v>
      </c>
      <c r="I4474" s="2">
        <v>148.08812</v>
      </c>
      <c r="J4474" s="2">
        <v>121.378197</v>
      </c>
      <c r="K4474" s="2">
        <v>142.29994199999999</v>
      </c>
      <c r="L4474" s="2">
        <v>48.032992999999998</v>
      </c>
      <c r="M4474" s="2">
        <v>132.61119099999999</v>
      </c>
      <c r="N4474" s="2">
        <v>53.39949</v>
      </c>
      <c r="O4474" s="2">
        <v>1.7593564994198501</v>
      </c>
      <c r="P4474" s="2">
        <v>0.81504784655808304</v>
      </c>
      <c r="Q4474" s="2">
        <v>2.41174491174463E-5</v>
      </c>
      <c r="R4474" s="2">
        <v>8.1636051615121603E-5</v>
      </c>
      <c r="S4474" s="1" t="s">
        <v>25</v>
      </c>
      <c r="T4474" s="1" t="s">
        <v>440</v>
      </c>
    </row>
    <row r="4475" spans="1:20" ht="15" x14ac:dyDescent="0.3">
      <c r="A4475" s="1" t="s">
        <v>3128</v>
      </c>
      <c r="B4475" s="1" t="s">
        <v>3129</v>
      </c>
      <c r="C4475" s="1" t="s">
        <v>22</v>
      </c>
      <c r="D4475" s="1" t="s">
        <v>22</v>
      </c>
      <c r="E4475" s="1" t="s">
        <v>22</v>
      </c>
      <c r="F4475" s="1" t="s">
        <v>22</v>
      </c>
      <c r="G4475" s="1" t="s">
        <v>3130</v>
      </c>
      <c r="H4475" s="1" t="s">
        <v>24</v>
      </c>
      <c r="I4475" s="2">
        <v>48.616095999999999</v>
      </c>
      <c r="J4475" s="2">
        <v>42.759017999999998</v>
      </c>
      <c r="K4475" s="2">
        <v>49.745280999999999</v>
      </c>
      <c r="L4475" s="2">
        <v>23.535395000000001</v>
      </c>
      <c r="M4475" s="2">
        <v>33.350662</v>
      </c>
      <c r="N4475" s="2">
        <v>23.38739</v>
      </c>
      <c r="O4475" s="2">
        <v>1.7579959535062699</v>
      </c>
      <c r="P4475" s="2">
        <v>0.81393174974004501</v>
      </c>
      <c r="Q4475" s="2">
        <v>4.3150311363640901E-22</v>
      </c>
      <c r="R4475" s="2">
        <v>7.0168044006402896E-21</v>
      </c>
      <c r="S4475" s="1" t="s">
        <v>25</v>
      </c>
      <c r="T4475" s="1" t="s">
        <v>440</v>
      </c>
    </row>
    <row r="4476" spans="1:20" ht="15" x14ac:dyDescent="0.3">
      <c r="A4476" s="1" t="s">
        <v>3593</v>
      </c>
      <c r="B4476" s="1" t="s">
        <v>3594</v>
      </c>
      <c r="C4476" s="1" t="s">
        <v>3595</v>
      </c>
      <c r="D4476" s="1" t="s">
        <v>3158</v>
      </c>
      <c r="E4476" s="1" t="s">
        <v>3596</v>
      </c>
      <c r="F4476" s="1" t="s">
        <v>3597</v>
      </c>
      <c r="G4476" s="1" t="s">
        <v>3598</v>
      </c>
      <c r="H4476" s="1" t="s">
        <v>24</v>
      </c>
      <c r="I4476" s="2">
        <v>11.296827</v>
      </c>
      <c r="J4476" s="2">
        <v>10.145528000000001</v>
      </c>
      <c r="K4476" s="2">
        <v>10.272164</v>
      </c>
      <c r="L4476" s="2">
        <v>5.171665</v>
      </c>
      <c r="M4476" s="2">
        <v>6.6399419999999996</v>
      </c>
      <c r="N4476" s="2">
        <v>6.2318530000000001</v>
      </c>
      <c r="O4476" s="2">
        <v>1.75767391620011</v>
      </c>
      <c r="P4476" s="2">
        <v>0.81366744641060895</v>
      </c>
      <c r="Q4476" s="2">
        <v>5.6545590770259506E-20</v>
      </c>
      <c r="R4476" s="2">
        <v>8.00794449595448E-19</v>
      </c>
      <c r="S4476" s="1" t="s">
        <v>25</v>
      </c>
      <c r="T4476" s="1" t="s">
        <v>440</v>
      </c>
    </row>
    <row r="4477" spans="1:20" ht="15" x14ac:dyDescent="0.3">
      <c r="A4477" s="1" t="s">
        <v>8142</v>
      </c>
      <c r="B4477" s="1" t="s">
        <v>8143</v>
      </c>
      <c r="C4477" s="1" t="s">
        <v>8144</v>
      </c>
      <c r="D4477" s="1" t="s">
        <v>22</v>
      </c>
      <c r="E4477" s="1" t="s">
        <v>22</v>
      </c>
      <c r="F4477" s="1" t="s">
        <v>22</v>
      </c>
      <c r="G4477" s="1" t="s">
        <v>8145</v>
      </c>
      <c r="H4477" s="1" t="s">
        <v>24</v>
      </c>
      <c r="I4477" s="2">
        <v>2.054691</v>
      </c>
      <c r="J4477" s="2">
        <v>2.1794880000000001</v>
      </c>
      <c r="K4477" s="2">
        <v>2.217514</v>
      </c>
      <c r="L4477" s="2">
        <v>1.0986210000000001</v>
      </c>
      <c r="M4477" s="2">
        <v>1.633318</v>
      </c>
      <c r="N4477" s="2">
        <v>0.93943399999999999</v>
      </c>
      <c r="O4477" s="2">
        <v>1.7572970657026701</v>
      </c>
      <c r="P4477" s="2">
        <v>0.81335809515354596</v>
      </c>
      <c r="Q4477" s="2">
        <v>3.8125073896199601E-10</v>
      </c>
      <c r="R4477" s="2">
        <v>2.2995850722852201E-9</v>
      </c>
      <c r="S4477" s="1" t="s">
        <v>25</v>
      </c>
      <c r="T4477" s="1" t="s">
        <v>440</v>
      </c>
    </row>
    <row r="4478" spans="1:20" ht="15" x14ac:dyDescent="0.3">
      <c r="A4478" s="1" t="s">
        <v>23129</v>
      </c>
      <c r="B4478" s="1" t="s">
        <v>23130</v>
      </c>
      <c r="C4478" s="1" t="s">
        <v>23131</v>
      </c>
      <c r="D4478" s="1" t="s">
        <v>5212</v>
      </c>
      <c r="E4478" s="1" t="s">
        <v>5213</v>
      </c>
      <c r="F4478" s="1" t="s">
        <v>5214</v>
      </c>
      <c r="G4478" s="1" t="s">
        <v>23132</v>
      </c>
      <c r="H4478" s="1" t="s">
        <v>24</v>
      </c>
      <c r="I4478" s="2">
        <v>2.0189910000000002</v>
      </c>
      <c r="J4478" s="2">
        <v>1.198164</v>
      </c>
      <c r="K4478" s="2">
        <v>2.344077</v>
      </c>
      <c r="L4478" s="2">
        <v>0.51096600000000003</v>
      </c>
      <c r="M4478" s="2">
        <v>2.2373630000000002</v>
      </c>
      <c r="N4478" s="2">
        <v>0.41637200000000002</v>
      </c>
      <c r="O4478" s="2">
        <v>1.75726932812926</v>
      </c>
      <c r="P4478" s="2">
        <v>0.81333532314976698</v>
      </c>
      <c r="Q4478" s="2">
        <v>1.8729642514529601E-2</v>
      </c>
      <c r="R4478" s="2">
        <v>3.7616212988063703E-2</v>
      </c>
      <c r="S4478" s="1" t="s">
        <v>25</v>
      </c>
      <c r="T4478" s="1" t="s">
        <v>440</v>
      </c>
    </row>
    <row r="4479" spans="1:20" ht="15" x14ac:dyDescent="0.3">
      <c r="A4479" s="1" t="s">
        <v>2679</v>
      </c>
      <c r="B4479" s="1" t="s">
        <v>2680</v>
      </c>
      <c r="C4479" s="1" t="s">
        <v>22</v>
      </c>
      <c r="D4479" s="1" t="s">
        <v>22</v>
      </c>
      <c r="E4479" s="1" t="s">
        <v>22</v>
      </c>
      <c r="F4479" s="1" t="s">
        <v>22</v>
      </c>
      <c r="G4479" s="1" t="s">
        <v>2681</v>
      </c>
      <c r="H4479" s="1" t="s">
        <v>24</v>
      </c>
      <c r="I4479" s="2">
        <v>329.18814099999997</v>
      </c>
      <c r="J4479" s="2">
        <v>343.03079200000002</v>
      </c>
      <c r="K4479" s="2">
        <v>332.07858299999998</v>
      </c>
      <c r="L4479" s="2">
        <v>169.886673</v>
      </c>
      <c r="M4479" s="2">
        <v>232.09292600000001</v>
      </c>
      <c r="N4479" s="2">
        <v>169.600403</v>
      </c>
      <c r="O4479" s="2">
        <v>1.75705502726808</v>
      </c>
      <c r="P4479" s="2">
        <v>0.81315937422826701</v>
      </c>
      <c r="Q4479" s="2">
        <v>2.3361920983137401E-24</v>
      </c>
      <c r="R4479" s="2">
        <v>4.4667164727581999E-23</v>
      </c>
      <c r="S4479" s="1" t="s">
        <v>25</v>
      </c>
      <c r="T4479" s="1" t="s">
        <v>440</v>
      </c>
    </row>
    <row r="4480" spans="1:20" ht="15" x14ac:dyDescent="0.3">
      <c r="A4480" s="1" t="s">
        <v>2446</v>
      </c>
      <c r="B4480" s="1" t="s">
        <v>2447</v>
      </c>
      <c r="C4480" s="1" t="s">
        <v>22</v>
      </c>
      <c r="D4480" s="1" t="s">
        <v>22</v>
      </c>
      <c r="E4480" s="1" t="s">
        <v>22</v>
      </c>
      <c r="F4480" s="1" t="s">
        <v>22</v>
      </c>
      <c r="G4480" s="1" t="s">
        <v>2448</v>
      </c>
      <c r="H4480" s="1" t="s">
        <v>24</v>
      </c>
      <c r="I4480" s="2">
        <v>90.236855000000006</v>
      </c>
      <c r="J4480" s="2">
        <v>70.336394999999996</v>
      </c>
      <c r="K4480" s="2">
        <v>79.736221</v>
      </c>
      <c r="L4480" s="2">
        <v>45.655689000000002</v>
      </c>
      <c r="M4480" s="2">
        <v>46.508572000000001</v>
      </c>
      <c r="N4480" s="2">
        <v>44.666538000000003</v>
      </c>
      <c r="O4480" s="2">
        <v>1.75625277902528</v>
      </c>
      <c r="P4480" s="2">
        <v>0.81250050819922803</v>
      </c>
      <c r="Q4480" s="2">
        <v>6.8745811218740996E-26</v>
      </c>
      <c r="R4480" s="2">
        <v>1.44690370799249E-24</v>
      </c>
      <c r="S4480" s="1" t="s">
        <v>25</v>
      </c>
      <c r="T4480" s="1" t="s">
        <v>440</v>
      </c>
    </row>
    <row r="4481" spans="1:20" ht="15" x14ac:dyDescent="0.3">
      <c r="A4481" s="1" t="s">
        <v>11519</v>
      </c>
      <c r="B4481" s="1" t="s">
        <v>11520</v>
      </c>
      <c r="C4481" s="1" t="s">
        <v>22</v>
      </c>
      <c r="D4481" s="1" t="s">
        <v>22</v>
      </c>
      <c r="E4481" s="1" t="s">
        <v>22</v>
      </c>
      <c r="F4481" s="1" t="s">
        <v>22</v>
      </c>
      <c r="G4481" s="1" t="s">
        <v>11521</v>
      </c>
      <c r="H4481" s="1" t="s">
        <v>24</v>
      </c>
      <c r="I4481" s="2">
        <v>20.242598000000001</v>
      </c>
      <c r="J4481" s="2">
        <v>17.25386</v>
      </c>
      <c r="K4481" s="2">
        <v>20.839212</v>
      </c>
      <c r="L4481" s="2">
        <v>7.1504630000000002</v>
      </c>
      <c r="M4481" s="2">
        <v>16.213991</v>
      </c>
      <c r="N4481" s="2">
        <v>9.8613900000000001</v>
      </c>
      <c r="O4481" s="2">
        <v>1.7557317731341899</v>
      </c>
      <c r="P4481" s="2">
        <v>0.81207245812685203</v>
      </c>
      <c r="Q4481" s="2">
        <v>6.5564591620444901E-7</v>
      </c>
      <c r="R4481" s="2">
        <v>2.7429478795573301E-6</v>
      </c>
      <c r="S4481" s="1" t="s">
        <v>25</v>
      </c>
      <c r="T4481" s="1" t="s">
        <v>440</v>
      </c>
    </row>
    <row r="4482" spans="1:20" ht="15" x14ac:dyDescent="0.3">
      <c r="A4482" s="1" t="s">
        <v>27322</v>
      </c>
      <c r="B4482" s="1" t="s">
        <v>27323</v>
      </c>
      <c r="C4482" s="1" t="s">
        <v>2813</v>
      </c>
      <c r="D4482" s="1" t="s">
        <v>22</v>
      </c>
      <c r="E4482" s="1" t="s">
        <v>22</v>
      </c>
      <c r="F4482" s="1" t="s">
        <v>22</v>
      </c>
      <c r="G4482" s="1" t="s">
        <v>27324</v>
      </c>
      <c r="H4482" s="1" t="s">
        <v>24</v>
      </c>
      <c r="I4482" s="2">
        <v>24.340814999999999</v>
      </c>
      <c r="J4482" s="2">
        <v>17.286770000000001</v>
      </c>
      <c r="K4482" s="2">
        <v>21.387266</v>
      </c>
      <c r="L4482" s="2">
        <v>4.4879379999999998</v>
      </c>
      <c r="M4482" s="2">
        <v>27.021217</v>
      </c>
      <c r="N4482" s="2">
        <v>4.4077140000000004</v>
      </c>
      <c r="O4482" s="2">
        <v>1.7544639261289701</v>
      </c>
      <c r="P4482" s="2">
        <v>0.81103028451416204</v>
      </c>
      <c r="Q4482" s="2">
        <v>8.1653258087753505E-2</v>
      </c>
      <c r="R4482" s="2">
        <v>0.13767354079560801</v>
      </c>
      <c r="S4482" s="1" t="s">
        <v>25</v>
      </c>
      <c r="T4482" s="1" t="s">
        <v>440</v>
      </c>
    </row>
    <row r="4483" spans="1:20" ht="15" x14ac:dyDescent="0.3">
      <c r="A4483" s="1" t="s">
        <v>33825</v>
      </c>
      <c r="B4483" s="1" t="s">
        <v>33826</v>
      </c>
      <c r="C4483" s="1" t="s">
        <v>22</v>
      </c>
      <c r="D4483" s="1" t="s">
        <v>22</v>
      </c>
      <c r="E4483" s="1" t="s">
        <v>22</v>
      </c>
      <c r="F4483" s="1" t="s">
        <v>22</v>
      </c>
      <c r="G4483" s="1" t="s">
        <v>33827</v>
      </c>
      <c r="H4483" s="1" t="s">
        <v>24</v>
      </c>
      <c r="I4483" s="2">
        <v>9.2631000000000005E-2</v>
      </c>
      <c r="J4483" s="2">
        <v>8.6706000000000005E-2</v>
      </c>
      <c r="K4483" s="2">
        <v>8.9967000000000005E-2</v>
      </c>
      <c r="L4483" s="2">
        <v>7.7941999999999997E-2</v>
      </c>
      <c r="M4483" s="2">
        <v>7.5718999999999995E-2</v>
      </c>
      <c r="N4483" s="3">
        <v>0</v>
      </c>
      <c r="O4483" s="2">
        <v>1.7525852363319301</v>
      </c>
      <c r="P4483" s="2">
        <v>0.80948461087956403</v>
      </c>
      <c r="Q4483" s="2">
        <v>0.346858273019164</v>
      </c>
      <c r="R4483" s="2">
        <v>0.46564338165941299</v>
      </c>
      <c r="S4483" s="1" t="s">
        <v>25</v>
      </c>
      <c r="T4483" s="1" t="s">
        <v>440</v>
      </c>
    </row>
    <row r="4484" spans="1:20" ht="15" x14ac:dyDescent="0.3">
      <c r="A4484" s="1" t="s">
        <v>8748</v>
      </c>
      <c r="B4484" s="1" t="s">
        <v>8749</v>
      </c>
      <c r="C4484" s="1" t="s">
        <v>5041</v>
      </c>
      <c r="D4484" s="1" t="s">
        <v>22</v>
      </c>
      <c r="E4484" s="1" t="s">
        <v>22</v>
      </c>
      <c r="F4484" s="1" t="s">
        <v>22</v>
      </c>
      <c r="G4484" s="1" t="s">
        <v>8750</v>
      </c>
      <c r="H4484" s="1" t="s">
        <v>24</v>
      </c>
      <c r="I4484" s="2">
        <v>21.998798000000001</v>
      </c>
      <c r="J4484" s="2">
        <v>15.563420000000001</v>
      </c>
      <c r="K4484" s="2">
        <v>19.618556999999999</v>
      </c>
      <c r="L4484" s="2">
        <v>8.7373290000000008</v>
      </c>
      <c r="M4484" s="2">
        <v>15.594212000000001</v>
      </c>
      <c r="N4484" s="2">
        <v>8.2983949999999993</v>
      </c>
      <c r="O4484" s="2">
        <v>1.7524023032101601</v>
      </c>
      <c r="P4484" s="2">
        <v>0.80933401593173404</v>
      </c>
      <c r="Q4484" s="2">
        <v>2.43573504035816E-9</v>
      </c>
      <c r="R4484" s="2">
        <v>1.36190731587024E-8</v>
      </c>
      <c r="S4484" s="1" t="s">
        <v>25</v>
      </c>
      <c r="T4484" s="1" t="s">
        <v>440</v>
      </c>
    </row>
    <row r="4485" spans="1:20" ht="15" x14ac:dyDescent="0.3">
      <c r="A4485" s="1" t="s">
        <v>18626</v>
      </c>
      <c r="B4485" s="1" t="s">
        <v>18627</v>
      </c>
      <c r="C4485" s="1" t="s">
        <v>18628</v>
      </c>
      <c r="D4485" s="1" t="s">
        <v>18629</v>
      </c>
      <c r="E4485" s="1" t="s">
        <v>18630</v>
      </c>
      <c r="F4485" s="1" t="s">
        <v>18631</v>
      </c>
      <c r="G4485" s="1" t="s">
        <v>18632</v>
      </c>
      <c r="H4485" s="1" t="s">
        <v>24</v>
      </c>
      <c r="I4485" s="2">
        <v>0.50667899999999999</v>
      </c>
      <c r="J4485" s="2">
        <v>0.32362800000000003</v>
      </c>
      <c r="K4485" s="2">
        <v>0.36763000000000001</v>
      </c>
      <c r="L4485" s="2">
        <v>0.273455</v>
      </c>
      <c r="M4485" s="2">
        <v>0.221161</v>
      </c>
      <c r="N4485" s="2">
        <v>0.18904899999999999</v>
      </c>
      <c r="O4485" s="2">
        <v>1.7522280649148301</v>
      </c>
      <c r="P4485" s="2">
        <v>0.80919056415599899</v>
      </c>
      <c r="Q4485" s="2">
        <v>1.4748301711995399E-3</v>
      </c>
      <c r="R4485" s="2">
        <v>3.7169395903440101E-3</v>
      </c>
      <c r="S4485" s="1" t="s">
        <v>25</v>
      </c>
      <c r="T4485" s="1" t="s">
        <v>440</v>
      </c>
    </row>
    <row r="4486" spans="1:20" ht="15" x14ac:dyDescent="0.3">
      <c r="A4486" s="1" t="s">
        <v>5082</v>
      </c>
      <c r="B4486" s="1" t="s">
        <v>5083</v>
      </c>
      <c r="C4486" s="1" t="s">
        <v>63</v>
      </c>
      <c r="D4486" s="1" t="s">
        <v>22</v>
      </c>
      <c r="E4486" s="1" t="s">
        <v>22</v>
      </c>
      <c r="F4486" s="1" t="s">
        <v>22</v>
      </c>
      <c r="G4486" s="1" t="s">
        <v>5084</v>
      </c>
      <c r="H4486" s="1" t="s">
        <v>24</v>
      </c>
      <c r="I4486" s="2">
        <v>23.773323000000001</v>
      </c>
      <c r="J4486" s="2">
        <v>21.383061999999999</v>
      </c>
      <c r="K4486" s="2">
        <v>21.372681</v>
      </c>
      <c r="L4486" s="2">
        <v>13.819148999999999</v>
      </c>
      <c r="M4486" s="2">
        <v>12.004662</v>
      </c>
      <c r="N4486" s="2">
        <v>12.175625999999999</v>
      </c>
      <c r="O4486" s="2">
        <v>1.75079083408525</v>
      </c>
      <c r="P4486" s="2">
        <v>0.80800673616843799</v>
      </c>
      <c r="Q4486" s="2">
        <v>2.4087986631539699E-15</v>
      </c>
      <c r="R4486" s="2">
        <v>2.3874035142316199E-14</v>
      </c>
      <c r="S4486" s="1" t="s">
        <v>25</v>
      </c>
      <c r="T4486" s="1" t="s">
        <v>440</v>
      </c>
    </row>
    <row r="4487" spans="1:20" ht="15" x14ac:dyDescent="0.3">
      <c r="A4487" s="1" t="s">
        <v>2185</v>
      </c>
      <c r="B4487" s="1" t="s">
        <v>2186</v>
      </c>
      <c r="C4487" s="1" t="s">
        <v>29</v>
      </c>
      <c r="D4487" s="1" t="s">
        <v>22</v>
      </c>
      <c r="E4487" s="1" t="s">
        <v>22</v>
      </c>
      <c r="F4487" s="1" t="s">
        <v>22</v>
      </c>
      <c r="G4487" s="1" t="s">
        <v>2187</v>
      </c>
      <c r="H4487" s="1" t="s">
        <v>24</v>
      </c>
      <c r="I4487" s="2">
        <v>17.678076000000001</v>
      </c>
      <c r="J4487" s="2">
        <v>14.982272999999999</v>
      </c>
      <c r="K4487" s="2">
        <v>17.585685999999999</v>
      </c>
      <c r="L4487" s="2">
        <v>8.9316440000000004</v>
      </c>
      <c r="M4487" s="2">
        <v>11.574820000000001</v>
      </c>
      <c r="N4487" s="2">
        <v>8.2046329999999994</v>
      </c>
      <c r="O4487" s="2">
        <v>1.7500562587350801</v>
      </c>
      <c r="P4487" s="2">
        <v>0.80740130085389406</v>
      </c>
      <c r="Q4487" s="2">
        <v>2.2483553366999701E-28</v>
      </c>
      <c r="R4487" s="2">
        <v>5.34976313938315E-27</v>
      </c>
      <c r="S4487" s="1" t="s">
        <v>25</v>
      </c>
      <c r="T4487" s="1" t="s">
        <v>440</v>
      </c>
    </row>
    <row r="4488" spans="1:20" ht="15" x14ac:dyDescent="0.3">
      <c r="A4488" s="1" t="s">
        <v>29574</v>
      </c>
      <c r="B4488" s="1" t="s">
        <v>29575</v>
      </c>
      <c r="C4488" s="1" t="s">
        <v>303</v>
      </c>
      <c r="D4488" s="1" t="s">
        <v>22</v>
      </c>
      <c r="E4488" s="1" t="s">
        <v>22</v>
      </c>
      <c r="F4488" s="1" t="s">
        <v>22</v>
      </c>
      <c r="G4488" s="1" t="s">
        <v>29576</v>
      </c>
      <c r="H4488" s="1" t="s">
        <v>24</v>
      </c>
      <c r="I4488" s="2">
        <v>0.32349</v>
      </c>
      <c r="J4488" s="2">
        <v>5.9612999999999999E-2</v>
      </c>
      <c r="K4488" s="2">
        <v>0.17726700000000001</v>
      </c>
      <c r="L4488" s="2">
        <v>0.107886</v>
      </c>
      <c r="M4488" s="2">
        <v>0.171653</v>
      </c>
      <c r="N4488" s="2">
        <v>4.0686E-2</v>
      </c>
      <c r="O4488" s="2">
        <v>1.74992583339839</v>
      </c>
      <c r="P4488" s="2">
        <v>0.80729377802573099</v>
      </c>
      <c r="Q4488" s="2">
        <v>0.15332437880275099</v>
      </c>
      <c r="R4488" s="2">
        <v>0.237680330445845</v>
      </c>
      <c r="S4488" s="1" t="s">
        <v>25</v>
      </c>
      <c r="T4488" s="1" t="s">
        <v>440</v>
      </c>
    </row>
    <row r="4489" spans="1:20" ht="15" x14ac:dyDescent="0.3">
      <c r="A4489" s="1" t="s">
        <v>15997</v>
      </c>
      <c r="B4489" s="1" t="s">
        <v>15998</v>
      </c>
      <c r="C4489" s="1" t="s">
        <v>63</v>
      </c>
      <c r="D4489" s="1" t="s">
        <v>22</v>
      </c>
      <c r="E4489" s="1" t="s">
        <v>22</v>
      </c>
      <c r="F4489" s="1" t="s">
        <v>22</v>
      </c>
      <c r="G4489" s="1" t="s">
        <v>15999</v>
      </c>
      <c r="H4489" s="1" t="s">
        <v>24</v>
      </c>
      <c r="I4489" s="2">
        <v>44.374043</v>
      </c>
      <c r="J4489" s="2">
        <v>38.456490000000002</v>
      </c>
      <c r="K4489" s="2">
        <v>48.342106000000001</v>
      </c>
      <c r="L4489" s="2">
        <v>14.292356</v>
      </c>
      <c r="M4489" s="2">
        <v>44.606762000000003</v>
      </c>
      <c r="N4489" s="2">
        <v>16.119467</v>
      </c>
      <c r="O4489" s="2">
        <v>1.74853523296927</v>
      </c>
      <c r="P4489" s="2">
        <v>0.80614686662065704</v>
      </c>
      <c r="Q4489" s="2">
        <v>1.7437833135613599E-4</v>
      </c>
      <c r="R4489" s="2">
        <v>5.1568497168695895E-4</v>
      </c>
      <c r="S4489" s="1" t="s">
        <v>25</v>
      </c>
      <c r="T4489" s="1" t="s">
        <v>440</v>
      </c>
    </row>
    <row r="4490" spans="1:20" ht="15" x14ac:dyDescent="0.3">
      <c r="A4490" s="1" t="s">
        <v>23133</v>
      </c>
      <c r="B4490" s="1" t="s">
        <v>23134</v>
      </c>
      <c r="C4490" s="1" t="s">
        <v>22</v>
      </c>
      <c r="D4490" s="1" t="s">
        <v>22</v>
      </c>
      <c r="E4490" s="1" t="s">
        <v>22</v>
      </c>
      <c r="F4490" s="1" t="s">
        <v>22</v>
      </c>
      <c r="G4490" s="1" t="s">
        <v>23135</v>
      </c>
      <c r="H4490" s="1" t="s">
        <v>24</v>
      </c>
      <c r="I4490" s="2">
        <v>2.2948210000000002</v>
      </c>
      <c r="J4490" s="2">
        <v>4.1018509999999999</v>
      </c>
      <c r="K4490" s="2">
        <v>3.315334</v>
      </c>
      <c r="L4490" s="2">
        <v>1.425945</v>
      </c>
      <c r="M4490" s="2">
        <v>0.95651600000000003</v>
      </c>
      <c r="N4490" s="2">
        <v>3.172266</v>
      </c>
      <c r="O4490" s="2">
        <v>1.7484218396331599</v>
      </c>
      <c r="P4490" s="2">
        <v>0.80605330413170895</v>
      </c>
      <c r="Q4490" s="2">
        <v>1.87465787609911E-2</v>
      </c>
      <c r="R4490" s="2">
        <v>3.7644386516020499E-2</v>
      </c>
      <c r="S4490" s="1" t="s">
        <v>25</v>
      </c>
      <c r="T4490" s="1" t="s">
        <v>440</v>
      </c>
    </row>
    <row r="4491" spans="1:20" ht="15" x14ac:dyDescent="0.3">
      <c r="A4491" s="1" t="s">
        <v>14323</v>
      </c>
      <c r="B4491" s="1" t="s">
        <v>14324</v>
      </c>
      <c r="C4491" s="1" t="s">
        <v>559</v>
      </c>
      <c r="D4491" s="1" t="s">
        <v>22</v>
      </c>
      <c r="E4491" s="1" t="s">
        <v>22</v>
      </c>
      <c r="F4491" s="1" t="s">
        <v>22</v>
      </c>
      <c r="G4491" s="1" t="s">
        <v>14325</v>
      </c>
      <c r="H4491" s="1" t="s">
        <v>24</v>
      </c>
      <c r="I4491" s="2">
        <v>2419.4182129999999</v>
      </c>
      <c r="J4491" s="2">
        <v>2532.7143550000001</v>
      </c>
      <c r="K4491" s="2">
        <v>2773.7836910000001</v>
      </c>
      <c r="L4491" s="2">
        <v>1716.6049800000001</v>
      </c>
      <c r="M4491" s="2">
        <v>956.44079599999998</v>
      </c>
      <c r="N4491" s="2">
        <v>1746.272095</v>
      </c>
      <c r="O4491" s="2">
        <v>1.74821465314777</v>
      </c>
      <c r="P4491" s="2">
        <v>0.80588233587922797</v>
      </c>
      <c r="Q4491" s="2">
        <v>3.1185066309109998E-5</v>
      </c>
      <c r="R4491" s="2">
        <v>1.03528981355507E-4</v>
      </c>
      <c r="S4491" s="1" t="s">
        <v>25</v>
      </c>
      <c r="T4491" s="1" t="s">
        <v>440</v>
      </c>
    </row>
    <row r="4492" spans="1:20" ht="15" x14ac:dyDescent="0.3">
      <c r="A4492" s="1" t="s">
        <v>7975</v>
      </c>
      <c r="B4492" s="1" t="s">
        <v>7976</v>
      </c>
      <c r="C4492" s="1" t="s">
        <v>63</v>
      </c>
      <c r="D4492" s="1" t="s">
        <v>22</v>
      </c>
      <c r="E4492" s="1" t="s">
        <v>22</v>
      </c>
      <c r="F4492" s="1" t="s">
        <v>22</v>
      </c>
      <c r="G4492" s="1" t="s">
        <v>7977</v>
      </c>
      <c r="H4492" s="1" t="s">
        <v>24</v>
      </c>
      <c r="I4492" s="2">
        <v>453.73022500000002</v>
      </c>
      <c r="J4492" s="2">
        <v>519.72436500000003</v>
      </c>
      <c r="K4492" s="2">
        <v>528.021973</v>
      </c>
      <c r="L4492" s="2">
        <v>303.973389</v>
      </c>
      <c r="M4492" s="2">
        <v>253.38600199999999</v>
      </c>
      <c r="N4492" s="2">
        <v>301.658569</v>
      </c>
      <c r="O4492" s="2">
        <v>1.7478989182019</v>
      </c>
      <c r="P4492" s="2">
        <v>0.80562175553331705</v>
      </c>
      <c r="Q4492" s="2">
        <v>2.1515697530094501E-10</v>
      </c>
      <c r="R4492" s="2">
        <v>1.3268184317748599E-9</v>
      </c>
      <c r="S4492" s="1" t="s">
        <v>25</v>
      </c>
      <c r="T4492" s="1" t="s">
        <v>440</v>
      </c>
    </row>
    <row r="4493" spans="1:20" ht="15" x14ac:dyDescent="0.3">
      <c r="A4493" s="1" t="s">
        <v>6028</v>
      </c>
      <c r="B4493" s="1" t="s">
        <v>6029</v>
      </c>
      <c r="C4493" s="1" t="s">
        <v>63</v>
      </c>
      <c r="D4493" s="1" t="s">
        <v>22</v>
      </c>
      <c r="E4493" s="1" t="s">
        <v>22</v>
      </c>
      <c r="F4493" s="1" t="s">
        <v>22</v>
      </c>
      <c r="G4493" s="1" t="s">
        <v>6030</v>
      </c>
      <c r="H4493" s="1" t="s">
        <v>24</v>
      </c>
      <c r="I4493" s="2">
        <v>20.092655000000001</v>
      </c>
      <c r="J4493" s="2">
        <v>19.342030999999999</v>
      </c>
      <c r="K4493" s="2">
        <v>20.456678</v>
      </c>
      <c r="L4493" s="2">
        <v>9.6913160000000005</v>
      </c>
      <c r="M4493" s="2">
        <v>15.502209000000001</v>
      </c>
      <c r="N4493" s="2">
        <v>9.0901099999999992</v>
      </c>
      <c r="O4493" s="2">
        <v>1.74693739447407</v>
      </c>
      <c r="P4493" s="2">
        <v>0.80482790688077499</v>
      </c>
      <c r="Q4493" s="2">
        <v>2.0909193411556301E-13</v>
      </c>
      <c r="R4493" s="2">
        <v>1.7282796904162501E-12</v>
      </c>
      <c r="S4493" s="1" t="s">
        <v>25</v>
      </c>
      <c r="T4493" s="1" t="s">
        <v>440</v>
      </c>
    </row>
    <row r="4494" spans="1:20" ht="15" x14ac:dyDescent="0.3">
      <c r="A4494" s="1" t="s">
        <v>29286</v>
      </c>
      <c r="B4494" s="1" t="s">
        <v>29287</v>
      </c>
      <c r="C4494" s="1" t="s">
        <v>29288</v>
      </c>
      <c r="D4494" s="1" t="s">
        <v>1999</v>
      </c>
      <c r="E4494" s="1" t="s">
        <v>2000</v>
      </c>
      <c r="F4494" s="1" t="s">
        <v>2001</v>
      </c>
      <c r="G4494" s="1" t="s">
        <v>29289</v>
      </c>
      <c r="H4494" s="1" t="s">
        <v>24</v>
      </c>
      <c r="I4494" s="2">
        <v>6.9340710000000003</v>
      </c>
      <c r="J4494" s="2">
        <v>9.8380720000000004</v>
      </c>
      <c r="K4494" s="2">
        <v>15.946543999999999</v>
      </c>
      <c r="L4494" s="2">
        <v>1.5001739999999999</v>
      </c>
      <c r="M4494" s="2">
        <v>14.828307000000001</v>
      </c>
      <c r="N4494" s="2">
        <v>2.409157</v>
      </c>
      <c r="O4494" s="2">
        <v>1.7461478869428499</v>
      </c>
      <c r="P4494" s="2">
        <v>0.80417575067634905</v>
      </c>
      <c r="Q4494" s="2">
        <v>0.14441350483257501</v>
      </c>
      <c r="R4494" s="2">
        <v>0.22627870797153599</v>
      </c>
      <c r="S4494" s="1" t="s">
        <v>25</v>
      </c>
      <c r="T4494" s="1" t="s">
        <v>440</v>
      </c>
    </row>
    <row r="4495" spans="1:20" ht="15" x14ac:dyDescent="0.3">
      <c r="A4495" s="1" t="s">
        <v>2682</v>
      </c>
      <c r="B4495" s="1" t="s">
        <v>2683</v>
      </c>
      <c r="C4495" s="1" t="s">
        <v>63</v>
      </c>
      <c r="D4495" s="1" t="s">
        <v>22</v>
      </c>
      <c r="E4495" s="1" t="s">
        <v>22</v>
      </c>
      <c r="F4495" s="1" t="s">
        <v>22</v>
      </c>
      <c r="G4495" s="1" t="s">
        <v>2684</v>
      </c>
      <c r="H4495" s="1" t="s">
        <v>24</v>
      </c>
      <c r="I4495" s="2">
        <v>29.762636000000001</v>
      </c>
      <c r="J4495" s="2">
        <v>27.107400999999999</v>
      </c>
      <c r="K4495" s="2">
        <v>28.597405999999999</v>
      </c>
      <c r="L4495" s="2">
        <v>13.743804000000001</v>
      </c>
      <c r="M4495" s="2">
        <v>20.2591</v>
      </c>
      <c r="N4495" s="2">
        <v>14.96138</v>
      </c>
      <c r="O4495" s="2">
        <v>1.74550582624674</v>
      </c>
      <c r="P4495" s="2">
        <v>0.80364517240670796</v>
      </c>
      <c r="Q4495" s="2">
        <v>2.3983120340305199E-24</v>
      </c>
      <c r="R4495" s="2">
        <v>4.5787243316358399E-23</v>
      </c>
      <c r="S4495" s="1" t="s">
        <v>25</v>
      </c>
      <c r="T4495" s="1" t="s">
        <v>440</v>
      </c>
    </row>
    <row r="4496" spans="1:20" ht="15" x14ac:dyDescent="0.3">
      <c r="A4496" s="1" t="s">
        <v>38799</v>
      </c>
      <c r="B4496" s="1" t="s">
        <v>38800</v>
      </c>
      <c r="C4496" s="1" t="s">
        <v>22</v>
      </c>
      <c r="D4496" s="1" t="s">
        <v>8227</v>
      </c>
      <c r="E4496" s="1" t="s">
        <v>22</v>
      </c>
      <c r="F4496" s="1" t="s">
        <v>22</v>
      </c>
      <c r="G4496" s="1" t="s">
        <v>12971</v>
      </c>
      <c r="H4496" s="1" t="s">
        <v>8229</v>
      </c>
      <c r="I4496" s="2">
        <v>4.8354000000000001E-2</v>
      </c>
      <c r="J4496" s="3">
        <v>0</v>
      </c>
      <c r="K4496" s="2">
        <v>0.30165900000000001</v>
      </c>
      <c r="L4496" s="2">
        <v>0.14413200000000001</v>
      </c>
      <c r="M4496" s="3">
        <v>0</v>
      </c>
      <c r="N4496" s="2">
        <v>5.6469999999999999E-2</v>
      </c>
      <c r="O4496" s="2">
        <v>1.74481311253128</v>
      </c>
      <c r="P4496" s="2">
        <v>0.80307251720086603</v>
      </c>
      <c r="Q4496" s="2">
        <v>0.61701028857584606</v>
      </c>
      <c r="R4496" s="2">
        <v>0.71356423060735197</v>
      </c>
      <c r="S4496" s="1" t="s">
        <v>25</v>
      </c>
      <c r="T4496" s="1" t="s">
        <v>440</v>
      </c>
    </row>
    <row r="4497" spans="1:20" ht="15" x14ac:dyDescent="0.3">
      <c r="A4497" s="1" t="s">
        <v>33091</v>
      </c>
      <c r="B4497" s="1" t="s">
        <v>33092</v>
      </c>
      <c r="C4497" s="1" t="s">
        <v>179</v>
      </c>
      <c r="D4497" s="1" t="s">
        <v>22</v>
      </c>
      <c r="E4497" s="1" t="s">
        <v>22</v>
      </c>
      <c r="F4497" s="1" t="s">
        <v>22</v>
      </c>
      <c r="G4497" s="1" t="s">
        <v>33093</v>
      </c>
      <c r="H4497" s="1" t="s">
        <v>24</v>
      </c>
      <c r="I4497" s="2">
        <v>3.1960000000000002E-2</v>
      </c>
      <c r="J4497" s="2">
        <v>0.260297</v>
      </c>
      <c r="K4497" s="2">
        <v>0.219192</v>
      </c>
      <c r="L4497" s="2">
        <v>0.13040099999999999</v>
      </c>
      <c r="M4497" s="2">
        <v>0.16273199999999999</v>
      </c>
      <c r="N4497" s="3">
        <v>0</v>
      </c>
      <c r="O4497" s="2">
        <v>1.7447677334179399</v>
      </c>
      <c r="P4497" s="2">
        <v>0.80303499508879905</v>
      </c>
      <c r="Q4497" s="2">
        <v>0.31098423354049298</v>
      </c>
      <c r="R4497" s="2">
        <v>0.42727735048807403</v>
      </c>
      <c r="S4497" s="1" t="s">
        <v>25</v>
      </c>
      <c r="T4497" s="1" t="s">
        <v>440</v>
      </c>
    </row>
    <row r="4498" spans="1:20" ht="15" x14ac:dyDescent="0.3">
      <c r="A4498" s="1" t="s">
        <v>12694</v>
      </c>
      <c r="B4498" s="1" t="s">
        <v>12695</v>
      </c>
      <c r="C4498" s="1" t="s">
        <v>8689</v>
      </c>
      <c r="D4498" s="1" t="s">
        <v>237</v>
      </c>
      <c r="E4498" s="1" t="s">
        <v>238</v>
      </c>
      <c r="F4498" s="1" t="s">
        <v>239</v>
      </c>
      <c r="G4498" s="1" t="s">
        <v>12696</v>
      </c>
      <c r="H4498" s="1" t="s">
        <v>24</v>
      </c>
      <c r="I4498" s="2">
        <v>3.4892750000000001</v>
      </c>
      <c r="J4498" s="2">
        <v>2.018014</v>
      </c>
      <c r="K4498" s="2">
        <v>1.999711</v>
      </c>
      <c r="L4498" s="2">
        <v>1.2825120000000001</v>
      </c>
      <c r="M4498" s="2">
        <v>1.5256270000000001</v>
      </c>
      <c r="N4498" s="2">
        <v>1.5004789999999999</v>
      </c>
      <c r="O4498" s="2">
        <v>1.7423220160153401</v>
      </c>
      <c r="P4498" s="2">
        <v>0.80101128752734696</v>
      </c>
      <c r="Q4498" s="2">
        <v>3.6832150029784702E-6</v>
      </c>
      <c r="R4498" s="2">
        <v>1.3911740589014699E-5</v>
      </c>
      <c r="S4498" s="1" t="s">
        <v>25</v>
      </c>
      <c r="T4498" s="1" t="s">
        <v>440</v>
      </c>
    </row>
    <row r="4499" spans="1:20" ht="15" x14ac:dyDescent="0.3">
      <c r="A4499" s="1" t="s">
        <v>4423</v>
      </c>
      <c r="B4499" s="1" t="s">
        <v>4424</v>
      </c>
      <c r="C4499" s="1" t="s">
        <v>443</v>
      </c>
      <c r="D4499" s="1" t="s">
        <v>22</v>
      </c>
      <c r="E4499" s="1" t="s">
        <v>22</v>
      </c>
      <c r="F4499" s="1" t="s">
        <v>22</v>
      </c>
      <c r="G4499" s="1" t="s">
        <v>4425</v>
      </c>
      <c r="H4499" s="1" t="s">
        <v>24</v>
      </c>
      <c r="I4499" s="2">
        <v>39.515540999999999</v>
      </c>
      <c r="J4499" s="2">
        <v>40.580471000000003</v>
      </c>
      <c r="K4499" s="2">
        <v>37.054169000000002</v>
      </c>
      <c r="L4499" s="2">
        <v>22.812628</v>
      </c>
      <c r="M4499" s="2">
        <v>21.927015000000001</v>
      </c>
      <c r="N4499" s="2">
        <v>22.531433</v>
      </c>
      <c r="O4499" s="2">
        <v>1.74146435534939</v>
      </c>
      <c r="P4499" s="2">
        <v>0.80030094384800998</v>
      </c>
      <c r="Q4499" s="2">
        <v>3.5899305178059702E-17</v>
      </c>
      <c r="R4499" s="2">
        <v>4.1195089204326601E-16</v>
      </c>
      <c r="S4499" s="1" t="s">
        <v>25</v>
      </c>
      <c r="T4499" s="1" t="s">
        <v>440</v>
      </c>
    </row>
    <row r="4500" spans="1:20" ht="15" x14ac:dyDescent="0.3">
      <c r="A4500" s="1" t="s">
        <v>10703</v>
      </c>
      <c r="B4500" s="1" t="s">
        <v>10704</v>
      </c>
      <c r="C4500" s="1" t="s">
        <v>73</v>
      </c>
      <c r="D4500" s="1" t="s">
        <v>22</v>
      </c>
      <c r="E4500" s="1" t="s">
        <v>22</v>
      </c>
      <c r="F4500" s="1" t="s">
        <v>22</v>
      </c>
      <c r="G4500" s="1" t="s">
        <v>10705</v>
      </c>
      <c r="H4500" s="1" t="s">
        <v>24</v>
      </c>
      <c r="I4500" s="2">
        <v>9.945017</v>
      </c>
      <c r="J4500" s="2">
        <v>8.6105879999999999</v>
      </c>
      <c r="K4500" s="2">
        <v>7.2515289999999997</v>
      </c>
      <c r="L4500" s="2">
        <v>4.9925660000000001</v>
      </c>
      <c r="M4500" s="2">
        <v>4.1316100000000002</v>
      </c>
      <c r="N4500" s="2">
        <v>5.695519</v>
      </c>
      <c r="O4500" s="2">
        <v>1.741407903469</v>
      </c>
      <c r="P4500" s="2">
        <v>0.80025417621380002</v>
      </c>
      <c r="Q4500" s="2">
        <v>1.43760270747116E-7</v>
      </c>
      <c r="R4500" s="2">
        <v>6.4995911440819899E-7</v>
      </c>
      <c r="S4500" s="1" t="s">
        <v>25</v>
      </c>
      <c r="T4500" s="1" t="s">
        <v>440</v>
      </c>
    </row>
    <row r="4501" spans="1:20" ht="15" x14ac:dyDescent="0.3">
      <c r="A4501" s="1" t="s">
        <v>25967</v>
      </c>
      <c r="B4501" s="1" t="s">
        <v>25968</v>
      </c>
      <c r="C4501" s="1" t="s">
        <v>22</v>
      </c>
      <c r="D4501" s="1" t="s">
        <v>22</v>
      </c>
      <c r="E4501" s="1" t="s">
        <v>22</v>
      </c>
      <c r="F4501" s="1" t="s">
        <v>22</v>
      </c>
      <c r="G4501" s="1" t="s">
        <v>25969</v>
      </c>
      <c r="H4501" s="1" t="s">
        <v>24</v>
      </c>
      <c r="I4501" s="2">
        <v>0.70865699999999998</v>
      </c>
      <c r="J4501" s="2">
        <v>1.2298549999999999</v>
      </c>
      <c r="K4501" s="2">
        <v>0.88958599999999999</v>
      </c>
      <c r="L4501" s="2">
        <v>0.73845700000000003</v>
      </c>
      <c r="M4501" s="2">
        <v>0.71982299999999999</v>
      </c>
      <c r="N4501" s="2">
        <v>0.16794200000000001</v>
      </c>
      <c r="O4501" s="2">
        <v>1.7390602267095101</v>
      </c>
      <c r="P4501" s="2">
        <v>0.798307896572374</v>
      </c>
      <c r="Q4501" s="2">
        <v>5.29699773826314E-2</v>
      </c>
      <c r="R4501" s="2">
        <v>9.4233560643318004E-2</v>
      </c>
      <c r="S4501" s="1" t="s">
        <v>25</v>
      </c>
      <c r="T4501" s="1" t="s">
        <v>440</v>
      </c>
    </row>
    <row r="4502" spans="1:20" ht="15" x14ac:dyDescent="0.3">
      <c r="A4502" s="1" t="s">
        <v>14764</v>
      </c>
      <c r="B4502" s="1" t="s">
        <v>14765</v>
      </c>
      <c r="C4502" s="1" t="s">
        <v>443</v>
      </c>
      <c r="D4502" s="1" t="s">
        <v>1440</v>
      </c>
      <c r="E4502" s="1" t="s">
        <v>22</v>
      </c>
      <c r="F4502" s="1" t="s">
        <v>22</v>
      </c>
      <c r="G4502" s="1" t="s">
        <v>14766</v>
      </c>
      <c r="H4502" s="1" t="s">
        <v>24</v>
      </c>
      <c r="I4502" s="2">
        <v>43.300998999999997</v>
      </c>
      <c r="J4502" s="2">
        <v>33.184212000000002</v>
      </c>
      <c r="K4502" s="2">
        <v>37.093086</v>
      </c>
      <c r="L4502" s="2">
        <v>14.168263</v>
      </c>
      <c r="M4502" s="2">
        <v>37.437054000000003</v>
      </c>
      <c r="N4502" s="2">
        <v>13.7356</v>
      </c>
      <c r="O4502" s="2">
        <v>1.7382415523798</v>
      </c>
      <c r="P4502" s="2">
        <v>0.79762857824314504</v>
      </c>
      <c r="Q4502" s="2">
        <v>5.0278493453137701E-5</v>
      </c>
      <c r="R4502" s="2">
        <v>1.6181124297797499E-4</v>
      </c>
      <c r="S4502" s="1" t="s">
        <v>25</v>
      </c>
      <c r="T4502" s="1" t="s">
        <v>440</v>
      </c>
    </row>
    <row r="4503" spans="1:20" ht="15" x14ac:dyDescent="0.3">
      <c r="A4503" s="1" t="s">
        <v>33779</v>
      </c>
      <c r="B4503" s="1" t="s">
        <v>33780</v>
      </c>
      <c r="C4503" s="1" t="s">
        <v>22</v>
      </c>
      <c r="D4503" s="1" t="s">
        <v>22</v>
      </c>
      <c r="E4503" s="1" t="s">
        <v>22</v>
      </c>
      <c r="F4503" s="1" t="s">
        <v>22</v>
      </c>
      <c r="G4503" s="1" t="s">
        <v>33781</v>
      </c>
      <c r="H4503" s="1" t="s">
        <v>24</v>
      </c>
      <c r="I4503" s="2">
        <v>0.30868299999999999</v>
      </c>
      <c r="J4503" s="2">
        <v>1.1641E-2</v>
      </c>
      <c r="K4503" s="2">
        <v>0.25575700000000001</v>
      </c>
      <c r="L4503" s="2">
        <v>2.9580000000000001E-3</v>
      </c>
      <c r="M4503" s="2">
        <v>0.183056</v>
      </c>
      <c r="N4503" s="2">
        <v>0.14547599999999999</v>
      </c>
      <c r="O4503" s="2">
        <v>1.73785332890887</v>
      </c>
      <c r="P4503" s="2">
        <v>0.79730632692507997</v>
      </c>
      <c r="Q4503" s="2">
        <v>0.34523644559004302</v>
      </c>
      <c r="R4503" s="2">
        <v>0.46414006561253801</v>
      </c>
      <c r="S4503" s="1" t="s">
        <v>25</v>
      </c>
      <c r="T4503" s="1" t="s">
        <v>440</v>
      </c>
    </row>
    <row r="4504" spans="1:20" ht="15" x14ac:dyDescent="0.3">
      <c r="A4504" s="1" t="s">
        <v>2590</v>
      </c>
      <c r="B4504" s="1" t="s">
        <v>2591</v>
      </c>
      <c r="C4504" s="1" t="s">
        <v>2592</v>
      </c>
      <c r="D4504" s="1" t="s">
        <v>22</v>
      </c>
      <c r="E4504" s="1" t="s">
        <v>22</v>
      </c>
      <c r="F4504" s="1" t="s">
        <v>22</v>
      </c>
      <c r="G4504" s="1" t="s">
        <v>2593</v>
      </c>
      <c r="H4504" s="1" t="s">
        <v>24</v>
      </c>
      <c r="I4504" s="2">
        <v>35.092579000000001</v>
      </c>
      <c r="J4504" s="2">
        <v>36.009987000000002</v>
      </c>
      <c r="K4504" s="2">
        <v>37.334609999999998</v>
      </c>
      <c r="L4504" s="2">
        <v>19.992961999999999</v>
      </c>
      <c r="M4504" s="2">
        <v>22.000885</v>
      </c>
      <c r="N4504" s="2">
        <v>20.413342</v>
      </c>
      <c r="O4504" s="2">
        <v>1.7375750732820201</v>
      </c>
      <c r="P4504" s="2">
        <v>0.79707531194370196</v>
      </c>
      <c r="Q4504" s="2">
        <v>5.3351074509771696E-25</v>
      </c>
      <c r="R4504" s="2">
        <v>1.05754411708191E-23</v>
      </c>
      <c r="S4504" s="1" t="s">
        <v>25</v>
      </c>
      <c r="T4504" s="1" t="s">
        <v>440</v>
      </c>
    </row>
    <row r="4505" spans="1:20" ht="15" x14ac:dyDescent="0.3">
      <c r="A4505" s="1" t="s">
        <v>13085</v>
      </c>
      <c r="B4505" s="1" t="s">
        <v>13086</v>
      </c>
      <c r="C4505" s="1" t="s">
        <v>13087</v>
      </c>
      <c r="D4505" s="1" t="s">
        <v>5212</v>
      </c>
      <c r="E4505" s="1" t="s">
        <v>5213</v>
      </c>
      <c r="F4505" s="1" t="s">
        <v>5214</v>
      </c>
      <c r="G4505" s="1" t="s">
        <v>13088</v>
      </c>
      <c r="H4505" s="1" t="s">
        <v>24</v>
      </c>
      <c r="I4505" s="2">
        <v>3.1115400000000002</v>
      </c>
      <c r="J4505" s="2">
        <v>1.6976180000000001</v>
      </c>
      <c r="K4505" s="2">
        <v>2.1671170000000002</v>
      </c>
      <c r="L4505" s="2">
        <v>1.3326709999999999</v>
      </c>
      <c r="M4505" s="2">
        <v>1.7358720000000001</v>
      </c>
      <c r="N4505" s="2">
        <v>0.95146799999999998</v>
      </c>
      <c r="O4505" s="2">
        <v>1.73538704247327</v>
      </c>
      <c r="P4505" s="2">
        <v>0.79525746221799698</v>
      </c>
      <c r="Q4505" s="2">
        <v>6.5478630686072996E-6</v>
      </c>
      <c r="R4505" s="2">
        <v>2.3949008070091301E-5</v>
      </c>
      <c r="S4505" s="1" t="s">
        <v>25</v>
      </c>
      <c r="T4505" s="1" t="s">
        <v>440</v>
      </c>
    </row>
    <row r="4506" spans="1:20" ht="15" x14ac:dyDescent="0.3">
      <c r="A4506" s="1" t="s">
        <v>34427</v>
      </c>
      <c r="B4506" s="1" t="s">
        <v>34428</v>
      </c>
      <c r="C4506" s="1" t="s">
        <v>63</v>
      </c>
      <c r="D4506" s="1" t="s">
        <v>22</v>
      </c>
      <c r="E4506" s="1" t="s">
        <v>22</v>
      </c>
      <c r="F4506" s="1" t="s">
        <v>22</v>
      </c>
      <c r="G4506" s="1" t="s">
        <v>34429</v>
      </c>
      <c r="H4506" s="1" t="s">
        <v>24</v>
      </c>
      <c r="I4506" s="2">
        <v>0.25958500000000001</v>
      </c>
      <c r="J4506" s="3">
        <v>0</v>
      </c>
      <c r="K4506" s="2">
        <v>0.439801</v>
      </c>
      <c r="L4506" s="2">
        <v>0.182114</v>
      </c>
      <c r="M4506" s="2">
        <v>0.19585900000000001</v>
      </c>
      <c r="N4506" s="2">
        <v>2.5401E-2</v>
      </c>
      <c r="O4506" s="2">
        <v>1.73384005910148</v>
      </c>
      <c r="P4506" s="2">
        <v>0.79397082094523097</v>
      </c>
      <c r="Q4506" s="2">
        <v>0.37838711026307398</v>
      </c>
      <c r="R4506" s="2">
        <v>0.498508168472797</v>
      </c>
      <c r="S4506" s="1" t="s">
        <v>25</v>
      </c>
      <c r="T4506" s="1" t="s">
        <v>440</v>
      </c>
    </row>
    <row r="4507" spans="1:20" ht="15" x14ac:dyDescent="0.3">
      <c r="A4507" s="1" t="s">
        <v>7961</v>
      </c>
      <c r="B4507" s="1" t="s">
        <v>7962</v>
      </c>
      <c r="C4507" s="1" t="s">
        <v>7963</v>
      </c>
      <c r="D4507" s="1" t="s">
        <v>22</v>
      </c>
      <c r="E4507" s="1" t="s">
        <v>22</v>
      </c>
      <c r="F4507" s="1" t="s">
        <v>22</v>
      </c>
      <c r="G4507" s="1" t="s">
        <v>7964</v>
      </c>
      <c r="H4507" s="1" t="s">
        <v>24</v>
      </c>
      <c r="I4507" s="2">
        <v>25.887325000000001</v>
      </c>
      <c r="J4507" s="2">
        <v>30.343512</v>
      </c>
      <c r="K4507" s="2">
        <v>26.638553999999999</v>
      </c>
      <c r="L4507" s="2">
        <v>16.035976000000002</v>
      </c>
      <c r="M4507" s="2">
        <v>14.522194000000001</v>
      </c>
      <c r="N4507" s="2">
        <v>17.261951</v>
      </c>
      <c r="O4507" s="2">
        <v>1.7329398016370601</v>
      </c>
      <c r="P4507" s="2">
        <v>0.79322153944434903</v>
      </c>
      <c r="Q4507" s="2">
        <v>2.07448346060383E-10</v>
      </c>
      <c r="R4507" s="2">
        <v>1.2817238145134099E-9</v>
      </c>
      <c r="S4507" s="1" t="s">
        <v>25</v>
      </c>
      <c r="T4507" s="1" t="s">
        <v>440</v>
      </c>
    </row>
    <row r="4508" spans="1:20" ht="15" x14ac:dyDescent="0.3">
      <c r="A4508" s="1" t="s">
        <v>6402</v>
      </c>
      <c r="B4508" s="1" t="s">
        <v>6403</v>
      </c>
      <c r="C4508" s="1" t="s">
        <v>776</v>
      </c>
      <c r="D4508" s="1" t="s">
        <v>22</v>
      </c>
      <c r="E4508" s="1" t="s">
        <v>22</v>
      </c>
      <c r="F4508" s="1" t="s">
        <v>22</v>
      </c>
      <c r="G4508" s="1" t="s">
        <v>6404</v>
      </c>
      <c r="H4508" s="1" t="s">
        <v>24</v>
      </c>
      <c r="I4508" s="2">
        <v>41.529125000000001</v>
      </c>
      <c r="J4508" s="2">
        <v>41.652489000000003</v>
      </c>
      <c r="K4508" s="2">
        <v>38.401482000000001</v>
      </c>
      <c r="L4508" s="2">
        <v>23.305873999999999</v>
      </c>
      <c r="M4508" s="2">
        <v>21.440058000000001</v>
      </c>
      <c r="N4508" s="2">
        <v>25.417314999999999</v>
      </c>
      <c r="O4508" s="2">
        <v>1.73286016823024</v>
      </c>
      <c r="P4508" s="2">
        <v>0.79315524206878296</v>
      </c>
      <c r="Q4508" s="2">
        <v>9.796314680864119E-13</v>
      </c>
      <c r="R4508" s="2">
        <v>7.6021281312413198E-12</v>
      </c>
      <c r="S4508" s="1" t="s">
        <v>25</v>
      </c>
      <c r="T4508" s="1" t="s">
        <v>440</v>
      </c>
    </row>
    <row r="4509" spans="1:20" ht="15" x14ac:dyDescent="0.3">
      <c r="A4509" s="1" t="s">
        <v>41623</v>
      </c>
      <c r="B4509" s="1" t="s">
        <v>41624</v>
      </c>
      <c r="C4509" s="1" t="s">
        <v>22</v>
      </c>
      <c r="D4509" s="1" t="s">
        <v>22</v>
      </c>
      <c r="E4509" s="1" t="s">
        <v>22</v>
      </c>
      <c r="F4509" s="1" t="s">
        <v>22</v>
      </c>
      <c r="G4509" s="1" t="s">
        <v>41625</v>
      </c>
      <c r="H4509" s="1" t="s">
        <v>24</v>
      </c>
      <c r="I4509" s="3">
        <v>0</v>
      </c>
      <c r="J4509" s="3">
        <v>0</v>
      </c>
      <c r="K4509" s="2">
        <v>6.4861000000000002E-2</v>
      </c>
      <c r="L4509" s="2">
        <v>3.7447000000000001E-2</v>
      </c>
      <c r="M4509" s="3">
        <v>0</v>
      </c>
      <c r="N4509" s="3">
        <v>0</v>
      </c>
      <c r="O4509" s="2">
        <v>1.7320746655272801</v>
      </c>
      <c r="P4509" s="2">
        <v>0.79250112248041904</v>
      </c>
      <c r="Q4509" s="2">
        <v>0.81021988384841304</v>
      </c>
      <c r="R4509" s="2">
        <v>0.86730782141365104</v>
      </c>
      <c r="S4509" s="1" t="s">
        <v>25</v>
      </c>
      <c r="T4509" s="1" t="s">
        <v>440</v>
      </c>
    </row>
    <row r="4510" spans="1:20" ht="15" x14ac:dyDescent="0.3">
      <c r="A4510" s="1" t="s">
        <v>4173</v>
      </c>
      <c r="B4510" s="1" t="s">
        <v>4174</v>
      </c>
      <c r="C4510" s="1" t="s">
        <v>22</v>
      </c>
      <c r="D4510" s="1" t="s">
        <v>22</v>
      </c>
      <c r="E4510" s="1" t="s">
        <v>22</v>
      </c>
      <c r="F4510" s="1" t="s">
        <v>22</v>
      </c>
      <c r="G4510" s="1" t="s">
        <v>4175</v>
      </c>
      <c r="H4510" s="1" t="s">
        <v>24</v>
      </c>
      <c r="I4510" s="2">
        <v>70.545845</v>
      </c>
      <c r="J4510" s="2">
        <v>72.202881000000005</v>
      </c>
      <c r="K4510" s="2">
        <v>72.979873999999995</v>
      </c>
      <c r="L4510" s="2">
        <v>40.248061999999997</v>
      </c>
      <c r="M4510" s="2">
        <v>41.029121000000004</v>
      </c>
      <c r="N4510" s="2">
        <v>43.353973000000003</v>
      </c>
      <c r="O4510" s="2">
        <v>1.73093636393776</v>
      </c>
      <c r="P4510" s="2">
        <v>0.79155268650755894</v>
      </c>
      <c r="Q4510" s="2">
        <v>6.5486851586555197E-18</v>
      </c>
      <c r="R4510" s="2">
        <v>7.9742408930985005E-17</v>
      </c>
      <c r="S4510" s="1" t="s">
        <v>25</v>
      </c>
      <c r="T4510" s="1" t="s">
        <v>440</v>
      </c>
    </row>
    <row r="4511" spans="1:20" ht="15" x14ac:dyDescent="0.3">
      <c r="A4511" s="1" t="s">
        <v>21183</v>
      </c>
      <c r="B4511" s="1" t="s">
        <v>21184</v>
      </c>
      <c r="C4511" s="1" t="s">
        <v>63</v>
      </c>
      <c r="D4511" s="1" t="s">
        <v>22</v>
      </c>
      <c r="E4511" s="1" t="s">
        <v>22</v>
      </c>
      <c r="F4511" s="1" t="s">
        <v>22</v>
      </c>
      <c r="G4511" s="1" t="s">
        <v>21185</v>
      </c>
      <c r="H4511" s="1" t="s">
        <v>24</v>
      </c>
      <c r="I4511" s="2">
        <v>0.61364099999999999</v>
      </c>
      <c r="J4511" s="2">
        <v>0.760876</v>
      </c>
      <c r="K4511" s="2">
        <v>0.615846</v>
      </c>
      <c r="L4511" s="2">
        <v>0.421205</v>
      </c>
      <c r="M4511" s="2">
        <v>0.35037000000000001</v>
      </c>
      <c r="N4511" s="2">
        <v>0.37925399999999998</v>
      </c>
      <c r="O4511" s="2">
        <v>1.7295036882108501</v>
      </c>
      <c r="P4511" s="2">
        <v>0.79035809029819204</v>
      </c>
      <c r="Q4511" s="2">
        <v>7.3163054240919902E-3</v>
      </c>
      <c r="R4511" s="2">
        <v>1.6114047542869998E-2</v>
      </c>
      <c r="S4511" s="1" t="s">
        <v>25</v>
      </c>
      <c r="T4511" s="1" t="s">
        <v>440</v>
      </c>
    </row>
    <row r="4512" spans="1:20" ht="15" x14ac:dyDescent="0.3">
      <c r="A4512" s="1" t="s">
        <v>13573</v>
      </c>
      <c r="B4512" s="1" t="s">
        <v>13574</v>
      </c>
      <c r="C4512" s="1" t="s">
        <v>197</v>
      </c>
      <c r="D4512" s="1" t="s">
        <v>22</v>
      </c>
      <c r="E4512" s="1" t="s">
        <v>22</v>
      </c>
      <c r="F4512" s="1" t="s">
        <v>22</v>
      </c>
      <c r="G4512" s="1" t="s">
        <v>13575</v>
      </c>
      <c r="H4512" s="1" t="s">
        <v>24</v>
      </c>
      <c r="I4512" s="2">
        <v>18.648206999999999</v>
      </c>
      <c r="J4512" s="2">
        <v>22.907097</v>
      </c>
      <c r="K4512" s="2">
        <v>18.212259</v>
      </c>
      <c r="L4512" s="2">
        <v>13.437452</v>
      </c>
      <c r="M4512" s="2">
        <v>8.5111939999999997</v>
      </c>
      <c r="N4512" s="2">
        <v>12.621591</v>
      </c>
      <c r="O4512" s="2">
        <v>1.7288733947643999</v>
      </c>
      <c r="P4512" s="2">
        <v>0.78983222442657797</v>
      </c>
      <c r="Q4512" s="2">
        <v>1.31441502752847E-5</v>
      </c>
      <c r="R4512" s="2">
        <v>4.6195460538497197E-5</v>
      </c>
      <c r="S4512" s="1" t="s">
        <v>25</v>
      </c>
      <c r="T4512" s="1" t="s">
        <v>440</v>
      </c>
    </row>
    <row r="4513" spans="1:20" ht="15" x14ac:dyDescent="0.3">
      <c r="A4513" s="1" t="s">
        <v>3820</v>
      </c>
      <c r="B4513" s="1" t="s">
        <v>3821</v>
      </c>
      <c r="C4513" s="1" t="s">
        <v>3822</v>
      </c>
      <c r="D4513" s="1" t="s">
        <v>22</v>
      </c>
      <c r="E4513" s="1" t="s">
        <v>22</v>
      </c>
      <c r="F4513" s="1" t="s">
        <v>22</v>
      </c>
      <c r="G4513" s="1" t="s">
        <v>3823</v>
      </c>
      <c r="H4513" s="1" t="s">
        <v>24</v>
      </c>
      <c r="I4513" s="2">
        <v>30.271505000000001</v>
      </c>
      <c r="J4513" s="2">
        <v>33.594234</v>
      </c>
      <c r="K4513" s="2">
        <v>34.006954</v>
      </c>
      <c r="L4513" s="2">
        <v>17.578074999999998</v>
      </c>
      <c r="M4513" s="2">
        <v>19.968561000000001</v>
      </c>
      <c r="N4513" s="2">
        <v>19.069621999999999</v>
      </c>
      <c r="O4513" s="2">
        <v>1.7287029637317299</v>
      </c>
      <c r="P4513" s="2">
        <v>0.78968999762932801</v>
      </c>
      <c r="Q4513" s="2">
        <v>4.8560765935470298E-19</v>
      </c>
      <c r="R4513" s="2">
        <v>6.4667752496782598E-18</v>
      </c>
      <c r="S4513" s="1" t="s">
        <v>25</v>
      </c>
      <c r="T4513" s="1" t="s">
        <v>440</v>
      </c>
    </row>
    <row r="4514" spans="1:20" ht="15" x14ac:dyDescent="0.3">
      <c r="A4514" s="1" t="s">
        <v>3447</v>
      </c>
      <c r="B4514" s="1" t="s">
        <v>3448</v>
      </c>
      <c r="C4514" s="1" t="s">
        <v>3449</v>
      </c>
      <c r="D4514" s="1" t="s">
        <v>1106</v>
      </c>
      <c r="E4514" s="1" t="s">
        <v>1107</v>
      </c>
      <c r="F4514" s="1" t="s">
        <v>1108</v>
      </c>
      <c r="G4514" s="1" t="s">
        <v>3450</v>
      </c>
      <c r="H4514" s="1" t="s">
        <v>24</v>
      </c>
      <c r="I4514" s="2">
        <v>51.811993000000001</v>
      </c>
      <c r="J4514" s="2">
        <v>41.781123999999998</v>
      </c>
      <c r="K4514" s="2">
        <v>46.948025000000001</v>
      </c>
      <c r="L4514" s="2">
        <v>27.666789999999999</v>
      </c>
      <c r="M4514" s="2">
        <v>26.573723000000001</v>
      </c>
      <c r="N4514" s="2">
        <v>27.063389000000001</v>
      </c>
      <c r="O4514" s="2">
        <v>1.7285903695003499</v>
      </c>
      <c r="P4514" s="2">
        <v>0.78959602866364198</v>
      </c>
      <c r="Q4514" s="2">
        <v>1.30804709050299E-20</v>
      </c>
      <c r="R4514" s="2">
        <v>1.9350127473680799E-19</v>
      </c>
      <c r="S4514" s="1" t="s">
        <v>25</v>
      </c>
      <c r="T4514" s="1" t="s">
        <v>440</v>
      </c>
    </row>
    <row r="4515" spans="1:20" ht="15" x14ac:dyDescent="0.3">
      <c r="A4515" s="1" t="s">
        <v>8163</v>
      </c>
      <c r="B4515" s="1" t="s">
        <v>8164</v>
      </c>
      <c r="C4515" s="1" t="s">
        <v>5175</v>
      </c>
      <c r="D4515" s="1" t="s">
        <v>22</v>
      </c>
      <c r="E4515" s="1" t="s">
        <v>22</v>
      </c>
      <c r="F4515" s="1" t="s">
        <v>22</v>
      </c>
      <c r="G4515" s="1" t="s">
        <v>8165</v>
      </c>
      <c r="H4515" s="1" t="s">
        <v>24</v>
      </c>
      <c r="I4515" s="2">
        <v>62.074627</v>
      </c>
      <c r="J4515" s="2">
        <v>60.614905999999998</v>
      </c>
      <c r="K4515" s="2">
        <v>68.007148999999998</v>
      </c>
      <c r="L4515" s="2">
        <v>27.779457000000001</v>
      </c>
      <c r="M4515" s="2">
        <v>52.091633000000002</v>
      </c>
      <c r="N4515" s="2">
        <v>30.472517</v>
      </c>
      <c r="O4515" s="2">
        <v>1.7282077973035599</v>
      </c>
      <c r="P4515" s="2">
        <v>0.789276695577529</v>
      </c>
      <c r="Q4515" s="2">
        <v>4.0188510438494299E-10</v>
      </c>
      <c r="R4515" s="2">
        <v>2.4184104096507202E-9</v>
      </c>
      <c r="S4515" s="1" t="s">
        <v>25</v>
      </c>
      <c r="T4515" s="1" t="s">
        <v>440</v>
      </c>
    </row>
    <row r="4516" spans="1:20" ht="15" x14ac:dyDescent="0.3">
      <c r="A4516" s="1" t="s">
        <v>4316</v>
      </c>
      <c r="B4516" s="1" t="s">
        <v>4317</v>
      </c>
      <c r="C4516" s="1" t="s">
        <v>29</v>
      </c>
      <c r="D4516" s="1" t="s">
        <v>22</v>
      </c>
      <c r="E4516" s="1" t="s">
        <v>22</v>
      </c>
      <c r="F4516" s="1" t="s">
        <v>22</v>
      </c>
      <c r="G4516" s="1" t="s">
        <v>4318</v>
      </c>
      <c r="H4516" s="1" t="s">
        <v>24</v>
      </c>
      <c r="I4516" s="2">
        <v>22.974207</v>
      </c>
      <c r="J4516" s="2">
        <v>23.773388000000001</v>
      </c>
      <c r="K4516" s="2">
        <v>22.356697</v>
      </c>
      <c r="L4516" s="2">
        <v>11.13799</v>
      </c>
      <c r="M4516" s="2">
        <v>16.473721000000001</v>
      </c>
      <c r="N4516" s="2">
        <v>12.399549</v>
      </c>
      <c r="O4516" s="2">
        <v>1.72712111540601</v>
      </c>
      <c r="P4516" s="2">
        <v>0.78836925627093302</v>
      </c>
      <c r="Q4516" s="2">
        <v>1.8472354554533402E-17</v>
      </c>
      <c r="R4516" s="2">
        <v>2.17171805044397E-16</v>
      </c>
      <c r="S4516" s="1" t="s">
        <v>25</v>
      </c>
      <c r="T4516" s="1" t="s">
        <v>440</v>
      </c>
    </row>
    <row r="4517" spans="1:20" ht="15" x14ac:dyDescent="0.3">
      <c r="A4517" s="1" t="s">
        <v>19256</v>
      </c>
      <c r="B4517" s="1" t="s">
        <v>19257</v>
      </c>
      <c r="C4517" s="1" t="s">
        <v>22</v>
      </c>
      <c r="D4517" s="1" t="s">
        <v>22</v>
      </c>
      <c r="E4517" s="1" t="s">
        <v>22</v>
      </c>
      <c r="F4517" s="1" t="s">
        <v>22</v>
      </c>
      <c r="G4517" s="1" t="s">
        <v>19258</v>
      </c>
      <c r="H4517" s="1" t="s">
        <v>24</v>
      </c>
      <c r="I4517" s="2">
        <v>1.6080030000000001</v>
      </c>
      <c r="J4517" s="2">
        <v>1.1635960000000001</v>
      </c>
      <c r="K4517" s="2">
        <v>1.6428959999999999</v>
      </c>
      <c r="L4517" s="2">
        <v>0.59794700000000001</v>
      </c>
      <c r="M4517" s="2">
        <v>0.99871600000000005</v>
      </c>
      <c r="N4517" s="2">
        <v>0.959978</v>
      </c>
      <c r="O4517" s="2">
        <v>1.7266776993719499</v>
      </c>
      <c r="P4517" s="2">
        <v>0.78799881540207195</v>
      </c>
      <c r="Q4517" s="2">
        <v>2.3337456281706899E-3</v>
      </c>
      <c r="R4517" s="2">
        <v>5.6803315928998597E-3</v>
      </c>
      <c r="S4517" s="1" t="s">
        <v>25</v>
      </c>
      <c r="T4517" s="1" t="s">
        <v>440</v>
      </c>
    </row>
    <row r="4518" spans="1:20" ht="15" x14ac:dyDescent="0.3">
      <c r="A4518" s="1" t="s">
        <v>4504</v>
      </c>
      <c r="B4518" s="1" t="s">
        <v>4505</v>
      </c>
      <c r="C4518" s="1" t="s">
        <v>179</v>
      </c>
      <c r="D4518" s="1" t="s">
        <v>22</v>
      </c>
      <c r="E4518" s="1" t="s">
        <v>22</v>
      </c>
      <c r="F4518" s="1" t="s">
        <v>22</v>
      </c>
      <c r="G4518" s="1" t="s">
        <v>4506</v>
      </c>
      <c r="H4518" s="1" t="s">
        <v>24</v>
      </c>
      <c r="I4518" s="2">
        <v>30.146286</v>
      </c>
      <c r="J4518" s="2">
        <v>27.992290000000001</v>
      </c>
      <c r="K4518" s="2">
        <v>30.127324999999999</v>
      </c>
      <c r="L4518" s="2">
        <v>15.038430999999999</v>
      </c>
      <c r="M4518" s="2">
        <v>22.254587000000001</v>
      </c>
      <c r="N4518" s="2">
        <v>13.839135000000001</v>
      </c>
      <c r="O4518" s="2">
        <v>1.7262308708182099</v>
      </c>
      <c r="P4518" s="2">
        <v>0.78762542738492602</v>
      </c>
      <c r="Q4518" s="2">
        <v>6.3270013791214606E-17</v>
      </c>
      <c r="R4518" s="2">
        <v>7.1090890495961905E-16</v>
      </c>
      <c r="S4518" s="1" t="s">
        <v>25</v>
      </c>
      <c r="T4518" s="1" t="s">
        <v>440</v>
      </c>
    </row>
    <row r="4519" spans="1:20" ht="15" x14ac:dyDescent="0.3">
      <c r="A4519" s="1" t="s">
        <v>14264</v>
      </c>
      <c r="B4519" s="1" t="s">
        <v>14265</v>
      </c>
      <c r="C4519" s="1" t="s">
        <v>22</v>
      </c>
      <c r="D4519" s="1" t="s">
        <v>22</v>
      </c>
      <c r="E4519" s="1" t="s">
        <v>22</v>
      </c>
      <c r="F4519" s="1" t="s">
        <v>22</v>
      </c>
      <c r="G4519" s="1" t="s">
        <v>14266</v>
      </c>
      <c r="H4519" s="1" t="s">
        <v>24</v>
      </c>
      <c r="I4519" s="2">
        <v>4.933465</v>
      </c>
      <c r="J4519" s="2">
        <v>6.196326</v>
      </c>
      <c r="K4519" s="2">
        <v>6.0007910000000004</v>
      </c>
      <c r="L4519" s="2">
        <v>3.6894659999999999</v>
      </c>
      <c r="M4519" s="2">
        <v>2.5302859999999998</v>
      </c>
      <c r="N4519" s="2">
        <v>3.7059389999999999</v>
      </c>
      <c r="O4519" s="2">
        <v>1.72588306446372</v>
      </c>
      <c r="P4519" s="2">
        <v>0.78733471942226096</v>
      </c>
      <c r="Q4519" s="2">
        <v>2.98084936385447E-5</v>
      </c>
      <c r="R4519" s="2">
        <v>9.9366763239073393E-5</v>
      </c>
      <c r="S4519" s="1" t="s">
        <v>25</v>
      </c>
      <c r="T4519" s="1" t="s">
        <v>440</v>
      </c>
    </row>
    <row r="4520" spans="1:20" ht="15" x14ac:dyDescent="0.3">
      <c r="A4520" s="1" t="s">
        <v>5531</v>
      </c>
      <c r="B4520" s="1" t="s">
        <v>5532</v>
      </c>
      <c r="C4520" s="1" t="s">
        <v>63</v>
      </c>
      <c r="D4520" s="1" t="s">
        <v>22</v>
      </c>
      <c r="E4520" s="1" t="s">
        <v>22</v>
      </c>
      <c r="F4520" s="1" t="s">
        <v>22</v>
      </c>
      <c r="G4520" s="1" t="s">
        <v>5533</v>
      </c>
      <c r="H4520" s="1" t="s">
        <v>24</v>
      </c>
      <c r="I4520" s="2">
        <v>88.785019000000005</v>
      </c>
      <c r="J4520" s="2">
        <v>92.277862999999996</v>
      </c>
      <c r="K4520" s="2">
        <v>90.182807999999994</v>
      </c>
      <c r="L4520" s="2">
        <v>57.122188999999999</v>
      </c>
      <c r="M4520" s="2">
        <v>49.991549999999997</v>
      </c>
      <c r="N4520" s="2">
        <v>50.173031000000002</v>
      </c>
      <c r="O4520" s="2">
        <v>1.7245295964816401</v>
      </c>
      <c r="P4520" s="2">
        <v>0.78620288863111398</v>
      </c>
      <c r="Q4520" s="2">
        <v>2.1859471701790801E-14</v>
      </c>
      <c r="R4520" s="2">
        <v>1.9786643476082599E-13</v>
      </c>
      <c r="S4520" s="1" t="s">
        <v>25</v>
      </c>
      <c r="T4520" s="1" t="s">
        <v>440</v>
      </c>
    </row>
    <row r="4521" spans="1:20" ht="15" x14ac:dyDescent="0.3">
      <c r="A4521" s="1" t="s">
        <v>2689</v>
      </c>
      <c r="B4521" s="1" t="s">
        <v>2690</v>
      </c>
      <c r="C4521" s="1" t="s">
        <v>2691</v>
      </c>
      <c r="D4521" s="1" t="s">
        <v>2103</v>
      </c>
      <c r="E4521" s="1" t="s">
        <v>22</v>
      </c>
      <c r="F4521" s="1" t="s">
        <v>22</v>
      </c>
      <c r="G4521" s="1" t="s">
        <v>2692</v>
      </c>
      <c r="H4521" s="1" t="s">
        <v>24</v>
      </c>
      <c r="I4521" s="2">
        <v>42.044567000000001</v>
      </c>
      <c r="J4521" s="2">
        <v>44.920712000000002</v>
      </c>
      <c r="K4521" s="2">
        <v>43.957962000000002</v>
      </c>
      <c r="L4521" s="2">
        <v>23.207419999999999</v>
      </c>
      <c r="M4521" s="2">
        <v>29.779312000000001</v>
      </c>
      <c r="N4521" s="2">
        <v>22.939596000000002</v>
      </c>
      <c r="O4521" s="2">
        <v>1.72434575000124</v>
      </c>
      <c r="P4521" s="2">
        <v>0.78604907941555202</v>
      </c>
      <c r="Q4521" s="2">
        <v>2.9871192427257698E-24</v>
      </c>
      <c r="R4521" s="2">
        <v>5.6860693349768305E-23</v>
      </c>
      <c r="S4521" s="1" t="s">
        <v>25</v>
      </c>
      <c r="T4521" s="1" t="s">
        <v>440</v>
      </c>
    </row>
    <row r="4522" spans="1:20" ht="15" x14ac:dyDescent="0.3">
      <c r="A4522" s="1" t="s">
        <v>31731</v>
      </c>
      <c r="B4522" s="1" t="s">
        <v>31732</v>
      </c>
      <c r="C4522" s="1" t="s">
        <v>22</v>
      </c>
      <c r="D4522" s="1" t="s">
        <v>22</v>
      </c>
      <c r="E4522" s="1" t="s">
        <v>22</v>
      </c>
      <c r="F4522" s="1" t="s">
        <v>22</v>
      </c>
      <c r="G4522" s="1" t="s">
        <v>31733</v>
      </c>
      <c r="H4522" s="1" t="s">
        <v>24</v>
      </c>
      <c r="I4522" s="2">
        <v>0.43606899999999998</v>
      </c>
      <c r="J4522" s="2">
        <v>0.36312100000000003</v>
      </c>
      <c r="K4522" s="2">
        <v>0.27662799999999999</v>
      </c>
      <c r="L4522" s="3">
        <v>0</v>
      </c>
      <c r="M4522" s="2">
        <v>0.46262799999999998</v>
      </c>
      <c r="N4522" s="2">
        <v>0.16140699999999999</v>
      </c>
      <c r="O4522" s="2">
        <v>1.7239706106228001</v>
      </c>
      <c r="P4522" s="2">
        <v>0.78573518030279799</v>
      </c>
      <c r="Q4522" s="2">
        <v>0.24461326797089</v>
      </c>
      <c r="R4522" s="2">
        <v>0.35184733199413298</v>
      </c>
      <c r="S4522" s="1" t="s">
        <v>25</v>
      </c>
      <c r="T4522" s="1" t="s">
        <v>440</v>
      </c>
    </row>
    <row r="4523" spans="1:20" ht="15" x14ac:dyDescent="0.3">
      <c r="A4523" s="1" t="s">
        <v>10568</v>
      </c>
      <c r="B4523" s="1" t="s">
        <v>10569</v>
      </c>
      <c r="C4523" s="1" t="s">
        <v>63</v>
      </c>
      <c r="D4523" s="1" t="s">
        <v>22</v>
      </c>
      <c r="E4523" s="1" t="s">
        <v>22</v>
      </c>
      <c r="F4523" s="1" t="s">
        <v>22</v>
      </c>
      <c r="G4523" s="1" t="s">
        <v>10570</v>
      </c>
      <c r="H4523" s="1" t="s">
        <v>24</v>
      </c>
      <c r="I4523" s="2">
        <v>12.283130999999999</v>
      </c>
      <c r="J4523" s="2">
        <v>7.2255659999999997</v>
      </c>
      <c r="K4523" s="2">
        <v>9.4099190000000004</v>
      </c>
      <c r="L4523" s="2">
        <v>4.7124199999999998</v>
      </c>
      <c r="M4523" s="2">
        <v>7.769933</v>
      </c>
      <c r="N4523" s="2">
        <v>4.3000449999999999</v>
      </c>
      <c r="O4523" s="2">
        <v>1.72315160205353</v>
      </c>
      <c r="P4523" s="2">
        <v>0.78504963476616596</v>
      </c>
      <c r="Q4523" s="2">
        <v>1.1465326872610199E-7</v>
      </c>
      <c r="R4523" s="2">
        <v>5.2570737172889097E-7</v>
      </c>
      <c r="S4523" s="1" t="s">
        <v>25</v>
      </c>
      <c r="T4523" s="1" t="s">
        <v>440</v>
      </c>
    </row>
    <row r="4524" spans="1:20" ht="15" x14ac:dyDescent="0.3">
      <c r="A4524" s="1" t="s">
        <v>2699</v>
      </c>
      <c r="B4524" s="1" t="s">
        <v>2700</v>
      </c>
      <c r="C4524" s="1" t="s">
        <v>63</v>
      </c>
      <c r="D4524" s="1" t="s">
        <v>22</v>
      </c>
      <c r="E4524" s="1" t="s">
        <v>22</v>
      </c>
      <c r="F4524" s="1" t="s">
        <v>22</v>
      </c>
      <c r="G4524" s="1" t="s">
        <v>2701</v>
      </c>
      <c r="H4524" s="1" t="s">
        <v>24</v>
      </c>
      <c r="I4524" s="2">
        <v>35.721854999999998</v>
      </c>
      <c r="J4524" s="2">
        <v>32.648823</v>
      </c>
      <c r="K4524" s="2">
        <v>30.825583999999999</v>
      </c>
      <c r="L4524" s="2">
        <v>19.041523000000002</v>
      </c>
      <c r="M4524" s="2">
        <v>21.941524999999999</v>
      </c>
      <c r="N4524" s="2">
        <v>16.584074000000001</v>
      </c>
      <c r="O4524" s="2">
        <v>1.72314089281726</v>
      </c>
      <c r="P4524" s="2">
        <v>0.78504066851499099</v>
      </c>
      <c r="Q4524" s="2">
        <v>3.3459681569833903E-24</v>
      </c>
      <c r="R4524" s="2">
        <v>6.3411730342595897E-23</v>
      </c>
      <c r="S4524" s="1" t="s">
        <v>25</v>
      </c>
      <c r="T4524" s="1" t="s">
        <v>440</v>
      </c>
    </row>
    <row r="4525" spans="1:20" ht="15" x14ac:dyDescent="0.3">
      <c r="A4525" s="1" t="s">
        <v>25482</v>
      </c>
      <c r="B4525" s="1" t="s">
        <v>25483</v>
      </c>
      <c r="C4525" s="1" t="s">
        <v>22</v>
      </c>
      <c r="D4525" s="1" t="s">
        <v>22</v>
      </c>
      <c r="E4525" s="1" t="s">
        <v>22</v>
      </c>
      <c r="F4525" s="1" t="s">
        <v>22</v>
      </c>
      <c r="G4525" s="1" t="s">
        <v>25484</v>
      </c>
      <c r="H4525" s="1" t="s">
        <v>24</v>
      </c>
      <c r="I4525" s="2">
        <v>0.75615500000000002</v>
      </c>
      <c r="J4525" s="2">
        <v>0.45688899999999999</v>
      </c>
      <c r="K4525" s="2">
        <v>0.57675299999999996</v>
      </c>
      <c r="L4525" s="2">
        <v>0.27242699999999997</v>
      </c>
      <c r="M4525" s="2">
        <v>0.44409199999999999</v>
      </c>
      <c r="N4525" s="2">
        <v>0.32234800000000002</v>
      </c>
      <c r="O4525" s="2">
        <v>1.7228355506527799</v>
      </c>
      <c r="P4525" s="2">
        <v>0.78478499896248699</v>
      </c>
      <c r="Q4525" s="2">
        <v>4.5011898197963203E-2</v>
      </c>
      <c r="R4525" s="2">
        <v>8.1658585882892099E-2</v>
      </c>
      <c r="S4525" s="1" t="s">
        <v>25</v>
      </c>
      <c r="T4525" s="1" t="s">
        <v>440</v>
      </c>
    </row>
    <row r="4526" spans="1:20" ht="15" x14ac:dyDescent="0.3">
      <c r="A4526" s="1" t="s">
        <v>21620</v>
      </c>
      <c r="B4526" s="1" t="s">
        <v>21621</v>
      </c>
      <c r="C4526" s="1" t="s">
        <v>22</v>
      </c>
      <c r="D4526" s="1" t="s">
        <v>22</v>
      </c>
      <c r="E4526" s="1" t="s">
        <v>22</v>
      </c>
      <c r="F4526" s="1" t="s">
        <v>22</v>
      </c>
      <c r="G4526" s="1" t="s">
        <v>21622</v>
      </c>
      <c r="H4526" s="1" t="s">
        <v>24</v>
      </c>
      <c r="I4526" s="2">
        <v>0.92908299999999999</v>
      </c>
      <c r="J4526" s="2">
        <v>0.919825</v>
      </c>
      <c r="K4526" s="2">
        <v>0.84562099999999996</v>
      </c>
      <c r="L4526" s="2">
        <v>0.58110799999999996</v>
      </c>
      <c r="M4526" s="2">
        <v>0.51193699999999998</v>
      </c>
      <c r="N4526" s="2">
        <v>0.472468</v>
      </c>
      <c r="O4526" s="2">
        <v>1.7211795750019301</v>
      </c>
      <c r="P4526" s="2">
        <v>0.78339762523951695</v>
      </c>
      <c r="Q4526" s="2">
        <v>8.9670647468592605E-3</v>
      </c>
      <c r="R4526" s="2">
        <v>1.93352800405374E-2</v>
      </c>
      <c r="S4526" s="1" t="s">
        <v>25</v>
      </c>
      <c r="T4526" s="1" t="s">
        <v>440</v>
      </c>
    </row>
    <row r="4527" spans="1:20" ht="15" x14ac:dyDescent="0.3">
      <c r="A4527" s="1" t="s">
        <v>42983</v>
      </c>
      <c r="B4527" s="1" t="s">
        <v>42984</v>
      </c>
      <c r="C4527" s="1" t="s">
        <v>22</v>
      </c>
      <c r="D4527" s="1" t="s">
        <v>22</v>
      </c>
      <c r="E4527" s="1" t="s">
        <v>22</v>
      </c>
      <c r="F4527" s="1" t="s">
        <v>22</v>
      </c>
      <c r="G4527" s="1"/>
      <c r="H4527" s="1" t="s">
        <v>6804</v>
      </c>
      <c r="I4527" s="2">
        <v>7.8448000000000004E-2</v>
      </c>
      <c r="J4527" s="3">
        <v>0</v>
      </c>
      <c r="K4527" s="3">
        <v>0</v>
      </c>
      <c r="L4527" s="3">
        <v>0</v>
      </c>
      <c r="M4527" s="2">
        <v>4.5615999999999997E-2</v>
      </c>
      <c r="N4527" s="3">
        <v>0</v>
      </c>
      <c r="O4527" s="2">
        <v>1.7197474570326201</v>
      </c>
      <c r="P4527" s="2">
        <v>0.78219672234773296</v>
      </c>
      <c r="Q4527" s="2">
        <v>0.90151549943610998</v>
      </c>
      <c r="R4527" s="2">
        <v>0.93136977980871904</v>
      </c>
      <c r="S4527" s="1" t="s">
        <v>25</v>
      </c>
      <c r="T4527" s="1" t="s">
        <v>440</v>
      </c>
    </row>
    <row r="4528" spans="1:20" ht="15" x14ac:dyDescent="0.3">
      <c r="A4528" s="1" t="s">
        <v>4337</v>
      </c>
      <c r="B4528" s="1" t="s">
        <v>4338</v>
      </c>
      <c r="C4528" s="1" t="s">
        <v>4339</v>
      </c>
      <c r="D4528" s="1" t="s">
        <v>22</v>
      </c>
      <c r="E4528" s="1" t="s">
        <v>22</v>
      </c>
      <c r="F4528" s="1" t="s">
        <v>22</v>
      </c>
      <c r="G4528" s="1" t="s">
        <v>4340</v>
      </c>
      <c r="H4528" s="1" t="s">
        <v>24</v>
      </c>
      <c r="I4528" s="2">
        <v>57.791984999999997</v>
      </c>
      <c r="J4528" s="2">
        <v>59.780639999999998</v>
      </c>
      <c r="K4528" s="2">
        <v>57.605697999999997</v>
      </c>
      <c r="L4528" s="2">
        <v>35.721713999999999</v>
      </c>
      <c r="M4528" s="2">
        <v>33.524258000000003</v>
      </c>
      <c r="N4528" s="2">
        <v>32.684837000000002</v>
      </c>
      <c r="O4528" s="2">
        <v>1.71860033996198</v>
      </c>
      <c r="P4528" s="2">
        <v>0.78123408548361195</v>
      </c>
      <c r="Q4528" s="2">
        <v>2.20104240437661E-17</v>
      </c>
      <c r="R4528" s="2">
        <v>2.5713260724053199E-16</v>
      </c>
      <c r="S4528" s="1" t="s">
        <v>25</v>
      </c>
      <c r="T4528" s="1" t="s">
        <v>440</v>
      </c>
    </row>
    <row r="4529" spans="1:20" ht="15" x14ac:dyDescent="0.3">
      <c r="A4529" s="1" t="s">
        <v>21786</v>
      </c>
      <c r="B4529" s="1" t="s">
        <v>21787</v>
      </c>
      <c r="C4529" s="1" t="s">
        <v>22</v>
      </c>
      <c r="D4529" s="1" t="s">
        <v>22</v>
      </c>
      <c r="E4529" s="1" t="s">
        <v>22</v>
      </c>
      <c r="F4529" s="1" t="s">
        <v>22</v>
      </c>
      <c r="G4529" s="1" t="s">
        <v>21788</v>
      </c>
      <c r="H4529" s="1" t="s">
        <v>24</v>
      </c>
      <c r="I4529" s="2">
        <v>1.0496799999999999</v>
      </c>
      <c r="J4529" s="2">
        <v>0.75866299999999998</v>
      </c>
      <c r="K4529" s="2">
        <v>0.57546200000000003</v>
      </c>
      <c r="L4529" s="2">
        <v>0.39660499999999999</v>
      </c>
      <c r="M4529" s="2">
        <v>0.720661</v>
      </c>
      <c r="N4529" s="2">
        <v>0.27010800000000001</v>
      </c>
      <c r="O4529" s="2">
        <v>1.7182136900360001</v>
      </c>
      <c r="P4529" s="2">
        <v>0.78090947208977302</v>
      </c>
      <c r="Q4529" s="2">
        <v>9.8881325613362405E-3</v>
      </c>
      <c r="R4529" s="2">
        <v>2.1155700475030799E-2</v>
      </c>
      <c r="S4529" s="1" t="s">
        <v>25</v>
      </c>
      <c r="T4529" s="1" t="s">
        <v>440</v>
      </c>
    </row>
    <row r="4530" spans="1:20" ht="15" x14ac:dyDescent="0.3">
      <c r="A4530" s="1" t="s">
        <v>7832</v>
      </c>
      <c r="B4530" s="1" t="s">
        <v>7833</v>
      </c>
      <c r="C4530" s="1" t="s">
        <v>63</v>
      </c>
      <c r="D4530" s="1" t="s">
        <v>22</v>
      </c>
      <c r="E4530" s="1" t="s">
        <v>22</v>
      </c>
      <c r="F4530" s="1" t="s">
        <v>22</v>
      </c>
      <c r="G4530" s="1" t="s">
        <v>7834</v>
      </c>
      <c r="H4530" s="1" t="s">
        <v>24</v>
      </c>
      <c r="I4530" s="2">
        <v>19.497934000000001</v>
      </c>
      <c r="J4530" s="2">
        <v>16.152943</v>
      </c>
      <c r="K4530" s="2">
        <v>18.895265999999999</v>
      </c>
      <c r="L4530" s="2">
        <v>8.0439930000000004</v>
      </c>
      <c r="M4530" s="2">
        <v>14.794523999999999</v>
      </c>
      <c r="N4530" s="2">
        <v>8.9135380000000008</v>
      </c>
      <c r="O4530" s="2">
        <v>1.71787756729446</v>
      </c>
      <c r="P4530" s="2">
        <v>0.78062721962464898</v>
      </c>
      <c r="Q4530" s="2">
        <v>1.4889067578953001E-10</v>
      </c>
      <c r="R4530" s="2">
        <v>9.35553838553243E-10</v>
      </c>
      <c r="S4530" s="1" t="s">
        <v>25</v>
      </c>
      <c r="T4530" s="1" t="s">
        <v>440</v>
      </c>
    </row>
    <row r="4531" spans="1:20" ht="15" x14ac:dyDescent="0.3">
      <c r="A4531" s="1" t="s">
        <v>22901</v>
      </c>
      <c r="B4531" s="1" t="s">
        <v>22902</v>
      </c>
      <c r="C4531" s="1" t="s">
        <v>22</v>
      </c>
      <c r="D4531" s="1" t="s">
        <v>22</v>
      </c>
      <c r="E4531" s="1" t="s">
        <v>22</v>
      </c>
      <c r="F4531" s="1" t="s">
        <v>22</v>
      </c>
      <c r="G4531" s="1" t="s">
        <v>22903</v>
      </c>
      <c r="H4531" s="1" t="s">
        <v>24</v>
      </c>
      <c r="I4531" s="2">
        <v>1.348212</v>
      </c>
      <c r="J4531" s="2">
        <v>0.82241900000000001</v>
      </c>
      <c r="K4531" s="2">
        <v>1.573828</v>
      </c>
      <c r="L4531" s="2">
        <v>0.675238</v>
      </c>
      <c r="M4531" s="2">
        <v>1.0821670000000001</v>
      </c>
      <c r="N4531" s="2">
        <v>0.42281999999999997</v>
      </c>
      <c r="O4531" s="2">
        <v>1.7174644818768701</v>
      </c>
      <c r="P4531" s="2">
        <v>0.78028026361400005</v>
      </c>
      <c r="Q4531" s="2">
        <v>1.6864004996669901E-2</v>
      </c>
      <c r="R4531" s="2">
        <v>3.4219733606661702E-2</v>
      </c>
      <c r="S4531" s="1" t="s">
        <v>25</v>
      </c>
      <c r="T4531" s="1" t="s">
        <v>440</v>
      </c>
    </row>
    <row r="4532" spans="1:20" ht="15" x14ac:dyDescent="0.3">
      <c r="A4532" s="1" t="s">
        <v>1977</v>
      </c>
      <c r="B4532" s="1" t="s">
        <v>1978</v>
      </c>
      <c r="C4532" s="1" t="s">
        <v>63</v>
      </c>
      <c r="D4532" s="1" t="s">
        <v>22</v>
      </c>
      <c r="E4532" s="1" t="s">
        <v>22</v>
      </c>
      <c r="F4532" s="1" t="s">
        <v>22</v>
      </c>
      <c r="G4532" s="1" t="s">
        <v>1979</v>
      </c>
      <c r="H4532" s="1" t="s">
        <v>24</v>
      </c>
      <c r="I4532" s="2">
        <v>35.588448</v>
      </c>
      <c r="J4532" s="2">
        <v>35.852936</v>
      </c>
      <c r="K4532" s="2">
        <v>34.268630999999999</v>
      </c>
      <c r="L4532" s="2">
        <v>18.714817</v>
      </c>
      <c r="M4532" s="2">
        <v>23.378063000000001</v>
      </c>
      <c r="N4532" s="2">
        <v>19.460522000000001</v>
      </c>
      <c r="O4532" s="2">
        <v>1.71737079617468</v>
      </c>
      <c r="P4532" s="2">
        <v>0.78020156412069197</v>
      </c>
      <c r="Q4532" s="2">
        <v>5.4303746515978599E-31</v>
      </c>
      <c r="R4532" s="2">
        <v>1.44929421629449E-29</v>
      </c>
      <c r="S4532" s="1" t="s">
        <v>25</v>
      </c>
      <c r="T4532" s="1" t="s">
        <v>440</v>
      </c>
    </row>
    <row r="4533" spans="1:20" ht="15" x14ac:dyDescent="0.3">
      <c r="A4533" s="1" t="s">
        <v>12017</v>
      </c>
      <c r="B4533" s="1" t="s">
        <v>12018</v>
      </c>
      <c r="C4533" s="1" t="s">
        <v>4933</v>
      </c>
      <c r="D4533" s="1" t="s">
        <v>22</v>
      </c>
      <c r="E4533" s="1" t="s">
        <v>22</v>
      </c>
      <c r="F4533" s="1" t="s">
        <v>22</v>
      </c>
      <c r="G4533" s="1" t="s">
        <v>12019</v>
      </c>
      <c r="H4533" s="1" t="s">
        <v>24</v>
      </c>
      <c r="I4533" s="2">
        <v>2.6934999999999998</v>
      </c>
      <c r="J4533" s="2">
        <v>3.2637459999999998</v>
      </c>
      <c r="K4533" s="2">
        <v>3.028753</v>
      </c>
      <c r="L4533" s="2">
        <v>1.50023</v>
      </c>
      <c r="M4533" s="2">
        <v>1.757509</v>
      </c>
      <c r="N4533" s="2">
        <v>1.975967</v>
      </c>
      <c r="O4533" s="2">
        <v>1.7169476084441899</v>
      </c>
      <c r="P4533" s="2">
        <v>0.77984601709720702</v>
      </c>
      <c r="Q4533" s="2">
        <v>1.55280034859728E-6</v>
      </c>
      <c r="R4533" s="2">
        <v>6.21504258263548E-6</v>
      </c>
      <c r="S4533" s="1" t="s">
        <v>25</v>
      </c>
      <c r="T4533" s="1" t="s">
        <v>440</v>
      </c>
    </row>
    <row r="4534" spans="1:20" ht="15" x14ac:dyDescent="0.3">
      <c r="A4534" s="1" t="s">
        <v>4597</v>
      </c>
      <c r="B4534" s="1" t="s">
        <v>4598</v>
      </c>
      <c r="C4534" s="1" t="s">
        <v>4599</v>
      </c>
      <c r="D4534" s="1" t="s">
        <v>4600</v>
      </c>
      <c r="E4534" s="1" t="s">
        <v>4601</v>
      </c>
      <c r="F4534" s="1" t="s">
        <v>4602</v>
      </c>
      <c r="G4534" s="1" t="s">
        <v>381</v>
      </c>
      <c r="H4534" s="1" t="s">
        <v>24</v>
      </c>
      <c r="I4534" s="2">
        <v>21.595942999999998</v>
      </c>
      <c r="J4534" s="2">
        <v>16.965496000000002</v>
      </c>
      <c r="K4534" s="2">
        <v>20.407250999999999</v>
      </c>
      <c r="L4534" s="2">
        <v>10.124222</v>
      </c>
      <c r="M4534" s="2">
        <v>14.625966999999999</v>
      </c>
      <c r="N4534" s="2">
        <v>9.6295629999999992</v>
      </c>
      <c r="O4534" s="2">
        <v>1.7152156885832099</v>
      </c>
      <c r="P4534" s="2">
        <v>0.77839000688411797</v>
      </c>
      <c r="Q4534" s="2">
        <v>9.5404645336198204E-17</v>
      </c>
      <c r="R4534" s="2">
        <v>1.05010010989094E-15</v>
      </c>
      <c r="S4534" s="1" t="s">
        <v>25</v>
      </c>
      <c r="T4534" s="1" t="s">
        <v>440</v>
      </c>
    </row>
    <row r="4535" spans="1:20" ht="15" x14ac:dyDescent="0.3">
      <c r="A4535" s="1" t="s">
        <v>7243</v>
      </c>
      <c r="B4535" s="1" t="s">
        <v>7244</v>
      </c>
      <c r="C4535" s="1" t="s">
        <v>22</v>
      </c>
      <c r="D4535" s="1" t="s">
        <v>22</v>
      </c>
      <c r="E4535" s="1" t="s">
        <v>22</v>
      </c>
      <c r="F4535" s="1" t="s">
        <v>22</v>
      </c>
      <c r="G4535" s="1" t="s">
        <v>7245</v>
      </c>
      <c r="H4535" s="1" t="s">
        <v>24</v>
      </c>
      <c r="I4535" s="2">
        <v>18.018613999999999</v>
      </c>
      <c r="J4535" s="2">
        <v>16.002728999999999</v>
      </c>
      <c r="K4535" s="2">
        <v>15.748896</v>
      </c>
      <c r="L4535" s="2">
        <v>10.067269</v>
      </c>
      <c r="M4535" s="2">
        <v>8.6985510000000001</v>
      </c>
      <c r="N4535" s="2">
        <v>10.255152000000001</v>
      </c>
      <c r="O4535" s="2">
        <v>1.7149749153818801</v>
      </c>
      <c r="P4535" s="2">
        <v>0.77818747452122095</v>
      </c>
      <c r="Q4535" s="2">
        <v>2.3930697009942301E-11</v>
      </c>
      <c r="R4535" s="2">
        <v>1.6305328115324901E-10</v>
      </c>
      <c r="S4535" s="1" t="s">
        <v>25</v>
      </c>
      <c r="T4535" s="1" t="s">
        <v>440</v>
      </c>
    </row>
    <row r="4536" spans="1:20" ht="15" x14ac:dyDescent="0.3">
      <c r="A4536" s="1" t="s">
        <v>12864</v>
      </c>
      <c r="B4536" s="1" t="s">
        <v>12865</v>
      </c>
      <c r="C4536" s="1" t="s">
        <v>63</v>
      </c>
      <c r="D4536" s="1" t="s">
        <v>22</v>
      </c>
      <c r="E4536" s="1" t="s">
        <v>22</v>
      </c>
      <c r="F4536" s="1" t="s">
        <v>22</v>
      </c>
      <c r="G4536" s="1" t="s">
        <v>12866</v>
      </c>
      <c r="H4536" s="1" t="s">
        <v>24</v>
      </c>
      <c r="I4536" s="2">
        <v>1.9249689999999999</v>
      </c>
      <c r="J4536" s="2">
        <v>1.474494</v>
      </c>
      <c r="K4536" s="2">
        <v>2.2805149999999998</v>
      </c>
      <c r="L4536" s="2">
        <v>0.83121400000000001</v>
      </c>
      <c r="M4536" s="2">
        <v>1.4752460000000001</v>
      </c>
      <c r="N4536" s="2">
        <v>1.0063340000000001</v>
      </c>
      <c r="O4536" s="2">
        <v>1.7145581644979999</v>
      </c>
      <c r="P4536" s="2">
        <v>0.777836846944572</v>
      </c>
      <c r="Q4536" s="2">
        <v>4.7645437824415097E-6</v>
      </c>
      <c r="R4536" s="2">
        <v>1.7752520069062501E-5</v>
      </c>
      <c r="S4536" s="1" t="s">
        <v>25</v>
      </c>
      <c r="T4536" s="1" t="s">
        <v>440</v>
      </c>
    </row>
    <row r="4537" spans="1:20" ht="15" x14ac:dyDescent="0.3">
      <c r="A4537" s="1" t="s">
        <v>39279</v>
      </c>
      <c r="B4537" s="1" t="s">
        <v>39280</v>
      </c>
      <c r="C4537" s="1" t="s">
        <v>63</v>
      </c>
      <c r="D4537" s="1" t="s">
        <v>22</v>
      </c>
      <c r="E4537" s="1" t="s">
        <v>22</v>
      </c>
      <c r="F4537" s="1" t="s">
        <v>22</v>
      </c>
      <c r="G4537" s="1" t="s">
        <v>39281</v>
      </c>
      <c r="H4537" s="1" t="s">
        <v>24</v>
      </c>
      <c r="I4537" s="2">
        <v>7.3081999999999994E-2</v>
      </c>
      <c r="J4537" s="3">
        <v>0</v>
      </c>
      <c r="K4537" s="2">
        <v>0.13545699999999999</v>
      </c>
      <c r="L4537" s="3">
        <v>0</v>
      </c>
      <c r="M4537" s="3">
        <v>0</v>
      </c>
      <c r="N4537" s="2">
        <v>0.121684</v>
      </c>
      <c r="O4537" s="2">
        <v>1.71377502383222</v>
      </c>
      <c r="P4537" s="2">
        <v>0.77717773179302196</v>
      </c>
      <c r="Q4537" s="2">
        <v>0.64730674826456402</v>
      </c>
      <c r="R4537" s="2">
        <v>0.73893099475584401</v>
      </c>
      <c r="S4537" s="1" t="s">
        <v>25</v>
      </c>
      <c r="T4537" s="1" t="s">
        <v>440</v>
      </c>
    </row>
    <row r="4538" spans="1:20" ht="15" x14ac:dyDescent="0.3">
      <c r="A4538" s="1" t="s">
        <v>5696</v>
      </c>
      <c r="B4538" s="1" t="s">
        <v>5697</v>
      </c>
      <c r="C4538" s="1" t="s">
        <v>5698</v>
      </c>
      <c r="D4538" s="1" t="s">
        <v>22</v>
      </c>
      <c r="E4538" s="1" t="s">
        <v>5699</v>
      </c>
      <c r="F4538" s="1" t="s">
        <v>4167</v>
      </c>
      <c r="G4538" s="1" t="s">
        <v>5700</v>
      </c>
      <c r="H4538" s="1" t="s">
        <v>24</v>
      </c>
      <c r="I4538" s="2">
        <v>6.8302959999999997</v>
      </c>
      <c r="J4538" s="2">
        <v>5.7337129999999998</v>
      </c>
      <c r="K4538" s="2">
        <v>7.2172879999999999</v>
      </c>
      <c r="L4538" s="2">
        <v>3.0764680000000002</v>
      </c>
      <c r="M4538" s="2">
        <v>4.5314490000000003</v>
      </c>
      <c r="N4538" s="2">
        <v>3.9381569999999999</v>
      </c>
      <c r="O4538" s="2">
        <v>1.7132487631726601</v>
      </c>
      <c r="P4538" s="2">
        <v>0.77673464549019999</v>
      </c>
      <c r="Q4538" s="2">
        <v>4.0569444892564898E-14</v>
      </c>
      <c r="R4538" s="2">
        <v>3.56262479436472E-13</v>
      </c>
      <c r="S4538" s="1" t="s">
        <v>25</v>
      </c>
      <c r="T4538" s="1" t="s">
        <v>440</v>
      </c>
    </row>
    <row r="4539" spans="1:20" ht="15" x14ac:dyDescent="0.3">
      <c r="A4539" s="1" t="s">
        <v>15079</v>
      </c>
      <c r="B4539" s="1" t="s">
        <v>15080</v>
      </c>
      <c r="C4539" s="1" t="s">
        <v>55</v>
      </c>
      <c r="D4539" s="1" t="s">
        <v>22</v>
      </c>
      <c r="E4539" s="1" t="s">
        <v>22</v>
      </c>
      <c r="F4539" s="1" t="s">
        <v>22</v>
      </c>
      <c r="G4539" s="1" t="s">
        <v>15081</v>
      </c>
      <c r="H4539" s="1" t="s">
        <v>24</v>
      </c>
      <c r="I4539" s="2">
        <v>2.5881349999999999</v>
      </c>
      <c r="J4539" s="2">
        <v>2.9598429999999998</v>
      </c>
      <c r="K4539" s="2">
        <v>3.456048</v>
      </c>
      <c r="L4539" s="2">
        <v>1.0919399999999999</v>
      </c>
      <c r="M4539" s="2">
        <v>2.2017220000000002</v>
      </c>
      <c r="N4539" s="2">
        <v>1.9627019999999999</v>
      </c>
      <c r="O4539" s="2">
        <v>1.71297611809228</v>
      </c>
      <c r="P4539" s="2">
        <v>0.77650503784922498</v>
      </c>
      <c r="Q4539" s="2">
        <v>6.8238903741399404E-5</v>
      </c>
      <c r="R4539" s="2">
        <v>2.14597757538551E-4</v>
      </c>
      <c r="S4539" s="1" t="s">
        <v>25</v>
      </c>
      <c r="T4539" s="1" t="s">
        <v>440</v>
      </c>
    </row>
    <row r="4540" spans="1:20" ht="15" x14ac:dyDescent="0.3">
      <c r="A4540" s="1" t="s">
        <v>21002</v>
      </c>
      <c r="B4540" s="1" t="s">
        <v>21003</v>
      </c>
      <c r="C4540" s="1" t="s">
        <v>22</v>
      </c>
      <c r="D4540" s="1" t="s">
        <v>22</v>
      </c>
      <c r="E4540" s="1" t="s">
        <v>22</v>
      </c>
      <c r="F4540" s="1" t="s">
        <v>22</v>
      </c>
      <c r="G4540" s="1" t="s">
        <v>21004</v>
      </c>
      <c r="H4540" s="1" t="s">
        <v>24</v>
      </c>
      <c r="I4540" s="2">
        <v>0.63278299999999998</v>
      </c>
      <c r="J4540" s="2">
        <v>0.31676199999999999</v>
      </c>
      <c r="K4540" s="2">
        <v>0.75802199999999997</v>
      </c>
      <c r="L4540" s="2">
        <v>0.23033999999999999</v>
      </c>
      <c r="M4540" s="2">
        <v>0.50622699999999998</v>
      </c>
      <c r="N4540" s="2">
        <v>0.26069500000000001</v>
      </c>
      <c r="O4540" s="2">
        <v>1.71225515461333</v>
      </c>
      <c r="P4540" s="2">
        <v>0.77589770341351105</v>
      </c>
      <c r="Q4540" s="2">
        <v>6.77685993788576E-3</v>
      </c>
      <c r="R4540" s="2">
        <v>1.50643439869472E-2</v>
      </c>
      <c r="S4540" s="1" t="s">
        <v>25</v>
      </c>
      <c r="T4540" s="1" t="s">
        <v>440</v>
      </c>
    </row>
    <row r="4541" spans="1:20" ht="15" x14ac:dyDescent="0.3">
      <c r="A4541" s="1" t="s">
        <v>29063</v>
      </c>
      <c r="B4541" s="1" t="s">
        <v>29064</v>
      </c>
      <c r="C4541" s="1" t="s">
        <v>22</v>
      </c>
      <c r="D4541" s="1" t="s">
        <v>22</v>
      </c>
      <c r="E4541" s="1" t="s">
        <v>22</v>
      </c>
      <c r="F4541" s="1" t="s">
        <v>22</v>
      </c>
      <c r="G4541" s="1" t="s">
        <v>29065</v>
      </c>
      <c r="H4541" s="1" t="s">
        <v>24</v>
      </c>
      <c r="I4541" s="2">
        <v>0.49909700000000001</v>
      </c>
      <c r="J4541" s="2">
        <v>0.49250899999999997</v>
      </c>
      <c r="K4541" s="2">
        <v>0.24949299999999999</v>
      </c>
      <c r="L4541" s="2">
        <v>0.115427</v>
      </c>
      <c r="M4541" s="2">
        <v>0.435728</v>
      </c>
      <c r="N4541" s="2">
        <v>0.173765</v>
      </c>
      <c r="O4541" s="2">
        <v>1.71204960547371</v>
      </c>
      <c r="P4541" s="2">
        <v>0.77572450345291899</v>
      </c>
      <c r="Q4541" s="2">
        <v>0.13583689618592401</v>
      </c>
      <c r="R4541" s="2">
        <v>0.21455433608671101</v>
      </c>
      <c r="S4541" s="1" t="s">
        <v>25</v>
      </c>
      <c r="T4541" s="1" t="s">
        <v>440</v>
      </c>
    </row>
    <row r="4542" spans="1:20" ht="15" x14ac:dyDescent="0.3">
      <c r="A4542" s="1" t="s">
        <v>8838</v>
      </c>
      <c r="B4542" s="1" t="s">
        <v>8839</v>
      </c>
      <c r="C4542" s="1" t="s">
        <v>29</v>
      </c>
      <c r="D4542" s="1" t="s">
        <v>22</v>
      </c>
      <c r="E4542" s="1" t="s">
        <v>8840</v>
      </c>
      <c r="F4542" s="1" t="s">
        <v>309</v>
      </c>
      <c r="G4542" s="1" t="s">
        <v>8841</v>
      </c>
      <c r="H4542" s="1" t="s">
        <v>24</v>
      </c>
      <c r="I4542" s="2">
        <v>108.30146000000001</v>
      </c>
      <c r="J4542" s="2">
        <v>107.35494199999999</v>
      </c>
      <c r="K4542" s="2">
        <v>116.37724300000001</v>
      </c>
      <c r="L4542" s="2">
        <v>65.640854000000004</v>
      </c>
      <c r="M4542" s="2">
        <v>54.602778999999998</v>
      </c>
      <c r="N4542" s="2">
        <v>73.711890999999994</v>
      </c>
      <c r="O4542" s="2">
        <v>1.7119061017308299</v>
      </c>
      <c r="P4542" s="2">
        <v>0.77560357190121298</v>
      </c>
      <c r="Q4542" s="2">
        <v>3.05604346808613E-9</v>
      </c>
      <c r="R4542" s="2">
        <v>1.6919344162064499E-8</v>
      </c>
      <c r="S4542" s="1" t="s">
        <v>25</v>
      </c>
      <c r="T4542" s="1" t="s">
        <v>440</v>
      </c>
    </row>
    <row r="4543" spans="1:20" ht="15" x14ac:dyDescent="0.3">
      <c r="A4543" s="1" t="s">
        <v>12502</v>
      </c>
      <c r="B4543" s="1" t="s">
        <v>12503</v>
      </c>
      <c r="C4543" s="1" t="s">
        <v>22</v>
      </c>
      <c r="D4543" s="1" t="s">
        <v>22</v>
      </c>
      <c r="E4543" s="1" t="s">
        <v>22</v>
      </c>
      <c r="F4543" s="1" t="s">
        <v>22</v>
      </c>
      <c r="G4543" s="1" t="s">
        <v>12504</v>
      </c>
      <c r="H4543" s="1" t="s">
        <v>24</v>
      </c>
      <c r="I4543" s="2">
        <v>15.897043999999999</v>
      </c>
      <c r="J4543" s="2">
        <v>19.233243999999999</v>
      </c>
      <c r="K4543" s="2">
        <v>20.876366000000001</v>
      </c>
      <c r="L4543" s="2">
        <v>12.959206</v>
      </c>
      <c r="M4543" s="2">
        <v>9.3232859999999995</v>
      </c>
      <c r="N4543" s="2">
        <v>10.437779000000001</v>
      </c>
      <c r="O4543" s="2">
        <v>1.7116806275840399</v>
      </c>
      <c r="P4543" s="2">
        <v>0.77541354287049002</v>
      </c>
      <c r="Q4543" s="2">
        <v>2.8178177412435701E-6</v>
      </c>
      <c r="R4543" s="2">
        <v>1.0816676406481799E-5</v>
      </c>
      <c r="S4543" s="1" t="s">
        <v>25</v>
      </c>
      <c r="T4543" s="1" t="s">
        <v>440</v>
      </c>
    </row>
    <row r="4544" spans="1:20" ht="15" x14ac:dyDescent="0.3">
      <c r="A4544" s="1" t="s">
        <v>2722</v>
      </c>
      <c r="B4544" s="1" t="s">
        <v>2723</v>
      </c>
      <c r="C4544" s="1" t="s">
        <v>2724</v>
      </c>
      <c r="D4544" s="1" t="s">
        <v>22</v>
      </c>
      <c r="E4544" s="1" t="s">
        <v>22</v>
      </c>
      <c r="F4544" s="1" t="s">
        <v>22</v>
      </c>
      <c r="G4544" s="1" t="s">
        <v>2725</v>
      </c>
      <c r="H4544" s="1" t="s">
        <v>24</v>
      </c>
      <c r="I4544" s="2">
        <v>27.044193</v>
      </c>
      <c r="J4544" s="2">
        <v>25.485272999999999</v>
      </c>
      <c r="K4544" s="2">
        <v>29.029057000000002</v>
      </c>
      <c r="L4544" s="2">
        <v>14.015586000000001</v>
      </c>
      <c r="M4544" s="2">
        <v>19.413239000000001</v>
      </c>
      <c r="N4544" s="2">
        <v>14.250368</v>
      </c>
      <c r="O4544" s="2">
        <v>1.7105684443946001</v>
      </c>
      <c r="P4544" s="2">
        <v>0.77447583132775399</v>
      </c>
      <c r="Q4544" s="2">
        <v>4.24628119875488E-24</v>
      </c>
      <c r="R4544" s="2">
        <v>7.9657773676352398E-23</v>
      </c>
      <c r="S4544" s="1" t="s">
        <v>25</v>
      </c>
      <c r="T4544" s="1" t="s">
        <v>440</v>
      </c>
    </row>
    <row r="4545" spans="1:20" ht="15" x14ac:dyDescent="0.3">
      <c r="A4545" s="1" t="s">
        <v>8754</v>
      </c>
      <c r="B4545" s="1" t="s">
        <v>8755</v>
      </c>
      <c r="C4545" s="1" t="s">
        <v>8756</v>
      </c>
      <c r="D4545" s="1" t="s">
        <v>1481</v>
      </c>
      <c r="E4545" s="1" t="s">
        <v>1482</v>
      </c>
      <c r="F4545" s="1" t="s">
        <v>1483</v>
      </c>
      <c r="G4545" s="1" t="s">
        <v>8757</v>
      </c>
      <c r="H4545" s="1" t="s">
        <v>24</v>
      </c>
      <c r="I4545" s="2">
        <v>37.896500000000003</v>
      </c>
      <c r="J4545" s="2">
        <v>42.915787000000002</v>
      </c>
      <c r="K4545" s="2">
        <v>42.055270999999998</v>
      </c>
      <c r="L4545" s="2">
        <v>27.000997999999999</v>
      </c>
      <c r="M4545" s="2">
        <v>21.01811</v>
      </c>
      <c r="N4545" s="2">
        <v>23.835844000000002</v>
      </c>
      <c r="O4545" s="2">
        <v>1.7099386274727499</v>
      </c>
      <c r="P4545" s="2">
        <v>0.77394454532774903</v>
      </c>
      <c r="Q4545" s="2">
        <v>2.5055197689001201E-9</v>
      </c>
      <c r="R4545" s="2">
        <v>1.39971721573773E-8</v>
      </c>
      <c r="S4545" s="1" t="s">
        <v>25</v>
      </c>
      <c r="T4545" s="1" t="s">
        <v>440</v>
      </c>
    </row>
    <row r="4546" spans="1:20" ht="15" x14ac:dyDescent="0.3">
      <c r="A4546" s="1" t="s">
        <v>14018</v>
      </c>
      <c r="B4546" s="1" t="s">
        <v>14019</v>
      </c>
      <c r="C4546" s="1" t="s">
        <v>303</v>
      </c>
      <c r="D4546" s="1" t="s">
        <v>22</v>
      </c>
      <c r="E4546" s="1" t="s">
        <v>22</v>
      </c>
      <c r="F4546" s="1" t="s">
        <v>22</v>
      </c>
      <c r="G4546" s="1" t="s">
        <v>14020</v>
      </c>
      <c r="H4546" s="1" t="s">
        <v>24</v>
      </c>
      <c r="I4546" s="2">
        <v>18.716311999999999</v>
      </c>
      <c r="J4546" s="2">
        <v>16.627863000000001</v>
      </c>
      <c r="K4546" s="2">
        <v>16.854794999999999</v>
      </c>
      <c r="L4546" s="2">
        <v>11.948525</v>
      </c>
      <c r="M4546" s="2">
        <v>6.968032</v>
      </c>
      <c r="N4546" s="2">
        <v>11.622985</v>
      </c>
      <c r="O4546" s="2">
        <v>1.70922569827668</v>
      </c>
      <c r="P4546" s="2">
        <v>0.77334291327232096</v>
      </c>
      <c r="Q4546" s="2">
        <v>2.29072859865261E-5</v>
      </c>
      <c r="R4546" s="2">
        <v>7.7763417206817197E-5</v>
      </c>
      <c r="S4546" s="1" t="s">
        <v>25</v>
      </c>
      <c r="T4546" s="1" t="s">
        <v>440</v>
      </c>
    </row>
    <row r="4547" spans="1:20" ht="15" x14ac:dyDescent="0.3">
      <c r="A4547" s="1" t="s">
        <v>6110</v>
      </c>
      <c r="B4547" s="1" t="s">
        <v>6111</v>
      </c>
      <c r="C4547" s="1" t="s">
        <v>443</v>
      </c>
      <c r="D4547" s="1" t="s">
        <v>22</v>
      </c>
      <c r="E4547" s="1" t="s">
        <v>22</v>
      </c>
      <c r="F4547" s="1" t="s">
        <v>22</v>
      </c>
      <c r="G4547" s="1" t="s">
        <v>6112</v>
      </c>
      <c r="H4547" s="1" t="s">
        <v>24</v>
      </c>
      <c r="I4547" s="2">
        <v>67.221939000000006</v>
      </c>
      <c r="J4547" s="2">
        <v>61.082729</v>
      </c>
      <c r="K4547" s="2">
        <v>66.178496999999993</v>
      </c>
      <c r="L4547" s="2">
        <v>31.573765000000002</v>
      </c>
      <c r="M4547" s="2">
        <v>51.850876</v>
      </c>
      <c r="N4547" s="2">
        <v>30.379415999999999</v>
      </c>
      <c r="O4547" s="2">
        <v>1.70892998129232</v>
      </c>
      <c r="P4547" s="2">
        <v>0.77309328776201502</v>
      </c>
      <c r="Q4547" s="2">
        <v>3.0948151830171898E-13</v>
      </c>
      <c r="R4547" s="2">
        <v>2.5226251718497801E-12</v>
      </c>
      <c r="S4547" s="1" t="s">
        <v>25</v>
      </c>
      <c r="T4547" s="1" t="s">
        <v>440</v>
      </c>
    </row>
    <row r="4548" spans="1:20" ht="15" x14ac:dyDescent="0.3">
      <c r="A4548" s="1" t="s">
        <v>24116</v>
      </c>
      <c r="B4548" s="1" t="s">
        <v>24117</v>
      </c>
      <c r="C4548" s="1" t="s">
        <v>63</v>
      </c>
      <c r="D4548" s="1" t="s">
        <v>22</v>
      </c>
      <c r="E4548" s="1" t="s">
        <v>22</v>
      </c>
      <c r="F4548" s="1" t="s">
        <v>22</v>
      </c>
      <c r="G4548" s="1" t="s">
        <v>24118</v>
      </c>
      <c r="H4548" s="1" t="s">
        <v>24</v>
      </c>
      <c r="I4548" s="2">
        <v>0.31856499999999999</v>
      </c>
      <c r="J4548" s="2">
        <v>0.38547900000000002</v>
      </c>
      <c r="K4548" s="2">
        <v>0.36310399999999998</v>
      </c>
      <c r="L4548" s="2">
        <v>0.31506499999999998</v>
      </c>
      <c r="M4548" s="2">
        <v>0.195551</v>
      </c>
      <c r="N4548" s="2">
        <v>0.114102</v>
      </c>
      <c r="O4548" s="2">
        <v>1.70820754324351</v>
      </c>
      <c r="P4548" s="2">
        <v>0.77248326969958203</v>
      </c>
      <c r="Q4548" s="2">
        <v>2.77416165404204E-2</v>
      </c>
      <c r="R4548" s="2">
        <v>5.33324646515968E-2</v>
      </c>
      <c r="S4548" s="1" t="s">
        <v>25</v>
      </c>
      <c r="T4548" s="1" t="s">
        <v>440</v>
      </c>
    </row>
    <row r="4549" spans="1:20" ht="15" x14ac:dyDescent="0.3">
      <c r="A4549" s="1" t="s">
        <v>13658</v>
      </c>
      <c r="B4549" s="1" t="s">
        <v>13659</v>
      </c>
      <c r="C4549" s="1" t="s">
        <v>22</v>
      </c>
      <c r="D4549" s="1" t="s">
        <v>22</v>
      </c>
      <c r="E4549" s="1" t="s">
        <v>22</v>
      </c>
      <c r="F4549" s="1" t="s">
        <v>22</v>
      </c>
      <c r="G4549" s="1" t="s">
        <v>13660</v>
      </c>
      <c r="H4549" s="1" t="s">
        <v>24</v>
      </c>
      <c r="I4549" s="2">
        <v>4.3728020000000001</v>
      </c>
      <c r="J4549" s="2">
        <v>3.3286129999999998</v>
      </c>
      <c r="K4549" s="2">
        <v>4.1509669999999996</v>
      </c>
      <c r="L4549" s="2">
        <v>2.7130139999999998</v>
      </c>
      <c r="M4549" s="2">
        <v>2.535733</v>
      </c>
      <c r="N4549" s="2">
        <v>1.68998</v>
      </c>
      <c r="O4549" s="2">
        <v>1.70814934785588</v>
      </c>
      <c r="P4549" s="2">
        <v>0.77243411898153902</v>
      </c>
      <c r="Q4549" s="2">
        <v>1.47242640531764E-5</v>
      </c>
      <c r="R4549" s="2">
        <v>5.1427650810662598E-5</v>
      </c>
      <c r="S4549" s="1" t="s">
        <v>25</v>
      </c>
      <c r="T4549" s="1" t="s">
        <v>440</v>
      </c>
    </row>
    <row r="4550" spans="1:20" ht="15" x14ac:dyDescent="0.3">
      <c r="A4550" s="1" t="s">
        <v>14032</v>
      </c>
      <c r="B4550" s="1" t="s">
        <v>14033</v>
      </c>
      <c r="C4550" s="1" t="s">
        <v>29</v>
      </c>
      <c r="D4550" s="1" t="s">
        <v>22</v>
      </c>
      <c r="E4550" s="1" t="s">
        <v>22</v>
      </c>
      <c r="F4550" s="1" t="s">
        <v>22</v>
      </c>
      <c r="G4550" s="1" t="s">
        <v>14034</v>
      </c>
      <c r="H4550" s="1" t="s">
        <v>24</v>
      </c>
      <c r="I4550" s="2">
        <v>51.697116999999999</v>
      </c>
      <c r="J4550" s="2">
        <v>43.294387999999998</v>
      </c>
      <c r="K4550" s="2">
        <v>50.835223999999997</v>
      </c>
      <c r="L4550" s="2">
        <v>18.489146999999999</v>
      </c>
      <c r="M4550" s="2">
        <v>47.578049</v>
      </c>
      <c r="N4550" s="2">
        <v>19.330846999999999</v>
      </c>
      <c r="O4550" s="2">
        <v>1.7076120702203901</v>
      </c>
      <c r="P4550" s="2">
        <v>0.77198026539411202</v>
      </c>
      <c r="Q4550" s="2">
        <v>2.34405169735413E-5</v>
      </c>
      <c r="R4550" s="2">
        <v>7.9490189076635601E-5</v>
      </c>
      <c r="S4550" s="1" t="s">
        <v>25</v>
      </c>
      <c r="T4550" s="1" t="s">
        <v>440</v>
      </c>
    </row>
    <row r="4551" spans="1:20" ht="15" x14ac:dyDescent="0.3">
      <c r="A4551" s="1" t="s">
        <v>28210</v>
      </c>
      <c r="B4551" s="1" t="s">
        <v>28211</v>
      </c>
      <c r="C4551" s="1" t="s">
        <v>63</v>
      </c>
      <c r="D4551" s="1" t="s">
        <v>22</v>
      </c>
      <c r="E4551" s="1" t="s">
        <v>22</v>
      </c>
      <c r="F4551" s="1" t="s">
        <v>22</v>
      </c>
      <c r="G4551" s="1" t="s">
        <v>28212</v>
      </c>
      <c r="H4551" s="1" t="s">
        <v>24</v>
      </c>
      <c r="I4551" s="2">
        <v>1.377901</v>
      </c>
      <c r="J4551" s="2">
        <v>0.54809300000000005</v>
      </c>
      <c r="K4551" s="2">
        <v>1.2044490000000001</v>
      </c>
      <c r="L4551" s="2">
        <v>9.7447000000000006E-2</v>
      </c>
      <c r="M4551" s="2">
        <v>1.5039290000000001</v>
      </c>
      <c r="N4551" s="2">
        <v>0.23189100000000001</v>
      </c>
      <c r="O4551" s="2">
        <v>1.70757614684604</v>
      </c>
      <c r="P4551" s="2">
        <v>0.77194991481268804</v>
      </c>
      <c r="Q4551" s="2">
        <v>0.107028204953126</v>
      </c>
      <c r="R4551" s="2">
        <v>0.174414337770774</v>
      </c>
      <c r="S4551" s="1" t="s">
        <v>25</v>
      </c>
      <c r="T4551" s="1" t="s">
        <v>440</v>
      </c>
    </row>
    <row r="4552" spans="1:20" ht="15" x14ac:dyDescent="0.3">
      <c r="A4552" s="1" t="s">
        <v>4527</v>
      </c>
      <c r="B4552" s="1" t="s">
        <v>4528</v>
      </c>
      <c r="C4552" s="1" t="s">
        <v>4529</v>
      </c>
      <c r="D4552" s="1" t="s">
        <v>294</v>
      </c>
      <c r="E4552" s="1" t="s">
        <v>4530</v>
      </c>
      <c r="F4552" s="1" t="s">
        <v>4531</v>
      </c>
      <c r="G4552" s="1" t="s">
        <v>381</v>
      </c>
      <c r="H4552" s="1" t="s">
        <v>24</v>
      </c>
      <c r="I4552" s="2">
        <v>43.228653000000001</v>
      </c>
      <c r="J4552" s="2">
        <v>38.229111000000003</v>
      </c>
      <c r="K4552" s="2">
        <v>39.29034</v>
      </c>
      <c r="L4552" s="2">
        <v>19.651606000000001</v>
      </c>
      <c r="M4552" s="2">
        <v>30.847408000000001</v>
      </c>
      <c r="N4552" s="2">
        <v>20.229727</v>
      </c>
      <c r="O4552" s="2">
        <v>1.7071999627421599</v>
      </c>
      <c r="P4552" s="2">
        <v>0.77163204978967803</v>
      </c>
      <c r="Q4552" s="2">
        <v>7.1492197323261596E-17</v>
      </c>
      <c r="R4552" s="2">
        <v>7.9913212621096503E-16</v>
      </c>
      <c r="S4552" s="1" t="s">
        <v>25</v>
      </c>
      <c r="T4552" s="1" t="s">
        <v>440</v>
      </c>
    </row>
    <row r="4553" spans="1:20" ht="15" x14ac:dyDescent="0.3">
      <c r="A4553" s="1" t="s">
        <v>9766</v>
      </c>
      <c r="B4553" s="1" t="s">
        <v>9767</v>
      </c>
      <c r="C4553" s="1" t="s">
        <v>190</v>
      </c>
      <c r="D4553" s="1" t="s">
        <v>2226</v>
      </c>
      <c r="E4553" s="1" t="s">
        <v>22</v>
      </c>
      <c r="F4553" s="1" t="s">
        <v>22</v>
      </c>
      <c r="G4553" s="1" t="s">
        <v>9768</v>
      </c>
      <c r="H4553" s="1" t="s">
        <v>24</v>
      </c>
      <c r="I4553" s="2">
        <v>36.719943999999998</v>
      </c>
      <c r="J4553" s="2">
        <v>29.567934000000001</v>
      </c>
      <c r="K4553" s="2">
        <v>35.394596</v>
      </c>
      <c r="L4553" s="2">
        <v>14.699541</v>
      </c>
      <c r="M4553" s="2">
        <v>29.254604</v>
      </c>
      <c r="N4553" s="2">
        <v>15.609780000000001</v>
      </c>
      <c r="O4553" s="2">
        <v>1.70711507006968</v>
      </c>
      <c r="P4553" s="2">
        <v>0.77156030817447996</v>
      </c>
      <c r="Q4553" s="2">
        <v>2.4476386887249401E-8</v>
      </c>
      <c r="R4553" s="2">
        <v>1.21854750718676E-7</v>
      </c>
      <c r="S4553" s="1" t="s">
        <v>25</v>
      </c>
      <c r="T4553" s="1" t="s">
        <v>440</v>
      </c>
    </row>
    <row r="4554" spans="1:20" ht="15" x14ac:dyDescent="0.3">
      <c r="A4554" s="1" t="s">
        <v>5417</v>
      </c>
      <c r="B4554" s="1" t="s">
        <v>5418</v>
      </c>
      <c r="C4554" s="1" t="s">
        <v>63</v>
      </c>
      <c r="D4554" s="1" t="s">
        <v>22</v>
      </c>
      <c r="E4554" s="1" t="s">
        <v>22</v>
      </c>
      <c r="F4554" s="1" t="s">
        <v>22</v>
      </c>
      <c r="G4554" s="1" t="s">
        <v>5419</v>
      </c>
      <c r="H4554" s="1" t="s">
        <v>24</v>
      </c>
      <c r="I4554" s="2">
        <v>62.773273000000003</v>
      </c>
      <c r="J4554" s="2">
        <v>57.371375999999998</v>
      </c>
      <c r="K4554" s="2">
        <v>62.012737000000001</v>
      </c>
      <c r="L4554" s="2">
        <v>29.411107999999999</v>
      </c>
      <c r="M4554" s="2">
        <v>47.678848000000002</v>
      </c>
      <c r="N4554" s="2">
        <v>29.654699000000001</v>
      </c>
      <c r="O4554" s="2">
        <v>1.7064778184912399</v>
      </c>
      <c r="P4554" s="2">
        <v>0.77102166180819998</v>
      </c>
      <c r="Q4554" s="2">
        <v>1.1769080639032E-14</v>
      </c>
      <c r="R4554" s="2">
        <v>1.08969227318763E-13</v>
      </c>
      <c r="S4554" s="1" t="s">
        <v>25</v>
      </c>
      <c r="T4554" s="1" t="s">
        <v>440</v>
      </c>
    </row>
    <row r="4555" spans="1:20" ht="15" x14ac:dyDescent="0.3">
      <c r="A4555" s="1" t="s">
        <v>2825</v>
      </c>
      <c r="B4555" s="1" t="s">
        <v>2826</v>
      </c>
      <c r="C4555" s="1" t="s">
        <v>2827</v>
      </c>
      <c r="D4555" s="1" t="s">
        <v>2828</v>
      </c>
      <c r="E4555" s="1" t="s">
        <v>22</v>
      </c>
      <c r="F4555" s="1" t="s">
        <v>22</v>
      </c>
      <c r="G4555" s="1" t="s">
        <v>2829</v>
      </c>
      <c r="H4555" s="1" t="s">
        <v>24</v>
      </c>
      <c r="I4555" s="2">
        <v>77.928459000000004</v>
      </c>
      <c r="J4555" s="2">
        <v>73.162391999999997</v>
      </c>
      <c r="K4555" s="2">
        <v>76.087173000000007</v>
      </c>
      <c r="L4555" s="2">
        <v>38.632607</v>
      </c>
      <c r="M4555" s="2">
        <v>55.574280000000002</v>
      </c>
      <c r="N4555" s="2">
        <v>38.978256000000002</v>
      </c>
      <c r="O4555" s="2">
        <v>1.70573097631468</v>
      </c>
      <c r="P4555" s="2">
        <v>0.77039012629179304</v>
      </c>
      <c r="Q4555" s="2">
        <v>1.44085635922262E-23</v>
      </c>
      <c r="R4555" s="2">
        <v>2.6039164437430998E-22</v>
      </c>
      <c r="S4555" s="1" t="s">
        <v>25</v>
      </c>
      <c r="T4555" s="1" t="s">
        <v>440</v>
      </c>
    </row>
    <row r="4556" spans="1:20" ht="15" x14ac:dyDescent="0.3">
      <c r="A4556" s="1" t="s">
        <v>28497</v>
      </c>
      <c r="B4556" s="1" t="s">
        <v>28498</v>
      </c>
      <c r="C4556" s="1" t="s">
        <v>22</v>
      </c>
      <c r="D4556" s="1" t="s">
        <v>22</v>
      </c>
      <c r="E4556" s="1" t="s">
        <v>22</v>
      </c>
      <c r="F4556" s="1" t="s">
        <v>22</v>
      </c>
      <c r="G4556" s="1" t="s">
        <v>28499</v>
      </c>
      <c r="H4556" s="1" t="s">
        <v>24</v>
      </c>
      <c r="I4556" s="2">
        <v>0.408827</v>
      </c>
      <c r="J4556" s="2">
        <v>0.24815599999999999</v>
      </c>
      <c r="K4556" s="2">
        <v>0.35725000000000001</v>
      </c>
      <c r="L4556" s="2">
        <v>0.228406</v>
      </c>
      <c r="M4556" s="2">
        <v>0.108987</v>
      </c>
      <c r="N4556" s="2">
        <v>0.257907</v>
      </c>
      <c r="O4556" s="2">
        <v>1.70373425163783</v>
      </c>
      <c r="P4556" s="2">
        <v>0.768700321629745</v>
      </c>
      <c r="Q4556" s="2">
        <v>0.115703800082554</v>
      </c>
      <c r="R4556" s="2">
        <v>0.186486114838572</v>
      </c>
      <c r="S4556" s="1" t="s">
        <v>25</v>
      </c>
      <c r="T4556" s="1" t="s">
        <v>440</v>
      </c>
    </row>
    <row r="4557" spans="1:20" ht="15" x14ac:dyDescent="0.3">
      <c r="A4557" s="1" t="s">
        <v>37625</v>
      </c>
      <c r="B4557" s="1" t="s">
        <v>37626</v>
      </c>
      <c r="C4557" s="1" t="s">
        <v>37627</v>
      </c>
      <c r="D4557" s="1" t="s">
        <v>22</v>
      </c>
      <c r="E4557" s="1" t="s">
        <v>22</v>
      </c>
      <c r="F4557" s="1" t="s">
        <v>22</v>
      </c>
      <c r="G4557" s="1" t="s">
        <v>37628</v>
      </c>
      <c r="H4557" s="1" t="s">
        <v>24</v>
      </c>
      <c r="I4557" s="3">
        <v>0</v>
      </c>
      <c r="J4557" s="2">
        <v>4.7440000000000003E-2</v>
      </c>
      <c r="K4557" s="2">
        <v>0.10859000000000001</v>
      </c>
      <c r="L4557" s="3">
        <v>0</v>
      </c>
      <c r="M4557" s="2">
        <v>9.1600000000000001E-2</v>
      </c>
      <c r="N4557" s="3">
        <v>0</v>
      </c>
      <c r="O4557" s="2">
        <v>1.7033842794759799</v>
      </c>
      <c r="P4557" s="2">
        <v>0.76840394033305004</v>
      </c>
      <c r="Q4557" s="2">
        <v>0.54921567513196001</v>
      </c>
      <c r="R4557" s="2">
        <v>0.65714990746053703</v>
      </c>
      <c r="S4557" s="1" t="s">
        <v>25</v>
      </c>
      <c r="T4557" s="1" t="s">
        <v>440</v>
      </c>
    </row>
    <row r="4558" spans="1:20" ht="15" x14ac:dyDescent="0.3">
      <c r="A4558" s="1" t="s">
        <v>921</v>
      </c>
      <c r="B4558" s="1" t="s">
        <v>922</v>
      </c>
      <c r="C4558" s="1" t="s">
        <v>923</v>
      </c>
      <c r="D4558" s="1" t="s">
        <v>924</v>
      </c>
      <c r="E4558" s="1" t="s">
        <v>925</v>
      </c>
      <c r="F4558" s="1" t="s">
        <v>926</v>
      </c>
      <c r="G4558" s="1" t="s">
        <v>927</v>
      </c>
      <c r="H4558" s="1" t="s">
        <v>24</v>
      </c>
      <c r="I4558" s="2">
        <v>62.848334999999999</v>
      </c>
      <c r="J4558" s="2">
        <v>56.771461000000002</v>
      </c>
      <c r="K4558" s="2">
        <v>60.380547</v>
      </c>
      <c r="L4558" s="2">
        <v>32.795544</v>
      </c>
      <c r="M4558" s="2">
        <v>39.828381</v>
      </c>
      <c r="N4558" s="2">
        <v>33.061810000000001</v>
      </c>
      <c r="O4558" s="2">
        <v>1.7031659286847001</v>
      </c>
      <c r="P4558" s="2">
        <v>0.76821899451693698</v>
      </c>
      <c r="Q4558" s="2">
        <v>2.3647783065862898E-50</v>
      </c>
      <c r="R4558" s="2">
        <v>1.40411423855289E-48</v>
      </c>
      <c r="S4558" s="1" t="s">
        <v>25</v>
      </c>
      <c r="T4558" s="1" t="s">
        <v>440</v>
      </c>
    </row>
    <row r="4559" spans="1:20" ht="15" x14ac:dyDescent="0.3">
      <c r="A4559" s="1" t="s">
        <v>13402</v>
      </c>
      <c r="B4559" s="1" t="s">
        <v>13403</v>
      </c>
      <c r="C4559" s="1" t="s">
        <v>443</v>
      </c>
      <c r="D4559" s="1" t="s">
        <v>22</v>
      </c>
      <c r="E4559" s="1" t="s">
        <v>22</v>
      </c>
      <c r="F4559" s="1" t="s">
        <v>22</v>
      </c>
      <c r="G4559" s="1" t="s">
        <v>13404</v>
      </c>
      <c r="H4559" s="1" t="s">
        <v>24</v>
      </c>
      <c r="I4559" s="2">
        <v>64.955078</v>
      </c>
      <c r="J4559" s="2">
        <v>57.514457999999998</v>
      </c>
      <c r="K4559" s="2">
        <v>66.764938000000001</v>
      </c>
      <c r="L4559" s="2">
        <v>24.730523999999999</v>
      </c>
      <c r="M4559" s="2">
        <v>60.712563000000003</v>
      </c>
      <c r="N4559" s="2">
        <v>25.715617999999999</v>
      </c>
      <c r="O4559" s="2">
        <v>1.7023810595850299</v>
      </c>
      <c r="P4559" s="2">
        <v>0.76755400485049896</v>
      </c>
      <c r="Q4559" s="2">
        <v>1.02977476982881E-5</v>
      </c>
      <c r="R4559" s="2">
        <v>3.6689800772540901E-5</v>
      </c>
      <c r="S4559" s="1" t="s">
        <v>25</v>
      </c>
      <c r="T4559" s="1" t="s">
        <v>440</v>
      </c>
    </row>
    <row r="4560" spans="1:20" ht="15" x14ac:dyDescent="0.3">
      <c r="A4560" s="1" t="s">
        <v>9612</v>
      </c>
      <c r="B4560" s="1" t="s">
        <v>9613</v>
      </c>
      <c r="C4560" s="1" t="s">
        <v>9614</v>
      </c>
      <c r="D4560" s="1" t="s">
        <v>22</v>
      </c>
      <c r="E4560" s="1" t="s">
        <v>22</v>
      </c>
      <c r="F4560" s="1" t="s">
        <v>22</v>
      </c>
      <c r="G4560" s="1" t="s">
        <v>9615</v>
      </c>
      <c r="H4560" s="1" t="s">
        <v>24</v>
      </c>
      <c r="I4560" s="2">
        <v>17.017567</v>
      </c>
      <c r="J4560" s="2">
        <v>12.899509999999999</v>
      </c>
      <c r="K4560" s="2">
        <v>16.393864000000001</v>
      </c>
      <c r="L4560" s="2">
        <v>7.0115170000000004</v>
      </c>
      <c r="M4560" s="2">
        <v>13.199952</v>
      </c>
      <c r="N4560" s="2">
        <v>6.9969919999999997</v>
      </c>
      <c r="O4560" s="2">
        <v>1.7020786658973499</v>
      </c>
      <c r="P4560" s="2">
        <v>0.76729771638775002</v>
      </c>
      <c r="Q4560" s="2">
        <v>1.8046928737534599E-8</v>
      </c>
      <c r="R4560" s="2">
        <v>9.1356842228645901E-8</v>
      </c>
      <c r="S4560" s="1" t="s">
        <v>25</v>
      </c>
      <c r="T4560" s="1" t="s">
        <v>440</v>
      </c>
    </row>
    <row r="4561" spans="1:20" ht="15" x14ac:dyDescent="0.3">
      <c r="A4561" s="1" t="s">
        <v>17774</v>
      </c>
      <c r="B4561" s="1" t="s">
        <v>17775</v>
      </c>
      <c r="C4561" s="1" t="s">
        <v>443</v>
      </c>
      <c r="D4561" s="1" t="s">
        <v>22</v>
      </c>
      <c r="E4561" s="1" t="s">
        <v>22</v>
      </c>
      <c r="F4561" s="1" t="s">
        <v>22</v>
      </c>
      <c r="G4561" s="1" t="s">
        <v>17776</v>
      </c>
      <c r="H4561" s="1" t="s">
        <v>24</v>
      </c>
      <c r="I4561" s="2">
        <v>2.8339819999999998</v>
      </c>
      <c r="J4561" s="2">
        <v>2.698896</v>
      </c>
      <c r="K4561" s="2">
        <v>2.7667929999999998</v>
      </c>
      <c r="L4561" s="2">
        <v>1.293004</v>
      </c>
      <c r="M4561" s="2">
        <v>2.791998</v>
      </c>
      <c r="N4561" s="2">
        <v>0.79954000000000003</v>
      </c>
      <c r="O4561" s="2">
        <v>1.6991707717939599</v>
      </c>
      <c r="P4561" s="2">
        <v>0.76483085501730996</v>
      </c>
      <c r="Q4561" s="2">
        <v>8.1481150024997396E-4</v>
      </c>
      <c r="R4561" s="2">
        <v>2.1586000939901101E-3</v>
      </c>
      <c r="S4561" s="1" t="s">
        <v>25</v>
      </c>
      <c r="T4561" s="1" t="s">
        <v>440</v>
      </c>
    </row>
    <row r="4562" spans="1:20" ht="15" x14ac:dyDescent="0.3">
      <c r="A4562" s="1" t="s">
        <v>1744</v>
      </c>
      <c r="B4562" s="1" t="s">
        <v>1745</v>
      </c>
      <c r="C4562" s="1" t="s">
        <v>1746</v>
      </c>
      <c r="D4562" s="1" t="s">
        <v>1440</v>
      </c>
      <c r="E4562" s="1" t="s">
        <v>22</v>
      </c>
      <c r="F4562" s="1" t="s">
        <v>22</v>
      </c>
      <c r="G4562" s="1" t="s">
        <v>1747</v>
      </c>
      <c r="H4562" s="1" t="s">
        <v>24</v>
      </c>
      <c r="I4562" s="2">
        <v>137.682098</v>
      </c>
      <c r="J4562" s="2">
        <v>131.898788</v>
      </c>
      <c r="K4562" s="2">
        <v>144.723175</v>
      </c>
      <c r="L4562" s="2">
        <v>73.815414000000004</v>
      </c>
      <c r="M4562" s="2">
        <v>94.243331999999995</v>
      </c>
      <c r="N4562" s="2">
        <v>75.782837000000001</v>
      </c>
      <c r="O4562" s="2">
        <v>1.6990705846918699</v>
      </c>
      <c r="P4562" s="2">
        <v>0.76474578781917502</v>
      </c>
      <c r="Q4562" s="2">
        <v>1.2484086980747901E-33</v>
      </c>
      <c r="R4562" s="2">
        <v>3.7755612588504801E-32</v>
      </c>
      <c r="S4562" s="1" t="s">
        <v>25</v>
      </c>
      <c r="T4562" s="1" t="s">
        <v>440</v>
      </c>
    </row>
    <row r="4563" spans="1:20" ht="15" x14ac:dyDescent="0.3">
      <c r="A4563" s="1" t="s">
        <v>6894</v>
      </c>
      <c r="B4563" s="1" t="s">
        <v>6895</v>
      </c>
      <c r="C4563" s="1" t="s">
        <v>63</v>
      </c>
      <c r="D4563" s="1" t="s">
        <v>22</v>
      </c>
      <c r="E4563" s="1" t="s">
        <v>22</v>
      </c>
      <c r="F4563" s="1" t="s">
        <v>22</v>
      </c>
      <c r="G4563" s="1" t="s">
        <v>6896</v>
      </c>
      <c r="H4563" s="1" t="s">
        <v>24</v>
      </c>
      <c r="I4563" s="2">
        <v>196.25521900000001</v>
      </c>
      <c r="J4563" s="2">
        <v>187.49939000000001</v>
      </c>
      <c r="K4563" s="2">
        <v>222.60359199999999</v>
      </c>
      <c r="L4563" s="2">
        <v>97.036727999999997</v>
      </c>
      <c r="M4563" s="2">
        <v>162.33708200000001</v>
      </c>
      <c r="N4563" s="2">
        <v>97.521523000000002</v>
      </c>
      <c r="O4563" s="2">
        <v>1.69898047111756</v>
      </c>
      <c r="P4563" s="2">
        <v>0.76466926960055204</v>
      </c>
      <c r="Q4563" s="2">
        <v>7.6309395222222394E-12</v>
      </c>
      <c r="R4563" s="2">
        <v>5.4874933986469301E-11</v>
      </c>
      <c r="S4563" s="1" t="s">
        <v>25</v>
      </c>
      <c r="T4563" s="1" t="s">
        <v>440</v>
      </c>
    </row>
    <row r="4564" spans="1:20" ht="15" x14ac:dyDescent="0.3">
      <c r="A4564" s="1" t="s">
        <v>41225</v>
      </c>
      <c r="B4564" s="1" t="s">
        <v>41226</v>
      </c>
      <c r="C4564" s="1" t="s">
        <v>2902</v>
      </c>
      <c r="D4564" s="1" t="s">
        <v>22</v>
      </c>
      <c r="E4564" s="1" t="s">
        <v>22</v>
      </c>
      <c r="F4564" s="1" t="s">
        <v>22</v>
      </c>
      <c r="G4564" s="1" t="s">
        <v>41227</v>
      </c>
      <c r="H4564" s="1" t="s">
        <v>24</v>
      </c>
      <c r="I4564" s="3">
        <v>0</v>
      </c>
      <c r="J4564" s="3">
        <v>0</v>
      </c>
      <c r="K4564" s="2">
        <v>7.2622000000000006E-2</v>
      </c>
      <c r="L4564" s="2">
        <v>4.2757999999999997E-2</v>
      </c>
      <c r="M4564" s="3">
        <v>0</v>
      </c>
      <c r="N4564" s="3">
        <v>0</v>
      </c>
      <c r="O4564" s="2">
        <v>1.69844239674447</v>
      </c>
      <c r="P4564" s="2">
        <v>0.76421228955045095</v>
      </c>
      <c r="Q4564" s="2">
        <v>0.78000804041864102</v>
      </c>
      <c r="R4564" s="2">
        <v>0.84394843821501997</v>
      </c>
      <c r="S4564" s="1" t="s">
        <v>25</v>
      </c>
      <c r="T4564" s="1" t="s">
        <v>440</v>
      </c>
    </row>
    <row r="4565" spans="1:20" ht="15" x14ac:dyDescent="0.3">
      <c r="A4565" s="1" t="s">
        <v>4825</v>
      </c>
      <c r="B4565" s="1" t="s">
        <v>4826</v>
      </c>
      <c r="C4565" s="1" t="s">
        <v>4827</v>
      </c>
      <c r="D4565" s="1" t="s">
        <v>22</v>
      </c>
      <c r="E4565" s="1" t="s">
        <v>22</v>
      </c>
      <c r="F4565" s="1" t="s">
        <v>22</v>
      </c>
      <c r="G4565" s="1" t="s">
        <v>381</v>
      </c>
      <c r="H4565" s="1" t="s">
        <v>24</v>
      </c>
      <c r="I4565" s="2">
        <v>60.011336999999997</v>
      </c>
      <c r="J4565" s="2">
        <v>47.075057999999999</v>
      </c>
      <c r="K4565" s="2">
        <v>53.799174999999998</v>
      </c>
      <c r="L4565" s="2">
        <v>26.050777</v>
      </c>
      <c r="M4565" s="2">
        <v>41.329174000000002</v>
      </c>
      <c r="N4565" s="2">
        <v>27.393378999999999</v>
      </c>
      <c r="O4565" s="2">
        <v>1.69758274822674</v>
      </c>
      <c r="P4565" s="2">
        <v>0.76348189997618199</v>
      </c>
      <c r="Q4565" s="2">
        <v>4.5049702242056E-16</v>
      </c>
      <c r="R4565" s="2">
        <v>4.71020473199655E-15</v>
      </c>
      <c r="S4565" s="1" t="s">
        <v>25</v>
      </c>
      <c r="T4565" s="1" t="s">
        <v>440</v>
      </c>
    </row>
    <row r="4566" spans="1:20" ht="15" x14ac:dyDescent="0.3">
      <c r="A4566" s="1" t="s">
        <v>29895</v>
      </c>
      <c r="B4566" s="1" t="s">
        <v>29896</v>
      </c>
      <c r="C4566" s="1" t="s">
        <v>22</v>
      </c>
      <c r="D4566" s="1" t="s">
        <v>22</v>
      </c>
      <c r="E4566" s="1" t="s">
        <v>22</v>
      </c>
      <c r="F4566" s="1" t="s">
        <v>22</v>
      </c>
      <c r="G4566" s="1" t="s">
        <v>381</v>
      </c>
      <c r="H4566" s="1" t="s">
        <v>6804</v>
      </c>
      <c r="I4566" s="2">
        <v>0.99635799999999997</v>
      </c>
      <c r="J4566" s="2">
        <v>1.226391</v>
      </c>
      <c r="K4566" s="2">
        <v>1.356438</v>
      </c>
      <c r="L4566" s="2">
        <v>0.97911999999999999</v>
      </c>
      <c r="M4566" s="2">
        <v>0.71258500000000002</v>
      </c>
      <c r="N4566" s="2">
        <v>0.41691400000000001</v>
      </c>
      <c r="O4566" s="2">
        <v>1.69740811403103</v>
      </c>
      <c r="P4566" s="2">
        <v>0.76333347902392301</v>
      </c>
      <c r="Q4566" s="2">
        <v>0.166281960468978</v>
      </c>
      <c r="R4566" s="2">
        <v>0.254837046686059</v>
      </c>
      <c r="S4566" s="1" t="s">
        <v>25</v>
      </c>
      <c r="T4566" s="1" t="s">
        <v>440</v>
      </c>
    </row>
    <row r="4567" spans="1:20" ht="15" x14ac:dyDescent="0.3">
      <c r="A4567" s="1" t="s">
        <v>12788</v>
      </c>
      <c r="B4567" s="1" t="s">
        <v>12789</v>
      </c>
      <c r="C4567" s="1" t="s">
        <v>63</v>
      </c>
      <c r="D4567" s="1" t="s">
        <v>22</v>
      </c>
      <c r="E4567" s="1" t="s">
        <v>22</v>
      </c>
      <c r="F4567" s="1" t="s">
        <v>22</v>
      </c>
      <c r="G4567" s="1" t="s">
        <v>12790</v>
      </c>
      <c r="H4567" s="1" t="s">
        <v>24</v>
      </c>
      <c r="I4567" s="2">
        <v>7.9424910000000004</v>
      </c>
      <c r="J4567" s="2">
        <v>6.2517339999999999</v>
      </c>
      <c r="K4567" s="2">
        <v>7.5304700000000002</v>
      </c>
      <c r="L4567" s="2">
        <v>2.9900190000000002</v>
      </c>
      <c r="M4567" s="2">
        <v>6.7221169999999999</v>
      </c>
      <c r="N4567" s="2">
        <v>3.0871659999999999</v>
      </c>
      <c r="O4567" s="2">
        <v>1.69733435463903</v>
      </c>
      <c r="P4567" s="2">
        <v>0.76327078660465197</v>
      </c>
      <c r="Q4567" s="2">
        <v>4.2974617504109798E-6</v>
      </c>
      <c r="R4567" s="2">
        <v>1.6104905876467799E-5</v>
      </c>
      <c r="S4567" s="1" t="s">
        <v>25</v>
      </c>
      <c r="T4567" s="1" t="s">
        <v>440</v>
      </c>
    </row>
    <row r="4568" spans="1:20" ht="15" x14ac:dyDescent="0.3">
      <c r="A4568" s="1" t="s">
        <v>5676</v>
      </c>
      <c r="B4568" s="1" t="s">
        <v>5677</v>
      </c>
      <c r="C4568" s="1" t="s">
        <v>190</v>
      </c>
      <c r="D4568" s="1" t="s">
        <v>22</v>
      </c>
      <c r="E4568" s="1" t="s">
        <v>22</v>
      </c>
      <c r="F4568" s="1" t="s">
        <v>22</v>
      </c>
      <c r="G4568" s="1" t="s">
        <v>5678</v>
      </c>
      <c r="H4568" s="1" t="s">
        <v>24</v>
      </c>
      <c r="I4568" s="2">
        <v>87.064971999999997</v>
      </c>
      <c r="J4568" s="2">
        <v>82.781684999999996</v>
      </c>
      <c r="K4568" s="2">
        <v>87.691565999999995</v>
      </c>
      <c r="L4568" s="2">
        <v>53.102984999999997</v>
      </c>
      <c r="M4568" s="2">
        <v>46.689754000000001</v>
      </c>
      <c r="N4568" s="2">
        <v>52.007759</v>
      </c>
      <c r="O4568" s="2">
        <v>1.6965571680799101</v>
      </c>
      <c r="P4568" s="2">
        <v>0.76261004467652804</v>
      </c>
      <c r="Q4568" s="2">
        <v>3.8329134990215699E-14</v>
      </c>
      <c r="R4568" s="2">
        <v>3.3773473336511402E-13</v>
      </c>
      <c r="S4568" s="1" t="s">
        <v>25</v>
      </c>
      <c r="T4568" s="1" t="s">
        <v>440</v>
      </c>
    </row>
    <row r="4569" spans="1:20" ht="15" x14ac:dyDescent="0.3">
      <c r="A4569" s="1" t="s">
        <v>35080</v>
      </c>
      <c r="B4569" s="1" t="s">
        <v>35081</v>
      </c>
      <c r="C4569" s="1" t="s">
        <v>22</v>
      </c>
      <c r="D4569" s="1" t="s">
        <v>22</v>
      </c>
      <c r="E4569" s="1" t="s">
        <v>22</v>
      </c>
      <c r="F4569" s="1" t="s">
        <v>22</v>
      </c>
      <c r="G4569" s="1" t="s">
        <v>35082</v>
      </c>
      <c r="H4569" s="1" t="s">
        <v>24</v>
      </c>
      <c r="I4569" s="2">
        <v>6.4690999999999999E-2</v>
      </c>
      <c r="J4569" s="2">
        <v>4.4011000000000002E-2</v>
      </c>
      <c r="K4569" s="2">
        <v>0.13655999999999999</v>
      </c>
      <c r="L4569" s="3">
        <v>0</v>
      </c>
      <c r="M4569" s="2">
        <v>4.3586E-2</v>
      </c>
      <c r="N4569" s="2">
        <v>0.10108300000000001</v>
      </c>
      <c r="O4569" s="2">
        <v>1.6953321029384301</v>
      </c>
      <c r="P4569" s="2">
        <v>0.76156791426482595</v>
      </c>
      <c r="Q4569" s="2">
        <v>0.41296756397235101</v>
      </c>
      <c r="R4569" s="2">
        <v>0.53279663901736196</v>
      </c>
      <c r="S4569" s="1" t="s">
        <v>25</v>
      </c>
      <c r="T4569" s="1" t="s">
        <v>440</v>
      </c>
    </row>
    <row r="4570" spans="1:20" ht="15" x14ac:dyDescent="0.3">
      <c r="A4570" s="1" t="s">
        <v>11494</v>
      </c>
      <c r="B4570" s="1" t="s">
        <v>11495</v>
      </c>
      <c r="C4570" s="1" t="s">
        <v>11496</v>
      </c>
      <c r="D4570" s="1" t="s">
        <v>22</v>
      </c>
      <c r="E4570" s="1" t="s">
        <v>22</v>
      </c>
      <c r="F4570" s="1" t="s">
        <v>22</v>
      </c>
      <c r="G4570" s="1" t="s">
        <v>11497</v>
      </c>
      <c r="H4570" s="1" t="s">
        <v>24</v>
      </c>
      <c r="I4570" s="2">
        <v>5.4475119999999997</v>
      </c>
      <c r="J4570" s="2">
        <v>5.0581259999999997</v>
      </c>
      <c r="K4570" s="2">
        <v>5.7658009999999997</v>
      </c>
      <c r="L4570" s="2">
        <v>3.92571</v>
      </c>
      <c r="M4570" s="2">
        <v>2.9380099999999998</v>
      </c>
      <c r="N4570" s="2">
        <v>2.7355680000000002</v>
      </c>
      <c r="O4570" s="2">
        <v>1.69506727998993</v>
      </c>
      <c r="P4570" s="2">
        <v>0.76134253742148705</v>
      </c>
      <c r="Q4570" s="2">
        <v>6.1806643744009997E-7</v>
      </c>
      <c r="R4570" s="2">
        <v>2.5915944173063302E-6</v>
      </c>
      <c r="S4570" s="1" t="s">
        <v>25</v>
      </c>
      <c r="T4570" s="1" t="s">
        <v>440</v>
      </c>
    </row>
    <row r="4571" spans="1:20" ht="15" x14ac:dyDescent="0.3">
      <c r="A4571" s="1" t="s">
        <v>25175</v>
      </c>
      <c r="B4571" s="1" t="s">
        <v>25176</v>
      </c>
      <c r="C4571" s="1" t="s">
        <v>22</v>
      </c>
      <c r="D4571" s="1" t="s">
        <v>22</v>
      </c>
      <c r="E4571" s="1" t="s">
        <v>22</v>
      </c>
      <c r="F4571" s="1" t="s">
        <v>22</v>
      </c>
      <c r="G4571" s="1" t="s">
        <v>25177</v>
      </c>
      <c r="H4571" s="1" t="s">
        <v>24</v>
      </c>
      <c r="I4571" s="2">
        <v>0.45315299999999997</v>
      </c>
      <c r="J4571" s="2">
        <v>0.487732</v>
      </c>
      <c r="K4571" s="2">
        <v>0.55393099999999995</v>
      </c>
      <c r="L4571" s="2">
        <v>0.45483699999999999</v>
      </c>
      <c r="M4571" s="2">
        <v>0.28554299999999999</v>
      </c>
      <c r="N4571" s="2">
        <v>0.141516</v>
      </c>
      <c r="O4571" s="2">
        <v>1.6950025853388599</v>
      </c>
      <c r="P4571" s="2">
        <v>0.76128747386469198</v>
      </c>
      <c r="Q4571" s="2">
        <v>3.9843630735729899E-2</v>
      </c>
      <c r="R4571" s="2">
        <v>7.3237142323670595E-2</v>
      </c>
      <c r="S4571" s="1" t="s">
        <v>25</v>
      </c>
      <c r="T4571" s="1" t="s">
        <v>440</v>
      </c>
    </row>
    <row r="4572" spans="1:20" ht="15" x14ac:dyDescent="0.3">
      <c r="A4572" s="1" t="s">
        <v>3608</v>
      </c>
      <c r="B4572" s="1" t="s">
        <v>3609</v>
      </c>
      <c r="C4572" s="1" t="s">
        <v>443</v>
      </c>
      <c r="D4572" s="1" t="s">
        <v>22</v>
      </c>
      <c r="E4572" s="1" t="s">
        <v>22</v>
      </c>
      <c r="F4572" s="1" t="s">
        <v>22</v>
      </c>
      <c r="G4572" s="1" t="s">
        <v>3610</v>
      </c>
      <c r="H4572" s="1" t="s">
        <v>24</v>
      </c>
      <c r="I4572" s="2">
        <v>30.930986000000001</v>
      </c>
      <c r="J4572" s="2">
        <v>32.679661000000003</v>
      </c>
      <c r="K4572" s="2">
        <v>36.745750000000001</v>
      </c>
      <c r="L4572" s="2">
        <v>18.581198000000001</v>
      </c>
      <c r="M4572" s="2">
        <v>22.424582999999998</v>
      </c>
      <c r="N4572" s="2">
        <v>18.256834000000001</v>
      </c>
      <c r="O4572" s="2">
        <v>1.69341830427159</v>
      </c>
      <c r="P4572" s="2">
        <v>0.75993838844694495</v>
      </c>
      <c r="Q4572" s="2">
        <v>5.85839041422242E-20</v>
      </c>
      <c r="R4572" s="2">
        <v>8.2604581178316998E-19</v>
      </c>
      <c r="S4572" s="1" t="s">
        <v>25</v>
      </c>
      <c r="T4572" s="1" t="s">
        <v>440</v>
      </c>
    </row>
    <row r="4573" spans="1:20" ht="15" x14ac:dyDescent="0.3">
      <c r="A4573" s="1" t="s">
        <v>39604</v>
      </c>
      <c r="B4573" s="1" t="s">
        <v>39605</v>
      </c>
      <c r="C4573" s="1" t="s">
        <v>22</v>
      </c>
      <c r="D4573" s="1" t="s">
        <v>8227</v>
      </c>
      <c r="E4573" s="1" t="s">
        <v>22</v>
      </c>
      <c r="F4573" s="1" t="s">
        <v>22</v>
      </c>
      <c r="G4573" s="1" t="s">
        <v>39606</v>
      </c>
      <c r="H4573" s="1" t="s">
        <v>8229</v>
      </c>
      <c r="I4573" s="2">
        <v>0.68067500000000003</v>
      </c>
      <c r="J4573" s="3">
        <v>0</v>
      </c>
      <c r="K4573" s="2">
        <v>0.58889100000000005</v>
      </c>
      <c r="L4573" s="2">
        <v>0.750197</v>
      </c>
      <c r="M4573" s="3">
        <v>0</v>
      </c>
      <c r="N4573" s="3">
        <v>0</v>
      </c>
      <c r="O4573" s="2">
        <v>1.69231015319976</v>
      </c>
      <c r="P4573" s="2">
        <v>0.75899399840914195</v>
      </c>
      <c r="Q4573" s="2">
        <v>0.66605311012229995</v>
      </c>
      <c r="R4573" s="2">
        <v>0.75348640599746997</v>
      </c>
      <c r="S4573" s="1" t="s">
        <v>25</v>
      </c>
      <c r="T4573" s="1" t="s">
        <v>440</v>
      </c>
    </row>
    <row r="4574" spans="1:20" ht="15" x14ac:dyDescent="0.3">
      <c r="A4574" s="1" t="s">
        <v>2465</v>
      </c>
      <c r="B4574" s="1" t="s">
        <v>2466</v>
      </c>
      <c r="C4574" s="1" t="s">
        <v>2467</v>
      </c>
      <c r="D4574" s="1" t="s">
        <v>22</v>
      </c>
      <c r="E4574" s="1" t="s">
        <v>22</v>
      </c>
      <c r="F4574" s="1" t="s">
        <v>22</v>
      </c>
      <c r="G4574" s="1" t="s">
        <v>2468</v>
      </c>
      <c r="H4574" s="1" t="s">
        <v>24</v>
      </c>
      <c r="I4574" s="2">
        <v>90.510459999999995</v>
      </c>
      <c r="J4574" s="2">
        <v>83.562468999999993</v>
      </c>
      <c r="K4574" s="2">
        <v>90.180510999999996</v>
      </c>
      <c r="L4574" s="2">
        <v>45.481361</v>
      </c>
      <c r="M4574" s="2">
        <v>64.075760000000002</v>
      </c>
      <c r="N4574" s="2">
        <v>46.740746000000001</v>
      </c>
      <c r="O4574" s="2">
        <v>1.69070407083674</v>
      </c>
      <c r="P4574" s="2">
        <v>0.75762416246934605</v>
      </c>
      <c r="Q4574" s="2">
        <v>9.4984140848668101E-26</v>
      </c>
      <c r="R4574" s="2">
        <v>1.97983046561217E-24</v>
      </c>
      <c r="S4574" s="1" t="s">
        <v>25</v>
      </c>
      <c r="T4574" s="1" t="s">
        <v>440</v>
      </c>
    </row>
    <row r="4575" spans="1:20" ht="15" x14ac:dyDescent="0.3">
      <c r="A4575" s="1" t="s">
        <v>4302</v>
      </c>
      <c r="B4575" s="1" t="s">
        <v>4303</v>
      </c>
      <c r="C4575" s="1" t="s">
        <v>4304</v>
      </c>
      <c r="D4575" s="1" t="s">
        <v>22</v>
      </c>
      <c r="E4575" s="1" t="s">
        <v>22</v>
      </c>
      <c r="F4575" s="1" t="s">
        <v>22</v>
      </c>
      <c r="G4575" s="1" t="s">
        <v>4305</v>
      </c>
      <c r="H4575" s="1" t="s">
        <v>24</v>
      </c>
      <c r="I4575" s="2">
        <v>101.236496</v>
      </c>
      <c r="J4575" s="2">
        <v>89.788048000000003</v>
      </c>
      <c r="K4575" s="2">
        <v>98.594764999999995</v>
      </c>
      <c r="L4575" s="2">
        <v>48.013038999999999</v>
      </c>
      <c r="M4575" s="2">
        <v>74.551406999999998</v>
      </c>
      <c r="N4575" s="2">
        <v>48.769629999999999</v>
      </c>
      <c r="O4575" s="2">
        <v>1.6903777448217601</v>
      </c>
      <c r="P4575" s="2">
        <v>0.75734567827365895</v>
      </c>
      <c r="Q4575" s="2">
        <v>1.63117839713403E-17</v>
      </c>
      <c r="R4575" s="2">
        <v>1.9247012919328101E-16</v>
      </c>
      <c r="S4575" s="1" t="s">
        <v>25</v>
      </c>
      <c r="T4575" s="1" t="s">
        <v>440</v>
      </c>
    </row>
    <row r="4576" spans="1:20" ht="15" x14ac:dyDescent="0.3">
      <c r="A4576" s="1" t="s">
        <v>13833</v>
      </c>
      <c r="B4576" s="1" t="s">
        <v>13834</v>
      </c>
      <c r="C4576" s="1" t="s">
        <v>13835</v>
      </c>
      <c r="D4576" s="1" t="s">
        <v>22</v>
      </c>
      <c r="E4576" s="1" t="s">
        <v>22</v>
      </c>
      <c r="F4576" s="1" t="s">
        <v>22</v>
      </c>
      <c r="G4576" s="1" t="s">
        <v>13836</v>
      </c>
      <c r="H4576" s="1" t="s">
        <v>24</v>
      </c>
      <c r="I4576" s="2">
        <v>126.67009</v>
      </c>
      <c r="J4576" s="2">
        <v>119.10535400000001</v>
      </c>
      <c r="K4576" s="2">
        <v>129.11431899999999</v>
      </c>
      <c r="L4576" s="2">
        <v>46.623095999999997</v>
      </c>
      <c r="M4576" s="2">
        <v>122.059738</v>
      </c>
      <c r="N4576" s="2">
        <v>53.120852999999997</v>
      </c>
      <c r="O4576" s="2">
        <v>1.6901872465267</v>
      </c>
      <c r="P4576" s="2">
        <v>0.75718308359107001</v>
      </c>
      <c r="Q4576" s="2">
        <v>1.79755203322918E-5</v>
      </c>
      <c r="R4576" s="2">
        <v>6.1898147161794302E-5</v>
      </c>
      <c r="S4576" s="1" t="s">
        <v>25</v>
      </c>
      <c r="T4576" s="1" t="s">
        <v>440</v>
      </c>
    </row>
    <row r="4577" spans="1:20" ht="15" x14ac:dyDescent="0.3">
      <c r="A4577" s="1" t="s">
        <v>8367</v>
      </c>
      <c r="B4577" s="1" t="s">
        <v>8368</v>
      </c>
      <c r="C4577" s="1" t="s">
        <v>63</v>
      </c>
      <c r="D4577" s="1" t="s">
        <v>22</v>
      </c>
      <c r="E4577" s="1" t="s">
        <v>22</v>
      </c>
      <c r="F4577" s="1" t="s">
        <v>22</v>
      </c>
      <c r="G4577" s="1" t="s">
        <v>8369</v>
      </c>
      <c r="H4577" s="1" t="s">
        <v>24</v>
      </c>
      <c r="I4577" s="2">
        <v>170.613449</v>
      </c>
      <c r="J4577" s="2">
        <v>162.28955099999999</v>
      </c>
      <c r="K4577" s="2">
        <v>169.229263</v>
      </c>
      <c r="L4577" s="2">
        <v>105.880493</v>
      </c>
      <c r="M4577" s="2">
        <v>84.145767000000006</v>
      </c>
      <c r="N4577" s="2">
        <v>107.242386</v>
      </c>
      <c r="O4577" s="2">
        <v>1.68915312716835</v>
      </c>
      <c r="P4577" s="2">
        <v>0.75630011901717398</v>
      </c>
      <c r="Q4577" s="2">
        <v>7.5262940278180802E-10</v>
      </c>
      <c r="R4577" s="2">
        <v>4.4141526912585999E-9</v>
      </c>
      <c r="S4577" s="1" t="s">
        <v>25</v>
      </c>
      <c r="T4577" s="1" t="s">
        <v>440</v>
      </c>
    </row>
    <row r="4578" spans="1:20" ht="15" x14ac:dyDescent="0.3">
      <c r="A4578" s="1" t="s">
        <v>2038</v>
      </c>
      <c r="B4578" s="1" t="s">
        <v>2039</v>
      </c>
      <c r="C4578" s="1" t="s">
        <v>29</v>
      </c>
      <c r="D4578" s="1" t="s">
        <v>219</v>
      </c>
      <c r="E4578" s="1" t="s">
        <v>1685</v>
      </c>
      <c r="F4578" s="1" t="s">
        <v>1686</v>
      </c>
      <c r="G4578" s="1" t="s">
        <v>2040</v>
      </c>
      <c r="H4578" s="1" t="s">
        <v>24</v>
      </c>
      <c r="I4578" s="2">
        <v>39.450237000000001</v>
      </c>
      <c r="J4578" s="2">
        <v>35.450648999999999</v>
      </c>
      <c r="K4578" s="2">
        <v>40.565697</v>
      </c>
      <c r="L4578" s="2">
        <v>21.959032000000001</v>
      </c>
      <c r="M4578" s="2">
        <v>24.351645000000001</v>
      </c>
      <c r="N4578" s="2">
        <v>22.082367000000001</v>
      </c>
      <c r="O4578" s="2">
        <v>1.6882796297237499</v>
      </c>
      <c r="P4578" s="2">
        <v>0.75555387738907498</v>
      </c>
      <c r="Q4578" s="2">
        <v>3.4198746287419603E-30</v>
      </c>
      <c r="R4578" s="2">
        <v>8.8180990427163298E-29</v>
      </c>
      <c r="S4578" s="1" t="s">
        <v>25</v>
      </c>
      <c r="T4578" s="1" t="s">
        <v>440</v>
      </c>
    </row>
    <row r="4579" spans="1:20" ht="15" x14ac:dyDescent="0.3">
      <c r="A4579" s="1" t="s">
        <v>28112</v>
      </c>
      <c r="B4579" s="1" t="s">
        <v>28113</v>
      </c>
      <c r="C4579" s="1" t="s">
        <v>22</v>
      </c>
      <c r="D4579" s="1" t="s">
        <v>22</v>
      </c>
      <c r="E4579" s="1" t="s">
        <v>22</v>
      </c>
      <c r="F4579" s="1" t="s">
        <v>22</v>
      </c>
      <c r="G4579" s="1" t="s">
        <v>28114</v>
      </c>
      <c r="H4579" s="1" t="s">
        <v>24</v>
      </c>
      <c r="I4579" s="2">
        <v>0.84822799999999998</v>
      </c>
      <c r="J4579" s="2">
        <v>0.72765199999999997</v>
      </c>
      <c r="K4579" s="2">
        <v>0.83080900000000002</v>
      </c>
      <c r="L4579" s="2">
        <v>0.82015199999999999</v>
      </c>
      <c r="M4579" s="2">
        <v>0.117724</v>
      </c>
      <c r="N4579" s="2">
        <v>0.48843700000000001</v>
      </c>
      <c r="O4579" s="2">
        <v>1.6873498313483799</v>
      </c>
      <c r="P4579" s="2">
        <v>0.75475911270618301</v>
      </c>
      <c r="Q4579" s="2">
        <v>0.103631849655705</v>
      </c>
      <c r="R4579" s="2">
        <v>0.16947702614572799</v>
      </c>
      <c r="S4579" s="1" t="s">
        <v>25</v>
      </c>
      <c r="T4579" s="1" t="s">
        <v>440</v>
      </c>
    </row>
    <row r="4580" spans="1:20" ht="15" x14ac:dyDescent="0.3">
      <c r="A4580" s="1" t="s">
        <v>6855</v>
      </c>
      <c r="B4580" s="1" t="s">
        <v>6856</v>
      </c>
      <c r="C4580" s="1" t="s">
        <v>22</v>
      </c>
      <c r="D4580" s="1" t="s">
        <v>22</v>
      </c>
      <c r="E4580" s="1" t="s">
        <v>22</v>
      </c>
      <c r="F4580" s="1" t="s">
        <v>22</v>
      </c>
      <c r="G4580" s="1" t="s">
        <v>6857</v>
      </c>
      <c r="H4580" s="1" t="s">
        <v>24</v>
      </c>
      <c r="I4580" s="2">
        <v>17.623944999999999</v>
      </c>
      <c r="J4580" s="2">
        <v>18.205465</v>
      </c>
      <c r="K4580" s="2">
        <v>17.096371000000001</v>
      </c>
      <c r="L4580" s="2">
        <v>8.3989360000000008</v>
      </c>
      <c r="M4580" s="2">
        <v>12.413389</v>
      </c>
      <c r="N4580" s="2">
        <v>10.560161000000001</v>
      </c>
      <c r="O4580" s="2">
        <v>1.68701265816168</v>
      </c>
      <c r="P4580" s="2">
        <v>0.75447079863944799</v>
      </c>
      <c r="Q4580" s="2">
        <v>7.0401959523751699E-12</v>
      </c>
      <c r="R4580" s="2">
        <v>5.0913352891352397E-11</v>
      </c>
      <c r="S4580" s="1" t="s">
        <v>25</v>
      </c>
      <c r="T4580" s="1" t="s">
        <v>440</v>
      </c>
    </row>
    <row r="4581" spans="1:20" ht="15" x14ac:dyDescent="0.3">
      <c r="A4581" s="1" t="s">
        <v>1696</v>
      </c>
      <c r="B4581" s="1" t="s">
        <v>1697</v>
      </c>
      <c r="C4581" s="1" t="s">
        <v>22</v>
      </c>
      <c r="D4581" s="1" t="s">
        <v>22</v>
      </c>
      <c r="E4581" s="1" t="s">
        <v>22</v>
      </c>
      <c r="F4581" s="1" t="s">
        <v>22</v>
      </c>
      <c r="G4581" s="1" t="s">
        <v>1698</v>
      </c>
      <c r="H4581" s="1" t="s">
        <v>24</v>
      </c>
      <c r="I4581" s="2">
        <v>207.06778</v>
      </c>
      <c r="J4581" s="2">
        <v>189.99623099999999</v>
      </c>
      <c r="K4581" s="2">
        <v>194.248535</v>
      </c>
      <c r="L4581" s="2">
        <v>115.45974</v>
      </c>
      <c r="M4581" s="2">
        <v>133.23904400000001</v>
      </c>
      <c r="N4581" s="2">
        <v>101.902344</v>
      </c>
      <c r="O4581" s="2">
        <v>1.6865677226229601</v>
      </c>
      <c r="P4581" s="2">
        <v>0.75409024965202498</v>
      </c>
      <c r="Q4581" s="2">
        <v>1.4400354463991899E-34</v>
      </c>
      <c r="R4581" s="2">
        <v>4.48660154489547E-33</v>
      </c>
      <c r="S4581" s="1" t="s">
        <v>25</v>
      </c>
      <c r="T4581" s="1" t="s">
        <v>440</v>
      </c>
    </row>
    <row r="4582" spans="1:20" ht="15" x14ac:dyDescent="0.3">
      <c r="A4582" s="1" t="s">
        <v>3984</v>
      </c>
      <c r="B4582" s="1" t="s">
        <v>3985</v>
      </c>
      <c r="C4582" s="1" t="s">
        <v>3986</v>
      </c>
      <c r="D4582" s="1" t="s">
        <v>22</v>
      </c>
      <c r="E4582" s="1" t="s">
        <v>22</v>
      </c>
      <c r="F4582" s="1" t="s">
        <v>22</v>
      </c>
      <c r="G4582" s="1" t="s">
        <v>3987</v>
      </c>
      <c r="H4582" s="1" t="s">
        <v>24</v>
      </c>
      <c r="I4582" s="2">
        <v>32.474060000000001</v>
      </c>
      <c r="J4582" s="2">
        <v>35.028407999999999</v>
      </c>
      <c r="K4582" s="2">
        <v>33.326301999999998</v>
      </c>
      <c r="L4582" s="2">
        <v>19.102350000000001</v>
      </c>
      <c r="M4582" s="2">
        <v>20.591873</v>
      </c>
      <c r="N4582" s="2">
        <v>20.094307000000001</v>
      </c>
      <c r="O4582" s="2">
        <v>1.68642329891703</v>
      </c>
      <c r="P4582" s="2">
        <v>0.75396670389508702</v>
      </c>
      <c r="Q4582" s="2">
        <v>1.6036254116417399E-18</v>
      </c>
      <c r="R4582" s="2">
        <v>2.0511193012145002E-17</v>
      </c>
      <c r="S4582" s="1" t="s">
        <v>25</v>
      </c>
      <c r="T4582" s="1" t="s">
        <v>440</v>
      </c>
    </row>
    <row r="4583" spans="1:20" ht="15" x14ac:dyDescent="0.3">
      <c r="A4583" s="1" t="s">
        <v>32265</v>
      </c>
      <c r="B4583" s="1" t="s">
        <v>32266</v>
      </c>
      <c r="C4583" s="1" t="s">
        <v>22</v>
      </c>
      <c r="D4583" s="1" t="s">
        <v>22</v>
      </c>
      <c r="E4583" s="1" t="s">
        <v>22</v>
      </c>
      <c r="F4583" s="1" t="s">
        <v>22</v>
      </c>
      <c r="G4583" s="1" t="s">
        <v>32267</v>
      </c>
      <c r="H4583" s="1" t="s">
        <v>24</v>
      </c>
      <c r="I4583" s="2">
        <v>0.16400799999999999</v>
      </c>
      <c r="J4583" s="2">
        <v>3.2043000000000002E-2</v>
      </c>
      <c r="K4583" s="2">
        <v>0.244226</v>
      </c>
      <c r="L4583" s="2">
        <v>5.9706000000000002E-2</v>
      </c>
      <c r="M4583" s="2">
        <v>0.17038200000000001</v>
      </c>
      <c r="N4583" s="2">
        <v>3.1019999999999999E-2</v>
      </c>
      <c r="O4583" s="2">
        <v>1.68618732478515</v>
      </c>
      <c r="P4583" s="2">
        <v>0.75376481951032304</v>
      </c>
      <c r="Q4583" s="2">
        <v>0.2666707415424</v>
      </c>
      <c r="R4583" s="2">
        <v>0.3767091649596</v>
      </c>
      <c r="S4583" s="1" t="s">
        <v>25</v>
      </c>
      <c r="T4583" s="1" t="s">
        <v>440</v>
      </c>
    </row>
    <row r="4584" spans="1:20" ht="15" x14ac:dyDescent="0.3">
      <c r="A4584" s="1" t="s">
        <v>3708</v>
      </c>
      <c r="B4584" s="1" t="s">
        <v>3709</v>
      </c>
      <c r="C4584" s="1" t="s">
        <v>55</v>
      </c>
      <c r="D4584" s="1" t="s">
        <v>22</v>
      </c>
      <c r="E4584" s="1" t="s">
        <v>22</v>
      </c>
      <c r="F4584" s="1" t="s">
        <v>22</v>
      </c>
      <c r="G4584" s="1" t="s">
        <v>3710</v>
      </c>
      <c r="H4584" s="1" t="s">
        <v>24</v>
      </c>
      <c r="I4584" s="2">
        <v>46.011302999999998</v>
      </c>
      <c r="J4584" s="2">
        <v>44.151519999999998</v>
      </c>
      <c r="K4584" s="2">
        <v>43.743183000000002</v>
      </c>
      <c r="L4584" s="2">
        <v>27.542051000000001</v>
      </c>
      <c r="M4584" s="2">
        <v>26.125859999999999</v>
      </c>
      <c r="N4584" s="2">
        <v>25.749068999999999</v>
      </c>
      <c r="O4584" s="2">
        <v>1.6861130453462201</v>
      </c>
      <c r="P4584" s="2">
        <v>0.75370126492358402</v>
      </c>
      <c r="Q4584" s="2">
        <v>1.56417478971706E-19</v>
      </c>
      <c r="R4584" s="2">
        <v>2.1470496795437501E-18</v>
      </c>
      <c r="S4584" s="1" t="s">
        <v>25</v>
      </c>
      <c r="T4584" s="1" t="s">
        <v>440</v>
      </c>
    </row>
    <row r="4585" spans="1:20" ht="15" x14ac:dyDescent="0.3">
      <c r="A4585" s="1" t="s">
        <v>2741</v>
      </c>
      <c r="B4585" s="1" t="s">
        <v>2742</v>
      </c>
      <c r="C4585" s="1" t="s">
        <v>2743</v>
      </c>
      <c r="D4585" s="1" t="s">
        <v>2152</v>
      </c>
      <c r="E4585" s="1" t="s">
        <v>2744</v>
      </c>
      <c r="F4585" s="1" t="s">
        <v>2745</v>
      </c>
      <c r="G4585" s="1" t="s">
        <v>2746</v>
      </c>
      <c r="H4585" s="1" t="s">
        <v>24</v>
      </c>
      <c r="I4585" s="2">
        <v>42.869461000000001</v>
      </c>
      <c r="J4585" s="2">
        <v>39.994534000000002</v>
      </c>
      <c r="K4585" s="2">
        <v>43.544685000000001</v>
      </c>
      <c r="L4585" s="2">
        <v>25.023336</v>
      </c>
      <c r="M4585" s="2">
        <v>25.390871000000001</v>
      </c>
      <c r="N4585" s="2">
        <v>24.55752</v>
      </c>
      <c r="O4585" s="2">
        <v>1.6860846756271199</v>
      </c>
      <c r="P4585" s="2">
        <v>0.75367699063337401</v>
      </c>
      <c r="Q4585" s="2">
        <v>5.1501419378754898E-24</v>
      </c>
      <c r="R4585" s="2">
        <v>9.59186147393673E-23</v>
      </c>
      <c r="S4585" s="1" t="s">
        <v>25</v>
      </c>
      <c r="T4585" s="1" t="s">
        <v>440</v>
      </c>
    </row>
    <row r="4586" spans="1:20" ht="15" x14ac:dyDescent="0.3">
      <c r="A4586" s="1" t="s">
        <v>34022</v>
      </c>
      <c r="B4586" s="1" t="s">
        <v>34023</v>
      </c>
      <c r="C4586" s="1" t="s">
        <v>22</v>
      </c>
      <c r="D4586" s="1" t="s">
        <v>22</v>
      </c>
      <c r="E4586" s="1" t="s">
        <v>22</v>
      </c>
      <c r="F4586" s="1" t="s">
        <v>22</v>
      </c>
      <c r="G4586" s="1" t="s">
        <v>34024</v>
      </c>
      <c r="H4586" s="1" t="s">
        <v>24</v>
      </c>
      <c r="I4586" s="2">
        <v>0.31960499999999997</v>
      </c>
      <c r="J4586" s="2">
        <v>0.109677</v>
      </c>
      <c r="K4586" s="2">
        <v>0.16059300000000001</v>
      </c>
      <c r="L4586" s="3">
        <v>0</v>
      </c>
      <c r="M4586" s="2">
        <v>0.26877699999999999</v>
      </c>
      <c r="N4586" s="2">
        <v>8.1194000000000002E-2</v>
      </c>
      <c r="O4586" s="2">
        <v>1.68549679830615</v>
      </c>
      <c r="P4586" s="2">
        <v>0.75317388684616104</v>
      </c>
      <c r="Q4586" s="2">
        <v>0.35966828147129598</v>
      </c>
      <c r="R4586" s="2">
        <v>0.47965652538269699</v>
      </c>
      <c r="S4586" s="1" t="s">
        <v>25</v>
      </c>
      <c r="T4586" s="1" t="s">
        <v>440</v>
      </c>
    </row>
    <row r="4587" spans="1:20" ht="15" x14ac:dyDescent="0.3">
      <c r="A4587" s="1" t="s">
        <v>6868</v>
      </c>
      <c r="B4587" s="1" t="s">
        <v>6869</v>
      </c>
      <c r="C4587" s="1" t="s">
        <v>6870</v>
      </c>
      <c r="D4587" s="1" t="s">
        <v>1335</v>
      </c>
      <c r="E4587" s="1" t="s">
        <v>22</v>
      </c>
      <c r="F4587" s="1" t="s">
        <v>22</v>
      </c>
      <c r="G4587" s="1" t="s">
        <v>6871</v>
      </c>
      <c r="H4587" s="1" t="s">
        <v>24</v>
      </c>
      <c r="I4587" s="2">
        <v>35.331477999999997</v>
      </c>
      <c r="J4587" s="2">
        <v>29.056612000000001</v>
      </c>
      <c r="K4587" s="2">
        <v>34.702174999999997</v>
      </c>
      <c r="L4587" s="2">
        <v>16.179988999999999</v>
      </c>
      <c r="M4587" s="2">
        <v>26.945685999999998</v>
      </c>
      <c r="N4587" s="2">
        <v>15.67578</v>
      </c>
      <c r="O4587" s="2">
        <v>1.6851668891526601</v>
      </c>
      <c r="P4587" s="2">
        <v>0.75289147462985395</v>
      </c>
      <c r="Q4587" s="2">
        <v>7.2479803732436498E-12</v>
      </c>
      <c r="R4587" s="2">
        <v>5.2324516425692097E-11</v>
      </c>
      <c r="S4587" s="1" t="s">
        <v>25</v>
      </c>
      <c r="T4587" s="1" t="s">
        <v>440</v>
      </c>
    </row>
    <row r="4588" spans="1:20" ht="15" x14ac:dyDescent="0.3">
      <c r="A4588" s="1" t="s">
        <v>3572</v>
      </c>
      <c r="B4588" s="1" t="s">
        <v>3573</v>
      </c>
      <c r="C4588" s="1" t="s">
        <v>776</v>
      </c>
      <c r="D4588" s="1" t="s">
        <v>22</v>
      </c>
      <c r="E4588" s="1" t="s">
        <v>22</v>
      </c>
      <c r="F4588" s="1" t="s">
        <v>22</v>
      </c>
      <c r="G4588" s="1" t="s">
        <v>3574</v>
      </c>
      <c r="H4588" s="1" t="s">
        <v>24</v>
      </c>
      <c r="I4588" s="2">
        <v>17.879988000000001</v>
      </c>
      <c r="J4588" s="2">
        <v>15.701216000000001</v>
      </c>
      <c r="K4588" s="2">
        <v>17.293050999999998</v>
      </c>
      <c r="L4588" s="2">
        <v>8.5119579999999999</v>
      </c>
      <c r="M4588" s="2">
        <v>12.798959</v>
      </c>
      <c r="N4588" s="2">
        <v>8.9151939999999996</v>
      </c>
      <c r="O4588" s="2">
        <v>1.6831227477461499</v>
      </c>
      <c r="P4588" s="2">
        <v>0.75114039420031298</v>
      </c>
      <c r="Q4588" s="2">
        <v>4.2010860497938297E-20</v>
      </c>
      <c r="R4588" s="2">
        <v>5.9756986624759796E-19</v>
      </c>
      <c r="S4588" s="1" t="s">
        <v>25</v>
      </c>
      <c r="T4588" s="1" t="s">
        <v>440</v>
      </c>
    </row>
    <row r="4589" spans="1:20" ht="15" x14ac:dyDescent="0.3">
      <c r="A4589" s="1" t="s">
        <v>6070</v>
      </c>
      <c r="B4589" s="1" t="s">
        <v>6071</v>
      </c>
      <c r="C4589" s="1" t="s">
        <v>22</v>
      </c>
      <c r="D4589" s="1" t="s">
        <v>22</v>
      </c>
      <c r="E4589" s="1" t="s">
        <v>6072</v>
      </c>
      <c r="F4589" s="1" t="s">
        <v>6073</v>
      </c>
      <c r="G4589" s="1" t="s">
        <v>6074</v>
      </c>
      <c r="H4589" s="1" t="s">
        <v>24</v>
      </c>
      <c r="I4589" s="2">
        <v>18.488696999999998</v>
      </c>
      <c r="J4589" s="2">
        <v>21.812010000000001</v>
      </c>
      <c r="K4589" s="2">
        <v>21.374970999999999</v>
      </c>
      <c r="L4589" s="2">
        <v>10.907139000000001</v>
      </c>
      <c r="M4589" s="2">
        <v>14.315844999999999</v>
      </c>
      <c r="N4589" s="2">
        <v>11.425746999999999</v>
      </c>
      <c r="O4589" s="2">
        <v>1.68288713734727</v>
      </c>
      <c r="P4589" s="2">
        <v>0.75093842571762703</v>
      </c>
      <c r="Q4589" s="2">
        <v>2.5996348495939298E-13</v>
      </c>
      <c r="R4589" s="2">
        <v>2.1324254431650101E-12</v>
      </c>
      <c r="S4589" s="1" t="s">
        <v>25</v>
      </c>
      <c r="T4589" s="1" t="s">
        <v>440</v>
      </c>
    </row>
    <row r="4590" spans="1:20" ht="15" x14ac:dyDescent="0.3">
      <c r="A4590" s="1" t="s">
        <v>4792</v>
      </c>
      <c r="B4590" s="1" t="s">
        <v>4793</v>
      </c>
      <c r="C4590" s="1" t="s">
        <v>63</v>
      </c>
      <c r="D4590" s="1" t="s">
        <v>22</v>
      </c>
      <c r="E4590" s="1" t="s">
        <v>22</v>
      </c>
      <c r="F4590" s="1" t="s">
        <v>22</v>
      </c>
      <c r="G4590" s="1" t="s">
        <v>4794</v>
      </c>
      <c r="H4590" s="1" t="s">
        <v>24</v>
      </c>
      <c r="I4590" s="2">
        <v>81.324477999999999</v>
      </c>
      <c r="J4590" s="2">
        <v>76.045981999999995</v>
      </c>
      <c r="K4590" s="2">
        <v>76.391341999999995</v>
      </c>
      <c r="L4590" s="2">
        <v>39.260787999999998</v>
      </c>
      <c r="M4590" s="2">
        <v>60.573715</v>
      </c>
      <c r="N4590" s="2">
        <v>39.08625</v>
      </c>
      <c r="O4590" s="2">
        <v>1.68269892691987</v>
      </c>
      <c r="P4590" s="2">
        <v>0.75077706882741502</v>
      </c>
      <c r="Q4590" s="2">
        <v>3.6687669191166799E-16</v>
      </c>
      <c r="R4590" s="2">
        <v>3.8608552033370901E-15</v>
      </c>
      <c r="S4590" s="1" t="s">
        <v>25</v>
      </c>
      <c r="T4590" s="1" t="s">
        <v>440</v>
      </c>
    </row>
    <row r="4591" spans="1:20" ht="15" x14ac:dyDescent="0.3">
      <c r="A4591" s="1" t="s">
        <v>32500</v>
      </c>
      <c r="B4591" s="1" t="s">
        <v>32501</v>
      </c>
      <c r="C4591" s="1" t="s">
        <v>22</v>
      </c>
      <c r="D4591" s="1" t="s">
        <v>22</v>
      </c>
      <c r="E4591" s="1" t="s">
        <v>22</v>
      </c>
      <c r="F4591" s="1" t="s">
        <v>22</v>
      </c>
      <c r="G4591" s="1" t="s">
        <v>32502</v>
      </c>
      <c r="H4591" s="1" t="s">
        <v>24</v>
      </c>
      <c r="I4591" s="2">
        <v>0.26157399999999997</v>
      </c>
      <c r="J4591" s="2">
        <v>0.40209800000000001</v>
      </c>
      <c r="K4591" s="2">
        <v>0.24727499999999999</v>
      </c>
      <c r="L4591" s="2">
        <v>0.29592800000000002</v>
      </c>
      <c r="M4591" s="2">
        <v>0.245807</v>
      </c>
      <c r="N4591" s="3">
        <v>0</v>
      </c>
      <c r="O4591" s="2">
        <v>1.68153617543633</v>
      </c>
      <c r="P4591" s="2">
        <v>0.74977981636743896</v>
      </c>
      <c r="Q4591" s="2">
        <v>0.280173253081201</v>
      </c>
      <c r="R4591" s="2">
        <v>0.39274015463320999</v>
      </c>
      <c r="S4591" s="1" t="s">
        <v>25</v>
      </c>
      <c r="T4591" s="1" t="s">
        <v>440</v>
      </c>
    </row>
    <row r="4592" spans="1:20" ht="15" x14ac:dyDescent="0.3">
      <c r="A4592" s="1" t="s">
        <v>29819</v>
      </c>
      <c r="B4592" s="1" t="s">
        <v>29820</v>
      </c>
      <c r="C4592" s="1" t="s">
        <v>22</v>
      </c>
      <c r="D4592" s="1" t="s">
        <v>22</v>
      </c>
      <c r="E4592" s="1" t="s">
        <v>22</v>
      </c>
      <c r="F4592" s="1" t="s">
        <v>22</v>
      </c>
      <c r="G4592" s="1" t="s">
        <v>29821</v>
      </c>
      <c r="H4592" s="1" t="s">
        <v>24</v>
      </c>
      <c r="I4592" s="2">
        <v>0.67678400000000005</v>
      </c>
      <c r="J4592" s="2">
        <v>0.32952999999999999</v>
      </c>
      <c r="K4592" s="2">
        <v>0.33588099999999999</v>
      </c>
      <c r="L4592" s="2">
        <v>0.123874</v>
      </c>
      <c r="M4592" s="2">
        <v>0.32153799999999999</v>
      </c>
      <c r="N4592" s="2">
        <v>0.3528</v>
      </c>
      <c r="O4592" s="2">
        <v>1.6815019067616099</v>
      </c>
      <c r="P4592" s="2">
        <v>0.74975041482879201</v>
      </c>
      <c r="Q4592" s="2">
        <v>0.163322404398279</v>
      </c>
      <c r="R4592" s="2">
        <v>0.25095503353885601</v>
      </c>
      <c r="S4592" s="1" t="s">
        <v>25</v>
      </c>
      <c r="T4592" s="1" t="s">
        <v>440</v>
      </c>
    </row>
    <row r="4593" spans="1:20" ht="15" x14ac:dyDescent="0.3">
      <c r="A4593" s="1" t="s">
        <v>4106</v>
      </c>
      <c r="B4593" s="1" t="s">
        <v>4107</v>
      </c>
      <c r="C4593" s="1" t="s">
        <v>4108</v>
      </c>
      <c r="D4593" s="1" t="s">
        <v>22</v>
      </c>
      <c r="E4593" s="1" t="s">
        <v>22</v>
      </c>
      <c r="F4593" s="1" t="s">
        <v>22</v>
      </c>
      <c r="G4593" s="1" t="s">
        <v>4109</v>
      </c>
      <c r="H4593" s="1" t="s">
        <v>24</v>
      </c>
      <c r="I4593" s="2">
        <v>104.498848</v>
      </c>
      <c r="J4593" s="2">
        <v>99.231285</v>
      </c>
      <c r="K4593" s="2">
        <v>106.72199999999999</v>
      </c>
      <c r="L4593" s="2">
        <v>64.409797999999995</v>
      </c>
      <c r="M4593" s="2">
        <v>59.930453999999997</v>
      </c>
      <c r="N4593" s="2">
        <v>60.341251</v>
      </c>
      <c r="O4593" s="2">
        <v>1.68101368007602</v>
      </c>
      <c r="P4593" s="2">
        <v>0.74933146526267203</v>
      </c>
      <c r="Q4593" s="2">
        <v>3.3800109310367001E-18</v>
      </c>
      <c r="R4593" s="2">
        <v>4.1866853101759901E-17</v>
      </c>
      <c r="S4593" s="1" t="s">
        <v>25</v>
      </c>
      <c r="T4593" s="1" t="s">
        <v>440</v>
      </c>
    </row>
    <row r="4594" spans="1:20" ht="15" x14ac:dyDescent="0.3">
      <c r="A4594" s="1" t="s">
        <v>4922</v>
      </c>
      <c r="B4594" s="1" t="s">
        <v>4923</v>
      </c>
      <c r="C4594" s="1" t="s">
        <v>22</v>
      </c>
      <c r="D4594" s="1" t="s">
        <v>22</v>
      </c>
      <c r="E4594" s="1" t="s">
        <v>22</v>
      </c>
      <c r="F4594" s="1" t="s">
        <v>22</v>
      </c>
      <c r="G4594" s="1" t="s">
        <v>4924</v>
      </c>
      <c r="H4594" s="1" t="s">
        <v>24</v>
      </c>
      <c r="I4594" s="2">
        <v>11.721869</v>
      </c>
      <c r="J4594" s="2">
        <v>11.417090999999999</v>
      </c>
      <c r="K4594" s="2">
        <v>13.264379999999999</v>
      </c>
      <c r="L4594" s="2">
        <v>6.9314819999999999</v>
      </c>
      <c r="M4594" s="2">
        <v>8.0459130000000005</v>
      </c>
      <c r="N4594" s="2">
        <v>6.6926800000000002</v>
      </c>
      <c r="O4594" s="2">
        <v>1.6798898942435601</v>
      </c>
      <c r="P4594" s="2">
        <v>0.74836667691211201</v>
      </c>
      <c r="Q4594" s="2">
        <v>7.6393332155574904E-16</v>
      </c>
      <c r="R4594" s="2">
        <v>7.8292580476782302E-15</v>
      </c>
      <c r="S4594" s="1" t="s">
        <v>25</v>
      </c>
      <c r="T4594" s="1" t="s">
        <v>440</v>
      </c>
    </row>
    <row r="4595" spans="1:20" ht="15" x14ac:dyDescent="0.3">
      <c r="A4595" s="1" t="s">
        <v>17263</v>
      </c>
      <c r="B4595" s="1" t="s">
        <v>17264</v>
      </c>
      <c r="C4595" s="1" t="s">
        <v>563</v>
      </c>
      <c r="D4595" s="1" t="s">
        <v>81</v>
      </c>
      <c r="E4595" s="1" t="s">
        <v>22</v>
      </c>
      <c r="F4595" s="1" t="s">
        <v>22</v>
      </c>
      <c r="G4595" s="1" t="s">
        <v>17265</v>
      </c>
      <c r="H4595" s="1" t="s">
        <v>24</v>
      </c>
      <c r="I4595" s="2">
        <v>1.031604</v>
      </c>
      <c r="J4595" s="2">
        <v>1.538108</v>
      </c>
      <c r="K4595" s="2">
        <v>2.1857549999999999</v>
      </c>
      <c r="L4595" s="2">
        <v>0.68310700000000002</v>
      </c>
      <c r="M4595" s="2">
        <v>1.4330620000000001</v>
      </c>
      <c r="N4595" s="2">
        <v>0.71469199999999999</v>
      </c>
      <c r="O4595" s="2">
        <v>1.67986594891095</v>
      </c>
      <c r="P4595" s="2">
        <v>0.748346112434083</v>
      </c>
      <c r="Q4595" s="2">
        <v>5.3685334944338298E-4</v>
      </c>
      <c r="R4595" s="2">
        <v>1.4660400327415901E-3</v>
      </c>
      <c r="S4595" s="1" t="s">
        <v>25</v>
      </c>
      <c r="T4595" s="1" t="s">
        <v>440</v>
      </c>
    </row>
    <row r="4596" spans="1:20" ht="15" x14ac:dyDescent="0.3">
      <c r="A4596" s="1" t="s">
        <v>11607</v>
      </c>
      <c r="B4596" s="1" t="s">
        <v>11608</v>
      </c>
      <c r="C4596" s="1" t="s">
        <v>11609</v>
      </c>
      <c r="D4596" s="1" t="s">
        <v>22</v>
      </c>
      <c r="E4596" s="1" t="s">
        <v>22</v>
      </c>
      <c r="F4596" s="1" t="s">
        <v>22</v>
      </c>
      <c r="G4596" s="1" t="s">
        <v>11610</v>
      </c>
      <c r="H4596" s="1" t="s">
        <v>24</v>
      </c>
      <c r="I4596" s="2">
        <v>30.633896</v>
      </c>
      <c r="J4596" s="2">
        <v>23.432023999999998</v>
      </c>
      <c r="K4596" s="2">
        <v>25.454781000000001</v>
      </c>
      <c r="L4596" s="2">
        <v>11.784077999999999</v>
      </c>
      <c r="M4596" s="2">
        <v>24.205936000000001</v>
      </c>
      <c r="N4596" s="2">
        <v>11.351613</v>
      </c>
      <c r="O4596" s="2">
        <v>1.6797204920735</v>
      </c>
      <c r="P4596" s="2">
        <v>0.748221186427938</v>
      </c>
      <c r="Q4596" s="2">
        <v>7.7177636875270704E-7</v>
      </c>
      <c r="R4596" s="2">
        <v>3.2018824734407202E-6</v>
      </c>
      <c r="S4596" s="1" t="s">
        <v>25</v>
      </c>
      <c r="T4596" s="1" t="s">
        <v>440</v>
      </c>
    </row>
    <row r="4597" spans="1:20" ht="15" x14ac:dyDescent="0.3">
      <c r="A4597" s="1" t="s">
        <v>18773</v>
      </c>
      <c r="B4597" s="1" t="s">
        <v>18774</v>
      </c>
      <c r="C4597" s="1" t="s">
        <v>18775</v>
      </c>
      <c r="D4597" s="1" t="s">
        <v>22</v>
      </c>
      <c r="E4597" s="1" t="s">
        <v>22</v>
      </c>
      <c r="F4597" s="1" t="s">
        <v>22</v>
      </c>
      <c r="G4597" s="1" t="s">
        <v>18776</v>
      </c>
      <c r="H4597" s="1" t="s">
        <v>24</v>
      </c>
      <c r="I4597" s="2">
        <v>46.553595999999999</v>
      </c>
      <c r="J4597" s="2">
        <v>35.649540000000002</v>
      </c>
      <c r="K4597" s="2">
        <v>40.604595000000003</v>
      </c>
      <c r="L4597" s="2">
        <v>13.814080000000001</v>
      </c>
      <c r="M4597" s="2">
        <v>46.556068000000003</v>
      </c>
      <c r="N4597" s="2">
        <v>12.772532</v>
      </c>
      <c r="O4597" s="2">
        <v>1.6790160136325301</v>
      </c>
      <c r="P4597" s="2">
        <v>0.74761599005937995</v>
      </c>
      <c r="Q4597" s="2">
        <v>1.61842152953111E-3</v>
      </c>
      <c r="R4597" s="2">
        <v>4.0473045359835204E-3</v>
      </c>
      <c r="S4597" s="1" t="s">
        <v>25</v>
      </c>
      <c r="T4597" s="1" t="s">
        <v>440</v>
      </c>
    </row>
    <row r="4598" spans="1:20" ht="15" x14ac:dyDescent="0.3">
      <c r="A4598" s="1" t="s">
        <v>28732</v>
      </c>
      <c r="B4598" s="1" t="s">
        <v>28733</v>
      </c>
      <c r="C4598" s="1" t="s">
        <v>22</v>
      </c>
      <c r="D4598" s="1" t="s">
        <v>22</v>
      </c>
      <c r="E4598" s="1" t="s">
        <v>22</v>
      </c>
      <c r="F4598" s="1" t="s">
        <v>22</v>
      </c>
      <c r="G4598" s="1" t="s">
        <v>28734</v>
      </c>
      <c r="H4598" s="1" t="s">
        <v>24</v>
      </c>
      <c r="I4598" s="2">
        <v>0.47114099999999998</v>
      </c>
      <c r="J4598" s="2">
        <v>0.92907200000000001</v>
      </c>
      <c r="K4598" s="2">
        <v>0.75983100000000003</v>
      </c>
      <c r="L4598" s="2">
        <v>0.44657400000000003</v>
      </c>
      <c r="M4598" s="2">
        <v>0.41777300000000001</v>
      </c>
      <c r="N4598" s="2">
        <v>0.42229800000000001</v>
      </c>
      <c r="O4598" s="2">
        <v>1.67881894384232</v>
      </c>
      <c r="P4598" s="2">
        <v>0.747446647841565</v>
      </c>
      <c r="Q4598" s="2">
        <v>0.12302455117069599</v>
      </c>
      <c r="R4598" s="2">
        <v>0.19658339947200701</v>
      </c>
      <c r="S4598" s="1" t="s">
        <v>25</v>
      </c>
      <c r="T4598" s="1" t="s">
        <v>440</v>
      </c>
    </row>
    <row r="4599" spans="1:20" ht="15" x14ac:dyDescent="0.3">
      <c r="A4599" s="1" t="s">
        <v>6988</v>
      </c>
      <c r="B4599" s="1" t="s">
        <v>6989</v>
      </c>
      <c r="C4599" s="1" t="s">
        <v>22</v>
      </c>
      <c r="D4599" s="1" t="s">
        <v>22</v>
      </c>
      <c r="E4599" s="1" t="s">
        <v>22</v>
      </c>
      <c r="F4599" s="1" t="s">
        <v>22</v>
      </c>
      <c r="G4599" s="1" t="s">
        <v>6990</v>
      </c>
      <c r="H4599" s="1" t="s">
        <v>24</v>
      </c>
      <c r="I4599" s="2">
        <v>61.700583999999999</v>
      </c>
      <c r="J4599" s="2">
        <v>60.497047000000002</v>
      </c>
      <c r="K4599" s="2">
        <v>77.339118999999997</v>
      </c>
      <c r="L4599" s="2">
        <v>35.213593000000003</v>
      </c>
      <c r="M4599" s="2">
        <v>51.499133999999998</v>
      </c>
      <c r="N4599" s="2">
        <v>32.143112000000002</v>
      </c>
      <c r="O4599" s="2">
        <v>1.67881318813458</v>
      </c>
      <c r="P4599" s="2">
        <v>0.74744170165884505</v>
      </c>
      <c r="Q4599" s="2">
        <v>1.03786880307419E-11</v>
      </c>
      <c r="R4599" s="2">
        <v>7.3571597957241305E-11</v>
      </c>
      <c r="S4599" s="1" t="s">
        <v>25</v>
      </c>
      <c r="T4599" s="1" t="s">
        <v>440</v>
      </c>
    </row>
    <row r="4600" spans="1:20" ht="15" x14ac:dyDescent="0.3">
      <c r="A4600" s="1" t="s">
        <v>29350</v>
      </c>
      <c r="B4600" s="1" t="s">
        <v>29351</v>
      </c>
      <c r="C4600" s="1" t="s">
        <v>22</v>
      </c>
      <c r="D4600" s="1" t="s">
        <v>22</v>
      </c>
      <c r="E4600" s="1" t="s">
        <v>22</v>
      </c>
      <c r="F4600" s="1" t="s">
        <v>22</v>
      </c>
      <c r="G4600" s="1" t="s">
        <v>29352</v>
      </c>
      <c r="H4600" s="1" t="s">
        <v>24</v>
      </c>
      <c r="I4600" s="2">
        <v>0.61393799999999998</v>
      </c>
      <c r="J4600" s="2">
        <v>0.52110800000000002</v>
      </c>
      <c r="K4600" s="2">
        <v>0.41160600000000003</v>
      </c>
      <c r="L4600" s="2">
        <v>5.2763999999999998E-2</v>
      </c>
      <c r="M4600" s="2">
        <v>0.53151199999999998</v>
      </c>
      <c r="N4600" s="2">
        <v>0.337057</v>
      </c>
      <c r="O4600" s="2">
        <v>1.67871117174789</v>
      </c>
      <c r="P4600" s="2">
        <v>0.74735403079219997</v>
      </c>
      <c r="Q4600" s="2">
        <v>0.14621884483737699</v>
      </c>
      <c r="R4600" s="2">
        <v>0.22856438919425501</v>
      </c>
      <c r="S4600" s="1" t="s">
        <v>25</v>
      </c>
      <c r="T4600" s="1" t="s">
        <v>440</v>
      </c>
    </row>
    <row r="4601" spans="1:20" ht="15" x14ac:dyDescent="0.3">
      <c r="A4601" s="1" t="s">
        <v>40440</v>
      </c>
      <c r="B4601" s="1" t="s">
        <v>40441</v>
      </c>
      <c r="C4601" s="1" t="s">
        <v>22</v>
      </c>
      <c r="D4601" s="1" t="s">
        <v>22</v>
      </c>
      <c r="E4601" s="1" t="s">
        <v>22</v>
      </c>
      <c r="F4601" s="1" t="s">
        <v>22</v>
      </c>
      <c r="G4601" s="1" t="s">
        <v>40442</v>
      </c>
      <c r="H4601" s="1" t="s">
        <v>24</v>
      </c>
      <c r="I4601" s="3">
        <v>0</v>
      </c>
      <c r="J4601" s="3">
        <v>0</v>
      </c>
      <c r="K4601" s="2">
        <v>4.2261E-2</v>
      </c>
      <c r="L4601" s="3">
        <v>0</v>
      </c>
      <c r="M4601" s="2">
        <v>2.5179E-2</v>
      </c>
      <c r="N4601" s="3">
        <v>0</v>
      </c>
      <c r="O4601" s="2">
        <v>1.6784224949362601</v>
      </c>
      <c r="P4601" s="2">
        <v>0.74710591877347199</v>
      </c>
      <c r="Q4601" s="2">
        <v>0.72124143191549706</v>
      </c>
      <c r="R4601" s="2">
        <v>0.79731395462585897</v>
      </c>
      <c r="S4601" s="1" t="s">
        <v>25</v>
      </c>
      <c r="T4601" s="1" t="s">
        <v>440</v>
      </c>
    </row>
    <row r="4602" spans="1:20" ht="15" x14ac:dyDescent="0.3">
      <c r="A4602" s="1" t="s">
        <v>36055</v>
      </c>
      <c r="B4602" s="1" t="s">
        <v>36056</v>
      </c>
      <c r="C4602" s="1" t="s">
        <v>22</v>
      </c>
      <c r="D4602" s="1" t="s">
        <v>22</v>
      </c>
      <c r="E4602" s="1" t="s">
        <v>22</v>
      </c>
      <c r="F4602" s="1" t="s">
        <v>22</v>
      </c>
      <c r="G4602" s="1" t="s">
        <v>36057</v>
      </c>
      <c r="H4602" s="1" t="s">
        <v>24</v>
      </c>
      <c r="I4602" s="2">
        <v>0.12765299999999999</v>
      </c>
      <c r="J4602" s="2">
        <v>0.30807299999999999</v>
      </c>
      <c r="K4602" s="3">
        <v>0</v>
      </c>
      <c r="L4602" s="3">
        <v>0</v>
      </c>
      <c r="M4602" s="2">
        <v>0.144373</v>
      </c>
      <c r="N4602" s="2">
        <v>0.115324</v>
      </c>
      <c r="O4602" s="2">
        <v>1.67782454167742</v>
      </c>
      <c r="P4602" s="2">
        <v>0.74659185398567196</v>
      </c>
      <c r="Q4602" s="2">
        <v>0.46633209859178198</v>
      </c>
      <c r="R4602" s="2">
        <v>0.58411096227714598</v>
      </c>
      <c r="S4602" s="1" t="s">
        <v>25</v>
      </c>
      <c r="T4602" s="1" t="s">
        <v>440</v>
      </c>
    </row>
    <row r="4603" spans="1:20" ht="15" x14ac:dyDescent="0.3">
      <c r="A4603" s="1" t="s">
        <v>31771</v>
      </c>
      <c r="B4603" s="1" t="s">
        <v>31772</v>
      </c>
      <c r="C4603" s="1" t="s">
        <v>22</v>
      </c>
      <c r="D4603" s="1" t="s">
        <v>22</v>
      </c>
      <c r="E4603" s="1" t="s">
        <v>22</v>
      </c>
      <c r="F4603" s="1" t="s">
        <v>22</v>
      </c>
      <c r="G4603" s="1" t="s">
        <v>31773</v>
      </c>
      <c r="H4603" s="1" t="s">
        <v>24</v>
      </c>
      <c r="I4603" s="2">
        <v>0.176872</v>
      </c>
      <c r="J4603" s="2">
        <v>0.15043899999999999</v>
      </c>
      <c r="K4603" s="2">
        <v>1.6905E-2</v>
      </c>
      <c r="L4603" s="2">
        <v>5.1390999999999999E-2</v>
      </c>
      <c r="M4603" s="2">
        <v>0.10098</v>
      </c>
      <c r="N4603" s="2">
        <v>5.2861999999999999E-2</v>
      </c>
      <c r="O4603" s="2">
        <v>1.67719616241053</v>
      </c>
      <c r="P4603" s="2">
        <v>0.74605143427283305</v>
      </c>
      <c r="Q4603" s="2">
        <v>0.24598864944908</v>
      </c>
      <c r="R4603" s="2">
        <v>0.35335446437342</v>
      </c>
      <c r="S4603" s="1" t="s">
        <v>25</v>
      </c>
      <c r="T4603" s="1" t="s">
        <v>440</v>
      </c>
    </row>
    <row r="4604" spans="1:20" ht="15" x14ac:dyDescent="0.3">
      <c r="A4604" s="1" t="s">
        <v>19751</v>
      </c>
      <c r="B4604" s="1" t="s">
        <v>19752</v>
      </c>
      <c r="C4604" s="1" t="s">
        <v>303</v>
      </c>
      <c r="D4604" s="1" t="s">
        <v>22</v>
      </c>
      <c r="E4604" s="1" t="s">
        <v>22</v>
      </c>
      <c r="F4604" s="1" t="s">
        <v>22</v>
      </c>
      <c r="G4604" s="1" t="s">
        <v>19753</v>
      </c>
      <c r="H4604" s="1" t="s">
        <v>24</v>
      </c>
      <c r="I4604" s="2">
        <v>0.88725299999999996</v>
      </c>
      <c r="J4604" s="2">
        <v>0.56977299999999997</v>
      </c>
      <c r="K4604" s="2">
        <v>0.72017100000000001</v>
      </c>
      <c r="L4604" s="2">
        <v>0.45214500000000002</v>
      </c>
      <c r="M4604" s="2">
        <v>0.552755</v>
      </c>
      <c r="N4604" s="2">
        <v>0.293294</v>
      </c>
      <c r="O4604" s="2">
        <v>1.67709679755106</v>
      </c>
      <c r="P4604" s="2">
        <v>0.74596595981264202</v>
      </c>
      <c r="Q4604" s="2">
        <v>3.2264720694065302E-3</v>
      </c>
      <c r="R4604" s="2">
        <v>7.6503855040113804E-3</v>
      </c>
      <c r="S4604" s="1" t="s">
        <v>25</v>
      </c>
      <c r="T4604" s="1" t="s">
        <v>440</v>
      </c>
    </row>
    <row r="4605" spans="1:20" ht="15" x14ac:dyDescent="0.3">
      <c r="A4605" s="1" t="s">
        <v>8127</v>
      </c>
      <c r="B4605" s="1" t="s">
        <v>8128</v>
      </c>
      <c r="C4605" s="1" t="s">
        <v>6077</v>
      </c>
      <c r="D4605" s="1" t="s">
        <v>22</v>
      </c>
      <c r="E4605" s="1" t="s">
        <v>22</v>
      </c>
      <c r="F4605" s="1" t="s">
        <v>22</v>
      </c>
      <c r="G4605" s="1" t="s">
        <v>8129</v>
      </c>
      <c r="H4605" s="1" t="s">
        <v>24</v>
      </c>
      <c r="I4605" s="2">
        <v>45.898074999999999</v>
      </c>
      <c r="J4605" s="2">
        <v>51.970813999999997</v>
      </c>
      <c r="K4605" s="2">
        <v>51.844307000000001</v>
      </c>
      <c r="L4605" s="2">
        <v>31.758780000000002</v>
      </c>
      <c r="M4605" s="2">
        <v>27.260560999999999</v>
      </c>
      <c r="N4605" s="2">
        <v>30.251380999999999</v>
      </c>
      <c r="O4605" s="2">
        <v>1.6770693979600599</v>
      </c>
      <c r="P4605" s="2">
        <v>0.74594238957088799</v>
      </c>
      <c r="Q4605" s="2">
        <v>3.5141826190952299E-10</v>
      </c>
      <c r="R4605" s="2">
        <v>2.12360316627304E-9</v>
      </c>
      <c r="S4605" s="1" t="s">
        <v>25</v>
      </c>
      <c r="T4605" s="1" t="s">
        <v>440</v>
      </c>
    </row>
    <row r="4606" spans="1:20" ht="15" x14ac:dyDescent="0.3">
      <c r="A4606" s="1" t="s">
        <v>2173</v>
      </c>
      <c r="B4606" s="1" t="s">
        <v>2174</v>
      </c>
      <c r="C4606" s="1" t="s">
        <v>172</v>
      </c>
      <c r="D4606" s="1" t="s">
        <v>173</v>
      </c>
      <c r="E4606" s="1" t="s">
        <v>174</v>
      </c>
      <c r="F4606" s="1" t="s">
        <v>175</v>
      </c>
      <c r="G4606" s="1" t="s">
        <v>2175</v>
      </c>
      <c r="H4606" s="1" t="s">
        <v>24</v>
      </c>
      <c r="I4606" s="2">
        <v>277.167664</v>
      </c>
      <c r="J4606" s="2">
        <v>272.03350799999998</v>
      </c>
      <c r="K4606" s="2">
        <v>307.53021200000001</v>
      </c>
      <c r="L4606" s="2">
        <v>161.831299</v>
      </c>
      <c r="M4606" s="2">
        <v>190.19096400000001</v>
      </c>
      <c r="N4606" s="2">
        <v>158.89038099999999</v>
      </c>
      <c r="O4606" s="2">
        <v>1.67686471270811</v>
      </c>
      <c r="P4606" s="2">
        <v>0.74576629881385004</v>
      </c>
      <c r="Q4606" s="2">
        <v>1.54085485666809E-28</v>
      </c>
      <c r="R4606" s="2">
        <v>3.6934861601318099E-27</v>
      </c>
      <c r="S4606" s="1" t="s">
        <v>25</v>
      </c>
      <c r="T4606" s="1" t="s">
        <v>440</v>
      </c>
    </row>
    <row r="4607" spans="1:20" ht="15" x14ac:dyDescent="0.3">
      <c r="A4607" s="1" t="s">
        <v>25369</v>
      </c>
      <c r="B4607" s="1" t="s">
        <v>25370</v>
      </c>
      <c r="C4607" s="1" t="s">
        <v>25371</v>
      </c>
      <c r="D4607" s="1" t="s">
        <v>22</v>
      </c>
      <c r="E4607" s="1" t="s">
        <v>22</v>
      </c>
      <c r="F4607" s="1" t="s">
        <v>22</v>
      </c>
      <c r="G4607" s="1" t="s">
        <v>25372</v>
      </c>
      <c r="H4607" s="1" t="s">
        <v>24</v>
      </c>
      <c r="I4607" s="2">
        <v>0.39182800000000001</v>
      </c>
      <c r="J4607" s="2">
        <v>0.23233999999999999</v>
      </c>
      <c r="K4607" s="2">
        <v>0.30652099999999999</v>
      </c>
      <c r="L4607" s="2">
        <v>0.124324</v>
      </c>
      <c r="M4607" s="2">
        <v>0.358956</v>
      </c>
      <c r="N4607" s="2">
        <v>7.2048000000000001E-2</v>
      </c>
      <c r="O4607" s="2">
        <v>1.6759266595597599</v>
      </c>
      <c r="P4607" s="2">
        <v>0.74495901645699003</v>
      </c>
      <c r="Q4607" s="2">
        <v>4.3667116421500098E-2</v>
      </c>
      <c r="R4607" s="2">
        <v>7.9609458445055903E-2</v>
      </c>
      <c r="S4607" s="1" t="s">
        <v>25</v>
      </c>
      <c r="T4607" s="1" t="s">
        <v>440</v>
      </c>
    </row>
    <row r="4608" spans="1:20" ht="15" x14ac:dyDescent="0.3">
      <c r="A4608" s="1" t="s">
        <v>34827</v>
      </c>
      <c r="B4608" s="1" t="s">
        <v>34828</v>
      </c>
      <c r="C4608" s="1" t="s">
        <v>3946</v>
      </c>
      <c r="D4608" s="1" t="s">
        <v>22</v>
      </c>
      <c r="E4608" s="1" t="s">
        <v>22</v>
      </c>
      <c r="F4608" s="1" t="s">
        <v>22</v>
      </c>
      <c r="G4608" s="1" t="s">
        <v>34829</v>
      </c>
      <c r="H4608" s="1" t="s">
        <v>24</v>
      </c>
      <c r="I4608" s="2">
        <v>3.7658999999999998E-2</v>
      </c>
      <c r="J4608" s="2">
        <v>3.9172999999999999E-2</v>
      </c>
      <c r="K4608" s="2">
        <v>6.0638999999999998E-2</v>
      </c>
      <c r="L4608" s="2">
        <v>4.3232E-2</v>
      </c>
      <c r="M4608" s="2">
        <v>3.8795000000000003E-2</v>
      </c>
      <c r="N4608" s="3">
        <v>0</v>
      </c>
      <c r="O4608" s="2">
        <v>1.675923781194</v>
      </c>
      <c r="P4608" s="2">
        <v>0.74495653865908196</v>
      </c>
      <c r="Q4608" s="2">
        <v>0.39662428327544902</v>
      </c>
      <c r="R4608" s="2">
        <v>0.51597032389119701</v>
      </c>
      <c r="S4608" s="1" t="s">
        <v>25</v>
      </c>
      <c r="T4608" s="1" t="s">
        <v>440</v>
      </c>
    </row>
    <row r="4609" spans="1:20" ht="15" x14ac:dyDescent="0.3">
      <c r="A4609" s="1" t="s">
        <v>2771</v>
      </c>
      <c r="B4609" s="1" t="s">
        <v>2772</v>
      </c>
      <c r="C4609" s="1" t="s">
        <v>776</v>
      </c>
      <c r="D4609" s="1" t="s">
        <v>22</v>
      </c>
      <c r="E4609" s="1" t="s">
        <v>22</v>
      </c>
      <c r="F4609" s="1" t="s">
        <v>22</v>
      </c>
      <c r="G4609" s="1" t="s">
        <v>2773</v>
      </c>
      <c r="H4609" s="1" t="s">
        <v>24</v>
      </c>
      <c r="I4609" s="2">
        <v>19.470275999999998</v>
      </c>
      <c r="J4609" s="2">
        <v>18.661770000000001</v>
      </c>
      <c r="K4609" s="2">
        <v>18.549339</v>
      </c>
      <c r="L4609" s="2">
        <v>9.6737459999999995</v>
      </c>
      <c r="M4609" s="2">
        <v>13.536543999999999</v>
      </c>
      <c r="N4609" s="2">
        <v>10.626272</v>
      </c>
      <c r="O4609" s="2">
        <v>1.6751520145575101</v>
      </c>
      <c r="P4609" s="2">
        <v>0.74429202135972095</v>
      </c>
      <c r="Q4609" s="2">
        <v>7.0660430155470801E-24</v>
      </c>
      <c r="R4609" s="2">
        <v>1.30288975488948E-22</v>
      </c>
      <c r="S4609" s="1" t="s">
        <v>25</v>
      </c>
      <c r="T4609" s="1" t="s">
        <v>440</v>
      </c>
    </row>
    <row r="4610" spans="1:20" ht="15" x14ac:dyDescent="0.3">
      <c r="A4610" s="1" t="s">
        <v>15817</v>
      </c>
      <c r="B4610" s="1" t="s">
        <v>15818</v>
      </c>
      <c r="C4610" s="1" t="s">
        <v>7858</v>
      </c>
      <c r="D4610" s="1" t="s">
        <v>2401</v>
      </c>
      <c r="E4610" s="1" t="s">
        <v>2402</v>
      </c>
      <c r="F4610" s="1" t="s">
        <v>2403</v>
      </c>
      <c r="G4610" s="1" t="s">
        <v>15819</v>
      </c>
      <c r="H4610" s="1" t="s">
        <v>24</v>
      </c>
      <c r="I4610" s="2">
        <v>1.537066</v>
      </c>
      <c r="J4610" s="2">
        <v>0.90181999999999995</v>
      </c>
      <c r="K4610" s="2">
        <v>1.1448750000000001</v>
      </c>
      <c r="L4610" s="2">
        <v>0.81857899999999995</v>
      </c>
      <c r="M4610" s="2">
        <v>0.71572000000000002</v>
      </c>
      <c r="N4610" s="2">
        <v>0.60521100000000005</v>
      </c>
      <c r="O4610" s="2">
        <v>1.6750382096835299</v>
      </c>
      <c r="P4610" s="2">
        <v>0.744194005595603</v>
      </c>
      <c r="Q4610" s="2">
        <v>1.48231852788164E-4</v>
      </c>
      <c r="R4610" s="2">
        <v>4.43735685127195E-4</v>
      </c>
      <c r="S4610" s="1" t="s">
        <v>25</v>
      </c>
      <c r="T4610" s="1" t="s">
        <v>440</v>
      </c>
    </row>
    <row r="4611" spans="1:20" ht="15" x14ac:dyDescent="0.3">
      <c r="A4611" s="1" t="s">
        <v>23122</v>
      </c>
      <c r="B4611" s="1" t="s">
        <v>23123</v>
      </c>
      <c r="C4611" s="1" t="s">
        <v>22</v>
      </c>
      <c r="D4611" s="1" t="s">
        <v>22</v>
      </c>
      <c r="E4611" s="1" t="s">
        <v>22</v>
      </c>
      <c r="F4611" s="1" t="s">
        <v>22</v>
      </c>
      <c r="G4611" s="1" t="s">
        <v>23124</v>
      </c>
      <c r="H4611" s="1" t="s">
        <v>24</v>
      </c>
      <c r="I4611" s="2">
        <v>1.644004</v>
      </c>
      <c r="J4611" s="2">
        <v>1.403824</v>
      </c>
      <c r="K4611" s="2">
        <v>2.1549399999999999</v>
      </c>
      <c r="L4611" s="2">
        <v>0.92591900000000005</v>
      </c>
      <c r="M4611" s="2">
        <v>1.8043940000000001</v>
      </c>
      <c r="N4611" s="2">
        <v>0.37755</v>
      </c>
      <c r="O4611" s="2">
        <v>1.6740660704799399</v>
      </c>
      <c r="P4611" s="2">
        <v>0.74335646795560595</v>
      </c>
      <c r="Q4611" s="2">
        <v>1.86283111525638E-2</v>
      </c>
      <c r="R4611" s="2">
        <v>3.7424314691725198E-2</v>
      </c>
      <c r="S4611" s="1" t="s">
        <v>25</v>
      </c>
      <c r="T4611" s="1" t="s">
        <v>440</v>
      </c>
    </row>
    <row r="4612" spans="1:20" ht="15" x14ac:dyDescent="0.3">
      <c r="A4612" s="1" t="s">
        <v>14954</v>
      </c>
      <c r="B4612" s="1" t="s">
        <v>14955</v>
      </c>
      <c r="C4612" s="1" t="s">
        <v>63</v>
      </c>
      <c r="D4612" s="1" t="s">
        <v>22</v>
      </c>
      <c r="E4612" s="1" t="s">
        <v>22</v>
      </c>
      <c r="F4612" s="1" t="s">
        <v>22</v>
      </c>
      <c r="G4612" s="1" t="s">
        <v>14956</v>
      </c>
      <c r="H4612" s="1" t="s">
        <v>24</v>
      </c>
      <c r="I4612" s="2">
        <v>1.8132219999999999</v>
      </c>
      <c r="J4612" s="2">
        <v>1.116978</v>
      </c>
      <c r="K4612" s="2">
        <v>1.2590159999999999</v>
      </c>
      <c r="L4612" s="2">
        <v>0.54327899999999996</v>
      </c>
      <c r="M4612" s="2">
        <v>1.1850670000000001</v>
      </c>
      <c r="N4612" s="2">
        <v>0.77462500000000001</v>
      </c>
      <c r="O4612" s="2">
        <v>1.6736973780359401</v>
      </c>
      <c r="P4612" s="2">
        <v>0.74303869713881998</v>
      </c>
      <c r="Q4612" s="2">
        <v>6.0745266654391698E-5</v>
      </c>
      <c r="R4612" s="2">
        <v>1.9285914436459301E-4</v>
      </c>
      <c r="S4612" s="1" t="s">
        <v>25</v>
      </c>
      <c r="T4612" s="1" t="s">
        <v>440</v>
      </c>
    </row>
    <row r="4613" spans="1:20" ht="15" x14ac:dyDescent="0.3">
      <c r="A4613" s="1" t="s">
        <v>9603</v>
      </c>
      <c r="B4613" s="1" t="s">
        <v>9604</v>
      </c>
      <c r="C4613" s="1" t="s">
        <v>22</v>
      </c>
      <c r="D4613" s="1" t="s">
        <v>22</v>
      </c>
      <c r="E4613" s="1" t="s">
        <v>22</v>
      </c>
      <c r="F4613" s="1" t="s">
        <v>22</v>
      </c>
      <c r="G4613" s="1" t="s">
        <v>9605</v>
      </c>
      <c r="H4613" s="1" t="s">
        <v>24</v>
      </c>
      <c r="I4613" s="2">
        <v>35.533206999999997</v>
      </c>
      <c r="J4613" s="2">
        <v>38.076962000000002</v>
      </c>
      <c r="K4613" s="2">
        <v>39.624149000000003</v>
      </c>
      <c r="L4613" s="2">
        <v>18.760895000000001</v>
      </c>
      <c r="M4613" s="2">
        <v>31.853131999999999</v>
      </c>
      <c r="N4613" s="2">
        <v>17.049931000000001</v>
      </c>
      <c r="O4613" s="2">
        <v>1.6734805551871501</v>
      </c>
      <c r="P4613" s="2">
        <v>0.74285178789444695</v>
      </c>
      <c r="Q4613" s="2">
        <v>1.7576285571521898E-8</v>
      </c>
      <c r="R4613" s="2">
        <v>8.9078872528496505E-8</v>
      </c>
      <c r="S4613" s="1" t="s">
        <v>25</v>
      </c>
      <c r="T4613" s="1" t="s">
        <v>440</v>
      </c>
    </row>
    <row r="4614" spans="1:20" ht="15" x14ac:dyDescent="0.3">
      <c r="A4614" s="1" t="s">
        <v>11219</v>
      </c>
      <c r="B4614" s="1" t="s">
        <v>11220</v>
      </c>
      <c r="C4614" s="1" t="s">
        <v>11221</v>
      </c>
      <c r="D4614" s="1" t="s">
        <v>22</v>
      </c>
      <c r="E4614" s="1" t="s">
        <v>11222</v>
      </c>
      <c r="F4614" s="1" t="s">
        <v>11223</v>
      </c>
      <c r="G4614" s="1" t="s">
        <v>11224</v>
      </c>
      <c r="H4614" s="1" t="s">
        <v>24</v>
      </c>
      <c r="I4614" s="2">
        <v>413.95788599999997</v>
      </c>
      <c r="J4614" s="2">
        <v>574.59210199999995</v>
      </c>
      <c r="K4614" s="2">
        <v>490.52474999999998</v>
      </c>
      <c r="L4614" s="2">
        <v>310.61236600000001</v>
      </c>
      <c r="M4614" s="2">
        <v>254.67961099999999</v>
      </c>
      <c r="N4614" s="2">
        <v>318.766571</v>
      </c>
      <c r="O4614" s="2">
        <v>1.67305066089356</v>
      </c>
      <c r="P4614" s="2">
        <v>0.74248113163646801</v>
      </c>
      <c r="Q4614" s="2">
        <v>4.0880104355318402E-7</v>
      </c>
      <c r="R4614" s="2">
        <v>1.75564721557811E-6</v>
      </c>
      <c r="S4614" s="1" t="s">
        <v>25</v>
      </c>
      <c r="T4614" s="1" t="s">
        <v>440</v>
      </c>
    </row>
    <row r="4615" spans="1:20" ht="15" x14ac:dyDescent="0.3">
      <c r="A4615" s="1" t="s">
        <v>1796</v>
      </c>
      <c r="B4615" s="1" t="s">
        <v>1797</v>
      </c>
      <c r="C4615" s="1" t="s">
        <v>1798</v>
      </c>
      <c r="D4615" s="1" t="s">
        <v>22</v>
      </c>
      <c r="E4615" s="1" t="s">
        <v>22</v>
      </c>
      <c r="F4615" s="1" t="s">
        <v>22</v>
      </c>
      <c r="G4615" s="1" t="s">
        <v>1799</v>
      </c>
      <c r="H4615" s="1" t="s">
        <v>24</v>
      </c>
      <c r="I4615" s="2">
        <v>131.34092699999999</v>
      </c>
      <c r="J4615" s="2">
        <v>127.280334</v>
      </c>
      <c r="K4615" s="2">
        <v>128.68022199999999</v>
      </c>
      <c r="L4615" s="2">
        <v>73.945769999999996</v>
      </c>
      <c r="M4615" s="2">
        <v>84.135620000000003</v>
      </c>
      <c r="N4615" s="2">
        <v>73.513351</v>
      </c>
      <c r="O4615" s="2">
        <v>1.6723241699171401</v>
      </c>
      <c r="P4615" s="2">
        <v>0.74185453222778297</v>
      </c>
      <c r="Q4615" s="2">
        <v>2.6254631063516801E-33</v>
      </c>
      <c r="R4615" s="2">
        <v>7.7412288037850101E-32</v>
      </c>
      <c r="S4615" s="1" t="s">
        <v>25</v>
      </c>
      <c r="T4615" s="1" t="s">
        <v>440</v>
      </c>
    </row>
    <row r="4616" spans="1:20" ht="15" x14ac:dyDescent="0.3">
      <c r="A4616" s="1" t="s">
        <v>3694</v>
      </c>
      <c r="B4616" s="1" t="s">
        <v>3695</v>
      </c>
      <c r="C4616" s="1" t="s">
        <v>3696</v>
      </c>
      <c r="D4616" s="1" t="s">
        <v>3697</v>
      </c>
      <c r="E4616" s="1" t="s">
        <v>3698</v>
      </c>
      <c r="F4616" s="1" t="s">
        <v>3699</v>
      </c>
      <c r="G4616" s="1" t="s">
        <v>3700</v>
      </c>
      <c r="H4616" s="1" t="s">
        <v>24</v>
      </c>
      <c r="I4616" s="2">
        <v>44.470027999999999</v>
      </c>
      <c r="J4616" s="2">
        <v>48.432751000000003</v>
      </c>
      <c r="K4616" s="2">
        <v>48.153666999999999</v>
      </c>
      <c r="L4616" s="2">
        <v>25.086231000000002</v>
      </c>
      <c r="M4616" s="2">
        <v>33.496979000000003</v>
      </c>
      <c r="N4616" s="2">
        <v>25.829135999999998</v>
      </c>
      <c r="O4616" s="2">
        <v>1.67104046604747</v>
      </c>
      <c r="P4616" s="2">
        <v>0.74074667023879504</v>
      </c>
      <c r="Q4616" s="2">
        <v>1.35676271431914E-19</v>
      </c>
      <c r="R4616" s="2">
        <v>1.86829112490925E-18</v>
      </c>
      <c r="S4616" s="1" t="s">
        <v>25</v>
      </c>
      <c r="T4616" s="1" t="s">
        <v>440</v>
      </c>
    </row>
    <row r="4617" spans="1:20" ht="15" x14ac:dyDescent="0.3">
      <c r="A4617" s="1" t="s">
        <v>6471</v>
      </c>
      <c r="B4617" s="1" t="s">
        <v>6472</v>
      </c>
      <c r="C4617" s="1" t="s">
        <v>6473</v>
      </c>
      <c r="D4617" s="1" t="s">
        <v>4451</v>
      </c>
      <c r="E4617" s="1" t="s">
        <v>22</v>
      </c>
      <c r="F4617" s="1" t="s">
        <v>22</v>
      </c>
      <c r="G4617" s="1" t="s">
        <v>381</v>
      </c>
      <c r="H4617" s="1" t="s">
        <v>24</v>
      </c>
      <c r="I4617" s="2">
        <v>64.230216999999996</v>
      </c>
      <c r="J4617" s="2">
        <v>66.989716000000001</v>
      </c>
      <c r="K4617" s="2">
        <v>64.535942000000006</v>
      </c>
      <c r="L4617" s="2">
        <v>38.550274000000002</v>
      </c>
      <c r="M4617" s="2">
        <v>36.577728</v>
      </c>
      <c r="N4617" s="2">
        <v>42.061138</v>
      </c>
      <c r="O4617" s="2">
        <v>1.67042675626769</v>
      </c>
      <c r="P4617" s="2">
        <v>0.74021672575220898</v>
      </c>
      <c r="Q4617" s="2">
        <v>1.4215770667565101E-12</v>
      </c>
      <c r="R4617" s="2">
        <v>1.0901003289156501E-11</v>
      </c>
      <c r="S4617" s="1" t="s">
        <v>25</v>
      </c>
      <c r="T4617" s="1" t="s">
        <v>440</v>
      </c>
    </row>
    <row r="4618" spans="1:20" ht="15" x14ac:dyDescent="0.3">
      <c r="A4618" s="1" t="s">
        <v>10839</v>
      </c>
      <c r="B4618" s="1" t="s">
        <v>10840</v>
      </c>
      <c r="C4618" s="1" t="s">
        <v>10841</v>
      </c>
      <c r="D4618" s="1" t="s">
        <v>22</v>
      </c>
      <c r="E4618" s="1" t="s">
        <v>22</v>
      </c>
      <c r="F4618" s="1" t="s">
        <v>22</v>
      </c>
      <c r="G4618" s="1" t="s">
        <v>10842</v>
      </c>
      <c r="H4618" s="1" t="s">
        <v>24</v>
      </c>
      <c r="I4618" s="2">
        <v>253.64854399999999</v>
      </c>
      <c r="J4618" s="2">
        <v>300.41021699999999</v>
      </c>
      <c r="K4618" s="2">
        <v>259.14868200000001</v>
      </c>
      <c r="L4618" s="2">
        <v>179.42120399999999</v>
      </c>
      <c r="M4618" s="2">
        <v>133.719604</v>
      </c>
      <c r="N4618" s="2">
        <v>174.269958</v>
      </c>
      <c r="O4618" s="2">
        <v>1.66842322682712</v>
      </c>
      <c r="P4618" s="2">
        <v>0.73848530184892103</v>
      </c>
      <c r="Q4618" s="2">
        <v>1.8827439387031799E-7</v>
      </c>
      <c r="R4618" s="2">
        <v>8.3885491973919398E-7</v>
      </c>
      <c r="S4618" s="1" t="s">
        <v>25</v>
      </c>
      <c r="T4618" s="1" t="s">
        <v>440</v>
      </c>
    </row>
    <row r="4619" spans="1:20" ht="15" x14ac:dyDescent="0.3">
      <c r="A4619" s="1" t="s">
        <v>8540</v>
      </c>
      <c r="B4619" s="1" t="s">
        <v>8541</v>
      </c>
      <c r="C4619" s="1" t="s">
        <v>63</v>
      </c>
      <c r="D4619" s="1" t="s">
        <v>22</v>
      </c>
      <c r="E4619" s="1" t="s">
        <v>22</v>
      </c>
      <c r="F4619" s="1" t="s">
        <v>22</v>
      </c>
      <c r="G4619" s="1" t="s">
        <v>8542</v>
      </c>
      <c r="H4619" s="1" t="s">
        <v>24</v>
      </c>
      <c r="I4619" s="2">
        <v>58.608947999999998</v>
      </c>
      <c r="J4619" s="2">
        <v>50.815033</v>
      </c>
      <c r="K4619" s="2">
        <v>54.160857999999998</v>
      </c>
      <c r="L4619" s="2">
        <v>24.408187999999999</v>
      </c>
      <c r="M4619" s="2">
        <v>46.535449999999997</v>
      </c>
      <c r="N4619" s="2">
        <v>27.132071</v>
      </c>
      <c r="O4619" s="2">
        <v>1.6679444958180201</v>
      </c>
      <c r="P4619" s="2">
        <v>0.73807128102453601</v>
      </c>
      <c r="Q4619" s="2">
        <v>1.26139715930155E-9</v>
      </c>
      <c r="R4619" s="2">
        <v>7.23417139122698E-9</v>
      </c>
      <c r="S4619" s="1" t="s">
        <v>25</v>
      </c>
      <c r="T4619" s="1" t="s">
        <v>440</v>
      </c>
    </row>
    <row r="4620" spans="1:20" ht="15" x14ac:dyDescent="0.3">
      <c r="A4620" s="1" t="s">
        <v>2456</v>
      </c>
      <c r="B4620" s="1" t="s">
        <v>2457</v>
      </c>
      <c r="C4620" s="1" t="s">
        <v>63</v>
      </c>
      <c r="D4620" s="1" t="s">
        <v>22</v>
      </c>
      <c r="E4620" s="1" t="s">
        <v>22</v>
      </c>
      <c r="F4620" s="1" t="s">
        <v>22</v>
      </c>
      <c r="G4620" s="1" t="s">
        <v>2458</v>
      </c>
      <c r="H4620" s="1" t="s">
        <v>24</v>
      </c>
      <c r="I4620" s="2">
        <v>393.20880099999999</v>
      </c>
      <c r="J4620" s="2">
        <v>377.23065200000002</v>
      </c>
      <c r="K4620" s="2">
        <v>397.64770499999997</v>
      </c>
      <c r="L4620" s="2">
        <v>229.54676799999999</v>
      </c>
      <c r="M4620" s="2">
        <v>239.62905900000001</v>
      </c>
      <c r="N4620" s="2">
        <v>231.71585099999999</v>
      </c>
      <c r="O4620" s="2">
        <v>1.6665730164369299</v>
      </c>
      <c r="P4620" s="2">
        <v>0.73688452665537396</v>
      </c>
      <c r="Q4620" s="2">
        <v>8.3370282344659897E-26</v>
      </c>
      <c r="R4620" s="2">
        <v>1.7461892146752102E-24</v>
      </c>
      <c r="S4620" s="1" t="s">
        <v>25</v>
      </c>
      <c r="T4620" s="1" t="s">
        <v>440</v>
      </c>
    </row>
    <row r="4621" spans="1:20" ht="15" x14ac:dyDescent="0.3">
      <c r="A4621" s="1" t="s">
        <v>22408</v>
      </c>
      <c r="B4621" s="1" t="s">
        <v>22409</v>
      </c>
      <c r="C4621" s="1" t="s">
        <v>22</v>
      </c>
      <c r="D4621" s="1" t="s">
        <v>22</v>
      </c>
      <c r="E4621" s="1" t="s">
        <v>22</v>
      </c>
      <c r="F4621" s="1" t="s">
        <v>22</v>
      </c>
      <c r="G4621" s="1" t="s">
        <v>22410</v>
      </c>
      <c r="H4621" s="1" t="s">
        <v>24</v>
      </c>
      <c r="I4621" s="2">
        <v>0.70452199999999998</v>
      </c>
      <c r="J4621" s="2">
        <v>1.336392</v>
      </c>
      <c r="K4621" s="2">
        <v>0.495004</v>
      </c>
      <c r="L4621" s="2">
        <v>0.45636300000000002</v>
      </c>
      <c r="M4621" s="2">
        <v>0.61964699999999995</v>
      </c>
      <c r="N4621" s="2">
        <v>0.44614999999999999</v>
      </c>
      <c r="O4621" s="2">
        <v>1.6659996321017501</v>
      </c>
      <c r="P4621" s="2">
        <v>0.73638808211700202</v>
      </c>
      <c r="Q4621" s="2">
        <v>1.2965891778638701E-2</v>
      </c>
      <c r="R4621" s="2">
        <v>2.6928128113764799E-2</v>
      </c>
      <c r="S4621" s="1" t="s">
        <v>25</v>
      </c>
      <c r="T4621" s="1" t="s">
        <v>440</v>
      </c>
    </row>
    <row r="4622" spans="1:20" ht="15" x14ac:dyDescent="0.3">
      <c r="A4622" s="1" t="s">
        <v>11298</v>
      </c>
      <c r="B4622" s="1" t="s">
        <v>11299</v>
      </c>
      <c r="C4622" s="1" t="s">
        <v>11300</v>
      </c>
      <c r="D4622" s="1" t="s">
        <v>22</v>
      </c>
      <c r="E4622" s="1" t="s">
        <v>22</v>
      </c>
      <c r="F4622" s="1" t="s">
        <v>22</v>
      </c>
      <c r="G4622" s="1" t="s">
        <v>11301</v>
      </c>
      <c r="H4622" s="1" t="s">
        <v>24</v>
      </c>
      <c r="I4622" s="2">
        <v>10.757953000000001</v>
      </c>
      <c r="J4622" s="2">
        <v>14.379860000000001</v>
      </c>
      <c r="K4622" s="2">
        <v>13.712365999999999</v>
      </c>
      <c r="L4622" s="2">
        <v>8.4499209999999998</v>
      </c>
      <c r="M4622" s="2">
        <v>6.8690749999999996</v>
      </c>
      <c r="N4622" s="2">
        <v>8.0088620000000006</v>
      </c>
      <c r="O4622" s="2">
        <v>1.6653984690750401</v>
      </c>
      <c r="P4622" s="2">
        <v>0.73586740287035002</v>
      </c>
      <c r="Q4622" s="2">
        <v>4.5907972427017297E-7</v>
      </c>
      <c r="R4622" s="2">
        <v>1.95987069622464E-6</v>
      </c>
      <c r="S4622" s="1" t="s">
        <v>25</v>
      </c>
      <c r="T4622" s="1" t="s">
        <v>440</v>
      </c>
    </row>
    <row r="4623" spans="1:20" ht="15" x14ac:dyDescent="0.3">
      <c r="A4623" s="1" t="s">
        <v>22265</v>
      </c>
      <c r="B4623" s="1" t="s">
        <v>22266</v>
      </c>
      <c r="C4623" s="1" t="s">
        <v>22</v>
      </c>
      <c r="D4623" s="1" t="s">
        <v>22</v>
      </c>
      <c r="E4623" s="1" t="s">
        <v>22</v>
      </c>
      <c r="F4623" s="1" t="s">
        <v>22</v>
      </c>
      <c r="G4623" s="1" t="s">
        <v>22267</v>
      </c>
      <c r="H4623" s="1" t="s">
        <v>24</v>
      </c>
      <c r="I4623" s="2">
        <v>1.421519</v>
      </c>
      <c r="J4623" s="2">
        <v>1.240035</v>
      </c>
      <c r="K4623" s="2">
        <v>1.4491019999999999</v>
      </c>
      <c r="L4623" s="2">
        <v>0.45946500000000001</v>
      </c>
      <c r="M4623" s="2">
        <v>1.4379660000000001</v>
      </c>
      <c r="N4623" s="2">
        <v>0.57144799999999996</v>
      </c>
      <c r="O4623" s="2">
        <v>1.66498884716505</v>
      </c>
      <c r="P4623" s="2">
        <v>0.73551251351661795</v>
      </c>
      <c r="Q4623" s="2">
        <v>1.2181400634295901E-2</v>
      </c>
      <c r="R4623" s="2">
        <v>2.54726392253368E-2</v>
      </c>
      <c r="S4623" s="1" t="s">
        <v>25</v>
      </c>
      <c r="T4623" s="1" t="s">
        <v>440</v>
      </c>
    </row>
    <row r="4624" spans="1:20" ht="15" x14ac:dyDescent="0.3">
      <c r="A4624" s="1" t="s">
        <v>13827</v>
      </c>
      <c r="B4624" s="1" t="s">
        <v>13828</v>
      </c>
      <c r="C4624" s="1" t="s">
        <v>22</v>
      </c>
      <c r="D4624" s="1" t="s">
        <v>22</v>
      </c>
      <c r="E4624" s="1" t="s">
        <v>22</v>
      </c>
      <c r="F4624" s="1" t="s">
        <v>22</v>
      </c>
      <c r="G4624" s="1" t="s">
        <v>13829</v>
      </c>
      <c r="H4624" s="1" t="s">
        <v>24</v>
      </c>
      <c r="I4624" s="2">
        <v>13.088787999999999</v>
      </c>
      <c r="J4624" s="2">
        <v>9.409122</v>
      </c>
      <c r="K4624" s="2">
        <v>9.0669360000000001</v>
      </c>
      <c r="L4624" s="2">
        <v>4.9923640000000002</v>
      </c>
      <c r="M4624" s="2">
        <v>9.6817049999999991</v>
      </c>
      <c r="N4624" s="2">
        <v>4.2849199999999996</v>
      </c>
      <c r="O4624" s="2">
        <v>1.66490132991796</v>
      </c>
      <c r="P4624" s="2">
        <v>0.73543667876431096</v>
      </c>
      <c r="Q4624" s="2">
        <v>1.7885900541539199E-5</v>
      </c>
      <c r="R4624" s="2">
        <v>6.1622330745191299E-5</v>
      </c>
      <c r="S4624" s="1" t="s">
        <v>25</v>
      </c>
      <c r="T4624" s="1" t="s">
        <v>440</v>
      </c>
    </row>
    <row r="4625" spans="1:20" ht="15" x14ac:dyDescent="0.3">
      <c r="A4625" s="1" t="s">
        <v>1438</v>
      </c>
      <c r="B4625" s="1" t="s">
        <v>1439</v>
      </c>
      <c r="C4625" s="1" t="s">
        <v>63</v>
      </c>
      <c r="D4625" s="1" t="s">
        <v>1440</v>
      </c>
      <c r="E4625" s="1" t="s">
        <v>22</v>
      </c>
      <c r="F4625" s="1" t="s">
        <v>22</v>
      </c>
      <c r="G4625" s="1" t="s">
        <v>1441</v>
      </c>
      <c r="H4625" s="1" t="s">
        <v>24</v>
      </c>
      <c r="I4625" s="2">
        <v>51.540362999999999</v>
      </c>
      <c r="J4625" s="2">
        <v>47.936183999999997</v>
      </c>
      <c r="K4625" s="2">
        <v>49.483165999999997</v>
      </c>
      <c r="L4625" s="2">
        <v>27.317923</v>
      </c>
      <c r="M4625" s="2">
        <v>34.957481000000001</v>
      </c>
      <c r="N4625" s="2">
        <v>27.319766999999999</v>
      </c>
      <c r="O4625" s="2">
        <v>1.66258640211759</v>
      </c>
      <c r="P4625" s="2">
        <v>0.73342931725594696</v>
      </c>
      <c r="Q4625" s="2">
        <v>1.3992696092580501E-38</v>
      </c>
      <c r="R4625" s="2">
        <v>5.1897265966292696E-37</v>
      </c>
      <c r="S4625" s="1" t="s">
        <v>25</v>
      </c>
      <c r="T4625" s="1" t="s">
        <v>440</v>
      </c>
    </row>
    <row r="4626" spans="1:20" ht="15" x14ac:dyDescent="0.3">
      <c r="A4626" s="1" t="s">
        <v>16029</v>
      </c>
      <c r="B4626" s="1" t="s">
        <v>16030</v>
      </c>
      <c r="C4626" s="1" t="s">
        <v>63</v>
      </c>
      <c r="D4626" s="1" t="s">
        <v>22</v>
      </c>
      <c r="E4626" s="1" t="s">
        <v>22</v>
      </c>
      <c r="F4626" s="1" t="s">
        <v>22</v>
      </c>
      <c r="G4626" s="1" t="s">
        <v>16031</v>
      </c>
      <c r="H4626" s="1" t="s">
        <v>24</v>
      </c>
      <c r="I4626" s="2">
        <v>0.72342799999999996</v>
      </c>
      <c r="J4626" s="2">
        <v>0.64907999999999999</v>
      </c>
      <c r="K4626" s="2">
        <v>0.63034900000000005</v>
      </c>
      <c r="L4626" s="2">
        <v>0.30879699999999999</v>
      </c>
      <c r="M4626" s="2">
        <v>0.51474500000000001</v>
      </c>
      <c r="N4626" s="2">
        <v>0.381604</v>
      </c>
      <c r="O4626" s="2">
        <v>1.6619206303634599</v>
      </c>
      <c r="P4626" s="2">
        <v>0.73285148384395304</v>
      </c>
      <c r="Q4626" s="2">
        <v>1.8442161519687799E-4</v>
      </c>
      <c r="R4626" s="2">
        <v>5.4414255461782298E-4</v>
      </c>
      <c r="S4626" s="1" t="s">
        <v>25</v>
      </c>
      <c r="T4626" s="1" t="s">
        <v>440</v>
      </c>
    </row>
    <row r="4627" spans="1:20" ht="15" x14ac:dyDescent="0.3">
      <c r="A4627" s="1" t="s">
        <v>5672</v>
      </c>
      <c r="B4627" s="1" t="s">
        <v>5673</v>
      </c>
      <c r="C4627" s="1" t="s">
        <v>29</v>
      </c>
      <c r="D4627" s="1" t="s">
        <v>5674</v>
      </c>
      <c r="E4627" s="1" t="s">
        <v>22</v>
      </c>
      <c r="F4627" s="1" t="s">
        <v>22</v>
      </c>
      <c r="G4627" s="1" t="s">
        <v>5675</v>
      </c>
      <c r="H4627" s="1" t="s">
        <v>24</v>
      </c>
      <c r="I4627" s="2">
        <v>94.465796999999995</v>
      </c>
      <c r="J4627" s="2">
        <v>107.873665</v>
      </c>
      <c r="K4627" s="2">
        <v>101.550774</v>
      </c>
      <c r="L4627" s="2">
        <v>61.793666999999999</v>
      </c>
      <c r="M4627" s="2">
        <v>60.635871999999999</v>
      </c>
      <c r="N4627" s="2">
        <v>60.483592999999999</v>
      </c>
      <c r="O4627" s="2">
        <v>1.6613910257684501</v>
      </c>
      <c r="P4627" s="2">
        <v>0.73239166664449995</v>
      </c>
      <c r="Q4627" s="2">
        <v>3.73131262299804E-14</v>
      </c>
      <c r="R4627" s="2">
        <v>3.2900620294336899E-13</v>
      </c>
      <c r="S4627" s="1" t="s">
        <v>25</v>
      </c>
      <c r="T4627" s="1" t="s">
        <v>440</v>
      </c>
    </row>
    <row r="4628" spans="1:20" ht="15" x14ac:dyDescent="0.3">
      <c r="A4628" s="1" t="s">
        <v>41184</v>
      </c>
      <c r="B4628" s="1" t="s">
        <v>41185</v>
      </c>
      <c r="C4628" s="1" t="s">
        <v>22</v>
      </c>
      <c r="D4628" s="1" t="s">
        <v>22</v>
      </c>
      <c r="E4628" s="1" t="s">
        <v>22</v>
      </c>
      <c r="F4628" s="1" t="s">
        <v>22</v>
      </c>
      <c r="G4628" s="1" t="s">
        <v>41186</v>
      </c>
      <c r="H4628" s="1" t="s">
        <v>24</v>
      </c>
      <c r="I4628" s="3">
        <v>0</v>
      </c>
      <c r="J4628" s="2">
        <v>0.13483800000000001</v>
      </c>
      <c r="K4628" s="3">
        <v>0</v>
      </c>
      <c r="L4628" s="3">
        <v>0</v>
      </c>
      <c r="M4628" s="3">
        <v>0</v>
      </c>
      <c r="N4628" s="2">
        <v>8.1180000000000002E-2</v>
      </c>
      <c r="O4628" s="2">
        <v>1.6609756097560999</v>
      </c>
      <c r="P4628" s="2">
        <v>0.73203088850662501</v>
      </c>
      <c r="Q4628" s="2">
        <v>0.77689849447305404</v>
      </c>
      <c r="R4628" s="2">
        <v>0.84159127227878605</v>
      </c>
      <c r="S4628" s="1" t="s">
        <v>25</v>
      </c>
      <c r="T4628" s="1" t="s">
        <v>440</v>
      </c>
    </row>
    <row r="4629" spans="1:20" ht="15" x14ac:dyDescent="0.3">
      <c r="A4629" s="1" t="s">
        <v>3857</v>
      </c>
      <c r="B4629" s="1" t="s">
        <v>3858</v>
      </c>
      <c r="C4629" s="1" t="s">
        <v>63</v>
      </c>
      <c r="D4629" s="1" t="s">
        <v>22</v>
      </c>
      <c r="E4629" s="1" t="s">
        <v>22</v>
      </c>
      <c r="F4629" s="1" t="s">
        <v>22</v>
      </c>
      <c r="G4629" s="1" t="s">
        <v>3859</v>
      </c>
      <c r="H4629" s="1" t="s">
        <v>24</v>
      </c>
      <c r="I4629" s="2">
        <v>55.342509999999997</v>
      </c>
      <c r="J4629" s="2">
        <v>59.017432999999997</v>
      </c>
      <c r="K4629" s="2">
        <v>59.727618999999997</v>
      </c>
      <c r="L4629" s="2">
        <v>34.816840999999997</v>
      </c>
      <c r="M4629" s="2">
        <v>36.178341000000003</v>
      </c>
      <c r="N4629" s="2">
        <v>33.879395000000002</v>
      </c>
      <c r="O4629" s="2">
        <v>1.6599596106118299</v>
      </c>
      <c r="P4629" s="2">
        <v>0.73114813899454301</v>
      </c>
      <c r="Q4629" s="2">
        <v>5.4408490516994201E-19</v>
      </c>
      <c r="R4629" s="2">
        <v>7.1717260819956598E-18</v>
      </c>
      <c r="S4629" s="1" t="s">
        <v>25</v>
      </c>
      <c r="T4629" s="1" t="s">
        <v>440</v>
      </c>
    </row>
    <row r="4630" spans="1:20" ht="15" x14ac:dyDescent="0.3">
      <c r="A4630" s="1" t="s">
        <v>32793</v>
      </c>
      <c r="B4630" s="1" t="s">
        <v>32794</v>
      </c>
      <c r="C4630" s="1" t="s">
        <v>13087</v>
      </c>
      <c r="D4630" s="1" t="s">
        <v>22</v>
      </c>
      <c r="E4630" s="1" t="s">
        <v>22</v>
      </c>
      <c r="F4630" s="1" t="s">
        <v>22</v>
      </c>
      <c r="G4630" s="1" t="s">
        <v>32795</v>
      </c>
      <c r="H4630" s="1" t="s">
        <v>24</v>
      </c>
      <c r="I4630" s="2">
        <v>9.3093999999999996E-2</v>
      </c>
      <c r="J4630" s="2">
        <v>7.3358000000000007E-2</v>
      </c>
      <c r="K4630" s="2">
        <v>9.9265000000000006E-2</v>
      </c>
      <c r="L4630" s="3">
        <v>0</v>
      </c>
      <c r="M4630" s="2">
        <v>0.14021800000000001</v>
      </c>
      <c r="N4630" s="2">
        <v>1.9869999999999999E-2</v>
      </c>
      <c r="O4630" s="2">
        <v>1.6598183499075501</v>
      </c>
      <c r="P4630" s="2">
        <v>0.73102536203772295</v>
      </c>
      <c r="Q4630" s="2">
        <v>0.294378899410151</v>
      </c>
      <c r="R4630" s="2">
        <v>0.40853870204406501</v>
      </c>
      <c r="S4630" s="1" t="s">
        <v>25</v>
      </c>
      <c r="T4630" s="1" t="s">
        <v>440</v>
      </c>
    </row>
    <row r="4631" spans="1:20" ht="15" x14ac:dyDescent="0.3">
      <c r="A4631" s="1" t="s">
        <v>23984</v>
      </c>
      <c r="B4631" s="1" t="s">
        <v>23985</v>
      </c>
      <c r="C4631" s="1" t="s">
        <v>22</v>
      </c>
      <c r="D4631" s="1" t="s">
        <v>22</v>
      </c>
      <c r="E4631" s="1" t="s">
        <v>22</v>
      </c>
      <c r="F4631" s="1" t="s">
        <v>22</v>
      </c>
      <c r="G4631" s="1" t="s">
        <v>23986</v>
      </c>
      <c r="H4631" s="1" t="s">
        <v>24</v>
      </c>
      <c r="I4631" s="2">
        <v>0.36204500000000001</v>
      </c>
      <c r="J4631" s="2">
        <v>0.33274799999999999</v>
      </c>
      <c r="K4631" s="2">
        <v>0.40104400000000001</v>
      </c>
      <c r="L4631" s="2">
        <v>0.241148</v>
      </c>
      <c r="M4631" s="2">
        <v>0.31354300000000002</v>
      </c>
      <c r="N4631" s="2">
        <v>0.10564</v>
      </c>
      <c r="O4631" s="2">
        <v>1.6595268130679901</v>
      </c>
      <c r="P4631" s="2">
        <v>0.730771939309385</v>
      </c>
      <c r="Q4631" s="2">
        <v>2.6231161796691101E-2</v>
      </c>
      <c r="R4631" s="2">
        <v>5.0722461651683502E-2</v>
      </c>
      <c r="S4631" s="1" t="s">
        <v>25</v>
      </c>
      <c r="T4631" s="1" t="s">
        <v>440</v>
      </c>
    </row>
    <row r="4632" spans="1:20" ht="15" x14ac:dyDescent="0.3">
      <c r="A4632" s="1" t="s">
        <v>9788</v>
      </c>
      <c r="B4632" s="1" t="s">
        <v>9789</v>
      </c>
      <c r="C4632" s="1" t="s">
        <v>22</v>
      </c>
      <c r="D4632" s="1" t="s">
        <v>22</v>
      </c>
      <c r="E4632" s="1" t="s">
        <v>22</v>
      </c>
      <c r="F4632" s="1" t="s">
        <v>22</v>
      </c>
      <c r="G4632" s="1" t="s">
        <v>9790</v>
      </c>
      <c r="H4632" s="1" t="s">
        <v>24</v>
      </c>
      <c r="I4632" s="2">
        <v>6.0223019999999998</v>
      </c>
      <c r="J4632" s="2">
        <v>4.5801270000000001</v>
      </c>
      <c r="K4632" s="2">
        <v>7.1157170000000001</v>
      </c>
      <c r="L4632" s="2">
        <v>3.7026859999999999</v>
      </c>
      <c r="M4632" s="2">
        <v>3.8067090000000001</v>
      </c>
      <c r="N4632" s="2">
        <v>3.1682969999999999</v>
      </c>
      <c r="O4632" s="2">
        <v>1.6593610304549</v>
      </c>
      <c r="P4632" s="2">
        <v>0.73062781045342196</v>
      </c>
      <c r="Q4632" s="2">
        <v>2.5211049171936199E-8</v>
      </c>
      <c r="R4632" s="2">
        <v>1.2522326188854299E-7</v>
      </c>
      <c r="S4632" s="1" t="s">
        <v>25</v>
      </c>
      <c r="T4632" s="1" t="s">
        <v>440</v>
      </c>
    </row>
    <row r="4633" spans="1:20" ht="15" x14ac:dyDescent="0.3">
      <c r="A4633" s="1" t="s">
        <v>3814</v>
      </c>
      <c r="B4633" s="1" t="s">
        <v>3815</v>
      </c>
      <c r="C4633" s="1" t="s">
        <v>63</v>
      </c>
      <c r="D4633" s="1" t="s">
        <v>22</v>
      </c>
      <c r="E4633" s="1" t="s">
        <v>22</v>
      </c>
      <c r="F4633" s="1" t="s">
        <v>22</v>
      </c>
      <c r="G4633" s="1" t="s">
        <v>3816</v>
      </c>
      <c r="H4633" s="1" t="s">
        <v>24</v>
      </c>
      <c r="I4633" s="2">
        <v>35.188727999999998</v>
      </c>
      <c r="J4633" s="2">
        <v>35.868018999999997</v>
      </c>
      <c r="K4633" s="2">
        <v>37.792217000000001</v>
      </c>
      <c r="L4633" s="2">
        <v>18.988396000000002</v>
      </c>
      <c r="M4633" s="2">
        <v>25.025503</v>
      </c>
      <c r="N4633" s="2">
        <v>21.599340000000002</v>
      </c>
      <c r="O4633" s="2">
        <v>1.65894818879464</v>
      </c>
      <c r="P4633" s="2">
        <v>0.73026882967156004</v>
      </c>
      <c r="Q4633" s="2">
        <v>4.7383055260515496E-19</v>
      </c>
      <c r="R4633" s="2">
        <v>6.3229512091970399E-18</v>
      </c>
      <c r="S4633" s="1" t="s">
        <v>25</v>
      </c>
      <c r="T4633" s="1" t="s">
        <v>440</v>
      </c>
    </row>
    <row r="4634" spans="1:20" ht="15" x14ac:dyDescent="0.3">
      <c r="A4634" s="1" t="s">
        <v>2221</v>
      </c>
      <c r="B4634" s="1" t="s">
        <v>2222</v>
      </c>
      <c r="C4634" s="1" t="s">
        <v>197</v>
      </c>
      <c r="D4634" s="1" t="s">
        <v>22</v>
      </c>
      <c r="E4634" s="1" t="s">
        <v>22</v>
      </c>
      <c r="F4634" s="1" t="s">
        <v>22</v>
      </c>
      <c r="G4634" s="1" t="s">
        <v>2223</v>
      </c>
      <c r="H4634" s="1" t="s">
        <v>24</v>
      </c>
      <c r="I4634" s="2">
        <v>43.846794000000003</v>
      </c>
      <c r="J4634" s="2">
        <v>43.804886000000003</v>
      </c>
      <c r="K4634" s="2">
        <v>43.701385000000002</v>
      </c>
      <c r="L4634" s="2">
        <v>26.013607</v>
      </c>
      <c r="M4634" s="2">
        <v>28.127230000000001</v>
      </c>
      <c r="N4634" s="2">
        <v>25.041146999999999</v>
      </c>
      <c r="O4634" s="2">
        <v>1.65887564777361</v>
      </c>
      <c r="P4634" s="2">
        <v>0.73020574339786404</v>
      </c>
      <c r="Q4634" s="2">
        <v>7.2679989398537996E-28</v>
      </c>
      <c r="R4634" s="2">
        <v>1.69814040212035E-26</v>
      </c>
      <c r="S4634" s="1" t="s">
        <v>25</v>
      </c>
      <c r="T4634" s="1" t="s">
        <v>440</v>
      </c>
    </row>
    <row r="4635" spans="1:20" ht="15" x14ac:dyDescent="0.3">
      <c r="A4635" s="1" t="s">
        <v>3467</v>
      </c>
      <c r="B4635" s="1" t="s">
        <v>3468</v>
      </c>
      <c r="C4635" s="1" t="s">
        <v>3469</v>
      </c>
      <c r="D4635" s="1" t="s">
        <v>42</v>
      </c>
      <c r="E4635" s="1" t="s">
        <v>3470</v>
      </c>
      <c r="F4635" s="1" t="s">
        <v>3471</v>
      </c>
      <c r="G4635" s="1" t="s">
        <v>3472</v>
      </c>
      <c r="H4635" s="1" t="s">
        <v>24</v>
      </c>
      <c r="I4635" s="2">
        <v>5.252758</v>
      </c>
      <c r="J4635" s="2">
        <v>4.6083949999999998</v>
      </c>
      <c r="K4635" s="2">
        <v>4.9275359999999999</v>
      </c>
      <c r="L4635" s="2">
        <v>2.7870339999999998</v>
      </c>
      <c r="M4635" s="2">
        <v>3.2493829999999999</v>
      </c>
      <c r="N4635" s="2">
        <v>2.8800620000000001</v>
      </c>
      <c r="O4635" s="2">
        <v>1.65857946842021</v>
      </c>
      <c r="P4635" s="2">
        <v>0.72994813841420403</v>
      </c>
      <c r="Q4635" s="2">
        <v>1.4625406383282701E-20</v>
      </c>
      <c r="R4635" s="2">
        <v>2.15126432074103E-19</v>
      </c>
      <c r="S4635" s="1" t="s">
        <v>25</v>
      </c>
      <c r="T4635" s="1" t="s">
        <v>440</v>
      </c>
    </row>
    <row r="4636" spans="1:20" ht="15" x14ac:dyDescent="0.3">
      <c r="A4636" s="1" t="s">
        <v>13623</v>
      </c>
      <c r="B4636" s="1" t="s">
        <v>13624</v>
      </c>
      <c r="C4636" s="1" t="s">
        <v>13625</v>
      </c>
      <c r="D4636" s="1" t="s">
        <v>2103</v>
      </c>
      <c r="E4636" s="1" t="s">
        <v>22</v>
      </c>
      <c r="F4636" s="1" t="s">
        <v>22</v>
      </c>
      <c r="G4636" s="1" t="s">
        <v>13626</v>
      </c>
      <c r="H4636" s="1" t="s">
        <v>24</v>
      </c>
      <c r="I4636" s="2">
        <v>5.2136250000000004</v>
      </c>
      <c r="J4636" s="2">
        <v>4.1842730000000001</v>
      </c>
      <c r="K4636" s="2">
        <v>4.9159949999999997</v>
      </c>
      <c r="L4636" s="2">
        <v>2.4170340000000001</v>
      </c>
      <c r="M4636" s="2">
        <v>4.1630649999999996</v>
      </c>
      <c r="N4636" s="2">
        <v>2.054408</v>
      </c>
      <c r="O4636" s="2">
        <v>1.65775451916363</v>
      </c>
      <c r="P4636" s="2">
        <v>0.72923038789181205</v>
      </c>
      <c r="Q4636" s="2">
        <v>1.41716080048274E-5</v>
      </c>
      <c r="R4636" s="2">
        <v>4.9631302493096699E-5</v>
      </c>
      <c r="S4636" s="1" t="s">
        <v>25</v>
      </c>
      <c r="T4636" s="1" t="s">
        <v>440</v>
      </c>
    </row>
    <row r="4637" spans="1:20" ht="15" x14ac:dyDescent="0.3">
      <c r="A4637" s="1" t="s">
        <v>15028</v>
      </c>
      <c r="B4637" s="1" t="s">
        <v>15029</v>
      </c>
      <c r="C4637" s="1" t="s">
        <v>22</v>
      </c>
      <c r="D4637" s="1" t="s">
        <v>22</v>
      </c>
      <c r="E4637" s="1" t="s">
        <v>22</v>
      </c>
      <c r="F4637" s="1" t="s">
        <v>22</v>
      </c>
      <c r="G4637" s="1" t="s">
        <v>15030</v>
      </c>
      <c r="H4637" s="1" t="s">
        <v>24</v>
      </c>
      <c r="I4637" s="2">
        <v>4.1246229999999997</v>
      </c>
      <c r="J4637" s="2">
        <v>4.675325</v>
      </c>
      <c r="K4637" s="2">
        <v>5.8915410000000001</v>
      </c>
      <c r="L4637" s="2">
        <v>2.9899870000000002</v>
      </c>
      <c r="M4637" s="2">
        <v>2.6291609999999999</v>
      </c>
      <c r="N4637" s="2">
        <v>3.2458930000000001</v>
      </c>
      <c r="O4637" s="2">
        <v>1.6572386974860001</v>
      </c>
      <c r="P4637" s="2">
        <v>0.72878141359010595</v>
      </c>
      <c r="Q4637" s="2">
        <v>6.5547683704702406E-5</v>
      </c>
      <c r="R4637" s="2">
        <v>2.06938833627724E-4</v>
      </c>
      <c r="S4637" s="1" t="s">
        <v>25</v>
      </c>
      <c r="T4637" s="1" t="s">
        <v>440</v>
      </c>
    </row>
    <row r="4638" spans="1:20" ht="15" x14ac:dyDescent="0.3">
      <c r="A4638" s="1" t="s">
        <v>17141</v>
      </c>
      <c r="B4638" s="1" t="s">
        <v>17142</v>
      </c>
      <c r="C4638" s="1" t="s">
        <v>443</v>
      </c>
      <c r="D4638" s="1" t="s">
        <v>22</v>
      </c>
      <c r="E4638" s="1" t="s">
        <v>22</v>
      </c>
      <c r="F4638" s="1" t="s">
        <v>22</v>
      </c>
      <c r="G4638" s="1" t="s">
        <v>17143</v>
      </c>
      <c r="H4638" s="1" t="s">
        <v>24</v>
      </c>
      <c r="I4638" s="2">
        <v>0.80051899999999998</v>
      </c>
      <c r="J4638" s="2">
        <v>0.46832299999999999</v>
      </c>
      <c r="K4638" s="2">
        <v>0.61823899999999998</v>
      </c>
      <c r="L4638" s="2">
        <v>0.38527400000000001</v>
      </c>
      <c r="M4638" s="2">
        <v>0.38327800000000001</v>
      </c>
      <c r="N4638" s="2">
        <v>0.370784</v>
      </c>
      <c r="O4638" s="2">
        <v>1.6562989320095201</v>
      </c>
      <c r="P4638" s="2">
        <v>0.72796307670640703</v>
      </c>
      <c r="Q4638" s="2">
        <v>4.8963210925447801E-4</v>
      </c>
      <c r="R4638" s="2">
        <v>1.3470346487119999E-3</v>
      </c>
      <c r="S4638" s="1" t="s">
        <v>25</v>
      </c>
      <c r="T4638" s="1" t="s">
        <v>440</v>
      </c>
    </row>
    <row r="4639" spans="1:20" ht="15" x14ac:dyDescent="0.3">
      <c r="A4639" s="1" t="s">
        <v>5942</v>
      </c>
      <c r="B4639" s="1" t="s">
        <v>5943</v>
      </c>
      <c r="C4639" s="1" t="s">
        <v>5944</v>
      </c>
      <c r="D4639" s="1" t="s">
        <v>22</v>
      </c>
      <c r="E4639" s="1" t="s">
        <v>22</v>
      </c>
      <c r="F4639" s="1" t="s">
        <v>22</v>
      </c>
      <c r="G4639" s="1" t="s">
        <v>5945</v>
      </c>
      <c r="H4639" s="1" t="s">
        <v>24</v>
      </c>
      <c r="I4639" s="2">
        <v>65.776015999999998</v>
      </c>
      <c r="J4639" s="2">
        <v>46.531734</v>
      </c>
      <c r="K4639" s="2">
        <v>59.761253000000004</v>
      </c>
      <c r="L4639" s="2">
        <v>29.583694000000001</v>
      </c>
      <c r="M4639" s="2">
        <v>44.757015000000003</v>
      </c>
      <c r="N4639" s="2">
        <v>29.549318</v>
      </c>
      <c r="O4639" s="2">
        <v>1.65626102878961</v>
      </c>
      <c r="P4639" s="2">
        <v>0.72793006128144699</v>
      </c>
      <c r="Q4639" s="2">
        <v>1.2099643569475899E-13</v>
      </c>
      <c r="R4639" s="2">
        <v>1.01591923071823E-12</v>
      </c>
      <c r="S4639" s="1" t="s">
        <v>25</v>
      </c>
      <c r="T4639" s="1" t="s">
        <v>440</v>
      </c>
    </row>
    <row r="4640" spans="1:20" ht="15" x14ac:dyDescent="0.3">
      <c r="A4640" s="1" t="s">
        <v>15106</v>
      </c>
      <c r="B4640" s="1" t="s">
        <v>15107</v>
      </c>
      <c r="C4640" s="1" t="s">
        <v>12711</v>
      </c>
      <c r="D4640" s="1" t="s">
        <v>22</v>
      </c>
      <c r="E4640" s="1" t="s">
        <v>22</v>
      </c>
      <c r="F4640" s="1" t="s">
        <v>22</v>
      </c>
      <c r="G4640" s="1" t="s">
        <v>15108</v>
      </c>
      <c r="H4640" s="1" t="s">
        <v>24</v>
      </c>
      <c r="I4640" s="2">
        <v>2.8600319999999999</v>
      </c>
      <c r="J4640" s="2">
        <v>2.5063360000000001</v>
      </c>
      <c r="K4640" s="2">
        <v>2.5625990000000001</v>
      </c>
      <c r="L4640" s="2">
        <v>1.259395</v>
      </c>
      <c r="M4640" s="2">
        <v>2.5629149999999998</v>
      </c>
      <c r="N4640" s="2">
        <v>0.96703300000000003</v>
      </c>
      <c r="O4640" s="2">
        <v>1.65554377709009</v>
      </c>
      <c r="P4640" s="2">
        <v>0.72730516002863199</v>
      </c>
      <c r="Q4640" s="2">
        <v>6.9369132827564397E-5</v>
      </c>
      <c r="R4640" s="2">
        <v>2.1778172576279199E-4</v>
      </c>
      <c r="S4640" s="1" t="s">
        <v>25</v>
      </c>
      <c r="T4640" s="1" t="s">
        <v>440</v>
      </c>
    </row>
    <row r="4641" spans="1:20" ht="15" x14ac:dyDescent="0.3">
      <c r="A4641" s="1" t="s">
        <v>28275</v>
      </c>
      <c r="B4641" s="1" t="s">
        <v>28276</v>
      </c>
      <c r="C4641" s="1" t="s">
        <v>22</v>
      </c>
      <c r="D4641" s="1" t="s">
        <v>22</v>
      </c>
      <c r="E4641" s="1" t="s">
        <v>22</v>
      </c>
      <c r="F4641" s="1" t="s">
        <v>22</v>
      </c>
      <c r="G4641" s="1" t="s">
        <v>28277</v>
      </c>
      <c r="H4641" s="1" t="s">
        <v>24</v>
      </c>
      <c r="I4641" s="2">
        <v>0.39134200000000002</v>
      </c>
      <c r="J4641" s="2">
        <v>0.36747400000000002</v>
      </c>
      <c r="K4641" s="2">
        <v>0.33707999999999999</v>
      </c>
      <c r="L4641" s="2">
        <v>8.3915000000000003E-2</v>
      </c>
      <c r="M4641" s="2">
        <v>0.22537599999999999</v>
      </c>
      <c r="N4641" s="2">
        <v>0.35291099999999997</v>
      </c>
      <c r="O4641" s="2">
        <v>1.6549270464299399</v>
      </c>
      <c r="P4641" s="2">
        <v>0.72676762061343003</v>
      </c>
      <c r="Q4641" s="2">
        <v>0.10892810676089799</v>
      </c>
      <c r="R4641" s="2">
        <v>0.17704236739239901</v>
      </c>
      <c r="S4641" s="1" t="s">
        <v>25</v>
      </c>
      <c r="T4641" s="1" t="s">
        <v>440</v>
      </c>
    </row>
    <row r="4642" spans="1:20" ht="15" x14ac:dyDescent="0.3">
      <c r="A4642" s="1" t="s">
        <v>10109</v>
      </c>
      <c r="B4642" s="1" t="s">
        <v>10110</v>
      </c>
      <c r="C4642" s="1" t="s">
        <v>1033</v>
      </c>
      <c r="D4642" s="1" t="s">
        <v>22</v>
      </c>
      <c r="E4642" s="1" t="s">
        <v>22</v>
      </c>
      <c r="F4642" s="1" t="s">
        <v>22</v>
      </c>
      <c r="G4642" s="1" t="s">
        <v>10111</v>
      </c>
      <c r="H4642" s="1" t="s">
        <v>24</v>
      </c>
      <c r="I4642" s="2">
        <v>25.580555</v>
      </c>
      <c r="J4642" s="2">
        <v>22.226762999999998</v>
      </c>
      <c r="K4642" s="2">
        <v>23.33325</v>
      </c>
      <c r="L4642" s="2">
        <v>11.069157000000001</v>
      </c>
      <c r="M4642" s="2">
        <v>21.214586000000001</v>
      </c>
      <c r="N4642" s="2">
        <v>10.710872999999999</v>
      </c>
      <c r="O4642" s="2">
        <v>1.65463899014705</v>
      </c>
      <c r="P4642" s="2">
        <v>0.72651648353546505</v>
      </c>
      <c r="Q4642" s="2">
        <v>5.1314184303659503E-8</v>
      </c>
      <c r="R4642" s="2">
        <v>2.4636899170124899E-7</v>
      </c>
      <c r="S4642" s="1" t="s">
        <v>25</v>
      </c>
      <c r="T4642" s="1" t="s">
        <v>440</v>
      </c>
    </row>
    <row r="4643" spans="1:20" ht="15" x14ac:dyDescent="0.3">
      <c r="A4643" s="1" t="s">
        <v>2088</v>
      </c>
      <c r="B4643" s="1" t="s">
        <v>2089</v>
      </c>
      <c r="C4643" s="1" t="s">
        <v>776</v>
      </c>
      <c r="D4643" s="1" t="s">
        <v>1226</v>
      </c>
      <c r="E4643" s="1" t="s">
        <v>22</v>
      </c>
      <c r="F4643" s="1" t="s">
        <v>22</v>
      </c>
      <c r="G4643" s="1" t="s">
        <v>2090</v>
      </c>
      <c r="H4643" s="1" t="s">
        <v>24</v>
      </c>
      <c r="I4643" s="2">
        <v>97.088363999999999</v>
      </c>
      <c r="J4643" s="2">
        <v>97.145477</v>
      </c>
      <c r="K4643" s="2">
        <v>101.306839</v>
      </c>
      <c r="L4643" s="2">
        <v>56.760573999999998</v>
      </c>
      <c r="M4643" s="2">
        <v>67.327065000000005</v>
      </c>
      <c r="N4643" s="2">
        <v>54.532665000000001</v>
      </c>
      <c r="O4643" s="2">
        <v>1.65457494686606</v>
      </c>
      <c r="P4643" s="2">
        <v>0.72646064252569897</v>
      </c>
      <c r="Q4643" s="2">
        <v>1.2979845896862301E-29</v>
      </c>
      <c r="R4643" s="2">
        <v>3.2497316303478801E-28</v>
      </c>
      <c r="S4643" s="1" t="s">
        <v>25</v>
      </c>
      <c r="T4643" s="1" t="s">
        <v>440</v>
      </c>
    </row>
    <row r="4644" spans="1:20" ht="15" x14ac:dyDescent="0.3">
      <c r="A4644" s="1" t="s">
        <v>14261</v>
      </c>
      <c r="B4644" s="1" t="s">
        <v>14262</v>
      </c>
      <c r="C4644" s="1" t="s">
        <v>63</v>
      </c>
      <c r="D4644" s="1" t="s">
        <v>22</v>
      </c>
      <c r="E4644" s="1" t="s">
        <v>22</v>
      </c>
      <c r="F4644" s="1" t="s">
        <v>22</v>
      </c>
      <c r="G4644" s="1" t="s">
        <v>14263</v>
      </c>
      <c r="H4644" s="1" t="s">
        <v>24</v>
      </c>
      <c r="I4644" s="2">
        <v>135.08135999999999</v>
      </c>
      <c r="J4644" s="2">
        <v>86.304671999999997</v>
      </c>
      <c r="K4644" s="2">
        <v>104.43074</v>
      </c>
      <c r="L4644" s="2">
        <v>47.276127000000002</v>
      </c>
      <c r="M4644" s="2">
        <v>105.663696</v>
      </c>
      <c r="N4644" s="2">
        <v>44.089995999999999</v>
      </c>
      <c r="O4644" s="2">
        <v>1.65364193934523</v>
      </c>
      <c r="P4644" s="2">
        <v>0.72564688369101504</v>
      </c>
      <c r="Q4644" s="2">
        <v>2.9492005368679502E-5</v>
      </c>
      <c r="R4644" s="2">
        <v>9.8337073027353903E-5</v>
      </c>
      <c r="S4644" s="1" t="s">
        <v>25</v>
      </c>
      <c r="T4644" s="1" t="s">
        <v>440</v>
      </c>
    </row>
    <row r="4645" spans="1:20" ht="15" x14ac:dyDescent="0.3">
      <c r="A4645" s="1" t="s">
        <v>12511</v>
      </c>
      <c r="B4645" s="1" t="s">
        <v>12512</v>
      </c>
      <c r="C4645" s="1" t="s">
        <v>29</v>
      </c>
      <c r="D4645" s="1" t="s">
        <v>22</v>
      </c>
      <c r="E4645" s="1" t="s">
        <v>22</v>
      </c>
      <c r="F4645" s="1" t="s">
        <v>22</v>
      </c>
      <c r="G4645" s="1" t="s">
        <v>12513</v>
      </c>
      <c r="H4645" s="1" t="s">
        <v>24</v>
      </c>
      <c r="I4645" s="2">
        <v>73.722710000000006</v>
      </c>
      <c r="J4645" s="2">
        <v>70.728943000000001</v>
      </c>
      <c r="K4645" s="2">
        <v>76.296370999999994</v>
      </c>
      <c r="L4645" s="2">
        <v>32.589633999999997</v>
      </c>
      <c r="M4645" s="2">
        <v>70.050774000000004</v>
      </c>
      <c r="N4645" s="2">
        <v>30.980055</v>
      </c>
      <c r="O4645" s="2">
        <v>1.65205253030743</v>
      </c>
      <c r="P4645" s="2">
        <v>0.72425956085489995</v>
      </c>
      <c r="Q4645" s="2">
        <v>2.8856032921603798E-6</v>
      </c>
      <c r="R4645" s="2">
        <v>1.10670367448071E-5</v>
      </c>
      <c r="S4645" s="1" t="s">
        <v>25</v>
      </c>
      <c r="T4645" s="1" t="s">
        <v>440</v>
      </c>
    </row>
    <row r="4646" spans="1:20" ht="15" x14ac:dyDescent="0.3">
      <c r="A4646" s="1" t="s">
        <v>16659</v>
      </c>
      <c r="B4646" s="1" t="s">
        <v>16660</v>
      </c>
      <c r="C4646" s="1" t="s">
        <v>303</v>
      </c>
      <c r="D4646" s="1" t="s">
        <v>22</v>
      </c>
      <c r="E4646" s="1" t="s">
        <v>22</v>
      </c>
      <c r="F4646" s="1" t="s">
        <v>22</v>
      </c>
      <c r="G4646" s="1" t="s">
        <v>16661</v>
      </c>
      <c r="H4646" s="1" t="s">
        <v>24</v>
      </c>
      <c r="I4646" s="2">
        <v>3.259325</v>
      </c>
      <c r="J4646" s="2">
        <v>2.2043089999999999</v>
      </c>
      <c r="K4646" s="2">
        <v>3.9934880000000001</v>
      </c>
      <c r="L4646" s="2">
        <v>1.2225470000000001</v>
      </c>
      <c r="M4646" s="2">
        <v>2.703214</v>
      </c>
      <c r="N4646" s="2">
        <v>1.7988459999999999</v>
      </c>
      <c r="O4646" s="2">
        <v>1.6520124438236501</v>
      </c>
      <c r="P4646" s="2">
        <v>0.72422455393354601</v>
      </c>
      <c r="Q4646" s="2">
        <v>3.19522181705344E-4</v>
      </c>
      <c r="R4646" s="2">
        <v>9.0585738104392302E-4</v>
      </c>
      <c r="S4646" s="1" t="s">
        <v>25</v>
      </c>
      <c r="T4646" s="1" t="s">
        <v>440</v>
      </c>
    </row>
    <row r="4647" spans="1:20" ht="15" x14ac:dyDescent="0.3">
      <c r="A4647" s="1" t="s">
        <v>6385</v>
      </c>
      <c r="B4647" s="1" t="s">
        <v>6386</v>
      </c>
      <c r="C4647" s="1" t="s">
        <v>63</v>
      </c>
      <c r="D4647" s="1" t="s">
        <v>22</v>
      </c>
      <c r="E4647" s="1" t="s">
        <v>22</v>
      </c>
      <c r="F4647" s="1" t="s">
        <v>22</v>
      </c>
      <c r="G4647" s="1" t="s">
        <v>6387</v>
      </c>
      <c r="H4647" s="1" t="s">
        <v>24</v>
      </c>
      <c r="I4647" s="2">
        <v>33.554070000000003</v>
      </c>
      <c r="J4647" s="2">
        <v>35.124949999999998</v>
      </c>
      <c r="K4647" s="2">
        <v>38.727271999999999</v>
      </c>
      <c r="L4647" s="2">
        <v>17.577665</v>
      </c>
      <c r="M4647" s="2">
        <v>27.993266999999999</v>
      </c>
      <c r="N4647" s="2">
        <v>19.462765000000001</v>
      </c>
      <c r="O4647" s="2">
        <v>1.6515483042583301</v>
      </c>
      <c r="P4647" s="2">
        <v>0.72381916598724005</v>
      </c>
      <c r="Q4647" s="2">
        <v>8.6745163710953898E-13</v>
      </c>
      <c r="R4647" s="2">
        <v>6.7518304213745499E-12</v>
      </c>
      <c r="S4647" s="1" t="s">
        <v>25</v>
      </c>
      <c r="T4647" s="1" t="s">
        <v>440</v>
      </c>
    </row>
    <row r="4648" spans="1:20" ht="15" x14ac:dyDescent="0.3">
      <c r="A4648" s="1" t="s">
        <v>16992</v>
      </c>
      <c r="B4648" s="1" t="s">
        <v>16993</v>
      </c>
      <c r="C4648" s="1" t="s">
        <v>4690</v>
      </c>
      <c r="D4648" s="1" t="s">
        <v>22</v>
      </c>
      <c r="E4648" s="1" t="s">
        <v>22</v>
      </c>
      <c r="F4648" s="1" t="s">
        <v>22</v>
      </c>
      <c r="G4648" s="1" t="s">
        <v>16994</v>
      </c>
      <c r="H4648" s="1" t="s">
        <v>24</v>
      </c>
      <c r="I4648" s="2">
        <v>90.861061000000007</v>
      </c>
      <c r="J4648" s="2">
        <v>108.88054700000001</v>
      </c>
      <c r="K4648" s="2">
        <v>98.542052999999996</v>
      </c>
      <c r="L4648" s="2">
        <v>73.046668999999994</v>
      </c>
      <c r="M4648" s="2">
        <v>36.233204000000001</v>
      </c>
      <c r="N4648" s="2">
        <v>71.405510000000007</v>
      </c>
      <c r="O4648" s="2">
        <v>1.6508455529023101</v>
      </c>
      <c r="P4648" s="2">
        <v>0.72320515327072599</v>
      </c>
      <c r="Q4648" s="2">
        <v>4.3912830975270401E-4</v>
      </c>
      <c r="R4648" s="2">
        <v>1.21897423149024E-3</v>
      </c>
      <c r="S4648" s="1" t="s">
        <v>25</v>
      </c>
      <c r="T4648" s="1" t="s">
        <v>440</v>
      </c>
    </row>
    <row r="4649" spans="1:20" ht="15" x14ac:dyDescent="0.3">
      <c r="A4649" s="1" t="s">
        <v>4209</v>
      </c>
      <c r="B4649" s="1" t="s">
        <v>4210</v>
      </c>
      <c r="C4649" s="1" t="s">
        <v>4211</v>
      </c>
      <c r="D4649" s="1" t="s">
        <v>22</v>
      </c>
      <c r="E4649" s="1" t="s">
        <v>22</v>
      </c>
      <c r="F4649" s="1" t="s">
        <v>22</v>
      </c>
      <c r="G4649" s="1" t="s">
        <v>4212</v>
      </c>
      <c r="H4649" s="1" t="s">
        <v>24</v>
      </c>
      <c r="I4649" s="2">
        <v>8.5722439999999995</v>
      </c>
      <c r="J4649" s="2">
        <v>6.8958469999999998</v>
      </c>
      <c r="K4649" s="2">
        <v>8.4969870000000007</v>
      </c>
      <c r="L4649" s="2">
        <v>4.2917730000000001</v>
      </c>
      <c r="M4649" s="2">
        <v>5.7332320000000001</v>
      </c>
      <c r="N4649" s="2">
        <v>4.5033459999999996</v>
      </c>
      <c r="O4649" s="2">
        <v>1.6495387535722399</v>
      </c>
      <c r="P4649" s="2">
        <v>0.72206267237372801</v>
      </c>
      <c r="Q4649" s="2">
        <v>8.0978848389770005E-18</v>
      </c>
      <c r="R4649" s="2">
        <v>9.7687811142328304E-17</v>
      </c>
      <c r="S4649" s="1" t="s">
        <v>25</v>
      </c>
      <c r="T4649" s="1" t="s">
        <v>440</v>
      </c>
    </row>
    <row r="4650" spans="1:20" ht="15" x14ac:dyDescent="0.3">
      <c r="A4650" s="1" t="s">
        <v>9466</v>
      </c>
      <c r="B4650" s="1" t="s">
        <v>9467</v>
      </c>
      <c r="C4650" s="1" t="s">
        <v>22</v>
      </c>
      <c r="D4650" s="1" t="s">
        <v>22</v>
      </c>
      <c r="E4650" s="1" t="s">
        <v>22</v>
      </c>
      <c r="F4650" s="1" t="s">
        <v>22</v>
      </c>
      <c r="G4650" s="1" t="s">
        <v>9468</v>
      </c>
      <c r="H4650" s="1" t="s">
        <v>24</v>
      </c>
      <c r="I4650" s="2">
        <v>2.7456299999999998</v>
      </c>
      <c r="J4650" s="2">
        <v>2.063685</v>
      </c>
      <c r="K4650" s="2">
        <v>2.954936</v>
      </c>
      <c r="L4650" s="2">
        <v>1.25176</v>
      </c>
      <c r="M4650" s="2">
        <v>1.999579</v>
      </c>
      <c r="N4650" s="2">
        <v>1.4568890000000001</v>
      </c>
      <c r="O4650" s="2">
        <v>1.64908135289965</v>
      </c>
      <c r="P4650" s="2">
        <v>0.72166257192870598</v>
      </c>
      <c r="Q4650" s="2">
        <v>1.3273805230121599E-8</v>
      </c>
      <c r="R4650" s="2">
        <v>6.8289401788034306E-8</v>
      </c>
      <c r="S4650" s="1" t="s">
        <v>25</v>
      </c>
      <c r="T4650" s="1" t="s">
        <v>440</v>
      </c>
    </row>
    <row r="4651" spans="1:20" ht="15" x14ac:dyDescent="0.3">
      <c r="A4651" s="1" t="s">
        <v>36499</v>
      </c>
      <c r="B4651" s="1" t="s">
        <v>36500</v>
      </c>
      <c r="C4651" s="1" t="s">
        <v>22</v>
      </c>
      <c r="D4651" s="1" t="s">
        <v>22</v>
      </c>
      <c r="E4651" s="1" t="s">
        <v>22</v>
      </c>
      <c r="F4651" s="1" t="s">
        <v>22</v>
      </c>
      <c r="G4651" s="1" t="s">
        <v>36501</v>
      </c>
      <c r="H4651" s="1" t="s">
        <v>24</v>
      </c>
      <c r="I4651" s="2">
        <v>0.31357400000000002</v>
      </c>
      <c r="J4651" s="2">
        <v>0.34846700000000003</v>
      </c>
      <c r="K4651" s="3">
        <v>0</v>
      </c>
      <c r="L4651" s="2">
        <v>0.17985200000000001</v>
      </c>
      <c r="M4651" s="2">
        <v>0.221721</v>
      </c>
      <c r="N4651" s="3">
        <v>0</v>
      </c>
      <c r="O4651" s="2">
        <v>1.6486193045847199</v>
      </c>
      <c r="P4651" s="2">
        <v>0.72125829338059499</v>
      </c>
      <c r="Q4651" s="2">
        <v>0.48738243603974601</v>
      </c>
      <c r="R4651" s="2">
        <v>0.60272076546273701</v>
      </c>
      <c r="S4651" s="1" t="s">
        <v>25</v>
      </c>
      <c r="T4651" s="1" t="s">
        <v>440</v>
      </c>
    </row>
    <row r="4652" spans="1:20" ht="15" x14ac:dyDescent="0.3">
      <c r="A4652" s="1" t="s">
        <v>30492</v>
      </c>
      <c r="B4652" s="1" t="s">
        <v>30493</v>
      </c>
      <c r="C4652" s="1" t="s">
        <v>2256</v>
      </c>
      <c r="D4652" s="1" t="s">
        <v>22</v>
      </c>
      <c r="E4652" s="1" t="s">
        <v>22</v>
      </c>
      <c r="F4652" s="1" t="s">
        <v>22</v>
      </c>
      <c r="G4652" s="1" t="s">
        <v>30494</v>
      </c>
      <c r="H4652" s="1" t="s">
        <v>24</v>
      </c>
      <c r="I4652" s="2">
        <v>0.117141</v>
      </c>
      <c r="J4652" s="2">
        <v>0.22597100000000001</v>
      </c>
      <c r="K4652" s="2">
        <v>0.104295</v>
      </c>
      <c r="L4652" s="2">
        <v>0.179539</v>
      </c>
      <c r="M4652" s="2">
        <v>7.4040999999999996E-2</v>
      </c>
      <c r="N4652" s="2">
        <v>1.7912999999999998E-2</v>
      </c>
      <c r="O4652" s="2">
        <v>1.64795040756115</v>
      </c>
      <c r="P4652" s="2">
        <v>0.72067282756838702</v>
      </c>
      <c r="Q4652" s="2">
        <v>0.189111033302934</v>
      </c>
      <c r="R4652" s="2">
        <v>0.283795334318234</v>
      </c>
      <c r="S4652" s="1" t="s">
        <v>25</v>
      </c>
      <c r="T4652" s="1" t="s">
        <v>440</v>
      </c>
    </row>
    <row r="4653" spans="1:20" ht="15" x14ac:dyDescent="0.3">
      <c r="A4653" s="1" t="s">
        <v>26381</v>
      </c>
      <c r="B4653" s="1" t="s">
        <v>26382</v>
      </c>
      <c r="C4653" s="1" t="s">
        <v>26383</v>
      </c>
      <c r="D4653" s="1" t="s">
        <v>22</v>
      </c>
      <c r="E4653" s="1" t="s">
        <v>22</v>
      </c>
      <c r="F4653" s="1" t="s">
        <v>22</v>
      </c>
      <c r="G4653" s="1" t="s">
        <v>26384</v>
      </c>
      <c r="H4653" s="1" t="s">
        <v>24</v>
      </c>
      <c r="I4653" s="2">
        <v>0.16685800000000001</v>
      </c>
      <c r="J4653" s="2">
        <v>0.24749499999999999</v>
      </c>
      <c r="K4653" s="2">
        <v>0.24884800000000001</v>
      </c>
      <c r="L4653" s="2">
        <v>0.212982</v>
      </c>
      <c r="M4653" s="2">
        <v>9.7852999999999996E-2</v>
      </c>
      <c r="N4653" s="2">
        <v>9.1647000000000006E-2</v>
      </c>
      <c r="O4653" s="2">
        <v>1.6477780372786901</v>
      </c>
      <c r="P4653" s="2">
        <v>0.72052191844095104</v>
      </c>
      <c r="Q4653" s="2">
        <v>6.0897925160968001E-2</v>
      </c>
      <c r="R4653" s="2">
        <v>0.106521992335617</v>
      </c>
      <c r="S4653" s="1" t="s">
        <v>25</v>
      </c>
      <c r="T4653" s="1" t="s">
        <v>440</v>
      </c>
    </row>
    <row r="4654" spans="1:20" ht="15" x14ac:dyDescent="0.3">
      <c r="A4654" s="1" t="s">
        <v>1984</v>
      </c>
      <c r="B4654" s="1" t="s">
        <v>1985</v>
      </c>
      <c r="C4654" s="1" t="s">
        <v>63</v>
      </c>
      <c r="D4654" s="1" t="s">
        <v>22</v>
      </c>
      <c r="E4654" s="1" t="s">
        <v>22</v>
      </c>
      <c r="F4654" s="1" t="s">
        <v>22</v>
      </c>
      <c r="G4654" s="1" t="s">
        <v>1986</v>
      </c>
      <c r="H4654" s="1" t="s">
        <v>24</v>
      </c>
      <c r="I4654" s="2">
        <v>80.342842000000005</v>
      </c>
      <c r="J4654" s="2">
        <v>80.672866999999997</v>
      </c>
      <c r="K4654" s="2">
        <v>82.406540000000007</v>
      </c>
      <c r="L4654" s="2">
        <v>45.747700000000002</v>
      </c>
      <c r="M4654" s="2">
        <v>54.858840999999998</v>
      </c>
      <c r="N4654" s="2">
        <v>47.125400999999997</v>
      </c>
      <c r="O4654" s="2">
        <v>1.64772929743251</v>
      </c>
      <c r="P4654" s="2">
        <v>0.72047924414091902</v>
      </c>
      <c r="Q4654" s="2">
        <v>6.4415747646799797E-31</v>
      </c>
      <c r="R4654" s="2">
        <v>1.71210972800858E-29</v>
      </c>
      <c r="S4654" s="1" t="s">
        <v>25</v>
      </c>
      <c r="T4654" s="1" t="s">
        <v>440</v>
      </c>
    </row>
    <row r="4655" spans="1:20" ht="15" x14ac:dyDescent="0.3">
      <c r="A4655" s="1" t="s">
        <v>29804</v>
      </c>
      <c r="B4655" s="1" t="s">
        <v>29805</v>
      </c>
      <c r="C4655" s="1" t="s">
        <v>29650</v>
      </c>
      <c r="D4655" s="1" t="s">
        <v>22</v>
      </c>
      <c r="E4655" s="1" t="s">
        <v>22</v>
      </c>
      <c r="F4655" s="1" t="s">
        <v>22</v>
      </c>
      <c r="G4655" s="1" t="s">
        <v>29806</v>
      </c>
      <c r="H4655" s="1" t="s">
        <v>24</v>
      </c>
      <c r="I4655" s="2">
        <v>82.294089999999997</v>
      </c>
      <c r="J4655" s="2">
        <v>48.358001999999999</v>
      </c>
      <c r="K4655" s="2">
        <v>142.37445099999999</v>
      </c>
      <c r="L4655" s="2">
        <v>17.275711000000001</v>
      </c>
      <c r="M4655" s="2">
        <v>132.55694600000001</v>
      </c>
      <c r="N4655" s="2">
        <v>15.883285000000001</v>
      </c>
      <c r="O4655" s="2">
        <v>1.6475574993261699</v>
      </c>
      <c r="P4655" s="2">
        <v>0.72032881579184604</v>
      </c>
      <c r="Q4655" s="2">
        <v>0.162356394822914</v>
      </c>
      <c r="R4655" s="2">
        <v>0.24961885907920101</v>
      </c>
      <c r="S4655" s="1" t="s">
        <v>25</v>
      </c>
      <c r="T4655" s="1" t="s">
        <v>440</v>
      </c>
    </row>
    <row r="4656" spans="1:20" ht="15" x14ac:dyDescent="0.3">
      <c r="A4656" s="1" t="s">
        <v>17275</v>
      </c>
      <c r="B4656" s="1" t="s">
        <v>17276</v>
      </c>
      <c r="C4656" s="1" t="s">
        <v>17277</v>
      </c>
      <c r="D4656" s="1" t="s">
        <v>180</v>
      </c>
      <c r="E4656" s="1" t="s">
        <v>17278</v>
      </c>
      <c r="F4656" s="1" t="s">
        <v>9479</v>
      </c>
      <c r="G4656" s="1" t="s">
        <v>17279</v>
      </c>
      <c r="H4656" s="1" t="s">
        <v>24</v>
      </c>
      <c r="I4656" s="2">
        <v>1.9379949999999999</v>
      </c>
      <c r="J4656" s="2">
        <v>1.8731359999999999</v>
      </c>
      <c r="K4656" s="2">
        <v>1.7308600000000001</v>
      </c>
      <c r="L4656" s="2">
        <v>1.541941</v>
      </c>
      <c r="M4656" s="2">
        <v>0.920933</v>
      </c>
      <c r="N4656" s="2">
        <v>0.901061</v>
      </c>
      <c r="O4656" s="2">
        <v>1.6474726770879899</v>
      </c>
      <c r="P4656" s="2">
        <v>0.72025453870432699</v>
      </c>
      <c r="Q4656" s="2">
        <v>5.4353370585257801E-4</v>
      </c>
      <c r="R4656" s="2">
        <v>1.4830312581272701E-3</v>
      </c>
      <c r="S4656" s="1" t="s">
        <v>25</v>
      </c>
      <c r="T4656" s="1" t="s">
        <v>440</v>
      </c>
    </row>
    <row r="4657" spans="1:20" ht="15" x14ac:dyDescent="0.3">
      <c r="A4657" s="1" t="s">
        <v>23600</v>
      </c>
      <c r="B4657" s="1" t="s">
        <v>23601</v>
      </c>
      <c r="C4657" s="1" t="s">
        <v>22</v>
      </c>
      <c r="D4657" s="1" t="s">
        <v>22</v>
      </c>
      <c r="E4657" s="1" t="s">
        <v>22</v>
      </c>
      <c r="F4657" s="1" t="s">
        <v>22</v>
      </c>
      <c r="G4657" s="1" t="s">
        <v>23602</v>
      </c>
      <c r="H4657" s="1" t="s">
        <v>24</v>
      </c>
      <c r="I4657" s="2">
        <v>0.593866</v>
      </c>
      <c r="J4657" s="2">
        <v>1.086832</v>
      </c>
      <c r="K4657" s="2">
        <v>1.3561669999999999</v>
      </c>
      <c r="L4657" s="2">
        <v>0.70041299999999995</v>
      </c>
      <c r="M4657" s="2">
        <v>0.39813999999999999</v>
      </c>
      <c r="N4657" s="2">
        <v>0.74497000000000002</v>
      </c>
      <c r="O4657" s="2">
        <v>1.64731603565564</v>
      </c>
      <c r="P4657" s="2">
        <v>0.72011736097457302</v>
      </c>
      <c r="Q4657" s="2">
        <v>2.2637663459862699E-2</v>
      </c>
      <c r="R4657" s="2">
        <v>4.4520700156395497E-2</v>
      </c>
      <c r="S4657" s="1" t="s">
        <v>25</v>
      </c>
      <c r="T4657" s="1" t="s">
        <v>440</v>
      </c>
    </row>
    <row r="4658" spans="1:20" ht="15" x14ac:dyDescent="0.3">
      <c r="A4658" s="1" t="s">
        <v>26118</v>
      </c>
      <c r="B4658" s="1" t="s">
        <v>26119</v>
      </c>
      <c r="C4658" s="1" t="s">
        <v>26120</v>
      </c>
      <c r="D4658" s="1" t="s">
        <v>22</v>
      </c>
      <c r="E4658" s="1" t="s">
        <v>22</v>
      </c>
      <c r="F4658" s="1" t="s">
        <v>22</v>
      </c>
      <c r="G4658" s="1" t="s">
        <v>26121</v>
      </c>
      <c r="H4658" s="1" t="s">
        <v>24</v>
      </c>
      <c r="I4658" s="2">
        <v>0.19908600000000001</v>
      </c>
      <c r="J4658" s="2">
        <v>0.20411699999999999</v>
      </c>
      <c r="K4658" s="2">
        <v>0.27422600000000003</v>
      </c>
      <c r="L4658" s="2">
        <v>0.21138000000000001</v>
      </c>
      <c r="M4658" s="2">
        <v>8.4360000000000004E-2</v>
      </c>
      <c r="N4658" s="2">
        <v>0.115527</v>
      </c>
      <c r="O4658" s="2">
        <v>1.64717567906008</v>
      </c>
      <c r="P4658" s="2">
        <v>0.71999443350530601</v>
      </c>
      <c r="Q4658" s="2">
        <v>5.6170507034367503E-2</v>
      </c>
      <c r="R4658" s="2">
        <v>9.9299514210987802E-2</v>
      </c>
      <c r="S4658" s="1" t="s">
        <v>25</v>
      </c>
      <c r="T4658" s="1" t="s">
        <v>440</v>
      </c>
    </row>
    <row r="4659" spans="1:20" ht="15" x14ac:dyDescent="0.3">
      <c r="A4659" s="1" t="s">
        <v>16248</v>
      </c>
      <c r="B4659" s="1" t="s">
        <v>16249</v>
      </c>
      <c r="C4659" s="1" t="s">
        <v>22</v>
      </c>
      <c r="D4659" s="1" t="s">
        <v>22</v>
      </c>
      <c r="E4659" s="1" t="s">
        <v>22</v>
      </c>
      <c r="F4659" s="1" t="s">
        <v>22</v>
      </c>
      <c r="G4659" s="1" t="s">
        <v>16250</v>
      </c>
      <c r="H4659" s="1" t="s">
        <v>24</v>
      </c>
      <c r="I4659" s="2">
        <v>1.5119560000000001</v>
      </c>
      <c r="J4659" s="2">
        <v>0.98785299999999998</v>
      </c>
      <c r="K4659" s="2">
        <v>2.0182730000000002</v>
      </c>
      <c r="L4659" s="2">
        <v>0.66170099999999998</v>
      </c>
      <c r="M4659" s="2">
        <v>1.2542580000000001</v>
      </c>
      <c r="N4659" s="2">
        <v>0.82703800000000005</v>
      </c>
      <c r="O4659" s="2">
        <v>1.6471334091870999</v>
      </c>
      <c r="P4659" s="2">
        <v>0.71995741054572004</v>
      </c>
      <c r="Q4659" s="2">
        <v>2.2911947282883301E-4</v>
      </c>
      <c r="R4659" s="2">
        <v>6.6660428327633599E-4</v>
      </c>
      <c r="S4659" s="1" t="s">
        <v>25</v>
      </c>
      <c r="T4659" s="1" t="s">
        <v>440</v>
      </c>
    </row>
    <row r="4660" spans="1:20" ht="15" x14ac:dyDescent="0.3">
      <c r="A4660" s="1" t="s">
        <v>19419</v>
      </c>
      <c r="B4660" s="1" t="s">
        <v>19420</v>
      </c>
      <c r="C4660" s="1" t="s">
        <v>19421</v>
      </c>
      <c r="D4660" s="1" t="s">
        <v>1209</v>
      </c>
      <c r="E4660" s="1" t="s">
        <v>22</v>
      </c>
      <c r="F4660" s="1" t="s">
        <v>22</v>
      </c>
      <c r="G4660" s="1" t="s">
        <v>19422</v>
      </c>
      <c r="H4660" s="1" t="s">
        <v>24</v>
      </c>
      <c r="I4660" s="2">
        <v>0.69878300000000004</v>
      </c>
      <c r="J4660" s="2">
        <v>0.53538699999999995</v>
      </c>
      <c r="K4660" s="2">
        <v>0.55938699999999997</v>
      </c>
      <c r="L4660" s="2">
        <v>0.32518200000000003</v>
      </c>
      <c r="M4660" s="2">
        <v>0.52444999999999997</v>
      </c>
      <c r="N4660" s="2">
        <v>0.23933599999999999</v>
      </c>
      <c r="O4660" s="2">
        <v>1.64702452230001</v>
      </c>
      <c r="P4660" s="2">
        <v>0.71986203529331905</v>
      </c>
      <c r="Q4660" s="2">
        <v>2.5723153977839802E-3</v>
      </c>
      <c r="R4660" s="2">
        <v>6.2061603930877503E-3</v>
      </c>
      <c r="S4660" s="1" t="s">
        <v>25</v>
      </c>
      <c r="T4660" s="1" t="s">
        <v>440</v>
      </c>
    </row>
    <row r="4661" spans="1:20" ht="15" x14ac:dyDescent="0.3">
      <c r="A4661" s="1" t="s">
        <v>11747</v>
      </c>
      <c r="B4661" s="1" t="s">
        <v>11748</v>
      </c>
      <c r="C4661" s="1" t="s">
        <v>22</v>
      </c>
      <c r="D4661" s="1" t="s">
        <v>22</v>
      </c>
      <c r="E4661" s="1" t="s">
        <v>22</v>
      </c>
      <c r="F4661" s="1" t="s">
        <v>22</v>
      </c>
      <c r="G4661" s="1" t="s">
        <v>11749</v>
      </c>
      <c r="H4661" s="1" t="s">
        <v>24</v>
      </c>
      <c r="I4661" s="2">
        <v>53.969394999999999</v>
      </c>
      <c r="J4661" s="2">
        <v>66.029326999999995</v>
      </c>
      <c r="K4661" s="2">
        <v>60.818294999999999</v>
      </c>
      <c r="L4661" s="2">
        <v>40.421847999999997</v>
      </c>
      <c r="M4661" s="2">
        <v>29.577559000000001</v>
      </c>
      <c r="N4661" s="2">
        <v>39.827506999999997</v>
      </c>
      <c r="O4661" s="2">
        <v>1.64638166014571</v>
      </c>
      <c r="P4661" s="2">
        <v>0.71929881654507499</v>
      </c>
      <c r="Q4661" s="2">
        <v>1.0431188131809201E-6</v>
      </c>
      <c r="R4661" s="2">
        <v>4.2714741910198796E-6</v>
      </c>
      <c r="S4661" s="1" t="s">
        <v>25</v>
      </c>
      <c r="T4661" s="1" t="s">
        <v>440</v>
      </c>
    </row>
    <row r="4662" spans="1:20" ht="15" x14ac:dyDescent="0.3">
      <c r="A4662" s="1" t="s">
        <v>10326</v>
      </c>
      <c r="B4662" s="1" t="s">
        <v>10327</v>
      </c>
      <c r="C4662" s="1" t="s">
        <v>10328</v>
      </c>
      <c r="D4662" s="1" t="s">
        <v>22</v>
      </c>
      <c r="E4662" s="1" t="s">
        <v>22</v>
      </c>
      <c r="F4662" s="1" t="s">
        <v>22</v>
      </c>
      <c r="G4662" s="1" t="s">
        <v>10329</v>
      </c>
      <c r="H4662" s="1" t="s">
        <v>24</v>
      </c>
      <c r="I4662" s="2">
        <v>80.522582999999997</v>
      </c>
      <c r="J4662" s="2">
        <v>91.152411999999998</v>
      </c>
      <c r="K4662" s="2">
        <v>83.054412999999997</v>
      </c>
      <c r="L4662" s="2">
        <v>54.636378999999998</v>
      </c>
      <c r="M4662" s="2">
        <v>43.115898000000001</v>
      </c>
      <c r="N4662" s="2">
        <v>57.025288000000003</v>
      </c>
      <c r="O4662" s="2">
        <v>1.64577733213467</v>
      </c>
      <c r="P4662" s="2">
        <v>0.71876915741473701</v>
      </c>
      <c r="Q4662" s="2">
        <v>7.0459229060443298E-8</v>
      </c>
      <c r="R4662" s="2">
        <v>3.30923171610442E-7</v>
      </c>
      <c r="S4662" s="1" t="s">
        <v>25</v>
      </c>
      <c r="T4662" s="1" t="s">
        <v>440</v>
      </c>
    </row>
    <row r="4663" spans="1:20" ht="15" x14ac:dyDescent="0.3">
      <c r="A4663" s="1" t="s">
        <v>11517</v>
      </c>
      <c r="B4663" s="1" t="s">
        <v>11518</v>
      </c>
      <c r="C4663" s="1" t="s">
        <v>22</v>
      </c>
      <c r="D4663" s="1" t="s">
        <v>22</v>
      </c>
      <c r="E4663" s="1" t="s">
        <v>22</v>
      </c>
      <c r="F4663" s="1" t="s">
        <v>22</v>
      </c>
      <c r="G4663" s="1"/>
      <c r="H4663" s="1" t="s">
        <v>6804</v>
      </c>
      <c r="I4663" s="2">
        <v>16.033083000000001</v>
      </c>
      <c r="J4663" s="2">
        <v>15.499145</v>
      </c>
      <c r="K4663" s="2">
        <v>13.177749</v>
      </c>
      <c r="L4663" s="2">
        <v>8.5892499999999998</v>
      </c>
      <c r="M4663" s="2">
        <v>10.816157</v>
      </c>
      <c r="N4663" s="2">
        <v>7.762772</v>
      </c>
      <c r="O4663" s="2">
        <v>1.64567441196556</v>
      </c>
      <c r="P4663" s="2">
        <v>0.71867893435866603</v>
      </c>
      <c r="Q4663" s="2">
        <v>6.5428639499733197E-7</v>
      </c>
      <c r="R4663" s="2">
        <v>2.7381451978161798E-6</v>
      </c>
      <c r="S4663" s="1" t="s">
        <v>25</v>
      </c>
      <c r="T4663" s="1" t="s">
        <v>440</v>
      </c>
    </row>
    <row r="4664" spans="1:20" ht="15" x14ac:dyDescent="0.3">
      <c r="A4664" s="1" t="s">
        <v>5790</v>
      </c>
      <c r="B4664" s="1" t="s">
        <v>5791</v>
      </c>
      <c r="C4664" s="1" t="s">
        <v>5792</v>
      </c>
      <c r="D4664" s="1" t="s">
        <v>22</v>
      </c>
      <c r="E4664" s="1" t="s">
        <v>22</v>
      </c>
      <c r="F4664" s="1" t="s">
        <v>22</v>
      </c>
      <c r="G4664" s="1" t="s">
        <v>5793</v>
      </c>
      <c r="H4664" s="1" t="s">
        <v>24</v>
      </c>
      <c r="I4664" s="2">
        <v>32.820414999999997</v>
      </c>
      <c r="J4664" s="2">
        <v>33.176212</v>
      </c>
      <c r="K4664" s="2">
        <v>36.936996000000001</v>
      </c>
      <c r="L4664" s="2">
        <v>20.233456</v>
      </c>
      <c r="M4664" s="2">
        <v>20.325779000000001</v>
      </c>
      <c r="N4664" s="2">
        <v>22.016621000000001</v>
      </c>
      <c r="O4664" s="2">
        <v>1.64494150907021</v>
      </c>
      <c r="P4664" s="2">
        <v>0.71803628543492004</v>
      </c>
      <c r="Q4664" s="2">
        <v>5.5779309021842601E-14</v>
      </c>
      <c r="R4664" s="2">
        <v>4.8133825065248702E-13</v>
      </c>
      <c r="S4664" s="1" t="s">
        <v>25</v>
      </c>
      <c r="T4664" s="1" t="s">
        <v>440</v>
      </c>
    </row>
    <row r="4665" spans="1:20" ht="15" x14ac:dyDescent="0.3">
      <c r="A4665" s="1" t="s">
        <v>7733</v>
      </c>
      <c r="B4665" s="1" t="s">
        <v>7734</v>
      </c>
      <c r="C4665" s="1" t="s">
        <v>559</v>
      </c>
      <c r="D4665" s="1" t="s">
        <v>22</v>
      </c>
      <c r="E4665" s="1" t="s">
        <v>22</v>
      </c>
      <c r="F4665" s="1" t="s">
        <v>22</v>
      </c>
      <c r="G4665" s="1" t="s">
        <v>7735</v>
      </c>
      <c r="H4665" s="1" t="s">
        <v>24</v>
      </c>
      <c r="I4665" s="2">
        <v>8.5908250000000006</v>
      </c>
      <c r="J4665" s="2">
        <v>8.4024099999999997</v>
      </c>
      <c r="K4665" s="2">
        <v>7.7698369999999999</v>
      </c>
      <c r="L4665" s="2">
        <v>5.3045640000000001</v>
      </c>
      <c r="M4665" s="2">
        <v>4.6328440000000004</v>
      </c>
      <c r="N4665" s="2">
        <v>5.1227980000000004</v>
      </c>
      <c r="O4665" s="2">
        <v>1.6442717981414099</v>
      </c>
      <c r="P4665" s="2">
        <v>0.71744879623375202</v>
      </c>
      <c r="Q4665" s="2">
        <v>1.0942409981134501E-10</v>
      </c>
      <c r="R4665" s="2">
        <v>6.9635474334221003E-10</v>
      </c>
      <c r="S4665" s="1" t="s">
        <v>25</v>
      </c>
      <c r="T4665" s="1" t="s">
        <v>440</v>
      </c>
    </row>
    <row r="4666" spans="1:20" ht="15" x14ac:dyDescent="0.3">
      <c r="A4666" s="1" t="s">
        <v>20882</v>
      </c>
      <c r="B4666" s="1" t="s">
        <v>20883</v>
      </c>
      <c r="C4666" s="1" t="s">
        <v>22</v>
      </c>
      <c r="D4666" s="1" t="s">
        <v>22</v>
      </c>
      <c r="E4666" s="1" t="s">
        <v>22</v>
      </c>
      <c r="F4666" s="1" t="s">
        <v>22</v>
      </c>
      <c r="G4666" s="1" t="s">
        <v>20884</v>
      </c>
      <c r="H4666" s="1" t="s">
        <v>24</v>
      </c>
      <c r="I4666" s="2">
        <v>0.45744600000000002</v>
      </c>
      <c r="J4666" s="2">
        <v>0.50483500000000003</v>
      </c>
      <c r="K4666" s="2">
        <v>0.50592199999999998</v>
      </c>
      <c r="L4666" s="2">
        <v>0.367502</v>
      </c>
      <c r="M4666" s="2">
        <v>0.28728199999999998</v>
      </c>
      <c r="N4666" s="2">
        <v>0.238901</v>
      </c>
      <c r="O4666" s="2">
        <v>1.64286409640981</v>
      </c>
      <c r="P4666" s="2">
        <v>0.71621314033358396</v>
      </c>
      <c r="Q4666" s="2">
        <v>6.3673645195624897E-3</v>
      </c>
      <c r="R4666" s="2">
        <v>1.42347437549597E-2</v>
      </c>
      <c r="S4666" s="1" t="s">
        <v>25</v>
      </c>
      <c r="T4666" s="1" t="s">
        <v>440</v>
      </c>
    </row>
    <row r="4667" spans="1:20" ht="15" x14ac:dyDescent="0.3">
      <c r="A4667" s="1" t="s">
        <v>6864</v>
      </c>
      <c r="B4667" s="1" t="s">
        <v>6865</v>
      </c>
      <c r="C4667" s="1" t="s">
        <v>63</v>
      </c>
      <c r="D4667" s="1" t="s">
        <v>6866</v>
      </c>
      <c r="E4667" s="1" t="s">
        <v>22</v>
      </c>
      <c r="F4667" s="1" t="s">
        <v>22</v>
      </c>
      <c r="G4667" s="1" t="s">
        <v>6867</v>
      </c>
      <c r="H4667" s="1" t="s">
        <v>24</v>
      </c>
      <c r="I4667" s="2">
        <v>97.129165999999998</v>
      </c>
      <c r="J4667" s="2">
        <v>78.359047000000004</v>
      </c>
      <c r="K4667" s="2">
        <v>85.093673999999993</v>
      </c>
      <c r="L4667" s="2">
        <v>43.123531</v>
      </c>
      <c r="M4667" s="2">
        <v>72.404601999999997</v>
      </c>
      <c r="N4667" s="2">
        <v>43.090969000000001</v>
      </c>
      <c r="O4667" s="2">
        <v>1.6428152959786599</v>
      </c>
      <c r="P4667" s="2">
        <v>0.71617028518455605</v>
      </c>
      <c r="Q4667" s="2">
        <v>7.1913908215182601E-12</v>
      </c>
      <c r="R4667" s="2">
        <v>5.1944956916145298E-11</v>
      </c>
      <c r="S4667" s="1" t="s">
        <v>25</v>
      </c>
      <c r="T4667" s="1" t="s">
        <v>440</v>
      </c>
    </row>
    <row r="4668" spans="1:20" ht="15" x14ac:dyDescent="0.3">
      <c r="A4668" s="1" t="s">
        <v>35694</v>
      </c>
      <c r="B4668" s="1" t="s">
        <v>35695</v>
      </c>
      <c r="C4668" s="1" t="s">
        <v>35696</v>
      </c>
      <c r="D4668" s="1" t="s">
        <v>22</v>
      </c>
      <c r="E4668" s="1" t="s">
        <v>22</v>
      </c>
      <c r="F4668" s="1" t="s">
        <v>22</v>
      </c>
      <c r="G4668" s="1" t="s">
        <v>35697</v>
      </c>
      <c r="H4668" s="1" t="s">
        <v>24</v>
      </c>
      <c r="I4668" s="2">
        <v>5.8074000000000001E-2</v>
      </c>
      <c r="J4668" s="3">
        <v>0</v>
      </c>
      <c r="K4668" s="2">
        <v>0.10750899999999999</v>
      </c>
      <c r="L4668" s="2">
        <v>4.1782E-2</v>
      </c>
      <c r="M4668" s="2">
        <v>3.0398999999999999E-2</v>
      </c>
      <c r="N4668" s="2">
        <v>2.8750999999999999E-2</v>
      </c>
      <c r="O4668" s="2">
        <v>1.6405401656560801</v>
      </c>
      <c r="P4668" s="2">
        <v>0.71417091606509897</v>
      </c>
      <c r="Q4668" s="2">
        <v>0.44534436545903999</v>
      </c>
      <c r="R4668" s="2">
        <v>0.56404476188863195</v>
      </c>
      <c r="S4668" s="1" t="s">
        <v>25</v>
      </c>
      <c r="T4668" s="1" t="s">
        <v>440</v>
      </c>
    </row>
    <row r="4669" spans="1:20" ht="15" x14ac:dyDescent="0.3">
      <c r="A4669" s="1" t="s">
        <v>20749</v>
      </c>
      <c r="B4669" s="1" t="s">
        <v>20750</v>
      </c>
      <c r="C4669" s="1" t="s">
        <v>20751</v>
      </c>
      <c r="D4669" s="1" t="s">
        <v>22</v>
      </c>
      <c r="E4669" s="1" t="s">
        <v>22</v>
      </c>
      <c r="F4669" s="1" t="s">
        <v>22</v>
      </c>
      <c r="G4669" s="1" t="s">
        <v>20752</v>
      </c>
      <c r="H4669" s="1" t="s">
        <v>24</v>
      </c>
      <c r="I4669" s="2">
        <v>14.556889999999999</v>
      </c>
      <c r="J4669" s="2">
        <v>7.9733099999999997</v>
      </c>
      <c r="K4669" s="2">
        <v>15.001711999999999</v>
      </c>
      <c r="L4669" s="2">
        <v>4.2933680000000001</v>
      </c>
      <c r="M4669" s="2">
        <v>14.754251</v>
      </c>
      <c r="N4669" s="2">
        <v>3.835798</v>
      </c>
      <c r="O4669" s="2">
        <v>1.64013582412102</v>
      </c>
      <c r="P4669" s="2">
        <v>0.71381529330184401</v>
      </c>
      <c r="Q4669" s="2">
        <v>5.8654247537713198E-3</v>
      </c>
      <c r="R4669" s="2">
        <v>1.3199245134356E-2</v>
      </c>
      <c r="S4669" s="1" t="s">
        <v>25</v>
      </c>
      <c r="T4669" s="1" t="s">
        <v>440</v>
      </c>
    </row>
    <row r="4670" spans="1:20" ht="15" x14ac:dyDescent="0.3">
      <c r="A4670" s="1" t="s">
        <v>17056</v>
      </c>
      <c r="B4670" s="1" t="s">
        <v>17057</v>
      </c>
      <c r="C4670" s="1" t="s">
        <v>63</v>
      </c>
      <c r="D4670" s="1" t="s">
        <v>22</v>
      </c>
      <c r="E4670" s="1" t="s">
        <v>22</v>
      </c>
      <c r="F4670" s="1" t="s">
        <v>22</v>
      </c>
      <c r="G4670" s="1" t="s">
        <v>17058</v>
      </c>
      <c r="H4670" s="1" t="s">
        <v>24</v>
      </c>
      <c r="I4670" s="2">
        <v>0.930836</v>
      </c>
      <c r="J4670" s="2">
        <v>0.631521</v>
      </c>
      <c r="K4670" s="2">
        <v>0.83655199999999996</v>
      </c>
      <c r="L4670" s="2">
        <v>0.38353500000000001</v>
      </c>
      <c r="M4670" s="2">
        <v>0.61673900000000004</v>
      </c>
      <c r="N4670" s="2">
        <v>0.462426</v>
      </c>
      <c r="O4670" s="2">
        <v>1.64005537704246</v>
      </c>
      <c r="P4670" s="2">
        <v>0.71374452876757899</v>
      </c>
      <c r="Q4670" s="2">
        <v>4.6155071395911597E-4</v>
      </c>
      <c r="R4670" s="2">
        <v>1.2762897760065801E-3</v>
      </c>
      <c r="S4670" s="1" t="s">
        <v>25</v>
      </c>
      <c r="T4670" s="1" t="s">
        <v>440</v>
      </c>
    </row>
    <row r="4671" spans="1:20" ht="15" x14ac:dyDescent="0.3">
      <c r="A4671" s="1" t="s">
        <v>19225</v>
      </c>
      <c r="B4671" s="1" t="s">
        <v>19226</v>
      </c>
      <c r="C4671" s="1" t="s">
        <v>19227</v>
      </c>
      <c r="D4671" s="1" t="s">
        <v>9490</v>
      </c>
      <c r="E4671" s="1" t="s">
        <v>9491</v>
      </c>
      <c r="F4671" s="1" t="s">
        <v>9492</v>
      </c>
      <c r="G4671" s="1" t="s">
        <v>19228</v>
      </c>
      <c r="H4671" s="1" t="s">
        <v>24</v>
      </c>
      <c r="I4671" s="2">
        <v>20.265905</v>
      </c>
      <c r="J4671" s="2">
        <v>20.098203999999999</v>
      </c>
      <c r="K4671" s="2">
        <v>20.218119000000002</v>
      </c>
      <c r="L4671" s="2">
        <v>6.649654</v>
      </c>
      <c r="M4671" s="2">
        <v>23.705096999999999</v>
      </c>
      <c r="N4671" s="2">
        <v>6.5872729999999997</v>
      </c>
      <c r="O4671" s="2">
        <v>1.6399271463848299</v>
      </c>
      <c r="P4671" s="2">
        <v>0.71363172467022995</v>
      </c>
      <c r="Q4671" s="2">
        <v>2.2685302589898699E-3</v>
      </c>
      <c r="R4671" s="2">
        <v>5.53095793414295E-3</v>
      </c>
      <c r="S4671" s="1" t="s">
        <v>25</v>
      </c>
      <c r="T4671" s="1" t="s">
        <v>440</v>
      </c>
    </row>
    <row r="4672" spans="1:20" ht="15" x14ac:dyDescent="0.3">
      <c r="A4672" s="1" t="s">
        <v>7667</v>
      </c>
      <c r="B4672" s="1" t="s">
        <v>7668</v>
      </c>
      <c r="C4672" s="1" t="s">
        <v>3883</v>
      </c>
      <c r="D4672" s="1" t="s">
        <v>22</v>
      </c>
      <c r="E4672" s="1" t="s">
        <v>22</v>
      </c>
      <c r="F4672" s="1" t="s">
        <v>22</v>
      </c>
      <c r="G4672" s="1" t="s">
        <v>7669</v>
      </c>
      <c r="H4672" s="1" t="s">
        <v>24</v>
      </c>
      <c r="I4672" s="2">
        <v>289.28070100000002</v>
      </c>
      <c r="J4672" s="2">
        <v>355.48086499999999</v>
      </c>
      <c r="K4672" s="2">
        <v>341.37631199999998</v>
      </c>
      <c r="L4672" s="2">
        <v>196.81137100000001</v>
      </c>
      <c r="M4672" s="2">
        <v>195.941788</v>
      </c>
      <c r="N4672" s="2">
        <v>209.04998800000001</v>
      </c>
      <c r="O4672" s="2">
        <v>1.63863861948199</v>
      </c>
      <c r="P4672" s="2">
        <v>0.71249772181578697</v>
      </c>
      <c r="Q4672" s="2">
        <v>8.9190583410962403E-11</v>
      </c>
      <c r="R4672" s="2">
        <v>5.7266017444022705E-10</v>
      </c>
      <c r="S4672" s="1" t="s">
        <v>25</v>
      </c>
      <c r="T4672" s="1" t="s">
        <v>440</v>
      </c>
    </row>
    <row r="4673" spans="1:20" ht="15" x14ac:dyDescent="0.3">
      <c r="A4673" s="1" t="s">
        <v>13006</v>
      </c>
      <c r="B4673" s="1" t="s">
        <v>13007</v>
      </c>
      <c r="C4673" s="1" t="s">
        <v>13008</v>
      </c>
      <c r="D4673" s="1" t="s">
        <v>22</v>
      </c>
      <c r="E4673" s="1" t="s">
        <v>22</v>
      </c>
      <c r="F4673" s="1" t="s">
        <v>22</v>
      </c>
      <c r="G4673" s="1" t="s">
        <v>13009</v>
      </c>
      <c r="H4673" s="1" t="s">
        <v>24</v>
      </c>
      <c r="I4673" s="2">
        <v>4.2645270000000002</v>
      </c>
      <c r="J4673" s="2">
        <v>5.2576419999999997</v>
      </c>
      <c r="K4673" s="2">
        <v>5.8839449999999998</v>
      </c>
      <c r="L4673" s="2">
        <v>2.3842340000000002</v>
      </c>
      <c r="M4673" s="2">
        <v>3.4235530000000001</v>
      </c>
      <c r="N4673" s="2">
        <v>3.5945049999999998</v>
      </c>
      <c r="O4673" s="2">
        <v>1.6385487708741699</v>
      </c>
      <c r="P4673" s="2">
        <v>0.712418614870996</v>
      </c>
      <c r="Q4673" s="2">
        <v>5.7412588123738902E-6</v>
      </c>
      <c r="R4673" s="2">
        <v>2.11422059935612E-5</v>
      </c>
      <c r="S4673" s="1" t="s">
        <v>25</v>
      </c>
      <c r="T4673" s="1" t="s">
        <v>440</v>
      </c>
    </row>
    <row r="4674" spans="1:20" ht="15" x14ac:dyDescent="0.3">
      <c r="A4674" s="1" t="s">
        <v>14605</v>
      </c>
      <c r="B4674" s="1" t="s">
        <v>14606</v>
      </c>
      <c r="C4674" s="1" t="s">
        <v>14607</v>
      </c>
      <c r="D4674" s="1" t="s">
        <v>22</v>
      </c>
      <c r="E4674" s="1" t="s">
        <v>22</v>
      </c>
      <c r="F4674" s="1" t="s">
        <v>22</v>
      </c>
      <c r="G4674" s="1" t="s">
        <v>14608</v>
      </c>
      <c r="H4674" s="1" t="s">
        <v>24</v>
      </c>
      <c r="I4674" s="2">
        <v>4.377764</v>
      </c>
      <c r="J4674" s="2">
        <v>3.7159420000000001</v>
      </c>
      <c r="K4674" s="2">
        <v>4.4738879999999996</v>
      </c>
      <c r="L4674" s="2">
        <v>1.6222160000000001</v>
      </c>
      <c r="M4674" s="2">
        <v>3.6455220000000002</v>
      </c>
      <c r="N4674" s="2">
        <v>2.4056120000000001</v>
      </c>
      <c r="O4674" s="2">
        <v>1.63782363635179</v>
      </c>
      <c r="P4674" s="2">
        <v>0.71178001347502295</v>
      </c>
      <c r="Q4674" s="2">
        <v>4.2696928723238998E-5</v>
      </c>
      <c r="R4674" s="2">
        <v>1.38966317675033E-4</v>
      </c>
      <c r="S4674" s="1" t="s">
        <v>25</v>
      </c>
      <c r="T4674" s="1" t="s">
        <v>440</v>
      </c>
    </row>
    <row r="4675" spans="1:20" ht="15" x14ac:dyDescent="0.3">
      <c r="A4675" s="1" t="s">
        <v>8374</v>
      </c>
      <c r="B4675" s="1" t="s">
        <v>8375</v>
      </c>
      <c r="C4675" s="1" t="s">
        <v>8376</v>
      </c>
      <c r="D4675" s="1" t="s">
        <v>118</v>
      </c>
      <c r="E4675" s="1" t="s">
        <v>8377</v>
      </c>
      <c r="F4675" s="1" t="s">
        <v>8378</v>
      </c>
      <c r="G4675" s="1" t="s">
        <v>8379</v>
      </c>
      <c r="H4675" s="1" t="s">
        <v>24</v>
      </c>
      <c r="I4675" s="2">
        <v>32.824733999999999</v>
      </c>
      <c r="J4675" s="2">
        <v>35.406204000000002</v>
      </c>
      <c r="K4675" s="2">
        <v>31.896421</v>
      </c>
      <c r="L4675" s="2">
        <v>21.876729999999998</v>
      </c>
      <c r="M4675" s="2">
        <v>18.412448999999999</v>
      </c>
      <c r="N4675" s="2">
        <v>20.891739000000001</v>
      </c>
      <c r="O4675" s="2">
        <v>1.6365782383324201</v>
      </c>
      <c r="P4675" s="2">
        <v>0.71068257357492204</v>
      </c>
      <c r="Q4675" s="2">
        <v>7.5465162894138304E-10</v>
      </c>
      <c r="R4675" s="2">
        <v>4.4220057424252003E-9</v>
      </c>
      <c r="S4675" s="1" t="s">
        <v>25</v>
      </c>
      <c r="T4675" s="1" t="s">
        <v>440</v>
      </c>
    </row>
    <row r="4676" spans="1:20" ht="15" x14ac:dyDescent="0.3">
      <c r="A4676" s="1" t="s">
        <v>36901</v>
      </c>
      <c r="B4676" s="1" t="s">
        <v>36902</v>
      </c>
      <c r="C4676" s="1" t="s">
        <v>22</v>
      </c>
      <c r="D4676" s="1" t="s">
        <v>22</v>
      </c>
      <c r="E4676" s="1" t="s">
        <v>22</v>
      </c>
      <c r="F4676" s="1" t="s">
        <v>22</v>
      </c>
      <c r="G4676" s="1"/>
      <c r="H4676" s="1" t="s">
        <v>6804</v>
      </c>
      <c r="I4676" s="2">
        <v>0.20175000000000001</v>
      </c>
      <c r="J4676" s="2">
        <v>0.47806199999999999</v>
      </c>
      <c r="K4676" s="2">
        <v>0.101427</v>
      </c>
      <c r="L4676" s="2">
        <v>9.3266000000000002E-2</v>
      </c>
      <c r="M4676" s="2">
        <v>0.19423499999999999</v>
      </c>
      <c r="N4676" s="2">
        <v>0.18987000000000001</v>
      </c>
      <c r="O4676" s="2">
        <v>1.6365447419302801</v>
      </c>
      <c r="P4676" s="2">
        <v>0.71065304514379302</v>
      </c>
      <c r="Q4676" s="2">
        <v>0.51453382314387897</v>
      </c>
      <c r="R4676" s="2">
        <v>0.62926358718578701</v>
      </c>
      <c r="S4676" s="1" t="s">
        <v>25</v>
      </c>
      <c r="T4676" s="1" t="s">
        <v>440</v>
      </c>
    </row>
    <row r="4677" spans="1:20" ht="15" x14ac:dyDescent="0.3">
      <c r="A4677" s="1" t="s">
        <v>15769</v>
      </c>
      <c r="B4677" s="1" t="s">
        <v>15770</v>
      </c>
      <c r="C4677" s="1" t="s">
        <v>63</v>
      </c>
      <c r="D4677" s="1" t="s">
        <v>22</v>
      </c>
      <c r="E4677" s="1" t="s">
        <v>22</v>
      </c>
      <c r="F4677" s="1" t="s">
        <v>22</v>
      </c>
      <c r="G4677" s="1" t="s">
        <v>15771</v>
      </c>
      <c r="H4677" s="1" t="s">
        <v>24</v>
      </c>
      <c r="I4677" s="2">
        <v>2.186957</v>
      </c>
      <c r="J4677" s="2">
        <v>2.5122939999999998</v>
      </c>
      <c r="K4677" s="2">
        <v>3.3472919999999999</v>
      </c>
      <c r="L4677" s="2">
        <v>1.3860079999999999</v>
      </c>
      <c r="M4677" s="2">
        <v>2.4395790000000002</v>
      </c>
      <c r="N4677" s="2">
        <v>1.092821</v>
      </c>
      <c r="O4677" s="2">
        <v>1.6360055936799101</v>
      </c>
      <c r="P4677" s="2">
        <v>0.71017768101833201</v>
      </c>
      <c r="Q4677" s="2">
        <v>1.39277537968235E-4</v>
      </c>
      <c r="R4677" s="2">
        <v>4.1828502354079601E-4</v>
      </c>
      <c r="S4677" s="1" t="s">
        <v>25</v>
      </c>
      <c r="T4677" s="1" t="s">
        <v>440</v>
      </c>
    </row>
    <row r="4678" spans="1:20" ht="15" x14ac:dyDescent="0.3">
      <c r="A4678" s="1" t="s">
        <v>24048</v>
      </c>
      <c r="B4678" s="1" t="s">
        <v>24049</v>
      </c>
      <c r="C4678" s="1" t="s">
        <v>179</v>
      </c>
      <c r="D4678" s="1" t="s">
        <v>22</v>
      </c>
      <c r="E4678" s="1" t="s">
        <v>22</v>
      </c>
      <c r="F4678" s="1" t="s">
        <v>22</v>
      </c>
      <c r="G4678" s="1" t="s">
        <v>24050</v>
      </c>
      <c r="H4678" s="1" t="s">
        <v>24</v>
      </c>
      <c r="I4678" s="2">
        <v>3.3621669999999999</v>
      </c>
      <c r="J4678" s="2">
        <v>2.1152860000000002</v>
      </c>
      <c r="K4678" s="2">
        <v>3.7057859999999998</v>
      </c>
      <c r="L4678" s="2">
        <v>0.86441400000000002</v>
      </c>
      <c r="M4678" s="2">
        <v>4.0211259999999998</v>
      </c>
      <c r="N4678" s="2">
        <v>0.72831999999999997</v>
      </c>
      <c r="O4678" s="2">
        <v>1.6358154638697799</v>
      </c>
      <c r="P4678" s="2">
        <v>0.71001000721852503</v>
      </c>
      <c r="Q4678" s="2">
        <v>2.7146997040671798E-2</v>
      </c>
      <c r="R4678" s="2">
        <v>5.2352611694644703E-2</v>
      </c>
      <c r="S4678" s="1" t="s">
        <v>25</v>
      </c>
      <c r="T4678" s="1" t="s">
        <v>440</v>
      </c>
    </row>
    <row r="4679" spans="1:20" ht="15" x14ac:dyDescent="0.3">
      <c r="A4679" s="1" t="s">
        <v>16905</v>
      </c>
      <c r="B4679" s="1" t="s">
        <v>16906</v>
      </c>
      <c r="C4679" s="1" t="s">
        <v>63</v>
      </c>
      <c r="D4679" s="1" t="s">
        <v>22</v>
      </c>
      <c r="E4679" s="1" t="s">
        <v>22</v>
      </c>
      <c r="F4679" s="1" t="s">
        <v>22</v>
      </c>
      <c r="G4679" s="1" t="s">
        <v>16907</v>
      </c>
      <c r="H4679" s="1" t="s">
        <v>24</v>
      </c>
      <c r="I4679" s="2">
        <v>2.1390039999999999</v>
      </c>
      <c r="J4679" s="2">
        <v>2.6739199999999999</v>
      </c>
      <c r="K4679" s="2">
        <v>2.6163750000000001</v>
      </c>
      <c r="L4679" s="2">
        <v>1.5812660000000001</v>
      </c>
      <c r="M4679" s="2">
        <v>1.1212770000000001</v>
      </c>
      <c r="N4679" s="2">
        <v>1.8432440000000001</v>
      </c>
      <c r="O4679" s="2">
        <v>1.63432624537841</v>
      </c>
      <c r="P4679" s="2">
        <v>0.70869600405178701</v>
      </c>
      <c r="Q4679" s="2">
        <v>4.0539096810473499E-4</v>
      </c>
      <c r="R4679" s="2">
        <v>1.13138867855707E-3</v>
      </c>
      <c r="S4679" s="1" t="s">
        <v>25</v>
      </c>
      <c r="T4679" s="1" t="s">
        <v>440</v>
      </c>
    </row>
    <row r="4680" spans="1:20" ht="15" x14ac:dyDescent="0.3">
      <c r="A4680" s="1" t="s">
        <v>6647</v>
      </c>
      <c r="B4680" s="1" t="s">
        <v>6648</v>
      </c>
      <c r="C4680" s="1" t="s">
        <v>303</v>
      </c>
      <c r="D4680" s="1" t="s">
        <v>22</v>
      </c>
      <c r="E4680" s="1" t="s">
        <v>22</v>
      </c>
      <c r="F4680" s="1" t="s">
        <v>22</v>
      </c>
      <c r="G4680" s="1" t="s">
        <v>6649</v>
      </c>
      <c r="H4680" s="1" t="s">
        <v>24</v>
      </c>
      <c r="I4680" s="2">
        <v>9.7662829999999996</v>
      </c>
      <c r="J4680" s="2">
        <v>9.4044279999999993</v>
      </c>
      <c r="K4680" s="2">
        <v>11.459334999999999</v>
      </c>
      <c r="L4680" s="2">
        <v>6.4115960000000003</v>
      </c>
      <c r="M4680" s="2">
        <v>6.2600600000000002</v>
      </c>
      <c r="N4680" s="2">
        <v>6.0706519999999999</v>
      </c>
      <c r="O4680" s="2">
        <v>1.6342728974467799</v>
      </c>
      <c r="P4680" s="2">
        <v>0.70864891060713397</v>
      </c>
      <c r="Q4680" s="2">
        <v>3.0820136915519101E-12</v>
      </c>
      <c r="R4680" s="2">
        <v>2.3006681213061101E-11</v>
      </c>
      <c r="S4680" s="1" t="s">
        <v>25</v>
      </c>
      <c r="T4680" s="1" t="s">
        <v>440</v>
      </c>
    </row>
    <row r="4681" spans="1:20" ht="15" x14ac:dyDescent="0.3">
      <c r="A4681" s="1" t="s">
        <v>4849</v>
      </c>
      <c r="B4681" s="1" t="s">
        <v>4850</v>
      </c>
      <c r="C4681" s="1" t="s">
        <v>443</v>
      </c>
      <c r="D4681" s="1" t="s">
        <v>22</v>
      </c>
      <c r="E4681" s="1" t="s">
        <v>22</v>
      </c>
      <c r="F4681" s="1" t="s">
        <v>22</v>
      </c>
      <c r="G4681" s="1" t="s">
        <v>4851</v>
      </c>
      <c r="H4681" s="1" t="s">
        <v>24</v>
      </c>
      <c r="I4681" s="2">
        <v>32.389366000000003</v>
      </c>
      <c r="J4681" s="2">
        <v>33.351948</v>
      </c>
      <c r="K4681" s="2">
        <v>34.234310000000001</v>
      </c>
      <c r="L4681" s="2">
        <v>20.338673</v>
      </c>
      <c r="M4681" s="2">
        <v>20.322702</v>
      </c>
      <c r="N4681" s="2">
        <v>20.542082000000001</v>
      </c>
      <c r="O4681" s="2">
        <v>1.63349635625975</v>
      </c>
      <c r="P4681" s="2">
        <v>0.707963236648117</v>
      </c>
      <c r="Q4681" s="2">
        <v>5.1247161603006304E-16</v>
      </c>
      <c r="R4681" s="2">
        <v>5.3322487809150298E-15</v>
      </c>
      <c r="S4681" s="1" t="s">
        <v>25</v>
      </c>
      <c r="T4681" s="1" t="s">
        <v>440</v>
      </c>
    </row>
    <row r="4682" spans="1:20" ht="15" x14ac:dyDescent="0.3">
      <c r="A4682" s="1" t="s">
        <v>2781</v>
      </c>
      <c r="B4682" s="1" t="s">
        <v>2782</v>
      </c>
      <c r="C4682" s="1" t="s">
        <v>2783</v>
      </c>
      <c r="D4682" s="1" t="s">
        <v>22</v>
      </c>
      <c r="E4682" s="1" t="s">
        <v>22</v>
      </c>
      <c r="F4682" s="1" t="s">
        <v>22</v>
      </c>
      <c r="G4682" s="1" t="s">
        <v>2784</v>
      </c>
      <c r="H4682" s="1" t="s">
        <v>24</v>
      </c>
      <c r="I4682" s="2">
        <v>98.932738999999998</v>
      </c>
      <c r="J4682" s="2">
        <v>94.570914999999999</v>
      </c>
      <c r="K4682" s="2">
        <v>96.007446000000002</v>
      </c>
      <c r="L4682" s="2">
        <v>50.497494000000003</v>
      </c>
      <c r="M4682" s="2">
        <v>67.262680000000003</v>
      </c>
      <c r="N4682" s="2">
        <v>59.571429999999999</v>
      </c>
      <c r="O4682" s="2">
        <v>1.6325973118700301</v>
      </c>
      <c r="P4682" s="2">
        <v>0.707168986974261</v>
      </c>
      <c r="Q4682" s="2">
        <v>8.7760565386106093E-24</v>
      </c>
      <c r="R4682" s="2">
        <v>1.6113088771032001E-22</v>
      </c>
      <c r="S4682" s="1" t="s">
        <v>25</v>
      </c>
      <c r="T4682" s="1" t="s">
        <v>440</v>
      </c>
    </row>
    <row r="4683" spans="1:20" ht="15" x14ac:dyDescent="0.3">
      <c r="A4683" s="1" t="s">
        <v>10586</v>
      </c>
      <c r="B4683" s="1" t="s">
        <v>10587</v>
      </c>
      <c r="C4683" s="1" t="s">
        <v>22</v>
      </c>
      <c r="D4683" s="1" t="s">
        <v>22</v>
      </c>
      <c r="E4683" s="1" t="s">
        <v>22</v>
      </c>
      <c r="F4683" s="1" t="s">
        <v>22</v>
      </c>
      <c r="G4683" s="1" t="s">
        <v>10588</v>
      </c>
      <c r="H4683" s="1" t="s">
        <v>24</v>
      </c>
      <c r="I4683" s="2">
        <v>207.350357</v>
      </c>
      <c r="J4683" s="2">
        <v>221.00526400000001</v>
      </c>
      <c r="K4683" s="2">
        <v>231.69480899999999</v>
      </c>
      <c r="L4683" s="2">
        <v>149.12832599999999</v>
      </c>
      <c r="M4683" s="2">
        <v>110.519707</v>
      </c>
      <c r="N4683" s="2">
        <v>144.72247300000001</v>
      </c>
      <c r="O4683" s="2">
        <v>1.6322912284804501</v>
      </c>
      <c r="P4683" s="2">
        <v>0.70689848157471702</v>
      </c>
      <c r="Q4683" s="2">
        <v>1.1667176893624E-7</v>
      </c>
      <c r="R4683" s="2">
        <v>5.3401675286799498E-7</v>
      </c>
      <c r="S4683" s="1" t="s">
        <v>25</v>
      </c>
      <c r="T4683" s="1" t="s">
        <v>440</v>
      </c>
    </row>
    <row r="4684" spans="1:20" ht="15" x14ac:dyDescent="0.3">
      <c r="A4684" s="1" t="s">
        <v>25699</v>
      </c>
      <c r="B4684" s="1" t="s">
        <v>25700</v>
      </c>
      <c r="C4684" s="1" t="s">
        <v>25701</v>
      </c>
      <c r="D4684" s="1" t="s">
        <v>22</v>
      </c>
      <c r="E4684" s="1" t="s">
        <v>22</v>
      </c>
      <c r="F4684" s="1" t="s">
        <v>22</v>
      </c>
      <c r="G4684" s="1" t="s">
        <v>25702</v>
      </c>
      <c r="H4684" s="1" t="s">
        <v>24</v>
      </c>
      <c r="I4684" s="2">
        <v>0.20601700000000001</v>
      </c>
      <c r="J4684" s="2">
        <v>0.203097</v>
      </c>
      <c r="K4684" s="2">
        <v>8.0468999999999999E-2</v>
      </c>
      <c r="L4684" s="2">
        <v>3.1210000000000002E-2</v>
      </c>
      <c r="M4684" s="2">
        <v>0.15171000000000001</v>
      </c>
      <c r="N4684" s="2">
        <v>0.11715200000000001</v>
      </c>
      <c r="O4684" s="2">
        <v>1.63155176091071</v>
      </c>
      <c r="P4684" s="2">
        <v>0.706244757595057</v>
      </c>
      <c r="Q4684" s="2">
        <v>4.8371517442889297E-2</v>
      </c>
      <c r="R4684" s="2">
        <v>8.6997488089587099E-2</v>
      </c>
      <c r="S4684" s="1" t="s">
        <v>25</v>
      </c>
      <c r="T4684" s="1" t="s">
        <v>440</v>
      </c>
    </row>
    <row r="4685" spans="1:20" ht="15" x14ac:dyDescent="0.3">
      <c r="A4685" s="1" t="s">
        <v>4446</v>
      </c>
      <c r="B4685" s="1" t="s">
        <v>4447</v>
      </c>
      <c r="C4685" s="1" t="s">
        <v>22</v>
      </c>
      <c r="D4685" s="1" t="s">
        <v>22</v>
      </c>
      <c r="E4685" s="1" t="s">
        <v>22</v>
      </c>
      <c r="F4685" s="1" t="s">
        <v>22</v>
      </c>
      <c r="G4685" s="1" t="s">
        <v>4448</v>
      </c>
      <c r="H4685" s="1" t="s">
        <v>24</v>
      </c>
      <c r="I4685" s="2">
        <v>72.409737000000007</v>
      </c>
      <c r="J4685" s="2">
        <v>78.444434999999999</v>
      </c>
      <c r="K4685" s="2">
        <v>77.062468999999993</v>
      </c>
      <c r="L4685" s="2">
        <v>47.863090999999997</v>
      </c>
      <c r="M4685" s="2">
        <v>48.425773999999997</v>
      </c>
      <c r="N4685" s="2">
        <v>43.526339999999998</v>
      </c>
      <c r="O4685" s="2">
        <v>1.63012771751112</v>
      </c>
      <c r="P4685" s="2">
        <v>0.70498500138986897</v>
      </c>
      <c r="Q4685" s="2">
        <v>4.3109757728910899E-17</v>
      </c>
      <c r="R4685" s="2">
        <v>4.9120836623505498E-16</v>
      </c>
      <c r="S4685" s="1" t="s">
        <v>25</v>
      </c>
      <c r="T4685" s="1" t="s">
        <v>440</v>
      </c>
    </row>
    <row r="4686" spans="1:20" ht="15" x14ac:dyDescent="0.3">
      <c r="A4686" s="1" t="s">
        <v>1970</v>
      </c>
      <c r="B4686" s="1" t="s">
        <v>1971</v>
      </c>
      <c r="C4686" s="1" t="s">
        <v>179</v>
      </c>
      <c r="D4686" s="1" t="s">
        <v>1972</v>
      </c>
      <c r="E4686" s="1" t="s">
        <v>22</v>
      </c>
      <c r="F4686" s="1" t="s">
        <v>22</v>
      </c>
      <c r="G4686" s="1" t="s">
        <v>1973</v>
      </c>
      <c r="H4686" s="1" t="s">
        <v>24</v>
      </c>
      <c r="I4686" s="2">
        <v>527.51531999999997</v>
      </c>
      <c r="J4686" s="2">
        <v>508.33840900000001</v>
      </c>
      <c r="K4686" s="2">
        <v>514.34643600000004</v>
      </c>
      <c r="L4686" s="2">
        <v>312.58444200000002</v>
      </c>
      <c r="M4686" s="2">
        <v>335.78732300000001</v>
      </c>
      <c r="N4686" s="2">
        <v>302.72640999999999</v>
      </c>
      <c r="O4686" s="2">
        <v>1.6299055194801499</v>
      </c>
      <c r="P4686" s="2">
        <v>0.70478833836555499</v>
      </c>
      <c r="Q4686" s="2">
        <v>5.03491081447521E-31</v>
      </c>
      <c r="R4686" s="2">
        <v>1.3493144012953901E-29</v>
      </c>
      <c r="S4686" s="1" t="s">
        <v>25</v>
      </c>
      <c r="T4686" s="1" t="s">
        <v>440</v>
      </c>
    </row>
    <row r="4687" spans="1:20" ht="15" x14ac:dyDescent="0.3">
      <c r="A4687" s="1" t="s">
        <v>22801</v>
      </c>
      <c r="B4687" s="1" t="s">
        <v>22802</v>
      </c>
      <c r="C4687" s="1" t="s">
        <v>18237</v>
      </c>
      <c r="D4687" s="1" t="s">
        <v>1670</v>
      </c>
      <c r="E4687" s="1" t="s">
        <v>1671</v>
      </c>
      <c r="F4687" s="1" t="s">
        <v>1672</v>
      </c>
      <c r="G4687" s="1" t="s">
        <v>5647</v>
      </c>
      <c r="H4687" s="1" t="s">
        <v>24</v>
      </c>
      <c r="I4687" s="2">
        <v>7.3814640000000002</v>
      </c>
      <c r="J4687" s="2">
        <v>5.4642999999999997</v>
      </c>
      <c r="K4687" s="2">
        <v>7.5669060000000004</v>
      </c>
      <c r="L4687" s="2">
        <v>2.0385040000000001</v>
      </c>
      <c r="M4687" s="2">
        <v>8.9311729999999994</v>
      </c>
      <c r="N4687" s="2">
        <v>1.565747</v>
      </c>
      <c r="O4687" s="2">
        <v>1.6283988479368501</v>
      </c>
      <c r="P4687" s="2">
        <v>0.70345410590990898</v>
      </c>
      <c r="Q4687" s="2">
        <v>1.6126884209317301E-2</v>
      </c>
      <c r="R4687" s="2">
        <v>3.2871535650298302E-2</v>
      </c>
      <c r="S4687" s="1" t="s">
        <v>25</v>
      </c>
      <c r="T4687" s="1" t="s">
        <v>440</v>
      </c>
    </row>
    <row r="4688" spans="1:20" ht="15" x14ac:dyDescent="0.3">
      <c r="A4688" s="1" t="s">
        <v>4949</v>
      </c>
      <c r="B4688" s="1" t="s">
        <v>4950</v>
      </c>
      <c r="C4688" s="1" t="s">
        <v>4951</v>
      </c>
      <c r="D4688" s="1" t="s">
        <v>22</v>
      </c>
      <c r="E4688" s="1" t="s">
        <v>22</v>
      </c>
      <c r="F4688" s="1" t="s">
        <v>22</v>
      </c>
      <c r="G4688" s="1" t="s">
        <v>4952</v>
      </c>
      <c r="H4688" s="1" t="s">
        <v>24</v>
      </c>
      <c r="I4688" s="2">
        <v>41.836910000000003</v>
      </c>
      <c r="J4688" s="2">
        <v>48.515414999999997</v>
      </c>
      <c r="K4688" s="2">
        <v>45.999885999999996</v>
      </c>
      <c r="L4688" s="2">
        <v>26.851782</v>
      </c>
      <c r="M4688" s="2">
        <v>31.466526000000002</v>
      </c>
      <c r="N4688" s="2">
        <v>25.428747000000001</v>
      </c>
      <c r="O4688" s="2">
        <v>1.62814335381704</v>
      </c>
      <c r="P4688" s="2">
        <v>0.70322773076869705</v>
      </c>
      <c r="Q4688" s="2">
        <v>9.5098641553639302E-16</v>
      </c>
      <c r="R4688" s="2">
        <v>9.6849474136137499E-15</v>
      </c>
      <c r="S4688" s="1" t="s">
        <v>25</v>
      </c>
      <c r="T4688" s="1" t="s">
        <v>440</v>
      </c>
    </row>
    <row r="4689" spans="1:20" ht="15" x14ac:dyDescent="0.3">
      <c r="A4689" s="1" t="s">
        <v>9022</v>
      </c>
      <c r="B4689" s="1" t="s">
        <v>9023</v>
      </c>
      <c r="C4689" s="1" t="s">
        <v>22</v>
      </c>
      <c r="D4689" s="1" t="s">
        <v>22</v>
      </c>
      <c r="E4689" s="1" t="s">
        <v>22</v>
      </c>
      <c r="F4689" s="1" t="s">
        <v>22</v>
      </c>
      <c r="G4689" s="1" t="s">
        <v>9024</v>
      </c>
      <c r="H4689" s="1" t="s">
        <v>24</v>
      </c>
      <c r="I4689" s="2">
        <v>33.398978999999997</v>
      </c>
      <c r="J4689" s="2">
        <v>33.583626000000002</v>
      </c>
      <c r="K4689" s="2">
        <v>28.977001000000001</v>
      </c>
      <c r="L4689" s="2">
        <v>16.499722999999999</v>
      </c>
      <c r="M4689" s="2">
        <v>19.897428999999999</v>
      </c>
      <c r="N4689" s="2">
        <v>22.558047999999999</v>
      </c>
      <c r="O4689" s="2">
        <v>1.6276699256384499</v>
      </c>
      <c r="P4689" s="2">
        <v>0.70280816586637995</v>
      </c>
      <c r="Q4689" s="2">
        <v>5.1047388315974601E-9</v>
      </c>
      <c r="R4689" s="2">
        <v>2.7658325423272299E-8</v>
      </c>
      <c r="S4689" s="1" t="s">
        <v>25</v>
      </c>
      <c r="T4689" s="1" t="s">
        <v>440</v>
      </c>
    </row>
    <row r="4690" spans="1:20" ht="15" x14ac:dyDescent="0.3">
      <c r="A4690" s="1" t="s">
        <v>40415</v>
      </c>
      <c r="B4690" s="1" t="s">
        <v>40416</v>
      </c>
      <c r="C4690" s="1" t="s">
        <v>22</v>
      </c>
      <c r="D4690" s="1" t="s">
        <v>22</v>
      </c>
      <c r="E4690" s="1" t="s">
        <v>22</v>
      </c>
      <c r="F4690" s="1" t="s">
        <v>22</v>
      </c>
      <c r="G4690" s="1" t="s">
        <v>40417</v>
      </c>
      <c r="H4690" s="1" t="s">
        <v>24</v>
      </c>
      <c r="I4690" s="3">
        <v>0</v>
      </c>
      <c r="J4690" s="3">
        <v>0</v>
      </c>
      <c r="K4690" s="2">
        <v>0.21896399999999999</v>
      </c>
      <c r="L4690" s="3">
        <v>0</v>
      </c>
      <c r="M4690" s="2">
        <v>0.13453599999999999</v>
      </c>
      <c r="N4690" s="3">
        <v>0</v>
      </c>
      <c r="O4690" s="2">
        <v>1.62754950347862</v>
      </c>
      <c r="P4690" s="2">
        <v>0.70270142501117205</v>
      </c>
      <c r="Q4690" s="2">
        <v>0.72004212091912301</v>
      </c>
      <c r="R4690" s="2">
        <v>0.79666853689863504</v>
      </c>
      <c r="S4690" s="1" t="s">
        <v>25</v>
      </c>
      <c r="T4690" s="1" t="s">
        <v>440</v>
      </c>
    </row>
    <row r="4691" spans="1:20" ht="15" x14ac:dyDescent="0.3">
      <c r="A4691" s="1" t="s">
        <v>16197</v>
      </c>
      <c r="B4691" s="1" t="s">
        <v>16198</v>
      </c>
      <c r="C4691" s="1" t="s">
        <v>16199</v>
      </c>
      <c r="D4691" s="1" t="s">
        <v>22</v>
      </c>
      <c r="E4691" s="1" t="s">
        <v>22</v>
      </c>
      <c r="F4691" s="1" t="s">
        <v>22</v>
      </c>
      <c r="G4691" s="1" t="s">
        <v>16200</v>
      </c>
      <c r="H4691" s="1" t="s">
        <v>24</v>
      </c>
      <c r="I4691" s="2">
        <v>0.95346200000000003</v>
      </c>
      <c r="J4691" s="2">
        <v>0.69687699999999997</v>
      </c>
      <c r="K4691" s="2">
        <v>0.80140699999999998</v>
      </c>
      <c r="L4691" s="2">
        <v>0.34617900000000001</v>
      </c>
      <c r="M4691" s="2">
        <v>0.51309099999999996</v>
      </c>
      <c r="N4691" s="2">
        <v>0.64714300000000002</v>
      </c>
      <c r="O4691" s="2">
        <v>1.62753906133311</v>
      </c>
      <c r="P4691" s="2">
        <v>0.70269216883811103</v>
      </c>
      <c r="Q4691" s="2">
        <v>2.22600117963306E-4</v>
      </c>
      <c r="R4691" s="2">
        <v>6.4968115601285903E-4</v>
      </c>
      <c r="S4691" s="1" t="s">
        <v>25</v>
      </c>
      <c r="T4691" s="1" t="s">
        <v>440</v>
      </c>
    </row>
    <row r="4692" spans="1:20" ht="15" x14ac:dyDescent="0.3">
      <c r="A4692" s="1" t="s">
        <v>7154</v>
      </c>
      <c r="B4692" s="1" t="s">
        <v>7155</v>
      </c>
      <c r="C4692" s="1" t="s">
        <v>443</v>
      </c>
      <c r="D4692" s="1" t="s">
        <v>22</v>
      </c>
      <c r="E4692" s="1" t="s">
        <v>22</v>
      </c>
      <c r="F4692" s="1" t="s">
        <v>22</v>
      </c>
      <c r="G4692" s="1" t="s">
        <v>7156</v>
      </c>
      <c r="H4692" s="1" t="s">
        <v>24</v>
      </c>
      <c r="I4692" s="2">
        <v>58.503489999999999</v>
      </c>
      <c r="J4692" s="2">
        <v>42.075001</v>
      </c>
      <c r="K4692" s="2">
        <v>51.623077000000002</v>
      </c>
      <c r="L4692" s="2">
        <v>26.116636</v>
      </c>
      <c r="M4692" s="2">
        <v>41.178573999999998</v>
      </c>
      <c r="N4692" s="2">
        <v>26.288464999999999</v>
      </c>
      <c r="O4692" s="2">
        <v>1.6263687870774499</v>
      </c>
      <c r="P4692" s="2">
        <v>0.70165443266574201</v>
      </c>
      <c r="Q4692" s="2">
        <v>1.75823414766286E-11</v>
      </c>
      <c r="R4692" s="2">
        <v>1.2150871760463401E-10</v>
      </c>
      <c r="S4692" s="1" t="s">
        <v>25</v>
      </c>
      <c r="T4692" s="1" t="s">
        <v>440</v>
      </c>
    </row>
    <row r="4693" spans="1:20" ht="15" x14ac:dyDescent="0.3">
      <c r="A4693" s="1" t="s">
        <v>11302</v>
      </c>
      <c r="B4693" s="1" t="s">
        <v>11303</v>
      </c>
      <c r="C4693" s="1" t="s">
        <v>1920</v>
      </c>
      <c r="D4693" s="1" t="s">
        <v>22</v>
      </c>
      <c r="E4693" s="1" t="s">
        <v>22</v>
      </c>
      <c r="F4693" s="1" t="s">
        <v>22</v>
      </c>
      <c r="G4693" s="1" t="s">
        <v>11304</v>
      </c>
      <c r="H4693" s="1" t="s">
        <v>24</v>
      </c>
      <c r="I4693" s="2">
        <v>23.654888</v>
      </c>
      <c r="J4693" s="2">
        <v>19.593468000000001</v>
      </c>
      <c r="K4693" s="2">
        <v>20.823881</v>
      </c>
      <c r="L4693" s="2">
        <v>9.4577419999999996</v>
      </c>
      <c r="M4693" s="2">
        <v>19.862444</v>
      </c>
      <c r="N4693" s="2">
        <v>10.097339</v>
      </c>
      <c r="O4693" s="2">
        <v>1.62547590189896</v>
      </c>
      <c r="P4693" s="2">
        <v>0.70086216785935695</v>
      </c>
      <c r="Q4693" s="2">
        <v>4.6082677931105903E-7</v>
      </c>
      <c r="R4693" s="2">
        <v>1.96668045875448E-6</v>
      </c>
      <c r="S4693" s="1" t="s">
        <v>25</v>
      </c>
      <c r="T4693" s="1" t="s">
        <v>440</v>
      </c>
    </row>
    <row r="4694" spans="1:20" ht="15" x14ac:dyDescent="0.3">
      <c r="A4694" s="1" t="s">
        <v>9831</v>
      </c>
      <c r="B4694" s="1" t="s">
        <v>9832</v>
      </c>
      <c r="C4694" s="1" t="s">
        <v>9833</v>
      </c>
      <c r="D4694" s="1" t="s">
        <v>1321</v>
      </c>
      <c r="E4694" s="1" t="s">
        <v>22</v>
      </c>
      <c r="F4694" s="1" t="s">
        <v>22</v>
      </c>
      <c r="G4694" s="1" t="s">
        <v>9834</v>
      </c>
      <c r="H4694" s="1" t="s">
        <v>24</v>
      </c>
      <c r="I4694" s="2">
        <v>13.685273</v>
      </c>
      <c r="J4694" s="2">
        <v>11.543161</v>
      </c>
      <c r="K4694" s="2">
        <v>15.467473</v>
      </c>
      <c r="L4694" s="2">
        <v>6.9295629999999999</v>
      </c>
      <c r="M4694" s="2">
        <v>11.742068</v>
      </c>
      <c r="N4694" s="2">
        <v>6.3700380000000001</v>
      </c>
      <c r="O4694" s="2">
        <v>1.62512758235084</v>
      </c>
      <c r="P4694" s="2">
        <v>0.70055298287934897</v>
      </c>
      <c r="Q4694" s="2">
        <v>2.8413366958230601E-8</v>
      </c>
      <c r="R4694" s="2">
        <v>1.4042864524907899E-7</v>
      </c>
      <c r="S4694" s="1" t="s">
        <v>25</v>
      </c>
      <c r="T4694" s="1" t="s">
        <v>440</v>
      </c>
    </row>
    <row r="4695" spans="1:20" ht="15" x14ac:dyDescent="0.3">
      <c r="A4695" s="1" t="s">
        <v>15618</v>
      </c>
      <c r="B4695" s="1" t="s">
        <v>15619</v>
      </c>
      <c r="C4695" s="1" t="s">
        <v>29</v>
      </c>
      <c r="D4695" s="1" t="s">
        <v>1491</v>
      </c>
      <c r="E4695" s="1" t="s">
        <v>15620</v>
      </c>
      <c r="F4695" s="1" t="s">
        <v>15621</v>
      </c>
      <c r="G4695" s="1" t="s">
        <v>15622</v>
      </c>
      <c r="H4695" s="1" t="s">
        <v>24</v>
      </c>
      <c r="I4695" s="2">
        <v>193.286621</v>
      </c>
      <c r="J4695" s="2">
        <v>232.405441</v>
      </c>
      <c r="K4695" s="2">
        <v>207.67211900000001</v>
      </c>
      <c r="L4695" s="2">
        <v>151.15239</v>
      </c>
      <c r="M4695" s="2">
        <v>86.849518000000003</v>
      </c>
      <c r="N4695" s="2">
        <v>151.75595100000001</v>
      </c>
      <c r="O4695" s="2">
        <v>1.6250196535485399</v>
      </c>
      <c r="P4695" s="2">
        <v>0.70045716669835301</v>
      </c>
      <c r="Q4695" s="2">
        <v>1.2287416467120099E-4</v>
      </c>
      <c r="R4695" s="2">
        <v>3.7265304299532E-4</v>
      </c>
      <c r="S4695" s="1" t="s">
        <v>25</v>
      </c>
      <c r="T4695" s="1" t="s">
        <v>440</v>
      </c>
    </row>
    <row r="4696" spans="1:20" ht="15" x14ac:dyDescent="0.3">
      <c r="A4696" s="1" t="s">
        <v>3312</v>
      </c>
      <c r="B4696" s="1" t="s">
        <v>3313</v>
      </c>
      <c r="C4696" s="1" t="s">
        <v>22</v>
      </c>
      <c r="D4696" s="1" t="s">
        <v>22</v>
      </c>
      <c r="E4696" s="1" t="s">
        <v>22</v>
      </c>
      <c r="F4696" s="1" t="s">
        <v>22</v>
      </c>
      <c r="G4696" s="1" t="s">
        <v>3314</v>
      </c>
      <c r="H4696" s="1" t="s">
        <v>24</v>
      </c>
      <c r="I4696" s="2">
        <v>278.08804300000003</v>
      </c>
      <c r="J4696" s="2">
        <v>268.37875400000001</v>
      </c>
      <c r="K4696" s="2">
        <v>311.82946800000002</v>
      </c>
      <c r="L4696" s="2">
        <v>159.67448400000001</v>
      </c>
      <c r="M4696" s="2">
        <v>211.014633</v>
      </c>
      <c r="N4696" s="2">
        <v>157.835297</v>
      </c>
      <c r="O4696" s="2">
        <v>1.6239481890802501</v>
      </c>
      <c r="P4696" s="2">
        <v>0.69950560509121995</v>
      </c>
      <c r="Q4696" s="2">
        <v>3.6567021903275001E-21</v>
      </c>
      <c r="R4696" s="2">
        <v>5.6214196142041797E-20</v>
      </c>
      <c r="S4696" s="1" t="s">
        <v>25</v>
      </c>
      <c r="T4696" s="1" t="s">
        <v>440</v>
      </c>
    </row>
    <row r="4697" spans="1:20" ht="15" x14ac:dyDescent="0.3">
      <c r="A4697" s="1" t="s">
        <v>7568</v>
      </c>
      <c r="B4697" s="1" t="s">
        <v>7569</v>
      </c>
      <c r="C4697" s="1" t="s">
        <v>7570</v>
      </c>
      <c r="D4697" s="1" t="s">
        <v>2152</v>
      </c>
      <c r="E4697" s="1" t="s">
        <v>7571</v>
      </c>
      <c r="F4697" s="1" t="s">
        <v>438</v>
      </c>
      <c r="G4697" s="1" t="s">
        <v>7572</v>
      </c>
      <c r="H4697" s="1" t="s">
        <v>24</v>
      </c>
      <c r="I4697" s="2">
        <v>285.91821299999998</v>
      </c>
      <c r="J4697" s="2">
        <v>288.94705199999999</v>
      </c>
      <c r="K4697" s="2">
        <v>280.047211</v>
      </c>
      <c r="L4697" s="2">
        <v>180.45115699999999</v>
      </c>
      <c r="M4697" s="2">
        <v>157.91027800000001</v>
      </c>
      <c r="N4697" s="2">
        <v>188.310608</v>
      </c>
      <c r="O4697" s="2">
        <v>1.62323496635647</v>
      </c>
      <c r="P4697" s="2">
        <v>0.69887184785983802</v>
      </c>
      <c r="Q4697" s="2">
        <v>6.5534357965972104E-11</v>
      </c>
      <c r="R4697" s="2">
        <v>4.2691330121366002E-10</v>
      </c>
      <c r="S4697" s="1" t="s">
        <v>25</v>
      </c>
      <c r="T4697" s="1" t="s">
        <v>440</v>
      </c>
    </row>
    <row r="4698" spans="1:20" ht="15" x14ac:dyDescent="0.3">
      <c r="A4698" s="1" t="s">
        <v>6210</v>
      </c>
      <c r="B4698" s="1" t="s">
        <v>6211</v>
      </c>
      <c r="C4698" s="1" t="s">
        <v>6212</v>
      </c>
      <c r="D4698" s="1" t="s">
        <v>22</v>
      </c>
      <c r="E4698" s="1" t="s">
        <v>22</v>
      </c>
      <c r="F4698" s="1" t="s">
        <v>22</v>
      </c>
      <c r="G4698" s="1" t="s">
        <v>6213</v>
      </c>
      <c r="H4698" s="1" t="s">
        <v>24</v>
      </c>
      <c r="I4698" s="2">
        <v>45.659035000000003</v>
      </c>
      <c r="J4698" s="2">
        <v>38.917380999999999</v>
      </c>
      <c r="K4698" s="2">
        <v>42.555531000000002</v>
      </c>
      <c r="L4698" s="2">
        <v>21.731794000000001</v>
      </c>
      <c r="M4698" s="2">
        <v>35.141967999999999</v>
      </c>
      <c r="N4698" s="2">
        <v>21.482334000000002</v>
      </c>
      <c r="O4698" s="2">
        <v>1.6224895507810899</v>
      </c>
      <c r="P4698" s="2">
        <v>0.698209186954864</v>
      </c>
      <c r="Q4698" s="2">
        <v>4.5996126818897103E-13</v>
      </c>
      <c r="R4698" s="2">
        <v>3.6888095758599997E-12</v>
      </c>
      <c r="S4698" s="1" t="s">
        <v>25</v>
      </c>
      <c r="T4698" s="1" t="s">
        <v>440</v>
      </c>
    </row>
    <row r="4699" spans="1:20" ht="15" x14ac:dyDescent="0.3">
      <c r="A4699" s="1" t="s">
        <v>23548</v>
      </c>
      <c r="B4699" s="1" t="s">
        <v>23549</v>
      </c>
      <c r="C4699" s="1" t="s">
        <v>2256</v>
      </c>
      <c r="D4699" s="1" t="s">
        <v>22</v>
      </c>
      <c r="E4699" s="1" t="s">
        <v>22</v>
      </c>
      <c r="F4699" s="1" t="s">
        <v>22</v>
      </c>
      <c r="G4699" s="1" t="s">
        <v>23550</v>
      </c>
      <c r="H4699" s="1" t="s">
        <v>24</v>
      </c>
      <c r="I4699" s="2">
        <v>0.30381999999999998</v>
      </c>
      <c r="J4699" s="2">
        <v>0.16353999999999999</v>
      </c>
      <c r="K4699" s="2">
        <v>0.36578100000000002</v>
      </c>
      <c r="L4699" s="2">
        <v>0.14461099999999999</v>
      </c>
      <c r="M4699" s="2">
        <v>0.19810800000000001</v>
      </c>
      <c r="N4699" s="2">
        <v>0.170844</v>
      </c>
      <c r="O4699" s="2">
        <v>1.62227613749433</v>
      </c>
      <c r="P4699" s="2">
        <v>0.69801941036049997</v>
      </c>
      <c r="Q4699" s="2">
        <v>2.2176863345881301E-2</v>
      </c>
      <c r="R4699" s="2">
        <v>4.3712093672771103E-2</v>
      </c>
      <c r="S4699" s="1" t="s">
        <v>25</v>
      </c>
      <c r="T4699" s="1" t="s">
        <v>440</v>
      </c>
    </row>
    <row r="4700" spans="1:20" ht="15" x14ac:dyDescent="0.3">
      <c r="A4700" s="1" t="s">
        <v>3005</v>
      </c>
      <c r="B4700" s="1" t="s">
        <v>3006</v>
      </c>
      <c r="C4700" s="1" t="s">
        <v>22</v>
      </c>
      <c r="D4700" s="1" t="s">
        <v>22</v>
      </c>
      <c r="E4700" s="1" t="s">
        <v>22</v>
      </c>
      <c r="F4700" s="1" t="s">
        <v>22</v>
      </c>
      <c r="G4700" s="1" t="s">
        <v>381</v>
      </c>
      <c r="H4700" s="1" t="s">
        <v>24</v>
      </c>
      <c r="I4700" s="2">
        <v>147.944672</v>
      </c>
      <c r="J4700" s="2">
        <v>135.21215799999999</v>
      </c>
      <c r="K4700" s="2">
        <v>131.12428299999999</v>
      </c>
      <c r="L4700" s="2">
        <v>72.078636000000003</v>
      </c>
      <c r="M4700" s="2">
        <v>100.89501199999999</v>
      </c>
      <c r="N4700" s="2">
        <v>82.584343000000004</v>
      </c>
      <c r="O4700" s="2">
        <v>1.6210845584554601</v>
      </c>
      <c r="P4700" s="2">
        <v>0.696959346180964</v>
      </c>
      <c r="Q4700" s="2">
        <v>7.32338308184856E-23</v>
      </c>
      <c r="R4700" s="2">
        <v>1.2456487596773699E-21</v>
      </c>
      <c r="S4700" s="1" t="s">
        <v>25</v>
      </c>
      <c r="T4700" s="1" t="s">
        <v>440</v>
      </c>
    </row>
    <row r="4701" spans="1:20" ht="15" x14ac:dyDescent="0.3">
      <c r="A4701" s="1" t="s">
        <v>8896</v>
      </c>
      <c r="B4701" s="1" t="s">
        <v>8897</v>
      </c>
      <c r="C4701" s="1" t="s">
        <v>1033</v>
      </c>
      <c r="D4701" s="1" t="s">
        <v>22</v>
      </c>
      <c r="E4701" s="1" t="s">
        <v>22</v>
      </c>
      <c r="F4701" s="1" t="s">
        <v>22</v>
      </c>
      <c r="G4701" s="1" t="s">
        <v>8898</v>
      </c>
      <c r="H4701" s="1" t="s">
        <v>24</v>
      </c>
      <c r="I4701" s="2">
        <v>100.332008</v>
      </c>
      <c r="J4701" s="2">
        <v>86.854652000000002</v>
      </c>
      <c r="K4701" s="2">
        <v>93.097793999999993</v>
      </c>
      <c r="L4701" s="2">
        <v>60.281543999999997</v>
      </c>
      <c r="M4701" s="2">
        <v>48.949997000000003</v>
      </c>
      <c r="N4701" s="2">
        <v>63.668410999999999</v>
      </c>
      <c r="O4701" s="2">
        <v>1.6210788421734199</v>
      </c>
      <c r="P4701" s="2">
        <v>0.69695425892857399</v>
      </c>
      <c r="Q4701" s="2">
        <v>3.6189383047150902E-9</v>
      </c>
      <c r="R4701" s="2">
        <v>1.99080057017561E-8</v>
      </c>
      <c r="S4701" s="1" t="s">
        <v>25</v>
      </c>
      <c r="T4701" s="1" t="s">
        <v>440</v>
      </c>
    </row>
    <row r="4702" spans="1:20" ht="15" x14ac:dyDescent="0.3">
      <c r="A4702" s="1" t="s">
        <v>2662</v>
      </c>
      <c r="B4702" s="1" t="s">
        <v>2663</v>
      </c>
      <c r="C4702" s="1" t="s">
        <v>2664</v>
      </c>
      <c r="D4702" s="1" t="s">
        <v>22</v>
      </c>
      <c r="E4702" s="1" t="s">
        <v>22</v>
      </c>
      <c r="F4702" s="1" t="s">
        <v>22</v>
      </c>
      <c r="G4702" s="1" t="s">
        <v>2665</v>
      </c>
      <c r="H4702" s="1" t="s">
        <v>24</v>
      </c>
      <c r="I4702" s="2">
        <v>77.014968999999994</v>
      </c>
      <c r="J4702" s="2">
        <v>79.872971000000007</v>
      </c>
      <c r="K4702" s="2">
        <v>77.494781000000003</v>
      </c>
      <c r="L4702" s="2">
        <v>45.812221999999998</v>
      </c>
      <c r="M4702" s="2">
        <v>53.051369000000001</v>
      </c>
      <c r="N4702" s="2">
        <v>45.743271</v>
      </c>
      <c r="O4702" s="2">
        <v>1.6208271015520701</v>
      </c>
      <c r="P4702" s="2">
        <v>0.69673020249199102</v>
      </c>
      <c r="Q4702" s="2">
        <v>1.8150443659776601E-24</v>
      </c>
      <c r="R4702" s="2">
        <v>3.4961211716093603E-23</v>
      </c>
      <c r="S4702" s="1" t="s">
        <v>25</v>
      </c>
      <c r="T4702" s="1" t="s">
        <v>440</v>
      </c>
    </row>
    <row r="4703" spans="1:20" ht="15" x14ac:dyDescent="0.3">
      <c r="A4703" s="1" t="s">
        <v>6599</v>
      </c>
      <c r="B4703" s="1" t="s">
        <v>6600</v>
      </c>
      <c r="C4703" s="1" t="s">
        <v>6601</v>
      </c>
      <c r="D4703" s="1" t="s">
        <v>22</v>
      </c>
      <c r="E4703" s="1" t="s">
        <v>22</v>
      </c>
      <c r="F4703" s="1" t="s">
        <v>22</v>
      </c>
      <c r="G4703" s="1" t="s">
        <v>6602</v>
      </c>
      <c r="H4703" s="1" t="s">
        <v>24</v>
      </c>
      <c r="I4703" s="2">
        <v>39.544848999999999</v>
      </c>
      <c r="J4703" s="2">
        <v>42.273392000000001</v>
      </c>
      <c r="K4703" s="2">
        <v>39.334839000000002</v>
      </c>
      <c r="L4703" s="2">
        <v>22.056035999999999</v>
      </c>
      <c r="M4703" s="2">
        <v>32.475394999999999</v>
      </c>
      <c r="N4703" s="2">
        <v>20.248366999999998</v>
      </c>
      <c r="O4703" s="2">
        <v>1.62013114825477</v>
      </c>
      <c r="P4703" s="2">
        <v>0.69611060278798897</v>
      </c>
      <c r="Q4703" s="2">
        <v>2.58729638275782E-12</v>
      </c>
      <c r="R4703" s="2">
        <v>1.9459595803845E-11</v>
      </c>
      <c r="S4703" s="1" t="s">
        <v>25</v>
      </c>
      <c r="T4703" s="1" t="s">
        <v>440</v>
      </c>
    </row>
    <row r="4704" spans="1:20" ht="15" x14ac:dyDescent="0.3">
      <c r="A4704" s="1" t="s">
        <v>16317</v>
      </c>
      <c r="B4704" s="1" t="s">
        <v>16318</v>
      </c>
      <c r="C4704" s="1" t="s">
        <v>22</v>
      </c>
      <c r="D4704" s="1" t="s">
        <v>22</v>
      </c>
      <c r="E4704" s="1" t="s">
        <v>22</v>
      </c>
      <c r="F4704" s="1" t="s">
        <v>22</v>
      </c>
      <c r="G4704" s="1" t="s">
        <v>16319</v>
      </c>
      <c r="H4704" s="1" t="s">
        <v>24</v>
      </c>
      <c r="I4704" s="2">
        <v>4.3344259999999997</v>
      </c>
      <c r="J4704" s="2">
        <v>4.5294400000000001</v>
      </c>
      <c r="K4704" s="2">
        <v>6.3427660000000001</v>
      </c>
      <c r="L4704" s="2">
        <v>2.457973</v>
      </c>
      <c r="M4704" s="2">
        <v>3.2747359999999999</v>
      </c>
      <c r="N4704" s="2">
        <v>3.6575009999999999</v>
      </c>
      <c r="O4704" s="2">
        <v>1.61941341034972</v>
      </c>
      <c r="P4704" s="2">
        <v>0.69547132963431302</v>
      </c>
      <c r="Q4704" s="2">
        <v>2.4382475506054099E-4</v>
      </c>
      <c r="R4704" s="2">
        <v>7.0621338767143599E-4</v>
      </c>
      <c r="S4704" s="1" t="s">
        <v>25</v>
      </c>
      <c r="T4704" s="1" t="s">
        <v>440</v>
      </c>
    </row>
    <row r="4705" spans="1:20" ht="15" x14ac:dyDescent="0.3">
      <c r="A4705" s="1" t="s">
        <v>28260</v>
      </c>
      <c r="B4705" s="1" t="s">
        <v>28261</v>
      </c>
      <c r="C4705" s="1" t="s">
        <v>22</v>
      </c>
      <c r="D4705" s="1" t="s">
        <v>22</v>
      </c>
      <c r="E4705" s="1" t="s">
        <v>22</v>
      </c>
      <c r="F4705" s="1" t="s">
        <v>22</v>
      </c>
      <c r="G4705" s="1" t="s">
        <v>28262</v>
      </c>
      <c r="H4705" s="1" t="s">
        <v>24</v>
      </c>
      <c r="I4705" s="2">
        <v>0.14294599999999999</v>
      </c>
      <c r="J4705" s="2">
        <v>0.225829</v>
      </c>
      <c r="K4705" s="2">
        <v>0.177564</v>
      </c>
      <c r="L4705" s="2">
        <v>9.5418000000000003E-2</v>
      </c>
      <c r="M4705" s="2">
        <v>7.1887000000000006E-2</v>
      </c>
      <c r="N4705" s="2">
        <v>0.17016400000000001</v>
      </c>
      <c r="O4705" s="2">
        <v>1.61893092402561</v>
      </c>
      <c r="P4705" s="2">
        <v>0.69504143054987</v>
      </c>
      <c r="Q4705" s="2">
        <v>0.10859972564590301</v>
      </c>
      <c r="R4705" s="2">
        <v>0.17661953119243301</v>
      </c>
      <c r="S4705" s="1" t="s">
        <v>25</v>
      </c>
      <c r="T4705" s="1" t="s">
        <v>440</v>
      </c>
    </row>
    <row r="4706" spans="1:20" ht="15" x14ac:dyDescent="0.3">
      <c r="A4706" s="1" t="s">
        <v>8691</v>
      </c>
      <c r="B4706" s="1" t="s">
        <v>8692</v>
      </c>
      <c r="C4706" s="1" t="s">
        <v>8693</v>
      </c>
      <c r="D4706" s="1" t="s">
        <v>22</v>
      </c>
      <c r="E4706" s="1" t="s">
        <v>8694</v>
      </c>
      <c r="F4706" s="1" t="s">
        <v>8695</v>
      </c>
      <c r="G4706" s="1" t="s">
        <v>8696</v>
      </c>
      <c r="H4706" s="1" t="s">
        <v>24</v>
      </c>
      <c r="I4706" s="2">
        <v>17.145782000000001</v>
      </c>
      <c r="J4706" s="2">
        <v>15.787672000000001</v>
      </c>
      <c r="K4706" s="2">
        <v>16.35247</v>
      </c>
      <c r="L4706" s="2">
        <v>12.139575000000001</v>
      </c>
      <c r="M4706" s="2">
        <v>9.6244960000000006</v>
      </c>
      <c r="N4706" s="2">
        <v>8.6800029999999992</v>
      </c>
      <c r="O4706" s="2">
        <v>1.6189004139196399</v>
      </c>
      <c r="P4706" s="2">
        <v>0.695014241500164</v>
      </c>
      <c r="Q4706" s="2">
        <v>2.1707427248395699E-9</v>
      </c>
      <c r="R4706" s="2">
        <v>1.2205948666517499E-8</v>
      </c>
      <c r="S4706" s="1" t="s">
        <v>25</v>
      </c>
      <c r="T4706" s="1" t="s">
        <v>440</v>
      </c>
    </row>
    <row r="4707" spans="1:20" ht="15" x14ac:dyDescent="0.3">
      <c r="A4707" s="1" t="s">
        <v>17850</v>
      </c>
      <c r="B4707" s="1" t="s">
        <v>17851</v>
      </c>
      <c r="C4707" s="1" t="s">
        <v>22</v>
      </c>
      <c r="D4707" s="1" t="s">
        <v>22</v>
      </c>
      <c r="E4707" s="1" t="s">
        <v>22</v>
      </c>
      <c r="F4707" s="1" t="s">
        <v>22</v>
      </c>
      <c r="G4707" s="1" t="s">
        <v>17852</v>
      </c>
      <c r="H4707" s="1" t="s">
        <v>24</v>
      </c>
      <c r="I4707" s="2">
        <v>65.943832</v>
      </c>
      <c r="J4707" s="2">
        <v>55.055210000000002</v>
      </c>
      <c r="K4707" s="2">
        <v>62.091754999999999</v>
      </c>
      <c r="L4707" s="2">
        <v>21.243956000000001</v>
      </c>
      <c r="M4707" s="2">
        <v>68.778571999999997</v>
      </c>
      <c r="N4707" s="2">
        <v>23.095051000000002</v>
      </c>
      <c r="O4707" s="2">
        <v>1.6185883628220199</v>
      </c>
      <c r="P4707" s="2">
        <v>0.69473612805886498</v>
      </c>
      <c r="Q4707" s="2">
        <v>8.5123310537822303E-4</v>
      </c>
      <c r="R4707" s="2">
        <v>2.2445225740508699E-3</v>
      </c>
      <c r="S4707" s="1" t="s">
        <v>25</v>
      </c>
      <c r="T4707" s="1" t="s">
        <v>440</v>
      </c>
    </row>
    <row r="4708" spans="1:20" ht="15" x14ac:dyDescent="0.3">
      <c r="A4708" s="1" t="s">
        <v>11895</v>
      </c>
      <c r="B4708" s="1" t="s">
        <v>11896</v>
      </c>
      <c r="C4708" s="1" t="s">
        <v>63</v>
      </c>
      <c r="D4708" s="1" t="s">
        <v>22</v>
      </c>
      <c r="E4708" s="1" t="s">
        <v>22</v>
      </c>
      <c r="F4708" s="1" t="s">
        <v>22</v>
      </c>
      <c r="G4708" s="1" t="s">
        <v>11897</v>
      </c>
      <c r="H4708" s="1" t="s">
        <v>24</v>
      </c>
      <c r="I4708" s="2">
        <v>8.9604630000000007</v>
      </c>
      <c r="J4708" s="2">
        <v>8.1316009999999999</v>
      </c>
      <c r="K4708" s="2">
        <v>8.2314299999999996</v>
      </c>
      <c r="L4708" s="2">
        <v>4.0241860000000003</v>
      </c>
      <c r="M4708" s="2">
        <v>7.7917740000000002</v>
      </c>
      <c r="N4708" s="2">
        <v>3.8296730000000001</v>
      </c>
      <c r="O4708" s="2">
        <v>1.61856627980472</v>
      </c>
      <c r="P4708" s="2">
        <v>0.694716444686858</v>
      </c>
      <c r="Q4708" s="2">
        <v>1.3395257014124599E-6</v>
      </c>
      <c r="R4708" s="2">
        <v>5.4200752357245698E-6</v>
      </c>
      <c r="S4708" s="1" t="s">
        <v>25</v>
      </c>
      <c r="T4708" s="1" t="s">
        <v>440</v>
      </c>
    </row>
    <row r="4709" spans="1:20" ht="15" x14ac:dyDescent="0.3">
      <c r="A4709" s="1" t="s">
        <v>17953</v>
      </c>
      <c r="B4709" s="1" t="s">
        <v>17954</v>
      </c>
      <c r="C4709" s="1" t="s">
        <v>22</v>
      </c>
      <c r="D4709" s="1" t="s">
        <v>22</v>
      </c>
      <c r="E4709" s="1" t="s">
        <v>22</v>
      </c>
      <c r="F4709" s="1" t="s">
        <v>22</v>
      </c>
      <c r="G4709" s="1" t="s">
        <v>17955</v>
      </c>
      <c r="H4709" s="1" t="s">
        <v>24</v>
      </c>
      <c r="I4709" s="2">
        <v>1.461303</v>
      </c>
      <c r="J4709" s="2">
        <v>1.7060029999999999</v>
      </c>
      <c r="K4709" s="2">
        <v>2.2775530000000002</v>
      </c>
      <c r="L4709" s="2">
        <v>1.002329</v>
      </c>
      <c r="M4709" s="2">
        <v>1.1553910000000001</v>
      </c>
      <c r="N4709" s="2">
        <v>1.20879</v>
      </c>
      <c r="O4709" s="2">
        <v>1.61736011477762</v>
      </c>
      <c r="P4709" s="2">
        <v>0.69364093914594105</v>
      </c>
      <c r="Q4709" s="2">
        <v>9.1179042493687095E-4</v>
      </c>
      <c r="R4709" s="2">
        <v>2.3891124008872202E-3</v>
      </c>
      <c r="S4709" s="1" t="s">
        <v>25</v>
      </c>
      <c r="T4709" s="1" t="s">
        <v>440</v>
      </c>
    </row>
    <row r="4710" spans="1:20" ht="15" x14ac:dyDescent="0.3">
      <c r="A4710" s="1" t="s">
        <v>3628</v>
      </c>
      <c r="B4710" s="1" t="s">
        <v>3629</v>
      </c>
      <c r="C4710" s="1" t="s">
        <v>986</v>
      </c>
      <c r="D4710" s="1" t="s">
        <v>22</v>
      </c>
      <c r="E4710" s="1" t="s">
        <v>22</v>
      </c>
      <c r="F4710" s="1" t="s">
        <v>22</v>
      </c>
      <c r="G4710" s="1" t="s">
        <v>3630</v>
      </c>
      <c r="H4710" s="1" t="s">
        <v>24</v>
      </c>
      <c r="I4710" s="2">
        <v>52.114502000000002</v>
      </c>
      <c r="J4710" s="2">
        <v>54.137599999999999</v>
      </c>
      <c r="K4710" s="2">
        <v>52.756691000000004</v>
      </c>
      <c r="L4710" s="2">
        <v>28.126749</v>
      </c>
      <c r="M4710" s="2">
        <v>38.912478999999998</v>
      </c>
      <c r="N4710" s="2">
        <v>31.292234000000001</v>
      </c>
      <c r="O4710" s="2">
        <v>1.61706934653326</v>
      </c>
      <c r="P4710" s="2">
        <v>0.69338154878957003</v>
      </c>
      <c r="Q4710" s="2">
        <v>7.18381965308493E-20</v>
      </c>
      <c r="R4710" s="2">
        <v>1.00635672715943E-18</v>
      </c>
      <c r="S4710" s="1" t="s">
        <v>25</v>
      </c>
      <c r="T4710" s="1" t="s">
        <v>440</v>
      </c>
    </row>
    <row r="4711" spans="1:20" ht="15" x14ac:dyDescent="0.3">
      <c r="A4711" s="1" t="s">
        <v>15865</v>
      </c>
      <c r="B4711" s="1" t="s">
        <v>15866</v>
      </c>
      <c r="C4711" s="1" t="s">
        <v>15867</v>
      </c>
      <c r="D4711" s="1" t="s">
        <v>1094</v>
      </c>
      <c r="E4711" s="1" t="s">
        <v>1095</v>
      </c>
      <c r="F4711" s="1" t="s">
        <v>1096</v>
      </c>
      <c r="G4711" s="1" t="s">
        <v>15868</v>
      </c>
      <c r="H4711" s="1" t="s">
        <v>24</v>
      </c>
      <c r="I4711" s="2">
        <v>4.6230909999999996</v>
      </c>
      <c r="J4711" s="2">
        <v>4.3504769999999997</v>
      </c>
      <c r="K4711" s="2">
        <v>6.5074249999999996</v>
      </c>
      <c r="L4711" s="2">
        <v>2.5830679999999999</v>
      </c>
      <c r="M4711" s="2">
        <v>4.9291119999999999</v>
      </c>
      <c r="N4711" s="2">
        <v>2.0636770000000002</v>
      </c>
      <c r="O4711" s="2">
        <v>1.6166691921151299</v>
      </c>
      <c r="P4711" s="2">
        <v>0.69302450025848095</v>
      </c>
      <c r="Q4711" s="2">
        <v>1.5230390592523301E-4</v>
      </c>
      <c r="R4711" s="2">
        <v>4.5455885595946897E-4</v>
      </c>
      <c r="S4711" s="1" t="s">
        <v>25</v>
      </c>
      <c r="T4711" s="1" t="s">
        <v>440</v>
      </c>
    </row>
    <row r="4712" spans="1:20" ht="15" x14ac:dyDescent="0.3">
      <c r="A4712" s="1" t="s">
        <v>15067</v>
      </c>
      <c r="B4712" s="1" t="s">
        <v>15068</v>
      </c>
      <c r="C4712" s="1" t="s">
        <v>22</v>
      </c>
      <c r="D4712" s="1" t="s">
        <v>22</v>
      </c>
      <c r="E4712" s="1" t="s">
        <v>22</v>
      </c>
      <c r="F4712" s="1" t="s">
        <v>22</v>
      </c>
      <c r="G4712" s="1" t="s">
        <v>15069</v>
      </c>
      <c r="H4712" s="1" t="s">
        <v>24</v>
      </c>
      <c r="I4712" s="2">
        <v>2.4763600000000001</v>
      </c>
      <c r="J4712" s="2">
        <v>2.2960379999999998</v>
      </c>
      <c r="K4712" s="2">
        <v>2.1657289999999998</v>
      </c>
      <c r="L4712" s="2">
        <v>1.468045</v>
      </c>
      <c r="M4712" s="2">
        <v>1.5654090000000001</v>
      </c>
      <c r="N4712" s="2">
        <v>1.2611349999999999</v>
      </c>
      <c r="O4712" s="2">
        <v>1.6155508711078099</v>
      </c>
      <c r="P4712" s="2">
        <v>0.69202617947325695</v>
      </c>
      <c r="Q4712" s="2">
        <v>6.7574667513492303E-5</v>
      </c>
      <c r="R4712" s="2">
        <v>2.1271558762029301E-4</v>
      </c>
      <c r="S4712" s="1" t="s">
        <v>25</v>
      </c>
      <c r="T4712" s="1" t="s">
        <v>440</v>
      </c>
    </row>
    <row r="4713" spans="1:20" ht="15" x14ac:dyDescent="0.3">
      <c r="A4713" s="1" t="s">
        <v>13043</v>
      </c>
      <c r="B4713" s="1" t="s">
        <v>13044</v>
      </c>
      <c r="C4713" s="1" t="s">
        <v>197</v>
      </c>
      <c r="D4713" s="1" t="s">
        <v>22</v>
      </c>
      <c r="E4713" s="1" t="s">
        <v>22</v>
      </c>
      <c r="F4713" s="1" t="s">
        <v>22</v>
      </c>
      <c r="G4713" s="1" t="s">
        <v>13045</v>
      </c>
      <c r="H4713" s="1" t="s">
        <v>24</v>
      </c>
      <c r="I4713" s="2">
        <v>10.391142</v>
      </c>
      <c r="J4713" s="2">
        <v>11.073979</v>
      </c>
      <c r="K4713" s="2">
        <v>10.502388</v>
      </c>
      <c r="L4713" s="2">
        <v>7.2571680000000001</v>
      </c>
      <c r="M4713" s="2">
        <v>5.0405829999999998</v>
      </c>
      <c r="N4713" s="2">
        <v>7.4936639999999999</v>
      </c>
      <c r="O4713" s="2">
        <v>1.6152209935469499</v>
      </c>
      <c r="P4713" s="2">
        <v>0.69173156707551497</v>
      </c>
      <c r="Q4713" s="2">
        <v>6.0756686188823699E-6</v>
      </c>
      <c r="R4713" s="2">
        <v>2.2297548795807599E-5</v>
      </c>
      <c r="S4713" s="1" t="s">
        <v>25</v>
      </c>
      <c r="T4713" s="1" t="s">
        <v>440</v>
      </c>
    </row>
    <row r="4714" spans="1:20" ht="15" x14ac:dyDescent="0.3">
      <c r="A4714" s="1" t="s">
        <v>9939</v>
      </c>
      <c r="B4714" s="1" t="s">
        <v>9940</v>
      </c>
      <c r="C4714" s="1" t="s">
        <v>9089</v>
      </c>
      <c r="D4714" s="1" t="s">
        <v>22</v>
      </c>
      <c r="E4714" s="1" t="s">
        <v>22</v>
      </c>
      <c r="F4714" s="1" t="s">
        <v>22</v>
      </c>
      <c r="G4714" s="1" t="s">
        <v>9941</v>
      </c>
      <c r="H4714" s="1" t="s">
        <v>24</v>
      </c>
      <c r="I4714" s="2">
        <v>54.872481999999998</v>
      </c>
      <c r="J4714" s="2">
        <v>47.000031</v>
      </c>
      <c r="K4714" s="2">
        <v>54.923037999999998</v>
      </c>
      <c r="L4714" s="2">
        <v>24.241610999999999</v>
      </c>
      <c r="M4714" s="2">
        <v>46.999397000000002</v>
      </c>
      <c r="N4714" s="2">
        <v>25.840450000000001</v>
      </c>
      <c r="O4714" s="2">
        <v>1.6150926678501301</v>
      </c>
      <c r="P4714" s="2">
        <v>0.691616943626569</v>
      </c>
      <c r="Q4714" s="2">
        <v>3.5002674484267597E-8</v>
      </c>
      <c r="R4714" s="2">
        <v>1.71165326227563E-7</v>
      </c>
      <c r="S4714" s="1" t="s">
        <v>25</v>
      </c>
      <c r="T4714" s="1" t="s">
        <v>440</v>
      </c>
    </row>
    <row r="4715" spans="1:20" ht="15" x14ac:dyDescent="0.3">
      <c r="A4715" s="1" t="s">
        <v>23098</v>
      </c>
      <c r="B4715" s="1" t="s">
        <v>23099</v>
      </c>
      <c r="C4715" s="1" t="s">
        <v>2362</v>
      </c>
      <c r="D4715" s="1" t="s">
        <v>22</v>
      </c>
      <c r="E4715" s="1" t="s">
        <v>22</v>
      </c>
      <c r="F4715" s="1" t="s">
        <v>22</v>
      </c>
      <c r="G4715" s="1" t="s">
        <v>23100</v>
      </c>
      <c r="H4715" s="1" t="s">
        <v>24</v>
      </c>
      <c r="I4715" s="2">
        <v>0.37518200000000002</v>
      </c>
      <c r="J4715" s="2">
        <v>0.19231899999999999</v>
      </c>
      <c r="K4715" s="2">
        <v>0.29400999999999999</v>
      </c>
      <c r="L4715" s="2">
        <v>0.1065</v>
      </c>
      <c r="M4715" s="2">
        <v>0.31627699999999997</v>
      </c>
      <c r="N4715" s="2">
        <v>0.11099100000000001</v>
      </c>
      <c r="O4715" s="2">
        <v>1.6140177005740299</v>
      </c>
      <c r="P4715" s="2">
        <v>0.69065640041888399</v>
      </c>
      <c r="Q4715" s="2">
        <v>1.83664441601319E-2</v>
      </c>
      <c r="R4715" s="2">
        <v>3.6944095292734597E-2</v>
      </c>
      <c r="S4715" s="1" t="s">
        <v>25</v>
      </c>
      <c r="T4715" s="1" t="s">
        <v>440</v>
      </c>
    </row>
    <row r="4716" spans="1:20" ht="15" x14ac:dyDescent="0.3">
      <c r="A4716" s="1" t="s">
        <v>35045</v>
      </c>
      <c r="B4716" s="1" t="s">
        <v>35046</v>
      </c>
      <c r="C4716" s="1" t="s">
        <v>22</v>
      </c>
      <c r="D4716" s="1" t="s">
        <v>22</v>
      </c>
      <c r="E4716" s="1" t="s">
        <v>22</v>
      </c>
      <c r="F4716" s="1" t="s">
        <v>22</v>
      </c>
      <c r="G4716" s="1" t="s">
        <v>35047</v>
      </c>
      <c r="H4716" s="1" t="s">
        <v>24</v>
      </c>
      <c r="I4716" s="2">
        <v>5.79E-3</v>
      </c>
      <c r="J4716" s="2">
        <v>4.6426000000000002E-2</v>
      </c>
      <c r="K4716" s="2">
        <v>0.30771199999999999</v>
      </c>
      <c r="L4716" s="2">
        <v>1.5448E-2</v>
      </c>
      <c r="M4716" s="2">
        <v>0.16678899999999999</v>
      </c>
      <c r="N4716" s="2">
        <v>4.0816999999999999E-2</v>
      </c>
      <c r="O4716" s="2">
        <v>1.6136361598536699</v>
      </c>
      <c r="P4716" s="2">
        <v>0.69031531867249296</v>
      </c>
      <c r="Q4716" s="2">
        <v>0.410388123376074</v>
      </c>
      <c r="R4716" s="2">
        <v>0.53019900878130599</v>
      </c>
      <c r="S4716" s="1" t="s">
        <v>25</v>
      </c>
      <c r="T4716" s="1" t="s">
        <v>440</v>
      </c>
    </row>
    <row r="4717" spans="1:20" ht="15" x14ac:dyDescent="0.3">
      <c r="A4717" s="1" t="s">
        <v>37522</v>
      </c>
      <c r="B4717" s="1" t="s">
        <v>37523</v>
      </c>
      <c r="C4717" s="1" t="s">
        <v>22</v>
      </c>
      <c r="D4717" s="1" t="s">
        <v>22</v>
      </c>
      <c r="E4717" s="1" t="s">
        <v>22</v>
      </c>
      <c r="F4717" s="1" t="s">
        <v>22</v>
      </c>
      <c r="G4717" s="1" t="s">
        <v>37524</v>
      </c>
      <c r="H4717" s="1" t="s">
        <v>24</v>
      </c>
      <c r="I4717" s="2">
        <v>0.124879</v>
      </c>
      <c r="J4717" s="3">
        <v>0</v>
      </c>
      <c r="K4717" s="2">
        <v>3.8536000000000001E-2</v>
      </c>
      <c r="L4717" s="3">
        <v>0</v>
      </c>
      <c r="M4717" s="2">
        <v>7.1878999999999998E-2</v>
      </c>
      <c r="N4717" s="2">
        <v>2.9433000000000001E-2</v>
      </c>
      <c r="O4717" s="2">
        <v>1.61298760265319</v>
      </c>
      <c r="P4717" s="2">
        <v>0.68973535004997499</v>
      </c>
      <c r="Q4717" s="2">
        <v>0.54501702894641202</v>
      </c>
      <c r="R4717" s="2">
        <v>0.65412150418937098</v>
      </c>
      <c r="S4717" s="1" t="s">
        <v>25</v>
      </c>
      <c r="T4717" s="1" t="s">
        <v>440</v>
      </c>
    </row>
    <row r="4718" spans="1:20" ht="15" x14ac:dyDescent="0.3">
      <c r="A4718" s="1" t="s">
        <v>1830</v>
      </c>
      <c r="B4718" s="1" t="s">
        <v>1831</v>
      </c>
      <c r="C4718" s="1" t="s">
        <v>29</v>
      </c>
      <c r="D4718" s="1" t="s">
        <v>22</v>
      </c>
      <c r="E4718" s="1" t="s">
        <v>1832</v>
      </c>
      <c r="F4718" s="1" t="s">
        <v>1833</v>
      </c>
      <c r="G4718" s="1" t="s">
        <v>1834</v>
      </c>
      <c r="H4718" s="1" t="s">
        <v>24</v>
      </c>
      <c r="I4718" s="2">
        <v>244.097397</v>
      </c>
      <c r="J4718" s="2">
        <v>240.459091</v>
      </c>
      <c r="K4718" s="2">
        <v>247.60076900000001</v>
      </c>
      <c r="L4718" s="2">
        <v>140.54748499999999</v>
      </c>
      <c r="M4718" s="2">
        <v>169.213043</v>
      </c>
      <c r="N4718" s="2">
        <v>144.421356</v>
      </c>
      <c r="O4718" s="2">
        <v>1.61203536026549</v>
      </c>
      <c r="P4718" s="2">
        <v>0.68888338997020104</v>
      </c>
      <c r="Q4718" s="2">
        <v>4.8038200730375801E-33</v>
      </c>
      <c r="R4718" s="2">
        <v>1.39106592897983E-31</v>
      </c>
      <c r="S4718" s="1" t="s">
        <v>25</v>
      </c>
      <c r="T4718" s="1" t="s">
        <v>440</v>
      </c>
    </row>
    <row r="4719" spans="1:20" ht="15" x14ac:dyDescent="0.3">
      <c r="A4719" s="1" t="s">
        <v>22184</v>
      </c>
      <c r="B4719" s="1" t="s">
        <v>22185</v>
      </c>
      <c r="C4719" s="1" t="s">
        <v>8204</v>
      </c>
      <c r="D4719" s="1" t="s">
        <v>22</v>
      </c>
      <c r="E4719" s="1" t="s">
        <v>22</v>
      </c>
      <c r="F4719" s="1" t="s">
        <v>22</v>
      </c>
      <c r="G4719" s="1" t="s">
        <v>22186</v>
      </c>
      <c r="H4719" s="1" t="s">
        <v>24</v>
      </c>
      <c r="I4719" s="2">
        <v>1.079906</v>
      </c>
      <c r="J4719" s="2">
        <v>1.3168280000000001</v>
      </c>
      <c r="K4719" s="2">
        <v>0.95287100000000002</v>
      </c>
      <c r="L4719" s="2">
        <v>0.34824300000000002</v>
      </c>
      <c r="M4719" s="2">
        <v>0.98010299999999995</v>
      </c>
      <c r="N4719" s="2">
        <v>0.74968999999999997</v>
      </c>
      <c r="O4719" s="2">
        <v>1.6119090333372501</v>
      </c>
      <c r="P4719" s="2">
        <v>0.68877032894262002</v>
      </c>
      <c r="Q4719" s="2">
        <v>1.1878481401740601E-2</v>
      </c>
      <c r="R4719" s="2">
        <v>2.4935949280592E-2</v>
      </c>
      <c r="S4719" s="1" t="s">
        <v>25</v>
      </c>
      <c r="T4719" s="1" t="s">
        <v>440</v>
      </c>
    </row>
    <row r="4720" spans="1:20" ht="15" x14ac:dyDescent="0.3">
      <c r="A4720" s="1" t="s">
        <v>2604</v>
      </c>
      <c r="B4720" s="1" t="s">
        <v>2605</v>
      </c>
      <c r="C4720" s="1" t="s">
        <v>197</v>
      </c>
      <c r="D4720" s="1" t="s">
        <v>22</v>
      </c>
      <c r="E4720" s="1" t="s">
        <v>22</v>
      </c>
      <c r="F4720" s="1" t="s">
        <v>22</v>
      </c>
      <c r="G4720" s="1" t="s">
        <v>2606</v>
      </c>
      <c r="H4720" s="1" t="s">
        <v>24</v>
      </c>
      <c r="I4720" s="2">
        <v>10.673315000000001</v>
      </c>
      <c r="J4720" s="2">
        <v>10.359845999999999</v>
      </c>
      <c r="K4720" s="2">
        <v>10.068275999999999</v>
      </c>
      <c r="L4720" s="2">
        <v>5.9656529999999997</v>
      </c>
      <c r="M4720" s="2">
        <v>7.0414019999999997</v>
      </c>
      <c r="N4720" s="2">
        <v>6.301952</v>
      </c>
      <c r="O4720" s="2">
        <v>1.6107217217332801</v>
      </c>
      <c r="P4720" s="2">
        <v>0.68770726663686899</v>
      </c>
      <c r="Q4720" s="2">
        <v>8.5704631855902307E-25</v>
      </c>
      <c r="R4720" s="2">
        <v>1.68852474085662E-23</v>
      </c>
      <c r="S4720" s="1" t="s">
        <v>25</v>
      </c>
      <c r="T4720" s="1" t="s">
        <v>440</v>
      </c>
    </row>
    <row r="4721" spans="1:20" ht="15" x14ac:dyDescent="0.3">
      <c r="A4721" s="1" t="s">
        <v>2390</v>
      </c>
      <c r="B4721" s="1" t="s">
        <v>2391</v>
      </c>
      <c r="C4721" s="1" t="s">
        <v>22</v>
      </c>
      <c r="D4721" s="1" t="s">
        <v>22</v>
      </c>
      <c r="E4721" s="1" t="s">
        <v>22</v>
      </c>
      <c r="F4721" s="1" t="s">
        <v>22</v>
      </c>
      <c r="G4721" s="1" t="s">
        <v>2392</v>
      </c>
      <c r="H4721" s="1" t="s">
        <v>24</v>
      </c>
      <c r="I4721" s="2">
        <v>87.025452000000001</v>
      </c>
      <c r="J4721" s="2">
        <v>79.470618999999999</v>
      </c>
      <c r="K4721" s="2">
        <v>87.133003000000002</v>
      </c>
      <c r="L4721" s="2">
        <v>45.795707999999998</v>
      </c>
      <c r="M4721" s="2">
        <v>63.714396999999998</v>
      </c>
      <c r="N4721" s="2">
        <v>48.020041999999997</v>
      </c>
      <c r="O4721" s="2">
        <v>1.6100351509225701</v>
      </c>
      <c r="P4721" s="2">
        <v>0.68709218617100498</v>
      </c>
      <c r="Q4721" s="2">
        <v>2.29233513154765E-26</v>
      </c>
      <c r="R4721" s="2">
        <v>4.9535869687400204E-25</v>
      </c>
      <c r="S4721" s="1" t="s">
        <v>25</v>
      </c>
      <c r="T4721" s="1" t="s">
        <v>440</v>
      </c>
    </row>
    <row r="4722" spans="1:20" ht="15" x14ac:dyDescent="0.3">
      <c r="A4722" s="1" t="s">
        <v>16482</v>
      </c>
      <c r="B4722" s="1" t="s">
        <v>16483</v>
      </c>
      <c r="C4722" s="1" t="s">
        <v>22</v>
      </c>
      <c r="D4722" s="1" t="s">
        <v>22</v>
      </c>
      <c r="E4722" s="1" t="s">
        <v>22</v>
      </c>
      <c r="F4722" s="1" t="s">
        <v>22</v>
      </c>
      <c r="G4722" s="1" t="s">
        <v>16484</v>
      </c>
      <c r="H4722" s="1" t="s">
        <v>24</v>
      </c>
      <c r="I4722" s="2">
        <v>1.780654</v>
      </c>
      <c r="J4722" s="2">
        <v>1.729652</v>
      </c>
      <c r="K4722" s="2">
        <v>1.455713</v>
      </c>
      <c r="L4722" s="2">
        <v>1.071137</v>
      </c>
      <c r="M4722" s="2">
        <v>1.364533</v>
      </c>
      <c r="N4722" s="2">
        <v>0.64975099999999997</v>
      </c>
      <c r="O4722" s="2">
        <v>1.60951098731745</v>
      </c>
      <c r="P4722" s="2">
        <v>0.686622425398564</v>
      </c>
      <c r="Q4722" s="2">
        <v>2.7916332429342401E-4</v>
      </c>
      <c r="R4722" s="2">
        <v>8.0015280550356103E-4</v>
      </c>
      <c r="S4722" s="1" t="s">
        <v>25</v>
      </c>
      <c r="T4722" s="1" t="s">
        <v>440</v>
      </c>
    </row>
    <row r="4723" spans="1:20" ht="15" x14ac:dyDescent="0.3">
      <c r="A4723" s="1" t="s">
        <v>2641</v>
      </c>
      <c r="B4723" s="1" t="s">
        <v>2642</v>
      </c>
      <c r="C4723" s="1" t="s">
        <v>63</v>
      </c>
      <c r="D4723" s="1" t="s">
        <v>22</v>
      </c>
      <c r="E4723" s="1" t="s">
        <v>22</v>
      </c>
      <c r="F4723" s="1" t="s">
        <v>22</v>
      </c>
      <c r="G4723" s="1" t="s">
        <v>2643</v>
      </c>
      <c r="H4723" s="1" t="s">
        <v>24</v>
      </c>
      <c r="I4723" s="2">
        <v>148.70024100000001</v>
      </c>
      <c r="J4723" s="2">
        <v>115.828186</v>
      </c>
      <c r="K4723" s="2">
        <v>140.58183299999999</v>
      </c>
      <c r="L4723" s="2">
        <v>73.831969999999998</v>
      </c>
      <c r="M4723" s="2">
        <v>100.088257</v>
      </c>
      <c r="N4723" s="2">
        <v>77.892143000000004</v>
      </c>
      <c r="O4723" s="2">
        <v>1.6087782343655299</v>
      </c>
      <c r="P4723" s="2">
        <v>0.68596546824190097</v>
      </c>
      <c r="Q4723" s="2">
        <v>1.3944959758332001E-24</v>
      </c>
      <c r="R4723" s="2">
        <v>2.7102636503280801E-23</v>
      </c>
      <c r="S4723" s="1" t="s">
        <v>25</v>
      </c>
      <c r="T4723" s="1" t="s">
        <v>440</v>
      </c>
    </row>
    <row r="4724" spans="1:20" ht="15" x14ac:dyDescent="0.3">
      <c r="A4724" s="1" t="s">
        <v>23220</v>
      </c>
      <c r="B4724" s="1" t="s">
        <v>23221</v>
      </c>
      <c r="C4724" s="1" t="s">
        <v>22</v>
      </c>
      <c r="D4724" s="1" t="s">
        <v>22</v>
      </c>
      <c r="E4724" s="1" t="s">
        <v>22</v>
      </c>
      <c r="F4724" s="1" t="s">
        <v>22</v>
      </c>
      <c r="G4724" s="1" t="s">
        <v>23222</v>
      </c>
      <c r="H4724" s="1" t="s">
        <v>24</v>
      </c>
      <c r="I4724" s="2">
        <v>0.27745799999999998</v>
      </c>
      <c r="J4724" s="2">
        <v>0.43170399999999998</v>
      </c>
      <c r="K4724" s="2">
        <v>0.36878699999999998</v>
      </c>
      <c r="L4724" s="2">
        <v>0.195407</v>
      </c>
      <c r="M4724" s="2">
        <v>0.23289000000000001</v>
      </c>
      <c r="N4724" s="2">
        <v>0.24217900000000001</v>
      </c>
      <c r="O4724" s="2">
        <v>1.6077368914025301</v>
      </c>
      <c r="P4724" s="2">
        <v>0.68503132658713495</v>
      </c>
      <c r="Q4724" s="2">
        <v>1.9278978912300199E-2</v>
      </c>
      <c r="R4724" s="2">
        <v>3.8563916402536501E-2</v>
      </c>
      <c r="S4724" s="1" t="s">
        <v>25</v>
      </c>
      <c r="T4724" s="1" t="s">
        <v>440</v>
      </c>
    </row>
    <row r="4725" spans="1:20" ht="15" x14ac:dyDescent="0.3">
      <c r="A4725" s="1" t="s">
        <v>3282</v>
      </c>
      <c r="B4725" s="1" t="s">
        <v>3283</v>
      </c>
      <c r="C4725" s="1" t="s">
        <v>29</v>
      </c>
      <c r="D4725" s="1" t="s">
        <v>3284</v>
      </c>
      <c r="E4725" s="1" t="s">
        <v>3285</v>
      </c>
      <c r="F4725" s="1" t="s">
        <v>3286</v>
      </c>
      <c r="G4725" s="1" t="s">
        <v>3287</v>
      </c>
      <c r="H4725" s="1" t="s">
        <v>24</v>
      </c>
      <c r="I4725" s="2">
        <v>34.913513000000002</v>
      </c>
      <c r="J4725" s="2">
        <v>36.854080000000003</v>
      </c>
      <c r="K4725" s="2">
        <v>34.608536000000001</v>
      </c>
      <c r="L4725" s="2">
        <v>21.407757</v>
      </c>
      <c r="M4725" s="2">
        <v>23.923352999999999</v>
      </c>
      <c r="N4725" s="2">
        <v>20.842859000000001</v>
      </c>
      <c r="O4725" s="2">
        <v>1.60752227208859</v>
      </c>
      <c r="P4725" s="2">
        <v>0.68483872611258101</v>
      </c>
      <c r="Q4725" s="2">
        <v>1.8205834368189301E-21</v>
      </c>
      <c r="R4725" s="2">
        <v>2.8256153484633402E-20</v>
      </c>
      <c r="S4725" s="1" t="s">
        <v>25</v>
      </c>
      <c r="T4725" s="1" t="s">
        <v>440</v>
      </c>
    </row>
    <row r="4726" spans="1:20" ht="15" x14ac:dyDescent="0.3">
      <c r="A4726" s="1" t="s">
        <v>4896</v>
      </c>
      <c r="B4726" s="1" t="s">
        <v>4897</v>
      </c>
      <c r="C4726" s="1" t="s">
        <v>4898</v>
      </c>
      <c r="D4726" s="1" t="s">
        <v>22</v>
      </c>
      <c r="E4726" s="1" t="s">
        <v>22</v>
      </c>
      <c r="F4726" s="1" t="s">
        <v>22</v>
      </c>
      <c r="G4726" s="1" t="s">
        <v>4899</v>
      </c>
      <c r="H4726" s="1" t="s">
        <v>24</v>
      </c>
      <c r="I4726" s="2">
        <v>33.503464000000001</v>
      </c>
      <c r="J4726" s="2">
        <v>37.153751</v>
      </c>
      <c r="K4726" s="2">
        <v>36.150883</v>
      </c>
      <c r="L4726" s="2">
        <v>21.581244999999999</v>
      </c>
      <c r="M4726" s="2">
        <v>22.944319</v>
      </c>
      <c r="N4726" s="2">
        <v>21.945436000000001</v>
      </c>
      <c r="O4726" s="2">
        <v>1.6068375381745399</v>
      </c>
      <c r="P4726" s="2">
        <v>0.684224070445274</v>
      </c>
      <c r="Q4726" s="2">
        <v>5.6962141217555898E-16</v>
      </c>
      <c r="R4726" s="2">
        <v>5.8703658910831501E-15</v>
      </c>
      <c r="S4726" s="1" t="s">
        <v>25</v>
      </c>
      <c r="T4726" s="1" t="s">
        <v>440</v>
      </c>
    </row>
    <row r="4727" spans="1:20" ht="15" x14ac:dyDescent="0.3">
      <c r="A4727" s="1" t="s">
        <v>9639</v>
      </c>
      <c r="B4727" s="1" t="s">
        <v>9640</v>
      </c>
      <c r="C4727" s="1" t="s">
        <v>443</v>
      </c>
      <c r="D4727" s="1" t="s">
        <v>1007</v>
      </c>
      <c r="E4727" s="1" t="s">
        <v>1008</v>
      </c>
      <c r="F4727" s="1" t="s">
        <v>1009</v>
      </c>
      <c r="G4727" s="1" t="s">
        <v>9641</v>
      </c>
      <c r="H4727" s="1" t="s">
        <v>24</v>
      </c>
      <c r="I4727" s="2">
        <v>3.8600750000000001</v>
      </c>
      <c r="J4727" s="2">
        <v>2.9280810000000002</v>
      </c>
      <c r="K4727" s="2">
        <v>3.0250520000000001</v>
      </c>
      <c r="L4727" s="2">
        <v>2.356052</v>
      </c>
      <c r="M4727" s="2">
        <v>1.9946980000000001</v>
      </c>
      <c r="N4727" s="2">
        <v>1.7703720000000001</v>
      </c>
      <c r="O4727" s="2">
        <v>1.60317144471226</v>
      </c>
      <c r="P4727" s="2">
        <v>0.68092871695233204</v>
      </c>
      <c r="Q4727" s="2">
        <v>1.9771999899002902E-8</v>
      </c>
      <c r="R4727" s="2">
        <v>9.9816211658617003E-8</v>
      </c>
      <c r="S4727" s="1" t="s">
        <v>25</v>
      </c>
      <c r="T4727" s="1" t="s">
        <v>440</v>
      </c>
    </row>
    <row r="4728" spans="1:20" ht="15" x14ac:dyDescent="0.3">
      <c r="A4728" s="1" t="s">
        <v>35749</v>
      </c>
      <c r="B4728" s="1" t="s">
        <v>35750</v>
      </c>
      <c r="C4728" s="1" t="s">
        <v>35751</v>
      </c>
      <c r="D4728" s="1" t="s">
        <v>3116</v>
      </c>
      <c r="E4728" s="1" t="s">
        <v>3117</v>
      </c>
      <c r="F4728" s="1" t="s">
        <v>3118</v>
      </c>
      <c r="G4728" s="1" t="s">
        <v>35752</v>
      </c>
      <c r="H4728" s="1" t="s">
        <v>24</v>
      </c>
      <c r="I4728" s="2">
        <v>0.111862</v>
      </c>
      <c r="J4728" s="2">
        <v>0.23660600000000001</v>
      </c>
      <c r="K4728" s="2">
        <v>4.7079999999999997E-2</v>
      </c>
      <c r="L4728" s="2">
        <v>0.14117099999999999</v>
      </c>
      <c r="M4728" s="3">
        <v>0</v>
      </c>
      <c r="N4728" s="2">
        <v>0.105582</v>
      </c>
      <c r="O4728" s="2">
        <v>1.60301191880139</v>
      </c>
      <c r="P4728" s="2">
        <v>0.68078515233696302</v>
      </c>
      <c r="Q4728" s="2">
        <v>0.44790343212286099</v>
      </c>
      <c r="R4728" s="2">
        <v>0.56634385321855196</v>
      </c>
      <c r="S4728" s="1" t="s">
        <v>25</v>
      </c>
      <c r="T4728" s="1" t="s">
        <v>440</v>
      </c>
    </row>
    <row r="4729" spans="1:20" ht="15" x14ac:dyDescent="0.3">
      <c r="A4729" s="1" t="s">
        <v>4402</v>
      </c>
      <c r="B4729" s="1" t="s">
        <v>4403</v>
      </c>
      <c r="C4729" s="1" t="s">
        <v>22</v>
      </c>
      <c r="D4729" s="1" t="s">
        <v>22</v>
      </c>
      <c r="E4729" s="1" t="s">
        <v>22</v>
      </c>
      <c r="F4729" s="1" t="s">
        <v>22</v>
      </c>
      <c r="G4729" s="1" t="s">
        <v>4404</v>
      </c>
      <c r="H4729" s="1" t="s">
        <v>24</v>
      </c>
      <c r="I4729" s="2">
        <v>61.316997999999998</v>
      </c>
      <c r="J4729" s="2">
        <v>57.763160999999997</v>
      </c>
      <c r="K4729" s="2">
        <v>60.706898000000002</v>
      </c>
      <c r="L4729" s="2">
        <v>35.486350999999999</v>
      </c>
      <c r="M4729" s="2">
        <v>37.190944999999999</v>
      </c>
      <c r="N4729" s="2">
        <v>39.521667000000001</v>
      </c>
      <c r="O4729" s="2">
        <v>1.6023949971801399</v>
      </c>
      <c r="P4729" s="2">
        <v>0.68022982204791604</v>
      </c>
      <c r="Q4729" s="2">
        <v>3.0085982587842203E-17</v>
      </c>
      <c r="R4729" s="2">
        <v>3.4708819841090002E-16</v>
      </c>
      <c r="S4729" s="1" t="s">
        <v>25</v>
      </c>
      <c r="T4729" s="1" t="s">
        <v>440</v>
      </c>
    </row>
    <row r="4730" spans="1:20" ht="15" x14ac:dyDescent="0.3">
      <c r="A4730" s="1" t="s">
        <v>3723</v>
      </c>
      <c r="B4730" s="1" t="s">
        <v>3724</v>
      </c>
      <c r="C4730" s="1" t="s">
        <v>3725</v>
      </c>
      <c r="D4730" s="1" t="s">
        <v>3726</v>
      </c>
      <c r="E4730" s="1" t="s">
        <v>3727</v>
      </c>
      <c r="F4730" s="1" t="s">
        <v>3728</v>
      </c>
      <c r="G4730" s="1" t="s">
        <v>3729</v>
      </c>
      <c r="H4730" s="1" t="s">
        <v>24</v>
      </c>
      <c r="I4730" s="2">
        <v>31.573350999999999</v>
      </c>
      <c r="J4730" s="2">
        <v>32.083176000000002</v>
      </c>
      <c r="K4730" s="2">
        <v>33.628532</v>
      </c>
      <c r="L4730" s="2">
        <v>18.598417000000001</v>
      </c>
      <c r="M4730" s="2">
        <v>21.566607999999999</v>
      </c>
      <c r="N4730" s="2">
        <v>20.579516999999999</v>
      </c>
      <c r="O4730" s="2">
        <v>1.60154403666423</v>
      </c>
      <c r="P4730" s="2">
        <v>0.67946346754978304</v>
      </c>
      <c r="Q4730" s="2">
        <v>1.76986376449855E-19</v>
      </c>
      <c r="R4730" s="2">
        <v>2.4191252975363499E-18</v>
      </c>
      <c r="S4730" s="1" t="s">
        <v>25</v>
      </c>
      <c r="T4730" s="1" t="s">
        <v>440</v>
      </c>
    </row>
    <row r="4731" spans="1:20" ht="15" x14ac:dyDescent="0.3">
      <c r="A4731" s="1" t="s">
        <v>3017</v>
      </c>
      <c r="B4731" s="1" t="s">
        <v>3018</v>
      </c>
      <c r="C4731" s="1" t="s">
        <v>63</v>
      </c>
      <c r="D4731" s="1" t="s">
        <v>22</v>
      </c>
      <c r="E4731" s="1" t="s">
        <v>22</v>
      </c>
      <c r="F4731" s="1" t="s">
        <v>22</v>
      </c>
      <c r="G4731" s="1" t="s">
        <v>3019</v>
      </c>
      <c r="H4731" s="1" t="s">
        <v>24</v>
      </c>
      <c r="I4731" s="2">
        <v>137.32733200000001</v>
      </c>
      <c r="J4731" s="2">
        <v>129.98988299999999</v>
      </c>
      <c r="K4731" s="2">
        <v>126.105186</v>
      </c>
      <c r="L4731" s="2">
        <v>80.844184999999996</v>
      </c>
      <c r="M4731" s="2">
        <v>83.861153000000002</v>
      </c>
      <c r="N4731" s="2">
        <v>81.027327999999997</v>
      </c>
      <c r="O4731" s="2">
        <v>1.6010179167632499</v>
      </c>
      <c r="P4731" s="2">
        <v>0.67898945293902901</v>
      </c>
      <c r="Q4731" s="2">
        <v>8.8979012411597799E-23</v>
      </c>
      <c r="R4731" s="2">
        <v>1.5055481524911401E-21</v>
      </c>
      <c r="S4731" s="1" t="s">
        <v>25</v>
      </c>
      <c r="T4731" s="1" t="s">
        <v>440</v>
      </c>
    </row>
    <row r="4732" spans="1:20" ht="15" x14ac:dyDescent="0.3">
      <c r="A4732" s="1" t="s">
        <v>1790</v>
      </c>
      <c r="B4732" s="1" t="s">
        <v>1791</v>
      </c>
      <c r="C4732" s="1" t="s">
        <v>29</v>
      </c>
      <c r="D4732" s="1" t="s">
        <v>1792</v>
      </c>
      <c r="E4732" s="1" t="s">
        <v>1793</v>
      </c>
      <c r="F4732" s="1" t="s">
        <v>1794</v>
      </c>
      <c r="G4732" s="1" t="s">
        <v>1795</v>
      </c>
      <c r="H4732" s="1" t="s">
        <v>24</v>
      </c>
      <c r="I4732" s="2">
        <v>239.99437</v>
      </c>
      <c r="J4732" s="2">
        <v>230.38325499999999</v>
      </c>
      <c r="K4732" s="2">
        <v>234.274933</v>
      </c>
      <c r="L4732" s="2">
        <v>137.36779799999999</v>
      </c>
      <c r="M4732" s="2">
        <v>171.56459000000001</v>
      </c>
      <c r="N4732" s="2">
        <v>131.38464400000001</v>
      </c>
      <c r="O4732" s="2">
        <v>1.60033000494971</v>
      </c>
      <c r="P4732" s="2">
        <v>0.67836943474574496</v>
      </c>
      <c r="Q4732" s="2">
        <v>2.5376338985690001E-33</v>
      </c>
      <c r="R4732" s="2">
        <v>7.4993454755883804E-32</v>
      </c>
      <c r="S4732" s="1" t="s">
        <v>25</v>
      </c>
      <c r="T4732" s="1" t="s">
        <v>440</v>
      </c>
    </row>
    <row r="4733" spans="1:20" ht="15" x14ac:dyDescent="0.3">
      <c r="A4733" s="1" t="s">
        <v>18195</v>
      </c>
      <c r="B4733" s="1" t="s">
        <v>18196</v>
      </c>
      <c r="C4733" s="1" t="s">
        <v>18197</v>
      </c>
      <c r="D4733" s="1" t="s">
        <v>22</v>
      </c>
      <c r="E4733" s="1" t="s">
        <v>22</v>
      </c>
      <c r="F4733" s="1" t="s">
        <v>22</v>
      </c>
      <c r="G4733" s="1" t="s">
        <v>18198</v>
      </c>
      <c r="H4733" s="1" t="s">
        <v>24</v>
      </c>
      <c r="I4733" s="2">
        <v>1.1247689999999999</v>
      </c>
      <c r="J4733" s="2">
        <v>1.197616</v>
      </c>
      <c r="K4733" s="2">
        <v>1.1892720000000001</v>
      </c>
      <c r="L4733" s="2">
        <v>0.44547599999999998</v>
      </c>
      <c r="M4733" s="2">
        <v>1.176399</v>
      </c>
      <c r="N4733" s="2">
        <v>0.57246900000000001</v>
      </c>
      <c r="O4733" s="2">
        <v>1.60032200967578</v>
      </c>
      <c r="P4733" s="2">
        <v>0.67836222700058202</v>
      </c>
      <c r="Q4733" s="2">
        <v>1.0775238238830301E-3</v>
      </c>
      <c r="R4733" s="2">
        <v>2.7849760097807701E-3</v>
      </c>
      <c r="S4733" s="1" t="s">
        <v>25</v>
      </c>
      <c r="T4733" s="1" t="s">
        <v>440</v>
      </c>
    </row>
    <row r="4734" spans="1:20" ht="15" x14ac:dyDescent="0.3">
      <c r="A4734" s="1" t="s">
        <v>3509</v>
      </c>
      <c r="B4734" s="1" t="s">
        <v>3510</v>
      </c>
      <c r="C4734" s="1" t="s">
        <v>559</v>
      </c>
      <c r="D4734" s="1" t="s">
        <v>22</v>
      </c>
      <c r="E4734" s="1" t="s">
        <v>22</v>
      </c>
      <c r="F4734" s="1" t="s">
        <v>22</v>
      </c>
      <c r="G4734" s="1" t="s">
        <v>3511</v>
      </c>
      <c r="H4734" s="1" t="s">
        <v>24</v>
      </c>
      <c r="I4734" s="2">
        <v>91.965309000000005</v>
      </c>
      <c r="J4734" s="2">
        <v>83.875572000000005</v>
      </c>
      <c r="K4734" s="2">
        <v>86.574257000000003</v>
      </c>
      <c r="L4734" s="2">
        <v>46.962699999999998</v>
      </c>
      <c r="M4734" s="2">
        <v>68.650138999999996</v>
      </c>
      <c r="N4734" s="2">
        <v>48.445213000000003</v>
      </c>
      <c r="O4734" s="2">
        <v>1.59952611164736</v>
      </c>
      <c r="P4734" s="2">
        <v>0.67764454408638897</v>
      </c>
      <c r="Q4734" s="2">
        <v>2.1750649295798801E-20</v>
      </c>
      <c r="R4734" s="2">
        <v>3.1598249661596002E-19</v>
      </c>
      <c r="S4734" s="1" t="s">
        <v>25</v>
      </c>
      <c r="T4734" s="1" t="s">
        <v>440</v>
      </c>
    </row>
    <row r="4735" spans="1:20" ht="15" x14ac:dyDescent="0.3">
      <c r="A4735" s="1" t="s">
        <v>9153</v>
      </c>
      <c r="B4735" s="1" t="s">
        <v>9154</v>
      </c>
      <c r="C4735" s="1" t="s">
        <v>63</v>
      </c>
      <c r="D4735" s="1" t="s">
        <v>22</v>
      </c>
      <c r="E4735" s="1" t="s">
        <v>22</v>
      </c>
      <c r="F4735" s="1" t="s">
        <v>22</v>
      </c>
      <c r="G4735" s="1" t="s">
        <v>9155</v>
      </c>
      <c r="H4735" s="1" t="s">
        <v>24</v>
      </c>
      <c r="I4735" s="2">
        <v>80.639267000000004</v>
      </c>
      <c r="J4735" s="2">
        <v>94.041327999999993</v>
      </c>
      <c r="K4735" s="2">
        <v>89.815124999999995</v>
      </c>
      <c r="L4735" s="2">
        <v>55.603344</v>
      </c>
      <c r="M4735" s="2">
        <v>50.042088</v>
      </c>
      <c r="N4735" s="2">
        <v>60.030749999999998</v>
      </c>
      <c r="O4735" s="2">
        <v>1.59646194647339</v>
      </c>
      <c r="P4735" s="2">
        <v>0.67487816500420605</v>
      </c>
      <c r="Q4735" s="2">
        <v>6.72999403786704E-9</v>
      </c>
      <c r="R4735" s="2">
        <v>3.5893301535290898E-8</v>
      </c>
      <c r="S4735" s="1" t="s">
        <v>25</v>
      </c>
      <c r="T4735" s="1" t="s">
        <v>440</v>
      </c>
    </row>
    <row r="4736" spans="1:20" ht="15" x14ac:dyDescent="0.3">
      <c r="A4736" s="1" t="s">
        <v>41254</v>
      </c>
      <c r="B4736" s="1" t="s">
        <v>41255</v>
      </c>
      <c r="C4736" s="1" t="s">
        <v>9438</v>
      </c>
      <c r="D4736" s="1" t="s">
        <v>22</v>
      </c>
      <c r="E4736" s="1" t="s">
        <v>22</v>
      </c>
      <c r="F4736" s="1" t="s">
        <v>22</v>
      </c>
      <c r="G4736" s="1" t="s">
        <v>41256</v>
      </c>
      <c r="H4736" s="1" t="s">
        <v>24</v>
      </c>
      <c r="I4736" s="2">
        <v>7.9854999999999995E-2</v>
      </c>
      <c r="J4736" s="3">
        <v>0</v>
      </c>
      <c r="K4736" s="3">
        <v>0</v>
      </c>
      <c r="L4736" s="3">
        <v>0</v>
      </c>
      <c r="M4736" s="2">
        <v>5.0034000000000002E-2</v>
      </c>
      <c r="N4736" s="3">
        <v>0</v>
      </c>
      <c r="O4736" s="2">
        <v>1.5960147099972</v>
      </c>
      <c r="P4736" s="2">
        <v>0.67447394851653397</v>
      </c>
      <c r="Q4736" s="2">
        <v>0.78196518541598403</v>
      </c>
      <c r="R4736" s="2">
        <v>0.84538188925286095</v>
      </c>
      <c r="S4736" s="1" t="s">
        <v>25</v>
      </c>
      <c r="T4736" s="1" t="s">
        <v>440</v>
      </c>
    </row>
    <row r="4737" spans="1:20" ht="15" x14ac:dyDescent="0.3">
      <c r="A4737" s="1" t="s">
        <v>4160</v>
      </c>
      <c r="B4737" s="1" t="s">
        <v>4161</v>
      </c>
      <c r="C4737" s="1" t="s">
        <v>22</v>
      </c>
      <c r="D4737" s="1" t="s">
        <v>22</v>
      </c>
      <c r="E4737" s="1" t="s">
        <v>22</v>
      </c>
      <c r="F4737" s="1" t="s">
        <v>22</v>
      </c>
      <c r="G4737" s="1" t="s">
        <v>4162</v>
      </c>
      <c r="H4737" s="1" t="s">
        <v>24</v>
      </c>
      <c r="I4737" s="2">
        <v>93.943077000000002</v>
      </c>
      <c r="J4737" s="2">
        <v>97.929466000000005</v>
      </c>
      <c r="K4737" s="2">
        <v>92.424171000000001</v>
      </c>
      <c r="L4737" s="2">
        <v>55.190094000000002</v>
      </c>
      <c r="M4737" s="2">
        <v>62.028354999999998</v>
      </c>
      <c r="N4737" s="2">
        <v>60.961655</v>
      </c>
      <c r="O4737" s="2">
        <v>1.59555813257354</v>
      </c>
      <c r="P4737" s="2">
        <v>0.67406117273363497</v>
      </c>
      <c r="Q4737" s="2">
        <v>6.0890302751815302E-18</v>
      </c>
      <c r="R4737" s="2">
        <v>7.4355101775424204E-17</v>
      </c>
      <c r="S4737" s="1" t="s">
        <v>25</v>
      </c>
      <c r="T4737" s="1" t="s">
        <v>440</v>
      </c>
    </row>
    <row r="4738" spans="1:20" ht="15" x14ac:dyDescent="0.3">
      <c r="A4738" s="1" t="s">
        <v>8021</v>
      </c>
      <c r="B4738" s="1" t="s">
        <v>8022</v>
      </c>
      <c r="C4738" s="1" t="s">
        <v>63</v>
      </c>
      <c r="D4738" s="1" t="s">
        <v>22</v>
      </c>
      <c r="E4738" s="1" t="s">
        <v>22</v>
      </c>
      <c r="F4738" s="1" t="s">
        <v>22</v>
      </c>
      <c r="G4738" s="1" t="s">
        <v>381</v>
      </c>
      <c r="H4738" s="1" t="s">
        <v>24</v>
      </c>
      <c r="I4738" s="2">
        <v>7.5176720000000001</v>
      </c>
      <c r="J4738" s="2">
        <v>5.8614949999999997</v>
      </c>
      <c r="K4738" s="2">
        <v>5.798972</v>
      </c>
      <c r="L4738" s="2">
        <v>4.1555809999999997</v>
      </c>
      <c r="M4738" s="2">
        <v>4.7407120000000003</v>
      </c>
      <c r="N4738" s="2">
        <v>3.1260330000000001</v>
      </c>
      <c r="O4738" s="2">
        <v>1.5952103611231301</v>
      </c>
      <c r="P4738" s="2">
        <v>0.67374668539313798</v>
      </c>
      <c r="Q4738" s="2">
        <v>2.4616231254960402E-10</v>
      </c>
      <c r="R4738" s="2">
        <v>1.50867659736841E-9</v>
      </c>
      <c r="S4738" s="1" t="s">
        <v>25</v>
      </c>
      <c r="T4738" s="1" t="s">
        <v>440</v>
      </c>
    </row>
    <row r="4739" spans="1:20" ht="15" x14ac:dyDescent="0.3">
      <c r="A4739" s="1" t="s">
        <v>30437</v>
      </c>
      <c r="B4739" s="1" t="s">
        <v>30438</v>
      </c>
      <c r="C4739" s="1" t="s">
        <v>63</v>
      </c>
      <c r="D4739" s="1" t="s">
        <v>22</v>
      </c>
      <c r="E4739" s="1" t="s">
        <v>22</v>
      </c>
      <c r="F4739" s="1" t="s">
        <v>22</v>
      </c>
      <c r="G4739" s="1" t="s">
        <v>30439</v>
      </c>
      <c r="H4739" s="1" t="s">
        <v>24</v>
      </c>
      <c r="I4739" s="2">
        <v>0.48119699999999999</v>
      </c>
      <c r="J4739" s="2">
        <v>9.5840999999999996E-2</v>
      </c>
      <c r="K4739" s="2">
        <v>0.28954099999999999</v>
      </c>
      <c r="L4739" s="2">
        <v>0.31928200000000001</v>
      </c>
      <c r="M4739" s="2">
        <v>0.14904300000000001</v>
      </c>
      <c r="N4739" s="2">
        <v>7.5441999999999995E-2</v>
      </c>
      <c r="O4739" s="2">
        <v>1.5936586810159501</v>
      </c>
      <c r="P4739" s="2">
        <v>0.67234267579426599</v>
      </c>
      <c r="Q4739" s="2">
        <v>0.187416251704388</v>
      </c>
      <c r="R4739" s="2">
        <v>0.28178835661071</v>
      </c>
      <c r="S4739" s="1" t="s">
        <v>25</v>
      </c>
      <c r="T4739" s="1" t="s">
        <v>440</v>
      </c>
    </row>
    <row r="4740" spans="1:20" ht="15" x14ac:dyDescent="0.3">
      <c r="A4740" s="1" t="s">
        <v>34254</v>
      </c>
      <c r="B4740" s="1" t="s">
        <v>34255</v>
      </c>
      <c r="C4740" s="1" t="s">
        <v>22</v>
      </c>
      <c r="D4740" s="1" t="s">
        <v>22</v>
      </c>
      <c r="E4740" s="1" t="s">
        <v>22</v>
      </c>
      <c r="F4740" s="1" t="s">
        <v>22</v>
      </c>
      <c r="G4740" s="1" t="s">
        <v>34256</v>
      </c>
      <c r="H4740" s="1" t="s">
        <v>24</v>
      </c>
      <c r="I4740" s="2">
        <v>7.9767000000000005E-2</v>
      </c>
      <c r="J4740" s="2">
        <v>0.30160900000000002</v>
      </c>
      <c r="K4740" s="2">
        <v>0.355848</v>
      </c>
      <c r="L4740" s="2">
        <v>0.28560400000000002</v>
      </c>
      <c r="M4740" s="2">
        <v>0.177097</v>
      </c>
      <c r="N4740" s="3">
        <v>0</v>
      </c>
      <c r="O4740" s="2">
        <v>1.5933053959252299</v>
      </c>
      <c r="P4740" s="2">
        <v>0.67202282113749301</v>
      </c>
      <c r="Q4740" s="2">
        <v>0.36878345433544901</v>
      </c>
      <c r="R4740" s="2">
        <v>0.48844091199407003</v>
      </c>
      <c r="S4740" s="1" t="s">
        <v>25</v>
      </c>
      <c r="T4740" s="1" t="s">
        <v>440</v>
      </c>
    </row>
    <row r="4741" spans="1:20" ht="15" x14ac:dyDescent="0.3">
      <c r="A4741" s="1" t="s">
        <v>6414</v>
      </c>
      <c r="B4741" s="1" t="s">
        <v>6415</v>
      </c>
      <c r="C4741" s="1" t="s">
        <v>22</v>
      </c>
      <c r="D4741" s="1" t="s">
        <v>22</v>
      </c>
      <c r="E4741" s="1" t="s">
        <v>22</v>
      </c>
      <c r="F4741" s="1" t="s">
        <v>22</v>
      </c>
      <c r="G4741" s="1" t="s">
        <v>6416</v>
      </c>
      <c r="H4741" s="1" t="s">
        <v>24</v>
      </c>
      <c r="I4741" s="2">
        <v>18.827635000000001</v>
      </c>
      <c r="J4741" s="2">
        <v>17.528943999999999</v>
      </c>
      <c r="K4741" s="2">
        <v>21.296721999999999</v>
      </c>
      <c r="L4741" s="2">
        <v>10.163176999999999</v>
      </c>
      <c r="M4741" s="2">
        <v>15.050096999999999</v>
      </c>
      <c r="N4741" s="2">
        <v>10.982278000000001</v>
      </c>
      <c r="O4741" s="2">
        <v>1.5928283397915901</v>
      </c>
      <c r="P4741" s="2">
        <v>0.67159079500145002</v>
      </c>
      <c r="Q4741" s="2">
        <v>1.02887446761525E-12</v>
      </c>
      <c r="R4741" s="2">
        <v>7.96992885027634E-12</v>
      </c>
      <c r="S4741" s="1" t="s">
        <v>25</v>
      </c>
      <c r="T4741" s="1" t="s">
        <v>440</v>
      </c>
    </row>
    <row r="4742" spans="1:20" ht="15" x14ac:dyDescent="0.3">
      <c r="A4742" s="1" t="s">
        <v>34116</v>
      </c>
      <c r="B4742" s="1" t="s">
        <v>34117</v>
      </c>
      <c r="C4742" s="1" t="s">
        <v>22</v>
      </c>
      <c r="D4742" s="1" t="s">
        <v>22</v>
      </c>
      <c r="E4742" s="1" t="s">
        <v>22</v>
      </c>
      <c r="F4742" s="1" t="s">
        <v>22</v>
      </c>
      <c r="G4742" s="1" t="s">
        <v>34118</v>
      </c>
      <c r="H4742" s="1" t="s">
        <v>24</v>
      </c>
      <c r="I4742" s="2">
        <v>0.211092</v>
      </c>
      <c r="J4742" s="2">
        <v>6.6567000000000001E-2</v>
      </c>
      <c r="K4742" s="2">
        <v>6.1342000000000001E-2</v>
      </c>
      <c r="L4742" s="2">
        <v>0.113943</v>
      </c>
      <c r="M4742" s="2">
        <v>9.8887000000000003E-2</v>
      </c>
      <c r="N4742" s="3">
        <v>0</v>
      </c>
      <c r="O4742" s="2">
        <v>1.5928252595968599</v>
      </c>
      <c r="P4742" s="2">
        <v>0.67158800513022598</v>
      </c>
      <c r="Q4742" s="2">
        <v>0.36274820508106898</v>
      </c>
      <c r="R4742" s="2">
        <v>0.48242194252227999</v>
      </c>
      <c r="S4742" s="1" t="s">
        <v>25</v>
      </c>
      <c r="T4742" s="1" t="s">
        <v>440</v>
      </c>
    </row>
    <row r="4743" spans="1:20" ht="15" x14ac:dyDescent="0.3">
      <c r="A4743" s="1" t="s">
        <v>19321</v>
      </c>
      <c r="B4743" s="1" t="s">
        <v>19322</v>
      </c>
      <c r="C4743" s="1" t="s">
        <v>63</v>
      </c>
      <c r="D4743" s="1" t="s">
        <v>22</v>
      </c>
      <c r="E4743" s="1" t="s">
        <v>22</v>
      </c>
      <c r="F4743" s="1" t="s">
        <v>22</v>
      </c>
      <c r="G4743" s="1" t="s">
        <v>19323</v>
      </c>
      <c r="H4743" s="1" t="s">
        <v>24</v>
      </c>
      <c r="I4743" s="2">
        <v>1.38426</v>
      </c>
      <c r="J4743" s="2">
        <v>1.1361319999999999</v>
      </c>
      <c r="K4743" s="2">
        <v>1.2790729999999999</v>
      </c>
      <c r="L4743" s="2">
        <v>1.0178160000000001</v>
      </c>
      <c r="M4743" s="2">
        <v>0.53270499999999998</v>
      </c>
      <c r="N4743" s="2">
        <v>0.83555900000000005</v>
      </c>
      <c r="O4743" s="2">
        <v>1.59234602360357</v>
      </c>
      <c r="P4743" s="2">
        <v>0.67115387375411795</v>
      </c>
      <c r="Q4743" s="2">
        <v>2.4413724664642399E-3</v>
      </c>
      <c r="R4743" s="2">
        <v>5.9200309490283001E-3</v>
      </c>
      <c r="S4743" s="1" t="s">
        <v>25</v>
      </c>
      <c r="T4743" s="1" t="s">
        <v>440</v>
      </c>
    </row>
    <row r="4744" spans="1:20" ht="15" x14ac:dyDescent="0.3">
      <c r="A4744" s="1" t="s">
        <v>27830</v>
      </c>
      <c r="B4744" s="1" t="s">
        <v>27831</v>
      </c>
      <c r="C4744" s="1" t="s">
        <v>443</v>
      </c>
      <c r="D4744" s="1" t="s">
        <v>22</v>
      </c>
      <c r="E4744" s="1" t="s">
        <v>22</v>
      </c>
      <c r="F4744" s="1" t="s">
        <v>22</v>
      </c>
      <c r="G4744" s="1" t="s">
        <v>27832</v>
      </c>
      <c r="H4744" s="1" t="s">
        <v>24</v>
      </c>
      <c r="I4744" s="2">
        <v>0.11625199999999999</v>
      </c>
      <c r="J4744" s="2">
        <v>0.22332199999999999</v>
      </c>
      <c r="K4744" s="2">
        <v>0.12765000000000001</v>
      </c>
      <c r="L4744" s="2">
        <v>4.3254000000000001E-2</v>
      </c>
      <c r="M4744" s="2">
        <v>0.111702</v>
      </c>
      <c r="N4744" s="2">
        <v>0.13850399999999999</v>
      </c>
      <c r="O4744" s="2">
        <v>1.5921215838615099</v>
      </c>
      <c r="P4744" s="2">
        <v>0.67095051285158303</v>
      </c>
      <c r="Q4744" s="2">
        <v>9.5804740642636194E-2</v>
      </c>
      <c r="R4744" s="2">
        <v>0.158377594237329</v>
      </c>
      <c r="S4744" s="1" t="s">
        <v>25</v>
      </c>
      <c r="T4744" s="1" t="s">
        <v>440</v>
      </c>
    </row>
    <row r="4745" spans="1:20" ht="15" x14ac:dyDescent="0.3">
      <c r="A4745" s="1" t="s">
        <v>4184</v>
      </c>
      <c r="B4745" s="1" t="s">
        <v>4185</v>
      </c>
      <c r="C4745" s="1" t="s">
        <v>29</v>
      </c>
      <c r="D4745" s="1" t="s">
        <v>22</v>
      </c>
      <c r="E4745" s="1" t="s">
        <v>22</v>
      </c>
      <c r="F4745" s="1" t="s">
        <v>22</v>
      </c>
      <c r="G4745" s="1" t="s">
        <v>4186</v>
      </c>
      <c r="H4745" s="1" t="s">
        <v>24</v>
      </c>
      <c r="I4745" s="2">
        <v>29.275198</v>
      </c>
      <c r="J4745" s="2">
        <v>30.070219000000002</v>
      </c>
      <c r="K4745" s="2">
        <v>25.761723</v>
      </c>
      <c r="L4745" s="2">
        <v>16.347656000000001</v>
      </c>
      <c r="M4745" s="2">
        <v>20.116402000000001</v>
      </c>
      <c r="N4745" s="2">
        <v>17.009112999999999</v>
      </c>
      <c r="O4745" s="2">
        <v>1.59158580664685</v>
      </c>
      <c r="P4745" s="2">
        <v>0.67046493861808498</v>
      </c>
      <c r="Q4745" s="2">
        <v>7.0771071487325595E-18</v>
      </c>
      <c r="R4745" s="2">
        <v>8.5934404252527502E-17</v>
      </c>
      <c r="S4745" s="1" t="s">
        <v>25</v>
      </c>
      <c r="T4745" s="1" t="s">
        <v>440</v>
      </c>
    </row>
    <row r="4746" spans="1:20" ht="15" x14ac:dyDescent="0.3">
      <c r="A4746" s="1" t="s">
        <v>15748</v>
      </c>
      <c r="B4746" s="1" t="s">
        <v>15749</v>
      </c>
      <c r="C4746" s="1" t="s">
        <v>22</v>
      </c>
      <c r="D4746" s="1" t="s">
        <v>22</v>
      </c>
      <c r="E4746" s="1" t="s">
        <v>22</v>
      </c>
      <c r="F4746" s="1" t="s">
        <v>22</v>
      </c>
      <c r="G4746" s="1" t="s">
        <v>15750</v>
      </c>
      <c r="H4746" s="1" t="s">
        <v>24</v>
      </c>
      <c r="I4746" s="2">
        <v>1.6433960000000001</v>
      </c>
      <c r="J4746" s="2">
        <v>0.98455999999999999</v>
      </c>
      <c r="K4746" s="2">
        <v>1.152598</v>
      </c>
      <c r="L4746" s="2">
        <v>0.66308599999999995</v>
      </c>
      <c r="M4746" s="2">
        <v>1.0461130000000001</v>
      </c>
      <c r="N4746" s="2">
        <v>0.66648200000000002</v>
      </c>
      <c r="O4746" s="2">
        <v>1.59135591015797</v>
      </c>
      <c r="P4746" s="2">
        <v>0.67025653359247706</v>
      </c>
      <c r="Q4746" s="2">
        <v>1.3509780198011501E-4</v>
      </c>
      <c r="R4746" s="2">
        <v>4.0639227256114498E-4</v>
      </c>
      <c r="S4746" s="1" t="s">
        <v>25</v>
      </c>
      <c r="T4746" s="1" t="s">
        <v>440</v>
      </c>
    </row>
    <row r="4747" spans="1:20" ht="15" x14ac:dyDescent="0.3">
      <c r="A4747" s="1" t="s">
        <v>26894</v>
      </c>
      <c r="B4747" s="1" t="s">
        <v>26895</v>
      </c>
      <c r="C4747" s="1" t="s">
        <v>22</v>
      </c>
      <c r="D4747" s="1" t="s">
        <v>22</v>
      </c>
      <c r="E4747" s="1" t="s">
        <v>22</v>
      </c>
      <c r="F4747" s="1" t="s">
        <v>22</v>
      </c>
      <c r="G4747" s="1" t="s">
        <v>26896</v>
      </c>
      <c r="H4747" s="1" t="s">
        <v>24</v>
      </c>
      <c r="I4747" s="2">
        <v>0.22451299999999999</v>
      </c>
      <c r="J4747" s="2">
        <v>0.232379</v>
      </c>
      <c r="K4747" s="2">
        <v>0.27431</v>
      </c>
      <c r="L4747" s="2">
        <v>0.120824</v>
      </c>
      <c r="M4747" s="2">
        <v>9.5589999999999994E-2</v>
      </c>
      <c r="N4747" s="2">
        <v>0.24309800000000001</v>
      </c>
      <c r="O4747" s="2">
        <v>1.59125768206271</v>
      </c>
      <c r="P4747" s="2">
        <v>0.67016747899514695</v>
      </c>
      <c r="Q4747" s="2">
        <v>7.1227222636985998E-2</v>
      </c>
      <c r="R4747" s="2">
        <v>0.12214694883587</v>
      </c>
      <c r="S4747" s="1" t="s">
        <v>25</v>
      </c>
      <c r="T4747" s="1" t="s">
        <v>440</v>
      </c>
    </row>
    <row r="4748" spans="1:20" ht="15" x14ac:dyDescent="0.3">
      <c r="A4748" s="1" t="s">
        <v>21685</v>
      </c>
      <c r="B4748" s="1" t="s">
        <v>21686</v>
      </c>
      <c r="C4748" s="1" t="s">
        <v>22</v>
      </c>
      <c r="D4748" s="1" t="s">
        <v>22</v>
      </c>
      <c r="E4748" s="1" t="s">
        <v>22</v>
      </c>
      <c r="F4748" s="1" t="s">
        <v>22</v>
      </c>
      <c r="G4748" s="1"/>
      <c r="H4748" s="1" t="s">
        <v>6804</v>
      </c>
      <c r="I4748" s="2">
        <v>7.0698150000000002</v>
      </c>
      <c r="J4748" s="2">
        <v>4.7029870000000003</v>
      </c>
      <c r="K4748" s="2">
        <v>7.5267520000000001</v>
      </c>
      <c r="L4748" s="2">
        <v>3.9457200000000001</v>
      </c>
      <c r="M4748" s="2">
        <v>3.8927960000000001</v>
      </c>
      <c r="N4748" s="2">
        <v>4.2958150000000002</v>
      </c>
      <c r="O4748" s="2">
        <v>1.5904918037920699</v>
      </c>
      <c r="P4748" s="2">
        <v>0.66947293732288005</v>
      </c>
      <c r="Q4748" s="2">
        <v>9.4243766593863892E-3</v>
      </c>
      <c r="R4748" s="2">
        <v>2.0253882032060001E-2</v>
      </c>
      <c r="S4748" s="1" t="s">
        <v>25</v>
      </c>
      <c r="T4748" s="1" t="s">
        <v>440</v>
      </c>
    </row>
    <row r="4749" spans="1:20" ht="15" x14ac:dyDescent="0.3">
      <c r="A4749" s="1" t="s">
        <v>3981</v>
      </c>
      <c r="B4749" s="1" t="s">
        <v>3982</v>
      </c>
      <c r="C4749" s="1" t="s">
        <v>63</v>
      </c>
      <c r="D4749" s="1" t="s">
        <v>22</v>
      </c>
      <c r="E4749" s="1" t="s">
        <v>22</v>
      </c>
      <c r="F4749" s="1" t="s">
        <v>22</v>
      </c>
      <c r="G4749" s="1" t="s">
        <v>3983</v>
      </c>
      <c r="H4749" s="1" t="s">
        <v>24</v>
      </c>
      <c r="I4749" s="2">
        <v>21.681217</v>
      </c>
      <c r="J4749" s="2">
        <v>18.495152999999998</v>
      </c>
      <c r="K4749" s="2">
        <v>20.731169000000001</v>
      </c>
      <c r="L4749" s="2">
        <v>10.991949</v>
      </c>
      <c r="M4749" s="2">
        <v>16.059577999999998</v>
      </c>
      <c r="N4749" s="2">
        <v>11.245245000000001</v>
      </c>
      <c r="O4749" s="2">
        <v>1.5904092125571301</v>
      </c>
      <c r="P4749" s="2">
        <v>0.66939801894945195</v>
      </c>
      <c r="Q4749" s="2">
        <v>1.5597524022566799E-18</v>
      </c>
      <c r="R4749" s="2">
        <v>1.9969767650653201E-17</v>
      </c>
      <c r="S4749" s="1" t="s">
        <v>25</v>
      </c>
      <c r="T4749" s="1" t="s">
        <v>440</v>
      </c>
    </row>
    <row r="4750" spans="1:20" ht="15" x14ac:dyDescent="0.3">
      <c r="A4750" s="1" t="s">
        <v>3196</v>
      </c>
      <c r="B4750" s="1" t="s">
        <v>3197</v>
      </c>
      <c r="C4750" s="1" t="s">
        <v>29</v>
      </c>
      <c r="D4750" s="1" t="s">
        <v>22</v>
      </c>
      <c r="E4750" s="1" t="s">
        <v>22</v>
      </c>
      <c r="F4750" s="1" t="s">
        <v>22</v>
      </c>
      <c r="G4750" s="1" t="s">
        <v>3198</v>
      </c>
      <c r="H4750" s="1" t="s">
        <v>24</v>
      </c>
      <c r="I4750" s="2">
        <v>17.552195000000001</v>
      </c>
      <c r="J4750" s="2">
        <v>13.581752</v>
      </c>
      <c r="K4750" s="2">
        <v>16.855613999999999</v>
      </c>
      <c r="L4750" s="2">
        <v>9.0319610000000008</v>
      </c>
      <c r="M4750" s="2">
        <v>11.552091000000001</v>
      </c>
      <c r="N4750" s="2">
        <v>9.5971060000000001</v>
      </c>
      <c r="O4750" s="2">
        <v>1.59005035525807</v>
      </c>
      <c r="P4750" s="2">
        <v>0.66907245490004497</v>
      </c>
      <c r="Q4750" s="2">
        <v>9.9521048202195008E-22</v>
      </c>
      <c r="R4750" s="2">
        <v>1.5845023959768901E-20</v>
      </c>
      <c r="S4750" s="1" t="s">
        <v>25</v>
      </c>
      <c r="T4750" s="1" t="s">
        <v>440</v>
      </c>
    </row>
    <row r="4751" spans="1:20" ht="15" x14ac:dyDescent="0.3">
      <c r="A4751" s="1" t="s">
        <v>27152</v>
      </c>
      <c r="B4751" s="1" t="s">
        <v>27153</v>
      </c>
      <c r="C4751" s="1" t="s">
        <v>1413</v>
      </c>
      <c r="D4751" s="1" t="s">
        <v>22</v>
      </c>
      <c r="E4751" s="1" t="s">
        <v>22</v>
      </c>
      <c r="F4751" s="1" t="s">
        <v>22</v>
      </c>
      <c r="G4751" s="1" t="s">
        <v>27154</v>
      </c>
      <c r="H4751" s="1" t="s">
        <v>24</v>
      </c>
      <c r="I4751" s="2">
        <v>0.120514</v>
      </c>
      <c r="J4751" s="2">
        <v>0.144765</v>
      </c>
      <c r="K4751" s="2">
        <v>0.115895</v>
      </c>
      <c r="L4751" s="2">
        <v>3.5521999999999998E-2</v>
      </c>
      <c r="M4751" s="2">
        <v>0.13941999999999999</v>
      </c>
      <c r="N4751" s="2">
        <v>6.4939999999999998E-2</v>
      </c>
      <c r="O4751" s="2">
        <v>1.5890062614118601</v>
      </c>
      <c r="P4751" s="2">
        <v>0.66812480957632703</v>
      </c>
      <c r="Q4751" s="2">
        <v>7.6539695163205704E-2</v>
      </c>
      <c r="R4751" s="2">
        <v>0.12994882137887401</v>
      </c>
      <c r="S4751" s="1" t="s">
        <v>25</v>
      </c>
      <c r="T4751" s="1" t="s">
        <v>440</v>
      </c>
    </row>
    <row r="4752" spans="1:20" ht="15" x14ac:dyDescent="0.3">
      <c r="A4752" s="1" t="s">
        <v>5801</v>
      </c>
      <c r="B4752" s="1" t="s">
        <v>5802</v>
      </c>
      <c r="C4752" s="1" t="s">
        <v>22</v>
      </c>
      <c r="D4752" s="1" t="s">
        <v>22</v>
      </c>
      <c r="E4752" s="1" t="s">
        <v>22</v>
      </c>
      <c r="F4752" s="1" t="s">
        <v>22</v>
      </c>
      <c r="G4752" s="1" t="s">
        <v>5803</v>
      </c>
      <c r="H4752" s="1" t="s">
        <v>24</v>
      </c>
      <c r="I4752" s="2">
        <v>62.423855000000003</v>
      </c>
      <c r="J4752" s="2">
        <v>65.854782</v>
      </c>
      <c r="K4752" s="2">
        <v>66.434601000000001</v>
      </c>
      <c r="L4752" s="2">
        <v>36.245953</v>
      </c>
      <c r="M4752" s="2">
        <v>42.429920000000003</v>
      </c>
      <c r="N4752" s="2">
        <v>43.865948000000003</v>
      </c>
      <c r="O4752" s="2">
        <v>1.58895335821719</v>
      </c>
      <c r="P4752" s="2">
        <v>0.66807677675921295</v>
      </c>
      <c r="Q4752" s="2">
        <v>6.4107608384743095E-14</v>
      </c>
      <c r="R4752" s="2">
        <v>5.5210171851770697E-13</v>
      </c>
      <c r="S4752" s="1" t="s">
        <v>25</v>
      </c>
      <c r="T4752" s="1" t="s">
        <v>440</v>
      </c>
    </row>
    <row r="4753" spans="1:20" ht="15" x14ac:dyDescent="0.3">
      <c r="A4753" s="1" t="s">
        <v>11584</v>
      </c>
      <c r="B4753" s="1" t="s">
        <v>11585</v>
      </c>
      <c r="C4753" s="1" t="s">
        <v>11586</v>
      </c>
      <c r="D4753" s="1" t="s">
        <v>22</v>
      </c>
      <c r="E4753" s="1" t="s">
        <v>22</v>
      </c>
      <c r="F4753" s="1" t="s">
        <v>22</v>
      </c>
      <c r="G4753" s="1" t="s">
        <v>11587</v>
      </c>
      <c r="H4753" s="1" t="s">
        <v>24</v>
      </c>
      <c r="I4753" s="2">
        <v>26.695965000000001</v>
      </c>
      <c r="J4753" s="2">
        <v>34.456153999999998</v>
      </c>
      <c r="K4753" s="2">
        <v>30.877537</v>
      </c>
      <c r="L4753" s="2">
        <v>21.533805999999998</v>
      </c>
      <c r="M4753" s="2">
        <v>17.053293</v>
      </c>
      <c r="N4753" s="2">
        <v>19.334883000000001</v>
      </c>
      <c r="O4753" s="2">
        <v>1.5888554366112699</v>
      </c>
      <c r="P4753" s="2">
        <v>0.66798786579922198</v>
      </c>
      <c r="Q4753" s="2">
        <v>7.4052381981067697E-7</v>
      </c>
      <c r="R4753" s="2">
        <v>3.07913277341131E-6</v>
      </c>
      <c r="S4753" s="1" t="s">
        <v>25</v>
      </c>
      <c r="T4753" s="1" t="s">
        <v>440</v>
      </c>
    </row>
    <row r="4754" spans="1:20" ht="15" x14ac:dyDescent="0.3">
      <c r="A4754" s="1" t="s">
        <v>15076</v>
      </c>
      <c r="B4754" s="1" t="s">
        <v>15077</v>
      </c>
      <c r="C4754" s="1" t="s">
        <v>63</v>
      </c>
      <c r="D4754" s="1" t="s">
        <v>22</v>
      </c>
      <c r="E4754" s="1" t="s">
        <v>22</v>
      </c>
      <c r="F4754" s="1" t="s">
        <v>22</v>
      </c>
      <c r="G4754" s="1" t="s">
        <v>15078</v>
      </c>
      <c r="H4754" s="1" t="s">
        <v>24</v>
      </c>
      <c r="I4754" s="2">
        <v>113.56034099999999</v>
      </c>
      <c r="J4754" s="2">
        <v>113.260796</v>
      </c>
      <c r="K4754" s="2">
        <v>129.91816700000001</v>
      </c>
      <c r="L4754" s="2">
        <v>88.467429999999993</v>
      </c>
      <c r="M4754" s="2">
        <v>51.935295000000004</v>
      </c>
      <c r="N4754" s="2">
        <v>84.156097000000003</v>
      </c>
      <c r="O4754" s="2">
        <v>1.5886229755872201</v>
      </c>
      <c r="P4754" s="2">
        <v>0.66777677365401</v>
      </c>
      <c r="Q4754" s="2">
        <v>6.8202117459811593E-5</v>
      </c>
      <c r="R4754" s="2">
        <v>2.14534194021823E-4</v>
      </c>
      <c r="S4754" s="1" t="s">
        <v>25</v>
      </c>
      <c r="T4754" s="1" t="s">
        <v>440</v>
      </c>
    </row>
    <row r="4755" spans="1:20" ht="15" x14ac:dyDescent="0.3">
      <c r="A4755" s="1" t="s">
        <v>2244</v>
      </c>
      <c r="B4755" s="1" t="s">
        <v>2245</v>
      </c>
      <c r="C4755" s="1" t="s">
        <v>559</v>
      </c>
      <c r="D4755" s="1" t="s">
        <v>22</v>
      </c>
      <c r="E4755" s="1" t="s">
        <v>22</v>
      </c>
      <c r="F4755" s="1" t="s">
        <v>22</v>
      </c>
      <c r="G4755" s="1" t="s">
        <v>2246</v>
      </c>
      <c r="H4755" s="1" t="s">
        <v>24</v>
      </c>
      <c r="I4755" s="2">
        <v>35.567509000000001</v>
      </c>
      <c r="J4755" s="2">
        <v>32.187652999999997</v>
      </c>
      <c r="K4755" s="2">
        <v>36.952292999999997</v>
      </c>
      <c r="L4755" s="2">
        <v>21.437635</v>
      </c>
      <c r="M4755" s="2">
        <v>23.462456</v>
      </c>
      <c r="N4755" s="2">
        <v>21.019413</v>
      </c>
      <c r="O4755" s="2">
        <v>1.58841387823549</v>
      </c>
      <c r="P4755" s="2">
        <v>0.66758687109592796</v>
      </c>
      <c r="Q4755" s="2">
        <v>9.4411469342522492E-28</v>
      </c>
      <c r="R4755" s="2">
        <v>2.1783637418353099E-26</v>
      </c>
      <c r="S4755" s="1" t="s">
        <v>25</v>
      </c>
      <c r="T4755" s="1" t="s">
        <v>440</v>
      </c>
    </row>
    <row r="4756" spans="1:20" ht="15" x14ac:dyDescent="0.3">
      <c r="A4756" s="1" t="s">
        <v>8567</v>
      </c>
      <c r="B4756" s="1" t="s">
        <v>8568</v>
      </c>
      <c r="C4756" s="1" t="s">
        <v>8569</v>
      </c>
      <c r="D4756" s="1" t="s">
        <v>22</v>
      </c>
      <c r="E4756" s="1" t="s">
        <v>22</v>
      </c>
      <c r="F4756" s="1" t="s">
        <v>22</v>
      </c>
      <c r="G4756" s="1" t="s">
        <v>8570</v>
      </c>
      <c r="H4756" s="1" t="s">
        <v>24</v>
      </c>
      <c r="I4756" s="2">
        <v>10.400558</v>
      </c>
      <c r="J4756" s="2">
        <v>10.905794</v>
      </c>
      <c r="K4756" s="2">
        <v>9.5561570000000007</v>
      </c>
      <c r="L4756" s="2">
        <v>6.4615039999999997</v>
      </c>
      <c r="M4756" s="2">
        <v>6.0657730000000001</v>
      </c>
      <c r="N4756" s="2">
        <v>6.9064750000000004</v>
      </c>
      <c r="O4756" s="2">
        <v>1.58808803364374</v>
      </c>
      <c r="P4756" s="2">
        <v>0.66729088866536901</v>
      </c>
      <c r="Q4756" s="2">
        <v>1.40855582872832E-9</v>
      </c>
      <c r="R4756" s="2">
        <v>8.0460488292406994E-9</v>
      </c>
      <c r="S4756" s="1" t="s">
        <v>25</v>
      </c>
      <c r="T4756" s="1" t="s">
        <v>440</v>
      </c>
    </row>
    <row r="4757" spans="1:20" ht="15" x14ac:dyDescent="0.3">
      <c r="A4757" s="1" t="s">
        <v>26793</v>
      </c>
      <c r="B4757" s="1" t="s">
        <v>26794</v>
      </c>
      <c r="C4757" s="1" t="s">
        <v>22</v>
      </c>
      <c r="D4757" s="1" t="s">
        <v>22</v>
      </c>
      <c r="E4757" s="1" t="s">
        <v>22</v>
      </c>
      <c r="F4757" s="1" t="s">
        <v>22</v>
      </c>
      <c r="G4757" s="1" t="s">
        <v>26795</v>
      </c>
      <c r="H4757" s="1" t="s">
        <v>24</v>
      </c>
      <c r="I4757" s="2">
        <v>0.24359900000000001</v>
      </c>
      <c r="J4757" s="2">
        <v>0.49476399999999998</v>
      </c>
      <c r="K4757" s="2">
        <v>0.31981300000000001</v>
      </c>
      <c r="L4757" s="2">
        <v>0.105638</v>
      </c>
      <c r="M4757" s="2">
        <v>0.34325</v>
      </c>
      <c r="N4757" s="2">
        <v>0.21835099999999999</v>
      </c>
      <c r="O4757" s="2">
        <v>1.58590250270143</v>
      </c>
      <c r="P4757" s="2">
        <v>0.66530408050422796</v>
      </c>
      <c r="Q4757" s="2">
        <v>6.9282036478136799E-2</v>
      </c>
      <c r="R4757" s="2">
        <v>0.11925354789534599</v>
      </c>
      <c r="S4757" s="1" t="s">
        <v>25</v>
      </c>
      <c r="T4757" s="1" t="s">
        <v>440</v>
      </c>
    </row>
    <row r="4758" spans="1:20" ht="15" x14ac:dyDescent="0.3">
      <c r="A4758" s="1" t="s">
        <v>36895</v>
      </c>
      <c r="B4758" s="1" t="s">
        <v>36896</v>
      </c>
      <c r="C4758" s="1" t="s">
        <v>22</v>
      </c>
      <c r="D4758" s="1" t="s">
        <v>81</v>
      </c>
      <c r="E4758" s="1" t="s">
        <v>2947</v>
      </c>
      <c r="F4758" s="1" t="s">
        <v>2948</v>
      </c>
      <c r="G4758" s="1" t="s">
        <v>36897</v>
      </c>
      <c r="H4758" s="1" t="s">
        <v>24</v>
      </c>
      <c r="I4758" s="2">
        <v>3.099E-2</v>
      </c>
      <c r="J4758" s="2">
        <v>1.0565E-2</v>
      </c>
      <c r="K4758" s="2">
        <v>2.1854999999999999E-2</v>
      </c>
      <c r="L4758" s="3">
        <v>0</v>
      </c>
      <c r="M4758" s="2">
        <v>3.9992E-2</v>
      </c>
      <c r="N4758" s="3">
        <v>0</v>
      </c>
      <c r="O4758" s="2">
        <v>1.5855671134226801</v>
      </c>
      <c r="P4758" s="2">
        <v>0.66499894470941601</v>
      </c>
      <c r="Q4758" s="2">
        <v>0.51415956239803595</v>
      </c>
      <c r="R4758" s="2">
        <v>0.62892471892649504</v>
      </c>
      <c r="S4758" s="1" t="s">
        <v>25</v>
      </c>
      <c r="T4758" s="1" t="s">
        <v>440</v>
      </c>
    </row>
    <row r="4759" spans="1:20" ht="15" x14ac:dyDescent="0.3">
      <c r="A4759" s="1" t="s">
        <v>11144</v>
      </c>
      <c r="B4759" s="1" t="s">
        <v>11145</v>
      </c>
      <c r="C4759" s="1" t="s">
        <v>11146</v>
      </c>
      <c r="D4759" s="1" t="s">
        <v>22</v>
      </c>
      <c r="E4759" s="1" t="s">
        <v>22</v>
      </c>
      <c r="F4759" s="1" t="s">
        <v>22</v>
      </c>
      <c r="G4759" s="1" t="s">
        <v>11147</v>
      </c>
      <c r="H4759" s="1" t="s">
        <v>24</v>
      </c>
      <c r="I4759" s="2">
        <v>86.789635000000004</v>
      </c>
      <c r="J4759" s="2">
        <v>99.831764000000007</v>
      </c>
      <c r="K4759" s="2">
        <v>83.090767</v>
      </c>
      <c r="L4759" s="2">
        <v>62.679344</v>
      </c>
      <c r="M4759" s="2">
        <v>48.228794000000001</v>
      </c>
      <c r="N4759" s="2">
        <v>59.226253999999997</v>
      </c>
      <c r="O4759" s="2">
        <v>1.5852889167758599</v>
      </c>
      <c r="P4759" s="2">
        <v>0.66474579356034602</v>
      </c>
      <c r="Q4759" s="2">
        <v>3.5660121459665399E-7</v>
      </c>
      <c r="R4759" s="2">
        <v>1.5427293187630701E-6</v>
      </c>
      <c r="S4759" s="1" t="s">
        <v>25</v>
      </c>
      <c r="T4759" s="1" t="s">
        <v>440</v>
      </c>
    </row>
    <row r="4760" spans="1:20" ht="15" x14ac:dyDescent="0.3">
      <c r="A4760" s="1" t="s">
        <v>15168</v>
      </c>
      <c r="B4760" s="1" t="s">
        <v>15169</v>
      </c>
      <c r="C4760" s="1" t="s">
        <v>4682</v>
      </c>
      <c r="D4760" s="1" t="s">
        <v>22</v>
      </c>
      <c r="E4760" s="1" t="s">
        <v>22</v>
      </c>
      <c r="F4760" s="1" t="s">
        <v>22</v>
      </c>
      <c r="G4760" s="1" t="s">
        <v>15170</v>
      </c>
      <c r="H4760" s="1" t="s">
        <v>24</v>
      </c>
      <c r="I4760" s="2">
        <v>3.5084</v>
      </c>
      <c r="J4760" s="2">
        <v>3.7961429999999998</v>
      </c>
      <c r="K4760" s="2">
        <v>3.586573</v>
      </c>
      <c r="L4760" s="2">
        <v>1.4025460000000001</v>
      </c>
      <c r="M4760" s="2">
        <v>3.0278649999999998</v>
      </c>
      <c r="N4760" s="2">
        <v>2.4414709999999999</v>
      </c>
      <c r="O4760" s="2">
        <v>1.5848811140819901</v>
      </c>
      <c r="P4760" s="2">
        <v>0.66437462424032601</v>
      </c>
      <c r="Q4760" s="2">
        <v>7.54779456823922E-5</v>
      </c>
      <c r="R4760" s="2">
        <v>2.3604409976150901E-4</v>
      </c>
      <c r="S4760" s="1" t="s">
        <v>25</v>
      </c>
      <c r="T4760" s="1" t="s">
        <v>440</v>
      </c>
    </row>
    <row r="4761" spans="1:20" ht="15" x14ac:dyDescent="0.3">
      <c r="A4761" s="1" t="s">
        <v>5926</v>
      </c>
      <c r="B4761" s="1" t="s">
        <v>5927</v>
      </c>
      <c r="C4761" s="1" t="s">
        <v>5928</v>
      </c>
      <c r="D4761" s="1" t="s">
        <v>22</v>
      </c>
      <c r="E4761" s="1" t="s">
        <v>22</v>
      </c>
      <c r="F4761" s="1" t="s">
        <v>22</v>
      </c>
      <c r="G4761" s="1" t="s">
        <v>5929</v>
      </c>
      <c r="H4761" s="1" t="s">
        <v>24</v>
      </c>
      <c r="I4761" s="2">
        <v>5.0320150000000003</v>
      </c>
      <c r="J4761" s="2">
        <v>4.9111599999999997</v>
      </c>
      <c r="K4761" s="2">
        <v>5.3679480000000002</v>
      </c>
      <c r="L4761" s="2">
        <v>3.0008530000000002</v>
      </c>
      <c r="M4761" s="2">
        <v>3.8146610000000001</v>
      </c>
      <c r="N4761" s="2">
        <v>2.8454449999999998</v>
      </c>
      <c r="O4761" s="2">
        <v>1.58484504488633</v>
      </c>
      <c r="P4761" s="2">
        <v>0.66434179058397502</v>
      </c>
      <c r="Q4761" s="2">
        <v>1.08413759112787E-13</v>
      </c>
      <c r="R4761" s="2">
        <v>9.1361178252337892E-13</v>
      </c>
      <c r="S4761" s="1" t="s">
        <v>25</v>
      </c>
      <c r="T4761" s="1" t="s">
        <v>440</v>
      </c>
    </row>
    <row r="4762" spans="1:20" ht="15" x14ac:dyDescent="0.3">
      <c r="A4762" s="1" t="s">
        <v>18340</v>
      </c>
      <c r="B4762" s="1" t="s">
        <v>18341</v>
      </c>
      <c r="C4762" s="1" t="s">
        <v>22</v>
      </c>
      <c r="D4762" s="1" t="s">
        <v>22</v>
      </c>
      <c r="E4762" s="1" t="s">
        <v>22</v>
      </c>
      <c r="F4762" s="1" t="s">
        <v>22</v>
      </c>
      <c r="G4762" s="1" t="s">
        <v>18342</v>
      </c>
      <c r="H4762" s="1" t="s">
        <v>24</v>
      </c>
      <c r="I4762" s="2">
        <v>4.586964</v>
      </c>
      <c r="J4762" s="2">
        <v>6.0476080000000003</v>
      </c>
      <c r="K4762" s="2">
        <v>5.9111840000000004</v>
      </c>
      <c r="L4762" s="2">
        <v>2.6166230000000001</v>
      </c>
      <c r="M4762" s="2">
        <v>3.3311320000000002</v>
      </c>
      <c r="N4762" s="2">
        <v>4.4961279999999997</v>
      </c>
      <c r="O4762" s="2">
        <v>1.5842532897007799</v>
      </c>
      <c r="P4762" s="2">
        <v>0.66380301129005004</v>
      </c>
      <c r="Q4762" s="2">
        <v>1.1837671460886599E-3</v>
      </c>
      <c r="R4762" s="2">
        <v>3.0335937317306598E-3</v>
      </c>
      <c r="S4762" s="1" t="s">
        <v>25</v>
      </c>
      <c r="T4762" s="1" t="s">
        <v>440</v>
      </c>
    </row>
    <row r="4763" spans="1:20" ht="15" x14ac:dyDescent="0.3">
      <c r="A4763" s="1" t="s">
        <v>3568</v>
      </c>
      <c r="B4763" s="1" t="s">
        <v>3569</v>
      </c>
      <c r="C4763" s="1" t="s">
        <v>3570</v>
      </c>
      <c r="D4763" s="1" t="s">
        <v>22</v>
      </c>
      <c r="E4763" s="1" t="s">
        <v>22</v>
      </c>
      <c r="F4763" s="1" t="s">
        <v>22</v>
      </c>
      <c r="G4763" s="1" t="s">
        <v>3571</v>
      </c>
      <c r="H4763" s="1" t="s">
        <v>24</v>
      </c>
      <c r="I4763" s="2">
        <v>9.6099809999999994</v>
      </c>
      <c r="J4763" s="2">
        <v>8.5884509999999992</v>
      </c>
      <c r="K4763" s="2">
        <v>8.5882210000000008</v>
      </c>
      <c r="L4763" s="2">
        <v>4.9655319999999996</v>
      </c>
      <c r="M4763" s="2">
        <v>6.5060399999999996</v>
      </c>
      <c r="N4763" s="2">
        <v>5.4365560000000004</v>
      </c>
      <c r="O4763" s="2">
        <v>1.58424711476043</v>
      </c>
      <c r="P4763" s="2">
        <v>0.663797388089999</v>
      </c>
      <c r="Q4763" s="2">
        <v>4.1735430885499301E-20</v>
      </c>
      <c r="R4763" s="2">
        <v>5.9430518963905697E-19</v>
      </c>
      <c r="S4763" s="1" t="s">
        <v>25</v>
      </c>
      <c r="T4763" s="1" t="s">
        <v>440</v>
      </c>
    </row>
    <row r="4764" spans="1:20" ht="15" x14ac:dyDescent="0.3">
      <c r="A4764" s="1" t="s">
        <v>7167</v>
      </c>
      <c r="B4764" s="1" t="s">
        <v>7168</v>
      </c>
      <c r="C4764" s="1" t="s">
        <v>63</v>
      </c>
      <c r="D4764" s="1" t="s">
        <v>22</v>
      </c>
      <c r="E4764" s="1" t="s">
        <v>22</v>
      </c>
      <c r="F4764" s="1" t="s">
        <v>22</v>
      </c>
      <c r="G4764" s="1" t="s">
        <v>7169</v>
      </c>
      <c r="H4764" s="1" t="s">
        <v>24</v>
      </c>
      <c r="I4764" s="2">
        <v>40.558745999999999</v>
      </c>
      <c r="J4764" s="2">
        <v>38.505378999999998</v>
      </c>
      <c r="K4764" s="2">
        <v>37.775382999999998</v>
      </c>
      <c r="L4764" s="2">
        <v>20.255089000000002</v>
      </c>
      <c r="M4764" s="2">
        <v>33.307189999999999</v>
      </c>
      <c r="N4764" s="2">
        <v>20.195761000000001</v>
      </c>
      <c r="O4764" s="2">
        <v>1.5840918223965801</v>
      </c>
      <c r="P4764" s="2">
        <v>0.66365596412758199</v>
      </c>
      <c r="Q4764" s="2">
        <v>1.85236619817383E-11</v>
      </c>
      <c r="R4764" s="2">
        <v>1.27809318065896E-10</v>
      </c>
      <c r="S4764" s="1" t="s">
        <v>25</v>
      </c>
      <c r="T4764" s="1" t="s">
        <v>440</v>
      </c>
    </row>
    <row r="4765" spans="1:20" ht="15" x14ac:dyDescent="0.3">
      <c r="A4765" s="1" t="s">
        <v>4384</v>
      </c>
      <c r="B4765" s="1" t="s">
        <v>4385</v>
      </c>
      <c r="C4765" s="1" t="s">
        <v>22</v>
      </c>
      <c r="D4765" s="1" t="s">
        <v>22</v>
      </c>
      <c r="E4765" s="1" t="s">
        <v>22</v>
      </c>
      <c r="F4765" s="1" t="s">
        <v>22</v>
      </c>
      <c r="G4765" s="1" t="s">
        <v>4386</v>
      </c>
      <c r="H4765" s="1" t="s">
        <v>24</v>
      </c>
      <c r="I4765" s="2">
        <v>258.89489700000001</v>
      </c>
      <c r="J4765" s="2">
        <v>280.59680200000003</v>
      </c>
      <c r="K4765" s="2">
        <v>296.19036899999998</v>
      </c>
      <c r="L4765" s="2">
        <v>163.616714</v>
      </c>
      <c r="M4765" s="2">
        <v>190.64370700000001</v>
      </c>
      <c r="N4765" s="2">
        <v>173.60301200000001</v>
      </c>
      <c r="O4765" s="2">
        <v>1.58314066812808</v>
      </c>
      <c r="P4765" s="2">
        <v>0.66278945016521895</v>
      </c>
      <c r="Q4765" s="2">
        <v>2.62436665842588E-17</v>
      </c>
      <c r="R4765" s="2">
        <v>3.03844383064979E-16</v>
      </c>
      <c r="S4765" s="1" t="s">
        <v>25</v>
      </c>
      <c r="T4765" s="1" t="s">
        <v>440</v>
      </c>
    </row>
    <row r="4766" spans="1:20" ht="15" x14ac:dyDescent="0.3">
      <c r="A4766" s="1" t="s">
        <v>22701</v>
      </c>
      <c r="B4766" s="1" t="s">
        <v>22702</v>
      </c>
      <c r="C4766" s="1" t="s">
        <v>14422</v>
      </c>
      <c r="D4766" s="1" t="s">
        <v>22</v>
      </c>
      <c r="E4766" s="1" t="s">
        <v>11854</v>
      </c>
      <c r="F4766" s="1" t="s">
        <v>3053</v>
      </c>
      <c r="G4766" s="1" t="s">
        <v>22703</v>
      </c>
      <c r="H4766" s="1" t="s">
        <v>24</v>
      </c>
      <c r="I4766" s="2">
        <v>0.58913899999999997</v>
      </c>
      <c r="J4766" s="2">
        <v>0.49937700000000002</v>
      </c>
      <c r="K4766" s="2">
        <v>0.74377599999999999</v>
      </c>
      <c r="L4766" s="2">
        <v>0.222635</v>
      </c>
      <c r="M4766" s="2">
        <v>0.73205200000000004</v>
      </c>
      <c r="N4766" s="2">
        <v>0.203293</v>
      </c>
      <c r="O4766" s="2">
        <v>1.5823174838943701</v>
      </c>
      <c r="P4766" s="2">
        <v>0.66203909822155305</v>
      </c>
      <c r="Q4766" s="2">
        <v>1.5227226884553699E-2</v>
      </c>
      <c r="R4766" s="2">
        <v>3.1191838074642E-2</v>
      </c>
      <c r="S4766" s="1" t="s">
        <v>25</v>
      </c>
      <c r="T4766" s="1" t="s">
        <v>440</v>
      </c>
    </row>
    <row r="4767" spans="1:20" ht="15" x14ac:dyDescent="0.3">
      <c r="A4767" s="1" t="s">
        <v>4087</v>
      </c>
      <c r="B4767" s="1" t="s">
        <v>4088</v>
      </c>
      <c r="C4767" s="1" t="s">
        <v>22</v>
      </c>
      <c r="D4767" s="1" t="s">
        <v>22</v>
      </c>
      <c r="E4767" s="1" t="s">
        <v>22</v>
      </c>
      <c r="F4767" s="1" t="s">
        <v>22</v>
      </c>
      <c r="G4767" s="1" t="s">
        <v>4089</v>
      </c>
      <c r="H4767" s="1" t="s">
        <v>24</v>
      </c>
      <c r="I4767" s="2">
        <v>52.392310999999999</v>
      </c>
      <c r="J4767" s="2">
        <v>53.540923999999997</v>
      </c>
      <c r="K4767" s="2">
        <v>48.766677999999999</v>
      </c>
      <c r="L4767" s="2">
        <v>31.425978000000001</v>
      </c>
      <c r="M4767" s="2">
        <v>34.358134999999997</v>
      </c>
      <c r="N4767" s="2">
        <v>32.060513</v>
      </c>
      <c r="O4767" s="2">
        <v>1.5810772581418999</v>
      </c>
      <c r="P4767" s="2">
        <v>0.66090786561845005</v>
      </c>
      <c r="Q4767" s="2">
        <v>3.2371340935306001E-18</v>
      </c>
      <c r="R4767" s="2">
        <v>4.0289868948711599E-17</v>
      </c>
      <c r="S4767" s="1" t="s">
        <v>25</v>
      </c>
      <c r="T4767" s="1" t="s">
        <v>440</v>
      </c>
    </row>
    <row r="4768" spans="1:20" ht="15" x14ac:dyDescent="0.3">
      <c r="A4768" s="1" t="s">
        <v>6314</v>
      </c>
      <c r="B4768" s="1" t="s">
        <v>6315</v>
      </c>
      <c r="C4768" s="1" t="s">
        <v>22</v>
      </c>
      <c r="D4768" s="1" t="s">
        <v>22</v>
      </c>
      <c r="E4768" s="1" t="s">
        <v>22</v>
      </c>
      <c r="F4768" s="1" t="s">
        <v>22</v>
      </c>
      <c r="G4768" s="1" t="s">
        <v>6316</v>
      </c>
      <c r="H4768" s="1" t="s">
        <v>24</v>
      </c>
      <c r="I4768" s="2">
        <v>8.3173110000000001</v>
      </c>
      <c r="J4768" s="2">
        <v>9.2402739999999994</v>
      </c>
      <c r="K4768" s="2">
        <v>8.739414</v>
      </c>
      <c r="L4768" s="2">
        <v>4.9660830000000002</v>
      </c>
      <c r="M4768" s="2">
        <v>6.1045160000000003</v>
      </c>
      <c r="N4768" s="2">
        <v>5.56229</v>
      </c>
      <c r="O4768" s="2">
        <v>1.5810241383802901</v>
      </c>
      <c r="P4768" s="2">
        <v>0.66085939429697704</v>
      </c>
      <c r="Q4768" s="2">
        <v>5.7692242182051202E-13</v>
      </c>
      <c r="R4768" s="2">
        <v>4.54791950550835E-12</v>
      </c>
      <c r="S4768" s="1" t="s">
        <v>25</v>
      </c>
      <c r="T4768" s="1" t="s">
        <v>440</v>
      </c>
    </row>
    <row r="4769" spans="1:20" ht="15" x14ac:dyDescent="0.3">
      <c r="A4769" s="1" t="s">
        <v>6333</v>
      </c>
      <c r="B4769" s="1" t="s">
        <v>6334</v>
      </c>
      <c r="C4769" s="1" t="s">
        <v>6335</v>
      </c>
      <c r="D4769" s="1" t="s">
        <v>22</v>
      </c>
      <c r="E4769" s="1" t="s">
        <v>22</v>
      </c>
      <c r="F4769" s="1" t="s">
        <v>22</v>
      </c>
      <c r="G4769" s="1" t="s">
        <v>6336</v>
      </c>
      <c r="H4769" s="1" t="s">
        <v>24</v>
      </c>
      <c r="I4769" s="2">
        <v>1048.7520750000001</v>
      </c>
      <c r="J4769" s="2">
        <v>1128.846313</v>
      </c>
      <c r="K4769" s="2">
        <v>1137.9886469999999</v>
      </c>
      <c r="L4769" s="2">
        <v>714.83264199999996</v>
      </c>
      <c r="M4769" s="2">
        <v>676.04791299999999</v>
      </c>
      <c r="N4769" s="2">
        <v>706.56079099999999</v>
      </c>
      <c r="O4769" s="2">
        <v>1.58077699828084</v>
      </c>
      <c r="P4769" s="2">
        <v>0.66063385968477395</v>
      </c>
      <c r="Q4769" s="2">
        <v>6.5184660694114197E-13</v>
      </c>
      <c r="R4769" s="2">
        <v>5.1198437380134399E-12</v>
      </c>
      <c r="S4769" s="1" t="s">
        <v>25</v>
      </c>
      <c r="T4769" s="1" t="s">
        <v>440</v>
      </c>
    </row>
    <row r="4770" spans="1:20" ht="15" x14ac:dyDescent="0.3">
      <c r="A4770" s="1" t="s">
        <v>1857</v>
      </c>
      <c r="B4770" s="1" t="s">
        <v>1858</v>
      </c>
      <c r="C4770" s="1" t="s">
        <v>29</v>
      </c>
      <c r="D4770" s="1" t="s">
        <v>1859</v>
      </c>
      <c r="E4770" s="1" t="s">
        <v>1860</v>
      </c>
      <c r="F4770" s="1" t="s">
        <v>1861</v>
      </c>
      <c r="G4770" s="1" t="s">
        <v>1862</v>
      </c>
      <c r="H4770" s="1" t="s">
        <v>24</v>
      </c>
      <c r="I4770" s="2">
        <v>753.265625</v>
      </c>
      <c r="J4770" s="2">
        <v>708.838257</v>
      </c>
      <c r="K4770" s="2">
        <v>727.80743399999994</v>
      </c>
      <c r="L4770" s="2">
        <v>447.76248199999998</v>
      </c>
      <c r="M4770" s="2">
        <v>491.727936</v>
      </c>
      <c r="N4770" s="2">
        <v>446.051422</v>
      </c>
      <c r="O4770" s="2">
        <v>1.5805450638719101</v>
      </c>
      <c r="P4770" s="2">
        <v>0.66042216937572196</v>
      </c>
      <c r="Q4770" s="2">
        <v>8.5307636660499501E-33</v>
      </c>
      <c r="R4770" s="2">
        <v>2.4375762669613798E-31</v>
      </c>
      <c r="S4770" s="1" t="s">
        <v>25</v>
      </c>
      <c r="T4770" s="1" t="s">
        <v>440</v>
      </c>
    </row>
    <row r="4771" spans="1:20" ht="15" x14ac:dyDescent="0.3">
      <c r="A4771" s="1" t="s">
        <v>9198</v>
      </c>
      <c r="B4771" s="1" t="s">
        <v>9199</v>
      </c>
      <c r="C4771" s="1" t="s">
        <v>22</v>
      </c>
      <c r="D4771" s="1" t="s">
        <v>22</v>
      </c>
      <c r="E4771" s="1" t="s">
        <v>22</v>
      </c>
      <c r="F4771" s="1" t="s">
        <v>22</v>
      </c>
      <c r="G4771" s="1" t="s">
        <v>9200</v>
      </c>
      <c r="H4771" s="1" t="s">
        <v>24</v>
      </c>
      <c r="I4771" s="2">
        <v>2.8495149999999998</v>
      </c>
      <c r="J4771" s="2">
        <v>2.164237</v>
      </c>
      <c r="K4771" s="2">
        <v>2.7333270000000001</v>
      </c>
      <c r="L4771" s="2">
        <v>1.6408750000000001</v>
      </c>
      <c r="M4771" s="2">
        <v>1.9245019999999999</v>
      </c>
      <c r="N4771" s="2">
        <v>1.336678</v>
      </c>
      <c r="O4771" s="2">
        <v>1.5803737412166901</v>
      </c>
      <c r="P4771" s="2">
        <v>0.66026578045177198</v>
      </c>
      <c r="Q4771" s="2">
        <v>7.4878082646167793E-9</v>
      </c>
      <c r="R4771" s="2">
        <v>3.9722209089016202E-8</v>
      </c>
      <c r="S4771" s="1" t="s">
        <v>25</v>
      </c>
      <c r="T4771" s="1" t="s">
        <v>440</v>
      </c>
    </row>
    <row r="4772" spans="1:20" ht="15" x14ac:dyDescent="0.3">
      <c r="A4772" s="1" t="s">
        <v>23335</v>
      </c>
      <c r="B4772" s="1" t="s">
        <v>23336</v>
      </c>
      <c r="C4772" s="1" t="s">
        <v>22</v>
      </c>
      <c r="D4772" s="1" t="s">
        <v>22</v>
      </c>
      <c r="E4772" s="1" t="s">
        <v>22</v>
      </c>
      <c r="F4772" s="1" t="s">
        <v>22</v>
      </c>
      <c r="G4772" s="1" t="s">
        <v>23337</v>
      </c>
      <c r="H4772" s="1" t="s">
        <v>24</v>
      </c>
      <c r="I4772" s="2">
        <v>13.810921</v>
      </c>
      <c r="J4772" s="2">
        <v>5.5401490000000004</v>
      </c>
      <c r="K4772" s="2">
        <v>11.151679</v>
      </c>
      <c r="L4772" s="2">
        <v>3.176866</v>
      </c>
      <c r="M4772" s="2">
        <v>12.976900000000001</v>
      </c>
      <c r="N4772" s="2">
        <v>3.1580089999999998</v>
      </c>
      <c r="O4772" s="2">
        <v>1.5794896636896401</v>
      </c>
      <c r="P4772" s="2">
        <v>0.65945849600058803</v>
      </c>
      <c r="Q4772" s="2">
        <v>2.0247052154251599E-2</v>
      </c>
      <c r="R4772" s="2">
        <v>4.0288676876961298E-2</v>
      </c>
      <c r="S4772" s="1" t="s">
        <v>25</v>
      </c>
      <c r="T4772" s="1" t="s">
        <v>440</v>
      </c>
    </row>
    <row r="4773" spans="1:20" ht="15" x14ac:dyDescent="0.3">
      <c r="A4773" s="1" t="s">
        <v>21346</v>
      </c>
      <c r="B4773" s="1" t="s">
        <v>21347</v>
      </c>
      <c r="C4773" s="1" t="s">
        <v>22</v>
      </c>
      <c r="D4773" s="1" t="s">
        <v>22</v>
      </c>
      <c r="E4773" s="1" t="s">
        <v>22</v>
      </c>
      <c r="F4773" s="1" t="s">
        <v>22</v>
      </c>
      <c r="G4773" s="1" t="s">
        <v>21348</v>
      </c>
      <c r="H4773" s="1" t="s">
        <v>24</v>
      </c>
      <c r="I4773" s="2">
        <v>3.2991920000000001</v>
      </c>
      <c r="J4773" s="2">
        <v>4.8617569999999999</v>
      </c>
      <c r="K4773" s="2">
        <v>4.7954590000000001</v>
      </c>
      <c r="L4773" s="2">
        <v>3.2528869999999999</v>
      </c>
      <c r="M4773" s="2">
        <v>1.665451</v>
      </c>
      <c r="N4773" s="2">
        <v>3.284586</v>
      </c>
      <c r="O4773" s="2">
        <v>1.57948653431386</v>
      </c>
      <c r="P4773" s="2">
        <v>0.65945563764735404</v>
      </c>
      <c r="Q4773" s="2">
        <v>7.8876191881090598E-3</v>
      </c>
      <c r="R4773" s="2">
        <v>1.7237437577390501E-2</v>
      </c>
      <c r="S4773" s="1" t="s">
        <v>25</v>
      </c>
      <c r="T4773" s="1" t="s">
        <v>440</v>
      </c>
    </row>
    <row r="4774" spans="1:20" ht="15" x14ac:dyDescent="0.3">
      <c r="A4774" s="1" t="s">
        <v>1421</v>
      </c>
      <c r="B4774" s="1" t="s">
        <v>1422</v>
      </c>
      <c r="C4774" s="1" t="s">
        <v>1423</v>
      </c>
      <c r="D4774" s="1" t="s">
        <v>22</v>
      </c>
      <c r="E4774" s="1" t="s">
        <v>22</v>
      </c>
      <c r="F4774" s="1" t="s">
        <v>22</v>
      </c>
      <c r="G4774" s="1" t="s">
        <v>1424</v>
      </c>
      <c r="H4774" s="1" t="s">
        <v>24</v>
      </c>
      <c r="I4774" s="2">
        <v>36.040863000000002</v>
      </c>
      <c r="J4774" s="2">
        <v>31.730667</v>
      </c>
      <c r="K4774" s="2">
        <v>35.492019999999997</v>
      </c>
      <c r="L4774" s="2">
        <v>21.179639999999999</v>
      </c>
      <c r="M4774" s="2">
        <v>23.83297</v>
      </c>
      <c r="N4774" s="2">
        <v>20.365614000000001</v>
      </c>
      <c r="O4774" s="2">
        <v>1.5794792773814099</v>
      </c>
      <c r="P4774" s="2">
        <v>0.65944900918659599</v>
      </c>
      <c r="Q4774" s="2">
        <v>7.4694027666642706E-39</v>
      </c>
      <c r="R4774" s="2">
        <v>2.8105799247587902E-37</v>
      </c>
      <c r="S4774" s="1" t="s">
        <v>25</v>
      </c>
      <c r="T4774" s="1" t="s">
        <v>440</v>
      </c>
    </row>
    <row r="4775" spans="1:20" ht="15" x14ac:dyDescent="0.3">
      <c r="A4775" s="1" t="s">
        <v>13463</v>
      </c>
      <c r="B4775" s="1" t="s">
        <v>13464</v>
      </c>
      <c r="C4775" s="1" t="s">
        <v>13465</v>
      </c>
      <c r="D4775" s="1" t="s">
        <v>13466</v>
      </c>
      <c r="E4775" s="1" t="s">
        <v>22</v>
      </c>
      <c r="F4775" s="1" t="s">
        <v>22</v>
      </c>
      <c r="G4775" s="1" t="s">
        <v>13467</v>
      </c>
      <c r="H4775" s="1" t="s">
        <v>24</v>
      </c>
      <c r="I4775" s="2">
        <v>2.3830680000000002</v>
      </c>
      <c r="J4775" s="2">
        <v>1.708704</v>
      </c>
      <c r="K4775" s="2">
        <v>1.6428670000000001</v>
      </c>
      <c r="L4775" s="2">
        <v>1.179908</v>
      </c>
      <c r="M4775" s="2">
        <v>1.183093</v>
      </c>
      <c r="N4775" s="2">
        <v>1.2687269999999999</v>
      </c>
      <c r="O4775" s="2">
        <v>1.57903868351374</v>
      </c>
      <c r="P4775" s="2">
        <v>0.65904651497891897</v>
      </c>
      <c r="Q4775" s="2">
        <v>1.1317990426971099E-5</v>
      </c>
      <c r="R4775" s="2">
        <v>4.0137004955264103E-5</v>
      </c>
      <c r="S4775" s="1" t="s">
        <v>25</v>
      </c>
      <c r="T4775" s="1" t="s">
        <v>440</v>
      </c>
    </row>
    <row r="4776" spans="1:20" ht="15" x14ac:dyDescent="0.3">
      <c r="A4776" s="1" t="s">
        <v>5123</v>
      </c>
      <c r="B4776" s="1" t="s">
        <v>5124</v>
      </c>
      <c r="C4776" s="1" t="s">
        <v>5125</v>
      </c>
      <c r="D4776" s="1" t="s">
        <v>22</v>
      </c>
      <c r="E4776" s="1" t="s">
        <v>22</v>
      </c>
      <c r="F4776" s="1" t="s">
        <v>22</v>
      </c>
      <c r="G4776" s="1" t="s">
        <v>5126</v>
      </c>
      <c r="H4776" s="1" t="s">
        <v>24</v>
      </c>
      <c r="I4776" s="2">
        <v>95.561874000000003</v>
      </c>
      <c r="J4776" s="2">
        <v>93.781586000000004</v>
      </c>
      <c r="K4776" s="2">
        <v>86.784630000000007</v>
      </c>
      <c r="L4776" s="2">
        <v>60.371380000000002</v>
      </c>
      <c r="M4776" s="2">
        <v>57.365192</v>
      </c>
      <c r="N4776" s="2">
        <v>57.148529000000003</v>
      </c>
      <c r="O4776" s="2">
        <v>1.57891145912996</v>
      </c>
      <c r="P4776" s="2">
        <v>0.65893027122624603</v>
      </c>
      <c r="Q4776" s="2">
        <v>3.0190934032173701E-15</v>
      </c>
      <c r="R4776" s="2">
        <v>2.9672851185456099E-14</v>
      </c>
      <c r="S4776" s="1" t="s">
        <v>25</v>
      </c>
      <c r="T4776" s="1" t="s">
        <v>440</v>
      </c>
    </row>
    <row r="4777" spans="1:20" ht="15" x14ac:dyDescent="0.3">
      <c r="A4777" s="1" t="s">
        <v>19828</v>
      </c>
      <c r="B4777" s="1" t="s">
        <v>19829</v>
      </c>
      <c r="C4777" s="1" t="s">
        <v>63</v>
      </c>
      <c r="D4777" s="1" t="s">
        <v>22</v>
      </c>
      <c r="E4777" s="1" t="s">
        <v>22</v>
      </c>
      <c r="F4777" s="1" t="s">
        <v>22</v>
      </c>
      <c r="G4777" s="1" t="s">
        <v>19830</v>
      </c>
      <c r="H4777" s="1" t="s">
        <v>24</v>
      </c>
      <c r="I4777" s="2">
        <v>2.790543</v>
      </c>
      <c r="J4777" s="2">
        <v>2.803801</v>
      </c>
      <c r="K4777" s="2">
        <v>3.8302149999999999</v>
      </c>
      <c r="L4777" s="2">
        <v>1.4184190000000001</v>
      </c>
      <c r="M4777" s="2">
        <v>3.4965660000000001</v>
      </c>
      <c r="N4777" s="2">
        <v>1.061992</v>
      </c>
      <c r="O4777" s="2">
        <v>1.57681031732262</v>
      </c>
      <c r="P4777" s="2">
        <v>0.65700912130979106</v>
      </c>
      <c r="Q4777" s="2">
        <v>3.3773403809822101E-3</v>
      </c>
      <c r="R4777" s="2">
        <v>7.9745154854859099E-3</v>
      </c>
      <c r="S4777" s="1" t="s">
        <v>25</v>
      </c>
      <c r="T4777" s="1" t="s">
        <v>440</v>
      </c>
    </row>
    <row r="4778" spans="1:20" ht="15" x14ac:dyDescent="0.3">
      <c r="A4778" s="1" t="s">
        <v>24798</v>
      </c>
      <c r="B4778" s="1" t="s">
        <v>24799</v>
      </c>
      <c r="C4778" s="1" t="s">
        <v>22</v>
      </c>
      <c r="D4778" s="1" t="s">
        <v>22</v>
      </c>
      <c r="E4778" s="1" t="s">
        <v>22</v>
      </c>
      <c r="F4778" s="1" t="s">
        <v>22</v>
      </c>
      <c r="G4778" s="1" t="s">
        <v>24800</v>
      </c>
      <c r="H4778" s="1" t="s">
        <v>24</v>
      </c>
      <c r="I4778" s="2">
        <v>2.3175300000000001</v>
      </c>
      <c r="J4778" s="2">
        <v>2.9791720000000002</v>
      </c>
      <c r="K4778" s="2">
        <v>2.2923230000000001</v>
      </c>
      <c r="L4778" s="2">
        <v>2.1452399999999998</v>
      </c>
      <c r="M4778" s="2">
        <v>0.74509300000000001</v>
      </c>
      <c r="N4778" s="2">
        <v>1.9236690000000001</v>
      </c>
      <c r="O4778" s="2">
        <v>1.5764482441012699</v>
      </c>
      <c r="P4778" s="2">
        <v>0.65667780611124205</v>
      </c>
      <c r="Q4778" s="2">
        <v>3.49300814448587E-2</v>
      </c>
      <c r="R4778" s="2">
        <v>6.5224318266337303E-2</v>
      </c>
      <c r="S4778" s="1" t="s">
        <v>25</v>
      </c>
      <c r="T4778" s="1" t="s">
        <v>440</v>
      </c>
    </row>
    <row r="4779" spans="1:20" ht="15" x14ac:dyDescent="0.3">
      <c r="A4779" s="1" t="s">
        <v>41620</v>
      </c>
      <c r="B4779" s="1" t="s">
        <v>41621</v>
      </c>
      <c r="C4779" s="1" t="s">
        <v>22</v>
      </c>
      <c r="D4779" s="1" t="s">
        <v>22</v>
      </c>
      <c r="E4779" s="1" t="s">
        <v>22</v>
      </c>
      <c r="F4779" s="1" t="s">
        <v>22</v>
      </c>
      <c r="G4779" s="1" t="s">
        <v>41622</v>
      </c>
      <c r="H4779" s="1" t="s">
        <v>24</v>
      </c>
      <c r="I4779" s="2">
        <v>0.14182400000000001</v>
      </c>
      <c r="J4779" s="3">
        <v>0</v>
      </c>
      <c r="K4779" s="3">
        <v>0</v>
      </c>
      <c r="L4779" s="2">
        <v>5.4564000000000001E-2</v>
      </c>
      <c r="M4779" s="2">
        <v>3.5408000000000002E-2</v>
      </c>
      <c r="N4779" s="3">
        <v>0</v>
      </c>
      <c r="O4779" s="2">
        <v>1.5763126305961901</v>
      </c>
      <c r="P4779" s="2">
        <v>0.65655369334839198</v>
      </c>
      <c r="Q4779" s="2">
        <v>0.81010109496885996</v>
      </c>
      <c r="R4779" s="2">
        <v>0.86730782141365104</v>
      </c>
      <c r="S4779" s="1" t="s">
        <v>25</v>
      </c>
      <c r="T4779" s="1" t="s">
        <v>440</v>
      </c>
    </row>
    <row r="4780" spans="1:20" ht="15" x14ac:dyDescent="0.3">
      <c r="A4780" s="1" t="s">
        <v>35434</v>
      </c>
      <c r="B4780" s="1" t="s">
        <v>35435</v>
      </c>
      <c r="C4780" s="1" t="s">
        <v>22</v>
      </c>
      <c r="D4780" s="1" t="s">
        <v>22</v>
      </c>
      <c r="E4780" s="1" t="s">
        <v>22</v>
      </c>
      <c r="F4780" s="1" t="s">
        <v>22</v>
      </c>
      <c r="G4780" s="1" t="s">
        <v>35436</v>
      </c>
      <c r="H4780" s="1" t="s">
        <v>24</v>
      </c>
      <c r="I4780" s="2">
        <v>0.47861399999999998</v>
      </c>
      <c r="J4780" s="2">
        <v>0.47249000000000002</v>
      </c>
      <c r="K4780" s="2">
        <v>0.20830299999999999</v>
      </c>
      <c r="L4780" s="2">
        <v>0.22765099999999999</v>
      </c>
      <c r="M4780" s="3">
        <v>0</v>
      </c>
      <c r="N4780" s="2">
        <v>0.50802099999999994</v>
      </c>
      <c r="O4780" s="2">
        <v>1.5759835905131601</v>
      </c>
      <c r="P4780" s="2">
        <v>0.656252513215272</v>
      </c>
      <c r="Q4780" s="2">
        <v>0.430548642592331</v>
      </c>
      <c r="R4780" s="2">
        <v>0.54955345919683796</v>
      </c>
      <c r="S4780" s="1" t="s">
        <v>25</v>
      </c>
      <c r="T4780" s="1" t="s">
        <v>440</v>
      </c>
    </row>
    <row r="4781" spans="1:20" ht="15" x14ac:dyDescent="0.3">
      <c r="A4781" s="1" t="s">
        <v>13016</v>
      </c>
      <c r="B4781" s="1" t="s">
        <v>13017</v>
      </c>
      <c r="C4781" s="1" t="s">
        <v>22</v>
      </c>
      <c r="D4781" s="1" t="s">
        <v>22</v>
      </c>
      <c r="E4781" s="1" t="s">
        <v>22</v>
      </c>
      <c r="F4781" s="1" t="s">
        <v>22</v>
      </c>
      <c r="G4781" s="1" t="s">
        <v>13018</v>
      </c>
      <c r="H4781" s="1" t="s">
        <v>24</v>
      </c>
      <c r="I4781" s="2">
        <v>2.8858640000000002</v>
      </c>
      <c r="J4781" s="2">
        <v>2.3191299999999999</v>
      </c>
      <c r="K4781" s="2">
        <v>2.7824230000000001</v>
      </c>
      <c r="L4781" s="2">
        <v>1.203308</v>
      </c>
      <c r="M4781" s="2">
        <v>2.442758</v>
      </c>
      <c r="N4781" s="2">
        <v>1.4255819999999999</v>
      </c>
      <c r="O4781" s="2">
        <v>1.5749154909804499</v>
      </c>
      <c r="P4781" s="2">
        <v>0.65527441653988205</v>
      </c>
      <c r="Q4781" s="2">
        <v>5.7890252741736002E-6</v>
      </c>
      <c r="R4781" s="2">
        <v>2.12999269894551E-5</v>
      </c>
      <c r="S4781" s="1" t="s">
        <v>25</v>
      </c>
      <c r="T4781" s="1" t="s">
        <v>440</v>
      </c>
    </row>
    <row r="4782" spans="1:20" ht="15" x14ac:dyDescent="0.3">
      <c r="A4782" s="1" t="s">
        <v>34205</v>
      </c>
      <c r="B4782" s="1" t="s">
        <v>34206</v>
      </c>
      <c r="C4782" s="1" t="s">
        <v>22</v>
      </c>
      <c r="D4782" s="1" t="s">
        <v>22</v>
      </c>
      <c r="E4782" s="1" t="s">
        <v>22</v>
      </c>
      <c r="F4782" s="1" t="s">
        <v>22</v>
      </c>
      <c r="G4782" s="1" t="s">
        <v>34207</v>
      </c>
      <c r="H4782" s="1" t="s">
        <v>24</v>
      </c>
      <c r="I4782" s="2">
        <v>0.32294600000000001</v>
      </c>
      <c r="J4782" s="2">
        <v>0.36105399999999999</v>
      </c>
      <c r="K4782" s="2">
        <v>0.16090099999999999</v>
      </c>
      <c r="L4782" s="3">
        <v>0</v>
      </c>
      <c r="M4782" s="2">
        <v>0.28384799999999999</v>
      </c>
      <c r="N4782" s="2">
        <v>0.25287300000000001</v>
      </c>
      <c r="O4782" s="2">
        <v>1.5741903148935801</v>
      </c>
      <c r="P4782" s="2">
        <v>0.65460996889837797</v>
      </c>
      <c r="Q4782" s="2">
        <v>0.36673420883095997</v>
      </c>
      <c r="R4782" s="2">
        <v>0.48642356789711499</v>
      </c>
      <c r="S4782" s="1" t="s">
        <v>25</v>
      </c>
      <c r="T4782" s="1" t="s">
        <v>440</v>
      </c>
    </row>
    <row r="4783" spans="1:20" ht="15" x14ac:dyDescent="0.3">
      <c r="A4783" s="1" t="s">
        <v>13294</v>
      </c>
      <c r="B4783" s="1" t="s">
        <v>13295</v>
      </c>
      <c r="C4783" s="1" t="s">
        <v>22</v>
      </c>
      <c r="D4783" s="1" t="s">
        <v>22</v>
      </c>
      <c r="E4783" s="1" t="s">
        <v>22</v>
      </c>
      <c r="F4783" s="1" t="s">
        <v>22</v>
      </c>
      <c r="G4783" s="1" t="s">
        <v>13296</v>
      </c>
      <c r="H4783" s="1" t="s">
        <v>24</v>
      </c>
      <c r="I4783" s="2">
        <v>7.172504</v>
      </c>
      <c r="J4783" s="2">
        <v>6.2190339999999997</v>
      </c>
      <c r="K4783" s="2">
        <v>5.6401459999999997</v>
      </c>
      <c r="L4783" s="2">
        <v>3.2992900000000001</v>
      </c>
      <c r="M4783" s="2">
        <v>5.5394680000000003</v>
      </c>
      <c r="N4783" s="2">
        <v>3.2519369999999999</v>
      </c>
      <c r="O4783" s="2">
        <v>1.5740769244447901</v>
      </c>
      <c r="P4783" s="2">
        <v>0.65450604643831001</v>
      </c>
      <c r="Q4783" s="2">
        <v>8.8167134983957705E-6</v>
      </c>
      <c r="R4783" s="2">
        <v>3.1700983200898597E-5</v>
      </c>
      <c r="S4783" s="1" t="s">
        <v>25</v>
      </c>
      <c r="T4783" s="1" t="s">
        <v>440</v>
      </c>
    </row>
    <row r="4784" spans="1:20" ht="15" x14ac:dyDescent="0.3">
      <c r="A4784" s="1" t="s">
        <v>17512</v>
      </c>
      <c r="B4784" s="1" t="s">
        <v>17513</v>
      </c>
      <c r="C4784" s="1" t="s">
        <v>14893</v>
      </c>
      <c r="D4784" s="1" t="s">
        <v>22</v>
      </c>
      <c r="E4784" s="1" t="s">
        <v>22</v>
      </c>
      <c r="F4784" s="1" t="s">
        <v>22</v>
      </c>
      <c r="G4784" s="1" t="s">
        <v>17514</v>
      </c>
      <c r="H4784" s="1" t="s">
        <v>24</v>
      </c>
      <c r="I4784" s="2">
        <v>1.7613479999999999</v>
      </c>
      <c r="J4784" s="2">
        <v>2.3046859999999998</v>
      </c>
      <c r="K4784" s="2">
        <v>3.5432730000000001</v>
      </c>
      <c r="L4784" s="2">
        <v>1.356711</v>
      </c>
      <c r="M4784" s="2">
        <v>2.304808</v>
      </c>
      <c r="N4784" s="2">
        <v>1.1781539999999999</v>
      </c>
      <c r="O4784" s="2">
        <v>1.57227709392763</v>
      </c>
      <c r="P4784" s="2">
        <v>0.65285549673562904</v>
      </c>
      <c r="Q4784" s="2">
        <v>6.4988738985308702E-4</v>
      </c>
      <c r="R4784" s="2">
        <v>1.7485110109466699E-3</v>
      </c>
      <c r="S4784" s="1" t="s">
        <v>25</v>
      </c>
      <c r="T4784" s="1" t="s">
        <v>440</v>
      </c>
    </row>
    <row r="4785" spans="1:20" ht="15" x14ac:dyDescent="0.3">
      <c r="A4785" s="1" t="s">
        <v>5447</v>
      </c>
      <c r="B4785" s="1" t="s">
        <v>5448</v>
      </c>
      <c r="C4785" s="1" t="s">
        <v>63</v>
      </c>
      <c r="D4785" s="1" t="s">
        <v>22</v>
      </c>
      <c r="E4785" s="1" t="s">
        <v>22</v>
      </c>
      <c r="F4785" s="1" t="s">
        <v>22</v>
      </c>
      <c r="G4785" s="1" t="s">
        <v>5449</v>
      </c>
      <c r="H4785" s="1" t="s">
        <v>24</v>
      </c>
      <c r="I4785" s="2">
        <v>4.867515</v>
      </c>
      <c r="J4785" s="2">
        <v>4.1101390000000002</v>
      </c>
      <c r="K4785" s="2">
        <v>4.6886669999999997</v>
      </c>
      <c r="L4785" s="2">
        <v>2.909052</v>
      </c>
      <c r="M4785" s="2">
        <v>2.94204</v>
      </c>
      <c r="N4785" s="2">
        <v>2.8422260000000001</v>
      </c>
      <c r="O4785" s="2">
        <v>1.5720489000862501</v>
      </c>
      <c r="P4785" s="2">
        <v>0.65264609470510104</v>
      </c>
      <c r="Q4785" s="2">
        <v>1.3684512856202199E-14</v>
      </c>
      <c r="R4785" s="2">
        <v>1.2589362786828801E-13</v>
      </c>
      <c r="S4785" s="1" t="s">
        <v>25</v>
      </c>
      <c r="T4785" s="1" t="s">
        <v>440</v>
      </c>
    </row>
    <row r="4786" spans="1:20" ht="15" x14ac:dyDescent="0.3">
      <c r="A4786" s="1" t="s">
        <v>12185</v>
      </c>
      <c r="B4786" s="1" t="s">
        <v>12186</v>
      </c>
      <c r="C4786" s="1" t="s">
        <v>12187</v>
      </c>
      <c r="D4786" s="1" t="s">
        <v>22</v>
      </c>
      <c r="E4786" s="1" t="s">
        <v>22</v>
      </c>
      <c r="F4786" s="1" t="s">
        <v>22</v>
      </c>
      <c r="G4786" s="1" t="s">
        <v>12188</v>
      </c>
      <c r="H4786" s="1" t="s">
        <v>24</v>
      </c>
      <c r="I4786" s="2">
        <v>343.92233299999998</v>
      </c>
      <c r="J4786" s="2">
        <v>360.30355800000001</v>
      </c>
      <c r="K4786" s="2">
        <v>347.886505</v>
      </c>
      <c r="L4786" s="2">
        <v>247.957291</v>
      </c>
      <c r="M4786" s="2">
        <v>175.45043899999999</v>
      </c>
      <c r="N4786" s="2">
        <v>246.00166300000001</v>
      </c>
      <c r="O4786" s="2">
        <v>1.5717024693736299</v>
      </c>
      <c r="P4786" s="2">
        <v>0.65232813452670202</v>
      </c>
      <c r="Q4786" s="2">
        <v>1.9086470492239899E-6</v>
      </c>
      <c r="R4786" s="2">
        <v>7.5321729893766296E-6</v>
      </c>
      <c r="S4786" s="1" t="s">
        <v>25</v>
      </c>
      <c r="T4786" s="1" t="s">
        <v>440</v>
      </c>
    </row>
    <row r="4787" spans="1:20" ht="15" x14ac:dyDescent="0.3">
      <c r="A4787" s="1" t="s">
        <v>10728</v>
      </c>
      <c r="B4787" s="1" t="s">
        <v>10729</v>
      </c>
      <c r="C4787" s="1" t="s">
        <v>22</v>
      </c>
      <c r="D4787" s="1" t="s">
        <v>22</v>
      </c>
      <c r="E4787" s="1" t="s">
        <v>22</v>
      </c>
      <c r="F4787" s="1" t="s">
        <v>22</v>
      </c>
      <c r="G4787" s="1" t="s">
        <v>10730</v>
      </c>
      <c r="H4787" s="1" t="s">
        <v>24</v>
      </c>
      <c r="I4787" s="2">
        <v>12.961237000000001</v>
      </c>
      <c r="J4787" s="2">
        <v>8.0157880000000006</v>
      </c>
      <c r="K4787" s="2">
        <v>10.147817</v>
      </c>
      <c r="L4787" s="2">
        <v>5.1306289999999999</v>
      </c>
      <c r="M4787" s="2">
        <v>8.7028809999999996</v>
      </c>
      <c r="N4787" s="2">
        <v>5.972372</v>
      </c>
      <c r="O4787" s="2">
        <v>1.5714948720789099</v>
      </c>
      <c r="P4787" s="2">
        <v>0.65213756450803195</v>
      </c>
      <c r="Q4787" s="2">
        <v>1.5032482486789501E-7</v>
      </c>
      <c r="R4787" s="2">
        <v>6.7798067355053297E-7</v>
      </c>
      <c r="S4787" s="1" t="s">
        <v>25</v>
      </c>
      <c r="T4787" s="1" t="s">
        <v>440</v>
      </c>
    </row>
    <row r="4788" spans="1:20" ht="15" x14ac:dyDescent="0.3">
      <c r="A4788" s="1" t="s">
        <v>22274</v>
      </c>
      <c r="B4788" s="1" t="s">
        <v>22275</v>
      </c>
      <c r="C4788" s="1" t="s">
        <v>190</v>
      </c>
      <c r="D4788" s="1" t="s">
        <v>22</v>
      </c>
      <c r="E4788" s="1" t="s">
        <v>22</v>
      </c>
      <c r="F4788" s="1" t="s">
        <v>22</v>
      </c>
      <c r="G4788" s="1" t="s">
        <v>22276</v>
      </c>
      <c r="H4788" s="1" t="s">
        <v>24</v>
      </c>
      <c r="I4788" s="2">
        <v>5.3831179999999996</v>
      </c>
      <c r="J4788" s="2">
        <v>3.7926340000000001</v>
      </c>
      <c r="K4788" s="2">
        <v>5.2723009999999997</v>
      </c>
      <c r="L4788" s="2">
        <v>1.6132550000000001</v>
      </c>
      <c r="M4788" s="2">
        <v>6.0410490000000001</v>
      </c>
      <c r="N4788" s="2">
        <v>1.539776</v>
      </c>
      <c r="O4788" s="2">
        <v>1.57145173851</v>
      </c>
      <c r="P4788" s="2">
        <v>0.65209796562603894</v>
      </c>
      <c r="Q4788" s="2">
        <v>1.2212654095437699E-2</v>
      </c>
      <c r="R4788" s="2">
        <v>2.5525689425374701E-2</v>
      </c>
      <c r="S4788" s="1" t="s">
        <v>25</v>
      </c>
      <c r="T4788" s="1" t="s">
        <v>440</v>
      </c>
    </row>
    <row r="4789" spans="1:20" ht="15" x14ac:dyDescent="0.3">
      <c r="A4789" s="1" t="s">
        <v>23085</v>
      </c>
      <c r="B4789" s="1" t="s">
        <v>23086</v>
      </c>
      <c r="C4789" s="1" t="s">
        <v>22</v>
      </c>
      <c r="D4789" s="1" t="s">
        <v>22</v>
      </c>
      <c r="E4789" s="1" t="s">
        <v>22</v>
      </c>
      <c r="F4789" s="1" t="s">
        <v>22</v>
      </c>
      <c r="G4789" s="1" t="s">
        <v>23087</v>
      </c>
      <c r="H4789" s="1" t="s">
        <v>24</v>
      </c>
      <c r="I4789" s="2">
        <v>0.55218800000000001</v>
      </c>
      <c r="J4789" s="2">
        <v>0.38074000000000002</v>
      </c>
      <c r="K4789" s="2">
        <v>0.249885</v>
      </c>
      <c r="L4789" s="2">
        <v>0.203962</v>
      </c>
      <c r="M4789" s="2">
        <v>0.30169899999999999</v>
      </c>
      <c r="N4789" s="2">
        <v>0.24710699999999999</v>
      </c>
      <c r="O4789" s="2">
        <v>1.5712849111545699</v>
      </c>
      <c r="P4789" s="2">
        <v>0.65194479911836001</v>
      </c>
      <c r="Q4789" s="2">
        <v>1.8272284555983401E-2</v>
      </c>
      <c r="R4789" s="2">
        <v>3.6777554236145003E-2</v>
      </c>
      <c r="S4789" s="1" t="s">
        <v>25</v>
      </c>
      <c r="T4789" s="1" t="s">
        <v>440</v>
      </c>
    </row>
    <row r="4790" spans="1:20" ht="15" x14ac:dyDescent="0.3">
      <c r="A4790" s="1" t="s">
        <v>12904</v>
      </c>
      <c r="B4790" s="1" t="s">
        <v>12905</v>
      </c>
      <c r="C4790" s="1" t="s">
        <v>22</v>
      </c>
      <c r="D4790" s="1" t="s">
        <v>22</v>
      </c>
      <c r="E4790" s="1" t="s">
        <v>22</v>
      </c>
      <c r="F4790" s="1" t="s">
        <v>22</v>
      </c>
      <c r="G4790" s="1" t="s">
        <v>12906</v>
      </c>
      <c r="H4790" s="1" t="s">
        <v>24</v>
      </c>
      <c r="I4790" s="2">
        <v>23.699444</v>
      </c>
      <c r="J4790" s="2">
        <v>20.530847999999999</v>
      </c>
      <c r="K4790" s="2">
        <v>27.090724999999999</v>
      </c>
      <c r="L4790" s="2">
        <v>12.04411</v>
      </c>
      <c r="M4790" s="2">
        <v>22.660442</v>
      </c>
      <c r="N4790" s="2">
        <v>10.691426999999999</v>
      </c>
      <c r="O4790" s="2">
        <v>1.5710866594594199</v>
      </c>
      <c r="P4790" s="2">
        <v>0.65176276034198599</v>
      </c>
      <c r="Q4790" s="2">
        <v>4.9628433895134797E-6</v>
      </c>
      <c r="R4790" s="2">
        <v>1.8427723704492999E-5</v>
      </c>
      <c r="S4790" s="1" t="s">
        <v>25</v>
      </c>
      <c r="T4790" s="1" t="s">
        <v>440</v>
      </c>
    </row>
    <row r="4791" spans="1:20" ht="15" x14ac:dyDescent="0.3">
      <c r="A4791" s="1" t="s">
        <v>5637</v>
      </c>
      <c r="B4791" s="1" t="s">
        <v>5638</v>
      </c>
      <c r="C4791" s="1" t="s">
        <v>5639</v>
      </c>
      <c r="D4791" s="1" t="s">
        <v>22</v>
      </c>
      <c r="E4791" s="1" t="s">
        <v>22</v>
      </c>
      <c r="F4791" s="1" t="s">
        <v>22</v>
      </c>
      <c r="G4791" s="1" t="s">
        <v>5640</v>
      </c>
      <c r="H4791" s="1" t="s">
        <v>24</v>
      </c>
      <c r="I4791" s="2">
        <v>78.496323000000004</v>
      </c>
      <c r="J4791" s="2">
        <v>88.367583999999994</v>
      </c>
      <c r="K4791" s="2">
        <v>81.886009000000001</v>
      </c>
      <c r="L4791" s="2">
        <v>51.991131000000003</v>
      </c>
      <c r="M4791" s="2">
        <v>54.059128000000001</v>
      </c>
      <c r="N4791" s="2">
        <v>52.315994000000003</v>
      </c>
      <c r="O4791" s="2">
        <v>1.5707255257216901</v>
      </c>
      <c r="P4791" s="2">
        <v>0.65143110088935097</v>
      </c>
      <c r="Q4791" s="2">
        <v>3.0891996586858601E-14</v>
      </c>
      <c r="R4791" s="2">
        <v>2.7406854271439202E-13</v>
      </c>
      <c r="S4791" s="1" t="s">
        <v>25</v>
      </c>
      <c r="T4791" s="1" t="s">
        <v>440</v>
      </c>
    </row>
    <row r="4792" spans="1:20" ht="15" x14ac:dyDescent="0.3">
      <c r="A4792" s="1" t="s">
        <v>28503</v>
      </c>
      <c r="B4792" s="1" t="s">
        <v>28504</v>
      </c>
      <c r="C4792" s="1" t="s">
        <v>22</v>
      </c>
      <c r="D4792" s="1" t="s">
        <v>22</v>
      </c>
      <c r="E4792" s="1" t="s">
        <v>22</v>
      </c>
      <c r="F4792" s="1" t="s">
        <v>22</v>
      </c>
      <c r="G4792" s="1" t="s">
        <v>28505</v>
      </c>
      <c r="H4792" s="1" t="s">
        <v>24</v>
      </c>
      <c r="I4792" s="2">
        <v>45.429028000000002</v>
      </c>
      <c r="J4792" s="2">
        <v>25.258772</v>
      </c>
      <c r="K4792" s="2">
        <v>58.163474999999998</v>
      </c>
      <c r="L4792" s="2">
        <v>11.495169000000001</v>
      </c>
      <c r="M4792" s="2">
        <v>58.833351</v>
      </c>
      <c r="N4792" s="2">
        <v>11.710763</v>
      </c>
      <c r="O4792" s="2">
        <v>1.57060459682467</v>
      </c>
      <c r="P4792" s="2">
        <v>0.65132002468066397</v>
      </c>
      <c r="Q4792" s="2">
        <v>0.115862022018974</v>
      </c>
      <c r="R4792" s="2">
        <v>0.18669463625216001</v>
      </c>
      <c r="S4792" s="1" t="s">
        <v>25</v>
      </c>
      <c r="T4792" s="1" t="s">
        <v>440</v>
      </c>
    </row>
    <row r="4793" spans="1:20" ht="15" x14ac:dyDescent="0.3">
      <c r="A4793" s="1" t="s">
        <v>4348</v>
      </c>
      <c r="B4793" s="1" t="s">
        <v>4349</v>
      </c>
      <c r="C4793" s="1" t="s">
        <v>29</v>
      </c>
      <c r="D4793" s="1" t="s">
        <v>22</v>
      </c>
      <c r="E4793" s="1" t="s">
        <v>22</v>
      </c>
      <c r="F4793" s="1" t="s">
        <v>22</v>
      </c>
      <c r="G4793" s="1" t="s">
        <v>4350</v>
      </c>
      <c r="H4793" s="1" t="s">
        <v>24</v>
      </c>
      <c r="I4793" s="2">
        <v>14.678744</v>
      </c>
      <c r="J4793" s="2">
        <v>14.397745</v>
      </c>
      <c r="K4793" s="2">
        <v>14.474724</v>
      </c>
      <c r="L4793" s="2">
        <v>9.4289670000000001</v>
      </c>
      <c r="M4793" s="2">
        <v>9.3533220000000004</v>
      </c>
      <c r="N4793" s="2">
        <v>8.9574230000000004</v>
      </c>
      <c r="O4793" s="2">
        <v>1.5699951390987801</v>
      </c>
      <c r="P4793" s="2">
        <v>0.65076009235961296</v>
      </c>
      <c r="Q4793" s="2">
        <v>2.2373235599954301E-17</v>
      </c>
      <c r="R4793" s="2">
        <v>2.6090014559081899E-16</v>
      </c>
      <c r="S4793" s="1" t="s">
        <v>25</v>
      </c>
      <c r="T4793" s="1" t="s">
        <v>440</v>
      </c>
    </row>
    <row r="4794" spans="1:20" ht="15" x14ac:dyDescent="0.3">
      <c r="A4794" s="1" t="s">
        <v>14245</v>
      </c>
      <c r="B4794" s="1" t="s">
        <v>14246</v>
      </c>
      <c r="C4794" s="1" t="s">
        <v>99</v>
      </c>
      <c r="D4794" s="1" t="s">
        <v>22</v>
      </c>
      <c r="E4794" s="1" t="s">
        <v>100</v>
      </c>
      <c r="F4794" s="1" t="s">
        <v>101</v>
      </c>
      <c r="G4794" s="1" t="s">
        <v>14247</v>
      </c>
      <c r="H4794" s="1" t="s">
        <v>24</v>
      </c>
      <c r="I4794" s="2">
        <v>17.857645000000002</v>
      </c>
      <c r="J4794" s="2">
        <v>17.968682999999999</v>
      </c>
      <c r="K4794" s="2">
        <v>17.167394999999999</v>
      </c>
      <c r="L4794" s="2">
        <v>12.55883</v>
      </c>
      <c r="M4794" s="2">
        <v>8.2220709999999997</v>
      </c>
      <c r="N4794" s="2">
        <v>12.995507</v>
      </c>
      <c r="O4794" s="2">
        <v>1.5689567404562399</v>
      </c>
      <c r="P4794" s="2">
        <v>0.64980557461981403</v>
      </c>
      <c r="Q4794" s="2">
        <v>2.845834296889E-5</v>
      </c>
      <c r="R4794" s="2">
        <v>9.5012842762267895E-5</v>
      </c>
      <c r="S4794" s="1" t="s">
        <v>25</v>
      </c>
      <c r="T4794" s="1" t="s">
        <v>440</v>
      </c>
    </row>
    <row r="4795" spans="1:20" ht="15" x14ac:dyDescent="0.3">
      <c r="A4795" s="1" t="s">
        <v>16976</v>
      </c>
      <c r="B4795" s="1" t="s">
        <v>16977</v>
      </c>
      <c r="C4795" s="1" t="s">
        <v>63</v>
      </c>
      <c r="D4795" s="1" t="s">
        <v>22</v>
      </c>
      <c r="E4795" s="1" t="s">
        <v>22</v>
      </c>
      <c r="F4795" s="1" t="s">
        <v>22</v>
      </c>
      <c r="G4795" s="1" t="s">
        <v>16978</v>
      </c>
      <c r="H4795" s="1" t="s">
        <v>24</v>
      </c>
      <c r="I4795" s="2">
        <v>4.3053949999999999</v>
      </c>
      <c r="J4795" s="2">
        <v>3.925033</v>
      </c>
      <c r="K4795" s="2">
        <v>4.9810189999999999</v>
      </c>
      <c r="L4795" s="2">
        <v>3.3984559999999999</v>
      </c>
      <c r="M4795" s="2">
        <v>2.0631360000000001</v>
      </c>
      <c r="N4795" s="2">
        <v>2.9605399999999999</v>
      </c>
      <c r="O4795" s="2">
        <v>1.5686582684764401</v>
      </c>
      <c r="P4795" s="2">
        <v>0.649531096046009</v>
      </c>
      <c r="Q4795" s="2">
        <v>4.3234238878590901E-4</v>
      </c>
      <c r="R4795" s="2">
        <v>1.20142547884174E-3</v>
      </c>
      <c r="S4795" s="1" t="s">
        <v>25</v>
      </c>
      <c r="T4795" s="1" t="s">
        <v>440</v>
      </c>
    </row>
    <row r="4796" spans="1:20" ht="15" x14ac:dyDescent="0.3">
      <c r="A4796" s="1" t="s">
        <v>28537</v>
      </c>
      <c r="B4796" s="1" t="s">
        <v>28538</v>
      </c>
      <c r="C4796" s="1" t="s">
        <v>28539</v>
      </c>
      <c r="D4796" s="1" t="s">
        <v>28540</v>
      </c>
      <c r="E4796" s="1" t="s">
        <v>28541</v>
      </c>
      <c r="F4796" s="1" t="s">
        <v>28542</v>
      </c>
      <c r="G4796" s="1" t="s">
        <v>28543</v>
      </c>
      <c r="H4796" s="1" t="s">
        <v>24</v>
      </c>
      <c r="I4796" s="2">
        <v>172.57148699999999</v>
      </c>
      <c r="J4796" s="2">
        <v>215.61319</v>
      </c>
      <c r="K4796" s="2">
        <v>203.357956</v>
      </c>
      <c r="L4796" s="2">
        <v>163.75335699999999</v>
      </c>
      <c r="M4796" s="2">
        <v>41.475409999999997</v>
      </c>
      <c r="N4796" s="2">
        <v>171.874908</v>
      </c>
      <c r="O4796" s="2">
        <v>1.5686472241353799</v>
      </c>
      <c r="P4796" s="2">
        <v>0.64952093852955795</v>
      </c>
      <c r="Q4796" s="2">
        <v>0.11678950533657</v>
      </c>
      <c r="R4796" s="2">
        <v>0.18795516064609799</v>
      </c>
      <c r="S4796" s="1" t="s">
        <v>25</v>
      </c>
      <c r="T4796" s="1" t="s">
        <v>440</v>
      </c>
    </row>
    <row r="4797" spans="1:20" ht="15" x14ac:dyDescent="0.3">
      <c r="A4797" s="1" t="s">
        <v>8765</v>
      </c>
      <c r="B4797" s="1" t="s">
        <v>8766</v>
      </c>
      <c r="C4797" s="1" t="s">
        <v>22</v>
      </c>
      <c r="D4797" s="1" t="s">
        <v>22</v>
      </c>
      <c r="E4797" s="1" t="s">
        <v>22</v>
      </c>
      <c r="F4797" s="1" t="s">
        <v>22</v>
      </c>
      <c r="G4797" s="1" t="s">
        <v>8767</v>
      </c>
      <c r="H4797" s="1" t="s">
        <v>24</v>
      </c>
      <c r="I4797" s="2">
        <v>58.504623000000002</v>
      </c>
      <c r="J4797" s="2">
        <v>67.832335999999998</v>
      </c>
      <c r="K4797" s="2">
        <v>64.929114999999996</v>
      </c>
      <c r="L4797" s="2">
        <v>42.331017000000003</v>
      </c>
      <c r="M4797" s="2">
        <v>37.607478999999998</v>
      </c>
      <c r="N4797" s="2">
        <v>42.004649999999998</v>
      </c>
      <c r="O4797" s="2">
        <v>1.5684856449414599</v>
      </c>
      <c r="P4797" s="2">
        <v>0.64937232544128998</v>
      </c>
      <c r="Q4797" s="2">
        <v>2.5876750811262398E-9</v>
      </c>
      <c r="R4797" s="2">
        <v>1.44436680681751E-8</v>
      </c>
      <c r="S4797" s="1" t="s">
        <v>25</v>
      </c>
      <c r="T4797" s="1" t="s">
        <v>440</v>
      </c>
    </row>
    <row r="4798" spans="1:20" ht="15" x14ac:dyDescent="0.3">
      <c r="A4798" s="1" t="s">
        <v>13507</v>
      </c>
      <c r="B4798" s="1" t="s">
        <v>13508</v>
      </c>
      <c r="C4798" s="1" t="s">
        <v>63</v>
      </c>
      <c r="D4798" s="1" t="s">
        <v>22</v>
      </c>
      <c r="E4798" s="1" t="s">
        <v>22</v>
      </c>
      <c r="F4798" s="1" t="s">
        <v>22</v>
      </c>
      <c r="G4798" s="1" t="s">
        <v>13509</v>
      </c>
      <c r="H4798" s="1" t="s">
        <v>24</v>
      </c>
      <c r="I4798" s="2">
        <v>72.418114000000003</v>
      </c>
      <c r="J4798" s="2">
        <v>94.130927999999997</v>
      </c>
      <c r="K4798" s="2">
        <v>76.722983999999997</v>
      </c>
      <c r="L4798" s="2">
        <v>55.448044000000003</v>
      </c>
      <c r="M4798" s="2">
        <v>41.701785999999998</v>
      </c>
      <c r="N4798" s="2">
        <v>58.034916000000003</v>
      </c>
      <c r="O4798" s="2">
        <v>1.5676284703910299</v>
      </c>
      <c r="P4798" s="2">
        <v>0.64858367971068398</v>
      </c>
      <c r="Q4798" s="2">
        <v>1.23246220866288E-5</v>
      </c>
      <c r="R4798" s="2">
        <v>4.3551708514693797E-5</v>
      </c>
      <c r="S4798" s="1" t="s">
        <v>25</v>
      </c>
      <c r="T4798" s="1" t="s">
        <v>440</v>
      </c>
    </row>
    <row r="4799" spans="1:20" ht="15" x14ac:dyDescent="0.3">
      <c r="A4799" s="1" t="s">
        <v>13231</v>
      </c>
      <c r="B4799" s="1" t="s">
        <v>13232</v>
      </c>
      <c r="C4799" s="1" t="s">
        <v>63</v>
      </c>
      <c r="D4799" s="1" t="s">
        <v>22</v>
      </c>
      <c r="E4799" s="1" t="s">
        <v>22</v>
      </c>
      <c r="F4799" s="1" t="s">
        <v>22</v>
      </c>
      <c r="G4799" s="1" t="s">
        <v>13233</v>
      </c>
      <c r="H4799" s="1" t="s">
        <v>24</v>
      </c>
      <c r="I4799" s="2">
        <v>15.227517000000001</v>
      </c>
      <c r="J4799" s="2">
        <v>11.603194999999999</v>
      </c>
      <c r="K4799" s="2">
        <v>12.909443</v>
      </c>
      <c r="L4799" s="2">
        <v>5.6814609999999997</v>
      </c>
      <c r="M4799" s="2">
        <v>12.499320000000001</v>
      </c>
      <c r="N4799" s="2">
        <v>7.171659</v>
      </c>
      <c r="O4799" s="2">
        <v>1.5675080978398901</v>
      </c>
      <c r="P4799" s="2">
        <v>0.64847289609479597</v>
      </c>
      <c r="Q4799" s="2">
        <v>8.2519017989483395E-6</v>
      </c>
      <c r="R4799" s="2">
        <v>2.9827594773970198E-5</v>
      </c>
      <c r="S4799" s="1" t="s">
        <v>25</v>
      </c>
      <c r="T4799" s="1" t="s">
        <v>440</v>
      </c>
    </row>
    <row r="4800" spans="1:20" ht="15" x14ac:dyDescent="0.3">
      <c r="A4800" s="1" t="s">
        <v>4358</v>
      </c>
      <c r="B4800" s="1" t="s">
        <v>4359</v>
      </c>
      <c r="C4800" s="1" t="s">
        <v>4360</v>
      </c>
      <c r="D4800" s="1" t="s">
        <v>496</v>
      </c>
      <c r="E4800" s="1" t="s">
        <v>4361</v>
      </c>
      <c r="F4800" s="1" t="s">
        <v>4362</v>
      </c>
      <c r="G4800" s="1" t="s">
        <v>4363</v>
      </c>
      <c r="H4800" s="1" t="s">
        <v>24</v>
      </c>
      <c r="I4800" s="2">
        <v>22.553474000000001</v>
      </c>
      <c r="J4800" s="2">
        <v>19.52467</v>
      </c>
      <c r="K4800" s="2">
        <v>19.043531000000002</v>
      </c>
      <c r="L4800" s="2">
        <v>13.046059</v>
      </c>
      <c r="M4800" s="2">
        <v>13.224778000000001</v>
      </c>
      <c r="N4800" s="2">
        <v>12.732251</v>
      </c>
      <c r="O4800" s="2">
        <v>1.56709835385342</v>
      </c>
      <c r="P4800" s="2">
        <v>0.64809572873436505</v>
      </c>
      <c r="Q4800" s="2">
        <v>2.3070373386511099E-17</v>
      </c>
      <c r="R4800" s="2">
        <v>2.6830450414645E-16</v>
      </c>
      <c r="S4800" s="1" t="s">
        <v>25</v>
      </c>
      <c r="T4800" s="1" t="s">
        <v>440</v>
      </c>
    </row>
    <row r="4801" spans="1:20" ht="15" x14ac:dyDescent="0.3">
      <c r="A4801" s="1" t="s">
        <v>26061</v>
      </c>
      <c r="B4801" s="1" t="s">
        <v>26062</v>
      </c>
      <c r="C4801" s="1" t="s">
        <v>22</v>
      </c>
      <c r="D4801" s="1" t="s">
        <v>22</v>
      </c>
      <c r="E4801" s="1" t="s">
        <v>22</v>
      </c>
      <c r="F4801" s="1" t="s">
        <v>22</v>
      </c>
      <c r="G4801" s="1" t="s">
        <v>26063</v>
      </c>
      <c r="H4801" s="1" t="s">
        <v>24</v>
      </c>
      <c r="I4801" s="2">
        <v>2.056279</v>
      </c>
      <c r="J4801" s="2">
        <v>1.5685439999999999</v>
      </c>
      <c r="K4801" s="2">
        <v>0.822357</v>
      </c>
      <c r="L4801" s="2">
        <v>0.46263500000000002</v>
      </c>
      <c r="M4801" s="2">
        <v>1.2411049999999999</v>
      </c>
      <c r="N4801" s="2">
        <v>1.135499</v>
      </c>
      <c r="O4801" s="2">
        <v>1.5663281604683501</v>
      </c>
      <c r="P4801" s="2">
        <v>0.64738650246436302</v>
      </c>
      <c r="Q4801" s="2">
        <v>5.48847485403045E-2</v>
      </c>
      <c r="R4801" s="2">
        <v>9.7265633229148593E-2</v>
      </c>
      <c r="S4801" s="1" t="s">
        <v>25</v>
      </c>
      <c r="T4801" s="1" t="s">
        <v>440</v>
      </c>
    </row>
    <row r="4802" spans="1:20" ht="15" x14ac:dyDescent="0.3">
      <c r="A4802" s="1" t="s">
        <v>3796</v>
      </c>
      <c r="B4802" s="1" t="s">
        <v>3797</v>
      </c>
      <c r="C4802" s="1" t="s">
        <v>22</v>
      </c>
      <c r="D4802" s="1" t="s">
        <v>22</v>
      </c>
      <c r="E4802" s="1" t="s">
        <v>22</v>
      </c>
      <c r="F4802" s="1" t="s">
        <v>22</v>
      </c>
      <c r="G4802" s="1" t="s">
        <v>3798</v>
      </c>
      <c r="H4802" s="1" t="s">
        <v>24</v>
      </c>
      <c r="I4802" s="2">
        <v>41.625877000000003</v>
      </c>
      <c r="J4802" s="2">
        <v>40.580395000000003</v>
      </c>
      <c r="K4802" s="2">
        <v>37.687195000000003</v>
      </c>
      <c r="L4802" s="2">
        <v>21.937950000000001</v>
      </c>
      <c r="M4802" s="2">
        <v>31.079716000000001</v>
      </c>
      <c r="N4802" s="2">
        <v>23.528912999999999</v>
      </c>
      <c r="O4802" s="2">
        <v>1.56628119200467</v>
      </c>
      <c r="P4802" s="2">
        <v>0.64734324065798698</v>
      </c>
      <c r="Q4802" s="2">
        <v>3.8950780636701401E-19</v>
      </c>
      <c r="R4802" s="2">
        <v>5.2246518607405501E-18</v>
      </c>
      <c r="S4802" s="1" t="s">
        <v>25</v>
      </c>
      <c r="T4802" s="1" t="s">
        <v>440</v>
      </c>
    </row>
    <row r="4803" spans="1:20" ht="15" x14ac:dyDescent="0.3">
      <c r="A4803" s="1" t="s">
        <v>4903</v>
      </c>
      <c r="B4803" s="1" t="s">
        <v>4904</v>
      </c>
      <c r="C4803" s="1" t="s">
        <v>63</v>
      </c>
      <c r="D4803" s="1" t="s">
        <v>22</v>
      </c>
      <c r="E4803" s="1" t="s">
        <v>22</v>
      </c>
      <c r="F4803" s="1" t="s">
        <v>22</v>
      </c>
      <c r="G4803" s="1" t="s">
        <v>4905</v>
      </c>
      <c r="H4803" s="1" t="s">
        <v>24</v>
      </c>
      <c r="I4803" s="2">
        <v>102.702797</v>
      </c>
      <c r="J4803" s="2">
        <v>104.777214</v>
      </c>
      <c r="K4803" s="2">
        <v>95.000731999999999</v>
      </c>
      <c r="L4803" s="2">
        <v>56.501128999999999</v>
      </c>
      <c r="M4803" s="2">
        <v>71.291893000000002</v>
      </c>
      <c r="N4803" s="2">
        <v>65.366280000000003</v>
      </c>
      <c r="O4803" s="2">
        <v>1.5659651897064699</v>
      </c>
      <c r="P4803" s="2">
        <v>0.64705214289969204</v>
      </c>
      <c r="Q4803" s="2">
        <v>6.0052774534807001E-16</v>
      </c>
      <c r="R4803" s="2">
        <v>6.1790390586529597E-15</v>
      </c>
      <c r="S4803" s="1" t="s">
        <v>25</v>
      </c>
      <c r="T4803" s="1" t="s">
        <v>440</v>
      </c>
    </row>
    <row r="4804" spans="1:20" ht="15" x14ac:dyDescent="0.3">
      <c r="A4804" s="1" t="s">
        <v>8623</v>
      </c>
      <c r="B4804" s="1" t="s">
        <v>8624</v>
      </c>
      <c r="C4804" s="1" t="s">
        <v>63</v>
      </c>
      <c r="D4804" s="1" t="s">
        <v>22</v>
      </c>
      <c r="E4804" s="1" t="s">
        <v>22</v>
      </c>
      <c r="F4804" s="1" t="s">
        <v>22</v>
      </c>
      <c r="G4804" s="1" t="s">
        <v>8625</v>
      </c>
      <c r="H4804" s="1" t="s">
        <v>24</v>
      </c>
      <c r="I4804" s="2">
        <v>130.408356</v>
      </c>
      <c r="J4804" s="2">
        <v>122.41038500000001</v>
      </c>
      <c r="K4804" s="2">
        <v>137.47500600000001</v>
      </c>
      <c r="L4804" s="2">
        <v>84.998085000000003</v>
      </c>
      <c r="M4804" s="2">
        <v>73.486503999999996</v>
      </c>
      <c r="N4804" s="2">
        <v>90.799323999999999</v>
      </c>
      <c r="O4804" s="2">
        <v>1.56565958189207</v>
      </c>
      <c r="P4804" s="2">
        <v>0.64677056454222803</v>
      </c>
      <c r="Q4804" s="2">
        <v>1.7578936266046501E-9</v>
      </c>
      <c r="R4804" s="2">
        <v>9.9667871672232106E-9</v>
      </c>
      <c r="S4804" s="1" t="s">
        <v>25</v>
      </c>
      <c r="T4804" s="1" t="s">
        <v>440</v>
      </c>
    </row>
    <row r="4805" spans="1:20" ht="15" x14ac:dyDescent="0.3">
      <c r="A4805" s="1" t="s">
        <v>13308</v>
      </c>
      <c r="B4805" s="1" t="s">
        <v>13309</v>
      </c>
      <c r="C4805" s="1" t="s">
        <v>22</v>
      </c>
      <c r="D4805" s="1" t="s">
        <v>22</v>
      </c>
      <c r="E4805" s="1" t="s">
        <v>22</v>
      </c>
      <c r="F4805" s="1" t="s">
        <v>22</v>
      </c>
      <c r="G4805" s="1" t="s">
        <v>13310</v>
      </c>
      <c r="H4805" s="1" t="s">
        <v>24</v>
      </c>
      <c r="I4805" s="2">
        <v>2.2687970000000002</v>
      </c>
      <c r="J4805" s="2">
        <v>3.1117620000000001</v>
      </c>
      <c r="K4805" s="2">
        <v>3.3069929999999998</v>
      </c>
      <c r="L4805" s="2">
        <v>1.5125189999999999</v>
      </c>
      <c r="M4805" s="2">
        <v>2.297679</v>
      </c>
      <c r="N4805" s="2">
        <v>1.7466440000000001</v>
      </c>
      <c r="O4805" s="2">
        <v>1.56339733971202</v>
      </c>
      <c r="P4805" s="2">
        <v>0.64468448798633504</v>
      </c>
      <c r="Q4805" s="2">
        <v>9.0398471819889908E-6</v>
      </c>
      <c r="R4805" s="2">
        <v>3.2458191934442603E-5</v>
      </c>
      <c r="S4805" s="1" t="s">
        <v>25</v>
      </c>
      <c r="T4805" s="1" t="s">
        <v>440</v>
      </c>
    </row>
    <row r="4806" spans="1:20" ht="15" x14ac:dyDescent="0.3">
      <c r="A4806" s="1" t="s">
        <v>32927</v>
      </c>
      <c r="B4806" s="1" t="s">
        <v>32928</v>
      </c>
      <c r="C4806" s="1" t="s">
        <v>22</v>
      </c>
      <c r="D4806" s="1" t="s">
        <v>22</v>
      </c>
      <c r="E4806" s="1" t="s">
        <v>22</v>
      </c>
      <c r="F4806" s="1" t="s">
        <v>22</v>
      </c>
      <c r="G4806" s="1" t="s">
        <v>32929</v>
      </c>
      <c r="H4806" s="1" t="s">
        <v>24</v>
      </c>
      <c r="I4806" s="2">
        <v>0.52509300000000003</v>
      </c>
      <c r="J4806" s="2">
        <v>0.31786300000000001</v>
      </c>
      <c r="K4806" s="2">
        <v>0.31954399999999999</v>
      </c>
      <c r="L4806" s="3">
        <v>0</v>
      </c>
      <c r="M4806" s="2">
        <v>0.52257799999999999</v>
      </c>
      <c r="N4806" s="2">
        <v>0.22111800000000001</v>
      </c>
      <c r="O4806" s="2">
        <v>1.5631387018351599</v>
      </c>
      <c r="P4806" s="2">
        <v>0.64444579853691097</v>
      </c>
      <c r="Q4806" s="2">
        <v>0.30347016630356699</v>
      </c>
      <c r="R4806" s="2">
        <v>0.41921091475517303</v>
      </c>
      <c r="S4806" s="1" t="s">
        <v>25</v>
      </c>
      <c r="T4806" s="1" t="s">
        <v>440</v>
      </c>
    </row>
    <row r="4807" spans="1:20" ht="15" x14ac:dyDescent="0.3">
      <c r="A4807" s="1" t="s">
        <v>29690</v>
      </c>
      <c r="B4807" s="1" t="s">
        <v>29691</v>
      </c>
      <c r="C4807" s="1" t="s">
        <v>63</v>
      </c>
      <c r="D4807" s="1" t="s">
        <v>22</v>
      </c>
      <c r="E4807" s="1" t="s">
        <v>22</v>
      </c>
      <c r="F4807" s="1" t="s">
        <v>22</v>
      </c>
      <c r="G4807" s="1" t="s">
        <v>29692</v>
      </c>
      <c r="H4807" s="1" t="s">
        <v>24</v>
      </c>
      <c r="I4807" s="2">
        <v>0.14918699999999999</v>
      </c>
      <c r="J4807" s="2">
        <v>0.115234</v>
      </c>
      <c r="K4807" s="2">
        <v>0.38703500000000002</v>
      </c>
      <c r="L4807" s="2">
        <v>0.13259099999999999</v>
      </c>
      <c r="M4807" s="2">
        <v>0.190028</v>
      </c>
      <c r="N4807" s="2">
        <v>9.425E-2</v>
      </c>
      <c r="O4807" s="2">
        <v>1.5627355356239001</v>
      </c>
      <c r="P4807" s="2">
        <v>0.64407364927390498</v>
      </c>
      <c r="Q4807" s="2">
        <v>0.15771943595134899</v>
      </c>
      <c r="R4807" s="2">
        <v>0.24347291341136101</v>
      </c>
      <c r="S4807" s="1" t="s">
        <v>25</v>
      </c>
      <c r="T4807" s="1" t="s">
        <v>440</v>
      </c>
    </row>
    <row r="4808" spans="1:20" ht="15" x14ac:dyDescent="0.3">
      <c r="A4808" s="1" t="s">
        <v>26293</v>
      </c>
      <c r="B4808" s="1" t="s">
        <v>26294</v>
      </c>
      <c r="C4808" s="1" t="s">
        <v>22</v>
      </c>
      <c r="D4808" s="1" t="s">
        <v>22</v>
      </c>
      <c r="E4808" s="1" t="s">
        <v>22</v>
      </c>
      <c r="F4808" s="1" t="s">
        <v>22</v>
      </c>
      <c r="G4808" s="1" t="s">
        <v>26295</v>
      </c>
      <c r="H4808" s="1" t="s">
        <v>24</v>
      </c>
      <c r="I4808" s="2">
        <v>2.3525420000000001</v>
      </c>
      <c r="J4808" s="2">
        <v>0.985931</v>
      </c>
      <c r="K4808" s="2">
        <v>1.4922219999999999</v>
      </c>
      <c r="L4808" s="2">
        <v>0.38681199999999999</v>
      </c>
      <c r="M4808" s="2">
        <v>1.5521339999999999</v>
      </c>
      <c r="N4808" s="2">
        <v>1.152881</v>
      </c>
      <c r="O4808" s="2">
        <v>1.5624079225648799</v>
      </c>
      <c r="P4808" s="2">
        <v>0.64377116988783001</v>
      </c>
      <c r="Q4808" s="2">
        <v>5.9174998451301399E-2</v>
      </c>
      <c r="R4808" s="2">
        <v>0.10387322754999299</v>
      </c>
      <c r="S4808" s="1" t="s">
        <v>25</v>
      </c>
      <c r="T4808" s="1" t="s">
        <v>440</v>
      </c>
    </row>
    <row r="4809" spans="1:20" ht="15" x14ac:dyDescent="0.3">
      <c r="A4809" s="1" t="s">
        <v>16775</v>
      </c>
      <c r="B4809" s="1" t="s">
        <v>16776</v>
      </c>
      <c r="C4809" s="1" t="s">
        <v>22</v>
      </c>
      <c r="D4809" s="1" t="s">
        <v>22</v>
      </c>
      <c r="E4809" s="1" t="s">
        <v>22</v>
      </c>
      <c r="F4809" s="1" t="s">
        <v>22</v>
      </c>
      <c r="G4809" s="1" t="s">
        <v>16777</v>
      </c>
      <c r="H4809" s="1" t="s">
        <v>24</v>
      </c>
      <c r="I4809" s="2">
        <v>5.5646259999999996</v>
      </c>
      <c r="J4809" s="2">
        <v>5.0618569999999998</v>
      </c>
      <c r="K4809" s="2">
        <v>5.404509</v>
      </c>
      <c r="L4809" s="2">
        <v>2.6250019999999998</v>
      </c>
      <c r="M4809" s="2">
        <v>5.2850109999999999</v>
      </c>
      <c r="N4809" s="2">
        <v>2.356398</v>
      </c>
      <c r="O4809" s="2">
        <v>1.5614991451248199</v>
      </c>
      <c r="P4809" s="2">
        <v>0.64293177952529601</v>
      </c>
      <c r="Q4809" s="2">
        <v>3.5779549978121598E-4</v>
      </c>
      <c r="R4809" s="2">
        <v>1.0072433556259401E-3</v>
      </c>
      <c r="S4809" s="1" t="s">
        <v>25</v>
      </c>
      <c r="T4809" s="1" t="s">
        <v>440</v>
      </c>
    </row>
    <row r="4810" spans="1:20" ht="15" x14ac:dyDescent="0.3">
      <c r="A4810" s="1" t="s">
        <v>4563</v>
      </c>
      <c r="B4810" s="1" t="s">
        <v>4564</v>
      </c>
      <c r="C4810" s="1" t="s">
        <v>22</v>
      </c>
      <c r="D4810" s="1" t="s">
        <v>22</v>
      </c>
      <c r="E4810" s="1" t="s">
        <v>22</v>
      </c>
      <c r="F4810" s="1" t="s">
        <v>22</v>
      </c>
      <c r="G4810" s="1" t="s">
        <v>4565</v>
      </c>
      <c r="H4810" s="1" t="s">
        <v>24</v>
      </c>
      <c r="I4810" s="2">
        <v>320.422729</v>
      </c>
      <c r="J4810" s="2">
        <v>330.384705</v>
      </c>
      <c r="K4810" s="2">
        <v>320.77450599999997</v>
      </c>
      <c r="L4810" s="2">
        <v>207.879898</v>
      </c>
      <c r="M4810" s="2">
        <v>208.96051</v>
      </c>
      <c r="N4810" s="2">
        <v>205.39382900000001</v>
      </c>
      <c r="O4810" s="2">
        <v>1.56144082441417</v>
      </c>
      <c r="P4810" s="2">
        <v>0.64287789504409298</v>
      </c>
      <c r="Q4810" s="2">
        <v>8.2903737397335405E-17</v>
      </c>
      <c r="R4810" s="2">
        <v>9.2033102647608095E-16</v>
      </c>
      <c r="S4810" s="1" t="s">
        <v>25</v>
      </c>
      <c r="T4810" s="1" t="s">
        <v>440</v>
      </c>
    </row>
    <row r="4811" spans="1:20" ht="15" x14ac:dyDescent="0.3">
      <c r="A4811" s="1" t="s">
        <v>3773</v>
      </c>
      <c r="B4811" s="1" t="s">
        <v>3774</v>
      </c>
      <c r="C4811" s="1" t="s">
        <v>3775</v>
      </c>
      <c r="D4811" s="1" t="s">
        <v>3776</v>
      </c>
      <c r="E4811" s="1" t="s">
        <v>3777</v>
      </c>
      <c r="F4811" s="1" t="s">
        <v>309</v>
      </c>
      <c r="G4811" s="1" t="s">
        <v>3778</v>
      </c>
      <c r="H4811" s="1" t="s">
        <v>24</v>
      </c>
      <c r="I4811" s="2">
        <v>514.84887700000002</v>
      </c>
      <c r="J4811" s="2">
        <v>528.77069100000006</v>
      </c>
      <c r="K4811" s="2">
        <v>499.58712800000001</v>
      </c>
      <c r="L4811" s="2">
        <v>315.60708599999998</v>
      </c>
      <c r="M4811" s="2">
        <v>343.64129600000001</v>
      </c>
      <c r="N4811" s="2">
        <v>329.77731299999999</v>
      </c>
      <c r="O4811" s="2">
        <v>1.5603302359095901</v>
      </c>
      <c r="P4811" s="2">
        <v>0.64185140042635802</v>
      </c>
      <c r="Q4811" s="2">
        <v>3.0467101487674099E-19</v>
      </c>
      <c r="R4811" s="2">
        <v>4.1122644593999297E-18</v>
      </c>
      <c r="S4811" s="1" t="s">
        <v>25</v>
      </c>
      <c r="T4811" s="1" t="s">
        <v>440</v>
      </c>
    </row>
    <row r="4812" spans="1:20" ht="15" x14ac:dyDescent="0.3">
      <c r="A4812" s="1" t="s">
        <v>7890</v>
      </c>
      <c r="B4812" s="1" t="s">
        <v>7891</v>
      </c>
      <c r="C4812" s="1" t="s">
        <v>22</v>
      </c>
      <c r="D4812" s="1" t="s">
        <v>22</v>
      </c>
      <c r="E4812" s="1" t="s">
        <v>22</v>
      </c>
      <c r="F4812" s="1" t="s">
        <v>22</v>
      </c>
      <c r="G4812" s="1" t="s">
        <v>7892</v>
      </c>
      <c r="H4812" s="1" t="s">
        <v>24</v>
      </c>
      <c r="I4812" s="2">
        <v>5.134341</v>
      </c>
      <c r="J4812" s="2">
        <v>5.4304889999999997</v>
      </c>
      <c r="K4812" s="2">
        <v>5.1369579999999999</v>
      </c>
      <c r="L4812" s="2">
        <v>3.1737679999999999</v>
      </c>
      <c r="M4812" s="2">
        <v>3.497458</v>
      </c>
      <c r="N4812" s="2">
        <v>3.3968509999999998</v>
      </c>
      <c r="O4812" s="2">
        <v>1.5595617713293199</v>
      </c>
      <c r="P4812" s="2">
        <v>0.64114069630012205</v>
      </c>
      <c r="Q4812" s="2">
        <v>1.6820163346453499E-10</v>
      </c>
      <c r="R4812" s="2">
        <v>1.0492539487060001E-9</v>
      </c>
      <c r="S4812" s="1" t="s">
        <v>25</v>
      </c>
      <c r="T4812" s="1" t="s">
        <v>440</v>
      </c>
    </row>
    <row r="4813" spans="1:20" ht="15" x14ac:dyDescent="0.3">
      <c r="A4813" s="1" t="s">
        <v>18743</v>
      </c>
      <c r="B4813" s="1" t="s">
        <v>18744</v>
      </c>
      <c r="C4813" s="1" t="s">
        <v>179</v>
      </c>
      <c r="D4813" s="1" t="s">
        <v>22</v>
      </c>
      <c r="E4813" s="1" t="s">
        <v>22</v>
      </c>
      <c r="F4813" s="1" t="s">
        <v>22</v>
      </c>
      <c r="G4813" s="1" t="s">
        <v>18745</v>
      </c>
      <c r="H4813" s="1" t="s">
        <v>24</v>
      </c>
      <c r="I4813" s="2">
        <v>7.621721</v>
      </c>
      <c r="J4813" s="2">
        <v>5.8341159999999999</v>
      </c>
      <c r="K4813" s="2">
        <v>4.6817849999999996</v>
      </c>
      <c r="L4813" s="2">
        <v>2.4545210000000002</v>
      </c>
      <c r="M4813" s="2">
        <v>6.5212890000000003</v>
      </c>
      <c r="N4813" s="2">
        <v>2.6564489999999998</v>
      </c>
      <c r="O4813" s="2">
        <v>1.55925190455268</v>
      </c>
      <c r="P4813" s="2">
        <v>0.64085402110247802</v>
      </c>
      <c r="Q4813" s="2">
        <v>1.58595504294672E-3</v>
      </c>
      <c r="R4813" s="2">
        <v>3.9730214971748301E-3</v>
      </c>
      <c r="S4813" s="1" t="s">
        <v>25</v>
      </c>
      <c r="T4813" s="1" t="s">
        <v>440</v>
      </c>
    </row>
    <row r="4814" spans="1:20" ht="15" x14ac:dyDescent="0.3">
      <c r="A4814" s="1" t="s">
        <v>15876</v>
      </c>
      <c r="B4814" s="1" t="s">
        <v>15877</v>
      </c>
      <c r="C4814" s="1" t="s">
        <v>63</v>
      </c>
      <c r="D4814" s="1" t="s">
        <v>22</v>
      </c>
      <c r="E4814" s="1" t="s">
        <v>22</v>
      </c>
      <c r="F4814" s="1" t="s">
        <v>22</v>
      </c>
      <c r="G4814" s="1" t="s">
        <v>15878</v>
      </c>
      <c r="H4814" s="1" t="s">
        <v>24</v>
      </c>
      <c r="I4814" s="2">
        <v>2.010154</v>
      </c>
      <c r="J4814" s="2">
        <v>2.785676</v>
      </c>
      <c r="K4814" s="2">
        <v>2.4911789999999998</v>
      </c>
      <c r="L4814" s="2">
        <v>1.1389689999999999</v>
      </c>
      <c r="M4814" s="2">
        <v>2.1368689999999999</v>
      </c>
      <c r="N4814" s="2">
        <v>1.3975949999999999</v>
      </c>
      <c r="O4814" s="2">
        <v>1.55924114029237</v>
      </c>
      <c r="P4814" s="2">
        <v>0.64084406145547201</v>
      </c>
      <c r="Q4814" s="2">
        <v>1.5336694426413601E-4</v>
      </c>
      <c r="R4814" s="2">
        <v>4.5741514436750701E-4</v>
      </c>
      <c r="S4814" s="1" t="s">
        <v>25</v>
      </c>
      <c r="T4814" s="1" t="s">
        <v>440</v>
      </c>
    </row>
    <row r="4815" spans="1:20" ht="15" x14ac:dyDescent="0.3">
      <c r="A4815" s="1" t="s">
        <v>14223</v>
      </c>
      <c r="B4815" s="1" t="s">
        <v>14224</v>
      </c>
      <c r="C4815" s="1" t="s">
        <v>22</v>
      </c>
      <c r="D4815" s="1" t="s">
        <v>22</v>
      </c>
      <c r="E4815" s="1" t="s">
        <v>22</v>
      </c>
      <c r="F4815" s="1" t="s">
        <v>22</v>
      </c>
      <c r="G4815" s="1" t="s">
        <v>14225</v>
      </c>
      <c r="H4815" s="1" t="s">
        <v>24</v>
      </c>
      <c r="I4815" s="2">
        <v>87.811049999999994</v>
      </c>
      <c r="J4815" s="2">
        <v>100.677521</v>
      </c>
      <c r="K4815" s="2">
        <v>97.465430999999995</v>
      </c>
      <c r="L4815" s="2">
        <v>66.929091999999997</v>
      </c>
      <c r="M4815" s="2">
        <v>46.209175000000002</v>
      </c>
      <c r="N4815" s="2">
        <v>70.267669999999995</v>
      </c>
      <c r="O4815" s="2">
        <v>1.5591316545003699</v>
      </c>
      <c r="P4815" s="2">
        <v>0.64074275566579697</v>
      </c>
      <c r="Q4815" s="2">
        <v>2.80769135330794E-5</v>
      </c>
      <c r="R4815" s="2">
        <v>9.3884672893872198E-5</v>
      </c>
      <c r="S4815" s="1" t="s">
        <v>25</v>
      </c>
      <c r="T4815" s="1" t="s">
        <v>440</v>
      </c>
    </row>
    <row r="4816" spans="1:20" ht="15" x14ac:dyDescent="0.3">
      <c r="A4816" s="1" t="s">
        <v>30321</v>
      </c>
      <c r="B4816" s="1" t="s">
        <v>30322</v>
      </c>
      <c r="C4816" s="1" t="s">
        <v>22</v>
      </c>
      <c r="D4816" s="1" t="s">
        <v>22</v>
      </c>
      <c r="E4816" s="1" t="s">
        <v>22</v>
      </c>
      <c r="F4816" s="1" t="s">
        <v>22</v>
      </c>
      <c r="G4816" s="1" t="s">
        <v>30323</v>
      </c>
      <c r="H4816" s="1" t="s">
        <v>24</v>
      </c>
      <c r="I4816" s="2">
        <v>0.160417</v>
      </c>
      <c r="J4816" s="2">
        <v>0.20830000000000001</v>
      </c>
      <c r="K4816" s="2">
        <v>0.34063300000000002</v>
      </c>
      <c r="L4816" s="2">
        <v>9.5196000000000003E-2</v>
      </c>
      <c r="M4816" s="2">
        <v>0.32989400000000002</v>
      </c>
      <c r="N4816" s="2">
        <v>2.9874999999999999E-2</v>
      </c>
      <c r="O4816" s="2">
        <v>1.5591309221588501</v>
      </c>
      <c r="P4816" s="2">
        <v>0.64074207801569405</v>
      </c>
      <c r="Q4816" s="2">
        <v>0.18324591296187501</v>
      </c>
      <c r="R4816" s="2">
        <v>0.27660927841513999</v>
      </c>
      <c r="S4816" s="1" t="s">
        <v>25</v>
      </c>
      <c r="T4816" s="1" t="s">
        <v>440</v>
      </c>
    </row>
    <row r="4817" spans="1:20" ht="15" x14ac:dyDescent="0.3">
      <c r="A4817" s="1" t="s">
        <v>28603</v>
      </c>
      <c r="B4817" s="1" t="s">
        <v>28604</v>
      </c>
      <c r="C4817" s="1" t="s">
        <v>22</v>
      </c>
      <c r="D4817" s="1" t="s">
        <v>22</v>
      </c>
      <c r="E4817" s="1" t="s">
        <v>22</v>
      </c>
      <c r="F4817" s="1" t="s">
        <v>22</v>
      </c>
      <c r="G4817" s="1" t="s">
        <v>28605</v>
      </c>
      <c r="H4817" s="1" t="s">
        <v>24</v>
      </c>
      <c r="I4817" s="2">
        <v>0.231678</v>
      </c>
      <c r="J4817" s="2">
        <v>1.065863</v>
      </c>
      <c r="K4817" s="2">
        <v>0.79612400000000005</v>
      </c>
      <c r="L4817" s="2">
        <v>0.40206799999999998</v>
      </c>
      <c r="M4817" s="2">
        <v>0.59966200000000003</v>
      </c>
      <c r="N4817" s="2">
        <v>0.34131400000000001</v>
      </c>
      <c r="O4817" s="2">
        <v>1.55889531541781</v>
      </c>
      <c r="P4817" s="2">
        <v>0.64052404990968104</v>
      </c>
      <c r="Q4817" s="2">
        <v>0.118415602726442</v>
      </c>
      <c r="R4817" s="2">
        <v>0.190146577557507</v>
      </c>
      <c r="S4817" s="1" t="s">
        <v>25</v>
      </c>
      <c r="T4817" s="1" t="s">
        <v>440</v>
      </c>
    </row>
    <row r="4818" spans="1:20" ht="15" x14ac:dyDescent="0.3">
      <c r="A4818" s="1" t="s">
        <v>17716</v>
      </c>
      <c r="B4818" s="1" t="s">
        <v>17717</v>
      </c>
      <c r="C4818" s="1" t="s">
        <v>22</v>
      </c>
      <c r="D4818" s="1" t="s">
        <v>22</v>
      </c>
      <c r="E4818" s="1" t="s">
        <v>22</v>
      </c>
      <c r="F4818" s="1" t="s">
        <v>22</v>
      </c>
      <c r="G4818" s="1" t="s">
        <v>17718</v>
      </c>
      <c r="H4818" s="1" t="s">
        <v>24</v>
      </c>
      <c r="I4818" s="2">
        <v>53.679867000000002</v>
      </c>
      <c r="J4818" s="2">
        <v>36.212620000000001</v>
      </c>
      <c r="K4818" s="2">
        <v>58.719521</v>
      </c>
      <c r="L4818" s="2">
        <v>21.483886999999999</v>
      </c>
      <c r="M4818" s="2">
        <v>54.193798000000001</v>
      </c>
      <c r="N4818" s="2">
        <v>19.722356999999999</v>
      </c>
      <c r="O4818" s="2">
        <v>1.5577771758213701</v>
      </c>
      <c r="P4818" s="2">
        <v>0.63948888530733505</v>
      </c>
      <c r="Q4818" s="2">
        <v>7.5900038834026599E-4</v>
      </c>
      <c r="R4818" s="2">
        <v>2.0177656657786799E-3</v>
      </c>
      <c r="S4818" s="1" t="s">
        <v>25</v>
      </c>
      <c r="T4818" s="1" t="s">
        <v>440</v>
      </c>
    </row>
    <row r="4819" spans="1:20" ht="15" x14ac:dyDescent="0.3">
      <c r="A4819" s="1" t="s">
        <v>21210</v>
      </c>
      <c r="B4819" s="1" t="s">
        <v>21211</v>
      </c>
      <c r="C4819" s="1" t="s">
        <v>22</v>
      </c>
      <c r="D4819" s="1" t="s">
        <v>22</v>
      </c>
      <c r="E4819" s="1" t="s">
        <v>22</v>
      </c>
      <c r="F4819" s="1" t="s">
        <v>22</v>
      </c>
      <c r="G4819" s="1" t="s">
        <v>21212</v>
      </c>
      <c r="H4819" s="1" t="s">
        <v>24</v>
      </c>
      <c r="I4819" s="2">
        <v>0.49824600000000002</v>
      </c>
      <c r="J4819" s="2">
        <v>0.53856899999999996</v>
      </c>
      <c r="K4819" s="2">
        <v>0.51070099999999996</v>
      </c>
      <c r="L4819" s="2">
        <v>0.34326600000000002</v>
      </c>
      <c r="M4819" s="2">
        <v>0.414379</v>
      </c>
      <c r="N4819" s="2">
        <v>0.23597299999999999</v>
      </c>
      <c r="O4819" s="2">
        <v>1.5574556821635701</v>
      </c>
      <c r="P4819" s="2">
        <v>0.639191111543011</v>
      </c>
      <c r="Q4819" s="2">
        <v>7.4092671338311499E-3</v>
      </c>
      <c r="R4819" s="2">
        <v>1.6299380316164201E-2</v>
      </c>
      <c r="S4819" s="1" t="s">
        <v>25</v>
      </c>
      <c r="T4819" s="1" t="s">
        <v>440</v>
      </c>
    </row>
    <row r="4820" spans="1:20" ht="15" x14ac:dyDescent="0.3">
      <c r="A4820" s="1" t="s">
        <v>2285</v>
      </c>
      <c r="B4820" s="1" t="s">
        <v>2286</v>
      </c>
      <c r="C4820" s="1" t="s">
        <v>559</v>
      </c>
      <c r="D4820" s="1" t="s">
        <v>22</v>
      </c>
      <c r="E4820" s="1" t="s">
        <v>22</v>
      </c>
      <c r="F4820" s="1" t="s">
        <v>22</v>
      </c>
      <c r="G4820" s="1" t="s">
        <v>2287</v>
      </c>
      <c r="H4820" s="1" t="s">
        <v>24</v>
      </c>
      <c r="I4820" s="2">
        <v>198.83389299999999</v>
      </c>
      <c r="J4820" s="2">
        <v>188.92993200000001</v>
      </c>
      <c r="K4820" s="2">
        <v>188.09075899999999</v>
      </c>
      <c r="L4820" s="2">
        <v>108.195328</v>
      </c>
      <c r="M4820" s="2">
        <v>144.83049</v>
      </c>
      <c r="N4820" s="2">
        <v>116.77166699999999</v>
      </c>
      <c r="O4820" s="2">
        <v>1.5572160638139501</v>
      </c>
      <c r="P4820" s="2">
        <v>0.63896913232107799</v>
      </c>
      <c r="Q4820" s="2">
        <v>2.3382529983038001E-27</v>
      </c>
      <c r="R4820" s="2">
        <v>5.2913193723853697E-26</v>
      </c>
      <c r="S4820" s="1" t="s">
        <v>25</v>
      </c>
      <c r="T4820" s="1" t="s">
        <v>440</v>
      </c>
    </row>
    <row r="4821" spans="1:20" ht="15" x14ac:dyDescent="0.3">
      <c r="A4821" s="1" t="s">
        <v>39739</v>
      </c>
      <c r="B4821" s="1" t="s">
        <v>39740</v>
      </c>
      <c r="C4821" s="1" t="s">
        <v>22</v>
      </c>
      <c r="D4821" s="1" t="s">
        <v>22</v>
      </c>
      <c r="E4821" s="1" t="s">
        <v>22</v>
      </c>
      <c r="F4821" s="1" t="s">
        <v>22</v>
      </c>
      <c r="G4821" s="1" t="s">
        <v>39741</v>
      </c>
      <c r="H4821" s="1" t="s">
        <v>24</v>
      </c>
      <c r="I4821" s="2">
        <v>1.8433999999999999E-2</v>
      </c>
      <c r="J4821" s="3">
        <v>0</v>
      </c>
      <c r="K4821" s="2">
        <v>3.6252E-2</v>
      </c>
      <c r="L4821" s="2">
        <v>3.5130000000000002E-2</v>
      </c>
      <c r="M4821" s="3">
        <v>0</v>
      </c>
      <c r="N4821" s="3">
        <v>0</v>
      </c>
      <c r="O4821" s="2">
        <v>1.5566752063763201</v>
      </c>
      <c r="P4821" s="2">
        <v>0.63846796366536696</v>
      </c>
      <c r="Q4821" s="2">
        <v>0.67619333905668599</v>
      </c>
      <c r="R4821" s="2">
        <v>0.76222647224155204</v>
      </c>
      <c r="S4821" s="1" t="s">
        <v>25</v>
      </c>
      <c r="T4821" s="1" t="s">
        <v>440</v>
      </c>
    </row>
    <row r="4822" spans="1:20" ht="15" x14ac:dyDescent="0.3">
      <c r="A4822" s="1" t="s">
        <v>7906</v>
      </c>
      <c r="B4822" s="1" t="s">
        <v>7907</v>
      </c>
      <c r="C4822" s="1" t="s">
        <v>22</v>
      </c>
      <c r="D4822" s="1" t="s">
        <v>22</v>
      </c>
      <c r="E4822" s="1" t="s">
        <v>22</v>
      </c>
      <c r="F4822" s="1" t="s">
        <v>22</v>
      </c>
      <c r="G4822" s="1" t="s">
        <v>7908</v>
      </c>
      <c r="H4822" s="1" t="s">
        <v>24</v>
      </c>
      <c r="I4822" s="2">
        <v>14.624522000000001</v>
      </c>
      <c r="J4822" s="2">
        <v>16.558734999999999</v>
      </c>
      <c r="K4822" s="2">
        <v>16.413336000000001</v>
      </c>
      <c r="L4822" s="2">
        <v>8.4242910000000002</v>
      </c>
      <c r="M4822" s="2">
        <v>12.681611</v>
      </c>
      <c r="N4822" s="2">
        <v>9.5109469999999998</v>
      </c>
      <c r="O4822" s="2">
        <v>1.5545882268942799</v>
      </c>
      <c r="P4822" s="2">
        <v>0.63653249566960102</v>
      </c>
      <c r="Q4822" s="2">
        <v>1.7456910534573799E-10</v>
      </c>
      <c r="R4822" s="2">
        <v>1.0868795091848201E-9</v>
      </c>
      <c r="S4822" s="1" t="s">
        <v>25</v>
      </c>
      <c r="T4822" s="1" t="s">
        <v>440</v>
      </c>
    </row>
    <row r="4823" spans="1:20" ht="15" x14ac:dyDescent="0.3">
      <c r="A4823" s="1" t="s">
        <v>26891</v>
      </c>
      <c r="B4823" s="1" t="s">
        <v>26892</v>
      </c>
      <c r="C4823" s="1" t="s">
        <v>63</v>
      </c>
      <c r="D4823" s="1" t="s">
        <v>22</v>
      </c>
      <c r="E4823" s="1" t="s">
        <v>22</v>
      </c>
      <c r="F4823" s="1" t="s">
        <v>22</v>
      </c>
      <c r="G4823" s="1" t="s">
        <v>26893</v>
      </c>
      <c r="H4823" s="1" t="s">
        <v>24</v>
      </c>
      <c r="I4823" s="2">
        <v>0.188836</v>
      </c>
      <c r="J4823" s="2">
        <v>0.52167799999999998</v>
      </c>
      <c r="K4823" s="2">
        <v>0.264183</v>
      </c>
      <c r="L4823" s="2">
        <v>0.21765000000000001</v>
      </c>
      <c r="M4823" s="2">
        <v>0.20679800000000001</v>
      </c>
      <c r="N4823" s="2">
        <v>0.20270299999999999</v>
      </c>
      <c r="O4823" s="2">
        <v>1.55416638098321</v>
      </c>
      <c r="P4823" s="2">
        <v>0.63614095945370297</v>
      </c>
      <c r="Q4823" s="2">
        <v>7.1151953749821695E-2</v>
      </c>
      <c r="R4823" s="2">
        <v>0.122034038603113</v>
      </c>
      <c r="S4823" s="1" t="s">
        <v>25</v>
      </c>
      <c r="T4823" s="1" t="s">
        <v>440</v>
      </c>
    </row>
    <row r="4824" spans="1:20" ht="15" x14ac:dyDescent="0.3">
      <c r="A4824" s="1" t="s">
        <v>10040</v>
      </c>
      <c r="B4824" s="1" t="s">
        <v>10041</v>
      </c>
      <c r="C4824" s="1" t="s">
        <v>22</v>
      </c>
      <c r="D4824" s="1" t="s">
        <v>22</v>
      </c>
      <c r="E4824" s="1" t="s">
        <v>22</v>
      </c>
      <c r="F4824" s="1" t="s">
        <v>22</v>
      </c>
      <c r="G4824" s="1" t="s">
        <v>10042</v>
      </c>
      <c r="H4824" s="1" t="s">
        <v>24</v>
      </c>
      <c r="I4824" s="2">
        <v>27.237423</v>
      </c>
      <c r="J4824" s="2">
        <v>26.819977000000002</v>
      </c>
      <c r="K4824" s="2">
        <v>30.644590000000001</v>
      </c>
      <c r="L4824" s="2">
        <v>14.140159000000001</v>
      </c>
      <c r="M4824" s="2">
        <v>25.445329999999998</v>
      </c>
      <c r="N4824" s="2">
        <v>14.921435000000001</v>
      </c>
      <c r="O4824" s="2">
        <v>1.55396752896935</v>
      </c>
      <c r="P4824" s="2">
        <v>0.63595635813151297</v>
      </c>
      <c r="Q4824" s="2">
        <v>4.5959998296356098E-8</v>
      </c>
      <c r="R4824" s="2">
        <v>2.2222869553531299E-7</v>
      </c>
      <c r="S4824" s="1" t="s">
        <v>25</v>
      </c>
      <c r="T4824" s="1" t="s">
        <v>440</v>
      </c>
    </row>
    <row r="4825" spans="1:20" ht="15" x14ac:dyDescent="0.3">
      <c r="A4825" s="1" t="s">
        <v>9536</v>
      </c>
      <c r="B4825" s="1" t="s">
        <v>9537</v>
      </c>
      <c r="C4825" s="1" t="s">
        <v>63</v>
      </c>
      <c r="D4825" s="1" t="s">
        <v>22</v>
      </c>
      <c r="E4825" s="1" t="s">
        <v>22</v>
      </c>
      <c r="F4825" s="1" t="s">
        <v>22</v>
      </c>
      <c r="G4825" s="1" t="s">
        <v>9538</v>
      </c>
      <c r="H4825" s="1" t="s">
        <v>24</v>
      </c>
      <c r="I4825" s="2">
        <v>4.5581079999999998</v>
      </c>
      <c r="J4825" s="2">
        <v>3.9768050000000001</v>
      </c>
      <c r="K4825" s="2">
        <v>4.3637949999999996</v>
      </c>
      <c r="L4825" s="2">
        <v>2.236599</v>
      </c>
      <c r="M4825" s="2">
        <v>3.754721</v>
      </c>
      <c r="N4825" s="2">
        <v>2.3147899999999999</v>
      </c>
      <c r="O4825" s="2">
        <v>1.55291803262899</v>
      </c>
      <c r="P4825" s="2">
        <v>0.63498168224259999</v>
      </c>
      <c r="Q4825" s="2">
        <v>1.5159001944971599E-8</v>
      </c>
      <c r="R4825" s="2">
        <v>7.7434144110383597E-8</v>
      </c>
      <c r="S4825" s="1" t="s">
        <v>25</v>
      </c>
      <c r="T4825" s="1" t="s">
        <v>440</v>
      </c>
    </row>
    <row r="4826" spans="1:20" ht="15" x14ac:dyDescent="0.3">
      <c r="A4826" s="1" t="s">
        <v>4194</v>
      </c>
      <c r="B4826" s="1" t="s">
        <v>4195</v>
      </c>
      <c r="C4826" s="1" t="s">
        <v>179</v>
      </c>
      <c r="D4826" s="1" t="s">
        <v>22</v>
      </c>
      <c r="E4826" s="1" t="s">
        <v>22</v>
      </c>
      <c r="F4826" s="1" t="s">
        <v>22</v>
      </c>
      <c r="G4826" s="1" t="s">
        <v>4196</v>
      </c>
      <c r="H4826" s="1" t="s">
        <v>24</v>
      </c>
      <c r="I4826" s="2">
        <v>20.904373</v>
      </c>
      <c r="J4826" s="2">
        <v>18.713884</v>
      </c>
      <c r="K4826" s="2">
        <v>20.936371000000001</v>
      </c>
      <c r="L4826" s="2">
        <v>11.185287000000001</v>
      </c>
      <c r="M4826" s="2">
        <v>16.387900999999999</v>
      </c>
      <c r="N4826" s="2">
        <v>11.446882</v>
      </c>
      <c r="O4826" s="2">
        <v>1.5518841457742101</v>
      </c>
      <c r="P4826" s="2">
        <v>0.63402085871333502</v>
      </c>
      <c r="Q4826" s="2">
        <v>7.4118390999624605E-18</v>
      </c>
      <c r="R4826" s="2">
        <v>8.9746347343231098E-17</v>
      </c>
      <c r="S4826" s="1" t="s">
        <v>25</v>
      </c>
      <c r="T4826" s="1" t="s">
        <v>440</v>
      </c>
    </row>
    <row r="4827" spans="1:20" ht="15" x14ac:dyDescent="0.3">
      <c r="A4827" s="1" t="s">
        <v>3451</v>
      </c>
      <c r="B4827" s="1" t="s">
        <v>3452</v>
      </c>
      <c r="C4827" s="1" t="s">
        <v>3453</v>
      </c>
      <c r="D4827" s="1" t="s">
        <v>22</v>
      </c>
      <c r="E4827" s="1" t="s">
        <v>22</v>
      </c>
      <c r="F4827" s="1" t="s">
        <v>22</v>
      </c>
      <c r="G4827" s="1" t="s">
        <v>3454</v>
      </c>
      <c r="H4827" s="1" t="s">
        <v>24</v>
      </c>
      <c r="I4827" s="2">
        <v>49.758259000000002</v>
      </c>
      <c r="J4827" s="2">
        <v>50.392795999999997</v>
      </c>
      <c r="K4827" s="2">
        <v>51.576186999999997</v>
      </c>
      <c r="L4827" s="2">
        <v>32.027366999999998</v>
      </c>
      <c r="M4827" s="2">
        <v>34.054938999999997</v>
      </c>
      <c r="N4827" s="2">
        <v>31.691996</v>
      </c>
      <c r="O4827" s="2">
        <v>1.5518110474468001</v>
      </c>
      <c r="P4827" s="2">
        <v>0.63395290191480502</v>
      </c>
      <c r="Q4827" s="2">
        <v>1.3165969927154101E-20</v>
      </c>
      <c r="R4827" s="2">
        <v>1.94543738284342E-19</v>
      </c>
      <c r="S4827" s="1" t="s">
        <v>25</v>
      </c>
      <c r="T4827" s="1" t="s">
        <v>440</v>
      </c>
    </row>
    <row r="4828" spans="1:20" ht="15" x14ac:dyDescent="0.3">
      <c r="A4828" s="1" t="s">
        <v>4781</v>
      </c>
      <c r="B4828" s="1" t="s">
        <v>4782</v>
      </c>
      <c r="C4828" s="1" t="s">
        <v>4783</v>
      </c>
      <c r="D4828" s="1" t="s">
        <v>1156</v>
      </c>
      <c r="E4828" s="1" t="s">
        <v>22</v>
      </c>
      <c r="F4828" s="1" t="s">
        <v>22</v>
      </c>
      <c r="G4828" s="1" t="s">
        <v>4784</v>
      </c>
      <c r="H4828" s="1" t="s">
        <v>24</v>
      </c>
      <c r="I4828" s="2">
        <v>32.650588999999997</v>
      </c>
      <c r="J4828" s="2">
        <v>29.144867000000001</v>
      </c>
      <c r="K4828" s="2">
        <v>32.221935000000002</v>
      </c>
      <c r="L4828" s="2">
        <v>17.649031000000001</v>
      </c>
      <c r="M4828" s="2">
        <v>25.838197999999998</v>
      </c>
      <c r="N4828" s="2">
        <v>17.121790000000001</v>
      </c>
      <c r="O4828" s="2">
        <v>1.55121123145055</v>
      </c>
      <c r="P4828" s="2">
        <v>0.63339515434083604</v>
      </c>
      <c r="Q4828" s="2">
        <v>3.1932194443704601E-16</v>
      </c>
      <c r="R4828" s="2">
        <v>3.3686253046398701E-15</v>
      </c>
      <c r="S4828" s="1" t="s">
        <v>25</v>
      </c>
      <c r="T4828" s="1" t="s">
        <v>440</v>
      </c>
    </row>
    <row r="4829" spans="1:20" ht="15" x14ac:dyDescent="0.3">
      <c r="A4829" s="1" t="s">
        <v>6221</v>
      </c>
      <c r="B4829" s="1" t="s">
        <v>6222</v>
      </c>
      <c r="C4829" s="1" t="s">
        <v>559</v>
      </c>
      <c r="D4829" s="1" t="s">
        <v>22</v>
      </c>
      <c r="E4829" s="1" t="s">
        <v>22</v>
      </c>
      <c r="F4829" s="1" t="s">
        <v>22</v>
      </c>
      <c r="G4829" s="1" t="s">
        <v>6223</v>
      </c>
      <c r="H4829" s="1" t="s">
        <v>24</v>
      </c>
      <c r="I4829" s="2">
        <v>42.315581999999999</v>
      </c>
      <c r="J4829" s="2">
        <v>39.999828000000001</v>
      </c>
      <c r="K4829" s="2">
        <v>43.546267999999998</v>
      </c>
      <c r="L4829" s="2">
        <v>23.493237000000001</v>
      </c>
      <c r="M4829" s="2">
        <v>35.483016999999997</v>
      </c>
      <c r="N4829" s="2">
        <v>22.163197</v>
      </c>
      <c r="O4829" s="2">
        <v>1.5511773428193401</v>
      </c>
      <c r="P4829" s="2">
        <v>0.63336363607094504</v>
      </c>
      <c r="Q4829" s="2">
        <v>4.6519508895537801E-13</v>
      </c>
      <c r="R4829" s="2">
        <v>3.7238622334189299E-12</v>
      </c>
      <c r="S4829" s="1" t="s">
        <v>25</v>
      </c>
      <c r="T4829" s="1" t="s">
        <v>440</v>
      </c>
    </row>
    <row r="4830" spans="1:20" ht="15" x14ac:dyDescent="0.3">
      <c r="A4830" s="1" t="s">
        <v>3436</v>
      </c>
      <c r="B4830" s="1" t="s">
        <v>3437</v>
      </c>
      <c r="C4830" s="1" t="s">
        <v>29</v>
      </c>
      <c r="D4830" s="1" t="s">
        <v>609</v>
      </c>
      <c r="E4830" s="1" t="s">
        <v>3438</v>
      </c>
      <c r="F4830" s="1" t="s">
        <v>3439</v>
      </c>
      <c r="G4830" s="1" t="s">
        <v>3440</v>
      </c>
      <c r="H4830" s="1" t="s">
        <v>24</v>
      </c>
      <c r="I4830" s="2">
        <v>25.200693000000001</v>
      </c>
      <c r="J4830" s="2">
        <v>20.183509999999998</v>
      </c>
      <c r="K4830" s="2">
        <v>23.628969000000001</v>
      </c>
      <c r="L4830" s="2">
        <v>13.55129</v>
      </c>
      <c r="M4830" s="2">
        <v>18.080963000000001</v>
      </c>
      <c r="N4830" s="2">
        <v>12.858919</v>
      </c>
      <c r="O4830" s="2">
        <v>1.55116552110607</v>
      </c>
      <c r="P4830" s="2">
        <v>0.63335264107274503</v>
      </c>
      <c r="Q4830" s="2">
        <v>1.17966336959028E-20</v>
      </c>
      <c r="R4830" s="2">
        <v>1.74909079678999E-19</v>
      </c>
      <c r="S4830" s="1" t="s">
        <v>25</v>
      </c>
      <c r="T4830" s="1" t="s">
        <v>440</v>
      </c>
    </row>
    <row r="4831" spans="1:20" ht="15" x14ac:dyDescent="0.3">
      <c r="A4831" s="1" t="s">
        <v>16281</v>
      </c>
      <c r="B4831" s="1" t="s">
        <v>16282</v>
      </c>
      <c r="C4831" s="1" t="s">
        <v>16283</v>
      </c>
      <c r="D4831" s="1" t="s">
        <v>22</v>
      </c>
      <c r="E4831" s="1" t="s">
        <v>22</v>
      </c>
      <c r="F4831" s="1" t="s">
        <v>22</v>
      </c>
      <c r="G4831" s="1" t="s">
        <v>16284</v>
      </c>
      <c r="H4831" s="1" t="s">
        <v>24</v>
      </c>
      <c r="I4831" s="2">
        <v>867.705017</v>
      </c>
      <c r="J4831" s="2">
        <v>1018.062866</v>
      </c>
      <c r="K4831" s="2">
        <v>890.03112799999997</v>
      </c>
      <c r="L4831" s="2">
        <v>683.69525099999998</v>
      </c>
      <c r="M4831" s="2">
        <v>403.67190599999998</v>
      </c>
      <c r="N4831" s="2">
        <v>702.26928699999996</v>
      </c>
      <c r="O4831" s="2">
        <v>1.5510407269064299</v>
      </c>
      <c r="P4831" s="2">
        <v>0.63323656885919</v>
      </c>
      <c r="Q4831" s="2">
        <v>2.3446668989505299E-4</v>
      </c>
      <c r="R4831" s="2">
        <v>6.80631718771375E-4</v>
      </c>
      <c r="S4831" s="1" t="s">
        <v>25</v>
      </c>
      <c r="T4831" s="1" t="s">
        <v>440</v>
      </c>
    </row>
    <row r="4832" spans="1:20" ht="15" x14ac:dyDescent="0.3">
      <c r="A4832" s="1" t="s">
        <v>24855</v>
      </c>
      <c r="B4832" s="1" t="s">
        <v>24856</v>
      </c>
      <c r="C4832" s="1" t="s">
        <v>63</v>
      </c>
      <c r="D4832" s="1" t="s">
        <v>22</v>
      </c>
      <c r="E4832" s="1" t="s">
        <v>22</v>
      </c>
      <c r="F4832" s="1" t="s">
        <v>22</v>
      </c>
      <c r="G4832" s="1" t="s">
        <v>24857</v>
      </c>
      <c r="H4832" s="1" t="s">
        <v>24</v>
      </c>
      <c r="I4832" s="2">
        <v>0.53342999999999996</v>
      </c>
      <c r="J4832" s="2">
        <v>0.33243</v>
      </c>
      <c r="K4832" s="2">
        <v>0.38110899999999998</v>
      </c>
      <c r="L4832" s="2">
        <v>0.21817900000000001</v>
      </c>
      <c r="M4832" s="2">
        <v>0.26526100000000002</v>
      </c>
      <c r="N4832" s="2">
        <v>0.32075999999999999</v>
      </c>
      <c r="O4832" s="2">
        <v>1.55057075354389</v>
      </c>
      <c r="P4832" s="2">
        <v>0.63279935855806502</v>
      </c>
      <c r="Q4832" s="2">
        <v>3.5625374020904703E-2</v>
      </c>
      <c r="R4832" s="2">
        <v>6.6359885066425497E-2</v>
      </c>
      <c r="S4832" s="1" t="s">
        <v>25</v>
      </c>
      <c r="T4832" s="1" t="s">
        <v>440</v>
      </c>
    </row>
    <row r="4833" spans="1:20" ht="15" x14ac:dyDescent="0.3">
      <c r="A4833" s="1" t="s">
        <v>6000</v>
      </c>
      <c r="B4833" s="1" t="s">
        <v>6001</v>
      </c>
      <c r="C4833" s="1" t="s">
        <v>443</v>
      </c>
      <c r="D4833" s="1" t="s">
        <v>22</v>
      </c>
      <c r="E4833" s="1" t="s">
        <v>22</v>
      </c>
      <c r="F4833" s="1" t="s">
        <v>22</v>
      </c>
      <c r="G4833" s="1" t="s">
        <v>6002</v>
      </c>
      <c r="H4833" s="1" t="s">
        <v>24</v>
      </c>
      <c r="I4833" s="2">
        <v>47.371066999999996</v>
      </c>
      <c r="J4833" s="2">
        <v>54.099120999999997</v>
      </c>
      <c r="K4833" s="2">
        <v>47.999755999999998</v>
      </c>
      <c r="L4833" s="2">
        <v>31.132625999999998</v>
      </c>
      <c r="M4833" s="2">
        <v>34.156241999999999</v>
      </c>
      <c r="N4833" s="2">
        <v>31.108305000000001</v>
      </c>
      <c r="O4833" s="2">
        <v>1.55056356268871</v>
      </c>
      <c r="P4833" s="2">
        <v>0.63279266796678102</v>
      </c>
      <c r="Q4833" s="2">
        <v>1.9097087789648499E-13</v>
      </c>
      <c r="R4833" s="2">
        <v>1.58660272367915E-12</v>
      </c>
      <c r="S4833" s="1" t="s">
        <v>25</v>
      </c>
      <c r="T4833" s="1" t="s">
        <v>440</v>
      </c>
    </row>
    <row r="4834" spans="1:20" ht="15" x14ac:dyDescent="0.3">
      <c r="A4834" s="1" t="s">
        <v>10013</v>
      </c>
      <c r="B4834" s="1" t="s">
        <v>10014</v>
      </c>
      <c r="C4834" s="1" t="s">
        <v>10015</v>
      </c>
      <c r="D4834" s="1" t="s">
        <v>22</v>
      </c>
      <c r="E4834" s="1" t="s">
        <v>22</v>
      </c>
      <c r="F4834" s="1" t="s">
        <v>22</v>
      </c>
      <c r="G4834" s="1" t="s">
        <v>10016</v>
      </c>
      <c r="H4834" s="1" t="s">
        <v>24</v>
      </c>
      <c r="I4834" s="2">
        <v>44.862262999999999</v>
      </c>
      <c r="J4834" s="2">
        <v>35.102744999999999</v>
      </c>
      <c r="K4834" s="2">
        <v>37.358929000000003</v>
      </c>
      <c r="L4834" s="2">
        <v>27.292111999999999</v>
      </c>
      <c r="M4834" s="2">
        <v>21.533055999999998</v>
      </c>
      <c r="N4834" s="2">
        <v>26.861236999999999</v>
      </c>
      <c r="O4834" s="2">
        <v>1.5501322463393501</v>
      </c>
      <c r="P4834" s="2">
        <v>0.63239130130548205</v>
      </c>
      <c r="Q4834" s="2">
        <v>4.1879574924394E-8</v>
      </c>
      <c r="R4834" s="2">
        <v>2.0310573916124299E-7</v>
      </c>
      <c r="S4834" s="1" t="s">
        <v>25</v>
      </c>
      <c r="T4834" s="1" t="s">
        <v>440</v>
      </c>
    </row>
    <row r="4835" spans="1:20" ht="15" x14ac:dyDescent="0.3">
      <c r="A4835" s="1" t="s">
        <v>17579</v>
      </c>
      <c r="B4835" s="1" t="s">
        <v>17580</v>
      </c>
      <c r="C4835" s="1" t="s">
        <v>29</v>
      </c>
      <c r="D4835" s="1" t="s">
        <v>22</v>
      </c>
      <c r="E4835" s="1" t="s">
        <v>22</v>
      </c>
      <c r="F4835" s="1" t="s">
        <v>22</v>
      </c>
      <c r="G4835" s="1" t="s">
        <v>17581</v>
      </c>
      <c r="H4835" s="1" t="s">
        <v>24</v>
      </c>
      <c r="I4835" s="2">
        <v>5.9450630000000002</v>
      </c>
      <c r="J4835" s="2">
        <v>6.609686</v>
      </c>
      <c r="K4835" s="2">
        <v>3.935956</v>
      </c>
      <c r="L4835" s="2">
        <v>4.1647749999999997</v>
      </c>
      <c r="M4835" s="2">
        <v>2.9307029999999998</v>
      </c>
      <c r="N4835" s="2">
        <v>3.5436920000000001</v>
      </c>
      <c r="O4835" s="2">
        <v>1.5499992010654999</v>
      </c>
      <c r="P4835" s="2">
        <v>0.63226747187425902</v>
      </c>
      <c r="Q4835" s="2">
        <v>6.9107165239095302E-4</v>
      </c>
      <c r="R4835" s="2">
        <v>1.8520147968009301E-3</v>
      </c>
      <c r="S4835" s="1" t="s">
        <v>25</v>
      </c>
      <c r="T4835" s="1" t="s">
        <v>440</v>
      </c>
    </row>
    <row r="4836" spans="1:20" ht="15" x14ac:dyDescent="0.3">
      <c r="A4836" s="1" t="s">
        <v>21845</v>
      </c>
      <c r="B4836" s="1" t="s">
        <v>21846</v>
      </c>
      <c r="C4836" s="1" t="s">
        <v>22</v>
      </c>
      <c r="D4836" s="1" t="s">
        <v>22</v>
      </c>
      <c r="E4836" s="1" t="s">
        <v>22</v>
      </c>
      <c r="F4836" s="1" t="s">
        <v>22</v>
      </c>
      <c r="G4836" s="1" t="s">
        <v>21847</v>
      </c>
      <c r="H4836" s="1" t="s">
        <v>24</v>
      </c>
      <c r="I4836" s="2">
        <v>0.50065099999999996</v>
      </c>
      <c r="J4836" s="2">
        <v>0.73317299999999996</v>
      </c>
      <c r="K4836" s="2">
        <v>0.64237299999999997</v>
      </c>
      <c r="L4836" s="2">
        <v>0.34610299999999999</v>
      </c>
      <c r="M4836" s="2">
        <v>0.48539700000000002</v>
      </c>
      <c r="N4836" s="2">
        <v>0.378996</v>
      </c>
      <c r="O4836" s="2">
        <v>1.54994068547108</v>
      </c>
      <c r="P4836" s="2">
        <v>0.63221300620009802</v>
      </c>
      <c r="Q4836" s="2">
        <v>1.01833676470606E-2</v>
      </c>
      <c r="R4836" s="2">
        <v>2.17263080309134E-2</v>
      </c>
      <c r="S4836" s="1" t="s">
        <v>25</v>
      </c>
      <c r="T4836" s="1" t="s">
        <v>440</v>
      </c>
    </row>
    <row r="4837" spans="1:20" ht="15" x14ac:dyDescent="0.3">
      <c r="A4837" s="1" t="s">
        <v>13341</v>
      </c>
      <c r="B4837" s="1" t="s">
        <v>13342</v>
      </c>
      <c r="C4837" s="1" t="s">
        <v>13343</v>
      </c>
      <c r="D4837" s="1" t="s">
        <v>22</v>
      </c>
      <c r="E4837" s="1" t="s">
        <v>22</v>
      </c>
      <c r="F4837" s="1" t="s">
        <v>22</v>
      </c>
      <c r="G4837" s="1" t="s">
        <v>13344</v>
      </c>
      <c r="H4837" s="1" t="s">
        <v>24</v>
      </c>
      <c r="I4837" s="2">
        <v>76.44323</v>
      </c>
      <c r="J4837" s="2">
        <v>76.380629999999996</v>
      </c>
      <c r="K4837" s="2">
        <v>74.869781000000003</v>
      </c>
      <c r="L4837" s="2">
        <v>54.651359999999997</v>
      </c>
      <c r="M4837" s="2">
        <v>37.06353</v>
      </c>
      <c r="N4837" s="2">
        <v>55.197094</v>
      </c>
      <c r="O4837" s="2">
        <v>1.5498643119542901</v>
      </c>
      <c r="P4837" s="2">
        <v>0.63214191547404397</v>
      </c>
      <c r="Q4837" s="2">
        <v>9.4321842846678095E-6</v>
      </c>
      <c r="R4837" s="2">
        <v>3.3773220852210302E-5</v>
      </c>
      <c r="S4837" s="1" t="s">
        <v>25</v>
      </c>
      <c r="T4837" s="1" t="s">
        <v>440</v>
      </c>
    </row>
    <row r="4838" spans="1:20" ht="15" x14ac:dyDescent="0.3">
      <c r="A4838" s="1" t="s">
        <v>23917</v>
      </c>
      <c r="B4838" s="1" t="s">
        <v>23918</v>
      </c>
      <c r="C4838" s="1" t="s">
        <v>22</v>
      </c>
      <c r="D4838" s="1" t="s">
        <v>22</v>
      </c>
      <c r="E4838" s="1" t="s">
        <v>22</v>
      </c>
      <c r="F4838" s="1" t="s">
        <v>22</v>
      </c>
      <c r="G4838" s="1" t="s">
        <v>23919</v>
      </c>
      <c r="H4838" s="1" t="s">
        <v>24</v>
      </c>
      <c r="I4838" s="2">
        <v>0.71849600000000002</v>
      </c>
      <c r="J4838" s="2">
        <v>0.78060499999999999</v>
      </c>
      <c r="K4838" s="2">
        <v>0.931701</v>
      </c>
      <c r="L4838" s="2">
        <v>0.65505800000000003</v>
      </c>
      <c r="M4838" s="2">
        <v>0.41835299999999997</v>
      </c>
      <c r="N4838" s="2">
        <v>0.49658400000000003</v>
      </c>
      <c r="O4838" s="2">
        <v>1.54828645951102</v>
      </c>
      <c r="P4838" s="2">
        <v>0.63067241946827002</v>
      </c>
      <c r="Q4838" s="2">
        <v>2.5613670295388202E-2</v>
      </c>
      <c r="R4838" s="2">
        <v>4.9669415476180499E-2</v>
      </c>
      <c r="S4838" s="1" t="s">
        <v>25</v>
      </c>
      <c r="T4838" s="1" t="s">
        <v>440</v>
      </c>
    </row>
    <row r="4839" spans="1:20" ht="15" x14ac:dyDescent="0.3">
      <c r="A4839" s="1" t="s">
        <v>15589</v>
      </c>
      <c r="B4839" s="1" t="s">
        <v>15590</v>
      </c>
      <c r="C4839" s="1" t="s">
        <v>22</v>
      </c>
      <c r="D4839" s="1" t="s">
        <v>22</v>
      </c>
      <c r="E4839" s="1" t="s">
        <v>22</v>
      </c>
      <c r="F4839" s="1" t="s">
        <v>22</v>
      </c>
      <c r="G4839" s="1" t="s">
        <v>15591</v>
      </c>
      <c r="H4839" s="1" t="s">
        <v>24</v>
      </c>
      <c r="I4839" s="2">
        <v>65.952422999999996</v>
      </c>
      <c r="J4839" s="2">
        <v>60.516070999999997</v>
      </c>
      <c r="K4839" s="2">
        <v>72.602180000000004</v>
      </c>
      <c r="L4839" s="2">
        <v>28.667919000000001</v>
      </c>
      <c r="M4839" s="2">
        <v>70.329102000000006</v>
      </c>
      <c r="N4839" s="2">
        <v>29.595977999999999</v>
      </c>
      <c r="O4839" s="2">
        <v>1.54806774511885</v>
      </c>
      <c r="P4839" s="2">
        <v>0.63046860675910998</v>
      </c>
      <c r="Q4839" s="2">
        <v>1.16923751942889E-4</v>
      </c>
      <c r="R4839" s="2">
        <v>3.5535596270221901E-4</v>
      </c>
      <c r="S4839" s="1" t="s">
        <v>25</v>
      </c>
      <c r="T4839" s="1" t="s">
        <v>440</v>
      </c>
    </row>
    <row r="4840" spans="1:20" ht="15" x14ac:dyDescent="0.3">
      <c r="A4840" s="1" t="s">
        <v>13311</v>
      </c>
      <c r="B4840" s="1" t="s">
        <v>13312</v>
      </c>
      <c r="C4840" s="1" t="s">
        <v>13313</v>
      </c>
      <c r="D4840" s="1" t="s">
        <v>22</v>
      </c>
      <c r="E4840" s="1" t="s">
        <v>22</v>
      </c>
      <c r="F4840" s="1" t="s">
        <v>22</v>
      </c>
      <c r="G4840" s="1" t="s">
        <v>13314</v>
      </c>
      <c r="H4840" s="1" t="s">
        <v>24</v>
      </c>
      <c r="I4840" s="2">
        <v>31.717123000000001</v>
      </c>
      <c r="J4840" s="2">
        <v>31.430347000000001</v>
      </c>
      <c r="K4840" s="2">
        <v>33.299686000000001</v>
      </c>
      <c r="L4840" s="2">
        <v>14.474501999999999</v>
      </c>
      <c r="M4840" s="2">
        <v>32.090076000000003</v>
      </c>
      <c r="N4840" s="2">
        <v>15.777017000000001</v>
      </c>
      <c r="O4840" s="2">
        <v>1.5470755279841699</v>
      </c>
      <c r="P4840" s="2">
        <v>0.62954363065143604</v>
      </c>
      <c r="Q4840" s="2">
        <v>9.0620566110806006E-6</v>
      </c>
      <c r="R4840" s="2">
        <v>3.2523571327728E-5</v>
      </c>
      <c r="S4840" s="1" t="s">
        <v>25</v>
      </c>
      <c r="T4840" s="1" t="s">
        <v>440</v>
      </c>
    </row>
    <row r="4841" spans="1:20" ht="15" x14ac:dyDescent="0.3">
      <c r="A4841" s="1" t="s">
        <v>7423</v>
      </c>
      <c r="B4841" s="1" t="s">
        <v>7424</v>
      </c>
      <c r="C4841" s="1" t="s">
        <v>29</v>
      </c>
      <c r="D4841" s="1" t="s">
        <v>22</v>
      </c>
      <c r="E4841" s="1" t="s">
        <v>22</v>
      </c>
      <c r="F4841" s="1" t="s">
        <v>22</v>
      </c>
      <c r="G4841" s="1" t="s">
        <v>7425</v>
      </c>
      <c r="H4841" s="1" t="s">
        <v>24</v>
      </c>
      <c r="I4841" s="2">
        <v>55.753548000000002</v>
      </c>
      <c r="J4841" s="2">
        <v>44.895995999999997</v>
      </c>
      <c r="K4841" s="2">
        <v>50.992961999999999</v>
      </c>
      <c r="L4841" s="2">
        <v>26.964386000000001</v>
      </c>
      <c r="M4841" s="2">
        <v>44.196227999999998</v>
      </c>
      <c r="N4841" s="2">
        <v>26.908729999999998</v>
      </c>
      <c r="O4841" s="2">
        <v>1.5462783762477299</v>
      </c>
      <c r="P4841" s="2">
        <v>0.62880007080147704</v>
      </c>
      <c r="Q4841" s="2">
        <v>4.0760329606333302E-11</v>
      </c>
      <c r="R4841" s="2">
        <v>2.7126051744183998E-10</v>
      </c>
      <c r="S4841" s="1" t="s">
        <v>25</v>
      </c>
      <c r="T4841" s="1" t="s">
        <v>440</v>
      </c>
    </row>
    <row r="4842" spans="1:20" ht="15" x14ac:dyDescent="0.3">
      <c r="A4842" s="1" t="s">
        <v>7527</v>
      </c>
      <c r="B4842" s="1" t="s">
        <v>7528</v>
      </c>
      <c r="C4842" s="1" t="s">
        <v>559</v>
      </c>
      <c r="D4842" s="1" t="s">
        <v>22</v>
      </c>
      <c r="E4842" s="1" t="s">
        <v>22</v>
      </c>
      <c r="F4842" s="1" t="s">
        <v>22</v>
      </c>
      <c r="G4842" s="1" t="s">
        <v>7529</v>
      </c>
      <c r="H4842" s="1" t="s">
        <v>24</v>
      </c>
      <c r="I4842" s="2">
        <v>880.31915300000003</v>
      </c>
      <c r="J4842" s="2">
        <v>810.07208300000002</v>
      </c>
      <c r="K4842" s="2">
        <v>819.24438499999997</v>
      </c>
      <c r="L4842" s="2">
        <v>437.68719499999997</v>
      </c>
      <c r="M4842" s="2">
        <v>736.46911599999999</v>
      </c>
      <c r="N4842" s="2">
        <v>448.90966800000001</v>
      </c>
      <c r="O4842" s="2">
        <v>1.5462314246437701</v>
      </c>
      <c r="P4842" s="2">
        <v>0.62875626376410998</v>
      </c>
      <c r="Q4842" s="2">
        <v>5.6888983476100802E-11</v>
      </c>
      <c r="R4842" s="2">
        <v>3.7284607702007602E-10</v>
      </c>
      <c r="S4842" s="1" t="s">
        <v>25</v>
      </c>
      <c r="T4842" s="1" t="s">
        <v>440</v>
      </c>
    </row>
    <row r="4843" spans="1:20" ht="15" x14ac:dyDescent="0.3">
      <c r="A4843" s="1" t="s">
        <v>13122</v>
      </c>
      <c r="B4843" s="1" t="s">
        <v>13123</v>
      </c>
      <c r="C4843" s="1" t="s">
        <v>63</v>
      </c>
      <c r="D4843" s="1" t="s">
        <v>22</v>
      </c>
      <c r="E4843" s="1" t="s">
        <v>22</v>
      </c>
      <c r="F4843" s="1" t="s">
        <v>22</v>
      </c>
      <c r="G4843" s="1" t="s">
        <v>13124</v>
      </c>
      <c r="H4843" s="1" t="s">
        <v>24</v>
      </c>
      <c r="I4843" s="2">
        <v>2.8787419999999999</v>
      </c>
      <c r="J4843" s="2">
        <v>2.5992199999999999</v>
      </c>
      <c r="K4843" s="2">
        <v>2.2518220000000002</v>
      </c>
      <c r="L4843" s="2">
        <v>1.36252</v>
      </c>
      <c r="M4843" s="2">
        <v>2.302851</v>
      </c>
      <c r="N4843" s="2">
        <v>1.3351679999999999</v>
      </c>
      <c r="O4843" s="2">
        <v>1.54579016382034</v>
      </c>
      <c r="P4843" s="2">
        <v>0.62834449121478897</v>
      </c>
      <c r="Q4843" s="2">
        <v>6.9006096620990903E-6</v>
      </c>
      <c r="R4843" s="2">
        <v>2.51609835116086E-5</v>
      </c>
      <c r="S4843" s="1" t="s">
        <v>25</v>
      </c>
      <c r="T4843" s="1" t="s">
        <v>440</v>
      </c>
    </row>
    <row r="4844" spans="1:20" ht="15" x14ac:dyDescent="0.3">
      <c r="A4844" s="1" t="s">
        <v>10264</v>
      </c>
      <c r="B4844" s="1" t="s">
        <v>10265</v>
      </c>
      <c r="C4844" s="1" t="s">
        <v>559</v>
      </c>
      <c r="D4844" s="1" t="s">
        <v>22</v>
      </c>
      <c r="E4844" s="1" t="s">
        <v>22</v>
      </c>
      <c r="F4844" s="1" t="s">
        <v>22</v>
      </c>
      <c r="G4844" s="1" t="s">
        <v>10266</v>
      </c>
      <c r="H4844" s="1" t="s">
        <v>24</v>
      </c>
      <c r="I4844" s="2">
        <v>294.51217700000001</v>
      </c>
      <c r="J4844" s="2">
        <v>247.865387</v>
      </c>
      <c r="K4844" s="2">
        <v>298.24722300000002</v>
      </c>
      <c r="L4844" s="2">
        <v>137.11511200000001</v>
      </c>
      <c r="M4844" s="2">
        <v>260.64837599999998</v>
      </c>
      <c r="N4844" s="2">
        <v>146.38124099999999</v>
      </c>
      <c r="O4844" s="2">
        <v>1.54485515010842</v>
      </c>
      <c r="P4844" s="2">
        <v>0.62747157339375903</v>
      </c>
      <c r="Q4844" s="2">
        <v>6.4847463017408496E-8</v>
      </c>
      <c r="R4844" s="2">
        <v>3.0623333137443798E-7</v>
      </c>
      <c r="S4844" s="1" t="s">
        <v>25</v>
      </c>
      <c r="T4844" s="1" t="s">
        <v>440</v>
      </c>
    </row>
    <row r="4845" spans="1:20" ht="15" x14ac:dyDescent="0.3">
      <c r="A4845" s="1" t="s">
        <v>22651</v>
      </c>
      <c r="B4845" s="1" t="s">
        <v>22652</v>
      </c>
      <c r="C4845" s="1" t="s">
        <v>22</v>
      </c>
      <c r="D4845" s="1" t="s">
        <v>22</v>
      </c>
      <c r="E4845" s="1" t="s">
        <v>22</v>
      </c>
      <c r="F4845" s="1" t="s">
        <v>22</v>
      </c>
      <c r="G4845" s="1" t="s">
        <v>22653</v>
      </c>
      <c r="H4845" s="1" t="s">
        <v>24</v>
      </c>
      <c r="I4845" s="2">
        <v>0.321154</v>
      </c>
      <c r="J4845" s="2">
        <v>0.31697500000000001</v>
      </c>
      <c r="K4845" s="2">
        <v>0.415545</v>
      </c>
      <c r="L4845" s="2">
        <v>0.14082700000000001</v>
      </c>
      <c r="M4845" s="2">
        <v>0.34461999999999998</v>
      </c>
      <c r="N4845" s="2">
        <v>0.19687099999999999</v>
      </c>
      <c r="O4845" s="2">
        <v>1.5442564903754601</v>
      </c>
      <c r="P4845" s="2">
        <v>0.62691239422559997</v>
      </c>
      <c r="Q4845" s="2">
        <v>1.4785539174215E-2</v>
      </c>
      <c r="R4845" s="2">
        <v>3.03639566985624E-2</v>
      </c>
      <c r="S4845" s="1" t="s">
        <v>25</v>
      </c>
      <c r="T4845" s="1" t="s">
        <v>440</v>
      </c>
    </row>
    <row r="4846" spans="1:20" ht="15" x14ac:dyDescent="0.3">
      <c r="A4846" s="1" t="s">
        <v>12890</v>
      </c>
      <c r="B4846" s="1" t="s">
        <v>12891</v>
      </c>
      <c r="C4846" s="1" t="s">
        <v>12892</v>
      </c>
      <c r="D4846" s="1" t="s">
        <v>22</v>
      </c>
      <c r="E4846" s="1" t="s">
        <v>22</v>
      </c>
      <c r="F4846" s="1" t="s">
        <v>22</v>
      </c>
      <c r="G4846" s="1" t="s">
        <v>12893</v>
      </c>
      <c r="H4846" s="1" t="s">
        <v>24</v>
      </c>
      <c r="I4846" s="2">
        <v>299.86895800000002</v>
      </c>
      <c r="J4846" s="2">
        <v>315.62106299999999</v>
      </c>
      <c r="K4846" s="2">
        <v>308.67446899999999</v>
      </c>
      <c r="L4846" s="2">
        <v>221.37776199999999</v>
      </c>
      <c r="M4846" s="2">
        <v>155.31167600000001</v>
      </c>
      <c r="N4846" s="2">
        <v>221.97912600000001</v>
      </c>
      <c r="O4846" s="2">
        <v>1.5436997122835401</v>
      </c>
      <c r="P4846" s="2">
        <v>0.62639214008462696</v>
      </c>
      <c r="Q4846" s="2">
        <v>4.9167377757445498E-6</v>
      </c>
      <c r="R4846" s="2">
        <v>1.8277499646535701E-5</v>
      </c>
      <c r="S4846" s="1" t="s">
        <v>25</v>
      </c>
      <c r="T4846" s="1" t="s">
        <v>440</v>
      </c>
    </row>
    <row r="4847" spans="1:20" ht="15" x14ac:dyDescent="0.3">
      <c r="A4847" s="1" t="s">
        <v>13553</v>
      </c>
      <c r="B4847" s="1" t="s">
        <v>13554</v>
      </c>
      <c r="C4847" s="1" t="s">
        <v>1413</v>
      </c>
      <c r="D4847" s="1" t="s">
        <v>22</v>
      </c>
      <c r="E4847" s="1" t="s">
        <v>22</v>
      </c>
      <c r="F4847" s="1" t="s">
        <v>22</v>
      </c>
      <c r="G4847" s="1" t="s">
        <v>13555</v>
      </c>
      <c r="H4847" s="1" t="s">
        <v>24</v>
      </c>
      <c r="I4847" s="2">
        <v>5.324001</v>
      </c>
      <c r="J4847" s="2">
        <v>5.9296959999999999</v>
      </c>
      <c r="K4847" s="2">
        <v>4.0282549999999997</v>
      </c>
      <c r="L4847" s="2">
        <v>2.725425</v>
      </c>
      <c r="M4847" s="2">
        <v>4.0463269999999998</v>
      </c>
      <c r="N4847" s="2">
        <v>3.1326260000000001</v>
      </c>
      <c r="O4847" s="2">
        <v>1.5429491887325</v>
      </c>
      <c r="P4847" s="2">
        <v>0.62569055291924502</v>
      </c>
      <c r="Q4847" s="2">
        <v>1.2732256435202099E-5</v>
      </c>
      <c r="R4847" s="2">
        <v>4.4820866820031702E-5</v>
      </c>
      <c r="S4847" s="1" t="s">
        <v>25</v>
      </c>
      <c r="T4847" s="1" t="s">
        <v>440</v>
      </c>
    </row>
    <row r="4848" spans="1:20" ht="15" x14ac:dyDescent="0.3">
      <c r="A4848" s="1" t="s">
        <v>32871</v>
      </c>
      <c r="B4848" s="1" t="s">
        <v>32872</v>
      </c>
      <c r="C4848" s="1" t="s">
        <v>22</v>
      </c>
      <c r="D4848" s="1" t="s">
        <v>22</v>
      </c>
      <c r="E4848" s="1" t="s">
        <v>22</v>
      </c>
      <c r="F4848" s="1" t="s">
        <v>22</v>
      </c>
      <c r="G4848" s="1" t="s">
        <v>32873</v>
      </c>
      <c r="H4848" s="1" t="s">
        <v>24</v>
      </c>
      <c r="I4848" s="2">
        <v>0.14006199999999999</v>
      </c>
      <c r="J4848" s="2">
        <v>0.62491799999999997</v>
      </c>
      <c r="K4848" s="2">
        <v>0.244619</v>
      </c>
      <c r="L4848" s="2">
        <v>5.2399000000000001E-2</v>
      </c>
      <c r="M4848" s="2">
        <v>0.40513300000000002</v>
      </c>
      <c r="N4848" s="2">
        <v>0.196851</v>
      </c>
      <c r="O4848" s="2">
        <v>1.54282583746827</v>
      </c>
      <c r="P4848" s="2">
        <v>0.62557521187476095</v>
      </c>
      <c r="Q4848" s="2">
        <v>0.29946966610650899</v>
      </c>
      <c r="R4848" s="2">
        <v>0.41449266018847902</v>
      </c>
      <c r="S4848" s="1" t="s">
        <v>25</v>
      </c>
      <c r="T4848" s="1" t="s">
        <v>440</v>
      </c>
    </row>
    <row r="4849" spans="1:20" ht="15" x14ac:dyDescent="0.3">
      <c r="A4849" s="1" t="s">
        <v>37022</v>
      </c>
      <c r="B4849" s="1" t="s">
        <v>37023</v>
      </c>
      <c r="C4849" s="1" t="s">
        <v>35001</v>
      </c>
      <c r="D4849" s="1" t="s">
        <v>22</v>
      </c>
      <c r="E4849" s="1" t="s">
        <v>22</v>
      </c>
      <c r="F4849" s="1" t="s">
        <v>22</v>
      </c>
      <c r="G4849" s="1" t="s">
        <v>37024</v>
      </c>
      <c r="H4849" s="1" t="s">
        <v>24</v>
      </c>
      <c r="I4849" s="2">
        <v>0.28578999999999999</v>
      </c>
      <c r="J4849" s="2">
        <v>0.14696100000000001</v>
      </c>
      <c r="K4849" s="3">
        <v>0</v>
      </c>
      <c r="L4849" s="3">
        <v>0</v>
      </c>
      <c r="M4849" s="2">
        <v>0.19369900000000001</v>
      </c>
      <c r="N4849" s="2">
        <v>8.6804999999999993E-2</v>
      </c>
      <c r="O4849" s="2">
        <v>1.5427623135499</v>
      </c>
      <c r="P4849" s="2">
        <v>0.62551580949340302</v>
      </c>
      <c r="Q4849" s="2">
        <v>0.52171671301682199</v>
      </c>
      <c r="R4849" s="2">
        <v>0.63564581450392899</v>
      </c>
      <c r="S4849" s="1" t="s">
        <v>25</v>
      </c>
      <c r="T4849" s="1" t="s">
        <v>440</v>
      </c>
    </row>
    <row r="4850" spans="1:20" ht="15" x14ac:dyDescent="0.3">
      <c r="A4850" s="1" t="s">
        <v>33928</v>
      </c>
      <c r="B4850" s="1" t="s">
        <v>33929</v>
      </c>
      <c r="C4850" s="1" t="s">
        <v>5175</v>
      </c>
      <c r="D4850" s="1" t="s">
        <v>22</v>
      </c>
      <c r="E4850" s="1" t="s">
        <v>22</v>
      </c>
      <c r="F4850" s="1" t="s">
        <v>22</v>
      </c>
      <c r="G4850" s="1" t="s">
        <v>33930</v>
      </c>
      <c r="H4850" s="1" t="s">
        <v>24</v>
      </c>
      <c r="I4850" s="2">
        <v>0.120882</v>
      </c>
      <c r="J4850" s="2">
        <v>0.17561599999999999</v>
      </c>
      <c r="K4850" s="2">
        <v>6.9167999999999993E-2</v>
      </c>
      <c r="L4850" s="3">
        <v>0</v>
      </c>
      <c r="M4850" s="2">
        <v>0.14094599999999999</v>
      </c>
      <c r="N4850" s="2">
        <v>9.6158999999999994E-2</v>
      </c>
      <c r="O4850" s="2">
        <v>1.54221125661627</v>
      </c>
      <c r="P4850" s="2">
        <v>0.62500040338325802</v>
      </c>
      <c r="Q4850" s="2">
        <v>0.35407626006123999</v>
      </c>
      <c r="R4850" s="2">
        <v>0.47366299196286599</v>
      </c>
      <c r="S4850" s="1" t="s">
        <v>25</v>
      </c>
      <c r="T4850" s="1" t="s">
        <v>440</v>
      </c>
    </row>
    <row r="4851" spans="1:20" ht="15" x14ac:dyDescent="0.3">
      <c r="A4851" s="1" t="s">
        <v>21335</v>
      </c>
      <c r="B4851" s="1" t="s">
        <v>21336</v>
      </c>
      <c r="C4851" s="1" t="s">
        <v>63</v>
      </c>
      <c r="D4851" s="1" t="s">
        <v>22</v>
      </c>
      <c r="E4851" s="1" t="s">
        <v>22</v>
      </c>
      <c r="F4851" s="1" t="s">
        <v>22</v>
      </c>
      <c r="G4851" s="1" t="s">
        <v>21337</v>
      </c>
      <c r="H4851" s="1" t="s">
        <v>24</v>
      </c>
      <c r="I4851" s="2">
        <v>3.2496320000000001</v>
      </c>
      <c r="J4851" s="2">
        <v>2.103532</v>
      </c>
      <c r="K4851" s="2">
        <v>2.7614649999999998</v>
      </c>
      <c r="L4851" s="2">
        <v>0.90952200000000005</v>
      </c>
      <c r="M4851" s="2">
        <v>3.1461429999999999</v>
      </c>
      <c r="N4851" s="2">
        <v>1.2080070000000001</v>
      </c>
      <c r="O4851" s="2">
        <v>1.54162892368673</v>
      </c>
      <c r="P4851" s="2">
        <v>0.62445554451220797</v>
      </c>
      <c r="Q4851" s="2">
        <v>7.8665124280969303E-3</v>
      </c>
      <c r="R4851" s="2">
        <v>1.7200023119811898E-2</v>
      </c>
      <c r="S4851" s="1" t="s">
        <v>25</v>
      </c>
      <c r="T4851" s="1" t="s">
        <v>440</v>
      </c>
    </row>
    <row r="4852" spans="1:20" ht="15" x14ac:dyDescent="0.3">
      <c r="A4852" s="1" t="s">
        <v>2525</v>
      </c>
      <c r="B4852" s="1" t="s">
        <v>2526</v>
      </c>
      <c r="C4852" s="1" t="s">
        <v>29</v>
      </c>
      <c r="D4852" s="1" t="s">
        <v>2527</v>
      </c>
      <c r="E4852" s="1" t="s">
        <v>2528</v>
      </c>
      <c r="F4852" s="1" t="s">
        <v>2529</v>
      </c>
      <c r="G4852" s="1" t="s">
        <v>2530</v>
      </c>
      <c r="H4852" s="1" t="s">
        <v>24</v>
      </c>
      <c r="I4852" s="2">
        <v>26.835169</v>
      </c>
      <c r="J4852" s="2">
        <v>25.265201999999999</v>
      </c>
      <c r="K4852" s="2">
        <v>26.166232999999998</v>
      </c>
      <c r="L4852" s="2">
        <v>15.020087</v>
      </c>
      <c r="M4852" s="2">
        <v>20.220016000000001</v>
      </c>
      <c r="N4852" s="2">
        <v>15.531696</v>
      </c>
      <c r="O4852" s="2">
        <v>1.5415369465241899</v>
      </c>
      <c r="P4852" s="2">
        <v>0.62436946740711496</v>
      </c>
      <c r="Q4852" s="2">
        <v>1.92414670689727E-25</v>
      </c>
      <c r="R4852" s="2">
        <v>3.9099144386308198E-24</v>
      </c>
      <c r="S4852" s="1" t="s">
        <v>25</v>
      </c>
      <c r="T4852" s="1" t="s">
        <v>440</v>
      </c>
    </row>
    <row r="4853" spans="1:20" ht="15" x14ac:dyDescent="0.3">
      <c r="A4853" s="1" t="s">
        <v>17829</v>
      </c>
      <c r="B4853" s="1" t="s">
        <v>17830</v>
      </c>
      <c r="C4853" s="1" t="s">
        <v>22</v>
      </c>
      <c r="D4853" s="1" t="s">
        <v>22</v>
      </c>
      <c r="E4853" s="1" t="s">
        <v>22</v>
      </c>
      <c r="F4853" s="1" t="s">
        <v>22</v>
      </c>
      <c r="G4853" s="1" t="s">
        <v>17831</v>
      </c>
      <c r="H4853" s="1" t="s">
        <v>24</v>
      </c>
      <c r="I4853" s="2">
        <v>1.3308530000000001</v>
      </c>
      <c r="J4853" s="2">
        <v>0.89517500000000005</v>
      </c>
      <c r="K4853" s="2">
        <v>1.109361</v>
      </c>
      <c r="L4853" s="2">
        <v>0.59211199999999997</v>
      </c>
      <c r="M4853" s="2">
        <v>0.99225200000000002</v>
      </c>
      <c r="N4853" s="2">
        <v>0.57950000000000002</v>
      </c>
      <c r="O4853" s="2">
        <v>1.5414041732752199</v>
      </c>
      <c r="P4853" s="2">
        <v>0.62424520210295498</v>
      </c>
      <c r="Q4853" s="2">
        <v>8.3763337155270002E-4</v>
      </c>
      <c r="R4853" s="2">
        <v>2.21181688318608E-3</v>
      </c>
      <c r="S4853" s="1" t="s">
        <v>25</v>
      </c>
      <c r="T4853" s="1" t="s">
        <v>440</v>
      </c>
    </row>
    <row r="4854" spans="1:20" ht="15" x14ac:dyDescent="0.3">
      <c r="A4854" s="1" t="s">
        <v>31479</v>
      </c>
      <c r="B4854" s="1" t="s">
        <v>31480</v>
      </c>
      <c r="C4854" s="1" t="s">
        <v>22</v>
      </c>
      <c r="D4854" s="1" t="s">
        <v>22</v>
      </c>
      <c r="E4854" s="1" t="s">
        <v>22</v>
      </c>
      <c r="F4854" s="1" t="s">
        <v>22</v>
      </c>
      <c r="G4854" s="1" t="s">
        <v>31481</v>
      </c>
      <c r="H4854" s="1" t="s">
        <v>24</v>
      </c>
      <c r="I4854" s="2">
        <v>0.58229600000000004</v>
      </c>
      <c r="J4854" s="2">
        <v>9.2869999999999994E-2</v>
      </c>
      <c r="K4854" s="2">
        <v>0.21789700000000001</v>
      </c>
      <c r="L4854" s="2">
        <v>0.21282400000000001</v>
      </c>
      <c r="M4854" s="2">
        <v>0.116201</v>
      </c>
      <c r="N4854" s="2">
        <v>0.25041200000000002</v>
      </c>
      <c r="O4854" s="2">
        <v>1.54125987812307</v>
      </c>
      <c r="P4854" s="2">
        <v>0.62411014106672202</v>
      </c>
      <c r="Q4854" s="2">
        <v>0.234915829791294</v>
      </c>
      <c r="R4854" s="2">
        <v>0.34070033622616402</v>
      </c>
      <c r="S4854" s="1" t="s">
        <v>25</v>
      </c>
      <c r="T4854" s="1" t="s">
        <v>440</v>
      </c>
    </row>
    <row r="4855" spans="1:20" ht="15" x14ac:dyDescent="0.3">
      <c r="A4855" s="1" t="s">
        <v>40104</v>
      </c>
      <c r="B4855" s="1" t="s">
        <v>40105</v>
      </c>
      <c r="C4855" s="1" t="s">
        <v>22</v>
      </c>
      <c r="D4855" s="1" t="s">
        <v>22</v>
      </c>
      <c r="E4855" s="1" t="s">
        <v>22</v>
      </c>
      <c r="F4855" s="1" t="s">
        <v>22</v>
      </c>
      <c r="G4855" s="1" t="s">
        <v>40106</v>
      </c>
      <c r="H4855" s="1" t="s">
        <v>24</v>
      </c>
      <c r="I4855" s="2">
        <v>0.10489999999999999</v>
      </c>
      <c r="J4855" s="3">
        <v>0</v>
      </c>
      <c r="K4855" s="2">
        <v>4.7198999999999998E-2</v>
      </c>
      <c r="L4855" s="3">
        <v>0</v>
      </c>
      <c r="M4855" s="3">
        <v>0</v>
      </c>
      <c r="N4855" s="2">
        <v>9.8695000000000005E-2</v>
      </c>
      <c r="O4855" s="2">
        <v>1.5411013729165599</v>
      </c>
      <c r="P4855" s="2">
        <v>0.62396176476883303</v>
      </c>
      <c r="Q4855" s="2">
        <v>0.70350131643001401</v>
      </c>
      <c r="R4855" s="2">
        <v>0.78521350693024905</v>
      </c>
      <c r="S4855" s="1" t="s">
        <v>25</v>
      </c>
      <c r="T4855" s="1" t="s">
        <v>440</v>
      </c>
    </row>
    <row r="4856" spans="1:20" ht="15" x14ac:dyDescent="0.3">
      <c r="A4856" s="1" t="s">
        <v>7187</v>
      </c>
      <c r="B4856" s="1" t="s">
        <v>7188</v>
      </c>
      <c r="C4856" s="1" t="s">
        <v>22</v>
      </c>
      <c r="D4856" s="1" t="s">
        <v>22</v>
      </c>
      <c r="E4856" s="1" t="s">
        <v>22</v>
      </c>
      <c r="F4856" s="1" t="s">
        <v>22</v>
      </c>
      <c r="G4856" s="1" t="s">
        <v>7189</v>
      </c>
      <c r="H4856" s="1" t="s">
        <v>24</v>
      </c>
      <c r="I4856" s="2">
        <v>32.621777000000002</v>
      </c>
      <c r="J4856" s="2">
        <v>36.184947999999999</v>
      </c>
      <c r="K4856" s="2">
        <v>35.509506000000002</v>
      </c>
      <c r="L4856" s="2">
        <v>22.812494000000001</v>
      </c>
      <c r="M4856" s="2">
        <v>22.117048</v>
      </c>
      <c r="N4856" s="2">
        <v>22.777087999999999</v>
      </c>
      <c r="O4856" s="2">
        <v>1.54070924811942</v>
      </c>
      <c r="P4856" s="2">
        <v>0.62359463221407396</v>
      </c>
      <c r="Q4856" s="2">
        <v>1.9584863889347499E-11</v>
      </c>
      <c r="R4856" s="2">
        <v>1.3470057289251501E-10</v>
      </c>
      <c r="S4856" s="1" t="s">
        <v>25</v>
      </c>
      <c r="T4856" s="1" t="s">
        <v>440</v>
      </c>
    </row>
    <row r="4857" spans="1:20" ht="15" x14ac:dyDescent="0.3">
      <c r="A4857" s="1" t="s">
        <v>9648</v>
      </c>
      <c r="B4857" s="1" t="s">
        <v>9649</v>
      </c>
      <c r="C4857" s="1" t="s">
        <v>9650</v>
      </c>
      <c r="D4857" s="1" t="s">
        <v>22</v>
      </c>
      <c r="E4857" s="1" t="s">
        <v>22</v>
      </c>
      <c r="F4857" s="1" t="s">
        <v>22</v>
      </c>
      <c r="G4857" s="1" t="s">
        <v>9651</v>
      </c>
      <c r="H4857" s="1" t="s">
        <v>24</v>
      </c>
      <c r="I4857" s="2">
        <v>10.137112</v>
      </c>
      <c r="J4857" s="2">
        <v>10.316998999999999</v>
      </c>
      <c r="K4857" s="2">
        <v>12.435905</v>
      </c>
      <c r="L4857" s="2">
        <v>6.1144210000000001</v>
      </c>
      <c r="M4857" s="2">
        <v>8.6584319999999995</v>
      </c>
      <c r="N4857" s="2">
        <v>6.5915670000000004</v>
      </c>
      <c r="O4857" s="2">
        <v>1.53947619453278</v>
      </c>
      <c r="P4857" s="2">
        <v>0.62243955864934797</v>
      </c>
      <c r="Q4857" s="2">
        <v>2.0362037474785101E-8</v>
      </c>
      <c r="R4857" s="2">
        <v>1.02674800574062E-7</v>
      </c>
      <c r="S4857" s="1" t="s">
        <v>25</v>
      </c>
      <c r="T4857" s="1" t="s">
        <v>440</v>
      </c>
    </row>
    <row r="4858" spans="1:20" ht="15" x14ac:dyDescent="0.3">
      <c r="A4858" s="1" t="s">
        <v>23947</v>
      </c>
      <c r="B4858" s="1" t="s">
        <v>23948</v>
      </c>
      <c r="C4858" s="1" t="s">
        <v>22</v>
      </c>
      <c r="D4858" s="1" t="s">
        <v>22</v>
      </c>
      <c r="E4858" s="1" t="s">
        <v>22</v>
      </c>
      <c r="F4858" s="1" t="s">
        <v>22</v>
      </c>
      <c r="G4858" s="1" t="s">
        <v>23949</v>
      </c>
      <c r="H4858" s="1" t="s">
        <v>24</v>
      </c>
      <c r="I4858" s="2">
        <v>1.049544</v>
      </c>
      <c r="J4858" s="2">
        <v>1.4806859999999999</v>
      </c>
      <c r="K4858" s="2">
        <v>1.691573</v>
      </c>
      <c r="L4858" s="2">
        <v>0.68559700000000001</v>
      </c>
      <c r="M4858" s="2">
        <v>0.874058</v>
      </c>
      <c r="N4858" s="2">
        <v>1.183551</v>
      </c>
      <c r="O4858" s="2">
        <v>1.53900326843846</v>
      </c>
      <c r="P4858" s="2">
        <v>0.621996295574475</v>
      </c>
      <c r="Q4858" s="2">
        <v>2.5840454916256299E-2</v>
      </c>
      <c r="R4858" s="2">
        <v>5.0041718796532297E-2</v>
      </c>
      <c r="S4858" s="1" t="s">
        <v>25</v>
      </c>
      <c r="T4858" s="1" t="s">
        <v>440</v>
      </c>
    </row>
    <row r="4859" spans="1:20" ht="15" x14ac:dyDescent="0.3">
      <c r="A4859" s="1" t="s">
        <v>7794</v>
      </c>
      <c r="B4859" s="1" t="s">
        <v>7795</v>
      </c>
      <c r="C4859" s="1" t="s">
        <v>443</v>
      </c>
      <c r="D4859" s="1" t="s">
        <v>22</v>
      </c>
      <c r="E4859" s="1" t="s">
        <v>22</v>
      </c>
      <c r="F4859" s="1" t="s">
        <v>22</v>
      </c>
      <c r="G4859" s="1" t="s">
        <v>7796</v>
      </c>
      <c r="H4859" s="1" t="s">
        <v>24</v>
      </c>
      <c r="I4859" s="2">
        <v>13.370756999999999</v>
      </c>
      <c r="J4859" s="2">
        <v>13.293161</v>
      </c>
      <c r="K4859" s="2">
        <v>11.759185</v>
      </c>
      <c r="L4859" s="2">
        <v>8.2098510000000005</v>
      </c>
      <c r="M4859" s="2">
        <v>9.747071</v>
      </c>
      <c r="N4859" s="2">
        <v>7.0165699999999998</v>
      </c>
      <c r="O4859" s="2">
        <v>1.53855548114777</v>
      </c>
      <c r="P4859" s="2">
        <v>0.62157646897763197</v>
      </c>
      <c r="Q4859" s="2">
        <v>1.2791875605627901E-10</v>
      </c>
      <c r="R4859" s="2">
        <v>8.0769774555730704E-10</v>
      </c>
      <c r="S4859" s="1" t="s">
        <v>25</v>
      </c>
      <c r="T4859" s="1" t="s">
        <v>440</v>
      </c>
    </row>
    <row r="4860" spans="1:20" ht="15" x14ac:dyDescent="0.3">
      <c r="A4860" s="1" t="s">
        <v>6461</v>
      </c>
      <c r="B4860" s="1" t="s">
        <v>6462</v>
      </c>
      <c r="C4860" s="1" t="s">
        <v>22</v>
      </c>
      <c r="D4860" s="1" t="s">
        <v>22</v>
      </c>
      <c r="E4860" s="1" t="s">
        <v>22</v>
      </c>
      <c r="F4860" s="1" t="s">
        <v>22</v>
      </c>
      <c r="G4860" s="1" t="s">
        <v>6463</v>
      </c>
      <c r="H4860" s="1" t="s">
        <v>24</v>
      </c>
      <c r="I4860" s="2">
        <v>9.4101440000000007</v>
      </c>
      <c r="J4860" s="2">
        <v>8.3130120000000005</v>
      </c>
      <c r="K4860" s="2">
        <v>9.1184779999999996</v>
      </c>
      <c r="L4860" s="2">
        <v>5.6472259999999999</v>
      </c>
      <c r="M4860" s="2">
        <v>6.878558</v>
      </c>
      <c r="N4860" s="2">
        <v>4.928547</v>
      </c>
      <c r="O4860" s="2">
        <v>1.5378208422883699</v>
      </c>
      <c r="P4860" s="2">
        <v>0.620887437631645</v>
      </c>
      <c r="Q4860" s="2">
        <v>1.36114995635111E-12</v>
      </c>
      <c r="R4860" s="2">
        <v>1.0456216637987399E-11</v>
      </c>
      <c r="S4860" s="1" t="s">
        <v>25</v>
      </c>
      <c r="T4860" s="1" t="s">
        <v>440</v>
      </c>
    </row>
    <row r="4861" spans="1:20" ht="15" x14ac:dyDescent="0.3">
      <c r="A4861" s="1" t="s">
        <v>6933</v>
      </c>
      <c r="B4861" s="1" t="s">
        <v>6934</v>
      </c>
      <c r="C4861" s="1" t="s">
        <v>63</v>
      </c>
      <c r="D4861" s="1" t="s">
        <v>22</v>
      </c>
      <c r="E4861" s="1" t="s">
        <v>22</v>
      </c>
      <c r="F4861" s="1" t="s">
        <v>22</v>
      </c>
      <c r="G4861" s="1" t="s">
        <v>6935</v>
      </c>
      <c r="H4861" s="1" t="s">
        <v>24</v>
      </c>
      <c r="I4861" s="2">
        <v>17.085842</v>
      </c>
      <c r="J4861" s="2">
        <v>19.335493</v>
      </c>
      <c r="K4861" s="2">
        <v>19.702881000000001</v>
      </c>
      <c r="L4861" s="2">
        <v>10.285868000000001</v>
      </c>
      <c r="M4861" s="2">
        <v>14.723659</v>
      </c>
      <c r="N4861" s="2">
        <v>11.503394999999999</v>
      </c>
      <c r="O4861" s="2">
        <v>1.5371055759382899</v>
      </c>
      <c r="P4861" s="2">
        <v>0.62021625979229</v>
      </c>
      <c r="Q4861" s="2">
        <v>8.6329702258549395E-12</v>
      </c>
      <c r="R4861" s="2">
        <v>6.1703570736314897E-11</v>
      </c>
      <c r="S4861" s="1" t="s">
        <v>25</v>
      </c>
      <c r="T4861" s="1" t="s">
        <v>440</v>
      </c>
    </row>
    <row r="4862" spans="1:20" ht="15" x14ac:dyDescent="0.3">
      <c r="A4862" s="1" t="s">
        <v>18418</v>
      </c>
      <c r="B4862" s="1" t="s">
        <v>18419</v>
      </c>
      <c r="C4862" s="1" t="s">
        <v>559</v>
      </c>
      <c r="D4862" s="1" t="s">
        <v>22</v>
      </c>
      <c r="E4862" s="1" t="s">
        <v>22</v>
      </c>
      <c r="F4862" s="1" t="s">
        <v>22</v>
      </c>
      <c r="G4862" s="1" t="s">
        <v>18420</v>
      </c>
      <c r="H4862" s="1" t="s">
        <v>24</v>
      </c>
      <c r="I4862" s="2">
        <v>57.850121000000001</v>
      </c>
      <c r="J4862" s="2">
        <v>44.544811000000003</v>
      </c>
      <c r="K4862" s="2">
        <v>52.110126000000001</v>
      </c>
      <c r="L4862" s="2">
        <v>19.634841999999999</v>
      </c>
      <c r="M4862" s="2">
        <v>60.097659999999998</v>
      </c>
      <c r="N4862" s="2">
        <v>20.788012999999999</v>
      </c>
      <c r="O4862" s="2">
        <v>1.53705000417079</v>
      </c>
      <c r="P4862" s="2">
        <v>0.620164100354481</v>
      </c>
      <c r="Q4862" s="2">
        <v>1.2621151914442299E-3</v>
      </c>
      <c r="R4862" s="2">
        <v>3.2190776429663198E-3</v>
      </c>
      <c r="S4862" s="1" t="s">
        <v>25</v>
      </c>
      <c r="T4862" s="1" t="s">
        <v>440</v>
      </c>
    </row>
    <row r="4863" spans="1:20" ht="15" x14ac:dyDescent="0.3">
      <c r="A4863" s="1" t="s">
        <v>22090</v>
      </c>
      <c r="B4863" s="1" t="s">
        <v>22091</v>
      </c>
      <c r="C4863" s="1" t="s">
        <v>22</v>
      </c>
      <c r="D4863" s="1" t="s">
        <v>22</v>
      </c>
      <c r="E4863" s="1" t="s">
        <v>22</v>
      </c>
      <c r="F4863" s="1" t="s">
        <v>22</v>
      </c>
      <c r="G4863" s="1" t="s">
        <v>22092</v>
      </c>
      <c r="H4863" s="1" t="s">
        <v>24</v>
      </c>
      <c r="I4863" s="2">
        <v>2.2132610000000001</v>
      </c>
      <c r="J4863" s="2">
        <v>3.267779</v>
      </c>
      <c r="K4863" s="2">
        <v>2.38002</v>
      </c>
      <c r="L4863" s="2">
        <v>0.89776400000000001</v>
      </c>
      <c r="M4863" s="2">
        <v>2.1763780000000001</v>
      </c>
      <c r="N4863" s="2">
        <v>2.0430830000000002</v>
      </c>
      <c r="O4863" s="2">
        <v>1.5361958874194499</v>
      </c>
      <c r="P4863" s="2">
        <v>0.61936219248463198</v>
      </c>
      <c r="Q4863" s="2">
        <v>1.13134550330723E-2</v>
      </c>
      <c r="R4863" s="2">
        <v>2.3858156068440502E-2</v>
      </c>
      <c r="S4863" s="1" t="s">
        <v>25</v>
      </c>
      <c r="T4863" s="1" t="s">
        <v>440</v>
      </c>
    </row>
    <row r="4864" spans="1:20" ht="15" x14ac:dyDescent="0.3">
      <c r="A4864" s="1" t="s">
        <v>28001</v>
      </c>
      <c r="B4864" s="1" t="s">
        <v>28002</v>
      </c>
      <c r="C4864" s="1" t="s">
        <v>22</v>
      </c>
      <c r="D4864" s="1" t="s">
        <v>22</v>
      </c>
      <c r="E4864" s="1" t="s">
        <v>22</v>
      </c>
      <c r="F4864" s="1" t="s">
        <v>22</v>
      </c>
      <c r="G4864" s="1" t="s">
        <v>28003</v>
      </c>
      <c r="H4864" s="1" t="s">
        <v>24</v>
      </c>
      <c r="I4864" s="2">
        <v>0.34898699999999999</v>
      </c>
      <c r="J4864" s="2">
        <v>0.43654300000000001</v>
      </c>
      <c r="K4864" s="2">
        <v>0.29282999999999998</v>
      </c>
      <c r="L4864" s="2">
        <v>0.27752599999999999</v>
      </c>
      <c r="M4864" s="2">
        <v>0.160581</v>
      </c>
      <c r="N4864" s="2">
        <v>0.26413399999999998</v>
      </c>
      <c r="O4864" s="2">
        <v>1.5355981778335399</v>
      </c>
      <c r="P4864" s="2">
        <v>0.61880075337246698</v>
      </c>
      <c r="Q4864" s="2">
        <v>0.10023965306393599</v>
      </c>
      <c r="R4864" s="2">
        <v>0.16465762300248599</v>
      </c>
      <c r="S4864" s="1" t="s">
        <v>25</v>
      </c>
      <c r="T4864" s="1" t="s">
        <v>440</v>
      </c>
    </row>
    <row r="4865" spans="1:20" ht="15" x14ac:dyDescent="0.3">
      <c r="A4865" s="1" t="s">
        <v>18957</v>
      </c>
      <c r="B4865" s="1" t="s">
        <v>18958</v>
      </c>
      <c r="C4865" s="1" t="s">
        <v>962</v>
      </c>
      <c r="D4865" s="1" t="s">
        <v>22</v>
      </c>
      <c r="E4865" s="1" t="s">
        <v>22</v>
      </c>
      <c r="F4865" s="1" t="s">
        <v>22</v>
      </c>
      <c r="G4865" s="1" t="s">
        <v>15495</v>
      </c>
      <c r="H4865" s="1" t="s">
        <v>24</v>
      </c>
      <c r="I4865" s="2">
        <v>16.710213</v>
      </c>
      <c r="J4865" s="2">
        <v>12.315726</v>
      </c>
      <c r="K4865" s="2">
        <v>15.681715000000001</v>
      </c>
      <c r="L4865" s="2">
        <v>6.315779</v>
      </c>
      <c r="M4865" s="2">
        <v>17.230246999999999</v>
      </c>
      <c r="N4865" s="2">
        <v>5.5803760000000002</v>
      </c>
      <c r="O4865" s="2">
        <v>1.5349528582349401</v>
      </c>
      <c r="P4865" s="2">
        <v>0.61819434795047801</v>
      </c>
      <c r="Q4865" s="2">
        <v>1.8273875823018001E-3</v>
      </c>
      <c r="R4865" s="2">
        <v>4.5218323198842596E-3</v>
      </c>
      <c r="S4865" s="1" t="s">
        <v>25</v>
      </c>
      <c r="T4865" s="1" t="s">
        <v>440</v>
      </c>
    </row>
    <row r="4866" spans="1:20" ht="15" x14ac:dyDescent="0.3">
      <c r="A4866" s="1" t="s">
        <v>5541</v>
      </c>
      <c r="B4866" s="1" t="s">
        <v>5542</v>
      </c>
      <c r="C4866" s="1" t="s">
        <v>22</v>
      </c>
      <c r="D4866" s="1" t="s">
        <v>22</v>
      </c>
      <c r="E4866" s="1" t="s">
        <v>22</v>
      </c>
      <c r="F4866" s="1" t="s">
        <v>22</v>
      </c>
      <c r="G4866" s="1" t="s">
        <v>5543</v>
      </c>
      <c r="H4866" s="1" t="s">
        <v>24</v>
      </c>
      <c r="I4866" s="2">
        <v>25.526035</v>
      </c>
      <c r="J4866" s="2">
        <v>20.267761</v>
      </c>
      <c r="K4866" s="2">
        <v>22.605177000000001</v>
      </c>
      <c r="L4866" s="2">
        <v>13.12096</v>
      </c>
      <c r="M4866" s="2">
        <v>18.995795999999999</v>
      </c>
      <c r="N4866" s="2">
        <v>12.455325</v>
      </c>
      <c r="O4866" s="2">
        <v>1.5345698801902501</v>
      </c>
      <c r="P4866" s="2">
        <v>0.61783434375711899</v>
      </c>
      <c r="Q4866" s="2">
        <v>2.3033583520021298E-14</v>
      </c>
      <c r="R4866" s="2">
        <v>2.0805771464281599E-13</v>
      </c>
      <c r="S4866" s="1" t="s">
        <v>25</v>
      </c>
      <c r="T4866" s="1" t="s">
        <v>440</v>
      </c>
    </row>
    <row r="4867" spans="1:20" ht="15" x14ac:dyDescent="0.3">
      <c r="A4867" s="1" t="s">
        <v>40198</v>
      </c>
      <c r="B4867" s="1" t="s">
        <v>40199</v>
      </c>
      <c r="C4867" s="1" t="s">
        <v>22</v>
      </c>
      <c r="D4867" s="1" t="s">
        <v>22</v>
      </c>
      <c r="E4867" s="1" t="s">
        <v>22</v>
      </c>
      <c r="F4867" s="1" t="s">
        <v>22</v>
      </c>
      <c r="G4867" s="1" t="s">
        <v>40200</v>
      </c>
      <c r="H4867" s="1" t="s">
        <v>24</v>
      </c>
      <c r="I4867" s="3">
        <v>0</v>
      </c>
      <c r="J4867" s="3">
        <v>0</v>
      </c>
      <c r="K4867" s="2">
        <v>0.13784399999999999</v>
      </c>
      <c r="L4867" s="3">
        <v>0</v>
      </c>
      <c r="M4867" s="2">
        <v>8.9833999999999997E-2</v>
      </c>
      <c r="N4867" s="3">
        <v>0</v>
      </c>
      <c r="O4867" s="2">
        <v>1.53443017120467</v>
      </c>
      <c r="P4867" s="2">
        <v>0.61770299318205901</v>
      </c>
      <c r="Q4867" s="2">
        <v>0.70927780396345397</v>
      </c>
      <c r="R4867" s="2">
        <v>0.78979809258354405</v>
      </c>
      <c r="S4867" s="1" t="s">
        <v>25</v>
      </c>
      <c r="T4867" s="1" t="s">
        <v>440</v>
      </c>
    </row>
    <row r="4868" spans="1:20" ht="15" x14ac:dyDescent="0.3">
      <c r="A4868" s="1" t="s">
        <v>12777</v>
      </c>
      <c r="B4868" s="1" t="s">
        <v>12778</v>
      </c>
      <c r="C4868" s="1" t="s">
        <v>12779</v>
      </c>
      <c r="D4868" s="1" t="s">
        <v>22</v>
      </c>
      <c r="E4868" s="1" t="s">
        <v>22</v>
      </c>
      <c r="F4868" s="1" t="s">
        <v>22</v>
      </c>
      <c r="G4868" s="1" t="s">
        <v>12780</v>
      </c>
      <c r="H4868" s="1" t="s">
        <v>24</v>
      </c>
      <c r="I4868" s="2">
        <v>21.949148000000001</v>
      </c>
      <c r="J4868" s="2">
        <v>15.717006</v>
      </c>
      <c r="K4868" s="2">
        <v>16.430451999999999</v>
      </c>
      <c r="L4868" s="2">
        <v>10.732134</v>
      </c>
      <c r="M4868" s="2">
        <v>16.574112</v>
      </c>
      <c r="N4868" s="2">
        <v>7.9504539999999997</v>
      </c>
      <c r="O4868" s="2">
        <v>1.5343638514097999</v>
      </c>
      <c r="P4868" s="2">
        <v>0.61764063693496496</v>
      </c>
      <c r="Q4868" s="2">
        <v>4.2282930994307801E-6</v>
      </c>
      <c r="R4868" s="2">
        <v>1.5859468524784699E-5</v>
      </c>
      <c r="S4868" s="1" t="s">
        <v>25</v>
      </c>
      <c r="T4868" s="1" t="s">
        <v>440</v>
      </c>
    </row>
    <row r="4869" spans="1:20" ht="15" x14ac:dyDescent="0.3">
      <c r="A4869" s="1" t="s">
        <v>3103</v>
      </c>
      <c r="B4869" s="1" t="s">
        <v>3104</v>
      </c>
      <c r="C4869" s="1" t="s">
        <v>3105</v>
      </c>
      <c r="D4869" s="1" t="s">
        <v>22</v>
      </c>
      <c r="E4869" s="1" t="s">
        <v>22</v>
      </c>
      <c r="F4869" s="1" t="s">
        <v>22</v>
      </c>
      <c r="G4869" s="1" t="s">
        <v>3106</v>
      </c>
      <c r="H4869" s="1" t="s">
        <v>24</v>
      </c>
      <c r="I4869" s="2">
        <v>163.81651299999999</v>
      </c>
      <c r="J4869" s="2">
        <v>143.83711199999999</v>
      </c>
      <c r="K4869" s="2">
        <v>166.17103599999999</v>
      </c>
      <c r="L4869" s="2">
        <v>100.29557</v>
      </c>
      <c r="M4869" s="2">
        <v>106.278824</v>
      </c>
      <c r="N4869" s="2">
        <v>102.499672</v>
      </c>
      <c r="O4869" s="2">
        <v>1.5330456777955599</v>
      </c>
      <c r="P4869" s="2">
        <v>0.61640068339419696</v>
      </c>
      <c r="Q4869" s="2">
        <v>3.01430167119086E-22</v>
      </c>
      <c r="R4869" s="2">
        <v>4.9451357201387099E-21</v>
      </c>
      <c r="S4869" s="1" t="s">
        <v>25</v>
      </c>
      <c r="T4869" s="1" t="s">
        <v>440</v>
      </c>
    </row>
    <row r="4870" spans="1:20" ht="15" x14ac:dyDescent="0.3">
      <c r="A4870" s="1" t="s">
        <v>7573</v>
      </c>
      <c r="B4870" s="1" t="s">
        <v>7574</v>
      </c>
      <c r="C4870" s="1" t="s">
        <v>7442</v>
      </c>
      <c r="D4870" s="1" t="s">
        <v>22</v>
      </c>
      <c r="E4870" s="1" t="s">
        <v>22</v>
      </c>
      <c r="F4870" s="1" t="s">
        <v>22</v>
      </c>
      <c r="G4870" s="1" t="s">
        <v>7575</v>
      </c>
      <c r="H4870" s="1" t="s">
        <v>24</v>
      </c>
      <c r="I4870" s="2">
        <v>7.5761000000000003</v>
      </c>
      <c r="J4870" s="2">
        <v>8.418946</v>
      </c>
      <c r="K4870" s="2">
        <v>6.73834</v>
      </c>
      <c r="L4870" s="2">
        <v>4.6504469999999998</v>
      </c>
      <c r="M4870" s="2">
        <v>5.4181160000000004</v>
      </c>
      <c r="N4870" s="2">
        <v>4.7657920000000003</v>
      </c>
      <c r="O4870" s="2">
        <v>1.5324822683561199</v>
      </c>
      <c r="P4870" s="2">
        <v>0.61587038125525295</v>
      </c>
      <c r="Q4870" s="2">
        <v>6.5627636162454204E-11</v>
      </c>
      <c r="R4870" s="2">
        <v>4.2730589662314199E-10</v>
      </c>
      <c r="S4870" s="1" t="s">
        <v>25</v>
      </c>
      <c r="T4870" s="1" t="s">
        <v>440</v>
      </c>
    </row>
    <row r="4871" spans="1:20" ht="15" x14ac:dyDescent="0.3">
      <c r="A4871" s="1" t="s">
        <v>10596</v>
      </c>
      <c r="B4871" s="1" t="s">
        <v>10597</v>
      </c>
      <c r="C4871" s="1" t="s">
        <v>29</v>
      </c>
      <c r="D4871" s="1" t="s">
        <v>22</v>
      </c>
      <c r="E4871" s="1" t="s">
        <v>22</v>
      </c>
      <c r="F4871" s="1" t="s">
        <v>22</v>
      </c>
      <c r="G4871" s="1" t="s">
        <v>10598</v>
      </c>
      <c r="H4871" s="1" t="s">
        <v>24</v>
      </c>
      <c r="I4871" s="2">
        <v>283.63171399999999</v>
      </c>
      <c r="J4871" s="2">
        <v>312.02868699999999</v>
      </c>
      <c r="K4871" s="2">
        <v>321.29373199999998</v>
      </c>
      <c r="L4871" s="2">
        <v>213.99443099999999</v>
      </c>
      <c r="M4871" s="2">
        <v>172.649902</v>
      </c>
      <c r="N4871" s="2">
        <v>212.13450599999999</v>
      </c>
      <c r="O4871" s="2">
        <v>1.53137364461873</v>
      </c>
      <c r="P4871" s="2">
        <v>0.61482633343878601</v>
      </c>
      <c r="Q4871" s="2">
        <v>1.1862292714397201E-7</v>
      </c>
      <c r="R4871" s="2">
        <v>5.4237201305248005E-7</v>
      </c>
      <c r="S4871" s="1" t="s">
        <v>25</v>
      </c>
      <c r="T4871" s="1" t="s">
        <v>440</v>
      </c>
    </row>
    <row r="4872" spans="1:20" ht="15" x14ac:dyDescent="0.3">
      <c r="A4872" s="1" t="s">
        <v>5097</v>
      </c>
      <c r="B4872" s="1" t="s">
        <v>5098</v>
      </c>
      <c r="C4872" s="1" t="s">
        <v>29</v>
      </c>
      <c r="D4872" s="1" t="s">
        <v>5099</v>
      </c>
      <c r="E4872" s="1" t="s">
        <v>5100</v>
      </c>
      <c r="F4872" s="1" t="s">
        <v>5101</v>
      </c>
      <c r="G4872" s="1" t="s">
        <v>5102</v>
      </c>
      <c r="H4872" s="1" t="s">
        <v>24</v>
      </c>
      <c r="I4872" s="2">
        <v>132.46534700000001</v>
      </c>
      <c r="J4872" s="2">
        <v>122.178192</v>
      </c>
      <c r="K4872" s="2">
        <v>128.524429</v>
      </c>
      <c r="L4872" s="2">
        <v>71.448700000000002</v>
      </c>
      <c r="M4872" s="2">
        <v>107.573494</v>
      </c>
      <c r="N4872" s="2">
        <v>71.211440999999994</v>
      </c>
      <c r="O4872" s="2">
        <v>1.53124086616094</v>
      </c>
      <c r="P4872" s="2">
        <v>0.61470123847692604</v>
      </c>
      <c r="Q4872" s="2">
        <v>2.6077695431698E-15</v>
      </c>
      <c r="R4872" s="2">
        <v>2.5767151883045699E-14</v>
      </c>
      <c r="S4872" s="1" t="s">
        <v>25</v>
      </c>
      <c r="T4872" s="1" t="s">
        <v>440</v>
      </c>
    </row>
    <row r="4873" spans="1:20" ht="15" x14ac:dyDescent="0.3">
      <c r="A4873" s="1" t="s">
        <v>7630</v>
      </c>
      <c r="B4873" s="1" t="s">
        <v>7631</v>
      </c>
      <c r="C4873" s="1" t="s">
        <v>7632</v>
      </c>
      <c r="D4873" s="1" t="s">
        <v>22</v>
      </c>
      <c r="E4873" s="1" t="s">
        <v>22</v>
      </c>
      <c r="F4873" s="1" t="s">
        <v>22</v>
      </c>
      <c r="G4873" s="1" t="s">
        <v>7633</v>
      </c>
      <c r="H4873" s="1" t="s">
        <v>24</v>
      </c>
      <c r="I4873" s="2">
        <v>6.6556030000000002</v>
      </c>
      <c r="J4873" s="2">
        <v>6.8082440000000002</v>
      </c>
      <c r="K4873" s="2">
        <v>6.28864</v>
      </c>
      <c r="L4873" s="2">
        <v>3.7885179999999998</v>
      </c>
      <c r="M4873" s="2">
        <v>5.3921239999999999</v>
      </c>
      <c r="N4873" s="2">
        <v>3.7191589999999999</v>
      </c>
      <c r="O4873" s="2">
        <v>1.5312241638456301</v>
      </c>
      <c r="P4873" s="2">
        <v>0.61468550190704996</v>
      </c>
      <c r="Q4873" s="2">
        <v>8.0532223618790296E-11</v>
      </c>
      <c r="R4873" s="2">
        <v>5.1990478928759201E-10</v>
      </c>
      <c r="S4873" s="1" t="s">
        <v>25</v>
      </c>
      <c r="T4873" s="1" t="s">
        <v>440</v>
      </c>
    </row>
    <row r="4874" spans="1:20" ht="15" x14ac:dyDescent="0.3">
      <c r="A4874" s="1" t="s">
        <v>14923</v>
      </c>
      <c r="B4874" s="1" t="s">
        <v>14924</v>
      </c>
      <c r="C4874" s="1" t="s">
        <v>14925</v>
      </c>
      <c r="D4874" s="1" t="s">
        <v>22</v>
      </c>
      <c r="E4874" s="1" t="s">
        <v>22</v>
      </c>
      <c r="F4874" s="1" t="s">
        <v>22</v>
      </c>
      <c r="G4874" s="1" t="s">
        <v>14926</v>
      </c>
      <c r="H4874" s="1" t="s">
        <v>24</v>
      </c>
      <c r="I4874" s="2">
        <v>59.197116999999999</v>
      </c>
      <c r="J4874" s="2">
        <v>52.725921999999997</v>
      </c>
      <c r="K4874" s="2">
        <v>56.218505999999998</v>
      </c>
      <c r="L4874" s="2">
        <v>24.862185</v>
      </c>
      <c r="M4874" s="2">
        <v>59.192557999999998</v>
      </c>
      <c r="N4874" s="2">
        <v>25.765191999999999</v>
      </c>
      <c r="O4874" s="2">
        <v>1.5310657850963001</v>
      </c>
      <c r="P4874" s="2">
        <v>0.61453627225195695</v>
      </c>
      <c r="Q4874" s="2">
        <v>5.7530570309981898E-5</v>
      </c>
      <c r="R4874" s="2">
        <v>1.8310196756636499E-4</v>
      </c>
      <c r="S4874" s="1" t="s">
        <v>25</v>
      </c>
      <c r="T4874" s="1" t="s">
        <v>440</v>
      </c>
    </row>
    <row r="4875" spans="1:20" ht="15" x14ac:dyDescent="0.3">
      <c r="A4875" s="1" t="s">
        <v>31212</v>
      </c>
      <c r="B4875" s="1" t="s">
        <v>31213</v>
      </c>
      <c r="C4875" s="1" t="s">
        <v>22</v>
      </c>
      <c r="D4875" s="1" t="s">
        <v>22</v>
      </c>
      <c r="E4875" s="1" t="s">
        <v>22</v>
      </c>
      <c r="F4875" s="1" t="s">
        <v>22</v>
      </c>
      <c r="G4875" s="1" t="s">
        <v>31214</v>
      </c>
      <c r="H4875" s="1" t="s">
        <v>24</v>
      </c>
      <c r="I4875" s="2">
        <v>0.46221400000000001</v>
      </c>
      <c r="J4875" s="2">
        <v>0.217142</v>
      </c>
      <c r="K4875" s="2">
        <v>0.61774099999999998</v>
      </c>
      <c r="L4875" s="2">
        <v>0.21753</v>
      </c>
      <c r="M4875" s="2">
        <v>0.179899</v>
      </c>
      <c r="N4875" s="2">
        <v>0.44981199999999999</v>
      </c>
      <c r="O4875" s="2">
        <v>1.5309658054791999</v>
      </c>
      <c r="P4875" s="2">
        <v>0.61444206022730996</v>
      </c>
      <c r="Q4875" s="2">
        <v>0.22233522204862199</v>
      </c>
      <c r="R4875" s="2">
        <v>0.325407860040407</v>
      </c>
      <c r="S4875" s="1" t="s">
        <v>25</v>
      </c>
      <c r="T4875" s="1" t="s">
        <v>440</v>
      </c>
    </row>
    <row r="4876" spans="1:20" ht="15" x14ac:dyDescent="0.3">
      <c r="A4876" s="1" t="s">
        <v>19119</v>
      </c>
      <c r="B4876" s="1" t="s">
        <v>19120</v>
      </c>
      <c r="C4876" s="1" t="s">
        <v>22</v>
      </c>
      <c r="D4876" s="1" t="s">
        <v>22</v>
      </c>
      <c r="E4876" s="1" t="s">
        <v>22</v>
      </c>
      <c r="F4876" s="1" t="s">
        <v>22</v>
      </c>
      <c r="G4876" s="1" t="s">
        <v>19121</v>
      </c>
      <c r="H4876" s="1" t="s">
        <v>24</v>
      </c>
      <c r="I4876" s="2">
        <v>2.7483300000000002</v>
      </c>
      <c r="J4876" s="2">
        <v>3.4738560000000001</v>
      </c>
      <c r="K4876" s="2">
        <v>2.7977750000000001</v>
      </c>
      <c r="L4876" s="2">
        <v>1.9213009999999999</v>
      </c>
      <c r="M4876" s="2">
        <v>2.6654279999999999</v>
      </c>
      <c r="N4876" s="2">
        <v>1.3059559999999999</v>
      </c>
      <c r="O4876" s="2">
        <v>1.5307047636179401</v>
      </c>
      <c r="P4876" s="2">
        <v>0.61419604826024299</v>
      </c>
      <c r="Q4876" s="2">
        <v>2.0886571685352498E-3</v>
      </c>
      <c r="R4876" s="2">
        <v>5.1223149658052901E-3</v>
      </c>
      <c r="S4876" s="1" t="s">
        <v>25</v>
      </c>
      <c r="T4876" s="1" t="s">
        <v>440</v>
      </c>
    </row>
    <row r="4877" spans="1:20" ht="15" x14ac:dyDescent="0.3">
      <c r="A4877" s="1" t="s">
        <v>28086</v>
      </c>
      <c r="B4877" s="1" t="s">
        <v>28087</v>
      </c>
      <c r="C4877" s="1" t="s">
        <v>22</v>
      </c>
      <c r="D4877" s="1" t="s">
        <v>22</v>
      </c>
      <c r="E4877" s="1" t="s">
        <v>22</v>
      </c>
      <c r="F4877" s="1" t="s">
        <v>22</v>
      </c>
      <c r="G4877" s="1" t="s">
        <v>28088</v>
      </c>
      <c r="H4877" s="1" t="s">
        <v>24</v>
      </c>
      <c r="I4877" s="2">
        <v>7.4231569999999998</v>
      </c>
      <c r="J4877" s="2">
        <v>5.6206170000000002</v>
      </c>
      <c r="K4877" s="2">
        <v>6.8333320000000004</v>
      </c>
      <c r="L4877" s="2">
        <v>1.0019070000000001</v>
      </c>
      <c r="M4877" s="2">
        <v>10.794904000000001</v>
      </c>
      <c r="N4877" s="2">
        <v>1.191217</v>
      </c>
      <c r="O4877" s="2">
        <v>1.5304175506859099</v>
      </c>
      <c r="P4877" s="2">
        <v>0.61392532358386798</v>
      </c>
      <c r="Q4877" s="2">
        <v>0.102548175299779</v>
      </c>
      <c r="R4877" s="2">
        <v>0.16787448856460599</v>
      </c>
      <c r="S4877" s="1" t="s">
        <v>25</v>
      </c>
      <c r="T4877" s="1" t="s">
        <v>440</v>
      </c>
    </row>
    <row r="4878" spans="1:20" ht="15" x14ac:dyDescent="0.3">
      <c r="A4878" s="1" t="s">
        <v>11737</v>
      </c>
      <c r="B4878" s="1" t="s">
        <v>11738</v>
      </c>
      <c r="C4878" s="1" t="s">
        <v>63</v>
      </c>
      <c r="D4878" s="1" t="s">
        <v>22</v>
      </c>
      <c r="E4878" s="1" t="s">
        <v>22</v>
      </c>
      <c r="F4878" s="1" t="s">
        <v>22</v>
      </c>
      <c r="G4878" s="1" t="s">
        <v>11739</v>
      </c>
      <c r="H4878" s="1" t="s">
        <v>24</v>
      </c>
      <c r="I4878" s="2">
        <v>6.9054690000000001</v>
      </c>
      <c r="J4878" s="2">
        <v>6.2866580000000001</v>
      </c>
      <c r="K4878" s="2">
        <v>6.6854789999999999</v>
      </c>
      <c r="L4878" s="2">
        <v>5.1844729999999997</v>
      </c>
      <c r="M4878" s="2">
        <v>4.1818280000000003</v>
      </c>
      <c r="N4878" s="2">
        <v>3.623402</v>
      </c>
      <c r="O4878" s="2">
        <v>1.5302586979856301</v>
      </c>
      <c r="P4878" s="2">
        <v>0.61377556844185799</v>
      </c>
      <c r="Q4878" s="2">
        <v>1.0058266193903601E-6</v>
      </c>
      <c r="R4878" s="2">
        <v>4.1226788351452898E-6</v>
      </c>
      <c r="S4878" s="1" t="s">
        <v>25</v>
      </c>
      <c r="T4878" s="1" t="s">
        <v>440</v>
      </c>
    </row>
    <row r="4879" spans="1:20" ht="15" x14ac:dyDescent="0.3">
      <c r="A4879" s="1" t="s">
        <v>37663</v>
      </c>
      <c r="B4879" s="1" t="s">
        <v>37664</v>
      </c>
      <c r="C4879" s="1" t="s">
        <v>22</v>
      </c>
      <c r="D4879" s="1" t="s">
        <v>22</v>
      </c>
      <c r="E4879" s="1" t="s">
        <v>22</v>
      </c>
      <c r="F4879" s="1" t="s">
        <v>22</v>
      </c>
      <c r="G4879" s="1" t="s">
        <v>37665</v>
      </c>
      <c r="H4879" s="1" t="s">
        <v>24</v>
      </c>
      <c r="I4879" s="2">
        <v>7.5801999999999994E-2</v>
      </c>
      <c r="J4879" s="3">
        <v>0</v>
      </c>
      <c r="K4879" s="2">
        <v>0.19356200000000001</v>
      </c>
      <c r="L4879" s="3">
        <v>0</v>
      </c>
      <c r="M4879" s="2">
        <v>0.125338</v>
      </c>
      <c r="N4879" s="2">
        <v>5.0698E-2</v>
      </c>
      <c r="O4879" s="2">
        <v>1.53016428457815</v>
      </c>
      <c r="P4879" s="2">
        <v>0.61368655476265499</v>
      </c>
      <c r="Q4879" s="2">
        <v>0.550777119639701</v>
      </c>
      <c r="R4879" s="2">
        <v>0.65828799968756102</v>
      </c>
      <c r="S4879" s="1" t="s">
        <v>25</v>
      </c>
      <c r="T4879" s="1" t="s">
        <v>440</v>
      </c>
    </row>
    <row r="4880" spans="1:20" ht="15" x14ac:dyDescent="0.3">
      <c r="A4880" s="1" t="s">
        <v>1952</v>
      </c>
      <c r="B4880" s="1" t="s">
        <v>1953</v>
      </c>
      <c r="C4880" s="1" t="s">
        <v>63</v>
      </c>
      <c r="D4880" s="1" t="s">
        <v>22</v>
      </c>
      <c r="E4880" s="1" t="s">
        <v>22</v>
      </c>
      <c r="F4880" s="1" t="s">
        <v>22</v>
      </c>
      <c r="G4880" s="1" t="s">
        <v>1954</v>
      </c>
      <c r="H4880" s="1" t="s">
        <v>24</v>
      </c>
      <c r="I4880" s="2">
        <v>62.751452999999998</v>
      </c>
      <c r="J4880" s="2">
        <v>58.179661000000003</v>
      </c>
      <c r="K4880" s="2">
        <v>60.592132999999997</v>
      </c>
      <c r="L4880" s="2">
        <v>35.886744999999998</v>
      </c>
      <c r="M4880" s="2">
        <v>44.570984000000003</v>
      </c>
      <c r="N4880" s="2">
        <v>38.196522000000002</v>
      </c>
      <c r="O4880" s="2">
        <v>1.5298503464490301</v>
      </c>
      <c r="P4880" s="2">
        <v>0.613390532005749</v>
      </c>
      <c r="Q4880" s="2">
        <v>3.2907100067068099E-31</v>
      </c>
      <c r="R4880" s="2">
        <v>8.9110774742286602E-30</v>
      </c>
      <c r="S4880" s="1" t="s">
        <v>25</v>
      </c>
      <c r="T4880" s="1" t="s">
        <v>440</v>
      </c>
    </row>
    <row r="4881" spans="1:20" ht="15" x14ac:dyDescent="0.3">
      <c r="A4881" s="1" t="s">
        <v>3406</v>
      </c>
      <c r="B4881" s="1" t="s">
        <v>3407</v>
      </c>
      <c r="C4881" s="1" t="s">
        <v>3408</v>
      </c>
      <c r="D4881" s="1" t="s">
        <v>3409</v>
      </c>
      <c r="E4881" s="1" t="s">
        <v>3410</v>
      </c>
      <c r="F4881" s="1" t="s">
        <v>3411</v>
      </c>
      <c r="G4881" s="1" t="s">
        <v>3412</v>
      </c>
      <c r="H4881" s="1" t="s">
        <v>24</v>
      </c>
      <c r="I4881" s="2">
        <v>42.497428999999997</v>
      </c>
      <c r="J4881" s="2">
        <v>36.779026000000002</v>
      </c>
      <c r="K4881" s="2">
        <v>33.865143000000003</v>
      </c>
      <c r="L4881" s="2">
        <v>23.817657000000001</v>
      </c>
      <c r="M4881" s="2">
        <v>27.024298000000002</v>
      </c>
      <c r="N4881" s="2">
        <v>23.117076999999998</v>
      </c>
      <c r="O4881" s="2">
        <v>1.5297874369150799</v>
      </c>
      <c r="P4881" s="2">
        <v>0.61333120519708795</v>
      </c>
      <c r="Q4881" s="2">
        <v>1.06476638960749E-20</v>
      </c>
      <c r="R4881" s="2">
        <v>1.58965814845205E-19</v>
      </c>
      <c r="S4881" s="1" t="s">
        <v>25</v>
      </c>
      <c r="T4881" s="1" t="s">
        <v>440</v>
      </c>
    </row>
    <row r="4882" spans="1:20" ht="15" x14ac:dyDescent="0.3">
      <c r="A4882" s="1" t="s">
        <v>16999</v>
      </c>
      <c r="B4882" s="1" t="s">
        <v>17000</v>
      </c>
      <c r="C4882" s="1" t="s">
        <v>63</v>
      </c>
      <c r="D4882" s="1" t="s">
        <v>22</v>
      </c>
      <c r="E4882" s="1" t="s">
        <v>22</v>
      </c>
      <c r="F4882" s="1" t="s">
        <v>22</v>
      </c>
      <c r="G4882" s="1" t="s">
        <v>17001</v>
      </c>
      <c r="H4882" s="1" t="s">
        <v>24</v>
      </c>
      <c r="I4882" s="2">
        <v>4.4286979999999998</v>
      </c>
      <c r="J4882" s="2">
        <v>3.5195699999999999</v>
      </c>
      <c r="K4882" s="2">
        <v>3.7234029999999998</v>
      </c>
      <c r="L4882" s="2">
        <v>2.3786700000000001</v>
      </c>
      <c r="M4882" s="2">
        <v>3.6746639999999999</v>
      </c>
      <c r="N4882" s="2">
        <v>1.5787880000000001</v>
      </c>
      <c r="O4882" s="2">
        <v>1.5292825507768399</v>
      </c>
      <c r="P4882" s="2">
        <v>0.61285498416429296</v>
      </c>
      <c r="Q4882" s="2">
        <v>4.4319902221417199E-4</v>
      </c>
      <c r="R4882" s="2">
        <v>1.2297466545638301E-3</v>
      </c>
      <c r="S4882" s="1" t="s">
        <v>25</v>
      </c>
      <c r="T4882" s="1" t="s">
        <v>440</v>
      </c>
    </row>
    <row r="4883" spans="1:20" ht="15" x14ac:dyDescent="0.3">
      <c r="A4883" s="1" t="s">
        <v>23152</v>
      </c>
      <c r="B4883" s="1" t="s">
        <v>23153</v>
      </c>
      <c r="C4883" s="1" t="s">
        <v>22</v>
      </c>
      <c r="D4883" s="1" t="s">
        <v>22</v>
      </c>
      <c r="E4883" s="1" t="s">
        <v>4199</v>
      </c>
      <c r="F4883" s="1" t="s">
        <v>4200</v>
      </c>
      <c r="G4883" s="1" t="s">
        <v>23154</v>
      </c>
      <c r="H4883" s="1" t="s">
        <v>24</v>
      </c>
      <c r="I4883" s="2">
        <v>0.529667</v>
      </c>
      <c r="J4883" s="2">
        <v>0.99677300000000002</v>
      </c>
      <c r="K4883" s="2">
        <v>0.87472899999999998</v>
      </c>
      <c r="L4883" s="2">
        <v>0.334505</v>
      </c>
      <c r="M4883" s="2">
        <v>0.78038700000000005</v>
      </c>
      <c r="N4883" s="2">
        <v>0.45563199999999998</v>
      </c>
      <c r="O4883" s="2">
        <v>1.52889672491474</v>
      </c>
      <c r="P4883" s="2">
        <v>0.61249095772198003</v>
      </c>
      <c r="Q4883" s="2">
        <v>1.8986030823528E-2</v>
      </c>
      <c r="R4883" s="2">
        <v>3.8089767975782098E-2</v>
      </c>
      <c r="S4883" s="1" t="s">
        <v>25</v>
      </c>
      <c r="T4883" s="1" t="s">
        <v>440</v>
      </c>
    </row>
    <row r="4884" spans="1:20" ht="15" x14ac:dyDescent="0.3">
      <c r="A4884" s="1" t="s">
        <v>3152</v>
      </c>
      <c r="B4884" s="1" t="s">
        <v>3153</v>
      </c>
      <c r="C4884" s="1" t="s">
        <v>3154</v>
      </c>
      <c r="D4884" s="1" t="s">
        <v>22</v>
      </c>
      <c r="E4884" s="1" t="s">
        <v>22</v>
      </c>
      <c r="F4884" s="1" t="s">
        <v>22</v>
      </c>
      <c r="G4884" s="1" t="s">
        <v>3155</v>
      </c>
      <c r="H4884" s="1" t="s">
        <v>24</v>
      </c>
      <c r="I4884" s="2">
        <v>38.019199</v>
      </c>
      <c r="J4884" s="2">
        <v>37.525753000000002</v>
      </c>
      <c r="K4884" s="2">
        <v>36.494194</v>
      </c>
      <c r="L4884" s="2">
        <v>22.932376999999999</v>
      </c>
      <c r="M4884" s="2">
        <v>26.145506000000001</v>
      </c>
      <c r="N4884" s="2">
        <v>24.226202000000001</v>
      </c>
      <c r="O4884" s="2">
        <v>1.5284161312428901</v>
      </c>
      <c r="P4884" s="2">
        <v>0.612037389411902</v>
      </c>
      <c r="Q4884" s="2">
        <v>6.0908213173765199E-22</v>
      </c>
      <c r="R4884" s="2">
        <v>9.8181309006378196E-21</v>
      </c>
      <c r="S4884" s="1" t="s">
        <v>25</v>
      </c>
      <c r="T4884" s="1" t="s">
        <v>440</v>
      </c>
    </row>
    <row r="4885" spans="1:20" ht="15" x14ac:dyDescent="0.3">
      <c r="A4885" s="1" t="s">
        <v>4523</v>
      </c>
      <c r="B4885" s="1" t="s">
        <v>4524</v>
      </c>
      <c r="C4885" s="1" t="s">
        <v>4525</v>
      </c>
      <c r="D4885" s="1" t="s">
        <v>22</v>
      </c>
      <c r="E4885" s="1" t="s">
        <v>22</v>
      </c>
      <c r="F4885" s="1" t="s">
        <v>22</v>
      </c>
      <c r="G4885" s="1" t="s">
        <v>4526</v>
      </c>
      <c r="H4885" s="1" t="s">
        <v>24</v>
      </c>
      <c r="I4885" s="2">
        <v>235.49890099999999</v>
      </c>
      <c r="J4885" s="2">
        <v>241.70519999999999</v>
      </c>
      <c r="K4885" s="2">
        <v>228.85694899999999</v>
      </c>
      <c r="L4885" s="2">
        <v>150.10884100000001</v>
      </c>
      <c r="M4885" s="2">
        <v>157.470215</v>
      </c>
      <c r="N4885" s="2">
        <v>154.43528699999999</v>
      </c>
      <c r="O4885" s="2">
        <v>1.5282232266109499</v>
      </c>
      <c r="P4885" s="2">
        <v>0.61185529232837599</v>
      </c>
      <c r="Q4885" s="2">
        <v>6.9835790525908E-17</v>
      </c>
      <c r="R4885" s="2">
        <v>7.8129167896919005E-16</v>
      </c>
      <c r="S4885" s="1" t="s">
        <v>25</v>
      </c>
      <c r="T4885" s="1" t="s">
        <v>440</v>
      </c>
    </row>
    <row r="4886" spans="1:20" ht="15" x14ac:dyDescent="0.3">
      <c r="A4886" s="1" t="s">
        <v>5949</v>
      </c>
      <c r="B4886" s="1" t="s">
        <v>5950</v>
      </c>
      <c r="C4886" s="1" t="s">
        <v>22</v>
      </c>
      <c r="D4886" s="1" t="s">
        <v>22</v>
      </c>
      <c r="E4886" s="1" t="s">
        <v>22</v>
      </c>
      <c r="F4886" s="1" t="s">
        <v>22</v>
      </c>
      <c r="G4886" s="1" t="s">
        <v>5951</v>
      </c>
      <c r="H4886" s="1" t="s">
        <v>24</v>
      </c>
      <c r="I4886" s="2">
        <v>92.506882000000004</v>
      </c>
      <c r="J4886" s="2">
        <v>90.363624999999999</v>
      </c>
      <c r="K4886" s="2">
        <v>90.975639000000001</v>
      </c>
      <c r="L4886" s="2">
        <v>61.315029000000003</v>
      </c>
      <c r="M4886" s="2">
        <v>57.447865</v>
      </c>
      <c r="N4886" s="2">
        <v>60.492882000000002</v>
      </c>
      <c r="O4886" s="2">
        <v>1.5276838052906001</v>
      </c>
      <c r="P4886" s="2">
        <v>0.61134597024247594</v>
      </c>
      <c r="Q4886" s="2">
        <v>1.21218262383492E-13</v>
      </c>
      <c r="R4886" s="2">
        <v>1.0168821699882799E-12</v>
      </c>
      <c r="S4886" s="1" t="s">
        <v>25</v>
      </c>
      <c r="T4886" s="1" t="s">
        <v>440</v>
      </c>
    </row>
    <row r="4887" spans="1:20" ht="15" x14ac:dyDescent="0.3">
      <c r="A4887" s="1" t="s">
        <v>6960</v>
      </c>
      <c r="B4887" s="1" t="s">
        <v>6961</v>
      </c>
      <c r="C4887" s="1" t="s">
        <v>22</v>
      </c>
      <c r="D4887" s="1" t="s">
        <v>22</v>
      </c>
      <c r="E4887" s="1" t="s">
        <v>22</v>
      </c>
      <c r="F4887" s="1" t="s">
        <v>22</v>
      </c>
      <c r="G4887" s="1" t="s">
        <v>6962</v>
      </c>
      <c r="H4887" s="1" t="s">
        <v>24</v>
      </c>
      <c r="I4887" s="2">
        <v>88.426308000000006</v>
      </c>
      <c r="J4887" s="2">
        <v>90.491707000000005</v>
      </c>
      <c r="K4887" s="2">
        <v>94.253974999999997</v>
      </c>
      <c r="L4887" s="2">
        <v>61.724387999999998</v>
      </c>
      <c r="M4887" s="2">
        <v>56.834766000000002</v>
      </c>
      <c r="N4887" s="2">
        <v>60.288936999999997</v>
      </c>
      <c r="O4887" s="2">
        <v>1.5273967335776599</v>
      </c>
      <c r="P4887" s="2">
        <v>0.61107484355197295</v>
      </c>
      <c r="Q4887" s="2">
        <v>9.2275546947072999E-12</v>
      </c>
      <c r="R4887" s="2">
        <v>6.5663258916048002E-11</v>
      </c>
      <c r="S4887" s="1" t="s">
        <v>25</v>
      </c>
      <c r="T4887" s="1" t="s">
        <v>440</v>
      </c>
    </row>
    <row r="4888" spans="1:20" ht="15" x14ac:dyDescent="0.3">
      <c r="A4888" s="1" t="s">
        <v>9207</v>
      </c>
      <c r="B4888" s="1" t="s">
        <v>9208</v>
      </c>
      <c r="C4888" s="1" t="s">
        <v>1413</v>
      </c>
      <c r="D4888" s="1" t="s">
        <v>4872</v>
      </c>
      <c r="E4888" s="1" t="s">
        <v>22</v>
      </c>
      <c r="F4888" s="1" t="s">
        <v>22</v>
      </c>
      <c r="G4888" s="1" t="s">
        <v>9209</v>
      </c>
      <c r="H4888" s="1" t="s">
        <v>24</v>
      </c>
      <c r="I4888" s="2">
        <v>31.612064</v>
      </c>
      <c r="J4888" s="2">
        <v>19.429859</v>
      </c>
      <c r="K4888" s="2">
        <v>24.326592999999999</v>
      </c>
      <c r="L4888" s="2">
        <v>13.970006</v>
      </c>
      <c r="M4888" s="2">
        <v>21.102795</v>
      </c>
      <c r="N4888" s="2">
        <v>14.288904</v>
      </c>
      <c r="O4888" s="2">
        <v>1.5268620887386299</v>
      </c>
      <c r="P4888" s="2">
        <v>0.61056975900566601</v>
      </c>
      <c r="Q4888" s="2">
        <v>7.5450372272812795E-9</v>
      </c>
      <c r="R4888" s="2">
        <v>3.9976652423221001E-8</v>
      </c>
      <c r="S4888" s="1" t="s">
        <v>25</v>
      </c>
      <c r="T4888" s="1" t="s">
        <v>440</v>
      </c>
    </row>
    <row r="4889" spans="1:20" ht="15" x14ac:dyDescent="0.3">
      <c r="A4889" s="1" t="s">
        <v>25491</v>
      </c>
      <c r="B4889" s="1" t="s">
        <v>25492</v>
      </c>
      <c r="C4889" s="1" t="s">
        <v>25493</v>
      </c>
      <c r="D4889" s="1" t="s">
        <v>22</v>
      </c>
      <c r="E4889" s="1" t="s">
        <v>22</v>
      </c>
      <c r="F4889" s="1" t="s">
        <v>22</v>
      </c>
      <c r="G4889" s="1" t="s">
        <v>25494</v>
      </c>
      <c r="H4889" s="1" t="s">
        <v>24</v>
      </c>
      <c r="I4889" s="2">
        <v>2.7775059999999998</v>
      </c>
      <c r="J4889" s="2">
        <v>3.5651269999999999</v>
      </c>
      <c r="K4889" s="2">
        <v>3.7511960000000002</v>
      </c>
      <c r="L4889" s="2">
        <v>2.4149970000000001</v>
      </c>
      <c r="M4889" s="2">
        <v>0.85874799999999996</v>
      </c>
      <c r="N4889" s="2">
        <v>3.338149</v>
      </c>
      <c r="O4889" s="2">
        <v>1.52661688163785</v>
      </c>
      <c r="P4889" s="2">
        <v>0.61033805014342801</v>
      </c>
      <c r="Q4889" s="2">
        <v>4.5234803216889101E-2</v>
      </c>
      <c r="R4889" s="2">
        <v>8.2028480364165296E-2</v>
      </c>
      <c r="S4889" s="1" t="s">
        <v>25</v>
      </c>
      <c r="T4889" s="1" t="s">
        <v>440</v>
      </c>
    </row>
    <row r="4890" spans="1:20" ht="15" x14ac:dyDescent="0.3">
      <c r="A4890" s="1" t="s">
        <v>22860</v>
      </c>
      <c r="B4890" s="1" t="s">
        <v>22861</v>
      </c>
      <c r="C4890" s="1" t="s">
        <v>22</v>
      </c>
      <c r="D4890" s="1" t="s">
        <v>22</v>
      </c>
      <c r="E4890" s="1" t="s">
        <v>22</v>
      </c>
      <c r="F4890" s="1" t="s">
        <v>22</v>
      </c>
      <c r="G4890" s="1" t="s">
        <v>22862</v>
      </c>
      <c r="H4890" s="1" t="s">
        <v>24</v>
      </c>
      <c r="I4890" s="2">
        <v>0.62386900000000001</v>
      </c>
      <c r="J4890" s="2">
        <v>0.33274100000000001</v>
      </c>
      <c r="K4890" s="2">
        <v>0.31749699999999997</v>
      </c>
      <c r="L4890" s="2">
        <v>0.22861000000000001</v>
      </c>
      <c r="M4890" s="2">
        <v>0.34964499999999998</v>
      </c>
      <c r="N4890" s="2">
        <v>0.25636700000000001</v>
      </c>
      <c r="O4890" s="2">
        <v>1.5265677156844699</v>
      </c>
      <c r="P4890" s="2">
        <v>0.61029158621380297</v>
      </c>
      <c r="Q4890" s="2">
        <v>1.64815443890702E-2</v>
      </c>
      <c r="R4890" s="2">
        <v>3.3511955792039701E-2</v>
      </c>
      <c r="S4890" s="1" t="s">
        <v>25</v>
      </c>
      <c r="T4890" s="1" t="s">
        <v>440</v>
      </c>
    </row>
    <row r="4891" spans="1:20" ht="15" x14ac:dyDescent="0.3">
      <c r="A4891" s="1" t="s">
        <v>31600</v>
      </c>
      <c r="B4891" s="1" t="s">
        <v>31601</v>
      </c>
      <c r="C4891" s="1" t="s">
        <v>22</v>
      </c>
      <c r="D4891" s="1" t="s">
        <v>22</v>
      </c>
      <c r="E4891" s="1" t="s">
        <v>22</v>
      </c>
      <c r="F4891" s="1" t="s">
        <v>22</v>
      </c>
      <c r="G4891" s="1" t="s">
        <v>31602</v>
      </c>
      <c r="H4891" s="1" t="s">
        <v>24</v>
      </c>
      <c r="I4891" s="2">
        <v>9.8041000000000003E-2</v>
      </c>
      <c r="J4891" s="2">
        <v>0.53183400000000003</v>
      </c>
      <c r="K4891" s="2">
        <v>0.328625</v>
      </c>
      <c r="L4891" s="2">
        <v>0.26921499999999998</v>
      </c>
      <c r="M4891" s="2">
        <v>0.134022</v>
      </c>
      <c r="N4891" s="2">
        <v>0.22467999999999999</v>
      </c>
      <c r="O4891" s="2">
        <v>1.5264756329260101</v>
      </c>
      <c r="P4891" s="2">
        <v>0.61020456004099799</v>
      </c>
      <c r="Q4891" s="2">
        <v>0.239148173760792</v>
      </c>
      <c r="R4891" s="2">
        <v>0.34548370102228698</v>
      </c>
      <c r="S4891" s="1" t="s">
        <v>25</v>
      </c>
      <c r="T4891" s="1" t="s">
        <v>440</v>
      </c>
    </row>
    <row r="4892" spans="1:20" ht="15" x14ac:dyDescent="0.3">
      <c r="A4892" s="1" t="s">
        <v>27657</v>
      </c>
      <c r="B4892" s="1" t="s">
        <v>27658</v>
      </c>
      <c r="C4892" s="1" t="s">
        <v>22</v>
      </c>
      <c r="D4892" s="1" t="s">
        <v>22</v>
      </c>
      <c r="E4892" s="1" t="s">
        <v>22</v>
      </c>
      <c r="F4892" s="1" t="s">
        <v>22</v>
      </c>
      <c r="G4892" s="1" t="s">
        <v>27659</v>
      </c>
      <c r="H4892" s="1" t="s">
        <v>24</v>
      </c>
      <c r="I4892" s="2">
        <v>0.33554299999999998</v>
      </c>
      <c r="J4892" s="2">
        <v>0.167907</v>
      </c>
      <c r="K4892" s="2">
        <v>0.36110100000000001</v>
      </c>
      <c r="L4892" s="2">
        <v>0.10766000000000001</v>
      </c>
      <c r="M4892" s="2">
        <v>0.34755000000000003</v>
      </c>
      <c r="N4892" s="2">
        <v>0.11187</v>
      </c>
      <c r="O4892" s="2">
        <v>1.52456619877266</v>
      </c>
      <c r="P4892" s="2">
        <v>0.608398795521507</v>
      </c>
      <c r="Q4892" s="2">
        <v>8.9949723033626694E-2</v>
      </c>
      <c r="R4892" s="2">
        <v>0.14971187025167301</v>
      </c>
      <c r="S4892" s="1" t="s">
        <v>25</v>
      </c>
      <c r="T4892" s="1" t="s">
        <v>440</v>
      </c>
    </row>
    <row r="4893" spans="1:20" ht="15" x14ac:dyDescent="0.3">
      <c r="A4893" s="1" t="s">
        <v>31030</v>
      </c>
      <c r="B4893" s="1" t="s">
        <v>31031</v>
      </c>
      <c r="C4893" s="1" t="s">
        <v>22</v>
      </c>
      <c r="D4893" s="1" t="s">
        <v>22</v>
      </c>
      <c r="E4893" s="1" t="s">
        <v>22</v>
      </c>
      <c r="F4893" s="1" t="s">
        <v>22</v>
      </c>
      <c r="G4893" s="1" t="s">
        <v>31032</v>
      </c>
      <c r="H4893" s="1" t="s">
        <v>24</v>
      </c>
      <c r="I4893" s="2">
        <v>0.28681299999999998</v>
      </c>
      <c r="J4893" s="2">
        <v>0.20604800000000001</v>
      </c>
      <c r="K4893" s="2">
        <v>0.47079100000000002</v>
      </c>
      <c r="L4893" s="2">
        <v>0.20305699999999999</v>
      </c>
      <c r="M4893" s="2">
        <v>0.10217</v>
      </c>
      <c r="N4893" s="2">
        <v>0.32706000000000002</v>
      </c>
      <c r="O4893" s="2">
        <v>1.5240737196874199</v>
      </c>
      <c r="P4893" s="2">
        <v>0.60793268790683297</v>
      </c>
      <c r="Q4893" s="2">
        <v>0.21248899404559399</v>
      </c>
      <c r="R4893" s="2">
        <v>0.31290756984370599</v>
      </c>
      <c r="S4893" s="1" t="s">
        <v>25</v>
      </c>
      <c r="T4893" s="1" t="s">
        <v>440</v>
      </c>
    </row>
    <row r="4894" spans="1:20" ht="15" x14ac:dyDescent="0.3">
      <c r="A4894" s="1" t="s">
        <v>2795</v>
      </c>
      <c r="B4894" s="1" t="s">
        <v>2796</v>
      </c>
      <c r="C4894" s="1" t="s">
        <v>179</v>
      </c>
      <c r="D4894" s="1" t="s">
        <v>22</v>
      </c>
      <c r="E4894" s="1" t="s">
        <v>22</v>
      </c>
      <c r="F4894" s="1" t="s">
        <v>22</v>
      </c>
      <c r="G4894" s="1" t="s">
        <v>2797</v>
      </c>
      <c r="H4894" s="1" t="s">
        <v>24</v>
      </c>
      <c r="I4894" s="2">
        <v>123.187782</v>
      </c>
      <c r="J4894" s="2">
        <v>124.965034</v>
      </c>
      <c r="K4894" s="2">
        <v>123.346664</v>
      </c>
      <c r="L4894" s="2">
        <v>78.818718000000004</v>
      </c>
      <c r="M4894" s="2">
        <v>88.727172999999993</v>
      </c>
      <c r="N4894" s="2">
        <v>76.343879999999999</v>
      </c>
      <c r="O4894" s="2">
        <v>1.52322698273393</v>
      </c>
      <c r="P4894" s="2">
        <v>0.60713094016057301</v>
      </c>
      <c r="Q4894" s="2">
        <v>1.01105848402373E-23</v>
      </c>
      <c r="R4894" s="2">
        <v>1.8458590997465701E-22</v>
      </c>
      <c r="S4894" s="1" t="s">
        <v>25</v>
      </c>
      <c r="T4894" s="1" t="s">
        <v>440</v>
      </c>
    </row>
    <row r="4895" spans="1:20" ht="15" x14ac:dyDescent="0.3">
      <c r="A4895" s="1" t="s">
        <v>41974</v>
      </c>
      <c r="B4895" s="1" t="s">
        <v>41975</v>
      </c>
      <c r="C4895" s="1" t="s">
        <v>22</v>
      </c>
      <c r="D4895" s="1" t="s">
        <v>22</v>
      </c>
      <c r="E4895" s="1" t="s">
        <v>22</v>
      </c>
      <c r="F4895" s="1" t="s">
        <v>22</v>
      </c>
      <c r="G4895" s="1" t="s">
        <v>41976</v>
      </c>
      <c r="H4895" s="1" t="s">
        <v>24</v>
      </c>
      <c r="I4895" s="3">
        <v>0</v>
      </c>
      <c r="J4895" s="3">
        <v>0</v>
      </c>
      <c r="K4895" s="2">
        <v>0.14827299999999999</v>
      </c>
      <c r="L4895" s="3">
        <v>0</v>
      </c>
      <c r="M4895" s="3">
        <v>0</v>
      </c>
      <c r="N4895" s="2">
        <v>9.7349000000000005E-2</v>
      </c>
      <c r="O4895" s="2">
        <v>1.52310758199879</v>
      </c>
      <c r="P4895" s="2">
        <v>0.60701784762598598</v>
      </c>
      <c r="Q4895" s="2">
        <v>0.83355716668695101</v>
      </c>
      <c r="R4895" s="2">
        <v>0.88417306937604601</v>
      </c>
      <c r="S4895" s="1" t="s">
        <v>25</v>
      </c>
      <c r="T4895" s="1" t="s">
        <v>440</v>
      </c>
    </row>
    <row r="4896" spans="1:20" ht="15" x14ac:dyDescent="0.3">
      <c r="A4896" s="1" t="s">
        <v>19796</v>
      </c>
      <c r="B4896" s="1" t="s">
        <v>19797</v>
      </c>
      <c r="C4896" s="1" t="s">
        <v>197</v>
      </c>
      <c r="D4896" s="1" t="s">
        <v>22</v>
      </c>
      <c r="E4896" s="1" t="s">
        <v>22</v>
      </c>
      <c r="F4896" s="1" t="s">
        <v>22</v>
      </c>
      <c r="G4896" s="1" t="s">
        <v>19798</v>
      </c>
      <c r="H4896" s="1" t="s">
        <v>24</v>
      </c>
      <c r="I4896" s="2">
        <v>1.189894</v>
      </c>
      <c r="J4896" s="2">
        <v>1.4073640000000001</v>
      </c>
      <c r="K4896" s="2">
        <v>1.482998</v>
      </c>
      <c r="L4896" s="2">
        <v>0.79128100000000001</v>
      </c>
      <c r="M4896" s="2">
        <v>1.4215059999999999</v>
      </c>
      <c r="N4896" s="2">
        <v>0.46660800000000002</v>
      </c>
      <c r="O4896" s="2">
        <v>1.52282735468268</v>
      </c>
      <c r="P4896" s="2">
        <v>0.60675239050440299</v>
      </c>
      <c r="Q4896" s="2">
        <v>3.2948382285765102E-3</v>
      </c>
      <c r="R4896" s="2">
        <v>7.7939301956678302E-3</v>
      </c>
      <c r="S4896" s="1" t="s">
        <v>25</v>
      </c>
      <c r="T4896" s="1" t="s">
        <v>440</v>
      </c>
    </row>
    <row r="4897" spans="1:20" ht="15" x14ac:dyDescent="0.3">
      <c r="A4897" s="1" t="s">
        <v>15396</v>
      </c>
      <c r="B4897" s="1" t="s">
        <v>15397</v>
      </c>
      <c r="C4897" s="1" t="s">
        <v>15398</v>
      </c>
      <c r="D4897" s="1" t="s">
        <v>22</v>
      </c>
      <c r="E4897" s="1" t="s">
        <v>22</v>
      </c>
      <c r="F4897" s="1" t="s">
        <v>22</v>
      </c>
      <c r="G4897" s="1" t="s">
        <v>15399</v>
      </c>
      <c r="H4897" s="1" t="s">
        <v>24</v>
      </c>
      <c r="I4897" s="2">
        <v>1.26735</v>
      </c>
      <c r="J4897" s="2">
        <v>1.563094</v>
      </c>
      <c r="K4897" s="2">
        <v>1.391705</v>
      </c>
      <c r="L4897" s="2">
        <v>0.89038700000000004</v>
      </c>
      <c r="M4897" s="2">
        <v>1.1695139999999999</v>
      </c>
      <c r="N4897" s="2">
        <v>0.712839</v>
      </c>
      <c r="O4897" s="2">
        <v>1.5227352726905501</v>
      </c>
      <c r="P4897" s="2">
        <v>0.60666515129792897</v>
      </c>
      <c r="Q4897" s="2">
        <v>9.3347885735078705E-5</v>
      </c>
      <c r="R4897" s="2">
        <v>2.87278895139054E-4</v>
      </c>
      <c r="S4897" s="1" t="s">
        <v>25</v>
      </c>
      <c r="T4897" s="1" t="s">
        <v>440</v>
      </c>
    </row>
    <row r="4898" spans="1:20" ht="15" x14ac:dyDescent="0.3">
      <c r="A4898" s="1" t="s">
        <v>8503</v>
      </c>
      <c r="B4898" s="1" t="s">
        <v>8504</v>
      </c>
      <c r="C4898" s="1" t="s">
        <v>7073</v>
      </c>
      <c r="D4898" s="1" t="s">
        <v>22</v>
      </c>
      <c r="E4898" s="1" t="s">
        <v>22</v>
      </c>
      <c r="F4898" s="1" t="s">
        <v>22</v>
      </c>
      <c r="G4898" s="1" t="s">
        <v>8505</v>
      </c>
      <c r="H4898" s="1" t="s">
        <v>24</v>
      </c>
      <c r="I4898" s="2">
        <v>29.508772</v>
      </c>
      <c r="J4898" s="2">
        <v>25.166294000000001</v>
      </c>
      <c r="K4898" s="2">
        <v>25.114198999999999</v>
      </c>
      <c r="L4898" s="2">
        <v>13.745403</v>
      </c>
      <c r="M4898" s="2">
        <v>23.829449</v>
      </c>
      <c r="N4898" s="2">
        <v>14.831232</v>
      </c>
      <c r="O4898" s="2">
        <v>1.52251912201644</v>
      </c>
      <c r="P4898" s="2">
        <v>0.60646034771456603</v>
      </c>
      <c r="Q4898" s="2">
        <v>1.1437005643250599E-9</v>
      </c>
      <c r="R4898" s="2">
        <v>6.5942361267811297E-9</v>
      </c>
      <c r="S4898" s="1" t="s">
        <v>25</v>
      </c>
      <c r="T4898" s="1" t="s">
        <v>440</v>
      </c>
    </row>
    <row r="4899" spans="1:20" ht="15" x14ac:dyDescent="0.3">
      <c r="A4899" s="1" t="s">
        <v>33693</v>
      </c>
      <c r="B4899" s="1" t="s">
        <v>33694</v>
      </c>
      <c r="C4899" s="1" t="s">
        <v>810</v>
      </c>
      <c r="D4899" s="1" t="s">
        <v>22</v>
      </c>
      <c r="E4899" s="1" t="s">
        <v>22</v>
      </c>
      <c r="F4899" s="1" t="s">
        <v>22</v>
      </c>
      <c r="G4899" s="1" t="s">
        <v>33695</v>
      </c>
      <c r="H4899" s="1" t="s">
        <v>24</v>
      </c>
      <c r="I4899" s="2">
        <v>0.16028899999999999</v>
      </c>
      <c r="J4899" s="2">
        <v>9.5658000000000007E-2</v>
      </c>
      <c r="K4899" s="2">
        <v>0.22825400000000001</v>
      </c>
      <c r="L4899" s="2">
        <v>4.6067999999999998E-2</v>
      </c>
      <c r="M4899" s="2">
        <v>0.27204400000000001</v>
      </c>
      <c r="N4899" s="3">
        <v>0</v>
      </c>
      <c r="O4899" s="2">
        <v>1.52210856553667</v>
      </c>
      <c r="P4899" s="2">
        <v>0.60607126381876397</v>
      </c>
      <c r="Q4899" s="2">
        <v>0.34190252714033498</v>
      </c>
      <c r="R4899" s="2">
        <v>0.46075859565897997</v>
      </c>
      <c r="S4899" s="1" t="s">
        <v>25</v>
      </c>
      <c r="T4899" s="1" t="s">
        <v>440</v>
      </c>
    </row>
    <row r="4900" spans="1:20" ht="15" x14ac:dyDescent="0.3">
      <c r="A4900" s="1" t="s">
        <v>21365</v>
      </c>
      <c r="B4900" s="1" t="s">
        <v>21366</v>
      </c>
      <c r="C4900" s="1" t="s">
        <v>22</v>
      </c>
      <c r="D4900" s="1" t="s">
        <v>22</v>
      </c>
      <c r="E4900" s="1" t="s">
        <v>22</v>
      </c>
      <c r="F4900" s="1" t="s">
        <v>22</v>
      </c>
      <c r="G4900" s="1" t="s">
        <v>21367</v>
      </c>
      <c r="H4900" s="1" t="s">
        <v>24</v>
      </c>
      <c r="I4900" s="2">
        <v>2.3669910000000001</v>
      </c>
      <c r="J4900" s="2">
        <v>2.4537309999999999</v>
      </c>
      <c r="K4900" s="2">
        <v>1.941319</v>
      </c>
      <c r="L4900" s="2">
        <v>0.84053500000000003</v>
      </c>
      <c r="M4900" s="2">
        <v>1.707003</v>
      </c>
      <c r="N4900" s="2">
        <v>1.8971199999999999</v>
      </c>
      <c r="O4900" s="2">
        <v>1.5213861223968199</v>
      </c>
      <c r="P4900" s="2">
        <v>0.60538635041386102</v>
      </c>
      <c r="Q4900" s="2">
        <v>7.9614994609874604E-3</v>
      </c>
      <c r="R4900" s="2">
        <v>1.7381286730143601E-2</v>
      </c>
      <c r="S4900" s="1" t="s">
        <v>25</v>
      </c>
      <c r="T4900" s="1" t="s">
        <v>440</v>
      </c>
    </row>
    <row r="4901" spans="1:20" ht="15" x14ac:dyDescent="0.3">
      <c r="A4901" s="1" t="s">
        <v>4976</v>
      </c>
      <c r="B4901" s="1" t="s">
        <v>4977</v>
      </c>
      <c r="C4901" s="1" t="s">
        <v>22</v>
      </c>
      <c r="D4901" s="1" t="s">
        <v>22</v>
      </c>
      <c r="E4901" s="1" t="s">
        <v>22</v>
      </c>
      <c r="F4901" s="1" t="s">
        <v>22</v>
      </c>
      <c r="G4901" s="1" t="s">
        <v>4978</v>
      </c>
      <c r="H4901" s="1" t="s">
        <v>24</v>
      </c>
      <c r="I4901" s="2">
        <v>9.965446</v>
      </c>
      <c r="J4901" s="2">
        <v>9.3514940000000006</v>
      </c>
      <c r="K4901" s="2">
        <v>8.9749759999999998</v>
      </c>
      <c r="L4901" s="2">
        <v>5.5125690000000001</v>
      </c>
      <c r="M4901" s="2">
        <v>7.5200589999999998</v>
      </c>
      <c r="N4901" s="2">
        <v>5.5716619999999999</v>
      </c>
      <c r="O4901" s="2">
        <v>1.52072000597712</v>
      </c>
      <c r="P4901" s="2">
        <v>0.604754549398272</v>
      </c>
      <c r="Q4901" s="2">
        <v>1.2873028907688301E-15</v>
      </c>
      <c r="R4901" s="2">
        <v>1.30382227058777E-14</v>
      </c>
      <c r="S4901" s="1" t="s">
        <v>25</v>
      </c>
      <c r="T4901" s="1" t="s">
        <v>440</v>
      </c>
    </row>
    <row r="4902" spans="1:20" ht="15" x14ac:dyDescent="0.3">
      <c r="A4902" s="1" t="s">
        <v>5173</v>
      </c>
      <c r="B4902" s="1" t="s">
        <v>5174</v>
      </c>
      <c r="C4902" s="1" t="s">
        <v>5175</v>
      </c>
      <c r="D4902" s="1" t="s">
        <v>22</v>
      </c>
      <c r="E4902" s="1" t="s">
        <v>22</v>
      </c>
      <c r="F4902" s="1" t="s">
        <v>22</v>
      </c>
      <c r="G4902" s="1" t="s">
        <v>5176</v>
      </c>
      <c r="H4902" s="1" t="s">
        <v>24</v>
      </c>
      <c r="I4902" s="2">
        <v>6.4675099999999999</v>
      </c>
      <c r="J4902" s="2">
        <v>5.7346620000000001</v>
      </c>
      <c r="K4902" s="2">
        <v>5.5976100000000004</v>
      </c>
      <c r="L4902" s="2">
        <v>3.7105359999999998</v>
      </c>
      <c r="M4902" s="2">
        <v>4.3447040000000001</v>
      </c>
      <c r="N4902" s="2">
        <v>3.650296</v>
      </c>
      <c r="O4902" s="2">
        <v>1.52062938425032</v>
      </c>
      <c r="P4902" s="2">
        <v>0.60466857472117796</v>
      </c>
      <c r="Q4902" s="2">
        <v>3.7308642614046103E-15</v>
      </c>
      <c r="R4902" s="2">
        <v>3.6337326561039297E-14</v>
      </c>
      <c r="S4902" s="1" t="s">
        <v>25</v>
      </c>
      <c r="T4902" s="1" t="s">
        <v>440</v>
      </c>
    </row>
    <row r="4903" spans="1:20" ht="15" x14ac:dyDescent="0.3">
      <c r="A4903" s="1" t="s">
        <v>7022</v>
      </c>
      <c r="B4903" s="1" t="s">
        <v>7023</v>
      </c>
      <c r="C4903" s="1" t="s">
        <v>7024</v>
      </c>
      <c r="D4903" s="1" t="s">
        <v>6774</v>
      </c>
      <c r="E4903" s="1" t="s">
        <v>6775</v>
      </c>
      <c r="F4903" s="1" t="s">
        <v>6776</v>
      </c>
      <c r="G4903" s="1" t="s">
        <v>3266</v>
      </c>
      <c r="H4903" s="1" t="s">
        <v>24</v>
      </c>
      <c r="I4903" s="2">
        <v>95.838393999999994</v>
      </c>
      <c r="J4903" s="2">
        <v>81.954323000000002</v>
      </c>
      <c r="K4903" s="2">
        <v>81.402930999999995</v>
      </c>
      <c r="L4903" s="2">
        <v>59.930756000000002</v>
      </c>
      <c r="M4903" s="2">
        <v>53.124676000000001</v>
      </c>
      <c r="N4903" s="2">
        <v>57.516869</v>
      </c>
      <c r="O4903" s="2">
        <v>1.51956470353296</v>
      </c>
      <c r="P4903" s="2">
        <v>0.60365810656716401</v>
      </c>
      <c r="Q4903" s="2">
        <v>1.19019627207491E-11</v>
      </c>
      <c r="R4903" s="2">
        <v>8.3864455883166098E-11</v>
      </c>
      <c r="S4903" s="1" t="s">
        <v>25</v>
      </c>
      <c r="T4903" s="1" t="s">
        <v>440</v>
      </c>
    </row>
    <row r="4904" spans="1:20" ht="15" x14ac:dyDescent="0.3">
      <c r="A4904" s="1" t="s">
        <v>9433</v>
      </c>
      <c r="B4904" s="1" t="s">
        <v>9434</v>
      </c>
      <c r="C4904" s="1" t="s">
        <v>22</v>
      </c>
      <c r="D4904" s="1" t="s">
        <v>22</v>
      </c>
      <c r="E4904" s="1" t="s">
        <v>22</v>
      </c>
      <c r="F4904" s="1" t="s">
        <v>22</v>
      </c>
      <c r="G4904" s="1" t="s">
        <v>9435</v>
      </c>
      <c r="H4904" s="1" t="s">
        <v>24</v>
      </c>
      <c r="I4904" s="2">
        <v>8.7394269999999992</v>
      </c>
      <c r="J4904" s="2">
        <v>8.3433499999999992</v>
      </c>
      <c r="K4904" s="2">
        <v>6.9409549999999998</v>
      </c>
      <c r="L4904" s="2">
        <v>4.822813</v>
      </c>
      <c r="M4904" s="2">
        <v>6.454402</v>
      </c>
      <c r="N4904" s="2">
        <v>4.5328970000000002</v>
      </c>
      <c r="O4904" s="2">
        <v>1.51951687628778</v>
      </c>
      <c r="P4904" s="2">
        <v>0.60361269802670103</v>
      </c>
      <c r="Q4904" s="2">
        <v>1.2551867754921201E-8</v>
      </c>
      <c r="R4904" s="2">
        <v>6.4832951404509296E-8</v>
      </c>
      <c r="S4904" s="1" t="s">
        <v>25</v>
      </c>
      <c r="T4904" s="1" t="s">
        <v>440</v>
      </c>
    </row>
    <row r="4905" spans="1:20" ht="15" x14ac:dyDescent="0.3">
      <c r="A4905" s="1" t="s">
        <v>7524</v>
      </c>
      <c r="B4905" s="1" t="s">
        <v>7525</v>
      </c>
      <c r="C4905" s="1" t="s">
        <v>3756</v>
      </c>
      <c r="D4905" s="1" t="s">
        <v>22</v>
      </c>
      <c r="E4905" s="1" t="s">
        <v>22</v>
      </c>
      <c r="F4905" s="1" t="s">
        <v>22</v>
      </c>
      <c r="G4905" s="1" t="s">
        <v>7526</v>
      </c>
      <c r="H4905" s="1" t="s">
        <v>24</v>
      </c>
      <c r="I4905" s="2">
        <v>4.2025379999999997</v>
      </c>
      <c r="J4905" s="2">
        <v>4.3328600000000002</v>
      </c>
      <c r="K4905" s="2">
        <v>4.7898339999999999</v>
      </c>
      <c r="L4905" s="2">
        <v>2.6555970000000002</v>
      </c>
      <c r="M4905" s="2">
        <v>3.2489569999999999</v>
      </c>
      <c r="N4905" s="2">
        <v>2.867019</v>
      </c>
      <c r="O4905" s="2">
        <v>1.5191382435054701</v>
      </c>
      <c r="P4905" s="2">
        <v>0.60325316289115305</v>
      </c>
      <c r="Q4905" s="2">
        <v>5.6779061152406901E-11</v>
      </c>
      <c r="R4905" s="2">
        <v>3.7231416796188202E-10</v>
      </c>
      <c r="S4905" s="1" t="s">
        <v>25</v>
      </c>
      <c r="T4905" s="1" t="s">
        <v>440</v>
      </c>
    </row>
    <row r="4906" spans="1:20" ht="15" x14ac:dyDescent="0.3">
      <c r="A4906" s="1" t="s">
        <v>31978</v>
      </c>
      <c r="B4906" s="1" t="s">
        <v>31979</v>
      </c>
      <c r="C4906" s="1" t="s">
        <v>22</v>
      </c>
      <c r="D4906" s="1" t="s">
        <v>22</v>
      </c>
      <c r="E4906" s="1" t="s">
        <v>22</v>
      </c>
      <c r="F4906" s="1" t="s">
        <v>22</v>
      </c>
      <c r="G4906" s="1" t="s">
        <v>31980</v>
      </c>
      <c r="H4906" s="1" t="s">
        <v>24</v>
      </c>
      <c r="I4906" s="2">
        <v>0.294373</v>
      </c>
      <c r="J4906" s="2">
        <v>0.54709399999999997</v>
      </c>
      <c r="K4906" s="2">
        <v>0.50802599999999998</v>
      </c>
      <c r="L4906" s="2">
        <v>4.5680999999999999E-2</v>
      </c>
      <c r="M4906" s="2">
        <v>0.68067500000000003</v>
      </c>
      <c r="N4906" s="2">
        <v>0.16322200000000001</v>
      </c>
      <c r="O4906" s="2">
        <v>1.51700356798392</v>
      </c>
      <c r="P4906" s="2">
        <v>0.60122447879961605</v>
      </c>
      <c r="Q4906" s="2">
        <v>0.255387119219876</v>
      </c>
      <c r="R4906" s="2">
        <v>0.36422772930608999</v>
      </c>
      <c r="S4906" s="1" t="s">
        <v>25</v>
      </c>
      <c r="T4906" s="1" t="s">
        <v>440</v>
      </c>
    </row>
    <row r="4907" spans="1:20" ht="15" x14ac:dyDescent="0.3">
      <c r="A4907" s="1" t="s">
        <v>4644</v>
      </c>
      <c r="B4907" s="1" t="s">
        <v>4645</v>
      </c>
      <c r="C4907" s="1" t="s">
        <v>559</v>
      </c>
      <c r="D4907" s="1" t="s">
        <v>22</v>
      </c>
      <c r="E4907" s="1" t="s">
        <v>22</v>
      </c>
      <c r="F4907" s="1" t="s">
        <v>22</v>
      </c>
      <c r="G4907" s="1" t="s">
        <v>4646</v>
      </c>
      <c r="H4907" s="1" t="s">
        <v>24</v>
      </c>
      <c r="I4907" s="2">
        <v>99.761864000000003</v>
      </c>
      <c r="J4907" s="2">
        <v>106.128021</v>
      </c>
      <c r="K4907" s="2">
        <v>100.98719800000001</v>
      </c>
      <c r="L4907" s="2">
        <v>66.283569</v>
      </c>
      <c r="M4907" s="2">
        <v>70.462340999999995</v>
      </c>
      <c r="N4907" s="2">
        <v>65.559112999999996</v>
      </c>
      <c r="O4907" s="2">
        <v>1.5169029342390601</v>
      </c>
      <c r="P4907" s="2">
        <v>0.60112877129867204</v>
      </c>
      <c r="Q4907" s="2">
        <v>1.15212728420238E-16</v>
      </c>
      <c r="R4907" s="2">
        <v>1.2553144416427299E-15</v>
      </c>
      <c r="S4907" s="1" t="s">
        <v>25</v>
      </c>
      <c r="T4907" s="1" t="s">
        <v>440</v>
      </c>
    </row>
    <row r="4908" spans="1:20" ht="15" x14ac:dyDescent="0.3">
      <c r="A4908" s="1" t="s">
        <v>12160</v>
      </c>
      <c r="B4908" s="1" t="s">
        <v>12161</v>
      </c>
      <c r="C4908" s="1" t="s">
        <v>12162</v>
      </c>
      <c r="D4908" s="1" t="s">
        <v>22</v>
      </c>
      <c r="E4908" s="1" t="s">
        <v>22</v>
      </c>
      <c r="F4908" s="1" t="s">
        <v>22</v>
      </c>
      <c r="G4908" s="1" t="s">
        <v>12163</v>
      </c>
      <c r="H4908" s="1" t="s">
        <v>24</v>
      </c>
      <c r="I4908" s="2">
        <v>19.573429000000001</v>
      </c>
      <c r="J4908" s="2">
        <v>15.64256</v>
      </c>
      <c r="K4908" s="2">
        <v>19.758461</v>
      </c>
      <c r="L4908" s="2">
        <v>8.2978229999999993</v>
      </c>
      <c r="M4908" s="2">
        <v>16.950184</v>
      </c>
      <c r="N4908" s="2">
        <v>10.999098999999999</v>
      </c>
      <c r="O4908" s="2">
        <v>1.51665763330181</v>
      </c>
      <c r="P4908" s="2">
        <v>0.60089545177952797</v>
      </c>
      <c r="Q4908" s="2">
        <v>1.8634950666979701E-6</v>
      </c>
      <c r="R4908" s="2">
        <v>7.3697159008061598E-6</v>
      </c>
      <c r="S4908" s="1" t="s">
        <v>25</v>
      </c>
      <c r="T4908" s="1" t="s">
        <v>440</v>
      </c>
    </row>
    <row r="4909" spans="1:20" ht="15" x14ac:dyDescent="0.3">
      <c r="A4909" s="1" t="s">
        <v>18899</v>
      </c>
      <c r="B4909" s="1" t="s">
        <v>18900</v>
      </c>
      <c r="C4909" s="1" t="s">
        <v>63</v>
      </c>
      <c r="D4909" s="1" t="s">
        <v>22</v>
      </c>
      <c r="E4909" s="1" t="s">
        <v>22</v>
      </c>
      <c r="F4909" s="1" t="s">
        <v>22</v>
      </c>
      <c r="G4909" s="1" t="s">
        <v>18901</v>
      </c>
      <c r="H4909" s="1" t="s">
        <v>24</v>
      </c>
      <c r="I4909" s="2">
        <v>30.115791000000002</v>
      </c>
      <c r="J4909" s="2">
        <v>18.332729</v>
      </c>
      <c r="K4909" s="2">
        <v>23.653458000000001</v>
      </c>
      <c r="L4909" s="2">
        <v>9.5909119999999994</v>
      </c>
      <c r="M4909" s="2">
        <v>27.584745000000002</v>
      </c>
      <c r="N4909" s="2">
        <v>10.399725</v>
      </c>
      <c r="O4909" s="2">
        <v>1.51553124681164</v>
      </c>
      <c r="P4909" s="2">
        <v>0.59982359752341097</v>
      </c>
      <c r="Q4909" s="2">
        <v>1.7550511860932099E-3</v>
      </c>
      <c r="R4909" s="2">
        <v>4.3561615633347199E-3</v>
      </c>
      <c r="S4909" s="1" t="s">
        <v>25</v>
      </c>
      <c r="T4909" s="1" t="s">
        <v>440</v>
      </c>
    </row>
    <row r="4910" spans="1:20" ht="15" x14ac:dyDescent="0.3">
      <c r="A4910" s="1" t="s">
        <v>23904</v>
      </c>
      <c r="B4910" s="1" t="s">
        <v>23905</v>
      </c>
      <c r="C4910" s="1" t="s">
        <v>3848</v>
      </c>
      <c r="D4910" s="1" t="s">
        <v>22</v>
      </c>
      <c r="E4910" s="1" t="s">
        <v>22</v>
      </c>
      <c r="F4910" s="1" t="s">
        <v>22</v>
      </c>
      <c r="G4910" s="1" t="s">
        <v>23906</v>
      </c>
      <c r="H4910" s="1" t="s">
        <v>24</v>
      </c>
      <c r="I4910" s="2">
        <v>0.557369</v>
      </c>
      <c r="J4910" s="2">
        <v>0.30608800000000003</v>
      </c>
      <c r="K4910" s="2">
        <v>0.59576099999999999</v>
      </c>
      <c r="L4910" s="2">
        <v>0.353468</v>
      </c>
      <c r="M4910" s="2">
        <v>0.33513500000000002</v>
      </c>
      <c r="N4910" s="2">
        <v>0.274534</v>
      </c>
      <c r="O4910" s="2">
        <v>1.5150679498347599</v>
      </c>
      <c r="P4910" s="2">
        <v>0.59938249910501895</v>
      </c>
      <c r="Q4910" s="2">
        <v>2.5439293470306001E-2</v>
      </c>
      <c r="R4910" s="2">
        <v>4.9360847650972997E-2</v>
      </c>
      <c r="S4910" s="1" t="s">
        <v>25</v>
      </c>
      <c r="T4910" s="1" t="s">
        <v>440</v>
      </c>
    </row>
    <row r="4911" spans="1:20" ht="15" x14ac:dyDescent="0.3">
      <c r="A4911" s="1" t="s">
        <v>6603</v>
      </c>
      <c r="B4911" s="1" t="s">
        <v>6604</v>
      </c>
      <c r="C4911" s="1" t="s">
        <v>29</v>
      </c>
      <c r="D4911" s="1" t="s">
        <v>22</v>
      </c>
      <c r="E4911" s="1" t="s">
        <v>22</v>
      </c>
      <c r="F4911" s="1" t="s">
        <v>22</v>
      </c>
      <c r="G4911" s="1" t="s">
        <v>6605</v>
      </c>
      <c r="H4911" s="1" t="s">
        <v>24</v>
      </c>
      <c r="I4911" s="2">
        <v>24.931839</v>
      </c>
      <c r="J4911" s="2">
        <v>23.806414</v>
      </c>
      <c r="K4911" s="2">
        <v>23.820408</v>
      </c>
      <c r="L4911" s="2">
        <v>12.986393</v>
      </c>
      <c r="M4911" s="2">
        <v>20.642659999999999</v>
      </c>
      <c r="N4911" s="2">
        <v>14.319761</v>
      </c>
      <c r="O4911" s="2">
        <v>1.5132524654311601</v>
      </c>
      <c r="P4911" s="2">
        <v>0.597652701527151</v>
      </c>
      <c r="Q4911" s="2">
        <v>2.5917356858261398E-12</v>
      </c>
      <c r="R4911" s="2">
        <v>1.9481664760356301E-11</v>
      </c>
      <c r="S4911" s="1" t="s">
        <v>25</v>
      </c>
      <c r="T4911" s="1" t="s">
        <v>440</v>
      </c>
    </row>
    <row r="4912" spans="1:20" ht="15" x14ac:dyDescent="0.3">
      <c r="A4912" s="1" t="s">
        <v>14038</v>
      </c>
      <c r="B4912" s="1" t="s">
        <v>14039</v>
      </c>
      <c r="C4912" s="1" t="s">
        <v>14040</v>
      </c>
      <c r="D4912" s="1" t="s">
        <v>2572</v>
      </c>
      <c r="E4912" s="1" t="s">
        <v>14041</v>
      </c>
      <c r="F4912" s="1" t="s">
        <v>14042</v>
      </c>
      <c r="G4912" s="1" t="s">
        <v>14043</v>
      </c>
      <c r="H4912" s="1" t="s">
        <v>24</v>
      </c>
      <c r="I4912" s="2">
        <v>3.7361490000000002</v>
      </c>
      <c r="J4912" s="2">
        <v>1.9471339999999999</v>
      </c>
      <c r="K4912" s="2">
        <v>3.0542600000000002</v>
      </c>
      <c r="L4912" s="2">
        <v>1.7500579999999999</v>
      </c>
      <c r="M4912" s="2">
        <v>2.218852</v>
      </c>
      <c r="N4912" s="2">
        <v>1.805415</v>
      </c>
      <c r="O4912" s="2">
        <v>1.5131713230550801</v>
      </c>
      <c r="P4912" s="2">
        <v>0.59757534044900096</v>
      </c>
      <c r="Q4912" s="2">
        <v>2.3644129739647302E-5</v>
      </c>
      <c r="R4912" s="2">
        <v>8.0138679065198994E-5</v>
      </c>
      <c r="S4912" s="1" t="s">
        <v>25</v>
      </c>
      <c r="T4912" s="1" t="s">
        <v>440</v>
      </c>
    </row>
    <row r="4913" spans="1:20" ht="15" x14ac:dyDescent="0.3">
      <c r="A4913" s="1" t="s">
        <v>17925</v>
      </c>
      <c r="B4913" s="1" t="s">
        <v>17926</v>
      </c>
      <c r="C4913" s="1" t="s">
        <v>17927</v>
      </c>
      <c r="D4913" s="1" t="s">
        <v>22</v>
      </c>
      <c r="E4913" s="1" t="s">
        <v>22</v>
      </c>
      <c r="F4913" s="1" t="s">
        <v>22</v>
      </c>
      <c r="G4913" s="1" t="s">
        <v>17928</v>
      </c>
      <c r="H4913" s="1" t="s">
        <v>24</v>
      </c>
      <c r="I4913" s="2">
        <v>28.668382999999999</v>
      </c>
      <c r="J4913" s="2">
        <v>23.029191999999998</v>
      </c>
      <c r="K4913" s="2">
        <v>27.344225000000002</v>
      </c>
      <c r="L4913" s="2">
        <v>11.364789999999999</v>
      </c>
      <c r="M4913" s="2">
        <v>30.164598000000002</v>
      </c>
      <c r="N4913" s="2">
        <v>10.707630999999999</v>
      </c>
      <c r="O4913" s="2">
        <v>1.5131376466945801</v>
      </c>
      <c r="P4913" s="2">
        <v>0.59754323221499595</v>
      </c>
      <c r="Q4913" s="2">
        <v>8.9202316160246701E-4</v>
      </c>
      <c r="R4913" s="2">
        <v>2.3415834118398599E-3</v>
      </c>
      <c r="S4913" s="1" t="s">
        <v>25</v>
      </c>
      <c r="T4913" s="1" t="s">
        <v>440</v>
      </c>
    </row>
    <row r="4914" spans="1:20" ht="15" x14ac:dyDescent="0.3">
      <c r="A4914" s="1" t="s">
        <v>23686</v>
      </c>
      <c r="B4914" s="1" t="s">
        <v>23687</v>
      </c>
      <c r="C4914" s="1" t="s">
        <v>225</v>
      </c>
      <c r="D4914" s="1" t="s">
        <v>22</v>
      </c>
      <c r="E4914" s="1" t="s">
        <v>22</v>
      </c>
      <c r="F4914" s="1" t="s">
        <v>22</v>
      </c>
      <c r="G4914" s="1" t="s">
        <v>23688</v>
      </c>
      <c r="H4914" s="1" t="s">
        <v>24</v>
      </c>
      <c r="I4914" s="2">
        <v>0.58739600000000003</v>
      </c>
      <c r="J4914" s="2">
        <v>0.449488</v>
      </c>
      <c r="K4914" s="2">
        <v>0.39965099999999998</v>
      </c>
      <c r="L4914" s="2">
        <v>0.368257</v>
      </c>
      <c r="M4914" s="2">
        <v>0.28870099999999999</v>
      </c>
      <c r="N4914" s="2">
        <v>0.29322999999999999</v>
      </c>
      <c r="O4914" s="2">
        <v>1.51184291950646</v>
      </c>
      <c r="P4914" s="2">
        <v>0.59630825131723997</v>
      </c>
      <c r="Q4914" s="2">
        <v>2.3466901574694301E-2</v>
      </c>
      <c r="R4914" s="2">
        <v>4.5981770206303903E-2</v>
      </c>
      <c r="S4914" s="1" t="s">
        <v>25</v>
      </c>
      <c r="T4914" s="1" t="s">
        <v>440</v>
      </c>
    </row>
    <row r="4915" spans="1:20" ht="15" x14ac:dyDescent="0.3">
      <c r="A4915" s="1" t="s">
        <v>3120</v>
      </c>
      <c r="B4915" s="1" t="s">
        <v>3121</v>
      </c>
      <c r="C4915" s="1" t="s">
        <v>63</v>
      </c>
      <c r="D4915" s="1" t="s">
        <v>22</v>
      </c>
      <c r="E4915" s="1" t="s">
        <v>22</v>
      </c>
      <c r="F4915" s="1" t="s">
        <v>22</v>
      </c>
      <c r="G4915" s="1" t="s">
        <v>3122</v>
      </c>
      <c r="H4915" s="1" t="s">
        <v>24</v>
      </c>
      <c r="I4915" s="2">
        <v>19.40033</v>
      </c>
      <c r="J4915" s="2">
        <v>15.405887999999999</v>
      </c>
      <c r="K4915" s="2">
        <v>17.744011</v>
      </c>
      <c r="L4915" s="2">
        <v>10.679296000000001</v>
      </c>
      <c r="M4915" s="2">
        <v>13.437624</v>
      </c>
      <c r="N4915" s="2">
        <v>10.663504</v>
      </c>
      <c r="O4915" s="2">
        <v>1.51091398425735</v>
      </c>
      <c r="P4915" s="2">
        <v>0.59542153077566395</v>
      </c>
      <c r="Q4915" s="2">
        <v>3.60468071409295E-22</v>
      </c>
      <c r="R4915" s="2">
        <v>5.88385714542486E-21</v>
      </c>
      <c r="S4915" s="1" t="s">
        <v>25</v>
      </c>
      <c r="T4915" s="1" t="s">
        <v>440</v>
      </c>
    </row>
    <row r="4916" spans="1:20" ht="15" x14ac:dyDescent="0.3">
      <c r="A4916" s="1" t="s">
        <v>14722</v>
      </c>
      <c r="B4916" s="1" t="s">
        <v>14723</v>
      </c>
      <c r="C4916" s="1" t="s">
        <v>63</v>
      </c>
      <c r="D4916" s="1" t="s">
        <v>22</v>
      </c>
      <c r="E4916" s="1" t="s">
        <v>22</v>
      </c>
      <c r="F4916" s="1" t="s">
        <v>22</v>
      </c>
      <c r="G4916" s="1" t="s">
        <v>14724</v>
      </c>
      <c r="H4916" s="1" t="s">
        <v>24</v>
      </c>
      <c r="I4916" s="2">
        <v>1.646933</v>
      </c>
      <c r="J4916" s="2">
        <v>1.103534</v>
      </c>
      <c r="K4916" s="2">
        <v>1.401305</v>
      </c>
      <c r="L4916" s="2">
        <v>0.97835000000000005</v>
      </c>
      <c r="M4916" s="2">
        <v>0.92236799999999997</v>
      </c>
      <c r="N4916" s="2">
        <v>0.84749600000000003</v>
      </c>
      <c r="O4916" s="2">
        <v>1.51071641436948</v>
      </c>
      <c r="P4916" s="2">
        <v>0.59523286898698202</v>
      </c>
      <c r="Q4916" s="2">
        <v>4.7846467455813799E-5</v>
      </c>
      <c r="R4916" s="2">
        <v>1.5440655067266399E-4</v>
      </c>
      <c r="S4916" s="1" t="s">
        <v>25</v>
      </c>
      <c r="T4916" s="1" t="s">
        <v>440</v>
      </c>
    </row>
    <row r="4917" spans="1:20" ht="15" x14ac:dyDescent="0.3">
      <c r="A4917" s="1" t="s">
        <v>29677</v>
      </c>
      <c r="B4917" s="1" t="s">
        <v>29678</v>
      </c>
      <c r="C4917" s="1" t="s">
        <v>29</v>
      </c>
      <c r="D4917" s="1" t="s">
        <v>953</v>
      </c>
      <c r="E4917" s="1" t="s">
        <v>24286</v>
      </c>
      <c r="F4917" s="1" t="s">
        <v>24287</v>
      </c>
      <c r="G4917" s="1" t="s">
        <v>29679</v>
      </c>
      <c r="H4917" s="1" t="s">
        <v>24</v>
      </c>
      <c r="I4917" s="2">
        <v>0.119738</v>
      </c>
      <c r="J4917" s="2">
        <v>0.18149699999999999</v>
      </c>
      <c r="K4917" s="2">
        <v>0.130527</v>
      </c>
      <c r="L4917" s="2">
        <v>2.2575999999999999E-2</v>
      </c>
      <c r="M4917" s="2">
        <v>0.18279999999999999</v>
      </c>
      <c r="N4917" s="2">
        <v>8.0530000000000004E-2</v>
      </c>
      <c r="O4917" s="2">
        <v>1.5101536868761101</v>
      </c>
      <c r="P4917" s="2">
        <v>0.594695378696939</v>
      </c>
      <c r="Q4917" s="2">
        <v>0.15747485498737199</v>
      </c>
      <c r="R4917" s="2">
        <v>0.243211373697237</v>
      </c>
      <c r="S4917" s="1" t="s">
        <v>25</v>
      </c>
      <c r="T4917" s="1" t="s">
        <v>440</v>
      </c>
    </row>
    <row r="4918" spans="1:20" ht="15" x14ac:dyDescent="0.3">
      <c r="A4918" s="1" t="s">
        <v>39393</v>
      </c>
      <c r="B4918" s="1" t="s">
        <v>39394</v>
      </c>
      <c r="C4918" s="1" t="s">
        <v>22</v>
      </c>
      <c r="D4918" s="1" t="s">
        <v>22</v>
      </c>
      <c r="E4918" s="1" t="s">
        <v>22</v>
      </c>
      <c r="F4918" s="1" t="s">
        <v>22</v>
      </c>
      <c r="G4918" s="1" t="s">
        <v>39395</v>
      </c>
      <c r="H4918" s="1" t="s">
        <v>24</v>
      </c>
      <c r="I4918" s="2">
        <v>2.1423000000000001E-2</v>
      </c>
      <c r="J4918" s="2">
        <v>0.105279</v>
      </c>
      <c r="K4918" s="3">
        <v>0</v>
      </c>
      <c r="L4918" s="2">
        <v>4.088E-2</v>
      </c>
      <c r="M4918" s="3">
        <v>0</v>
      </c>
      <c r="N4918" s="2">
        <v>4.3034999999999997E-2</v>
      </c>
      <c r="O4918" s="2">
        <v>1.50988500268128</v>
      </c>
      <c r="P4918" s="2">
        <v>0.59443867380253002</v>
      </c>
      <c r="Q4918" s="2">
        <v>0.65123607597130195</v>
      </c>
      <c r="R4918" s="2">
        <v>0.740933441801225</v>
      </c>
      <c r="S4918" s="1" t="s">
        <v>25</v>
      </c>
      <c r="T4918" s="1" t="s">
        <v>440</v>
      </c>
    </row>
    <row r="4919" spans="1:20" ht="15" x14ac:dyDescent="0.3">
      <c r="A4919" s="1" t="s">
        <v>5979</v>
      </c>
      <c r="B4919" s="1" t="s">
        <v>5980</v>
      </c>
      <c r="C4919" s="1" t="s">
        <v>5981</v>
      </c>
      <c r="D4919" s="1" t="s">
        <v>22</v>
      </c>
      <c r="E4919" s="1" t="s">
        <v>22</v>
      </c>
      <c r="F4919" s="1" t="s">
        <v>22</v>
      </c>
      <c r="G4919" s="1" t="s">
        <v>5982</v>
      </c>
      <c r="H4919" s="1" t="s">
        <v>24</v>
      </c>
      <c r="I4919" s="2">
        <v>1.6023810000000001</v>
      </c>
      <c r="J4919" s="2">
        <v>1.6198060000000001</v>
      </c>
      <c r="K4919" s="2">
        <v>1.46678</v>
      </c>
      <c r="L4919" s="2">
        <v>0.97138599999999997</v>
      </c>
      <c r="M4919" s="2">
        <v>1.2243409999999999</v>
      </c>
      <c r="N4919" s="2">
        <v>0.91072299999999995</v>
      </c>
      <c r="O4919" s="2">
        <v>1.5094294129955399</v>
      </c>
      <c r="P4919" s="2">
        <v>0.59400329219279902</v>
      </c>
      <c r="Q4919" s="2">
        <v>1.72333359821384E-13</v>
      </c>
      <c r="R4919" s="2">
        <v>1.4372957535618499E-12</v>
      </c>
      <c r="S4919" s="1" t="s">
        <v>25</v>
      </c>
      <c r="T4919" s="1" t="s">
        <v>440</v>
      </c>
    </row>
    <row r="4920" spans="1:20" ht="15" x14ac:dyDescent="0.3">
      <c r="A4920" s="1" t="s">
        <v>7369</v>
      </c>
      <c r="B4920" s="1" t="s">
        <v>7370</v>
      </c>
      <c r="C4920" s="1" t="s">
        <v>7371</v>
      </c>
      <c r="D4920" s="1" t="s">
        <v>22</v>
      </c>
      <c r="E4920" s="1" t="s">
        <v>22</v>
      </c>
      <c r="F4920" s="1" t="s">
        <v>22</v>
      </c>
      <c r="G4920" s="1" t="s">
        <v>7372</v>
      </c>
      <c r="H4920" s="1" t="s">
        <v>24</v>
      </c>
      <c r="I4920" s="2">
        <v>14.983269</v>
      </c>
      <c r="J4920" s="2">
        <v>12.552196</v>
      </c>
      <c r="K4920" s="2">
        <v>14.913808</v>
      </c>
      <c r="L4920" s="2">
        <v>8.2855240000000006</v>
      </c>
      <c r="M4920" s="2">
        <v>12.354687</v>
      </c>
      <c r="N4920" s="2">
        <v>7.4967779999999999</v>
      </c>
      <c r="O4920" s="2">
        <v>1.5086643776986901</v>
      </c>
      <c r="P4920" s="2">
        <v>0.59327189500699395</v>
      </c>
      <c r="Q4920" s="2">
        <v>3.4676210528320302E-11</v>
      </c>
      <c r="R4920" s="2">
        <v>2.32564180869729E-10</v>
      </c>
      <c r="S4920" s="1" t="s">
        <v>25</v>
      </c>
      <c r="T4920" s="1" t="s">
        <v>440</v>
      </c>
    </row>
    <row r="4921" spans="1:20" ht="15" x14ac:dyDescent="0.3">
      <c r="A4921" s="1" t="s">
        <v>4180</v>
      </c>
      <c r="B4921" s="1" t="s">
        <v>4181</v>
      </c>
      <c r="C4921" s="1" t="s">
        <v>4182</v>
      </c>
      <c r="D4921" s="1" t="s">
        <v>22</v>
      </c>
      <c r="E4921" s="1" t="s">
        <v>22</v>
      </c>
      <c r="F4921" s="1" t="s">
        <v>22</v>
      </c>
      <c r="G4921" s="1" t="s">
        <v>4183</v>
      </c>
      <c r="H4921" s="1" t="s">
        <v>24</v>
      </c>
      <c r="I4921" s="2">
        <v>14.867766</v>
      </c>
      <c r="J4921" s="2">
        <v>14.174854</v>
      </c>
      <c r="K4921" s="2">
        <v>13.149091</v>
      </c>
      <c r="L4921" s="2">
        <v>9.3251220000000004</v>
      </c>
      <c r="M4921" s="2">
        <v>9.9020200000000003</v>
      </c>
      <c r="N4921" s="2">
        <v>8.7512539999999994</v>
      </c>
      <c r="O4921" s="2">
        <v>1.5080103591356699</v>
      </c>
      <c r="P4921" s="2">
        <v>0.59264633909883702</v>
      </c>
      <c r="Q4921" s="2">
        <v>6.8889368779223197E-18</v>
      </c>
      <c r="R4921" s="2">
        <v>8.3728074129414506E-17</v>
      </c>
      <c r="S4921" s="1" t="s">
        <v>25</v>
      </c>
      <c r="T4921" s="1" t="s">
        <v>440</v>
      </c>
    </row>
    <row r="4922" spans="1:20" ht="15" x14ac:dyDescent="0.3">
      <c r="A4922" s="1" t="s">
        <v>9067</v>
      </c>
      <c r="B4922" s="1" t="s">
        <v>9068</v>
      </c>
      <c r="C4922" s="1" t="s">
        <v>776</v>
      </c>
      <c r="D4922" s="1" t="s">
        <v>22</v>
      </c>
      <c r="E4922" s="1" t="s">
        <v>22</v>
      </c>
      <c r="F4922" s="1" t="s">
        <v>22</v>
      </c>
      <c r="G4922" s="1" t="s">
        <v>9069</v>
      </c>
      <c r="H4922" s="1" t="s">
        <v>24</v>
      </c>
      <c r="I4922" s="2">
        <v>8.8157910000000008</v>
      </c>
      <c r="J4922" s="2">
        <v>7.5923790000000002</v>
      </c>
      <c r="K4922" s="2">
        <v>6.8088240000000004</v>
      </c>
      <c r="L4922" s="2">
        <v>4.3594189999999999</v>
      </c>
      <c r="M4922" s="2">
        <v>6.7643449999999996</v>
      </c>
      <c r="N4922" s="2">
        <v>4.2730959999999998</v>
      </c>
      <c r="O4922" s="2">
        <v>1.5079044688332599</v>
      </c>
      <c r="P4922" s="2">
        <v>0.59254503158655702</v>
      </c>
      <c r="Q4922" s="2">
        <v>5.5305872354406104E-9</v>
      </c>
      <c r="R4922" s="2">
        <v>2.9791061662731301E-8</v>
      </c>
      <c r="S4922" s="1" t="s">
        <v>25</v>
      </c>
      <c r="T4922" s="1" t="s">
        <v>440</v>
      </c>
    </row>
    <row r="4923" spans="1:20" ht="15" x14ac:dyDescent="0.3">
      <c r="A4923" s="1" t="s">
        <v>6973</v>
      </c>
      <c r="B4923" s="1" t="s">
        <v>6974</v>
      </c>
      <c r="C4923" s="1" t="s">
        <v>63</v>
      </c>
      <c r="D4923" s="1" t="s">
        <v>6975</v>
      </c>
      <c r="E4923" s="1" t="s">
        <v>22</v>
      </c>
      <c r="F4923" s="1" t="s">
        <v>22</v>
      </c>
      <c r="G4923" s="1" t="s">
        <v>6976</v>
      </c>
      <c r="H4923" s="1" t="s">
        <v>24</v>
      </c>
      <c r="I4923" s="2">
        <v>13.440111</v>
      </c>
      <c r="J4923" s="2">
        <v>11.270218</v>
      </c>
      <c r="K4923" s="2">
        <v>10.837835</v>
      </c>
      <c r="L4923" s="2">
        <v>6.4064699999999997</v>
      </c>
      <c r="M4923" s="2">
        <v>9.8861589999999993</v>
      </c>
      <c r="N4923" s="2">
        <v>7.2916679999999996</v>
      </c>
      <c r="O4923" s="2">
        <v>1.50728105230357</v>
      </c>
      <c r="P4923" s="2">
        <v>0.59194845141442998</v>
      </c>
      <c r="Q4923" s="2">
        <v>9.8660565491198092E-12</v>
      </c>
      <c r="R4923" s="2">
        <v>7.0052789891281805E-11</v>
      </c>
      <c r="S4923" s="1" t="s">
        <v>25</v>
      </c>
      <c r="T4923" s="1" t="s">
        <v>440</v>
      </c>
    </row>
    <row r="4924" spans="1:20" ht="15" x14ac:dyDescent="0.3">
      <c r="A4924" s="1" t="s">
        <v>4476</v>
      </c>
      <c r="B4924" s="1" t="s">
        <v>4477</v>
      </c>
      <c r="C4924" s="1" t="s">
        <v>776</v>
      </c>
      <c r="D4924" s="1" t="s">
        <v>22</v>
      </c>
      <c r="E4924" s="1" t="s">
        <v>22</v>
      </c>
      <c r="F4924" s="1" t="s">
        <v>22</v>
      </c>
      <c r="G4924" s="1" t="s">
        <v>4478</v>
      </c>
      <c r="H4924" s="1" t="s">
        <v>24</v>
      </c>
      <c r="I4924" s="2">
        <v>89.857947999999993</v>
      </c>
      <c r="J4924" s="2">
        <v>93.064339000000004</v>
      </c>
      <c r="K4924" s="2">
        <v>88.889053000000004</v>
      </c>
      <c r="L4924" s="2">
        <v>58.712634999999999</v>
      </c>
      <c r="M4924" s="2">
        <v>62.206989</v>
      </c>
      <c r="N4924" s="2">
        <v>59.506931000000002</v>
      </c>
      <c r="O4924" s="2">
        <v>1.50649298824112</v>
      </c>
      <c r="P4924" s="2">
        <v>0.59119395812765496</v>
      </c>
      <c r="Q4924" s="2">
        <v>5.4975664288109202E-17</v>
      </c>
      <c r="R4924" s="2">
        <v>6.2203234138573904E-16</v>
      </c>
      <c r="S4924" s="1" t="s">
        <v>25</v>
      </c>
      <c r="T4924" s="1" t="s">
        <v>440</v>
      </c>
    </row>
    <row r="4925" spans="1:20" ht="15" x14ac:dyDescent="0.3">
      <c r="A4925" s="1" t="s">
        <v>3528</v>
      </c>
      <c r="B4925" s="1" t="s">
        <v>3529</v>
      </c>
      <c r="C4925" s="1" t="s">
        <v>3530</v>
      </c>
      <c r="D4925" s="1" t="s">
        <v>1491</v>
      </c>
      <c r="E4925" s="1" t="s">
        <v>3531</v>
      </c>
      <c r="F4925" s="1" t="s">
        <v>3265</v>
      </c>
      <c r="G4925" s="1" t="s">
        <v>3532</v>
      </c>
      <c r="H4925" s="1" t="s">
        <v>24</v>
      </c>
      <c r="I4925" s="2">
        <v>69.073218999999995</v>
      </c>
      <c r="J4925" s="2">
        <v>70.322059999999993</v>
      </c>
      <c r="K4925" s="2">
        <v>68.247237999999996</v>
      </c>
      <c r="L4925" s="2">
        <v>44.818443000000002</v>
      </c>
      <c r="M4925" s="2">
        <v>49.171036000000001</v>
      </c>
      <c r="N4925" s="2">
        <v>43.853625999999998</v>
      </c>
      <c r="O4925" s="2">
        <v>1.5063685412484</v>
      </c>
      <c r="P4925" s="2">
        <v>0.59107477637463501</v>
      </c>
      <c r="Q4925" s="2">
        <v>2.8247201696190002E-20</v>
      </c>
      <c r="R4925" s="2">
        <v>4.0761625279318199E-19</v>
      </c>
      <c r="S4925" s="1" t="s">
        <v>25</v>
      </c>
      <c r="T4925" s="1" t="s">
        <v>440</v>
      </c>
    </row>
    <row r="4926" spans="1:20" ht="15" x14ac:dyDescent="0.3">
      <c r="A4926" s="1" t="s">
        <v>15775</v>
      </c>
      <c r="B4926" s="1" t="s">
        <v>15776</v>
      </c>
      <c r="C4926" s="1" t="s">
        <v>63</v>
      </c>
      <c r="D4926" s="1" t="s">
        <v>22</v>
      </c>
      <c r="E4926" s="1" t="s">
        <v>22</v>
      </c>
      <c r="F4926" s="1" t="s">
        <v>22</v>
      </c>
      <c r="G4926" s="1" t="s">
        <v>15777</v>
      </c>
      <c r="H4926" s="1" t="s">
        <v>24</v>
      </c>
      <c r="I4926" s="2">
        <v>4.612298</v>
      </c>
      <c r="J4926" s="2">
        <v>3.4267310000000002</v>
      </c>
      <c r="K4926" s="2">
        <v>4.6975660000000001</v>
      </c>
      <c r="L4926" s="2">
        <v>1.8660540000000001</v>
      </c>
      <c r="M4926" s="2">
        <v>4.2470929999999996</v>
      </c>
      <c r="N4926" s="2">
        <v>2.3448980000000001</v>
      </c>
      <c r="O4926" s="2">
        <v>1.5058556675922199</v>
      </c>
      <c r="P4926" s="2">
        <v>0.59058349801271304</v>
      </c>
      <c r="Q4926" s="2">
        <v>1.39569381825118E-4</v>
      </c>
      <c r="R4926" s="2">
        <v>4.1896708681454699E-4</v>
      </c>
      <c r="S4926" s="1" t="s">
        <v>25</v>
      </c>
      <c r="T4926" s="1" t="s">
        <v>440</v>
      </c>
    </row>
    <row r="4927" spans="1:20" ht="15" x14ac:dyDescent="0.3">
      <c r="A4927" s="1" t="s">
        <v>22377</v>
      </c>
      <c r="B4927" s="1" t="s">
        <v>22378</v>
      </c>
      <c r="C4927" s="1" t="s">
        <v>22</v>
      </c>
      <c r="D4927" s="1" t="s">
        <v>22</v>
      </c>
      <c r="E4927" s="1" t="s">
        <v>22</v>
      </c>
      <c r="F4927" s="1" t="s">
        <v>22</v>
      </c>
      <c r="G4927" s="1" t="s">
        <v>22379</v>
      </c>
      <c r="H4927" s="1" t="s">
        <v>24</v>
      </c>
      <c r="I4927" s="2">
        <v>3.1871930000000002</v>
      </c>
      <c r="J4927" s="2">
        <v>2.3232910000000002</v>
      </c>
      <c r="K4927" s="2">
        <v>2.449214</v>
      </c>
      <c r="L4927" s="2">
        <v>0.88569100000000001</v>
      </c>
      <c r="M4927" s="2">
        <v>2.8300339999999999</v>
      </c>
      <c r="N4927" s="2">
        <v>1.5701860000000001</v>
      </c>
      <c r="O4927" s="2">
        <v>1.5058327694128799</v>
      </c>
      <c r="P4927" s="2">
        <v>0.59056156009286098</v>
      </c>
      <c r="Q4927" s="2">
        <v>1.2778727952115E-2</v>
      </c>
      <c r="R4927" s="2">
        <v>2.6584354646765701E-2</v>
      </c>
      <c r="S4927" s="1" t="s">
        <v>25</v>
      </c>
      <c r="T4927" s="1" t="s">
        <v>440</v>
      </c>
    </row>
    <row r="4928" spans="1:20" ht="15" x14ac:dyDescent="0.3">
      <c r="A4928" s="1" t="s">
        <v>40977</v>
      </c>
      <c r="B4928" s="1" t="s">
        <v>40978</v>
      </c>
      <c r="C4928" s="1" t="s">
        <v>4682</v>
      </c>
      <c r="D4928" s="1" t="s">
        <v>22</v>
      </c>
      <c r="E4928" s="1" t="s">
        <v>22</v>
      </c>
      <c r="F4928" s="1" t="s">
        <v>22</v>
      </c>
      <c r="G4928" s="1" t="s">
        <v>40979</v>
      </c>
      <c r="H4928" s="1" t="s">
        <v>24</v>
      </c>
      <c r="I4928" s="3">
        <v>0</v>
      </c>
      <c r="J4928" s="3">
        <v>0</v>
      </c>
      <c r="K4928" s="2">
        <v>0.33149400000000001</v>
      </c>
      <c r="L4928" s="2">
        <v>0.17232600000000001</v>
      </c>
      <c r="M4928" s="3">
        <v>0</v>
      </c>
      <c r="N4928" s="2">
        <v>4.7853E-2</v>
      </c>
      <c r="O4928" s="2">
        <v>1.5055659259057399</v>
      </c>
      <c r="P4928" s="2">
        <v>0.59030588235344505</v>
      </c>
      <c r="Q4928" s="2">
        <v>0.75980295471352199</v>
      </c>
      <c r="R4928" s="2">
        <v>0.82758315337907495</v>
      </c>
      <c r="S4928" s="1" t="s">
        <v>25</v>
      </c>
      <c r="T4928" s="1" t="s">
        <v>440</v>
      </c>
    </row>
    <row r="4929" spans="1:20" ht="15" x14ac:dyDescent="0.3">
      <c r="A4929" s="1" t="s">
        <v>12352</v>
      </c>
      <c r="B4929" s="1" t="s">
        <v>12353</v>
      </c>
      <c r="C4929" s="1" t="s">
        <v>12354</v>
      </c>
      <c r="D4929" s="1" t="s">
        <v>22</v>
      </c>
      <c r="E4929" s="1" t="s">
        <v>22</v>
      </c>
      <c r="F4929" s="1" t="s">
        <v>22</v>
      </c>
      <c r="G4929" s="1" t="s">
        <v>12355</v>
      </c>
      <c r="H4929" s="1" t="s">
        <v>24</v>
      </c>
      <c r="I4929" s="2">
        <v>117.932457</v>
      </c>
      <c r="J4929" s="2">
        <v>101.25788900000001</v>
      </c>
      <c r="K4929" s="2">
        <v>107.514503</v>
      </c>
      <c r="L4929" s="2">
        <v>53.415188000000001</v>
      </c>
      <c r="M4929" s="2">
        <v>108.57936100000001</v>
      </c>
      <c r="N4929" s="2">
        <v>55.025246000000003</v>
      </c>
      <c r="O4929" s="2">
        <v>1.5054149737815401</v>
      </c>
      <c r="P4929" s="2">
        <v>0.59016122658282799</v>
      </c>
      <c r="Q4929" s="2">
        <v>2.3151476383606699E-6</v>
      </c>
      <c r="R4929" s="2">
        <v>8.9991804897719198E-6</v>
      </c>
      <c r="S4929" s="1" t="s">
        <v>25</v>
      </c>
      <c r="T4929" s="1" t="s">
        <v>440</v>
      </c>
    </row>
    <row r="4930" spans="1:20" ht="15" x14ac:dyDescent="0.3">
      <c r="A4930" s="1" t="s">
        <v>12744</v>
      </c>
      <c r="B4930" s="1" t="s">
        <v>12745</v>
      </c>
      <c r="C4930" s="1" t="s">
        <v>776</v>
      </c>
      <c r="D4930" s="1" t="s">
        <v>1209</v>
      </c>
      <c r="E4930" s="1" t="s">
        <v>22</v>
      </c>
      <c r="F4930" s="1" t="s">
        <v>22</v>
      </c>
      <c r="G4930" s="1" t="s">
        <v>12746</v>
      </c>
      <c r="H4930" s="1" t="s">
        <v>24</v>
      </c>
      <c r="I4930" s="2">
        <v>38.190674000000001</v>
      </c>
      <c r="J4930" s="2">
        <v>26.965088000000002</v>
      </c>
      <c r="K4930" s="2">
        <v>35.824551</v>
      </c>
      <c r="L4930" s="2">
        <v>16.834496999999999</v>
      </c>
      <c r="M4930" s="2">
        <v>32.854819999999997</v>
      </c>
      <c r="N4930" s="2">
        <v>17.399705999999998</v>
      </c>
      <c r="O4930" s="2">
        <v>1.5051689305417399</v>
      </c>
      <c r="P4930" s="2">
        <v>0.58992541494363904</v>
      </c>
      <c r="Q4930" s="2">
        <v>4.0264695934455703E-6</v>
      </c>
      <c r="R4930" s="2">
        <v>1.5141958866228799E-5</v>
      </c>
      <c r="S4930" s="1" t="s">
        <v>25</v>
      </c>
      <c r="T4930" s="1" t="s">
        <v>440</v>
      </c>
    </row>
    <row r="4931" spans="1:20" ht="15" x14ac:dyDescent="0.3">
      <c r="A4931" s="1" t="s">
        <v>19107</v>
      </c>
      <c r="B4931" s="1" t="s">
        <v>19108</v>
      </c>
      <c r="C4931" s="1" t="s">
        <v>22</v>
      </c>
      <c r="D4931" s="1" t="s">
        <v>22</v>
      </c>
      <c r="E4931" s="1" t="s">
        <v>22</v>
      </c>
      <c r="F4931" s="1" t="s">
        <v>22</v>
      </c>
      <c r="G4931" s="1" t="s">
        <v>19109</v>
      </c>
      <c r="H4931" s="1" t="s">
        <v>24</v>
      </c>
      <c r="I4931" s="2">
        <v>5.7882379999999998</v>
      </c>
      <c r="J4931" s="2">
        <v>7.3137359999999996</v>
      </c>
      <c r="K4931" s="2">
        <v>7.1468210000000001</v>
      </c>
      <c r="L4931" s="2">
        <v>4.4710549999999998</v>
      </c>
      <c r="M4931" s="2">
        <v>3.570891</v>
      </c>
      <c r="N4931" s="2">
        <v>5.4118959999999996</v>
      </c>
      <c r="O4931" s="2">
        <v>1.50505669681568</v>
      </c>
      <c r="P4931" s="2">
        <v>0.58981783560565704</v>
      </c>
      <c r="Q4931" s="2">
        <v>2.0416123780246302E-3</v>
      </c>
      <c r="R4931" s="2">
        <v>5.0107376983600299E-3</v>
      </c>
      <c r="S4931" s="1" t="s">
        <v>25</v>
      </c>
      <c r="T4931" s="1" t="s">
        <v>440</v>
      </c>
    </row>
    <row r="4932" spans="1:20" ht="15" x14ac:dyDescent="0.3">
      <c r="A4932" s="1" t="s">
        <v>20627</v>
      </c>
      <c r="B4932" s="1" t="s">
        <v>20628</v>
      </c>
      <c r="C4932" s="1" t="s">
        <v>5143</v>
      </c>
      <c r="D4932" s="1" t="s">
        <v>616</v>
      </c>
      <c r="E4932" s="1" t="s">
        <v>617</v>
      </c>
      <c r="F4932" s="1" t="s">
        <v>618</v>
      </c>
      <c r="G4932" s="1" t="s">
        <v>20629</v>
      </c>
      <c r="H4932" s="1" t="s">
        <v>24</v>
      </c>
      <c r="I4932" s="2">
        <v>1.4195340000000001</v>
      </c>
      <c r="J4932" s="2">
        <v>1.83066</v>
      </c>
      <c r="K4932" s="2">
        <v>1.7468950000000001</v>
      </c>
      <c r="L4932" s="2">
        <v>1.1716260000000001</v>
      </c>
      <c r="M4932" s="2">
        <v>0.76741099999999995</v>
      </c>
      <c r="N4932" s="2">
        <v>1.3824289999999999</v>
      </c>
      <c r="O4932" s="2">
        <v>1.50448296023503</v>
      </c>
      <c r="P4932" s="2">
        <v>0.58926776680841397</v>
      </c>
      <c r="Q4932" s="2">
        <v>5.4826928686432198E-3</v>
      </c>
      <c r="R4932" s="2">
        <v>1.2413499473800599E-2</v>
      </c>
      <c r="S4932" s="1" t="s">
        <v>25</v>
      </c>
      <c r="T4932" s="1" t="s">
        <v>440</v>
      </c>
    </row>
    <row r="4933" spans="1:20" ht="15" x14ac:dyDescent="0.3">
      <c r="A4933" s="1" t="s">
        <v>5976</v>
      </c>
      <c r="B4933" s="1" t="s">
        <v>5977</v>
      </c>
      <c r="C4933" s="1" t="s">
        <v>63</v>
      </c>
      <c r="D4933" s="1" t="s">
        <v>22</v>
      </c>
      <c r="E4933" s="1" t="s">
        <v>22</v>
      </c>
      <c r="F4933" s="1" t="s">
        <v>22</v>
      </c>
      <c r="G4933" s="1" t="s">
        <v>5978</v>
      </c>
      <c r="H4933" s="1" t="s">
        <v>24</v>
      </c>
      <c r="I4933" s="2">
        <v>11.01769</v>
      </c>
      <c r="J4933" s="2">
        <v>8.2166340000000009</v>
      </c>
      <c r="K4933" s="2">
        <v>9.906523</v>
      </c>
      <c r="L4933" s="2">
        <v>5.8684620000000001</v>
      </c>
      <c r="M4933" s="2">
        <v>7.2548690000000002</v>
      </c>
      <c r="N4933" s="2">
        <v>6.2470970000000001</v>
      </c>
      <c r="O4933" s="2">
        <v>1.5043987154026699</v>
      </c>
      <c r="P4933" s="2">
        <v>0.58918697958246702</v>
      </c>
      <c r="Q4933" s="2">
        <v>1.7225645116803301E-13</v>
      </c>
      <c r="R4933" s="2">
        <v>1.4372957535618499E-12</v>
      </c>
      <c r="S4933" s="1" t="s">
        <v>25</v>
      </c>
      <c r="T4933" s="1" t="s">
        <v>440</v>
      </c>
    </row>
    <row r="4934" spans="1:20" ht="15" x14ac:dyDescent="0.3">
      <c r="A4934" s="1" t="s">
        <v>15907</v>
      </c>
      <c r="B4934" s="1" t="s">
        <v>15908</v>
      </c>
      <c r="C4934" s="1" t="s">
        <v>22</v>
      </c>
      <c r="D4934" s="1" t="s">
        <v>22</v>
      </c>
      <c r="E4934" s="1" t="s">
        <v>22</v>
      </c>
      <c r="F4934" s="1" t="s">
        <v>22</v>
      </c>
      <c r="G4934" s="1" t="s">
        <v>15909</v>
      </c>
      <c r="H4934" s="1" t="s">
        <v>24</v>
      </c>
      <c r="I4934" s="2">
        <v>2463.343018</v>
      </c>
      <c r="J4934" s="2">
        <v>2669.0703119999998</v>
      </c>
      <c r="K4934" s="2">
        <v>2569.7521969999998</v>
      </c>
      <c r="L4934" s="2">
        <v>1932.811768</v>
      </c>
      <c r="M4934" s="2">
        <v>1201.1107179999999</v>
      </c>
      <c r="N4934" s="2">
        <v>1987.297241</v>
      </c>
      <c r="O4934" s="2">
        <v>1.50397091661441</v>
      </c>
      <c r="P4934" s="2">
        <v>0.58877666883613</v>
      </c>
      <c r="Q4934" s="2">
        <v>1.56014132926925E-4</v>
      </c>
      <c r="R4934" s="2">
        <v>4.6434742161557198E-4</v>
      </c>
      <c r="S4934" s="1" t="s">
        <v>25</v>
      </c>
      <c r="T4934" s="1" t="s">
        <v>440</v>
      </c>
    </row>
    <row r="4935" spans="1:20" ht="15" x14ac:dyDescent="0.3">
      <c r="A4935" s="1" t="s">
        <v>11173</v>
      </c>
      <c r="B4935" s="1" t="s">
        <v>11174</v>
      </c>
      <c r="C4935" s="1" t="s">
        <v>22</v>
      </c>
      <c r="D4935" s="1" t="s">
        <v>22</v>
      </c>
      <c r="E4935" s="1" t="s">
        <v>22</v>
      </c>
      <c r="F4935" s="1" t="s">
        <v>22</v>
      </c>
      <c r="G4935" s="1" t="s">
        <v>11175</v>
      </c>
      <c r="H4935" s="1" t="s">
        <v>24</v>
      </c>
      <c r="I4935" s="2">
        <v>47.072780999999999</v>
      </c>
      <c r="J4935" s="2">
        <v>28.477827000000001</v>
      </c>
      <c r="K4935" s="2">
        <v>36.476951999999997</v>
      </c>
      <c r="L4935" s="2">
        <v>24.693442999999998</v>
      </c>
      <c r="M4935" s="2">
        <v>23.40737</v>
      </c>
      <c r="N4935" s="2">
        <v>26.541840000000001</v>
      </c>
      <c r="O4935" s="2">
        <v>1.5008517985018599</v>
      </c>
      <c r="P4935" s="2">
        <v>0.58578152517820103</v>
      </c>
      <c r="Q4935" s="2">
        <v>3.7822216247468898E-7</v>
      </c>
      <c r="R4935" s="2">
        <v>1.6313587707672E-6</v>
      </c>
      <c r="S4935" s="1" t="s">
        <v>25</v>
      </c>
      <c r="T4935" s="1" t="s">
        <v>440</v>
      </c>
    </row>
    <row r="4936" spans="1:20" ht="15" x14ac:dyDescent="0.3">
      <c r="A4936" s="1" t="s">
        <v>7259</v>
      </c>
      <c r="B4936" s="1" t="s">
        <v>7260</v>
      </c>
      <c r="C4936" s="1" t="s">
        <v>63</v>
      </c>
      <c r="D4936" s="1" t="s">
        <v>22</v>
      </c>
      <c r="E4936" s="1" t="s">
        <v>22</v>
      </c>
      <c r="F4936" s="1" t="s">
        <v>22</v>
      </c>
      <c r="G4936" s="1" t="s">
        <v>7261</v>
      </c>
      <c r="H4936" s="1" t="s">
        <v>24</v>
      </c>
      <c r="I4936" s="2">
        <v>127.481949</v>
      </c>
      <c r="J4936" s="2">
        <v>95.061454999999995</v>
      </c>
      <c r="K4936" s="2">
        <v>112.806839</v>
      </c>
      <c r="L4936" s="2">
        <v>63.218975</v>
      </c>
      <c r="M4936" s="2">
        <v>97.764083999999997</v>
      </c>
      <c r="N4936" s="2">
        <v>62.477421</v>
      </c>
      <c r="O4936" s="2">
        <v>1.50071387567054</v>
      </c>
      <c r="P4936" s="2">
        <v>0.585648940649658</v>
      </c>
      <c r="Q4936" s="2">
        <v>2.5128081952045599E-11</v>
      </c>
      <c r="R4936" s="2">
        <v>1.7082872520340201E-10</v>
      </c>
      <c r="S4936" s="1" t="s">
        <v>25</v>
      </c>
      <c r="T4936" s="1" t="s">
        <v>440</v>
      </c>
    </row>
    <row r="4937" spans="1:20" ht="15" x14ac:dyDescent="0.3">
      <c r="A4937" s="1" t="s">
        <v>3894</v>
      </c>
      <c r="B4937" s="1" t="s">
        <v>3895</v>
      </c>
      <c r="C4937" s="1" t="s">
        <v>3896</v>
      </c>
      <c r="D4937" s="1" t="s">
        <v>22</v>
      </c>
      <c r="E4937" s="1" t="s">
        <v>22</v>
      </c>
      <c r="F4937" s="1" t="s">
        <v>22</v>
      </c>
      <c r="G4937" s="1" t="s">
        <v>3897</v>
      </c>
      <c r="H4937" s="1" t="s">
        <v>24</v>
      </c>
      <c r="I4937" s="2">
        <v>101.664276</v>
      </c>
      <c r="J4937" s="2">
        <v>98.394844000000006</v>
      </c>
      <c r="K4937" s="2">
        <v>106.122765</v>
      </c>
      <c r="L4937" s="2">
        <v>59.988185999999999</v>
      </c>
      <c r="M4937" s="2">
        <v>83.376175000000003</v>
      </c>
      <c r="N4937" s="2">
        <v>60.676662</v>
      </c>
      <c r="O4937" s="2">
        <v>1.50058983481964</v>
      </c>
      <c r="P4937" s="2">
        <v>0.58552969039188196</v>
      </c>
      <c r="Q4937" s="2">
        <v>8.1176227981265697E-19</v>
      </c>
      <c r="R4937" s="2">
        <v>1.06028768414682E-17</v>
      </c>
      <c r="S4937" s="1" t="s">
        <v>25</v>
      </c>
      <c r="T4937" s="1" t="s">
        <v>440</v>
      </c>
    </row>
    <row r="4938" spans="1:20" ht="15" x14ac:dyDescent="0.3">
      <c r="A4938" s="1" t="s">
        <v>9252</v>
      </c>
      <c r="B4938" s="1" t="s">
        <v>9253</v>
      </c>
      <c r="C4938" s="1" t="s">
        <v>5784</v>
      </c>
      <c r="D4938" s="1" t="s">
        <v>22</v>
      </c>
      <c r="E4938" s="1" t="s">
        <v>9254</v>
      </c>
      <c r="F4938" s="1" t="s">
        <v>2265</v>
      </c>
      <c r="G4938" s="1" t="s">
        <v>9255</v>
      </c>
      <c r="H4938" s="1" t="s">
        <v>24</v>
      </c>
      <c r="I4938" s="2">
        <v>74.003242</v>
      </c>
      <c r="J4938" s="2">
        <v>74.154854</v>
      </c>
      <c r="K4938" s="2">
        <v>73.457015999999996</v>
      </c>
      <c r="L4938" s="2">
        <v>52.618232999999996</v>
      </c>
      <c r="M4938" s="2">
        <v>43.746310999999999</v>
      </c>
      <c r="N4938" s="2">
        <v>51.33437</v>
      </c>
      <c r="O4938" s="2">
        <v>1.50045187197517</v>
      </c>
      <c r="P4938" s="2">
        <v>0.58539704424356098</v>
      </c>
      <c r="Q4938" s="2">
        <v>8.5383753580101505E-9</v>
      </c>
      <c r="R4938" s="2">
        <v>4.4981982350054298E-8</v>
      </c>
      <c r="S4938" s="1" t="s">
        <v>25</v>
      </c>
      <c r="T4938" s="1" t="s">
        <v>440</v>
      </c>
    </row>
    <row r="4939" spans="1:20" ht="15" x14ac:dyDescent="0.3">
      <c r="A4939" s="1" t="s">
        <v>12261</v>
      </c>
      <c r="B4939" s="1" t="s">
        <v>12262</v>
      </c>
      <c r="C4939" s="1" t="s">
        <v>12263</v>
      </c>
      <c r="D4939" s="1" t="s">
        <v>22</v>
      </c>
      <c r="E4939" s="1" t="s">
        <v>22</v>
      </c>
      <c r="F4939" s="1" t="s">
        <v>22</v>
      </c>
      <c r="G4939" s="1" t="s">
        <v>12264</v>
      </c>
      <c r="H4939" s="1" t="s">
        <v>24</v>
      </c>
      <c r="I4939" s="2">
        <v>82.887366999999998</v>
      </c>
      <c r="J4939" s="2">
        <v>68.390395999999996</v>
      </c>
      <c r="K4939" s="2">
        <v>76.926070999999993</v>
      </c>
      <c r="L4939" s="2">
        <v>38.411205000000002</v>
      </c>
      <c r="M4939" s="2">
        <v>75.711753999999999</v>
      </c>
      <c r="N4939" s="2">
        <v>37.998691999999998</v>
      </c>
      <c r="O4939" s="2">
        <v>1.5001403975033101</v>
      </c>
      <c r="P4939" s="2">
        <v>0.585097528256598</v>
      </c>
      <c r="Q4939" s="2">
        <v>2.05842738497714E-6</v>
      </c>
      <c r="R4939" s="2">
        <v>8.0666921196318892E-6</v>
      </c>
      <c r="S4939" s="1" t="s">
        <v>25</v>
      </c>
      <c r="T4939" s="1" t="s">
        <v>440</v>
      </c>
    </row>
    <row r="4940" spans="1:20" ht="15" x14ac:dyDescent="0.3">
      <c r="A4940" s="1" t="s">
        <v>16569</v>
      </c>
      <c r="B4940" s="1" t="s">
        <v>16570</v>
      </c>
      <c r="C4940" s="1" t="s">
        <v>2213</v>
      </c>
      <c r="D4940" s="1" t="s">
        <v>22</v>
      </c>
      <c r="E4940" s="1" t="s">
        <v>22</v>
      </c>
      <c r="F4940" s="1" t="s">
        <v>22</v>
      </c>
      <c r="G4940" s="1" t="s">
        <v>16571</v>
      </c>
      <c r="H4940" s="1" t="s">
        <v>24</v>
      </c>
      <c r="I4940" s="2">
        <v>62.188518999999999</v>
      </c>
      <c r="J4940" s="2">
        <v>50.966873</v>
      </c>
      <c r="K4940" s="2">
        <v>59.245708</v>
      </c>
      <c r="L4940" s="2">
        <v>25.209032000000001</v>
      </c>
      <c r="M4940" s="2">
        <v>64.044860999999997</v>
      </c>
      <c r="N4940" s="2">
        <v>25.678357999999999</v>
      </c>
      <c r="O4940" s="2">
        <v>1.50002369656886</v>
      </c>
      <c r="P4940" s="2">
        <v>0.58498529182271997</v>
      </c>
      <c r="Q4940" s="2">
        <v>2.97787010928169E-4</v>
      </c>
      <c r="R4940" s="2">
        <v>8.4883397257305097E-4</v>
      </c>
      <c r="S4940" s="1" t="s">
        <v>25</v>
      </c>
      <c r="T4940" s="1" t="s">
        <v>440</v>
      </c>
    </row>
    <row r="4941" spans="1:20" ht="15" x14ac:dyDescent="0.3">
      <c r="A4941" s="1" t="s">
        <v>20864</v>
      </c>
      <c r="B4941" s="1" t="s">
        <v>20865</v>
      </c>
      <c r="C4941" s="1" t="s">
        <v>29</v>
      </c>
      <c r="D4941" s="1" t="s">
        <v>22</v>
      </c>
      <c r="E4941" s="1" t="s">
        <v>22</v>
      </c>
      <c r="F4941" s="1" t="s">
        <v>22</v>
      </c>
      <c r="G4941" s="1" t="s">
        <v>381</v>
      </c>
      <c r="H4941" s="1" t="s">
        <v>24</v>
      </c>
      <c r="I4941" s="2">
        <v>7.6470580000000004</v>
      </c>
      <c r="J4941" s="2">
        <v>5.4851590000000003</v>
      </c>
      <c r="K4941" s="2">
        <v>6.2498440000000004</v>
      </c>
      <c r="L4941" s="2">
        <v>2.3702399999999999</v>
      </c>
      <c r="M4941" s="2">
        <v>7.9785149999999998</v>
      </c>
      <c r="N4941" s="2">
        <v>2.5879729999999999</v>
      </c>
      <c r="O4941" s="2">
        <v>1.49821971985497</v>
      </c>
      <c r="P4941" s="2">
        <v>0.58324921625340098</v>
      </c>
      <c r="Q4941" s="2">
        <v>6.3027169247453097E-3</v>
      </c>
      <c r="R4941" s="2">
        <v>1.41048353862212E-2</v>
      </c>
      <c r="S4941" s="1" t="s">
        <v>25</v>
      </c>
      <c r="T4941" s="1" t="s">
        <v>440</v>
      </c>
    </row>
    <row r="4942" spans="1:20" ht="15" x14ac:dyDescent="0.3">
      <c r="A4942" s="1" t="s">
        <v>12043</v>
      </c>
      <c r="B4942" s="1" t="s">
        <v>12044</v>
      </c>
      <c r="C4942" s="1" t="s">
        <v>22</v>
      </c>
      <c r="D4942" s="1" t="s">
        <v>22</v>
      </c>
      <c r="E4942" s="1" t="s">
        <v>22</v>
      </c>
      <c r="F4942" s="1" t="s">
        <v>22</v>
      </c>
      <c r="G4942" s="1" t="s">
        <v>12045</v>
      </c>
      <c r="H4942" s="1" t="s">
        <v>24</v>
      </c>
      <c r="I4942" s="2">
        <v>4.5139570000000004</v>
      </c>
      <c r="J4942" s="2">
        <v>5.8099230000000004</v>
      </c>
      <c r="K4942" s="2">
        <v>4.4664789999999996</v>
      </c>
      <c r="L4942" s="2">
        <v>3.2352280000000002</v>
      </c>
      <c r="M4942" s="2">
        <v>3.517064</v>
      </c>
      <c r="N4942" s="2">
        <v>3.1295609999999998</v>
      </c>
      <c r="O4942" s="2">
        <v>1.49671918819274</v>
      </c>
      <c r="P4942" s="2">
        <v>0.58180357089274104</v>
      </c>
      <c r="Q4942" s="2">
        <v>1.6173587801238099E-6</v>
      </c>
      <c r="R4942" s="2">
        <v>6.4574620758551901E-6</v>
      </c>
      <c r="S4942" s="1" t="s">
        <v>25</v>
      </c>
      <c r="T4942" s="1" t="s">
        <v>440</v>
      </c>
    </row>
    <row r="4943" spans="1:20" ht="15" x14ac:dyDescent="0.3">
      <c r="A4943" s="1" t="s">
        <v>9249</v>
      </c>
      <c r="B4943" s="1" t="s">
        <v>9250</v>
      </c>
      <c r="C4943" s="1" t="s">
        <v>63</v>
      </c>
      <c r="D4943" s="1" t="s">
        <v>22</v>
      </c>
      <c r="E4943" s="1" t="s">
        <v>22</v>
      </c>
      <c r="F4943" s="1" t="s">
        <v>22</v>
      </c>
      <c r="G4943" s="1" t="s">
        <v>9251</v>
      </c>
      <c r="H4943" s="1" t="s">
        <v>24</v>
      </c>
      <c r="I4943" s="2">
        <v>18.404896000000001</v>
      </c>
      <c r="J4943" s="2">
        <v>20.286715999999998</v>
      </c>
      <c r="K4943" s="2">
        <v>23.512450999999999</v>
      </c>
      <c r="L4943" s="2">
        <v>13.128042000000001</v>
      </c>
      <c r="M4943" s="2">
        <v>14.68045</v>
      </c>
      <c r="N4943" s="2">
        <v>13.786652</v>
      </c>
      <c r="O4943" s="2">
        <v>1.49546454268796</v>
      </c>
      <c r="P4943" s="2">
        <v>0.58059370471024896</v>
      </c>
      <c r="Q4943" s="2">
        <v>8.4819288304823102E-9</v>
      </c>
      <c r="R4943" s="2">
        <v>4.4702804064235799E-8</v>
      </c>
      <c r="S4943" s="1" t="s">
        <v>25</v>
      </c>
      <c r="T4943" s="1" t="s">
        <v>440</v>
      </c>
    </row>
    <row r="4944" spans="1:20" ht="15" x14ac:dyDescent="0.3">
      <c r="A4944" s="1" t="s">
        <v>16261</v>
      </c>
      <c r="B4944" s="1" t="s">
        <v>16262</v>
      </c>
      <c r="C4944" s="1" t="s">
        <v>22</v>
      </c>
      <c r="D4944" s="1" t="s">
        <v>22</v>
      </c>
      <c r="E4944" s="1" t="s">
        <v>22</v>
      </c>
      <c r="F4944" s="1" t="s">
        <v>22</v>
      </c>
      <c r="G4944" s="1" t="s">
        <v>16263</v>
      </c>
      <c r="H4944" s="1" t="s">
        <v>24</v>
      </c>
      <c r="I4944" s="2">
        <v>38.365696</v>
      </c>
      <c r="J4944" s="2">
        <v>54.808971</v>
      </c>
      <c r="K4944" s="2">
        <v>48.145271000000001</v>
      </c>
      <c r="L4944" s="2">
        <v>34.844524</v>
      </c>
      <c r="M4944" s="2">
        <v>24.026159</v>
      </c>
      <c r="N4944" s="2">
        <v>35.637504999999997</v>
      </c>
      <c r="O4944" s="2">
        <v>1.4953195166539399</v>
      </c>
      <c r="P4944" s="2">
        <v>0.580453789332814</v>
      </c>
      <c r="Q4944" s="2">
        <v>2.3162871251242401E-4</v>
      </c>
      <c r="R4944" s="2">
        <v>6.7329936105116101E-4</v>
      </c>
      <c r="S4944" s="1" t="s">
        <v>25</v>
      </c>
      <c r="T4944" s="1" t="s">
        <v>440</v>
      </c>
    </row>
    <row r="4945" spans="1:20" ht="15" x14ac:dyDescent="0.3">
      <c r="A4945" s="1" t="s">
        <v>14945</v>
      </c>
      <c r="B4945" s="1" t="s">
        <v>14946</v>
      </c>
      <c r="C4945" s="1" t="s">
        <v>63</v>
      </c>
      <c r="D4945" s="1" t="s">
        <v>22</v>
      </c>
      <c r="E4945" s="1" t="s">
        <v>22</v>
      </c>
      <c r="F4945" s="1" t="s">
        <v>22</v>
      </c>
      <c r="G4945" s="1" t="s">
        <v>14947</v>
      </c>
      <c r="H4945" s="1" t="s">
        <v>24</v>
      </c>
      <c r="I4945" s="2">
        <v>4.0233549999999996</v>
      </c>
      <c r="J4945" s="2">
        <v>3.0430489999999999</v>
      </c>
      <c r="K4945" s="2">
        <v>4.2828390000000001</v>
      </c>
      <c r="L4945" s="2">
        <v>2.4249139999999998</v>
      </c>
      <c r="M4945" s="2">
        <v>2.499428</v>
      </c>
      <c r="N4945" s="2">
        <v>2.6657649999999999</v>
      </c>
      <c r="O4945" s="2">
        <v>1.49526785327269</v>
      </c>
      <c r="P4945" s="2">
        <v>0.58040394326933498</v>
      </c>
      <c r="Q4945" s="2">
        <v>6.0566374163765301E-5</v>
      </c>
      <c r="R4945" s="2">
        <v>1.9243278035733401E-4</v>
      </c>
      <c r="S4945" s="1" t="s">
        <v>25</v>
      </c>
      <c r="T4945" s="1" t="s">
        <v>440</v>
      </c>
    </row>
    <row r="4946" spans="1:20" ht="15" x14ac:dyDescent="0.3">
      <c r="A4946" s="1" t="s">
        <v>19957</v>
      </c>
      <c r="B4946" s="1" t="s">
        <v>19958</v>
      </c>
      <c r="C4946" s="1" t="s">
        <v>197</v>
      </c>
      <c r="D4946" s="1" t="s">
        <v>22</v>
      </c>
      <c r="E4946" s="1" t="s">
        <v>22</v>
      </c>
      <c r="F4946" s="1" t="s">
        <v>22</v>
      </c>
      <c r="G4946" s="1" t="s">
        <v>19959</v>
      </c>
      <c r="H4946" s="1" t="s">
        <v>24</v>
      </c>
      <c r="I4946" s="2">
        <v>0.64227500000000004</v>
      </c>
      <c r="J4946" s="2">
        <v>0.478632</v>
      </c>
      <c r="K4946" s="2">
        <v>0.73672400000000005</v>
      </c>
      <c r="L4946" s="2">
        <v>0.39891399999999999</v>
      </c>
      <c r="M4946" s="2">
        <v>0.57094199999999995</v>
      </c>
      <c r="N4946" s="2">
        <v>0.27266299999999999</v>
      </c>
      <c r="O4946" s="2">
        <v>1.49505238954092</v>
      </c>
      <c r="P4946" s="2">
        <v>0.58019604014685799</v>
      </c>
      <c r="Q4946" s="2">
        <v>3.6644028947861599E-3</v>
      </c>
      <c r="R4946" s="2">
        <v>8.5989904042987793E-3</v>
      </c>
      <c r="S4946" s="1" t="s">
        <v>25</v>
      </c>
      <c r="T4946" s="1" t="s">
        <v>440</v>
      </c>
    </row>
    <row r="4947" spans="1:20" ht="15" x14ac:dyDescent="0.3">
      <c r="A4947" s="1" t="s">
        <v>9732</v>
      </c>
      <c r="B4947" s="1" t="s">
        <v>9733</v>
      </c>
      <c r="C4947" s="1" t="s">
        <v>6779</v>
      </c>
      <c r="D4947" s="1" t="s">
        <v>22</v>
      </c>
      <c r="E4947" s="1" t="s">
        <v>22</v>
      </c>
      <c r="F4947" s="1" t="s">
        <v>22</v>
      </c>
      <c r="G4947" s="1" t="s">
        <v>9734</v>
      </c>
      <c r="H4947" s="1" t="s">
        <v>24</v>
      </c>
      <c r="I4947" s="2">
        <v>10.871411</v>
      </c>
      <c r="J4947" s="2">
        <v>11.838089999999999</v>
      </c>
      <c r="K4947" s="2">
        <v>11.723523</v>
      </c>
      <c r="L4947" s="2">
        <v>7.9401919999999997</v>
      </c>
      <c r="M4947" s="2">
        <v>6.9910759999999996</v>
      </c>
      <c r="N4947" s="2">
        <v>8.1068529999999992</v>
      </c>
      <c r="O4947" s="2">
        <v>1.49461078010659</v>
      </c>
      <c r="P4947" s="2">
        <v>0.57976983310652797</v>
      </c>
      <c r="Q4947" s="2">
        <v>2.3144940504117499E-8</v>
      </c>
      <c r="R4947" s="2">
        <v>1.1567108489779801E-7</v>
      </c>
      <c r="S4947" s="1" t="s">
        <v>25</v>
      </c>
      <c r="T4947" s="1" t="s">
        <v>440</v>
      </c>
    </row>
    <row r="4948" spans="1:20" ht="15" x14ac:dyDescent="0.3">
      <c r="A4948" s="1" t="s">
        <v>30360</v>
      </c>
      <c r="B4948" s="1" t="s">
        <v>30361</v>
      </c>
      <c r="C4948" s="1" t="s">
        <v>22</v>
      </c>
      <c r="D4948" s="1" t="s">
        <v>22</v>
      </c>
      <c r="E4948" s="1" t="s">
        <v>22</v>
      </c>
      <c r="F4948" s="1" t="s">
        <v>22</v>
      </c>
      <c r="G4948" s="1" t="s">
        <v>30362</v>
      </c>
      <c r="H4948" s="1" t="s">
        <v>24</v>
      </c>
      <c r="I4948" s="2">
        <v>0.34051999999999999</v>
      </c>
      <c r="J4948" s="2">
        <v>0.27688699999999999</v>
      </c>
      <c r="K4948" s="2">
        <v>0.40869299999999997</v>
      </c>
      <c r="L4948" s="2">
        <v>0.23747499999999999</v>
      </c>
      <c r="M4948" s="2">
        <v>0.34990900000000003</v>
      </c>
      <c r="N4948" s="2">
        <v>9.9472000000000005E-2</v>
      </c>
      <c r="O4948" s="2">
        <v>1.49390847572126</v>
      </c>
      <c r="P4948" s="2">
        <v>0.579091764146063</v>
      </c>
      <c r="Q4948" s="2">
        <v>0.184331374007561</v>
      </c>
      <c r="R4948" s="2">
        <v>0.27786017295375198</v>
      </c>
      <c r="S4948" s="1" t="s">
        <v>25</v>
      </c>
      <c r="T4948" s="1" t="s">
        <v>440</v>
      </c>
    </row>
    <row r="4949" spans="1:20" ht="15" x14ac:dyDescent="0.3">
      <c r="A4949" s="1" t="s">
        <v>29924</v>
      </c>
      <c r="B4949" s="1" t="s">
        <v>29925</v>
      </c>
      <c r="C4949" s="1" t="s">
        <v>9750</v>
      </c>
      <c r="D4949" s="1" t="s">
        <v>22</v>
      </c>
      <c r="E4949" s="1" t="s">
        <v>9751</v>
      </c>
      <c r="F4949" s="1" t="s">
        <v>1817</v>
      </c>
      <c r="G4949" s="1" t="s">
        <v>29926</v>
      </c>
      <c r="H4949" s="1" t="s">
        <v>24</v>
      </c>
      <c r="I4949" s="2">
        <v>4.0358599999999996</v>
      </c>
      <c r="J4949" s="2">
        <v>2.2603409999999999</v>
      </c>
      <c r="K4949" s="2">
        <v>4.3474060000000003</v>
      </c>
      <c r="L4949" s="2">
        <v>0.98580500000000004</v>
      </c>
      <c r="M4949" s="2">
        <v>5.3571989999999996</v>
      </c>
      <c r="N4949" s="2">
        <v>0.78398100000000004</v>
      </c>
      <c r="O4949" s="2">
        <v>1.4934235163957801</v>
      </c>
      <c r="P4949" s="2">
        <v>0.57862335392457598</v>
      </c>
      <c r="Q4949" s="2">
        <v>0.167780336830855</v>
      </c>
      <c r="R4949" s="2">
        <v>0.25682931408923698</v>
      </c>
      <c r="S4949" s="1" t="s">
        <v>25</v>
      </c>
      <c r="T4949" s="1" t="s">
        <v>440</v>
      </c>
    </row>
    <row r="4950" spans="1:20" ht="15" x14ac:dyDescent="0.3">
      <c r="A4950" s="1" t="s">
        <v>9488</v>
      </c>
      <c r="B4950" s="1" t="s">
        <v>9489</v>
      </c>
      <c r="C4950" s="1" t="s">
        <v>29</v>
      </c>
      <c r="D4950" s="1" t="s">
        <v>9490</v>
      </c>
      <c r="E4950" s="1" t="s">
        <v>9491</v>
      </c>
      <c r="F4950" s="1" t="s">
        <v>9492</v>
      </c>
      <c r="G4950" s="1" t="s">
        <v>9493</v>
      </c>
      <c r="H4950" s="1" t="s">
        <v>24</v>
      </c>
      <c r="I4950" s="2">
        <v>15.351979</v>
      </c>
      <c r="J4950" s="2">
        <v>19.441217000000002</v>
      </c>
      <c r="K4950" s="2">
        <v>16.955683000000001</v>
      </c>
      <c r="L4950" s="2">
        <v>11.427655</v>
      </c>
      <c r="M4950" s="2">
        <v>11.480582999999999</v>
      </c>
      <c r="N4950" s="2">
        <v>11.743563999999999</v>
      </c>
      <c r="O4950" s="2">
        <v>1.4933964761774901</v>
      </c>
      <c r="P4950" s="2">
        <v>0.57859723196949497</v>
      </c>
      <c r="Q4950" s="2">
        <v>1.4159878870026399E-8</v>
      </c>
      <c r="R4950" s="2">
        <v>7.2674651900722103E-8</v>
      </c>
      <c r="S4950" s="1" t="s">
        <v>25</v>
      </c>
      <c r="T4950" s="1" t="s">
        <v>440</v>
      </c>
    </row>
    <row r="4951" spans="1:20" ht="15" x14ac:dyDescent="0.3">
      <c r="A4951" s="1" t="s">
        <v>5782</v>
      </c>
      <c r="B4951" s="1" t="s">
        <v>5783</v>
      </c>
      <c r="C4951" s="1" t="s">
        <v>5784</v>
      </c>
      <c r="D4951" s="1" t="s">
        <v>22</v>
      </c>
      <c r="E4951" s="1" t="s">
        <v>22</v>
      </c>
      <c r="F4951" s="1" t="s">
        <v>22</v>
      </c>
      <c r="G4951" s="1" t="s">
        <v>5785</v>
      </c>
      <c r="H4951" s="1" t="s">
        <v>24</v>
      </c>
      <c r="I4951" s="2">
        <v>14.907952</v>
      </c>
      <c r="J4951" s="2">
        <v>13.491982999999999</v>
      </c>
      <c r="K4951" s="2">
        <v>13.733706</v>
      </c>
      <c r="L4951" s="2">
        <v>8.214226</v>
      </c>
      <c r="M4951" s="2">
        <v>11.895148000000001</v>
      </c>
      <c r="N4951" s="2">
        <v>8.1097629999999992</v>
      </c>
      <c r="O4951" s="2">
        <v>1.49308751008225</v>
      </c>
      <c r="P4951" s="2">
        <v>0.57829872452258602</v>
      </c>
      <c r="Q4951" s="2">
        <v>5.2574143437962797E-14</v>
      </c>
      <c r="R4951" s="2">
        <v>4.5428552247062201E-13</v>
      </c>
      <c r="S4951" s="1" t="s">
        <v>25</v>
      </c>
      <c r="T4951" s="1" t="s">
        <v>440</v>
      </c>
    </row>
    <row r="4952" spans="1:20" ht="15" x14ac:dyDescent="0.3">
      <c r="A4952" s="1" t="s">
        <v>1758</v>
      </c>
      <c r="B4952" s="1" t="s">
        <v>1759</v>
      </c>
      <c r="C4952" s="1" t="s">
        <v>1760</v>
      </c>
      <c r="D4952" s="1" t="s">
        <v>22</v>
      </c>
      <c r="E4952" s="1" t="s">
        <v>22</v>
      </c>
      <c r="F4952" s="1" t="s">
        <v>22</v>
      </c>
      <c r="G4952" s="1" t="s">
        <v>1761</v>
      </c>
      <c r="H4952" s="1" t="s">
        <v>24</v>
      </c>
      <c r="I4952" s="2">
        <v>95.501639999999995</v>
      </c>
      <c r="J4952" s="2">
        <v>82.030060000000006</v>
      </c>
      <c r="K4952" s="2">
        <v>94.827697999999998</v>
      </c>
      <c r="L4952" s="2">
        <v>57.972575999999997</v>
      </c>
      <c r="M4952" s="2">
        <v>66.926575</v>
      </c>
      <c r="N4952" s="2">
        <v>57.650874999999999</v>
      </c>
      <c r="O4952" s="2">
        <v>1.4919712912010199</v>
      </c>
      <c r="P4952" s="2">
        <v>0.57721977524435697</v>
      </c>
      <c r="Q4952" s="2">
        <v>1.4641805404867401E-33</v>
      </c>
      <c r="R4952" s="2">
        <v>4.3972976603388301E-32</v>
      </c>
      <c r="S4952" s="1" t="s">
        <v>25</v>
      </c>
      <c r="T4952" s="1" t="s">
        <v>440</v>
      </c>
    </row>
    <row r="4953" spans="1:20" ht="15" x14ac:dyDescent="0.3">
      <c r="A4953" s="1" t="s">
        <v>33711</v>
      </c>
      <c r="B4953" s="1" t="s">
        <v>33712</v>
      </c>
      <c r="C4953" s="1" t="s">
        <v>22</v>
      </c>
      <c r="D4953" s="1" t="s">
        <v>22</v>
      </c>
      <c r="E4953" s="1" t="s">
        <v>22</v>
      </c>
      <c r="F4953" s="1" t="s">
        <v>22</v>
      </c>
      <c r="G4953" s="1" t="s">
        <v>33713</v>
      </c>
      <c r="H4953" s="1" t="s">
        <v>24</v>
      </c>
      <c r="I4953" s="2">
        <v>5.4019370000000002</v>
      </c>
      <c r="J4953" s="2">
        <v>9.0249839999999999</v>
      </c>
      <c r="K4953" s="2">
        <v>23.347977</v>
      </c>
      <c r="L4953" s="2">
        <v>1.5023820000000001</v>
      </c>
      <c r="M4953" s="2">
        <v>22.285647999999998</v>
      </c>
      <c r="N4953" s="2">
        <v>1.5420039999999999</v>
      </c>
      <c r="O4953" s="2">
        <v>1.49130861806186</v>
      </c>
      <c r="P4953" s="2">
        <v>0.57657884626927103</v>
      </c>
      <c r="Q4953" s="2">
        <v>0.342518585452597</v>
      </c>
      <c r="R4953" s="2">
        <v>0.46134865453677598</v>
      </c>
      <c r="S4953" s="1" t="s">
        <v>25</v>
      </c>
      <c r="T4953" s="1" t="s">
        <v>440</v>
      </c>
    </row>
    <row r="4954" spans="1:20" ht="15" x14ac:dyDescent="0.3">
      <c r="A4954" s="1" t="s">
        <v>42317</v>
      </c>
      <c r="B4954" s="1" t="s">
        <v>42318</v>
      </c>
      <c r="C4954" s="1" t="s">
        <v>22</v>
      </c>
      <c r="D4954" s="1" t="s">
        <v>22</v>
      </c>
      <c r="E4954" s="1" t="s">
        <v>22</v>
      </c>
      <c r="F4954" s="1" t="s">
        <v>22</v>
      </c>
      <c r="G4954" s="1" t="s">
        <v>42319</v>
      </c>
      <c r="H4954" s="1" t="s">
        <v>24</v>
      </c>
      <c r="I4954" s="3">
        <v>0</v>
      </c>
      <c r="J4954" s="2">
        <v>6.4699000000000007E-2</v>
      </c>
      <c r="K4954" s="3">
        <v>0</v>
      </c>
      <c r="L4954" s="3">
        <v>0</v>
      </c>
      <c r="M4954" s="2">
        <v>4.3387000000000002E-2</v>
      </c>
      <c r="N4954" s="3">
        <v>0</v>
      </c>
      <c r="O4954" s="2">
        <v>1.49120704358448</v>
      </c>
      <c r="P4954" s="2">
        <v>0.57648057956325804</v>
      </c>
      <c r="Q4954" s="2">
        <v>0.85573083217048695</v>
      </c>
      <c r="R4954" s="2">
        <v>0.89988514316516299</v>
      </c>
      <c r="S4954" s="1" t="s">
        <v>25</v>
      </c>
      <c r="T4954" s="1" t="s">
        <v>440</v>
      </c>
    </row>
    <row r="4955" spans="1:20" ht="15" x14ac:dyDescent="0.3">
      <c r="A4955" s="1" t="s">
        <v>9379</v>
      </c>
      <c r="B4955" s="1" t="s">
        <v>9380</v>
      </c>
      <c r="C4955" s="1" t="s">
        <v>22</v>
      </c>
      <c r="D4955" s="1" t="s">
        <v>22</v>
      </c>
      <c r="E4955" s="1" t="s">
        <v>22</v>
      </c>
      <c r="F4955" s="1" t="s">
        <v>22</v>
      </c>
      <c r="G4955" s="1" t="s">
        <v>9381</v>
      </c>
      <c r="H4955" s="1" t="s">
        <v>24</v>
      </c>
      <c r="I4955" s="2">
        <v>91.977997000000002</v>
      </c>
      <c r="J4955" s="2">
        <v>99.127853000000002</v>
      </c>
      <c r="K4955" s="2">
        <v>99.086440999999994</v>
      </c>
      <c r="L4955" s="2">
        <v>52.219676999999997</v>
      </c>
      <c r="M4955" s="2">
        <v>87.897414999999995</v>
      </c>
      <c r="N4955" s="2">
        <v>54.500950000000003</v>
      </c>
      <c r="O4955" s="2">
        <v>1.49108627349154</v>
      </c>
      <c r="P4955" s="2">
        <v>0.57636373363581295</v>
      </c>
      <c r="Q4955" s="2">
        <v>1.1348700714347899E-8</v>
      </c>
      <c r="R4955" s="2">
        <v>5.8971329605186401E-8</v>
      </c>
      <c r="S4955" s="1" t="s">
        <v>25</v>
      </c>
      <c r="T4955" s="1" t="s">
        <v>440</v>
      </c>
    </row>
    <row r="4956" spans="1:20" ht="15" x14ac:dyDescent="0.3">
      <c r="A4956" s="1" t="s">
        <v>27087</v>
      </c>
      <c r="B4956" s="1" t="s">
        <v>27088</v>
      </c>
      <c r="C4956" s="1" t="s">
        <v>22</v>
      </c>
      <c r="D4956" s="1" t="s">
        <v>22</v>
      </c>
      <c r="E4956" s="1" t="s">
        <v>22</v>
      </c>
      <c r="F4956" s="1" t="s">
        <v>22</v>
      </c>
      <c r="G4956" s="1" t="s">
        <v>27089</v>
      </c>
      <c r="H4956" s="1" t="s">
        <v>24</v>
      </c>
      <c r="I4956" s="2">
        <v>0.47049999999999997</v>
      </c>
      <c r="J4956" s="2">
        <v>0.51738099999999998</v>
      </c>
      <c r="K4956" s="2">
        <v>1.051685</v>
      </c>
      <c r="L4956" s="2">
        <v>0.32750699999999999</v>
      </c>
      <c r="M4956" s="2">
        <v>0.67690399999999995</v>
      </c>
      <c r="N4956" s="2">
        <v>0.36417699999999997</v>
      </c>
      <c r="O4956" s="2">
        <v>1.49027026395087</v>
      </c>
      <c r="P4956" s="2">
        <v>0.57557399048886004</v>
      </c>
      <c r="Q4956" s="2">
        <v>7.5393798238684001E-2</v>
      </c>
      <c r="R4956" s="2">
        <v>0.12832311957942499</v>
      </c>
      <c r="S4956" s="1" t="s">
        <v>25</v>
      </c>
      <c r="T4956" s="1" t="s">
        <v>440</v>
      </c>
    </row>
    <row r="4957" spans="1:20" ht="15" x14ac:dyDescent="0.3">
      <c r="A4957" s="1" t="s">
        <v>2276</v>
      </c>
      <c r="B4957" s="1" t="s">
        <v>2277</v>
      </c>
      <c r="C4957" s="1" t="s">
        <v>179</v>
      </c>
      <c r="D4957" s="1" t="s">
        <v>798</v>
      </c>
      <c r="E4957" s="1" t="s">
        <v>2278</v>
      </c>
      <c r="F4957" s="1" t="s">
        <v>2279</v>
      </c>
      <c r="G4957" s="1" t="s">
        <v>2280</v>
      </c>
      <c r="H4957" s="1" t="s">
        <v>24</v>
      </c>
      <c r="I4957" s="2">
        <v>284.08346599999999</v>
      </c>
      <c r="J4957" s="2">
        <v>266.23644999999999</v>
      </c>
      <c r="K4957" s="2">
        <v>269.56268299999999</v>
      </c>
      <c r="L4957" s="2">
        <v>176.64619400000001</v>
      </c>
      <c r="M4957" s="2">
        <v>194.77874800000001</v>
      </c>
      <c r="N4957" s="2">
        <v>178.97207599999999</v>
      </c>
      <c r="O4957" s="2">
        <v>1.4896203507410699</v>
      </c>
      <c r="P4957" s="2">
        <v>0.57494468780571195</v>
      </c>
      <c r="Q4957" s="2">
        <v>2.1670967758090201E-27</v>
      </c>
      <c r="R4957" s="2">
        <v>4.9212106431705098E-26</v>
      </c>
      <c r="S4957" s="1" t="s">
        <v>25</v>
      </c>
      <c r="T4957" s="1" t="s">
        <v>440</v>
      </c>
    </row>
    <row r="4958" spans="1:20" ht="15" x14ac:dyDescent="0.3">
      <c r="A4958" s="1" t="s">
        <v>40534</v>
      </c>
      <c r="B4958" s="1" t="s">
        <v>40535</v>
      </c>
      <c r="C4958" s="1" t="s">
        <v>63</v>
      </c>
      <c r="D4958" s="1" t="s">
        <v>22</v>
      </c>
      <c r="E4958" s="1" t="s">
        <v>22</v>
      </c>
      <c r="F4958" s="1" t="s">
        <v>22</v>
      </c>
      <c r="G4958" s="1" t="s">
        <v>40536</v>
      </c>
      <c r="H4958" s="1" t="s">
        <v>24</v>
      </c>
      <c r="I4958" s="3">
        <v>0</v>
      </c>
      <c r="J4958" s="3">
        <v>0</v>
      </c>
      <c r="K4958" s="2">
        <v>4.1529000000000003E-2</v>
      </c>
      <c r="L4958" s="3">
        <v>0</v>
      </c>
      <c r="M4958" s="2">
        <v>2.7882000000000001E-2</v>
      </c>
      <c r="N4958" s="3">
        <v>0</v>
      </c>
      <c r="O4958" s="2">
        <v>1.4894555627286401</v>
      </c>
      <c r="P4958" s="2">
        <v>0.57478508203836798</v>
      </c>
      <c r="Q4958" s="2">
        <v>0.72864312461738401</v>
      </c>
      <c r="R4958" s="2">
        <v>0.80330096286921204</v>
      </c>
      <c r="S4958" s="1" t="s">
        <v>25</v>
      </c>
      <c r="T4958" s="1" t="s">
        <v>440</v>
      </c>
    </row>
    <row r="4959" spans="1:20" ht="15" x14ac:dyDescent="0.3">
      <c r="A4959" s="1" t="s">
        <v>2950</v>
      </c>
      <c r="B4959" s="1" t="s">
        <v>2951</v>
      </c>
      <c r="C4959" s="1" t="s">
        <v>22</v>
      </c>
      <c r="D4959" s="1" t="s">
        <v>22</v>
      </c>
      <c r="E4959" s="1" t="s">
        <v>22</v>
      </c>
      <c r="F4959" s="1" t="s">
        <v>22</v>
      </c>
      <c r="G4959" s="1" t="s">
        <v>2952</v>
      </c>
      <c r="H4959" s="1" t="s">
        <v>24</v>
      </c>
      <c r="I4959" s="2">
        <v>10.543139999999999</v>
      </c>
      <c r="J4959" s="2">
        <v>9.6369819999999997</v>
      </c>
      <c r="K4959" s="2">
        <v>10.144556</v>
      </c>
      <c r="L4959" s="2">
        <v>5.9730869999999996</v>
      </c>
      <c r="M4959" s="2">
        <v>8.0973369999999996</v>
      </c>
      <c r="N4959" s="2">
        <v>6.2917170000000002</v>
      </c>
      <c r="O4959" s="2">
        <v>1.48926765608783</v>
      </c>
      <c r="P4959" s="2">
        <v>0.57460306312671405</v>
      </c>
      <c r="Q4959" s="2">
        <v>4.4244991271081898E-23</v>
      </c>
      <c r="R4959" s="2">
        <v>7.6873445236628696E-22</v>
      </c>
      <c r="S4959" s="1" t="s">
        <v>25</v>
      </c>
      <c r="T4959" s="1" t="s">
        <v>440</v>
      </c>
    </row>
    <row r="4960" spans="1:20" ht="15" x14ac:dyDescent="0.3">
      <c r="A4960" s="1" t="s">
        <v>8561</v>
      </c>
      <c r="B4960" s="1" t="s">
        <v>8562</v>
      </c>
      <c r="C4960" s="1" t="s">
        <v>2509</v>
      </c>
      <c r="D4960" s="1" t="s">
        <v>22</v>
      </c>
      <c r="E4960" s="1" t="s">
        <v>22</v>
      </c>
      <c r="F4960" s="1" t="s">
        <v>22</v>
      </c>
      <c r="G4960" s="1" t="s">
        <v>8563</v>
      </c>
      <c r="H4960" s="1" t="s">
        <v>24</v>
      </c>
      <c r="I4960" s="2">
        <v>29.126843999999998</v>
      </c>
      <c r="J4960" s="2">
        <v>20.51247</v>
      </c>
      <c r="K4960" s="2">
        <v>22.107984999999999</v>
      </c>
      <c r="L4960" s="2">
        <v>13.230219</v>
      </c>
      <c r="M4960" s="2">
        <v>20.773354000000001</v>
      </c>
      <c r="N4960" s="2">
        <v>14.180021999999999</v>
      </c>
      <c r="O4960" s="2">
        <v>1.4890399730447701</v>
      </c>
      <c r="P4960" s="2">
        <v>0.574382483362184</v>
      </c>
      <c r="Q4960" s="2">
        <v>1.38553715299349E-9</v>
      </c>
      <c r="R4960" s="2">
        <v>7.92155163796277E-9</v>
      </c>
      <c r="S4960" s="1" t="s">
        <v>25</v>
      </c>
      <c r="T4960" s="1" t="s">
        <v>440</v>
      </c>
    </row>
    <row r="4961" spans="1:20" ht="15" x14ac:dyDescent="0.3">
      <c r="A4961" s="1" t="s">
        <v>11282</v>
      </c>
      <c r="B4961" s="1" t="s">
        <v>11283</v>
      </c>
      <c r="C4961" s="1" t="s">
        <v>11284</v>
      </c>
      <c r="D4961" s="1" t="s">
        <v>11285</v>
      </c>
      <c r="E4961" s="1" t="s">
        <v>11286</v>
      </c>
      <c r="F4961" s="1" t="s">
        <v>11287</v>
      </c>
      <c r="G4961" s="1" t="s">
        <v>11288</v>
      </c>
      <c r="H4961" s="1" t="s">
        <v>24</v>
      </c>
      <c r="I4961" s="2">
        <v>79.523132000000004</v>
      </c>
      <c r="J4961" s="2">
        <v>63.516643999999999</v>
      </c>
      <c r="K4961" s="2">
        <v>73.685012999999998</v>
      </c>
      <c r="L4961" s="2">
        <v>37.072563000000002</v>
      </c>
      <c r="M4961" s="2">
        <v>70.315804</v>
      </c>
      <c r="N4961" s="2">
        <v>38.207858999999999</v>
      </c>
      <c r="O4961" s="2">
        <v>1.48853301321148</v>
      </c>
      <c r="P4961" s="2">
        <v>0.57389121853149505</v>
      </c>
      <c r="Q4961" s="2">
        <v>4.5279623855511103E-7</v>
      </c>
      <c r="R4961" s="2">
        <v>1.9349602218083101E-6</v>
      </c>
      <c r="S4961" s="1" t="s">
        <v>25</v>
      </c>
      <c r="T4961" s="1" t="s">
        <v>440</v>
      </c>
    </row>
    <row r="4962" spans="1:20" ht="15" x14ac:dyDescent="0.3">
      <c r="A4962" s="1" t="s">
        <v>2730</v>
      </c>
      <c r="B4962" s="1" t="s">
        <v>2731</v>
      </c>
      <c r="C4962" s="1" t="s">
        <v>776</v>
      </c>
      <c r="D4962" s="1" t="s">
        <v>22</v>
      </c>
      <c r="E4962" s="1" t="s">
        <v>22</v>
      </c>
      <c r="F4962" s="1" t="s">
        <v>22</v>
      </c>
      <c r="G4962" s="1" t="s">
        <v>2732</v>
      </c>
      <c r="H4962" s="1" t="s">
        <v>24</v>
      </c>
      <c r="I4962" s="2">
        <v>17.430098999999998</v>
      </c>
      <c r="J4962" s="2">
        <v>15.871838</v>
      </c>
      <c r="K4962" s="2">
        <v>17.637356</v>
      </c>
      <c r="L4962" s="2">
        <v>10.793108</v>
      </c>
      <c r="M4962" s="2">
        <v>12.818984</v>
      </c>
      <c r="N4962" s="2">
        <v>10.610238000000001</v>
      </c>
      <c r="O4962" s="2">
        <v>1.48848114666652</v>
      </c>
      <c r="P4962" s="2">
        <v>0.57384094829212295</v>
      </c>
      <c r="Q4962" s="2">
        <v>4.4864386134227702E-24</v>
      </c>
      <c r="R4962" s="2">
        <v>8.3919741925064098E-23</v>
      </c>
      <c r="S4962" s="1" t="s">
        <v>25</v>
      </c>
      <c r="T4962" s="1" t="s">
        <v>440</v>
      </c>
    </row>
    <row r="4963" spans="1:20" ht="15" x14ac:dyDescent="0.3">
      <c r="A4963" s="1" t="s">
        <v>16328</v>
      </c>
      <c r="B4963" s="1" t="s">
        <v>16329</v>
      </c>
      <c r="C4963" s="1" t="s">
        <v>63</v>
      </c>
      <c r="D4963" s="1" t="s">
        <v>22</v>
      </c>
      <c r="E4963" s="1" t="s">
        <v>22</v>
      </c>
      <c r="F4963" s="1" t="s">
        <v>22</v>
      </c>
      <c r="G4963" s="1" t="s">
        <v>16330</v>
      </c>
      <c r="H4963" s="1" t="s">
        <v>24</v>
      </c>
      <c r="I4963" s="2">
        <v>3.296875</v>
      </c>
      <c r="J4963" s="2">
        <v>2.4586420000000002</v>
      </c>
      <c r="K4963" s="2">
        <v>3.120206</v>
      </c>
      <c r="L4963" s="2">
        <v>1.348625</v>
      </c>
      <c r="M4963" s="2">
        <v>3.0781900000000002</v>
      </c>
      <c r="N4963" s="2">
        <v>1.536208</v>
      </c>
      <c r="O4963" s="2">
        <v>1.48846029941525</v>
      </c>
      <c r="P4963" s="2">
        <v>0.57382074216676104</v>
      </c>
      <c r="Q4963" s="2">
        <v>2.4625487706850599E-4</v>
      </c>
      <c r="R4963" s="2">
        <v>7.1277350822333396E-4</v>
      </c>
      <c r="S4963" s="1" t="s">
        <v>25</v>
      </c>
      <c r="T4963" s="1" t="s">
        <v>440</v>
      </c>
    </row>
    <row r="4964" spans="1:20" ht="15" x14ac:dyDescent="0.3">
      <c r="A4964" s="1" t="s">
        <v>20683</v>
      </c>
      <c r="B4964" s="1" t="s">
        <v>20684</v>
      </c>
      <c r="C4964" s="1" t="s">
        <v>20685</v>
      </c>
      <c r="D4964" s="1" t="s">
        <v>22</v>
      </c>
      <c r="E4964" s="1" t="s">
        <v>22</v>
      </c>
      <c r="F4964" s="1" t="s">
        <v>22</v>
      </c>
      <c r="G4964" s="1" t="s">
        <v>20686</v>
      </c>
      <c r="H4964" s="1" t="s">
        <v>24</v>
      </c>
      <c r="I4964" s="2">
        <v>69.132553000000001</v>
      </c>
      <c r="J4964" s="2">
        <v>31.503174000000001</v>
      </c>
      <c r="K4964" s="2">
        <v>42.993996000000003</v>
      </c>
      <c r="L4964" s="2">
        <v>20.103850999999999</v>
      </c>
      <c r="M4964" s="2">
        <v>56.669052000000001</v>
      </c>
      <c r="N4964" s="2">
        <v>19.741844</v>
      </c>
      <c r="O4964" s="2">
        <v>1.4881634927769101</v>
      </c>
      <c r="P4964" s="2">
        <v>0.573533032670002</v>
      </c>
      <c r="Q4964" s="2">
        <v>5.6478133813525899E-3</v>
      </c>
      <c r="R4964" s="2">
        <v>1.2751665168014599E-2</v>
      </c>
      <c r="S4964" s="1" t="s">
        <v>25</v>
      </c>
      <c r="T4964" s="1" t="s">
        <v>440</v>
      </c>
    </row>
    <row r="4965" spans="1:20" ht="15" x14ac:dyDescent="0.3">
      <c r="A4965" s="1" t="s">
        <v>17861</v>
      </c>
      <c r="B4965" s="1" t="s">
        <v>17862</v>
      </c>
      <c r="C4965" s="1" t="s">
        <v>2624</v>
      </c>
      <c r="D4965" s="1" t="s">
        <v>2625</v>
      </c>
      <c r="E4965" s="1" t="s">
        <v>17863</v>
      </c>
      <c r="F4965" s="1" t="s">
        <v>2627</v>
      </c>
      <c r="G4965" s="1" t="s">
        <v>17864</v>
      </c>
      <c r="H4965" s="1" t="s">
        <v>24</v>
      </c>
      <c r="I4965" s="2">
        <v>0.92019899999999999</v>
      </c>
      <c r="J4965" s="2">
        <v>0.85357000000000005</v>
      </c>
      <c r="K4965" s="2">
        <v>1.187703</v>
      </c>
      <c r="L4965" s="2">
        <v>0.55384</v>
      </c>
      <c r="M4965" s="2">
        <v>0.588395</v>
      </c>
      <c r="N4965" s="2">
        <v>0.848692</v>
      </c>
      <c r="O4965" s="2">
        <v>1.4874839710345999</v>
      </c>
      <c r="P4965" s="2">
        <v>0.572874122179579</v>
      </c>
      <c r="Q4965" s="2">
        <v>8.5992758502753403E-4</v>
      </c>
      <c r="R4965" s="2">
        <v>2.2656020070418101E-3</v>
      </c>
      <c r="S4965" s="1" t="s">
        <v>25</v>
      </c>
      <c r="T4965" s="1" t="s">
        <v>440</v>
      </c>
    </row>
    <row r="4966" spans="1:20" ht="15" x14ac:dyDescent="0.3">
      <c r="A4966" s="1" t="s">
        <v>17995</v>
      </c>
      <c r="B4966" s="1" t="s">
        <v>17996</v>
      </c>
      <c r="C4966" s="1" t="s">
        <v>63</v>
      </c>
      <c r="D4966" s="1" t="s">
        <v>22</v>
      </c>
      <c r="E4966" s="1" t="s">
        <v>22</v>
      </c>
      <c r="F4966" s="1" t="s">
        <v>22</v>
      </c>
      <c r="G4966" s="1" t="s">
        <v>17997</v>
      </c>
      <c r="H4966" s="1" t="s">
        <v>24</v>
      </c>
      <c r="I4966" s="2">
        <v>3.8345790000000002</v>
      </c>
      <c r="J4966" s="2">
        <v>3.148638</v>
      </c>
      <c r="K4966" s="2">
        <v>2.6847289999999999</v>
      </c>
      <c r="L4966" s="2">
        <v>1.428129</v>
      </c>
      <c r="M4966" s="2">
        <v>2.4810569999999998</v>
      </c>
      <c r="N4966" s="2">
        <v>2.5926650000000002</v>
      </c>
      <c r="O4966" s="2">
        <v>1.48695286926754</v>
      </c>
      <c r="P4966" s="2">
        <v>0.57235892018684598</v>
      </c>
      <c r="Q4966" s="2">
        <v>9.4627229369101504E-4</v>
      </c>
      <c r="R4966" s="2">
        <v>2.4734548807626199E-3</v>
      </c>
      <c r="S4966" s="1" t="s">
        <v>25</v>
      </c>
      <c r="T4966" s="1" t="s">
        <v>440</v>
      </c>
    </row>
    <row r="4967" spans="1:20" ht="15" x14ac:dyDescent="0.3">
      <c r="A4967" s="1" t="s">
        <v>3551</v>
      </c>
      <c r="B4967" s="1" t="s">
        <v>3552</v>
      </c>
      <c r="C4967" s="1" t="s">
        <v>559</v>
      </c>
      <c r="D4967" s="1" t="s">
        <v>22</v>
      </c>
      <c r="E4967" s="1" t="s">
        <v>22</v>
      </c>
      <c r="F4967" s="1" t="s">
        <v>22</v>
      </c>
      <c r="G4967" s="1" t="s">
        <v>3553</v>
      </c>
      <c r="H4967" s="1" t="s">
        <v>24</v>
      </c>
      <c r="I4967" s="2">
        <v>100.802437</v>
      </c>
      <c r="J4967" s="2">
        <v>93.735084999999998</v>
      </c>
      <c r="K4967" s="2">
        <v>106.989265</v>
      </c>
      <c r="L4967" s="2">
        <v>62.968254000000002</v>
      </c>
      <c r="M4967" s="2">
        <v>80.805762999999999</v>
      </c>
      <c r="N4967" s="2">
        <v>59.017960000000002</v>
      </c>
      <c r="O4967" s="2">
        <v>1.4868772988982699</v>
      </c>
      <c r="P4967" s="2">
        <v>0.57228559723910699</v>
      </c>
      <c r="Q4967" s="2">
        <v>3.6300019333707899E-20</v>
      </c>
      <c r="R4967" s="2">
        <v>5.1976487860123297E-19</v>
      </c>
      <c r="S4967" s="1" t="s">
        <v>25</v>
      </c>
      <c r="T4967" s="1" t="s">
        <v>440</v>
      </c>
    </row>
    <row r="4968" spans="1:20" ht="15" x14ac:dyDescent="0.3">
      <c r="A4968" s="1" t="s">
        <v>15478</v>
      </c>
      <c r="B4968" s="1" t="s">
        <v>15479</v>
      </c>
      <c r="C4968" s="1" t="s">
        <v>22</v>
      </c>
      <c r="D4968" s="1" t="s">
        <v>22</v>
      </c>
      <c r="E4968" s="1" t="s">
        <v>22</v>
      </c>
      <c r="F4968" s="1" t="s">
        <v>22</v>
      </c>
      <c r="G4968" s="1" t="s">
        <v>15480</v>
      </c>
      <c r="H4968" s="1" t="s">
        <v>24</v>
      </c>
      <c r="I4968" s="2">
        <v>3.9203549999999998</v>
      </c>
      <c r="J4968" s="2">
        <v>4.2671910000000004</v>
      </c>
      <c r="K4968" s="2">
        <v>3.1854969999999998</v>
      </c>
      <c r="L4968" s="2">
        <v>2.2120440000000001</v>
      </c>
      <c r="M4968" s="2">
        <v>2.9846219999999999</v>
      </c>
      <c r="N4968" s="2">
        <v>2.4613860000000001</v>
      </c>
      <c r="O4968" s="2">
        <v>1.4851091374151</v>
      </c>
      <c r="P4968" s="2">
        <v>0.57056895541796104</v>
      </c>
      <c r="Q4968" s="2">
        <v>1.01396273214883E-4</v>
      </c>
      <c r="R4968" s="2">
        <v>3.1042416284140199E-4</v>
      </c>
      <c r="S4968" s="1" t="s">
        <v>25</v>
      </c>
      <c r="T4968" s="1" t="s">
        <v>440</v>
      </c>
    </row>
    <row r="4969" spans="1:20" ht="15" x14ac:dyDescent="0.3">
      <c r="A4969" s="1" t="s">
        <v>30979</v>
      </c>
      <c r="B4969" s="1" t="s">
        <v>30980</v>
      </c>
      <c r="C4969" s="1" t="s">
        <v>22</v>
      </c>
      <c r="D4969" s="1" t="s">
        <v>22</v>
      </c>
      <c r="E4969" s="1" t="s">
        <v>22</v>
      </c>
      <c r="F4969" s="1" t="s">
        <v>22</v>
      </c>
      <c r="G4969" s="1" t="s">
        <v>30981</v>
      </c>
      <c r="H4969" s="1" t="s">
        <v>24</v>
      </c>
      <c r="I4969" s="2">
        <v>3.4692000000000001E-2</v>
      </c>
      <c r="J4969" s="2">
        <v>5.1589999999999997E-2</v>
      </c>
      <c r="K4969" s="2">
        <v>3.3772000000000003E-2</v>
      </c>
      <c r="L4969" s="2">
        <v>3.6606E-2</v>
      </c>
      <c r="M4969" s="2">
        <v>2.9642000000000002E-2</v>
      </c>
      <c r="N4969" s="2">
        <v>1.4593E-2</v>
      </c>
      <c r="O4969" s="2">
        <v>1.4850632723494299</v>
      </c>
      <c r="P4969" s="2">
        <v>0.57052439955138001</v>
      </c>
      <c r="Q4969" s="2">
        <v>0.2112108919214</v>
      </c>
      <c r="R4969" s="2">
        <v>0.31155712649921402</v>
      </c>
      <c r="S4969" s="1" t="s">
        <v>25</v>
      </c>
      <c r="T4969" s="1" t="s">
        <v>440</v>
      </c>
    </row>
    <row r="4970" spans="1:20" ht="15" x14ac:dyDescent="0.3">
      <c r="A4970" s="1" t="s">
        <v>34194</v>
      </c>
      <c r="B4970" s="1" t="s">
        <v>34195</v>
      </c>
      <c r="C4970" s="1" t="s">
        <v>22</v>
      </c>
      <c r="D4970" s="1" t="s">
        <v>22</v>
      </c>
      <c r="E4970" s="1" t="s">
        <v>22</v>
      </c>
      <c r="F4970" s="1" t="s">
        <v>22</v>
      </c>
      <c r="G4970" s="1" t="s">
        <v>34196</v>
      </c>
      <c r="H4970" s="1" t="s">
        <v>24</v>
      </c>
      <c r="I4970" s="2">
        <v>0.36096499999999998</v>
      </c>
      <c r="J4970" s="2">
        <v>0.22497</v>
      </c>
      <c r="K4970" s="2">
        <v>0.20036899999999999</v>
      </c>
      <c r="L4970" s="2">
        <v>0.221689</v>
      </c>
      <c r="M4970" s="2">
        <v>0.30801499999999998</v>
      </c>
      <c r="N4970" s="3">
        <v>0</v>
      </c>
      <c r="O4970" s="2">
        <v>1.4844214882273901</v>
      </c>
      <c r="P4970" s="2">
        <v>0.56990079050182596</v>
      </c>
      <c r="Q4970" s="2">
        <v>0.36663780916687699</v>
      </c>
      <c r="R4970" s="2">
        <v>0.48642356789711499</v>
      </c>
      <c r="S4970" s="1" t="s">
        <v>25</v>
      </c>
      <c r="T4970" s="1" t="s">
        <v>440</v>
      </c>
    </row>
    <row r="4971" spans="1:20" ht="15" x14ac:dyDescent="0.3">
      <c r="A4971" s="1" t="s">
        <v>20440</v>
      </c>
      <c r="B4971" s="1" t="s">
        <v>20441</v>
      </c>
      <c r="C4971" s="1" t="s">
        <v>29</v>
      </c>
      <c r="D4971" s="1" t="s">
        <v>22</v>
      </c>
      <c r="E4971" s="1" t="s">
        <v>22</v>
      </c>
      <c r="F4971" s="1" t="s">
        <v>22</v>
      </c>
      <c r="G4971" s="1" t="s">
        <v>20442</v>
      </c>
      <c r="H4971" s="1" t="s">
        <v>24</v>
      </c>
      <c r="I4971" s="2">
        <v>5.4523130000000002</v>
      </c>
      <c r="J4971" s="2">
        <v>5.0463009999999997</v>
      </c>
      <c r="K4971" s="2">
        <v>6.0986750000000001</v>
      </c>
      <c r="L4971" s="2">
        <v>2.5863619999999998</v>
      </c>
      <c r="M4971" s="2">
        <v>6.6155619999999997</v>
      </c>
      <c r="N4971" s="2">
        <v>1.983668</v>
      </c>
      <c r="O4971" s="2">
        <v>1.4838096186594301</v>
      </c>
      <c r="P4971" s="2">
        <v>0.56930599772991897</v>
      </c>
      <c r="Q4971" s="2">
        <v>4.9339328075243202E-3</v>
      </c>
      <c r="R4971" s="2">
        <v>1.12815450027548E-2</v>
      </c>
      <c r="S4971" s="1" t="s">
        <v>25</v>
      </c>
      <c r="T4971" s="1" t="s">
        <v>440</v>
      </c>
    </row>
    <row r="4972" spans="1:20" ht="15" x14ac:dyDescent="0.3">
      <c r="A4972" s="1" t="s">
        <v>19067</v>
      </c>
      <c r="B4972" s="1" t="s">
        <v>19068</v>
      </c>
      <c r="C4972" s="1" t="s">
        <v>63</v>
      </c>
      <c r="D4972" s="1" t="s">
        <v>22</v>
      </c>
      <c r="E4972" s="1" t="s">
        <v>22</v>
      </c>
      <c r="F4972" s="1" t="s">
        <v>22</v>
      </c>
      <c r="G4972" s="1" t="s">
        <v>19069</v>
      </c>
      <c r="H4972" s="1" t="s">
        <v>24</v>
      </c>
      <c r="I4972" s="2">
        <v>2.2620900000000002</v>
      </c>
      <c r="J4972" s="2">
        <v>3.5254620000000001</v>
      </c>
      <c r="K4972" s="2">
        <v>2.849669</v>
      </c>
      <c r="L4972" s="2">
        <v>1.978394</v>
      </c>
      <c r="M4972" s="2">
        <v>2.3835769999999998</v>
      </c>
      <c r="N4972" s="2">
        <v>1.461239</v>
      </c>
      <c r="O4972" s="2">
        <v>1.4832405151110799</v>
      </c>
      <c r="P4972" s="2">
        <v>0.56875255721492302</v>
      </c>
      <c r="Q4972" s="2">
        <v>2.00426665783218E-3</v>
      </c>
      <c r="R4972" s="2">
        <v>4.9294948109008902E-3</v>
      </c>
      <c r="S4972" s="1" t="s">
        <v>25</v>
      </c>
      <c r="T4972" s="1" t="s">
        <v>440</v>
      </c>
    </row>
    <row r="4973" spans="1:20" ht="15" x14ac:dyDescent="0.3">
      <c r="A4973" s="1" t="s">
        <v>13289</v>
      </c>
      <c r="B4973" s="1" t="s">
        <v>13290</v>
      </c>
      <c r="C4973" s="1" t="s">
        <v>12463</v>
      </c>
      <c r="D4973" s="1" t="s">
        <v>4124</v>
      </c>
      <c r="E4973" s="1" t="s">
        <v>13291</v>
      </c>
      <c r="F4973" s="1" t="s">
        <v>13292</v>
      </c>
      <c r="G4973" s="1" t="s">
        <v>13293</v>
      </c>
      <c r="H4973" s="1" t="s">
        <v>24</v>
      </c>
      <c r="I4973" s="2">
        <v>150.223297</v>
      </c>
      <c r="J4973" s="2">
        <v>170.145859</v>
      </c>
      <c r="K4973" s="2">
        <v>151.27006499999999</v>
      </c>
      <c r="L4973" s="2">
        <v>117.57202100000001</v>
      </c>
      <c r="M4973" s="2">
        <v>85.859367000000006</v>
      </c>
      <c r="N4973" s="2">
        <v>114.636765</v>
      </c>
      <c r="O4973" s="2">
        <v>1.4828244090190299</v>
      </c>
      <c r="P4973" s="2">
        <v>0.56834776890800598</v>
      </c>
      <c r="Q4973" s="2">
        <v>8.8117928960481696E-6</v>
      </c>
      <c r="R4973" s="2">
        <v>3.1692094261308002E-5</v>
      </c>
      <c r="S4973" s="1" t="s">
        <v>25</v>
      </c>
      <c r="T4973" s="1" t="s">
        <v>440</v>
      </c>
    </row>
    <row r="4974" spans="1:20" ht="15" x14ac:dyDescent="0.3">
      <c r="A4974" s="1" t="s">
        <v>11698</v>
      </c>
      <c r="B4974" s="1" t="s">
        <v>11699</v>
      </c>
      <c r="C4974" s="1" t="s">
        <v>22</v>
      </c>
      <c r="D4974" s="1" t="s">
        <v>22</v>
      </c>
      <c r="E4974" s="1" t="s">
        <v>22</v>
      </c>
      <c r="F4974" s="1" t="s">
        <v>22</v>
      </c>
      <c r="G4974" s="1" t="s">
        <v>11700</v>
      </c>
      <c r="H4974" s="1" t="s">
        <v>24</v>
      </c>
      <c r="I4974" s="2">
        <v>6.6709969999999998</v>
      </c>
      <c r="J4974" s="2">
        <v>6.3968100000000003</v>
      </c>
      <c r="K4974" s="2">
        <v>6.1600830000000002</v>
      </c>
      <c r="L4974" s="2">
        <v>3.1157309999999998</v>
      </c>
      <c r="M4974" s="2">
        <v>5.973217</v>
      </c>
      <c r="N4974" s="2">
        <v>3.882282</v>
      </c>
      <c r="O4974" s="2">
        <v>1.4823490139331399</v>
      </c>
      <c r="P4974" s="2">
        <v>0.56788516518072096</v>
      </c>
      <c r="Q4974" s="2">
        <v>9.1670514472594998E-7</v>
      </c>
      <c r="R4974" s="2">
        <v>3.77052157398561E-6</v>
      </c>
      <c r="S4974" s="1" t="s">
        <v>25</v>
      </c>
      <c r="T4974" s="1" t="s">
        <v>440</v>
      </c>
    </row>
    <row r="4975" spans="1:20" ht="15" x14ac:dyDescent="0.3">
      <c r="A4975" s="1" t="s">
        <v>7318</v>
      </c>
      <c r="B4975" s="1" t="s">
        <v>7319</v>
      </c>
      <c r="C4975" s="1" t="s">
        <v>3673</v>
      </c>
      <c r="D4975" s="1" t="s">
        <v>22</v>
      </c>
      <c r="E4975" s="1" t="s">
        <v>22</v>
      </c>
      <c r="F4975" s="1" t="s">
        <v>22</v>
      </c>
      <c r="G4975" s="1" t="s">
        <v>7320</v>
      </c>
      <c r="H4975" s="1" t="s">
        <v>24</v>
      </c>
      <c r="I4975" s="2">
        <v>143.52127100000001</v>
      </c>
      <c r="J4975" s="2">
        <v>108.96041099999999</v>
      </c>
      <c r="K4975" s="2">
        <v>133.70498699999999</v>
      </c>
      <c r="L4975" s="2">
        <v>71.225914000000003</v>
      </c>
      <c r="M4975" s="2">
        <v>113.408432</v>
      </c>
      <c r="N4975" s="2">
        <v>75.895415999999997</v>
      </c>
      <c r="O4975" s="2">
        <v>1.4823130610313899</v>
      </c>
      <c r="P4975" s="2">
        <v>0.56785017362232304</v>
      </c>
      <c r="Q4975" s="2">
        <v>2.92438478904317E-11</v>
      </c>
      <c r="R4975" s="2">
        <v>1.9735785562760601E-10</v>
      </c>
      <c r="S4975" s="1" t="s">
        <v>25</v>
      </c>
      <c r="T4975" s="1" t="s">
        <v>440</v>
      </c>
    </row>
    <row r="4976" spans="1:20" ht="15" x14ac:dyDescent="0.3">
      <c r="A4976" s="1" t="s">
        <v>24818</v>
      </c>
      <c r="B4976" s="1" t="s">
        <v>24819</v>
      </c>
      <c r="C4976" s="1" t="s">
        <v>22</v>
      </c>
      <c r="D4976" s="1" t="s">
        <v>22</v>
      </c>
      <c r="E4976" s="1" t="s">
        <v>22</v>
      </c>
      <c r="F4976" s="1" t="s">
        <v>22</v>
      </c>
      <c r="G4976" s="1" t="s">
        <v>24820</v>
      </c>
      <c r="H4976" s="1" t="s">
        <v>24</v>
      </c>
      <c r="I4976" s="2">
        <v>4.6282189999999996</v>
      </c>
      <c r="J4976" s="2">
        <v>6.1184000000000003</v>
      </c>
      <c r="K4976" s="2">
        <v>5.2355</v>
      </c>
      <c r="L4976" s="2">
        <v>3.7625320000000002</v>
      </c>
      <c r="M4976" s="2">
        <v>1.7454909999999999</v>
      </c>
      <c r="N4976" s="2">
        <v>5.2743520000000004</v>
      </c>
      <c r="O4976" s="2">
        <v>1.48224477445832</v>
      </c>
      <c r="P4976" s="2">
        <v>0.56778371062458899</v>
      </c>
      <c r="Q4976" s="2">
        <v>3.5185073247170497E-2</v>
      </c>
      <c r="R4976" s="2">
        <v>6.56436419878028E-2</v>
      </c>
      <c r="S4976" s="1" t="s">
        <v>25</v>
      </c>
      <c r="T4976" s="1" t="s">
        <v>440</v>
      </c>
    </row>
    <row r="4977" spans="1:20" ht="15" x14ac:dyDescent="0.3">
      <c r="A4977" s="1" t="s">
        <v>3156</v>
      </c>
      <c r="B4977" s="1" t="s">
        <v>3157</v>
      </c>
      <c r="C4977" s="1" t="s">
        <v>29</v>
      </c>
      <c r="D4977" s="1" t="s">
        <v>3158</v>
      </c>
      <c r="E4977" s="1" t="s">
        <v>3159</v>
      </c>
      <c r="F4977" s="1" t="s">
        <v>3160</v>
      </c>
      <c r="G4977" s="1" t="s">
        <v>3161</v>
      </c>
      <c r="H4977" s="1" t="s">
        <v>24</v>
      </c>
      <c r="I4977" s="2">
        <v>407.29269399999998</v>
      </c>
      <c r="J4977" s="2">
        <v>414.23202500000002</v>
      </c>
      <c r="K4977" s="2">
        <v>410.233002</v>
      </c>
      <c r="L4977" s="2">
        <v>270.60717799999998</v>
      </c>
      <c r="M4977" s="2">
        <v>301.63476600000001</v>
      </c>
      <c r="N4977" s="2">
        <v>258.99844400000001</v>
      </c>
      <c r="O4977" s="2">
        <v>1.4818309345671501</v>
      </c>
      <c r="P4977" s="2">
        <v>0.56738085670235505</v>
      </c>
      <c r="Q4977" s="2">
        <v>6.1798222080598601E-22</v>
      </c>
      <c r="R4977" s="2">
        <v>9.9492063011351699E-21</v>
      </c>
      <c r="S4977" s="1" t="s">
        <v>25</v>
      </c>
      <c r="T4977" s="1" t="s">
        <v>440</v>
      </c>
    </row>
    <row r="4978" spans="1:20" ht="15" x14ac:dyDescent="0.3">
      <c r="A4978" s="1" t="s">
        <v>2758</v>
      </c>
      <c r="B4978" s="1" t="s">
        <v>2759</v>
      </c>
      <c r="C4978" s="1" t="s">
        <v>2760</v>
      </c>
      <c r="D4978" s="1" t="s">
        <v>22</v>
      </c>
      <c r="E4978" s="1" t="s">
        <v>22</v>
      </c>
      <c r="F4978" s="1" t="s">
        <v>22</v>
      </c>
      <c r="G4978" s="1" t="s">
        <v>2761</v>
      </c>
      <c r="H4978" s="1" t="s">
        <v>24</v>
      </c>
      <c r="I4978" s="2">
        <v>56.36647</v>
      </c>
      <c r="J4978" s="2">
        <v>51.622996999999998</v>
      </c>
      <c r="K4978" s="2">
        <v>56.417492000000003</v>
      </c>
      <c r="L4978" s="2">
        <v>32.599460999999998</v>
      </c>
      <c r="M4978" s="2">
        <v>43.760235000000002</v>
      </c>
      <c r="N4978" s="2">
        <v>34.674484</v>
      </c>
      <c r="O4978" s="2">
        <v>1.4806878296394901</v>
      </c>
      <c r="P4978" s="2">
        <v>0.56626751226577199</v>
      </c>
      <c r="Q4978" s="2">
        <v>6.1403788726742298E-24</v>
      </c>
      <c r="R4978" s="2">
        <v>1.13706815633613E-22</v>
      </c>
      <c r="S4978" s="1" t="s">
        <v>25</v>
      </c>
      <c r="T4978" s="1" t="s">
        <v>440</v>
      </c>
    </row>
    <row r="4979" spans="1:20" ht="15" x14ac:dyDescent="0.3">
      <c r="A4979" s="1" t="s">
        <v>19835</v>
      </c>
      <c r="B4979" s="1" t="s">
        <v>19836</v>
      </c>
      <c r="C4979" s="1" t="s">
        <v>19837</v>
      </c>
      <c r="D4979" s="1" t="s">
        <v>22</v>
      </c>
      <c r="E4979" s="1" t="s">
        <v>22</v>
      </c>
      <c r="F4979" s="1" t="s">
        <v>22</v>
      </c>
      <c r="G4979" s="1" t="s">
        <v>19838</v>
      </c>
      <c r="H4979" s="1" t="s">
        <v>24</v>
      </c>
      <c r="I4979" s="2">
        <v>4.954942</v>
      </c>
      <c r="J4979" s="2">
        <v>9.6418660000000003</v>
      </c>
      <c r="K4979" s="2">
        <v>8.6567329999999991</v>
      </c>
      <c r="L4979" s="2">
        <v>4.3768120000000001</v>
      </c>
      <c r="M4979" s="2">
        <v>7.8329700000000004</v>
      </c>
      <c r="N4979" s="2">
        <v>3.5016699999999998</v>
      </c>
      <c r="O4979" s="2">
        <v>1.48003768206783</v>
      </c>
      <c r="P4979" s="2">
        <v>0.56563390763823096</v>
      </c>
      <c r="Q4979" s="2">
        <v>3.38675608831986E-3</v>
      </c>
      <c r="R4979" s="2">
        <v>7.9938312923435902E-3</v>
      </c>
      <c r="S4979" s="1" t="s">
        <v>25</v>
      </c>
      <c r="T4979" s="1" t="s">
        <v>440</v>
      </c>
    </row>
    <row r="4980" spans="1:20" ht="15" x14ac:dyDescent="0.3">
      <c r="A4980" s="1" t="s">
        <v>7931</v>
      </c>
      <c r="B4980" s="1" t="s">
        <v>7932</v>
      </c>
      <c r="C4980" s="1" t="s">
        <v>179</v>
      </c>
      <c r="D4980" s="1" t="s">
        <v>22</v>
      </c>
      <c r="E4980" s="1" t="s">
        <v>22</v>
      </c>
      <c r="F4980" s="1" t="s">
        <v>22</v>
      </c>
      <c r="G4980" s="1" t="s">
        <v>7933</v>
      </c>
      <c r="H4980" s="1" t="s">
        <v>24</v>
      </c>
      <c r="I4980" s="2">
        <v>21.925730000000001</v>
      </c>
      <c r="J4980" s="2">
        <v>15.447108999999999</v>
      </c>
      <c r="K4980" s="2">
        <v>19.681090999999999</v>
      </c>
      <c r="L4980" s="2">
        <v>10.661951</v>
      </c>
      <c r="M4980" s="2">
        <v>16.301102</v>
      </c>
      <c r="N4980" s="2">
        <v>11.600523000000001</v>
      </c>
      <c r="O4980" s="2">
        <v>1.47947716259509</v>
      </c>
      <c r="P4980" s="2">
        <v>0.56508742707248705</v>
      </c>
      <c r="Q4980" s="2">
        <v>1.8439976326734E-10</v>
      </c>
      <c r="R4980" s="2">
        <v>1.14423323860616E-9</v>
      </c>
      <c r="S4980" s="1" t="s">
        <v>25</v>
      </c>
      <c r="T4980" s="1" t="s">
        <v>440</v>
      </c>
    </row>
    <row r="4981" spans="1:20" ht="15" x14ac:dyDescent="0.3">
      <c r="A4981" s="1" t="s">
        <v>15993</v>
      </c>
      <c r="B4981" s="1" t="s">
        <v>15994</v>
      </c>
      <c r="C4981" s="1" t="s">
        <v>15995</v>
      </c>
      <c r="D4981" s="1" t="s">
        <v>22</v>
      </c>
      <c r="E4981" s="1" t="s">
        <v>22</v>
      </c>
      <c r="F4981" s="1" t="s">
        <v>22</v>
      </c>
      <c r="G4981" s="1" t="s">
        <v>15996</v>
      </c>
      <c r="H4981" s="1" t="s">
        <v>24</v>
      </c>
      <c r="I4981" s="2">
        <v>234.05122399999999</v>
      </c>
      <c r="J4981" s="2">
        <v>296.94088699999998</v>
      </c>
      <c r="K4981" s="2">
        <v>261.93365499999999</v>
      </c>
      <c r="L4981" s="2">
        <v>204.09200999999999</v>
      </c>
      <c r="M4981" s="2">
        <v>133.07719399999999</v>
      </c>
      <c r="N4981" s="2">
        <v>198.95765700000001</v>
      </c>
      <c r="O4981" s="2">
        <v>1.4789890671043999</v>
      </c>
      <c r="P4981" s="2">
        <v>0.56461138787135401</v>
      </c>
      <c r="Q4981" s="2">
        <v>1.7395034854271999E-4</v>
      </c>
      <c r="R4981" s="2">
        <v>5.1453686278266997E-4</v>
      </c>
      <c r="S4981" s="1" t="s">
        <v>25</v>
      </c>
      <c r="T4981" s="1" t="s">
        <v>440</v>
      </c>
    </row>
    <row r="4982" spans="1:20" ht="15" x14ac:dyDescent="0.3">
      <c r="A4982" s="1" t="s">
        <v>21103</v>
      </c>
      <c r="B4982" s="1" t="s">
        <v>21104</v>
      </c>
      <c r="C4982" s="1" t="s">
        <v>21105</v>
      </c>
      <c r="D4982" s="1" t="s">
        <v>22</v>
      </c>
      <c r="E4982" s="1" t="s">
        <v>22</v>
      </c>
      <c r="F4982" s="1" t="s">
        <v>22</v>
      </c>
      <c r="G4982" s="1" t="s">
        <v>21106</v>
      </c>
      <c r="H4982" s="1" t="s">
        <v>24</v>
      </c>
      <c r="I4982" s="2">
        <v>1.6371739999999999</v>
      </c>
      <c r="J4982" s="2">
        <v>1.740909</v>
      </c>
      <c r="K4982" s="2">
        <v>1.3163009999999999</v>
      </c>
      <c r="L4982" s="2">
        <v>0.79459999999999997</v>
      </c>
      <c r="M4982" s="2">
        <v>1.604868</v>
      </c>
      <c r="N4982" s="2">
        <v>0.77530399999999999</v>
      </c>
      <c r="O4982" s="2">
        <v>1.47865232526934</v>
      </c>
      <c r="P4982" s="2">
        <v>0.56428287219744599</v>
      </c>
      <c r="Q4982" s="2">
        <v>7.0822681627607104E-3</v>
      </c>
      <c r="R4982" s="2">
        <v>1.56625455490816E-2</v>
      </c>
      <c r="S4982" s="1" t="s">
        <v>25</v>
      </c>
      <c r="T4982" s="1" t="s">
        <v>440</v>
      </c>
    </row>
    <row r="4983" spans="1:20" ht="15" x14ac:dyDescent="0.3">
      <c r="A4983" s="1" t="s">
        <v>19423</v>
      </c>
      <c r="B4983" s="1" t="s">
        <v>19424</v>
      </c>
      <c r="C4983" s="1" t="s">
        <v>22</v>
      </c>
      <c r="D4983" s="1" t="s">
        <v>22</v>
      </c>
      <c r="E4983" s="1" t="s">
        <v>22</v>
      </c>
      <c r="F4983" s="1" t="s">
        <v>22</v>
      </c>
      <c r="G4983" s="1" t="s">
        <v>19425</v>
      </c>
      <c r="H4983" s="1" t="s">
        <v>24</v>
      </c>
      <c r="I4983" s="2">
        <v>6.1550500000000001</v>
      </c>
      <c r="J4983" s="2">
        <v>5.984629</v>
      </c>
      <c r="K4983" s="2">
        <v>5.7785390000000003</v>
      </c>
      <c r="L4983" s="2">
        <v>3.9552369999999999</v>
      </c>
      <c r="M4983" s="2">
        <v>4.6764799999999997</v>
      </c>
      <c r="N4983" s="2">
        <v>3.4875470000000002</v>
      </c>
      <c r="O4983" s="2">
        <v>1.47849060801052</v>
      </c>
      <c r="P4983" s="2">
        <v>0.56412507888624897</v>
      </c>
      <c r="Q4983" s="2">
        <v>2.5732653217905798E-3</v>
      </c>
      <c r="R4983" s="2">
        <v>6.2070457023544502E-3</v>
      </c>
      <c r="S4983" s="1" t="s">
        <v>25</v>
      </c>
      <c r="T4983" s="1" t="s">
        <v>440</v>
      </c>
    </row>
    <row r="4984" spans="1:20" ht="15" x14ac:dyDescent="0.3">
      <c r="A4984" s="1" t="s">
        <v>19709</v>
      </c>
      <c r="B4984" s="1" t="s">
        <v>19710</v>
      </c>
      <c r="C4984" s="1" t="s">
        <v>19711</v>
      </c>
      <c r="D4984" s="1" t="s">
        <v>1383</v>
      </c>
      <c r="E4984" s="1" t="s">
        <v>19712</v>
      </c>
      <c r="F4984" s="1" t="s">
        <v>1385</v>
      </c>
      <c r="G4984" s="1" t="s">
        <v>19713</v>
      </c>
      <c r="H4984" s="1" t="s">
        <v>24</v>
      </c>
      <c r="I4984" s="2">
        <v>184.81448399999999</v>
      </c>
      <c r="J4984" s="2">
        <v>155.78097500000001</v>
      </c>
      <c r="K4984" s="2">
        <v>174.41937300000001</v>
      </c>
      <c r="L4984" s="2">
        <v>64.352806000000001</v>
      </c>
      <c r="M4984" s="2">
        <v>213.14485199999999</v>
      </c>
      <c r="N4984" s="2">
        <v>70.898223999999999</v>
      </c>
      <c r="O4984" s="2">
        <v>1.47824603736275</v>
      </c>
      <c r="P4984" s="2">
        <v>0.56388640976971305</v>
      </c>
      <c r="Q4984" s="2">
        <v>3.15217826226292E-3</v>
      </c>
      <c r="R4984" s="2">
        <v>7.4906912845109598E-3</v>
      </c>
      <c r="S4984" s="1" t="s">
        <v>25</v>
      </c>
      <c r="T4984" s="1" t="s">
        <v>440</v>
      </c>
    </row>
    <row r="4985" spans="1:20" ht="15" x14ac:dyDescent="0.3">
      <c r="A4985" s="1" t="s">
        <v>4044</v>
      </c>
      <c r="B4985" s="1" t="s">
        <v>4045</v>
      </c>
      <c r="C4985" s="1" t="s">
        <v>179</v>
      </c>
      <c r="D4985" s="1" t="s">
        <v>22</v>
      </c>
      <c r="E4985" s="1" t="s">
        <v>22</v>
      </c>
      <c r="F4985" s="1" t="s">
        <v>22</v>
      </c>
      <c r="G4985" s="1" t="s">
        <v>4046</v>
      </c>
      <c r="H4985" s="1" t="s">
        <v>24</v>
      </c>
      <c r="I4985" s="2">
        <v>214.37091100000001</v>
      </c>
      <c r="J4985" s="2">
        <v>215.48803699999999</v>
      </c>
      <c r="K4985" s="2">
        <v>224.792282</v>
      </c>
      <c r="L4985" s="2">
        <v>128.42188999999999</v>
      </c>
      <c r="M4985" s="2">
        <v>175.675186</v>
      </c>
      <c r="N4985" s="2">
        <v>138.84262100000001</v>
      </c>
      <c r="O4985" s="2">
        <v>1.47796920085038</v>
      </c>
      <c r="P4985" s="2">
        <v>0.56361620571992999</v>
      </c>
      <c r="Q4985" s="2">
        <v>2.0308381322397799E-18</v>
      </c>
      <c r="R4985" s="2">
        <v>2.5596074765055199E-17</v>
      </c>
      <c r="S4985" s="1" t="s">
        <v>25</v>
      </c>
      <c r="T4985" s="1" t="s">
        <v>440</v>
      </c>
    </row>
    <row r="4986" spans="1:20" ht="15" x14ac:dyDescent="0.3">
      <c r="A4986" s="1" t="s">
        <v>34658</v>
      </c>
      <c r="B4986" s="1" t="s">
        <v>34659</v>
      </c>
      <c r="C4986" s="1" t="s">
        <v>63</v>
      </c>
      <c r="D4986" s="1" t="s">
        <v>22</v>
      </c>
      <c r="E4986" s="1" t="s">
        <v>22</v>
      </c>
      <c r="F4986" s="1" t="s">
        <v>22</v>
      </c>
      <c r="G4986" s="1" t="s">
        <v>34660</v>
      </c>
      <c r="H4986" s="1" t="s">
        <v>24</v>
      </c>
      <c r="I4986" s="2">
        <v>2.6728999999999999E-2</v>
      </c>
      <c r="J4986" s="2">
        <v>5.7307999999999998E-2</v>
      </c>
      <c r="K4986" s="2">
        <v>3.8650999999999998E-2</v>
      </c>
      <c r="L4986" s="2">
        <v>2.8389999999999999E-2</v>
      </c>
      <c r="M4986" s="2">
        <v>1.8505000000000001E-2</v>
      </c>
      <c r="N4986" s="2">
        <v>3.6177000000000001E-2</v>
      </c>
      <c r="O4986" s="2">
        <v>1.4768875192604001</v>
      </c>
      <c r="P4986" s="2">
        <v>0.56255995366901201</v>
      </c>
      <c r="Q4986" s="2">
        <v>0.38856676670102402</v>
      </c>
      <c r="R4986" s="2">
        <v>0.50814389050091502</v>
      </c>
      <c r="S4986" s="1" t="s">
        <v>25</v>
      </c>
      <c r="T4986" s="1" t="s">
        <v>440</v>
      </c>
    </row>
    <row r="4987" spans="1:20" ht="15" x14ac:dyDescent="0.3">
      <c r="A4987" s="1" t="s">
        <v>5917</v>
      </c>
      <c r="B4987" s="1" t="s">
        <v>5918</v>
      </c>
      <c r="C4987" s="1" t="s">
        <v>63</v>
      </c>
      <c r="D4987" s="1" t="s">
        <v>22</v>
      </c>
      <c r="E4987" s="1" t="s">
        <v>22</v>
      </c>
      <c r="F4987" s="1" t="s">
        <v>22</v>
      </c>
      <c r="G4987" s="1" t="s">
        <v>5919</v>
      </c>
      <c r="H4987" s="1" t="s">
        <v>24</v>
      </c>
      <c r="I4987" s="2">
        <v>29.887340999999999</v>
      </c>
      <c r="J4987" s="2">
        <v>22.054178</v>
      </c>
      <c r="K4987" s="2">
        <v>27.561240999999999</v>
      </c>
      <c r="L4987" s="2">
        <v>16.391293000000001</v>
      </c>
      <c r="M4987" s="2">
        <v>22.107592</v>
      </c>
      <c r="N4987" s="2">
        <v>15.35201</v>
      </c>
      <c r="O4987" s="2">
        <v>1.47634983596837</v>
      </c>
      <c r="P4987" s="2">
        <v>0.56203462303402096</v>
      </c>
      <c r="Q4987" s="2">
        <v>1.04354104235061E-13</v>
      </c>
      <c r="R4987" s="2">
        <v>8.8112167333244301E-13</v>
      </c>
      <c r="S4987" s="1" t="s">
        <v>25</v>
      </c>
      <c r="T4987" s="1" t="s">
        <v>440</v>
      </c>
    </row>
    <row r="4988" spans="1:20" ht="15" x14ac:dyDescent="0.3">
      <c r="A4988" s="1" t="s">
        <v>5970</v>
      </c>
      <c r="B4988" s="1" t="s">
        <v>5971</v>
      </c>
      <c r="C4988" s="1" t="s">
        <v>63</v>
      </c>
      <c r="D4988" s="1" t="s">
        <v>22</v>
      </c>
      <c r="E4988" s="1" t="s">
        <v>22</v>
      </c>
      <c r="F4988" s="1" t="s">
        <v>22</v>
      </c>
      <c r="G4988" s="1" t="s">
        <v>5972</v>
      </c>
      <c r="H4988" s="1" t="s">
        <v>24</v>
      </c>
      <c r="I4988" s="2">
        <v>60.969825999999998</v>
      </c>
      <c r="J4988" s="2">
        <v>61.954608999999998</v>
      </c>
      <c r="K4988" s="2">
        <v>61.942965999999998</v>
      </c>
      <c r="L4988" s="2">
        <v>34.715930999999998</v>
      </c>
      <c r="M4988" s="2">
        <v>52.419170000000001</v>
      </c>
      <c r="N4988" s="2">
        <v>38.085254999999997</v>
      </c>
      <c r="O4988" s="2">
        <v>1.4763366508876601</v>
      </c>
      <c r="P4988" s="2">
        <v>0.56202173846219405</v>
      </c>
      <c r="Q4988" s="2">
        <v>1.67832853753979E-13</v>
      </c>
      <c r="R4988" s="2">
        <v>1.40247156810297E-12</v>
      </c>
      <c r="S4988" s="1" t="s">
        <v>25</v>
      </c>
      <c r="T4988" s="1" t="s">
        <v>440</v>
      </c>
    </row>
    <row r="4989" spans="1:20" ht="15" x14ac:dyDescent="0.3">
      <c r="A4989" s="1" t="s">
        <v>3730</v>
      </c>
      <c r="B4989" s="1" t="s">
        <v>3731</v>
      </c>
      <c r="C4989" s="1" t="s">
        <v>179</v>
      </c>
      <c r="D4989" s="1" t="s">
        <v>3732</v>
      </c>
      <c r="E4989" s="1" t="s">
        <v>3733</v>
      </c>
      <c r="F4989" s="1" t="s">
        <v>3734</v>
      </c>
      <c r="G4989" s="1" t="s">
        <v>3735</v>
      </c>
      <c r="H4989" s="1" t="s">
        <v>24</v>
      </c>
      <c r="I4989" s="2">
        <v>29.549454000000001</v>
      </c>
      <c r="J4989" s="2">
        <v>27.651772000000001</v>
      </c>
      <c r="K4989" s="2">
        <v>29.769750999999999</v>
      </c>
      <c r="L4989" s="2">
        <v>19.485378000000001</v>
      </c>
      <c r="M4989" s="2">
        <v>20.444178000000001</v>
      </c>
      <c r="N4989" s="2">
        <v>19.000551000000002</v>
      </c>
      <c r="O4989" s="2">
        <v>1.47583266733251</v>
      </c>
      <c r="P4989" s="2">
        <v>0.56152915520941005</v>
      </c>
      <c r="Q4989" s="2">
        <v>1.8556026748556301E-19</v>
      </c>
      <c r="R4989" s="2">
        <v>2.5336414581573099E-18</v>
      </c>
      <c r="S4989" s="1" t="s">
        <v>25</v>
      </c>
      <c r="T4989" s="1" t="s">
        <v>440</v>
      </c>
    </row>
    <row r="4990" spans="1:20" ht="15" x14ac:dyDescent="0.3">
      <c r="A4990" s="1" t="s">
        <v>21888</v>
      </c>
      <c r="B4990" s="1" t="s">
        <v>21889</v>
      </c>
      <c r="C4990" s="1" t="s">
        <v>63</v>
      </c>
      <c r="D4990" s="1" t="s">
        <v>22</v>
      </c>
      <c r="E4990" s="1" t="s">
        <v>22</v>
      </c>
      <c r="F4990" s="1" t="s">
        <v>22</v>
      </c>
      <c r="G4990" s="1" t="s">
        <v>21890</v>
      </c>
      <c r="H4990" s="1" t="s">
        <v>24</v>
      </c>
      <c r="I4990" s="2">
        <v>3.1642190000000001</v>
      </c>
      <c r="J4990" s="2">
        <v>2.630836</v>
      </c>
      <c r="K4990" s="2">
        <v>2.7815799999999999</v>
      </c>
      <c r="L4990" s="2">
        <v>1.2937909999999999</v>
      </c>
      <c r="M4990" s="2">
        <v>3.5358139999999998</v>
      </c>
      <c r="N4990" s="2">
        <v>0.98365599999999997</v>
      </c>
      <c r="O4990" s="2">
        <v>1.4753569468152199</v>
      </c>
      <c r="P4990" s="2">
        <v>0.561064041321919</v>
      </c>
      <c r="Q4990" s="2">
        <v>1.04810342206714E-2</v>
      </c>
      <c r="R4990" s="2">
        <v>2.23135702224295E-2</v>
      </c>
      <c r="S4990" s="1" t="s">
        <v>25</v>
      </c>
      <c r="T4990" s="1" t="s">
        <v>440</v>
      </c>
    </row>
    <row r="4991" spans="1:20" ht="15" x14ac:dyDescent="0.3">
      <c r="A4991" s="1" t="s">
        <v>17838</v>
      </c>
      <c r="B4991" s="1" t="s">
        <v>17839</v>
      </c>
      <c r="C4991" s="1" t="s">
        <v>22</v>
      </c>
      <c r="D4991" s="1" t="s">
        <v>22</v>
      </c>
      <c r="E4991" s="1" t="s">
        <v>22</v>
      </c>
      <c r="F4991" s="1" t="s">
        <v>22</v>
      </c>
      <c r="G4991" s="1" t="s">
        <v>17840</v>
      </c>
      <c r="H4991" s="1" t="s">
        <v>24</v>
      </c>
      <c r="I4991" s="2">
        <v>2.1125530000000001</v>
      </c>
      <c r="J4991" s="2">
        <v>1.8726739999999999</v>
      </c>
      <c r="K4991" s="2">
        <v>2.4118590000000002</v>
      </c>
      <c r="L4991" s="2">
        <v>1.0175099999999999</v>
      </c>
      <c r="M4991" s="2">
        <v>1.713114</v>
      </c>
      <c r="N4991" s="2">
        <v>1.6059460000000001</v>
      </c>
      <c r="O4991" s="2">
        <v>1.47514879270945</v>
      </c>
      <c r="P4991" s="2">
        <v>0.56086048103554598</v>
      </c>
      <c r="Q4991" s="2">
        <v>8.4459757710688701E-4</v>
      </c>
      <c r="R4991" s="2">
        <v>2.2288422095966499E-3</v>
      </c>
      <c r="S4991" s="1" t="s">
        <v>25</v>
      </c>
      <c r="T4991" s="1" t="s">
        <v>440</v>
      </c>
    </row>
    <row r="4992" spans="1:20" ht="15" x14ac:dyDescent="0.3">
      <c r="A4992" s="1" t="s">
        <v>22556</v>
      </c>
      <c r="B4992" s="1" t="s">
        <v>22557</v>
      </c>
      <c r="C4992" s="1" t="s">
        <v>63</v>
      </c>
      <c r="D4992" s="1" t="s">
        <v>22</v>
      </c>
      <c r="E4992" s="1" t="s">
        <v>22</v>
      </c>
      <c r="F4992" s="1" t="s">
        <v>22</v>
      </c>
      <c r="G4992" s="1" t="s">
        <v>22558</v>
      </c>
      <c r="H4992" s="1" t="s">
        <v>24</v>
      </c>
      <c r="I4992" s="2">
        <v>3742.8884280000002</v>
      </c>
      <c r="J4992" s="2">
        <v>4335.0205079999996</v>
      </c>
      <c r="K4992" s="2">
        <v>4112.1625979999999</v>
      </c>
      <c r="L4992" s="2">
        <v>3499.8571780000002</v>
      </c>
      <c r="M4992" s="2">
        <v>1275.4429929999999</v>
      </c>
      <c r="N4992" s="2">
        <v>3488.4350589999999</v>
      </c>
      <c r="O4992" s="2">
        <v>1.4751285217544401</v>
      </c>
      <c r="P4992" s="2">
        <v>0.56084065591191101</v>
      </c>
      <c r="Q4992" s="2">
        <v>1.4084197329694801E-2</v>
      </c>
      <c r="R4992" s="2">
        <v>2.9048095958503599E-2</v>
      </c>
      <c r="S4992" s="1" t="s">
        <v>25</v>
      </c>
      <c r="T4992" s="1" t="s">
        <v>440</v>
      </c>
    </row>
    <row r="4993" spans="1:20" ht="15" x14ac:dyDescent="0.3">
      <c r="A4993" s="1" t="s">
        <v>12342</v>
      </c>
      <c r="B4993" s="1" t="s">
        <v>12343</v>
      </c>
      <c r="C4993" s="1" t="s">
        <v>22</v>
      </c>
      <c r="D4993" s="1" t="s">
        <v>22</v>
      </c>
      <c r="E4993" s="1" t="s">
        <v>22</v>
      </c>
      <c r="F4993" s="1" t="s">
        <v>22</v>
      </c>
      <c r="G4993" s="1" t="s">
        <v>12344</v>
      </c>
      <c r="H4993" s="1" t="s">
        <v>24</v>
      </c>
      <c r="I4993" s="2">
        <v>194.99006700000001</v>
      </c>
      <c r="J4993" s="2">
        <v>211.16842700000001</v>
      </c>
      <c r="K4993" s="2">
        <v>207.88758899999999</v>
      </c>
      <c r="L4993" s="2">
        <v>151.17472799999999</v>
      </c>
      <c r="M4993" s="2">
        <v>115.592873</v>
      </c>
      <c r="N4993" s="2">
        <v>149.56665000000001</v>
      </c>
      <c r="O4993" s="2">
        <v>1.4748872607168699</v>
      </c>
      <c r="P4993" s="2">
        <v>0.56060468015523301</v>
      </c>
      <c r="Q4993" s="2">
        <v>2.29440332619327E-6</v>
      </c>
      <c r="R4993" s="2">
        <v>8.9265875125475592E-6</v>
      </c>
      <c r="S4993" s="1" t="s">
        <v>25</v>
      </c>
      <c r="T4993" s="1" t="s">
        <v>440</v>
      </c>
    </row>
    <row r="4994" spans="1:20" ht="15" x14ac:dyDescent="0.3">
      <c r="A4994" s="1" t="s">
        <v>21560</v>
      </c>
      <c r="B4994" s="1" t="s">
        <v>21561</v>
      </c>
      <c r="C4994" s="1" t="s">
        <v>22</v>
      </c>
      <c r="D4994" s="1" t="s">
        <v>22</v>
      </c>
      <c r="E4994" s="1" t="s">
        <v>22</v>
      </c>
      <c r="F4994" s="1" t="s">
        <v>22</v>
      </c>
      <c r="G4994" s="1" t="s">
        <v>21562</v>
      </c>
      <c r="H4994" s="1" t="s">
        <v>24</v>
      </c>
      <c r="I4994" s="2">
        <v>1.151303</v>
      </c>
      <c r="J4994" s="2">
        <v>1.4133849999999999</v>
      </c>
      <c r="K4994" s="2">
        <v>1.6338509999999999</v>
      </c>
      <c r="L4994" s="2">
        <v>0.60043199999999997</v>
      </c>
      <c r="M4994" s="2">
        <v>1.5936110000000001</v>
      </c>
      <c r="N4994" s="2">
        <v>0.65459699999999998</v>
      </c>
      <c r="O4994" s="2">
        <v>1.4738749017074799</v>
      </c>
      <c r="P4994" s="2">
        <v>0.55961407779439298</v>
      </c>
      <c r="Q4994" s="2">
        <v>8.7443831628201893E-3</v>
      </c>
      <c r="R4994" s="2">
        <v>1.89135883272534E-2</v>
      </c>
      <c r="S4994" s="1" t="s">
        <v>25</v>
      </c>
      <c r="T4994" s="1" t="s">
        <v>440</v>
      </c>
    </row>
    <row r="4995" spans="1:20" ht="15" x14ac:dyDescent="0.3">
      <c r="A4995" s="1" t="s">
        <v>18892</v>
      </c>
      <c r="B4995" s="1" t="s">
        <v>18893</v>
      </c>
      <c r="C4995" s="1" t="s">
        <v>22</v>
      </c>
      <c r="D4995" s="1" t="s">
        <v>22</v>
      </c>
      <c r="E4995" s="1" t="s">
        <v>22</v>
      </c>
      <c r="F4995" s="1" t="s">
        <v>22</v>
      </c>
      <c r="G4995" s="1" t="s">
        <v>18894</v>
      </c>
      <c r="H4995" s="1" t="s">
        <v>24</v>
      </c>
      <c r="I4995" s="2">
        <v>4.6345780000000003</v>
      </c>
      <c r="J4995" s="2">
        <v>6.5193440000000002</v>
      </c>
      <c r="K4995" s="2">
        <v>6.2924509999999998</v>
      </c>
      <c r="L4995" s="2">
        <v>4.1910889999999998</v>
      </c>
      <c r="M4995" s="2">
        <v>3.0196450000000001</v>
      </c>
      <c r="N4995" s="2">
        <v>4.6270569999999998</v>
      </c>
      <c r="O4995" s="2">
        <v>1.4737861987933401</v>
      </c>
      <c r="P4995" s="2">
        <v>0.55952724877978</v>
      </c>
      <c r="Q4995" s="2">
        <v>1.7485178977005801E-3</v>
      </c>
      <c r="R4995" s="2">
        <v>4.3416105251939899E-3</v>
      </c>
      <c r="S4995" s="1" t="s">
        <v>25</v>
      </c>
      <c r="T4995" s="1" t="s">
        <v>440</v>
      </c>
    </row>
    <row r="4996" spans="1:20" ht="15" x14ac:dyDescent="0.3">
      <c r="A4996" s="1" t="s">
        <v>9321</v>
      </c>
      <c r="B4996" s="1" t="s">
        <v>9322</v>
      </c>
      <c r="C4996" s="1" t="s">
        <v>63</v>
      </c>
      <c r="D4996" s="1" t="s">
        <v>22</v>
      </c>
      <c r="E4996" s="1" t="s">
        <v>22</v>
      </c>
      <c r="F4996" s="1" t="s">
        <v>22</v>
      </c>
      <c r="G4996" s="1" t="s">
        <v>9323</v>
      </c>
      <c r="H4996" s="1" t="s">
        <v>24</v>
      </c>
      <c r="I4996" s="2">
        <v>4.7755450000000002</v>
      </c>
      <c r="J4996" s="2">
        <v>3.484934</v>
      </c>
      <c r="K4996" s="2">
        <v>4.0328879999999998</v>
      </c>
      <c r="L4996" s="2">
        <v>2.5861830000000001</v>
      </c>
      <c r="M4996" s="2">
        <v>3.3314789999999999</v>
      </c>
      <c r="N4996" s="2">
        <v>2.4242360000000001</v>
      </c>
      <c r="O4996" s="2">
        <v>1.47368944094018</v>
      </c>
      <c r="P4996" s="2">
        <v>0.55943252903174301</v>
      </c>
      <c r="Q4996" s="2">
        <v>9.8084969127348298E-9</v>
      </c>
      <c r="R4996" s="2">
        <v>5.1338934103695798E-8</v>
      </c>
      <c r="S4996" s="1" t="s">
        <v>25</v>
      </c>
      <c r="T4996" s="1" t="s">
        <v>440</v>
      </c>
    </row>
    <row r="4997" spans="1:20" ht="15" x14ac:dyDescent="0.3">
      <c r="A4997" s="1" t="s">
        <v>11002</v>
      </c>
      <c r="B4997" s="1" t="s">
        <v>11003</v>
      </c>
      <c r="C4997" s="1" t="s">
        <v>776</v>
      </c>
      <c r="D4997" s="1" t="s">
        <v>4972</v>
      </c>
      <c r="E4997" s="1" t="s">
        <v>11004</v>
      </c>
      <c r="F4997" s="1" t="s">
        <v>11005</v>
      </c>
      <c r="G4997" s="1" t="s">
        <v>11006</v>
      </c>
      <c r="H4997" s="1" t="s">
        <v>24</v>
      </c>
      <c r="I4997" s="2">
        <v>42.299950000000003</v>
      </c>
      <c r="J4997" s="2">
        <v>37.327708999999999</v>
      </c>
      <c r="K4997" s="2">
        <v>44.129375000000003</v>
      </c>
      <c r="L4997" s="2">
        <v>21.108537999999999</v>
      </c>
      <c r="M4997" s="2">
        <v>39.775719000000002</v>
      </c>
      <c r="N4997" s="2">
        <v>23.118351000000001</v>
      </c>
      <c r="O4997" s="2">
        <v>1.4732522828338801</v>
      </c>
      <c r="P4997" s="2">
        <v>0.55900450167607896</v>
      </c>
      <c r="Q4997" s="2">
        <v>2.5685607823482098E-7</v>
      </c>
      <c r="R4997" s="2">
        <v>1.12588725928599E-6</v>
      </c>
      <c r="S4997" s="1" t="s">
        <v>25</v>
      </c>
      <c r="T4997" s="1" t="s">
        <v>440</v>
      </c>
    </row>
    <row r="4998" spans="1:20" ht="15" x14ac:dyDescent="0.3">
      <c r="A4998" s="1" t="s">
        <v>14465</v>
      </c>
      <c r="B4998" s="1" t="s">
        <v>14466</v>
      </c>
      <c r="C4998" s="1" t="s">
        <v>14467</v>
      </c>
      <c r="D4998" s="1" t="s">
        <v>22</v>
      </c>
      <c r="E4998" s="1" t="s">
        <v>22</v>
      </c>
      <c r="F4998" s="1" t="s">
        <v>22</v>
      </c>
      <c r="G4998" s="1" t="s">
        <v>14468</v>
      </c>
      <c r="H4998" s="1" t="s">
        <v>24</v>
      </c>
      <c r="I4998" s="2">
        <v>31.287493000000001</v>
      </c>
      <c r="J4998" s="2">
        <v>21.916433000000001</v>
      </c>
      <c r="K4998" s="2">
        <v>22.849637999999999</v>
      </c>
      <c r="L4998" s="2">
        <v>18.786715000000001</v>
      </c>
      <c r="M4998" s="2">
        <v>13.585523</v>
      </c>
      <c r="N4998" s="2">
        <v>19.251141000000001</v>
      </c>
      <c r="O4998" s="2">
        <v>1.4732387819867401</v>
      </c>
      <c r="P4998" s="2">
        <v>0.55899128079416105</v>
      </c>
      <c r="Q4998" s="2">
        <v>3.6796090033998199E-5</v>
      </c>
      <c r="R4998" s="2">
        <v>1.21039031613742E-4</v>
      </c>
      <c r="S4998" s="1" t="s">
        <v>25</v>
      </c>
      <c r="T4998" s="1" t="s">
        <v>440</v>
      </c>
    </row>
    <row r="4999" spans="1:20" ht="15" x14ac:dyDescent="0.3">
      <c r="A4999" s="1" t="s">
        <v>8592</v>
      </c>
      <c r="B4999" s="1" t="s">
        <v>8593</v>
      </c>
      <c r="C4999" s="1" t="s">
        <v>55</v>
      </c>
      <c r="D4999" s="1" t="s">
        <v>22</v>
      </c>
      <c r="E4999" s="1" t="s">
        <v>22</v>
      </c>
      <c r="F4999" s="1" t="s">
        <v>22</v>
      </c>
      <c r="G4999" s="1" t="s">
        <v>8594</v>
      </c>
      <c r="H4999" s="1" t="s">
        <v>24</v>
      </c>
      <c r="I4999" s="2">
        <v>482.23556500000001</v>
      </c>
      <c r="J4999" s="2">
        <v>527.252747</v>
      </c>
      <c r="K4999" s="2">
        <v>502.83767699999999</v>
      </c>
      <c r="L4999" s="2">
        <v>353.43487499999998</v>
      </c>
      <c r="M4999" s="2">
        <v>321.57119799999998</v>
      </c>
      <c r="N4999" s="2">
        <v>351.61697400000003</v>
      </c>
      <c r="O4999" s="2">
        <v>1.47310738193471</v>
      </c>
      <c r="P4999" s="2">
        <v>0.55886259923875203</v>
      </c>
      <c r="Q4999" s="2">
        <v>1.59027283887724E-9</v>
      </c>
      <c r="R4999" s="2">
        <v>9.0521071356319298E-9</v>
      </c>
      <c r="S4999" s="1" t="s">
        <v>25</v>
      </c>
      <c r="T4999" s="1" t="s">
        <v>440</v>
      </c>
    </row>
    <row r="5000" spans="1:20" ht="15" x14ac:dyDescent="0.3">
      <c r="A5000" s="1" t="s">
        <v>22964</v>
      </c>
      <c r="B5000" s="1" t="s">
        <v>22965</v>
      </c>
      <c r="C5000" s="1" t="s">
        <v>63</v>
      </c>
      <c r="D5000" s="1" t="s">
        <v>22</v>
      </c>
      <c r="E5000" s="1" t="s">
        <v>22</v>
      </c>
      <c r="F5000" s="1" t="s">
        <v>22</v>
      </c>
      <c r="G5000" s="1" t="s">
        <v>22966</v>
      </c>
      <c r="H5000" s="1" t="s">
        <v>24</v>
      </c>
      <c r="I5000" s="2">
        <v>0.93754700000000002</v>
      </c>
      <c r="J5000" s="2">
        <v>0.76672300000000004</v>
      </c>
      <c r="K5000" s="2">
        <v>0.90403299999999998</v>
      </c>
      <c r="L5000" s="2">
        <v>0.37032500000000002</v>
      </c>
      <c r="M5000" s="2">
        <v>1.0846519999999999</v>
      </c>
      <c r="N5000" s="2">
        <v>0.316716</v>
      </c>
      <c r="O5000" s="2">
        <v>1.4722093500397599</v>
      </c>
      <c r="P5000" s="2">
        <v>0.55798283905033297</v>
      </c>
      <c r="Q5000" s="2">
        <v>1.7163827918815801E-2</v>
      </c>
      <c r="R5000" s="2">
        <v>3.47301217103567E-2</v>
      </c>
      <c r="S5000" s="1" t="s">
        <v>25</v>
      </c>
      <c r="T5000" s="1" t="s">
        <v>440</v>
      </c>
    </row>
    <row r="5001" spans="1:20" ht="15" x14ac:dyDescent="0.3">
      <c r="A5001" s="1" t="s">
        <v>9097</v>
      </c>
      <c r="B5001" s="1" t="s">
        <v>9098</v>
      </c>
      <c r="C5001" s="1" t="s">
        <v>9099</v>
      </c>
      <c r="D5001" s="1" t="s">
        <v>22</v>
      </c>
      <c r="E5001" s="1" t="s">
        <v>22</v>
      </c>
      <c r="F5001" s="1" t="s">
        <v>22</v>
      </c>
      <c r="G5001" s="1" t="s">
        <v>9100</v>
      </c>
      <c r="H5001" s="1" t="s">
        <v>24</v>
      </c>
      <c r="I5001" s="2">
        <v>10.20462</v>
      </c>
      <c r="J5001" s="2">
        <v>8.6645710000000005</v>
      </c>
      <c r="K5001" s="2">
        <v>8.2984290000000005</v>
      </c>
      <c r="L5001" s="2">
        <v>6.4272289999999996</v>
      </c>
      <c r="M5001" s="2">
        <v>7.2759470000000004</v>
      </c>
      <c r="N5001" s="2">
        <v>4.7551759999999996</v>
      </c>
      <c r="O5001" s="2">
        <v>1.4718334551210199</v>
      </c>
      <c r="P5001" s="2">
        <v>0.557614432900012</v>
      </c>
      <c r="Q5001" s="2">
        <v>6.0435462176584998E-9</v>
      </c>
      <c r="R5001" s="2">
        <v>3.24326957882967E-8</v>
      </c>
      <c r="S5001" s="1" t="s">
        <v>25</v>
      </c>
      <c r="T5001" s="1" t="s">
        <v>440</v>
      </c>
    </row>
    <row r="5002" spans="1:20" ht="15" x14ac:dyDescent="0.3">
      <c r="A5002" s="1" t="s">
        <v>20564</v>
      </c>
      <c r="B5002" s="1" t="s">
        <v>20565</v>
      </c>
      <c r="C5002" s="1" t="s">
        <v>19955</v>
      </c>
      <c r="D5002" s="1" t="s">
        <v>22</v>
      </c>
      <c r="E5002" s="1" t="s">
        <v>22</v>
      </c>
      <c r="F5002" s="1" t="s">
        <v>22</v>
      </c>
      <c r="G5002" s="1" t="s">
        <v>20566</v>
      </c>
      <c r="H5002" s="1" t="s">
        <v>24</v>
      </c>
      <c r="I5002" s="2">
        <v>15.635733999999999</v>
      </c>
      <c r="J5002" s="2">
        <v>9.5221079999999994</v>
      </c>
      <c r="K5002" s="2">
        <v>16.118597000000001</v>
      </c>
      <c r="L5002" s="2">
        <v>5.7118609999999999</v>
      </c>
      <c r="M5002" s="2">
        <v>16.791008000000001</v>
      </c>
      <c r="N5002" s="2">
        <v>5.5491349999999997</v>
      </c>
      <c r="O5002" s="2">
        <v>1.47142567782323</v>
      </c>
      <c r="P5002" s="2">
        <v>0.55721467313541195</v>
      </c>
      <c r="Q5002" s="2">
        <v>5.27295059129179E-3</v>
      </c>
      <c r="R5002" s="2">
        <v>1.19805287789505E-2</v>
      </c>
      <c r="S5002" s="1" t="s">
        <v>25</v>
      </c>
      <c r="T5002" s="1" t="s">
        <v>440</v>
      </c>
    </row>
    <row r="5003" spans="1:20" ht="15" x14ac:dyDescent="0.3">
      <c r="A5003" s="1" t="s">
        <v>23926</v>
      </c>
      <c r="B5003" s="1" t="s">
        <v>23927</v>
      </c>
      <c r="C5003" s="1" t="s">
        <v>443</v>
      </c>
      <c r="D5003" s="1" t="s">
        <v>22</v>
      </c>
      <c r="E5003" s="1" t="s">
        <v>22</v>
      </c>
      <c r="F5003" s="1" t="s">
        <v>22</v>
      </c>
      <c r="G5003" s="1" t="s">
        <v>23928</v>
      </c>
      <c r="H5003" s="1" t="s">
        <v>24</v>
      </c>
      <c r="I5003" s="2">
        <v>1.1428020000000001</v>
      </c>
      <c r="J5003" s="2">
        <v>0.90687099999999998</v>
      </c>
      <c r="K5003" s="2">
        <v>1.062246</v>
      </c>
      <c r="L5003" s="2">
        <v>0.42944500000000002</v>
      </c>
      <c r="M5003" s="2">
        <v>1.216594</v>
      </c>
      <c r="N5003" s="2">
        <v>0.468972</v>
      </c>
      <c r="O5003" s="2">
        <v>1.4713488487766699</v>
      </c>
      <c r="P5003" s="2">
        <v>0.55713934226416095</v>
      </c>
      <c r="Q5003" s="2">
        <v>2.56480654140183E-2</v>
      </c>
      <c r="R5003" s="2">
        <v>4.9721215923177103E-2</v>
      </c>
      <c r="S5003" s="1" t="s">
        <v>25</v>
      </c>
      <c r="T5003" s="1" t="s">
        <v>440</v>
      </c>
    </row>
    <row r="5004" spans="1:20" ht="15" x14ac:dyDescent="0.3">
      <c r="A5004" s="1" t="s">
        <v>29648</v>
      </c>
      <c r="B5004" s="1" t="s">
        <v>29649</v>
      </c>
      <c r="C5004" s="1" t="s">
        <v>29650</v>
      </c>
      <c r="D5004" s="1" t="s">
        <v>22</v>
      </c>
      <c r="E5004" s="1" t="s">
        <v>22</v>
      </c>
      <c r="F5004" s="1" t="s">
        <v>22</v>
      </c>
      <c r="G5004" s="1" t="s">
        <v>29651</v>
      </c>
      <c r="H5004" s="1" t="s">
        <v>24</v>
      </c>
      <c r="I5004" s="2">
        <v>3.061455</v>
      </c>
      <c r="J5004" s="2">
        <v>1.2071959999999999</v>
      </c>
      <c r="K5004" s="2">
        <v>3.8200980000000002</v>
      </c>
      <c r="L5004" s="2">
        <v>0.80548900000000001</v>
      </c>
      <c r="M5004" s="2">
        <v>4.3611969999999998</v>
      </c>
      <c r="N5004" s="2">
        <v>0.33570100000000003</v>
      </c>
      <c r="O5004" s="2">
        <v>1.4700436374249899</v>
      </c>
      <c r="P5004" s="2">
        <v>0.555858981294447</v>
      </c>
      <c r="Q5004" s="2">
        <v>0.15631363669543399</v>
      </c>
      <c r="R5004" s="2">
        <v>0.24165528973685099</v>
      </c>
      <c r="S5004" s="1" t="s">
        <v>25</v>
      </c>
      <c r="T5004" s="1" t="s">
        <v>440</v>
      </c>
    </row>
    <row r="5005" spans="1:20" ht="15" x14ac:dyDescent="0.3">
      <c r="A5005" s="1" t="s">
        <v>7393</v>
      </c>
      <c r="B5005" s="1" t="s">
        <v>7394</v>
      </c>
      <c r="C5005" s="1" t="s">
        <v>7395</v>
      </c>
      <c r="D5005" s="1" t="s">
        <v>22</v>
      </c>
      <c r="E5005" s="1" t="s">
        <v>22</v>
      </c>
      <c r="F5005" s="1" t="s">
        <v>22</v>
      </c>
      <c r="G5005" s="1" t="s">
        <v>7396</v>
      </c>
      <c r="H5005" s="1" t="s">
        <v>24</v>
      </c>
      <c r="I5005" s="2">
        <v>21.240203999999999</v>
      </c>
      <c r="J5005" s="2">
        <v>21.955921</v>
      </c>
      <c r="K5005" s="2">
        <v>20.291692999999999</v>
      </c>
      <c r="L5005" s="2">
        <v>14.771324999999999</v>
      </c>
      <c r="M5005" s="2">
        <v>14.123924000000001</v>
      </c>
      <c r="N5005" s="2">
        <v>14.308555</v>
      </c>
      <c r="O5005" s="2">
        <v>1.46949601937829</v>
      </c>
      <c r="P5005" s="2">
        <v>0.55532145097225105</v>
      </c>
      <c r="Q5005" s="2">
        <v>3.6956798824204799E-11</v>
      </c>
      <c r="R5005" s="2">
        <v>2.4696376044424701E-10</v>
      </c>
      <c r="S5005" s="1" t="s">
        <v>25</v>
      </c>
      <c r="T5005" s="1" t="s">
        <v>440</v>
      </c>
    </row>
    <row r="5006" spans="1:20" ht="15" x14ac:dyDescent="0.3">
      <c r="A5006" s="1" t="s">
        <v>21650</v>
      </c>
      <c r="B5006" s="1" t="s">
        <v>21651</v>
      </c>
      <c r="C5006" s="1" t="s">
        <v>1413</v>
      </c>
      <c r="D5006" s="1" t="s">
        <v>22</v>
      </c>
      <c r="E5006" s="1" t="s">
        <v>22</v>
      </c>
      <c r="F5006" s="1" t="s">
        <v>22</v>
      </c>
      <c r="G5006" s="1" t="s">
        <v>21652</v>
      </c>
      <c r="H5006" s="1" t="s">
        <v>24</v>
      </c>
      <c r="I5006" s="2">
        <v>0.74092100000000005</v>
      </c>
      <c r="J5006" s="2">
        <v>1.041849</v>
      </c>
      <c r="K5006" s="2">
        <v>1.0431410000000001</v>
      </c>
      <c r="L5006" s="2">
        <v>0.49948199999999998</v>
      </c>
      <c r="M5006" s="2">
        <v>0.56424200000000002</v>
      </c>
      <c r="N5006" s="2">
        <v>0.85994499999999996</v>
      </c>
      <c r="O5006" s="2">
        <v>1.4690214376797699</v>
      </c>
      <c r="P5006" s="2">
        <v>0.55485544954199295</v>
      </c>
      <c r="Q5006" s="2">
        <v>9.1815403719395002E-3</v>
      </c>
      <c r="R5006" s="2">
        <v>1.9768106881966899E-2</v>
      </c>
      <c r="S5006" s="1" t="s">
        <v>25</v>
      </c>
      <c r="T5006" s="1" t="s">
        <v>440</v>
      </c>
    </row>
    <row r="5007" spans="1:20" ht="15" x14ac:dyDescent="0.3">
      <c r="A5007" s="1" t="s">
        <v>17668</v>
      </c>
      <c r="B5007" s="1" t="s">
        <v>17669</v>
      </c>
      <c r="C5007" s="1" t="s">
        <v>22</v>
      </c>
      <c r="D5007" s="1" t="s">
        <v>22</v>
      </c>
      <c r="E5007" s="1" t="s">
        <v>22</v>
      </c>
      <c r="F5007" s="1" t="s">
        <v>22</v>
      </c>
      <c r="G5007" s="1" t="s">
        <v>17670</v>
      </c>
      <c r="H5007" s="1" t="s">
        <v>24</v>
      </c>
      <c r="I5007" s="2">
        <v>1.9004239999999999</v>
      </c>
      <c r="J5007" s="2">
        <v>1.8566469999999999</v>
      </c>
      <c r="K5007" s="2">
        <v>2.275563</v>
      </c>
      <c r="L5007" s="2">
        <v>1.594255</v>
      </c>
      <c r="M5007" s="2">
        <v>1.4323680000000001</v>
      </c>
      <c r="N5007" s="2">
        <v>1.081534</v>
      </c>
      <c r="O5007" s="2">
        <v>1.46845264190244</v>
      </c>
      <c r="P5007" s="2">
        <v>0.55429673900684995</v>
      </c>
      <c r="Q5007" s="2">
        <v>7.24983067030696E-4</v>
      </c>
      <c r="R5007" s="2">
        <v>1.9328899731504299E-3</v>
      </c>
      <c r="S5007" s="1" t="s">
        <v>25</v>
      </c>
      <c r="T5007" s="1" t="s">
        <v>440</v>
      </c>
    </row>
    <row r="5008" spans="1:20" ht="15" x14ac:dyDescent="0.3">
      <c r="A5008" s="1" t="s">
        <v>6124</v>
      </c>
      <c r="B5008" s="1" t="s">
        <v>6125</v>
      </c>
      <c r="C5008" s="1" t="s">
        <v>22</v>
      </c>
      <c r="D5008" s="1" t="s">
        <v>22</v>
      </c>
      <c r="E5008" s="1" t="s">
        <v>22</v>
      </c>
      <c r="F5008" s="1" t="s">
        <v>22</v>
      </c>
      <c r="G5008" s="1" t="s">
        <v>6126</v>
      </c>
      <c r="H5008" s="1" t="s">
        <v>24</v>
      </c>
      <c r="I5008" s="2">
        <v>67.358894000000006</v>
      </c>
      <c r="J5008" s="2">
        <v>66.726791000000006</v>
      </c>
      <c r="K5008" s="2">
        <v>67.785888999999997</v>
      </c>
      <c r="L5008" s="2">
        <v>37.587761</v>
      </c>
      <c r="M5008" s="2">
        <v>57.785544999999999</v>
      </c>
      <c r="N5008" s="2">
        <v>42.126914999999997</v>
      </c>
      <c r="O5008" s="2">
        <v>1.4681545420934301</v>
      </c>
      <c r="P5008" s="2">
        <v>0.55400383832883404</v>
      </c>
      <c r="Q5008" s="2">
        <v>3.2791650576830198E-13</v>
      </c>
      <c r="R5008" s="2">
        <v>2.66617540870911E-12</v>
      </c>
      <c r="S5008" s="1" t="s">
        <v>25</v>
      </c>
      <c r="T5008" s="1" t="s">
        <v>440</v>
      </c>
    </row>
    <row r="5009" spans="1:20" ht="15" x14ac:dyDescent="0.3">
      <c r="A5009" s="1" t="s">
        <v>41452</v>
      </c>
      <c r="B5009" s="1" t="s">
        <v>41453</v>
      </c>
      <c r="C5009" s="1" t="s">
        <v>22</v>
      </c>
      <c r="D5009" s="1" t="s">
        <v>22</v>
      </c>
      <c r="E5009" s="1" t="s">
        <v>22</v>
      </c>
      <c r="F5009" s="1" t="s">
        <v>22</v>
      </c>
      <c r="G5009" s="1" t="s">
        <v>41454</v>
      </c>
      <c r="H5009" s="1" t="s">
        <v>24</v>
      </c>
      <c r="I5009" s="2">
        <v>9.2840000000000006E-3</v>
      </c>
      <c r="J5009" s="2">
        <v>1.0473E-2</v>
      </c>
      <c r="K5009" s="2">
        <v>1.7135000000000001E-2</v>
      </c>
      <c r="L5009" s="2">
        <v>8.4790000000000004E-3</v>
      </c>
      <c r="M5009" s="2">
        <v>7.9380000000000006E-3</v>
      </c>
      <c r="N5009" s="2">
        <v>8.7220000000000006E-3</v>
      </c>
      <c r="O5009" s="2">
        <v>1.46752058554437</v>
      </c>
      <c r="P5009" s="2">
        <v>0.55338074078301602</v>
      </c>
      <c r="Q5009" s="2">
        <v>0.79701506670417699</v>
      </c>
      <c r="R5009" s="2">
        <v>0.85707094985618304</v>
      </c>
      <c r="S5009" s="1" t="s">
        <v>25</v>
      </c>
      <c r="T5009" s="1" t="s">
        <v>440</v>
      </c>
    </row>
    <row r="5010" spans="1:20" ht="15" x14ac:dyDescent="0.3">
      <c r="A5010" s="1" t="s">
        <v>22417</v>
      </c>
      <c r="B5010" s="1" t="s">
        <v>22418</v>
      </c>
      <c r="C5010" s="1" t="s">
        <v>559</v>
      </c>
      <c r="D5010" s="1" t="s">
        <v>22</v>
      </c>
      <c r="E5010" s="1" t="s">
        <v>22</v>
      </c>
      <c r="F5010" s="1" t="s">
        <v>22</v>
      </c>
      <c r="G5010" s="1" t="s">
        <v>22419</v>
      </c>
      <c r="H5010" s="1" t="s">
        <v>24</v>
      </c>
      <c r="I5010" s="2">
        <v>5.131596</v>
      </c>
      <c r="J5010" s="2">
        <v>3.5316299999999998</v>
      </c>
      <c r="K5010" s="2">
        <v>5.3765619999999998</v>
      </c>
      <c r="L5010" s="2">
        <v>1.5015149999999999</v>
      </c>
      <c r="M5010" s="2">
        <v>5.6041650000000001</v>
      </c>
      <c r="N5010" s="2">
        <v>2.4640369999999998</v>
      </c>
      <c r="O5010" s="2">
        <v>1.4671058715738401</v>
      </c>
      <c r="P5010" s="2">
        <v>0.55297298476949897</v>
      </c>
      <c r="Q5010" s="2">
        <v>1.3022719040158E-2</v>
      </c>
      <c r="R5010" s="2">
        <v>2.7035457138060201E-2</v>
      </c>
      <c r="S5010" s="1" t="s">
        <v>25</v>
      </c>
      <c r="T5010" s="1" t="s">
        <v>440</v>
      </c>
    </row>
    <row r="5011" spans="1:20" ht="15" x14ac:dyDescent="0.3">
      <c r="A5011" s="1" t="s">
        <v>14161</v>
      </c>
      <c r="B5011" s="1" t="s">
        <v>14162</v>
      </c>
      <c r="C5011" s="1" t="s">
        <v>14163</v>
      </c>
      <c r="D5011" s="1" t="s">
        <v>22</v>
      </c>
      <c r="E5011" s="1" t="s">
        <v>22</v>
      </c>
      <c r="F5011" s="1" t="s">
        <v>22</v>
      </c>
      <c r="G5011" s="1" t="s">
        <v>14164</v>
      </c>
      <c r="H5011" s="1" t="s">
        <v>24</v>
      </c>
      <c r="I5011" s="2">
        <v>57.091076000000001</v>
      </c>
      <c r="J5011" s="2">
        <v>77.683250000000001</v>
      </c>
      <c r="K5011" s="2">
        <v>63.530918</v>
      </c>
      <c r="L5011" s="2">
        <v>50.080871999999999</v>
      </c>
      <c r="M5011" s="2">
        <v>38.986809000000001</v>
      </c>
      <c r="N5011" s="2">
        <v>46.112434</v>
      </c>
      <c r="O5011" s="2">
        <v>1.4669705229944501</v>
      </c>
      <c r="P5011" s="2">
        <v>0.55283988208357204</v>
      </c>
      <c r="Q5011" s="2">
        <v>2.6412562956842899E-5</v>
      </c>
      <c r="R5011" s="2">
        <v>8.8708929660969102E-5</v>
      </c>
      <c r="S5011" s="1" t="s">
        <v>25</v>
      </c>
      <c r="T5011" s="1" t="s">
        <v>440</v>
      </c>
    </row>
    <row r="5012" spans="1:20" ht="15" x14ac:dyDescent="0.3">
      <c r="A5012" s="1" t="s">
        <v>29772</v>
      </c>
      <c r="B5012" s="1" t="s">
        <v>29773</v>
      </c>
      <c r="C5012" s="1" t="s">
        <v>179</v>
      </c>
      <c r="D5012" s="1" t="s">
        <v>22</v>
      </c>
      <c r="E5012" s="1" t="s">
        <v>22</v>
      </c>
      <c r="F5012" s="1" t="s">
        <v>22</v>
      </c>
      <c r="G5012" s="1" t="s">
        <v>29774</v>
      </c>
      <c r="H5012" s="1" t="s">
        <v>24</v>
      </c>
      <c r="I5012" s="2">
        <v>38.725605000000002</v>
      </c>
      <c r="J5012" s="2">
        <v>40.802799</v>
      </c>
      <c r="K5012" s="2">
        <v>43.119190000000003</v>
      </c>
      <c r="L5012" s="2">
        <v>37.066657999999997</v>
      </c>
      <c r="M5012" s="2">
        <v>8.8134510000000006</v>
      </c>
      <c r="N5012" s="2">
        <v>37.761707000000001</v>
      </c>
      <c r="O5012" s="2">
        <v>1.46634303109822</v>
      </c>
      <c r="P5012" s="2">
        <v>0.55222264192564297</v>
      </c>
      <c r="Q5012" s="2">
        <v>0.16125461957267301</v>
      </c>
      <c r="R5012" s="2">
        <v>0.248219740248386</v>
      </c>
      <c r="S5012" s="1" t="s">
        <v>25</v>
      </c>
      <c r="T5012" s="1" t="s">
        <v>440</v>
      </c>
    </row>
    <row r="5013" spans="1:20" ht="15" x14ac:dyDescent="0.3">
      <c r="A5013" s="1" t="s">
        <v>22147</v>
      </c>
      <c r="B5013" s="1" t="s">
        <v>22148</v>
      </c>
      <c r="C5013" s="1" t="s">
        <v>63</v>
      </c>
      <c r="D5013" s="1" t="s">
        <v>22</v>
      </c>
      <c r="E5013" s="1" t="s">
        <v>22</v>
      </c>
      <c r="F5013" s="1" t="s">
        <v>22</v>
      </c>
      <c r="G5013" s="1" t="s">
        <v>22149</v>
      </c>
      <c r="H5013" s="1" t="s">
        <v>24</v>
      </c>
      <c r="I5013" s="2">
        <v>1.034591</v>
      </c>
      <c r="J5013" s="2">
        <v>1.424499</v>
      </c>
      <c r="K5013" s="2">
        <v>0.87808200000000003</v>
      </c>
      <c r="L5013" s="2">
        <v>0.50783599999999995</v>
      </c>
      <c r="M5013" s="2">
        <v>0.909107</v>
      </c>
      <c r="N5013" s="2">
        <v>0.85958400000000001</v>
      </c>
      <c r="O5013" s="2">
        <v>1.4659048629776801</v>
      </c>
      <c r="P5013" s="2">
        <v>0.55179147580182297</v>
      </c>
      <c r="Q5013" s="2">
        <v>1.1674271883724901E-2</v>
      </c>
      <c r="R5013" s="2">
        <v>2.45510601564475E-2</v>
      </c>
      <c r="S5013" s="1" t="s">
        <v>25</v>
      </c>
      <c r="T5013" s="1" t="s">
        <v>440</v>
      </c>
    </row>
    <row r="5014" spans="1:20" ht="15" x14ac:dyDescent="0.3">
      <c r="A5014" s="1" t="s">
        <v>10386</v>
      </c>
      <c r="B5014" s="1" t="s">
        <v>10387</v>
      </c>
      <c r="C5014" s="1" t="s">
        <v>5944</v>
      </c>
      <c r="D5014" s="1" t="s">
        <v>22</v>
      </c>
      <c r="E5014" s="1" t="s">
        <v>22</v>
      </c>
      <c r="F5014" s="1" t="s">
        <v>22</v>
      </c>
      <c r="G5014" s="1" t="s">
        <v>10388</v>
      </c>
      <c r="H5014" s="1" t="s">
        <v>24</v>
      </c>
      <c r="I5014" s="2">
        <v>32.229804999999999</v>
      </c>
      <c r="J5014" s="2">
        <v>34.412990999999998</v>
      </c>
      <c r="K5014" s="2">
        <v>35.986125999999999</v>
      </c>
      <c r="L5014" s="2">
        <v>23.466964999999998</v>
      </c>
      <c r="M5014" s="2">
        <v>21.284737</v>
      </c>
      <c r="N5014" s="2">
        <v>25.259796000000001</v>
      </c>
      <c r="O5014" s="2">
        <v>1.4658866747859001</v>
      </c>
      <c r="P5014" s="2">
        <v>0.55177357547450001</v>
      </c>
      <c r="Q5014" s="2">
        <v>8.3147843215516096E-8</v>
      </c>
      <c r="R5014" s="2">
        <v>3.88123217663772E-7</v>
      </c>
      <c r="S5014" s="1" t="s">
        <v>25</v>
      </c>
      <c r="T5014" s="1" t="s">
        <v>440</v>
      </c>
    </row>
    <row r="5015" spans="1:20" ht="15" x14ac:dyDescent="0.3">
      <c r="A5015" s="1" t="s">
        <v>4313</v>
      </c>
      <c r="B5015" s="1" t="s">
        <v>4314</v>
      </c>
      <c r="C5015" s="1" t="s">
        <v>179</v>
      </c>
      <c r="D5015" s="1" t="s">
        <v>22</v>
      </c>
      <c r="E5015" s="1" t="s">
        <v>22</v>
      </c>
      <c r="F5015" s="1" t="s">
        <v>22</v>
      </c>
      <c r="G5015" s="1" t="s">
        <v>4315</v>
      </c>
      <c r="H5015" s="1" t="s">
        <v>24</v>
      </c>
      <c r="I5015" s="2">
        <v>11.786621999999999</v>
      </c>
      <c r="J5015" s="2">
        <v>11.400404999999999</v>
      </c>
      <c r="K5015" s="2">
        <v>12.089286</v>
      </c>
      <c r="L5015" s="2">
        <v>7.9565140000000003</v>
      </c>
      <c r="M5015" s="2">
        <v>8.9269700000000007</v>
      </c>
      <c r="N5015" s="2">
        <v>7.1917280000000003</v>
      </c>
      <c r="O5015" s="2">
        <v>1.4652545115698301</v>
      </c>
      <c r="P5015" s="2">
        <v>0.55115127945187503</v>
      </c>
      <c r="Q5015" s="2">
        <v>1.8240304623946298E-17</v>
      </c>
      <c r="R5015" s="2">
        <v>2.1463863913851E-16</v>
      </c>
      <c r="S5015" s="1" t="s">
        <v>25</v>
      </c>
      <c r="T5015" s="1" t="s">
        <v>440</v>
      </c>
    </row>
    <row r="5016" spans="1:20" ht="15" x14ac:dyDescent="0.3">
      <c r="A5016" s="1" t="s">
        <v>14194</v>
      </c>
      <c r="B5016" s="1" t="s">
        <v>14195</v>
      </c>
      <c r="C5016" s="1" t="s">
        <v>14196</v>
      </c>
      <c r="D5016" s="1" t="s">
        <v>22</v>
      </c>
      <c r="E5016" s="1" t="s">
        <v>22</v>
      </c>
      <c r="F5016" s="1" t="s">
        <v>22</v>
      </c>
      <c r="G5016" s="1" t="s">
        <v>14197</v>
      </c>
      <c r="H5016" s="1" t="s">
        <v>24</v>
      </c>
      <c r="I5016" s="2">
        <v>27.628677</v>
      </c>
      <c r="J5016" s="2">
        <v>30.398468000000001</v>
      </c>
      <c r="K5016" s="2">
        <v>28.202048999999999</v>
      </c>
      <c r="L5016" s="2">
        <v>21.730242000000001</v>
      </c>
      <c r="M5016" s="2">
        <v>15.352831</v>
      </c>
      <c r="N5016" s="2">
        <v>21.770826</v>
      </c>
      <c r="O5016" s="2">
        <v>1.4651398711918799</v>
      </c>
      <c r="P5016" s="2">
        <v>0.55103839969357205</v>
      </c>
      <c r="Q5016" s="2">
        <v>2.7220516836908601E-5</v>
      </c>
      <c r="R5016" s="2">
        <v>9.1192456358314504E-5</v>
      </c>
      <c r="S5016" s="1" t="s">
        <v>25</v>
      </c>
      <c r="T5016" s="1" t="s">
        <v>440</v>
      </c>
    </row>
    <row r="5017" spans="1:20" ht="15" x14ac:dyDescent="0.3">
      <c r="A5017" s="1" t="s">
        <v>8706</v>
      </c>
      <c r="B5017" s="1" t="s">
        <v>8707</v>
      </c>
      <c r="C5017" s="1" t="s">
        <v>443</v>
      </c>
      <c r="D5017" s="1" t="s">
        <v>22</v>
      </c>
      <c r="E5017" s="1" t="s">
        <v>22</v>
      </c>
      <c r="F5017" s="1" t="s">
        <v>22</v>
      </c>
      <c r="G5017" s="1" t="s">
        <v>8708</v>
      </c>
      <c r="H5017" s="1" t="s">
        <v>24</v>
      </c>
      <c r="I5017" s="2">
        <v>103.186829</v>
      </c>
      <c r="J5017" s="2">
        <v>91.732017999999997</v>
      </c>
      <c r="K5017" s="2">
        <v>104.343552</v>
      </c>
      <c r="L5017" s="2">
        <v>55.060059000000003</v>
      </c>
      <c r="M5017" s="2">
        <v>92.867904999999993</v>
      </c>
      <c r="N5017" s="2">
        <v>56.386066</v>
      </c>
      <c r="O5017" s="2">
        <v>1.4647178120856399</v>
      </c>
      <c r="P5017" s="2">
        <v>0.55062274634138197</v>
      </c>
      <c r="Q5017" s="2">
        <v>2.22961477194229E-9</v>
      </c>
      <c r="R5017" s="2">
        <v>1.25206653397054E-8</v>
      </c>
      <c r="S5017" s="1" t="s">
        <v>25</v>
      </c>
      <c r="T5017" s="1" t="s">
        <v>440</v>
      </c>
    </row>
    <row r="5018" spans="1:20" ht="15" x14ac:dyDescent="0.3">
      <c r="A5018" s="1" t="s">
        <v>6499</v>
      </c>
      <c r="B5018" s="1" t="s">
        <v>6500</v>
      </c>
      <c r="C5018" s="1" t="s">
        <v>6501</v>
      </c>
      <c r="D5018" s="1" t="s">
        <v>1321</v>
      </c>
      <c r="E5018" s="1" t="s">
        <v>6502</v>
      </c>
      <c r="F5018" s="1" t="s">
        <v>1677</v>
      </c>
      <c r="G5018" s="1" t="s">
        <v>6503</v>
      </c>
      <c r="H5018" s="1" t="s">
        <v>24</v>
      </c>
      <c r="I5018" s="2">
        <v>15.996454999999999</v>
      </c>
      <c r="J5018" s="2">
        <v>14.062372</v>
      </c>
      <c r="K5018" s="2">
        <v>14.385199</v>
      </c>
      <c r="L5018" s="2">
        <v>8.7854650000000003</v>
      </c>
      <c r="M5018" s="2">
        <v>13.122396</v>
      </c>
      <c r="N5018" s="2">
        <v>8.440842</v>
      </c>
      <c r="O5018" s="2">
        <v>1.46444564698531</v>
      </c>
      <c r="P5018" s="2">
        <v>0.55035464847168802</v>
      </c>
      <c r="Q5018" s="2">
        <v>1.6465884545672001E-12</v>
      </c>
      <c r="R5018" s="2">
        <v>1.25668873560836E-11</v>
      </c>
      <c r="S5018" s="1" t="s">
        <v>25</v>
      </c>
      <c r="T5018" s="1" t="s">
        <v>440</v>
      </c>
    </row>
    <row r="5019" spans="1:20" ht="15" x14ac:dyDescent="0.3">
      <c r="A5019" s="1" t="s">
        <v>30822</v>
      </c>
      <c r="B5019" s="1" t="s">
        <v>30823</v>
      </c>
      <c r="C5019" s="1" t="s">
        <v>22</v>
      </c>
      <c r="D5019" s="1" t="s">
        <v>22</v>
      </c>
      <c r="E5019" s="1" t="s">
        <v>22</v>
      </c>
      <c r="F5019" s="1" t="s">
        <v>22</v>
      </c>
      <c r="G5019" s="1" t="s">
        <v>30824</v>
      </c>
      <c r="H5019" s="1" t="s">
        <v>24</v>
      </c>
      <c r="I5019" s="2">
        <v>1.5256940000000001</v>
      </c>
      <c r="J5019" s="2">
        <v>2.0527579999999999</v>
      </c>
      <c r="K5019" s="2">
        <v>1.4311469999999999</v>
      </c>
      <c r="L5019" s="2">
        <v>9.7669000000000006E-2</v>
      </c>
      <c r="M5019" s="2">
        <v>2.814597</v>
      </c>
      <c r="N5019" s="2">
        <v>0.51116200000000001</v>
      </c>
      <c r="O5019" s="2">
        <v>1.4633282779716701</v>
      </c>
      <c r="P5019" s="2">
        <v>0.54925345496808897</v>
      </c>
      <c r="Q5019" s="2">
        <v>0.204496303840594</v>
      </c>
      <c r="R5019" s="2">
        <v>0.303323242605611</v>
      </c>
      <c r="S5019" s="1" t="s">
        <v>25</v>
      </c>
      <c r="T5019" s="1" t="s">
        <v>440</v>
      </c>
    </row>
    <row r="5020" spans="1:20" ht="15" x14ac:dyDescent="0.3">
      <c r="A5020" s="1" t="s">
        <v>14780</v>
      </c>
      <c r="B5020" s="1" t="s">
        <v>14781</v>
      </c>
      <c r="C5020" s="1" t="s">
        <v>63</v>
      </c>
      <c r="D5020" s="1" t="s">
        <v>22</v>
      </c>
      <c r="E5020" s="1" t="s">
        <v>22</v>
      </c>
      <c r="F5020" s="1" t="s">
        <v>22</v>
      </c>
      <c r="G5020" s="1" t="s">
        <v>14782</v>
      </c>
      <c r="H5020" s="1" t="s">
        <v>24</v>
      </c>
      <c r="I5020" s="2">
        <v>45.742733000000001</v>
      </c>
      <c r="J5020" s="2">
        <v>38.330437000000003</v>
      </c>
      <c r="K5020" s="2">
        <v>45.518321999999998</v>
      </c>
      <c r="L5020" s="2">
        <v>23.739349000000001</v>
      </c>
      <c r="M5020" s="2">
        <v>45.109417000000001</v>
      </c>
      <c r="N5020" s="2">
        <v>19.731342000000001</v>
      </c>
      <c r="O5020" s="2">
        <v>1.46298638515997</v>
      </c>
      <c r="P5020" s="2">
        <v>0.54891634353410002</v>
      </c>
      <c r="Q5020" s="2">
        <v>5.1676893468809E-5</v>
      </c>
      <c r="R5020" s="2">
        <v>1.6611296526191399E-4</v>
      </c>
      <c r="S5020" s="1" t="s">
        <v>25</v>
      </c>
      <c r="T5020" s="1" t="s">
        <v>440</v>
      </c>
    </row>
    <row r="5021" spans="1:20" ht="15" x14ac:dyDescent="0.3">
      <c r="A5021" s="1" t="s">
        <v>8325</v>
      </c>
      <c r="B5021" s="1" t="s">
        <v>8326</v>
      </c>
      <c r="C5021" s="1" t="s">
        <v>22</v>
      </c>
      <c r="D5021" s="1" t="s">
        <v>22</v>
      </c>
      <c r="E5021" s="1" t="s">
        <v>22</v>
      </c>
      <c r="F5021" s="1" t="s">
        <v>22</v>
      </c>
      <c r="G5021" s="1" t="s">
        <v>8327</v>
      </c>
      <c r="H5021" s="1" t="s">
        <v>24</v>
      </c>
      <c r="I5021" s="2">
        <v>7.9946479999999998</v>
      </c>
      <c r="J5021" s="2">
        <v>6.6835930000000001</v>
      </c>
      <c r="K5021" s="2">
        <v>8.305161</v>
      </c>
      <c r="L5021" s="2">
        <v>4.7152539999999998</v>
      </c>
      <c r="M5021" s="2">
        <v>5.6608159999999996</v>
      </c>
      <c r="N5021" s="2">
        <v>5.3407429999999998</v>
      </c>
      <c r="O5021" s="2">
        <v>1.4623449423238699</v>
      </c>
      <c r="P5021" s="2">
        <v>0.54828365867901896</v>
      </c>
      <c r="Q5021" s="2">
        <v>7.0016293318510704E-10</v>
      </c>
      <c r="R5021" s="2">
        <v>4.1270077446029297E-9</v>
      </c>
      <c r="S5021" s="1" t="s">
        <v>25</v>
      </c>
      <c r="T5021" s="1" t="s">
        <v>440</v>
      </c>
    </row>
    <row r="5022" spans="1:20" ht="15" x14ac:dyDescent="0.3">
      <c r="A5022" s="1" t="s">
        <v>3714</v>
      </c>
      <c r="B5022" s="1" t="s">
        <v>3715</v>
      </c>
      <c r="C5022" s="1" t="s">
        <v>63</v>
      </c>
      <c r="D5022" s="1" t="s">
        <v>2647</v>
      </c>
      <c r="E5022" s="1" t="s">
        <v>22</v>
      </c>
      <c r="F5022" s="1" t="s">
        <v>22</v>
      </c>
      <c r="G5022" s="1" t="s">
        <v>3716</v>
      </c>
      <c r="H5022" s="1" t="s">
        <v>24</v>
      </c>
      <c r="I5022" s="2">
        <v>84.862990999999994</v>
      </c>
      <c r="J5022" s="2">
        <v>85.805358999999996</v>
      </c>
      <c r="K5022" s="2">
        <v>83.387680000000003</v>
      </c>
      <c r="L5022" s="2">
        <v>57.564143999999999</v>
      </c>
      <c r="M5022" s="2">
        <v>62.891613</v>
      </c>
      <c r="N5022" s="2">
        <v>53.294418</v>
      </c>
      <c r="O5022" s="2">
        <v>1.4621915057064001</v>
      </c>
      <c r="P5022" s="2">
        <v>0.54813227588639402</v>
      </c>
      <c r="Q5022" s="2">
        <v>1.6602724076475599E-19</v>
      </c>
      <c r="R5022" s="2">
        <v>2.2741339729724899E-18</v>
      </c>
      <c r="S5022" s="1" t="s">
        <v>25</v>
      </c>
      <c r="T5022" s="1" t="s">
        <v>440</v>
      </c>
    </row>
    <row r="5023" spans="1:20" ht="15" x14ac:dyDescent="0.3">
      <c r="A5023" s="1" t="s">
        <v>5338</v>
      </c>
      <c r="B5023" s="1" t="s">
        <v>5339</v>
      </c>
      <c r="C5023" s="1" t="s">
        <v>22</v>
      </c>
      <c r="D5023" s="1" t="s">
        <v>22</v>
      </c>
      <c r="E5023" s="1" t="s">
        <v>22</v>
      </c>
      <c r="F5023" s="1" t="s">
        <v>22</v>
      </c>
      <c r="G5023" s="1" t="s">
        <v>5340</v>
      </c>
      <c r="H5023" s="1" t="s">
        <v>24</v>
      </c>
      <c r="I5023" s="2">
        <v>164.99748199999999</v>
      </c>
      <c r="J5023" s="2">
        <v>137.16598500000001</v>
      </c>
      <c r="K5023" s="2">
        <v>146.81184400000001</v>
      </c>
      <c r="L5023" s="2">
        <v>86.188041999999996</v>
      </c>
      <c r="M5023" s="2">
        <v>130.03585799999999</v>
      </c>
      <c r="N5023" s="2">
        <v>90.840034000000003</v>
      </c>
      <c r="O5023" s="2">
        <v>1.46215579651891</v>
      </c>
      <c r="P5023" s="2">
        <v>0.548097042405292</v>
      </c>
      <c r="Q5023" s="2">
        <v>7.7478164616760206E-15</v>
      </c>
      <c r="R5023" s="2">
        <v>7.2989618835468997E-14</v>
      </c>
      <c r="S5023" s="1" t="s">
        <v>25</v>
      </c>
      <c r="T5023" s="1" t="s">
        <v>440</v>
      </c>
    </row>
    <row r="5024" spans="1:20" ht="15" x14ac:dyDescent="0.3">
      <c r="A5024" s="1" t="s">
        <v>20529</v>
      </c>
      <c r="B5024" s="1" t="s">
        <v>20530</v>
      </c>
      <c r="C5024" s="1" t="s">
        <v>22</v>
      </c>
      <c r="D5024" s="1" t="s">
        <v>22</v>
      </c>
      <c r="E5024" s="1" t="s">
        <v>22</v>
      </c>
      <c r="F5024" s="1" t="s">
        <v>22</v>
      </c>
      <c r="G5024" s="1" t="s">
        <v>20531</v>
      </c>
      <c r="H5024" s="1" t="s">
        <v>24</v>
      </c>
      <c r="I5024" s="2">
        <v>5.2483919999999999</v>
      </c>
      <c r="J5024" s="2">
        <v>8.6210450000000005</v>
      </c>
      <c r="K5024" s="2">
        <v>7.8994669999999996</v>
      </c>
      <c r="L5024" s="2">
        <v>5.1184200000000004</v>
      </c>
      <c r="M5024" s="2">
        <v>3.8291469999999999</v>
      </c>
      <c r="N5024" s="2">
        <v>5.9463559999999998</v>
      </c>
      <c r="O5024" s="2">
        <v>1.46159638397486</v>
      </c>
      <c r="P5024" s="2">
        <v>0.54754496981969902</v>
      </c>
      <c r="Q5024" s="2">
        <v>5.2111039891139304E-3</v>
      </c>
      <c r="R5024" s="2">
        <v>1.18629141813385E-2</v>
      </c>
      <c r="S5024" s="1" t="s">
        <v>25</v>
      </c>
      <c r="T5024" s="1" t="s">
        <v>440</v>
      </c>
    </row>
    <row r="5025" spans="1:20" ht="15" x14ac:dyDescent="0.3">
      <c r="A5025" s="1" t="s">
        <v>5707</v>
      </c>
      <c r="B5025" s="1" t="s">
        <v>5708</v>
      </c>
      <c r="C5025" s="1" t="s">
        <v>29</v>
      </c>
      <c r="D5025" s="1" t="s">
        <v>22</v>
      </c>
      <c r="E5025" s="1" t="s">
        <v>22</v>
      </c>
      <c r="F5025" s="1" t="s">
        <v>22</v>
      </c>
      <c r="G5025" s="1" t="s">
        <v>5709</v>
      </c>
      <c r="H5025" s="1" t="s">
        <v>24</v>
      </c>
      <c r="I5025" s="2">
        <v>202.554092</v>
      </c>
      <c r="J5025" s="2">
        <v>176.16700700000001</v>
      </c>
      <c r="K5025" s="2">
        <v>197.697159</v>
      </c>
      <c r="L5025" s="2">
        <v>107.766632</v>
      </c>
      <c r="M5025" s="2">
        <v>166.33343500000001</v>
      </c>
      <c r="N5025" s="2">
        <v>120.322739</v>
      </c>
      <c r="O5025" s="2">
        <v>1.46142223327725</v>
      </c>
      <c r="P5025" s="2">
        <v>0.54737306099460803</v>
      </c>
      <c r="Q5025" s="2">
        <v>4.2114017350905399E-14</v>
      </c>
      <c r="R5025" s="2">
        <v>3.6907504440766402E-13</v>
      </c>
      <c r="S5025" s="1" t="s">
        <v>25</v>
      </c>
      <c r="T5025" s="1" t="s">
        <v>440</v>
      </c>
    </row>
    <row r="5026" spans="1:20" ht="15" x14ac:dyDescent="0.3">
      <c r="A5026" s="1" t="s">
        <v>33371</v>
      </c>
      <c r="B5026" s="1" t="s">
        <v>33372</v>
      </c>
      <c r="C5026" s="1" t="s">
        <v>22</v>
      </c>
      <c r="D5026" s="1" t="s">
        <v>22</v>
      </c>
      <c r="E5026" s="1" t="s">
        <v>22</v>
      </c>
      <c r="F5026" s="1" t="s">
        <v>22</v>
      </c>
      <c r="G5026" s="1" t="s">
        <v>33373</v>
      </c>
      <c r="H5026" s="1" t="s">
        <v>24</v>
      </c>
      <c r="I5026" s="2">
        <v>3.932734</v>
      </c>
      <c r="J5026" s="2">
        <v>1.557709</v>
      </c>
      <c r="K5026" s="2">
        <v>2.7638940000000001</v>
      </c>
      <c r="L5026" s="2">
        <v>0.29446899999999998</v>
      </c>
      <c r="M5026" s="2">
        <v>4.9191289999999999</v>
      </c>
      <c r="N5026" s="2">
        <v>0.43645800000000001</v>
      </c>
      <c r="O5026" s="2">
        <v>1.4609301217545501</v>
      </c>
      <c r="P5026" s="2">
        <v>0.54688717375458396</v>
      </c>
      <c r="Q5026" s="2">
        <v>0.32711528986515598</v>
      </c>
      <c r="R5026" s="2">
        <v>0.44542187166153802</v>
      </c>
      <c r="S5026" s="1" t="s">
        <v>25</v>
      </c>
      <c r="T5026" s="1" t="s">
        <v>440</v>
      </c>
    </row>
    <row r="5027" spans="1:20" ht="15" x14ac:dyDescent="0.3">
      <c r="A5027" s="1" t="s">
        <v>5395</v>
      </c>
      <c r="B5027" s="1" t="s">
        <v>5396</v>
      </c>
      <c r="C5027" s="1" t="s">
        <v>29</v>
      </c>
      <c r="D5027" s="1" t="s">
        <v>22</v>
      </c>
      <c r="E5027" s="1" t="s">
        <v>5397</v>
      </c>
      <c r="F5027" s="1" t="s">
        <v>5327</v>
      </c>
      <c r="G5027" s="1" t="s">
        <v>5398</v>
      </c>
      <c r="H5027" s="1" t="s">
        <v>24</v>
      </c>
      <c r="I5027" s="2">
        <v>17.227426999999999</v>
      </c>
      <c r="J5027" s="2">
        <v>18.846073000000001</v>
      </c>
      <c r="K5027" s="2">
        <v>17.446241000000001</v>
      </c>
      <c r="L5027" s="2">
        <v>11.009930000000001</v>
      </c>
      <c r="M5027" s="2">
        <v>14.046791000000001</v>
      </c>
      <c r="N5027" s="2">
        <v>11.57865</v>
      </c>
      <c r="O5027" s="2">
        <v>1.46087618438476</v>
      </c>
      <c r="P5027" s="2">
        <v>0.54683390863857795</v>
      </c>
      <c r="Q5027" s="2">
        <v>1.0299985727258E-14</v>
      </c>
      <c r="R5027" s="2">
        <v>9.5846883719358299E-14</v>
      </c>
      <c r="S5027" s="1" t="s">
        <v>25</v>
      </c>
      <c r="T5027" s="1" t="s">
        <v>440</v>
      </c>
    </row>
    <row r="5028" spans="1:20" ht="15" x14ac:dyDescent="0.3">
      <c r="A5028" s="1" t="s">
        <v>14369</v>
      </c>
      <c r="B5028" s="1" t="s">
        <v>14370</v>
      </c>
      <c r="C5028" s="1" t="s">
        <v>549</v>
      </c>
      <c r="D5028" s="1" t="s">
        <v>22</v>
      </c>
      <c r="E5028" s="1" t="s">
        <v>22</v>
      </c>
      <c r="F5028" s="1" t="s">
        <v>22</v>
      </c>
      <c r="G5028" s="1" t="s">
        <v>14371</v>
      </c>
      <c r="H5028" s="1" t="s">
        <v>24</v>
      </c>
      <c r="I5028" s="2">
        <v>1.879645</v>
      </c>
      <c r="J5028" s="2">
        <v>2.3341129999999999</v>
      </c>
      <c r="K5028" s="2">
        <v>2.5403380000000002</v>
      </c>
      <c r="L5028" s="2">
        <v>1.365362</v>
      </c>
      <c r="M5028" s="2">
        <v>1.6513500000000001</v>
      </c>
      <c r="N5028" s="2">
        <v>1.6072470000000001</v>
      </c>
      <c r="O5028" s="2">
        <v>1.4606738511306001</v>
      </c>
      <c r="P5028" s="2">
        <v>0.54663407965786803</v>
      </c>
      <c r="Q5028" s="2">
        <v>3.2349525968232602E-5</v>
      </c>
      <c r="R5028" s="2">
        <v>1.07120047104836E-4</v>
      </c>
      <c r="S5028" s="1" t="s">
        <v>25</v>
      </c>
      <c r="T5028" s="1" t="s">
        <v>440</v>
      </c>
    </row>
    <row r="5029" spans="1:20" ht="15" x14ac:dyDescent="0.3">
      <c r="A5029" s="1" t="s">
        <v>7256</v>
      </c>
      <c r="B5029" s="1" t="s">
        <v>7257</v>
      </c>
      <c r="C5029" s="1" t="s">
        <v>1126</v>
      </c>
      <c r="D5029" s="1" t="s">
        <v>22</v>
      </c>
      <c r="E5029" s="1" t="s">
        <v>22</v>
      </c>
      <c r="F5029" s="1" t="s">
        <v>22</v>
      </c>
      <c r="G5029" s="1" t="s">
        <v>7258</v>
      </c>
      <c r="H5029" s="1" t="s">
        <v>24</v>
      </c>
      <c r="I5029" s="2">
        <v>24.898754</v>
      </c>
      <c r="J5029" s="2">
        <v>26.581356</v>
      </c>
      <c r="K5029" s="2">
        <v>23.165865</v>
      </c>
      <c r="L5029" s="2">
        <v>16.314474000000001</v>
      </c>
      <c r="M5029" s="2">
        <v>17.357498</v>
      </c>
      <c r="N5029" s="2">
        <v>17.524321</v>
      </c>
      <c r="O5029" s="2">
        <v>1.4580347643529601</v>
      </c>
      <c r="P5029" s="2">
        <v>0.54402511867835102</v>
      </c>
      <c r="Q5029" s="2">
        <v>2.4821001524501201E-11</v>
      </c>
      <c r="R5029" s="2">
        <v>1.6882976549298099E-10</v>
      </c>
      <c r="S5029" s="1" t="s">
        <v>25</v>
      </c>
      <c r="T5029" s="1" t="s">
        <v>440</v>
      </c>
    </row>
    <row r="5030" spans="1:20" ht="15" x14ac:dyDescent="0.3">
      <c r="A5030" s="1" t="s">
        <v>8295</v>
      </c>
      <c r="B5030" s="1" t="s">
        <v>8296</v>
      </c>
      <c r="C5030" s="1" t="s">
        <v>443</v>
      </c>
      <c r="D5030" s="1" t="s">
        <v>22</v>
      </c>
      <c r="E5030" s="1" t="s">
        <v>22</v>
      </c>
      <c r="F5030" s="1" t="s">
        <v>22</v>
      </c>
      <c r="G5030" s="1" t="s">
        <v>8297</v>
      </c>
      <c r="H5030" s="1" t="s">
        <v>24</v>
      </c>
      <c r="I5030" s="2">
        <v>84.067543000000001</v>
      </c>
      <c r="J5030" s="2">
        <v>75.195228999999998</v>
      </c>
      <c r="K5030" s="2">
        <v>75.502791999999999</v>
      </c>
      <c r="L5030" s="2">
        <v>44.824390000000001</v>
      </c>
      <c r="M5030" s="2">
        <v>72.538016999999996</v>
      </c>
      <c r="N5030" s="2">
        <v>43.660300999999997</v>
      </c>
      <c r="O5030" s="2">
        <v>1.4579655684339901</v>
      </c>
      <c r="P5030" s="2">
        <v>0.54395664913255304</v>
      </c>
      <c r="Q5030" s="2">
        <v>6.2325053697214902E-10</v>
      </c>
      <c r="R5030" s="2">
        <v>3.6887768406801602E-9</v>
      </c>
      <c r="S5030" s="1" t="s">
        <v>25</v>
      </c>
      <c r="T5030" s="1" t="s">
        <v>440</v>
      </c>
    </row>
    <row r="5031" spans="1:20" ht="15" x14ac:dyDescent="0.3">
      <c r="A5031" s="1" t="s">
        <v>40537</v>
      </c>
      <c r="B5031" s="1" t="s">
        <v>40538</v>
      </c>
      <c r="C5031" s="1" t="s">
        <v>40539</v>
      </c>
      <c r="D5031" s="1" t="s">
        <v>22</v>
      </c>
      <c r="E5031" s="1" t="s">
        <v>22</v>
      </c>
      <c r="F5031" s="1" t="s">
        <v>22</v>
      </c>
      <c r="G5031" s="1" t="s">
        <v>40540</v>
      </c>
      <c r="H5031" s="1" t="s">
        <v>24</v>
      </c>
      <c r="I5031" s="3">
        <v>0</v>
      </c>
      <c r="J5031" s="3">
        <v>0</v>
      </c>
      <c r="K5031" s="2">
        <v>4.2194000000000002E-2</v>
      </c>
      <c r="L5031" s="3">
        <v>0</v>
      </c>
      <c r="M5031" s="2">
        <v>2.8941000000000001E-2</v>
      </c>
      <c r="N5031" s="3">
        <v>0</v>
      </c>
      <c r="O5031" s="2">
        <v>1.4579316540548</v>
      </c>
      <c r="P5031" s="2">
        <v>0.54392308957750901</v>
      </c>
      <c r="Q5031" s="2">
        <v>0.72864312461738401</v>
      </c>
      <c r="R5031" s="2">
        <v>0.80330096286921204</v>
      </c>
      <c r="S5031" s="1" t="s">
        <v>25</v>
      </c>
      <c r="T5031" s="1" t="s">
        <v>440</v>
      </c>
    </row>
    <row r="5032" spans="1:20" ht="15" x14ac:dyDescent="0.3">
      <c r="A5032" s="1" t="s">
        <v>25460</v>
      </c>
      <c r="B5032" s="1" t="s">
        <v>25461</v>
      </c>
      <c r="C5032" s="1" t="s">
        <v>443</v>
      </c>
      <c r="D5032" s="1" t="s">
        <v>22</v>
      </c>
      <c r="E5032" s="1" t="s">
        <v>22</v>
      </c>
      <c r="F5032" s="1" t="s">
        <v>22</v>
      </c>
      <c r="G5032" s="1" t="s">
        <v>25462</v>
      </c>
      <c r="H5032" s="1" t="s">
        <v>24</v>
      </c>
      <c r="I5032" s="2">
        <v>2.8097780000000001</v>
      </c>
      <c r="J5032" s="2">
        <v>1.7137990000000001</v>
      </c>
      <c r="K5032" s="2">
        <v>1.4694959999999999</v>
      </c>
      <c r="L5032" s="2">
        <v>1.8734729999999999</v>
      </c>
      <c r="M5032" s="2">
        <v>0.82952199999999998</v>
      </c>
      <c r="N5032" s="2">
        <v>1.409141</v>
      </c>
      <c r="O5032" s="2">
        <v>1.4574111848440801</v>
      </c>
      <c r="P5032" s="2">
        <v>0.54340796775567801</v>
      </c>
      <c r="Q5032" s="2">
        <v>4.47577955354257E-2</v>
      </c>
      <c r="R5032" s="2">
        <v>8.1277343632232102E-2</v>
      </c>
      <c r="S5032" s="1" t="s">
        <v>25</v>
      </c>
      <c r="T5032" s="1" t="s">
        <v>440</v>
      </c>
    </row>
    <row r="5033" spans="1:20" ht="15" x14ac:dyDescent="0.3">
      <c r="A5033" s="1" t="s">
        <v>30004</v>
      </c>
      <c r="B5033" s="1" t="s">
        <v>30005</v>
      </c>
      <c r="C5033" s="1" t="s">
        <v>22</v>
      </c>
      <c r="D5033" s="1" t="s">
        <v>22</v>
      </c>
      <c r="E5033" s="1" t="s">
        <v>22</v>
      </c>
      <c r="F5033" s="1" t="s">
        <v>22</v>
      </c>
      <c r="G5033" s="1" t="s">
        <v>30006</v>
      </c>
      <c r="H5033" s="1" t="s">
        <v>24</v>
      </c>
      <c r="I5033" s="2">
        <v>0.53086299999999997</v>
      </c>
      <c r="J5033" s="2">
        <v>0.36479800000000001</v>
      </c>
      <c r="K5033" s="2">
        <v>0.61701600000000001</v>
      </c>
      <c r="L5033" s="2">
        <v>0.108112</v>
      </c>
      <c r="M5033" s="2">
        <v>0.70086499999999996</v>
      </c>
      <c r="N5033" s="2">
        <v>0.22911000000000001</v>
      </c>
      <c r="O5033" s="2">
        <v>1.45717748127084</v>
      </c>
      <c r="P5033" s="2">
        <v>0.54317660544318502</v>
      </c>
      <c r="Q5033" s="2">
        <v>0.170543749303041</v>
      </c>
      <c r="R5033" s="2">
        <v>0.26028985862263398</v>
      </c>
      <c r="S5033" s="1" t="s">
        <v>25</v>
      </c>
      <c r="T5033" s="1" t="s">
        <v>440</v>
      </c>
    </row>
    <row r="5034" spans="1:20" ht="15" x14ac:dyDescent="0.3">
      <c r="A5034" s="1" t="s">
        <v>33306</v>
      </c>
      <c r="B5034" s="1" t="s">
        <v>33307</v>
      </c>
      <c r="C5034" s="1" t="s">
        <v>33308</v>
      </c>
      <c r="D5034" s="1" t="s">
        <v>831</v>
      </c>
      <c r="E5034" s="1" t="s">
        <v>33309</v>
      </c>
      <c r="F5034" s="1" t="s">
        <v>33310</v>
      </c>
      <c r="G5034" s="1" t="s">
        <v>33311</v>
      </c>
      <c r="H5034" s="1" t="s">
        <v>24</v>
      </c>
      <c r="I5034" s="2">
        <v>5.2801000000000001E-2</v>
      </c>
      <c r="J5034" s="2">
        <v>5.4800000000000001E-2</v>
      </c>
      <c r="K5034" s="2">
        <v>1.7899000000000002E-2</v>
      </c>
      <c r="L5034" s="2">
        <v>5.1112999999999999E-2</v>
      </c>
      <c r="M5034" s="2">
        <v>1.8110999999999999E-2</v>
      </c>
      <c r="N5034" s="2">
        <v>1.6931999999999999E-2</v>
      </c>
      <c r="O5034" s="2">
        <v>1.4566600120711299</v>
      </c>
      <c r="P5034" s="2">
        <v>0.54266418822171003</v>
      </c>
      <c r="Q5034" s="2">
        <v>0.32259829970743098</v>
      </c>
      <c r="R5034" s="2">
        <v>0.44010459437320698</v>
      </c>
      <c r="S5034" s="1" t="s">
        <v>25</v>
      </c>
      <c r="T5034" s="1" t="s">
        <v>440</v>
      </c>
    </row>
    <row r="5035" spans="1:20" ht="15" x14ac:dyDescent="0.3">
      <c r="A5035" s="1" t="s">
        <v>10084</v>
      </c>
      <c r="B5035" s="1" t="s">
        <v>10085</v>
      </c>
      <c r="C5035" s="1" t="s">
        <v>22</v>
      </c>
      <c r="D5035" s="1" t="s">
        <v>22</v>
      </c>
      <c r="E5035" s="1" t="s">
        <v>22</v>
      </c>
      <c r="F5035" s="1" t="s">
        <v>22</v>
      </c>
      <c r="G5035" s="1" t="s">
        <v>10086</v>
      </c>
      <c r="H5035" s="1" t="s">
        <v>24</v>
      </c>
      <c r="I5035" s="2">
        <v>5.5336689999999997</v>
      </c>
      <c r="J5035" s="2">
        <v>4.1266769999999999</v>
      </c>
      <c r="K5035" s="2">
        <v>5.3009680000000001</v>
      </c>
      <c r="L5035" s="2">
        <v>2.6609340000000001</v>
      </c>
      <c r="M5035" s="2">
        <v>4.3644939999999997</v>
      </c>
      <c r="N5035" s="2">
        <v>3.2470880000000002</v>
      </c>
      <c r="O5035" s="2">
        <v>1.4564410510531201</v>
      </c>
      <c r="P5035" s="2">
        <v>0.54244731007805902</v>
      </c>
      <c r="Q5035" s="2">
        <v>4.9320776649406797E-8</v>
      </c>
      <c r="R5035" s="2">
        <v>2.3741470172923799E-7</v>
      </c>
      <c r="S5035" s="1" t="s">
        <v>25</v>
      </c>
      <c r="T5035" s="1" t="s">
        <v>440</v>
      </c>
    </row>
    <row r="5036" spans="1:20" ht="15" x14ac:dyDescent="0.3">
      <c r="A5036" s="1" t="s">
        <v>9074</v>
      </c>
      <c r="B5036" s="1" t="s">
        <v>9075</v>
      </c>
      <c r="C5036" s="1" t="s">
        <v>22</v>
      </c>
      <c r="D5036" s="1" t="s">
        <v>22</v>
      </c>
      <c r="E5036" s="1" t="s">
        <v>22</v>
      </c>
      <c r="F5036" s="1" t="s">
        <v>22</v>
      </c>
      <c r="G5036" s="1" t="s">
        <v>9076</v>
      </c>
      <c r="H5036" s="1" t="s">
        <v>24</v>
      </c>
      <c r="I5036" s="2">
        <v>17.993935</v>
      </c>
      <c r="J5036" s="2">
        <v>12.672267</v>
      </c>
      <c r="K5036" s="2">
        <v>17.856639999999999</v>
      </c>
      <c r="L5036" s="2">
        <v>11.2842</v>
      </c>
      <c r="M5036" s="2">
        <v>12.080633000000001</v>
      </c>
      <c r="N5036" s="2">
        <v>9.9523729999999997</v>
      </c>
      <c r="O5036" s="2">
        <v>1.45638989055685</v>
      </c>
      <c r="P5036" s="2">
        <v>0.54239663154865003</v>
      </c>
      <c r="Q5036" s="2">
        <v>5.6837618472014296E-9</v>
      </c>
      <c r="R5036" s="2">
        <v>3.0590691621694499E-8</v>
      </c>
      <c r="S5036" s="1" t="s">
        <v>25</v>
      </c>
      <c r="T5036" s="1" t="s">
        <v>440</v>
      </c>
    </row>
    <row r="5037" spans="1:20" ht="15" x14ac:dyDescent="0.3">
      <c r="A5037" s="1" t="s">
        <v>9344</v>
      </c>
      <c r="B5037" s="1" t="s">
        <v>9345</v>
      </c>
      <c r="C5037" s="1" t="s">
        <v>73</v>
      </c>
      <c r="D5037" s="1" t="s">
        <v>22</v>
      </c>
      <c r="E5037" s="1" t="s">
        <v>22</v>
      </c>
      <c r="F5037" s="1" t="s">
        <v>22</v>
      </c>
      <c r="G5037" s="1" t="s">
        <v>9346</v>
      </c>
      <c r="H5037" s="1" t="s">
        <v>24</v>
      </c>
      <c r="I5037" s="2">
        <v>10.962828</v>
      </c>
      <c r="J5037" s="2">
        <v>10.553884</v>
      </c>
      <c r="K5037" s="2">
        <v>11.155586</v>
      </c>
      <c r="L5037" s="2">
        <v>7.2808919999999997</v>
      </c>
      <c r="M5037" s="2">
        <v>6.951206</v>
      </c>
      <c r="N5037" s="2">
        <v>8.2038390000000003</v>
      </c>
      <c r="O5037" s="2">
        <v>1.45624842858134</v>
      </c>
      <c r="P5037" s="2">
        <v>0.54225649297438405</v>
      </c>
      <c r="Q5037" s="2">
        <v>1.0236731678751201E-8</v>
      </c>
      <c r="R5037" s="2">
        <v>5.3429135020062599E-8</v>
      </c>
      <c r="S5037" s="1" t="s">
        <v>25</v>
      </c>
      <c r="T5037" s="1" t="s">
        <v>440</v>
      </c>
    </row>
    <row r="5038" spans="1:20" ht="15" x14ac:dyDescent="0.3">
      <c r="A5038" s="1" t="s">
        <v>10343</v>
      </c>
      <c r="B5038" s="1" t="s">
        <v>10344</v>
      </c>
      <c r="C5038" s="1" t="s">
        <v>22</v>
      </c>
      <c r="D5038" s="1" t="s">
        <v>22</v>
      </c>
      <c r="E5038" s="1" t="s">
        <v>22</v>
      </c>
      <c r="F5038" s="1" t="s">
        <v>22</v>
      </c>
      <c r="G5038" s="1" t="s">
        <v>10345</v>
      </c>
      <c r="H5038" s="1" t="s">
        <v>24</v>
      </c>
      <c r="I5038" s="2">
        <v>31.639025</v>
      </c>
      <c r="J5038" s="2">
        <v>22.496441000000001</v>
      </c>
      <c r="K5038" s="2">
        <v>30.63064</v>
      </c>
      <c r="L5038" s="2">
        <v>15.921514999999999</v>
      </c>
      <c r="M5038" s="2">
        <v>26.190470000000001</v>
      </c>
      <c r="N5038" s="2">
        <v>16.116403999999999</v>
      </c>
      <c r="O5038" s="2">
        <v>1.4557522104896301</v>
      </c>
      <c r="P5038" s="2">
        <v>0.54176480943734195</v>
      </c>
      <c r="Q5038" s="2">
        <v>7.4060327544229797E-8</v>
      </c>
      <c r="R5038" s="2">
        <v>3.4720640338011998E-7</v>
      </c>
      <c r="S5038" s="1" t="s">
        <v>25</v>
      </c>
      <c r="T5038" s="1" t="s">
        <v>440</v>
      </c>
    </row>
    <row r="5039" spans="1:20" ht="15" x14ac:dyDescent="0.3">
      <c r="A5039" s="1" t="s">
        <v>7493</v>
      </c>
      <c r="B5039" s="1" t="s">
        <v>7494</v>
      </c>
      <c r="C5039" s="1" t="s">
        <v>7431</v>
      </c>
      <c r="D5039" s="1" t="s">
        <v>22</v>
      </c>
      <c r="E5039" s="1" t="s">
        <v>22</v>
      </c>
      <c r="F5039" s="1" t="s">
        <v>22</v>
      </c>
      <c r="G5039" s="1" t="s">
        <v>7495</v>
      </c>
      <c r="H5039" s="1" t="s">
        <v>24</v>
      </c>
      <c r="I5039" s="2">
        <v>78.480484000000004</v>
      </c>
      <c r="J5039" s="2">
        <v>84.178359999999998</v>
      </c>
      <c r="K5039" s="2">
        <v>78.191742000000005</v>
      </c>
      <c r="L5039" s="2">
        <v>55.244185999999999</v>
      </c>
      <c r="M5039" s="2">
        <v>53.996906000000003</v>
      </c>
      <c r="N5039" s="2">
        <v>56.290661</v>
      </c>
      <c r="O5039" s="2">
        <v>1.4550113898691099</v>
      </c>
      <c r="P5039" s="2">
        <v>0.54103044663415301</v>
      </c>
      <c r="Q5039" s="2">
        <v>5.21923167449838E-11</v>
      </c>
      <c r="R5039" s="2">
        <v>3.4398031972865101E-10</v>
      </c>
      <c r="S5039" s="1" t="s">
        <v>25</v>
      </c>
      <c r="T5039" s="1" t="s">
        <v>440</v>
      </c>
    </row>
    <row r="5040" spans="1:20" ht="15" x14ac:dyDescent="0.3">
      <c r="A5040" s="1" t="s">
        <v>25949</v>
      </c>
      <c r="B5040" s="1" t="s">
        <v>25950</v>
      </c>
      <c r="C5040" s="1" t="s">
        <v>443</v>
      </c>
      <c r="D5040" s="1" t="s">
        <v>22</v>
      </c>
      <c r="E5040" s="1" t="s">
        <v>22</v>
      </c>
      <c r="F5040" s="1" t="s">
        <v>22</v>
      </c>
      <c r="G5040" s="1" t="s">
        <v>25951</v>
      </c>
      <c r="H5040" s="1" t="s">
        <v>24</v>
      </c>
      <c r="I5040" s="2">
        <v>2.84124</v>
      </c>
      <c r="J5040" s="2">
        <v>1.5971409999999999</v>
      </c>
      <c r="K5040" s="2">
        <v>1.800867</v>
      </c>
      <c r="L5040" s="2">
        <v>0.61973199999999995</v>
      </c>
      <c r="M5040" s="2">
        <v>2.60961</v>
      </c>
      <c r="N5040" s="2">
        <v>1.0588919999999999</v>
      </c>
      <c r="O5040" s="2">
        <v>1.4549691084954799</v>
      </c>
      <c r="P5040" s="2">
        <v>0.540988522553839</v>
      </c>
      <c r="Q5040" s="2">
        <v>5.2780303365512302E-2</v>
      </c>
      <c r="R5040" s="2">
        <v>9.3972159457376206E-2</v>
      </c>
      <c r="S5040" s="1" t="s">
        <v>25</v>
      </c>
      <c r="T5040" s="1" t="s">
        <v>440</v>
      </c>
    </row>
    <row r="5041" spans="1:20" ht="15" x14ac:dyDescent="0.3">
      <c r="A5041" s="1" t="s">
        <v>34738</v>
      </c>
      <c r="B5041" s="1" t="s">
        <v>34739</v>
      </c>
      <c r="C5041" s="1" t="s">
        <v>29</v>
      </c>
      <c r="D5041" s="1" t="s">
        <v>2838</v>
      </c>
      <c r="E5041" s="1" t="s">
        <v>2839</v>
      </c>
      <c r="F5041" s="1" t="s">
        <v>2840</v>
      </c>
      <c r="G5041" s="1" t="s">
        <v>34740</v>
      </c>
      <c r="H5041" s="1" t="s">
        <v>24</v>
      </c>
      <c r="I5041" s="2">
        <v>0.427037</v>
      </c>
      <c r="J5041" s="2">
        <v>0.35654799999999998</v>
      </c>
      <c r="K5041" s="2">
        <v>0.21305199999999999</v>
      </c>
      <c r="L5041" s="3">
        <v>0</v>
      </c>
      <c r="M5041" s="2">
        <v>0.32829999999999998</v>
      </c>
      <c r="N5041" s="2">
        <v>0.35678100000000001</v>
      </c>
      <c r="O5041" s="2">
        <v>1.4547725013538499</v>
      </c>
      <c r="P5041" s="2">
        <v>0.540793560810366</v>
      </c>
      <c r="Q5041" s="2">
        <v>0.39137802163970697</v>
      </c>
      <c r="R5041" s="2">
        <v>0.51042792061505005</v>
      </c>
      <c r="S5041" s="1" t="s">
        <v>25</v>
      </c>
      <c r="T5041" s="1" t="s">
        <v>440</v>
      </c>
    </row>
    <row r="5042" spans="1:20" ht="15" x14ac:dyDescent="0.3">
      <c r="A5042" s="1" t="s">
        <v>14719</v>
      </c>
      <c r="B5042" s="1" t="s">
        <v>14720</v>
      </c>
      <c r="C5042" s="1" t="s">
        <v>22</v>
      </c>
      <c r="D5042" s="1" t="s">
        <v>22</v>
      </c>
      <c r="E5042" s="1" t="s">
        <v>22</v>
      </c>
      <c r="F5042" s="1" t="s">
        <v>22</v>
      </c>
      <c r="G5042" s="1" t="s">
        <v>14721</v>
      </c>
      <c r="H5042" s="1" t="s">
        <v>24</v>
      </c>
      <c r="I5042" s="2">
        <v>4.1351620000000002</v>
      </c>
      <c r="J5042" s="2">
        <v>3.6782650000000001</v>
      </c>
      <c r="K5042" s="2">
        <v>4.7269940000000004</v>
      </c>
      <c r="L5042" s="2">
        <v>2.1637520000000001</v>
      </c>
      <c r="M5042" s="2">
        <v>3.504419</v>
      </c>
      <c r="N5042" s="2">
        <v>2.9520960000000001</v>
      </c>
      <c r="O5042" s="2">
        <v>1.45476015998112</v>
      </c>
      <c r="P5042" s="2">
        <v>0.54078132184328198</v>
      </c>
      <c r="Q5042" s="2">
        <v>4.7595788566840001E-5</v>
      </c>
      <c r="R5042" s="2">
        <v>1.5363588209705201E-4</v>
      </c>
      <c r="S5042" s="1" t="s">
        <v>25</v>
      </c>
      <c r="T5042" s="1" t="s">
        <v>440</v>
      </c>
    </row>
    <row r="5043" spans="1:20" ht="15" x14ac:dyDescent="0.3">
      <c r="A5043" s="1" t="s">
        <v>24539</v>
      </c>
      <c r="B5043" s="1" t="s">
        <v>24540</v>
      </c>
      <c r="C5043" s="1" t="s">
        <v>22</v>
      </c>
      <c r="D5043" s="1" t="s">
        <v>22</v>
      </c>
      <c r="E5043" s="1" t="s">
        <v>22</v>
      </c>
      <c r="F5043" s="1" t="s">
        <v>22</v>
      </c>
      <c r="G5043" s="1" t="s">
        <v>24541</v>
      </c>
      <c r="H5043" s="1" t="s">
        <v>24</v>
      </c>
      <c r="I5043" s="2">
        <v>1.577715</v>
      </c>
      <c r="J5043" s="2">
        <v>1.6800269999999999</v>
      </c>
      <c r="K5043" s="2">
        <v>1.911975</v>
      </c>
      <c r="L5043" s="2">
        <v>1.696234</v>
      </c>
      <c r="M5043" s="2">
        <v>0.82010400000000006</v>
      </c>
      <c r="N5043" s="2">
        <v>1.0383530000000001</v>
      </c>
      <c r="O5043" s="2">
        <v>1.4543365372686401</v>
      </c>
      <c r="P5043" s="2">
        <v>0.54036115128559203</v>
      </c>
      <c r="Q5043" s="2">
        <v>3.2006545963254397E-2</v>
      </c>
      <c r="R5043" s="2">
        <v>6.0427761223507202E-2</v>
      </c>
      <c r="S5043" s="1" t="s">
        <v>25</v>
      </c>
      <c r="T5043" s="1" t="s">
        <v>440</v>
      </c>
    </row>
    <row r="5044" spans="1:20" ht="15" x14ac:dyDescent="0.3">
      <c r="A5044" s="1" t="s">
        <v>23840</v>
      </c>
      <c r="B5044" s="1" t="s">
        <v>23841</v>
      </c>
      <c r="C5044" s="1" t="s">
        <v>22</v>
      </c>
      <c r="D5044" s="1" t="s">
        <v>22</v>
      </c>
      <c r="E5044" s="1" t="s">
        <v>22</v>
      </c>
      <c r="F5044" s="1" t="s">
        <v>22</v>
      </c>
      <c r="G5044" s="1" t="s">
        <v>23842</v>
      </c>
      <c r="H5044" s="1" t="s">
        <v>24</v>
      </c>
      <c r="I5044" s="2">
        <v>3.433195</v>
      </c>
      <c r="J5044" s="2">
        <v>2.8630650000000002</v>
      </c>
      <c r="K5044" s="2">
        <v>2.6951429999999998</v>
      </c>
      <c r="L5044" s="2">
        <v>1.9407479999999999</v>
      </c>
      <c r="M5044" s="2">
        <v>1.207962</v>
      </c>
      <c r="N5044" s="2">
        <v>3.0347430000000002</v>
      </c>
      <c r="O5044" s="2">
        <v>1.45410711458468</v>
      </c>
      <c r="P5044" s="2">
        <v>0.54013354710361805</v>
      </c>
      <c r="Q5044" s="2">
        <v>2.4637165566748699E-2</v>
      </c>
      <c r="R5044" s="2">
        <v>4.7948198931889299E-2</v>
      </c>
      <c r="S5044" s="1" t="s">
        <v>25</v>
      </c>
      <c r="T5044" s="1" t="s">
        <v>440</v>
      </c>
    </row>
    <row r="5045" spans="1:20" ht="15" x14ac:dyDescent="0.3">
      <c r="A5045" s="1" t="s">
        <v>8851</v>
      </c>
      <c r="B5045" s="1" t="s">
        <v>8852</v>
      </c>
      <c r="C5045" s="1" t="s">
        <v>443</v>
      </c>
      <c r="D5045" s="1" t="s">
        <v>22</v>
      </c>
      <c r="E5045" s="1" t="s">
        <v>22</v>
      </c>
      <c r="F5045" s="1" t="s">
        <v>22</v>
      </c>
      <c r="G5045" s="1" t="s">
        <v>8853</v>
      </c>
      <c r="H5045" s="1" t="s">
        <v>24</v>
      </c>
      <c r="I5045" s="2">
        <v>227.021423</v>
      </c>
      <c r="J5045" s="2">
        <v>222.187195</v>
      </c>
      <c r="K5045" s="2">
        <v>220.955185</v>
      </c>
      <c r="L5045" s="2">
        <v>122.679176</v>
      </c>
      <c r="M5045" s="2">
        <v>208.57493600000001</v>
      </c>
      <c r="N5045" s="2">
        <v>129.77676400000001</v>
      </c>
      <c r="O5045" s="2">
        <v>1.4536202191369101</v>
      </c>
      <c r="P5045" s="2">
        <v>0.53965039199732101</v>
      </c>
      <c r="Q5045" s="2">
        <v>3.26918005290294E-9</v>
      </c>
      <c r="R5045" s="2">
        <v>1.8076149767097701E-8</v>
      </c>
      <c r="S5045" s="1" t="s">
        <v>25</v>
      </c>
      <c r="T5045" s="1" t="s">
        <v>440</v>
      </c>
    </row>
    <row r="5046" spans="1:20" ht="15" x14ac:dyDescent="0.3">
      <c r="A5046" s="1" t="s">
        <v>24006</v>
      </c>
      <c r="B5046" s="1" t="s">
        <v>24007</v>
      </c>
      <c r="C5046" s="1" t="s">
        <v>3397</v>
      </c>
      <c r="D5046" s="1" t="s">
        <v>1007</v>
      </c>
      <c r="E5046" s="1" t="s">
        <v>24008</v>
      </c>
      <c r="F5046" s="1" t="s">
        <v>24009</v>
      </c>
      <c r="G5046" s="1" t="s">
        <v>24010</v>
      </c>
      <c r="H5046" s="1" t="s">
        <v>24</v>
      </c>
      <c r="I5046" s="2">
        <v>4.0820499999999997</v>
      </c>
      <c r="J5046" s="2">
        <v>3.6081509999999999</v>
      </c>
      <c r="K5046" s="2">
        <v>2.8212079999999999</v>
      </c>
      <c r="L5046" s="2">
        <v>2.9778899999999999</v>
      </c>
      <c r="M5046" s="2">
        <v>1.189757</v>
      </c>
      <c r="N5046" s="2">
        <v>3.0691359999999999</v>
      </c>
      <c r="O5046" s="2">
        <v>1.4524974702157001</v>
      </c>
      <c r="P5046" s="2">
        <v>0.53853565092038003</v>
      </c>
      <c r="Q5046" s="2">
        <v>2.6837328483284201E-2</v>
      </c>
      <c r="R5046" s="2">
        <v>5.1840379031134302E-2</v>
      </c>
      <c r="S5046" s="1" t="s">
        <v>25</v>
      </c>
      <c r="T5046" s="1" t="s">
        <v>440</v>
      </c>
    </row>
    <row r="5047" spans="1:20" ht="15" x14ac:dyDescent="0.3">
      <c r="A5047" s="1" t="s">
        <v>24861</v>
      </c>
      <c r="B5047" s="1" t="s">
        <v>24862</v>
      </c>
      <c r="C5047" s="1" t="s">
        <v>5238</v>
      </c>
      <c r="D5047" s="1" t="s">
        <v>11285</v>
      </c>
      <c r="E5047" s="1" t="s">
        <v>24863</v>
      </c>
      <c r="F5047" s="1" t="s">
        <v>24864</v>
      </c>
      <c r="G5047" s="1" t="s">
        <v>24865</v>
      </c>
      <c r="H5047" s="1" t="s">
        <v>24</v>
      </c>
      <c r="I5047" s="2">
        <v>15.094986</v>
      </c>
      <c r="J5047" s="2">
        <v>12.293488</v>
      </c>
      <c r="K5047" s="2">
        <v>14.032876999999999</v>
      </c>
      <c r="L5047" s="2">
        <v>3.6009000000000002</v>
      </c>
      <c r="M5047" s="2">
        <v>20.434391000000002</v>
      </c>
      <c r="N5047" s="2">
        <v>4.5021449999999996</v>
      </c>
      <c r="O5047" s="2">
        <v>1.4514741618693401</v>
      </c>
      <c r="P5047" s="2">
        <v>0.53751889034228795</v>
      </c>
      <c r="Q5047" s="2">
        <v>3.5668313313681699E-2</v>
      </c>
      <c r="R5047" s="2">
        <v>6.6420752054710999E-2</v>
      </c>
      <c r="S5047" s="1" t="s">
        <v>25</v>
      </c>
      <c r="T5047" s="1" t="s">
        <v>440</v>
      </c>
    </row>
    <row r="5048" spans="1:20" ht="15" x14ac:dyDescent="0.3">
      <c r="A5048" s="1" t="s">
        <v>13959</v>
      </c>
      <c r="B5048" s="1" t="s">
        <v>13960</v>
      </c>
      <c r="C5048" s="1" t="s">
        <v>73</v>
      </c>
      <c r="D5048" s="1" t="s">
        <v>22</v>
      </c>
      <c r="E5048" s="1" t="s">
        <v>22</v>
      </c>
      <c r="F5048" s="1" t="s">
        <v>22</v>
      </c>
      <c r="G5048" s="1" t="s">
        <v>13961</v>
      </c>
      <c r="H5048" s="1" t="s">
        <v>24</v>
      </c>
      <c r="I5048" s="2">
        <v>4.3423400000000001</v>
      </c>
      <c r="J5048" s="2">
        <v>3.8091400000000002</v>
      </c>
      <c r="K5048" s="2">
        <v>3.8813170000000001</v>
      </c>
      <c r="L5048" s="2">
        <v>2.909897</v>
      </c>
      <c r="M5048" s="2">
        <v>2.28776</v>
      </c>
      <c r="N5048" s="2">
        <v>3.0929669999999998</v>
      </c>
      <c r="O5048" s="2">
        <v>1.4513741064604999</v>
      </c>
      <c r="P5048" s="2">
        <v>0.537419436682392</v>
      </c>
      <c r="Q5048" s="2">
        <v>2.1375147807183899E-5</v>
      </c>
      <c r="R5048" s="2">
        <v>7.2887226874654597E-5</v>
      </c>
      <c r="S5048" s="1" t="s">
        <v>25</v>
      </c>
      <c r="T5048" s="1" t="s">
        <v>440</v>
      </c>
    </row>
    <row r="5049" spans="1:20" ht="15" x14ac:dyDescent="0.3">
      <c r="A5049" s="1" t="s">
        <v>38734</v>
      </c>
      <c r="B5049" s="1" t="s">
        <v>38735</v>
      </c>
      <c r="C5049" s="1" t="s">
        <v>982</v>
      </c>
      <c r="D5049" s="1" t="s">
        <v>22</v>
      </c>
      <c r="E5049" s="1" t="s">
        <v>22</v>
      </c>
      <c r="F5049" s="1" t="s">
        <v>22</v>
      </c>
      <c r="G5049" s="1" t="s">
        <v>38736</v>
      </c>
      <c r="H5049" s="1" t="s">
        <v>24</v>
      </c>
      <c r="I5049" s="2">
        <v>2.7394999999999999E-2</v>
      </c>
      <c r="J5049" s="2">
        <v>0.17272299999999999</v>
      </c>
      <c r="K5049" s="3">
        <v>0</v>
      </c>
      <c r="L5049" s="2">
        <v>3.9315000000000003E-2</v>
      </c>
      <c r="M5049" s="3">
        <v>0</v>
      </c>
      <c r="N5049" s="2">
        <v>9.8573999999999995E-2</v>
      </c>
      <c r="O5049" s="2">
        <v>1.4512977829993701</v>
      </c>
      <c r="P5049" s="2">
        <v>0.53734356763270297</v>
      </c>
      <c r="Q5049" s="2">
        <v>0.61103714409126897</v>
      </c>
      <c r="R5049" s="2">
        <v>0.70801761642801797</v>
      </c>
      <c r="S5049" s="1" t="s">
        <v>25</v>
      </c>
      <c r="T5049" s="1" t="s">
        <v>440</v>
      </c>
    </row>
    <row r="5050" spans="1:20" ht="15" x14ac:dyDescent="0.3">
      <c r="A5050" s="1" t="s">
        <v>16145</v>
      </c>
      <c r="B5050" s="1" t="s">
        <v>16146</v>
      </c>
      <c r="C5050" s="1" t="s">
        <v>22</v>
      </c>
      <c r="D5050" s="1" t="s">
        <v>22</v>
      </c>
      <c r="E5050" s="1" t="s">
        <v>22</v>
      </c>
      <c r="F5050" s="1" t="s">
        <v>22</v>
      </c>
      <c r="G5050" s="1" t="s">
        <v>16147</v>
      </c>
      <c r="H5050" s="1" t="s">
        <v>24</v>
      </c>
      <c r="I5050" s="2">
        <v>4.5163580000000003</v>
      </c>
      <c r="J5050" s="2">
        <v>3.9309539999999998</v>
      </c>
      <c r="K5050" s="2">
        <v>4.2320779999999996</v>
      </c>
      <c r="L5050" s="2">
        <v>2.151958</v>
      </c>
      <c r="M5050" s="2">
        <v>3.7587120000000001</v>
      </c>
      <c r="N5050" s="2">
        <v>2.8279550000000002</v>
      </c>
      <c r="O5050" s="2">
        <v>1.4509593900642299</v>
      </c>
      <c r="P5050" s="2">
        <v>0.53700714133930205</v>
      </c>
      <c r="Q5050" s="2">
        <v>2.1057039908663501E-4</v>
      </c>
      <c r="R5050" s="2">
        <v>6.16656842936063E-4</v>
      </c>
      <c r="S5050" s="1" t="s">
        <v>25</v>
      </c>
      <c r="T5050" s="1" t="s">
        <v>440</v>
      </c>
    </row>
    <row r="5051" spans="1:20" ht="15" x14ac:dyDescent="0.3">
      <c r="A5051" s="1" t="s">
        <v>5722</v>
      </c>
      <c r="B5051" s="1" t="s">
        <v>5723</v>
      </c>
      <c r="C5051" s="1" t="s">
        <v>5724</v>
      </c>
      <c r="D5051" s="1" t="s">
        <v>2845</v>
      </c>
      <c r="E5051" s="1" t="s">
        <v>5725</v>
      </c>
      <c r="F5051" s="1" t="s">
        <v>309</v>
      </c>
      <c r="G5051" s="1" t="s">
        <v>5726</v>
      </c>
      <c r="H5051" s="1" t="s">
        <v>24</v>
      </c>
      <c r="I5051" s="2">
        <v>85.956710999999999</v>
      </c>
      <c r="J5051" s="2">
        <v>65.726791000000006</v>
      </c>
      <c r="K5051" s="2">
        <v>84.694137999999995</v>
      </c>
      <c r="L5051" s="2">
        <v>47.506385999999999</v>
      </c>
      <c r="M5051" s="2">
        <v>66.672141999999994</v>
      </c>
      <c r="N5051" s="2">
        <v>48.795670000000001</v>
      </c>
      <c r="O5051" s="2">
        <v>1.4503991607309501</v>
      </c>
      <c r="P5051" s="2">
        <v>0.53644999538386795</v>
      </c>
      <c r="Q5051" s="2">
        <v>4.5283687828954599E-14</v>
      </c>
      <c r="R5051" s="2">
        <v>3.9551420732657799E-13</v>
      </c>
      <c r="S5051" s="1" t="s">
        <v>25</v>
      </c>
      <c r="T5051" s="1" t="s">
        <v>440</v>
      </c>
    </row>
    <row r="5052" spans="1:20" ht="15" x14ac:dyDescent="0.3">
      <c r="A5052" s="1" t="s">
        <v>4151</v>
      </c>
      <c r="B5052" s="1" t="s">
        <v>4152</v>
      </c>
      <c r="C5052" s="1" t="s">
        <v>63</v>
      </c>
      <c r="D5052" s="1" t="s">
        <v>22</v>
      </c>
      <c r="E5052" s="1" t="s">
        <v>22</v>
      </c>
      <c r="F5052" s="1" t="s">
        <v>22</v>
      </c>
      <c r="G5052" s="1" t="s">
        <v>4153</v>
      </c>
      <c r="H5052" s="1" t="s">
        <v>24</v>
      </c>
      <c r="I5052" s="2">
        <v>39.011887000000002</v>
      </c>
      <c r="J5052" s="2">
        <v>39.571689999999997</v>
      </c>
      <c r="K5052" s="2">
        <v>39.932346000000003</v>
      </c>
      <c r="L5052" s="2">
        <v>24.838242999999999</v>
      </c>
      <c r="M5052" s="2">
        <v>32.549339000000003</v>
      </c>
      <c r="N5052" s="2">
        <v>24.326370000000001</v>
      </c>
      <c r="O5052" s="2">
        <v>1.4503756102752201</v>
      </c>
      <c r="P5052" s="2">
        <v>0.53642656983146897</v>
      </c>
      <c r="Q5052" s="2">
        <v>5.7105626258790501E-18</v>
      </c>
      <c r="R5052" s="2">
        <v>6.9931431059014604E-17</v>
      </c>
      <c r="S5052" s="1" t="s">
        <v>25</v>
      </c>
      <c r="T5052" s="1" t="s">
        <v>440</v>
      </c>
    </row>
    <row r="5053" spans="1:20" ht="15" x14ac:dyDescent="0.3">
      <c r="A5053" s="1" t="s">
        <v>6650</v>
      </c>
      <c r="B5053" s="1" t="s">
        <v>6651</v>
      </c>
      <c r="C5053" s="1" t="s">
        <v>1033</v>
      </c>
      <c r="D5053" s="1" t="s">
        <v>22</v>
      </c>
      <c r="E5053" s="1" t="s">
        <v>22</v>
      </c>
      <c r="F5053" s="1" t="s">
        <v>22</v>
      </c>
      <c r="G5053" s="1" t="s">
        <v>6652</v>
      </c>
      <c r="H5053" s="1" t="s">
        <v>24</v>
      </c>
      <c r="I5053" s="2">
        <v>24.958994000000001</v>
      </c>
      <c r="J5053" s="2">
        <v>21.617419999999999</v>
      </c>
      <c r="K5053" s="2">
        <v>24.622437000000001</v>
      </c>
      <c r="L5053" s="2">
        <v>13.78997</v>
      </c>
      <c r="M5053" s="2">
        <v>21.277283000000001</v>
      </c>
      <c r="N5053" s="2">
        <v>14.031547</v>
      </c>
      <c r="O5053" s="2">
        <v>1.4501138724367999</v>
      </c>
      <c r="P5053" s="2">
        <v>0.53616619455014203</v>
      </c>
      <c r="Q5053" s="2">
        <v>3.1138570831428198E-12</v>
      </c>
      <c r="R5053" s="2">
        <v>2.3230989097521999E-11</v>
      </c>
      <c r="S5053" s="1" t="s">
        <v>25</v>
      </c>
      <c r="T5053" s="1" t="s">
        <v>440</v>
      </c>
    </row>
    <row r="5054" spans="1:20" ht="15" x14ac:dyDescent="0.3">
      <c r="A5054" s="1" t="s">
        <v>9140</v>
      </c>
      <c r="B5054" s="1" t="s">
        <v>9141</v>
      </c>
      <c r="C5054" s="1" t="s">
        <v>197</v>
      </c>
      <c r="D5054" s="1" t="s">
        <v>22</v>
      </c>
      <c r="E5054" s="1" t="s">
        <v>22</v>
      </c>
      <c r="F5054" s="1" t="s">
        <v>22</v>
      </c>
      <c r="G5054" s="1" t="s">
        <v>9142</v>
      </c>
      <c r="H5054" s="1" t="s">
        <v>24</v>
      </c>
      <c r="I5054" s="2">
        <v>21.810946999999999</v>
      </c>
      <c r="J5054" s="2">
        <v>19.064927999999998</v>
      </c>
      <c r="K5054" s="2">
        <v>19.78866</v>
      </c>
      <c r="L5054" s="2">
        <v>14.409026000000001</v>
      </c>
      <c r="M5054" s="2">
        <v>12.649153999999999</v>
      </c>
      <c r="N5054" s="2">
        <v>14.778206000000001</v>
      </c>
      <c r="O5054" s="2">
        <v>1.45004243435367</v>
      </c>
      <c r="P5054" s="2">
        <v>0.53609512019595196</v>
      </c>
      <c r="Q5054" s="2">
        <v>6.6857988813011404E-9</v>
      </c>
      <c r="R5054" s="2">
        <v>3.56890771657606E-8</v>
      </c>
      <c r="S5054" s="1" t="s">
        <v>25</v>
      </c>
      <c r="T5054" s="1" t="s">
        <v>440</v>
      </c>
    </row>
    <row r="5055" spans="1:20" ht="15" x14ac:dyDescent="0.3">
      <c r="A5055" s="1" t="s">
        <v>21822</v>
      </c>
      <c r="B5055" s="1" t="s">
        <v>21823</v>
      </c>
      <c r="C5055" s="1" t="s">
        <v>4204</v>
      </c>
      <c r="D5055" s="1" t="s">
        <v>22</v>
      </c>
      <c r="E5055" s="1" t="s">
        <v>22</v>
      </c>
      <c r="F5055" s="1" t="s">
        <v>22</v>
      </c>
      <c r="G5055" s="1" t="s">
        <v>21824</v>
      </c>
      <c r="H5055" s="1" t="s">
        <v>24</v>
      </c>
      <c r="I5055" s="2">
        <v>7.2132769999999997</v>
      </c>
      <c r="J5055" s="2">
        <v>3.8986580000000002</v>
      </c>
      <c r="K5055" s="2">
        <v>5.4327009999999998</v>
      </c>
      <c r="L5055" s="2">
        <v>2.974993</v>
      </c>
      <c r="M5055" s="2">
        <v>5.9866900000000003</v>
      </c>
      <c r="N5055" s="2">
        <v>2.4499200000000001</v>
      </c>
      <c r="O5055" s="2">
        <v>1.4498082346537999</v>
      </c>
      <c r="P5055" s="2">
        <v>0.53586208837129001</v>
      </c>
      <c r="Q5055" s="2">
        <v>1.0098742623015E-2</v>
      </c>
      <c r="R5055" s="2">
        <v>2.1568009307961399E-2</v>
      </c>
      <c r="S5055" s="1" t="s">
        <v>25</v>
      </c>
      <c r="T5055" s="1" t="s">
        <v>440</v>
      </c>
    </row>
    <row r="5056" spans="1:20" ht="15" x14ac:dyDescent="0.3">
      <c r="A5056" s="1" t="s">
        <v>4667</v>
      </c>
      <c r="B5056" s="1" t="s">
        <v>4668</v>
      </c>
      <c r="C5056" s="1" t="s">
        <v>63</v>
      </c>
      <c r="D5056" s="1" t="s">
        <v>22</v>
      </c>
      <c r="E5056" s="1" t="s">
        <v>22</v>
      </c>
      <c r="F5056" s="1" t="s">
        <v>22</v>
      </c>
      <c r="G5056" s="1" t="s">
        <v>4669</v>
      </c>
      <c r="H5056" s="1" t="s">
        <v>24</v>
      </c>
      <c r="I5056" s="2">
        <v>55.014130000000002</v>
      </c>
      <c r="J5056" s="2">
        <v>48.749682999999997</v>
      </c>
      <c r="K5056" s="2">
        <v>53.698188999999999</v>
      </c>
      <c r="L5056" s="2">
        <v>31.316483999999999</v>
      </c>
      <c r="M5056" s="2">
        <v>45.155467999999999</v>
      </c>
      <c r="N5056" s="2">
        <v>32.184379999999997</v>
      </c>
      <c r="O5056" s="2">
        <v>1.4491746509536101</v>
      </c>
      <c r="P5056" s="2">
        <v>0.53523147541987404</v>
      </c>
      <c r="Q5056" s="2">
        <v>1.4870567147072399E-16</v>
      </c>
      <c r="R5056" s="2">
        <v>1.6107499677967001E-15</v>
      </c>
      <c r="S5056" s="1" t="s">
        <v>25</v>
      </c>
      <c r="T5056" s="1" t="s">
        <v>440</v>
      </c>
    </row>
    <row r="5057" spans="1:20" ht="15" x14ac:dyDescent="0.3">
      <c r="A5057" s="1" t="s">
        <v>32188</v>
      </c>
      <c r="B5057" s="1" t="s">
        <v>32189</v>
      </c>
      <c r="C5057" s="1" t="s">
        <v>22</v>
      </c>
      <c r="D5057" s="1" t="s">
        <v>22</v>
      </c>
      <c r="E5057" s="1" t="s">
        <v>22</v>
      </c>
      <c r="F5057" s="1" t="s">
        <v>22</v>
      </c>
      <c r="G5057" s="1" t="s">
        <v>32190</v>
      </c>
      <c r="H5057" s="1" t="s">
        <v>24</v>
      </c>
      <c r="I5057" s="2">
        <v>0.38795499999999999</v>
      </c>
      <c r="J5057" s="2">
        <v>9.9129999999999996E-2</v>
      </c>
      <c r="K5057" s="2">
        <v>0.25659999999999999</v>
      </c>
      <c r="L5057" s="2">
        <v>0.21599299999999999</v>
      </c>
      <c r="M5057" s="2">
        <v>0.15412100000000001</v>
      </c>
      <c r="N5057" s="2">
        <v>0.143177</v>
      </c>
      <c r="O5057" s="2">
        <v>1.44885649660719</v>
      </c>
      <c r="P5057" s="2">
        <v>0.53491470884539705</v>
      </c>
      <c r="Q5057" s="2">
        <v>0.26426892325636397</v>
      </c>
      <c r="R5057" s="2">
        <v>0.37425568300113499</v>
      </c>
      <c r="S5057" s="1" t="s">
        <v>25</v>
      </c>
      <c r="T5057" s="1" t="s">
        <v>440</v>
      </c>
    </row>
    <row r="5058" spans="1:20" ht="15" x14ac:dyDescent="0.3">
      <c r="A5058" s="1" t="s">
        <v>35294</v>
      </c>
      <c r="B5058" s="1" t="s">
        <v>35295</v>
      </c>
      <c r="C5058" s="1" t="s">
        <v>22</v>
      </c>
      <c r="D5058" s="1" t="s">
        <v>22</v>
      </c>
      <c r="E5058" s="1" t="s">
        <v>22</v>
      </c>
      <c r="F5058" s="1" t="s">
        <v>22</v>
      </c>
      <c r="G5058" s="1" t="s">
        <v>35296</v>
      </c>
      <c r="H5058" s="1" t="s">
        <v>24</v>
      </c>
      <c r="I5058" s="2">
        <v>0.111862</v>
      </c>
      <c r="J5058" s="2">
        <v>9.4561999999999993E-2</v>
      </c>
      <c r="K5058" s="2">
        <v>0.304282</v>
      </c>
      <c r="L5058" s="3">
        <v>0</v>
      </c>
      <c r="M5058" s="2">
        <v>0.32459199999999999</v>
      </c>
      <c r="N5058" s="2">
        <v>2.8254999999999999E-2</v>
      </c>
      <c r="O5058" s="2">
        <v>1.4473865443095699</v>
      </c>
      <c r="P5058" s="2">
        <v>0.53345026470708101</v>
      </c>
      <c r="Q5058" s="2">
        <v>0.42092476044382698</v>
      </c>
      <c r="R5058" s="2">
        <v>0.53961078530106998</v>
      </c>
      <c r="S5058" s="1" t="s">
        <v>25</v>
      </c>
      <c r="T5058" s="1" t="s">
        <v>440</v>
      </c>
    </row>
    <row r="5059" spans="1:20" ht="15" x14ac:dyDescent="0.3">
      <c r="A5059" s="1" t="s">
        <v>38174</v>
      </c>
      <c r="B5059" s="1" t="s">
        <v>38175</v>
      </c>
      <c r="C5059" s="1" t="s">
        <v>22</v>
      </c>
      <c r="D5059" s="1" t="s">
        <v>22</v>
      </c>
      <c r="E5059" s="1" t="s">
        <v>22</v>
      </c>
      <c r="F5059" s="1" t="s">
        <v>22</v>
      </c>
      <c r="G5059" s="1" t="s">
        <v>38176</v>
      </c>
      <c r="H5059" s="1" t="s">
        <v>24</v>
      </c>
      <c r="I5059" s="2">
        <v>2.1826999999999999E-2</v>
      </c>
      <c r="J5059" s="2">
        <v>0.160251</v>
      </c>
      <c r="K5059" s="2">
        <v>0.131938</v>
      </c>
      <c r="L5059" s="2">
        <v>6.7222000000000004E-2</v>
      </c>
      <c r="M5059" s="3">
        <v>0</v>
      </c>
      <c r="N5059" s="2">
        <v>0.14973500000000001</v>
      </c>
      <c r="O5059" s="2">
        <v>1.4473651460888599</v>
      </c>
      <c r="P5059" s="2">
        <v>0.53342893568807304</v>
      </c>
      <c r="Q5059" s="2">
        <v>0.57751933000899502</v>
      </c>
      <c r="R5059" s="2">
        <v>0.68001548327448602</v>
      </c>
      <c r="S5059" s="1" t="s">
        <v>25</v>
      </c>
      <c r="T5059" s="1" t="s">
        <v>440</v>
      </c>
    </row>
    <row r="5060" spans="1:20" ht="15" x14ac:dyDescent="0.3">
      <c r="A5060" s="1" t="s">
        <v>27237</v>
      </c>
      <c r="B5060" s="1" t="s">
        <v>27238</v>
      </c>
      <c r="C5060" s="1" t="s">
        <v>23553</v>
      </c>
      <c r="D5060" s="1" t="s">
        <v>2631</v>
      </c>
      <c r="E5060" s="1" t="s">
        <v>12208</v>
      </c>
      <c r="F5060" s="1" t="s">
        <v>12209</v>
      </c>
      <c r="G5060" s="1" t="s">
        <v>27239</v>
      </c>
      <c r="H5060" s="1" t="s">
        <v>24</v>
      </c>
      <c r="I5060" s="2">
        <v>0.29205399999999998</v>
      </c>
      <c r="J5060" s="2">
        <v>0.19203500000000001</v>
      </c>
      <c r="K5060" s="2">
        <v>0.19291900000000001</v>
      </c>
      <c r="L5060" s="2">
        <v>9.0117000000000003E-2</v>
      </c>
      <c r="M5060" s="2">
        <v>0.28101199999999998</v>
      </c>
      <c r="N5060" s="2">
        <v>9.6713999999999994E-2</v>
      </c>
      <c r="O5060" s="2">
        <v>1.44708374390554</v>
      </c>
      <c r="P5060" s="2">
        <v>0.53314841421329695</v>
      </c>
      <c r="Q5060" s="2">
        <v>7.9293890932650393E-2</v>
      </c>
      <c r="R5060" s="2">
        <v>0.13416733650094501</v>
      </c>
      <c r="S5060" s="1" t="s">
        <v>25</v>
      </c>
      <c r="T5060" s="1" t="s">
        <v>440</v>
      </c>
    </row>
    <row r="5061" spans="1:20" ht="15" x14ac:dyDescent="0.3">
      <c r="A5061" s="1" t="s">
        <v>38457</v>
      </c>
      <c r="B5061" s="1" t="s">
        <v>38458</v>
      </c>
      <c r="C5061" s="1" t="s">
        <v>38459</v>
      </c>
      <c r="D5061" s="1" t="s">
        <v>22</v>
      </c>
      <c r="E5061" s="1" t="s">
        <v>22</v>
      </c>
      <c r="F5061" s="1" t="s">
        <v>22</v>
      </c>
      <c r="G5061" s="1" t="s">
        <v>38460</v>
      </c>
      <c r="H5061" s="1" t="s">
        <v>24</v>
      </c>
      <c r="I5061" s="2">
        <v>5.1389999999999998E-2</v>
      </c>
      <c r="J5061" s="3">
        <v>0</v>
      </c>
      <c r="K5061" s="2">
        <v>0.21653600000000001</v>
      </c>
      <c r="L5061" s="2">
        <v>4.1409000000000001E-2</v>
      </c>
      <c r="M5061" s="2">
        <v>0.14375499999999999</v>
      </c>
      <c r="N5061" s="3">
        <v>0</v>
      </c>
      <c r="O5061" s="2">
        <v>1.44696593290272</v>
      </c>
      <c r="P5061" s="2">
        <v>0.53303095572529502</v>
      </c>
      <c r="Q5061" s="2">
        <v>0.59284978847842096</v>
      </c>
      <c r="R5061" s="2">
        <v>0.69239805666919396</v>
      </c>
      <c r="S5061" s="1" t="s">
        <v>25</v>
      </c>
      <c r="T5061" s="1" t="s">
        <v>440</v>
      </c>
    </row>
    <row r="5062" spans="1:20" ht="15" x14ac:dyDescent="0.3">
      <c r="A5062" s="1" t="s">
        <v>8337</v>
      </c>
      <c r="B5062" s="1" t="s">
        <v>8338</v>
      </c>
      <c r="C5062" s="1" t="s">
        <v>22</v>
      </c>
      <c r="D5062" s="1" t="s">
        <v>22</v>
      </c>
      <c r="E5062" s="1" t="s">
        <v>22</v>
      </c>
      <c r="F5062" s="1" t="s">
        <v>22</v>
      </c>
      <c r="G5062" s="1" t="s">
        <v>8339</v>
      </c>
      <c r="H5062" s="1" t="s">
        <v>24</v>
      </c>
      <c r="I5062" s="2">
        <v>19.005375000000001</v>
      </c>
      <c r="J5062" s="2">
        <v>16.827380999999999</v>
      </c>
      <c r="K5062" s="2">
        <v>18.261648000000001</v>
      </c>
      <c r="L5062" s="2">
        <v>10.531544999999999</v>
      </c>
      <c r="M5062" s="2">
        <v>16.332355</v>
      </c>
      <c r="N5062" s="2">
        <v>10.535437</v>
      </c>
      <c r="O5062" s="2">
        <v>1.4464000792313501</v>
      </c>
      <c r="P5062" s="2">
        <v>0.53246666189413605</v>
      </c>
      <c r="Q5062" s="2">
        <v>7.3421100698738395E-10</v>
      </c>
      <c r="R5062" s="2">
        <v>4.3217950315801301E-9</v>
      </c>
      <c r="S5062" s="1" t="s">
        <v>25</v>
      </c>
      <c r="T5062" s="1" t="s">
        <v>440</v>
      </c>
    </row>
    <row r="5063" spans="1:20" ht="15" x14ac:dyDescent="0.3">
      <c r="A5063" s="1" t="s">
        <v>17259</v>
      </c>
      <c r="B5063" s="1" t="s">
        <v>17260</v>
      </c>
      <c r="C5063" s="1" t="s">
        <v>17261</v>
      </c>
      <c r="D5063" s="1" t="s">
        <v>22</v>
      </c>
      <c r="E5063" s="1" t="s">
        <v>22</v>
      </c>
      <c r="F5063" s="1" t="s">
        <v>22</v>
      </c>
      <c r="G5063" s="1" t="s">
        <v>17262</v>
      </c>
      <c r="H5063" s="1" t="s">
        <v>24</v>
      </c>
      <c r="I5063" s="2">
        <v>332.33212300000002</v>
      </c>
      <c r="J5063" s="2">
        <v>295.980682</v>
      </c>
      <c r="K5063" s="2">
        <v>334.911224</v>
      </c>
      <c r="L5063" s="2">
        <v>260.28866599999998</v>
      </c>
      <c r="M5063" s="2">
        <v>150.64977999999999</v>
      </c>
      <c r="N5063" s="2">
        <v>255.198654</v>
      </c>
      <c r="O5063" s="2">
        <v>1.4459846614158001</v>
      </c>
      <c r="P5063" s="2">
        <v>0.53205224868133105</v>
      </c>
      <c r="Q5063" s="2">
        <v>5.3406720782187098E-4</v>
      </c>
      <c r="R5063" s="2">
        <v>1.45873938342399E-3</v>
      </c>
      <c r="S5063" s="1" t="s">
        <v>25</v>
      </c>
      <c r="T5063" s="1" t="s">
        <v>440</v>
      </c>
    </row>
    <row r="5064" spans="1:20" ht="15" x14ac:dyDescent="0.3">
      <c r="A5064" s="1" t="s">
        <v>34649</v>
      </c>
      <c r="B5064" s="1" t="s">
        <v>34650</v>
      </c>
      <c r="C5064" s="1" t="s">
        <v>22</v>
      </c>
      <c r="D5064" s="1" t="s">
        <v>22</v>
      </c>
      <c r="E5064" s="1" t="s">
        <v>22</v>
      </c>
      <c r="F5064" s="1" t="s">
        <v>22</v>
      </c>
      <c r="G5064" s="1" t="s">
        <v>34651</v>
      </c>
      <c r="H5064" s="1" t="s">
        <v>24</v>
      </c>
      <c r="I5064" s="2">
        <v>0.75452600000000003</v>
      </c>
      <c r="J5064" s="2">
        <v>0.57601599999999997</v>
      </c>
      <c r="K5064" s="2">
        <v>0.65744999999999998</v>
      </c>
      <c r="L5064" s="2">
        <v>0.84366300000000005</v>
      </c>
      <c r="M5064" s="2">
        <v>0.53152200000000005</v>
      </c>
      <c r="N5064" s="3">
        <v>0</v>
      </c>
      <c r="O5064" s="2">
        <v>1.4456178623239799</v>
      </c>
      <c r="P5064" s="2">
        <v>0.53168623763433398</v>
      </c>
      <c r="Q5064" s="2">
        <v>0.38809562873834602</v>
      </c>
      <c r="R5064" s="2">
        <v>0.50768163904892905</v>
      </c>
      <c r="S5064" s="1" t="s">
        <v>25</v>
      </c>
      <c r="T5064" s="1" t="s">
        <v>440</v>
      </c>
    </row>
    <row r="5065" spans="1:20" ht="15" x14ac:dyDescent="0.3">
      <c r="A5065" s="1" t="s">
        <v>17807</v>
      </c>
      <c r="B5065" s="1" t="s">
        <v>17808</v>
      </c>
      <c r="C5065" s="1" t="s">
        <v>73</v>
      </c>
      <c r="D5065" s="1" t="s">
        <v>22</v>
      </c>
      <c r="E5065" s="1" t="s">
        <v>22</v>
      </c>
      <c r="F5065" s="1" t="s">
        <v>22</v>
      </c>
      <c r="G5065" s="1" t="s">
        <v>17809</v>
      </c>
      <c r="H5065" s="1" t="s">
        <v>24</v>
      </c>
      <c r="I5065" s="2">
        <v>2.810308</v>
      </c>
      <c r="J5065" s="2">
        <v>1.437907</v>
      </c>
      <c r="K5065" s="2">
        <v>1.7409049999999999</v>
      </c>
      <c r="L5065" s="2">
        <v>1.4750559999999999</v>
      </c>
      <c r="M5065" s="2">
        <v>1.582279</v>
      </c>
      <c r="N5065" s="2">
        <v>1.0864560000000001</v>
      </c>
      <c r="O5065" s="2">
        <v>1.4453238592390401</v>
      </c>
      <c r="P5065" s="2">
        <v>0.53139279913922699</v>
      </c>
      <c r="Q5065" s="2">
        <v>8.3052073107052005E-4</v>
      </c>
      <c r="R5065" s="2">
        <v>2.1957231092681398E-3</v>
      </c>
      <c r="S5065" s="1" t="s">
        <v>25</v>
      </c>
      <c r="T5065" s="1" t="s">
        <v>440</v>
      </c>
    </row>
    <row r="5066" spans="1:20" ht="15" x14ac:dyDescent="0.3">
      <c r="A5066" s="1" t="s">
        <v>28007</v>
      </c>
      <c r="B5066" s="1" t="s">
        <v>28008</v>
      </c>
      <c r="C5066" s="1" t="s">
        <v>22</v>
      </c>
      <c r="D5066" s="1" t="s">
        <v>22</v>
      </c>
      <c r="E5066" s="1" t="s">
        <v>22</v>
      </c>
      <c r="F5066" s="1" t="s">
        <v>22</v>
      </c>
      <c r="G5066" s="1" t="s">
        <v>28009</v>
      </c>
      <c r="H5066" s="1" t="s">
        <v>24</v>
      </c>
      <c r="I5066" s="2">
        <v>0.78108200000000005</v>
      </c>
      <c r="J5066" s="2">
        <v>0.96868100000000001</v>
      </c>
      <c r="K5066" s="2">
        <v>0.889567</v>
      </c>
      <c r="L5066" s="2">
        <v>0.78215199999999996</v>
      </c>
      <c r="M5066" s="2">
        <v>0.58033699999999999</v>
      </c>
      <c r="N5066" s="2">
        <v>0.464256</v>
      </c>
      <c r="O5066" s="2">
        <v>1.444826727321</v>
      </c>
      <c r="P5066" s="2">
        <v>0.53089648606596895</v>
      </c>
      <c r="Q5066" s="2">
        <v>0.100405924531719</v>
      </c>
      <c r="R5066" s="2">
        <v>0.164888897124913</v>
      </c>
      <c r="S5066" s="1" t="s">
        <v>25</v>
      </c>
      <c r="T5066" s="1" t="s">
        <v>440</v>
      </c>
    </row>
    <row r="5067" spans="1:20" ht="15" x14ac:dyDescent="0.3">
      <c r="A5067" s="1" t="s">
        <v>7300</v>
      </c>
      <c r="B5067" s="1" t="s">
        <v>7301</v>
      </c>
      <c r="C5067" s="1" t="s">
        <v>7302</v>
      </c>
      <c r="D5067" s="1" t="s">
        <v>22</v>
      </c>
      <c r="E5067" s="1" t="s">
        <v>22</v>
      </c>
      <c r="F5067" s="1" t="s">
        <v>22</v>
      </c>
      <c r="G5067" s="1" t="s">
        <v>7303</v>
      </c>
      <c r="H5067" s="1" t="s">
        <v>24</v>
      </c>
      <c r="I5067" s="2">
        <v>75.964371</v>
      </c>
      <c r="J5067" s="2">
        <v>83.371086000000005</v>
      </c>
      <c r="K5067" s="2">
        <v>76.766647000000006</v>
      </c>
      <c r="L5067" s="2">
        <v>54.111992000000001</v>
      </c>
      <c r="M5067" s="2">
        <v>54.675938000000002</v>
      </c>
      <c r="N5067" s="2">
        <v>54.671939999999999</v>
      </c>
      <c r="O5067" s="2">
        <v>1.4444040852351101</v>
      </c>
      <c r="P5067" s="2">
        <v>0.53047440580634897</v>
      </c>
      <c r="Q5067" s="2">
        <v>2.6951060262233401E-11</v>
      </c>
      <c r="R5067" s="2">
        <v>1.8235991847064801E-10</v>
      </c>
      <c r="S5067" s="1" t="s">
        <v>25</v>
      </c>
      <c r="T5067" s="1" t="s">
        <v>440</v>
      </c>
    </row>
    <row r="5068" spans="1:20" ht="15" x14ac:dyDescent="0.3">
      <c r="A5068" s="1" t="s">
        <v>34215</v>
      </c>
      <c r="B5068" s="1" t="s">
        <v>34216</v>
      </c>
      <c r="C5068" s="1" t="s">
        <v>22</v>
      </c>
      <c r="D5068" s="1" t="s">
        <v>22</v>
      </c>
      <c r="E5068" s="1" t="s">
        <v>22</v>
      </c>
      <c r="F5068" s="1" t="s">
        <v>22</v>
      </c>
      <c r="G5068" s="1" t="s">
        <v>34217</v>
      </c>
      <c r="H5068" s="1" t="s">
        <v>24</v>
      </c>
      <c r="I5068" s="2">
        <v>0.67999100000000001</v>
      </c>
      <c r="J5068" s="2">
        <v>0.43226599999999998</v>
      </c>
      <c r="K5068" s="2">
        <v>0.40976600000000002</v>
      </c>
      <c r="L5068" s="3">
        <v>0</v>
      </c>
      <c r="M5068" s="2">
        <v>0.65884500000000001</v>
      </c>
      <c r="N5068" s="2">
        <v>0.39568999999999999</v>
      </c>
      <c r="O5068" s="2">
        <v>1.44331198111016</v>
      </c>
      <c r="P5068" s="2">
        <v>0.52938318129249695</v>
      </c>
      <c r="Q5068" s="2">
        <v>0.36707922663722597</v>
      </c>
      <c r="R5068" s="2">
        <v>0.48673156213811303</v>
      </c>
      <c r="S5068" s="1" t="s">
        <v>25</v>
      </c>
      <c r="T5068" s="1" t="s">
        <v>440</v>
      </c>
    </row>
    <row r="5069" spans="1:20" ht="15" x14ac:dyDescent="0.3">
      <c r="A5069" s="1" t="s">
        <v>13363</v>
      </c>
      <c r="B5069" s="1" t="s">
        <v>13364</v>
      </c>
      <c r="C5069" s="1" t="s">
        <v>22</v>
      </c>
      <c r="D5069" s="1" t="s">
        <v>22</v>
      </c>
      <c r="E5069" s="1" t="s">
        <v>22</v>
      </c>
      <c r="F5069" s="1" t="s">
        <v>22</v>
      </c>
      <c r="G5069" s="1" t="s">
        <v>13365</v>
      </c>
      <c r="H5069" s="1" t="s">
        <v>24</v>
      </c>
      <c r="I5069" s="2">
        <v>25.079412000000001</v>
      </c>
      <c r="J5069" s="2">
        <v>25.345911000000001</v>
      </c>
      <c r="K5069" s="2">
        <v>24.018383</v>
      </c>
      <c r="L5069" s="2">
        <v>18.697683000000001</v>
      </c>
      <c r="M5069" s="2">
        <v>14.120825</v>
      </c>
      <c r="N5069" s="2">
        <v>18.781054000000001</v>
      </c>
      <c r="O5069" s="2">
        <v>1.44271972696202</v>
      </c>
      <c r="P5069" s="2">
        <v>0.52879105880675703</v>
      </c>
      <c r="Q5069" s="2">
        <v>9.7464737766062896E-6</v>
      </c>
      <c r="R5069" s="2">
        <v>3.4831131022747603E-5</v>
      </c>
      <c r="S5069" s="1" t="s">
        <v>25</v>
      </c>
      <c r="T5069" s="1" t="s">
        <v>440</v>
      </c>
    </row>
    <row r="5070" spans="1:20" ht="15" x14ac:dyDescent="0.3">
      <c r="A5070" s="1" t="s">
        <v>5991</v>
      </c>
      <c r="B5070" s="1" t="s">
        <v>5992</v>
      </c>
      <c r="C5070" s="1" t="s">
        <v>63</v>
      </c>
      <c r="D5070" s="1" t="s">
        <v>22</v>
      </c>
      <c r="E5070" s="1" t="s">
        <v>22</v>
      </c>
      <c r="F5070" s="1" t="s">
        <v>22</v>
      </c>
      <c r="G5070" s="1" t="s">
        <v>5993</v>
      </c>
      <c r="H5070" s="1" t="s">
        <v>24</v>
      </c>
      <c r="I5070" s="2">
        <v>34.742427999999997</v>
      </c>
      <c r="J5070" s="2">
        <v>32.887608</v>
      </c>
      <c r="K5070" s="2">
        <v>34.103661000000002</v>
      </c>
      <c r="L5070" s="2">
        <v>19.327218999999999</v>
      </c>
      <c r="M5070" s="2">
        <v>29.115499</v>
      </c>
      <c r="N5070" s="2">
        <v>22.090199999999999</v>
      </c>
      <c r="O5070" s="2">
        <v>1.4423576946015499</v>
      </c>
      <c r="P5070" s="2">
        <v>0.528428987210385</v>
      </c>
      <c r="Q5070" s="2">
        <v>1.76994552953543E-13</v>
      </c>
      <c r="R5070" s="2">
        <v>1.47332314690075E-12</v>
      </c>
      <c r="S5070" s="1" t="s">
        <v>25</v>
      </c>
      <c r="T5070" s="1" t="s">
        <v>440</v>
      </c>
    </row>
    <row r="5071" spans="1:20" ht="15" x14ac:dyDescent="0.3">
      <c r="A5071" s="1" t="s">
        <v>8988</v>
      </c>
      <c r="B5071" s="1" t="s">
        <v>8989</v>
      </c>
      <c r="C5071" s="1" t="s">
        <v>22</v>
      </c>
      <c r="D5071" s="1" t="s">
        <v>22</v>
      </c>
      <c r="E5071" s="1" t="s">
        <v>22</v>
      </c>
      <c r="F5071" s="1" t="s">
        <v>22</v>
      </c>
      <c r="G5071" s="1" t="s">
        <v>8990</v>
      </c>
      <c r="H5071" s="1" t="s">
        <v>24</v>
      </c>
      <c r="I5071" s="2">
        <v>47.808383999999997</v>
      </c>
      <c r="J5071" s="2">
        <v>44.623412999999999</v>
      </c>
      <c r="K5071" s="2">
        <v>46.809131999999998</v>
      </c>
      <c r="L5071" s="2">
        <v>24.789304999999999</v>
      </c>
      <c r="M5071" s="2">
        <v>43.333309</v>
      </c>
      <c r="N5071" s="2">
        <v>28.423079000000001</v>
      </c>
      <c r="O5071" s="2">
        <v>1.44222828251903</v>
      </c>
      <c r="P5071" s="2">
        <v>0.52829953905298699</v>
      </c>
      <c r="Q5071" s="2">
        <v>4.7341014068164096E-9</v>
      </c>
      <c r="R5071" s="2">
        <v>2.5757969150833001E-8</v>
      </c>
      <c r="S5071" s="1" t="s">
        <v>25</v>
      </c>
      <c r="T5071" s="1" t="s">
        <v>440</v>
      </c>
    </row>
    <row r="5072" spans="1:20" ht="15" x14ac:dyDescent="0.3">
      <c r="A5072" s="1" t="s">
        <v>24174</v>
      </c>
      <c r="B5072" s="1" t="s">
        <v>24175</v>
      </c>
      <c r="C5072" s="1" t="s">
        <v>22</v>
      </c>
      <c r="D5072" s="1" t="s">
        <v>22</v>
      </c>
      <c r="E5072" s="1" t="s">
        <v>22</v>
      </c>
      <c r="F5072" s="1" t="s">
        <v>22</v>
      </c>
      <c r="G5072" s="1" t="s">
        <v>24176</v>
      </c>
      <c r="H5072" s="1" t="s">
        <v>24</v>
      </c>
      <c r="I5072" s="2">
        <v>2.173311</v>
      </c>
      <c r="J5072" s="2">
        <v>1.8069740000000001</v>
      </c>
      <c r="K5072" s="2">
        <v>1.49655</v>
      </c>
      <c r="L5072" s="2">
        <v>0.712538</v>
      </c>
      <c r="M5072" s="2">
        <v>1.946636</v>
      </c>
      <c r="N5072" s="2">
        <v>1.1387560000000001</v>
      </c>
      <c r="O5072" s="2">
        <v>1.44205791049335</v>
      </c>
      <c r="P5072" s="2">
        <v>0.52812910182144801</v>
      </c>
      <c r="Q5072" s="2">
        <v>2.8267243321024E-2</v>
      </c>
      <c r="R5072" s="2">
        <v>5.4198073996050103E-2</v>
      </c>
      <c r="S5072" s="1" t="s">
        <v>25</v>
      </c>
      <c r="T5072" s="1" t="s">
        <v>440</v>
      </c>
    </row>
    <row r="5073" spans="1:20" ht="15" x14ac:dyDescent="0.3">
      <c r="A5073" s="1" t="s">
        <v>17922</v>
      </c>
      <c r="B5073" s="1" t="s">
        <v>17923</v>
      </c>
      <c r="C5073" s="1" t="s">
        <v>63</v>
      </c>
      <c r="D5073" s="1" t="s">
        <v>22</v>
      </c>
      <c r="E5073" s="1" t="s">
        <v>22</v>
      </c>
      <c r="F5073" s="1" t="s">
        <v>22</v>
      </c>
      <c r="G5073" s="1" t="s">
        <v>17924</v>
      </c>
      <c r="H5073" s="1" t="s">
        <v>24</v>
      </c>
      <c r="I5073" s="2">
        <v>57.905253999999999</v>
      </c>
      <c r="J5073" s="2">
        <v>53.931376999999998</v>
      </c>
      <c r="K5073" s="2">
        <v>61.475757999999999</v>
      </c>
      <c r="L5073" s="2">
        <v>25.888569</v>
      </c>
      <c r="M5073" s="2">
        <v>67.566367999999997</v>
      </c>
      <c r="N5073" s="2">
        <v>26.800186</v>
      </c>
      <c r="O5073" s="2">
        <v>1.4412058686264899</v>
      </c>
      <c r="P5073" s="2">
        <v>0.52727643157973603</v>
      </c>
      <c r="Q5073" s="2">
        <v>8.8971204980293301E-4</v>
      </c>
      <c r="R5073" s="2">
        <v>2.3359904204156498E-3</v>
      </c>
      <c r="S5073" s="1" t="s">
        <v>25</v>
      </c>
      <c r="T5073" s="1" t="s">
        <v>440</v>
      </c>
    </row>
    <row r="5074" spans="1:20" ht="15" x14ac:dyDescent="0.3">
      <c r="A5074" s="1" t="s">
        <v>23073</v>
      </c>
      <c r="B5074" s="1" t="s">
        <v>23074</v>
      </c>
      <c r="C5074" s="1" t="s">
        <v>23075</v>
      </c>
      <c r="D5074" s="1" t="s">
        <v>22</v>
      </c>
      <c r="E5074" s="1" t="s">
        <v>22</v>
      </c>
      <c r="F5074" s="1" t="s">
        <v>22</v>
      </c>
      <c r="G5074" s="1" t="s">
        <v>23076</v>
      </c>
      <c r="H5074" s="1" t="s">
        <v>24</v>
      </c>
      <c r="I5074" s="2">
        <v>35.769562000000001</v>
      </c>
      <c r="J5074" s="2">
        <v>29.561398000000001</v>
      </c>
      <c r="K5074" s="2">
        <v>35.456619000000003</v>
      </c>
      <c r="L5074" s="2">
        <v>11.963148</v>
      </c>
      <c r="M5074" s="2">
        <v>47.134253999999999</v>
      </c>
      <c r="N5074" s="2">
        <v>10.851995000000001</v>
      </c>
      <c r="O5074" s="2">
        <v>1.4408641578425601</v>
      </c>
      <c r="P5074" s="2">
        <v>0.52693432715397903</v>
      </c>
      <c r="Q5074" s="2">
        <v>1.8201608143823898E-2</v>
      </c>
      <c r="R5074" s="2">
        <v>3.6652398228633497E-2</v>
      </c>
      <c r="S5074" s="1" t="s">
        <v>25</v>
      </c>
      <c r="T5074" s="1" t="s">
        <v>440</v>
      </c>
    </row>
    <row r="5075" spans="1:20" ht="15" x14ac:dyDescent="0.3">
      <c r="A5075" s="1" t="s">
        <v>17222</v>
      </c>
      <c r="B5075" s="1" t="s">
        <v>17223</v>
      </c>
      <c r="C5075" s="1" t="s">
        <v>22</v>
      </c>
      <c r="D5075" s="1" t="s">
        <v>22</v>
      </c>
      <c r="E5075" s="1" t="s">
        <v>22</v>
      </c>
      <c r="F5075" s="1" t="s">
        <v>22</v>
      </c>
      <c r="G5075" s="1" t="s">
        <v>17224</v>
      </c>
      <c r="H5075" s="1" t="s">
        <v>24</v>
      </c>
      <c r="I5075" s="2">
        <v>2.2552340000000002</v>
      </c>
      <c r="J5075" s="2">
        <v>2.2324329999999999</v>
      </c>
      <c r="K5075" s="2">
        <v>1.849826</v>
      </c>
      <c r="L5075" s="2">
        <v>1.257611</v>
      </c>
      <c r="M5075" s="2">
        <v>1.6673800000000001</v>
      </c>
      <c r="N5075" s="2">
        <v>1.4734959999999999</v>
      </c>
      <c r="O5075" s="2">
        <v>1.44083476886484</v>
      </c>
      <c r="P5075" s="2">
        <v>0.52690490053204797</v>
      </c>
      <c r="Q5075" s="2">
        <v>5.2277868456000103E-4</v>
      </c>
      <c r="R5075" s="2">
        <v>1.4315310541452601E-3</v>
      </c>
      <c r="S5075" s="1" t="s">
        <v>25</v>
      </c>
      <c r="T5075" s="1" t="s">
        <v>440</v>
      </c>
    </row>
    <row r="5076" spans="1:20" ht="15" x14ac:dyDescent="0.3">
      <c r="A5076" s="1" t="s">
        <v>22720</v>
      </c>
      <c r="B5076" s="1" t="s">
        <v>22721</v>
      </c>
      <c r="C5076" s="1" t="s">
        <v>22</v>
      </c>
      <c r="D5076" s="1" t="s">
        <v>22</v>
      </c>
      <c r="E5076" s="1" t="s">
        <v>22</v>
      </c>
      <c r="F5076" s="1" t="s">
        <v>22</v>
      </c>
      <c r="G5076" s="1" t="s">
        <v>22722</v>
      </c>
      <c r="H5076" s="1" t="s">
        <v>24</v>
      </c>
      <c r="I5076" s="2">
        <v>1.896074</v>
      </c>
      <c r="J5076" s="2">
        <v>1.2818309999999999</v>
      </c>
      <c r="K5076" s="2">
        <v>1.118897</v>
      </c>
      <c r="L5076" s="2">
        <v>0.931284</v>
      </c>
      <c r="M5076" s="2">
        <v>1.4973650000000001</v>
      </c>
      <c r="N5076" s="2">
        <v>0.55385499999999999</v>
      </c>
      <c r="O5076" s="2">
        <v>1.44066931678885</v>
      </c>
      <c r="P5076" s="2">
        <v>0.52673922532721895</v>
      </c>
      <c r="Q5076" s="2">
        <v>1.5368641167841699E-2</v>
      </c>
      <c r="R5076" s="2">
        <v>3.1451650794710302E-2</v>
      </c>
      <c r="S5076" s="1" t="s">
        <v>25</v>
      </c>
      <c r="T5076" s="1" t="s">
        <v>440</v>
      </c>
    </row>
    <row r="5077" spans="1:20" ht="15" x14ac:dyDescent="0.3">
      <c r="A5077" s="1" t="s">
        <v>10761</v>
      </c>
      <c r="B5077" s="1" t="s">
        <v>10762</v>
      </c>
      <c r="C5077" s="1" t="s">
        <v>29</v>
      </c>
      <c r="D5077" s="1" t="s">
        <v>7765</v>
      </c>
      <c r="E5077" s="1" t="s">
        <v>7766</v>
      </c>
      <c r="F5077" s="1" t="s">
        <v>7767</v>
      </c>
      <c r="G5077" s="1" t="s">
        <v>10763</v>
      </c>
      <c r="H5077" s="1" t="s">
        <v>24</v>
      </c>
      <c r="I5077" s="2">
        <v>2.7862969999999998</v>
      </c>
      <c r="J5077" s="2">
        <v>2.880306</v>
      </c>
      <c r="K5077" s="2">
        <v>2.6857899999999999</v>
      </c>
      <c r="L5077" s="2">
        <v>1.8221499999999999</v>
      </c>
      <c r="M5077" s="2">
        <v>2.4306649999999999</v>
      </c>
      <c r="N5077" s="2">
        <v>1.5471029999999999</v>
      </c>
      <c r="O5077" s="2">
        <v>1.4400881184871901</v>
      </c>
      <c r="P5077" s="2">
        <v>0.52615709237240804</v>
      </c>
      <c r="Q5077" s="2">
        <v>1.59571396488107E-7</v>
      </c>
      <c r="R5077" s="2">
        <v>7.1718477643821295E-7</v>
      </c>
      <c r="S5077" s="1" t="s">
        <v>25</v>
      </c>
      <c r="T5077" s="1" t="s">
        <v>440</v>
      </c>
    </row>
    <row r="5078" spans="1:20" ht="15" x14ac:dyDescent="0.3">
      <c r="A5078" s="1" t="s">
        <v>25356</v>
      </c>
      <c r="B5078" s="1" t="s">
        <v>25357</v>
      </c>
      <c r="C5078" s="1" t="s">
        <v>22</v>
      </c>
      <c r="D5078" s="1" t="s">
        <v>22</v>
      </c>
      <c r="E5078" s="1" t="s">
        <v>22</v>
      </c>
      <c r="F5078" s="1" t="s">
        <v>22</v>
      </c>
      <c r="G5078" s="1" t="s">
        <v>25358</v>
      </c>
      <c r="H5078" s="1" t="s">
        <v>24</v>
      </c>
      <c r="I5078" s="2">
        <v>3.1368109999999998</v>
      </c>
      <c r="J5078" s="2">
        <v>3.3953669999999998</v>
      </c>
      <c r="K5078" s="2">
        <v>2.8809879999999999</v>
      </c>
      <c r="L5078" s="2">
        <v>2.4445299999999999</v>
      </c>
      <c r="M5078" s="2">
        <v>1.041771</v>
      </c>
      <c r="N5078" s="2">
        <v>3.0503200000000001</v>
      </c>
      <c r="O5078" s="2">
        <v>1.44006605247574</v>
      </c>
      <c r="P5078" s="2">
        <v>0.52613498624654798</v>
      </c>
      <c r="Q5078" s="2">
        <v>4.3098953627303503E-2</v>
      </c>
      <c r="R5078" s="2">
        <v>7.8617933448677693E-2</v>
      </c>
      <c r="S5078" s="1" t="s">
        <v>25</v>
      </c>
      <c r="T5078" s="1" t="s">
        <v>440</v>
      </c>
    </row>
    <row r="5079" spans="1:20" ht="15" x14ac:dyDescent="0.3">
      <c r="A5079" s="1" t="s">
        <v>32247</v>
      </c>
      <c r="B5079" s="1" t="s">
        <v>32248</v>
      </c>
      <c r="C5079" s="1" t="s">
        <v>22</v>
      </c>
      <c r="D5079" s="1" t="s">
        <v>22</v>
      </c>
      <c r="E5079" s="1" t="s">
        <v>22</v>
      </c>
      <c r="F5079" s="1" t="s">
        <v>22</v>
      </c>
      <c r="G5079" s="1" t="s">
        <v>32249</v>
      </c>
      <c r="H5079" s="1" t="s">
        <v>24</v>
      </c>
      <c r="I5079" s="2">
        <v>0.19484699999999999</v>
      </c>
      <c r="J5079" s="2">
        <v>0.223941</v>
      </c>
      <c r="K5079" s="2">
        <v>0.228656</v>
      </c>
      <c r="L5079" s="2">
        <v>0.18806800000000001</v>
      </c>
      <c r="M5079" s="2">
        <v>5.6225999999999998E-2</v>
      </c>
      <c r="N5079" s="2">
        <v>0.20541499999999999</v>
      </c>
      <c r="O5079" s="2">
        <v>1.4396954475004899</v>
      </c>
      <c r="P5079" s="2">
        <v>0.52576365691051397</v>
      </c>
      <c r="Q5079" s="2">
        <v>0.26578822429667998</v>
      </c>
      <c r="R5079" s="2">
        <v>0.37566747928545902</v>
      </c>
      <c r="S5079" s="1" t="s">
        <v>25</v>
      </c>
      <c r="T5079" s="1" t="s">
        <v>440</v>
      </c>
    </row>
    <row r="5080" spans="1:20" ht="15" x14ac:dyDescent="0.3">
      <c r="A5080" s="1" t="s">
        <v>2656</v>
      </c>
      <c r="B5080" s="1" t="s">
        <v>2657</v>
      </c>
      <c r="C5080" s="1" t="s">
        <v>55</v>
      </c>
      <c r="D5080" s="1" t="s">
        <v>22</v>
      </c>
      <c r="E5080" s="1" t="s">
        <v>22</v>
      </c>
      <c r="F5080" s="1" t="s">
        <v>22</v>
      </c>
      <c r="G5080" s="1" t="s">
        <v>2658</v>
      </c>
      <c r="H5080" s="1" t="s">
        <v>24</v>
      </c>
      <c r="I5080" s="2">
        <v>32.267353</v>
      </c>
      <c r="J5080" s="2">
        <v>27.452724</v>
      </c>
      <c r="K5080" s="2">
        <v>29.251380999999999</v>
      </c>
      <c r="L5080" s="2">
        <v>18.516936999999999</v>
      </c>
      <c r="M5080" s="2">
        <v>24.086071</v>
      </c>
      <c r="N5080" s="2">
        <v>19.267139</v>
      </c>
      <c r="O5080" s="2">
        <v>1.43803534198812</v>
      </c>
      <c r="P5080" s="2">
        <v>0.52409913272048803</v>
      </c>
      <c r="Q5080" s="2">
        <v>1.6388680755850701E-24</v>
      </c>
      <c r="R5080" s="2">
        <v>3.1661952791601701E-23</v>
      </c>
      <c r="S5080" s="1" t="s">
        <v>25</v>
      </c>
      <c r="T5080" s="1" t="s">
        <v>440</v>
      </c>
    </row>
    <row r="5081" spans="1:20" ht="15" x14ac:dyDescent="0.3">
      <c r="A5081" s="1" t="s">
        <v>3140</v>
      </c>
      <c r="B5081" s="1" t="s">
        <v>3141</v>
      </c>
      <c r="C5081" s="1" t="s">
        <v>776</v>
      </c>
      <c r="D5081" s="1" t="s">
        <v>1156</v>
      </c>
      <c r="E5081" s="1" t="s">
        <v>22</v>
      </c>
      <c r="F5081" s="1" t="s">
        <v>22</v>
      </c>
      <c r="G5081" s="1" t="s">
        <v>3142</v>
      </c>
      <c r="H5081" s="1" t="s">
        <v>24</v>
      </c>
      <c r="I5081" s="2">
        <v>44.841560000000001</v>
      </c>
      <c r="J5081" s="2">
        <v>43.494678</v>
      </c>
      <c r="K5081" s="2">
        <v>46.023040999999999</v>
      </c>
      <c r="L5081" s="2">
        <v>29.429110999999999</v>
      </c>
      <c r="M5081" s="2">
        <v>33.601604000000002</v>
      </c>
      <c r="N5081" s="2">
        <v>30.411085</v>
      </c>
      <c r="O5081" s="2">
        <v>1.43789266687928</v>
      </c>
      <c r="P5081" s="2">
        <v>0.52395598819704103</v>
      </c>
      <c r="Q5081" s="2">
        <v>5.0920518095113201E-22</v>
      </c>
      <c r="R5081" s="2">
        <v>8.2492513920293498E-21</v>
      </c>
      <c r="S5081" s="1" t="s">
        <v>25</v>
      </c>
      <c r="T5081" s="1" t="s">
        <v>440</v>
      </c>
    </row>
    <row r="5082" spans="1:20" ht="15" x14ac:dyDescent="0.3">
      <c r="A5082" s="1" t="s">
        <v>28924</v>
      </c>
      <c r="B5082" s="1" t="s">
        <v>28925</v>
      </c>
      <c r="C5082" s="1" t="s">
        <v>22</v>
      </c>
      <c r="D5082" s="1" t="s">
        <v>22</v>
      </c>
      <c r="E5082" s="1" t="s">
        <v>22</v>
      </c>
      <c r="F5082" s="1" t="s">
        <v>22</v>
      </c>
      <c r="G5082" s="1" t="s">
        <v>28926</v>
      </c>
      <c r="H5082" s="1" t="s">
        <v>24</v>
      </c>
      <c r="I5082" s="2">
        <v>0.74672400000000005</v>
      </c>
      <c r="J5082" s="2">
        <v>1.3834869999999999</v>
      </c>
      <c r="K5082" s="2">
        <v>0.999668</v>
      </c>
      <c r="L5082" s="2">
        <v>0.398706</v>
      </c>
      <c r="M5082" s="2">
        <v>1.473079</v>
      </c>
      <c r="N5082" s="2">
        <v>0.30493199999999998</v>
      </c>
      <c r="O5082" s="2">
        <v>1.4378897210799599</v>
      </c>
      <c r="P5082" s="2">
        <v>0.52395303255610703</v>
      </c>
      <c r="Q5082" s="2">
        <v>0.13083397259111401</v>
      </c>
      <c r="R5082" s="2">
        <v>0.20761492475412299</v>
      </c>
      <c r="S5082" s="1" t="s">
        <v>25</v>
      </c>
      <c r="T5082" s="1" t="s">
        <v>440</v>
      </c>
    </row>
    <row r="5083" spans="1:20" ht="15" x14ac:dyDescent="0.3">
      <c r="A5083" s="1" t="s">
        <v>27141</v>
      </c>
      <c r="B5083" s="1" t="s">
        <v>27142</v>
      </c>
      <c r="C5083" s="1" t="s">
        <v>22</v>
      </c>
      <c r="D5083" s="1" t="s">
        <v>22</v>
      </c>
      <c r="E5083" s="1" t="s">
        <v>22</v>
      </c>
      <c r="F5083" s="1" t="s">
        <v>22</v>
      </c>
      <c r="G5083" s="1" t="s">
        <v>27143</v>
      </c>
      <c r="H5083" s="1" t="s">
        <v>24</v>
      </c>
      <c r="I5083" s="2">
        <v>0.36321999999999999</v>
      </c>
      <c r="J5083" s="2">
        <v>0.53650299999999995</v>
      </c>
      <c r="K5083" s="2">
        <v>0.65604300000000004</v>
      </c>
      <c r="L5083" s="2">
        <v>0.21024599999999999</v>
      </c>
      <c r="M5083" s="2">
        <v>0.72904999999999998</v>
      </c>
      <c r="N5083" s="2">
        <v>0.14341899999999999</v>
      </c>
      <c r="O5083" s="2">
        <v>1.43691183737179</v>
      </c>
      <c r="P5083" s="2">
        <v>0.52297154705036897</v>
      </c>
      <c r="Q5083" s="2">
        <v>7.6396165009701297E-2</v>
      </c>
      <c r="R5083" s="2">
        <v>0.12975619471008701</v>
      </c>
      <c r="S5083" s="1" t="s">
        <v>25</v>
      </c>
      <c r="T5083" s="1" t="s">
        <v>440</v>
      </c>
    </row>
    <row r="5084" spans="1:20" ht="15" x14ac:dyDescent="0.3">
      <c r="A5084" s="1" t="s">
        <v>6852</v>
      </c>
      <c r="B5084" s="1" t="s">
        <v>6853</v>
      </c>
      <c r="C5084" s="1" t="s">
        <v>63</v>
      </c>
      <c r="D5084" s="1" t="s">
        <v>22</v>
      </c>
      <c r="E5084" s="1" t="s">
        <v>22</v>
      </c>
      <c r="F5084" s="1" t="s">
        <v>22</v>
      </c>
      <c r="G5084" s="1" t="s">
        <v>6854</v>
      </c>
      <c r="H5084" s="1" t="s">
        <v>24</v>
      </c>
      <c r="I5084" s="2">
        <v>15.654783</v>
      </c>
      <c r="J5084" s="2">
        <v>12.730513</v>
      </c>
      <c r="K5084" s="2">
        <v>13.910278999999999</v>
      </c>
      <c r="L5084" s="2">
        <v>8.1238480000000006</v>
      </c>
      <c r="M5084" s="2">
        <v>11.799678999999999</v>
      </c>
      <c r="N5084" s="2">
        <v>9.5134939999999997</v>
      </c>
      <c r="O5084" s="2">
        <v>1.4368157362118901</v>
      </c>
      <c r="P5084" s="2">
        <v>0.52287505588110506</v>
      </c>
      <c r="Q5084" s="2">
        <v>6.9816474724466502E-12</v>
      </c>
      <c r="R5084" s="2">
        <v>5.0542754409032102E-11</v>
      </c>
      <c r="S5084" s="1" t="s">
        <v>25</v>
      </c>
      <c r="T5084" s="1" t="s">
        <v>440</v>
      </c>
    </row>
    <row r="5085" spans="1:20" ht="15" x14ac:dyDescent="0.3">
      <c r="A5085" s="1" t="s">
        <v>1751</v>
      </c>
      <c r="B5085" s="1" t="s">
        <v>1752</v>
      </c>
      <c r="C5085" s="1" t="s">
        <v>1753</v>
      </c>
      <c r="D5085" s="1" t="s">
        <v>1754</v>
      </c>
      <c r="E5085" s="1" t="s">
        <v>1755</v>
      </c>
      <c r="F5085" s="1" t="s">
        <v>1756</v>
      </c>
      <c r="G5085" s="1" t="s">
        <v>1757</v>
      </c>
      <c r="H5085" s="1" t="s">
        <v>24</v>
      </c>
      <c r="I5085" s="2">
        <v>130.498199</v>
      </c>
      <c r="J5085" s="2">
        <v>118.169174</v>
      </c>
      <c r="K5085" s="2">
        <v>119.10681200000001</v>
      </c>
      <c r="L5085" s="2">
        <v>81.328659000000002</v>
      </c>
      <c r="M5085" s="2">
        <v>95.221908999999997</v>
      </c>
      <c r="N5085" s="2">
        <v>79.442177000000001</v>
      </c>
      <c r="O5085" s="2">
        <v>1.4366586248372</v>
      </c>
      <c r="P5085" s="2">
        <v>0.52271729299695502</v>
      </c>
      <c r="Q5085" s="2">
        <v>1.3835973113370301E-33</v>
      </c>
      <c r="R5085" s="2">
        <v>4.1649496739410399E-32</v>
      </c>
      <c r="S5085" s="1" t="s">
        <v>25</v>
      </c>
      <c r="T5085" s="1" t="s">
        <v>440</v>
      </c>
    </row>
    <row r="5086" spans="1:20" ht="15" x14ac:dyDescent="0.3">
      <c r="A5086" s="1" t="s">
        <v>11581</v>
      </c>
      <c r="B5086" s="1" t="s">
        <v>11582</v>
      </c>
      <c r="C5086" s="1" t="s">
        <v>5792</v>
      </c>
      <c r="D5086" s="1" t="s">
        <v>22</v>
      </c>
      <c r="E5086" s="1" t="s">
        <v>22</v>
      </c>
      <c r="F5086" s="1" t="s">
        <v>22</v>
      </c>
      <c r="G5086" s="1" t="s">
        <v>11583</v>
      </c>
      <c r="H5086" s="1" t="s">
        <v>24</v>
      </c>
      <c r="I5086" s="2">
        <v>57.478031000000001</v>
      </c>
      <c r="J5086" s="2">
        <v>63.665500999999999</v>
      </c>
      <c r="K5086" s="2">
        <v>51.638012000000003</v>
      </c>
      <c r="L5086" s="2">
        <v>40.440956</v>
      </c>
      <c r="M5086" s="2">
        <v>36.333644999999997</v>
      </c>
      <c r="N5086" s="2">
        <v>43.497864</v>
      </c>
      <c r="O5086" s="2">
        <v>1.43658437531816</v>
      </c>
      <c r="P5086" s="2">
        <v>0.52264272957650804</v>
      </c>
      <c r="Q5086" s="2">
        <v>7.3831500472113399E-7</v>
      </c>
      <c r="R5086" s="2">
        <v>3.0709349039557701E-6</v>
      </c>
      <c r="S5086" s="1" t="s">
        <v>25</v>
      </c>
      <c r="T5086" s="1" t="s">
        <v>440</v>
      </c>
    </row>
    <row r="5087" spans="1:20" ht="15" x14ac:dyDescent="0.3">
      <c r="A5087" s="1" t="s">
        <v>6263</v>
      </c>
      <c r="B5087" s="1" t="s">
        <v>6264</v>
      </c>
      <c r="C5087" s="1" t="s">
        <v>73</v>
      </c>
      <c r="D5087" s="1" t="s">
        <v>22</v>
      </c>
      <c r="E5087" s="1" t="s">
        <v>22</v>
      </c>
      <c r="F5087" s="1" t="s">
        <v>22</v>
      </c>
      <c r="G5087" s="1" t="s">
        <v>6265</v>
      </c>
      <c r="H5087" s="1" t="s">
        <v>24</v>
      </c>
      <c r="I5087" s="2">
        <v>58.923138000000002</v>
      </c>
      <c r="J5087" s="2">
        <v>61.652203</v>
      </c>
      <c r="K5087" s="2">
        <v>57.657069999999997</v>
      </c>
      <c r="L5087" s="2">
        <v>39.799106999999999</v>
      </c>
      <c r="M5087" s="2">
        <v>42.219810000000003</v>
      </c>
      <c r="N5087" s="2">
        <v>42.060738000000001</v>
      </c>
      <c r="O5087" s="2">
        <v>1.4364354172325799</v>
      </c>
      <c r="P5087" s="2">
        <v>0.52249313012570797</v>
      </c>
      <c r="Q5087" s="2">
        <v>5.0776938077592596E-13</v>
      </c>
      <c r="R5087" s="2">
        <v>4.0347249016351099E-12</v>
      </c>
      <c r="S5087" s="1" t="s">
        <v>25</v>
      </c>
      <c r="T5087" s="1" t="s">
        <v>440</v>
      </c>
    </row>
    <row r="5088" spans="1:20" ht="15" x14ac:dyDescent="0.3">
      <c r="A5088" s="1" t="s">
        <v>6966</v>
      </c>
      <c r="B5088" s="1" t="s">
        <v>6967</v>
      </c>
      <c r="C5088" s="1" t="s">
        <v>63</v>
      </c>
      <c r="D5088" s="1" t="s">
        <v>22</v>
      </c>
      <c r="E5088" s="1" t="s">
        <v>22</v>
      </c>
      <c r="F5088" s="1" t="s">
        <v>22</v>
      </c>
      <c r="G5088" s="1" t="s">
        <v>6968</v>
      </c>
      <c r="H5088" s="1" t="s">
        <v>24</v>
      </c>
      <c r="I5088" s="2">
        <v>48.373050999999997</v>
      </c>
      <c r="J5088" s="2">
        <v>41.156590000000001</v>
      </c>
      <c r="K5088" s="2">
        <v>42.897841999999997</v>
      </c>
      <c r="L5088" s="2">
        <v>26.508261000000001</v>
      </c>
      <c r="M5088" s="2">
        <v>39.989798999999998</v>
      </c>
      <c r="N5088" s="2">
        <v>25.714169999999999</v>
      </c>
      <c r="O5088" s="2">
        <v>1.4361162613679299</v>
      </c>
      <c r="P5088" s="2">
        <v>0.52217254784443901</v>
      </c>
      <c r="Q5088" s="2">
        <v>9.2468086597998493E-12</v>
      </c>
      <c r="R5088" s="2">
        <v>6.5728001808044595E-11</v>
      </c>
      <c r="S5088" s="1" t="s">
        <v>25</v>
      </c>
      <c r="T5088" s="1" t="s">
        <v>440</v>
      </c>
    </row>
    <row r="5089" spans="1:20" ht="15" x14ac:dyDescent="0.3">
      <c r="A5089" s="1" t="s">
        <v>11478</v>
      </c>
      <c r="B5089" s="1" t="s">
        <v>11479</v>
      </c>
      <c r="C5089" s="1" t="s">
        <v>179</v>
      </c>
      <c r="D5089" s="1" t="s">
        <v>22</v>
      </c>
      <c r="E5089" s="1" t="s">
        <v>22</v>
      </c>
      <c r="F5089" s="1" t="s">
        <v>22</v>
      </c>
      <c r="G5089" s="1" t="s">
        <v>11480</v>
      </c>
      <c r="H5089" s="1" t="s">
        <v>24</v>
      </c>
      <c r="I5089" s="2">
        <v>16.156614000000001</v>
      </c>
      <c r="J5089" s="2">
        <v>11.04199</v>
      </c>
      <c r="K5089" s="2">
        <v>15.939048</v>
      </c>
      <c r="L5089" s="2">
        <v>8.4686179999999993</v>
      </c>
      <c r="M5089" s="2">
        <v>13.417593999999999</v>
      </c>
      <c r="N5089" s="2">
        <v>8.1718480000000007</v>
      </c>
      <c r="O5089" s="2">
        <v>1.4351442508265699</v>
      </c>
      <c r="P5089" s="2">
        <v>0.52119575396918105</v>
      </c>
      <c r="Q5089" s="2">
        <v>6.1078920458549305E-7</v>
      </c>
      <c r="R5089" s="2">
        <v>2.56440332927493E-6</v>
      </c>
      <c r="S5089" s="1" t="s">
        <v>25</v>
      </c>
      <c r="T5089" s="1" t="s">
        <v>440</v>
      </c>
    </row>
    <row r="5090" spans="1:20" ht="15" x14ac:dyDescent="0.3">
      <c r="A5090" s="1" t="s">
        <v>5472</v>
      </c>
      <c r="B5090" s="1" t="s">
        <v>5473</v>
      </c>
      <c r="C5090" s="1" t="s">
        <v>22</v>
      </c>
      <c r="D5090" s="1" t="s">
        <v>22</v>
      </c>
      <c r="E5090" s="1" t="s">
        <v>22</v>
      </c>
      <c r="F5090" s="1" t="s">
        <v>22</v>
      </c>
      <c r="G5090" s="1" t="s">
        <v>5474</v>
      </c>
      <c r="H5090" s="1" t="s">
        <v>24</v>
      </c>
      <c r="I5090" s="2">
        <v>14.128026</v>
      </c>
      <c r="J5090" s="2">
        <v>13.046246999999999</v>
      </c>
      <c r="K5090" s="2">
        <v>13.427669</v>
      </c>
      <c r="L5090" s="2">
        <v>9.6489460000000005</v>
      </c>
      <c r="M5090" s="2">
        <v>9.4428970000000003</v>
      </c>
      <c r="N5090" s="2">
        <v>9.2039910000000003</v>
      </c>
      <c r="O5090" s="2">
        <v>1.4349088279214499</v>
      </c>
      <c r="P5090" s="2">
        <v>0.52095907300951705</v>
      </c>
      <c r="Q5090" s="2">
        <v>1.5746053106954698E-14</v>
      </c>
      <c r="R5090" s="2">
        <v>1.4414208728176901E-13</v>
      </c>
      <c r="S5090" s="1" t="s">
        <v>25</v>
      </c>
      <c r="T5090" s="1" t="s">
        <v>440</v>
      </c>
    </row>
    <row r="5091" spans="1:20" ht="15" x14ac:dyDescent="0.3">
      <c r="A5091" s="1" t="s">
        <v>22954</v>
      </c>
      <c r="B5091" s="1" t="s">
        <v>22955</v>
      </c>
      <c r="C5091" s="1" t="s">
        <v>22</v>
      </c>
      <c r="D5091" s="1" t="s">
        <v>22</v>
      </c>
      <c r="E5091" s="1" t="s">
        <v>22</v>
      </c>
      <c r="F5091" s="1" t="s">
        <v>22</v>
      </c>
      <c r="G5091" s="1" t="s">
        <v>22956</v>
      </c>
      <c r="H5091" s="1" t="s">
        <v>24</v>
      </c>
      <c r="I5091" s="2">
        <v>4.1713300000000002</v>
      </c>
      <c r="J5091" s="2">
        <v>2.0765690000000001</v>
      </c>
      <c r="K5091" s="2">
        <v>3.67544</v>
      </c>
      <c r="L5091" s="2">
        <v>1.4193990000000001</v>
      </c>
      <c r="M5091" s="2">
        <v>4.1150450000000003</v>
      </c>
      <c r="N5091" s="2">
        <v>1.382158</v>
      </c>
      <c r="O5091" s="2">
        <v>1.4347130281603599</v>
      </c>
      <c r="P5091" s="2">
        <v>0.52076219735206597</v>
      </c>
      <c r="Q5091" s="2">
        <v>1.7114136222709801E-2</v>
      </c>
      <c r="R5091" s="2">
        <v>3.4645820967587698E-2</v>
      </c>
      <c r="S5091" s="1" t="s">
        <v>25</v>
      </c>
      <c r="T5091" s="1" t="s">
        <v>440</v>
      </c>
    </row>
    <row r="5092" spans="1:20" ht="15" x14ac:dyDescent="0.3">
      <c r="A5092" s="1" t="s">
        <v>6455</v>
      </c>
      <c r="B5092" s="1" t="s">
        <v>6456</v>
      </c>
      <c r="C5092" s="1" t="s">
        <v>22</v>
      </c>
      <c r="D5092" s="1" t="s">
        <v>22</v>
      </c>
      <c r="E5092" s="1" t="s">
        <v>22</v>
      </c>
      <c r="F5092" s="1" t="s">
        <v>22</v>
      </c>
      <c r="G5092" s="1" t="s">
        <v>6457</v>
      </c>
      <c r="H5092" s="1" t="s">
        <v>24</v>
      </c>
      <c r="I5092" s="2">
        <v>42.501666999999998</v>
      </c>
      <c r="J5092" s="2">
        <v>47.593040000000002</v>
      </c>
      <c r="K5092" s="2">
        <v>45.454070999999999</v>
      </c>
      <c r="L5092" s="2">
        <v>28.757193000000001</v>
      </c>
      <c r="M5092" s="2">
        <v>36.914420999999997</v>
      </c>
      <c r="N5092" s="2">
        <v>28.819303999999999</v>
      </c>
      <c r="O5092" s="2">
        <v>1.4345164685562699</v>
      </c>
      <c r="P5092" s="2">
        <v>0.520564530649679</v>
      </c>
      <c r="Q5092" s="2">
        <v>1.29649414989009E-12</v>
      </c>
      <c r="R5092" s="2">
        <v>9.9713727131178095E-12</v>
      </c>
      <c r="S5092" s="1" t="s">
        <v>25</v>
      </c>
      <c r="T5092" s="1" t="s">
        <v>440</v>
      </c>
    </row>
    <row r="5093" spans="1:20" ht="15" x14ac:dyDescent="0.3">
      <c r="A5093" s="1" t="s">
        <v>6474</v>
      </c>
      <c r="B5093" s="1" t="s">
        <v>6475</v>
      </c>
      <c r="C5093" s="1" t="s">
        <v>1413</v>
      </c>
      <c r="D5093" s="1" t="s">
        <v>4872</v>
      </c>
      <c r="E5093" s="1" t="s">
        <v>22</v>
      </c>
      <c r="F5093" s="1" t="s">
        <v>22</v>
      </c>
      <c r="G5093" s="1" t="s">
        <v>6476</v>
      </c>
      <c r="H5093" s="1" t="s">
        <v>24</v>
      </c>
      <c r="I5093" s="2">
        <v>39.101073999999997</v>
      </c>
      <c r="J5093" s="2">
        <v>42.328502999999998</v>
      </c>
      <c r="K5093" s="2">
        <v>41.588135000000001</v>
      </c>
      <c r="L5093" s="2">
        <v>26.833029</v>
      </c>
      <c r="M5093" s="2">
        <v>29.890335</v>
      </c>
      <c r="N5093" s="2">
        <v>29.044167999999999</v>
      </c>
      <c r="O5093" s="2">
        <v>1.4343156335663201</v>
      </c>
      <c r="P5093" s="2">
        <v>0.52036253650419395</v>
      </c>
      <c r="Q5093" s="2">
        <v>1.4640685989507499E-12</v>
      </c>
      <c r="R5093" s="2">
        <v>1.1220191796813801E-11</v>
      </c>
      <c r="S5093" s="1" t="s">
        <v>25</v>
      </c>
      <c r="T5093" s="1" t="s">
        <v>440</v>
      </c>
    </row>
    <row r="5094" spans="1:20" ht="15" x14ac:dyDescent="0.3">
      <c r="A5094" s="1" t="s">
        <v>5216</v>
      </c>
      <c r="B5094" s="1" t="s">
        <v>5217</v>
      </c>
      <c r="C5094" s="1" t="s">
        <v>5218</v>
      </c>
      <c r="D5094" s="1" t="s">
        <v>22</v>
      </c>
      <c r="E5094" s="1" t="s">
        <v>22</v>
      </c>
      <c r="F5094" s="1" t="s">
        <v>22</v>
      </c>
      <c r="G5094" s="1" t="s">
        <v>5219</v>
      </c>
      <c r="H5094" s="1" t="s">
        <v>24</v>
      </c>
      <c r="I5094" s="2">
        <v>98.571381000000002</v>
      </c>
      <c r="J5094" s="2">
        <v>92.718558999999999</v>
      </c>
      <c r="K5094" s="2">
        <v>107.383949</v>
      </c>
      <c r="L5094" s="2">
        <v>68.40522</v>
      </c>
      <c r="M5094" s="2">
        <v>71.107224000000002</v>
      </c>
      <c r="N5094" s="2">
        <v>68.779899999999998</v>
      </c>
      <c r="O5094" s="2">
        <v>1.43391678860746</v>
      </c>
      <c r="P5094" s="2">
        <v>0.51996130566704202</v>
      </c>
      <c r="Q5094" s="2">
        <v>4.1321324932273703E-15</v>
      </c>
      <c r="R5094" s="2">
        <v>3.9885401187423603E-14</v>
      </c>
      <c r="S5094" s="1" t="s">
        <v>25</v>
      </c>
      <c r="T5094" s="1" t="s">
        <v>440</v>
      </c>
    </row>
    <row r="5095" spans="1:20" ht="15" x14ac:dyDescent="0.3">
      <c r="A5095" s="1" t="s">
        <v>9463</v>
      </c>
      <c r="B5095" s="1" t="s">
        <v>9464</v>
      </c>
      <c r="C5095" s="1" t="s">
        <v>22</v>
      </c>
      <c r="D5095" s="1" t="s">
        <v>22</v>
      </c>
      <c r="E5095" s="1" t="s">
        <v>22</v>
      </c>
      <c r="F5095" s="1" t="s">
        <v>22</v>
      </c>
      <c r="G5095" s="1" t="s">
        <v>9465</v>
      </c>
      <c r="H5095" s="1" t="s">
        <v>24</v>
      </c>
      <c r="I5095" s="2">
        <v>509.16058299999997</v>
      </c>
      <c r="J5095" s="2">
        <v>507.160706</v>
      </c>
      <c r="K5095" s="2">
        <v>511.51672400000001</v>
      </c>
      <c r="L5095" s="2">
        <v>379.96768200000002</v>
      </c>
      <c r="M5095" s="2">
        <v>322.20898399999999</v>
      </c>
      <c r="N5095" s="2">
        <v>363.91519199999999</v>
      </c>
      <c r="O5095" s="2">
        <v>1.4331204215987901</v>
      </c>
      <c r="P5095" s="2">
        <v>0.51915984082411104</v>
      </c>
      <c r="Q5095" s="2">
        <v>1.3221850844728699E-8</v>
      </c>
      <c r="R5095" s="2">
        <v>6.8049159973824605E-8</v>
      </c>
      <c r="S5095" s="1" t="s">
        <v>25</v>
      </c>
      <c r="T5095" s="1" t="s">
        <v>440</v>
      </c>
    </row>
    <row r="5096" spans="1:20" ht="15" x14ac:dyDescent="0.3">
      <c r="A5096" s="1" t="s">
        <v>39171</v>
      </c>
      <c r="B5096" s="1" t="s">
        <v>39172</v>
      </c>
      <c r="C5096" s="1" t="s">
        <v>22</v>
      </c>
      <c r="D5096" s="1" t="s">
        <v>22</v>
      </c>
      <c r="E5096" s="1" t="s">
        <v>22</v>
      </c>
      <c r="F5096" s="1" t="s">
        <v>22</v>
      </c>
      <c r="G5096" s="1" t="s">
        <v>39173</v>
      </c>
      <c r="H5096" s="1" t="s">
        <v>24</v>
      </c>
      <c r="I5096" s="3">
        <v>0</v>
      </c>
      <c r="J5096" s="2">
        <v>0.30103600000000003</v>
      </c>
      <c r="K5096" s="3">
        <v>0</v>
      </c>
      <c r="L5096" s="3">
        <v>0</v>
      </c>
      <c r="M5096" s="2">
        <v>0.106401</v>
      </c>
      <c r="N5096" s="2">
        <v>0.103661</v>
      </c>
      <c r="O5096" s="2">
        <v>1.43308166160467</v>
      </c>
      <c r="P5096" s="2">
        <v>0.519120821348382</v>
      </c>
      <c r="Q5096" s="2">
        <v>0.638882449552715</v>
      </c>
      <c r="R5096" s="2">
        <v>0.73157240154019398</v>
      </c>
      <c r="S5096" s="1" t="s">
        <v>25</v>
      </c>
      <c r="T5096" s="1" t="s">
        <v>440</v>
      </c>
    </row>
    <row r="5097" spans="1:20" ht="15" x14ac:dyDescent="0.3">
      <c r="A5097" s="1" t="s">
        <v>16827</v>
      </c>
      <c r="B5097" s="1" t="s">
        <v>16828</v>
      </c>
      <c r="C5097" s="1" t="s">
        <v>22</v>
      </c>
      <c r="D5097" s="1" t="s">
        <v>22</v>
      </c>
      <c r="E5097" s="1" t="s">
        <v>22</v>
      </c>
      <c r="F5097" s="1" t="s">
        <v>22</v>
      </c>
      <c r="G5097" s="1" t="s">
        <v>16829</v>
      </c>
      <c r="H5097" s="1" t="s">
        <v>24</v>
      </c>
      <c r="I5097" s="2">
        <v>3.769412</v>
      </c>
      <c r="J5097" s="2">
        <v>5.2337020000000001</v>
      </c>
      <c r="K5097" s="2">
        <v>5.4815690000000004</v>
      </c>
      <c r="L5097" s="2">
        <v>3.2910750000000002</v>
      </c>
      <c r="M5097" s="2">
        <v>3.4193989999999999</v>
      </c>
      <c r="N5097" s="2">
        <v>3.3987379999999998</v>
      </c>
      <c r="O5097" s="2">
        <v>1.43282018420427</v>
      </c>
      <c r="P5097" s="2">
        <v>0.51885756589149301</v>
      </c>
      <c r="Q5097" s="2">
        <v>3.7540881516793601E-4</v>
      </c>
      <c r="R5097" s="2">
        <v>1.053162484511E-3</v>
      </c>
      <c r="S5097" s="1" t="s">
        <v>25</v>
      </c>
      <c r="T5097" s="1" t="s">
        <v>440</v>
      </c>
    </row>
    <row r="5098" spans="1:20" ht="15" x14ac:dyDescent="0.3">
      <c r="A5098" s="1" t="s">
        <v>6721</v>
      </c>
      <c r="B5098" s="1" t="s">
        <v>6722</v>
      </c>
      <c r="C5098" s="1" t="s">
        <v>6723</v>
      </c>
      <c r="D5098" s="1" t="s">
        <v>1440</v>
      </c>
      <c r="E5098" s="1" t="s">
        <v>22</v>
      </c>
      <c r="F5098" s="1" t="s">
        <v>22</v>
      </c>
      <c r="G5098" s="1" t="s">
        <v>6724</v>
      </c>
      <c r="H5098" s="1" t="s">
        <v>24</v>
      </c>
      <c r="I5098" s="2">
        <v>88.950218000000007</v>
      </c>
      <c r="J5098" s="2">
        <v>79.311440000000005</v>
      </c>
      <c r="K5098" s="2">
        <v>81.739165999999997</v>
      </c>
      <c r="L5098" s="2">
        <v>50.985652999999999</v>
      </c>
      <c r="M5098" s="2">
        <v>75.345748999999998</v>
      </c>
      <c r="N5098" s="2">
        <v>48.226253999999997</v>
      </c>
      <c r="O5098" s="2">
        <v>1.4321962710131699</v>
      </c>
      <c r="P5098" s="2">
        <v>0.51822921593606397</v>
      </c>
      <c r="Q5098" s="2">
        <v>3.82041948413518E-12</v>
      </c>
      <c r="R5098" s="2">
        <v>2.8241867391573802E-11</v>
      </c>
      <c r="S5098" s="1" t="s">
        <v>25</v>
      </c>
      <c r="T5098" s="1" t="s">
        <v>440</v>
      </c>
    </row>
    <row r="5099" spans="1:20" ht="15" x14ac:dyDescent="0.3">
      <c r="A5099" s="1" t="s">
        <v>41798</v>
      </c>
      <c r="B5099" s="1" t="s">
        <v>41799</v>
      </c>
      <c r="C5099" s="1" t="s">
        <v>22</v>
      </c>
      <c r="D5099" s="1" t="s">
        <v>22</v>
      </c>
      <c r="E5099" s="1" t="s">
        <v>22</v>
      </c>
      <c r="F5099" s="1" t="s">
        <v>22</v>
      </c>
      <c r="G5099" s="1" t="s">
        <v>41800</v>
      </c>
      <c r="H5099" s="1" t="s">
        <v>24</v>
      </c>
      <c r="I5099" s="3">
        <v>0</v>
      </c>
      <c r="J5099" s="3">
        <v>0</v>
      </c>
      <c r="K5099" s="2">
        <v>5.4940000000000003E-2</v>
      </c>
      <c r="L5099" s="3">
        <v>0</v>
      </c>
      <c r="M5099" s="3">
        <v>0</v>
      </c>
      <c r="N5099" s="2">
        <v>3.8370000000000001E-2</v>
      </c>
      <c r="O5099" s="2">
        <v>1.4318477977586701</v>
      </c>
      <c r="P5099" s="2">
        <v>0.51787814547306299</v>
      </c>
      <c r="Q5099" s="2">
        <v>0.822585536017994</v>
      </c>
      <c r="R5099" s="2">
        <v>0.87647657044405103</v>
      </c>
      <c r="S5099" s="1" t="s">
        <v>25</v>
      </c>
      <c r="T5099" s="1" t="s">
        <v>440</v>
      </c>
    </row>
    <row r="5100" spans="1:20" ht="15" x14ac:dyDescent="0.3">
      <c r="A5100" s="1" t="s">
        <v>14615</v>
      </c>
      <c r="B5100" s="1" t="s">
        <v>14616</v>
      </c>
      <c r="C5100" s="1" t="s">
        <v>14617</v>
      </c>
      <c r="D5100" s="1" t="s">
        <v>22</v>
      </c>
      <c r="E5100" s="1" t="s">
        <v>22</v>
      </c>
      <c r="F5100" s="1" t="s">
        <v>22</v>
      </c>
      <c r="G5100" s="1" t="s">
        <v>14618</v>
      </c>
      <c r="H5100" s="1" t="s">
        <v>24</v>
      </c>
      <c r="I5100" s="2">
        <v>4.9622580000000003</v>
      </c>
      <c r="J5100" s="2">
        <v>4.8121809999999998</v>
      </c>
      <c r="K5100" s="2">
        <v>3.84219</v>
      </c>
      <c r="L5100" s="2">
        <v>2.8655529999999998</v>
      </c>
      <c r="M5100" s="2">
        <v>4.1156920000000001</v>
      </c>
      <c r="N5100" s="2">
        <v>2.5286309999999999</v>
      </c>
      <c r="O5100" s="2">
        <v>1.43184085681033</v>
      </c>
      <c r="P5100" s="2">
        <v>0.51787115192526501</v>
      </c>
      <c r="Q5100" s="2">
        <v>4.3336835857647399E-5</v>
      </c>
      <c r="R5100" s="2">
        <v>1.4094271440738399E-4</v>
      </c>
      <c r="S5100" s="1" t="s">
        <v>25</v>
      </c>
      <c r="T5100" s="1" t="s">
        <v>440</v>
      </c>
    </row>
    <row r="5101" spans="1:20" ht="15" x14ac:dyDescent="0.3">
      <c r="A5101" s="1" t="s">
        <v>41694</v>
      </c>
      <c r="B5101" s="1" t="s">
        <v>41695</v>
      </c>
      <c r="C5101" s="1" t="s">
        <v>22</v>
      </c>
      <c r="D5101" s="1" t="s">
        <v>22</v>
      </c>
      <c r="E5101" s="1" t="s">
        <v>22</v>
      </c>
      <c r="F5101" s="1" t="s">
        <v>22</v>
      </c>
      <c r="G5101" s="1" t="s">
        <v>41696</v>
      </c>
      <c r="H5101" s="1" t="s">
        <v>24</v>
      </c>
      <c r="I5101" s="3">
        <v>0</v>
      </c>
      <c r="J5101" s="2">
        <v>0.20339199999999999</v>
      </c>
      <c r="K5101" s="3">
        <v>0</v>
      </c>
      <c r="L5101" s="2">
        <v>0.142119</v>
      </c>
      <c r="M5101" s="3">
        <v>0</v>
      </c>
      <c r="N5101" s="3">
        <v>0</v>
      </c>
      <c r="O5101" s="2">
        <v>1.4311386936299899</v>
      </c>
      <c r="P5101" s="2">
        <v>0.51716349241136295</v>
      </c>
      <c r="Q5101" s="2">
        <v>0.81571101841985805</v>
      </c>
      <c r="R5101" s="2">
        <v>0.87167204015740496</v>
      </c>
      <c r="S5101" s="1" t="s">
        <v>25</v>
      </c>
      <c r="T5101" s="1" t="s">
        <v>440</v>
      </c>
    </row>
    <row r="5102" spans="1:20" ht="15" x14ac:dyDescent="0.3">
      <c r="A5102" s="1" t="s">
        <v>16504</v>
      </c>
      <c r="B5102" s="1" t="s">
        <v>16505</v>
      </c>
      <c r="C5102" s="1" t="s">
        <v>22</v>
      </c>
      <c r="D5102" s="1" t="s">
        <v>22</v>
      </c>
      <c r="E5102" s="1" t="s">
        <v>22</v>
      </c>
      <c r="F5102" s="1" t="s">
        <v>22</v>
      </c>
      <c r="G5102" s="1" t="s">
        <v>16506</v>
      </c>
      <c r="H5102" s="1" t="s">
        <v>24</v>
      </c>
      <c r="I5102" s="2">
        <v>2.6645690000000002</v>
      </c>
      <c r="J5102" s="2">
        <v>1.941459</v>
      </c>
      <c r="K5102" s="2">
        <v>1.70885</v>
      </c>
      <c r="L5102" s="2">
        <v>1.2261740000000001</v>
      </c>
      <c r="M5102" s="2">
        <v>1.950026</v>
      </c>
      <c r="N5102" s="2">
        <v>1.2380519999999999</v>
      </c>
      <c r="O5102" s="2">
        <v>1.43056581273566</v>
      </c>
      <c r="P5102" s="2">
        <v>0.516585869924855</v>
      </c>
      <c r="Q5102" s="2">
        <v>2.8490981197851602E-4</v>
      </c>
      <c r="R5102" s="2">
        <v>8.1535985103911503E-4</v>
      </c>
      <c r="S5102" s="1" t="s">
        <v>25</v>
      </c>
      <c r="T5102" s="1" t="s">
        <v>440</v>
      </c>
    </row>
    <row r="5103" spans="1:20" ht="15" x14ac:dyDescent="0.3">
      <c r="A5103" s="1" t="s">
        <v>24728</v>
      </c>
      <c r="B5103" s="1" t="s">
        <v>24729</v>
      </c>
      <c r="C5103" s="1" t="s">
        <v>29</v>
      </c>
      <c r="D5103" s="1" t="s">
        <v>22</v>
      </c>
      <c r="E5103" s="1" t="s">
        <v>22</v>
      </c>
      <c r="F5103" s="1" t="s">
        <v>22</v>
      </c>
      <c r="G5103" s="1" t="s">
        <v>2995</v>
      </c>
      <c r="H5103" s="1" t="s">
        <v>24</v>
      </c>
      <c r="I5103" s="2">
        <v>0.41571999999999998</v>
      </c>
      <c r="J5103" s="2">
        <v>0.48600599999999999</v>
      </c>
      <c r="K5103" s="2">
        <v>0.40020699999999998</v>
      </c>
      <c r="L5103" s="2">
        <v>0.29632500000000001</v>
      </c>
      <c r="M5103" s="2">
        <v>0.43418099999999998</v>
      </c>
      <c r="N5103" s="2">
        <v>0.18040500000000001</v>
      </c>
      <c r="O5103" s="2">
        <v>1.4292647690059701</v>
      </c>
      <c r="P5103" s="2">
        <v>0.515273198133545</v>
      </c>
      <c r="Q5103" s="2">
        <v>3.38474810204068E-2</v>
      </c>
      <c r="R5103" s="2">
        <v>6.3394571612669204E-2</v>
      </c>
      <c r="S5103" s="1" t="s">
        <v>25</v>
      </c>
      <c r="T5103" s="1" t="s">
        <v>440</v>
      </c>
    </row>
    <row r="5104" spans="1:20" ht="15" x14ac:dyDescent="0.3">
      <c r="A5104" s="1" t="s">
        <v>9256</v>
      </c>
      <c r="B5104" s="1" t="s">
        <v>9257</v>
      </c>
      <c r="C5104" s="1" t="s">
        <v>197</v>
      </c>
      <c r="D5104" s="1" t="s">
        <v>22</v>
      </c>
      <c r="E5104" s="1" t="s">
        <v>22</v>
      </c>
      <c r="F5104" s="1" t="s">
        <v>22</v>
      </c>
      <c r="G5104" s="1" t="s">
        <v>9258</v>
      </c>
      <c r="H5104" s="1" t="s">
        <v>24</v>
      </c>
      <c r="I5104" s="2">
        <v>34.047072999999997</v>
      </c>
      <c r="J5104" s="2">
        <v>34.732491000000003</v>
      </c>
      <c r="K5104" s="2">
        <v>35.957248999999997</v>
      </c>
      <c r="L5104" s="2">
        <v>25.560476000000001</v>
      </c>
      <c r="M5104" s="2">
        <v>22.544422000000001</v>
      </c>
      <c r="N5104" s="2">
        <v>25.21566</v>
      </c>
      <c r="O5104" s="2">
        <v>1.4284781220568401</v>
      </c>
      <c r="P5104" s="2">
        <v>0.51447894076025102</v>
      </c>
      <c r="Q5104" s="2">
        <v>8.5775549511034394E-9</v>
      </c>
      <c r="R5104" s="2">
        <v>4.5170004591978398E-8</v>
      </c>
      <c r="S5104" s="1" t="s">
        <v>25</v>
      </c>
      <c r="T5104" s="1" t="s">
        <v>440</v>
      </c>
    </row>
    <row r="5105" spans="1:20" ht="15" x14ac:dyDescent="0.3">
      <c r="A5105" s="1" t="s">
        <v>33948</v>
      </c>
      <c r="B5105" s="1" t="s">
        <v>33949</v>
      </c>
      <c r="C5105" s="1" t="s">
        <v>63</v>
      </c>
      <c r="D5105" s="1" t="s">
        <v>22</v>
      </c>
      <c r="E5105" s="1" t="s">
        <v>22</v>
      </c>
      <c r="F5105" s="1" t="s">
        <v>22</v>
      </c>
      <c r="G5105" s="1" t="s">
        <v>33950</v>
      </c>
      <c r="H5105" s="1" t="s">
        <v>24</v>
      </c>
      <c r="I5105" s="2">
        <v>0.26217600000000002</v>
      </c>
      <c r="J5105" s="2">
        <v>0.190191</v>
      </c>
      <c r="K5105" s="2">
        <v>0.22603200000000001</v>
      </c>
      <c r="L5105" s="3">
        <v>0</v>
      </c>
      <c r="M5105" s="2">
        <v>0.32454699999999997</v>
      </c>
      <c r="N5105" s="2">
        <v>0.15037600000000001</v>
      </c>
      <c r="O5105" s="2">
        <v>1.42843997869128</v>
      </c>
      <c r="P5105" s="2">
        <v>0.51444041725876999</v>
      </c>
      <c r="Q5105" s="2">
        <v>0.35520159587191702</v>
      </c>
      <c r="R5105" s="2">
        <v>0.47487393688970198</v>
      </c>
      <c r="S5105" s="1" t="s">
        <v>25</v>
      </c>
      <c r="T5105" s="1" t="s">
        <v>440</v>
      </c>
    </row>
    <row r="5106" spans="1:20" ht="15" x14ac:dyDescent="0.3">
      <c r="A5106" s="1" t="s">
        <v>29702</v>
      </c>
      <c r="B5106" s="1" t="s">
        <v>29703</v>
      </c>
      <c r="C5106" s="1" t="s">
        <v>9438</v>
      </c>
      <c r="D5106" s="1" t="s">
        <v>22</v>
      </c>
      <c r="E5106" s="1" t="s">
        <v>22</v>
      </c>
      <c r="F5106" s="1" t="s">
        <v>22</v>
      </c>
      <c r="G5106" s="1" t="s">
        <v>29704</v>
      </c>
      <c r="H5106" s="1" t="s">
        <v>24</v>
      </c>
      <c r="I5106" s="2">
        <v>0.17239599999999999</v>
      </c>
      <c r="J5106" s="2">
        <v>0.18995799999999999</v>
      </c>
      <c r="K5106" s="2">
        <v>6.6723000000000005E-2</v>
      </c>
      <c r="L5106" s="2">
        <v>8.7832999999999994E-2</v>
      </c>
      <c r="M5106" s="2">
        <v>0.127775</v>
      </c>
      <c r="N5106" s="2">
        <v>8.4875999999999993E-2</v>
      </c>
      <c r="O5106" s="2">
        <v>1.4279529026503901</v>
      </c>
      <c r="P5106" s="2">
        <v>0.51394839657062696</v>
      </c>
      <c r="Q5106" s="2">
        <v>0.15843828411844799</v>
      </c>
      <c r="R5106" s="2">
        <v>0.24446598517453699</v>
      </c>
      <c r="S5106" s="1" t="s">
        <v>25</v>
      </c>
      <c r="T5106" s="1" t="s">
        <v>440</v>
      </c>
    </row>
    <row r="5107" spans="1:20" ht="15" x14ac:dyDescent="0.3">
      <c r="A5107" s="1" t="s">
        <v>28222</v>
      </c>
      <c r="B5107" s="1" t="s">
        <v>28223</v>
      </c>
      <c r="C5107" s="1" t="s">
        <v>29</v>
      </c>
      <c r="D5107" s="1" t="s">
        <v>418</v>
      </c>
      <c r="E5107" s="1" t="s">
        <v>25535</v>
      </c>
      <c r="F5107" s="1" t="s">
        <v>25536</v>
      </c>
      <c r="G5107" s="1" t="s">
        <v>28224</v>
      </c>
      <c r="H5107" s="1" t="s">
        <v>24</v>
      </c>
      <c r="I5107" s="2">
        <v>9.6026E-2</v>
      </c>
      <c r="J5107" s="2">
        <v>0.108211</v>
      </c>
      <c r="K5107" s="2">
        <v>0.19144</v>
      </c>
      <c r="L5107" s="2">
        <v>9.2466999999999994E-2</v>
      </c>
      <c r="M5107" s="2">
        <v>0.12836500000000001</v>
      </c>
      <c r="N5107" s="2">
        <v>5.6358999999999999E-2</v>
      </c>
      <c r="O5107" s="2">
        <v>1.4274525507682401</v>
      </c>
      <c r="P5107" s="2">
        <v>0.51344279048543995</v>
      </c>
      <c r="Q5107" s="2">
        <v>0.107283574165873</v>
      </c>
      <c r="R5107" s="2">
        <v>0.17474249200994799</v>
      </c>
      <c r="S5107" s="1" t="s">
        <v>25</v>
      </c>
      <c r="T5107" s="1" t="s">
        <v>440</v>
      </c>
    </row>
    <row r="5108" spans="1:20" ht="15" x14ac:dyDescent="0.3">
      <c r="A5108" s="1" t="s">
        <v>10184</v>
      </c>
      <c r="B5108" s="1" t="s">
        <v>10185</v>
      </c>
      <c r="C5108" s="1" t="s">
        <v>303</v>
      </c>
      <c r="D5108" s="1" t="s">
        <v>22</v>
      </c>
      <c r="E5108" s="1" t="s">
        <v>22</v>
      </c>
      <c r="F5108" s="1" t="s">
        <v>22</v>
      </c>
      <c r="G5108" s="1" t="s">
        <v>10186</v>
      </c>
      <c r="H5108" s="1" t="s">
        <v>24</v>
      </c>
      <c r="I5108" s="2">
        <v>758.65673800000002</v>
      </c>
      <c r="J5108" s="2">
        <v>764.65466300000003</v>
      </c>
      <c r="K5108" s="2">
        <v>755.92968800000006</v>
      </c>
      <c r="L5108" s="2">
        <v>603.47863800000005</v>
      </c>
      <c r="M5108" s="2">
        <v>485.22341899999998</v>
      </c>
      <c r="N5108" s="2">
        <v>508.89175399999999</v>
      </c>
      <c r="O5108" s="2">
        <v>1.4266712059765201</v>
      </c>
      <c r="P5108" s="2">
        <v>0.51265288620624805</v>
      </c>
      <c r="Q5108" s="2">
        <v>5.9919769154007099E-8</v>
      </c>
      <c r="R5108" s="2">
        <v>2.8521661708793702E-7</v>
      </c>
      <c r="S5108" s="1" t="s">
        <v>25</v>
      </c>
      <c r="T5108" s="1" t="s">
        <v>440</v>
      </c>
    </row>
    <row r="5109" spans="1:20" ht="15" x14ac:dyDescent="0.3">
      <c r="A5109" s="1" t="s">
        <v>35971</v>
      </c>
      <c r="B5109" s="1" t="s">
        <v>35972</v>
      </c>
      <c r="C5109" s="1" t="s">
        <v>22</v>
      </c>
      <c r="D5109" s="1" t="s">
        <v>22</v>
      </c>
      <c r="E5109" s="1" t="s">
        <v>22</v>
      </c>
      <c r="F5109" s="1" t="s">
        <v>22</v>
      </c>
      <c r="G5109" s="1"/>
      <c r="H5109" s="1" t="s">
        <v>6804</v>
      </c>
      <c r="I5109" s="2">
        <v>0.67635199999999995</v>
      </c>
      <c r="J5109" s="2">
        <v>0.41942200000000002</v>
      </c>
      <c r="K5109" s="2">
        <v>0.304282</v>
      </c>
      <c r="L5109" s="2">
        <v>0.54817499999999997</v>
      </c>
      <c r="M5109" s="2">
        <v>0.29135299999999997</v>
      </c>
      <c r="N5109" s="2">
        <v>0.142403</v>
      </c>
      <c r="O5109" s="2">
        <v>1.42581912578379</v>
      </c>
      <c r="P5109" s="2">
        <v>0.51179097835585097</v>
      </c>
      <c r="Q5109" s="2">
        <v>0.46073496883611398</v>
      </c>
      <c r="R5109" s="2">
        <v>0.57861195659402898</v>
      </c>
      <c r="S5109" s="1" t="s">
        <v>25</v>
      </c>
      <c r="T5109" s="1" t="s">
        <v>440</v>
      </c>
    </row>
    <row r="5110" spans="1:20" ht="15" x14ac:dyDescent="0.3">
      <c r="A5110" s="1" t="s">
        <v>1767</v>
      </c>
      <c r="B5110" s="1" t="s">
        <v>1768</v>
      </c>
      <c r="C5110" s="1" t="s">
        <v>63</v>
      </c>
      <c r="D5110" s="1" t="s">
        <v>22</v>
      </c>
      <c r="E5110" s="1" t="s">
        <v>22</v>
      </c>
      <c r="F5110" s="1" t="s">
        <v>22</v>
      </c>
      <c r="G5110" s="1" t="s">
        <v>1769</v>
      </c>
      <c r="H5110" s="1" t="s">
        <v>24</v>
      </c>
      <c r="I5110" s="2">
        <v>241.88919100000001</v>
      </c>
      <c r="J5110" s="2">
        <v>202.34378100000001</v>
      </c>
      <c r="K5110" s="2">
        <v>216.90382399999999</v>
      </c>
      <c r="L5110" s="2">
        <v>141.47288499999999</v>
      </c>
      <c r="M5110" s="2">
        <v>177.17083700000001</v>
      </c>
      <c r="N5110" s="2">
        <v>145.75413499999999</v>
      </c>
      <c r="O5110" s="2">
        <v>1.42364308110922</v>
      </c>
      <c r="P5110" s="2">
        <v>0.50958749626478295</v>
      </c>
      <c r="Q5110" s="2">
        <v>1.6310839641423799E-33</v>
      </c>
      <c r="R5110" s="2">
        <v>4.87592397964412E-32</v>
      </c>
      <c r="S5110" s="1" t="s">
        <v>25</v>
      </c>
      <c r="T5110" s="1" t="s">
        <v>440</v>
      </c>
    </row>
    <row r="5111" spans="1:20" ht="15" x14ac:dyDescent="0.3">
      <c r="A5111" s="1" t="s">
        <v>14998</v>
      </c>
      <c r="B5111" s="1" t="s">
        <v>14999</v>
      </c>
      <c r="C5111" s="1" t="s">
        <v>3848</v>
      </c>
      <c r="D5111" s="1" t="s">
        <v>22</v>
      </c>
      <c r="E5111" s="1" t="s">
        <v>22</v>
      </c>
      <c r="F5111" s="1" t="s">
        <v>22</v>
      </c>
      <c r="G5111" s="1" t="s">
        <v>15000</v>
      </c>
      <c r="H5111" s="1" t="s">
        <v>24</v>
      </c>
      <c r="I5111" s="2">
        <v>3.759458</v>
      </c>
      <c r="J5111" s="2">
        <v>4.9017559999999998</v>
      </c>
      <c r="K5111" s="2">
        <v>4.7408190000000001</v>
      </c>
      <c r="L5111" s="2">
        <v>3.176339</v>
      </c>
      <c r="M5111" s="2">
        <v>2.8473839999999999</v>
      </c>
      <c r="N5111" s="2">
        <v>3.392582</v>
      </c>
      <c r="O5111" s="2">
        <v>1.4232794073683901</v>
      </c>
      <c r="P5111" s="2">
        <v>0.50921890856534402</v>
      </c>
      <c r="Q5111" s="2">
        <v>6.3746770554660805E-5</v>
      </c>
      <c r="R5111" s="2">
        <v>2.0169596628196799E-4</v>
      </c>
      <c r="S5111" s="1" t="s">
        <v>25</v>
      </c>
      <c r="T5111" s="1" t="s">
        <v>440</v>
      </c>
    </row>
    <row r="5112" spans="1:20" ht="15" x14ac:dyDescent="0.3">
      <c r="A5112" s="1" t="s">
        <v>21028</v>
      </c>
      <c r="B5112" s="1" t="s">
        <v>21029</v>
      </c>
      <c r="C5112" s="1" t="s">
        <v>22</v>
      </c>
      <c r="D5112" s="1" t="s">
        <v>22</v>
      </c>
      <c r="E5112" s="1" t="s">
        <v>22</v>
      </c>
      <c r="F5112" s="1" t="s">
        <v>22</v>
      </c>
      <c r="G5112" s="1" t="s">
        <v>21030</v>
      </c>
      <c r="H5112" s="1" t="s">
        <v>24</v>
      </c>
      <c r="I5112" s="2">
        <v>2.0491570000000001</v>
      </c>
      <c r="J5112" s="2">
        <v>1.531587</v>
      </c>
      <c r="K5112" s="2">
        <v>2.0841720000000001</v>
      </c>
      <c r="L5112" s="2">
        <v>0.86156699999999997</v>
      </c>
      <c r="M5112" s="2">
        <v>2.2000860000000002</v>
      </c>
      <c r="N5112" s="2">
        <v>0.91932899999999995</v>
      </c>
      <c r="O5112" s="2">
        <v>1.4229946279586301</v>
      </c>
      <c r="P5112" s="2">
        <v>0.50893021546096995</v>
      </c>
      <c r="Q5112" s="2">
        <v>6.8119439830042396E-3</v>
      </c>
      <c r="R5112" s="2">
        <v>1.51215576943932E-2</v>
      </c>
      <c r="S5112" s="1" t="s">
        <v>25</v>
      </c>
      <c r="T5112" s="1" t="s">
        <v>440</v>
      </c>
    </row>
    <row r="5113" spans="1:20" ht="15" x14ac:dyDescent="0.3">
      <c r="A5113" s="1" t="s">
        <v>10205</v>
      </c>
      <c r="B5113" s="1" t="s">
        <v>10206</v>
      </c>
      <c r="C5113" s="1" t="s">
        <v>4416</v>
      </c>
      <c r="D5113" s="1" t="s">
        <v>22</v>
      </c>
      <c r="E5113" s="1" t="s">
        <v>22</v>
      </c>
      <c r="F5113" s="1" t="s">
        <v>22</v>
      </c>
      <c r="G5113" s="1" t="s">
        <v>10207</v>
      </c>
      <c r="H5113" s="1" t="s">
        <v>24</v>
      </c>
      <c r="I5113" s="2">
        <v>13.385863000000001</v>
      </c>
      <c r="J5113" s="2">
        <v>9.0533839999999994</v>
      </c>
      <c r="K5113" s="2">
        <v>10.851108999999999</v>
      </c>
      <c r="L5113" s="2">
        <v>7.4754750000000003</v>
      </c>
      <c r="M5113" s="2">
        <v>9.8267880000000005</v>
      </c>
      <c r="N5113" s="2">
        <v>6.0951380000000004</v>
      </c>
      <c r="O5113" s="2">
        <v>1.4228228169445001</v>
      </c>
      <c r="P5113" s="2">
        <v>0.50875601532117998</v>
      </c>
      <c r="Q5113" s="2">
        <v>6.1933538203459004E-8</v>
      </c>
      <c r="R5113" s="2">
        <v>2.94082068417305E-7</v>
      </c>
      <c r="S5113" s="1" t="s">
        <v>25</v>
      </c>
      <c r="T5113" s="1" t="s">
        <v>440</v>
      </c>
    </row>
    <row r="5114" spans="1:20" ht="15" x14ac:dyDescent="0.3">
      <c r="A5114" s="1" t="s">
        <v>5752</v>
      </c>
      <c r="B5114" s="1" t="s">
        <v>5753</v>
      </c>
      <c r="C5114" s="1" t="s">
        <v>63</v>
      </c>
      <c r="D5114" s="1" t="s">
        <v>22</v>
      </c>
      <c r="E5114" s="1" t="s">
        <v>22</v>
      </c>
      <c r="F5114" s="1" t="s">
        <v>22</v>
      </c>
      <c r="G5114" s="1" t="s">
        <v>5754</v>
      </c>
      <c r="H5114" s="1" t="s">
        <v>24</v>
      </c>
      <c r="I5114" s="2">
        <v>22.049171000000001</v>
      </c>
      <c r="J5114" s="2">
        <v>17.839169999999999</v>
      </c>
      <c r="K5114" s="2">
        <v>22.038419999999999</v>
      </c>
      <c r="L5114" s="2">
        <v>13.376382</v>
      </c>
      <c r="M5114" s="2">
        <v>15.253669</v>
      </c>
      <c r="N5114" s="2">
        <v>14.894809</v>
      </c>
      <c r="O5114" s="2">
        <v>1.4227905845073401</v>
      </c>
      <c r="P5114" s="2">
        <v>0.50872333233112499</v>
      </c>
      <c r="Q5114" s="2">
        <v>4.8381905674204298E-14</v>
      </c>
      <c r="R5114" s="2">
        <v>4.2058790265070601E-13</v>
      </c>
      <c r="S5114" s="1" t="s">
        <v>25</v>
      </c>
      <c r="T5114" s="1" t="s">
        <v>440</v>
      </c>
    </row>
    <row r="5115" spans="1:20" ht="15" x14ac:dyDescent="0.3">
      <c r="A5115" s="1" t="s">
        <v>21877</v>
      </c>
      <c r="B5115" s="1" t="s">
        <v>21878</v>
      </c>
      <c r="C5115" s="1" t="s">
        <v>21879</v>
      </c>
      <c r="D5115" s="1" t="s">
        <v>22</v>
      </c>
      <c r="E5115" s="1" t="s">
        <v>22</v>
      </c>
      <c r="F5115" s="1" t="s">
        <v>22</v>
      </c>
      <c r="G5115" s="1" t="s">
        <v>21880</v>
      </c>
      <c r="H5115" s="1" t="s">
        <v>24</v>
      </c>
      <c r="I5115" s="2">
        <v>1.29654</v>
      </c>
      <c r="J5115" s="2">
        <v>2.0709710000000001</v>
      </c>
      <c r="K5115" s="2">
        <v>1.1399250000000001</v>
      </c>
      <c r="L5115" s="2">
        <v>1.046117</v>
      </c>
      <c r="M5115" s="2">
        <v>1.3736630000000001</v>
      </c>
      <c r="N5115" s="2">
        <v>0.748552</v>
      </c>
      <c r="O5115" s="2">
        <v>1.42265267655031</v>
      </c>
      <c r="P5115" s="2">
        <v>0.50858348830149502</v>
      </c>
      <c r="Q5115" s="2">
        <v>1.04144918365837E-2</v>
      </c>
      <c r="R5115" s="2">
        <v>2.2182850474368802E-2</v>
      </c>
      <c r="S5115" s="1" t="s">
        <v>25</v>
      </c>
      <c r="T5115" s="1" t="s">
        <v>440</v>
      </c>
    </row>
    <row r="5116" spans="1:20" ht="15" x14ac:dyDescent="0.3">
      <c r="A5116" s="1" t="s">
        <v>13686</v>
      </c>
      <c r="B5116" s="1" t="s">
        <v>13687</v>
      </c>
      <c r="C5116" s="1" t="s">
        <v>443</v>
      </c>
      <c r="D5116" s="1" t="s">
        <v>22</v>
      </c>
      <c r="E5116" s="1" t="s">
        <v>22</v>
      </c>
      <c r="F5116" s="1" t="s">
        <v>22</v>
      </c>
      <c r="G5116" s="1" t="s">
        <v>13688</v>
      </c>
      <c r="H5116" s="1" t="s">
        <v>24</v>
      </c>
      <c r="I5116" s="2">
        <v>18.292048000000001</v>
      </c>
      <c r="J5116" s="2">
        <v>14.699432</v>
      </c>
      <c r="K5116" s="2">
        <v>17.461680999999999</v>
      </c>
      <c r="L5116" s="2">
        <v>9.215954</v>
      </c>
      <c r="M5116" s="2">
        <v>17.450424000000002</v>
      </c>
      <c r="N5116" s="2">
        <v>8.8075060000000001</v>
      </c>
      <c r="O5116" s="2">
        <v>1.42226210696297</v>
      </c>
      <c r="P5116" s="2">
        <v>0.50818736198264403</v>
      </c>
      <c r="Q5116" s="2">
        <v>1.5234340811782801E-5</v>
      </c>
      <c r="R5116" s="2">
        <v>5.3094590055928099E-5</v>
      </c>
      <c r="S5116" s="1" t="s">
        <v>25</v>
      </c>
      <c r="T5116" s="1" t="s">
        <v>440</v>
      </c>
    </row>
    <row r="5117" spans="1:20" ht="15" x14ac:dyDescent="0.3">
      <c r="A5117" s="1" t="s">
        <v>27402</v>
      </c>
      <c r="B5117" s="1" t="s">
        <v>27403</v>
      </c>
      <c r="C5117" s="1" t="s">
        <v>22</v>
      </c>
      <c r="D5117" s="1" t="s">
        <v>22</v>
      </c>
      <c r="E5117" s="1" t="s">
        <v>22</v>
      </c>
      <c r="F5117" s="1" t="s">
        <v>22</v>
      </c>
      <c r="G5117" s="1" t="s">
        <v>27404</v>
      </c>
      <c r="H5117" s="1" t="s">
        <v>24</v>
      </c>
      <c r="I5117" s="2">
        <v>1.068152</v>
      </c>
      <c r="J5117" s="2">
        <v>1.0124679999999999</v>
      </c>
      <c r="K5117" s="2">
        <v>0.64904600000000001</v>
      </c>
      <c r="L5117" s="2">
        <v>0.49968899999999999</v>
      </c>
      <c r="M5117" s="2">
        <v>1.0513980000000001</v>
      </c>
      <c r="N5117" s="2">
        <v>0.36822199999999999</v>
      </c>
      <c r="O5117" s="2">
        <v>1.42221289015995</v>
      </c>
      <c r="P5117" s="2">
        <v>0.508137437242418</v>
      </c>
      <c r="Q5117" s="2">
        <v>8.3365327674514295E-2</v>
      </c>
      <c r="R5117" s="2">
        <v>0.14015856623183701</v>
      </c>
      <c r="S5117" s="1" t="s">
        <v>25</v>
      </c>
      <c r="T5117" s="1" t="s">
        <v>440</v>
      </c>
    </row>
    <row r="5118" spans="1:20" ht="15" x14ac:dyDescent="0.3">
      <c r="A5118" s="1" t="s">
        <v>8519</v>
      </c>
      <c r="B5118" s="1" t="s">
        <v>8520</v>
      </c>
      <c r="C5118" s="1" t="s">
        <v>63</v>
      </c>
      <c r="D5118" s="1" t="s">
        <v>22</v>
      </c>
      <c r="E5118" s="1" t="s">
        <v>22</v>
      </c>
      <c r="F5118" s="1" t="s">
        <v>22</v>
      </c>
      <c r="G5118" s="1" t="s">
        <v>8521</v>
      </c>
      <c r="H5118" s="1" t="s">
        <v>24</v>
      </c>
      <c r="I5118" s="2">
        <v>14.316674000000001</v>
      </c>
      <c r="J5118" s="2">
        <v>14.909435</v>
      </c>
      <c r="K5118" s="2">
        <v>13.235533999999999</v>
      </c>
      <c r="L5118" s="2">
        <v>9.1093050000000009</v>
      </c>
      <c r="M5118" s="2">
        <v>11.663015</v>
      </c>
      <c r="N5118" s="2">
        <v>9.1036990000000007</v>
      </c>
      <c r="O5118" s="2">
        <v>1.4212617484277299</v>
      </c>
      <c r="P5118" s="2">
        <v>0.50717227476632998</v>
      </c>
      <c r="Q5118" s="2">
        <v>1.1829257217627301E-9</v>
      </c>
      <c r="R5118" s="2">
        <v>6.8052402411097002E-9</v>
      </c>
      <c r="S5118" s="1" t="s">
        <v>25</v>
      </c>
      <c r="T5118" s="1" t="s">
        <v>440</v>
      </c>
    </row>
    <row r="5119" spans="1:20" ht="15" x14ac:dyDescent="0.3">
      <c r="A5119" s="1" t="s">
        <v>40821</v>
      </c>
      <c r="B5119" s="1" t="s">
        <v>40822</v>
      </c>
      <c r="C5119" s="1" t="s">
        <v>22</v>
      </c>
      <c r="D5119" s="1" t="s">
        <v>22</v>
      </c>
      <c r="E5119" s="1" t="s">
        <v>22</v>
      </c>
      <c r="F5119" s="1" t="s">
        <v>22</v>
      </c>
      <c r="G5119" s="1"/>
      <c r="H5119" s="1" t="s">
        <v>6804</v>
      </c>
      <c r="I5119" s="3">
        <v>0</v>
      </c>
      <c r="J5119" s="2">
        <v>0.58838400000000002</v>
      </c>
      <c r="K5119" s="3">
        <v>0</v>
      </c>
      <c r="L5119" s="2">
        <v>0.26831700000000003</v>
      </c>
      <c r="M5119" s="2">
        <v>0.145676</v>
      </c>
      <c r="N5119" s="3">
        <v>0</v>
      </c>
      <c r="O5119" s="2">
        <v>1.42124142195641</v>
      </c>
      <c r="P5119" s="2">
        <v>0.507151641614765</v>
      </c>
      <c r="Q5119" s="2">
        <v>0.74996992879127899</v>
      </c>
      <c r="R5119" s="2">
        <v>0.82052326585025004</v>
      </c>
      <c r="S5119" s="1" t="s">
        <v>25</v>
      </c>
      <c r="T5119" s="1" t="s">
        <v>440</v>
      </c>
    </row>
    <row r="5120" spans="1:20" ht="15" x14ac:dyDescent="0.3">
      <c r="A5120" s="1" t="s">
        <v>39370</v>
      </c>
      <c r="B5120" s="1" t="s">
        <v>39371</v>
      </c>
      <c r="C5120" s="1" t="s">
        <v>22</v>
      </c>
      <c r="D5120" s="1" t="s">
        <v>22</v>
      </c>
      <c r="E5120" s="1" t="s">
        <v>22</v>
      </c>
      <c r="F5120" s="1" t="s">
        <v>22</v>
      </c>
      <c r="G5120" s="1" t="s">
        <v>39372</v>
      </c>
      <c r="H5120" s="1" t="s">
        <v>24</v>
      </c>
      <c r="I5120" s="2">
        <v>0.17596600000000001</v>
      </c>
      <c r="J5120" s="2">
        <v>8.2471000000000003E-2</v>
      </c>
      <c r="K5120" s="3">
        <v>0</v>
      </c>
      <c r="L5120" s="2">
        <v>0.103614</v>
      </c>
      <c r="M5120" s="3">
        <v>0</v>
      </c>
      <c r="N5120" s="2">
        <v>7.8384999999999996E-2</v>
      </c>
      <c r="O5120" s="2">
        <v>1.4199913186336199</v>
      </c>
      <c r="P5120" s="2">
        <v>0.50588210958734403</v>
      </c>
      <c r="Q5120" s="2">
        <v>0.64996620215803003</v>
      </c>
      <c r="R5120" s="2">
        <v>0.74000901756825899</v>
      </c>
      <c r="S5120" s="1" t="s">
        <v>25</v>
      </c>
      <c r="T5120" s="1" t="s">
        <v>440</v>
      </c>
    </row>
    <row r="5121" spans="1:20" ht="15" x14ac:dyDescent="0.3">
      <c r="A5121" s="1" t="s">
        <v>9542</v>
      </c>
      <c r="B5121" s="1" t="s">
        <v>9543</v>
      </c>
      <c r="C5121" s="1" t="s">
        <v>776</v>
      </c>
      <c r="D5121" s="1" t="s">
        <v>3409</v>
      </c>
      <c r="E5121" s="1" t="s">
        <v>22</v>
      </c>
      <c r="F5121" s="1" t="s">
        <v>22</v>
      </c>
      <c r="G5121" s="1" t="s">
        <v>9544</v>
      </c>
      <c r="H5121" s="1" t="s">
        <v>24</v>
      </c>
      <c r="I5121" s="2">
        <v>92.739745999999997</v>
      </c>
      <c r="J5121" s="2">
        <v>100.839539</v>
      </c>
      <c r="K5121" s="2">
        <v>94.476166000000006</v>
      </c>
      <c r="L5121" s="2">
        <v>69.686301999999998</v>
      </c>
      <c r="M5121" s="2">
        <v>63.384377000000001</v>
      </c>
      <c r="N5121" s="2">
        <v>69.846046000000001</v>
      </c>
      <c r="O5121" s="2">
        <v>1.4195747097731799</v>
      </c>
      <c r="P5121" s="2">
        <v>0.50545877761672597</v>
      </c>
      <c r="Q5121" s="2">
        <v>1.53199056565367E-8</v>
      </c>
      <c r="R5121" s="2">
        <v>7.8194344959862404E-8</v>
      </c>
      <c r="S5121" s="1" t="s">
        <v>25</v>
      </c>
      <c r="T5121" s="1" t="s">
        <v>440</v>
      </c>
    </row>
    <row r="5122" spans="1:20" ht="15" x14ac:dyDescent="0.3">
      <c r="A5122" s="1" t="s">
        <v>4992</v>
      </c>
      <c r="B5122" s="1" t="s">
        <v>4993</v>
      </c>
      <c r="C5122" s="1" t="s">
        <v>22</v>
      </c>
      <c r="D5122" s="1" t="s">
        <v>22</v>
      </c>
      <c r="E5122" s="1" t="s">
        <v>22</v>
      </c>
      <c r="F5122" s="1" t="s">
        <v>22</v>
      </c>
      <c r="G5122" s="1" t="s">
        <v>4994</v>
      </c>
      <c r="H5122" s="1" t="s">
        <v>24</v>
      </c>
      <c r="I5122" s="2">
        <v>18.242533000000002</v>
      </c>
      <c r="J5122" s="2">
        <v>16.506685000000001</v>
      </c>
      <c r="K5122" s="2">
        <v>16.980004999999998</v>
      </c>
      <c r="L5122" s="2">
        <v>10.802197</v>
      </c>
      <c r="M5122" s="2">
        <v>14.938469</v>
      </c>
      <c r="N5122" s="2">
        <v>10.701171</v>
      </c>
      <c r="O5122" s="2">
        <v>1.41950097082098</v>
      </c>
      <c r="P5122" s="2">
        <v>0.50538383574644596</v>
      </c>
      <c r="Q5122" s="2">
        <v>1.5487841703761E-15</v>
      </c>
      <c r="R5122" s="2">
        <v>1.5625457756311901E-14</v>
      </c>
      <c r="S5122" s="1" t="s">
        <v>25</v>
      </c>
      <c r="T5122" s="1" t="s">
        <v>440</v>
      </c>
    </row>
    <row r="5123" spans="1:20" ht="15" x14ac:dyDescent="0.3">
      <c r="A5123" s="1" t="s">
        <v>8055</v>
      </c>
      <c r="B5123" s="1" t="s">
        <v>8056</v>
      </c>
      <c r="C5123" s="1" t="s">
        <v>8057</v>
      </c>
      <c r="D5123" s="1" t="s">
        <v>22</v>
      </c>
      <c r="E5123" s="1" t="s">
        <v>22</v>
      </c>
      <c r="F5123" s="1" t="s">
        <v>22</v>
      </c>
      <c r="G5123" s="1" t="s">
        <v>8058</v>
      </c>
      <c r="H5123" s="1" t="s">
        <v>24</v>
      </c>
      <c r="I5123" s="2">
        <v>101.222076</v>
      </c>
      <c r="J5123" s="2">
        <v>112.184258</v>
      </c>
      <c r="K5123" s="2">
        <v>114.36230500000001</v>
      </c>
      <c r="L5123" s="2">
        <v>72.550758000000002</v>
      </c>
      <c r="M5123" s="2">
        <v>78.930649000000003</v>
      </c>
      <c r="N5123" s="2">
        <v>79.539451999999997</v>
      </c>
      <c r="O5123" s="2">
        <v>1.41878374281346</v>
      </c>
      <c r="P5123" s="2">
        <v>0.50465470430540504</v>
      </c>
      <c r="Q5123" s="2">
        <v>2.7492902370799E-10</v>
      </c>
      <c r="R5123" s="2">
        <v>1.6762511930646299E-9</v>
      </c>
      <c r="S5123" s="1" t="s">
        <v>25</v>
      </c>
      <c r="T5123" s="1" t="s">
        <v>440</v>
      </c>
    </row>
    <row r="5124" spans="1:20" ht="15" x14ac:dyDescent="0.3">
      <c r="A5124" s="1" t="s">
        <v>38746</v>
      </c>
      <c r="B5124" s="1" t="s">
        <v>38747</v>
      </c>
      <c r="C5124" s="1" t="s">
        <v>38748</v>
      </c>
      <c r="D5124" s="1" t="s">
        <v>22</v>
      </c>
      <c r="E5124" s="1" t="s">
        <v>22</v>
      </c>
      <c r="F5124" s="1" t="s">
        <v>22</v>
      </c>
      <c r="G5124" s="1" t="s">
        <v>38749</v>
      </c>
      <c r="H5124" s="1" t="s">
        <v>24</v>
      </c>
      <c r="I5124" s="2">
        <v>7.5240000000000001E-2</v>
      </c>
      <c r="J5124" s="2">
        <v>8.6713999999999999E-2</v>
      </c>
      <c r="K5124" s="3">
        <v>0</v>
      </c>
      <c r="L5124" s="3">
        <v>0</v>
      </c>
      <c r="M5124" s="2">
        <v>0.114203</v>
      </c>
      <c r="N5124" s="3">
        <v>0</v>
      </c>
      <c r="O5124" s="2">
        <v>1.4181238671488501</v>
      </c>
      <c r="P5124" s="2">
        <v>0.50398355141853601</v>
      </c>
      <c r="Q5124" s="2">
        <v>0.61236839485719896</v>
      </c>
      <c r="R5124" s="2">
        <v>0.70930617476792601</v>
      </c>
      <c r="S5124" s="1" t="s">
        <v>25</v>
      </c>
      <c r="T5124" s="1" t="s">
        <v>440</v>
      </c>
    </row>
    <row r="5125" spans="1:20" ht="15" x14ac:dyDescent="0.3">
      <c r="A5125" s="1" t="s">
        <v>9858</v>
      </c>
      <c r="B5125" s="1" t="s">
        <v>9859</v>
      </c>
      <c r="C5125" s="1" t="s">
        <v>5175</v>
      </c>
      <c r="D5125" s="1" t="s">
        <v>22</v>
      </c>
      <c r="E5125" s="1" t="s">
        <v>22</v>
      </c>
      <c r="F5125" s="1" t="s">
        <v>22</v>
      </c>
      <c r="G5125" s="1" t="s">
        <v>9860</v>
      </c>
      <c r="H5125" s="1" t="s">
        <v>24</v>
      </c>
      <c r="I5125" s="2">
        <v>36.969093000000001</v>
      </c>
      <c r="J5125" s="2">
        <v>31.791498000000001</v>
      </c>
      <c r="K5125" s="2">
        <v>33.388351</v>
      </c>
      <c r="L5125" s="2">
        <v>20.190093999999998</v>
      </c>
      <c r="M5125" s="2">
        <v>32.913383000000003</v>
      </c>
      <c r="N5125" s="2">
        <v>18.956883999999999</v>
      </c>
      <c r="O5125" s="2">
        <v>1.4175469090419901</v>
      </c>
      <c r="P5125" s="2">
        <v>0.50339647719395397</v>
      </c>
      <c r="Q5125" s="2">
        <v>3.0625362337337198E-8</v>
      </c>
      <c r="R5125" s="2">
        <v>1.5095761237414E-7</v>
      </c>
      <c r="S5125" s="1" t="s">
        <v>25</v>
      </c>
      <c r="T5125" s="1" t="s">
        <v>440</v>
      </c>
    </row>
    <row r="5126" spans="1:20" ht="15" x14ac:dyDescent="0.3">
      <c r="A5126" s="1" t="s">
        <v>14434</v>
      </c>
      <c r="B5126" s="1" t="s">
        <v>14435</v>
      </c>
      <c r="C5126" s="1" t="s">
        <v>14436</v>
      </c>
      <c r="D5126" s="1" t="s">
        <v>2226</v>
      </c>
      <c r="E5126" s="1" t="s">
        <v>22</v>
      </c>
      <c r="F5126" s="1" t="s">
        <v>22</v>
      </c>
      <c r="G5126" s="1" t="s">
        <v>14437</v>
      </c>
      <c r="H5126" s="1" t="s">
        <v>24</v>
      </c>
      <c r="I5126" s="2">
        <v>78.378997999999996</v>
      </c>
      <c r="J5126" s="2">
        <v>84.112869000000003</v>
      </c>
      <c r="K5126" s="2">
        <v>77.763641000000007</v>
      </c>
      <c r="L5126" s="2">
        <v>63.057957000000002</v>
      </c>
      <c r="M5126" s="2">
        <v>44.998356000000001</v>
      </c>
      <c r="N5126" s="2">
        <v>61.444279000000002</v>
      </c>
      <c r="O5126" s="2">
        <v>1.4174316748109099</v>
      </c>
      <c r="P5126" s="2">
        <v>0.50327919387141595</v>
      </c>
      <c r="Q5126" s="2">
        <v>3.5445140498040899E-5</v>
      </c>
      <c r="R5126" s="2">
        <v>1.16862429599246E-4</v>
      </c>
      <c r="S5126" s="1" t="s">
        <v>25</v>
      </c>
      <c r="T5126" s="1" t="s">
        <v>440</v>
      </c>
    </row>
    <row r="5127" spans="1:20" ht="15" x14ac:dyDescent="0.3">
      <c r="A5127" s="1" t="s">
        <v>3218</v>
      </c>
      <c r="B5127" s="1" t="s">
        <v>3219</v>
      </c>
      <c r="C5127" s="1" t="s">
        <v>63</v>
      </c>
      <c r="D5127" s="1" t="s">
        <v>22</v>
      </c>
      <c r="E5127" s="1" t="s">
        <v>22</v>
      </c>
      <c r="F5127" s="1" t="s">
        <v>22</v>
      </c>
      <c r="G5127" s="1" t="s">
        <v>3220</v>
      </c>
      <c r="H5127" s="1" t="s">
        <v>24</v>
      </c>
      <c r="I5127" s="2">
        <v>95.977813999999995</v>
      </c>
      <c r="J5127" s="2">
        <v>95.066474999999997</v>
      </c>
      <c r="K5127" s="2">
        <v>95.932198</v>
      </c>
      <c r="L5127" s="2">
        <v>65.217506</v>
      </c>
      <c r="M5127" s="2">
        <v>74.486098999999996</v>
      </c>
      <c r="N5127" s="2">
        <v>62.790768</v>
      </c>
      <c r="O5127" s="2">
        <v>1.41720721790131</v>
      </c>
      <c r="P5127" s="2">
        <v>0.50305071829953496</v>
      </c>
      <c r="Q5127" s="2">
        <v>1.2241490996131E-21</v>
      </c>
      <c r="R5127" s="2">
        <v>1.9349151873251201E-20</v>
      </c>
      <c r="S5127" s="1" t="s">
        <v>25</v>
      </c>
      <c r="T5127" s="1" t="s">
        <v>440</v>
      </c>
    </row>
    <row r="5128" spans="1:20" ht="15" x14ac:dyDescent="0.3">
      <c r="A5128" s="1" t="s">
        <v>18696</v>
      </c>
      <c r="B5128" s="1" t="s">
        <v>18697</v>
      </c>
      <c r="C5128" s="1" t="s">
        <v>63</v>
      </c>
      <c r="D5128" s="1" t="s">
        <v>22</v>
      </c>
      <c r="E5128" s="1" t="s">
        <v>22</v>
      </c>
      <c r="F5128" s="1" t="s">
        <v>22</v>
      </c>
      <c r="G5128" s="1" t="s">
        <v>18698</v>
      </c>
      <c r="H5128" s="1" t="s">
        <v>24</v>
      </c>
      <c r="I5128" s="2">
        <v>115.75260900000001</v>
      </c>
      <c r="J5128" s="2">
        <v>76.656791999999996</v>
      </c>
      <c r="K5128" s="2">
        <v>114.788658</v>
      </c>
      <c r="L5128" s="2">
        <v>48.152836000000001</v>
      </c>
      <c r="M5128" s="2">
        <v>120.630264</v>
      </c>
      <c r="N5128" s="2">
        <v>48.034275000000001</v>
      </c>
      <c r="O5128" s="2">
        <v>1.4168516660622801</v>
      </c>
      <c r="P5128" s="2">
        <v>0.50268872661295405</v>
      </c>
      <c r="Q5128" s="2">
        <v>1.5301175799703299E-3</v>
      </c>
      <c r="R5128" s="2">
        <v>3.84280984771748E-3</v>
      </c>
      <c r="S5128" s="1" t="s">
        <v>25</v>
      </c>
      <c r="T5128" s="1" t="s">
        <v>440</v>
      </c>
    </row>
    <row r="5129" spans="1:20" ht="15" x14ac:dyDescent="0.3">
      <c r="A5129" s="1" t="s">
        <v>29933</v>
      </c>
      <c r="B5129" s="1" t="s">
        <v>29934</v>
      </c>
      <c r="C5129" s="1" t="s">
        <v>22</v>
      </c>
      <c r="D5129" s="1" t="s">
        <v>22</v>
      </c>
      <c r="E5129" s="1" t="s">
        <v>22</v>
      </c>
      <c r="F5129" s="1" t="s">
        <v>22</v>
      </c>
      <c r="G5129" s="1" t="s">
        <v>29935</v>
      </c>
      <c r="H5129" s="1" t="s">
        <v>24</v>
      </c>
      <c r="I5129" s="2">
        <v>0.34023700000000001</v>
      </c>
      <c r="J5129" s="2">
        <v>0.57754700000000003</v>
      </c>
      <c r="K5129" s="2">
        <v>0.73692000000000002</v>
      </c>
      <c r="L5129" s="2">
        <v>0.45866000000000001</v>
      </c>
      <c r="M5129" s="2">
        <v>0.13402700000000001</v>
      </c>
      <c r="N5129" s="2">
        <v>0.57536799999999999</v>
      </c>
      <c r="O5129" s="2">
        <v>1.41663192229818</v>
      </c>
      <c r="P5129" s="2">
        <v>0.50246495736955998</v>
      </c>
      <c r="Q5129" s="2">
        <v>0.16868774668596001</v>
      </c>
      <c r="R5129" s="2">
        <v>0.25810137920253401</v>
      </c>
      <c r="S5129" s="1" t="s">
        <v>25</v>
      </c>
      <c r="T5129" s="1" t="s">
        <v>440</v>
      </c>
    </row>
    <row r="5130" spans="1:20" ht="15" x14ac:dyDescent="0.3">
      <c r="A5130" s="1" t="s">
        <v>9404</v>
      </c>
      <c r="B5130" s="1" t="s">
        <v>9405</v>
      </c>
      <c r="C5130" s="1" t="s">
        <v>179</v>
      </c>
      <c r="D5130" s="1" t="s">
        <v>22</v>
      </c>
      <c r="E5130" s="1" t="s">
        <v>22</v>
      </c>
      <c r="F5130" s="1" t="s">
        <v>22</v>
      </c>
      <c r="G5130" s="1" t="s">
        <v>9406</v>
      </c>
      <c r="H5130" s="1" t="s">
        <v>24</v>
      </c>
      <c r="I5130" s="2">
        <v>13.853691</v>
      </c>
      <c r="J5130" s="2">
        <v>14.663296000000001</v>
      </c>
      <c r="K5130" s="2">
        <v>15.204412</v>
      </c>
      <c r="L5130" s="2">
        <v>10.508278000000001</v>
      </c>
      <c r="M5130" s="2">
        <v>9.9855730000000005</v>
      </c>
      <c r="N5130" s="2">
        <v>10.379079000000001</v>
      </c>
      <c r="O5130" s="2">
        <v>1.41617264704063</v>
      </c>
      <c r="P5130" s="2">
        <v>0.50199715655516397</v>
      </c>
      <c r="Q5130" s="2">
        <v>1.18231872445189E-8</v>
      </c>
      <c r="R5130" s="2">
        <v>6.1264746074080103E-8</v>
      </c>
      <c r="S5130" s="1" t="s">
        <v>25</v>
      </c>
      <c r="T5130" s="1" t="s">
        <v>440</v>
      </c>
    </row>
    <row r="5131" spans="1:20" ht="15" x14ac:dyDescent="0.3">
      <c r="A5131" s="1" t="s">
        <v>11052</v>
      </c>
      <c r="B5131" s="1" t="s">
        <v>11053</v>
      </c>
      <c r="C5131" s="1" t="s">
        <v>3848</v>
      </c>
      <c r="D5131" s="1" t="s">
        <v>22</v>
      </c>
      <c r="E5131" s="1" t="s">
        <v>22</v>
      </c>
      <c r="F5131" s="1" t="s">
        <v>22</v>
      </c>
      <c r="G5131" s="1" t="s">
        <v>11054</v>
      </c>
      <c r="H5131" s="1" t="s">
        <v>24</v>
      </c>
      <c r="I5131" s="2">
        <v>2.6804410000000001</v>
      </c>
      <c r="J5131" s="2">
        <v>2.6855859999999998</v>
      </c>
      <c r="K5131" s="2">
        <v>2.8528199999999999</v>
      </c>
      <c r="L5131" s="2">
        <v>1.9281740000000001</v>
      </c>
      <c r="M5131" s="2">
        <v>1.9364790000000001</v>
      </c>
      <c r="N5131" s="2">
        <v>1.9392160000000001</v>
      </c>
      <c r="O5131" s="2">
        <v>1.4160979512115099</v>
      </c>
      <c r="P5131" s="2">
        <v>0.50192105979920298</v>
      </c>
      <c r="Q5131" s="2">
        <v>2.7834890113060998E-7</v>
      </c>
      <c r="R5131" s="2">
        <v>1.21474989084107E-6</v>
      </c>
      <c r="S5131" s="1" t="s">
        <v>25</v>
      </c>
      <c r="T5131" s="1" t="s">
        <v>440</v>
      </c>
    </row>
    <row r="5132" spans="1:20" ht="15" x14ac:dyDescent="0.3">
      <c r="A5132" s="1" t="s">
        <v>30739</v>
      </c>
      <c r="B5132" s="1" t="s">
        <v>30740</v>
      </c>
      <c r="C5132" s="1" t="s">
        <v>22</v>
      </c>
      <c r="D5132" s="1" t="s">
        <v>22</v>
      </c>
      <c r="E5132" s="1" t="s">
        <v>22</v>
      </c>
      <c r="F5132" s="1" t="s">
        <v>22</v>
      </c>
      <c r="G5132" s="1" t="s">
        <v>381</v>
      </c>
      <c r="H5132" s="1" t="s">
        <v>6804</v>
      </c>
      <c r="I5132" s="2">
        <v>1.4382200000000001</v>
      </c>
      <c r="J5132" s="2">
        <v>1.9344129999999999</v>
      </c>
      <c r="K5132" s="2">
        <v>1.143807</v>
      </c>
      <c r="L5132" s="2">
        <v>0.94609799999999999</v>
      </c>
      <c r="M5132" s="2">
        <v>1.0636129999999999</v>
      </c>
      <c r="N5132" s="2">
        <v>1.1803980000000001</v>
      </c>
      <c r="O5132" s="2">
        <v>1.4157635366064301</v>
      </c>
      <c r="P5132" s="2">
        <v>0.50158032399932695</v>
      </c>
      <c r="Q5132" s="2">
        <v>0.20038847231788601</v>
      </c>
      <c r="R5132" s="2">
        <v>0.298141193756634</v>
      </c>
      <c r="S5132" s="1" t="s">
        <v>25</v>
      </c>
      <c r="T5132" s="1" t="s">
        <v>440</v>
      </c>
    </row>
    <row r="5133" spans="1:20" ht="15" x14ac:dyDescent="0.3">
      <c r="A5133" s="1" t="s">
        <v>10173</v>
      </c>
      <c r="B5133" s="1" t="s">
        <v>10174</v>
      </c>
      <c r="C5133" s="1" t="s">
        <v>10175</v>
      </c>
      <c r="D5133" s="1" t="s">
        <v>10176</v>
      </c>
      <c r="E5133" s="1" t="s">
        <v>22</v>
      </c>
      <c r="F5133" s="1" t="s">
        <v>22</v>
      </c>
      <c r="G5133" s="1" t="s">
        <v>10177</v>
      </c>
      <c r="H5133" s="1" t="s">
        <v>24</v>
      </c>
      <c r="I5133" s="2">
        <v>19.611944000000001</v>
      </c>
      <c r="J5133" s="2">
        <v>22.554656999999999</v>
      </c>
      <c r="K5133" s="2">
        <v>21.949625000000001</v>
      </c>
      <c r="L5133" s="2">
        <v>14.998123</v>
      </c>
      <c r="M5133" s="2">
        <v>14.311382</v>
      </c>
      <c r="N5133" s="2">
        <v>15.991743</v>
      </c>
      <c r="O5133" s="2">
        <v>1.41533023549373</v>
      </c>
      <c r="P5133" s="2">
        <v>0.50113871279058497</v>
      </c>
      <c r="Q5133" s="2">
        <v>5.9060195347547902E-8</v>
      </c>
      <c r="R5133" s="2">
        <v>2.8147097517623699E-7</v>
      </c>
      <c r="S5133" s="1" t="s">
        <v>25</v>
      </c>
      <c r="T5133" s="1" t="s">
        <v>440</v>
      </c>
    </row>
    <row r="5134" spans="1:20" ht="15" x14ac:dyDescent="0.3">
      <c r="A5134" s="1" t="s">
        <v>10613</v>
      </c>
      <c r="B5134" s="1" t="s">
        <v>10614</v>
      </c>
      <c r="C5134" s="1" t="s">
        <v>29</v>
      </c>
      <c r="D5134" s="1" t="s">
        <v>10615</v>
      </c>
      <c r="E5134" s="1" t="s">
        <v>10616</v>
      </c>
      <c r="F5134" s="1" t="s">
        <v>10617</v>
      </c>
      <c r="G5134" s="1" t="s">
        <v>10618</v>
      </c>
      <c r="H5134" s="1" t="s">
        <v>24</v>
      </c>
      <c r="I5134" s="2">
        <v>15.975541</v>
      </c>
      <c r="J5134" s="2">
        <v>12.569039999999999</v>
      </c>
      <c r="K5134" s="2">
        <v>12.138484</v>
      </c>
      <c r="L5134" s="2">
        <v>8.0440509999999996</v>
      </c>
      <c r="M5134" s="2">
        <v>12.965909</v>
      </c>
      <c r="N5134" s="2">
        <v>7.7434450000000004</v>
      </c>
      <c r="O5134" s="2">
        <v>1.4148955575870099</v>
      </c>
      <c r="P5134" s="2">
        <v>0.50069556251834602</v>
      </c>
      <c r="Q5134" s="2">
        <v>1.2270040580075101E-7</v>
      </c>
      <c r="R5134" s="2">
        <v>5.6002611166605101E-7</v>
      </c>
      <c r="S5134" s="1" t="s">
        <v>25</v>
      </c>
      <c r="T5134" s="1" t="s">
        <v>440</v>
      </c>
    </row>
    <row r="5135" spans="1:20" ht="15" x14ac:dyDescent="0.3">
      <c r="A5135" s="1" t="s">
        <v>8245</v>
      </c>
      <c r="B5135" s="1" t="s">
        <v>8246</v>
      </c>
      <c r="C5135" s="1" t="s">
        <v>99</v>
      </c>
      <c r="D5135" s="1" t="s">
        <v>22</v>
      </c>
      <c r="E5135" s="1" t="s">
        <v>22</v>
      </c>
      <c r="F5135" s="1" t="s">
        <v>22</v>
      </c>
      <c r="G5135" s="1" t="s">
        <v>8247</v>
      </c>
      <c r="H5135" s="1" t="s">
        <v>24</v>
      </c>
      <c r="I5135" s="2">
        <v>28.788716999999998</v>
      </c>
      <c r="J5135" s="2">
        <v>30.602838999999999</v>
      </c>
      <c r="K5135" s="2">
        <v>29.887008999999999</v>
      </c>
      <c r="L5135" s="2">
        <v>18.716626999999999</v>
      </c>
      <c r="M5135" s="2">
        <v>26.988142</v>
      </c>
      <c r="N5135" s="2">
        <v>17.399414</v>
      </c>
      <c r="O5135" s="2">
        <v>1.41478045916544</v>
      </c>
      <c r="P5135" s="2">
        <v>0.50057819790054903</v>
      </c>
      <c r="Q5135" s="2">
        <v>5.4097972591307002E-10</v>
      </c>
      <c r="R5135" s="2">
        <v>3.2209942834492998E-9</v>
      </c>
      <c r="S5135" s="1" t="s">
        <v>25</v>
      </c>
      <c r="T5135" s="1" t="s">
        <v>440</v>
      </c>
    </row>
    <row r="5136" spans="1:20" ht="15" x14ac:dyDescent="0.3">
      <c r="A5136" s="1" t="s">
        <v>20784</v>
      </c>
      <c r="B5136" s="1" t="s">
        <v>20785</v>
      </c>
      <c r="C5136" s="1" t="s">
        <v>22</v>
      </c>
      <c r="D5136" s="1" t="s">
        <v>22</v>
      </c>
      <c r="E5136" s="1" t="s">
        <v>22</v>
      </c>
      <c r="F5136" s="1" t="s">
        <v>22</v>
      </c>
      <c r="G5136" s="1" t="s">
        <v>20786</v>
      </c>
      <c r="H5136" s="1" t="s">
        <v>24</v>
      </c>
      <c r="I5136" s="2">
        <v>1.3234220000000001</v>
      </c>
      <c r="J5136" s="2">
        <v>1.8658669999999999</v>
      </c>
      <c r="K5136" s="2">
        <v>1.3887320000000001</v>
      </c>
      <c r="L5136" s="2">
        <v>0.98622200000000004</v>
      </c>
      <c r="M5136" s="2">
        <v>1.1165890000000001</v>
      </c>
      <c r="N5136" s="2">
        <v>1.1333200000000001</v>
      </c>
      <c r="O5136" s="2">
        <v>1.4146587390930701</v>
      </c>
      <c r="P5136" s="2">
        <v>0.50045407086859195</v>
      </c>
      <c r="Q5136" s="2">
        <v>5.9965745844378698E-3</v>
      </c>
      <c r="R5136" s="2">
        <v>1.34709582473037E-2</v>
      </c>
      <c r="S5136" s="1" t="s">
        <v>25</v>
      </c>
      <c r="T5136" s="1" t="s">
        <v>440</v>
      </c>
    </row>
    <row r="5137" spans="1:20" ht="15" x14ac:dyDescent="0.3">
      <c r="A5137" s="1" t="s">
        <v>8178</v>
      </c>
      <c r="B5137" s="1" t="s">
        <v>8179</v>
      </c>
      <c r="C5137" s="1" t="s">
        <v>29</v>
      </c>
      <c r="D5137" s="1" t="s">
        <v>609</v>
      </c>
      <c r="E5137" s="1" t="s">
        <v>8180</v>
      </c>
      <c r="F5137" s="1" t="s">
        <v>8181</v>
      </c>
      <c r="G5137" s="1" t="s">
        <v>8182</v>
      </c>
      <c r="H5137" s="1" t="s">
        <v>24</v>
      </c>
      <c r="I5137" s="2">
        <v>85.336838</v>
      </c>
      <c r="J5137" s="2">
        <v>64.504302999999993</v>
      </c>
      <c r="K5137" s="2">
        <v>73.766684999999995</v>
      </c>
      <c r="L5137" s="2">
        <v>46.049033999999999</v>
      </c>
      <c r="M5137" s="2">
        <v>68.922957999999994</v>
      </c>
      <c r="N5137" s="2">
        <v>43.133021999999997</v>
      </c>
      <c r="O5137" s="2">
        <v>1.4142993972347999</v>
      </c>
      <c r="P5137" s="2">
        <v>0.50008756087112005</v>
      </c>
      <c r="Q5137" s="2">
        <v>4.2389610578241802E-10</v>
      </c>
      <c r="R5137" s="2">
        <v>2.5449495330461999E-9</v>
      </c>
      <c r="S5137" s="1" t="s">
        <v>25</v>
      </c>
      <c r="T5137" s="1" t="s">
        <v>440</v>
      </c>
    </row>
    <row r="5138" spans="1:20" ht="15" x14ac:dyDescent="0.3">
      <c r="A5138" s="1" t="s">
        <v>3675</v>
      </c>
      <c r="B5138" s="1" t="s">
        <v>3676</v>
      </c>
      <c r="C5138" s="1" t="s">
        <v>3677</v>
      </c>
      <c r="D5138" s="1" t="s">
        <v>22</v>
      </c>
      <c r="E5138" s="1" t="s">
        <v>22</v>
      </c>
      <c r="F5138" s="1" t="s">
        <v>22</v>
      </c>
      <c r="G5138" s="1" t="s">
        <v>3678</v>
      </c>
      <c r="H5138" s="1" t="s">
        <v>24</v>
      </c>
      <c r="I5138" s="2">
        <v>21.319792</v>
      </c>
      <c r="J5138" s="2">
        <v>19.725878000000002</v>
      </c>
      <c r="K5138" s="2">
        <v>21.431704</v>
      </c>
      <c r="L5138" s="2">
        <v>13.892454000000001</v>
      </c>
      <c r="M5138" s="2">
        <v>15.543657</v>
      </c>
      <c r="N5138" s="2">
        <v>14.747498999999999</v>
      </c>
      <c r="O5138" s="2">
        <v>1.4140395952254701</v>
      </c>
      <c r="P5138" s="2">
        <v>0.49982251833376401</v>
      </c>
      <c r="Q5138" s="2">
        <v>1.04173933880293E-19</v>
      </c>
      <c r="R5138" s="2">
        <v>1.44216834240269E-18</v>
      </c>
      <c r="S5138" s="1" t="s">
        <v>25</v>
      </c>
      <c r="T5138" s="1" t="s">
        <v>440</v>
      </c>
    </row>
    <row r="5139" spans="1:20" ht="15" x14ac:dyDescent="0.3">
      <c r="A5139" s="1" t="s">
        <v>11115</v>
      </c>
      <c r="B5139" s="1" t="s">
        <v>11116</v>
      </c>
      <c r="C5139" s="1" t="s">
        <v>5477</v>
      </c>
      <c r="D5139" s="1" t="s">
        <v>22</v>
      </c>
      <c r="E5139" s="1" t="s">
        <v>22</v>
      </c>
      <c r="F5139" s="1" t="s">
        <v>22</v>
      </c>
      <c r="G5139" s="1" t="s">
        <v>11117</v>
      </c>
      <c r="H5139" s="1" t="s">
        <v>24</v>
      </c>
      <c r="I5139" s="2">
        <v>20.680384</v>
      </c>
      <c r="J5139" s="2">
        <v>24.135275</v>
      </c>
      <c r="K5139" s="2">
        <v>22.862057</v>
      </c>
      <c r="L5139" s="2">
        <v>16.15082</v>
      </c>
      <c r="M5139" s="2">
        <v>14.734292999999999</v>
      </c>
      <c r="N5139" s="2">
        <v>16.989142999999999</v>
      </c>
      <c r="O5139" s="2">
        <v>1.4136557234435101</v>
      </c>
      <c r="P5139" s="2">
        <v>0.49943081423756303</v>
      </c>
      <c r="Q5139" s="2">
        <v>3.2415623898794098E-7</v>
      </c>
      <c r="R5139" s="2">
        <v>1.40659683454908E-6</v>
      </c>
      <c r="S5139" s="1" t="s">
        <v>25</v>
      </c>
      <c r="T5139" s="1" t="s">
        <v>440</v>
      </c>
    </row>
    <row r="5140" spans="1:20" ht="15" x14ac:dyDescent="0.3">
      <c r="A5140" s="1" t="s">
        <v>9690</v>
      </c>
      <c r="B5140" s="1" t="s">
        <v>9691</v>
      </c>
      <c r="C5140" s="1" t="s">
        <v>9692</v>
      </c>
      <c r="D5140" s="1" t="s">
        <v>22</v>
      </c>
      <c r="E5140" s="1" t="s">
        <v>22</v>
      </c>
      <c r="F5140" s="1" t="s">
        <v>22</v>
      </c>
      <c r="G5140" s="1" t="s">
        <v>9693</v>
      </c>
      <c r="H5140" s="1" t="s">
        <v>24</v>
      </c>
      <c r="I5140" s="2">
        <v>29.203188000000001</v>
      </c>
      <c r="J5140" s="2">
        <v>31.961248000000001</v>
      </c>
      <c r="K5140" s="2">
        <v>30.487048999999999</v>
      </c>
      <c r="L5140" s="2">
        <v>21.518685999999999</v>
      </c>
      <c r="M5140" s="2">
        <v>20.355291000000001</v>
      </c>
      <c r="N5140" s="2">
        <v>22.965412000000001</v>
      </c>
      <c r="O5140" s="2">
        <v>1.41351555610742</v>
      </c>
      <c r="P5140" s="2">
        <v>0.49928776049171197</v>
      </c>
      <c r="Q5140" s="2">
        <v>2.2486563535809499E-8</v>
      </c>
      <c r="R5140" s="2">
        <v>1.1281630946027901E-7</v>
      </c>
      <c r="S5140" s="1" t="s">
        <v>25</v>
      </c>
      <c r="T5140" s="1" t="s">
        <v>440</v>
      </c>
    </row>
    <row r="5141" spans="1:20" ht="15" x14ac:dyDescent="0.3">
      <c r="A5141" s="1" t="s">
        <v>39381</v>
      </c>
      <c r="B5141" s="1" t="s">
        <v>39382</v>
      </c>
      <c r="C5141" s="1" t="s">
        <v>22</v>
      </c>
      <c r="D5141" s="1" t="s">
        <v>22</v>
      </c>
      <c r="E5141" s="1" t="s">
        <v>22</v>
      </c>
      <c r="F5141" s="1" t="s">
        <v>22</v>
      </c>
      <c r="G5141" s="1" t="s">
        <v>39383</v>
      </c>
      <c r="H5141" s="1" t="s">
        <v>24</v>
      </c>
      <c r="I5141" s="2">
        <v>3.7407000000000003E-2</v>
      </c>
      <c r="J5141" s="2">
        <v>5.2109999999999997E-2</v>
      </c>
      <c r="K5141" s="3">
        <v>0</v>
      </c>
      <c r="L5141" s="3">
        <v>0</v>
      </c>
      <c r="M5141" s="3">
        <v>0</v>
      </c>
      <c r="N5141" s="2">
        <v>6.3432000000000002E-2</v>
      </c>
      <c r="O5141" s="2">
        <v>1.41122777147181</v>
      </c>
      <c r="P5141" s="2">
        <v>0.49695085700185898</v>
      </c>
      <c r="Q5141" s="2">
        <v>0.65069540653798397</v>
      </c>
      <c r="R5141" s="2">
        <v>0.74057868128265802</v>
      </c>
      <c r="S5141" s="1" t="s">
        <v>25</v>
      </c>
      <c r="T5141" s="1" t="s">
        <v>440</v>
      </c>
    </row>
    <row r="5142" spans="1:20" ht="15" x14ac:dyDescent="0.3">
      <c r="A5142" s="1" t="s">
        <v>14657</v>
      </c>
      <c r="B5142" s="1" t="s">
        <v>14658</v>
      </c>
      <c r="C5142" s="1" t="s">
        <v>179</v>
      </c>
      <c r="D5142" s="1" t="s">
        <v>22</v>
      </c>
      <c r="E5142" s="1" t="s">
        <v>22</v>
      </c>
      <c r="F5142" s="1" t="s">
        <v>22</v>
      </c>
      <c r="G5142" s="1" t="s">
        <v>14659</v>
      </c>
      <c r="H5142" s="1" t="s">
        <v>24</v>
      </c>
      <c r="I5142" s="2">
        <v>10.271959000000001</v>
      </c>
      <c r="J5142" s="2">
        <v>11.533823999999999</v>
      </c>
      <c r="K5142" s="2">
        <v>10.004918</v>
      </c>
      <c r="L5142" s="2">
        <v>5.7831809999999999</v>
      </c>
      <c r="M5142" s="2">
        <v>11.071942</v>
      </c>
      <c r="N5142" s="2">
        <v>5.7028129999999999</v>
      </c>
      <c r="O5142" s="2">
        <v>1.41017781946008</v>
      </c>
      <c r="P5142" s="2">
        <v>0.49587709388513901</v>
      </c>
      <c r="Q5142" s="2">
        <v>4.5367586920544102E-5</v>
      </c>
      <c r="R5142" s="2">
        <v>1.4706687831192699E-4</v>
      </c>
      <c r="S5142" s="1" t="s">
        <v>25</v>
      </c>
      <c r="T5142" s="1" t="s">
        <v>440</v>
      </c>
    </row>
    <row r="5143" spans="1:20" ht="15" x14ac:dyDescent="0.3">
      <c r="A5143" s="1" t="s">
        <v>8007</v>
      </c>
      <c r="B5143" s="1" t="s">
        <v>8008</v>
      </c>
      <c r="C5143" s="1" t="s">
        <v>29</v>
      </c>
      <c r="D5143" s="1" t="s">
        <v>1491</v>
      </c>
      <c r="E5143" s="1" t="s">
        <v>8009</v>
      </c>
      <c r="F5143" s="1" t="s">
        <v>3265</v>
      </c>
      <c r="G5143" s="1" t="s">
        <v>8010</v>
      </c>
      <c r="H5143" s="1" t="s">
        <v>24</v>
      </c>
      <c r="I5143" s="2">
        <v>42.420433000000003</v>
      </c>
      <c r="J5143" s="2">
        <v>43.209721000000002</v>
      </c>
      <c r="K5143" s="2">
        <v>45.150112</v>
      </c>
      <c r="L5143" s="2">
        <v>25.583385</v>
      </c>
      <c r="M5143" s="2">
        <v>39.897385</v>
      </c>
      <c r="N5143" s="2">
        <v>27.277042000000002</v>
      </c>
      <c r="O5143" s="2">
        <v>1.4099110703473701</v>
      </c>
      <c r="P5143" s="2">
        <v>0.49560416800354301</v>
      </c>
      <c r="Q5143" s="2">
        <v>2.3916311891754201E-10</v>
      </c>
      <c r="R5143" s="2">
        <v>1.4685613905449099E-9</v>
      </c>
      <c r="S5143" s="1" t="s">
        <v>25</v>
      </c>
      <c r="T5143" s="1" t="s">
        <v>440</v>
      </c>
    </row>
    <row r="5144" spans="1:20" ht="15" x14ac:dyDescent="0.3">
      <c r="A5144" s="1" t="s">
        <v>9545</v>
      </c>
      <c r="B5144" s="1" t="s">
        <v>9546</v>
      </c>
      <c r="C5144" s="1" t="s">
        <v>63</v>
      </c>
      <c r="D5144" s="1" t="s">
        <v>22</v>
      </c>
      <c r="E5144" s="1" t="s">
        <v>22</v>
      </c>
      <c r="F5144" s="1" t="s">
        <v>22</v>
      </c>
      <c r="G5144" s="1" t="s">
        <v>9547</v>
      </c>
      <c r="H5144" s="1" t="s">
        <v>24</v>
      </c>
      <c r="I5144" s="2">
        <v>493.76663200000002</v>
      </c>
      <c r="J5144" s="2">
        <v>536.11303699999996</v>
      </c>
      <c r="K5144" s="2">
        <v>528.72997999999995</v>
      </c>
      <c r="L5144" s="2">
        <v>385.721405</v>
      </c>
      <c r="M5144" s="2">
        <v>345.83950800000002</v>
      </c>
      <c r="N5144" s="2">
        <v>374.38452100000001</v>
      </c>
      <c r="O5144" s="2">
        <v>1.4093006771254499</v>
      </c>
      <c r="P5144" s="2">
        <v>0.49497944636721802</v>
      </c>
      <c r="Q5144" s="2">
        <v>1.54420220054244E-8</v>
      </c>
      <c r="R5144" s="2">
        <v>7.8786571871586005E-8</v>
      </c>
      <c r="S5144" s="1" t="s">
        <v>25</v>
      </c>
      <c r="T5144" s="1" t="s">
        <v>440</v>
      </c>
    </row>
    <row r="5145" spans="1:20" ht="15" x14ac:dyDescent="0.3">
      <c r="A5145" s="1" t="s">
        <v>8890</v>
      </c>
      <c r="B5145" s="1" t="s">
        <v>8891</v>
      </c>
      <c r="C5145" s="1" t="s">
        <v>1413</v>
      </c>
      <c r="D5145" s="1" t="s">
        <v>22</v>
      </c>
      <c r="E5145" s="1" t="s">
        <v>22</v>
      </c>
      <c r="F5145" s="1" t="s">
        <v>22</v>
      </c>
      <c r="G5145" s="1" t="s">
        <v>8892</v>
      </c>
      <c r="H5145" s="1" t="s">
        <v>24</v>
      </c>
      <c r="I5145" s="2">
        <v>10.568474999999999</v>
      </c>
      <c r="J5145" s="2">
        <v>11.049903</v>
      </c>
      <c r="K5145" s="2">
        <v>10.028473999999999</v>
      </c>
      <c r="L5145" s="2">
        <v>7.6547650000000003</v>
      </c>
      <c r="M5145" s="2">
        <v>7.3347069999999999</v>
      </c>
      <c r="N5145" s="2">
        <v>7.4701599999999999</v>
      </c>
      <c r="O5145" s="2">
        <v>1.4090547877186901</v>
      </c>
      <c r="P5145" s="2">
        <v>0.49472770847747399</v>
      </c>
      <c r="Q5145" s="2">
        <v>3.5950432412228302E-9</v>
      </c>
      <c r="R5145" s="2">
        <v>1.9793381418285099E-8</v>
      </c>
      <c r="S5145" s="1" t="s">
        <v>25</v>
      </c>
      <c r="T5145" s="1" t="s">
        <v>440</v>
      </c>
    </row>
    <row r="5146" spans="1:20" ht="15" x14ac:dyDescent="0.3">
      <c r="A5146" s="1" t="s">
        <v>37992</v>
      </c>
      <c r="B5146" s="1" t="s">
        <v>37993</v>
      </c>
      <c r="C5146" s="1" t="s">
        <v>22</v>
      </c>
      <c r="D5146" s="1" t="s">
        <v>22</v>
      </c>
      <c r="E5146" s="1" t="s">
        <v>22</v>
      </c>
      <c r="F5146" s="1" t="s">
        <v>22</v>
      </c>
      <c r="G5146" s="1" t="s">
        <v>37994</v>
      </c>
      <c r="H5146" s="1" t="s">
        <v>24</v>
      </c>
      <c r="I5146" s="2">
        <v>0.16834499999999999</v>
      </c>
      <c r="J5146" s="3">
        <v>0</v>
      </c>
      <c r="K5146" s="2">
        <v>0.228328</v>
      </c>
      <c r="L5146" s="2">
        <v>0.14188600000000001</v>
      </c>
      <c r="M5146" s="2">
        <v>0.13963400000000001</v>
      </c>
      <c r="N5146" s="3">
        <v>0</v>
      </c>
      <c r="O5146" s="2">
        <v>1.4090402102870101</v>
      </c>
      <c r="P5146" s="2">
        <v>0.49471278294202498</v>
      </c>
      <c r="Q5146" s="2">
        <v>0.57143310788915802</v>
      </c>
      <c r="R5146" s="2">
        <v>0.67654167643988505</v>
      </c>
      <c r="S5146" s="1" t="s">
        <v>25</v>
      </c>
      <c r="T5146" s="1" t="s">
        <v>440</v>
      </c>
    </row>
    <row r="5147" spans="1:20" ht="15" x14ac:dyDescent="0.3">
      <c r="A5147" s="1" t="s">
        <v>4660</v>
      </c>
      <c r="B5147" s="1" t="s">
        <v>4661</v>
      </c>
      <c r="C5147" s="1" t="s">
        <v>22</v>
      </c>
      <c r="D5147" s="1" t="s">
        <v>22</v>
      </c>
      <c r="E5147" s="1" t="s">
        <v>22</v>
      </c>
      <c r="F5147" s="1" t="s">
        <v>22</v>
      </c>
      <c r="G5147" s="1" t="s">
        <v>4662</v>
      </c>
      <c r="H5147" s="1" t="s">
        <v>24</v>
      </c>
      <c r="I5147" s="2">
        <v>61.463478000000002</v>
      </c>
      <c r="J5147" s="2">
        <v>55.537903</v>
      </c>
      <c r="K5147" s="2">
        <v>56.120604999999998</v>
      </c>
      <c r="L5147" s="2">
        <v>39.684811000000003</v>
      </c>
      <c r="M5147" s="2">
        <v>41.840176</v>
      </c>
      <c r="N5147" s="2">
        <v>41.346469999999997</v>
      </c>
      <c r="O5147" s="2">
        <v>1.40896828463587</v>
      </c>
      <c r="P5147" s="2">
        <v>0.49463913747187999</v>
      </c>
      <c r="Q5147" s="2">
        <v>1.25766579603184E-16</v>
      </c>
      <c r="R5147" s="2">
        <v>1.36456211767277E-15</v>
      </c>
      <c r="S5147" s="1" t="s">
        <v>25</v>
      </c>
      <c r="T5147" s="1" t="s">
        <v>440</v>
      </c>
    </row>
    <row r="5148" spans="1:20" ht="15" x14ac:dyDescent="0.3">
      <c r="A5148" s="1" t="s">
        <v>36370</v>
      </c>
      <c r="B5148" s="1" t="s">
        <v>36371</v>
      </c>
      <c r="C5148" s="1" t="s">
        <v>16522</v>
      </c>
      <c r="D5148" s="1" t="s">
        <v>791</v>
      </c>
      <c r="E5148" s="1" t="s">
        <v>792</v>
      </c>
      <c r="F5148" s="1" t="s">
        <v>793</v>
      </c>
      <c r="G5148" s="1" t="s">
        <v>36372</v>
      </c>
      <c r="H5148" s="1" t="s">
        <v>24</v>
      </c>
      <c r="I5148" s="2">
        <v>0.54374400000000001</v>
      </c>
      <c r="J5148" s="3">
        <v>0</v>
      </c>
      <c r="K5148" s="2">
        <v>0.206984</v>
      </c>
      <c r="L5148" s="2">
        <v>9.0767E-2</v>
      </c>
      <c r="M5148" s="2">
        <v>0.246748</v>
      </c>
      <c r="N5148" s="2">
        <v>0.195436</v>
      </c>
      <c r="O5148" s="2">
        <v>1.4086248079091701</v>
      </c>
      <c r="P5148" s="2">
        <v>0.49428739599860899</v>
      </c>
      <c r="Q5148" s="2">
        <v>0.48224990113092697</v>
      </c>
      <c r="R5148" s="2">
        <v>0.59850223340129505</v>
      </c>
      <c r="S5148" s="1" t="s">
        <v>25</v>
      </c>
      <c r="T5148" s="1" t="s">
        <v>440</v>
      </c>
    </row>
    <row r="5149" spans="1:20" ht="15" x14ac:dyDescent="0.3">
      <c r="A5149" s="1" t="s">
        <v>9588</v>
      </c>
      <c r="B5149" s="1" t="s">
        <v>9589</v>
      </c>
      <c r="C5149" s="1" t="s">
        <v>9590</v>
      </c>
      <c r="D5149" s="1" t="s">
        <v>22</v>
      </c>
      <c r="E5149" s="1" t="s">
        <v>22</v>
      </c>
      <c r="F5149" s="1" t="s">
        <v>22</v>
      </c>
      <c r="G5149" s="1" t="s">
        <v>9591</v>
      </c>
      <c r="H5149" s="1" t="s">
        <v>24</v>
      </c>
      <c r="I5149" s="2">
        <v>18.978624</v>
      </c>
      <c r="J5149" s="2">
        <v>20.012080999999998</v>
      </c>
      <c r="K5149" s="2">
        <v>19.686523000000001</v>
      </c>
      <c r="L5149" s="2">
        <v>14.099888999999999</v>
      </c>
      <c r="M5149" s="2">
        <v>13.109766</v>
      </c>
      <c r="N5149" s="2">
        <v>14.449234000000001</v>
      </c>
      <c r="O5149" s="2">
        <v>1.40851639130367</v>
      </c>
      <c r="P5149" s="2">
        <v>0.49417635286081302</v>
      </c>
      <c r="Q5149" s="2">
        <v>1.7035999051551299E-8</v>
      </c>
      <c r="R5149" s="2">
        <v>8.6476067342462598E-8</v>
      </c>
      <c r="S5149" s="1" t="s">
        <v>25</v>
      </c>
      <c r="T5149" s="1" t="s">
        <v>440</v>
      </c>
    </row>
    <row r="5150" spans="1:20" ht="15" x14ac:dyDescent="0.3">
      <c r="A5150" s="1" t="s">
        <v>33085</v>
      </c>
      <c r="B5150" s="1" t="s">
        <v>33086</v>
      </c>
      <c r="C5150" s="1" t="s">
        <v>22</v>
      </c>
      <c r="D5150" s="1" t="s">
        <v>22</v>
      </c>
      <c r="E5150" s="1" t="s">
        <v>22</v>
      </c>
      <c r="F5150" s="1" t="s">
        <v>22</v>
      </c>
      <c r="G5150" s="1" t="s">
        <v>33087</v>
      </c>
      <c r="H5150" s="1" t="s">
        <v>24</v>
      </c>
      <c r="I5150" s="2">
        <v>0.29092200000000001</v>
      </c>
      <c r="J5150" s="2">
        <v>0.12692000000000001</v>
      </c>
      <c r="K5150" s="2">
        <v>0.43482700000000002</v>
      </c>
      <c r="L5150" s="2">
        <v>0.24829599999999999</v>
      </c>
      <c r="M5150" s="2">
        <v>0.324762</v>
      </c>
      <c r="N5150" s="2">
        <v>3.2478E-2</v>
      </c>
      <c r="O5150" s="2">
        <v>1.4081227210273199</v>
      </c>
      <c r="P5150" s="2">
        <v>0.49377307353643002</v>
      </c>
      <c r="Q5150" s="2">
        <v>0.31074775918647501</v>
      </c>
      <c r="R5150" s="2">
        <v>0.42704310382309602</v>
      </c>
      <c r="S5150" s="1" t="s">
        <v>25</v>
      </c>
      <c r="T5150" s="1" t="s">
        <v>440</v>
      </c>
    </row>
    <row r="5151" spans="1:20" ht="15" x14ac:dyDescent="0.3">
      <c r="A5151" s="1" t="s">
        <v>18678</v>
      </c>
      <c r="B5151" s="1" t="s">
        <v>18679</v>
      </c>
      <c r="C5151" s="1" t="s">
        <v>18680</v>
      </c>
      <c r="D5151" s="1" t="s">
        <v>4544</v>
      </c>
      <c r="E5151" s="1" t="s">
        <v>18681</v>
      </c>
      <c r="F5151" s="1" t="s">
        <v>18682</v>
      </c>
      <c r="G5151" s="1" t="s">
        <v>18683</v>
      </c>
      <c r="H5151" s="1" t="s">
        <v>24</v>
      </c>
      <c r="I5151" s="2">
        <v>2.1715800000000001</v>
      </c>
      <c r="J5151" s="2">
        <v>1.5301309999999999</v>
      </c>
      <c r="K5151" s="2">
        <v>1.408431</v>
      </c>
      <c r="L5151" s="2">
        <v>1.447208</v>
      </c>
      <c r="M5151" s="2">
        <v>1.1538109999999999</v>
      </c>
      <c r="N5151" s="2">
        <v>1.028464</v>
      </c>
      <c r="O5151" s="2">
        <v>1.4079531437397601</v>
      </c>
      <c r="P5151" s="2">
        <v>0.49359932231390402</v>
      </c>
      <c r="Q5151" s="2">
        <v>1.51979593396755E-3</v>
      </c>
      <c r="R5151" s="2">
        <v>3.8205940122889798E-3</v>
      </c>
      <c r="S5151" s="1" t="s">
        <v>25</v>
      </c>
      <c r="T5151" s="1" t="s">
        <v>440</v>
      </c>
    </row>
    <row r="5152" spans="1:20" ht="15" x14ac:dyDescent="0.3">
      <c r="A5152" s="1" t="s">
        <v>19236</v>
      </c>
      <c r="B5152" s="1" t="s">
        <v>19237</v>
      </c>
      <c r="C5152" s="1" t="s">
        <v>63</v>
      </c>
      <c r="D5152" s="1" t="s">
        <v>22</v>
      </c>
      <c r="E5152" s="1" t="s">
        <v>22</v>
      </c>
      <c r="F5152" s="1" t="s">
        <v>22</v>
      </c>
      <c r="G5152" s="1" t="s">
        <v>19238</v>
      </c>
      <c r="H5152" s="1" t="s">
        <v>24</v>
      </c>
      <c r="I5152" s="2">
        <v>1.3150059999999999</v>
      </c>
      <c r="J5152" s="2">
        <v>1.153057</v>
      </c>
      <c r="K5152" s="2">
        <v>1.3338449999999999</v>
      </c>
      <c r="L5152" s="2">
        <v>1.099078</v>
      </c>
      <c r="M5152" s="2">
        <v>0.78302799999999995</v>
      </c>
      <c r="N5152" s="2">
        <v>0.81828400000000001</v>
      </c>
      <c r="O5152" s="2">
        <v>1.4079107091938601</v>
      </c>
      <c r="P5152" s="2">
        <v>0.49355584002063202</v>
      </c>
      <c r="Q5152" s="2">
        <v>2.2825456465018598E-3</v>
      </c>
      <c r="R5152" s="2">
        <v>5.5611300259942502E-3</v>
      </c>
      <c r="S5152" s="1" t="s">
        <v>25</v>
      </c>
      <c r="T5152" s="1" t="s">
        <v>440</v>
      </c>
    </row>
    <row r="5153" spans="1:20" ht="15" x14ac:dyDescent="0.3">
      <c r="A5153" s="1" t="s">
        <v>41830</v>
      </c>
      <c r="B5153" s="1" t="s">
        <v>41831</v>
      </c>
      <c r="C5153" s="1" t="s">
        <v>4599</v>
      </c>
      <c r="D5153" s="1" t="s">
        <v>22</v>
      </c>
      <c r="E5153" s="1" t="s">
        <v>22</v>
      </c>
      <c r="F5153" s="1" t="s">
        <v>22</v>
      </c>
      <c r="G5153" s="1" t="s">
        <v>41832</v>
      </c>
      <c r="H5153" s="1" t="s">
        <v>24</v>
      </c>
      <c r="I5153" s="2">
        <v>8.4855E-2</v>
      </c>
      <c r="J5153" s="3">
        <v>0</v>
      </c>
      <c r="K5153" s="3">
        <v>0</v>
      </c>
      <c r="L5153" s="3">
        <v>0</v>
      </c>
      <c r="M5153" s="3">
        <v>0</v>
      </c>
      <c r="N5153" s="2">
        <v>6.0283999999999997E-2</v>
      </c>
      <c r="O5153" s="2">
        <v>1.40758741954748</v>
      </c>
      <c r="P5153" s="2">
        <v>0.49322452502745501</v>
      </c>
      <c r="Q5153" s="2">
        <v>0.82439615134680699</v>
      </c>
      <c r="R5153" s="2">
        <v>0.87775889307625299</v>
      </c>
      <c r="S5153" s="1" t="s">
        <v>25</v>
      </c>
      <c r="T5153" s="1" t="s">
        <v>440</v>
      </c>
    </row>
    <row r="5154" spans="1:20" ht="15" x14ac:dyDescent="0.3">
      <c r="A5154" s="1" t="s">
        <v>17363</v>
      </c>
      <c r="B5154" s="1" t="s">
        <v>17364</v>
      </c>
      <c r="C5154" s="1" t="s">
        <v>63</v>
      </c>
      <c r="D5154" s="1" t="s">
        <v>22</v>
      </c>
      <c r="E5154" s="1" t="s">
        <v>22</v>
      </c>
      <c r="F5154" s="1" t="s">
        <v>22</v>
      </c>
      <c r="G5154" s="1" t="s">
        <v>17365</v>
      </c>
      <c r="H5154" s="1" t="s">
        <v>24</v>
      </c>
      <c r="I5154" s="2">
        <v>1.3619600000000001</v>
      </c>
      <c r="J5154" s="2">
        <v>1.202704</v>
      </c>
      <c r="K5154" s="2">
        <v>1.085448</v>
      </c>
      <c r="L5154" s="2">
        <v>0.58380299999999996</v>
      </c>
      <c r="M5154" s="2">
        <v>1.116571</v>
      </c>
      <c r="N5154" s="2">
        <v>0.89317800000000003</v>
      </c>
      <c r="O5154" s="2">
        <v>1.40737953200861</v>
      </c>
      <c r="P5154" s="2">
        <v>0.49301143668426201</v>
      </c>
      <c r="Q5154" s="2">
        <v>6.0031094732945897E-4</v>
      </c>
      <c r="R5154" s="2">
        <v>1.62922132782608E-3</v>
      </c>
      <c r="S5154" s="1" t="s">
        <v>25</v>
      </c>
      <c r="T5154" s="1" t="s">
        <v>440</v>
      </c>
    </row>
    <row r="5155" spans="1:20" ht="15" x14ac:dyDescent="0.3">
      <c r="A5155" s="1" t="s">
        <v>5516</v>
      </c>
      <c r="B5155" s="1" t="s">
        <v>5517</v>
      </c>
      <c r="C5155" s="1" t="s">
        <v>1033</v>
      </c>
      <c r="D5155" s="1" t="s">
        <v>1717</v>
      </c>
      <c r="E5155" s="1" t="s">
        <v>5518</v>
      </c>
      <c r="F5155" s="1" t="s">
        <v>5519</v>
      </c>
      <c r="G5155" s="1" t="s">
        <v>5520</v>
      </c>
      <c r="H5155" s="1" t="s">
        <v>24</v>
      </c>
      <c r="I5155" s="2">
        <v>35.006855000000002</v>
      </c>
      <c r="J5155" s="2">
        <v>28.392828000000002</v>
      </c>
      <c r="K5155" s="2">
        <v>32.529860999999997</v>
      </c>
      <c r="L5155" s="2">
        <v>20.129034000000001</v>
      </c>
      <c r="M5155" s="2">
        <v>28.296343</v>
      </c>
      <c r="N5155" s="2">
        <v>19.74062</v>
      </c>
      <c r="O5155" s="2">
        <v>1.4072931992764699</v>
      </c>
      <c r="P5155" s="2">
        <v>0.49292293488212502</v>
      </c>
      <c r="Q5155" s="2">
        <v>2.0080864924714501E-14</v>
      </c>
      <c r="R5155" s="2">
        <v>1.8227679914832E-13</v>
      </c>
      <c r="S5155" s="1" t="s">
        <v>25</v>
      </c>
      <c r="T5155" s="1" t="s">
        <v>440</v>
      </c>
    </row>
    <row r="5156" spans="1:20" ht="15" x14ac:dyDescent="0.3">
      <c r="A5156" s="1" t="s">
        <v>4131</v>
      </c>
      <c r="B5156" s="1" t="s">
        <v>4132</v>
      </c>
      <c r="C5156" s="1" t="s">
        <v>4133</v>
      </c>
      <c r="D5156" s="1" t="s">
        <v>2845</v>
      </c>
      <c r="E5156" s="1" t="s">
        <v>22</v>
      </c>
      <c r="F5156" s="1" t="s">
        <v>22</v>
      </c>
      <c r="G5156" s="1" t="s">
        <v>4134</v>
      </c>
      <c r="H5156" s="1" t="s">
        <v>24</v>
      </c>
      <c r="I5156" s="2">
        <v>43.797725999999997</v>
      </c>
      <c r="J5156" s="2">
        <v>36.992054000000003</v>
      </c>
      <c r="K5156" s="2">
        <v>38.551246999999996</v>
      </c>
      <c r="L5156" s="2">
        <v>29.026979000000001</v>
      </c>
      <c r="M5156" s="2">
        <v>30.262833000000001</v>
      </c>
      <c r="N5156" s="2">
        <v>25.528572</v>
      </c>
      <c r="O5156" s="2">
        <v>1.40701840063352</v>
      </c>
      <c r="P5156" s="2">
        <v>0.49264119590148803</v>
      </c>
      <c r="Q5156" s="2">
        <v>4.7224897202933404E-18</v>
      </c>
      <c r="R5156" s="2">
        <v>5.8106375417753799E-17</v>
      </c>
      <c r="S5156" s="1" t="s">
        <v>25</v>
      </c>
      <c r="T5156" s="1" t="s">
        <v>440</v>
      </c>
    </row>
    <row r="5157" spans="1:20" ht="15" x14ac:dyDescent="0.3">
      <c r="A5157" s="1" t="s">
        <v>9592</v>
      </c>
      <c r="B5157" s="1" t="s">
        <v>9593</v>
      </c>
      <c r="C5157" s="1" t="s">
        <v>9594</v>
      </c>
      <c r="D5157" s="1" t="s">
        <v>22</v>
      </c>
      <c r="E5157" s="1" t="s">
        <v>22</v>
      </c>
      <c r="F5157" s="1" t="s">
        <v>22</v>
      </c>
      <c r="G5157" s="1" t="s">
        <v>9595</v>
      </c>
      <c r="H5157" s="1" t="s">
        <v>24</v>
      </c>
      <c r="I5157" s="2">
        <v>3.3825430000000001</v>
      </c>
      <c r="J5157" s="2">
        <v>2.8717320000000002</v>
      </c>
      <c r="K5157" s="2">
        <v>3.1825410000000001</v>
      </c>
      <c r="L5157" s="2">
        <v>2.0924149999999999</v>
      </c>
      <c r="M5157" s="2">
        <v>2.40727</v>
      </c>
      <c r="N5157" s="2">
        <v>2.2154759999999998</v>
      </c>
      <c r="O5157" s="2">
        <v>1.4053000367377599</v>
      </c>
      <c r="P5157" s="2">
        <v>0.49087818404164901</v>
      </c>
      <c r="Q5157" s="2">
        <v>1.71063871890348E-8</v>
      </c>
      <c r="R5157" s="2">
        <v>8.6799324098340597E-8</v>
      </c>
      <c r="S5157" s="1" t="s">
        <v>25</v>
      </c>
      <c r="T5157" s="1" t="s">
        <v>440</v>
      </c>
    </row>
    <row r="5158" spans="1:20" ht="15" x14ac:dyDescent="0.3">
      <c r="A5158" s="1" t="s">
        <v>7468</v>
      </c>
      <c r="B5158" s="1" t="s">
        <v>7469</v>
      </c>
      <c r="C5158" s="1" t="s">
        <v>63</v>
      </c>
      <c r="D5158" s="1" t="s">
        <v>22</v>
      </c>
      <c r="E5158" s="1" t="s">
        <v>22</v>
      </c>
      <c r="F5158" s="1" t="s">
        <v>22</v>
      </c>
      <c r="G5158" s="1" t="s">
        <v>7470</v>
      </c>
      <c r="H5158" s="1" t="s">
        <v>24</v>
      </c>
      <c r="I5158" s="2">
        <v>61.271183000000001</v>
      </c>
      <c r="J5158" s="2">
        <v>53.742145999999998</v>
      </c>
      <c r="K5158" s="2">
        <v>55.127068000000001</v>
      </c>
      <c r="L5158" s="2">
        <v>41.322037000000002</v>
      </c>
      <c r="M5158" s="2">
        <v>38.85107</v>
      </c>
      <c r="N5158" s="2">
        <v>40.905417999999997</v>
      </c>
      <c r="O5158" s="2">
        <v>1.40520705054839</v>
      </c>
      <c r="P5158" s="2">
        <v>0.49078272033338699</v>
      </c>
      <c r="Q5158" s="2">
        <v>4.3867061414658302E-11</v>
      </c>
      <c r="R5158" s="2">
        <v>2.9014575521274298E-10</v>
      </c>
      <c r="S5158" s="1" t="s">
        <v>25</v>
      </c>
      <c r="T5158" s="1" t="s">
        <v>440</v>
      </c>
    </row>
    <row r="5159" spans="1:20" ht="15" x14ac:dyDescent="0.3">
      <c r="A5159" s="1" t="s">
        <v>27017</v>
      </c>
      <c r="B5159" s="1" t="s">
        <v>27018</v>
      </c>
      <c r="C5159" s="1" t="s">
        <v>22</v>
      </c>
      <c r="D5159" s="1" t="s">
        <v>22</v>
      </c>
      <c r="E5159" s="1" t="s">
        <v>22</v>
      </c>
      <c r="F5159" s="1" t="s">
        <v>22</v>
      </c>
      <c r="G5159" s="1" t="s">
        <v>27019</v>
      </c>
      <c r="H5159" s="1" t="s">
        <v>24</v>
      </c>
      <c r="I5159" s="2">
        <v>1.4861610000000001</v>
      </c>
      <c r="J5159" s="2">
        <v>1.974577</v>
      </c>
      <c r="K5159" s="2">
        <v>1.2687010000000001</v>
      </c>
      <c r="L5159" s="2">
        <v>1.2388140000000001</v>
      </c>
      <c r="M5159" s="2">
        <v>1.2279610000000001</v>
      </c>
      <c r="N5159" s="2">
        <v>0.89946999999999999</v>
      </c>
      <c r="O5159" s="2">
        <v>1.4049598291271099</v>
      </c>
      <c r="P5159" s="2">
        <v>0.490528881230818</v>
      </c>
      <c r="Q5159" s="2">
        <v>7.3555520429670104E-2</v>
      </c>
      <c r="R5159" s="2">
        <v>0.12552441086903801</v>
      </c>
      <c r="S5159" s="1" t="s">
        <v>25</v>
      </c>
      <c r="T5159" s="1" t="s">
        <v>440</v>
      </c>
    </row>
    <row r="5160" spans="1:20" ht="15" x14ac:dyDescent="0.3">
      <c r="A5160" s="1" t="s">
        <v>3625</v>
      </c>
      <c r="B5160" s="1" t="s">
        <v>3626</v>
      </c>
      <c r="C5160" s="1" t="s">
        <v>22</v>
      </c>
      <c r="D5160" s="1" t="s">
        <v>22</v>
      </c>
      <c r="E5160" s="1" t="s">
        <v>22</v>
      </c>
      <c r="F5160" s="1" t="s">
        <v>22</v>
      </c>
      <c r="G5160" s="1" t="s">
        <v>3627</v>
      </c>
      <c r="H5160" s="1" t="s">
        <v>24</v>
      </c>
      <c r="I5160" s="2">
        <v>58.479275000000001</v>
      </c>
      <c r="J5160" s="2">
        <v>57.322189000000002</v>
      </c>
      <c r="K5160" s="2">
        <v>59.220084999999997</v>
      </c>
      <c r="L5160" s="2">
        <v>37.476742000000002</v>
      </c>
      <c r="M5160" s="2">
        <v>48.888213999999998</v>
      </c>
      <c r="N5160" s="2">
        <v>38.235222</v>
      </c>
      <c r="O5160" s="2">
        <v>1.4046653207830899</v>
      </c>
      <c r="P5160" s="2">
        <v>0.490226431112877</v>
      </c>
      <c r="Q5160" s="2">
        <v>7.0154018276758504E-20</v>
      </c>
      <c r="R5160" s="2">
        <v>9.8382839932216899E-19</v>
      </c>
      <c r="S5160" s="1" t="s">
        <v>25</v>
      </c>
      <c r="T5160" s="1" t="s">
        <v>440</v>
      </c>
    </row>
    <row r="5161" spans="1:20" ht="15" x14ac:dyDescent="0.3">
      <c r="A5161" s="1" t="s">
        <v>16158</v>
      </c>
      <c r="B5161" s="1" t="s">
        <v>16159</v>
      </c>
      <c r="C5161" s="1" t="s">
        <v>1413</v>
      </c>
      <c r="D5161" s="1" t="s">
        <v>22</v>
      </c>
      <c r="E5161" s="1" t="s">
        <v>22</v>
      </c>
      <c r="F5161" s="1" t="s">
        <v>22</v>
      </c>
      <c r="G5161" s="1" t="s">
        <v>16160</v>
      </c>
      <c r="H5161" s="1" t="s">
        <v>24</v>
      </c>
      <c r="I5161" s="2">
        <v>5.0057270000000003</v>
      </c>
      <c r="J5161" s="2">
        <v>2.9602349999999999</v>
      </c>
      <c r="K5161" s="2">
        <v>4.347944</v>
      </c>
      <c r="L5161" s="2">
        <v>2.2149100000000002</v>
      </c>
      <c r="M5161" s="2">
        <v>4.1273039999999996</v>
      </c>
      <c r="N5161" s="2">
        <v>2.4306019999999999</v>
      </c>
      <c r="O5161" s="2">
        <v>1.4036434823208399</v>
      </c>
      <c r="P5161" s="2">
        <v>0.489176545612034</v>
      </c>
      <c r="Q5161" s="2">
        <v>2.1333889147722199E-4</v>
      </c>
      <c r="R5161" s="2">
        <v>6.2419950526246802E-4</v>
      </c>
      <c r="S5161" s="1" t="s">
        <v>25</v>
      </c>
      <c r="T5161" s="1" t="s">
        <v>440</v>
      </c>
    </row>
    <row r="5162" spans="1:20" ht="15" x14ac:dyDescent="0.3">
      <c r="A5162" s="1" t="s">
        <v>31539</v>
      </c>
      <c r="B5162" s="1" t="s">
        <v>31540</v>
      </c>
      <c r="C5162" s="1" t="s">
        <v>22</v>
      </c>
      <c r="D5162" s="1" t="s">
        <v>22</v>
      </c>
      <c r="E5162" s="1" t="s">
        <v>22</v>
      </c>
      <c r="F5162" s="1" t="s">
        <v>22</v>
      </c>
      <c r="G5162" s="1" t="s">
        <v>31541</v>
      </c>
      <c r="H5162" s="1" t="s">
        <v>24</v>
      </c>
      <c r="I5162" s="2">
        <v>4.3795890000000002</v>
      </c>
      <c r="J5162" s="2">
        <v>0.46715499999999999</v>
      </c>
      <c r="K5162" s="2">
        <v>3.9221219999999999</v>
      </c>
      <c r="L5162" s="2">
        <v>1.3168439999999999</v>
      </c>
      <c r="M5162" s="2">
        <v>4.322114</v>
      </c>
      <c r="N5162" s="2">
        <v>0.60885599999999995</v>
      </c>
      <c r="O5162" s="2">
        <v>1.40350945146574</v>
      </c>
      <c r="P5162" s="2">
        <v>0.48903877923116101</v>
      </c>
      <c r="Q5162" s="2">
        <v>0.237386790139888</v>
      </c>
      <c r="R5162" s="2">
        <v>0.34359103338596803</v>
      </c>
      <c r="S5162" s="1" t="s">
        <v>25</v>
      </c>
      <c r="T5162" s="1" t="s">
        <v>440</v>
      </c>
    </row>
    <row r="5163" spans="1:20" ht="15" x14ac:dyDescent="0.3">
      <c r="A5163" s="1" t="s">
        <v>10400</v>
      </c>
      <c r="B5163" s="1" t="s">
        <v>10401</v>
      </c>
      <c r="C5163" s="1" t="s">
        <v>10402</v>
      </c>
      <c r="D5163" s="1" t="s">
        <v>22</v>
      </c>
      <c r="E5163" s="1" t="s">
        <v>10403</v>
      </c>
      <c r="F5163" s="1" t="s">
        <v>2847</v>
      </c>
      <c r="G5163" s="1" t="s">
        <v>10404</v>
      </c>
      <c r="H5163" s="1" t="s">
        <v>24</v>
      </c>
      <c r="I5163" s="2">
        <v>84.402625999999998</v>
      </c>
      <c r="J5163" s="2">
        <v>68.503890999999996</v>
      </c>
      <c r="K5163" s="2">
        <v>74.729896999999994</v>
      </c>
      <c r="L5163" s="2">
        <v>42.907474999999998</v>
      </c>
      <c r="M5163" s="2">
        <v>74.747032000000004</v>
      </c>
      <c r="N5163" s="2">
        <v>44.537426000000004</v>
      </c>
      <c r="O5163" s="2">
        <v>1.4035002221719599</v>
      </c>
      <c r="P5163" s="2">
        <v>0.489029292226898</v>
      </c>
      <c r="Q5163" s="2">
        <v>8.6711762583088997E-8</v>
      </c>
      <c r="R5163" s="2">
        <v>4.0417610906571999E-7</v>
      </c>
      <c r="S5163" s="1" t="s">
        <v>25</v>
      </c>
      <c r="T5163" s="1" t="s">
        <v>440</v>
      </c>
    </row>
    <row r="5164" spans="1:20" ht="15" x14ac:dyDescent="0.3">
      <c r="A5164" s="1" t="s">
        <v>13559</v>
      </c>
      <c r="B5164" s="1" t="s">
        <v>13560</v>
      </c>
      <c r="C5164" s="1" t="s">
        <v>7862</v>
      </c>
      <c r="D5164" s="1" t="s">
        <v>22</v>
      </c>
      <c r="E5164" s="1" t="s">
        <v>22</v>
      </c>
      <c r="F5164" s="1" t="s">
        <v>22</v>
      </c>
      <c r="G5164" s="1" t="s">
        <v>13561</v>
      </c>
      <c r="H5164" s="1" t="s">
        <v>24</v>
      </c>
      <c r="I5164" s="2">
        <v>4.5887209999999996</v>
      </c>
      <c r="J5164" s="2">
        <v>4.8861569999999999</v>
      </c>
      <c r="K5164" s="2">
        <v>4.2943689999999997</v>
      </c>
      <c r="L5164" s="2">
        <v>3.6862599999999999</v>
      </c>
      <c r="M5164" s="2">
        <v>2.8984869999999998</v>
      </c>
      <c r="N5164" s="2">
        <v>3.2285759999999999</v>
      </c>
      <c r="O5164" s="2">
        <v>1.40311767991332</v>
      </c>
      <c r="P5164" s="2">
        <v>0.48863601331103002</v>
      </c>
      <c r="Q5164" s="2">
        <v>1.2831477348283899E-5</v>
      </c>
      <c r="R5164" s="2">
        <v>4.5145594671428801E-5</v>
      </c>
      <c r="S5164" s="1" t="s">
        <v>25</v>
      </c>
      <c r="T5164" s="1" t="s">
        <v>440</v>
      </c>
    </row>
    <row r="5165" spans="1:20" ht="15" x14ac:dyDescent="0.3">
      <c r="A5165" s="1" t="s">
        <v>41368</v>
      </c>
      <c r="B5165" s="1" t="s">
        <v>41369</v>
      </c>
      <c r="C5165" s="1" t="s">
        <v>41370</v>
      </c>
      <c r="D5165" s="1" t="s">
        <v>10288</v>
      </c>
      <c r="E5165" s="1" t="s">
        <v>32736</v>
      </c>
      <c r="F5165" s="1" t="s">
        <v>32737</v>
      </c>
      <c r="G5165" s="1" t="s">
        <v>41371</v>
      </c>
      <c r="H5165" s="1" t="s">
        <v>24</v>
      </c>
      <c r="I5165" s="3">
        <v>0</v>
      </c>
      <c r="J5165" s="2">
        <v>5.7495999999999998E-2</v>
      </c>
      <c r="K5165" s="3">
        <v>0</v>
      </c>
      <c r="L5165" s="2">
        <v>4.0991E-2</v>
      </c>
      <c r="M5165" s="3">
        <v>0</v>
      </c>
      <c r="N5165" s="3">
        <v>0</v>
      </c>
      <c r="O5165" s="2">
        <v>1.4026493620550899</v>
      </c>
      <c r="P5165" s="2">
        <v>0.48815440536012</v>
      </c>
      <c r="Q5165" s="2">
        <v>0.79195882768801795</v>
      </c>
      <c r="R5165" s="2">
        <v>0.85351674459258897</v>
      </c>
      <c r="S5165" s="1" t="s">
        <v>25</v>
      </c>
      <c r="T5165" s="1" t="s">
        <v>440</v>
      </c>
    </row>
    <row r="5166" spans="1:20" ht="15" x14ac:dyDescent="0.3">
      <c r="A5166" s="1" t="s">
        <v>14916</v>
      </c>
      <c r="B5166" s="1" t="s">
        <v>14917</v>
      </c>
      <c r="C5166" s="1" t="s">
        <v>14918</v>
      </c>
      <c r="D5166" s="1" t="s">
        <v>22</v>
      </c>
      <c r="E5166" s="1" t="s">
        <v>22</v>
      </c>
      <c r="F5166" s="1" t="s">
        <v>22</v>
      </c>
      <c r="G5166" s="1" t="s">
        <v>14919</v>
      </c>
      <c r="H5166" s="1" t="s">
        <v>24</v>
      </c>
      <c r="I5166" s="2">
        <v>6.6544650000000001</v>
      </c>
      <c r="J5166" s="2">
        <v>7.3308799999999996</v>
      </c>
      <c r="K5166" s="2">
        <v>7.2206419999999998</v>
      </c>
      <c r="L5166" s="2">
        <v>3.8881239999999999</v>
      </c>
      <c r="M5166" s="2">
        <v>7.2510519999999996</v>
      </c>
      <c r="N5166" s="2">
        <v>3.9851399999999999</v>
      </c>
      <c r="O5166" s="2">
        <v>1.40211213518681</v>
      </c>
      <c r="P5166" s="2">
        <v>0.48760173480404101</v>
      </c>
      <c r="Q5166" s="2">
        <v>5.6658099563820003E-5</v>
      </c>
      <c r="R5166" s="2">
        <v>1.80413884564351E-4</v>
      </c>
      <c r="S5166" s="1" t="s">
        <v>25</v>
      </c>
      <c r="T5166" s="1" t="s">
        <v>440</v>
      </c>
    </row>
    <row r="5167" spans="1:20" ht="15" x14ac:dyDescent="0.3">
      <c r="A5167" s="1" t="s">
        <v>8996</v>
      </c>
      <c r="B5167" s="1" t="s">
        <v>8997</v>
      </c>
      <c r="C5167" s="1" t="s">
        <v>8998</v>
      </c>
      <c r="D5167" s="1" t="s">
        <v>22</v>
      </c>
      <c r="E5167" s="1" t="s">
        <v>8999</v>
      </c>
      <c r="F5167" s="1" t="s">
        <v>9000</v>
      </c>
      <c r="G5167" s="1" t="s">
        <v>9001</v>
      </c>
      <c r="H5167" s="1" t="s">
        <v>24</v>
      </c>
      <c r="I5167" s="2">
        <v>17.247029999999999</v>
      </c>
      <c r="J5167" s="2">
        <v>17.085885999999999</v>
      </c>
      <c r="K5167" s="2">
        <v>19.277334</v>
      </c>
      <c r="L5167" s="2">
        <v>13.319269</v>
      </c>
      <c r="M5167" s="2">
        <v>12.323041999999999</v>
      </c>
      <c r="N5167" s="2">
        <v>12.609978999999999</v>
      </c>
      <c r="O5167" s="2">
        <v>1.40149125712474</v>
      </c>
      <c r="P5167" s="2">
        <v>0.48696274448305199</v>
      </c>
      <c r="Q5167" s="2">
        <v>4.7981044909042703E-9</v>
      </c>
      <c r="R5167" s="2">
        <v>2.6073326838902099E-8</v>
      </c>
      <c r="S5167" s="1" t="s">
        <v>25</v>
      </c>
      <c r="T5167" s="1" t="s">
        <v>440</v>
      </c>
    </row>
    <row r="5168" spans="1:20" ht="15" x14ac:dyDescent="0.3">
      <c r="A5168" s="1" t="s">
        <v>4966</v>
      </c>
      <c r="B5168" s="1" t="s">
        <v>4967</v>
      </c>
      <c r="C5168" s="1" t="s">
        <v>776</v>
      </c>
      <c r="D5168" s="1" t="s">
        <v>22</v>
      </c>
      <c r="E5168" s="1" t="s">
        <v>22</v>
      </c>
      <c r="F5168" s="1" t="s">
        <v>22</v>
      </c>
      <c r="G5168" s="1" t="s">
        <v>4968</v>
      </c>
      <c r="H5168" s="1" t="s">
        <v>24</v>
      </c>
      <c r="I5168" s="2">
        <v>100.374504</v>
      </c>
      <c r="J5168" s="2">
        <v>104.785042</v>
      </c>
      <c r="K5168" s="2">
        <v>108.998276</v>
      </c>
      <c r="L5168" s="2">
        <v>70.315383999999995</v>
      </c>
      <c r="M5168" s="2">
        <v>81.182198</v>
      </c>
      <c r="N5168" s="2">
        <v>72.706856000000002</v>
      </c>
      <c r="O5168" s="2">
        <v>1.4012114336470001</v>
      </c>
      <c r="P5168" s="2">
        <v>0.48667466544682397</v>
      </c>
      <c r="Q5168" s="2">
        <v>1.18506607315524E-15</v>
      </c>
      <c r="R5168" s="2">
        <v>1.20215480022896E-14</v>
      </c>
      <c r="S5168" s="1" t="s">
        <v>25</v>
      </c>
      <c r="T5168" s="1" t="s">
        <v>440</v>
      </c>
    </row>
    <row r="5169" spans="1:20" ht="15" x14ac:dyDescent="0.3">
      <c r="A5169" s="1" t="s">
        <v>15530</v>
      </c>
      <c r="B5169" s="1" t="s">
        <v>15531</v>
      </c>
      <c r="C5169" s="1" t="s">
        <v>63</v>
      </c>
      <c r="D5169" s="1" t="s">
        <v>22</v>
      </c>
      <c r="E5169" s="1" t="s">
        <v>22</v>
      </c>
      <c r="F5169" s="1" t="s">
        <v>22</v>
      </c>
      <c r="G5169" s="1" t="s">
        <v>15532</v>
      </c>
      <c r="H5169" s="1" t="s">
        <v>24</v>
      </c>
      <c r="I5169" s="2">
        <v>36.575778999999997</v>
      </c>
      <c r="J5169" s="2">
        <v>26.339603</v>
      </c>
      <c r="K5169" s="2">
        <v>35.670302999999997</v>
      </c>
      <c r="L5169" s="2">
        <v>17.029036000000001</v>
      </c>
      <c r="M5169" s="2">
        <v>35.474620999999999</v>
      </c>
      <c r="N5169" s="2">
        <v>17.87623</v>
      </c>
      <c r="O5169" s="2">
        <v>1.4007650367497699</v>
      </c>
      <c r="P5169" s="2">
        <v>0.48621497950574</v>
      </c>
      <c r="Q5169" s="2">
        <v>1.06808868125919E-4</v>
      </c>
      <c r="R5169" s="2">
        <v>3.2599245202119699E-4</v>
      </c>
      <c r="S5169" s="1" t="s">
        <v>25</v>
      </c>
      <c r="T5169" s="1" t="s">
        <v>440</v>
      </c>
    </row>
    <row r="5170" spans="1:20" ht="15" x14ac:dyDescent="0.3">
      <c r="A5170" s="1" t="s">
        <v>16161</v>
      </c>
      <c r="B5170" s="1" t="s">
        <v>16162</v>
      </c>
      <c r="C5170" s="1" t="s">
        <v>16163</v>
      </c>
      <c r="D5170" s="1" t="s">
        <v>22</v>
      </c>
      <c r="E5170" s="1" t="s">
        <v>22</v>
      </c>
      <c r="F5170" s="1" t="s">
        <v>22</v>
      </c>
      <c r="G5170" s="1" t="s">
        <v>16164</v>
      </c>
      <c r="H5170" s="1" t="s">
        <v>24</v>
      </c>
      <c r="I5170" s="2">
        <v>4.4472480000000001</v>
      </c>
      <c r="J5170" s="2">
        <v>3.734442</v>
      </c>
      <c r="K5170" s="2">
        <v>3.679468</v>
      </c>
      <c r="L5170" s="2">
        <v>2.6506059999999998</v>
      </c>
      <c r="M5170" s="2">
        <v>3.9136760000000002</v>
      </c>
      <c r="N5170" s="2">
        <v>1.9049430000000001</v>
      </c>
      <c r="O5170" s="2">
        <v>1.40050099035036</v>
      </c>
      <c r="P5170" s="2">
        <v>0.48594300360024001</v>
      </c>
      <c r="Q5170" s="2">
        <v>2.16402990267799E-4</v>
      </c>
      <c r="R5170" s="2">
        <v>6.3302153808506001E-4</v>
      </c>
      <c r="S5170" s="1" t="s">
        <v>25</v>
      </c>
      <c r="T5170" s="1" t="s">
        <v>440</v>
      </c>
    </row>
    <row r="5171" spans="1:20" ht="15" x14ac:dyDescent="0.3">
      <c r="A5171" s="1" t="s">
        <v>5348</v>
      </c>
      <c r="B5171" s="1" t="s">
        <v>5349</v>
      </c>
      <c r="C5171" s="1" t="s">
        <v>179</v>
      </c>
      <c r="D5171" s="1" t="s">
        <v>22</v>
      </c>
      <c r="E5171" s="1" t="s">
        <v>22</v>
      </c>
      <c r="F5171" s="1" t="s">
        <v>22</v>
      </c>
      <c r="G5171" s="1" t="s">
        <v>1322</v>
      </c>
      <c r="H5171" s="1" t="s">
        <v>24</v>
      </c>
      <c r="I5171" s="2">
        <v>60.039603999999997</v>
      </c>
      <c r="J5171" s="2">
        <v>61.463196000000003</v>
      </c>
      <c r="K5171" s="2">
        <v>67.839432000000002</v>
      </c>
      <c r="L5171" s="2">
        <v>42.701397</v>
      </c>
      <c r="M5171" s="2">
        <v>52.038291999999998</v>
      </c>
      <c r="N5171" s="2">
        <v>40.472915999999998</v>
      </c>
      <c r="O5171" s="2">
        <v>1.40032973996766</v>
      </c>
      <c r="P5171" s="2">
        <v>0.48576658302937198</v>
      </c>
      <c r="Q5171" s="2">
        <v>8.1515091724155204E-15</v>
      </c>
      <c r="R5171" s="2">
        <v>7.6625370172655397E-14</v>
      </c>
      <c r="S5171" s="1" t="s">
        <v>25</v>
      </c>
      <c r="T5171" s="1" t="s">
        <v>440</v>
      </c>
    </row>
    <row r="5172" spans="1:20" ht="15" x14ac:dyDescent="0.3">
      <c r="A5172" s="1" t="s">
        <v>8304</v>
      </c>
      <c r="B5172" s="1" t="s">
        <v>8305</v>
      </c>
      <c r="C5172" s="1" t="s">
        <v>8306</v>
      </c>
      <c r="D5172" s="1" t="s">
        <v>22</v>
      </c>
      <c r="E5172" s="1" t="s">
        <v>22</v>
      </c>
      <c r="F5172" s="1" t="s">
        <v>22</v>
      </c>
      <c r="G5172" s="1" t="s">
        <v>8307</v>
      </c>
      <c r="H5172" s="1" t="s">
        <v>24</v>
      </c>
      <c r="I5172" s="2">
        <v>15.506425</v>
      </c>
      <c r="J5172" s="2">
        <v>14.500669</v>
      </c>
      <c r="K5172" s="2">
        <v>14.417438000000001</v>
      </c>
      <c r="L5172" s="2">
        <v>8.6789880000000004</v>
      </c>
      <c r="M5172" s="2">
        <v>13.695629</v>
      </c>
      <c r="N5172" s="2">
        <v>9.3594930000000005</v>
      </c>
      <c r="O5172" s="2">
        <v>1.3998984688715099</v>
      </c>
      <c r="P5172" s="2">
        <v>0.485322195907884</v>
      </c>
      <c r="Q5172" s="2">
        <v>6.6424464392736697E-10</v>
      </c>
      <c r="R5172" s="2">
        <v>3.9260194844729897E-9</v>
      </c>
      <c r="S5172" s="1" t="s">
        <v>25</v>
      </c>
      <c r="T5172" s="1" t="s">
        <v>440</v>
      </c>
    </row>
    <row r="5173" spans="1:20" ht="15" x14ac:dyDescent="0.3">
      <c r="A5173" s="1" t="s">
        <v>20064</v>
      </c>
      <c r="B5173" s="1" t="s">
        <v>20065</v>
      </c>
      <c r="C5173" s="1" t="s">
        <v>63</v>
      </c>
      <c r="D5173" s="1" t="s">
        <v>22</v>
      </c>
      <c r="E5173" s="1" t="s">
        <v>22</v>
      </c>
      <c r="F5173" s="1" t="s">
        <v>22</v>
      </c>
      <c r="G5173" s="1" t="s">
        <v>20066</v>
      </c>
      <c r="H5173" s="1" t="s">
        <v>24</v>
      </c>
      <c r="I5173" s="2">
        <v>1.3325830000000001</v>
      </c>
      <c r="J5173" s="2">
        <v>1.3570679999999999</v>
      </c>
      <c r="K5173" s="2">
        <v>1.558244</v>
      </c>
      <c r="L5173" s="2">
        <v>0.657169</v>
      </c>
      <c r="M5173" s="2">
        <v>1.4085449999999999</v>
      </c>
      <c r="N5173" s="2">
        <v>0.97000399999999998</v>
      </c>
      <c r="O5173" s="2">
        <v>1.3993048761446201</v>
      </c>
      <c r="P5173" s="2">
        <v>0.48471032660746499</v>
      </c>
      <c r="Q5173" s="2">
        <v>3.9269102399792002E-3</v>
      </c>
      <c r="R5173" s="2">
        <v>9.1634984940131194E-3</v>
      </c>
      <c r="S5173" s="1" t="s">
        <v>25</v>
      </c>
      <c r="T5173" s="1" t="s">
        <v>440</v>
      </c>
    </row>
    <row r="5174" spans="1:20" ht="15" x14ac:dyDescent="0.3">
      <c r="A5174" s="1" t="s">
        <v>41626</v>
      </c>
      <c r="B5174" s="1" t="s">
        <v>41627</v>
      </c>
      <c r="C5174" s="1" t="s">
        <v>22</v>
      </c>
      <c r="D5174" s="1" t="s">
        <v>22</v>
      </c>
      <c r="E5174" s="1" t="s">
        <v>22</v>
      </c>
      <c r="F5174" s="1" t="s">
        <v>22</v>
      </c>
      <c r="G5174" s="1" t="s">
        <v>41628</v>
      </c>
      <c r="H5174" s="1" t="s">
        <v>24</v>
      </c>
      <c r="I5174" s="3">
        <v>0</v>
      </c>
      <c r="J5174" s="3">
        <v>0</v>
      </c>
      <c r="K5174" s="2">
        <v>6.9979E-2</v>
      </c>
      <c r="L5174" s="2">
        <v>5.0020000000000002E-2</v>
      </c>
      <c r="M5174" s="3">
        <v>0</v>
      </c>
      <c r="N5174" s="3">
        <v>0</v>
      </c>
      <c r="O5174" s="2">
        <v>1.39902039184326</v>
      </c>
      <c r="P5174" s="2">
        <v>0.48441699109219</v>
      </c>
      <c r="Q5174" s="2">
        <v>0.81021988384841304</v>
      </c>
      <c r="R5174" s="2">
        <v>0.86730782141365104</v>
      </c>
      <c r="S5174" s="1" t="s">
        <v>25</v>
      </c>
      <c r="T5174" s="1" t="s">
        <v>440</v>
      </c>
    </row>
    <row r="5175" spans="1:20" ht="15" x14ac:dyDescent="0.3">
      <c r="A5175" s="1" t="s">
        <v>33599</v>
      </c>
      <c r="B5175" s="1" t="s">
        <v>33600</v>
      </c>
      <c r="C5175" s="1" t="s">
        <v>22</v>
      </c>
      <c r="D5175" s="1" t="s">
        <v>22</v>
      </c>
      <c r="E5175" s="1" t="s">
        <v>22</v>
      </c>
      <c r="F5175" s="1" t="s">
        <v>22</v>
      </c>
      <c r="G5175" s="1" t="s">
        <v>33601</v>
      </c>
      <c r="H5175" s="1" t="s">
        <v>24</v>
      </c>
      <c r="I5175" s="2">
        <v>0.13627</v>
      </c>
      <c r="J5175" s="2">
        <v>0.20553099999999999</v>
      </c>
      <c r="K5175" s="2">
        <v>0.23064299999999999</v>
      </c>
      <c r="L5175" s="2">
        <v>5.0687000000000003E-2</v>
      </c>
      <c r="M5175" s="2">
        <v>0.232483</v>
      </c>
      <c r="N5175" s="2">
        <v>0.126472</v>
      </c>
      <c r="O5175" s="2">
        <v>1.3974250687185401</v>
      </c>
      <c r="P5175" s="2">
        <v>0.48277092644133701</v>
      </c>
      <c r="Q5175" s="2">
        <v>0.33616036110706299</v>
      </c>
      <c r="R5175" s="2">
        <v>0.45443965683235799</v>
      </c>
      <c r="S5175" s="1" t="s">
        <v>25</v>
      </c>
      <c r="T5175" s="1" t="s">
        <v>440</v>
      </c>
    </row>
    <row r="5176" spans="1:20" ht="15" x14ac:dyDescent="0.3">
      <c r="A5176" s="1" t="s">
        <v>16985</v>
      </c>
      <c r="B5176" s="1" t="s">
        <v>16986</v>
      </c>
      <c r="C5176" s="1" t="s">
        <v>16987</v>
      </c>
      <c r="D5176" s="1" t="s">
        <v>22</v>
      </c>
      <c r="E5176" s="1" t="s">
        <v>22</v>
      </c>
      <c r="F5176" s="1" t="s">
        <v>22</v>
      </c>
      <c r="G5176" s="1" t="s">
        <v>16988</v>
      </c>
      <c r="H5176" s="1" t="s">
        <v>24</v>
      </c>
      <c r="I5176" s="2">
        <v>19.642226999999998</v>
      </c>
      <c r="J5176" s="2">
        <v>16.145465999999999</v>
      </c>
      <c r="K5176" s="2">
        <v>17.582315000000001</v>
      </c>
      <c r="L5176" s="2">
        <v>9.9650909999999993</v>
      </c>
      <c r="M5176" s="2">
        <v>20.054949000000001</v>
      </c>
      <c r="N5176" s="2">
        <v>8.1731300000000005</v>
      </c>
      <c r="O5176" s="2">
        <v>1.3973704722598299</v>
      </c>
      <c r="P5176" s="2">
        <v>0.48271456021412301</v>
      </c>
      <c r="Q5176" s="2">
        <v>4.3685591367221898E-4</v>
      </c>
      <c r="R5176" s="2">
        <v>1.21318664376168E-3</v>
      </c>
      <c r="S5176" s="1" t="s">
        <v>25</v>
      </c>
      <c r="T5176" s="1" t="s">
        <v>440</v>
      </c>
    </row>
    <row r="5177" spans="1:20" ht="15" x14ac:dyDescent="0.3">
      <c r="A5177" s="1" t="s">
        <v>13950</v>
      </c>
      <c r="B5177" s="1" t="s">
        <v>13951</v>
      </c>
      <c r="C5177" s="1" t="s">
        <v>63</v>
      </c>
      <c r="D5177" s="1" t="s">
        <v>22</v>
      </c>
      <c r="E5177" s="1" t="s">
        <v>22</v>
      </c>
      <c r="F5177" s="1" t="s">
        <v>22</v>
      </c>
      <c r="G5177" s="1" t="s">
        <v>13952</v>
      </c>
      <c r="H5177" s="1" t="s">
        <v>24</v>
      </c>
      <c r="I5177" s="2">
        <v>9.1622269999999997</v>
      </c>
      <c r="J5177" s="2">
        <v>9.823995</v>
      </c>
      <c r="K5177" s="2">
        <v>7.511895</v>
      </c>
      <c r="L5177" s="2">
        <v>6.7713179999999999</v>
      </c>
      <c r="M5177" s="2">
        <v>6.1022379999999998</v>
      </c>
      <c r="N5177" s="2">
        <v>6.08962</v>
      </c>
      <c r="O5177" s="2">
        <v>1.39734594036358</v>
      </c>
      <c r="P5177" s="2">
        <v>0.48268923238843697</v>
      </c>
      <c r="Q5177" s="2">
        <v>2.11310021502588E-5</v>
      </c>
      <c r="R5177" s="2">
        <v>7.2111703620603596E-5</v>
      </c>
      <c r="S5177" s="1" t="s">
        <v>25</v>
      </c>
      <c r="T5177" s="1" t="s">
        <v>440</v>
      </c>
    </row>
    <row r="5178" spans="1:20" ht="15" x14ac:dyDescent="0.3">
      <c r="A5178" s="1" t="s">
        <v>23003</v>
      </c>
      <c r="B5178" s="1" t="s">
        <v>23004</v>
      </c>
      <c r="C5178" s="1" t="s">
        <v>22</v>
      </c>
      <c r="D5178" s="1" t="s">
        <v>22</v>
      </c>
      <c r="E5178" s="1" t="s">
        <v>22</v>
      </c>
      <c r="F5178" s="1" t="s">
        <v>22</v>
      </c>
      <c r="G5178" s="1" t="s">
        <v>23005</v>
      </c>
      <c r="H5178" s="1" t="s">
        <v>24</v>
      </c>
      <c r="I5178" s="2">
        <v>2.3441770000000002</v>
      </c>
      <c r="J5178" s="2">
        <v>1.9966619999999999</v>
      </c>
      <c r="K5178" s="2">
        <v>2.363842</v>
      </c>
      <c r="L5178" s="2">
        <v>0.82957700000000001</v>
      </c>
      <c r="M5178" s="2">
        <v>2.8682820000000002</v>
      </c>
      <c r="N5178" s="2">
        <v>1.100849</v>
      </c>
      <c r="O5178" s="2">
        <v>1.39718461719279</v>
      </c>
      <c r="P5178" s="2">
        <v>0.48252266406224997</v>
      </c>
      <c r="Q5178" s="2">
        <v>1.7519651661570899E-2</v>
      </c>
      <c r="R5178" s="2">
        <v>3.5389258911887302E-2</v>
      </c>
      <c r="S5178" s="1" t="s">
        <v>25</v>
      </c>
      <c r="T5178" s="1" t="s">
        <v>440</v>
      </c>
    </row>
    <row r="5179" spans="1:20" ht="15" x14ac:dyDescent="0.3">
      <c r="A5179" s="1" t="s">
        <v>8213</v>
      </c>
      <c r="B5179" s="1" t="s">
        <v>8214</v>
      </c>
      <c r="C5179" s="1" t="s">
        <v>229</v>
      </c>
      <c r="D5179" s="1" t="s">
        <v>22</v>
      </c>
      <c r="E5179" s="1" t="s">
        <v>22</v>
      </c>
      <c r="F5179" s="1" t="s">
        <v>22</v>
      </c>
      <c r="G5179" s="1" t="s">
        <v>8215</v>
      </c>
      <c r="H5179" s="1" t="s">
        <v>24</v>
      </c>
      <c r="I5179" s="2">
        <v>8.5411920000000006</v>
      </c>
      <c r="J5179" s="2">
        <v>8.2386490000000006</v>
      </c>
      <c r="K5179" s="2">
        <v>7.6627229999999997</v>
      </c>
      <c r="L5179" s="2">
        <v>6.0368570000000004</v>
      </c>
      <c r="M5179" s="2">
        <v>5.8127089999999999</v>
      </c>
      <c r="N5179" s="2">
        <v>5.6521460000000001</v>
      </c>
      <c r="O5179" s="2">
        <v>1.3965813173019901</v>
      </c>
      <c r="P5179" s="2">
        <v>0.48189957838179298</v>
      </c>
      <c r="Q5179" s="2">
        <v>4.6567275769367497E-10</v>
      </c>
      <c r="R5179" s="2">
        <v>2.7841423443819499E-9</v>
      </c>
      <c r="S5179" s="1" t="s">
        <v>25</v>
      </c>
      <c r="T5179" s="1" t="s">
        <v>440</v>
      </c>
    </row>
    <row r="5180" spans="1:20" ht="15" x14ac:dyDescent="0.3">
      <c r="A5180" s="1" t="s">
        <v>11973</v>
      </c>
      <c r="B5180" s="1" t="s">
        <v>11974</v>
      </c>
      <c r="C5180" s="1" t="s">
        <v>3666</v>
      </c>
      <c r="D5180" s="1" t="s">
        <v>22</v>
      </c>
      <c r="E5180" s="1" t="s">
        <v>22</v>
      </c>
      <c r="F5180" s="1" t="s">
        <v>22</v>
      </c>
      <c r="G5180" s="1" t="s">
        <v>11975</v>
      </c>
      <c r="H5180" s="1" t="s">
        <v>24</v>
      </c>
      <c r="I5180" s="2">
        <v>4.0071599999999998</v>
      </c>
      <c r="J5180" s="2">
        <v>4.5527139999999999</v>
      </c>
      <c r="K5180" s="2">
        <v>4.6742160000000004</v>
      </c>
      <c r="L5180" s="2">
        <v>3.3921410000000001</v>
      </c>
      <c r="M5180" s="2">
        <v>2.9104999999999999</v>
      </c>
      <c r="N5180" s="2">
        <v>3.175046</v>
      </c>
      <c r="O5180" s="2">
        <v>1.3963417445627799</v>
      </c>
      <c r="P5180" s="2">
        <v>0.48165207396009901</v>
      </c>
      <c r="Q5180" s="2">
        <v>1.4898899981536899E-6</v>
      </c>
      <c r="R5180" s="2">
        <v>5.9854550391376096E-6</v>
      </c>
      <c r="S5180" s="1" t="s">
        <v>25</v>
      </c>
      <c r="T5180" s="1" t="s">
        <v>440</v>
      </c>
    </row>
    <row r="5181" spans="1:20" ht="15" x14ac:dyDescent="0.3">
      <c r="A5181" s="1" t="s">
        <v>29119</v>
      </c>
      <c r="B5181" s="1" t="s">
        <v>29120</v>
      </c>
      <c r="C5181" s="1" t="s">
        <v>22</v>
      </c>
      <c r="D5181" s="1" t="s">
        <v>22</v>
      </c>
      <c r="E5181" s="1" t="s">
        <v>22</v>
      </c>
      <c r="F5181" s="1" t="s">
        <v>22</v>
      </c>
      <c r="G5181" s="1" t="s">
        <v>29121</v>
      </c>
      <c r="H5181" s="1" t="s">
        <v>24</v>
      </c>
      <c r="I5181" s="2">
        <v>0.31209399999999998</v>
      </c>
      <c r="J5181" s="2">
        <v>0.47119800000000001</v>
      </c>
      <c r="K5181" s="2">
        <v>1.0936399999999999</v>
      </c>
      <c r="L5181" s="2">
        <v>0.481709</v>
      </c>
      <c r="M5181" s="2">
        <v>0.436058</v>
      </c>
      <c r="N5181" s="2">
        <v>0.42720799999999998</v>
      </c>
      <c r="O5181" s="2">
        <v>1.3955144147660701</v>
      </c>
      <c r="P5181" s="2">
        <v>0.48079702659253198</v>
      </c>
      <c r="Q5181" s="2">
        <v>0.137620360476613</v>
      </c>
      <c r="R5181" s="2">
        <v>0.21697417125569801</v>
      </c>
      <c r="S5181" s="1" t="s">
        <v>25</v>
      </c>
      <c r="T5181" s="1" t="s">
        <v>440</v>
      </c>
    </row>
    <row r="5182" spans="1:20" ht="15" x14ac:dyDescent="0.3">
      <c r="A5182" s="1" t="s">
        <v>7312</v>
      </c>
      <c r="B5182" s="1" t="s">
        <v>7313</v>
      </c>
      <c r="C5182" s="1" t="s">
        <v>63</v>
      </c>
      <c r="D5182" s="1" t="s">
        <v>22</v>
      </c>
      <c r="E5182" s="1" t="s">
        <v>22</v>
      </c>
      <c r="F5182" s="1" t="s">
        <v>22</v>
      </c>
      <c r="G5182" s="1" t="s">
        <v>7314</v>
      </c>
      <c r="H5182" s="1" t="s">
        <v>24</v>
      </c>
      <c r="I5182" s="2">
        <v>45.148364999999998</v>
      </c>
      <c r="J5182" s="2">
        <v>45.18074</v>
      </c>
      <c r="K5182" s="2">
        <v>51.126842000000003</v>
      </c>
      <c r="L5182" s="2">
        <v>31.674876999999999</v>
      </c>
      <c r="M5182" s="2">
        <v>41.530552</v>
      </c>
      <c r="N5182" s="2">
        <v>28.191769000000001</v>
      </c>
      <c r="O5182" s="2">
        <v>1.3950676132095901</v>
      </c>
      <c r="P5182" s="2">
        <v>0.48033504526473098</v>
      </c>
      <c r="Q5182" s="2">
        <v>2.84068642364195E-11</v>
      </c>
      <c r="R5182" s="2">
        <v>1.9190942102098899E-10</v>
      </c>
      <c r="S5182" s="1" t="s">
        <v>25</v>
      </c>
      <c r="T5182" s="1" t="s">
        <v>440</v>
      </c>
    </row>
    <row r="5183" spans="1:20" ht="15" x14ac:dyDescent="0.3">
      <c r="A5183" s="1" t="s">
        <v>6688</v>
      </c>
      <c r="B5183" s="1" t="s">
        <v>6689</v>
      </c>
      <c r="C5183" s="1" t="s">
        <v>6690</v>
      </c>
      <c r="D5183" s="1" t="s">
        <v>22</v>
      </c>
      <c r="E5183" s="1" t="s">
        <v>22</v>
      </c>
      <c r="F5183" s="1" t="s">
        <v>22</v>
      </c>
      <c r="G5183" s="1" t="s">
        <v>6691</v>
      </c>
      <c r="H5183" s="1" t="s">
        <v>24</v>
      </c>
      <c r="I5183" s="2">
        <v>25.196701000000001</v>
      </c>
      <c r="J5183" s="2">
        <v>25.311985</v>
      </c>
      <c r="K5183" s="2">
        <v>23.295769</v>
      </c>
      <c r="L5183" s="2">
        <v>16.61693</v>
      </c>
      <c r="M5183" s="2">
        <v>18.501481999999999</v>
      </c>
      <c r="N5183" s="2">
        <v>17.798421999999999</v>
      </c>
      <c r="O5183" s="2">
        <v>1.3947254478603199</v>
      </c>
      <c r="P5183" s="2">
        <v>0.47998115503400202</v>
      </c>
      <c r="Q5183" s="2">
        <v>3.5205766004281601E-12</v>
      </c>
      <c r="R5183" s="2">
        <v>2.61297841261136E-11</v>
      </c>
      <c r="S5183" s="1" t="s">
        <v>25</v>
      </c>
      <c r="T5183" s="1" t="s">
        <v>440</v>
      </c>
    </row>
    <row r="5184" spans="1:20" ht="15" x14ac:dyDescent="0.3">
      <c r="A5184" s="1" t="s">
        <v>20548</v>
      </c>
      <c r="B5184" s="1" t="s">
        <v>20549</v>
      </c>
      <c r="C5184" s="1" t="s">
        <v>22</v>
      </c>
      <c r="D5184" s="1" t="s">
        <v>22</v>
      </c>
      <c r="E5184" s="1" t="s">
        <v>22</v>
      </c>
      <c r="F5184" s="1" t="s">
        <v>22</v>
      </c>
      <c r="G5184" s="1" t="s">
        <v>20550</v>
      </c>
      <c r="H5184" s="1" t="s">
        <v>24</v>
      </c>
      <c r="I5184" s="2">
        <v>2.9494120000000001</v>
      </c>
      <c r="J5184" s="2">
        <v>3.079037</v>
      </c>
      <c r="K5184" s="2">
        <v>3.4404499999999998</v>
      </c>
      <c r="L5184" s="2">
        <v>1.5163759999999999</v>
      </c>
      <c r="M5184" s="2">
        <v>2.6024069999999999</v>
      </c>
      <c r="N5184" s="2">
        <v>2.6720459999999999</v>
      </c>
      <c r="O5184" s="2">
        <v>1.39436569526342</v>
      </c>
      <c r="P5184" s="2">
        <v>0.47960898125857998</v>
      </c>
      <c r="Q5184" s="2">
        <v>5.2503455865181899E-3</v>
      </c>
      <c r="R5184" s="2">
        <v>1.1939647447626701E-2</v>
      </c>
      <c r="S5184" s="1" t="s">
        <v>25</v>
      </c>
      <c r="T5184" s="1" t="s">
        <v>440</v>
      </c>
    </row>
    <row r="5185" spans="1:20" ht="15" x14ac:dyDescent="0.3">
      <c r="A5185" s="1" t="s">
        <v>32124</v>
      </c>
      <c r="B5185" s="1" t="s">
        <v>32125</v>
      </c>
      <c r="C5185" s="1" t="s">
        <v>22</v>
      </c>
      <c r="D5185" s="1" t="s">
        <v>22</v>
      </c>
      <c r="E5185" s="1" t="s">
        <v>22</v>
      </c>
      <c r="F5185" s="1" t="s">
        <v>22</v>
      </c>
      <c r="G5185" s="1" t="s">
        <v>32126</v>
      </c>
      <c r="H5185" s="1" t="s">
        <v>24</v>
      </c>
      <c r="I5185" s="2">
        <v>0.27895700000000001</v>
      </c>
      <c r="J5185" s="2">
        <v>0.70323100000000005</v>
      </c>
      <c r="K5185" s="2">
        <v>0.26241799999999998</v>
      </c>
      <c r="L5185" s="2">
        <v>0.386911</v>
      </c>
      <c r="M5185" s="2">
        <v>0.13589899999999999</v>
      </c>
      <c r="N5185" s="2">
        <v>0.369865</v>
      </c>
      <c r="O5185" s="2">
        <v>1.3942431456016999</v>
      </c>
      <c r="P5185" s="2">
        <v>0.47948217839778001</v>
      </c>
      <c r="Q5185" s="2">
        <v>0.26193000300600799</v>
      </c>
      <c r="R5185" s="2">
        <v>0.371797561016533</v>
      </c>
      <c r="S5185" s="1" t="s">
        <v>25</v>
      </c>
      <c r="T5185" s="1" t="s">
        <v>440</v>
      </c>
    </row>
    <row r="5186" spans="1:20" ht="15" x14ac:dyDescent="0.3">
      <c r="A5186" s="1" t="s">
        <v>8070</v>
      </c>
      <c r="B5186" s="1" t="s">
        <v>8071</v>
      </c>
      <c r="C5186" s="1" t="s">
        <v>179</v>
      </c>
      <c r="D5186" s="1" t="s">
        <v>22</v>
      </c>
      <c r="E5186" s="1" t="s">
        <v>22</v>
      </c>
      <c r="F5186" s="1" t="s">
        <v>22</v>
      </c>
      <c r="G5186" s="1" t="s">
        <v>8072</v>
      </c>
      <c r="H5186" s="1" t="s">
        <v>24</v>
      </c>
      <c r="I5186" s="2">
        <v>40.512436000000001</v>
      </c>
      <c r="J5186" s="2">
        <v>48.298290000000001</v>
      </c>
      <c r="K5186" s="2">
        <v>43.754261</v>
      </c>
      <c r="L5186" s="2">
        <v>29.146616000000002</v>
      </c>
      <c r="M5186" s="2">
        <v>35.782634999999999</v>
      </c>
      <c r="N5186" s="2">
        <v>30.162635999999999</v>
      </c>
      <c r="O5186" s="2">
        <v>1.39407252482013</v>
      </c>
      <c r="P5186" s="2">
        <v>0.47930561750234602</v>
      </c>
      <c r="Q5186" s="2">
        <v>2.91609589389663E-10</v>
      </c>
      <c r="R5186" s="2">
        <v>1.7746095557403799E-9</v>
      </c>
      <c r="S5186" s="1" t="s">
        <v>25</v>
      </c>
      <c r="T5186" s="1" t="s">
        <v>440</v>
      </c>
    </row>
    <row r="5187" spans="1:20" ht="15" x14ac:dyDescent="0.3">
      <c r="A5187" s="1" t="s">
        <v>5166</v>
      </c>
      <c r="B5187" s="1" t="s">
        <v>5167</v>
      </c>
      <c r="C5187" s="1" t="s">
        <v>5168</v>
      </c>
      <c r="D5187" s="1" t="s">
        <v>5169</v>
      </c>
      <c r="E5187" s="1" t="s">
        <v>5170</v>
      </c>
      <c r="F5187" s="1" t="s">
        <v>5171</v>
      </c>
      <c r="G5187" s="1" t="s">
        <v>5172</v>
      </c>
      <c r="H5187" s="1" t="s">
        <v>24</v>
      </c>
      <c r="I5187" s="2">
        <v>97.904822999999993</v>
      </c>
      <c r="J5187" s="2">
        <v>95.919051999999994</v>
      </c>
      <c r="K5187" s="2">
        <v>88.289917000000003</v>
      </c>
      <c r="L5187" s="2">
        <v>63.032867000000003</v>
      </c>
      <c r="M5187" s="2">
        <v>80.806419000000005</v>
      </c>
      <c r="N5187" s="2">
        <v>58.568477999999999</v>
      </c>
      <c r="O5187" s="2">
        <v>1.39378938052989</v>
      </c>
      <c r="P5187" s="2">
        <v>0.479012567933427</v>
      </c>
      <c r="Q5187" s="2">
        <v>3.7152648761718097E-15</v>
      </c>
      <c r="R5187" s="2">
        <v>3.6212641985819198E-14</v>
      </c>
      <c r="S5187" s="1" t="s">
        <v>25</v>
      </c>
      <c r="T5187" s="1" t="s">
        <v>440</v>
      </c>
    </row>
    <row r="5188" spans="1:20" ht="15" x14ac:dyDescent="0.3">
      <c r="A5188" s="1" t="s">
        <v>23782</v>
      </c>
      <c r="B5188" s="1" t="s">
        <v>23783</v>
      </c>
      <c r="C5188" s="1" t="s">
        <v>22</v>
      </c>
      <c r="D5188" s="1" t="s">
        <v>22</v>
      </c>
      <c r="E5188" s="1" t="s">
        <v>22</v>
      </c>
      <c r="F5188" s="1" t="s">
        <v>22</v>
      </c>
      <c r="G5188" s="1" t="s">
        <v>23784</v>
      </c>
      <c r="H5188" s="1" t="s">
        <v>24</v>
      </c>
      <c r="I5188" s="2">
        <v>0.71782800000000002</v>
      </c>
      <c r="J5188" s="2">
        <v>0.67242500000000005</v>
      </c>
      <c r="K5188" s="2">
        <v>0.45496199999999998</v>
      </c>
      <c r="L5188" s="2">
        <v>0.27775300000000003</v>
      </c>
      <c r="M5188" s="2">
        <v>0.70819900000000002</v>
      </c>
      <c r="N5188" s="2">
        <v>0.338231</v>
      </c>
      <c r="O5188" s="2">
        <v>1.39347431586118</v>
      </c>
      <c r="P5188" s="2">
        <v>0.47868641132496798</v>
      </c>
      <c r="Q5188" s="2">
        <v>2.41715951476567E-2</v>
      </c>
      <c r="R5188" s="2">
        <v>4.7162666203085298E-2</v>
      </c>
      <c r="S5188" s="1" t="s">
        <v>25</v>
      </c>
      <c r="T5188" s="1" t="s">
        <v>440</v>
      </c>
    </row>
    <row r="5189" spans="1:20" ht="15" x14ac:dyDescent="0.3">
      <c r="A5189" s="1" t="s">
        <v>31205</v>
      </c>
      <c r="B5189" s="1" t="s">
        <v>31206</v>
      </c>
      <c r="C5189" s="1" t="s">
        <v>22</v>
      </c>
      <c r="D5189" s="1" t="s">
        <v>22</v>
      </c>
      <c r="E5189" s="1" t="s">
        <v>22</v>
      </c>
      <c r="F5189" s="1" t="s">
        <v>22</v>
      </c>
      <c r="G5189" s="1" t="s">
        <v>31207</v>
      </c>
      <c r="H5189" s="1" t="s">
        <v>24</v>
      </c>
      <c r="I5189" s="2">
        <v>0.87143999999999999</v>
      </c>
      <c r="J5189" s="2">
        <v>1.1603140000000001</v>
      </c>
      <c r="K5189" s="2">
        <v>1.679994</v>
      </c>
      <c r="L5189" s="2">
        <v>0.52191200000000004</v>
      </c>
      <c r="M5189" s="2">
        <v>0.35386899999999999</v>
      </c>
      <c r="N5189" s="2">
        <v>1.7883169999999999</v>
      </c>
      <c r="O5189" s="2">
        <v>1.3932475456983899</v>
      </c>
      <c r="P5189" s="2">
        <v>0.47845161201147901</v>
      </c>
      <c r="Q5189" s="2">
        <v>0.22127853369803299</v>
      </c>
      <c r="R5189" s="2">
        <v>0.32393455555160999</v>
      </c>
      <c r="S5189" s="1" t="s">
        <v>25</v>
      </c>
      <c r="T5189" s="1" t="s">
        <v>440</v>
      </c>
    </row>
    <row r="5190" spans="1:20" ht="15" x14ac:dyDescent="0.3">
      <c r="A5190" s="1" t="s">
        <v>37427</v>
      </c>
      <c r="B5190" s="1" t="s">
        <v>37428</v>
      </c>
      <c r="C5190" s="1" t="s">
        <v>22</v>
      </c>
      <c r="D5190" s="1" t="s">
        <v>22</v>
      </c>
      <c r="E5190" s="1" t="s">
        <v>22</v>
      </c>
      <c r="F5190" s="1" t="s">
        <v>22</v>
      </c>
      <c r="G5190" s="1"/>
      <c r="H5190" s="1" t="s">
        <v>6804</v>
      </c>
      <c r="I5190" s="2">
        <v>0.25081199999999998</v>
      </c>
      <c r="J5190" s="2">
        <v>1.2557E-2</v>
      </c>
      <c r="K5190" s="2">
        <v>0.339534</v>
      </c>
      <c r="L5190" s="2">
        <v>0.235648</v>
      </c>
      <c r="M5190" s="2">
        <v>0.19719600000000001</v>
      </c>
      <c r="N5190" s="3">
        <v>0</v>
      </c>
      <c r="O5190" s="2">
        <v>1.3928875068153901</v>
      </c>
      <c r="P5190" s="2">
        <v>0.47807874687454899</v>
      </c>
      <c r="Q5190" s="2">
        <v>0.54125829679457105</v>
      </c>
      <c r="R5190" s="2">
        <v>0.651543512853058</v>
      </c>
      <c r="S5190" s="1" t="s">
        <v>25</v>
      </c>
      <c r="T5190" s="1" t="s">
        <v>440</v>
      </c>
    </row>
    <row r="5191" spans="1:20" ht="15" x14ac:dyDescent="0.3">
      <c r="A5191" s="1" t="s">
        <v>18251</v>
      </c>
      <c r="B5191" s="1" t="s">
        <v>18252</v>
      </c>
      <c r="C5191" s="1" t="s">
        <v>22</v>
      </c>
      <c r="D5191" s="1" t="s">
        <v>22</v>
      </c>
      <c r="E5191" s="1" t="s">
        <v>22</v>
      </c>
      <c r="F5191" s="1" t="s">
        <v>22</v>
      </c>
      <c r="G5191" s="1" t="s">
        <v>18253</v>
      </c>
      <c r="H5191" s="1" t="s">
        <v>24</v>
      </c>
      <c r="I5191" s="2">
        <v>3.29521</v>
      </c>
      <c r="J5191" s="2">
        <v>2.0024760000000001</v>
      </c>
      <c r="K5191" s="2">
        <v>2.7936510000000001</v>
      </c>
      <c r="L5191" s="2">
        <v>1.761128</v>
      </c>
      <c r="M5191" s="2">
        <v>1.8549899999999999</v>
      </c>
      <c r="N5191" s="2">
        <v>2.1943450000000002</v>
      </c>
      <c r="O5191" s="2">
        <v>1.3925459984858399</v>
      </c>
      <c r="P5191" s="2">
        <v>0.47772498335802599</v>
      </c>
      <c r="Q5191" s="2">
        <v>1.11845421564833E-3</v>
      </c>
      <c r="R5191" s="2">
        <v>2.8814838187216098E-3</v>
      </c>
      <c r="S5191" s="1" t="s">
        <v>25</v>
      </c>
      <c r="T5191" s="1" t="s">
        <v>440</v>
      </c>
    </row>
    <row r="5192" spans="1:20" ht="15" x14ac:dyDescent="0.3">
      <c r="A5192" s="1" t="s">
        <v>13683</v>
      </c>
      <c r="B5192" s="1" t="s">
        <v>13684</v>
      </c>
      <c r="C5192" s="1" t="s">
        <v>22</v>
      </c>
      <c r="D5192" s="1" t="s">
        <v>22</v>
      </c>
      <c r="E5192" s="1" t="s">
        <v>22</v>
      </c>
      <c r="F5192" s="1" t="s">
        <v>22</v>
      </c>
      <c r="G5192" s="1" t="s">
        <v>13685</v>
      </c>
      <c r="H5192" s="1" t="s">
        <v>24</v>
      </c>
      <c r="I5192" s="2">
        <v>12.507225</v>
      </c>
      <c r="J5192" s="2">
        <v>8.369828</v>
      </c>
      <c r="K5192" s="2">
        <v>10.461503</v>
      </c>
      <c r="L5192" s="2">
        <v>5.832446</v>
      </c>
      <c r="M5192" s="2">
        <v>10.626568000000001</v>
      </c>
      <c r="N5192" s="2">
        <v>6.0525770000000003</v>
      </c>
      <c r="O5192" s="2">
        <v>1.3921075591680701</v>
      </c>
      <c r="P5192" s="2">
        <v>0.47727068322941502</v>
      </c>
      <c r="Q5192" s="2">
        <v>1.5134890121709299E-5</v>
      </c>
      <c r="R5192" s="2">
        <v>5.2762191687423801E-5</v>
      </c>
      <c r="S5192" s="1" t="s">
        <v>25</v>
      </c>
      <c r="T5192" s="1" t="s">
        <v>440</v>
      </c>
    </row>
    <row r="5193" spans="1:20" ht="15" x14ac:dyDescent="0.3">
      <c r="A5193" s="1" t="s">
        <v>4072</v>
      </c>
      <c r="B5193" s="1" t="s">
        <v>4073</v>
      </c>
      <c r="C5193" s="1" t="s">
        <v>4074</v>
      </c>
      <c r="D5193" s="1" t="s">
        <v>2809</v>
      </c>
      <c r="E5193" s="1" t="s">
        <v>22</v>
      </c>
      <c r="F5193" s="1" t="s">
        <v>22</v>
      </c>
      <c r="G5193" s="1" t="s">
        <v>4075</v>
      </c>
      <c r="H5193" s="1" t="s">
        <v>24</v>
      </c>
      <c r="I5193" s="2">
        <v>672.02075200000002</v>
      </c>
      <c r="J5193" s="2">
        <v>651.60217299999999</v>
      </c>
      <c r="K5193" s="2">
        <v>678.01806599999998</v>
      </c>
      <c r="L5193" s="2">
        <v>473.24206500000003</v>
      </c>
      <c r="M5193" s="2">
        <v>501.05175800000001</v>
      </c>
      <c r="N5193" s="2">
        <v>463.69262700000002</v>
      </c>
      <c r="O5193" s="2">
        <v>1.3919748624891399</v>
      </c>
      <c r="P5193" s="2">
        <v>0.47713315796127398</v>
      </c>
      <c r="Q5193" s="2">
        <v>2.8645033977362002E-18</v>
      </c>
      <c r="R5193" s="2">
        <v>3.5789702683684798E-17</v>
      </c>
      <c r="S5193" s="1" t="s">
        <v>25</v>
      </c>
      <c r="T5193" s="1" t="s">
        <v>440</v>
      </c>
    </row>
    <row r="5194" spans="1:20" ht="15" x14ac:dyDescent="0.3">
      <c r="A5194" s="1" t="s">
        <v>19222</v>
      </c>
      <c r="B5194" s="1" t="s">
        <v>19223</v>
      </c>
      <c r="C5194" s="1" t="s">
        <v>15389</v>
      </c>
      <c r="D5194" s="1" t="s">
        <v>22</v>
      </c>
      <c r="E5194" s="1" t="s">
        <v>22</v>
      </c>
      <c r="F5194" s="1" t="s">
        <v>22</v>
      </c>
      <c r="G5194" s="1" t="s">
        <v>19224</v>
      </c>
      <c r="H5194" s="1" t="s">
        <v>24</v>
      </c>
      <c r="I5194" s="2">
        <v>0.95003099999999996</v>
      </c>
      <c r="J5194" s="2">
        <v>1.2990109999999999</v>
      </c>
      <c r="K5194" s="2">
        <v>1.1075710000000001</v>
      </c>
      <c r="L5194" s="2">
        <v>0.53366899999999995</v>
      </c>
      <c r="M5194" s="2">
        <v>1.0298909999999999</v>
      </c>
      <c r="N5194" s="2">
        <v>0.8488</v>
      </c>
      <c r="O5194" s="2">
        <v>1.3914229219519501</v>
      </c>
      <c r="P5194" s="2">
        <v>0.47656099260944002</v>
      </c>
      <c r="Q5194" s="2">
        <v>2.2666743055912699E-3</v>
      </c>
      <c r="R5194" s="2">
        <v>5.5274740413664902E-3</v>
      </c>
      <c r="S5194" s="1" t="s">
        <v>25</v>
      </c>
      <c r="T5194" s="1" t="s">
        <v>440</v>
      </c>
    </row>
    <row r="5195" spans="1:20" ht="15" x14ac:dyDescent="0.3">
      <c r="A5195" s="1" t="s">
        <v>3231</v>
      </c>
      <c r="B5195" s="1" t="s">
        <v>3232</v>
      </c>
      <c r="C5195" s="1" t="s">
        <v>63</v>
      </c>
      <c r="D5195" s="1" t="s">
        <v>22</v>
      </c>
      <c r="E5195" s="1" t="s">
        <v>22</v>
      </c>
      <c r="F5195" s="1" t="s">
        <v>22</v>
      </c>
      <c r="G5195" s="1" t="s">
        <v>3233</v>
      </c>
      <c r="H5195" s="1" t="s">
        <v>24</v>
      </c>
      <c r="I5195" s="2">
        <v>39.265197999999998</v>
      </c>
      <c r="J5195" s="2">
        <v>35.634276999999997</v>
      </c>
      <c r="K5195" s="2">
        <v>34.793807999999999</v>
      </c>
      <c r="L5195" s="2">
        <v>24.082091999999999</v>
      </c>
      <c r="M5195" s="2">
        <v>29.587630999999998</v>
      </c>
      <c r="N5195" s="2">
        <v>25.176473999999999</v>
      </c>
      <c r="O5195" s="2">
        <v>1.3912311205066701</v>
      </c>
      <c r="P5195" s="2">
        <v>0.47636210982333199</v>
      </c>
      <c r="Q5195" s="2">
        <v>1.31469020389115E-21</v>
      </c>
      <c r="R5195" s="2">
        <v>2.06985636848386E-20</v>
      </c>
      <c r="S5195" s="1" t="s">
        <v>25</v>
      </c>
      <c r="T5195" s="1" t="s">
        <v>440</v>
      </c>
    </row>
    <row r="5196" spans="1:20" ht="15" x14ac:dyDescent="0.3">
      <c r="A5196" s="1" t="s">
        <v>12910</v>
      </c>
      <c r="B5196" s="1" t="s">
        <v>12911</v>
      </c>
      <c r="C5196" s="1" t="s">
        <v>22</v>
      </c>
      <c r="D5196" s="1" t="s">
        <v>22</v>
      </c>
      <c r="E5196" s="1" t="s">
        <v>22</v>
      </c>
      <c r="F5196" s="1" t="s">
        <v>22</v>
      </c>
      <c r="G5196" s="1" t="s">
        <v>12912</v>
      </c>
      <c r="H5196" s="1" t="s">
        <v>24</v>
      </c>
      <c r="I5196" s="2">
        <v>10.649578</v>
      </c>
      <c r="J5196" s="2">
        <v>9.3244360000000004</v>
      </c>
      <c r="K5196" s="2">
        <v>10.209974000000001</v>
      </c>
      <c r="L5196" s="2">
        <v>7.0931170000000003</v>
      </c>
      <c r="M5196" s="2">
        <v>6.6834860000000003</v>
      </c>
      <c r="N5196" s="2">
        <v>7.921106</v>
      </c>
      <c r="O5196" s="2">
        <v>1.3911140572490901</v>
      </c>
      <c r="P5196" s="2">
        <v>0.47624071109635602</v>
      </c>
      <c r="Q5196" s="2">
        <v>5.0311833461773396E-6</v>
      </c>
      <c r="R5196" s="2">
        <v>1.8670767555309498E-5</v>
      </c>
      <c r="S5196" s="1" t="s">
        <v>25</v>
      </c>
      <c r="T5196" s="1" t="s">
        <v>440</v>
      </c>
    </row>
    <row r="5197" spans="1:20" ht="15" x14ac:dyDescent="0.3">
      <c r="A5197" s="1" t="s">
        <v>37907</v>
      </c>
      <c r="B5197" s="1" t="s">
        <v>37908</v>
      </c>
      <c r="C5197" s="1" t="s">
        <v>73</v>
      </c>
      <c r="D5197" s="1" t="s">
        <v>22</v>
      </c>
      <c r="E5197" s="1" t="s">
        <v>22</v>
      </c>
      <c r="F5197" s="1" t="s">
        <v>22</v>
      </c>
      <c r="G5197" s="1" t="s">
        <v>37909</v>
      </c>
      <c r="H5197" s="1" t="s">
        <v>24</v>
      </c>
      <c r="I5197" s="2">
        <v>2.8178000000000002E-2</v>
      </c>
      <c r="J5197" s="2">
        <v>2.8819999999999998E-2</v>
      </c>
      <c r="K5197" s="2">
        <v>0.14904000000000001</v>
      </c>
      <c r="L5197" s="2">
        <v>0.100643</v>
      </c>
      <c r="M5197" s="3">
        <v>0</v>
      </c>
      <c r="N5197" s="2">
        <v>4.7468000000000003E-2</v>
      </c>
      <c r="O5197" s="2">
        <v>1.3911053196589001</v>
      </c>
      <c r="P5197" s="2">
        <v>0.476231649497456</v>
      </c>
      <c r="Q5197" s="2">
        <v>0.56733844148779</v>
      </c>
      <c r="R5197" s="2">
        <v>0.67323996632285499</v>
      </c>
      <c r="S5197" s="1" t="s">
        <v>25</v>
      </c>
      <c r="T5197" s="1" t="s">
        <v>440</v>
      </c>
    </row>
    <row r="5198" spans="1:20" ht="15" x14ac:dyDescent="0.3">
      <c r="A5198" s="1" t="s">
        <v>9666</v>
      </c>
      <c r="B5198" s="1" t="s">
        <v>9667</v>
      </c>
      <c r="C5198" s="1" t="s">
        <v>443</v>
      </c>
      <c r="D5198" s="1" t="s">
        <v>1187</v>
      </c>
      <c r="E5198" s="1" t="s">
        <v>7565</v>
      </c>
      <c r="F5198" s="1" t="s">
        <v>7566</v>
      </c>
      <c r="G5198" s="1" t="s">
        <v>7567</v>
      </c>
      <c r="H5198" s="1" t="s">
        <v>24</v>
      </c>
      <c r="I5198" s="2">
        <v>50.534621999999999</v>
      </c>
      <c r="J5198" s="2">
        <v>39.171764000000003</v>
      </c>
      <c r="K5198" s="2">
        <v>43.236027</v>
      </c>
      <c r="L5198" s="2">
        <v>26.212275000000002</v>
      </c>
      <c r="M5198" s="2">
        <v>42.948563</v>
      </c>
      <c r="N5198" s="2">
        <v>26.457232000000001</v>
      </c>
      <c r="O5198" s="2">
        <v>1.39034821556218</v>
      </c>
      <c r="P5198" s="2">
        <v>0.47544625413570002</v>
      </c>
      <c r="Q5198" s="2">
        <v>2.15364999456183E-8</v>
      </c>
      <c r="R5198" s="2">
        <v>1.0838586908867901E-7</v>
      </c>
      <c r="S5198" s="1" t="s">
        <v>25</v>
      </c>
      <c r="T5198" s="1" t="s">
        <v>440</v>
      </c>
    </row>
    <row r="5199" spans="1:20" ht="15" x14ac:dyDescent="0.3">
      <c r="A5199" s="1" t="s">
        <v>22193</v>
      </c>
      <c r="B5199" s="1" t="s">
        <v>22194</v>
      </c>
      <c r="C5199" s="1" t="s">
        <v>303</v>
      </c>
      <c r="D5199" s="1" t="s">
        <v>22</v>
      </c>
      <c r="E5199" s="1" t="s">
        <v>22</v>
      </c>
      <c r="F5199" s="1" t="s">
        <v>22</v>
      </c>
      <c r="G5199" s="1" t="s">
        <v>22195</v>
      </c>
      <c r="H5199" s="1" t="s">
        <v>24</v>
      </c>
      <c r="I5199" s="2">
        <v>1.488524</v>
      </c>
      <c r="J5199" s="2">
        <v>1.5988929999999999</v>
      </c>
      <c r="K5199" s="2">
        <v>1.73105</v>
      </c>
      <c r="L5199" s="2">
        <v>1.0793010000000001</v>
      </c>
      <c r="M5199" s="2">
        <v>0.86414100000000005</v>
      </c>
      <c r="N5199" s="2">
        <v>1.5229729999999999</v>
      </c>
      <c r="O5199" s="2">
        <v>1.39004331564455</v>
      </c>
      <c r="P5199" s="2">
        <v>0.47512983999332797</v>
      </c>
      <c r="Q5199" s="2">
        <v>1.1894835525156E-2</v>
      </c>
      <c r="R5199" s="2">
        <v>2.4957771612550601E-2</v>
      </c>
      <c r="S5199" s="1" t="s">
        <v>25</v>
      </c>
      <c r="T5199" s="1" t="s">
        <v>440</v>
      </c>
    </row>
    <row r="5200" spans="1:20" ht="15" x14ac:dyDescent="0.3">
      <c r="A5200" s="1" t="s">
        <v>16805</v>
      </c>
      <c r="B5200" s="1" t="s">
        <v>16806</v>
      </c>
      <c r="C5200" s="1" t="s">
        <v>776</v>
      </c>
      <c r="D5200" s="1" t="s">
        <v>22</v>
      </c>
      <c r="E5200" s="1" t="s">
        <v>22</v>
      </c>
      <c r="F5200" s="1" t="s">
        <v>22</v>
      </c>
      <c r="G5200" s="1" t="s">
        <v>16807</v>
      </c>
      <c r="H5200" s="1" t="s">
        <v>24</v>
      </c>
      <c r="I5200" s="2">
        <v>71.897987000000001</v>
      </c>
      <c r="J5200" s="2">
        <v>83.651093000000003</v>
      </c>
      <c r="K5200" s="2">
        <v>77.110680000000002</v>
      </c>
      <c r="L5200" s="2">
        <v>62.789822000000001</v>
      </c>
      <c r="M5200" s="2">
        <v>41.845261000000001</v>
      </c>
      <c r="N5200" s="2">
        <v>62.812012000000003</v>
      </c>
      <c r="O5200" s="2">
        <v>1.38945235209963</v>
      </c>
      <c r="P5200" s="2">
        <v>0.474516361657424</v>
      </c>
      <c r="Q5200" s="2">
        <v>3.68896101772442E-4</v>
      </c>
      <c r="R5200" s="2">
        <v>1.03646432414641E-3</v>
      </c>
      <c r="S5200" s="1" t="s">
        <v>25</v>
      </c>
      <c r="T5200" s="1" t="s">
        <v>440</v>
      </c>
    </row>
    <row r="5201" spans="1:20" ht="15" x14ac:dyDescent="0.3">
      <c r="A5201" s="1" t="s">
        <v>13225</v>
      </c>
      <c r="B5201" s="1" t="s">
        <v>13226</v>
      </c>
      <c r="C5201" s="1" t="s">
        <v>4092</v>
      </c>
      <c r="D5201" s="1" t="s">
        <v>22</v>
      </c>
      <c r="E5201" s="1" t="s">
        <v>22</v>
      </c>
      <c r="F5201" s="1" t="s">
        <v>22</v>
      </c>
      <c r="G5201" s="1" t="s">
        <v>13227</v>
      </c>
      <c r="H5201" s="1" t="s">
        <v>24</v>
      </c>
      <c r="I5201" s="2">
        <v>13.869109</v>
      </c>
      <c r="J5201" s="2">
        <v>9.9700629999999997</v>
      </c>
      <c r="K5201" s="2">
        <v>13.034096</v>
      </c>
      <c r="L5201" s="2">
        <v>9.0029140000000005</v>
      </c>
      <c r="M5201" s="2">
        <v>10.220966000000001</v>
      </c>
      <c r="N5201" s="2">
        <v>7.314495</v>
      </c>
      <c r="O5201" s="2">
        <v>1.3894320206116599</v>
      </c>
      <c r="P5201" s="2">
        <v>0.47449525092884998</v>
      </c>
      <c r="Q5201" s="2">
        <v>8.0757136886246505E-6</v>
      </c>
      <c r="R5201" s="2">
        <v>2.9207051686380999E-5</v>
      </c>
      <c r="S5201" s="1" t="s">
        <v>25</v>
      </c>
      <c r="T5201" s="1" t="s">
        <v>440</v>
      </c>
    </row>
    <row r="5202" spans="1:20" ht="15" x14ac:dyDescent="0.3">
      <c r="A5202" s="1" t="s">
        <v>27275</v>
      </c>
      <c r="B5202" s="1" t="s">
        <v>27276</v>
      </c>
      <c r="C5202" s="1" t="s">
        <v>22</v>
      </c>
      <c r="D5202" s="1" t="s">
        <v>22</v>
      </c>
      <c r="E5202" s="1" t="s">
        <v>22</v>
      </c>
      <c r="F5202" s="1" t="s">
        <v>22</v>
      </c>
      <c r="G5202" s="1" t="s">
        <v>27277</v>
      </c>
      <c r="H5202" s="1" t="s">
        <v>24</v>
      </c>
      <c r="I5202" s="2">
        <v>0.732155</v>
      </c>
      <c r="J5202" s="2">
        <v>0.30753399999999997</v>
      </c>
      <c r="K5202" s="2">
        <v>0.34671600000000002</v>
      </c>
      <c r="L5202" s="2">
        <v>0.33530700000000002</v>
      </c>
      <c r="M5202" s="2">
        <v>0.39854499999999998</v>
      </c>
      <c r="N5202" s="2">
        <v>0.26397799999999999</v>
      </c>
      <c r="O5202" s="2">
        <v>1.38942004149003</v>
      </c>
      <c r="P5202" s="2">
        <v>0.47448281254135699</v>
      </c>
      <c r="Q5202" s="2">
        <v>8.02925321116124E-2</v>
      </c>
      <c r="R5202" s="2">
        <v>0.135644288130085</v>
      </c>
      <c r="S5202" s="1" t="s">
        <v>25</v>
      </c>
      <c r="T5202" s="1" t="s">
        <v>440</v>
      </c>
    </row>
    <row r="5203" spans="1:20" ht="15" x14ac:dyDescent="0.3">
      <c r="A5203" s="1" t="s">
        <v>15772</v>
      </c>
      <c r="B5203" s="1" t="s">
        <v>15773</v>
      </c>
      <c r="C5203" s="1" t="s">
        <v>22</v>
      </c>
      <c r="D5203" s="1" t="s">
        <v>22</v>
      </c>
      <c r="E5203" s="1" t="s">
        <v>22</v>
      </c>
      <c r="F5203" s="1" t="s">
        <v>22</v>
      </c>
      <c r="G5203" s="1" t="s">
        <v>15774</v>
      </c>
      <c r="H5203" s="1" t="s">
        <v>24</v>
      </c>
      <c r="I5203" s="2">
        <v>51.713149999999999</v>
      </c>
      <c r="J5203" s="2">
        <v>34.260136000000003</v>
      </c>
      <c r="K5203" s="2">
        <v>43.763348000000001</v>
      </c>
      <c r="L5203" s="2">
        <v>24.515768000000001</v>
      </c>
      <c r="M5203" s="2">
        <v>46.096848000000001</v>
      </c>
      <c r="N5203" s="2">
        <v>22.796296999999999</v>
      </c>
      <c r="O5203" s="2">
        <v>1.38891064924393</v>
      </c>
      <c r="P5203" s="2">
        <v>0.47395379151588801</v>
      </c>
      <c r="Q5203" s="2">
        <v>1.3932490207617799E-4</v>
      </c>
      <c r="R5203" s="2">
        <v>4.1833020934216E-4</v>
      </c>
      <c r="S5203" s="1" t="s">
        <v>25</v>
      </c>
      <c r="T5203" s="1" t="s">
        <v>440</v>
      </c>
    </row>
    <row r="5204" spans="1:20" ht="15" x14ac:dyDescent="0.3">
      <c r="A5204" s="1" t="s">
        <v>11338</v>
      </c>
      <c r="B5204" s="1" t="s">
        <v>11339</v>
      </c>
      <c r="C5204" s="1" t="s">
        <v>29</v>
      </c>
      <c r="D5204" s="1" t="s">
        <v>22</v>
      </c>
      <c r="E5204" s="1" t="s">
        <v>22</v>
      </c>
      <c r="F5204" s="1" t="s">
        <v>22</v>
      </c>
      <c r="G5204" s="1" t="s">
        <v>11340</v>
      </c>
      <c r="H5204" s="1" t="s">
        <v>24</v>
      </c>
      <c r="I5204" s="2">
        <v>66.698798999999994</v>
      </c>
      <c r="J5204" s="2">
        <v>64.352324999999993</v>
      </c>
      <c r="K5204" s="2">
        <v>65.953529000000003</v>
      </c>
      <c r="L5204" s="2">
        <v>38.507750999999999</v>
      </c>
      <c r="M5204" s="2">
        <v>66.382194999999996</v>
      </c>
      <c r="N5204" s="2">
        <v>37.017161999999999</v>
      </c>
      <c r="O5204" s="2">
        <v>1.3882648711296399</v>
      </c>
      <c r="P5204" s="2">
        <v>0.47328285019945998</v>
      </c>
      <c r="Q5204" s="2">
        <v>4.80177370325077E-7</v>
      </c>
      <c r="R5204" s="2">
        <v>2.0423649398609202E-6</v>
      </c>
      <c r="S5204" s="1" t="s">
        <v>25</v>
      </c>
      <c r="T5204" s="1" t="s">
        <v>440</v>
      </c>
    </row>
    <row r="5205" spans="1:20" ht="15" x14ac:dyDescent="0.3">
      <c r="A5205" s="1" t="s">
        <v>16612</v>
      </c>
      <c r="B5205" s="1" t="s">
        <v>16613</v>
      </c>
      <c r="C5205" s="1" t="s">
        <v>5507</v>
      </c>
      <c r="D5205" s="1" t="s">
        <v>22</v>
      </c>
      <c r="E5205" s="1" t="s">
        <v>22</v>
      </c>
      <c r="F5205" s="1" t="s">
        <v>22</v>
      </c>
      <c r="G5205" s="1" t="s">
        <v>16614</v>
      </c>
      <c r="H5205" s="1" t="s">
        <v>24</v>
      </c>
      <c r="I5205" s="2">
        <v>0.32400400000000001</v>
      </c>
      <c r="J5205" s="2">
        <v>0.35329199999999999</v>
      </c>
      <c r="K5205" s="2">
        <v>0.378326</v>
      </c>
      <c r="L5205" s="2">
        <v>0.225907</v>
      </c>
      <c r="M5205" s="2">
        <v>0.233927</v>
      </c>
      <c r="N5205" s="2">
        <v>0.30117899999999997</v>
      </c>
      <c r="O5205" s="2">
        <v>1.38712742095076</v>
      </c>
      <c r="P5205" s="2">
        <v>0.47210031911807898</v>
      </c>
      <c r="Q5205" s="2">
        <v>3.0763265310339798E-4</v>
      </c>
      <c r="R5205" s="2">
        <v>8.7477967086344195E-4</v>
      </c>
      <c r="S5205" s="1" t="s">
        <v>25</v>
      </c>
      <c r="T5205" s="1" t="s">
        <v>440</v>
      </c>
    </row>
    <row r="5206" spans="1:20" ht="15" x14ac:dyDescent="0.3">
      <c r="A5206" s="1" t="s">
        <v>18870</v>
      </c>
      <c r="B5206" s="1" t="s">
        <v>18871</v>
      </c>
      <c r="C5206" s="1" t="s">
        <v>22</v>
      </c>
      <c r="D5206" s="1" t="s">
        <v>22</v>
      </c>
      <c r="E5206" s="1" t="s">
        <v>22</v>
      </c>
      <c r="F5206" s="1" t="s">
        <v>22</v>
      </c>
      <c r="G5206" s="1" t="s">
        <v>18872</v>
      </c>
      <c r="H5206" s="1" t="s">
        <v>24</v>
      </c>
      <c r="I5206" s="2">
        <v>3.2280060000000002</v>
      </c>
      <c r="J5206" s="2">
        <v>2.8535849999999998</v>
      </c>
      <c r="K5206" s="2">
        <v>4.0739970000000003</v>
      </c>
      <c r="L5206" s="2">
        <v>2.6230470000000001</v>
      </c>
      <c r="M5206" s="2">
        <v>2.3281239999999999</v>
      </c>
      <c r="N5206" s="2">
        <v>2.3703639999999999</v>
      </c>
      <c r="O5206" s="2">
        <v>1.3870845389662101</v>
      </c>
      <c r="P5206" s="2">
        <v>0.47205571861361401</v>
      </c>
      <c r="Q5206" s="2">
        <v>1.7218137957151301E-3</v>
      </c>
      <c r="R5206" s="2">
        <v>4.2810522035606298E-3</v>
      </c>
      <c r="S5206" s="1" t="s">
        <v>25</v>
      </c>
      <c r="T5206" s="1" t="s">
        <v>440</v>
      </c>
    </row>
    <row r="5207" spans="1:20" ht="15" x14ac:dyDescent="0.3">
      <c r="A5207" s="1" t="s">
        <v>17488</v>
      </c>
      <c r="B5207" s="1" t="s">
        <v>17489</v>
      </c>
      <c r="C5207" s="1" t="s">
        <v>63</v>
      </c>
      <c r="D5207" s="1" t="s">
        <v>22</v>
      </c>
      <c r="E5207" s="1" t="s">
        <v>22</v>
      </c>
      <c r="F5207" s="1" t="s">
        <v>22</v>
      </c>
      <c r="G5207" s="1" t="s">
        <v>17490</v>
      </c>
      <c r="H5207" s="1" t="s">
        <v>24</v>
      </c>
      <c r="I5207" s="2">
        <v>2.0983719999999999</v>
      </c>
      <c r="J5207" s="2">
        <v>2.1172080000000002</v>
      </c>
      <c r="K5207" s="2">
        <v>2.2934540000000001</v>
      </c>
      <c r="L5207" s="2">
        <v>1.449316</v>
      </c>
      <c r="M5207" s="2">
        <v>1.8747910000000001</v>
      </c>
      <c r="N5207" s="2">
        <v>1.3700730000000001</v>
      </c>
      <c r="O5207" s="2">
        <v>1.3866178970555001</v>
      </c>
      <c r="P5207" s="2">
        <v>0.47157028660182898</v>
      </c>
      <c r="Q5207" s="2">
        <v>6.44791622942989E-4</v>
      </c>
      <c r="R5207" s="2">
        <v>1.73661730490513E-3</v>
      </c>
      <c r="S5207" s="1" t="s">
        <v>25</v>
      </c>
      <c r="T5207" s="1" t="s">
        <v>440</v>
      </c>
    </row>
    <row r="5208" spans="1:20" ht="15" x14ac:dyDescent="0.3">
      <c r="A5208" s="1" t="s">
        <v>25005</v>
      </c>
      <c r="B5208" s="1" t="s">
        <v>25006</v>
      </c>
      <c r="C5208" s="1" t="s">
        <v>63</v>
      </c>
      <c r="D5208" s="1" t="s">
        <v>22</v>
      </c>
      <c r="E5208" s="1" t="s">
        <v>22</v>
      </c>
      <c r="F5208" s="1" t="s">
        <v>22</v>
      </c>
      <c r="G5208" s="1" t="s">
        <v>25007</v>
      </c>
      <c r="H5208" s="1" t="s">
        <v>24</v>
      </c>
      <c r="I5208" s="2">
        <v>1.658922</v>
      </c>
      <c r="J5208" s="2">
        <v>1.4039200000000001</v>
      </c>
      <c r="K5208" s="2">
        <v>1.664515</v>
      </c>
      <c r="L5208" s="2">
        <v>0.62375700000000001</v>
      </c>
      <c r="M5208" s="2">
        <v>2.1109819999999999</v>
      </c>
      <c r="N5208" s="2">
        <v>0.67507499999999998</v>
      </c>
      <c r="O5208" s="2">
        <v>1.3863973225519</v>
      </c>
      <c r="P5208" s="2">
        <v>0.471340773441635</v>
      </c>
      <c r="Q5208" s="2">
        <v>3.756054117187E-2</v>
      </c>
      <c r="R5208" s="2">
        <v>6.9544220416061397E-2</v>
      </c>
      <c r="S5208" s="1" t="s">
        <v>25</v>
      </c>
      <c r="T5208" s="1" t="s">
        <v>440</v>
      </c>
    </row>
    <row r="5209" spans="1:20" ht="15" x14ac:dyDescent="0.3">
      <c r="A5209" s="1" t="s">
        <v>18536</v>
      </c>
      <c r="B5209" s="1" t="s">
        <v>18537</v>
      </c>
      <c r="C5209" s="1" t="s">
        <v>22</v>
      </c>
      <c r="D5209" s="1" t="s">
        <v>22</v>
      </c>
      <c r="E5209" s="1" t="s">
        <v>22</v>
      </c>
      <c r="F5209" s="1" t="s">
        <v>22</v>
      </c>
      <c r="G5209" s="1" t="s">
        <v>18538</v>
      </c>
      <c r="H5209" s="1" t="s">
        <v>24</v>
      </c>
      <c r="I5209" s="2">
        <v>2.5907990000000001</v>
      </c>
      <c r="J5209" s="2">
        <v>3.0194709999999998</v>
      </c>
      <c r="K5209" s="2">
        <v>3.0438540000000001</v>
      </c>
      <c r="L5209" s="2">
        <v>2.4686530000000002</v>
      </c>
      <c r="M5209" s="2">
        <v>2.2086809999999999</v>
      </c>
      <c r="N5209" s="2">
        <v>1.5652189999999999</v>
      </c>
      <c r="O5209" s="2">
        <v>1.38631165806682</v>
      </c>
      <c r="P5209" s="2">
        <v>0.47125162760720701</v>
      </c>
      <c r="Q5209" s="2">
        <v>1.37095036413108E-3</v>
      </c>
      <c r="R5209" s="2">
        <v>3.47203707949768E-3</v>
      </c>
      <c r="S5209" s="1" t="s">
        <v>25</v>
      </c>
      <c r="T5209" s="1" t="s">
        <v>440</v>
      </c>
    </row>
    <row r="5210" spans="1:20" ht="15" x14ac:dyDescent="0.3">
      <c r="A5210" s="1" t="s">
        <v>20104</v>
      </c>
      <c r="B5210" s="1" t="s">
        <v>20105</v>
      </c>
      <c r="C5210" s="1" t="s">
        <v>22</v>
      </c>
      <c r="D5210" s="1" t="s">
        <v>22</v>
      </c>
      <c r="E5210" s="1" t="s">
        <v>22</v>
      </c>
      <c r="F5210" s="1" t="s">
        <v>22</v>
      </c>
      <c r="G5210" s="1" t="s">
        <v>20106</v>
      </c>
      <c r="H5210" s="1" t="s">
        <v>24</v>
      </c>
      <c r="I5210" s="2">
        <v>3.614474</v>
      </c>
      <c r="J5210" s="2">
        <v>4.4627270000000001</v>
      </c>
      <c r="K5210" s="2">
        <v>4.325812</v>
      </c>
      <c r="L5210" s="2">
        <v>3.5058959999999999</v>
      </c>
      <c r="M5210" s="2">
        <v>2.1978390000000001</v>
      </c>
      <c r="N5210" s="2">
        <v>3.2451270000000001</v>
      </c>
      <c r="O5210" s="2">
        <v>1.3859877378822001</v>
      </c>
      <c r="P5210" s="2">
        <v>0.47091449371264998</v>
      </c>
      <c r="Q5210" s="2">
        <v>4.0544773076413099E-3</v>
      </c>
      <c r="R5210" s="2">
        <v>9.4407545008291203E-3</v>
      </c>
      <c r="S5210" s="1" t="s">
        <v>25</v>
      </c>
      <c r="T5210" s="1" t="s">
        <v>440</v>
      </c>
    </row>
    <row r="5211" spans="1:20" ht="15" x14ac:dyDescent="0.3">
      <c r="A5211" s="1" t="s">
        <v>21766</v>
      </c>
      <c r="B5211" s="1" t="s">
        <v>21767</v>
      </c>
      <c r="C5211" s="1" t="s">
        <v>1413</v>
      </c>
      <c r="D5211" s="1" t="s">
        <v>22</v>
      </c>
      <c r="E5211" s="1" t="s">
        <v>22</v>
      </c>
      <c r="F5211" s="1" t="s">
        <v>22</v>
      </c>
      <c r="G5211" s="1" t="s">
        <v>21768</v>
      </c>
      <c r="H5211" s="1" t="s">
        <v>24</v>
      </c>
      <c r="I5211" s="2">
        <v>0.73018700000000003</v>
      </c>
      <c r="J5211" s="2">
        <v>0.42134899999999997</v>
      </c>
      <c r="K5211" s="2">
        <v>0.45811000000000002</v>
      </c>
      <c r="L5211" s="2">
        <v>0.32027499999999998</v>
      </c>
      <c r="M5211" s="2">
        <v>0.41656399999999999</v>
      </c>
      <c r="N5211" s="2">
        <v>0.42483900000000002</v>
      </c>
      <c r="O5211" s="2">
        <v>1.3856214889151699</v>
      </c>
      <c r="P5211" s="2">
        <v>0.470533209391302</v>
      </c>
      <c r="Q5211" s="2">
        <v>9.7993359310520993E-3</v>
      </c>
      <c r="R5211" s="2">
        <v>2.0983061090411599E-2</v>
      </c>
      <c r="S5211" s="1" t="s">
        <v>25</v>
      </c>
      <c r="T5211" s="1" t="s">
        <v>440</v>
      </c>
    </row>
    <row r="5212" spans="1:20" ht="15" x14ac:dyDescent="0.3">
      <c r="A5212" s="1" t="s">
        <v>18319</v>
      </c>
      <c r="B5212" s="1" t="s">
        <v>18320</v>
      </c>
      <c r="C5212" s="1" t="s">
        <v>22</v>
      </c>
      <c r="D5212" s="1" t="s">
        <v>22</v>
      </c>
      <c r="E5212" s="1" t="s">
        <v>22</v>
      </c>
      <c r="F5212" s="1" t="s">
        <v>22</v>
      </c>
      <c r="G5212" s="1" t="s">
        <v>18321</v>
      </c>
      <c r="H5212" s="1" t="s">
        <v>24</v>
      </c>
      <c r="I5212" s="2">
        <v>125.267326</v>
      </c>
      <c r="J5212" s="2">
        <v>135.097275</v>
      </c>
      <c r="K5212" s="2">
        <v>125.796341</v>
      </c>
      <c r="L5212" s="2">
        <v>61.857577999999997</v>
      </c>
      <c r="M5212" s="2">
        <v>154.37046799999999</v>
      </c>
      <c r="N5212" s="2">
        <v>62.472594999999998</v>
      </c>
      <c r="O5212" s="2">
        <v>1.3855760812548701</v>
      </c>
      <c r="P5212" s="2">
        <v>0.47048593062124999</v>
      </c>
      <c r="Q5212" s="2">
        <v>1.17283916388745E-3</v>
      </c>
      <c r="R5212" s="2">
        <v>3.0097601382551901E-3</v>
      </c>
      <c r="S5212" s="1" t="s">
        <v>25</v>
      </c>
      <c r="T5212" s="1" t="s">
        <v>440</v>
      </c>
    </row>
    <row r="5213" spans="1:20" ht="15" x14ac:dyDescent="0.3">
      <c r="A5213" s="1" t="s">
        <v>39262</v>
      </c>
      <c r="B5213" s="1" t="s">
        <v>39263</v>
      </c>
      <c r="C5213" s="1" t="s">
        <v>63</v>
      </c>
      <c r="D5213" s="1" t="s">
        <v>22</v>
      </c>
      <c r="E5213" s="1" t="s">
        <v>22</v>
      </c>
      <c r="F5213" s="1" t="s">
        <v>22</v>
      </c>
      <c r="G5213" s="1" t="s">
        <v>39264</v>
      </c>
      <c r="H5213" s="1" t="s">
        <v>24</v>
      </c>
      <c r="I5213" s="2">
        <v>0.103547</v>
      </c>
      <c r="J5213" s="3">
        <v>0</v>
      </c>
      <c r="K5213" s="2">
        <v>7.1822999999999998E-2</v>
      </c>
      <c r="L5213" s="3">
        <v>0</v>
      </c>
      <c r="M5213" s="2">
        <v>0.12657299999999999</v>
      </c>
      <c r="N5213" s="3">
        <v>0</v>
      </c>
      <c r="O5213" s="2">
        <v>1.3855245589501699</v>
      </c>
      <c r="P5213" s="2">
        <v>0.470432283364696</v>
      </c>
      <c r="Q5213" s="2">
        <v>0.64594871662277098</v>
      </c>
      <c r="R5213" s="2">
        <v>0.73777112750067497</v>
      </c>
      <c r="S5213" s="1" t="s">
        <v>25</v>
      </c>
      <c r="T5213" s="1" t="s">
        <v>440</v>
      </c>
    </row>
    <row r="5214" spans="1:20" ht="15" x14ac:dyDescent="0.3">
      <c r="A5214" s="1" t="s">
        <v>21946</v>
      </c>
      <c r="B5214" s="1" t="s">
        <v>21947</v>
      </c>
      <c r="C5214" s="1" t="s">
        <v>73</v>
      </c>
      <c r="D5214" s="1" t="s">
        <v>22</v>
      </c>
      <c r="E5214" s="1" t="s">
        <v>22</v>
      </c>
      <c r="F5214" s="1" t="s">
        <v>22</v>
      </c>
      <c r="G5214" s="1" t="s">
        <v>21948</v>
      </c>
      <c r="H5214" s="1" t="s">
        <v>24</v>
      </c>
      <c r="I5214" s="2">
        <v>2.0016419999999999</v>
      </c>
      <c r="J5214" s="2">
        <v>2.4500470000000001</v>
      </c>
      <c r="K5214" s="2">
        <v>1.9462999999999999</v>
      </c>
      <c r="L5214" s="2">
        <v>1.156415</v>
      </c>
      <c r="M5214" s="2">
        <v>2.6157319999999999</v>
      </c>
      <c r="N5214" s="2">
        <v>0.846051</v>
      </c>
      <c r="O5214" s="2">
        <v>1.3853864645907299</v>
      </c>
      <c r="P5214" s="2">
        <v>0.470288483693031</v>
      </c>
      <c r="Q5214" s="2">
        <v>1.0654988320118E-2</v>
      </c>
      <c r="R5214" s="2">
        <v>2.2616951265268598E-2</v>
      </c>
      <c r="S5214" s="1" t="s">
        <v>25</v>
      </c>
      <c r="T5214" s="1" t="s">
        <v>440</v>
      </c>
    </row>
    <row r="5215" spans="1:20" ht="15" x14ac:dyDescent="0.3">
      <c r="A5215" s="1" t="s">
        <v>27691</v>
      </c>
      <c r="B5215" s="1" t="s">
        <v>27692</v>
      </c>
      <c r="C5215" s="1" t="s">
        <v>22</v>
      </c>
      <c r="D5215" s="1" t="s">
        <v>22</v>
      </c>
      <c r="E5215" s="1" t="s">
        <v>22</v>
      </c>
      <c r="F5215" s="1" t="s">
        <v>22</v>
      </c>
      <c r="G5215" s="1" t="s">
        <v>27693</v>
      </c>
      <c r="H5215" s="1" t="s">
        <v>24</v>
      </c>
      <c r="I5215" s="2">
        <v>1.178059</v>
      </c>
      <c r="J5215" s="2">
        <v>0.86609100000000006</v>
      </c>
      <c r="K5215" s="2">
        <v>0.59085799999999999</v>
      </c>
      <c r="L5215" s="2">
        <v>0.82915399999999995</v>
      </c>
      <c r="M5215" s="2">
        <v>0.371307</v>
      </c>
      <c r="N5215" s="2">
        <v>0.70157899999999995</v>
      </c>
      <c r="O5215" s="2">
        <v>1.3853588778364301</v>
      </c>
      <c r="P5215" s="2">
        <v>0.47025975548548099</v>
      </c>
      <c r="Q5215" s="2">
        <v>9.0876700843804906E-2</v>
      </c>
      <c r="R5215" s="2">
        <v>0.15106048744345801</v>
      </c>
      <c r="S5215" s="1" t="s">
        <v>25</v>
      </c>
      <c r="T5215" s="1" t="s">
        <v>440</v>
      </c>
    </row>
    <row r="5216" spans="1:20" ht="15" x14ac:dyDescent="0.3">
      <c r="A5216" s="1" t="s">
        <v>7003</v>
      </c>
      <c r="B5216" s="1" t="s">
        <v>7004</v>
      </c>
      <c r="C5216" s="1" t="s">
        <v>7005</v>
      </c>
      <c r="D5216" s="1" t="s">
        <v>22</v>
      </c>
      <c r="E5216" s="1" t="s">
        <v>22</v>
      </c>
      <c r="F5216" s="1" t="s">
        <v>22</v>
      </c>
      <c r="G5216" s="1" t="s">
        <v>7006</v>
      </c>
      <c r="H5216" s="1" t="s">
        <v>24</v>
      </c>
      <c r="I5216" s="2">
        <v>8.3872169999999997</v>
      </c>
      <c r="J5216" s="2">
        <v>8.0657060000000005</v>
      </c>
      <c r="K5216" s="2">
        <v>8.445684</v>
      </c>
      <c r="L5216" s="2">
        <v>4.9281040000000003</v>
      </c>
      <c r="M5216" s="2">
        <v>7.1404560000000004</v>
      </c>
      <c r="N5216" s="2">
        <v>5.9069260000000003</v>
      </c>
      <c r="O5216" s="2">
        <v>1.38514235442647</v>
      </c>
      <c r="P5216" s="2">
        <v>0.47003425314909097</v>
      </c>
      <c r="Q5216" s="2">
        <v>1.12138061802077E-11</v>
      </c>
      <c r="R5216" s="2">
        <v>7.9274444127039104E-11</v>
      </c>
      <c r="S5216" s="1" t="s">
        <v>25</v>
      </c>
      <c r="T5216" s="1" t="s">
        <v>440</v>
      </c>
    </row>
    <row r="5217" spans="1:20" ht="15" x14ac:dyDescent="0.3">
      <c r="A5217" s="1" t="s">
        <v>15711</v>
      </c>
      <c r="B5217" s="1" t="s">
        <v>15712</v>
      </c>
      <c r="C5217" s="1" t="s">
        <v>63</v>
      </c>
      <c r="D5217" s="1" t="s">
        <v>22</v>
      </c>
      <c r="E5217" s="1" t="s">
        <v>22</v>
      </c>
      <c r="F5217" s="1" t="s">
        <v>22</v>
      </c>
      <c r="G5217" s="1" t="s">
        <v>15713</v>
      </c>
      <c r="H5217" s="1" t="s">
        <v>24</v>
      </c>
      <c r="I5217" s="2">
        <v>57.550144000000003</v>
      </c>
      <c r="J5217" s="2">
        <v>59.727688000000001</v>
      </c>
      <c r="K5217" s="2">
        <v>55.855311999999998</v>
      </c>
      <c r="L5217" s="2">
        <v>45.875328000000003</v>
      </c>
      <c r="M5217" s="2">
        <v>32.275646000000002</v>
      </c>
      <c r="N5217" s="2">
        <v>46.843761000000001</v>
      </c>
      <c r="O5217" s="2">
        <v>1.38512349340154</v>
      </c>
      <c r="P5217" s="2">
        <v>0.47001460831453701</v>
      </c>
      <c r="Q5217" s="2">
        <v>1.31013949385722E-4</v>
      </c>
      <c r="R5217" s="2">
        <v>3.9510887820556401E-4</v>
      </c>
      <c r="S5217" s="1" t="s">
        <v>25</v>
      </c>
      <c r="T5217" s="1" t="s">
        <v>440</v>
      </c>
    </row>
    <row r="5218" spans="1:20" ht="15" x14ac:dyDescent="0.3">
      <c r="A5218" s="1" t="s">
        <v>29729</v>
      </c>
      <c r="B5218" s="1" t="s">
        <v>29730</v>
      </c>
      <c r="C5218" s="1" t="s">
        <v>225</v>
      </c>
      <c r="D5218" s="1" t="s">
        <v>10288</v>
      </c>
      <c r="E5218" s="1" t="s">
        <v>29731</v>
      </c>
      <c r="F5218" s="1" t="s">
        <v>29732</v>
      </c>
      <c r="G5218" s="1" t="s">
        <v>29733</v>
      </c>
      <c r="H5218" s="1" t="s">
        <v>24</v>
      </c>
      <c r="I5218" s="2">
        <v>9.7791000000000003E-2</v>
      </c>
      <c r="J5218" s="2">
        <v>0.15113699999999999</v>
      </c>
      <c r="K5218" s="2">
        <v>0.14684700000000001</v>
      </c>
      <c r="L5218" s="2">
        <v>0.152166</v>
      </c>
      <c r="M5218" s="2">
        <v>7.8774999999999998E-2</v>
      </c>
      <c r="N5218" s="2">
        <v>5.4835000000000002E-2</v>
      </c>
      <c r="O5218" s="2">
        <v>1.3849133587145199</v>
      </c>
      <c r="P5218" s="2">
        <v>0.46979572294394001</v>
      </c>
      <c r="Q5218" s="2">
        <v>0.159523803368778</v>
      </c>
      <c r="R5218" s="2">
        <v>0.24590640833696101</v>
      </c>
      <c r="S5218" s="1" t="s">
        <v>25</v>
      </c>
      <c r="T5218" s="1" t="s">
        <v>440</v>
      </c>
    </row>
    <row r="5219" spans="1:20" ht="15" x14ac:dyDescent="0.3">
      <c r="A5219" s="1" t="s">
        <v>37891</v>
      </c>
      <c r="B5219" s="1" t="s">
        <v>37892</v>
      </c>
      <c r="C5219" s="1" t="s">
        <v>22</v>
      </c>
      <c r="D5219" s="1" t="s">
        <v>22</v>
      </c>
      <c r="E5219" s="1" t="s">
        <v>22</v>
      </c>
      <c r="F5219" s="1" t="s">
        <v>22</v>
      </c>
      <c r="G5219" s="1" t="s">
        <v>37893</v>
      </c>
      <c r="H5219" s="1" t="s">
        <v>24</v>
      </c>
      <c r="I5219" s="2">
        <v>6.6484000000000001E-2</v>
      </c>
      <c r="J5219" s="2">
        <v>0.117492</v>
      </c>
      <c r="K5219" s="2">
        <v>0.14113700000000001</v>
      </c>
      <c r="L5219" s="3">
        <v>0</v>
      </c>
      <c r="M5219" s="2">
        <v>0.18782199999999999</v>
      </c>
      <c r="N5219" s="2">
        <v>4.7019999999999999E-2</v>
      </c>
      <c r="O5219" s="2">
        <v>1.3843903560691899</v>
      </c>
      <c r="P5219" s="2">
        <v>0.46925079655848601</v>
      </c>
      <c r="Q5219" s="2">
        <v>0.56553249924974303</v>
      </c>
      <c r="R5219" s="2">
        <v>0.67145961018975198</v>
      </c>
      <c r="S5219" s="1" t="s">
        <v>25</v>
      </c>
      <c r="T5219" s="1" t="s">
        <v>440</v>
      </c>
    </row>
    <row r="5220" spans="1:20" ht="15" x14ac:dyDescent="0.3">
      <c r="A5220" s="1" t="s">
        <v>19080</v>
      </c>
      <c r="B5220" s="1" t="s">
        <v>19081</v>
      </c>
      <c r="C5220" s="1" t="s">
        <v>22</v>
      </c>
      <c r="D5220" s="1" t="s">
        <v>22</v>
      </c>
      <c r="E5220" s="1" t="s">
        <v>22</v>
      </c>
      <c r="F5220" s="1" t="s">
        <v>22</v>
      </c>
      <c r="G5220" s="1" t="s">
        <v>19082</v>
      </c>
      <c r="H5220" s="1" t="s">
        <v>24</v>
      </c>
      <c r="I5220" s="2">
        <v>7.0949249999999999</v>
      </c>
      <c r="J5220" s="2">
        <v>4.5317639999999999</v>
      </c>
      <c r="K5220" s="2">
        <v>7.4089330000000002</v>
      </c>
      <c r="L5220" s="2">
        <v>2.825199</v>
      </c>
      <c r="M5220" s="2">
        <v>7.0662570000000002</v>
      </c>
      <c r="N5220" s="2">
        <v>3.8630810000000002</v>
      </c>
      <c r="O5220" s="2">
        <v>1.3839522188205999</v>
      </c>
      <c r="P5220" s="2">
        <v>0.468794134549398</v>
      </c>
      <c r="Q5220" s="2">
        <v>2.0111541398431599E-3</v>
      </c>
      <c r="R5220" s="2">
        <v>4.9434825647796899E-3</v>
      </c>
      <c r="S5220" s="1" t="s">
        <v>25</v>
      </c>
      <c r="T5220" s="1" t="s">
        <v>440</v>
      </c>
    </row>
    <row r="5221" spans="1:20" ht="15" x14ac:dyDescent="0.3">
      <c r="A5221" s="1" t="s">
        <v>3950</v>
      </c>
      <c r="B5221" s="1" t="s">
        <v>3951</v>
      </c>
      <c r="C5221" s="1" t="s">
        <v>63</v>
      </c>
      <c r="D5221" s="1" t="s">
        <v>22</v>
      </c>
      <c r="E5221" s="1" t="s">
        <v>22</v>
      </c>
      <c r="F5221" s="1" t="s">
        <v>22</v>
      </c>
      <c r="G5221" s="1" t="s">
        <v>3952</v>
      </c>
      <c r="H5221" s="1" t="s">
        <v>24</v>
      </c>
      <c r="I5221" s="2">
        <v>95.000113999999996</v>
      </c>
      <c r="J5221" s="2">
        <v>96.819275000000005</v>
      </c>
      <c r="K5221" s="2">
        <v>95.015938000000006</v>
      </c>
      <c r="L5221" s="2">
        <v>66.620009999999994</v>
      </c>
      <c r="M5221" s="2">
        <v>76.516707999999994</v>
      </c>
      <c r="N5221" s="2">
        <v>64.251853999999994</v>
      </c>
      <c r="O5221" s="2">
        <v>1.3830816434764801</v>
      </c>
      <c r="P5221" s="2">
        <v>0.46788632146461001</v>
      </c>
      <c r="Q5221" s="2">
        <v>1.08831908132866E-18</v>
      </c>
      <c r="R5221" s="2">
        <v>1.4045066987754899E-17</v>
      </c>
      <c r="S5221" s="1" t="s">
        <v>25</v>
      </c>
      <c r="T5221" s="1" t="s">
        <v>440</v>
      </c>
    </row>
    <row r="5222" spans="1:20" ht="15" x14ac:dyDescent="0.3">
      <c r="A5222" s="1" t="s">
        <v>12438</v>
      </c>
      <c r="B5222" s="1" t="s">
        <v>12439</v>
      </c>
      <c r="C5222" s="1" t="s">
        <v>7837</v>
      </c>
      <c r="D5222" s="1" t="s">
        <v>22</v>
      </c>
      <c r="E5222" s="1" t="s">
        <v>22</v>
      </c>
      <c r="F5222" s="1" t="s">
        <v>22</v>
      </c>
      <c r="G5222" s="1" t="s">
        <v>12440</v>
      </c>
      <c r="H5222" s="1" t="s">
        <v>24</v>
      </c>
      <c r="I5222" s="2">
        <v>1.1980789999999999</v>
      </c>
      <c r="J5222" s="2">
        <v>1.1510210000000001</v>
      </c>
      <c r="K5222" s="2">
        <v>1.1779059999999999</v>
      </c>
      <c r="L5222" s="2">
        <v>0.88282000000000005</v>
      </c>
      <c r="M5222" s="2">
        <v>0.85841900000000004</v>
      </c>
      <c r="N5222" s="2">
        <v>0.80995200000000001</v>
      </c>
      <c r="O5222" s="2">
        <v>1.38249390186779</v>
      </c>
      <c r="P5222" s="2">
        <v>0.46727311679669498</v>
      </c>
      <c r="Q5222" s="2">
        <v>2.6141902323743098E-6</v>
      </c>
      <c r="R5222" s="2">
        <v>1.00888725008507E-5</v>
      </c>
      <c r="S5222" s="1" t="s">
        <v>25</v>
      </c>
      <c r="T5222" s="1" t="s">
        <v>440</v>
      </c>
    </row>
    <row r="5223" spans="1:20" ht="15" x14ac:dyDescent="0.3">
      <c r="A5223" s="1" t="s">
        <v>26240</v>
      </c>
      <c r="B5223" s="1" t="s">
        <v>26241</v>
      </c>
      <c r="C5223" s="1" t="s">
        <v>26242</v>
      </c>
      <c r="D5223" s="1" t="s">
        <v>22</v>
      </c>
      <c r="E5223" s="1" t="s">
        <v>22</v>
      </c>
      <c r="F5223" s="1" t="s">
        <v>22</v>
      </c>
      <c r="G5223" s="1" t="s">
        <v>26243</v>
      </c>
      <c r="H5223" s="1" t="s">
        <v>24</v>
      </c>
      <c r="I5223" s="2">
        <v>1.2714110000000001</v>
      </c>
      <c r="J5223" s="2">
        <v>1.2961780000000001</v>
      </c>
      <c r="K5223" s="2">
        <v>1.1652940000000001</v>
      </c>
      <c r="L5223" s="2">
        <v>1.1646559999999999</v>
      </c>
      <c r="M5223" s="2">
        <v>0.45188800000000001</v>
      </c>
      <c r="N5223" s="2">
        <v>1.0845659999999999</v>
      </c>
      <c r="O5223" s="2">
        <v>1.3819811114689899</v>
      </c>
      <c r="P5223" s="2">
        <v>0.46673789750891798</v>
      </c>
      <c r="Q5223" s="2">
        <v>5.8365363218421597E-2</v>
      </c>
      <c r="R5223" s="2">
        <v>0.102660859016069</v>
      </c>
      <c r="S5223" s="1" t="s">
        <v>25</v>
      </c>
      <c r="T5223" s="1" t="s">
        <v>440</v>
      </c>
    </row>
    <row r="5224" spans="1:20" ht="15" x14ac:dyDescent="0.3">
      <c r="A5224" s="1" t="s">
        <v>11045</v>
      </c>
      <c r="B5224" s="1" t="s">
        <v>11046</v>
      </c>
      <c r="C5224" s="1" t="s">
        <v>11047</v>
      </c>
      <c r="D5224" s="1" t="s">
        <v>22</v>
      </c>
      <c r="E5224" s="1" t="s">
        <v>22</v>
      </c>
      <c r="F5224" s="1" t="s">
        <v>22</v>
      </c>
      <c r="G5224" s="1" t="s">
        <v>11048</v>
      </c>
      <c r="H5224" s="1" t="s">
        <v>24</v>
      </c>
      <c r="I5224" s="2">
        <v>62.727176999999998</v>
      </c>
      <c r="J5224" s="2">
        <v>53.767017000000003</v>
      </c>
      <c r="K5224" s="2">
        <v>55.528270999999997</v>
      </c>
      <c r="L5224" s="2">
        <v>32.206490000000002</v>
      </c>
      <c r="M5224" s="2">
        <v>57.719059000000001</v>
      </c>
      <c r="N5224" s="2">
        <v>34.573619999999998</v>
      </c>
      <c r="O5224" s="2">
        <v>1.38171576872132</v>
      </c>
      <c r="P5224" s="2">
        <v>0.46646087098685401</v>
      </c>
      <c r="Q5224" s="2">
        <v>2.7647301191358899E-7</v>
      </c>
      <c r="R5224" s="2">
        <v>1.2073774177494899E-6</v>
      </c>
      <c r="S5224" s="1" t="s">
        <v>25</v>
      </c>
      <c r="T5224" s="1" t="s">
        <v>440</v>
      </c>
    </row>
    <row r="5225" spans="1:20" ht="15" x14ac:dyDescent="0.3">
      <c r="A5225" s="1" t="s">
        <v>23393</v>
      </c>
      <c r="B5225" s="1" t="s">
        <v>23394</v>
      </c>
      <c r="C5225" s="1" t="s">
        <v>22</v>
      </c>
      <c r="D5225" s="1" t="s">
        <v>22</v>
      </c>
      <c r="E5225" s="1" t="s">
        <v>22</v>
      </c>
      <c r="F5225" s="1" t="s">
        <v>22</v>
      </c>
      <c r="G5225" s="1" t="s">
        <v>23395</v>
      </c>
      <c r="H5225" s="1" t="s">
        <v>24</v>
      </c>
      <c r="I5225" s="2">
        <v>6.0889189999999997</v>
      </c>
      <c r="J5225" s="2">
        <v>8.4156899999999997</v>
      </c>
      <c r="K5225" s="2">
        <v>5.7966670000000002</v>
      </c>
      <c r="L5225" s="2">
        <v>4.1134690000000003</v>
      </c>
      <c r="M5225" s="2">
        <v>3.6524450000000002</v>
      </c>
      <c r="N5225" s="2">
        <v>6.9486249999999998</v>
      </c>
      <c r="O5225" s="2">
        <v>1.3796746197757199</v>
      </c>
      <c r="P5225" s="2">
        <v>0.46432806426013201</v>
      </c>
      <c r="Q5225" s="2">
        <v>2.0802217774928401E-2</v>
      </c>
      <c r="R5225" s="2">
        <v>4.1285480968824603E-2</v>
      </c>
      <c r="S5225" s="1" t="s">
        <v>25</v>
      </c>
      <c r="T5225" s="1" t="s">
        <v>440</v>
      </c>
    </row>
    <row r="5226" spans="1:20" ht="15" x14ac:dyDescent="0.3">
      <c r="A5226" s="1" t="s">
        <v>14982</v>
      </c>
      <c r="B5226" s="1" t="s">
        <v>14983</v>
      </c>
      <c r="C5226" s="1" t="s">
        <v>29</v>
      </c>
      <c r="D5226" s="1" t="s">
        <v>6410</v>
      </c>
      <c r="E5226" s="1" t="s">
        <v>6411</v>
      </c>
      <c r="F5226" s="1" t="s">
        <v>6412</v>
      </c>
      <c r="G5226" s="1" t="s">
        <v>14984</v>
      </c>
      <c r="H5226" s="1" t="s">
        <v>24</v>
      </c>
      <c r="I5226" s="2">
        <v>110.77568100000001</v>
      </c>
      <c r="J5226" s="2">
        <v>98.685294999999996</v>
      </c>
      <c r="K5226" s="2">
        <v>107.61640199999999</v>
      </c>
      <c r="L5226" s="2">
        <v>54.552852999999999</v>
      </c>
      <c r="M5226" s="2">
        <v>116.605934</v>
      </c>
      <c r="N5226" s="2">
        <v>58.738579000000001</v>
      </c>
      <c r="O5226" s="2">
        <v>1.37921274835311</v>
      </c>
      <c r="P5226" s="2">
        <v>0.46384501473454798</v>
      </c>
      <c r="Q5226" s="2">
        <v>6.2215539332968707E-5</v>
      </c>
      <c r="R5226" s="2">
        <v>1.9709200712823E-4</v>
      </c>
      <c r="S5226" s="1" t="s">
        <v>25</v>
      </c>
      <c r="T5226" s="1" t="s">
        <v>440</v>
      </c>
    </row>
    <row r="5227" spans="1:20" ht="15" x14ac:dyDescent="0.3">
      <c r="A5227" s="1" t="s">
        <v>15009</v>
      </c>
      <c r="B5227" s="1" t="s">
        <v>15010</v>
      </c>
      <c r="C5227" s="1" t="s">
        <v>22</v>
      </c>
      <c r="D5227" s="1" t="s">
        <v>22</v>
      </c>
      <c r="E5227" s="1" t="s">
        <v>22</v>
      </c>
      <c r="F5227" s="1" t="s">
        <v>22</v>
      </c>
      <c r="G5227" s="1" t="s">
        <v>15011</v>
      </c>
      <c r="H5227" s="1" t="s">
        <v>24</v>
      </c>
      <c r="I5227" s="2">
        <v>9.4724000000000004</v>
      </c>
      <c r="J5227" s="2">
        <v>8.8213609999999996</v>
      </c>
      <c r="K5227" s="2">
        <v>8.9543470000000003</v>
      </c>
      <c r="L5227" s="2">
        <v>7.1179389999999998</v>
      </c>
      <c r="M5227" s="2">
        <v>5.3765280000000004</v>
      </c>
      <c r="N5227" s="2">
        <v>7.2692629999999996</v>
      </c>
      <c r="O5227" s="2">
        <v>1.37869258485114</v>
      </c>
      <c r="P5227" s="2">
        <v>0.46330080655988498</v>
      </c>
      <c r="Q5227" s="2">
        <v>6.4204172627166302E-5</v>
      </c>
      <c r="R5227" s="2">
        <v>2.02994335731813E-4</v>
      </c>
      <c r="S5227" s="1" t="s">
        <v>25</v>
      </c>
      <c r="T5227" s="1" t="s">
        <v>440</v>
      </c>
    </row>
    <row r="5228" spans="1:20" ht="15" x14ac:dyDescent="0.3">
      <c r="A5228" s="1" t="s">
        <v>10909</v>
      </c>
      <c r="B5228" s="1" t="s">
        <v>10910</v>
      </c>
      <c r="C5228" s="1" t="s">
        <v>63</v>
      </c>
      <c r="D5228" s="1" t="s">
        <v>22</v>
      </c>
      <c r="E5228" s="1" t="s">
        <v>22</v>
      </c>
      <c r="F5228" s="1" t="s">
        <v>22</v>
      </c>
      <c r="G5228" s="1" t="s">
        <v>10911</v>
      </c>
      <c r="H5228" s="1" t="s">
        <v>24</v>
      </c>
      <c r="I5228" s="2">
        <v>4.5889470000000001</v>
      </c>
      <c r="J5228" s="2">
        <v>5.3940239999999999</v>
      </c>
      <c r="K5228" s="2">
        <v>5.3129710000000001</v>
      </c>
      <c r="L5228" s="2">
        <v>3.6228760000000002</v>
      </c>
      <c r="M5228" s="2">
        <v>3.8036050000000001</v>
      </c>
      <c r="N5228" s="2">
        <v>3.671637</v>
      </c>
      <c r="O5228" s="2">
        <v>1.3782464738616</v>
      </c>
      <c r="P5228" s="2">
        <v>0.46283391040861099</v>
      </c>
      <c r="Q5228" s="2">
        <v>2.1718209992981499E-7</v>
      </c>
      <c r="R5228" s="2">
        <v>9.6076729374283203E-7</v>
      </c>
      <c r="S5228" s="1" t="s">
        <v>25</v>
      </c>
      <c r="T5228" s="1" t="s">
        <v>440</v>
      </c>
    </row>
    <row r="5229" spans="1:20" ht="15" x14ac:dyDescent="0.3">
      <c r="A5229" s="1" t="s">
        <v>18548</v>
      </c>
      <c r="B5229" s="1" t="s">
        <v>18549</v>
      </c>
      <c r="C5229" s="1" t="s">
        <v>22</v>
      </c>
      <c r="D5229" s="1" t="s">
        <v>22</v>
      </c>
      <c r="E5229" s="1" t="s">
        <v>22</v>
      </c>
      <c r="F5229" s="1" t="s">
        <v>22</v>
      </c>
      <c r="G5229" s="1" t="s">
        <v>18550</v>
      </c>
      <c r="H5229" s="1" t="s">
        <v>24</v>
      </c>
      <c r="I5229" s="2">
        <v>17.596912</v>
      </c>
      <c r="J5229" s="2">
        <v>23.045418000000002</v>
      </c>
      <c r="K5229" s="2">
        <v>20.608843</v>
      </c>
      <c r="L5229" s="2">
        <v>17.447803</v>
      </c>
      <c r="M5229" s="2">
        <v>10.952538000000001</v>
      </c>
      <c r="N5229" s="2">
        <v>16.063738000000001</v>
      </c>
      <c r="O5229" s="2">
        <v>1.3775428250746</v>
      </c>
      <c r="P5229" s="2">
        <v>0.46209717002138501</v>
      </c>
      <c r="Q5229" s="2">
        <v>1.3847354401209501E-3</v>
      </c>
      <c r="R5229" s="2">
        <v>3.5048915793753502E-3</v>
      </c>
      <c r="S5229" s="1" t="s">
        <v>25</v>
      </c>
      <c r="T5229" s="1" t="s">
        <v>440</v>
      </c>
    </row>
    <row r="5230" spans="1:20" ht="15" x14ac:dyDescent="0.3">
      <c r="A5230" s="1" t="s">
        <v>41688</v>
      </c>
      <c r="B5230" s="1" t="s">
        <v>41689</v>
      </c>
      <c r="C5230" s="1" t="s">
        <v>32220</v>
      </c>
      <c r="D5230" s="1" t="s">
        <v>22</v>
      </c>
      <c r="E5230" s="1" t="s">
        <v>22</v>
      </c>
      <c r="F5230" s="1" t="s">
        <v>22</v>
      </c>
      <c r="G5230" s="1" t="s">
        <v>41690</v>
      </c>
      <c r="H5230" s="1" t="s">
        <v>24</v>
      </c>
      <c r="I5230" s="2">
        <v>1.9784E-2</v>
      </c>
      <c r="J5230" s="3">
        <v>0</v>
      </c>
      <c r="K5230" s="3">
        <v>0</v>
      </c>
      <c r="L5230" s="3">
        <v>0</v>
      </c>
      <c r="M5230" s="2">
        <v>1.4363000000000001E-2</v>
      </c>
      <c r="N5230" s="3">
        <v>0</v>
      </c>
      <c r="O5230" s="2">
        <v>1.3774281139037801</v>
      </c>
      <c r="P5230" s="2">
        <v>0.46197702847286698</v>
      </c>
      <c r="Q5230" s="2">
        <v>0.81518132967545898</v>
      </c>
      <c r="R5230" s="2">
        <v>0.87124986634622603</v>
      </c>
      <c r="S5230" s="1" t="s">
        <v>25</v>
      </c>
      <c r="T5230" s="1" t="s">
        <v>440</v>
      </c>
    </row>
    <row r="5231" spans="1:20" ht="15" x14ac:dyDescent="0.3">
      <c r="A5231" s="1" t="s">
        <v>14543</v>
      </c>
      <c r="B5231" s="1" t="s">
        <v>14544</v>
      </c>
      <c r="C5231" s="1" t="s">
        <v>22</v>
      </c>
      <c r="D5231" s="1" t="s">
        <v>22</v>
      </c>
      <c r="E5231" s="1" t="s">
        <v>22</v>
      </c>
      <c r="F5231" s="1" t="s">
        <v>22</v>
      </c>
      <c r="G5231" s="1" t="s">
        <v>14545</v>
      </c>
      <c r="H5231" s="1" t="s">
        <v>24</v>
      </c>
      <c r="I5231" s="2">
        <v>78.464409000000003</v>
      </c>
      <c r="J5231" s="2">
        <v>67.520660000000007</v>
      </c>
      <c r="K5231" s="2">
        <v>77.332222000000002</v>
      </c>
      <c r="L5231" s="2">
        <v>38.965873999999999</v>
      </c>
      <c r="M5231" s="2">
        <v>81.100555</v>
      </c>
      <c r="N5231" s="2">
        <v>42.237988000000001</v>
      </c>
      <c r="O5231" s="2">
        <v>1.37591628821784</v>
      </c>
      <c r="P5231" s="2">
        <v>0.460392698058323</v>
      </c>
      <c r="Q5231" s="2">
        <v>3.9672719060617902E-5</v>
      </c>
      <c r="R5231" s="2">
        <v>1.2971045100293999E-4</v>
      </c>
      <c r="S5231" s="1" t="s">
        <v>25</v>
      </c>
      <c r="T5231" s="1" t="s">
        <v>440</v>
      </c>
    </row>
    <row r="5232" spans="1:20" ht="15" x14ac:dyDescent="0.3">
      <c r="A5232" s="1" t="s">
        <v>27307</v>
      </c>
      <c r="B5232" s="1" t="s">
        <v>27308</v>
      </c>
      <c r="C5232" s="1" t="s">
        <v>22</v>
      </c>
      <c r="D5232" s="1" t="s">
        <v>22</v>
      </c>
      <c r="E5232" s="1" t="s">
        <v>22</v>
      </c>
      <c r="F5232" s="1" t="s">
        <v>22</v>
      </c>
      <c r="G5232" s="1" t="s">
        <v>27309</v>
      </c>
      <c r="H5232" s="1" t="s">
        <v>24</v>
      </c>
      <c r="I5232" s="2">
        <v>0.46367599999999998</v>
      </c>
      <c r="J5232" s="2">
        <v>0.39149</v>
      </c>
      <c r="K5232" s="2">
        <v>0.62626099999999996</v>
      </c>
      <c r="L5232" s="2">
        <v>0.310728</v>
      </c>
      <c r="M5232" s="2">
        <v>0.48533500000000002</v>
      </c>
      <c r="N5232" s="2">
        <v>0.28134399999999998</v>
      </c>
      <c r="O5232" s="2">
        <v>1.37499292282304</v>
      </c>
      <c r="P5232" s="2">
        <v>0.45942419301229098</v>
      </c>
      <c r="Q5232" s="2">
        <v>8.0861387550483693E-2</v>
      </c>
      <c r="R5232" s="2">
        <v>0.13642724197777101</v>
      </c>
      <c r="S5232" s="1" t="s">
        <v>25</v>
      </c>
      <c r="T5232" s="1" t="s">
        <v>440</v>
      </c>
    </row>
    <row r="5233" spans="1:20" ht="15" x14ac:dyDescent="0.3">
      <c r="A5233" s="1" t="s">
        <v>8186</v>
      </c>
      <c r="B5233" s="1" t="s">
        <v>8187</v>
      </c>
      <c r="C5233" s="1" t="s">
        <v>22</v>
      </c>
      <c r="D5233" s="1" t="s">
        <v>22</v>
      </c>
      <c r="E5233" s="1" t="s">
        <v>22</v>
      </c>
      <c r="F5233" s="1" t="s">
        <v>22</v>
      </c>
      <c r="G5233" s="1" t="s">
        <v>8188</v>
      </c>
      <c r="H5233" s="1" t="s">
        <v>24</v>
      </c>
      <c r="I5233" s="2">
        <v>21.016703</v>
      </c>
      <c r="J5233" s="2">
        <v>22.043786999999998</v>
      </c>
      <c r="K5233" s="2">
        <v>20.207182</v>
      </c>
      <c r="L5233" s="2">
        <v>13.851732999999999</v>
      </c>
      <c r="M5233" s="2">
        <v>18.744188000000001</v>
      </c>
      <c r="N5233" s="2">
        <v>13.452551</v>
      </c>
      <c r="O5233" s="2">
        <v>1.37393640336209</v>
      </c>
      <c r="P5233" s="2">
        <v>0.45831522637030397</v>
      </c>
      <c r="Q5233" s="2">
        <v>4.2644631315722402E-10</v>
      </c>
      <c r="R5233" s="2">
        <v>2.55788743165297E-9</v>
      </c>
      <c r="S5233" s="1" t="s">
        <v>25</v>
      </c>
      <c r="T5233" s="1" t="s">
        <v>440</v>
      </c>
    </row>
    <row r="5234" spans="1:20" ht="15" x14ac:dyDescent="0.3">
      <c r="A5234" s="1" t="s">
        <v>4969</v>
      </c>
      <c r="B5234" s="1" t="s">
        <v>4970</v>
      </c>
      <c r="C5234" s="1" t="s">
        <v>4971</v>
      </c>
      <c r="D5234" s="1" t="s">
        <v>4972</v>
      </c>
      <c r="E5234" s="1" t="s">
        <v>4973</v>
      </c>
      <c r="F5234" s="1" t="s">
        <v>4974</v>
      </c>
      <c r="G5234" s="1" t="s">
        <v>4975</v>
      </c>
      <c r="H5234" s="1" t="s">
        <v>24</v>
      </c>
      <c r="I5234" s="2">
        <v>41.76688</v>
      </c>
      <c r="J5234" s="2">
        <v>37.302970999999999</v>
      </c>
      <c r="K5234" s="2">
        <v>35.666744000000001</v>
      </c>
      <c r="L5234" s="2">
        <v>24.310563999999999</v>
      </c>
      <c r="M5234" s="2">
        <v>33.112971999999999</v>
      </c>
      <c r="N5234" s="2">
        <v>26.097373999999999</v>
      </c>
      <c r="O5234" s="2">
        <v>1.3737469455253799</v>
      </c>
      <c r="P5234" s="2">
        <v>0.45811627339995598</v>
      </c>
      <c r="Q5234" s="2">
        <v>1.2050017101009801E-15</v>
      </c>
      <c r="R5234" s="2">
        <v>1.2214206840679E-14</v>
      </c>
      <c r="S5234" s="1" t="s">
        <v>25</v>
      </c>
      <c r="T5234" s="1" t="s">
        <v>440</v>
      </c>
    </row>
    <row r="5235" spans="1:20" ht="15" x14ac:dyDescent="0.3">
      <c r="A5235" s="1" t="s">
        <v>8195</v>
      </c>
      <c r="B5235" s="1" t="s">
        <v>8196</v>
      </c>
      <c r="C5235" s="1" t="s">
        <v>8197</v>
      </c>
      <c r="D5235" s="1" t="s">
        <v>22</v>
      </c>
      <c r="E5235" s="1" t="s">
        <v>22</v>
      </c>
      <c r="F5235" s="1" t="s">
        <v>22</v>
      </c>
      <c r="G5235" s="1" t="s">
        <v>8198</v>
      </c>
      <c r="H5235" s="1" t="s">
        <v>24</v>
      </c>
      <c r="I5235" s="2">
        <v>95.045974999999999</v>
      </c>
      <c r="J5235" s="2">
        <v>76.813857999999996</v>
      </c>
      <c r="K5235" s="2">
        <v>91.394767999999999</v>
      </c>
      <c r="L5235" s="2">
        <v>56.389671</v>
      </c>
      <c r="M5235" s="2">
        <v>83.055176000000003</v>
      </c>
      <c r="N5235" s="2">
        <v>52.194473000000002</v>
      </c>
      <c r="O5235" s="2">
        <v>1.3736982629660801</v>
      </c>
      <c r="P5235" s="2">
        <v>0.45806514656643599</v>
      </c>
      <c r="Q5235" s="2">
        <v>4.5463791415028602E-10</v>
      </c>
      <c r="R5235" s="2">
        <v>2.7231990563448901E-9</v>
      </c>
      <c r="S5235" s="1" t="s">
        <v>25</v>
      </c>
      <c r="T5235" s="1" t="s">
        <v>440</v>
      </c>
    </row>
    <row r="5236" spans="1:20" ht="15" x14ac:dyDescent="0.3">
      <c r="A5236" s="1" t="s">
        <v>4034</v>
      </c>
      <c r="B5236" s="1" t="s">
        <v>4035</v>
      </c>
      <c r="C5236" s="1" t="s">
        <v>2959</v>
      </c>
      <c r="D5236" s="1" t="s">
        <v>1226</v>
      </c>
      <c r="E5236" s="1" t="s">
        <v>22</v>
      </c>
      <c r="F5236" s="1" t="s">
        <v>22</v>
      </c>
      <c r="G5236" s="1" t="s">
        <v>4036</v>
      </c>
      <c r="H5236" s="1" t="s">
        <v>24</v>
      </c>
      <c r="I5236" s="2">
        <v>96.043678</v>
      </c>
      <c r="J5236" s="2">
        <v>82.411804000000004</v>
      </c>
      <c r="K5236" s="2">
        <v>95.061454999999995</v>
      </c>
      <c r="L5236" s="2">
        <v>58.971812999999997</v>
      </c>
      <c r="M5236" s="2">
        <v>79.577751000000006</v>
      </c>
      <c r="N5236" s="2">
        <v>60.576053999999999</v>
      </c>
      <c r="O5236" s="2">
        <v>1.3735898964039901</v>
      </c>
      <c r="P5236" s="2">
        <v>0.45795133258498499</v>
      </c>
      <c r="Q5236" s="2">
        <v>1.9429940543882699E-18</v>
      </c>
      <c r="R5236" s="2">
        <v>2.4560659218751701E-17</v>
      </c>
      <c r="S5236" s="1" t="s">
        <v>25</v>
      </c>
      <c r="T5236" s="1" t="s">
        <v>440</v>
      </c>
    </row>
    <row r="5237" spans="1:20" ht="15" x14ac:dyDescent="0.3">
      <c r="A5237" s="1" t="s">
        <v>4953</v>
      </c>
      <c r="B5237" s="1" t="s">
        <v>4954</v>
      </c>
      <c r="C5237" s="1" t="s">
        <v>22</v>
      </c>
      <c r="D5237" s="1" t="s">
        <v>22</v>
      </c>
      <c r="E5237" s="1" t="s">
        <v>22</v>
      </c>
      <c r="F5237" s="1" t="s">
        <v>22</v>
      </c>
      <c r="G5237" s="1" t="s">
        <v>4955</v>
      </c>
      <c r="H5237" s="1" t="s">
        <v>24</v>
      </c>
      <c r="I5237" s="2">
        <v>33.946835</v>
      </c>
      <c r="J5237" s="2">
        <v>31.777882000000002</v>
      </c>
      <c r="K5237" s="2">
        <v>31.625281999999999</v>
      </c>
      <c r="L5237" s="2">
        <v>22.700644</v>
      </c>
      <c r="M5237" s="2">
        <v>27.877241000000001</v>
      </c>
      <c r="N5237" s="2">
        <v>20.296213000000002</v>
      </c>
      <c r="O5237" s="2">
        <v>1.3735624402585001</v>
      </c>
      <c r="P5237" s="2">
        <v>0.457922494835865</v>
      </c>
      <c r="Q5237" s="2">
        <v>1.0155227758110599E-15</v>
      </c>
      <c r="R5237" s="2">
        <v>1.0334061957624499E-14</v>
      </c>
      <c r="S5237" s="1" t="s">
        <v>25</v>
      </c>
      <c r="T5237" s="1" t="s">
        <v>440</v>
      </c>
    </row>
    <row r="5238" spans="1:20" ht="15" x14ac:dyDescent="0.3">
      <c r="A5238" s="1" t="s">
        <v>14835</v>
      </c>
      <c r="B5238" s="1" t="s">
        <v>14836</v>
      </c>
      <c r="C5238" s="1" t="s">
        <v>14837</v>
      </c>
      <c r="D5238" s="1" t="s">
        <v>22</v>
      </c>
      <c r="E5238" s="1" t="s">
        <v>22</v>
      </c>
      <c r="F5238" s="1" t="s">
        <v>22</v>
      </c>
      <c r="G5238" s="1" t="s">
        <v>14838</v>
      </c>
      <c r="H5238" s="1" t="s">
        <v>24</v>
      </c>
      <c r="I5238" s="2">
        <v>20.293839999999999</v>
      </c>
      <c r="J5238" s="2">
        <v>25.116446</v>
      </c>
      <c r="K5238" s="2">
        <v>24.730250999999999</v>
      </c>
      <c r="L5238" s="2">
        <v>17.577555</v>
      </c>
      <c r="M5238" s="2">
        <v>15.079226</v>
      </c>
      <c r="N5238" s="2">
        <v>18.415081000000001</v>
      </c>
      <c r="O5238" s="2">
        <v>1.37336948866286</v>
      </c>
      <c r="P5238" s="2">
        <v>0.45771981758151398</v>
      </c>
      <c r="Q5238" s="2">
        <v>5.3975108800677097E-5</v>
      </c>
      <c r="R5238" s="2">
        <v>1.72891316089078E-4</v>
      </c>
      <c r="S5238" s="1" t="s">
        <v>25</v>
      </c>
      <c r="T5238" s="1" t="s">
        <v>440</v>
      </c>
    </row>
    <row r="5239" spans="1:20" ht="15" x14ac:dyDescent="0.3">
      <c r="A5239" s="1" t="s">
        <v>25008</v>
      </c>
      <c r="B5239" s="1" t="s">
        <v>25009</v>
      </c>
      <c r="C5239" s="1" t="s">
        <v>29</v>
      </c>
      <c r="D5239" s="1" t="s">
        <v>22</v>
      </c>
      <c r="E5239" s="1" t="s">
        <v>7416</v>
      </c>
      <c r="F5239" s="1" t="s">
        <v>7417</v>
      </c>
      <c r="G5239" s="1" t="s">
        <v>25010</v>
      </c>
      <c r="H5239" s="1" t="s">
        <v>24</v>
      </c>
      <c r="I5239" s="2">
        <v>0.34304200000000001</v>
      </c>
      <c r="J5239" s="2">
        <v>0.43929099999999999</v>
      </c>
      <c r="K5239" s="2">
        <v>0.23450399999999999</v>
      </c>
      <c r="L5239" s="2">
        <v>0.270704</v>
      </c>
      <c r="M5239" s="2">
        <v>0.26338600000000001</v>
      </c>
      <c r="N5239" s="2">
        <v>0.20657200000000001</v>
      </c>
      <c r="O5239" s="2">
        <v>1.3728758867067601</v>
      </c>
      <c r="P5239" s="2">
        <v>0.45720120616514598</v>
      </c>
      <c r="Q5239" s="2">
        <v>3.7613004117698398E-2</v>
      </c>
      <c r="R5239" s="2">
        <v>6.9631396638942897E-2</v>
      </c>
      <c r="S5239" s="1" t="s">
        <v>25</v>
      </c>
      <c r="T5239" s="1" t="s">
        <v>440</v>
      </c>
    </row>
    <row r="5240" spans="1:20" ht="15" x14ac:dyDescent="0.3">
      <c r="A5240" s="1" t="s">
        <v>21372</v>
      </c>
      <c r="B5240" s="1" t="s">
        <v>21373</v>
      </c>
      <c r="C5240" s="1" t="s">
        <v>22</v>
      </c>
      <c r="D5240" s="1" t="s">
        <v>22</v>
      </c>
      <c r="E5240" s="1" t="s">
        <v>22</v>
      </c>
      <c r="F5240" s="1" t="s">
        <v>22</v>
      </c>
      <c r="G5240" s="1" t="s">
        <v>21374</v>
      </c>
      <c r="H5240" s="1" t="s">
        <v>24</v>
      </c>
      <c r="I5240" s="2">
        <v>4.590268</v>
      </c>
      <c r="J5240" s="2">
        <v>2.7945060000000002</v>
      </c>
      <c r="K5240" s="2">
        <v>3.2371660000000002</v>
      </c>
      <c r="L5240" s="2">
        <v>1.563941</v>
      </c>
      <c r="M5240" s="2">
        <v>4.3174219999999996</v>
      </c>
      <c r="N5240" s="2">
        <v>1.858222</v>
      </c>
      <c r="O5240" s="2">
        <v>1.3724172549303399</v>
      </c>
      <c r="P5240" s="2">
        <v>0.456719169631009</v>
      </c>
      <c r="Q5240" s="2">
        <v>7.9901476703598505E-3</v>
      </c>
      <c r="R5240" s="2">
        <v>1.74379483131239E-2</v>
      </c>
      <c r="S5240" s="1" t="s">
        <v>25</v>
      </c>
      <c r="T5240" s="1" t="s">
        <v>440</v>
      </c>
    </row>
    <row r="5241" spans="1:20" ht="15" x14ac:dyDescent="0.3">
      <c r="A5241" s="1" t="s">
        <v>6701</v>
      </c>
      <c r="B5241" s="1" t="s">
        <v>6702</v>
      </c>
      <c r="C5241" s="1" t="s">
        <v>6703</v>
      </c>
      <c r="D5241" s="1" t="s">
        <v>2647</v>
      </c>
      <c r="E5241" s="1" t="s">
        <v>22</v>
      </c>
      <c r="F5241" s="1" t="s">
        <v>22</v>
      </c>
      <c r="G5241" s="1" t="s">
        <v>6704</v>
      </c>
      <c r="H5241" s="1" t="s">
        <v>24</v>
      </c>
      <c r="I5241" s="2">
        <v>61.535418999999997</v>
      </c>
      <c r="J5241" s="2">
        <v>61.213619000000001</v>
      </c>
      <c r="K5241" s="2">
        <v>63.849884000000003</v>
      </c>
      <c r="L5241" s="2">
        <v>43.763466000000001</v>
      </c>
      <c r="M5241" s="2">
        <v>45.853661000000002</v>
      </c>
      <c r="N5241" s="2">
        <v>46.351771999999997</v>
      </c>
      <c r="O5241" s="2">
        <v>1.3723647346736301</v>
      </c>
      <c r="P5241" s="2">
        <v>0.45666395889718903</v>
      </c>
      <c r="Q5241" s="2">
        <v>3.5836305685934701E-12</v>
      </c>
      <c r="R5241" s="2">
        <v>2.6552097355394299E-11</v>
      </c>
      <c r="S5241" s="1" t="s">
        <v>25</v>
      </c>
      <c r="T5241" s="1" t="s">
        <v>440</v>
      </c>
    </row>
    <row r="5242" spans="1:20" ht="15" x14ac:dyDescent="0.3">
      <c r="A5242" s="1" t="s">
        <v>3084</v>
      </c>
      <c r="B5242" s="1" t="s">
        <v>3085</v>
      </c>
      <c r="C5242" s="1" t="s">
        <v>443</v>
      </c>
      <c r="D5242" s="1" t="s">
        <v>22</v>
      </c>
      <c r="E5242" s="1" t="s">
        <v>22</v>
      </c>
      <c r="F5242" s="1" t="s">
        <v>22</v>
      </c>
      <c r="G5242" s="1" t="s">
        <v>3086</v>
      </c>
      <c r="H5242" s="1" t="s">
        <v>24</v>
      </c>
      <c r="I5242" s="2">
        <v>82.351219</v>
      </c>
      <c r="J5242" s="2">
        <v>75.852271999999999</v>
      </c>
      <c r="K5242" s="2">
        <v>84.868385000000004</v>
      </c>
      <c r="L5242" s="2">
        <v>54.207909000000001</v>
      </c>
      <c r="M5242" s="2">
        <v>68.746093999999999</v>
      </c>
      <c r="N5242" s="2">
        <v>54.191302999999998</v>
      </c>
      <c r="O5242" s="2">
        <v>1.3721609761423801</v>
      </c>
      <c r="P5242" s="2">
        <v>0.45644974234097002</v>
      </c>
      <c r="Q5242" s="2">
        <v>2.1667223616117298E-22</v>
      </c>
      <c r="R5242" s="2">
        <v>3.5818715515584E-21</v>
      </c>
      <c r="S5242" s="1" t="s">
        <v>25</v>
      </c>
      <c r="T5242" s="1" t="s">
        <v>440</v>
      </c>
    </row>
    <row r="5243" spans="1:20" ht="15" x14ac:dyDescent="0.3">
      <c r="A5243" s="1" t="s">
        <v>41096</v>
      </c>
      <c r="B5243" s="1" t="s">
        <v>41097</v>
      </c>
      <c r="C5243" s="1" t="s">
        <v>22</v>
      </c>
      <c r="D5243" s="1" t="s">
        <v>22</v>
      </c>
      <c r="E5243" s="1" t="s">
        <v>22</v>
      </c>
      <c r="F5243" s="1" t="s">
        <v>22</v>
      </c>
      <c r="G5243" s="1" t="s">
        <v>41098</v>
      </c>
      <c r="H5243" s="1" t="s">
        <v>24</v>
      </c>
      <c r="I5243" s="2">
        <v>7.4614E-2</v>
      </c>
      <c r="J5243" s="3">
        <v>0</v>
      </c>
      <c r="K5243" s="3">
        <v>0</v>
      </c>
      <c r="L5243" s="3">
        <v>0</v>
      </c>
      <c r="M5243" s="2">
        <v>5.4399999999999997E-2</v>
      </c>
      <c r="N5243" s="3">
        <v>0</v>
      </c>
      <c r="O5243" s="2">
        <v>1.3715808823529401</v>
      </c>
      <c r="P5243" s="2">
        <v>0.45583970066146801</v>
      </c>
      <c r="Q5243" s="2">
        <v>0.76815386780184103</v>
      </c>
      <c r="R5243" s="2">
        <v>0.83414292490159603</v>
      </c>
      <c r="S5243" s="1" t="s">
        <v>25</v>
      </c>
      <c r="T5243" s="1" t="s">
        <v>440</v>
      </c>
    </row>
    <row r="5244" spans="1:20" ht="15" x14ac:dyDescent="0.3">
      <c r="A5244" s="1" t="s">
        <v>34212</v>
      </c>
      <c r="B5244" s="1" t="s">
        <v>34213</v>
      </c>
      <c r="C5244" s="1" t="s">
        <v>22</v>
      </c>
      <c r="D5244" s="1" t="s">
        <v>22</v>
      </c>
      <c r="E5244" s="1" t="s">
        <v>22</v>
      </c>
      <c r="F5244" s="1" t="s">
        <v>22</v>
      </c>
      <c r="G5244" s="1" t="s">
        <v>34214</v>
      </c>
      <c r="H5244" s="1" t="s">
        <v>6804</v>
      </c>
      <c r="I5244" s="2">
        <v>0.65039499999999995</v>
      </c>
      <c r="J5244" s="2">
        <v>0.75509300000000001</v>
      </c>
      <c r="K5244" s="2">
        <v>0.42430400000000001</v>
      </c>
      <c r="L5244" s="2">
        <v>0.26038299999999998</v>
      </c>
      <c r="M5244" s="2">
        <v>0.61669600000000002</v>
      </c>
      <c r="N5244" s="2">
        <v>0.45727099999999998</v>
      </c>
      <c r="O5244" s="2">
        <v>1.37129838498145</v>
      </c>
      <c r="P5244" s="2">
        <v>0.45554252567224701</v>
      </c>
      <c r="Q5244" s="2">
        <v>0.36707232307683602</v>
      </c>
      <c r="R5244" s="2">
        <v>0.48673156213811303</v>
      </c>
      <c r="S5244" s="1" t="s">
        <v>25</v>
      </c>
      <c r="T5244" s="1" t="s">
        <v>440</v>
      </c>
    </row>
    <row r="5245" spans="1:20" ht="15" x14ac:dyDescent="0.3">
      <c r="A5245" s="1" t="s">
        <v>19507</v>
      </c>
      <c r="B5245" s="1" t="s">
        <v>19508</v>
      </c>
      <c r="C5245" s="1" t="s">
        <v>73</v>
      </c>
      <c r="D5245" s="1" t="s">
        <v>22</v>
      </c>
      <c r="E5245" s="1" t="s">
        <v>22</v>
      </c>
      <c r="F5245" s="1" t="s">
        <v>22</v>
      </c>
      <c r="G5245" s="1" t="s">
        <v>19509</v>
      </c>
      <c r="H5245" s="1" t="s">
        <v>24</v>
      </c>
      <c r="I5245" s="2">
        <v>5.5766999999999998</v>
      </c>
      <c r="J5245" s="2">
        <v>4.1344609999999999</v>
      </c>
      <c r="K5245" s="2">
        <v>5.0203139999999999</v>
      </c>
      <c r="L5245" s="2">
        <v>2.3700969999999999</v>
      </c>
      <c r="M5245" s="2">
        <v>5.9454560000000001</v>
      </c>
      <c r="N5245" s="2">
        <v>2.427254</v>
      </c>
      <c r="O5245" s="2">
        <v>1.3712873181096901</v>
      </c>
      <c r="P5245" s="2">
        <v>0.45553088255677998</v>
      </c>
      <c r="Q5245" s="2">
        <v>2.77863534171064E-3</v>
      </c>
      <c r="R5245" s="2">
        <v>6.6716111784645704E-3</v>
      </c>
      <c r="S5245" s="1" t="s">
        <v>25</v>
      </c>
      <c r="T5245" s="1" t="s">
        <v>440</v>
      </c>
    </row>
    <row r="5246" spans="1:20" ht="15" x14ac:dyDescent="0.3">
      <c r="A5246" s="1" t="s">
        <v>31698</v>
      </c>
      <c r="B5246" s="1" t="s">
        <v>31699</v>
      </c>
      <c r="C5246" s="1" t="s">
        <v>22</v>
      </c>
      <c r="D5246" s="1" t="s">
        <v>22</v>
      </c>
      <c r="E5246" s="1" t="s">
        <v>22</v>
      </c>
      <c r="F5246" s="1" t="s">
        <v>22</v>
      </c>
      <c r="G5246" s="1" t="s">
        <v>31700</v>
      </c>
      <c r="H5246" s="1" t="s">
        <v>24</v>
      </c>
      <c r="I5246" s="2">
        <v>0.856568</v>
      </c>
      <c r="J5246" s="2">
        <v>0.32803700000000002</v>
      </c>
      <c r="K5246" s="2">
        <v>0.47931099999999999</v>
      </c>
      <c r="L5246" s="2">
        <v>0.28742800000000002</v>
      </c>
      <c r="M5246" s="2">
        <v>0.77479200000000004</v>
      </c>
      <c r="N5246" s="2">
        <v>0.151224</v>
      </c>
      <c r="O5246" s="2">
        <v>1.3712342720389199</v>
      </c>
      <c r="P5246" s="2">
        <v>0.45547507311227697</v>
      </c>
      <c r="Q5246" s="2">
        <v>0.24301624959659801</v>
      </c>
      <c r="R5246" s="2">
        <v>0.34990014847367801</v>
      </c>
      <c r="S5246" s="1" t="s">
        <v>25</v>
      </c>
      <c r="T5246" s="1" t="s">
        <v>440</v>
      </c>
    </row>
    <row r="5247" spans="1:20" ht="15" x14ac:dyDescent="0.3">
      <c r="A5247" s="1" t="s">
        <v>10030</v>
      </c>
      <c r="B5247" s="1" t="s">
        <v>10031</v>
      </c>
      <c r="C5247" s="1" t="s">
        <v>63</v>
      </c>
      <c r="D5247" s="1" t="s">
        <v>22</v>
      </c>
      <c r="E5247" s="1" t="s">
        <v>22</v>
      </c>
      <c r="F5247" s="1" t="s">
        <v>22</v>
      </c>
      <c r="G5247" s="1" t="s">
        <v>10032</v>
      </c>
      <c r="H5247" s="1" t="s">
        <v>24</v>
      </c>
      <c r="I5247" s="2">
        <v>31.814201000000001</v>
      </c>
      <c r="J5247" s="2">
        <v>32.582873999999997</v>
      </c>
      <c r="K5247" s="2">
        <v>32.976494000000002</v>
      </c>
      <c r="L5247" s="2">
        <v>25.490148999999999</v>
      </c>
      <c r="M5247" s="2">
        <v>22.591991</v>
      </c>
      <c r="N5247" s="2">
        <v>22.982941</v>
      </c>
      <c r="O5247" s="2">
        <v>1.3702027441578499</v>
      </c>
      <c r="P5247" s="2">
        <v>0.45438937957271902</v>
      </c>
      <c r="Q5247" s="2">
        <v>4.3999426547421597E-8</v>
      </c>
      <c r="R5247" s="2">
        <v>2.1298750083389101E-7</v>
      </c>
      <c r="S5247" s="1" t="s">
        <v>25</v>
      </c>
      <c r="T5247" s="1" t="s">
        <v>440</v>
      </c>
    </row>
    <row r="5248" spans="1:20" ht="15" x14ac:dyDescent="0.3">
      <c r="A5248" s="1" t="s">
        <v>27252</v>
      </c>
      <c r="B5248" s="1" t="s">
        <v>27253</v>
      </c>
      <c r="C5248" s="1" t="s">
        <v>27254</v>
      </c>
      <c r="D5248" s="1" t="s">
        <v>22</v>
      </c>
      <c r="E5248" s="1" t="s">
        <v>22</v>
      </c>
      <c r="F5248" s="1" t="s">
        <v>22</v>
      </c>
      <c r="G5248" s="1" t="s">
        <v>27255</v>
      </c>
      <c r="H5248" s="1" t="s">
        <v>24</v>
      </c>
      <c r="I5248" s="2">
        <v>0.26343699999999998</v>
      </c>
      <c r="J5248" s="2">
        <v>0.27427000000000001</v>
      </c>
      <c r="K5248" s="2">
        <v>0.152841</v>
      </c>
      <c r="L5248" s="2">
        <v>0.12235699999999999</v>
      </c>
      <c r="M5248" s="2">
        <v>0.24777399999999999</v>
      </c>
      <c r="N5248" s="2">
        <v>0.13397600000000001</v>
      </c>
      <c r="O5248" s="2">
        <v>1.36984410055802</v>
      </c>
      <c r="P5248" s="2">
        <v>0.45401171205445701</v>
      </c>
      <c r="Q5248" s="2">
        <v>7.9722997187565994E-2</v>
      </c>
      <c r="R5248" s="2">
        <v>0.13480528747169901</v>
      </c>
      <c r="S5248" s="1" t="s">
        <v>25</v>
      </c>
      <c r="T5248" s="1" t="s">
        <v>440</v>
      </c>
    </row>
    <row r="5249" spans="1:20" ht="15" x14ac:dyDescent="0.3">
      <c r="A5249" s="1" t="s">
        <v>5426</v>
      </c>
      <c r="B5249" s="1" t="s">
        <v>5427</v>
      </c>
      <c r="C5249" s="1" t="s">
        <v>63</v>
      </c>
      <c r="D5249" s="1" t="s">
        <v>22</v>
      </c>
      <c r="E5249" s="1" t="s">
        <v>22</v>
      </c>
      <c r="F5249" s="1" t="s">
        <v>22</v>
      </c>
      <c r="G5249" s="1" t="s">
        <v>5428</v>
      </c>
      <c r="H5249" s="1" t="s">
        <v>24</v>
      </c>
      <c r="I5249" s="2">
        <v>149.25585899999999</v>
      </c>
      <c r="J5249" s="2">
        <v>150.02773999999999</v>
      </c>
      <c r="K5249" s="2">
        <v>157.18768299999999</v>
      </c>
      <c r="L5249" s="2">
        <v>106.99243199999999</v>
      </c>
      <c r="M5249" s="2">
        <v>115.77784699999999</v>
      </c>
      <c r="N5249" s="2">
        <v>110.484123</v>
      </c>
      <c r="O5249" s="2">
        <v>1.3697381917853899</v>
      </c>
      <c r="P5249" s="2">
        <v>0.45390016653778098</v>
      </c>
      <c r="Q5249" s="2">
        <v>1.2175757858354801E-14</v>
      </c>
      <c r="R5249" s="2">
        <v>1.12493226066056E-13</v>
      </c>
      <c r="S5249" s="1" t="s">
        <v>25</v>
      </c>
      <c r="T5249" s="1" t="s">
        <v>440</v>
      </c>
    </row>
    <row r="5250" spans="1:20" ht="15" x14ac:dyDescent="0.3">
      <c r="A5250" s="1" t="s">
        <v>24506</v>
      </c>
      <c r="B5250" s="1" t="s">
        <v>24507</v>
      </c>
      <c r="C5250" s="1" t="s">
        <v>22</v>
      </c>
      <c r="D5250" s="1" t="s">
        <v>22</v>
      </c>
      <c r="E5250" s="1" t="s">
        <v>22</v>
      </c>
      <c r="F5250" s="1" t="s">
        <v>22</v>
      </c>
      <c r="G5250" s="1" t="s">
        <v>24508</v>
      </c>
      <c r="H5250" s="1" t="s">
        <v>24</v>
      </c>
      <c r="I5250" s="2">
        <v>1.7612490000000001</v>
      </c>
      <c r="J5250" s="2">
        <v>2.5788500000000001</v>
      </c>
      <c r="K5250" s="2">
        <v>1.8595010000000001</v>
      </c>
      <c r="L5250" s="2">
        <v>1.488267</v>
      </c>
      <c r="M5250" s="2">
        <v>2.1874570000000002</v>
      </c>
      <c r="N5250" s="2">
        <v>0.85102599999999995</v>
      </c>
      <c r="O5250" s="2">
        <v>1.36954768873916</v>
      </c>
      <c r="P5250" s="2">
        <v>0.45369950270604398</v>
      </c>
      <c r="Q5250" s="2">
        <v>3.1707762123004503E-2</v>
      </c>
      <c r="R5250" s="2">
        <v>5.99423503607667E-2</v>
      </c>
      <c r="S5250" s="1" t="s">
        <v>25</v>
      </c>
      <c r="T5250" s="1" t="s">
        <v>440</v>
      </c>
    </row>
    <row r="5251" spans="1:20" ht="15" x14ac:dyDescent="0.3">
      <c r="A5251" s="1" t="s">
        <v>14948</v>
      </c>
      <c r="B5251" s="1" t="s">
        <v>14949</v>
      </c>
      <c r="C5251" s="1" t="s">
        <v>22</v>
      </c>
      <c r="D5251" s="1" t="s">
        <v>22</v>
      </c>
      <c r="E5251" s="1" t="s">
        <v>22</v>
      </c>
      <c r="F5251" s="1" t="s">
        <v>22</v>
      </c>
      <c r="G5251" s="1" t="s">
        <v>14950</v>
      </c>
      <c r="H5251" s="1" t="s">
        <v>24</v>
      </c>
      <c r="I5251" s="2">
        <v>1.742326</v>
      </c>
      <c r="J5251" s="2">
        <v>1.931079</v>
      </c>
      <c r="K5251" s="2">
        <v>1.7210460000000001</v>
      </c>
      <c r="L5251" s="2">
        <v>1.4022920000000001</v>
      </c>
      <c r="M5251" s="2">
        <v>1.1420600000000001</v>
      </c>
      <c r="N5251" s="2">
        <v>1.3949050000000001</v>
      </c>
      <c r="O5251" s="2">
        <v>1.36940824119878</v>
      </c>
      <c r="P5251" s="2">
        <v>0.45355259981290802</v>
      </c>
      <c r="Q5251" s="2">
        <v>6.0663744801089603E-5</v>
      </c>
      <c r="R5251" s="2">
        <v>1.92694849743633E-4</v>
      </c>
      <c r="S5251" s="1" t="s">
        <v>25</v>
      </c>
      <c r="T5251" s="1" t="s">
        <v>440</v>
      </c>
    </row>
    <row r="5252" spans="1:20" ht="15" x14ac:dyDescent="0.3">
      <c r="A5252" s="1" t="s">
        <v>4334</v>
      </c>
      <c r="B5252" s="1" t="s">
        <v>4335</v>
      </c>
      <c r="C5252" s="1" t="s">
        <v>63</v>
      </c>
      <c r="D5252" s="1" t="s">
        <v>22</v>
      </c>
      <c r="E5252" s="1" t="s">
        <v>22</v>
      </c>
      <c r="F5252" s="1" t="s">
        <v>22</v>
      </c>
      <c r="G5252" s="1" t="s">
        <v>4336</v>
      </c>
      <c r="H5252" s="1" t="s">
        <v>24</v>
      </c>
      <c r="I5252" s="2">
        <v>40.724643999999998</v>
      </c>
      <c r="J5252" s="2">
        <v>39.089474000000003</v>
      </c>
      <c r="K5252" s="2">
        <v>40.339241000000001</v>
      </c>
      <c r="L5252" s="2">
        <v>28.629816000000002</v>
      </c>
      <c r="M5252" s="2">
        <v>33.407069999999997</v>
      </c>
      <c r="N5252" s="2">
        <v>25.719000000000001</v>
      </c>
      <c r="O5252" s="2">
        <v>1.3691772082387701</v>
      </c>
      <c r="P5252" s="2">
        <v>0.45330918209771498</v>
      </c>
      <c r="Q5252" s="2">
        <v>2.17166909925924E-17</v>
      </c>
      <c r="R5252" s="2">
        <v>2.5393030551772001E-16</v>
      </c>
      <c r="S5252" s="1" t="s">
        <v>25</v>
      </c>
      <c r="T5252" s="1" t="s">
        <v>440</v>
      </c>
    </row>
    <row r="5253" spans="1:20" ht="15" x14ac:dyDescent="0.3">
      <c r="A5253" s="1" t="s">
        <v>13587</v>
      </c>
      <c r="B5253" s="1" t="s">
        <v>13588</v>
      </c>
      <c r="C5253" s="1" t="s">
        <v>55</v>
      </c>
      <c r="D5253" s="1" t="s">
        <v>22</v>
      </c>
      <c r="E5253" s="1" t="s">
        <v>22</v>
      </c>
      <c r="F5253" s="1" t="s">
        <v>22</v>
      </c>
      <c r="G5253" s="1" t="s">
        <v>13589</v>
      </c>
      <c r="H5253" s="1" t="s">
        <v>24</v>
      </c>
      <c r="I5253" s="2">
        <v>208.16836499999999</v>
      </c>
      <c r="J5253" s="2">
        <v>232.09429900000001</v>
      </c>
      <c r="K5253" s="2">
        <v>226.95910599999999</v>
      </c>
      <c r="L5253" s="2">
        <v>176.97468599999999</v>
      </c>
      <c r="M5253" s="2">
        <v>138.54298399999999</v>
      </c>
      <c r="N5253" s="2">
        <v>171.865005</v>
      </c>
      <c r="O5253" s="2">
        <v>1.3689895111679999</v>
      </c>
      <c r="P5253" s="2">
        <v>0.453111393094069</v>
      </c>
      <c r="Q5253" s="2">
        <v>1.3784730706712801E-5</v>
      </c>
      <c r="R5253" s="2">
        <v>4.8394237664141898E-5</v>
      </c>
      <c r="S5253" s="1" t="s">
        <v>25</v>
      </c>
      <c r="T5253" s="1" t="s">
        <v>440</v>
      </c>
    </row>
    <row r="5254" spans="1:20" ht="15" x14ac:dyDescent="0.3">
      <c r="A5254" s="1" t="s">
        <v>11870</v>
      </c>
      <c r="B5254" s="1" t="s">
        <v>11871</v>
      </c>
      <c r="C5254" s="1" t="s">
        <v>11872</v>
      </c>
      <c r="D5254" s="1" t="s">
        <v>22</v>
      </c>
      <c r="E5254" s="1" t="s">
        <v>11873</v>
      </c>
      <c r="F5254" s="1" t="s">
        <v>11874</v>
      </c>
      <c r="G5254" s="1" t="s">
        <v>11875</v>
      </c>
      <c r="H5254" s="1" t="s">
        <v>24</v>
      </c>
      <c r="I5254" s="2">
        <v>11.829564</v>
      </c>
      <c r="J5254" s="2">
        <v>11.386384</v>
      </c>
      <c r="K5254" s="2">
        <v>11.270614999999999</v>
      </c>
      <c r="L5254" s="2">
        <v>6.9379390000000001</v>
      </c>
      <c r="M5254" s="2">
        <v>11.277843000000001</v>
      </c>
      <c r="N5254" s="2">
        <v>6.9793229999999999</v>
      </c>
      <c r="O5254" s="2">
        <v>1.3687802849005799</v>
      </c>
      <c r="P5254" s="2">
        <v>0.45289088536588301</v>
      </c>
      <c r="Q5254" s="2">
        <v>1.3034066094202999E-6</v>
      </c>
      <c r="R5254" s="2">
        <v>5.2838381310166997E-6</v>
      </c>
      <c r="S5254" s="1" t="s">
        <v>25</v>
      </c>
      <c r="T5254" s="1" t="s">
        <v>440</v>
      </c>
    </row>
    <row r="5255" spans="1:20" ht="15" x14ac:dyDescent="0.3">
      <c r="A5255" s="1" t="s">
        <v>6556</v>
      </c>
      <c r="B5255" s="1" t="s">
        <v>6557</v>
      </c>
      <c r="C5255" s="1" t="s">
        <v>6558</v>
      </c>
      <c r="D5255" s="1" t="s">
        <v>5054</v>
      </c>
      <c r="E5255" s="1" t="s">
        <v>6559</v>
      </c>
      <c r="F5255" s="1" t="s">
        <v>6560</v>
      </c>
      <c r="G5255" s="1" t="s">
        <v>6561</v>
      </c>
      <c r="H5255" s="1" t="s">
        <v>24</v>
      </c>
      <c r="I5255" s="2">
        <v>58.770961999999997</v>
      </c>
      <c r="J5255" s="2">
        <v>64.706931999999995</v>
      </c>
      <c r="K5255" s="2">
        <v>58.931159999999998</v>
      </c>
      <c r="L5255" s="2">
        <v>40.464111000000003</v>
      </c>
      <c r="M5255" s="2">
        <v>50.443195000000003</v>
      </c>
      <c r="N5255" s="2">
        <v>42.382384999999999</v>
      </c>
      <c r="O5255" s="2">
        <v>1.36851584418483</v>
      </c>
      <c r="P5255" s="2">
        <v>0.45261213780448201</v>
      </c>
      <c r="Q5255" s="2">
        <v>2.2177114621871798E-12</v>
      </c>
      <c r="R5255" s="2">
        <v>1.6787167933655398E-11</v>
      </c>
      <c r="S5255" s="1" t="s">
        <v>25</v>
      </c>
      <c r="T5255" s="1" t="s">
        <v>440</v>
      </c>
    </row>
    <row r="5256" spans="1:20" ht="15" x14ac:dyDescent="0.3">
      <c r="A5256" s="1" t="s">
        <v>28269</v>
      </c>
      <c r="B5256" s="1" t="s">
        <v>28270</v>
      </c>
      <c r="C5256" s="1" t="s">
        <v>9419</v>
      </c>
      <c r="D5256" s="1" t="s">
        <v>22</v>
      </c>
      <c r="E5256" s="1" t="s">
        <v>22</v>
      </c>
      <c r="F5256" s="1" t="s">
        <v>22</v>
      </c>
      <c r="G5256" s="1" t="s">
        <v>28271</v>
      </c>
      <c r="H5256" s="1" t="s">
        <v>24</v>
      </c>
      <c r="I5256" s="2">
        <v>0.76124599999999998</v>
      </c>
      <c r="J5256" s="2">
        <v>0.324741</v>
      </c>
      <c r="K5256" s="2">
        <v>0.64194399999999996</v>
      </c>
      <c r="L5256" s="2">
        <v>0.39310899999999999</v>
      </c>
      <c r="M5256" s="2">
        <v>0.72809699999999999</v>
      </c>
      <c r="N5256" s="2">
        <v>0.141568</v>
      </c>
      <c r="O5256" s="2">
        <v>1.3683612427877001</v>
      </c>
      <c r="P5256" s="2">
        <v>0.452449147168003</v>
      </c>
      <c r="Q5256" s="2">
        <v>0.108836594938786</v>
      </c>
      <c r="R5256" s="2">
        <v>0.17691624926584201</v>
      </c>
      <c r="S5256" s="1" t="s">
        <v>25</v>
      </c>
      <c r="T5256" s="1" t="s">
        <v>440</v>
      </c>
    </row>
    <row r="5257" spans="1:20" ht="15" x14ac:dyDescent="0.3">
      <c r="A5257" s="1" t="s">
        <v>11631</v>
      </c>
      <c r="B5257" s="1" t="s">
        <v>11632</v>
      </c>
      <c r="C5257" s="1" t="s">
        <v>22</v>
      </c>
      <c r="D5257" s="1" t="s">
        <v>22</v>
      </c>
      <c r="E5257" s="1" t="s">
        <v>22</v>
      </c>
      <c r="F5257" s="1" t="s">
        <v>22</v>
      </c>
      <c r="G5257" s="1" t="s">
        <v>11633</v>
      </c>
      <c r="H5257" s="1" t="s">
        <v>24</v>
      </c>
      <c r="I5257" s="2">
        <v>10.268611999999999</v>
      </c>
      <c r="J5257" s="2">
        <v>8.1510459999999991</v>
      </c>
      <c r="K5257" s="2">
        <v>9.3510030000000004</v>
      </c>
      <c r="L5257" s="2">
        <v>5.9569200000000002</v>
      </c>
      <c r="M5257" s="2">
        <v>9.1533840000000009</v>
      </c>
      <c r="N5257" s="2">
        <v>5.1868220000000003</v>
      </c>
      <c r="O5257" s="2">
        <v>1.36820656284047</v>
      </c>
      <c r="P5257" s="2">
        <v>0.45228605528877103</v>
      </c>
      <c r="Q5257" s="2">
        <v>7.9562825382258297E-7</v>
      </c>
      <c r="R5257" s="2">
        <v>3.2934480708281202E-6</v>
      </c>
      <c r="S5257" s="1" t="s">
        <v>25</v>
      </c>
      <c r="T5257" s="1" t="s">
        <v>440</v>
      </c>
    </row>
    <row r="5258" spans="1:20" ht="15" x14ac:dyDescent="0.3">
      <c r="A5258" s="1" t="s">
        <v>9061</v>
      </c>
      <c r="B5258" s="1" t="s">
        <v>9062</v>
      </c>
      <c r="C5258" s="1" t="s">
        <v>63</v>
      </c>
      <c r="D5258" s="1" t="s">
        <v>22</v>
      </c>
      <c r="E5258" s="1" t="s">
        <v>22</v>
      </c>
      <c r="F5258" s="1" t="s">
        <v>22</v>
      </c>
      <c r="G5258" s="1" t="s">
        <v>9063</v>
      </c>
      <c r="H5258" s="1" t="s">
        <v>24</v>
      </c>
      <c r="I5258" s="2">
        <v>59.056561000000002</v>
      </c>
      <c r="J5258" s="2">
        <v>51.910491999999998</v>
      </c>
      <c r="K5258" s="2">
        <v>55.427647</v>
      </c>
      <c r="L5258" s="2">
        <v>34.510627999999997</v>
      </c>
      <c r="M5258" s="2">
        <v>54.226481999999997</v>
      </c>
      <c r="N5258" s="2">
        <v>32.889102999999999</v>
      </c>
      <c r="O5258" s="2">
        <v>1.36808255305951</v>
      </c>
      <c r="P5258" s="2">
        <v>0.45215528818883499</v>
      </c>
      <c r="Q5258" s="2">
        <v>5.5128428482593901E-9</v>
      </c>
      <c r="R5258" s="2">
        <v>2.97202156717491E-8</v>
      </c>
      <c r="S5258" s="1" t="s">
        <v>25</v>
      </c>
      <c r="T5258" s="1" t="s">
        <v>440</v>
      </c>
    </row>
    <row r="5259" spans="1:20" ht="15" x14ac:dyDescent="0.3">
      <c r="A5259" s="1" t="s">
        <v>18325</v>
      </c>
      <c r="B5259" s="1" t="s">
        <v>18326</v>
      </c>
      <c r="C5259" s="1" t="s">
        <v>63</v>
      </c>
      <c r="D5259" s="1" t="s">
        <v>22</v>
      </c>
      <c r="E5259" s="1" t="s">
        <v>22</v>
      </c>
      <c r="F5259" s="1" t="s">
        <v>22</v>
      </c>
      <c r="G5259" s="1" t="s">
        <v>18327</v>
      </c>
      <c r="H5259" s="1" t="s">
        <v>24</v>
      </c>
      <c r="I5259" s="2">
        <v>54.229671000000003</v>
      </c>
      <c r="J5259" s="2">
        <v>36.864685000000001</v>
      </c>
      <c r="K5259" s="2">
        <v>45.627270000000003</v>
      </c>
      <c r="L5259" s="2">
        <v>23.20665</v>
      </c>
      <c r="M5259" s="2">
        <v>54.21114</v>
      </c>
      <c r="N5259" s="2">
        <v>22.536428000000001</v>
      </c>
      <c r="O5259" s="2">
        <v>1.3678424856467799</v>
      </c>
      <c r="P5259" s="2">
        <v>0.45190210576474299</v>
      </c>
      <c r="Q5259" s="2">
        <v>1.17722735646592E-3</v>
      </c>
      <c r="R5259" s="2">
        <v>3.0198238014456798E-3</v>
      </c>
      <c r="S5259" s="1" t="s">
        <v>25</v>
      </c>
      <c r="T5259" s="1" t="s">
        <v>440</v>
      </c>
    </row>
    <row r="5260" spans="1:20" ht="15" x14ac:dyDescent="0.3">
      <c r="A5260" s="1" t="s">
        <v>22544</v>
      </c>
      <c r="B5260" s="1" t="s">
        <v>22545</v>
      </c>
      <c r="C5260" s="1" t="s">
        <v>22</v>
      </c>
      <c r="D5260" s="1" t="s">
        <v>22</v>
      </c>
      <c r="E5260" s="1" t="s">
        <v>22</v>
      </c>
      <c r="F5260" s="1" t="s">
        <v>22</v>
      </c>
      <c r="G5260" s="1" t="s">
        <v>22546</v>
      </c>
      <c r="H5260" s="1" t="s">
        <v>24</v>
      </c>
      <c r="I5260" s="2">
        <v>0.42263899999999999</v>
      </c>
      <c r="J5260" s="2">
        <v>0.44208500000000001</v>
      </c>
      <c r="K5260" s="2">
        <v>0.44983200000000001</v>
      </c>
      <c r="L5260" s="2">
        <v>0.29214600000000002</v>
      </c>
      <c r="M5260" s="2">
        <v>0.28136</v>
      </c>
      <c r="N5260" s="2">
        <v>0.38753799999999999</v>
      </c>
      <c r="O5260" s="2">
        <v>1.3678416388843799</v>
      </c>
      <c r="P5260" s="2">
        <v>0.45190121266462002</v>
      </c>
      <c r="Q5260" s="2">
        <v>1.3972564594211499E-2</v>
      </c>
      <c r="R5260" s="2">
        <v>2.88362366242783E-2</v>
      </c>
      <c r="S5260" s="1" t="s">
        <v>25</v>
      </c>
      <c r="T5260" s="1" t="s">
        <v>440</v>
      </c>
    </row>
    <row r="5261" spans="1:20" ht="15" x14ac:dyDescent="0.3">
      <c r="A5261" s="1" t="s">
        <v>31012</v>
      </c>
      <c r="B5261" s="1" t="s">
        <v>31013</v>
      </c>
      <c r="C5261" s="1" t="s">
        <v>22</v>
      </c>
      <c r="D5261" s="1" t="s">
        <v>22</v>
      </c>
      <c r="E5261" s="1" t="s">
        <v>22</v>
      </c>
      <c r="F5261" s="1" t="s">
        <v>22</v>
      </c>
      <c r="G5261" s="1" t="s">
        <v>31014</v>
      </c>
      <c r="H5261" s="1" t="s">
        <v>24</v>
      </c>
      <c r="I5261" s="2">
        <v>0.27060299999999998</v>
      </c>
      <c r="J5261" s="2">
        <v>0.33734399999999998</v>
      </c>
      <c r="K5261" s="2">
        <v>0.164741</v>
      </c>
      <c r="L5261" s="2">
        <v>0.35114299999999998</v>
      </c>
      <c r="M5261" s="2">
        <v>9.9820999999999993E-2</v>
      </c>
      <c r="N5261" s="2">
        <v>0.114146</v>
      </c>
      <c r="O5261" s="2">
        <v>1.36732317601883</v>
      </c>
      <c r="P5261" s="2">
        <v>0.45135427391350702</v>
      </c>
      <c r="Q5261" s="2">
        <v>0.21228198918939001</v>
      </c>
      <c r="R5261" s="2">
        <v>0.31275231395824699</v>
      </c>
      <c r="S5261" s="1" t="s">
        <v>25</v>
      </c>
      <c r="T5261" s="1" t="s">
        <v>440</v>
      </c>
    </row>
    <row r="5262" spans="1:20" ht="15" x14ac:dyDescent="0.3">
      <c r="A5262" s="1" t="s">
        <v>21626</v>
      </c>
      <c r="B5262" s="1" t="s">
        <v>21627</v>
      </c>
      <c r="C5262" s="1" t="s">
        <v>21628</v>
      </c>
      <c r="D5262" s="1" t="s">
        <v>3871</v>
      </c>
      <c r="E5262" s="1" t="s">
        <v>3872</v>
      </c>
      <c r="F5262" s="1" t="s">
        <v>3873</v>
      </c>
      <c r="G5262" s="1" t="s">
        <v>3874</v>
      </c>
      <c r="H5262" s="1" t="s">
        <v>24</v>
      </c>
      <c r="I5262" s="2">
        <v>0.50181500000000001</v>
      </c>
      <c r="J5262" s="2">
        <v>0.52073100000000005</v>
      </c>
      <c r="K5262" s="2">
        <v>0.42109400000000002</v>
      </c>
      <c r="L5262" s="2">
        <v>0.31165900000000002</v>
      </c>
      <c r="M5262" s="2">
        <v>0.369811</v>
      </c>
      <c r="N5262" s="2">
        <v>0.37440699999999999</v>
      </c>
      <c r="O5262" s="2">
        <v>1.3672425860209101</v>
      </c>
      <c r="P5262" s="2">
        <v>0.451269238993529</v>
      </c>
      <c r="Q5262" s="2">
        <v>8.9842417301911805E-3</v>
      </c>
      <c r="R5262" s="2">
        <v>1.9365865937651099E-2</v>
      </c>
      <c r="S5262" s="1" t="s">
        <v>25</v>
      </c>
      <c r="T5262" s="1" t="s">
        <v>440</v>
      </c>
    </row>
    <row r="5263" spans="1:20" ht="15" x14ac:dyDescent="0.3">
      <c r="A5263" s="1" t="s">
        <v>33377</v>
      </c>
      <c r="B5263" s="1" t="s">
        <v>33378</v>
      </c>
      <c r="C5263" s="1" t="s">
        <v>22</v>
      </c>
      <c r="D5263" s="1" t="s">
        <v>22</v>
      </c>
      <c r="E5263" s="1" t="s">
        <v>22</v>
      </c>
      <c r="F5263" s="1" t="s">
        <v>22</v>
      </c>
      <c r="G5263" s="1" t="s">
        <v>33379</v>
      </c>
      <c r="H5263" s="1" t="s">
        <v>24</v>
      </c>
      <c r="I5263" s="2">
        <v>0.19387799999999999</v>
      </c>
      <c r="J5263" s="2">
        <v>0.25850000000000001</v>
      </c>
      <c r="K5263" s="2">
        <v>0.18160000000000001</v>
      </c>
      <c r="L5263" s="2">
        <v>0.18709200000000001</v>
      </c>
      <c r="M5263" s="2">
        <v>0.116755</v>
      </c>
      <c r="N5263" s="2">
        <v>0.159854</v>
      </c>
      <c r="O5263" s="2">
        <v>1.3672129238453199</v>
      </c>
      <c r="P5263" s="2">
        <v>0.45123793954581898</v>
      </c>
      <c r="Q5263" s="2">
        <v>0.327383292463029</v>
      </c>
      <c r="R5263" s="2">
        <v>0.44561959070162099</v>
      </c>
      <c r="S5263" s="1" t="s">
        <v>25</v>
      </c>
      <c r="T5263" s="1" t="s">
        <v>440</v>
      </c>
    </row>
    <row r="5264" spans="1:20" ht="15" x14ac:dyDescent="0.3">
      <c r="A5264" s="1" t="s">
        <v>5011</v>
      </c>
      <c r="B5264" s="1" t="s">
        <v>5012</v>
      </c>
      <c r="C5264" s="1" t="s">
        <v>2283</v>
      </c>
      <c r="D5264" s="1" t="s">
        <v>22</v>
      </c>
      <c r="E5264" s="1" t="s">
        <v>22</v>
      </c>
      <c r="F5264" s="1" t="s">
        <v>22</v>
      </c>
      <c r="G5264" s="1" t="s">
        <v>5013</v>
      </c>
      <c r="H5264" s="1" t="s">
        <v>24</v>
      </c>
      <c r="I5264" s="2">
        <v>16.206337000000001</v>
      </c>
      <c r="J5264" s="2">
        <v>15.335604999999999</v>
      </c>
      <c r="K5264" s="2">
        <v>14.519773000000001</v>
      </c>
      <c r="L5264" s="2">
        <v>11.290765</v>
      </c>
      <c r="M5264" s="2">
        <v>12.323123000000001</v>
      </c>
      <c r="N5264" s="2">
        <v>10.084111999999999</v>
      </c>
      <c r="O5264" s="2">
        <v>1.36689759036145</v>
      </c>
      <c r="P5264" s="2">
        <v>0.450905158516618</v>
      </c>
      <c r="Q5264" s="2">
        <v>1.61921288219704E-15</v>
      </c>
      <c r="R5264" s="2">
        <v>1.6272586604936699E-14</v>
      </c>
      <c r="S5264" s="1" t="s">
        <v>25</v>
      </c>
      <c r="T5264" s="1" t="s">
        <v>440</v>
      </c>
    </row>
    <row r="5265" spans="1:20" ht="15" x14ac:dyDescent="0.3">
      <c r="A5265" s="1" t="s">
        <v>13854</v>
      </c>
      <c r="B5265" s="1" t="s">
        <v>13855</v>
      </c>
      <c r="C5265" s="1" t="s">
        <v>22</v>
      </c>
      <c r="D5265" s="1" t="s">
        <v>22</v>
      </c>
      <c r="E5265" s="1" t="s">
        <v>22</v>
      </c>
      <c r="F5265" s="1" t="s">
        <v>22</v>
      </c>
      <c r="G5265" s="1" t="s">
        <v>13856</v>
      </c>
      <c r="H5265" s="1" t="s">
        <v>24</v>
      </c>
      <c r="I5265" s="2">
        <v>109.683228</v>
      </c>
      <c r="J5265" s="2">
        <v>90.095817999999994</v>
      </c>
      <c r="K5265" s="2">
        <v>111.726707</v>
      </c>
      <c r="L5265" s="2">
        <v>59.003368000000002</v>
      </c>
      <c r="M5265" s="2">
        <v>111.242531</v>
      </c>
      <c r="N5265" s="2">
        <v>57.668118</v>
      </c>
      <c r="O5265" s="2">
        <v>1.3667687362993599</v>
      </c>
      <c r="P5265" s="2">
        <v>0.45076915280538699</v>
      </c>
      <c r="Q5265" s="2">
        <v>1.84853842920897E-5</v>
      </c>
      <c r="R5265" s="2">
        <v>6.3552407510440503E-5</v>
      </c>
      <c r="S5265" s="1" t="s">
        <v>25</v>
      </c>
      <c r="T5265" s="1" t="s">
        <v>440</v>
      </c>
    </row>
    <row r="5266" spans="1:20" ht="15" x14ac:dyDescent="0.3">
      <c r="A5266" s="1" t="s">
        <v>4956</v>
      </c>
      <c r="B5266" s="1" t="s">
        <v>4957</v>
      </c>
      <c r="C5266" s="1" t="s">
        <v>4958</v>
      </c>
      <c r="D5266" s="1" t="s">
        <v>2647</v>
      </c>
      <c r="E5266" s="1" t="s">
        <v>22</v>
      </c>
      <c r="F5266" s="1" t="s">
        <v>22</v>
      </c>
      <c r="G5266" s="1" t="s">
        <v>4959</v>
      </c>
      <c r="H5266" s="1" t="s">
        <v>24</v>
      </c>
      <c r="I5266" s="2">
        <v>52.195194000000001</v>
      </c>
      <c r="J5266" s="2">
        <v>46.563217000000002</v>
      </c>
      <c r="K5266" s="2">
        <v>43.970424999999999</v>
      </c>
      <c r="L5266" s="2">
        <v>34.031494000000002</v>
      </c>
      <c r="M5266" s="2">
        <v>40.203510000000001</v>
      </c>
      <c r="N5266" s="2">
        <v>30.269569000000001</v>
      </c>
      <c r="O5266" s="2">
        <v>1.36576641483431</v>
      </c>
      <c r="P5266" s="2">
        <v>0.449710762561983</v>
      </c>
      <c r="Q5266" s="2">
        <v>1.0587472821280199E-15</v>
      </c>
      <c r="R5266" s="2">
        <v>1.07654554751494E-14</v>
      </c>
      <c r="S5266" s="1" t="s">
        <v>25</v>
      </c>
      <c r="T5266" s="1" t="s">
        <v>440</v>
      </c>
    </row>
    <row r="5267" spans="1:20" ht="15" x14ac:dyDescent="0.3">
      <c r="A5267" s="1" t="s">
        <v>6428</v>
      </c>
      <c r="B5267" s="1" t="s">
        <v>6429</v>
      </c>
      <c r="C5267" s="1" t="s">
        <v>179</v>
      </c>
      <c r="D5267" s="1" t="s">
        <v>22</v>
      </c>
      <c r="E5267" s="1" t="s">
        <v>6430</v>
      </c>
      <c r="F5267" s="1" t="s">
        <v>6431</v>
      </c>
      <c r="G5267" s="1" t="s">
        <v>6432</v>
      </c>
      <c r="H5267" s="1" t="s">
        <v>24</v>
      </c>
      <c r="I5267" s="2">
        <v>9.7023419999999998</v>
      </c>
      <c r="J5267" s="2">
        <v>9.4492999999999991</v>
      </c>
      <c r="K5267" s="2">
        <v>8.5144459999999995</v>
      </c>
      <c r="L5267" s="2">
        <v>6.3994359999999997</v>
      </c>
      <c r="M5267" s="2">
        <v>7.717435</v>
      </c>
      <c r="N5267" s="2">
        <v>6.1471479999999996</v>
      </c>
      <c r="O5267" s="2">
        <v>1.36528138865247</v>
      </c>
      <c r="P5267" s="2">
        <v>0.44919832563304901</v>
      </c>
      <c r="Q5267" s="2">
        <v>1.11022775429981E-12</v>
      </c>
      <c r="R5267" s="2">
        <v>8.579574956213E-12</v>
      </c>
      <c r="S5267" s="1" t="s">
        <v>25</v>
      </c>
      <c r="T5267" s="1" t="s">
        <v>440</v>
      </c>
    </row>
    <row r="5268" spans="1:20" ht="15" x14ac:dyDescent="0.3">
      <c r="A5268" s="1" t="s">
        <v>37541</v>
      </c>
      <c r="B5268" s="1" t="s">
        <v>37542</v>
      </c>
      <c r="C5268" s="1" t="s">
        <v>22</v>
      </c>
      <c r="D5268" s="1" t="s">
        <v>22</v>
      </c>
      <c r="E5268" s="1" t="s">
        <v>22</v>
      </c>
      <c r="F5268" s="1" t="s">
        <v>22</v>
      </c>
      <c r="G5268" s="1" t="s">
        <v>37543</v>
      </c>
      <c r="H5268" s="1" t="s">
        <v>24</v>
      </c>
      <c r="I5268" s="2">
        <v>0.20663400000000001</v>
      </c>
      <c r="J5268" s="3">
        <v>0</v>
      </c>
      <c r="K5268" s="2">
        <v>0.13930699999999999</v>
      </c>
      <c r="L5268" s="2">
        <v>7.9429E-2</v>
      </c>
      <c r="M5268" s="2">
        <v>0.142703</v>
      </c>
      <c r="N5268" s="2">
        <v>3.1336999999999997E-2</v>
      </c>
      <c r="O5268" s="2">
        <v>1.3648256788798601</v>
      </c>
      <c r="P5268" s="2">
        <v>0.44871669599811898</v>
      </c>
      <c r="Q5268" s="2">
        <v>0.54662525088464797</v>
      </c>
      <c r="R5268" s="2">
        <v>0.65567968620193895</v>
      </c>
      <c r="S5268" s="1" t="s">
        <v>25</v>
      </c>
      <c r="T5268" s="1" t="s">
        <v>440</v>
      </c>
    </row>
    <row r="5269" spans="1:20" ht="15" x14ac:dyDescent="0.3">
      <c r="A5269" s="1" t="s">
        <v>15601</v>
      </c>
      <c r="B5269" s="1" t="s">
        <v>15602</v>
      </c>
      <c r="C5269" s="1" t="s">
        <v>22</v>
      </c>
      <c r="D5269" s="1" t="s">
        <v>22</v>
      </c>
      <c r="E5269" s="1" t="s">
        <v>22</v>
      </c>
      <c r="F5269" s="1" t="s">
        <v>22</v>
      </c>
      <c r="G5269" s="1" t="s">
        <v>15603</v>
      </c>
      <c r="H5269" s="1" t="s">
        <v>24</v>
      </c>
      <c r="I5269" s="2">
        <v>3.344884</v>
      </c>
      <c r="J5269" s="2">
        <v>4.163214</v>
      </c>
      <c r="K5269" s="2">
        <v>3.2709169999999999</v>
      </c>
      <c r="L5269" s="2">
        <v>2.493112</v>
      </c>
      <c r="M5269" s="2">
        <v>2.5192860000000001</v>
      </c>
      <c r="N5269" s="2">
        <v>2.8882840000000001</v>
      </c>
      <c r="O5269" s="2">
        <v>1.3643144984192499</v>
      </c>
      <c r="P5269" s="2">
        <v>0.448176249208112</v>
      </c>
      <c r="Q5269" s="2">
        <v>1.2011998046714501E-4</v>
      </c>
      <c r="R5269" s="2">
        <v>3.64727428375962E-4</v>
      </c>
      <c r="S5269" s="1" t="s">
        <v>25</v>
      </c>
      <c r="T5269" s="1" t="s">
        <v>440</v>
      </c>
    </row>
    <row r="5270" spans="1:20" ht="15" x14ac:dyDescent="0.3">
      <c r="A5270" s="1" t="s">
        <v>27837</v>
      </c>
      <c r="B5270" s="1" t="s">
        <v>27838</v>
      </c>
      <c r="C5270" s="1" t="s">
        <v>27839</v>
      </c>
      <c r="D5270" s="1" t="s">
        <v>22</v>
      </c>
      <c r="E5270" s="1" t="s">
        <v>22</v>
      </c>
      <c r="F5270" s="1" t="s">
        <v>22</v>
      </c>
      <c r="G5270" s="1" t="s">
        <v>27840</v>
      </c>
      <c r="H5270" s="1" t="s">
        <v>24</v>
      </c>
      <c r="I5270" s="2">
        <v>0.29612100000000002</v>
      </c>
      <c r="J5270" s="2">
        <v>0.33500200000000002</v>
      </c>
      <c r="K5270" s="2">
        <v>0.37911600000000001</v>
      </c>
      <c r="L5270" s="2">
        <v>0.32074399999999997</v>
      </c>
      <c r="M5270" s="2">
        <v>0.290464</v>
      </c>
      <c r="N5270" s="2">
        <v>0.12937799999999999</v>
      </c>
      <c r="O5270" s="2">
        <v>1.3641076120801601</v>
      </c>
      <c r="P5270" s="2">
        <v>0.44795746055744701</v>
      </c>
      <c r="Q5270" s="2">
        <v>9.6089811351101007E-2</v>
      </c>
      <c r="R5270" s="2">
        <v>0.15880828883154399</v>
      </c>
      <c r="S5270" s="1" t="s">
        <v>25</v>
      </c>
      <c r="T5270" s="1" t="s">
        <v>440</v>
      </c>
    </row>
    <row r="5271" spans="1:20" ht="15" x14ac:dyDescent="0.3">
      <c r="A5271" s="1" t="s">
        <v>14105</v>
      </c>
      <c r="B5271" s="1" t="s">
        <v>14106</v>
      </c>
      <c r="C5271" s="1" t="s">
        <v>22</v>
      </c>
      <c r="D5271" s="1" t="s">
        <v>22</v>
      </c>
      <c r="E5271" s="1" t="s">
        <v>22</v>
      </c>
      <c r="F5271" s="1" t="s">
        <v>22</v>
      </c>
      <c r="G5271" s="1" t="s">
        <v>14107</v>
      </c>
      <c r="H5271" s="1" t="s">
        <v>24</v>
      </c>
      <c r="I5271" s="2">
        <v>5.8853569999999999</v>
      </c>
      <c r="J5271" s="2">
        <v>6.1324829999999997</v>
      </c>
      <c r="K5271" s="2">
        <v>5.4989809999999997</v>
      </c>
      <c r="L5271" s="2">
        <v>4.2536959999999997</v>
      </c>
      <c r="M5271" s="2">
        <v>3.8579810000000001</v>
      </c>
      <c r="N5271" s="2">
        <v>4.7304649999999997</v>
      </c>
      <c r="O5271" s="2">
        <v>1.3640108480345401</v>
      </c>
      <c r="P5271" s="2">
        <v>0.44785511822088497</v>
      </c>
      <c r="Q5271" s="2">
        <v>2.48426038103997E-5</v>
      </c>
      <c r="R5271" s="2">
        <v>8.3805750253274303E-5</v>
      </c>
      <c r="S5271" s="1" t="s">
        <v>25</v>
      </c>
      <c r="T5271" s="1" t="s">
        <v>440</v>
      </c>
    </row>
    <row r="5272" spans="1:20" ht="15" x14ac:dyDescent="0.3">
      <c r="A5272" s="1" t="s">
        <v>13200</v>
      </c>
      <c r="B5272" s="1" t="s">
        <v>13201</v>
      </c>
      <c r="C5272" s="1" t="s">
        <v>29</v>
      </c>
      <c r="D5272" s="1" t="s">
        <v>8160</v>
      </c>
      <c r="E5272" s="1" t="s">
        <v>13202</v>
      </c>
      <c r="F5272" s="1" t="s">
        <v>309</v>
      </c>
      <c r="G5272" s="1" t="s">
        <v>13203</v>
      </c>
      <c r="H5272" s="1" t="s">
        <v>24</v>
      </c>
      <c r="I5272" s="2">
        <v>18.321546999999999</v>
      </c>
      <c r="J5272" s="2">
        <v>23.416253999999999</v>
      </c>
      <c r="K5272" s="2">
        <v>20.484332999999999</v>
      </c>
      <c r="L5272" s="2">
        <v>15.376358</v>
      </c>
      <c r="M5272" s="2">
        <v>14.153546</v>
      </c>
      <c r="N5272" s="2">
        <v>16.089109000000001</v>
      </c>
      <c r="O5272" s="2">
        <v>1.36395178036842</v>
      </c>
      <c r="P5272" s="2">
        <v>0.44779264183054102</v>
      </c>
      <c r="Q5272" s="2">
        <v>7.8155192249743702E-6</v>
      </c>
      <c r="R5272" s="2">
        <v>2.8321411211665198E-5</v>
      </c>
      <c r="S5272" s="1" t="s">
        <v>25</v>
      </c>
      <c r="T5272" s="1" t="s">
        <v>440</v>
      </c>
    </row>
    <row r="5273" spans="1:20" ht="15" x14ac:dyDescent="0.3">
      <c r="A5273" s="1" t="s">
        <v>30213</v>
      </c>
      <c r="B5273" s="1" t="s">
        <v>30214</v>
      </c>
      <c r="C5273" s="1" t="s">
        <v>22</v>
      </c>
      <c r="D5273" s="1" t="s">
        <v>22</v>
      </c>
      <c r="E5273" s="1" t="s">
        <v>22</v>
      </c>
      <c r="F5273" s="1" t="s">
        <v>22</v>
      </c>
      <c r="G5273" s="1" t="s">
        <v>30215</v>
      </c>
      <c r="H5273" s="1" t="s">
        <v>24</v>
      </c>
      <c r="I5273" s="2">
        <v>0.236652</v>
      </c>
      <c r="J5273" s="2">
        <v>0.33009300000000003</v>
      </c>
      <c r="K5273" s="2">
        <v>9.7123000000000001E-2</v>
      </c>
      <c r="L5273" s="2">
        <v>0.15582599999999999</v>
      </c>
      <c r="M5273" s="2">
        <v>0.16370999999999999</v>
      </c>
      <c r="N5273" s="2">
        <v>0.167715</v>
      </c>
      <c r="O5273" s="2">
        <v>1.3624764238554701</v>
      </c>
      <c r="P5273" s="2">
        <v>0.44623126586675299</v>
      </c>
      <c r="Q5273" s="2">
        <v>0.17908773122489199</v>
      </c>
      <c r="R5273" s="2">
        <v>0.27131455910287899</v>
      </c>
      <c r="S5273" s="1" t="s">
        <v>25</v>
      </c>
      <c r="T5273" s="1" t="s">
        <v>440</v>
      </c>
    </row>
    <row r="5274" spans="1:20" ht="15" x14ac:dyDescent="0.3">
      <c r="A5274" s="1" t="s">
        <v>14704</v>
      </c>
      <c r="B5274" s="1" t="s">
        <v>14705</v>
      </c>
      <c r="C5274" s="1" t="s">
        <v>776</v>
      </c>
      <c r="D5274" s="1" t="s">
        <v>22</v>
      </c>
      <c r="E5274" s="1" t="s">
        <v>22</v>
      </c>
      <c r="F5274" s="1" t="s">
        <v>22</v>
      </c>
      <c r="G5274" s="1" t="s">
        <v>14706</v>
      </c>
      <c r="H5274" s="1" t="s">
        <v>24</v>
      </c>
      <c r="I5274" s="2">
        <v>79.323432999999994</v>
      </c>
      <c r="J5274" s="2">
        <v>60.210545000000003</v>
      </c>
      <c r="K5274" s="2">
        <v>72.609261000000004</v>
      </c>
      <c r="L5274" s="2">
        <v>38.357162000000002</v>
      </c>
      <c r="M5274" s="2">
        <v>77.131202999999999</v>
      </c>
      <c r="N5274" s="2">
        <v>40.310738000000001</v>
      </c>
      <c r="O5274" s="2">
        <v>1.36164608726919</v>
      </c>
      <c r="P5274" s="2">
        <v>0.44535177347425398</v>
      </c>
      <c r="Q5274" s="2">
        <v>4.6810137179907503E-5</v>
      </c>
      <c r="R5274" s="2">
        <v>1.51250727822447E-4</v>
      </c>
      <c r="S5274" s="1" t="s">
        <v>25</v>
      </c>
      <c r="T5274" s="1" t="s">
        <v>440</v>
      </c>
    </row>
    <row r="5275" spans="1:20" ht="15" x14ac:dyDescent="0.3">
      <c r="A5275" s="1" t="s">
        <v>12761</v>
      </c>
      <c r="B5275" s="1" t="s">
        <v>12762</v>
      </c>
      <c r="C5275" s="1" t="s">
        <v>12763</v>
      </c>
      <c r="D5275" s="1" t="s">
        <v>22</v>
      </c>
      <c r="E5275" s="1" t="s">
        <v>22</v>
      </c>
      <c r="F5275" s="1" t="s">
        <v>22</v>
      </c>
      <c r="G5275" s="1" t="s">
        <v>12764</v>
      </c>
      <c r="H5275" s="1" t="s">
        <v>24</v>
      </c>
      <c r="I5275" s="2">
        <v>1.8795820000000001</v>
      </c>
      <c r="J5275" s="2">
        <v>1.677799</v>
      </c>
      <c r="K5275" s="2">
        <v>1.509417</v>
      </c>
      <c r="L5275" s="2">
        <v>1.1153919999999999</v>
      </c>
      <c r="M5275" s="2">
        <v>1.3751180000000001</v>
      </c>
      <c r="N5275" s="2">
        <v>1.2323489999999999</v>
      </c>
      <c r="O5275" s="2">
        <v>1.3609964814676001</v>
      </c>
      <c r="P5275" s="2">
        <v>0.444663337102156</v>
      </c>
      <c r="Q5275" s="2">
        <v>4.1935061581872801E-6</v>
      </c>
      <c r="R5275" s="2">
        <v>1.57426750903643E-5</v>
      </c>
      <c r="S5275" s="1" t="s">
        <v>25</v>
      </c>
      <c r="T5275" s="1" t="s">
        <v>440</v>
      </c>
    </row>
    <row r="5276" spans="1:20" ht="15" x14ac:dyDescent="0.3">
      <c r="A5276" s="1" t="s">
        <v>19205</v>
      </c>
      <c r="B5276" s="1" t="s">
        <v>19206</v>
      </c>
      <c r="C5276" s="1" t="s">
        <v>19207</v>
      </c>
      <c r="D5276" s="1" t="s">
        <v>22</v>
      </c>
      <c r="E5276" s="1" t="s">
        <v>22</v>
      </c>
      <c r="F5276" s="1" t="s">
        <v>22</v>
      </c>
      <c r="G5276" s="1" t="s">
        <v>19208</v>
      </c>
      <c r="H5276" s="1" t="s">
        <v>24</v>
      </c>
      <c r="I5276" s="2">
        <v>53.668388</v>
      </c>
      <c r="J5276" s="2">
        <v>34.051448999999998</v>
      </c>
      <c r="K5276" s="2">
        <v>44.378608999999997</v>
      </c>
      <c r="L5276" s="2">
        <v>21.717020000000002</v>
      </c>
      <c r="M5276" s="2">
        <v>53.460948999999999</v>
      </c>
      <c r="N5276" s="2">
        <v>21.920500000000001</v>
      </c>
      <c r="O5276" s="2">
        <v>1.36045858766321</v>
      </c>
      <c r="P5276" s="2">
        <v>0.44409304164291402</v>
      </c>
      <c r="Q5276" s="2">
        <v>2.2170453691657799E-3</v>
      </c>
      <c r="R5276" s="2">
        <v>5.4115472861553703E-3</v>
      </c>
      <c r="S5276" s="1" t="s">
        <v>25</v>
      </c>
      <c r="T5276" s="1" t="s">
        <v>440</v>
      </c>
    </row>
    <row r="5277" spans="1:20" ht="15" x14ac:dyDescent="0.3">
      <c r="A5277" s="1" t="s">
        <v>20264</v>
      </c>
      <c r="B5277" s="1" t="s">
        <v>20265</v>
      </c>
      <c r="C5277" s="1" t="s">
        <v>22</v>
      </c>
      <c r="D5277" s="1" t="s">
        <v>22</v>
      </c>
      <c r="E5277" s="1" t="s">
        <v>22</v>
      </c>
      <c r="F5277" s="1" t="s">
        <v>22</v>
      </c>
      <c r="G5277" s="1" t="s">
        <v>20266</v>
      </c>
      <c r="H5277" s="1" t="s">
        <v>24</v>
      </c>
      <c r="I5277" s="2">
        <v>2.140422</v>
      </c>
      <c r="J5277" s="2">
        <v>2.5301680000000002</v>
      </c>
      <c r="K5277" s="2">
        <v>2.892487</v>
      </c>
      <c r="L5277" s="2">
        <v>1.671862</v>
      </c>
      <c r="M5277" s="2">
        <v>1.609945</v>
      </c>
      <c r="N5277" s="2">
        <v>2.2776909999999999</v>
      </c>
      <c r="O5277" s="2">
        <v>1.36038847392337</v>
      </c>
      <c r="P5277" s="2">
        <v>0.44401868777994102</v>
      </c>
      <c r="Q5277" s="2">
        <v>4.4473495023472399E-3</v>
      </c>
      <c r="R5277" s="2">
        <v>1.02668970854972E-2</v>
      </c>
      <c r="S5277" s="1" t="s">
        <v>25</v>
      </c>
      <c r="T5277" s="1" t="s">
        <v>440</v>
      </c>
    </row>
    <row r="5278" spans="1:20" ht="15" x14ac:dyDescent="0.3">
      <c r="A5278" s="1" t="s">
        <v>24533</v>
      </c>
      <c r="B5278" s="1" t="s">
        <v>24534</v>
      </c>
      <c r="C5278" s="1" t="s">
        <v>2076</v>
      </c>
      <c r="D5278" s="1" t="s">
        <v>22</v>
      </c>
      <c r="E5278" s="1" t="s">
        <v>22</v>
      </c>
      <c r="F5278" s="1" t="s">
        <v>22</v>
      </c>
      <c r="G5278" s="1" t="s">
        <v>24535</v>
      </c>
      <c r="H5278" s="1" t="s">
        <v>24</v>
      </c>
      <c r="I5278" s="2">
        <v>17.497164000000001</v>
      </c>
      <c r="J5278" s="2">
        <v>10.025309999999999</v>
      </c>
      <c r="K5278" s="2">
        <v>13.087799</v>
      </c>
      <c r="L5278" s="2">
        <v>5.3237120000000004</v>
      </c>
      <c r="M5278" s="2">
        <v>19.665506000000001</v>
      </c>
      <c r="N5278" s="2">
        <v>4.8635099999999998</v>
      </c>
      <c r="O5278" s="2">
        <v>1.36035383432965</v>
      </c>
      <c r="P5278" s="2">
        <v>0.44398195194507101</v>
      </c>
      <c r="Q5278" s="2">
        <v>3.1972146179094198E-2</v>
      </c>
      <c r="R5278" s="2">
        <v>6.0380428967346897E-2</v>
      </c>
      <c r="S5278" s="1" t="s">
        <v>25</v>
      </c>
      <c r="T5278" s="1" t="s">
        <v>440</v>
      </c>
    </row>
    <row r="5279" spans="1:20" ht="15" x14ac:dyDescent="0.3">
      <c r="A5279" s="1" t="s">
        <v>21223</v>
      </c>
      <c r="B5279" s="1" t="s">
        <v>21224</v>
      </c>
      <c r="C5279" s="1" t="s">
        <v>22</v>
      </c>
      <c r="D5279" s="1" t="s">
        <v>22</v>
      </c>
      <c r="E5279" s="1" t="s">
        <v>22</v>
      </c>
      <c r="F5279" s="1" t="s">
        <v>22</v>
      </c>
      <c r="G5279" s="1" t="s">
        <v>21225</v>
      </c>
      <c r="H5279" s="1" t="s">
        <v>24</v>
      </c>
      <c r="I5279" s="2">
        <v>12.530343</v>
      </c>
      <c r="J5279" s="2">
        <v>6.9014420000000003</v>
      </c>
      <c r="K5279" s="2">
        <v>8.1435320000000004</v>
      </c>
      <c r="L5279" s="2">
        <v>4.7307940000000004</v>
      </c>
      <c r="M5279" s="2">
        <v>11.284986</v>
      </c>
      <c r="N5279" s="2">
        <v>4.2554550000000004</v>
      </c>
      <c r="O5279" s="2">
        <v>1.36031756328611</v>
      </c>
      <c r="P5279" s="2">
        <v>0.443943484929397</v>
      </c>
      <c r="Q5279" s="2">
        <v>7.4484508193472503E-3</v>
      </c>
      <c r="R5279" s="2">
        <v>1.63744475892715E-2</v>
      </c>
      <c r="S5279" s="1" t="s">
        <v>25</v>
      </c>
      <c r="T5279" s="1" t="s">
        <v>440</v>
      </c>
    </row>
    <row r="5280" spans="1:20" ht="15" x14ac:dyDescent="0.3">
      <c r="A5280" s="1" t="s">
        <v>9874</v>
      </c>
      <c r="B5280" s="1" t="s">
        <v>9875</v>
      </c>
      <c r="C5280" s="1" t="s">
        <v>29</v>
      </c>
      <c r="D5280" s="1" t="s">
        <v>9876</v>
      </c>
      <c r="E5280" s="1" t="s">
        <v>9877</v>
      </c>
      <c r="F5280" s="1" t="s">
        <v>9878</v>
      </c>
      <c r="G5280" s="1" t="s">
        <v>9879</v>
      </c>
      <c r="H5280" s="1" t="s">
        <v>24</v>
      </c>
      <c r="I5280" s="2">
        <v>49.845139000000003</v>
      </c>
      <c r="J5280" s="2">
        <v>36.089019999999998</v>
      </c>
      <c r="K5280" s="2">
        <v>40.483566000000003</v>
      </c>
      <c r="L5280" s="2">
        <v>25.632325999999999</v>
      </c>
      <c r="M5280" s="2">
        <v>40.733390999999997</v>
      </c>
      <c r="N5280" s="2">
        <v>26.584019000000001</v>
      </c>
      <c r="O5280" s="2">
        <v>1.3600654551617</v>
      </c>
      <c r="P5280" s="2">
        <v>0.44367608497915501</v>
      </c>
      <c r="Q5280" s="2">
        <v>3.2324805221224698E-8</v>
      </c>
      <c r="R5280" s="2">
        <v>1.5909212121046899E-7</v>
      </c>
      <c r="S5280" s="1" t="s">
        <v>25</v>
      </c>
      <c r="T5280" s="1" t="s">
        <v>440</v>
      </c>
    </row>
    <row r="5281" spans="1:20" ht="15" x14ac:dyDescent="0.3">
      <c r="A5281" s="1" t="s">
        <v>8522</v>
      </c>
      <c r="B5281" s="1" t="s">
        <v>8523</v>
      </c>
      <c r="C5281" s="1" t="s">
        <v>212</v>
      </c>
      <c r="D5281" s="1" t="s">
        <v>22</v>
      </c>
      <c r="E5281" s="1" t="s">
        <v>22</v>
      </c>
      <c r="F5281" s="1" t="s">
        <v>22</v>
      </c>
      <c r="G5281" s="1" t="s">
        <v>8524</v>
      </c>
      <c r="H5281" s="1" t="s">
        <v>24</v>
      </c>
      <c r="I5281" s="2">
        <v>9.8491769999999992</v>
      </c>
      <c r="J5281" s="2">
        <v>7.8147010000000003</v>
      </c>
      <c r="K5281" s="2">
        <v>9.7893000000000008</v>
      </c>
      <c r="L5281" s="2">
        <v>5.5605279999999997</v>
      </c>
      <c r="M5281" s="2">
        <v>7.945208</v>
      </c>
      <c r="N5281" s="2">
        <v>6.6892680000000002</v>
      </c>
      <c r="O5281" s="2">
        <v>1.3594044348790399</v>
      </c>
      <c r="P5281" s="2">
        <v>0.44297473453876801</v>
      </c>
      <c r="Q5281" s="2">
        <v>1.1912472750889701E-9</v>
      </c>
      <c r="R5281" s="2">
        <v>6.85006873778394E-9</v>
      </c>
      <c r="S5281" s="1" t="s">
        <v>25</v>
      </c>
      <c r="T5281" s="1" t="s">
        <v>440</v>
      </c>
    </row>
    <row r="5282" spans="1:20" ht="15" x14ac:dyDescent="0.3">
      <c r="A5282" s="1" t="s">
        <v>9925</v>
      </c>
      <c r="B5282" s="1" t="s">
        <v>9926</v>
      </c>
      <c r="C5282" s="1" t="s">
        <v>63</v>
      </c>
      <c r="D5282" s="1" t="s">
        <v>22</v>
      </c>
      <c r="E5282" s="1" t="s">
        <v>22</v>
      </c>
      <c r="F5282" s="1" t="s">
        <v>22</v>
      </c>
      <c r="G5282" s="1" t="s">
        <v>9927</v>
      </c>
      <c r="H5282" s="1" t="s">
        <v>24</v>
      </c>
      <c r="I5282" s="2">
        <v>515.86889599999995</v>
      </c>
      <c r="J5282" s="2">
        <v>504.89572099999998</v>
      </c>
      <c r="K5282" s="2">
        <v>549.68994099999998</v>
      </c>
      <c r="L5282" s="2">
        <v>318.96154799999999</v>
      </c>
      <c r="M5282" s="2">
        <v>516.79394500000001</v>
      </c>
      <c r="N5282" s="2">
        <v>320.03646900000001</v>
      </c>
      <c r="O5282" s="2">
        <v>1.3587692332471899</v>
      </c>
      <c r="P5282" s="2">
        <v>0.44230045660599798</v>
      </c>
      <c r="Q5282" s="2">
        <v>3.4541275185852002E-8</v>
      </c>
      <c r="R5282" s="2">
        <v>1.69122896762296E-7</v>
      </c>
      <c r="S5282" s="1" t="s">
        <v>25</v>
      </c>
      <c r="T5282" s="1" t="s">
        <v>440</v>
      </c>
    </row>
    <row r="5283" spans="1:20" ht="15" x14ac:dyDescent="0.3">
      <c r="A5283" s="1" t="s">
        <v>24896</v>
      </c>
      <c r="B5283" s="1" t="s">
        <v>24897</v>
      </c>
      <c r="C5283" s="1" t="s">
        <v>29</v>
      </c>
      <c r="D5283" s="1" t="s">
        <v>22</v>
      </c>
      <c r="E5283" s="1" t="s">
        <v>15459</v>
      </c>
      <c r="F5283" s="1" t="s">
        <v>15460</v>
      </c>
      <c r="G5283" s="1" t="s">
        <v>24898</v>
      </c>
      <c r="H5283" s="1" t="s">
        <v>24</v>
      </c>
      <c r="I5283" s="2">
        <v>1.5270589999999999</v>
      </c>
      <c r="J5283" s="2">
        <v>1.322389</v>
      </c>
      <c r="K5283" s="2">
        <v>1.106725</v>
      </c>
      <c r="L5283" s="2">
        <v>1.1343510000000001</v>
      </c>
      <c r="M5283" s="2">
        <v>0.54325699999999999</v>
      </c>
      <c r="N5283" s="2">
        <v>1.234577</v>
      </c>
      <c r="O5283" s="2">
        <v>1.35848958771507</v>
      </c>
      <c r="P5283" s="2">
        <v>0.44200350791586401</v>
      </c>
      <c r="Q5283" s="2">
        <v>3.6157395926656802E-2</v>
      </c>
      <c r="R5283" s="2">
        <v>6.7244444378541102E-2</v>
      </c>
      <c r="S5283" s="1" t="s">
        <v>25</v>
      </c>
      <c r="T5283" s="1" t="s">
        <v>440</v>
      </c>
    </row>
    <row r="5284" spans="1:20" ht="15" x14ac:dyDescent="0.3">
      <c r="A5284" s="1" t="s">
        <v>27648</v>
      </c>
      <c r="B5284" s="1" t="s">
        <v>27649</v>
      </c>
      <c r="C5284" s="1" t="s">
        <v>1413</v>
      </c>
      <c r="D5284" s="1" t="s">
        <v>22</v>
      </c>
      <c r="E5284" s="1" t="s">
        <v>22</v>
      </c>
      <c r="F5284" s="1" t="s">
        <v>22</v>
      </c>
      <c r="G5284" s="1" t="s">
        <v>27650</v>
      </c>
      <c r="H5284" s="1" t="s">
        <v>24</v>
      </c>
      <c r="I5284" s="2">
        <v>0.28353</v>
      </c>
      <c r="J5284" s="2">
        <v>0.236401</v>
      </c>
      <c r="K5284" s="2">
        <v>0.13233500000000001</v>
      </c>
      <c r="L5284" s="2">
        <v>0.17128499999999999</v>
      </c>
      <c r="M5284" s="2">
        <v>0.144401</v>
      </c>
      <c r="N5284" s="2">
        <v>0.164599</v>
      </c>
      <c r="O5284" s="2">
        <v>1.3580811393235299</v>
      </c>
      <c r="P5284" s="2">
        <v>0.44156967678641201</v>
      </c>
      <c r="Q5284" s="2">
        <v>8.9842624843583102E-2</v>
      </c>
      <c r="R5284" s="2">
        <v>0.149591321838865</v>
      </c>
      <c r="S5284" s="1" t="s">
        <v>25</v>
      </c>
      <c r="T5284" s="1" t="s">
        <v>440</v>
      </c>
    </row>
    <row r="5285" spans="1:20" ht="15" x14ac:dyDescent="0.3">
      <c r="A5285" s="1" t="s">
        <v>22013</v>
      </c>
      <c r="B5285" s="1" t="s">
        <v>22014</v>
      </c>
      <c r="C5285" s="1" t="s">
        <v>8802</v>
      </c>
      <c r="D5285" s="1" t="s">
        <v>22</v>
      </c>
      <c r="E5285" s="1" t="s">
        <v>22</v>
      </c>
      <c r="F5285" s="1" t="s">
        <v>22</v>
      </c>
      <c r="G5285" s="1" t="s">
        <v>22015</v>
      </c>
      <c r="H5285" s="1" t="s">
        <v>24</v>
      </c>
      <c r="I5285" s="2">
        <v>1.3808929999999999</v>
      </c>
      <c r="J5285" s="2">
        <v>1.769096</v>
      </c>
      <c r="K5285" s="2">
        <v>1.8051219999999999</v>
      </c>
      <c r="L5285" s="2">
        <v>1.004189</v>
      </c>
      <c r="M5285" s="2">
        <v>1.8692329999999999</v>
      </c>
      <c r="N5285" s="2">
        <v>0.77630200000000005</v>
      </c>
      <c r="O5285" s="2">
        <v>1.3576673195014199</v>
      </c>
      <c r="P5285" s="2">
        <v>0.44113000734069802</v>
      </c>
      <c r="Q5285" s="2">
        <v>1.0962281086140099E-2</v>
      </c>
      <c r="R5285" s="2">
        <v>2.3200337152357701E-2</v>
      </c>
      <c r="S5285" s="1" t="s">
        <v>25</v>
      </c>
      <c r="T5285" s="1" t="s">
        <v>440</v>
      </c>
    </row>
    <row r="5286" spans="1:20" ht="15" x14ac:dyDescent="0.3">
      <c r="A5286" s="1" t="s">
        <v>5761</v>
      </c>
      <c r="B5286" s="1" t="s">
        <v>5762</v>
      </c>
      <c r="C5286" s="1" t="s">
        <v>63</v>
      </c>
      <c r="D5286" s="1" t="s">
        <v>22</v>
      </c>
      <c r="E5286" s="1" t="s">
        <v>22</v>
      </c>
      <c r="F5286" s="1" t="s">
        <v>22</v>
      </c>
      <c r="G5286" s="1" t="s">
        <v>5763</v>
      </c>
      <c r="H5286" s="1" t="s">
        <v>24</v>
      </c>
      <c r="I5286" s="2">
        <v>121.470444</v>
      </c>
      <c r="J5286" s="2">
        <v>107.6194</v>
      </c>
      <c r="K5286" s="2">
        <v>107.172028</v>
      </c>
      <c r="L5286" s="2">
        <v>70.182388000000003</v>
      </c>
      <c r="M5286" s="2">
        <v>101.44834899999999</v>
      </c>
      <c r="N5286" s="2">
        <v>76.100723000000002</v>
      </c>
      <c r="O5286" s="2">
        <v>1.3573644300162799</v>
      </c>
      <c r="P5286" s="2">
        <v>0.44080811264459002</v>
      </c>
      <c r="Q5286" s="2">
        <v>5.0198739630027703E-14</v>
      </c>
      <c r="R5286" s="2">
        <v>4.3550434703155398E-13</v>
      </c>
      <c r="S5286" s="1" t="s">
        <v>25</v>
      </c>
      <c r="T5286" s="1" t="s">
        <v>440</v>
      </c>
    </row>
    <row r="5287" spans="1:20" ht="15" x14ac:dyDescent="0.3">
      <c r="A5287" s="1" t="s">
        <v>23938</v>
      </c>
      <c r="B5287" s="1" t="s">
        <v>23939</v>
      </c>
      <c r="C5287" s="1" t="s">
        <v>113</v>
      </c>
      <c r="D5287" s="1" t="s">
        <v>22</v>
      </c>
      <c r="E5287" s="1" t="s">
        <v>22</v>
      </c>
      <c r="F5287" s="1" t="s">
        <v>22</v>
      </c>
      <c r="G5287" s="1" t="s">
        <v>23940</v>
      </c>
      <c r="H5287" s="1" t="s">
        <v>24</v>
      </c>
      <c r="I5287" s="2">
        <v>0.33271000000000001</v>
      </c>
      <c r="J5287" s="2">
        <v>0.31989400000000001</v>
      </c>
      <c r="K5287" s="2">
        <v>0.27044000000000001</v>
      </c>
      <c r="L5287" s="2">
        <v>0.22575600000000001</v>
      </c>
      <c r="M5287" s="2">
        <v>0.278673</v>
      </c>
      <c r="N5287" s="2">
        <v>0.176006</v>
      </c>
      <c r="O5287" s="2">
        <v>1.3565498541374299</v>
      </c>
      <c r="P5287" s="2">
        <v>0.43994206862618002</v>
      </c>
      <c r="Q5287" s="2">
        <v>2.5825347188598899E-2</v>
      </c>
      <c r="R5287" s="2">
        <v>5.0034919025478901E-2</v>
      </c>
      <c r="S5287" s="1" t="s">
        <v>25</v>
      </c>
      <c r="T5287" s="1" t="s">
        <v>440</v>
      </c>
    </row>
    <row r="5288" spans="1:20" ht="15" x14ac:dyDescent="0.3">
      <c r="A5288" s="1" t="s">
        <v>15344</v>
      </c>
      <c r="B5288" s="1" t="s">
        <v>15345</v>
      </c>
      <c r="C5288" s="1" t="s">
        <v>22</v>
      </c>
      <c r="D5288" s="1" t="s">
        <v>22</v>
      </c>
      <c r="E5288" s="1" t="s">
        <v>22</v>
      </c>
      <c r="F5288" s="1" t="s">
        <v>22</v>
      </c>
      <c r="G5288" s="1" t="s">
        <v>15346</v>
      </c>
      <c r="H5288" s="1" t="s">
        <v>24</v>
      </c>
      <c r="I5288" s="2">
        <v>73.526436000000004</v>
      </c>
      <c r="J5288" s="2">
        <v>50.298606999999997</v>
      </c>
      <c r="K5288" s="2">
        <v>66.429619000000002</v>
      </c>
      <c r="L5288" s="2">
        <v>49.868609999999997</v>
      </c>
      <c r="M5288" s="2">
        <v>39.107303999999999</v>
      </c>
      <c r="N5288" s="2">
        <v>51.278641</v>
      </c>
      <c r="O5288" s="2">
        <v>1.3564954236245701</v>
      </c>
      <c r="P5288" s="2">
        <v>0.43988418044301503</v>
      </c>
      <c r="Q5288" s="2">
        <v>9.0104180027109502E-5</v>
      </c>
      <c r="R5288" s="2">
        <v>2.7828883471030903E-4</v>
      </c>
      <c r="S5288" s="1" t="s">
        <v>25</v>
      </c>
      <c r="T5288" s="1" t="s">
        <v>440</v>
      </c>
    </row>
    <row r="5289" spans="1:20" ht="15" x14ac:dyDescent="0.3">
      <c r="A5289" s="1" t="s">
        <v>32155</v>
      </c>
      <c r="B5289" s="1" t="s">
        <v>32156</v>
      </c>
      <c r="C5289" s="1" t="s">
        <v>7446</v>
      </c>
      <c r="D5289" s="1" t="s">
        <v>22</v>
      </c>
      <c r="E5289" s="1" t="s">
        <v>22</v>
      </c>
      <c r="F5289" s="1" t="s">
        <v>22</v>
      </c>
      <c r="G5289" s="1" t="s">
        <v>32157</v>
      </c>
      <c r="H5289" s="1" t="s">
        <v>24</v>
      </c>
      <c r="I5289" s="2">
        <v>2.445E-2</v>
      </c>
      <c r="J5289" s="2">
        <v>0.131581</v>
      </c>
      <c r="K5289" s="2">
        <v>8.1318000000000001E-2</v>
      </c>
      <c r="L5289" s="2">
        <v>8.4043999999999994E-2</v>
      </c>
      <c r="M5289" s="2">
        <v>5.3162000000000001E-2</v>
      </c>
      <c r="N5289" s="2">
        <v>3.7770999999999999E-2</v>
      </c>
      <c r="O5289" s="2">
        <v>1.3564582773736</v>
      </c>
      <c r="P5289" s="2">
        <v>0.43984467316204401</v>
      </c>
      <c r="Q5289" s="2">
        <v>0.263181565541594</v>
      </c>
      <c r="R5289" s="2">
        <v>0.37316487943590698</v>
      </c>
      <c r="S5289" s="1" t="s">
        <v>25</v>
      </c>
      <c r="T5289" s="1" t="s">
        <v>440</v>
      </c>
    </row>
    <row r="5290" spans="1:20" ht="15" x14ac:dyDescent="0.3">
      <c r="A5290" s="1" t="s">
        <v>39117</v>
      </c>
      <c r="B5290" s="1" t="s">
        <v>39118</v>
      </c>
      <c r="C5290" s="1" t="s">
        <v>22</v>
      </c>
      <c r="D5290" s="1" t="s">
        <v>22</v>
      </c>
      <c r="E5290" s="1" t="s">
        <v>22</v>
      </c>
      <c r="F5290" s="1" t="s">
        <v>22</v>
      </c>
      <c r="G5290" s="1" t="s">
        <v>39119</v>
      </c>
      <c r="H5290" s="1" t="s">
        <v>24</v>
      </c>
      <c r="I5290" s="2">
        <v>0.17857899999999999</v>
      </c>
      <c r="J5290" s="3">
        <v>0</v>
      </c>
      <c r="K5290" s="2">
        <v>0.100582</v>
      </c>
      <c r="L5290" s="2">
        <v>5.2533000000000003E-2</v>
      </c>
      <c r="M5290" s="2">
        <v>4.4916999999999999E-2</v>
      </c>
      <c r="N5290" s="2">
        <v>0.10838399999999999</v>
      </c>
      <c r="O5290" s="2">
        <v>1.3562433805882399</v>
      </c>
      <c r="P5290" s="2">
        <v>0.43961609621826098</v>
      </c>
      <c r="Q5290" s="2">
        <v>0.634851027847538</v>
      </c>
      <c r="R5290" s="2">
        <v>0.72798650819086896</v>
      </c>
      <c r="S5290" s="1" t="s">
        <v>25</v>
      </c>
      <c r="T5290" s="1" t="s">
        <v>440</v>
      </c>
    </row>
    <row r="5291" spans="1:20" ht="15" x14ac:dyDescent="0.3">
      <c r="A5291" s="1" t="s">
        <v>2811</v>
      </c>
      <c r="B5291" s="1" t="s">
        <v>2812</v>
      </c>
      <c r="C5291" s="1" t="s">
        <v>2813</v>
      </c>
      <c r="D5291" s="1" t="s">
        <v>22</v>
      </c>
      <c r="E5291" s="1" t="s">
        <v>22</v>
      </c>
      <c r="F5291" s="1" t="s">
        <v>22</v>
      </c>
      <c r="G5291" s="1" t="s">
        <v>2814</v>
      </c>
      <c r="H5291" s="1" t="s">
        <v>24</v>
      </c>
      <c r="I5291" s="2">
        <v>34.730967999999997</v>
      </c>
      <c r="J5291" s="2">
        <v>30.69013</v>
      </c>
      <c r="K5291" s="2">
        <v>32.028618000000002</v>
      </c>
      <c r="L5291" s="2">
        <v>21.746161000000001</v>
      </c>
      <c r="M5291" s="2">
        <v>28.253181000000001</v>
      </c>
      <c r="N5291" s="2">
        <v>21.870139999999999</v>
      </c>
      <c r="O5291" s="2">
        <v>1.3559262330567501</v>
      </c>
      <c r="P5291" s="2">
        <v>0.43927869315121598</v>
      </c>
      <c r="Q5291" s="2">
        <v>1.2889624079315899E-23</v>
      </c>
      <c r="R5291" s="2">
        <v>2.3400181498269999E-22</v>
      </c>
      <c r="S5291" s="1" t="s">
        <v>25</v>
      </c>
      <c r="T5291" s="1" t="s">
        <v>440</v>
      </c>
    </row>
    <row r="5292" spans="1:20" ht="15" x14ac:dyDescent="0.3">
      <c r="A5292" s="1" t="s">
        <v>13969</v>
      </c>
      <c r="B5292" s="1" t="s">
        <v>13970</v>
      </c>
      <c r="C5292" s="1" t="s">
        <v>13971</v>
      </c>
      <c r="D5292" s="1" t="s">
        <v>22</v>
      </c>
      <c r="E5292" s="1" t="s">
        <v>22</v>
      </c>
      <c r="F5292" s="1" t="s">
        <v>22</v>
      </c>
      <c r="G5292" s="1" t="s">
        <v>13972</v>
      </c>
      <c r="H5292" s="1" t="s">
        <v>24</v>
      </c>
      <c r="I5292" s="2">
        <v>5.5310459999999999</v>
      </c>
      <c r="J5292" s="2">
        <v>3.8383780000000001</v>
      </c>
      <c r="K5292" s="2">
        <v>6.206277</v>
      </c>
      <c r="L5292" s="2">
        <v>3.3106360000000001</v>
      </c>
      <c r="M5292" s="2">
        <v>4.2168010000000002</v>
      </c>
      <c r="N5292" s="2">
        <v>3.9632999999999998</v>
      </c>
      <c r="O5292" s="2">
        <v>1.3555006088817501</v>
      </c>
      <c r="P5292" s="2">
        <v>0.43882576122466699</v>
      </c>
      <c r="Q5292" s="2">
        <v>2.1680069421771899E-5</v>
      </c>
      <c r="R5292" s="2">
        <v>7.3868601894028994E-5</v>
      </c>
      <c r="S5292" s="1" t="s">
        <v>25</v>
      </c>
      <c r="T5292" s="1" t="s">
        <v>440</v>
      </c>
    </row>
    <row r="5293" spans="1:20" ht="15" x14ac:dyDescent="0.3">
      <c r="A5293" s="1" t="s">
        <v>41428</v>
      </c>
      <c r="B5293" s="1" t="s">
        <v>41429</v>
      </c>
      <c r="C5293" s="1" t="s">
        <v>1855</v>
      </c>
      <c r="D5293" s="1" t="s">
        <v>22</v>
      </c>
      <c r="E5293" s="1" t="s">
        <v>22</v>
      </c>
      <c r="F5293" s="1" t="s">
        <v>22</v>
      </c>
      <c r="G5293" s="1" t="s">
        <v>41430</v>
      </c>
      <c r="H5293" s="1" t="s">
        <v>24</v>
      </c>
      <c r="I5293" s="3">
        <v>0</v>
      </c>
      <c r="J5293" s="3">
        <v>0</v>
      </c>
      <c r="K5293" s="2">
        <v>9.2457999999999999E-2</v>
      </c>
      <c r="L5293" s="2">
        <v>3.9310999999999999E-2</v>
      </c>
      <c r="M5293" s="3">
        <v>0</v>
      </c>
      <c r="N5293" s="2">
        <v>2.8899999999999999E-2</v>
      </c>
      <c r="O5293" s="2">
        <v>1.35547052528185</v>
      </c>
      <c r="P5293" s="2">
        <v>0.43879374210071498</v>
      </c>
      <c r="Q5293" s="2">
        <v>0.79622658003255897</v>
      </c>
      <c r="R5293" s="2">
        <v>0.85686372230973096</v>
      </c>
      <c r="S5293" s="1" t="s">
        <v>25</v>
      </c>
      <c r="T5293" s="1" t="s">
        <v>440</v>
      </c>
    </row>
    <row r="5294" spans="1:20" ht="15" x14ac:dyDescent="0.3">
      <c r="A5294" s="1" t="s">
        <v>5161</v>
      </c>
      <c r="B5294" s="1" t="s">
        <v>5162</v>
      </c>
      <c r="C5294" s="1" t="s">
        <v>5163</v>
      </c>
      <c r="D5294" s="1" t="s">
        <v>5164</v>
      </c>
      <c r="E5294" s="1" t="s">
        <v>22</v>
      </c>
      <c r="F5294" s="1" t="s">
        <v>22</v>
      </c>
      <c r="G5294" s="1" t="s">
        <v>5165</v>
      </c>
      <c r="H5294" s="1" t="s">
        <v>24</v>
      </c>
      <c r="I5294" s="2">
        <v>39.774856999999997</v>
      </c>
      <c r="J5294" s="2">
        <v>37.623142000000001</v>
      </c>
      <c r="K5294" s="2">
        <v>42.428173000000001</v>
      </c>
      <c r="L5294" s="2">
        <v>27.437286</v>
      </c>
      <c r="M5294" s="2">
        <v>34.653961000000002</v>
      </c>
      <c r="N5294" s="2">
        <v>26.313219</v>
      </c>
      <c r="O5294" s="2">
        <v>1.3554312063827201</v>
      </c>
      <c r="P5294" s="2">
        <v>0.43875189242381502</v>
      </c>
      <c r="Q5294" s="2">
        <v>3.7135131201649099E-15</v>
      </c>
      <c r="R5294" s="2">
        <v>3.6212641985819198E-14</v>
      </c>
      <c r="S5294" s="1" t="s">
        <v>25</v>
      </c>
      <c r="T5294" s="1" t="s">
        <v>440</v>
      </c>
    </row>
    <row r="5295" spans="1:20" ht="15" x14ac:dyDescent="0.3">
      <c r="A5295" s="1" t="s">
        <v>3420</v>
      </c>
      <c r="B5295" s="1" t="s">
        <v>3421</v>
      </c>
      <c r="C5295" s="1" t="s">
        <v>29</v>
      </c>
      <c r="D5295" s="1" t="s">
        <v>22</v>
      </c>
      <c r="E5295" s="1" t="s">
        <v>3422</v>
      </c>
      <c r="F5295" s="1" t="s">
        <v>438</v>
      </c>
      <c r="G5295" s="1" t="s">
        <v>3423</v>
      </c>
      <c r="H5295" s="1" t="s">
        <v>24</v>
      </c>
      <c r="I5295" s="2">
        <v>61.498882000000002</v>
      </c>
      <c r="J5295" s="2">
        <v>59.024918</v>
      </c>
      <c r="K5295" s="2">
        <v>59.355362</v>
      </c>
      <c r="L5295" s="2">
        <v>41.283203</v>
      </c>
      <c r="M5295" s="2">
        <v>48.873814000000003</v>
      </c>
      <c r="N5295" s="2">
        <v>42.595139000000003</v>
      </c>
      <c r="O5295" s="2">
        <v>1.3549999293420101</v>
      </c>
      <c r="P5295" s="2">
        <v>0.43829277634820302</v>
      </c>
      <c r="Q5295" s="2">
        <v>1.1099111192365701E-20</v>
      </c>
      <c r="R5295" s="2">
        <v>1.6532439041885201E-19</v>
      </c>
      <c r="S5295" s="1" t="s">
        <v>25</v>
      </c>
      <c r="T5295" s="1" t="s">
        <v>440</v>
      </c>
    </row>
    <row r="5296" spans="1:20" ht="15" x14ac:dyDescent="0.3">
      <c r="A5296" s="1" t="s">
        <v>4700</v>
      </c>
      <c r="B5296" s="1" t="s">
        <v>4701</v>
      </c>
      <c r="C5296" s="1" t="s">
        <v>179</v>
      </c>
      <c r="D5296" s="1" t="s">
        <v>22</v>
      </c>
      <c r="E5296" s="1" t="s">
        <v>22</v>
      </c>
      <c r="F5296" s="1" t="s">
        <v>22</v>
      </c>
      <c r="G5296" s="1" t="s">
        <v>4702</v>
      </c>
      <c r="H5296" s="1" t="s">
        <v>24</v>
      </c>
      <c r="I5296" s="2">
        <v>21.538467000000001</v>
      </c>
      <c r="J5296" s="2">
        <v>18.974126999999999</v>
      </c>
      <c r="K5296" s="2">
        <v>22.326891</v>
      </c>
      <c r="L5296" s="2">
        <v>14.914714999999999</v>
      </c>
      <c r="M5296" s="2">
        <v>17.353752</v>
      </c>
      <c r="N5296" s="2">
        <v>14.112672</v>
      </c>
      <c r="O5296" s="2">
        <v>1.35484997468475</v>
      </c>
      <c r="P5296" s="2">
        <v>0.43813310784384202</v>
      </c>
      <c r="Q5296" s="2">
        <v>2.10093570572348E-16</v>
      </c>
      <c r="R5296" s="2">
        <v>2.25868037997381E-15</v>
      </c>
      <c r="S5296" s="1" t="s">
        <v>25</v>
      </c>
      <c r="T5296" s="1" t="s">
        <v>440</v>
      </c>
    </row>
    <row r="5297" spans="1:20" ht="15" x14ac:dyDescent="0.3">
      <c r="A5297" s="1" t="s">
        <v>17272</v>
      </c>
      <c r="B5297" s="1" t="s">
        <v>17273</v>
      </c>
      <c r="C5297" s="1" t="s">
        <v>63</v>
      </c>
      <c r="D5297" s="1" t="s">
        <v>22</v>
      </c>
      <c r="E5297" s="1" t="s">
        <v>22</v>
      </c>
      <c r="F5297" s="1" t="s">
        <v>22</v>
      </c>
      <c r="G5297" s="1" t="s">
        <v>17274</v>
      </c>
      <c r="H5297" s="1" t="s">
        <v>24</v>
      </c>
      <c r="I5297" s="2">
        <v>2.2903889999999998</v>
      </c>
      <c r="J5297" s="2">
        <v>3.167011</v>
      </c>
      <c r="K5297" s="2">
        <v>2.8231959999999998</v>
      </c>
      <c r="L5297" s="2">
        <v>1.9846729999999999</v>
      </c>
      <c r="M5297" s="2">
        <v>1.820862</v>
      </c>
      <c r="N5297" s="2">
        <v>2.3101150000000001</v>
      </c>
      <c r="O5297" s="2">
        <v>1.35400096473801</v>
      </c>
      <c r="P5297" s="2">
        <v>0.43722876684661999</v>
      </c>
      <c r="Q5297" s="2">
        <v>5.4088302955486705E-4</v>
      </c>
      <c r="R5297" s="2">
        <v>1.4761100431284399E-3</v>
      </c>
      <c r="S5297" s="1" t="s">
        <v>25</v>
      </c>
      <c r="T5297" s="1" t="s">
        <v>440</v>
      </c>
    </row>
    <row r="5298" spans="1:20" ht="15" x14ac:dyDescent="0.3">
      <c r="A5298" s="1" t="s">
        <v>4094</v>
      </c>
      <c r="B5298" s="1" t="s">
        <v>4095</v>
      </c>
      <c r="C5298" s="1" t="s">
        <v>443</v>
      </c>
      <c r="D5298" s="1" t="s">
        <v>22</v>
      </c>
      <c r="E5298" s="1" t="s">
        <v>22</v>
      </c>
      <c r="F5298" s="1" t="s">
        <v>22</v>
      </c>
      <c r="G5298" s="1" t="s">
        <v>4096</v>
      </c>
      <c r="H5298" s="1" t="s">
        <v>24</v>
      </c>
      <c r="I5298" s="2">
        <v>70.929435999999995</v>
      </c>
      <c r="J5298" s="2">
        <v>67.837806999999998</v>
      </c>
      <c r="K5298" s="2">
        <v>68.918944999999994</v>
      </c>
      <c r="L5298" s="2">
        <v>49.911617</v>
      </c>
      <c r="M5298" s="2">
        <v>54.255299000000001</v>
      </c>
      <c r="N5298" s="2">
        <v>49.247509000000001</v>
      </c>
      <c r="O5298" s="2">
        <v>1.35375919181003</v>
      </c>
      <c r="P5298" s="2">
        <v>0.43697113353718398</v>
      </c>
      <c r="Q5298" s="2">
        <v>3.3064322971634798E-18</v>
      </c>
      <c r="R5298" s="2">
        <v>4.1073377787412803E-17</v>
      </c>
      <c r="S5298" s="1" t="s">
        <v>25</v>
      </c>
      <c r="T5298" s="1" t="s">
        <v>440</v>
      </c>
    </row>
    <row r="5299" spans="1:20" ht="15" x14ac:dyDescent="0.3">
      <c r="A5299" s="1" t="s">
        <v>12334</v>
      </c>
      <c r="B5299" s="1" t="s">
        <v>12335</v>
      </c>
      <c r="C5299" s="1" t="s">
        <v>22</v>
      </c>
      <c r="D5299" s="1" t="s">
        <v>22</v>
      </c>
      <c r="E5299" s="1" t="s">
        <v>22</v>
      </c>
      <c r="F5299" s="1" t="s">
        <v>22</v>
      </c>
      <c r="G5299" s="1" t="s">
        <v>12336</v>
      </c>
      <c r="H5299" s="1" t="s">
        <v>24</v>
      </c>
      <c r="I5299" s="2">
        <v>16.188396000000001</v>
      </c>
      <c r="J5299" s="2">
        <v>17.077175</v>
      </c>
      <c r="K5299" s="2">
        <v>18.705401999999999</v>
      </c>
      <c r="L5299" s="2">
        <v>10.570332000000001</v>
      </c>
      <c r="M5299" s="2">
        <v>17.273765999999998</v>
      </c>
      <c r="N5299" s="2">
        <v>10.559359000000001</v>
      </c>
      <c r="O5299" s="2">
        <v>1.3532889239632799</v>
      </c>
      <c r="P5299" s="2">
        <v>0.43646988415541799</v>
      </c>
      <c r="Q5299" s="2">
        <v>2.2627838142258E-6</v>
      </c>
      <c r="R5299" s="2">
        <v>8.8115143475748303E-6</v>
      </c>
      <c r="S5299" s="1" t="s">
        <v>25</v>
      </c>
      <c r="T5299" s="1" t="s">
        <v>440</v>
      </c>
    </row>
    <row r="5300" spans="1:20" ht="15" x14ac:dyDescent="0.3">
      <c r="A5300" s="1" t="s">
        <v>23375</v>
      </c>
      <c r="B5300" s="1" t="s">
        <v>23376</v>
      </c>
      <c r="C5300" s="1" t="s">
        <v>29</v>
      </c>
      <c r="D5300" s="1" t="s">
        <v>22</v>
      </c>
      <c r="E5300" s="1" t="s">
        <v>23377</v>
      </c>
      <c r="F5300" s="1" t="s">
        <v>23378</v>
      </c>
      <c r="G5300" s="1" t="s">
        <v>23379</v>
      </c>
      <c r="H5300" s="1" t="s">
        <v>24</v>
      </c>
      <c r="I5300" s="2">
        <v>0.638293</v>
      </c>
      <c r="J5300" s="2">
        <v>0.81251399999999996</v>
      </c>
      <c r="K5300" s="2">
        <v>0.588557</v>
      </c>
      <c r="L5300" s="2">
        <v>0.30185299999999998</v>
      </c>
      <c r="M5300" s="2">
        <v>0.70877999999999997</v>
      </c>
      <c r="N5300" s="2">
        <v>0.49645</v>
      </c>
      <c r="O5300" s="2">
        <v>1.3531862545062201</v>
      </c>
      <c r="P5300" s="2">
        <v>0.43636042760632798</v>
      </c>
      <c r="Q5300" s="2">
        <v>2.0684754514861001E-2</v>
      </c>
      <c r="R5300" s="2">
        <v>4.1083851839858999E-2</v>
      </c>
      <c r="S5300" s="1" t="s">
        <v>25</v>
      </c>
      <c r="T5300" s="1" t="s">
        <v>440</v>
      </c>
    </row>
    <row r="5301" spans="1:20" ht="15" x14ac:dyDescent="0.3">
      <c r="A5301" s="1" t="s">
        <v>30763</v>
      </c>
      <c r="B5301" s="1" t="s">
        <v>30764</v>
      </c>
      <c r="C5301" s="1" t="s">
        <v>63</v>
      </c>
      <c r="D5301" s="1" t="s">
        <v>22</v>
      </c>
      <c r="E5301" s="1" t="s">
        <v>22</v>
      </c>
      <c r="F5301" s="1" t="s">
        <v>22</v>
      </c>
      <c r="G5301" s="1" t="s">
        <v>30765</v>
      </c>
      <c r="H5301" s="1" t="s">
        <v>24</v>
      </c>
      <c r="I5301" s="2">
        <v>0.50317599999999996</v>
      </c>
      <c r="J5301" s="2">
        <v>0.63714199999999999</v>
      </c>
      <c r="K5301" s="2">
        <v>0.67504600000000003</v>
      </c>
      <c r="L5301" s="2">
        <v>0.39257700000000001</v>
      </c>
      <c r="M5301" s="2">
        <v>0.160775</v>
      </c>
      <c r="N5301" s="2">
        <v>0.78820100000000004</v>
      </c>
      <c r="O5301" s="2">
        <v>1.35318097756853</v>
      </c>
      <c r="P5301" s="2">
        <v>0.43635480160572998</v>
      </c>
      <c r="Q5301" s="2">
        <v>0.20117492377341401</v>
      </c>
      <c r="R5301" s="2">
        <v>0.29903631296773903</v>
      </c>
      <c r="S5301" s="1" t="s">
        <v>25</v>
      </c>
      <c r="T5301" s="1" t="s">
        <v>440</v>
      </c>
    </row>
    <row r="5302" spans="1:20" ht="15" x14ac:dyDescent="0.3">
      <c r="A5302" s="1" t="s">
        <v>9271</v>
      </c>
      <c r="B5302" s="1" t="s">
        <v>9272</v>
      </c>
      <c r="C5302" s="1" t="s">
        <v>9273</v>
      </c>
      <c r="D5302" s="1" t="s">
        <v>9274</v>
      </c>
      <c r="E5302" s="1" t="s">
        <v>9275</v>
      </c>
      <c r="F5302" s="1" t="s">
        <v>9276</v>
      </c>
      <c r="G5302" s="1" t="s">
        <v>9277</v>
      </c>
      <c r="H5302" s="1" t="s">
        <v>24</v>
      </c>
      <c r="I5302" s="2">
        <v>246.775757</v>
      </c>
      <c r="J5302" s="2">
        <v>197.216049</v>
      </c>
      <c r="K5302" s="2">
        <v>189.68345600000001</v>
      </c>
      <c r="L5302" s="2">
        <v>133.730377</v>
      </c>
      <c r="M5302" s="2">
        <v>203.12806699999999</v>
      </c>
      <c r="N5302" s="2">
        <v>131.63932800000001</v>
      </c>
      <c r="O5302" s="2">
        <v>1.3525683575716101</v>
      </c>
      <c r="P5302" s="2">
        <v>0.43570150838663502</v>
      </c>
      <c r="Q5302" s="2">
        <v>8.7524586596471603E-9</v>
      </c>
      <c r="R5302" s="2">
        <v>4.6016175828786699E-8</v>
      </c>
      <c r="S5302" s="1" t="s">
        <v>25</v>
      </c>
      <c r="T5302" s="1" t="s">
        <v>440</v>
      </c>
    </row>
    <row r="5303" spans="1:20" ht="15" x14ac:dyDescent="0.3">
      <c r="A5303" s="1" t="s">
        <v>6669</v>
      </c>
      <c r="B5303" s="1" t="s">
        <v>6670</v>
      </c>
      <c r="C5303" s="1" t="s">
        <v>22</v>
      </c>
      <c r="D5303" s="1" t="s">
        <v>22</v>
      </c>
      <c r="E5303" s="1" t="s">
        <v>22</v>
      </c>
      <c r="F5303" s="1" t="s">
        <v>22</v>
      </c>
      <c r="G5303" s="1" t="s">
        <v>6671</v>
      </c>
      <c r="H5303" s="1" t="s">
        <v>24</v>
      </c>
      <c r="I5303" s="2">
        <v>50.195160000000001</v>
      </c>
      <c r="J5303" s="2">
        <v>43.978935</v>
      </c>
      <c r="K5303" s="2">
        <v>47.040874000000002</v>
      </c>
      <c r="L5303" s="2">
        <v>29.545538000000001</v>
      </c>
      <c r="M5303" s="2">
        <v>43.908206999999997</v>
      </c>
      <c r="N5303" s="2">
        <v>30.978683</v>
      </c>
      <c r="O5303" s="2">
        <v>1.3522137874645599</v>
      </c>
      <c r="P5303" s="2">
        <v>0.43532326236858698</v>
      </c>
      <c r="Q5303" s="2">
        <v>3.2899582513502399E-12</v>
      </c>
      <c r="R5303" s="2">
        <v>2.4474264141079001E-11</v>
      </c>
      <c r="S5303" s="1" t="s">
        <v>25</v>
      </c>
      <c r="T5303" s="1" t="s">
        <v>440</v>
      </c>
    </row>
    <row r="5304" spans="1:20" ht="15" x14ac:dyDescent="0.3">
      <c r="A5304" s="1" t="s">
        <v>41814</v>
      </c>
      <c r="B5304" s="1" t="s">
        <v>41815</v>
      </c>
      <c r="C5304" s="1" t="s">
        <v>73</v>
      </c>
      <c r="D5304" s="1" t="s">
        <v>22</v>
      </c>
      <c r="E5304" s="1" t="s">
        <v>22</v>
      </c>
      <c r="F5304" s="1" t="s">
        <v>22</v>
      </c>
      <c r="G5304" s="1" t="s">
        <v>41816</v>
      </c>
      <c r="H5304" s="1" t="s">
        <v>24</v>
      </c>
      <c r="I5304" s="2">
        <v>0.139154</v>
      </c>
      <c r="J5304" s="3">
        <v>0</v>
      </c>
      <c r="K5304" s="3">
        <v>0</v>
      </c>
      <c r="L5304" s="3">
        <v>0</v>
      </c>
      <c r="M5304" s="3">
        <v>0</v>
      </c>
      <c r="N5304" s="2">
        <v>0.102935</v>
      </c>
      <c r="O5304" s="2">
        <v>1.3518628260552801</v>
      </c>
      <c r="P5304" s="2">
        <v>0.43494876832871698</v>
      </c>
      <c r="Q5304" s="2">
        <v>0.82330657737652102</v>
      </c>
      <c r="R5304" s="2">
        <v>0.87696513640237705</v>
      </c>
      <c r="S5304" s="1" t="s">
        <v>25</v>
      </c>
      <c r="T5304" s="1" t="s">
        <v>440</v>
      </c>
    </row>
    <row r="5305" spans="1:20" ht="15" x14ac:dyDescent="0.3">
      <c r="A5305" s="1" t="s">
        <v>27586</v>
      </c>
      <c r="B5305" s="1" t="s">
        <v>27587</v>
      </c>
      <c r="C5305" s="1" t="s">
        <v>5985</v>
      </c>
      <c r="D5305" s="1" t="s">
        <v>22</v>
      </c>
      <c r="E5305" s="1" t="s">
        <v>22</v>
      </c>
      <c r="F5305" s="1" t="s">
        <v>22</v>
      </c>
      <c r="G5305" s="1" t="s">
        <v>27588</v>
      </c>
      <c r="H5305" s="1" t="s">
        <v>24</v>
      </c>
      <c r="I5305" s="2">
        <v>0.83108800000000005</v>
      </c>
      <c r="J5305" s="2">
        <v>0.549373</v>
      </c>
      <c r="K5305" s="2">
        <v>0.34699999999999998</v>
      </c>
      <c r="L5305" s="2">
        <v>0.60312600000000005</v>
      </c>
      <c r="M5305" s="2">
        <v>0.48785600000000001</v>
      </c>
      <c r="N5305" s="2">
        <v>0.18709799999999999</v>
      </c>
      <c r="O5305" s="2">
        <v>1.35160631572359</v>
      </c>
      <c r="P5305" s="2">
        <v>0.43467499698887702</v>
      </c>
      <c r="Q5305" s="2">
        <v>8.7960319287931299E-2</v>
      </c>
      <c r="R5305" s="2">
        <v>0.14681603776440799</v>
      </c>
      <c r="S5305" s="1" t="s">
        <v>25</v>
      </c>
      <c r="T5305" s="1" t="s">
        <v>440</v>
      </c>
    </row>
    <row r="5306" spans="1:20" ht="15" x14ac:dyDescent="0.3">
      <c r="A5306" s="1" t="s">
        <v>20651</v>
      </c>
      <c r="B5306" s="1" t="s">
        <v>20652</v>
      </c>
      <c r="C5306" s="1" t="s">
        <v>22</v>
      </c>
      <c r="D5306" s="1" t="s">
        <v>22</v>
      </c>
      <c r="E5306" s="1" t="s">
        <v>22</v>
      </c>
      <c r="F5306" s="1" t="s">
        <v>22</v>
      </c>
      <c r="G5306" s="1" t="s">
        <v>20653</v>
      </c>
      <c r="H5306" s="1" t="s">
        <v>24</v>
      </c>
      <c r="I5306" s="2">
        <v>2.0622980000000002</v>
      </c>
      <c r="J5306" s="2">
        <v>1.979071</v>
      </c>
      <c r="K5306" s="2">
        <v>2.2394790000000002</v>
      </c>
      <c r="L5306" s="2">
        <v>1.3672040000000001</v>
      </c>
      <c r="M5306" s="2">
        <v>1.8632820000000001</v>
      </c>
      <c r="N5306" s="2">
        <v>1.4181459999999999</v>
      </c>
      <c r="O5306" s="2">
        <v>1.35111749004869</v>
      </c>
      <c r="P5306" s="2">
        <v>0.43415313353896001</v>
      </c>
      <c r="Q5306" s="2">
        <v>5.5729414940058602E-3</v>
      </c>
      <c r="R5306" s="2">
        <v>1.26046050495216E-2</v>
      </c>
      <c r="S5306" s="1" t="s">
        <v>25</v>
      </c>
      <c r="T5306" s="1" t="s">
        <v>440</v>
      </c>
    </row>
    <row r="5307" spans="1:20" ht="15" x14ac:dyDescent="0.3">
      <c r="A5307" s="1" t="s">
        <v>17269</v>
      </c>
      <c r="B5307" s="1" t="s">
        <v>17270</v>
      </c>
      <c r="C5307" s="1" t="s">
        <v>63</v>
      </c>
      <c r="D5307" s="1" t="s">
        <v>22</v>
      </c>
      <c r="E5307" s="1" t="s">
        <v>22</v>
      </c>
      <c r="F5307" s="1" t="s">
        <v>22</v>
      </c>
      <c r="G5307" s="1" t="s">
        <v>17271</v>
      </c>
      <c r="H5307" s="1" t="s">
        <v>24</v>
      </c>
      <c r="I5307" s="2">
        <v>28.191752999999999</v>
      </c>
      <c r="J5307" s="2">
        <v>24.432677999999999</v>
      </c>
      <c r="K5307" s="2">
        <v>26.578355999999999</v>
      </c>
      <c r="L5307" s="2">
        <v>14.202518</v>
      </c>
      <c r="M5307" s="2">
        <v>30.917206</v>
      </c>
      <c r="N5307" s="2">
        <v>13.523455</v>
      </c>
      <c r="O5307" s="2">
        <v>1.3505882244207801</v>
      </c>
      <c r="P5307" s="2">
        <v>0.43358788403575199</v>
      </c>
      <c r="Q5307" s="2">
        <v>5.37535834217755E-4</v>
      </c>
      <c r="R5307" s="2">
        <v>1.46728465586559E-3</v>
      </c>
      <c r="S5307" s="1" t="s">
        <v>25</v>
      </c>
      <c r="T5307" s="1" t="s">
        <v>440</v>
      </c>
    </row>
    <row r="5308" spans="1:20" ht="15" x14ac:dyDescent="0.3">
      <c r="A5308" s="1" t="s">
        <v>23304</v>
      </c>
      <c r="B5308" s="1" t="s">
        <v>23305</v>
      </c>
      <c r="C5308" s="1" t="s">
        <v>29</v>
      </c>
      <c r="D5308" s="1" t="s">
        <v>22</v>
      </c>
      <c r="E5308" s="1" t="s">
        <v>22</v>
      </c>
      <c r="F5308" s="1" t="s">
        <v>22</v>
      </c>
      <c r="G5308" s="1" t="s">
        <v>23306</v>
      </c>
      <c r="H5308" s="1" t="s">
        <v>24</v>
      </c>
      <c r="I5308" s="2">
        <v>3.067793</v>
      </c>
      <c r="J5308" s="2">
        <v>3.5432130000000002</v>
      </c>
      <c r="K5308" s="2">
        <v>3.8790659999999999</v>
      </c>
      <c r="L5308" s="2">
        <v>3.5702859999999998</v>
      </c>
      <c r="M5308" s="2">
        <v>1.7672410000000001</v>
      </c>
      <c r="N5308" s="2">
        <v>2.4302239999999999</v>
      </c>
      <c r="O5308" s="2">
        <v>1.35046450381842</v>
      </c>
      <c r="P5308" s="2">
        <v>0.43345571993710502</v>
      </c>
      <c r="Q5308" s="2">
        <v>2.0026734712114299E-2</v>
      </c>
      <c r="R5308" s="2">
        <v>3.9911632657984197E-2</v>
      </c>
      <c r="S5308" s="1" t="s">
        <v>25</v>
      </c>
      <c r="T5308" s="1" t="s">
        <v>440</v>
      </c>
    </row>
    <row r="5309" spans="1:20" ht="15" x14ac:dyDescent="0.3">
      <c r="A5309" s="1" t="s">
        <v>20570</v>
      </c>
      <c r="B5309" s="1" t="s">
        <v>20571</v>
      </c>
      <c r="C5309" s="1" t="s">
        <v>63</v>
      </c>
      <c r="D5309" s="1" t="s">
        <v>22</v>
      </c>
      <c r="E5309" s="1" t="s">
        <v>22</v>
      </c>
      <c r="F5309" s="1" t="s">
        <v>22</v>
      </c>
      <c r="G5309" s="1" t="s">
        <v>20572</v>
      </c>
      <c r="H5309" s="1" t="s">
        <v>24</v>
      </c>
      <c r="I5309" s="2">
        <v>6.8167819999999999</v>
      </c>
      <c r="J5309" s="2">
        <v>5.869008</v>
      </c>
      <c r="K5309" s="2">
        <v>6.151993</v>
      </c>
      <c r="L5309" s="2">
        <v>3.0854439999999999</v>
      </c>
      <c r="M5309" s="2">
        <v>7.9336070000000003</v>
      </c>
      <c r="N5309" s="2">
        <v>2.937684</v>
      </c>
      <c r="O5309" s="2">
        <v>1.34972706725463</v>
      </c>
      <c r="P5309" s="2">
        <v>0.43266770466337601</v>
      </c>
      <c r="Q5309" s="2">
        <v>5.3006074522653403E-3</v>
      </c>
      <c r="R5309" s="2">
        <v>1.203914070225E-2</v>
      </c>
      <c r="S5309" s="1" t="s">
        <v>25</v>
      </c>
      <c r="T5309" s="1" t="s">
        <v>440</v>
      </c>
    </row>
    <row r="5310" spans="1:20" ht="15" x14ac:dyDescent="0.3">
      <c r="A5310" s="1" t="s">
        <v>30709</v>
      </c>
      <c r="B5310" s="1" t="s">
        <v>30710</v>
      </c>
      <c r="C5310" s="1" t="s">
        <v>22</v>
      </c>
      <c r="D5310" s="1" t="s">
        <v>22</v>
      </c>
      <c r="E5310" s="1" t="s">
        <v>22</v>
      </c>
      <c r="F5310" s="1" t="s">
        <v>22</v>
      </c>
      <c r="G5310" s="1" t="s">
        <v>30711</v>
      </c>
      <c r="H5310" s="1" t="s">
        <v>24</v>
      </c>
      <c r="I5310" s="2">
        <v>0.494784</v>
      </c>
      <c r="J5310" s="2">
        <v>0.66170099999999998</v>
      </c>
      <c r="K5310" s="2">
        <v>0.189219</v>
      </c>
      <c r="L5310" s="2">
        <v>0.143508</v>
      </c>
      <c r="M5310" s="2">
        <v>0.47230299999999997</v>
      </c>
      <c r="N5310" s="2">
        <v>0.38130799999999998</v>
      </c>
      <c r="O5310" s="2">
        <v>1.34959217505634</v>
      </c>
      <c r="P5310" s="2">
        <v>0.43252351400771899</v>
      </c>
      <c r="Q5310" s="2">
        <v>0.199024175873033</v>
      </c>
      <c r="R5310" s="2">
        <v>0.29645212111628799</v>
      </c>
      <c r="S5310" s="1" t="s">
        <v>25</v>
      </c>
      <c r="T5310" s="1" t="s">
        <v>440</v>
      </c>
    </row>
    <row r="5311" spans="1:20" ht="15" x14ac:dyDescent="0.3">
      <c r="A5311" s="1" t="s">
        <v>39677</v>
      </c>
      <c r="B5311" s="1" t="s">
        <v>39678</v>
      </c>
      <c r="C5311" s="1" t="s">
        <v>22</v>
      </c>
      <c r="D5311" s="1" t="s">
        <v>22</v>
      </c>
      <c r="E5311" s="1" t="s">
        <v>22</v>
      </c>
      <c r="F5311" s="1" t="s">
        <v>22</v>
      </c>
      <c r="G5311" s="1" t="s">
        <v>39679</v>
      </c>
      <c r="H5311" s="1" t="s">
        <v>24</v>
      </c>
      <c r="I5311" s="2">
        <v>0.24544299999999999</v>
      </c>
      <c r="J5311" s="3">
        <v>0</v>
      </c>
      <c r="K5311" s="3">
        <v>0</v>
      </c>
      <c r="L5311" s="2">
        <v>5.7744999999999998E-2</v>
      </c>
      <c r="M5311" s="2">
        <v>0.101905</v>
      </c>
      <c r="N5311" s="2">
        <v>2.2228999999999999E-2</v>
      </c>
      <c r="O5311" s="2">
        <v>1.3494850972349799</v>
      </c>
      <c r="P5311" s="2">
        <v>0.43240904478259901</v>
      </c>
      <c r="Q5311" s="2">
        <v>0.67192611069095798</v>
      </c>
      <c r="R5311" s="2">
        <v>0.75867163091274903</v>
      </c>
      <c r="S5311" s="1" t="s">
        <v>25</v>
      </c>
      <c r="T5311" s="1" t="s">
        <v>440</v>
      </c>
    </row>
    <row r="5312" spans="1:20" ht="15" x14ac:dyDescent="0.3">
      <c r="A5312" s="1" t="s">
        <v>15558</v>
      </c>
      <c r="B5312" s="1" t="s">
        <v>15559</v>
      </c>
      <c r="C5312" s="1" t="s">
        <v>63</v>
      </c>
      <c r="D5312" s="1" t="s">
        <v>22</v>
      </c>
      <c r="E5312" s="1" t="s">
        <v>22</v>
      </c>
      <c r="F5312" s="1" t="s">
        <v>22</v>
      </c>
      <c r="G5312" s="1" t="s">
        <v>15560</v>
      </c>
      <c r="H5312" s="1" t="s">
        <v>24</v>
      </c>
      <c r="I5312" s="2">
        <v>4.7126970000000004</v>
      </c>
      <c r="J5312" s="2">
        <v>5.7010519999999998</v>
      </c>
      <c r="K5312" s="2">
        <v>4.8931880000000003</v>
      </c>
      <c r="L5312" s="2">
        <v>3.8314509999999999</v>
      </c>
      <c r="M5312" s="2">
        <v>4.6945730000000001</v>
      </c>
      <c r="N5312" s="2">
        <v>2.8185910000000001</v>
      </c>
      <c r="O5312" s="2">
        <v>1.3492689703440801</v>
      </c>
      <c r="P5312" s="2">
        <v>0.432177971341628</v>
      </c>
      <c r="Q5312" s="2">
        <v>1.10475525002069E-4</v>
      </c>
      <c r="R5312" s="2">
        <v>3.3646945779453703E-4</v>
      </c>
      <c r="S5312" s="1" t="s">
        <v>25</v>
      </c>
      <c r="T5312" s="1" t="s">
        <v>440</v>
      </c>
    </row>
    <row r="5313" spans="1:20" ht="15" x14ac:dyDescent="0.3">
      <c r="A5313" s="1" t="s">
        <v>9551</v>
      </c>
      <c r="B5313" s="1" t="s">
        <v>9552</v>
      </c>
      <c r="C5313" s="1" t="s">
        <v>22</v>
      </c>
      <c r="D5313" s="1" t="s">
        <v>22</v>
      </c>
      <c r="E5313" s="1" t="s">
        <v>22</v>
      </c>
      <c r="F5313" s="1" t="s">
        <v>22</v>
      </c>
      <c r="G5313" s="1" t="s">
        <v>9553</v>
      </c>
      <c r="H5313" s="1" t="s">
        <v>24</v>
      </c>
      <c r="I5313" s="2">
        <v>9.0887589999999996</v>
      </c>
      <c r="J5313" s="2">
        <v>9.8046089999999992</v>
      </c>
      <c r="K5313" s="2">
        <v>8.561045</v>
      </c>
      <c r="L5313" s="2">
        <v>6.11111</v>
      </c>
      <c r="M5313" s="2">
        <v>7.4171449999999997</v>
      </c>
      <c r="N5313" s="2">
        <v>6.8242079999999996</v>
      </c>
      <c r="O5313" s="2">
        <v>1.3489479381439</v>
      </c>
      <c r="P5313" s="2">
        <v>0.43183466938996201</v>
      </c>
      <c r="Q5313" s="2">
        <v>1.5823596680043701E-8</v>
      </c>
      <c r="R5313" s="2">
        <v>8.0669805209328696E-8</v>
      </c>
      <c r="S5313" s="1" t="s">
        <v>25</v>
      </c>
      <c r="T5313" s="1" t="s">
        <v>440</v>
      </c>
    </row>
    <row r="5314" spans="1:20" ht="15" x14ac:dyDescent="0.3">
      <c r="A5314" s="1" t="s">
        <v>39495</v>
      </c>
      <c r="B5314" s="1" t="s">
        <v>39496</v>
      </c>
      <c r="C5314" s="1" t="s">
        <v>22</v>
      </c>
      <c r="D5314" s="1" t="s">
        <v>22</v>
      </c>
      <c r="E5314" s="1" t="s">
        <v>22</v>
      </c>
      <c r="F5314" s="1" t="s">
        <v>22</v>
      </c>
      <c r="G5314" s="1" t="s">
        <v>39497</v>
      </c>
      <c r="H5314" s="1" t="s">
        <v>24</v>
      </c>
      <c r="I5314" s="2">
        <v>0.124705</v>
      </c>
      <c r="J5314" s="2">
        <v>0.195827</v>
      </c>
      <c r="K5314" s="2">
        <v>8.4315000000000001E-2</v>
      </c>
      <c r="L5314" s="2">
        <v>0.300151</v>
      </c>
      <c r="M5314" s="3">
        <v>0</v>
      </c>
      <c r="N5314" s="3">
        <v>0</v>
      </c>
      <c r="O5314" s="2">
        <v>1.3488110984138</v>
      </c>
      <c r="P5314" s="2">
        <v>0.431688312359918</v>
      </c>
      <c r="Q5314" s="2">
        <v>0.65850802421907595</v>
      </c>
      <c r="R5314" s="2">
        <v>0.74710560658179703</v>
      </c>
      <c r="S5314" s="1" t="s">
        <v>25</v>
      </c>
      <c r="T5314" s="1" t="s">
        <v>440</v>
      </c>
    </row>
    <row r="5315" spans="1:20" ht="15" x14ac:dyDescent="0.3">
      <c r="A5315" s="1" t="s">
        <v>4535</v>
      </c>
      <c r="B5315" s="1" t="s">
        <v>4536</v>
      </c>
      <c r="C5315" s="1" t="s">
        <v>229</v>
      </c>
      <c r="D5315" s="1" t="s">
        <v>4537</v>
      </c>
      <c r="E5315" s="1" t="s">
        <v>4538</v>
      </c>
      <c r="F5315" s="1" t="s">
        <v>4539</v>
      </c>
      <c r="G5315" s="1" t="s">
        <v>4540</v>
      </c>
      <c r="H5315" s="1" t="s">
        <v>24</v>
      </c>
      <c r="I5315" s="2">
        <v>670.78839100000005</v>
      </c>
      <c r="J5315" s="2">
        <v>649.41186500000003</v>
      </c>
      <c r="K5315" s="2">
        <v>643.03063999999995</v>
      </c>
      <c r="L5315" s="2">
        <v>462.60632299999997</v>
      </c>
      <c r="M5315" s="2">
        <v>510.793091</v>
      </c>
      <c r="N5315" s="2">
        <v>482.41924999999998</v>
      </c>
      <c r="O5315" s="2">
        <v>1.34854082074057</v>
      </c>
      <c r="P5315" s="2">
        <v>0.43139919305192898</v>
      </c>
      <c r="Q5315" s="2">
        <v>7.3380103134911694E-17</v>
      </c>
      <c r="R5315" s="2">
        <v>8.1882073705025603E-16</v>
      </c>
      <c r="S5315" s="1" t="s">
        <v>25</v>
      </c>
      <c r="T5315" s="1" t="s">
        <v>440</v>
      </c>
    </row>
    <row r="5316" spans="1:20" ht="15" x14ac:dyDescent="0.3">
      <c r="A5316" s="1" t="s">
        <v>8109</v>
      </c>
      <c r="B5316" s="1" t="s">
        <v>8110</v>
      </c>
      <c r="C5316" s="1" t="s">
        <v>8111</v>
      </c>
      <c r="D5316" s="1" t="s">
        <v>22</v>
      </c>
      <c r="E5316" s="1" t="s">
        <v>22</v>
      </c>
      <c r="F5316" s="1" t="s">
        <v>22</v>
      </c>
      <c r="G5316" s="1" t="s">
        <v>8112</v>
      </c>
      <c r="H5316" s="1" t="s">
        <v>24</v>
      </c>
      <c r="I5316" s="2">
        <v>994.41857900000002</v>
      </c>
      <c r="J5316" s="2">
        <v>1041.0275879999999</v>
      </c>
      <c r="K5316" s="2">
        <v>1026.958862</v>
      </c>
      <c r="L5316" s="2">
        <v>775.48590100000001</v>
      </c>
      <c r="M5316" s="2">
        <v>750.69177200000001</v>
      </c>
      <c r="N5316" s="2">
        <v>746.49139400000001</v>
      </c>
      <c r="O5316" s="2">
        <v>1.3474927227493301</v>
      </c>
      <c r="P5316" s="2">
        <v>0.43027748159981499</v>
      </c>
      <c r="Q5316" s="2">
        <v>3.4642900160759301E-10</v>
      </c>
      <c r="R5316" s="2">
        <v>2.0973699704437202E-9</v>
      </c>
      <c r="S5316" s="1" t="s">
        <v>25</v>
      </c>
      <c r="T5316" s="1" t="s">
        <v>440</v>
      </c>
    </row>
    <row r="5317" spans="1:20" ht="15" x14ac:dyDescent="0.3">
      <c r="A5317" s="1" t="s">
        <v>24043</v>
      </c>
      <c r="B5317" s="1" t="s">
        <v>24044</v>
      </c>
      <c r="C5317" s="1" t="s">
        <v>22</v>
      </c>
      <c r="D5317" s="1" t="s">
        <v>22</v>
      </c>
      <c r="E5317" s="1" t="s">
        <v>22</v>
      </c>
      <c r="F5317" s="1" t="s">
        <v>22</v>
      </c>
      <c r="G5317" s="1"/>
      <c r="H5317" s="1" t="s">
        <v>24</v>
      </c>
      <c r="I5317" s="2">
        <v>170.87802099999999</v>
      </c>
      <c r="J5317" s="2">
        <v>136.36142000000001</v>
      </c>
      <c r="K5317" s="2">
        <v>164.25611900000001</v>
      </c>
      <c r="L5317" s="2">
        <v>59.271087999999999</v>
      </c>
      <c r="M5317" s="2">
        <v>232.84779399999999</v>
      </c>
      <c r="N5317" s="2">
        <v>57.858199999999997</v>
      </c>
      <c r="O5317" s="2">
        <v>1.3472183872885699</v>
      </c>
      <c r="P5317" s="2">
        <v>0.42998373403729301</v>
      </c>
      <c r="Q5317" s="2">
        <v>2.7138064787078298E-2</v>
      </c>
      <c r="R5317" s="2">
        <v>5.2350985186876503E-2</v>
      </c>
      <c r="S5317" s="1" t="s">
        <v>25</v>
      </c>
      <c r="T5317" s="1" t="s">
        <v>440</v>
      </c>
    </row>
    <row r="5318" spans="1:20" ht="15" x14ac:dyDescent="0.3">
      <c r="A5318" s="1" t="s">
        <v>8202</v>
      </c>
      <c r="B5318" s="1" t="s">
        <v>8203</v>
      </c>
      <c r="C5318" s="1" t="s">
        <v>8204</v>
      </c>
      <c r="D5318" s="1" t="s">
        <v>22</v>
      </c>
      <c r="E5318" s="1" t="s">
        <v>22</v>
      </c>
      <c r="F5318" s="1" t="s">
        <v>22</v>
      </c>
      <c r="G5318" s="1" t="s">
        <v>8205</v>
      </c>
      <c r="H5318" s="1" t="s">
        <v>24</v>
      </c>
      <c r="I5318" s="2">
        <v>84.930840000000003</v>
      </c>
      <c r="J5318" s="2">
        <v>93.053093000000004</v>
      </c>
      <c r="K5318" s="2">
        <v>85.518150000000006</v>
      </c>
      <c r="L5318" s="2">
        <v>63.174365999999999</v>
      </c>
      <c r="M5318" s="2">
        <v>66.876723999999996</v>
      </c>
      <c r="N5318" s="2">
        <v>65.546088999999995</v>
      </c>
      <c r="O5318" s="2">
        <v>1.3471670928342001</v>
      </c>
      <c r="P5318" s="2">
        <v>0.42992880332637101</v>
      </c>
      <c r="Q5318" s="2">
        <v>4.60071200697509E-10</v>
      </c>
      <c r="R5318" s="2">
        <v>2.7531953868832901E-9</v>
      </c>
      <c r="S5318" s="1" t="s">
        <v>25</v>
      </c>
      <c r="T5318" s="1" t="s">
        <v>440</v>
      </c>
    </row>
    <row r="5319" spans="1:20" ht="15" x14ac:dyDescent="0.3">
      <c r="A5319" s="1" t="s">
        <v>24471</v>
      </c>
      <c r="B5319" s="1" t="s">
        <v>24472</v>
      </c>
      <c r="C5319" s="1" t="s">
        <v>303</v>
      </c>
      <c r="D5319" s="1" t="s">
        <v>22</v>
      </c>
      <c r="E5319" s="1" t="s">
        <v>22</v>
      </c>
      <c r="F5319" s="1" t="s">
        <v>22</v>
      </c>
      <c r="G5319" s="1" t="s">
        <v>24473</v>
      </c>
      <c r="H5319" s="1" t="s">
        <v>24</v>
      </c>
      <c r="I5319" s="2">
        <v>1.0672950000000001</v>
      </c>
      <c r="J5319" s="2">
        <v>0.714893</v>
      </c>
      <c r="K5319" s="2">
        <v>0.80003999999999997</v>
      </c>
      <c r="L5319" s="2">
        <v>0.50937500000000002</v>
      </c>
      <c r="M5319" s="2">
        <v>1.0164660000000001</v>
      </c>
      <c r="N5319" s="2">
        <v>0.39099899999999999</v>
      </c>
      <c r="O5319" s="2">
        <v>1.3471275641159399</v>
      </c>
      <c r="P5319" s="2">
        <v>0.42988647099597199</v>
      </c>
      <c r="Q5319" s="2">
        <v>3.1334226022359898E-2</v>
      </c>
      <c r="R5319" s="2">
        <v>5.9317560846425803E-2</v>
      </c>
      <c r="S5319" s="1" t="s">
        <v>25</v>
      </c>
      <c r="T5319" s="1" t="s">
        <v>440</v>
      </c>
    </row>
    <row r="5320" spans="1:20" ht="15" x14ac:dyDescent="0.3">
      <c r="A5320" s="1" t="s">
        <v>19950</v>
      </c>
      <c r="B5320" s="1" t="s">
        <v>19951</v>
      </c>
      <c r="C5320" s="1" t="s">
        <v>3666</v>
      </c>
      <c r="D5320" s="1" t="s">
        <v>22</v>
      </c>
      <c r="E5320" s="1" t="s">
        <v>22</v>
      </c>
      <c r="F5320" s="1" t="s">
        <v>22</v>
      </c>
      <c r="G5320" s="1" t="s">
        <v>19952</v>
      </c>
      <c r="H5320" s="1" t="s">
        <v>24</v>
      </c>
      <c r="I5320" s="2">
        <v>2.7065039999999998</v>
      </c>
      <c r="J5320" s="2">
        <v>2.9151729999999998</v>
      </c>
      <c r="K5320" s="2">
        <v>4.1012849999999998</v>
      </c>
      <c r="L5320" s="2">
        <v>1.716952</v>
      </c>
      <c r="M5320" s="2">
        <v>3.8554970000000002</v>
      </c>
      <c r="N5320" s="2">
        <v>1.6478680000000001</v>
      </c>
      <c r="O5320" s="2">
        <v>1.3466115130402201</v>
      </c>
      <c r="P5320" s="2">
        <v>0.429333704513714</v>
      </c>
      <c r="Q5320" s="2">
        <v>3.6534552499474801E-3</v>
      </c>
      <c r="R5320" s="2">
        <v>8.5764100027784108E-3</v>
      </c>
      <c r="S5320" s="1" t="s">
        <v>25</v>
      </c>
      <c r="T5320" s="1" t="s">
        <v>440</v>
      </c>
    </row>
    <row r="5321" spans="1:20" ht="15" x14ac:dyDescent="0.3">
      <c r="A5321" s="1" t="s">
        <v>5872</v>
      </c>
      <c r="B5321" s="1" t="s">
        <v>5873</v>
      </c>
      <c r="C5321" s="1" t="s">
        <v>5874</v>
      </c>
      <c r="D5321" s="1" t="s">
        <v>22</v>
      </c>
      <c r="E5321" s="1" t="s">
        <v>22</v>
      </c>
      <c r="F5321" s="1" t="s">
        <v>22</v>
      </c>
      <c r="G5321" s="1" t="s">
        <v>5875</v>
      </c>
      <c r="H5321" s="1" t="s">
        <v>24</v>
      </c>
      <c r="I5321" s="2">
        <v>17.805668000000001</v>
      </c>
      <c r="J5321" s="2">
        <v>15.980041999999999</v>
      </c>
      <c r="K5321" s="2">
        <v>15.553849</v>
      </c>
      <c r="L5321" s="2">
        <v>10.900529000000001</v>
      </c>
      <c r="M5321" s="2">
        <v>13.517726</v>
      </c>
      <c r="N5321" s="2">
        <v>12.234423</v>
      </c>
      <c r="O5321" s="2">
        <v>1.3461379002101801</v>
      </c>
      <c r="P5321" s="2">
        <v>0.42882620917465802</v>
      </c>
      <c r="Q5321" s="2">
        <v>8.9975688789141505E-14</v>
      </c>
      <c r="R5321" s="2">
        <v>7.6470473781132503E-13</v>
      </c>
      <c r="S5321" s="1" t="s">
        <v>25</v>
      </c>
      <c r="T5321" s="1" t="s">
        <v>440</v>
      </c>
    </row>
    <row r="5322" spans="1:20" ht="15" x14ac:dyDescent="0.3">
      <c r="A5322" s="1" t="s">
        <v>20489</v>
      </c>
      <c r="B5322" s="1" t="s">
        <v>20490</v>
      </c>
      <c r="C5322" s="1" t="s">
        <v>63</v>
      </c>
      <c r="D5322" s="1" t="s">
        <v>22</v>
      </c>
      <c r="E5322" s="1" t="s">
        <v>22</v>
      </c>
      <c r="F5322" s="1" t="s">
        <v>22</v>
      </c>
      <c r="G5322" s="1" t="s">
        <v>20491</v>
      </c>
      <c r="H5322" s="1" t="s">
        <v>24</v>
      </c>
      <c r="I5322" s="2">
        <v>4.0080920000000004</v>
      </c>
      <c r="J5322" s="2">
        <v>1.7844679999999999</v>
      </c>
      <c r="K5322" s="2">
        <v>2.9348610000000002</v>
      </c>
      <c r="L5322" s="2">
        <v>1.6052709999999999</v>
      </c>
      <c r="M5322" s="2">
        <v>3.1867649999999998</v>
      </c>
      <c r="N5322" s="2">
        <v>1.6928559999999999</v>
      </c>
      <c r="O5322" s="2">
        <v>1.34580822625882</v>
      </c>
      <c r="P5322" s="2">
        <v>0.42847284476483799</v>
      </c>
      <c r="Q5322" s="2">
        <v>5.0348750930969098E-3</v>
      </c>
      <c r="R5322" s="2">
        <v>1.1485975185944E-2</v>
      </c>
      <c r="S5322" s="1" t="s">
        <v>25</v>
      </c>
      <c r="T5322" s="1" t="s">
        <v>440</v>
      </c>
    </row>
    <row r="5323" spans="1:20" ht="15" x14ac:dyDescent="0.3">
      <c r="A5323" s="1" t="s">
        <v>13457</v>
      </c>
      <c r="B5323" s="1" t="s">
        <v>13458</v>
      </c>
      <c r="C5323" s="1" t="s">
        <v>2283</v>
      </c>
      <c r="D5323" s="1" t="s">
        <v>22</v>
      </c>
      <c r="E5323" s="1" t="s">
        <v>22</v>
      </c>
      <c r="F5323" s="1" t="s">
        <v>22</v>
      </c>
      <c r="G5323" s="1" t="s">
        <v>13459</v>
      </c>
      <c r="H5323" s="1" t="s">
        <v>24</v>
      </c>
      <c r="I5323" s="2">
        <v>676.58398399999999</v>
      </c>
      <c r="J5323" s="2">
        <v>532.13366699999995</v>
      </c>
      <c r="K5323" s="2">
        <v>570.40521200000001</v>
      </c>
      <c r="L5323" s="2">
        <v>457.98245200000002</v>
      </c>
      <c r="M5323" s="2">
        <v>374.00564600000001</v>
      </c>
      <c r="N5323" s="2">
        <v>490.04992700000003</v>
      </c>
      <c r="O5323" s="2">
        <v>1.34574258028622</v>
      </c>
      <c r="P5323" s="2">
        <v>0.42840247112083402</v>
      </c>
      <c r="Q5323" s="2">
        <v>1.12043800274685E-5</v>
      </c>
      <c r="R5323" s="2">
        <v>3.9755892290447497E-5</v>
      </c>
      <c r="S5323" s="1" t="s">
        <v>25</v>
      </c>
      <c r="T5323" s="1" t="s">
        <v>440</v>
      </c>
    </row>
    <row r="5324" spans="1:20" ht="15" x14ac:dyDescent="0.3">
      <c r="A5324" s="1" t="s">
        <v>36361</v>
      </c>
      <c r="B5324" s="1" t="s">
        <v>36362</v>
      </c>
      <c r="C5324" s="1" t="s">
        <v>22</v>
      </c>
      <c r="D5324" s="1" t="s">
        <v>22</v>
      </c>
      <c r="E5324" s="1" t="s">
        <v>22</v>
      </c>
      <c r="F5324" s="1" t="s">
        <v>22</v>
      </c>
      <c r="G5324" s="1" t="s">
        <v>36363</v>
      </c>
      <c r="H5324" s="1" t="s">
        <v>24</v>
      </c>
      <c r="I5324" s="2">
        <v>0.38600200000000001</v>
      </c>
      <c r="J5324" s="3">
        <v>0</v>
      </c>
      <c r="K5324" s="2">
        <v>0.38549899999999998</v>
      </c>
      <c r="L5324" s="2">
        <v>0.17480299999999999</v>
      </c>
      <c r="M5324" s="2">
        <v>0.23723900000000001</v>
      </c>
      <c r="N5324" s="2">
        <v>0.16131999999999999</v>
      </c>
      <c r="O5324" s="2">
        <v>1.3455740003697501</v>
      </c>
      <c r="P5324" s="2">
        <v>0.42822173473957398</v>
      </c>
      <c r="Q5324" s="2">
        <v>0.481899885990766</v>
      </c>
      <c r="R5324" s="2">
        <v>0.59825302184003504</v>
      </c>
      <c r="S5324" s="1" t="s">
        <v>25</v>
      </c>
      <c r="T5324" s="1" t="s">
        <v>440</v>
      </c>
    </row>
    <row r="5325" spans="1:20" ht="15" x14ac:dyDescent="0.3">
      <c r="A5325" s="1" t="s">
        <v>8277</v>
      </c>
      <c r="B5325" s="1" t="s">
        <v>8278</v>
      </c>
      <c r="C5325" s="1" t="s">
        <v>1033</v>
      </c>
      <c r="D5325" s="1" t="s">
        <v>22</v>
      </c>
      <c r="E5325" s="1" t="s">
        <v>22</v>
      </c>
      <c r="F5325" s="1" t="s">
        <v>22</v>
      </c>
      <c r="G5325" s="1" t="s">
        <v>8279</v>
      </c>
      <c r="H5325" s="1" t="s">
        <v>24</v>
      </c>
      <c r="I5325" s="2">
        <v>100.77467300000001</v>
      </c>
      <c r="J5325" s="2">
        <v>78.218063000000001</v>
      </c>
      <c r="K5325" s="2">
        <v>90.253570999999994</v>
      </c>
      <c r="L5325" s="2">
        <v>56.427585999999998</v>
      </c>
      <c r="M5325" s="2">
        <v>86.224754000000004</v>
      </c>
      <c r="N5325" s="2">
        <v>57.485497000000002</v>
      </c>
      <c r="O5325" s="2">
        <v>1.34530437140679</v>
      </c>
      <c r="P5325" s="2">
        <v>0.42793261548905698</v>
      </c>
      <c r="Q5325" s="2">
        <v>5.8189363563469104E-10</v>
      </c>
      <c r="R5325" s="2">
        <v>3.4518933178989199E-9</v>
      </c>
      <c r="S5325" s="1" t="s">
        <v>25</v>
      </c>
      <c r="T5325" s="1" t="s">
        <v>440</v>
      </c>
    </row>
    <row r="5326" spans="1:20" ht="15" x14ac:dyDescent="0.3">
      <c r="A5326" s="1" t="s">
        <v>21349</v>
      </c>
      <c r="B5326" s="1" t="s">
        <v>21350</v>
      </c>
      <c r="C5326" s="1" t="s">
        <v>21351</v>
      </c>
      <c r="D5326" s="1" t="s">
        <v>22</v>
      </c>
      <c r="E5326" s="1" t="s">
        <v>22</v>
      </c>
      <c r="F5326" s="1" t="s">
        <v>22</v>
      </c>
      <c r="G5326" s="1" t="s">
        <v>21352</v>
      </c>
      <c r="H5326" s="1" t="s">
        <v>24</v>
      </c>
      <c r="I5326" s="2">
        <v>0.94508199999999998</v>
      </c>
      <c r="J5326" s="2">
        <v>0.71609100000000003</v>
      </c>
      <c r="K5326" s="2">
        <v>0.94803700000000002</v>
      </c>
      <c r="L5326" s="2">
        <v>0.54383300000000001</v>
      </c>
      <c r="M5326" s="2">
        <v>1.008656</v>
      </c>
      <c r="N5326" s="2">
        <v>0.38726100000000002</v>
      </c>
      <c r="O5326" s="2">
        <v>1.34512694934914</v>
      </c>
      <c r="P5326" s="2">
        <v>0.42774233676228901</v>
      </c>
      <c r="Q5326" s="2">
        <v>7.8941522623096599E-3</v>
      </c>
      <c r="R5326" s="2">
        <v>1.72488026474234E-2</v>
      </c>
      <c r="S5326" s="1" t="s">
        <v>25</v>
      </c>
      <c r="T5326" s="1" t="s">
        <v>440</v>
      </c>
    </row>
    <row r="5327" spans="1:20" ht="15" x14ac:dyDescent="0.3">
      <c r="A5327" s="1" t="s">
        <v>15263</v>
      </c>
      <c r="B5327" s="1" t="s">
        <v>15264</v>
      </c>
      <c r="C5327" s="1" t="s">
        <v>443</v>
      </c>
      <c r="D5327" s="1" t="s">
        <v>22</v>
      </c>
      <c r="E5327" s="1" t="s">
        <v>22</v>
      </c>
      <c r="F5327" s="1" t="s">
        <v>22</v>
      </c>
      <c r="G5327" s="1" t="s">
        <v>15265</v>
      </c>
      <c r="H5327" s="1" t="s">
        <v>24</v>
      </c>
      <c r="I5327" s="2">
        <v>1312.6345209999999</v>
      </c>
      <c r="J5327" s="2">
        <v>1427.77124</v>
      </c>
      <c r="K5327" s="2">
        <v>1520.803345</v>
      </c>
      <c r="L5327" s="2">
        <v>1152.131592</v>
      </c>
      <c r="M5327" s="2">
        <v>864.63269000000003</v>
      </c>
      <c r="N5327" s="2">
        <v>1153.147217</v>
      </c>
      <c r="O5327" s="2">
        <v>1.34426753155231</v>
      </c>
      <c r="P5327" s="2">
        <v>0.42682028695177798</v>
      </c>
      <c r="Q5327" s="2">
        <v>8.4406296489699306E-5</v>
      </c>
      <c r="R5327" s="2">
        <v>2.6212934303327003E-4</v>
      </c>
      <c r="S5327" s="1" t="s">
        <v>25</v>
      </c>
      <c r="T5327" s="1" t="s">
        <v>440</v>
      </c>
    </row>
    <row r="5328" spans="1:20" ht="15" x14ac:dyDescent="0.3">
      <c r="A5328" s="1" t="s">
        <v>7835</v>
      </c>
      <c r="B5328" s="1" t="s">
        <v>7836</v>
      </c>
      <c r="C5328" s="1" t="s">
        <v>7837</v>
      </c>
      <c r="D5328" s="1" t="s">
        <v>22</v>
      </c>
      <c r="E5328" s="1" t="s">
        <v>22</v>
      </c>
      <c r="F5328" s="1" t="s">
        <v>22</v>
      </c>
      <c r="G5328" s="1" t="s">
        <v>7838</v>
      </c>
      <c r="H5328" s="1" t="s">
        <v>24</v>
      </c>
      <c r="I5328" s="2">
        <v>72.601875000000007</v>
      </c>
      <c r="J5328" s="2">
        <v>58.595539000000002</v>
      </c>
      <c r="K5328" s="2">
        <v>71.796059</v>
      </c>
      <c r="L5328" s="2">
        <v>42.950996000000004</v>
      </c>
      <c r="M5328" s="2">
        <v>64.039268000000007</v>
      </c>
      <c r="N5328" s="2">
        <v>44.029254999999999</v>
      </c>
      <c r="O5328" s="2">
        <v>1.34415388384332</v>
      </c>
      <c r="P5328" s="2">
        <v>0.42669831278112003</v>
      </c>
      <c r="Q5328" s="2">
        <v>1.4911917498423E-10</v>
      </c>
      <c r="R5328" s="2">
        <v>9.3653498350114899E-10</v>
      </c>
      <c r="S5328" s="1" t="s">
        <v>25</v>
      </c>
      <c r="T5328" s="1" t="s">
        <v>440</v>
      </c>
    </row>
    <row r="5329" spans="1:20" ht="15" x14ac:dyDescent="0.3">
      <c r="A5329" s="1" t="s">
        <v>41372</v>
      </c>
      <c r="B5329" s="1" t="s">
        <v>41373</v>
      </c>
      <c r="C5329" s="1" t="s">
        <v>22</v>
      </c>
      <c r="D5329" s="1" t="s">
        <v>22</v>
      </c>
      <c r="E5329" s="1" t="s">
        <v>22</v>
      </c>
      <c r="F5329" s="1" t="s">
        <v>22</v>
      </c>
      <c r="G5329" s="1" t="s">
        <v>41374</v>
      </c>
      <c r="H5329" s="1" t="s">
        <v>24</v>
      </c>
      <c r="I5329" s="2">
        <v>6.2211000000000002E-2</v>
      </c>
      <c r="J5329" s="3">
        <v>0</v>
      </c>
      <c r="K5329" s="3">
        <v>0</v>
      </c>
      <c r="L5329" s="3">
        <v>0</v>
      </c>
      <c r="M5329" s="2">
        <v>4.6300000000000001E-2</v>
      </c>
      <c r="N5329" s="3">
        <v>0</v>
      </c>
      <c r="O5329" s="2">
        <v>1.3436501079913601</v>
      </c>
      <c r="P5329" s="2">
        <v>0.42615750330687302</v>
      </c>
      <c r="Q5329" s="2">
        <v>0.79199548974826905</v>
      </c>
      <c r="R5329" s="2">
        <v>0.85351674459258897</v>
      </c>
      <c r="S5329" s="1" t="s">
        <v>25</v>
      </c>
      <c r="T5329" s="1" t="s">
        <v>440</v>
      </c>
    </row>
    <row r="5330" spans="1:20" ht="15" x14ac:dyDescent="0.3">
      <c r="A5330" s="1" t="s">
        <v>4613</v>
      </c>
      <c r="B5330" s="1" t="s">
        <v>4614</v>
      </c>
      <c r="C5330" s="1" t="s">
        <v>4615</v>
      </c>
      <c r="D5330" s="1" t="s">
        <v>4616</v>
      </c>
      <c r="E5330" s="1" t="s">
        <v>4617</v>
      </c>
      <c r="F5330" s="1" t="s">
        <v>4618</v>
      </c>
      <c r="G5330" s="1" t="s">
        <v>381</v>
      </c>
      <c r="H5330" s="1" t="s">
        <v>24</v>
      </c>
      <c r="I5330" s="2">
        <v>214.547516</v>
      </c>
      <c r="J5330" s="2">
        <v>205.41203300000001</v>
      </c>
      <c r="K5330" s="2">
        <v>214.81274400000001</v>
      </c>
      <c r="L5330" s="2">
        <v>160.09805299999999</v>
      </c>
      <c r="M5330" s="2">
        <v>167.968842</v>
      </c>
      <c r="N5330" s="2">
        <v>144.444061</v>
      </c>
      <c r="O5330" s="2">
        <v>1.3434022744649301</v>
      </c>
      <c r="P5330" s="2">
        <v>0.42589137660023302</v>
      </c>
      <c r="Q5330" s="2">
        <v>1.0138708540794001E-16</v>
      </c>
      <c r="R5330" s="2">
        <v>1.1121647741698099E-15</v>
      </c>
      <c r="S5330" s="1" t="s">
        <v>25</v>
      </c>
      <c r="T5330" s="1" t="s">
        <v>440</v>
      </c>
    </row>
    <row r="5331" spans="1:20" ht="15" x14ac:dyDescent="0.3">
      <c r="A5331" s="1" t="s">
        <v>5712</v>
      </c>
      <c r="B5331" s="1" t="s">
        <v>5713</v>
      </c>
      <c r="C5331" s="1" t="s">
        <v>5714</v>
      </c>
      <c r="D5331" s="1" t="s">
        <v>22</v>
      </c>
      <c r="E5331" s="1" t="s">
        <v>22</v>
      </c>
      <c r="F5331" s="1" t="s">
        <v>22</v>
      </c>
      <c r="G5331" s="1" t="s">
        <v>5715</v>
      </c>
      <c r="H5331" s="1" t="s">
        <v>24</v>
      </c>
      <c r="I5331" s="2">
        <v>44.266354</v>
      </c>
      <c r="J5331" s="2">
        <v>41.754536000000002</v>
      </c>
      <c r="K5331" s="2">
        <v>42.011307000000002</v>
      </c>
      <c r="L5331" s="2">
        <v>27.150217000000001</v>
      </c>
      <c r="M5331" s="2">
        <v>38.890900000000002</v>
      </c>
      <c r="N5331" s="2">
        <v>29.293503000000001</v>
      </c>
      <c r="O5331" s="2">
        <v>1.3429769479335001</v>
      </c>
      <c r="P5331" s="2">
        <v>0.42543454126018199</v>
      </c>
      <c r="Q5331" s="2">
        <v>4.34850191273118E-14</v>
      </c>
      <c r="R5331" s="2">
        <v>3.8057477186201799E-13</v>
      </c>
      <c r="S5331" s="1" t="s">
        <v>25</v>
      </c>
      <c r="T5331" s="1" t="s">
        <v>440</v>
      </c>
    </row>
    <row r="5332" spans="1:20" ht="15" x14ac:dyDescent="0.3">
      <c r="A5332" s="1" t="s">
        <v>39124</v>
      </c>
      <c r="B5332" s="1" t="s">
        <v>39125</v>
      </c>
      <c r="C5332" s="1" t="s">
        <v>336</v>
      </c>
      <c r="D5332" s="1" t="s">
        <v>22</v>
      </c>
      <c r="E5332" s="1" t="s">
        <v>7416</v>
      </c>
      <c r="F5332" s="1" t="s">
        <v>7417</v>
      </c>
      <c r="G5332" s="1" t="s">
        <v>39126</v>
      </c>
      <c r="H5332" s="1" t="s">
        <v>24</v>
      </c>
      <c r="I5332" s="2">
        <v>2.5266E-2</v>
      </c>
      <c r="J5332" s="3">
        <v>0</v>
      </c>
      <c r="K5332" s="2">
        <v>0.10947</v>
      </c>
      <c r="L5332" s="2">
        <v>4.6363000000000001E-2</v>
      </c>
      <c r="M5332" s="2">
        <v>5.3994E-2</v>
      </c>
      <c r="N5332" s="3">
        <v>0</v>
      </c>
      <c r="O5332" s="2">
        <v>1.34256703568261</v>
      </c>
      <c r="P5332" s="2">
        <v>0.42499412518079199</v>
      </c>
      <c r="Q5332" s="2">
        <v>0.63497708471306302</v>
      </c>
      <c r="R5332" s="2">
        <v>0.72800019263544602</v>
      </c>
      <c r="S5332" s="1" t="s">
        <v>25</v>
      </c>
      <c r="T5332" s="1" t="s">
        <v>440</v>
      </c>
    </row>
    <row r="5333" spans="1:20" ht="15" x14ac:dyDescent="0.3">
      <c r="A5333" s="1" t="s">
        <v>32730</v>
      </c>
      <c r="B5333" s="1" t="s">
        <v>32731</v>
      </c>
      <c r="C5333" s="1" t="s">
        <v>22</v>
      </c>
      <c r="D5333" s="1" t="s">
        <v>22</v>
      </c>
      <c r="E5333" s="1" t="s">
        <v>22</v>
      </c>
      <c r="F5333" s="1" t="s">
        <v>22</v>
      </c>
      <c r="G5333" s="1" t="s">
        <v>32732</v>
      </c>
      <c r="H5333" s="1" t="s">
        <v>24</v>
      </c>
      <c r="I5333" s="2">
        <v>0.55228999999999995</v>
      </c>
      <c r="J5333" s="2">
        <v>0.30611899999999997</v>
      </c>
      <c r="K5333" s="2">
        <v>0.60445199999999999</v>
      </c>
      <c r="L5333" s="2">
        <v>0.63552500000000001</v>
      </c>
      <c r="M5333" s="2">
        <v>0.36615900000000001</v>
      </c>
      <c r="N5333" s="2">
        <v>8.8200000000000001E-2</v>
      </c>
      <c r="O5333" s="2">
        <v>1.3422171533851299</v>
      </c>
      <c r="P5333" s="2">
        <v>0.42461809982993898</v>
      </c>
      <c r="Q5333" s="2">
        <v>0.29124007613028202</v>
      </c>
      <c r="R5333" s="2">
        <v>0.40505120290430602</v>
      </c>
      <c r="S5333" s="1" t="s">
        <v>25</v>
      </c>
      <c r="T5333" s="1" t="s">
        <v>440</v>
      </c>
    </row>
    <row r="5334" spans="1:20" ht="15" x14ac:dyDescent="0.3">
      <c r="A5334" s="1" t="s">
        <v>19738</v>
      </c>
      <c r="B5334" s="1" t="s">
        <v>19739</v>
      </c>
      <c r="C5334" s="1" t="s">
        <v>776</v>
      </c>
      <c r="D5334" s="1" t="s">
        <v>22</v>
      </c>
      <c r="E5334" s="1" t="s">
        <v>22</v>
      </c>
      <c r="F5334" s="1" t="s">
        <v>22</v>
      </c>
      <c r="G5334" s="1" t="s">
        <v>19740</v>
      </c>
      <c r="H5334" s="1" t="s">
        <v>24</v>
      </c>
      <c r="I5334" s="2">
        <v>11.191990000000001</v>
      </c>
      <c r="J5334" s="2">
        <v>7.0917519999999996</v>
      </c>
      <c r="K5334" s="2">
        <v>7.1483410000000003</v>
      </c>
      <c r="L5334" s="2">
        <v>4.0160419999999997</v>
      </c>
      <c r="M5334" s="2">
        <v>9.4702739999999999</v>
      </c>
      <c r="N5334" s="2">
        <v>5.4634739999999997</v>
      </c>
      <c r="O5334" s="2">
        <v>1.3420773000650701</v>
      </c>
      <c r="P5334" s="2">
        <v>0.42446776930920799</v>
      </c>
      <c r="Q5334" s="2">
        <v>3.2134285451658E-3</v>
      </c>
      <c r="R5334" s="2">
        <v>7.6241149945528199E-3</v>
      </c>
      <c r="S5334" s="1" t="s">
        <v>25</v>
      </c>
      <c r="T5334" s="1" t="s">
        <v>440</v>
      </c>
    </row>
    <row r="5335" spans="1:20" ht="15" x14ac:dyDescent="0.3">
      <c r="A5335" s="1" t="s">
        <v>23828</v>
      </c>
      <c r="B5335" s="1" t="s">
        <v>23829</v>
      </c>
      <c r="C5335" s="1" t="s">
        <v>179</v>
      </c>
      <c r="D5335" s="1" t="s">
        <v>22</v>
      </c>
      <c r="E5335" s="1" t="s">
        <v>22</v>
      </c>
      <c r="F5335" s="1" t="s">
        <v>22</v>
      </c>
      <c r="G5335" s="1" t="s">
        <v>23830</v>
      </c>
      <c r="H5335" s="1" t="s">
        <v>24</v>
      </c>
      <c r="I5335" s="2">
        <v>130.319107</v>
      </c>
      <c r="J5335" s="2">
        <v>97.693595999999999</v>
      </c>
      <c r="K5335" s="2">
        <v>131.49702500000001</v>
      </c>
      <c r="L5335" s="2">
        <v>45.430858999999998</v>
      </c>
      <c r="M5335" s="2">
        <v>175.158615</v>
      </c>
      <c r="N5335" s="2">
        <v>47.298079999999999</v>
      </c>
      <c r="O5335" s="2">
        <v>1.3420172853569701</v>
      </c>
      <c r="P5335" s="2">
        <v>0.42440325375731203</v>
      </c>
      <c r="Q5335" s="2">
        <v>2.4549783052913499E-2</v>
      </c>
      <c r="R5335" s="2">
        <v>4.7806889098376999E-2</v>
      </c>
      <c r="S5335" s="1" t="s">
        <v>25</v>
      </c>
      <c r="T5335" s="1" t="s">
        <v>440</v>
      </c>
    </row>
    <row r="5336" spans="1:20" ht="15" x14ac:dyDescent="0.3">
      <c r="A5336" s="1" t="s">
        <v>12913</v>
      </c>
      <c r="B5336" s="1" t="s">
        <v>12914</v>
      </c>
      <c r="C5336" s="1" t="s">
        <v>22</v>
      </c>
      <c r="D5336" s="1" t="s">
        <v>22</v>
      </c>
      <c r="E5336" s="1" t="s">
        <v>22</v>
      </c>
      <c r="F5336" s="1" t="s">
        <v>22</v>
      </c>
      <c r="G5336" s="1" t="s">
        <v>12915</v>
      </c>
      <c r="H5336" s="1" t="s">
        <v>24</v>
      </c>
      <c r="I5336" s="2">
        <v>13.444259000000001</v>
      </c>
      <c r="J5336" s="2">
        <v>13.628064999999999</v>
      </c>
      <c r="K5336" s="2">
        <v>12.893580999999999</v>
      </c>
      <c r="L5336" s="2">
        <v>7.7071969999999999</v>
      </c>
      <c r="M5336" s="2">
        <v>13.252063</v>
      </c>
      <c r="N5336" s="2">
        <v>8.8245839999999998</v>
      </c>
      <c r="O5336" s="2">
        <v>1.3418652407661</v>
      </c>
      <c r="P5336" s="2">
        <v>0.42423979356459002</v>
      </c>
      <c r="Q5336" s="2">
        <v>5.1112027892505796E-6</v>
      </c>
      <c r="R5336" s="2">
        <v>1.8962284008042299E-5</v>
      </c>
      <c r="S5336" s="1" t="s">
        <v>25</v>
      </c>
      <c r="T5336" s="1" t="s">
        <v>440</v>
      </c>
    </row>
    <row r="5337" spans="1:20" ht="15" x14ac:dyDescent="0.3">
      <c r="A5337" s="1" t="s">
        <v>29489</v>
      </c>
      <c r="B5337" s="1" t="s">
        <v>29490</v>
      </c>
      <c r="C5337" s="1" t="s">
        <v>22</v>
      </c>
      <c r="D5337" s="1" t="s">
        <v>22</v>
      </c>
      <c r="E5337" s="1" t="s">
        <v>22</v>
      </c>
      <c r="F5337" s="1" t="s">
        <v>22</v>
      </c>
      <c r="G5337" s="1" t="s">
        <v>29491</v>
      </c>
      <c r="H5337" s="1" t="s">
        <v>24</v>
      </c>
      <c r="I5337" s="2">
        <v>0.63188500000000003</v>
      </c>
      <c r="J5337" s="2">
        <v>0.55535599999999996</v>
      </c>
      <c r="K5337" s="2">
        <v>0.774088</v>
      </c>
      <c r="L5337" s="2">
        <v>0.235068</v>
      </c>
      <c r="M5337" s="2">
        <v>0.51863499999999996</v>
      </c>
      <c r="N5337" s="2">
        <v>0.70838699999999999</v>
      </c>
      <c r="O5337" s="2">
        <v>1.34145572433982</v>
      </c>
      <c r="P5337" s="2">
        <v>0.42379943825142802</v>
      </c>
      <c r="Q5337" s="2">
        <v>0.150204401022727</v>
      </c>
      <c r="R5337" s="2">
        <v>0.23359592694346401</v>
      </c>
      <c r="S5337" s="1" t="s">
        <v>25</v>
      </c>
      <c r="T5337" s="1" t="s">
        <v>440</v>
      </c>
    </row>
    <row r="5338" spans="1:20" ht="15" x14ac:dyDescent="0.3">
      <c r="A5338" s="1" t="s">
        <v>3878</v>
      </c>
      <c r="B5338" s="1" t="s">
        <v>3879</v>
      </c>
      <c r="C5338" s="1" t="s">
        <v>63</v>
      </c>
      <c r="D5338" s="1" t="s">
        <v>22</v>
      </c>
      <c r="E5338" s="1" t="s">
        <v>22</v>
      </c>
      <c r="F5338" s="1" t="s">
        <v>22</v>
      </c>
      <c r="G5338" s="1" t="s">
        <v>3880</v>
      </c>
      <c r="H5338" s="1" t="s">
        <v>24</v>
      </c>
      <c r="I5338" s="2">
        <v>25.154394</v>
      </c>
      <c r="J5338" s="2">
        <v>21.462515</v>
      </c>
      <c r="K5338" s="2">
        <v>22.087481</v>
      </c>
      <c r="L5338" s="2">
        <v>16.677567</v>
      </c>
      <c r="M5338" s="2">
        <v>19.692232000000001</v>
      </c>
      <c r="N5338" s="2">
        <v>14.846807999999999</v>
      </c>
      <c r="O5338" s="2">
        <v>1.3414475113511499</v>
      </c>
      <c r="P5338" s="2">
        <v>0.42379060540359498</v>
      </c>
      <c r="Q5338" s="2">
        <v>6.26995231398563E-19</v>
      </c>
      <c r="R5338" s="2">
        <v>8.2227216567608903E-18</v>
      </c>
      <c r="S5338" s="1" t="s">
        <v>25</v>
      </c>
      <c r="T5338" s="1" t="s">
        <v>440</v>
      </c>
    </row>
    <row r="5339" spans="1:20" ht="15" x14ac:dyDescent="0.3">
      <c r="A5339" s="1" t="s">
        <v>11654</v>
      </c>
      <c r="B5339" s="1" t="s">
        <v>11655</v>
      </c>
      <c r="C5339" s="1" t="s">
        <v>1555</v>
      </c>
      <c r="D5339" s="1" t="s">
        <v>22</v>
      </c>
      <c r="E5339" s="1" t="s">
        <v>22</v>
      </c>
      <c r="F5339" s="1" t="s">
        <v>22</v>
      </c>
      <c r="G5339" s="1" t="s">
        <v>1556</v>
      </c>
      <c r="H5339" s="1" t="s">
        <v>24</v>
      </c>
      <c r="I5339" s="2">
        <v>3.6680890000000002</v>
      </c>
      <c r="J5339" s="2">
        <v>3.4158970000000002</v>
      </c>
      <c r="K5339" s="2">
        <v>3.5330509999999999</v>
      </c>
      <c r="L5339" s="2">
        <v>2.2288950000000001</v>
      </c>
      <c r="M5339" s="2">
        <v>3.494113</v>
      </c>
      <c r="N5339" s="2">
        <v>2.1916259999999999</v>
      </c>
      <c r="O5339" s="2">
        <v>1.34144383682177</v>
      </c>
      <c r="P5339" s="2">
        <v>0.423786653528819</v>
      </c>
      <c r="Q5339" s="2">
        <v>8.2003071094624697E-7</v>
      </c>
      <c r="R5339" s="2">
        <v>3.3863269012547301E-6</v>
      </c>
      <c r="S5339" s="1" t="s">
        <v>25</v>
      </c>
      <c r="T5339" s="1" t="s">
        <v>440</v>
      </c>
    </row>
    <row r="5340" spans="1:20" ht="15" x14ac:dyDescent="0.3">
      <c r="A5340" s="1" t="s">
        <v>7581</v>
      </c>
      <c r="B5340" s="1" t="s">
        <v>7582</v>
      </c>
      <c r="C5340" s="1" t="s">
        <v>559</v>
      </c>
      <c r="D5340" s="1" t="s">
        <v>22</v>
      </c>
      <c r="E5340" s="1" t="s">
        <v>22</v>
      </c>
      <c r="F5340" s="1" t="s">
        <v>22</v>
      </c>
      <c r="G5340" s="1" t="s">
        <v>7583</v>
      </c>
      <c r="H5340" s="1" t="s">
        <v>24</v>
      </c>
      <c r="I5340" s="2">
        <v>15.878171</v>
      </c>
      <c r="J5340" s="2">
        <v>14.98578</v>
      </c>
      <c r="K5340" s="2">
        <v>16.148073</v>
      </c>
      <c r="L5340" s="2">
        <v>10.725236000000001</v>
      </c>
      <c r="M5340" s="2">
        <v>12.234237</v>
      </c>
      <c r="N5340" s="2">
        <v>12.088946</v>
      </c>
      <c r="O5340" s="2">
        <v>1.3413450689459101</v>
      </c>
      <c r="P5340" s="2">
        <v>0.42368042681492402</v>
      </c>
      <c r="Q5340" s="2">
        <v>6.8818285620197702E-11</v>
      </c>
      <c r="R5340" s="2">
        <v>4.4763009500896498E-10</v>
      </c>
      <c r="S5340" s="1" t="s">
        <v>25</v>
      </c>
      <c r="T5340" s="1" t="s">
        <v>440</v>
      </c>
    </row>
    <row r="5341" spans="1:20" ht="15" x14ac:dyDescent="0.3">
      <c r="A5341" s="1" t="s">
        <v>31393</v>
      </c>
      <c r="B5341" s="1" t="s">
        <v>31394</v>
      </c>
      <c r="C5341" s="1" t="s">
        <v>31395</v>
      </c>
      <c r="D5341" s="1" t="s">
        <v>22</v>
      </c>
      <c r="E5341" s="1" t="s">
        <v>22</v>
      </c>
      <c r="F5341" s="1" t="s">
        <v>22</v>
      </c>
      <c r="G5341" s="1" t="s">
        <v>31396</v>
      </c>
      <c r="H5341" s="1" t="s">
        <v>24</v>
      </c>
      <c r="I5341" s="2">
        <v>72.340728999999996</v>
      </c>
      <c r="J5341" s="2">
        <v>36.804057999999998</v>
      </c>
      <c r="K5341" s="2">
        <v>107.792686</v>
      </c>
      <c r="L5341" s="2">
        <v>20.696852</v>
      </c>
      <c r="M5341" s="2">
        <v>120.341537</v>
      </c>
      <c r="N5341" s="2">
        <v>20.719048999999998</v>
      </c>
      <c r="O5341" s="2">
        <v>1.3411282700953799</v>
      </c>
      <c r="P5341" s="2">
        <v>0.42344722813021901</v>
      </c>
      <c r="Q5341" s="2">
        <v>0.23111749857740499</v>
      </c>
      <c r="R5341" s="2">
        <v>0.33611814578460902</v>
      </c>
      <c r="S5341" s="1" t="s">
        <v>25</v>
      </c>
      <c r="T5341" s="1" t="s">
        <v>440</v>
      </c>
    </row>
    <row r="5342" spans="1:20" ht="15" x14ac:dyDescent="0.3">
      <c r="A5342" s="1" t="s">
        <v>28486</v>
      </c>
      <c r="B5342" s="1" t="s">
        <v>28487</v>
      </c>
      <c r="C5342" s="1" t="s">
        <v>28488</v>
      </c>
      <c r="D5342" s="1" t="s">
        <v>22</v>
      </c>
      <c r="E5342" s="1" t="s">
        <v>22</v>
      </c>
      <c r="F5342" s="1" t="s">
        <v>22</v>
      </c>
      <c r="G5342" s="1" t="s">
        <v>28489</v>
      </c>
      <c r="H5342" s="1" t="s">
        <v>24</v>
      </c>
      <c r="I5342" s="2">
        <v>0.90235600000000005</v>
      </c>
      <c r="J5342" s="2">
        <v>1.625103</v>
      </c>
      <c r="K5342" s="2">
        <v>0.53406200000000004</v>
      </c>
      <c r="L5342" s="2">
        <v>1.0867770000000001</v>
      </c>
      <c r="M5342" s="2">
        <v>0.45873999999999998</v>
      </c>
      <c r="N5342" s="2">
        <v>0.73806899999999998</v>
      </c>
      <c r="O5342" s="2">
        <v>1.34066376304637</v>
      </c>
      <c r="P5342" s="2">
        <v>0.422947456325035</v>
      </c>
      <c r="Q5342" s="2">
        <v>0.11542502447790599</v>
      </c>
      <c r="R5342" s="2">
        <v>0.18610631749402401</v>
      </c>
      <c r="S5342" s="1" t="s">
        <v>25</v>
      </c>
      <c r="T5342" s="1" t="s">
        <v>440</v>
      </c>
    </row>
    <row r="5343" spans="1:20" ht="15" x14ac:dyDescent="0.3">
      <c r="A5343" s="1" t="s">
        <v>5389</v>
      </c>
      <c r="B5343" s="1" t="s">
        <v>5390</v>
      </c>
      <c r="C5343" s="1" t="s">
        <v>559</v>
      </c>
      <c r="D5343" s="1" t="s">
        <v>22</v>
      </c>
      <c r="E5343" s="1" t="s">
        <v>22</v>
      </c>
      <c r="F5343" s="1" t="s">
        <v>22</v>
      </c>
      <c r="G5343" s="1" t="s">
        <v>5391</v>
      </c>
      <c r="H5343" s="1" t="s">
        <v>24</v>
      </c>
      <c r="I5343" s="2">
        <v>183.97167999999999</v>
      </c>
      <c r="J5343" s="2">
        <v>135.39799500000001</v>
      </c>
      <c r="K5343" s="2">
        <v>159.73397800000001</v>
      </c>
      <c r="L5343" s="2">
        <v>109.48369599999999</v>
      </c>
      <c r="M5343" s="2">
        <v>140.536102</v>
      </c>
      <c r="N5343" s="2">
        <v>107.371368</v>
      </c>
      <c r="O5343" s="2">
        <v>1.34055818548128</v>
      </c>
      <c r="P5343" s="2">
        <v>0.42283383930072399</v>
      </c>
      <c r="Q5343" s="2">
        <v>9.7681648560082104E-15</v>
      </c>
      <c r="R5343" s="2">
        <v>9.1028888334175896E-14</v>
      </c>
      <c r="S5343" s="1" t="s">
        <v>25</v>
      </c>
      <c r="T5343" s="1" t="s">
        <v>440</v>
      </c>
    </row>
    <row r="5344" spans="1:20" ht="15" x14ac:dyDescent="0.3">
      <c r="A5344" s="1" t="s">
        <v>12665</v>
      </c>
      <c r="B5344" s="1" t="s">
        <v>12666</v>
      </c>
      <c r="C5344" s="1" t="s">
        <v>12667</v>
      </c>
      <c r="D5344" s="1" t="s">
        <v>22</v>
      </c>
      <c r="E5344" s="1" t="s">
        <v>22</v>
      </c>
      <c r="F5344" s="1" t="s">
        <v>22</v>
      </c>
      <c r="G5344" s="1" t="s">
        <v>12668</v>
      </c>
      <c r="H5344" s="1" t="s">
        <v>24</v>
      </c>
      <c r="I5344" s="2">
        <v>3.663268</v>
      </c>
      <c r="J5344" s="2">
        <v>2.5539830000000001</v>
      </c>
      <c r="K5344" s="2">
        <v>2.9514930000000001</v>
      </c>
      <c r="L5344" s="2">
        <v>2.4011279999999999</v>
      </c>
      <c r="M5344" s="2">
        <v>2.5169800000000002</v>
      </c>
      <c r="N5344" s="2">
        <v>1.922193</v>
      </c>
      <c r="O5344" s="2">
        <v>1.3404006636550101</v>
      </c>
      <c r="P5344" s="2">
        <v>0.42266430595787802</v>
      </c>
      <c r="Q5344" s="2">
        <v>3.4779141146744698E-6</v>
      </c>
      <c r="R5344" s="2">
        <v>1.31708953482581E-5</v>
      </c>
      <c r="S5344" s="1" t="s">
        <v>25</v>
      </c>
      <c r="T5344" s="1" t="s">
        <v>440</v>
      </c>
    </row>
    <row r="5345" spans="1:20" ht="15" x14ac:dyDescent="0.3">
      <c r="A5345" s="1" t="s">
        <v>4220</v>
      </c>
      <c r="B5345" s="1" t="s">
        <v>4221</v>
      </c>
      <c r="C5345" s="1" t="s">
        <v>29</v>
      </c>
      <c r="D5345" s="1" t="s">
        <v>22</v>
      </c>
      <c r="E5345" s="1" t="s">
        <v>22</v>
      </c>
      <c r="F5345" s="1" t="s">
        <v>22</v>
      </c>
      <c r="G5345" s="1" t="s">
        <v>4222</v>
      </c>
      <c r="H5345" s="1" t="s">
        <v>24</v>
      </c>
      <c r="I5345" s="2">
        <v>47.546883000000001</v>
      </c>
      <c r="J5345" s="2">
        <v>43.628304</v>
      </c>
      <c r="K5345" s="2">
        <v>44.871544</v>
      </c>
      <c r="L5345" s="2">
        <v>32.921512999999997</v>
      </c>
      <c r="M5345" s="2">
        <v>35.603358999999998</v>
      </c>
      <c r="N5345" s="2">
        <v>32.987029999999997</v>
      </c>
      <c r="O5345" s="2">
        <v>1.3402047279145699</v>
      </c>
      <c r="P5345" s="2">
        <v>0.42245340171776902</v>
      </c>
      <c r="Q5345" s="2">
        <v>8.2899602700200105E-18</v>
      </c>
      <c r="R5345" s="2">
        <v>9.9818833241989799E-17</v>
      </c>
      <c r="S5345" s="1" t="s">
        <v>25</v>
      </c>
      <c r="T5345" s="1" t="s">
        <v>440</v>
      </c>
    </row>
    <row r="5346" spans="1:20" ht="15" x14ac:dyDescent="0.3">
      <c r="A5346" s="1" t="s">
        <v>17485</v>
      </c>
      <c r="B5346" s="1" t="s">
        <v>17486</v>
      </c>
      <c r="C5346" s="1" t="s">
        <v>776</v>
      </c>
      <c r="D5346" s="1" t="s">
        <v>22</v>
      </c>
      <c r="E5346" s="1" t="s">
        <v>22</v>
      </c>
      <c r="F5346" s="1" t="s">
        <v>22</v>
      </c>
      <c r="G5346" s="1" t="s">
        <v>17487</v>
      </c>
      <c r="H5346" s="1" t="s">
        <v>24</v>
      </c>
      <c r="I5346" s="2">
        <v>32.208855</v>
      </c>
      <c r="J5346" s="2">
        <v>25.545055000000001</v>
      </c>
      <c r="K5346" s="2">
        <v>35.263966000000003</v>
      </c>
      <c r="L5346" s="2">
        <v>18.119852000000002</v>
      </c>
      <c r="M5346" s="2">
        <v>34.749645000000001</v>
      </c>
      <c r="N5346" s="2">
        <v>16.563175000000001</v>
      </c>
      <c r="O5346" s="2">
        <v>1.33968452200716</v>
      </c>
      <c r="P5346" s="2">
        <v>0.42189330507026701</v>
      </c>
      <c r="Q5346" s="2">
        <v>6.4274427642868896E-4</v>
      </c>
      <c r="R5346" s="2">
        <v>1.7314634576676301E-3</v>
      </c>
      <c r="S5346" s="1" t="s">
        <v>25</v>
      </c>
      <c r="T5346" s="1" t="s">
        <v>440</v>
      </c>
    </row>
    <row r="5347" spans="1:20" ht="15" x14ac:dyDescent="0.3">
      <c r="A5347" s="1" t="s">
        <v>7592</v>
      </c>
      <c r="B5347" s="1" t="s">
        <v>7593</v>
      </c>
      <c r="C5347" s="1" t="s">
        <v>7594</v>
      </c>
      <c r="D5347" s="1" t="s">
        <v>22</v>
      </c>
      <c r="E5347" s="1" t="s">
        <v>22</v>
      </c>
      <c r="F5347" s="1" t="s">
        <v>22</v>
      </c>
      <c r="G5347" s="1" t="s">
        <v>7595</v>
      </c>
      <c r="H5347" s="1" t="s">
        <v>24</v>
      </c>
      <c r="I5347" s="2">
        <v>82.933234999999996</v>
      </c>
      <c r="J5347" s="2">
        <v>72.834136999999998</v>
      </c>
      <c r="K5347" s="2">
        <v>72.763687000000004</v>
      </c>
      <c r="L5347" s="2">
        <v>50.289771999999999</v>
      </c>
      <c r="M5347" s="2">
        <v>72.689316000000005</v>
      </c>
      <c r="N5347" s="2">
        <v>47.618301000000002</v>
      </c>
      <c r="O5347" s="2">
        <v>1.33959294652511</v>
      </c>
      <c r="P5347" s="2">
        <v>0.42179468482997601</v>
      </c>
      <c r="Q5347" s="2">
        <v>7.0646766742145402E-11</v>
      </c>
      <c r="R5347" s="2">
        <v>4.58601679393345E-10</v>
      </c>
      <c r="S5347" s="1" t="s">
        <v>25</v>
      </c>
      <c r="T5347" s="1" t="s">
        <v>440</v>
      </c>
    </row>
    <row r="5348" spans="1:20" ht="15" x14ac:dyDescent="0.3">
      <c r="A5348" s="1" t="s">
        <v>9417</v>
      </c>
      <c r="B5348" s="1" t="s">
        <v>9418</v>
      </c>
      <c r="C5348" s="1" t="s">
        <v>9419</v>
      </c>
      <c r="D5348" s="1" t="s">
        <v>22</v>
      </c>
      <c r="E5348" s="1" t="s">
        <v>22</v>
      </c>
      <c r="F5348" s="1" t="s">
        <v>22</v>
      </c>
      <c r="G5348" s="1" t="s">
        <v>9420</v>
      </c>
      <c r="H5348" s="1" t="s">
        <v>24</v>
      </c>
      <c r="I5348" s="2">
        <v>143.01466400000001</v>
      </c>
      <c r="J5348" s="2">
        <v>132.24873400000001</v>
      </c>
      <c r="K5348" s="2">
        <v>141.96719400000001</v>
      </c>
      <c r="L5348" s="2">
        <v>84.459098999999995</v>
      </c>
      <c r="M5348" s="2">
        <v>138.05336</v>
      </c>
      <c r="N5348" s="2">
        <v>88.963965999999999</v>
      </c>
      <c r="O5348" s="2">
        <v>1.3395254295730401</v>
      </c>
      <c r="P5348" s="2">
        <v>0.42172196958692298</v>
      </c>
      <c r="Q5348" s="2">
        <v>1.22373713920614E-8</v>
      </c>
      <c r="R5348" s="2">
        <v>6.3309566466363903E-8</v>
      </c>
      <c r="S5348" s="1" t="s">
        <v>25</v>
      </c>
      <c r="T5348" s="1" t="s">
        <v>440</v>
      </c>
    </row>
    <row r="5349" spans="1:20" ht="15" x14ac:dyDescent="0.3">
      <c r="A5349" s="1" t="s">
        <v>11726</v>
      </c>
      <c r="B5349" s="1" t="s">
        <v>11727</v>
      </c>
      <c r="C5349" s="1" t="s">
        <v>443</v>
      </c>
      <c r="D5349" s="1" t="s">
        <v>22</v>
      </c>
      <c r="E5349" s="1" t="s">
        <v>22</v>
      </c>
      <c r="F5349" s="1" t="s">
        <v>22</v>
      </c>
      <c r="G5349" s="1" t="s">
        <v>11728</v>
      </c>
      <c r="H5349" s="1" t="s">
        <v>24</v>
      </c>
      <c r="I5349" s="2">
        <v>26.800560000000001</v>
      </c>
      <c r="J5349" s="2">
        <v>29.865252000000002</v>
      </c>
      <c r="K5349" s="2">
        <v>26.744769999999999</v>
      </c>
      <c r="L5349" s="2">
        <v>20.718132000000001</v>
      </c>
      <c r="M5349" s="2">
        <v>19.471765999999999</v>
      </c>
      <c r="N5349" s="2">
        <v>22.086784000000002</v>
      </c>
      <c r="O5349" s="2">
        <v>1.3393549450820099</v>
      </c>
      <c r="P5349" s="2">
        <v>0.42153834277595098</v>
      </c>
      <c r="Q5349" s="2">
        <v>9.6308056893488801E-7</v>
      </c>
      <c r="R5349" s="2">
        <v>3.9512250029455397E-6</v>
      </c>
      <c r="S5349" s="1" t="s">
        <v>25</v>
      </c>
      <c r="T5349" s="1" t="s">
        <v>440</v>
      </c>
    </row>
    <row r="5350" spans="1:20" ht="15" x14ac:dyDescent="0.3">
      <c r="A5350" s="1" t="s">
        <v>38767</v>
      </c>
      <c r="B5350" s="1" t="s">
        <v>38768</v>
      </c>
      <c r="C5350" s="1" t="s">
        <v>63</v>
      </c>
      <c r="D5350" s="1" t="s">
        <v>3634</v>
      </c>
      <c r="E5350" s="1" t="s">
        <v>3635</v>
      </c>
      <c r="F5350" s="1" t="s">
        <v>3636</v>
      </c>
      <c r="G5350" s="1" t="s">
        <v>38769</v>
      </c>
      <c r="H5350" s="1" t="s">
        <v>24</v>
      </c>
      <c r="I5350" s="2">
        <v>5.0139999999999997E-2</v>
      </c>
      <c r="J5350" s="3">
        <v>0</v>
      </c>
      <c r="K5350" s="2">
        <v>0.20238900000000001</v>
      </c>
      <c r="L5350" s="3">
        <v>0</v>
      </c>
      <c r="M5350" s="2">
        <v>0.116274</v>
      </c>
      <c r="N5350" s="2">
        <v>7.2289999999999993E-2</v>
      </c>
      <c r="O5350" s="2">
        <v>1.3392216966122901</v>
      </c>
      <c r="P5350" s="2">
        <v>0.42139480616502001</v>
      </c>
      <c r="Q5350" s="2">
        <v>0.61389596095339605</v>
      </c>
      <c r="R5350" s="2">
        <v>0.71069397357845998</v>
      </c>
      <c r="S5350" s="1" t="s">
        <v>25</v>
      </c>
      <c r="T5350" s="1" t="s">
        <v>440</v>
      </c>
    </row>
    <row r="5351" spans="1:20" ht="15" x14ac:dyDescent="0.3">
      <c r="A5351" s="1" t="s">
        <v>20981</v>
      </c>
      <c r="B5351" s="1" t="s">
        <v>20982</v>
      </c>
      <c r="C5351" s="1" t="s">
        <v>20983</v>
      </c>
      <c r="D5351" s="1" t="s">
        <v>22</v>
      </c>
      <c r="E5351" s="1" t="s">
        <v>22</v>
      </c>
      <c r="F5351" s="1" t="s">
        <v>22</v>
      </c>
      <c r="G5351" s="1" t="s">
        <v>20984</v>
      </c>
      <c r="H5351" s="1" t="s">
        <v>24</v>
      </c>
      <c r="I5351" s="2">
        <v>65.236037999999994</v>
      </c>
      <c r="J5351" s="2">
        <v>44.192669000000002</v>
      </c>
      <c r="K5351" s="2">
        <v>56.516781000000002</v>
      </c>
      <c r="L5351" s="2">
        <v>25.987347</v>
      </c>
      <c r="M5351" s="2">
        <v>72.412711999999999</v>
      </c>
      <c r="N5351" s="2">
        <v>25.512705</v>
      </c>
      <c r="O5351" s="2">
        <v>1.33921222191444</v>
      </c>
      <c r="P5351" s="2">
        <v>0.42138459938</v>
      </c>
      <c r="Q5351" s="2">
        <v>6.7166974659173904E-3</v>
      </c>
      <c r="R5351" s="2">
        <v>1.49434396697894E-2</v>
      </c>
      <c r="S5351" s="1" t="s">
        <v>25</v>
      </c>
      <c r="T5351" s="1" t="s">
        <v>440</v>
      </c>
    </row>
    <row r="5352" spans="1:20" ht="15" x14ac:dyDescent="0.3">
      <c r="A5352" s="1" t="s">
        <v>10169</v>
      </c>
      <c r="B5352" s="1" t="s">
        <v>10170</v>
      </c>
      <c r="C5352" s="1" t="s">
        <v>10171</v>
      </c>
      <c r="D5352" s="1" t="s">
        <v>22</v>
      </c>
      <c r="E5352" s="1" t="s">
        <v>22</v>
      </c>
      <c r="F5352" s="1" t="s">
        <v>22</v>
      </c>
      <c r="G5352" s="1" t="s">
        <v>10172</v>
      </c>
      <c r="H5352" s="1" t="s">
        <v>24</v>
      </c>
      <c r="I5352" s="2">
        <v>63.040554</v>
      </c>
      <c r="J5352" s="2">
        <v>70.109261000000004</v>
      </c>
      <c r="K5352" s="2">
        <v>65.687674999999999</v>
      </c>
      <c r="L5352" s="2">
        <v>48.728251999999998</v>
      </c>
      <c r="M5352" s="2">
        <v>48.377132000000003</v>
      </c>
      <c r="N5352" s="2">
        <v>51.444423999999998</v>
      </c>
      <c r="O5352" s="2">
        <v>1.3385240457530601</v>
      </c>
      <c r="P5352" s="2">
        <v>0.42064305633176602</v>
      </c>
      <c r="Q5352" s="2">
        <v>5.89451501644798E-8</v>
      </c>
      <c r="R5352" s="2">
        <v>2.8102615975286402E-7</v>
      </c>
      <c r="S5352" s="1" t="s">
        <v>25</v>
      </c>
      <c r="T5352" s="1" t="s">
        <v>440</v>
      </c>
    </row>
    <row r="5353" spans="1:20" ht="15" x14ac:dyDescent="0.3">
      <c r="A5353" s="1" t="s">
        <v>15724</v>
      </c>
      <c r="B5353" s="1" t="s">
        <v>15725</v>
      </c>
      <c r="C5353" s="1" t="s">
        <v>15726</v>
      </c>
      <c r="D5353" s="1" t="s">
        <v>22</v>
      </c>
      <c r="E5353" s="1" t="s">
        <v>22</v>
      </c>
      <c r="F5353" s="1" t="s">
        <v>22</v>
      </c>
      <c r="G5353" s="1" t="s">
        <v>15727</v>
      </c>
      <c r="H5353" s="1" t="s">
        <v>24</v>
      </c>
      <c r="I5353" s="2">
        <v>4.3238640000000004</v>
      </c>
      <c r="J5353" s="2">
        <v>5.212161</v>
      </c>
      <c r="K5353" s="2">
        <v>4.6035659999999998</v>
      </c>
      <c r="L5353" s="2">
        <v>3.5783330000000002</v>
      </c>
      <c r="M5353" s="2">
        <v>2.9815749999999999</v>
      </c>
      <c r="N5353" s="2">
        <v>4.0083359999999999</v>
      </c>
      <c r="O5353" s="2">
        <v>1.3379319213295999</v>
      </c>
      <c r="P5353" s="2">
        <v>0.42000470846147903</v>
      </c>
      <c r="Q5353" s="2">
        <v>1.3328238564524599E-4</v>
      </c>
      <c r="R5353" s="2">
        <v>4.01532770825879E-4</v>
      </c>
      <c r="S5353" s="1" t="s">
        <v>25</v>
      </c>
      <c r="T5353" s="1" t="s">
        <v>440</v>
      </c>
    </row>
    <row r="5354" spans="1:20" ht="15" x14ac:dyDescent="0.3">
      <c r="A5354" s="1" t="s">
        <v>6562</v>
      </c>
      <c r="B5354" s="1" t="s">
        <v>6563</v>
      </c>
      <c r="C5354" s="1" t="s">
        <v>6564</v>
      </c>
      <c r="D5354" s="1" t="s">
        <v>22</v>
      </c>
      <c r="E5354" s="1" t="s">
        <v>22</v>
      </c>
      <c r="F5354" s="1" t="s">
        <v>22</v>
      </c>
      <c r="G5354" s="1" t="s">
        <v>6565</v>
      </c>
      <c r="H5354" s="1" t="s">
        <v>24</v>
      </c>
      <c r="I5354" s="2">
        <v>21.738596000000001</v>
      </c>
      <c r="J5354" s="2">
        <v>22.339608999999999</v>
      </c>
      <c r="K5354" s="2">
        <v>20.683959999999999</v>
      </c>
      <c r="L5354" s="2">
        <v>14.308612</v>
      </c>
      <c r="M5354" s="2">
        <v>19.456423000000001</v>
      </c>
      <c r="N5354" s="2">
        <v>14.665380000000001</v>
      </c>
      <c r="O5354" s="2">
        <v>1.3372209385362499</v>
      </c>
      <c r="P5354" s="2">
        <v>0.41923785032065097</v>
      </c>
      <c r="Q5354" s="2">
        <v>2.2406097971782401E-12</v>
      </c>
      <c r="R5354" s="2">
        <v>1.69505863323642E-11</v>
      </c>
      <c r="S5354" s="1" t="s">
        <v>25</v>
      </c>
      <c r="T5354" s="1" t="s">
        <v>440</v>
      </c>
    </row>
    <row r="5355" spans="1:20" ht="15" x14ac:dyDescent="0.3">
      <c r="A5355" s="1" t="s">
        <v>7132</v>
      </c>
      <c r="B5355" s="1" t="s">
        <v>7133</v>
      </c>
      <c r="C5355" s="1" t="s">
        <v>22</v>
      </c>
      <c r="D5355" s="1" t="s">
        <v>22</v>
      </c>
      <c r="E5355" s="1" t="s">
        <v>22</v>
      </c>
      <c r="F5355" s="1" t="s">
        <v>22</v>
      </c>
      <c r="G5355" s="1" t="s">
        <v>7134</v>
      </c>
      <c r="H5355" s="1" t="s">
        <v>24</v>
      </c>
      <c r="I5355" s="2">
        <v>179.274811</v>
      </c>
      <c r="J5355" s="2">
        <v>145.92179899999999</v>
      </c>
      <c r="K5355" s="2">
        <v>194.772369</v>
      </c>
      <c r="L5355" s="2">
        <v>128.301163</v>
      </c>
      <c r="M5355" s="2">
        <v>138.95867899999999</v>
      </c>
      <c r="N5355" s="2">
        <v>121.71241000000001</v>
      </c>
      <c r="O5355" s="2">
        <v>1.3367765343837399</v>
      </c>
      <c r="P5355" s="2">
        <v>0.41875831383689099</v>
      </c>
      <c r="Q5355" s="2">
        <v>1.6687123048988999E-11</v>
      </c>
      <c r="R5355" s="2">
        <v>1.15630685624258E-10</v>
      </c>
      <c r="S5355" s="1" t="s">
        <v>25</v>
      </c>
      <c r="T5355" s="1" t="s">
        <v>440</v>
      </c>
    </row>
    <row r="5356" spans="1:20" ht="15" x14ac:dyDescent="0.3">
      <c r="A5356" s="1" t="s">
        <v>22569</v>
      </c>
      <c r="B5356" s="1" t="s">
        <v>22570</v>
      </c>
      <c r="C5356" s="1" t="s">
        <v>22</v>
      </c>
      <c r="D5356" s="1" t="s">
        <v>22</v>
      </c>
      <c r="E5356" s="1" t="s">
        <v>22</v>
      </c>
      <c r="F5356" s="1" t="s">
        <v>22</v>
      </c>
      <c r="G5356" s="1" t="s">
        <v>22571</v>
      </c>
      <c r="H5356" s="1" t="s">
        <v>24</v>
      </c>
      <c r="I5356" s="2">
        <v>1.980769</v>
      </c>
      <c r="J5356" s="2">
        <v>1.4796309999999999</v>
      </c>
      <c r="K5356" s="2">
        <v>2.0177230000000002</v>
      </c>
      <c r="L5356" s="2">
        <v>1.405813</v>
      </c>
      <c r="M5356" s="2">
        <v>1.8333900000000001</v>
      </c>
      <c r="N5356" s="2">
        <v>0.85933700000000002</v>
      </c>
      <c r="O5356" s="2">
        <v>1.33660352222987</v>
      </c>
      <c r="P5356" s="2">
        <v>0.41857158110793202</v>
      </c>
      <c r="Q5356" s="2">
        <v>1.4222402421817401E-2</v>
      </c>
      <c r="R5356" s="2">
        <v>2.9314454928026101E-2</v>
      </c>
      <c r="S5356" s="1" t="s">
        <v>25</v>
      </c>
      <c r="T5356" s="1" t="s">
        <v>440</v>
      </c>
    </row>
    <row r="5357" spans="1:20" ht="15" x14ac:dyDescent="0.3">
      <c r="A5357" s="1" t="s">
        <v>39259</v>
      </c>
      <c r="B5357" s="1" t="s">
        <v>39260</v>
      </c>
      <c r="C5357" s="1" t="s">
        <v>22</v>
      </c>
      <c r="D5357" s="1" t="s">
        <v>22</v>
      </c>
      <c r="E5357" s="1" t="s">
        <v>22</v>
      </c>
      <c r="F5357" s="1" t="s">
        <v>22</v>
      </c>
      <c r="G5357" s="1" t="s">
        <v>39261</v>
      </c>
      <c r="H5357" s="1" t="s">
        <v>24</v>
      </c>
      <c r="I5357" s="3">
        <v>0</v>
      </c>
      <c r="J5357" s="2">
        <v>0.75456000000000001</v>
      </c>
      <c r="K5357" s="2">
        <v>0.379716</v>
      </c>
      <c r="L5357" s="2">
        <v>0.33343499999999998</v>
      </c>
      <c r="M5357" s="3">
        <v>0</v>
      </c>
      <c r="N5357" s="2">
        <v>0.51539100000000004</v>
      </c>
      <c r="O5357" s="2">
        <v>1.3362880024881401</v>
      </c>
      <c r="P5357" s="2">
        <v>0.41823097711065499</v>
      </c>
      <c r="Q5357" s="2">
        <v>0.64579271587353704</v>
      </c>
      <c r="R5357" s="2">
        <v>0.73765804044008598</v>
      </c>
      <c r="S5357" s="1" t="s">
        <v>25</v>
      </c>
      <c r="T5357" s="1" t="s">
        <v>440</v>
      </c>
    </row>
    <row r="5358" spans="1:20" ht="15" x14ac:dyDescent="0.3">
      <c r="A5358" s="1" t="s">
        <v>5127</v>
      </c>
      <c r="B5358" s="1" t="s">
        <v>5128</v>
      </c>
      <c r="C5358" s="1" t="s">
        <v>443</v>
      </c>
      <c r="D5358" s="1" t="s">
        <v>22</v>
      </c>
      <c r="E5358" s="1" t="s">
        <v>22</v>
      </c>
      <c r="F5358" s="1" t="s">
        <v>22</v>
      </c>
      <c r="G5358" s="1" t="s">
        <v>5129</v>
      </c>
      <c r="H5358" s="1" t="s">
        <v>24</v>
      </c>
      <c r="I5358" s="2">
        <v>162.73867799999999</v>
      </c>
      <c r="J5358" s="2">
        <v>165.208237</v>
      </c>
      <c r="K5358" s="2">
        <v>170.04982000000001</v>
      </c>
      <c r="L5358" s="2">
        <v>114.82267</v>
      </c>
      <c r="M5358" s="2">
        <v>146.59556599999999</v>
      </c>
      <c r="N5358" s="2">
        <v>111.395332</v>
      </c>
      <c r="O5358" s="2">
        <v>1.3357795363284599</v>
      </c>
      <c r="P5358" s="2">
        <v>0.417681917923171</v>
      </c>
      <c r="Q5358" s="2">
        <v>3.0264529182608599E-15</v>
      </c>
      <c r="R5358" s="2">
        <v>2.9722615003011001E-14</v>
      </c>
      <c r="S5358" s="1" t="s">
        <v>25</v>
      </c>
      <c r="T5358" s="1" t="s">
        <v>440</v>
      </c>
    </row>
    <row r="5359" spans="1:20" ht="15" x14ac:dyDescent="0.3">
      <c r="A5359" s="1" t="s">
        <v>7210</v>
      </c>
      <c r="B5359" s="1" t="s">
        <v>7211</v>
      </c>
      <c r="C5359" s="1" t="s">
        <v>7212</v>
      </c>
      <c r="D5359" s="1" t="s">
        <v>22</v>
      </c>
      <c r="E5359" s="1" t="s">
        <v>22</v>
      </c>
      <c r="F5359" s="1" t="s">
        <v>22</v>
      </c>
      <c r="G5359" s="1" t="s">
        <v>7213</v>
      </c>
      <c r="H5359" s="1" t="s">
        <v>24</v>
      </c>
      <c r="I5359" s="2">
        <v>107.661354</v>
      </c>
      <c r="J5359" s="2">
        <v>97.056518999999994</v>
      </c>
      <c r="K5359" s="2">
        <v>103.723518</v>
      </c>
      <c r="L5359" s="2">
        <v>76.305655999999999</v>
      </c>
      <c r="M5359" s="2">
        <v>75.564246999999995</v>
      </c>
      <c r="N5359" s="2">
        <v>79.114067000000006</v>
      </c>
      <c r="O5359" s="2">
        <v>1.3353367811627801</v>
      </c>
      <c r="P5359" s="2">
        <v>0.417203645461932</v>
      </c>
      <c r="Q5359" s="2">
        <v>2.1009309129193901E-11</v>
      </c>
      <c r="R5359" s="2">
        <v>1.4396214789215701E-10</v>
      </c>
      <c r="S5359" s="1" t="s">
        <v>25</v>
      </c>
      <c r="T5359" s="1" t="s">
        <v>440</v>
      </c>
    </row>
    <row r="5360" spans="1:20" ht="15" x14ac:dyDescent="0.3">
      <c r="A5360" s="1" t="s">
        <v>10876</v>
      </c>
      <c r="B5360" s="1" t="s">
        <v>10877</v>
      </c>
      <c r="C5360" s="1" t="s">
        <v>7412</v>
      </c>
      <c r="D5360" s="1" t="s">
        <v>22</v>
      </c>
      <c r="E5360" s="1" t="s">
        <v>22</v>
      </c>
      <c r="F5360" s="1" t="s">
        <v>22</v>
      </c>
      <c r="G5360" s="1" t="s">
        <v>10878</v>
      </c>
      <c r="H5360" s="1" t="s">
        <v>24</v>
      </c>
      <c r="I5360" s="2">
        <v>20.151302000000001</v>
      </c>
      <c r="J5360" s="2">
        <v>18.716374999999999</v>
      </c>
      <c r="K5360" s="2">
        <v>18.309515000000001</v>
      </c>
      <c r="L5360" s="2">
        <v>14.839451</v>
      </c>
      <c r="M5360" s="2">
        <v>13.297885000000001</v>
      </c>
      <c r="N5360" s="2">
        <v>14.686358999999999</v>
      </c>
      <c r="O5360" s="2">
        <v>1.33517651851387</v>
      </c>
      <c r="P5360" s="2">
        <v>0.41703048764308098</v>
      </c>
      <c r="Q5360" s="2">
        <v>2.0377267051717299E-7</v>
      </c>
      <c r="R5360" s="2">
        <v>9.0453821919557199E-7</v>
      </c>
      <c r="S5360" s="1" t="s">
        <v>25</v>
      </c>
      <c r="T5360" s="1" t="s">
        <v>440</v>
      </c>
    </row>
    <row r="5361" spans="1:20" ht="15" x14ac:dyDescent="0.3">
      <c r="A5361" s="1" t="s">
        <v>9457</v>
      </c>
      <c r="B5361" s="1" t="s">
        <v>9458</v>
      </c>
      <c r="C5361" s="1" t="s">
        <v>22</v>
      </c>
      <c r="D5361" s="1" t="s">
        <v>22</v>
      </c>
      <c r="E5361" s="1" t="s">
        <v>22</v>
      </c>
      <c r="F5361" s="1" t="s">
        <v>22</v>
      </c>
      <c r="G5361" s="1" t="s">
        <v>9459</v>
      </c>
      <c r="H5361" s="1" t="s">
        <v>24</v>
      </c>
      <c r="I5361" s="2">
        <v>11.533547</v>
      </c>
      <c r="J5361" s="2">
        <v>10.561106000000001</v>
      </c>
      <c r="K5361" s="2">
        <v>8.7989160000000002</v>
      </c>
      <c r="L5361" s="2">
        <v>7.8186780000000002</v>
      </c>
      <c r="M5361" s="2">
        <v>8.266489</v>
      </c>
      <c r="N5361" s="2">
        <v>7.0535180000000004</v>
      </c>
      <c r="O5361" s="2">
        <v>1.33514799998358</v>
      </c>
      <c r="P5361" s="2">
        <v>0.416999672255701</v>
      </c>
      <c r="Q5361" s="2">
        <v>1.31278403964999E-8</v>
      </c>
      <c r="R5361" s="2">
        <v>6.7619087183563504E-8</v>
      </c>
      <c r="S5361" s="1" t="s">
        <v>25</v>
      </c>
      <c r="T5361" s="1" t="s">
        <v>440</v>
      </c>
    </row>
    <row r="5362" spans="1:20" ht="15" x14ac:dyDescent="0.3">
      <c r="A5362" s="1" t="s">
        <v>10807</v>
      </c>
      <c r="B5362" s="1" t="s">
        <v>10808</v>
      </c>
      <c r="C5362" s="1" t="s">
        <v>10809</v>
      </c>
      <c r="D5362" s="1" t="s">
        <v>2152</v>
      </c>
      <c r="E5362" s="1" t="s">
        <v>10810</v>
      </c>
      <c r="F5362" s="1" t="s">
        <v>10811</v>
      </c>
      <c r="G5362" s="1" t="s">
        <v>10812</v>
      </c>
      <c r="H5362" s="1" t="s">
        <v>24</v>
      </c>
      <c r="I5362" s="2">
        <v>35.719253999999999</v>
      </c>
      <c r="J5362" s="2">
        <v>40.860988999999996</v>
      </c>
      <c r="K5362" s="2">
        <v>39.338593000000003</v>
      </c>
      <c r="L5362" s="2">
        <v>28.403179000000002</v>
      </c>
      <c r="M5362" s="2">
        <v>28.100390999999998</v>
      </c>
      <c r="N5362" s="2">
        <v>30.31888</v>
      </c>
      <c r="O5362" s="2">
        <v>1.33512514332411</v>
      </c>
      <c r="P5362" s="2">
        <v>0.41697497426601798</v>
      </c>
      <c r="Q5362" s="2">
        <v>1.7927448400503299E-7</v>
      </c>
      <c r="R5362" s="2">
        <v>8.01287610829127E-7</v>
      </c>
      <c r="S5362" s="1" t="s">
        <v>25</v>
      </c>
      <c r="T5362" s="1" t="s">
        <v>440</v>
      </c>
    </row>
    <row r="5363" spans="1:20" ht="15" x14ac:dyDescent="0.3">
      <c r="A5363" s="1" t="s">
        <v>6269</v>
      </c>
      <c r="B5363" s="1" t="s">
        <v>6270</v>
      </c>
      <c r="C5363" s="1" t="s">
        <v>6271</v>
      </c>
      <c r="D5363" s="1" t="s">
        <v>22</v>
      </c>
      <c r="E5363" s="1" t="s">
        <v>22</v>
      </c>
      <c r="F5363" s="1" t="s">
        <v>22</v>
      </c>
      <c r="G5363" s="1" t="s">
        <v>6272</v>
      </c>
      <c r="H5363" s="1" t="s">
        <v>24</v>
      </c>
      <c r="I5363" s="2">
        <v>13.294706</v>
      </c>
      <c r="J5363" s="2">
        <v>11.093677</v>
      </c>
      <c r="K5363" s="2">
        <v>11.808977000000001</v>
      </c>
      <c r="L5363" s="2">
        <v>8.7700770000000006</v>
      </c>
      <c r="M5363" s="2">
        <v>9.2646409999999992</v>
      </c>
      <c r="N5363" s="2">
        <v>9.0845129999999994</v>
      </c>
      <c r="O5363" s="2">
        <v>1.3347487618656999</v>
      </c>
      <c r="P5363" s="2">
        <v>0.41656821073605399</v>
      </c>
      <c r="Q5363" s="2">
        <v>5.1428640002526502E-13</v>
      </c>
      <c r="R5363" s="2">
        <v>4.0814979533580802E-12</v>
      </c>
      <c r="S5363" s="1" t="s">
        <v>25</v>
      </c>
      <c r="T5363" s="1" t="s">
        <v>440</v>
      </c>
    </row>
    <row r="5364" spans="1:20" ht="15" x14ac:dyDescent="0.3">
      <c r="A5364" s="1" t="s">
        <v>5920</v>
      </c>
      <c r="B5364" s="1" t="s">
        <v>5921</v>
      </c>
      <c r="C5364" s="1" t="s">
        <v>179</v>
      </c>
      <c r="D5364" s="1" t="s">
        <v>1156</v>
      </c>
      <c r="E5364" s="1" t="s">
        <v>22</v>
      </c>
      <c r="F5364" s="1" t="s">
        <v>22</v>
      </c>
      <c r="G5364" s="1" t="s">
        <v>5922</v>
      </c>
      <c r="H5364" s="1" t="s">
        <v>24</v>
      </c>
      <c r="I5364" s="2">
        <v>18.571611000000001</v>
      </c>
      <c r="J5364" s="2">
        <v>16.258133000000001</v>
      </c>
      <c r="K5364" s="2">
        <v>18.988159</v>
      </c>
      <c r="L5364" s="2">
        <v>11.865769999999999</v>
      </c>
      <c r="M5364" s="2">
        <v>16.461067</v>
      </c>
      <c r="N5364" s="2">
        <v>11.99729</v>
      </c>
      <c r="O5364" s="2">
        <v>1.33463281176552</v>
      </c>
      <c r="P5364" s="2">
        <v>0.41644287786024498</v>
      </c>
      <c r="Q5364" s="2">
        <v>1.0480783624326E-13</v>
      </c>
      <c r="R5364" s="2">
        <v>8.8437590112956902E-13</v>
      </c>
      <c r="S5364" s="1" t="s">
        <v>25</v>
      </c>
      <c r="T5364" s="1" t="s">
        <v>440</v>
      </c>
    </row>
    <row r="5365" spans="1:20" ht="15" x14ac:dyDescent="0.3">
      <c r="A5365" s="1" t="s">
        <v>7763</v>
      </c>
      <c r="B5365" s="1" t="s">
        <v>7764</v>
      </c>
      <c r="C5365" s="1" t="s">
        <v>6155</v>
      </c>
      <c r="D5365" s="1" t="s">
        <v>7765</v>
      </c>
      <c r="E5365" s="1" t="s">
        <v>7766</v>
      </c>
      <c r="F5365" s="1" t="s">
        <v>7767</v>
      </c>
      <c r="G5365" s="1" t="s">
        <v>7768</v>
      </c>
      <c r="H5365" s="1" t="s">
        <v>24</v>
      </c>
      <c r="I5365" s="2">
        <v>31.461071</v>
      </c>
      <c r="J5365" s="2">
        <v>33.929366999999999</v>
      </c>
      <c r="K5365" s="2">
        <v>33.458626000000002</v>
      </c>
      <c r="L5365" s="2">
        <v>22.183350000000001</v>
      </c>
      <c r="M5365" s="2">
        <v>30.196473999999998</v>
      </c>
      <c r="N5365" s="2">
        <v>21.685593000000001</v>
      </c>
      <c r="O5365" s="2">
        <v>1.3346183415128801</v>
      </c>
      <c r="P5365" s="2">
        <v>0.41642723589886599</v>
      </c>
      <c r="Q5365" s="2">
        <v>1.1573545231794999E-10</v>
      </c>
      <c r="R5365" s="2">
        <v>7.3363354299880003E-10</v>
      </c>
      <c r="S5365" s="1" t="s">
        <v>25</v>
      </c>
      <c r="T5365" s="1" t="s">
        <v>440</v>
      </c>
    </row>
    <row r="5366" spans="1:20" ht="15" x14ac:dyDescent="0.3">
      <c r="A5366" s="1" t="s">
        <v>8835</v>
      </c>
      <c r="B5366" s="1" t="s">
        <v>8836</v>
      </c>
      <c r="C5366" s="1" t="s">
        <v>1413</v>
      </c>
      <c r="D5366" s="1" t="s">
        <v>22</v>
      </c>
      <c r="E5366" s="1" t="s">
        <v>22</v>
      </c>
      <c r="F5366" s="1" t="s">
        <v>22</v>
      </c>
      <c r="G5366" s="1" t="s">
        <v>8837</v>
      </c>
      <c r="H5366" s="1" t="s">
        <v>24</v>
      </c>
      <c r="I5366" s="2">
        <v>5.8254169999999998</v>
      </c>
      <c r="J5366" s="2">
        <v>5.248596</v>
      </c>
      <c r="K5366" s="2">
        <v>5.0552010000000003</v>
      </c>
      <c r="L5366" s="2">
        <v>3.939724</v>
      </c>
      <c r="M5366" s="2">
        <v>4.0981589999999999</v>
      </c>
      <c r="N5366" s="2">
        <v>4.0542239999999996</v>
      </c>
      <c r="O5366" s="2">
        <v>1.33386299013067</v>
      </c>
      <c r="P5366" s="2">
        <v>0.41561048540529599</v>
      </c>
      <c r="Q5366" s="2">
        <v>3.0289904159436801E-9</v>
      </c>
      <c r="R5366" s="2">
        <v>1.6776744520314499E-8</v>
      </c>
      <c r="S5366" s="1" t="s">
        <v>25</v>
      </c>
      <c r="T5366" s="1" t="s">
        <v>440</v>
      </c>
    </row>
    <row r="5367" spans="1:20" ht="15" x14ac:dyDescent="0.3">
      <c r="A5367" s="1" t="s">
        <v>28213</v>
      </c>
      <c r="B5367" s="1" t="s">
        <v>28214</v>
      </c>
      <c r="C5367" s="1" t="s">
        <v>22</v>
      </c>
      <c r="D5367" s="1" t="s">
        <v>22</v>
      </c>
      <c r="E5367" s="1" t="s">
        <v>22</v>
      </c>
      <c r="F5367" s="1" t="s">
        <v>22</v>
      </c>
      <c r="G5367" s="1" t="s">
        <v>28215</v>
      </c>
      <c r="H5367" s="1" t="s">
        <v>24</v>
      </c>
      <c r="I5367" s="2">
        <v>0.43517299999999998</v>
      </c>
      <c r="J5367" s="2">
        <v>0.41550799999999999</v>
      </c>
      <c r="K5367" s="2">
        <v>0.601244</v>
      </c>
      <c r="L5367" s="2">
        <v>0.22416800000000001</v>
      </c>
      <c r="M5367" s="2">
        <v>0.44353700000000001</v>
      </c>
      <c r="N5367" s="2">
        <v>0.42084700000000003</v>
      </c>
      <c r="O5367" s="2">
        <v>1.3338131756682301</v>
      </c>
      <c r="P5367" s="2">
        <v>0.41555660549373902</v>
      </c>
      <c r="Q5367" s="2">
        <v>0.107064131454981</v>
      </c>
      <c r="R5367" s="2">
        <v>0.17445092114215399</v>
      </c>
      <c r="S5367" s="1" t="s">
        <v>25</v>
      </c>
      <c r="T5367" s="1" t="s">
        <v>440</v>
      </c>
    </row>
    <row r="5368" spans="1:20" ht="15" x14ac:dyDescent="0.3">
      <c r="A5368" s="1" t="s">
        <v>25643</v>
      </c>
      <c r="B5368" s="1" t="s">
        <v>25644</v>
      </c>
      <c r="C5368" s="1" t="s">
        <v>22</v>
      </c>
      <c r="D5368" s="1" t="s">
        <v>22</v>
      </c>
      <c r="E5368" s="1" t="s">
        <v>22</v>
      </c>
      <c r="F5368" s="1" t="s">
        <v>22</v>
      </c>
      <c r="G5368" s="1" t="s">
        <v>25645</v>
      </c>
      <c r="H5368" s="1" t="s">
        <v>24</v>
      </c>
      <c r="I5368" s="2">
        <v>7.605893</v>
      </c>
      <c r="J5368" s="2">
        <v>4.0995229999999996</v>
      </c>
      <c r="K5368" s="2">
        <v>5.6162080000000003</v>
      </c>
      <c r="L5368" s="2">
        <v>2.5099490000000002</v>
      </c>
      <c r="M5368" s="2">
        <v>8.4022459999999999</v>
      </c>
      <c r="N5368" s="2">
        <v>2.0787089999999999</v>
      </c>
      <c r="O5368" s="2">
        <v>1.333365561011</v>
      </c>
      <c r="P5368" s="2">
        <v>0.41507236989047902</v>
      </c>
      <c r="Q5368" s="2">
        <v>4.7393586433399998E-2</v>
      </c>
      <c r="R5368" s="2">
        <v>8.5428573011269895E-2</v>
      </c>
      <c r="S5368" s="1" t="s">
        <v>25</v>
      </c>
      <c r="T5368" s="1" t="s">
        <v>440</v>
      </c>
    </row>
    <row r="5369" spans="1:20" ht="15" x14ac:dyDescent="0.3">
      <c r="A5369" s="1" t="s">
        <v>7823</v>
      </c>
      <c r="B5369" s="1" t="s">
        <v>7824</v>
      </c>
      <c r="C5369" s="1" t="s">
        <v>63</v>
      </c>
      <c r="D5369" s="1" t="s">
        <v>22</v>
      </c>
      <c r="E5369" s="1" t="s">
        <v>22</v>
      </c>
      <c r="F5369" s="1" t="s">
        <v>22</v>
      </c>
      <c r="G5369" s="1" t="s">
        <v>7825</v>
      </c>
      <c r="H5369" s="1" t="s">
        <v>24</v>
      </c>
      <c r="I5369" s="2">
        <v>45.697319</v>
      </c>
      <c r="J5369" s="2">
        <v>40.940528999999998</v>
      </c>
      <c r="K5369" s="2">
        <v>43.716464999999999</v>
      </c>
      <c r="L5369" s="2">
        <v>28.085512000000001</v>
      </c>
      <c r="M5369" s="2">
        <v>42.059593</v>
      </c>
      <c r="N5369" s="2">
        <v>27.622838999999999</v>
      </c>
      <c r="O5369" s="2">
        <v>1.3333032041668</v>
      </c>
      <c r="P5369" s="2">
        <v>0.41500489851114403</v>
      </c>
      <c r="Q5369" s="2">
        <v>1.45860373065084E-10</v>
      </c>
      <c r="R5369" s="2">
        <v>9.1724750976013105E-10</v>
      </c>
      <c r="S5369" s="1" t="s">
        <v>25</v>
      </c>
      <c r="T5369" s="1" t="s">
        <v>440</v>
      </c>
    </row>
    <row r="5370" spans="1:20" ht="15" x14ac:dyDescent="0.3">
      <c r="A5370" s="1" t="s">
        <v>20505</v>
      </c>
      <c r="B5370" s="1" t="s">
        <v>20506</v>
      </c>
      <c r="C5370" s="1" t="s">
        <v>549</v>
      </c>
      <c r="D5370" s="1" t="s">
        <v>22</v>
      </c>
      <c r="E5370" s="1" t="s">
        <v>22</v>
      </c>
      <c r="F5370" s="1" t="s">
        <v>22</v>
      </c>
      <c r="G5370" s="1" t="s">
        <v>20507</v>
      </c>
      <c r="H5370" s="1" t="s">
        <v>24</v>
      </c>
      <c r="I5370" s="2">
        <v>2.0266899999999999</v>
      </c>
      <c r="J5370" s="2">
        <v>1.623275</v>
      </c>
      <c r="K5370" s="2">
        <v>1.9852540000000001</v>
      </c>
      <c r="L5370" s="2">
        <v>1.023625</v>
      </c>
      <c r="M5370" s="2">
        <v>2.2444709999999999</v>
      </c>
      <c r="N5370" s="2">
        <v>0.95850800000000003</v>
      </c>
      <c r="O5370" s="2">
        <v>1.3332734744016701</v>
      </c>
      <c r="P5370" s="2">
        <v>0.41497272918703498</v>
      </c>
      <c r="Q5370" s="2">
        <v>5.1343095398783496E-3</v>
      </c>
      <c r="R5370" s="2">
        <v>1.1702500912869399E-2</v>
      </c>
      <c r="S5370" s="1" t="s">
        <v>25</v>
      </c>
      <c r="T5370" s="1" t="s">
        <v>440</v>
      </c>
    </row>
    <row r="5371" spans="1:20" ht="15" x14ac:dyDescent="0.3">
      <c r="A5371" s="1" t="s">
        <v>40095</v>
      </c>
      <c r="B5371" s="1" t="s">
        <v>40096</v>
      </c>
      <c r="C5371" s="1" t="s">
        <v>22</v>
      </c>
      <c r="D5371" s="1" t="s">
        <v>22</v>
      </c>
      <c r="E5371" s="1" t="s">
        <v>22</v>
      </c>
      <c r="F5371" s="1" t="s">
        <v>22</v>
      </c>
      <c r="G5371" s="1" t="s">
        <v>40097</v>
      </c>
      <c r="H5371" s="1" t="s">
        <v>24</v>
      </c>
      <c r="I5371" s="2">
        <v>0.20483699999999999</v>
      </c>
      <c r="J5371" s="3">
        <v>0</v>
      </c>
      <c r="K5371" s="2">
        <v>0.53825599999999996</v>
      </c>
      <c r="L5371" s="2">
        <v>0.42255199999999998</v>
      </c>
      <c r="M5371" s="3">
        <v>0</v>
      </c>
      <c r="N5371" s="2">
        <v>0.134851</v>
      </c>
      <c r="O5371" s="2">
        <v>1.33313419554613</v>
      </c>
      <c r="P5371" s="2">
        <v>0.41482201186302298</v>
      </c>
      <c r="Q5371" s="2">
        <v>0.702743780350926</v>
      </c>
      <c r="R5371" s="2">
        <v>0.78457094125085303</v>
      </c>
      <c r="S5371" s="1" t="s">
        <v>25</v>
      </c>
      <c r="T5371" s="1" t="s">
        <v>440</v>
      </c>
    </row>
    <row r="5372" spans="1:20" ht="15" x14ac:dyDescent="0.3">
      <c r="A5372" s="1" t="s">
        <v>13068</v>
      </c>
      <c r="B5372" s="1" t="s">
        <v>13069</v>
      </c>
      <c r="C5372" s="1" t="s">
        <v>13070</v>
      </c>
      <c r="D5372" s="1" t="s">
        <v>7327</v>
      </c>
      <c r="E5372" s="1" t="s">
        <v>22</v>
      </c>
      <c r="F5372" s="1" t="s">
        <v>22</v>
      </c>
      <c r="G5372" s="1" t="s">
        <v>13071</v>
      </c>
      <c r="H5372" s="1" t="s">
        <v>24</v>
      </c>
      <c r="I5372" s="2">
        <v>10.497680000000001</v>
      </c>
      <c r="J5372" s="2">
        <v>9.1355310000000003</v>
      </c>
      <c r="K5372" s="2">
        <v>9.5757980000000007</v>
      </c>
      <c r="L5372" s="2">
        <v>6.3581219999999998</v>
      </c>
      <c r="M5372" s="2">
        <v>10.211269</v>
      </c>
      <c r="N5372" s="2">
        <v>5.3455659999999998</v>
      </c>
      <c r="O5372" s="2">
        <v>1.3328344198895801</v>
      </c>
      <c r="P5372" s="2">
        <v>0.41449756329118997</v>
      </c>
      <c r="Q5372" s="2">
        <v>6.3317284194140904E-6</v>
      </c>
      <c r="R5372" s="2">
        <v>2.31912542900102E-5</v>
      </c>
      <c r="S5372" s="1" t="s">
        <v>25</v>
      </c>
      <c r="T5372" s="1" t="s">
        <v>440</v>
      </c>
    </row>
    <row r="5373" spans="1:20" ht="15" x14ac:dyDescent="0.3">
      <c r="A5373" s="1" t="s">
        <v>6064</v>
      </c>
      <c r="B5373" s="1" t="s">
        <v>6065</v>
      </c>
      <c r="C5373" s="1" t="s">
        <v>22</v>
      </c>
      <c r="D5373" s="1" t="s">
        <v>22</v>
      </c>
      <c r="E5373" s="1" t="s">
        <v>22</v>
      </c>
      <c r="F5373" s="1" t="s">
        <v>22</v>
      </c>
      <c r="G5373" s="1" t="s">
        <v>6066</v>
      </c>
      <c r="H5373" s="1" t="s">
        <v>24</v>
      </c>
      <c r="I5373" s="2">
        <v>45.904049000000001</v>
      </c>
      <c r="J5373" s="2">
        <v>36.426861000000002</v>
      </c>
      <c r="K5373" s="2">
        <v>40.804896999999997</v>
      </c>
      <c r="L5373" s="2">
        <v>31.629090999999999</v>
      </c>
      <c r="M5373" s="2">
        <v>31.911856</v>
      </c>
      <c r="N5373" s="2">
        <v>28.862518000000001</v>
      </c>
      <c r="O5373" s="2">
        <v>1.3325886318224101</v>
      </c>
      <c r="P5373" s="2">
        <v>0.414231491287058</v>
      </c>
      <c r="Q5373" s="2">
        <v>2.5703578261359898E-13</v>
      </c>
      <c r="R5373" s="2">
        <v>2.1110857678619499E-12</v>
      </c>
      <c r="S5373" s="1" t="s">
        <v>25</v>
      </c>
      <c r="T5373" s="1" t="s">
        <v>440</v>
      </c>
    </row>
    <row r="5374" spans="1:20" ht="15" x14ac:dyDescent="0.3">
      <c r="A5374" s="1" t="s">
        <v>12090</v>
      </c>
      <c r="B5374" s="1" t="s">
        <v>12091</v>
      </c>
      <c r="C5374" s="1" t="s">
        <v>22</v>
      </c>
      <c r="D5374" s="1" t="s">
        <v>22</v>
      </c>
      <c r="E5374" s="1" t="s">
        <v>22</v>
      </c>
      <c r="F5374" s="1" t="s">
        <v>22</v>
      </c>
      <c r="G5374" s="1" t="s">
        <v>12092</v>
      </c>
      <c r="H5374" s="1" t="s">
        <v>24</v>
      </c>
      <c r="I5374" s="2">
        <v>45.236656000000004</v>
      </c>
      <c r="J5374" s="2">
        <v>49.462547000000001</v>
      </c>
      <c r="K5374" s="2">
        <v>47.409706</v>
      </c>
      <c r="L5374" s="2">
        <v>35.904277999999998</v>
      </c>
      <c r="M5374" s="2">
        <v>33.274265</v>
      </c>
      <c r="N5374" s="2">
        <v>37.467315999999997</v>
      </c>
      <c r="O5374" s="2">
        <v>1.33253096118809</v>
      </c>
      <c r="P5374" s="2">
        <v>0.414169054210416</v>
      </c>
      <c r="Q5374" s="2">
        <v>1.7316839371120601E-6</v>
      </c>
      <c r="R5374" s="2">
        <v>6.8841882315658903E-6</v>
      </c>
      <c r="S5374" s="1" t="s">
        <v>25</v>
      </c>
      <c r="T5374" s="1" t="s">
        <v>440</v>
      </c>
    </row>
    <row r="5375" spans="1:20" ht="15" x14ac:dyDescent="0.3">
      <c r="A5375" s="1" t="s">
        <v>11096</v>
      </c>
      <c r="B5375" s="1" t="s">
        <v>11097</v>
      </c>
      <c r="C5375" s="1" t="s">
        <v>22</v>
      </c>
      <c r="D5375" s="1" t="s">
        <v>22</v>
      </c>
      <c r="E5375" s="1" t="s">
        <v>22</v>
      </c>
      <c r="F5375" s="1" t="s">
        <v>22</v>
      </c>
      <c r="G5375" s="1" t="s">
        <v>11098</v>
      </c>
      <c r="H5375" s="1" t="s">
        <v>24</v>
      </c>
      <c r="I5375" s="2">
        <v>19.369852000000002</v>
      </c>
      <c r="J5375" s="2">
        <v>17.834638999999999</v>
      </c>
      <c r="K5375" s="2">
        <v>17.555098000000001</v>
      </c>
      <c r="L5375" s="2">
        <v>10.732716999999999</v>
      </c>
      <c r="M5375" s="2">
        <v>17.923714</v>
      </c>
      <c r="N5375" s="2">
        <v>12.450675</v>
      </c>
      <c r="O5375" s="2">
        <v>1.33211977997186</v>
      </c>
      <c r="P5375" s="2">
        <v>0.41372381078912202</v>
      </c>
      <c r="Q5375" s="2">
        <v>3.07553871531504E-7</v>
      </c>
      <c r="R5375" s="2">
        <v>1.33724464665898E-6</v>
      </c>
      <c r="S5375" s="1" t="s">
        <v>25</v>
      </c>
      <c r="T5375" s="1" t="s">
        <v>440</v>
      </c>
    </row>
    <row r="5376" spans="1:20" ht="15" x14ac:dyDescent="0.3">
      <c r="A5376" s="1" t="s">
        <v>14602</v>
      </c>
      <c r="B5376" s="1" t="s">
        <v>14603</v>
      </c>
      <c r="C5376" s="1" t="s">
        <v>22</v>
      </c>
      <c r="D5376" s="1" t="s">
        <v>22</v>
      </c>
      <c r="E5376" s="1" t="s">
        <v>22</v>
      </c>
      <c r="F5376" s="1" t="s">
        <v>22</v>
      </c>
      <c r="G5376" s="1" t="s">
        <v>14604</v>
      </c>
      <c r="H5376" s="1" t="s">
        <v>24</v>
      </c>
      <c r="I5376" s="2">
        <v>61.053780000000003</v>
      </c>
      <c r="J5376" s="2">
        <v>42.962097</v>
      </c>
      <c r="K5376" s="2">
        <v>54.720965999999997</v>
      </c>
      <c r="L5376" s="2">
        <v>30.620553999999998</v>
      </c>
      <c r="M5376" s="2">
        <v>57.262661000000001</v>
      </c>
      <c r="N5376" s="2">
        <v>31.295014999999999</v>
      </c>
      <c r="O5376" s="2">
        <v>1.3319281801718299</v>
      </c>
      <c r="P5376" s="2">
        <v>0.41351629194115003</v>
      </c>
      <c r="Q5376" s="2">
        <v>4.2659992055647598E-5</v>
      </c>
      <c r="R5376" s="2">
        <v>1.3888102041456301E-4</v>
      </c>
      <c r="S5376" s="1" t="s">
        <v>25</v>
      </c>
      <c r="T5376" s="1" t="s">
        <v>440</v>
      </c>
    </row>
    <row r="5377" spans="1:20" ht="15" x14ac:dyDescent="0.3">
      <c r="A5377" s="1" t="s">
        <v>14146</v>
      </c>
      <c r="B5377" s="1" t="s">
        <v>14147</v>
      </c>
      <c r="C5377" s="1" t="s">
        <v>179</v>
      </c>
      <c r="D5377" s="1" t="s">
        <v>22</v>
      </c>
      <c r="E5377" s="1" t="s">
        <v>22</v>
      </c>
      <c r="F5377" s="1" t="s">
        <v>22</v>
      </c>
      <c r="G5377" s="1" t="s">
        <v>14148</v>
      </c>
      <c r="H5377" s="1" t="s">
        <v>24</v>
      </c>
      <c r="I5377" s="2">
        <v>32.525275999999998</v>
      </c>
      <c r="J5377" s="2">
        <v>28.062273000000001</v>
      </c>
      <c r="K5377" s="2">
        <v>30.314508</v>
      </c>
      <c r="L5377" s="2">
        <v>17.544279</v>
      </c>
      <c r="M5377" s="2">
        <v>33.187320999999997</v>
      </c>
      <c r="N5377" s="2">
        <v>17.523954</v>
      </c>
      <c r="O5377" s="2">
        <v>1.33178989361071</v>
      </c>
      <c r="P5377" s="2">
        <v>0.41336649730777902</v>
      </c>
      <c r="Q5377" s="2">
        <v>2.6023906334648799E-5</v>
      </c>
      <c r="R5377" s="2">
        <v>8.7495822292734394E-5</v>
      </c>
      <c r="S5377" s="1" t="s">
        <v>25</v>
      </c>
      <c r="T5377" s="1" t="s">
        <v>440</v>
      </c>
    </row>
    <row r="5378" spans="1:20" ht="15" x14ac:dyDescent="0.3">
      <c r="A5378" s="1" t="s">
        <v>15412</v>
      </c>
      <c r="B5378" s="1" t="s">
        <v>15413</v>
      </c>
      <c r="C5378" s="1" t="s">
        <v>13313</v>
      </c>
      <c r="D5378" s="1" t="s">
        <v>22</v>
      </c>
      <c r="E5378" s="1" t="s">
        <v>22</v>
      </c>
      <c r="F5378" s="1" t="s">
        <v>22</v>
      </c>
      <c r="G5378" s="1" t="s">
        <v>15414</v>
      </c>
      <c r="H5378" s="1" t="s">
        <v>24</v>
      </c>
      <c r="I5378" s="2">
        <v>1.3513999999999999</v>
      </c>
      <c r="J5378" s="2">
        <v>1.1029679999999999</v>
      </c>
      <c r="K5378" s="2">
        <v>1.021941</v>
      </c>
      <c r="L5378" s="2">
        <v>0.77454100000000004</v>
      </c>
      <c r="M5378" s="2">
        <v>0.93554899999999996</v>
      </c>
      <c r="N5378" s="2">
        <v>0.90147600000000006</v>
      </c>
      <c r="O5378" s="2">
        <v>1.33112048479724</v>
      </c>
      <c r="P5378" s="2">
        <v>0.41264116099628501</v>
      </c>
      <c r="Q5378" s="2">
        <v>9.5015753279552895E-5</v>
      </c>
      <c r="R5378" s="2">
        <v>2.9213394547518602E-4</v>
      </c>
      <c r="S5378" s="1" t="s">
        <v>25</v>
      </c>
      <c r="T5378" s="1" t="s">
        <v>440</v>
      </c>
    </row>
    <row r="5379" spans="1:20" ht="15" x14ac:dyDescent="0.3">
      <c r="A5379" s="1" t="s">
        <v>31453</v>
      </c>
      <c r="B5379" s="1" t="s">
        <v>31454</v>
      </c>
      <c r="C5379" s="1" t="s">
        <v>29</v>
      </c>
      <c r="D5379" s="1" t="s">
        <v>22</v>
      </c>
      <c r="E5379" s="1" t="s">
        <v>22</v>
      </c>
      <c r="F5379" s="1" t="s">
        <v>22</v>
      </c>
      <c r="G5379" s="1" t="s">
        <v>31455</v>
      </c>
      <c r="H5379" s="1" t="s">
        <v>24</v>
      </c>
      <c r="I5379" s="2">
        <v>0.14041300000000001</v>
      </c>
      <c r="J5379" s="2">
        <v>0.16300400000000001</v>
      </c>
      <c r="K5379" s="2">
        <v>0.26867000000000002</v>
      </c>
      <c r="L5379" s="2">
        <v>0.167904</v>
      </c>
      <c r="M5379" s="2">
        <v>7.8772999999999996E-2</v>
      </c>
      <c r="N5379" s="2">
        <v>0.183119</v>
      </c>
      <c r="O5379" s="2">
        <v>1.33106636636916</v>
      </c>
      <c r="P5379" s="2">
        <v>0.41258250516768202</v>
      </c>
      <c r="Q5379" s="2">
        <v>0.23348689470527401</v>
      </c>
      <c r="R5379" s="2">
        <v>0.33893174442806701</v>
      </c>
      <c r="S5379" s="1" t="s">
        <v>25</v>
      </c>
      <c r="T5379" s="1" t="s">
        <v>440</v>
      </c>
    </row>
    <row r="5380" spans="1:20" ht="15" x14ac:dyDescent="0.3">
      <c r="A5380" s="1" t="s">
        <v>18489</v>
      </c>
      <c r="B5380" s="1" t="s">
        <v>18490</v>
      </c>
      <c r="C5380" s="1" t="s">
        <v>18491</v>
      </c>
      <c r="D5380" s="1" t="s">
        <v>22</v>
      </c>
      <c r="E5380" s="1" t="s">
        <v>22</v>
      </c>
      <c r="F5380" s="1" t="s">
        <v>22</v>
      </c>
      <c r="G5380" s="1" t="s">
        <v>18492</v>
      </c>
      <c r="H5380" s="1" t="s">
        <v>24</v>
      </c>
      <c r="I5380" s="2">
        <v>4.1997749999999998</v>
      </c>
      <c r="J5380" s="2">
        <v>2.7436910000000001</v>
      </c>
      <c r="K5380" s="2">
        <v>3.2569029999999999</v>
      </c>
      <c r="L5380" s="2">
        <v>1.949775</v>
      </c>
      <c r="M5380" s="2">
        <v>3.8621569999999998</v>
      </c>
      <c r="N5380" s="2">
        <v>1.8527610000000001</v>
      </c>
      <c r="O5380" s="2">
        <v>1.33082551382032</v>
      </c>
      <c r="P5380" s="2">
        <v>0.412321430117012</v>
      </c>
      <c r="Q5380" s="2">
        <v>1.35066019345916E-3</v>
      </c>
      <c r="R5380" s="2">
        <v>3.4300462123082799E-3</v>
      </c>
      <c r="S5380" s="1" t="s">
        <v>25</v>
      </c>
      <c r="T5380" s="1" t="s">
        <v>440</v>
      </c>
    </row>
    <row r="5381" spans="1:20" ht="15" x14ac:dyDescent="0.3">
      <c r="A5381" s="1" t="s">
        <v>22132</v>
      </c>
      <c r="B5381" s="1" t="s">
        <v>22133</v>
      </c>
      <c r="C5381" s="1" t="s">
        <v>29</v>
      </c>
      <c r="D5381" s="1" t="s">
        <v>22</v>
      </c>
      <c r="E5381" s="1" t="s">
        <v>22</v>
      </c>
      <c r="F5381" s="1" t="s">
        <v>22</v>
      </c>
      <c r="G5381" s="1" t="s">
        <v>22134</v>
      </c>
      <c r="H5381" s="1" t="s">
        <v>24</v>
      </c>
      <c r="I5381" s="2">
        <v>15.498189999999999</v>
      </c>
      <c r="J5381" s="2">
        <v>18.420521000000001</v>
      </c>
      <c r="K5381" s="2">
        <v>17.677842999999999</v>
      </c>
      <c r="L5381" s="2">
        <v>15.470230000000001</v>
      </c>
      <c r="M5381" s="2">
        <v>7.7633729999999996</v>
      </c>
      <c r="N5381" s="2">
        <v>15.551691999999999</v>
      </c>
      <c r="O5381" s="2">
        <v>1.3303122742781801</v>
      </c>
      <c r="P5381" s="2">
        <v>0.41176494021654297</v>
      </c>
      <c r="Q5381" s="2">
        <v>1.1575820991792199E-2</v>
      </c>
      <c r="R5381" s="2">
        <v>2.4363809254920099E-2</v>
      </c>
      <c r="S5381" s="1" t="s">
        <v>25</v>
      </c>
      <c r="T5381" s="1" t="s">
        <v>440</v>
      </c>
    </row>
    <row r="5382" spans="1:20" ht="15" x14ac:dyDescent="0.3">
      <c r="A5382" s="1" t="s">
        <v>25911</v>
      </c>
      <c r="B5382" s="1" t="s">
        <v>25912</v>
      </c>
      <c r="C5382" s="1" t="s">
        <v>63</v>
      </c>
      <c r="D5382" s="1" t="s">
        <v>22</v>
      </c>
      <c r="E5382" s="1" t="s">
        <v>22</v>
      </c>
      <c r="F5382" s="1" t="s">
        <v>22</v>
      </c>
      <c r="G5382" s="1" t="s">
        <v>25913</v>
      </c>
      <c r="H5382" s="1" t="s">
        <v>24</v>
      </c>
      <c r="I5382" s="2">
        <v>0.45787699999999998</v>
      </c>
      <c r="J5382" s="2">
        <v>0.50764299999999996</v>
      </c>
      <c r="K5382" s="2">
        <v>0.36896499999999999</v>
      </c>
      <c r="L5382" s="2">
        <v>0.41359299999999999</v>
      </c>
      <c r="M5382" s="2">
        <v>0.324791</v>
      </c>
      <c r="N5382" s="2">
        <v>0.26476699999999997</v>
      </c>
      <c r="O5382" s="2">
        <v>1.3302932459819099</v>
      </c>
      <c r="P5382" s="2">
        <v>0.41174430429103598</v>
      </c>
      <c r="Q5382" s="2">
        <v>5.1703067058974303E-2</v>
      </c>
      <c r="R5382" s="2">
        <v>9.2207839626806801E-2</v>
      </c>
      <c r="S5382" s="1" t="s">
        <v>25</v>
      </c>
      <c r="T5382" s="1" t="s">
        <v>440</v>
      </c>
    </row>
    <row r="5383" spans="1:20" ht="15" x14ac:dyDescent="0.3">
      <c r="A5383" s="1" t="s">
        <v>31075</v>
      </c>
      <c r="B5383" s="1" t="s">
        <v>31076</v>
      </c>
      <c r="C5383" s="1" t="s">
        <v>212</v>
      </c>
      <c r="D5383" s="1" t="s">
        <v>22</v>
      </c>
      <c r="E5383" s="1" t="s">
        <v>22</v>
      </c>
      <c r="F5383" s="1" t="s">
        <v>22</v>
      </c>
      <c r="G5383" s="1" t="s">
        <v>31077</v>
      </c>
      <c r="H5383" s="1" t="s">
        <v>24</v>
      </c>
      <c r="I5383" s="2">
        <v>0.46323500000000001</v>
      </c>
      <c r="J5383" s="2">
        <v>0.14322499999999999</v>
      </c>
      <c r="K5383" s="2">
        <v>0.53289399999999998</v>
      </c>
      <c r="L5383" s="2">
        <v>0.13433899999999999</v>
      </c>
      <c r="M5383" s="2">
        <v>0.62647200000000003</v>
      </c>
      <c r="N5383" s="2">
        <v>9.5685000000000006E-2</v>
      </c>
      <c r="O5383" s="2">
        <v>1.3302502288393601</v>
      </c>
      <c r="P5383" s="2">
        <v>0.41169765170383399</v>
      </c>
      <c r="Q5383" s="2">
        <v>0.214125955907362</v>
      </c>
      <c r="R5383" s="2">
        <v>0.314787239059171</v>
      </c>
      <c r="S5383" s="1" t="s">
        <v>25</v>
      </c>
      <c r="T5383" s="1" t="s">
        <v>440</v>
      </c>
    </row>
    <row r="5384" spans="1:20" ht="15" x14ac:dyDescent="0.3">
      <c r="A5384" s="1" t="s">
        <v>15350</v>
      </c>
      <c r="B5384" s="1" t="s">
        <v>15351</v>
      </c>
      <c r="C5384" s="1" t="s">
        <v>15352</v>
      </c>
      <c r="D5384" s="1" t="s">
        <v>22</v>
      </c>
      <c r="E5384" s="1" t="s">
        <v>22</v>
      </c>
      <c r="F5384" s="1" t="s">
        <v>22</v>
      </c>
      <c r="G5384" s="1" t="s">
        <v>15353</v>
      </c>
      <c r="H5384" s="1" t="s">
        <v>24</v>
      </c>
      <c r="I5384" s="2">
        <v>2.3716349999999999</v>
      </c>
      <c r="J5384" s="2">
        <v>2.1972399999999999</v>
      </c>
      <c r="K5384" s="2">
        <v>1.744416</v>
      </c>
      <c r="L5384" s="2">
        <v>1.3499669999999999</v>
      </c>
      <c r="M5384" s="2">
        <v>1.9969129999999999</v>
      </c>
      <c r="N5384" s="2">
        <v>1.4002410000000001</v>
      </c>
      <c r="O5384" s="2">
        <v>1.3299199662279499</v>
      </c>
      <c r="P5384" s="2">
        <v>0.41133942783153699</v>
      </c>
      <c r="Q5384" s="2">
        <v>9.0646585191003605E-5</v>
      </c>
      <c r="R5384" s="2">
        <v>2.7983052676182899E-4</v>
      </c>
      <c r="S5384" s="1" t="s">
        <v>25</v>
      </c>
      <c r="T5384" s="1" t="s">
        <v>440</v>
      </c>
    </row>
    <row r="5385" spans="1:20" ht="15" x14ac:dyDescent="0.3">
      <c r="A5385" s="1" t="s">
        <v>12164</v>
      </c>
      <c r="B5385" s="1" t="s">
        <v>12165</v>
      </c>
      <c r="C5385" s="1" t="s">
        <v>179</v>
      </c>
      <c r="D5385" s="1" t="s">
        <v>22</v>
      </c>
      <c r="E5385" s="1" t="s">
        <v>12166</v>
      </c>
      <c r="F5385" s="1" t="s">
        <v>1677</v>
      </c>
      <c r="G5385" s="1" t="s">
        <v>12167</v>
      </c>
      <c r="H5385" s="1" t="s">
        <v>24</v>
      </c>
      <c r="I5385" s="2">
        <v>6.9418790000000001</v>
      </c>
      <c r="J5385" s="2">
        <v>7.1276700000000002</v>
      </c>
      <c r="K5385" s="2">
        <v>6.1697839999999999</v>
      </c>
      <c r="L5385" s="2">
        <v>5.5023309999999999</v>
      </c>
      <c r="M5385" s="2">
        <v>4.6872170000000004</v>
      </c>
      <c r="N5385" s="2">
        <v>5.0411809999999999</v>
      </c>
      <c r="O5385" s="2">
        <v>1.3288486059991</v>
      </c>
      <c r="P5385" s="2">
        <v>0.41017674959847999</v>
      </c>
      <c r="Q5385" s="2">
        <v>1.87138980244233E-6</v>
      </c>
      <c r="R5385" s="2">
        <v>7.3986773374506904E-6</v>
      </c>
      <c r="S5385" s="1" t="s">
        <v>25</v>
      </c>
      <c r="T5385" s="1" t="s">
        <v>440</v>
      </c>
    </row>
    <row r="5386" spans="1:20" ht="15" x14ac:dyDescent="0.3">
      <c r="A5386" s="1" t="s">
        <v>28767</v>
      </c>
      <c r="B5386" s="1" t="s">
        <v>28768</v>
      </c>
      <c r="C5386" s="1" t="s">
        <v>28769</v>
      </c>
      <c r="D5386" s="1" t="s">
        <v>22</v>
      </c>
      <c r="E5386" s="1" t="s">
        <v>22</v>
      </c>
      <c r="F5386" s="1" t="s">
        <v>22</v>
      </c>
      <c r="G5386" s="1" t="s">
        <v>28770</v>
      </c>
      <c r="H5386" s="1" t="s">
        <v>24</v>
      </c>
      <c r="I5386" s="2">
        <v>0.18215500000000001</v>
      </c>
      <c r="J5386" s="2">
        <v>0.19622899999999999</v>
      </c>
      <c r="K5386" s="2">
        <v>0.31507400000000002</v>
      </c>
      <c r="L5386" s="2">
        <v>0.165075</v>
      </c>
      <c r="M5386" s="2">
        <v>0.27028400000000002</v>
      </c>
      <c r="N5386" s="2">
        <v>8.6500999999999995E-2</v>
      </c>
      <c r="O5386" s="2">
        <v>1.3288199900356401</v>
      </c>
      <c r="P5386" s="2">
        <v>0.410145681685326</v>
      </c>
      <c r="Q5386" s="2">
        <v>0.12417770536378001</v>
      </c>
      <c r="R5386" s="2">
        <v>0.198169919643542</v>
      </c>
      <c r="S5386" s="1" t="s">
        <v>25</v>
      </c>
      <c r="T5386" s="1" t="s">
        <v>440</v>
      </c>
    </row>
    <row r="5387" spans="1:20" ht="15" x14ac:dyDescent="0.3">
      <c r="A5387" s="1" t="s">
        <v>35024</v>
      </c>
      <c r="B5387" s="1" t="s">
        <v>35025</v>
      </c>
      <c r="C5387" s="1" t="s">
        <v>22</v>
      </c>
      <c r="D5387" s="1" t="s">
        <v>22</v>
      </c>
      <c r="E5387" s="1" t="s">
        <v>22</v>
      </c>
      <c r="F5387" s="1" t="s">
        <v>22</v>
      </c>
      <c r="G5387" s="1" t="s">
        <v>35026</v>
      </c>
      <c r="H5387" s="1" t="s">
        <v>24</v>
      </c>
      <c r="I5387" s="2">
        <v>0.29929899999999998</v>
      </c>
      <c r="J5387" s="2">
        <v>0.36796499999999999</v>
      </c>
      <c r="K5387" s="2">
        <v>0.20913599999999999</v>
      </c>
      <c r="L5387" s="2">
        <v>0.515486</v>
      </c>
      <c r="M5387" s="2">
        <v>7.3729000000000003E-2</v>
      </c>
      <c r="N5387" s="2">
        <v>7.0330000000000004E-2</v>
      </c>
      <c r="O5387" s="2">
        <v>1.3287948509957599</v>
      </c>
      <c r="P5387" s="2">
        <v>0.410118388062782</v>
      </c>
      <c r="Q5387" s="2">
        <v>0.40989422338531101</v>
      </c>
      <c r="R5387" s="2">
        <v>0.52987401646147303</v>
      </c>
      <c r="S5387" s="1" t="s">
        <v>25</v>
      </c>
      <c r="T5387" s="1" t="s">
        <v>440</v>
      </c>
    </row>
    <row r="5388" spans="1:20" ht="15" x14ac:dyDescent="0.3">
      <c r="A5388" s="1" t="s">
        <v>32185</v>
      </c>
      <c r="B5388" s="1" t="s">
        <v>32186</v>
      </c>
      <c r="C5388" s="1" t="s">
        <v>22</v>
      </c>
      <c r="D5388" s="1" t="s">
        <v>22</v>
      </c>
      <c r="E5388" s="1" t="s">
        <v>22</v>
      </c>
      <c r="F5388" s="1" t="s">
        <v>22</v>
      </c>
      <c r="G5388" s="1" t="s">
        <v>32187</v>
      </c>
      <c r="H5388" s="1" t="s">
        <v>24</v>
      </c>
      <c r="I5388" s="2">
        <v>0.438448</v>
      </c>
      <c r="J5388" s="2">
        <v>0.29609600000000003</v>
      </c>
      <c r="K5388" s="2">
        <v>0.89388999999999996</v>
      </c>
      <c r="L5388" s="2">
        <v>0.55438399999999999</v>
      </c>
      <c r="M5388" s="2">
        <v>0.17160600000000001</v>
      </c>
      <c r="N5388" s="2">
        <v>0.49956099999999998</v>
      </c>
      <c r="O5388" s="2">
        <v>1.32873621742384</v>
      </c>
      <c r="P5388" s="2">
        <v>0.41005472719765401</v>
      </c>
      <c r="Q5388" s="2">
        <v>0.26414343604528301</v>
      </c>
      <c r="R5388" s="2">
        <v>0.37411890099246498</v>
      </c>
      <c r="S5388" s="1" t="s">
        <v>25</v>
      </c>
      <c r="T5388" s="1" t="s">
        <v>440</v>
      </c>
    </row>
    <row r="5389" spans="1:20" ht="15" x14ac:dyDescent="0.3">
      <c r="A5389" s="1" t="s">
        <v>4785</v>
      </c>
      <c r="B5389" s="1" t="s">
        <v>4786</v>
      </c>
      <c r="C5389" s="1" t="s">
        <v>179</v>
      </c>
      <c r="D5389" s="1" t="s">
        <v>22</v>
      </c>
      <c r="E5389" s="1" t="s">
        <v>22</v>
      </c>
      <c r="F5389" s="1" t="s">
        <v>22</v>
      </c>
      <c r="G5389" s="1" t="s">
        <v>4787</v>
      </c>
      <c r="H5389" s="1" t="s">
        <v>24</v>
      </c>
      <c r="I5389" s="2">
        <v>41.696959999999997</v>
      </c>
      <c r="J5389" s="2">
        <v>41.698855999999999</v>
      </c>
      <c r="K5389" s="2">
        <v>40.480885000000001</v>
      </c>
      <c r="L5389" s="2">
        <v>28.580283999999999</v>
      </c>
      <c r="M5389" s="2">
        <v>36.482196999999999</v>
      </c>
      <c r="N5389" s="2">
        <v>28.193287000000002</v>
      </c>
      <c r="O5389" s="2">
        <v>1.3283543061915499</v>
      </c>
      <c r="P5389" s="2">
        <v>0.409640001813043</v>
      </c>
      <c r="Q5389" s="2">
        <v>3.4604777327776802E-16</v>
      </c>
      <c r="R5389" s="2">
        <v>3.6475915124653397E-15</v>
      </c>
      <c r="S5389" s="1" t="s">
        <v>25</v>
      </c>
      <c r="T5389" s="1" t="s">
        <v>440</v>
      </c>
    </row>
    <row r="5390" spans="1:20" ht="15" x14ac:dyDescent="0.3">
      <c r="A5390" s="1" t="s">
        <v>12490</v>
      </c>
      <c r="B5390" s="1" t="s">
        <v>12491</v>
      </c>
      <c r="C5390" s="1" t="s">
        <v>12492</v>
      </c>
      <c r="D5390" s="1" t="s">
        <v>22</v>
      </c>
      <c r="E5390" s="1" t="s">
        <v>22</v>
      </c>
      <c r="F5390" s="1" t="s">
        <v>22</v>
      </c>
      <c r="G5390" s="1" t="s">
        <v>12493</v>
      </c>
      <c r="H5390" s="1" t="s">
        <v>24</v>
      </c>
      <c r="I5390" s="2">
        <v>91.585830999999999</v>
      </c>
      <c r="J5390" s="2">
        <v>72.642944</v>
      </c>
      <c r="K5390" s="2">
        <v>89.112273999999999</v>
      </c>
      <c r="L5390" s="2">
        <v>51.164535999999998</v>
      </c>
      <c r="M5390" s="2">
        <v>88.732048000000006</v>
      </c>
      <c r="N5390" s="2">
        <v>50.836922000000001</v>
      </c>
      <c r="O5390" s="2">
        <v>1.32824617086418</v>
      </c>
      <c r="P5390" s="2">
        <v>0.40952255374211699</v>
      </c>
      <c r="Q5390" s="2">
        <v>2.7982012448975801E-6</v>
      </c>
      <c r="R5390" s="2">
        <v>1.0754132100342699E-5</v>
      </c>
      <c r="S5390" s="1" t="s">
        <v>25</v>
      </c>
      <c r="T5390" s="1" t="s">
        <v>440</v>
      </c>
    </row>
    <row r="5391" spans="1:20" ht="15" x14ac:dyDescent="0.3">
      <c r="A5391" s="1" t="s">
        <v>21452</v>
      </c>
      <c r="B5391" s="1" t="s">
        <v>21453</v>
      </c>
      <c r="C5391" s="1" t="s">
        <v>29</v>
      </c>
      <c r="D5391" s="1" t="s">
        <v>294</v>
      </c>
      <c r="E5391" s="1" t="s">
        <v>21454</v>
      </c>
      <c r="F5391" s="1" t="s">
        <v>21455</v>
      </c>
      <c r="G5391" s="1" t="s">
        <v>21456</v>
      </c>
      <c r="H5391" s="1" t="s">
        <v>24</v>
      </c>
      <c r="I5391" s="2">
        <v>62.812694999999998</v>
      </c>
      <c r="J5391" s="2">
        <v>49.342308000000003</v>
      </c>
      <c r="K5391" s="2">
        <v>58.903666999999999</v>
      </c>
      <c r="L5391" s="2">
        <v>25.825554</v>
      </c>
      <c r="M5391" s="2">
        <v>76.720107999999996</v>
      </c>
      <c r="N5391" s="2">
        <v>26.249527</v>
      </c>
      <c r="O5391" s="2">
        <v>1.32814487348592</v>
      </c>
      <c r="P5391" s="2">
        <v>0.40941252383846</v>
      </c>
      <c r="Q5391" s="2">
        <v>8.2856380574262301E-3</v>
      </c>
      <c r="R5391" s="2">
        <v>1.8016008569683401E-2</v>
      </c>
      <c r="S5391" s="1" t="s">
        <v>25</v>
      </c>
      <c r="T5391" s="1" t="s">
        <v>440</v>
      </c>
    </row>
    <row r="5392" spans="1:20" ht="15" x14ac:dyDescent="0.3">
      <c r="A5392" s="1" t="s">
        <v>18687</v>
      </c>
      <c r="B5392" s="1" t="s">
        <v>18688</v>
      </c>
      <c r="C5392" s="1" t="s">
        <v>63</v>
      </c>
      <c r="D5392" s="1" t="s">
        <v>22</v>
      </c>
      <c r="E5392" s="1" t="s">
        <v>22</v>
      </c>
      <c r="F5392" s="1" t="s">
        <v>22</v>
      </c>
      <c r="G5392" s="1" t="s">
        <v>18689</v>
      </c>
      <c r="H5392" s="1" t="s">
        <v>24</v>
      </c>
      <c r="I5392" s="2">
        <v>9.4908629999999992</v>
      </c>
      <c r="J5392" s="2">
        <v>8.1095790000000001</v>
      </c>
      <c r="K5392" s="2">
        <v>8.6311370000000007</v>
      </c>
      <c r="L5392" s="2">
        <v>5.0485170000000004</v>
      </c>
      <c r="M5392" s="2">
        <v>10.393458000000001</v>
      </c>
      <c r="N5392" s="2">
        <v>4.3123519999999997</v>
      </c>
      <c r="O5392" s="2">
        <v>1.3278902895553</v>
      </c>
      <c r="P5392" s="2">
        <v>0.40913595598240499</v>
      </c>
      <c r="Q5392" s="2">
        <v>1.52351638583165E-3</v>
      </c>
      <c r="R5392" s="2">
        <v>3.8284597356251001E-3</v>
      </c>
      <c r="S5392" s="1" t="s">
        <v>25</v>
      </c>
      <c r="T5392" s="1" t="s">
        <v>440</v>
      </c>
    </row>
    <row r="5393" spans="1:20" ht="15" x14ac:dyDescent="0.3">
      <c r="A5393" s="1" t="s">
        <v>6143</v>
      </c>
      <c r="B5393" s="1" t="s">
        <v>6144</v>
      </c>
      <c r="C5393" s="1" t="s">
        <v>6145</v>
      </c>
      <c r="D5393" s="1" t="s">
        <v>2625</v>
      </c>
      <c r="E5393" s="1" t="s">
        <v>2626</v>
      </c>
      <c r="F5393" s="1" t="s">
        <v>2627</v>
      </c>
      <c r="G5393" s="1" t="s">
        <v>6146</v>
      </c>
      <c r="H5393" s="1" t="s">
        <v>24</v>
      </c>
      <c r="I5393" s="2">
        <v>18.389987999999999</v>
      </c>
      <c r="J5393" s="2">
        <v>13.971011000000001</v>
      </c>
      <c r="K5393" s="2">
        <v>16.682789</v>
      </c>
      <c r="L5393" s="2">
        <v>10.759335</v>
      </c>
      <c r="M5393" s="2">
        <v>14.606016</v>
      </c>
      <c r="N5393" s="2">
        <v>11.568272</v>
      </c>
      <c r="O5393" s="2">
        <v>1.32788998252351</v>
      </c>
      <c r="P5393" s="2">
        <v>0.40913562240568901</v>
      </c>
      <c r="Q5393" s="2">
        <v>3.4043093611976502E-13</v>
      </c>
      <c r="R5393" s="2">
        <v>2.76098874507158E-12</v>
      </c>
      <c r="S5393" s="1" t="s">
        <v>25</v>
      </c>
      <c r="T5393" s="1" t="s">
        <v>440</v>
      </c>
    </row>
    <row r="5394" spans="1:20" ht="15" x14ac:dyDescent="0.3">
      <c r="A5394" s="1" t="s">
        <v>4325</v>
      </c>
      <c r="B5394" s="1" t="s">
        <v>4326</v>
      </c>
      <c r="C5394" s="1" t="s">
        <v>63</v>
      </c>
      <c r="D5394" s="1" t="s">
        <v>22</v>
      </c>
      <c r="E5394" s="1" t="s">
        <v>22</v>
      </c>
      <c r="F5394" s="1" t="s">
        <v>22</v>
      </c>
      <c r="G5394" s="1" t="s">
        <v>4327</v>
      </c>
      <c r="H5394" s="1" t="s">
        <v>24</v>
      </c>
      <c r="I5394" s="2">
        <v>376.225525</v>
      </c>
      <c r="J5394" s="2">
        <v>380.81133999999997</v>
      </c>
      <c r="K5394" s="2">
        <v>384.88857999999999</v>
      </c>
      <c r="L5394" s="2">
        <v>265.215149</v>
      </c>
      <c r="M5394" s="2">
        <v>324.98345899999998</v>
      </c>
      <c r="N5394" s="2">
        <v>270.18524200000002</v>
      </c>
      <c r="O5394" s="2">
        <v>1.3272278936895401</v>
      </c>
      <c r="P5394" s="2">
        <v>0.40841611213026802</v>
      </c>
      <c r="Q5394" s="2">
        <v>2.0333404540783701E-17</v>
      </c>
      <c r="R5394" s="2">
        <v>2.3840180106513001E-16</v>
      </c>
      <c r="S5394" s="1" t="s">
        <v>25</v>
      </c>
      <c r="T5394" s="1" t="s">
        <v>440</v>
      </c>
    </row>
    <row r="5395" spans="1:20" ht="15" x14ac:dyDescent="0.3">
      <c r="A5395" s="1" t="s">
        <v>18225</v>
      </c>
      <c r="B5395" s="1" t="s">
        <v>18226</v>
      </c>
      <c r="C5395" s="1" t="s">
        <v>13087</v>
      </c>
      <c r="D5395" s="1" t="s">
        <v>22</v>
      </c>
      <c r="E5395" s="1" t="s">
        <v>22</v>
      </c>
      <c r="F5395" s="1" t="s">
        <v>22</v>
      </c>
      <c r="G5395" s="1" t="s">
        <v>18227</v>
      </c>
      <c r="H5395" s="1" t="s">
        <v>24</v>
      </c>
      <c r="I5395" s="2">
        <v>1.9899340000000001</v>
      </c>
      <c r="J5395" s="2">
        <v>2.2500740000000001</v>
      </c>
      <c r="K5395" s="2">
        <v>1.8376950000000001</v>
      </c>
      <c r="L5395" s="2">
        <v>1.836219</v>
      </c>
      <c r="M5395" s="2">
        <v>1.3699809999999999</v>
      </c>
      <c r="N5395" s="2">
        <v>1.376037</v>
      </c>
      <c r="O5395" s="2">
        <v>1.3263615565934299</v>
      </c>
      <c r="P5395" s="2">
        <v>0.40747409732343598</v>
      </c>
      <c r="Q5395" s="2">
        <v>1.1031284465357E-3</v>
      </c>
      <c r="R5395" s="2">
        <v>2.8466695797364698E-3</v>
      </c>
      <c r="S5395" s="1" t="s">
        <v>25</v>
      </c>
      <c r="T5395" s="1" t="s">
        <v>440</v>
      </c>
    </row>
    <row r="5396" spans="1:20" ht="15" x14ac:dyDescent="0.3">
      <c r="A5396" s="1" t="s">
        <v>13994</v>
      </c>
      <c r="B5396" s="1" t="s">
        <v>13995</v>
      </c>
      <c r="C5396" s="1" t="s">
        <v>29</v>
      </c>
      <c r="D5396" s="1" t="s">
        <v>22</v>
      </c>
      <c r="E5396" s="1" t="s">
        <v>22</v>
      </c>
      <c r="F5396" s="1" t="s">
        <v>22</v>
      </c>
      <c r="G5396" s="1" t="s">
        <v>13996</v>
      </c>
      <c r="H5396" s="1" t="s">
        <v>24</v>
      </c>
      <c r="I5396" s="2">
        <v>49.943989000000002</v>
      </c>
      <c r="J5396" s="2">
        <v>43.407955000000001</v>
      </c>
      <c r="K5396" s="2">
        <v>51.620078999999997</v>
      </c>
      <c r="L5396" s="2">
        <v>26.968976999999999</v>
      </c>
      <c r="M5396" s="2">
        <v>52.395659999999999</v>
      </c>
      <c r="N5396" s="2">
        <v>29.983778000000001</v>
      </c>
      <c r="O5396" s="2">
        <v>1.3257807440556</v>
      </c>
      <c r="P5396" s="2">
        <v>0.40684220409417099</v>
      </c>
      <c r="Q5396" s="2">
        <v>2.2318368684366699E-5</v>
      </c>
      <c r="R5396" s="2">
        <v>7.5903563912360202E-5</v>
      </c>
      <c r="S5396" s="1" t="s">
        <v>25</v>
      </c>
      <c r="T5396" s="1" t="s">
        <v>440</v>
      </c>
    </row>
    <row r="5397" spans="1:20" ht="15" x14ac:dyDescent="0.3">
      <c r="A5397" s="1" t="s">
        <v>18971</v>
      </c>
      <c r="B5397" s="1" t="s">
        <v>18972</v>
      </c>
      <c r="C5397" s="1" t="s">
        <v>18973</v>
      </c>
      <c r="D5397" s="1" t="s">
        <v>22</v>
      </c>
      <c r="E5397" s="1" t="s">
        <v>22</v>
      </c>
      <c r="F5397" s="1" t="s">
        <v>22</v>
      </c>
      <c r="G5397" s="1" t="s">
        <v>18974</v>
      </c>
      <c r="H5397" s="1" t="s">
        <v>24</v>
      </c>
      <c r="I5397" s="2">
        <v>1538.071899</v>
      </c>
      <c r="J5397" s="2">
        <v>1486.364746</v>
      </c>
      <c r="K5397" s="2">
        <v>1518.1539310000001</v>
      </c>
      <c r="L5397" s="2">
        <v>1301.564453</v>
      </c>
      <c r="M5397" s="2">
        <v>795.55529799999999</v>
      </c>
      <c r="N5397" s="2">
        <v>1329.73999</v>
      </c>
      <c r="O5397" s="2">
        <v>1.3255840388362099</v>
      </c>
      <c r="P5397" s="2">
        <v>0.40662813649632801</v>
      </c>
      <c r="Q5397" s="2">
        <v>1.8404511116034399E-3</v>
      </c>
      <c r="R5397" s="2">
        <v>4.5506779729885304E-3</v>
      </c>
      <c r="S5397" s="1" t="s">
        <v>25</v>
      </c>
      <c r="T5397" s="1" t="s">
        <v>440</v>
      </c>
    </row>
    <row r="5398" spans="1:20" ht="15" x14ac:dyDescent="0.3">
      <c r="A5398" s="1" t="s">
        <v>3643</v>
      </c>
      <c r="B5398" s="1" t="s">
        <v>3644</v>
      </c>
      <c r="C5398" s="1" t="s">
        <v>3645</v>
      </c>
      <c r="D5398" s="1" t="s">
        <v>22</v>
      </c>
      <c r="E5398" s="1" t="s">
        <v>22</v>
      </c>
      <c r="F5398" s="1" t="s">
        <v>22</v>
      </c>
      <c r="G5398" s="1" t="s">
        <v>3646</v>
      </c>
      <c r="H5398" s="1" t="s">
        <v>24</v>
      </c>
      <c r="I5398" s="2">
        <v>39.859310000000001</v>
      </c>
      <c r="J5398" s="2">
        <v>35.517975</v>
      </c>
      <c r="K5398" s="2">
        <v>35.230437999999999</v>
      </c>
      <c r="L5398" s="2">
        <v>25.397181</v>
      </c>
      <c r="M5398" s="2">
        <v>32.653454000000004</v>
      </c>
      <c r="N5398" s="2">
        <v>25.395603000000001</v>
      </c>
      <c r="O5398" s="2">
        <v>1.32549681868223</v>
      </c>
      <c r="P5398" s="2">
        <v>0.40653320760473299</v>
      </c>
      <c r="Q5398" s="2">
        <v>7.6298213960467699E-20</v>
      </c>
      <c r="R5398" s="2">
        <v>1.0653765712020399E-18</v>
      </c>
      <c r="S5398" s="1" t="s">
        <v>25</v>
      </c>
      <c r="T5398" s="1" t="s">
        <v>440</v>
      </c>
    </row>
    <row r="5399" spans="1:20" ht="15" x14ac:dyDescent="0.3">
      <c r="A5399" s="1" t="s">
        <v>5604</v>
      </c>
      <c r="B5399" s="1" t="s">
        <v>5605</v>
      </c>
      <c r="C5399" s="1" t="s">
        <v>22</v>
      </c>
      <c r="D5399" s="1" t="s">
        <v>22</v>
      </c>
      <c r="E5399" s="1" t="s">
        <v>22</v>
      </c>
      <c r="F5399" s="1" t="s">
        <v>22</v>
      </c>
      <c r="G5399" s="1" t="s">
        <v>5606</v>
      </c>
      <c r="H5399" s="1" t="s">
        <v>24</v>
      </c>
      <c r="I5399" s="2">
        <v>19.497237999999999</v>
      </c>
      <c r="J5399" s="2">
        <v>19.457941000000002</v>
      </c>
      <c r="K5399" s="2">
        <v>19.870415000000001</v>
      </c>
      <c r="L5399" s="2">
        <v>14.271008999999999</v>
      </c>
      <c r="M5399" s="2">
        <v>15.826814000000001</v>
      </c>
      <c r="N5399" s="2">
        <v>14.283626</v>
      </c>
      <c r="O5399" s="2">
        <v>1.3254545609810999</v>
      </c>
      <c r="P5399" s="2">
        <v>0.40648721281483902</v>
      </c>
      <c r="Q5399" s="2">
        <v>2.81087974589546E-14</v>
      </c>
      <c r="R5399" s="2">
        <v>2.5075139511282501E-13</v>
      </c>
      <c r="S5399" s="1" t="s">
        <v>25</v>
      </c>
      <c r="T5399" s="1" t="s">
        <v>440</v>
      </c>
    </row>
    <row r="5400" spans="1:20" ht="15" x14ac:dyDescent="0.3">
      <c r="A5400" s="1" t="s">
        <v>8595</v>
      </c>
      <c r="B5400" s="1" t="s">
        <v>8596</v>
      </c>
      <c r="C5400" s="1" t="s">
        <v>1413</v>
      </c>
      <c r="D5400" s="1" t="s">
        <v>4872</v>
      </c>
      <c r="E5400" s="1" t="s">
        <v>22</v>
      </c>
      <c r="F5400" s="1" t="s">
        <v>22</v>
      </c>
      <c r="G5400" s="1" t="s">
        <v>8597</v>
      </c>
      <c r="H5400" s="1" t="s">
        <v>24</v>
      </c>
      <c r="I5400" s="2">
        <v>17.385186999999998</v>
      </c>
      <c r="J5400" s="2">
        <v>18.776662999999999</v>
      </c>
      <c r="K5400" s="2">
        <v>20.670385</v>
      </c>
      <c r="L5400" s="2">
        <v>13.833031999999999</v>
      </c>
      <c r="M5400" s="2">
        <v>15.307083</v>
      </c>
      <c r="N5400" s="2">
        <v>13.740435</v>
      </c>
      <c r="O5400" s="2">
        <v>1.3253616149979399</v>
      </c>
      <c r="P5400" s="2">
        <v>0.40638604193000699</v>
      </c>
      <c r="Q5400" s="2">
        <v>1.6345257875616599E-9</v>
      </c>
      <c r="R5400" s="2">
        <v>9.2999128765705898E-9</v>
      </c>
      <c r="S5400" s="1" t="s">
        <v>25</v>
      </c>
      <c r="T5400" s="1" t="s">
        <v>440</v>
      </c>
    </row>
    <row r="5401" spans="1:20" ht="15" x14ac:dyDescent="0.3">
      <c r="A5401" s="1" t="s">
        <v>14180</v>
      </c>
      <c r="B5401" s="1" t="s">
        <v>14181</v>
      </c>
      <c r="C5401" s="1" t="s">
        <v>549</v>
      </c>
      <c r="D5401" s="1" t="s">
        <v>22</v>
      </c>
      <c r="E5401" s="1" t="s">
        <v>550</v>
      </c>
      <c r="F5401" s="1" t="s">
        <v>551</v>
      </c>
      <c r="G5401" s="1" t="s">
        <v>14182</v>
      </c>
      <c r="H5401" s="1" t="s">
        <v>24</v>
      </c>
      <c r="I5401" s="2">
        <v>7.2151269999999998</v>
      </c>
      <c r="J5401" s="2">
        <v>6.7481929999999997</v>
      </c>
      <c r="K5401" s="2">
        <v>6.5686910000000003</v>
      </c>
      <c r="L5401" s="2">
        <v>5.5884770000000001</v>
      </c>
      <c r="M5401" s="2">
        <v>4.5509170000000001</v>
      </c>
      <c r="N5401" s="2">
        <v>5.3537530000000002</v>
      </c>
      <c r="O5401" s="2">
        <v>1.3252317944185299</v>
      </c>
      <c r="P5401" s="2">
        <v>0.40624472149541102</v>
      </c>
      <c r="Q5401" s="2">
        <v>2.7023860391572399E-5</v>
      </c>
      <c r="R5401" s="2">
        <v>9.0644428325606003E-5</v>
      </c>
      <c r="S5401" s="1" t="s">
        <v>25</v>
      </c>
      <c r="T5401" s="1" t="s">
        <v>440</v>
      </c>
    </row>
    <row r="5402" spans="1:20" ht="15" x14ac:dyDescent="0.3">
      <c r="A5402" s="1" t="s">
        <v>14102</v>
      </c>
      <c r="B5402" s="1" t="s">
        <v>14103</v>
      </c>
      <c r="C5402" s="1" t="s">
        <v>1033</v>
      </c>
      <c r="D5402" s="1" t="s">
        <v>22</v>
      </c>
      <c r="E5402" s="1" t="s">
        <v>22</v>
      </c>
      <c r="F5402" s="1" t="s">
        <v>22</v>
      </c>
      <c r="G5402" s="1" t="s">
        <v>14104</v>
      </c>
      <c r="H5402" s="1" t="s">
        <v>24</v>
      </c>
      <c r="I5402" s="2">
        <v>3.509096</v>
      </c>
      <c r="J5402" s="2">
        <v>2.2343489999999999</v>
      </c>
      <c r="K5402" s="2">
        <v>3.0908340000000001</v>
      </c>
      <c r="L5402" s="2">
        <v>1.957916</v>
      </c>
      <c r="M5402" s="2">
        <v>2.7796180000000001</v>
      </c>
      <c r="N5402" s="2">
        <v>1.9298820000000001</v>
      </c>
      <c r="O5402" s="2">
        <v>1.3249929207957001</v>
      </c>
      <c r="P5402" s="2">
        <v>0.40598465163038999</v>
      </c>
      <c r="Q5402" s="2">
        <v>2.4806384148189302E-5</v>
      </c>
      <c r="R5402" s="2">
        <v>8.3705379670011006E-5</v>
      </c>
      <c r="S5402" s="1" t="s">
        <v>25</v>
      </c>
      <c r="T5402" s="1" t="s">
        <v>440</v>
      </c>
    </row>
    <row r="5403" spans="1:20" ht="15" x14ac:dyDescent="0.3">
      <c r="A5403" s="1" t="s">
        <v>20959</v>
      </c>
      <c r="B5403" s="1" t="s">
        <v>20960</v>
      </c>
      <c r="C5403" s="1" t="s">
        <v>20961</v>
      </c>
      <c r="D5403" s="1" t="s">
        <v>22</v>
      </c>
      <c r="E5403" s="1" t="s">
        <v>22</v>
      </c>
      <c r="F5403" s="1" t="s">
        <v>22</v>
      </c>
      <c r="G5403" s="1" t="s">
        <v>20962</v>
      </c>
      <c r="H5403" s="1" t="s">
        <v>24</v>
      </c>
      <c r="I5403" s="2">
        <v>94.595787000000001</v>
      </c>
      <c r="J5403" s="2">
        <v>63.787574999999997</v>
      </c>
      <c r="K5403" s="2">
        <v>77.815392000000003</v>
      </c>
      <c r="L5403" s="2">
        <v>37.795959000000003</v>
      </c>
      <c r="M5403" s="2">
        <v>103.308342</v>
      </c>
      <c r="N5403" s="2">
        <v>37.178767999999998</v>
      </c>
      <c r="O5403" s="2">
        <v>1.3248524120930401</v>
      </c>
      <c r="P5403" s="2">
        <v>0.40583165310915098</v>
      </c>
      <c r="Q5403" s="2">
        <v>6.6189415270740603E-3</v>
      </c>
      <c r="R5403" s="2">
        <v>1.4741152637034899E-2</v>
      </c>
      <c r="S5403" s="1" t="s">
        <v>25</v>
      </c>
      <c r="T5403" s="1" t="s">
        <v>440</v>
      </c>
    </row>
    <row r="5404" spans="1:20" ht="15" x14ac:dyDescent="0.3">
      <c r="A5404" s="1" t="s">
        <v>4110</v>
      </c>
      <c r="B5404" s="1" t="s">
        <v>4111</v>
      </c>
      <c r="C5404" s="1" t="s">
        <v>22</v>
      </c>
      <c r="D5404" s="1" t="s">
        <v>22</v>
      </c>
      <c r="E5404" s="1" t="s">
        <v>22</v>
      </c>
      <c r="F5404" s="1" t="s">
        <v>22</v>
      </c>
      <c r="G5404" s="1" t="s">
        <v>4112</v>
      </c>
      <c r="H5404" s="1" t="s">
        <v>24</v>
      </c>
      <c r="I5404" s="2">
        <v>35.894351999999998</v>
      </c>
      <c r="J5404" s="2">
        <v>30.698853</v>
      </c>
      <c r="K5404" s="2">
        <v>34.185673000000001</v>
      </c>
      <c r="L5404" s="2">
        <v>23.553599999999999</v>
      </c>
      <c r="M5404" s="2">
        <v>29.081344999999999</v>
      </c>
      <c r="N5404" s="2">
        <v>23.437515000000001</v>
      </c>
      <c r="O5404" s="2">
        <v>1.3247748002365101</v>
      </c>
      <c r="P5404" s="2">
        <v>0.405747135377721</v>
      </c>
      <c r="Q5404" s="2">
        <v>3.6878870953787997E-18</v>
      </c>
      <c r="R5404" s="2">
        <v>4.5636721379142699E-17</v>
      </c>
      <c r="S5404" s="1" t="s">
        <v>25</v>
      </c>
      <c r="T5404" s="1" t="s">
        <v>440</v>
      </c>
    </row>
    <row r="5405" spans="1:20" ht="15" x14ac:dyDescent="0.3">
      <c r="A5405" s="1" t="s">
        <v>7815</v>
      </c>
      <c r="B5405" s="1" t="s">
        <v>7816</v>
      </c>
      <c r="C5405" s="1" t="s">
        <v>7817</v>
      </c>
      <c r="D5405" s="1" t="s">
        <v>1440</v>
      </c>
      <c r="E5405" s="1" t="s">
        <v>22</v>
      </c>
      <c r="F5405" s="1" t="s">
        <v>22</v>
      </c>
      <c r="G5405" s="1" t="s">
        <v>7818</v>
      </c>
      <c r="H5405" s="1" t="s">
        <v>24</v>
      </c>
      <c r="I5405" s="2">
        <v>87.004326000000006</v>
      </c>
      <c r="J5405" s="2">
        <v>68.964637999999994</v>
      </c>
      <c r="K5405" s="2">
        <v>75.572372000000001</v>
      </c>
      <c r="L5405" s="2">
        <v>51.345450999999997</v>
      </c>
      <c r="M5405" s="2">
        <v>74.245429999999999</v>
      </c>
      <c r="N5405" s="2">
        <v>49.190295999999996</v>
      </c>
      <c r="O5405" s="2">
        <v>1.32474983847946</v>
      </c>
      <c r="P5405" s="2">
        <v>0.405719951480214</v>
      </c>
      <c r="Q5405" s="2">
        <v>1.4276416432611299E-10</v>
      </c>
      <c r="R5405" s="2">
        <v>8.9880318241109297E-10</v>
      </c>
      <c r="S5405" s="1" t="s">
        <v>25</v>
      </c>
      <c r="T5405" s="1" t="s">
        <v>440</v>
      </c>
    </row>
    <row r="5406" spans="1:20" ht="15" x14ac:dyDescent="0.3">
      <c r="A5406" s="1" t="s">
        <v>18736</v>
      </c>
      <c r="B5406" s="1" t="s">
        <v>18737</v>
      </c>
      <c r="C5406" s="1" t="s">
        <v>22</v>
      </c>
      <c r="D5406" s="1" t="s">
        <v>22</v>
      </c>
      <c r="E5406" s="1" t="s">
        <v>22</v>
      </c>
      <c r="F5406" s="1" t="s">
        <v>22</v>
      </c>
      <c r="G5406" s="1" t="s">
        <v>18738</v>
      </c>
      <c r="H5406" s="1" t="s">
        <v>24</v>
      </c>
      <c r="I5406" s="2">
        <v>5.2698150000000004</v>
      </c>
      <c r="J5406" s="2">
        <v>3.318082</v>
      </c>
      <c r="K5406" s="2">
        <v>3.372652</v>
      </c>
      <c r="L5406" s="2">
        <v>2.8559510000000001</v>
      </c>
      <c r="M5406" s="2">
        <v>3.544791</v>
      </c>
      <c r="N5406" s="2">
        <v>2.6302829999999999</v>
      </c>
      <c r="O5406" s="2">
        <v>1.3243844414116901</v>
      </c>
      <c r="P5406" s="2">
        <v>0.405321967470892</v>
      </c>
      <c r="Q5406" s="2">
        <v>1.5638705050486099E-3</v>
      </c>
      <c r="R5406" s="2">
        <v>3.9192139046174499E-3</v>
      </c>
      <c r="S5406" s="1" t="s">
        <v>25</v>
      </c>
      <c r="T5406" s="1" t="s">
        <v>440</v>
      </c>
    </row>
    <row r="5407" spans="1:20" ht="15" x14ac:dyDescent="0.3">
      <c r="A5407" s="1" t="s">
        <v>6408</v>
      </c>
      <c r="B5407" s="1" t="s">
        <v>6409</v>
      </c>
      <c r="C5407" s="1" t="s">
        <v>820</v>
      </c>
      <c r="D5407" s="1" t="s">
        <v>6410</v>
      </c>
      <c r="E5407" s="1" t="s">
        <v>6411</v>
      </c>
      <c r="F5407" s="1" t="s">
        <v>6412</v>
      </c>
      <c r="G5407" s="1" t="s">
        <v>6413</v>
      </c>
      <c r="H5407" s="1" t="s">
        <v>24</v>
      </c>
      <c r="I5407" s="2">
        <v>73.149162000000004</v>
      </c>
      <c r="J5407" s="2">
        <v>70.853438999999995</v>
      </c>
      <c r="K5407" s="2">
        <v>71.851173000000003</v>
      </c>
      <c r="L5407" s="2">
        <v>47.130913</v>
      </c>
      <c r="M5407" s="2">
        <v>67.235718000000006</v>
      </c>
      <c r="N5407" s="2">
        <v>48.649506000000002</v>
      </c>
      <c r="O5407" s="2">
        <v>1.3241251938144001</v>
      </c>
      <c r="P5407" s="2">
        <v>0.40503953298835099</v>
      </c>
      <c r="Q5407" s="2">
        <v>1.0179314726471499E-12</v>
      </c>
      <c r="R5407" s="2">
        <v>7.8898832227213995E-12</v>
      </c>
      <c r="S5407" s="1" t="s">
        <v>25</v>
      </c>
      <c r="T5407" s="1" t="s">
        <v>440</v>
      </c>
    </row>
    <row r="5408" spans="1:20" ht="15" x14ac:dyDescent="0.3">
      <c r="A5408" s="1" t="s">
        <v>35550</v>
      </c>
      <c r="B5408" s="1" t="s">
        <v>35551</v>
      </c>
      <c r="C5408" s="1" t="s">
        <v>837</v>
      </c>
      <c r="D5408" s="1" t="s">
        <v>22</v>
      </c>
      <c r="E5408" s="1" t="s">
        <v>22</v>
      </c>
      <c r="F5408" s="1" t="s">
        <v>22</v>
      </c>
      <c r="G5408" s="1" t="s">
        <v>35552</v>
      </c>
      <c r="H5408" s="1" t="s">
        <v>24</v>
      </c>
      <c r="I5408" s="2">
        <v>0.21820800000000001</v>
      </c>
      <c r="J5408" s="2">
        <v>0.18238699999999999</v>
      </c>
      <c r="K5408" s="2">
        <v>0.259851</v>
      </c>
      <c r="L5408" s="3">
        <v>0</v>
      </c>
      <c r="M5408" s="2">
        <v>0.42485400000000001</v>
      </c>
      <c r="N5408" s="2">
        <v>7.3931999999999998E-2</v>
      </c>
      <c r="O5408" s="2">
        <v>1.32410693163</v>
      </c>
      <c r="P5408" s="2">
        <v>0.40501963536486002</v>
      </c>
      <c r="Q5408" s="2">
        <v>0.43736355116313103</v>
      </c>
      <c r="R5408" s="2">
        <v>0.55644130197125796</v>
      </c>
      <c r="S5408" s="1" t="s">
        <v>25</v>
      </c>
      <c r="T5408" s="1" t="s">
        <v>440</v>
      </c>
    </row>
    <row r="5409" spans="1:20" ht="15" x14ac:dyDescent="0.3">
      <c r="A5409" s="1" t="s">
        <v>31185</v>
      </c>
      <c r="B5409" s="1" t="s">
        <v>31186</v>
      </c>
      <c r="C5409" s="1" t="s">
        <v>179</v>
      </c>
      <c r="D5409" s="1" t="s">
        <v>3871</v>
      </c>
      <c r="E5409" s="1" t="s">
        <v>31187</v>
      </c>
      <c r="F5409" s="1" t="s">
        <v>31188</v>
      </c>
      <c r="G5409" s="1" t="s">
        <v>31189</v>
      </c>
      <c r="H5409" s="1" t="s">
        <v>24</v>
      </c>
      <c r="I5409" s="2">
        <v>0.32605299999999998</v>
      </c>
      <c r="J5409" s="2">
        <v>0.39612700000000001</v>
      </c>
      <c r="K5409" s="2">
        <v>0.31406899999999999</v>
      </c>
      <c r="L5409" s="2">
        <v>0.45908300000000002</v>
      </c>
      <c r="M5409" s="2">
        <v>0.248473</v>
      </c>
      <c r="N5409" s="2">
        <v>7.5088000000000002E-2</v>
      </c>
      <c r="O5409" s="2">
        <v>1.3240362156995999</v>
      </c>
      <c r="P5409" s="2">
        <v>0.404942583999854</v>
      </c>
      <c r="Q5409" s="2">
        <v>0.22018921765456101</v>
      </c>
      <c r="R5409" s="2">
        <v>0.32255876339074602</v>
      </c>
      <c r="S5409" s="1" t="s">
        <v>25</v>
      </c>
      <c r="T5409" s="1" t="s">
        <v>440</v>
      </c>
    </row>
    <row r="5410" spans="1:20" ht="15" x14ac:dyDescent="0.3">
      <c r="A5410" s="1" t="s">
        <v>18400</v>
      </c>
      <c r="B5410" s="1" t="s">
        <v>18401</v>
      </c>
      <c r="C5410" s="1" t="s">
        <v>22</v>
      </c>
      <c r="D5410" s="1" t="s">
        <v>22</v>
      </c>
      <c r="E5410" s="1" t="s">
        <v>22</v>
      </c>
      <c r="F5410" s="1" t="s">
        <v>22</v>
      </c>
      <c r="G5410" s="1" t="s">
        <v>18402</v>
      </c>
      <c r="H5410" s="1" t="s">
        <v>24</v>
      </c>
      <c r="I5410" s="2">
        <v>2.4862419999999998</v>
      </c>
      <c r="J5410" s="2">
        <v>2.679627</v>
      </c>
      <c r="K5410" s="2">
        <v>1.9736549999999999</v>
      </c>
      <c r="L5410" s="2">
        <v>1.641281</v>
      </c>
      <c r="M5410" s="2">
        <v>1.7009369999999999</v>
      </c>
      <c r="N5410" s="2">
        <v>2.0510839999999999</v>
      </c>
      <c r="O5410" s="2">
        <v>1.32377604665936</v>
      </c>
      <c r="P5410" s="2">
        <v>0.40465907101012999</v>
      </c>
      <c r="Q5410" s="2">
        <v>1.24993764339663E-3</v>
      </c>
      <c r="R5410" s="2">
        <v>3.1912699656242E-3</v>
      </c>
      <c r="S5410" s="1" t="s">
        <v>25</v>
      </c>
      <c r="T5410" s="1" t="s">
        <v>440</v>
      </c>
    </row>
    <row r="5411" spans="1:20" ht="15" x14ac:dyDescent="0.3">
      <c r="A5411" s="1" t="s">
        <v>20811</v>
      </c>
      <c r="B5411" s="1" t="s">
        <v>20812</v>
      </c>
      <c r="C5411" s="1" t="s">
        <v>29</v>
      </c>
      <c r="D5411" s="1" t="s">
        <v>93</v>
      </c>
      <c r="E5411" s="1" t="s">
        <v>20813</v>
      </c>
      <c r="F5411" s="1" t="s">
        <v>20814</v>
      </c>
      <c r="G5411" s="1" t="s">
        <v>20815</v>
      </c>
      <c r="H5411" s="1" t="s">
        <v>24</v>
      </c>
      <c r="I5411" s="2">
        <v>1485.216064</v>
      </c>
      <c r="J5411" s="2">
        <v>1675.7974850000001</v>
      </c>
      <c r="K5411" s="2">
        <v>1565.4461670000001</v>
      </c>
      <c r="L5411" s="2">
        <v>1379.0634769999999</v>
      </c>
      <c r="M5411" s="2">
        <v>762.78625499999998</v>
      </c>
      <c r="N5411" s="2">
        <v>1428.6441649999999</v>
      </c>
      <c r="O5411" s="2">
        <v>1.32375515890708</v>
      </c>
      <c r="P5411" s="2">
        <v>0.40463630666532502</v>
      </c>
      <c r="Q5411" s="2">
        <v>6.1256385244137304E-3</v>
      </c>
      <c r="R5411" s="2">
        <v>1.37418137019084E-2</v>
      </c>
      <c r="S5411" s="1" t="s">
        <v>25</v>
      </c>
      <c r="T5411" s="1" t="s">
        <v>440</v>
      </c>
    </row>
    <row r="5412" spans="1:20" ht="15" x14ac:dyDescent="0.3">
      <c r="A5412" s="1" t="s">
        <v>7873</v>
      </c>
      <c r="B5412" s="1" t="s">
        <v>7874</v>
      </c>
      <c r="C5412" s="1" t="s">
        <v>7875</v>
      </c>
      <c r="D5412" s="1" t="s">
        <v>7876</v>
      </c>
      <c r="E5412" s="1" t="s">
        <v>7877</v>
      </c>
      <c r="F5412" s="1" t="s">
        <v>7878</v>
      </c>
      <c r="G5412" s="1" t="s">
        <v>7879</v>
      </c>
      <c r="H5412" s="1" t="s">
        <v>24</v>
      </c>
      <c r="I5412" s="2">
        <v>35.371989999999997</v>
      </c>
      <c r="J5412" s="2">
        <v>38.663497999999997</v>
      </c>
      <c r="K5412" s="2">
        <v>38.274006</v>
      </c>
      <c r="L5412" s="2">
        <v>26.133671</v>
      </c>
      <c r="M5412" s="2">
        <v>30.239456000000001</v>
      </c>
      <c r="N5412" s="2">
        <v>28.482500000000002</v>
      </c>
      <c r="O5412" s="2">
        <v>1.3235361987249199</v>
      </c>
      <c r="P5412" s="2">
        <v>0.40439765309305298</v>
      </c>
      <c r="Q5412" s="2">
        <v>1.6196158792588E-10</v>
      </c>
      <c r="R5412" s="2">
        <v>1.0122794756700101E-9</v>
      </c>
      <c r="S5412" s="1" t="s">
        <v>25</v>
      </c>
      <c r="T5412" s="1" t="s">
        <v>440</v>
      </c>
    </row>
    <row r="5413" spans="1:20" ht="15" x14ac:dyDescent="0.3">
      <c r="A5413" s="1" t="s">
        <v>40112</v>
      </c>
      <c r="B5413" s="1" t="s">
        <v>40113</v>
      </c>
      <c r="C5413" s="1" t="s">
        <v>303</v>
      </c>
      <c r="D5413" s="1" t="s">
        <v>22</v>
      </c>
      <c r="E5413" s="1" t="s">
        <v>22</v>
      </c>
      <c r="F5413" s="1" t="s">
        <v>22</v>
      </c>
      <c r="G5413" s="1" t="s">
        <v>40114</v>
      </c>
      <c r="H5413" s="1" t="s">
        <v>24</v>
      </c>
      <c r="I5413" s="2">
        <v>5.1965999999999998E-2</v>
      </c>
      <c r="J5413" s="3">
        <v>0</v>
      </c>
      <c r="K5413" s="2">
        <v>5.7681999999999997E-2</v>
      </c>
      <c r="L5413" s="3">
        <v>0</v>
      </c>
      <c r="M5413" s="2">
        <v>8.2846000000000003E-2</v>
      </c>
      <c r="N5413" s="3">
        <v>0</v>
      </c>
      <c r="O5413" s="2">
        <v>1.3235159211066301</v>
      </c>
      <c r="P5413" s="2">
        <v>0.40437554969800998</v>
      </c>
      <c r="Q5413" s="2">
        <v>0.70375700417637299</v>
      </c>
      <c r="R5413" s="2">
        <v>0.78536345047495304</v>
      </c>
      <c r="S5413" s="1" t="s">
        <v>25</v>
      </c>
      <c r="T5413" s="1" t="s">
        <v>440</v>
      </c>
    </row>
    <row r="5414" spans="1:20" ht="15" x14ac:dyDescent="0.3">
      <c r="A5414" s="1" t="s">
        <v>11705</v>
      </c>
      <c r="B5414" s="1" t="s">
        <v>11706</v>
      </c>
      <c r="C5414" s="1" t="s">
        <v>22</v>
      </c>
      <c r="D5414" s="1" t="s">
        <v>22</v>
      </c>
      <c r="E5414" s="1" t="s">
        <v>22</v>
      </c>
      <c r="F5414" s="1" t="s">
        <v>22</v>
      </c>
      <c r="G5414" s="1" t="s">
        <v>11707</v>
      </c>
      <c r="H5414" s="1" t="s">
        <v>24</v>
      </c>
      <c r="I5414" s="2">
        <v>572.32281499999999</v>
      </c>
      <c r="J5414" s="2">
        <v>597.49542199999996</v>
      </c>
      <c r="K5414" s="2">
        <v>588.40240500000004</v>
      </c>
      <c r="L5414" s="2">
        <v>471.82458500000001</v>
      </c>
      <c r="M5414" s="2">
        <v>402.86224399999998</v>
      </c>
      <c r="N5414" s="2">
        <v>453.94223</v>
      </c>
      <c r="O5414" s="2">
        <v>1.3233344778138001</v>
      </c>
      <c r="P5414" s="2">
        <v>0.40417775435657799</v>
      </c>
      <c r="Q5414" s="2">
        <v>9.2460017420088604E-7</v>
      </c>
      <c r="R5414" s="2">
        <v>3.7995544382635099E-6</v>
      </c>
      <c r="S5414" s="1" t="s">
        <v>25</v>
      </c>
      <c r="T5414" s="1" t="s">
        <v>440</v>
      </c>
    </row>
    <row r="5415" spans="1:20" ht="15" x14ac:dyDescent="0.3">
      <c r="A5415" s="1" t="s">
        <v>9503</v>
      </c>
      <c r="B5415" s="1" t="s">
        <v>9504</v>
      </c>
      <c r="C5415" s="1" t="s">
        <v>22</v>
      </c>
      <c r="D5415" s="1" t="s">
        <v>22</v>
      </c>
      <c r="E5415" s="1" t="s">
        <v>22</v>
      </c>
      <c r="F5415" s="1" t="s">
        <v>22</v>
      </c>
      <c r="G5415" s="1" t="s">
        <v>9505</v>
      </c>
      <c r="H5415" s="1" t="s">
        <v>24</v>
      </c>
      <c r="I5415" s="2">
        <v>44.671436</v>
      </c>
      <c r="J5415" s="2">
        <v>32.316623999999997</v>
      </c>
      <c r="K5415" s="2">
        <v>44.940178000000003</v>
      </c>
      <c r="L5415" s="2">
        <v>26.432713</v>
      </c>
      <c r="M5415" s="2">
        <v>37.822609</v>
      </c>
      <c r="N5415" s="2">
        <v>27.897307999999999</v>
      </c>
      <c r="O5415" s="2">
        <v>1.32311186343786</v>
      </c>
      <c r="P5415" s="2">
        <v>0.40393504045610001</v>
      </c>
      <c r="Q5415" s="2">
        <v>1.4246084352579E-8</v>
      </c>
      <c r="R5415" s="2">
        <v>7.3030224102884001E-8</v>
      </c>
      <c r="S5415" s="1" t="s">
        <v>25</v>
      </c>
      <c r="T5415" s="1" t="s">
        <v>440</v>
      </c>
    </row>
    <row r="5416" spans="1:20" ht="15" x14ac:dyDescent="0.3">
      <c r="A5416" s="1" t="s">
        <v>3167</v>
      </c>
      <c r="B5416" s="1" t="s">
        <v>3168</v>
      </c>
      <c r="C5416" s="1" t="s">
        <v>3169</v>
      </c>
      <c r="D5416" s="1" t="s">
        <v>22</v>
      </c>
      <c r="E5416" s="1" t="s">
        <v>22</v>
      </c>
      <c r="F5416" s="1" t="s">
        <v>22</v>
      </c>
      <c r="G5416" s="1" t="s">
        <v>3170</v>
      </c>
      <c r="H5416" s="1" t="s">
        <v>24</v>
      </c>
      <c r="I5416" s="2">
        <v>95.682715999999999</v>
      </c>
      <c r="J5416" s="2">
        <v>81.118583999999998</v>
      </c>
      <c r="K5416" s="2">
        <v>87.991652999999999</v>
      </c>
      <c r="L5416" s="2">
        <v>62.592441999999998</v>
      </c>
      <c r="M5416" s="2">
        <v>71.856262000000001</v>
      </c>
      <c r="N5416" s="2">
        <v>65.777175999999997</v>
      </c>
      <c r="O5416" s="2">
        <v>1.3224711660650501</v>
      </c>
      <c r="P5416" s="2">
        <v>0.40323626749737101</v>
      </c>
      <c r="Q5416" s="2">
        <v>6.9596541432896296E-22</v>
      </c>
      <c r="R5416" s="2">
        <v>1.11768937010845E-20</v>
      </c>
      <c r="S5416" s="1" t="s">
        <v>25</v>
      </c>
      <c r="T5416" s="1" t="s">
        <v>440</v>
      </c>
    </row>
    <row r="5417" spans="1:20" ht="15" x14ac:dyDescent="0.3">
      <c r="A5417" s="1" t="s">
        <v>38743</v>
      </c>
      <c r="B5417" s="1" t="s">
        <v>38744</v>
      </c>
      <c r="C5417" s="1" t="s">
        <v>63</v>
      </c>
      <c r="D5417" s="1" t="s">
        <v>22</v>
      </c>
      <c r="E5417" s="1" t="s">
        <v>22</v>
      </c>
      <c r="F5417" s="1" t="s">
        <v>22</v>
      </c>
      <c r="G5417" s="1" t="s">
        <v>38745</v>
      </c>
      <c r="H5417" s="1" t="s">
        <v>24</v>
      </c>
      <c r="I5417" s="3">
        <v>0</v>
      </c>
      <c r="J5417" s="2">
        <v>0.36814999999999998</v>
      </c>
      <c r="K5417" s="3">
        <v>0</v>
      </c>
      <c r="L5417" s="2">
        <v>4.0792000000000002E-2</v>
      </c>
      <c r="M5417" s="2">
        <v>0.19033700000000001</v>
      </c>
      <c r="N5417" s="2">
        <v>4.7308999999999997E-2</v>
      </c>
      <c r="O5417" s="2">
        <v>1.3221974012167901</v>
      </c>
      <c r="P5417" s="2">
        <v>0.402937584180112</v>
      </c>
      <c r="Q5417" s="2">
        <v>0.61160333373245002</v>
      </c>
      <c r="R5417" s="2">
        <v>0.70848340360057505</v>
      </c>
      <c r="S5417" s="1" t="s">
        <v>25</v>
      </c>
      <c r="T5417" s="1" t="s">
        <v>440</v>
      </c>
    </row>
    <row r="5418" spans="1:20" ht="15" x14ac:dyDescent="0.3">
      <c r="A5418" s="1" t="s">
        <v>5193</v>
      </c>
      <c r="B5418" s="1" t="s">
        <v>5194</v>
      </c>
      <c r="C5418" s="1" t="s">
        <v>22</v>
      </c>
      <c r="D5418" s="1" t="s">
        <v>22</v>
      </c>
      <c r="E5418" s="1" t="s">
        <v>22</v>
      </c>
      <c r="F5418" s="1" t="s">
        <v>22</v>
      </c>
      <c r="G5418" s="1" t="s">
        <v>5195</v>
      </c>
      <c r="H5418" s="1" t="s">
        <v>24</v>
      </c>
      <c r="I5418" s="2">
        <v>205.72396900000001</v>
      </c>
      <c r="J5418" s="2">
        <v>201.983902</v>
      </c>
      <c r="K5418" s="2">
        <v>218.42636100000001</v>
      </c>
      <c r="L5418" s="2">
        <v>141.84925799999999</v>
      </c>
      <c r="M5418" s="2">
        <v>187.15510599999999</v>
      </c>
      <c r="N5418" s="2">
        <v>144.73014800000001</v>
      </c>
      <c r="O5418" s="2">
        <v>1.32169858040657</v>
      </c>
      <c r="P5418" s="2">
        <v>0.40239320094965902</v>
      </c>
      <c r="Q5418" s="2">
        <v>3.8745562382923199E-15</v>
      </c>
      <c r="R5418" s="2">
        <v>3.7567232920191602E-14</v>
      </c>
      <c r="S5418" s="1" t="s">
        <v>25</v>
      </c>
      <c r="T5418" s="1" t="s">
        <v>440</v>
      </c>
    </row>
    <row r="5419" spans="1:20" ht="15" x14ac:dyDescent="0.3">
      <c r="A5419" s="1" t="s">
        <v>12805</v>
      </c>
      <c r="B5419" s="1" t="s">
        <v>12806</v>
      </c>
      <c r="C5419" s="1" t="s">
        <v>29</v>
      </c>
      <c r="D5419" s="1" t="s">
        <v>12807</v>
      </c>
      <c r="E5419" s="1" t="s">
        <v>12808</v>
      </c>
      <c r="F5419" s="1" t="s">
        <v>12809</v>
      </c>
      <c r="G5419" s="1" t="s">
        <v>12810</v>
      </c>
      <c r="H5419" s="1" t="s">
        <v>24</v>
      </c>
      <c r="I5419" s="2">
        <v>30.457322999999999</v>
      </c>
      <c r="J5419" s="2">
        <v>17.780505999999999</v>
      </c>
      <c r="K5419" s="2">
        <v>23.386576000000002</v>
      </c>
      <c r="L5419" s="2">
        <v>15.656431</v>
      </c>
      <c r="M5419" s="2">
        <v>22.167334</v>
      </c>
      <c r="N5419" s="2">
        <v>16.389931000000001</v>
      </c>
      <c r="O5419" s="2">
        <v>1.3211496408582799</v>
      </c>
      <c r="P5419" s="2">
        <v>0.401793883615365</v>
      </c>
      <c r="Q5419" s="2">
        <v>4.3726370483107196E-6</v>
      </c>
      <c r="R5419" s="2">
        <v>1.6362941299026901E-5</v>
      </c>
      <c r="S5419" s="1" t="s">
        <v>25</v>
      </c>
      <c r="T5419" s="1" t="s">
        <v>440</v>
      </c>
    </row>
    <row r="5420" spans="1:20" ht="15" x14ac:dyDescent="0.3">
      <c r="A5420" s="1" t="s">
        <v>23332</v>
      </c>
      <c r="B5420" s="1" t="s">
        <v>23333</v>
      </c>
      <c r="C5420" s="1" t="s">
        <v>63</v>
      </c>
      <c r="D5420" s="1" t="s">
        <v>22</v>
      </c>
      <c r="E5420" s="1" t="s">
        <v>22</v>
      </c>
      <c r="F5420" s="1" t="s">
        <v>22</v>
      </c>
      <c r="G5420" s="1" t="s">
        <v>23334</v>
      </c>
      <c r="H5420" s="1" t="s">
        <v>24</v>
      </c>
      <c r="I5420" s="2">
        <v>54.673766999999998</v>
      </c>
      <c r="J5420" s="2">
        <v>33.181190000000001</v>
      </c>
      <c r="K5420" s="2">
        <v>53.901893999999999</v>
      </c>
      <c r="L5420" s="2">
        <v>20.942993000000001</v>
      </c>
      <c r="M5420" s="2">
        <v>66.039969999999997</v>
      </c>
      <c r="N5420" s="2">
        <v>20.370187999999999</v>
      </c>
      <c r="O5420" s="2">
        <v>1.3204721955483201</v>
      </c>
      <c r="P5420" s="2">
        <v>0.40105392379438298</v>
      </c>
      <c r="Q5420" s="2">
        <v>2.02174377543974E-2</v>
      </c>
      <c r="R5420" s="2">
        <v>4.02359339318758E-2</v>
      </c>
      <c r="S5420" s="1" t="s">
        <v>25</v>
      </c>
      <c r="T5420" s="1" t="s">
        <v>440</v>
      </c>
    </row>
    <row r="5421" spans="1:20" ht="15" x14ac:dyDescent="0.3">
      <c r="A5421" s="1" t="s">
        <v>20262</v>
      </c>
      <c r="B5421" s="1" t="s">
        <v>20263</v>
      </c>
      <c r="C5421" s="1" t="s">
        <v>63</v>
      </c>
      <c r="D5421" s="1" t="s">
        <v>2631</v>
      </c>
      <c r="E5421" s="1" t="s">
        <v>2632</v>
      </c>
      <c r="F5421" s="1" t="s">
        <v>2633</v>
      </c>
      <c r="G5421" s="1" t="s">
        <v>381</v>
      </c>
      <c r="H5421" s="1" t="s">
        <v>24</v>
      </c>
      <c r="I5421" s="2">
        <v>0.58319699999999997</v>
      </c>
      <c r="J5421" s="2">
        <v>0.74248499999999995</v>
      </c>
      <c r="K5421" s="2">
        <v>0.66065700000000005</v>
      </c>
      <c r="L5421" s="2">
        <v>0.53481299999999998</v>
      </c>
      <c r="M5421" s="2">
        <v>0.48377100000000001</v>
      </c>
      <c r="N5421" s="2">
        <v>0.48621999999999999</v>
      </c>
      <c r="O5421" s="2">
        <v>1.3199984848525099</v>
      </c>
      <c r="P5421" s="2">
        <v>0.40053627360113703</v>
      </c>
      <c r="Q5421" s="2">
        <v>4.4338408028495703E-3</v>
      </c>
      <c r="R5421" s="2">
        <v>1.02375375226694E-2</v>
      </c>
      <c r="S5421" s="1" t="s">
        <v>25</v>
      </c>
      <c r="T5421" s="1" t="s">
        <v>440</v>
      </c>
    </row>
    <row r="5422" spans="1:20" ht="15" x14ac:dyDescent="0.3">
      <c r="A5422" s="1" t="s">
        <v>20019</v>
      </c>
      <c r="B5422" s="1" t="s">
        <v>20020</v>
      </c>
      <c r="C5422" s="1" t="s">
        <v>22</v>
      </c>
      <c r="D5422" s="1" t="s">
        <v>22</v>
      </c>
      <c r="E5422" s="1" t="s">
        <v>22</v>
      </c>
      <c r="F5422" s="1" t="s">
        <v>22</v>
      </c>
      <c r="G5422" s="1" t="s">
        <v>20021</v>
      </c>
      <c r="H5422" s="1" t="s">
        <v>24</v>
      </c>
      <c r="I5422" s="2">
        <v>0.63003900000000002</v>
      </c>
      <c r="J5422" s="2">
        <v>0.79413500000000004</v>
      </c>
      <c r="K5422" s="2">
        <v>0.66553399999999996</v>
      </c>
      <c r="L5422" s="2">
        <v>0.52042500000000003</v>
      </c>
      <c r="M5422" s="2">
        <v>0.54022800000000004</v>
      </c>
      <c r="N5422" s="2">
        <v>0.52285300000000001</v>
      </c>
      <c r="O5422" s="2">
        <v>1.31967166527945</v>
      </c>
      <c r="P5422" s="2">
        <v>0.40017903125424098</v>
      </c>
      <c r="Q5422" s="2">
        <v>3.7974574614421399E-3</v>
      </c>
      <c r="R5422" s="2">
        <v>8.8822351609879006E-3</v>
      </c>
      <c r="S5422" s="1" t="s">
        <v>25</v>
      </c>
      <c r="T5422" s="1" t="s">
        <v>440</v>
      </c>
    </row>
    <row r="5423" spans="1:20" ht="15" x14ac:dyDescent="0.3">
      <c r="A5423" s="1" t="s">
        <v>22232</v>
      </c>
      <c r="B5423" s="1" t="s">
        <v>22233</v>
      </c>
      <c r="C5423" s="1" t="s">
        <v>22</v>
      </c>
      <c r="D5423" s="1" t="s">
        <v>22</v>
      </c>
      <c r="E5423" s="1" t="s">
        <v>22</v>
      </c>
      <c r="F5423" s="1" t="s">
        <v>22</v>
      </c>
      <c r="G5423" s="1" t="s">
        <v>22234</v>
      </c>
      <c r="H5423" s="1" t="s">
        <v>24</v>
      </c>
      <c r="I5423" s="2">
        <v>3.4347840000000001</v>
      </c>
      <c r="J5423" s="2">
        <v>2.7550919999999999</v>
      </c>
      <c r="K5423" s="2">
        <v>2.5566680000000002</v>
      </c>
      <c r="L5423" s="2">
        <v>1.966264</v>
      </c>
      <c r="M5423" s="2">
        <v>3.182693</v>
      </c>
      <c r="N5423" s="2">
        <v>1.479679</v>
      </c>
      <c r="O5423" s="2">
        <v>1.3195088703015201</v>
      </c>
      <c r="P5423" s="2">
        <v>0.40000104910829098</v>
      </c>
      <c r="Q5423" s="2">
        <v>1.20135547365502E-2</v>
      </c>
      <c r="R5423" s="2">
        <v>2.51623709562954E-2</v>
      </c>
      <c r="S5423" s="1" t="s">
        <v>25</v>
      </c>
      <c r="T5423" s="1" t="s">
        <v>440</v>
      </c>
    </row>
    <row r="5424" spans="1:20" ht="15" x14ac:dyDescent="0.3">
      <c r="A5424" s="1" t="s">
        <v>9805</v>
      </c>
      <c r="B5424" s="1" t="s">
        <v>9806</v>
      </c>
      <c r="C5424" s="1" t="s">
        <v>4937</v>
      </c>
      <c r="D5424" s="1" t="s">
        <v>22</v>
      </c>
      <c r="E5424" s="1" t="s">
        <v>22</v>
      </c>
      <c r="F5424" s="1" t="s">
        <v>22</v>
      </c>
      <c r="G5424" s="1" t="s">
        <v>9807</v>
      </c>
      <c r="H5424" s="1" t="s">
        <v>24</v>
      </c>
      <c r="I5424" s="2">
        <v>4.6848340000000004</v>
      </c>
      <c r="J5424" s="2">
        <v>4.179036</v>
      </c>
      <c r="K5424" s="2">
        <v>4.6949949999999996</v>
      </c>
      <c r="L5424" s="2">
        <v>2.9452910000000001</v>
      </c>
      <c r="M5424" s="2">
        <v>4.1921549999999996</v>
      </c>
      <c r="N5424" s="2">
        <v>3.1382729999999999</v>
      </c>
      <c r="O5424" s="2">
        <v>1.3195052336483699</v>
      </c>
      <c r="P5424" s="2">
        <v>0.39999707294047998</v>
      </c>
      <c r="Q5424" s="2">
        <v>2.6419825604766402E-8</v>
      </c>
      <c r="R5424" s="2">
        <v>1.30975956579125E-7</v>
      </c>
      <c r="S5424" s="1" t="s">
        <v>25</v>
      </c>
      <c r="T5424" s="1" t="s">
        <v>440</v>
      </c>
    </row>
    <row r="5425" spans="1:20" ht="15" x14ac:dyDescent="0.3">
      <c r="A5425" s="1" t="s">
        <v>8059</v>
      </c>
      <c r="B5425" s="1" t="s">
        <v>8060</v>
      </c>
      <c r="C5425" s="1" t="s">
        <v>63</v>
      </c>
      <c r="D5425" s="1" t="s">
        <v>22</v>
      </c>
      <c r="E5425" s="1" t="s">
        <v>22</v>
      </c>
      <c r="F5425" s="1" t="s">
        <v>22</v>
      </c>
      <c r="G5425" s="1" t="s">
        <v>381</v>
      </c>
      <c r="H5425" s="1" t="s">
        <v>24</v>
      </c>
      <c r="I5425" s="2">
        <v>30.203040999999999</v>
      </c>
      <c r="J5425" s="2">
        <v>30.978663999999998</v>
      </c>
      <c r="K5425" s="2">
        <v>29.083237</v>
      </c>
      <c r="L5425" s="2">
        <v>21.859034000000001</v>
      </c>
      <c r="M5425" s="2">
        <v>23.960917999999999</v>
      </c>
      <c r="N5425" s="2">
        <v>22.596115000000001</v>
      </c>
      <c r="O5425" s="2">
        <v>1.31935298180762</v>
      </c>
      <c r="P5425" s="2">
        <v>0.39983059717109398</v>
      </c>
      <c r="Q5425" s="2">
        <v>2.7969989819622002E-10</v>
      </c>
      <c r="R5425" s="2">
        <v>1.70453647940295E-9</v>
      </c>
      <c r="S5425" s="1" t="s">
        <v>25</v>
      </c>
      <c r="T5425" s="1" t="s">
        <v>440</v>
      </c>
    </row>
    <row r="5426" spans="1:20" ht="15" x14ac:dyDescent="0.3">
      <c r="A5426" s="1" t="s">
        <v>3769</v>
      </c>
      <c r="B5426" s="1" t="s">
        <v>3770</v>
      </c>
      <c r="C5426" s="1" t="s">
        <v>3771</v>
      </c>
      <c r="D5426" s="1" t="s">
        <v>1440</v>
      </c>
      <c r="E5426" s="1" t="s">
        <v>22</v>
      </c>
      <c r="F5426" s="1" t="s">
        <v>22</v>
      </c>
      <c r="G5426" s="1" t="s">
        <v>3772</v>
      </c>
      <c r="H5426" s="1" t="s">
        <v>24</v>
      </c>
      <c r="I5426" s="2">
        <v>57.966155999999998</v>
      </c>
      <c r="J5426" s="2">
        <v>54.991238000000003</v>
      </c>
      <c r="K5426" s="2">
        <v>56.618049999999997</v>
      </c>
      <c r="L5426" s="2">
        <v>41.479121999999997</v>
      </c>
      <c r="M5426" s="2">
        <v>45.813538000000001</v>
      </c>
      <c r="N5426" s="2">
        <v>41.244675000000001</v>
      </c>
      <c r="O5426" s="2">
        <v>1.3192699537453501</v>
      </c>
      <c r="P5426" s="2">
        <v>0.39973980422593702</v>
      </c>
      <c r="Q5426" s="2">
        <v>2.8559865164479998E-19</v>
      </c>
      <c r="R5426" s="2">
        <v>3.85886111366419E-18</v>
      </c>
      <c r="S5426" s="1" t="s">
        <v>25</v>
      </c>
      <c r="T5426" s="1" t="s">
        <v>440</v>
      </c>
    </row>
    <row r="5427" spans="1:20" ht="15" x14ac:dyDescent="0.3">
      <c r="A5427" s="1" t="s">
        <v>26541</v>
      </c>
      <c r="B5427" s="1" t="s">
        <v>26542</v>
      </c>
      <c r="C5427" s="1" t="s">
        <v>63</v>
      </c>
      <c r="D5427" s="1" t="s">
        <v>22</v>
      </c>
      <c r="E5427" s="1" t="s">
        <v>22</v>
      </c>
      <c r="F5427" s="1" t="s">
        <v>22</v>
      </c>
      <c r="G5427" s="1" t="s">
        <v>26543</v>
      </c>
      <c r="H5427" s="1" t="s">
        <v>24</v>
      </c>
      <c r="I5427" s="2">
        <v>3.6174119999999998</v>
      </c>
      <c r="J5427" s="2">
        <v>3.8321459999999998</v>
      </c>
      <c r="K5427" s="2">
        <v>3.9522170000000001</v>
      </c>
      <c r="L5427" s="2">
        <v>1.2187760000000001</v>
      </c>
      <c r="M5427" s="2">
        <v>6.0153650000000001</v>
      </c>
      <c r="N5427" s="2">
        <v>1.4085529999999999</v>
      </c>
      <c r="O5427" s="2">
        <v>1.3192385383539</v>
      </c>
      <c r="P5427" s="2">
        <v>0.39970544933976698</v>
      </c>
      <c r="Q5427" s="2">
        <v>6.4190761226364301E-2</v>
      </c>
      <c r="R5427" s="2">
        <v>0.111588129641963</v>
      </c>
      <c r="S5427" s="1" t="s">
        <v>25</v>
      </c>
      <c r="T5427" s="1" t="s">
        <v>440</v>
      </c>
    </row>
    <row r="5428" spans="1:20" ht="15" x14ac:dyDescent="0.3">
      <c r="A5428" s="1" t="s">
        <v>19280</v>
      </c>
      <c r="B5428" s="1" t="s">
        <v>19281</v>
      </c>
      <c r="C5428" s="1" t="s">
        <v>225</v>
      </c>
      <c r="D5428" s="1" t="s">
        <v>22</v>
      </c>
      <c r="E5428" s="1" t="s">
        <v>22</v>
      </c>
      <c r="F5428" s="1" t="s">
        <v>22</v>
      </c>
      <c r="G5428" s="1" t="s">
        <v>19282</v>
      </c>
      <c r="H5428" s="1" t="s">
        <v>24</v>
      </c>
      <c r="I5428" s="2">
        <v>13.415258</v>
      </c>
      <c r="J5428" s="2">
        <v>15.152505</v>
      </c>
      <c r="K5428" s="2">
        <v>12.734424000000001</v>
      </c>
      <c r="L5428" s="2">
        <v>11.970076000000001</v>
      </c>
      <c r="M5428" s="2">
        <v>7.7162870000000003</v>
      </c>
      <c r="N5428" s="2">
        <v>11.638161</v>
      </c>
      <c r="O5428" s="2">
        <v>1.31852560632685</v>
      </c>
      <c r="P5428" s="2">
        <v>0.398925589224502</v>
      </c>
      <c r="Q5428" s="2">
        <v>2.39357716973414E-3</v>
      </c>
      <c r="R5428" s="2">
        <v>5.8183028892091603E-3</v>
      </c>
      <c r="S5428" s="1" t="s">
        <v>25</v>
      </c>
      <c r="T5428" s="1" t="s">
        <v>440</v>
      </c>
    </row>
    <row r="5429" spans="1:20" ht="15" x14ac:dyDescent="0.3">
      <c r="A5429" s="1" t="s">
        <v>9289</v>
      </c>
      <c r="B5429" s="1" t="s">
        <v>9290</v>
      </c>
      <c r="C5429" s="1" t="s">
        <v>22</v>
      </c>
      <c r="D5429" s="1" t="s">
        <v>22</v>
      </c>
      <c r="E5429" s="1" t="s">
        <v>22</v>
      </c>
      <c r="F5429" s="1" t="s">
        <v>22</v>
      </c>
      <c r="G5429" s="1" t="s">
        <v>9291</v>
      </c>
      <c r="H5429" s="1" t="s">
        <v>24</v>
      </c>
      <c r="I5429" s="2">
        <v>4.2826740000000001</v>
      </c>
      <c r="J5429" s="2">
        <v>3.5142910000000001</v>
      </c>
      <c r="K5429" s="2">
        <v>3.8816120000000001</v>
      </c>
      <c r="L5429" s="2">
        <v>2.4761920000000002</v>
      </c>
      <c r="M5429" s="2">
        <v>3.3448739999999999</v>
      </c>
      <c r="N5429" s="2">
        <v>3.0374530000000002</v>
      </c>
      <c r="O5429" s="2">
        <v>1.3183441837173899</v>
      </c>
      <c r="P5429" s="2">
        <v>0.398727067856193</v>
      </c>
      <c r="Q5429" s="2">
        <v>8.8602558834161306E-9</v>
      </c>
      <c r="R5429" s="2">
        <v>4.6507360971183502E-8</v>
      </c>
      <c r="S5429" s="1" t="s">
        <v>25</v>
      </c>
      <c r="T5429" s="1" t="s">
        <v>440</v>
      </c>
    </row>
    <row r="5430" spans="1:20" ht="15" x14ac:dyDescent="0.3">
      <c r="A5430" s="1" t="s">
        <v>5240</v>
      </c>
      <c r="B5430" s="1" t="s">
        <v>5241</v>
      </c>
      <c r="C5430" s="1" t="s">
        <v>1413</v>
      </c>
      <c r="D5430" s="1" t="s">
        <v>22</v>
      </c>
      <c r="E5430" s="1" t="s">
        <v>22</v>
      </c>
      <c r="F5430" s="1" t="s">
        <v>22</v>
      </c>
      <c r="G5430" s="1" t="s">
        <v>5242</v>
      </c>
      <c r="H5430" s="1" t="s">
        <v>24</v>
      </c>
      <c r="I5430" s="2">
        <v>50.799396999999999</v>
      </c>
      <c r="J5430" s="2">
        <v>38.525084999999997</v>
      </c>
      <c r="K5430" s="2">
        <v>42.859509000000003</v>
      </c>
      <c r="L5430" s="2">
        <v>30.198421</v>
      </c>
      <c r="M5430" s="2">
        <v>39.353194999999999</v>
      </c>
      <c r="N5430" s="2">
        <v>30.727243000000001</v>
      </c>
      <c r="O5430" s="2">
        <v>1.3181640907980401</v>
      </c>
      <c r="P5430" s="2">
        <v>0.39852997447737798</v>
      </c>
      <c r="Q5430" s="2">
        <v>4.3798249254840799E-15</v>
      </c>
      <c r="R5430" s="2">
        <v>4.2087939001830598E-14</v>
      </c>
      <c r="S5430" s="1" t="s">
        <v>25</v>
      </c>
      <c r="T5430" s="1" t="s">
        <v>440</v>
      </c>
    </row>
    <row r="5431" spans="1:20" ht="15" x14ac:dyDescent="0.3">
      <c r="A5431" s="1" t="s">
        <v>5386</v>
      </c>
      <c r="B5431" s="1" t="s">
        <v>5387</v>
      </c>
      <c r="C5431" s="1" t="s">
        <v>29</v>
      </c>
      <c r="D5431" s="1" t="s">
        <v>22</v>
      </c>
      <c r="E5431" s="1" t="s">
        <v>22</v>
      </c>
      <c r="F5431" s="1" t="s">
        <v>22</v>
      </c>
      <c r="G5431" s="1" t="s">
        <v>5388</v>
      </c>
      <c r="H5431" s="1" t="s">
        <v>24</v>
      </c>
      <c r="I5431" s="2">
        <v>101.205467</v>
      </c>
      <c r="J5431" s="2">
        <v>97.223343</v>
      </c>
      <c r="K5431" s="2">
        <v>105.374222</v>
      </c>
      <c r="L5431" s="2">
        <v>76.102356</v>
      </c>
      <c r="M5431" s="2">
        <v>80.412375999999995</v>
      </c>
      <c r="N5431" s="2">
        <v>74.211105000000003</v>
      </c>
      <c r="O5431" s="2">
        <v>1.3167274023151601</v>
      </c>
      <c r="P5431" s="2">
        <v>0.39695670016199502</v>
      </c>
      <c r="Q5431" s="2">
        <v>9.5009926352664702E-15</v>
      </c>
      <c r="R5431" s="2">
        <v>8.8602916909862501E-14</v>
      </c>
      <c r="S5431" s="1" t="s">
        <v>25</v>
      </c>
      <c r="T5431" s="1" t="s">
        <v>440</v>
      </c>
    </row>
    <row r="5432" spans="1:20" ht="15" x14ac:dyDescent="0.3">
      <c r="A5432" s="1" t="s">
        <v>10799</v>
      </c>
      <c r="B5432" s="1" t="s">
        <v>10800</v>
      </c>
      <c r="C5432" s="1" t="s">
        <v>22</v>
      </c>
      <c r="D5432" s="1" t="s">
        <v>22</v>
      </c>
      <c r="E5432" s="1" t="s">
        <v>22</v>
      </c>
      <c r="F5432" s="1" t="s">
        <v>22</v>
      </c>
      <c r="G5432" s="1" t="s">
        <v>10801</v>
      </c>
      <c r="H5432" s="1" t="s">
        <v>24</v>
      </c>
      <c r="I5432" s="2">
        <v>88.102256999999994</v>
      </c>
      <c r="J5432" s="2">
        <v>68.759308000000004</v>
      </c>
      <c r="K5432" s="2">
        <v>72.104927000000004</v>
      </c>
      <c r="L5432" s="2">
        <v>47.225754000000002</v>
      </c>
      <c r="M5432" s="2">
        <v>76.971733</v>
      </c>
      <c r="N5432" s="2">
        <v>49.696167000000003</v>
      </c>
      <c r="O5432" s="2">
        <v>1.3167041276848399</v>
      </c>
      <c r="P5432" s="2">
        <v>0.39693119868732302</v>
      </c>
      <c r="Q5432" s="2">
        <v>1.7381131799434199E-7</v>
      </c>
      <c r="R5432" s="2">
        <v>7.7767497411640503E-7</v>
      </c>
      <c r="S5432" s="1" t="s">
        <v>25</v>
      </c>
      <c r="T5432" s="1" t="s">
        <v>440</v>
      </c>
    </row>
    <row r="5433" spans="1:20" ht="15" x14ac:dyDescent="0.3">
      <c r="A5433" s="1" t="s">
        <v>10860</v>
      </c>
      <c r="B5433" s="1" t="s">
        <v>10861</v>
      </c>
      <c r="C5433" s="1" t="s">
        <v>29</v>
      </c>
      <c r="D5433" s="1" t="s">
        <v>22</v>
      </c>
      <c r="E5433" s="1" t="s">
        <v>22</v>
      </c>
      <c r="F5433" s="1" t="s">
        <v>22</v>
      </c>
      <c r="G5433" s="1" t="s">
        <v>10862</v>
      </c>
      <c r="H5433" s="1" t="s">
        <v>24</v>
      </c>
      <c r="I5433" s="2">
        <v>60.925995</v>
      </c>
      <c r="J5433" s="2">
        <v>44.544769000000002</v>
      </c>
      <c r="K5433" s="2">
        <v>54.891055999999999</v>
      </c>
      <c r="L5433" s="2">
        <v>33.698585999999999</v>
      </c>
      <c r="M5433" s="2">
        <v>53.737900000000003</v>
      </c>
      <c r="N5433" s="2">
        <v>34.373291000000002</v>
      </c>
      <c r="O5433" s="2">
        <v>1.3164938311971499</v>
      </c>
      <c r="P5433" s="2">
        <v>0.39670076124562698</v>
      </c>
      <c r="Q5433" s="2">
        <v>1.9502534312619E-7</v>
      </c>
      <c r="R5433" s="2">
        <v>8.6694782560464999E-7</v>
      </c>
      <c r="S5433" s="1" t="s">
        <v>25</v>
      </c>
      <c r="T5433" s="1" t="s">
        <v>440</v>
      </c>
    </row>
    <row r="5434" spans="1:20" ht="15" x14ac:dyDescent="0.3">
      <c r="A5434" s="1" t="s">
        <v>28424</v>
      </c>
      <c r="B5434" s="1" t="s">
        <v>28425</v>
      </c>
      <c r="C5434" s="1" t="s">
        <v>63</v>
      </c>
      <c r="D5434" s="1" t="s">
        <v>22</v>
      </c>
      <c r="E5434" s="1" t="s">
        <v>22</v>
      </c>
      <c r="F5434" s="1" t="s">
        <v>22</v>
      </c>
      <c r="G5434" s="1" t="s">
        <v>28426</v>
      </c>
      <c r="H5434" s="1" t="s">
        <v>24</v>
      </c>
      <c r="I5434" s="2">
        <v>0.755911</v>
      </c>
      <c r="J5434" s="2">
        <v>0.47933399999999998</v>
      </c>
      <c r="K5434" s="2">
        <v>1.0166930000000001</v>
      </c>
      <c r="L5434" s="2">
        <v>0.21760199999999999</v>
      </c>
      <c r="M5434" s="2">
        <v>1.068192</v>
      </c>
      <c r="N5434" s="2">
        <v>0.42533700000000002</v>
      </c>
      <c r="O5434" s="2">
        <v>1.31605236536536</v>
      </c>
      <c r="P5434" s="2">
        <v>0.39621689465818599</v>
      </c>
      <c r="Q5434" s="2">
        <v>0.113815389238472</v>
      </c>
      <c r="R5434" s="2">
        <v>0.18394636013269799</v>
      </c>
      <c r="S5434" s="1" t="s">
        <v>25</v>
      </c>
      <c r="T5434" s="1" t="s">
        <v>440</v>
      </c>
    </row>
    <row r="5435" spans="1:20" ht="15" x14ac:dyDescent="0.3">
      <c r="A5435" s="1" t="s">
        <v>7183</v>
      </c>
      <c r="B5435" s="1" t="s">
        <v>7184</v>
      </c>
      <c r="C5435" s="1" t="s">
        <v>7185</v>
      </c>
      <c r="D5435" s="1" t="s">
        <v>22</v>
      </c>
      <c r="E5435" s="1" t="s">
        <v>22</v>
      </c>
      <c r="F5435" s="1" t="s">
        <v>22</v>
      </c>
      <c r="G5435" s="1" t="s">
        <v>7186</v>
      </c>
      <c r="H5435" s="1" t="s">
        <v>24</v>
      </c>
      <c r="I5435" s="2">
        <v>48.933658999999999</v>
      </c>
      <c r="J5435" s="2">
        <v>46.606209</v>
      </c>
      <c r="K5435" s="2">
        <v>48.310809999999996</v>
      </c>
      <c r="L5435" s="2">
        <v>33.390621000000003</v>
      </c>
      <c r="M5435" s="2">
        <v>45.303165</v>
      </c>
      <c r="N5435" s="2">
        <v>30.617996000000002</v>
      </c>
      <c r="O5435" s="2">
        <v>1.3159668186545499</v>
      </c>
      <c r="P5435" s="2">
        <v>0.396123112807169</v>
      </c>
      <c r="Q5435" s="2">
        <v>1.92560024852779E-11</v>
      </c>
      <c r="R5435" s="2">
        <v>1.32509142035852E-10</v>
      </c>
      <c r="S5435" s="1" t="s">
        <v>25</v>
      </c>
      <c r="T5435" s="1" t="s">
        <v>440</v>
      </c>
    </row>
    <row r="5436" spans="1:20" ht="15" x14ac:dyDescent="0.3">
      <c r="A5436" s="1" t="s">
        <v>6446</v>
      </c>
      <c r="B5436" s="1" t="s">
        <v>6447</v>
      </c>
      <c r="C5436" s="1" t="s">
        <v>6448</v>
      </c>
      <c r="D5436" s="1" t="s">
        <v>22</v>
      </c>
      <c r="E5436" s="1" t="s">
        <v>22</v>
      </c>
      <c r="F5436" s="1" t="s">
        <v>22</v>
      </c>
      <c r="G5436" s="1" t="s">
        <v>381</v>
      </c>
      <c r="H5436" s="1" t="s">
        <v>24</v>
      </c>
      <c r="I5436" s="2">
        <v>13.62941</v>
      </c>
      <c r="J5436" s="2">
        <v>11.037108</v>
      </c>
      <c r="K5436" s="2">
        <v>11.513907</v>
      </c>
      <c r="L5436" s="2">
        <v>8.9917859999999994</v>
      </c>
      <c r="M5436" s="2">
        <v>9.6005769999999995</v>
      </c>
      <c r="N5436" s="2">
        <v>8.9014319999999998</v>
      </c>
      <c r="O5436" s="2">
        <v>1.3159487440711599</v>
      </c>
      <c r="P5436" s="2">
        <v>0.39610329749683598</v>
      </c>
      <c r="Q5436" s="2">
        <v>1.25812052485131E-12</v>
      </c>
      <c r="R5436" s="2">
        <v>9.69351909147344E-12</v>
      </c>
      <c r="S5436" s="1" t="s">
        <v>25</v>
      </c>
      <c r="T5436" s="1" t="s">
        <v>440</v>
      </c>
    </row>
    <row r="5437" spans="1:20" ht="15" x14ac:dyDescent="0.3">
      <c r="A5437" s="1" t="s">
        <v>35923</v>
      </c>
      <c r="B5437" s="1" t="s">
        <v>35924</v>
      </c>
      <c r="C5437" s="1" t="s">
        <v>28144</v>
      </c>
      <c r="D5437" s="1" t="s">
        <v>22</v>
      </c>
      <c r="E5437" s="1" t="s">
        <v>22</v>
      </c>
      <c r="F5437" s="1" t="s">
        <v>22</v>
      </c>
      <c r="G5437" s="1" t="s">
        <v>35925</v>
      </c>
      <c r="H5437" s="1" t="s">
        <v>24</v>
      </c>
      <c r="I5437" s="2">
        <v>4.1674000000000003E-2</v>
      </c>
      <c r="J5437" s="2">
        <v>0.13988500000000001</v>
      </c>
      <c r="K5437" s="2">
        <v>0.31455699999999998</v>
      </c>
      <c r="L5437" s="2">
        <v>0.24706700000000001</v>
      </c>
      <c r="M5437" s="2">
        <v>4.7288999999999998E-2</v>
      </c>
      <c r="N5437" s="2">
        <v>8.2836000000000007E-2</v>
      </c>
      <c r="O5437" s="2">
        <v>1.3152877049354199</v>
      </c>
      <c r="P5437" s="2">
        <v>0.395378407946604</v>
      </c>
      <c r="Q5437" s="2">
        <v>0.45810244954439699</v>
      </c>
      <c r="R5437" s="2">
        <v>0.57608841998471605</v>
      </c>
      <c r="S5437" s="1" t="s">
        <v>25</v>
      </c>
      <c r="T5437" s="1" t="s">
        <v>440</v>
      </c>
    </row>
    <row r="5438" spans="1:20" ht="15" x14ac:dyDescent="0.3">
      <c r="A5438" s="1" t="s">
        <v>27994</v>
      </c>
      <c r="B5438" s="1" t="s">
        <v>27995</v>
      </c>
      <c r="C5438" s="1" t="s">
        <v>27996</v>
      </c>
      <c r="D5438" s="1" t="s">
        <v>2625</v>
      </c>
      <c r="E5438" s="1" t="s">
        <v>17863</v>
      </c>
      <c r="F5438" s="1" t="s">
        <v>2627</v>
      </c>
      <c r="G5438" s="1" t="s">
        <v>27997</v>
      </c>
      <c r="H5438" s="1" t="s">
        <v>24</v>
      </c>
      <c r="I5438" s="2">
        <v>0.53948200000000002</v>
      </c>
      <c r="J5438" s="2">
        <v>0.295514</v>
      </c>
      <c r="K5438" s="2">
        <v>0.22758</v>
      </c>
      <c r="L5438" s="2">
        <v>0.32972000000000001</v>
      </c>
      <c r="M5438" s="2">
        <v>0.25125599999999998</v>
      </c>
      <c r="N5438" s="2">
        <v>0.22689899999999999</v>
      </c>
      <c r="O5438" s="2">
        <v>1.3152727835370599</v>
      </c>
      <c r="P5438" s="2">
        <v>0.39536204107155098</v>
      </c>
      <c r="Q5438" s="2">
        <v>9.9689917707652398E-2</v>
      </c>
      <c r="R5438" s="2">
        <v>0.163796178574239</v>
      </c>
      <c r="S5438" s="1" t="s">
        <v>25</v>
      </c>
      <c r="T5438" s="1" t="s">
        <v>440</v>
      </c>
    </row>
    <row r="5439" spans="1:20" ht="15" x14ac:dyDescent="0.3">
      <c r="A5439" s="1" t="s">
        <v>40913</v>
      </c>
      <c r="B5439" s="1" t="s">
        <v>40914</v>
      </c>
      <c r="C5439" s="1" t="s">
        <v>22</v>
      </c>
      <c r="D5439" s="1" t="s">
        <v>22</v>
      </c>
      <c r="E5439" s="1" t="s">
        <v>22</v>
      </c>
      <c r="F5439" s="1" t="s">
        <v>22</v>
      </c>
      <c r="G5439" s="1" t="s">
        <v>40915</v>
      </c>
      <c r="H5439" s="1" t="s">
        <v>24</v>
      </c>
      <c r="I5439" s="3">
        <v>0</v>
      </c>
      <c r="J5439" s="3">
        <v>0</v>
      </c>
      <c r="K5439" s="2">
        <v>0.183395</v>
      </c>
      <c r="L5439" s="3">
        <v>0</v>
      </c>
      <c r="M5439" s="2">
        <v>0.13946500000000001</v>
      </c>
      <c r="N5439" s="3">
        <v>0</v>
      </c>
      <c r="O5439" s="2">
        <v>1.3149894238697899</v>
      </c>
      <c r="P5439" s="2">
        <v>0.39505119632976998</v>
      </c>
      <c r="Q5439" s="2">
        <v>0.75756391181057103</v>
      </c>
      <c r="R5439" s="2">
        <v>0.82672784488190199</v>
      </c>
      <c r="S5439" s="1" t="s">
        <v>25</v>
      </c>
      <c r="T5439" s="1" t="s">
        <v>440</v>
      </c>
    </row>
    <row r="5440" spans="1:20" ht="15" x14ac:dyDescent="0.3">
      <c r="A5440" s="1" t="s">
        <v>19929</v>
      </c>
      <c r="B5440" s="1" t="s">
        <v>19930</v>
      </c>
      <c r="C5440" s="1" t="s">
        <v>22</v>
      </c>
      <c r="D5440" s="1" t="s">
        <v>22</v>
      </c>
      <c r="E5440" s="1" t="s">
        <v>22</v>
      </c>
      <c r="F5440" s="1" t="s">
        <v>22</v>
      </c>
      <c r="G5440" s="1" t="s">
        <v>19931</v>
      </c>
      <c r="H5440" s="1" t="s">
        <v>24</v>
      </c>
      <c r="I5440" s="2">
        <v>3.297437</v>
      </c>
      <c r="J5440" s="2">
        <v>3.7379859999999998</v>
      </c>
      <c r="K5440" s="2">
        <v>4.5738469999999998</v>
      </c>
      <c r="L5440" s="2">
        <v>2.2097660000000001</v>
      </c>
      <c r="M5440" s="2">
        <v>3.185902</v>
      </c>
      <c r="N5440" s="2">
        <v>3.4345780000000001</v>
      </c>
      <c r="O5440" s="2">
        <v>1.3147164869472501</v>
      </c>
      <c r="P5440" s="2">
        <v>0.39475172197074199</v>
      </c>
      <c r="Q5440" s="2">
        <v>3.5970323147488802E-3</v>
      </c>
      <c r="R5440" s="2">
        <v>8.4531565508550299E-3</v>
      </c>
      <c r="S5440" s="1" t="s">
        <v>25</v>
      </c>
      <c r="T5440" s="1" t="s">
        <v>440</v>
      </c>
    </row>
    <row r="5441" spans="1:20" ht="15" x14ac:dyDescent="0.3">
      <c r="A5441" s="1" t="s">
        <v>13040</v>
      </c>
      <c r="B5441" s="1" t="s">
        <v>13041</v>
      </c>
      <c r="C5441" s="1" t="s">
        <v>55</v>
      </c>
      <c r="D5441" s="1" t="s">
        <v>22</v>
      </c>
      <c r="E5441" s="1" t="s">
        <v>22</v>
      </c>
      <c r="F5441" s="1" t="s">
        <v>22</v>
      </c>
      <c r="G5441" s="1" t="s">
        <v>13042</v>
      </c>
      <c r="H5441" s="1" t="s">
        <v>24</v>
      </c>
      <c r="I5441" s="2">
        <v>82.638260000000002</v>
      </c>
      <c r="J5441" s="2">
        <v>88.911857999999995</v>
      </c>
      <c r="K5441" s="2">
        <v>92.598312000000007</v>
      </c>
      <c r="L5441" s="2">
        <v>66.269897</v>
      </c>
      <c r="M5441" s="2">
        <v>60.825786999999998</v>
      </c>
      <c r="N5441" s="2">
        <v>73.853485000000006</v>
      </c>
      <c r="O5441" s="2">
        <v>1.31450371909724</v>
      </c>
      <c r="P5441" s="2">
        <v>0.39451822374793699</v>
      </c>
      <c r="Q5441" s="2">
        <v>6.0552416295321503E-6</v>
      </c>
      <c r="R5441" s="2">
        <v>2.2228884756853201E-5</v>
      </c>
      <c r="S5441" s="1" t="s">
        <v>25</v>
      </c>
      <c r="T5441" s="1" t="s">
        <v>440</v>
      </c>
    </row>
    <row r="5442" spans="1:20" ht="15" x14ac:dyDescent="0.3">
      <c r="A5442" s="1" t="s">
        <v>13270</v>
      </c>
      <c r="B5442" s="1" t="s">
        <v>13271</v>
      </c>
      <c r="C5442" s="1" t="s">
        <v>13272</v>
      </c>
      <c r="D5442" s="1" t="s">
        <v>22</v>
      </c>
      <c r="E5442" s="1" t="s">
        <v>22</v>
      </c>
      <c r="F5442" s="1" t="s">
        <v>22</v>
      </c>
      <c r="G5442" s="1" t="s">
        <v>13273</v>
      </c>
      <c r="H5442" s="1" t="s">
        <v>24</v>
      </c>
      <c r="I5442" s="2">
        <v>36.970531000000001</v>
      </c>
      <c r="J5442" s="2">
        <v>31.260887</v>
      </c>
      <c r="K5442" s="2">
        <v>35.394123</v>
      </c>
      <c r="L5442" s="2">
        <v>20.596104</v>
      </c>
      <c r="M5442" s="2">
        <v>37.367443000000002</v>
      </c>
      <c r="N5442" s="2">
        <v>20.897442000000002</v>
      </c>
      <c r="O5442" s="2">
        <v>1.31402791562759</v>
      </c>
      <c r="P5442" s="2">
        <v>0.393995925058785</v>
      </c>
      <c r="Q5442" s="2">
        <v>8.6707256397330293E-6</v>
      </c>
      <c r="R5442" s="2">
        <v>3.1234882760888103E-5</v>
      </c>
      <c r="S5442" s="1" t="s">
        <v>25</v>
      </c>
      <c r="T5442" s="1" t="s">
        <v>440</v>
      </c>
    </row>
    <row r="5443" spans="1:20" ht="15" x14ac:dyDescent="0.3">
      <c r="A5443" s="1" t="s">
        <v>15885</v>
      </c>
      <c r="B5443" s="1" t="s">
        <v>15886</v>
      </c>
      <c r="C5443" s="1" t="s">
        <v>15887</v>
      </c>
      <c r="D5443" s="1" t="s">
        <v>22</v>
      </c>
      <c r="E5443" s="1" t="s">
        <v>22</v>
      </c>
      <c r="F5443" s="1" t="s">
        <v>22</v>
      </c>
      <c r="G5443" s="1" t="s">
        <v>15888</v>
      </c>
      <c r="H5443" s="1" t="s">
        <v>24</v>
      </c>
      <c r="I5443" s="2">
        <v>1.409413</v>
      </c>
      <c r="J5443" s="2">
        <v>1.5260480000000001</v>
      </c>
      <c r="K5443" s="2">
        <v>1.341086</v>
      </c>
      <c r="L5443" s="2">
        <v>1.1498060000000001</v>
      </c>
      <c r="M5443" s="2">
        <v>1.026024</v>
      </c>
      <c r="N5443" s="2">
        <v>1.0793870000000001</v>
      </c>
      <c r="O5443" s="2">
        <v>1.31375174066737</v>
      </c>
      <c r="P5443" s="2">
        <v>0.393692675700689</v>
      </c>
      <c r="Q5443" s="2">
        <v>1.53995830601567E-4</v>
      </c>
      <c r="R5443" s="2">
        <v>4.58973527816414E-4</v>
      </c>
      <c r="S5443" s="1" t="s">
        <v>25</v>
      </c>
      <c r="T5443" s="1" t="s">
        <v>440</v>
      </c>
    </row>
    <row r="5444" spans="1:20" ht="15" x14ac:dyDescent="0.3">
      <c r="A5444" s="1" t="s">
        <v>21475</v>
      </c>
      <c r="B5444" s="1" t="s">
        <v>21476</v>
      </c>
      <c r="C5444" s="1" t="s">
        <v>21477</v>
      </c>
      <c r="D5444" s="1" t="s">
        <v>21478</v>
      </c>
      <c r="E5444" s="1" t="s">
        <v>21479</v>
      </c>
      <c r="F5444" s="1" t="s">
        <v>21480</v>
      </c>
      <c r="G5444" s="1" t="s">
        <v>21481</v>
      </c>
      <c r="H5444" s="1" t="s">
        <v>24</v>
      </c>
      <c r="I5444" s="2">
        <v>227.357788</v>
      </c>
      <c r="J5444" s="2">
        <v>173.13807700000001</v>
      </c>
      <c r="K5444" s="2">
        <v>212.11663799999999</v>
      </c>
      <c r="L5444" s="2">
        <v>93.040053999999998</v>
      </c>
      <c r="M5444" s="2">
        <v>275.32540899999998</v>
      </c>
      <c r="N5444" s="2">
        <v>97.986960999999994</v>
      </c>
      <c r="O5444" s="2">
        <v>1.31362564333964</v>
      </c>
      <c r="P5444" s="2">
        <v>0.393554195411844</v>
      </c>
      <c r="Q5444" s="2">
        <v>8.4883733172333303E-3</v>
      </c>
      <c r="R5444" s="2">
        <v>1.8435151714474501E-2</v>
      </c>
      <c r="S5444" s="1" t="s">
        <v>25</v>
      </c>
      <c r="T5444" s="1" t="s">
        <v>440</v>
      </c>
    </row>
    <row r="5445" spans="1:20" ht="15" x14ac:dyDescent="0.3">
      <c r="A5445" s="1" t="s">
        <v>7294</v>
      </c>
      <c r="B5445" s="1" t="s">
        <v>7295</v>
      </c>
      <c r="C5445" s="1" t="s">
        <v>7296</v>
      </c>
      <c r="D5445" s="1" t="s">
        <v>1261</v>
      </c>
      <c r="E5445" s="1" t="s">
        <v>7297</v>
      </c>
      <c r="F5445" s="1" t="s">
        <v>7298</v>
      </c>
      <c r="G5445" s="1" t="s">
        <v>7299</v>
      </c>
      <c r="H5445" s="1" t="s">
        <v>24</v>
      </c>
      <c r="I5445" s="2">
        <v>114.488045</v>
      </c>
      <c r="J5445" s="2">
        <v>115.785477</v>
      </c>
      <c r="K5445" s="2">
        <v>115.722893</v>
      </c>
      <c r="L5445" s="2">
        <v>76.187400999999994</v>
      </c>
      <c r="M5445" s="2">
        <v>109.140907</v>
      </c>
      <c r="N5445" s="2">
        <v>78.073715000000007</v>
      </c>
      <c r="O5445" s="2">
        <v>1.31356779670595</v>
      </c>
      <c r="P5445" s="2">
        <v>0.39349066369750901</v>
      </c>
      <c r="Q5445" s="2">
        <v>2.68754694214698E-11</v>
      </c>
      <c r="R5445" s="2">
        <v>1.81943554493465E-10</v>
      </c>
      <c r="S5445" s="1" t="s">
        <v>25</v>
      </c>
      <c r="T5445" s="1" t="s">
        <v>440</v>
      </c>
    </row>
    <row r="5446" spans="1:20" ht="15" x14ac:dyDescent="0.3">
      <c r="A5446" s="1" t="s">
        <v>9035</v>
      </c>
      <c r="B5446" s="1" t="s">
        <v>9036</v>
      </c>
      <c r="C5446" s="1" t="s">
        <v>63</v>
      </c>
      <c r="D5446" s="1" t="s">
        <v>22</v>
      </c>
      <c r="E5446" s="1" t="s">
        <v>22</v>
      </c>
      <c r="F5446" s="1" t="s">
        <v>22</v>
      </c>
      <c r="G5446" s="1" t="s">
        <v>9037</v>
      </c>
      <c r="H5446" s="1" t="s">
        <v>24</v>
      </c>
      <c r="I5446" s="2">
        <v>11.952897999999999</v>
      </c>
      <c r="J5446" s="2">
        <v>11.670192</v>
      </c>
      <c r="K5446" s="2">
        <v>12.965922000000001</v>
      </c>
      <c r="L5446" s="2">
        <v>8.6566899999999993</v>
      </c>
      <c r="M5446" s="2">
        <v>11.30607</v>
      </c>
      <c r="N5446" s="2">
        <v>7.8934680000000004</v>
      </c>
      <c r="O5446" s="2">
        <v>1.3134948493385401</v>
      </c>
      <c r="P5446" s="2">
        <v>0.393410543183143</v>
      </c>
      <c r="Q5446" s="2">
        <v>5.2819409976255201E-9</v>
      </c>
      <c r="R5446" s="2">
        <v>2.8570599361999501E-8</v>
      </c>
      <c r="S5446" s="1" t="s">
        <v>25</v>
      </c>
      <c r="T5446" s="1" t="s">
        <v>440</v>
      </c>
    </row>
    <row r="5447" spans="1:20" ht="15" x14ac:dyDescent="0.3">
      <c r="A5447" s="1" t="s">
        <v>7201</v>
      </c>
      <c r="B5447" s="1" t="s">
        <v>7202</v>
      </c>
      <c r="C5447" s="1" t="s">
        <v>73</v>
      </c>
      <c r="D5447" s="1" t="s">
        <v>22</v>
      </c>
      <c r="E5447" s="1" t="s">
        <v>22</v>
      </c>
      <c r="F5447" s="1" t="s">
        <v>22</v>
      </c>
      <c r="G5447" s="1" t="s">
        <v>7203</v>
      </c>
      <c r="H5447" s="1" t="s">
        <v>24</v>
      </c>
      <c r="I5447" s="2">
        <v>45.518208000000001</v>
      </c>
      <c r="J5447" s="2">
        <v>47.861145</v>
      </c>
      <c r="K5447" s="2">
        <v>49.239333999999999</v>
      </c>
      <c r="L5447" s="2">
        <v>34.269649999999999</v>
      </c>
      <c r="M5447" s="2">
        <v>38.305038000000003</v>
      </c>
      <c r="N5447" s="2">
        <v>36.014561</v>
      </c>
      <c r="O5447" s="2">
        <v>1.31337759781357</v>
      </c>
      <c r="P5447" s="2">
        <v>0.39328175261784498</v>
      </c>
      <c r="Q5447" s="2">
        <v>2.08151919153564E-11</v>
      </c>
      <c r="R5447" s="2">
        <v>1.42858878129572E-10</v>
      </c>
      <c r="S5447" s="1" t="s">
        <v>25</v>
      </c>
      <c r="T5447" s="1" t="s">
        <v>440</v>
      </c>
    </row>
    <row r="5448" spans="1:20" ht="15" x14ac:dyDescent="0.3">
      <c r="A5448" s="1" t="s">
        <v>18690</v>
      </c>
      <c r="B5448" s="1" t="s">
        <v>18691</v>
      </c>
      <c r="C5448" s="1" t="s">
        <v>22</v>
      </c>
      <c r="D5448" s="1" t="s">
        <v>22</v>
      </c>
      <c r="E5448" s="1" t="s">
        <v>22</v>
      </c>
      <c r="F5448" s="1" t="s">
        <v>22</v>
      </c>
      <c r="G5448" s="1" t="s">
        <v>18692</v>
      </c>
      <c r="H5448" s="1" t="s">
        <v>24</v>
      </c>
      <c r="I5448" s="2">
        <v>4.1598860000000002</v>
      </c>
      <c r="J5448" s="2">
        <v>2.5618110000000001</v>
      </c>
      <c r="K5448" s="2">
        <v>2.7781660000000001</v>
      </c>
      <c r="L5448" s="2">
        <v>2.3295780000000001</v>
      </c>
      <c r="M5448" s="2">
        <v>2.1234959999999998</v>
      </c>
      <c r="N5448" s="2">
        <v>2.782257</v>
      </c>
      <c r="O5448" s="2">
        <v>1.3129825021135899</v>
      </c>
      <c r="P5448" s="2">
        <v>0.39284768981635498</v>
      </c>
      <c r="Q5448" s="2">
        <v>1.5243064422390501E-3</v>
      </c>
      <c r="R5448" s="2">
        <v>3.82970158935216E-3</v>
      </c>
      <c r="S5448" s="1" t="s">
        <v>25</v>
      </c>
      <c r="T5448" s="1" t="s">
        <v>440</v>
      </c>
    </row>
    <row r="5449" spans="1:20" ht="15" x14ac:dyDescent="0.3">
      <c r="A5449" s="1" t="s">
        <v>11851</v>
      </c>
      <c r="B5449" s="1" t="s">
        <v>11852</v>
      </c>
      <c r="C5449" s="1" t="s">
        <v>11853</v>
      </c>
      <c r="D5449" s="1" t="s">
        <v>22</v>
      </c>
      <c r="E5449" s="1" t="s">
        <v>11854</v>
      </c>
      <c r="F5449" s="1" t="s">
        <v>3053</v>
      </c>
      <c r="G5449" s="1" t="s">
        <v>11855</v>
      </c>
      <c r="H5449" s="1" t="s">
        <v>24</v>
      </c>
      <c r="I5449" s="2">
        <v>4.5247679999999999</v>
      </c>
      <c r="J5449" s="2">
        <v>5.1742650000000001</v>
      </c>
      <c r="K5449" s="2">
        <v>5.1089270000000004</v>
      </c>
      <c r="L5449" s="2">
        <v>3.3514949999999999</v>
      </c>
      <c r="M5449" s="2">
        <v>3.9129689999999999</v>
      </c>
      <c r="N5449" s="2">
        <v>4.0185620000000002</v>
      </c>
      <c r="O5449" s="2">
        <v>1.3124103409847701</v>
      </c>
      <c r="P5449" s="2">
        <v>0.39221886656167498</v>
      </c>
      <c r="Q5449" s="2">
        <v>1.25206890926054E-6</v>
      </c>
      <c r="R5449" s="2">
        <v>5.0836825475120497E-6</v>
      </c>
      <c r="S5449" s="1" t="s">
        <v>25</v>
      </c>
      <c r="T5449" s="1" t="s">
        <v>440</v>
      </c>
    </row>
    <row r="5450" spans="1:20" ht="15" x14ac:dyDescent="0.3">
      <c r="A5450" s="1" t="s">
        <v>2570</v>
      </c>
      <c r="B5450" s="1" t="s">
        <v>2571</v>
      </c>
      <c r="C5450" s="1" t="s">
        <v>29</v>
      </c>
      <c r="D5450" s="1" t="s">
        <v>2572</v>
      </c>
      <c r="E5450" s="1" t="s">
        <v>2573</v>
      </c>
      <c r="F5450" s="1" t="s">
        <v>2574</v>
      </c>
      <c r="G5450" s="1" t="s">
        <v>2575</v>
      </c>
      <c r="H5450" s="1" t="s">
        <v>24</v>
      </c>
      <c r="I5450" s="2">
        <v>207.42686499999999</v>
      </c>
      <c r="J5450" s="2">
        <v>176.26889</v>
      </c>
      <c r="K5450" s="2">
        <v>191.552109</v>
      </c>
      <c r="L5450" s="2">
        <v>134.946564</v>
      </c>
      <c r="M5450" s="2">
        <v>170.784515</v>
      </c>
      <c r="N5450" s="2">
        <v>132.74417099999999</v>
      </c>
      <c r="O5450" s="2">
        <v>1.3119277861179199</v>
      </c>
      <c r="P5450" s="2">
        <v>0.39168831029377699</v>
      </c>
      <c r="Q5450" s="2">
        <v>3.8302501777640399E-25</v>
      </c>
      <c r="R5450" s="2">
        <v>7.6510429476817505E-24</v>
      </c>
      <c r="S5450" s="1" t="s">
        <v>25</v>
      </c>
      <c r="T5450" s="1" t="s">
        <v>440</v>
      </c>
    </row>
    <row r="5451" spans="1:20" ht="15" x14ac:dyDescent="0.3">
      <c r="A5451" s="1" t="s">
        <v>42096</v>
      </c>
      <c r="B5451" s="1" t="s">
        <v>42097</v>
      </c>
      <c r="C5451" s="1" t="s">
        <v>29045</v>
      </c>
      <c r="D5451" s="1" t="s">
        <v>29046</v>
      </c>
      <c r="E5451" s="1" t="s">
        <v>29047</v>
      </c>
      <c r="F5451" s="1" t="s">
        <v>29048</v>
      </c>
      <c r="G5451" s="1" t="s">
        <v>42098</v>
      </c>
      <c r="H5451" s="1" t="s">
        <v>24</v>
      </c>
      <c r="I5451" s="2">
        <v>3.5574000000000001E-2</v>
      </c>
      <c r="J5451" s="3">
        <v>0</v>
      </c>
      <c r="K5451" s="3">
        <v>0</v>
      </c>
      <c r="L5451" s="2">
        <v>2.7118E-2</v>
      </c>
      <c r="M5451" s="3">
        <v>0</v>
      </c>
      <c r="N5451" s="3">
        <v>0</v>
      </c>
      <c r="O5451" s="2">
        <v>1.3118224057821399</v>
      </c>
      <c r="P5451" s="2">
        <v>0.39157242145010102</v>
      </c>
      <c r="Q5451" s="2">
        <v>0.84182052704661703</v>
      </c>
      <c r="R5451" s="2">
        <v>0.89023896258916801</v>
      </c>
      <c r="S5451" s="1" t="s">
        <v>25</v>
      </c>
      <c r="T5451" s="1" t="s">
        <v>440</v>
      </c>
    </row>
    <row r="5452" spans="1:20" ht="15" x14ac:dyDescent="0.3">
      <c r="A5452" s="1" t="s">
        <v>16119</v>
      </c>
      <c r="B5452" s="1" t="s">
        <v>16120</v>
      </c>
      <c r="C5452" s="1" t="s">
        <v>22</v>
      </c>
      <c r="D5452" s="1" t="s">
        <v>22</v>
      </c>
      <c r="E5452" s="1" t="s">
        <v>22</v>
      </c>
      <c r="F5452" s="1" t="s">
        <v>22</v>
      </c>
      <c r="G5452" s="1" t="s">
        <v>16121</v>
      </c>
      <c r="H5452" s="1" t="s">
        <v>24</v>
      </c>
      <c r="I5452" s="2">
        <v>120.93899500000001</v>
      </c>
      <c r="J5452" s="2">
        <v>114.399429</v>
      </c>
      <c r="K5452" s="2">
        <v>131.872345</v>
      </c>
      <c r="L5452" s="2">
        <v>69.839020000000005</v>
      </c>
      <c r="M5452" s="2">
        <v>140.80590799999999</v>
      </c>
      <c r="N5452" s="2">
        <v>69.546340999999998</v>
      </c>
      <c r="O5452" s="2">
        <v>1.31057177588214</v>
      </c>
      <c r="P5452" s="2">
        <v>0.39019636768662203</v>
      </c>
      <c r="Q5452" s="2">
        <v>2.0356744152205401E-4</v>
      </c>
      <c r="R5452" s="2">
        <v>5.97229592715655E-4</v>
      </c>
      <c r="S5452" s="1" t="s">
        <v>25</v>
      </c>
      <c r="T5452" s="1" t="s">
        <v>440</v>
      </c>
    </row>
    <row r="5453" spans="1:20" ht="15" x14ac:dyDescent="0.3">
      <c r="A5453" s="1" t="s">
        <v>30415</v>
      </c>
      <c r="B5453" s="1" t="s">
        <v>30416</v>
      </c>
      <c r="C5453" s="1" t="s">
        <v>179</v>
      </c>
      <c r="D5453" s="1" t="s">
        <v>22</v>
      </c>
      <c r="E5453" s="1" t="s">
        <v>22</v>
      </c>
      <c r="F5453" s="1" t="s">
        <v>22</v>
      </c>
      <c r="G5453" s="1" t="s">
        <v>30417</v>
      </c>
      <c r="H5453" s="1" t="s">
        <v>24</v>
      </c>
      <c r="I5453" s="2">
        <v>56.749031000000002</v>
      </c>
      <c r="J5453" s="2">
        <v>36.353251999999998</v>
      </c>
      <c r="K5453" s="2">
        <v>47.625194999999998</v>
      </c>
      <c r="L5453" s="2">
        <v>14.537921000000001</v>
      </c>
      <c r="M5453" s="2">
        <v>76.421806000000004</v>
      </c>
      <c r="N5453" s="2">
        <v>16.438313999999998</v>
      </c>
      <c r="O5453" s="2">
        <v>1.3103356140360101</v>
      </c>
      <c r="P5453" s="2">
        <v>0.38993637412371801</v>
      </c>
      <c r="Q5453" s="2">
        <v>0.186398534639207</v>
      </c>
      <c r="R5453" s="2">
        <v>0.28048623952219298</v>
      </c>
      <c r="S5453" s="1" t="s">
        <v>25</v>
      </c>
      <c r="T5453" s="1" t="s">
        <v>440</v>
      </c>
    </row>
    <row r="5454" spans="1:20" ht="15" x14ac:dyDescent="0.3">
      <c r="A5454" s="1" t="s">
        <v>7028</v>
      </c>
      <c r="B5454" s="1" t="s">
        <v>7029</v>
      </c>
      <c r="C5454" s="1" t="s">
        <v>63</v>
      </c>
      <c r="D5454" s="1" t="s">
        <v>22</v>
      </c>
      <c r="E5454" s="1" t="s">
        <v>22</v>
      </c>
      <c r="F5454" s="1" t="s">
        <v>22</v>
      </c>
      <c r="G5454" s="1" t="s">
        <v>7030</v>
      </c>
      <c r="H5454" s="1" t="s">
        <v>24</v>
      </c>
      <c r="I5454" s="2">
        <v>38.451808999999997</v>
      </c>
      <c r="J5454" s="2">
        <v>37.882092</v>
      </c>
      <c r="K5454" s="2">
        <v>43.306637000000002</v>
      </c>
      <c r="L5454" s="2">
        <v>30.414332999999999</v>
      </c>
      <c r="M5454" s="2">
        <v>33.228157000000003</v>
      </c>
      <c r="N5454" s="2">
        <v>27.672632</v>
      </c>
      <c r="O5454" s="2">
        <v>1.31019414287154</v>
      </c>
      <c r="P5454" s="2">
        <v>0.3897806042859</v>
      </c>
      <c r="Q5454" s="2">
        <v>1.2551079137348E-11</v>
      </c>
      <c r="R5454" s="2">
        <v>8.8342125260376405E-11</v>
      </c>
      <c r="S5454" s="1" t="s">
        <v>25</v>
      </c>
      <c r="T5454" s="1" t="s">
        <v>440</v>
      </c>
    </row>
    <row r="5455" spans="1:20" ht="15" x14ac:dyDescent="0.3">
      <c r="A5455" s="1" t="s">
        <v>26697</v>
      </c>
      <c r="B5455" s="1" t="s">
        <v>26698</v>
      </c>
      <c r="C5455" s="1" t="s">
        <v>19979</v>
      </c>
      <c r="D5455" s="1" t="s">
        <v>22</v>
      </c>
      <c r="E5455" s="1" t="s">
        <v>22</v>
      </c>
      <c r="F5455" s="1" t="s">
        <v>22</v>
      </c>
      <c r="G5455" s="1" t="s">
        <v>26699</v>
      </c>
      <c r="H5455" s="1" t="s">
        <v>24</v>
      </c>
      <c r="I5455" s="2">
        <v>9.2900999999999997E-2</v>
      </c>
      <c r="J5455" s="2">
        <v>0.22359399999999999</v>
      </c>
      <c r="K5455" s="2">
        <v>0.14271700000000001</v>
      </c>
      <c r="L5455" s="2">
        <v>9.5638000000000001E-2</v>
      </c>
      <c r="M5455" s="2">
        <v>0.15807599999999999</v>
      </c>
      <c r="N5455" s="2">
        <v>9.6998000000000001E-2</v>
      </c>
      <c r="O5455" s="2">
        <v>1.3093706517028201</v>
      </c>
      <c r="P5455" s="2">
        <v>0.38887354776496902</v>
      </c>
      <c r="Q5455" s="2">
        <v>6.7850609058840494E-2</v>
      </c>
      <c r="R5455" s="2">
        <v>0.11721050095524201</v>
      </c>
      <c r="S5455" s="1" t="s">
        <v>25</v>
      </c>
      <c r="T5455" s="1" t="s">
        <v>440</v>
      </c>
    </row>
    <row r="5456" spans="1:20" ht="15" x14ac:dyDescent="0.3">
      <c r="A5456" s="1" t="s">
        <v>24927</v>
      </c>
      <c r="B5456" s="1" t="s">
        <v>24928</v>
      </c>
      <c r="C5456" s="1" t="s">
        <v>12347</v>
      </c>
      <c r="D5456" s="1" t="s">
        <v>22</v>
      </c>
      <c r="E5456" s="1" t="s">
        <v>22</v>
      </c>
      <c r="F5456" s="1" t="s">
        <v>22</v>
      </c>
      <c r="G5456" s="1" t="s">
        <v>24929</v>
      </c>
      <c r="H5456" s="1" t="s">
        <v>24</v>
      </c>
      <c r="I5456" s="2">
        <v>0.37817800000000001</v>
      </c>
      <c r="J5456" s="2">
        <v>0.542327</v>
      </c>
      <c r="K5456" s="2">
        <v>0.343781</v>
      </c>
      <c r="L5456" s="2">
        <v>0.28356399999999998</v>
      </c>
      <c r="M5456" s="2">
        <v>0.43826399999999999</v>
      </c>
      <c r="N5456" s="2">
        <v>0.244119</v>
      </c>
      <c r="O5456" s="2">
        <v>1.3088564900558699</v>
      </c>
      <c r="P5456" s="2">
        <v>0.38830692124431898</v>
      </c>
      <c r="Q5456" s="2">
        <v>3.6495845529675303E-2</v>
      </c>
      <c r="R5456" s="2">
        <v>6.7786228230178894E-2</v>
      </c>
      <c r="S5456" s="1" t="s">
        <v>25</v>
      </c>
      <c r="T5456" s="1" t="s">
        <v>440</v>
      </c>
    </row>
    <row r="5457" spans="1:20" ht="15" x14ac:dyDescent="0.3">
      <c r="A5457" s="1" t="s">
        <v>11976</v>
      </c>
      <c r="B5457" s="1" t="s">
        <v>11977</v>
      </c>
      <c r="C5457" s="1" t="s">
        <v>11978</v>
      </c>
      <c r="D5457" s="1" t="s">
        <v>22</v>
      </c>
      <c r="E5457" s="1" t="s">
        <v>22</v>
      </c>
      <c r="F5457" s="1" t="s">
        <v>22</v>
      </c>
      <c r="G5457" s="1" t="s">
        <v>11979</v>
      </c>
      <c r="H5457" s="1" t="s">
        <v>24</v>
      </c>
      <c r="I5457" s="2">
        <v>69.051575</v>
      </c>
      <c r="J5457" s="2">
        <v>72.145308999999997</v>
      </c>
      <c r="K5457" s="2">
        <v>64.020820999999998</v>
      </c>
      <c r="L5457" s="2">
        <v>52.186646000000003</v>
      </c>
      <c r="M5457" s="2">
        <v>48.544834000000002</v>
      </c>
      <c r="N5457" s="2">
        <v>56.077145000000002</v>
      </c>
      <c r="O5457" s="2">
        <v>1.30871439629038</v>
      </c>
      <c r="P5457" s="2">
        <v>0.38815028902313697</v>
      </c>
      <c r="Q5457" s="2">
        <v>1.4909901592117099E-6</v>
      </c>
      <c r="R5457" s="2">
        <v>5.98801632666346E-6</v>
      </c>
      <c r="S5457" s="1" t="s">
        <v>25</v>
      </c>
      <c r="T5457" s="1" t="s">
        <v>440</v>
      </c>
    </row>
    <row r="5458" spans="1:20" ht="15" x14ac:dyDescent="0.3">
      <c r="A5458" s="1" t="s">
        <v>16629</v>
      </c>
      <c r="B5458" s="1" t="s">
        <v>16630</v>
      </c>
      <c r="C5458" s="1" t="s">
        <v>63</v>
      </c>
      <c r="D5458" s="1" t="s">
        <v>22</v>
      </c>
      <c r="E5458" s="1" t="s">
        <v>22</v>
      </c>
      <c r="F5458" s="1" t="s">
        <v>22</v>
      </c>
      <c r="G5458" s="1" t="s">
        <v>16631</v>
      </c>
      <c r="H5458" s="1" t="s">
        <v>24</v>
      </c>
      <c r="I5458" s="2">
        <v>16.670853000000001</v>
      </c>
      <c r="J5458" s="2">
        <v>12.296965</v>
      </c>
      <c r="K5458" s="2">
        <v>14.711444</v>
      </c>
      <c r="L5458" s="2">
        <v>8.6494870000000006</v>
      </c>
      <c r="M5458" s="2">
        <v>16.803463000000001</v>
      </c>
      <c r="N5458" s="2">
        <v>7.937392</v>
      </c>
      <c r="O5458" s="2">
        <v>1.3081405994583699</v>
      </c>
      <c r="P5458" s="2">
        <v>0.38751761059148199</v>
      </c>
      <c r="Q5458" s="2">
        <v>3.1315684759116298E-4</v>
      </c>
      <c r="R5458" s="2">
        <v>8.89706372963129E-4</v>
      </c>
      <c r="S5458" s="1" t="s">
        <v>25</v>
      </c>
      <c r="T5458" s="1" t="s">
        <v>440</v>
      </c>
    </row>
    <row r="5459" spans="1:20" ht="15" x14ac:dyDescent="0.3">
      <c r="A5459" s="1" t="s">
        <v>16464</v>
      </c>
      <c r="B5459" s="1" t="s">
        <v>16465</v>
      </c>
      <c r="C5459" s="1" t="s">
        <v>5622</v>
      </c>
      <c r="D5459" s="1" t="s">
        <v>22</v>
      </c>
      <c r="E5459" s="1" t="s">
        <v>22</v>
      </c>
      <c r="F5459" s="1" t="s">
        <v>22</v>
      </c>
      <c r="G5459" s="1" t="s">
        <v>16466</v>
      </c>
      <c r="H5459" s="1" t="s">
        <v>24</v>
      </c>
      <c r="I5459" s="2">
        <v>7.0245430000000004</v>
      </c>
      <c r="J5459" s="2">
        <v>8.2061919999999997</v>
      </c>
      <c r="K5459" s="2">
        <v>6.9869250000000003</v>
      </c>
      <c r="L5459" s="2">
        <v>5.9583830000000004</v>
      </c>
      <c r="M5459" s="2">
        <v>5.0122660000000003</v>
      </c>
      <c r="N5459" s="2">
        <v>6.0217489999999998</v>
      </c>
      <c r="O5459" s="2">
        <v>1.3075058623273801</v>
      </c>
      <c r="P5459" s="2">
        <v>0.38681741494768501</v>
      </c>
      <c r="Q5459" s="2">
        <v>2.7537927783380899E-4</v>
      </c>
      <c r="R5459" s="2">
        <v>7.9018163872330302E-4</v>
      </c>
      <c r="S5459" s="1" t="s">
        <v>25</v>
      </c>
      <c r="T5459" s="1" t="s">
        <v>440</v>
      </c>
    </row>
    <row r="5460" spans="1:20" ht="15" x14ac:dyDescent="0.3">
      <c r="A5460" s="1" t="s">
        <v>22971</v>
      </c>
      <c r="B5460" s="1" t="s">
        <v>22972</v>
      </c>
      <c r="C5460" s="1" t="s">
        <v>63</v>
      </c>
      <c r="D5460" s="1" t="s">
        <v>22</v>
      </c>
      <c r="E5460" s="1" t="s">
        <v>22</v>
      </c>
      <c r="F5460" s="1" t="s">
        <v>22</v>
      </c>
      <c r="G5460" s="1" t="s">
        <v>22973</v>
      </c>
      <c r="H5460" s="1" t="s">
        <v>24</v>
      </c>
      <c r="I5460" s="2">
        <v>9.0885440000000006</v>
      </c>
      <c r="J5460" s="2">
        <v>4.7635649999999998</v>
      </c>
      <c r="K5460" s="2">
        <v>5.6473659999999999</v>
      </c>
      <c r="L5460" s="2">
        <v>3.9805220000000001</v>
      </c>
      <c r="M5460" s="2">
        <v>7.5445010000000003</v>
      </c>
      <c r="N5460" s="2">
        <v>3.3944589999999999</v>
      </c>
      <c r="O5460" s="2">
        <v>1.30698069812343</v>
      </c>
      <c r="P5460" s="2">
        <v>0.38623783514464999</v>
      </c>
      <c r="Q5460" s="2">
        <v>1.7297883813465701E-2</v>
      </c>
      <c r="R5460" s="2">
        <v>3.4990437268557703E-2</v>
      </c>
      <c r="S5460" s="1" t="s">
        <v>25</v>
      </c>
      <c r="T5460" s="1" t="s">
        <v>440</v>
      </c>
    </row>
    <row r="5461" spans="1:20" ht="15" x14ac:dyDescent="0.3">
      <c r="A5461" s="1" t="s">
        <v>18248</v>
      </c>
      <c r="B5461" s="1" t="s">
        <v>18249</v>
      </c>
      <c r="C5461" s="1" t="s">
        <v>6077</v>
      </c>
      <c r="D5461" s="1" t="s">
        <v>22</v>
      </c>
      <c r="E5461" s="1" t="s">
        <v>22</v>
      </c>
      <c r="F5461" s="1" t="s">
        <v>22</v>
      </c>
      <c r="G5461" s="1" t="s">
        <v>18250</v>
      </c>
      <c r="H5461" s="1" t="s">
        <v>24</v>
      </c>
      <c r="I5461" s="2">
        <v>3.0487109999999999</v>
      </c>
      <c r="J5461" s="2">
        <v>2.2966920000000002</v>
      </c>
      <c r="K5461" s="2">
        <v>2.1823589999999999</v>
      </c>
      <c r="L5461" s="2">
        <v>1.8965259999999999</v>
      </c>
      <c r="M5461" s="2">
        <v>1.9989140000000001</v>
      </c>
      <c r="N5461" s="2">
        <v>1.864276</v>
      </c>
      <c r="O5461" s="2">
        <v>1.30696756576192</v>
      </c>
      <c r="P5461" s="2">
        <v>0.38622333907134299</v>
      </c>
      <c r="Q5461" s="2">
        <v>1.1148360110741599E-3</v>
      </c>
      <c r="R5461" s="2">
        <v>2.8728722531044999E-3</v>
      </c>
      <c r="S5461" s="1" t="s">
        <v>25</v>
      </c>
      <c r="T5461" s="1" t="s">
        <v>440</v>
      </c>
    </row>
    <row r="5462" spans="1:20" ht="15" x14ac:dyDescent="0.3">
      <c r="A5462" s="1" t="s">
        <v>25301</v>
      </c>
      <c r="B5462" s="1" t="s">
        <v>25302</v>
      </c>
      <c r="C5462" s="1" t="s">
        <v>22</v>
      </c>
      <c r="D5462" s="1" t="s">
        <v>22</v>
      </c>
      <c r="E5462" s="1" t="s">
        <v>22</v>
      </c>
      <c r="F5462" s="1" t="s">
        <v>22</v>
      </c>
      <c r="G5462" s="1" t="s">
        <v>25303</v>
      </c>
      <c r="H5462" s="1" t="s">
        <v>24</v>
      </c>
      <c r="I5462" s="2">
        <v>1.034942</v>
      </c>
      <c r="J5462" s="2">
        <v>0.91900999999999999</v>
      </c>
      <c r="K5462" s="2">
        <v>0.91871499999999995</v>
      </c>
      <c r="L5462" s="2">
        <v>0.83156799999999997</v>
      </c>
      <c r="M5462" s="2">
        <v>0.45816099999999998</v>
      </c>
      <c r="N5462" s="2">
        <v>0.90968499999999997</v>
      </c>
      <c r="O5462" s="2">
        <v>1.30610562631683</v>
      </c>
      <c r="P5462" s="2">
        <v>0.38527157406770302</v>
      </c>
      <c r="Q5462" s="2">
        <v>4.1918655904803197E-2</v>
      </c>
      <c r="R5462" s="2">
        <v>7.6648549517131306E-2</v>
      </c>
      <c r="S5462" s="1" t="s">
        <v>25</v>
      </c>
      <c r="T5462" s="1" t="s">
        <v>440</v>
      </c>
    </row>
    <row r="5463" spans="1:20" ht="15" x14ac:dyDescent="0.3">
      <c r="A5463" s="1" t="s">
        <v>17020</v>
      </c>
      <c r="B5463" s="1" t="s">
        <v>17021</v>
      </c>
      <c r="C5463" s="1" t="s">
        <v>22</v>
      </c>
      <c r="D5463" s="1" t="s">
        <v>22</v>
      </c>
      <c r="E5463" s="1" t="s">
        <v>22</v>
      </c>
      <c r="F5463" s="1" t="s">
        <v>22</v>
      </c>
      <c r="G5463" s="1" t="s">
        <v>17022</v>
      </c>
      <c r="H5463" s="1" t="s">
        <v>24</v>
      </c>
      <c r="I5463" s="2">
        <v>10.864556</v>
      </c>
      <c r="J5463" s="2">
        <v>9.9682809999999993</v>
      </c>
      <c r="K5463" s="2">
        <v>13.466002</v>
      </c>
      <c r="L5463" s="2">
        <v>8.7799019999999999</v>
      </c>
      <c r="M5463" s="2">
        <v>7.3843059999999996</v>
      </c>
      <c r="N5463" s="2">
        <v>10.100042999999999</v>
      </c>
      <c r="O5463" s="2">
        <v>1.3059134638943299</v>
      </c>
      <c r="P5463" s="2">
        <v>0.38505930014097101</v>
      </c>
      <c r="Q5463" s="2">
        <v>4.5387508538879002E-4</v>
      </c>
      <c r="R5463" s="2">
        <v>1.2577518957980101E-3</v>
      </c>
      <c r="S5463" s="1" t="s">
        <v>25</v>
      </c>
      <c r="T5463" s="1" t="s">
        <v>440</v>
      </c>
    </row>
    <row r="5464" spans="1:20" ht="15" x14ac:dyDescent="0.3">
      <c r="A5464" s="1" t="s">
        <v>9722</v>
      </c>
      <c r="B5464" s="1" t="s">
        <v>9723</v>
      </c>
      <c r="C5464" s="1" t="s">
        <v>9724</v>
      </c>
      <c r="D5464" s="1" t="s">
        <v>9725</v>
      </c>
      <c r="E5464" s="1" t="s">
        <v>9726</v>
      </c>
      <c r="F5464" s="1" t="s">
        <v>9727</v>
      </c>
      <c r="G5464" s="1" t="s">
        <v>9728</v>
      </c>
      <c r="H5464" s="1" t="s">
        <v>24</v>
      </c>
      <c r="I5464" s="2">
        <v>19.201881</v>
      </c>
      <c r="J5464" s="2">
        <v>20.860439</v>
      </c>
      <c r="K5464" s="2">
        <v>20.799434999999999</v>
      </c>
      <c r="L5464" s="2">
        <v>15.331732000000001</v>
      </c>
      <c r="M5464" s="2">
        <v>15.643561</v>
      </c>
      <c r="N5464" s="2">
        <v>15.692387999999999</v>
      </c>
      <c r="O5464" s="2">
        <v>1.3041521176079001</v>
      </c>
      <c r="P5464" s="2">
        <v>0.38311215677686999</v>
      </c>
      <c r="Q5464" s="2">
        <v>2.3007365198059698E-8</v>
      </c>
      <c r="R5464" s="2">
        <v>1.15072386060156E-7</v>
      </c>
      <c r="S5464" s="1" t="s">
        <v>25</v>
      </c>
      <c r="T5464" s="1" t="s">
        <v>440</v>
      </c>
    </row>
    <row r="5465" spans="1:20" ht="15" x14ac:dyDescent="0.3">
      <c r="A5465" s="1" t="s">
        <v>37877</v>
      </c>
      <c r="B5465" s="1" t="s">
        <v>37878</v>
      </c>
      <c r="C5465" s="1" t="s">
        <v>22</v>
      </c>
      <c r="D5465" s="1" t="s">
        <v>22</v>
      </c>
      <c r="E5465" s="1" t="s">
        <v>22</v>
      </c>
      <c r="F5465" s="1" t="s">
        <v>22</v>
      </c>
      <c r="G5465" s="1" t="s">
        <v>37879</v>
      </c>
      <c r="H5465" s="1" t="s">
        <v>24</v>
      </c>
      <c r="I5465" s="3">
        <v>0</v>
      </c>
      <c r="J5465" s="2">
        <v>0.35171000000000002</v>
      </c>
      <c r="K5465" s="2">
        <v>0.53866999999999998</v>
      </c>
      <c r="L5465" s="2">
        <v>0.286972</v>
      </c>
      <c r="M5465" s="2">
        <v>9.2759999999999995E-2</v>
      </c>
      <c r="N5465" s="2">
        <v>0.303062</v>
      </c>
      <c r="O5465" s="2">
        <v>1.3040243470212101</v>
      </c>
      <c r="P5465" s="2">
        <v>0.38297080591780303</v>
      </c>
      <c r="Q5465" s="2">
        <v>0.56471280903143295</v>
      </c>
      <c r="R5465" s="2">
        <v>0.67079403506496005</v>
      </c>
      <c r="S5465" s="1" t="s">
        <v>25</v>
      </c>
      <c r="T5465" s="1" t="s">
        <v>440</v>
      </c>
    </row>
    <row r="5466" spans="1:20" ht="15" x14ac:dyDescent="0.3">
      <c r="A5466" s="1" t="s">
        <v>13387</v>
      </c>
      <c r="B5466" s="1" t="s">
        <v>13388</v>
      </c>
      <c r="C5466" s="1" t="s">
        <v>22</v>
      </c>
      <c r="D5466" s="1" t="s">
        <v>22</v>
      </c>
      <c r="E5466" s="1" t="s">
        <v>22</v>
      </c>
      <c r="F5466" s="1" t="s">
        <v>22</v>
      </c>
      <c r="G5466" s="1" t="s">
        <v>13389</v>
      </c>
      <c r="H5466" s="1" t="s">
        <v>24</v>
      </c>
      <c r="I5466" s="2">
        <v>28.648903000000001</v>
      </c>
      <c r="J5466" s="2">
        <v>24.920116</v>
      </c>
      <c r="K5466" s="2">
        <v>28.384741000000002</v>
      </c>
      <c r="L5466" s="2">
        <v>16.409616</v>
      </c>
      <c r="M5466" s="2">
        <v>29.484248999999998</v>
      </c>
      <c r="N5466" s="2">
        <v>16.996386999999999</v>
      </c>
      <c r="O5466" s="2">
        <v>1.30312341569247</v>
      </c>
      <c r="P5466" s="2">
        <v>0.381973724562857</v>
      </c>
      <c r="Q5466" s="2">
        <v>1.0046123243238501E-5</v>
      </c>
      <c r="R5466" s="2">
        <v>3.58327415983684E-5</v>
      </c>
      <c r="S5466" s="1" t="s">
        <v>25</v>
      </c>
      <c r="T5466" s="1" t="s">
        <v>440</v>
      </c>
    </row>
    <row r="5467" spans="1:20" ht="15" x14ac:dyDescent="0.3">
      <c r="A5467" s="1" t="s">
        <v>17329</v>
      </c>
      <c r="B5467" s="1" t="s">
        <v>17330</v>
      </c>
      <c r="C5467" s="1" t="s">
        <v>17331</v>
      </c>
      <c r="D5467" s="1" t="s">
        <v>22</v>
      </c>
      <c r="E5467" s="1" t="s">
        <v>17332</v>
      </c>
      <c r="F5467" s="1" t="s">
        <v>5687</v>
      </c>
      <c r="G5467" s="1" t="s">
        <v>17333</v>
      </c>
      <c r="H5467" s="1" t="s">
        <v>24</v>
      </c>
      <c r="I5467" s="2">
        <v>2.179729</v>
      </c>
      <c r="J5467" s="2">
        <v>1.91022</v>
      </c>
      <c r="K5467" s="2">
        <v>1.825866</v>
      </c>
      <c r="L5467" s="2">
        <v>1.202048</v>
      </c>
      <c r="M5467" s="2">
        <v>2.182801</v>
      </c>
      <c r="N5467" s="2">
        <v>1.156817</v>
      </c>
      <c r="O5467" s="2">
        <v>1.3025649618444</v>
      </c>
      <c r="P5467" s="2">
        <v>0.38135532474463202</v>
      </c>
      <c r="Q5467" s="2">
        <v>5.7691672862787301E-4</v>
      </c>
      <c r="R5467" s="2">
        <v>1.56915531316646E-3</v>
      </c>
      <c r="S5467" s="1" t="s">
        <v>25</v>
      </c>
      <c r="T5467" s="1" t="s">
        <v>440</v>
      </c>
    </row>
    <row r="5468" spans="1:20" ht="15" x14ac:dyDescent="0.3">
      <c r="A5468" s="1" t="s">
        <v>24736</v>
      </c>
      <c r="B5468" s="1" t="s">
        <v>24737</v>
      </c>
      <c r="C5468" s="1" t="s">
        <v>29</v>
      </c>
      <c r="D5468" s="1" t="s">
        <v>22</v>
      </c>
      <c r="E5468" s="1" t="s">
        <v>4199</v>
      </c>
      <c r="F5468" s="1" t="s">
        <v>4200</v>
      </c>
      <c r="G5468" s="1" t="s">
        <v>24738</v>
      </c>
      <c r="H5468" s="1" t="s">
        <v>24</v>
      </c>
      <c r="I5468" s="2">
        <v>0.85334399999999999</v>
      </c>
      <c r="J5468" s="2">
        <v>1.0407580000000001</v>
      </c>
      <c r="K5468" s="2">
        <v>1.0625610000000001</v>
      </c>
      <c r="L5468" s="2">
        <v>0.75632299999999997</v>
      </c>
      <c r="M5468" s="2">
        <v>0.61711899999999997</v>
      </c>
      <c r="N5468" s="2">
        <v>0.89734599999999998</v>
      </c>
      <c r="O5468" s="2">
        <v>1.3020427270181101</v>
      </c>
      <c r="P5468" s="2">
        <v>0.38077679185663998</v>
      </c>
      <c r="Q5468" s="2">
        <v>3.3943111001894198E-2</v>
      </c>
      <c r="R5468" s="2">
        <v>6.3546245997055495E-2</v>
      </c>
      <c r="S5468" s="1" t="s">
        <v>25</v>
      </c>
      <c r="T5468" s="1" t="s">
        <v>440</v>
      </c>
    </row>
    <row r="5469" spans="1:20" ht="15" x14ac:dyDescent="0.3">
      <c r="A5469" s="1" t="s">
        <v>19578</v>
      </c>
      <c r="B5469" s="1" t="s">
        <v>19579</v>
      </c>
      <c r="C5469" s="1" t="s">
        <v>22</v>
      </c>
      <c r="D5469" s="1" t="s">
        <v>22</v>
      </c>
      <c r="E5469" s="1" t="s">
        <v>22</v>
      </c>
      <c r="F5469" s="1" t="s">
        <v>22</v>
      </c>
      <c r="G5469" s="1" t="s">
        <v>19580</v>
      </c>
      <c r="H5469" s="1" t="s">
        <v>24</v>
      </c>
      <c r="I5469" s="2">
        <v>2.379893</v>
      </c>
      <c r="J5469" s="2">
        <v>2.5137809999999998</v>
      </c>
      <c r="K5469" s="2">
        <v>2.730321</v>
      </c>
      <c r="L5469" s="2">
        <v>1.4577169999999999</v>
      </c>
      <c r="M5469" s="2">
        <v>2.6395360000000001</v>
      </c>
      <c r="N5469" s="2">
        <v>1.758421</v>
      </c>
      <c r="O5469" s="2">
        <v>1.3019841951584099</v>
      </c>
      <c r="P5469" s="2">
        <v>0.38071193567329897</v>
      </c>
      <c r="Q5469" s="2">
        <v>2.9088859440833201E-3</v>
      </c>
      <c r="R5469" s="2">
        <v>6.9585325559442697E-3</v>
      </c>
      <c r="S5469" s="1" t="s">
        <v>25</v>
      </c>
      <c r="T5469" s="1" t="s">
        <v>440</v>
      </c>
    </row>
    <row r="5470" spans="1:20" ht="15" x14ac:dyDescent="0.3">
      <c r="A5470" s="1" t="s">
        <v>15502</v>
      </c>
      <c r="B5470" s="1" t="s">
        <v>15503</v>
      </c>
      <c r="C5470" s="1" t="s">
        <v>15504</v>
      </c>
      <c r="D5470" s="1" t="s">
        <v>22</v>
      </c>
      <c r="E5470" s="1" t="s">
        <v>22</v>
      </c>
      <c r="F5470" s="1" t="s">
        <v>22</v>
      </c>
      <c r="G5470" s="1" t="s">
        <v>15505</v>
      </c>
      <c r="H5470" s="1" t="s">
        <v>24</v>
      </c>
      <c r="I5470" s="2">
        <v>1.125157</v>
      </c>
      <c r="J5470" s="2">
        <v>1.2392669999999999</v>
      </c>
      <c r="K5470" s="2">
        <v>1.066546</v>
      </c>
      <c r="L5470" s="2">
        <v>0.82783399999999996</v>
      </c>
      <c r="M5470" s="2">
        <v>0.86396499999999998</v>
      </c>
      <c r="N5470" s="2">
        <v>0.94346200000000002</v>
      </c>
      <c r="O5470" s="2">
        <v>1.30194694187786</v>
      </c>
      <c r="P5470" s="2">
        <v>0.38067065568525799</v>
      </c>
      <c r="Q5470" s="2">
        <v>1.0492675629131001E-4</v>
      </c>
      <c r="R5470" s="2">
        <v>3.2066474653974302E-4</v>
      </c>
      <c r="S5470" s="1" t="s">
        <v>25</v>
      </c>
      <c r="T5470" s="1" t="s">
        <v>440</v>
      </c>
    </row>
    <row r="5471" spans="1:20" ht="15" x14ac:dyDescent="0.3">
      <c r="A5471" s="1" t="s">
        <v>13175</v>
      </c>
      <c r="B5471" s="1" t="s">
        <v>13176</v>
      </c>
      <c r="C5471" s="1" t="s">
        <v>63</v>
      </c>
      <c r="D5471" s="1" t="s">
        <v>22</v>
      </c>
      <c r="E5471" s="1" t="s">
        <v>22</v>
      </c>
      <c r="F5471" s="1" t="s">
        <v>22</v>
      </c>
      <c r="G5471" s="1" t="s">
        <v>13177</v>
      </c>
      <c r="H5471" s="1" t="s">
        <v>24</v>
      </c>
      <c r="I5471" s="2">
        <v>32.174323999999999</v>
      </c>
      <c r="J5471" s="2">
        <v>25.894082999999998</v>
      </c>
      <c r="K5471" s="2">
        <v>30.172350000000002</v>
      </c>
      <c r="L5471" s="2">
        <v>19.230902</v>
      </c>
      <c r="M5471" s="2">
        <v>31.476853999999999</v>
      </c>
      <c r="N5471" s="2">
        <v>17.141822999999999</v>
      </c>
      <c r="O5471" s="2">
        <v>1.30053507037973</v>
      </c>
      <c r="P5471" s="2">
        <v>0.37910530368745898</v>
      </c>
      <c r="Q5471" s="2">
        <v>7.5637831798962502E-6</v>
      </c>
      <c r="R5471" s="2">
        <v>2.7463004061873001E-5</v>
      </c>
      <c r="S5471" s="1" t="s">
        <v>25</v>
      </c>
      <c r="T5471" s="1" t="s">
        <v>440</v>
      </c>
    </row>
    <row r="5472" spans="1:20" ht="15" x14ac:dyDescent="0.3">
      <c r="A5472" s="1" t="s">
        <v>18788</v>
      </c>
      <c r="B5472" s="1" t="s">
        <v>18789</v>
      </c>
      <c r="C5472" s="1" t="s">
        <v>13971</v>
      </c>
      <c r="D5472" s="1" t="s">
        <v>22</v>
      </c>
      <c r="E5472" s="1" t="s">
        <v>22</v>
      </c>
      <c r="F5472" s="1" t="s">
        <v>22</v>
      </c>
      <c r="G5472" s="1" t="s">
        <v>18790</v>
      </c>
      <c r="H5472" s="1" t="s">
        <v>24</v>
      </c>
      <c r="I5472" s="2">
        <v>8.5160219999999995</v>
      </c>
      <c r="J5472" s="2">
        <v>7.3537359999999996</v>
      </c>
      <c r="K5472" s="2">
        <v>9.2613850000000006</v>
      </c>
      <c r="L5472" s="2">
        <v>6.2083959999999996</v>
      </c>
      <c r="M5472" s="2">
        <v>5.1586910000000001</v>
      </c>
      <c r="N5472" s="2">
        <v>7.9636420000000001</v>
      </c>
      <c r="O5472" s="2">
        <v>1.30006183419156</v>
      </c>
      <c r="P5472" s="2">
        <v>0.37858024306912502</v>
      </c>
      <c r="Q5472" s="2">
        <v>1.6316504936907401E-3</v>
      </c>
      <c r="R5472" s="2">
        <v>4.0772362915700603E-3</v>
      </c>
      <c r="S5472" s="1" t="s">
        <v>25</v>
      </c>
      <c r="T5472" s="1" t="s">
        <v>440</v>
      </c>
    </row>
    <row r="5473" spans="1:20" ht="15" x14ac:dyDescent="0.3">
      <c r="A5473" s="1" t="s">
        <v>5367</v>
      </c>
      <c r="B5473" s="1" t="s">
        <v>5368</v>
      </c>
      <c r="C5473" s="1" t="s">
        <v>22</v>
      </c>
      <c r="D5473" s="1" t="s">
        <v>22</v>
      </c>
      <c r="E5473" s="1" t="s">
        <v>22</v>
      </c>
      <c r="F5473" s="1" t="s">
        <v>22</v>
      </c>
      <c r="G5473" s="1" t="s">
        <v>5369</v>
      </c>
      <c r="H5473" s="1" t="s">
        <v>24</v>
      </c>
      <c r="I5473" s="2">
        <v>87.543182000000002</v>
      </c>
      <c r="J5473" s="2">
        <v>84.782791000000003</v>
      </c>
      <c r="K5473" s="2">
        <v>92.081680000000006</v>
      </c>
      <c r="L5473" s="2">
        <v>61.7943</v>
      </c>
      <c r="M5473" s="2">
        <v>80.470412999999994</v>
      </c>
      <c r="N5473" s="2">
        <v>61.119267000000001</v>
      </c>
      <c r="O5473" s="2">
        <v>1.30004168961587</v>
      </c>
      <c r="P5473" s="2">
        <v>0.3785578882058</v>
      </c>
      <c r="Q5473" s="2">
        <v>8.8021360719641294E-15</v>
      </c>
      <c r="R5473" s="2">
        <v>8.2382392852858802E-14</v>
      </c>
      <c r="S5473" s="1" t="s">
        <v>25</v>
      </c>
      <c r="T5473" s="1" t="s">
        <v>440</v>
      </c>
    </row>
    <row r="5474" spans="1:20" ht="15" x14ac:dyDescent="0.3">
      <c r="A5474" s="1" t="s">
        <v>17540</v>
      </c>
      <c r="B5474" s="1" t="s">
        <v>17541</v>
      </c>
      <c r="C5474" s="1" t="s">
        <v>63</v>
      </c>
      <c r="D5474" s="1" t="s">
        <v>22</v>
      </c>
      <c r="E5474" s="1" t="s">
        <v>22</v>
      </c>
      <c r="F5474" s="1" t="s">
        <v>22</v>
      </c>
      <c r="G5474" s="1" t="s">
        <v>17542</v>
      </c>
      <c r="H5474" s="1" t="s">
        <v>24</v>
      </c>
      <c r="I5474" s="2">
        <v>6.2094279999999999</v>
      </c>
      <c r="J5474" s="2">
        <v>4.3387039999999999</v>
      </c>
      <c r="K5474" s="2">
        <v>5.5102000000000002</v>
      </c>
      <c r="L5474" s="2">
        <v>2.9103279999999998</v>
      </c>
      <c r="M5474" s="2">
        <v>6.0747179999999998</v>
      </c>
      <c r="N5474" s="2">
        <v>3.3704740000000002</v>
      </c>
      <c r="O5474" s="2">
        <v>1.2996888839967899</v>
      </c>
      <c r="P5474" s="2">
        <v>0.37816631615188401</v>
      </c>
      <c r="Q5474" s="2">
        <v>6.6367400266453401E-4</v>
      </c>
      <c r="R5474" s="2">
        <v>1.7826512327225E-3</v>
      </c>
      <c r="S5474" s="1" t="s">
        <v>25</v>
      </c>
      <c r="T5474" s="1" t="s">
        <v>440</v>
      </c>
    </row>
    <row r="5475" spans="1:20" ht="15" x14ac:dyDescent="0.3">
      <c r="A5475" s="1" t="s">
        <v>37110</v>
      </c>
      <c r="B5475" s="1" t="s">
        <v>37111</v>
      </c>
      <c r="C5475" s="1" t="s">
        <v>22</v>
      </c>
      <c r="D5475" s="1" t="s">
        <v>22</v>
      </c>
      <c r="E5475" s="1" t="s">
        <v>22</v>
      </c>
      <c r="F5475" s="1" t="s">
        <v>22</v>
      </c>
      <c r="G5475" s="1" t="s">
        <v>37112</v>
      </c>
      <c r="H5475" s="1" t="s">
        <v>24</v>
      </c>
      <c r="I5475" s="2">
        <v>0.506081</v>
      </c>
      <c r="J5475" s="2">
        <v>0.52313100000000001</v>
      </c>
      <c r="K5475" s="2">
        <v>0.38588099999999997</v>
      </c>
      <c r="L5475" s="2">
        <v>0.536497</v>
      </c>
      <c r="M5475" s="3">
        <v>0</v>
      </c>
      <c r="N5475" s="2">
        <v>0.55247999999999997</v>
      </c>
      <c r="O5475" s="2">
        <v>1.29947005308652</v>
      </c>
      <c r="P5475" s="2">
        <v>0.37792338659087998</v>
      </c>
      <c r="Q5475" s="2">
        <v>0.52752618163911302</v>
      </c>
      <c r="R5475" s="2">
        <v>0.64109462915563598</v>
      </c>
      <c r="S5475" s="1" t="s">
        <v>25</v>
      </c>
      <c r="T5475" s="1" t="s">
        <v>440</v>
      </c>
    </row>
    <row r="5476" spans="1:20" ht="15" x14ac:dyDescent="0.3">
      <c r="A5476" s="1" t="s">
        <v>42869</v>
      </c>
      <c r="B5476" s="1" t="s">
        <v>42870</v>
      </c>
      <c r="C5476" s="1" t="s">
        <v>22</v>
      </c>
      <c r="D5476" s="1" t="s">
        <v>22</v>
      </c>
      <c r="E5476" s="1" t="s">
        <v>22</v>
      </c>
      <c r="F5476" s="1" t="s">
        <v>22</v>
      </c>
      <c r="G5476" s="1" t="s">
        <v>42871</v>
      </c>
      <c r="H5476" s="1" t="s">
        <v>24</v>
      </c>
      <c r="I5476" s="3">
        <v>0</v>
      </c>
      <c r="J5476" s="2">
        <v>0.117835</v>
      </c>
      <c r="K5476" s="3">
        <v>0</v>
      </c>
      <c r="L5476" s="3">
        <v>0</v>
      </c>
      <c r="M5476" s="3">
        <v>0</v>
      </c>
      <c r="N5476" s="2">
        <v>9.0723999999999999E-2</v>
      </c>
      <c r="O5476" s="2">
        <v>1.2988294166923899</v>
      </c>
      <c r="P5476" s="2">
        <v>0.37721196515673799</v>
      </c>
      <c r="Q5476" s="2">
        <v>0.89496495654720698</v>
      </c>
      <c r="R5476" s="2">
        <v>0.92794187740684397</v>
      </c>
      <c r="S5476" s="1" t="s">
        <v>25</v>
      </c>
      <c r="T5476" s="1" t="s">
        <v>440</v>
      </c>
    </row>
    <row r="5477" spans="1:20" ht="15" x14ac:dyDescent="0.3">
      <c r="A5477" s="1" t="s">
        <v>16472</v>
      </c>
      <c r="B5477" s="1" t="s">
        <v>16473</v>
      </c>
      <c r="C5477" s="1" t="s">
        <v>1033</v>
      </c>
      <c r="D5477" s="1" t="s">
        <v>22</v>
      </c>
      <c r="E5477" s="1" t="s">
        <v>22</v>
      </c>
      <c r="F5477" s="1" t="s">
        <v>22</v>
      </c>
      <c r="G5477" s="1" t="s">
        <v>16474</v>
      </c>
      <c r="H5477" s="1" t="s">
        <v>24</v>
      </c>
      <c r="I5477" s="2">
        <v>5.5830000000000002</v>
      </c>
      <c r="J5477" s="2">
        <v>4.5040290000000001</v>
      </c>
      <c r="K5477" s="2">
        <v>4.6528770000000002</v>
      </c>
      <c r="L5477" s="2">
        <v>3.0562290000000001</v>
      </c>
      <c r="M5477" s="2">
        <v>5.5426270000000004</v>
      </c>
      <c r="N5477" s="2">
        <v>2.750486</v>
      </c>
      <c r="O5477" s="2">
        <v>1.29874542506517</v>
      </c>
      <c r="P5477" s="2">
        <v>0.377118667129553</v>
      </c>
      <c r="Q5477" s="2">
        <v>2.77248631394308E-4</v>
      </c>
      <c r="R5477" s="2">
        <v>7.9519306110523505E-4</v>
      </c>
      <c r="S5477" s="1" t="s">
        <v>25</v>
      </c>
      <c r="T5477" s="1" t="s">
        <v>440</v>
      </c>
    </row>
    <row r="5478" spans="1:20" ht="15" x14ac:dyDescent="0.3">
      <c r="A5478" s="1" t="s">
        <v>15221</v>
      </c>
      <c r="B5478" s="1" t="s">
        <v>15222</v>
      </c>
      <c r="C5478" s="1" t="s">
        <v>22</v>
      </c>
      <c r="D5478" s="1" t="s">
        <v>22</v>
      </c>
      <c r="E5478" s="1" t="s">
        <v>22</v>
      </c>
      <c r="F5478" s="1" t="s">
        <v>22</v>
      </c>
      <c r="G5478" s="1" t="s">
        <v>15223</v>
      </c>
      <c r="H5478" s="1" t="s">
        <v>24</v>
      </c>
      <c r="I5478" s="2">
        <v>2.505792</v>
      </c>
      <c r="J5478" s="2">
        <v>1.722944</v>
      </c>
      <c r="K5478" s="2">
        <v>2.395851</v>
      </c>
      <c r="L5478" s="2">
        <v>1.4032579999999999</v>
      </c>
      <c r="M5478" s="2">
        <v>1.8728130000000001</v>
      </c>
      <c r="N5478" s="2">
        <v>1.8252740000000001</v>
      </c>
      <c r="O5478" s="2">
        <v>1.29859615454356</v>
      </c>
      <c r="P5478" s="2">
        <v>0.37695284231604997</v>
      </c>
      <c r="Q5478" s="2">
        <v>8.1926561383063802E-5</v>
      </c>
      <c r="R5478" s="2">
        <v>2.5516299579941701E-4</v>
      </c>
      <c r="S5478" s="1" t="s">
        <v>25</v>
      </c>
      <c r="T5478" s="1" t="s">
        <v>440</v>
      </c>
    </row>
    <row r="5479" spans="1:20" ht="15" x14ac:dyDescent="0.3">
      <c r="A5479" s="1" t="s">
        <v>28826</v>
      </c>
      <c r="B5479" s="1" t="s">
        <v>28827</v>
      </c>
      <c r="C5479" s="1" t="s">
        <v>22</v>
      </c>
      <c r="D5479" s="1" t="s">
        <v>22</v>
      </c>
      <c r="E5479" s="1" t="s">
        <v>22</v>
      </c>
      <c r="F5479" s="1" t="s">
        <v>22</v>
      </c>
      <c r="G5479" s="1" t="s">
        <v>28828</v>
      </c>
      <c r="H5479" s="1" t="s">
        <v>24</v>
      </c>
      <c r="I5479" s="2">
        <v>0.53446899999999997</v>
      </c>
      <c r="J5479" s="2">
        <v>0.30911499999999997</v>
      </c>
      <c r="K5479" s="2">
        <v>0.88160899999999998</v>
      </c>
      <c r="L5479" s="2">
        <v>0.27177000000000001</v>
      </c>
      <c r="M5479" s="2">
        <v>0.64270000000000005</v>
      </c>
      <c r="N5479" s="2">
        <v>0.41465299999999999</v>
      </c>
      <c r="O5479" s="2">
        <v>1.2979934889397</v>
      </c>
      <c r="P5479" s="2">
        <v>0.37628314643569</v>
      </c>
      <c r="Q5479" s="2">
        <v>0.126354594305252</v>
      </c>
      <c r="R5479" s="2">
        <v>0.20122217872627801</v>
      </c>
      <c r="S5479" s="1" t="s">
        <v>25</v>
      </c>
      <c r="T5479" s="1" t="s">
        <v>440</v>
      </c>
    </row>
    <row r="5480" spans="1:20" ht="15" x14ac:dyDescent="0.3">
      <c r="A5480" s="1" t="s">
        <v>8157</v>
      </c>
      <c r="B5480" s="1" t="s">
        <v>8158</v>
      </c>
      <c r="C5480" s="1" t="s">
        <v>8159</v>
      </c>
      <c r="D5480" s="1" t="s">
        <v>8160</v>
      </c>
      <c r="E5480" s="1" t="s">
        <v>8161</v>
      </c>
      <c r="F5480" s="1" t="s">
        <v>309</v>
      </c>
      <c r="G5480" s="1" t="s">
        <v>8162</v>
      </c>
      <c r="H5480" s="1" t="s">
        <v>24</v>
      </c>
      <c r="I5480" s="2">
        <v>64.030395999999996</v>
      </c>
      <c r="J5480" s="2">
        <v>68.740264999999994</v>
      </c>
      <c r="K5480" s="2">
        <v>66.916175999999993</v>
      </c>
      <c r="L5480" s="2">
        <v>49.951892999999998</v>
      </c>
      <c r="M5480" s="2">
        <v>53.055923</v>
      </c>
      <c r="N5480" s="2">
        <v>50.892558999999999</v>
      </c>
      <c r="O5480" s="2">
        <v>1.2975071503237099</v>
      </c>
      <c r="P5480" s="2">
        <v>0.37574248903258201</v>
      </c>
      <c r="Q5480" s="2">
        <v>3.9922030696058298E-10</v>
      </c>
      <c r="R5480" s="2">
        <v>2.4034919317664099E-9</v>
      </c>
      <c r="S5480" s="1" t="s">
        <v>25</v>
      </c>
      <c r="T5480" s="1" t="s">
        <v>440</v>
      </c>
    </row>
    <row r="5481" spans="1:20" ht="15" x14ac:dyDescent="0.3">
      <c r="A5481" s="1" t="s">
        <v>5199</v>
      </c>
      <c r="B5481" s="1" t="s">
        <v>5200</v>
      </c>
      <c r="C5481" s="1" t="s">
        <v>1753</v>
      </c>
      <c r="D5481" s="1" t="s">
        <v>22</v>
      </c>
      <c r="E5481" s="1" t="s">
        <v>22</v>
      </c>
      <c r="F5481" s="1" t="s">
        <v>22</v>
      </c>
      <c r="G5481" s="1" t="s">
        <v>5201</v>
      </c>
      <c r="H5481" s="1" t="s">
        <v>24</v>
      </c>
      <c r="I5481" s="2">
        <v>118.714279</v>
      </c>
      <c r="J5481" s="2">
        <v>107.518539</v>
      </c>
      <c r="K5481" s="2">
        <v>114.819695</v>
      </c>
      <c r="L5481" s="2">
        <v>78.290535000000006</v>
      </c>
      <c r="M5481" s="2">
        <v>102.83036</v>
      </c>
      <c r="N5481" s="2">
        <v>81.779221000000007</v>
      </c>
      <c r="O5481" s="2">
        <v>1.2972703024596599</v>
      </c>
      <c r="P5481" s="2">
        <v>0.37547911443027199</v>
      </c>
      <c r="Q5481" s="2">
        <v>3.9444685664759298E-15</v>
      </c>
      <c r="R5481" s="2">
        <v>3.8187884161902999E-14</v>
      </c>
      <c r="S5481" s="1" t="s">
        <v>25</v>
      </c>
      <c r="T5481" s="1" t="s">
        <v>440</v>
      </c>
    </row>
    <row r="5482" spans="1:20" ht="15" x14ac:dyDescent="0.3">
      <c r="A5482" s="1" t="s">
        <v>25567</v>
      </c>
      <c r="B5482" s="1" t="s">
        <v>25568</v>
      </c>
      <c r="C5482" s="1" t="s">
        <v>63</v>
      </c>
      <c r="D5482" s="1" t="s">
        <v>22</v>
      </c>
      <c r="E5482" s="1" t="s">
        <v>22</v>
      </c>
      <c r="F5482" s="1" t="s">
        <v>22</v>
      </c>
      <c r="G5482" s="1" t="s">
        <v>25569</v>
      </c>
      <c r="H5482" s="1" t="s">
        <v>24</v>
      </c>
      <c r="I5482" s="2">
        <v>0.43187300000000001</v>
      </c>
      <c r="J5482" s="2">
        <v>0.34334300000000001</v>
      </c>
      <c r="K5482" s="2">
        <v>0.51581399999999999</v>
      </c>
      <c r="L5482" s="2">
        <v>0.32919300000000001</v>
      </c>
      <c r="M5482" s="2">
        <v>0.23654700000000001</v>
      </c>
      <c r="N5482" s="2">
        <v>0.42945499999999998</v>
      </c>
      <c r="O5482" s="2">
        <v>1.2972633503986699</v>
      </c>
      <c r="P5482" s="2">
        <v>0.37547138301857003</v>
      </c>
      <c r="Q5482" s="2">
        <v>4.61375083865906E-2</v>
      </c>
      <c r="R5482" s="2">
        <v>8.3420017957260603E-2</v>
      </c>
      <c r="S5482" s="1" t="s">
        <v>25</v>
      </c>
      <c r="T5482" s="1" t="s">
        <v>440</v>
      </c>
    </row>
    <row r="5483" spans="1:20" ht="15" x14ac:dyDescent="0.3">
      <c r="A5483" s="1" t="s">
        <v>30620</v>
      </c>
      <c r="B5483" s="1" t="s">
        <v>30621</v>
      </c>
      <c r="C5483" s="1" t="s">
        <v>22</v>
      </c>
      <c r="D5483" s="1" t="s">
        <v>22</v>
      </c>
      <c r="E5483" s="1" t="s">
        <v>22</v>
      </c>
      <c r="F5483" s="1" t="s">
        <v>22</v>
      </c>
      <c r="G5483" s="1" t="s">
        <v>30622</v>
      </c>
      <c r="H5483" s="1" t="s">
        <v>24</v>
      </c>
      <c r="I5483" s="2">
        <v>0.16431299999999999</v>
      </c>
      <c r="J5483" s="2">
        <v>0.40609600000000001</v>
      </c>
      <c r="K5483" s="2">
        <v>0.30775799999999998</v>
      </c>
      <c r="L5483" s="2">
        <v>0.246089</v>
      </c>
      <c r="M5483" s="2">
        <v>0.319156</v>
      </c>
      <c r="N5483" s="2">
        <v>0.11197</v>
      </c>
      <c r="O5483" s="2">
        <v>1.29673294300924</v>
      </c>
      <c r="P5483" s="2">
        <v>0.37488139287634098</v>
      </c>
      <c r="Q5483" s="2">
        <v>0.19509799529572999</v>
      </c>
      <c r="R5483" s="2">
        <v>0.29146475151078099</v>
      </c>
      <c r="S5483" s="1" t="s">
        <v>25</v>
      </c>
      <c r="T5483" s="1" t="s">
        <v>440</v>
      </c>
    </row>
    <row r="5484" spans="1:20" ht="15" x14ac:dyDescent="0.3">
      <c r="A5484" s="1" t="s">
        <v>29807</v>
      </c>
      <c r="B5484" s="1" t="s">
        <v>29808</v>
      </c>
      <c r="C5484" s="1" t="s">
        <v>1055</v>
      </c>
      <c r="D5484" s="1" t="s">
        <v>22</v>
      </c>
      <c r="E5484" s="1" t="s">
        <v>22</v>
      </c>
      <c r="F5484" s="1" t="s">
        <v>22</v>
      </c>
      <c r="G5484" s="1" t="s">
        <v>29809</v>
      </c>
      <c r="H5484" s="1" t="s">
        <v>24</v>
      </c>
      <c r="I5484" s="2">
        <v>0.52229300000000001</v>
      </c>
      <c r="J5484" s="2">
        <v>0.25633499999999998</v>
      </c>
      <c r="K5484" s="2">
        <v>0.16448499999999999</v>
      </c>
      <c r="L5484" s="2">
        <v>0.26034800000000002</v>
      </c>
      <c r="M5484" s="2">
        <v>0.34668700000000002</v>
      </c>
      <c r="N5484" s="2">
        <v>0.120472</v>
      </c>
      <c r="O5484" s="2">
        <v>1.29636278413816</v>
      </c>
      <c r="P5484" s="2">
        <v>0.37446950960826098</v>
      </c>
      <c r="Q5484" s="2">
        <v>0.162833848553085</v>
      </c>
      <c r="R5484" s="2">
        <v>0.25032319901082301</v>
      </c>
      <c r="S5484" s="1" t="s">
        <v>25</v>
      </c>
      <c r="T5484" s="1" t="s">
        <v>440</v>
      </c>
    </row>
    <row r="5485" spans="1:20" ht="15" x14ac:dyDescent="0.3">
      <c r="A5485" s="1" t="s">
        <v>24247</v>
      </c>
      <c r="B5485" s="1" t="s">
        <v>24248</v>
      </c>
      <c r="C5485" s="1" t="s">
        <v>73</v>
      </c>
      <c r="D5485" s="1" t="s">
        <v>22</v>
      </c>
      <c r="E5485" s="1" t="s">
        <v>22</v>
      </c>
      <c r="F5485" s="1" t="s">
        <v>22</v>
      </c>
      <c r="G5485" s="1" t="s">
        <v>24249</v>
      </c>
      <c r="H5485" s="1" t="s">
        <v>24</v>
      </c>
      <c r="I5485" s="2">
        <v>0.56067800000000001</v>
      </c>
      <c r="J5485" s="2">
        <v>0.53423799999999999</v>
      </c>
      <c r="K5485" s="2">
        <v>0.78131799999999996</v>
      </c>
      <c r="L5485" s="2">
        <v>0.30748900000000001</v>
      </c>
      <c r="M5485" s="2">
        <v>0.68640199999999996</v>
      </c>
      <c r="N5485" s="2">
        <v>0.45344299999999998</v>
      </c>
      <c r="O5485" s="2">
        <v>1.29633795654631</v>
      </c>
      <c r="P5485" s="2">
        <v>0.37444187923575101</v>
      </c>
      <c r="Q5485" s="2">
        <v>2.8980402614694201E-2</v>
      </c>
      <c r="R5485" s="2">
        <v>5.5384959610896498E-2</v>
      </c>
      <c r="S5485" s="1" t="s">
        <v>25</v>
      </c>
      <c r="T5485" s="1" t="s">
        <v>440</v>
      </c>
    </row>
    <row r="5486" spans="1:20" ht="15" x14ac:dyDescent="0.3">
      <c r="A5486" s="1" t="s">
        <v>6511</v>
      </c>
      <c r="B5486" s="1" t="s">
        <v>6512</v>
      </c>
      <c r="C5486" s="1" t="s">
        <v>179</v>
      </c>
      <c r="D5486" s="1" t="s">
        <v>22</v>
      </c>
      <c r="E5486" s="1" t="s">
        <v>22</v>
      </c>
      <c r="F5486" s="1" t="s">
        <v>22</v>
      </c>
      <c r="G5486" s="1" t="s">
        <v>6513</v>
      </c>
      <c r="H5486" s="1" t="s">
        <v>24</v>
      </c>
      <c r="I5486" s="2">
        <v>47.925415000000001</v>
      </c>
      <c r="J5486" s="2">
        <v>36.524757000000001</v>
      </c>
      <c r="K5486" s="2">
        <v>36.861564999999999</v>
      </c>
      <c r="L5486" s="2">
        <v>28.891335000000002</v>
      </c>
      <c r="M5486" s="2">
        <v>34.918498999999997</v>
      </c>
      <c r="N5486" s="2">
        <v>29.771173000000001</v>
      </c>
      <c r="O5486" s="2">
        <v>1.29632861292035</v>
      </c>
      <c r="P5486" s="2">
        <v>0.37443148067313498</v>
      </c>
      <c r="Q5486" s="2">
        <v>1.7719431227511801E-12</v>
      </c>
      <c r="R5486" s="2">
        <v>1.3499724414886E-11</v>
      </c>
      <c r="S5486" s="1" t="s">
        <v>25</v>
      </c>
      <c r="T5486" s="1" t="s">
        <v>440</v>
      </c>
    </row>
    <row r="5487" spans="1:20" ht="15" x14ac:dyDescent="0.3">
      <c r="A5487" s="1" t="s">
        <v>36136</v>
      </c>
      <c r="B5487" s="1" t="s">
        <v>36137</v>
      </c>
      <c r="C5487" s="1" t="s">
        <v>63</v>
      </c>
      <c r="D5487" s="1" t="s">
        <v>22</v>
      </c>
      <c r="E5487" s="1" t="s">
        <v>22</v>
      </c>
      <c r="F5487" s="1" t="s">
        <v>22</v>
      </c>
      <c r="G5487" s="1" t="s">
        <v>36138</v>
      </c>
      <c r="H5487" s="1" t="s">
        <v>24</v>
      </c>
      <c r="I5487" s="2">
        <v>31.448221</v>
      </c>
      <c r="J5487" s="2">
        <v>14.629416000000001</v>
      </c>
      <c r="K5487" s="2">
        <v>42.183872000000001</v>
      </c>
      <c r="L5487" s="2">
        <v>2.4090690000000001</v>
      </c>
      <c r="M5487" s="2">
        <v>62.845581000000003</v>
      </c>
      <c r="N5487" s="2">
        <v>2.8458260000000002</v>
      </c>
      <c r="O5487" s="2">
        <v>1.2960483418647499</v>
      </c>
      <c r="P5487" s="2">
        <v>0.37411953092920602</v>
      </c>
      <c r="Q5487" s="2">
        <v>0.47050817829227298</v>
      </c>
      <c r="R5487" s="2">
        <v>0.588033007609847</v>
      </c>
      <c r="S5487" s="1" t="s">
        <v>25</v>
      </c>
      <c r="T5487" s="1" t="s">
        <v>440</v>
      </c>
    </row>
    <row r="5488" spans="1:20" ht="15" x14ac:dyDescent="0.3">
      <c r="A5488" s="1" t="s">
        <v>20281</v>
      </c>
      <c r="B5488" s="1" t="s">
        <v>20282</v>
      </c>
      <c r="C5488" s="1" t="s">
        <v>29</v>
      </c>
      <c r="D5488" s="1" t="s">
        <v>22</v>
      </c>
      <c r="E5488" s="1" t="s">
        <v>22</v>
      </c>
      <c r="F5488" s="1" t="s">
        <v>22</v>
      </c>
      <c r="G5488" s="1" t="s">
        <v>20283</v>
      </c>
      <c r="H5488" s="1" t="s">
        <v>24</v>
      </c>
      <c r="I5488" s="2">
        <v>1.777126</v>
      </c>
      <c r="J5488" s="2">
        <v>2.0708639999999998</v>
      </c>
      <c r="K5488" s="2">
        <v>2.4785539999999999</v>
      </c>
      <c r="L5488" s="2">
        <v>1.5861860000000001</v>
      </c>
      <c r="M5488" s="2">
        <v>1.443454</v>
      </c>
      <c r="N5488" s="2">
        <v>1.852522</v>
      </c>
      <c r="O5488" s="2">
        <v>1.2958488472934699</v>
      </c>
      <c r="P5488" s="2">
        <v>0.37389744663478902</v>
      </c>
      <c r="Q5488" s="2">
        <v>4.4985485232979803E-3</v>
      </c>
      <c r="R5488" s="2">
        <v>1.0375839644613199E-2</v>
      </c>
      <c r="S5488" s="1" t="s">
        <v>25</v>
      </c>
      <c r="T5488" s="1" t="s">
        <v>440</v>
      </c>
    </row>
    <row r="5489" spans="1:20" ht="15" x14ac:dyDescent="0.3">
      <c r="A5489" s="1" t="s">
        <v>6092</v>
      </c>
      <c r="B5489" s="1" t="s">
        <v>6093</v>
      </c>
      <c r="C5489" s="1" t="s">
        <v>29</v>
      </c>
      <c r="D5489" s="1" t="s">
        <v>3726</v>
      </c>
      <c r="E5489" s="1" t="s">
        <v>6094</v>
      </c>
      <c r="F5489" s="1" t="s">
        <v>6095</v>
      </c>
      <c r="G5489" s="1" t="s">
        <v>6096</v>
      </c>
      <c r="H5489" s="1" t="s">
        <v>24</v>
      </c>
      <c r="I5489" s="2">
        <v>37.055546</v>
      </c>
      <c r="J5489" s="2">
        <v>30.168018</v>
      </c>
      <c r="K5489" s="2">
        <v>34.880553999999997</v>
      </c>
      <c r="L5489" s="2">
        <v>23.839594000000002</v>
      </c>
      <c r="M5489" s="2">
        <v>32.124935000000001</v>
      </c>
      <c r="N5489" s="2">
        <v>22.834548999999999</v>
      </c>
      <c r="O5489" s="2">
        <v>1.29575269903539</v>
      </c>
      <c r="P5489" s="2">
        <v>0.373790398840045</v>
      </c>
      <c r="Q5489" s="2">
        <v>2.87525746578253E-13</v>
      </c>
      <c r="R5489" s="2">
        <v>2.3510633377820001E-12</v>
      </c>
      <c r="S5489" s="1" t="s">
        <v>25</v>
      </c>
      <c r="T5489" s="1" t="s">
        <v>440</v>
      </c>
    </row>
    <row r="5490" spans="1:20" ht="15" x14ac:dyDescent="0.3">
      <c r="A5490" s="1" t="s">
        <v>19659</v>
      </c>
      <c r="B5490" s="1" t="s">
        <v>19660</v>
      </c>
      <c r="C5490" s="1" t="s">
        <v>19661</v>
      </c>
      <c r="D5490" s="1" t="s">
        <v>22</v>
      </c>
      <c r="E5490" s="1" t="s">
        <v>22</v>
      </c>
      <c r="F5490" s="1" t="s">
        <v>22</v>
      </c>
      <c r="G5490" s="1" t="s">
        <v>19662</v>
      </c>
      <c r="H5490" s="1" t="s">
        <v>24</v>
      </c>
      <c r="I5490" s="2">
        <v>16.816531999999999</v>
      </c>
      <c r="J5490" s="2">
        <v>13.063096</v>
      </c>
      <c r="K5490" s="2">
        <v>16.561002999999999</v>
      </c>
      <c r="L5490" s="2">
        <v>7.9974749999999997</v>
      </c>
      <c r="M5490" s="2">
        <v>19.577114000000002</v>
      </c>
      <c r="N5490" s="2">
        <v>8.2699470000000002</v>
      </c>
      <c r="O5490" s="2">
        <v>1.2956125586337599</v>
      </c>
      <c r="P5490" s="2">
        <v>0.37363435764743202</v>
      </c>
      <c r="Q5490" s="2">
        <v>3.0387500341631998E-3</v>
      </c>
      <c r="R5490" s="2">
        <v>7.2397534404948297E-3</v>
      </c>
      <c r="S5490" s="1" t="s">
        <v>25</v>
      </c>
      <c r="T5490" s="1" t="s">
        <v>440</v>
      </c>
    </row>
    <row r="5491" spans="1:20" ht="15" x14ac:dyDescent="0.3">
      <c r="A5491" s="1" t="s">
        <v>15533</v>
      </c>
      <c r="B5491" s="1" t="s">
        <v>15534</v>
      </c>
      <c r="C5491" s="1" t="s">
        <v>22</v>
      </c>
      <c r="D5491" s="1" t="s">
        <v>22</v>
      </c>
      <c r="E5491" s="1" t="s">
        <v>22</v>
      </c>
      <c r="F5491" s="1" t="s">
        <v>22</v>
      </c>
      <c r="G5491" s="1" t="s">
        <v>381</v>
      </c>
      <c r="H5491" s="1" t="s">
        <v>24</v>
      </c>
      <c r="I5491" s="2">
        <v>530.77978499999995</v>
      </c>
      <c r="J5491" s="2">
        <v>559.30749500000002</v>
      </c>
      <c r="K5491" s="2">
        <v>580.25970500000005</v>
      </c>
      <c r="L5491" s="2">
        <v>450.50253300000003</v>
      </c>
      <c r="M5491" s="2">
        <v>358.61669899999998</v>
      </c>
      <c r="N5491" s="2">
        <v>480.18997200000001</v>
      </c>
      <c r="O5491" s="2">
        <v>1.29553638476934</v>
      </c>
      <c r="P5491" s="2">
        <v>0.37354953376515199</v>
      </c>
      <c r="Q5491" s="2">
        <v>1.0684296127967099E-4</v>
      </c>
      <c r="R5491" s="2">
        <v>3.2601963479586598E-4</v>
      </c>
      <c r="S5491" s="1" t="s">
        <v>25</v>
      </c>
      <c r="T5491" s="1" t="s">
        <v>440</v>
      </c>
    </row>
    <row r="5492" spans="1:20" ht="15" x14ac:dyDescent="0.3">
      <c r="A5492" s="1" t="s">
        <v>25768</v>
      </c>
      <c r="B5492" s="1" t="s">
        <v>25769</v>
      </c>
      <c r="C5492" s="1" t="s">
        <v>25770</v>
      </c>
      <c r="D5492" s="1" t="s">
        <v>22</v>
      </c>
      <c r="E5492" s="1" t="s">
        <v>25771</v>
      </c>
      <c r="F5492" s="1" t="s">
        <v>25772</v>
      </c>
      <c r="G5492" s="1" t="s">
        <v>25773</v>
      </c>
      <c r="H5492" s="1" t="s">
        <v>24</v>
      </c>
      <c r="I5492" s="2">
        <v>10.707032999999999</v>
      </c>
      <c r="J5492" s="2">
        <v>13.610326000000001</v>
      </c>
      <c r="K5492" s="2">
        <v>15.680458</v>
      </c>
      <c r="L5492" s="2">
        <v>5.3279509999999997</v>
      </c>
      <c r="M5492" s="2">
        <v>20.613934</v>
      </c>
      <c r="N5492" s="2">
        <v>4.9350769999999997</v>
      </c>
      <c r="O5492" s="2">
        <v>1.2953935364496001</v>
      </c>
      <c r="P5492" s="2">
        <v>0.37339045067995502</v>
      </c>
      <c r="Q5492" s="2">
        <v>4.9309009786384202E-2</v>
      </c>
      <c r="R5492" s="2">
        <v>8.8437830493966502E-2</v>
      </c>
      <c r="S5492" s="1" t="s">
        <v>25</v>
      </c>
      <c r="T5492" s="1" t="s">
        <v>440</v>
      </c>
    </row>
    <row r="5493" spans="1:20" ht="15" x14ac:dyDescent="0.3">
      <c r="A5493" s="1" t="s">
        <v>13207</v>
      </c>
      <c r="B5493" s="1" t="s">
        <v>13208</v>
      </c>
      <c r="C5493" s="1" t="s">
        <v>29</v>
      </c>
      <c r="D5493" s="1" t="s">
        <v>22</v>
      </c>
      <c r="E5493" s="1" t="s">
        <v>22</v>
      </c>
      <c r="F5493" s="1" t="s">
        <v>22</v>
      </c>
      <c r="G5493" s="1" t="s">
        <v>13209</v>
      </c>
      <c r="H5493" s="1" t="s">
        <v>24</v>
      </c>
      <c r="I5493" s="2">
        <v>56.941799000000003</v>
      </c>
      <c r="J5493" s="2">
        <v>46.861770999999997</v>
      </c>
      <c r="K5493" s="2">
        <v>50.050407</v>
      </c>
      <c r="L5493" s="2">
        <v>30.997454000000001</v>
      </c>
      <c r="M5493" s="2">
        <v>55.731845999999997</v>
      </c>
      <c r="N5493" s="2">
        <v>32.045734000000003</v>
      </c>
      <c r="O5493" s="2">
        <v>1.29533936399463</v>
      </c>
      <c r="P5493" s="2">
        <v>0.37333011691714502</v>
      </c>
      <c r="Q5493" s="2">
        <v>7.8827829972839197E-6</v>
      </c>
      <c r="R5493" s="2">
        <v>2.8549172668394801E-5</v>
      </c>
      <c r="S5493" s="1" t="s">
        <v>25</v>
      </c>
      <c r="T5493" s="1" t="s">
        <v>440</v>
      </c>
    </row>
    <row r="5494" spans="1:20" ht="15" x14ac:dyDescent="0.3">
      <c r="A5494" s="1" t="s">
        <v>11470</v>
      </c>
      <c r="B5494" s="1" t="s">
        <v>11471</v>
      </c>
      <c r="C5494" s="1" t="s">
        <v>11472</v>
      </c>
      <c r="D5494" s="1" t="s">
        <v>22</v>
      </c>
      <c r="E5494" s="1" t="s">
        <v>11473</v>
      </c>
      <c r="F5494" s="1" t="s">
        <v>1677</v>
      </c>
      <c r="G5494" s="1" t="s">
        <v>11474</v>
      </c>
      <c r="H5494" s="1" t="s">
        <v>24</v>
      </c>
      <c r="I5494" s="2">
        <v>4.4895560000000003</v>
      </c>
      <c r="J5494" s="2">
        <v>4.7444709999999999</v>
      </c>
      <c r="K5494" s="2">
        <v>5.4226049999999999</v>
      </c>
      <c r="L5494" s="2">
        <v>3.6386400000000001</v>
      </c>
      <c r="M5494" s="2">
        <v>3.8431690000000001</v>
      </c>
      <c r="N5494" s="2">
        <v>3.8333349999999999</v>
      </c>
      <c r="O5494" s="2">
        <v>1.2953111334685601</v>
      </c>
      <c r="P5494" s="2">
        <v>0.37329867459021199</v>
      </c>
      <c r="Q5494" s="2">
        <v>5.8416498994633803E-7</v>
      </c>
      <c r="R5494" s="2">
        <v>2.4542134468891301E-6</v>
      </c>
      <c r="S5494" s="1" t="s">
        <v>25</v>
      </c>
      <c r="T5494" s="1" t="s">
        <v>440</v>
      </c>
    </row>
    <row r="5495" spans="1:20" ht="15" x14ac:dyDescent="0.3">
      <c r="A5495" s="1" t="s">
        <v>33015</v>
      </c>
      <c r="B5495" s="1" t="s">
        <v>33016</v>
      </c>
      <c r="C5495" s="1" t="s">
        <v>22</v>
      </c>
      <c r="D5495" s="1" t="s">
        <v>22</v>
      </c>
      <c r="E5495" s="1" t="s">
        <v>22</v>
      </c>
      <c r="F5495" s="1" t="s">
        <v>22</v>
      </c>
      <c r="G5495" s="1" t="s">
        <v>33017</v>
      </c>
      <c r="H5495" s="1" t="s">
        <v>24</v>
      </c>
      <c r="I5495" s="2">
        <v>0.28460000000000002</v>
      </c>
      <c r="J5495" s="2">
        <v>0.26345000000000002</v>
      </c>
      <c r="K5495" s="2">
        <v>0.45722800000000002</v>
      </c>
      <c r="L5495" s="2">
        <v>0.39880500000000002</v>
      </c>
      <c r="M5495" s="2">
        <v>0.26938600000000001</v>
      </c>
      <c r="N5495" s="2">
        <v>0.10812099999999999</v>
      </c>
      <c r="O5495" s="2">
        <v>1.2949406939477901</v>
      </c>
      <c r="P5495" s="2">
        <v>0.37288602647812702</v>
      </c>
      <c r="Q5495" s="2">
        <v>0.30728275065379801</v>
      </c>
      <c r="R5495" s="2">
        <v>0.42318431788538702</v>
      </c>
      <c r="S5495" s="1" t="s">
        <v>25</v>
      </c>
      <c r="T5495" s="1" t="s">
        <v>440</v>
      </c>
    </row>
    <row r="5496" spans="1:20" ht="15" x14ac:dyDescent="0.3">
      <c r="A5496" s="1" t="s">
        <v>30526</v>
      </c>
      <c r="B5496" s="1" t="s">
        <v>30527</v>
      </c>
      <c r="C5496" s="1" t="s">
        <v>22</v>
      </c>
      <c r="D5496" s="1" t="s">
        <v>22</v>
      </c>
      <c r="E5496" s="1" t="s">
        <v>22</v>
      </c>
      <c r="F5496" s="1" t="s">
        <v>22</v>
      </c>
      <c r="G5496" s="1" t="s">
        <v>30528</v>
      </c>
      <c r="H5496" s="1" t="s">
        <v>24</v>
      </c>
      <c r="I5496" s="2">
        <v>0.88024400000000003</v>
      </c>
      <c r="J5496" s="2">
        <v>0.87780899999999995</v>
      </c>
      <c r="K5496" s="2">
        <v>0.315552</v>
      </c>
      <c r="L5496" s="2">
        <v>0.44666099999999997</v>
      </c>
      <c r="M5496" s="2">
        <v>0.493344</v>
      </c>
      <c r="N5496" s="2">
        <v>0.66190899999999997</v>
      </c>
      <c r="O5496" s="2">
        <v>1.2944546336445</v>
      </c>
      <c r="P5496" s="2">
        <v>0.37234440443231898</v>
      </c>
      <c r="Q5496" s="2">
        <v>0.19088603553879699</v>
      </c>
      <c r="R5496" s="2">
        <v>0.286141151593999</v>
      </c>
      <c r="S5496" s="1" t="s">
        <v>25</v>
      </c>
      <c r="T5496" s="1" t="s">
        <v>440</v>
      </c>
    </row>
    <row r="5497" spans="1:20" ht="15" x14ac:dyDescent="0.3">
      <c r="A5497" s="1" t="s">
        <v>35864</v>
      </c>
      <c r="B5497" s="1" t="s">
        <v>35865</v>
      </c>
      <c r="C5497" s="1" t="s">
        <v>22</v>
      </c>
      <c r="D5497" s="1" t="s">
        <v>22</v>
      </c>
      <c r="E5497" s="1" t="s">
        <v>22</v>
      </c>
      <c r="F5497" s="1" t="s">
        <v>22</v>
      </c>
      <c r="G5497" s="1" t="s">
        <v>35866</v>
      </c>
      <c r="H5497" s="1" t="s">
        <v>24</v>
      </c>
      <c r="I5497" s="2">
        <v>0.22023899999999999</v>
      </c>
      <c r="J5497" s="2">
        <v>0.27981400000000001</v>
      </c>
      <c r="K5497" s="2">
        <v>0.28597899999999998</v>
      </c>
      <c r="L5497" s="3">
        <v>0</v>
      </c>
      <c r="M5497" s="2">
        <v>0.50968500000000005</v>
      </c>
      <c r="N5497" s="2">
        <v>9.7790000000000002E-2</v>
      </c>
      <c r="O5497" s="2">
        <v>1.2939330836659899</v>
      </c>
      <c r="P5497" s="2">
        <v>0.37176300963375702</v>
      </c>
      <c r="Q5497" s="2">
        <v>0.454039230238731</v>
      </c>
      <c r="R5497" s="2">
        <v>0.57197374599994899</v>
      </c>
      <c r="S5497" s="1" t="s">
        <v>25</v>
      </c>
      <c r="T5497" s="1" t="s">
        <v>440</v>
      </c>
    </row>
    <row r="5498" spans="1:20" ht="15" x14ac:dyDescent="0.3">
      <c r="A5498" s="1" t="s">
        <v>16045</v>
      </c>
      <c r="B5498" s="1" t="s">
        <v>16046</v>
      </c>
      <c r="C5498" s="1" t="s">
        <v>11766</v>
      </c>
      <c r="D5498" s="1" t="s">
        <v>22</v>
      </c>
      <c r="E5498" s="1" t="s">
        <v>22</v>
      </c>
      <c r="F5498" s="1" t="s">
        <v>22</v>
      </c>
      <c r="G5498" s="1" t="s">
        <v>16047</v>
      </c>
      <c r="H5498" s="1" t="s">
        <v>24</v>
      </c>
      <c r="I5498" s="2">
        <v>1.5089779999999999</v>
      </c>
      <c r="J5498" s="2">
        <v>1.7615749999999999</v>
      </c>
      <c r="K5498" s="2">
        <v>1.9325859999999999</v>
      </c>
      <c r="L5498" s="2">
        <v>1.4124829999999999</v>
      </c>
      <c r="M5498" s="2">
        <v>1.4731909999999999</v>
      </c>
      <c r="N5498" s="2">
        <v>1.135915</v>
      </c>
      <c r="O5498" s="2">
        <v>1.2938017783517901</v>
      </c>
      <c r="P5498" s="2">
        <v>0.37161660087404402</v>
      </c>
      <c r="Q5498" s="2">
        <v>1.8800358793870099E-4</v>
      </c>
      <c r="R5498" s="2">
        <v>5.5407979104702798E-4</v>
      </c>
      <c r="S5498" s="1" t="s">
        <v>25</v>
      </c>
      <c r="T5498" s="1" t="s">
        <v>440</v>
      </c>
    </row>
    <row r="5499" spans="1:20" ht="15" x14ac:dyDescent="0.3">
      <c r="A5499" s="1" t="s">
        <v>19436</v>
      </c>
      <c r="B5499" s="1" t="s">
        <v>19437</v>
      </c>
      <c r="C5499" s="1" t="s">
        <v>63</v>
      </c>
      <c r="D5499" s="1" t="s">
        <v>22</v>
      </c>
      <c r="E5499" s="1" t="s">
        <v>22</v>
      </c>
      <c r="F5499" s="1" t="s">
        <v>22</v>
      </c>
      <c r="G5499" s="1" t="s">
        <v>19438</v>
      </c>
      <c r="H5499" s="1" t="s">
        <v>24</v>
      </c>
      <c r="I5499" s="2">
        <v>48.048907999999997</v>
      </c>
      <c r="J5499" s="2">
        <v>37.057181999999997</v>
      </c>
      <c r="K5499" s="2">
        <v>40.255885999999997</v>
      </c>
      <c r="L5499" s="2">
        <v>36.528404000000002</v>
      </c>
      <c r="M5499" s="2">
        <v>23.145983000000001</v>
      </c>
      <c r="N5499" s="2">
        <v>37.239142999999999</v>
      </c>
      <c r="O5499" s="2">
        <v>1.2935446268441599</v>
      </c>
      <c r="P5499" s="2">
        <v>0.37132982736331799</v>
      </c>
      <c r="Q5499" s="2">
        <v>2.5819679664565399E-3</v>
      </c>
      <c r="R5499" s="2">
        <v>6.2236486699838896E-3</v>
      </c>
      <c r="S5499" s="1" t="s">
        <v>25</v>
      </c>
      <c r="T5499" s="1" t="s">
        <v>440</v>
      </c>
    </row>
    <row r="5500" spans="1:20" ht="15" x14ac:dyDescent="0.3">
      <c r="A5500" s="1" t="s">
        <v>11034</v>
      </c>
      <c r="B5500" s="1" t="s">
        <v>11035</v>
      </c>
      <c r="C5500" s="1" t="s">
        <v>179</v>
      </c>
      <c r="D5500" s="1" t="s">
        <v>6902</v>
      </c>
      <c r="E5500" s="1" t="s">
        <v>22</v>
      </c>
      <c r="F5500" s="1" t="s">
        <v>22</v>
      </c>
      <c r="G5500" s="1" t="s">
        <v>11036</v>
      </c>
      <c r="H5500" s="1" t="s">
        <v>24</v>
      </c>
      <c r="I5500" s="2">
        <v>8.0092079999999992</v>
      </c>
      <c r="J5500" s="2">
        <v>9.0520849999999999</v>
      </c>
      <c r="K5500" s="2">
        <v>8.7607839999999992</v>
      </c>
      <c r="L5500" s="2">
        <v>7.0062680000000004</v>
      </c>
      <c r="M5500" s="2">
        <v>7.1967819999999998</v>
      </c>
      <c r="N5500" s="2">
        <v>5.7596660000000002</v>
      </c>
      <c r="O5500" s="2">
        <v>1.29351522107513</v>
      </c>
      <c r="P5500" s="2">
        <v>0.37129703062907299</v>
      </c>
      <c r="Q5500" s="2">
        <v>2.7072070590307598E-7</v>
      </c>
      <c r="R5500" s="2">
        <v>1.1834545144239799E-6</v>
      </c>
      <c r="S5500" s="1" t="s">
        <v>25</v>
      </c>
      <c r="T5500" s="1" t="s">
        <v>440</v>
      </c>
    </row>
    <row r="5501" spans="1:20" ht="15" x14ac:dyDescent="0.3">
      <c r="A5501" s="1" t="s">
        <v>15468</v>
      </c>
      <c r="B5501" s="1" t="s">
        <v>15469</v>
      </c>
      <c r="C5501" s="1" t="s">
        <v>559</v>
      </c>
      <c r="D5501" s="1" t="s">
        <v>22</v>
      </c>
      <c r="E5501" s="1" t="s">
        <v>22</v>
      </c>
      <c r="F5501" s="1" t="s">
        <v>22</v>
      </c>
      <c r="G5501" s="1" t="s">
        <v>15470</v>
      </c>
      <c r="H5501" s="1" t="s">
        <v>24</v>
      </c>
      <c r="I5501" s="2">
        <v>769.23284899999999</v>
      </c>
      <c r="J5501" s="2">
        <v>650.88110400000005</v>
      </c>
      <c r="K5501" s="2">
        <v>799.956909</v>
      </c>
      <c r="L5501" s="2">
        <v>633.17388900000003</v>
      </c>
      <c r="M5501" s="2">
        <v>474.16113300000001</v>
      </c>
      <c r="N5501" s="2">
        <v>609.75866699999995</v>
      </c>
      <c r="O5501" s="2">
        <v>1.2929235464681701</v>
      </c>
      <c r="P5501" s="2">
        <v>0.37063696780688399</v>
      </c>
      <c r="Q5501" s="2">
        <v>1.0054253324569399E-4</v>
      </c>
      <c r="R5501" s="2">
        <v>3.08029005995801E-4</v>
      </c>
      <c r="S5501" s="1" t="s">
        <v>25</v>
      </c>
      <c r="T5501" s="1" t="s">
        <v>440</v>
      </c>
    </row>
    <row r="5502" spans="1:20" ht="15" x14ac:dyDescent="0.3">
      <c r="A5502" s="1" t="s">
        <v>3803</v>
      </c>
      <c r="B5502" s="1" t="s">
        <v>3804</v>
      </c>
      <c r="C5502" s="1" t="s">
        <v>63</v>
      </c>
      <c r="D5502" s="1" t="s">
        <v>22</v>
      </c>
      <c r="E5502" s="1" t="s">
        <v>22</v>
      </c>
      <c r="F5502" s="1" t="s">
        <v>22</v>
      </c>
      <c r="G5502" s="1" t="s">
        <v>3805</v>
      </c>
      <c r="H5502" s="1" t="s">
        <v>24</v>
      </c>
      <c r="I5502" s="2">
        <v>36.257381000000002</v>
      </c>
      <c r="J5502" s="2">
        <v>34.486300999999997</v>
      </c>
      <c r="K5502" s="2">
        <v>35.734698999999999</v>
      </c>
      <c r="L5502" s="2">
        <v>24.970928000000001</v>
      </c>
      <c r="M5502" s="2">
        <v>31.513905999999999</v>
      </c>
      <c r="N5502" s="2">
        <v>25.874233</v>
      </c>
      <c r="O5502" s="2">
        <v>1.2928556002218901</v>
      </c>
      <c r="P5502" s="2">
        <v>0.37056114871559998</v>
      </c>
      <c r="Q5502" s="2">
        <v>4.0280541318871998E-19</v>
      </c>
      <c r="R5502" s="2">
        <v>5.3918441244206698E-18</v>
      </c>
      <c r="S5502" s="1" t="s">
        <v>25</v>
      </c>
      <c r="T5502" s="1" t="s">
        <v>440</v>
      </c>
    </row>
    <row r="5503" spans="1:20" ht="15" x14ac:dyDescent="0.3">
      <c r="A5503" s="1" t="s">
        <v>36079</v>
      </c>
      <c r="B5503" s="1" t="s">
        <v>36080</v>
      </c>
      <c r="C5503" s="1" t="s">
        <v>22</v>
      </c>
      <c r="D5503" s="1" t="s">
        <v>22</v>
      </c>
      <c r="E5503" s="1" t="s">
        <v>22</v>
      </c>
      <c r="F5503" s="1" t="s">
        <v>22</v>
      </c>
      <c r="G5503" s="1" t="s">
        <v>36081</v>
      </c>
      <c r="H5503" s="1" t="s">
        <v>24</v>
      </c>
      <c r="I5503" s="2">
        <v>3.8632E-2</v>
      </c>
      <c r="J5503" s="2">
        <v>0.27324599999999999</v>
      </c>
      <c r="K5503" s="2">
        <v>0.497782</v>
      </c>
      <c r="L5503" s="2">
        <v>0.339283</v>
      </c>
      <c r="M5503" s="2">
        <v>0.11786099999999999</v>
      </c>
      <c r="N5503" s="2">
        <v>0.169132</v>
      </c>
      <c r="O5503" s="2">
        <v>1.2928165856587199</v>
      </c>
      <c r="P5503" s="2">
        <v>0.370517611783793</v>
      </c>
      <c r="Q5503" s="2">
        <v>0.46748654856633698</v>
      </c>
      <c r="R5503" s="2">
        <v>0.58516061160842003</v>
      </c>
      <c r="S5503" s="1" t="s">
        <v>25</v>
      </c>
      <c r="T5503" s="1" t="s">
        <v>440</v>
      </c>
    </row>
    <row r="5504" spans="1:20" ht="15" x14ac:dyDescent="0.3">
      <c r="A5504" s="1" t="s">
        <v>16982</v>
      </c>
      <c r="B5504" s="1" t="s">
        <v>16983</v>
      </c>
      <c r="C5504" s="1" t="s">
        <v>13453</v>
      </c>
      <c r="D5504" s="1" t="s">
        <v>22</v>
      </c>
      <c r="E5504" s="1" t="s">
        <v>22</v>
      </c>
      <c r="F5504" s="1" t="s">
        <v>22</v>
      </c>
      <c r="G5504" s="1" t="s">
        <v>16984</v>
      </c>
      <c r="H5504" s="1" t="s">
        <v>24</v>
      </c>
      <c r="I5504" s="2">
        <v>1.401041</v>
      </c>
      <c r="J5504" s="2">
        <v>1.3598539999999999</v>
      </c>
      <c r="K5504" s="2">
        <v>1.6468320000000001</v>
      </c>
      <c r="L5504" s="2">
        <v>0.85685999999999996</v>
      </c>
      <c r="M5504" s="2">
        <v>1.3738680000000001</v>
      </c>
      <c r="N5504" s="2">
        <v>1.1801079999999999</v>
      </c>
      <c r="O5504" s="2">
        <v>1.29227174804066</v>
      </c>
      <c r="P5504" s="2">
        <v>0.36990948204906698</v>
      </c>
      <c r="Q5504" s="2">
        <v>4.3544931278219199E-4</v>
      </c>
      <c r="R5504" s="2">
        <v>1.2095398937022901E-3</v>
      </c>
      <c r="S5504" s="1" t="s">
        <v>25</v>
      </c>
      <c r="T5504" s="1" t="s">
        <v>440</v>
      </c>
    </row>
    <row r="5505" spans="1:20" ht="15" x14ac:dyDescent="0.3">
      <c r="A5505" s="1" t="s">
        <v>27058</v>
      </c>
      <c r="B5505" s="1" t="s">
        <v>27059</v>
      </c>
      <c r="C5505" s="1" t="s">
        <v>776</v>
      </c>
      <c r="D5505" s="1" t="s">
        <v>22</v>
      </c>
      <c r="E5505" s="1" t="s">
        <v>22</v>
      </c>
      <c r="F5505" s="1" t="s">
        <v>22</v>
      </c>
      <c r="G5505" s="1" t="s">
        <v>27060</v>
      </c>
      <c r="H5505" s="1" t="s">
        <v>24</v>
      </c>
      <c r="I5505" s="2">
        <v>0.48352699999999998</v>
      </c>
      <c r="J5505" s="2">
        <v>0.36582500000000001</v>
      </c>
      <c r="K5505" s="2">
        <v>0.69998700000000003</v>
      </c>
      <c r="L5505" s="2">
        <v>0.24767800000000001</v>
      </c>
      <c r="M5505" s="2">
        <v>0.66578599999999999</v>
      </c>
      <c r="N5505" s="2">
        <v>0.285547</v>
      </c>
      <c r="O5505" s="2">
        <v>1.2921808056806801</v>
      </c>
      <c r="P5505" s="2">
        <v>0.36980795022438201</v>
      </c>
      <c r="Q5505" s="2">
        <v>7.4503266866900494E-2</v>
      </c>
      <c r="R5505" s="2">
        <v>0.126940935412026</v>
      </c>
      <c r="S5505" s="1" t="s">
        <v>25</v>
      </c>
      <c r="T5505" s="1" t="s">
        <v>440</v>
      </c>
    </row>
    <row r="5506" spans="1:20" ht="15" x14ac:dyDescent="0.3">
      <c r="A5506" s="1" t="s">
        <v>3516</v>
      </c>
      <c r="B5506" s="1" t="s">
        <v>3517</v>
      </c>
      <c r="C5506" s="1" t="s">
        <v>29</v>
      </c>
      <c r="D5506" s="1" t="s">
        <v>22</v>
      </c>
      <c r="E5506" s="1" t="s">
        <v>22</v>
      </c>
      <c r="F5506" s="1" t="s">
        <v>22</v>
      </c>
      <c r="G5506" s="1" t="s">
        <v>3518</v>
      </c>
      <c r="H5506" s="1" t="s">
        <v>24</v>
      </c>
      <c r="I5506" s="2">
        <v>10.21152</v>
      </c>
      <c r="J5506" s="2">
        <v>8.5735519999999994</v>
      </c>
      <c r="K5506" s="2">
        <v>9.1846859999999992</v>
      </c>
      <c r="L5506" s="2">
        <v>6.6952569999999998</v>
      </c>
      <c r="M5506" s="2">
        <v>8.3286619999999996</v>
      </c>
      <c r="N5506" s="2">
        <v>6.6277369999999998</v>
      </c>
      <c r="O5506" s="2">
        <v>1.2918068714928801</v>
      </c>
      <c r="P5506" s="2">
        <v>0.36939039946986801</v>
      </c>
      <c r="Q5506" s="2">
        <v>2.3469290237784299E-20</v>
      </c>
      <c r="R5506" s="2">
        <v>3.4018644214768202E-19</v>
      </c>
      <c r="S5506" s="1" t="s">
        <v>25</v>
      </c>
      <c r="T5506" s="1" t="s">
        <v>440</v>
      </c>
    </row>
    <row r="5507" spans="1:20" ht="15" x14ac:dyDescent="0.3">
      <c r="A5507" s="1" t="s">
        <v>25693</v>
      </c>
      <c r="B5507" s="1" t="s">
        <v>25694</v>
      </c>
      <c r="C5507" s="1" t="s">
        <v>63</v>
      </c>
      <c r="D5507" s="1" t="s">
        <v>22</v>
      </c>
      <c r="E5507" s="1" t="s">
        <v>22</v>
      </c>
      <c r="F5507" s="1" t="s">
        <v>22</v>
      </c>
      <c r="G5507" s="1" t="s">
        <v>25695</v>
      </c>
      <c r="H5507" s="1" t="s">
        <v>24</v>
      </c>
      <c r="I5507" s="2">
        <v>0.34110600000000002</v>
      </c>
      <c r="J5507" s="2">
        <v>0.55158700000000005</v>
      </c>
      <c r="K5507" s="2">
        <v>0.339032</v>
      </c>
      <c r="L5507" s="2">
        <v>0.30591600000000002</v>
      </c>
      <c r="M5507" s="2">
        <v>0.31269599999999997</v>
      </c>
      <c r="N5507" s="2">
        <v>0.33500600000000003</v>
      </c>
      <c r="O5507" s="2">
        <v>1.29163354718556</v>
      </c>
      <c r="P5507" s="2">
        <v>0.36919681720863301</v>
      </c>
      <c r="Q5507" s="2">
        <v>4.8294728453635603E-2</v>
      </c>
      <c r="R5507" s="2">
        <v>8.68835253792717E-2</v>
      </c>
      <c r="S5507" s="1" t="s">
        <v>25</v>
      </c>
      <c r="T5507" s="1" t="s">
        <v>440</v>
      </c>
    </row>
    <row r="5508" spans="1:20" ht="15" x14ac:dyDescent="0.3">
      <c r="A5508" s="1" t="s">
        <v>18436</v>
      </c>
      <c r="B5508" s="1" t="s">
        <v>18437</v>
      </c>
      <c r="C5508" s="1" t="s">
        <v>443</v>
      </c>
      <c r="D5508" s="1" t="s">
        <v>22</v>
      </c>
      <c r="E5508" s="1" t="s">
        <v>22</v>
      </c>
      <c r="F5508" s="1" t="s">
        <v>22</v>
      </c>
      <c r="G5508" s="1" t="s">
        <v>18438</v>
      </c>
      <c r="H5508" s="1" t="s">
        <v>24</v>
      </c>
      <c r="I5508" s="2">
        <v>236.710251</v>
      </c>
      <c r="J5508" s="2">
        <v>220.508636</v>
      </c>
      <c r="K5508" s="2">
        <v>234.780991</v>
      </c>
      <c r="L5508" s="2">
        <v>123.68497499999999</v>
      </c>
      <c r="M5508" s="2">
        <v>285.671356</v>
      </c>
      <c r="N5508" s="2">
        <v>127.0979</v>
      </c>
      <c r="O5508" s="2">
        <v>1.28995138450124</v>
      </c>
      <c r="P5508" s="2">
        <v>0.36731669459379102</v>
      </c>
      <c r="Q5508" s="2">
        <v>1.29647435339569E-3</v>
      </c>
      <c r="R5508" s="2">
        <v>3.3034574862901198E-3</v>
      </c>
      <c r="S5508" s="1" t="s">
        <v>25</v>
      </c>
      <c r="T5508" s="1" t="s">
        <v>440</v>
      </c>
    </row>
    <row r="5509" spans="1:20" ht="15" x14ac:dyDescent="0.3">
      <c r="A5509" s="1" t="s">
        <v>10606</v>
      </c>
      <c r="B5509" s="1" t="s">
        <v>10607</v>
      </c>
      <c r="C5509" s="1" t="s">
        <v>10608</v>
      </c>
      <c r="D5509" s="1" t="s">
        <v>22</v>
      </c>
      <c r="E5509" s="1" t="s">
        <v>22</v>
      </c>
      <c r="F5509" s="1" t="s">
        <v>22</v>
      </c>
      <c r="G5509" s="1" t="s">
        <v>10609</v>
      </c>
      <c r="H5509" s="1" t="s">
        <v>24</v>
      </c>
      <c r="I5509" s="2">
        <v>91.412529000000006</v>
      </c>
      <c r="J5509" s="2">
        <v>65.547089</v>
      </c>
      <c r="K5509" s="2">
        <v>77.806976000000006</v>
      </c>
      <c r="L5509" s="2">
        <v>54.732193000000002</v>
      </c>
      <c r="M5509" s="2">
        <v>77.707352</v>
      </c>
      <c r="N5509" s="2">
        <v>49.646495999999999</v>
      </c>
      <c r="O5509" s="2">
        <v>1.2893168125941099</v>
      </c>
      <c r="P5509" s="2">
        <v>0.36660680815157098</v>
      </c>
      <c r="Q5509" s="2">
        <v>1.2162927236447099E-7</v>
      </c>
      <c r="R5509" s="2">
        <v>5.5552904075007405E-7</v>
      </c>
      <c r="S5509" s="1" t="s">
        <v>25</v>
      </c>
      <c r="T5509" s="1" t="s">
        <v>440</v>
      </c>
    </row>
    <row r="5510" spans="1:20" ht="15" x14ac:dyDescent="0.3">
      <c r="A5510" s="1" t="s">
        <v>12946</v>
      </c>
      <c r="B5510" s="1" t="s">
        <v>12947</v>
      </c>
      <c r="C5510" s="1" t="s">
        <v>12948</v>
      </c>
      <c r="D5510" s="1" t="s">
        <v>22</v>
      </c>
      <c r="E5510" s="1" t="s">
        <v>22</v>
      </c>
      <c r="F5510" s="1" t="s">
        <v>22</v>
      </c>
      <c r="G5510" s="1" t="s">
        <v>12949</v>
      </c>
      <c r="H5510" s="1" t="s">
        <v>24</v>
      </c>
      <c r="I5510" s="2">
        <v>123.35921500000001</v>
      </c>
      <c r="J5510" s="2">
        <v>126.472488</v>
      </c>
      <c r="K5510" s="2">
        <v>115.598457</v>
      </c>
      <c r="L5510" s="2">
        <v>99.059905999999998</v>
      </c>
      <c r="M5510" s="2">
        <v>85.165199000000001</v>
      </c>
      <c r="N5510" s="2">
        <v>99.204414</v>
      </c>
      <c r="O5510" s="2">
        <v>1.2893158104678599</v>
      </c>
      <c r="P5510" s="2">
        <v>0.36660568681109101</v>
      </c>
      <c r="Q5510" s="2">
        <v>5.4067158066714102E-6</v>
      </c>
      <c r="R5510" s="2">
        <v>2.0001294484582699E-5</v>
      </c>
      <c r="S5510" s="1" t="s">
        <v>25</v>
      </c>
      <c r="T5510" s="1" t="s">
        <v>440</v>
      </c>
    </row>
    <row r="5511" spans="1:20" ht="15" x14ac:dyDescent="0.3">
      <c r="A5511" s="1" t="s">
        <v>13796</v>
      </c>
      <c r="B5511" s="1" t="s">
        <v>13797</v>
      </c>
      <c r="C5511" s="1" t="s">
        <v>73</v>
      </c>
      <c r="D5511" s="1" t="s">
        <v>22</v>
      </c>
      <c r="E5511" s="1" t="s">
        <v>22</v>
      </c>
      <c r="F5511" s="1" t="s">
        <v>22</v>
      </c>
      <c r="G5511" s="1" t="s">
        <v>13798</v>
      </c>
      <c r="H5511" s="1" t="s">
        <v>24</v>
      </c>
      <c r="I5511" s="2">
        <v>5979.6049800000001</v>
      </c>
      <c r="J5511" s="2">
        <v>6487.2724609999996</v>
      </c>
      <c r="K5511" s="2">
        <v>5798.8139650000003</v>
      </c>
      <c r="L5511" s="2">
        <v>5029.9960940000001</v>
      </c>
      <c r="M5511" s="2">
        <v>4196.0952150000003</v>
      </c>
      <c r="N5511" s="2">
        <v>4943.3920900000003</v>
      </c>
      <c r="O5511" s="2">
        <v>1.2890866160504499</v>
      </c>
      <c r="P5511" s="2">
        <v>0.36634920423346301</v>
      </c>
      <c r="Q5511" s="2">
        <v>1.7336796412316901E-5</v>
      </c>
      <c r="R5511" s="2">
        <v>5.9873930832718902E-5</v>
      </c>
      <c r="S5511" s="1" t="s">
        <v>25</v>
      </c>
      <c r="T5511" s="1" t="s">
        <v>440</v>
      </c>
    </row>
    <row r="5512" spans="1:20" ht="15" x14ac:dyDescent="0.3">
      <c r="A5512" s="1" t="s">
        <v>5727</v>
      </c>
      <c r="B5512" s="1" t="s">
        <v>5728</v>
      </c>
      <c r="C5512" s="1" t="s">
        <v>5729</v>
      </c>
      <c r="D5512" s="1" t="s">
        <v>22</v>
      </c>
      <c r="E5512" s="1" t="s">
        <v>22</v>
      </c>
      <c r="F5512" s="1" t="s">
        <v>22</v>
      </c>
      <c r="G5512" s="1" t="s">
        <v>5730</v>
      </c>
      <c r="H5512" s="1" t="s">
        <v>24</v>
      </c>
      <c r="I5512" s="2">
        <v>63.742137999999997</v>
      </c>
      <c r="J5512" s="2">
        <v>62.834083999999997</v>
      </c>
      <c r="K5512" s="2">
        <v>67.354752000000005</v>
      </c>
      <c r="L5512" s="2">
        <v>48.687716999999999</v>
      </c>
      <c r="M5512" s="2">
        <v>53.314190000000004</v>
      </c>
      <c r="N5512" s="2">
        <v>48.462207999999997</v>
      </c>
      <c r="O5512" s="2">
        <v>1.28888522024006</v>
      </c>
      <c r="P5512" s="2">
        <v>0.366123792354699</v>
      </c>
      <c r="Q5512" s="2">
        <v>4.5597793028822399E-14</v>
      </c>
      <c r="R5512" s="2">
        <v>3.9798909842554101E-13</v>
      </c>
      <c r="S5512" s="1" t="s">
        <v>25</v>
      </c>
      <c r="T5512" s="1" t="s">
        <v>440</v>
      </c>
    </row>
    <row r="5513" spans="1:20" ht="15" x14ac:dyDescent="0.3">
      <c r="A5513" s="1" t="s">
        <v>18450</v>
      </c>
      <c r="B5513" s="1" t="s">
        <v>18451</v>
      </c>
      <c r="C5513" s="1" t="s">
        <v>2624</v>
      </c>
      <c r="D5513" s="1" t="s">
        <v>2625</v>
      </c>
      <c r="E5513" s="1" t="s">
        <v>2626</v>
      </c>
      <c r="F5513" s="1" t="s">
        <v>2627</v>
      </c>
      <c r="G5513" s="1" t="s">
        <v>18452</v>
      </c>
      <c r="H5513" s="1" t="s">
        <v>24</v>
      </c>
      <c r="I5513" s="2">
        <v>0.59165999999999996</v>
      </c>
      <c r="J5513" s="2">
        <v>0.59089899999999995</v>
      </c>
      <c r="K5513" s="2">
        <v>0.70614900000000003</v>
      </c>
      <c r="L5513" s="2">
        <v>0.531725</v>
      </c>
      <c r="M5513" s="2">
        <v>0.54031499999999999</v>
      </c>
      <c r="N5513" s="2">
        <v>0.393793</v>
      </c>
      <c r="O5513" s="2">
        <v>1.2884878427488</v>
      </c>
      <c r="P5513" s="2">
        <v>0.36567892502154298</v>
      </c>
      <c r="Q5513" s="2">
        <v>1.32016295570804E-3</v>
      </c>
      <c r="R5513" s="2">
        <v>3.3611702003707401E-3</v>
      </c>
      <c r="S5513" s="1" t="s">
        <v>25</v>
      </c>
      <c r="T5513" s="1" t="s">
        <v>440</v>
      </c>
    </row>
    <row r="5514" spans="1:20" ht="15" x14ac:dyDescent="0.3">
      <c r="A5514" s="1" t="s">
        <v>11740</v>
      </c>
      <c r="B5514" s="1" t="s">
        <v>11741</v>
      </c>
      <c r="C5514" s="1" t="s">
        <v>11742</v>
      </c>
      <c r="D5514" s="1" t="s">
        <v>1580</v>
      </c>
      <c r="E5514" s="1" t="s">
        <v>3164</v>
      </c>
      <c r="F5514" s="1" t="s">
        <v>3165</v>
      </c>
      <c r="G5514" s="1" t="s">
        <v>11743</v>
      </c>
      <c r="H5514" s="1" t="s">
        <v>24</v>
      </c>
      <c r="I5514" s="2">
        <v>117.79450199999999</v>
      </c>
      <c r="J5514" s="2">
        <v>106.09841900000001</v>
      </c>
      <c r="K5514" s="2">
        <v>135.78540000000001</v>
      </c>
      <c r="L5514" s="2">
        <v>78.734131000000005</v>
      </c>
      <c r="M5514" s="2">
        <v>123.045731</v>
      </c>
      <c r="N5514" s="2">
        <v>77.452644000000006</v>
      </c>
      <c r="O5514" s="2">
        <v>1.28809616814455</v>
      </c>
      <c r="P5514" s="2">
        <v>0.36524030783603301</v>
      </c>
      <c r="Q5514" s="2">
        <v>1.00944955700261E-6</v>
      </c>
      <c r="R5514" s="2">
        <v>4.1362187609502496E-6</v>
      </c>
      <c r="S5514" s="1" t="s">
        <v>25</v>
      </c>
      <c r="T5514" s="1" t="s">
        <v>440</v>
      </c>
    </row>
    <row r="5515" spans="1:20" ht="15" x14ac:dyDescent="0.3">
      <c r="A5515" s="1" t="s">
        <v>28606</v>
      </c>
      <c r="B5515" s="1" t="s">
        <v>28607</v>
      </c>
      <c r="C5515" s="1" t="s">
        <v>2076</v>
      </c>
      <c r="D5515" s="1" t="s">
        <v>22</v>
      </c>
      <c r="E5515" s="1" t="s">
        <v>22</v>
      </c>
      <c r="F5515" s="1" t="s">
        <v>22</v>
      </c>
      <c r="G5515" s="1" t="s">
        <v>2077</v>
      </c>
      <c r="H5515" s="1" t="s">
        <v>24</v>
      </c>
      <c r="I5515" s="2">
        <v>0.93276999999999999</v>
      </c>
      <c r="J5515" s="2">
        <v>0.61128800000000005</v>
      </c>
      <c r="K5515" s="2">
        <v>0.69981300000000002</v>
      </c>
      <c r="L5515" s="2">
        <v>0.32640799999999998</v>
      </c>
      <c r="M5515" s="2">
        <v>1.1904459999999999</v>
      </c>
      <c r="N5515" s="2">
        <v>0.22526599999999999</v>
      </c>
      <c r="O5515" s="2">
        <v>1.2880117328312599</v>
      </c>
      <c r="P5515" s="2">
        <v>0.365145735393821</v>
      </c>
      <c r="Q5515" s="2">
        <v>0.11869826857527201</v>
      </c>
      <c r="R5515" s="2">
        <v>0.19057682813672999</v>
      </c>
      <c r="S5515" s="1" t="s">
        <v>25</v>
      </c>
      <c r="T5515" s="1" t="s">
        <v>440</v>
      </c>
    </row>
    <row r="5516" spans="1:20" ht="15" x14ac:dyDescent="0.3">
      <c r="A5516" s="1" t="s">
        <v>9372</v>
      </c>
      <c r="B5516" s="1" t="s">
        <v>9373</v>
      </c>
      <c r="C5516" s="1" t="s">
        <v>9374</v>
      </c>
      <c r="D5516" s="1" t="s">
        <v>22</v>
      </c>
      <c r="E5516" s="1" t="s">
        <v>22</v>
      </c>
      <c r="F5516" s="1" t="s">
        <v>22</v>
      </c>
      <c r="G5516" s="1" t="s">
        <v>9375</v>
      </c>
      <c r="H5516" s="1" t="s">
        <v>24</v>
      </c>
      <c r="I5516" s="2">
        <v>28.549721000000002</v>
      </c>
      <c r="J5516" s="2">
        <v>29.072528999999999</v>
      </c>
      <c r="K5516" s="2">
        <v>34.003418000000003</v>
      </c>
      <c r="L5516" s="2">
        <v>20.430674</v>
      </c>
      <c r="M5516" s="2">
        <v>27.205608000000002</v>
      </c>
      <c r="N5516" s="2">
        <v>23.529964</v>
      </c>
      <c r="O5516" s="2">
        <v>1.2874877227611501</v>
      </c>
      <c r="P5516" s="2">
        <v>0.36455867509503997</v>
      </c>
      <c r="Q5516" s="2">
        <v>1.1170985853679399E-8</v>
      </c>
      <c r="R5516" s="2">
        <v>5.80945122097334E-8</v>
      </c>
      <c r="S5516" s="1" t="s">
        <v>25</v>
      </c>
      <c r="T5516" s="1" t="s">
        <v>440</v>
      </c>
    </row>
    <row r="5517" spans="1:20" ht="15" x14ac:dyDescent="0.3">
      <c r="A5517" s="1" t="s">
        <v>4797</v>
      </c>
      <c r="B5517" s="1" t="s">
        <v>4798</v>
      </c>
      <c r="C5517" s="1" t="s">
        <v>63</v>
      </c>
      <c r="D5517" s="1" t="s">
        <v>22</v>
      </c>
      <c r="E5517" s="1" t="s">
        <v>22</v>
      </c>
      <c r="F5517" s="1" t="s">
        <v>22</v>
      </c>
      <c r="G5517" s="1" t="s">
        <v>4799</v>
      </c>
      <c r="H5517" s="1" t="s">
        <v>24</v>
      </c>
      <c r="I5517" s="2">
        <v>145.76959199999999</v>
      </c>
      <c r="J5517" s="2">
        <v>137.99414100000001</v>
      </c>
      <c r="K5517" s="2">
        <v>143.785034</v>
      </c>
      <c r="L5517" s="2">
        <v>107.244972</v>
      </c>
      <c r="M5517" s="2">
        <v>116.650604</v>
      </c>
      <c r="N5517" s="2">
        <v>108.190361</v>
      </c>
      <c r="O5517" s="2">
        <v>1.2874642354999799</v>
      </c>
      <c r="P5517" s="2">
        <v>0.36453235619218899</v>
      </c>
      <c r="Q5517" s="2">
        <v>3.8284654524492502E-16</v>
      </c>
      <c r="R5517" s="2">
        <v>4.0223747415992797E-15</v>
      </c>
      <c r="S5517" s="1" t="s">
        <v>25</v>
      </c>
      <c r="T5517" s="1" t="s">
        <v>440</v>
      </c>
    </row>
    <row r="5518" spans="1:20" ht="15" x14ac:dyDescent="0.3">
      <c r="A5518" s="1" t="s">
        <v>8534</v>
      </c>
      <c r="B5518" s="1" t="s">
        <v>8535</v>
      </c>
      <c r="C5518" s="1" t="s">
        <v>22</v>
      </c>
      <c r="D5518" s="1" t="s">
        <v>22</v>
      </c>
      <c r="E5518" s="1" t="s">
        <v>22</v>
      </c>
      <c r="F5518" s="1" t="s">
        <v>22</v>
      </c>
      <c r="G5518" s="1" t="s">
        <v>8536</v>
      </c>
      <c r="H5518" s="1" t="s">
        <v>24</v>
      </c>
      <c r="I5518" s="2">
        <v>58.856827000000003</v>
      </c>
      <c r="J5518" s="2">
        <v>54.790382000000001</v>
      </c>
      <c r="K5518" s="2">
        <v>62.083137999999998</v>
      </c>
      <c r="L5518" s="2">
        <v>37.760821999999997</v>
      </c>
      <c r="M5518" s="2">
        <v>56.026229999999998</v>
      </c>
      <c r="N5518" s="2">
        <v>42.757632999999998</v>
      </c>
      <c r="O5518" s="2">
        <v>1.2869805001930299</v>
      </c>
      <c r="P5518" s="2">
        <v>0.36399019459363102</v>
      </c>
      <c r="Q5518" s="2">
        <v>1.2269868729993199E-9</v>
      </c>
      <c r="R5518" s="2">
        <v>7.0430678865202903E-9</v>
      </c>
      <c r="S5518" s="1" t="s">
        <v>25</v>
      </c>
      <c r="T5518" s="1" t="s">
        <v>440</v>
      </c>
    </row>
    <row r="5519" spans="1:20" ht="15" x14ac:dyDescent="0.3">
      <c r="A5519" s="1" t="s">
        <v>17700</v>
      </c>
      <c r="B5519" s="1" t="s">
        <v>17701</v>
      </c>
      <c r="C5519" s="1" t="s">
        <v>63</v>
      </c>
      <c r="D5519" s="1" t="s">
        <v>22</v>
      </c>
      <c r="E5519" s="1" t="s">
        <v>22</v>
      </c>
      <c r="F5519" s="1" t="s">
        <v>22</v>
      </c>
      <c r="G5519" s="1" t="s">
        <v>17702</v>
      </c>
      <c r="H5519" s="1" t="s">
        <v>24</v>
      </c>
      <c r="I5519" s="2">
        <v>7.1329710000000004</v>
      </c>
      <c r="J5519" s="2">
        <v>9.5572160000000004</v>
      </c>
      <c r="K5519" s="2">
        <v>7.9402400000000002</v>
      </c>
      <c r="L5519" s="2">
        <v>5.0904829999999999</v>
      </c>
      <c r="M5519" s="2">
        <v>8.6826380000000007</v>
      </c>
      <c r="N5519" s="2">
        <v>5.3707140000000004</v>
      </c>
      <c r="O5519" s="2">
        <v>1.28659837488152</v>
      </c>
      <c r="P5519" s="2">
        <v>0.36356177151221297</v>
      </c>
      <c r="Q5519" s="2">
        <v>7.44985523745539E-4</v>
      </c>
      <c r="R5519" s="2">
        <v>1.9825437128623098E-3</v>
      </c>
      <c r="S5519" s="1" t="s">
        <v>25</v>
      </c>
      <c r="T5519" s="1" t="s">
        <v>440</v>
      </c>
    </row>
    <row r="5520" spans="1:20" ht="15" x14ac:dyDescent="0.3">
      <c r="A5520" s="1" t="s">
        <v>17087</v>
      </c>
      <c r="B5520" s="1" t="s">
        <v>17088</v>
      </c>
      <c r="C5520" s="1" t="s">
        <v>1033</v>
      </c>
      <c r="D5520" s="1" t="s">
        <v>17089</v>
      </c>
      <c r="E5520" s="1" t="s">
        <v>17090</v>
      </c>
      <c r="F5520" s="1" t="s">
        <v>17091</v>
      </c>
      <c r="G5520" s="1" t="s">
        <v>17092</v>
      </c>
      <c r="H5520" s="1" t="s">
        <v>24</v>
      </c>
      <c r="I5520" s="2">
        <v>32.509101999999999</v>
      </c>
      <c r="J5520" s="2">
        <v>27.376809999999999</v>
      </c>
      <c r="K5520" s="2">
        <v>30.775739999999999</v>
      </c>
      <c r="L5520" s="2">
        <v>16.869281999999998</v>
      </c>
      <c r="M5520" s="2">
        <v>35.724888</v>
      </c>
      <c r="N5520" s="2">
        <v>17.88599</v>
      </c>
      <c r="O5520" s="2">
        <v>1.2863428800388601</v>
      </c>
      <c r="P5520" s="2">
        <v>0.36327525028443097</v>
      </c>
      <c r="Q5520" s="2">
        <v>4.7067886667258302E-4</v>
      </c>
      <c r="R5520" s="2">
        <v>1.29903352882941E-3</v>
      </c>
      <c r="S5520" s="1" t="s">
        <v>25</v>
      </c>
      <c r="T5520" s="1" t="s">
        <v>440</v>
      </c>
    </row>
    <row r="5521" spans="1:20" ht="15" x14ac:dyDescent="0.3">
      <c r="A5521" s="1" t="s">
        <v>18218</v>
      </c>
      <c r="B5521" s="1" t="s">
        <v>18219</v>
      </c>
      <c r="C5521" s="1" t="s">
        <v>18220</v>
      </c>
      <c r="D5521" s="1" t="s">
        <v>7327</v>
      </c>
      <c r="E5521" s="1" t="s">
        <v>22</v>
      </c>
      <c r="F5521" s="1" t="s">
        <v>22</v>
      </c>
      <c r="G5521" s="1" t="s">
        <v>18221</v>
      </c>
      <c r="H5521" s="1" t="s">
        <v>24</v>
      </c>
      <c r="I5521" s="2">
        <v>10.6297</v>
      </c>
      <c r="J5521" s="2">
        <v>10.354243</v>
      </c>
      <c r="K5521" s="2">
        <v>9.7485540000000004</v>
      </c>
      <c r="L5521" s="2">
        <v>5.7442719999999996</v>
      </c>
      <c r="M5521" s="2">
        <v>12.263915000000001</v>
      </c>
      <c r="N5521" s="2">
        <v>5.8943190000000003</v>
      </c>
      <c r="O5521" s="2">
        <v>1.285743720763</v>
      </c>
      <c r="P5521" s="2">
        <v>0.36260310796126499</v>
      </c>
      <c r="Q5521" s="2">
        <v>1.0975368883864799E-3</v>
      </c>
      <c r="R5521" s="2">
        <v>2.8333700604855601E-3</v>
      </c>
      <c r="S5521" s="1" t="s">
        <v>25</v>
      </c>
      <c r="T5521" s="1" t="s">
        <v>440</v>
      </c>
    </row>
    <row r="5522" spans="1:20" ht="15" x14ac:dyDescent="0.3">
      <c r="A5522" s="1" t="s">
        <v>20492</v>
      </c>
      <c r="B5522" s="1" t="s">
        <v>20493</v>
      </c>
      <c r="C5522" s="1" t="s">
        <v>7431</v>
      </c>
      <c r="D5522" s="1" t="s">
        <v>22</v>
      </c>
      <c r="E5522" s="1" t="s">
        <v>22</v>
      </c>
      <c r="F5522" s="1" t="s">
        <v>22</v>
      </c>
      <c r="G5522" s="1" t="s">
        <v>20494</v>
      </c>
      <c r="H5522" s="1" t="s">
        <v>24</v>
      </c>
      <c r="I5522" s="2">
        <v>14.245611</v>
      </c>
      <c r="J5522" s="2">
        <v>9.465681</v>
      </c>
      <c r="K5522" s="2">
        <v>10.702114999999999</v>
      </c>
      <c r="L5522" s="2">
        <v>5.9766149999999998</v>
      </c>
      <c r="M5522" s="2">
        <v>14.637542</v>
      </c>
      <c r="N5522" s="2">
        <v>6.1575680000000004</v>
      </c>
      <c r="O5522" s="2">
        <v>1.2854385363662599</v>
      </c>
      <c r="P5522" s="2">
        <v>0.362260628919505</v>
      </c>
      <c r="Q5522" s="2">
        <v>5.0555694495939101E-3</v>
      </c>
      <c r="R5522" s="2">
        <v>1.1531152591285201E-2</v>
      </c>
      <c r="S5522" s="1" t="s">
        <v>25</v>
      </c>
      <c r="T5522" s="1" t="s">
        <v>440</v>
      </c>
    </row>
    <row r="5523" spans="1:20" ht="15" x14ac:dyDescent="0.3">
      <c r="A5523" s="1" t="s">
        <v>7613</v>
      </c>
      <c r="B5523" s="1" t="s">
        <v>7614</v>
      </c>
      <c r="C5523" s="1" t="s">
        <v>22</v>
      </c>
      <c r="D5523" s="1" t="s">
        <v>22</v>
      </c>
      <c r="E5523" s="1" t="s">
        <v>22</v>
      </c>
      <c r="F5523" s="1" t="s">
        <v>22</v>
      </c>
      <c r="G5523" s="1" t="s">
        <v>7615</v>
      </c>
      <c r="H5523" s="1" t="s">
        <v>24</v>
      </c>
      <c r="I5523" s="2">
        <v>33.893870999999997</v>
      </c>
      <c r="J5523" s="2">
        <v>31.907807999999999</v>
      </c>
      <c r="K5523" s="2">
        <v>33.849753999999997</v>
      </c>
      <c r="L5523" s="2">
        <v>25.452829000000001</v>
      </c>
      <c r="M5523" s="2">
        <v>25.874328999999999</v>
      </c>
      <c r="N5523" s="2">
        <v>26.203543</v>
      </c>
      <c r="O5523" s="2">
        <v>1.2853157744568799</v>
      </c>
      <c r="P5523" s="2">
        <v>0.36212284212497797</v>
      </c>
      <c r="Q5523" s="2">
        <v>7.5339526530075902E-11</v>
      </c>
      <c r="R5523" s="2">
        <v>4.8759741570265096E-10</v>
      </c>
      <c r="S5523" s="1" t="s">
        <v>25</v>
      </c>
      <c r="T5523" s="1" t="s">
        <v>440</v>
      </c>
    </row>
    <row r="5524" spans="1:20" ht="15" x14ac:dyDescent="0.3">
      <c r="A5524" s="1" t="s">
        <v>33291</v>
      </c>
      <c r="B5524" s="1" t="s">
        <v>33292</v>
      </c>
      <c r="C5524" s="1" t="s">
        <v>179</v>
      </c>
      <c r="D5524" s="1" t="s">
        <v>22</v>
      </c>
      <c r="E5524" s="1" t="s">
        <v>22</v>
      </c>
      <c r="F5524" s="1" t="s">
        <v>22</v>
      </c>
      <c r="G5524" s="1" t="s">
        <v>33293</v>
      </c>
      <c r="H5524" s="1" t="s">
        <v>24</v>
      </c>
      <c r="I5524" s="2">
        <v>0.23994399999999999</v>
      </c>
      <c r="J5524" s="2">
        <v>0.107895</v>
      </c>
      <c r="K5524" s="2">
        <v>0.103588</v>
      </c>
      <c r="L5524" s="2">
        <v>4.5909999999999999E-2</v>
      </c>
      <c r="M5524" s="2">
        <v>0.23038</v>
      </c>
      <c r="N5524" s="2">
        <v>7.5067999999999996E-2</v>
      </c>
      <c r="O5524" s="2">
        <v>1.28480637981774</v>
      </c>
      <c r="P5524" s="2">
        <v>0.36155096181325602</v>
      </c>
      <c r="Q5524" s="2">
        <v>0.32155357351159303</v>
      </c>
      <c r="R5524" s="2">
        <v>0.438910624858595</v>
      </c>
      <c r="S5524" s="1" t="s">
        <v>25</v>
      </c>
      <c r="T5524" s="1" t="s">
        <v>440</v>
      </c>
    </row>
    <row r="5525" spans="1:20" ht="15" x14ac:dyDescent="0.3">
      <c r="A5525" s="1" t="s">
        <v>7373</v>
      </c>
      <c r="B5525" s="1" t="s">
        <v>7374</v>
      </c>
      <c r="C5525" s="1" t="s">
        <v>7375</v>
      </c>
      <c r="D5525" s="1" t="s">
        <v>22</v>
      </c>
      <c r="E5525" s="1" t="s">
        <v>22</v>
      </c>
      <c r="F5525" s="1" t="s">
        <v>22</v>
      </c>
      <c r="G5525" s="1" t="s">
        <v>7376</v>
      </c>
      <c r="H5525" s="1" t="s">
        <v>24</v>
      </c>
      <c r="I5525" s="2">
        <v>10.455619</v>
      </c>
      <c r="J5525" s="2">
        <v>8.9835799999999999</v>
      </c>
      <c r="K5525" s="2">
        <v>11.112823000000001</v>
      </c>
      <c r="L5525" s="2">
        <v>7.6844409999999996</v>
      </c>
      <c r="M5525" s="2">
        <v>9.0836210000000008</v>
      </c>
      <c r="N5525" s="2">
        <v>7.0155979999999998</v>
      </c>
      <c r="O5525" s="2">
        <v>1.28458033792949</v>
      </c>
      <c r="P5525" s="2">
        <v>0.36129711951711502</v>
      </c>
      <c r="Q5525" s="2">
        <v>3.47116940807117E-11</v>
      </c>
      <c r="R5525" s="2">
        <v>2.3268159926500899E-10</v>
      </c>
      <c r="S5525" s="1" t="s">
        <v>25</v>
      </c>
      <c r="T5525" s="1" t="s">
        <v>440</v>
      </c>
    </row>
    <row r="5526" spans="1:20" ht="15" x14ac:dyDescent="0.3">
      <c r="A5526" s="1" t="s">
        <v>32692</v>
      </c>
      <c r="B5526" s="1" t="s">
        <v>32693</v>
      </c>
      <c r="C5526" s="1" t="s">
        <v>810</v>
      </c>
      <c r="D5526" s="1" t="s">
        <v>22</v>
      </c>
      <c r="E5526" s="1" t="s">
        <v>22</v>
      </c>
      <c r="F5526" s="1" t="s">
        <v>22</v>
      </c>
      <c r="G5526" s="1" t="s">
        <v>32694</v>
      </c>
      <c r="H5526" s="1" t="s">
        <v>24</v>
      </c>
      <c r="I5526" s="2">
        <v>3.5715999999999998E-2</v>
      </c>
      <c r="J5526" s="2">
        <v>0.25284200000000001</v>
      </c>
      <c r="K5526" s="2">
        <v>0.22178800000000001</v>
      </c>
      <c r="L5526" s="2">
        <v>0.15828600000000001</v>
      </c>
      <c r="M5526" s="2">
        <v>0.144705</v>
      </c>
      <c r="N5526" s="2">
        <v>9.4301999999999997E-2</v>
      </c>
      <c r="O5526" s="2">
        <v>1.28455824794295</v>
      </c>
      <c r="P5526" s="2">
        <v>0.36127231033461399</v>
      </c>
      <c r="Q5526" s="2">
        <v>0.28955991401424902</v>
      </c>
      <c r="R5526" s="2">
        <v>0.40323437622382302</v>
      </c>
      <c r="S5526" s="1" t="s">
        <v>25</v>
      </c>
      <c r="T5526" s="1" t="s">
        <v>440</v>
      </c>
    </row>
    <row r="5527" spans="1:20" ht="15" x14ac:dyDescent="0.3">
      <c r="A5527" s="1" t="s">
        <v>4737</v>
      </c>
      <c r="B5527" s="1" t="s">
        <v>4738</v>
      </c>
      <c r="C5527" s="1" t="s">
        <v>4739</v>
      </c>
      <c r="D5527" s="1" t="s">
        <v>22</v>
      </c>
      <c r="E5527" s="1" t="s">
        <v>22</v>
      </c>
      <c r="F5527" s="1" t="s">
        <v>22</v>
      </c>
      <c r="G5527" s="1" t="s">
        <v>4740</v>
      </c>
      <c r="H5527" s="1" t="s">
        <v>24</v>
      </c>
      <c r="I5527" s="2">
        <v>16.975301999999999</v>
      </c>
      <c r="J5527" s="2">
        <v>15.943877000000001</v>
      </c>
      <c r="K5527" s="2">
        <v>15.696645999999999</v>
      </c>
      <c r="L5527" s="2">
        <v>11.376324</v>
      </c>
      <c r="M5527" s="2">
        <v>14.603251999999999</v>
      </c>
      <c r="N5527" s="2">
        <v>11.870836000000001</v>
      </c>
      <c r="O5527" s="2">
        <v>1.28441996879717</v>
      </c>
      <c r="P5527" s="2">
        <v>0.36111699984052298</v>
      </c>
      <c r="Q5527" s="2">
        <v>2.7004177975842399E-16</v>
      </c>
      <c r="R5527" s="2">
        <v>2.8816329737782699E-15</v>
      </c>
      <c r="S5527" s="1" t="s">
        <v>25</v>
      </c>
      <c r="T5527" s="1" t="s">
        <v>440</v>
      </c>
    </row>
    <row r="5528" spans="1:20" ht="15" x14ac:dyDescent="0.3">
      <c r="A5528" s="1" t="s">
        <v>7265</v>
      </c>
      <c r="B5528" s="1" t="s">
        <v>7266</v>
      </c>
      <c r="C5528" s="1" t="s">
        <v>179</v>
      </c>
      <c r="D5528" s="1" t="s">
        <v>3429</v>
      </c>
      <c r="E5528" s="1" t="s">
        <v>22</v>
      </c>
      <c r="F5528" s="1" t="s">
        <v>22</v>
      </c>
      <c r="G5528" s="1" t="s">
        <v>7267</v>
      </c>
      <c r="H5528" s="1" t="s">
        <v>24</v>
      </c>
      <c r="I5528" s="2">
        <v>14.692797000000001</v>
      </c>
      <c r="J5528" s="2">
        <v>13.281485999999999</v>
      </c>
      <c r="K5528" s="2">
        <v>14.547088</v>
      </c>
      <c r="L5528" s="2">
        <v>10.500253000000001</v>
      </c>
      <c r="M5528" s="2">
        <v>11.314434</v>
      </c>
      <c r="N5528" s="2">
        <v>11.293778</v>
      </c>
      <c r="O5528" s="2">
        <v>1.2843051165313799</v>
      </c>
      <c r="P5528" s="2">
        <v>0.36098798891961897</v>
      </c>
      <c r="Q5528" s="2">
        <v>2.5700305179188402E-11</v>
      </c>
      <c r="R5528" s="2">
        <v>1.74535545770942E-10</v>
      </c>
      <c r="S5528" s="1" t="s">
        <v>25</v>
      </c>
      <c r="T5528" s="1" t="s">
        <v>440</v>
      </c>
    </row>
    <row r="5529" spans="1:20" ht="15" x14ac:dyDescent="0.3">
      <c r="A5529" s="1" t="s">
        <v>12251</v>
      </c>
      <c r="B5529" s="1" t="s">
        <v>12252</v>
      </c>
      <c r="C5529" s="1" t="s">
        <v>63</v>
      </c>
      <c r="D5529" s="1" t="s">
        <v>22</v>
      </c>
      <c r="E5529" s="1" t="s">
        <v>22</v>
      </c>
      <c r="F5529" s="1" t="s">
        <v>22</v>
      </c>
      <c r="G5529" s="1" t="s">
        <v>12253</v>
      </c>
      <c r="H5529" s="1" t="s">
        <v>24</v>
      </c>
      <c r="I5529" s="2">
        <v>45.929920000000003</v>
      </c>
      <c r="J5529" s="2">
        <v>41.929156999999996</v>
      </c>
      <c r="K5529" s="2">
        <v>42.739486999999997</v>
      </c>
      <c r="L5529" s="2">
        <v>27.075447</v>
      </c>
      <c r="M5529" s="2">
        <v>46.602299000000002</v>
      </c>
      <c r="N5529" s="2">
        <v>28.049215</v>
      </c>
      <c r="O5529" s="2">
        <v>1.2838146614838899</v>
      </c>
      <c r="P5529" s="2">
        <v>0.36043694213477201</v>
      </c>
      <c r="Q5529" s="2">
        <v>2.03827139052682E-6</v>
      </c>
      <c r="R5529" s="2">
        <v>7.9949651148421904E-6</v>
      </c>
      <c r="S5529" s="1" t="s">
        <v>25</v>
      </c>
      <c r="T5529" s="1" t="s">
        <v>440</v>
      </c>
    </row>
    <row r="5530" spans="1:20" ht="15" x14ac:dyDescent="0.3">
      <c r="A5530" s="1" t="s">
        <v>22093</v>
      </c>
      <c r="B5530" s="1" t="s">
        <v>22094</v>
      </c>
      <c r="C5530" s="1" t="s">
        <v>22</v>
      </c>
      <c r="D5530" s="1" t="s">
        <v>22</v>
      </c>
      <c r="E5530" s="1" t="s">
        <v>22</v>
      </c>
      <c r="F5530" s="1" t="s">
        <v>22</v>
      </c>
      <c r="G5530" s="1" t="s">
        <v>22095</v>
      </c>
      <c r="H5530" s="1" t="s">
        <v>24</v>
      </c>
      <c r="I5530" s="2">
        <v>5.7383759999999997</v>
      </c>
      <c r="J5530" s="2">
        <v>3.160936</v>
      </c>
      <c r="K5530" s="2">
        <v>4.7059839999999999</v>
      </c>
      <c r="L5530" s="2">
        <v>2.4492579999999999</v>
      </c>
      <c r="M5530" s="2">
        <v>5.7302949999999999</v>
      </c>
      <c r="N5530" s="2">
        <v>2.4183059999999998</v>
      </c>
      <c r="O5530" s="2">
        <v>1.2837777894572899</v>
      </c>
      <c r="P5530" s="2">
        <v>0.36039550636102602</v>
      </c>
      <c r="Q5530" s="2">
        <v>1.1322249031047E-2</v>
      </c>
      <c r="R5530" s="2">
        <v>2.3872811770300099E-2</v>
      </c>
      <c r="S5530" s="1" t="s">
        <v>25</v>
      </c>
      <c r="T5530" s="1" t="s">
        <v>440</v>
      </c>
    </row>
    <row r="5531" spans="1:20" ht="15" x14ac:dyDescent="0.3">
      <c r="A5531" s="1" t="s">
        <v>8328</v>
      </c>
      <c r="B5531" s="1" t="s">
        <v>8329</v>
      </c>
      <c r="C5531" s="1" t="s">
        <v>8330</v>
      </c>
      <c r="D5531" s="1" t="s">
        <v>22</v>
      </c>
      <c r="E5531" s="1" t="s">
        <v>8331</v>
      </c>
      <c r="F5531" s="1" t="s">
        <v>309</v>
      </c>
      <c r="G5531" s="1" t="s">
        <v>8332</v>
      </c>
      <c r="H5531" s="1" t="s">
        <v>24</v>
      </c>
      <c r="I5531" s="2">
        <v>42.443522999999999</v>
      </c>
      <c r="J5531" s="2">
        <v>36.840510999999999</v>
      </c>
      <c r="K5531" s="2">
        <v>39.433208</v>
      </c>
      <c r="L5531" s="2">
        <v>26.319399000000001</v>
      </c>
      <c r="M5531" s="2">
        <v>39.563277999999997</v>
      </c>
      <c r="N5531" s="2">
        <v>26.595510000000001</v>
      </c>
      <c r="O5531" s="2">
        <v>1.28373236815294</v>
      </c>
      <c r="P5531" s="2">
        <v>0.36034446150704602</v>
      </c>
      <c r="Q5531" s="2">
        <v>7.1878447521571997E-10</v>
      </c>
      <c r="R5531" s="2">
        <v>4.2348412595322203E-9</v>
      </c>
      <c r="S5531" s="1" t="s">
        <v>25</v>
      </c>
      <c r="T5531" s="1" t="s">
        <v>440</v>
      </c>
    </row>
    <row r="5532" spans="1:20" ht="15" x14ac:dyDescent="0.3">
      <c r="A5532" s="1" t="s">
        <v>9772</v>
      </c>
      <c r="B5532" s="1" t="s">
        <v>9773</v>
      </c>
      <c r="C5532" s="1" t="s">
        <v>55</v>
      </c>
      <c r="D5532" s="1" t="s">
        <v>22</v>
      </c>
      <c r="E5532" s="1" t="s">
        <v>22</v>
      </c>
      <c r="F5532" s="1" t="s">
        <v>22</v>
      </c>
      <c r="G5532" s="1" t="s">
        <v>381</v>
      </c>
      <c r="H5532" s="1" t="s">
        <v>24</v>
      </c>
      <c r="I5532" s="2">
        <v>234.00367700000001</v>
      </c>
      <c r="J5532" s="2">
        <v>237.727158</v>
      </c>
      <c r="K5532" s="2">
        <v>229.41793799999999</v>
      </c>
      <c r="L5532" s="2">
        <v>183.92669699999999</v>
      </c>
      <c r="M5532" s="2">
        <v>176.425003</v>
      </c>
      <c r="N5532" s="2">
        <v>185.83140599999999</v>
      </c>
      <c r="O5532" s="2">
        <v>1.28372475328814</v>
      </c>
      <c r="P5532" s="2">
        <v>0.36033590367946999</v>
      </c>
      <c r="Q5532" s="2">
        <v>2.5032715446331599E-8</v>
      </c>
      <c r="R5532" s="2">
        <v>1.24528619806809E-7</v>
      </c>
      <c r="S5532" s="1" t="s">
        <v>25</v>
      </c>
      <c r="T5532" s="1" t="s">
        <v>440</v>
      </c>
    </row>
    <row r="5533" spans="1:20" ht="15" x14ac:dyDescent="0.3">
      <c r="A5533" s="1" t="s">
        <v>4202</v>
      </c>
      <c r="B5533" s="1" t="s">
        <v>4203</v>
      </c>
      <c r="C5533" s="1" t="s">
        <v>4204</v>
      </c>
      <c r="D5533" s="1" t="s">
        <v>22</v>
      </c>
      <c r="E5533" s="1" t="s">
        <v>22</v>
      </c>
      <c r="F5533" s="1" t="s">
        <v>22</v>
      </c>
      <c r="G5533" s="1" t="s">
        <v>4205</v>
      </c>
      <c r="H5533" s="1" t="s">
        <v>24</v>
      </c>
      <c r="I5533" s="2">
        <v>54.167614</v>
      </c>
      <c r="J5533" s="2">
        <v>47.787174</v>
      </c>
      <c r="K5533" s="2">
        <v>52.520496000000001</v>
      </c>
      <c r="L5533" s="2">
        <v>36.178435999999998</v>
      </c>
      <c r="M5533" s="2">
        <v>47.346007999999998</v>
      </c>
      <c r="N5533" s="2">
        <v>36.825336</v>
      </c>
      <c r="O5533" s="2">
        <v>1.28355269116404</v>
      </c>
      <c r="P5533" s="2">
        <v>0.36014252125087898</v>
      </c>
      <c r="Q5533" s="2">
        <v>7.5605239987109795E-18</v>
      </c>
      <c r="R5533" s="2">
        <v>9.1375744761265096E-17</v>
      </c>
      <c r="S5533" s="1" t="s">
        <v>25</v>
      </c>
      <c r="T5533" s="1" t="s">
        <v>440</v>
      </c>
    </row>
    <row r="5534" spans="1:20" ht="15" x14ac:dyDescent="0.3">
      <c r="A5534" s="1" t="s">
        <v>42140</v>
      </c>
      <c r="B5534" s="1" t="s">
        <v>42141</v>
      </c>
      <c r="C5534" s="1" t="s">
        <v>4971</v>
      </c>
      <c r="D5534" s="1" t="s">
        <v>22</v>
      </c>
      <c r="E5534" s="1" t="s">
        <v>22</v>
      </c>
      <c r="F5534" s="1" t="s">
        <v>22</v>
      </c>
      <c r="G5534" s="1" t="s">
        <v>42142</v>
      </c>
      <c r="H5534" s="1" t="s">
        <v>24</v>
      </c>
      <c r="I5534" s="2">
        <v>0.11598600000000001</v>
      </c>
      <c r="J5534" s="3">
        <v>0</v>
      </c>
      <c r="K5534" s="3">
        <v>0</v>
      </c>
      <c r="L5534" s="2">
        <v>9.0380000000000002E-2</v>
      </c>
      <c r="M5534" s="3">
        <v>0</v>
      </c>
      <c r="N5534" s="3">
        <v>0</v>
      </c>
      <c r="O5534" s="2">
        <v>1.2833148926753699</v>
      </c>
      <c r="P5534" s="2">
        <v>0.35987521435630099</v>
      </c>
      <c r="Q5534" s="2">
        <v>0.844543365342451</v>
      </c>
      <c r="R5534" s="2">
        <v>0.89210369553186197</v>
      </c>
      <c r="S5534" s="1" t="s">
        <v>25</v>
      </c>
      <c r="T5534" s="1" t="s">
        <v>440</v>
      </c>
    </row>
    <row r="5535" spans="1:20" ht="15" x14ac:dyDescent="0.3">
      <c r="A5535" s="1" t="s">
        <v>20098</v>
      </c>
      <c r="B5535" s="1" t="s">
        <v>20099</v>
      </c>
      <c r="C5535" s="1" t="s">
        <v>29</v>
      </c>
      <c r="D5535" s="1" t="s">
        <v>22</v>
      </c>
      <c r="E5535" s="1" t="s">
        <v>22</v>
      </c>
      <c r="F5535" s="1" t="s">
        <v>22</v>
      </c>
      <c r="G5535" s="1" t="s">
        <v>20100</v>
      </c>
      <c r="H5535" s="1" t="s">
        <v>24</v>
      </c>
      <c r="I5535" s="2">
        <v>105.68351699999999</v>
      </c>
      <c r="J5535" s="2">
        <v>114.202934</v>
      </c>
      <c r="K5535" s="2">
        <v>116.35481299999999</v>
      </c>
      <c r="L5535" s="2">
        <v>96.848999000000006</v>
      </c>
      <c r="M5535" s="2">
        <v>61.160102999999999</v>
      </c>
      <c r="N5535" s="2">
        <v>104.036507</v>
      </c>
      <c r="O5535" s="2">
        <v>1.2831402338056299</v>
      </c>
      <c r="P5535" s="2">
        <v>0.35967885052121701</v>
      </c>
      <c r="Q5535" s="2">
        <v>4.0463870334666004E-3</v>
      </c>
      <c r="R5535" s="2">
        <v>9.4245350681122393E-3</v>
      </c>
      <c r="S5535" s="1" t="s">
        <v>25</v>
      </c>
      <c r="T5535" s="1" t="s">
        <v>440</v>
      </c>
    </row>
    <row r="5536" spans="1:20" ht="15" x14ac:dyDescent="0.3">
      <c r="A5536" s="1" t="s">
        <v>15358</v>
      </c>
      <c r="B5536" s="1" t="s">
        <v>15359</v>
      </c>
      <c r="C5536" s="1" t="s">
        <v>22</v>
      </c>
      <c r="D5536" s="1" t="s">
        <v>22</v>
      </c>
      <c r="E5536" s="1" t="s">
        <v>22</v>
      </c>
      <c r="F5536" s="1" t="s">
        <v>22</v>
      </c>
      <c r="G5536" s="1"/>
      <c r="H5536" s="1" t="s">
        <v>24</v>
      </c>
      <c r="I5536" s="2">
        <v>171.16331500000001</v>
      </c>
      <c r="J5536" s="2">
        <v>141.67486600000001</v>
      </c>
      <c r="K5536" s="2">
        <v>184.153839</v>
      </c>
      <c r="L5536" s="2">
        <v>96.018508999999995</v>
      </c>
      <c r="M5536" s="2">
        <v>185.631821</v>
      </c>
      <c r="N5536" s="2">
        <v>105.824287</v>
      </c>
      <c r="O5536" s="2">
        <v>1.2826440705921101</v>
      </c>
      <c r="P5536" s="2">
        <v>0.35912088295136702</v>
      </c>
      <c r="Q5536" s="2">
        <v>9.15323386990761E-5</v>
      </c>
      <c r="R5536" s="2">
        <v>2.82430176906041E-4</v>
      </c>
      <c r="S5536" s="1" t="s">
        <v>25</v>
      </c>
      <c r="T5536" s="1" t="s">
        <v>440</v>
      </c>
    </row>
    <row r="5537" spans="1:20" ht="15" x14ac:dyDescent="0.3">
      <c r="A5537" s="1" t="s">
        <v>14697</v>
      </c>
      <c r="B5537" s="1" t="s">
        <v>14698</v>
      </c>
      <c r="C5537" s="1" t="s">
        <v>443</v>
      </c>
      <c r="D5537" s="1" t="s">
        <v>22</v>
      </c>
      <c r="E5537" s="1" t="s">
        <v>22</v>
      </c>
      <c r="F5537" s="1" t="s">
        <v>22</v>
      </c>
      <c r="G5537" s="1" t="s">
        <v>14699</v>
      </c>
      <c r="H5537" s="1" t="s">
        <v>24</v>
      </c>
      <c r="I5537" s="2">
        <v>2.982561</v>
      </c>
      <c r="J5537" s="2">
        <v>2.1772010000000002</v>
      </c>
      <c r="K5537" s="2">
        <v>2.4857339999999999</v>
      </c>
      <c r="L5537" s="2">
        <v>1.617553</v>
      </c>
      <c r="M5537" s="2">
        <v>2.3480240000000001</v>
      </c>
      <c r="N5537" s="2">
        <v>1.9957849999999999</v>
      </c>
      <c r="O5537" s="2">
        <v>1.2825082590186601</v>
      </c>
      <c r="P5537" s="2">
        <v>0.358968116441997</v>
      </c>
      <c r="Q5537" s="2">
        <v>4.6720259517845202E-5</v>
      </c>
      <c r="R5537" s="2">
        <v>1.51035724075671E-4</v>
      </c>
      <c r="S5537" s="1" t="s">
        <v>25</v>
      </c>
      <c r="T5537" s="1" t="s">
        <v>440</v>
      </c>
    </row>
    <row r="5538" spans="1:20" ht="15" x14ac:dyDescent="0.3">
      <c r="A5538" s="1" t="s">
        <v>8617</v>
      </c>
      <c r="B5538" s="1" t="s">
        <v>8618</v>
      </c>
      <c r="C5538" s="1" t="s">
        <v>63</v>
      </c>
      <c r="D5538" s="1" t="s">
        <v>22</v>
      </c>
      <c r="E5538" s="1" t="s">
        <v>22</v>
      </c>
      <c r="F5538" s="1" t="s">
        <v>22</v>
      </c>
      <c r="G5538" s="1" t="s">
        <v>8619</v>
      </c>
      <c r="H5538" s="1" t="s">
        <v>24</v>
      </c>
      <c r="I5538" s="2">
        <v>33.828709000000003</v>
      </c>
      <c r="J5538" s="2">
        <v>30.644442000000002</v>
      </c>
      <c r="K5538" s="2">
        <v>29.094132999999999</v>
      </c>
      <c r="L5538" s="2">
        <v>21.867258</v>
      </c>
      <c r="M5538" s="2">
        <v>30.651862999999999</v>
      </c>
      <c r="N5538" s="2">
        <v>20.446515999999999</v>
      </c>
      <c r="O5538" s="2">
        <v>1.2823472506654101</v>
      </c>
      <c r="P5538" s="2">
        <v>0.35878698658714903</v>
      </c>
      <c r="Q5538" s="2">
        <v>1.7333514719860501E-9</v>
      </c>
      <c r="R5538" s="2">
        <v>9.83625666522901E-9</v>
      </c>
      <c r="S5538" s="1" t="s">
        <v>25</v>
      </c>
      <c r="T5538" s="1" t="s">
        <v>440</v>
      </c>
    </row>
    <row r="5539" spans="1:20" ht="15" x14ac:dyDescent="0.3">
      <c r="A5539" s="1" t="s">
        <v>7990</v>
      </c>
      <c r="B5539" s="1" t="s">
        <v>7991</v>
      </c>
      <c r="C5539" s="1" t="s">
        <v>7992</v>
      </c>
      <c r="D5539" s="1" t="s">
        <v>22</v>
      </c>
      <c r="E5539" s="1" t="s">
        <v>7993</v>
      </c>
      <c r="F5539" s="1" t="s">
        <v>7994</v>
      </c>
      <c r="G5539" s="1" t="s">
        <v>7995</v>
      </c>
      <c r="H5539" s="1" t="s">
        <v>24</v>
      </c>
      <c r="I5539" s="2">
        <v>14.723483</v>
      </c>
      <c r="J5539" s="2">
        <v>13.544686</v>
      </c>
      <c r="K5539" s="2">
        <v>14.384273</v>
      </c>
      <c r="L5539" s="2">
        <v>9.6293769999999999</v>
      </c>
      <c r="M5539" s="2">
        <v>13.793396</v>
      </c>
      <c r="N5539" s="2">
        <v>9.8403329999999993</v>
      </c>
      <c r="O5539" s="2">
        <v>1.2822747821565399</v>
      </c>
      <c r="P5539" s="2">
        <v>0.35870545413749599</v>
      </c>
      <c r="Q5539" s="2">
        <v>2.3248489057642699E-10</v>
      </c>
      <c r="R5539" s="2">
        <v>1.43026826217741E-9</v>
      </c>
      <c r="S5539" s="1" t="s">
        <v>25</v>
      </c>
      <c r="T5539" s="1" t="s">
        <v>440</v>
      </c>
    </row>
    <row r="5540" spans="1:20" ht="15" x14ac:dyDescent="0.3">
      <c r="A5540" s="1" t="s">
        <v>3936</v>
      </c>
      <c r="B5540" s="1" t="s">
        <v>3937</v>
      </c>
      <c r="C5540" s="1" t="s">
        <v>3938</v>
      </c>
      <c r="D5540" s="1" t="s">
        <v>22</v>
      </c>
      <c r="E5540" s="1" t="s">
        <v>22</v>
      </c>
      <c r="F5540" s="1" t="s">
        <v>22</v>
      </c>
      <c r="G5540" s="1" t="s">
        <v>3939</v>
      </c>
      <c r="H5540" s="1" t="s">
        <v>24</v>
      </c>
      <c r="I5540" s="2">
        <v>65.638572999999994</v>
      </c>
      <c r="J5540" s="2">
        <v>56.193916000000002</v>
      </c>
      <c r="K5540" s="2">
        <v>62.075248999999999</v>
      </c>
      <c r="L5540" s="2">
        <v>47.068801999999998</v>
      </c>
      <c r="M5540" s="2">
        <v>50.957580999999998</v>
      </c>
      <c r="N5540" s="2">
        <v>45.415847999999997</v>
      </c>
      <c r="O5540" s="2">
        <v>1.2821031624919399</v>
      </c>
      <c r="P5540" s="2">
        <v>0.35851235090174099</v>
      </c>
      <c r="Q5540" s="2">
        <v>9.5427620168842891E-19</v>
      </c>
      <c r="R5540" s="2">
        <v>1.2352151154655001E-17</v>
      </c>
      <c r="S5540" s="1" t="s">
        <v>25</v>
      </c>
      <c r="T5540" s="1" t="s">
        <v>440</v>
      </c>
    </row>
    <row r="5541" spans="1:20" ht="15" x14ac:dyDescent="0.3">
      <c r="A5541" s="1" t="s">
        <v>16792</v>
      </c>
      <c r="B5541" s="1" t="s">
        <v>16793</v>
      </c>
      <c r="C5541" s="1" t="s">
        <v>22</v>
      </c>
      <c r="D5541" s="1" t="s">
        <v>22</v>
      </c>
      <c r="E5541" s="1" t="s">
        <v>22</v>
      </c>
      <c r="F5541" s="1" t="s">
        <v>22</v>
      </c>
      <c r="G5541" s="1" t="s">
        <v>16794</v>
      </c>
      <c r="H5541" s="1" t="s">
        <v>24</v>
      </c>
      <c r="I5541" s="2">
        <v>130.42944299999999</v>
      </c>
      <c r="J5541" s="2">
        <v>105.276642</v>
      </c>
      <c r="K5541" s="2">
        <v>122.77813</v>
      </c>
      <c r="L5541" s="2">
        <v>71.775627</v>
      </c>
      <c r="M5541" s="2">
        <v>141.08209199999999</v>
      </c>
      <c r="N5541" s="2">
        <v>66.772796999999997</v>
      </c>
      <c r="O5541" s="2">
        <v>1.2819924668021601</v>
      </c>
      <c r="P5541" s="2">
        <v>0.358387784469055</v>
      </c>
      <c r="Q5541" s="2">
        <v>3.65180318762189E-4</v>
      </c>
      <c r="R5541" s="2">
        <v>1.0269159344031701E-3</v>
      </c>
      <c r="S5541" s="1" t="s">
        <v>25</v>
      </c>
      <c r="T5541" s="1" t="s">
        <v>440</v>
      </c>
    </row>
    <row r="5542" spans="1:20" ht="15" x14ac:dyDescent="0.3">
      <c r="A5542" s="1" t="s">
        <v>8206</v>
      </c>
      <c r="B5542" s="1" t="s">
        <v>8207</v>
      </c>
      <c r="C5542" s="1" t="s">
        <v>8208</v>
      </c>
      <c r="D5542" s="1" t="s">
        <v>8209</v>
      </c>
      <c r="E5542" s="1" t="s">
        <v>8210</v>
      </c>
      <c r="F5542" s="1" t="s">
        <v>8211</v>
      </c>
      <c r="G5542" s="1" t="s">
        <v>8212</v>
      </c>
      <c r="H5542" s="1" t="s">
        <v>24</v>
      </c>
      <c r="I5542" s="2">
        <v>7.5610520000000001</v>
      </c>
      <c r="J5542" s="2">
        <v>6.5606309999999999</v>
      </c>
      <c r="K5542" s="2">
        <v>6.9115679999999999</v>
      </c>
      <c r="L5542" s="2">
        <v>4.7619020000000001</v>
      </c>
      <c r="M5542" s="2">
        <v>6.8290980000000001</v>
      </c>
      <c r="N5542" s="2">
        <v>4.8241889999999996</v>
      </c>
      <c r="O5542" s="2">
        <v>1.28132859146489</v>
      </c>
      <c r="P5542" s="2">
        <v>0.35764049635610901</v>
      </c>
      <c r="Q5542" s="2">
        <v>4.6043796482383798E-10</v>
      </c>
      <c r="R5542" s="2">
        <v>2.75411692083168E-9</v>
      </c>
      <c r="S5542" s="1" t="s">
        <v>25</v>
      </c>
      <c r="T5542" s="1" t="s">
        <v>440</v>
      </c>
    </row>
    <row r="5543" spans="1:20" ht="15" x14ac:dyDescent="0.3">
      <c r="A5543" s="1" t="s">
        <v>15538</v>
      </c>
      <c r="B5543" s="1" t="s">
        <v>15539</v>
      </c>
      <c r="C5543" s="1" t="s">
        <v>63</v>
      </c>
      <c r="D5543" s="1" t="s">
        <v>22</v>
      </c>
      <c r="E5543" s="1" t="s">
        <v>22</v>
      </c>
      <c r="F5543" s="1" t="s">
        <v>22</v>
      </c>
      <c r="G5543" s="1" t="s">
        <v>15540</v>
      </c>
      <c r="H5543" s="1" t="s">
        <v>24</v>
      </c>
      <c r="I5543" s="2">
        <v>13.672075</v>
      </c>
      <c r="J5543" s="2">
        <v>15.997619</v>
      </c>
      <c r="K5543" s="2">
        <v>17.975859</v>
      </c>
      <c r="L5543" s="2">
        <v>10.861286</v>
      </c>
      <c r="M5543" s="2">
        <v>12.279897</v>
      </c>
      <c r="N5543" s="2">
        <v>14.047352</v>
      </c>
      <c r="O5543" s="2">
        <v>1.2811892966474701</v>
      </c>
      <c r="P5543" s="2">
        <v>0.35748365066660898</v>
      </c>
      <c r="Q5543" s="2">
        <v>1.0808266840240301E-4</v>
      </c>
      <c r="R5543" s="2">
        <v>3.2964704519337999E-4</v>
      </c>
      <c r="S5543" s="1" t="s">
        <v>25</v>
      </c>
      <c r="T5543" s="1" t="s">
        <v>440</v>
      </c>
    </row>
    <row r="5544" spans="1:20" ht="15" x14ac:dyDescent="0.3">
      <c r="A5544" s="1" t="s">
        <v>23217</v>
      </c>
      <c r="B5544" s="1" t="s">
        <v>23218</v>
      </c>
      <c r="C5544" s="1" t="s">
        <v>179</v>
      </c>
      <c r="D5544" s="1" t="s">
        <v>22</v>
      </c>
      <c r="E5544" s="1" t="s">
        <v>22</v>
      </c>
      <c r="F5544" s="1" t="s">
        <v>22</v>
      </c>
      <c r="G5544" s="1" t="s">
        <v>23219</v>
      </c>
      <c r="H5544" s="1" t="s">
        <v>24</v>
      </c>
      <c r="I5544" s="2">
        <v>1.1320429999999999</v>
      </c>
      <c r="J5544" s="2">
        <v>1.205436</v>
      </c>
      <c r="K5544" s="2">
        <v>1.0873459999999999</v>
      </c>
      <c r="L5544" s="2">
        <v>1.107442</v>
      </c>
      <c r="M5544" s="2">
        <v>0.98374200000000001</v>
      </c>
      <c r="N5544" s="2">
        <v>0.58219799999999999</v>
      </c>
      <c r="O5544" s="2">
        <v>1.28108328701248</v>
      </c>
      <c r="P5544" s="2">
        <v>0.357364272599065</v>
      </c>
      <c r="Q5544" s="2">
        <v>1.9247549886089701E-2</v>
      </c>
      <c r="R5544" s="2">
        <v>3.8506999339342297E-2</v>
      </c>
      <c r="S5544" s="1" t="s">
        <v>25</v>
      </c>
      <c r="T5544" s="1" t="s">
        <v>440</v>
      </c>
    </row>
    <row r="5545" spans="1:20" ht="15" x14ac:dyDescent="0.3">
      <c r="A5545" s="1" t="s">
        <v>22614</v>
      </c>
      <c r="B5545" s="1" t="s">
        <v>22615</v>
      </c>
      <c r="C5545" s="1" t="s">
        <v>63</v>
      </c>
      <c r="D5545" s="1" t="s">
        <v>22</v>
      </c>
      <c r="E5545" s="1" t="s">
        <v>22</v>
      </c>
      <c r="F5545" s="1" t="s">
        <v>22</v>
      </c>
      <c r="G5545" s="1" t="s">
        <v>22616</v>
      </c>
      <c r="H5545" s="1" t="s">
        <v>24</v>
      </c>
      <c r="I5545" s="2">
        <v>54.991520000000001</v>
      </c>
      <c r="J5545" s="2">
        <v>42.050415000000001</v>
      </c>
      <c r="K5545" s="2">
        <v>51.659247999999998</v>
      </c>
      <c r="L5545" s="2">
        <v>22.136099000000002</v>
      </c>
      <c r="M5545" s="2">
        <v>68.747855999999999</v>
      </c>
      <c r="N5545" s="2">
        <v>25.194966999999998</v>
      </c>
      <c r="O5545" s="2">
        <v>1.28103518225298</v>
      </c>
      <c r="P5545" s="2">
        <v>0.35731009829072702</v>
      </c>
      <c r="Q5545" s="2">
        <v>1.4481289071113001E-2</v>
      </c>
      <c r="R5545" s="2">
        <v>2.9791132507388299E-2</v>
      </c>
      <c r="S5545" s="1" t="s">
        <v>25</v>
      </c>
      <c r="T5545" s="1" t="s">
        <v>440</v>
      </c>
    </row>
    <row r="5546" spans="1:20" ht="15" x14ac:dyDescent="0.3">
      <c r="A5546" s="1" t="s">
        <v>5952</v>
      </c>
      <c r="B5546" s="1" t="s">
        <v>5953</v>
      </c>
      <c r="C5546" s="1" t="s">
        <v>29</v>
      </c>
      <c r="D5546" s="1" t="s">
        <v>22</v>
      </c>
      <c r="E5546" s="1" t="s">
        <v>5954</v>
      </c>
      <c r="F5546" s="1" t="s">
        <v>3053</v>
      </c>
      <c r="G5546" s="1" t="s">
        <v>5955</v>
      </c>
      <c r="H5546" s="1" t="s">
        <v>24</v>
      </c>
      <c r="I5546" s="2">
        <v>30.605156000000001</v>
      </c>
      <c r="J5546" s="2">
        <v>28.542725000000001</v>
      </c>
      <c r="K5546" s="2">
        <v>25.765353999999999</v>
      </c>
      <c r="L5546" s="2">
        <v>20.251535000000001</v>
      </c>
      <c r="M5546" s="2">
        <v>25.215503999999999</v>
      </c>
      <c r="N5546" s="2">
        <v>20.820232000000001</v>
      </c>
      <c r="O5546" s="2">
        <v>1.2809885475599101</v>
      </c>
      <c r="P5546" s="2">
        <v>0.357257577590266</v>
      </c>
      <c r="Q5546" s="2">
        <v>1.29418264251239E-13</v>
      </c>
      <c r="R5546" s="2">
        <v>1.0849676246554599E-12</v>
      </c>
      <c r="S5546" s="1" t="s">
        <v>25</v>
      </c>
      <c r="T5546" s="1" t="s">
        <v>440</v>
      </c>
    </row>
    <row r="5547" spans="1:20" ht="15" x14ac:dyDescent="0.3">
      <c r="A5547" s="1" t="s">
        <v>35512</v>
      </c>
      <c r="B5547" s="1" t="s">
        <v>35513</v>
      </c>
      <c r="C5547" s="1" t="s">
        <v>22</v>
      </c>
      <c r="D5547" s="1" t="s">
        <v>22</v>
      </c>
      <c r="E5547" s="1" t="s">
        <v>22</v>
      </c>
      <c r="F5547" s="1" t="s">
        <v>22</v>
      </c>
      <c r="G5547" s="1" t="s">
        <v>35514</v>
      </c>
      <c r="H5547" s="1" t="s">
        <v>24</v>
      </c>
      <c r="I5547" s="2">
        <v>9.1885999999999995E-2</v>
      </c>
      <c r="J5547" s="2">
        <v>0.177927</v>
      </c>
      <c r="K5547" s="2">
        <v>0.13830999999999999</v>
      </c>
      <c r="L5547" s="2">
        <v>7.2675000000000003E-2</v>
      </c>
      <c r="M5547" s="2">
        <v>9.9693000000000004E-2</v>
      </c>
      <c r="N5547" s="2">
        <v>0.14635799999999999</v>
      </c>
      <c r="O5547" s="2">
        <v>1.2804822951375201</v>
      </c>
      <c r="P5547" s="2">
        <v>0.35668730534155801</v>
      </c>
      <c r="Q5547" s="2">
        <v>0.43519357299018302</v>
      </c>
      <c r="R5547" s="2">
        <v>0.55425022180293104</v>
      </c>
      <c r="S5547" s="1" t="s">
        <v>25</v>
      </c>
      <c r="T5547" s="1" t="s">
        <v>440</v>
      </c>
    </row>
    <row r="5548" spans="1:20" ht="15" x14ac:dyDescent="0.3">
      <c r="A5548" s="1" t="s">
        <v>10250</v>
      </c>
      <c r="B5548" s="1" t="s">
        <v>10251</v>
      </c>
      <c r="C5548" s="1" t="s">
        <v>10252</v>
      </c>
      <c r="D5548" s="1" t="s">
        <v>22</v>
      </c>
      <c r="E5548" s="1" t="s">
        <v>22</v>
      </c>
      <c r="F5548" s="1" t="s">
        <v>22</v>
      </c>
      <c r="G5548" s="1" t="s">
        <v>10253</v>
      </c>
      <c r="H5548" s="1" t="s">
        <v>24</v>
      </c>
      <c r="I5548" s="2">
        <v>5.4988659999999996</v>
      </c>
      <c r="J5548" s="2">
        <v>4.314997</v>
      </c>
      <c r="K5548" s="2">
        <v>4.8091600000000003</v>
      </c>
      <c r="L5548" s="2">
        <v>3.4394819999999999</v>
      </c>
      <c r="M5548" s="2">
        <v>4.7568039999999998</v>
      </c>
      <c r="N5548" s="2">
        <v>3.2239689999999999</v>
      </c>
      <c r="O5548" s="2">
        <v>1.28044627725038</v>
      </c>
      <c r="P5548" s="2">
        <v>0.35664672410261</v>
      </c>
      <c r="Q5548" s="2">
        <v>6.4438907870696698E-8</v>
      </c>
      <c r="R5548" s="2">
        <v>3.04637408136705E-7</v>
      </c>
      <c r="S5548" s="1" t="s">
        <v>25</v>
      </c>
      <c r="T5548" s="1" t="s">
        <v>440</v>
      </c>
    </row>
    <row r="5549" spans="1:20" ht="15" x14ac:dyDescent="0.3">
      <c r="A5549" s="1" t="s">
        <v>15177</v>
      </c>
      <c r="B5549" s="1" t="s">
        <v>15178</v>
      </c>
      <c r="C5549" s="1" t="s">
        <v>29</v>
      </c>
      <c r="D5549" s="1" t="s">
        <v>22</v>
      </c>
      <c r="E5549" s="1" t="s">
        <v>22</v>
      </c>
      <c r="F5549" s="1" t="s">
        <v>22</v>
      </c>
      <c r="G5549" s="1" t="s">
        <v>15179</v>
      </c>
      <c r="H5549" s="1" t="s">
        <v>24</v>
      </c>
      <c r="I5549" s="2">
        <v>10.47715</v>
      </c>
      <c r="J5549" s="2">
        <v>9.8305009999999999</v>
      </c>
      <c r="K5549" s="2">
        <v>9.119453</v>
      </c>
      <c r="L5549" s="2">
        <v>5.7359850000000003</v>
      </c>
      <c r="M5549" s="2">
        <v>10.917311</v>
      </c>
      <c r="N5549" s="2">
        <v>6.3385379999999998</v>
      </c>
      <c r="O5549" s="2">
        <v>1.2798937222667801</v>
      </c>
      <c r="P5549" s="2">
        <v>0.35602401903439701</v>
      </c>
      <c r="Q5549" s="2">
        <v>7.6534154861103104E-5</v>
      </c>
      <c r="R5549" s="2">
        <v>2.3917385333706401E-4</v>
      </c>
      <c r="S5549" s="1" t="s">
        <v>25</v>
      </c>
      <c r="T5549" s="1" t="s">
        <v>440</v>
      </c>
    </row>
    <row r="5550" spans="1:20" ht="15" x14ac:dyDescent="0.3">
      <c r="A5550" s="1" t="s">
        <v>13504</v>
      </c>
      <c r="B5550" s="1" t="s">
        <v>13505</v>
      </c>
      <c r="C5550" s="1" t="s">
        <v>63</v>
      </c>
      <c r="D5550" s="1" t="s">
        <v>22</v>
      </c>
      <c r="E5550" s="1" t="s">
        <v>22</v>
      </c>
      <c r="F5550" s="1" t="s">
        <v>22</v>
      </c>
      <c r="G5550" s="1" t="s">
        <v>13506</v>
      </c>
      <c r="H5550" s="1" t="s">
        <v>24</v>
      </c>
      <c r="I5550" s="2">
        <v>200.24440000000001</v>
      </c>
      <c r="J5550" s="2">
        <v>132.592377</v>
      </c>
      <c r="K5550" s="2">
        <v>170.577011</v>
      </c>
      <c r="L5550" s="2">
        <v>107.43409699999999</v>
      </c>
      <c r="M5550" s="2">
        <v>176.97499099999999</v>
      </c>
      <c r="N5550" s="2">
        <v>108.932373</v>
      </c>
      <c r="O5550" s="2">
        <v>1.27983911668035</v>
      </c>
      <c r="P5550" s="2">
        <v>0.35596246635392897</v>
      </c>
      <c r="Q5550" s="2">
        <v>1.22958022568148E-5</v>
      </c>
      <c r="R5550" s="2">
        <v>4.3461732499238399E-5</v>
      </c>
      <c r="S5550" s="1" t="s">
        <v>25</v>
      </c>
      <c r="T5550" s="1" t="s">
        <v>440</v>
      </c>
    </row>
    <row r="5551" spans="1:20" ht="15" x14ac:dyDescent="0.3">
      <c r="A5551" s="1" t="s">
        <v>16395</v>
      </c>
      <c r="B5551" s="1" t="s">
        <v>16396</v>
      </c>
      <c r="C5551" s="1" t="s">
        <v>55</v>
      </c>
      <c r="D5551" s="1" t="s">
        <v>22</v>
      </c>
      <c r="E5551" s="1" t="s">
        <v>22</v>
      </c>
      <c r="F5551" s="1" t="s">
        <v>22</v>
      </c>
      <c r="G5551" s="1" t="s">
        <v>16397</v>
      </c>
      <c r="H5551" s="1" t="s">
        <v>24</v>
      </c>
      <c r="I5551" s="2">
        <v>3.1036039999999998</v>
      </c>
      <c r="J5551" s="2">
        <v>3.6911619999999998</v>
      </c>
      <c r="K5551" s="2">
        <v>4.3334609999999998</v>
      </c>
      <c r="L5551" s="2">
        <v>2.911279</v>
      </c>
      <c r="M5551" s="2">
        <v>3.3442050000000001</v>
      </c>
      <c r="N5551" s="2">
        <v>2.4443860000000002</v>
      </c>
      <c r="O5551" s="2">
        <v>1.27912566509614</v>
      </c>
      <c r="P5551" s="2">
        <v>0.35515800581859702</v>
      </c>
      <c r="Q5551" s="2">
        <v>2.6032834279131301E-4</v>
      </c>
      <c r="R5551" s="2">
        <v>7.5032065666683404E-4</v>
      </c>
      <c r="S5551" s="1" t="s">
        <v>25</v>
      </c>
      <c r="T5551" s="1" t="s">
        <v>440</v>
      </c>
    </row>
    <row r="5552" spans="1:20" ht="15" x14ac:dyDescent="0.3">
      <c r="A5552" s="1" t="s">
        <v>12827</v>
      </c>
      <c r="B5552" s="1" t="s">
        <v>12828</v>
      </c>
      <c r="C5552" s="1" t="s">
        <v>29</v>
      </c>
      <c r="D5552" s="1" t="s">
        <v>22</v>
      </c>
      <c r="E5552" s="1" t="s">
        <v>22</v>
      </c>
      <c r="F5552" s="1" t="s">
        <v>22</v>
      </c>
      <c r="G5552" s="1" t="s">
        <v>12829</v>
      </c>
      <c r="H5552" s="1" t="s">
        <v>24</v>
      </c>
      <c r="I5552" s="2">
        <v>4.3226060000000004</v>
      </c>
      <c r="J5552" s="2">
        <v>3.4107599999999998</v>
      </c>
      <c r="K5552" s="2">
        <v>3.6674180000000001</v>
      </c>
      <c r="L5552" s="2">
        <v>2.839026</v>
      </c>
      <c r="M5552" s="2">
        <v>3.7537319999999998</v>
      </c>
      <c r="N5552" s="2">
        <v>2.320395</v>
      </c>
      <c r="O5552" s="2">
        <v>1.2790966339296499</v>
      </c>
      <c r="P5552" s="2">
        <v>0.35512526189329802</v>
      </c>
      <c r="Q5552" s="2">
        <v>4.5237910471123996E-6</v>
      </c>
      <c r="R5552" s="2">
        <v>1.6904142988978899E-5</v>
      </c>
      <c r="S5552" s="1" t="s">
        <v>25</v>
      </c>
      <c r="T5552" s="1" t="s">
        <v>440</v>
      </c>
    </row>
    <row r="5553" spans="1:20" ht="15" x14ac:dyDescent="0.3">
      <c r="A5553" s="1" t="s">
        <v>14519</v>
      </c>
      <c r="B5553" s="1" t="s">
        <v>14520</v>
      </c>
      <c r="C5553" s="1" t="s">
        <v>179</v>
      </c>
      <c r="D5553" s="1" t="s">
        <v>22</v>
      </c>
      <c r="E5553" s="1" t="s">
        <v>22</v>
      </c>
      <c r="F5553" s="1" t="s">
        <v>22</v>
      </c>
      <c r="G5553" s="1" t="s">
        <v>14521</v>
      </c>
      <c r="H5553" s="1" t="s">
        <v>24</v>
      </c>
      <c r="I5553" s="2">
        <v>8.2322349999999993</v>
      </c>
      <c r="J5553" s="2">
        <v>6.4670639999999997</v>
      </c>
      <c r="K5553" s="2">
        <v>7.1379479999999997</v>
      </c>
      <c r="L5553" s="2">
        <v>4.1350559999999996</v>
      </c>
      <c r="M5553" s="2">
        <v>7.7870400000000002</v>
      </c>
      <c r="N5553" s="2">
        <v>5.1571629999999997</v>
      </c>
      <c r="O5553" s="2">
        <v>1.2785828120529099</v>
      </c>
      <c r="P5553" s="2">
        <v>0.35454560498233201</v>
      </c>
      <c r="Q5553" s="2">
        <v>3.8296071670682397E-5</v>
      </c>
      <c r="R5553" s="2">
        <v>1.2546300979633299E-4</v>
      </c>
      <c r="S5553" s="1" t="s">
        <v>25</v>
      </c>
      <c r="T5553" s="1" t="s">
        <v>440</v>
      </c>
    </row>
    <row r="5554" spans="1:20" ht="15" x14ac:dyDescent="0.3">
      <c r="A5554" s="1" t="s">
        <v>18174</v>
      </c>
      <c r="B5554" s="1" t="s">
        <v>18175</v>
      </c>
      <c r="C5554" s="1" t="s">
        <v>29</v>
      </c>
      <c r="D5554" s="1" t="s">
        <v>22</v>
      </c>
      <c r="E5554" s="1" t="s">
        <v>8355</v>
      </c>
      <c r="F5554" s="1" t="s">
        <v>8356</v>
      </c>
      <c r="G5554" s="1" t="s">
        <v>18176</v>
      </c>
      <c r="H5554" s="1" t="s">
        <v>24</v>
      </c>
      <c r="I5554" s="2">
        <v>1.8649210000000001</v>
      </c>
      <c r="J5554" s="2">
        <v>2.1068259999999999</v>
      </c>
      <c r="K5554" s="2">
        <v>2.1027840000000002</v>
      </c>
      <c r="L5554" s="2">
        <v>1.8181700000000001</v>
      </c>
      <c r="M5554" s="2">
        <v>1.377197</v>
      </c>
      <c r="N5554" s="2">
        <v>1.5578510000000001</v>
      </c>
      <c r="O5554" s="2">
        <v>1.2779828318415001</v>
      </c>
      <c r="P5554" s="2">
        <v>0.35386845554664997</v>
      </c>
      <c r="Q5554" s="2">
        <v>1.0638394066858699E-3</v>
      </c>
      <c r="R5554" s="2">
        <v>2.7529662695205599E-3</v>
      </c>
      <c r="S5554" s="1" t="s">
        <v>25</v>
      </c>
      <c r="T5554" s="1" t="s">
        <v>440</v>
      </c>
    </row>
    <row r="5555" spans="1:20" ht="15" x14ac:dyDescent="0.3">
      <c r="A5555" s="1" t="s">
        <v>5555</v>
      </c>
      <c r="B5555" s="1" t="s">
        <v>5556</v>
      </c>
      <c r="C5555" s="1" t="s">
        <v>179</v>
      </c>
      <c r="D5555" s="1" t="s">
        <v>118</v>
      </c>
      <c r="E5555" s="1" t="s">
        <v>5557</v>
      </c>
      <c r="F5555" s="1" t="s">
        <v>5558</v>
      </c>
      <c r="G5555" s="1" t="s">
        <v>5559</v>
      </c>
      <c r="H5555" s="1" t="s">
        <v>24</v>
      </c>
      <c r="I5555" s="2">
        <v>218.16587799999999</v>
      </c>
      <c r="J5555" s="2">
        <v>178.313141</v>
      </c>
      <c r="K5555" s="2">
        <v>206.51792900000001</v>
      </c>
      <c r="L5555" s="2">
        <v>151.93504300000001</v>
      </c>
      <c r="M5555" s="2">
        <v>163.80452</v>
      </c>
      <c r="N5555" s="2">
        <v>156.19612100000001</v>
      </c>
      <c r="O5555" s="2">
        <v>1.27771001101074</v>
      </c>
      <c r="P5555" s="2">
        <v>0.35356043945450499</v>
      </c>
      <c r="Q5555" s="2">
        <v>2.4562088691775899E-14</v>
      </c>
      <c r="R5555" s="2">
        <v>2.2124681699815399E-13</v>
      </c>
      <c r="S5555" s="1" t="s">
        <v>25</v>
      </c>
      <c r="T5555" s="1" t="s">
        <v>440</v>
      </c>
    </row>
    <row r="5556" spans="1:20" ht="15" x14ac:dyDescent="0.3">
      <c r="A5556" s="1" t="s">
        <v>30895</v>
      </c>
      <c r="B5556" s="1" t="s">
        <v>30896</v>
      </c>
      <c r="C5556" s="1" t="s">
        <v>22</v>
      </c>
      <c r="D5556" s="1" t="s">
        <v>22</v>
      </c>
      <c r="E5556" s="1" t="s">
        <v>22</v>
      </c>
      <c r="F5556" s="1" t="s">
        <v>22</v>
      </c>
      <c r="G5556" s="1" t="s">
        <v>30897</v>
      </c>
      <c r="H5556" s="1" t="s">
        <v>24</v>
      </c>
      <c r="I5556" s="2">
        <v>1.0259959999999999</v>
      </c>
      <c r="J5556" s="2">
        <v>0.35056199999999998</v>
      </c>
      <c r="K5556" s="2">
        <v>0.508517</v>
      </c>
      <c r="L5556" s="2">
        <v>0.44749</v>
      </c>
      <c r="M5556" s="2">
        <v>0.722105</v>
      </c>
      <c r="N5556" s="2">
        <v>0.30579400000000001</v>
      </c>
      <c r="O5556" s="2">
        <v>1.2776799881251699</v>
      </c>
      <c r="P5556" s="2">
        <v>0.35352653944852203</v>
      </c>
      <c r="Q5556" s="2">
        <v>0.207227231138537</v>
      </c>
      <c r="R5556" s="2">
        <v>0.306624288964018</v>
      </c>
      <c r="S5556" s="1" t="s">
        <v>25</v>
      </c>
      <c r="T5556" s="1" t="s">
        <v>440</v>
      </c>
    </row>
    <row r="5557" spans="1:20" ht="15" x14ac:dyDescent="0.3">
      <c r="A5557" s="1" t="s">
        <v>9266</v>
      </c>
      <c r="B5557" s="1" t="s">
        <v>9267</v>
      </c>
      <c r="C5557" s="1" t="s">
        <v>29</v>
      </c>
      <c r="D5557" s="1" t="s">
        <v>22</v>
      </c>
      <c r="E5557" s="1" t="s">
        <v>9268</v>
      </c>
      <c r="F5557" s="1" t="s">
        <v>9269</v>
      </c>
      <c r="G5557" s="1" t="s">
        <v>9270</v>
      </c>
      <c r="H5557" s="1" t="s">
        <v>24</v>
      </c>
      <c r="I5557" s="2">
        <v>26.348811999999999</v>
      </c>
      <c r="J5557" s="2">
        <v>28.456323999999999</v>
      </c>
      <c r="K5557" s="2">
        <v>24.953095999999999</v>
      </c>
      <c r="L5557" s="2">
        <v>20.896954000000001</v>
      </c>
      <c r="M5557" s="2">
        <v>22.950717999999998</v>
      </c>
      <c r="N5557" s="2">
        <v>18.591021999999999</v>
      </c>
      <c r="O5557" s="2">
        <v>1.27738469353635</v>
      </c>
      <c r="P5557" s="2">
        <v>0.35319306840660297</v>
      </c>
      <c r="Q5557" s="2">
        <v>8.7398136167284798E-9</v>
      </c>
      <c r="R5557" s="2">
        <v>4.5968365483516197E-8</v>
      </c>
      <c r="S5557" s="1" t="s">
        <v>25</v>
      </c>
      <c r="T5557" s="1" t="s">
        <v>440</v>
      </c>
    </row>
    <row r="5558" spans="1:20" ht="15" x14ac:dyDescent="0.3">
      <c r="A5558" s="1" t="s">
        <v>15323</v>
      </c>
      <c r="B5558" s="1" t="s">
        <v>15324</v>
      </c>
      <c r="C5558" s="1" t="s">
        <v>63</v>
      </c>
      <c r="D5558" s="1" t="s">
        <v>22</v>
      </c>
      <c r="E5558" s="1" t="s">
        <v>22</v>
      </c>
      <c r="F5558" s="1" t="s">
        <v>22</v>
      </c>
      <c r="G5558" s="1" t="s">
        <v>15325</v>
      </c>
      <c r="H5558" s="1" t="s">
        <v>24</v>
      </c>
      <c r="I5558" s="2">
        <v>30.515917000000002</v>
      </c>
      <c r="J5558" s="2">
        <v>24.179842000000001</v>
      </c>
      <c r="K5558" s="2">
        <v>28.153562999999998</v>
      </c>
      <c r="L5558" s="2">
        <v>16.848545000000001</v>
      </c>
      <c r="M5558" s="2">
        <v>31.465916</v>
      </c>
      <c r="N5558" s="2">
        <v>16.547626000000001</v>
      </c>
      <c r="O5558" s="2">
        <v>1.2773150823839501</v>
      </c>
      <c r="P5558" s="2">
        <v>0.35311444651503798</v>
      </c>
      <c r="Q5558" s="2">
        <v>8.7523309186531502E-5</v>
      </c>
      <c r="R5558" s="2">
        <v>2.7070530803117402E-4</v>
      </c>
      <c r="S5558" s="1" t="s">
        <v>25</v>
      </c>
      <c r="T5558" s="1" t="s">
        <v>440</v>
      </c>
    </row>
    <row r="5559" spans="1:20" ht="15" x14ac:dyDescent="0.3">
      <c r="A5559" s="1" t="s">
        <v>19963</v>
      </c>
      <c r="B5559" s="1" t="s">
        <v>19964</v>
      </c>
      <c r="C5559" s="1" t="s">
        <v>63</v>
      </c>
      <c r="D5559" s="1" t="s">
        <v>22</v>
      </c>
      <c r="E5559" s="1" t="s">
        <v>22</v>
      </c>
      <c r="F5559" s="1" t="s">
        <v>22</v>
      </c>
      <c r="G5559" s="1" t="s">
        <v>19965</v>
      </c>
      <c r="H5559" s="1" t="s">
        <v>24</v>
      </c>
      <c r="I5559" s="2">
        <v>2.4500839999999999</v>
      </c>
      <c r="J5559" s="2">
        <v>1.7800959999999999</v>
      </c>
      <c r="K5559" s="2">
        <v>2.0416470000000002</v>
      </c>
      <c r="L5559" s="2">
        <v>1.2654240000000001</v>
      </c>
      <c r="M5559" s="2">
        <v>2.5623420000000001</v>
      </c>
      <c r="N5559" s="2">
        <v>1.0825530000000001</v>
      </c>
      <c r="O5559" s="2">
        <v>1.27727485729542</v>
      </c>
      <c r="P5559" s="2">
        <v>0.35306901258073498</v>
      </c>
      <c r="Q5559" s="2">
        <v>3.6760632945601599E-3</v>
      </c>
      <c r="R5559" s="2">
        <v>8.6232264017373494E-3</v>
      </c>
      <c r="S5559" s="1" t="s">
        <v>25</v>
      </c>
      <c r="T5559" s="1" t="s">
        <v>440</v>
      </c>
    </row>
    <row r="5560" spans="1:20" ht="15" x14ac:dyDescent="0.3">
      <c r="A5560" s="1" t="s">
        <v>13300</v>
      </c>
      <c r="B5560" s="1" t="s">
        <v>13301</v>
      </c>
      <c r="C5560" s="1" t="s">
        <v>63</v>
      </c>
      <c r="D5560" s="1" t="s">
        <v>22</v>
      </c>
      <c r="E5560" s="1" t="s">
        <v>22</v>
      </c>
      <c r="F5560" s="1" t="s">
        <v>22</v>
      </c>
      <c r="G5560" s="1" t="s">
        <v>13302</v>
      </c>
      <c r="H5560" s="1" t="s">
        <v>24</v>
      </c>
      <c r="I5560" s="2">
        <v>31.191191</v>
      </c>
      <c r="J5560" s="2">
        <v>29.020171999999999</v>
      </c>
      <c r="K5560" s="2">
        <v>31.124489000000001</v>
      </c>
      <c r="L5560" s="2">
        <v>19.929224000000001</v>
      </c>
      <c r="M5560" s="2">
        <v>33.030434</v>
      </c>
      <c r="N5560" s="2">
        <v>18.549897999999999</v>
      </c>
      <c r="O5560" s="2">
        <v>1.2772537980798</v>
      </c>
      <c r="P5560" s="2">
        <v>0.35304522578477698</v>
      </c>
      <c r="Q5560" s="2">
        <v>8.9217623539865604E-6</v>
      </c>
      <c r="R5560" s="2">
        <v>3.2060880596891198E-5</v>
      </c>
      <c r="S5560" s="1" t="s">
        <v>25</v>
      </c>
      <c r="T5560" s="1" t="s">
        <v>440</v>
      </c>
    </row>
    <row r="5561" spans="1:20" ht="15" x14ac:dyDescent="0.3">
      <c r="A5561" s="1" t="s">
        <v>20433</v>
      </c>
      <c r="B5561" s="1" t="s">
        <v>20434</v>
      </c>
      <c r="C5561" s="1" t="s">
        <v>2213</v>
      </c>
      <c r="D5561" s="1" t="s">
        <v>22</v>
      </c>
      <c r="E5561" s="1" t="s">
        <v>22</v>
      </c>
      <c r="F5561" s="1" t="s">
        <v>22</v>
      </c>
      <c r="G5561" s="1" t="s">
        <v>20435</v>
      </c>
      <c r="H5561" s="1" t="s">
        <v>24</v>
      </c>
      <c r="I5561" s="2">
        <v>4.0114770000000002</v>
      </c>
      <c r="J5561" s="2">
        <v>3.6824729999999999</v>
      </c>
      <c r="K5561" s="2">
        <v>3.9981599999999999</v>
      </c>
      <c r="L5561" s="2">
        <v>3.7148330000000001</v>
      </c>
      <c r="M5561" s="2">
        <v>2.3567749999999998</v>
      </c>
      <c r="N5561" s="2">
        <v>3.0839189999999999</v>
      </c>
      <c r="O5561" s="2">
        <v>1.2770548325618001</v>
      </c>
      <c r="P5561" s="2">
        <v>0.35282047098164498</v>
      </c>
      <c r="Q5561" s="2">
        <v>4.9268395219642901E-3</v>
      </c>
      <c r="R5561" s="2">
        <v>1.12693074345831E-2</v>
      </c>
      <c r="S5561" s="1" t="s">
        <v>25</v>
      </c>
      <c r="T5561" s="1" t="s">
        <v>440</v>
      </c>
    </row>
    <row r="5562" spans="1:20" ht="15" x14ac:dyDescent="0.3">
      <c r="A5562" s="1" t="s">
        <v>16475</v>
      </c>
      <c r="B5562" s="1" t="s">
        <v>16476</v>
      </c>
      <c r="C5562" s="1" t="s">
        <v>22</v>
      </c>
      <c r="D5562" s="1" t="s">
        <v>22</v>
      </c>
      <c r="E5562" s="1" t="s">
        <v>22</v>
      </c>
      <c r="F5562" s="1" t="s">
        <v>22</v>
      </c>
      <c r="G5562" s="1" t="s">
        <v>16477</v>
      </c>
      <c r="H5562" s="1" t="s">
        <v>24</v>
      </c>
      <c r="I5562" s="2">
        <v>7.91066</v>
      </c>
      <c r="J5562" s="2">
        <v>8.2360030000000002</v>
      </c>
      <c r="K5562" s="2">
        <v>7.7037360000000001</v>
      </c>
      <c r="L5562" s="2">
        <v>5.5035259999999999</v>
      </c>
      <c r="M5562" s="2">
        <v>6.2604519999999999</v>
      </c>
      <c r="N5562" s="2">
        <v>6.9134070000000003</v>
      </c>
      <c r="O5562" s="2">
        <v>1.2769667167004399</v>
      </c>
      <c r="P5562" s="2">
        <v>0.35272092263108901</v>
      </c>
      <c r="Q5562" s="2">
        <v>2.7771361702886302E-4</v>
      </c>
      <c r="R5562" s="2">
        <v>7.9635025671723496E-4</v>
      </c>
      <c r="S5562" s="1" t="s">
        <v>25</v>
      </c>
      <c r="T5562" s="1" t="s">
        <v>440</v>
      </c>
    </row>
    <row r="5563" spans="1:20" ht="15" x14ac:dyDescent="0.3">
      <c r="A5563" s="1" t="s">
        <v>16750</v>
      </c>
      <c r="B5563" s="1" t="s">
        <v>16751</v>
      </c>
      <c r="C5563" s="1" t="s">
        <v>29</v>
      </c>
      <c r="D5563" s="1" t="s">
        <v>22</v>
      </c>
      <c r="E5563" s="1" t="s">
        <v>22</v>
      </c>
      <c r="F5563" s="1" t="s">
        <v>22</v>
      </c>
      <c r="G5563" s="1" t="s">
        <v>16752</v>
      </c>
      <c r="H5563" s="1" t="s">
        <v>24</v>
      </c>
      <c r="I5563" s="2">
        <v>23.518757000000001</v>
      </c>
      <c r="J5563" s="2">
        <v>17.687925</v>
      </c>
      <c r="K5563" s="2">
        <v>22.203938000000001</v>
      </c>
      <c r="L5563" s="2">
        <v>12.235242</v>
      </c>
      <c r="M5563" s="2">
        <v>24.394179999999999</v>
      </c>
      <c r="N5563" s="2">
        <v>13.033970999999999</v>
      </c>
      <c r="O5563" s="2">
        <v>1.2768080505494299</v>
      </c>
      <c r="P5563" s="2">
        <v>0.35254165320415998</v>
      </c>
      <c r="Q5563" s="2">
        <v>3.50756527354549E-4</v>
      </c>
      <c r="R5563" s="2">
        <v>9.8893323678442106E-4</v>
      </c>
      <c r="S5563" s="1" t="s">
        <v>25</v>
      </c>
      <c r="T5563" s="1" t="s">
        <v>440</v>
      </c>
    </row>
    <row r="5564" spans="1:20" ht="15" x14ac:dyDescent="0.3">
      <c r="A5564" s="1" t="s">
        <v>28072</v>
      </c>
      <c r="B5564" s="1" t="s">
        <v>28073</v>
      </c>
      <c r="C5564" s="1" t="s">
        <v>29</v>
      </c>
      <c r="D5564" s="1" t="s">
        <v>12645</v>
      </c>
      <c r="E5564" s="1" t="s">
        <v>15300</v>
      </c>
      <c r="F5564" s="1" t="s">
        <v>15301</v>
      </c>
      <c r="G5564" s="1" t="s">
        <v>15302</v>
      </c>
      <c r="H5564" s="1" t="s">
        <v>24</v>
      </c>
      <c r="I5564" s="2">
        <v>0.223556</v>
      </c>
      <c r="J5564" s="2">
        <v>0.21077899999999999</v>
      </c>
      <c r="K5564" s="2">
        <v>0.257461</v>
      </c>
      <c r="L5564" s="2">
        <v>0.11958100000000001</v>
      </c>
      <c r="M5564" s="2">
        <v>0.26638600000000001</v>
      </c>
      <c r="N5564" s="2">
        <v>0.15609100000000001</v>
      </c>
      <c r="O5564" s="2">
        <v>1.27623981197584</v>
      </c>
      <c r="P5564" s="2">
        <v>0.351899444338651</v>
      </c>
      <c r="Q5564" s="2">
        <v>0.101820849926912</v>
      </c>
      <c r="R5564" s="2">
        <v>0.16676819960191699</v>
      </c>
      <c r="S5564" s="1" t="s">
        <v>25</v>
      </c>
      <c r="T5564" s="1" t="s">
        <v>440</v>
      </c>
    </row>
    <row r="5565" spans="1:20" ht="15" x14ac:dyDescent="0.3">
      <c r="A5565" s="1" t="s">
        <v>36843</v>
      </c>
      <c r="B5565" s="1" t="s">
        <v>36844</v>
      </c>
      <c r="C5565" s="1" t="s">
        <v>22</v>
      </c>
      <c r="D5565" s="1" t="s">
        <v>22</v>
      </c>
      <c r="E5565" s="1" t="s">
        <v>22</v>
      </c>
      <c r="F5565" s="1" t="s">
        <v>22</v>
      </c>
      <c r="G5565" s="1" t="s">
        <v>381</v>
      </c>
      <c r="H5565" s="1" t="s">
        <v>6804</v>
      </c>
      <c r="I5565" s="2">
        <v>0.30660999999999999</v>
      </c>
      <c r="J5565" s="2">
        <v>0.29419200000000001</v>
      </c>
      <c r="K5565" s="2">
        <v>0.46143899999999999</v>
      </c>
      <c r="L5565" s="2">
        <v>9.0358999999999995E-2</v>
      </c>
      <c r="M5565" s="2">
        <v>0.43062600000000001</v>
      </c>
      <c r="N5565" s="2">
        <v>0.31140800000000002</v>
      </c>
      <c r="O5565" s="2">
        <v>1.27612918417142</v>
      </c>
      <c r="P5565" s="2">
        <v>0.35177438233925801</v>
      </c>
      <c r="Q5565" s="2">
        <v>0.51115852260549799</v>
      </c>
      <c r="R5565" s="2">
        <v>0.62615275120487601</v>
      </c>
      <c r="S5565" s="1" t="s">
        <v>25</v>
      </c>
      <c r="T5565" s="1" t="s">
        <v>440</v>
      </c>
    </row>
    <row r="5566" spans="1:20" ht="15" x14ac:dyDescent="0.3">
      <c r="A5566" s="1" t="s">
        <v>6684</v>
      </c>
      <c r="B5566" s="1" t="s">
        <v>6685</v>
      </c>
      <c r="C5566" s="1" t="s">
        <v>6686</v>
      </c>
      <c r="D5566" s="1" t="s">
        <v>2152</v>
      </c>
      <c r="E5566" s="1" t="s">
        <v>22</v>
      </c>
      <c r="F5566" s="1" t="s">
        <v>22</v>
      </c>
      <c r="G5566" s="1" t="s">
        <v>6687</v>
      </c>
      <c r="H5566" s="1" t="s">
        <v>24</v>
      </c>
      <c r="I5566" s="2">
        <v>32.516800000000003</v>
      </c>
      <c r="J5566" s="2">
        <v>27.277176000000001</v>
      </c>
      <c r="K5566" s="2">
        <v>29.614757999999998</v>
      </c>
      <c r="L5566" s="2">
        <v>20.391290999999999</v>
      </c>
      <c r="M5566" s="2">
        <v>29.022258999999998</v>
      </c>
      <c r="N5566" s="2">
        <v>20.722937000000002</v>
      </c>
      <c r="O5566" s="2">
        <v>1.2747820403380099</v>
      </c>
      <c r="P5566" s="2">
        <v>0.35025059908107697</v>
      </c>
      <c r="Q5566" s="2">
        <v>3.5081871986136702E-12</v>
      </c>
      <c r="R5566" s="2">
        <v>2.60527682724356E-11</v>
      </c>
      <c r="S5566" s="1" t="s">
        <v>25</v>
      </c>
      <c r="T5566" s="1" t="s">
        <v>440</v>
      </c>
    </row>
    <row r="5567" spans="1:20" ht="15" x14ac:dyDescent="0.3">
      <c r="A5567" s="1" t="s">
        <v>6755</v>
      </c>
      <c r="B5567" s="1" t="s">
        <v>6756</v>
      </c>
      <c r="C5567" s="1" t="s">
        <v>443</v>
      </c>
      <c r="D5567" s="1" t="s">
        <v>22</v>
      </c>
      <c r="E5567" s="1" t="s">
        <v>22</v>
      </c>
      <c r="F5567" s="1" t="s">
        <v>22</v>
      </c>
      <c r="G5567" s="1" t="s">
        <v>6757</v>
      </c>
      <c r="H5567" s="1" t="s">
        <v>24</v>
      </c>
      <c r="I5567" s="2">
        <v>65.940421999999998</v>
      </c>
      <c r="J5567" s="2">
        <v>48.641967999999999</v>
      </c>
      <c r="K5567" s="2">
        <v>55.393993000000002</v>
      </c>
      <c r="L5567" s="2">
        <v>43.750976999999999</v>
      </c>
      <c r="M5567" s="2">
        <v>48.938301000000003</v>
      </c>
      <c r="N5567" s="2">
        <v>40.727169000000004</v>
      </c>
      <c r="O5567" s="2">
        <v>1.2740287035225899</v>
      </c>
      <c r="P5567" s="2">
        <v>0.34939778148998002</v>
      </c>
      <c r="Q5567" s="2">
        <v>4.4862749719910801E-12</v>
      </c>
      <c r="R5567" s="2">
        <v>3.2975776966185403E-11</v>
      </c>
      <c r="S5567" s="1" t="s">
        <v>25</v>
      </c>
      <c r="T5567" s="1" t="s">
        <v>440</v>
      </c>
    </row>
    <row r="5568" spans="1:20" ht="15" x14ac:dyDescent="0.3">
      <c r="A5568" s="1" t="s">
        <v>6311</v>
      </c>
      <c r="B5568" s="1" t="s">
        <v>6312</v>
      </c>
      <c r="C5568" s="1" t="s">
        <v>229</v>
      </c>
      <c r="D5568" s="1" t="s">
        <v>22</v>
      </c>
      <c r="E5568" s="1" t="s">
        <v>22</v>
      </c>
      <c r="F5568" s="1" t="s">
        <v>22</v>
      </c>
      <c r="G5568" s="1" t="s">
        <v>6313</v>
      </c>
      <c r="H5568" s="1" t="s">
        <v>24</v>
      </c>
      <c r="I5568" s="2">
        <v>28.76314</v>
      </c>
      <c r="J5568" s="2">
        <v>27.792998999999998</v>
      </c>
      <c r="K5568" s="2">
        <v>28.562069000000001</v>
      </c>
      <c r="L5568" s="2">
        <v>19.612188</v>
      </c>
      <c r="M5568" s="2">
        <v>24.699228000000002</v>
      </c>
      <c r="N5568" s="2">
        <v>22.505476000000002</v>
      </c>
      <c r="O5568" s="2">
        <v>1.2739025335090399</v>
      </c>
      <c r="P5568" s="2">
        <v>0.34925490098335199</v>
      </c>
      <c r="Q5568" s="2">
        <v>5.7039326986742602E-13</v>
      </c>
      <c r="R5568" s="2">
        <v>4.4991898142376296E-12</v>
      </c>
      <c r="S5568" s="1" t="s">
        <v>25</v>
      </c>
      <c r="T5568" s="1" t="s">
        <v>440</v>
      </c>
    </row>
    <row r="5569" spans="1:20" ht="15" x14ac:dyDescent="0.3">
      <c r="A5569" s="1" t="s">
        <v>7121</v>
      </c>
      <c r="B5569" s="1" t="s">
        <v>7122</v>
      </c>
      <c r="C5569" s="1" t="s">
        <v>7123</v>
      </c>
      <c r="D5569" s="1" t="s">
        <v>22</v>
      </c>
      <c r="E5569" s="1" t="s">
        <v>22</v>
      </c>
      <c r="F5569" s="1" t="s">
        <v>22</v>
      </c>
      <c r="G5569" s="1" t="s">
        <v>7124</v>
      </c>
      <c r="H5569" s="1" t="s">
        <v>24</v>
      </c>
      <c r="I5569" s="2">
        <v>24.360323000000001</v>
      </c>
      <c r="J5569" s="2">
        <v>18.502192000000001</v>
      </c>
      <c r="K5569" s="2">
        <v>22.601841</v>
      </c>
      <c r="L5569" s="2">
        <v>15.842271999999999</v>
      </c>
      <c r="M5569" s="2">
        <v>20.457594</v>
      </c>
      <c r="N5569" s="2">
        <v>15.095234</v>
      </c>
      <c r="O5569" s="2">
        <v>1.27374703035893</v>
      </c>
      <c r="P5569" s="2">
        <v>0.34907878286492999</v>
      </c>
      <c r="Q5569" s="2">
        <v>1.61292377457916E-11</v>
      </c>
      <c r="R5569" s="2">
        <v>1.1194469350215899E-10</v>
      </c>
      <c r="S5569" s="1" t="s">
        <v>25</v>
      </c>
      <c r="T5569" s="1" t="s">
        <v>440</v>
      </c>
    </row>
    <row r="5570" spans="1:20" ht="15" x14ac:dyDescent="0.3">
      <c r="A5570" s="1" t="s">
        <v>10938</v>
      </c>
      <c r="B5570" s="1" t="s">
        <v>10939</v>
      </c>
      <c r="C5570" s="1" t="s">
        <v>63</v>
      </c>
      <c r="D5570" s="1" t="s">
        <v>22</v>
      </c>
      <c r="E5570" s="1" t="s">
        <v>22</v>
      </c>
      <c r="F5570" s="1" t="s">
        <v>22</v>
      </c>
      <c r="G5570" s="1" t="s">
        <v>10940</v>
      </c>
      <c r="H5570" s="1" t="s">
        <v>24</v>
      </c>
      <c r="I5570" s="2">
        <v>147.469864</v>
      </c>
      <c r="J5570" s="2">
        <v>127.640869</v>
      </c>
      <c r="K5570" s="2">
        <v>128.94343599999999</v>
      </c>
      <c r="L5570" s="2">
        <v>85.949309999999997</v>
      </c>
      <c r="M5570" s="2">
        <v>140.86222799999999</v>
      </c>
      <c r="N5570" s="2">
        <v>90.423462000000001</v>
      </c>
      <c r="O5570" s="2">
        <v>1.27367462291361</v>
      </c>
      <c r="P5570" s="2">
        <v>0.34899676906704102</v>
      </c>
      <c r="Q5570" s="2">
        <v>2.24707473857234E-7</v>
      </c>
      <c r="R5570" s="2">
        <v>9.9168548980840205E-7</v>
      </c>
      <c r="S5570" s="1" t="s">
        <v>25</v>
      </c>
      <c r="T5570" s="1" t="s">
        <v>440</v>
      </c>
    </row>
    <row r="5571" spans="1:20" ht="15" x14ac:dyDescent="0.3">
      <c r="A5571" s="1" t="s">
        <v>5885</v>
      </c>
      <c r="B5571" s="1" t="s">
        <v>5886</v>
      </c>
      <c r="C5571" s="1" t="s">
        <v>5887</v>
      </c>
      <c r="D5571" s="1" t="s">
        <v>22</v>
      </c>
      <c r="E5571" s="1" t="s">
        <v>5888</v>
      </c>
      <c r="F5571" s="1" t="s">
        <v>5889</v>
      </c>
      <c r="G5571" s="1" t="s">
        <v>5890</v>
      </c>
      <c r="H5571" s="1" t="s">
        <v>24</v>
      </c>
      <c r="I5571" s="2">
        <v>93.073882999999995</v>
      </c>
      <c r="J5571" s="2">
        <v>91.307434000000001</v>
      </c>
      <c r="K5571" s="2">
        <v>89.334518000000003</v>
      </c>
      <c r="L5571" s="2">
        <v>71.885292000000007</v>
      </c>
      <c r="M5571" s="2">
        <v>76.679419999999993</v>
      </c>
      <c r="N5571" s="2">
        <v>66.368117999999996</v>
      </c>
      <c r="O5571" s="2">
        <v>1.2734947704359501</v>
      </c>
      <c r="P5571" s="2">
        <v>0.348793035244926</v>
      </c>
      <c r="Q5571" s="2">
        <v>9.4204763599704101E-14</v>
      </c>
      <c r="R5571" s="2">
        <v>7.99073695959744E-13</v>
      </c>
      <c r="S5571" s="1" t="s">
        <v>25</v>
      </c>
      <c r="T5571" s="1" t="s">
        <v>440</v>
      </c>
    </row>
    <row r="5572" spans="1:20" ht="15" x14ac:dyDescent="0.3">
      <c r="A5572" s="1" t="s">
        <v>13494</v>
      </c>
      <c r="B5572" s="1" t="s">
        <v>13495</v>
      </c>
      <c r="C5572" s="1" t="s">
        <v>22</v>
      </c>
      <c r="D5572" s="1" t="s">
        <v>22</v>
      </c>
      <c r="E5572" s="1" t="s">
        <v>22</v>
      </c>
      <c r="F5572" s="1" t="s">
        <v>22</v>
      </c>
      <c r="G5572" s="1" t="s">
        <v>13496</v>
      </c>
      <c r="H5572" s="1" t="s">
        <v>24</v>
      </c>
      <c r="I5572" s="2">
        <v>9.9706309999999991</v>
      </c>
      <c r="J5572" s="2">
        <v>7.3914790000000004</v>
      </c>
      <c r="K5572" s="2">
        <v>8.2519639999999992</v>
      </c>
      <c r="L5572" s="2">
        <v>5.1469050000000003</v>
      </c>
      <c r="M5572" s="2">
        <v>8.8636850000000003</v>
      </c>
      <c r="N5572" s="2">
        <v>6.1034759999999997</v>
      </c>
      <c r="O5572" s="2">
        <v>1.27344088460284</v>
      </c>
      <c r="P5572" s="2">
        <v>0.348731988689581</v>
      </c>
      <c r="Q5572" s="2">
        <v>1.2004858912155499E-5</v>
      </c>
      <c r="R5572" s="2">
        <v>4.24681316640996E-5</v>
      </c>
      <c r="S5572" s="1" t="s">
        <v>25</v>
      </c>
      <c r="T5572" s="1" t="s">
        <v>440</v>
      </c>
    </row>
    <row r="5573" spans="1:20" ht="15" x14ac:dyDescent="0.3">
      <c r="A5573" s="1" t="s">
        <v>2535</v>
      </c>
      <c r="B5573" s="1" t="s">
        <v>2536</v>
      </c>
      <c r="C5573" s="1" t="s">
        <v>179</v>
      </c>
      <c r="D5573" s="1" t="s">
        <v>22</v>
      </c>
      <c r="E5573" s="1" t="s">
        <v>22</v>
      </c>
      <c r="F5573" s="1" t="s">
        <v>22</v>
      </c>
      <c r="G5573" s="1" t="s">
        <v>2537</v>
      </c>
      <c r="H5573" s="1" t="s">
        <v>24</v>
      </c>
      <c r="I5573" s="2">
        <v>46.249122999999997</v>
      </c>
      <c r="J5573" s="2">
        <v>39.917136999999997</v>
      </c>
      <c r="K5573" s="2">
        <v>41.636111999999997</v>
      </c>
      <c r="L5573" s="2">
        <v>31.350973</v>
      </c>
      <c r="M5573" s="2">
        <v>37.885368</v>
      </c>
      <c r="N5573" s="2">
        <v>31.196566000000001</v>
      </c>
      <c r="O5573" s="2">
        <v>1.2725149138618499</v>
      </c>
      <c r="P5573" s="2">
        <v>0.34768256477126003</v>
      </c>
      <c r="Q5573" s="2">
        <v>2.0898083382490902E-25</v>
      </c>
      <c r="R5573" s="2">
        <v>4.2332518200776604E-24</v>
      </c>
      <c r="S5573" s="1" t="s">
        <v>25</v>
      </c>
      <c r="T5573" s="1" t="s">
        <v>440</v>
      </c>
    </row>
    <row r="5574" spans="1:20" ht="15" x14ac:dyDescent="0.3">
      <c r="A5574" s="1" t="s">
        <v>13421</v>
      </c>
      <c r="B5574" s="1" t="s">
        <v>13422</v>
      </c>
      <c r="C5574" s="1" t="s">
        <v>22</v>
      </c>
      <c r="D5574" s="1" t="s">
        <v>22</v>
      </c>
      <c r="E5574" s="1" t="s">
        <v>22</v>
      </c>
      <c r="F5574" s="1" t="s">
        <v>22</v>
      </c>
      <c r="G5574" s="1" t="s">
        <v>13423</v>
      </c>
      <c r="H5574" s="1" t="s">
        <v>24</v>
      </c>
      <c r="I5574" s="2">
        <v>7.0214299999999996</v>
      </c>
      <c r="J5574" s="2">
        <v>6.4147809999999996</v>
      </c>
      <c r="K5574" s="2">
        <v>6.686248</v>
      </c>
      <c r="L5574" s="2">
        <v>5.3968829999999999</v>
      </c>
      <c r="M5574" s="2">
        <v>6.3154969999999997</v>
      </c>
      <c r="N5574" s="2">
        <v>4.1064100000000003</v>
      </c>
      <c r="O5574" s="2">
        <v>1.2720605684758399</v>
      </c>
      <c r="P5574" s="2">
        <v>0.34716736540165699</v>
      </c>
      <c r="Q5574" s="2">
        <v>1.07013316058542E-5</v>
      </c>
      <c r="R5574" s="2">
        <v>3.8075326087459298E-5</v>
      </c>
      <c r="S5574" s="1" t="s">
        <v>25</v>
      </c>
      <c r="T5574" s="1" t="s">
        <v>440</v>
      </c>
    </row>
    <row r="5575" spans="1:20" ht="15" x14ac:dyDescent="0.3">
      <c r="A5575" s="1" t="s">
        <v>16131</v>
      </c>
      <c r="B5575" s="1" t="s">
        <v>16132</v>
      </c>
      <c r="C5575" s="1" t="s">
        <v>22</v>
      </c>
      <c r="D5575" s="1" t="s">
        <v>1094</v>
      </c>
      <c r="E5575" s="1" t="s">
        <v>16133</v>
      </c>
      <c r="F5575" s="1" t="s">
        <v>16134</v>
      </c>
      <c r="G5575" s="1" t="s">
        <v>16135</v>
      </c>
      <c r="H5575" s="1" t="s">
        <v>24</v>
      </c>
      <c r="I5575" s="2">
        <v>64.130516</v>
      </c>
      <c r="J5575" s="2">
        <v>72.838286999999994</v>
      </c>
      <c r="K5575" s="2">
        <v>62.486958000000001</v>
      </c>
      <c r="L5575" s="2">
        <v>57.707622999999998</v>
      </c>
      <c r="M5575" s="2">
        <v>44.560825000000001</v>
      </c>
      <c r="N5575" s="2">
        <v>54.566673000000002</v>
      </c>
      <c r="O5575" s="2">
        <v>1.27175443694146</v>
      </c>
      <c r="P5575" s="2">
        <v>0.34682012753434799</v>
      </c>
      <c r="Q5575" s="2">
        <v>2.07710117843429E-4</v>
      </c>
      <c r="R5575" s="2">
        <v>6.0883146860628301E-4</v>
      </c>
      <c r="S5575" s="1" t="s">
        <v>25</v>
      </c>
      <c r="T5575" s="1" t="s">
        <v>440</v>
      </c>
    </row>
    <row r="5576" spans="1:20" ht="15" x14ac:dyDescent="0.3">
      <c r="A5576" s="1" t="s">
        <v>25753</v>
      </c>
      <c r="B5576" s="1" t="s">
        <v>25754</v>
      </c>
      <c r="C5576" s="1" t="s">
        <v>22</v>
      </c>
      <c r="D5576" s="1" t="s">
        <v>22</v>
      </c>
      <c r="E5576" s="1" t="s">
        <v>22</v>
      </c>
      <c r="F5576" s="1" t="s">
        <v>22</v>
      </c>
      <c r="G5576" s="1" t="s">
        <v>25755</v>
      </c>
      <c r="H5576" s="1" t="s">
        <v>24</v>
      </c>
      <c r="I5576" s="2">
        <v>0.852769</v>
      </c>
      <c r="J5576" s="2">
        <v>0.85825600000000002</v>
      </c>
      <c r="K5576" s="2">
        <v>0.52559599999999995</v>
      </c>
      <c r="L5576" s="2">
        <v>0.619255</v>
      </c>
      <c r="M5576" s="2">
        <v>0.600769</v>
      </c>
      <c r="N5576" s="2">
        <v>0.539991</v>
      </c>
      <c r="O5576" s="2">
        <v>1.27079655571117</v>
      </c>
      <c r="P5576" s="2">
        <v>0.34573308497743299</v>
      </c>
      <c r="Q5576" s="2">
        <v>4.9143745483130698E-2</v>
      </c>
      <c r="R5576" s="2">
        <v>8.8202529330787996E-2</v>
      </c>
      <c r="S5576" s="1" t="s">
        <v>25</v>
      </c>
      <c r="T5576" s="1" t="s">
        <v>440</v>
      </c>
    </row>
    <row r="5577" spans="1:20" ht="15" x14ac:dyDescent="0.3">
      <c r="A5577" s="1" t="s">
        <v>10190</v>
      </c>
      <c r="B5577" s="1" t="s">
        <v>10191</v>
      </c>
      <c r="C5577" s="1" t="s">
        <v>2147</v>
      </c>
      <c r="D5577" s="1" t="s">
        <v>22</v>
      </c>
      <c r="E5577" s="1" t="s">
        <v>22</v>
      </c>
      <c r="F5577" s="1" t="s">
        <v>22</v>
      </c>
      <c r="G5577" s="1" t="s">
        <v>10192</v>
      </c>
      <c r="H5577" s="1" t="s">
        <v>24</v>
      </c>
      <c r="I5577" s="2">
        <v>148.384399</v>
      </c>
      <c r="J5577" s="2">
        <v>156.905518</v>
      </c>
      <c r="K5577" s="2">
        <v>148.97134399999999</v>
      </c>
      <c r="L5577" s="2">
        <v>119.52847300000001</v>
      </c>
      <c r="M5577" s="2">
        <v>116.81749000000001</v>
      </c>
      <c r="N5577" s="2">
        <v>121.17038700000001</v>
      </c>
      <c r="O5577" s="2">
        <v>1.2706027598458101</v>
      </c>
      <c r="P5577" s="2">
        <v>0.34551305789807102</v>
      </c>
      <c r="Q5577" s="2">
        <v>6.0104119402900196E-8</v>
      </c>
      <c r="R5577" s="2">
        <v>2.8591978006289601E-7</v>
      </c>
      <c r="S5577" s="1" t="s">
        <v>25</v>
      </c>
      <c r="T5577" s="1" t="s">
        <v>440</v>
      </c>
    </row>
    <row r="5578" spans="1:20" ht="15" x14ac:dyDescent="0.3">
      <c r="A5578" s="1" t="s">
        <v>6653</v>
      </c>
      <c r="B5578" s="1" t="s">
        <v>6654</v>
      </c>
      <c r="C5578" s="1" t="s">
        <v>29</v>
      </c>
      <c r="D5578" s="1" t="s">
        <v>22</v>
      </c>
      <c r="E5578" s="1" t="s">
        <v>22</v>
      </c>
      <c r="F5578" s="1" t="s">
        <v>22</v>
      </c>
      <c r="G5578" s="1" t="s">
        <v>6655</v>
      </c>
      <c r="H5578" s="1" t="s">
        <v>24</v>
      </c>
      <c r="I5578" s="2">
        <v>225.37390099999999</v>
      </c>
      <c r="J5578" s="2">
        <v>215.733215</v>
      </c>
      <c r="K5578" s="2">
        <v>219.367279</v>
      </c>
      <c r="L5578" s="2">
        <v>171.64717099999999</v>
      </c>
      <c r="M5578" s="2">
        <v>176.88078300000001</v>
      </c>
      <c r="N5578" s="2">
        <v>171.30239900000001</v>
      </c>
      <c r="O5578" s="2">
        <v>1.2705575793878301</v>
      </c>
      <c r="P5578" s="2">
        <v>0.34546175722123001</v>
      </c>
      <c r="Q5578" s="2">
        <v>3.1896180297763399E-12</v>
      </c>
      <c r="R5578" s="2">
        <v>2.37824975676411E-11</v>
      </c>
      <c r="S5578" s="1" t="s">
        <v>25</v>
      </c>
      <c r="T5578" s="1" t="s">
        <v>440</v>
      </c>
    </row>
    <row r="5579" spans="1:20" ht="15" x14ac:dyDescent="0.3">
      <c r="A5579" s="1" t="s">
        <v>22759</v>
      </c>
      <c r="B5579" s="1" t="s">
        <v>22760</v>
      </c>
      <c r="C5579" s="1" t="s">
        <v>22</v>
      </c>
      <c r="D5579" s="1" t="s">
        <v>22</v>
      </c>
      <c r="E5579" s="1" t="s">
        <v>22</v>
      </c>
      <c r="F5579" s="1" t="s">
        <v>22</v>
      </c>
      <c r="G5579" s="1" t="s">
        <v>22761</v>
      </c>
      <c r="H5579" s="1" t="s">
        <v>24</v>
      </c>
      <c r="I5579" s="2">
        <v>3.2704430000000002</v>
      </c>
      <c r="J5579" s="2">
        <v>3.8670339999999999</v>
      </c>
      <c r="K5579" s="2">
        <v>3.3531469999999999</v>
      </c>
      <c r="L5579" s="2">
        <v>3.0827300000000002</v>
      </c>
      <c r="M5579" s="2">
        <v>2.1285470000000002</v>
      </c>
      <c r="N5579" s="2">
        <v>3.054271</v>
      </c>
      <c r="O5579" s="2">
        <v>1.2691988480376599</v>
      </c>
      <c r="P5579" s="2">
        <v>0.34391811693617902</v>
      </c>
      <c r="Q5579" s="2">
        <v>1.5779334247058699E-2</v>
      </c>
      <c r="R5579" s="2">
        <v>3.22360641562386E-2</v>
      </c>
      <c r="S5579" s="1" t="s">
        <v>25</v>
      </c>
      <c r="T5579" s="1" t="s">
        <v>440</v>
      </c>
    </row>
    <row r="5580" spans="1:20" ht="15" x14ac:dyDescent="0.3">
      <c r="A5580" s="1" t="s">
        <v>5402</v>
      </c>
      <c r="B5580" s="1" t="s">
        <v>5403</v>
      </c>
      <c r="C5580" s="1" t="s">
        <v>443</v>
      </c>
      <c r="D5580" s="1" t="s">
        <v>1242</v>
      </c>
      <c r="E5580" s="1" t="s">
        <v>22</v>
      </c>
      <c r="F5580" s="1" t="s">
        <v>22</v>
      </c>
      <c r="G5580" s="1" t="s">
        <v>5404</v>
      </c>
      <c r="H5580" s="1" t="s">
        <v>24</v>
      </c>
      <c r="I5580" s="2">
        <v>67.218872000000005</v>
      </c>
      <c r="J5580" s="2">
        <v>59.136524000000001</v>
      </c>
      <c r="K5580" s="2">
        <v>65.263953999999998</v>
      </c>
      <c r="L5580" s="2">
        <v>46.259417999999997</v>
      </c>
      <c r="M5580" s="2">
        <v>60.804512000000003</v>
      </c>
      <c r="N5580" s="2">
        <v>43.949730000000002</v>
      </c>
      <c r="O5580" s="2">
        <v>1.2688875297771101</v>
      </c>
      <c r="P5580" s="2">
        <v>0.343564198868757</v>
      </c>
      <c r="Q5580" s="2">
        <v>1.0879804993159201E-14</v>
      </c>
      <c r="R5580" s="2">
        <v>1.01097053719636E-13</v>
      </c>
      <c r="S5580" s="1" t="s">
        <v>25</v>
      </c>
      <c r="T5580" s="1" t="s">
        <v>440</v>
      </c>
    </row>
    <row r="5581" spans="1:20" ht="15" x14ac:dyDescent="0.3">
      <c r="A5581" s="1" t="s">
        <v>33967</v>
      </c>
      <c r="B5581" s="1" t="s">
        <v>33968</v>
      </c>
      <c r="C5581" s="1" t="s">
        <v>197</v>
      </c>
      <c r="D5581" s="1" t="s">
        <v>22</v>
      </c>
      <c r="E5581" s="1" t="s">
        <v>22</v>
      </c>
      <c r="F5581" s="1" t="s">
        <v>22</v>
      </c>
      <c r="G5581" s="1" t="s">
        <v>33969</v>
      </c>
      <c r="H5581" s="1" t="s">
        <v>24</v>
      </c>
      <c r="I5581" s="2">
        <v>0.14558099999999999</v>
      </c>
      <c r="J5581" s="2">
        <v>0.14869499999999999</v>
      </c>
      <c r="K5581" s="2">
        <v>2.0534E-2</v>
      </c>
      <c r="L5581" s="2">
        <v>7.3674000000000003E-2</v>
      </c>
      <c r="M5581" s="2">
        <v>6.8285999999999999E-2</v>
      </c>
      <c r="N5581" s="2">
        <v>0.106157</v>
      </c>
      <c r="O5581" s="2">
        <v>1.2687965758089901</v>
      </c>
      <c r="P5581" s="2">
        <v>0.343460782656696</v>
      </c>
      <c r="Q5581" s="2">
        <v>0.35641800449031003</v>
      </c>
      <c r="R5581" s="2">
        <v>0.476198321213267</v>
      </c>
      <c r="S5581" s="1" t="s">
        <v>25</v>
      </c>
      <c r="T5581" s="1" t="s">
        <v>440</v>
      </c>
    </row>
    <row r="5582" spans="1:20" ht="15" x14ac:dyDescent="0.3">
      <c r="A5582" s="1" t="s">
        <v>17615</v>
      </c>
      <c r="B5582" s="1" t="s">
        <v>17616</v>
      </c>
      <c r="C5582" s="1" t="s">
        <v>11181</v>
      </c>
      <c r="D5582" s="1" t="s">
        <v>22</v>
      </c>
      <c r="E5582" s="1" t="s">
        <v>22</v>
      </c>
      <c r="F5582" s="1" t="s">
        <v>22</v>
      </c>
      <c r="G5582" s="1" t="s">
        <v>17617</v>
      </c>
      <c r="H5582" s="1" t="s">
        <v>24</v>
      </c>
      <c r="I5582" s="2">
        <v>8.4322330000000001</v>
      </c>
      <c r="J5582" s="2">
        <v>9.7924799999999994</v>
      </c>
      <c r="K5582" s="2">
        <v>7.3280609999999999</v>
      </c>
      <c r="L5582" s="2">
        <v>6.7353360000000002</v>
      </c>
      <c r="M5582" s="2">
        <v>5.9632579999999997</v>
      </c>
      <c r="N5582" s="2">
        <v>7.4541659999999998</v>
      </c>
      <c r="O5582" s="2">
        <v>1.2679540668375</v>
      </c>
      <c r="P5582" s="2">
        <v>0.34250248305929598</v>
      </c>
      <c r="Q5582" s="2">
        <v>7.0768180654450397E-4</v>
      </c>
      <c r="R5582" s="2">
        <v>1.89182843946965E-3</v>
      </c>
      <c r="S5582" s="1" t="s">
        <v>25</v>
      </c>
      <c r="T5582" s="1" t="s">
        <v>440</v>
      </c>
    </row>
    <row r="5583" spans="1:20" ht="15" x14ac:dyDescent="0.3">
      <c r="A5583" s="1" t="s">
        <v>25547</v>
      </c>
      <c r="B5583" s="1" t="s">
        <v>25548</v>
      </c>
      <c r="C5583" s="1" t="s">
        <v>25549</v>
      </c>
      <c r="D5583" s="1" t="s">
        <v>22</v>
      </c>
      <c r="E5583" s="1" t="s">
        <v>25550</v>
      </c>
      <c r="F5583" s="1" t="s">
        <v>3053</v>
      </c>
      <c r="G5583" s="1" t="s">
        <v>25551</v>
      </c>
      <c r="H5583" s="1" t="s">
        <v>24</v>
      </c>
      <c r="I5583" s="2">
        <v>0.58804999999999996</v>
      </c>
      <c r="J5583" s="2">
        <v>0.555585</v>
      </c>
      <c r="K5583" s="2">
        <v>0.64733499999999999</v>
      </c>
      <c r="L5583" s="2">
        <v>0.46117799999999998</v>
      </c>
      <c r="M5583" s="2">
        <v>0.64336199999999999</v>
      </c>
      <c r="N5583" s="2">
        <v>0.30797200000000002</v>
      </c>
      <c r="O5583" s="2">
        <v>1.26793259101516</v>
      </c>
      <c r="P5583" s="2">
        <v>0.342478047375396</v>
      </c>
      <c r="Q5583" s="2">
        <v>4.6026473936548899E-2</v>
      </c>
      <c r="R5583" s="2">
        <v>8.3277422230177298E-2</v>
      </c>
      <c r="S5583" s="1" t="s">
        <v>25</v>
      </c>
      <c r="T5583" s="1" t="s">
        <v>440</v>
      </c>
    </row>
    <row r="5584" spans="1:20" ht="15" x14ac:dyDescent="0.3">
      <c r="A5584" s="1" t="s">
        <v>13943</v>
      </c>
      <c r="B5584" s="1" t="s">
        <v>13944</v>
      </c>
      <c r="C5584" s="1" t="s">
        <v>63</v>
      </c>
      <c r="D5584" s="1" t="s">
        <v>22</v>
      </c>
      <c r="E5584" s="1" t="s">
        <v>22</v>
      </c>
      <c r="F5584" s="1" t="s">
        <v>22</v>
      </c>
      <c r="G5584" s="1" t="s">
        <v>13945</v>
      </c>
      <c r="H5584" s="1" t="s">
        <v>24</v>
      </c>
      <c r="I5584" s="2">
        <v>5.0081150000000001</v>
      </c>
      <c r="J5584" s="2">
        <v>4.8454059999999997</v>
      </c>
      <c r="K5584" s="2">
        <v>4.4833410000000002</v>
      </c>
      <c r="L5584" s="2">
        <v>2.9638040000000001</v>
      </c>
      <c r="M5584" s="2">
        <v>5.1563369999999997</v>
      </c>
      <c r="N5584" s="2">
        <v>3.1981980000000001</v>
      </c>
      <c r="O5584" s="2">
        <v>1.2666931075310599</v>
      </c>
      <c r="P5584" s="2">
        <v>0.34106703286596601</v>
      </c>
      <c r="Q5584" s="2">
        <v>2.10398266040309E-5</v>
      </c>
      <c r="R5584" s="2">
        <v>7.18384372362373E-5</v>
      </c>
      <c r="S5584" s="1" t="s">
        <v>25</v>
      </c>
      <c r="T5584" s="1" t="s">
        <v>440</v>
      </c>
    </row>
    <row r="5585" spans="1:20" ht="15" x14ac:dyDescent="0.3">
      <c r="A5585" s="1" t="s">
        <v>9825</v>
      </c>
      <c r="B5585" s="1" t="s">
        <v>9826</v>
      </c>
      <c r="C5585" s="1" t="s">
        <v>1112</v>
      </c>
      <c r="D5585" s="1" t="s">
        <v>22</v>
      </c>
      <c r="E5585" s="1" t="s">
        <v>4916</v>
      </c>
      <c r="F5585" s="1" t="s">
        <v>4917</v>
      </c>
      <c r="G5585" s="1" t="s">
        <v>9827</v>
      </c>
      <c r="H5585" s="1" t="s">
        <v>24</v>
      </c>
      <c r="I5585" s="2">
        <v>3.1169609999999999</v>
      </c>
      <c r="J5585" s="2">
        <v>2.8746019999999999</v>
      </c>
      <c r="K5585" s="2">
        <v>2.8272300000000001</v>
      </c>
      <c r="L5585" s="2">
        <v>1.94676</v>
      </c>
      <c r="M5585" s="2">
        <v>2.8773360000000001</v>
      </c>
      <c r="N5585" s="2">
        <v>2.140638</v>
      </c>
      <c r="O5585" s="2">
        <v>1.26620672088841</v>
      </c>
      <c r="P5585" s="2">
        <v>0.34051295836363998</v>
      </c>
      <c r="Q5585" s="2">
        <v>2.7405337739693098E-8</v>
      </c>
      <c r="R5585" s="2">
        <v>1.3555013057034301E-7</v>
      </c>
      <c r="S5585" s="1" t="s">
        <v>25</v>
      </c>
      <c r="T5585" s="1" t="s">
        <v>440</v>
      </c>
    </row>
    <row r="5586" spans="1:20" ht="15" x14ac:dyDescent="0.3">
      <c r="A5586" s="1" t="s">
        <v>8474</v>
      </c>
      <c r="B5586" s="1" t="s">
        <v>8475</v>
      </c>
      <c r="C5586" s="1" t="s">
        <v>179</v>
      </c>
      <c r="D5586" s="1" t="s">
        <v>22</v>
      </c>
      <c r="E5586" s="1" t="s">
        <v>22</v>
      </c>
      <c r="F5586" s="1" t="s">
        <v>22</v>
      </c>
      <c r="G5586" s="1" t="s">
        <v>8476</v>
      </c>
      <c r="H5586" s="1" t="s">
        <v>24</v>
      </c>
      <c r="I5586" s="2">
        <v>167.82302899999999</v>
      </c>
      <c r="J5586" s="2">
        <v>157.04714999999999</v>
      </c>
      <c r="K5586" s="2">
        <v>162.92610199999999</v>
      </c>
      <c r="L5586" s="2">
        <v>132.07577499999999</v>
      </c>
      <c r="M5586" s="2">
        <v>126.47756200000001</v>
      </c>
      <c r="N5586" s="2">
        <v>126.788864</v>
      </c>
      <c r="O5586" s="2">
        <v>1.26587817200951</v>
      </c>
      <c r="P5586" s="2">
        <v>0.340138566618507</v>
      </c>
      <c r="Q5586" s="2">
        <v>1.0989355338893101E-9</v>
      </c>
      <c r="R5586" s="2">
        <v>6.3559524355063701E-9</v>
      </c>
      <c r="S5586" s="1" t="s">
        <v>25</v>
      </c>
      <c r="T5586" s="1" t="s">
        <v>440</v>
      </c>
    </row>
    <row r="5587" spans="1:20" ht="15" x14ac:dyDescent="0.3">
      <c r="A5587" s="1" t="s">
        <v>22259</v>
      </c>
      <c r="B5587" s="1" t="s">
        <v>22260</v>
      </c>
      <c r="C5587" s="1" t="s">
        <v>22261</v>
      </c>
      <c r="D5587" s="1" t="s">
        <v>9725</v>
      </c>
      <c r="E5587" s="1" t="s">
        <v>22262</v>
      </c>
      <c r="F5587" s="1" t="s">
        <v>22263</v>
      </c>
      <c r="G5587" s="1" t="s">
        <v>22264</v>
      </c>
      <c r="H5587" s="1" t="s">
        <v>24</v>
      </c>
      <c r="I5587" s="2">
        <v>573.83819600000004</v>
      </c>
      <c r="J5587" s="2">
        <v>668.84832800000004</v>
      </c>
      <c r="K5587" s="2">
        <v>841.14782700000001</v>
      </c>
      <c r="L5587" s="2">
        <v>631.38604699999996</v>
      </c>
      <c r="M5587" s="2">
        <v>370.44055200000003</v>
      </c>
      <c r="N5587" s="2">
        <v>644.89642300000003</v>
      </c>
      <c r="O5587" s="2">
        <v>1.26544313959315</v>
      </c>
      <c r="P5587" s="2">
        <v>0.339642684003364</v>
      </c>
      <c r="Q5587" s="2">
        <v>1.2168474941376401E-2</v>
      </c>
      <c r="R5587" s="2">
        <v>2.5449788276163499E-2</v>
      </c>
      <c r="S5587" s="1" t="s">
        <v>25</v>
      </c>
      <c r="T5587" s="1" t="s">
        <v>440</v>
      </c>
    </row>
    <row r="5588" spans="1:20" ht="15" x14ac:dyDescent="0.3">
      <c r="A5588" s="1" t="s">
        <v>9570</v>
      </c>
      <c r="B5588" s="1" t="s">
        <v>9571</v>
      </c>
      <c r="C5588" s="1" t="s">
        <v>9572</v>
      </c>
      <c r="D5588" s="1" t="s">
        <v>22</v>
      </c>
      <c r="E5588" s="1" t="s">
        <v>22</v>
      </c>
      <c r="F5588" s="1" t="s">
        <v>22</v>
      </c>
      <c r="G5588" s="1" t="s">
        <v>9573</v>
      </c>
      <c r="H5588" s="1" t="s">
        <v>24</v>
      </c>
      <c r="I5588" s="2">
        <v>14.101870999999999</v>
      </c>
      <c r="J5588" s="2">
        <v>15.597725000000001</v>
      </c>
      <c r="K5588" s="2">
        <v>15.694941999999999</v>
      </c>
      <c r="L5588" s="2">
        <v>11.610415</v>
      </c>
      <c r="M5588" s="2">
        <v>12.610598</v>
      </c>
      <c r="N5588" s="2">
        <v>11.654824</v>
      </c>
      <c r="O5588" s="2">
        <v>1.26532345433502</v>
      </c>
      <c r="P5588" s="2">
        <v>0.33950622785689799</v>
      </c>
      <c r="Q5588" s="2">
        <v>1.64206698914814E-8</v>
      </c>
      <c r="R5588" s="2">
        <v>8.3516365844925296E-8</v>
      </c>
      <c r="S5588" s="1" t="s">
        <v>25</v>
      </c>
      <c r="T5588" s="1" t="s">
        <v>440</v>
      </c>
    </row>
    <row r="5589" spans="1:20" ht="15" x14ac:dyDescent="0.3">
      <c r="A5589" s="1" t="s">
        <v>25631</v>
      </c>
      <c r="B5589" s="1" t="s">
        <v>25632</v>
      </c>
      <c r="C5589" s="1" t="s">
        <v>63</v>
      </c>
      <c r="D5589" s="1" t="s">
        <v>22</v>
      </c>
      <c r="E5589" s="1" t="s">
        <v>25633</v>
      </c>
      <c r="F5589" s="1" t="s">
        <v>25634</v>
      </c>
      <c r="G5589" s="1" t="s">
        <v>25635</v>
      </c>
      <c r="H5589" s="1" t="s">
        <v>24</v>
      </c>
      <c r="I5589" s="2">
        <v>3.4626399999999999</v>
      </c>
      <c r="J5589" s="2">
        <v>2.2369349999999999</v>
      </c>
      <c r="K5589" s="2">
        <v>2.9654660000000002</v>
      </c>
      <c r="L5589" s="2">
        <v>1.5480970000000001</v>
      </c>
      <c r="M5589" s="2">
        <v>4.1171800000000003</v>
      </c>
      <c r="N5589" s="2">
        <v>1.1838740000000001</v>
      </c>
      <c r="O5589" s="2">
        <v>1.2651262908351699</v>
      </c>
      <c r="P5589" s="2">
        <v>0.33928140868821799</v>
      </c>
      <c r="Q5589" s="2">
        <v>4.7169049822149797E-2</v>
      </c>
      <c r="R5589" s="2">
        <v>8.5059373209516106E-2</v>
      </c>
      <c r="S5589" s="1" t="s">
        <v>25</v>
      </c>
      <c r="T5589" s="1" t="s">
        <v>440</v>
      </c>
    </row>
    <row r="5590" spans="1:20" ht="15" x14ac:dyDescent="0.3">
      <c r="A5590" s="1" t="s">
        <v>24663</v>
      </c>
      <c r="B5590" s="1" t="s">
        <v>24664</v>
      </c>
      <c r="C5590" s="1" t="s">
        <v>22</v>
      </c>
      <c r="D5590" s="1" t="s">
        <v>22</v>
      </c>
      <c r="E5590" s="1" t="s">
        <v>22</v>
      </c>
      <c r="F5590" s="1" t="s">
        <v>22</v>
      </c>
      <c r="G5590" s="1" t="s">
        <v>24665</v>
      </c>
      <c r="H5590" s="1" t="s">
        <v>24</v>
      </c>
      <c r="I5590" s="2">
        <v>2.9898389999999999</v>
      </c>
      <c r="J5590" s="2">
        <v>2.9890669999999999</v>
      </c>
      <c r="K5590" s="2">
        <v>3.5265499999999999</v>
      </c>
      <c r="L5590" s="2">
        <v>2.4632749999999999</v>
      </c>
      <c r="M5590" s="2">
        <v>2.629645</v>
      </c>
      <c r="N5590" s="2">
        <v>2.4217590000000002</v>
      </c>
      <c r="O5590" s="2">
        <v>1.2649184349724101</v>
      </c>
      <c r="P5590" s="2">
        <v>0.33904435942181899</v>
      </c>
      <c r="Q5590" s="2">
        <v>3.3430884633596301E-2</v>
      </c>
      <c r="R5590" s="2">
        <v>6.2796309780477594E-2</v>
      </c>
      <c r="S5590" s="1" t="s">
        <v>25</v>
      </c>
      <c r="T5590" s="1" t="s">
        <v>440</v>
      </c>
    </row>
    <row r="5591" spans="1:20" ht="15" x14ac:dyDescent="0.3">
      <c r="A5591" s="1" t="s">
        <v>11118</v>
      </c>
      <c r="B5591" s="1" t="s">
        <v>11119</v>
      </c>
      <c r="C5591" s="1" t="s">
        <v>22</v>
      </c>
      <c r="D5591" s="1" t="s">
        <v>22</v>
      </c>
      <c r="E5591" s="1" t="s">
        <v>22</v>
      </c>
      <c r="F5591" s="1" t="s">
        <v>22</v>
      </c>
      <c r="G5591" s="1" t="s">
        <v>11120</v>
      </c>
      <c r="H5591" s="1" t="s">
        <v>24</v>
      </c>
      <c r="I5591" s="2">
        <v>66.897568000000007</v>
      </c>
      <c r="J5591" s="2">
        <v>68.804503999999994</v>
      </c>
      <c r="K5591" s="2">
        <v>67.073746</v>
      </c>
      <c r="L5591" s="2">
        <v>55.443966000000003</v>
      </c>
      <c r="M5591" s="2">
        <v>50.964835999999998</v>
      </c>
      <c r="N5591" s="2">
        <v>53.932071999999998</v>
      </c>
      <c r="O5591" s="2">
        <v>1.2646545633772699</v>
      </c>
      <c r="P5591" s="2">
        <v>0.33874337088077899</v>
      </c>
      <c r="Q5591" s="2">
        <v>3.3760177384792501E-7</v>
      </c>
      <c r="R5591" s="2">
        <v>1.4644495176566799E-6</v>
      </c>
      <c r="S5591" s="1" t="s">
        <v>25</v>
      </c>
      <c r="T5591" s="1" t="s">
        <v>440</v>
      </c>
    </row>
    <row r="5592" spans="1:20" ht="15" x14ac:dyDescent="0.3">
      <c r="A5592" s="1" t="s">
        <v>9627</v>
      </c>
      <c r="B5592" s="1" t="s">
        <v>9628</v>
      </c>
      <c r="C5592" s="1" t="s">
        <v>9629</v>
      </c>
      <c r="D5592" s="1" t="s">
        <v>22</v>
      </c>
      <c r="E5592" s="1" t="s">
        <v>9630</v>
      </c>
      <c r="F5592" s="1" t="s">
        <v>9631</v>
      </c>
      <c r="G5592" s="1" t="s">
        <v>9632</v>
      </c>
      <c r="H5592" s="1" t="s">
        <v>24</v>
      </c>
      <c r="I5592" s="2">
        <v>98.453620999999998</v>
      </c>
      <c r="J5592" s="2">
        <v>95.122497999999993</v>
      </c>
      <c r="K5592" s="2">
        <v>98.165756000000002</v>
      </c>
      <c r="L5592" s="2">
        <v>79.093079000000003</v>
      </c>
      <c r="M5592" s="2">
        <v>74.421501000000006</v>
      </c>
      <c r="N5592" s="2">
        <v>77.206367</v>
      </c>
      <c r="O5592" s="2">
        <v>1.2644793582613001</v>
      </c>
      <c r="P5592" s="2">
        <v>0.33854348620864899</v>
      </c>
      <c r="Q5592" s="2">
        <v>1.9139374469456401E-8</v>
      </c>
      <c r="R5592" s="2">
        <v>9.6735674788224901E-8</v>
      </c>
      <c r="S5592" s="1" t="s">
        <v>25</v>
      </c>
      <c r="T5592" s="1" t="s">
        <v>440</v>
      </c>
    </row>
    <row r="5593" spans="1:20" ht="15" x14ac:dyDescent="0.3">
      <c r="A5593" s="1" t="s">
        <v>12532</v>
      </c>
      <c r="B5593" s="1" t="s">
        <v>12533</v>
      </c>
      <c r="C5593" s="1" t="s">
        <v>1033</v>
      </c>
      <c r="D5593" s="1" t="s">
        <v>22</v>
      </c>
      <c r="E5593" s="1" t="s">
        <v>22</v>
      </c>
      <c r="F5593" s="1" t="s">
        <v>22</v>
      </c>
      <c r="G5593" s="1" t="s">
        <v>12534</v>
      </c>
      <c r="H5593" s="1" t="s">
        <v>24</v>
      </c>
      <c r="I5593" s="2">
        <v>160.99861100000001</v>
      </c>
      <c r="J5593" s="2">
        <v>128.49627699999999</v>
      </c>
      <c r="K5593" s="2">
        <v>144.32962000000001</v>
      </c>
      <c r="L5593" s="2">
        <v>95.046683999999999</v>
      </c>
      <c r="M5593" s="2">
        <v>156.38587999999999</v>
      </c>
      <c r="N5593" s="2">
        <v>92.103972999999996</v>
      </c>
      <c r="O5593" s="2">
        <v>1.2628191219148299</v>
      </c>
      <c r="P5593" s="2">
        <v>0.33664801156875002</v>
      </c>
      <c r="Q5593" s="2">
        <v>2.9938826805782602E-6</v>
      </c>
      <c r="R5593" s="2">
        <v>1.14585503895343E-5</v>
      </c>
      <c r="S5593" s="1" t="s">
        <v>25</v>
      </c>
      <c r="T5593" s="1" t="s">
        <v>440</v>
      </c>
    </row>
    <row r="5594" spans="1:20" ht="15" x14ac:dyDescent="0.3">
      <c r="A5594" s="1" t="s">
        <v>23625</v>
      </c>
      <c r="B5594" s="1" t="s">
        <v>23626</v>
      </c>
      <c r="C5594" s="1" t="s">
        <v>1033</v>
      </c>
      <c r="D5594" s="1" t="s">
        <v>22</v>
      </c>
      <c r="E5594" s="1" t="s">
        <v>22</v>
      </c>
      <c r="F5594" s="1" t="s">
        <v>22</v>
      </c>
      <c r="G5594" s="1" t="s">
        <v>23627</v>
      </c>
      <c r="H5594" s="1" t="s">
        <v>24</v>
      </c>
      <c r="I5594" s="2">
        <v>88.289696000000006</v>
      </c>
      <c r="J5594" s="2">
        <v>53.006385999999999</v>
      </c>
      <c r="K5594" s="2">
        <v>75.067329000000001</v>
      </c>
      <c r="L5594" s="2">
        <v>33.584403999999999</v>
      </c>
      <c r="M5594" s="2">
        <v>102.790268</v>
      </c>
      <c r="N5594" s="2">
        <v>34.987048999999999</v>
      </c>
      <c r="O5594" s="2">
        <v>1.2626122668317501</v>
      </c>
      <c r="P5594" s="2">
        <v>0.33641167269648298</v>
      </c>
      <c r="Q5594" s="2">
        <v>2.27596871047126E-2</v>
      </c>
      <c r="R5594" s="2">
        <v>4.4717879460139602E-2</v>
      </c>
      <c r="S5594" s="1" t="s">
        <v>25</v>
      </c>
      <c r="T5594" s="1" t="s">
        <v>440</v>
      </c>
    </row>
    <row r="5595" spans="1:20" ht="15" x14ac:dyDescent="0.3">
      <c r="A5595" s="1" t="s">
        <v>13332</v>
      </c>
      <c r="B5595" s="1" t="s">
        <v>13333</v>
      </c>
      <c r="C5595" s="1" t="s">
        <v>22</v>
      </c>
      <c r="D5595" s="1" t="s">
        <v>22</v>
      </c>
      <c r="E5595" s="1" t="s">
        <v>22</v>
      </c>
      <c r="F5595" s="1" t="s">
        <v>22</v>
      </c>
      <c r="G5595" s="1" t="s">
        <v>13334</v>
      </c>
      <c r="H5595" s="1" t="s">
        <v>24</v>
      </c>
      <c r="I5595" s="2">
        <v>15.056713999999999</v>
      </c>
      <c r="J5595" s="2">
        <v>15.401313999999999</v>
      </c>
      <c r="K5595" s="2">
        <v>15.258125</v>
      </c>
      <c r="L5595" s="2">
        <v>9.1187050000000003</v>
      </c>
      <c r="M5595" s="2">
        <v>15.982697</v>
      </c>
      <c r="N5595" s="2">
        <v>11.107141</v>
      </c>
      <c r="O5595" s="2">
        <v>1.2625791929821599</v>
      </c>
      <c r="P5595" s="2">
        <v>0.33637388112341399</v>
      </c>
      <c r="Q5595" s="2">
        <v>9.3301055942864907E-6</v>
      </c>
      <c r="R5595" s="2">
        <v>3.3435461465239299E-5</v>
      </c>
      <c r="S5595" s="1" t="s">
        <v>25</v>
      </c>
      <c r="T5595" s="1" t="s">
        <v>440</v>
      </c>
    </row>
    <row r="5596" spans="1:20" ht="15" x14ac:dyDescent="0.3">
      <c r="A5596" s="1" t="s">
        <v>35248</v>
      </c>
      <c r="B5596" s="1" t="s">
        <v>35249</v>
      </c>
      <c r="C5596" s="1" t="s">
        <v>22</v>
      </c>
      <c r="D5596" s="1" t="s">
        <v>22</v>
      </c>
      <c r="E5596" s="1" t="s">
        <v>22</v>
      </c>
      <c r="F5596" s="1" t="s">
        <v>22</v>
      </c>
      <c r="G5596" s="1" t="s">
        <v>35250</v>
      </c>
      <c r="H5596" s="1" t="s">
        <v>24</v>
      </c>
      <c r="I5596" s="2">
        <v>0.49310399999999999</v>
      </c>
      <c r="J5596" s="2">
        <v>0.357794</v>
      </c>
      <c r="K5596" s="2">
        <v>0.121133</v>
      </c>
      <c r="L5596" s="2">
        <v>0.43592999999999998</v>
      </c>
      <c r="M5596" s="2">
        <v>0.27192899999999998</v>
      </c>
      <c r="N5596" s="2">
        <v>6.2114999999999997E-2</v>
      </c>
      <c r="O5596" s="2">
        <v>1.2624205492653</v>
      </c>
      <c r="P5596" s="2">
        <v>0.336192594369154</v>
      </c>
      <c r="Q5596" s="2">
        <v>0.41882358073932502</v>
      </c>
      <c r="R5596" s="2">
        <v>0.53760932458249</v>
      </c>
      <c r="S5596" s="1" t="s">
        <v>25</v>
      </c>
      <c r="T5596" s="1" t="s">
        <v>440</v>
      </c>
    </row>
    <row r="5597" spans="1:20" ht="15" x14ac:dyDescent="0.3">
      <c r="A5597" s="1" t="s">
        <v>14326</v>
      </c>
      <c r="B5597" s="1" t="s">
        <v>14327</v>
      </c>
      <c r="C5597" s="1" t="s">
        <v>14328</v>
      </c>
      <c r="D5597" s="1" t="s">
        <v>1440</v>
      </c>
      <c r="E5597" s="1" t="s">
        <v>22</v>
      </c>
      <c r="F5597" s="1" t="s">
        <v>22</v>
      </c>
      <c r="G5597" s="1" t="s">
        <v>14329</v>
      </c>
      <c r="H5597" s="1" t="s">
        <v>24</v>
      </c>
      <c r="I5597" s="2">
        <v>13.992509</v>
      </c>
      <c r="J5597" s="2">
        <v>10.86964</v>
      </c>
      <c r="K5597" s="2">
        <v>14.823739</v>
      </c>
      <c r="L5597" s="2">
        <v>8.8048699999999993</v>
      </c>
      <c r="M5597" s="2">
        <v>14.279423</v>
      </c>
      <c r="N5597" s="2">
        <v>8.3530800000000003</v>
      </c>
      <c r="O5597" s="2">
        <v>1.2623792706852399</v>
      </c>
      <c r="P5597" s="2">
        <v>0.336145420409242</v>
      </c>
      <c r="Q5597" s="2">
        <v>3.1217575954325698E-5</v>
      </c>
      <c r="R5597" s="2">
        <v>1.03610334141742E-4</v>
      </c>
      <c r="S5597" s="1" t="s">
        <v>25</v>
      </c>
      <c r="T5597" s="1" t="s">
        <v>440</v>
      </c>
    </row>
    <row r="5598" spans="1:20" ht="15" x14ac:dyDescent="0.3">
      <c r="A5598" s="1" t="s">
        <v>27193</v>
      </c>
      <c r="B5598" s="1" t="s">
        <v>27194</v>
      </c>
      <c r="C5598" s="1" t="s">
        <v>27195</v>
      </c>
      <c r="D5598" s="1" t="s">
        <v>5054</v>
      </c>
      <c r="E5598" s="1" t="s">
        <v>18515</v>
      </c>
      <c r="F5598" s="1" t="s">
        <v>18516</v>
      </c>
      <c r="G5598" s="1" t="s">
        <v>27196</v>
      </c>
      <c r="H5598" s="1" t="s">
        <v>24</v>
      </c>
      <c r="I5598" s="2">
        <v>0.43287300000000001</v>
      </c>
      <c r="J5598" s="2">
        <v>0.240511</v>
      </c>
      <c r="K5598" s="2">
        <v>0.38315700000000003</v>
      </c>
      <c r="L5598" s="2">
        <v>0.26903500000000002</v>
      </c>
      <c r="M5598" s="2">
        <v>0.26000299999999998</v>
      </c>
      <c r="N5598" s="2">
        <v>0.30805700000000003</v>
      </c>
      <c r="O5598" s="2">
        <v>1.26215184656461</v>
      </c>
      <c r="P5598" s="2">
        <v>0.335885488060088</v>
      </c>
      <c r="Q5598" s="2">
        <v>7.7696846964146707E-2</v>
      </c>
      <c r="R5598" s="2">
        <v>0.13168450698624201</v>
      </c>
      <c r="S5598" s="1" t="s">
        <v>25</v>
      </c>
      <c r="T5598" s="1" t="s">
        <v>440</v>
      </c>
    </row>
    <row r="5599" spans="1:20" ht="15" x14ac:dyDescent="0.3">
      <c r="A5599" s="1" t="s">
        <v>20050</v>
      </c>
      <c r="B5599" s="1" t="s">
        <v>20051</v>
      </c>
      <c r="C5599" s="1" t="s">
        <v>63</v>
      </c>
      <c r="D5599" s="1" t="s">
        <v>22</v>
      </c>
      <c r="E5599" s="1" t="s">
        <v>22</v>
      </c>
      <c r="F5599" s="1" t="s">
        <v>22</v>
      </c>
      <c r="G5599" s="1" t="s">
        <v>20052</v>
      </c>
      <c r="H5599" s="1" t="s">
        <v>24</v>
      </c>
      <c r="I5599" s="2">
        <v>48.615242000000002</v>
      </c>
      <c r="J5599" s="2">
        <v>37.441032</v>
      </c>
      <c r="K5599" s="2">
        <v>51.032749000000003</v>
      </c>
      <c r="L5599" s="2">
        <v>24.218820999999998</v>
      </c>
      <c r="M5599" s="2">
        <v>58.41198</v>
      </c>
      <c r="N5599" s="2">
        <v>26.018007000000001</v>
      </c>
      <c r="O5599" s="2">
        <v>1.2617627889668199</v>
      </c>
      <c r="P5599" s="2">
        <v>0.33544070956916799</v>
      </c>
      <c r="Q5599" s="2">
        <v>3.8941236493300101E-3</v>
      </c>
      <c r="R5599" s="2">
        <v>9.0935479915077808E-3</v>
      </c>
      <c r="S5599" s="1" t="s">
        <v>25</v>
      </c>
      <c r="T5599" s="1" t="s">
        <v>440</v>
      </c>
    </row>
    <row r="5600" spans="1:20" ht="15" x14ac:dyDescent="0.3">
      <c r="A5600" s="1" t="s">
        <v>18116</v>
      </c>
      <c r="B5600" s="1" t="s">
        <v>18117</v>
      </c>
      <c r="C5600" s="1" t="s">
        <v>18118</v>
      </c>
      <c r="D5600" s="1" t="s">
        <v>22</v>
      </c>
      <c r="E5600" s="1" t="s">
        <v>22</v>
      </c>
      <c r="F5600" s="1" t="s">
        <v>22</v>
      </c>
      <c r="G5600" s="1" t="s">
        <v>18119</v>
      </c>
      <c r="H5600" s="1" t="s">
        <v>24</v>
      </c>
      <c r="I5600" s="2">
        <v>2.5431379999999999</v>
      </c>
      <c r="J5600" s="2">
        <v>2.3937309999999998</v>
      </c>
      <c r="K5600" s="2">
        <v>3.021172</v>
      </c>
      <c r="L5600" s="2">
        <v>2.4565649999999999</v>
      </c>
      <c r="M5600" s="2">
        <v>1.7887759999999999</v>
      </c>
      <c r="N5600" s="2">
        <v>2.0630250000000001</v>
      </c>
      <c r="O5600" s="2">
        <v>1.26150591135644</v>
      </c>
      <c r="P5600" s="2">
        <v>0.33514696673010202</v>
      </c>
      <c r="Q5600" s="2">
        <v>1.0295283673144801E-3</v>
      </c>
      <c r="R5600" s="2">
        <v>2.6727266719852802E-3</v>
      </c>
      <c r="S5600" s="1" t="s">
        <v>25</v>
      </c>
      <c r="T5600" s="1" t="s">
        <v>440</v>
      </c>
    </row>
    <row r="5601" spans="1:20" ht="15" x14ac:dyDescent="0.3">
      <c r="A5601" s="1" t="s">
        <v>7381</v>
      </c>
      <c r="B5601" s="1" t="s">
        <v>7382</v>
      </c>
      <c r="C5601" s="1" t="s">
        <v>559</v>
      </c>
      <c r="D5601" s="1" t="s">
        <v>22</v>
      </c>
      <c r="E5601" s="1" t="s">
        <v>22</v>
      </c>
      <c r="F5601" s="1" t="s">
        <v>22</v>
      </c>
      <c r="G5601" s="1" t="s">
        <v>7383</v>
      </c>
      <c r="H5601" s="1" t="s">
        <v>24</v>
      </c>
      <c r="I5601" s="2">
        <v>33.857852999999999</v>
      </c>
      <c r="J5601" s="2">
        <v>29.651508</v>
      </c>
      <c r="K5601" s="2">
        <v>33.450446999999997</v>
      </c>
      <c r="L5601" s="2">
        <v>23.793873000000001</v>
      </c>
      <c r="M5601" s="2">
        <v>30.812071</v>
      </c>
      <c r="N5601" s="2">
        <v>22.256478999999999</v>
      </c>
      <c r="O5601" s="2">
        <v>1.26147217607231</v>
      </c>
      <c r="P5601" s="2">
        <v>0.33510838555702399</v>
      </c>
      <c r="Q5601" s="2">
        <v>3.5330787842971902E-11</v>
      </c>
      <c r="R5601" s="2">
        <v>2.3658650690089398E-10</v>
      </c>
      <c r="S5601" s="1" t="s">
        <v>25</v>
      </c>
      <c r="T5601" s="1" t="s">
        <v>440</v>
      </c>
    </row>
    <row r="5602" spans="1:20" ht="15" x14ac:dyDescent="0.3">
      <c r="A5602" s="1" t="s">
        <v>16811</v>
      </c>
      <c r="B5602" s="1" t="s">
        <v>16812</v>
      </c>
      <c r="C5602" s="1" t="s">
        <v>63</v>
      </c>
      <c r="D5602" s="1" t="s">
        <v>22</v>
      </c>
      <c r="E5602" s="1" t="s">
        <v>22</v>
      </c>
      <c r="F5602" s="1" t="s">
        <v>22</v>
      </c>
      <c r="G5602" s="1" t="s">
        <v>16813</v>
      </c>
      <c r="H5602" s="1" t="s">
        <v>24</v>
      </c>
      <c r="I5602" s="2">
        <v>9.5206250000000008</v>
      </c>
      <c r="J5602" s="2">
        <v>9.0572199999999992</v>
      </c>
      <c r="K5602" s="2">
        <v>9.1430469999999993</v>
      </c>
      <c r="L5602" s="2">
        <v>8.1658089999999994</v>
      </c>
      <c r="M5602" s="2">
        <v>6.1126860000000001</v>
      </c>
      <c r="N5602" s="2">
        <v>7.6994990000000003</v>
      </c>
      <c r="O5602" s="2">
        <v>1.2613021916376901</v>
      </c>
      <c r="P5602" s="2">
        <v>0.33491396809000201</v>
      </c>
      <c r="Q5602" s="2">
        <v>3.7119858055570902E-4</v>
      </c>
      <c r="R5602" s="2">
        <v>1.0424808910204199E-3</v>
      </c>
      <c r="S5602" s="1" t="s">
        <v>25</v>
      </c>
      <c r="T5602" s="1" t="s">
        <v>440</v>
      </c>
    </row>
    <row r="5603" spans="1:20" ht="15" x14ac:dyDescent="0.3">
      <c r="A5603" s="1" t="s">
        <v>29526</v>
      </c>
      <c r="B5603" s="1" t="s">
        <v>29527</v>
      </c>
      <c r="C5603" s="1" t="s">
        <v>22</v>
      </c>
      <c r="D5603" s="1" t="s">
        <v>22</v>
      </c>
      <c r="E5603" s="1" t="s">
        <v>22</v>
      </c>
      <c r="F5603" s="1" t="s">
        <v>22</v>
      </c>
      <c r="G5603" s="1" t="s">
        <v>29528</v>
      </c>
      <c r="H5603" s="1" t="s">
        <v>24</v>
      </c>
      <c r="I5603" s="2">
        <v>0.28202899999999997</v>
      </c>
      <c r="J5603" s="2">
        <v>0.45122699999999999</v>
      </c>
      <c r="K5603" s="2">
        <v>0.320044</v>
      </c>
      <c r="L5603" s="2">
        <v>0.21262400000000001</v>
      </c>
      <c r="M5603" s="2">
        <v>0.38846999999999998</v>
      </c>
      <c r="N5603" s="2">
        <v>0.23455799999999999</v>
      </c>
      <c r="O5603" s="2">
        <v>1.2604529158070601</v>
      </c>
      <c r="P5603" s="2">
        <v>0.33394222735918799</v>
      </c>
      <c r="Q5603" s="2">
        <v>0.151402218529017</v>
      </c>
      <c r="R5603" s="2">
        <v>0.23515122589868001</v>
      </c>
      <c r="S5603" s="1" t="s">
        <v>25</v>
      </c>
      <c r="T5603" s="1" t="s">
        <v>440</v>
      </c>
    </row>
    <row r="5604" spans="1:20" ht="15" x14ac:dyDescent="0.3">
      <c r="A5604" s="1" t="s">
        <v>18699</v>
      </c>
      <c r="B5604" s="1" t="s">
        <v>18700</v>
      </c>
      <c r="C5604" s="1" t="s">
        <v>22</v>
      </c>
      <c r="D5604" s="1" t="s">
        <v>22</v>
      </c>
      <c r="E5604" s="1" t="s">
        <v>22</v>
      </c>
      <c r="F5604" s="1" t="s">
        <v>22</v>
      </c>
      <c r="G5604" s="1" t="s">
        <v>18701</v>
      </c>
      <c r="H5604" s="1" t="s">
        <v>24</v>
      </c>
      <c r="I5604" s="2">
        <v>48.382792999999999</v>
      </c>
      <c r="J5604" s="2">
        <v>35.512604000000003</v>
      </c>
      <c r="K5604" s="2">
        <v>41.940918000000003</v>
      </c>
      <c r="L5604" s="2">
        <v>25.042473000000001</v>
      </c>
      <c r="M5604" s="2">
        <v>51.681683</v>
      </c>
      <c r="N5604" s="2">
        <v>23.123034000000001</v>
      </c>
      <c r="O5604" s="2">
        <v>1.26028899761726</v>
      </c>
      <c r="P5604" s="2">
        <v>0.33375459691704801</v>
      </c>
      <c r="Q5604" s="2">
        <v>1.53398786959939E-3</v>
      </c>
      <c r="R5604" s="2">
        <v>3.85178253813666E-3</v>
      </c>
      <c r="S5604" s="1" t="s">
        <v>25</v>
      </c>
      <c r="T5604" s="1" t="s">
        <v>440</v>
      </c>
    </row>
    <row r="5605" spans="1:20" ht="15" x14ac:dyDescent="0.3">
      <c r="A5605" s="1" t="s">
        <v>16320</v>
      </c>
      <c r="B5605" s="1" t="s">
        <v>16321</v>
      </c>
      <c r="C5605" s="1" t="s">
        <v>63</v>
      </c>
      <c r="D5605" s="1" t="s">
        <v>4124</v>
      </c>
      <c r="E5605" s="1" t="s">
        <v>16322</v>
      </c>
      <c r="F5605" s="1" t="s">
        <v>16323</v>
      </c>
      <c r="G5605" s="1" t="s">
        <v>16324</v>
      </c>
      <c r="H5605" s="1" t="s">
        <v>24</v>
      </c>
      <c r="I5605" s="2">
        <v>9.2448460000000008</v>
      </c>
      <c r="J5605" s="2">
        <v>7.6380489999999996</v>
      </c>
      <c r="K5605" s="2">
        <v>11.030673</v>
      </c>
      <c r="L5605" s="2">
        <v>7.5712630000000001</v>
      </c>
      <c r="M5605" s="2">
        <v>7.6961329999999997</v>
      </c>
      <c r="N5605" s="2">
        <v>6.8823730000000003</v>
      </c>
      <c r="O5605" s="2">
        <v>1.26021937294244</v>
      </c>
      <c r="P5605" s="2">
        <v>0.33367489301740899</v>
      </c>
      <c r="Q5605" s="2">
        <v>2.4437837347194099E-4</v>
      </c>
      <c r="R5605" s="2">
        <v>7.0765853830443001E-4</v>
      </c>
      <c r="S5605" s="1" t="s">
        <v>25</v>
      </c>
      <c r="T5605" s="1" t="s">
        <v>440</v>
      </c>
    </row>
    <row r="5606" spans="1:20" ht="15" x14ac:dyDescent="0.3">
      <c r="A5606" s="1" t="s">
        <v>18623</v>
      </c>
      <c r="B5606" s="1" t="s">
        <v>18624</v>
      </c>
      <c r="C5606" s="1" t="s">
        <v>179</v>
      </c>
      <c r="D5606" s="1" t="s">
        <v>22</v>
      </c>
      <c r="E5606" s="1" t="s">
        <v>22</v>
      </c>
      <c r="F5606" s="1" t="s">
        <v>22</v>
      </c>
      <c r="G5606" s="1" t="s">
        <v>18625</v>
      </c>
      <c r="H5606" s="1" t="s">
        <v>24</v>
      </c>
      <c r="I5606" s="2">
        <v>35.232047999999999</v>
      </c>
      <c r="J5606" s="2">
        <v>43.850619999999999</v>
      </c>
      <c r="K5606" s="2">
        <v>41.231380000000001</v>
      </c>
      <c r="L5606" s="2">
        <v>34.820591</v>
      </c>
      <c r="M5606" s="2">
        <v>25.548199</v>
      </c>
      <c r="N5606" s="2">
        <v>35.110419999999998</v>
      </c>
      <c r="O5606" s="2">
        <v>1.2601072840883401</v>
      </c>
      <c r="P5606" s="2">
        <v>0.33354656835471802</v>
      </c>
      <c r="Q5606" s="2">
        <v>1.4659334380261E-3</v>
      </c>
      <c r="R5606" s="2">
        <v>3.6952370831178001E-3</v>
      </c>
      <c r="S5606" s="1" t="s">
        <v>25</v>
      </c>
      <c r="T5606" s="1" t="s">
        <v>440</v>
      </c>
    </row>
    <row r="5607" spans="1:20" ht="15" x14ac:dyDescent="0.3">
      <c r="A5607" s="1" t="s">
        <v>36619</v>
      </c>
      <c r="B5607" s="1" t="s">
        <v>36620</v>
      </c>
      <c r="C5607" s="1" t="s">
        <v>22</v>
      </c>
      <c r="D5607" s="1" t="s">
        <v>22</v>
      </c>
      <c r="E5607" s="1" t="s">
        <v>22</v>
      </c>
      <c r="F5607" s="1" t="s">
        <v>22</v>
      </c>
      <c r="G5607" s="1" t="s">
        <v>36621</v>
      </c>
      <c r="H5607" s="1" t="s">
        <v>24</v>
      </c>
      <c r="I5607" s="2">
        <v>0.29624899999999998</v>
      </c>
      <c r="J5607" s="2">
        <v>0.23055500000000001</v>
      </c>
      <c r="K5607" s="2">
        <v>0.29133399999999998</v>
      </c>
      <c r="L5607" s="3">
        <v>0</v>
      </c>
      <c r="M5607" s="2">
        <v>0.34989900000000002</v>
      </c>
      <c r="N5607" s="2">
        <v>0.299618</v>
      </c>
      <c r="O5607" s="2">
        <v>1.25960983315294</v>
      </c>
      <c r="P5607" s="2">
        <v>0.33297692503881399</v>
      </c>
      <c r="Q5607" s="2">
        <v>0.49652316154499299</v>
      </c>
      <c r="R5607" s="2">
        <v>0.61185551576007402</v>
      </c>
      <c r="S5607" s="1" t="s">
        <v>25</v>
      </c>
      <c r="T5607" s="1" t="s">
        <v>440</v>
      </c>
    </row>
    <row r="5608" spans="1:20" ht="15" x14ac:dyDescent="0.3">
      <c r="A5608" s="1" t="s">
        <v>31173</v>
      </c>
      <c r="B5608" s="1" t="s">
        <v>31174</v>
      </c>
      <c r="C5608" s="1" t="s">
        <v>13087</v>
      </c>
      <c r="D5608" s="1" t="s">
        <v>22</v>
      </c>
      <c r="E5608" s="1" t="s">
        <v>22</v>
      </c>
      <c r="F5608" s="1" t="s">
        <v>22</v>
      </c>
      <c r="G5608" s="1" t="s">
        <v>31175</v>
      </c>
      <c r="H5608" s="1" t="s">
        <v>24</v>
      </c>
      <c r="I5608" s="2">
        <v>0.42864000000000002</v>
      </c>
      <c r="J5608" s="2">
        <v>0.36235899999999999</v>
      </c>
      <c r="K5608" s="2">
        <v>0.139153</v>
      </c>
      <c r="L5608" s="2">
        <v>0.21215800000000001</v>
      </c>
      <c r="M5608" s="2">
        <v>0.42192800000000003</v>
      </c>
      <c r="N5608" s="2">
        <v>0.104487</v>
      </c>
      <c r="O5608" s="2">
        <v>1.2593907440429</v>
      </c>
      <c r="P5608" s="2">
        <v>0.332725969341365</v>
      </c>
      <c r="Q5608" s="2">
        <v>0.219876679863273</v>
      </c>
      <c r="R5608" s="2">
        <v>0.32224680074164502</v>
      </c>
      <c r="S5608" s="1" t="s">
        <v>25</v>
      </c>
      <c r="T5608" s="1" t="s">
        <v>440</v>
      </c>
    </row>
    <row r="5609" spans="1:20" ht="15" x14ac:dyDescent="0.3">
      <c r="A5609" s="1" t="s">
        <v>8425</v>
      </c>
      <c r="B5609" s="1" t="s">
        <v>8426</v>
      </c>
      <c r="C5609" s="1" t="s">
        <v>29</v>
      </c>
      <c r="D5609" s="1" t="s">
        <v>22</v>
      </c>
      <c r="E5609" s="1" t="s">
        <v>22</v>
      </c>
      <c r="F5609" s="1" t="s">
        <v>22</v>
      </c>
      <c r="G5609" s="1" t="s">
        <v>8427</v>
      </c>
      <c r="H5609" s="1" t="s">
        <v>24</v>
      </c>
      <c r="I5609" s="2">
        <v>13.972649000000001</v>
      </c>
      <c r="J5609" s="2">
        <v>12.702382</v>
      </c>
      <c r="K5609" s="2">
        <v>13.032829</v>
      </c>
      <c r="L5609" s="2">
        <v>9.2949610000000007</v>
      </c>
      <c r="M5609" s="2">
        <v>13.232267999999999</v>
      </c>
      <c r="N5609" s="2">
        <v>9.0042159999999996</v>
      </c>
      <c r="O5609" s="2">
        <v>1.25930987304895</v>
      </c>
      <c r="P5609" s="2">
        <v>0.33263332460131501</v>
      </c>
      <c r="Q5609" s="2">
        <v>8.7600638399055095E-10</v>
      </c>
      <c r="R5609" s="2">
        <v>5.1030722926974297E-9</v>
      </c>
      <c r="S5609" s="1" t="s">
        <v>25</v>
      </c>
      <c r="T5609" s="1" t="s">
        <v>440</v>
      </c>
    </row>
    <row r="5610" spans="1:20" ht="15" x14ac:dyDescent="0.3">
      <c r="A5610" s="1" t="s">
        <v>8453</v>
      </c>
      <c r="B5610" s="1" t="s">
        <v>8454</v>
      </c>
      <c r="C5610" s="1" t="s">
        <v>22</v>
      </c>
      <c r="D5610" s="1" t="s">
        <v>22</v>
      </c>
      <c r="E5610" s="1" t="s">
        <v>22</v>
      </c>
      <c r="F5610" s="1" t="s">
        <v>22</v>
      </c>
      <c r="G5610" s="1" t="s">
        <v>8455</v>
      </c>
      <c r="H5610" s="1" t="s">
        <v>24</v>
      </c>
      <c r="I5610" s="2">
        <v>6.910749</v>
      </c>
      <c r="J5610" s="2">
        <v>6.2762840000000004</v>
      </c>
      <c r="K5610" s="2">
        <v>7.348948</v>
      </c>
      <c r="L5610" s="2">
        <v>5.4074989999999996</v>
      </c>
      <c r="M5610" s="2">
        <v>6.0920959999999997</v>
      </c>
      <c r="N5610" s="2">
        <v>4.8125429999999998</v>
      </c>
      <c r="O5610" s="2">
        <v>1.25893865046998</v>
      </c>
      <c r="P5610" s="2">
        <v>0.33220798057936202</v>
      </c>
      <c r="Q5610" s="2">
        <v>1.0491120019205499E-9</v>
      </c>
      <c r="R5610" s="2">
        <v>6.0868246314924299E-9</v>
      </c>
      <c r="S5610" s="1" t="s">
        <v>25</v>
      </c>
      <c r="T5610" s="1" t="s">
        <v>440</v>
      </c>
    </row>
    <row r="5611" spans="1:20" ht="15" x14ac:dyDescent="0.3">
      <c r="A5611" s="1" t="s">
        <v>41656</v>
      </c>
      <c r="B5611" s="1" t="s">
        <v>41657</v>
      </c>
      <c r="C5611" s="1" t="s">
        <v>22</v>
      </c>
      <c r="D5611" s="1" t="s">
        <v>22</v>
      </c>
      <c r="E5611" s="1" t="s">
        <v>22</v>
      </c>
      <c r="F5611" s="1" t="s">
        <v>22</v>
      </c>
      <c r="G5611" s="1" t="s">
        <v>41658</v>
      </c>
      <c r="H5611" s="1" t="s">
        <v>24</v>
      </c>
      <c r="I5611" s="3">
        <v>0</v>
      </c>
      <c r="J5611" s="2">
        <v>9.6416000000000002E-2</v>
      </c>
      <c r="K5611" s="3">
        <v>0</v>
      </c>
      <c r="L5611" s="3">
        <v>0</v>
      </c>
      <c r="M5611" s="3">
        <v>0</v>
      </c>
      <c r="N5611" s="2">
        <v>7.6586000000000001E-2</v>
      </c>
      <c r="O5611" s="2">
        <v>1.25892460763064</v>
      </c>
      <c r="P5611" s="2">
        <v>0.33219188793842402</v>
      </c>
      <c r="Q5611" s="2">
        <v>0.81241697397068902</v>
      </c>
      <c r="R5611" s="2">
        <v>0.86901291720325602</v>
      </c>
      <c r="S5611" s="1" t="s">
        <v>25</v>
      </c>
      <c r="T5611" s="1" t="s">
        <v>440</v>
      </c>
    </row>
    <row r="5612" spans="1:20" ht="15" x14ac:dyDescent="0.3">
      <c r="A5612" s="1" t="s">
        <v>17651</v>
      </c>
      <c r="B5612" s="1" t="s">
        <v>17652</v>
      </c>
      <c r="C5612" s="1" t="s">
        <v>2290</v>
      </c>
      <c r="D5612" s="1" t="s">
        <v>22</v>
      </c>
      <c r="E5612" s="1" t="s">
        <v>22</v>
      </c>
      <c r="F5612" s="1" t="s">
        <v>22</v>
      </c>
      <c r="G5612" s="1" t="s">
        <v>17653</v>
      </c>
      <c r="H5612" s="1" t="s">
        <v>24</v>
      </c>
      <c r="I5612" s="2">
        <v>3.7618330000000002</v>
      </c>
      <c r="J5612" s="2">
        <v>3.3289650000000002</v>
      </c>
      <c r="K5612" s="2">
        <v>3.4194779999999998</v>
      </c>
      <c r="L5612" s="2">
        <v>3.25596</v>
      </c>
      <c r="M5612" s="2">
        <v>2.3700130000000001</v>
      </c>
      <c r="N5612" s="2">
        <v>2.7229380000000001</v>
      </c>
      <c r="O5612" s="2">
        <v>1.2588798706801401</v>
      </c>
      <c r="P5612" s="2">
        <v>0.33214061963924502</v>
      </c>
      <c r="Q5612" s="2">
        <v>7.1543215484247598E-4</v>
      </c>
      <c r="R5612" s="2">
        <v>1.9093925386146401E-3</v>
      </c>
      <c r="S5612" s="1" t="s">
        <v>25</v>
      </c>
      <c r="T5612" s="1" t="s">
        <v>440</v>
      </c>
    </row>
    <row r="5613" spans="1:20" ht="15" x14ac:dyDescent="0.3">
      <c r="A5613" s="1" t="s">
        <v>6273</v>
      </c>
      <c r="B5613" s="1" t="s">
        <v>6274</v>
      </c>
      <c r="C5613" s="1" t="s">
        <v>6275</v>
      </c>
      <c r="D5613" s="1" t="s">
        <v>22</v>
      </c>
      <c r="E5613" s="1" t="s">
        <v>6276</v>
      </c>
      <c r="F5613" s="1" t="s">
        <v>6277</v>
      </c>
      <c r="G5613" s="1" t="s">
        <v>6278</v>
      </c>
      <c r="H5613" s="1" t="s">
        <v>24</v>
      </c>
      <c r="I5613" s="2">
        <v>18.712961</v>
      </c>
      <c r="J5613" s="2">
        <v>18.457470000000001</v>
      </c>
      <c r="K5613" s="2">
        <v>18.441216000000001</v>
      </c>
      <c r="L5613" s="2">
        <v>13.154102999999999</v>
      </c>
      <c r="M5613" s="2">
        <v>16.917078</v>
      </c>
      <c r="N5613" s="2">
        <v>14.125382999999999</v>
      </c>
      <c r="O5613" s="2">
        <v>1.2582798744264401</v>
      </c>
      <c r="P5613" s="2">
        <v>0.33145285110342099</v>
      </c>
      <c r="Q5613" s="2">
        <v>5.2404994849656202E-13</v>
      </c>
      <c r="R5613" s="2">
        <v>4.1564353758207697E-12</v>
      </c>
      <c r="S5613" s="1" t="s">
        <v>25</v>
      </c>
      <c r="T5613" s="1" t="s">
        <v>440</v>
      </c>
    </row>
    <row r="5614" spans="1:20" ht="15" x14ac:dyDescent="0.3">
      <c r="A5614" s="1" t="s">
        <v>29229</v>
      </c>
      <c r="B5614" s="1" t="s">
        <v>29230</v>
      </c>
      <c r="C5614" s="1" t="s">
        <v>29231</v>
      </c>
      <c r="D5614" s="1" t="s">
        <v>22</v>
      </c>
      <c r="E5614" s="1" t="s">
        <v>22</v>
      </c>
      <c r="F5614" s="1" t="s">
        <v>22</v>
      </c>
      <c r="G5614" s="1" t="s">
        <v>29232</v>
      </c>
      <c r="H5614" s="1" t="s">
        <v>24</v>
      </c>
      <c r="I5614" s="2">
        <v>0.70618199999999998</v>
      </c>
      <c r="J5614" s="2">
        <v>0.39335799999999999</v>
      </c>
      <c r="K5614" s="2">
        <v>0.39761800000000003</v>
      </c>
      <c r="L5614" s="2">
        <v>0.25643100000000002</v>
      </c>
      <c r="M5614" s="2">
        <v>0.73700200000000005</v>
      </c>
      <c r="N5614" s="2">
        <v>0.19648399999999999</v>
      </c>
      <c r="O5614" s="2">
        <v>1.2582037234529799</v>
      </c>
      <c r="P5614" s="2">
        <v>0.33136553670018698</v>
      </c>
      <c r="Q5614" s="2">
        <v>0.14203047017597301</v>
      </c>
      <c r="R5614" s="2">
        <v>0.22303074195775799</v>
      </c>
      <c r="S5614" s="1" t="s">
        <v>25</v>
      </c>
      <c r="T5614" s="1" t="s">
        <v>440</v>
      </c>
    </row>
    <row r="5615" spans="1:20" ht="15" x14ac:dyDescent="0.3">
      <c r="A5615" s="1" t="s">
        <v>18493</v>
      </c>
      <c r="B5615" s="1" t="s">
        <v>18494</v>
      </c>
      <c r="C5615" s="1" t="s">
        <v>229</v>
      </c>
      <c r="D5615" s="1" t="s">
        <v>22</v>
      </c>
      <c r="E5615" s="1" t="s">
        <v>22</v>
      </c>
      <c r="F5615" s="1" t="s">
        <v>22</v>
      </c>
      <c r="G5615" s="1" t="s">
        <v>18495</v>
      </c>
      <c r="H5615" s="1" t="s">
        <v>24</v>
      </c>
      <c r="I5615" s="2">
        <v>1.9860150000000001</v>
      </c>
      <c r="J5615" s="2">
        <v>1.5619590000000001</v>
      </c>
      <c r="K5615" s="2">
        <v>2.1640259999999998</v>
      </c>
      <c r="L5615" s="2">
        <v>1.5894980000000001</v>
      </c>
      <c r="M5615" s="2">
        <v>1.453125</v>
      </c>
      <c r="N5615" s="2">
        <v>1.49858</v>
      </c>
      <c r="O5615" s="2">
        <v>1.25781648607208</v>
      </c>
      <c r="P5615" s="2">
        <v>0.33092145008167401</v>
      </c>
      <c r="Q5615" s="2">
        <v>1.35460478755102E-3</v>
      </c>
      <c r="R5615" s="2">
        <v>3.4393888525030298E-3</v>
      </c>
      <c r="S5615" s="1" t="s">
        <v>25</v>
      </c>
      <c r="T5615" s="1" t="s">
        <v>440</v>
      </c>
    </row>
    <row r="5616" spans="1:20" ht="15" x14ac:dyDescent="0.3">
      <c r="A5616" s="1" t="s">
        <v>15592</v>
      </c>
      <c r="B5616" s="1" t="s">
        <v>15593</v>
      </c>
      <c r="C5616" s="1" t="s">
        <v>22</v>
      </c>
      <c r="D5616" s="1" t="s">
        <v>22</v>
      </c>
      <c r="E5616" s="1" t="s">
        <v>22</v>
      </c>
      <c r="F5616" s="1" t="s">
        <v>22</v>
      </c>
      <c r="G5616" s="1" t="s">
        <v>15594</v>
      </c>
      <c r="H5616" s="1" t="s">
        <v>24</v>
      </c>
      <c r="I5616" s="2">
        <v>9.1989029999999996</v>
      </c>
      <c r="J5616" s="2">
        <v>10.316958</v>
      </c>
      <c r="K5616" s="2">
        <v>10.395898000000001</v>
      </c>
      <c r="L5616" s="2">
        <v>6.5875300000000001</v>
      </c>
      <c r="M5616" s="2">
        <v>8.7629330000000003</v>
      </c>
      <c r="N5616" s="2">
        <v>8.4356639999999992</v>
      </c>
      <c r="O5616" s="2">
        <v>1.25752960959134</v>
      </c>
      <c r="P5616" s="2">
        <v>0.33059236989773899</v>
      </c>
      <c r="Q5616" s="2">
        <v>1.17927649292473E-4</v>
      </c>
      <c r="R5616" s="2">
        <v>3.5832288554971098E-4</v>
      </c>
      <c r="S5616" s="1" t="s">
        <v>25</v>
      </c>
      <c r="T5616" s="1" t="s">
        <v>440</v>
      </c>
    </row>
    <row r="5617" spans="1:20" ht="15" x14ac:dyDescent="0.3">
      <c r="A5617" s="1" t="s">
        <v>28777</v>
      </c>
      <c r="B5617" s="1" t="s">
        <v>28778</v>
      </c>
      <c r="C5617" s="1" t="s">
        <v>22</v>
      </c>
      <c r="D5617" s="1" t="s">
        <v>22</v>
      </c>
      <c r="E5617" s="1" t="s">
        <v>22</v>
      </c>
      <c r="F5617" s="1" t="s">
        <v>22</v>
      </c>
      <c r="G5617" s="1" t="s">
        <v>28779</v>
      </c>
      <c r="H5617" s="1" t="s">
        <v>24</v>
      </c>
      <c r="I5617" s="2">
        <v>0.84558199999999994</v>
      </c>
      <c r="J5617" s="2">
        <v>0.96149399999999996</v>
      </c>
      <c r="K5617" s="2">
        <v>0.74331700000000001</v>
      </c>
      <c r="L5617" s="2">
        <v>0.47073500000000001</v>
      </c>
      <c r="M5617" s="2">
        <v>0.91799200000000003</v>
      </c>
      <c r="N5617" s="2">
        <v>0.63968199999999997</v>
      </c>
      <c r="O5617" s="2">
        <v>1.25733666139324</v>
      </c>
      <c r="P5617" s="2">
        <v>0.33037099398419301</v>
      </c>
      <c r="Q5617" s="2">
        <v>0.124627030949034</v>
      </c>
      <c r="R5617" s="2">
        <v>0.19881344449153199</v>
      </c>
      <c r="S5617" s="1" t="s">
        <v>25</v>
      </c>
      <c r="T5617" s="1" t="s">
        <v>440</v>
      </c>
    </row>
    <row r="5618" spans="1:20" ht="15" x14ac:dyDescent="0.3">
      <c r="A5618" s="1" t="s">
        <v>19584</v>
      </c>
      <c r="B5618" s="1" t="s">
        <v>19585</v>
      </c>
      <c r="C5618" s="1" t="s">
        <v>63</v>
      </c>
      <c r="D5618" s="1" t="s">
        <v>22</v>
      </c>
      <c r="E5618" s="1" t="s">
        <v>22</v>
      </c>
      <c r="F5618" s="1" t="s">
        <v>22</v>
      </c>
      <c r="G5618" s="1" t="s">
        <v>19586</v>
      </c>
      <c r="H5618" s="1" t="s">
        <v>24</v>
      </c>
      <c r="I5618" s="2">
        <v>5.6143029999999996</v>
      </c>
      <c r="J5618" s="2">
        <v>6.3210430000000004</v>
      </c>
      <c r="K5618" s="2">
        <v>5.9774760000000002</v>
      </c>
      <c r="L5618" s="2">
        <v>5.5249360000000003</v>
      </c>
      <c r="M5618" s="2">
        <v>3.640012</v>
      </c>
      <c r="N5618" s="2">
        <v>5.0826760000000002</v>
      </c>
      <c r="O5618" s="2">
        <v>1.2572497702073</v>
      </c>
      <c r="P5618" s="2">
        <v>0.33027128972942699</v>
      </c>
      <c r="Q5618" s="2">
        <v>2.9309693636184598E-3</v>
      </c>
      <c r="R5618" s="2">
        <v>7.0087691562308102E-3</v>
      </c>
      <c r="S5618" s="1" t="s">
        <v>25</v>
      </c>
      <c r="T5618" s="1" t="s">
        <v>440</v>
      </c>
    </row>
    <row r="5619" spans="1:20" ht="15" x14ac:dyDescent="0.3">
      <c r="A5619" s="1" t="s">
        <v>6203</v>
      </c>
      <c r="B5619" s="1" t="s">
        <v>6204</v>
      </c>
      <c r="C5619" s="1" t="s">
        <v>6205</v>
      </c>
      <c r="D5619" s="1" t="s">
        <v>22</v>
      </c>
      <c r="E5619" s="1" t="s">
        <v>22</v>
      </c>
      <c r="F5619" s="1" t="s">
        <v>22</v>
      </c>
      <c r="G5619" s="1" t="s">
        <v>381</v>
      </c>
      <c r="H5619" s="1" t="s">
        <v>24</v>
      </c>
      <c r="I5619" s="2">
        <v>502.40600599999999</v>
      </c>
      <c r="J5619" s="2">
        <v>447.488831</v>
      </c>
      <c r="K5619" s="2">
        <v>526.21520999999996</v>
      </c>
      <c r="L5619" s="2">
        <v>344.26809700000001</v>
      </c>
      <c r="M5619" s="2">
        <v>466.185608</v>
      </c>
      <c r="N5619" s="2">
        <v>364.97830199999999</v>
      </c>
      <c r="O5619" s="2">
        <v>1.2558021546200799</v>
      </c>
      <c r="P5619" s="2">
        <v>0.32860919270774103</v>
      </c>
      <c r="Q5619" s="2">
        <v>4.5068860085656998E-13</v>
      </c>
      <c r="R5619" s="2">
        <v>3.61892881481851E-12</v>
      </c>
      <c r="S5619" s="1" t="s">
        <v>25</v>
      </c>
      <c r="T5619" s="1" t="s">
        <v>440</v>
      </c>
    </row>
    <row r="5620" spans="1:20" ht="15" x14ac:dyDescent="0.3">
      <c r="A5620" s="1" t="s">
        <v>17454</v>
      </c>
      <c r="B5620" s="1" t="s">
        <v>17455</v>
      </c>
      <c r="C5620" s="1" t="s">
        <v>5441</v>
      </c>
      <c r="D5620" s="1" t="s">
        <v>22</v>
      </c>
      <c r="E5620" s="1" t="s">
        <v>22</v>
      </c>
      <c r="F5620" s="1" t="s">
        <v>22</v>
      </c>
      <c r="G5620" s="1" t="s">
        <v>17456</v>
      </c>
      <c r="H5620" s="1" t="s">
        <v>24</v>
      </c>
      <c r="I5620" s="2">
        <v>3.0275439999999998</v>
      </c>
      <c r="J5620" s="2">
        <v>2.080524</v>
      </c>
      <c r="K5620" s="2">
        <v>2.5562019999999999</v>
      </c>
      <c r="L5620" s="2">
        <v>1.436712</v>
      </c>
      <c r="M5620" s="2">
        <v>2.7578499999999999</v>
      </c>
      <c r="N5620" s="2">
        <v>1.908738</v>
      </c>
      <c r="O5620" s="2">
        <v>1.25575836023135</v>
      </c>
      <c r="P5620" s="2">
        <v>0.32855887980700399</v>
      </c>
      <c r="Q5620" s="2">
        <v>6.32972775847981E-4</v>
      </c>
      <c r="R5620" s="2">
        <v>1.70834020237203E-3</v>
      </c>
      <c r="S5620" s="1" t="s">
        <v>25</v>
      </c>
      <c r="T5620" s="1" t="s">
        <v>440</v>
      </c>
    </row>
    <row r="5621" spans="1:20" ht="15" x14ac:dyDescent="0.3">
      <c r="A5621" s="1" t="s">
        <v>28833</v>
      </c>
      <c r="B5621" s="1" t="s">
        <v>28834</v>
      </c>
      <c r="C5621" s="1" t="s">
        <v>22</v>
      </c>
      <c r="D5621" s="1" t="s">
        <v>22</v>
      </c>
      <c r="E5621" s="1" t="s">
        <v>22</v>
      </c>
      <c r="F5621" s="1" t="s">
        <v>22</v>
      </c>
      <c r="G5621" s="1" t="s">
        <v>28835</v>
      </c>
      <c r="H5621" s="1" t="s">
        <v>24</v>
      </c>
      <c r="I5621" s="2">
        <v>0.75206899999999999</v>
      </c>
      <c r="J5621" s="2">
        <v>0.453546</v>
      </c>
      <c r="K5621" s="2">
        <v>1.090055</v>
      </c>
      <c r="L5621" s="2">
        <v>0.65355399999999997</v>
      </c>
      <c r="M5621" s="2">
        <v>0.62050399999999994</v>
      </c>
      <c r="N5621" s="2">
        <v>0.55423800000000001</v>
      </c>
      <c r="O5621" s="2">
        <v>1.2556336610701999</v>
      </c>
      <c r="P5621" s="2">
        <v>0.328415610369163</v>
      </c>
      <c r="Q5621" s="2">
        <v>0.126874428937265</v>
      </c>
      <c r="R5621" s="2">
        <v>0.20200032080737501</v>
      </c>
      <c r="S5621" s="1" t="s">
        <v>25</v>
      </c>
      <c r="T5621" s="1" t="s">
        <v>440</v>
      </c>
    </row>
    <row r="5622" spans="1:20" ht="15" x14ac:dyDescent="0.3">
      <c r="A5622" s="1" t="s">
        <v>31346</v>
      </c>
      <c r="B5622" s="1" t="s">
        <v>31347</v>
      </c>
      <c r="C5622" s="1" t="s">
        <v>29</v>
      </c>
      <c r="D5622" s="1" t="s">
        <v>3158</v>
      </c>
      <c r="E5622" s="1" t="s">
        <v>31348</v>
      </c>
      <c r="F5622" s="1" t="s">
        <v>31349</v>
      </c>
      <c r="G5622" s="1" t="s">
        <v>31350</v>
      </c>
      <c r="H5622" s="1" t="s">
        <v>24</v>
      </c>
      <c r="I5622" s="2">
        <v>274.68450899999999</v>
      </c>
      <c r="J5622" s="2">
        <v>156.12454199999999</v>
      </c>
      <c r="K5622" s="2">
        <v>218.82673600000001</v>
      </c>
      <c r="L5622" s="2">
        <v>51.641655</v>
      </c>
      <c r="M5622" s="2">
        <v>409.61053500000003</v>
      </c>
      <c r="N5622" s="2">
        <v>56.144882000000003</v>
      </c>
      <c r="O5622" s="2">
        <v>1.25558458320769</v>
      </c>
      <c r="P5622" s="2">
        <v>0.32835921989889899</v>
      </c>
      <c r="Q5622" s="2">
        <v>0.22874334857710299</v>
      </c>
      <c r="R5622" s="2">
        <v>0.333156637063036</v>
      </c>
      <c r="S5622" s="1" t="s">
        <v>25</v>
      </c>
      <c r="T5622" s="1" t="s">
        <v>440</v>
      </c>
    </row>
    <row r="5623" spans="1:20" ht="15" x14ac:dyDescent="0.3">
      <c r="A5623" s="1" t="s">
        <v>8910</v>
      </c>
      <c r="B5623" s="1" t="s">
        <v>8911</v>
      </c>
      <c r="C5623" s="1" t="s">
        <v>776</v>
      </c>
      <c r="D5623" s="1" t="s">
        <v>22</v>
      </c>
      <c r="E5623" s="1" t="s">
        <v>22</v>
      </c>
      <c r="F5623" s="1" t="s">
        <v>22</v>
      </c>
      <c r="G5623" s="1" t="s">
        <v>8912</v>
      </c>
      <c r="H5623" s="1" t="s">
        <v>24</v>
      </c>
      <c r="I5623" s="2">
        <v>26.048411999999999</v>
      </c>
      <c r="J5623" s="2">
        <v>22.519984999999998</v>
      </c>
      <c r="K5623" s="2">
        <v>27.570391000000001</v>
      </c>
      <c r="L5623" s="2">
        <v>17.553774000000001</v>
      </c>
      <c r="M5623" s="2">
        <v>24.382614</v>
      </c>
      <c r="N5623" s="2">
        <v>18.726548999999999</v>
      </c>
      <c r="O5623" s="2">
        <v>1.2551121288440099</v>
      </c>
      <c r="P5623" s="2">
        <v>0.32781625700552802</v>
      </c>
      <c r="Q5623" s="2">
        <v>3.7683709999685996E-9</v>
      </c>
      <c r="R5623" s="2">
        <v>2.0694863904791499E-8</v>
      </c>
      <c r="S5623" s="1" t="s">
        <v>25</v>
      </c>
      <c r="T5623" s="1" t="s">
        <v>440</v>
      </c>
    </row>
    <row r="5624" spans="1:20" ht="15" x14ac:dyDescent="0.3">
      <c r="A5624" s="1" t="s">
        <v>19199</v>
      </c>
      <c r="B5624" s="1" t="s">
        <v>19200</v>
      </c>
      <c r="C5624" s="1" t="s">
        <v>443</v>
      </c>
      <c r="D5624" s="1" t="s">
        <v>22</v>
      </c>
      <c r="E5624" s="1" t="s">
        <v>22</v>
      </c>
      <c r="F5624" s="1" t="s">
        <v>22</v>
      </c>
      <c r="G5624" s="1" t="s">
        <v>19201</v>
      </c>
      <c r="H5624" s="1" t="s">
        <v>24</v>
      </c>
      <c r="I5624" s="2">
        <v>249.520264</v>
      </c>
      <c r="J5624" s="2">
        <v>275.02581800000002</v>
      </c>
      <c r="K5624" s="2">
        <v>268.351471</v>
      </c>
      <c r="L5624" s="2">
        <v>236.63618500000001</v>
      </c>
      <c r="M5624" s="2">
        <v>158.611481</v>
      </c>
      <c r="N5624" s="2">
        <v>236.688965</v>
      </c>
      <c r="O5624" s="2">
        <v>1.25471054232968</v>
      </c>
      <c r="P5624" s="2">
        <v>0.32735457747389302</v>
      </c>
      <c r="Q5624" s="2">
        <v>2.2129410141767799E-3</v>
      </c>
      <c r="R5624" s="2">
        <v>5.4035669661392704E-3</v>
      </c>
      <c r="S5624" s="1" t="s">
        <v>25</v>
      </c>
      <c r="T5624" s="1" t="s">
        <v>440</v>
      </c>
    </row>
    <row r="5625" spans="1:20" ht="15" x14ac:dyDescent="0.3">
      <c r="A5625" s="1" t="s">
        <v>14589</v>
      </c>
      <c r="B5625" s="1" t="s">
        <v>14590</v>
      </c>
      <c r="C5625" s="1" t="s">
        <v>14591</v>
      </c>
      <c r="D5625" s="1" t="s">
        <v>1209</v>
      </c>
      <c r="E5625" s="1" t="s">
        <v>22</v>
      </c>
      <c r="F5625" s="1" t="s">
        <v>22</v>
      </c>
      <c r="G5625" s="1" t="s">
        <v>14592</v>
      </c>
      <c r="H5625" s="1" t="s">
        <v>24</v>
      </c>
      <c r="I5625" s="2">
        <v>314.707336</v>
      </c>
      <c r="J5625" s="2">
        <v>361.60745200000002</v>
      </c>
      <c r="K5625" s="2">
        <v>340.30023199999999</v>
      </c>
      <c r="L5625" s="2">
        <v>282.74688700000002</v>
      </c>
      <c r="M5625" s="2">
        <v>244.24307300000001</v>
      </c>
      <c r="N5625" s="2">
        <v>283.58343500000001</v>
      </c>
      <c r="O5625" s="2">
        <v>1.2541924349737601</v>
      </c>
      <c r="P5625" s="2">
        <v>0.32675872268762601</v>
      </c>
      <c r="Q5625" s="2">
        <v>4.1622842117553E-5</v>
      </c>
      <c r="R5625" s="2">
        <v>1.3564100412125001E-4</v>
      </c>
      <c r="S5625" s="1" t="s">
        <v>25</v>
      </c>
      <c r="T5625" s="1" t="s">
        <v>440</v>
      </c>
    </row>
    <row r="5626" spans="1:20" ht="15" x14ac:dyDescent="0.3">
      <c r="A5626" s="1" t="s">
        <v>25064</v>
      </c>
      <c r="B5626" s="1" t="s">
        <v>25065</v>
      </c>
      <c r="C5626" s="1" t="s">
        <v>22</v>
      </c>
      <c r="D5626" s="1" t="s">
        <v>22</v>
      </c>
      <c r="E5626" s="1" t="s">
        <v>22</v>
      </c>
      <c r="F5626" s="1" t="s">
        <v>22</v>
      </c>
      <c r="G5626" s="1" t="s">
        <v>25066</v>
      </c>
      <c r="H5626" s="1" t="s">
        <v>24</v>
      </c>
      <c r="I5626" s="2">
        <v>1.927308</v>
      </c>
      <c r="J5626" s="2">
        <v>2.4534859999999998</v>
      </c>
      <c r="K5626" s="2">
        <v>1.8881079999999999</v>
      </c>
      <c r="L5626" s="2">
        <v>1.460483</v>
      </c>
      <c r="M5626" s="2">
        <v>1.6430610000000001</v>
      </c>
      <c r="N5626" s="2">
        <v>1.89642</v>
      </c>
      <c r="O5626" s="2">
        <v>1.2537894272838801</v>
      </c>
      <c r="P5626" s="2">
        <v>0.32629506925424701</v>
      </c>
      <c r="Q5626" s="2">
        <v>3.8426118713718802E-2</v>
      </c>
      <c r="R5626" s="2">
        <v>7.0963172886445103E-2</v>
      </c>
      <c r="S5626" s="1" t="s">
        <v>25</v>
      </c>
      <c r="T5626" s="1" t="s">
        <v>440</v>
      </c>
    </row>
    <row r="5627" spans="1:20" ht="15" x14ac:dyDescent="0.3">
      <c r="A5627" s="1" t="s">
        <v>40832</v>
      </c>
      <c r="B5627" s="1" t="s">
        <v>40833</v>
      </c>
      <c r="C5627" s="1" t="s">
        <v>22</v>
      </c>
      <c r="D5627" s="1" t="s">
        <v>22</v>
      </c>
      <c r="E5627" s="1" t="s">
        <v>22</v>
      </c>
      <c r="F5627" s="1" t="s">
        <v>22</v>
      </c>
      <c r="G5627" s="1" t="s">
        <v>40834</v>
      </c>
      <c r="H5627" s="1" t="s">
        <v>24</v>
      </c>
      <c r="I5627" s="3">
        <v>0</v>
      </c>
      <c r="J5627" s="3">
        <v>0</v>
      </c>
      <c r="K5627" s="2">
        <v>5.6611000000000002E-2</v>
      </c>
      <c r="L5627" s="3">
        <v>0</v>
      </c>
      <c r="M5627" s="2">
        <v>4.5171000000000003E-2</v>
      </c>
      <c r="N5627" s="3">
        <v>0</v>
      </c>
      <c r="O5627" s="2">
        <v>1.2532598348497901</v>
      </c>
      <c r="P5627" s="2">
        <v>0.32568555559111401</v>
      </c>
      <c r="Q5627" s="2">
        <v>0.75066129384070002</v>
      </c>
      <c r="R5627" s="2">
        <v>0.82100209442112504</v>
      </c>
      <c r="S5627" s="1" t="s">
        <v>25</v>
      </c>
      <c r="T5627" s="1" t="s">
        <v>440</v>
      </c>
    </row>
    <row r="5628" spans="1:20" ht="15" x14ac:dyDescent="0.3">
      <c r="A5628" s="1" t="s">
        <v>6097</v>
      </c>
      <c r="B5628" s="1" t="s">
        <v>6098</v>
      </c>
      <c r="C5628" s="1" t="s">
        <v>190</v>
      </c>
      <c r="D5628" s="1" t="s">
        <v>22</v>
      </c>
      <c r="E5628" s="1" t="s">
        <v>22</v>
      </c>
      <c r="F5628" s="1" t="s">
        <v>22</v>
      </c>
      <c r="G5628" s="1" t="s">
        <v>6099</v>
      </c>
      <c r="H5628" s="1" t="s">
        <v>24</v>
      </c>
      <c r="I5628" s="2">
        <v>52.655918</v>
      </c>
      <c r="J5628" s="2">
        <v>49.969192999999997</v>
      </c>
      <c r="K5628" s="2">
        <v>53.949126999999997</v>
      </c>
      <c r="L5628" s="2">
        <v>38.637169</v>
      </c>
      <c r="M5628" s="2">
        <v>44.733536000000001</v>
      </c>
      <c r="N5628" s="2">
        <v>41.566085999999999</v>
      </c>
      <c r="O5628" s="2">
        <v>1.25322762612016</v>
      </c>
      <c r="P5628" s="2">
        <v>0.32564847790750501</v>
      </c>
      <c r="Q5628" s="2">
        <v>2.9226872892201502E-13</v>
      </c>
      <c r="R5628" s="2">
        <v>2.3883373908879799E-12</v>
      </c>
      <c r="S5628" s="1" t="s">
        <v>25</v>
      </c>
      <c r="T5628" s="1" t="s">
        <v>440</v>
      </c>
    </row>
    <row r="5629" spans="1:20" ht="15" x14ac:dyDescent="0.3">
      <c r="A5629" s="1" t="s">
        <v>25025</v>
      </c>
      <c r="B5629" s="1" t="s">
        <v>25026</v>
      </c>
      <c r="C5629" s="1" t="s">
        <v>6674</v>
      </c>
      <c r="D5629" s="1" t="s">
        <v>2625</v>
      </c>
      <c r="E5629" s="1" t="s">
        <v>2626</v>
      </c>
      <c r="F5629" s="1" t="s">
        <v>2627</v>
      </c>
      <c r="G5629" s="1" t="s">
        <v>25027</v>
      </c>
      <c r="H5629" s="1" t="s">
        <v>24</v>
      </c>
      <c r="I5629" s="2">
        <v>1.0242230000000001</v>
      </c>
      <c r="J5629" s="2">
        <v>0.74877800000000005</v>
      </c>
      <c r="K5629" s="2">
        <v>0.47186499999999998</v>
      </c>
      <c r="L5629" s="2">
        <v>0.43514999999999998</v>
      </c>
      <c r="M5629" s="2">
        <v>0.68798300000000001</v>
      </c>
      <c r="N5629" s="2">
        <v>0.66817899999999997</v>
      </c>
      <c r="O5629" s="2">
        <v>1.2531965397429401</v>
      </c>
      <c r="P5629" s="2">
        <v>0.32561269133724702</v>
      </c>
      <c r="Q5629" s="2">
        <v>3.7802326432068899E-2</v>
      </c>
      <c r="R5629" s="2">
        <v>6.9923071433866807E-2</v>
      </c>
      <c r="S5629" s="1" t="s">
        <v>25</v>
      </c>
      <c r="T5629" s="1" t="s">
        <v>440</v>
      </c>
    </row>
    <row r="5630" spans="1:20" ht="15" x14ac:dyDescent="0.3">
      <c r="A5630" s="1" t="s">
        <v>26604</v>
      </c>
      <c r="B5630" s="1" t="s">
        <v>26605</v>
      </c>
      <c r="C5630" s="1" t="s">
        <v>73</v>
      </c>
      <c r="D5630" s="1" t="s">
        <v>22</v>
      </c>
      <c r="E5630" s="1" t="s">
        <v>22</v>
      </c>
      <c r="F5630" s="1" t="s">
        <v>22</v>
      </c>
      <c r="G5630" s="1" t="s">
        <v>26606</v>
      </c>
      <c r="H5630" s="1" t="s">
        <v>24</v>
      </c>
      <c r="I5630" s="2">
        <v>0.680975</v>
      </c>
      <c r="J5630" s="2">
        <v>1.1707190000000001</v>
      </c>
      <c r="K5630" s="2">
        <v>0.81800499999999998</v>
      </c>
      <c r="L5630" s="2">
        <v>0.463339</v>
      </c>
      <c r="M5630" s="2">
        <v>0.80910300000000002</v>
      </c>
      <c r="N5630" s="2">
        <v>0.85842300000000005</v>
      </c>
      <c r="O5630" s="2">
        <v>1.25287101716908</v>
      </c>
      <c r="P5630" s="2">
        <v>0.325237897126818</v>
      </c>
      <c r="Q5630" s="2">
        <v>6.5344043805117505E-2</v>
      </c>
      <c r="R5630" s="2">
        <v>0.113303858407695</v>
      </c>
      <c r="S5630" s="1" t="s">
        <v>25</v>
      </c>
      <c r="T5630" s="1" t="s">
        <v>440</v>
      </c>
    </row>
    <row r="5631" spans="1:20" ht="15" x14ac:dyDescent="0.3">
      <c r="A5631" s="1" t="s">
        <v>12546</v>
      </c>
      <c r="B5631" s="1" t="s">
        <v>12547</v>
      </c>
      <c r="C5631" s="1" t="s">
        <v>12548</v>
      </c>
      <c r="D5631" s="1" t="s">
        <v>6902</v>
      </c>
      <c r="E5631" s="1" t="s">
        <v>22</v>
      </c>
      <c r="F5631" s="1" t="s">
        <v>22</v>
      </c>
      <c r="G5631" s="1" t="s">
        <v>12549</v>
      </c>
      <c r="H5631" s="1" t="s">
        <v>24</v>
      </c>
      <c r="I5631" s="2">
        <v>4.7792649999999997</v>
      </c>
      <c r="J5631" s="2">
        <v>3.9295390000000001</v>
      </c>
      <c r="K5631" s="2">
        <v>5.0144659999999996</v>
      </c>
      <c r="L5631" s="2">
        <v>3.706394</v>
      </c>
      <c r="M5631" s="2">
        <v>4.375597</v>
      </c>
      <c r="N5631" s="2">
        <v>2.8723000000000001</v>
      </c>
      <c r="O5631" s="2">
        <v>1.2527757387493199</v>
      </c>
      <c r="P5631" s="2">
        <v>0.32512817878488298</v>
      </c>
      <c r="Q5631" s="2">
        <v>3.0130655308584799E-6</v>
      </c>
      <c r="R5631" s="2">
        <v>1.15217489605412E-5</v>
      </c>
      <c r="S5631" s="1" t="s">
        <v>25</v>
      </c>
      <c r="T5631" s="1" t="s">
        <v>440</v>
      </c>
    </row>
    <row r="5632" spans="1:20" ht="15" x14ac:dyDescent="0.3">
      <c r="A5632" s="1" t="s">
        <v>13228</v>
      </c>
      <c r="B5632" s="1" t="s">
        <v>13229</v>
      </c>
      <c r="C5632" s="1" t="s">
        <v>22</v>
      </c>
      <c r="D5632" s="1" t="s">
        <v>22</v>
      </c>
      <c r="E5632" s="1" t="s">
        <v>22</v>
      </c>
      <c r="F5632" s="1" t="s">
        <v>22</v>
      </c>
      <c r="G5632" s="1" t="s">
        <v>13230</v>
      </c>
      <c r="H5632" s="1" t="s">
        <v>24</v>
      </c>
      <c r="I5632" s="2">
        <v>4.9540439999999997</v>
      </c>
      <c r="J5632" s="2">
        <v>4.5210710000000001</v>
      </c>
      <c r="K5632" s="2">
        <v>5.4868600000000001</v>
      </c>
      <c r="L5632" s="2">
        <v>3.3379599999999998</v>
      </c>
      <c r="M5632" s="2">
        <v>4.424391</v>
      </c>
      <c r="N5632" s="2">
        <v>4.1815309999999997</v>
      </c>
      <c r="O5632" s="2">
        <v>1.2526894522233201</v>
      </c>
      <c r="P5632" s="2">
        <v>0.32502880790266397</v>
      </c>
      <c r="Q5632" s="2">
        <v>8.1156404686044593E-6</v>
      </c>
      <c r="R5632" s="2">
        <v>2.9343254252965399E-5</v>
      </c>
      <c r="S5632" s="1" t="s">
        <v>25</v>
      </c>
      <c r="T5632" s="1" t="s">
        <v>440</v>
      </c>
    </row>
    <row r="5633" spans="1:20" ht="15" x14ac:dyDescent="0.3">
      <c r="A5633" s="1" t="s">
        <v>41222</v>
      </c>
      <c r="B5633" s="1" t="s">
        <v>41223</v>
      </c>
      <c r="C5633" s="1" t="s">
        <v>22</v>
      </c>
      <c r="D5633" s="1" t="s">
        <v>22</v>
      </c>
      <c r="E5633" s="1" t="s">
        <v>22</v>
      </c>
      <c r="F5633" s="1" t="s">
        <v>22</v>
      </c>
      <c r="G5633" s="1" t="s">
        <v>41224</v>
      </c>
      <c r="H5633" s="1" t="s">
        <v>24</v>
      </c>
      <c r="I5633" s="2">
        <v>0.104848</v>
      </c>
      <c r="J5633" s="3">
        <v>0</v>
      </c>
      <c r="K5633" s="3">
        <v>0</v>
      </c>
      <c r="L5633" s="2">
        <v>2.1793E-2</v>
      </c>
      <c r="M5633" s="2">
        <v>6.1924E-2</v>
      </c>
      <c r="N5633" s="3">
        <v>0</v>
      </c>
      <c r="O5633" s="2">
        <v>1.2524099047983099</v>
      </c>
      <c r="P5633" s="2">
        <v>0.32470682332005402</v>
      </c>
      <c r="Q5633" s="2">
        <v>0.78000463141327503</v>
      </c>
      <c r="R5633" s="2">
        <v>0.84394843821501997</v>
      </c>
      <c r="S5633" s="1" t="s">
        <v>25</v>
      </c>
      <c r="T5633" s="1" t="s">
        <v>440</v>
      </c>
    </row>
    <row r="5634" spans="1:20" ht="15" x14ac:dyDescent="0.3">
      <c r="A5634" s="1" t="s">
        <v>23635</v>
      </c>
      <c r="B5634" s="1" t="s">
        <v>23636</v>
      </c>
      <c r="C5634" s="1" t="s">
        <v>22</v>
      </c>
      <c r="D5634" s="1" t="s">
        <v>22</v>
      </c>
      <c r="E5634" s="1" t="s">
        <v>22</v>
      </c>
      <c r="F5634" s="1" t="s">
        <v>22</v>
      </c>
      <c r="G5634" s="1" t="s">
        <v>23637</v>
      </c>
      <c r="H5634" s="1" t="s">
        <v>24</v>
      </c>
      <c r="I5634" s="2">
        <v>3.3775710000000001</v>
      </c>
      <c r="J5634" s="2">
        <v>1.6517660000000001</v>
      </c>
      <c r="K5634" s="2">
        <v>2.5179860000000001</v>
      </c>
      <c r="L5634" s="2">
        <v>2.325224</v>
      </c>
      <c r="M5634" s="2">
        <v>1.9957149999999999</v>
      </c>
      <c r="N5634" s="2">
        <v>1.7056180000000001</v>
      </c>
      <c r="O5634" s="2">
        <v>1.2523440830311601</v>
      </c>
      <c r="P5634" s="2">
        <v>0.32463099891770902</v>
      </c>
      <c r="Q5634" s="2">
        <v>2.2894864233215399E-2</v>
      </c>
      <c r="R5634" s="2">
        <v>4.4962998427361602E-2</v>
      </c>
      <c r="S5634" s="1" t="s">
        <v>25</v>
      </c>
      <c r="T5634" s="1" t="s">
        <v>440</v>
      </c>
    </row>
    <row r="5635" spans="1:20" ht="15" x14ac:dyDescent="0.3">
      <c r="A5635" s="1" t="s">
        <v>15598</v>
      </c>
      <c r="B5635" s="1" t="s">
        <v>15599</v>
      </c>
      <c r="C5635" s="1" t="s">
        <v>22</v>
      </c>
      <c r="D5635" s="1" t="s">
        <v>22</v>
      </c>
      <c r="E5635" s="1" t="s">
        <v>22</v>
      </c>
      <c r="F5635" s="1" t="s">
        <v>22</v>
      </c>
      <c r="G5635" s="1" t="s">
        <v>15600</v>
      </c>
      <c r="H5635" s="1" t="s">
        <v>24</v>
      </c>
      <c r="I5635" s="2">
        <v>9.9422859999999993</v>
      </c>
      <c r="J5635" s="2">
        <v>8.0912690000000005</v>
      </c>
      <c r="K5635" s="2">
        <v>9.3477200000000007</v>
      </c>
      <c r="L5635" s="2">
        <v>6.2453469999999998</v>
      </c>
      <c r="M5635" s="2">
        <v>7.1926500000000004</v>
      </c>
      <c r="N5635" s="2">
        <v>8.4327059999999996</v>
      </c>
      <c r="O5635" s="2">
        <v>1.2519613567062799</v>
      </c>
      <c r="P5635" s="2">
        <v>0.324190032439369</v>
      </c>
      <c r="Q5635" s="2">
        <v>1.19761122509866E-4</v>
      </c>
      <c r="R5635" s="2">
        <v>3.63723127585101E-4</v>
      </c>
      <c r="S5635" s="1" t="s">
        <v>25</v>
      </c>
      <c r="T5635" s="1" t="s">
        <v>440</v>
      </c>
    </row>
    <row r="5636" spans="1:20" ht="15" x14ac:dyDescent="0.3">
      <c r="A5636" s="1" t="s">
        <v>20374</v>
      </c>
      <c r="B5636" s="1" t="s">
        <v>20375</v>
      </c>
      <c r="C5636" s="1" t="s">
        <v>22</v>
      </c>
      <c r="D5636" s="1" t="s">
        <v>22</v>
      </c>
      <c r="E5636" s="1" t="s">
        <v>22</v>
      </c>
      <c r="F5636" s="1" t="s">
        <v>22</v>
      </c>
      <c r="G5636" s="1" t="s">
        <v>20376</v>
      </c>
      <c r="H5636" s="1" t="s">
        <v>24</v>
      </c>
      <c r="I5636" s="2">
        <v>1.114141</v>
      </c>
      <c r="J5636" s="2">
        <v>1.086363</v>
      </c>
      <c r="K5636" s="2">
        <v>0.89777700000000005</v>
      </c>
      <c r="L5636" s="2">
        <v>0.62605100000000002</v>
      </c>
      <c r="M5636" s="2">
        <v>0.918547</v>
      </c>
      <c r="N5636" s="2">
        <v>0.93018299999999998</v>
      </c>
      <c r="O5636" s="2">
        <v>1.2519414849233099</v>
      </c>
      <c r="P5636" s="2">
        <v>0.32416713305025702</v>
      </c>
      <c r="Q5636" s="2">
        <v>4.7367756701672103E-3</v>
      </c>
      <c r="R5636" s="2">
        <v>1.08710681338022E-2</v>
      </c>
      <c r="S5636" s="1" t="s">
        <v>25</v>
      </c>
      <c r="T5636" s="1" t="s">
        <v>440</v>
      </c>
    </row>
    <row r="5637" spans="1:20" ht="15" x14ac:dyDescent="0.3">
      <c r="A5637" s="1" t="s">
        <v>27779</v>
      </c>
      <c r="B5637" s="1" t="s">
        <v>27780</v>
      </c>
      <c r="C5637" s="1" t="s">
        <v>22</v>
      </c>
      <c r="D5637" s="1" t="s">
        <v>22</v>
      </c>
      <c r="E5637" s="1" t="s">
        <v>22</v>
      </c>
      <c r="F5637" s="1" t="s">
        <v>22</v>
      </c>
      <c r="G5637" s="1" t="s">
        <v>27781</v>
      </c>
      <c r="H5637" s="1" t="s">
        <v>24</v>
      </c>
      <c r="I5637" s="2">
        <v>1.2052849999999999</v>
      </c>
      <c r="J5637" s="2">
        <v>0.93160799999999999</v>
      </c>
      <c r="K5637" s="2">
        <v>0.85706099999999996</v>
      </c>
      <c r="L5637" s="2">
        <v>1.065717</v>
      </c>
      <c r="M5637" s="2">
        <v>0.85891899999999999</v>
      </c>
      <c r="N5637" s="2">
        <v>0.46685700000000002</v>
      </c>
      <c r="O5637" s="2">
        <v>1.2519183622950201</v>
      </c>
      <c r="P5637" s="2">
        <v>0.32414048706908499</v>
      </c>
      <c r="Q5637" s="2">
        <v>9.3394456327559994E-2</v>
      </c>
      <c r="R5637" s="2">
        <v>0.154709219695922</v>
      </c>
      <c r="S5637" s="1" t="s">
        <v>25</v>
      </c>
      <c r="T5637" s="1" t="s">
        <v>440</v>
      </c>
    </row>
    <row r="5638" spans="1:20" ht="15" x14ac:dyDescent="0.3">
      <c r="A5638" s="1" t="s">
        <v>14071</v>
      </c>
      <c r="B5638" s="1" t="s">
        <v>14072</v>
      </c>
      <c r="C5638" s="1" t="s">
        <v>22</v>
      </c>
      <c r="D5638" s="1" t="s">
        <v>22</v>
      </c>
      <c r="E5638" s="1" t="s">
        <v>22</v>
      </c>
      <c r="F5638" s="1" t="s">
        <v>22</v>
      </c>
      <c r="G5638" s="1" t="s">
        <v>14073</v>
      </c>
      <c r="H5638" s="1" t="s">
        <v>24</v>
      </c>
      <c r="I5638" s="2">
        <v>11.985804999999999</v>
      </c>
      <c r="J5638" s="2">
        <v>13.978793</v>
      </c>
      <c r="K5638" s="2">
        <v>12.836995999999999</v>
      </c>
      <c r="L5638" s="2">
        <v>10.722408</v>
      </c>
      <c r="M5638" s="2">
        <v>9.9181939999999997</v>
      </c>
      <c r="N5638" s="2">
        <v>10.359859</v>
      </c>
      <c r="O5638" s="2">
        <v>1.2516457093976801</v>
      </c>
      <c r="P5638" s="2">
        <v>0.32382625106539598</v>
      </c>
      <c r="Q5638" s="2">
        <v>2.4330459491273398E-5</v>
      </c>
      <c r="R5638" s="2">
        <v>8.2314027092274603E-5</v>
      </c>
      <c r="S5638" s="1" t="s">
        <v>25</v>
      </c>
      <c r="T5638" s="1" t="s">
        <v>440</v>
      </c>
    </row>
    <row r="5639" spans="1:20" ht="15" x14ac:dyDescent="0.3">
      <c r="A5639" s="1" t="s">
        <v>8113</v>
      </c>
      <c r="B5639" s="1" t="s">
        <v>8114</v>
      </c>
      <c r="C5639" s="1" t="s">
        <v>8115</v>
      </c>
      <c r="D5639" s="1" t="s">
        <v>8116</v>
      </c>
      <c r="E5639" s="1" t="s">
        <v>8117</v>
      </c>
      <c r="F5639" s="1" t="s">
        <v>8118</v>
      </c>
      <c r="G5639" s="1" t="s">
        <v>8119</v>
      </c>
      <c r="H5639" s="1" t="s">
        <v>24</v>
      </c>
      <c r="I5639" s="2">
        <v>80.848220999999995</v>
      </c>
      <c r="J5639" s="2">
        <v>69.007889000000006</v>
      </c>
      <c r="K5639" s="2">
        <v>68.699614999999994</v>
      </c>
      <c r="L5639" s="2">
        <v>58.022323999999998</v>
      </c>
      <c r="M5639" s="2">
        <v>58.534213999999999</v>
      </c>
      <c r="N5639" s="2">
        <v>58.088366999999998</v>
      </c>
      <c r="O5639" s="2">
        <v>1.2514291499085</v>
      </c>
      <c r="P5639" s="2">
        <v>0.32357661466262</v>
      </c>
      <c r="Q5639" s="2">
        <v>3.4817016408322798E-10</v>
      </c>
      <c r="R5639" s="2">
        <v>2.1069259485242199E-9</v>
      </c>
      <c r="S5639" s="1" t="s">
        <v>25</v>
      </c>
      <c r="T5639" s="1" t="s">
        <v>440</v>
      </c>
    </row>
    <row r="5640" spans="1:20" ht="15" x14ac:dyDescent="0.3">
      <c r="A5640" s="1" t="s">
        <v>7948</v>
      </c>
      <c r="B5640" s="1" t="s">
        <v>7949</v>
      </c>
      <c r="C5640" s="1" t="s">
        <v>7950</v>
      </c>
      <c r="D5640" s="1" t="s">
        <v>22</v>
      </c>
      <c r="E5640" s="1" t="s">
        <v>22</v>
      </c>
      <c r="F5640" s="1" t="s">
        <v>22</v>
      </c>
      <c r="G5640" s="1" t="s">
        <v>7951</v>
      </c>
      <c r="H5640" s="1" t="s">
        <v>24</v>
      </c>
      <c r="I5640" s="2">
        <v>8.6312029999999993</v>
      </c>
      <c r="J5640" s="2">
        <v>7.3535199999999996</v>
      </c>
      <c r="K5640" s="2">
        <v>7.1808990000000001</v>
      </c>
      <c r="L5640" s="2">
        <v>5.9946970000000004</v>
      </c>
      <c r="M5640" s="2">
        <v>6.9786049999999999</v>
      </c>
      <c r="N5640" s="2">
        <v>5.5437770000000004</v>
      </c>
      <c r="O5640" s="2">
        <v>1.25104083640838</v>
      </c>
      <c r="P5640" s="2">
        <v>0.32312888264705902</v>
      </c>
      <c r="Q5640" s="2">
        <v>1.9875471812296501E-10</v>
      </c>
      <c r="R5640" s="2">
        <v>1.23035919243599E-9</v>
      </c>
      <c r="S5640" s="1" t="s">
        <v>25</v>
      </c>
      <c r="T5640" s="1" t="s">
        <v>440</v>
      </c>
    </row>
    <row r="5641" spans="1:20" ht="15" x14ac:dyDescent="0.3">
      <c r="A5641" s="1" t="s">
        <v>6514</v>
      </c>
      <c r="B5641" s="1" t="s">
        <v>6515</v>
      </c>
      <c r="C5641" s="1" t="s">
        <v>29</v>
      </c>
      <c r="D5641" s="1" t="s">
        <v>3974</v>
      </c>
      <c r="E5641" s="1" t="s">
        <v>6516</v>
      </c>
      <c r="F5641" s="1" t="s">
        <v>6517</v>
      </c>
      <c r="G5641" s="1" t="s">
        <v>6518</v>
      </c>
      <c r="H5641" s="1" t="s">
        <v>24</v>
      </c>
      <c r="I5641" s="2">
        <v>112.82</v>
      </c>
      <c r="J5641" s="2">
        <v>87.056213</v>
      </c>
      <c r="K5641" s="2">
        <v>90.937538000000004</v>
      </c>
      <c r="L5641" s="2">
        <v>72.565910000000002</v>
      </c>
      <c r="M5641" s="2">
        <v>84.276077000000001</v>
      </c>
      <c r="N5641" s="2">
        <v>75.742690999999994</v>
      </c>
      <c r="O5641" s="2">
        <v>1.2503564443742099</v>
      </c>
      <c r="P5641" s="2">
        <v>0.32233942866792198</v>
      </c>
      <c r="Q5641" s="2">
        <v>1.79788779318252E-12</v>
      </c>
      <c r="R5641" s="2">
        <v>1.3689329173502699E-11</v>
      </c>
      <c r="S5641" s="1" t="s">
        <v>25</v>
      </c>
      <c r="T5641" s="1" t="s">
        <v>440</v>
      </c>
    </row>
    <row r="5642" spans="1:20" ht="15" x14ac:dyDescent="0.3">
      <c r="A5642" s="1" t="s">
        <v>28399</v>
      </c>
      <c r="B5642" s="1" t="s">
        <v>28400</v>
      </c>
      <c r="C5642" s="1" t="s">
        <v>22</v>
      </c>
      <c r="D5642" s="1" t="s">
        <v>22</v>
      </c>
      <c r="E5642" s="1" t="s">
        <v>22</v>
      </c>
      <c r="F5642" s="1" t="s">
        <v>22</v>
      </c>
      <c r="G5642" s="1" t="s">
        <v>28401</v>
      </c>
      <c r="H5642" s="1" t="s">
        <v>24</v>
      </c>
      <c r="I5642" s="2">
        <v>1.5136750000000001</v>
      </c>
      <c r="J5642" s="2">
        <v>2.1190349999999998</v>
      </c>
      <c r="K5642" s="2">
        <v>1.5782970000000001</v>
      </c>
      <c r="L5642" s="2">
        <v>0.63318200000000002</v>
      </c>
      <c r="M5642" s="2">
        <v>1.770918</v>
      </c>
      <c r="N5642" s="2">
        <v>1.7645550000000001</v>
      </c>
      <c r="O5642" s="2">
        <v>1.25004515845039</v>
      </c>
      <c r="P5642" s="2">
        <v>0.32198021384386599</v>
      </c>
      <c r="Q5642" s="2">
        <v>0.113170438933117</v>
      </c>
      <c r="R5642" s="2">
        <v>0.183064004192735</v>
      </c>
      <c r="S5642" s="1" t="s">
        <v>25</v>
      </c>
      <c r="T5642" s="1" t="s">
        <v>440</v>
      </c>
    </row>
    <row r="5643" spans="1:20" ht="15" x14ac:dyDescent="0.3">
      <c r="A5643" s="1" t="s">
        <v>12556</v>
      </c>
      <c r="B5643" s="1" t="s">
        <v>12557</v>
      </c>
      <c r="C5643" s="1" t="s">
        <v>12558</v>
      </c>
      <c r="D5643" s="1" t="s">
        <v>1440</v>
      </c>
      <c r="E5643" s="1" t="s">
        <v>22</v>
      </c>
      <c r="F5643" s="1" t="s">
        <v>22</v>
      </c>
      <c r="G5643" s="1" t="s">
        <v>12559</v>
      </c>
      <c r="H5643" s="1" t="s">
        <v>24</v>
      </c>
      <c r="I5643" s="2">
        <v>85.152091999999996</v>
      </c>
      <c r="J5643" s="2">
        <v>85.438911000000004</v>
      </c>
      <c r="K5643" s="2">
        <v>79.647812000000002</v>
      </c>
      <c r="L5643" s="2">
        <v>55.016185999999998</v>
      </c>
      <c r="M5643" s="2">
        <v>89.890854000000004</v>
      </c>
      <c r="N5643" s="2">
        <v>55.564959999999999</v>
      </c>
      <c r="O5643" s="2">
        <v>1.2482482092262299</v>
      </c>
      <c r="P5643" s="2">
        <v>0.31990483693654498</v>
      </c>
      <c r="Q5643" s="2">
        <v>3.0213838948235301E-6</v>
      </c>
      <c r="R5643" s="2">
        <v>1.1546735498847299E-5</v>
      </c>
      <c r="S5643" s="1" t="s">
        <v>25</v>
      </c>
      <c r="T5643" s="1" t="s">
        <v>440</v>
      </c>
    </row>
    <row r="5644" spans="1:20" ht="15" x14ac:dyDescent="0.3">
      <c r="A5644" s="1" t="s">
        <v>9934</v>
      </c>
      <c r="B5644" s="1" t="s">
        <v>9935</v>
      </c>
      <c r="C5644" s="1" t="s">
        <v>29</v>
      </c>
      <c r="D5644" s="1" t="s">
        <v>2527</v>
      </c>
      <c r="E5644" s="1" t="s">
        <v>9936</v>
      </c>
      <c r="F5644" s="1" t="s">
        <v>9937</v>
      </c>
      <c r="G5644" s="1" t="s">
        <v>9938</v>
      </c>
      <c r="H5644" s="1" t="s">
        <v>24</v>
      </c>
      <c r="I5644" s="2">
        <v>17.284794000000002</v>
      </c>
      <c r="J5644" s="2">
        <v>18.908365</v>
      </c>
      <c r="K5644" s="2">
        <v>19.383376999999999</v>
      </c>
      <c r="L5644" s="2">
        <v>12.964781</v>
      </c>
      <c r="M5644" s="2">
        <v>17.836010000000002</v>
      </c>
      <c r="N5644" s="2">
        <v>13.728059999999999</v>
      </c>
      <c r="O5644" s="2">
        <v>1.2481017307183599</v>
      </c>
      <c r="P5644" s="2">
        <v>0.31973553069165001</v>
      </c>
      <c r="Q5644" s="2">
        <v>3.4949796329804599E-8</v>
      </c>
      <c r="R5644" s="2">
        <v>1.70971339264169E-7</v>
      </c>
      <c r="S5644" s="1" t="s">
        <v>25</v>
      </c>
      <c r="T5644" s="1" t="s">
        <v>440</v>
      </c>
    </row>
    <row r="5645" spans="1:20" ht="15" x14ac:dyDescent="0.3">
      <c r="A5645" s="1" t="s">
        <v>13274</v>
      </c>
      <c r="B5645" s="1" t="s">
        <v>13275</v>
      </c>
      <c r="C5645" s="1" t="s">
        <v>443</v>
      </c>
      <c r="D5645" s="1" t="s">
        <v>22</v>
      </c>
      <c r="E5645" s="1" t="s">
        <v>22</v>
      </c>
      <c r="F5645" s="1" t="s">
        <v>22</v>
      </c>
      <c r="G5645" s="1" t="s">
        <v>13276</v>
      </c>
      <c r="H5645" s="1" t="s">
        <v>24</v>
      </c>
      <c r="I5645" s="2">
        <v>29.839829999999999</v>
      </c>
      <c r="J5645" s="2">
        <v>21.226953999999999</v>
      </c>
      <c r="K5645" s="2">
        <v>25.286145999999999</v>
      </c>
      <c r="L5645" s="2">
        <v>15.953466000000001</v>
      </c>
      <c r="M5645" s="2">
        <v>26.722576</v>
      </c>
      <c r="N5645" s="2">
        <v>18.502489000000001</v>
      </c>
      <c r="O5645" s="2">
        <v>1.2480347068157001</v>
      </c>
      <c r="P5645" s="2">
        <v>0.31965805491703803</v>
      </c>
      <c r="Q5645" s="2">
        <v>8.6726026454443602E-6</v>
      </c>
      <c r="R5645" s="2">
        <v>3.1234882760888103E-5</v>
      </c>
      <c r="S5645" s="1" t="s">
        <v>25</v>
      </c>
      <c r="T5645" s="1" t="s">
        <v>440</v>
      </c>
    </row>
    <row r="5646" spans="1:20" ht="15" x14ac:dyDescent="0.3">
      <c r="A5646" s="1" t="s">
        <v>29501</v>
      </c>
      <c r="B5646" s="1" t="s">
        <v>29502</v>
      </c>
      <c r="C5646" s="1" t="s">
        <v>73</v>
      </c>
      <c r="D5646" s="1" t="s">
        <v>22</v>
      </c>
      <c r="E5646" s="1" t="s">
        <v>22</v>
      </c>
      <c r="F5646" s="1" t="s">
        <v>22</v>
      </c>
      <c r="G5646" s="1" t="s">
        <v>29503</v>
      </c>
      <c r="H5646" s="1" t="s">
        <v>24</v>
      </c>
      <c r="I5646" s="2">
        <v>0.25890000000000002</v>
      </c>
      <c r="J5646" s="2">
        <v>0.20736199999999999</v>
      </c>
      <c r="K5646" s="2">
        <v>0.18287300000000001</v>
      </c>
      <c r="L5646" s="2">
        <v>0.188888</v>
      </c>
      <c r="M5646" s="2">
        <v>0.24695300000000001</v>
      </c>
      <c r="N5646" s="2">
        <v>8.4465999999999999E-2</v>
      </c>
      <c r="O5646" s="2">
        <v>1.2475999746303601</v>
      </c>
      <c r="P5646" s="2">
        <v>0.319155428487855</v>
      </c>
      <c r="Q5646" s="2">
        <v>0.15031533025341101</v>
      </c>
      <c r="R5646" s="2">
        <v>0.233687441124207</v>
      </c>
      <c r="S5646" s="1" t="s">
        <v>25</v>
      </c>
      <c r="T5646" s="1" t="s">
        <v>440</v>
      </c>
    </row>
    <row r="5647" spans="1:20" ht="15" x14ac:dyDescent="0.3">
      <c r="A5647" s="1" t="s">
        <v>8606</v>
      </c>
      <c r="B5647" s="1" t="s">
        <v>8607</v>
      </c>
      <c r="C5647" s="1" t="s">
        <v>63</v>
      </c>
      <c r="D5647" s="1" t="s">
        <v>22</v>
      </c>
      <c r="E5647" s="1" t="s">
        <v>22</v>
      </c>
      <c r="F5647" s="1" t="s">
        <v>22</v>
      </c>
      <c r="G5647" s="1" t="s">
        <v>8608</v>
      </c>
      <c r="H5647" s="1" t="s">
        <v>24</v>
      </c>
      <c r="I5647" s="2">
        <v>30.761454000000001</v>
      </c>
      <c r="J5647" s="2">
        <v>28.015084999999999</v>
      </c>
      <c r="K5647" s="2">
        <v>30.022055000000002</v>
      </c>
      <c r="L5647" s="2">
        <v>22.252998000000002</v>
      </c>
      <c r="M5647" s="2">
        <v>29.432455000000001</v>
      </c>
      <c r="N5647" s="2">
        <v>19.528399</v>
      </c>
      <c r="O5647" s="2">
        <v>1.2469286733710201</v>
      </c>
      <c r="P5647" s="2">
        <v>0.31837894270008599</v>
      </c>
      <c r="Q5647" s="2">
        <v>1.7068249575099E-9</v>
      </c>
      <c r="R5647" s="2">
        <v>9.6984821115048995E-9</v>
      </c>
      <c r="S5647" s="1" t="s">
        <v>25</v>
      </c>
      <c r="T5647" s="1" t="s">
        <v>440</v>
      </c>
    </row>
    <row r="5648" spans="1:20" ht="15" x14ac:dyDescent="0.3">
      <c r="A5648" s="1" t="s">
        <v>8172</v>
      </c>
      <c r="B5648" s="1" t="s">
        <v>8173</v>
      </c>
      <c r="C5648" s="1" t="s">
        <v>7970</v>
      </c>
      <c r="D5648" s="1" t="s">
        <v>22</v>
      </c>
      <c r="E5648" s="1" t="s">
        <v>22</v>
      </c>
      <c r="F5648" s="1" t="s">
        <v>22</v>
      </c>
      <c r="G5648" s="1" t="s">
        <v>8174</v>
      </c>
      <c r="H5648" s="1" t="s">
        <v>24</v>
      </c>
      <c r="I5648" s="2">
        <v>24.783871000000001</v>
      </c>
      <c r="J5648" s="2">
        <v>22.828754</v>
      </c>
      <c r="K5648" s="2">
        <v>24.616205000000001</v>
      </c>
      <c r="L5648" s="2">
        <v>19.385324000000001</v>
      </c>
      <c r="M5648" s="2">
        <v>19.947306000000001</v>
      </c>
      <c r="N5648" s="2">
        <v>18.632342999999999</v>
      </c>
      <c r="O5648" s="2">
        <v>1.2460771783677</v>
      </c>
      <c r="P5648" s="2">
        <v>0.31739342743100701</v>
      </c>
      <c r="Q5648" s="2">
        <v>4.1275158828459698E-10</v>
      </c>
      <c r="R5648" s="2">
        <v>2.4803419492831098E-9</v>
      </c>
      <c r="S5648" s="1" t="s">
        <v>25</v>
      </c>
      <c r="T5648" s="1" t="s">
        <v>440</v>
      </c>
    </row>
    <row r="5649" spans="1:20" ht="15" x14ac:dyDescent="0.3">
      <c r="A5649" s="1" t="s">
        <v>14927</v>
      </c>
      <c r="B5649" s="1" t="s">
        <v>14928</v>
      </c>
      <c r="C5649" s="1" t="s">
        <v>1033</v>
      </c>
      <c r="D5649" s="1" t="s">
        <v>14929</v>
      </c>
      <c r="E5649" s="1" t="s">
        <v>22</v>
      </c>
      <c r="F5649" s="1" t="s">
        <v>22</v>
      </c>
      <c r="G5649" s="1" t="s">
        <v>14930</v>
      </c>
      <c r="H5649" s="1" t="s">
        <v>24</v>
      </c>
      <c r="I5649" s="2">
        <v>15.441127</v>
      </c>
      <c r="J5649" s="2">
        <v>13.553102000000001</v>
      </c>
      <c r="K5649" s="2">
        <v>15.004273</v>
      </c>
      <c r="L5649" s="2">
        <v>9.1049570000000006</v>
      </c>
      <c r="M5649" s="2">
        <v>16.715626</v>
      </c>
      <c r="N5649" s="2">
        <v>9.496969</v>
      </c>
      <c r="O5649" s="2">
        <v>1.24579704731517</v>
      </c>
      <c r="P5649" s="2">
        <v>0.317069058184901</v>
      </c>
      <c r="Q5649" s="2">
        <v>5.7606438245949998E-5</v>
      </c>
      <c r="R5649" s="2">
        <v>1.83298362009729E-4</v>
      </c>
      <c r="S5649" s="1" t="s">
        <v>25</v>
      </c>
      <c r="T5649" s="1" t="s">
        <v>440</v>
      </c>
    </row>
    <row r="5650" spans="1:20" ht="15" x14ac:dyDescent="0.3">
      <c r="A5650" s="1" t="s">
        <v>13550</v>
      </c>
      <c r="B5650" s="1" t="s">
        <v>13551</v>
      </c>
      <c r="C5650" s="1" t="s">
        <v>22</v>
      </c>
      <c r="D5650" s="1" t="s">
        <v>22</v>
      </c>
      <c r="E5650" s="1" t="s">
        <v>22</v>
      </c>
      <c r="F5650" s="1" t="s">
        <v>22</v>
      </c>
      <c r="G5650" s="1" t="s">
        <v>13552</v>
      </c>
      <c r="H5650" s="1" t="s">
        <v>24</v>
      </c>
      <c r="I5650" s="2">
        <v>64.765441999999993</v>
      </c>
      <c r="J5650" s="2">
        <v>73.192679999999996</v>
      </c>
      <c r="K5650" s="2">
        <v>81.726890999999995</v>
      </c>
      <c r="L5650" s="2">
        <v>58.123362999999998</v>
      </c>
      <c r="M5650" s="2">
        <v>57.935595999999997</v>
      </c>
      <c r="N5650" s="2">
        <v>60.296391</v>
      </c>
      <c r="O5650" s="2">
        <v>1.2456952000605599</v>
      </c>
      <c r="P5650" s="2">
        <v>0.31695110916909203</v>
      </c>
      <c r="Q5650" s="2">
        <v>1.2692895868317399E-5</v>
      </c>
      <c r="R5650" s="2">
        <v>4.4694462491702998E-5</v>
      </c>
      <c r="S5650" s="1" t="s">
        <v>25</v>
      </c>
      <c r="T5650" s="1" t="s">
        <v>440</v>
      </c>
    </row>
    <row r="5651" spans="1:20" ht="15" x14ac:dyDescent="0.3">
      <c r="A5651" s="1" t="s">
        <v>13784</v>
      </c>
      <c r="B5651" s="1" t="s">
        <v>13785</v>
      </c>
      <c r="C5651" s="1" t="s">
        <v>22</v>
      </c>
      <c r="D5651" s="1" t="s">
        <v>22</v>
      </c>
      <c r="E5651" s="1" t="s">
        <v>22</v>
      </c>
      <c r="F5651" s="1" t="s">
        <v>22</v>
      </c>
      <c r="G5651" s="1" t="s">
        <v>13786</v>
      </c>
      <c r="H5651" s="1" t="s">
        <v>24</v>
      </c>
      <c r="I5651" s="2">
        <v>9.0147820000000003</v>
      </c>
      <c r="J5651" s="2">
        <v>9.2814630000000005</v>
      </c>
      <c r="K5651" s="2">
        <v>9.4507169999999991</v>
      </c>
      <c r="L5651" s="2">
        <v>8.0763689999999997</v>
      </c>
      <c r="M5651" s="2">
        <v>7.0445219999999997</v>
      </c>
      <c r="N5651" s="2">
        <v>7.1558380000000001</v>
      </c>
      <c r="O5651" s="2">
        <v>1.2455581786715599</v>
      </c>
      <c r="P5651" s="2">
        <v>0.31679240987315699</v>
      </c>
      <c r="Q5651" s="2">
        <v>1.7220002249823399E-5</v>
      </c>
      <c r="R5651" s="2">
        <v>5.9534110342338202E-5</v>
      </c>
      <c r="S5651" s="1" t="s">
        <v>25</v>
      </c>
      <c r="T5651" s="1" t="s">
        <v>440</v>
      </c>
    </row>
    <row r="5652" spans="1:20" ht="15" x14ac:dyDescent="0.3">
      <c r="A5652" s="1" t="s">
        <v>11684</v>
      </c>
      <c r="B5652" s="1" t="s">
        <v>11685</v>
      </c>
      <c r="C5652" s="1" t="s">
        <v>5139</v>
      </c>
      <c r="D5652" s="1" t="s">
        <v>22</v>
      </c>
      <c r="E5652" s="1" t="s">
        <v>22</v>
      </c>
      <c r="F5652" s="1" t="s">
        <v>22</v>
      </c>
      <c r="G5652" s="1" t="s">
        <v>11686</v>
      </c>
      <c r="H5652" s="1" t="s">
        <v>24</v>
      </c>
      <c r="I5652" s="2">
        <v>3.8390279999999999</v>
      </c>
      <c r="J5652" s="2">
        <v>4.2316310000000001</v>
      </c>
      <c r="K5652" s="2">
        <v>3.7002489999999999</v>
      </c>
      <c r="L5652" s="2">
        <v>2.8508170000000002</v>
      </c>
      <c r="M5652" s="2">
        <v>3.6705760000000001</v>
      </c>
      <c r="N5652" s="2">
        <v>2.9291499999999999</v>
      </c>
      <c r="O5652" s="2">
        <v>1.24552716177261</v>
      </c>
      <c r="P5652" s="2">
        <v>0.316756483423283</v>
      </c>
      <c r="Q5652" s="2">
        <v>8.8455152562827196E-7</v>
      </c>
      <c r="R5652" s="2">
        <v>3.6429000788203501E-6</v>
      </c>
      <c r="S5652" s="1" t="s">
        <v>25</v>
      </c>
      <c r="T5652" s="1" t="s">
        <v>440</v>
      </c>
    </row>
    <row r="5653" spans="1:20" ht="15" x14ac:dyDescent="0.3">
      <c r="A5653" s="1" t="s">
        <v>21289</v>
      </c>
      <c r="B5653" s="1" t="s">
        <v>21290</v>
      </c>
      <c r="C5653" s="1" t="s">
        <v>212</v>
      </c>
      <c r="D5653" s="1" t="s">
        <v>22</v>
      </c>
      <c r="E5653" s="1" t="s">
        <v>22</v>
      </c>
      <c r="F5653" s="1" t="s">
        <v>22</v>
      </c>
      <c r="G5653" s="1" t="s">
        <v>21291</v>
      </c>
      <c r="H5653" s="1" t="s">
        <v>24</v>
      </c>
      <c r="I5653" s="2">
        <v>0.74997899999999995</v>
      </c>
      <c r="J5653" s="2">
        <v>0.72821499999999995</v>
      </c>
      <c r="K5653" s="2">
        <v>0.86460599999999999</v>
      </c>
      <c r="L5653" s="2">
        <v>0.48976500000000001</v>
      </c>
      <c r="M5653" s="2">
        <v>0.88054200000000005</v>
      </c>
      <c r="N5653" s="2">
        <v>0.511347</v>
      </c>
      <c r="O5653" s="2">
        <v>1.2450748118410699</v>
      </c>
      <c r="P5653" s="2">
        <v>0.31623243099172998</v>
      </c>
      <c r="Q5653" s="2">
        <v>7.7207825058150997E-3</v>
      </c>
      <c r="R5653" s="2">
        <v>1.6918538810778899E-2</v>
      </c>
      <c r="S5653" s="1" t="s">
        <v>25</v>
      </c>
      <c r="T5653" s="1" t="s">
        <v>440</v>
      </c>
    </row>
    <row r="5654" spans="1:20" ht="15" x14ac:dyDescent="0.3">
      <c r="A5654" s="1" t="s">
        <v>4707</v>
      </c>
      <c r="B5654" s="1" t="s">
        <v>4708</v>
      </c>
      <c r="C5654" s="1" t="s">
        <v>4709</v>
      </c>
      <c r="D5654" s="1" t="s">
        <v>953</v>
      </c>
      <c r="E5654" s="1" t="s">
        <v>4710</v>
      </c>
      <c r="F5654" s="1" t="s">
        <v>4711</v>
      </c>
      <c r="G5654" s="1" t="s">
        <v>4712</v>
      </c>
      <c r="H5654" s="1" t="s">
        <v>24</v>
      </c>
      <c r="I5654" s="2">
        <v>25.771699999999999</v>
      </c>
      <c r="J5654" s="2">
        <v>22.670389</v>
      </c>
      <c r="K5654" s="2">
        <v>25.950682</v>
      </c>
      <c r="L5654" s="2">
        <v>18.978037</v>
      </c>
      <c r="M5654" s="2">
        <v>21.669516000000002</v>
      </c>
      <c r="N5654" s="2">
        <v>19.126656000000001</v>
      </c>
      <c r="O5654" s="2">
        <v>1.24456303553929</v>
      </c>
      <c r="P5654" s="2">
        <v>0.31563930284355401</v>
      </c>
      <c r="Q5654" s="2">
        <v>2.24570015710763E-16</v>
      </c>
      <c r="R5654" s="2">
        <v>2.4103103510448702E-15</v>
      </c>
      <c r="S5654" s="1" t="s">
        <v>25</v>
      </c>
      <c r="T5654" s="1" t="s">
        <v>440</v>
      </c>
    </row>
    <row r="5655" spans="1:20" ht="15" x14ac:dyDescent="0.3">
      <c r="A5655" s="1" t="s">
        <v>26360</v>
      </c>
      <c r="B5655" s="1" t="s">
        <v>26361</v>
      </c>
      <c r="C5655" s="1" t="s">
        <v>63</v>
      </c>
      <c r="D5655" s="1" t="s">
        <v>22</v>
      </c>
      <c r="E5655" s="1" t="s">
        <v>22</v>
      </c>
      <c r="F5655" s="1" t="s">
        <v>22</v>
      </c>
      <c r="G5655" s="1" t="s">
        <v>26362</v>
      </c>
      <c r="H5655" s="1" t="s">
        <v>24</v>
      </c>
      <c r="I5655" s="2">
        <v>2.609111</v>
      </c>
      <c r="J5655" s="2">
        <v>1.967098</v>
      </c>
      <c r="K5655" s="2">
        <v>2.2792490000000001</v>
      </c>
      <c r="L5655" s="2">
        <v>1.4357340000000001</v>
      </c>
      <c r="M5655" s="2">
        <v>3.141232</v>
      </c>
      <c r="N5655" s="2">
        <v>0.93460100000000002</v>
      </c>
      <c r="O5655" s="2">
        <v>1.2438310193816</v>
      </c>
      <c r="P5655" s="2">
        <v>0.31479050149802501</v>
      </c>
      <c r="Q5655" s="2">
        <v>6.0529316340026201E-2</v>
      </c>
      <c r="R5655" s="2">
        <v>0.10596314183193099</v>
      </c>
      <c r="S5655" s="1" t="s">
        <v>25</v>
      </c>
      <c r="T5655" s="1" t="s">
        <v>440</v>
      </c>
    </row>
    <row r="5656" spans="1:20" ht="15" x14ac:dyDescent="0.3">
      <c r="A5656" s="1" t="s">
        <v>3782</v>
      </c>
      <c r="B5656" s="1" t="s">
        <v>3783</v>
      </c>
      <c r="C5656" s="1" t="s">
        <v>3784</v>
      </c>
      <c r="D5656" s="1" t="s">
        <v>22</v>
      </c>
      <c r="E5656" s="1" t="s">
        <v>22</v>
      </c>
      <c r="F5656" s="1" t="s">
        <v>22</v>
      </c>
      <c r="G5656" s="1" t="s">
        <v>3785</v>
      </c>
      <c r="H5656" s="1" t="s">
        <v>24</v>
      </c>
      <c r="I5656" s="2">
        <v>30.755690000000001</v>
      </c>
      <c r="J5656" s="2">
        <v>26.506544000000002</v>
      </c>
      <c r="K5656" s="2">
        <v>28.962347000000001</v>
      </c>
      <c r="L5656" s="2">
        <v>22.226265000000001</v>
      </c>
      <c r="M5656" s="2">
        <v>26.190041999999998</v>
      </c>
      <c r="N5656" s="2">
        <v>20.908622999999999</v>
      </c>
      <c r="O5656" s="2">
        <v>1.2437745122858399</v>
      </c>
      <c r="P5656" s="2">
        <v>0.31472495854452398</v>
      </c>
      <c r="Q5656" s="2">
        <v>3.5253172321680799E-19</v>
      </c>
      <c r="R5656" s="2">
        <v>4.7483565299878899E-18</v>
      </c>
      <c r="S5656" s="1" t="s">
        <v>25</v>
      </c>
      <c r="T5656" s="1" t="s">
        <v>440</v>
      </c>
    </row>
    <row r="5657" spans="1:20" ht="15" x14ac:dyDescent="0.3">
      <c r="A5657" s="1" t="s">
        <v>6297</v>
      </c>
      <c r="B5657" s="1" t="s">
        <v>6298</v>
      </c>
      <c r="C5657" s="1" t="s">
        <v>6299</v>
      </c>
      <c r="D5657" s="1" t="s">
        <v>22</v>
      </c>
      <c r="E5657" s="1" t="s">
        <v>6300</v>
      </c>
      <c r="F5657" s="1" t="s">
        <v>309</v>
      </c>
      <c r="G5657" s="1" t="s">
        <v>6301</v>
      </c>
      <c r="H5657" s="1" t="s">
        <v>24</v>
      </c>
      <c r="I5657" s="2">
        <v>34.816119999999998</v>
      </c>
      <c r="J5657" s="2">
        <v>28.430330000000001</v>
      </c>
      <c r="K5657" s="2">
        <v>31.984425000000002</v>
      </c>
      <c r="L5657" s="2">
        <v>22.684609999999999</v>
      </c>
      <c r="M5657" s="2">
        <v>31.022715000000002</v>
      </c>
      <c r="N5657" s="2">
        <v>22.866776000000002</v>
      </c>
      <c r="O5657" s="2">
        <v>1.2436433958264801</v>
      </c>
      <c r="P5657" s="2">
        <v>0.31457286422595199</v>
      </c>
      <c r="Q5657" s="2">
        <v>5.3889348036699997E-13</v>
      </c>
      <c r="R5657" s="2">
        <v>4.25850867513459E-12</v>
      </c>
      <c r="S5657" s="1" t="s">
        <v>25</v>
      </c>
      <c r="T5657" s="1" t="s">
        <v>440</v>
      </c>
    </row>
    <row r="5658" spans="1:20" ht="15" x14ac:dyDescent="0.3">
      <c r="A5658" s="1" t="s">
        <v>37362</v>
      </c>
      <c r="B5658" s="1" t="s">
        <v>37363</v>
      </c>
      <c r="C5658" s="1" t="s">
        <v>1413</v>
      </c>
      <c r="D5658" s="1" t="s">
        <v>22</v>
      </c>
      <c r="E5658" s="1" t="s">
        <v>22</v>
      </c>
      <c r="F5658" s="1" t="s">
        <v>22</v>
      </c>
      <c r="G5658" s="1" t="s">
        <v>37364</v>
      </c>
      <c r="H5658" s="1" t="s">
        <v>24</v>
      </c>
      <c r="I5658" s="2">
        <v>0.248919</v>
      </c>
      <c r="J5658" s="2">
        <v>9.2173000000000005E-2</v>
      </c>
      <c r="K5658" s="3">
        <v>0</v>
      </c>
      <c r="L5658" s="2">
        <v>6.2061999999999999E-2</v>
      </c>
      <c r="M5658" s="2">
        <v>0.14711199999999999</v>
      </c>
      <c r="N5658" s="2">
        <v>6.5102999999999994E-2</v>
      </c>
      <c r="O5658" s="2">
        <v>1.2436040936717301</v>
      </c>
      <c r="P5658" s="2">
        <v>0.31452727083485799</v>
      </c>
      <c r="Q5658" s="2">
        <v>0.53783384160140202</v>
      </c>
      <c r="R5658" s="2">
        <v>0.64874860177882299</v>
      </c>
      <c r="S5658" s="1" t="s">
        <v>25</v>
      </c>
      <c r="T5658" s="1" t="s">
        <v>440</v>
      </c>
    </row>
    <row r="5659" spans="1:20" ht="15" x14ac:dyDescent="0.3">
      <c r="A5659" s="1" t="s">
        <v>19974</v>
      </c>
      <c r="B5659" s="1" t="s">
        <v>19975</v>
      </c>
      <c r="C5659" s="1" t="s">
        <v>63</v>
      </c>
      <c r="D5659" s="1" t="s">
        <v>22</v>
      </c>
      <c r="E5659" s="1" t="s">
        <v>22</v>
      </c>
      <c r="F5659" s="1" t="s">
        <v>22</v>
      </c>
      <c r="G5659" s="1" t="s">
        <v>19976</v>
      </c>
      <c r="H5659" s="1" t="s">
        <v>24</v>
      </c>
      <c r="I5659" s="2">
        <v>3.3104909999999999</v>
      </c>
      <c r="J5659" s="2">
        <v>2.166131</v>
      </c>
      <c r="K5659" s="2">
        <v>2.6403910000000002</v>
      </c>
      <c r="L5659" s="2">
        <v>1.8645590000000001</v>
      </c>
      <c r="M5659" s="2">
        <v>3.1000399999999999</v>
      </c>
      <c r="N5659" s="2">
        <v>1.5625910000000001</v>
      </c>
      <c r="O5659" s="2">
        <v>1.2435692847917701</v>
      </c>
      <c r="P5659" s="2">
        <v>0.31448688876987801</v>
      </c>
      <c r="Q5659" s="2">
        <v>3.6920764746711599E-3</v>
      </c>
      <c r="R5659" s="2">
        <v>8.65608366023248E-3</v>
      </c>
      <c r="S5659" s="1" t="s">
        <v>25</v>
      </c>
      <c r="T5659" s="1" t="s">
        <v>440</v>
      </c>
    </row>
    <row r="5660" spans="1:20" ht="15" x14ac:dyDescent="0.3">
      <c r="A5660" s="1" t="s">
        <v>9101</v>
      </c>
      <c r="B5660" s="1" t="s">
        <v>9102</v>
      </c>
      <c r="C5660" s="1" t="s">
        <v>4678</v>
      </c>
      <c r="D5660" s="1" t="s">
        <v>22</v>
      </c>
      <c r="E5660" s="1" t="s">
        <v>22</v>
      </c>
      <c r="F5660" s="1" t="s">
        <v>22</v>
      </c>
      <c r="G5660" s="1" t="s">
        <v>9103</v>
      </c>
      <c r="H5660" s="1" t="s">
        <v>24</v>
      </c>
      <c r="I5660" s="2">
        <v>9.3908129999999996</v>
      </c>
      <c r="J5660" s="2">
        <v>7.5412119999999998</v>
      </c>
      <c r="K5660" s="2">
        <v>9.4943059999999999</v>
      </c>
      <c r="L5660" s="2">
        <v>6.2252049999999999</v>
      </c>
      <c r="M5660" s="2">
        <v>8.6744400000000006</v>
      </c>
      <c r="N5660" s="2">
        <v>6.3525640000000001</v>
      </c>
      <c r="O5660" s="2">
        <v>1.24346278544503</v>
      </c>
      <c r="P5660" s="2">
        <v>0.31436333099084501</v>
      </c>
      <c r="Q5660" s="2">
        <v>6.0933368901817502E-9</v>
      </c>
      <c r="R5660" s="2">
        <v>3.2686345920643399E-8</v>
      </c>
      <c r="S5660" s="1" t="s">
        <v>25</v>
      </c>
      <c r="T5660" s="1" t="s">
        <v>440</v>
      </c>
    </row>
    <row r="5661" spans="1:20" ht="15" x14ac:dyDescent="0.3">
      <c r="A5661" s="1" t="s">
        <v>36409</v>
      </c>
      <c r="B5661" s="1" t="s">
        <v>36410</v>
      </c>
      <c r="C5661" s="1" t="s">
        <v>23615</v>
      </c>
      <c r="D5661" s="1" t="s">
        <v>22</v>
      </c>
      <c r="E5661" s="1" t="s">
        <v>22</v>
      </c>
      <c r="F5661" s="1" t="s">
        <v>22</v>
      </c>
      <c r="G5661" s="1" t="s">
        <v>36411</v>
      </c>
      <c r="H5661" s="1" t="s">
        <v>24</v>
      </c>
      <c r="I5661" s="2">
        <v>1.8292269999999999</v>
      </c>
      <c r="J5661" s="2">
        <v>0.34972500000000001</v>
      </c>
      <c r="K5661" s="2">
        <v>1.53346</v>
      </c>
      <c r="L5661" s="2">
        <v>0.183757</v>
      </c>
      <c r="M5661" s="2">
        <v>2.623926</v>
      </c>
      <c r="N5661" s="2">
        <v>0.17838200000000001</v>
      </c>
      <c r="O5661" s="2">
        <v>1.24324554221023</v>
      </c>
      <c r="P5661" s="2">
        <v>0.31411125821268798</v>
      </c>
      <c r="Q5661" s="2">
        <v>0.48347409777422801</v>
      </c>
      <c r="R5661" s="2">
        <v>0.59937637406279098</v>
      </c>
      <c r="S5661" s="1" t="s">
        <v>25</v>
      </c>
      <c r="T5661" s="1" t="s">
        <v>440</v>
      </c>
    </row>
    <row r="5662" spans="1:20" ht="15" x14ac:dyDescent="0.3">
      <c r="A5662" s="1" t="s">
        <v>31749</v>
      </c>
      <c r="B5662" s="1" t="s">
        <v>31750</v>
      </c>
      <c r="C5662" s="1" t="s">
        <v>31751</v>
      </c>
      <c r="D5662" s="1" t="s">
        <v>22</v>
      </c>
      <c r="E5662" s="1" t="s">
        <v>22</v>
      </c>
      <c r="F5662" s="1" t="s">
        <v>22</v>
      </c>
      <c r="G5662" s="1" t="s">
        <v>31752</v>
      </c>
      <c r="H5662" s="1" t="s">
        <v>24</v>
      </c>
      <c r="I5662" s="2">
        <v>0.41891</v>
      </c>
      <c r="J5662" s="2">
        <v>7.6116000000000003E-2</v>
      </c>
      <c r="K5662" s="2">
        <v>0.36018800000000001</v>
      </c>
      <c r="L5662" s="2">
        <v>0.190774</v>
      </c>
      <c r="M5662" s="2">
        <v>0.38107099999999999</v>
      </c>
      <c r="N5662" s="2">
        <v>0.11618299999999999</v>
      </c>
      <c r="O5662" s="2">
        <v>1.24299301772602</v>
      </c>
      <c r="P5662" s="2">
        <v>0.31381819235151398</v>
      </c>
      <c r="Q5662" s="2">
        <v>0.24513623032043799</v>
      </c>
      <c r="R5662" s="2">
        <v>0.35240375002973701</v>
      </c>
      <c r="S5662" s="1" t="s">
        <v>25</v>
      </c>
      <c r="T5662" s="1" t="s">
        <v>440</v>
      </c>
    </row>
    <row r="5663" spans="1:20" ht="15" x14ac:dyDescent="0.3">
      <c r="A5663" s="1" t="s">
        <v>26732</v>
      </c>
      <c r="B5663" s="1" t="s">
        <v>26733</v>
      </c>
      <c r="C5663" s="1" t="s">
        <v>26734</v>
      </c>
      <c r="D5663" s="1" t="s">
        <v>22</v>
      </c>
      <c r="E5663" s="1" t="s">
        <v>22</v>
      </c>
      <c r="F5663" s="1" t="s">
        <v>22</v>
      </c>
      <c r="G5663" s="1" t="s">
        <v>26735</v>
      </c>
      <c r="H5663" s="1" t="s">
        <v>24</v>
      </c>
      <c r="I5663" s="2">
        <v>0.44836999999999999</v>
      </c>
      <c r="J5663" s="2">
        <v>0.55475200000000002</v>
      </c>
      <c r="K5663" s="2">
        <v>0.43794100000000002</v>
      </c>
      <c r="L5663" s="2">
        <v>0.500058</v>
      </c>
      <c r="M5663" s="2">
        <v>0.26775700000000002</v>
      </c>
      <c r="N5663" s="2">
        <v>0.391625</v>
      </c>
      <c r="O5663" s="2">
        <v>1.2428957082729599</v>
      </c>
      <c r="P5663" s="2">
        <v>0.31370524452406701</v>
      </c>
      <c r="Q5663" s="2">
        <v>6.8575579546820503E-2</v>
      </c>
      <c r="R5663" s="2">
        <v>0.118304984893249</v>
      </c>
      <c r="S5663" s="1" t="s">
        <v>25</v>
      </c>
      <c r="T5663" s="1" t="s">
        <v>440</v>
      </c>
    </row>
    <row r="5664" spans="1:20" ht="15" x14ac:dyDescent="0.3">
      <c r="A5664" s="1" t="s">
        <v>9903</v>
      </c>
      <c r="B5664" s="1" t="s">
        <v>9904</v>
      </c>
      <c r="C5664" s="1" t="s">
        <v>5139</v>
      </c>
      <c r="D5664" s="1" t="s">
        <v>22</v>
      </c>
      <c r="E5664" s="1" t="s">
        <v>22</v>
      </c>
      <c r="F5664" s="1" t="s">
        <v>22</v>
      </c>
      <c r="G5664" s="1" t="s">
        <v>9905</v>
      </c>
      <c r="H5664" s="1" t="s">
        <v>24</v>
      </c>
      <c r="I5664" s="2">
        <v>5.2267710000000003</v>
      </c>
      <c r="J5664" s="2">
        <v>4.5847040000000003</v>
      </c>
      <c r="K5664" s="2">
        <v>4.9693269999999998</v>
      </c>
      <c r="L5664" s="2">
        <v>3.3027319999999998</v>
      </c>
      <c r="M5664" s="2">
        <v>4.7231560000000004</v>
      </c>
      <c r="N5664" s="2">
        <v>3.867318</v>
      </c>
      <c r="O5664" s="2">
        <v>1.2427937429150699</v>
      </c>
      <c r="P5664" s="2">
        <v>0.313586883064088</v>
      </c>
      <c r="Q5664" s="2">
        <v>3.3306804075089503E-8</v>
      </c>
      <c r="R5664" s="2">
        <v>1.63444010715824E-7</v>
      </c>
      <c r="S5664" s="1" t="s">
        <v>25</v>
      </c>
      <c r="T5664" s="1" t="s">
        <v>440</v>
      </c>
    </row>
    <row r="5665" spans="1:20" ht="15" x14ac:dyDescent="0.3">
      <c r="A5665" s="1" t="s">
        <v>9600</v>
      </c>
      <c r="B5665" s="1" t="s">
        <v>9601</v>
      </c>
      <c r="C5665" s="1" t="s">
        <v>2147</v>
      </c>
      <c r="D5665" s="1" t="s">
        <v>22</v>
      </c>
      <c r="E5665" s="1" t="s">
        <v>22</v>
      </c>
      <c r="F5665" s="1" t="s">
        <v>22</v>
      </c>
      <c r="G5665" s="1" t="s">
        <v>9602</v>
      </c>
      <c r="H5665" s="1" t="s">
        <v>24</v>
      </c>
      <c r="I5665" s="2">
        <v>22.320753</v>
      </c>
      <c r="J5665" s="2">
        <v>18.700196999999999</v>
      </c>
      <c r="K5665" s="2">
        <v>21.599522</v>
      </c>
      <c r="L5665" s="2">
        <v>14.127889</v>
      </c>
      <c r="M5665" s="2">
        <v>21.406448000000001</v>
      </c>
      <c r="N5665" s="2">
        <v>14.873248</v>
      </c>
      <c r="O5665" s="2">
        <v>1.2422827239194301</v>
      </c>
      <c r="P5665" s="2">
        <v>0.31299354552212499</v>
      </c>
      <c r="Q5665" s="2">
        <v>1.74550824668724E-8</v>
      </c>
      <c r="R5665" s="2">
        <v>8.8499250862200102E-8</v>
      </c>
      <c r="S5665" s="1" t="s">
        <v>25</v>
      </c>
      <c r="T5665" s="1" t="s">
        <v>440</v>
      </c>
    </row>
    <row r="5666" spans="1:20" ht="15" x14ac:dyDescent="0.3">
      <c r="A5666" s="1" t="s">
        <v>20235</v>
      </c>
      <c r="B5666" s="1" t="s">
        <v>20236</v>
      </c>
      <c r="C5666" s="1" t="s">
        <v>29</v>
      </c>
      <c r="D5666" s="1" t="s">
        <v>22</v>
      </c>
      <c r="E5666" s="1" t="s">
        <v>22</v>
      </c>
      <c r="F5666" s="1" t="s">
        <v>22</v>
      </c>
      <c r="G5666" s="1" t="s">
        <v>20237</v>
      </c>
      <c r="H5666" s="1" t="s">
        <v>24</v>
      </c>
      <c r="I5666" s="2">
        <v>5.8730060000000002</v>
      </c>
      <c r="J5666" s="2">
        <v>4.0203769999999999</v>
      </c>
      <c r="K5666" s="2">
        <v>4.9507050000000001</v>
      </c>
      <c r="L5666" s="2">
        <v>2.827474</v>
      </c>
      <c r="M5666" s="2">
        <v>6.2384219999999999</v>
      </c>
      <c r="N5666" s="2">
        <v>2.8900009999999998</v>
      </c>
      <c r="O5666" s="2">
        <v>1.24157041500107</v>
      </c>
      <c r="P5666" s="2">
        <v>0.31216608551157299</v>
      </c>
      <c r="Q5666" s="2">
        <v>4.3871289872746497E-3</v>
      </c>
      <c r="R5666" s="2">
        <v>1.0144158201372501E-2</v>
      </c>
      <c r="S5666" s="1" t="s">
        <v>25</v>
      </c>
      <c r="T5666" s="1" t="s">
        <v>440</v>
      </c>
    </row>
    <row r="5667" spans="1:20" ht="15" x14ac:dyDescent="0.3">
      <c r="A5667" s="1" t="s">
        <v>26338</v>
      </c>
      <c r="B5667" s="1" t="s">
        <v>26339</v>
      </c>
      <c r="C5667" s="1" t="s">
        <v>179</v>
      </c>
      <c r="D5667" s="1" t="s">
        <v>22</v>
      </c>
      <c r="E5667" s="1" t="s">
        <v>22</v>
      </c>
      <c r="F5667" s="1" t="s">
        <v>22</v>
      </c>
      <c r="G5667" s="1" t="s">
        <v>26340</v>
      </c>
      <c r="H5667" s="1" t="s">
        <v>24</v>
      </c>
      <c r="I5667" s="2">
        <v>1.3668560000000001</v>
      </c>
      <c r="J5667" s="2">
        <v>0.78786500000000004</v>
      </c>
      <c r="K5667" s="2">
        <v>0.831646</v>
      </c>
      <c r="L5667" s="2">
        <v>0.56795799999999996</v>
      </c>
      <c r="M5667" s="2">
        <v>1.391327</v>
      </c>
      <c r="N5667" s="2">
        <v>0.44688499999999998</v>
      </c>
      <c r="O5667" s="2">
        <v>1.2411288479201401</v>
      </c>
      <c r="P5667" s="2">
        <v>0.311652896778564</v>
      </c>
      <c r="Q5667" s="2">
        <v>5.9834464474811E-2</v>
      </c>
      <c r="R5667" s="2">
        <v>0.104844920979313</v>
      </c>
      <c r="S5667" s="1" t="s">
        <v>25</v>
      </c>
      <c r="T5667" s="1" t="s">
        <v>440</v>
      </c>
    </row>
    <row r="5668" spans="1:20" ht="15" x14ac:dyDescent="0.3">
      <c r="A5668" s="1" t="s">
        <v>6768</v>
      </c>
      <c r="B5668" s="1" t="s">
        <v>6769</v>
      </c>
      <c r="C5668" s="1" t="s">
        <v>6770</v>
      </c>
      <c r="D5668" s="1" t="s">
        <v>4872</v>
      </c>
      <c r="E5668" s="1" t="s">
        <v>22</v>
      </c>
      <c r="F5668" s="1" t="s">
        <v>22</v>
      </c>
      <c r="G5668" s="1" t="s">
        <v>6771</v>
      </c>
      <c r="H5668" s="1" t="s">
        <v>24</v>
      </c>
      <c r="I5668" s="2">
        <v>25.657589000000002</v>
      </c>
      <c r="J5668" s="2">
        <v>23.912302</v>
      </c>
      <c r="K5668" s="2">
        <v>26.849433999999999</v>
      </c>
      <c r="L5668" s="2">
        <v>18.857008</v>
      </c>
      <c r="M5668" s="2">
        <v>24.589421999999999</v>
      </c>
      <c r="N5668" s="2">
        <v>18.141431999999998</v>
      </c>
      <c r="O5668" s="2">
        <v>1.2408179553302201</v>
      </c>
      <c r="P5668" s="2">
        <v>0.31129146824232101</v>
      </c>
      <c r="Q5668" s="2">
        <v>4.7827243811757403E-12</v>
      </c>
      <c r="R5668" s="2">
        <v>3.5075118634526199E-11</v>
      </c>
      <c r="S5668" s="1" t="s">
        <v>25</v>
      </c>
      <c r="T5668" s="1" t="s">
        <v>440</v>
      </c>
    </row>
    <row r="5669" spans="1:20" ht="15" x14ac:dyDescent="0.3">
      <c r="A5669" s="1" t="s">
        <v>9681</v>
      </c>
      <c r="B5669" s="1" t="s">
        <v>9682</v>
      </c>
      <c r="C5669" s="1" t="s">
        <v>776</v>
      </c>
      <c r="D5669" s="1" t="s">
        <v>22</v>
      </c>
      <c r="E5669" s="1" t="s">
        <v>22</v>
      </c>
      <c r="F5669" s="1" t="s">
        <v>22</v>
      </c>
      <c r="G5669" s="1" t="s">
        <v>9683</v>
      </c>
      <c r="H5669" s="1" t="s">
        <v>24</v>
      </c>
      <c r="I5669" s="2">
        <v>66.258453000000003</v>
      </c>
      <c r="J5669" s="2">
        <v>60.753048</v>
      </c>
      <c r="K5669" s="2">
        <v>62.092914999999998</v>
      </c>
      <c r="L5669" s="2">
        <v>50.595036</v>
      </c>
      <c r="M5669" s="2">
        <v>49.561458999999999</v>
      </c>
      <c r="N5669" s="2">
        <v>52.258941999999998</v>
      </c>
      <c r="O5669" s="2">
        <v>1.2407169491631</v>
      </c>
      <c r="P5669" s="2">
        <v>0.31117402391685001</v>
      </c>
      <c r="Q5669" s="2">
        <v>2.22585873864064E-8</v>
      </c>
      <c r="R5669" s="2">
        <v>1.11802543705722E-7</v>
      </c>
      <c r="S5669" s="1" t="s">
        <v>25</v>
      </c>
      <c r="T5669" s="1" t="s">
        <v>440</v>
      </c>
    </row>
    <row r="5670" spans="1:20" ht="15" x14ac:dyDescent="0.3">
      <c r="A5670" s="1" t="s">
        <v>19158</v>
      </c>
      <c r="B5670" s="1" t="s">
        <v>19159</v>
      </c>
      <c r="C5670" s="1" t="s">
        <v>29</v>
      </c>
      <c r="D5670" s="1" t="s">
        <v>19160</v>
      </c>
      <c r="E5670" s="1" t="s">
        <v>19161</v>
      </c>
      <c r="F5670" s="1" t="s">
        <v>19162</v>
      </c>
      <c r="G5670" s="1" t="s">
        <v>19163</v>
      </c>
      <c r="H5670" s="1" t="s">
        <v>24</v>
      </c>
      <c r="I5670" s="2">
        <v>4.7585490000000004</v>
      </c>
      <c r="J5670" s="2">
        <v>5.4389880000000002</v>
      </c>
      <c r="K5670" s="2">
        <v>4.7742300000000002</v>
      </c>
      <c r="L5670" s="2">
        <v>4.9790510000000001</v>
      </c>
      <c r="M5670" s="2">
        <v>3.6134360000000001</v>
      </c>
      <c r="N5670" s="2">
        <v>3.4749750000000001</v>
      </c>
      <c r="O5670" s="2">
        <v>1.24067239656524</v>
      </c>
      <c r="P5670" s="2">
        <v>0.311122217607535</v>
      </c>
      <c r="Q5670" s="2">
        <v>2.1363781792137901E-3</v>
      </c>
      <c r="R5670" s="2">
        <v>5.2284513427383796E-3</v>
      </c>
      <c r="S5670" s="1" t="s">
        <v>25</v>
      </c>
      <c r="T5670" s="1" t="s">
        <v>440</v>
      </c>
    </row>
    <row r="5671" spans="1:20" ht="15" x14ac:dyDescent="0.3">
      <c r="A5671" s="1" t="s">
        <v>25687</v>
      </c>
      <c r="B5671" s="1" t="s">
        <v>25688</v>
      </c>
      <c r="C5671" s="1" t="s">
        <v>6219</v>
      </c>
      <c r="D5671" s="1" t="s">
        <v>3871</v>
      </c>
      <c r="E5671" s="1" t="s">
        <v>17171</v>
      </c>
      <c r="F5671" s="1" t="s">
        <v>17172</v>
      </c>
      <c r="G5671" s="1" t="s">
        <v>25689</v>
      </c>
      <c r="H5671" s="1" t="s">
        <v>24</v>
      </c>
      <c r="I5671" s="2">
        <v>0.55415899999999996</v>
      </c>
      <c r="J5671" s="2">
        <v>0.55406200000000005</v>
      </c>
      <c r="K5671" s="2">
        <v>0.703793</v>
      </c>
      <c r="L5671" s="2">
        <v>0.47999199999999997</v>
      </c>
      <c r="M5671" s="2">
        <v>0.56921699999999997</v>
      </c>
      <c r="N5671" s="2">
        <v>0.41156100000000001</v>
      </c>
      <c r="O5671" s="2">
        <v>1.24045126885136</v>
      </c>
      <c r="P5671" s="2">
        <v>0.31086506004500403</v>
      </c>
      <c r="Q5671" s="2">
        <v>4.8009850616061001E-2</v>
      </c>
      <c r="R5671" s="2">
        <v>8.6395037727553595E-2</v>
      </c>
      <c r="S5671" s="1" t="s">
        <v>25</v>
      </c>
      <c r="T5671" s="1" t="s">
        <v>440</v>
      </c>
    </row>
    <row r="5672" spans="1:20" ht="15" x14ac:dyDescent="0.3">
      <c r="A5672" s="1" t="s">
        <v>17790</v>
      </c>
      <c r="B5672" s="1" t="s">
        <v>17791</v>
      </c>
      <c r="C5672" s="1" t="s">
        <v>17792</v>
      </c>
      <c r="D5672" s="1" t="s">
        <v>1301</v>
      </c>
      <c r="E5672" s="1" t="s">
        <v>11792</v>
      </c>
      <c r="F5672" s="1" t="s">
        <v>11793</v>
      </c>
      <c r="G5672" s="1" t="s">
        <v>17793</v>
      </c>
      <c r="H5672" s="1" t="s">
        <v>24</v>
      </c>
      <c r="I5672" s="2">
        <v>4.0007409999999997</v>
      </c>
      <c r="J5672" s="2">
        <v>2.5965539999999998</v>
      </c>
      <c r="K5672" s="2">
        <v>3.9704269999999999</v>
      </c>
      <c r="L5672" s="2">
        <v>3.035628</v>
      </c>
      <c r="M5672" s="2">
        <v>3.2066620000000001</v>
      </c>
      <c r="N5672" s="2">
        <v>2.2796880000000002</v>
      </c>
      <c r="O5672" s="2">
        <v>1.2400550670278701</v>
      </c>
      <c r="P5672" s="2">
        <v>0.310404187679925</v>
      </c>
      <c r="Q5672" s="2">
        <v>8.2191522823890802E-4</v>
      </c>
      <c r="R5672" s="2">
        <v>2.1751933580708301E-3</v>
      </c>
      <c r="S5672" s="1" t="s">
        <v>25</v>
      </c>
      <c r="T5672" s="1" t="s">
        <v>440</v>
      </c>
    </row>
    <row r="5673" spans="1:20" ht="15" x14ac:dyDescent="0.3">
      <c r="A5673" s="1" t="s">
        <v>15100</v>
      </c>
      <c r="B5673" s="1" t="s">
        <v>15101</v>
      </c>
      <c r="C5673" s="1" t="s">
        <v>63</v>
      </c>
      <c r="D5673" s="1" t="s">
        <v>22</v>
      </c>
      <c r="E5673" s="1" t="s">
        <v>22</v>
      </c>
      <c r="F5673" s="1" t="s">
        <v>22</v>
      </c>
      <c r="G5673" s="1" t="s">
        <v>15102</v>
      </c>
      <c r="H5673" s="1" t="s">
        <v>24</v>
      </c>
      <c r="I5673" s="2">
        <v>18.431730000000002</v>
      </c>
      <c r="J5673" s="2">
        <v>18.909314999999999</v>
      </c>
      <c r="K5673" s="2">
        <v>15.271614</v>
      </c>
      <c r="L5673" s="2">
        <v>15.472303</v>
      </c>
      <c r="M5673" s="2">
        <v>13.979895000000001</v>
      </c>
      <c r="N5673" s="2">
        <v>12.993088</v>
      </c>
      <c r="O5673" s="2">
        <v>1.2395406877456301</v>
      </c>
      <c r="P5673" s="2">
        <v>0.30980562846007398</v>
      </c>
      <c r="Q5673" s="2">
        <v>6.85558781082758E-5</v>
      </c>
      <c r="R5673" s="2">
        <v>2.15332998358049E-4</v>
      </c>
      <c r="S5673" s="1" t="s">
        <v>25</v>
      </c>
      <c r="T5673" s="1" t="s">
        <v>440</v>
      </c>
    </row>
    <row r="5674" spans="1:20" ht="15" x14ac:dyDescent="0.3">
      <c r="A5674" s="1" t="s">
        <v>41846</v>
      </c>
      <c r="B5674" s="1" t="s">
        <v>41847</v>
      </c>
      <c r="C5674" s="1" t="s">
        <v>22</v>
      </c>
      <c r="D5674" s="1" t="s">
        <v>22</v>
      </c>
      <c r="E5674" s="1" t="s">
        <v>22</v>
      </c>
      <c r="F5674" s="1" t="s">
        <v>22</v>
      </c>
      <c r="G5674" s="1" t="s">
        <v>41848</v>
      </c>
      <c r="H5674" s="1" t="s">
        <v>24</v>
      </c>
      <c r="I5674" s="2">
        <v>0.25790000000000002</v>
      </c>
      <c r="J5674" s="3">
        <v>0</v>
      </c>
      <c r="K5674" s="3">
        <v>0</v>
      </c>
      <c r="L5674" s="2">
        <v>0.118038</v>
      </c>
      <c r="M5674" s="2">
        <v>9.0028999999999998E-2</v>
      </c>
      <c r="N5674" s="3">
        <v>0</v>
      </c>
      <c r="O5674" s="2">
        <v>1.2395045826584701</v>
      </c>
      <c r="P5674" s="2">
        <v>0.30976360532252001</v>
      </c>
      <c r="Q5674" s="2">
        <v>0.82556486156674103</v>
      </c>
      <c r="R5674" s="2">
        <v>0.87871980660471105</v>
      </c>
      <c r="S5674" s="1" t="s">
        <v>25</v>
      </c>
      <c r="T5674" s="1" t="s">
        <v>440</v>
      </c>
    </row>
    <row r="5675" spans="1:20" ht="15" x14ac:dyDescent="0.3">
      <c r="A5675" s="1" t="s">
        <v>35042</v>
      </c>
      <c r="B5675" s="1" t="s">
        <v>35043</v>
      </c>
      <c r="C5675" s="1" t="s">
        <v>22</v>
      </c>
      <c r="D5675" s="1" t="s">
        <v>22</v>
      </c>
      <c r="E5675" s="1" t="s">
        <v>22</v>
      </c>
      <c r="F5675" s="1" t="s">
        <v>22</v>
      </c>
      <c r="G5675" s="1" t="s">
        <v>35044</v>
      </c>
      <c r="H5675" s="1" t="s">
        <v>24</v>
      </c>
      <c r="I5675" s="2">
        <v>0.28577999999999998</v>
      </c>
      <c r="J5675" s="2">
        <v>4.086E-2</v>
      </c>
      <c r="K5675" s="2">
        <v>0.202291</v>
      </c>
      <c r="L5675" s="2">
        <v>0.17003599999999999</v>
      </c>
      <c r="M5675" s="2">
        <v>0.21743499999999999</v>
      </c>
      <c r="N5675" s="2">
        <v>3.9293000000000002E-2</v>
      </c>
      <c r="O5675" s="2">
        <v>1.2393992932862199</v>
      </c>
      <c r="P5675" s="2">
        <v>0.30964105078801701</v>
      </c>
      <c r="Q5675" s="2">
        <v>0.41034098996989699</v>
      </c>
      <c r="R5675" s="2">
        <v>0.530191033556633</v>
      </c>
      <c r="S5675" s="1" t="s">
        <v>25</v>
      </c>
      <c r="T5675" s="1" t="s">
        <v>440</v>
      </c>
    </row>
    <row r="5676" spans="1:20" ht="15" x14ac:dyDescent="0.3">
      <c r="A5676" s="1" t="s">
        <v>15889</v>
      </c>
      <c r="B5676" s="1" t="s">
        <v>15890</v>
      </c>
      <c r="C5676" s="1" t="s">
        <v>2290</v>
      </c>
      <c r="D5676" s="1" t="s">
        <v>2356</v>
      </c>
      <c r="E5676" s="1" t="s">
        <v>2357</v>
      </c>
      <c r="F5676" s="1" t="s">
        <v>2358</v>
      </c>
      <c r="G5676" s="1" t="s">
        <v>15891</v>
      </c>
      <c r="H5676" s="1" t="s">
        <v>24</v>
      </c>
      <c r="I5676" s="2">
        <v>1.923962</v>
      </c>
      <c r="J5676" s="2">
        <v>1.808041</v>
      </c>
      <c r="K5676" s="2">
        <v>1.6596880000000001</v>
      </c>
      <c r="L5676" s="2">
        <v>1.2395339999999999</v>
      </c>
      <c r="M5676" s="2">
        <v>1.6214649999999999</v>
      </c>
      <c r="N5676" s="2">
        <v>1.4904170000000001</v>
      </c>
      <c r="O5676" s="2">
        <v>1.23906585810228</v>
      </c>
      <c r="P5676" s="2">
        <v>0.30925287079770603</v>
      </c>
      <c r="Q5676" s="2">
        <v>1.5420594313980901E-4</v>
      </c>
      <c r="R5676" s="2">
        <v>4.5946492075458399E-4</v>
      </c>
      <c r="S5676" s="1" t="s">
        <v>25</v>
      </c>
      <c r="T5676" s="1" t="s">
        <v>440</v>
      </c>
    </row>
    <row r="5677" spans="1:20" ht="15" x14ac:dyDescent="0.3">
      <c r="A5677" s="1" t="s">
        <v>30377</v>
      </c>
      <c r="B5677" s="1" t="s">
        <v>30378</v>
      </c>
      <c r="C5677" s="1" t="s">
        <v>22</v>
      </c>
      <c r="D5677" s="1" t="s">
        <v>22</v>
      </c>
      <c r="E5677" s="1" t="s">
        <v>22</v>
      </c>
      <c r="F5677" s="1" t="s">
        <v>22</v>
      </c>
      <c r="G5677" s="1" t="s">
        <v>30379</v>
      </c>
      <c r="H5677" s="1" t="s">
        <v>24</v>
      </c>
      <c r="I5677" s="2">
        <v>0.17064099999999999</v>
      </c>
      <c r="J5677" s="2">
        <v>0.39893600000000001</v>
      </c>
      <c r="K5677" s="2">
        <v>0.289435</v>
      </c>
      <c r="L5677" s="2">
        <v>0.25700699999999999</v>
      </c>
      <c r="M5677" s="2">
        <v>0.30078300000000002</v>
      </c>
      <c r="N5677" s="2">
        <v>0.135523</v>
      </c>
      <c r="O5677" s="2">
        <v>1.23899595132357</v>
      </c>
      <c r="P5677" s="2">
        <v>0.30917147318073601</v>
      </c>
      <c r="Q5677" s="2">
        <v>0.18491018533618001</v>
      </c>
      <c r="R5677" s="2">
        <v>0.278570465431973</v>
      </c>
      <c r="S5677" s="1" t="s">
        <v>25</v>
      </c>
      <c r="T5677" s="1" t="s">
        <v>440</v>
      </c>
    </row>
    <row r="5678" spans="1:20" ht="15" x14ac:dyDescent="0.3">
      <c r="A5678" s="1" t="s">
        <v>7984</v>
      </c>
      <c r="B5678" s="1" t="s">
        <v>7985</v>
      </c>
      <c r="C5678" s="1" t="s">
        <v>179</v>
      </c>
      <c r="D5678" s="1" t="s">
        <v>22</v>
      </c>
      <c r="E5678" s="1" t="s">
        <v>22</v>
      </c>
      <c r="F5678" s="1" t="s">
        <v>22</v>
      </c>
      <c r="G5678" s="1" t="s">
        <v>7986</v>
      </c>
      <c r="H5678" s="1" t="s">
        <v>24</v>
      </c>
      <c r="I5678" s="2">
        <v>48.744731999999999</v>
      </c>
      <c r="J5678" s="2">
        <v>46.657074000000001</v>
      </c>
      <c r="K5678" s="2">
        <v>46.237465</v>
      </c>
      <c r="L5678" s="2">
        <v>37.533138000000001</v>
      </c>
      <c r="M5678" s="2">
        <v>38.632545</v>
      </c>
      <c r="N5678" s="2">
        <v>38.155971999999998</v>
      </c>
      <c r="O5678" s="2">
        <v>1.23895399344945</v>
      </c>
      <c r="P5678" s="2">
        <v>0.30912261632867599</v>
      </c>
      <c r="Q5678" s="2">
        <v>2.2334652750301701E-10</v>
      </c>
      <c r="R5678" s="2">
        <v>1.37535559086539E-9</v>
      </c>
      <c r="S5678" s="1" t="s">
        <v>25</v>
      </c>
      <c r="T5678" s="1" t="s">
        <v>440</v>
      </c>
    </row>
    <row r="5679" spans="1:20" ht="15" x14ac:dyDescent="0.3">
      <c r="A5679" s="1" t="s">
        <v>28197</v>
      </c>
      <c r="B5679" s="1" t="s">
        <v>28198</v>
      </c>
      <c r="C5679" s="1" t="s">
        <v>63</v>
      </c>
      <c r="D5679" s="1" t="s">
        <v>22</v>
      </c>
      <c r="E5679" s="1" t="s">
        <v>22</v>
      </c>
      <c r="F5679" s="1" t="s">
        <v>22</v>
      </c>
      <c r="G5679" s="1" t="s">
        <v>28199</v>
      </c>
      <c r="H5679" s="1" t="s">
        <v>24</v>
      </c>
      <c r="I5679" s="2">
        <v>0.96131900000000003</v>
      </c>
      <c r="J5679" s="2">
        <v>0.51559299999999997</v>
      </c>
      <c r="K5679" s="2">
        <v>1.127024</v>
      </c>
      <c r="L5679" s="2">
        <v>0.48404799999999998</v>
      </c>
      <c r="M5679" s="2">
        <v>1.233924</v>
      </c>
      <c r="N5679" s="2">
        <v>0.38424999999999998</v>
      </c>
      <c r="O5679" s="2">
        <v>1.2386589047208101</v>
      </c>
      <c r="P5679" s="2">
        <v>0.30877896050758402</v>
      </c>
      <c r="Q5679" s="2">
        <v>0.106337347037306</v>
      </c>
      <c r="R5679" s="2">
        <v>0.17337581811952199</v>
      </c>
      <c r="S5679" s="1" t="s">
        <v>25</v>
      </c>
      <c r="T5679" s="1" t="s">
        <v>440</v>
      </c>
    </row>
    <row r="5680" spans="1:20" ht="15" x14ac:dyDescent="0.3">
      <c r="A5680" s="1" t="s">
        <v>15913</v>
      </c>
      <c r="B5680" s="1" t="s">
        <v>15914</v>
      </c>
      <c r="C5680" s="1" t="s">
        <v>22</v>
      </c>
      <c r="D5680" s="1" t="s">
        <v>3697</v>
      </c>
      <c r="E5680" s="1" t="s">
        <v>3698</v>
      </c>
      <c r="F5680" s="1" t="s">
        <v>3699</v>
      </c>
      <c r="G5680" s="1" t="s">
        <v>15915</v>
      </c>
      <c r="H5680" s="1" t="s">
        <v>24</v>
      </c>
      <c r="I5680" s="2">
        <v>52.051780999999998</v>
      </c>
      <c r="J5680" s="2">
        <v>46.144119000000003</v>
      </c>
      <c r="K5680" s="2">
        <v>48.984760000000001</v>
      </c>
      <c r="L5680" s="2">
        <v>28.754131000000001</v>
      </c>
      <c r="M5680" s="2">
        <v>57.088630999999999</v>
      </c>
      <c r="N5680" s="2">
        <v>32.982501999999997</v>
      </c>
      <c r="O5680" s="2">
        <v>1.2386310372514699</v>
      </c>
      <c r="P5680" s="2">
        <v>0.30874650224814298</v>
      </c>
      <c r="Q5680" s="2">
        <v>1.5630475217624101E-4</v>
      </c>
      <c r="R5680" s="2">
        <v>4.6499855485388701E-4</v>
      </c>
      <c r="S5680" s="1" t="s">
        <v>25</v>
      </c>
      <c r="T5680" s="1" t="s">
        <v>440</v>
      </c>
    </row>
    <row r="5681" spans="1:20" ht="15" x14ac:dyDescent="0.3">
      <c r="A5681" s="1" t="s">
        <v>24697</v>
      </c>
      <c r="B5681" s="1" t="s">
        <v>24698</v>
      </c>
      <c r="C5681" s="1" t="s">
        <v>303</v>
      </c>
      <c r="D5681" s="1" t="s">
        <v>22</v>
      </c>
      <c r="E5681" s="1" t="s">
        <v>22</v>
      </c>
      <c r="F5681" s="1" t="s">
        <v>22</v>
      </c>
      <c r="G5681" s="1" t="s">
        <v>24699</v>
      </c>
      <c r="H5681" s="1" t="s">
        <v>24</v>
      </c>
      <c r="I5681" s="2">
        <v>1.8751340000000001</v>
      </c>
      <c r="J5681" s="2">
        <v>1.9205270000000001</v>
      </c>
      <c r="K5681" s="2">
        <v>1.246766</v>
      </c>
      <c r="L5681" s="2">
        <v>1.6939150000000001</v>
      </c>
      <c r="M5681" s="2">
        <v>1.1280460000000001</v>
      </c>
      <c r="N5681" s="2">
        <v>1.249414</v>
      </c>
      <c r="O5681" s="2">
        <v>1.23850713825182</v>
      </c>
      <c r="P5681" s="2">
        <v>0.308602183716147</v>
      </c>
      <c r="Q5681" s="2">
        <v>3.3639899236032202E-2</v>
      </c>
      <c r="R5681" s="2">
        <v>6.3097356283321304E-2</v>
      </c>
      <c r="S5681" s="1" t="s">
        <v>25</v>
      </c>
      <c r="T5681" s="1" t="s">
        <v>440</v>
      </c>
    </row>
    <row r="5682" spans="1:20" ht="15" x14ac:dyDescent="0.3">
      <c r="A5682" s="1" t="s">
        <v>27941</v>
      </c>
      <c r="B5682" s="1" t="s">
        <v>27942</v>
      </c>
      <c r="C5682" s="1" t="s">
        <v>63</v>
      </c>
      <c r="D5682" s="1" t="s">
        <v>22</v>
      </c>
      <c r="E5682" s="1" t="s">
        <v>22</v>
      </c>
      <c r="F5682" s="1" t="s">
        <v>22</v>
      </c>
      <c r="G5682" s="1" t="s">
        <v>27943</v>
      </c>
      <c r="H5682" s="1" t="s">
        <v>24</v>
      </c>
      <c r="I5682" s="2">
        <v>1.816646</v>
      </c>
      <c r="J5682" s="2">
        <v>1.3882840000000001</v>
      </c>
      <c r="K5682" s="2">
        <v>2.0703580000000001</v>
      </c>
      <c r="L5682" s="2">
        <v>0.65946300000000002</v>
      </c>
      <c r="M5682" s="2">
        <v>2.5178240000000001</v>
      </c>
      <c r="N5682" s="2">
        <v>1.0826640000000001</v>
      </c>
      <c r="O5682" s="2">
        <v>1.23834476030358</v>
      </c>
      <c r="P5682" s="2">
        <v>0.30841302274035698</v>
      </c>
      <c r="Q5682" s="2">
        <v>9.86152211864363E-2</v>
      </c>
      <c r="R5682" s="2">
        <v>0.162339491674581</v>
      </c>
      <c r="S5682" s="1" t="s">
        <v>25</v>
      </c>
      <c r="T5682" s="1" t="s">
        <v>440</v>
      </c>
    </row>
    <row r="5683" spans="1:20" ht="15" x14ac:dyDescent="0.3">
      <c r="A5683" s="1" t="s">
        <v>13664</v>
      </c>
      <c r="B5683" s="1" t="s">
        <v>13665</v>
      </c>
      <c r="C5683" s="1" t="s">
        <v>63</v>
      </c>
      <c r="D5683" s="1" t="s">
        <v>22</v>
      </c>
      <c r="E5683" s="1" t="s">
        <v>22</v>
      </c>
      <c r="F5683" s="1" t="s">
        <v>22</v>
      </c>
      <c r="G5683" s="1" t="s">
        <v>13666</v>
      </c>
      <c r="H5683" s="1" t="s">
        <v>24</v>
      </c>
      <c r="I5683" s="2">
        <v>17.488377</v>
      </c>
      <c r="J5683" s="2">
        <v>16.603263999999999</v>
      </c>
      <c r="K5683" s="2">
        <v>16.996679</v>
      </c>
      <c r="L5683" s="2">
        <v>10.924994999999999</v>
      </c>
      <c r="M5683" s="2">
        <v>18.782986000000001</v>
      </c>
      <c r="N5683" s="2">
        <v>11.55105</v>
      </c>
      <c r="O5683" s="2">
        <v>1.23823363665521</v>
      </c>
      <c r="P5683" s="2">
        <v>0.30828355578164002</v>
      </c>
      <c r="Q5683" s="2">
        <v>1.48303441805093E-5</v>
      </c>
      <c r="R5683" s="2">
        <v>5.17702198145933E-5</v>
      </c>
      <c r="S5683" s="1" t="s">
        <v>25</v>
      </c>
      <c r="T5683" s="1" t="s">
        <v>440</v>
      </c>
    </row>
    <row r="5684" spans="1:20" ht="15" x14ac:dyDescent="0.3">
      <c r="A5684" s="1" t="s">
        <v>31215</v>
      </c>
      <c r="B5684" s="1" t="s">
        <v>31216</v>
      </c>
      <c r="C5684" s="1" t="s">
        <v>225</v>
      </c>
      <c r="D5684" s="1" t="s">
        <v>22</v>
      </c>
      <c r="E5684" s="1" t="s">
        <v>22</v>
      </c>
      <c r="F5684" s="1" t="s">
        <v>22</v>
      </c>
      <c r="G5684" s="1" t="s">
        <v>31217</v>
      </c>
      <c r="H5684" s="1" t="s">
        <v>24</v>
      </c>
      <c r="I5684" s="2">
        <v>0.181341</v>
      </c>
      <c r="J5684" s="2">
        <v>0.22548199999999999</v>
      </c>
      <c r="K5684" s="2">
        <v>0.38722200000000001</v>
      </c>
      <c r="L5684" s="2">
        <v>0.119016</v>
      </c>
      <c r="M5684" s="2">
        <v>0.318637</v>
      </c>
      <c r="N5684" s="2">
        <v>0.203682</v>
      </c>
      <c r="O5684" s="2">
        <v>1.23811268681734</v>
      </c>
      <c r="P5684" s="2">
        <v>0.30814262740682302</v>
      </c>
      <c r="Q5684" s="2">
        <v>0.22243559289113199</v>
      </c>
      <c r="R5684" s="2">
        <v>0.32551795527222299</v>
      </c>
      <c r="S5684" s="1" t="s">
        <v>25</v>
      </c>
      <c r="T5684" s="1" t="s">
        <v>440</v>
      </c>
    </row>
    <row r="5685" spans="1:20" ht="15" x14ac:dyDescent="0.3">
      <c r="A5685" s="1" t="s">
        <v>36798</v>
      </c>
      <c r="B5685" s="1" t="s">
        <v>36799</v>
      </c>
      <c r="C5685" s="1" t="s">
        <v>22</v>
      </c>
      <c r="D5685" s="1" t="s">
        <v>22</v>
      </c>
      <c r="E5685" s="1" t="s">
        <v>22</v>
      </c>
      <c r="F5685" s="1" t="s">
        <v>22</v>
      </c>
      <c r="G5685" s="1" t="s">
        <v>36800</v>
      </c>
      <c r="H5685" s="1" t="s">
        <v>24</v>
      </c>
      <c r="I5685" s="2">
        <v>0.28547800000000001</v>
      </c>
      <c r="J5685" s="2">
        <v>0.217279</v>
      </c>
      <c r="K5685" s="2">
        <v>0.29284700000000002</v>
      </c>
      <c r="L5685" s="3">
        <v>0</v>
      </c>
      <c r="M5685" s="2">
        <v>0.26993</v>
      </c>
      <c r="N5685" s="2">
        <v>0.37275999999999998</v>
      </c>
      <c r="O5685" s="2">
        <v>1.2379280835239399</v>
      </c>
      <c r="P5685" s="2">
        <v>0.30792750473226299</v>
      </c>
      <c r="Q5685" s="2">
        <v>0.50867529093352803</v>
      </c>
      <c r="R5685" s="2">
        <v>0.62379631244296796</v>
      </c>
      <c r="S5685" s="1" t="s">
        <v>25</v>
      </c>
      <c r="T5685" s="1" t="s">
        <v>440</v>
      </c>
    </row>
    <row r="5686" spans="1:20" ht="15" x14ac:dyDescent="0.3">
      <c r="A5686" s="1" t="s">
        <v>6956</v>
      </c>
      <c r="B5686" s="1" t="s">
        <v>6957</v>
      </c>
      <c r="C5686" s="1" t="s">
        <v>6958</v>
      </c>
      <c r="D5686" s="1" t="s">
        <v>22</v>
      </c>
      <c r="E5686" s="1" t="s">
        <v>22</v>
      </c>
      <c r="F5686" s="1" t="s">
        <v>22</v>
      </c>
      <c r="G5686" s="1" t="s">
        <v>6959</v>
      </c>
      <c r="H5686" s="1" t="s">
        <v>24</v>
      </c>
      <c r="I5686" s="2">
        <v>343.06066900000002</v>
      </c>
      <c r="J5686" s="2">
        <v>344.18746900000002</v>
      </c>
      <c r="K5686" s="2">
        <v>352.01370200000002</v>
      </c>
      <c r="L5686" s="2">
        <v>271.52371199999999</v>
      </c>
      <c r="M5686" s="2">
        <v>294.50335699999999</v>
      </c>
      <c r="N5686" s="2">
        <v>273.86920199999997</v>
      </c>
      <c r="O5686" s="2">
        <v>1.23736927509231</v>
      </c>
      <c r="P5686" s="2">
        <v>0.30727611619180001</v>
      </c>
      <c r="Q5686" s="2">
        <v>9.2243270630383698E-12</v>
      </c>
      <c r="R5686" s="2">
        <v>6.5663258916048002E-11</v>
      </c>
      <c r="S5686" s="1" t="s">
        <v>25</v>
      </c>
      <c r="T5686" s="1" t="s">
        <v>440</v>
      </c>
    </row>
    <row r="5687" spans="1:20" ht="15" x14ac:dyDescent="0.3">
      <c r="A5687" s="1" t="s">
        <v>15858</v>
      </c>
      <c r="B5687" s="1" t="s">
        <v>15859</v>
      </c>
      <c r="C5687" s="1" t="s">
        <v>29</v>
      </c>
      <c r="D5687" s="1" t="s">
        <v>22</v>
      </c>
      <c r="E5687" s="1" t="s">
        <v>22</v>
      </c>
      <c r="F5687" s="1" t="s">
        <v>22</v>
      </c>
      <c r="G5687" s="1" t="s">
        <v>15860</v>
      </c>
      <c r="H5687" s="1" t="s">
        <v>24</v>
      </c>
      <c r="I5687" s="2">
        <v>3.0046110000000001</v>
      </c>
      <c r="J5687" s="2">
        <v>3.2278760000000002</v>
      </c>
      <c r="K5687" s="2">
        <v>3.5869390000000001</v>
      </c>
      <c r="L5687" s="2">
        <v>2.1779850000000001</v>
      </c>
      <c r="M5687" s="2">
        <v>2.8949090000000002</v>
      </c>
      <c r="N5687" s="2">
        <v>2.8654090000000001</v>
      </c>
      <c r="O5687" s="2">
        <v>1.23696790107407</v>
      </c>
      <c r="P5687" s="2">
        <v>0.30680806331985899</v>
      </c>
      <c r="Q5687" s="2">
        <v>1.52075112735756E-4</v>
      </c>
      <c r="R5687" s="2">
        <v>4.5408541159206898E-4</v>
      </c>
      <c r="S5687" s="1" t="s">
        <v>25</v>
      </c>
      <c r="T5687" s="1" t="s">
        <v>440</v>
      </c>
    </row>
    <row r="5688" spans="1:20" ht="15" x14ac:dyDescent="0.3">
      <c r="A5688" s="1" t="s">
        <v>3213</v>
      </c>
      <c r="B5688" s="1" t="s">
        <v>3214</v>
      </c>
      <c r="C5688" s="1" t="s">
        <v>29</v>
      </c>
      <c r="D5688" s="1" t="s">
        <v>2572</v>
      </c>
      <c r="E5688" s="1" t="s">
        <v>3215</v>
      </c>
      <c r="F5688" s="1" t="s">
        <v>3216</v>
      </c>
      <c r="G5688" s="1" t="s">
        <v>3217</v>
      </c>
      <c r="H5688" s="1" t="s">
        <v>24</v>
      </c>
      <c r="I5688" s="2">
        <v>115.993858</v>
      </c>
      <c r="J5688" s="2">
        <v>101.575417</v>
      </c>
      <c r="K5688" s="2">
        <v>108.079384</v>
      </c>
      <c r="L5688" s="2">
        <v>82.968781000000007</v>
      </c>
      <c r="M5688" s="2">
        <v>95.513312999999997</v>
      </c>
      <c r="N5688" s="2">
        <v>84.807472000000004</v>
      </c>
      <c r="O5688" s="2">
        <v>1.2368460472907601</v>
      </c>
      <c r="P5688" s="2">
        <v>0.30666593634288702</v>
      </c>
      <c r="Q5688" s="2">
        <v>1.1230273713735201E-21</v>
      </c>
      <c r="R5688" s="2">
        <v>1.7792492405212701E-20</v>
      </c>
      <c r="S5688" s="1" t="s">
        <v>25</v>
      </c>
      <c r="T5688" s="1" t="s">
        <v>440</v>
      </c>
    </row>
    <row r="5689" spans="1:20" ht="15" x14ac:dyDescent="0.3">
      <c r="A5689" s="1" t="s">
        <v>9675</v>
      </c>
      <c r="B5689" s="1" t="s">
        <v>9676</v>
      </c>
      <c r="C5689" s="1" t="s">
        <v>63</v>
      </c>
      <c r="D5689" s="1" t="s">
        <v>22</v>
      </c>
      <c r="E5689" s="1" t="s">
        <v>22</v>
      </c>
      <c r="F5689" s="1" t="s">
        <v>22</v>
      </c>
      <c r="G5689" s="1" t="s">
        <v>9677</v>
      </c>
      <c r="H5689" s="1" t="s">
        <v>24</v>
      </c>
      <c r="I5689" s="2">
        <v>137.072586</v>
      </c>
      <c r="J5689" s="2">
        <v>120.442459</v>
      </c>
      <c r="K5689" s="2">
        <v>132.14520300000001</v>
      </c>
      <c r="L5689" s="2">
        <v>87.571838</v>
      </c>
      <c r="M5689" s="2">
        <v>135.596588</v>
      </c>
      <c r="N5689" s="2">
        <v>91.890120999999994</v>
      </c>
      <c r="O5689" s="2">
        <v>1.23678678680633</v>
      </c>
      <c r="P5689" s="2">
        <v>0.30659681144621498</v>
      </c>
      <c r="Q5689" s="2">
        <v>2.1744290628132799E-8</v>
      </c>
      <c r="R5689" s="2">
        <v>1.0930411568565101E-7</v>
      </c>
      <c r="S5689" s="1" t="s">
        <v>25</v>
      </c>
      <c r="T5689" s="1" t="s">
        <v>440</v>
      </c>
    </row>
    <row r="5690" spans="1:20" ht="15" x14ac:dyDescent="0.3">
      <c r="A5690" s="1" t="s">
        <v>20371</v>
      </c>
      <c r="B5690" s="1" t="s">
        <v>20372</v>
      </c>
      <c r="C5690" s="1" t="s">
        <v>63</v>
      </c>
      <c r="D5690" s="1" t="s">
        <v>22</v>
      </c>
      <c r="E5690" s="1" t="s">
        <v>22</v>
      </c>
      <c r="F5690" s="1" t="s">
        <v>22</v>
      </c>
      <c r="G5690" s="1" t="s">
        <v>20373</v>
      </c>
      <c r="H5690" s="1" t="s">
        <v>24</v>
      </c>
      <c r="I5690" s="2">
        <v>2.1384029999999998</v>
      </c>
      <c r="J5690" s="2">
        <v>2.0382910000000001</v>
      </c>
      <c r="K5690" s="2">
        <v>1.8171299999999999</v>
      </c>
      <c r="L5690" s="2">
        <v>1.4788870000000001</v>
      </c>
      <c r="M5690" s="2">
        <v>2.2722989999999998</v>
      </c>
      <c r="N5690" s="2">
        <v>1.0952059999999999</v>
      </c>
      <c r="O5690" s="2">
        <v>1.23676004747449</v>
      </c>
      <c r="P5690" s="2">
        <v>0.30656562004049598</v>
      </c>
      <c r="Q5690" s="2">
        <v>4.7338110899122496E-3</v>
      </c>
      <c r="R5690" s="2">
        <v>1.0866190946590601E-2</v>
      </c>
      <c r="S5690" s="1" t="s">
        <v>25</v>
      </c>
      <c r="T5690" s="1" t="s">
        <v>440</v>
      </c>
    </row>
    <row r="5691" spans="1:20" ht="15" x14ac:dyDescent="0.3">
      <c r="A5691" s="1" t="s">
        <v>8120</v>
      </c>
      <c r="B5691" s="1" t="s">
        <v>8121</v>
      </c>
      <c r="C5691" s="1" t="s">
        <v>1033</v>
      </c>
      <c r="D5691" s="1" t="s">
        <v>22</v>
      </c>
      <c r="E5691" s="1" t="s">
        <v>22</v>
      </c>
      <c r="F5691" s="1" t="s">
        <v>22</v>
      </c>
      <c r="G5691" s="1" t="s">
        <v>8122</v>
      </c>
      <c r="H5691" s="1" t="s">
        <v>24</v>
      </c>
      <c r="I5691" s="2">
        <v>24.451708</v>
      </c>
      <c r="J5691" s="2">
        <v>19.192698</v>
      </c>
      <c r="K5691" s="2">
        <v>21.886178999999998</v>
      </c>
      <c r="L5691" s="2">
        <v>17.398806</v>
      </c>
      <c r="M5691" s="2">
        <v>18.168047000000001</v>
      </c>
      <c r="N5691" s="2">
        <v>17.433710000000001</v>
      </c>
      <c r="O5691" s="2">
        <v>1.23641299810344</v>
      </c>
      <c r="P5691" s="2">
        <v>0.30616072608392603</v>
      </c>
      <c r="Q5691" s="2">
        <v>3.4879275610248101E-10</v>
      </c>
      <c r="R5691" s="2">
        <v>2.1097072126123902E-9</v>
      </c>
      <c r="S5691" s="1" t="s">
        <v>25</v>
      </c>
      <c r="T5691" s="1" t="s">
        <v>440</v>
      </c>
    </row>
    <row r="5692" spans="1:20" ht="15" x14ac:dyDescent="0.3">
      <c r="A5692" s="1" t="s">
        <v>10323</v>
      </c>
      <c r="B5692" s="1" t="s">
        <v>10324</v>
      </c>
      <c r="C5692" s="1" t="s">
        <v>63</v>
      </c>
      <c r="D5692" s="1" t="s">
        <v>22</v>
      </c>
      <c r="E5692" s="1" t="s">
        <v>22</v>
      </c>
      <c r="F5692" s="1" t="s">
        <v>22</v>
      </c>
      <c r="G5692" s="1" t="s">
        <v>10325</v>
      </c>
      <c r="H5692" s="1" t="s">
        <v>24</v>
      </c>
      <c r="I5692" s="2">
        <v>204.35046399999999</v>
      </c>
      <c r="J5692" s="2">
        <v>156.59996000000001</v>
      </c>
      <c r="K5692" s="2">
        <v>164.428909</v>
      </c>
      <c r="L5692" s="2">
        <v>118.19150500000001</v>
      </c>
      <c r="M5692" s="2">
        <v>178.00903299999999</v>
      </c>
      <c r="N5692" s="2">
        <v>128.72436500000001</v>
      </c>
      <c r="O5692" s="2">
        <v>1.2364051372155</v>
      </c>
      <c r="P5692" s="2">
        <v>0.30615155366329999</v>
      </c>
      <c r="Q5692" s="2">
        <v>7.0335647812824998E-8</v>
      </c>
      <c r="R5692" s="2">
        <v>3.3046265890715298E-7</v>
      </c>
      <c r="S5692" s="1" t="s">
        <v>25</v>
      </c>
      <c r="T5692" s="1" t="s">
        <v>440</v>
      </c>
    </row>
    <row r="5693" spans="1:20" ht="15" x14ac:dyDescent="0.3">
      <c r="A5693" s="1" t="s">
        <v>27712</v>
      </c>
      <c r="B5693" s="1" t="s">
        <v>27713</v>
      </c>
      <c r="C5693" s="1" t="s">
        <v>22</v>
      </c>
      <c r="D5693" s="1" t="s">
        <v>22</v>
      </c>
      <c r="E5693" s="1" t="s">
        <v>22</v>
      </c>
      <c r="F5693" s="1" t="s">
        <v>22</v>
      </c>
      <c r="G5693" s="1" t="s">
        <v>27714</v>
      </c>
      <c r="H5693" s="1" t="s">
        <v>24</v>
      </c>
      <c r="I5693" s="2">
        <v>1.1272310000000001</v>
      </c>
      <c r="J5693" s="2">
        <v>0.82459099999999996</v>
      </c>
      <c r="K5693" s="2">
        <v>1.4071940000000001</v>
      </c>
      <c r="L5693" s="2">
        <v>0.762679</v>
      </c>
      <c r="M5693" s="2">
        <v>1.221992</v>
      </c>
      <c r="N5693" s="2">
        <v>0.73223899999999997</v>
      </c>
      <c r="O5693" s="2">
        <v>1.23633686798606</v>
      </c>
      <c r="P5693" s="2">
        <v>0.30607189175066501</v>
      </c>
      <c r="Q5693" s="2">
        <v>9.1784646497322403E-2</v>
      </c>
      <c r="R5693" s="2">
        <v>0.152452260267078</v>
      </c>
      <c r="S5693" s="1" t="s">
        <v>25</v>
      </c>
      <c r="T5693" s="1" t="s">
        <v>440</v>
      </c>
    </row>
    <row r="5694" spans="1:20" ht="15" x14ac:dyDescent="0.3">
      <c r="A5694" s="1" t="s">
        <v>34227</v>
      </c>
      <c r="B5694" s="1" t="s">
        <v>34228</v>
      </c>
      <c r="C5694" s="1" t="s">
        <v>22</v>
      </c>
      <c r="D5694" s="1" t="s">
        <v>22</v>
      </c>
      <c r="E5694" s="1" t="s">
        <v>22</v>
      </c>
      <c r="F5694" s="1" t="s">
        <v>22</v>
      </c>
      <c r="G5694" s="1" t="s">
        <v>34229</v>
      </c>
      <c r="H5694" s="1" t="s">
        <v>24</v>
      </c>
      <c r="I5694" s="2">
        <v>0.12080399999999999</v>
      </c>
      <c r="J5694" s="2">
        <v>0.13700599999999999</v>
      </c>
      <c r="K5694" s="2">
        <v>0.105821</v>
      </c>
      <c r="L5694" s="2">
        <v>0.119563</v>
      </c>
      <c r="M5694" s="2">
        <v>5.2240000000000002E-2</v>
      </c>
      <c r="N5694" s="2">
        <v>0.122353</v>
      </c>
      <c r="O5694" s="2">
        <v>1.2361842015801101</v>
      </c>
      <c r="P5694" s="2">
        <v>0.30589373264839698</v>
      </c>
      <c r="Q5694" s="2">
        <v>0.36768859338084797</v>
      </c>
      <c r="R5694" s="2">
        <v>0.48733986818776398</v>
      </c>
      <c r="S5694" s="1" t="s">
        <v>25</v>
      </c>
      <c r="T5694" s="1" t="s">
        <v>440</v>
      </c>
    </row>
    <row r="5695" spans="1:20" ht="15" x14ac:dyDescent="0.3">
      <c r="A5695" s="1" t="s">
        <v>38485</v>
      </c>
      <c r="B5695" s="1" t="s">
        <v>38486</v>
      </c>
      <c r="C5695" s="1" t="s">
        <v>16445</v>
      </c>
      <c r="D5695" s="1" t="s">
        <v>831</v>
      </c>
      <c r="E5695" s="1" t="s">
        <v>16446</v>
      </c>
      <c r="F5695" s="1" t="s">
        <v>16447</v>
      </c>
      <c r="G5695" s="1" t="s">
        <v>38487</v>
      </c>
      <c r="H5695" s="1" t="s">
        <v>24</v>
      </c>
      <c r="I5695" s="2">
        <v>5.3038000000000002E-2</v>
      </c>
      <c r="J5695" s="2">
        <v>3.4563000000000003E-2</v>
      </c>
      <c r="K5695" s="2">
        <v>3.5263000000000003E-2</v>
      </c>
      <c r="L5695" s="3">
        <v>0</v>
      </c>
      <c r="M5695" s="2">
        <v>9.9437999999999999E-2</v>
      </c>
      <c r="N5695" s="3">
        <v>0</v>
      </c>
      <c r="O5695" s="2">
        <v>1.23558398197872</v>
      </c>
      <c r="P5695" s="2">
        <v>0.30519307320536798</v>
      </c>
      <c r="Q5695" s="2">
        <v>0.59441945950198205</v>
      </c>
      <c r="R5695" s="2">
        <v>0.69366800250573901</v>
      </c>
      <c r="S5695" s="1" t="s">
        <v>25</v>
      </c>
      <c r="T5695" s="1" t="s">
        <v>440</v>
      </c>
    </row>
    <row r="5696" spans="1:20" ht="15" x14ac:dyDescent="0.3">
      <c r="A5696" s="1" t="s">
        <v>7968</v>
      </c>
      <c r="B5696" s="1" t="s">
        <v>7969</v>
      </c>
      <c r="C5696" s="1" t="s">
        <v>7970</v>
      </c>
      <c r="D5696" s="1" t="s">
        <v>22</v>
      </c>
      <c r="E5696" s="1" t="s">
        <v>22</v>
      </c>
      <c r="F5696" s="1" t="s">
        <v>22</v>
      </c>
      <c r="G5696" s="1" t="s">
        <v>7971</v>
      </c>
      <c r="H5696" s="1" t="s">
        <v>24</v>
      </c>
      <c r="I5696" s="2">
        <v>110.466049</v>
      </c>
      <c r="J5696" s="2">
        <v>118.259705</v>
      </c>
      <c r="K5696" s="2">
        <v>113.669212</v>
      </c>
      <c r="L5696" s="2">
        <v>85.632148999999998</v>
      </c>
      <c r="M5696" s="2">
        <v>103.625175</v>
      </c>
      <c r="N5696" s="2">
        <v>87.904105999999999</v>
      </c>
      <c r="O5696" s="2">
        <v>1.2353629651860301</v>
      </c>
      <c r="P5696" s="2">
        <v>0.30493498605219399</v>
      </c>
      <c r="Q5696" s="2">
        <v>2.1149334563644501E-10</v>
      </c>
      <c r="R5696" s="2">
        <v>1.3054696547058399E-9</v>
      </c>
      <c r="S5696" s="1" t="s">
        <v>25</v>
      </c>
      <c r="T5696" s="1" t="s">
        <v>440</v>
      </c>
    </row>
    <row r="5697" spans="1:20" ht="15" x14ac:dyDescent="0.3">
      <c r="A5697" s="1" t="s">
        <v>25538</v>
      </c>
      <c r="B5697" s="1" t="s">
        <v>25539</v>
      </c>
      <c r="C5697" s="1" t="s">
        <v>197</v>
      </c>
      <c r="D5697" s="1" t="s">
        <v>22</v>
      </c>
      <c r="E5697" s="1" t="s">
        <v>22</v>
      </c>
      <c r="F5697" s="1" t="s">
        <v>22</v>
      </c>
      <c r="G5697" s="1" t="s">
        <v>25540</v>
      </c>
      <c r="H5697" s="1" t="s">
        <v>24</v>
      </c>
      <c r="I5697" s="2">
        <v>3.7122220000000001</v>
      </c>
      <c r="J5697" s="2">
        <v>2.3113980000000001</v>
      </c>
      <c r="K5697" s="2">
        <v>3.3269160000000002</v>
      </c>
      <c r="L5697" s="2">
        <v>1.1451070000000001</v>
      </c>
      <c r="M5697" s="2">
        <v>4.147208</v>
      </c>
      <c r="N5697" s="2">
        <v>2.276751</v>
      </c>
      <c r="O5697" s="2">
        <v>1.2353619323705201</v>
      </c>
      <c r="P5697" s="2">
        <v>0.304933779897826</v>
      </c>
      <c r="Q5697" s="2">
        <v>4.5867071177063699E-2</v>
      </c>
      <c r="R5697" s="2">
        <v>8.3023824544247296E-2</v>
      </c>
      <c r="S5697" s="1" t="s">
        <v>25</v>
      </c>
      <c r="T5697" s="1" t="s">
        <v>440</v>
      </c>
    </row>
    <row r="5698" spans="1:20" ht="15" x14ac:dyDescent="0.3">
      <c r="A5698" s="1" t="s">
        <v>29015</v>
      </c>
      <c r="B5698" s="1" t="s">
        <v>29016</v>
      </c>
      <c r="C5698" s="1" t="s">
        <v>22</v>
      </c>
      <c r="D5698" s="1" t="s">
        <v>22</v>
      </c>
      <c r="E5698" s="1" t="s">
        <v>22</v>
      </c>
      <c r="F5698" s="1" t="s">
        <v>22</v>
      </c>
      <c r="G5698" s="1" t="s">
        <v>29017</v>
      </c>
      <c r="H5698" s="1" t="s">
        <v>24</v>
      </c>
      <c r="I5698" s="2">
        <v>1.1580090000000001</v>
      </c>
      <c r="J5698" s="2">
        <v>0.60662899999999997</v>
      </c>
      <c r="K5698" s="2">
        <v>0.92974999999999997</v>
      </c>
      <c r="L5698" s="2">
        <v>0.49859900000000001</v>
      </c>
      <c r="M5698" s="2">
        <v>1.1213690000000001</v>
      </c>
      <c r="N5698" s="2">
        <v>0.56114799999999998</v>
      </c>
      <c r="O5698" s="2">
        <v>1.23532540222528</v>
      </c>
      <c r="P5698" s="2">
        <v>0.30489111819908099</v>
      </c>
      <c r="Q5698" s="2">
        <v>0.13453859224806999</v>
      </c>
      <c r="R5698" s="2">
        <v>0.21281529244274999</v>
      </c>
      <c r="S5698" s="1" t="s">
        <v>25</v>
      </c>
      <c r="T5698" s="1" t="s">
        <v>440</v>
      </c>
    </row>
    <row r="5699" spans="1:20" ht="15" x14ac:dyDescent="0.3">
      <c r="A5699" s="1" t="s">
        <v>7605</v>
      </c>
      <c r="B5699" s="1" t="s">
        <v>7606</v>
      </c>
      <c r="C5699" s="1" t="s">
        <v>7607</v>
      </c>
      <c r="D5699" s="1" t="s">
        <v>5020</v>
      </c>
      <c r="E5699" s="1" t="s">
        <v>22</v>
      </c>
      <c r="F5699" s="1" t="s">
        <v>22</v>
      </c>
      <c r="G5699" s="1" t="s">
        <v>7608</v>
      </c>
      <c r="H5699" s="1" t="s">
        <v>24</v>
      </c>
      <c r="I5699" s="2">
        <v>26.527698999999998</v>
      </c>
      <c r="J5699" s="2">
        <v>27.395771</v>
      </c>
      <c r="K5699" s="2">
        <v>26.606102</v>
      </c>
      <c r="L5699" s="2">
        <v>21.151087</v>
      </c>
      <c r="M5699" s="2">
        <v>23.597580000000001</v>
      </c>
      <c r="N5699" s="2">
        <v>20.448442</v>
      </c>
      <c r="O5699" s="2">
        <v>1.2351709030533899</v>
      </c>
      <c r="P5699" s="2">
        <v>0.304710672521885</v>
      </c>
      <c r="Q5699" s="2">
        <v>7.4902597694532302E-11</v>
      </c>
      <c r="R5699" s="2">
        <v>4.8525486714615899E-10</v>
      </c>
      <c r="S5699" s="1" t="s">
        <v>25</v>
      </c>
      <c r="T5699" s="1" t="s">
        <v>440</v>
      </c>
    </row>
    <row r="5700" spans="1:20" ht="15" x14ac:dyDescent="0.3">
      <c r="A5700" s="1" t="s">
        <v>14165</v>
      </c>
      <c r="B5700" s="1" t="s">
        <v>14166</v>
      </c>
      <c r="C5700" s="1" t="s">
        <v>14167</v>
      </c>
      <c r="D5700" s="1" t="s">
        <v>609</v>
      </c>
      <c r="E5700" s="1" t="s">
        <v>14168</v>
      </c>
      <c r="F5700" s="1" t="s">
        <v>3439</v>
      </c>
      <c r="G5700" s="1" t="s">
        <v>14169</v>
      </c>
      <c r="H5700" s="1" t="s">
        <v>24</v>
      </c>
      <c r="I5700" s="2">
        <v>32.024994</v>
      </c>
      <c r="J5700" s="2">
        <v>33.400654000000003</v>
      </c>
      <c r="K5700" s="2">
        <v>31.882466999999998</v>
      </c>
      <c r="L5700" s="2">
        <v>26.411455</v>
      </c>
      <c r="M5700" s="2">
        <v>23.90456</v>
      </c>
      <c r="N5700" s="2">
        <v>28.506765000000001</v>
      </c>
      <c r="O5700" s="2">
        <v>1.23451767369788</v>
      </c>
      <c r="P5700" s="2">
        <v>0.30394749065143001</v>
      </c>
      <c r="Q5700" s="2">
        <v>2.68072448628234E-5</v>
      </c>
      <c r="R5700" s="2">
        <v>9.0011148509568307E-5</v>
      </c>
      <c r="S5700" s="1" t="s">
        <v>25</v>
      </c>
      <c r="T5700" s="1" t="s">
        <v>440</v>
      </c>
    </row>
    <row r="5701" spans="1:20" ht="15" x14ac:dyDescent="0.3">
      <c r="A5701" s="1" t="s">
        <v>3261</v>
      </c>
      <c r="B5701" s="1" t="s">
        <v>3262</v>
      </c>
      <c r="C5701" s="1" t="s">
        <v>3263</v>
      </c>
      <c r="D5701" s="1" t="s">
        <v>1491</v>
      </c>
      <c r="E5701" s="1" t="s">
        <v>3264</v>
      </c>
      <c r="F5701" s="1" t="s">
        <v>3265</v>
      </c>
      <c r="G5701" s="1" t="s">
        <v>3266</v>
      </c>
      <c r="H5701" s="1" t="s">
        <v>24</v>
      </c>
      <c r="I5701" s="2">
        <v>39.242268000000003</v>
      </c>
      <c r="J5701" s="2">
        <v>35.550972000000002</v>
      </c>
      <c r="K5701" s="2">
        <v>36.365760999999999</v>
      </c>
      <c r="L5701" s="2">
        <v>28.604869999999998</v>
      </c>
      <c r="M5701" s="2">
        <v>33.538989999999998</v>
      </c>
      <c r="N5701" s="2">
        <v>27.909634</v>
      </c>
      <c r="O5701" s="2">
        <v>1.2343663311942099</v>
      </c>
      <c r="P5701" s="2">
        <v>0.30377061633950397</v>
      </c>
      <c r="Q5701" s="2">
        <v>1.6966332357632598E-21</v>
      </c>
      <c r="R5701" s="2">
        <v>2.6491219063594301E-20</v>
      </c>
      <c r="S5701" s="1" t="s">
        <v>25</v>
      </c>
      <c r="T5701" s="1" t="s">
        <v>440</v>
      </c>
    </row>
    <row r="5702" spans="1:20" ht="15" x14ac:dyDescent="0.3">
      <c r="A5702" s="1" t="s">
        <v>27067</v>
      </c>
      <c r="B5702" s="1" t="s">
        <v>27068</v>
      </c>
      <c r="C5702" s="1" t="s">
        <v>29</v>
      </c>
      <c r="D5702" s="1" t="s">
        <v>22</v>
      </c>
      <c r="E5702" s="1" t="s">
        <v>22</v>
      </c>
      <c r="F5702" s="1" t="s">
        <v>22</v>
      </c>
      <c r="G5702" s="1" t="s">
        <v>27069</v>
      </c>
      <c r="H5702" s="1" t="s">
        <v>24</v>
      </c>
      <c r="I5702" s="2">
        <v>62.582377999999999</v>
      </c>
      <c r="J5702" s="2">
        <v>37.203533</v>
      </c>
      <c r="K5702" s="2">
        <v>58.181995000000001</v>
      </c>
      <c r="L5702" s="2">
        <v>19.942436000000001</v>
      </c>
      <c r="M5702" s="2">
        <v>86.785956999999996</v>
      </c>
      <c r="N5702" s="2">
        <v>21.378962999999999</v>
      </c>
      <c r="O5702" s="2">
        <v>1.2330900498797299</v>
      </c>
      <c r="P5702" s="2">
        <v>0.302278160463472</v>
      </c>
      <c r="Q5702" s="2">
        <v>7.5145049354433099E-2</v>
      </c>
      <c r="R5702" s="2">
        <v>0.12798388405839201</v>
      </c>
      <c r="S5702" s="1" t="s">
        <v>25</v>
      </c>
      <c r="T5702" s="1" t="s">
        <v>440</v>
      </c>
    </row>
    <row r="5703" spans="1:20" ht="15" x14ac:dyDescent="0.3">
      <c r="A5703" s="1" t="s">
        <v>23366</v>
      </c>
      <c r="B5703" s="1" t="s">
        <v>23367</v>
      </c>
      <c r="C5703" s="1" t="s">
        <v>16312</v>
      </c>
      <c r="D5703" s="1" t="s">
        <v>22</v>
      </c>
      <c r="E5703" s="1" t="s">
        <v>22</v>
      </c>
      <c r="F5703" s="1" t="s">
        <v>22</v>
      </c>
      <c r="G5703" s="1" t="s">
        <v>23368</v>
      </c>
      <c r="H5703" s="1" t="s">
        <v>24</v>
      </c>
      <c r="I5703" s="2">
        <v>0.69451499999999999</v>
      </c>
      <c r="J5703" s="2">
        <v>0.60089099999999995</v>
      </c>
      <c r="K5703" s="2">
        <v>0.72689599999999999</v>
      </c>
      <c r="L5703" s="2">
        <v>0.482765</v>
      </c>
      <c r="M5703" s="2">
        <v>0.71304000000000001</v>
      </c>
      <c r="N5703" s="2">
        <v>0.44426900000000002</v>
      </c>
      <c r="O5703" s="2">
        <v>1.23305533774696</v>
      </c>
      <c r="P5703" s="2">
        <v>0.30223754726843099</v>
      </c>
      <c r="Q5703" s="2">
        <v>2.0604509887130799E-2</v>
      </c>
      <c r="R5703" s="2">
        <v>4.0943318387936897E-2</v>
      </c>
      <c r="S5703" s="1" t="s">
        <v>25</v>
      </c>
      <c r="T5703" s="1" t="s">
        <v>440</v>
      </c>
    </row>
    <row r="5704" spans="1:20" ht="15" x14ac:dyDescent="0.3">
      <c r="A5704" s="1" t="s">
        <v>16478</v>
      </c>
      <c r="B5704" s="1" t="s">
        <v>16479</v>
      </c>
      <c r="C5704" s="1" t="s">
        <v>16480</v>
      </c>
      <c r="D5704" s="1" t="s">
        <v>22</v>
      </c>
      <c r="E5704" s="1" t="s">
        <v>22</v>
      </c>
      <c r="F5704" s="1" t="s">
        <v>22</v>
      </c>
      <c r="G5704" s="1" t="s">
        <v>16481</v>
      </c>
      <c r="H5704" s="1" t="s">
        <v>24</v>
      </c>
      <c r="I5704" s="2">
        <v>49.541480999999997</v>
      </c>
      <c r="J5704" s="2">
        <v>46.122456</v>
      </c>
      <c r="K5704" s="2">
        <v>44.284045999999996</v>
      </c>
      <c r="L5704" s="2">
        <v>40.472881000000001</v>
      </c>
      <c r="M5704" s="2">
        <v>31.80715</v>
      </c>
      <c r="N5704" s="2">
        <v>41.220795000000003</v>
      </c>
      <c r="O5704" s="2">
        <v>1.23301290335984</v>
      </c>
      <c r="P5704" s="2">
        <v>0.30218789748272001</v>
      </c>
      <c r="Q5704" s="2">
        <v>2.7780524582711799E-4</v>
      </c>
      <c r="R5704" s="2">
        <v>7.9643656743880696E-4</v>
      </c>
      <c r="S5704" s="1" t="s">
        <v>25</v>
      </c>
      <c r="T5704" s="1" t="s">
        <v>440</v>
      </c>
    </row>
    <row r="5705" spans="1:20" ht="15" x14ac:dyDescent="0.3">
      <c r="A5705" s="1" t="s">
        <v>23504</v>
      </c>
      <c r="B5705" s="1" t="s">
        <v>23505</v>
      </c>
      <c r="C5705" s="1" t="s">
        <v>22</v>
      </c>
      <c r="D5705" s="1" t="s">
        <v>22</v>
      </c>
      <c r="E5705" s="1" t="s">
        <v>22</v>
      </c>
      <c r="F5705" s="1" t="s">
        <v>22</v>
      </c>
      <c r="G5705" s="1" t="s">
        <v>23506</v>
      </c>
      <c r="H5705" s="1" t="s">
        <v>24</v>
      </c>
      <c r="I5705" s="2">
        <v>1.1811499999999999</v>
      </c>
      <c r="J5705" s="2">
        <v>1.0964659999999999</v>
      </c>
      <c r="K5705" s="2">
        <v>1.0733470000000001</v>
      </c>
      <c r="L5705" s="2">
        <v>0.53054000000000001</v>
      </c>
      <c r="M5705" s="2">
        <v>1.3542209999999999</v>
      </c>
      <c r="N5705" s="2">
        <v>0.83304</v>
      </c>
      <c r="O5705" s="2">
        <v>1.2329684918064301</v>
      </c>
      <c r="P5705" s="2">
        <v>0.30213593251007398</v>
      </c>
      <c r="Q5705" s="2">
        <v>2.1774127087893998E-2</v>
      </c>
      <c r="R5705" s="2">
        <v>4.3003402658788499E-2</v>
      </c>
      <c r="S5705" s="1" t="s">
        <v>25</v>
      </c>
      <c r="T5705" s="1" t="s">
        <v>440</v>
      </c>
    </row>
    <row r="5706" spans="1:20" ht="15" x14ac:dyDescent="0.3">
      <c r="A5706" s="1" t="s">
        <v>12529</v>
      </c>
      <c r="B5706" s="1" t="s">
        <v>12530</v>
      </c>
      <c r="C5706" s="1" t="s">
        <v>63</v>
      </c>
      <c r="D5706" s="1" t="s">
        <v>22</v>
      </c>
      <c r="E5706" s="1" t="s">
        <v>22</v>
      </c>
      <c r="F5706" s="1" t="s">
        <v>22</v>
      </c>
      <c r="G5706" s="1" t="s">
        <v>12531</v>
      </c>
      <c r="H5706" s="1" t="s">
        <v>24</v>
      </c>
      <c r="I5706" s="2">
        <v>98.581626999999997</v>
      </c>
      <c r="J5706" s="2">
        <v>81.139244000000005</v>
      </c>
      <c r="K5706" s="2">
        <v>90.711250000000007</v>
      </c>
      <c r="L5706" s="2">
        <v>62.239978999999998</v>
      </c>
      <c r="M5706" s="2">
        <v>98.647957000000005</v>
      </c>
      <c r="N5706" s="2">
        <v>58.454169999999998</v>
      </c>
      <c r="O5706" s="2">
        <v>1.23292388284081</v>
      </c>
      <c r="P5706" s="2">
        <v>0.302083734665473</v>
      </c>
      <c r="Q5706" s="2">
        <v>2.9571824375000001E-6</v>
      </c>
      <c r="R5706" s="2">
        <v>1.13214343303756E-5</v>
      </c>
      <c r="S5706" s="1" t="s">
        <v>25</v>
      </c>
      <c r="T5706" s="1" t="s">
        <v>440</v>
      </c>
    </row>
    <row r="5707" spans="1:20" ht="15" x14ac:dyDescent="0.3">
      <c r="A5707" s="1" t="s">
        <v>12953</v>
      </c>
      <c r="B5707" s="1" t="s">
        <v>12954</v>
      </c>
      <c r="C5707" s="1" t="s">
        <v>12955</v>
      </c>
      <c r="D5707" s="1" t="s">
        <v>22</v>
      </c>
      <c r="E5707" s="1" t="s">
        <v>22</v>
      </c>
      <c r="F5707" s="1" t="s">
        <v>22</v>
      </c>
      <c r="G5707" s="1" t="s">
        <v>12956</v>
      </c>
      <c r="H5707" s="1" t="s">
        <v>24</v>
      </c>
      <c r="I5707" s="2">
        <v>76.866935999999995</v>
      </c>
      <c r="J5707" s="2">
        <v>60.420012999999997</v>
      </c>
      <c r="K5707" s="2">
        <v>70.496384000000006</v>
      </c>
      <c r="L5707" s="2">
        <v>45.021071999999997</v>
      </c>
      <c r="M5707" s="2">
        <v>75.896698000000001</v>
      </c>
      <c r="N5707" s="2">
        <v>47.642544000000001</v>
      </c>
      <c r="O5707" s="2">
        <v>1.2326942687114399</v>
      </c>
      <c r="P5707" s="2">
        <v>0.30181502868883098</v>
      </c>
      <c r="Q5707" s="2">
        <v>5.4298095879319499E-6</v>
      </c>
      <c r="R5707" s="2">
        <v>2.0075251444213398E-5</v>
      </c>
      <c r="S5707" s="1" t="s">
        <v>25</v>
      </c>
      <c r="T5707" s="1" t="s">
        <v>440</v>
      </c>
    </row>
    <row r="5708" spans="1:20" ht="15" x14ac:dyDescent="0.3">
      <c r="A5708" s="1" t="s">
        <v>39958</v>
      </c>
      <c r="B5708" s="1" t="s">
        <v>39959</v>
      </c>
      <c r="C5708" s="1" t="s">
        <v>22</v>
      </c>
      <c r="D5708" s="1" t="s">
        <v>22</v>
      </c>
      <c r="E5708" s="1" t="s">
        <v>22</v>
      </c>
      <c r="F5708" s="1" t="s">
        <v>22</v>
      </c>
      <c r="G5708" s="1" t="s">
        <v>39960</v>
      </c>
      <c r="H5708" s="1" t="s">
        <v>24</v>
      </c>
      <c r="I5708" s="2">
        <v>5.9118999999999998E-2</v>
      </c>
      <c r="J5708" s="2">
        <v>0.100605</v>
      </c>
      <c r="K5708" s="3">
        <v>0</v>
      </c>
      <c r="L5708" s="2">
        <v>5.6332E-2</v>
      </c>
      <c r="M5708" s="3">
        <v>0</v>
      </c>
      <c r="N5708" s="2">
        <v>7.3291999999999996E-2</v>
      </c>
      <c r="O5708" s="2">
        <v>1.2322100845522399</v>
      </c>
      <c r="P5708" s="2">
        <v>0.30124824799942701</v>
      </c>
      <c r="Q5708" s="2">
        <v>0.69375616031310705</v>
      </c>
      <c r="R5708" s="2">
        <v>0.77728785003694301</v>
      </c>
      <c r="S5708" s="1" t="s">
        <v>25</v>
      </c>
      <c r="T5708" s="1" t="s">
        <v>440</v>
      </c>
    </row>
    <row r="5709" spans="1:20" ht="15" x14ac:dyDescent="0.3">
      <c r="A5709" s="1" t="s">
        <v>11786</v>
      </c>
      <c r="B5709" s="1" t="s">
        <v>11787</v>
      </c>
      <c r="C5709" s="1" t="s">
        <v>63</v>
      </c>
      <c r="D5709" s="1" t="s">
        <v>22</v>
      </c>
      <c r="E5709" s="1" t="s">
        <v>22</v>
      </c>
      <c r="F5709" s="1" t="s">
        <v>22</v>
      </c>
      <c r="G5709" s="1" t="s">
        <v>11788</v>
      </c>
      <c r="H5709" s="1" t="s">
        <v>24</v>
      </c>
      <c r="I5709" s="2">
        <v>18.376476</v>
      </c>
      <c r="J5709" s="2">
        <v>17.732702</v>
      </c>
      <c r="K5709" s="2">
        <v>21.544609000000001</v>
      </c>
      <c r="L5709" s="2">
        <v>13.555752999999999</v>
      </c>
      <c r="M5709" s="2">
        <v>19.869565999999999</v>
      </c>
      <c r="N5709" s="2">
        <v>13.374498000000001</v>
      </c>
      <c r="O5709" s="2">
        <v>1.2319233427771701</v>
      </c>
      <c r="P5709" s="2">
        <v>0.300912486198392</v>
      </c>
      <c r="Q5709" s="2">
        <v>1.0869430394471401E-6</v>
      </c>
      <c r="R5709" s="2">
        <v>4.4354951773656301E-6</v>
      </c>
      <c r="S5709" s="1" t="s">
        <v>25</v>
      </c>
      <c r="T5709" s="1" t="s">
        <v>440</v>
      </c>
    </row>
    <row r="5710" spans="1:20" ht="15" x14ac:dyDescent="0.3">
      <c r="A5710" s="1" t="s">
        <v>15347</v>
      </c>
      <c r="B5710" s="1" t="s">
        <v>15348</v>
      </c>
      <c r="C5710" s="1" t="s">
        <v>22</v>
      </c>
      <c r="D5710" s="1" t="s">
        <v>22</v>
      </c>
      <c r="E5710" s="1" t="s">
        <v>22</v>
      </c>
      <c r="F5710" s="1" t="s">
        <v>22</v>
      </c>
      <c r="G5710" s="1" t="s">
        <v>15349</v>
      </c>
      <c r="H5710" s="1" t="s">
        <v>24</v>
      </c>
      <c r="I5710" s="2">
        <v>43.522464999999997</v>
      </c>
      <c r="J5710" s="2">
        <v>49.807395999999997</v>
      </c>
      <c r="K5710" s="2">
        <v>44.580008999999997</v>
      </c>
      <c r="L5710" s="2">
        <v>38.901558000000001</v>
      </c>
      <c r="M5710" s="2">
        <v>34.373142000000001</v>
      </c>
      <c r="N5710" s="2">
        <v>38.676254</v>
      </c>
      <c r="O5710" s="2">
        <v>1.2318775773898301</v>
      </c>
      <c r="P5710" s="2">
        <v>0.30085888974355202</v>
      </c>
      <c r="Q5710" s="2">
        <v>9.0148240211827905E-5</v>
      </c>
      <c r="R5710" s="2">
        <v>2.7835849744797201E-4</v>
      </c>
      <c r="S5710" s="1" t="s">
        <v>25</v>
      </c>
      <c r="T5710" s="1" t="s">
        <v>440</v>
      </c>
    </row>
    <row r="5711" spans="1:20" ht="15" x14ac:dyDescent="0.3">
      <c r="A5711" s="1" t="s">
        <v>14936</v>
      </c>
      <c r="B5711" s="1" t="s">
        <v>14937</v>
      </c>
      <c r="C5711" s="1" t="s">
        <v>63</v>
      </c>
      <c r="D5711" s="1" t="s">
        <v>22</v>
      </c>
      <c r="E5711" s="1" t="s">
        <v>22</v>
      </c>
      <c r="F5711" s="1" t="s">
        <v>22</v>
      </c>
      <c r="G5711" s="1" t="s">
        <v>14938</v>
      </c>
      <c r="H5711" s="1" t="s">
        <v>24</v>
      </c>
      <c r="I5711" s="2">
        <v>1786.7985839999999</v>
      </c>
      <c r="J5711" s="2">
        <v>1529.4449460000001</v>
      </c>
      <c r="K5711" s="2">
        <v>1686.0966800000001</v>
      </c>
      <c r="L5711" s="2">
        <v>1381.9794919999999</v>
      </c>
      <c r="M5711" s="2">
        <v>1178.2612300000001</v>
      </c>
      <c r="N5711" s="2">
        <v>1501.6304929999999</v>
      </c>
      <c r="O5711" s="2">
        <v>1.23153589693513</v>
      </c>
      <c r="P5711" s="2">
        <v>0.30045868027334799</v>
      </c>
      <c r="Q5711" s="2">
        <v>5.9055397545321203E-5</v>
      </c>
      <c r="R5711" s="2">
        <v>1.87770342870704E-4</v>
      </c>
      <c r="S5711" s="1" t="s">
        <v>25</v>
      </c>
      <c r="T5711" s="1" t="s">
        <v>440</v>
      </c>
    </row>
    <row r="5712" spans="1:20" ht="15" x14ac:dyDescent="0.3">
      <c r="A5712" s="1" t="s">
        <v>25977</v>
      </c>
      <c r="B5712" s="1" t="s">
        <v>25978</v>
      </c>
      <c r="C5712" s="1" t="s">
        <v>25979</v>
      </c>
      <c r="D5712" s="1" t="s">
        <v>22</v>
      </c>
      <c r="E5712" s="1" t="s">
        <v>22</v>
      </c>
      <c r="F5712" s="1" t="s">
        <v>22</v>
      </c>
      <c r="G5712" s="1" t="s">
        <v>25980</v>
      </c>
      <c r="H5712" s="1" t="s">
        <v>24</v>
      </c>
      <c r="I5712" s="2">
        <v>73.051102</v>
      </c>
      <c r="J5712" s="2">
        <v>43.936413000000002</v>
      </c>
      <c r="K5712" s="2">
        <v>59.078021999999997</v>
      </c>
      <c r="L5712" s="2">
        <v>26.034324999999999</v>
      </c>
      <c r="M5712" s="2">
        <v>91.780120999999994</v>
      </c>
      <c r="N5712" s="2">
        <v>25.150482</v>
      </c>
      <c r="O5712" s="2">
        <v>1.23152957486189</v>
      </c>
      <c r="P5712" s="2">
        <v>0.30045127419842299</v>
      </c>
      <c r="Q5712" s="2">
        <v>5.3098839546832602E-2</v>
      </c>
      <c r="R5712" s="2">
        <v>9.4423874034098201E-2</v>
      </c>
      <c r="S5712" s="1" t="s">
        <v>25</v>
      </c>
      <c r="T5712" s="1" t="s">
        <v>440</v>
      </c>
    </row>
    <row r="5713" spans="1:20" ht="15" x14ac:dyDescent="0.3">
      <c r="A5713" s="1" t="s">
        <v>21983</v>
      </c>
      <c r="B5713" s="1" t="s">
        <v>21984</v>
      </c>
      <c r="C5713" s="1" t="s">
        <v>10019</v>
      </c>
      <c r="D5713" s="1" t="s">
        <v>22</v>
      </c>
      <c r="E5713" s="1" t="s">
        <v>22</v>
      </c>
      <c r="F5713" s="1" t="s">
        <v>22</v>
      </c>
      <c r="G5713" s="1" t="s">
        <v>21985</v>
      </c>
      <c r="H5713" s="1" t="s">
        <v>24</v>
      </c>
      <c r="I5713" s="2">
        <v>5.6677169999999997</v>
      </c>
      <c r="J5713" s="2">
        <v>3.4391630000000002</v>
      </c>
      <c r="K5713" s="2">
        <v>4.2951480000000002</v>
      </c>
      <c r="L5713" s="2">
        <v>3.0498959999999999</v>
      </c>
      <c r="M5713" s="2">
        <v>4.1240680000000003</v>
      </c>
      <c r="N5713" s="2">
        <v>3.7108460000000001</v>
      </c>
      <c r="O5713" s="2">
        <v>1.2312597096320499</v>
      </c>
      <c r="P5713" s="2">
        <v>0.30013510161085699</v>
      </c>
      <c r="Q5713" s="2">
        <v>1.0816723131589301E-2</v>
      </c>
      <c r="R5713" s="2">
        <v>2.2926422828768899E-2</v>
      </c>
      <c r="S5713" s="1" t="s">
        <v>25</v>
      </c>
      <c r="T5713" s="1" t="s">
        <v>440</v>
      </c>
    </row>
    <row r="5714" spans="1:20" ht="15" x14ac:dyDescent="0.3">
      <c r="A5714" s="1" t="s">
        <v>23257</v>
      </c>
      <c r="B5714" s="1" t="s">
        <v>23258</v>
      </c>
      <c r="C5714" s="1" t="s">
        <v>559</v>
      </c>
      <c r="D5714" s="1" t="s">
        <v>22</v>
      </c>
      <c r="E5714" s="1" t="s">
        <v>22</v>
      </c>
      <c r="F5714" s="1" t="s">
        <v>22</v>
      </c>
      <c r="G5714" s="1" t="s">
        <v>23259</v>
      </c>
      <c r="H5714" s="1" t="s">
        <v>24</v>
      </c>
      <c r="I5714" s="2">
        <v>74.927695999999997</v>
      </c>
      <c r="J5714" s="2">
        <v>93.283630000000002</v>
      </c>
      <c r="K5714" s="2">
        <v>88.822472000000005</v>
      </c>
      <c r="L5714" s="2">
        <v>81.205223000000004</v>
      </c>
      <c r="M5714" s="2">
        <v>44.664893999999997</v>
      </c>
      <c r="N5714" s="2">
        <v>83.000381000000004</v>
      </c>
      <c r="O5714" s="2">
        <v>1.2305892907862901</v>
      </c>
      <c r="P5714" s="2">
        <v>0.29934934264039897</v>
      </c>
      <c r="Q5714" s="2">
        <v>1.9604551717428701E-2</v>
      </c>
      <c r="R5714" s="2">
        <v>3.9148614228694298E-2</v>
      </c>
      <c r="S5714" s="1" t="s">
        <v>25</v>
      </c>
      <c r="T5714" s="1" t="s">
        <v>440</v>
      </c>
    </row>
    <row r="5715" spans="1:20" ht="15" x14ac:dyDescent="0.3">
      <c r="A5715" s="1" t="s">
        <v>27304</v>
      </c>
      <c r="B5715" s="1" t="s">
        <v>27305</v>
      </c>
      <c r="C5715" s="1" t="s">
        <v>22</v>
      </c>
      <c r="D5715" s="1" t="s">
        <v>22</v>
      </c>
      <c r="E5715" s="1" t="s">
        <v>22</v>
      </c>
      <c r="F5715" s="1" t="s">
        <v>22</v>
      </c>
      <c r="G5715" s="1" t="s">
        <v>27306</v>
      </c>
      <c r="H5715" s="1" t="s">
        <v>24</v>
      </c>
      <c r="I5715" s="2">
        <v>2.1534949999999999</v>
      </c>
      <c r="J5715" s="2">
        <v>1.7323010000000001</v>
      </c>
      <c r="K5715" s="2">
        <v>1.3971610000000001</v>
      </c>
      <c r="L5715" s="2">
        <v>1.0853870000000001</v>
      </c>
      <c r="M5715" s="2">
        <v>1.4125749999999999</v>
      </c>
      <c r="N5715" s="2">
        <v>1.7999700000000001</v>
      </c>
      <c r="O5715" s="2">
        <v>1.2291858037772601</v>
      </c>
      <c r="P5715" s="2">
        <v>0.29770301003699001</v>
      </c>
      <c r="Q5715" s="2">
        <v>8.0847981782047093E-2</v>
      </c>
      <c r="R5715" s="2">
        <v>0.13642240596881999</v>
      </c>
      <c r="S5715" s="1" t="s">
        <v>25</v>
      </c>
      <c r="T5715" s="1" t="s">
        <v>440</v>
      </c>
    </row>
    <row r="5716" spans="1:20" ht="15" x14ac:dyDescent="0.3">
      <c r="A5716" s="1" t="s">
        <v>28093</v>
      </c>
      <c r="B5716" s="1" t="s">
        <v>28094</v>
      </c>
      <c r="C5716" s="1" t="s">
        <v>22</v>
      </c>
      <c r="D5716" s="1" t="s">
        <v>22</v>
      </c>
      <c r="E5716" s="1" t="s">
        <v>22</v>
      </c>
      <c r="F5716" s="1" t="s">
        <v>22</v>
      </c>
      <c r="G5716" s="1" t="s">
        <v>28095</v>
      </c>
      <c r="H5716" s="1" t="s">
        <v>24</v>
      </c>
      <c r="I5716" s="2">
        <v>9.8679319999999997</v>
      </c>
      <c r="J5716" s="2">
        <v>4.3111519999999999</v>
      </c>
      <c r="K5716" s="2">
        <v>5.367165</v>
      </c>
      <c r="L5716" s="2">
        <v>2.6786129999999999</v>
      </c>
      <c r="M5716" s="2">
        <v>10.282883</v>
      </c>
      <c r="N5716" s="2">
        <v>2.9406240000000001</v>
      </c>
      <c r="O5716" s="2">
        <v>1.2291599484848601</v>
      </c>
      <c r="P5716" s="2">
        <v>0.29767266336822201</v>
      </c>
      <c r="Q5716" s="2">
        <v>0.102745332222467</v>
      </c>
      <c r="R5716" s="2">
        <v>0.168154707331852</v>
      </c>
      <c r="S5716" s="1" t="s">
        <v>25</v>
      </c>
      <c r="T5716" s="1" t="s">
        <v>440</v>
      </c>
    </row>
    <row r="5717" spans="1:20" ht="15" x14ac:dyDescent="0.3">
      <c r="A5717" s="1" t="s">
        <v>28077</v>
      </c>
      <c r="B5717" s="1" t="s">
        <v>28078</v>
      </c>
      <c r="C5717" s="1" t="s">
        <v>22</v>
      </c>
      <c r="D5717" s="1" t="s">
        <v>22</v>
      </c>
      <c r="E5717" s="1" t="s">
        <v>22</v>
      </c>
      <c r="F5717" s="1" t="s">
        <v>22</v>
      </c>
      <c r="G5717" s="1" t="s">
        <v>28079</v>
      </c>
      <c r="H5717" s="1" t="s">
        <v>24</v>
      </c>
      <c r="I5717" s="2">
        <v>1.2628280000000001</v>
      </c>
      <c r="J5717" s="2">
        <v>2.2451080000000001</v>
      </c>
      <c r="K5717" s="2">
        <v>2.8247089999999999</v>
      </c>
      <c r="L5717" s="2">
        <v>1.5932740000000001</v>
      </c>
      <c r="M5717" s="2">
        <v>2.5412430000000001</v>
      </c>
      <c r="N5717" s="2">
        <v>1.0180439999999999</v>
      </c>
      <c r="O5717" s="2">
        <v>1.22902863255767</v>
      </c>
      <c r="P5717" s="2">
        <v>0.29751852642480098</v>
      </c>
      <c r="Q5717" s="2">
        <v>0.102230154997941</v>
      </c>
      <c r="R5717" s="2">
        <v>0.167396220909974</v>
      </c>
      <c r="S5717" s="1" t="s">
        <v>25</v>
      </c>
      <c r="T5717" s="1" t="s">
        <v>440</v>
      </c>
    </row>
    <row r="5718" spans="1:20" ht="15" x14ac:dyDescent="0.3">
      <c r="A5718" s="1" t="s">
        <v>27666</v>
      </c>
      <c r="B5718" s="1" t="s">
        <v>27667</v>
      </c>
      <c r="C5718" s="1" t="s">
        <v>22</v>
      </c>
      <c r="D5718" s="1" t="s">
        <v>22</v>
      </c>
      <c r="E5718" s="1" t="s">
        <v>22</v>
      </c>
      <c r="F5718" s="1" t="s">
        <v>22</v>
      </c>
      <c r="G5718" s="1" t="s">
        <v>27668</v>
      </c>
      <c r="H5718" s="1" t="s">
        <v>24</v>
      </c>
      <c r="I5718" s="2">
        <v>0.39962500000000001</v>
      </c>
      <c r="J5718" s="2">
        <v>0.51419599999999999</v>
      </c>
      <c r="K5718" s="2">
        <v>0.47023700000000002</v>
      </c>
      <c r="L5718" s="2">
        <v>0.244088</v>
      </c>
      <c r="M5718" s="2">
        <v>0.353682</v>
      </c>
      <c r="N5718" s="2">
        <v>0.52843099999999998</v>
      </c>
      <c r="O5718" s="2">
        <v>1.2289617927883201</v>
      </c>
      <c r="P5718" s="2">
        <v>0.297440064439915</v>
      </c>
      <c r="Q5718" s="2">
        <v>9.0130194244283895E-2</v>
      </c>
      <c r="R5718" s="2">
        <v>0.14995440029537399</v>
      </c>
      <c r="S5718" s="1" t="s">
        <v>25</v>
      </c>
      <c r="T5718" s="1" t="s">
        <v>440</v>
      </c>
    </row>
    <row r="5719" spans="1:20" ht="15" x14ac:dyDescent="0.3">
      <c r="A5719" s="1" t="s">
        <v>10333</v>
      </c>
      <c r="B5719" s="1" t="s">
        <v>10334</v>
      </c>
      <c r="C5719" s="1" t="s">
        <v>179</v>
      </c>
      <c r="D5719" s="1" t="s">
        <v>22</v>
      </c>
      <c r="E5719" s="1" t="s">
        <v>22</v>
      </c>
      <c r="F5719" s="1" t="s">
        <v>22</v>
      </c>
      <c r="G5719" s="1" t="s">
        <v>10335</v>
      </c>
      <c r="H5719" s="1" t="s">
        <v>24</v>
      </c>
      <c r="I5719" s="2">
        <v>68.062415999999999</v>
      </c>
      <c r="J5719" s="2">
        <v>68.935799000000003</v>
      </c>
      <c r="K5719" s="2">
        <v>69.311531000000002</v>
      </c>
      <c r="L5719" s="2">
        <v>53.442055000000003</v>
      </c>
      <c r="M5719" s="2">
        <v>55.976612000000003</v>
      </c>
      <c r="N5719" s="2">
        <v>58.493316999999998</v>
      </c>
      <c r="O5719" s="2">
        <v>1.2286779125902101</v>
      </c>
      <c r="P5719" s="2">
        <v>0.29710677510140598</v>
      </c>
      <c r="Q5719" s="2">
        <v>7.2789574515650995E-8</v>
      </c>
      <c r="R5719" s="2">
        <v>3.4162010606620301E-7</v>
      </c>
      <c r="S5719" s="1" t="s">
        <v>25</v>
      </c>
      <c r="T5719" s="1" t="s">
        <v>440</v>
      </c>
    </row>
    <row r="5720" spans="1:20" ht="15" x14ac:dyDescent="0.3">
      <c r="A5720" s="1" t="s">
        <v>21303</v>
      </c>
      <c r="B5720" s="1" t="s">
        <v>21304</v>
      </c>
      <c r="C5720" s="1" t="s">
        <v>63</v>
      </c>
      <c r="D5720" s="1" t="s">
        <v>22</v>
      </c>
      <c r="E5720" s="1" t="s">
        <v>22</v>
      </c>
      <c r="F5720" s="1" t="s">
        <v>22</v>
      </c>
      <c r="G5720" s="1" t="s">
        <v>21305</v>
      </c>
      <c r="H5720" s="1" t="s">
        <v>24</v>
      </c>
      <c r="I5720" s="2">
        <v>60.286876999999997</v>
      </c>
      <c r="J5720" s="2">
        <v>77.554062000000002</v>
      </c>
      <c r="K5720" s="2">
        <v>63.530822999999998</v>
      </c>
      <c r="L5720" s="2">
        <v>60.857875999999997</v>
      </c>
      <c r="M5720" s="2">
        <v>40.331676000000002</v>
      </c>
      <c r="N5720" s="2">
        <v>62.745911</v>
      </c>
      <c r="O5720" s="2">
        <v>1.2283599796829801</v>
      </c>
      <c r="P5720" s="2">
        <v>0.29673341477791099</v>
      </c>
      <c r="Q5720" s="2">
        <v>7.7580992995542296E-3</v>
      </c>
      <c r="R5720" s="2">
        <v>1.69888068572881E-2</v>
      </c>
      <c r="S5720" s="1" t="s">
        <v>25</v>
      </c>
      <c r="T5720" s="1" t="s">
        <v>440</v>
      </c>
    </row>
    <row r="5721" spans="1:20" ht="15" x14ac:dyDescent="0.3">
      <c r="A5721" s="1" t="s">
        <v>11295</v>
      </c>
      <c r="B5721" s="1" t="s">
        <v>11296</v>
      </c>
      <c r="C5721" s="1" t="s">
        <v>172</v>
      </c>
      <c r="D5721" s="1" t="s">
        <v>173</v>
      </c>
      <c r="E5721" s="1" t="s">
        <v>174</v>
      </c>
      <c r="F5721" s="1" t="s">
        <v>175</v>
      </c>
      <c r="G5721" s="1" t="s">
        <v>11297</v>
      </c>
      <c r="H5721" s="1" t="s">
        <v>24</v>
      </c>
      <c r="I5721" s="2">
        <v>165.632126</v>
      </c>
      <c r="J5721" s="2">
        <v>169.49307300000001</v>
      </c>
      <c r="K5721" s="2">
        <v>168.38171399999999</v>
      </c>
      <c r="L5721" s="2">
        <v>139.821518</v>
      </c>
      <c r="M5721" s="2">
        <v>131.63627600000001</v>
      </c>
      <c r="N5721" s="2">
        <v>138.46816999999999</v>
      </c>
      <c r="O5721" s="2">
        <v>1.22828744021689</v>
      </c>
      <c r="P5721" s="2">
        <v>0.29664821547158499</v>
      </c>
      <c r="Q5721" s="2">
        <v>4.5804067107819802E-7</v>
      </c>
      <c r="R5721" s="2">
        <v>1.9560799889264902E-6</v>
      </c>
      <c r="S5721" s="1" t="s">
        <v>25</v>
      </c>
      <c r="T5721" s="1" t="s">
        <v>440</v>
      </c>
    </row>
    <row r="5722" spans="1:20" ht="15" x14ac:dyDescent="0.3">
      <c r="A5722" s="1" t="s">
        <v>10405</v>
      </c>
      <c r="B5722" s="1" t="s">
        <v>10406</v>
      </c>
      <c r="C5722" s="1" t="s">
        <v>1413</v>
      </c>
      <c r="D5722" s="1" t="s">
        <v>22</v>
      </c>
      <c r="E5722" s="1" t="s">
        <v>22</v>
      </c>
      <c r="F5722" s="1" t="s">
        <v>22</v>
      </c>
      <c r="G5722" s="1" t="s">
        <v>10407</v>
      </c>
      <c r="H5722" s="1" t="s">
        <v>24</v>
      </c>
      <c r="I5722" s="2">
        <v>19.044778999999998</v>
      </c>
      <c r="J5722" s="2">
        <v>16.755901000000001</v>
      </c>
      <c r="K5722" s="2">
        <v>18.541096</v>
      </c>
      <c r="L5722" s="2">
        <v>12.194288</v>
      </c>
      <c r="M5722" s="2">
        <v>18.917721</v>
      </c>
      <c r="N5722" s="2">
        <v>13.144786</v>
      </c>
      <c r="O5722" s="2">
        <v>1.2278741829362001</v>
      </c>
      <c r="P5722" s="2">
        <v>0.29616273908480201</v>
      </c>
      <c r="Q5722" s="2">
        <v>8.6749694984152197E-8</v>
      </c>
      <c r="R5722" s="2">
        <v>4.0420736208598502E-7</v>
      </c>
      <c r="S5722" s="1" t="s">
        <v>25</v>
      </c>
      <c r="T5722" s="1" t="s">
        <v>440</v>
      </c>
    </row>
    <row r="5723" spans="1:20" ht="15" x14ac:dyDescent="0.3">
      <c r="A5723" s="1" t="s">
        <v>33235</v>
      </c>
      <c r="B5723" s="1" t="s">
        <v>33236</v>
      </c>
      <c r="C5723" s="1" t="s">
        <v>63</v>
      </c>
      <c r="D5723" s="1" t="s">
        <v>22</v>
      </c>
      <c r="E5723" s="1" t="s">
        <v>22</v>
      </c>
      <c r="F5723" s="1" t="s">
        <v>22</v>
      </c>
      <c r="G5723" s="1" t="s">
        <v>33237</v>
      </c>
      <c r="H5723" s="1" t="s">
        <v>24</v>
      </c>
      <c r="I5723" s="2">
        <v>0.17818600000000001</v>
      </c>
      <c r="J5723" s="2">
        <v>0.193159</v>
      </c>
      <c r="K5723" s="2">
        <v>7.6962000000000003E-2</v>
      </c>
      <c r="L5723" s="2">
        <v>7.2001999999999997E-2</v>
      </c>
      <c r="M5723" s="2">
        <v>8.4788000000000002E-2</v>
      </c>
      <c r="N5723" s="2">
        <v>0.20841199999999999</v>
      </c>
      <c r="O5723" s="2">
        <v>1.22755899474811</v>
      </c>
      <c r="P5723" s="2">
        <v>0.295792360088106</v>
      </c>
      <c r="Q5723" s="2">
        <v>0.31830433417717002</v>
      </c>
      <c r="R5723" s="2">
        <v>0.43525578930797498</v>
      </c>
      <c r="S5723" s="1" t="s">
        <v>25</v>
      </c>
      <c r="T5723" s="1" t="s">
        <v>440</v>
      </c>
    </row>
    <row r="5724" spans="1:20" ht="15" x14ac:dyDescent="0.3">
      <c r="A5724" s="1" t="s">
        <v>6240</v>
      </c>
      <c r="B5724" s="1" t="s">
        <v>6241</v>
      </c>
      <c r="C5724" s="1" t="s">
        <v>22</v>
      </c>
      <c r="D5724" s="1" t="s">
        <v>22</v>
      </c>
      <c r="E5724" s="1" t="s">
        <v>22</v>
      </c>
      <c r="F5724" s="1" t="s">
        <v>22</v>
      </c>
      <c r="G5724" s="1" t="s">
        <v>6242</v>
      </c>
      <c r="H5724" s="1" t="s">
        <v>24</v>
      </c>
      <c r="I5724" s="2">
        <v>5.8170200000000003</v>
      </c>
      <c r="J5724" s="2">
        <v>4.9538169999999999</v>
      </c>
      <c r="K5724" s="2">
        <v>5.293139</v>
      </c>
      <c r="L5724" s="2">
        <v>3.9429720000000001</v>
      </c>
      <c r="M5724" s="2">
        <v>4.9569200000000002</v>
      </c>
      <c r="N5724" s="2">
        <v>4.1894109999999998</v>
      </c>
      <c r="O5724" s="2">
        <v>1.22725984722028</v>
      </c>
      <c r="P5724" s="2">
        <v>0.29544074256778202</v>
      </c>
      <c r="Q5724" s="2">
        <v>4.72519576041344E-13</v>
      </c>
      <c r="R5724" s="2">
        <v>3.7708343972128001E-12</v>
      </c>
      <c r="S5724" s="1" t="s">
        <v>25</v>
      </c>
      <c r="T5724" s="1" t="s">
        <v>440</v>
      </c>
    </row>
    <row r="5725" spans="1:20" ht="15" x14ac:dyDescent="0.3">
      <c r="A5725" s="1" t="s">
        <v>8412</v>
      </c>
      <c r="B5725" s="1" t="s">
        <v>8413</v>
      </c>
      <c r="C5725" s="1" t="s">
        <v>559</v>
      </c>
      <c r="D5725" s="1" t="s">
        <v>22</v>
      </c>
      <c r="E5725" s="1" t="s">
        <v>22</v>
      </c>
      <c r="F5725" s="1" t="s">
        <v>22</v>
      </c>
      <c r="G5725" s="1" t="s">
        <v>8414</v>
      </c>
      <c r="H5725" s="1" t="s">
        <v>24</v>
      </c>
      <c r="I5725" s="2">
        <v>26.035978</v>
      </c>
      <c r="J5725" s="2">
        <v>20.230024</v>
      </c>
      <c r="K5725" s="2">
        <v>23.152010000000001</v>
      </c>
      <c r="L5725" s="2">
        <v>16.137053999999999</v>
      </c>
      <c r="M5725" s="2">
        <v>23.000578000000001</v>
      </c>
      <c r="N5725" s="2">
        <v>17.449915000000001</v>
      </c>
      <c r="O5725" s="2">
        <v>1.22673654682363</v>
      </c>
      <c r="P5725" s="2">
        <v>0.29482544997776899</v>
      </c>
      <c r="Q5725" s="2">
        <v>8.3536734407187899E-10</v>
      </c>
      <c r="R5725" s="2">
        <v>4.8729134302237102E-9</v>
      </c>
      <c r="S5725" s="1" t="s">
        <v>25</v>
      </c>
      <c r="T5725" s="1" t="s">
        <v>440</v>
      </c>
    </row>
    <row r="5726" spans="1:20" ht="15" x14ac:dyDescent="0.3">
      <c r="A5726" s="1" t="s">
        <v>16662</v>
      </c>
      <c r="B5726" s="1" t="s">
        <v>16663</v>
      </c>
      <c r="C5726" s="1" t="s">
        <v>63</v>
      </c>
      <c r="D5726" s="1" t="s">
        <v>22</v>
      </c>
      <c r="E5726" s="1" t="s">
        <v>22</v>
      </c>
      <c r="F5726" s="1" t="s">
        <v>22</v>
      </c>
      <c r="G5726" s="1" t="s">
        <v>16664</v>
      </c>
      <c r="H5726" s="1" t="s">
        <v>24</v>
      </c>
      <c r="I5726" s="2">
        <v>200.246521</v>
      </c>
      <c r="J5726" s="2">
        <v>148.42468299999999</v>
      </c>
      <c r="K5726" s="2">
        <v>177.955017</v>
      </c>
      <c r="L5726" s="2">
        <v>111.91404</v>
      </c>
      <c r="M5726" s="2">
        <v>208.165909</v>
      </c>
      <c r="N5726" s="2">
        <v>109.29454</v>
      </c>
      <c r="O5726" s="2">
        <v>1.2264962975012701</v>
      </c>
      <c r="P5726" s="2">
        <v>0.29454287875110502</v>
      </c>
      <c r="Q5726" s="2">
        <v>3.19541471094449E-4</v>
      </c>
      <c r="R5726" s="2">
        <v>9.0585738104392302E-4</v>
      </c>
      <c r="S5726" s="1" t="s">
        <v>25</v>
      </c>
      <c r="T5726" s="1" t="s">
        <v>440</v>
      </c>
    </row>
    <row r="5727" spans="1:20" ht="15" x14ac:dyDescent="0.3">
      <c r="A5727" s="1" t="s">
        <v>26425</v>
      </c>
      <c r="B5727" s="1" t="s">
        <v>26426</v>
      </c>
      <c r="C5727" s="1" t="s">
        <v>22</v>
      </c>
      <c r="D5727" s="1" t="s">
        <v>22</v>
      </c>
      <c r="E5727" s="1" t="s">
        <v>22</v>
      </c>
      <c r="F5727" s="1" t="s">
        <v>22</v>
      </c>
      <c r="G5727" s="1" t="s">
        <v>26427</v>
      </c>
      <c r="H5727" s="1" t="s">
        <v>24</v>
      </c>
      <c r="I5727" s="2">
        <v>35.225517000000004</v>
      </c>
      <c r="J5727" s="2">
        <v>28.014668</v>
      </c>
      <c r="K5727" s="2">
        <v>35.781551</v>
      </c>
      <c r="L5727" s="2">
        <v>13.674740999999999</v>
      </c>
      <c r="M5727" s="2">
        <v>53.894351999999998</v>
      </c>
      <c r="N5727" s="2">
        <v>13.178793000000001</v>
      </c>
      <c r="O5727" s="2">
        <v>1.2263074726191601</v>
      </c>
      <c r="P5727" s="2">
        <v>0.29432075195492702</v>
      </c>
      <c r="Q5727" s="2">
        <v>6.1587571259665699E-2</v>
      </c>
      <c r="R5727" s="2">
        <v>0.10756841484079201</v>
      </c>
      <c r="S5727" s="1" t="s">
        <v>25</v>
      </c>
      <c r="T5727" s="1" t="s">
        <v>440</v>
      </c>
    </row>
    <row r="5728" spans="1:20" ht="15" x14ac:dyDescent="0.3">
      <c r="A5728" s="1" t="s">
        <v>7925</v>
      </c>
      <c r="B5728" s="1" t="s">
        <v>7926</v>
      </c>
      <c r="C5728" s="1" t="s">
        <v>22</v>
      </c>
      <c r="D5728" s="1" t="s">
        <v>22</v>
      </c>
      <c r="E5728" s="1" t="s">
        <v>22</v>
      </c>
      <c r="F5728" s="1" t="s">
        <v>22</v>
      </c>
      <c r="G5728" s="1" t="s">
        <v>7927</v>
      </c>
      <c r="H5728" s="1" t="s">
        <v>24</v>
      </c>
      <c r="I5728" s="2">
        <v>12.993876</v>
      </c>
      <c r="J5728" s="2">
        <v>11.194407</v>
      </c>
      <c r="K5728" s="2">
        <v>11.82616</v>
      </c>
      <c r="L5728" s="2">
        <v>9.9510810000000003</v>
      </c>
      <c r="M5728" s="2">
        <v>10.555182</v>
      </c>
      <c r="N5728" s="2">
        <v>8.8688450000000003</v>
      </c>
      <c r="O5728" s="2">
        <v>1.22601908391281</v>
      </c>
      <c r="P5728" s="2">
        <v>0.29398143584117198</v>
      </c>
      <c r="Q5728" s="2">
        <v>1.8356152736630501E-10</v>
      </c>
      <c r="R5728" s="2">
        <v>1.14012495692392E-9</v>
      </c>
      <c r="S5728" s="1" t="s">
        <v>25</v>
      </c>
      <c r="T5728" s="1" t="s">
        <v>440</v>
      </c>
    </row>
    <row r="5729" spans="1:20" ht="15" x14ac:dyDescent="0.3">
      <c r="A5729" s="1" t="s">
        <v>9845</v>
      </c>
      <c r="B5729" s="1" t="s">
        <v>9846</v>
      </c>
      <c r="C5729" s="1" t="s">
        <v>9847</v>
      </c>
      <c r="D5729" s="1" t="s">
        <v>4451</v>
      </c>
      <c r="E5729" s="1" t="s">
        <v>22</v>
      </c>
      <c r="F5729" s="1" t="s">
        <v>22</v>
      </c>
      <c r="G5729" s="1" t="s">
        <v>9848</v>
      </c>
      <c r="H5729" s="1" t="s">
        <v>24</v>
      </c>
      <c r="I5729" s="2">
        <v>831.56384300000002</v>
      </c>
      <c r="J5729" s="2">
        <v>876.85022000000004</v>
      </c>
      <c r="K5729" s="2">
        <v>847.61889599999995</v>
      </c>
      <c r="L5729" s="2">
        <v>680.77374299999997</v>
      </c>
      <c r="M5729" s="2">
        <v>705.83789100000001</v>
      </c>
      <c r="N5729" s="2">
        <v>698.37988299999995</v>
      </c>
      <c r="O5729" s="2">
        <v>1.2259200760095901</v>
      </c>
      <c r="P5729" s="2">
        <v>0.29386492543716503</v>
      </c>
      <c r="Q5729" s="2">
        <v>2.92133829419632E-8</v>
      </c>
      <c r="R5729" s="2">
        <v>1.4421740228862399E-7</v>
      </c>
      <c r="S5729" s="1" t="s">
        <v>25</v>
      </c>
      <c r="T5729" s="1" t="s">
        <v>440</v>
      </c>
    </row>
    <row r="5730" spans="1:20" ht="15" x14ac:dyDescent="0.3">
      <c r="A5730" s="1" t="s">
        <v>28646</v>
      </c>
      <c r="B5730" s="1" t="s">
        <v>28647</v>
      </c>
      <c r="C5730" s="1" t="s">
        <v>22</v>
      </c>
      <c r="D5730" s="1" t="s">
        <v>22</v>
      </c>
      <c r="E5730" s="1" t="s">
        <v>22</v>
      </c>
      <c r="F5730" s="1" t="s">
        <v>22</v>
      </c>
      <c r="G5730" s="1" t="s">
        <v>28648</v>
      </c>
      <c r="H5730" s="1" t="s">
        <v>24</v>
      </c>
      <c r="I5730" s="2">
        <v>1.6214999999999999</v>
      </c>
      <c r="J5730" s="2">
        <v>0.96285600000000005</v>
      </c>
      <c r="K5730" s="2">
        <v>1.629535</v>
      </c>
      <c r="L5730" s="2">
        <v>0.66324000000000005</v>
      </c>
      <c r="M5730" s="2">
        <v>1.6670320000000001</v>
      </c>
      <c r="N5730" s="2">
        <v>1.1074269999999999</v>
      </c>
      <c r="O5730" s="2">
        <v>1.2257882380045499</v>
      </c>
      <c r="P5730" s="2">
        <v>0.293709766656509</v>
      </c>
      <c r="Q5730" s="2">
        <v>0.119754113792676</v>
      </c>
      <c r="R5730" s="2">
        <v>0.19201006427999501</v>
      </c>
      <c r="S5730" s="1" t="s">
        <v>25</v>
      </c>
      <c r="T5730" s="1" t="s">
        <v>440</v>
      </c>
    </row>
    <row r="5731" spans="1:20" ht="15" x14ac:dyDescent="0.3">
      <c r="A5731" s="1" t="s">
        <v>9828</v>
      </c>
      <c r="B5731" s="1" t="s">
        <v>9829</v>
      </c>
      <c r="C5731" s="1" t="s">
        <v>63</v>
      </c>
      <c r="D5731" s="1" t="s">
        <v>22</v>
      </c>
      <c r="E5731" s="1" t="s">
        <v>22</v>
      </c>
      <c r="F5731" s="1" t="s">
        <v>22</v>
      </c>
      <c r="G5731" s="1" t="s">
        <v>9830</v>
      </c>
      <c r="H5731" s="1" t="s">
        <v>24</v>
      </c>
      <c r="I5731" s="2">
        <v>16.442522</v>
      </c>
      <c r="J5731" s="2">
        <v>16.425492999999999</v>
      </c>
      <c r="K5731" s="2">
        <v>17.432102</v>
      </c>
      <c r="L5731" s="2">
        <v>13.583928999999999</v>
      </c>
      <c r="M5731" s="2">
        <v>14.396303</v>
      </c>
      <c r="N5731" s="2">
        <v>13.065447000000001</v>
      </c>
      <c r="O5731" s="2">
        <v>1.22546680248608</v>
      </c>
      <c r="P5731" s="2">
        <v>0.293331402574876</v>
      </c>
      <c r="Q5731" s="2">
        <v>2.7710049774372099E-8</v>
      </c>
      <c r="R5731" s="2">
        <v>1.3700492142073101E-7</v>
      </c>
      <c r="S5731" s="1" t="s">
        <v>25</v>
      </c>
      <c r="T5731" s="1" t="s">
        <v>440</v>
      </c>
    </row>
    <row r="5732" spans="1:20" ht="15" x14ac:dyDescent="0.3">
      <c r="A5732" s="1" t="s">
        <v>26395</v>
      </c>
      <c r="B5732" s="1" t="s">
        <v>26396</v>
      </c>
      <c r="C5732" s="1" t="s">
        <v>26397</v>
      </c>
      <c r="D5732" s="1" t="s">
        <v>22</v>
      </c>
      <c r="E5732" s="1" t="s">
        <v>22</v>
      </c>
      <c r="F5732" s="1" t="s">
        <v>22</v>
      </c>
      <c r="G5732" s="1" t="s">
        <v>26398</v>
      </c>
      <c r="H5732" s="1" t="s">
        <v>24</v>
      </c>
      <c r="I5732" s="2">
        <v>1.2583770000000001</v>
      </c>
      <c r="J5732" s="2">
        <v>0.77855300000000005</v>
      </c>
      <c r="K5732" s="2">
        <v>1.3928039999999999</v>
      </c>
      <c r="L5732" s="2">
        <v>1.0501640000000001</v>
      </c>
      <c r="M5732" s="2">
        <v>0.91752</v>
      </c>
      <c r="N5732" s="2">
        <v>0.83107600000000004</v>
      </c>
      <c r="O5732" s="2">
        <v>1.22544769826638</v>
      </c>
      <c r="P5732" s="2">
        <v>0.293308911734809</v>
      </c>
      <c r="Q5732" s="2">
        <v>6.0981244832501502E-2</v>
      </c>
      <c r="R5732" s="2">
        <v>0.106624508052398</v>
      </c>
      <c r="S5732" s="1" t="s">
        <v>25</v>
      </c>
      <c r="T5732" s="1" t="s">
        <v>440</v>
      </c>
    </row>
    <row r="5733" spans="1:20" ht="15" x14ac:dyDescent="0.3">
      <c r="A5733" s="1" t="s">
        <v>9557</v>
      </c>
      <c r="B5733" s="1" t="s">
        <v>9558</v>
      </c>
      <c r="C5733" s="1" t="s">
        <v>22</v>
      </c>
      <c r="D5733" s="1" t="s">
        <v>22</v>
      </c>
      <c r="E5733" s="1" t="s">
        <v>22</v>
      </c>
      <c r="F5733" s="1" t="s">
        <v>22</v>
      </c>
      <c r="G5733" s="1" t="s">
        <v>381</v>
      </c>
      <c r="H5733" s="1" t="s">
        <v>24</v>
      </c>
      <c r="I5733" s="2">
        <v>44.873500999999997</v>
      </c>
      <c r="J5733" s="2">
        <v>36.406311000000002</v>
      </c>
      <c r="K5733" s="2">
        <v>46.526381999999998</v>
      </c>
      <c r="L5733" s="2">
        <v>31.790747</v>
      </c>
      <c r="M5733" s="2">
        <v>42.590980999999999</v>
      </c>
      <c r="N5733" s="2">
        <v>29.913713000000001</v>
      </c>
      <c r="O5733" s="2">
        <v>1.2254245513952999</v>
      </c>
      <c r="P5733" s="2">
        <v>0.29328166112954601</v>
      </c>
      <c r="Q5733" s="2">
        <v>1.62030782405298E-8</v>
      </c>
      <c r="R5733" s="2">
        <v>8.2539411548767398E-8</v>
      </c>
      <c r="S5733" s="1" t="s">
        <v>25</v>
      </c>
      <c r="T5733" s="1" t="s">
        <v>440</v>
      </c>
    </row>
    <row r="5734" spans="1:20" ht="15" x14ac:dyDescent="0.3">
      <c r="A5734" s="1" t="s">
        <v>6606</v>
      </c>
      <c r="B5734" s="1" t="s">
        <v>6607</v>
      </c>
      <c r="C5734" s="1" t="s">
        <v>63</v>
      </c>
      <c r="D5734" s="1" t="s">
        <v>22</v>
      </c>
      <c r="E5734" s="1" t="s">
        <v>22</v>
      </c>
      <c r="F5734" s="1" t="s">
        <v>22</v>
      </c>
      <c r="G5734" s="1" t="s">
        <v>6608</v>
      </c>
      <c r="H5734" s="1" t="s">
        <v>24</v>
      </c>
      <c r="I5734" s="2">
        <v>17.088825</v>
      </c>
      <c r="J5734" s="2">
        <v>16.246269000000002</v>
      </c>
      <c r="K5734" s="2">
        <v>17.45072</v>
      </c>
      <c r="L5734" s="2">
        <v>13.368824999999999</v>
      </c>
      <c r="M5734" s="2">
        <v>14.762938999999999</v>
      </c>
      <c r="N5734" s="2">
        <v>13.313779</v>
      </c>
      <c r="O5734" s="2">
        <v>1.2253624955522999</v>
      </c>
      <c r="P5734" s="2">
        <v>0.29320860079809802</v>
      </c>
      <c r="Q5734" s="2">
        <v>2.6032182524650601E-12</v>
      </c>
      <c r="R5734" s="2">
        <v>1.9556620464252901E-11</v>
      </c>
      <c r="S5734" s="1" t="s">
        <v>25</v>
      </c>
      <c r="T5734" s="1" t="s">
        <v>440</v>
      </c>
    </row>
    <row r="5735" spans="1:20" ht="15" x14ac:dyDescent="0.3">
      <c r="A5735" s="1" t="s">
        <v>38513</v>
      </c>
      <c r="B5735" s="1" t="s">
        <v>38514</v>
      </c>
      <c r="C5735" s="1" t="s">
        <v>73</v>
      </c>
      <c r="D5735" s="1" t="s">
        <v>22</v>
      </c>
      <c r="E5735" s="1" t="s">
        <v>22</v>
      </c>
      <c r="F5735" s="1" t="s">
        <v>22</v>
      </c>
      <c r="G5735" s="1" t="s">
        <v>38515</v>
      </c>
      <c r="H5735" s="1" t="s">
        <v>24</v>
      </c>
      <c r="I5735" s="2">
        <v>5.8791000000000003E-2</v>
      </c>
      <c r="J5735" s="2">
        <v>3.0065000000000001E-2</v>
      </c>
      <c r="K5735" s="2">
        <v>2.7234999999999999E-2</v>
      </c>
      <c r="L5735" s="2">
        <v>4.1827999999999997E-2</v>
      </c>
      <c r="M5735" s="2">
        <v>5.2955000000000002E-2</v>
      </c>
      <c r="N5735" s="3">
        <v>0</v>
      </c>
      <c r="O5735" s="2">
        <v>1.22480824620449</v>
      </c>
      <c r="P5735" s="2">
        <v>0.29255590114291902</v>
      </c>
      <c r="Q5735" s="2">
        <v>0.59608633899345298</v>
      </c>
      <c r="R5735" s="2">
        <v>0.69511185332714098</v>
      </c>
      <c r="S5735" s="1" t="s">
        <v>25</v>
      </c>
      <c r="T5735" s="1" t="s">
        <v>440</v>
      </c>
    </row>
    <row r="5736" spans="1:20" ht="15" x14ac:dyDescent="0.3">
      <c r="A5736" s="1" t="s">
        <v>9029</v>
      </c>
      <c r="B5736" s="1" t="s">
        <v>9030</v>
      </c>
      <c r="C5736" s="1" t="s">
        <v>22</v>
      </c>
      <c r="D5736" s="1" t="s">
        <v>22</v>
      </c>
      <c r="E5736" s="1" t="s">
        <v>22</v>
      </c>
      <c r="F5736" s="1" t="s">
        <v>22</v>
      </c>
      <c r="G5736" s="1" t="s">
        <v>9031</v>
      </c>
      <c r="H5736" s="1" t="s">
        <v>24</v>
      </c>
      <c r="I5736" s="2">
        <v>7.5608199999999997</v>
      </c>
      <c r="J5736" s="2">
        <v>6.5119389999999999</v>
      </c>
      <c r="K5736" s="2">
        <v>7.5567060000000001</v>
      </c>
      <c r="L5736" s="2">
        <v>5.0083770000000003</v>
      </c>
      <c r="M5736" s="2">
        <v>7.0992369999999996</v>
      </c>
      <c r="N5736" s="2">
        <v>5.5602970000000003</v>
      </c>
      <c r="O5736" s="2">
        <v>1.22422311273812</v>
      </c>
      <c r="P5736" s="2">
        <v>0.291866510896303</v>
      </c>
      <c r="Q5736" s="2">
        <v>5.2241165160242703E-9</v>
      </c>
      <c r="R5736" s="2">
        <v>2.8281457207619499E-8</v>
      </c>
      <c r="S5736" s="1" t="s">
        <v>25</v>
      </c>
      <c r="T5736" s="1" t="s">
        <v>440</v>
      </c>
    </row>
    <row r="5737" spans="1:20" ht="15" x14ac:dyDescent="0.3">
      <c r="A5737" s="1" t="s">
        <v>29176</v>
      </c>
      <c r="B5737" s="1" t="s">
        <v>29177</v>
      </c>
      <c r="C5737" s="1" t="s">
        <v>22</v>
      </c>
      <c r="D5737" s="1" t="s">
        <v>22</v>
      </c>
      <c r="E5737" s="1" t="s">
        <v>22</v>
      </c>
      <c r="F5737" s="1" t="s">
        <v>22</v>
      </c>
      <c r="G5737" s="1" t="s">
        <v>29178</v>
      </c>
      <c r="H5737" s="1" t="s">
        <v>24</v>
      </c>
      <c r="I5737" s="2">
        <v>0.45344600000000002</v>
      </c>
      <c r="J5737" s="2">
        <v>0.56558699999999995</v>
      </c>
      <c r="K5737" s="2">
        <v>0.28035700000000002</v>
      </c>
      <c r="L5737" s="2">
        <v>0.27393600000000001</v>
      </c>
      <c r="M5737" s="2">
        <v>0.52656400000000003</v>
      </c>
      <c r="N5737" s="2">
        <v>0.26099299999999998</v>
      </c>
      <c r="O5737" s="2">
        <v>1.22411546755372</v>
      </c>
      <c r="P5737" s="2">
        <v>0.29173965003232299</v>
      </c>
      <c r="Q5737" s="2">
        <v>0.140017071797121</v>
      </c>
      <c r="R5737" s="2">
        <v>0.22029670321404299</v>
      </c>
      <c r="S5737" s="1" t="s">
        <v>25</v>
      </c>
      <c r="T5737" s="1" t="s">
        <v>440</v>
      </c>
    </row>
    <row r="5738" spans="1:20" ht="15" x14ac:dyDescent="0.3">
      <c r="A5738" s="1" t="s">
        <v>3638</v>
      </c>
      <c r="B5738" s="1" t="s">
        <v>3639</v>
      </c>
      <c r="C5738" s="1" t="s">
        <v>3640</v>
      </c>
      <c r="D5738" s="1" t="s">
        <v>3641</v>
      </c>
      <c r="E5738" s="1" t="s">
        <v>22</v>
      </c>
      <c r="F5738" s="1" t="s">
        <v>22</v>
      </c>
      <c r="G5738" s="1" t="s">
        <v>3642</v>
      </c>
      <c r="H5738" s="1" t="s">
        <v>24</v>
      </c>
      <c r="I5738" s="2">
        <v>48.733516999999999</v>
      </c>
      <c r="J5738" s="2">
        <v>44.717399999999998</v>
      </c>
      <c r="K5738" s="2">
        <v>47.234946999999998</v>
      </c>
      <c r="L5738" s="2">
        <v>35.985821000000001</v>
      </c>
      <c r="M5738" s="2">
        <v>43.028641</v>
      </c>
      <c r="N5738" s="2">
        <v>35.992255999999998</v>
      </c>
      <c r="O5738" s="2">
        <v>1.22328387807745</v>
      </c>
      <c r="P5738" s="2">
        <v>0.29075923785579999</v>
      </c>
      <c r="Q5738" s="2">
        <v>7.3682744115628697E-20</v>
      </c>
      <c r="R5738" s="2">
        <v>1.0299669976595E-18</v>
      </c>
      <c r="S5738" s="1" t="s">
        <v>25</v>
      </c>
      <c r="T5738" s="1" t="s">
        <v>440</v>
      </c>
    </row>
    <row r="5739" spans="1:20" ht="15" x14ac:dyDescent="0.3">
      <c r="A5739" s="1" t="s">
        <v>30889</v>
      </c>
      <c r="B5739" s="1" t="s">
        <v>30890</v>
      </c>
      <c r="C5739" s="1" t="s">
        <v>179</v>
      </c>
      <c r="D5739" s="1" t="s">
        <v>22</v>
      </c>
      <c r="E5739" s="1" t="s">
        <v>22</v>
      </c>
      <c r="F5739" s="1" t="s">
        <v>22</v>
      </c>
      <c r="G5739" s="1" t="s">
        <v>30891</v>
      </c>
      <c r="H5739" s="1" t="s">
        <v>24</v>
      </c>
      <c r="I5739" s="2">
        <v>7.7980999999999995E-2</v>
      </c>
      <c r="J5739" s="2">
        <v>0.21495500000000001</v>
      </c>
      <c r="K5739" s="2">
        <v>0.128606</v>
      </c>
      <c r="L5739" s="2">
        <v>6.4137E-2</v>
      </c>
      <c r="M5739" s="2">
        <v>0.17330200000000001</v>
      </c>
      <c r="N5739" s="2">
        <v>0.107347</v>
      </c>
      <c r="O5739" s="2">
        <v>1.2226192478812901</v>
      </c>
      <c r="P5739" s="2">
        <v>0.289975184962252</v>
      </c>
      <c r="Q5739" s="2">
        <v>0.206951388185978</v>
      </c>
      <c r="R5739" s="2">
        <v>0.306286161522901</v>
      </c>
      <c r="S5739" s="1" t="s">
        <v>25</v>
      </c>
      <c r="T5739" s="1" t="s">
        <v>440</v>
      </c>
    </row>
    <row r="5740" spans="1:20" ht="15" x14ac:dyDescent="0.3">
      <c r="A5740" s="1" t="s">
        <v>36818</v>
      </c>
      <c r="B5740" s="1" t="s">
        <v>36819</v>
      </c>
      <c r="C5740" s="1" t="s">
        <v>179</v>
      </c>
      <c r="D5740" s="1" t="s">
        <v>22</v>
      </c>
      <c r="E5740" s="1" t="s">
        <v>22</v>
      </c>
      <c r="F5740" s="1" t="s">
        <v>22</v>
      </c>
      <c r="G5740" s="1" t="s">
        <v>36820</v>
      </c>
      <c r="H5740" s="1" t="s">
        <v>24</v>
      </c>
      <c r="I5740" s="2">
        <v>0.20000699999999999</v>
      </c>
      <c r="J5740" s="2">
        <v>0.14772099999999999</v>
      </c>
      <c r="K5740" s="2">
        <v>0.431228</v>
      </c>
      <c r="L5740" s="3">
        <v>0</v>
      </c>
      <c r="M5740" s="2">
        <v>0.56646799999999997</v>
      </c>
      <c r="N5740" s="2">
        <v>7.0748000000000005E-2</v>
      </c>
      <c r="O5740" s="2">
        <v>1.2224363481142999</v>
      </c>
      <c r="P5740" s="2">
        <v>0.28975934644491902</v>
      </c>
      <c r="Q5740" s="2">
        <v>0.50915980094186597</v>
      </c>
      <c r="R5740" s="2">
        <v>0.62410648327571105</v>
      </c>
      <c r="S5740" s="1" t="s">
        <v>25</v>
      </c>
      <c r="T5740" s="1" t="s">
        <v>440</v>
      </c>
    </row>
    <row r="5741" spans="1:20" ht="15" x14ac:dyDescent="0.3">
      <c r="A5741" s="1" t="s">
        <v>17903</v>
      </c>
      <c r="B5741" s="1" t="s">
        <v>17904</v>
      </c>
      <c r="C5741" s="1" t="s">
        <v>63</v>
      </c>
      <c r="D5741" s="1" t="s">
        <v>22</v>
      </c>
      <c r="E5741" s="1" t="s">
        <v>22</v>
      </c>
      <c r="F5741" s="1" t="s">
        <v>22</v>
      </c>
      <c r="G5741" s="1" t="s">
        <v>17905</v>
      </c>
      <c r="H5741" s="1" t="s">
        <v>24</v>
      </c>
      <c r="I5741" s="2">
        <v>1.2493270000000001</v>
      </c>
      <c r="J5741" s="2">
        <v>1.404504</v>
      </c>
      <c r="K5741" s="2">
        <v>1.45533</v>
      </c>
      <c r="L5741" s="2">
        <v>1.1200460000000001</v>
      </c>
      <c r="M5741" s="2">
        <v>1.059151</v>
      </c>
      <c r="N5741" s="2">
        <v>1.1827240000000001</v>
      </c>
      <c r="O5741" s="2">
        <v>1.2222657819740601</v>
      </c>
      <c r="P5741" s="2">
        <v>0.28955803363707999</v>
      </c>
      <c r="Q5741" s="2">
        <v>8.76979790562588E-4</v>
      </c>
      <c r="R5741" s="2">
        <v>2.3048987632572899E-3</v>
      </c>
      <c r="S5741" s="1" t="s">
        <v>25</v>
      </c>
      <c r="T5741" s="1" t="s">
        <v>440</v>
      </c>
    </row>
    <row r="5742" spans="1:20" ht="15" x14ac:dyDescent="0.3">
      <c r="A5742" s="1" t="s">
        <v>12618</v>
      </c>
      <c r="B5742" s="1" t="s">
        <v>12619</v>
      </c>
      <c r="C5742" s="1" t="s">
        <v>12620</v>
      </c>
      <c r="D5742" s="1" t="s">
        <v>180</v>
      </c>
      <c r="E5742" s="1" t="s">
        <v>12621</v>
      </c>
      <c r="F5742" s="1" t="s">
        <v>12622</v>
      </c>
      <c r="G5742" s="1" t="s">
        <v>12623</v>
      </c>
      <c r="H5742" s="1" t="s">
        <v>24</v>
      </c>
      <c r="I5742" s="2">
        <v>21.674513000000001</v>
      </c>
      <c r="J5742" s="2">
        <v>20.929178</v>
      </c>
      <c r="K5742" s="2">
        <v>19.729122</v>
      </c>
      <c r="L5742" s="2">
        <v>15.950468000000001</v>
      </c>
      <c r="M5742" s="2">
        <v>16.709807999999999</v>
      </c>
      <c r="N5742" s="2">
        <v>18.354879</v>
      </c>
      <c r="O5742" s="2">
        <v>1.2218489388104401</v>
      </c>
      <c r="P5742" s="2">
        <v>0.28906593106456402</v>
      </c>
      <c r="Q5742" s="2">
        <v>3.2232201722179799E-6</v>
      </c>
      <c r="R5742" s="2">
        <v>1.2252969723697399E-5</v>
      </c>
      <c r="S5742" s="1" t="s">
        <v>25</v>
      </c>
      <c r="T5742" s="1" t="s">
        <v>440</v>
      </c>
    </row>
    <row r="5743" spans="1:20" ht="15" x14ac:dyDescent="0.3">
      <c r="A5743" s="1" t="s">
        <v>14882</v>
      </c>
      <c r="B5743" s="1" t="s">
        <v>14883</v>
      </c>
      <c r="C5743" s="1" t="s">
        <v>22</v>
      </c>
      <c r="D5743" s="1" t="s">
        <v>22</v>
      </c>
      <c r="E5743" s="1" t="s">
        <v>22</v>
      </c>
      <c r="F5743" s="1" t="s">
        <v>22</v>
      </c>
      <c r="G5743" s="1" t="s">
        <v>14884</v>
      </c>
      <c r="H5743" s="1" t="s">
        <v>24</v>
      </c>
      <c r="I5743" s="2">
        <v>56.865490000000001</v>
      </c>
      <c r="J5743" s="2">
        <v>46.620505999999999</v>
      </c>
      <c r="K5743" s="2">
        <v>46.649456000000001</v>
      </c>
      <c r="L5743" s="2">
        <v>32.759448999999996</v>
      </c>
      <c r="M5743" s="2">
        <v>56.217457000000003</v>
      </c>
      <c r="N5743" s="2">
        <v>33.977901000000003</v>
      </c>
      <c r="O5743" s="2">
        <v>1.2210620768978999</v>
      </c>
      <c r="P5743" s="2">
        <v>0.28813654656300203</v>
      </c>
      <c r="Q5743" s="2">
        <v>5.5054264722789498E-5</v>
      </c>
      <c r="R5743" s="2">
        <v>1.7578253640152601E-4</v>
      </c>
      <c r="S5743" s="1" t="s">
        <v>25</v>
      </c>
      <c r="T5743" s="1" t="s">
        <v>440</v>
      </c>
    </row>
    <row r="5744" spans="1:20" ht="15" x14ac:dyDescent="0.3">
      <c r="A5744" s="1" t="s">
        <v>21200</v>
      </c>
      <c r="B5744" s="1" t="s">
        <v>21201</v>
      </c>
      <c r="C5744" s="1" t="s">
        <v>22</v>
      </c>
      <c r="D5744" s="1" t="s">
        <v>22</v>
      </c>
      <c r="E5744" s="1" t="s">
        <v>22</v>
      </c>
      <c r="F5744" s="1" t="s">
        <v>22</v>
      </c>
      <c r="G5744" s="1" t="s">
        <v>21202</v>
      </c>
      <c r="H5744" s="1" t="s">
        <v>24</v>
      </c>
      <c r="I5744" s="2">
        <v>3.4062049999999999</v>
      </c>
      <c r="J5744" s="2">
        <v>3.3939210000000002</v>
      </c>
      <c r="K5744" s="2">
        <v>4.3366569999999998</v>
      </c>
      <c r="L5744" s="2">
        <v>2.496731</v>
      </c>
      <c r="M5744" s="2">
        <v>3.3774869999999999</v>
      </c>
      <c r="N5744" s="2">
        <v>3.2469410000000001</v>
      </c>
      <c r="O5744" s="2">
        <v>1.2209833202118301</v>
      </c>
      <c r="P5744" s="2">
        <v>0.28804349187974299</v>
      </c>
      <c r="Q5744" s="2">
        <v>7.3581303342522301E-3</v>
      </c>
      <c r="R5744" s="2">
        <v>1.6195143520925201E-2</v>
      </c>
      <c r="S5744" s="1" t="s">
        <v>25</v>
      </c>
      <c r="T5744" s="1" t="s">
        <v>440</v>
      </c>
    </row>
    <row r="5745" spans="1:20" ht="15" x14ac:dyDescent="0.3">
      <c r="A5745" s="1" t="s">
        <v>10439</v>
      </c>
      <c r="B5745" s="1" t="s">
        <v>10440</v>
      </c>
      <c r="C5745" s="1" t="s">
        <v>22</v>
      </c>
      <c r="D5745" s="1" t="s">
        <v>22</v>
      </c>
      <c r="E5745" s="1" t="s">
        <v>22</v>
      </c>
      <c r="F5745" s="1" t="s">
        <v>22</v>
      </c>
      <c r="G5745" s="1" t="s">
        <v>10441</v>
      </c>
      <c r="H5745" s="1" t="s">
        <v>24</v>
      </c>
      <c r="I5745" s="2">
        <v>7.0811140000000004</v>
      </c>
      <c r="J5745" s="2">
        <v>7.0603930000000004</v>
      </c>
      <c r="K5745" s="2">
        <v>6.8855009999999996</v>
      </c>
      <c r="L5745" s="2">
        <v>5.2048350000000001</v>
      </c>
      <c r="M5745" s="2">
        <v>6.1647090000000002</v>
      </c>
      <c r="N5745" s="2">
        <v>5.8535279999999998</v>
      </c>
      <c r="O5745" s="2">
        <v>1.2208628054275099</v>
      </c>
      <c r="P5745" s="2">
        <v>0.287901086443131</v>
      </c>
      <c r="Q5745" s="2">
        <v>9.0004193676693895E-8</v>
      </c>
      <c r="R5745" s="2">
        <v>4.1801732434557802E-7</v>
      </c>
      <c r="S5745" s="1" t="s">
        <v>25</v>
      </c>
      <c r="T5745" s="1" t="s">
        <v>440</v>
      </c>
    </row>
    <row r="5746" spans="1:20" ht="15" x14ac:dyDescent="0.3">
      <c r="A5746" s="1" t="s">
        <v>42929</v>
      </c>
      <c r="B5746" s="1" t="s">
        <v>42930</v>
      </c>
      <c r="C5746" s="1" t="s">
        <v>42931</v>
      </c>
      <c r="D5746" s="1" t="s">
        <v>22</v>
      </c>
      <c r="E5746" s="1" t="s">
        <v>22</v>
      </c>
      <c r="F5746" s="1" t="s">
        <v>22</v>
      </c>
      <c r="G5746" s="1" t="s">
        <v>42932</v>
      </c>
      <c r="H5746" s="1" t="s">
        <v>24</v>
      </c>
      <c r="I5746" s="2">
        <v>9.3644000000000005E-2</v>
      </c>
      <c r="J5746" s="3">
        <v>0</v>
      </c>
      <c r="K5746" s="3">
        <v>0</v>
      </c>
      <c r="L5746" s="3">
        <v>0</v>
      </c>
      <c r="M5746" s="2">
        <v>7.6723E-2</v>
      </c>
      <c r="N5746" s="3">
        <v>0</v>
      </c>
      <c r="O5746" s="2">
        <v>1.2205466418153601</v>
      </c>
      <c r="P5746" s="2">
        <v>0.28752742713873097</v>
      </c>
      <c r="Q5746" s="2">
        <v>0.89748384534898196</v>
      </c>
      <c r="R5746" s="2">
        <v>0.92904566704862002</v>
      </c>
      <c r="S5746" s="1" t="s">
        <v>25</v>
      </c>
      <c r="T5746" s="1" t="s">
        <v>440</v>
      </c>
    </row>
    <row r="5747" spans="1:20" ht="15" x14ac:dyDescent="0.3">
      <c r="A5747" s="1" t="s">
        <v>29687</v>
      </c>
      <c r="B5747" s="1" t="s">
        <v>29688</v>
      </c>
      <c r="C5747" s="1" t="s">
        <v>22</v>
      </c>
      <c r="D5747" s="1" t="s">
        <v>22</v>
      </c>
      <c r="E5747" s="1" t="s">
        <v>22</v>
      </c>
      <c r="F5747" s="1" t="s">
        <v>22</v>
      </c>
      <c r="G5747" s="1" t="s">
        <v>29689</v>
      </c>
      <c r="H5747" s="1" t="s">
        <v>24</v>
      </c>
      <c r="I5747" s="2">
        <v>0.54516299999999995</v>
      </c>
      <c r="J5747" s="2">
        <v>0.62197800000000003</v>
      </c>
      <c r="K5747" s="2">
        <v>1.1903999999999999</v>
      </c>
      <c r="L5747" s="2">
        <v>0.803373</v>
      </c>
      <c r="M5747" s="2">
        <v>0.48309400000000002</v>
      </c>
      <c r="N5747" s="2">
        <v>0.64543099999999998</v>
      </c>
      <c r="O5747" s="2">
        <v>1.22032374380014</v>
      </c>
      <c r="P5747" s="2">
        <v>0.28726393599722999</v>
      </c>
      <c r="Q5747" s="2">
        <v>0.157716504955663</v>
      </c>
      <c r="R5747" s="2">
        <v>0.24347291341136101</v>
      </c>
      <c r="S5747" s="1" t="s">
        <v>25</v>
      </c>
      <c r="T5747" s="1" t="s">
        <v>440</v>
      </c>
    </row>
    <row r="5748" spans="1:20" ht="15" x14ac:dyDescent="0.3">
      <c r="A5748" s="1" t="s">
        <v>16152</v>
      </c>
      <c r="B5748" s="1" t="s">
        <v>16153</v>
      </c>
      <c r="C5748" s="1" t="s">
        <v>22</v>
      </c>
      <c r="D5748" s="1" t="s">
        <v>22</v>
      </c>
      <c r="E5748" s="1" t="s">
        <v>22</v>
      </c>
      <c r="F5748" s="1" t="s">
        <v>22</v>
      </c>
      <c r="G5748" s="1" t="s">
        <v>16154</v>
      </c>
      <c r="H5748" s="1" t="s">
        <v>24</v>
      </c>
      <c r="I5748" s="2">
        <v>5.6717110000000002</v>
      </c>
      <c r="J5748" s="2">
        <v>6.5591379999999999</v>
      </c>
      <c r="K5748" s="2">
        <v>5.9380759999999997</v>
      </c>
      <c r="L5748" s="2">
        <v>5.2437810000000002</v>
      </c>
      <c r="M5748" s="2">
        <v>4.8588579999999997</v>
      </c>
      <c r="N5748" s="2">
        <v>4.787369</v>
      </c>
      <c r="O5748" s="2">
        <v>1.2202092168117</v>
      </c>
      <c r="P5748" s="2">
        <v>0.287128533180672</v>
      </c>
      <c r="Q5748" s="2">
        <v>2.1292241261193501E-4</v>
      </c>
      <c r="R5748" s="2">
        <v>6.2326271118247204E-4</v>
      </c>
      <c r="S5748" s="1" t="s">
        <v>25</v>
      </c>
      <c r="T5748" s="1" t="s">
        <v>440</v>
      </c>
    </row>
    <row r="5749" spans="1:20" ht="15" x14ac:dyDescent="0.3">
      <c r="A5749" s="1" t="s">
        <v>40135</v>
      </c>
      <c r="B5749" s="1" t="s">
        <v>40136</v>
      </c>
      <c r="C5749" s="1" t="s">
        <v>55</v>
      </c>
      <c r="D5749" s="1" t="s">
        <v>22</v>
      </c>
      <c r="E5749" s="1" t="s">
        <v>40137</v>
      </c>
      <c r="F5749" s="1" t="s">
        <v>40138</v>
      </c>
      <c r="G5749" s="1" t="s">
        <v>40139</v>
      </c>
      <c r="H5749" s="1" t="s">
        <v>24</v>
      </c>
      <c r="I5749" s="2">
        <v>4.7620999999999997E-2</v>
      </c>
      <c r="J5749" s="3">
        <v>0</v>
      </c>
      <c r="K5749" s="2">
        <v>0.15603400000000001</v>
      </c>
      <c r="L5749" s="3">
        <v>0</v>
      </c>
      <c r="M5749" s="2">
        <v>8.5948999999999998E-2</v>
      </c>
      <c r="N5749" s="2">
        <v>8.1011E-2</v>
      </c>
      <c r="O5749" s="2">
        <v>1.2197831816003799</v>
      </c>
      <c r="P5749" s="2">
        <v>0.28662472923992099</v>
      </c>
      <c r="Q5749" s="2">
        <v>0.70485958085189404</v>
      </c>
      <c r="R5749" s="2">
        <v>0.78611945670747196</v>
      </c>
      <c r="S5749" s="1" t="s">
        <v>25</v>
      </c>
      <c r="T5749" s="1" t="s">
        <v>440</v>
      </c>
    </row>
    <row r="5750" spans="1:20" ht="15" x14ac:dyDescent="0.3">
      <c r="A5750" s="1" t="s">
        <v>6292</v>
      </c>
      <c r="B5750" s="1" t="s">
        <v>6293</v>
      </c>
      <c r="C5750" s="1" t="s">
        <v>6294</v>
      </c>
      <c r="D5750" s="1" t="s">
        <v>1972</v>
      </c>
      <c r="E5750" s="1" t="s">
        <v>6295</v>
      </c>
      <c r="F5750" s="1" t="s">
        <v>309</v>
      </c>
      <c r="G5750" s="1" t="s">
        <v>6296</v>
      </c>
      <c r="H5750" s="1" t="s">
        <v>24</v>
      </c>
      <c r="I5750" s="2">
        <v>84.585701</v>
      </c>
      <c r="J5750" s="2">
        <v>76.554458999999994</v>
      </c>
      <c r="K5750" s="2">
        <v>75.069121999999993</v>
      </c>
      <c r="L5750" s="2">
        <v>61.462840999999997</v>
      </c>
      <c r="M5750" s="2">
        <v>68.302970999999999</v>
      </c>
      <c r="N5750" s="2">
        <v>63.909412000000003</v>
      </c>
      <c r="O5750" s="2">
        <v>1.2196153804370999</v>
      </c>
      <c r="P5750" s="2">
        <v>0.28642624924548499</v>
      </c>
      <c r="Q5750" s="2">
        <v>5.3729625054502902E-13</v>
      </c>
      <c r="R5750" s="2">
        <v>4.2484805540958203E-12</v>
      </c>
      <c r="S5750" s="1" t="s">
        <v>25</v>
      </c>
      <c r="T5750" s="1" t="s">
        <v>440</v>
      </c>
    </row>
    <row r="5751" spans="1:20" ht="15" x14ac:dyDescent="0.3">
      <c r="A5751" s="1" t="s">
        <v>33792</v>
      </c>
      <c r="B5751" s="1" t="s">
        <v>33793</v>
      </c>
      <c r="C5751" s="1" t="s">
        <v>22</v>
      </c>
      <c r="D5751" s="1" t="s">
        <v>22</v>
      </c>
      <c r="E5751" s="1" t="s">
        <v>22</v>
      </c>
      <c r="F5751" s="1" t="s">
        <v>22</v>
      </c>
      <c r="G5751" s="1" t="s">
        <v>33794</v>
      </c>
      <c r="H5751" s="1" t="s">
        <v>24</v>
      </c>
      <c r="I5751" s="2">
        <v>0.76993</v>
      </c>
      <c r="J5751" s="2">
        <v>0.28868700000000003</v>
      </c>
      <c r="K5751" s="2">
        <v>0.268928</v>
      </c>
      <c r="L5751" s="2">
        <v>0.39562599999999998</v>
      </c>
      <c r="M5751" s="2">
        <v>0.63811099999999998</v>
      </c>
      <c r="N5751" s="2">
        <v>5.5152E-2</v>
      </c>
      <c r="O5751" s="2">
        <v>1.21917385518634</v>
      </c>
      <c r="P5751" s="2">
        <v>0.28590387011788498</v>
      </c>
      <c r="Q5751" s="2">
        <v>0.34551902412614599</v>
      </c>
      <c r="R5751" s="2">
        <v>0.464375272379695</v>
      </c>
      <c r="S5751" s="1" t="s">
        <v>25</v>
      </c>
      <c r="T5751" s="1" t="s">
        <v>440</v>
      </c>
    </row>
    <row r="5752" spans="1:20" ht="15" x14ac:dyDescent="0.3">
      <c r="A5752" s="1" t="s">
        <v>21700</v>
      </c>
      <c r="B5752" s="1" t="s">
        <v>21701</v>
      </c>
      <c r="C5752" s="1" t="s">
        <v>22</v>
      </c>
      <c r="D5752" s="1" t="s">
        <v>22</v>
      </c>
      <c r="E5752" s="1" t="s">
        <v>22</v>
      </c>
      <c r="F5752" s="1" t="s">
        <v>22</v>
      </c>
      <c r="G5752" s="1" t="s">
        <v>21702</v>
      </c>
      <c r="H5752" s="1" t="s">
        <v>24</v>
      </c>
      <c r="I5752" s="2">
        <v>3.0398299999999998</v>
      </c>
      <c r="J5752" s="2">
        <v>3.2758050000000001</v>
      </c>
      <c r="K5752" s="2">
        <v>2.83203</v>
      </c>
      <c r="L5752" s="2">
        <v>2.3126530000000001</v>
      </c>
      <c r="M5752" s="2">
        <v>2.3453560000000002</v>
      </c>
      <c r="N5752" s="2">
        <v>2.8453089999999999</v>
      </c>
      <c r="O5752" s="2">
        <v>1.2191493150097099</v>
      </c>
      <c r="P5752" s="2">
        <v>0.285874830496257</v>
      </c>
      <c r="Q5752" s="2">
        <v>9.5516069394476003E-3</v>
      </c>
      <c r="R5752" s="2">
        <v>2.0510285372297599E-2</v>
      </c>
      <c r="S5752" s="1" t="s">
        <v>25</v>
      </c>
      <c r="T5752" s="1" t="s">
        <v>440</v>
      </c>
    </row>
    <row r="5753" spans="1:20" ht="15" x14ac:dyDescent="0.3">
      <c r="A5753" s="1" t="s">
        <v>7839</v>
      </c>
      <c r="B5753" s="1" t="s">
        <v>7840</v>
      </c>
      <c r="C5753" s="1" t="s">
        <v>7841</v>
      </c>
      <c r="D5753" s="1" t="s">
        <v>22</v>
      </c>
      <c r="E5753" s="1" t="s">
        <v>22</v>
      </c>
      <c r="F5753" s="1" t="s">
        <v>22</v>
      </c>
      <c r="G5753" s="1" t="s">
        <v>7842</v>
      </c>
      <c r="H5753" s="1" t="s">
        <v>24</v>
      </c>
      <c r="I5753" s="2">
        <v>18.408207000000001</v>
      </c>
      <c r="J5753" s="2">
        <v>17.977930000000001</v>
      </c>
      <c r="K5753" s="2">
        <v>18.97411</v>
      </c>
      <c r="L5753" s="2">
        <v>14.011495999999999</v>
      </c>
      <c r="M5753" s="2">
        <v>17.889637</v>
      </c>
      <c r="N5753" s="2">
        <v>13.525693</v>
      </c>
      <c r="O5753" s="2">
        <v>1.2186686122424699</v>
      </c>
      <c r="P5753" s="2">
        <v>0.285305872905393</v>
      </c>
      <c r="Q5753" s="2">
        <v>1.5000887281685001E-10</v>
      </c>
      <c r="R5753" s="2">
        <v>9.4166578551954703E-10</v>
      </c>
      <c r="S5753" s="1" t="s">
        <v>25</v>
      </c>
      <c r="T5753" s="1" t="s">
        <v>440</v>
      </c>
    </row>
    <row r="5754" spans="1:20" ht="15" x14ac:dyDescent="0.3">
      <c r="A5754" s="1" t="s">
        <v>30547</v>
      </c>
      <c r="B5754" s="1" t="s">
        <v>30548</v>
      </c>
      <c r="C5754" s="1" t="s">
        <v>22</v>
      </c>
      <c r="D5754" s="1" t="s">
        <v>22</v>
      </c>
      <c r="E5754" s="1" t="s">
        <v>22</v>
      </c>
      <c r="F5754" s="1" t="s">
        <v>22</v>
      </c>
      <c r="G5754" s="1" t="s">
        <v>30549</v>
      </c>
      <c r="H5754" s="1" t="s">
        <v>24</v>
      </c>
      <c r="I5754" s="2">
        <v>2.9434930000000001</v>
      </c>
      <c r="J5754" s="2">
        <v>2.7948249999999999</v>
      </c>
      <c r="K5754" s="2">
        <v>2.322549</v>
      </c>
      <c r="L5754" s="2">
        <v>2.9016869999999999</v>
      </c>
      <c r="M5754" s="2">
        <v>0.89571299999999998</v>
      </c>
      <c r="N5754" s="2">
        <v>2.8186499999999999</v>
      </c>
      <c r="O5754" s="2">
        <v>1.2183806047415</v>
      </c>
      <c r="P5754" s="2">
        <v>0.28496488102683598</v>
      </c>
      <c r="Q5754" s="2">
        <v>0.19230990259022199</v>
      </c>
      <c r="R5754" s="2">
        <v>0.28804204803608302</v>
      </c>
      <c r="S5754" s="1" t="s">
        <v>25</v>
      </c>
      <c r="T5754" s="1" t="s">
        <v>440</v>
      </c>
    </row>
    <row r="5755" spans="1:20" ht="15" x14ac:dyDescent="0.3">
      <c r="A5755" s="1" t="s">
        <v>41190</v>
      </c>
      <c r="B5755" s="1" t="s">
        <v>41191</v>
      </c>
      <c r="C5755" s="1" t="s">
        <v>22</v>
      </c>
      <c r="D5755" s="1" t="s">
        <v>22</v>
      </c>
      <c r="E5755" s="1" t="s">
        <v>22</v>
      </c>
      <c r="F5755" s="1" t="s">
        <v>22</v>
      </c>
      <c r="G5755" s="1"/>
      <c r="H5755" s="1" t="s">
        <v>6804</v>
      </c>
      <c r="I5755" s="2">
        <v>5.4788999999999997E-2</v>
      </c>
      <c r="J5755" s="2">
        <v>0.126082</v>
      </c>
      <c r="K5755" s="2">
        <v>8.6938000000000001E-2</v>
      </c>
      <c r="L5755" s="2">
        <v>3.6979999999999999E-2</v>
      </c>
      <c r="M5755" s="2">
        <v>3.9308999999999997E-2</v>
      </c>
      <c r="N5755" s="2">
        <v>0.14353299999999999</v>
      </c>
      <c r="O5755" s="2">
        <v>1.21829935129332</v>
      </c>
      <c r="P5755" s="2">
        <v>0.28486866490579998</v>
      </c>
      <c r="Q5755" s="2">
        <v>0.77740209563749396</v>
      </c>
      <c r="R5755" s="2">
        <v>0.84199587699202805</v>
      </c>
      <c r="S5755" s="1" t="s">
        <v>25</v>
      </c>
      <c r="T5755" s="1" t="s">
        <v>440</v>
      </c>
    </row>
    <row r="5756" spans="1:20" ht="15" x14ac:dyDescent="0.3">
      <c r="A5756" s="1" t="s">
        <v>18604</v>
      </c>
      <c r="B5756" s="1" t="s">
        <v>18605</v>
      </c>
      <c r="C5756" s="1" t="s">
        <v>22</v>
      </c>
      <c r="D5756" s="1" t="s">
        <v>22</v>
      </c>
      <c r="E5756" s="1" t="s">
        <v>22</v>
      </c>
      <c r="F5756" s="1" t="s">
        <v>22</v>
      </c>
      <c r="G5756" s="1" t="s">
        <v>18606</v>
      </c>
      <c r="H5756" s="1" t="s">
        <v>24</v>
      </c>
      <c r="I5756" s="2">
        <v>26.613347999999998</v>
      </c>
      <c r="J5756" s="2">
        <v>20.702950000000001</v>
      </c>
      <c r="K5756" s="2">
        <v>25.420935</v>
      </c>
      <c r="L5756" s="2">
        <v>14.999034999999999</v>
      </c>
      <c r="M5756" s="2">
        <v>30.014057000000001</v>
      </c>
      <c r="N5756" s="2">
        <v>14.694376999999999</v>
      </c>
      <c r="O5756" s="2">
        <v>1.2182267012524</v>
      </c>
      <c r="P5756" s="2">
        <v>0.28478263105964002</v>
      </c>
      <c r="Q5756" s="2">
        <v>1.43780490729001E-3</v>
      </c>
      <c r="R5756" s="2">
        <v>3.62786485769237E-3</v>
      </c>
      <c r="S5756" s="1" t="s">
        <v>25</v>
      </c>
      <c r="T5756" s="1" t="s">
        <v>440</v>
      </c>
    </row>
    <row r="5757" spans="1:20" ht="15" x14ac:dyDescent="0.3">
      <c r="A5757" s="1" t="s">
        <v>20389</v>
      </c>
      <c r="B5757" s="1" t="s">
        <v>20390</v>
      </c>
      <c r="C5757" s="1" t="s">
        <v>776</v>
      </c>
      <c r="D5757" s="1" t="s">
        <v>22</v>
      </c>
      <c r="E5757" s="1" t="s">
        <v>22</v>
      </c>
      <c r="F5757" s="1" t="s">
        <v>22</v>
      </c>
      <c r="G5757" s="1" t="s">
        <v>20391</v>
      </c>
      <c r="H5757" s="1" t="s">
        <v>24</v>
      </c>
      <c r="I5757" s="2">
        <v>1.788125</v>
      </c>
      <c r="J5757" s="2">
        <v>1.502375</v>
      </c>
      <c r="K5757" s="2">
        <v>1.4219580000000001</v>
      </c>
      <c r="L5757" s="2">
        <v>1.132935</v>
      </c>
      <c r="M5757" s="2">
        <v>1.498175</v>
      </c>
      <c r="N5757" s="2">
        <v>1.2386779999999999</v>
      </c>
      <c r="O5757" s="2">
        <v>1.21775611480526</v>
      </c>
      <c r="P5757" s="2">
        <v>0.28422522750360801</v>
      </c>
      <c r="Q5757" s="2">
        <v>4.7731408206715901E-3</v>
      </c>
      <c r="R5757" s="2">
        <v>1.09448245850794E-2</v>
      </c>
      <c r="S5757" s="1" t="s">
        <v>25</v>
      </c>
      <c r="T5757" s="1" t="s">
        <v>440</v>
      </c>
    </row>
    <row r="5758" spans="1:20" ht="15" x14ac:dyDescent="0.3">
      <c r="A5758" s="1" t="s">
        <v>5598</v>
      </c>
      <c r="B5758" s="1" t="s">
        <v>5599</v>
      </c>
      <c r="C5758" s="1" t="s">
        <v>63</v>
      </c>
      <c r="D5758" s="1" t="s">
        <v>22</v>
      </c>
      <c r="E5758" s="1" t="s">
        <v>22</v>
      </c>
      <c r="F5758" s="1" t="s">
        <v>22</v>
      </c>
      <c r="G5758" s="1" t="s">
        <v>5600</v>
      </c>
      <c r="H5758" s="1" t="s">
        <v>24</v>
      </c>
      <c r="I5758" s="2">
        <v>33.36504</v>
      </c>
      <c r="J5758" s="2">
        <v>27.504359999999998</v>
      </c>
      <c r="K5758" s="2">
        <v>31.233877</v>
      </c>
      <c r="L5758" s="2">
        <v>22.502625999999999</v>
      </c>
      <c r="M5758" s="2">
        <v>29.602497</v>
      </c>
      <c r="N5758" s="2">
        <v>23.564878</v>
      </c>
      <c r="O5758" s="2">
        <v>1.2171702891876499</v>
      </c>
      <c r="P5758" s="2">
        <v>0.28353102358166399</v>
      </c>
      <c r="Q5758" s="2">
        <v>2.7721175920397899E-14</v>
      </c>
      <c r="R5758" s="2">
        <v>2.4763485239035901E-13</v>
      </c>
      <c r="S5758" s="1" t="s">
        <v>25</v>
      </c>
      <c r="T5758" s="1" t="s">
        <v>440</v>
      </c>
    </row>
    <row r="5759" spans="1:20" ht="15" x14ac:dyDescent="0.3">
      <c r="A5759" s="1" t="s">
        <v>42067</v>
      </c>
      <c r="B5759" s="1" t="s">
        <v>42068</v>
      </c>
      <c r="C5759" s="1" t="s">
        <v>22</v>
      </c>
      <c r="D5759" s="1" t="s">
        <v>22</v>
      </c>
      <c r="E5759" s="1" t="s">
        <v>22</v>
      </c>
      <c r="F5759" s="1" t="s">
        <v>22</v>
      </c>
      <c r="G5759" s="1" t="s">
        <v>42069</v>
      </c>
      <c r="H5759" s="1" t="s">
        <v>24</v>
      </c>
      <c r="I5759" s="2">
        <v>0.16555900000000001</v>
      </c>
      <c r="J5759" s="3">
        <v>0</v>
      </c>
      <c r="K5759" s="3">
        <v>0</v>
      </c>
      <c r="L5759" s="3">
        <v>0</v>
      </c>
      <c r="M5759" s="2">
        <v>0.13602500000000001</v>
      </c>
      <c r="N5759" s="3">
        <v>0</v>
      </c>
      <c r="O5759" s="2">
        <v>1.21712185260062</v>
      </c>
      <c r="P5759" s="2">
        <v>0.28347361122534698</v>
      </c>
      <c r="Q5759" s="2">
        <v>0.84050669243365295</v>
      </c>
      <c r="R5759" s="2">
        <v>0.88942842617823903</v>
      </c>
      <c r="S5759" s="1" t="s">
        <v>25</v>
      </c>
      <c r="T5759" s="1" t="s">
        <v>440</v>
      </c>
    </row>
    <row r="5760" spans="1:20" ht="15" x14ac:dyDescent="0.3">
      <c r="A5760" s="1" t="s">
        <v>23443</v>
      </c>
      <c r="B5760" s="1" t="s">
        <v>23444</v>
      </c>
      <c r="C5760" s="1" t="s">
        <v>22</v>
      </c>
      <c r="D5760" s="1" t="s">
        <v>22</v>
      </c>
      <c r="E5760" s="1" t="s">
        <v>22</v>
      </c>
      <c r="F5760" s="1" t="s">
        <v>22</v>
      </c>
      <c r="G5760" s="1" t="s">
        <v>23445</v>
      </c>
      <c r="H5760" s="1" t="s">
        <v>24</v>
      </c>
      <c r="I5760" s="2">
        <v>40.088763999999998</v>
      </c>
      <c r="J5760" s="2">
        <v>26.659970999999999</v>
      </c>
      <c r="K5760" s="2">
        <v>39.267380000000003</v>
      </c>
      <c r="L5760" s="2">
        <v>17.880747</v>
      </c>
      <c r="M5760" s="2">
        <v>49.20364</v>
      </c>
      <c r="N5760" s="2">
        <v>20.028275000000001</v>
      </c>
      <c r="O5760" s="2">
        <v>1.2170000613688099</v>
      </c>
      <c r="P5760" s="2">
        <v>0.28332924080140998</v>
      </c>
      <c r="Q5760" s="2">
        <v>2.1330897738089299E-2</v>
      </c>
      <c r="R5760" s="2">
        <v>4.2237592216892703E-2</v>
      </c>
      <c r="S5760" s="1" t="s">
        <v>25</v>
      </c>
      <c r="T5760" s="1" t="s">
        <v>440</v>
      </c>
    </row>
    <row r="5761" spans="1:20" ht="15" x14ac:dyDescent="0.3">
      <c r="A5761" s="1" t="s">
        <v>3536</v>
      </c>
      <c r="B5761" s="1" t="s">
        <v>3537</v>
      </c>
      <c r="C5761" s="1" t="s">
        <v>63</v>
      </c>
      <c r="D5761" s="1" t="s">
        <v>22</v>
      </c>
      <c r="E5761" s="1" t="s">
        <v>22</v>
      </c>
      <c r="F5761" s="1" t="s">
        <v>22</v>
      </c>
      <c r="G5761" s="1" t="s">
        <v>3538</v>
      </c>
      <c r="H5761" s="1" t="s">
        <v>24</v>
      </c>
      <c r="I5761" s="2">
        <v>86.054085000000001</v>
      </c>
      <c r="J5761" s="2">
        <v>74.113792000000004</v>
      </c>
      <c r="K5761" s="2">
        <v>80.772896000000003</v>
      </c>
      <c r="L5761" s="2">
        <v>60.708694000000001</v>
      </c>
      <c r="M5761" s="2">
        <v>73.875159999999994</v>
      </c>
      <c r="N5761" s="2">
        <v>63.410412000000001</v>
      </c>
      <c r="O5761" s="2">
        <v>1.2169078320682301</v>
      </c>
      <c r="P5761" s="2">
        <v>0.283219903258284</v>
      </c>
      <c r="Q5761" s="2">
        <v>2.8981600832299402E-20</v>
      </c>
      <c r="R5761" s="2">
        <v>4.1728347182790199E-19</v>
      </c>
      <c r="S5761" s="1" t="s">
        <v>25</v>
      </c>
      <c r="T5761" s="1" t="s">
        <v>440</v>
      </c>
    </row>
    <row r="5762" spans="1:20" ht="15" x14ac:dyDescent="0.3">
      <c r="A5762" s="1" t="s">
        <v>23962</v>
      </c>
      <c r="B5762" s="1" t="s">
        <v>23963</v>
      </c>
      <c r="C5762" s="1" t="s">
        <v>22</v>
      </c>
      <c r="D5762" s="1" t="s">
        <v>22</v>
      </c>
      <c r="E5762" s="1" t="s">
        <v>22</v>
      </c>
      <c r="F5762" s="1" t="s">
        <v>22</v>
      </c>
      <c r="G5762" s="1" t="s">
        <v>23964</v>
      </c>
      <c r="H5762" s="1" t="s">
        <v>24</v>
      </c>
      <c r="I5762" s="2">
        <v>563.23596199999997</v>
      </c>
      <c r="J5762" s="2">
        <v>477.30609099999998</v>
      </c>
      <c r="K5762" s="2">
        <v>558.15826400000003</v>
      </c>
      <c r="L5762" s="2">
        <v>257.31445300000001</v>
      </c>
      <c r="M5762" s="2">
        <v>795.42932099999996</v>
      </c>
      <c r="N5762" s="2">
        <v>261.14666699999998</v>
      </c>
      <c r="O5762" s="2">
        <v>1.21676835991229</v>
      </c>
      <c r="P5762" s="2">
        <v>0.28305454371817601</v>
      </c>
      <c r="Q5762" s="2">
        <v>2.6050057737195698E-2</v>
      </c>
      <c r="R5762" s="2">
        <v>5.04174562425629E-2</v>
      </c>
      <c r="S5762" s="1" t="s">
        <v>25</v>
      </c>
      <c r="T5762" s="1" t="s">
        <v>440</v>
      </c>
    </row>
    <row r="5763" spans="1:20" ht="15" x14ac:dyDescent="0.3">
      <c r="A5763" s="1" t="s">
        <v>4252</v>
      </c>
      <c r="B5763" s="1" t="s">
        <v>4253</v>
      </c>
      <c r="C5763" s="1" t="s">
        <v>4254</v>
      </c>
      <c r="D5763" s="1" t="s">
        <v>22</v>
      </c>
      <c r="E5763" s="1" t="s">
        <v>22</v>
      </c>
      <c r="F5763" s="1" t="s">
        <v>22</v>
      </c>
      <c r="G5763" s="1" t="s">
        <v>4255</v>
      </c>
      <c r="H5763" s="1" t="s">
        <v>24</v>
      </c>
      <c r="I5763" s="2">
        <v>44.083866</v>
      </c>
      <c r="J5763" s="2">
        <v>37.104258999999999</v>
      </c>
      <c r="K5763" s="2">
        <v>38.437514999999998</v>
      </c>
      <c r="L5763" s="2">
        <v>29.929158999999999</v>
      </c>
      <c r="M5763" s="2">
        <v>37.619124999999997</v>
      </c>
      <c r="N5763" s="2">
        <v>30.808508</v>
      </c>
      <c r="O5763" s="2">
        <v>1.21624178226553</v>
      </c>
      <c r="P5763" s="2">
        <v>0.28243005723675102</v>
      </c>
      <c r="Q5763" s="2">
        <v>1.13690415696407E-17</v>
      </c>
      <c r="R5763" s="2">
        <v>1.3575726390906701E-16</v>
      </c>
      <c r="S5763" s="1" t="s">
        <v>25</v>
      </c>
      <c r="T5763" s="1" t="s">
        <v>440</v>
      </c>
    </row>
    <row r="5764" spans="1:20" ht="15" x14ac:dyDescent="0.3">
      <c r="A5764" s="1" t="s">
        <v>19283</v>
      </c>
      <c r="B5764" s="1" t="s">
        <v>19284</v>
      </c>
      <c r="C5764" s="1" t="s">
        <v>22</v>
      </c>
      <c r="D5764" s="1" t="s">
        <v>22</v>
      </c>
      <c r="E5764" s="1" t="s">
        <v>22</v>
      </c>
      <c r="F5764" s="1" t="s">
        <v>22</v>
      </c>
      <c r="G5764" s="1" t="s">
        <v>19285</v>
      </c>
      <c r="H5764" s="1" t="s">
        <v>24</v>
      </c>
      <c r="I5764" s="2">
        <v>2.947905</v>
      </c>
      <c r="J5764" s="2">
        <v>3.8380489999999998</v>
      </c>
      <c r="K5764" s="2">
        <v>3.9181810000000001</v>
      </c>
      <c r="L5764" s="2">
        <v>2.9668709999999998</v>
      </c>
      <c r="M5764" s="2">
        <v>2.846117</v>
      </c>
      <c r="N5764" s="2">
        <v>2.9984169999999999</v>
      </c>
      <c r="O5764" s="2">
        <v>1.21480456294995</v>
      </c>
      <c r="P5764" s="2">
        <v>0.28072423256178802</v>
      </c>
      <c r="Q5764" s="2">
        <v>2.39803566752134E-3</v>
      </c>
      <c r="R5764" s="2">
        <v>5.8276640735903298E-3</v>
      </c>
      <c r="S5764" s="1" t="s">
        <v>25</v>
      </c>
      <c r="T5764" s="1" t="s">
        <v>440</v>
      </c>
    </row>
    <row r="5765" spans="1:20" ht="15" x14ac:dyDescent="0.3">
      <c r="A5765" s="1" t="s">
        <v>14452</v>
      </c>
      <c r="B5765" s="1" t="s">
        <v>14453</v>
      </c>
      <c r="C5765" s="1" t="s">
        <v>14454</v>
      </c>
      <c r="D5765" s="1" t="s">
        <v>22</v>
      </c>
      <c r="E5765" s="1" t="s">
        <v>22</v>
      </c>
      <c r="F5765" s="1" t="s">
        <v>22</v>
      </c>
      <c r="G5765" s="1" t="s">
        <v>14455</v>
      </c>
      <c r="H5765" s="1" t="s">
        <v>24</v>
      </c>
      <c r="I5765" s="2">
        <v>59.500805</v>
      </c>
      <c r="J5765" s="2">
        <v>62.378120000000003</v>
      </c>
      <c r="K5765" s="2">
        <v>58.834865999999998</v>
      </c>
      <c r="L5765" s="2">
        <v>53.137118999999998</v>
      </c>
      <c r="M5765" s="2">
        <v>45.142592999999998</v>
      </c>
      <c r="N5765" s="2">
        <v>50.480072</v>
      </c>
      <c r="O5765" s="2">
        <v>1.2148027251773901</v>
      </c>
      <c r="P5765" s="2">
        <v>0.28072205003182099</v>
      </c>
      <c r="Q5765" s="2">
        <v>3.5927549647257399E-5</v>
      </c>
      <c r="R5765" s="2">
        <v>1.18302264725032E-4</v>
      </c>
      <c r="S5765" s="1" t="s">
        <v>25</v>
      </c>
      <c r="T5765" s="1" t="s">
        <v>440</v>
      </c>
    </row>
    <row r="5766" spans="1:20" ht="15" x14ac:dyDescent="0.3">
      <c r="A5766" s="1" t="s">
        <v>29616</v>
      </c>
      <c r="B5766" s="1" t="s">
        <v>29617</v>
      </c>
      <c r="C5766" s="1" t="s">
        <v>179</v>
      </c>
      <c r="D5766" s="1" t="s">
        <v>22</v>
      </c>
      <c r="E5766" s="1" t="s">
        <v>29618</v>
      </c>
      <c r="F5766" s="1" t="s">
        <v>1677</v>
      </c>
      <c r="G5766" s="1" t="s">
        <v>29619</v>
      </c>
      <c r="H5766" s="1" t="s">
        <v>24</v>
      </c>
      <c r="I5766" s="2">
        <v>6.0127E-2</v>
      </c>
      <c r="J5766" s="2">
        <v>0.116866</v>
      </c>
      <c r="K5766" s="2">
        <v>6.4329999999999998E-2</v>
      </c>
      <c r="L5766" s="2">
        <v>7.1233000000000005E-2</v>
      </c>
      <c r="M5766" s="2">
        <v>6.1505999999999998E-2</v>
      </c>
      <c r="N5766" s="2">
        <v>6.5934999999999994E-2</v>
      </c>
      <c r="O5766" s="2">
        <v>1.2146682505008199</v>
      </c>
      <c r="P5766" s="2">
        <v>0.28056233958361798</v>
      </c>
      <c r="Q5766" s="2">
        <v>0.15509584617778899</v>
      </c>
      <c r="R5766" s="2">
        <v>0.24001285267233999</v>
      </c>
      <c r="S5766" s="1" t="s">
        <v>25</v>
      </c>
      <c r="T5766" s="1" t="s">
        <v>440</v>
      </c>
    </row>
    <row r="5767" spans="1:20" ht="15" x14ac:dyDescent="0.3">
      <c r="A5767" s="1" t="s">
        <v>14967</v>
      </c>
      <c r="B5767" s="1" t="s">
        <v>14968</v>
      </c>
      <c r="C5767" s="1" t="s">
        <v>29</v>
      </c>
      <c r="D5767" s="1" t="s">
        <v>6238</v>
      </c>
      <c r="E5767" s="1" t="s">
        <v>22</v>
      </c>
      <c r="F5767" s="1" t="s">
        <v>22</v>
      </c>
      <c r="G5767" s="1" t="s">
        <v>14969</v>
      </c>
      <c r="H5767" s="1" t="s">
        <v>24</v>
      </c>
      <c r="I5767" s="2">
        <v>48.735474000000004</v>
      </c>
      <c r="J5767" s="2">
        <v>51.981563999999999</v>
      </c>
      <c r="K5767" s="2">
        <v>48.813194000000003</v>
      </c>
      <c r="L5767" s="2">
        <v>43.440392000000003</v>
      </c>
      <c r="M5767" s="2">
        <v>37.058867999999997</v>
      </c>
      <c r="N5767" s="2">
        <v>42.647956999999998</v>
      </c>
      <c r="O5767" s="2">
        <v>1.21423963645074</v>
      </c>
      <c r="P5767" s="2">
        <v>0.28005317299541499</v>
      </c>
      <c r="Q5767" s="2">
        <v>6.1224083948949106E-5</v>
      </c>
      <c r="R5767" s="2">
        <v>1.9418881221151601E-4</v>
      </c>
      <c r="S5767" s="1" t="s">
        <v>25</v>
      </c>
      <c r="T5767" s="1" t="s">
        <v>440</v>
      </c>
    </row>
    <row r="5768" spans="1:20" ht="15" x14ac:dyDescent="0.3">
      <c r="A5768" s="1" t="s">
        <v>7996</v>
      </c>
      <c r="B5768" s="1" t="s">
        <v>7997</v>
      </c>
      <c r="C5768" s="1" t="s">
        <v>63</v>
      </c>
      <c r="D5768" s="1" t="s">
        <v>22</v>
      </c>
      <c r="E5768" s="1" t="s">
        <v>22</v>
      </c>
      <c r="F5768" s="1" t="s">
        <v>22</v>
      </c>
      <c r="G5768" s="1" t="s">
        <v>7998</v>
      </c>
      <c r="H5768" s="1" t="s">
        <v>24</v>
      </c>
      <c r="I5768" s="2">
        <v>551.02941899999996</v>
      </c>
      <c r="J5768" s="2">
        <v>564.32952899999998</v>
      </c>
      <c r="K5768" s="2">
        <v>565.72491500000001</v>
      </c>
      <c r="L5768" s="2">
        <v>430.213257</v>
      </c>
      <c r="M5768" s="2">
        <v>493.462219</v>
      </c>
      <c r="N5768" s="2">
        <v>461.27322400000003</v>
      </c>
      <c r="O5768" s="2">
        <v>1.2138239221423901</v>
      </c>
      <c r="P5768" s="2">
        <v>0.279559158763521</v>
      </c>
      <c r="Q5768" s="2">
        <v>2.3302178924134101E-10</v>
      </c>
      <c r="R5768" s="2">
        <v>1.4328902802564899E-9</v>
      </c>
      <c r="S5768" s="1" t="s">
        <v>25</v>
      </c>
      <c r="T5768" s="1" t="s">
        <v>440</v>
      </c>
    </row>
    <row r="5769" spans="1:20" ht="15" x14ac:dyDescent="0.3">
      <c r="A5769" s="1" t="s">
        <v>11010</v>
      </c>
      <c r="B5769" s="1" t="s">
        <v>11011</v>
      </c>
      <c r="C5769" s="1" t="s">
        <v>63</v>
      </c>
      <c r="D5769" s="1" t="s">
        <v>22</v>
      </c>
      <c r="E5769" s="1" t="s">
        <v>22</v>
      </c>
      <c r="F5769" s="1" t="s">
        <v>22</v>
      </c>
      <c r="G5769" s="1" t="s">
        <v>11012</v>
      </c>
      <c r="H5769" s="1" t="s">
        <v>24</v>
      </c>
      <c r="I5769" s="2">
        <v>20.993722999999999</v>
      </c>
      <c r="J5769" s="2">
        <v>21.836676000000001</v>
      </c>
      <c r="K5769" s="2">
        <v>23.979353</v>
      </c>
      <c r="L5769" s="2">
        <v>17.908114999999999</v>
      </c>
      <c r="M5769" s="2">
        <v>18.981992999999999</v>
      </c>
      <c r="N5769" s="2">
        <v>18.170062999999999</v>
      </c>
      <c r="O5769" s="2">
        <v>1.21339528713051</v>
      </c>
      <c r="P5769" s="2">
        <v>0.279049613016642</v>
      </c>
      <c r="Q5769" s="2">
        <v>2.5979570441667299E-7</v>
      </c>
      <c r="R5769" s="2">
        <v>1.13800189440589E-6</v>
      </c>
      <c r="S5769" s="1" t="s">
        <v>25</v>
      </c>
      <c r="T5769" s="1" t="s">
        <v>440</v>
      </c>
    </row>
    <row r="5770" spans="1:20" ht="15" x14ac:dyDescent="0.3">
      <c r="A5770" s="1" t="s">
        <v>4638</v>
      </c>
      <c r="B5770" s="1" t="s">
        <v>4639</v>
      </c>
      <c r="C5770" s="1" t="s">
        <v>2147</v>
      </c>
      <c r="D5770" s="1" t="s">
        <v>22</v>
      </c>
      <c r="E5770" s="1" t="s">
        <v>22</v>
      </c>
      <c r="F5770" s="1" t="s">
        <v>22</v>
      </c>
      <c r="G5770" s="1" t="s">
        <v>4640</v>
      </c>
      <c r="H5770" s="1" t="s">
        <v>24</v>
      </c>
      <c r="I5770" s="2">
        <v>135.75036600000001</v>
      </c>
      <c r="J5770" s="2">
        <v>126.63108800000001</v>
      </c>
      <c r="K5770" s="2">
        <v>133.81304900000001</v>
      </c>
      <c r="L5770" s="2">
        <v>104.676941</v>
      </c>
      <c r="M5770" s="2">
        <v>117.51720400000001</v>
      </c>
      <c r="N5770" s="2">
        <v>104.36526499999999</v>
      </c>
      <c r="O5770" s="2">
        <v>1.21323866612816</v>
      </c>
      <c r="P5770" s="2">
        <v>0.27886338275031403</v>
      </c>
      <c r="Q5770" s="2">
        <v>1.1458978410274201E-16</v>
      </c>
      <c r="R5770" s="2">
        <v>1.25063251722251E-15</v>
      </c>
      <c r="S5770" s="1" t="s">
        <v>25</v>
      </c>
      <c r="T5770" s="1" t="s">
        <v>440</v>
      </c>
    </row>
    <row r="5771" spans="1:20" ht="15" x14ac:dyDescent="0.3">
      <c r="A5771" s="1" t="s">
        <v>15948</v>
      </c>
      <c r="B5771" s="1" t="s">
        <v>15949</v>
      </c>
      <c r="C5771" s="1" t="s">
        <v>15950</v>
      </c>
      <c r="D5771" s="1" t="s">
        <v>22</v>
      </c>
      <c r="E5771" s="1" t="s">
        <v>22</v>
      </c>
      <c r="F5771" s="1" t="s">
        <v>22</v>
      </c>
      <c r="G5771" s="1" t="s">
        <v>15951</v>
      </c>
      <c r="H5771" s="1" t="s">
        <v>24</v>
      </c>
      <c r="I5771" s="2">
        <v>3.3825859999999999</v>
      </c>
      <c r="J5771" s="2">
        <v>2.9197540000000002</v>
      </c>
      <c r="K5771" s="2">
        <v>2.708882</v>
      </c>
      <c r="L5771" s="2">
        <v>2.5775679999999999</v>
      </c>
      <c r="M5771" s="2">
        <v>2.414218</v>
      </c>
      <c r="N5771" s="2">
        <v>2.4367070000000002</v>
      </c>
      <c r="O5771" s="2">
        <v>1.2130619225191399</v>
      </c>
      <c r="P5771" s="2">
        <v>0.278653196815491</v>
      </c>
      <c r="Q5771" s="2">
        <v>1.6464167772357001E-4</v>
      </c>
      <c r="R5771" s="2">
        <v>4.8845332946456503E-4</v>
      </c>
      <c r="S5771" s="1" t="s">
        <v>25</v>
      </c>
      <c r="T5771" s="1" t="s">
        <v>440</v>
      </c>
    </row>
    <row r="5772" spans="1:20" ht="15" x14ac:dyDescent="0.3">
      <c r="A5772" s="1" t="s">
        <v>41392</v>
      </c>
      <c r="B5772" s="1" t="s">
        <v>41393</v>
      </c>
      <c r="C5772" s="1" t="s">
        <v>22</v>
      </c>
      <c r="D5772" s="1" t="s">
        <v>22</v>
      </c>
      <c r="E5772" s="1" t="s">
        <v>22</v>
      </c>
      <c r="F5772" s="1" t="s">
        <v>22</v>
      </c>
      <c r="G5772" s="1" t="s">
        <v>41394</v>
      </c>
      <c r="H5772" s="1" t="s">
        <v>24</v>
      </c>
      <c r="I5772" s="2">
        <v>5.2779E-2</v>
      </c>
      <c r="J5772" s="2">
        <v>8.4569000000000005E-2</v>
      </c>
      <c r="K5772" s="3">
        <v>0</v>
      </c>
      <c r="L5772" s="3">
        <v>0</v>
      </c>
      <c r="M5772" s="3">
        <v>0</v>
      </c>
      <c r="N5772" s="2">
        <v>0.11322500000000001</v>
      </c>
      <c r="O5772" s="2">
        <v>1.2130536542283099</v>
      </c>
      <c r="P5772" s="2">
        <v>0.27864336330030198</v>
      </c>
      <c r="Q5772" s="2">
        <v>0.794286086025212</v>
      </c>
      <c r="R5772" s="2">
        <v>0.85555788445621594</v>
      </c>
      <c r="S5772" s="1" t="s">
        <v>25</v>
      </c>
      <c r="T5772" s="1" t="s">
        <v>440</v>
      </c>
    </row>
    <row r="5773" spans="1:20" ht="15" x14ac:dyDescent="0.3">
      <c r="A5773" s="1" t="s">
        <v>7655</v>
      </c>
      <c r="B5773" s="1" t="s">
        <v>7656</v>
      </c>
      <c r="C5773" s="1" t="s">
        <v>63</v>
      </c>
      <c r="D5773" s="1" t="s">
        <v>22</v>
      </c>
      <c r="E5773" s="1" t="s">
        <v>22</v>
      </c>
      <c r="F5773" s="1" t="s">
        <v>22</v>
      </c>
      <c r="G5773" s="1" t="s">
        <v>7657</v>
      </c>
      <c r="H5773" s="1" t="s">
        <v>24</v>
      </c>
      <c r="I5773" s="2">
        <v>39.446350000000002</v>
      </c>
      <c r="J5773" s="2">
        <v>30.682103999999999</v>
      </c>
      <c r="K5773" s="2">
        <v>35.937964999999998</v>
      </c>
      <c r="L5773" s="2">
        <v>27.556324</v>
      </c>
      <c r="M5773" s="2">
        <v>33.633347000000001</v>
      </c>
      <c r="N5773" s="2">
        <v>26.254560000000001</v>
      </c>
      <c r="O5773" s="2">
        <v>1.2129607383704899</v>
      </c>
      <c r="P5773" s="2">
        <v>0.27853285344697098</v>
      </c>
      <c r="Q5773" s="2">
        <v>8.3984079168325296E-11</v>
      </c>
      <c r="R5773" s="2">
        <v>5.4030314152823202E-10</v>
      </c>
      <c r="S5773" s="1" t="s">
        <v>25</v>
      </c>
      <c r="T5773" s="1" t="s">
        <v>440</v>
      </c>
    </row>
    <row r="5774" spans="1:20" ht="15" x14ac:dyDescent="0.3">
      <c r="A5774" s="1" t="s">
        <v>11375</v>
      </c>
      <c r="B5774" s="1" t="s">
        <v>11376</v>
      </c>
      <c r="C5774" s="1" t="s">
        <v>22</v>
      </c>
      <c r="D5774" s="1" t="s">
        <v>22</v>
      </c>
      <c r="E5774" s="1" t="s">
        <v>22</v>
      </c>
      <c r="F5774" s="1" t="s">
        <v>22</v>
      </c>
      <c r="G5774" s="1" t="s">
        <v>11377</v>
      </c>
      <c r="H5774" s="1" t="s">
        <v>24</v>
      </c>
      <c r="I5774" s="2">
        <v>37.421646000000003</v>
      </c>
      <c r="J5774" s="2">
        <v>31.943766</v>
      </c>
      <c r="K5774" s="2">
        <v>28.740490000000001</v>
      </c>
      <c r="L5774" s="2">
        <v>24.419554000000002</v>
      </c>
      <c r="M5774" s="2">
        <v>33.732196999999999</v>
      </c>
      <c r="N5774" s="2">
        <v>22.756618</v>
      </c>
      <c r="O5774" s="2">
        <v>1.2125556751737301</v>
      </c>
      <c r="P5774" s="2">
        <v>0.27805099097233099</v>
      </c>
      <c r="Q5774" s="2">
        <v>4.9665219847170997E-7</v>
      </c>
      <c r="R5774" s="2">
        <v>2.1049987089121801E-6</v>
      </c>
      <c r="S5774" s="1" t="s">
        <v>25</v>
      </c>
      <c r="T5774" s="1" t="s">
        <v>440</v>
      </c>
    </row>
    <row r="5775" spans="1:20" ht="15" x14ac:dyDescent="0.3">
      <c r="A5775" s="1" t="s">
        <v>31363</v>
      </c>
      <c r="B5775" s="1" t="s">
        <v>31364</v>
      </c>
      <c r="C5775" s="1" t="s">
        <v>22</v>
      </c>
      <c r="D5775" s="1" t="s">
        <v>22</v>
      </c>
      <c r="E5775" s="1" t="s">
        <v>22</v>
      </c>
      <c r="F5775" s="1" t="s">
        <v>22</v>
      </c>
      <c r="G5775" s="1" t="s">
        <v>31365</v>
      </c>
      <c r="H5775" s="1" t="s">
        <v>24</v>
      </c>
      <c r="I5775" s="2">
        <v>0.68700700000000003</v>
      </c>
      <c r="J5775" s="2">
        <v>1.727503</v>
      </c>
      <c r="K5775" s="2">
        <v>1.0858159999999999</v>
      </c>
      <c r="L5775" s="2">
        <v>0.75537299999999996</v>
      </c>
      <c r="M5775" s="2">
        <v>0.79254899999999995</v>
      </c>
      <c r="N5775" s="2">
        <v>1.3401110000000001</v>
      </c>
      <c r="O5775" s="2">
        <v>1.2120103890779601</v>
      </c>
      <c r="P5775" s="2">
        <v>0.27740206531830602</v>
      </c>
      <c r="Q5775" s="2">
        <v>0.22892569369333099</v>
      </c>
      <c r="R5775" s="2">
        <v>0.33328244057659201</v>
      </c>
      <c r="S5775" s="1" t="s">
        <v>25</v>
      </c>
      <c r="T5775" s="1" t="s">
        <v>440</v>
      </c>
    </row>
    <row r="5776" spans="1:20" ht="15" x14ac:dyDescent="0.3">
      <c r="A5776" s="1" t="s">
        <v>6477</v>
      </c>
      <c r="B5776" s="1" t="s">
        <v>6478</v>
      </c>
      <c r="C5776" s="1" t="s">
        <v>22</v>
      </c>
      <c r="D5776" s="1" t="s">
        <v>3416</v>
      </c>
      <c r="E5776" s="1" t="s">
        <v>6479</v>
      </c>
      <c r="F5776" s="1" t="s">
        <v>6480</v>
      </c>
      <c r="G5776" s="1" t="s">
        <v>6481</v>
      </c>
      <c r="H5776" s="1" t="s">
        <v>24</v>
      </c>
      <c r="I5776" s="2">
        <v>69.018776000000003</v>
      </c>
      <c r="J5776" s="2">
        <v>63.950114999999997</v>
      </c>
      <c r="K5776" s="2">
        <v>68.581481999999994</v>
      </c>
      <c r="L5776" s="2">
        <v>49.100571000000002</v>
      </c>
      <c r="M5776" s="2">
        <v>66.813445999999999</v>
      </c>
      <c r="N5776" s="2">
        <v>50.395535000000002</v>
      </c>
      <c r="O5776" s="2">
        <v>1.2118989593574301</v>
      </c>
      <c r="P5776" s="2">
        <v>0.277269420831875</v>
      </c>
      <c r="Q5776" s="2">
        <v>1.49391325710787E-12</v>
      </c>
      <c r="R5776" s="2">
        <v>1.14421379881682E-11</v>
      </c>
      <c r="S5776" s="1" t="s">
        <v>25</v>
      </c>
      <c r="T5776" s="1" t="s">
        <v>440</v>
      </c>
    </row>
    <row r="5777" spans="1:20" ht="15" x14ac:dyDescent="0.3">
      <c r="A5777" s="1" t="s">
        <v>34363</v>
      </c>
      <c r="B5777" s="1" t="s">
        <v>34364</v>
      </c>
      <c r="C5777" s="1" t="s">
        <v>22</v>
      </c>
      <c r="D5777" s="1" t="s">
        <v>22</v>
      </c>
      <c r="E5777" s="1" t="s">
        <v>22</v>
      </c>
      <c r="F5777" s="1" t="s">
        <v>22</v>
      </c>
      <c r="G5777" s="1" t="s">
        <v>34365</v>
      </c>
      <c r="H5777" s="1" t="s">
        <v>24</v>
      </c>
      <c r="I5777" s="2">
        <v>2.7979340000000001</v>
      </c>
      <c r="J5777" s="2">
        <v>4.1515959999999996</v>
      </c>
      <c r="K5777" s="2">
        <v>3.7286450000000002</v>
      </c>
      <c r="L5777" s="2">
        <v>3.69773</v>
      </c>
      <c r="M5777" s="2">
        <v>0.38325599999999999</v>
      </c>
      <c r="N5777" s="2">
        <v>4.7301909999999996</v>
      </c>
      <c r="O5777" s="2">
        <v>1.21188973958871</v>
      </c>
      <c r="P5777" s="2">
        <v>0.277258445193101</v>
      </c>
      <c r="Q5777" s="2">
        <v>0.37464297761270399</v>
      </c>
      <c r="R5777" s="2">
        <v>0.49453178688750099</v>
      </c>
      <c r="S5777" s="1" t="s">
        <v>25</v>
      </c>
      <c r="T5777" s="1" t="s">
        <v>440</v>
      </c>
    </row>
    <row r="5778" spans="1:20" ht="15" x14ac:dyDescent="0.3">
      <c r="A5778" s="1" t="s">
        <v>11648</v>
      </c>
      <c r="B5778" s="1" t="s">
        <v>11649</v>
      </c>
      <c r="C5778" s="1" t="s">
        <v>179</v>
      </c>
      <c r="D5778" s="1" t="s">
        <v>22</v>
      </c>
      <c r="E5778" s="1" t="s">
        <v>22</v>
      </c>
      <c r="F5778" s="1" t="s">
        <v>22</v>
      </c>
      <c r="G5778" s="1" t="s">
        <v>11650</v>
      </c>
      <c r="H5778" s="1" t="s">
        <v>24</v>
      </c>
      <c r="I5778" s="2">
        <v>9.8498719999999995</v>
      </c>
      <c r="J5778" s="2">
        <v>7.0117219999999998</v>
      </c>
      <c r="K5778" s="2">
        <v>8.7921700000000005</v>
      </c>
      <c r="L5778" s="2">
        <v>7.3092959999999998</v>
      </c>
      <c r="M5778" s="2">
        <v>7.2473720000000004</v>
      </c>
      <c r="N5778" s="2">
        <v>6.6170520000000002</v>
      </c>
      <c r="O5778" s="2">
        <v>1.2115851158889399</v>
      </c>
      <c r="P5778" s="2">
        <v>0.27689576009875499</v>
      </c>
      <c r="Q5778" s="2">
        <v>8.0994102419761704E-7</v>
      </c>
      <c r="R5778" s="2">
        <v>3.3473424703748301E-6</v>
      </c>
      <c r="S5778" s="1" t="s">
        <v>25</v>
      </c>
      <c r="T5778" s="1" t="s">
        <v>440</v>
      </c>
    </row>
    <row r="5779" spans="1:20" ht="15" x14ac:dyDescent="0.3">
      <c r="A5779" s="1" t="s">
        <v>18052</v>
      </c>
      <c r="B5779" s="1" t="s">
        <v>18053</v>
      </c>
      <c r="C5779" s="1" t="s">
        <v>10547</v>
      </c>
      <c r="D5779" s="1" t="s">
        <v>593</v>
      </c>
      <c r="E5779" s="1" t="s">
        <v>18054</v>
      </c>
      <c r="F5779" s="1" t="s">
        <v>18055</v>
      </c>
      <c r="G5779" s="1" t="s">
        <v>18056</v>
      </c>
      <c r="H5779" s="1" t="s">
        <v>24</v>
      </c>
      <c r="I5779" s="2">
        <v>11.08127</v>
      </c>
      <c r="J5779" s="2">
        <v>9.8538289999999993</v>
      </c>
      <c r="K5779" s="2">
        <v>11.14889</v>
      </c>
      <c r="L5779" s="2">
        <v>6.3654780000000004</v>
      </c>
      <c r="M5779" s="2">
        <v>12.763189000000001</v>
      </c>
      <c r="N5779" s="2">
        <v>7.3535029999999999</v>
      </c>
      <c r="O5779" s="2">
        <v>1.21153172115427</v>
      </c>
      <c r="P5779" s="2">
        <v>0.276832178914593</v>
      </c>
      <c r="Q5779" s="2">
        <v>9.797522787002601E-4</v>
      </c>
      <c r="R5779" s="2">
        <v>2.5527201077890798E-3</v>
      </c>
      <c r="S5779" s="1" t="s">
        <v>25</v>
      </c>
      <c r="T5779" s="1" t="s">
        <v>440</v>
      </c>
    </row>
    <row r="5780" spans="1:20" ht="15" x14ac:dyDescent="0.3">
      <c r="A5780" s="1" t="s">
        <v>25826</v>
      </c>
      <c r="B5780" s="1" t="s">
        <v>25827</v>
      </c>
      <c r="C5780" s="1" t="s">
        <v>63</v>
      </c>
      <c r="D5780" s="1" t="s">
        <v>22</v>
      </c>
      <c r="E5780" s="1" t="s">
        <v>22</v>
      </c>
      <c r="F5780" s="1" t="s">
        <v>22</v>
      </c>
      <c r="G5780" s="1" t="s">
        <v>25828</v>
      </c>
      <c r="H5780" s="1" t="s">
        <v>24</v>
      </c>
      <c r="I5780" s="2">
        <v>4.6642549999999998</v>
      </c>
      <c r="J5780" s="2">
        <v>4.8823470000000002</v>
      </c>
      <c r="K5780" s="2">
        <v>3.9225699999999999</v>
      </c>
      <c r="L5780" s="2">
        <v>4.0195069999999999</v>
      </c>
      <c r="M5780" s="2">
        <v>2.3126910000000001</v>
      </c>
      <c r="N5780" s="2">
        <v>4.7892919999999997</v>
      </c>
      <c r="O5780" s="2">
        <v>1.2110941969106701</v>
      </c>
      <c r="P5780" s="2">
        <v>0.276311079838855</v>
      </c>
      <c r="Q5780" s="2">
        <v>5.0154357845406103E-2</v>
      </c>
      <c r="R5780" s="2">
        <v>8.9767423665782206E-2</v>
      </c>
      <c r="S5780" s="1" t="s">
        <v>25</v>
      </c>
      <c r="T5780" s="1" t="s">
        <v>440</v>
      </c>
    </row>
    <row r="5781" spans="1:20" ht="15" x14ac:dyDescent="0.3">
      <c r="A5781" s="1" t="s">
        <v>11522</v>
      </c>
      <c r="B5781" s="1" t="s">
        <v>11523</v>
      </c>
      <c r="C5781" s="1" t="s">
        <v>22</v>
      </c>
      <c r="D5781" s="1" t="s">
        <v>22</v>
      </c>
      <c r="E5781" s="1" t="s">
        <v>22</v>
      </c>
      <c r="F5781" s="1" t="s">
        <v>22</v>
      </c>
      <c r="G5781" s="1" t="s">
        <v>11524</v>
      </c>
      <c r="H5781" s="1" t="s">
        <v>24</v>
      </c>
      <c r="I5781" s="2">
        <v>247.955017</v>
      </c>
      <c r="J5781" s="2">
        <v>222.27204900000001</v>
      </c>
      <c r="K5781" s="2">
        <v>256.17901599999999</v>
      </c>
      <c r="L5781" s="2">
        <v>170.28218100000001</v>
      </c>
      <c r="M5781" s="2">
        <v>261.57989500000002</v>
      </c>
      <c r="N5781" s="2">
        <v>168.03903199999999</v>
      </c>
      <c r="O5781" s="2">
        <v>1.21087637997828</v>
      </c>
      <c r="P5781" s="2">
        <v>0.27605158584498202</v>
      </c>
      <c r="Q5781" s="2">
        <v>6.5972422370926801E-7</v>
      </c>
      <c r="R5781" s="2">
        <v>2.7591180457811801E-6</v>
      </c>
      <c r="S5781" s="1" t="s">
        <v>25</v>
      </c>
      <c r="T5781" s="1" t="s">
        <v>440</v>
      </c>
    </row>
    <row r="5782" spans="1:20" ht="15" x14ac:dyDescent="0.3">
      <c r="A5782" s="1" t="s">
        <v>8049</v>
      </c>
      <c r="B5782" s="1" t="s">
        <v>8050</v>
      </c>
      <c r="C5782" s="1" t="s">
        <v>776</v>
      </c>
      <c r="D5782" s="1" t="s">
        <v>1209</v>
      </c>
      <c r="E5782" s="1" t="s">
        <v>22</v>
      </c>
      <c r="F5782" s="1" t="s">
        <v>22</v>
      </c>
      <c r="G5782" s="1" t="s">
        <v>8051</v>
      </c>
      <c r="H5782" s="1" t="s">
        <v>24</v>
      </c>
      <c r="I5782" s="2">
        <v>27.388058000000001</v>
      </c>
      <c r="J5782" s="2">
        <v>22.640421</v>
      </c>
      <c r="K5782" s="2">
        <v>26.084548999999999</v>
      </c>
      <c r="L5782" s="2">
        <v>17.979151000000002</v>
      </c>
      <c r="M5782" s="2">
        <v>25.516275</v>
      </c>
      <c r="N5782" s="2">
        <v>19.371738000000001</v>
      </c>
      <c r="O5782" s="2">
        <v>1.21069606384662</v>
      </c>
      <c r="P5782" s="2">
        <v>0.27583673273159898</v>
      </c>
      <c r="Q5782" s="2">
        <v>2.63752661159314E-10</v>
      </c>
      <c r="R5782" s="2">
        <v>1.60962491562761E-9</v>
      </c>
      <c r="S5782" s="1" t="s">
        <v>25</v>
      </c>
      <c r="T5782" s="1" t="s">
        <v>440</v>
      </c>
    </row>
    <row r="5783" spans="1:20" ht="15" x14ac:dyDescent="0.3">
      <c r="A5783" s="1" t="s">
        <v>18428</v>
      </c>
      <c r="B5783" s="1" t="s">
        <v>18429</v>
      </c>
      <c r="C5783" s="1" t="s">
        <v>18430</v>
      </c>
      <c r="D5783" s="1" t="s">
        <v>22</v>
      </c>
      <c r="E5783" s="1" t="s">
        <v>22</v>
      </c>
      <c r="F5783" s="1" t="s">
        <v>22</v>
      </c>
      <c r="G5783" s="1" t="s">
        <v>18431</v>
      </c>
      <c r="H5783" s="1" t="s">
        <v>24</v>
      </c>
      <c r="I5783" s="2">
        <v>194.851212</v>
      </c>
      <c r="J5783" s="2">
        <v>192.00164799999999</v>
      </c>
      <c r="K5783" s="2">
        <v>200.39183</v>
      </c>
      <c r="L5783" s="2">
        <v>173.09944200000001</v>
      </c>
      <c r="M5783" s="2">
        <v>129.328384</v>
      </c>
      <c r="N5783" s="2">
        <v>182.89866599999999</v>
      </c>
      <c r="O5783" s="2">
        <v>1.2099992472696099</v>
      </c>
      <c r="P5783" s="2">
        <v>0.27500615001165502</v>
      </c>
      <c r="Q5783" s="2">
        <v>1.2714173542791099E-3</v>
      </c>
      <c r="R5783" s="2">
        <v>3.2408874032667902E-3</v>
      </c>
      <c r="S5783" s="1" t="s">
        <v>25</v>
      </c>
      <c r="T5783" s="1" t="s">
        <v>440</v>
      </c>
    </row>
    <row r="5784" spans="1:20" ht="15" x14ac:dyDescent="0.3">
      <c r="A5784" s="1" t="s">
        <v>9137</v>
      </c>
      <c r="B5784" s="1" t="s">
        <v>9138</v>
      </c>
      <c r="C5784" s="1" t="s">
        <v>63</v>
      </c>
      <c r="D5784" s="1" t="s">
        <v>22</v>
      </c>
      <c r="E5784" s="1" t="s">
        <v>22</v>
      </c>
      <c r="F5784" s="1" t="s">
        <v>22</v>
      </c>
      <c r="G5784" s="1" t="s">
        <v>9139</v>
      </c>
      <c r="H5784" s="1" t="s">
        <v>24</v>
      </c>
      <c r="I5784" s="2">
        <v>129.24099699999999</v>
      </c>
      <c r="J5784" s="2">
        <v>117.73606100000001</v>
      </c>
      <c r="K5784" s="2">
        <v>120.71358499999999</v>
      </c>
      <c r="L5784" s="2">
        <v>86.906998000000002</v>
      </c>
      <c r="M5784" s="2">
        <v>128.58734100000001</v>
      </c>
      <c r="N5784" s="2">
        <v>88.401641999999995</v>
      </c>
      <c r="O5784" s="2">
        <v>1.2099226906195899</v>
      </c>
      <c r="P5784" s="2">
        <v>0.274914867811485</v>
      </c>
      <c r="Q5784" s="2">
        <v>6.66986468846876E-9</v>
      </c>
      <c r="R5784" s="2">
        <v>3.5631336577606098E-8</v>
      </c>
      <c r="S5784" s="1" t="s">
        <v>25</v>
      </c>
      <c r="T5784" s="1" t="s">
        <v>440</v>
      </c>
    </row>
    <row r="5785" spans="1:20" ht="15" x14ac:dyDescent="0.3">
      <c r="A5785" s="1" t="s">
        <v>11718</v>
      </c>
      <c r="B5785" s="1" t="s">
        <v>11719</v>
      </c>
      <c r="C5785" s="1" t="s">
        <v>11720</v>
      </c>
      <c r="D5785" s="1" t="s">
        <v>991</v>
      </c>
      <c r="E5785" s="1" t="s">
        <v>22</v>
      </c>
      <c r="F5785" s="1" t="s">
        <v>22</v>
      </c>
      <c r="G5785" s="1" t="s">
        <v>11721</v>
      </c>
      <c r="H5785" s="1" t="s">
        <v>24</v>
      </c>
      <c r="I5785" s="2">
        <v>23.12228</v>
      </c>
      <c r="J5785" s="2">
        <v>15.324744000000001</v>
      </c>
      <c r="K5785" s="2">
        <v>19.308418</v>
      </c>
      <c r="L5785" s="2">
        <v>14.721517</v>
      </c>
      <c r="M5785" s="2">
        <v>18.566267</v>
      </c>
      <c r="N5785" s="2">
        <v>14.448941</v>
      </c>
      <c r="O5785" s="2">
        <v>1.20987441011087</v>
      </c>
      <c r="P5785" s="2">
        <v>0.27485729765365202</v>
      </c>
      <c r="Q5785" s="2">
        <v>9.549345228538751E-7</v>
      </c>
      <c r="R5785" s="2">
        <v>3.92011833259861E-6</v>
      </c>
      <c r="S5785" s="1" t="s">
        <v>25</v>
      </c>
      <c r="T5785" s="1" t="s">
        <v>440</v>
      </c>
    </row>
    <row r="5786" spans="1:20" ht="15" x14ac:dyDescent="0.3">
      <c r="A5786" s="1" t="s">
        <v>31882</v>
      </c>
      <c r="B5786" s="1" t="s">
        <v>31883</v>
      </c>
      <c r="C5786" s="1" t="s">
        <v>22</v>
      </c>
      <c r="D5786" s="1" t="s">
        <v>22</v>
      </c>
      <c r="E5786" s="1" t="s">
        <v>22</v>
      </c>
      <c r="F5786" s="1" t="s">
        <v>22</v>
      </c>
      <c r="G5786" s="1" t="s">
        <v>31884</v>
      </c>
      <c r="H5786" s="1" t="s">
        <v>24</v>
      </c>
      <c r="I5786" s="2">
        <v>0.75215699999999996</v>
      </c>
      <c r="J5786" s="2">
        <v>0.65693400000000002</v>
      </c>
      <c r="K5786" s="2">
        <v>1.4938370000000001</v>
      </c>
      <c r="L5786" s="2">
        <v>0.36944199999999999</v>
      </c>
      <c r="M5786" s="2">
        <v>1.3436170000000001</v>
      </c>
      <c r="N5786" s="2">
        <v>0.68666700000000003</v>
      </c>
      <c r="O5786" s="2">
        <v>1.2096914397727101</v>
      </c>
      <c r="P5786" s="2">
        <v>0.27463910115363199</v>
      </c>
      <c r="Q5786" s="2">
        <v>0.25147913348647899</v>
      </c>
      <c r="R5786" s="2">
        <v>0.35984367718869997</v>
      </c>
      <c r="S5786" s="1" t="s">
        <v>25</v>
      </c>
      <c r="T5786" s="1" t="s">
        <v>440</v>
      </c>
    </row>
    <row r="5787" spans="1:20" ht="15" x14ac:dyDescent="0.3">
      <c r="A5787" s="1" t="s">
        <v>42962</v>
      </c>
      <c r="B5787" s="1" t="s">
        <v>42963</v>
      </c>
      <c r="C5787" s="1" t="s">
        <v>22</v>
      </c>
      <c r="D5787" s="1" t="s">
        <v>22</v>
      </c>
      <c r="E5787" s="1" t="s">
        <v>22</v>
      </c>
      <c r="F5787" s="1" t="s">
        <v>22</v>
      </c>
      <c r="G5787" s="1"/>
      <c r="H5787" s="1" t="s">
        <v>6804</v>
      </c>
      <c r="I5787" s="3">
        <v>0</v>
      </c>
      <c r="J5787" s="2">
        <v>0.147096</v>
      </c>
      <c r="K5787" s="3">
        <v>0</v>
      </c>
      <c r="L5787" s="3">
        <v>0</v>
      </c>
      <c r="M5787" s="3">
        <v>0</v>
      </c>
      <c r="N5787" s="2">
        <v>0.12163599999999999</v>
      </c>
      <c r="O5787" s="2">
        <v>1.20931303232596</v>
      </c>
      <c r="P5787" s="2">
        <v>0.27418773650539502</v>
      </c>
      <c r="Q5787" s="2">
        <v>0.90008266484666299</v>
      </c>
      <c r="R5787" s="2">
        <v>0.93100511762490601</v>
      </c>
      <c r="S5787" s="1" t="s">
        <v>25</v>
      </c>
      <c r="T5787" s="1" t="s">
        <v>440</v>
      </c>
    </row>
    <row r="5788" spans="1:20" ht="15" x14ac:dyDescent="0.3">
      <c r="A5788" s="1" t="s">
        <v>28513</v>
      </c>
      <c r="B5788" s="1" t="s">
        <v>28514</v>
      </c>
      <c r="C5788" s="1" t="s">
        <v>303</v>
      </c>
      <c r="D5788" s="1" t="s">
        <v>22</v>
      </c>
      <c r="E5788" s="1" t="s">
        <v>22</v>
      </c>
      <c r="F5788" s="1" t="s">
        <v>22</v>
      </c>
      <c r="G5788" s="1" t="s">
        <v>28515</v>
      </c>
      <c r="H5788" s="1" t="s">
        <v>24</v>
      </c>
      <c r="I5788" s="2">
        <v>0.49182999999999999</v>
      </c>
      <c r="J5788" s="2">
        <v>0.26922800000000002</v>
      </c>
      <c r="K5788" s="2">
        <v>0.35515000000000002</v>
      </c>
      <c r="L5788" s="2">
        <v>0.30431000000000002</v>
      </c>
      <c r="M5788" s="2">
        <v>0.35752899999999999</v>
      </c>
      <c r="N5788" s="2">
        <v>0.26150600000000002</v>
      </c>
      <c r="O5788" s="2">
        <v>1.20887425610146</v>
      </c>
      <c r="P5788" s="2">
        <v>0.27366418707386703</v>
      </c>
      <c r="Q5788" s="2">
        <v>0.11599784227678001</v>
      </c>
      <c r="R5788" s="2">
        <v>0.18683164931493301</v>
      </c>
      <c r="S5788" s="1" t="s">
        <v>25</v>
      </c>
      <c r="T5788" s="1" t="s">
        <v>440</v>
      </c>
    </row>
    <row r="5789" spans="1:20" ht="15" x14ac:dyDescent="0.3">
      <c r="A5789" s="1" t="s">
        <v>12636</v>
      </c>
      <c r="B5789" s="1" t="s">
        <v>12637</v>
      </c>
      <c r="C5789" s="1" t="s">
        <v>5263</v>
      </c>
      <c r="D5789" s="1" t="s">
        <v>22</v>
      </c>
      <c r="E5789" s="1" t="s">
        <v>22</v>
      </c>
      <c r="F5789" s="1" t="s">
        <v>22</v>
      </c>
      <c r="G5789" s="1" t="s">
        <v>12638</v>
      </c>
      <c r="H5789" s="1" t="s">
        <v>24</v>
      </c>
      <c r="I5789" s="2">
        <v>23.444832000000002</v>
      </c>
      <c r="J5789" s="2">
        <v>17.723032</v>
      </c>
      <c r="K5789" s="2">
        <v>24.262754000000001</v>
      </c>
      <c r="L5789" s="2">
        <v>16.983936</v>
      </c>
      <c r="M5789" s="2">
        <v>22.115622999999999</v>
      </c>
      <c r="N5789" s="2">
        <v>15.035174</v>
      </c>
      <c r="O5789" s="2">
        <v>1.2086624311973599</v>
      </c>
      <c r="P5789" s="2">
        <v>0.27341136878898797</v>
      </c>
      <c r="Q5789" s="2">
        <v>3.3176016880238901E-6</v>
      </c>
      <c r="R5789" s="2">
        <v>1.25932657623992E-5</v>
      </c>
      <c r="S5789" s="1" t="s">
        <v>25</v>
      </c>
      <c r="T5789" s="1" t="s">
        <v>440</v>
      </c>
    </row>
    <row r="5790" spans="1:20" ht="15" x14ac:dyDescent="0.3">
      <c r="A5790" s="1" t="s">
        <v>21828</v>
      </c>
      <c r="B5790" s="1" t="s">
        <v>21829</v>
      </c>
      <c r="C5790" s="1" t="s">
        <v>22</v>
      </c>
      <c r="D5790" s="1" t="s">
        <v>22</v>
      </c>
      <c r="E5790" s="1" t="s">
        <v>22</v>
      </c>
      <c r="F5790" s="1" t="s">
        <v>22</v>
      </c>
      <c r="G5790" s="1" t="s">
        <v>21830</v>
      </c>
      <c r="H5790" s="1" t="s">
        <v>24</v>
      </c>
      <c r="I5790" s="2">
        <v>5.0592980000000001</v>
      </c>
      <c r="J5790" s="2">
        <v>2.9454929999999999</v>
      </c>
      <c r="K5790" s="2">
        <v>4.8319580000000002</v>
      </c>
      <c r="L5790" s="2">
        <v>3.7725610000000001</v>
      </c>
      <c r="M5790" s="2">
        <v>3.4867729999999999</v>
      </c>
      <c r="N5790" s="2">
        <v>3.3667760000000002</v>
      </c>
      <c r="O5790" s="2">
        <v>1.2080384072816901</v>
      </c>
      <c r="P5790" s="2">
        <v>0.27266632313483502</v>
      </c>
      <c r="Q5790" s="2">
        <v>1.0114871857808501E-2</v>
      </c>
      <c r="R5790" s="2">
        <v>2.15965204194517E-2</v>
      </c>
      <c r="S5790" s="1" t="s">
        <v>25</v>
      </c>
      <c r="T5790" s="1" t="s">
        <v>440</v>
      </c>
    </row>
    <row r="5791" spans="1:20" ht="15" x14ac:dyDescent="0.3">
      <c r="A5791" s="1" t="s">
        <v>20304</v>
      </c>
      <c r="B5791" s="1" t="s">
        <v>20305</v>
      </c>
      <c r="C5791" s="1" t="s">
        <v>22</v>
      </c>
      <c r="D5791" s="1" t="s">
        <v>22</v>
      </c>
      <c r="E5791" s="1" t="s">
        <v>22</v>
      </c>
      <c r="F5791" s="1" t="s">
        <v>22</v>
      </c>
      <c r="G5791" s="1" t="s">
        <v>20306</v>
      </c>
      <c r="H5791" s="1" t="s">
        <v>24</v>
      </c>
      <c r="I5791" s="2">
        <v>181.94517500000001</v>
      </c>
      <c r="J5791" s="2">
        <v>207.24620100000001</v>
      </c>
      <c r="K5791" s="2">
        <v>203.44860800000001</v>
      </c>
      <c r="L5791" s="2">
        <v>182.481461</v>
      </c>
      <c r="M5791" s="2">
        <v>124.470116</v>
      </c>
      <c r="N5791" s="2">
        <v>183.67065400000001</v>
      </c>
      <c r="O5791" s="2">
        <v>1.2079354471811501</v>
      </c>
      <c r="P5791" s="2">
        <v>0.27254335820600101</v>
      </c>
      <c r="Q5791" s="2">
        <v>4.5324451624217596E-3</v>
      </c>
      <c r="R5791" s="2">
        <v>1.0440998430750499E-2</v>
      </c>
      <c r="S5791" s="1" t="s">
        <v>25</v>
      </c>
      <c r="T5791" s="1" t="s">
        <v>440</v>
      </c>
    </row>
    <row r="5792" spans="1:20" ht="15" x14ac:dyDescent="0.3">
      <c r="A5792" s="1" t="s">
        <v>6530</v>
      </c>
      <c r="B5792" s="1" t="s">
        <v>6531</v>
      </c>
      <c r="C5792" s="1" t="s">
        <v>6532</v>
      </c>
      <c r="D5792" s="1" t="s">
        <v>22</v>
      </c>
      <c r="E5792" s="1" t="s">
        <v>22</v>
      </c>
      <c r="F5792" s="1" t="s">
        <v>22</v>
      </c>
      <c r="G5792" s="1" t="s">
        <v>6533</v>
      </c>
      <c r="H5792" s="1" t="s">
        <v>24</v>
      </c>
      <c r="I5792" s="2">
        <v>128.84243799999999</v>
      </c>
      <c r="J5792" s="2">
        <v>111.58944700000001</v>
      </c>
      <c r="K5792" s="2">
        <v>120.38041699999999</v>
      </c>
      <c r="L5792" s="2">
        <v>97.548942999999994</v>
      </c>
      <c r="M5792" s="2">
        <v>102.80233800000001</v>
      </c>
      <c r="N5792" s="2">
        <v>98.387337000000002</v>
      </c>
      <c r="O5792" s="2">
        <v>1.2077859381407501</v>
      </c>
      <c r="P5792" s="2">
        <v>0.272364781361213</v>
      </c>
      <c r="Q5792" s="2">
        <v>1.9630195289805401E-12</v>
      </c>
      <c r="R5792" s="2">
        <v>1.4911575576950801E-11</v>
      </c>
      <c r="S5792" s="1" t="s">
        <v>25</v>
      </c>
      <c r="T5792" s="1" t="s">
        <v>440</v>
      </c>
    </row>
    <row r="5793" spans="1:20" ht="15" x14ac:dyDescent="0.3">
      <c r="A5793" s="1" t="s">
        <v>15025</v>
      </c>
      <c r="B5793" s="1" t="s">
        <v>15026</v>
      </c>
      <c r="C5793" s="1" t="s">
        <v>22</v>
      </c>
      <c r="D5793" s="1" t="s">
        <v>22</v>
      </c>
      <c r="E5793" s="1" t="s">
        <v>22</v>
      </c>
      <c r="F5793" s="1" t="s">
        <v>22</v>
      </c>
      <c r="G5793" s="1" t="s">
        <v>15027</v>
      </c>
      <c r="H5793" s="1" t="s">
        <v>24</v>
      </c>
      <c r="I5793" s="2">
        <v>89.246489999999994</v>
      </c>
      <c r="J5793" s="2">
        <v>77.530510000000007</v>
      </c>
      <c r="K5793" s="2">
        <v>84.131454000000005</v>
      </c>
      <c r="L5793" s="2">
        <v>55.315235000000001</v>
      </c>
      <c r="M5793" s="2">
        <v>97.145720999999995</v>
      </c>
      <c r="N5793" s="2">
        <v>55.312218000000001</v>
      </c>
      <c r="O5793" s="2">
        <v>1.2076075518777001</v>
      </c>
      <c r="P5793" s="2">
        <v>0.27215168400992301</v>
      </c>
      <c r="Q5793" s="2">
        <v>6.4983497972487096E-5</v>
      </c>
      <c r="R5793" s="2">
        <v>2.05207708649884E-4</v>
      </c>
      <c r="S5793" s="1" t="s">
        <v>25</v>
      </c>
      <c r="T5793" s="1" t="s">
        <v>440</v>
      </c>
    </row>
    <row r="5794" spans="1:20" ht="15" x14ac:dyDescent="0.3">
      <c r="A5794" s="1" t="s">
        <v>37207</v>
      </c>
      <c r="B5794" s="1" t="s">
        <v>37208</v>
      </c>
      <c r="C5794" s="1" t="s">
        <v>37209</v>
      </c>
      <c r="D5794" s="1" t="s">
        <v>22</v>
      </c>
      <c r="E5794" s="1" t="s">
        <v>19783</v>
      </c>
      <c r="F5794" s="1" t="s">
        <v>19784</v>
      </c>
      <c r="G5794" s="1" t="s">
        <v>37210</v>
      </c>
      <c r="H5794" s="1" t="s">
        <v>24</v>
      </c>
      <c r="I5794" s="2">
        <v>0.27988499999999999</v>
      </c>
      <c r="J5794" s="2">
        <v>0.339256</v>
      </c>
      <c r="K5794" s="2">
        <v>0.22498699999999999</v>
      </c>
      <c r="L5794" s="2">
        <v>0.44163000000000002</v>
      </c>
      <c r="M5794" s="2">
        <v>0.25795099999999999</v>
      </c>
      <c r="N5794" s="3">
        <v>0</v>
      </c>
      <c r="O5794" s="2">
        <v>1.2066193907496101</v>
      </c>
      <c r="P5794" s="2">
        <v>0.27097067222221999</v>
      </c>
      <c r="Q5794" s="2">
        <v>0.53264015909252205</v>
      </c>
      <c r="R5794" s="2">
        <v>0.64551221947149495</v>
      </c>
      <c r="S5794" s="1" t="s">
        <v>25</v>
      </c>
      <c r="T5794" s="1" t="s">
        <v>440</v>
      </c>
    </row>
    <row r="5795" spans="1:20" ht="15" x14ac:dyDescent="0.3">
      <c r="A5795" s="1" t="s">
        <v>18963</v>
      </c>
      <c r="B5795" s="1" t="s">
        <v>18964</v>
      </c>
      <c r="C5795" s="1" t="s">
        <v>197</v>
      </c>
      <c r="D5795" s="1" t="s">
        <v>22</v>
      </c>
      <c r="E5795" s="1" t="s">
        <v>22</v>
      </c>
      <c r="F5795" s="1" t="s">
        <v>22</v>
      </c>
      <c r="G5795" s="1" t="s">
        <v>18965</v>
      </c>
      <c r="H5795" s="1" t="s">
        <v>24</v>
      </c>
      <c r="I5795" s="2">
        <v>1.10484</v>
      </c>
      <c r="J5795" s="2">
        <v>1.1442950000000001</v>
      </c>
      <c r="K5795" s="2">
        <v>1.2443839999999999</v>
      </c>
      <c r="L5795" s="2">
        <v>0.74842900000000001</v>
      </c>
      <c r="M5795" s="2">
        <v>1.3108960000000001</v>
      </c>
      <c r="N5795" s="2">
        <v>0.83607799999999999</v>
      </c>
      <c r="O5795" s="2">
        <v>1.2065743525167301</v>
      </c>
      <c r="P5795" s="2">
        <v>0.27091682123291699</v>
      </c>
      <c r="Q5795" s="2">
        <v>1.8305091038073699E-3</v>
      </c>
      <c r="R5795" s="2">
        <v>4.5278253085577298E-3</v>
      </c>
      <c r="S5795" s="1" t="s">
        <v>25</v>
      </c>
      <c r="T5795" s="1" t="s">
        <v>440</v>
      </c>
    </row>
    <row r="5796" spans="1:20" ht="15" x14ac:dyDescent="0.3">
      <c r="A5796" s="1" t="s">
        <v>7502</v>
      </c>
      <c r="B5796" s="1" t="s">
        <v>7503</v>
      </c>
      <c r="C5796" s="1" t="s">
        <v>190</v>
      </c>
      <c r="D5796" s="1" t="s">
        <v>22</v>
      </c>
      <c r="E5796" s="1" t="s">
        <v>22</v>
      </c>
      <c r="F5796" s="1" t="s">
        <v>22</v>
      </c>
      <c r="G5796" s="1" t="s">
        <v>7504</v>
      </c>
      <c r="H5796" s="1" t="s">
        <v>24</v>
      </c>
      <c r="I5796" s="2">
        <v>37.085116999999997</v>
      </c>
      <c r="J5796" s="2">
        <v>27.595946999999999</v>
      </c>
      <c r="K5796" s="2">
        <v>31.656008</v>
      </c>
      <c r="L5796" s="2">
        <v>24.496684999999999</v>
      </c>
      <c r="M5796" s="2">
        <v>30.355581000000001</v>
      </c>
      <c r="N5796" s="2">
        <v>24.993286000000001</v>
      </c>
      <c r="O5796" s="2">
        <v>1.2065427514359199</v>
      </c>
      <c r="P5796" s="2">
        <v>0.27087903548062398</v>
      </c>
      <c r="Q5796" s="2">
        <v>5.3253608640573499E-11</v>
      </c>
      <c r="R5796" s="2">
        <v>3.5043960866475999E-10</v>
      </c>
      <c r="S5796" s="1" t="s">
        <v>25</v>
      </c>
      <c r="T5796" s="1" t="s">
        <v>440</v>
      </c>
    </row>
    <row r="5797" spans="1:20" ht="15" x14ac:dyDescent="0.3">
      <c r="A5797" s="1" t="s">
        <v>5069</v>
      </c>
      <c r="B5797" s="1" t="s">
        <v>5070</v>
      </c>
      <c r="C5797" s="1" t="s">
        <v>63</v>
      </c>
      <c r="D5797" s="1" t="s">
        <v>22</v>
      </c>
      <c r="E5797" s="1" t="s">
        <v>22</v>
      </c>
      <c r="F5797" s="1" t="s">
        <v>22</v>
      </c>
      <c r="G5797" s="1" t="s">
        <v>5071</v>
      </c>
      <c r="H5797" s="1" t="s">
        <v>24</v>
      </c>
      <c r="I5797" s="2">
        <v>65.439025999999998</v>
      </c>
      <c r="J5797" s="2">
        <v>58.611739999999998</v>
      </c>
      <c r="K5797" s="2">
        <v>60.325142</v>
      </c>
      <c r="L5797" s="2">
        <v>47.635455999999998</v>
      </c>
      <c r="M5797" s="2">
        <v>57.305728999999999</v>
      </c>
      <c r="N5797" s="2">
        <v>47.888934999999996</v>
      </c>
      <c r="O5797" s="2">
        <v>1.20641080436239</v>
      </c>
      <c r="P5797" s="2">
        <v>0.27072125425157201</v>
      </c>
      <c r="Q5797" s="2">
        <v>2.1098528942035901E-15</v>
      </c>
      <c r="R5797" s="2">
        <v>2.0975373166337399E-14</v>
      </c>
      <c r="S5797" s="1" t="s">
        <v>25</v>
      </c>
      <c r="T5797" s="1" t="s">
        <v>440</v>
      </c>
    </row>
    <row r="5798" spans="1:20" ht="15" x14ac:dyDescent="0.3">
      <c r="A5798" s="1" t="s">
        <v>28474</v>
      </c>
      <c r="B5798" s="1" t="s">
        <v>28475</v>
      </c>
      <c r="C5798" s="1" t="s">
        <v>22</v>
      </c>
      <c r="D5798" s="1" t="s">
        <v>22</v>
      </c>
      <c r="E5798" s="1" t="s">
        <v>22</v>
      </c>
      <c r="F5798" s="1" t="s">
        <v>22</v>
      </c>
      <c r="G5798" s="1" t="s">
        <v>28476</v>
      </c>
      <c r="H5798" s="1" t="s">
        <v>24</v>
      </c>
      <c r="I5798" s="2">
        <v>0.62060899999999997</v>
      </c>
      <c r="J5798" s="2">
        <v>1.0077020000000001</v>
      </c>
      <c r="K5798" s="2">
        <v>1.145907</v>
      </c>
      <c r="L5798" s="2">
        <v>0.75785999999999998</v>
      </c>
      <c r="M5798" s="2">
        <v>0.70529600000000003</v>
      </c>
      <c r="N5798" s="2">
        <v>0.83781499999999998</v>
      </c>
      <c r="O5798" s="2">
        <v>1.2056727355538199</v>
      </c>
      <c r="P5798" s="2">
        <v>0.269838359255964</v>
      </c>
      <c r="Q5798" s="2">
        <v>0.115076957278557</v>
      </c>
      <c r="R5798" s="2">
        <v>0.18563094618020001</v>
      </c>
      <c r="S5798" s="1" t="s">
        <v>25</v>
      </c>
      <c r="T5798" s="1" t="s">
        <v>440</v>
      </c>
    </row>
    <row r="5799" spans="1:20" ht="15" x14ac:dyDescent="0.3">
      <c r="A5799" s="1" t="s">
        <v>35838</v>
      </c>
      <c r="B5799" s="1" t="s">
        <v>35839</v>
      </c>
      <c r="C5799" s="1" t="s">
        <v>29</v>
      </c>
      <c r="D5799" s="1" t="s">
        <v>22</v>
      </c>
      <c r="E5799" s="1" t="s">
        <v>22</v>
      </c>
      <c r="F5799" s="1" t="s">
        <v>22</v>
      </c>
      <c r="G5799" s="1" t="s">
        <v>35840</v>
      </c>
      <c r="H5799" s="1" t="s">
        <v>24</v>
      </c>
      <c r="I5799" s="2">
        <v>0.30271100000000001</v>
      </c>
      <c r="J5799" s="2">
        <v>0.156085</v>
      </c>
      <c r="K5799" s="2">
        <v>0.19681699999999999</v>
      </c>
      <c r="L5799" s="2">
        <v>0.23460600000000001</v>
      </c>
      <c r="M5799" s="2">
        <v>3.006E-2</v>
      </c>
      <c r="N5799" s="2">
        <v>0.27915400000000001</v>
      </c>
      <c r="O5799" s="2">
        <v>1.2055698576734999</v>
      </c>
      <c r="P5799" s="2">
        <v>0.269715251437394</v>
      </c>
      <c r="Q5799" s="2">
        <v>0.45273944204512301</v>
      </c>
      <c r="R5799" s="2">
        <v>0.57084154859069403</v>
      </c>
      <c r="S5799" s="1" t="s">
        <v>25</v>
      </c>
      <c r="T5799" s="1" t="s">
        <v>440</v>
      </c>
    </row>
    <row r="5800" spans="1:20" ht="15" x14ac:dyDescent="0.3">
      <c r="A5800" s="1" t="s">
        <v>21383</v>
      </c>
      <c r="B5800" s="1" t="s">
        <v>21384</v>
      </c>
      <c r="C5800" s="1" t="s">
        <v>21385</v>
      </c>
      <c r="D5800" s="1" t="s">
        <v>22</v>
      </c>
      <c r="E5800" s="1" t="s">
        <v>21386</v>
      </c>
      <c r="F5800" s="1" t="s">
        <v>21387</v>
      </c>
      <c r="G5800" s="1" t="s">
        <v>21388</v>
      </c>
      <c r="H5800" s="1" t="s">
        <v>24</v>
      </c>
      <c r="I5800" s="2">
        <v>55.807892000000002</v>
      </c>
      <c r="J5800" s="2">
        <v>61.720787000000001</v>
      </c>
      <c r="K5800" s="2">
        <v>66.817856000000006</v>
      </c>
      <c r="L5800" s="2">
        <v>53.969814</v>
      </c>
      <c r="M5800" s="2">
        <v>37.665107999999996</v>
      </c>
      <c r="N5800" s="2">
        <v>61.280365000000003</v>
      </c>
      <c r="O5800" s="2">
        <v>1.20554680056285</v>
      </c>
      <c r="P5800" s="2">
        <v>0.26968765892827901</v>
      </c>
      <c r="Q5800" s="2">
        <v>8.0182303745442805E-3</v>
      </c>
      <c r="R5800" s="2">
        <v>1.74903899508091E-2</v>
      </c>
      <c r="S5800" s="1" t="s">
        <v>25</v>
      </c>
      <c r="T5800" s="1" t="s">
        <v>440</v>
      </c>
    </row>
    <row r="5801" spans="1:20" ht="15" x14ac:dyDescent="0.3">
      <c r="A5801" s="1" t="s">
        <v>7549</v>
      </c>
      <c r="B5801" s="1" t="s">
        <v>7550</v>
      </c>
      <c r="C5801" s="1" t="s">
        <v>7551</v>
      </c>
      <c r="D5801" s="1" t="s">
        <v>2647</v>
      </c>
      <c r="E5801" s="1" t="s">
        <v>22</v>
      </c>
      <c r="F5801" s="1" t="s">
        <v>22</v>
      </c>
      <c r="G5801" s="1" t="s">
        <v>7552</v>
      </c>
      <c r="H5801" s="1" t="s">
        <v>24</v>
      </c>
      <c r="I5801" s="2">
        <v>119.829178</v>
      </c>
      <c r="J5801" s="2">
        <v>118.339264</v>
      </c>
      <c r="K5801" s="2">
        <v>113.92823</v>
      </c>
      <c r="L5801" s="2">
        <v>86.904053000000005</v>
      </c>
      <c r="M5801" s="2">
        <v>111.644402</v>
      </c>
      <c r="N5801" s="2">
        <v>93.519172999999995</v>
      </c>
      <c r="O5801" s="2">
        <v>1.20553131619229</v>
      </c>
      <c r="P5801" s="2">
        <v>0.26966912844229901</v>
      </c>
      <c r="Q5801" s="2">
        <v>6.0636032726001399E-11</v>
      </c>
      <c r="R5801" s="2">
        <v>3.9600040746991E-10</v>
      </c>
      <c r="S5801" s="1" t="s">
        <v>25</v>
      </c>
      <c r="T5801" s="1" t="s">
        <v>440</v>
      </c>
    </row>
    <row r="5802" spans="1:20" ht="15" x14ac:dyDescent="0.3">
      <c r="A5802" s="1" t="s">
        <v>5624</v>
      </c>
      <c r="B5802" s="1" t="s">
        <v>5625</v>
      </c>
      <c r="C5802" s="1" t="s">
        <v>5626</v>
      </c>
      <c r="D5802" s="1" t="s">
        <v>22</v>
      </c>
      <c r="E5802" s="1" t="s">
        <v>22</v>
      </c>
      <c r="F5802" s="1" t="s">
        <v>22</v>
      </c>
      <c r="G5802" s="1" t="s">
        <v>5627</v>
      </c>
      <c r="H5802" s="1" t="s">
        <v>24</v>
      </c>
      <c r="I5802" s="2">
        <v>137.443985</v>
      </c>
      <c r="J5802" s="2">
        <v>124.27552799999999</v>
      </c>
      <c r="K5802" s="2">
        <v>133.24577300000001</v>
      </c>
      <c r="L5802" s="2">
        <v>110.224129</v>
      </c>
      <c r="M5802" s="2">
        <v>118.622124</v>
      </c>
      <c r="N5802" s="2">
        <v>99.018044000000003</v>
      </c>
      <c r="O5802" s="2">
        <v>1.2046608600386901</v>
      </c>
      <c r="P5802" s="2">
        <v>0.268627051513251</v>
      </c>
      <c r="Q5802" s="2">
        <v>2.9988441063255402E-14</v>
      </c>
      <c r="R5802" s="2">
        <v>2.6660053648542501E-13</v>
      </c>
      <c r="S5802" s="1" t="s">
        <v>25</v>
      </c>
      <c r="T5802" s="1" t="s">
        <v>440</v>
      </c>
    </row>
    <row r="5803" spans="1:20" ht="15" x14ac:dyDescent="0.3">
      <c r="A5803" s="1" t="s">
        <v>24992</v>
      </c>
      <c r="B5803" s="1" t="s">
        <v>24993</v>
      </c>
      <c r="C5803" s="1" t="s">
        <v>559</v>
      </c>
      <c r="D5803" s="1" t="s">
        <v>22</v>
      </c>
      <c r="E5803" s="1" t="s">
        <v>22</v>
      </c>
      <c r="F5803" s="1" t="s">
        <v>22</v>
      </c>
      <c r="G5803" s="1" t="s">
        <v>24994</v>
      </c>
      <c r="H5803" s="1" t="s">
        <v>24</v>
      </c>
      <c r="I5803" s="2">
        <v>1.826576</v>
      </c>
      <c r="J5803" s="2">
        <v>1.5596939999999999</v>
      </c>
      <c r="K5803" s="2">
        <v>1.76722</v>
      </c>
      <c r="L5803" s="2">
        <v>0.82226299999999997</v>
      </c>
      <c r="M5803" s="2">
        <v>2.1905809999999999</v>
      </c>
      <c r="N5803" s="2">
        <v>1.265684</v>
      </c>
      <c r="O5803" s="2">
        <v>1.2045007067851401</v>
      </c>
      <c r="P5803" s="2">
        <v>0.26843524013106501</v>
      </c>
      <c r="Q5803" s="2">
        <v>3.7447072930494103E-2</v>
      </c>
      <c r="R5803" s="2">
        <v>6.9373824533035006E-2</v>
      </c>
      <c r="S5803" s="1" t="s">
        <v>25</v>
      </c>
      <c r="T5803" s="1" t="s">
        <v>440</v>
      </c>
    </row>
    <row r="5804" spans="1:20" ht="15" x14ac:dyDescent="0.3">
      <c r="A5804" s="1" t="s">
        <v>21769</v>
      </c>
      <c r="B5804" s="1" t="s">
        <v>21770</v>
      </c>
      <c r="C5804" s="1" t="s">
        <v>21771</v>
      </c>
      <c r="D5804" s="1" t="s">
        <v>1440</v>
      </c>
      <c r="E5804" s="1" t="s">
        <v>22</v>
      </c>
      <c r="F5804" s="1" t="s">
        <v>22</v>
      </c>
      <c r="G5804" s="1" t="s">
        <v>21772</v>
      </c>
      <c r="H5804" s="1" t="s">
        <v>24</v>
      </c>
      <c r="I5804" s="2">
        <v>63.073504999999997</v>
      </c>
      <c r="J5804" s="2">
        <v>55.504784000000001</v>
      </c>
      <c r="K5804" s="2">
        <v>53.170990000000003</v>
      </c>
      <c r="L5804" s="2">
        <v>31.131786000000002</v>
      </c>
      <c r="M5804" s="2">
        <v>78.324218999999999</v>
      </c>
      <c r="N5804" s="2">
        <v>33.155560000000001</v>
      </c>
      <c r="O5804" s="2">
        <v>1.20431522506607</v>
      </c>
      <c r="P5804" s="2">
        <v>0.26821306162978598</v>
      </c>
      <c r="Q5804" s="2">
        <v>9.8089868368609508E-3</v>
      </c>
      <c r="R5804" s="2">
        <v>2.1000252334821098E-2</v>
      </c>
      <c r="S5804" s="1" t="s">
        <v>25</v>
      </c>
      <c r="T5804" s="1" t="s">
        <v>440</v>
      </c>
    </row>
    <row r="5805" spans="1:20" ht="15" x14ac:dyDescent="0.3">
      <c r="A5805" s="1" t="s">
        <v>33332</v>
      </c>
      <c r="B5805" s="1" t="s">
        <v>33333</v>
      </c>
      <c r="C5805" s="1" t="s">
        <v>10462</v>
      </c>
      <c r="D5805" s="1" t="s">
        <v>22</v>
      </c>
      <c r="E5805" s="1" t="s">
        <v>22</v>
      </c>
      <c r="F5805" s="1" t="s">
        <v>22</v>
      </c>
      <c r="G5805" s="1" t="s">
        <v>33334</v>
      </c>
      <c r="H5805" s="1" t="s">
        <v>24</v>
      </c>
      <c r="I5805" s="2">
        <v>0.11458699999999999</v>
      </c>
      <c r="J5805" s="2">
        <v>0.161081</v>
      </c>
      <c r="K5805" s="2">
        <v>8.4662000000000001E-2</v>
      </c>
      <c r="L5805" s="2">
        <v>9.7544000000000006E-2</v>
      </c>
      <c r="M5805" s="2">
        <v>8.4558999999999995E-2</v>
      </c>
      <c r="N5805" s="2">
        <v>0.117105</v>
      </c>
      <c r="O5805" s="2">
        <v>1.2042792973449901</v>
      </c>
      <c r="P5805" s="2">
        <v>0.26817002180339899</v>
      </c>
      <c r="Q5805" s="2">
        <v>0.32472385012841998</v>
      </c>
      <c r="R5805" s="2">
        <v>0.44272440657913098</v>
      </c>
      <c r="S5805" s="1" t="s">
        <v>25</v>
      </c>
      <c r="T5805" s="1" t="s">
        <v>440</v>
      </c>
    </row>
    <row r="5806" spans="1:20" ht="15" x14ac:dyDescent="0.3">
      <c r="A5806" s="1" t="s">
        <v>35591</v>
      </c>
      <c r="B5806" s="1" t="s">
        <v>35592</v>
      </c>
      <c r="C5806" s="1" t="s">
        <v>1622</v>
      </c>
      <c r="D5806" s="1" t="s">
        <v>1623</v>
      </c>
      <c r="E5806" s="1" t="s">
        <v>1624</v>
      </c>
      <c r="F5806" s="1" t="s">
        <v>1625</v>
      </c>
      <c r="G5806" s="1" t="s">
        <v>35593</v>
      </c>
      <c r="H5806" s="1" t="s">
        <v>24</v>
      </c>
      <c r="I5806" s="2">
        <v>7.8495999999999996E-2</v>
      </c>
      <c r="J5806" s="2">
        <v>2.9096E-2</v>
      </c>
      <c r="K5806" s="2">
        <v>0.11071599999999999</v>
      </c>
      <c r="L5806" s="2">
        <v>7.5331999999999996E-2</v>
      </c>
      <c r="M5806" s="2">
        <v>7.9507999999999995E-2</v>
      </c>
      <c r="N5806" s="2">
        <v>2.6463E-2</v>
      </c>
      <c r="O5806" s="2">
        <v>1.2041058338802999</v>
      </c>
      <c r="P5806" s="2">
        <v>0.26796220215074201</v>
      </c>
      <c r="Q5806" s="2">
        <v>0.44038265469764498</v>
      </c>
      <c r="R5806" s="2">
        <v>0.55956739789990295</v>
      </c>
      <c r="S5806" s="1" t="s">
        <v>25</v>
      </c>
      <c r="T5806" s="1" t="s">
        <v>440</v>
      </c>
    </row>
    <row r="5807" spans="1:20" ht="15" x14ac:dyDescent="0.3">
      <c r="A5807" s="1" t="s">
        <v>15626</v>
      </c>
      <c r="B5807" s="1" t="s">
        <v>15627</v>
      </c>
      <c r="C5807" s="1" t="s">
        <v>225</v>
      </c>
      <c r="D5807" s="1" t="s">
        <v>4882</v>
      </c>
      <c r="E5807" s="1" t="s">
        <v>4883</v>
      </c>
      <c r="F5807" s="1" t="s">
        <v>4884</v>
      </c>
      <c r="G5807" s="1" t="s">
        <v>15628</v>
      </c>
      <c r="H5807" s="1" t="s">
        <v>24</v>
      </c>
      <c r="I5807" s="2">
        <v>5.3351480000000002</v>
      </c>
      <c r="J5807" s="2">
        <v>5.6285509999999999</v>
      </c>
      <c r="K5807" s="2">
        <v>4.8708</v>
      </c>
      <c r="L5807" s="2">
        <v>4.038907</v>
      </c>
      <c r="M5807" s="2">
        <v>4.290286</v>
      </c>
      <c r="N5807" s="2">
        <v>4.8213359999999996</v>
      </c>
      <c r="O5807" s="2">
        <v>1.2040959721088</v>
      </c>
      <c r="P5807" s="2">
        <v>0.26795038625657802</v>
      </c>
      <c r="Q5807" s="2">
        <v>1.2312909458653699E-4</v>
      </c>
      <c r="R5807" s="2">
        <v>3.7325128813305101E-4</v>
      </c>
      <c r="S5807" s="1" t="s">
        <v>25</v>
      </c>
      <c r="T5807" s="1" t="s">
        <v>440</v>
      </c>
    </row>
    <row r="5808" spans="1:20" ht="15" x14ac:dyDescent="0.3">
      <c r="A5808" s="1" t="s">
        <v>5537</v>
      </c>
      <c r="B5808" s="1" t="s">
        <v>5538</v>
      </c>
      <c r="C5808" s="1" t="s">
        <v>22</v>
      </c>
      <c r="D5808" s="1" t="s">
        <v>798</v>
      </c>
      <c r="E5808" s="1" t="s">
        <v>5539</v>
      </c>
      <c r="F5808" s="1" t="s">
        <v>5540</v>
      </c>
      <c r="G5808" s="1" t="s">
        <v>381</v>
      </c>
      <c r="H5808" s="1" t="s">
        <v>24</v>
      </c>
      <c r="I5808" s="2">
        <v>499.78137199999998</v>
      </c>
      <c r="J5808" s="2">
        <v>487.62033100000002</v>
      </c>
      <c r="K5808" s="2">
        <v>506.46029700000003</v>
      </c>
      <c r="L5808" s="2">
        <v>397.66085800000002</v>
      </c>
      <c r="M5808" s="2">
        <v>451.56545999999997</v>
      </c>
      <c r="N5808" s="2">
        <v>391.54422</v>
      </c>
      <c r="O5808" s="2">
        <v>1.20397926469785</v>
      </c>
      <c r="P5808" s="2">
        <v>0.26781054577271701</v>
      </c>
      <c r="Q5808" s="2">
        <v>2.2404839342674599E-14</v>
      </c>
      <c r="R5808" s="2">
        <v>2.0251972098573999E-13</v>
      </c>
      <c r="S5808" s="1" t="s">
        <v>25</v>
      </c>
      <c r="T5808" s="1" t="s">
        <v>440</v>
      </c>
    </row>
    <row r="5809" spans="1:20" ht="15" x14ac:dyDescent="0.3">
      <c r="A5809" s="1" t="s">
        <v>39301</v>
      </c>
      <c r="B5809" s="1" t="s">
        <v>39302</v>
      </c>
      <c r="C5809" s="1" t="s">
        <v>63</v>
      </c>
      <c r="D5809" s="1" t="s">
        <v>22</v>
      </c>
      <c r="E5809" s="1" t="s">
        <v>22</v>
      </c>
      <c r="F5809" s="1" t="s">
        <v>22</v>
      </c>
      <c r="G5809" s="1" t="s">
        <v>39303</v>
      </c>
      <c r="H5809" s="1" t="s">
        <v>24</v>
      </c>
      <c r="I5809" s="2">
        <v>0.102615</v>
      </c>
      <c r="J5809" s="2">
        <v>3.6733000000000002E-2</v>
      </c>
      <c r="K5809" s="2">
        <v>0.10617600000000001</v>
      </c>
      <c r="L5809" s="2">
        <v>0.152475</v>
      </c>
      <c r="M5809" s="2">
        <v>5.1482E-2</v>
      </c>
      <c r="N5809" s="3">
        <v>0</v>
      </c>
      <c r="O5809" s="2">
        <v>1.20380276234697</v>
      </c>
      <c r="P5809" s="2">
        <v>0.26759903238493798</v>
      </c>
      <c r="Q5809" s="2">
        <v>0.648391446504611</v>
      </c>
      <c r="R5809" s="2">
        <v>0.73971257567033999</v>
      </c>
      <c r="S5809" s="1" t="s">
        <v>25</v>
      </c>
      <c r="T5809" s="1" t="s">
        <v>440</v>
      </c>
    </row>
    <row r="5810" spans="1:20" ht="15" x14ac:dyDescent="0.3">
      <c r="A5810" s="1" t="s">
        <v>4449</v>
      </c>
      <c r="B5810" s="1" t="s">
        <v>4450</v>
      </c>
      <c r="C5810" s="1" t="s">
        <v>538</v>
      </c>
      <c r="D5810" s="1" t="s">
        <v>4451</v>
      </c>
      <c r="E5810" s="1" t="s">
        <v>22</v>
      </c>
      <c r="F5810" s="1" t="s">
        <v>22</v>
      </c>
      <c r="G5810" s="1" t="s">
        <v>381</v>
      </c>
      <c r="H5810" s="1" t="s">
        <v>24</v>
      </c>
      <c r="I5810" s="2">
        <v>237.756531</v>
      </c>
      <c r="J5810" s="2">
        <v>216.06182899999999</v>
      </c>
      <c r="K5810" s="2">
        <v>227.35543799999999</v>
      </c>
      <c r="L5810" s="2">
        <v>176.13014200000001</v>
      </c>
      <c r="M5810" s="2">
        <v>206.14889500000001</v>
      </c>
      <c r="N5810" s="2">
        <v>183.57827800000001</v>
      </c>
      <c r="O5810" s="2">
        <v>1.20379074360822</v>
      </c>
      <c r="P5810" s="2">
        <v>0.267584628479341</v>
      </c>
      <c r="Q5810" s="2">
        <v>4.5570914899366002E-17</v>
      </c>
      <c r="R5810" s="2">
        <v>5.1879500655883301E-16</v>
      </c>
      <c r="S5810" s="1" t="s">
        <v>25</v>
      </c>
      <c r="T5810" s="1" t="s">
        <v>440</v>
      </c>
    </row>
    <row r="5811" spans="1:20" ht="15" x14ac:dyDescent="0.3">
      <c r="A5811" s="1" t="s">
        <v>18291</v>
      </c>
      <c r="B5811" s="1" t="s">
        <v>18292</v>
      </c>
      <c r="C5811" s="1" t="s">
        <v>236</v>
      </c>
      <c r="D5811" s="1" t="s">
        <v>22</v>
      </c>
      <c r="E5811" s="1" t="s">
        <v>11271</v>
      </c>
      <c r="F5811" s="1" t="s">
        <v>11272</v>
      </c>
      <c r="G5811" s="1" t="s">
        <v>18293</v>
      </c>
      <c r="H5811" s="1" t="s">
        <v>24</v>
      </c>
      <c r="I5811" s="2">
        <v>1.4331199999999999</v>
      </c>
      <c r="J5811" s="2">
        <v>1.043607</v>
      </c>
      <c r="K5811" s="2">
        <v>1.09019</v>
      </c>
      <c r="L5811" s="2">
        <v>1.060111</v>
      </c>
      <c r="M5811" s="2">
        <v>1.008812</v>
      </c>
      <c r="N5811" s="2">
        <v>0.894598</v>
      </c>
      <c r="O5811" s="2">
        <v>1.2036078030154</v>
      </c>
      <c r="P5811" s="2">
        <v>0.26736536483733497</v>
      </c>
      <c r="Q5811" s="2">
        <v>1.1492880112893801E-3</v>
      </c>
      <c r="R5811" s="2">
        <v>2.9540079464117699E-3</v>
      </c>
      <c r="S5811" s="1" t="s">
        <v>25</v>
      </c>
      <c r="T5811" s="1" t="s">
        <v>440</v>
      </c>
    </row>
    <row r="5812" spans="1:20" ht="15" x14ac:dyDescent="0.3">
      <c r="A5812" s="1" t="s">
        <v>16358</v>
      </c>
      <c r="B5812" s="1" t="s">
        <v>16359</v>
      </c>
      <c r="C5812" s="1" t="s">
        <v>29</v>
      </c>
      <c r="D5812" s="1" t="s">
        <v>15522</v>
      </c>
      <c r="E5812" s="1" t="s">
        <v>15523</v>
      </c>
      <c r="F5812" s="1" t="s">
        <v>15524</v>
      </c>
      <c r="G5812" s="1" t="s">
        <v>16360</v>
      </c>
      <c r="H5812" s="1" t="s">
        <v>24</v>
      </c>
      <c r="I5812" s="2">
        <v>54.806083999999998</v>
      </c>
      <c r="J5812" s="2">
        <v>53.975174000000003</v>
      </c>
      <c r="K5812" s="2">
        <v>50.310172999999999</v>
      </c>
      <c r="L5812" s="2">
        <v>48.649143000000002</v>
      </c>
      <c r="M5812" s="2">
        <v>38.227111999999998</v>
      </c>
      <c r="N5812" s="2">
        <v>45.303317999999997</v>
      </c>
      <c r="O5812" s="2">
        <v>1.20360073337504</v>
      </c>
      <c r="P5812" s="2">
        <v>0.26735689084355402</v>
      </c>
      <c r="Q5812" s="2">
        <v>2.5287629836422501E-4</v>
      </c>
      <c r="R5812" s="2">
        <v>7.3046882526813905E-4</v>
      </c>
      <c r="S5812" s="1" t="s">
        <v>25</v>
      </c>
      <c r="T5812" s="1" t="s">
        <v>440</v>
      </c>
    </row>
    <row r="5813" spans="1:20" ht="15" x14ac:dyDescent="0.3">
      <c r="A5813" s="1" t="s">
        <v>23886</v>
      </c>
      <c r="B5813" s="1" t="s">
        <v>23887</v>
      </c>
      <c r="C5813" s="1" t="s">
        <v>29</v>
      </c>
      <c r="D5813" s="1" t="s">
        <v>2625</v>
      </c>
      <c r="E5813" s="1" t="s">
        <v>2626</v>
      </c>
      <c r="F5813" s="1" t="s">
        <v>2627</v>
      </c>
      <c r="G5813" s="1" t="s">
        <v>23888</v>
      </c>
      <c r="H5813" s="1" t="s">
        <v>24</v>
      </c>
      <c r="I5813" s="2">
        <v>0.54156199999999999</v>
      </c>
      <c r="J5813" s="2">
        <v>0.44073499999999999</v>
      </c>
      <c r="K5813" s="2">
        <v>0.34824899999999998</v>
      </c>
      <c r="L5813" s="2">
        <v>0.287941</v>
      </c>
      <c r="M5813" s="2">
        <v>0.52872699999999995</v>
      </c>
      <c r="N5813" s="2">
        <v>0.28887299999999999</v>
      </c>
      <c r="O5813" s="2">
        <v>1.2035247901253801</v>
      </c>
      <c r="P5813" s="2">
        <v>0.267265858657116</v>
      </c>
      <c r="Q5813" s="2">
        <v>2.5180864167982601E-2</v>
      </c>
      <c r="R5813" s="2">
        <v>4.8903391716484203E-2</v>
      </c>
      <c r="S5813" s="1" t="s">
        <v>25</v>
      </c>
      <c r="T5813" s="1" t="s">
        <v>440</v>
      </c>
    </row>
    <row r="5814" spans="1:20" ht="15" x14ac:dyDescent="0.3">
      <c r="A5814" s="1" t="s">
        <v>16212</v>
      </c>
      <c r="B5814" s="1" t="s">
        <v>16213</v>
      </c>
      <c r="C5814" s="1" t="s">
        <v>29</v>
      </c>
      <c r="D5814" s="1" t="s">
        <v>15697</v>
      </c>
      <c r="E5814" s="1" t="s">
        <v>15698</v>
      </c>
      <c r="F5814" s="1" t="s">
        <v>15699</v>
      </c>
      <c r="G5814" s="1" t="s">
        <v>16214</v>
      </c>
      <c r="H5814" s="1" t="s">
        <v>24</v>
      </c>
      <c r="I5814" s="2">
        <v>5.4797390000000004</v>
      </c>
      <c r="J5814" s="2">
        <v>4.5895200000000003</v>
      </c>
      <c r="K5814" s="2">
        <v>5.2410920000000001</v>
      </c>
      <c r="L5814" s="2">
        <v>3.9631059999999998</v>
      </c>
      <c r="M5814" s="2">
        <v>3.9586009999999998</v>
      </c>
      <c r="N5814" s="2">
        <v>4.8029029999999997</v>
      </c>
      <c r="O5814" s="2">
        <v>1.2032078782768201</v>
      </c>
      <c r="P5814" s="2">
        <v>0.26688591853251697</v>
      </c>
      <c r="Q5814" s="2">
        <v>2.2461697447484201E-4</v>
      </c>
      <c r="R5814" s="2">
        <v>6.5497682306879003E-4</v>
      </c>
      <c r="S5814" s="1" t="s">
        <v>25</v>
      </c>
      <c r="T5814" s="1" t="s">
        <v>440</v>
      </c>
    </row>
    <row r="5815" spans="1:20" ht="15" x14ac:dyDescent="0.3">
      <c r="A5815" s="1" t="s">
        <v>18821</v>
      </c>
      <c r="B5815" s="1" t="s">
        <v>18822</v>
      </c>
      <c r="C5815" s="1" t="s">
        <v>443</v>
      </c>
      <c r="D5815" s="1" t="s">
        <v>22</v>
      </c>
      <c r="E5815" s="1" t="s">
        <v>22</v>
      </c>
      <c r="F5815" s="1" t="s">
        <v>22</v>
      </c>
      <c r="G5815" s="1" t="s">
        <v>18823</v>
      </c>
      <c r="H5815" s="1" t="s">
        <v>24</v>
      </c>
      <c r="I5815" s="2">
        <v>136.05452</v>
      </c>
      <c r="J5815" s="2">
        <v>165.55659499999999</v>
      </c>
      <c r="K5815" s="2">
        <v>154.451324</v>
      </c>
      <c r="L5815" s="2">
        <v>134.31071499999999</v>
      </c>
      <c r="M5815" s="2">
        <v>105.924637</v>
      </c>
      <c r="N5815" s="2">
        <v>138.90007</v>
      </c>
      <c r="O5815" s="2">
        <v>1.2029011602086599</v>
      </c>
      <c r="P5815" s="2">
        <v>0.26651810424712602</v>
      </c>
      <c r="Q5815" s="2">
        <v>1.6718571942711999E-3</v>
      </c>
      <c r="R5815" s="2">
        <v>4.1696569407796598E-3</v>
      </c>
      <c r="S5815" s="1" t="s">
        <v>25</v>
      </c>
      <c r="T5815" s="1" t="s">
        <v>440</v>
      </c>
    </row>
    <row r="5816" spans="1:20" ht="15" x14ac:dyDescent="0.3">
      <c r="A5816" s="1" t="s">
        <v>9008</v>
      </c>
      <c r="B5816" s="1" t="s">
        <v>9009</v>
      </c>
      <c r="C5816" s="1" t="s">
        <v>9010</v>
      </c>
      <c r="D5816" s="1" t="s">
        <v>22</v>
      </c>
      <c r="E5816" s="1" t="s">
        <v>5326</v>
      </c>
      <c r="F5816" s="1" t="s">
        <v>5327</v>
      </c>
      <c r="G5816" s="1" t="s">
        <v>9011</v>
      </c>
      <c r="H5816" s="1" t="s">
        <v>24</v>
      </c>
      <c r="I5816" s="2">
        <v>72.743583999999998</v>
      </c>
      <c r="J5816" s="2">
        <v>65.709266999999997</v>
      </c>
      <c r="K5816" s="2">
        <v>71.273101999999994</v>
      </c>
      <c r="L5816" s="2">
        <v>51.342621000000001</v>
      </c>
      <c r="M5816" s="2">
        <v>73.057700999999994</v>
      </c>
      <c r="N5816" s="2">
        <v>49.950634000000001</v>
      </c>
      <c r="O5816" s="2">
        <v>1.2028953428853</v>
      </c>
      <c r="P5816" s="2">
        <v>0.26651112724508003</v>
      </c>
      <c r="Q5816" s="2">
        <v>4.9205415006414299E-9</v>
      </c>
      <c r="R5816" s="2">
        <v>2.6705026911657301E-8</v>
      </c>
      <c r="S5816" s="1" t="s">
        <v>25</v>
      </c>
      <c r="T5816" s="1" t="s">
        <v>440</v>
      </c>
    </row>
    <row r="5817" spans="1:20" ht="15" x14ac:dyDescent="0.3">
      <c r="A5817" s="1" t="s">
        <v>4584</v>
      </c>
      <c r="B5817" s="1" t="s">
        <v>4585</v>
      </c>
      <c r="C5817" s="1" t="s">
        <v>4586</v>
      </c>
      <c r="D5817" s="1" t="s">
        <v>2572</v>
      </c>
      <c r="E5817" s="1" t="s">
        <v>4587</v>
      </c>
      <c r="F5817" s="1" t="s">
        <v>4588</v>
      </c>
      <c r="G5817" s="1" t="s">
        <v>4589</v>
      </c>
      <c r="H5817" s="1" t="s">
        <v>24</v>
      </c>
      <c r="I5817" s="2">
        <v>118.278931</v>
      </c>
      <c r="J5817" s="2">
        <v>108.640259</v>
      </c>
      <c r="K5817" s="2">
        <v>119.46004499999999</v>
      </c>
      <c r="L5817" s="2">
        <v>90.094963000000007</v>
      </c>
      <c r="M5817" s="2">
        <v>105.626114</v>
      </c>
      <c r="N5817" s="2">
        <v>92.275322000000003</v>
      </c>
      <c r="O5817" s="2">
        <v>1.2027207152683901</v>
      </c>
      <c r="P5817" s="2">
        <v>0.26630167204418698</v>
      </c>
      <c r="Q5817" s="2">
        <v>8.8807668284904394E-17</v>
      </c>
      <c r="R5817" s="2">
        <v>9.7998845548150202E-16</v>
      </c>
      <c r="S5817" s="1" t="s">
        <v>25</v>
      </c>
      <c r="T5817" s="1" t="s">
        <v>440</v>
      </c>
    </row>
    <row r="5818" spans="1:20" ht="15" x14ac:dyDescent="0.3">
      <c r="A5818" s="1" t="s">
        <v>6812</v>
      </c>
      <c r="B5818" s="1" t="s">
        <v>6813</v>
      </c>
      <c r="C5818" s="1" t="s">
        <v>6814</v>
      </c>
      <c r="D5818" s="1" t="s">
        <v>22</v>
      </c>
      <c r="E5818" s="1" t="s">
        <v>22</v>
      </c>
      <c r="F5818" s="1" t="s">
        <v>22</v>
      </c>
      <c r="G5818" s="1" t="s">
        <v>6815</v>
      </c>
      <c r="H5818" s="1" t="s">
        <v>24</v>
      </c>
      <c r="I5818" s="2">
        <v>149.312195</v>
      </c>
      <c r="J5818" s="2">
        <v>149.30940200000001</v>
      </c>
      <c r="K5818" s="2">
        <v>152.72593699999999</v>
      </c>
      <c r="L5818" s="2">
        <v>120.731033</v>
      </c>
      <c r="M5818" s="2">
        <v>136.42422500000001</v>
      </c>
      <c r="N5818" s="2">
        <v>118.389183</v>
      </c>
      <c r="O5818" s="2">
        <v>1.20184852902669</v>
      </c>
      <c r="P5818" s="2">
        <v>0.26525508224536998</v>
      </c>
      <c r="Q5818" s="2">
        <v>5.93637623174086E-12</v>
      </c>
      <c r="R5818" s="2">
        <v>4.3241673575494497E-11</v>
      </c>
      <c r="S5818" s="1" t="s">
        <v>25</v>
      </c>
      <c r="T5818" s="1" t="s">
        <v>440</v>
      </c>
    </row>
    <row r="5819" spans="1:20" ht="15" x14ac:dyDescent="0.3">
      <c r="A5819" s="1" t="s">
        <v>5291</v>
      </c>
      <c r="B5819" s="1" t="s">
        <v>5292</v>
      </c>
      <c r="C5819" s="1" t="s">
        <v>63</v>
      </c>
      <c r="D5819" s="1" t="s">
        <v>22</v>
      </c>
      <c r="E5819" s="1" t="s">
        <v>22</v>
      </c>
      <c r="F5819" s="1" t="s">
        <v>22</v>
      </c>
      <c r="G5819" s="1" t="s">
        <v>5293</v>
      </c>
      <c r="H5819" s="1" t="s">
        <v>24</v>
      </c>
      <c r="I5819" s="2">
        <v>19.450019999999999</v>
      </c>
      <c r="J5819" s="2">
        <v>16.627960000000002</v>
      </c>
      <c r="K5819" s="2">
        <v>18.286535000000001</v>
      </c>
      <c r="L5819" s="2">
        <v>14.891935</v>
      </c>
      <c r="M5819" s="2">
        <v>16.250174999999999</v>
      </c>
      <c r="N5819" s="2">
        <v>14.097756</v>
      </c>
      <c r="O5819" s="2">
        <v>1.20169487239418</v>
      </c>
      <c r="P5819" s="2">
        <v>0.26507062153466698</v>
      </c>
      <c r="Q5819" s="2">
        <v>5.2782984891007397E-15</v>
      </c>
      <c r="R5819" s="2">
        <v>5.0236982090382397E-14</v>
      </c>
      <c r="S5819" s="1" t="s">
        <v>25</v>
      </c>
      <c r="T5819" s="1" t="s">
        <v>440</v>
      </c>
    </row>
    <row r="5820" spans="1:20" ht="15" x14ac:dyDescent="0.3">
      <c r="A5820" s="1" t="s">
        <v>34482</v>
      </c>
      <c r="B5820" s="1" t="s">
        <v>34483</v>
      </c>
      <c r="C5820" s="1" t="s">
        <v>22</v>
      </c>
      <c r="D5820" s="1" t="s">
        <v>22</v>
      </c>
      <c r="E5820" s="1" t="s">
        <v>22</v>
      </c>
      <c r="F5820" s="1" t="s">
        <v>22</v>
      </c>
      <c r="G5820" s="1" t="s">
        <v>34484</v>
      </c>
      <c r="H5820" s="1" t="s">
        <v>24</v>
      </c>
      <c r="I5820" s="2">
        <v>1.894714</v>
      </c>
      <c r="J5820" s="2">
        <v>2.5341619999999998</v>
      </c>
      <c r="K5820" s="2">
        <v>1.2782819999999999</v>
      </c>
      <c r="L5820" s="2">
        <v>2.0580080000000001</v>
      </c>
      <c r="M5820" s="2">
        <v>0.309562</v>
      </c>
      <c r="N5820" s="2">
        <v>2.3828019999999999</v>
      </c>
      <c r="O5820" s="2">
        <v>1.20141285777198</v>
      </c>
      <c r="P5820" s="2">
        <v>0.26473200908407102</v>
      </c>
      <c r="Q5820" s="2">
        <v>0.381047629510821</v>
      </c>
      <c r="R5820" s="2">
        <v>0.501146160982327</v>
      </c>
      <c r="S5820" s="1" t="s">
        <v>25</v>
      </c>
      <c r="T5820" s="1" t="s">
        <v>440</v>
      </c>
    </row>
    <row r="5821" spans="1:20" ht="15" x14ac:dyDescent="0.3">
      <c r="A5821" s="1" t="s">
        <v>33868</v>
      </c>
      <c r="B5821" s="1" t="s">
        <v>33869</v>
      </c>
      <c r="C5821" s="1" t="s">
        <v>22</v>
      </c>
      <c r="D5821" s="1" t="s">
        <v>22</v>
      </c>
      <c r="E5821" s="1" t="s">
        <v>22</v>
      </c>
      <c r="F5821" s="1" t="s">
        <v>22</v>
      </c>
      <c r="G5821" s="1" t="s">
        <v>33870</v>
      </c>
      <c r="H5821" s="1" t="s">
        <v>24</v>
      </c>
      <c r="I5821" s="2">
        <v>0.59802900000000003</v>
      </c>
      <c r="J5821" s="2">
        <v>0.62955799999999995</v>
      </c>
      <c r="K5821" s="2">
        <v>0.199929</v>
      </c>
      <c r="L5821" s="2">
        <v>0.240705</v>
      </c>
      <c r="M5821" s="2">
        <v>0.35080600000000001</v>
      </c>
      <c r="N5821" s="2">
        <v>0.59699599999999997</v>
      </c>
      <c r="O5821" s="2">
        <v>1.20110020386922</v>
      </c>
      <c r="P5821" s="2">
        <v>0.26435651540225202</v>
      </c>
      <c r="Q5821" s="2">
        <v>0.34883777844080099</v>
      </c>
      <c r="R5821" s="2">
        <v>0.46762181070191899</v>
      </c>
      <c r="S5821" s="1" t="s">
        <v>25</v>
      </c>
      <c r="T5821" s="1" t="s">
        <v>440</v>
      </c>
    </row>
    <row r="5822" spans="1:20" ht="15" x14ac:dyDescent="0.3">
      <c r="A5822" s="1" t="s">
        <v>10069</v>
      </c>
      <c r="B5822" s="1" t="s">
        <v>10070</v>
      </c>
      <c r="C5822" s="1" t="s">
        <v>10071</v>
      </c>
      <c r="D5822" s="1" t="s">
        <v>22</v>
      </c>
      <c r="E5822" s="1" t="s">
        <v>10072</v>
      </c>
      <c r="F5822" s="1" t="s">
        <v>10073</v>
      </c>
      <c r="G5822" s="1" t="s">
        <v>10074</v>
      </c>
      <c r="H5822" s="1" t="s">
        <v>24</v>
      </c>
      <c r="I5822" s="2">
        <v>116.515694</v>
      </c>
      <c r="J5822" s="2">
        <v>95.050362000000007</v>
      </c>
      <c r="K5822" s="2">
        <v>92.897971999999996</v>
      </c>
      <c r="L5822" s="2">
        <v>74.066192999999998</v>
      </c>
      <c r="M5822" s="2">
        <v>105.66909</v>
      </c>
      <c r="N5822" s="2">
        <v>73.778412000000003</v>
      </c>
      <c r="O5822" s="2">
        <v>1.2009766494074401</v>
      </c>
      <c r="P5822" s="2">
        <v>0.26420810099227299</v>
      </c>
      <c r="Q5822" s="2">
        <v>4.8032860461644503E-8</v>
      </c>
      <c r="R5822" s="2">
        <v>2.3147332308843101E-7</v>
      </c>
      <c r="S5822" s="1" t="s">
        <v>25</v>
      </c>
      <c r="T5822" s="1" t="s">
        <v>440</v>
      </c>
    </row>
    <row r="5823" spans="1:20" ht="15" x14ac:dyDescent="0.3">
      <c r="A5823" s="1" t="s">
        <v>26884</v>
      </c>
      <c r="B5823" s="1" t="s">
        <v>26885</v>
      </c>
      <c r="C5823" s="1" t="s">
        <v>443</v>
      </c>
      <c r="D5823" s="1" t="s">
        <v>22</v>
      </c>
      <c r="E5823" s="1" t="s">
        <v>22</v>
      </c>
      <c r="F5823" s="1" t="s">
        <v>22</v>
      </c>
      <c r="G5823" s="1" t="s">
        <v>26886</v>
      </c>
      <c r="H5823" s="1" t="s">
        <v>24</v>
      </c>
      <c r="I5823" s="2">
        <v>36.560856000000001</v>
      </c>
      <c r="J5823" s="2">
        <v>22.255554</v>
      </c>
      <c r="K5823" s="2">
        <v>34.679073000000002</v>
      </c>
      <c r="L5823" s="2">
        <v>12.777041000000001</v>
      </c>
      <c r="M5823" s="2">
        <v>50.462859999999999</v>
      </c>
      <c r="N5823" s="2">
        <v>14.633632</v>
      </c>
      <c r="O5823" s="2">
        <v>1.2006066682501699</v>
      </c>
      <c r="P5823" s="2">
        <v>0.26376358592497601</v>
      </c>
      <c r="Q5823" s="2">
        <v>7.1057442646486002E-2</v>
      </c>
      <c r="R5823" s="2">
        <v>0.12190424620491901</v>
      </c>
      <c r="S5823" s="1" t="s">
        <v>25</v>
      </c>
      <c r="T5823" s="1" t="s">
        <v>440</v>
      </c>
    </row>
    <row r="5824" spans="1:20" ht="15" x14ac:dyDescent="0.3">
      <c r="A5824" s="1" t="s">
        <v>28931</v>
      </c>
      <c r="B5824" s="1" t="s">
        <v>28932</v>
      </c>
      <c r="C5824" s="1" t="s">
        <v>22</v>
      </c>
      <c r="D5824" s="1" t="s">
        <v>22</v>
      </c>
      <c r="E5824" s="1" t="s">
        <v>22</v>
      </c>
      <c r="F5824" s="1" t="s">
        <v>22</v>
      </c>
      <c r="G5824" s="1" t="s">
        <v>28933</v>
      </c>
      <c r="H5824" s="1" t="s">
        <v>24</v>
      </c>
      <c r="I5824" s="2">
        <v>1.6506350000000001</v>
      </c>
      <c r="J5824" s="2">
        <v>1.628725</v>
      </c>
      <c r="K5824" s="2">
        <v>2.1643029999999999</v>
      </c>
      <c r="L5824" s="2">
        <v>1.524349</v>
      </c>
      <c r="M5824" s="2">
        <v>1.320052</v>
      </c>
      <c r="N5824" s="2">
        <v>1.6905760000000001</v>
      </c>
      <c r="O5824" s="2">
        <v>1.20037279130633</v>
      </c>
      <c r="P5824" s="2">
        <v>0.26348252303892</v>
      </c>
      <c r="Q5824" s="2">
        <v>0.131155530914494</v>
      </c>
      <c r="R5824" s="2">
        <v>0.20807417479558901</v>
      </c>
      <c r="S5824" s="1" t="s">
        <v>25</v>
      </c>
      <c r="T5824" s="1" t="s">
        <v>440</v>
      </c>
    </row>
    <row r="5825" spans="1:20" ht="15" x14ac:dyDescent="0.3">
      <c r="A5825" s="1" t="s">
        <v>22957</v>
      </c>
      <c r="B5825" s="1" t="s">
        <v>22958</v>
      </c>
      <c r="C5825" s="1" t="s">
        <v>22959</v>
      </c>
      <c r="D5825" s="1" t="s">
        <v>2226</v>
      </c>
      <c r="E5825" s="1" t="s">
        <v>22</v>
      </c>
      <c r="F5825" s="1" t="s">
        <v>22</v>
      </c>
      <c r="G5825" s="1" t="s">
        <v>22960</v>
      </c>
      <c r="H5825" s="1" t="s">
        <v>24</v>
      </c>
      <c r="I5825" s="2">
        <v>1.511541</v>
      </c>
      <c r="J5825" s="2">
        <v>1.723571</v>
      </c>
      <c r="K5825" s="2">
        <v>2.2373669999999999</v>
      </c>
      <c r="L5825" s="2">
        <v>1.4591130000000001</v>
      </c>
      <c r="M5825" s="2">
        <v>1.752877</v>
      </c>
      <c r="N5825" s="2">
        <v>1.3472409999999999</v>
      </c>
      <c r="O5825" s="2">
        <v>1.2003074641315601</v>
      </c>
      <c r="P5825" s="2">
        <v>0.26340400596786701</v>
      </c>
      <c r="Q5825" s="2">
        <v>1.7125892106691899E-2</v>
      </c>
      <c r="R5825" s="2">
        <v>3.4664198190620797E-2</v>
      </c>
      <c r="S5825" s="1" t="s">
        <v>25</v>
      </c>
      <c r="T5825" s="1" t="s">
        <v>440</v>
      </c>
    </row>
    <row r="5826" spans="1:20" ht="15" x14ac:dyDescent="0.3">
      <c r="A5826" s="1" t="s">
        <v>12239</v>
      </c>
      <c r="B5826" s="1" t="s">
        <v>12240</v>
      </c>
      <c r="C5826" s="1" t="s">
        <v>1033</v>
      </c>
      <c r="D5826" s="1" t="s">
        <v>22</v>
      </c>
      <c r="E5826" s="1" t="s">
        <v>22</v>
      </c>
      <c r="F5826" s="1" t="s">
        <v>22</v>
      </c>
      <c r="G5826" s="1" t="s">
        <v>12241</v>
      </c>
      <c r="H5826" s="1" t="s">
        <v>24</v>
      </c>
      <c r="I5826" s="2">
        <v>80.102501000000004</v>
      </c>
      <c r="J5826" s="2">
        <v>52.875689999999999</v>
      </c>
      <c r="K5826" s="2">
        <v>64.192986000000005</v>
      </c>
      <c r="L5826" s="2">
        <v>50.113998000000002</v>
      </c>
      <c r="M5826" s="2">
        <v>66.686950999999993</v>
      </c>
      <c r="N5826" s="2">
        <v>47.494579000000002</v>
      </c>
      <c r="O5826" s="2">
        <v>1.2001006929415601</v>
      </c>
      <c r="P5826" s="2">
        <v>0.26315545842792698</v>
      </c>
      <c r="Q5826" s="2">
        <v>2.0203535699822099E-6</v>
      </c>
      <c r="R5826" s="2">
        <v>7.9334758333203202E-6</v>
      </c>
      <c r="S5826" s="1" t="s">
        <v>25</v>
      </c>
      <c r="T5826" s="1" t="s">
        <v>440</v>
      </c>
    </row>
    <row r="5827" spans="1:20" ht="15" x14ac:dyDescent="0.3">
      <c r="A5827" s="1" t="s">
        <v>9173</v>
      </c>
      <c r="B5827" s="1" t="s">
        <v>9174</v>
      </c>
      <c r="C5827" s="1" t="s">
        <v>179</v>
      </c>
      <c r="D5827" s="1" t="s">
        <v>4972</v>
      </c>
      <c r="E5827" s="1" t="s">
        <v>9175</v>
      </c>
      <c r="F5827" s="1" t="s">
        <v>9176</v>
      </c>
      <c r="G5827" s="1" t="s">
        <v>9177</v>
      </c>
      <c r="H5827" s="1" t="s">
        <v>24</v>
      </c>
      <c r="I5827" s="2">
        <v>88.081985000000003</v>
      </c>
      <c r="J5827" s="2">
        <v>87.547325000000001</v>
      </c>
      <c r="K5827" s="2">
        <v>95.036011000000002</v>
      </c>
      <c r="L5827" s="2">
        <v>74.079704000000007</v>
      </c>
      <c r="M5827" s="2">
        <v>77.368256000000002</v>
      </c>
      <c r="N5827" s="2">
        <v>74.180488999999994</v>
      </c>
      <c r="O5827" s="2">
        <v>1.1996063537182799</v>
      </c>
      <c r="P5827" s="2">
        <v>0.26256106857768802</v>
      </c>
      <c r="Q5827" s="2">
        <v>7.1813057030527702E-9</v>
      </c>
      <c r="R5827" s="2">
        <v>3.8221554695853203E-8</v>
      </c>
      <c r="S5827" s="1" t="s">
        <v>25</v>
      </c>
      <c r="T5827" s="1" t="s">
        <v>440</v>
      </c>
    </row>
    <row r="5828" spans="1:20" ht="15" x14ac:dyDescent="0.3">
      <c r="A5828" s="1" t="s">
        <v>22218</v>
      </c>
      <c r="B5828" s="1" t="s">
        <v>22219</v>
      </c>
      <c r="C5828" s="1" t="s">
        <v>29</v>
      </c>
      <c r="D5828" s="1" t="s">
        <v>219</v>
      </c>
      <c r="E5828" s="1" t="s">
        <v>22220</v>
      </c>
      <c r="F5828" s="1" t="s">
        <v>22221</v>
      </c>
      <c r="G5828" s="1" t="s">
        <v>22222</v>
      </c>
      <c r="H5828" s="1" t="s">
        <v>24</v>
      </c>
      <c r="I5828" s="2">
        <v>1.275066</v>
      </c>
      <c r="J5828" s="2">
        <v>0.97659099999999999</v>
      </c>
      <c r="K5828" s="2">
        <v>1.2705580000000001</v>
      </c>
      <c r="L5828" s="2">
        <v>1.155186</v>
      </c>
      <c r="M5828" s="2">
        <v>1.054961</v>
      </c>
      <c r="N5828" s="2">
        <v>0.72647600000000001</v>
      </c>
      <c r="O5828" s="2">
        <v>1.1994100025777901</v>
      </c>
      <c r="P5828" s="2">
        <v>0.262324909439764</v>
      </c>
      <c r="Q5828" s="2">
        <v>1.1992486170944601E-2</v>
      </c>
      <c r="R5828" s="2">
        <v>2.5134511171746698E-2</v>
      </c>
      <c r="S5828" s="1" t="s">
        <v>25</v>
      </c>
      <c r="T5828" s="1" t="s">
        <v>440</v>
      </c>
    </row>
    <row r="5829" spans="1:20" ht="15" x14ac:dyDescent="0.3">
      <c r="A5829" s="1" t="s">
        <v>36194</v>
      </c>
      <c r="B5829" s="1" t="s">
        <v>36195</v>
      </c>
      <c r="C5829" s="1" t="s">
        <v>22</v>
      </c>
      <c r="D5829" s="1" t="s">
        <v>22</v>
      </c>
      <c r="E5829" s="1" t="s">
        <v>22</v>
      </c>
      <c r="F5829" s="1" t="s">
        <v>22</v>
      </c>
      <c r="G5829" s="1" t="s">
        <v>36196</v>
      </c>
      <c r="H5829" s="1" t="s">
        <v>24</v>
      </c>
      <c r="I5829" s="2">
        <v>0.22689200000000001</v>
      </c>
      <c r="J5829" s="2">
        <v>0.20965400000000001</v>
      </c>
      <c r="K5829" s="2">
        <v>0.13902500000000001</v>
      </c>
      <c r="L5829" s="2">
        <v>5.4739000000000003E-2</v>
      </c>
      <c r="M5829" s="2">
        <v>0.16953699999999999</v>
      </c>
      <c r="N5829" s="2">
        <v>0.25575199999999998</v>
      </c>
      <c r="O5829" s="2">
        <v>1.1990363062154701</v>
      </c>
      <c r="P5829" s="2">
        <v>0.26187534349275698</v>
      </c>
      <c r="Q5829" s="2">
        <v>0.47325970650438598</v>
      </c>
      <c r="R5829" s="2">
        <v>0.590445652143882</v>
      </c>
      <c r="S5829" s="1" t="s">
        <v>25</v>
      </c>
      <c r="T5829" s="1" t="s">
        <v>440</v>
      </c>
    </row>
    <row r="5830" spans="1:20" ht="15" x14ac:dyDescent="0.3">
      <c r="A5830" s="1" t="s">
        <v>12068</v>
      </c>
      <c r="B5830" s="1" t="s">
        <v>12069</v>
      </c>
      <c r="C5830" s="1" t="s">
        <v>443</v>
      </c>
      <c r="D5830" s="1" t="s">
        <v>22</v>
      </c>
      <c r="E5830" s="1" t="s">
        <v>22</v>
      </c>
      <c r="F5830" s="1" t="s">
        <v>22</v>
      </c>
      <c r="G5830" s="1" t="s">
        <v>12070</v>
      </c>
      <c r="H5830" s="1" t="s">
        <v>24</v>
      </c>
      <c r="I5830" s="2">
        <v>123.934708</v>
      </c>
      <c r="J5830" s="2">
        <v>103.150154</v>
      </c>
      <c r="K5830" s="2">
        <v>114.328926</v>
      </c>
      <c r="L5830" s="2">
        <v>77.631362999999993</v>
      </c>
      <c r="M5830" s="2">
        <v>125.332008</v>
      </c>
      <c r="N5830" s="2">
        <v>81.778533999999993</v>
      </c>
      <c r="O5830" s="2">
        <v>1.1990289522014701</v>
      </c>
      <c r="P5830" s="2">
        <v>0.26186649502669002</v>
      </c>
      <c r="Q5830" s="2">
        <v>1.68037298721335E-6</v>
      </c>
      <c r="R5830" s="2">
        <v>6.69452093748015E-6</v>
      </c>
      <c r="S5830" s="1" t="s">
        <v>25</v>
      </c>
      <c r="T5830" s="1" t="s">
        <v>440</v>
      </c>
    </row>
    <row r="5831" spans="1:20" ht="15" x14ac:dyDescent="0.3">
      <c r="A5831" s="1" t="s">
        <v>13151</v>
      </c>
      <c r="B5831" s="1" t="s">
        <v>13152</v>
      </c>
      <c r="C5831" s="1" t="s">
        <v>22</v>
      </c>
      <c r="D5831" s="1" t="s">
        <v>22</v>
      </c>
      <c r="E5831" s="1" t="s">
        <v>22</v>
      </c>
      <c r="F5831" s="1" t="s">
        <v>22</v>
      </c>
      <c r="G5831" s="1" t="s">
        <v>13153</v>
      </c>
      <c r="H5831" s="1" t="s">
        <v>24</v>
      </c>
      <c r="I5831" s="2">
        <v>9.9857800000000001</v>
      </c>
      <c r="J5831" s="2">
        <v>9.5624169999999999</v>
      </c>
      <c r="K5831" s="2">
        <v>10.261526</v>
      </c>
      <c r="L5831" s="2">
        <v>7.9741980000000003</v>
      </c>
      <c r="M5831" s="2">
        <v>10.318574999999999</v>
      </c>
      <c r="N5831" s="2">
        <v>6.5698689999999997</v>
      </c>
      <c r="O5831" s="2">
        <v>1.1989764804561001</v>
      </c>
      <c r="P5831" s="2">
        <v>0.26180335861689602</v>
      </c>
      <c r="Q5831" s="2">
        <v>7.2741159104469901E-6</v>
      </c>
      <c r="R5831" s="2">
        <v>2.6463225504448001E-5</v>
      </c>
      <c r="S5831" s="1" t="s">
        <v>25</v>
      </c>
      <c r="T5831" s="1" t="s">
        <v>440</v>
      </c>
    </row>
    <row r="5832" spans="1:20" ht="15" x14ac:dyDescent="0.3">
      <c r="A5832" s="1" t="s">
        <v>11488</v>
      </c>
      <c r="B5832" s="1" t="s">
        <v>11489</v>
      </c>
      <c r="C5832" s="1" t="s">
        <v>11490</v>
      </c>
      <c r="D5832" s="1" t="s">
        <v>22</v>
      </c>
      <c r="E5832" s="1" t="s">
        <v>11491</v>
      </c>
      <c r="F5832" s="1" t="s">
        <v>11492</v>
      </c>
      <c r="G5832" s="1" t="s">
        <v>11493</v>
      </c>
      <c r="H5832" s="1" t="s">
        <v>24</v>
      </c>
      <c r="I5832" s="2">
        <v>7.5521209999999996</v>
      </c>
      <c r="J5832" s="2">
        <v>5.9387990000000004</v>
      </c>
      <c r="K5832" s="2">
        <v>6.2439090000000004</v>
      </c>
      <c r="L5832" s="2">
        <v>5.7436400000000001</v>
      </c>
      <c r="M5832" s="2">
        <v>5.8387950000000002</v>
      </c>
      <c r="N5832" s="2">
        <v>4.8818489999999999</v>
      </c>
      <c r="O5832" s="2">
        <v>1.1986448363014099</v>
      </c>
      <c r="P5832" s="2">
        <v>0.26140424523146599</v>
      </c>
      <c r="Q5832" s="2">
        <v>6.1618090149130705E-7</v>
      </c>
      <c r="R5832" s="2">
        <v>2.58452546626814E-6</v>
      </c>
      <c r="S5832" s="1" t="s">
        <v>25</v>
      </c>
      <c r="T5832" s="1" t="s">
        <v>440</v>
      </c>
    </row>
    <row r="5833" spans="1:20" ht="15" x14ac:dyDescent="0.3">
      <c r="A5833" s="1" t="s">
        <v>32768</v>
      </c>
      <c r="B5833" s="1" t="s">
        <v>32769</v>
      </c>
      <c r="C5833" s="1" t="s">
        <v>22</v>
      </c>
      <c r="D5833" s="1" t="s">
        <v>22</v>
      </c>
      <c r="E5833" s="1" t="s">
        <v>22</v>
      </c>
      <c r="F5833" s="1" t="s">
        <v>22</v>
      </c>
      <c r="G5833" s="1" t="s">
        <v>32770</v>
      </c>
      <c r="H5833" s="1" t="s">
        <v>24</v>
      </c>
      <c r="I5833" s="2">
        <v>0.405976</v>
      </c>
      <c r="J5833" s="2">
        <v>0.34082400000000002</v>
      </c>
      <c r="K5833" s="2">
        <v>0.18607899999999999</v>
      </c>
      <c r="L5833" s="2">
        <v>0.21468499999999999</v>
      </c>
      <c r="M5833" s="2">
        <v>0.46564699999999998</v>
      </c>
      <c r="N5833" s="2">
        <v>9.8724999999999993E-2</v>
      </c>
      <c r="O5833" s="2">
        <v>1.19744639994249</v>
      </c>
      <c r="P5833" s="2">
        <v>0.259961079537391</v>
      </c>
      <c r="Q5833" s="2">
        <v>0.29362710352954402</v>
      </c>
      <c r="R5833" s="2">
        <v>0.40784517953497401</v>
      </c>
      <c r="S5833" s="1" t="s">
        <v>25</v>
      </c>
      <c r="T5833" s="1" t="s">
        <v>440</v>
      </c>
    </row>
    <row r="5834" spans="1:20" ht="15" x14ac:dyDescent="0.3">
      <c r="A5834" s="1" t="s">
        <v>30727</v>
      </c>
      <c r="B5834" s="1" t="s">
        <v>30728</v>
      </c>
      <c r="C5834" s="1" t="s">
        <v>22</v>
      </c>
      <c r="D5834" s="1" t="s">
        <v>22</v>
      </c>
      <c r="E5834" s="1" t="s">
        <v>22</v>
      </c>
      <c r="F5834" s="1" t="s">
        <v>22</v>
      </c>
      <c r="G5834" s="1" t="s">
        <v>30729</v>
      </c>
      <c r="H5834" s="1" t="s">
        <v>24</v>
      </c>
      <c r="I5834" s="2">
        <v>0.18018799999999999</v>
      </c>
      <c r="J5834" s="2">
        <v>0.144375</v>
      </c>
      <c r="K5834" s="2">
        <v>0.117593</v>
      </c>
      <c r="L5834" s="2">
        <v>0.164047</v>
      </c>
      <c r="M5834" s="2">
        <v>6.9761000000000004E-2</v>
      </c>
      <c r="N5834" s="2">
        <v>0.13550899999999999</v>
      </c>
      <c r="O5834" s="2">
        <v>1.1972262311239401</v>
      </c>
      <c r="P5834" s="2">
        <v>0.25969579361942302</v>
      </c>
      <c r="Q5834" s="2">
        <v>0.200138049322231</v>
      </c>
      <c r="R5834" s="2">
        <v>0.297905578475961</v>
      </c>
      <c r="S5834" s="1" t="s">
        <v>25</v>
      </c>
      <c r="T5834" s="1" t="s">
        <v>440</v>
      </c>
    </row>
    <row r="5835" spans="1:20" ht="15" x14ac:dyDescent="0.3">
      <c r="A5835" s="1" t="s">
        <v>38464</v>
      </c>
      <c r="B5835" s="1" t="s">
        <v>38465</v>
      </c>
      <c r="C5835" s="1" t="s">
        <v>22</v>
      </c>
      <c r="D5835" s="1" t="s">
        <v>22</v>
      </c>
      <c r="E5835" s="1" t="s">
        <v>22</v>
      </c>
      <c r="F5835" s="1" t="s">
        <v>22</v>
      </c>
      <c r="G5835" s="1" t="s">
        <v>38466</v>
      </c>
      <c r="H5835" s="1" t="s">
        <v>24</v>
      </c>
      <c r="I5835" s="2">
        <v>0.17121700000000001</v>
      </c>
      <c r="J5835" s="2">
        <v>0.122347</v>
      </c>
      <c r="K5835" s="2">
        <v>0.18498400000000001</v>
      </c>
      <c r="L5835" s="3">
        <v>0</v>
      </c>
      <c r="M5835" s="2">
        <v>0.229382</v>
      </c>
      <c r="N5835" s="2">
        <v>0.170431</v>
      </c>
      <c r="O5835" s="2">
        <v>1.19692956457144</v>
      </c>
      <c r="P5835" s="2">
        <v>0.25933825684838002</v>
      </c>
      <c r="Q5835" s="2">
        <v>0.59318061090542196</v>
      </c>
      <c r="R5835" s="2">
        <v>0.69265943415063502</v>
      </c>
      <c r="S5835" s="1" t="s">
        <v>25</v>
      </c>
      <c r="T5835" s="1" t="s">
        <v>440</v>
      </c>
    </row>
    <row r="5836" spans="1:20" ht="15" x14ac:dyDescent="0.3">
      <c r="A5836" s="1" t="s">
        <v>11711</v>
      </c>
      <c r="B5836" s="1" t="s">
        <v>11712</v>
      </c>
      <c r="C5836" s="1" t="s">
        <v>22</v>
      </c>
      <c r="D5836" s="1" t="s">
        <v>22</v>
      </c>
      <c r="E5836" s="1" t="s">
        <v>22</v>
      </c>
      <c r="F5836" s="1" t="s">
        <v>22</v>
      </c>
      <c r="G5836" s="1" t="s">
        <v>11713</v>
      </c>
      <c r="H5836" s="1" t="s">
        <v>24</v>
      </c>
      <c r="I5836" s="2">
        <v>511.57379200000003</v>
      </c>
      <c r="J5836" s="2">
        <v>342.67877199999998</v>
      </c>
      <c r="K5836" s="2">
        <v>427.25924700000002</v>
      </c>
      <c r="L5836" s="2">
        <v>323.67681900000002</v>
      </c>
      <c r="M5836" s="2">
        <v>434.55126999999999</v>
      </c>
      <c r="N5836" s="2">
        <v>312.49826000000002</v>
      </c>
      <c r="O5836" s="2">
        <v>1.1968621227981</v>
      </c>
      <c r="P5836" s="2">
        <v>0.25925696496949102</v>
      </c>
      <c r="Q5836" s="2">
        <v>9.5055897488393203E-7</v>
      </c>
      <c r="R5836" s="2">
        <v>3.9048033547754997E-6</v>
      </c>
      <c r="S5836" s="1" t="s">
        <v>25</v>
      </c>
      <c r="T5836" s="1" t="s">
        <v>440</v>
      </c>
    </row>
    <row r="5837" spans="1:20" ht="15" x14ac:dyDescent="0.3">
      <c r="A5837" s="1" t="s">
        <v>25592</v>
      </c>
      <c r="B5837" s="1" t="s">
        <v>25593</v>
      </c>
      <c r="C5837" s="1" t="s">
        <v>2290</v>
      </c>
      <c r="D5837" s="1" t="s">
        <v>22</v>
      </c>
      <c r="E5837" s="1" t="s">
        <v>22</v>
      </c>
      <c r="F5837" s="1" t="s">
        <v>22</v>
      </c>
      <c r="G5837" s="1" t="s">
        <v>25594</v>
      </c>
      <c r="H5837" s="1" t="s">
        <v>24</v>
      </c>
      <c r="I5837" s="2">
        <v>0.82792100000000002</v>
      </c>
      <c r="J5837" s="2">
        <v>0.79598000000000002</v>
      </c>
      <c r="K5837" s="2">
        <v>1.149953</v>
      </c>
      <c r="L5837" s="2">
        <v>0.59985299999999997</v>
      </c>
      <c r="M5837" s="2">
        <v>1.184301</v>
      </c>
      <c r="N5837" s="2">
        <v>0.53369900000000003</v>
      </c>
      <c r="O5837" s="2">
        <v>1.19673421912434</v>
      </c>
      <c r="P5837" s="2">
        <v>0.25910278191632102</v>
      </c>
      <c r="Q5837" s="2">
        <v>4.6468795281519301E-2</v>
      </c>
      <c r="R5837" s="2">
        <v>8.3936936383475602E-2</v>
      </c>
      <c r="S5837" s="1" t="s">
        <v>25</v>
      </c>
      <c r="T5837" s="1" t="s">
        <v>440</v>
      </c>
    </row>
    <row r="5838" spans="1:20" ht="15" x14ac:dyDescent="0.3">
      <c r="A5838" s="1" t="s">
        <v>19269</v>
      </c>
      <c r="B5838" s="1" t="s">
        <v>19270</v>
      </c>
      <c r="C5838" s="1" t="s">
        <v>18806</v>
      </c>
      <c r="D5838" s="1" t="s">
        <v>22</v>
      </c>
      <c r="E5838" s="1" t="s">
        <v>22</v>
      </c>
      <c r="F5838" s="1" t="s">
        <v>22</v>
      </c>
      <c r="G5838" s="1" t="s">
        <v>19271</v>
      </c>
      <c r="H5838" s="1" t="s">
        <v>24</v>
      </c>
      <c r="I5838" s="2">
        <v>2.8749479999999998</v>
      </c>
      <c r="J5838" s="2">
        <v>1.934855</v>
      </c>
      <c r="K5838" s="2">
        <v>2.6235240000000002</v>
      </c>
      <c r="L5838" s="2">
        <v>1.6294409999999999</v>
      </c>
      <c r="M5838" s="2">
        <v>2.6093160000000002</v>
      </c>
      <c r="N5838" s="2">
        <v>1.9727870000000001</v>
      </c>
      <c r="O5838" s="2">
        <v>1.1966955397885</v>
      </c>
      <c r="P5838" s="2">
        <v>0.25905615219109401</v>
      </c>
      <c r="Q5838" s="2">
        <v>2.3507086074039999E-3</v>
      </c>
      <c r="R5838" s="2">
        <v>5.7173190932426499E-3</v>
      </c>
      <c r="S5838" s="1" t="s">
        <v>25</v>
      </c>
      <c r="T5838" s="1" t="s">
        <v>440</v>
      </c>
    </row>
    <row r="5839" spans="1:20" ht="15" x14ac:dyDescent="0.3">
      <c r="A5839" s="1" t="s">
        <v>38183</v>
      </c>
      <c r="B5839" s="1" t="s">
        <v>38184</v>
      </c>
      <c r="C5839" s="1" t="s">
        <v>22</v>
      </c>
      <c r="D5839" s="1" t="s">
        <v>22</v>
      </c>
      <c r="E5839" s="1" t="s">
        <v>22</v>
      </c>
      <c r="F5839" s="1" t="s">
        <v>22</v>
      </c>
      <c r="G5839" s="1" t="s">
        <v>29318</v>
      </c>
      <c r="H5839" s="1" t="s">
        <v>24</v>
      </c>
      <c r="I5839" s="2">
        <v>6.0056999999999999E-2</v>
      </c>
      <c r="J5839" s="2">
        <v>4.8486000000000001E-2</v>
      </c>
      <c r="K5839" s="2">
        <v>7.7255000000000004E-2</v>
      </c>
      <c r="L5839" s="3">
        <v>0</v>
      </c>
      <c r="M5839" s="2">
        <v>6.2609999999999999E-2</v>
      </c>
      <c r="N5839" s="2">
        <v>9.2709E-2</v>
      </c>
      <c r="O5839" s="2">
        <v>1.1962348457046501</v>
      </c>
      <c r="P5839" s="2">
        <v>0.25850064829312902</v>
      </c>
      <c r="Q5839" s="2">
        <v>0.57790100825198198</v>
      </c>
      <c r="R5839" s="2">
        <v>0.68021335476771105</v>
      </c>
      <c r="S5839" s="1" t="s">
        <v>25</v>
      </c>
      <c r="T5839" s="1" t="s">
        <v>440</v>
      </c>
    </row>
    <row r="5840" spans="1:20" ht="15" x14ac:dyDescent="0.3">
      <c r="A5840" s="1" t="s">
        <v>20902</v>
      </c>
      <c r="B5840" s="1" t="s">
        <v>20903</v>
      </c>
      <c r="C5840" s="1" t="s">
        <v>197</v>
      </c>
      <c r="D5840" s="1" t="s">
        <v>22</v>
      </c>
      <c r="E5840" s="1" t="s">
        <v>22</v>
      </c>
      <c r="F5840" s="1" t="s">
        <v>22</v>
      </c>
      <c r="G5840" s="1" t="s">
        <v>20904</v>
      </c>
      <c r="H5840" s="1" t="s">
        <v>24</v>
      </c>
      <c r="I5840" s="2">
        <v>4.9676229999999997</v>
      </c>
      <c r="J5840" s="2">
        <v>5.768294</v>
      </c>
      <c r="K5840" s="2">
        <v>4.4506920000000001</v>
      </c>
      <c r="L5840" s="2">
        <v>4.4050209999999996</v>
      </c>
      <c r="M5840" s="2">
        <v>3.4483739999999998</v>
      </c>
      <c r="N5840" s="2">
        <v>4.8445819999999999</v>
      </c>
      <c r="O5840" s="2">
        <v>1.1959864945416101</v>
      </c>
      <c r="P5840" s="2">
        <v>0.25820109825854898</v>
      </c>
      <c r="Q5840" s="2">
        <v>6.4714276116527199E-3</v>
      </c>
      <c r="R5840" s="2">
        <v>1.4452408385996001E-2</v>
      </c>
      <c r="S5840" s="1" t="s">
        <v>25</v>
      </c>
      <c r="T5840" s="1" t="s">
        <v>440</v>
      </c>
    </row>
    <row r="5841" spans="1:20" ht="15" x14ac:dyDescent="0.3">
      <c r="A5841" s="1" t="s">
        <v>8361</v>
      </c>
      <c r="B5841" s="1" t="s">
        <v>8362</v>
      </c>
      <c r="C5841" s="1" t="s">
        <v>22</v>
      </c>
      <c r="D5841" s="1" t="s">
        <v>22</v>
      </c>
      <c r="E5841" s="1" t="s">
        <v>22</v>
      </c>
      <c r="F5841" s="1" t="s">
        <v>22</v>
      </c>
      <c r="G5841" s="1" t="s">
        <v>381</v>
      </c>
      <c r="H5841" s="1" t="s">
        <v>24</v>
      </c>
      <c r="I5841" s="2">
        <v>439.664581</v>
      </c>
      <c r="J5841" s="2">
        <v>440.71371499999998</v>
      </c>
      <c r="K5841" s="2">
        <v>474.094604</v>
      </c>
      <c r="L5841" s="2">
        <v>342.43838499999998</v>
      </c>
      <c r="M5841" s="2">
        <v>413.22906499999999</v>
      </c>
      <c r="N5841" s="2">
        <v>377.01129200000003</v>
      </c>
      <c r="O5841" s="2">
        <v>1.1958138259118101</v>
      </c>
      <c r="P5841" s="2">
        <v>0.25799279644152101</v>
      </c>
      <c r="Q5841" s="2">
        <v>7.4360138517192997E-10</v>
      </c>
      <c r="R5841" s="2">
        <v>4.3651593331816199E-9</v>
      </c>
      <c r="S5841" s="1" t="s">
        <v>25</v>
      </c>
      <c r="T5841" s="1" t="s">
        <v>440</v>
      </c>
    </row>
    <row r="5842" spans="1:20" ht="15" x14ac:dyDescent="0.3">
      <c r="A5842" s="1" t="s">
        <v>39905</v>
      </c>
      <c r="B5842" s="1" t="s">
        <v>39906</v>
      </c>
      <c r="C5842" s="1" t="s">
        <v>22</v>
      </c>
      <c r="D5842" s="1" t="s">
        <v>22</v>
      </c>
      <c r="E5842" s="1" t="s">
        <v>22</v>
      </c>
      <c r="F5842" s="1" t="s">
        <v>22</v>
      </c>
      <c r="G5842" s="1" t="s">
        <v>39907</v>
      </c>
      <c r="H5842" s="1" t="s">
        <v>24</v>
      </c>
      <c r="I5842" s="2">
        <v>9.1173000000000004E-2</v>
      </c>
      <c r="J5842" s="2">
        <v>0.14052899999999999</v>
      </c>
      <c r="K5842" s="3">
        <v>0</v>
      </c>
      <c r="L5842" s="3">
        <v>0</v>
      </c>
      <c r="M5842" s="2">
        <v>0.193802</v>
      </c>
      <c r="N5842" s="3">
        <v>0</v>
      </c>
      <c r="O5842" s="2">
        <v>1.19556041733315</v>
      </c>
      <c r="P5842" s="2">
        <v>0.25768703810850302</v>
      </c>
      <c r="Q5842" s="2">
        <v>0.68989653521767402</v>
      </c>
      <c r="R5842" s="2">
        <v>0.77410027321927599</v>
      </c>
      <c r="S5842" s="1" t="s">
        <v>25</v>
      </c>
      <c r="T5842" s="1" t="s">
        <v>440</v>
      </c>
    </row>
    <row r="5843" spans="1:20" ht="15" x14ac:dyDescent="0.3">
      <c r="A5843" s="1" t="s">
        <v>18159</v>
      </c>
      <c r="B5843" s="1" t="s">
        <v>18160</v>
      </c>
      <c r="C5843" s="1" t="s">
        <v>22</v>
      </c>
      <c r="D5843" s="1" t="s">
        <v>22</v>
      </c>
      <c r="E5843" s="1" t="s">
        <v>22</v>
      </c>
      <c r="F5843" s="1" t="s">
        <v>22</v>
      </c>
      <c r="G5843" s="1" t="s">
        <v>18161</v>
      </c>
      <c r="H5843" s="1" t="s">
        <v>24</v>
      </c>
      <c r="I5843" s="2">
        <v>12.311545000000001</v>
      </c>
      <c r="J5843" s="2">
        <v>9.1020800000000008</v>
      </c>
      <c r="K5843" s="2">
        <v>12.954967</v>
      </c>
      <c r="L5843" s="2">
        <v>7.8274749999999997</v>
      </c>
      <c r="M5843" s="2">
        <v>13.209902</v>
      </c>
      <c r="N5843" s="2">
        <v>7.7131290000000003</v>
      </c>
      <c r="O5843" s="2">
        <v>1.1954082477713599</v>
      </c>
      <c r="P5843" s="2">
        <v>0.25750340184787401</v>
      </c>
      <c r="Q5843" s="2">
        <v>1.05147338674825E-3</v>
      </c>
      <c r="R5843" s="2">
        <v>2.72314356103829E-3</v>
      </c>
      <c r="S5843" s="1" t="s">
        <v>25</v>
      </c>
      <c r="T5843" s="1" t="s">
        <v>440</v>
      </c>
    </row>
    <row r="5844" spans="1:20" ht="15" x14ac:dyDescent="0.3">
      <c r="A5844" s="1" t="s">
        <v>28548</v>
      </c>
      <c r="B5844" s="1" t="s">
        <v>28549</v>
      </c>
      <c r="C5844" s="1" t="s">
        <v>28550</v>
      </c>
      <c r="D5844" s="1" t="s">
        <v>22</v>
      </c>
      <c r="E5844" s="1" t="s">
        <v>22</v>
      </c>
      <c r="F5844" s="1" t="s">
        <v>22</v>
      </c>
      <c r="G5844" s="1" t="s">
        <v>13314</v>
      </c>
      <c r="H5844" s="1" t="s">
        <v>24</v>
      </c>
      <c r="I5844" s="2">
        <v>3.2291620000000001</v>
      </c>
      <c r="J5844" s="2">
        <v>3.8746879999999999</v>
      </c>
      <c r="K5844" s="2">
        <v>3.710861</v>
      </c>
      <c r="L5844" s="2">
        <v>1.3916930000000001</v>
      </c>
      <c r="M5844" s="2">
        <v>6.3533109999999997</v>
      </c>
      <c r="N5844" s="2">
        <v>1.302325</v>
      </c>
      <c r="O5844" s="2">
        <v>1.19534848351375</v>
      </c>
      <c r="P5844" s="2">
        <v>0.257431272720755</v>
      </c>
      <c r="Q5844" s="2">
        <v>0.11688657102885799</v>
      </c>
      <c r="R5844" s="2">
        <v>0.18806460850187001</v>
      </c>
      <c r="S5844" s="1" t="s">
        <v>25</v>
      </c>
      <c r="T5844" s="1" t="s">
        <v>440</v>
      </c>
    </row>
    <row r="5845" spans="1:20" ht="15" x14ac:dyDescent="0.3">
      <c r="A5845" s="1" t="s">
        <v>17500</v>
      </c>
      <c r="B5845" s="1" t="s">
        <v>17501</v>
      </c>
      <c r="C5845" s="1" t="s">
        <v>17502</v>
      </c>
      <c r="D5845" s="1" t="s">
        <v>22</v>
      </c>
      <c r="E5845" s="1" t="s">
        <v>17503</v>
      </c>
      <c r="F5845" s="1" t="s">
        <v>17504</v>
      </c>
      <c r="G5845" s="1" t="s">
        <v>17505</v>
      </c>
      <c r="H5845" s="1" t="s">
        <v>24</v>
      </c>
      <c r="I5845" s="2">
        <v>7.504753</v>
      </c>
      <c r="J5845" s="2">
        <v>6.1559210000000002</v>
      </c>
      <c r="K5845" s="2">
        <v>8.8530130000000007</v>
      </c>
      <c r="L5845" s="2">
        <v>5.9334899999999999</v>
      </c>
      <c r="M5845" s="2">
        <v>6.5008460000000001</v>
      </c>
      <c r="N5845" s="2">
        <v>6.4016060000000001</v>
      </c>
      <c r="O5845" s="2">
        <v>1.1952514506574701</v>
      </c>
      <c r="P5845" s="2">
        <v>0.25731415666245</v>
      </c>
      <c r="Q5845" s="2">
        <v>6.4812528299338203E-4</v>
      </c>
      <c r="R5845" s="2">
        <v>1.74450689604207E-3</v>
      </c>
      <c r="S5845" s="1" t="s">
        <v>25</v>
      </c>
      <c r="T5845" s="1" t="s">
        <v>440</v>
      </c>
    </row>
    <row r="5846" spans="1:20" ht="15" x14ac:dyDescent="0.3">
      <c r="A5846" s="1" t="s">
        <v>18315</v>
      </c>
      <c r="B5846" s="1" t="s">
        <v>18316</v>
      </c>
      <c r="C5846" s="1" t="s">
        <v>18317</v>
      </c>
      <c r="D5846" s="1" t="s">
        <v>22</v>
      </c>
      <c r="E5846" s="1" t="s">
        <v>22</v>
      </c>
      <c r="F5846" s="1" t="s">
        <v>22</v>
      </c>
      <c r="G5846" s="1" t="s">
        <v>18318</v>
      </c>
      <c r="H5846" s="1" t="s">
        <v>24</v>
      </c>
      <c r="I5846" s="2">
        <v>47.245846</v>
      </c>
      <c r="J5846" s="2">
        <v>39.284061000000001</v>
      </c>
      <c r="K5846" s="2">
        <v>44.605316000000002</v>
      </c>
      <c r="L5846" s="2">
        <v>26.501446000000001</v>
      </c>
      <c r="M5846" s="2">
        <v>54.606659000000001</v>
      </c>
      <c r="N5846" s="2">
        <v>28.639216999999999</v>
      </c>
      <c r="O5846" s="2">
        <v>1.1948831243463101</v>
      </c>
      <c r="P5846" s="2">
        <v>0.25686951011215697</v>
      </c>
      <c r="Q5846" s="2">
        <v>1.1719853339194699E-3</v>
      </c>
      <c r="R5846" s="2">
        <v>3.0081654099253798E-3</v>
      </c>
      <c r="S5846" s="1" t="s">
        <v>25</v>
      </c>
      <c r="T5846" s="1" t="s">
        <v>440</v>
      </c>
    </row>
    <row r="5847" spans="1:20" ht="15" x14ac:dyDescent="0.3">
      <c r="A5847" s="1" t="s">
        <v>26779</v>
      </c>
      <c r="B5847" s="1" t="s">
        <v>26780</v>
      </c>
      <c r="C5847" s="1" t="s">
        <v>22</v>
      </c>
      <c r="D5847" s="1" t="s">
        <v>22</v>
      </c>
      <c r="E5847" s="1" t="s">
        <v>22</v>
      </c>
      <c r="F5847" s="1" t="s">
        <v>22</v>
      </c>
      <c r="G5847" s="1" t="s">
        <v>26781</v>
      </c>
      <c r="H5847" s="1" t="s">
        <v>24</v>
      </c>
      <c r="I5847" s="2">
        <v>1.173251</v>
      </c>
      <c r="J5847" s="2">
        <v>1.341092</v>
      </c>
      <c r="K5847" s="2">
        <v>2.0545879999999999</v>
      </c>
      <c r="L5847" s="2">
        <v>1.109931</v>
      </c>
      <c r="M5847" s="2">
        <v>1.432156</v>
      </c>
      <c r="N5847" s="2">
        <v>1.2841899999999999</v>
      </c>
      <c r="O5847" s="2">
        <v>1.1940931093070399</v>
      </c>
      <c r="P5847" s="2">
        <v>0.25591533500997599</v>
      </c>
      <c r="Q5847" s="2">
        <v>6.9036002097049701E-2</v>
      </c>
      <c r="R5847" s="2">
        <v>0.118895825649643</v>
      </c>
      <c r="S5847" s="1" t="s">
        <v>25</v>
      </c>
      <c r="T5847" s="1" t="s">
        <v>440</v>
      </c>
    </row>
    <row r="5848" spans="1:20" ht="15" x14ac:dyDescent="0.3">
      <c r="A5848" s="1" t="s">
        <v>40044</v>
      </c>
      <c r="B5848" s="1" t="s">
        <v>40045</v>
      </c>
      <c r="C5848" s="1" t="s">
        <v>22</v>
      </c>
      <c r="D5848" s="1" t="s">
        <v>22</v>
      </c>
      <c r="E5848" s="1" t="s">
        <v>22</v>
      </c>
      <c r="F5848" s="1" t="s">
        <v>22</v>
      </c>
      <c r="G5848" s="1" t="s">
        <v>40046</v>
      </c>
      <c r="H5848" s="1" t="s">
        <v>24</v>
      </c>
      <c r="I5848" s="2">
        <v>0.114942</v>
      </c>
      <c r="J5848" s="3">
        <v>0</v>
      </c>
      <c r="K5848" s="2">
        <v>6.3788999999999998E-2</v>
      </c>
      <c r="L5848" s="2">
        <v>0.100609</v>
      </c>
      <c r="M5848" s="2">
        <v>2.3753E-2</v>
      </c>
      <c r="N5848" s="2">
        <v>2.5392000000000001E-2</v>
      </c>
      <c r="O5848" s="2">
        <v>1.1934973356304299</v>
      </c>
      <c r="P5848" s="2">
        <v>0.25519534574348501</v>
      </c>
      <c r="Q5848" s="2">
        <v>0.69941192859255696</v>
      </c>
      <c r="R5848" s="2">
        <v>0.78186268276207505</v>
      </c>
      <c r="S5848" s="1" t="s">
        <v>25</v>
      </c>
      <c r="T5848" s="1" t="s">
        <v>440</v>
      </c>
    </row>
    <row r="5849" spans="1:20" ht="15" x14ac:dyDescent="0.3">
      <c r="A5849" s="1" t="s">
        <v>36544</v>
      </c>
      <c r="B5849" s="1" t="s">
        <v>36545</v>
      </c>
      <c r="C5849" s="1" t="s">
        <v>22</v>
      </c>
      <c r="D5849" s="1" t="s">
        <v>8227</v>
      </c>
      <c r="E5849" s="1" t="s">
        <v>22</v>
      </c>
      <c r="F5849" s="1" t="s">
        <v>22</v>
      </c>
      <c r="G5849" s="1" t="s">
        <v>36354</v>
      </c>
      <c r="H5849" s="1" t="s">
        <v>8229</v>
      </c>
      <c r="I5849" s="2">
        <v>0.45626299999999997</v>
      </c>
      <c r="J5849" s="2">
        <v>1.368247</v>
      </c>
      <c r="K5849" s="2">
        <v>1.977833</v>
      </c>
      <c r="L5849" s="2">
        <v>1.3113680000000001</v>
      </c>
      <c r="M5849" s="2">
        <v>0.27125899999999997</v>
      </c>
      <c r="N5849" s="2">
        <v>1.6032580000000001</v>
      </c>
      <c r="O5849" s="2">
        <v>1.19349662652607</v>
      </c>
      <c r="P5849" s="2">
        <v>0.25519448858056798</v>
      </c>
      <c r="Q5849" s="2">
        <v>0.49094051005279099</v>
      </c>
      <c r="R5849" s="2">
        <v>0.60630989048023398</v>
      </c>
      <c r="S5849" s="1" t="s">
        <v>25</v>
      </c>
      <c r="T5849" s="1" t="s">
        <v>440</v>
      </c>
    </row>
    <row r="5850" spans="1:20" ht="15" x14ac:dyDescent="0.3">
      <c r="A5850" s="1" t="s">
        <v>15850</v>
      </c>
      <c r="B5850" s="1" t="s">
        <v>15851</v>
      </c>
      <c r="C5850" s="1" t="s">
        <v>15852</v>
      </c>
      <c r="D5850" s="1" t="s">
        <v>22</v>
      </c>
      <c r="E5850" s="1" t="s">
        <v>22</v>
      </c>
      <c r="F5850" s="1" t="s">
        <v>22</v>
      </c>
      <c r="G5850" s="1" t="s">
        <v>15853</v>
      </c>
      <c r="H5850" s="1" t="s">
        <v>24</v>
      </c>
      <c r="I5850" s="2">
        <v>61.754714999999997</v>
      </c>
      <c r="J5850" s="2">
        <v>58.871814999999998</v>
      </c>
      <c r="K5850" s="2">
        <v>59.815395000000002</v>
      </c>
      <c r="L5850" s="2">
        <v>38.259551999999999</v>
      </c>
      <c r="M5850" s="2">
        <v>71.000907999999995</v>
      </c>
      <c r="N5850" s="2">
        <v>41.941357000000004</v>
      </c>
      <c r="O5850" s="2">
        <v>1.1933846337309599</v>
      </c>
      <c r="P5850" s="2">
        <v>0.25505910568328599</v>
      </c>
      <c r="Q5850" s="2">
        <v>1.51575133352619E-4</v>
      </c>
      <c r="R5850" s="2">
        <v>4.5280141382790301E-4</v>
      </c>
      <c r="S5850" s="1" t="s">
        <v>25</v>
      </c>
      <c r="T5850" s="1" t="s">
        <v>440</v>
      </c>
    </row>
    <row r="5851" spans="1:20" ht="15" x14ac:dyDescent="0.3">
      <c r="A5851" s="1" t="s">
        <v>4501</v>
      </c>
      <c r="B5851" s="1" t="s">
        <v>4502</v>
      </c>
      <c r="C5851" s="1" t="s">
        <v>22</v>
      </c>
      <c r="D5851" s="1" t="s">
        <v>22</v>
      </c>
      <c r="E5851" s="1" t="s">
        <v>22</v>
      </c>
      <c r="F5851" s="1" t="s">
        <v>22</v>
      </c>
      <c r="G5851" s="1" t="s">
        <v>4503</v>
      </c>
      <c r="H5851" s="1" t="s">
        <v>24</v>
      </c>
      <c r="I5851" s="2">
        <v>65.723213000000001</v>
      </c>
      <c r="J5851" s="2">
        <v>56.303328999999998</v>
      </c>
      <c r="K5851" s="2">
        <v>60.014214000000003</v>
      </c>
      <c r="L5851" s="2">
        <v>47.790291000000003</v>
      </c>
      <c r="M5851" s="2">
        <v>55.569327999999999</v>
      </c>
      <c r="N5851" s="2">
        <v>49.190083000000001</v>
      </c>
      <c r="O5851" s="2">
        <v>1.1933209545043899</v>
      </c>
      <c r="P5851" s="2">
        <v>0.254982121152934</v>
      </c>
      <c r="Q5851" s="2">
        <v>6.2674996596452897E-17</v>
      </c>
      <c r="R5851" s="2">
        <v>7.0483506163726004E-16</v>
      </c>
      <c r="S5851" s="1" t="s">
        <v>25</v>
      </c>
      <c r="T5851" s="1" t="s">
        <v>440</v>
      </c>
    </row>
    <row r="5852" spans="1:20" ht="15" x14ac:dyDescent="0.3">
      <c r="A5852" s="1" t="s">
        <v>42747</v>
      </c>
      <c r="B5852" s="1" t="s">
        <v>42748</v>
      </c>
      <c r="C5852" s="1" t="s">
        <v>3358</v>
      </c>
      <c r="D5852" s="1" t="s">
        <v>22</v>
      </c>
      <c r="E5852" s="1" t="s">
        <v>22</v>
      </c>
      <c r="F5852" s="1" t="s">
        <v>22</v>
      </c>
      <c r="G5852" s="1" t="s">
        <v>42749</v>
      </c>
      <c r="H5852" s="1" t="s">
        <v>24</v>
      </c>
      <c r="I5852" s="2">
        <v>7.8400999999999998E-2</v>
      </c>
      <c r="J5852" s="3">
        <v>0</v>
      </c>
      <c r="K5852" s="3">
        <v>0</v>
      </c>
      <c r="L5852" s="3">
        <v>0</v>
      </c>
      <c r="M5852" s="3">
        <v>0</v>
      </c>
      <c r="N5852" s="2">
        <v>6.5701999999999997E-2</v>
      </c>
      <c r="O5852" s="2">
        <v>1.19328178746461</v>
      </c>
      <c r="P5852" s="2">
        <v>0.25493476840916901</v>
      </c>
      <c r="Q5852" s="2">
        <v>0.88597067575755295</v>
      </c>
      <c r="R5852" s="2">
        <v>0.92156898320521996</v>
      </c>
      <c r="S5852" s="1" t="s">
        <v>25</v>
      </c>
      <c r="T5852" s="1" t="s">
        <v>440</v>
      </c>
    </row>
    <row r="5853" spans="1:20" ht="15" x14ac:dyDescent="0.3">
      <c r="A5853" s="1" t="s">
        <v>12639</v>
      </c>
      <c r="B5853" s="1" t="s">
        <v>12640</v>
      </c>
      <c r="C5853" s="1" t="s">
        <v>63</v>
      </c>
      <c r="D5853" s="1" t="s">
        <v>22</v>
      </c>
      <c r="E5853" s="1" t="s">
        <v>22</v>
      </c>
      <c r="F5853" s="1" t="s">
        <v>22</v>
      </c>
      <c r="G5853" s="1" t="s">
        <v>12641</v>
      </c>
      <c r="H5853" s="1" t="s">
        <v>24</v>
      </c>
      <c r="I5853" s="2">
        <v>2.5901999999999998</v>
      </c>
      <c r="J5853" s="2">
        <v>2.1305109999999998</v>
      </c>
      <c r="K5853" s="2">
        <v>2.3436119999999998</v>
      </c>
      <c r="L5853" s="2">
        <v>1.7948729999999999</v>
      </c>
      <c r="M5853" s="2">
        <v>2.1199759999999999</v>
      </c>
      <c r="N5853" s="2">
        <v>2.0069490000000001</v>
      </c>
      <c r="O5853" s="2">
        <v>1.19293549020078</v>
      </c>
      <c r="P5853" s="2">
        <v>0.25451602921606298</v>
      </c>
      <c r="Q5853" s="2">
        <v>3.3807883948990699E-6</v>
      </c>
      <c r="R5853" s="2">
        <v>1.28281410319308E-5</v>
      </c>
      <c r="S5853" s="1" t="s">
        <v>25</v>
      </c>
      <c r="T5853" s="1" t="s">
        <v>440</v>
      </c>
    </row>
    <row r="5854" spans="1:20" ht="15" x14ac:dyDescent="0.3">
      <c r="A5854" s="1" t="s">
        <v>14257</v>
      </c>
      <c r="B5854" s="1" t="s">
        <v>14258</v>
      </c>
      <c r="C5854" s="1" t="s">
        <v>14259</v>
      </c>
      <c r="D5854" s="1" t="s">
        <v>22</v>
      </c>
      <c r="E5854" s="1" t="s">
        <v>22</v>
      </c>
      <c r="F5854" s="1" t="s">
        <v>22</v>
      </c>
      <c r="G5854" s="1" t="s">
        <v>14260</v>
      </c>
      <c r="H5854" s="1" t="s">
        <v>24</v>
      </c>
      <c r="I5854" s="2">
        <v>27.202911</v>
      </c>
      <c r="J5854" s="2">
        <v>29.763930999999999</v>
      </c>
      <c r="K5854" s="2">
        <v>26.263462000000001</v>
      </c>
      <c r="L5854" s="2">
        <v>20.198114</v>
      </c>
      <c r="M5854" s="2">
        <v>25.389305</v>
      </c>
      <c r="N5854" s="2">
        <v>24.217903</v>
      </c>
      <c r="O5854" s="2">
        <v>1.1923203219376299</v>
      </c>
      <c r="P5854" s="2">
        <v>0.25377187404602403</v>
      </c>
      <c r="Q5854" s="2">
        <v>2.8941882508916201E-5</v>
      </c>
      <c r="R5854" s="2">
        <v>9.6527628754293103E-5</v>
      </c>
      <c r="S5854" s="1" t="s">
        <v>25</v>
      </c>
      <c r="T5854" s="1" t="s">
        <v>440</v>
      </c>
    </row>
    <row r="5855" spans="1:20" ht="15" x14ac:dyDescent="0.3">
      <c r="A5855" s="1" t="s">
        <v>11083</v>
      </c>
      <c r="B5855" s="1" t="s">
        <v>11084</v>
      </c>
      <c r="C5855" s="1" t="s">
        <v>11085</v>
      </c>
      <c r="D5855" s="1" t="s">
        <v>2152</v>
      </c>
      <c r="E5855" s="1" t="s">
        <v>11086</v>
      </c>
      <c r="F5855" s="1" t="s">
        <v>438</v>
      </c>
      <c r="G5855" s="1" t="s">
        <v>11087</v>
      </c>
      <c r="H5855" s="1" t="s">
        <v>24</v>
      </c>
      <c r="I5855" s="2">
        <v>127.968582</v>
      </c>
      <c r="J5855" s="2">
        <v>125.452316</v>
      </c>
      <c r="K5855" s="2">
        <v>126.297043</v>
      </c>
      <c r="L5855" s="2">
        <v>107.604347</v>
      </c>
      <c r="M5855" s="2">
        <v>104.443405</v>
      </c>
      <c r="N5855" s="2">
        <v>106.43105300000001</v>
      </c>
      <c r="O5855" s="2">
        <v>1.1922863783666899</v>
      </c>
      <c r="P5855" s="2">
        <v>0.25373080209778998</v>
      </c>
      <c r="Q5855" s="2">
        <v>2.9857918575053601E-7</v>
      </c>
      <c r="R5855" s="2">
        <v>1.2995322731523E-6</v>
      </c>
      <c r="S5855" s="1" t="s">
        <v>25</v>
      </c>
      <c r="T5855" s="1" t="s">
        <v>440</v>
      </c>
    </row>
    <row r="5856" spans="1:20" ht="15" x14ac:dyDescent="0.3">
      <c r="A5856" s="1" t="s">
        <v>9852</v>
      </c>
      <c r="B5856" s="1" t="s">
        <v>9853</v>
      </c>
      <c r="C5856" s="1" t="s">
        <v>4492</v>
      </c>
      <c r="D5856" s="1" t="s">
        <v>22</v>
      </c>
      <c r="E5856" s="1" t="s">
        <v>22</v>
      </c>
      <c r="F5856" s="1" t="s">
        <v>22</v>
      </c>
      <c r="G5856" s="1" t="s">
        <v>9854</v>
      </c>
      <c r="H5856" s="1" t="s">
        <v>24</v>
      </c>
      <c r="I5856" s="2">
        <v>24.438849999999999</v>
      </c>
      <c r="J5856" s="2">
        <v>18.155484999999999</v>
      </c>
      <c r="K5856" s="2">
        <v>21.485821000000001</v>
      </c>
      <c r="L5856" s="2">
        <v>15.335326</v>
      </c>
      <c r="M5856" s="2">
        <v>21.399134</v>
      </c>
      <c r="N5856" s="2">
        <v>17.013462000000001</v>
      </c>
      <c r="O5856" s="2">
        <v>1.1922350411984299</v>
      </c>
      <c r="P5856" s="2">
        <v>0.25366868155866701</v>
      </c>
      <c r="Q5856" s="2">
        <v>2.9776162377964299E-8</v>
      </c>
      <c r="R5856" s="2">
        <v>1.4688363026690899E-7</v>
      </c>
      <c r="S5856" s="1" t="s">
        <v>25</v>
      </c>
      <c r="T5856" s="1" t="s">
        <v>440</v>
      </c>
    </row>
    <row r="5857" spans="1:20" ht="15" x14ac:dyDescent="0.3">
      <c r="A5857" s="1" t="s">
        <v>18424</v>
      </c>
      <c r="B5857" s="1" t="s">
        <v>18425</v>
      </c>
      <c r="C5857" s="1" t="s">
        <v>18426</v>
      </c>
      <c r="D5857" s="1" t="s">
        <v>22</v>
      </c>
      <c r="E5857" s="1" t="s">
        <v>22</v>
      </c>
      <c r="F5857" s="1" t="s">
        <v>22</v>
      </c>
      <c r="G5857" s="1" t="s">
        <v>18427</v>
      </c>
      <c r="H5857" s="1" t="s">
        <v>24</v>
      </c>
      <c r="I5857" s="2">
        <v>12.797402</v>
      </c>
      <c r="J5857" s="2">
        <v>8.6238580000000002</v>
      </c>
      <c r="K5857" s="2">
        <v>11.785057</v>
      </c>
      <c r="L5857" s="2">
        <v>7.7306270000000001</v>
      </c>
      <c r="M5857" s="2">
        <v>13.087607</v>
      </c>
      <c r="N5857" s="2">
        <v>7.0416030000000003</v>
      </c>
      <c r="O5857" s="2">
        <v>1.1919063632712601</v>
      </c>
      <c r="P5857" s="2">
        <v>0.25327090144571102</v>
      </c>
      <c r="Q5857" s="2">
        <v>1.27139791375284E-3</v>
      </c>
      <c r="R5857" s="2">
        <v>3.2408874032667902E-3</v>
      </c>
      <c r="S5857" s="1" t="s">
        <v>25</v>
      </c>
      <c r="T5857" s="1" t="s">
        <v>440</v>
      </c>
    </row>
    <row r="5858" spans="1:20" ht="15" x14ac:dyDescent="0.3">
      <c r="A5858" s="1" t="s">
        <v>14625</v>
      </c>
      <c r="B5858" s="1" t="s">
        <v>14626</v>
      </c>
      <c r="C5858" s="1" t="s">
        <v>14627</v>
      </c>
      <c r="D5858" s="1" t="s">
        <v>22</v>
      </c>
      <c r="E5858" s="1" t="s">
        <v>22</v>
      </c>
      <c r="F5858" s="1" t="s">
        <v>22</v>
      </c>
      <c r="G5858" s="1" t="s">
        <v>14628</v>
      </c>
      <c r="H5858" s="1" t="s">
        <v>24</v>
      </c>
      <c r="I5858" s="2">
        <v>27.114336000000002</v>
      </c>
      <c r="J5858" s="2">
        <v>20.177752999999999</v>
      </c>
      <c r="K5858" s="2">
        <v>26.071646000000001</v>
      </c>
      <c r="L5858" s="2">
        <v>17.038792000000001</v>
      </c>
      <c r="M5858" s="2">
        <v>27.425121000000001</v>
      </c>
      <c r="N5858" s="2">
        <v>17.093077000000001</v>
      </c>
      <c r="O5858" s="2">
        <v>1.19180185710835</v>
      </c>
      <c r="P5858" s="2">
        <v>0.25314440062503302</v>
      </c>
      <c r="Q5858" s="2">
        <v>4.3532213536800902E-5</v>
      </c>
      <c r="R5858" s="2">
        <v>1.4147149686677101E-4</v>
      </c>
      <c r="S5858" s="1" t="s">
        <v>25</v>
      </c>
      <c r="T5858" s="1" t="s">
        <v>440</v>
      </c>
    </row>
    <row r="5859" spans="1:20" ht="15" x14ac:dyDescent="0.3">
      <c r="A5859" s="1" t="s">
        <v>40725</v>
      </c>
      <c r="B5859" s="1" t="s">
        <v>40726</v>
      </c>
      <c r="C5859" s="1" t="s">
        <v>63</v>
      </c>
      <c r="D5859" s="1" t="s">
        <v>22</v>
      </c>
      <c r="E5859" s="1" t="s">
        <v>22</v>
      </c>
      <c r="F5859" s="1" t="s">
        <v>22</v>
      </c>
      <c r="G5859" s="1" t="s">
        <v>40727</v>
      </c>
      <c r="H5859" s="1" t="s">
        <v>24</v>
      </c>
      <c r="I5859" s="2">
        <v>8.7964000000000001E-2</v>
      </c>
      <c r="J5859" s="2">
        <v>5.3037000000000001E-2</v>
      </c>
      <c r="K5859" s="3">
        <v>0</v>
      </c>
      <c r="L5859" s="2">
        <v>4.2116000000000001E-2</v>
      </c>
      <c r="M5859" s="3">
        <v>0</v>
      </c>
      <c r="N5859" s="2">
        <v>7.6241000000000003E-2</v>
      </c>
      <c r="O5859" s="2">
        <v>1.1913194825823601</v>
      </c>
      <c r="P5859" s="2">
        <v>0.252560360413221</v>
      </c>
      <c r="Q5859" s="2">
        <v>0.74003331318418397</v>
      </c>
      <c r="R5859" s="2">
        <v>0.81169721168615205</v>
      </c>
      <c r="S5859" s="1" t="s">
        <v>25</v>
      </c>
      <c r="T5859" s="1" t="s">
        <v>440</v>
      </c>
    </row>
    <row r="5860" spans="1:20" ht="15" x14ac:dyDescent="0.3">
      <c r="A5860" s="1" t="s">
        <v>20823</v>
      </c>
      <c r="B5860" s="1" t="s">
        <v>20824</v>
      </c>
      <c r="C5860" s="1" t="s">
        <v>22</v>
      </c>
      <c r="D5860" s="1" t="s">
        <v>22</v>
      </c>
      <c r="E5860" s="1" t="s">
        <v>22</v>
      </c>
      <c r="F5860" s="1" t="s">
        <v>22</v>
      </c>
      <c r="G5860" s="1" t="s">
        <v>20825</v>
      </c>
      <c r="H5860" s="1" t="s">
        <v>24</v>
      </c>
      <c r="I5860" s="2">
        <v>2.1114160000000002</v>
      </c>
      <c r="J5860" s="2">
        <v>2.4460760000000001</v>
      </c>
      <c r="K5860" s="2">
        <v>2.0706889999999998</v>
      </c>
      <c r="L5860" s="2">
        <v>1.848697</v>
      </c>
      <c r="M5860" s="2">
        <v>1.893108</v>
      </c>
      <c r="N5860" s="2">
        <v>1.8260529999999999</v>
      </c>
      <c r="O5860" s="2">
        <v>1.19043642995206</v>
      </c>
      <c r="P5860" s="2">
        <v>0.25149058185006401</v>
      </c>
      <c r="Q5860" s="2">
        <v>6.1679499111577602E-3</v>
      </c>
      <c r="R5860" s="2">
        <v>1.38295415988266E-2</v>
      </c>
      <c r="S5860" s="1" t="s">
        <v>25</v>
      </c>
      <c r="T5860" s="1" t="s">
        <v>440</v>
      </c>
    </row>
    <row r="5861" spans="1:20" ht="15" x14ac:dyDescent="0.3">
      <c r="A5861" s="1" t="s">
        <v>8465</v>
      </c>
      <c r="B5861" s="1" t="s">
        <v>8466</v>
      </c>
      <c r="C5861" s="1" t="s">
        <v>1378</v>
      </c>
      <c r="D5861" s="1" t="s">
        <v>22</v>
      </c>
      <c r="E5861" s="1" t="s">
        <v>22</v>
      </c>
      <c r="F5861" s="1" t="s">
        <v>22</v>
      </c>
      <c r="G5861" s="1" t="s">
        <v>8467</v>
      </c>
      <c r="H5861" s="1" t="s">
        <v>24</v>
      </c>
      <c r="I5861" s="2">
        <v>16.181291999999999</v>
      </c>
      <c r="J5861" s="2">
        <v>13.162343</v>
      </c>
      <c r="K5861" s="2">
        <v>16.134104000000001</v>
      </c>
      <c r="L5861" s="2">
        <v>11.940189</v>
      </c>
      <c r="M5861" s="2">
        <v>14.717649</v>
      </c>
      <c r="N5861" s="2">
        <v>11.545563</v>
      </c>
      <c r="O5861" s="2">
        <v>1.1904107437973901</v>
      </c>
      <c r="P5861" s="2">
        <v>0.25145945235265998</v>
      </c>
      <c r="Q5861" s="2">
        <v>1.0618103404904401E-9</v>
      </c>
      <c r="R5861" s="2">
        <v>6.14947339924305E-9</v>
      </c>
      <c r="S5861" s="1" t="s">
        <v>25</v>
      </c>
      <c r="T5861" s="1" t="s">
        <v>440</v>
      </c>
    </row>
    <row r="5862" spans="1:20" ht="15" x14ac:dyDescent="0.3">
      <c r="A5862" s="1" t="s">
        <v>30566</v>
      </c>
      <c r="B5862" s="1" t="s">
        <v>30567</v>
      </c>
      <c r="C5862" s="1" t="s">
        <v>22</v>
      </c>
      <c r="D5862" s="1" t="s">
        <v>22</v>
      </c>
      <c r="E5862" s="1" t="s">
        <v>22</v>
      </c>
      <c r="F5862" s="1" t="s">
        <v>22</v>
      </c>
      <c r="G5862" s="1" t="s">
        <v>30568</v>
      </c>
      <c r="H5862" s="1" t="s">
        <v>24</v>
      </c>
      <c r="I5862" s="2">
        <v>11.587486999999999</v>
      </c>
      <c r="J5862" s="2">
        <v>12.833553</v>
      </c>
      <c r="K5862" s="2">
        <v>12.065766</v>
      </c>
      <c r="L5862" s="2">
        <v>12.340688</v>
      </c>
      <c r="M5862" s="2">
        <v>3.5926979999999999</v>
      </c>
      <c r="N5862" s="2">
        <v>14.729599</v>
      </c>
      <c r="O5862" s="2">
        <v>1.1899300084450399</v>
      </c>
      <c r="P5862" s="2">
        <v>0.25087671686187002</v>
      </c>
      <c r="Q5862" s="2">
        <v>0.193138881743842</v>
      </c>
      <c r="R5862" s="2">
        <v>0.28908298858606502</v>
      </c>
      <c r="S5862" s="1" t="s">
        <v>25</v>
      </c>
      <c r="T5862" s="1" t="s">
        <v>440</v>
      </c>
    </row>
    <row r="5863" spans="1:20" ht="15" x14ac:dyDescent="0.3">
      <c r="A5863" s="1" t="s">
        <v>37949</v>
      </c>
      <c r="B5863" s="1" t="s">
        <v>37950</v>
      </c>
      <c r="C5863" s="1" t="s">
        <v>29</v>
      </c>
      <c r="D5863" s="1" t="s">
        <v>2838</v>
      </c>
      <c r="E5863" s="1" t="s">
        <v>2839</v>
      </c>
      <c r="F5863" s="1" t="s">
        <v>2840</v>
      </c>
      <c r="G5863" s="1" t="s">
        <v>37951</v>
      </c>
      <c r="H5863" s="1" t="s">
        <v>24</v>
      </c>
      <c r="I5863" s="2">
        <v>0.20769499999999999</v>
      </c>
      <c r="J5863" s="2">
        <v>4.2661999999999999E-2</v>
      </c>
      <c r="K5863" s="2">
        <v>0.432062</v>
      </c>
      <c r="L5863" s="2">
        <v>8.9429999999999996E-2</v>
      </c>
      <c r="M5863" s="2">
        <v>0.48412100000000002</v>
      </c>
      <c r="N5863" s="3">
        <v>0</v>
      </c>
      <c r="O5863" s="2">
        <v>1.18981398341211</v>
      </c>
      <c r="P5863" s="2">
        <v>0.25073603892313001</v>
      </c>
      <c r="Q5863" s="2">
        <v>0.56884075482574603</v>
      </c>
      <c r="R5863" s="2">
        <v>0.67422720767119004</v>
      </c>
      <c r="S5863" s="1" t="s">
        <v>25</v>
      </c>
      <c r="T5863" s="1" t="s">
        <v>440</v>
      </c>
    </row>
    <row r="5864" spans="1:20" ht="15" x14ac:dyDescent="0.3">
      <c r="A5864" s="1" t="s">
        <v>13454</v>
      </c>
      <c r="B5864" s="1" t="s">
        <v>13455</v>
      </c>
      <c r="C5864" s="1" t="s">
        <v>22</v>
      </c>
      <c r="D5864" s="1" t="s">
        <v>10176</v>
      </c>
      <c r="E5864" s="1" t="s">
        <v>22</v>
      </c>
      <c r="F5864" s="1" t="s">
        <v>22</v>
      </c>
      <c r="G5864" s="1" t="s">
        <v>13456</v>
      </c>
      <c r="H5864" s="1" t="s">
        <v>24</v>
      </c>
      <c r="I5864" s="2">
        <v>42.979443000000003</v>
      </c>
      <c r="J5864" s="2">
        <v>48.045662</v>
      </c>
      <c r="K5864" s="2">
        <v>48.321209000000003</v>
      </c>
      <c r="L5864" s="2">
        <v>32.106307999999999</v>
      </c>
      <c r="M5864" s="2">
        <v>49.683064000000002</v>
      </c>
      <c r="N5864" s="2">
        <v>35.379764999999999</v>
      </c>
      <c r="O5864" s="2">
        <v>1.1892749026563201</v>
      </c>
      <c r="P5864" s="2">
        <v>0.25008223472868901</v>
      </c>
      <c r="Q5864" s="2">
        <v>1.11632200586019E-5</v>
      </c>
      <c r="R5864" s="2">
        <v>3.96207075510125E-5</v>
      </c>
      <c r="S5864" s="1" t="s">
        <v>25</v>
      </c>
      <c r="T5864" s="1" t="s">
        <v>440</v>
      </c>
    </row>
    <row r="5865" spans="1:20" ht="15" x14ac:dyDescent="0.3">
      <c r="A5865" s="1" t="s">
        <v>37182</v>
      </c>
      <c r="B5865" s="1" t="s">
        <v>37183</v>
      </c>
      <c r="C5865" s="1" t="s">
        <v>22</v>
      </c>
      <c r="D5865" s="1" t="s">
        <v>22</v>
      </c>
      <c r="E5865" s="1" t="s">
        <v>22</v>
      </c>
      <c r="F5865" s="1" t="s">
        <v>22</v>
      </c>
      <c r="G5865" s="1" t="s">
        <v>381</v>
      </c>
      <c r="H5865" s="1" t="s">
        <v>6804</v>
      </c>
      <c r="I5865" s="2">
        <v>1.0881959999999999</v>
      </c>
      <c r="J5865" s="2">
        <v>0.31900299999999998</v>
      </c>
      <c r="K5865" s="2">
        <v>0.85968800000000001</v>
      </c>
      <c r="L5865" s="2">
        <v>1.0699320000000001</v>
      </c>
      <c r="M5865" s="2">
        <v>0.43176399999999998</v>
      </c>
      <c r="N5865" s="2">
        <v>0.40490399999999999</v>
      </c>
      <c r="O5865" s="2">
        <v>1.1889683205706501</v>
      </c>
      <c r="P5865" s="2">
        <v>0.249710275752624</v>
      </c>
      <c r="Q5865" s="2">
        <v>0.53147822647033205</v>
      </c>
      <c r="R5865" s="2">
        <v>0.64462651456446596</v>
      </c>
      <c r="S5865" s="1" t="s">
        <v>25</v>
      </c>
      <c r="T5865" s="1" t="s">
        <v>440</v>
      </c>
    </row>
    <row r="5866" spans="1:20" ht="15" x14ac:dyDescent="0.3">
      <c r="A5866" s="1" t="s">
        <v>5632</v>
      </c>
      <c r="B5866" s="1" t="s">
        <v>5633</v>
      </c>
      <c r="C5866" s="1" t="s">
        <v>22</v>
      </c>
      <c r="D5866" s="1" t="s">
        <v>3244</v>
      </c>
      <c r="E5866" s="1" t="s">
        <v>5634</v>
      </c>
      <c r="F5866" s="1" t="s">
        <v>5635</v>
      </c>
      <c r="G5866" s="1" t="s">
        <v>5636</v>
      </c>
      <c r="H5866" s="1" t="s">
        <v>24</v>
      </c>
      <c r="I5866" s="2">
        <v>2325.7294919999999</v>
      </c>
      <c r="J5866" s="2">
        <v>2190.595703</v>
      </c>
      <c r="K5866" s="2">
        <v>2151.5354000000002</v>
      </c>
      <c r="L5866" s="2">
        <v>1718.45874</v>
      </c>
      <c r="M5866" s="2">
        <v>2191.5202640000002</v>
      </c>
      <c r="N5866" s="2">
        <v>1699.271362</v>
      </c>
      <c r="O5866" s="2">
        <v>1.1887257939878499</v>
      </c>
      <c r="P5866" s="2">
        <v>0.249415963799412</v>
      </c>
      <c r="Q5866" s="2">
        <v>3.0202995372215098E-14</v>
      </c>
      <c r="R5866" s="2">
        <v>2.6813962420984298E-13</v>
      </c>
      <c r="S5866" s="1" t="s">
        <v>25</v>
      </c>
      <c r="T5866" s="1" t="s">
        <v>440</v>
      </c>
    </row>
    <row r="5867" spans="1:20" ht="15" x14ac:dyDescent="0.3">
      <c r="A5867" s="1" t="s">
        <v>23654</v>
      </c>
      <c r="B5867" s="1" t="s">
        <v>23655</v>
      </c>
      <c r="C5867" s="1" t="s">
        <v>22</v>
      </c>
      <c r="D5867" s="1" t="s">
        <v>22</v>
      </c>
      <c r="E5867" s="1" t="s">
        <v>23656</v>
      </c>
      <c r="F5867" s="1" t="s">
        <v>23657</v>
      </c>
      <c r="G5867" s="1" t="s">
        <v>23658</v>
      </c>
      <c r="H5867" s="1" t="s">
        <v>24</v>
      </c>
      <c r="I5867" s="2">
        <v>0.918323</v>
      </c>
      <c r="J5867" s="2">
        <v>0.74321000000000004</v>
      </c>
      <c r="K5867" s="2">
        <v>1.123467</v>
      </c>
      <c r="L5867" s="2">
        <v>0.83707799999999999</v>
      </c>
      <c r="M5867" s="2">
        <v>0.95105200000000001</v>
      </c>
      <c r="N5867" s="2">
        <v>0.55549899999999997</v>
      </c>
      <c r="O5867" s="2">
        <v>1.1883280160810401</v>
      </c>
      <c r="P5867" s="2">
        <v>0.248933120528087</v>
      </c>
      <c r="Q5867" s="2">
        <v>2.3067352895834899E-2</v>
      </c>
      <c r="R5867" s="2">
        <v>4.52605450786248E-2</v>
      </c>
      <c r="S5867" s="1" t="s">
        <v>25</v>
      </c>
      <c r="T5867" s="1" t="s">
        <v>440</v>
      </c>
    </row>
    <row r="5868" spans="1:20" ht="15" x14ac:dyDescent="0.3">
      <c r="A5868" s="1" t="s">
        <v>39720</v>
      </c>
      <c r="B5868" s="1" t="s">
        <v>39721</v>
      </c>
      <c r="C5868" s="1" t="s">
        <v>22</v>
      </c>
      <c r="D5868" s="1" t="s">
        <v>22</v>
      </c>
      <c r="E5868" s="1" t="s">
        <v>22</v>
      </c>
      <c r="F5868" s="1" t="s">
        <v>22</v>
      </c>
      <c r="G5868" s="1" t="s">
        <v>39722</v>
      </c>
      <c r="H5868" s="1" t="s">
        <v>24</v>
      </c>
      <c r="I5868" s="2">
        <v>0.37762000000000001</v>
      </c>
      <c r="J5868" s="2">
        <v>0.126133</v>
      </c>
      <c r="K5868" s="3">
        <v>0</v>
      </c>
      <c r="L5868" s="2">
        <v>0.21152399999999999</v>
      </c>
      <c r="M5868" s="2">
        <v>0.110137</v>
      </c>
      <c r="N5868" s="2">
        <v>0.102502</v>
      </c>
      <c r="O5868" s="2">
        <v>1.1876401289127101</v>
      </c>
      <c r="P5868" s="2">
        <v>0.248097746168147</v>
      </c>
      <c r="Q5868" s="2">
        <v>0.67494715634944902</v>
      </c>
      <c r="R5868" s="2">
        <v>0.76121948172756504</v>
      </c>
      <c r="S5868" s="1" t="s">
        <v>25</v>
      </c>
      <c r="T5868" s="1" t="s">
        <v>440</v>
      </c>
    </row>
    <row r="5869" spans="1:20" ht="15" x14ac:dyDescent="0.3">
      <c r="A5869" s="1" t="s">
        <v>5764</v>
      </c>
      <c r="B5869" s="1" t="s">
        <v>5765</v>
      </c>
      <c r="C5869" s="1" t="s">
        <v>63</v>
      </c>
      <c r="D5869" s="1" t="s">
        <v>22</v>
      </c>
      <c r="E5869" s="1" t="s">
        <v>22</v>
      </c>
      <c r="F5869" s="1" t="s">
        <v>22</v>
      </c>
      <c r="G5869" s="1" t="s">
        <v>5766</v>
      </c>
      <c r="H5869" s="1" t="s">
        <v>24</v>
      </c>
      <c r="I5869" s="2">
        <v>75.956908999999996</v>
      </c>
      <c r="J5869" s="2">
        <v>73.687911999999997</v>
      </c>
      <c r="K5869" s="2">
        <v>75.686363</v>
      </c>
      <c r="L5869" s="2">
        <v>58.656207999999999</v>
      </c>
      <c r="M5869" s="2">
        <v>70.911109999999994</v>
      </c>
      <c r="N5869" s="2">
        <v>60.312942999999997</v>
      </c>
      <c r="O5869" s="2">
        <v>1.18670146550936</v>
      </c>
      <c r="P5869" s="2">
        <v>0.24695704669103699</v>
      </c>
      <c r="Q5869" s="2">
        <v>5.1397221317453099E-14</v>
      </c>
      <c r="R5869" s="2">
        <v>4.4560323692773802E-13</v>
      </c>
      <c r="S5869" s="1" t="s">
        <v>25</v>
      </c>
      <c r="T5869" s="1" t="s">
        <v>440</v>
      </c>
    </row>
    <row r="5870" spans="1:20" ht="15" x14ac:dyDescent="0.3">
      <c r="A5870" s="1" t="s">
        <v>20893</v>
      </c>
      <c r="B5870" s="1" t="s">
        <v>20894</v>
      </c>
      <c r="C5870" s="1" t="s">
        <v>22</v>
      </c>
      <c r="D5870" s="1" t="s">
        <v>22</v>
      </c>
      <c r="E5870" s="1" t="s">
        <v>22</v>
      </c>
      <c r="F5870" s="1" t="s">
        <v>22</v>
      </c>
      <c r="G5870" s="1" t="s">
        <v>20895</v>
      </c>
      <c r="H5870" s="1" t="s">
        <v>24</v>
      </c>
      <c r="I5870" s="2">
        <v>5.8748279999999999</v>
      </c>
      <c r="J5870" s="2">
        <v>4.5514080000000003</v>
      </c>
      <c r="K5870" s="2">
        <v>6.6932179999999999</v>
      </c>
      <c r="L5870" s="2">
        <v>3.8753679999999999</v>
      </c>
      <c r="M5870" s="2">
        <v>6.1990230000000004</v>
      </c>
      <c r="N5870" s="2">
        <v>4.3568769999999999</v>
      </c>
      <c r="O5870" s="2">
        <v>1.1862751076343401</v>
      </c>
      <c r="P5870" s="2">
        <v>0.246438622358055</v>
      </c>
      <c r="Q5870" s="2">
        <v>6.4481945043287801E-3</v>
      </c>
      <c r="R5870" s="2">
        <v>1.4407980263081601E-2</v>
      </c>
      <c r="S5870" s="1" t="s">
        <v>25</v>
      </c>
      <c r="T5870" s="1" t="s">
        <v>440</v>
      </c>
    </row>
    <row r="5871" spans="1:20" ht="15" x14ac:dyDescent="0.3">
      <c r="A5871" s="1" t="s">
        <v>5261</v>
      </c>
      <c r="B5871" s="1" t="s">
        <v>5262</v>
      </c>
      <c r="C5871" s="1" t="s">
        <v>5263</v>
      </c>
      <c r="D5871" s="1" t="s">
        <v>22</v>
      </c>
      <c r="E5871" s="1" t="s">
        <v>22</v>
      </c>
      <c r="F5871" s="1" t="s">
        <v>22</v>
      </c>
      <c r="G5871" s="1" t="s">
        <v>5264</v>
      </c>
      <c r="H5871" s="1" t="s">
        <v>24</v>
      </c>
      <c r="I5871" s="2">
        <v>34.132480999999999</v>
      </c>
      <c r="J5871" s="2">
        <v>32.196964000000001</v>
      </c>
      <c r="K5871" s="2">
        <v>32.424683000000002</v>
      </c>
      <c r="L5871" s="2">
        <v>26.556614</v>
      </c>
      <c r="M5871" s="2">
        <v>31.541754000000001</v>
      </c>
      <c r="N5871" s="2">
        <v>25.163997999999999</v>
      </c>
      <c r="O5871" s="2">
        <v>1.1860595938385901</v>
      </c>
      <c r="P5871" s="2">
        <v>0.246176500251058</v>
      </c>
      <c r="Q5871" s="2">
        <v>4.6722260842660703E-15</v>
      </c>
      <c r="R5871" s="2">
        <v>4.4731726652914203E-14</v>
      </c>
      <c r="S5871" s="1" t="s">
        <v>25</v>
      </c>
      <c r="T5871" s="1" t="s">
        <v>440</v>
      </c>
    </row>
    <row r="5872" spans="1:20" ht="15" x14ac:dyDescent="0.3">
      <c r="A5872" s="1" t="s">
        <v>19554</v>
      </c>
      <c r="B5872" s="1" t="s">
        <v>19555</v>
      </c>
      <c r="C5872" s="1" t="s">
        <v>63</v>
      </c>
      <c r="D5872" s="1" t="s">
        <v>22</v>
      </c>
      <c r="E5872" s="1" t="s">
        <v>22</v>
      </c>
      <c r="F5872" s="1" t="s">
        <v>22</v>
      </c>
      <c r="G5872" s="1" t="s">
        <v>19556</v>
      </c>
      <c r="H5872" s="1" t="s">
        <v>24</v>
      </c>
      <c r="I5872" s="2">
        <v>69.941704000000001</v>
      </c>
      <c r="J5872" s="2">
        <v>41.936489000000002</v>
      </c>
      <c r="K5872" s="2">
        <v>52.60078</v>
      </c>
      <c r="L5872" s="2">
        <v>35.549033999999999</v>
      </c>
      <c r="M5872" s="2">
        <v>67.187798000000001</v>
      </c>
      <c r="N5872" s="2">
        <v>35.957794</v>
      </c>
      <c r="O5872" s="2">
        <v>1.1859073256378401</v>
      </c>
      <c r="P5872" s="2">
        <v>0.24599127289682399</v>
      </c>
      <c r="Q5872" s="2">
        <v>2.8653541541496198E-3</v>
      </c>
      <c r="R5872" s="2">
        <v>6.8632761234849599E-3</v>
      </c>
      <c r="S5872" s="1" t="s">
        <v>25</v>
      </c>
      <c r="T5872" s="1" t="s">
        <v>440</v>
      </c>
    </row>
    <row r="5873" spans="1:20" ht="15" x14ac:dyDescent="0.3">
      <c r="A5873" s="1" t="s">
        <v>15757</v>
      </c>
      <c r="B5873" s="1" t="s">
        <v>15758</v>
      </c>
      <c r="C5873" s="1" t="s">
        <v>8306</v>
      </c>
      <c r="D5873" s="1" t="s">
        <v>22</v>
      </c>
      <c r="E5873" s="1" t="s">
        <v>22</v>
      </c>
      <c r="F5873" s="1" t="s">
        <v>22</v>
      </c>
      <c r="G5873" s="1" t="s">
        <v>15759</v>
      </c>
      <c r="H5873" s="1" t="s">
        <v>24</v>
      </c>
      <c r="I5873" s="2">
        <v>32.337924999999998</v>
      </c>
      <c r="J5873" s="2">
        <v>25.153974999999999</v>
      </c>
      <c r="K5873" s="2">
        <v>30.767681</v>
      </c>
      <c r="L5873" s="2">
        <v>20.289171</v>
      </c>
      <c r="M5873" s="2">
        <v>34.406585999999997</v>
      </c>
      <c r="N5873" s="2">
        <v>19.733415999999998</v>
      </c>
      <c r="O5873" s="2">
        <v>1.1858197188352499</v>
      </c>
      <c r="P5873" s="2">
        <v>0.245884692419955</v>
      </c>
      <c r="Q5873" s="2">
        <v>1.38063159197933E-4</v>
      </c>
      <c r="R5873" s="2">
        <v>4.1502311487646098E-4</v>
      </c>
      <c r="S5873" s="1" t="s">
        <v>25</v>
      </c>
      <c r="T5873" s="1" t="s">
        <v>440</v>
      </c>
    </row>
    <row r="5874" spans="1:20" ht="15" x14ac:dyDescent="0.3">
      <c r="A5874" s="1" t="s">
        <v>7031</v>
      </c>
      <c r="B5874" s="1" t="s">
        <v>7032</v>
      </c>
      <c r="C5874" s="1" t="s">
        <v>63</v>
      </c>
      <c r="D5874" s="1" t="s">
        <v>22</v>
      </c>
      <c r="E5874" s="1" t="s">
        <v>22</v>
      </c>
      <c r="F5874" s="1" t="s">
        <v>22</v>
      </c>
      <c r="G5874" s="1" t="s">
        <v>7033</v>
      </c>
      <c r="H5874" s="1" t="s">
        <v>24</v>
      </c>
      <c r="I5874" s="2">
        <v>369.28155500000003</v>
      </c>
      <c r="J5874" s="2">
        <v>359.63897700000001</v>
      </c>
      <c r="K5874" s="2">
        <v>386.47460899999999</v>
      </c>
      <c r="L5874" s="2">
        <v>303.86648600000001</v>
      </c>
      <c r="M5874" s="2">
        <v>335.58303799999999</v>
      </c>
      <c r="N5874" s="2">
        <v>301.70858800000002</v>
      </c>
      <c r="O5874" s="2">
        <v>1.1851304544671399</v>
      </c>
      <c r="P5874" s="2">
        <v>0.24504587402137901</v>
      </c>
      <c r="Q5874" s="2">
        <v>1.26053105323329E-11</v>
      </c>
      <c r="R5874" s="2">
        <v>8.8675619310063801E-11</v>
      </c>
      <c r="S5874" s="1" t="s">
        <v>25</v>
      </c>
      <c r="T5874" s="1" t="s">
        <v>440</v>
      </c>
    </row>
    <row r="5875" spans="1:20" ht="15" x14ac:dyDescent="0.3">
      <c r="A5875" s="1" t="s">
        <v>20829</v>
      </c>
      <c r="B5875" s="1" t="s">
        <v>20830</v>
      </c>
      <c r="C5875" s="1" t="s">
        <v>20831</v>
      </c>
      <c r="D5875" s="1" t="s">
        <v>20832</v>
      </c>
      <c r="E5875" s="1" t="s">
        <v>20833</v>
      </c>
      <c r="F5875" s="1" t="s">
        <v>20834</v>
      </c>
      <c r="G5875" s="1" t="s">
        <v>20835</v>
      </c>
      <c r="H5875" s="1" t="s">
        <v>24</v>
      </c>
      <c r="I5875" s="2">
        <v>97.818199000000007</v>
      </c>
      <c r="J5875" s="2">
        <v>95.643828999999997</v>
      </c>
      <c r="K5875" s="2">
        <v>97.750632999999993</v>
      </c>
      <c r="L5875" s="2">
        <v>91.326317000000003</v>
      </c>
      <c r="M5875" s="2">
        <v>60.963593000000003</v>
      </c>
      <c r="N5875" s="2">
        <v>93.483597000000003</v>
      </c>
      <c r="O5875" s="2">
        <v>1.1848822298002999</v>
      </c>
      <c r="P5875" s="2">
        <v>0.24474367099979299</v>
      </c>
      <c r="Q5875" s="2">
        <v>6.1807665303064696E-3</v>
      </c>
      <c r="R5875" s="2">
        <v>1.3853479128707699E-2</v>
      </c>
      <c r="S5875" s="1" t="s">
        <v>25</v>
      </c>
      <c r="T5875" s="1" t="s">
        <v>440</v>
      </c>
    </row>
    <row r="5876" spans="1:20" ht="15" x14ac:dyDescent="0.3">
      <c r="A5876" s="1" t="s">
        <v>24603</v>
      </c>
      <c r="B5876" s="1" t="s">
        <v>24604</v>
      </c>
      <c r="C5876" s="1" t="s">
        <v>22</v>
      </c>
      <c r="D5876" s="1" t="s">
        <v>22</v>
      </c>
      <c r="E5876" s="1" t="s">
        <v>22</v>
      </c>
      <c r="F5876" s="1" t="s">
        <v>22</v>
      </c>
      <c r="G5876" s="1" t="s">
        <v>24605</v>
      </c>
      <c r="H5876" s="1" t="s">
        <v>24</v>
      </c>
      <c r="I5876" s="2">
        <v>5.3689629999999999</v>
      </c>
      <c r="J5876" s="2">
        <v>5.6768619999999999</v>
      </c>
      <c r="K5876" s="2">
        <v>6.0914580000000003</v>
      </c>
      <c r="L5876" s="2">
        <v>5.8655499999999998</v>
      </c>
      <c r="M5876" s="2">
        <v>3.5845929999999999</v>
      </c>
      <c r="N5876" s="2">
        <v>5.0265040000000001</v>
      </c>
      <c r="O5876" s="2">
        <v>1.1837881382339399</v>
      </c>
      <c r="P5876" s="2">
        <v>0.24341090590877901</v>
      </c>
      <c r="Q5876" s="2">
        <v>3.2582009854228801E-2</v>
      </c>
      <c r="R5876" s="2">
        <v>6.1362074138387401E-2</v>
      </c>
      <c r="S5876" s="1" t="s">
        <v>25</v>
      </c>
      <c r="T5876" s="1" t="s">
        <v>440</v>
      </c>
    </row>
    <row r="5877" spans="1:20" ht="15" x14ac:dyDescent="0.3">
      <c r="A5877" s="1" t="s">
        <v>9303</v>
      </c>
      <c r="B5877" s="1" t="s">
        <v>9304</v>
      </c>
      <c r="C5877" s="1" t="s">
        <v>9305</v>
      </c>
      <c r="D5877" s="1" t="s">
        <v>1481</v>
      </c>
      <c r="E5877" s="1" t="s">
        <v>9306</v>
      </c>
      <c r="F5877" s="1" t="s">
        <v>9307</v>
      </c>
      <c r="G5877" s="1" t="s">
        <v>9308</v>
      </c>
      <c r="H5877" s="1" t="s">
        <v>24</v>
      </c>
      <c r="I5877" s="2">
        <v>13.630146</v>
      </c>
      <c r="J5877" s="2">
        <v>12.026064</v>
      </c>
      <c r="K5877" s="2">
        <v>12.174326000000001</v>
      </c>
      <c r="L5877" s="2">
        <v>9.3100769999999997</v>
      </c>
      <c r="M5877" s="2">
        <v>11.562739000000001</v>
      </c>
      <c r="N5877" s="2">
        <v>11.090680000000001</v>
      </c>
      <c r="O5877" s="2">
        <v>1.18355438967002</v>
      </c>
      <c r="P5877" s="2">
        <v>0.24312600594934</v>
      </c>
      <c r="Q5877" s="2">
        <v>9.2398218149931993E-9</v>
      </c>
      <c r="R5877" s="2">
        <v>4.8440766939356801E-8</v>
      </c>
      <c r="S5877" s="1" t="s">
        <v>25</v>
      </c>
      <c r="T5877" s="1" t="s">
        <v>440</v>
      </c>
    </row>
    <row r="5878" spans="1:20" ht="15" x14ac:dyDescent="0.3">
      <c r="A5878" s="1" t="s">
        <v>12564</v>
      </c>
      <c r="B5878" s="1" t="s">
        <v>12565</v>
      </c>
      <c r="C5878" s="1" t="s">
        <v>12135</v>
      </c>
      <c r="D5878" s="1" t="s">
        <v>12136</v>
      </c>
      <c r="E5878" s="1" t="s">
        <v>12137</v>
      </c>
      <c r="F5878" s="1" t="s">
        <v>12138</v>
      </c>
      <c r="G5878" s="1" t="s">
        <v>12566</v>
      </c>
      <c r="H5878" s="1" t="s">
        <v>24</v>
      </c>
      <c r="I5878" s="2">
        <v>27.639569999999999</v>
      </c>
      <c r="J5878" s="2">
        <v>30.945488000000001</v>
      </c>
      <c r="K5878" s="2">
        <v>27.695575999999999</v>
      </c>
      <c r="L5878" s="2">
        <v>23.618763000000001</v>
      </c>
      <c r="M5878" s="2">
        <v>24.924489999999999</v>
      </c>
      <c r="N5878" s="2">
        <v>24.357132</v>
      </c>
      <c r="O5878" s="2">
        <v>1.1835415409671699</v>
      </c>
      <c r="P5878" s="2">
        <v>0.243110343922603</v>
      </c>
      <c r="Q5878" s="2">
        <v>3.0597002981711101E-6</v>
      </c>
      <c r="R5878" s="2">
        <v>1.1686267530105301E-5</v>
      </c>
      <c r="S5878" s="1" t="s">
        <v>25</v>
      </c>
      <c r="T5878" s="1" t="s">
        <v>440</v>
      </c>
    </row>
    <row r="5879" spans="1:20" ht="15" x14ac:dyDescent="0.3">
      <c r="A5879" s="1" t="s">
        <v>13544</v>
      </c>
      <c r="B5879" s="1" t="s">
        <v>13545</v>
      </c>
      <c r="C5879" s="1" t="s">
        <v>443</v>
      </c>
      <c r="D5879" s="1" t="s">
        <v>6866</v>
      </c>
      <c r="E5879" s="1" t="s">
        <v>22</v>
      </c>
      <c r="F5879" s="1" t="s">
        <v>22</v>
      </c>
      <c r="G5879" s="1" t="s">
        <v>13546</v>
      </c>
      <c r="H5879" s="1" t="s">
        <v>24</v>
      </c>
      <c r="I5879" s="2">
        <v>36.923859</v>
      </c>
      <c r="J5879" s="2">
        <v>27.873671999999999</v>
      </c>
      <c r="K5879" s="2">
        <v>32.046588999999997</v>
      </c>
      <c r="L5879" s="2">
        <v>22.565058000000001</v>
      </c>
      <c r="M5879" s="2">
        <v>36.239555000000003</v>
      </c>
      <c r="N5879" s="2">
        <v>23.086945</v>
      </c>
      <c r="O5879" s="2">
        <v>1.18258978538423</v>
      </c>
      <c r="P5879" s="2">
        <v>0.24194972099486201</v>
      </c>
      <c r="Q5879" s="2">
        <v>1.26477088966912E-5</v>
      </c>
      <c r="R5879" s="2">
        <v>4.4559592803149401E-5</v>
      </c>
      <c r="S5879" s="1" t="s">
        <v>25</v>
      </c>
      <c r="T5879" s="1" t="s">
        <v>440</v>
      </c>
    </row>
    <row r="5880" spans="1:20" ht="15" x14ac:dyDescent="0.3">
      <c r="A5880" s="1" t="s">
        <v>22559</v>
      </c>
      <c r="B5880" s="1" t="s">
        <v>22560</v>
      </c>
      <c r="C5880" s="1" t="s">
        <v>63</v>
      </c>
      <c r="D5880" s="1" t="s">
        <v>22</v>
      </c>
      <c r="E5880" s="1" t="s">
        <v>22</v>
      </c>
      <c r="F5880" s="1" t="s">
        <v>22</v>
      </c>
      <c r="G5880" s="1" t="s">
        <v>22561</v>
      </c>
      <c r="H5880" s="1" t="s">
        <v>24</v>
      </c>
      <c r="I5880" s="2">
        <v>1.8260209999999999</v>
      </c>
      <c r="J5880" s="2">
        <v>2.4217749999999998</v>
      </c>
      <c r="K5880" s="2">
        <v>1.5580719999999999</v>
      </c>
      <c r="L5880" s="2">
        <v>1.4965470000000001</v>
      </c>
      <c r="M5880" s="2">
        <v>1.8136859999999999</v>
      </c>
      <c r="N5880" s="2">
        <v>1.6004430000000001</v>
      </c>
      <c r="O5880" s="2">
        <v>1.1822950648749799</v>
      </c>
      <c r="P5880" s="2">
        <v>0.24159013323793899</v>
      </c>
      <c r="Q5880" s="2">
        <v>1.4123094713108599E-2</v>
      </c>
      <c r="R5880" s="2">
        <v>2.9123679777995501E-2</v>
      </c>
      <c r="S5880" s="1" t="s">
        <v>25</v>
      </c>
      <c r="T5880" s="1" t="s">
        <v>440</v>
      </c>
    </row>
    <row r="5881" spans="1:20" ht="15" x14ac:dyDescent="0.3">
      <c r="A5881" s="1" t="s">
        <v>22668</v>
      </c>
      <c r="B5881" s="1" t="s">
        <v>22669</v>
      </c>
      <c r="C5881" s="1" t="s">
        <v>113</v>
      </c>
      <c r="D5881" s="1" t="s">
        <v>22</v>
      </c>
      <c r="E5881" s="1" t="s">
        <v>22</v>
      </c>
      <c r="F5881" s="1" t="s">
        <v>22</v>
      </c>
      <c r="G5881" s="1" t="s">
        <v>22670</v>
      </c>
      <c r="H5881" s="1" t="s">
        <v>24</v>
      </c>
      <c r="I5881" s="2">
        <v>4.0316130000000001</v>
      </c>
      <c r="J5881" s="2">
        <v>3.8168009999999999</v>
      </c>
      <c r="K5881" s="2">
        <v>3.9056670000000002</v>
      </c>
      <c r="L5881" s="2">
        <v>3.842508</v>
      </c>
      <c r="M5881" s="2">
        <v>2.4229189999999998</v>
      </c>
      <c r="N5881" s="2">
        <v>3.6783800000000002</v>
      </c>
      <c r="O5881" s="2">
        <v>1.18205039578906</v>
      </c>
      <c r="P5881" s="2">
        <v>0.24129154499518901</v>
      </c>
      <c r="Q5881" s="2">
        <v>1.49412383427032E-2</v>
      </c>
      <c r="R5881" s="2">
        <v>3.0657361604597599E-2</v>
      </c>
      <c r="S5881" s="1" t="s">
        <v>25</v>
      </c>
      <c r="T5881" s="1" t="s">
        <v>440</v>
      </c>
    </row>
    <row r="5882" spans="1:20" ht="15" x14ac:dyDescent="0.3">
      <c r="A5882" s="1" t="s">
        <v>26213</v>
      </c>
      <c r="B5882" s="1" t="s">
        <v>26214</v>
      </c>
      <c r="C5882" s="1" t="s">
        <v>22</v>
      </c>
      <c r="D5882" s="1" t="s">
        <v>22</v>
      </c>
      <c r="E5882" s="1" t="s">
        <v>22</v>
      </c>
      <c r="F5882" s="1" t="s">
        <v>22</v>
      </c>
      <c r="G5882" s="1" t="s">
        <v>26215</v>
      </c>
      <c r="H5882" s="1" t="s">
        <v>24</v>
      </c>
      <c r="I5882" s="2">
        <v>2.717123</v>
      </c>
      <c r="J5882" s="2">
        <v>1.7064630000000001</v>
      </c>
      <c r="K5882" s="2">
        <v>3.7082440000000001</v>
      </c>
      <c r="L5882" s="2">
        <v>2.6693549999999999</v>
      </c>
      <c r="M5882" s="2">
        <v>2.3403860000000001</v>
      </c>
      <c r="N5882" s="2">
        <v>1.870654</v>
      </c>
      <c r="O5882" s="2">
        <v>1.1818841796146899</v>
      </c>
      <c r="P5882" s="2">
        <v>0.241088663533605</v>
      </c>
      <c r="Q5882" s="2">
        <v>5.7854740957139703E-2</v>
      </c>
      <c r="R5882" s="2">
        <v>0.10188731523118599</v>
      </c>
      <c r="S5882" s="1" t="s">
        <v>25</v>
      </c>
      <c r="T5882" s="1" t="s">
        <v>440</v>
      </c>
    </row>
    <row r="5883" spans="1:20" ht="15" x14ac:dyDescent="0.3">
      <c r="A5883" s="1" t="s">
        <v>11842</v>
      </c>
      <c r="B5883" s="1" t="s">
        <v>11843</v>
      </c>
      <c r="C5883" s="1" t="s">
        <v>776</v>
      </c>
      <c r="D5883" s="1" t="s">
        <v>1226</v>
      </c>
      <c r="E5883" s="1" t="s">
        <v>22</v>
      </c>
      <c r="F5883" s="1" t="s">
        <v>22</v>
      </c>
      <c r="G5883" s="1" t="s">
        <v>11844</v>
      </c>
      <c r="H5883" s="1" t="s">
        <v>24</v>
      </c>
      <c r="I5883" s="2">
        <v>59.115105</v>
      </c>
      <c r="J5883" s="2">
        <v>49.462333999999998</v>
      </c>
      <c r="K5883" s="2">
        <v>56.257705999999999</v>
      </c>
      <c r="L5883" s="2">
        <v>38.500252000000003</v>
      </c>
      <c r="M5883" s="2">
        <v>60.179076999999999</v>
      </c>
      <c r="N5883" s="2">
        <v>40.824103999999998</v>
      </c>
      <c r="O5883" s="2">
        <v>1.1815848646534699</v>
      </c>
      <c r="P5883" s="2">
        <v>0.24072325133278699</v>
      </c>
      <c r="Q5883" s="2">
        <v>1.2492024006734101E-6</v>
      </c>
      <c r="R5883" s="2">
        <v>5.0752278324910897E-6</v>
      </c>
      <c r="S5883" s="1" t="s">
        <v>25</v>
      </c>
      <c r="T5883" s="1" t="s">
        <v>440</v>
      </c>
    </row>
    <row r="5884" spans="1:20" ht="15" x14ac:dyDescent="0.3">
      <c r="A5884" s="1" t="s">
        <v>22686</v>
      </c>
      <c r="B5884" s="1" t="s">
        <v>22687</v>
      </c>
      <c r="C5884" s="1" t="s">
        <v>29</v>
      </c>
      <c r="D5884" s="1" t="s">
        <v>22</v>
      </c>
      <c r="E5884" s="1" t="s">
        <v>22</v>
      </c>
      <c r="F5884" s="1" t="s">
        <v>22</v>
      </c>
      <c r="G5884" s="1" t="s">
        <v>22688</v>
      </c>
      <c r="H5884" s="1" t="s">
        <v>24</v>
      </c>
      <c r="I5884" s="2">
        <v>38.178009000000003</v>
      </c>
      <c r="J5884" s="2">
        <v>23.698260999999999</v>
      </c>
      <c r="K5884" s="2">
        <v>27.694355000000002</v>
      </c>
      <c r="L5884" s="2">
        <v>18.632669</v>
      </c>
      <c r="M5884" s="2">
        <v>40.510071000000003</v>
      </c>
      <c r="N5884" s="2">
        <v>16.665825000000002</v>
      </c>
      <c r="O5884" s="2">
        <v>1.1815370070650999</v>
      </c>
      <c r="P5884" s="2">
        <v>0.240664816847241</v>
      </c>
      <c r="Q5884" s="2">
        <v>1.50024150628215E-2</v>
      </c>
      <c r="R5884" s="2">
        <v>3.0755663695464199E-2</v>
      </c>
      <c r="S5884" s="1" t="s">
        <v>25</v>
      </c>
      <c r="T5884" s="1" t="s">
        <v>440</v>
      </c>
    </row>
    <row r="5885" spans="1:20" ht="15" x14ac:dyDescent="0.3">
      <c r="A5885" s="1" t="s">
        <v>8456</v>
      </c>
      <c r="B5885" s="1" t="s">
        <v>8457</v>
      </c>
      <c r="C5885" s="1" t="s">
        <v>63</v>
      </c>
      <c r="D5885" s="1" t="s">
        <v>22</v>
      </c>
      <c r="E5885" s="1" t="s">
        <v>22</v>
      </c>
      <c r="F5885" s="1" t="s">
        <v>22</v>
      </c>
      <c r="G5885" s="1" t="s">
        <v>381</v>
      </c>
      <c r="H5885" s="1" t="s">
        <v>24</v>
      </c>
      <c r="I5885" s="2">
        <v>237.88230899999999</v>
      </c>
      <c r="J5885" s="2">
        <v>242.614914</v>
      </c>
      <c r="K5885" s="2">
        <v>244.49054000000001</v>
      </c>
      <c r="L5885" s="2">
        <v>192.18795800000001</v>
      </c>
      <c r="M5885" s="2">
        <v>218.74623099999999</v>
      </c>
      <c r="N5885" s="2">
        <v>202.77406300000001</v>
      </c>
      <c r="O5885" s="2">
        <v>1.1813231460345399</v>
      </c>
      <c r="P5885" s="2">
        <v>0.240403661950994</v>
      </c>
      <c r="Q5885" s="2">
        <v>1.0573119727777801E-9</v>
      </c>
      <c r="R5885" s="2">
        <v>6.1316515123815302E-9</v>
      </c>
      <c r="S5885" s="1" t="s">
        <v>25</v>
      </c>
      <c r="T5885" s="1" t="s">
        <v>440</v>
      </c>
    </row>
    <row r="5886" spans="1:20" ht="15" x14ac:dyDescent="0.3">
      <c r="A5886" s="1" t="s">
        <v>20301</v>
      </c>
      <c r="B5886" s="1" t="s">
        <v>20302</v>
      </c>
      <c r="C5886" s="1" t="s">
        <v>22</v>
      </c>
      <c r="D5886" s="1" t="s">
        <v>22</v>
      </c>
      <c r="E5886" s="1" t="s">
        <v>22</v>
      </c>
      <c r="F5886" s="1" t="s">
        <v>22</v>
      </c>
      <c r="G5886" s="1" t="s">
        <v>20303</v>
      </c>
      <c r="H5886" s="1" t="s">
        <v>24</v>
      </c>
      <c r="I5886" s="2">
        <v>9.3419720000000002</v>
      </c>
      <c r="J5886" s="2">
        <v>9.2534890000000001</v>
      </c>
      <c r="K5886" s="2">
        <v>9.7657959999999999</v>
      </c>
      <c r="L5886" s="2">
        <v>8.5835430000000006</v>
      </c>
      <c r="M5886" s="2">
        <v>6.7121320000000004</v>
      </c>
      <c r="N5886" s="2">
        <v>8.7151800000000001</v>
      </c>
      <c r="O5886" s="2">
        <v>1.1811848016241</v>
      </c>
      <c r="P5886" s="2">
        <v>0.240234698460049</v>
      </c>
      <c r="Q5886" s="2">
        <v>4.5303131069114703E-3</v>
      </c>
      <c r="R5886" s="2">
        <v>1.0437944616565E-2</v>
      </c>
      <c r="S5886" s="1" t="s">
        <v>25</v>
      </c>
      <c r="T5886" s="1" t="s">
        <v>440</v>
      </c>
    </row>
    <row r="5887" spans="1:20" ht="15" x14ac:dyDescent="0.3">
      <c r="A5887" s="1" t="s">
        <v>10706</v>
      </c>
      <c r="B5887" s="1" t="s">
        <v>10707</v>
      </c>
      <c r="C5887" s="1" t="s">
        <v>10708</v>
      </c>
      <c r="D5887" s="1" t="s">
        <v>2103</v>
      </c>
      <c r="E5887" s="1" t="s">
        <v>22</v>
      </c>
      <c r="F5887" s="1" t="s">
        <v>22</v>
      </c>
      <c r="G5887" s="1" t="s">
        <v>10709</v>
      </c>
      <c r="H5887" s="1" t="s">
        <v>24</v>
      </c>
      <c r="I5887" s="2">
        <v>19.139046</v>
      </c>
      <c r="J5887" s="2">
        <v>17.719028000000002</v>
      </c>
      <c r="K5887" s="2">
        <v>17.760000000000002</v>
      </c>
      <c r="L5887" s="2">
        <v>12.783801</v>
      </c>
      <c r="M5887" s="2">
        <v>18.264749999999999</v>
      </c>
      <c r="N5887" s="2">
        <v>15.206049</v>
      </c>
      <c r="O5887" s="2">
        <v>1.18081388661884</v>
      </c>
      <c r="P5887" s="2">
        <v>0.239781593006829</v>
      </c>
      <c r="Q5887" s="2">
        <v>1.4459699213245899E-7</v>
      </c>
      <c r="R5887" s="2">
        <v>6.5351378008468898E-7</v>
      </c>
      <c r="S5887" s="1" t="s">
        <v>25</v>
      </c>
      <c r="T5887" s="1" t="s">
        <v>440</v>
      </c>
    </row>
    <row r="5888" spans="1:20" ht="15" x14ac:dyDescent="0.3">
      <c r="A5888" s="1" t="s">
        <v>13139</v>
      </c>
      <c r="B5888" s="1" t="s">
        <v>13140</v>
      </c>
      <c r="C5888" s="1" t="s">
        <v>63</v>
      </c>
      <c r="D5888" s="1" t="s">
        <v>22</v>
      </c>
      <c r="E5888" s="1" t="s">
        <v>22</v>
      </c>
      <c r="F5888" s="1" t="s">
        <v>22</v>
      </c>
      <c r="G5888" s="1" t="s">
        <v>13141</v>
      </c>
      <c r="H5888" s="1" t="s">
        <v>24</v>
      </c>
      <c r="I5888" s="2">
        <v>34.614345999999998</v>
      </c>
      <c r="J5888" s="2">
        <v>23.982588</v>
      </c>
      <c r="K5888" s="2">
        <v>27.423168</v>
      </c>
      <c r="L5888" s="2">
        <v>21.305651000000001</v>
      </c>
      <c r="M5888" s="2">
        <v>30.569443</v>
      </c>
      <c r="N5888" s="2">
        <v>20.97364</v>
      </c>
      <c r="O5888" s="2">
        <v>1.1808043500110801</v>
      </c>
      <c r="P5888" s="2">
        <v>0.23976994132111901</v>
      </c>
      <c r="Q5888" s="2">
        <v>7.0377547133913997E-6</v>
      </c>
      <c r="R5888" s="2">
        <v>2.5624949932528401E-5</v>
      </c>
      <c r="S5888" s="1" t="s">
        <v>25</v>
      </c>
      <c r="T5888" s="1" t="s">
        <v>440</v>
      </c>
    </row>
    <row r="5889" spans="1:20" ht="15" x14ac:dyDescent="0.3">
      <c r="A5889" s="1" t="s">
        <v>25129</v>
      </c>
      <c r="B5889" s="1" t="s">
        <v>25130</v>
      </c>
      <c r="C5889" s="1" t="s">
        <v>25131</v>
      </c>
      <c r="D5889" s="1" t="s">
        <v>42</v>
      </c>
      <c r="E5889" s="1" t="s">
        <v>3947</v>
      </c>
      <c r="F5889" s="1" t="s">
        <v>3948</v>
      </c>
      <c r="G5889" s="1" t="s">
        <v>25132</v>
      </c>
      <c r="H5889" s="1" t="s">
        <v>24</v>
      </c>
      <c r="I5889" s="2">
        <v>1392.2395019999999</v>
      </c>
      <c r="J5889" s="2">
        <v>1635.044189</v>
      </c>
      <c r="K5889" s="2">
        <v>1500.734009</v>
      </c>
      <c r="L5889" s="2">
        <v>1523.454712</v>
      </c>
      <c r="M5889" s="2">
        <v>777.96368399999994</v>
      </c>
      <c r="N5889" s="2">
        <v>1533.5775149999999</v>
      </c>
      <c r="O5889" s="2">
        <v>1.1807099160163901</v>
      </c>
      <c r="P5889" s="2">
        <v>0.239654558189317</v>
      </c>
      <c r="Q5889" s="2">
        <v>3.93709566025017E-2</v>
      </c>
      <c r="R5889" s="2">
        <v>7.2502157100979098E-2</v>
      </c>
      <c r="S5889" s="1" t="s">
        <v>25</v>
      </c>
      <c r="T5889" s="1" t="s">
        <v>440</v>
      </c>
    </row>
    <row r="5890" spans="1:20" ht="15" x14ac:dyDescent="0.3">
      <c r="A5890" s="1" t="s">
        <v>21851</v>
      </c>
      <c r="B5890" s="1" t="s">
        <v>21852</v>
      </c>
      <c r="C5890" s="1" t="s">
        <v>303</v>
      </c>
      <c r="D5890" s="1" t="s">
        <v>19160</v>
      </c>
      <c r="E5890" s="1" t="s">
        <v>19161</v>
      </c>
      <c r="F5890" s="1" t="s">
        <v>19162</v>
      </c>
      <c r="G5890" s="1" t="s">
        <v>21853</v>
      </c>
      <c r="H5890" s="1" t="s">
        <v>24</v>
      </c>
      <c r="I5890" s="2">
        <v>2.3006160000000002</v>
      </c>
      <c r="J5890" s="2">
        <v>1.5123009999999999</v>
      </c>
      <c r="K5890" s="2">
        <v>1.810918</v>
      </c>
      <c r="L5890" s="2">
        <v>1.1744049999999999</v>
      </c>
      <c r="M5890" s="2">
        <v>1.829591</v>
      </c>
      <c r="N5890" s="2">
        <v>1.759358</v>
      </c>
      <c r="O5890" s="2">
        <v>1.1806460321865599</v>
      </c>
      <c r="P5890" s="2">
        <v>0.239576497205269</v>
      </c>
      <c r="Q5890" s="2">
        <v>1.0237320242685999E-2</v>
      </c>
      <c r="R5890" s="2">
        <v>2.1834218688635301E-2</v>
      </c>
      <c r="S5890" s="1" t="s">
        <v>25</v>
      </c>
      <c r="T5890" s="1" t="s">
        <v>440</v>
      </c>
    </row>
    <row r="5891" spans="1:20" ht="15" x14ac:dyDescent="0.3">
      <c r="A5891" s="1" t="s">
        <v>24769</v>
      </c>
      <c r="B5891" s="1" t="s">
        <v>24770</v>
      </c>
      <c r="C5891" s="1" t="s">
        <v>21976</v>
      </c>
      <c r="D5891" s="1" t="s">
        <v>1717</v>
      </c>
      <c r="E5891" s="1" t="s">
        <v>24531</v>
      </c>
      <c r="F5891" s="1" t="s">
        <v>21978</v>
      </c>
      <c r="G5891" s="1" t="s">
        <v>24771</v>
      </c>
      <c r="H5891" s="1" t="s">
        <v>24</v>
      </c>
      <c r="I5891" s="2">
        <v>3.7661009999999999</v>
      </c>
      <c r="J5891" s="2">
        <v>2.5973950000000001</v>
      </c>
      <c r="K5891" s="2">
        <v>3.703668</v>
      </c>
      <c r="L5891" s="2">
        <v>1.915581</v>
      </c>
      <c r="M5891" s="2">
        <v>4.5398160000000001</v>
      </c>
      <c r="N5891" s="2">
        <v>2.07219</v>
      </c>
      <c r="O5891" s="2">
        <v>1.1805407555501899</v>
      </c>
      <c r="P5891" s="2">
        <v>0.23944784827151699</v>
      </c>
      <c r="Q5891" s="2">
        <v>3.4207162713401497E-2</v>
      </c>
      <c r="R5891" s="2">
        <v>6.3957462684135297E-2</v>
      </c>
      <c r="S5891" s="1" t="s">
        <v>25</v>
      </c>
      <c r="T5891" s="1" t="s">
        <v>440</v>
      </c>
    </row>
    <row r="5892" spans="1:20" ht="15" x14ac:dyDescent="0.3">
      <c r="A5892" s="1" t="s">
        <v>12388</v>
      </c>
      <c r="B5892" s="1" t="s">
        <v>12389</v>
      </c>
      <c r="C5892" s="1" t="s">
        <v>12390</v>
      </c>
      <c r="D5892" s="1" t="s">
        <v>4872</v>
      </c>
      <c r="E5892" s="1" t="s">
        <v>22</v>
      </c>
      <c r="F5892" s="1" t="s">
        <v>22</v>
      </c>
      <c r="G5892" s="1" t="s">
        <v>12391</v>
      </c>
      <c r="H5892" s="1" t="s">
        <v>24</v>
      </c>
      <c r="I5892" s="2">
        <v>22.702736000000002</v>
      </c>
      <c r="J5892" s="2">
        <v>23.939568999999999</v>
      </c>
      <c r="K5892" s="2">
        <v>26.431281999999999</v>
      </c>
      <c r="L5892" s="2">
        <v>19.477425</v>
      </c>
      <c r="M5892" s="2">
        <v>21.545500000000001</v>
      </c>
      <c r="N5892" s="2">
        <v>20.878820000000001</v>
      </c>
      <c r="O5892" s="2">
        <v>1.1804770124008599</v>
      </c>
      <c r="P5892" s="2">
        <v>0.239369948031459</v>
      </c>
      <c r="Q5892" s="2">
        <v>2.4073547847659701E-6</v>
      </c>
      <c r="R5892" s="2">
        <v>9.3295809383265495E-6</v>
      </c>
      <c r="S5892" s="1" t="s">
        <v>25</v>
      </c>
      <c r="T5892" s="1" t="s">
        <v>440</v>
      </c>
    </row>
    <row r="5893" spans="1:20" ht="15" x14ac:dyDescent="0.3">
      <c r="A5893" s="1" t="s">
        <v>41565</v>
      </c>
      <c r="B5893" s="1" t="s">
        <v>41566</v>
      </c>
      <c r="C5893" s="1" t="s">
        <v>22</v>
      </c>
      <c r="D5893" s="1" t="s">
        <v>22</v>
      </c>
      <c r="E5893" s="1" t="s">
        <v>22</v>
      </c>
      <c r="F5893" s="1" t="s">
        <v>22</v>
      </c>
      <c r="G5893" s="1" t="s">
        <v>41567</v>
      </c>
      <c r="H5893" s="1" t="s">
        <v>24</v>
      </c>
      <c r="I5893" s="2">
        <v>8.4467E-2</v>
      </c>
      <c r="J5893" s="3">
        <v>0</v>
      </c>
      <c r="K5893" s="2">
        <v>0.15890299999999999</v>
      </c>
      <c r="L5893" s="2">
        <v>0.20621800000000001</v>
      </c>
      <c r="M5893" s="3">
        <v>0</v>
      </c>
      <c r="N5893" s="3">
        <v>0</v>
      </c>
      <c r="O5893" s="2">
        <v>1.18015886101116</v>
      </c>
      <c r="P5893" s="2">
        <v>0.23898107362679599</v>
      </c>
      <c r="Q5893" s="2">
        <v>0.80540532416577104</v>
      </c>
      <c r="R5893" s="2">
        <v>0.86357606912754503</v>
      </c>
      <c r="S5893" s="1" t="s">
        <v>25</v>
      </c>
      <c r="T5893" s="1" t="s">
        <v>440</v>
      </c>
    </row>
    <row r="5894" spans="1:20" ht="15" x14ac:dyDescent="0.3">
      <c r="A5894" s="1" t="s">
        <v>40844</v>
      </c>
      <c r="B5894" s="1" t="s">
        <v>40845</v>
      </c>
      <c r="C5894" s="1" t="s">
        <v>22</v>
      </c>
      <c r="D5894" s="1" t="s">
        <v>22</v>
      </c>
      <c r="E5894" s="1" t="s">
        <v>22</v>
      </c>
      <c r="F5894" s="1" t="s">
        <v>22</v>
      </c>
      <c r="G5894" s="1" t="s">
        <v>40721</v>
      </c>
      <c r="H5894" s="1" t="s">
        <v>6804</v>
      </c>
      <c r="I5894" s="2">
        <v>0.14382200000000001</v>
      </c>
      <c r="J5894" s="3">
        <v>0</v>
      </c>
      <c r="K5894" s="3">
        <v>0</v>
      </c>
      <c r="L5894" s="2">
        <v>0.122002</v>
      </c>
      <c r="M5894" s="3">
        <v>0</v>
      </c>
      <c r="N5894" s="3">
        <v>0</v>
      </c>
      <c r="O5894" s="2">
        <v>1.1788495270569299</v>
      </c>
      <c r="P5894" s="2">
        <v>0.23737957885792299</v>
      </c>
      <c r="Q5894" s="2">
        <v>0.75165493039884501</v>
      </c>
      <c r="R5894" s="2">
        <v>0.82181108362890798</v>
      </c>
      <c r="S5894" s="1" t="s">
        <v>25</v>
      </c>
      <c r="T5894" s="1" t="s">
        <v>440</v>
      </c>
    </row>
    <row r="5895" spans="1:20" ht="15" x14ac:dyDescent="0.3">
      <c r="A5895" s="1" t="s">
        <v>8722</v>
      </c>
      <c r="B5895" s="1" t="s">
        <v>8723</v>
      </c>
      <c r="C5895" s="1" t="s">
        <v>8724</v>
      </c>
      <c r="D5895" s="1" t="s">
        <v>8725</v>
      </c>
      <c r="E5895" s="1" t="s">
        <v>8726</v>
      </c>
      <c r="F5895" s="1" t="s">
        <v>8727</v>
      </c>
      <c r="G5895" s="1" t="s">
        <v>8728</v>
      </c>
      <c r="H5895" s="1" t="s">
        <v>24</v>
      </c>
      <c r="I5895" s="2">
        <v>38.711337999999998</v>
      </c>
      <c r="J5895" s="2">
        <v>35.338031999999998</v>
      </c>
      <c r="K5895" s="2">
        <v>33.677784000000003</v>
      </c>
      <c r="L5895" s="2">
        <v>31.023651000000001</v>
      </c>
      <c r="M5895" s="2">
        <v>32.090527000000002</v>
      </c>
      <c r="N5895" s="2">
        <v>28.270288000000001</v>
      </c>
      <c r="O5895" s="2">
        <v>1.1788344202832</v>
      </c>
      <c r="P5895" s="2">
        <v>0.23736109082642001</v>
      </c>
      <c r="Q5895" s="2">
        <v>2.3449670280250701E-9</v>
      </c>
      <c r="R5895" s="2">
        <v>1.3145627202579699E-8</v>
      </c>
      <c r="S5895" s="1" t="s">
        <v>25</v>
      </c>
      <c r="T5895" s="1" t="s">
        <v>440</v>
      </c>
    </row>
    <row r="5896" spans="1:20" ht="15" x14ac:dyDescent="0.3">
      <c r="A5896" s="1" t="s">
        <v>23756</v>
      </c>
      <c r="B5896" s="1" t="s">
        <v>23757</v>
      </c>
      <c r="C5896" s="1" t="s">
        <v>7686</v>
      </c>
      <c r="D5896" s="1" t="s">
        <v>22</v>
      </c>
      <c r="E5896" s="1" t="s">
        <v>22</v>
      </c>
      <c r="F5896" s="1" t="s">
        <v>22</v>
      </c>
      <c r="G5896" s="1" t="s">
        <v>23758</v>
      </c>
      <c r="H5896" s="1" t="s">
        <v>24</v>
      </c>
      <c r="I5896" s="2">
        <v>1.6377759999999999</v>
      </c>
      <c r="J5896" s="2">
        <v>1.8496900000000001</v>
      </c>
      <c r="K5896" s="2">
        <v>1.768483</v>
      </c>
      <c r="L5896" s="2">
        <v>1.737239</v>
      </c>
      <c r="M5896" s="2">
        <v>1.3976789999999999</v>
      </c>
      <c r="N5896" s="2">
        <v>1.3241810000000001</v>
      </c>
      <c r="O5896" s="2">
        <v>1.1787020202960301</v>
      </c>
      <c r="P5896" s="2">
        <v>0.23719904641275</v>
      </c>
      <c r="Q5896" s="2">
        <v>2.40195966214664E-2</v>
      </c>
      <c r="R5896" s="2">
        <v>4.6922677130736702E-2</v>
      </c>
      <c r="S5896" s="1" t="s">
        <v>25</v>
      </c>
      <c r="T5896" s="1" t="s">
        <v>440</v>
      </c>
    </row>
    <row r="5897" spans="1:20" ht="15" x14ac:dyDescent="0.3">
      <c r="A5897" s="1" t="s">
        <v>12316</v>
      </c>
      <c r="B5897" s="1" t="s">
        <v>12317</v>
      </c>
      <c r="C5897" s="1" t="s">
        <v>197</v>
      </c>
      <c r="D5897" s="1" t="s">
        <v>22</v>
      </c>
      <c r="E5897" s="1" t="s">
        <v>22</v>
      </c>
      <c r="F5897" s="1" t="s">
        <v>22</v>
      </c>
      <c r="G5897" s="1" t="s">
        <v>12318</v>
      </c>
      <c r="H5897" s="1" t="s">
        <v>24</v>
      </c>
      <c r="I5897" s="2">
        <v>7.2107239999999999</v>
      </c>
      <c r="J5897" s="2">
        <v>6.5486240000000002</v>
      </c>
      <c r="K5897" s="2">
        <v>7.2843679999999997</v>
      </c>
      <c r="L5897" s="2">
        <v>6.0962189999999996</v>
      </c>
      <c r="M5897" s="2">
        <v>5.9487889999999997</v>
      </c>
      <c r="N5897" s="2">
        <v>5.8102510000000001</v>
      </c>
      <c r="O5897" s="2">
        <v>1.1785724306771499</v>
      </c>
      <c r="P5897" s="2">
        <v>0.23704042398283101</v>
      </c>
      <c r="Q5897" s="2">
        <v>2.2092684270430802E-6</v>
      </c>
      <c r="R5897" s="2">
        <v>8.6186770704176095E-6</v>
      </c>
      <c r="S5897" s="1" t="s">
        <v>25</v>
      </c>
      <c r="T5897" s="1" t="s">
        <v>440</v>
      </c>
    </row>
    <row r="5898" spans="1:20" ht="15" x14ac:dyDescent="0.3">
      <c r="A5898" s="1" t="s">
        <v>35015</v>
      </c>
      <c r="B5898" s="1" t="s">
        <v>35016</v>
      </c>
      <c r="C5898" s="1" t="s">
        <v>63</v>
      </c>
      <c r="D5898" s="1" t="s">
        <v>22</v>
      </c>
      <c r="E5898" s="1" t="s">
        <v>22</v>
      </c>
      <c r="F5898" s="1" t="s">
        <v>22</v>
      </c>
      <c r="G5898" s="1" t="s">
        <v>35017</v>
      </c>
      <c r="H5898" s="1" t="s">
        <v>24</v>
      </c>
      <c r="I5898" s="2">
        <v>0.775223</v>
      </c>
      <c r="J5898" s="2">
        <v>0.10888100000000001</v>
      </c>
      <c r="K5898" s="2">
        <v>0.551979</v>
      </c>
      <c r="L5898" s="2">
        <v>0.11280800000000001</v>
      </c>
      <c r="M5898" s="2">
        <v>1.041247</v>
      </c>
      <c r="N5898" s="2">
        <v>6.4473000000000003E-2</v>
      </c>
      <c r="O5898" s="2">
        <v>1.1785391882664999</v>
      </c>
      <c r="P5898" s="2">
        <v>0.23699973124634199</v>
      </c>
      <c r="Q5898" s="2">
        <v>0.40921181199451001</v>
      </c>
      <c r="R5898" s="2">
        <v>0.52920748271125395</v>
      </c>
      <c r="S5898" s="1" t="s">
        <v>25</v>
      </c>
      <c r="T5898" s="1" t="s">
        <v>440</v>
      </c>
    </row>
    <row r="5899" spans="1:20" ht="15" x14ac:dyDescent="0.3">
      <c r="A5899" s="1" t="s">
        <v>35989</v>
      </c>
      <c r="B5899" s="1" t="s">
        <v>35990</v>
      </c>
      <c r="C5899" s="1" t="s">
        <v>22</v>
      </c>
      <c r="D5899" s="1" t="s">
        <v>8227</v>
      </c>
      <c r="E5899" s="1" t="s">
        <v>22</v>
      </c>
      <c r="F5899" s="1" t="s">
        <v>22</v>
      </c>
      <c r="G5899" s="1" t="s">
        <v>8228</v>
      </c>
      <c r="H5899" s="1" t="s">
        <v>8229</v>
      </c>
      <c r="I5899" s="2">
        <v>0.61496300000000004</v>
      </c>
      <c r="J5899" s="2">
        <v>0.58838400000000002</v>
      </c>
      <c r="K5899" s="2">
        <v>0.66889600000000005</v>
      </c>
      <c r="L5899" s="2">
        <v>0.79154599999999997</v>
      </c>
      <c r="M5899" s="2">
        <v>0.51489099999999999</v>
      </c>
      <c r="N5899" s="2">
        <v>0.28234999999999999</v>
      </c>
      <c r="O5899" s="2">
        <v>1.1784103218367199</v>
      </c>
      <c r="P5899" s="2">
        <v>0.23684197227987799</v>
      </c>
      <c r="Q5899" s="2">
        <v>0.46203390696896901</v>
      </c>
      <c r="R5899" s="2">
        <v>0.57988496578265303</v>
      </c>
      <c r="S5899" s="1" t="s">
        <v>25</v>
      </c>
      <c r="T5899" s="1" t="s">
        <v>440</v>
      </c>
    </row>
    <row r="5900" spans="1:20" ht="15" x14ac:dyDescent="0.3">
      <c r="A5900" s="1" t="s">
        <v>14014</v>
      </c>
      <c r="B5900" s="1" t="s">
        <v>14015</v>
      </c>
      <c r="C5900" s="1" t="s">
        <v>14016</v>
      </c>
      <c r="D5900" s="1" t="s">
        <v>22</v>
      </c>
      <c r="E5900" s="1" t="s">
        <v>22</v>
      </c>
      <c r="F5900" s="1" t="s">
        <v>22</v>
      </c>
      <c r="G5900" s="1" t="s">
        <v>14017</v>
      </c>
      <c r="H5900" s="1" t="s">
        <v>24</v>
      </c>
      <c r="I5900" s="2">
        <v>3.9972289999999999</v>
      </c>
      <c r="J5900" s="2">
        <v>3.4903170000000001</v>
      </c>
      <c r="K5900" s="2">
        <v>3.1122429999999999</v>
      </c>
      <c r="L5900" s="2">
        <v>2.6168719999999999</v>
      </c>
      <c r="M5900" s="2">
        <v>3.6032500000000001</v>
      </c>
      <c r="N5900" s="2">
        <v>2.7776360000000002</v>
      </c>
      <c r="O5900" s="2">
        <v>1.1780477981292701</v>
      </c>
      <c r="P5900" s="2">
        <v>0.23639807628644199</v>
      </c>
      <c r="Q5900" s="2">
        <v>2.2868611323566E-5</v>
      </c>
      <c r="R5900" s="2">
        <v>7.7652493434479997E-5</v>
      </c>
      <c r="S5900" s="1" t="s">
        <v>25</v>
      </c>
      <c r="T5900" s="1" t="s">
        <v>440</v>
      </c>
    </row>
    <row r="5901" spans="1:20" ht="15" x14ac:dyDescent="0.3">
      <c r="A5901" s="1" t="s">
        <v>33374</v>
      </c>
      <c r="B5901" s="1" t="s">
        <v>33375</v>
      </c>
      <c r="C5901" s="1" t="s">
        <v>22</v>
      </c>
      <c r="D5901" s="1" t="s">
        <v>22</v>
      </c>
      <c r="E5901" s="1" t="s">
        <v>22</v>
      </c>
      <c r="F5901" s="1" t="s">
        <v>22</v>
      </c>
      <c r="G5901" s="1" t="s">
        <v>33376</v>
      </c>
      <c r="H5901" s="1" t="s">
        <v>24</v>
      </c>
      <c r="I5901" s="2">
        <v>0.63565799999999995</v>
      </c>
      <c r="J5901" s="2">
        <v>0.468528</v>
      </c>
      <c r="K5901" s="2">
        <v>0.444214</v>
      </c>
      <c r="L5901" s="2">
        <v>0.627695</v>
      </c>
      <c r="M5901" s="2">
        <v>0.313384</v>
      </c>
      <c r="N5901" s="2">
        <v>0.373587</v>
      </c>
      <c r="O5901" s="2">
        <v>1.1777896439095601</v>
      </c>
      <c r="P5901" s="2">
        <v>0.23608189333815599</v>
      </c>
      <c r="Q5901" s="2">
        <v>0.32722097693359298</v>
      </c>
      <c r="R5901" s="2">
        <v>0.44551891505505797</v>
      </c>
      <c r="S5901" s="1" t="s">
        <v>25</v>
      </c>
      <c r="T5901" s="1" t="s">
        <v>440</v>
      </c>
    </row>
    <row r="5902" spans="1:20" ht="15" x14ac:dyDescent="0.3">
      <c r="A5902" s="1" t="s">
        <v>14787</v>
      </c>
      <c r="B5902" s="1" t="s">
        <v>14788</v>
      </c>
      <c r="C5902" s="1" t="s">
        <v>14789</v>
      </c>
      <c r="D5902" s="1" t="s">
        <v>22</v>
      </c>
      <c r="E5902" s="1" t="s">
        <v>22</v>
      </c>
      <c r="F5902" s="1" t="s">
        <v>22</v>
      </c>
      <c r="G5902" s="1" t="s">
        <v>14790</v>
      </c>
      <c r="H5902" s="1" t="s">
        <v>24</v>
      </c>
      <c r="I5902" s="2">
        <v>12.308377999999999</v>
      </c>
      <c r="J5902" s="2">
        <v>9.9080779999999997</v>
      </c>
      <c r="K5902" s="2">
        <v>10.961277000000001</v>
      </c>
      <c r="L5902" s="2">
        <v>7.5709989999999996</v>
      </c>
      <c r="M5902" s="2">
        <v>12.441996</v>
      </c>
      <c r="N5902" s="2">
        <v>8.1721769999999996</v>
      </c>
      <c r="O5902" s="2">
        <v>1.1771343101968701</v>
      </c>
      <c r="P5902" s="2">
        <v>0.23527894025749899</v>
      </c>
      <c r="Q5902" s="2">
        <v>5.1692137212221198E-5</v>
      </c>
      <c r="R5902" s="2">
        <v>1.6611296526191399E-4</v>
      </c>
      <c r="S5902" s="1" t="s">
        <v>25</v>
      </c>
      <c r="T5902" s="1" t="s">
        <v>440</v>
      </c>
    </row>
    <row r="5903" spans="1:20" ht="15" x14ac:dyDescent="0.3">
      <c r="A5903" s="1" t="s">
        <v>33030</v>
      </c>
      <c r="B5903" s="1" t="s">
        <v>33031</v>
      </c>
      <c r="C5903" s="1" t="s">
        <v>22</v>
      </c>
      <c r="D5903" s="1" t="s">
        <v>22</v>
      </c>
      <c r="E5903" s="1" t="s">
        <v>22</v>
      </c>
      <c r="F5903" s="1" t="s">
        <v>22</v>
      </c>
      <c r="G5903" s="1" t="s">
        <v>33032</v>
      </c>
      <c r="H5903" s="1" t="s">
        <v>24</v>
      </c>
      <c r="I5903" s="2">
        <v>0.34462300000000001</v>
      </c>
      <c r="J5903" s="2">
        <v>0.43204399999999998</v>
      </c>
      <c r="K5903" s="2">
        <v>0.72869700000000004</v>
      </c>
      <c r="L5903" s="2">
        <v>0.41038200000000002</v>
      </c>
      <c r="M5903" s="2">
        <v>0.68260900000000002</v>
      </c>
      <c r="N5903" s="2">
        <v>0.18597900000000001</v>
      </c>
      <c r="O5903" s="2">
        <v>1.17701275244924</v>
      </c>
      <c r="P5903" s="2">
        <v>0.23512995146863</v>
      </c>
      <c r="Q5903" s="2">
        <v>0.30790161049336601</v>
      </c>
      <c r="R5903" s="2">
        <v>0.42380855355666303</v>
      </c>
      <c r="S5903" s="1" t="s">
        <v>25</v>
      </c>
      <c r="T5903" s="1" t="s">
        <v>440</v>
      </c>
    </row>
    <row r="5904" spans="1:20" ht="15" x14ac:dyDescent="0.3">
      <c r="A5904" s="1" t="s">
        <v>13414</v>
      </c>
      <c r="B5904" s="1" t="s">
        <v>13415</v>
      </c>
      <c r="C5904" s="1" t="s">
        <v>13416</v>
      </c>
      <c r="D5904" s="1" t="s">
        <v>22</v>
      </c>
      <c r="E5904" s="1" t="s">
        <v>22</v>
      </c>
      <c r="F5904" s="1" t="s">
        <v>22</v>
      </c>
      <c r="G5904" s="1" t="s">
        <v>13417</v>
      </c>
      <c r="H5904" s="1" t="s">
        <v>24</v>
      </c>
      <c r="I5904" s="2">
        <v>12.180745</v>
      </c>
      <c r="J5904" s="2">
        <v>11.241758000000001</v>
      </c>
      <c r="K5904" s="2">
        <v>9.8714230000000001</v>
      </c>
      <c r="L5904" s="2">
        <v>7.9475730000000002</v>
      </c>
      <c r="M5904" s="2">
        <v>12.012293</v>
      </c>
      <c r="N5904" s="2">
        <v>8.3292099999999998</v>
      </c>
      <c r="O5904" s="2">
        <v>1.17691811496424</v>
      </c>
      <c r="P5904" s="2">
        <v>0.23501394718638299</v>
      </c>
      <c r="Q5904" s="2">
        <v>1.04914524822239E-5</v>
      </c>
      <c r="R5904" s="2">
        <v>3.7349109166640697E-5</v>
      </c>
      <c r="S5904" s="1" t="s">
        <v>25</v>
      </c>
      <c r="T5904" s="1" t="s">
        <v>440</v>
      </c>
    </row>
    <row r="5905" spans="1:20" ht="15" x14ac:dyDescent="0.3">
      <c r="A5905" s="1" t="s">
        <v>26290</v>
      </c>
      <c r="B5905" s="1" t="s">
        <v>26291</v>
      </c>
      <c r="C5905" s="1" t="s">
        <v>12347</v>
      </c>
      <c r="D5905" s="1" t="s">
        <v>22</v>
      </c>
      <c r="E5905" s="1" t="s">
        <v>22</v>
      </c>
      <c r="F5905" s="1" t="s">
        <v>22</v>
      </c>
      <c r="G5905" s="1" t="s">
        <v>26292</v>
      </c>
      <c r="H5905" s="1" t="s">
        <v>24</v>
      </c>
      <c r="I5905" s="2">
        <v>0.88163999999999998</v>
      </c>
      <c r="J5905" s="2">
        <v>1.017225</v>
      </c>
      <c r="K5905" s="2">
        <v>0.81926600000000005</v>
      </c>
      <c r="L5905" s="2">
        <v>0.83670900000000004</v>
      </c>
      <c r="M5905" s="2">
        <v>0.53438099999999999</v>
      </c>
      <c r="N5905" s="2">
        <v>0.93849400000000005</v>
      </c>
      <c r="O5905" s="2">
        <v>1.1768920290407301</v>
      </c>
      <c r="P5905" s="2">
        <v>0.23498197006828</v>
      </c>
      <c r="Q5905" s="2">
        <v>5.9071484486372297E-2</v>
      </c>
      <c r="R5905" s="2">
        <v>0.103705587303893</v>
      </c>
      <c r="S5905" s="1" t="s">
        <v>25</v>
      </c>
      <c r="T5905" s="1" t="s">
        <v>440</v>
      </c>
    </row>
    <row r="5906" spans="1:20" ht="15" x14ac:dyDescent="0.3">
      <c r="A5906" s="1" t="s">
        <v>20951</v>
      </c>
      <c r="B5906" s="1" t="s">
        <v>20952</v>
      </c>
      <c r="C5906" s="1" t="s">
        <v>20953</v>
      </c>
      <c r="D5906" s="1" t="s">
        <v>22</v>
      </c>
      <c r="E5906" s="1" t="s">
        <v>20954</v>
      </c>
      <c r="F5906" s="1" t="s">
        <v>11068</v>
      </c>
      <c r="G5906" s="1" t="s">
        <v>20955</v>
      </c>
      <c r="H5906" s="1" t="s">
        <v>24</v>
      </c>
      <c r="I5906" s="2">
        <v>47.354613999999998</v>
      </c>
      <c r="J5906" s="2">
        <v>36.502495000000003</v>
      </c>
      <c r="K5906" s="2">
        <v>45.279915000000003</v>
      </c>
      <c r="L5906" s="2">
        <v>27.221247000000002</v>
      </c>
      <c r="M5906" s="2">
        <v>57.615875000000003</v>
      </c>
      <c r="N5906" s="2">
        <v>24.939173</v>
      </c>
      <c r="O5906" s="2">
        <v>1.17636529817298</v>
      </c>
      <c r="P5906" s="2">
        <v>0.23433613162580699</v>
      </c>
      <c r="Q5906" s="2">
        <v>6.6110192193872003E-3</v>
      </c>
      <c r="R5906" s="2">
        <v>1.47285770698361E-2</v>
      </c>
      <c r="S5906" s="1" t="s">
        <v>25</v>
      </c>
      <c r="T5906" s="1" t="s">
        <v>440</v>
      </c>
    </row>
    <row r="5907" spans="1:20" ht="15" x14ac:dyDescent="0.3">
      <c r="A5907" s="1" t="s">
        <v>24923</v>
      </c>
      <c r="B5907" s="1" t="s">
        <v>24924</v>
      </c>
      <c r="C5907" s="1" t="s">
        <v>24925</v>
      </c>
      <c r="D5907" s="1" t="s">
        <v>22</v>
      </c>
      <c r="E5907" s="1" t="s">
        <v>22</v>
      </c>
      <c r="F5907" s="1" t="s">
        <v>22</v>
      </c>
      <c r="G5907" s="1" t="s">
        <v>24926</v>
      </c>
      <c r="H5907" s="1" t="s">
        <v>24</v>
      </c>
      <c r="I5907" s="2">
        <v>0.82167299999999999</v>
      </c>
      <c r="J5907" s="2">
        <v>0.50564799999999999</v>
      </c>
      <c r="K5907" s="2">
        <v>0.75239599999999995</v>
      </c>
      <c r="L5907" s="2">
        <v>0.59875999999999996</v>
      </c>
      <c r="M5907" s="2">
        <v>0.77090499999999995</v>
      </c>
      <c r="N5907" s="2">
        <v>0.399675</v>
      </c>
      <c r="O5907" s="2">
        <v>1.17541964800434</v>
      </c>
      <c r="P5907" s="2">
        <v>0.23317591935005799</v>
      </c>
      <c r="Q5907" s="2">
        <v>3.6481128607388898E-2</v>
      </c>
      <c r="R5907" s="2">
        <v>6.7768617780430904E-2</v>
      </c>
      <c r="S5907" s="1" t="s">
        <v>25</v>
      </c>
      <c r="T5907" s="1" t="s">
        <v>440</v>
      </c>
    </row>
    <row r="5908" spans="1:20" ht="15" x14ac:dyDescent="0.3">
      <c r="A5908" s="1" t="s">
        <v>37741</v>
      </c>
      <c r="B5908" s="1" t="s">
        <v>37742</v>
      </c>
      <c r="C5908" s="1" t="s">
        <v>63</v>
      </c>
      <c r="D5908" s="1" t="s">
        <v>22</v>
      </c>
      <c r="E5908" s="1" t="s">
        <v>22</v>
      </c>
      <c r="F5908" s="1" t="s">
        <v>22</v>
      </c>
      <c r="G5908" s="1" t="s">
        <v>37743</v>
      </c>
      <c r="H5908" s="1" t="s">
        <v>24</v>
      </c>
      <c r="I5908" s="2">
        <v>0.124754</v>
      </c>
      <c r="J5908" s="2">
        <v>8.1277000000000002E-2</v>
      </c>
      <c r="K5908" s="2">
        <v>9.3683000000000002E-2</v>
      </c>
      <c r="L5908" s="3">
        <v>0</v>
      </c>
      <c r="M5908" s="2">
        <v>0.121277</v>
      </c>
      <c r="N5908" s="2">
        <v>0.13372300000000001</v>
      </c>
      <c r="O5908" s="2">
        <v>1.17534901960784</v>
      </c>
      <c r="P5908" s="2">
        <v>0.23308922835505899</v>
      </c>
      <c r="Q5908" s="2">
        <v>0.55390534850694495</v>
      </c>
      <c r="R5908" s="2">
        <v>0.66050214933891205</v>
      </c>
      <c r="S5908" s="1" t="s">
        <v>25</v>
      </c>
      <c r="T5908" s="1" t="s">
        <v>440</v>
      </c>
    </row>
    <row r="5909" spans="1:20" ht="15" x14ac:dyDescent="0.3">
      <c r="A5909" s="1" t="s">
        <v>10535</v>
      </c>
      <c r="B5909" s="1" t="s">
        <v>10536</v>
      </c>
      <c r="C5909" s="1" t="s">
        <v>10537</v>
      </c>
      <c r="D5909" s="1" t="s">
        <v>1972</v>
      </c>
      <c r="E5909" s="1" t="s">
        <v>22</v>
      </c>
      <c r="F5909" s="1" t="s">
        <v>22</v>
      </c>
      <c r="G5909" s="1" t="s">
        <v>10538</v>
      </c>
      <c r="H5909" s="1" t="s">
        <v>24</v>
      </c>
      <c r="I5909" s="2">
        <v>92.794196999999997</v>
      </c>
      <c r="J5909" s="2">
        <v>96.269379000000001</v>
      </c>
      <c r="K5909" s="2">
        <v>91.043327000000005</v>
      </c>
      <c r="L5909" s="2">
        <v>75.479645000000005</v>
      </c>
      <c r="M5909" s="2">
        <v>82.102310000000003</v>
      </c>
      <c r="N5909" s="2">
        <v>80.767418000000006</v>
      </c>
      <c r="O5909" s="2">
        <v>1.17519462910439</v>
      </c>
      <c r="P5909" s="2">
        <v>0.23289970759110401</v>
      </c>
      <c r="Q5909" s="2">
        <v>1.0657524235728E-7</v>
      </c>
      <c r="R5909" s="2">
        <v>4.9020101346272304E-7</v>
      </c>
      <c r="S5909" s="1" t="s">
        <v>25</v>
      </c>
      <c r="T5909" s="1" t="s">
        <v>440</v>
      </c>
    </row>
    <row r="5910" spans="1:20" ht="15" x14ac:dyDescent="0.3">
      <c r="A5910" s="1" t="s">
        <v>31912</v>
      </c>
      <c r="B5910" s="1" t="s">
        <v>31913</v>
      </c>
      <c r="C5910" s="1" t="s">
        <v>22</v>
      </c>
      <c r="D5910" s="1" t="s">
        <v>22</v>
      </c>
      <c r="E5910" s="1" t="s">
        <v>22</v>
      </c>
      <c r="F5910" s="1" t="s">
        <v>22</v>
      </c>
      <c r="G5910" s="1" t="s">
        <v>31914</v>
      </c>
      <c r="H5910" s="1" t="s">
        <v>24</v>
      </c>
      <c r="I5910" s="2">
        <v>0.40625099999999997</v>
      </c>
      <c r="J5910" s="2">
        <v>0.51547299999999996</v>
      </c>
      <c r="K5910" s="2">
        <v>0.313832</v>
      </c>
      <c r="L5910" s="2">
        <v>0.398673</v>
      </c>
      <c r="M5910" s="2">
        <v>0.34338000000000002</v>
      </c>
      <c r="N5910" s="2">
        <v>0.30977199999999999</v>
      </c>
      <c r="O5910" s="2">
        <v>1.1746782972452601</v>
      </c>
      <c r="P5910" s="2">
        <v>0.23226570784051701</v>
      </c>
      <c r="Q5910" s="2">
        <v>0.252678193654435</v>
      </c>
      <c r="R5910" s="2">
        <v>0.36120005948790701</v>
      </c>
      <c r="S5910" s="1" t="s">
        <v>25</v>
      </c>
      <c r="T5910" s="1" t="s">
        <v>440</v>
      </c>
    </row>
    <row r="5911" spans="1:20" ht="15" x14ac:dyDescent="0.3">
      <c r="A5911" s="1" t="s">
        <v>15070</v>
      </c>
      <c r="B5911" s="1" t="s">
        <v>15071</v>
      </c>
      <c r="C5911" s="1" t="s">
        <v>303</v>
      </c>
      <c r="D5911" s="1" t="s">
        <v>22</v>
      </c>
      <c r="E5911" s="1" t="s">
        <v>22</v>
      </c>
      <c r="F5911" s="1" t="s">
        <v>22</v>
      </c>
      <c r="G5911" s="1" t="s">
        <v>15072</v>
      </c>
      <c r="H5911" s="1" t="s">
        <v>24</v>
      </c>
      <c r="I5911" s="2">
        <v>7.6474859999999998</v>
      </c>
      <c r="J5911" s="2">
        <v>8.8303809999999991</v>
      </c>
      <c r="K5911" s="2">
        <v>8.1889459999999996</v>
      </c>
      <c r="L5911" s="2">
        <v>6.9728500000000002</v>
      </c>
      <c r="M5911" s="2">
        <v>7.1846319999999997</v>
      </c>
      <c r="N5911" s="2">
        <v>6.8421110000000001</v>
      </c>
      <c r="O5911" s="2">
        <v>1.1746329083616001</v>
      </c>
      <c r="P5911" s="2">
        <v>0.23220996186934201</v>
      </c>
      <c r="Q5911" s="2">
        <v>6.7976869465730195E-5</v>
      </c>
      <c r="R5911" s="2">
        <v>2.13929637336351E-4</v>
      </c>
      <c r="S5911" s="1" t="s">
        <v>25</v>
      </c>
      <c r="T5911" s="1" t="s">
        <v>440</v>
      </c>
    </row>
    <row r="5912" spans="1:20" ht="15" x14ac:dyDescent="0.3">
      <c r="A5912" s="1" t="s">
        <v>22312</v>
      </c>
      <c r="B5912" s="1" t="s">
        <v>22313</v>
      </c>
      <c r="C5912" s="1" t="s">
        <v>18806</v>
      </c>
      <c r="D5912" s="1" t="s">
        <v>22</v>
      </c>
      <c r="E5912" s="1" t="s">
        <v>22</v>
      </c>
      <c r="F5912" s="1" t="s">
        <v>22</v>
      </c>
      <c r="G5912" s="1" t="s">
        <v>22314</v>
      </c>
      <c r="H5912" s="1" t="s">
        <v>24</v>
      </c>
      <c r="I5912" s="2">
        <v>4.334613</v>
      </c>
      <c r="J5912" s="2">
        <v>3.1911909999999999</v>
      </c>
      <c r="K5912" s="2">
        <v>4.2048300000000003</v>
      </c>
      <c r="L5912" s="2">
        <v>2.5362680000000002</v>
      </c>
      <c r="M5912" s="2">
        <v>5.0749750000000002</v>
      </c>
      <c r="N5912" s="2">
        <v>2.38219</v>
      </c>
      <c r="O5912" s="2">
        <v>1.1738342569565401</v>
      </c>
      <c r="P5912" s="2">
        <v>0.23122871718096399</v>
      </c>
      <c r="Q5912" s="2">
        <v>1.2445308641876899E-2</v>
      </c>
      <c r="R5912" s="2">
        <v>2.59658405964628E-2</v>
      </c>
      <c r="S5912" s="1" t="s">
        <v>25</v>
      </c>
      <c r="T5912" s="1" t="s">
        <v>440</v>
      </c>
    </row>
    <row r="5913" spans="1:20" ht="15" x14ac:dyDescent="0.3">
      <c r="A5913" s="1" t="s">
        <v>22056</v>
      </c>
      <c r="B5913" s="1" t="s">
        <v>22057</v>
      </c>
      <c r="C5913" s="1" t="s">
        <v>22058</v>
      </c>
      <c r="D5913" s="1" t="s">
        <v>22</v>
      </c>
      <c r="E5913" s="1" t="s">
        <v>22</v>
      </c>
      <c r="F5913" s="1" t="s">
        <v>22</v>
      </c>
      <c r="G5913" s="1" t="s">
        <v>22059</v>
      </c>
      <c r="H5913" s="1" t="s">
        <v>24</v>
      </c>
      <c r="I5913" s="2">
        <v>3.3547910000000001</v>
      </c>
      <c r="J5913" s="2">
        <v>2.219922</v>
      </c>
      <c r="K5913" s="2">
        <v>3.0947100000000001</v>
      </c>
      <c r="L5913" s="2">
        <v>1.6992160000000001</v>
      </c>
      <c r="M5913" s="2">
        <v>3.2464529999999998</v>
      </c>
      <c r="N5913" s="2">
        <v>2.4406699999999999</v>
      </c>
      <c r="O5913" s="2">
        <v>1.1737104132371901</v>
      </c>
      <c r="P5913" s="2">
        <v>0.23107649965583199</v>
      </c>
      <c r="Q5913" s="2">
        <v>1.1188738382131001E-2</v>
      </c>
      <c r="R5913" s="2">
        <v>2.36297976208685E-2</v>
      </c>
      <c r="S5913" s="1" t="s">
        <v>25</v>
      </c>
      <c r="T5913" s="1" t="s">
        <v>440</v>
      </c>
    </row>
    <row r="5914" spans="1:20" ht="15" x14ac:dyDescent="0.3">
      <c r="A5914" s="1" t="s">
        <v>24336</v>
      </c>
      <c r="B5914" s="1" t="s">
        <v>24337</v>
      </c>
      <c r="C5914" s="1" t="s">
        <v>24338</v>
      </c>
      <c r="D5914" s="1" t="s">
        <v>1580</v>
      </c>
      <c r="E5914" s="1" t="s">
        <v>24339</v>
      </c>
      <c r="F5914" s="1" t="s">
        <v>24340</v>
      </c>
      <c r="G5914" s="1" t="s">
        <v>24341</v>
      </c>
      <c r="H5914" s="1" t="s">
        <v>24</v>
      </c>
      <c r="I5914" s="2">
        <v>8.9514610000000001</v>
      </c>
      <c r="J5914" s="2">
        <v>8.7353520000000007</v>
      </c>
      <c r="K5914" s="2">
        <v>9.8579919999999994</v>
      </c>
      <c r="L5914" s="2">
        <v>4.1509790000000004</v>
      </c>
      <c r="M5914" s="2">
        <v>12.982367999999999</v>
      </c>
      <c r="N5914" s="2">
        <v>6.3416670000000002</v>
      </c>
      <c r="O5914" s="2">
        <v>1.1733669253615799</v>
      </c>
      <c r="P5914" s="2">
        <v>0.23065423128815199</v>
      </c>
      <c r="Q5914" s="2">
        <v>2.9885272548425799E-2</v>
      </c>
      <c r="R5914" s="2">
        <v>5.6912603776198799E-2</v>
      </c>
      <c r="S5914" s="1" t="s">
        <v>25</v>
      </c>
      <c r="T5914" s="1" t="s">
        <v>440</v>
      </c>
    </row>
    <row r="5915" spans="1:20" ht="15" x14ac:dyDescent="0.3">
      <c r="A5915" s="1" t="s">
        <v>15326</v>
      </c>
      <c r="B5915" s="1" t="s">
        <v>15327</v>
      </c>
      <c r="C5915" s="1" t="s">
        <v>22</v>
      </c>
      <c r="D5915" s="1" t="s">
        <v>22</v>
      </c>
      <c r="E5915" s="1" t="s">
        <v>22</v>
      </c>
      <c r="F5915" s="1" t="s">
        <v>22</v>
      </c>
      <c r="G5915" s="1" t="s">
        <v>15328</v>
      </c>
      <c r="H5915" s="1" t="s">
        <v>24</v>
      </c>
      <c r="I5915" s="2">
        <v>22.911435999999998</v>
      </c>
      <c r="J5915" s="2">
        <v>22.470907</v>
      </c>
      <c r="K5915" s="2">
        <v>22.931139000000002</v>
      </c>
      <c r="L5915" s="2">
        <v>14.985084000000001</v>
      </c>
      <c r="M5915" s="2">
        <v>26.50421</v>
      </c>
      <c r="N5915" s="2">
        <v>16.752631999999998</v>
      </c>
      <c r="O5915" s="2">
        <v>1.1729262181336499</v>
      </c>
      <c r="P5915" s="2">
        <v>0.230112264789675</v>
      </c>
      <c r="Q5915" s="2">
        <v>8.8026857636108006E-5</v>
      </c>
      <c r="R5915" s="2">
        <v>2.7219771744906398E-4</v>
      </c>
      <c r="S5915" s="1" t="s">
        <v>25</v>
      </c>
      <c r="T5915" s="1" t="s">
        <v>440</v>
      </c>
    </row>
    <row r="5916" spans="1:20" ht="15" x14ac:dyDescent="0.3">
      <c r="A5916" s="1" t="s">
        <v>10659</v>
      </c>
      <c r="B5916" s="1" t="s">
        <v>10660</v>
      </c>
      <c r="C5916" s="1" t="s">
        <v>29</v>
      </c>
      <c r="D5916" s="1" t="s">
        <v>22</v>
      </c>
      <c r="E5916" s="1" t="s">
        <v>22</v>
      </c>
      <c r="F5916" s="1" t="s">
        <v>22</v>
      </c>
      <c r="G5916" s="1" t="s">
        <v>10661</v>
      </c>
      <c r="H5916" s="1" t="s">
        <v>24</v>
      </c>
      <c r="I5916" s="2">
        <v>46.250343000000001</v>
      </c>
      <c r="J5916" s="2">
        <v>37.346283</v>
      </c>
      <c r="K5916" s="2">
        <v>43.755386000000001</v>
      </c>
      <c r="L5916" s="2">
        <v>36.409557</v>
      </c>
      <c r="M5916" s="2">
        <v>35.953158999999999</v>
      </c>
      <c r="N5916" s="2">
        <v>36.24371</v>
      </c>
      <c r="O5916" s="2">
        <v>1.1726010761094401</v>
      </c>
      <c r="P5916" s="2">
        <v>0.22971228582539399</v>
      </c>
      <c r="Q5916" s="2">
        <v>1.3390276072189501E-7</v>
      </c>
      <c r="R5916" s="2">
        <v>6.0815345080147504E-7</v>
      </c>
      <c r="S5916" s="1" t="s">
        <v>25</v>
      </c>
      <c r="T5916" s="1" t="s">
        <v>440</v>
      </c>
    </row>
    <row r="5917" spans="1:20" ht="15" x14ac:dyDescent="0.3">
      <c r="A5917" s="1" t="s">
        <v>13046</v>
      </c>
      <c r="B5917" s="1" t="s">
        <v>13047</v>
      </c>
      <c r="C5917" s="1" t="s">
        <v>13048</v>
      </c>
      <c r="D5917" s="1" t="s">
        <v>22</v>
      </c>
      <c r="E5917" s="1" t="s">
        <v>22</v>
      </c>
      <c r="F5917" s="1" t="s">
        <v>22</v>
      </c>
      <c r="G5917" s="1" t="s">
        <v>13049</v>
      </c>
      <c r="H5917" s="1" t="s">
        <v>24</v>
      </c>
      <c r="I5917" s="2">
        <v>24.149865999999999</v>
      </c>
      <c r="J5917" s="2">
        <v>21.847517</v>
      </c>
      <c r="K5917" s="2">
        <v>19.613849999999999</v>
      </c>
      <c r="L5917" s="2">
        <v>20.035696000000002</v>
      </c>
      <c r="M5917" s="2">
        <v>19.479071000000001</v>
      </c>
      <c r="N5917" s="2">
        <v>16.456990999999999</v>
      </c>
      <c r="O5917" s="2">
        <v>1.17222033654901</v>
      </c>
      <c r="P5917" s="2">
        <v>0.229243771611429</v>
      </c>
      <c r="Q5917" s="2">
        <v>6.1010190708172102E-6</v>
      </c>
      <c r="R5917" s="2">
        <v>2.2384237770027799E-5</v>
      </c>
      <c r="S5917" s="1" t="s">
        <v>25</v>
      </c>
      <c r="T5917" s="1" t="s">
        <v>440</v>
      </c>
    </row>
    <row r="5918" spans="1:20" ht="15" x14ac:dyDescent="0.3">
      <c r="A5918" s="1" t="s">
        <v>32687</v>
      </c>
      <c r="B5918" s="1" t="s">
        <v>32688</v>
      </c>
      <c r="C5918" s="1" t="s">
        <v>22</v>
      </c>
      <c r="D5918" s="1" t="s">
        <v>22</v>
      </c>
      <c r="E5918" s="1" t="s">
        <v>22</v>
      </c>
      <c r="F5918" s="1" t="s">
        <v>22</v>
      </c>
      <c r="G5918" s="1"/>
      <c r="H5918" s="1" t="s">
        <v>6804</v>
      </c>
      <c r="I5918" s="2">
        <v>2.4170090000000002</v>
      </c>
      <c r="J5918" s="2">
        <v>1.996011</v>
      </c>
      <c r="K5918" s="2">
        <v>2.0053019999999999</v>
      </c>
      <c r="L5918" s="2">
        <v>1.6273949999999999</v>
      </c>
      <c r="M5918" s="2">
        <v>2.9944579999999998</v>
      </c>
      <c r="N5918" s="2">
        <v>0.85441599999999995</v>
      </c>
      <c r="O5918" s="2">
        <v>1.1720246028820001</v>
      </c>
      <c r="P5918" s="2">
        <v>0.22900285481417401</v>
      </c>
      <c r="Q5918" s="2">
        <v>0.289435963009264</v>
      </c>
      <c r="R5918" s="2">
        <v>0.40314851018959602</v>
      </c>
      <c r="S5918" s="1" t="s">
        <v>25</v>
      </c>
      <c r="T5918" s="1" t="s">
        <v>440</v>
      </c>
    </row>
    <row r="5919" spans="1:20" ht="15" x14ac:dyDescent="0.3">
      <c r="A5919" s="1" t="s">
        <v>13823</v>
      </c>
      <c r="B5919" s="1" t="s">
        <v>13824</v>
      </c>
      <c r="C5919" s="1" t="s">
        <v>13825</v>
      </c>
      <c r="D5919" s="1" t="s">
        <v>22</v>
      </c>
      <c r="E5919" s="1" t="s">
        <v>22</v>
      </c>
      <c r="F5919" s="1" t="s">
        <v>22</v>
      </c>
      <c r="G5919" s="1" t="s">
        <v>13826</v>
      </c>
      <c r="H5919" s="1" t="s">
        <v>24</v>
      </c>
      <c r="I5919" s="2">
        <v>6.9633190000000003</v>
      </c>
      <c r="J5919" s="2">
        <v>7.5691059999999997</v>
      </c>
      <c r="K5919" s="2">
        <v>7.0913599999999999</v>
      </c>
      <c r="L5919" s="2">
        <v>6.149521</v>
      </c>
      <c r="M5919" s="2">
        <v>5.9614019999999996</v>
      </c>
      <c r="N5919" s="2">
        <v>6.347639</v>
      </c>
      <c r="O5919" s="2">
        <v>1.17147722558236</v>
      </c>
      <c r="P5919" s="2">
        <v>0.22832890737325201</v>
      </c>
      <c r="Q5919" s="2">
        <v>1.7838470745275701E-5</v>
      </c>
      <c r="R5919" s="2">
        <v>6.1475283633346305E-5</v>
      </c>
      <c r="S5919" s="1" t="s">
        <v>25</v>
      </c>
      <c r="T5919" s="1" t="s">
        <v>440</v>
      </c>
    </row>
    <row r="5920" spans="1:20" ht="15" x14ac:dyDescent="0.3">
      <c r="A5920" s="1" t="s">
        <v>39387</v>
      </c>
      <c r="B5920" s="1" t="s">
        <v>39388</v>
      </c>
      <c r="C5920" s="1" t="s">
        <v>22</v>
      </c>
      <c r="D5920" s="1" t="s">
        <v>22</v>
      </c>
      <c r="E5920" s="1" t="s">
        <v>22</v>
      </c>
      <c r="F5920" s="1" t="s">
        <v>22</v>
      </c>
      <c r="G5920" s="1" t="s">
        <v>39389</v>
      </c>
      <c r="H5920" s="1" t="s">
        <v>24</v>
      </c>
      <c r="I5920" s="2">
        <v>3.2321999999999997E-2</v>
      </c>
      <c r="J5920" s="2">
        <v>4.9586999999999999E-2</v>
      </c>
      <c r="K5920" s="2">
        <v>7.8020999999999993E-2</v>
      </c>
      <c r="L5920" s="2">
        <v>6.1596999999999999E-2</v>
      </c>
      <c r="M5920" s="3">
        <v>0</v>
      </c>
      <c r="N5920" s="2">
        <v>7.4959999999999999E-2</v>
      </c>
      <c r="O5920" s="2">
        <v>1.1711592961181001</v>
      </c>
      <c r="P5920" s="2">
        <v>0.22793731844342699</v>
      </c>
      <c r="Q5920" s="2">
        <v>0.65116758037547695</v>
      </c>
      <c r="R5920" s="2">
        <v>0.74092197791738401</v>
      </c>
      <c r="S5920" s="1" t="s">
        <v>25</v>
      </c>
      <c r="T5920" s="1" t="s">
        <v>440</v>
      </c>
    </row>
    <row r="5921" spans="1:20" ht="15" x14ac:dyDescent="0.3">
      <c r="A5921" s="1" t="s">
        <v>12127</v>
      </c>
      <c r="B5921" s="1" t="s">
        <v>12128</v>
      </c>
      <c r="C5921" s="1" t="s">
        <v>12129</v>
      </c>
      <c r="D5921" s="1" t="s">
        <v>3726</v>
      </c>
      <c r="E5921" s="1" t="s">
        <v>12130</v>
      </c>
      <c r="F5921" s="1" t="s">
        <v>12131</v>
      </c>
      <c r="G5921" s="1" t="s">
        <v>12132</v>
      </c>
      <c r="H5921" s="1" t="s">
        <v>24</v>
      </c>
      <c r="I5921" s="2">
        <v>9.6779189999999993</v>
      </c>
      <c r="J5921" s="2">
        <v>9.2511100000000006</v>
      </c>
      <c r="K5921" s="2">
        <v>9.2969059999999999</v>
      </c>
      <c r="L5921" s="2">
        <v>6.7398429999999996</v>
      </c>
      <c r="M5921" s="2">
        <v>9.6010829999999991</v>
      </c>
      <c r="N5921" s="2">
        <v>7.7600249999999997</v>
      </c>
      <c r="O5921" s="2">
        <v>1.17115440797336</v>
      </c>
      <c r="P5921" s="2">
        <v>0.227931296959484</v>
      </c>
      <c r="Q5921" s="2">
        <v>1.7757330095244E-6</v>
      </c>
      <c r="R5921" s="2">
        <v>7.0376877144163502E-6</v>
      </c>
      <c r="S5921" s="1" t="s">
        <v>25</v>
      </c>
      <c r="T5921" s="1" t="s">
        <v>440</v>
      </c>
    </row>
    <row r="5922" spans="1:20" ht="15" x14ac:dyDescent="0.3">
      <c r="A5922" s="1" t="s">
        <v>33571</v>
      </c>
      <c r="B5922" s="1" t="s">
        <v>33572</v>
      </c>
      <c r="C5922" s="1" t="s">
        <v>22</v>
      </c>
      <c r="D5922" s="1" t="s">
        <v>22</v>
      </c>
      <c r="E5922" s="1" t="s">
        <v>22</v>
      </c>
      <c r="F5922" s="1" t="s">
        <v>22</v>
      </c>
      <c r="G5922" s="1" t="s">
        <v>33573</v>
      </c>
      <c r="H5922" s="1" t="s">
        <v>24</v>
      </c>
      <c r="I5922" s="2">
        <v>0.19522200000000001</v>
      </c>
      <c r="J5922" s="2">
        <v>0.46428799999999998</v>
      </c>
      <c r="K5922" s="2">
        <v>0.40597100000000003</v>
      </c>
      <c r="L5922" s="2">
        <v>0.42596600000000001</v>
      </c>
      <c r="M5922" s="2">
        <v>0.31037599999999999</v>
      </c>
      <c r="N5922" s="2">
        <v>0.17372099999999999</v>
      </c>
      <c r="O5922" s="2">
        <v>1.1707771879529201</v>
      </c>
      <c r="P5922" s="2">
        <v>0.227466540893623</v>
      </c>
      <c r="Q5922" s="2">
        <v>0.33489138052755602</v>
      </c>
      <c r="R5922" s="2">
        <v>0.453055396064871</v>
      </c>
      <c r="S5922" s="1" t="s">
        <v>25</v>
      </c>
      <c r="T5922" s="1" t="s">
        <v>440</v>
      </c>
    </row>
    <row r="5923" spans="1:20" ht="15" x14ac:dyDescent="0.3">
      <c r="A5923" s="1" t="s">
        <v>13805</v>
      </c>
      <c r="B5923" s="1" t="s">
        <v>13806</v>
      </c>
      <c r="C5923" s="1" t="s">
        <v>29</v>
      </c>
      <c r="D5923" s="1" t="s">
        <v>22</v>
      </c>
      <c r="E5923" s="1" t="s">
        <v>22</v>
      </c>
      <c r="F5923" s="1" t="s">
        <v>22</v>
      </c>
      <c r="G5923" s="1" t="s">
        <v>13807</v>
      </c>
      <c r="H5923" s="1" t="s">
        <v>24</v>
      </c>
      <c r="I5923" s="2">
        <v>147.37390099999999</v>
      </c>
      <c r="J5923" s="2">
        <v>164.471878</v>
      </c>
      <c r="K5923" s="2">
        <v>161.69551100000001</v>
      </c>
      <c r="L5923" s="2">
        <v>142.796356</v>
      </c>
      <c r="M5923" s="2">
        <v>133.89039600000001</v>
      </c>
      <c r="N5923" s="2">
        <v>127.854355</v>
      </c>
      <c r="O5923" s="2">
        <v>1.17056408312048</v>
      </c>
      <c r="P5923" s="2">
        <v>0.22720391767880399</v>
      </c>
      <c r="Q5923" s="2">
        <v>1.7396278446332398E-5</v>
      </c>
      <c r="R5923" s="2">
        <v>6.00313058409294E-5</v>
      </c>
      <c r="S5923" s="1" t="s">
        <v>25</v>
      </c>
      <c r="T5923" s="1" t="s">
        <v>440</v>
      </c>
    </row>
    <row r="5924" spans="1:20" ht="15" x14ac:dyDescent="0.3">
      <c r="A5924" s="1" t="s">
        <v>39820</v>
      </c>
      <c r="B5924" s="1" t="s">
        <v>39821</v>
      </c>
      <c r="C5924" s="1" t="s">
        <v>29</v>
      </c>
      <c r="D5924" s="1" t="s">
        <v>22</v>
      </c>
      <c r="E5924" s="1" t="s">
        <v>22</v>
      </c>
      <c r="F5924" s="1" t="s">
        <v>22</v>
      </c>
      <c r="G5924" s="1" t="s">
        <v>39822</v>
      </c>
      <c r="H5924" s="1" t="s">
        <v>24</v>
      </c>
      <c r="I5924" s="2">
        <v>0.21331700000000001</v>
      </c>
      <c r="J5924" s="3">
        <v>0</v>
      </c>
      <c r="K5924" s="2">
        <v>3.8630999999999999E-2</v>
      </c>
      <c r="L5924" s="2">
        <v>2.1461000000000001E-2</v>
      </c>
      <c r="M5924" s="2">
        <v>0.193909</v>
      </c>
      <c r="N5924" s="3">
        <v>0</v>
      </c>
      <c r="O5924" s="2">
        <v>1.1698379532896901</v>
      </c>
      <c r="P5924" s="2">
        <v>0.22630870059793901</v>
      </c>
      <c r="Q5924" s="2">
        <v>0.681670771319971</v>
      </c>
      <c r="R5924" s="2">
        <v>0.76666491128383896</v>
      </c>
      <c r="S5924" s="1" t="s">
        <v>25</v>
      </c>
      <c r="T5924" s="1" t="s">
        <v>440</v>
      </c>
    </row>
    <row r="5925" spans="1:20" ht="15" x14ac:dyDescent="0.3">
      <c r="A5925" s="1" t="s">
        <v>8929</v>
      </c>
      <c r="B5925" s="1" t="s">
        <v>8930</v>
      </c>
      <c r="C5925" s="1" t="s">
        <v>22</v>
      </c>
      <c r="D5925" s="1" t="s">
        <v>22</v>
      </c>
      <c r="E5925" s="1" t="s">
        <v>22</v>
      </c>
      <c r="F5925" s="1" t="s">
        <v>22</v>
      </c>
      <c r="G5925" s="1" t="s">
        <v>8931</v>
      </c>
      <c r="H5925" s="1" t="s">
        <v>24</v>
      </c>
      <c r="I5925" s="2">
        <v>30.427016999999999</v>
      </c>
      <c r="J5925" s="2">
        <v>30.730025999999999</v>
      </c>
      <c r="K5925" s="2">
        <v>28.661434</v>
      </c>
      <c r="L5925" s="2">
        <v>25.081372999999999</v>
      </c>
      <c r="M5925" s="2">
        <v>28.063723</v>
      </c>
      <c r="N5925" s="2">
        <v>23.637042999999998</v>
      </c>
      <c r="O5925" s="2">
        <v>1.1697834700854099</v>
      </c>
      <c r="P5925" s="2">
        <v>0.22624150797621201</v>
      </c>
      <c r="Q5925" s="2">
        <v>4.0333758464358197E-9</v>
      </c>
      <c r="R5925" s="2">
        <v>2.2093955546451601E-8</v>
      </c>
      <c r="S5925" s="1" t="s">
        <v>25</v>
      </c>
      <c r="T5925" s="1" t="s">
        <v>440</v>
      </c>
    </row>
    <row r="5926" spans="1:20" ht="15" x14ac:dyDescent="0.3">
      <c r="A5926" s="1" t="s">
        <v>9336</v>
      </c>
      <c r="B5926" s="1" t="s">
        <v>9337</v>
      </c>
      <c r="C5926" s="1" t="s">
        <v>2668</v>
      </c>
      <c r="D5926" s="1" t="s">
        <v>3275</v>
      </c>
      <c r="E5926" s="1" t="s">
        <v>9338</v>
      </c>
      <c r="F5926" s="1" t="s">
        <v>9339</v>
      </c>
      <c r="G5926" s="1" t="s">
        <v>9340</v>
      </c>
      <c r="H5926" s="1" t="s">
        <v>24</v>
      </c>
      <c r="I5926" s="2">
        <v>12.163527</v>
      </c>
      <c r="J5926" s="2">
        <v>11.383590999999999</v>
      </c>
      <c r="K5926" s="2">
        <v>12.070945</v>
      </c>
      <c r="L5926" s="2">
        <v>8.6229800000000001</v>
      </c>
      <c r="M5926" s="2">
        <v>12.437766999999999</v>
      </c>
      <c r="N5926" s="2">
        <v>9.4040920000000003</v>
      </c>
      <c r="O5926" s="2">
        <v>1.16915316703299</v>
      </c>
      <c r="P5926" s="2">
        <v>0.22546394513370799</v>
      </c>
      <c r="Q5926" s="2">
        <v>1.01574412624749E-8</v>
      </c>
      <c r="R5926" s="2">
        <v>5.3058078975575203E-8</v>
      </c>
      <c r="S5926" s="1" t="s">
        <v>25</v>
      </c>
      <c r="T5926" s="1" t="s">
        <v>440</v>
      </c>
    </row>
    <row r="5927" spans="1:20" ht="15" x14ac:dyDescent="0.3">
      <c r="A5927" s="1" t="s">
        <v>20192</v>
      </c>
      <c r="B5927" s="1" t="s">
        <v>20193</v>
      </c>
      <c r="C5927" s="1" t="s">
        <v>63</v>
      </c>
      <c r="D5927" s="1" t="s">
        <v>22</v>
      </c>
      <c r="E5927" s="1" t="s">
        <v>22</v>
      </c>
      <c r="F5927" s="1" t="s">
        <v>22</v>
      </c>
      <c r="G5927" s="1" t="s">
        <v>20194</v>
      </c>
      <c r="H5927" s="1" t="s">
        <v>24</v>
      </c>
      <c r="I5927" s="2">
        <v>30.840273</v>
      </c>
      <c r="J5927" s="2">
        <v>24.756021</v>
      </c>
      <c r="K5927" s="2">
        <v>27.14883</v>
      </c>
      <c r="L5927" s="2">
        <v>16.533106</v>
      </c>
      <c r="M5927" s="2">
        <v>35.473038000000003</v>
      </c>
      <c r="N5927" s="2">
        <v>18.776572999999999</v>
      </c>
      <c r="O5927" s="2">
        <v>1.16900180590694</v>
      </c>
      <c r="P5927" s="2">
        <v>0.225277158587257</v>
      </c>
      <c r="Q5927" s="2">
        <v>4.2820506031113698E-3</v>
      </c>
      <c r="R5927" s="2">
        <v>9.9260141487595901E-3</v>
      </c>
      <c r="S5927" s="1" t="s">
        <v>25</v>
      </c>
      <c r="T5927" s="1" t="s">
        <v>440</v>
      </c>
    </row>
    <row r="5928" spans="1:20" ht="15" x14ac:dyDescent="0.3">
      <c r="A5928" s="1" t="s">
        <v>12738</v>
      </c>
      <c r="B5928" s="1" t="s">
        <v>12739</v>
      </c>
      <c r="C5928" s="1" t="s">
        <v>63</v>
      </c>
      <c r="D5928" s="1" t="s">
        <v>22</v>
      </c>
      <c r="E5928" s="1" t="s">
        <v>22</v>
      </c>
      <c r="F5928" s="1" t="s">
        <v>22</v>
      </c>
      <c r="G5928" s="1" t="s">
        <v>12740</v>
      </c>
      <c r="H5928" s="1" t="s">
        <v>24</v>
      </c>
      <c r="I5928" s="2">
        <v>48.329681000000001</v>
      </c>
      <c r="J5928" s="2">
        <v>50.867016</v>
      </c>
      <c r="K5928" s="2">
        <v>51.251938000000003</v>
      </c>
      <c r="L5928" s="2">
        <v>43.373607999999997</v>
      </c>
      <c r="M5928" s="2">
        <v>42.192276</v>
      </c>
      <c r="N5928" s="2">
        <v>43.144646000000002</v>
      </c>
      <c r="O5928" s="2">
        <v>1.1688914263658099</v>
      </c>
      <c r="P5928" s="2">
        <v>0.22514092993958401</v>
      </c>
      <c r="Q5928" s="2">
        <v>3.9635065957270098E-6</v>
      </c>
      <c r="R5928" s="2">
        <v>1.49138457485728E-5</v>
      </c>
      <c r="S5928" s="1" t="s">
        <v>25</v>
      </c>
      <c r="T5928" s="1" t="s">
        <v>440</v>
      </c>
    </row>
    <row r="5929" spans="1:20" ht="15" x14ac:dyDescent="0.3">
      <c r="A5929" s="1" t="s">
        <v>33539</v>
      </c>
      <c r="B5929" s="1" t="s">
        <v>33540</v>
      </c>
      <c r="C5929" s="1" t="s">
        <v>33541</v>
      </c>
      <c r="D5929" s="1" t="s">
        <v>22</v>
      </c>
      <c r="E5929" s="1" t="s">
        <v>33542</v>
      </c>
      <c r="F5929" s="1" t="s">
        <v>33543</v>
      </c>
      <c r="G5929" s="1" t="s">
        <v>33544</v>
      </c>
      <c r="H5929" s="1" t="s">
        <v>24</v>
      </c>
      <c r="I5929" s="2">
        <v>0.64432299999999998</v>
      </c>
      <c r="J5929" s="2">
        <v>0.202208</v>
      </c>
      <c r="K5929" s="2">
        <v>0.47143400000000002</v>
      </c>
      <c r="L5929" s="2">
        <v>0.32196200000000003</v>
      </c>
      <c r="M5929" s="2">
        <v>0.65826300000000004</v>
      </c>
      <c r="N5929" s="2">
        <v>0.14752899999999999</v>
      </c>
      <c r="O5929" s="2">
        <v>1.16866355605921</v>
      </c>
      <c r="P5929" s="2">
        <v>0.22485965539005201</v>
      </c>
      <c r="Q5929" s="2">
        <v>0.33283390820340503</v>
      </c>
      <c r="R5929" s="2">
        <v>0.45069589996703402</v>
      </c>
      <c r="S5929" s="1" t="s">
        <v>25</v>
      </c>
      <c r="T5929" s="1" t="s">
        <v>440</v>
      </c>
    </row>
    <row r="5930" spans="1:20" ht="15" x14ac:dyDescent="0.3">
      <c r="A5930" s="1" t="s">
        <v>13125</v>
      </c>
      <c r="B5930" s="1" t="s">
        <v>13126</v>
      </c>
      <c r="C5930" s="1" t="s">
        <v>63</v>
      </c>
      <c r="D5930" s="1" t="s">
        <v>22</v>
      </c>
      <c r="E5930" s="1" t="s">
        <v>22</v>
      </c>
      <c r="F5930" s="1" t="s">
        <v>22</v>
      </c>
      <c r="G5930" s="1" t="s">
        <v>13127</v>
      </c>
      <c r="H5930" s="1" t="s">
        <v>24</v>
      </c>
      <c r="I5930" s="2">
        <v>13.068851</v>
      </c>
      <c r="J5930" s="2">
        <v>13.036777000000001</v>
      </c>
      <c r="K5930" s="2">
        <v>11.565771</v>
      </c>
      <c r="L5930" s="2">
        <v>9.0013970000000008</v>
      </c>
      <c r="M5930" s="2">
        <v>13.544024</v>
      </c>
      <c r="N5930" s="2">
        <v>9.6928940000000008</v>
      </c>
      <c r="O5930" s="2">
        <v>1.1685287832195901</v>
      </c>
      <c r="P5930" s="2">
        <v>0.224693271045632</v>
      </c>
      <c r="Q5930" s="2">
        <v>6.9086182862634102E-6</v>
      </c>
      <c r="R5930" s="2">
        <v>2.51830907061091E-5</v>
      </c>
      <c r="S5930" s="1" t="s">
        <v>25</v>
      </c>
      <c r="T5930" s="1" t="s">
        <v>440</v>
      </c>
    </row>
    <row r="5931" spans="1:20" ht="15" x14ac:dyDescent="0.3">
      <c r="A5931" s="1" t="s">
        <v>9909</v>
      </c>
      <c r="B5931" s="1" t="s">
        <v>9910</v>
      </c>
      <c r="C5931" s="1" t="s">
        <v>443</v>
      </c>
      <c r="D5931" s="1" t="s">
        <v>1972</v>
      </c>
      <c r="E5931" s="1" t="s">
        <v>22</v>
      </c>
      <c r="F5931" s="1" t="s">
        <v>22</v>
      </c>
      <c r="G5931" s="1" t="s">
        <v>9911</v>
      </c>
      <c r="H5931" s="1" t="s">
        <v>24</v>
      </c>
      <c r="I5931" s="2">
        <v>30.747088999999999</v>
      </c>
      <c r="J5931" s="2">
        <v>24.565636000000001</v>
      </c>
      <c r="K5931" s="2">
        <v>25.594967</v>
      </c>
      <c r="L5931" s="2">
        <v>20.725211999999999</v>
      </c>
      <c r="M5931" s="2">
        <v>28.415849999999999</v>
      </c>
      <c r="N5931" s="2">
        <v>20.103718000000001</v>
      </c>
      <c r="O5931" s="2">
        <v>1.16843019791528</v>
      </c>
      <c r="P5931" s="2">
        <v>0.224571550013409</v>
      </c>
      <c r="Q5931" s="2">
        <v>3.3857224607377901E-8</v>
      </c>
      <c r="R5931" s="2">
        <v>1.66065901977226E-7</v>
      </c>
      <c r="S5931" s="1" t="s">
        <v>25</v>
      </c>
      <c r="T5931" s="1" t="s">
        <v>440</v>
      </c>
    </row>
    <row r="5932" spans="1:20" ht="15" x14ac:dyDescent="0.3">
      <c r="A5932" s="1" t="s">
        <v>22824</v>
      </c>
      <c r="B5932" s="1" t="s">
        <v>22825</v>
      </c>
      <c r="C5932" s="1" t="s">
        <v>1901</v>
      </c>
      <c r="D5932" s="1" t="s">
        <v>22</v>
      </c>
      <c r="E5932" s="1" t="s">
        <v>22</v>
      </c>
      <c r="F5932" s="1" t="s">
        <v>22</v>
      </c>
      <c r="G5932" s="1" t="s">
        <v>22826</v>
      </c>
      <c r="H5932" s="1" t="s">
        <v>24</v>
      </c>
      <c r="I5932" s="2">
        <v>23.362348999999998</v>
      </c>
      <c r="J5932" s="2">
        <v>20.552889</v>
      </c>
      <c r="K5932" s="2">
        <v>21.191776000000001</v>
      </c>
      <c r="L5932" s="2">
        <v>11.648647</v>
      </c>
      <c r="M5932" s="2">
        <v>30.867705999999998</v>
      </c>
      <c r="N5932" s="2">
        <v>13.217544999999999</v>
      </c>
      <c r="O5932" s="2">
        <v>1.1681762147696899</v>
      </c>
      <c r="P5932" s="2">
        <v>0.22425791548423399</v>
      </c>
      <c r="Q5932" s="2">
        <v>1.6221905976377099E-2</v>
      </c>
      <c r="R5932" s="2">
        <v>3.3035926834207897E-2</v>
      </c>
      <c r="S5932" s="1" t="s">
        <v>25</v>
      </c>
      <c r="T5932" s="1" t="s">
        <v>440</v>
      </c>
    </row>
    <row r="5933" spans="1:20" ht="15" x14ac:dyDescent="0.3">
      <c r="A5933" s="1" t="s">
        <v>18855</v>
      </c>
      <c r="B5933" s="1" t="s">
        <v>18856</v>
      </c>
      <c r="C5933" s="1" t="s">
        <v>3763</v>
      </c>
      <c r="D5933" s="1" t="s">
        <v>22</v>
      </c>
      <c r="E5933" s="1" t="s">
        <v>22</v>
      </c>
      <c r="F5933" s="1" t="s">
        <v>22</v>
      </c>
      <c r="G5933" s="1" t="s">
        <v>18857</v>
      </c>
      <c r="H5933" s="1" t="s">
        <v>24</v>
      </c>
      <c r="I5933" s="2">
        <v>15.134980000000001</v>
      </c>
      <c r="J5933" s="2">
        <v>11.600752999999999</v>
      </c>
      <c r="K5933" s="2">
        <v>13.076430999999999</v>
      </c>
      <c r="L5933" s="2">
        <v>8.5331580000000002</v>
      </c>
      <c r="M5933" s="2">
        <v>16.482023000000002</v>
      </c>
      <c r="N5933" s="2">
        <v>9.0801719999999992</v>
      </c>
      <c r="O5933" s="2">
        <v>1.16767126593469</v>
      </c>
      <c r="P5933" s="2">
        <v>0.223634169972141</v>
      </c>
      <c r="Q5933" s="2">
        <v>1.70183281091346E-3</v>
      </c>
      <c r="R5933" s="2">
        <v>4.23544008930279E-3</v>
      </c>
      <c r="S5933" s="1" t="s">
        <v>25</v>
      </c>
      <c r="T5933" s="1" t="s">
        <v>440</v>
      </c>
    </row>
    <row r="5934" spans="1:20" ht="15" x14ac:dyDescent="0.3">
      <c r="A5934" s="1" t="s">
        <v>6103</v>
      </c>
      <c r="B5934" s="1" t="s">
        <v>6104</v>
      </c>
      <c r="C5934" s="1" t="s">
        <v>6105</v>
      </c>
      <c r="D5934" s="1" t="s">
        <v>22</v>
      </c>
      <c r="E5934" s="1" t="s">
        <v>22</v>
      </c>
      <c r="F5934" s="1" t="s">
        <v>22</v>
      </c>
      <c r="G5934" s="1" t="s">
        <v>6106</v>
      </c>
      <c r="H5934" s="1" t="s">
        <v>24</v>
      </c>
      <c r="I5934" s="2">
        <v>92.576187000000004</v>
      </c>
      <c r="J5934" s="2">
        <v>86.945946000000006</v>
      </c>
      <c r="K5934" s="2">
        <v>90.888007999999999</v>
      </c>
      <c r="L5934" s="2">
        <v>69.340157000000005</v>
      </c>
      <c r="M5934" s="2">
        <v>90.689177999999998</v>
      </c>
      <c r="N5934" s="2">
        <v>71.580292</v>
      </c>
      <c r="O5934" s="2">
        <v>1.1675254802772099</v>
      </c>
      <c r="P5934" s="2">
        <v>0.22345403590361801</v>
      </c>
      <c r="Q5934" s="2">
        <v>3.06223633130571E-13</v>
      </c>
      <c r="R5934" s="2">
        <v>2.4992173437844401E-12</v>
      </c>
      <c r="S5934" s="1" t="s">
        <v>25</v>
      </c>
      <c r="T5934" s="1" t="s">
        <v>440</v>
      </c>
    </row>
    <row r="5935" spans="1:20" ht="15" x14ac:dyDescent="0.3">
      <c r="A5935" s="1" t="s">
        <v>22777</v>
      </c>
      <c r="B5935" s="1" t="s">
        <v>22778</v>
      </c>
      <c r="C5935" s="1" t="s">
        <v>63</v>
      </c>
      <c r="D5935" s="1" t="s">
        <v>22</v>
      </c>
      <c r="E5935" s="1" t="s">
        <v>22</v>
      </c>
      <c r="F5935" s="1" t="s">
        <v>22</v>
      </c>
      <c r="G5935" s="1" t="s">
        <v>22779</v>
      </c>
      <c r="H5935" s="1" t="s">
        <v>24</v>
      </c>
      <c r="I5935" s="2">
        <v>75.305885000000004</v>
      </c>
      <c r="J5935" s="2">
        <v>57.267242000000003</v>
      </c>
      <c r="K5935" s="2">
        <v>62.128304</v>
      </c>
      <c r="L5935" s="2">
        <v>35.686241000000003</v>
      </c>
      <c r="M5935" s="2">
        <v>91.820755000000005</v>
      </c>
      <c r="N5935" s="2">
        <v>39.267280999999997</v>
      </c>
      <c r="O5935" s="2">
        <v>1.16745480479583</v>
      </c>
      <c r="P5935" s="2">
        <v>0.22336670054821001</v>
      </c>
      <c r="Q5935" s="2">
        <v>1.6031159563798698E-2</v>
      </c>
      <c r="R5935" s="2">
        <v>3.2719541058626803E-2</v>
      </c>
      <c r="S5935" s="1" t="s">
        <v>25</v>
      </c>
      <c r="T5935" s="1" t="s">
        <v>440</v>
      </c>
    </row>
    <row r="5936" spans="1:20" ht="15" x14ac:dyDescent="0.3">
      <c r="A5936" s="1" t="s">
        <v>10968</v>
      </c>
      <c r="B5936" s="1" t="s">
        <v>10969</v>
      </c>
      <c r="C5936" s="1" t="s">
        <v>63</v>
      </c>
      <c r="D5936" s="1" t="s">
        <v>22</v>
      </c>
      <c r="E5936" s="1" t="s">
        <v>22</v>
      </c>
      <c r="F5936" s="1" t="s">
        <v>22</v>
      </c>
      <c r="G5936" s="1" t="s">
        <v>10970</v>
      </c>
      <c r="H5936" s="1" t="s">
        <v>24</v>
      </c>
      <c r="I5936" s="2">
        <v>57.409737</v>
      </c>
      <c r="J5936" s="2">
        <v>50.645885</v>
      </c>
      <c r="K5936" s="2">
        <v>52.399048000000001</v>
      </c>
      <c r="L5936" s="2">
        <v>38.301864999999999</v>
      </c>
      <c r="M5936" s="2">
        <v>58.293712999999997</v>
      </c>
      <c r="N5936" s="2">
        <v>40.882454000000003</v>
      </c>
      <c r="O5936" s="2">
        <v>1.1671295236463699</v>
      </c>
      <c r="P5936" s="2">
        <v>0.22296467480123799</v>
      </c>
      <c r="Q5936" s="2">
        <v>2.46616482052651E-7</v>
      </c>
      <c r="R5936" s="2">
        <v>1.0846767732550199E-6</v>
      </c>
      <c r="S5936" s="1" t="s">
        <v>25</v>
      </c>
      <c r="T5936" s="1" t="s">
        <v>440</v>
      </c>
    </row>
    <row r="5937" spans="1:20" ht="15" x14ac:dyDescent="0.3">
      <c r="A5937" s="1" t="s">
        <v>24468</v>
      </c>
      <c r="B5937" s="1" t="s">
        <v>24469</v>
      </c>
      <c r="C5937" s="1" t="s">
        <v>73</v>
      </c>
      <c r="D5937" s="1" t="s">
        <v>22</v>
      </c>
      <c r="E5937" s="1" t="s">
        <v>22</v>
      </c>
      <c r="F5937" s="1" t="s">
        <v>22</v>
      </c>
      <c r="G5937" s="1" t="s">
        <v>24470</v>
      </c>
      <c r="H5937" s="1" t="s">
        <v>24</v>
      </c>
      <c r="I5937" s="2">
        <v>0.76290899999999995</v>
      </c>
      <c r="J5937" s="2">
        <v>0.68147100000000005</v>
      </c>
      <c r="K5937" s="2">
        <v>0.85797000000000001</v>
      </c>
      <c r="L5937" s="2">
        <v>0.77796299999999996</v>
      </c>
      <c r="M5937" s="2">
        <v>0.61018399999999995</v>
      </c>
      <c r="N5937" s="2">
        <v>0.58488600000000002</v>
      </c>
      <c r="O5937" s="2">
        <v>1.16690901774071</v>
      </c>
      <c r="P5937" s="2">
        <v>0.22269208052150499</v>
      </c>
      <c r="Q5937" s="2">
        <v>3.1296373043260599E-2</v>
      </c>
      <c r="R5937" s="2">
        <v>5.9259838015208503E-2</v>
      </c>
      <c r="S5937" s="1" t="s">
        <v>25</v>
      </c>
      <c r="T5937" s="1" t="s">
        <v>440</v>
      </c>
    </row>
    <row r="5938" spans="1:20" ht="15" x14ac:dyDescent="0.3">
      <c r="A5938" s="1" t="s">
        <v>11659</v>
      </c>
      <c r="B5938" s="1" t="s">
        <v>11660</v>
      </c>
      <c r="C5938" s="1" t="s">
        <v>11661</v>
      </c>
      <c r="D5938" s="1" t="s">
        <v>5054</v>
      </c>
      <c r="E5938" s="1" t="s">
        <v>11662</v>
      </c>
      <c r="F5938" s="1" t="s">
        <v>11663</v>
      </c>
      <c r="G5938" s="1" t="s">
        <v>11664</v>
      </c>
      <c r="H5938" s="1" t="s">
        <v>24</v>
      </c>
      <c r="I5938" s="2">
        <v>57.448849000000003</v>
      </c>
      <c r="J5938" s="2">
        <v>57.694138000000002</v>
      </c>
      <c r="K5938" s="2">
        <v>56.519587999999999</v>
      </c>
      <c r="L5938" s="2">
        <v>48.234229999999997</v>
      </c>
      <c r="M5938" s="2">
        <v>48.750506999999999</v>
      </c>
      <c r="N5938" s="2">
        <v>50.14114</v>
      </c>
      <c r="O5938" s="2">
        <v>1.1667735037528399</v>
      </c>
      <c r="P5938" s="2">
        <v>0.222524529574296</v>
      </c>
      <c r="Q5938" s="2">
        <v>8.2455697035450297E-7</v>
      </c>
      <c r="R5938" s="2">
        <v>3.4034009643713901E-6</v>
      </c>
      <c r="S5938" s="1" t="s">
        <v>25</v>
      </c>
      <c r="T5938" s="1" t="s">
        <v>440</v>
      </c>
    </row>
    <row r="5939" spans="1:20" ht="15" x14ac:dyDescent="0.3">
      <c r="A5939" s="1" t="s">
        <v>27944</v>
      </c>
      <c r="B5939" s="1" t="s">
        <v>27945</v>
      </c>
      <c r="C5939" s="1" t="s">
        <v>22</v>
      </c>
      <c r="D5939" s="1" t="s">
        <v>22</v>
      </c>
      <c r="E5939" s="1" t="s">
        <v>22</v>
      </c>
      <c r="F5939" s="1" t="s">
        <v>22</v>
      </c>
      <c r="G5939" s="1" t="s">
        <v>27946</v>
      </c>
      <c r="H5939" s="1" t="s">
        <v>24</v>
      </c>
      <c r="I5939" s="2">
        <v>0.68434700000000004</v>
      </c>
      <c r="J5939" s="2">
        <v>1.0504290000000001</v>
      </c>
      <c r="K5939" s="2">
        <v>1.4076630000000001</v>
      </c>
      <c r="L5939" s="2">
        <v>0.89661000000000002</v>
      </c>
      <c r="M5939" s="2">
        <v>0.70872199999999996</v>
      </c>
      <c r="N5939" s="2">
        <v>1.0881989999999999</v>
      </c>
      <c r="O5939" s="2">
        <v>1.1666615309049699</v>
      </c>
      <c r="P5939" s="2">
        <v>0.222386070461388</v>
      </c>
      <c r="Q5939" s="2">
        <v>9.8706079040509806E-2</v>
      </c>
      <c r="R5939" s="2">
        <v>0.162468398664847</v>
      </c>
      <c r="S5939" s="1" t="s">
        <v>25</v>
      </c>
      <c r="T5939" s="1" t="s">
        <v>440</v>
      </c>
    </row>
    <row r="5940" spans="1:20" ht="15" x14ac:dyDescent="0.3">
      <c r="A5940" s="1" t="s">
        <v>30913</v>
      </c>
      <c r="B5940" s="1" t="s">
        <v>30914</v>
      </c>
      <c r="C5940" s="1" t="s">
        <v>28690</v>
      </c>
      <c r="D5940" s="1" t="s">
        <v>22</v>
      </c>
      <c r="E5940" s="1" t="s">
        <v>22</v>
      </c>
      <c r="F5940" s="1" t="s">
        <v>22</v>
      </c>
      <c r="G5940" s="1" t="s">
        <v>30915</v>
      </c>
      <c r="H5940" s="1" t="s">
        <v>24</v>
      </c>
      <c r="I5940" s="2">
        <v>0.21110599999999999</v>
      </c>
      <c r="J5940" s="2">
        <v>5.9521999999999999E-2</v>
      </c>
      <c r="K5940" s="2">
        <v>0.119875</v>
      </c>
      <c r="L5940" s="2">
        <v>0.110272</v>
      </c>
      <c r="M5940" s="2">
        <v>0.11285299999999999</v>
      </c>
      <c r="N5940" s="2">
        <v>0.111607</v>
      </c>
      <c r="O5940" s="2">
        <v>1.16661388812543</v>
      </c>
      <c r="P5940" s="2">
        <v>0.22232715414037901</v>
      </c>
      <c r="Q5940" s="2">
        <v>0.20794066996068999</v>
      </c>
      <c r="R5940" s="2">
        <v>0.30743454636968998</v>
      </c>
      <c r="S5940" s="1" t="s">
        <v>25</v>
      </c>
      <c r="T5940" s="1" t="s">
        <v>440</v>
      </c>
    </row>
    <row r="5941" spans="1:20" ht="15" x14ac:dyDescent="0.3">
      <c r="A5941" s="1" t="s">
        <v>7064</v>
      </c>
      <c r="B5941" s="1" t="s">
        <v>7065</v>
      </c>
      <c r="C5941" s="1" t="s">
        <v>7066</v>
      </c>
      <c r="D5941" s="1" t="s">
        <v>22</v>
      </c>
      <c r="E5941" s="1" t="s">
        <v>22</v>
      </c>
      <c r="F5941" s="1" t="s">
        <v>22</v>
      </c>
      <c r="G5941" s="1" t="s">
        <v>7067</v>
      </c>
      <c r="H5941" s="1" t="s">
        <v>24</v>
      </c>
      <c r="I5941" s="2">
        <v>63.156303000000001</v>
      </c>
      <c r="J5941" s="2">
        <v>49.977535000000003</v>
      </c>
      <c r="K5941" s="2">
        <v>61.090964999999997</v>
      </c>
      <c r="L5941" s="2">
        <v>46.805717000000001</v>
      </c>
      <c r="M5941" s="2">
        <v>56.653861999999997</v>
      </c>
      <c r="N5941" s="2">
        <v>45.892913999999998</v>
      </c>
      <c r="O5941" s="2">
        <v>1.16653428075017</v>
      </c>
      <c r="P5941" s="2">
        <v>0.22222870418587201</v>
      </c>
      <c r="Q5941" s="2">
        <v>1.35696402909463E-11</v>
      </c>
      <c r="R5941" s="2">
        <v>9.4994820944298805E-11</v>
      </c>
      <c r="S5941" s="1" t="s">
        <v>25</v>
      </c>
      <c r="T5941" s="1" t="s">
        <v>440</v>
      </c>
    </row>
    <row r="5942" spans="1:20" ht="15" x14ac:dyDescent="0.3">
      <c r="A5942" s="1" t="s">
        <v>16710</v>
      </c>
      <c r="B5942" s="1" t="s">
        <v>16711</v>
      </c>
      <c r="C5942" s="1" t="s">
        <v>29</v>
      </c>
      <c r="D5942" s="1" t="s">
        <v>22</v>
      </c>
      <c r="E5942" s="1" t="s">
        <v>22</v>
      </c>
      <c r="F5942" s="1" t="s">
        <v>22</v>
      </c>
      <c r="G5942" s="1" t="s">
        <v>16712</v>
      </c>
      <c r="H5942" s="1" t="s">
        <v>24</v>
      </c>
      <c r="I5942" s="2">
        <v>5.0494510000000004</v>
      </c>
      <c r="J5942" s="2">
        <v>4.5133109999999999</v>
      </c>
      <c r="K5942" s="2">
        <v>3.6810230000000002</v>
      </c>
      <c r="L5942" s="2">
        <v>3.836614</v>
      </c>
      <c r="M5942" s="2">
        <v>3.9348230000000002</v>
      </c>
      <c r="N5942" s="2">
        <v>3.5820829999999999</v>
      </c>
      <c r="O5942" s="2">
        <v>1.1664915374262801</v>
      </c>
      <c r="P5942" s="2">
        <v>0.222175841006272</v>
      </c>
      <c r="Q5942" s="2">
        <v>3.3415433873292699E-4</v>
      </c>
      <c r="R5942" s="2">
        <v>9.4459352709303499E-4</v>
      </c>
      <c r="S5942" s="1" t="s">
        <v>25</v>
      </c>
      <c r="T5942" s="1" t="s">
        <v>440</v>
      </c>
    </row>
    <row r="5943" spans="1:20" ht="15" x14ac:dyDescent="0.3">
      <c r="A5943" s="1" t="s">
        <v>15056</v>
      </c>
      <c r="B5943" s="1" t="s">
        <v>15057</v>
      </c>
      <c r="C5943" s="1" t="s">
        <v>15058</v>
      </c>
      <c r="D5943" s="1" t="s">
        <v>42</v>
      </c>
      <c r="E5943" s="1" t="s">
        <v>7750</v>
      </c>
      <c r="F5943" s="1" t="s">
        <v>7751</v>
      </c>
      <c r="G5943" s="1" t="s">
        <v>15059</v>
      </c>
      <c r="H5943" s="1" t="s">
        <v>24</v>
      </c>
      <c r="I5943" s="2">
        <v>36.485073</v>
      </c>
      <c r="J5943" s="2">
        <v>36.752701000000002</v>
      </c>
      <c r="K5943" s="2">
        <v>37.813805000000002</v>
      </c>
      <c r="L5943" s="2">
        <v>33.592650999999996</v>
      </c>
      <c r="M5943" s="2">
        <v>29.229455999999999</v>
      </c>
      <c r="N5943" s="2">
        <v>32.395569000000002</v>
      </c>
      <c r="O5943" s="2">
        <v>1.1662916347590799</v>
      </c>
      <c r="P5943" s="2">
        <v>0.22192858391801901</v>
      </c>
      <c r="Q5943" s="2">
        <v>6.7156719887928707E-5</v>
      </c>
      <c r="R5943" s="2">
        <v>2.1155429112420301E-4</v>
      </c>
      <c r="S5943" s="1" t="s">
        <v>25</v>
      </c>
      <c r="T5943" s="1" t="s">
        <v>440</v>
      </c>
    </row>
    <row r="5944" spans="1:20" ht="15" x14ac:dyDescent="0.3">
      <c r="A5944" s="1" t="s">
        <v>13065</v>
      </c>
      <c r="B5944" s="1" t="s">
        <v>13066</v>
      </c>
      <c r="C5944" s="1" t="s">
        <v>3173</v>
      </c>
      <c r="D5944" s="1" t="s">
        <v>22</v>
      </c>
      <c r="E5944" s="1" t="s">
        <v>22</v>
      </c>
      <c r="F5944" s="1" t="s">
        <v>22</v>
      </c>
      <c r="G5944" s="1" t="s">
        <v>13067</v>
      </c>
      <c r="H5944" s="1" t="s">
        <v>24</v>
      </c>
      <c r="I5944" s="2">
        <v>12.909565000000001</v>
      </c>
      <c r="J5944" s="2">
        <v>11.390079999999999</v>
      </c>
      <c r="K5944" s="2">
        <v>12.193859</v>
      </c>
      <c r="L5944" s="2">
        <v>10.056997000000001</v>
      </c>
      <c r="M5944" s="2">
        <v>10.007642000000001</v>
      </c>
      <c r="N5944" s="2">
        <v>11.229984</v>
      </c>
      <c r="O5944" s="2">
        <v>1.1661269733142301</v>
      </c>
      <c r="P5944" s="2">
        <v>0.22172488441959201</v>
      </c>
      <c r="Q5944" s="2">
        <v>6.3297124108200004E-6</v>
      </c>
      <c r="R5944" s="2">
        <v>2.3190432336726301E-5</v>
      </c>
      <c r="S5944" s="1" t="s">
        <v>25</v>
      </c>
      <c r="T5944" s="1" t="s">
        <v>440</v>
      </c>
    </row>
    <row r="5945" spans="1:20" ht="15" x14ac:dyDescent="0.3">
      <c r="A5945" s="1" t="s">
        <v>14776</v>
      </c>
      <c r="B5945" s="1" t="s">
        <v>14777</v>
      </c>
      <c r="C5945" s="1" t="s">
        <v>14778</v>
      </c>
      <c r="D5945" s="1" t="s">
        <v>22</v>
      </c>
      <c r="E5945" s="1" t="s">
        <v>22</v>
      </c>
      <c r="F5945" s="1" t="s">
        <v>22</v>
      </c>
      <c r="G5945" s="1" t="s">
        <v>14779</v>
      </c>
      <c r="H5945" s="1" t="s">
        <v>24</v>
      </c>
      <c r="I5945" s="2">
        <v>6.4955949999999998</v>
      </c>
      <c r="J5945" s="2">
        <v>4.8791679999999999</v>
      </c>
      <c r="K5945" s="2">
        <v>5.057938</v>
      </c>
      <c r="L5945" s="2">
        <v>4.0744300000000004</v>
      </c>
      <c r="M5945" s="2">
        <v>5.9528600000000003</v>
      </c>
      <c r="N5945" s="2">
        <v>4.0644489999999998</v>
      </c>
      <c r="O5945" s="2">
        <v>1.16612300298778</v>
      </c>
      <c r="P5945" s="2">
        <v>0.221719972450167</v>
      </c>
      <c r="Q5945" s="2">
        <v>5.1079207291338598E-5</v>
      </c>
      <c r="R5945" s="2">
        <v>1.64265654454432E-4</v>
      </c>
      <c r="S5945" s="1" t="s">
        <v>25</v>
      </c>
      <c r="T5945" s="1" t="s">
        <v>440</v>
      </c>
    </row>
    <row r="5946" spans="1:20" ht="15" x14ac:dyDescent="0.3">
      <c r="A5946" s="1" t="s">
        <v>40878</v>
      </c>
      <c r="B5946" s="1" t="s">
        <v>40879</v>
      </c>
      <c r="C5946" s="1" t="s">
        <v>22</v>
      </c>
      <c r="D5946" s="1" t="s">
        <v>22</v>
      </c>
      <c r="E5946" s="1" t="s">
        <v>22</v>
      </c>
      <c r="F5946" s="1" t="s">
        <v>22</v>
      </c>
      <c r="G5946" s="1" t="s">
        <v>40880</v>
      </c>
      <c r="H5946" s="1" t="s">
        <v>24</v>
      </c>
      <c r="I5946" s="2">
        <v>0.44158199999999997</v>
      </c>
      <c r="J5946" s="2">
        <v>0.161941</v>
      </c>
      <c r="K5946" s="3">
        <v>0</v>
      </c>
      <c r="L5946" s="3">
        <v>0</v>
      </c>
      <c r="M5946" s="2">
        <v>0.16928699999999999</v>
      </c>
      <c r="N5946" s="2">
        <v>0.34838599999999997</v>
      </c>
      <c r="O5946" s="2">
        <v>1.1658382801498199</v>
      </c>
      <c r="P5946" s="2">
        <v>0.22136767824069101</v>
      </c>
      <c r="Q5946" s="2">
        <v>0.754821099026315</v>
      </c>
      <c r="R5946" s="2">
        <v>0.82450669247228903</v>
      </c>
      <c r="S5946" s="1" t="s">
        <v>25</v>
      </c>
      <c r="T5946" s="1" t="s">
        <v>440</v>
      </c>
    </row>
    <row r="5947" spans="1:20" ht="15" x14ac:dyDescent="0.3">
      <c r="A5947" s="1" t="s">
        <v>23193</v>
      </c>
      <c r="B5947" s="1" t="s">
        <v>23194</v>
      </c>
      <c r="C5947" s="1" t="s">
        <v>22</v>
      </c>
      <c r="D5947" s="1" t="s">
        <v>22</v>
      </c>
      <c r="E5947" s="1" t="s">
        <v>22</v>
      </c>
      <c r="F5947" s="1" t="s">
        <v>22</v>
      </c>
      <c r="G5947" s="1" t="s">
        <v>23195</v>
      </c>
      <c r="H5947" s="1" t="s">
        <v>24</v>
      </c>
      <c r="I5947" s="2">
        <v>1.2982530000000001</v>
      </c>
      <c r="J5947" s="2">
        <v>1.4197109999999999</v>
      </c>
      <c r="K5947" s="2">
        <v>1.9956719999999999</v>
      </c>
      <c r="L5947" s="2">
        <v>1.4086590000000001</v>
      </c>
      <c r="M5947" s="2">
        <v>1.3124290000000001</v>
      </c>
      <c r="N5947" s="2">
        <v>1.3221149999999999</v>
      </c>
      <c r="O5947" s="2">
        <v>1.1658172988098801</v>
      </c>
      <c r="P5947" s="2">
        <v>0.221341714135731</v>
      </c>
      <c r="Q5947" s="2">
        <v>1.9147526922914101E-2</v>
      </c>
      <c r="R5947" s="2">
        <v>3.8347071837442397E-2</v>
      </c>
      <c r="S5947" s="1" t="s">
        <v>25</v>
      </c>
      <c r="T5947" s="1" t="s">
        <v>440</v>
      </c>
    </row>
    <row r="5948" spans="1:20" ht="15" x14ac:dyDescent="0.3">
      <c r="A5948" s="1" t="s">
        <v>9931</v>
      </c>
      <c r="B5948" s="1" t="s">
        <v>9932</v>
      </c>
      <c r="C5948" s="1" t="s">
        <v>443</v>
      </c>
      <c r="D5948" s="1" t="s">
        <v>22</v>
      </c>
      <c r="E5948" s="1" t="s">
        <v>22</v>
      </c>
      <c r="F5948" s="1" t="s">
        <v>22</v>
      </c>
      <c r="G5948" s="1" t="s">
        <v>9933</v>
      </c>
      <c r="H5948" s="1" t="s">
        <v>24</v>
      </c>
      <c r="I5948" s="2">
        <v>16.010918</v>
      </c>
      <c r="J5948" s="2">
        <v>12.875021</v>
      </c>
      <c r="K5948" s="2">
        <v>14.305037</v>
      </c>
      <c r="L5948" s="2">
        <v>10.630215</v>
      </c>
      <c r="M5948" s="2">
        <v>14.861706999999999</v>
      </c>
      <c r="N5948" s="2">
        <v>11.568289</v>
      </c>
      <c r="O5948" s="2">
        <v>1.16542714772995</v>
      </c>
      <c r="P5948" s="2">
        <v>0.22085882266177501</v>
      </c>
      <c r="Q5948" s="2">
        <v>3.4909522437369002E-8</v>
      </c>
      <c r="R5948" s="2">
        <v>1.7083888787497299E-7</v>
      </c>
      <c r="S5948" s="1" t="s">
        <v>25</v>
      </c>
      <c r="T5948" s="1" t="s">
        <v>440</v>
      </c>
    </row>
    <row r="5949" spans="1:20" ht="15" x14ac:dyDescent="0.3">
      <c r="A5949" s="1" t="s">
        <v>21066</v>
      </c>
      <c r="B5949" s="1" t="s">
        <v>21067</v>
      </c>
      <c r="C5949" s="1" t="s">
        <v>22</v>
      </c>
      <c r="D5949" s="1" t="s">
        <v>22</v>
      </c>
      <c r="E5949" s="1" t="s">
        <v>22</v>
      </c>
      <c r="F5949" s="1" t="s">
        <v>22</v>
      </c>
      <c r="G5949" s="1" t="s">
        <v>21068</v>
      </c>
      <c r="H5949" s="1" t="s">
        <v>24</v>
      </c>
      <c r="I5949" s="2">
        <v>12.076765</v>
      </c>
      <c r="J5949" s="2">
        <v>10.516696</v>
      </c>
      <c r="K5949" s="2">
        <v>11.811373</v>
      </c>
      <c r="L5949" s="2">
        <v>10.370221000000001</v>
      </c>
      <c r="M5949" s="2">
        <v>7.7434099999999999</v>
      </c>
      <c r="N5949" s="2">
        <v>11.416058</v>
      </c>
      <c r="O5949" s="2">
        <v>1.1650930018260599</v>
      </c>
      <c r="P5949" s="2">
        <v>0.220445120474419</v>
      </c>
      <c r="Q5949" s="2">
        <v>6.9205720018966303E-3</v>
      </c>
      <c r="R5949" s="2">
        <v>1.53337699405255E-2</v>
      </c>
      <c r="S5949" s="1" t="s">
        <v>25</v>
      </c>
      <c r="T5949" s="1" t="s">
        <v>440</v>
      </c>
    </row>
    <row r="5950" spans="1:20" ht="15" x14ac:dyDescent="0.3">
      <c r="A5950" s="1" t="s">
        <v>13219</v>
      </c>
      <c r="B5950" s="1" t="s">
        <v>13220</v>
      </c>
      <c r="C5950" s="1" t="s">
        <v>179</v>
      </c>
      <c r="D5950" s="1" t="s">
        <v>22</v>
      </c>
      <c r="E5950" s="1" t="s">
        <v>22</v>
      </c>
      <c r="F5950" s="1" t="s">
        <v>22</v>
      </c>
      <c r="G5950" s="1" t="s">
        <v>13221</v>
      </c>
      <c r="H5950" s="1" t="s">
        <v>24</v>
      </c>
      <c r="I5950" s="2">
        <v>18.593900999999999</v>
      </c>
      <c r="J5950" s="2">
        <v>19.567395999999999</v>
      </c>
      <c r="K5950" s="2">
        <v>16.611605000000001</v>
      </c>
      <c r="L5950" s="2">
        <v>16.106801999999998</v>
      </c>
      <c r="M5950" s="2">
        <v>16.522950999999999</v>
      </c>
      <c r="N5950" s="2">
        <v>14.403574000000001</v>
      </c>
      <c r="O5950" s="2">
        <v>1.16455512492238</v>
      </c>
      <c r="P5950" s="2">
        <v>0.219778932008933</v>
      </c>
      <c r="Q5950" s="2">
        <v>8.0065850189847692E-6</v>
      </c>
      <c r="R5950" s="2">
        <v>2.8968262858904102E-5</v>
      </c>
      <c r="S5950" s="1" t="s">
        <v>25</v>
      </c>
      <c r="T5950" s="1" t="s">
        <v>440</v>
      </c>
    </row>
    <row r="5951" spans="1:20" ht="15" x14ac:dyDescent="0.3">
      <c r="A5951" s="1" t="s">
        <v>42268</v>
      </c>
      <c r="B5951" s="1" t="s">
        <v>42269</v>
      </c>
      <c r="C5951" s="1" t="s">
        <v>63</v>
      </c>
      <c r="D5951" s="1" t="s">
        <v>22</v>
      </c>
      <c r="E5951" s="1" t="s">
        <v>22</v>
      </c>
      <c r="F5951" s="1" t="s">
        <v>22</v>
      </c>
      <c r="G5951" s="1" t="s">
        <v>42270</v>
      </c>
      <c r="H5951" s="1" t="s">
        <v>24</v>
      </c>
      <c r="I5951" s="3">
        <v>0</v>
      </c>
      <c r="J5951" s="3">
        <v>0</v>
      </c>
      <c r="K5951" s="2">
        <v>4.7375E-2</v>
      </c>
      <c r="L5951" s="2">
        <v>2.1336999999999998E-2</v>
      </c>
      <c r="M5951" s="3">
        <v>0</v>
      </c>
      <c r="N5951" s="2">
        <v>1.9344E-2</v>
      </c>
      <c r="O5951" s="2">
        <v>1.16454856075318</v>
      </c>
      <c r="P5951" s="2">
        <v>0.21977080004433999</v>
      </c>
      <c r="Q5951" s="2">
        <v>0.852956975757449</v>
      </c>
      <c r="R5951" s="2">
        <v>0.89812699049901701</v>
      </c>
      <c r="S5951" s="1" t="s">
        <v>25</v>
      </c>
      <c r="T5951" s="1" t="s">
        <v>440</v>
      </c>
    </row>
    <row r="5952" spans="1:20" ht="15" x14ac:dyDescent="0.3">
      <c r="A5952" s="1" t="s">
        <v>40657</v>
      </c>
      <c r="B5952" s="1" t="s">
        <v>40658</v>
      </c>
      <c r="C5952" s="1" t="s">
        <v>22</v>
      </c>
      <c r="D5952" s="1" t="s">
        <v>22</v>
      </c>
      <c r="E5952" s="1" t="s">
        <v>22</v>
      </c>
      <c r="F5952" s="1" t="s">
        <v>22</v>
      </c>
      <c r="G5952" s="1" t="s">
        <v>40659</v>
      </c>
      <c r="H5952" s="1" t="s">
        <v>24</v>
      </c>
      <c r="I5952" s="3">
        <v>0</v>
      </c>
      <c r="J5952" s="2">
        <v>0.20990600000000001</v>
      </c>
      <c r="K5952" s="2">
        <v>0.14585400000000001</v>
      </c>
      <c r="L5952" s="2">
        <v>0.19254099999999999</v>
      </c>
      <c r="M5952" s="3">
        <v>0</v>
      </c>
      <c r="N5952" s="2">
        <v>0.112981</v>
      </c>
      <c r="O5952" s="2">
        <v>1.1644333304966601</v>
      </c>
      <c r="P5952" s="2">
        <v>0.219628040566132</v>
      </c>
      <c r="Q5952" s="2">
        <v>0.73619114063405799</v>
      </c>
      <c r="R5952" s="2">
        <v>0.80900400071035306</v>
      </c>
      <c r="S5952" s="1" t="s">
        <v>25</v>
      </c>
      <c r="T5952" s="1" t="s">
        <v>440</v>
      </c>
    </row>
    <row r="5953" spans="1:20" ht="15" x14ac:dyDescent="0.3">
      <c r="A5953" s="1" t="s">
        <v>7227</v>
      </c>
      <c r="B5953" s="1" t="s">
        <v>7228</v>
      </c>
      <c r="C5953" s="1" t="s">
        <v>7229</v>
      </c>
      <c r="D5953" s="1" t="s">
        <v>22</v>
      </c>
      <c r="E5953" s="1" t="s">
        <v>22</v>
      </c>
      <c r="F5953" s="1" t="s">
        <v>22</v>
      </c>
      <c r="G5953" s="1" t="s">
        <v>7230</v>
      </c>
      <c r="H5953" s="1" t="s">
        <v>24</v>
      </c>
      <c r="I5953" s="2">
        <v>37.818192000000003</v>
      </c>
      <c r="J5953" s="2">
        <v>35.095486000000001</v>
      </c>
      <c r="K5953" s="2">
        <v>35.496433000000003</v>
      </c>
      <c r="L5953" s="2">
        <v>30.665051999999999</v>
      </c>
      <c r="M5953" s="2">
        <v>33.019058000000001</v>
      </c>
      <c r="N5953" s="2">
        <v>29.430779999999999</v>
      </c>
      <c r="O5953" s="2">
        <v>1.16426181677281</v>
      </c>
      <c r="P5953" s="2">
        <v>0.21941552498668099</v>
      </c>
      <c r="Q5953" s="2">
        <v>2.2152417863315799E-11</v>
      </c>
      <c r="R5953" s="2">
        <v>1.51394348903252E-10</v>
      </c>
      <c r="S5953" s="1" t="s">
        <v>25</v>
      </c>
      <c r="T5953" s="1" t="s">
        <v>440</v>
      </c>
    </row>
    <row r="5954" spans="1:20" ht="15" x14ac:dyDescent="0.3">
      <c r="A5954" s="1" t="s">
        <v>24113</v>
      </c>
      <c r="B5954" s="1" t="s">
        <v>24114</v>
      </c>
      <c r="C5954" s="1" t="s">
        <v>443</v>
      </c>
      <c r="D5954" s="1" t="s">
        <v>22</v>
      </c>
      <c r="E5954" s="1" t="s">
        <v>22</v>
      </c>
      <c r="F5954" s="1" t="s">
        <v>22</v>
      </c>
      <c r="G5954" s="1" t="s">
        <v>24115</v>
      </c>
      <c r="H5954" s="1" t="s">
        <v>24</v>
      </c>
      <c r="I5954" s="2">
        <v>5.1517879999999998</v>
      </c>
      <c r="J5954" s="2">
        <v>4.1160249999999996</v>
      </c>
      <c r="K5954" s="2">
        <v>2.7185030000000001</v>
      </c>
      <c r="L5954" s="2">
        <v>3.8841489999999999</v>
      </c>
      <c r="M5954" s="2">
        <v>2.9693990000000001</v>
      </c>
      <c r="N5954" s="2">
        <v>3.4456769999999999</v>
      </c>
      <c r="O5954" s="2">
        <v>1.16380756804517</v>
      </c>
      <c r="P5954" s="2">
        <v>0.218852532835946</v>
      </c>
      <c r="Q5954" s="2">
        <v>2.7720376173567499E-2</v>
      </c>
      <c r="R5954" s="2">
        <v>5.3299546819764898E-2</v>
      </c>
      <c r="S5954" s="1" t="s">
        <v>25</v>
      </c>
      <c r="T5954" s="1" t="s">
        <v>440</v>
      </c>
    </row>
    <row r="5955" spans="1:20" ht="15" x14ac:dyDescent="0.3">
      <c r="A5955" s="1" t="s">
        <v>10525</v>
      </c>
      <c r="B5955" s="1" t="s">
        <v>10526</v>
      </c>
      <c r="C5955" s="1" t="s">
        <v>22</v>
      </c>
      <c r="D5955" s="1" t="s">
        <v>22</v>
      </c>
      <c r="E5955" s="1" t="s">
        <v>22</v>
      </c>
      <c r="F5955" s="1" t="s">
        <v>22</v>
      </c>
      <c r="G5955" s="1" t="s">
        <v>10527</v>
      </c>
      <c r="H5955" s="1" t="s">
        <v>24</v>
      </c>
      <c r="I5955" s="2">
        <v>25.894929999999999</v>
      </c>
      <c r="J5955" s="2">
        <v>19.697973000000001</v>
      </c>
      <c r="K5955" s="2">
        <v>23.986474999999999</v>
      </c>
      <c r="L5955" s="2">
        <v>18.513138000000001</v>
      </c>
      <c r="M5955" s="2">
        <v>24.257708000000001</v>
      </c>
      <c r="N5955" s="2">
        <v>17.053121999999998</v>
      </c>
      <c r="O5955" s="2">
        <v>1.1630685881618501</v>
      </c>
      <c r="P5955" s="2">
        <v>0.217936177536183</v>
      </c>
      <c r="Q5955" s="2">
        <v>1.0351067699510001E-7</v>
      </c>
      <c r="R5955" s="2">
        <v>4.7664254821222801E-7</v>
      </c>
      <c r="S5955" s="1" t="s">
        <v>25</v>
      </c>
      <c r="T5955" s="1" t="s">
        <v>440</v>
      </c>
    </row>
    <row r="5956" spans="1:20" ht="15" x14ac:dyDescent="0.3">
      <c r="A5956" s="1" t="s">
        <v>44097</v>
      </c>
      <c r="B5956" s="1" t="s">
        <v>44098</v>
      </c>
      <c r="C5956" s="1" t="s">
        <v>22</v>
      </c>
      <c r="D5956" s="1" t="s">
        <v>22</v>
      </c>
      <c r="E5956" s="1" t="s">
        <v>22</v>
      </c>
      <c r="F5956" s="1" t="s">
        <v>22</v>
      </c>
      <c r="G5956" s="1"/>
      <c r="H5956" s="1" t="s">
        <v>6804</v>
      </c>
      <c r="I5956" s="3">
        <v>0</v>
      </c>
      <c r="J5956" s="2">
        <v>0.19939699999999999</v>
      </c>
      <c r="K5956" s="3">
        <v>0</v>
      </c>
      <c r="L5956" s="2">
        <v>2.4362999999999999E-2</v>
      </c>
      <c r="M5956" s="3">
        <v>0</v>
      </c>
      <c r="N5956" s="2">
        <v>0.147149</v>
      </c>
      <c r="O5956" s="2">
        <v>1.1625833760902999</v>
      </c>
      <c r="P5956" s="2">
        <v>0.21733418457220999</v>
      </c>
      <c r="Q5956" s="2">
        <v>0.98291763844151103</v>
      </c>
      <c r="R5956" s="2">
        <v>0.98786647136672501</v>
      </c>
      <c r="S5956" s="1" t="s">
        <v>25</v>
      </c>
      <c r="T5956" s="1" t="s">
        <v>440</v>
      </c>
    </row>
    <row r="5957" spans="1:20" ht="15" x14ac:dyDescent="0.3">
      <c r="A5957" s="1" t="s">
        <v>32596</v>
      </c>
      <c r="B5957" s="1" t="s">
        <v>32597</v>
      </c>
      <c r="C5957" s="1" t="s">
        <v>32598</v>
      </c>
      <c r="D5957" s="1" t="s">
        <v>22</v>
      </c>
      <c r="E5957" s="1" t="s">
        <v>22</v>
      </c>
      <c r="F5957" s="1" t="s">
        <v>22</v>
      </c>
      <c r="G5957" s="1" t="s">
        <v>32599</v>
      </c>
      <c r="H5957" s="1" t="s">
        <v>24</v>
      </c>
      <c r="I5957" s="2">
        <v>35.813048999999999</v>
      </c>
      <c r="J5957" s="2">
        <v>24.233946</v>
      </c>
      <c r="K5957" s="2">
        <v>32.830570000000002</v>
      </c>
      <c r="L5957" s="2">
        <v>11.738564999999999</v>
      </c>
      <c r="M5957" s="2">
        <v>57.096764</v>
      </c>
      <c r="N5957" s="2">
        <v>11.081006</v>
      </c>
      <c r="O5957" s="2">
        <v>1.1621849900899499</v>
      </c>
      <c r="P5957" s="2">
        <v>0.21683972712771099</v>
      </c>
      <c r="Q5957" s="2">
        <v>0.28393121242998998</v>
      </c>
      <c r="R5957" s="2">
        <v>0.39671908610684298</v>
      </c>
      <c r="S5957" s="1" t="s">
        <v>25</v>
      </c>
      <c r="T5957" s="1" t="s">
        <v>440</v>
      </c>
    </row>
    <row r="5958" spans="1:20" ht="15" x14ac:dyDescent="0.3">
      <c r="A5958" s="1" t="s">
        <v>30244</v>
      </c>
      <c r="B5958" s="1" t="s">
        <v>30245</v>
      </c>
      <c r="C5958" s="1" t="s">
        <v>22</v>
      </c>
      <c r="D5958" s="1" t="s">
        <v>22</v>
      </c>
      <c r="E5958" s="1" t="s">
        <v>22</v>
      </c>
      <c r="F5958" s="1" t="s">
        <v>22</v>
      </c>
      <c r="G5958" s="1" t="s">
        <v>30246</v>
      </c>
      <c r="H5958" s="1" t="s">
        <v>24</v>
      </c>
      <c r="I5958" s="2">
        <v>0.75353999999999999</v>
      </c>
      <c r="J5958" s="2">
        <v>0.63919899999999996</v>
      </c>
      <c r="K5958" s="2">
        <v>0.98506400000000005</v>
      </c>
      <c r="L5958" s="2">
        <v>0.51080000000000003</v>
      </c>
      <c r="M5958" s="2">
        <v>0.88553599999999999</v>
      </c>
      <c r="N5958" s="2">
        <v>0.64987399999999995</v>
      </c>
      <c r="O5958" s="2">
        <v>1.1620522820238399</v>
      </c>
      <c r="P5958" s="2">
        <v>0.21667497865614399</v>
      </c>
      <c r="Q5958" s="2">
        <v>0.17989521806782899</v>
      </c>
      <c r="R5958" s="2">
        <v>0.27228293997544101</v>
      </c>
      <c r="S5958" s="1" t="s">
        <v>25</v>
      </c>
      <c r="T5958" s="1" t="s">
        <v>440</v>
      </c>
    </row>
    <row r="5959" spans="1:20" ht="15" x14ac:dyDescent="0.3">
      <c r="A5959" s="1" t="s">
        <v>29223</v>
      </c>
      <c r="B5959" s="1" t="s">
        <v>29224</v>
      </c>
      <c r="C5959" s="1" t="s">
        <v>22</v>
      </c>
      <c r="D5959" s="1" t="s">
        <v>22</v>
      </c>
      <c r="E5959" s="1" t="s">
        <v>22</v>
      </c>
      <c r="F5959" s="1" t="s">
        <v>22</v>
      </c>
      <c r="G5959" s="1" t="s">
        <v>29225</v>
      </c>
      <c r="H5959" s="1" t="s">
        <v>24</v>
      </c>
      <c r="I5959" s="2">
        <v>0.24881200000000001</v>
      </c>
      <c r="J5959" s="2">
        <v>0.38156699999999999</v>
      </c>
      <c r="K5959" s="2">
        <v>0.45642300000000002</v>
      </c>
      <c r="L5959" s="2">
        <v>0.21515899999999999</v>
      </c>
      <c r="M5959" s="2">
        <v>0.36351099999999997</v>
      </c>
      <c r="N5959" s="2">
        <v>0.35676600000000003</v>
      </c>
      <c r="O5959" s="2">
        <v>1.16181331486066</v>
      </c>
      <c r="P5959" s="2">
        <v>0.21637826894717799</v>
      </c>
      <c r="Q5959" s="2">
        <v>0.141933234533131</v>
      </c>
      <c r="R5959" s="2">
        <v>0.22293214267647701</v>
      </c>
      <c r="S5959" s="1" t="s">
        <v>25</v>
      </c>
      <c r="T5959" s="1" t="s">
        <v>440</v>
      </c>
    </row>
    <row r="5960" spans="1:20" ht="15" x14ac:dyDescent="0.3">
      <c r="A5960" s="1" t="s">
        <v>15879</v>
      </c>
      <c r="B5960" s="1" t="s">
        <v>15880</v>
      </c>
      <c r="C5960" s="1" t="s">
        <v>179</v>
      </c>
      <c r="D5960" s="1" t="s">
        <v>22</v>
      </c>
      <c r="E5960" s="1" t="s">
        <v>22</v>
      </c>
      <c r="F5960" s="1" t="s">
        <v>22</v>
      </c>
      <c r="G5960" s="1" t="s">
        <v>15881</v>
      </c>
      <c r="H5960" s="1" t="s">
        <v>24</v>
      </c>
      <c r="I5960" s="2">
        <v>165.19487000000001</v>
      </c>
      <c r="J5960" s="2">
        <v>157.91217</v>
      </c>
      <c r="K5960" s="2">
        <v>152.42962600000001</v>
      </c>
      <c r="L5960" s="2">
        <v>144.42765800000001</v>
      </c>
      <c r="M5960" s="2">
        <v>122.259216</v>
      </c>
      <c r="N5960" s="2">
        <v>142.79281599999999</v>
      </c>
      <c r="O5960" s="2">
        <v>1.16131929766773</v>
      </c>
      <c r="P5960" s="2">
        <v>0.21576468695770601</v>
      </c>
      <c r="Q5960" s="2">
        <v>1.5369322345142901E-4</v>
      </c>
      <c r="R5960" s="2">
        <v>4.58282673198641E-4</v>
      </c>
      <c r="S5960" s="1" t="s">
        <v>25</v>
      </c>
      <c r="T5960" s="1" t="s">
        <v>440</v>
      </c>
    </row>
    <row r="5961" spans="1:20" ht="15" x14ac:dyDescent="0.3">
      <c r="A5961" s="1" t="s">
        <v>24028</v>
      </c>
      <c r="B5961" s="1" t="s">
        <v>24029</v>
      </c>
      <c r="C5961" s="1" t="s">
        <v>24030</v>
      </c>
      <c r="D5961" s="1" t="s">
        <v>24031</v>
      </c>
      <c r="E5961" s="1" t="s">
        <v>24032</v>
      </c>
      <c r="F5961" s="1" t="s">
        <v>24033</v>
      </c>
      <c r="G5961" s="1" t="s">
        <v>24034</v>
      </c>
      <c r="H5961" s="1" t="s">
        <v>24</v>
      </c>
      <c r="I5961" s="2">
        <v>76.861182999999997</v>
      </c>
      <c r="J5961" s="2">
        <v>60.062866</v>
      </c>
      <c r="K5961" s="2">
        <v>66.458160000000007</v>
      </c>
      <c r="L5961" s="2">
        <v>35.62603</v>
      </c>
      <c r="M5961" s="2">
        <v>100.892258</v>
      </c>
      <c r="N5961" s="2">
        <v>38.714503999999998</v>
      </c>
      <c r="O5961" s="2">
        <v>1.16064012151333</v>
      </c>
      <c r="P5961" s="2">
        <v>0.214920706576572</v>
      </c>
      <c r="Q5961" s="2">
        <v>2.70898112249735E-2</v>
      </c>
      <c r="R5961" s="2">
        <v>5.2281275756084197E-2</v>
      </c>
      <c r="S5961" s="1" t="s">
        <v>25</v>
      </c>
      <c r="T5961" s="1" t="s">
        <v>440</v>
      </c>
    </row>
    <row r="5962" spans="1:20" ht="15" x14ac:dyDescent="0.3">
      <c r="A5962" s="1" t="s">
        <v>24363</v>
      </c>
      <c r="B5962" s="1" t="s">
        <v>24364</v>
      </c>
      <c r="C5962" s="1" t="s">
        <v>63</v>
      </c>
      <c r="D5962" s="1" t="s">
        <v>22</v>
      </c>
      <c r="E5962" s="1" t="s">
        <v>22</v>
      </c>
      <c r="F5962" s="1" t="s">
        <v>22</v>
      </c>
      <c r="G5962" s="1" t="s">
        <v>24365</v>
      </c>
      <c r="H5962" s="1" t="s">
        <v>24</v>
      </c>
      <c r="I5962" s="2">
        <v>0.75880700000000001</v>
      </c>
      <c r="J5962" s="2">
        <v>0.68021600000000004</v>
      </c>
      <c r="K5962" s="2">
        <v>0.64202499999999996</v>
      </c>
      <c r="L5962" s="2">
        <v>0.71800699999999995</v>
      </c>
      <c r="M5962" s="2">
        <v>0.56146700000000005</v>
      </c>
      <c r="N5962" s="2">
        <v>0.51389200000000002</v>
      </c>
      <c r="O5962" s="2">
        <v>1.16041455006953</v>
      </c>
      <c r="P5962" s="2">
        <v>0.21464029025692399</v>
      </c>
      <c r="Q5962" s="2">
        <v>3.0092054231365999E-2</v>
      </c>
      <c r="R5962" s="2">
        <v>5.72390227730789E-2</v>
      </c>
      <c r="S5962" s="1" t="s">
        <v>25</v>
      </c>
      <c r="T5962" s="1" t="s">
        <v>440</v>
      </c>
    </row>
    <row r="5963" spans="1:20" ht="15" x14ac:dyDescent="0.3">
      <c r="A5963" s="1" t="s">
        <v>14979</v>
      </c>
      <c r="B5963" s="1" t="s">
        <v>14980</v>
      </c>
      <c r="C5963" s="1" t="s">
        <v>63</v>
      </c>
      <c r="D5963" s="1" t="s">
        <v>22</v>
      </c>
      <c r="E5963" s="1" t="s">
        <v>22</v>
      </c>
      <c r="F5963" s="1" t="s">
        <v>22</v>
      </c>
      <c r="G5963" s="1" t="s">
        <v>14981</v>
      </c>
      <c r="H5963" s="1" t="s">
        <v>24</v>
      </c>
      <c r="I5963" s="2">
        <v>7.64473</v>
      </c>
      <c r="J5963" s="2">
        <v>9.1898649999999993</v>
      </c>
      <c r="K5963" s="2">
        <v>7.4934289999999999</v>
      </c>
      <c r="L5963" s="2">
        <v>6.7763660000000003</v>
      </c>
      <c r="M5963" s="2">
        <v>7.633788</v>
      </c>
      <c r="N5963" s="2">
        <v>6.5582330000000004</v>
      </c>
      <c r="O5963" s="2">
        <v>1.16022391231142</v>
      </c>
      <c r="P5963" s="2">
        <v>0.21440325880777</v>
      </c>
      <c r="Q5963" s="2">
        <v>6.1571497486563104E-5</v>
      </c>
      <c r="R5963" s="2">
        <v>1.9509950146048301E-4</v>
      </c>
      <c r="S5963" s="1" t="s">
        <v>25</v>
      </c>
      <c r="T5963" s="1" t="s">
        <v>440</v>
      </c>
    </row>
    <row r="5964" spans="1:20" ht="15" x14ac:dyDescent="0.3">
      <c r="A5964" s="1" t="s">
        <v>31462</v>
      </c>
      <c r="B5964" s="1" t="s">
        <v>31463</v>
      </c>
      <c r="C5964" s="1" t="s">
        <v>22</v>
      </c>
      <c r="D5964" s="1" t="s">
        <v>22</v>
      </c>
      <c r="E5964" s="1" t="s">
        <v>22</v>
      </c>
      <c r="F5964" s="1" t="s">
        <v>22</v>
      </c>
      <c r="G5964" s="1" t="s">
        <v>31464</v>
      </c>
      <c r="H5964" s="1" t="s">
        <v>24</v>
      </c>
      <c r="I5964" s="2">
        <v>3.8173010000000001</v>
      </c>
      <c r="J5964" s="2">
        <v>3.9927800000000002</v>
      </c>
      <c r="K5964" s="2">
        <v>4.070449</v>
      </c>
      <c r="L5964" s="2">
        <v>4.5200019999999999</v>
      </c>
      <c r="M5964" s="2">
        <v>1.205776</v>
      </c>
      <c r="N5964" s="2">
        <v>4.5146930000000003</v>
      </c>
      <c r="O5964" s="2">
        <v>1.1601546452306699</v>
      </c>
      <c r="P5964" s="2">
        <v>0.21431712521237001</v>
      </c>
      <c r="Q5964" s="2">
        <v>0.23431265611086899</v>
      </c>
      <c r="R5964" s="2">
        <v>0.34001603371066103</v>
      </c>
      <c r="S5964" s="1" t="s">
        <v>25</v>
      </c>
      <c r="T5964" s="1" t="s">
        <v>440</v>
      </c>
    </row>
    <row r="5965" spans="1:20" ht="15" x14ac:dyDescent="0.3">
      <c r="A5965" s="1" t="s">
        <v>13468</v>
      </c>
      <c r="B5965" s="1" t="s">
        <v>13469</v>
      </c>
      <c r="C5965" s="1" t="s">
        <v>6926</v>
      </c>
      <c r="D5965" s="1" t="s">
        <v>22</v>
      </c>
      <c r="E5965" s="1" t="s">
        <v>22</v>
      </c>
      <c r="F5965" s="1" t="s">
        <v>22</v>
      </c>
      <c r="G5965" s="1" t="s">
        <v>13470</v>
      </c>
      <c r="H5965" s="1" t="s">
        <v>24</v>
      </c>
      <c r="I5965" s="2">
        <v>9.6494529999999994</v>
      </c>
      <c r="J5965" s="2">
        <v>9.9992789999999996</v>
      </c>
      <c r="K5965" s="2">
        <v>9.1872980000000002</v>
      </c>
      <c r="L5965" s="2">
        <v>8.0274110000000007</v>
      </c>
      <c r="M5965" s="2">
        <v>9.9813779999999994</v>
      </c>
      <c r="N5965" s="2">
        <v>6.8476549999999996</v>
      </c>
      <c r="O5965" s="2">
        <v>1.1601027886370201</v>
      </c>
      <c r="P5965" s="2">
        <v>0.21425263818656201</v>
      </c>
      <c r="Q5965" s="2">
        <v>1.13418464359376E-5</v>
      </c>
      <c r="R5965" s="2">
        <v>4.0210588952828201E-5</v>
      </c>
      <c r="S5965" s="1" t="s">
        <v>25</v>
      </c>
      <c r="T5965" s="1" t="s">
        <v>440</v>
      </c>
    </row>
    <row r="5966" spans="1:20" ht="15" x14ac:dyDescent="0.3">
      <c r="A5966" s="1" t="s">
        <v>5973</v>
      </c>
      <c r="B5966" s="1" t="s">
        <v>5974</v>
      </c>
      <c r="C5966" s="1" t="s">
        <v>190</v>
      </c>
      <c r="D5966" s="1" t="s">
        <v>22</v>
      </c>
      <c r="E5966" s="1" t="s">
        <v>22</v>
      </c>
      <c r="F5966" s="1" t="s">
        <v>22</v>
      </c>
      <c r="G5966" s="1" t="s">
        <v>5975</v>
      </c>
      <c r="H5966" s="1" t="s">
        <v>24</v>
      </c>
      <c r="I5966" s="2">
        <v>62.384453000000001</v>
      </c>
      <c r="J5966" s="2">
        <v>50.769610999999998</v>
      </c>
      <c r="K5966" s="2">
        <v>56.948219000000002</v>
      </c>
      <c r="L5966" s="2">
        <v>47.434708000000001</v>
      </c>
      <c r="M5966" s="2">
        <v>54.930157000000001</v>
      </c>
      <c r="N5966" s="2">
        <v>44.287841999999998</v>
      </c>
      <c r="O5966" s="2">
        <v>1.1598986918120799</v>
      </c>
      <c r="P5966" s="2">
        <v>0.21399880259167101</v>
      </c>
      <c r="Q5966" s="2">
        <v>1.68152113974844E-13</v>
      </c>
      <c r="R5966" s="2">
        <v>1.40423287954218E-12</v>
      </c>
      <c r="S5966" s="1" t="s">
        <v>25</v>
      </c>
      <c r="T5966" s="1" t="s">
        <v>440</v>
      </c>
    </row>
    <row r="5967" spans="1:20" ht="15" x14ac:dyDescent="0.3">
      <c r="A5967" s="1" t="s">
        <v>22111</v>
      </c>
      <c r="B5967" s="1" t="s">
        <v>22112</v>
      </c>
      <c r="C5967" s="1" t="s">
        <v>179</v>
      </c>
      <c r="D5967" s="1" t="s">
        <v>22</v>
      </c>
      <c r="E5967" s="1" t="s">
        <v>22</v>
      </c>
      <c r="F5967" s="1" t="s">
        <v>22</v>
      </c>
      <c r="G5967" s="1" t="s">
        <v>22113</v>
      </c>
      <c r="H5967" s="1" t="s">
        <v>24</v>
      </c>
      <c r="I5967" s="2">
        <v>43.663142999999998</v>
      </c>
      <c r="J5967" s="2">
        <v>36.134106000000003</v>
      </c>
      <c r="K5967" s="2">
        <v>41.888241000000001</v>
      </c>
      <c r="L5967" s="2">
        <v>23.045019</v>
      </c>
      <c r="M5967" s="2">
        <v>56.543255000000002</v>
      </c>
      <c r="N5967" s="2">
        <v>25.329155</v>
      </c>
      <c r="O5967" s="2">
        <v>1.1598215011540201</v>
      </c>
      <c r="P5967" s="2">
        <v>0.21390278878796601</v>
      </c>
      <c r="Q5967" s="2">
        <v>1.14847715017629E-2</v>
      </c>
      <c r="R5967" s="2">
        <v>2.4195781627412E-2</v>
      </c>
      <c r="S5967" s="1" t="s">
        <v>25</v>
      </c>
      <c r="T5967" s="1" t="s">
        <v>440</v>
      </c>
    </row>
    <row r="5968" spans="1:20" ht="15" x14ac:dyDescent="0.3">
      <c r="A5968" s="1" t="s">
        <v>6224</v>
      </c>
      <c r="B5968" s="1" t="s">
        <v>6225</v>
      </c>
      <c r="C5968" s="1" t="s">
        <v>6226</v>
      </c>
      <c r="D5968" s="1" t="s">
        <v>22</v>
      </c>
      <c r="E5968" s="1" t="s">
        <v>22</v>
      </c>
      <c r="F5968" s="1" t="s">
        <v>22</v>
      </c>
      <c r="G5968" s="1" t="s">
        <v>6227</v>
      </c>
      <c r="H5968" s="1" t="s">
        <v>24</v>
      </c>
      <c r="I5968" s="2">
        <v>12.695536000000001</v>
      </c>
      <c r="J5968" s="2">
        <v>11.559067000000001</v>
      </c>
      <c r="K5968" s="2">
        <v>11.894825000000001</v>
      </c>
      <c r="L5968" s="2">
        <v>9.8180980000000009</v>
      </c>
      <c r="M5968" s="2">
        <v>11.808869</v>
      </c>
      <c r="N5968" s="2">
        <v>9.5549359999999997</v>
      </c>
      <c r="O5968" s="2">
        <v>1.159307948588</v>
      </c>
      <c r="P5968" s="2">
        <v>0.213263842348455</v>
      </c>
      <c r="Q5968" s="2">
        <v>4.6605819322445304E-13</v>
      </c>
      <c r="R5968" s="2">
        <v>3.7284655457956203E-12</v>
      </c>
      <c r="S5968" s="1" t="s">
        <v>25</v>
      </c>
      <c r="T5968" s="1" t="s">
        <v>440</v>
      </c>
    </row>
    <row r="5969" spans="1:20" ht="15" x14ac:dyDescent="0.3">
      <c r="A5969" s="1" t="s">
        <v>26729</v>
      </c>
      <c r="B5969" s="1" t="s">
        <v>26730</v>
      </c>
      <c r="C5969" s="1" t="s">
        <v>63</v>
      </c>
      <c r="D5969" s="1" t="s">
        <v>22</v>
      </c>
      <c r="E5969" s="1" t="s">
        <v>22</v>
      </c>
      <c r="F5969" s="1" t="s">
        <v>22</v>
      </c>
      <c r="G5969" s="1" t="s">
        <v>26731</v>
      </c>
      <c r="H5969" s="1" t="s">
        <v>24</v>
      </c>
      <c r="I5969" s="2">
        <v>2.1783480000000002</v>
      </c>
      <c r="J5969" s="2">
        <v>1.454261</v>
      </c>
      <c r="K5969" s="2">
        <v>3.5589590000000002</v>
      </c>
      <c r="L5969" s="2">
        <v>1.633354</v>
      </c>
      <c r="M5969" s="2">
        <v>2.5176669999999999</v>
      </c>
      <c r="N5969" s="2">
        <v>2.0526279999999999</v>
      </c>
      <c r="O5969" s="2">
        <v>1.1592480490111501</v>
      </c>
      <c r="P5969" s="2">
        <v>0.21318929869061301</v>
      </c>
      <c r="Q5969" s="2">
        <v>6.8544624270699905E-2</v>
      </c>
      <c r="R5969" s="2">
        <v>0.11826734424952499</v>
      </c>
      <c r="S5969" s="1" t="s">
        <v>25</v>
      </c>
      <c r="T5969" s="1" t="s">
        <v>440</v>
      </c>
    </row>
    <row r="5970" spans="1:20" ht="15" x14ac:dyDescent="0.3">
      <c r="A5970" s="1" t="s">
        <v>13820</v>
      </c>
      <c r="B5970" s="1" t="s">
        <v>13821</v>
      </c>
      <c r="C5970" s="1" t="s">
        <v>7970</v>
      </c>
      <c r="D5970" s="1" t="s">
        <v>22</v>
      </c>
      <c r="E5970" s="1" t="s">
        <v>22</v>
      </c>
      <c r="F5970" s="1" t="s">
        <v>22</v>
      </c>
      <c r="G5970" s="1" t="s">
        <v>13822</v>
      </c>
      <c r="H5970" s="1" t="s">
        <v>24</v>
      </c>
      <c r="I5970" s="2">
        <v>21.573404</v>
      </c>
      <c r="J5970" s="2">
        <v>16.509796000000001</v>
      </c>
      <c r="K5970" s="2">
        <v>17.787683000000001</v>
      </c>
      <c r="L5970" s="2">
        <v>13.026916999999999</v>
      </c>
      <c r="M5970" s="2">
        <v>20.696795999999999</v>
      </c>
      <c r="N5970" s="2">
        <v>14.491661000000001</v>
      </c>
      <c r="O5970" s="2">
        <v>1.1587773435087301</v>
      </c>
      <c r="P5970" s="2">
        <v>0.21260338232784301</v>
      </c>
      <c r="Q5970" s="2">
        <v>1.76861163230091E-5</v>
      </c>
      <c r="R5970" s="2">
        <v>6.0966468624508602E-5</v>
      </c>
      <c r="S5970" s="1" t="s">
        <v>25</v>
      </c>
      <c r="T5970" s="1" t="s">
        <v>440</v>
      </c>
    </row>
    <row r="5971" spans="1:20" ht="15" x14ac:dyDescent="0.3">
      <c r="A5971" s="1" t="s">
        <v>10679</v>
      </c>
      <c r="B5971" s="1" t="s">
        <v>10680</v>
      </c>
      <c r="C5971" s="1" t="s">
        <v>22</v>
      </c>
      <c r="D5971" s="1" t="s">
        <v>22</v>
      </c>
      <c r="E5971" s="1" t="s">
        <v>22</v>
      </c>
      <c r="F5971" s="1" t="s">
        <v>22</v>
      </c>
      <c r="G5971" s="1" t="s">
        <v>10681</v>
      </c>
      <c r="H5971" s="1" t="s">
        <v>24</v>
      </c>
      <c r="I5971" s="2">
        <v>22.827466999999999</v>
      </c>
      <c r="J5971" s="2">
        <v>19.885186999999998</v>
      </c>
      <c r="K5971" s="2">
        <v>22.449197999999999</v>
      </c>
      <c r="L5971" s="2">
        <v>16.405048000000001</v>
      </c>
      <c r="M5971" s="2">
        <v>23.534462000000001</v>
      </c>
      <c r="N5971" s="2">
        <v>16.294585999999999</v>
      </c>
      <c r="O5971" s="2">
        <v>1.1587605498272799</v>
      </c>
      <c r="P5971" s="2">
        <v>0.212582473792953</v>
      </c>
      <c r="Q5971" s="2">
        <v>1.37873247503085E-7</v>
      </c>
      <c r="R5971" s="2">
        <v>6.2471852111176598E-7</v>
      </c>
      <c r="S5971" s="1" t="s">
        <v>25</v>
      </c>
      <c r="T5971" s="1" t="s">
        <v>440</v>
      </c>
    </row>
    <row r="5972" spans="1:20" ht="15" x14ac:dyDescent="0.3">
      <c r="A5972" s="1" t="s">
        <v>23479</v>
      </c>
      <c r="B5972" s="1" t="s">
        <v>23480</v>
      </c>
      <c r="C5972" s="1" t="s">
        <v>29</v>
      </c>
      <c r="D5972" s="1" t="s">
        <v>22</v>
      </c>
      <c r="E5972" s="1" t="s">
        <v>22</v>
      </c>
      <c r="F5972" s="1" t="s">
        <v>22</v>
      </c>
      <c r="G5972" s="1" t="s">
        <v>23481</v>
      </c>
      <c r="H5972" s="1" t="s">
        <v>24</v>
      </c>
      <c r="I5972" s="2">
        <v>9.1093499999999992</v>
      </c>
      <c r="J5972" s="2">
        <v>7.2829790000000001</v>
      </c>
      <c r="K5972" s="2">
        <v>6.8031430000000004</v>
      </c>
      <c r="L5972" s="2">
        <v>4.100994</v>
      </c>
      <c r="M5972" s="2">
        <v>10.818985</v>
      </c>
      <c r="N5972" s="2">
        <v>5.0978409999999998</v>
      </c>
      <c r="O5972" s="2">
        <v>1.1587411616249901</v>
      </c>
      <c r="P5972" s="2">
        <v>0.21255833464073201</v>
      </c>
      <c r="Q5972" s="2">
        <v>2.1566845591608399E-2</v>
      </c>
      <c r="R5972" s="2">
        <v>4.2639567639801403E-2</v>
      </c>
      <c r="S5972" s="1" t="s">
        <v>25</v>
      </c>
      <c r="T5972" s="1" t="s">
        <v>440</v>
      </c>
    </row>
    <row r="5973" spans="1:20" ht="15" x14ac:dyDescent="0.3">
      <c r="A5973" s="1" t="s">
        <v>11485</v>
      </c>
      <c r="B5973" s="1" t="s">
        <v>11486</v>
      </c>
      <c r="C5973" s="1" t="s">
        <v>63</v>
      </c>
      <c r="D5973" s="1" t="s">
        <v>22</v>
      </c>
      <c r="E5973" s="1" t="s">
        <v>22</v>
      </c>
      <c r="F5973" s="1" t="s">
        <v>22</v>
      </c>
      <c r="G5973" s="1" t="s">
        <v>11487</v>
      </c>
      <c r="H5973" s="1" t="s">
        <v>24</v>
      </c>
      <c r="I5973" s="2">
        <v>30.112397999999999</v>
      </c>
      <c r="J5973" s="2">
        <v>25.049230999999999</v>
      </c>
      <c r="K5973" s="2">
        <v>28.655391999999999</v>
      </c>
      <c r="L5973" s="2">
        <v>20.198463</v>
      </c>
      <c r="M5973" s="2">
        <v>29.051331999999999</v>
      </c>
      <c r="N5973" s="2">
        <v>23.101445999999999</v>
      </c>
      <c r="O5973" s="2">
        <v>1.1584738539591899</v>
      </c>
      <c r="P5973" s="2">
        <v>0.21222548383235701</v>
      </c>
      <c r="Q5973" s="2">
        <v>6.1563716687618604E-7</v>
      </c>
      <c r="R5973" s="2">
        <v>2.5830818437748299E-6</v>
      </c>
      <c r="S5973" s="1" t="s">
        <v>25</v>
      </c>
      <c r="T5973" s="1" t="s">
        <v>440</v>
      </c>
    </row>
    <row r="5974" spans="1:20" ht="15" x14ac:dyDescent="0.3">
      <c r="A5974" s="1" t="s">
        <v>21874</v>
      </c>
      <c r="B5974" s="1" t="s">
        <v>21875</v>
      </c>
      <c r="C5974" s="1" t="s">
        <v>443</v>
      </c>
      <c r="D5974" s="1" t="s">
        <v>22</v>
      </c>
      <c r="E5974" s="1" t="s">
        <v>22</v>
      </c>
      <c r="F5974" s="1" t="s">
        <v>22</v>
      </c>
      <c r="G5974" s="1" t="s">
        <v>21876</v>
      </c>
      <c r="H5974" s="1" t="s">
        <v>24</v>
      </c>
      <c r="I5974" s="2">
        <v>2.1994359999999999</v>
      </c>
      <c r="J5974" s="2">
        <v>1.4397580000000001</v>
      </c>
      <c r="K5974" s="2">
        <v>1.960407</v>
      </c>
      <c r="L5974" s="2">
        <v>1.520081</v>
      </c>
      <c r="M5974" s="2">
        <v>2.221209</v>
      </c>
      <c r="N5974" s="2">
        <v>1.092705</v>
      </c>
      <c r="O5974" s="2">
        <v>1.1583795597637101</v>
      </c>
      <c r="P5974" s="2">
        <v>0.21210805062103499</v>
      </c>
      <c r="Q5974" s="2">
        <v>1.0368842235236601E-2</v>
      </c>
      <c r="R5974" s="2">
        <v>2.2089251792775301E-2</v>
      </c>
      <c r="S5974" s="1" t="s">
        <v>25</v>
      </c>
      <c r="T5974" s="1" t="s">
        <v>440</v>
      </c>
    </row>
    <row r="5975" spans="1:20" ht="15" x14ac:dyDescent="0.3">
      <c r="A5975" s="1" t="s">
        <v>11141</v>
      </c>
      <c r="B5975" s="1" t="s">
        <v>11142</v>
      </c>
      <c r="C5975" s="1" t="s">
        <v>8306</v>
      </c>
      <c r="D5975" s="1" t="s">
        <v>5020</v>
      </c>
      <c r="E5975" s="1" t="s">
        <v>22</v>
      </c>
      <c r="F5975" s="1" t="s">
        <v>22</v>
      </c>
      <c r="G5975" s="1" t="s">
        <v>11143</v>
      </c>
      <c r="H5975" s="1" t="s">
        <v>24</v>
      </c>
      <c r="I5975" s="2">
        <v>16.978397000000001</v>
      </c>
      <c r="J5975" s="2">
        <v>13.913463999999999</v>
      </c>
      <c r="K5975" s="2">
        <v>16.246193000000002</v>
      </c>
      <c r="L5975" s="2">
        <v>11.604217999999999</v>
      </c>
      <c r="M5975" s="2">
        <v>16.776781</v>
      </c>
      <c r="N5975" s="2">
        <v>12.312815000000001</v>
      </c>
      <c r="O5975" s="2">
        <v>1.1583592041778099</v>
      </c>
      <c r="P5975" s="2">
        <v>0.212082698688144</v>
      </c>
      <c r="Q5975" s="2">
        <v>3.55337668724254E-7</v>
      </c>
      <c r="R5975" s="2">
        <v>1.53777692543188E-6</v>
      </c>
      <c r="S5975" s="1" t="s">
        <v>25</v>
      </c>
      <c r="T5975" s="1" t="s">
        <v>440</v>
      </c>
    </row>
    <row r="5976" spans="1:20" ht="15" x14ac:dyDescent="0.3">
      <c r="A5976" s="1" t="s">
        <v>7726</v>
      </c>
      <c r="B5976" s="1" t="s">
        <v>7727</v>
      </c>
      <c r="C5976" s="1" t="s">
        <v>7728</v>
      </c>
      <c r="D5976" s="1" t="s">
        <v>22</v>
      </c>
      <c r="E5976" s="1" t="s">
        <v>22</v>
      </c>
      <c r="F5976" s="1" t="s">
        <v>22</v>
      </c>
      <c r="G5976" s="1" t="s">
        <v>7729</v>
      </c>
      <c r="H5976" s="1" t="s">
        <v>24</v>
      </c>
      <c r="I5976" s="2">
        <v>11.134919</v>
      </c>
      <c r="J5976" s="2">
        <v>10.465487</v>
      </c>
      <c r="K5976" s="2">
        <v>10.749003999999999</v>
      </c>
      <c r="L5976" s="2">
        <v>8.2409990000000004</v>
      </c>
      <c r="M5976" s="2">
        <v>10.859831</v>
      </c>
      <c r="N5976" s="2">
        <v>8.8295290000000008</v>
      </c>
      <c r="O5976" s="2">
        <v>1.1582167633434299</v>
      </c>
      <c r="P5976" s="2">
        <v>0.21190528280493701</v>
      </c>
      <c r="Q5976" s="2">
        <v>1.08325254977325E-10</v>
      </c>
      <c r="R5976" s="2">
        <v>6.9004040375319798E-10</v>
      </c>
      <c r="S5976" s="1" t="s">
        <v>25</v>
      </c>
      <c r="T5976" s="1" t="s">
        <v>440</v>
      </c>
    </row>
    <row r="5977" spans="1:20" ht="15" x14ac:dyDescent="0.3">
      <c r="A5977" s="1" t="s">
        <v>22626</v>
      </c>
      <c r="B5977" s="1" t="s">
        <v>22627</v>
      </c>
      <c r="C5977" s="1" t="s">
        <v>15696</v>
      </c>
      <c r="D5977" s="1" t="s">
        <v>15697</v>
      </c>
      <c r="E5977" s="1" t="s">
        <v>15698</v>
      </c>
      <c r="F5977" s="1" t="s">
        <v>15699</v>
      </c>
      <c r="G5977" s="1" t="s">
        <v>22628</v>
      </c>
      <c r="H5977" s="1" t="s">
        <v>24</v>
      </c>
      <c r="I5977" s="2">
        <v>58.761353</v>
      </c>
      <c r="J5977" s="2">
        <v>66.200858999999994</v>
      </c>
      <c r="K5977" s="2">
        <v>69.081680000000006</v>
      </c>
      <c r="L5977" s="2">
        <v>62.671391</v>
      </c>
      <c r="M5977" s="2">
        <v>41.013111000000002</v>
      </c>
      <c r="N5977" s="2">
        <v>63.877941</v>
      </c>
      <c r="O5977" s="2">
        <v>1.1580392868824401</v>
      </c>
      <c r="P5977" s="2">
        <v>0.21168419808451999</v>
      </c>
      <c r="Q5977" s="2">
        <v>1.4564435017814801E-2</v>
      </c>
      <c r="R5977" s="2">
        <v>2.9943145945138999E-2</v>
      </c>
      <c r="S5977" s="1" t="s">
        <v>25</v>
      </c>
      <c r="T5977" s="1" t="s">
        <v>440</v>
      </c>
    </row>
    <row r="5978" spans="1:20" ht="15" x14ac:dyDescent="0.3">
      <c r="A5978" s="1" t="s">
        <v>13937</v>
      </c>
      <c r="B5978" s="1" t="s">
        <v>13938</v>
      </c>
      <c r="C5978" s="1" t="s">
        <v>13939</v>
      </c>
      <c r="D5978" s="1" t="s">
        <v>180</v>
      </c>
      <c r="E5978" s="1" t="s">
        <v>13940</v>
      </c>
      <c r="F5978" s="1" t="s">
        <v>13941</v>
      </c>
      <c r="G5978" s="1" t="s">
        <v>13942</v>
      </c>
      <c r="H5978" s="1" t="s">
        <v>24</v>
      </c>
      <c r="I5978" s="2">
        <v>39.943534999999997</v>
      </c>
      <c r="J5978" s="2">
        <v>38.300018000000001</v>
      </c>
      <c r="K5978" s="2">
        <v>37.467522000000002</v>
      </c>
      <c r="L5978" s="2">
        <v>33.687686999999997</v>
      </c>
      <c r="M5978" s="2">
        <v>31.480205999999999</v>
      </c>
      <c r="N5978" s="2">
        <v>34.784484999999997</v>
      </c>
      <c r="O5978" s="2">
        <v>1.15766205182232</v>
      </c>
      <c r="P5978" s="2">
        <v>0.211214158925144</v>
      </c>
      <c r="Q5978" s="2">
        <v>2.0972587695308398E-5</v>
      </c>
      <c r="R5978" s="2">
        <v>7.1627750693422596E-5</v>
      </c>
      <c r="S5978" s="1" t="s">
        <v>25</v>
      </c>
      <c r="T5978" s="1" t="s">
        <v>440</v>
      </c>
    </row>
    <row r="5979" spans="1:20" ht="15" x14ac:dyDescent="0.3">
      <c r="A5979" s="1" t="s">
        <v>22471</v>
      </c>
      <c r="B5979" s="1" t="s">
        <v>22472</v>
      </c>
      <c r="C5979" s="1" t="s">
        <v>22</v>
      </c>
      <c r="D5979" s="1" t="s">
        <v>22</v>
      </c>
      <c r="E5979" s="1" t="s">
        <v>22</v>
      </c>
      <c r="F5979" s="1" t="s">
        <v>22</v>
      </c>
      <c r="G5979" s="1" t="s">
        <v>22473</v>
      </c>
      <c r="H5979" s="1" t="s">
        <v>24</v>
      </c>
      <c r="I5979" s="2">
        <v>7.722137</v>
      </c>
      <c r="J5979" s="2">
        <v>6.36294</v>
      </c>
      <c r="K5979" s="2">
        <v>7.1642799999999998</v>
      </c>
      <c r="L5979" s="2">
        <v>4.1808909999999999</v>
      </c>
      <c r="M5979" s="2">
        <v>9.0311859999999999</v>
      </c>
      <c r="N5979" s="2">
        <v>5.1487699999999998</v>
      </c>
      <c r="O5979" s="2">
        <v>1.15731899514222</v>
      </c>
      <c r="P5979" s="2">
        <v>0.210786573416055</v>
      </c>
      <c r="Q5979" s="2">
        <v>1.3415073843465899E-2</v>
      </c>
      <c r="R5979" s="2">
        <v>2.7783154532771599E-2</v>
      </c>
      <c r="S5979" s="1" t="s">
        <v>25</v>
      </c>
      <c r="T5979" s="1" t="s">
        <v>440</v>
      </c>
    </row>
    <row r="5980" spans="1:20" ht="15" x14ac:dyDescent="0.3">
      <c r="A5980" s="1" t="s">
        <v>18084</v>
      </c>
      <c r="B5980" s="1" t="s">
        <v>18085</v>
      </c>
      <c r="C5980" s="1" t="s">
        <v>2937</v>
      </c>
      <c r="D5980" s="1" t="s">
        <v>276</v>
      </c>
      <c r="E5980" s="1" t="s">
        <v>277</v>
      </c>
      <c r="F5980" s="1" t="s">
        <v>278</v>
      </c>
      <c r="G5980" s="1" t="s">
        <v>18086</v>
      </c>
      <c r="H5980" s="1" t="s">
        <v>24</v>
      </c>
      <c r="I5980" s="2">
        <v>26.955718999999998</v>
      </c>
      <c r="J5980" s="2">
        <v>18.117993999999999</v>
      </c>
      <c r="K5980" s="2">
        <v>23.302828000000002</v>
      </c>
      <c r="L5980" s="2">
        <v>15.949517999999999</v>
      </c>
      <c r="M5980" s="2">
        <v>27.146056999999999</v>
      </c>
      <c r="N5980" s="2">
        <v>16.001745</v>
      </c>
      <c r="O5980" s="2">
        <v>1.1570159357480201</v>
      </c>
      <c r="P5980" s="2">
        <v>0.21040873502994201</v>
      </c>
      <c r="Q5980" s="2">
        <v>1.0025091523803E-3</v>
      </c>
      <c r="R5980" s="2">
        <v>2.6072892241130298E-3</v>
      </c>
      <c r="S5980" s="1" t="s">
        <v>25</v>
      </c>
      <c r="T5980" s="1" t="s">
        <v>440</v>
      </c>
    </row>
    <row r="5981" spans="1:20" ht="15" x14ac:dyDescent="0.3">
      <c r="A5981" s="1" t="s">
        <v>12731</v>
      </c>
      <c r="B5981" s="1" t="s">
        <v>12732</v>
      </c>
      <c r="C5981" s="1" t="s">
        <v>12733</v>
      </c>
      <c r="D5981" s="1" t="s">
        <v>22</v>
      </c>
      <c r="E5981" s="1" t="s">
        <v>22</v>
      </c>
      <c r="F5981" s="1" t="s">
        <v>22</v>
      </c>
      <c r="G5981" s="1" t="s">
        <v>12734</v>
      </c>
      <c r="H5981" s="1" t="s">
        <v>24</v>
      </c>
      <c r="I5981" s="2">
        <v>409.54519699999997</v>
      </c>
      <c r="J5981" s="2">
        <v>369.17260700000003</v>
      </c>
      <c r="K5981" s="2">
        <v>400.08648699999998</v>
      </c>
      <c r="L5981" s="2">
        <v>284.99627700000002</v>
      </c>
      <c r="M5981" s="2">
        <v>446.475525</v>
      </c>
      <c r="N5981" s="2">
        <v>287.45379600000001</v>
      </c>
      <c r="O5981" s="2">
        <v>1.15690909455393</v>
      </c>
      <c r="P5981" s="2">
        <v>0.21027550749753199</v>
      </c>
      <c r="Q5981" s="2">
        <v>3.9403892353137203E-6</v>
      </c>
      <c r="R5981" s="2">
        <v>1.48354852419723E-5</v>
      </c>
      <c r="S5981" s="1" t="s">
        <v>25</v>
      </c>
      <c r="T5981" s="1" t="s">
        <v>440</v>
      </c>
    </row>
    <row r="5982" spans="1:20" ht="15" x14ac:dyDescent="0.3">
      <c r="A5982" s="1" t="s">
        <v>6858</v>
      </c>
      <c r="B5982" s="1" t="s">
        <v>6859</v>
      </c>
      <c r="C5982" s="1" t="s">
        <v>6814</v>
      </c>
      <c r="D5982" s="1" t="s">
        <v>22</v>
      </c>
      <c r="E5982" s="1" t="s">
        <v>22</v>
      </c>
      <c r="F5982" s="1" t="s">
        <v>22</v>
      </c>
      <c r="G5982" s="1" t="s">
        <v>6860</v>
      </c>
      <c r="H5982" s="1" t="s">
        <v>24</v>
      </c>
      <c r="I5982" s="2">
        <v>1219.258789</v>
      </c>
      <c r="J5982" s="2">
        <v>1086.3995359999999</v>
      </c>
      <c r="K5982" s="2">
        <v>1224.3133539999999</v>
      </c>
      <c r="L5982" s="2">
        <v>984.18328899999995</v>
      </c>
      <c r="M5982" s="2">
        <v>1076.6845699999999</v>
      </c>
      <c r="N5982" s="2">
        <v>992.944885</v>
      </c>
      <c r="O5982" s="2">
        <v>1.1559227676731401</v>
      </c>
      <c r="P5982" s="2">
        <v>0.20904500820434399</v>
      </c>
      <c r="Q5982" s="2">
        <v>7.0407062481088297E-12</v>
      </c>
      <c r="R5982" s="2">
        <v>5.0913352891352397E-11</v>
      </c>
      <c r="S5982" s="1" t="s">
        <v>25</v>
      </c>
      <c r="T5982" s="1" t="s">
        <v>440</v>
      </c>
    </row>
    <row r="5983" spans="1:20" ht="15" x14ac:dyDescent="0.3">
      <c r="A5983" s="1" t="s">
        <v>34360</v>
      </c>
      <c r="B5983" s="1" t="s">
        <v>34361</v>
      </c>
      <c r="C5983" s="1" t="s">
        <v>22</v>
      </c>
      <c r="D5983" s="1" t="s">
        <v>22</v>
      </c>
      <c r="E5983" s="1" t="s">
        <v>22</v>
      </c>
      <c r="F5983" s="1" t="s">
        <v>22</v>
      </c>
      <c r="G5983" s="1" t="s">
        <v>34362</v>
      </c>
      <c r="H5983" s="1" t="s">
        <v>24</v>
      </c>
      <c r="I5983" s="2">
        <v>0.12681899999999999</v>
      </c>
      <c r="J5983" s="2">
        <v>4.5631999999999999E-2</v>
      </c>
      <c r="K5983" s="2">
        <v>0.18087900000000001</v>
      </c>
      <c r="L5983" s="2">
        <v>0.108782</v>
      </c>
      <c r="M5983" s="2">
        <v>6.4486000000000002E-2</v>
      </c>
      <c r="N5983" s="2">
        <v>0.132466</v>
      </c>
      <c r="O5983" s="2">
        <v>1.1556778114308499</v>
      </c>
      <c r="P5983" s="2">
        <v>0.20873924849783801</v>
      </c>
      <c r="Q5983" s="2">
        <v>0.374024561898473</v>
      </c>
      <c r="R5983" s="2">
        <v>0.49376582653889101</v>
      </c>
      <c r="S5983" s="1" t="s">
        <v>25</v>
      </c>
      <c r="T5983" s="1" t="s">
        <v>440</v>
      </c>
    </row>
    <row r="5984" spans="1:20" ht="15" x14ac:dyDescent="0.3">
      <c r="A5984" s="1" t="s">
        <v>32471</v>
      </c>
      <c r="B5984" s="1" t="s">
        <v>32472</v>
      </c>
      <c r="C5984" s="1" t="s">
        <v>179</v>
      </c>
      <c r="D5984" s="1" t="s">
        <v>22</v>
      </c>
      <c r="E5984" s="1" t="s">
        <v>22</v>
      </c>
      <c r="F5984" s="1" t="s">
        <v>22</v>
      </c>
      <c r="G5984" s="1" t="s">
        <v>32473</v>
      </c>
      <c r="H5984" s="1" t="s">
        <v>24</v>
      </c>
      <c r="I5984" s="2">
        <v>5.8686400000000001</v>
      </c>
      <c r="J5984" s="2">
        <v>0.99147399999999997</v>
      </c>
      <c r="K5984" s="2">
        <v>2.0402610000000001</v>
      </c>
      <c r="L5984" s="2">
        <v>2.637651</v>
      </c>
      <c r="M5984" s="2">
        <v>2.5755659999999998</v>
      </c>
      <c r="N5984" s="2">
        <v>2.4896980000000002</v>
      </c>
      <c r="O5984" s="2">
        <v>1.1554554347282799</v>
      </c>
      <c r="P5984" s="2">
        <v>0.20846161693546</v>
      </c>
      <c r="Q5984" s="2">
        <v>0.277798320467049</v>
      </c>
      <c r="R5984" s="2">
        <v>0.38979094418704402</v>
      </c>
      <c r="S5984" s="1" t="s">
        <v>25</v>
      </c>
      <c r="T5984" s="1" t="s">
        <v>440</v>
      </c>
    </row>
    <row r="5985" spans="1:20" ht="15" x14ac:dyDescent="0.3">
      <c r="A5985" s="1" t="s">
        <v>9822</v>
      </c>
      <c r="B5985" s="1" t="s">
        <v>9823</v>
      </c>
      <c r="C5985" s="1" t="s">
        <v>5626</v>
      </c>
      <c r="D5985" s="1" t="s">
        <v>22</v>
      </c>
      <c r="E5985" s="1" t="s">
        <v>22</v>
      </c>
      <c r="F5985" s="1" t="s">
        <v>22</v>
      </c>
      <c r="G5985" s="1" t="s">
        <v>9824</v>
      </c>
      <c r="H5985" s="1" t="s">
        <v>24</v>
      </c>
      <c r="I5985" s="2">
        <v>136.66705300000001</v>
      </c>
      <c r="J5985" s="2">
        <v>130.57458500000001</v>
      </c>
      <c r="K5985" s="2">
        <v>134.35571300000001</v>
      </c>
      <c r="L5985" s="2">
        <v>118.144806</v>
      </c>
      <c r="M5985" s="2">
        <v>117.619118</v>
      </c>
      <c r="N5985" s="2">
        <v>111.804581</v>
      </c>
      <c r="O5985" s="2">
        <v>1.15544804901123</v>
      </c>
      <c r="P5985" s="2">
        <v>0.20845239514195901</v>
      </c>
      <c r="Q5985" s="2">
        <v>2.7212935910381899E-8</v>
      </c>
      <c r="R5985" s="2">
        <v>1.3464993976451899E-7</v>
      </c>
      <c r="S5985" s="1" t="s">
        <v>25</v>
      </c>
      <c r="T5985" s="1" t="s">
        <v>440</v>
      </c>
    </row>
    <row r="5986" spans="1:20" ht="15" x14ac:dyDescent="0.3">
      <c r="A5986" s="1" t="s">
        <v>15192</v>
      </c>
      <c r="B5986" s="1" t="s">
        <v>15193</v>
      </c>
      <c r="C5986" s="1" t="s">
        <v>22</v>
      </c>
      <c r="D5986" s="1" t="s">
        <v>22</v>
      </c>
      <c r="E5986" s="1" t="s">
        <v>22</v>
      </c>
      <c r="F5986" s="1" t="s">
        <v>22</v>
      </c>
      <c r="G5986" s="1" t="s">
        <v>15194</v>
      </c>
      <c r="H5986" s="1" t="s">
        <v>24</v>
      </c>
      <c r="I5986" s="2">
        <v>11.225876</v>
      </c>
      <c r="J5986" s="2">
        <v>7.0575999999999999</v>
      </c>
      <c r="K5986" s="2">
        <v>8.4735659999999999</v>
      </c>
      <c r="L5986" s="2">
        <v>7.3093859999999999</v>
      </c>
      <c r="M5986" s="2">
        <v>9.0437169999999991</v>
      </c>
      <c r="N5986" s="2">
        <v>6.8073249999999996</v>
      </c>
      <c r="O5986" s="2">
        <v>1.15529134435685</v>
      </c>
      <c r="P5986" s="2">
        <v>0.20825672008768401</v>
      </c>
      <c r="Q5986" s="2">
        <v>7.8506104821538693E-5</v>
      </c>
      <c r="R5986" s="2">
        <v>2.4504051623101E-4</v>
      </c>
      <c r="S5986" s="1" t="s">
        <v>25</v>
      </c>
      <c r="T5986" s="1" t="s">
        <v>440</v>
      </c>
    </row>
    <row r="5987" spans="1:20" ht="15" x14ac:dyDescent="0.3">
      <c r="A5987" s="1" t="s">
        <v>6846</v>
      </c>
      <c r="B5987" s="1" t="s">
        <v>6847</v>
      </c>
      <c r="C5987" s="1" t="s">
        <v>22</v>
      </c>
      <c r="D5987" s="1" t="s">
        <v>22</v>
      </c>
      <c r="E5987" s="1" t="s">
        <v>22</v>
      </c>
      <c r="F5987" s="1" t="s">
        <v>22</v>
      </c>
      <c r="G5987" s="1" t="s">
        <v>6848</v>
      </c>
      <c r="H5987" s="1" t="s">
        <v>24</v>
      </c>
      <c r="I5987" s="2">
        <v>43.723438000000002</v>
      </c>
      <c r="J5987" s="2">
        <v>40.713065999999998</v>
      </c>
      <c r="K5987" s="2">
        <v>45.533088999999997</v>
      </c>
      <c r="L5987" s="2">
        <v>34.507548999999997</v>
      </c>
      <c r="M5987" s="2">
        <v>42.803176999999998</v>
      </c>
      <c r="N5987" s="2">
        <v>35.257755000000003</v>
      </c>
      <c r="O5987" s="2">
        <v>1.1545824536799101</v>
      </c>
      <c r="P5987" s="2">
        <v>0.20737120582527399</v>
      </c>
      <c r="Q5987" s="2">
        <v>6.7926393475922897E-12</v>
      </c>
      <c r="R5987" s="2">
        <v>4.9229520557242202E-11</v>
      </c>
      <c r="S5987" s="1" t="s">
        <v>25</v>
      </c>
      <c r="T5987" s="1" t="s">
        <v>440</v>
      </c>
    </row>
    <row r="5988" spans="1:20" ht="15" x14ac:dyDescent="0.3">
      <c r="A5988" s="1" t="s">
        <v>15250</v>
      </c>
      <c r="B5988" s="1" t="s">
        <v>15251</v>
      </c>
      <c r="C5988" s="1" t="s">
        <v>12463</v>
      </c>
      <c r="D5988" s="1" t="s">
        <v>4124</v>
      </c>
      <c r="E5988" s="1" t="s">
        <v>15252</v>
      </c>
      <c r="F5988" s="1" t="s">
        <v>15253</v>
      </c>
      <c r="G5988" s="1" t="s">
        <v>15254</v>
      </c>
      <c r="H5988" s="1" t="s">
        <v>24</v>
      </c>
      <c r="I5988" s="2">
        <v>320.367615</v>
      </c>
      <c r="J5988" s="2">
        <v>337.96597300000002</v>
      </c>
      <c r="K5988" s="2">
        <v>335.65045199999997</v>
      </c>
      <c r="L5988" s="2">
        <v>299.485321</v>
      </c>
      <c r="M5988" s="2">
        <v>267.095551</v>
      </c>
      <c r="N5988" s="2">
        <v>294.44534299999998</v>
      </c>
      <c r="O5988" s="2">
        <v>1.15441785939119</v>
      </c>
      <c r="P5988" s="2">
        <v>0.207165524290156</v>
      </c>
      <c r="Q5988" s="2">
        <v>8.3679378356373802E-5</v>
      </c>
      <c r="R5988" s="2">
        <v>2.6005903324007301E-4</v>
      </c>
      <c r="S5988" s="1" t="s">
        <v>25</v>
      </c>
      <c r="T5988" s="1" t="s">
        <v>440</v>
      </c>
    </row>
    <row r="5989" spans="1:20" ht="15" x14ac:dyDescent="0.3">
      <c r="A5989" s="1" t="s">
        <v>7246</v>
      </c>
      <c r="B5989" s="1" t="s">
        <v>7247</v>
      </c>
      <c r="C5989" s="1" t="s">
        <v>4698</v>
      </c>
      <c r="D5989" s="1" t="s">
        <v>22</v>
      </c>
      <c r="E5989" s="1" t="s">
        <v>22</v>
      </c>
      <c r="F5989" s="1" t="s">
        <v>22</v>
      </c>
      <c r="G5989" s="1" t="s">
        <v>7248</v>
      </c>
      <c r="H5989" s="1" t="s">
        <v>24</v>
      </c>
      <c r="I5989" s="2">
        <v>25.261448000000001</v>
      </c>
      <c r="J5989" s="2">
        <v>21.478093999999999</v>
      </c>
      <c r="K5989" s="2">
        <v>23.826338</v>
      </c>
      <c r="L5989" s="2">
        <v>19.436471999999998</v>
      </c>
      <c r="M5989" s="2">
        <v>21.777142999999999</v>
      </c>
      <c r="N5989" s="2">
        <v>19.928937999999999</v>
      </c>
      <c r="O5989" s="2">
        <v>1.15412060075411</v>
      </c>
      <c r="P5989" s="2">
        <v>0.20679398743135699</v>
      </c>
      <c r="Q5989" s="2">
        <v>2.3933964322556601E-11</v>
      </c>
      <c r="R5989" s="2">
        <v>1.6305328115324901E-10</v>
      </c>
      <c r="S5989" s="1" t="s">
        <v>25</v>
      </c>
      <c r="T5989" s="1" t="s">
        <v>440</v>
      </c>
    </row>
    <row r="5990" spans="1:20" ht="15" x14ac:dyDescent="0.3">
      <c r="A5990" s="1" t="s">
        <v>32664</v>
      </c>
      <c r="B5990" s="1" t="s">
        <v>32665</v>
      </c>
      <c r="C5990" s="1" t="s">
        <v>22</v>
      </c>
      <c r="D5990" s="1" t="s">
        <v>22</v>
      </c>
      <c r="E5990" s="1" t="s">
        <v>22</v>
      </c>
      <c r="F5990" s="1" t="s">
        <v>22</v>
      </c>
      <c r="G5990" s="1" t="s">
        <v>32666</v>
      </c>
      <c r="H5990" s="1" t="s">
        <v>24</v>
      </c>
      <c r="I5990" s="2">
        <v>2.078983</v>
      </c>
      <c r="J5990" s="2">
        <v>0.98381799999999997</v>
      </c>
      <c r="K5990" s="2">
        <v>1.542071</v>
      </c>
      <c r="L5990" s="2">
        <v>0.47373199999999999</v>
      </c>
      <c r="M5990" s="2">
        <v>2.9926599999999999</v>
      </c>
      <c r="N5990" s="2">
        <v>0.52390099999999995</v>
      </c>
      <c r="O5990" s="2">
        <v>1.15401851442989</v>
      </c>
      <c r="P5990" s="2">
        <v>0.20666636996426599</v>
      </c>
      <c r="Q5990" s="2">
        <v>0.28769323817245701</v>
      </c>
      <c r="R5990" s="2">
        <v>0.40106637317224397</v>
      </c>
      <c r="S5990" s="1" t="s">
        <v>25</v>
      </c>
      <c r="T5990" s="1" t="s">
        <v>440</v>
      </c>
    </row>
    <row r="5991" spans="1:20" ht="15" x14ac:dyDescent="0.3">
      <c r="A5991" s="1" t="s">
        <v>21854</v>
      </c>
      <c r="B5991" s="1" t="s">
        <v>21855</v>
      </c>
      <c r="C5991" s="1" t="s">
        <v>63</v>
      </c>
      <c r="D5991" s="1" t="s">
        <v>22</v>
      </c>
      <c r="E5991" s="1" t="s">
        <v>22</v>
      </c>
      <c r="F5991" s="1" t="s">
        <v>22</v>
      </c>
      <c r="G5991" s="1" t="s">
        <v>21856</v>
      </c>
      <c r="H5991" s="1" t="s">
        <v>24</v>
      </c>
      <c r="I5991" s="2">
        <v>5.1770670000000001</v>
      </c>
      <c r="J5991" s="2">
        <v>3.2359249999999999</v>
      </c>
      <c r="K5991" s="2">
        <v>3.32639</v>
      </c>
      <c r="L5991" s="2">
        <v>3.2967230000000001</v>
      </c>
      <c r="M5991" s="2">
        <v>3.2612220000000001</v>
      </c>
      <c r="N5991" s="2">
        <v>3.6155059999999999</v>
      </c>
      <c r="O5991" s="2">
        <v>1.15392328522544</v>
      </c>
      <c r="P5991" s="2">
        <v>0.20654731436146401</v>
      </c>
      <c r="Q5991" s="2">
        <v>1.0247616785585899E-2</v>
      </c>
      <c r="R5991" s="2">
        <v>2.1852578529262701E-2</v>
      </c>
      <c r="S5991" s="1" t="s">
        <v>25</v>
      </c>
      <c r="T5991" s="1" t="s">
        <v>440</v>
      </c>
    </row>
    <row r="5992" spans="1:20" ht="15" x14ac:dyDescent="0.3">
      <c r="A5992" s="1" t="s">
        <v>28291</v>
      </c>
      <c r="B5992" s="1" t="s">
        <v>28292</v>
      </c>
      <c r="C5992" s="1" t="s">
        <v>22</v>
      </c>
      <c r="D5992" s="1" t="s">
        <v>22</v>
      </c>
      <c r="E5992" s="1" t="s">
        <v>22</v>
      </c>
      <c r="F5992" s="1" t="s">
        <v>22</v>
      </c>
      <c r="G5992" s="1" t="s">
        <v>28293</v>
      </c>
      <c r="H5992" s="1" t="s">
        <v>24</v>
      </c>
      <c r="I5992" s="2">
        <v>1.3997850000000001</v>
      </c>
      <c r="J5992" s="2">
        <v>1.902104</v>
      </c>
      <c r="K5992" s="2">
        <v>1.6123449999999999</v>
      </c>
      <c r="L5992" s="2">
        <v>1.5992379999999999</v>
      </c>
      <c r="M5992" s="2">
        <v>1.2089460000000001</v>
      </c>
      <c r="N5992" s="2">
        <v>1.4506250000000001</v>
      </c>
      <c r="O5992" s="2">
        <v>1.15389866040013</v>
      </c>
      <c r="P5992" s="2">
        <v>0.20651652679275501</v>
      </c>
      <c r="Q5992" s="2">
        <v>0.10913330819854999</v>
      </c>
      <c r="R5992" s="2">
        <v>0.177264592962985</v>
      </c>
      <c r="S5992" s="1" t="s">
        <v>25</v>
      </c>
      <c r="T5992" s="1" t="s">
        <v>440</v>
      </c>
    </row>
    <row r="5993" spans="1:20" ht="15" x14ac:dyDescent="0.3">
      <c r="A5993" s="1" t="s">
        <v>23929</v>
      </c>
      <c r="B5993" s="1" t="s">
        <v>23930</v>
      </c>
      <c r="C5993" s="1" t="s">
        <v>22</v>
      </c>
      <c r="D5993" s="1" t="s">
        <v>22</v>
      </c>
      <c r="E5993" s="1" t="s">
        <v>22</v>
      </c>
      <c r="F5993" s="1" t="s">
        <v>22</v>
      </c>
      <c r="G5993" s="1" t="s">
        <v>23931</v>
      </c>
      <c r="H5993" s="1" t="s">
        <v>24</v>
      </c>
      <c r="I5993" s="2">
        <v>10.668391</v>
      </c>
      <c r="J5993" s="2">
        <v>7.6108500000000001</v>
      </c>
      <c r="K5993" s="2">
        <v>7.8970890000000002</v>
      </c>
      <c r="L5993" s="2">
        <v>5.0074189999999996</v>
      </c>
      <c r="M5993" s="2">
        <v>11.869961</v>
      </c>
      <c r="N5993" s="2">
        <v>5.8131510000000004</v>
      </c>
      <c r="O5993" s="2">
        <v>1.15362350929557</v>
      </c>
      <c r="P5993" s="2">
        <v>0.20617247017555099</v>
      </c>
      <c r="Q5993" s="2">
        <v>2.5691827986723099E-2</v>
      </c>
      <c r="R5993" s="2">
        <v>4.9798595606490498E-2</v>
      </c>
      <c r="S5993" s="1" t="s">
        <v>25</v>
      </c>
      <c r="T5993" s="1" t="s">
        <v>440</v>
      </c>
    </row>
    <row r="5994" spans="1:20" ht="15" x14ac:dyDescent="0.3">
      <c r="A5994" s="1" t="s">
        <v>7471</v>
      </c>
      <c r="B5994" s="1" t="s">
        <v>7472</v>
      </c>
      <c r="C5994" s="1" t="s">
        <v>179</v>
      </c>
      <c r="D5994" s="1" t="s">
        <v>22</v>
      </c>
      <c r="E5994" s="1" t="s">
        <v>7473</v>
      </c>
      <c r="F5994" s="1" t="s">
        <v>6023</v>
      </c>
      <c r="G5994" s="1" t="s">
        <v>7474</v>
      </c>
      <c r="H5994" s="1" t="s">
        <v>24</v>
      </c>
      <c r="I5994" s="2">
        <v>62.425972000000002</v>
      </c>
      <c r="J5994" s="2">
        <v>58.457912</v>
      </c>
      <c r="K5994" s="2">
        <v>62.392265000000002</v>
      </c>
      <c r="L5994" s="2">
        <v>47.214286999999999</v>
      </c>
      <c r="M5994" s="2">
        <v>63.250877000000003</v>
      </c>
      <c r="N5994" s="2">
        <v>48.485256</v>
      </c>
      <c r="O5994" s="2">
        <v>1.1530397277339699</v>
      </c>
      <c r="P5994" s="2">
        <v>0.20544222159105799</v>
      </c>
      <c r="Q5994" s="2">
        <v>4.6256729486167E-11</v>
      </c>
      <c r="R5994" s="2">
        <v>3.0579525355921601E-10</v>
      </c>
      <c r="S5994" s="1" t="s">
        <v>25</v>
      </c>
      <c r="T5994" s="1" t="s">
        <v>440</v>
      </c>
    </row>
    <row r="5995" spans="1:20" ht="15" x14ac:dyDescent="0.3">
      <c r="A5995" s="1" t="s">
        <v>20931</v>
      </c>
      <c r="B5995" s="1" t="s">
        <v>20932</v>
      </c>
      <c r="C5995" s="1" t="s">
        <v>7858</v>
      </c>
      <c r="D5995" s="1" t="s">
        <v>2401</v>
      </c>
      <c r="E5995" s="1" t="s">
        <v>2402</v>
      </c>
      <c r="F5995" s="1" t="s">
        <v>2403</v>
      </c>
      <c r="G5995" s="1" t="s">
        <v>20933</v>
      </c>
      <c r="H5995" s="1" t="s">
        <v>24</v>
      </c>
      <c r="I5995" s="2">
        <v>2.8429099999999998</v>
      </c>
      <c r="J5995" s="2">
        <v>3.0803720000000001</v>
      </c>
      <c r="K5995" s="2">
        <v>2.496988</v>
      </c>
      <c r="L5995" s="2">
        <v>2.31575</v>
      </c>
      <c r="M5995" s="2">
        <v>2.2690700000000001</v>
      </c>
      <c r="N5995" s="2">
        <v>2.7178610000000001</v>
      </c>
      <c r="O5995" s="2">
        <v>1.1530381787182</v>
      </c>
      <c r="P5995" s="2">
        <v>0.205440283445462</v>
      </c>
      <c r="Q5995" s="2">
        <v>6.5419077695504204E-3</v>
      </c>
      <c r="R5995" s="2">
        <v>1.45896716349174E-2</v>
      </c>
      <c r="S5995" s="1" t="s">
        <v>25</v>
      </c>
      <c r="T5995" s="1" t="s">
        <v>440</v>
      </c>
    </row>
    <row r="5996" spans="1:20" ht="15" x14ac:dyDescent="0.3">
      <c r="A5996" s="1" t="s">
        <v>19603</v>
      </c>
      <c r="B5996" s="1" t="s">
        <v>19604</v>
      </c>
      <c r="C5996" s="1" t="s">
        <v>212</v>
      </c>
      <c r="D5996" s="1" t="s">
        <v>22</v>
      </c>
      <c r="E5996" s="1" t="s">
        <v>22</v>
      </c>
      <c r="F5996" s="1" t="s">
        <v>22</v>
      </c>
      <c r="G5996" s="1" t="s">
        <v>19605</v>
      </c>
      <c r="H5996" s="1" t="s">
        <v>24</v>
      </c>
      <c r="I5996" s="2">
        <v>37.269398000000002</v>
      </c>
      <c r="J5996" s="2">
        <v>39.519699000000003</v>
      </c>
      <c r="K5996" s="2">
        <v>37.814396000000002</v>
      </c>
      <c r="L5996" s="2">
        <v>36.093806999999998</v>
      </c>
      <c r="M5996" s="2">
        <v>27.287945000000001</v>
      </c>
      <c r="N5996" s="2">
        <v>36.053401999999998</v>
      </c>
      <c r="O5996" s="2">
        <v>1.15254503452572</v>
      </c>
      <c r="P5996" s="2">
        <v>0.20482312359827001</v>
      </c>
      <c r="Q5996" s="2">
        <v>2.9554790207423401E-3</v>
      </c>
      <c r="R5996" s="2">
        <v>7.0608564866166297E-3</v>
      </c>
      <c r="S5996" s="1" t="s">
        <v>25</v>
      </c>
      <c r="T5996" s="1" t="s">
        <v>440</v>
      </c>
    </row>
    <row r="5997" spans="1:20" ht="15" x14ac:dyDescent="0.3">
      <c r="A5997" s="1" t="s">
        <v>37214</v>
      </c>
      <c r="B5997" s="1" t="s">
        <v>37215</v>
      </c>
      <c r="C5997" s="1" t="s">
        <v>22</v>
      </c>
      <c r="D5997" s="1" t="s">
        <v>22</v>
      </c>
      <c r="E5997" s="1" t="s">
        <v>22</v>
      </c>
      <c r="F5997" s="1" t="s">
        <v>22</v>
      </c>
      <c r="G5997" s="1" t="s">
        <v>37216</v>
      </c>
      <c r="H5997" s="1" t="s">
        <v>24</v>
      </c>
      <c r="I5997" s="2">
        <v>4.5786E-2</v>
      </c>
      <c r="J5997" s="2">
        <v>0.164909</v>
      </c>
      <c r="K5997" s="2">
        <v>0.14416399999999999</v>
      </c>
      <c r="L5997" s="2">
        <v>5.2696E-2</v>
      </c>
      <c r="M5997" s="2">
        <v>6.1754000000000003E-2</v>
      </c>
      <c r="N5997" s="2">
        <v>0.193524</v>
      </c>
      <c r="O5997" s="2">
        <v>1.1522368771389799</v>
      </c>
      <c r="P5997" s="2">
        <v>0.20443733687019899</v>
      </c>
      <c r="Q5997" s="2">
        <v>0.53272923754916801</v>
      </c>
      <c r="R5997" s="2">
        <v>0.64553896750013395</v>
      </c>
      <c r="S5997" s="1" t="s">
        <v>25</v>
      </c>
      <c r="T5997" s="1" t="s">
        <v>440</v>
      </c>
    </row>
    <row r="5998" spans="1:20" ht="15" x14ac:dyDescent="0.3">
      <c r="A5998" s="1" t="s">
        <v>19902</v>
      </c>
      <c r="B5998" s="1" t="s">
        <v>19903</v>
      </c>
      <c r="C5998" s="1" t="s">
        <v>786</v>
      </c>
      <c r="D5998" s="1" t="s">
        <v>22</v>
      </c>
      <c r="E5998" s="1" t="s">
        <v>22</v>
      </c>
      <c r="F5998" s="1" t="s">
        <v>22</v>
      </c>
      <c r="G5998" s="1" t="s">
        <v>19904</v>
      </c>
      <c r="H5998" s="1" t="s">
        <v>24</v>
      </c>
      <c r="I5998" s="2">
        <v>255.90760800000001</v>
      </c>
      <c r="J5998" s="2">
        <v>202.63072199999999</v>
      </c>
      <c r="K5998" s="2">
        <v>205.55062899999999</v>
      </c>
      <c r="L5998" s="2">
        <v>140.525024</v>
      </c>
      <c r="M5998" s="2">
        <v>289.79779100000002</v>
      </c>
      <c r="N5998" s="2">
        <v>146.07583600000001</v>
      </c>
      <c r="O5998" s="2">
        <v>1.1521348251732799</v>
      </c>
      <c r="P5998" s="2">
        <v>0.204309553783144</v>
      </c>
      <c r="Q5998" s="2">
        <v>3.54990615718657E-3</v>
      </c>
      <c r="R5998" s="2">
        <v>8.3527061480722798E-3</v>
      </c>
      <c r="S5998" s="1" t="s">
        <v>25</v>
      </c>
      <c r="T5998" s="1" t="s">
        <v>440</v>
      </c>
    </row>
    <row r="5999" spans="1:20" ht="15" x14ac:dyDescent="0.3">
      <c r="A5999" s="1" t="s">
        <v>33615</v>
      </c>
      <c r="B5999" s="1" t="s">
        <v>33616</v>
      </c>
      <c r="C5999" s="1" t="s">
        <v>22</v>
      </c>
      <c r="D5999" s="1" t="s">
        <v>22</v>
      </c>
      <c r="E5999" s="1" t="s">
        <v>22</v>
      </c>
      <c r="F5999" s="1" t="s">
        <v>22</v>
      </c>
      <c r="G5999" s="1" t="s">
        <v>33617</v>
      </c>
      <c r="H5999" s="1" t="s">
        <v>24</v>
      </c>
      <c r="I5999" s="2">
        <v>0.29668899999999998</v>
      </c>
      <c r="J5999" s="2">
        <v>0.59162199999999998</v>
      </c>
      <c r="K5999" s="2">
        <v>0.54541099999999998</v>
      </c>
      <c r="L5999" s="2">
        <v>0.19780800000000001</v>
      </c>
      <c r="M5999" s="2">
        <v>0.51261599999999996</v>
      </c>
      <c r="N5999" s="2">
        <v>0.53423399999999999</v>
      </c>
      <c r="O5999" s="2">
        <v>1.1519003613844101</v>
      </c>
      <c r="P5999" s="2">
        <v>0.20401593001506099</v>
      </c>
      <c r="Q5999" s="2">
        <v>0.33707975167537801</v>
      </c>
      <c r="R5999" s="2">
        <v>0.45544470831796302</v>
      </c>
      <c r="S5999" s="1" t="s">
        <v>25</v>
      </c>
      <c r="T5999" s="1" t="s">
        <v>440</v>
      </c>
    </row>
    <row r="6000" spans="1:20" ht="15" x14ac:dyDescent="0.3">
      <c r="A6000" s="1" t="s">
        <v>34442</v>
      </c>
      <c r="B6000" s="1" t="s">
        <v>34443</v>
      </c>
      <c r="C6000" s="1" t="s">
        <v>22</v>
      </c>
      <c r="D6000" s="1" t="s">
        <v>22</v>
      </c>
      <c r="E6000" s="1" t="s">
        <v>22</v>
      </c>
      <c r="F6000" s="1" t="s">
        <v>22</v>
      </c>
      <c r="G6000" s="1" t="s">
        <v>34444</v>
      </c>
      <c r="H6000" s="1" t="s">
        <v>24</v>
      </c>
      <c r="I6000" s="2">
        <v>0.177094</v>
      </c>
      <c r="J6000" s="2">
        <v>0.49573499999999998</v>
      </c>
      <c r="K6000" s="2">
        <v>0.93877299999999997</v>
      </c>
      <c r="L6000" s="2">
        <v>0.152527</v>
      </c>
      <c r="M6000" s="2">
        <v>0.90119700000000003</v>
      </c>
      <c r="N6000" s="2">
        <v>0.34579700000000002</v>
      </c>
      <c r="O6000" s="2">
        <v>1.15153827631025</v>
      </c>
      <c r="P6000" s="2">
        <v>0.203562366081014</v>
      </c>
      <c r="Q6000" s="2">
        <v>0.37965992992476499</v>
      </c>
      <c r="R6000" s="2">
        <v>0.49993063407387101</v>
      </c>
      <c r="S6000" s="1" t="s">
        <v>25</v>
      </c>
      <c r="T6000" s="1" t="s">
        <v>440</v>
      </c>
    </row>
    <row r="6001" spans="1:20" ht="15" x14ac:dyDescent="0.3">
      <c r="A6001" s="1" t="s">
        <v>22400</v>
      </c>
      <c r="B6001" s="1" t="s">
        <v>22401</v>
      </c>
      <c r="C6001" s="1" t="s">
        <v>63</v>
      </c>
      <c r="D6001" s="1" t="s">
        <v>22</v>
      </c>
      <c r="E6001" s="1" t="s">
        <v>22</v>
      </c>
      <c r="F6001" s="1" t="s">
        <v>22</v>
      </c>
      <c r="G6001" s="1" t="s">
        <v>22402</v>
      </c>
      <c r="H6001" s="1" t="s">
        <v>24</v>
      </c>
      <c r="I6001" s="2">
        <v>3.5024139999999999</v>
      </c>
      <c r="J6001" s="2">
        <v>2.2829419999999998</v>
      </c>
      <c r="K6001" s="2">
        <v>2.0290050000000002</v>
      </c>
      <c r="L6001" s="2">
        <v>1.989474</v>
      </c>
      <c r="M6001" s="2">
        <v>2.4065850000000002</v>
      </c>
      <c r="N6001" s="2">
        <v>2.3906779999999999</v>
      </c>
      <c r="O6001" s="2">
        <v>1.15141650545763</v>
      </c>
      <c r="P6001" s="2">
        <v>0.20340979842596801</v>
      </c>
      <c r="Q6001" s="2">
        <v>1.29535804271462E-2</v>
      </c>
      <c r="R6001" s="2">
        <v>2.6917827106916099E-2</v>
      </c>
      <c r="S6001" s="1" t="s">
        <v>25</v>
      </c>
      <c r="T6001" s="1" t="s">
        <v>440</v>
      </c>
    </row>
    <row r="6002" spans="1:20" ht="15" x14ac:dyDescent="0.3">
      <c r="A6002" s="1" t="s">
        <v>9738</v>
      </c>
      <c r="B6002" s="1" t="s">
        <v>9739</v>
      </c>
      <c r="C6002" s="1" t="s">
        <v>212</v>
      </c>
      <c r="D6002" s="1" t="s">
        <v>22</v>
      </c>
      <c r="E6002" s="1" t="s">
        <v>22</v>
      </c>
      <c r="F6002" s="1" t="s">
        <v>22</v>
      </c>
      <c r="G6002" s="1" t="s">
        <v>9740</v>
      </c>
      <c r="H6002" s="1" t="s">
        <v>24</v>
      </c>
      <c r="I6002" s="2">
        <v>87.359534999999994</v>
      </c>
      <c r="J6002" s="2">
        <v>75.829329999999999</v>
      </c>
      <c r="K6002" s="2">
        <v>79.176544000000007</v>
      </c>
      <c r="L6002" s="2">
        <v>69.913193000000007</v>
      </c>
      <c r="M6002" s="2">
        <v>70.531914</v>
      </c>
      <c r="N6002" s="2">
        <v>70.082245</v>
      </c>
      <c r="O6002" s="2">
        <v>1.15123002639581</v>
      </c>
      <c r="P6002" s="2">
        <v>0.20317612607149799</v>
      </c>
      <c r="Q6002" s="2">
        <v>2.3614378207678801E-8</v>
      </c>
      <c r="R6002" s="2">
        <v>1.1792612327168E-7</v>
      </c>
      <c r="S6002" s="1" t="s">
        <v>25</v>
      </c>
      <c r="T6002" s="1" t="s">
        <v>440</v>
      </c>
    </row>
    <row r="6003" spans="1:20" ht="15" x14ac:dyDescent="0.3">
      <c r="A6003" s="1" t="s">
        <v>21868</v>
      </c>
      <c r="B6003" s="1" t="s">
        <v>21869</v>
      </c>
      <c r="C6003" s="1" t="s">
        <v>22</v>
      </c>
      <c r="D6003" s="1" t="s">
        <v>22</v>
      </c>
      <c r="E6003" s="1" t="s">
        <v>22</v>
      </c>
      <c r="F6003" s="1" t="s">
        <v>22</v>
      </c>
      <c r="G6003" s="1" t="s">
        <v>21870</v>
      </c>
      <c r="H6003" s="1" t="s">
        <v>24</v>
      </c>
      <c r="I6003" s="2">
        <v>2.333647</v>
      </c>
      <c r="J6003" s="2">
        <v>2.1356700000000002</v>
      </c>
      <c r="K6003" s="2">
        <v>1.845178</v>
      </c>
      <c r="L6003" s="2">
        <v>1.5070319999999999</v>
      </c>
      <c r="M6003" s="2">
        <v>2.1428060000000002</v>
      </c>
      <c r="N6003" s="2">
        <v>1.8355680000000001</v>
      </c>
      <c r="O6003" s="2">
        <v>1.15114450963156</v>
      </c>
      <c r="P6003" s="2">
        <v>0.20306895444513801</v>
      </c>
      <c r="Q6003" s="2">
        <v>1.02762963701017E-2</v>
      </c>
      <c r="R6003" s="2">
        <v>2.1899305270759999E-2</v>
      </c>
      <c r="S6003" s="1" t="s">
        <v>25</v>
      </c>
      <c r="T6003" s="1" t="s">
        <v>440</v>
      </c>
    </row>
    <row r="6004" spans="1:20" ht="15" x14ac:dyDescent="0.3">
      <c r="A6004" s="1" t="s">
        <v>5202</v>
      </c>
      <c r="B6004" s="1" t="s">
        <v>5203</v>
      </c>
      <c r="C6004" s="1" t="s">
        <v>5204</v>
      </c>
      <c r="D6004" s="1" t="s">
        <v>22</v>
      </c>
      <c r="E6004" s="1" t="s">
        <v>22</v>
      </c>
      <c r="F6004" s="1" t="s">
        <v>22</v>
      </c>
      <c r="G6004" s="1" t="s">
        <v>5205</v>
      </c>
      <c r="H6004" s="1" t="s">
        <v>24</v>
      </c>
      <c r="I6004" s="2">
        <v>51.048901000000001</v>
      </c>
      <c r="J6004" s="2">
        <v>45.495925999999997</v>
      </c>
      <c r="K6004" s="2">
        <v>46.249347999999998</v>
      </c>
      <c r="L6004" s="2">
        <v>39.349384000000001</v>
      </c>
      <c r="M6004" s="2">
        <v>46.726376000000002</v>
      </c>
      <c r="N6004" s="2">
        <v>37.972358999999997</v>
      </c>
      <c r="O6004" s="2">
        <v>1.1511192281762901</v>
      </c>
      <c r="P6004" s="2">
        <v>0.203037269604215</v>
      </c>
      <c r="Q6004" s="2">
        <v>3.9660436971102402E-15</v>
      </c>
      <c r="R6004" s="2">
        <v>3.8368063987589703E-14</v>
      </c>
      <c r="S6004" s="1" t="s">
        <v>25</v>
      </c>
      <c r="T6004" s="1" t="s">
        <v>440</v>
      </c>
    </row>
    <row r="6005" spans="1:20" ht="15" x14ac:dyDescent="0.3">
      <c r="A6005" s="1" t="s">
        <v>38819</v>
      </c>
      <c r="B6005" s="1" t="s">
        <v>38820</v>
      </c>
      <c r="C6005" s="1" t="s">
        <v>29</v>
      </c>
      <c r="D6005" s="1" t="s">
        <v>22</v>
      </c>
      <c r="E6005" s="1" t="s">
        <v>100</v>
      </c>
      <c r="F6005" s="1" t="s">
        <v>101</v>
      </c>
      <c r="G6005" s="1" t="s">
        <v>38821</v>
      </c>
      <c r="H6005" s="1" t="s">
        <v>24</v>
      </c>
      <c r="I6005" s="2">
        <v>0.10480100000000001</v>
      </c>
      <c r="J6005" s="2">
        <v>9.9905999999999995E-2</v>
      </c>
      <c r="K6005" s="3">
        <v>0</v>
      </c>
      <c r="L6005" s="2">
        <v>4.3802000000000001E-2</v>
      </c>
      <c r="M6005" s="2">
        <v>6.2283999999999999E-2</v>
      </c>
      <c r="N6005" s="2">
        <v>7.1752999999999997E-2</v>
      </c>
      <c r="O6005" s="2">
        <v>1.15108047166257</v>
      </c>
      <c r="P6005" s="2">
        <v>0.20298869533835301</v>
      </c>
      <c r="Q6005" s="2">
        <v>0.61835903550234395</v>
      </c>
      <c r="R6005" s="2">
        <v>0.71464735435770499</v>
      </c>
      <c r="S6005" s="1" t="s">
        <v>25</v>
      </c>
      <c r="T6005" s="1" t="s">
        <v>440</v>
      </c>
    </row>
    <row r="6006" spans="1:20" ht="15" x14ac:dyDescent="0.3">
      <c r="A6006" s="1" t="s">
        <v>6921</v>
      </c>
      <c r="B6006" s="1" t="s">
        <v>6922</v>
      </c>
      <c r="C6006" s="1" t="s">
        <v>63</v>
      </c>
      <c r="D6006" s="1" t="s">
        <v>22</v>
      </c>
      <c r="E6006" s="1" t="s">
        <v>22</v>
      </c>
      <c r="F6006" s="1" t="s">
        <v>22</v>
      </c>
      <c r="G6006" s="1" t="s">
        <v>6923</v>
      </c>
      <c r="H6006" s="1" t="s">
        <v>24</v>
      </c>
      <c r="I6006" s="2">
        <v>87.429344</v>
      </c>
      <c r="J6006" s="2">
        <v>80.688079999999999</v>
      </c>
      <c r="K6006" s="2">
        <v>84.615111999999996</v>
      </c>
      <c r="L6006" s="2">
        <v>64.790749000000005</v>
      </c>
      <c r="M6006" s="2">
        <v>86.582558000000006</v>
      </c>
      <c r="N6006" s="2">
        <v>68.203568000000004</v>
      </c>
      <c r="O6006" s="2">
        <v>1.1509979636972201</v>
      </c>
      <c r="P6006" s="2">
        <v>0.202885281110009</v>
      </c>
      <c r="Q6006" s="2">
        <v>8.5242193518746799E-12</v>
      </c>
      <c r="R6006" s="2">
        <v>6.1027375713863795E-11</v>
      </c>
      <c r="S6006" s="1" t="s">
        <v>25</v>
      </c>
      <c r="T6006" s="1" t="s">
        <v>440</v>
      </c>
    </row>
    <row r="6007" spans="1:20" ht="15" x14ac:dyDescent="0.3">
      <c r="A6007" s="1" t="s">
        <v>18421</v>
      </c>
      <c r="B6007" s="1" t="s">
        <v>18422</v>
      </c>
      <c r="C6007" s="1" t="s">
        <v>22</v>
      </c>
      <c r="D6007" s="1" t="s">
        <v>22</v>
      </c>
      <c r="E6007" s="1" t="s">
        <v>22</v>
      </c>
      <c r="F6007" s="1" t="s">
        <v>22</v>
      </c>
      <c r="G6007" s="1" t="s">
        <v>18423</v>
      </c>
      <c r="H6007" s="1" t="s">
        <v>24</v>
      </c>
      <c r="I6007" s="2">
        <v>10.137543000000001</v>
      </c>
      <c r="J6007" s="2">
        <v>11.447018999999999</v>
      </c>
      <c r="K6007" s="2">
        <v>10.638044000000001</v>
      </c>
      <c r="L6007" s="2">
        <v>8.6875699999999991</v>
      </c>
      <c r="M6007" s="2">
        <v>9.0813860000000002</v>
      </c>
      <c r="N6007" s="2">
        <v>10.226784</v>
      </c>
      <c r="O6007" s="2">
        <v>1.1509824709045</v>
      </c>
      <c r="P6007" s="2">
        <v>0.202865861852664</v>
      </c>
      <c r="Q6007" s="2">
        <v>1.26965952299011E-3</v>
      </c>
      <c r="R6007" s="2">
        <v>3.2376818096107201E-3</v>
      </c>
      <c r="S6007" s="1" t="s">
        <v>25</v>
      </c>
      <c r="T6007" s="1" t="s">
        <v>440</v>
      </c>
    </row>
    <row r="6008" spans="1:20" ht="15" x14ac:dyDescent="0.3">
      <c r="A6008" s="1" t="s">
        <v>33991</v>
      </c>
      <c r="B6008" s="1" t="s">
        <v>33992</v>
      </c>
      <c r="C6008" s="1" t="s">
        <v>22</v>
      </c>
      <c r="D6008" s="1" t="s">
        <v>22</v>
      </c>
      <c r="E6008" s="1" t="s">
        <v>22</v>
      </c>
      <c r="F6008" s="1" t="s">
        <v>22</v>
      </c>
      <c r="G6008" s="1" t="s">
        <v>33993</v>
      </c>
      <c r="H6008" s="1" t="s">
        <v>24</v>
      </c>
      <c r="I6008" s="2">
        <v>3.6119629999999998</v>
      </c>
      <c r="J6008" s="2">
        <v>1.2629060000000001</v>
      </c>
      <c r="K6008" s="2">
        <v>2.3118120000000002</v>
      </c>
      <c r="L6008" s="2">
        <v>0.454343</v>
      </c>
      <c r="M6008" s="2">
        <v>4.9171230000000001</v>
      </c>
      <c r="N6008" s="2">
        <v>0.87280400000000002</v>
      </c>
      <c r="O6008" s="2">
        <v>1.15092412723985</v>
      </c>
      <c r="P6008" s="2">
        <v>0.20279272933222101</v>
      </c>
      <c r="Q6008" s="2">
        <v>0.35789333636603599</v>
      </c>
      <c r="R6008" s="2">
        <v>0.47778169821802502</v>
      </c>
      <c r="S6008" s="1" t="s">
        <v>25</v>
      </c>
      <c r="T6008" s="1" t="s">
        <v>440</v>
      </c>
    </row>
    <row r="6009" spans="1:20" ht="15" x14ac:dyDescent="0.3">
      <c r="A6009" s="1" t="s">
        <v>15109</v>
      </c>
      <c r="B6009" s="1" t="s">
        <v>15110</v>
      </c>
      <c r="C6009" s="1" t="s">
        <v>12390</v>
      </c>
      <c r="D6009" s="1" t="s">
        <v>22</v>
      </c>
      <c r="E6009" s="1" t="s">
        <v>22</v>
      </c>
      <c r="F6009" s="1" t="s">
        <v>22</v>
      </c>
      <c r="G6009" s="1" t="s">
        <v>15111</v>
      </c>
      <c r="H6009" s="1" t="s">
        <v>24</v>
      </c>
      <c r="I6009" s="2">
        <v>18.537724999999998</v>
      </c>
      <c r="J6009" s="2">
        <v>12.294306000000001</v>
      </c>
      <c r="K6009" s="2">
        <v>13.828002</v>
      </c>
      <c r="L6009" s="2">
        <v>12.609363999999999</v>
      </c>
      <c r="M6009" s="2">
        <v>13.236034</v>
      </c>
      <c r="N6009" s="2">
        <v>12.963820999999999</v>
      </c>
      <c r="O6009" s="2">
        <v>1.15075835460641</v>
      </c>
      <c r="P6009" s="2">
        <v>0.20258491669213999</v>
      </c>
      <c r="Q6009" s="2">
        <v>6.9589356179568804E-5</v>
      </c>
      <c r="R6009" s="2">
        <v>2.18404004140985E-4</v>
      </c>
      <c r="S6009" s="1" t="s">
        <v>25</v>
      </c>
      <c r="T6009" s="1" t="s">
        <v>440</v>
      </c>
    </row>
    <row r="6010" spans="1:20" ht="15" x14ac:dyDescent="0.3">
      <c r="A6010" s="1" t="s">
        <v>4909</v>
      </c>
      <c r="B6010" s="1" t="s">
        <v>4910</v>
      </c>
      <c r="C6010" s="1" t="s">
        <v>4911</v>
      </c>
      <c r="D6010" s="1" t="s">
        <v>22</v>
      </c>
      <c r="E6010" s="1" t="s">
        <v>22</v>
      </c>
      <c r="F6010" s="1" t="s">
        <v>22</v>
      </c>
      <c r="G6010" s="1" t="s">
        <v>4912</v>
      </c>
      <c r="H6010" s="1" t="s">
        <v>24</v>
      </c>
      <c r="I6010" s="2">
        <v>118.610069</v>
      </c>
      <c r="J6010" s="2">
        <v>107.35343899999999</v>
      </c>
      <c r="K6010" s="2">
        <v>113.447174</v>
      </c>
      <c r="L6010" s="2">
        <v>93.508658999999994</v>
      </c>
      <c r="M6010" s="2">
        <v>107.06862599999999</v>
      </c>
      <c r="N6010" s="2">
        <v>94.392189000000002</v>
      </c>
      <c r="O6010" s="2">
        <v>1.1506637530906001</v>
      </c>
      <c r="P6010" s="2">
        <v>0.202466310776826</v>
      </c>
      <c r="Q6010" s="2">
        <v>6.2541349311579202E-16</v>
      </c>
      <c r="R6010" s="2">
        <v>6.4248827419768404E-15</v>
      </c>
      <c r="S6010" s="1" t="s">
        <v>25</v>
      </c>
      <c r="T6010" s="1" t="s">
        <v>440</v>
      </c>
    </row>
    <row r="6011" spans="1:20" ht="15" x14ac:dyDescent="0.3">
      <c r="A6011" s="1" t="s">
        <v>7616</v>
      </c>
      <c r="B6011" s="1" t="s">
        <v>7617</v>
      </c>
      <c r="C6011" s="1" t="s">
        <v>7618</v>
      </c>
      <c r="D6011" s="1" t="s">
        <v>22</v>
      </c>
      <c r="E6011" s="1" t="s">
        <v>22</v>
      </c>
      <c r="F6011" s="1" t="s">
        <v>22</v>
      </c>
      <c r="G6011" s="1" t="s">
        <v>7619</v>
      </c>
      <c r="H6011" s="1" t="s">
        <v>24</v>
      </c>
      <c r="I6011" s="2">
        <v>67.677002000000002</v>
      </c>
      <c r="J6011" s="2">
        <v>58.893886999999999</v>
      </c>
      <c r="K6011" s="2">
        <v>61.819732999999999</v>
      </c>
      <c r="L6011" s="2">
        <v>51.052494000000003</v>
      </c>
      <c r="M6011" s="2">
        <v>65.151061999999996</v>
      </c>
      <c r="N6011" s="2">
        <v>47.521068999999997</v>
      </c>
      <c r="O6011" s="2">
        <v>1.1506553885831201</v>
      </c>
      <c r="P6011" s="2">
        <v>0.202455823371366</v>
      </c>
      <c r="Q6011" s="2">
        <v>7.74887662535327E-11</v>
      </c>
      <c r="R6011" s="2">
        <v>5.01256666859434E-10</v>
      </c>
      <c r="S6011" s="1" t="s">
        <v>25</v>
      </c>
      <c r="T6011" s="1" t="s">
        <v>440</v>
      </c>
    </row>
    <row r="6012" spans="1:20" ht="15" x14ac:dyDescent="0.3">
      <c r="A6012" s="1" t="s">
        <v>16953</v>
      </c>
      <c r="B6012" s="1" t="s">
        <v>16954</v>
      </c>
      <c r="C6012" s="1" t="s">
        <v>2147</v>
      </c>
      <c r="D6012" s="1" t="s">
        <v>22</v>
      </c>
      <c r="E6012" s="1" t="s">
        <v>16955</v>
      </c>
      <c r="F6012" s="1" t="s">
        <v>16956</v>
      </c>
      <c r="G6012" s="1" t="s">
        <v>16957</v>
      </c>
      <c r="H6012" s="1" t="s">
        <v>24</v>
      </c>
      <c r="I6012" s="2">
        <v>2.5514969999999999</v>
      </c>
      <c r="J6012" s="2">
        <v>2.686572</v>
      </c>
      <c r="K6012" s="2">
        <v>2.3585739999999999</v>
      </c>
      <c r="L6012" s="2">
        <v>1.9916929999999999</v>
      </c>
      <c r="M6012" s="2">
        <v>2.2134659999999999</v>
      </c>
      <c r="N6012" s="2">
        <v>2.396916</v>
      </c>
      <c r="O6012" s="2">
        <v>1.15064475941276</v>
      </c>
      <c r="P6012" s="2">
        <v>0.20244249642539999</v>
      </c>
      <c r="Q6012" s="2">
        <v>4.2620901872129398E-4</v>
      </c>
      <c r="R6012" s="2">
        <v>1.1859091870869401E-3</v>
      </c>
      <c r="S6012" s="1" t="s">
        <v>25</v>
      </c>
      <c r="T6012" s="1" t="s">
        <v>440</v>
      </c>
    </row>
    <row r="6013" spans="1:20" ht="15" x14ac:dyDescent="0.3">
      <c r="A6013" s="1" t="s">
        <v>14901</v>
      </c>
      <c r="B6013" s="1" t="s">
        <v>14902</v>
      </c>
      <c r="C6013" s="1" t="s">
        <v>14903</v>
      </c>
      <c r="D6013" s="1" t="s">
        <v>22</v>
      </c>
      <c r="E6013" s="1" t="s">
        <v>22</v>
      </c>
      <c r="F6013" s="1" t="s">
        <v>22</v>
      </c>
      <c r="G6013" s="1" t="s">
        <v>14904</v>
      </c>
      <c r="H6013" s="1" t="s">
        <v>24</v>
      </c>
      <c r="I6013" s="2">
        <v>35.051701000000001</v>
      </c>
      <c r="J6013" s="2">
        <v>36.183284999999998</v>
      </c>
      <c r="K6013" s="2">
        <v>37.801403000000001</v>
      </c>
      <c r="L6013" s="2">
        <v>33.590473000000003</v>
      </c>
      <c r="M6013" s="2">
        <v>29.866520000000001</v>
      </c>
      <c r="N6013" s="2">
        <v>31.330265000000001</v>
      </c>
      <c r="O6013" s="2">
        <v>1.15032749444023</v>
      </c>
      <c r="P6013" s="2">
        <v>0.20204465016311099</v>
      </c>
      <c r="Q6013" s="2">
        <v>5.5980263958398199E-5</v>
      </c>
      <c r="R6013" s="2">
        <v>1.7847500903386899E-4</v>
      </c>
      <c r="S6013" s="1" t="s">
        <v>25</v>
      </c>
      <c r="T6013" s="1" t="s">
        <v>440</v>
      </c>
    </row>
    <row r="6014" spans="1:20" ht="15" x14ac:dyDescent="0.3">
      <c r="A6014" s="1" t="s">
        <v>11228</v>
      </c>
      <c r="B6014" s="1" t="s">
        <v>11229</v>
      </c>
      <c r="C6014" s="1" t="s">
        <v>11230</v>
      </c>
      <c r="D6014" s="1" t="s">
        <v>6884</v>
      </c>
      <c r="E6014" s="1" t="s">
        <v>11231</v>
      </c>
      <c r="F6014" s="1" t="s">
        <v>11232</v>
      </c>
      <c r="G6014" s="1" t="s">
        <v>11233</v>
      </c>
      <c r="H6014" s="1" t="s">
        <v>24</v>
      </c>
      <c r="I6014" s="2">
        <v>6.8107670000000002</v>
      </c>
      <c r="J6014" s="2">
        <v>5.7664200000000001</v>
      </c>
      <c r="K6014" s="2">
        <v>7.2877159999999996</v>
      </c>
      <c r="L6014" s="2">
        <v>5.4059590000000002</v>
      </c>
      <c r="M6014" s="2">
        <v>6.1314640000000002</v>
      </c>
      <c r="N6014" s="2">
        <v>5.7364459999999999</v>
      </c>
      <c r="O6014" s="2">
        <v>1.14999731675631</v>
      </c>
      <c r="P6014" s="2">
        <v>0.201630494989753</v>
      </c>
      <c r="Q6014" s="2">
        <v>4.18673987638122E-7</v>
      </c>
      <c r="R6014" s="2">
        <v>1.79685546949199E-6</v>
      </c>
      <c r="S6014" s="1" t="s">
        <v>25</v>
      </c>
      <c r="T6014" s="1" t="s">
        <v>440</v>
      </c>
    </row>
    <row r="6015" spans="1:20" ht="15" x14ac:dyDescent="0.3">
      <c r="A6015" s="1" t="s">
        <v>8601</v>
      </c>
      <c r="B6015" s="1" t="s">
        <v>8602</v>
      </c>
      <c r="C6015" s="1" t="s">
        <v>8603</v>
      </c>
      <c r="D6015" s="1" t="s">
        <v>8604</v>
      </c>
      <c r="E6015" s="1" t="s">
        <v>22</v>
      </c>
      <c r="F6015" s="1" t="s">
        <v>22</v>
      </c>
      <c r="G6015" s="1" t="s">
        <v>8605</v>
      </c>
      <c r="H6015" s="1" t="s">
        <v>24</v>
      </c>
      <c r="I6015" s="2">
        <v>69.616043000000005</v>
      </c>
      <c r="J6015" s="2">
        <v>63.970516000000003</v>
      </c>
      <c r="K6015" s="2">
        <v>72.794929999999994</v>
      </c>
      <c r="L6015" s="2">
        <v>56.888100000000001</v>
      </c>
      <c r="M6015" s="2">
        <v>63.140594</v>
      </c>
      <c r="N6015" s="2">
        <v>59.434928999999997</v>
      </c>
      <c r="O6015" s="2">
        <v>1.14999065298041</v>
      </c>
      <c r="P6015" s="2">
        <v>0.20162213512303101</v>
      </c>
      <c r="Q6015" s="2">
        <v>1.68659949210789E-9</v>
      </c>
      <c r="R6015" s="2">
        <v>9.5877662827599806E-9</v>
      </c>
      <c r="S6015" s="1" t="s">
        <v>25</v>
      </c>
      <c r="T6015" s="1" t="s">
        <v>440</v>
      </c>
    </row>
    <row r="6016" spans="1:20" ht="15" x14ac:dyDescent="0.3">
      <c r="A6016" s="1" t="s">
        <v>21091</v>
      </c>
      <c r="B6016" s="1" t="s">
        <v>21092</v>
      </c>
      <c r="C6016" s="1" t="s">
        <v>21093</v>
      </c>
      <c r="D6016" s="1" t="s">
        <v>22</v>
      </c>
      <c r="E6016" s="1" t="s">
        <v>22</v>
      </c>
      <c r="F6016" s="1" t="s">
        <v>22</v>
      </c>
      <c r="G6016" s="1" t="s">
        <v>21094</v>
      </c>
      <c r="H6016" s="1" t="s">
        <v>24</v>
      </c>
      <c r="I6016" s="2">
        <v>9.8106899999999992</v>
      </c>
      <c r="J6016" s="2">
        <v>9.4852989999999995</v>
      </c>
      <c r="K6016" s="2">
        <v>8.9725809999999999</v>
      </c>
      <c r="L6016" s="2">
        <v>8.2842359999999999</v>
      </c>
      <c r="M6016" s="2">
        <v>6.5529460000000004</v>
      </c>
      <c r="N6016" s="2">
        <v>9.745044</v>
      </c>
      <c r="O6016" s="2">
        <v>1.1499597310674801</v>
      </c>
      <c r="P6016" s="2">
        <v>0.20158334220754001</v>
      </c>
      <c r="Q6016" s="2">
        <v>7.0374168937631498E-3</v>
      </c>
      <c r="R6016" s="2">
        <v>1.55713374825419E-2</v>
      </c>
      <c r="S6016" s="1" t="s">
        <v>25</v>
      </c>
      <c r="T6016" s="1" t="s">
        <v>440</v>
      </c>
    </row>
    <row r="6017" spans="1:20" ht="15" x14ac:dyDescent="0.3">
      <c r="A6017" s="1" t="s">
        <v>16566</v>
      </c>
      <c r="B6017" s="1" t="s">
        <v>16567</v>
      </c>
      <c r="C6017" s="1" t="s">
        <v>2147</v>
      </c>
      <c r="D6017" s="1" t="s">
        <v>22</v>
      </c>
      <c r="E6017" s="1" t="s">
        <v>22</v>
      </c>
      <c r="F6017" s="1" t="s">
        <v>22</v>
      </c>
      <c r="G6017" s="1" t="s">
        <v>16568</v>
      </c>
      <c r="H6017" s="1" t="s">
        <v>24</v>
      </c>
      <c r="I6017" s="2">
        <v>74.892989999999998</v>
      </c>
      <c r="J6017" s="2">
        <v>76.592613</v>
      </c>
      <c r="K6017" s="2">
        <v>78.294990999999996</v>
      </c>
      <c r="L6017" s="2">
        <v>67.010688999999999</v>
      </c>
      <c r="M6017" s="2">
        <v>60.073196000000003</v>
      </c>
      <c r="N6017" s="2">
        <v>72.732613000000001</v>
      </c>
      <c r="O6017" s="2">
        <v>1.1499580680270001</v>
      </c>
      <c r="P6017" s="2">
        <v>0.20158125581970401</v>
      </c>
      <c r="Q6017" s="2">
        <v>2.9762703071794101E-4</v>
      </c>
      <c r="R6017" s="2">
        <v>8.4856482061960905E-4</v>
      </c>
      <c r="S6017" s="1" t="s">
        <v>25</v>
      </c>
      <c r="T6017" s="1" t="s">
        <v>440</v>
      </c>
    </row>
    <row r="6018" spans="1:20" ht="15" x14ac:dyDescent="0.3">
      <c r="A6018" s="1" t="s">
        <v>32407</v>
      </c>
      <c r="B6018" s="1" t="s">
        <v>32408</v>
      </c>
      <c r="C6018" s="1" t="s">
        <v>22</v>
      </c>
      <c r="D6018" s="1" t="s">
        <v>22</v>
      </c>
      <c r="E6018" s="1" t="s">
        <v>22</v>
      </c>
      <c r="F6018" s="1" t="s">
        <v>22</v>
      </c>
      <c r="G6018" s="1" t="s">
        <v>32409</v>
      </c>
      <c r="H6018" s="1" t="s">
        <v>24</v>
      </c>
      <c r="I6018" s="2">
        <v>0.77568499999999996</v>
      </c>
      <c r="J6018" s="2">
        <v>0.34252700000000003</v>
      </c>
      <c r="K6018" s="2">
        <v>0.53405599999999998</v>
      </c>
      <c r="L6018" s="2">
        <v>0.50379300000000005</v>
      </c>
      <c r="M6018" s="2">
        <v>0.70997100000000002</v>
      </c>
      <c r="N6018" s="2">
        <v>0.22361500000000001</v>
      </c>
      <c r="O6018" s="2">
        <v>1.1495005840491599</v>
      </c>
      <c r="P6018" s="2">
        <v>0.20100719907446199</v>
      </c>
      <c r="Q6018" s="2">
        <v>0.27383113392750902</v>
      </c>
      <c r="R6018" s="2">
        <v>0.38505554583986001</v>
      </c>
      <c r="S6018" s="1" t="s">
        <v>25</v>
      </c>
      <c r="T6018" s="1" t="s">
        <v>440</v>
      </c>
    </row>
    <row r="6019" spans="1:20" ht="15" x14ac:dyDescent="0.3">
      <c r="A6019" s="1" t="s">
        <v>18503</v>
      </c>
      <c r="B6019" s="1" t="s">
        <v>18504</v>
      </c>
      <c r="C6019" s="1" t="s">
        <v>3892</v>
      </c>
      <c r="D6019" s="1" t="s">
        <v>22</v>
      </c>
      <c r="E6019" s="1" t="s">
        <v>22</v>
      </c>
      <c r="F6019" s="1" t="s">
        <v>22</v>
      </c>
      <c r="G6019" s="1" t="s">
        <v>18505</v>
      </c>
      <c r="H6019" s="1" t="s">
        <v>24</v>
      </c>
      <c r="I6019" s="2">
        <v>12.606885999999999</v>
      </c>
      <c r="J6019" s="2">
        <v>14.043301</v>
      </c>
      <c r="K6019" s="2">
        <v>14.653527</v>
      </c>
      <c r="L6019" s="2">
        <v>12.394215000000001</v>
      </c>
      <c r="M6019" s="2">
        <v>10.537791</v>
      </c>
      <c r="N6019" s="2">
        <v>13.001208999999999</v>
      </c>
      <c r="O6019" s="2">
        <v>1.1494577927413401</v>
      </c>
      <c r="P6019" s="2">
        <v>0.20095349231037399</v>
      </c>
      <c r="Q6019" s="2">
        <v>1.36065480494806E-3</v>
      </c>
      <c r="R6019" s="2">
        <v>3.4522482839596498E-3</v>
      </c>
      <c r="S6019" s="1" t="s">
        <v>25</v>
      </c>
      <c r="T6019" s="1" t="s">
        <v>440</v>
      </c>
    </row>
    <row r="6020" spans="1:20" ht="15" x14ac:dyDescent="0.3">
      <c r="A6020" s="1" t="s">
        <v>42194</v>
      </c>
      <c r="B6020" s="1" t="s">
        <v>42195</v>
      </c>
      <c r="C6020" s="1" t="s">
        <v>22</v>
      </c>
      <c r="D6020" s="1" t="s">
        <v>22</v>
      </c>
      <c r="E6020" s="1" t="s">
        <v>22</v>
      </c>
      <c r="F6020" s="1" t="s">
        <v>22</v>
      </c>
      <c r="G6020" s="1" t="s">
        <v>42196</v>
      </c>
      <c r="H6020" s="1" t="s">
        <v>24</v>
      </c>
      <c r="I6020" s="2">
        <v>26.650942000000001</v>
      </c>
      <c r="J6020" s="3">
        <v>0</v>
      </c>
      <c r="K6020" s="3">
        <v>0</v>
      </c>
      <c r="L6020" s="3">
        <v>0</v>
      </c>
      <c r="M6020" s="2">
        <v>23.190733000000002</v>
      </c>
      <c r="N6020" s="3">
        <v>0</v>
      </c>
      <c r="O6020" s="2">
        <v>1.14920653866353</v>
      </c>
      <c r="P6020" s="2">
        <v>0.20063810653737801</v>
      </c>
      <c r="Q6020" s="2">
        <v>0.84711765691707297</v>
      </c>
      <c r="R6020" s="2">
        <v>0.89365044426524898</v>
      </c>
      <c r="S6020" s="1" t="s">
        <v>25</v>
      </c>
      <c r="T6020" s="1" t="s">
        <v>440</v>
      </c>
    </row>
    <row r="6021" spans="1:20" ht="15" x14ac:dyDescent="0.3">
      <c r="A6021" s="1" t="s">
        <v>40631</v>
      </c>
      <c r="B6021" s="1" t="s">
        <v>40632</v>
      </c>
      <c r="C6021" s="1" t="s">
        <v>63</v>
      </c>
      <c r="D6021" s="1" t="s">
        <v>22</v>
      </c>
      <c r="E6021" s="1" t="s">
        <v>22</v>
      </c>
      <c r="F6021" s="1" t="s">
        <v>22</v>
      </c>
      <c r="G6021" s="1" t="s">
        <v>40633</v>
      </c>
      <c r="H6021" s="1" t="s">
        <v>24</v>
      </c>
      <c r="I6021" s="2">
        <v>9.0708999999999998E-2</v>
      </c>
      <c r="J6021" s="3">
        <v>0</v>
      </c>
      <c r="K6021" s="2">
        <v>8.0607999999999999E-2</v>
      </c>
      <c r="L6021" s="2">
        <v>0.113843</v>
      </c>
      <c r="M6021" s="2">
        <v>3.5269000000000002E-2</v>
      </c>
      <c r="N6021" s="3">
        <v>0</v>
      </c>
      <c r="O6021" s="2">
        <v>1.1489149095981499</v>
      </c>
      <c r="P6021" s="2">
        <v>0.20027195373116599</v>
      </c>
      <c r="Q6021" s="2">
        <v>0.73456861406305496</v>
      </c>
      <c r="R6021" s="2">
        <v>0.80772400302729597</v>
      </c>
      <c r="S6021" s="1" t="s">
        <v>25</v>
      </c>
      <c r="T6021" s="1" t="s">
        <v>440</v>
      </c>
    </row>
    <row r="6022" spans="1:20" ht="15" x14ac:dyDescent="0.3">
      <c r="A6022" s="1" t="s">
        <v>31597</v>
      </c>
      <c r="B6022" s="1" t="s">
        <v>31598</v>
      </c>
      <c r="C6022" s="1" t="s">
        <v>336</v>
      </c>
      <c r="D6022" s="1" t="s">
        <v>22</v>
      </c>
      <c r="E6022" s="1" t="s">
        <v>7416</v>
      </c>
      <c r="F6022" s="1" t="s">
        <v>7417</v>
      </c>
      <c r="G6022" s="1" t="s">
        <v>31599</v>
      </c>
      <c r="H6022" s="1" t="s">
        <v>24</v>
      </c>
      <c r="I6022" s="2">
        <v>0.19259599999999999</v>
      </c>
      <c r="J6022" s="2">
        <v>0.130772</v>
      </c>
      <c r="K6022" s="2">
        <v>0.25936399999999998</v>
      </c>
      <c r="L6022" s="2">
        <v>9.0852000000000002E-2</v>
      </c>
      <c r="M6022" s="2">
        <v>0.18120600000000001</v>
      </c>
      <c r="N6022" s="2">
        <v>0.235156</v>
      </c>
      <c r="O6022" s="2">
        <v>1.14888784615567</v>
      </c>
      <c r="P6022" s="2">
        <v>0.200237969705191</v>
      </c>
      <c r="Q6022" s="2">
        <v>0.239050568597728</v>
      </c>
      <c r="R6022" s="2">
        <v>0.345381243434423</v>
      </c>
      <c r="S6022" s="1" t="s">
        <v>25</v>
      </c>
      <c r="T6022" s="1" t="s">
        <v>440</v>
      </c>
    </row>
    <row r="6023" spans="1:20" ht="15" x14ac:dyDescent="0.3">
      <c r="A6023" s="1" t="s">
        <v>9719</v>
      </c>
      <c r="B6023" s="1" t="s">
        <v>9720</v>
      </c>
      <c r="C6023" s="1" t="s">
        <v>8847</v>
      </c>
      <c r="D6023" s="1" t="s">
        <v>22</v>
      </c>
      <c r="E6023" s="1" t="s">
        <v>22</v>
      </c>
      <c r="F6023" s="1" t="s">
        <v>22</v>
      </c>
      <c r="G6023" s="1" t="s">
        <v>9721</v>
      </c>
      <c r="H6023" s="1" t="s">
        <v>24</v>
      </c>
      <c r="I6023" s="2">
        <v>123.845055</v>
      </c>
      <c r="J6023" s="2">
        <v>120.775429</v>
      </c>
      <c r="K6023" s="2">
        <v>123.701813</v>
      </c>
      <c r="L6023" s="2">
        <v>103.37189499999999</v>
      </c>
      <c r="M6023" s="2">
        <v>109.74675000000001</v>
      </c>
      <c r="N6023" s="2">
        <v>107.539261</v>
      </c>
      <c r="O6023" s="2">
        <v>1.1486456129979199</v>
      </c>
      <c r="P6023" s="2">
        <v>0.19993375774664901</v>
      </c>
      <c r="Q6023" s="2">
        <v>2.2914052567614499E-8</v>
      </c>
      <c r="R6023" s="2">
        <v>1.14649979294628E-7</v>
      </c>
      <c r="S6023" s="1" t="s">
        <v>25</v>
      </c>
      <c r="T6023" s="1" t="s">
        <v>440</v>
      </c>
    </row>
    <row r="6024" spans="1:20" ht="15" x14ac:dyDescent="0.3">
      <c r="A6024" s="1" t="s">
        <v>23638</v>
      </c>
      <c r="B6024" s="1" t="s">
        <v>23639</v>
      </c>
      <c r="C6024" s="1" t="s">
        <v>22</v>
      </c>
      <c r="D6024" s="1" t="s">
        <v>22</v>
      </c>
      <c r="E6024" s="1" t="s">
        <v>22</v>
      </c>
      <c r="F6024" s="1" t="s">
        <v>22</v>
      </c>
      <c r="G6024" s="1" t="s">
        <v>23640</v>
      </c>
      <c r="H6024" s="1" t="s">
        <v>24</v>
      </c>
      <c r="I6024" s="2">
        <v>2.5934849999999998</v>
      </c>
      <c r="J6024" s="2">
        <v>2.4660419999999998</v>
      </c>
      <c r="K6024" s="2">
        <v>2.5653199999999998</v>
      </c>
      <c r="L6024" s="2">
        <v>2.4055260000000001</v>
      </c>
      <c r="M6024" s="2">
        <v>1.7676190000000001</v>
      </c>
      <c r="N6024" s="2">
        <v>2.4651079999999999</v>
      </c>
      <c r="O6024" s="2">
        <v>1.1486225366824701</v>
      </c>
      <c r="P6024" s="2">
        <v>0.19990477368062001</v>
      </c>
      <c r="Q6024" s="2">
        <v>2.29324210286499E-2</v>
      </c>
      <c r="R6024" s="2">
        <v>4.50299238159656E-2</v>
      </c>
      <c r="S6024" s="1" t="s">
        <v>25</v>
      </c>
      <c r="T6024" s="1" t="s">
        <v>440</v>
      </c>
    </row>
    <row r="6025" spans="1:20" ht="15" x14ac:dyDescent="0.3">
      <c r="A6025" s="1" t="s">
        <v>25165</v>
      </c>
      <c r="B6025" s="1" t="s">
        <v>25166</v>
      </c>
      <c r="C6025" s="1" t="s">
        <v>179</v>
      </c>
      <c r="D6025" s="1" t="s">
        <v>22</v>
      </c>
      <c r="E6025" s="1" t="s">
        <v>22</v>
      </c>
      <c r="F6025" s="1" t="s">
        <v>22</v>
      </c>
      <c r="G6025" s="1" t="s">
        <v>25167</v>
      </c>
      <c r="H6025" s="1" t="s">
        <v>24</v>
      </c>
      <c r="I6025" s="2">
        <v>0.66186800000000001</v>
      </c>
      <c r="J6025" s="2">
        <v>0.93495399999999995</v>
      </c>
      <c r="K6025" s="2">
        <v>0.95761200000000002</v>
      </c>
      <c r="L6025" s="2">
        <v>0.55421399999999998</v>
      </c>
      <c r="M6025" s="2">
        <v>0.931728</v>
      </c>
      <c r="N6025" s="2">
        <v>0.73873299999999997</v>
      </c>
      <c r="O6025" s="2">
        <v>1.14822794340746</v>
      </c>
      <c r="P6025" s="2">
        <v>0.199409070741703</v>
      </c>
      <c r="Q6025" s="2">
        <v>3.9761324345605198E-2</v>
      </c>
      <c r="R6025" s="2">
        <v>7.3117002746059701E-2</v>
      </c>
      <c r="S6025" s="1" t="s">
        <v>25</v>
      </c>
      <c r="T6025" s="1" t="s">
        <v>440</v>
      </c>
    </row>
    <row r="6026" spans="1:20" ht="15" x14ac:dyDescent="0.3">
      <c r="A6026" s="1" t="s">
        <v>7864</v>
      </c>
      <c r="B6026" s="1" t="s">
        <v>7865</v>
      </c>
      <c r="C6026" s="1" t="s">
        <v>179</v>
      </c>
      <c r="D6026" s="1" t="s">
        <v>22</v>
      </c>
      <c r="E6026" s="1" t="s">
        <v>22</v>
      </c>
      <c r="F6026" s="1" t="s">
        <v>22</v>
      </c>
      <c r="G6026" s="1" t="s">
        <v>7866</v>
      </c>
      <c r="H6026" s="1" t="s">
        <v>24</v>
      </c>
      <c r="I6026" s="2">
        <v>163.110184</v>
      </c>
      <c r="J6026" s="2">
        <v>164.69004799999999</v>
      </c>
      <c r="K6026" s="2">
        <v>168.24066199999999</v>
      </c>
      <c r="L6026" s="2">
        <v>132.393936</v>
      </c>
      <c r="M6026" s="2">
        <v>164.83741800000001</v>
      </c>
      <c r="N6026" s="2">
        <v>134.783997</v>
      </c>
      <c r="O6026" s="2">
        <v>1.1482020091457401</v>
      </c>
      <c r="P6026" s="2">
        <v>0.199376485179278</v>
      </c>
      <c r="Q6026" s="2">
        <v>1.6076235621855801E-10</v>
      </c>
      <c r="R6026" s="2">
        <v>1.0057554078748201E-9</v>
      </c>
      <c r="S6026" s="1" t="s">
        <v>25</v>
      </c>
      <c r="T6026" s="1" t="s">
        <v>440</v>
      </c>
    </row>
    <row r="6027" spans="1:20" ht="15" x14ac:dyDescent="0.3">
      <c r="A6027" s="1" t="s">
        <v>21657</v>
      </c>
      <c r="B6027" s="1" t="s">
        <v>21658</v>
      </c>
      <c r="C6027" s="1" t="s">
        <v>179</v>
      </c>
      <c r="D6027" s="1" t="s">
        <v>22</v>
      </c>
      <c r="E6027" s="1" t="s">
        <v>21659</v>
      </c>
      <c r="F6027" s="1" t="s">
        <v>309</v>
      </c>
      <c r="G6027" s="1" t="s">
        <v>21660</v>
      </c>
      <c r="H6027" s="1" t="s">
        <v>24</v>
      </c>
      <c r="I6027" s="2">
        <v>1.4230830000000001</v>
      </c>
      <c r="J6027" s="2">
        <v>1.5676369999999999</v>
      </c>
      <c r="K6027" s="2">
        <v>1.834012</v>
      </c>
      <c r="L6027" s="2">
        <v>1.439443</v>
      </c>
      <c r="M6027" s="2">
        <v>1.1569400000000001</v>
      </c>
      <c r="N6027" s="2">
        <v>1.6059730000000001</v>
      </c>
      <c r="O6027" s="2">
        <v>1.14810168391255</v>
      </c>
      <c r="P6027" s="2">
        <v>0.19925042283227701</v>
      </c>
      <c r="Q6027" s="2">
        <v>9.2176296582391001E-3</v>
      </c>
      <c r="R6027" s="2">
        <v>1.98392082301708E-2</v>
      </c>
      <c r="S6027" s="1" t="s">
        <v>25</v>
      </c>
      <c r="T6027" s="1" t="s">
        <v>440</v>
      </c>
    </row>
    <row r="6028" spans="1:20" ht="15" x14ac:dyDescent="0.3">
      <c r="A6028" s="1" t="s">
        <v>28126</v>
      </c>
      <c r="B6028" s="1" t="s">
        <v>28127</v>
      </c>
      <c r="C6028" s="1" t="s">
        <v>63</v>
      </c>
      <c r="D6028" s="1" t="s">
        <v>22</v>
      </c>
      <c r="E6028" s="1" t="s">
        <v>22</v>
      </c>
      <c r="F6028" s="1" t="s">
        <v>22</v>
      </c>
      <c r="G6028" s="1" t="s">
        <v>28128</v>
      </c>
      <c r="H6028" s="1" t="s">
        <v>24</v>
      </c>
      <c r="I6028" s="2">
        <v>0.234816</v>
      </c>
      <c r="J6028" s="2">
        <v>0.23374800000000001</v>
      </c>
      <c r="K6028" s="2">
        <v>0.44294800000000001</v>
      </c>
      <c r="L6028" s="2">
        <v>0.196321</v>
      </c>
      <c r="M6028" s="2">
        <v>0.36731599999999998</v>
      </c>
      <c r="N6028" s="2">
        <v>0.230494</v>
      </c>
      <c r="O6028" s="2">
        <v>1.14781062570281</v>
      </c>
      <c r="P6028" s="2">
        <v>0.19888463513534599</v>
      </c>
      <c r="Q6028" s="2">
        <v>0.10442543096229299</v>
      </c>
      <c r="R6028" s="2">
        <v>0.17068856905870999</v>
      </c>
      <c r="S6028" s="1" t="s">
        <v>25</v>
      </c>
      <c r="T6028" s="1" t="s">
        <v>440</v>
      </c>
    </row>
    <row r="6029" spans="1:20" ht="15" x14ac:dyDescent="0.3">
      <c r="A6029" s="1" t="s">
        <v>8957</v>
      </c>
      <c r="B6029" s="1" t="s">
        <v>8958</v>
      </c>
      <c r="C6029" s="1" t="s">
        <v>63</v>
      </c>
      <c r="D6029" s="1" t="s">
        <v>22</v>
      </c>
      <c r="E6029" s="1" t="s">
        <v>22</v>
      </c>
      <c r="F6029" s="1" t="s">
        <v>22</v>
      </c>
      <c r="G6029" s="1" t="s">
        <v>8959</v>
      </c>
      <c r="H6029" s="1" t="s">
        <v>24</v>
      </c>
      <c r="I6029" s="2">
        <v>26.701868000000001</v>
      </c>
      <c r="J6029" s="2">
        <v>23.204599000000002</v>
      </c>
      <c r="K6029" s="2">
        <v>27.793892</v>
      </c>
      <c r="L6029" s="2">
        <v>20.34498</v>
      </c>
      <c r="M6029" s="2">
        <v>26.268401999999998</v>
      </c>
      <c r="N6029" s="2">
        <v>21.100335999999999</v>
      </c>
      <c r="O6029" s="2">
        <v>1.1474832765792</v>
      </c>
      <c r="P6029" s="2">
        <v>0.19847312795536701</v>
      </c>
      <c r="Q6029" s="2">
        <v>4.3298392969870101E-9</v>
      </c>
      <c r="R6029" s="2">
        <v>2.36478649199156E-8</v>
      </c>
      <c r="S6029" s="1" t="s">
        <v>25</v>
      </c>
      <c r="T6029" s="1" t="s">
        <v>440</v>
      </c>
    </row>
    <row r="6030" spans="1:20" ht="15" x14ac:dyDescent="0.3">
      <c r="A6030" s="1" t="s">
        <v>19476</v>
      </c>
      <c r="B6030" s="1" t="s">
        <v>19477</v>
      </c>
      <c r="C6030" s="1" t="s">
        <v>179</v>
      </c>
      <c r="D6030" s="1" t="s">
        <v>22</v>
      </c>
      <c r="E6030" s="1" t="s">
        <v>19478</v>
      </c>
      <c r="F6030" s="1" t="s">
        <v>19479</v>
      </c>
      <c r="G6030" s="1" t="s">
        <v>19480</v>
      </c>
      <c r="H6030" s="1" t="s">
        <v>24</v>
      </c>
      <c r="I6030" s="2">
        <v>6.0447030000000002</v>
      </c>
      <c r="J6030" s="2">
        <v>4.4006740000000004</v>
      </c>
      <c r="K6030" s="2">
        <v>4.2719420000000001</v>
      </c>
      <c r="L6030" s="2">
        <v>4.4623590000000002</v>
      </c>
      <c r="M6030" s="2">
        <v>4.1438170000000003</v>
      </c>
      <c r="N6030" s="2">
        <v>4.2257949999999997</v>
      </c>
      <c r="O6030" s="2">
        <v>1.14692583080183</v>
      </c>
      <c r="P6030" s="2">
        <v>0.19777209842073601</v>
      </c>
      <c r="Q6030" s="2">
        <v>2.7036203974804001E-3</v>
      </c>
      <c r="R6030" s="2">
        <v>6.5023527359692E-3</v>
      </c>
      <c r="S6030" s="1" t="s">
        <v>25</v>
      </c>
      <c r="T6030" s="1" t="s">
        <v>440</v>
      </c>
    </row>
    <row r="6031" spans="1:20" ht="15" x14ac:dyDescent="0.3">
      <c r="A6031" s="1" t="s">
        <v>18138</v>
      </c>
      <c r="B6031" s="1" t="s">
        <v>18139</v>
      </c>
      <c r="C6031" s="1" t="s">
        <v>18140</v>
      </c>
      <c r="D6031" s="1" t="s">
        <v>22</v>
      </c>
      <c r="E6031" s="1" t="s">
        <v>22</v>
      </c>
      <c r="F6031" s="1" t="s">
        <v>22</v>
      </c>
      <c r="G6031" s="1" t="s">
        <v>18141</v>
      </c>
      <c r="H6031" s="1" t="s">
        <v>24</v>
      </c>
      <c r="I6031" s="2">
        <v>19.456769999999999</v>
      </c>
      <c r="J6031" s="2">
        <v>14.898555999999999</v>
      </c>
      <c r="K6031" s="2">
        <v>22.628325</v>
      </c>
      <c r="L6031" s="2">
        <v>14.407366</v>
      </c>
      <c r="M6031" s="2">
        <v>21.904484</v>
      </c>
      <c r="N6031" s="2">
        <v>13.381221999999999</v>
      </c>
      <c r="O6031" s="2">
        <v>1.14671218152905</v>
      </c>
      <c r="P6031" s="2">
        <v>0.197503328243777</v>
      </c>
      <c r="Q6031" s="2">
        <v>1.0455626669330701E-3</v>
      </c>
      <c r="R6031" s="2">
        <v>2.7110903767591501E-3</v>
      </c>
      <c r="S6031" s="1" t="s">
        <v>25</v>
      </c>
      <c r="T6031" s="1" t="s">
        <v>440</v>
      </c>
    </row>
    <row r="6032" spans="1:20" ht="15" x14ac:dyDescent="0.3">
      <c r="A6032" s="1" t="s">
        <v>6382</v>
      </c>
      <c r="B6032" s="1" t="s">
        <v>6383</v>
      </c>
      <c r="C6032" s="1" t="s">
        <v>63</v>
      </c>
      <c r="D6032" s="1" t="s">
        <v>22</v>
      </c>
      <c r="E6032" s="1" t="s">
        <v>22</v>
      </c>
      <c r="F6032" s="1" t="s">
        <v>22</v>
      </c>
      <c r="G6032" s="1" t="s">
        <v>6384</v>
      </c>
      <c r="H6032" s="1" t="s">
        <v>24</v>
      </c>
      <c r="I6032" s="2">
        <v>57.604464999999998</v>
      </c>
      <c r="J6032" s="2">
        <v>52.879345000000001</v>
      </c>
      <c r="K6032" s="2">
        <v>56.599285000000002</v>
      </c>
      <c r="L6032" s="2">
        <v>43.959758999999998</v>
      </c>
      <c r="M6032" s="2">
        <v>57.144553999999999</v>
      </c>
      <c r="N6032" s="2">
        <v>44.638919999999999</v>
      </c>
      <c r="O6032" s="2">
        <v>1.1464209456640799</v>
      </c>
      <c r="P6032" s="2">
        <v>0.19713687368830801</v>
      </c>
      <c r="Q6032" s="2">
        <v>8.33057248093131E-13</v>
      </c>
      <c r="R6032" s="2">
        <v>6.4880222739575696E-12</v>
      </c>
      <c r="S6032" s="1" t="s">
        <v>25</v>
      </c>
      <c r="T6032" s="1" t="s">
        <v>440</v>
      </c>
    </row>
    <row r="6033" spans="1:20" ht="15" x14ac:dyDescent="0.3">
      <c r="A6033" s="1" t="s">
        <v>12836</v>
      </c>
      <c r="B6033" s="1" t="s">
        <v>12837</v>
      </c>
      <c r="C6033" s="1" t="s">
        <v>12838</v>
      </c>
      <c r="D6033" s="1" t="s">
        <v>22</v>
      </c>
      <c r="E6033" s="1" t="s">
        <v>22</v>
      </c>
      <c r="F6033" s="1" t="s">
        <v>22</v>
      </c>
      <c r="G6033" s="1" t="s">
        <v>12839</v>
      </c>
      <c r="H6033" s="1" t="s">
        <v>24</v>
      </c>
      <c r="I6033" s="2">
        <v>39.636668999999998</v>
      </c>
      <c r="J6033" s="2">
        <v>31.01726</v>
      </c>
      <c r="K6033" s="2">
        <v>32.314498999999998</v>
      </c>
      <c r="L6033" s="2">
        <v>24.994907000000001</v>
      </c>
      <c r="M6033" s="2">
        <v>38.105533999999999</v>
      </c>
      <c r="N6033" s="2">
        <v>26.719491999999999</v>
      </c>
      <c r="O6033" s="2">
        <v>1.1463872724109001</v>
      </c>
      <c r="P6033" s="2">
        <v>0.197094497500899</v>
      </c>
      <c r="Q6033" s="2">
        <v>4.55083064439852E-6</v>
      </c>
      <c r="R6033" s="2">
        <v>1.6990467799565799E-5</v>
      </c>
      <c r="S6033" s="1" t="s">
        <v>25</v>
      </c>
      <c r="T6033" s="1" t="s">
        <v>440</v>
      </c>
    </row>
    <row r="6034" spans="1:20" ht="15" x14ac:dyDescent="0.3">
      <c r="A6034" s="1" t="s">
        <v>29835</v>
      </c>
      <c r="B6034" s="1" t="s">
        <v>29836</v>
      </c>
      <c r="C6034" s="1" t="s">
        <v>63</v>
      </c>
      <c r="D6034" s="1" t="s">
        <v>22</v>
      </c>
      <c r="E6034" s="1" t="s">
        <v>22</v>
      </c>
      <c r="F6034" s="1" t="s">
        <v>22</v>
      </c>
      <c r="G6034" s="1" t="s">
        <v>29837</v>
      </c>
      <c r="H6034" s="1" t="s">
        <v>24</v>
      </c>
      <c r="I6034" s="2">
        <v>1.184461</v>
      </c>
      <c r="J6034" s="2">
        <v>0.86691700000000005</v>
      </c>
      <c r="K6034" s="2">
        <v>1.5450410000000001</v>
      </c>
      <c r="L6034" s="2">
        <v>0.83876600000000001</v>
      </c>
      <c r="M6034" s="2">
        <v>0.86236299999999999</v>
      </c>
      <c r="N6034" s="2">
        <v>1.436453</v>
      </c>
      <c r="O6034" s="2">
        <v>1.1462390465014101</v>
      </c>
      <c r="P6034" s="2">
        <v>0.19690794744423801</v>
      </c>
      <c r="Q6034" s="2">
        <v>0.163808695800785</v>
      </c>
      <c r="R6034" s="2">
        <v>0.25155294322521798</v>
      </c>
      <c r="S6034" s="1" t="s">
        <v>25</v>
      </c>
      <c r="T6034" s="1" t="s">
        <v>440</v>
      </c>
    </row>
    <row r="6035" spans="1:20" ht="15" x14ac:dyDescent="0.3">
      <c r="A6035" s="1" t="s">
        <v>7482</v>
      </c>
      <c r="B6035" s="1" t="s">
        <v>7483</v>
      </c>
      <c r="C6035" s="1" t="s">
        <v>7484</v>
      </c>
      <c r="D6035" s="1" t="s">
        <v>7485</v>
      </c>
      <c r="E6035" s="1" t="s">
        <v>22</v>
      </c>
      <c r="F6035" s="1" t="s">
        <v>22</v>
      </c>
      <c r="G6035" s="1" t="s">
        <v>7486</v>
      </c>
      <c r="H6035" s="1" t="s">
        <v>24</v>
      </c>
      <c r="I6035" s="2">
        <v>216.58682300000001</v>
      </c>
      <c r="J6035" s="2">
        <v>201.552719</v>
      </c>
      <c r="K6035" s="2">
        <v>230.08691400000001</v>
      </c>
      <c r="L6035" s="2">
        <v>180.94927999999999</v>
      </c>
      <c r="M6035" s="2">
        <v>205.940552</v>
      </c>
      <c r="N6035" s="2">
        <v>178.961716</v>
      </c>
      <c r="O6035" s="2">
        <v>1.1455768890111799</v>
      </c>
      <c r="P6035" s="2">
        <v>0.196074292926676</v>
      </c>
      <c r="Q6035" s="2">
        <v>4.8141806159478603E-11</v>
      </c>
      <c r="R6035" s="2">
        <v>3.1777029012151498E-10</v>
      </c>
      <c r="S6035" s="1" t="s">
        <v>25</v>
      </c>
      <c r="T6035" s="1" t="s">
        <v>440</v>
      </c>
    </row>
    <row r="6036" spans="1:20" ht="15" x14ac:dyDescent="0.3">
      <c r="A6036" s="1" t="s">
        <v>32095</v>
      </c>
      <c r="B6036" s="1" t="s">
        <v>32096</v>
      </c>
      <c r="C6036" s="1" t="s">
        <v>27254</v>
      </c>
      <c r="D6036" s="1" t="s">
        <v>22</v>
      </c>
      <c r="E6036" s="1" t="s">
        <v>22</v>
      </c>
      <c r="F6036" s="1" t="s">
        <v>22</v>
      </c>
      <c r="G6036" s="1" t="s">
        <v>32097</v>
      </c>
      <c r="H6036" s="1" t="s">
        <v>24</v>
      </c>
      <c r="I6036" s="2">
        <v>0.12320299999999999</v>
      </c>
      <c r="J6036" s="2">
        <v>0.43451899999999999</v>
      </c>
      <c r="K6036" s="2">
        <v>0.33785199999999999</v>
      </c>
      <c r="L6036" s="2">
        <v>0.31152200000000002</v>
      </c>
      <c r="M6036" s="2">
        <v>0.24640400000000001</v>
      </c>
      <c r="N6036" s="2">
        <v>0.22406400000000001</v>
      </c>
      <c r="O6036" s="2">
        <v>1.1452499392575299</v>
      </c>
      <c r="P6036" s="2">
        <v>0.19566248633738301</v>
      </c>
      <c r="Q6036" s="2">
        <v>0.26042914939261202</v>
      </c>
      <c r="R6036" s="2">
        <v>0.36999175828536501</v>
      </c>
      <c r="S6036" s="1" t="s">
        <v>25</v>
      </c>
      <c r="T6036" s="1" t="s">
        <v>440</v>
      </c>
    </row>
    <row r="6037" spans="1:20" ht="15" x14ac:dyDescent="0.3">
      <c r="A6037" s="1" t="s">
        <v>29362</v>
      </c>
      <c r="B6037" s="1" t="s">
        <v>29363</v>
      </c>
      <c r="C6037" s="1" t="s">
        <v>63</v>
      </c>
      <c r="D6037" s="1" t="s">
        <v>22</v>
      </c>
      <c r="E6037" s="1" t="s">
        <v>22</v>
      </c>
      <c r="F6037" s="1" t="s">
        <v>22</v>
      </c>
      <c r="G6037" s="1" t="s">
        <v>29364</v>
      </c>
      <c r="H6037" s="1" t="s">
        <v>24</v>
      </c>
      <c r="I6037" s="2">
        <v>3.1507589999999999</v>
      </c>
      <c r="J6037" s="2">
        <v>1.7607269999999999</v>
      </c>
      <c r="K6037" s="2">
        <v>2.92347</v>
      </c>
      <c r="L6037" s="2">
        <v>1.812738</v>
      </c>
      <c r="M6037" s="2">
        <v>4.0840209999999999</v>
      </c>
      <c r="N6037" s="2">
        <v>0.945581</v>
      </c>
      <c r="O6037" s="2">
        <v>1.14506966914827</v>
      </c>
      <c r="P6037" s="2">
        <v>0.195435378476773</v>
      </c>
      <c r="Q6037" s="2">
        <v>0.146683013287951</v>
      </c>
      <c r="R6037" s="2">
        <v>0.229187833945109</v>
      </c>
      <c r="S6037" s="1" t="s">
        <v>25</v>
      </c>
      <c r="T6037" s="1" t="s">
        <v>440</v>
      </c>
    </row>
    <row r="6038" spans="1:20" ht="15" x14ac:dyDescent="0.3">
      <c r="A6038" s="1" t="s">
        <v>16731</v>
      </c>
      <c r="B6038" s="1" t="s">
        <v>16732</v>
      </c>
      <c r="C6038" s="1" t="s">
        <v>190</v>
      </c>
      <c r="D6038" s="1" t="s">
        <v>22</v>
      </c>
      <c r="E6038" s="1" t="s">
        <v>22</v>
      </c>
      <c r="F6038" s="1" t="s">
        <v>22</v>
      </c>
      <c r="G6038" s="1" t="s">
        <v>16733</v>
      </c>
      <c r="H6038" s="1" t="s">
        <v>24</v>
      </c>
      <c r="I6038" s="2">
        <v>22.594580000000001</v>
      </c>
      <c r="J6038" s="2">
        <v>22.018063000000001</v>
      </c>
      <c r="K6038" s="2">
        <v>22.213111999999999</v>
      </c>
      <c r="L6038" s="2">
        <v>20.143651999999999</v>
      </c>
      <c r="M6038" s="2">
        <v>17.508925999999999</v>
      </c>
      <c r="N6038" s="2">
        <v>20.729444999999998</v>
      </c>
      <c r="O6038" s="2">
        <v>1.1446289725177901</v>
      </c>
      <c r="P6038" s="2">
        <v>0.194880029541663</v>
      </c>
      <c r="Q6038" s="2">
        <v>3.4469536324937199E-4</v>
      </c>
      <c r="R6038" s="2">
        <v>9.7311598296616602E-4</v>
      </c>
      <c r="S6038" s="1" t="s">
        <v>25</v>
      </c>
      <c r="T6038" s="1" t="s">
        <v>440</v>
      </c>
    </row>
    <row r="6039" spans="1:20" ht="15" x14ac:dyDescent="0.3">
      <c r="A6039" s="1" t="s">
        <v>6692</v>
      </c>
      <c r="B6039" s="1" t="s">
        <v>6693</v>
      </c>
      <c r="C6039" s="1" t="s">
        <v>179</v>
      </c>
      <c r="D6039" s="1" t="s">
        <v>22</v>
      </c>
      <c r="E6039" s="1" t="s">
        <v>22</v>
      </c>
      <c r="F6039" s="1" t="s">
        <v>22</v>
      </c>
      <c r="G6039" s="1" t="s">
        <v>6694</v>
      </c>
      <c r="H6039" s="1" t="s">
        <v>24</v>
      </c>
      <c r="I6039" s="2">
        <v>89.842879999999994</v>
      </c>
      <c r="J6039" s="2">
        <v>79.201569000000006</v>
      </c>
      <c r="K6039" s="2">
        <v>80.734459000000001</v>
      </c>
      <c r="L6039" s="2">
        <v>66.971878000000004</v>
      </c>
      <c r="M6039" s="2">
        <v>78.955078</v>
      </c>
      <c r="N6039" s="2">
        <v>72.337615999999997</v>
      </c>
      <c r="O6039" s="2">
        <v>1.14438594276308</v>
      </c>
      <c r="P6039" s="2">
        <v>0.19457368132096201</v>
      </c>
      <c r="Q6039" s="2">
        <v>3.55925036615594E-12</v>
      </c>
      <c r="R6039" s="2">
        <v>2.6401682945285101E-11</v>
      </c>
      <c r="S6039" s="1" t="s">
        <v>25</v>
      </c>
      <c r="T6039" s="1" t="s">
        <v>440</v>
      </c>
    </row>
    <row r="6040" spans="1:20" ht="15" x14ac:dyDescent="0.3">
      <c r="A6040" s="1" t="s">
        <v>7240</v>
      </c>
      <c r="B6040" s="1" t="s">
        <v>7241</v>
      </c>
      <c r="C6040" s="1" t="s">
        <v>179</v>
      </c>
      <c r="D6040" s="1" t="s">
        <v>22</v>
      </c>
      <c r="E6040" s="1" t="s">
        <v>22</v>
      </c>
      <c r="F6040" s="1" t="s">
        <v>22</v>
      </c>
      <c r="G6040" s="1" t="s">
        <v>7242</v>
      </c>
      <c r="H6040" s="1" t="s">
        <v>24</v>
      </c>
      <c r="I6040" s="2">
        <v>54.277596000000003</v>
      </c>
      <c r="J6040" s="2">
        <v>50.253571000000001</v>
      </c>
      <c r="K6040" s="2">
        <v>50.626579</v>
      </c>
      <c r="L6040" s="2">
        <v>42.277377999999999</v>
      </c>
      <c r="M6040" s="2">
        <v>53.440136000000003</v>
      </c>
      <c r="N6040" s="2">
        <v>39.952679000000003</v>
      </c>
      <c r="O6040" s="2">
        <v>1.14363916324642</v>
      </c>
      <c r="P6040" s="2">
        <v>0.19363193016556399</v>
      </c>
      <c r="Q6040" s="2">
        <v>2.36425719352317E-11</v>
      </c>
      <c r="R6040" s="2">
        <v>1.61237856232687E-10</v>
      </c>
      <c r="S6040" s="1" t="s">
        <v>25</v>
      </c>
      <c r="T6040" s="1" t="s">
        <v>440</v>
      </c>
    </row>
    <row r="6041" spans="1:20" ht="15" x14ac:dyDescent="0.3">
      <c r="A6041" s="1" t="s">
        <v>28016</v>
      </c>
      <c r="B6041" s="1" t="s">
        <v>28017</v>
      </c>
      <c r="C6041" s="1" t="s">
        <v>22</v>
      </c>
      <c r="D6041" s="1" t="s">
        <v>22</v>
      </c>
      <c r="E6041" s="1" t="s">
        <v>22</v>
      </c>
      <c r="F6041" s="1" t="s">
        <v>22</v>
      </c>
      <c r="G6041" s="1" t="s">
        <v>28018</v>
      </c>
      <c r="H6041" s="1" t="s">
        <v>24</v>
      </c>
      <c r="I6041" s="2">
        <v>3.5665870000000002</v>
      </c>
      <c r="J6041" s="2">
        <v>3.002189</v>
      </c>
      <c r="K6041" s="2">
        <v>2.841021</v>
      </c>
      <c r="L6041" s="2">
        <v>2.1032419999999998</v>
      </c>
      <c r="M6041" s="2">
        <v>3.3774280000000001</v>
      </c>
      <c r="N6041" s="2">
        <v>2.7497189999999998</v>
      </c>
      <c r="O6041" s="2">
        <v>1.14329918063411</v>
      </c>
      <c r="P6041" s="2">
        <v>0.193202980050937</v>
      </c>
      <c r="Q6041" s="2">
        <v>0.100507620736233</v>
      </c>
      <c r="R6041" s="2">
        <v>0.16499310625362101</v>
      </c>
      <c r="S6041" s="1" t="s">
        <v>25</v>
      </c>
      <c r="T6041" s="1" t="s">
        <v>440</v>
      </c>
    </row>
    <row r="6042" spans="1:20" ht="15" x14ac:dyDescent="0.3">
      <c r="A6042" s="1" t="s">
        <v>33179</v>
      </c>
      <c r="B6042" s="1" t="s">
        <v>33180</v>
      </c>
      <c r="C6042" s="1" t="s">
        <v>63</v>
      </c>
      <c r="D6042" s="1" t="s">
        <v>22</v>
      </c>
      <c r="E6042" s="1" t="s">
        <v>22</v>
      </c>
      <c r="F6042" s="1" t="s">
        <v>22</v>
      </c>
      <c r="G6042" s="1" t="s">
        <v>33181</v>
      </c>
      <c r="H6042" s="1" t="s">
        <v>24</v>
      </c>
      <c r="I6042" s="2">
        <v>0.46460200000000001</v>
      </c>
      <c r="J6042" s="2">
        <v>0.61491899999999999</v>
      </c>
      <c r="K6042" s="2">
        <v>0.89748300000000003</v>
      </c>
      <c r="L6042" s="2">
        <v>0.18312800000000001</v>
      </c>
      <c r="M6042" s="2">
        <v>1.313515</v>
      </c>
      <c r="N6042" s="2">
        <v>0.23315</v>
      </c>
      <c r="O6042" s="2">
        <v>1.1429136318623101</v>
      </c>
      <c r="P6042" s="2">
        <v>0.192716385536785</v>
      </c>
      <c r="Q6042" s="2">
        <v>0.31503192652605</v>
      </c>
      <c r="R6042" s="2">
        <v>0.431575281726849</v>
      </c>
      <c r="S6042" s="1" t="s">
        <v>25</v>
      </c>
      <c r="T6042" s="1" t="s">
        <v>440</v>
      </c>
    </row>
    <row r="6043" spans="1:20" ht="15" x14ac:dyDescent="0.3">
      <c r="A6043" s="1" t="s">
        <v>38834</v>
      </c>
      <c r="B6043" s="1" t="s">
        <v>38835</v>
      </c>
      <c r="C6043" s="1" t="s">
        <v>179</v>
      </c>
      <c r="D6043" s="1" t="s">
        <v>22</v>
      </c>
      <c r="E6043" s="1" t="s">
        <v>22</v>
      </c>
      <c r="F6043" s="1" t="s">
        <v>22</v>
      </c>
      <c r="G6043" s="1" t="s">
        <v>38836</v>
      </c>
      <c r="H6043" s="1" t="s">
        <v>24</v>
      </c>
      <c r="I6043" s="2">
        <v>0.34743800000000002</v>
      </c>
      <c r="J6043" s="2">
        <v>0.27479500000000001</v>
      </c>
      <c r="K6043" s="3">
        <v>0</v>
      </c>
      <c r="L6043" s="2">
        <v>0.13955400000000001</v>
      </c>
      <c r="M6043" s="2">
        <v>0.35485299999999997</v>
      </c>
      <c r="N6043" s="2">
        <v>5.0076000000000002E-2</v>
      </c>
      <c r="O6043" s="2">
        <v>1.1427960101601</v>
      </c>
      <c r="P6043" s="2">
        <v>0.19256790451932501</v>
      </c>
      <c r="Q6043" s="2">
        <v>0.61926644054679902</v>
      </c>
      <c r="R6043" s="2">
        <v>0.71536705799498002</v>
      </c>
      <c r="S6043" s="1" t="s">
        <v>25</v>
      </c>
      <c r="T6043" s="1" t="s">
        <v>440</v>
      </c>
    </row>
    <row r="6044" spans="1:20" ht="15" x14ac:dyDescent="0.3">
      <c r="A6044" s="1" t="s">
        <v>8030</v>
      </c>
      <c r="B6044" s="1" t="s">
        <v>8031</v>
      </c>
      <c r="C6044" s="1" t="s">
        <v>22</v>
      </c>
      <c r="D6044" s="1" t="s">
        <v>22</v>
      </c>
      <c r="E6044" s="1" t="s">
        <v>22</v>
      </c>
      <c r="F6044" s="1" t="s">
        <v>22</v>
      </c>
      <c r="G6044" s="1" t="s">
        <v>8032</v>
      </c>
      <c r="H6044" s="1" t="s">
        <v>24</v>
      </c>
      <c r="I6044" s="2">
        <v>42.009101999999999</v>
      </c>
      <c r="J6044" s="2">
        <v>39.768768000000001</v>
      </c>
      <c r="K6044" s="2">
        <v>42.373317999999998</v>
      </c>
      <c r="L6044" s="2">
        <v>34.065883999999997</v>
      </c>
      <c r="M6044" s="2">
        <v>40.308872000000001</v>
      </c>
      <c r="N6044" s="2">
        <v>34.269337</v>
      </c>
      <c r="O6044" s="2">
        <v>1.1427329785890901</v>
      </c>
      <c r="P6044" s="2">
        <v>0.192488329650327</v>
      </c>
      <c r="Q6044" s="2">
        <v>2.50719941129162E-10</v>
      </c>
      <c r="R6044" s="2">
        <v>1.5344297484519501E-9</v>
      </c>
      <c r="S6044" s="1" t="s">
        <v>25</v>
      </c>
      <c r="T6044" s="1" t="s">
        <v>440</v>
      </c>
    </row>
    <row r="6045" spans="1:20" ht="15" x14ac:dyDescent="0.3">
      <c r="A6045" s="1" t="s">
        <v>10007</v>
      </c>
      <c r="B6045" s="1" t="s">
        <v>10008</v>
      </c>
      <c r="C6045" s="1" t="s">
        <v>22</v>
      </c>
      <c r="D6045" s="1" t="s">
        <v>22</v>
      </c>
      <c r="E6045" s="1" t="s">
        <v>22</v>
      </c>
      <c r="F6045" s="1" t="s">
        <v>22</v>
      </c>
      <c r="G6045" s="1" t="s">
        <v>10009</v>
      </c>
      <c r="H6045" s="1" t="s">
        <v>24</v>
      </c>
      <c r="I6045" s="2">
        <v>46.635829999999999</v>
      </c>
      <c r="J6045" s="2">
        <v>38.258980000000001</v>
      </c>
      <c r="K6045" s="2">
        <v>42.811481000000001</v>
      </c>
      <c r="L6045" s="2">
        <v>37.240540000000003</v>
      </c>
      <c r="M6045" s="2">
        <v>38.724711999999997</v>
      </c>
      <c r="N6045" s="2">
        <v>35.831589000000001</v>
      </c>
      <c r="O6045" s="2">
        <v>1.1423067938028799</v>
      </c>
      <c r="P6045" s="2">
        <v>0.19195017299141101</v>
      </c>
      <c r="Q6045" s="2">
        <v>4.0774370573442798E-8</v>
      </c>
      <c r="R6045" s="2">
        <v>1.97894058006241E-7</v>
      </c>
      <c r="S6045" s="1" t="s">
        <v>25</v>
      </c>
      <c r="T6045" s="1" t="s">
        <v>440</v>
      </c>
    </row>
    <row r="6046" spans="1:20" ht="15" x14ac:dyDescent="0.3">
      <c r="A6046" s="1" t="s">
        <v>23383</v>
      </c>
      <c r="B6046" s="1" t="s">
        <v>23384</v>
      </c>
      <c r="C6046" s="1" t="s">
        <v>559</v>
      </c>
      <c r="D6046" s="1" t="s">
        <v>22</v>
      </c>
      <c r="E6046" s="1" t="s">
        <v>22</v>
      </c>
      <c r="F6046" s="1" t="s">
        <v>22</v>
      </c>
      <c r="G6046" s="1" t="s">
        <v>23385</v>
      </c>
      <c r="H6046" s="1" t="s">
        <v>24</v>
      </c>
      <c r="I6046" s="2">
        <v>7.6930259999999997</v>
      </c>
      <c r="J6046" s="2">
        <v>7.7767739999999996</v>
      </c>
      <c r="K6046" s="2">
        <v>9.4292820000000006</v>
      </c>
      <c r="L6046" s="2">
        <v>4.5992740000000003</v>
      </c>
      <c r="M6046" s="2">
        <v>11.220020999999999</v>
      </c>
      <c r="N6046" s="2">
        <v>5.9792949999999996</v>
      </c>
      <c r="O6046" s="2">
        <v>1.1422336031825899</v>
      </c>
      <c r="P6046" s="2">
        <v>0.19185773273944501</v>
      </c>
      <c r="Q6046" s="2">
        <v>2.0737361891329201E-2</v>
      </c>
      <c r="R6046" s="2">
        <v>4.1175703684823699E-2</v>
      </c>
      <c r="S6046" s="1" t="s">
        <v>25</v>
      </c>
      <c r="T6046" s="1" t="s">
        <v>440</v>
      </c>
    </row>
    <row r="6047" spans="1:20" ht="15" x14ac:dyDescent="0.3">
      <c r="A6047" s="1" t="s">
        <v>23817</v>
      </c>
      <c r="B6047" s="1" t="s">
        <v>23818</v>
      </c>
      <c r="C6047" s="1" t="s">
        <v>23819</v>
      </c>
      <c r="D6047" s="1" t="s">
        <v>22</v>
      </c>
      <c r="E6047" s="1" t="s">
        <v>22</v>
      </c>
      <c r="F6047" s="1" t="s">
        <v>22</v>
      </c>
      <c r="G6047" s="1" t="s">
        <v>23820</v>
      </c>
      <c r="H6047" s="1" t="s">
        <v>24</v>
      </c>
      <c r="I6047" s="2">
        <v>10.764256</v>
      </c>
      <c r="J6047" s="2">
        <v>11.10084</v>
      </c>
      <c r="K6047" s="2">
        <v>10.600944999999999</v>
      </c>
      <c r="L6047" s="2">
        <v>10.826798999999999</v>
      </c>
      <c r="M6047" s="2">
        <v>6.6141209999999999</v>
      </c>
      <c r="N6047" s="2">
        <v>10.992326</v>
      </c>
      <c r="O6047" s="2">
        <v>1.14183378851644</v>
      </c>
      <c r="P6047" s="2">
        <v>0.19135265951427399</v>
      </c>
      <c r="Q6047" s="2">
        <v>2.4494913078515999E-2</v>
      </c>
      <c r="R6047" s="2">
        <v>4.7715876129928197E-2</v>
      </c>
      <c r="S6047" s="1" t="s">
        <v>25</v>
      </c>
      <c r="T6047" s="1" t="s">
        <v>440</v>
      </c>
    </row>
    <row r="6048" spans="1:20" ht="15" x14ac:dyDescent="0.3">
      <c r="A6048" s="1" t="s">
        <v>11186</v>
      </c>
      <c r="B6048" s="1" t="s">
        <v>11187</v>
      </c>
      <c r="C6048" s="1" t="s">
        <v>11188</v>
      </c>
      <c r="D6048" s="1" t="s">
        <v>22</v>
      </c>
      <c r="E6048" s="1" t="s">
        <v>22</v>
      </c>
      <c r="F6048" s="1" t="s">
        <v>22</v>
      </c>
      <c r="G6048" s="1" t="s">
        <v>11189</v>
      </c>
      <c r="H6048" s="1" t="s">
        <v>24</v>
      </c>
      <c r="I6048" s="2">
        <v>16.303470999999998</v>
      </c>
      <c r="J6048" s="2">
        <v>16.944195000000001</v>
      </c>
      <c r="K6048" s="2">
        <v>15.157113000000001</v>
      </c>
      <c r="L6048" s="2">
        <v>12.736917999999999</v>
      </c>
      <c r="M6048" s="2">
        <v>16.569953999999999</v>
      </c>
      <c r="N6048" s="2">
        <v>13.088699999999999</v>
      </c>
      <c r="O6048" s="2">
        <v>1.1417413828028999</v>
      </c>
      <c r="P6048" s="2">
        <v>0.19123590113782701</v>
      </c>
      <c r="Q6048" s="2">
        <v>3.8968430728891599E-7</v>
      </c>
      <c r="R6048" s="2">
        <v>1.67851421743461E-6</v>
      </c>
      <c r="S6048" s="1" t="s">
        <v>25</v>
      </c>
      <c r="T6048" s="1" t="s">
        <v>440</v>
      </c>
    </row>
    <row r="6049" spans="1:20" ht="15" x14ac:dyDescent="0.3">
      <c r="A6049" s="1" t="s">
        <v>25265</v>
      </c>
      <c r="B6049" s="1" t="s">
        <v>25266</v>
      </c>
      <c r="C6049" s="1" t="s">
        <v>63</v>
      </c>
      <c r="D6049" s="1" t="s">
        <v>22</v>
      </c>
      <c r="E6049" s="1" t="s">
        <v>22</v>
      </c>
      <c r="F6049" s="1" t="s">
        <v>22</v>
      </c>
      <c r="G6049" s="1" t="s">
        <v>25267</v>
      </c>
      <c r="H6049" s="1" t="s">
        <v>24</v>
      </c>
      <c r="I6049" s="2">
        <v>66.808898999999997</v>
      </c>
      <c r="J6049" s="2">
        <v>71.310455000000005</v>
      </c>
      <c r="K6049" s="2">
        <v>73.963515999999998</v>
      </c>
      <c r="L6049" s="2">
        <v>72.630675999999994</v>
      </c>
      <c r="M6049" s="2">
        <v>39.790913000000003</v>
      </c>
      <c r="N6049" s="2">
        <v>73.332687000000007</v>
      </c>
      <c r="O6049" s="2">
        <v>1.1417388313580501</v>
      </c>
      <c r="P6049" s="2">
        <v>0.191232677149445</v>
      </c>
      <c r="Q6049" s="2">
        <v>4.1312819507488399E-2</v>
      </c>
      <c r="R6049" s="2">
        <v>7.5658338384964594E-2</v>
      </c>
      <c r="S6049" s="1" t="s">
        <v>25</v>
      </c>
      <c r="T6049" s="1" t="s">
        <v>440</v>
      </c>
    </row>
    <row r="6050" spans="1:20" ht="15" x14ac:dyDescent="0.3">
      <c r="A6050" s="1" t="s">
        <v>43332</v>
      </c>
      <c r="B6050" s="1" t="s">
        <v>43333</v>
      </c>
      <c r="C6050" s="1" t="s">
        <v>22</v>
      </c>
      <c r="D6050" s="1" t="s">
        <v>22</v>
      </c>
      <c r="E6050" s="1" t="s">
        <v>22</v>
      </c>
      <c r="F6050" s="1" t="s">
        <v>22</v>
      </c>
      <c r="G6050" s="1" t="s">
        <v>43334</v>
      </c>
      <c r="H6050" s="1" t="s">
        <v>24</v>
      </c>
      <c r="I6050" s="2">
        <v>3.5514999999999998E-2</v>
      </c>
      <c r="J6050" s="3">
        <v>0</v>
      </c>
      <c r="K6050" s="3">
        <v>0</v>
      </c>
      <c r="L6050" s="2">
        <v>3.1120999999999999E-2</v>
      </c>
      <c r="M6050" s="3">
        <v>0</v>
      </c>
      <c r="N6050" s="3">
        <v>0</v>
      </c>
      <c r="O6050" s="2">
        <v>1.14119083577006</v>
      </c>
      <c r="P6050" s="2">
        <v>0.19054006664655801</v>
      </c>
      <c r="Q6050" s="2">
        <v>0.92294733063503598</v>
      </c>
      <c r="R6050" s="2">
        <v>0.94514479808068896</v>
      </c>
      <c r="S6050" s="1" t="s">
        <v>25</v>
      </c>
      <c r="T6050" s="1" t="s">
        <v>440</v>
      </c>
    </row>
    <row r="6051" spans="1:20" ht="15" x14ac:dyDescent="0.3">
      <c r="A6051" s="1" t="s">
        <v>18753</v>
      </c>
      <c r="B6051" s="1" t="s">
        <v>18754</v>
      </c>
      <c r="C6051" s="1" t="s">
        <v>22</v>
      </c>
      <c r="D6051" s="1" t="s">
        <v>22</v>
      </c>
      <c r="E6051" s="1" t="s">
        <v>22</v>
      </c>
      <c r="F6051" s="1" t="s">
        <v>22</v>
      </c>
      <c r="G6051" s="1" t="s">
        <v>18755</v>
      </c>
      <c r="H6051" s="1" t="s">
        <v>24</v>
      </c>
      <c r="I6051" s="2">
        <v>19.754175</v>
      </c>
      <c r="J6051" s="2">
        <v>20.591214999999998</v>
      </c>
      <c r="K6051" s="2">
        <v>20.287766999999999</v>
      </c>
      <c r="L6051" s="2">
        <v>18.135463999999999</v>
      </c>
      <c r="M6051" s="2">
        <v>15.998352000000001</v>
      </c>
      <c r="N6051" s="2">
        <v>19.000402000000001</v>
      </c>
      <c r="O6051" s="2">
        <v>1.1411320102612601</v>
      </c>
      <c r="P6051" s="2">
        <v>0.19046569743977401</v>
      </c>
      <c r="Q6051" s="2">
        <v>1.6031151523639099E-3</v>
      </c>
      <c r="R6051" s="2">
        <v>4.0136794066147801E-3</v>
      </c>
      <c r="S6051" s="1" t="s">
        <v>25</v>
      </c>
      <c r="T6051" s="1" t="s">
        <v>440</v>
      </c>
    </row>
    <row r="6052" spans="1:20" ht="15" x14ac:dyDescent="0.3">
      <c r="A6052" s="1" t="s">
        <v>30772</v>
      </c>
      <c r="B6052" s="1" t="s">
        <v>30773</v>
      </c>
      <c r="C6052" s="1" t="s">
        <v>22</v>
      </c>
      <c r="D6052" s="1" t="s">
        <v>22</v>
      </c>
      <c r="E6052" s="1" t="s">
        <v>22</v>
      </c>
      <c r="F6052" s="1" t="s">
        <v>22</v>
      </c>
      <c r="G6052" s="1" t="s">
        <v>30774</v>
      </c>
      <c r="H6052" s="1" t="s">
        <v>24</v>
      </c>
      <c r="I6052" s="2">
        <v>0.40090700000000001</v>
      </c>
      <c r="J6052" s="2">
        <v>0.64202199999999998</v>
      </c>
      <c r="K6052" s="2">
        <v>0.57683099999999998</v>
      </c>
      <c r="L6052" s="2">
        <v>0.40685700000000002</v>
      </c>
      <c r="M6052" s="2">
        <v>0.56708700000000001</v>
      </c>
      <c r="N6052" s="2">
        <v>0.44552900000000001</v>
      </c>
      <c r="O6052" s="2">
        <v>1.1410995489171001</v>
      </c>
      <c r="P6052" s="2">
        <v>0.190424657064132</v>
      </c>
      <c r="Q6052" s="2">
        <v>0.20198042420932999</v>
      </c>
      <c r="R6052" s="2">
        <v>0.30013025036913898</v>
      </c>
      <c r="S6052" s="1" t="s">
        <v>25</v>
      </c>
      <c r="T6052" s="1" t="s">
        <v>440</v>
      </c>
    </row>
    <row r="6053" spans="1:20" ht="15" x14ac:dyDescent="0.3">
      <c r="A6053" s="1" t="s">
        <v>15823</v>
      </c>
      <c r="B6053" s="1" t="s">
        <v>15824</v>
      </c>
      <c r="C6053" s="1" t="s">
        <v>63</v>
      </c>
      <c r="D6053" s="1" t="s">
        <v>1209</v>
      </c>
      <c r="E6053" s="1" t="s">
        <v>22</v>
      </c>
      <c r="F6053" s="1" t="s">
        <v>22</v>
      </c>
      <c r="G6053" s="1" t="s">
        <v>15825</v>
      </c>
      <c r="H6053" s="1" t="s">
        <v>24</v>
      </c>
      <c r="I6053" s="2">
        <v>8.4447609999999997</v>
      </c>
      <c r="J6053" s="2">
        <v>5.7448829999999997</v>
      </c>
      <c r="K6053" s="2">
        <v>6.7080539999999997</v>
      </c>
      <c r="L6053" s="2">
        <v>5.8062719999999999</v>
      </c>
      <c r="M6053" s="2">
        <v>7.4833559999999997</v>
      </c>
      <c r="N6053" s="2">
        <v>5.0300659999999997</v>
      </c>
      <c r="O6053" s="2">
        <v>1.1407230928638901</v>
      </c>
      <c r="P6053" s="2">
        <v>0.18994862419806899</v>
      </c>
      <c r="Q6053" s="2">
        <v>1.48840984969755E-4</v>
      </c>
      <c r="R6053" s="2">
        <v>4.4535314596590701E-4</v>
      </c>
      <c r="S6053" s="1" t="s">
        <v>25</v>
      </c>
      <c r="T6053" s="1" t="s">
        <v>440</v>
      </c>
    </row>
    <row r="6054" spans="1:20" ht="15" x14ac:dyDescent="0.3">
      <c r="A6054" s="1" t="s">
        <v>11964</v>
      </c>
      <c r="B6054" s="1" t="s">
        <v>11965</v>
      </c>
      <c r="C6054" s="1" t="s">
        <v>11966</v>
      </c>
      <c r="D6054" s="1" t="s">
        <v>1481</v>
      </c>
      <c r="E6054" s="1" t="s">
        <v>11967</v>
      </c>
      <c r="F6054" s="1" t="s">
        <v>9307</v>
      </c>
      <c r="G6054" s="1" t="s">
        <v>11968</v>
      </c>
      <c r="H6054" s="1" t="s">
        <v>24</v>
      </c>
      <c r="I6054" s="2">
        <v>25.575375000000001</v>
      </c>
      <c r="J6054" s="2">
        <v>28.501982000000002</v>
      </c>
      <c r="K6054" s="2">
        <v>25.127537</v>
      </c>
      <c r="L6054" s="2">
        <v>21.283391999999999</v>
      </c>
      <c r="M6054" s="2">
        <v>26.752438000000001</v>
      </c>
      <c r="N6054" s="2">
        <v>21.411449000000001</v>
      </c>
      <c r="O6054" s="2">
        <v>1.1405039209671599</v>
      </c>
      <c r="P6054" s="2">
        <v>0.18967140653619399</v>
      </c>
      <c r="Q6054" s="2">
        <v>1.48116178952438E-6</v>
      </c>
      <c r="R6054" s="2">
        <v>5.9540863986346397E-6</v>
      </c>
      <c r="S6054" s="1" t="s">
        <v>25</v>
      </c>
      <c r="T6054" s="1" t="s">
        <v>440</v>
      </c>
    </row>
    <row r="6055" spans="1:20" ht="15" x14ac:dyDescent="0.3">
      <c r="A6055" s="1" t="s">
        <v>32563</v>
      </c>
      <c r="B6055" s="1" t="s">
        <v>32564</v>
      </c>
      <c r="C6055" s="1" t="s">
        <v>8144</v>
      </c>
      <c r="D6055" s="1" t="s">
        <v>22</v>
      </c>
      <c r="E6055" s="1" t="s">
        <v>22</v>
      </c>
      <c r="F6055" s="1" t="s">
        <v>22</v>
      </c>
      <c r="G6055" s="1" t="s">
        <v>32565</v>
      </c>
      <c r="H6055" s="1" t="s">
        <v>24</v>
      </c>
      <c r="I6055" s="2">
        <v>0.102035</v>
      </c>
      <c r="J6055" s="2">
        <v>4.3616000000000002E-2</v>
      </c>
      <c r="K6055" s="2">
        <v>9.9510000000000001E-2</v>
      </c>
      <c r="L6055" s="2">
        <v>4.7409E-2</v>
      </c>
      <c r="M6055" s="2">
        <v>0.111613</v>
      </c>
      <c r="N6055" s="2">
        <v>5.5968999999999998E-2</v>
      </c>
      <c r="O6055" s="2">
        <v>1.1403314557353601</v>
      </c>
      <c r="P6055" s="2">
        <v>0.189453227935794</v>
      </c>
      <c r="Q6055" s="2">
        <v>0.28331375510711099</v>
      </c>
      <c r="R6055" s="2">
        <v>0.39625588464852801</v>
      </c>
      <c r="S6055" s="1" t="s">
        <v>25</v>
      </c>
      <c r="T6055" s="1" t="s">
        <v>440</v>
      </c>
    </row>
    <row r="6056" spans="1:20" ht="15" x14ac:dyDescent="0.3">
      <c r="A6056" s="1" t="s">
        <v>41812</v>
      </c>
      <c r="B6056" s="1" t="s">
        <v>41813</v>
      </c>
      <c r="C6056" s="1" t="s">
        <v>22</v>
      </c>
      <c r="D6056" s="1" t="s">
        <v>22</v>
      </c>
      <c r="E6056" s="1" t="s">
        <v>22</v>
      </c>
      <c r="F6056" s="1" t="s">
        <v>22</v>
      </c>
      <c r="G6056" s="1"/>
      <c r="H6056" s="1" t="s">
        <v>6804</v>
      </c>
      <c r="I6056" s="3">
        <v>0</v>
      </c>
      <c r="J6056" s="2">
        <v>0.13483800000000001</v>
      </c>
      <c r="K6056" s="2">
        <v>0.29160399999999997</v>
      </c>
      <c r="L6056" s="2">
        <v>0.228406</v>
      </c>
      <c r="M6056" s="2">
        <v>0.145676</v>
      </c>
      <c r="N6056" s="3">
        <v>0</v>
      </c>
      <c r="O6056" s="2">
        <v>1.1399693115413201</v>
      </c>
      <c r="P6056" s="2">
        <v>0.188994986948715</v>
      </c>
      <c r="Q6056" s="2">
        <v>0.823243656656795</v>
      </c>
      <c r="R6056" s="2">
        <v>0.87696513640237705</v>
      </c>
      <c r="S6056" s="1" t="s">
        <v>25</v>
      </c>
      <c r="T6056" s="1" t="s">
        <v>440</v>
      </c>
    </row>
    <row r="6057" spans="1:20" ht="15" x14ac:dyDescent="0.3">
      <c r="A6057" s="1" t="s">
        <v>5891</v>
      </c>
      <c r="B6057" s="1" t="s">
        <v>5892</v>
      </c>
      <c r="C6057" s="1" t="s">
        <v>179</v>
      </c>
      <c r="D6057" s="1" t="s">
        <v>5893</v>
      </c>
      <c r="E6057" s="1" t="s">
        <v>5894</v>
      </c>
      <c r="F6057" s="1" t="s">
        <v>1677</v>
      </c>
      <c r="G6057" s="1" t="s">
        <v>5895</v>
      </c>
      <c r="H6057" s="1" t="s">
        <v>24</v>
      </c>
      <c r="I6057" s="2">
        <v>219.490936</v>
      </c>
      <c r="J6057" s="2">
        <v>202.04603599999999</v>
      </c>
      <c r="K6057" s="2">
        <v>219.14657600000001</v>
      </c>
      <c r="L6057" s="2">
        <v>180.24426299999999</v>
      </c>
      <c r="M6057" s="2">
        <v>203.53315699999999</v>
      </c>
      <c r="N6057" s="2">
        <v>178.50427199999999</v>
      </c>
      <c r="O6057" s="2">
        <v>1.1394351925653701</v>
      </c>
      <c r="P6057" s="2">
        <v>0.18831887105040299</v>
      </c>
      <c r="Q6057" s="2">
        <v>9.5131639111038606E-14</v>
      </c>
      <c r="R6057" s="2">
        <v>8.0640729315866597E-13</v>
      </c>
      <c r="S6057" s="1" t="s">
        <v>25</v>
      </c>
      <c r="T6057" s="1" t="s">
        <v>440</v>
      </c>
    </row>
    <row r="6058" spans="1:20" ht="15" x14ac:dyDescent="0.3">
      <c r="A6058" s="1" t="s">
        <v>9324</v>
      </c>
      <c r="B6058" s="1" t="s">
        <v>9325</v>
      </c>
      <c r="C6058" s="1" t="s">
        <v>179</v>
      </c>
      <c r="D6058" s="1" t="s">
        <v>22</v>
      </c>
      <c r="E6058" s="1" t="s">
        <v>22</v>
      </c>
      <c r="F6058" s="1" t="s">
        <v>22</v>
      </c>
      <c r="G6058" s="1" t="s">
        <v>9326</v>
      </c>
      <c r="H6058" s="1" t="s">
        <v>24</v>
      </c>
      <c r="I6058" s="2">
        <v>45.252643999999997</v>
      </c>
      <c r="J6058" s="2">
        <v>35.145896999999998</v>
      </c>
      <c r="K6058" s="2">
        <v>44.160083999999998</v>
      </c>
      <c r="L6058" s="2">
        <v>33.740882999999997</v>
      </c>
      <c r="M6058" s="2">
        <v>40.104785999999997</v>
      </c>
      <c r="N6058" s="2">
        <v>35.506382000000002</v>
      </c>
      <c r="O6058" s="2">
        <v>1.13906071135328</v>
      </c>
      <c r="P6058" s="2">
        <v>0.187844644003059</v>
      </c>
      <c r="Q6058" s="2">
        <v>9.8442427342060094E-9</v>
      </c>
      <c r="R6058" s="2">
        <v>5.1505205315910499E-8</v>
      </c>
      <c r="S6058" s="1" t="s">
        <v>25</v>
      </c>
      <c r="T6058" s="1" t="s">
        <v>440</v>
      </c>
    </row>
    <row r="6059" spans="1:20" ht="15" x14ac:dyDescent="0.3">
      <c r="A6059" s="1" t="s">
        <v>12035</v>
      </c>
      <c r="B6059" s="1" t="s">
        <v>12036</v>
      </c>
      <c r="C6059" s="1" t="s">
        <v>12037</v>
      </c>
      <c r="D6059" s="1" t="s">
        <v>22</v>
      </c>
      <c r="E6059" s="1" t="s">
        <v>22</v>
      </c>
      <c r="F6059" s="1" t="s">
        <v>22</v>
      </c>
      <c r="G6059" s="1" t="s">
        <v>12038</v>
      </c>
      <c r="H6059" s="1" t="s">
        <v>24</v>
      </c>
      <c r="I6059" s="2">
        <v>46.711165999999999</v>
      </c>
      <c r="J6059" s="2">
        <v>40.331470000000003</v>
      </c>
      <c r="K6059" s="2">
        <v>47.206111999999997</v>
      </c>
      <c r="L6059" s="2">
        <v>36.258034000000002</v>
      </c>
      <c r="M6059" s="2">
        <v>49.169528999999997</v>
      </c>
      <c r="N6059" s="2">
        <v>32.510371999999997</v>
      </c>
      <c r="O6059" s="2">
        <v>1.1382999710822499</v>
      </c>
      <c r="P6059" s="2">
        <v>0.18688079469652799</v>
      </c>
      <c r="Q6059" s="2">
        <v>1.6087855813167201E-6</v>
      </c>
      <c r="R6059" s="2">
        <v>6.42719770511224E-6</v>
      </c>
      <c r="S6059" s="1" t="s">
        <v>25</v>
      </c>
      <c r="T6059" s="1" t="s">
        <v>440</v>
      </c>
    </row>
    <row r="6060" spans="1:20" ht="15" x14ac:dyDescent="0.3">
      <c r="A6060" s="1" t="s">
        <v>19122</v>
      </c>
      <c r="B6060" s="1" t="s">
        <v>19123</v>
      </c>
      <c r="C6060" s="1" t="s">
        <v>22</v>
      </c>
      <c r="D6060" s="1" t="s">
        <v>22</v>
      </c>
      <c r="E6060" s="1" t="s">
        <v>22</v>
      </c>
      <c r="F6060" s="1" t="s">
        <v>22</v>
      </c>
      <c r="G6060" s="1" t="s">
        <v>19124</v>
      </c>
      <c r="H6060" s="1" t="s">
        <v>24</v>
      </c>
      <c r="I6060" s="2">
        <v>5.9706910000000004</v>
      </c>
      <c r="J6060" s="2">
        <v>5.0313790000000003</v>
      </c>
      <c r="K6060" s="2">
        <v>6.8195889999999997</v>
      </c>
      <c r="L6060" s="2">
        <v>4.9087579999999997</v>
      </c>
      <c r="M6060" s="2">
        <v>6.0962300000000003</v>
      </c>
      <c r="N6060" s="2">
        <v>4.6555590000000002</v>
      </c>
      <c r="O6060" s="2">
        <v>1.1379972232132101</v>
      </c>
      <c r="P6060" s="2">
        <v>0.18649703737963</v>
      </c>
      <c r="Q6060" s="2">
        <v>2.0917770196689301E-3</v>
      </c>
      <c r="R6060" s="2">
        <v>5.12899445777507E-3</v>
      </c>
      <c r="S6060" s="1" t="s">
        <v>25</v>
      </c>
      <c r="T6060" s="1" t="s">
        <v>440</v>
      </c>
    </row>
    <row r="6061" spans="1:20" ht="15" x14ac:dyDescent="0.3">
      <c r="A6061" s="1" t="s">
        <v>35739</v>
      </c>
      <c r="B6061" s="1" t="s">
        <v>35740</v>
      </c>
      <c r="C6061" s="1" t="s">
        <v>19837</v>
      </c>
      <c r="D6061" s="1" t="s">
        <v>22</v>
      </c>
      <c r="E6061" s="1" t="s">
        <v>22</v>
      </c>
      <c r="F6061" s="1" t="s">
        <v>22</v>
      </c>
      <c r="G6061" s="1" t="s">
        <v>35741</v>
      </c>
      <c r="H6061" s="1" t="s">
        <v>24</v>
      </c>
      <c r="I6061" s="2">
        <v>61.442698999999998</v>
      </c>
      <c r="J6061" s="2">
        <v>21.97176</v>
      </c>
      <c r="K6061" s="2">
        <v>59.808810999999999</v>
      </c>
      <c r="L6061" s="2">
        <v>12.636214000000001</v>
      </c>
      <c r="M6061" s="2">
        <v>100.191429</v>
      </c>
      <c r="N6061" s="2">
        <v>13.064439999999999</v>
      </c>
      <c r="O6061" s="2">
        <v>1.1376670127858599</v>
      </c>
      <c r="P6061" s="2">
        <v>0.186078352635376</v>
      </c>
      <c r="Q6061" s="2">
        <v>0.447187429200405</v>
      </c>
      <c r="R6061" s="2">
        <v>0.56560426847469603</v>
      </c>
      <c r="S6061" s="1" t="s">
        <v>25</v>
      </c>
      <c r="T6061" s="1" t="s">
        <v>440</v>
      </c>
    </row>
    <row r="6062" spans="1:20" ht="15" x14ac:dyDescent="0.3">
      <c r="A6062" s="1" t="s">
        <v>17231</v>
      </c>
      <c r="B6062" s="1" t="s">
        <v>17232</v>
      </c>
      <c r="C6062" s="1" t="s">
        <v>443</v>
      </c>
      <c r="D6062" s="1" t="s">
        <v>22</v>
      </c>
      <c r="E6062" s="1" t="s">
        <v>22</v>
      </c>
      <c r="F6062" s="1" t="s">
        <v>22</v>
      </c>
      <c r="G6062" s="1" t="s">
        <v>17233</v>
      </c>
      <c r="H6062" s="1" t="s">
        <v>24</v>
      </c>
      <c r="I6062" s="2">
        <v>43.715693999999999</v>
      </c>
      <c r="J6062" s="2">
        <v>46.221663999999997</v>
      </c>
      <c r="K6062" s="2">
        <v>42.468857</v>
      </c>
      <c r="L6062" s="2">
        <v>41.208447</v>
      </c>
      <c r="M6062" s="2">
        <v>35.611049999999999</v>
      </c>
      <c r="N6062" s="2">
        <v>39.564731999999999</v>
      </c>
      <c r="O6062" s="2">
        <v>1.13766457996641</v>
      </c>
      <c r="P6062" s="2">
        <v>0.18607526753202999</v>
      </c>
      <c r="Q6062" s="2">
        <v>5.2429354266434304E-4</v>
      </c>
      <c r="R6062" s="2">
        <v>1.4347686292277501E-3</v>
      </c>
      <c r="S6062" s="1" t="s">
        <v>25</v>
      </c>
      <c r="T6062" s="1" t="s">
        <v>440</v>
      </c>
    </row>
    <row r="6063" spans="1:20" ht="15" x14ac:dyDescent="0.3">
      <c r="A6063" s="1" t="s">
        <v>43072</v>
      </c>
      <c r="B6063" s="1" t="s">
        <v>43073</v>
      </c>
      <c r="C6063" s="1" t="s">
        <v>22</v>
      </c>
      <c r="D6063" s="1" t="s">
        <v>22</v>
      </c>
      <c r="E6063" s="1" t="s">
        <v>22</v>
      </c>
      <c r="F6063" s="1" t="s">
        <v>22</v>
      </c>
      <c r="G6063" s="1" t="s">
        <v>43074</v>
      </c>
      <c r="H6063" s="1" t="s">
        <v>24</v>
      </c>
      <c r="I6063" s="3">
        <v>0</v>
      </c>
      <c r="J6063" s="3">
        <v>0</v>
      </c>
      <c r="K6063" s="2">
        <v>7.1740999999999999E-2</v>
      </c>
      <c r="L6063" s="3">
        <v>0</v>
      </c>
      <c r="M6063" s="3">
        <v>0</v>
      </c>
      <c r="N6063" s="2">
        <v>6.3075000000000006E-2</v>
      </c>
      <c r="O6063" s="2">
        <v>1.1373919936583401</v>
      </c>
      <c r="P6063" s="2">
        <v>0.18572955400445501</v>
      </c>
      <c r="Q6063" s="2">
        <v>0.907411640389445</v>
      </c>
      <c r="R6063" s="2">
        <v>0.93589930463752802</v>
      </c>
      <c r="S6063" s="1" t="s">
        <v>25</v>
      </c>
      <c r="T6063" s="1" t="s">
        <v>440</v>
      </c>
    </row>
    <row r="6064" spans="1:20" ht="15" x14ac:dyDescent="0.3">
      <c r="A6064" s="1" t="s">
        <v>10745</v>
      </c>
      <c r="B6064" s="1" t="s">
        <v>10746</v>
      </c>
      <c r="C6064" s="1" t="s">
        <v>63</v>
      </c>
      <c r="D6064" s="1" t="s">
        <v>22</v>
      </c>
      <c r="E6064" s="1" t="s">
        <v>22</v>
      </c>
      <c r="F6064" s="1" t="s">
        <v>22</v>
      </c>
      <c r="G6064" s="1" t="s">
        <v>10747</v>
      </c>
      <c r="H6064" s="1" t="s">
        <v>24</v>
      </c>
      <c r="I6064" s="2">
        <v>70.065963999999994</v>
      </c>
      <c r="J6064" s="2">
        <v>55.111530000000002</v>
      </c>
      <c r="K6064" s="2">
        <v>63.351593000000001</v>
      </c>
      <c r="L6064" s="2">
        <v>54.552028999999997</v>
      </c>
      <c r="M6064" s="2">
        <v>64.299400000000006</v>
      </c>
      <c r="N6064" s="2">
        <v>46.928001000000002</v>
      </c>
      <c r="O6064" s="2">
        <v>1.13722846676454</v>
      </c>
      <c r="P6064" s="2">
        <v>0.18552211769299301</v>
      </c>
      <c r="Q6064" s="2">
        <v>1.5695292887839301E-7</v>
      </c>
      <c r="R6064" s="2">
        <v>7.0664303005284296E-7</v>
      </c>
      <c r="S6064" s="1" t="s">
        <v>25</v>
      </c>
      <c r="T6064" s="1" t="s">
        <v>440</v>
      </c>
    </row>
    <row r="6065" spans="1:20" ht="15" x14ac:dyDescent="0.3">
      <c r="A6065" s="1" t="s">
        <v>22229</v>
      </c>
      <c r="B6065" s="1" t="s">
        <v>22230</v>
      </c>
      <c r="C6065" s="1" t="s">
        <v>22</v>
      </c>
      <c r="D6065" s="1" t="s">
        <v>22</v>
      </c>
      <c r="E6065" s="1" t="s">
        <v>22</v>
      </c>
      <c r="F6065" s="1" t="s">
        <v>22</v>
      </c>
      <c r="G6065" s="1" t="s">
        <v>22231</v>
      </c>
      <c r="H6065" s="1" t="s">
        <v>24</v>
      </c>
      <c r="I6065" s="2">
        <v>4.0378239999999996</v>
      </c>
      <c r="J6065" s="2">
        <v>5.4823459999999997</v>
      </c>
      <c r="K6065" s="2">
        <v>3.8056350000000001</v>
      </c>
      <c r="L6065" s="2">
        <v>3.8475250000000001</v>
      </c>
      <c r="M6065" s="2">
        <v>3.8387820000000001</v>
      </c>
      <c r="N6065" s="2">
        <v>4.0320539999999996</v>
      </c>
      <c r="O6065" s="2">
        <v>1.13717310808227</v>
      </c>
      <c r="P6065" s="2">
        <v>0.18545188761815301</v>
      </c>
      <c r="Q6065" s="2">
        <v>1.2011851655847901E-2</v>
      </c>
      <c r="R6065" s="2">
        <v>2.51623709562954E-2</v>
      </c>
      <c r="S6065" s="1" t="s">
        <v>25</v>
      </c>
      <c r="T6065" s="1" t="s">
        <v>440</v>
      </c>
    </row>
    <row r="6066" spans="1:20" ht="15" x14ac:dyDescent="0.3">
      <c r="A6066" s="1" t="s">
        <v>19169</v>
      </c>
      <c r="B6066" s="1" t="s">
        <v>19170</v>
      </c>
      <c r="C6066" s="1" t="s">
        <v>559</v>
      </c>
      <c r="D6066" s="1" t="s">
        <v>22</v>
      </c>
      <c r="E6066" s="1" t="s">
        <v>22</v>
      </c>
      <c r="F6066" s="1" t="s">
        <v>22</v>
      </c>
      <c r="G6066" s="1" t="s">
        <v>19171</v>
      </c>
      <c r="H6066" s="1" t="s">
        <v>24</v>
      </c>
      <c r="I6066" s="2">
        <v>36.191673000000002</v>
      </c>
      <c r="J6066" s="2">
        <v>26.591332999999999</v>
      </c>
      <c r="K6066" s="2">
        <v>32.147503</v>
      </c>
      <c r="L6066" s="2">
        <v>21.108633000000001</v>
      </c>
      <c r="M6066" s="2">
        <v>40.311214</v>
      </c>
      <c r="N6066" s="2">
        <v>22.080045999999999</v>
      </c>
      <c r="O6066" s="2">
        <v>1.13689378021119</v>
      </c>
      <c r="P6066" s="2">
        <v>0.185097469778923</v>
      </c>
      <c r="Q6066" s="2">
        <v>2.1689002548541999E-3</v>
      </c>
      <c r="R6066" s="2">
        <v>5.3050349393108003E-3</v>
      </c>
      <c r="S6066" s="1" t="s">
        <v>25</v>
      </c>
      <c r="T6066" s="1" t="s">
        <v>440</v>
      </c>
    </row>
    <row r="6067" spans="1:20" ht="15" x14ac:dyDescent="0.3">
      <c r="A6067" s="1" t="s">
        <v>9330</v>
      </c>
      <c r="B6067" s="1" t="s">
        <v>9331</v>
      </c>
      <c r="C6067" s="1" t="s">
        <v>776</v>
      </c>
      <c r="D6067" s="1" t="s">
        <v>22</v>
      </c>
      <c r="E6067" s="1" t="s">
        <v>22</v>
      </c>
      <c r="F6067" s="1" t="s">
        <v>22</v>
      </c>
      <c r="G6067" s="1" t="s">
        <v>9332</v>
      </c>
      <c r="H6067" s="1" t="s">
        <v>24</v>
      </c>
      <c r="I6067" s="2">
        <v>32.246516999999997</v>
      </c>
      <c r="J6067" s="2">
        <v>28.601627000000001</v>
      </c>
      <c r="K6067" s="2">
        <v>28.976959000000001</v>
      </c>
      <c r="L6067" s="2">
        <v>26.055320999999999</v>
      </c>
      <c r="M6067" s="2">
        <v>27.906051999999999</v>
      </c>
      <c r="N6067" s="2">
        <v>25.075845999999999</v>
      </c>
      <c r="O6067" s="2">
        <v>1.1364911890434799</v>
      </c>
      <c r="P6067" s="2">
        <v>0.18458649931409801</v>
      </c>
      <c r="Q6067" s="2">
        <v>9.9620697264976697E-9</v>
      </c>
      <c r="R6067" s="2">
        <v>5.2079576146924797E-8</v>
      </c>
      <c r="S6067" s="1" t="s">
        <v>25</v>
      </c>
      <c r="T6067" s="1" t="s">
        <v>440</v>
      </c>
    </row>
    <row r="6068" spans="1:20" ht="15" x14ac:dyDescent="0.3">
      <c r="A6068" s="1" t="s">
        <v>16361</v>
      </c>
      <c r="B6068" s="1" t="s">
        <v>16362</v>
      </c>
      <c r="C6068" s="1" t="s">
        <v>443</v>
      </c>
      <c r="D6068" s="1" t="s">
        <v>22</v>
      </c>
      <c r="E6068" s="1" t="s">
        <v>22</v>
      </c>
      <c r="F6068" s="1" t="s">
        <v>22</v>
      </c>
      <c r="G6068" s="1" t="s">
        <v>16363</v>
      </c>
      <c r="H6068" s="1" t="s">
        <v>24</v>
      </c>
      <c r="I6068" s="2">
        <v>7.1095119999999996</v>
      </c>
      <c r="J6068" s="2">
        <v>6.5998060000000001</v>
      </c>
      <c r="K6068" s="2">
        <v>6.6699659999999996</v>
      </c>
      <c r="L6068" s="2">
        <v>5.0139880000000003</v>
      </c>
      <c r="M6068" s="2">
        <v>8.1034179999999996</v>
      </c>
      <c r="N6068" s="2">
        <v>4.8192310000000003</v>
      </c>
      <c r="O6068" s="2">
        <v>1.1361819944285001</v>
      </c>
      <c r="P6068" s="2">
        <v>0.184193945255995</v>
      </c>
      <c r="Q6068" s="2">
        <v>2.5394524855041299E-4</v>
      </c>
      <c r="R6068" s="2">
        <v>7.3339297127098402E-4</v>
      </c>
      <c r="S6068" s="1" t="s">
        <v>25</v>
      </c>
      <c r="T6068" s="1" t="s">
        <v>440</v>
      </c>
    </row>
    <row r="6069" spans="1:20" ht="15" x14ac:dyDescent="0.3">
      <c r="A6069" s="1" t="s">
        <v>20896</v>
      </c>
      <c r="B6069" s="1" t="s">
        <v>20897</v>
      </c>
      <c r="C6069" s="1" t="s">
        <v>22</v>
      </c>
      <c r="D6069" s="1" t="s">
        <v>22</v>
      </c>
      <c r="E6069" s="1" t="s">
        <v>22</v>
      </c>
      <c r="F6069" s="1" t="s">
        <v>22</v>
      </c>
      <c r="G6069" s="1" t="s">
        <v>20898</v>
      </c>
      <c r="H6069" s="1" t="s">
        <v>24</v>
      </c>
      <c r="I6069" s="2">
        <v>5.5034599999999996</v>
      </c>
      <c r="J6069" s="2">
        <v>6.0132680000000001</v>
      </c>
      <c r="K6069" s="2">
        <v>7.1209290000000003</v>
      </c>
      <c r="L6069" s="2">
        <v>5.6776470000000003</v>
      </c>
      <c r="M6069" s="2">
        <v>6.0197580000000004</v>
      </c>
      <c r="N6069" s="2">
        <v>4.7097660000000001</v>
      </c>
      <c r="O6069" s="2">
        <v>1.1359458007721099</v>
      </c>
      <c r="P6069" s="2">
        <v>0.18389400137193801</v>
      </c>
      <c r="Q6069" s="2">
        <v>6.4539949109347801E-3</v>
      </c>
      <c r="R6069" s="2">
        <v>1.4418451868681299E-2</v>
      </c>
      <c r="S6069" s="1" t="s">
        <v>25</v>
      </c>
      <c r="T6069" s="1" t="s">
        <v>440</v>
      </c>
    </row>
    <row r="6070" spans="1:20" ht="15" x14ac:dyDescent="0.3">
      <c r="A6070" s="1" t="s">
        <v>32617</v>
      </c>
      <c r="B6070" s="1" t="s">
        <v>32618</v>
      </c>
      <c r="C6070" s="1" t="s">
        <v>22</v>
      </c>
      <c r="D6070" s="1" t="s">
        <v>22</v>
      </c>
      <c r="E6070" s="1" t="s">
        <v>22</v>
      </c>
      <c r="F6070" s="1" t="s">
        <v>22</v>
      </c>
      <c r="G6070" s="1" t="s">
        <v>32619</v>
      </c>
      <c r="H6070" s="1" t="s">
        <v>24</v>
      </c>
      <c r="I6070" s="2">
        <v>0.50437600000000005</v>
      </c>
      <c r="J6070" s="2">
        <v>0.34799099999999999</v>
      </c>
      <c r="K6070" s="2">
        <v>0.87692400000000004</v>
      </c>
      <c r="L6070" s="2">
        <v>0.40922799999999998</v>
      </c>
      <c r="M6070" s="2">
        <v>0.52335600000000004</v>
      </c>
      <c r="N6070" s="2">
        <v>0.59037799999999996</v>
      </c>
      <c r="O6070" s="2">
        <v>1.1354787578416301</v>
      </c>
      <c r="P6070" s="2">
        <v>0.18330071683898999</v>
      </c>
      <c r="Q6070" s="2">
        <v>0.28513330971787398</v>
      </c>
      <c r="R6070" s="2">
        <v>0.39814083721555099</v>
      </c>
      <c r="S6070" s="1" t="s">
        <v>25</v>
      </c>
      <c r="T6070" s="1" t="s">
        <v>440</v>
      </c>
    </row>
    <row r="6071" spans="1:20" ht="15" x14ac:dyDescent="0.3">
      <c r="A6071" s="1" t="s">
        <v>6908</v>
      </c>
      <c r="B6071" s="1" t="s">
        <v>6909</v>
      </c>
      <c r="C6071" s="1" t="s">
        <v>776</v>
      </c>
      <c r="D6071" s="1" t="s">
        <v>1156</v>
      </c>
      <c r="E6071" s="1" t="s">
        <v>22</v>
      </c>
      <c r="F6071" s="1" t="s">
        <v>22</v>
      </c>
      <c r="G6071" s="1" t="s">
        <v>6910</v>
      </c>
      <c r="H6071" s="1" t="s">
        <v>24</v>
      </c>
      <c r="I6071" s="2">
        <v>100.84262099999999</v>
      </c>
      <c r="J6071" s="2">
        <v>84.066292000000004</v>
      </c>
      <c r="K6071" s="2">
        <v>97.662086000000002</v>
      </c>
      <c r="L6071" s="2">
        <v>76.021621999999994</v>
      </c>
      <c r="M6071" s="2">
        <v>97.346230000000006</v>
      </c>
      <c r="N6071" s="2">
        <v>75.566147000000001</v>
      </c>
      <c r="O6071" s="2">
        <v>1.1351241700013801</v>
      </c>
      <c r="P6071" s="2">
        <v>0.18285012099366099</v>
      </c>
      <c r="Q6071" s="2">
        <v>7.9460190098278103E-12</v>
      </c>
      <c r="R6071" s="2">
        <v>5.7014007795571597E-11</v>
      </c>
      <c r="S6071" s="1" t="s">
        <v>25</v>
      </c>
      <c r="T6071" s="1" t="s">
        <v>440</v>
      </c>
    </row>
    <row r="6072" spans="1:20" ht="15" x14ac:dyDescent="0.3">
      <c r="A6072" s="1" t="s">
        <v>26854</v>
      </c>
      <c r="B6072" s="1" t="s">
        <v>26855</v>
      </c>
      <c r="C6072" s="1" t="s">
        <v>22</v>
      </c>
      <c r="D6072" s="1" t="s">
        <v>22</v>
      </c>
      <c r="E6072" s="1" t="s">
        <v>22</v>
      </c>
      <c r="F6072" s="1" t="s">
        <v>22</v>
      </c>
      <c r="G6072" s="1" t="s">
        <v>26856</v>
      </c>
      <c r="H6072" s="1" t="s">
        <v>24</v>
      </c>
      <c r="I6072" s="2">
        <v>3.8776299999999999</v>
      </c>
      <c r="J6072" s="2">
        <v>4.0018000000000002</v>
      </c>
      <c r="K6072" s="2">
        <v>2.8263799999999999</v>
      </c>
      <c r="L6072" s="2">
        <v>3.092867</v>
      </c>
      <c r="M6072" s="2">
        <v>2.6143700000000001</v>
      </c>
      <c r="N6072" s="2">
        <v>3.7278989999999999</v>
      </c>
      <c r="O6072" s="2">
        <v>1.13467468831398</v>
      </c>
      <c r="P6072" s="2">
        <v>0.18227873555350299</v>
      </c>
      <c r="Q6072" s="2">
        <v>7.0618749950576307E-2</v>
      </c>
      <c r="R6072" s="2">
        <v>0.12128023077620501</v>
      </c>
      <c r="S6072" s="1" t="s">
        <v>25</v>
      </c>
      <c r="T6072" s="1" t="s">
        <v>440</v>
      </c>
    </row>
    <row r="6073" spans="1:20" ht="15" x14ac:dyDescent="0.3">
      <c r="A6073" s="1" t="s">
        <v>22838</v>
      </c>
      <c r="B6073" s="1" t="s">
        <v>22839</v>
      </c>
      <c r="C6073" s="1" t="s">
        <v>22840</v>
      </c>
      <c r="D6073" s="1" t="s">
        <v>22</v>
      </c>
      <c r="E6073" s="1" t="s">
        <v>472</v>
      </c>
      <c r="F6073" s="1" t="s">
        <v>473</v>
      </c>
      <c r="G6073" s="1" t="s">
        <v>22841</v>
      </c>
      <c r="H6073" s="1" t="s">
        <v>24</v>
      </c>
      <c r="I6073" s="2">
        <v>0.94299900000000003</v>
      </c>
      <c r="J6073" s="2">
        <v>1.047769</v>
      </c>
      <c r="K6073" s="2">
        <v>0.82922300000000004</v>
      </c>
      <c r="L6073" s="2">
        <v>0.793458</v>
      </c>
      <c r="M6073" s="2">
        <v>0.98651299999999997</v>
      </c>
      <c r="N6073" s="2">
        <v>0.70638199999999995</v>
      </c>
      <c r="O6073" s="2">
        <v>1.1341877038377099</v>
      </c>
      <c r="P6073" s="2">
        <v>0.18165942069146199</v>
      </c>
      <c r="Q6073" s="2">
        <v>1.63136362641286E-2</v>
      </c>
      <c r="R6073" s="2">
        <v>3.3199701166179998E-2</v>
      </c>
      <c r="S6073" s="1" t="s">
        <v>25</v>
      </c>
      <c r="T6073" s="1" t="s">
        <v>440</v>
      </c>
    </row>
    <row r="6074" spans="1:20" ht="15" x14ac:dyDescent="0.3">
      <c r="A6074" s="1" t="s">
        <v>38519</v>
      </c>
      <c r="B6074" s="1" t="s">
        <v>38520</v>
      </c>
      <c r="C6074" s="1" t="s">
        <v>22</v>
      </c>
      <c r="D6074" s="1" t="s">
        <v>22</v>
      </c>
      <c r="E6074" s="1" t="s">
        <v>22</v>
      </c>
      <c r="F6074" s="1" t="s">
        <v>22</v>
      </c>
      <c r="G6074" s="1" t="s">
        <v>34214</v>
      </c>
      <c r="H6074" s="1" t="s">
        <v>6804</v>
      </c>
      <c r="I6074" s="2">
        <v>0.44584800000000002</v>
      </c>
      <c r="J6074" s="2">
        <v>0.46090100000000001</v>
      </c>
      <c r="K6074" s="2">
        <v>0.31273400000000001</v>
      </c>
      <c r="L6074" s="2">
        <v>0.22383800000000001</v>
      </c>
      <c r="M6074" s="2">
        <v>0.29135299999999997</v>
      </c>
      <c r="N6074" s="2">
        <v>0.56011699999999998</v>
      </c>
      <c r="O6074" s="2">
        <v>1.1340778642026299</v>
      </c>
      <c r="P6074" s="2">
        <v>0.18151969710778601</v>
      </c>
      <c r="Q6074" s="2">
        <v>0.59622672910804198</v>
      </c>
      <c r="R6074" s="2">
        <v>0.695133156577186</v>
      </c>
      <c r="S6074" s="1" t="s">
        <v>25</v>
      </c>
      <c r="T6074" s="1" t="s">
        <v>440</v>
      </c>
    </row>
    <row r="6075" spans="1:20" ht="15" x14ac:dyDescent="0.3">
      <c r="A6075" s="1" t="s">
        <v>41677</v>
      </c>
      <c r="B6075" s="1" t="s">
        <v>41678</v>
      </c>
      <c r="C6075" s="1" t="s">
        <v>22</v>
      </c>
      <c r="D6075" s="1" t="s">
        <v>22</v>
      </c>
      <c r="E6075" s="1" t="s">
        <v>22</v>
      </c>
      <c r="F6075" s="1" t="s">
        <v>22</v>
      </c>
      <c r="G6075" s="1" t="s">
        <v>41679</v>
      </c>
      <c r="H6075" s="1" t="s">
        <v>24</v>
      </c>
      <c r="I6075" s="3">
        <v>0</v>
      </c>
      <c r="J6075" s="2">
        <v>6.2441999999999998E-2</v>
      </c>
      <c r="K6075" s="2">
        <v>0.11053</v>
      </c>
      <c r="L6075" s="2">
        <v>8.0430000000000001E-2</v>
      </c>
      <c r="M6075" s="3">
        <v>0</v>
      </c>
      <c r="N6075" s="2">
        <v>7.2216000000000002E-2</v>
      </c>
      <c r="O6075" s="2">
        <v>1.1331577637147401</v>
      </c>
      <c r="P6075" s="2">
        <v>0.180348734136381</v>
      </c>
      <c r="Q6075" s="2">
        <v>0.81480525985635299</v>
      </c>
      <c r="R6075" s="2">
        <v>0.87113564744202798</v>
      </c>
      <c r="S6075" s="1" t="s">
        <v>25</v>
      </c>
      <c r="T6075" s="1" t="s">
        <v>440</v>
      </c>
    </row>
    <row r="6076" spans="1:20" ht="15" x14ac:dyDescent="0.3">
      <c r="A6076" s="1" t="s">
        <v>7965</v>
      </c>
      <c r="B6076" s="1" t="s">
        <v>7966</v>
      </c>
      <c r="C6076" s="1" t="s">
        <v>3173</v>
      </c>
      <c r="D6076" s="1" t="s">
        <v>22</v>
      </c>
      <c r="E6076" s="1" t="s">
        <v>22</v>
      </c>
      <c r="F6076" s="1" t="s">
        <v>22</v>
      </c>
      <c r="G6076" s="1" t="s">
        <v>7967</v>
      </c>
      <c r="H6076" s="1" t="s">
        <v>24</v>
      </c>
      <c r="I6076" s="2">
        <v>17.975943000000001</v>
      </c>
      <c r="J6076" s="2">
        <v>16.807592</v>
      </c>
      <c r="K6076" s="2">
        <v>18.703278999999998</v>
      </c>
      <c r="L6076" s="2">
        <v>14.381155</v>
      </c>
      <c r="M6076" s="2">
        <v>18.119306999999999</v>
      </c>
      <c r="N6076" s="2">
        <v>14.716227</v>
      </c>
      <c r="O6076" s="2">
        <v>1.1327946777462501</v>
      </c>
      <c r="P6076" s="2">
        <v>0.17988639227866901</v>
      </c>
      <c r="Q6076" s="2">
        <v>2.09835712931645E-10</v>
      </c>
      <c r="R6076" s="2">
        <v>1.2958556623030601E-9</v>
      </c>
      <c r="S6076" s="1" t="s">
        <v>25</v>
      </c>
      <c r="T6076" s="1" t="s">
        <v>440</v>
      </c>
    </row>
    <row r="6077" spans="1:20" ht="15" x14ac:dyDescent="0.3">
      <c r="A6077" s="1" t="s">
        <v>19869</v>
      </c>
      <c r="B6077" s="1" t="s">
        <v>19870</v>
      </c>
      <c r="C6077" s="1" t="s">
        <v>22</v>
      </c>
      <c r="D6077" s="1" t="s">
        <v>22</v>
      </c>
      <c r="E6077" s="1" t="s">
        <v>22</v>
      </c>
      <c r="F6077" s="1" t="s">
        <v>22</v>
      </c>
      <c r="G6077" s="1" t="s">
        <v>19871</v>
      </c>
      <c r="H6077" s="1" t="s">
        <v>24</v>
      </c>
      <c r="I6077" s="2">
        <v>16.99597</v>
      </c>
      <c r="J6077" s="2">
        <v>16.737470999999999</v>
      </c>
      <c r="K6077" s="2">
        <v>16.973862</v>
      </c>
      <c r="L6077" s="2">
        <v>14.180037</v>
      </c>
      <c r="M6077" s="2">
        <v>13.034795000000001</v>
      </c>
      <c r="N6077" s="2">
        <v>17.555681</v>
      </c>
      <c r="O6077" s="2">
        <v>1.13260491341701</v>
      </c>
      <c r="P6077" s="2">
        <v>0.17964469358811799</v>
      </c>
      <c r="Q6077" s="2">
        <v>3.4516903792443199E-3</v>
      </c>
      <c r="R6077" s="2">
        <v>8.1352294735867609E-3</v>
      </c>
      <c r="S6077" s="1" t="s">
        <v>25</v>
      </c>
      <c r="T6077" s="1" t="s">
        <v>440</v>
      </c>
    </row>
    <row r="6078" spans="1:20" ht="15" x14ac:dyDescent="0.3">
      <c r="A6078" s="1" t="s">
        <v>15654</v>
      </c>
      <c r="B6078" s="1" t="s">
        <v>15655</v>
      </c>
      <c r="C6078" s="1" t="s">
        <v>15656</v>
      </c>
      <c r="D6078" s="1" t="s">
        <v>22</v>
      </c>
      <c r="E6078" s="1" t="s">
        <v>22</v>
      </c>
      <c r="F6078" s="1" t="s">
        <v>22</v>
      </c>
      <c r="G6078" s="1" t="s">
        <v>15657</v>
      </c>
      <c r="H6078" s="1" t="s">
        <v>24</v>
      </c>
      <c r="I6078" s="2">
        <v>17.581576999999999</v>
      </c>
      <c r="J6078" s="2">
        <v>13.421084</v>
      </c>
      <c r="K6078" s="2">
        <v>13.732272</v>
      </c>
      <c r="L6078" s="2">
        <v>11.131892000000001</v>
      </c>
      <c r="M6078" s="2">
        <v>17.381481000000001</v>
      </c>
      <c r="N6078" s="2">
        <v>10.989070999999999</v>
      </c>
      <c r="O6078" s="2">
        <v>1.1324598802038699</v>
      </c>
      <c r="P6078" s="2">
        <v>0.179459940641328</v>
      </c>
      <c r="Q6078" s="2">
        <v>1.2604624842663299E-4</v>
      </c>
      <c r="R6078" s="2">
        <v>3.81468936084717E-4</v>
      </c>
      <c r="S6078" s="1" t="s">
        <v>25</v>
      </c>
      <c r="T6078" s="1" t="s">
        <v>440</v>
      </c>
    </row>
    <row r="6079" spans="1:20" ht="15" x14ac:dyDescent="0.3">
      <c r="A6079" s="1" t="s">
        <v>11049</v>
      </c>
      <c r="B6079" s="1" t="s">
        <v>11050</v>
      </c>
      <c r="C6079" s="1" t="s">
        <v>63</v>
      </c>
      <c r="D6079" s="1" t="s">
        <v>22</v>
      </c>
      <c r="E6079" s="1" t="s">
        <v>22</v>
      </c>
      <c r="F6079" s="1" t="s">
        <v>22</v>
      </c>
      <c r="G6079" s="1" t="s">
        <v>11051</v>
      </c>
      <c r="H6079" s="1" t="s">
        <v>24</v>
      </c>
      <c r="I6079" s="2">
        <v>63.761764999999997</v>
      </c>
      <c r="J6079" s="2">
        <v>60.361503999999996</v>
      </c>
      <c r="K6079" s="2">
        <v>65.568145999999999</v>
      </c>
      <c r="L6079" s="2">
        <v>49.565886999999996</v>
      </c>
      <c r="M6079" s="2">
        <v>60.213920999999999</v>
      </c>
      <c r="N6079" s="2">
        <v>57.769295</v>
      </c>
      <c r="O6079" s="2">
        <v>1.1321541661730099</v>
      </c>
      <c r="P6079" s="2">
        <v>0.179070424273503</v>
      </c>
      <c r="Q6079" s="2">
        <v>2.7830473751667599E-7</v>
      </c>
      <c r="R6079" s="2">
        <v>1.21474989084107E-6</v>
      </c>
      <c r="S6079" s="1" t="s">
        <v>25</v>
      </c>
      <c r="T6079" s="1" t="s">
        <v>440</v>
      </c>
    </row>
    <row r="6080" spans="1:20" ht="15" x14ac:dyDescent="0.3">
      <c r="A6080" s="1" t="s">
        <v>34131</v>
      </c>
      <c r="B6080" s="1" t="s">
        <v>34132</v>
      </c>
      <c r="C6080" s="1" t="s">
        <v>22</v>
      </c>
      <c r="D6080" s="1" t="s">
        <v>22</v>
      </c>
      <c r="E6080" s="1" t="s">
        <v>22</v>
      </c>
      <c r="F6080" s="1" t="s">
        <v>22</v>
      </c>
      <c r="G6080" s="1" t="s">
        <v>34133</v>
      </c>
      <c r="H6080" s="1" t="s">
        <v>24</v>
      </c>
      <c r="I6080" s="2">
        <v>0.23652899999999999</v>
      </c>
      <c r="J6080" s="2">
        <v>0.29825099999999999</v>
      </c>
      <c r="K6080" s="2">
        <v>0.25037799999999999</v>
      </c>
      <c r="L6080" s="2">
        <v>0.36877799999999999</v>
      </c>
      <c r="M6080" s="2">
        <v>0.14455100000000001</v>
      </c>
      <c r="N6080" s="2">
        <v>0.18059700000000001</v>
      </c>
      <c r="O6080" s="2">
        <v>1.1314722319094499</v>
      </c>
      <c r="P6080" s="2">
        <v>0.17820117905633001</v>
      </c>
      <c r="Q6080" s="2">
        <v>0.36310314973385699</v>
      </c>
      <c r="R6080" s="2">
        <v>0.48269561160060098</v>
      </c>
      <c r="S6080" s="1" t="s">
        <v>25</v>
      </c>
      <c r="T6080" s="1" t="s">
        <v>440</v>
      </c>
    </row>
    <row r="6081" spans="1:20" ht="15" x14ac:dyDescent="0.3">
      <c r="A6081" s="1" t="s">
        <v>41463</v>
      </c>
      <c r="B6081" s="1" t="s">
        <v>41464</v>
      </c>
      <c r="C6081" s="1" t="s">
        <v>22</v>
      </c>
      <c r="D6081" s="1" t="s">
        <v>22</v>
      </c>
      <c r="E6081" s="1" t="s">
        <v>22</v>
      </c>
      <c r="F6081" s="1" t="s">
        <v>22</v>
      </c>
      <c r="G6081" s="1" t="s">
        <v>41465</v>
      </c>
      <c r="H6081" s="1" t="s">
        <v>24</v>
      </c>
      <c r="I6081" s="3">
        <v>0</v>
      </c>
      <c r="J6081" s="2">
        <v>7.3113999999999998E-2</v>
      </c>
      <c r="K6081" s="2">
        <v>4.4278999999999999E-2</v>
      </c>
      <c r="L6081" s="3">
        <v>0</v>
      </c>
      <c r="M6081" s="3">
        <v>0</v>
      </c>
      <c r="N6081" s="2">
        <v>0.103757</v>
      </c>
      <c r="O6081" s="2">
        <v>1.13142245824378</v>
      </c>
      <c r="P6081" s="2">
        <v>0.17813771324772901</v>
      </c>
      <c r="Q6081" s="2">
        <v>0.79714963404227801</v>
      </c>
      <c r="R6081" s="2">
        <v>0.85707325052273897</v>
      </c>
      <c r="S6081" s="1" t="s">
        <v>25</v>
      </c>
      <c r="T6081" s="1" t="s">
        <v>440</v>
      </c>
    </row>
    <row r="6082" spans="1:20" ht="15" x14ac:dyDescent="0.3">
      <c r="A6082" s="1" t="s">
        <v>34230</v>
      </c>
      <c r="B6082" s="1" t="s">
        <v>34231</v>
      </c>
      <c r="C6082" s="1" t="s">
        <v>22</v>
      </c>
      <c r="D6082" s="1" t="s">
        <v>22</v>
      </c>
      <c r="E6082" s="1" t="s">
        <v>22</v>
      </c>
      <c r="F6082" s="1" t="s">
        <v>22</v>
      </c>
      <c r="G6082" s="1" t="s">
        <v>34232</v>
      </c>
      <c r="H6082" s="1" t="s">
        <v>24</v>
      </c>
      <c r="I6082" s="2">
        <v>0.18973300000000001</v>
      </c>
      <c r="J6082" s="2">
        <v>0.399779</v>
      </c>
      <c r="K6082" s="2">
        <v>0.30079400000000001</v>
      </c>
      <c r="L6082" s="2">
        <v>0.20061100000000001</v>
      </c>
      <c r="M6082" s="2">
        <v>0.31575999999999999</v>
      </c>
      <c r="N6082" s="2">
        <v>0.27074100000000001</v>
      </c>
      <c r="O6082" s="2">
        <v>1.13110459502587</v>
      </c>
      <c r="P6082" s="2">
        <v>0.177732343782183</v>
      </c>
      <c r="Q6082" s="2">
        <v>0.36801453506766502</v>
      </c>
      <c r="R6082" s="2">
        <v>0.48772193528369501</v>
      </c>
      <c r="S6082" s="1" t="s">
        <v>25</v>
      </c>
      <c r="T6082" s="1" t="s">
        <v>440</v>
      </c>
    </row>
    <row r="6083" spans="1:20" ht="15" x14ac:dyDescent="0.3">
      <c r="A6083" s="1" t="s">
        <v>17844</v>
      </c>
      <c r="B6083" s="1" t="s">
        <v>17845</v>
      </c>
      <c r="C6083" s="1" t="s">
        <v>22</v>
      </c>
      <c r="D6083" s="1" t="s">
        <v>22</v>
      </c>
      <c r="E6083" s="1" t="s">
        <v>22</v>
      </c>
      <c r="F6083" s="1" t="s">
        <v>22</v>
      </c>
      <c r="G6083" s="1" t="s">
        <v>17846</v>
      </c>
      <c r="H6083" s="1" t="s">
        <v>24</v>
      </c>
      <c r="I6083" s="2">
        <v>7.5120680000000002</v>
      </c>
      <c r="J6083" s="2">
        <v>5.8035870000000003</v>
      </c>
      <c r="K6083" s="2">
        <v>6.2755299999999998</v>
      </c>
      <c r="L6083" s="2">
        <v>5.975028</v>
      </c>
      <c r="M6083" s="2">
        <v>5.5363550000000004</v>
      </c>
      <c r="N6083" s="2">
        <v>5.8140320000000001</v>
      </c>
      <c r="O6083" s="2">
        <v>1.13077724256533</v>
      </c>
      <c r="P6083" s="2">
        <v>0.177314753643841</v>
      </c>
      <c r="Q6083" s="2">
        <v>8.4614139781992795E-4</v>
      </c>
      <c r="R6083" s="2">
        <v>2.23200616535177E-3</v>
      </c>
      <c r="S6083" s="1" t="s">
        <v>25</v>
      </c>
      <c r="T6083" s="1" t="s">
        <v>440</v>
      </c>
    </row>
    <row r="6084" spans="1:20" ht="15" x14ac:dyDescent="0.3">
      <c r="A6084" s="1" t="s">
        <v>15820</v>
      </c>
      <c r="B6084" s="1" t="s">
        <v>15821</v>
      </c>
      <c r="C6084" s="1" t="s">
        <v>3938</v>
      </c>
      <c r="D6084" s="1" t="s">
        <v>22</v>
      </c>
      <c r="E6084" s="1" t="s">
        <v>22</v>
      </c>
      <c r="F6084" s="1" t="s">
        <v>22</v>
      </c>
      <c r="G6084" s="1" t="s">
        <v>15822</v>
      </c>
      <c r="H6084" s="1" t="s">
        <v>24</v>
      </c>
      <c r="I6084" s="2">
        <v>19.249189000000001</v>
      </c>
      <c r="J6084" s="2">
        <v>20.613842000000002</v>
      </c>
      <c r="K6084" s="2">
        <v>19.054485</v>
      </c>
      <c r="L6084" s="2">
        <v>17.477965999999999</v>
      </c>
      <c r="M6084" s="2">
        <v>16.897434000000001</v>
      </c>
      <c r="N6084" s="2">
        <v>17.731328999999999</v>
      </c>
      <c r="O6084" s="2">
        <v>1.1307083966065099</v>
      </c>
      <c r="P6084" s="2">
        <v>0.177226914285781</v>
      </c>
      <c r="Q6084" s="2">
        <v>1.4844891679813901E-4</v>
      </c>
      <c r="R6084" s="2">
        <v>4.4428272347632502E-4</v>
      </c>
      <c r="S6084" s="1" t="s">
        <v>25</v>
      </c>
      <c r="T6084" s="1" t="s">
        <v>440</v>
      </c>
    </row>
    <row r="6085" spans="1:20" ht="15" x14ac:dyDescent="0.3">
      <c r="A6085" s="1" t="s">
        <v>8647</v>
      </c>
      <c r="B6085" s="1" t="s">
        <v>8648</v>
      </c>
      <c r="C6085" s="1" t="s">
        <v>63</v>
      </c>
      <c r="D6085" s="1" t="s">
        <v>22</v>
      </c>
      <c r="E6085" s="1" t="s">
        <v>22</v>
      </c>
      <c r="F6085" s="1" t="s">
        <v>22</v>
      </c>
      <c r="G6085" s="1" t="s">
        <v>8649</v>
      </c>
      <c r="H6085" s="1" t="s">
        <v>24</v>
      </c>
      <c r="I6085" s="2">
        <v>33.428299000000003</v>
      </c>
      <c r="J6085" s="2">
        <v>32.574508999999999</v>
      </c>
      <c r="K6085" s="2">
        <v>30.789724</v>
      </c>
      <c r="L6085" s="2">
        <v>26.04421</v>
      </c>
      <c r="M6085" s="2">
        <v>32.989628000000003</v>
      </c>
      <c r="N6085" s="2">
        <v>26.571245000000001</v>
      </c>
      <c r="O6085" s="2">
        <v>1.1306867373751599</v>
      </c>
      <c r="P6085" s="2">
        <v>0.17719927854429801</v>
      </c>
      <c r="Q6085" s="2">
        <v>1.82511870792443E-9</v>
      </c>
      <c r="R6085" s="2">
        <v>1.03208110770528E-8</v>
      </c>
      <c r="S6085" s="1" t="s">
        <v>25</v>
      </c>
      <c r="T6085" s="1" t="s">
        <v>440</v>
      </c>
    </row>
    <row r="6086" spans="1:20" ht="15" x14ac:dyDescent="0.3">
      <c r="A6086" s="1" t="s">
        <v>13145</v>
      </c>
      <c r="B6086" s="1" t="s">
        <v>13146</v>
      </c>
      <c r="C6086" s="1" t="s">
        <v>29</v>
      </c>
      <c r="D6086" s="1" t="s">
        <v>13147</v>
      </c>
      <c r="E6086" s="1" t="s">
        <v>13148</v>
      </c>
      <c r="F6086" s="1" t="s">
        <v>13149</v>
      </c>
      <c r="G6086" s="1" t="s">
        <v>13150</v>
      </c>
      <c r="H6086" s="1" t="s">
        <v>24</v>
      </c>
      <c r="I6086" s="2">
        <v>12.236677</v>
      </c>
      <c r="J6086" s="2">
        <v>10.633445</v>
      </c>
      <c r="K6086" s="2">
        <v>11.054626000000001</v>
      </c>
      <c r="L6086" s="2">
        <v>10.003579</v>
      </c>
      <c r="M6086" s="2">
        <v>9.8168980000000001</v>
      </c>
      <c r="N6086" s="2">
        <v>10.192569000000001</v>
      </c>
      <c r="O6086" s="2">
        <v>1.1303333890202301</v>
      </c>
      <c r="P6086" s="2">
        <v>0.17674835471786299</v>
      </c>
      <c r="Q6086" s="2">
        <v>7.1767041763354997E-6</v>
      </c>
      <c r="R6086" s="2">
        <v>2.6116181855070799E-5</v>
      </c>
      <c r="S6086" s="1" t="s">
        <v>25</v>
      </c>
      <c r="T6086" s="1" t="s">
        <v>440</v>
      </c>
    </row>
    <row r="6087" spans="1:20" ht="15" x14ac:dyDescent="0.3">
      <c r="A6087" s="1" t="s">
        <v>33386</v>
      </c>
      <c r="B6087" s="1" t="s">
        <v>33387</v>
      </c>
      <c r="C6087" s="1" t="s">
        <v>63</v>
      </c>
      <c r="D6087" s="1" t="s">
        <v>22</v>
      </c>
      <c r="E6087" s="1" t="s">
        <v>22</v>
      </c>
      <c r="F6087" s="1" t="s">
        <v>22</v>
      </c>
      <c r="G6087" s="1" t="s">
        <v>33388</v>
      </c>
      <c r="H6087" s="1" t="s">
        <v>24</v>
      </c>
      <c r="I6087" s="2">
        <v>0.39731</v>
      </c>
      <c r="J6087" s="2">
        <v>0.201768</v>
      </c>
      <c r="K6087" s="2">
        <v>0.19232299999999999</v>
      </c>
      <c r="L6087" s="2">
        <v>0.20622199999999999</v>
      </c>
      <c r="M6087" s="2">
        <v>0.17623900000000001</v>
      </c>
      <c r="N6087" s="2">
        <v>0.31786599999999998</v>
      </c>
      <c r="O6087" s="2">
        <v>1.13004496470934</v>
      </c>
      <c r="P6087" s="2">
        <v>0.17638017889936999</v>
      </c>
      <c r="Q6087" s="2">
        <v>0.32743844145052697</v>
      </c>
      <c r="R6087" s="2">
        <v>0.44562750353649699</v>
      </c>
      <c r="S6087" s="1" t="s">
        <v>25</v>
      </c>
      <c r="T6087" s="1" t="s">
        <v>440</v>
      </c>
    </row>
    <row r="6088" spans="1:20" ht="15" x14ac:dyDescent="0.3">
      <c r="A6088" s="1" t="s">
        <v>28927</v>
      </c>
      <c r="B6088" s="1" t="s">
        <v>28928</v>
      </c>
      <c r="C6088" s="1" t="s">
        <v>28929</v>
      </c>
      <c r="D6088" s="1" t="s">
        <v>22</v>
      </c>
      <c r="E6088" s="1" t="s">
        <v>22</v>
      </c>
      <c r="F6088" s="1" t="s">
        <v>22</v>
      </c>
      <c r="G6088" s="1" t="s">
        <v>28930</v>
      </c>
      <c r="H6088" s="1" t="s">
        <v>24</v>
      </c>
      <c r="I6088" s="2">
        <v>35.564124999999997</v>
      </c>
      <c r="J6088" s="2">
        <v>44.685844000000003</v>
      </c>
      <c r="K6088" s="2">
        <v>42.765743000000001</v>
      </c>
      <c r="L6088" s="2">
        <v>45.295974999999999</v>
      </c>
      <c r="M6088" s="2">
        <v>18.358006</v>
      </c>
      <c r="N6088" s="2">
        <v>45.208187000000002</v>
      </c>
      <c r="O6088" s="2">
        <v>1.13001343129599</v>
      </c>
      <c r="P6088" s="2">
        <v>0.17633992055988901</v>
      </c>
      <c r="Q6088" s="2">
        <v>0.13097694571667401</v>
      </c>
      <c r="R6088" s="2">
        <v>0.207816325736287</v>
      </c>
      <c r="S6088" s="1" t="s">
        <v>25</v>
      </c>
      <c r="T6088" s="1" t="s">
        <v>440</v>
      </c>
    </row>
    <row r="6089" spans="1:20" ht="15" x14ac:dyDescent="0.3">
      <c r="A6089" s="1" t="s">
        <v>23316</v>
      </c>
      <c r="B6089" s="1" t="s">
        <v>23317</v>
      </c>
      <c r="C6089" s="1" t="s">
        <v>22</v>
      </c>
      <c r="D6089" s="1" t="s">
        <v>22</v>
      </c>
      <c r="E6089" s="1" t="s">
        <v>22</v>
      </c>
      <c r="F6089" s="1" t="s">
        <v>22</v>
      </c>
      <c r="G6089" s="1" t="s">
        <v>23318</v>
      </c>
      <c r="H6089" s="1" t="s">
        <v>24</v>
      </c>
      <c r="I6089" s="2">
        <v>5.9758690000000003</v>
      </c>
      <c r="J6089" s="2">
        <v>6.8565779999999998</v>
      </c>
      <c r="K6089" s="2">
        <v>5.2133310000000002</v>
      </c>
      <c r="L6089" s="2">
        <v>5.3822760000000001</v>
      </c>
      <c r="M6089" s="2">
        <v>4.3956879999999998</v>
      </c>
      <c r="N6089" s="2">
        <v>6.1924869999999999</v>
      </c>
      <c r="O6089" s="2">
        <v>1.1299479269558499</v>
      </c>
      <c r="P6089" s="2">
        <v>0.17625628834525001</v>
      </c>
      <c r="Q6089" s="2">
        <v>2.0091198472033799E-2</v>
      </c>
      <c r="R6089" s="2">
        <v>4.00114839772686E-2</v>
      </c>
      <c r="S6089" s="1" t="s">
        <v>25</v>
      </c>
      <c r="T6089" s="1" t="s">
        <v>440</v>
      </c>
    </row>
    <row r="6090" spans="1:20" ht="15" x14ac:dyDescent="0.3">
      <c r="A6090" s="1" t="s">
        <v>11498</v>
      </c>
      <c r="B6090" s="1" t="s">
        <v>11499</v>
      </c>
      <c r="C6090" s="1" t="s">
        <v>11500</v>
      </c>
      <c r="D6090" s="1" t="s">
        <v>22</v>
      </c>
      <c r="E6090" s="1" t="s">
        <v>11501</v>
      </c>
      <c r="F6090" s="1" t="s">
        <v>11502</v>
      </c>
      <c r="G6090" s="1" t="s">
        <v>11503</v>
      </c>
      <c r="H6090" s="1" t="s">
        <v>24</v>
      </c>
      <c r="I6090" s="2">
        <v>29.268046999999999</v>
      </c>
      <c r="J6090" s="2">
        <v>24.904684</v>
      </c>
      <c r="K6090" s="2">
        <v>24.035820000000001</v>
      </c>
      <c r="L6090" s="2">
        <v>23.587140999999999</v>
      </c>
      <c r="M6090" s="2">
        <v>24.095486000000001</v>
      </c>
      <c r="N6090" s="2">
        <v>21.560469000000001</v>
      </c>
      <c r="O6090" s="2">
        <v>1.1294779626838201</v>
      </c>
      <c r="P6090" s="2">
        <v>0.17565612249113199</v>
      </c>
      <c r="Q6090" s="2">
        <v>6.1987982663959105E-7</v>
      </c>
      <c r="R6090" s="2">
        <v>2.59835637176906E-6</v>
      </c>
      <c r="S6090" s="1" t="s">
        <v>25</v>
      </c>
      <c r="T6090" s="1" t="s">
        <v>440</v>
      </c>
    </row>
    <row r="6091" spans="1:20" ht="15" x14ac:dyDescent="0.3">
      <c r="A6091" s="1" t="s">
        <v>41257</v>
      </c>
      <c r="B6091" s="1" t="s">
        <v>41258</v>
      </c>
      <c r="C6091" s="1" t="s">
        <v>22</v>
      </c>
      <c r="D6091" s="1" t="s">
        <v>22</v>
      </c>
      <c r="E6091" s="1" t="s">
        <v>22</v>
      </c>
      <c r="F6091" s="1" t="s">
        <v>22</v>
      </c>
      <c r="G6091" s="1" t="s">
        <v>41259</v>
      </c>
      <c r="H6091" s="1" t="s">
        <v>24</v>
      </c>
      <c r="I6091" s="3">
        <v>0</v>
      </c>
      <c r="J6091" s="2">
        <v>8.9394000000000001E-2</v>
      </c>
      <c r="K6091" s="2">
        <v>0.21893499999999999</v>
      </c>
      <c r="L6091" s="2">
        <v>0.23314199999999999</v>
      </c>
      <c r="M6091" s="2">
        <v>3.9972000000000001E-2</v>
      </c>
      <c r="N6091" s="3">
        <v>0</v>
      </c>
      <c r="O6091" s="2">
        <v>1.1289388314037401</v>
      </c>
      <c r="P6091" s="2">
        <v>0.17496731957311201</v>
      </c>
      <c r="Q6091" s="2">
        <v>0.78210266319052202</v>
      </c>
      <c r="R6091" s="2">
        <v>0.84545591704421197</v>
      </c>
      <c r="S6091" s="1" t="s">
        <v>25</v>
      </c>
      <c r="T6091" s="1" t="s">
        <v>440</v>
      </c>
    </row>
    <row r="6092" spans="1:20" ht="15" x14ac:dyDescent="0.3">
      <c r="A6092" s="1" t="s">
        <v>9127</v>
      </c>
      <c r="B6092" s="1" t="s">
        <v>9128</v>
      </c>
      <c r="C6092" s="1" t="s">
        <v>9129</v>
      </c>
      <c r="D6092" s="1" t="s">
        <v>22</v>
      </c>
      <c r="E6092" s="1" t="s">
        <v>22</v>
      </c>
      <c r="F6092" s="1" t="s">
        <v>22</v>
      </c>
      <c r="G6092" s="1" t="s">
        <v>9130</v>
      </c>
      <c r="H6092" s="1" t="s">
        <v>24</v>
      </c>
      <c r="I6092" s="2">
        <v>54.405571000000002</v>
      </c>
      <c r="J6092" s="2">
        <v>51.007820000000002</v>
      </c>
      <c r="K6092" s="2">
        <v>54.653046000000003</v>
      </c>
      <c r="L6092" s="2">
        <v>41.995753999999998</v>
      </c>
      <c r="M6092" s="2">
        <v>56.357258000000002</v>
      </c>
      <c r="N6092" s="2">
        <v>43.438682999999997</v>
      </c>
      <c r="O6092" s="2">
        <v>1.1288844314894499</v>
      </c>
      <c r="P6092" s="2">
        <v>0.17489779908594599</v>
      </c>
      <c r="Q6092" s="2">
        <v>6.6254215370999497E-9</v>
      </c>
      <c r="R6092" s="2">
        <v>3.5437791891000699E-8</v>
      </c>
      <c r="S6092" s="1" t="s">
        <v>25</v>
      </c>
      <c r="T6092" s="1" t="s">
        <v>440</v>
      </c>
    </row>
    <row r="6093" spans="1:20" ht="15" x14ac:dyDescent="0.3">
      <c r="A6093" s="1" t="s">
        <v>10396</v>
      </c>
      <c r="B6093" s="1" t="s">
        <v>10397</v>
      </c>
      <c r="C6093" s="1" t="s">
        <v>10398</v>
      </c>
      <c r="D6093" s="1" t="s">
        <v>418</v>
      </c>
      <c r="E6093" s="1" t="s">
        <v>419</v>
      </c>
      <c r="F6093" s="1" t="s">
        <v>420</v>
      </c>
      <c r="G6093" s="1" t="s">
        <v>10399</v>
      </c>
      <c r="H6093" s="1" t="s">
        <v>24</v>
      </c>
      <c r="I6093" s="2">
        <v>39.273197000000003</v>
      </c>
      <c r="J6093" s="2">
        <v>39.101002000000001</v>
      </c>
      <c r="K6093" s="2">
        <v>39.770992</v>
      </c>
      <c r="L6093" s="2">
        <v>30.270771</v>
      </c>
      <c r="M6093" s="2">
        <v>42.428722</v>
      </c>
      <c r="N6093" s="2">
        <v>31.96199</v>
      </c>
      <c r="O6093" s="2">
        <v>1.12883161611612</v>
      </c>
      <c r="P6093" s="2">
        <v>0.17483030036105299</v>
      </c>
      <c r="Q6093" s="2">
        <v>8.5494940277477505E-8</v>
      </c>
      <c r="R6093" s="2">
        <v>3.9864787714397301E-7</v>
      </c>
      <c r="S6093" s="1" t="s">
        <v>25</v>
      </c>
      <c r="T6093" s="1" t="s">
        <v>440</v>
      </c>
    </row>
    <row r="6094" spans="1:20" ht="15" x14ac:dyDescent="0.3">
      <c r="A6094" s="1" t="s">
        <v>24636</v>
      </c>
      <c r="B6094" s="1" t="s">
        <v>24637</v>
      </c>
      <c r="C6094" s="1" t="s">
        <v>63</v>
      </c>
      <c r="D6094" s="1" t="s">
        <v>22</v>
      </c>
      <c r="E6094" s="1" t="s">
        <v>22</v>
      </c>
      <c r="F6094" s="1" t="s">
        <v>22</v>
      </c>
      <c r="G6094" s="1" t="s">
        <v>24638</v>
      </c>
      <c r="H6094" s="1" t="s">
        <v>24</v>
      </c>
      <c r="I6094" s="2">
        <v>2.192933</v>
      </c>
      <c r="J6094" s="2">
        <v>1.5649489999999999</v>
      </c>
      <c r="K6094" s="2">
        <v>2.477627</v>
      </c>
      <c r="L6094" s="2">
        <v>1.535283</v>
      </c>
      <c r="M6094" s="2">
        <v>2.683881</v>
      </c>
      <c r="N6094" s="2">
        <v>1.309239</v>
      </c>
      <c r="O6094" s="2">
        <v>1.1279042066940499</v>
      </c>
      <c r="P6094" s="2">
        <v>0.17364454433600601</v>
      </c>
      <c r="Q6094" s="2">
        <v>3.2902650822652799E-2</v>
      </c>
      <c r="R6094" s="2">
        <v>6.1866992363126601E-2</v>
      </c>
      <c r="S6094" s="1" t="s">
        <v>25</v>
      </c>
      <c r="T6094" s="1" t="s">
        <v>440</v>
      </c>
    </row>
    <row r="6095" spans="1:20" ht="15" x14ac:dyDescent="0.3">
      <c r="A6095" s="1" t="s">
        <v>15781</v>
      </c>
      <c r="B6095" s="1" t="s">
        <v>15782</v>
      </c>
      <c r="C6095" s="1" t="s">
        <v>63</v>
      </c>
      <c r="D6095" s="1" t="s">
        <v>22</v>
      </c>
      <c r="E6095" s="1" t="s">
        <v>22</v>
      </c>
      <c r="F6095" s="1" t="s">
        <v>22</v>
      </c>
      <c r="G6095" s="1" t="s">
        <v>15783</v>
      </c>
      <c r="H6095" s="1" t="s">
        <v>24</v>
      </c>
      <c r="I6095" s="2">
        <v>21.084109999999999</v>
      </c>
      <c r="J6095" s="2">
        <v>20.298221999999999</v>
      </c>
      <c r="K6095" s="2">
        <v>22.128212000000001</v>
      </c>
      <c r="L6095" s="2">
        <v>17.142412</v>
      </c>
      <c r="M6095" s="2">
        <v>24.609676</v>
      </c>
      <c r="N6095" s="2">
        <v>14.567981</v>
      </c>
      <c r="O6095" s="2">
        <v>1.1276716298057099</v>
      </c>
      <c r="P6095" s="2">
        <v>0.173347026053364</v>
      </c>
      <c r="Q6095" s="2">
        <v>1.4103075195095099E-4</v>
      </c>
      <c r="R6095" s="2">
        <v>4.2315763867712498E-4</v>
      </c>
      <c r="S6095" s="1" t="s">
        <v>25</v>
      </c>
      <c r="T6095" s="1" t="s">
        <v>440</v>
      </c>
    </row>
    <row r="6096" spans="1:20" ht="15" x14ac:dyDescent="0.3">
      <c r="A6096" s="1" t="s">
        <v>14609</v>
      </c>
      <c r="B6096" s="1" t="s">
        <v>14610</v>
      </c>
      <c r="C6096" s="1" t="s">
        <v>4915</v>
      </c>
      <c r="D6096" s="1" t="s">
        <v>22</v>
      </c>
      <c r="E6096" s="1" t="s">
        <v>4916</v>
      </c>
      <c r="F6096" s="1" t="s">
        <v>4917</v>
      </c>
      <c r="G6096" s="1" t="s">
        <v>14611</v>
      </c>
      <c r="H6096" s="1" t="s">
        <v>24</v>
      </c>
      <c r="I6096" s="2">
        <v>4.1471010000000001</v>
      </c>
      <c r="J6096" s="2">
        <v>3.7396090000000002</v>
      </c>
      <c r="K6096" s="2">
        <v>3.4727459999999999</v>
      </c>
      <c r="L6096" s="2">
        <v>3.2419210000000001</v>
      </c>
      <c r="M6096" s="2">
        <v>3.3364799999999999</v>
      </c>
      <c r="N6096" s="2">
        <v>3.4998019999999999</v>
      </c>
      <c r="O6096" s="2">
        <v>1.1271310966846</v>
      </c>
      <c r="P6096" s="2">
        <v>0.17265532521493501</v>
      </c>
      <c r="Q6096" s="2">
        <v>4.3026105206856001E-5</v>
      </c>
      <c r="R6096" s="2">
        <v>1.4000249014518501E-4</v>
      </c>
      <c r="S6096" s="1" t="s">
        <v>25</v>
      </c>
      <c r="T6096" s="1" t="s">
        <v>440</v>
      </c>
    </row>
    <row r="6097" spans="1:20" ht="15" x14ac:dyDescent="0.3">
      <c r="A6097" s="1" t="s">
        <v>24617</v>
      </c>
      <c r="B6097" s="1" t="s">
        <v>24618</v>
      </c>
      <c r="C6097" s="1" t="s">
        <v>22</v>
      </c>
      <c r="D6097" s="1" t="s">
        <v>22</v>
      </c>
      <c r="E6097" s="1" t="s">
        <v>22</v>
      </c>
      <c r="F6097" s="1" t="s">
        <v>22</v>
      </c>
      <c r="G6097" s="1" t="s">
        <v>24619</v>
      </c>
      <c r="H6097" s="1" t="s">
        <v>24</v>
      </c>
      <c r="I6097" s="2">
        <v>42.421042999999997</v>
      </c>
      <c r="J6097" s="2">
        <v>27.246078000000001</v>
      </c>
      <c r="K6097" s="2">
        <v>39.574162000000001</v>
      </c>
      <c r="L6097" s="2">
        <v>21.026990999999999</v>
      </c>
      <c r="M6097" s="2">
        <v>53.298896999999997</v>
      </c>
      <c r="N6097" s="2">
        <v>22.652369</v>
      </c>
      <c r="O6097" s="2">
        <v>1.1264512930975901</v>
      </c>
      <c r="P6097" s="2">
        <v>0.171784933878941</v>
      </c>
      <c r="Q6097" s="2">
        <v>3.2701299038828201E-2</v>
      </c>
      <c r="R6097" s="2">
        <v>6.1543624323110599E-2</v>
      </c>
      <c r="S6097" s="1" t="s">
        <v>25</v>
      </c>
      <c r="T6097" s="1" t="s">
        <v>440</v>
      </c>
    </row>
    <row r="6098" spans="1:20" ht="15" x14ac:dyDescent="0.3">
      <c r="A6098" s="1" t="s">
        <v>32541</v>
      </c>
      <c r="B6098" s="1" t="s">
        <v>32542</v>
      </c>
      <c r="C6098" s="1" t="s">
        <v>32543</v>
      </c>
      <c r="D6098" s="1" t="s">
        <v>22</v>
      </c>
      <c r="E6098" s="1" t="s">
        <v>22</v>
      </c>
      <c r="F6098" s="1" t="s">
        <v>22</v>
      </c>
      <c r="G6098" s="1" t="s">
        <v>32544</v>
      </c>
      <c r="H6098" s="1" t="s">
        <v>24</v>
      </c>
      <c r="I6098" s="2">
        <v>0.27580900000000003</v>
      </c>
      <c r="J6098" s="2">
        <v>0.37830599999999998</v>
      </c>
      <c r="K6098" s="2">
        <v>0.24409</v>
      </c>
      <c r="L6098" s="2">
        <v>0.40437800000000002</v>
      </c>
      <c r="M6098" s="2">
        <v>0.13037099999999999</v>
      </c>
      <c r="N6098" s="2">
        <v>0.26289200000000001</v>
      </c>
      <c r="O6098" s="2">
        <v>1.12607676887221</v>
      </c>
      <c r="P6098" s="2">
        <v>0.171305184696907</v>
      </c>
      <c r="Q6098" s="2">
        <v>0.28264429941353397</v>
      </c>
      <c r="R6098" s="2">
        <v>0.39564700028212302</v>
      </c>
      <c r="S6098" s="1" t="s">
        <v>25</v>
      </c>
      <c r="T6098" s="1" t="s">
        <v>440</v>
      </c>
    </row>
    <row r="6099" spans="1:20" ht="15" x14ac:dyDescent="0.3">
      <c r="A6099" s="1" t="s">
        <v>12026</v>
      </c>
      <c r="B6099" s="1" t="s">
        <v>12027</v>
      </c>
      <c r="C6099" s="1" t="s">
        <v>63</v>
      </c>
      <c r="D6099" s="1" t="s">
        <v>22</v>
      </c>
      <c r="E6099" s="1" t="s">
        <v>22</v>
      </c>
      <c r="F6099" s="1" t="s">
        <v>22</v>
      </c>
      <c r="G6099" s="1" t="s">
        <v>12028</v>
      </c>
      <c r="H6099" s="1" t="s">
        <v>24</v>
      </c>
      <c r="I6099" s="2">
        <v>18.567556</v>
      </c>
      <c r="J6099" s="2">
        <v>17.245766</v>
      </c>
      <c r="K6099" s="2">
        <v>20.951941999999999</v>
      </c>
      <c r="L6099" s="2">
        <v>16.153691999999999</v>
      </c>
      <c r="M6099" s="2">
        <v>17.990957000000002</v>
      </c>
      <c r="N6099" s="2">
        <v>16.269955</v>
      </c>
      <c r="O6099" s="2">
        <v>1.1259686578119299</v>
      </c>
      <c r="P6099" s="2">
        <v>0.171166669470878</v>
      </c>
      <c r="Q6099" s="2">
        <v>1.5926753942122401E-6</v>
      </c>
      <c r="R6099" s="2">
        <v>6.3687334886262496E-6</v>
      </c>
      <c r="S6099" s="1" t="s">
        <v>25</v>
      </c>
      <c r="T6099" s="1" t="s">
        <v>440</v>
      </c>
    </row>
    <row r="6100" spans="1:20" ht="15" x14ac:dyDescent="0.3">
      <c r="A6100" s="1" t="s">
        <v>25488</v>
      </c>
      <c r="B6100" s="1" t="s">
        <v>25489</v>
      </c>
      <c r="C6100" s="1" t="s">
        <v>22</v>
      </c>
      <c r="D6100" s="1" t="s">
        <v>22</v>
      </c>
      <c r="E6100" s="1" t="s">
        <v>22</v>
      </c>
      <c r="F6100" s="1" t="s">
        <v>22</v>
      </c>
      <c r="G6100" s="1" t="s">
        <v>25490</v>
      </c>
      <c r="H6100" s="1" t="s">
        <v>24</v>
      </c>
      <c r="I6100" s="2">
        <v>2.283982</v>
      </c>
      <c r="J6100" s="2">
        <v>2.0205679999999999</v>
      </c>
      <c r="K6100" s="2">
        <v>2.7327249999999998</v>
      </c>
      <c r="L6100" s="2">
        <v>1.817696</v>
      </c>
      <c r="M6100" s="2">
        <v>3.1684260000000002</v>
      </c>
      <c r="N6100" s="2">
        <v>1.264079</v>
      </c>
      <c r="O6100" s="2">
        <v>1.12592779016227</v>
      </c>
      <c r="P6100" s="2">
        <v>0.17111430511321801</v>
      </c>
      <c r="Q6100" s="2">
        <v>4.5220144800786198E-2</v>
      </c>
      <c r="R6100" s="2">
        <v>8.2013388580828905E-2</v>
      </c>
      <c r="S6100" s="1" t="s">
        <v>25</v>
      </c>
      <c r="T6100" s="1" t="s">
        <v>440</v>
      </c>
    </row>
    <row r="6101" spans="1:20" ht="15" x14ac:dyDescent="0.3">
      <c r="A6101" s="1" t="s">
        <v>17582</v>
      </c>
      <c r="B6101" s="1" t="s">
        <v>17583</v>
      </c>
      <c r="C6101" s="1" t="s">
        <v>22</v>
      </c>
      <c r="D6101" s="1" t="s">
        <v>22</v>
      </c>
      <c r="E6101" s="1" t="s">
        <v>22</v>
      </c>
      <c r="F6101" s="1" t="s">
        <v>22</v>
      </c>
      <c r="G6101" s="1" t="s">
        <v>17584</v>
      </c>
      <c r="H6101" s="1" t="s">
        <v>24</v>
      </c>
      <c r="I6101" s="2">
        <v>6.7480120000000001</v>
      </c>
      <c r="J6101" s="2">
        <v>4.9985920000000004</v>
      </c>
      <c r="K6101" s="2">
        <v>5.1889029999999998</v>
      </c>
      <c r="L6101" s="2">
        <v>4.5798050000000003</v>
      </c>
      <c r="M6101" s="2">
        <v>6.538367</v>
      </c>
      <c r="N6101" s="2">
        <v>3.9263349999999999</v>
      </c>
      <c r="O6101" s="2">
        <v>1.1256937166501999</v>
      </c>
      <c r="P6101" s="2">
        <v>0.170814346443207</v>
      </c>
      <c r="Q6101" s="2">
        <v>6.9333073022686902E-4</v>
      </c>
      <c r="R6101" s="2">
        <v>1.8576562059049301E-3</v>
      </c>
      <c r="S6101" s="1" t="s">
        <v>25</v>
      </c>
      <c r="T6101" s="1" t="s">
        <v>440</v>
      </c>
    </row>
    <row r="6102" spans="1:20" ht="15" x14ac:dyDescent="0.3">
      <c r="A6102" s="1" t="s">
        <v>28993</v>
      </c>
      <c r="B6102" s="1" t="s">
        <v>28994</v>
      </c>
      <c r="C6102" s="1" t="s">
        <v>22</v>
      </c>
      <c r="D6102" s="1" t="s">
        <v>22</v>
      </c>
      <c r="E6102" s="1" t="s">
        <v>22</v>
      </c>
      <c r="F6102" s="1" t="s">
        <v>22</v>
      </c>
      <c r="G6102" s="1" t="s">
        <v>28995</v>
      </c>
      <c r="H6102" s="1" t="s">
        <v>24</v>
      </c>
      <c r="I6102" s="2">
        <v>105.369896</v>
      </c>
      <c r="J6102" s="2">
        <v>55.152743999999998</v>
      </c>
      <c r="K6102" s="2">
        <v>79.105118000000004</v>
      </c>
      <c r="L6102" s="2">
        <v>36.709347000000001</v>
      </c>
      <c r="M6102" s="2">
        <v>141.73452800000001</v>
      </c>
      <c r="N6102" s="2">
        <v>34.470664999999997</v>
      </c>
      <c r="O6102" s="2">
        <v>1.12546450796644</v>
      </c>
      <c r="P6102" s="2">
        <v>0.17052056146716499</v>
      </c>
      <c r="Q6102" s="2">
        <v>0.13342276013108401</v>
      </c>
      <c r="R6102" s="2">
        <v>0.21123094509989701</v>
      </c>
      <c r="S6102" s="1" t="s">
        <v>25</v>
      </c>
      <c r="T6102" s="1" t="s">
        <v>440</v>
      </c>
    </row>
    <row r="6103" spans="1:20" ht="15" x14ac:dyDescent="0.3">
      <c r="A6103" s="1" t="s">
        <v>29081</v>
      </c>
      <c r="B6103" s="1" t="s">
        <v>29082</v>
      </c>
      <c r="C6103" s="1" t="s">
        <v>22</v>
      </c>
      <c r="D6103" s="1" t="s">
        <v>22</v>
      </c>
      <c r="E6103" s="1" t="s">
        <v>22</v>
      </c>
      <c r="F6103" s="1" t="s">
        <v>22</v>
      </c>
      <c r="G6103" s="1" t="s">
        <v>29083</v>
      </c>
      <c r="H6103" s="1" t="s">
        <v>24</v>
      </c>
      <c r="I6103" s="2">
        <v>0.37211699999999998</v>
      </c>
      <c r="J6103" s="2">
        <v>0.33366600000000002</v>
      </c>
      <c r="K6103" s="2">
        <v>0.26627899999999999</v>
      </c>
      <c r="L6103" s="2">
        <v>0.24251500000000001</v>
      </c>
      <c r="M6103" s="2">
        <v>0.34876299999999999</v>
      </c>
      <c r="N6103" s="2">
        <v>0.272428</v>
      </c>
      <c r="O6103" s="2">
        <v>1.12545472649258</v>
      </c>
      <c r="P6103" s="2">
        <v>0.170508022870836</v>
      </c>
      <c r="Q6103" s="2">
        <v>0.13649327400914099</v>
      </c>
      <c r="R6103" s="2">
        <v>0.21543335431951299</v>
      </c>
      <c r="S6103" s="1" t="s">
        <v>25</v>
      </c>
      <c r="T6103" s="1" t="s">
        <v>440</v>
      </c>
    </row>
    <row r="6104" spans="1:20" ht="15" x14ac:dyDescent="0.3">
      <c r="A6104" s="1" t="s">
        <v>31497</v>
      </c>
      <c r="B6104" s="1" t="s">
        <v>31498</v>
      </c>
      <c r="C6104" s="1" t="s">
        <v>22</v>
      </c>
      <c r="D6104" s="1" t="s">
        <v>22</v>
      </c>
      <c r="E6104" s="1" t="s">
        <v>22</v>
      </c>
      <c r="F6104" s="1" t="s">
        <v>22</v>
      </c>
      <c r="G6104" s="1" t="s">
        <v>31499</v>
      </c>
      <c r="H6104" s="1" t="s">
        <v>24</v>
      </c>
      <c r="I6104" s="2">
        <v>0.45543600000000001</v>
      </c>
      <c r="J6104" s="2">
        <v>0.63286699999999996</v>
      </c>
      <c r="K6104" s="2">
        <v>0.60176700000000005</v>
      </c>
      <c r="L6104" s="2">
        <v>0.669207</v>
      </c>
      <c r="M6104" s="2">
        <v>0.527138</v>
      </c>
      <c r="N6104" s="2">
        <v>0.30560300000000001</v>
      </c>
      <c r="O6104" s="2">
        <v>1.1252520060614599</v>
      </c>
      <c r="P6104" s="2">
        <v>0.170248136713993</v>
      </c>
      <c r="Q6104" s="2">
        <v>0.23556664350608</v>
      </c>
      <c r="R6104" s="2">
        <v>0.34145292648854397</v>
      </c>
      <c r="S6104" s="1" t="s">
        <v>25</v>
      </c>
      <c r="T6104" s="1" t="s">
        <v>440</v>
      </c>
    </row>
    <row r="6105" spans="1:20" ht="15" x14ac:dyDescent="0.3">
      <c r="A6105" s="1" t="s">
        <v>10051</v>
      </c>
      <c r="B6105" s="1" t="s">
        <v>10052</v>
      </c>
      <c r="C6105" s="1" t="s">
        <v>10019</v>
      </c>
      <c r="D6105" s="1" t="s">
        <v>22</v>
      </c>
      <c r="E6105" s="1" t="s">
        <v>22</v>
      </c>
      <c r="F6105" s="1" t="s">
        <v>22</v>
      </c>
      <c r="G6105" s="1" t="s">
        <v>10053</v>
      </c>
      <c r="H6105" s="1" t="s">
        <v>24</v>
      </c>
      <c r="I6105" s="2">
        <v>61.249473999999999</v>
      </c>
      <c r="J6105" s="2">
        <v>53.390656</v>
      </c>
      <c r="K6105" s="2">
        <v>65.714393999999999</v>
      </c>
      <c r="L6105" s="2">
        <v>51.099072</v>
      </c>
      <c r="M6105" s="2">
        <v>59.763714</v>
      </c>
      <c r="N6105" s="2">
        <v>49.423233000000003</v>
      </c>
      <c r="O6105" s="2">
        <v>1.1252043386266899</v>
      </c>
      <c r="P6105" s="2">
        <v>0.17018702060131699</v>
      </c>
      <c r="Q6105" s="2">
        <v>4.7337289451867499E-8</v>
      </c>
      <c r="R6105" s="2">
        <v>2.2863204278543801E-7</v>
      </c>
      <c r="S6105" s="1" t="s">
        <v>25</v>
      </c>
      <c r="T6105" s="1" t="s">
        <v>440</v>
      </c>
    </row>
    <row r="6106" spans="1:20" ht="15" x14ac:dyDescent="0.3">
      <c r="A6106" s="1" t="s">
        <v>5534</v>
      </c>
      <c r="B6106" s="1" t="s">
        <v>5535</v>
      </c>
      <c r="C6106" s="1" t="s">
        <v>22</v>
      </c>
      <c r="D6106" s="1" t="s">
        <v>22</v>
      </c>
      <c r="E6106" s="1" t="s">
        <v>22</v>
      </c>
      <c r="F6106" s="1" t="s">
        <v>22</v>
      </c>
      <c r="G6106" s="1" t="s">
        <v>5536</v>
      </c>
      <c r="H6106" s="1" t="s">
        <v>24</v>
      </c>
      <c r="I6106" s="2">
        <v>2263.7333979999999</v>
      </c>
      <c r="J6106" s="2">
        <v>1972.681274</v>
      </c>
      <c r="K6106" s="2">
        <v>2187.9711910000001</v>
      </c>
      <c r="L6106" s="2">
        <v>1732.890991</v>
      </c>
      <c r="M6106" s="2">
        <v>2214.2729490000002</v>
      </c>
      <c r="N6106" s="2">
        <v>1763.5828859999999</v>
      </c>
      <c r="O6106" s="2">
        <v>1.1249642224990499</v>
      </c>
      <c r="P6106" s="2">
        <v>0.16987911980323001</v>
      </c>
      <c r="Q6106" s="2">
        <v>2.1892712568667501E-14</v>
      </c>
      <c r="R6106" s="2">
        <v>1.9802884101246099E-13</v>
      </c>
      <c r="S6106" s="1" t="s">
        <v>25</v>
      </c>
      <c r="T6106" s="1" t="s">
        <v>440</v>
      </c>
    </row>
    <row r="6107" spans="1:20" ht="15" x14ac:dyDescent="0.3">
      <c r="A6107" s="1" t="s">
        <v>35783</v>
      </c>
      <c r="B6107" s="1" t="s">
        <v>35784</v>
      </c>
      <c r="C6107" s="1" t="s">
        <v>35785</v>
      </c>
      <c r="D6107" s="1" t="s">
        <v>22</v>
      </c>
      <c r="E6107" s="1" t="s">
        <v>23377</v>
      </c>
      <c r="F6107" s="1" t="s">
        <v>23378</v>
      </c>
      <c r="G6107" s="1" t="s">
        <v>35786</v>
      </c>
      <c r="H6107" s="1" t="s">
        <v>24</v>
      </c>
      <c r="I6107" s="2">
        <v>0.43286999999999998</v>
      </c>
      <c r="J6107" s="2">
        <v>0.28238600000000003</v>
      </c>
      <c r="K6107" s="2">
        <v>0.54222899999999996</v>
      </c>
      <c r="L6107" s="2">
        <v>0.53554100000000004</v>
      </c>
      <c r="M6107" s="2">
        <v>0.53641099999999997</v>
      </c>
      <c r="N6107" s="2">
        <v>4.6025999999999997E-2</v>
      </c>
      <c r="O6107" s="2">
        <v>1.1247851031057901</v>
      </c>
      <c r="P6107" s="2">
        <v>0.16964939228826501</v>
      </c>
      <c r="Q6107" s="2">
        <v>0.45097983045725099</v>
      </c>
      <c r="R6107" s="2">
        <v>0.56962167500377203</v>
      </c>
      <c r="S6107" s="1" t="s">
        <v>25</v>
      </c>
      <c r="T6107" s="1" t="s">
        <v>440</v>
      </c>
    </row>
    <row r="6108" spans="1:20" ht="15" x14ac:dyDescent="0.3">
      <c r="A6108" s="1" t="s">
        <v>26357</v>
      </c>
      <c r="B6108" s="1" t="s">
        <v>26358</v>
      </c>
      <c r="C6108" s="1" t="s">
        <v>22</v>
      </c>
      <c r="D6108" s="1" t="s">
        <v>22</v>
      </c>
      <c r="E6108" s="1" t="s">
        <v>22</v>
      </c>
      <c r="F6108" s="1" t="s">
        <v>22</v>
      </c>
      <c r="G6108" s="1" t="s">
        <v>26359</v>
      </c>
      <c r="H6108" s="1" t="s">
        <v>24</v>
      </c>
      <c r="I6108" s="2">
        <v>3.3643079999999999</v>
      </c>
      <c r="J6108" s="2">
        <v>1.7030099999999999</v>
      </c>
      <c r="K6108" s="2">
        <v>2.2509269999999999</v>
      </c>
      <c r="L6108" s="2">
        <v>1.6249830000000001</v>
      </c>
      <c r="M6108" s="2">
        <v>2.779795</v>
      </c>
      <c r="N6108" s="2">
        <v>2.1032959999999998</v>
      </c>
      <c r="O6108" s="2">
        <v>1.12448706022703</v>
      </c>
      <c r="P6108" s="2">
        <v>0.16926705973405201</v>
      </c>
      <c r="Q6108" s="2">
        <v>6.0462867044025898E-2</v>
      </c>
      <c r="R6108" s="2">
        <v>0.105861132289716</v>
      </c>
      <c r="S6108" s="1" t="s">
        <v>25</v>
      </c>
      <c r="T6108" s="1" t="s">
        <v>440</v>
      </c>
    </row>
    <row r="6109" spans="1:20" ht="15" x14ac:dyDescent="0.3">
      <c r="A6109" s="1" t="s">
        <v>22241</v>
      </c>
      <c r="B6109" s="1" t="s">
        <v>22242</v>
      </c>
      <c r="C6109" s="1" t="s">
        <v>22</v>
      </c>
      <c r="D6109" s="1" t="s">
        <v>22</v>
      </c>
      <c r="E6109" s="1" t="s">
        <v>22</v>
      </c>
      <c r="F6109" s="1" t="s">
        <v>22</v>
      </c>
      <c r="G6109" s="1" t="s">
        <v>22243</v>
      </c>
      <c r="H6109" s="1" t="s">
        <v>24</v>
      </c>
      <c r="I6109" s="2">
        <v>4.7794150000000002</v>
      </c>
      <c r="J6109" s="2">
        <v>4.6500589999999997</v>
      </c>
      <c r="K6109" s="2">
        <v>4.2213640000000003</v>
      </c>
      <c r="L6109" s="2">
        <v>4.1626110000000001</v>
      </c>
      <c r="M6109" s="2">
        <v>3.3987919999999998</v>
      </c>
      <c r="N6109" s="2">
        <v>4.5800679999999998</v>
      </c>
      <c r="O6109" s="2">
        <v>1.1243150026879001</v>
      </c>
      <c r="P6109" s="2">
        <v>0.16904629636582</v>
      </c>
      <c r="Q6109" s="2">
        <v>1.20504616238399E-2</v>
      </c>
      <c r="R6109" s="2">
        <v>2.52274260486792E-2</v>
      </c>
      <c r="S6109" s="1" t="s">
        <v>25</v>
      </c>
      <c r="T6109" s="1" t="s">
        <v>440</v>
      </c>
    </row>
    <row r="6110" spans="1:20" ht="15" x14ac:dyDescent="0.3">
      <c r="A6110" s="1" t="s">
        <v>11070</v>
      </c>
      <c r="B6110" s="1" t="s">
        <v>11071</v>
      </c>
      <c r="C6110" s="1" t="s">
        <v>63</v>
      </c>
      <c r="D6110" s="1" t="s">
        <v>22</v>
      </c>
      <c r="E6110" s="1" t="s">
        <v>22</v>
      </c>
      <c r="F6110" s="1" t="s">
        <v>22</v>
      </c>
      <c r="G6110" s="1" t="s">
        <v>11072</v>
      </c>
      <c r="H6110" s="1" t="s">
        <v>24</v>
      </c>
      <c r="I6110" s="2">
        <v>39.142128</v>
      </c>
      <c r="J6110" s="2">
        <v>30.676003999999999</v>
      </c>
      <c r="K6110" s="2">
        <v>36.430756000000002</v>
      </c>
      <c r="L6110" s="2">
        <v>28.191765</v>
      </c>
      <c r="M6110" s="2">
        <v>38.766266000000002</v>
      </c>
      <c r="N6110" s="2">
        <v>27.543666999999999</v>
      </c>
      <c r="O6110" s="2">
        <v>1.12430665531534</v>
      </c>
      <c r="P6110" s="2">
        <v>0.16903558517040601</v>
      </c>
      <c r="Q6110" s="2">
        <v>2.9064469686332499E-7</v>
      </c>
      <c r="R6110" s="2">
        <v>1.26627565001645E-6</v>
      </c>
      <c r="S6110" s="1" t="s">
        <v>25</v>
      </c>
      <c r="T6110" s="1" t="s">
        <v>440</v>
      </c>
    </row>
    <row r="6111" spans="1:20" ht="15" x14ac:dyDescent="0.3">
      <c r="A6111" s="1" t="s">
        <v>19879</v>
      </c>
      <c r="B6111" s="1" t="s">
        <v>19880</v>
      </c>
      <c r="C6111" s="1" t="s">
        <v>15398</v>
      </c>
      <c r="D6111" s="1" t="s">
        <v>22</v>
      </c>
      <c r="E6111" s="1" t="s">
        <v>22</v>
      </c>
      <c r="F6111" s="1" t="s">
        <v>22</v>
      </c>
      <c r="G6111" s="1" t="s">
        <v>19881</v>
      </c>
      <c r="H6111" s="1" t="s">
        <v>24</v>
      </c>
      <c r="I6111" s="2">
        <v>49.993648999999998</v>
      </c>
      <c r="J6111" s="2">
        <v>55.031643000000003</v>
      </c>
      <c r="K6111" s="2">
        <v>50.294296000000003</v>
      </c>
      <c r="L6111" s="2">
        <v>51.201092000000003</v>
      </c>
      <c r="M6111" s="2">
        <v>39.220551</v>
      </c>
      <c r="N6111" s="2">
        <v>47.7346</v>
      </c>
      <c r="O6111" s="2">
        <v>1.1242314109540501</v>
      </c>
      <c r="P6111" s="2">
        <v>0.16893902939618299</v>
      </c>
      <c r="Q6111" s="2">
        <v>3.4809388608491899E-3</v>
      </c>
      <c r="R6111" s="2">
        <v>8.2011781242868394E-3</v>
      </c>
      <c r="S6111" s="1" t="s">
        <v>25</v>
      </c>
      <c r="T6111" s="1" t="s">
        <v>440</v>
      </c>
    </row>
    <row r="6112" spans="1:20" ht="15" x14ac:dyDescent="0.3">
      <c r="A6112" s="1" t="s">
        <v>16113</v>
      </c>
      <c r="B6112" s="1" t="s">
        <v>16114</v>
      </c>
      <c r="C6112" s="1" t="s">
        <v>179</v>
      </c>
      <c r="D6112" s="1" t="s">
        <v>22</v>
      </c>
      <c r="E6112" s="1" t="s">
        <v>22</v>
      </c>
      <c r="F6112" s="1" t="s">
        <v>22</v>
      </c>
      <c r="G6112" s="1" t="s">
        <v>16115</v>
      </c>
      <c r="H6112" s="1" t="s">
        <v>24</v>
      </c>
      <c r="I6112" s="2">
        <v>86.080658</v>
      </c>
      <c r="J6112" s="2">
        <v>88.441147000000001</v>
      </c>
      <c r="K6112" s="2">
        <v>91.432198</v>
      </c>
      <c r="L6112" s="2">
        <v>84.893692000000001</v>
      </c>
      <c r="M6112" s="2">
        <v>73.943755999999993</v>
      </c>
      <c r="N6112" s="2">
        <v>77.776871</v>
      </c>
      <c r="O6112" s="2">
        <v>1.1239979225433101</v>
      </c>
      <c r="P6112" s="2">
        <v>0.16863936906485799</v>
      </c>
      <c r="Q6112" s="2">
        <v>2.0278642927010299E-4</v>
      </c>
      <c r="R6112" s="2">
        <v>5.9520805906399302E-4</v>
      </c>
      <c r="S6112" s="1" t="s">
        <v>25</v>
      </c>
      <c r="T6112" s="1" t="s">
        <v>440</v>
      </c>
    </row>
    <row r="6113" spans="1:20" ht="15" x14ac:dyDescent="0.3">
      <c r="A6113" s="1" t="s">
        <v>17688</v>
      </c>
      <c r="B6113" s="1" t="s">
        <v>17689</v>
      </c>
      <c r="C6113" s="1" t="s">
        <v>29</v>
      </c>
      <c r="D6113" s="1" t="s">
        <v>22</v>
      </c>
      <c r="E6113" s="1" t="s">
        <v>22</v>
      </c>
      <c r="F6113" s="1" t="s">
        <v>22</v>
      </c>
      <c r="G6113" s="1" t="s">
        <v>17690</v>
      </c>
      <c r="H6113" s="1" t="s">
        <v>24</v>
      </c>
      <c r="I6113" s="2">
        <v>8.9395729999999993</v>
      </c>
      <c r="J6113" s="2">
        <v>7.42591</v>
      </c>
      <c r="K6113" s="2">
        <v>7.3221150000000002</v>
      </c>
      <c r="L6113" s="2">
        <v>7.0263640000000001</v>
      </c>
      <c r="M6113" s="2">
        <v>6.5072789999999996</v>
      </c>
      <c r="N6113" s="2">
        <v>7.5527980000000001</v>
      </c>
      <c r="O6113" s="2">
        <v>1.12335685287052</v>
      </c>
      <c r="P6113" s="2">
        <v>0.167816296470361</v>
      </c>
      <c r="Q6113" s="2">
        <v>7.3500119070468001E-4</v>
      </c>
      <c r="R6113" s="2">
        <v>1.9575834182060398E-3</v>
      </c>
      <c r="S6113" s="1" t="s">
        <v>25</v>
      </c>
      <c r="T6113" s="1" t="s">
        <v>440</v>
      </c>
    </row>
    <row r="6114" spans="1:20" ht="15" x14ac:dyDescent="0.3">
      <c r="A6114" s="1" t="s">
        <v>15639</v>
      </c>
      <c r="B6114" s="1" t="s">
        <v>15640</v>
      </c>
      <c r="C6114" s="1" t="s">
        <v>4245</v>
      </c>
      <c r="D6114" s="1" t="s">
        <v>22</v>
      </c>
      <c r="E6114" s="1" t="s">
        <v>22</v>
      </c>
      <c r="F6114" s="1" t="s">
        <v>22</v>
      </c>
      <c r="G6114" s="1" t="s">
        <v>15641</v>
      </c>
      <c r="H6114" s="1" t="s">
        <v>24</v>
      </c>
      <c r="I6114" s="2">
        <v>27.788315000000001</v>
      </c>
      <c r="J6114" s="2">
        <v>21.774487000000001</v>
      </c>
      <c r="K6114" s="2">
        <v>25.319374</v>
      </c>
      <c r="L6114" s="2">
        <v>18.372337000000002</v>
      </c>
      <c r="M6114" s="2">
        <v>29.771367999999999</v>
      </c>
      <c r="N6114" s="2">
        <v>18.515896000000001</v>
      </c>
      <c r="O6114" s="2">
        <v>1.12335169842976</v>
      </c>
      <c r="P6114" s="2">
        <v>0.16780967675448599</v>
      </c>
      <c r="Q6114" s="2">
        <v>1.23586464759961E-4</v>
      </c>
      <c r="R6114" s="2">
        <v>3.7437472498313398E-4</v>
      </c>
      <c r="S6114" s="1" t="s">
        <v>25</v>
      </c>
      <c r="T6114" s="1" t="s">
        <v>440</v>
      </c>
    </row>
    <row r="6115" spans="1:20" ht="15" x14ac:dyDescent="0.3">
      <c r="A6115" s="1" t="s">
        <v>24168</v>
      </c>
      <c r="B6115" s="1" t="s">
        <v>24169</v>
      </c>
      <c r="C6115" s="1" t="s">
        <v>22</v>
      </c>
      <c r="D6115" s="1" t="s">
        <v>22</v>
      </c>
      <c r="E6115" s="1" t="s">
        <v>22</v>
      </c>
      <c r="F6115" s="1" t="s">
        <v>22</v>
      </c>
      <c r="G6115" s="1" t="s">
        <v>24170</v>
      </c>
      <c r="H6115" s="1" t="s">
        <v>24</v>
      </c>
      <c r="I6115" s="2">
        <v>80.038703999999996</v>
      </c>
      <c r="J6115" s="2">
        <v>79.851044000000002</v>
      </c>
      <c r="K6115" s="2">
        <v>71.275825999999995</v>
      </c>
      <c r="L6115" s="2">
        <v>77.922912999999994</v>
      </c>
      <c r="M6115" s="2">
        <v>48.198841000000002</v>
      </c>
      <c r="N6115" s="2">
        <v>79.688086999999996</v>
      </c>
      <c r="O6115" s="2">
        <v>1.1231998085067301</v>
      </c>
      <c r="P6115" s="2">
        <v>0.16761459479141999</v>
      </c>
      <c r="Q6115" s="2">
        <v>2.8234841233538401E-2</v>
      </c>
      <c r="R6115" s="2">
        <v>5.4151990654455501E-2</v>
      </c>
      <c r="S6115" s="1" t="s">
        <v>25</v>
      </c>
      <c r="T6115" s="1" t="s">
        <v>440</v>
      </c>
    </row>
    <row r="6116" spans="1:20" ht="15" x14ac:dyDescent="0.3">
      <c r="A6116" s="1" t="s">
        <v>8543</v>
      </c>
      <c r="B6116" s="1" t="s">
        <v>8544</v>
      </c>
      <c r="C6116" s="1" t="s">
        <v>179</v>
      </c>
      <c r="D6116" s="1" t="s">
        <v>22</v>
      </c>
      <c r="E6116" s="1" t="s">
        <v>22</v>
      </c>
      <c r="F6116" s="1" t="s">
        <v>22</v>
      </c>
      <c r="G6116" s="1" t="s">
        <v>8545</v>
      </c>
      <c r="H6116" s="1" t="s">
        <v>24</v>
      </c>
      <c r="I6116" s="2">
        <v>125.80722</v>
      </c>
      <c r="J6116" s="2">
        <v>118.928505</v>
      </c>
      <c r="K6116" s="2">
        <v>133.04184000000001</v>
      </c>
      <c r="L6116" s="2">
        <v>110.684456</v>
      </c>
      <c r="M6116" s="2">
        <v>123.090988</v>
      </c>
      <c r="N6116" s="2">
        <v>102.641769</v>
      </c>
      <c r="O6116" s="2">
        <v>1.1229436259553101</v>
      </c>
      <c r="P6116" s="2">
        <v>0.16728550334300801</v>
      </c>
      <c r="Q6116" s="2">
        <v>1.27179428482763E-9</v>
      </c>
      <c r="R6116" s="2">
        <v>7.2905691863635303E-9</v>
      </c>
      <c r="S6116" s="1" t="s">
        <v>25</v>
      </c>
      <c r="T6116" s="1" t="s">
        <v>440</v>
      </c>
    </row>
    <row r="6117" spans="1:20" ht="15" x14ac:dyDescent="0.3">
      <c r="A6117" s="1" t="s">
        <v>19481</v>
      </c>
      <c r="B6117" s="1" t="s">
        <v>19482</v>
      </c>
      <c r="C6117" s="1" t="s">
        <v>19483</v>
      </c>
      <c r="D6117" s="1" t="s">
        <v>22</v>
      </c>
      <c r="E6117" s="1" t="s">
        <v>22</v>
      </c>
      <c r="F6117" s="1" t="s">
        <v>22</v>
      </c>
      <c r="G6117" s="1" t="s">
        <v>19484</v>
      </c>
      <c r="H6117" s="1" t="s">
        <v>24</v>
      </c>
      <c r="I6117" s="2">
        <v>66.885300000000001</v>
      </c>
      <c r="J6117" s="2">
        <v>67.751328000000001</v>
      </c>
      <c r="K6117" s="2">
        <v>69.875641000000002</v>
      </c>
      <c r="L6117" s="2">
        <v>63.663021000000001</v>
      </c>
      <c r="M6117" s="2">
        <v>51.512535</v>
      </c>
      <c r="N6117" s="2">
        <v>66.964432000000002</v>
      </c>
      <c r="O6117" s="2">
        <v>1.1228301442514601</v>
      </c>
      <c r="P6117" s="2">
        <v>0.16713970104209799</v>
      </c>
      <c r="Q6117" s="2">
        <v>2.7093847624152902E-3</v>
      </c>
      <c r="R6117" s="2">
        <v>6.5150058266215003E-3</v>
      </c>
      <c r="S6117" s="1" t="s">
        <v>25</v>
      </c>
      <c r="T6117" s="1" t="s">
        <v>440</v>
      </c>
    </row>
    <row r="6118" spans="1:20" ht="15" x14ac:dyDescent="0.3">
      <c r="A6118" s="1" t="s">
        <v>19017</v>
      </c>
      <c r="B6118" s="1" t="s">
        <v>19018</v>
      </c>
      <c r="C6118" s="1" t="s">
        <v>336</v>
      </c>
      <c r="D6118" s="1" t="s">
        <v>22</v>
      </c>
      <c r="E6118" s="1" t="s">
        <v>22</v>
      </c>
      <c r="F6118" s="1" t="s">
        <v>22</v>
      </c>
      <c r="G6118" s="1" t="s">
        <v>19019</v>
      </c>
      <c r="H6118" s="1" t="s">
        <v>24</v>
      </c>
      <c r="I6118" s="2">
        <v>3.4962949999999999</v>
      </c>
      <c r="J6118" s="2">
        <v>2.3545799999999999</v>
      </c>
      <c r="K6118" s="2">
        <v>3.7173690000000001</v>
      </c>
      <c r="L6118" s="2">
        <v>2.6001690000000002</v>
      </c>
      <c r="M6118" s="2">
        <v>3.3739210000000002</v>
      </c>
      <c r="N6118" s="2">
        <v>2.5477110000000001</v>
      </c>
      <c r="O6118" s="2">
        <v>1.1227959911291101</v>
      </c>
      <c r="P6118" s="2">
        <v>0.16709581792238701</v>
      </c>
      <c r="Q6118" s="2">
        <v>1.9395089533764201E-3</v>
      </c>
      <c r="R6118" s="2">
        <v>4.7828165160038703E-3</v>
      </c>
      <c r="S6118" s="1" t="s">
        <v>25</v>
      </c>
      <c r="T6118" s="1" t="s">
        <v>440</v>
      </c>
    </row>
    <row r="6119" spans="1:20" ht="15" x14ac:dyDescent="0.3">
      <c r="A6119" s="1" t="s">
        <v>21255</v>
      </c>
      <c r="B6119" s="1" t="s">
        <v>21256</v>
      </c>
      <c r="C6119" s="1" t="s">
        <v>63</v>
      </c>
      <c r="D6119" s="1" t="s">
        <v>22</v>
      </c>
      <c r="E6119" s="1" t="s">
        <v>22</v>
      </c>
      <c r="F6119" s="1" t="s">
        <v>22</v>
      </c>
      <c r="G6119" s="1" t="s">
        <v>21257</v>
      </c>
      <c r="H6119" s="1" t="s">
        <v>24</v>
      </c>
      <c r="I6119" s="2">
        <v>8.2416699999999992</v>
      </c>
      <c r="J6119" s="2">
        <v>10.43695</v>
      </c>
      <c r="K6119" s="2">
        <v>9.6406480000000006</v>
      </c>
      <c r="L6119" s="2">
        <v>8.3788979999999995</v>
      </c>
      <c r="M6119" s="2">
        <v>7.2151240000000003</v>
      </c>
      <c r="N6119" s="2">
        <v>9.6312610000000003</v>
      </c>
      <c r="O6119" s="2">
        <v>1.12265412443539</v>
      </c>
      <c r="P6119" s="2">
        <v>0.16691352006207</v>
      </c>
      <c r="Q6119" s="2">
        <v>7.5080686826788602E-3</v>
      </c>
      <c r="R6119" s="2">
        <v>1.6480318980599502E-2</v>
      </c>
      <c r="S6119" s="1" t="s">
        <v>25</v>
      </c>
      <c r="T6119" s="1" t="s">
        <v>440</v>
      </c>
    </row>
    <row r="6120" spans="1:20" ht="15" x14ac:dyDescent="0.3">
      <c r="A6120" s="1" t="s">
        <v>21310</v>
      </c>
      <c r="B6120" s="1" t="s">
        <v>21311</v>
      </c>
      <c r="C6120" s="1" t="s">
        <v>22</v>
      </c>
      <c r="D6120" s="1" t="s">
        <v>22</v>
      </c>
      <c r="E6120" s="1" t="s">
        <v>22</v>
      </c>
      <c r="F6120" s="1" t="s">
        <v>22</v>
      </c>
      <c r="G6120" s="1" t="s">
        <v>21312</v>
      </c>
      <c r="H6120" s="1" t="s">
        <v>24</v>
      </c>
      <c r="I6120" s="2">
        <v>16.569438999999999</v>
      </c>
      <c r="J6120" s="2">
        <v>21.337177000000001</v>
      </c>
      <c r="K6120" s="2">
        <v>18.582287000000001</v>
      </c>
      <c r="L6120" s="2">
        <v>18.037089999999999</v>
      </c>
      <c r="M6120" s="2">
        <v>14.816678</v>
      </c>
      <c r="N6120" s="2">
        <v>17.478403</v>
      </c>
      <c r="O6120" s="2">
        <v>1.12232200355514</v>
      </c>
      <c r="P6120" s="2">
        <v>0.16648665659173201</v>
      </c>
      <c r="Q6120" s="2">
        <v>7.80366036590888E-3</v>
      </c>
      <c r="R6120" s="2">
        <v>1.70827971886225E-2</v>
      </c>
      <c r="S6120" s="1" t="s">
        <v>25</v>
      </c>
      <c r="T6120" s="1" t="s">
        <v>440</v>
      </c>
    </row>
    <row r="6121" spans="1:20" ht="15" x14ac:dyDescent="0.3">
      <c r="A6121" s="1" t="s">
        <v>6588</v>
      </c>
      <c r="B6121" s="1" t="s">
        <v>6589</v>
      </c>
      <c r="C6121" s="1" t="s">
        <v>2959</v>
      </c>
      <c r="D6121" s="1" t="s">
        <v>22</v>
      </c>
      <c r="E6121" s="1" t="s">
        <v>22</v>
      </c>
      <c r="F6121" s="1" t="s">
        <v>22</v>
      </c>
      <c r="G6121" s="1" t="s">
        <v>6590</v>
      </c>
      <c r="H6121" s="1" t="s">
        <v>24</v>
      </c>
      <c r="I6121" s="2">
        <v>33.949612000000002</v>
      </c>
      <c r="J6121" s="2">
        <v>31.018276</v>
      </c>
      <c r="K6121" s="2">
        <v>33.181987999999997</v>
      </c>
      <c r="L6121" s="2">
        <v>28.085837999999999</v>
      </c>
      <c r="M6121" s="2">
        <v>32.331898000000002</v>
      </c>
      <c r="N6121" s="2">
        <v>27.039719000000002</v>
      </c>
      <c r="O6121" s="2">
        <v>1.12225854273944</v>
      </c>
      <c r="P6121" s="2">
        <v>0.166405078227987</v>
      </c>
      <c r="Q6121" s="2">
        <v>2.4791375978468001E-12</v>
      </c>
      <c r="R6121" s="2">
        <v>1.8678671167944699E-11</v>
      </c>
      <c r="S6121" s="1" t="s">
        <v>25</v>
      </c>
      <c r="T6121" s="1" t="s">
        <v>440</v>
      </c>
    </row>
    <row r="6122" spans="1:20" ht="15" x14ac:dyDescent="0.3">
      <c r="A6122" s="1" t="s">
        <v>13927</v>
      </c>
      <c r="B6122" s="1" t="s">
        <v>13928</v>
      </c>
      <c r="C6122" s="1" t="s">
        <v>22</v>
      </c>
      <c r="D6122" s="1" t="s">
        <v>22</v>
      </c>
      <c r="E6122" s="1" t="s">
        <v>22</v>
      </c>
      <c r="F6122" s="1" t="s">
        <v>22</v>
      </c>
      <c r="G6122" s="1" t="s">
        <v>13929</v>
      </c>
      <c r="H6122" s="1" t="s">
        <v>24</v>
      </c>
      <c r="I6122" s="2">
        <v>28.523788</v>
      </c>
      <c r="J6122" s="2">
        <v>24.541146999999999</v>
      </c>
      <c r="K6122" s="2">
        <v>28.958469000000001</v>
      </c>
      <c r="L6122" s="2">
        <v>22.307299</v>
      </c>
      <c r="M6122" s="2">
        <v>31.077311999999999</v>
      </c>
      <c r="N6122" s="2">
        <v>19.723831000000001</v>
      </c>
      <c r="O6122" s="2">
        <v>1.1219416220085801</v>
      </c>
      <c r="P6122" s="2">
        <v>0.16599761014471201</v>
      </c>
      <c r="Q6122" s="2">
        <v>2.07395724135669E-5</v>
      </c>
      <c r="R6122" s="2">
        <v>7.0888044711172403E-5</v>
      </c>
      <c r="S6122" s="1" t="s">
        <v>25</v>
      </c>
      <c r="T6122" s="1" t="s">
        <v>440</v>
      </c>
    </row>
    <row r="6123" spans="1:20" ht="15" x14ac:dyDescent="0.3">
      <c r="A6123" s="1" t="s">
        <v>20663</v>
      </c>
      <c r="B6123" s="1" t="s">
        <v>20664</v>
      </c>
      <c r="C6123" s="1" t="s">
        <v>20415</v>
      </c>
      <c r="D6123" s="1" t="s">
        <v>22</v>
      </c>
      <c r="E6123" s="1" t="s">
        <v>22</v>
      </c>
      <c r="F6123" s="1" t="s">
        <v>22</v>
      </c>
      <c r="G6123" s="1" t="s">
        <v>20665</v>
      </c>
      <c r="H6123" s="1" t="s">
        <v>24</v>
      </c>
      <c r="I6123" s="2">
        <v>11.385319000000001</v>
      </c>
      <c r="J6123" s="2">
        <v>13.202652</v>
      </c>
      <c r="K6123" s="2">
        <v>12.96346</v>
      </c>
      <c r="L6123" s="2">
        <v>11.779425</v>
      </c>
      <c r="M6123" s="2">
        <v>9.3672540000000009</v>
      </c>
      <c r="N6123" s="2">
        <v>12.325267999999999</v>
      </c>
      <c r="O6123" s="2">
        <v>1.12187770254297</v>
      </c>
      <c r="P6123" s="2">
        <v>0.16591541431453399</v>
      </c>
      <c r="Q6123" s="2">
        <v>5.6187608778356102E-3</v>
      </c>
      <c r="R6123" s="2">
        <v>1.26972748199611E-2</v>
      </c>
      <c r="S6123" s="1" t="s">
        <v>25</v>
      </c>
      <c r="T6123" s="1" t="s">
        <v>440</v>
      </c>
    </row>
    <row r="6124" spans="1:20" ht="15" x14ac:dyDescent="0.3">
      <c r="A6124" s="1" t="s">
        <v>35942</v>
      </c>
      <c r="B6124" s="1" t="s">
        <v>35943</v>
      </c>
      <c r="C6124" s="1" t="s">
        <v>22</v>
      </c>
      <c r="D6124" s="1" t="s">
        <v>22</v>
      </c>
      <c r="E6124" s="1" t="s">
        <v>22</v>
      </c>
      <c r="F6124" s="1" t="s">
        <v>22</v>
      </c>
      <c r="G6124" s="1" t="s">
        <v>35944</v>
      </c>
      <c r="H6124" s="1" t="s">
        <v>24</v>
      </c>
      <c r="I6124" s="2">
        <v>0.22180800000000001</v>
      </c>
      <c r="J6124" s="2">
        <v>0.28260600000000002</v>
      </c>
      <c r="K6124" s="2">
        <v>3.7513999999999999E-2</v>
      </c>
      <c r="L6124" s="2">
        <v>0.123433</v>
      </c>
      <c r="M6124" s="2">
        <v>0.19190699999999999</v>
      </c>
      <c r="N6124" s="2">
        <v>0.16783100000000001</v>
      </c>
      <c r="O6124" s="2">
        <v>1.1216070500919999</v>
      </c>
      <c r="P6124" s="2">
        <v>0.16556732284633299</v>
      </c>
      <c r="Q6124" s="2">
        <v>0.45975729336702498</v>
      </c>
      <c r="R6124" s="2">
        <v>0.577832644464781</v>
      </c>
      <c r="S6124" s="1" t="s">
        <v>25</v>
      </c>
      <c r="T6124" s="1" t="s">
        <v>440</v>
      </c>
    </row>
    <row r="6125" spans="1:20" ht="15" x14ac:dyDescent="0.3">
      <c r="A6125" s="1" t="s">
        <v>26958</v>
      </c>
      <c r="B6125" s="1" t="s">
        <v>26959</v>
      </c>
      <c r="C6125" s="1" t="s">
        <v>26960</v>
      </c>
      <c r="D6125" s="1" t="s">
        <v>22</v>
      </c>
      <c r="E6125" s="1" t="s">
        <v>22</v>
      </c>
      <c r="F6125" s="1" t="s">
        <v>22</v>
      </c>
      <c r="G6125" s="1" t="s">
        <v>26961</v>
      </c>
      <c r="H6125" s="1" t="s">
        <v>24</v>
      </c>
      <c r="I6125" s="2">
        <v>60.612895999999999</v>
      </c>
      <c r="J6125" s="2">
        <v>45.365105</v>
      </c>
      <c r="K6125" s="2">
        <v>46.034294000000003</v>
      </c>
      <c r="L6125" s="2">
        <v>52.332011999999999</v>
      </c>
      <c r="M6125" s="2">
        <v>27.584931999999998</v>
      </c>
      <c r="N6125" s="2">
        <v>55.619380999999997</v>
      </c>
      <c r="O6125" s="2">
        <v>1.1215612862455899</v>
      </c>
      <c r="P6125" s="2">
        <v>0.16550845675661</v>
      </c>
      <c r="Q6125" s="2">
        <v>7.2410106919267206E-2</v>
      </c>
      <c r="R6125" s="2">
        <v>0.123847307606104</v>
      </c>
      <c r="S6125" s="1" t="s">
        <v>25</v>
      </c>
      <c r="T6125" s="1" t="s">
        <v>440</v>
      </c>
    </row>
    <row r="6126" spans="1:20" ht="15" x14ac:dyDescent="0.3">
      <c r="A6126" s="1" t="s">
        <v>40737</v>
      </c>
      <c r="B6126" s="1" t="s">
        <v>40738</v>
      </c>
      <c r="C6126" s="1" t="s">
        <v>22</v>
      </c>
      <c r="D6126" s="1" t="s">
        <v>22</v>
      </c>
      <c r="E6126" s="1" t="s">
        <v>22</v>
      </c>
      <c r="F6126" s="1" t="s">
        <v>22</v>
      </c>
      <c r="G6126" s="1" t="s">
        <v>40739</v>
      </c>
      <c r="H6126" s="1" t="s">
        <v>24</v>
      </c>
      <c r="I6126" s="2">
        <v>4.9006000000000001E-2</v>
      </c>
      <c r="J6126" s="3">
        <v>0</v>
      </c>
      <c r="K6126" s="2">
        <v>3.5687000000000003E-2</v>
      </c>
      <c r="L6126" s="3">
        <v>0</v>
      </c>
      <c r="M6126" s="2">
        <v>7.5536000000000006E-2</v>
      </c>
      <c r="N6126" s="3">
        <v>0</v>
      </c>
      <c r="O6126" s="2">
        <v>1.1212269646261399</v>
      </c>
      <c r="P6126" s="2">
        <v>0.16507834558064299</v>
      </c>
      <c r="Q6126" s="2">
        <v>0.74098710678260105</v>
      </c>
      <c r="R6126" s="2">
        <v>0.81254973824076504</v>
      </c>
      <c r="S6126" s="1" t="s">
        <v>25</v>
      </c>
      <c r="T6126" s="1" t="s">
        <v>440</v>
      </c>
    </row>
    <row r="6127" spans="1:20" ht="15" x14ac:dyDescent="0.3">
      <c r="A6127" s="1" t="s">
        <v>7530</v>
      </c>
      <c r="B6127" s="1" t="s">
        <v>7531</v>
      </c>
      <c r="C6127" s="1" t="s">
        <v>179</v>
      </c>
      <c r="D6127" s="1" t="s">
        <v>22</v>
      </c>
      <c r="E6127" s="1" t="s">
        <v>7532</v>
      </c>
      <c r="F6127" s="1" t="s">
        <v>3053</v>
      </c>
      <c r="G6127" s="1" t="s">
        <v>7533</v>
      </c>
      <c r="H6127" s="1" t="s">
        <v>24</v>
      </c>
      <c r="I6127" s="2">
        <v>15.049006</v>
      </c>
      <c r="J6127" s="2">
        <v>13.919254</v>
      </c>
      <c r="K6127" s="2">
        <v>14.901209</v>
      </c>
      <c r="L6127" s="2">
        <v>12.203275</v>
      </c>
      <c r="M6127" s="2">
        <v>14.984718000000001</v>
      </c>
      <c r="N6127" s="2">
        <v>11.951446000000001</v>
      </c>
      <c r="O6127" s="2">
        <v>1.1208507357502</v>
      </c>
      <c r="P6127" s="2">
        <v>0.16459416651890801</v>
      </c>
      <c r="Q6127" s="2">
        <v>5.7100435222265603E-11</v>
      </c>
      <c r="R6127" s="2">
        <v>3.7404252708350502E-10</v>
      </c>
      <c r="S6127" s="1" t="s">
        <v>25</v>
      </c>
      <c r="T6127" s="1" t="s">
        <v>440</v>
      </c>
    </row>
    <row r="6128" spans="1:20" ht="15" x14ac:dyDescent="0.3">
      <c r="A6128" s="1" t="s">
        <v>18749</v>
      </c>
      <c r="B6128" s="1" t="s">
        <v>18750</v>
      </c>
      <c r="C6128" s="1" t="s">
        <v>18751</v>
      </c>
      <c r="D6128" s="1" t="s">
        <v>22</v>
      </c>
      <c r="E6128" s="1" t="s">
        <v>22</v>
      </c>
      <c r="F6128" s="1" t="s">
        <v>22</v>
      </c>
      <c r="G6128" s="1" t="s">
        <v>18752</v>
      </c>
      <c r="H6128" s="1" t="s">
        <v>24</v>
      </c>
      <c r="I6128" s="2">
        <v>2.7298450000000001</v>
      </c>
      <c r="J6128" s="2">
        <v>3.012175</v>
      </c>
      <c r="K6128" s="2">
        <v>3.0105400000000002</v>
      </c>
      <c r="L6128" s="2">
        <v>2.2690169999999998</v>
      </c>
      <c r="M6128" s="2">
        <v>3.4537249999999999</v>
      </c>
      <c r="N6128" s="2">
        <v>2.086319</v>
      </c>
      <c r="O6128" s="2">
        <v>1.1208210564624901</v>
      </c>
      <c r="P6128" s="2">
        <v>0.16455596452934801</v>
      </c>
      <c r="Q6128" s="2">
        <v>1.59870080040222E-3</v>
      </c>
      <c r="R6128" s="2">
        <v>4.0034016561049301E-3</v>
      </c>
      <c r="S6128" s="1" t="s">
        <v>25</v>
      </c>
      <c r="T6128" s="1" t="s">
        <v>440</v>
      </c>
    </row>
    <row r="6129" spans="1:20" ht="15" x14ac:dyDescent="0.3">
      <c r="A6129" s="1" t="s">
        <v>10220</v>
      </c>
      <c r="B6129" s="1" t="s">
        <v>10221</v>
      </c>
      <c r="C6129" s="1" t="s">
        <v>55</v>
      </c>
      <c r="D6129" s="1" t="s">
        <v>22</v>
      </c>
      <c r="E6129" s="1" t="s">
        <v>22</v>
      </c>
      <c r="F6129" s="1" t="s">
        <v>22</v>
      </c>
      <c r="G6129" s="1" t="s">
        <v>10222</v>
      </c>
      <c r="H6129" s="1" t="s">
        <v>24</v>
      </c>
      <c r="I6129" s="2">
        <v>30.519590000000001</v>
      </c>
      <c r="J6129" s="2">
        <v>30.596385999999999</v>
      </c>
      <c r="K6129" s="2">
        <v>31.648933</v>
      </c>
      <c r="L6129" s="2">
        <v>27.125098999999999</v>
      </c>
      <c r="M6129" s="2">
        <v>29.485423999999998</v>
      </c>
      <c r="N6129" s="2">
        <v>26.166065</v>
      </c>
      <c r="O6129" s="2">
        <v>1.12066601488817</v>
      </c>
      <c r="P6129" s="2">
        <v>0.16435638478283801</v>
      </c>
      <c r="Q6129" s="2">
        <v>6.2856941630948704E-8</v>
      </c>
      <c r="R6129" s="2">
        <v>2.9792026820615202E-7</v>
      </c>
      <c r="S6129" s="1" t="s">
        <v>25</v>
      </c>
      <c r="T6129" s="1" t="s">
        <v>440</v>
      </c>
    </row>
    <row r="6130" spans="1:20" ht="15" x14ac:dyDescent="0.3">
      <c r="A6130" s="1" t="s">
        <v>17168</v>
      </c>
      <c r="B6130" s="1" t="s">
        <v>17169</v>
      </c>
      <c r="C6130" s="1" t="s">
        <v>17170</v>
      </c>
      <c r="D6130" s="1" t="s">
        <v>3871</v>
      </c>
      <c r="E6130" s="1" t="s">
        <v>17171</v>
      </c>
      <c r="F6130" s="1" t="s">
        <v>17172</v>
      </c>
      <c r="G6130" s="1" t="s">
        <v>17173</v>
      </c>
      <c r="H6130" s="1" t="s">
        <v>24</v>
      </c>
      <c r="I6130" s="2">
        <v>9.2088400000000004</v>
      </c>
      <c r="J6130" s="2">
        <v>9.0139589999999998</v>
      </c>
      <c r="K6130" s="2">
        <v>9.3971289999999996</v>
      </c>
      <c r="L6130" s="2">
        <v>9.0521139999999995</v>
      </c>
      <c r="M6130" s="2">
        <v>7.9231150000000001</v>
      </c>
      <c r="N6130" s="2">
        <v>7.6733409999999997</v>
      </c>
      <c r="O6130" s="2">
        <v>1.1205488999970401</v>
      </c>
      <c r="P6130" s="2">
        <v>0.164205608459083</v>
      </c>
      <c r="Q6130" s="2">
        <v>5.0207958473470998E-4</v>
      </c>
      <c r="R6130" s="2">
        <v>1.3789344673893701E-3</v>
      </c>
      <c r="S6130" s="1" t="s">
        <v>25</v>
      </c>
      <c r="T6130" s="1" t="s">
        <v>440</v>
      </c>
    </row>
    <row r="6131" spans="1:20" ht="15" x14ac:dyDescent="0.3">
      <c r="A6131" s="1" t="s">
        <v>7941</v>
      </c>
      <c r="B6131" s="1" t="s">
        <v>7942</v>
      </c>
      <c r="C6131" s="1" t="s">
        <v>776</v>
      </c>
      <c r="D6131" s="1" t="s">
        <v>22</v>
      </c>
      <c r="E6131" s="1" t="s">
        <v>22</v>
      </c>
      <c r="F6131" s="1" t="s">
        <v>22</v>
      </c>
      <c r="G6131" s="1" t="s">
        <v>7943</v>
      </c>
      <c r="H6131" s="1" t="s">
        <v>24</v>
      </c>
      <c r="I6131" s="2">
        <v>89.673286000000004</v>
      </c>
      <c r="J6131" s="2">
        <v>84.576392999999996</v>
      </c>
      <c r="K6131" s="2">
        <v>90.288512999999995</v>
      </c>
      <c r="L6131" s="2">
        <v>70.678359999999998</v>
      </c>
      <c r="M6131" s="2">
        <v>92.651871</v>
      </c>
      <c r="N6131" s="2">
        <v>72.839873999999995</v>
      </c>
      <c r="O6131" s="2">
        <v>1.12011717994536</v>
      </c>
      <c r="P6131" s="2">
        <v>0.16364966628555799</v>
      </c>
      <c r="Q6131" s="2">
        <v>1.8829076206847E-10</v>
      </c>
      <c r="R6131" s="2">
        <v>1.1666996765027701E-9</v>
      </c>
      <c r="S6131" s="1" t="s">
        <v>25</v>
      </c>
      <c r="T6131" s="1" t="s">
        <v>440</v>
      </c>
    </row>
    <row r="6132" spans="1:20" ht="15" x14ac:dyDescent="0.3">
      <c r="A6132" s="1" t="s">
        <v>26806</v>
      </c>
      <c r="B6132" s="1" t="s">
        <v>26807</v>
      </c>
      <c r="C6132" s="1" t="s">
        <v>63</v>
      </c>
      <c r="D6132" s="1" t="s">
        <v>22</v>
      </c>
      <c r="E6132" s="1" t="s">
        <v>22</v>
      </c>
      <c r="F6132" s="1" t="s">
        <v>22</v>
      </c>
      <c r="G6132" s="1" t="s">
        <v>26808</v>
      </c>
      <c r="H6132" s="1" t="s">
        <v>24</v>
      </c>
      <c r="I6132" s="2">
        <v>2.2552189999999999</v>
      </c>
      <c r="J6132" s="2">
        <v>2.4313120000000001</v>
      </c>
      <c r="K6132" s="2">
        <v>2.3282069999999999</v>
      </c>
      <c r="L6132" s="2">
        <v>2.6293730000000002</v>
      </c>
      <c r="M6132" s="2">
        <v>1.456404</v>
      </c>
      <c r="N6132" s="2">
        <v>2.178013</v>
      </c>
      <c r="O6132" s="2">
        <v>1.1198871609680401</v>
      </c>
      <c r="P6132" s="2">
        <v>0.163353374682013</v>
      </c>
      <c r="Q6132" s="2">
        <v>6.9451015045207107E-2</v>
      </c>
      <c r="R6132" s="2">
        <v>0.11948085310275899</v>
      </c>
      <c r="S6132" s="1" t="s">
        <v>25</v>
      </c>
      <c r="T6132" s="1" t="s">
        <v>440</v>
      </c>
    </row>
    <row r="6133" spans="1:20" ht="15" x14ac:dyDescent="0.3">
      <c r="A6133" s="1" t="s">
        <v>35428</v>
      </c>
      <c r="B6133" s="1" t="s">
        <v>35429</v>
      </c>
      <c r="C6133" s="1" t="s">
        <v>22</v>
      </c>
      <c r="D6133" s="1" t="s">
        <v>22</v>
      </c>
      <c r="E6133" s="1" t="s">
        <v>22</v>
      </c>
      <c r="F6133" s="1" t="s">
        <v>22</v>
      </c>
      <c r="G6133" s="1" t="s">
        <v>35430</v>
      </c>
      <c r="H6133" s="1" t="s">
        <v>24</v>
      </c>
      <c r="I6133" s="2">
        <v>0.34969499999999998</v>
      </c>
      <c r="J6133" s="2">
        <v>0.12512100000000001</v>
      </c>
      <c r="K6133" s="2">
        <v>0.160805</v>
      </c>
      <c r="L6133" s="2">
        <v>7.6610999999999999E-2</v>
      </c>
      <c r="M6133" s="2">
        <v>0.35859999999999997</v>
      </c>
      <c r="N6133" s="2">
        <v>0.132461</v>
      </c>
      <c r="O6133" s="2">
        <v>1.1196976423004801</v>
      </c>
      <c r="P6133" s="2">
        <v>0.16310920652897501</v>
      </c>
      <c r="Q6133" s="2">
        <v>0.42986057920035098</v>
      </c>
      <c r="R6133" s="2">
        <v>0.54878344384745403</v>
      </c>
      <c r="S6133" s="1" t="s">
        <v>25</v>
      </c>
      <c r="T6133" s="1" t="s">
        <v>440</v>
      </c>
    </row>
    <row r="6134" spans="1:20" ht="15" x14ac:dyDescent="0.3">
      <c r="A6134" s="1" t="s">
        <v>17366</v>
      </c>
      <c r="B6134" s="1" t="s">
        <v>17367</v>
      </c>
      <c r="C6134" s="1" t="s">
        <v>22</v>
      </c>
      <c r="D6134" s="1" t="s">
        <v>22</v>
      </c>
      <c r="E6134" s="1" t="s">
        <v>22</v>
      </c>
      <c r="F6134" s="1" t="s">
        <v>22</v>
      </c>
      <c r="G6134" s="1" t="s">
        <v>17368</v>
      </c>
      <c r="H6134" s="1" t="s">
        <v>24</v>
      </c>
      <c r="I6134" s="2">
        <v>10.4453</v>
      </c>
      <c r="J6134" s="2">
        <v>7.9911120000000002</v>
      </c>
      <c r="K6134" s="2">
        <v>8.7383819999999996</v>
      </c>
      <c r="L6134" s="2">
        <v>7.649724</v>
      </c>
      <c r="M6134" s="2">
        <v>9.9877749999999992</v>
      </c>
      <c r="N6134" s="2">
        <v>6.6336810000000002</v>
      </c>
      <c r="O6134" s="2">
        <v>1.1196321728074199</v>
      </c>
      <c r="P6134" s="2">
        <v>0.16302484868908801</v>
      </c>
      <c r="Q6134" s="2">
        <v>6.0038517720414203E-4</v>
      </c>
      <c r="R6134" s="2">
        <v>1.62922132782608E-3</v>
      </c>
      <c r="S6134" s="1" t="s">
        <v>25</v>
      </c>
      <c r="T6134" s="1" t="s">
        <v>440</v>
      </c>
    </row>
    <row r="6135" spans="1:20" ht="15" x14ac:dyDescent="0.3">
      <c r="A6135" s="1" t="s">
        <v>21881</v>
      </c>
      <c r="B6135" s="1" t="s">
        <v>21882</v>
      </c>
      <c r="C6135" s="1" t="s">
        <v>22</v>
      </c>
      <c r="D6135" s="1" t="s">
        <v>22</v>
      </c>
      <c r="E6135" s="1" t="s">
        <v>22</v>
      </c>
      <c r="F6135" s="1" t="s">
        <v>22</v>
      </c>
      <c r="G6135" s="1" t="s">
        <v>21883</v>
      </c>
      <c r="H6135" s="1" t="s">
        <v>24</v>
      </c>
      <c r="I6135" s="2">
        <v>2.0552769999999998</v>
      </c>
      <c r="J6135" s="2">
        <v>2.243074</v>
      </c>
      <c r="K6135" s="2">
        <v>2.530087</v>
      </c>
      <c r="L6135" s="2">
        <v>2.2505639999999998</v>
      </c>
      <c r="M6135" s="2">
        <v>1.8694569999999999</v>
      </c>
      <c r="N6135" s="2">
        <v>1.9795609999999999</v>
      </c>
      <c r="O6135" s="2">
        <v>1.1194927783576001</v>
      </c>
      <c r="P6135" s="2">
        <v>0.162845221659663</v>
      </c>
      <c r="Q6135" s="2">
        <v>1.0452234291956001E-2</v>
      </c>
      <c r="R6135" s="2">
        <v>2.2259578919887901E-2</v>
      </c>
      <c r="S6135" s="1" t="s">
        <v>25</v>
      </c>
      <c r="T6135" s="1" t="s">
        <v>440</v>
      </c>
    </row>
    <row r="6136" spans="1:20" ht="15" x14ac:dyDescent="0.3">
      <c r="A6136" s="1" t="s">
        <v>10653</v>
      </c>
      <c r="B6136" s="1" t="s">
        <v>10654</v>
      </c>
      <c r="C6136" s="1" t="s">
        <v>29</v>
      </c>
      <c r="D6136" s="1" t="s">
        <v>1972</v>
      </c>
      <c r="E6136" s="1" t="s">
        <v>22</v>
      </c>
      <c r="F6136" s="1" t="s">
        <v>22</v>
      </c>
      <c r="G6136" s="1" t="s">
        <v>10655</v>
      </c>
      <c r="H6136" s="1" t="s">
        <v>24</v>
      </c>
      <c r="I6136" s="2">
        <v>27.067318</v>
      </c>
      <c r="J6136" s="2">
        <v>28.047370999999998</v>
      </c>
      <c r="K6136" s="2">
        <v>26.872316000000001</v>
      </c>
      <c r="L6136" s="2">
        <v>23.157855999999999</v>
      </c>
      <c r="M6136" s="2">
        <v>26.117820999999999</v>
      </c>
      <c r="N6136" s="2">
        <v>23.971041</v>
      </c>
      <c r="O6136" s="2">
        <v>1.1193266707185401</v>
      </c>
      <c r="P6136" s="2">
        <v>0.16263114216552799</v>
      </c>
      <c r="Q6136" s="2">
        <v>1.3178147435414599E-7</v>
      </c>
      <c r="R6136" s="2">
        <v>5.9893939748597898E-7</v>
      </c>
      <c r="S6136" s="1" t="s">
        <v>25</v>
      </c>
      <c r="T6136" s="1" t="s">
        <v>440</v>
      </c>
    </row>
    <row r="6137" spans="1:20" ht="15" x14ac:dyDescent="0.3">
      <c r="A6137" s="1" t="s">
        <v>17444</v>
      </c>
      <c r="B6137" s="1" t="s">
        <v>17445</v>
      </c>
      <c r="C6137" s="1" t="s">
        <v>63</v>
      </c>
      <c r="D6137" s="1" t="s">
        <v>22</v>
      </c>
      <c r="E6137" s="1" t="s">
        <v>22</v>
      </c>
      <c r="F6137" s="1" t="s">
        <v>22</v>
      </c>
      <c r="G6137" s="1" t="s">
        <v>17446</v>
      </c>
      <c r="H6137" s="1" t="s">
        <v>24</v>
      </c>
      <c r="I6137" s="2">
        <v>24.990791000000002</v>
      </c>
      <c r="J6137" s="2">
        <v>26.552278999999999</v>
      </c>
      <c r="K6137" s="2">
        <v>25.698612000000001</v>
      </c>
      <c r="L6137" s="2">
        <v>22.123553999999999</v>
      </c>
      <c r="M6137" s="2">
        <v>21.704754000000001</v>
      </c>
      <c r="N6137" s="2">
        <v>25.228214000000001</v>
      </c>
      <c r="O6137" s="2">
        <v>1.1185284135798199</v>
      </c>
      <c r="P6137" s="2">
        <v>0.161601905131983</v>
      </c>
      <c r="Q6137" s="2">
        <v>6.3089011924734198E-4</v>
      </c>
      <c r="R6137" s="2">
        <v>1.70378504142241E-3</v>
      </c>
      <c r="S6137" s="1" t="s">
        <v>25</v>
      </c>
      <c r="T6137" s="1" t="s">
        <v>440</v>
      </c>
    </row>
    <row r="6138" spans="1:20" ht="15" x14ac:dyDescent="0.3">
      <c r="A6138" s="1" t="s">
        <v>27987</v>
      </c>
      <c r="B6138" s="1" t="s">
        <v>27988</v>
      </c>
      <c r="C6138" s="1" t="s">
        <v>1033</v>
      </c>
      <c r="D6138" s="1" t="s">
        <v>1623</v>
      </c>
      <c r="E6138" s="1" t="s">
        <v>1624</v>
      </c>
      <c r="F6138" s="1" t="s">
        <v>1625</v>
      </c>
      <c r="G6138" s="1" t="s">
        <v>27989</v>
      </c>
      <c r="H6138" s="1" t="s">
        <v>24</v>
      </c>
      <c r="I6138" s="2">
        <v>7.3147260000000003</v>
      </c>
      <c r="J6138" s="2">
        <v>5.3399260000000002</v>
      </c>
      <c r="K6138" s="2">
        <v>6.8568980000000002</v>
      </c>
      <c r="L6138" s="2">
        <v>2.9615529999999999</v>
      </c>
      <c r="M6138" s="2">
        <v>10.963272999999999</v>
      </c>
      <c r="N6138" s="2">
        <v>3.5245669999999998</v>
      </c>
      <c r="O6138" s="2">
        <v>1.1181792971251201</v>
      </c>
      <c r="P6138" s="2">
        <v>0.16115153910555199</v>
      </c>
      <c r="Q6138" s="2">
        <v>9.95767254240051E-2</v>
      </c>
      <c r="R6138" s="2">
        <v>0.16365174376438801</v>
      </c>
      <c r="S6138" s="1" t="s">
        <v>25</v>
      </c>
      <c r="T6138" s="1" t="s">
        <v>440</v>
      </c>
    </row>
    <row r="6139" spans="1:20" ht="15" x14ac:dyDescent="0.3">
      <c r="A6139" s="1" t="s">
        <v>17059</v>
      </c>
      <c r="B6139" s="1" t="s">
        <v>17060</v>
      </c>
      <c r="C6139" s="1" t="s">
        <v>559</v>
      </c>
      <c r="D6139" s="1" t="s">
        <v>22</v>
      </c>
      <c r="E6139" s="1" t="s">
        <v>22</v>
      </c>
      <c r="F6139" s="1" t="s">
        <v>22</v>
      </c>
      <c r="G6139" s="1" t="s">
        <v>17061</v>
      </c>
      <c r="H6139" s="1" t="s">
        <v>24</v>
      </c>
      <c r="I6139" s="2">
        <v>102.411377</v>
      </c>
      <c r="J6139" s="2">
        <v>106.858009</v>
      </c>
      <c r="K6139" s="2">
        <v>98.357894999999999</v>
      </c>
      <c r="L6139" s="2">
        <v>91.922912999999994</v>
      </c>
      <c r="M6139" s="2">
        <v>84.626503</v>
      </c>
      <c r="N6139" s="2">
        <v>98.732085999999995</v>
      </c>
      <c r="O6139" s="2">
        <v>1.1175007356651201</v>
      </c>
      <c r="P6139" s="2">
        <v>0.16027578115362701</v>
      </c>
      <c r="Q6139" s="2">
        <v>4.6249745177195099E-4</v>
      </c>
      <c r="R6139" s="2">
        <v>1.2783859685593999E-3</v>
      </c>
      <c r="S6139" s="1" t="s">
        <v>25</v>
      </c>
      <c r="T6139" s="1" t="s">
        <v>440</v>
      </c>
    </row>
    <row r="6140" spans="1:20" ht="15" x14ac:dyDescent="0.3">
      <c r="A6140" s="1" t="s">
        <v>41172</v>
      </c>
      <c r="B6140" s="1" t="s">
        <v>41173</v>
      </c>
      <c r="C6140" s="1" t="s">
        <v>22</v>
      </c>
      <c r="D6140" s="1" t="s">
        <v>22</v>
      </c>
      <c r="E6140" s="1" t="s">
        <v>22</v>
      </c>
      <c r="F6140" s="1" t="s">
        <v>22</v>
      </c>
      <c r="G6140" s="1" t="s">
        <v>41174</v>
      </c>
      <c r="H6140" s="1" t="s">
        <v>24</v>
      </c>
      <c r="I6140" s="3">
        <v>0</v>
      </c>
      <c r="J6140" s="2">
        <v>0.27485599999999999</v>
      </c>
      <c r="K6140" s="2">
        <v>0.37463800000000003</v>
      </c>
      <c r="L6140" s="2">
        <v>0.30046699999999998</v>
      </c>
      <c r="M6140" s="3">
        <v>0</v>
      </c>
      <c r="N6140" s="2">
        <v>0.28079399999999999</v>
      </c>
      <c r="O6140" s="2">
        <v>1.1173878859927</v>
      </c>
      <c r="P6140" s="2">
        <v>0.160130084709215</v>
      </c>
      <c r="Q6140" s="2">
        <v>0.77587410532386403</v>
      </c>
      <c r="R6140" s="2">
        <v>0.84076303217347004</v>
      </c>
      <c r="S6140" s="1" t="s">
        <v>25</v>
      </c>
      <c r="T6140" s="1" t="s">
        <v>440</v>
      </c>
    </row>
    <row r="6141" spans="1:20" ht="15" x14ac:dyDescent="0.3">
      <c r="A6141" s="1" t="s">
        <v>12144</v>
      </c>
      <c r="B6141" s="1" t="s">
        <v>12145</v>
      </c>
      <c r="C6141" s="1" t="s">
        <v>12146</v>
      </c>
      <c r="D6141" s="1" t="s">
        <v>22</v>
      </c>
      <c r="E6141" s="1" t="s">
        <v>22</v>
      </c>
      <c r="F6141" s="1" t="s">
        <v>22</v>
      </c>
      <c r="G6141" s="1" t="s">
        <v>12147</v>
      </c>
      <c r="H6141" s="1" t="s">
        <v>24</v>
      </c>
      <c r="I6141" s="2">
        <v>83.810265000000001</v>
      </c>
      <c r="J6141" s="2">
        <v>87.885375999999994</v>
      </c>
      <c r="K6141" s="2">
        <v>91.907616000000004</v>
      </c>
      <c r="L6141" s="2">
        <v>75.218185000000005</v>
      </c>
      <c r="M6141" s="2">
        <v>82.840248000000003</v>
      </c>
      <c r="N6141" s="2">
        <v>78.090148999999997</v>
      </c>
      <c r="O6141" s="2">
        <v>1.1162601730126001</v>
      </c>
      <c r="P6141" s="2">
        <v>0.158673323376017</v>
      </c>
      <c r="Q6141" s="2">
        <v>1.8256444524820799E-6</v>
      </c>
      <c r="R6141" s="2">
        <v>7.22885952674456E-6</v>
      </c>
      <c r="S6141" s="1" t="s">
        <v>25</v>
      </c>
      <c r="T6141" s="1" t="s">
        <v>440</v>
      </c>
    </row>
    <row r="6142" spans="1:20" ht="15" x14ac:dyDescent="0.3">
      <c r="A6142" s="1" t="s">
        <v>35492</v>
      </c>
      <c r="B6142" s="1" t="s">
        <v>35493</v>
      </c>
      <c r="C6142" s="1" t="s">
        <v>22</v>
      </c>
      <c r="D6142" s="1" t="s">
        <v>22</v>
      </c>
      <c r="E6142" s="1" t="s">
        <v>22</v>
      </c>
      <c r="F6142" s="1" t="s">
        <v>22</v>
      </c>
      <c r="G6142" s="1" t="s">
        <v>35494</v>
      </c>
      <c r="H6142" s="1" t="s">
        <v>24</v>
      </c>
      <c r="I6142" s="2">
        <v>0.17993100000000001</v>
      </c>
      <c r="J6142" s="2">
        <v>0.36575800000000003</v>
      </c>
      <c r="K6142" s="2">
        <v>0.60964300000000005</v>
      </c>
      <c r="L6142" s="2">
        <v>5.8317000000000001E-2</v>
      </c>
      <c r="M6142" s="2">
        <v>0.63002400000000003</v>
      </c>
      <c r="N6142" s="2">
        <v>0.34681600000000001</v>
      </c>
      <c r="O6142" s="2">
        <v>1.11609350079263</v>
      </c>
      <c r="P6142" s="2">
        <v>0.158457894084085</v>
      </c>
      <c r="Q6142" s="2">
        <v>0.433529216289538</v>
      </c>
      <c r="R6142" s="2">
        <v>0.55248618446901498</v>
      </c>
      <c r="S6142" s="1" t="s">
        <v>25</v>
      </c>
      <c r="T6142" s="1" t="s">
        <v>440</v>
      </c>
    </row>
    <row r="6143" spans="1:20" ht="15" x14ac:dyDescent="0.3">
      <c r="A6143" s="1" t="s">
        <v>24125</v>
      </c>
      <c r="B6143" s="1" t="s">
        <v>24126</v>
      </c>
      <c r="C6143" s="1" t="s">
        <v>63</v>
      </c>
      <c r="D6143" s="1" t="s">
        <v>22</v>
      </c>
      <c r="E6143" s="1" t="s">
        <v>22</v>
      </c>
      <c r="F6143" s="1" t="s">
        <v>22</v>
      </c>
      <c r="G6143" s="1" t="s">
        <v>24127</v>
      </c>
      <c r="H6143" s="1" t="s">
        <v>24</v>
      </c>
      <c r="I6143" s="2">
        <v>5.8472710000000001</v>
      </c>
      <c r="J6143" s="2">
        <v>5.3200830000000003</v>
      </c>
      <c r="K6143" s="2">
        <v>4.6388340000000001</v>
      </c>
      <c r="L6143" s="2">
        <v>3.1404350000000001</v>
      </c>
      <c r="M6143" s="2">
        <v>7.1866989999999999</v>
      </c>
      <c r="N6143" s="2">
        <v>3.8360150000000002</v>
      </c>
      <c r="O6143" s="2">
        <v>1.11600802900541</v>
      </c>
      <c r="P6143" s="2">
        <v>0.15834740652608401</v>
      </c>
      <c r="Q6143" s="2">
        <v>2.7857835706865199E-2</v>
      </c>
      <c r="R6143" s="2">
        <v>5.3532040586351297E-2</v>
      </c>
      <c r="S6143" s="1" t="s">
        <v>25</v>
      </c>
      <c r="T6143" s="1" t="s">
        <v>440</v>
      </c>
    </row>
    <row r="6144" spans="1:20" ht="15" x14ac:dyDescent="0.3">
      <c r="A6144" s="1" t="s">
        <v>30828</v>
      </c>
      <c r="B6144" s="1" t="s">
        <v>30829</v>
      </c>
      <c r="C6144" s="1" t="s">
        <v>22</v>
      </c>
      <c r="D6144" s="1" t="s">
        <v>22</v>
      </c>
      <c r="E6144" s="1" t="s">
        <v>22</v>
      </c>
      <c r="F6144" s="1" t="s">
        <v>22</v>
      </c>
      <c r="G6144" s="1" t="s">
        <v>30830</v>
      </c>
      <c r="H6144" s="1" t="s">
        <v>24</v>
      </c>
      <c r="I6144" s="2">
        <v>0.70505200000000001</v>
      </c>
      <c r="J6144" s="2">
        <v>0.75059500000000001</v>
      </c>
      <c r="K6144" s="2">
        <v>0.555226</v>
      </c>
      <c r="L6144" s="2">
        <v>0.45269100000000001</v>
      </c>
      <c r="M6144" s="2">
        <v>0.80176700000000001</v>
      </c>
      <c r="N6144" s="2">
        <v>0.54819700000000005</v>
      </c>
      <c r="O6144" s="2">
        <v>1.11550629488172</v>
      </c>
      <c r="P6144" s="2">
        <v>0.15769865483620901</v>
      </c>
      <c r="Q6144" s="2">
        <v>0.20452760054556399</v>
      </c>
      <c r="R6144" s="2">
        <v>0.303323242605611</v>
      </c>
      <c r="S6144" s="1" t="s">
        <v>25</v>
      </c>
      <c r="T6144" s="1" t="s">
        <v>440</v>
      </c>
    </row>
    <row r="6145" spans="1:20" ht="15" x14ac:dyDescent="0.3">
      <c r="A6145" s="1" t="s">
        <v>22299</v>
      </c>
      <c r="B6145" s="1" t="s">
        <v>22300</v>
      </c>
      <c r="C6145" s="1" t="s">
        <v>22301</v>
      </c>
      <c r="D6145" s="1" t="s">
        <v>22302</v>
      </c>
      <c r="E6145" s="1" t="s">
        <v>22303</v>
      </c>
      <c r="F6145" s="1" t="s">
        <v>22304</v>
      </c>
      <c r="G6145" s="1" t="s">
        <v>22305</v>
      </c>
      <c r="H6145" s="1" t="s">
        <v>24</v>
      </c>
      <c r="I6145" s="2">
        <v>2.1860309999999998</v>
      </c>
      <c r="J6145" s="2">
        <v>1.4266840000000001</v>
      </c>
      <c r="K6145" s="2">
        <v>2.0410970000000002</v>
      </c>
      <c r="L6145" s="2">
        <v>1.932822</v>
      </c>
      <c r="M6145" s="2">
        <v>1.638331</v>
      </c>
      <c r="N6145" s="2">
        <v>1.49753</v>
      </c>
      <c r="O6145" s="2">
        <v>1.1154400462605401</v>
      </c>
      <c r="P6145" s="2">
        <v>0.15761297231170801</v>
      </c>
      <c r="Q6145" s="2">
        <v>1.2407189602262E-2</v>
      </c>
      <c r="R6145" s="2">
        <v>2.58988328030446E-2</v>
      </c>
      <c r="S6145" s="1" t="s">
        <v>25</v>
      </c>
      <c r="T6145" s="1" t="s">
        <v>440</v>
      </c>
    </row>
    <row r="6146" spans="1:20" ht="15" x14ac:dyDescent="0.3">
      <c r="A6146" s="1" t="s">
        <v>12116</v>
      </c>
      <c r="B6146" s="1" t="s">
        <v>12117</v>
      </c>
      <c r="C6146" s="1" t="s">
        <v>29</v>
      </c>
      <c r="D6146" s="1" t="s">
        <v>991</v>
      </c>
      <c r="E6146" s="1" t="s">
        <v>12118</v>
      </c>
      <c r="F6146" s="1" t="s">
        <v>1677</v>
      </c>
      <c r="G6146" s="1" t="s">
        <v>12119</v>
      </c>
      <c r="H6146" s="1" t="s">
        <v>24</v>
      </c>
      <c r="I6146" s="2">
        <v>14.035892</v>
      </c>
      <c r="J6146" s="2">
        <v>10.807380999999999</v>
      </c>
      <c r="K6146" s="2">
        <v>11.882564</v>
      </c>
      <c r="L6146" s="2">
        <v>10.027742</v>
      </c>
      <c r="M6146" s="2">
        <v>13.371314</v>
      </c>
      <c r="N6146" s="2">
        <v>9.5361069999999994</v>
      </c>
      <c r="O6146" s="2">
        <v>1.1150950429484701</v>
      </c>
      <c r="P6146" s="2">
        <v>0.157166680680806</v>
      </c>
      <c r="Q6146" s="2">
        <v>1.75770357251535E-6</v>
      </c>
      <c r="R6146" s="2">
        <v>6.97263715680009E-6</v>
      </c>
      <c r="S6146" s="1" t="s">
        <v>25</v>
      </c>
      <c r="T6146" s="1" t="s">
        <v>440</v>
      </c>
    </row>
    <row r="6147" spans="1:20" ht="15" x14ac:dyDescent="0.3">
      <c r="A6147" s="1" t="s">
        <v>26799</v>
      </c>
      <c r="B6147" s="1" t="s">
        <v>26800</v>
      </c>
      <c r="C6147" s="1" t="s">
        <v>2213</v>
      </c>
      <c r="D6147" s="1" t="s">
        <v>22</v>
      </c>
      <c r="E6147" s="1" t="s">
        <v>22</v>
      </c>
      <c r="F6147" s="1" t="s">
        <v>22</v>
      </c>
      <c r="G6147" s="1" t="s">
        <v>26801</v>
      </c>
      <c r="H6147" s="1" t="s">
        <v>24</v>
      </c>
      <c r="I6147" s="2">
        <v>1.4349780000000001</v>
      </c>
      <c r="J6147" s="2">
        <v>2.242918</v>
      </c>
      <c r="K6147" s="2">
        <v>1.5659989999999999</v>
      </c>
      <c r="L6147" s="2">
        <v>1.6870620000000001</v>
      </c>
      <c r="M6147" s="2">
        <v>1.6911119999999999</v>
      </c>
      <c r="N6147" s="2">
        <v>1.32575</v>
      </c>
      <c r="O6147" s="2">
        <v>1.1147916080276801</v>
      </c>
      <c r="P6147" s="2">
        <v>0.156774047218498</v>
      </c>
      <c r="Q6147" s="2">
        <v>6.9394128853252093E-2</v>
      </c>
      <c r="R6147" s="2">
        <v>0.119414730640321</v>
      </c>
      <c r="S6147" s="1" t="s">
        <v>25</v>
      </c>
      <c r="T6147" s="1" t="s">
        <v>440</v>
      </c>
    </row>
    <row r="6148" spans="1:20" ht="15" x14ac:dyDescent="0.3">
      <c r="A6148" s="1" t="s">
        <v>11925</v>
      </c>
      <c r="B6148" s="1" t="s">
        <v>11926</v>
      </c>
      <c r="C6148" s="1" t="s">
        <v>11927</v>
      </c>
      <c r="D6148" s="1" t="s">
        <v>22</v>
      </c>
      <c r="E6148" s="1" t="s">
        <v>22</v>
      </c>
      <c r="F6148" s="1" t="s">
        <v>22</v>
      </c>
      <c r="G6148" s="1" t="s">
        <v>11928</v>
      </c>
      <c r="H6148" s="1" t="s">
        <v>24</v>
      </c>
      <c r="I6148" s="2">
        <v>54.419231000000003</v>
      </c>
      <c r="J6148" s="2">
        <v>55.474547999999999</v>
      </c>
      <c r="K6148" s="2">
        <v>59.754733999999999</v>
      </c>
      <c r="L6148" s="2">
        <v>44.839709999999997</v>
      </c>
      <c r="M6148" s="2">
        <v>60.379150000000003</v>
      </c>
      <c r="N6148" s="2">
        <v>46.970432000000002</v>
      </c>
      <c r="O6148" s="2">
        <v>1.1147204298709801</v>
      </c>
      <c r="P6148" s="2">
        <v>0.15668192986547899</v>
      </c>
      <c r="Q6148" s="2">
        <v>1.40274082454957E-6</v>
      </c>
      <c r="R6148" s="2">
        <v>5.6599367933196996E-6</v>
      </c>
      <c r="S6148" s="1" t="s">
        <v>25</v>
      </c>
      <c r="T6148" s="1" t="s">
        <v>440</v>
      </c>
    </row>
    <row r="6149" spans="1:20" ht="15" x14ac:dyDescent="0.3">
      <c r="A6149" s="1" t="s">
        <v>8280</v>
      </c>
      <c r="B6149" s="1" t="s">
        <v>8281</v>
      </c>
      <c r="C6149" s="1" t="s">
        <v>63</v>
      </c>
      <c r="D6149" s="1" t="s">
        <v>22</v>
      </c>
      <c r="E6149" s="1" t="s">
        <v>22</v>
      </c>
      <c r="F6149" s="1" t="s">
        <v>22</v>
      </c>
      <c r="G6149" s="1" t="s">
        <v>8282</v>
      </c>
      <c r="H6149" s="1" t="s">
        <v>24</v>
      </c>
      <c r="I6149" s="2">
        <v>63.034084</v>
      </c>
      <c r="J6149" s="2">
        <v>56.644955000000003</v>
      </c>
      <c r="K6149" s="2">
        <v>58.631149000000001</v>
      </c>
      <c r="L6149" s="2">
        <v>48.376038000000001</v>
      </c>
      <c r="M6149" s="2">
        <v>63.958117999999999</v>
      </c>
      <c r="N6149" s="2">
        <v>47.646785999999999</v>
      </c>
      <c r="O6149" s="2">
        <v>1.11457143438998</v>
      </c>
      <c r="P6149" s="2">
        <v>0.15648908383637</v>
      </c>
      <c r="Q6149" s="2">
        <v>5.9116503336509597E-10</v>
      </c>
      <c r="R6149" s="2">
        <v>3.5052863911487899E-9</v>
      </c>
      <c r="S6149" s="1" t="s">
        <v>25</v>
      </c>
      <c r="T6149" s="1" t="s">
        <v>440</v>
      </c>
    </row>
    <row r="6150" spans="1:20" ht="15" x14ac:dyDescent="0.3">
      <c r="A6150" s="1" t="s">
        <v>40201</v>
      </c>
      <c r="B6150" s="1" t="s">
        <v>40202</v>
      </c>
      <c r="C6150" s="1" t="s">
        <v>22</v>
      </c>
      <c r="D6150" s="1" t="s">
        <v>22</v>
      </c>
      <c r="E6150" s="1" t="s">
        <v>22</v>
      </c>
      <c r="F6150" s="1" t="s">
        <v>22</v>
      </c>
      <c r="G6150" s="1" t="s">
        <v>40203</v>
      </c>
      <c r="H6150" s="1" t="s">
        <v>24</v>
      </c>
      <c r="I6150" s="3">
        <v>0</v>
      </c>
      <c r="J6150" s="2">
        <v>5.1344000000000001E-2</v>
      </c>
      <c r="K6150" s="2">
        <v>0.12962899999999999</v>
      </c>
      <c r="L6150" s="3">
        <v>0</v>
      </c>
      <c r="M6150" s="2">
        <v>0.11362</v>
      </c>
      <c r="N6150" s="2">
        <v>4.8779999999999997E-2</v>
      </c>
      <c r="O6150" s="2">
        <v>1.1143657635468001</v>
      </c>
      <c r="P6150" s="2">
        <v>0.15622284007981299</v>
      </c>
      <c r="Q6150" s="2">
        <v>0.70931727644342502</v>
      </c>
      <c r="R6150" s="2">
        <v>0.78979809258354405</v>
      </c>
      <c r="S6150" s="1" t="s">
        <v>25</v>
      </c>
      <c r="T6150" s="1" t="s">
        <v>440</v>
      </c>
    </row>
    <row r="6151" spans="1:20" ht="15" x14ac:dyDescent="0.3">
      <c r="A6151" s="1" t="s">
        <v>41775</v>
      </c>
      <c r="B6151" s="1" t="s">
        <v>41776</v>
      </c>
      <c r="C6151" s="1" t="s">
        <v>709</v>
      </c>
      <c r="D6151" s="1" t="s">
        <v>22</v>
      </c>
      <c r="E6151" s="1" t="s">
        <v>22</v>
      </c>
      <c r="F6151" s="1" t="s">
        <v>22</v>
      </c>
      <c r="G6151" s="1" t="s">
        <v>41777</v>
      </c>
      <c r="H6151" s="1" t="s">
        <v>24</v>
      </c>
      <c r="I6151" s="3">
        <v>0</v>
      </c>
      <c r="J6151" s="3">
        <v>0</v>
      </c>
      <c r="K6151" s="2">
        <v>3.9E-2</v>
      </c>
      <c r="L6151" s="2">
        <v>1.6327000000000001E-2</v>
      </c>
      <c r="M6151" s="2">
        <v>1.8672000000000001E-2</v>
      </c>
      <c r="N6151" s="3">
        <v>0</v>
      </c>
      <c r="O6151" s="2">
        <v>1.1143175519300501</v>
      </c>
      <c r="P6151" s="2">
        <v>0.15616042236445901</v>
      </c>
      <c r="Q6151" s="2">
        <v>0.82095620249160195</v>
      </c>
      <c r="R6151" s="2">
        <v>0.87539806285948496</v>
      </c>
      <c r="S6151" s="1" t="s">
        <v>25</v>
      </c>
      <c r="T6151" s="1" t="s">
        <v>440</v>
      </c>
    </row>
    <row r="6152" spans="1:20" ht="15" x14ac:dyDescent="0.3">
      <c r="A6152" s="1" t="s">
        <v>33417</v>
      </c>
      <c r="B6152" s="1" t="s">
        <v>33418</v>
      </c>
      <c r="C6152" s="1" t="s">
        <v>1396</v>
      </c>
      <c r="D6152" s="1" t="s">
        <v>22</v>
      </c>
      <c r="E6152" s="1" t="s">
        <v>22</v>
      </c>
      <c r="F6152" s="1" t="s">
        <v>22</v>
      </c>
      <c r="G6152" s="1" t="s">
        <v>33419</v>
      </c>
      <c r="H6152" s="1" t="s">
        <v>24</v>
      </c>
      <c r="I6152" s="2">
        <v>0.123431</v>
      </c>
      <c r="J6152" s="2">
        <v>0.136993</v>
      </c>
      <c r="K6152" s="2">
        <v>0.28261599999999998</v>
      </c>
      <c r="L6152" s="2">
        <v>6.5369999999999998E-2</v>
      </c>
      <c r="M6152" s="2">
        <v>0.26161200000000001</v>
      </c>
      <c r="N6152" s="2">
        <v>0.160439</v>
      </c>
      <c r="O6152" s="2">
        <v>1.11410874787914</v>
      </c>
      <c r="P6152" s="2">
        <v>0.15589006065702901</v>
      </c>
      <c r="Q6152" s="2">
        <v>0.32810783792538101</v>
      </c>
      <c r="R6152" s="2">
        <v>0.44606951518812399</v>
      </c>
      <c r="S6152" s="1" t="s">
        <v>25</v>
      </c>
      <c r="T6152" s="1" t="s">
        <v>440</v>
      </c>
    </row>
    <row r="6153" spans="1:20" ht="15" x14ac:dyDescent="0.3">
      <c r="A6153" s="1" t="s">
        <v>42459</v>
      </c>
      <c r="B6153" s="1" t="s">
        <v>42460</v>
      </c>
      <c r="C6153" s="1" t="s">
        <v>22</v>
      </c>
      <c r="D6153" s="1" t="s">
        <v>22</v>
      </c>
      <c r="E6153" s="1" t="s">
        <v>22</v>
      </c>
      <c r="F6153" s="1" t="s">
        <v>22</v>
      </c>
      <c r="G6153" s="1" t="s">
        <v>42461</v>
      </c>
      <c r="H6153" s="1" t="s">
        <v>6804</v>
      </c>
      <c r="I6153" s="3">
        <v>0</v>
      </c>
      <c r="J6153" s="3">
        <v>0</v>
      </c>
      <c r="K6153" s="2">
        <v>0.26750099999999999</v>
      </c>
      <c r="L6153" s="3">
        <v>0</v>
      </c>
      <c r="M6153" s="2">
        <v>0.24012600000000001</v>
      </c>
      <c r="N6153" s="3">
        <v>0</v>
      </c>
      <c r="O6153" s="2">
        <v>1.1140026486094801</v>
      </c>
      <c r="P6153" s="2">
        <v>0.15575266277778299</v>
      </c>
      <c r="Q6153" s="2">
        <v>0.86506713057933404</v>
      </c>
      <c r="R6153" s="2">
        <v>0.90652760186357695</v>
      </c>
      <c r="S6153" s="1" t="s">
        <v>25</v>
      </c>
      <c r="T6153" s="1" t="s">
        <v>440</v>
      </c>
    </row>
    <row r="6154" spans="1:20" ht="15" x14ac:dyDescent="0.3">
      <c r="A6154" s="1" t="s">
        <v>12292</v>
      </c>
      <c r="B6154" s="1" t="s">
        <v>12293</v>
      </c>
      <c r="C6154" s="1" t="s">
        <v>12294</v>
      </c>
      <c r="D6154" s="1" t="s">
        <v>1242</v>
      </c>
      <c r="E6154" s="1" t="s">
        <v>22</v>
      </c>
      <c r="F6154" s="1" t="s">
        <v>22</v>
      </c>
      <c r="G6154" s="1" t="s">
        <v>12295</v>
      </c>
      <c r="H6154" s="1" t="s">
        <v>24</v>
      </c>
      <c r="I6154" s="2">
        <v>31.303501000000001</v>
      </c>
      <c r="J6154" s="2">
        <v>26.011803</v>
      </c>
      <c r="K6154" s="2">
        <v>28.746178</v>
      </c>
      <c r="L6154" s="2">
        <v>22.054354</v>
      </c>
      <c r="M6154" s="2">
        <v>32.729537999999998</v>
      </c>
      <c r="N6154" s="2">
        <v>22.480820000000001</v>
      </c>
      <c r="O6154" s="2">
        <v>1.1138523625118799</v>
      </c>
      <c r="P6154" s="2">
        <v>0.15555802084016199</v>
      </c>
      <c r="Q6154" s="2">
        <v>2.1336784846945398E-6</v>
      </c>
      <c r="R6154" s="2">
        <v>8.3388690537095792E-6</v>
      </c>
      <c r="S6154" s="1" t="s">
        <v>25</v>
      </c>
      <c r="T6154" s="1" t="s">
        <v>440</v>
      </c>
    </row>
    <row r="6155" spans="1:20" ht="15" x14ac:dyDescent="0.3">
      <c r="A6155" s="1" t="s">
        <v>8832</v>
      </c>
      <c r="B6155" s="1" t="s">
        <v>8833</v>
      </c>
      <c r="C6155" s="1" t="s">
        <v>1760</v>
      </c>
      <c r="D6155" s="1" t="s">
        <v>22</v>
      </c>
      <c r="E6155" s="1" t="s">
        <v>22</v>
      </c>
      <c r="F6155" s="1" t="s">
        <v>22</v>
      </c>
      <c r="G6155" s="1" t="s">
        <v>8834</v>
      </c>
      <c r="H6155" s="1" t="s">
        <v>24</v>
      </c>
      <c r="I6155" s="2">
        <v>12.712119</v>
      </c>
      <c r="J6155" s="2">
        <v>11.589725</v>
      </c>
      <c r="K6155" s="2">
        <v>13.304997</v>
      </c>
      <c r="L6155" s="2">
        <v>10.400496</v>
      </c>
      <c r="M6155" s="2">
        <v>13.037518</v>
      </c>
      <c r="N6155" s="2">
        <v>10.327378</v>
      </c>
      <c r="O6155" s="2">
        <v>1.1137688257847</v>
      </c>
      <c r="P6155" s="2">
        <v>0.15544981750403999</v>
      </c>
      <c r="Q6155" s="2">
        <v>2.9717371635669402E-9</v>
      </c>
      <c r="R6155" s="2">
        <v>1.6466680584422298E-8</v>
      </c>
      <c r="S6155" s="1" t="s">
        <v>25</v>
      </c>
      <c r="T6155" s="1" t="s">
        <v>440</v>
      </c>
    </row>
    <row r="6156" spans="1:20" ht="15" x14ac:dyDescent="0.3">
      <c r="A6156" s="1" t="s">
        <v>9539</v>
      </c>
      <c r="B6156" s="1" t="s">
        <v>9540</v>
      </c>
      <c r="C6156" s="1" t="s">
        <v>4719</v>
      </c>
      <c r="D6156" s="1" t="s">
        <v>22</v>
      </c>
      <c r="E6156" s="1" t="s">
        <v>22</v>
      </c>
      <c r="F6156" s="1" t="s">
        <v>22</v>
      </c>
      <c r="G6156" s="1" t="s">
        <v>9541</v>
      </c>
      <c r="H6156" s="1" t="s">
        <v>24</v>
      </c>
      <c r="I6156" s="2">
        <v>43.116878999999997</v>
      </c>
      <c r="J6156" s="2">
        <v>42.033886000000003</v>
      </c>
      <c r="K6156" s="2">
        <v>40.298755999999997</v>
      </c>
      <c r="L6156" s="2">
        <v>37.131374000000001</v>
      </c>
      <c r="M6156" s="2">
        <v>42.213264000000002</v>
      </c>
      <c r="N6156" s="2">
        <v>33.29298</v>
      </c>
      <c r="O6156" s="2">
        <v>1.1137444419323601</v>
      </c>
      <c r="P6156" s="2">
        <v>0.15541823209141001</v>
      </c>
      <c r="Q6156" s="2">
        <v>1.5238540339913201E-8</v>
      </c>
      <c r="R6156" s="2">
        <v>7.7809730240566496E-8</v>
      </c>
      <c r="S6156" s="1" t="s">
        <v>25</v>
      </c>
      <c r="T6156" s="1" t="s">
        <v>440</v>
      </c>
    </row>
    <row r="6157" spans="1:20" ht="15" x14ac:dyDescent="0.3">
      <c r="A6157" s="1" t="s">
        <v>20148</v>
      </c>
      <c r="B6157" s="1" t="s">
        <v>20149</v>
      </c>
      <c r="C6157" s="1" t="s">
        <v>63</v>
      </c>
      <c r="D6157" s="1" t="s">
        <v>22</v>
      </c>
      <c r="E6157" s="1" t="s">
        <v>22</v>
      </c>
      <c r="F6157" s="1" t="s">
        <v>22</v>
      </c>
      <c r="G6157" s="1" t="s">
        <v>20150</v>
      </c>
      <c r="H6157" s="1" t="s">
        <v>24</v>
      </c>
      <c r="I6157" s="2">
        <v>1.9205700000000001</v>
      </c>
      <c r="J6157" s="2">
        <v>1.888798</v>
      </c>
      <c r="K6157" s="2">
        <v>1.962917</v>
      </c>
      <c r="L6157" s="2">
        <v>1.428504</v>
      </c>
      <c r="M6157" s="2">
        <v>2.2532019999999999</v>
      </c>
      <c r="N6157" s="2">
        <v>1.5014799999999999</v>
      </c>
      <c r="O6157" s="2">
        <v>1.11365577079426</v>
      </c>
      <c r="P6157" s="2">
        <v>0.15530336686822799</v>
      </c>
      <c r="Q6157" s="2">
        <v>4.1899565629392298E-3</v>
      </c>
      <c r="R6157" s="2">
        <v>9.7334525754998891E-3</v>
      </c>
      <c r="S6157" s="1" t="s">
        <v>25</v>
      </c>
      <c r="T6157" s="1" t="s">
        <v>440</v>
      </c>
    </row>
    <row r="6158" spans="1:20" ht="15" x14ac:dyDescent="0.3">
      <c r="A6158" s="1" t="s">
        <v>12171</v>
      </c>
      <c r="B6158" s="1" t="s">
        <v>12172</v>
      </c>
      <c r="C6158" s="1" t="s">
        <v>179</v>
      </c>
      <c r="D6158" s="1" t="s">
        <v>2152</v>
      </c>
      <c r="E6158" s="1" t="s">
        <v>22</v>
      </c>
      <c r="F6158" s="1" t="s">
        <v>22</v>
      </c>
      <c r="G6158" s="1" t="s">
        <v>12173</v>
      </c>
      <c r="H6158" s="1" t="s">
        <v>24</v>
      </c>
      <c r="I6158" s="2">
        <v>19.010173999999999</v>
      </c>
      <c r="J6158" s="2">
        <v>14.212668000000001</v>
      </c>
      <c r="K6158" s="2">
        <v>17.979348999999999</v>
      </c>
      <c r="L6158" s="2">
        <v>13.67934</v>
      </c>
      <c r="M6158" s="2">
        <v>18.205517</v>
      </c>
      <c r="N6158" s="2">
        <v>14.091974</v>
      </c>
      <c r="O6158" s="2">
        <v>1.11365202616944</v>
      </c>
      <c r="P6158" s="2">
        <v>0.15529851585333199</v>
      </c>
      <c r="Q6158" s="2">
        <v>1.8817943887781401E-6</v>
      </c>
      <c r="R6158" s="2">
        <v>7.43527062525771E-6</v>
      </c>
      <c r="S6158" s="1" t="s">
        <v>25</v>
      </c>
      <c r="T6158" s="1" t="s">
        <v>440</v>
      </c>
    </row>
    <row r="6159" spans="1:20" ht="15" x14ac:dyDescent="0.3">
      <c r="A6159" s="1" t="s">
        <v>16725</v>
      </c>
      <c r="B6159" s="1" t="s">
        <v>16726</v>
      </c>
      <c r="C6159" s="1" t="s">
        <v>29</v>
      </c>
      <c r="D6159" s="1" t="s">
        <v>22</v>
      </c>
      <c r="E6159" s="1" t="s">
        <v>22</v>
      </c>
      <c r="F6159" s="1" t="s">
        <v>22</v>
      </c>
      <c r="G6159" s="1" t="s">
        <v>16727</v>
      </c>
      <c r="H6159" s="1" t="s">
        <v>24</v>
      </c>
      <c r="I6159" s="2">
        <v>4.9251719999999999</v>
      </c>
      <c r="J6159" s="2">
        <v>3.8551150000000001</v>
      </c>
      <c r="K6159" s="2">
        <v>3.4662899999999999</v>
      </c>
      <c r="L6159" s="2">
        <v>3.1573180000000001</v>
      </c>
      <c r="M6159" s="2">
        <v>4.327159</v>
      </c>
      <c r="N6159" s="2">
        <v>3.5161370000000001</v>
      </c>
      <c r="O6159" s="2">
        <v>1.1132630414993201</v>
      </c>
      <c r="P6159" s="2">
        <v>0.15479451256338</v>
      </c>
      <c r="Q6159" s="2">
        <v>3.42909730727937E-4</v>
      </c>
      <c r="R6159" s="2">
        <v>9.6849739352878304E-4</v>
      </c>
      <c r="S6159" s="1" t="s">
        <v>25</v>
      </c>
      <c r="T6159" s="1" t="s">
        <v>440</v>
      </c>
    </row>
    <row r="6160" spans="1:20" ht="15" x14ac:dyDescent="0.3">
      <c r="A6160" s="1" t="s">
        <v>31144</v>
      </c>
      <c r="B6160" s="1" t="s">
        <v>31145</v>
      </c>
      <c r="C6160" s="1" t="s">
        <v>22</v>
      </c>
      <c r="D6160" s="1" t="s">
        <v>22</v>
      </c>
      <c r="E6160" s="1" t="s">
        <v>22</v>
      </c>
      <c r="F6160" s="1" t="s">
        <v>22</v>
      </c>
      <c r="G6160" s="1" t="s">
        <v>31146</v>
      </c>
      <c r="H6160" s="1" t="s">
        <v>24</v>
      </c>
      <c r="I6160" s="2">
        <v>0.18076</v>
      </c>
      <c r="J6160" s="2">
        <v>0.21238299999999999</v>
      </c>
      <c r="K6160" s="2">
        <v>0.230013</v>
      </c>
      <c r="L6160" s="2">
        <v>0.19121199999999999</v>
      </c>
      <c r="M6160" s="2">
        <v>0.26561400000000002</v>
      </c>
      <c r="N6160" s="2">
        <v>0.103063</v>
      </c>
      <c r="O6160" s="2">
        <v>1.1129991837667801</v>
      </c>
      <c r="P6160" s="2">
        <v>0.15445253466006401</v>
      </c>
      <c r="Q6160" s="2">
        <v>0.21758988982643099</v>
      </c>
      <c r="R6160" s="2">
        <v>0.31918367114368501</v>
      </c>
      <c r="S6160" s="1" t="s">
        <v>25</v>
      </c>
      <c r="T6160" s="1" t="s">
        <v>440</v>
      </c>
    </row>
    <row r="6161" spans="1:20" ht="15" x14ac:dyDescent="0.3">
      <c r="A6161" s="1" t="s">
        <v>5294</v>
      </c>
      <c r="B6161" s="1" t="s">
        <v>5295</v>
      </c>
      <c r="C6161" s="1" t="s">
        <v>5296</v>
      </c>
      <c r="D6161" s="1" t="s">
        <v>22</v>
      </c>
      <c r="E6161" s="1" t="s">
        <v>22</v>
      </c>
      <c r="F6161" s="1" t="s">
        <v>22</v>
      </c>
      <c r="G6161" s="1" t="s">
        <v>5297</v>
      </c>
      <c r="H6161" s="1" t="s">
        <v>24</v>
      </c>
      <c r="I6161" s="2">
        <v>34.687629999999999</v>
      </c>
      <c r="J6161" s="2">
        <v>30.644524000000001</v>
      </c>
      <c r="K6161" s="2">
        <v>32.979275000000001</v>
      </c>
      <c r="L6161" s="2">
        <v>27.165873999999999</v>
      </c>
      <c r="M6161" s="2">
        <v>32.926434</v>
      </c>
      <c r="N6161" s="2">
        <v>28.273933</v>
      </c>
      <c r="O6161" s="2">
        <v>1.1125451064507801</v>
      </c>
      <c r="P6161" s="2">
        <v>0.15386382914298999</v>
      </c>
      <c r="Q6161" s="2">
        <v>5.7775493361462901E-15</v>
      </c>
      <c r="R6161" s="2">
        <v>5.4948272304979903E-14</v>
      </c>
      <c r="S6161" s="1" t="s">
        <v>25</v>
      </c>
      <c r="T6161" s="1" t="s">
        <v>440</v>
      </c>
    </row>
    <row r="6162" spans="1:20" ht="15" x14ac:dyDescent="0.3">
      <c r="A6162" s="1" t="s">
        <v>40818</v>
      </c>
      <c r="B6162" s="1" t="s">
        <v>40819</v>
      </c>
      <c r="C6162" s="1" t="s">
        <v>22</v>
      </c>
      <c r="D6162" s="1" t="s">
        <v>22</v>
      </c>
      <c r="E6162" s="1" t="s">
        <v>22</v>
      </c>
      <c r="F6162" s="1" t="s">
        <v>22</v>
      </c>
      <c r="G6162" s="1" t="s">
        <v>40820</v>
      </c>
      <c r="H6162" s="1" t="s">
        <v>24</v>
      </c>
      <c r="I6162" s="2">
        <v>0.105619</v>
      </c>
      <c r="J6162" s="3">
        <v>0</v>
      </c>
      <c r="K6162" s="2">
        <v>0.246833</v>
      </c>
      <c r="L6162" s="3">
        <v>0</v>
      </c>
      <c r="M6162" s="2">
        <v>0.136572</v>
      </c>
      <c r="N6162" s="2">
        <v>0.180228</v>
      </c>
      <c r="O6162" s="2">
        <v>1.1125378787878799</v>
      </c>
      <c r="P6162" s="2">
        <v>0.153854456626559</v>
      </c>
      <c r="Q6162" s="2">
        <v>0.74984045206983196</v>
      </c>
      <c r="R6162" s="2">
        <v>0.82045095617852104</v>
      </c>
      <c r="S6162" s="1" t="s">
        <v>25</v>
      </c>
      <c r="T6162" s="1" t="s">
        <v>440</v>
      </c>
    </row>
    <row r="6163" spans="1:20" ht="15" x14ac:dyDescent="0.3">
      <c r="A6163" s="1" t="s">
        <v>17481</v>
      </c>
      <c r="B6163" s="1" t="s">
        <v>17482</v>
      </c>
      <c r="C6163" s="1" t="s">
        <v>2147</v>
      </c>
      <c r="D6163" s="1" t="s">
        <v>22</v>
      </c>
      <c r="E6163" s="1" t="s">
        <v>17483</v>
      </c>
      <c r="F6163" s="1" t="s">
        <v>10811</v>
      </c>
      <c r="G6163" s="1" t="s">
        <v>17484</v>
      </c>
      <c r="H6163" s="1" t="s">
        <v>24</v>
      </c>
      <c r="I6163" s="2">
        <v>8.6860800000000005</v>
      </c>
      <c r="J6163" s="2">
        <v>8.9487649999999999</v>
      </c>
      <c r="K6163" s="2">
        <v>7.7801749999999998</v>
      </c>
      <c r="L6163" s="2">
        <v>6.0998939999999999</v>
      </c>
      <c r="M6163" s="2">
        <v>8.7245340000000002</v>
      </c>
      <c r="N6163" s="2">
        <v>8.0216089999999998</v>
      </c>
      <c r="O6163" s="2">
        <v>1.1124476424510701</v>
      </c>
      <c r="P6163" s="2">
        <v>0.15373743697456899</v>
      </c>
      <c r="Q6163" s="2">
        <v>6.4033266682827703E-4</v>
      </c>
      <c r="R6163" s="2">
        <v>1.7253259865581199E-3</v>
      </c>
      <c r="S6163" s="1" t="s">
        <v>25</v>
      </c>
      <c r="T6163" s="1" t="s">
        <v>440</v>
      </c>
    </row>
    <row r="6164" spans="1:20" ht="15" x14ac:dyDescent="0.3">
      <c r="A6164" s="1" t="s">
        <v>14754</v>
      </c>
      <c r="B6164" s="1" t="s">
        <v>14755</v>
      </c>
      <c r="C6164" s="1" t="s">
        <v>14756</v>
      </c>
      <c r="D6164" s="1" t="s">
        <v>22</v>
      </c>
      <c r="E6164" s="1" t="s">
        <v>22</v>
      </c>
      <c r="F6164" s="1" t="s">
        <v>22</v>
      </c>
      <c r="G6164" s="1" t="s">
        <v>14757</v>
      </c>
      <c r="H6164" s="1" t="s">
        <v>24</v>
      </c>
      <c r="I6164" s="2">
        <v>18.535591</v>
      </c>
      <c r="J6164" s="2">
        <v>18.680857</v>
      </c>
      <c r="K6164" s="2">
        <v>18.926714</v>
      </c>
      <c r="L6164" s="2">
        <v>16.435642000000001</v>
      </c>
      <c r="M6164" s="2">
        <v>16.362010999999999</v>
      </c>
      <c r="N6164" s="2">
        <v>17.681263000000001</v>
      </c>
      <c r="O6164" s="2">
        <v>1.1122101354157401</v>
      </c>
      <c r="P6164" s="2">
        <v>0.153429389393718</v>
      </c>
      <c r="Q6164" s="2">
        <v>4.9410103321106502E-5</v>
      </c>
      <c r="R6164" s="2">
        <v>1.5913520213695E-4</v>
      </c>
      <c r="S6164" s="1" t="s">
        <v>25</v>
      </c>
      <c r="T6164" s="1" t="s">
        <v>440</v>
      </c>
    </row>
    <row r="6165" spans="1:20" ht="15" x14ac:dyDescent="0.3">
      <c r="A6165" s="1" t="s">
        <v>41449</v>
      </c>
      <c r="B6165" s="1" t="s">
        <v>41450</v>
      </c>
      <c r="C6165" s="1" t="s">
        <v>22</v>
      </c>
      <c r="D6165" s="1" t="s">
        <v>22</v>
      </c>
      <c r="E6165" s="1" t="s">
        <v>22</v>
      </c>
      <c r="F6165" s="1" t="s">
        <v>22</v>
      </c>
      <c r="G6165" s="1" t="s">
        <v>41451</v>
      </c>
      <c r="H6165" s="1" t="s">
        <v>24</v>
      </c>
      <c r="I6165" s="2">
        <v>5.5999999999999999E-3</v>
      </c>
      <c r="J6165" s="2">
        <v>5.96E-3</v>
      </c>
      <c r="K6165" s="2">
        <v>6.1850000000000004E-3</v>
      </c>
      <c r="L6165" s="2">
        <v>4.5279999999999999E-3</v>
      </c>
      <c r="M6165" s="2">
        <v>6.1789999999999996E-3</v>
      </c>
      <c r="N6165" s="2">
        <v>5.2480000000000001E-3</v>
      </c>
      <c r="O6165" s="2">
        <v>1.11219053588217</v>
      </c>
      <c r="P6165" s="2">
        <v>0.15340396578163201</v>
      </c>
      <c r="Q6165" s="2">
        <v>0.79701506670417699</v>
      </c>
      <c r="R6165" s="2">
        <v>0.85707094985618304</v>
      </c>
      <c r="S6165" s="1" t="s">
        <v>25</v>
      </c>
      <c r="T6165" s="1" t="s">
        <v>440</v>
      </c>
    </row>
    <row r="6166" spans="1:20" ht="15" x14ac:dyDescent="0.3">
      <c r="A6166" s="1" t="s">
        <v>11445</v>
      </c>
      <c r="B6166" s="1" t="s">
        <v>11446</v>
      </c>
      <c r="C6166" s="1" t="s">
        <v>22</v>
      </c>
      <c r="D6166" s="1" t="s">
        <v>4451</v>
      </c>
      <c r="E6166" s="1" t="s">
        <v>22</v>
      </c>
      <c r="F6166" s="1" t="s">
        <v>22</v>
      </c>
      <c r="G6166" s="1" t="s">
        <v>11447</v>
      </c>
      <c r="H6166" s="1" t="s">
        <v>24</v>
      </c>
      <c r="I6166" s="2">
        <v>388.28832999999997</v>
      </c>
      <c r="J6166" s="2">
        <v>401.494843</v>
      </c>
      <c r="K6166" s="2">
        <v>391.21658300000001</v>
      </c>
      <c r="L6166" s="2">
        <v>328.907623</v>
      </c>
      <c r="M6166" s="2">
        <v>375.79733299999998</v>
      </c>
      <c r="N6166" s="2">
        <v>357.24206500000003</v>
      </c>
      <c r="O6166" s="2">
        <v>1.1121079796315001</v>
      </c>
      <c r="P6166" s="2">
        <v>0.153296872697986</v>
      </c>
      <c r="Q6166" s="2">
        <v>5.5176542012978099E-7</v>
      </c>
      <c r="R6166" s="2">
        <v>2.32413003519684E-6</v>
      </c>
      <c r="S6166" s="1" t="s">
        <v>25</v>
      </c>
      <c r="T6166" s="1" t="s">
        <v>440</v>
      </c>
    </row>
    <row r="6167" spans="1:20" ht="15" x14ac:dyDescent="0.3">
      <c r="A6167" s="1" t="s">
        <v>6758</v>
      </c>
      <c r="B6167" s="1" t="s">
        <v>6759</v>
      </c>
      <c r="C6167" s="1" t="s">
        <v>6760</v>
      </c>
      <c r="D6167" s="1" t="s">
        <v>1440</v>
      </c>
      <c r="E6167" s="1" t="s">
        <v>22</v>
      </c>
      <c r="F6167" s="1" t="s">
        <v>22</v>
      </c>
      <c r="G6167" s="1" t="s">
        <v>6761</v>
      </c>
      <c r="H6167" s="1" t="s">
        <v>24</v>
      </c>
      <c r="I6167" s="2">
        <v>121.823959</v>
      </c>
      <c r="J6167" s="2">
        <v>115.262581</v>
      </c>
      <c r="K6167" s="2">
        <v>115.786118</v>
      </c>
      <c r="L6167" s="2">
        <v>99.361778000000001</v>
      </c>
      <c r="M6167" s="2">
        <v>121.11016100000001</v>
      </c>
      <c r="N6167" s="2">
        <v>96.840225000000004</v>
      </c>
      <c r="O6167" s="2">
        <v>1.11206785630821</v>
      </c>
      <c r="P6167" s="2">
        <v>0.153244821310139</v>
      </c>
      <c r="Q6167" s="2">
        <v>4.7029493166780003E-12</v>
      </c>
      <c r="R6167" s="2">
        <v>3.4548794526152102E-11</v>
      </c>
      <c r="S6167" s="1" t="s">
        <v>25</v>
      </c>
      <c r="T6167" s="1" t="s">
        <v>440</v>
      </c>
    </row>
    <row r="6168" spans="1:20" ht="15" x14ac:dyDescent="0.3">
      <c r="A6168" s="1" t="s">
        <v>10066</v>
      </c>
      <c r="B6168" s="1" t="s">
        <v>10067</v>
      </c>
      <c r="C6168" s="1" t="s">
        <v>3015</v>
      </c>
      <c r="D6168" s="1" t="s">
        <v>22</v>
      </c>
      <c r="E6168" s="1" t="s">
        <v>22</v>
      </c>
      <c r="F6168" s="1" t="s">
        <v>22</v>
      </c>
      <c r="G6168" s="1" t="s">
        <v>10068</v>
      </c>
      <c r="H6168" s="1" t="s">
        <v>24</v>
      </c>
      <c r="I6168" s="2">
        <v>163.245026</v>
      </c>
      <c r="J6168" s="2">
        <v>162.499268</v>
      </c>
      <c r="K6168" s="2">
        <v>169.441757</v>
      </c>
      <c r="L6168" s="2">
        <v>141.284378</v>
      </c>
      <c r="M6168" s="2">
        <v>164.49464399999999</v>
      </c>
      <c r="N6168" s="2">
        <v>140.16824299999999</v>
      </c>
      <c r="O6168" s="2">
        <v>1.11041392080295</v>
      </c>
      <c r="P6168" s="2">
        <v>0.151097559616964</v>
      </c>
      <c r="Q6168" s="2">
        <v>4.78753025177475E-8</v>
      </c>
      <c r="R6168" s="2">
        <v>2.3079996863676799E-7</v>
      </c>
      <c r="S6168" s="1" t="s">
        <v>25</v>
      </c>
      <c r="T6168" s="1" t="s">
        <v>440</v>
      </c>
    </row>
    <row r="6169" spans="1:20" ht="15" x14ac:dyDescent="0.3">
      <c r="A6169" s="1" t="s">
        <v>9741</v>
      </c>
      <c r="B6169" s="1" t="s">
        <v>9742</v>
      </c>
      <c r="C6169" s="1" t="s">
        <v>9743</v>
      </c>
      <c r="D6169" s="1" t="s">
        <v>22</v>
      </c>
      <c r="E6169" s="1" t="s">
        <v>22</v>
      </c>
      <c r="F6169" s="1" t="s">
        <v>22</v>
      </c>
      <c r="G6169" s="1" t="s">
        <v>9744</v>
      </c>
      <c r="H6169" s="1" t="s">
        <v>24</v>
      </c>
      <c r="I6169" s="2">
        <v>318.13397200000003</v>
      </c>
      <c r="J6169" s="2">
        <v>305.16546599999998</v>
      </c>
      <c r="K6169" s="2">
        <v>330.657532</v>
      </c>
      <c r="L6169" s="2">
        <v>276.07977299999999</v>
      </c>
      <c r="M6169" s="2">
        <v>300.73168900000002</v>
      </c>
      <c r="N6169" s="2">
        <v>282.37728900000002</v>
      </c>
      <c r="O6169" s="2">
        <v>1.1102996505595499</v>
      </c>
      <c r="P6169" s="2">
        <v>0.15094908741799801</v>
      </c>
      <c r="Q6169" s="2">
        <v>2.3623492097404601E-8</v>
      </c>
      <c r="R6169" s="2">
        <v>1.1792614026564E-7</v>
      </c>
      <c r="S6169" s="1" t="s">
        <v>25</v>
      </c>
      <c r="T6169" s="1" t="s">
        <v>440</v>
      </c>
    </row>
    <row r="6170" spans="1:20" ht="15" x14ac:dyDescent="0.3">
      <c r="A6170" s="1" t="s">
        <v>42845</v>
      </c>
      <c r="B6170" s="1" t="s">
        <v>42846</v>
      </c>
      <c r="C6170" s="1" t="s">
        <v>29</v>
      </c>
      <c r="D6170" s="1" t="s">
        <v>22</v>
      </c>
      <c r="E6170" s="1" t="s">
        <v>22</v>
      </c>
      <c r="F6170" s="1" t="s">
        <v>22</v>
      </c>
      <c r="G6170" s="1" t="s">
        <v>42847</v>
      </c>
      <c r="H6170" s="1" t="s">
        <v>24</v>
      </c>
      <c r="I6170" s="3">
        <v>0</v>
      </c>
      <c r="J6170" s="3">
        <v>0</v>
      </c>
      <c r="K6170" s="2">
        <v>2.9458999999999999E-2</v>
      </c>
      <c r="L6170" s="2">
        <v>2.6536000000000001E-2</v>
      </c>
      <c r="M6170" s="3">
        <v>0</v>
      </c>
      <c r="N6170" s="3">
        <v>0</v>
      </c>
      <c r="O6170" s="2">
        <v>1.1101522460054301</v>
      </c>
      <c r="P6170" s="2">
        <v>0.15075754098559299</v>
      </c>
      <c r="Q6170" s="2">
        <v>0.89206377695215699</v>
      </c>
      <c r="R6170" s="2">
        <v>0.92552689394587295</v>
      </c>
      <c r="S6170" s="1" t="s">
        <v>25</v>
      </c>
      <c r="T6170" s="1" t="s">
        <v>440</v>
      </c>
    </row>
    <row r="6171" spans="1:20" ht="15" x14ac:dyDescent="0.3">
      <c r="A6171" s="1" t="s">
        <v>41441</v>
      </c>
      <c r="B6171" s="1" t="s">
        <v>41442</v>
      </c>
      <c r="C6171" s="1" t="s">
        <v>22</v>
      </c>
      <c r="D6171" s="1" t="s">
        <v>22</v>
      </c>
      <c r="E6171" s="1" t="s">
        <v>22</v>
      </c>
      <c r="F6171" s="1" t="s">
        <v>22</v>
      </c>
      <c r="G6171" s="1" t="s">
        <v>41443</v>
      </c>
      <c r="H6171" s="1" t="s">
        <v>24</v>
      </c>
      <c r="I6171" s="3">
        <v>0</v>
      </c>
      <c r="J6171" s="2">
        <v>9.1896000000000005E-2</v>
      </c>
      <c r="K6171" s="2">
        <v>0.362651</v>
      </c>
      <c r="L6171" s="2">
        <v>0.13216</v>
      </c>
      <c r="M6171" s="3">
        <v>0</v>
      </c>
      <c r="N6171" s="2">
        <v>0.27734199999999998</v>
      </c>
      <c r="O6171" s="2">
        <v>1.1099994627620899</v>
      </c>
      <c r="P6171" s="2">
        <v>0.15055897831352499</v>
      </c>
      <c r="Q6171" s="2">
        <v>0.79698112238964303</v>
      </c>
      <c r="R6171" s="2">
        <v>0.85707094985618304</v>
      </c>
      <c r="S6171" s="1" t="s">
        <v>25</v>
      </c>
      <c r="T6171" s="1" t="s">
        <v>440</v>
      </c>
    </row>
    <row r="6172" spans="1:20" ht="15" x14ac:dyDescent="0.3">
      <c r="A6172" s="1" t="s">
        <v>16335</v>
      </c>
      <c r="B6172" s="1" t="s">
        <v>16336</v>
      </c>
      <c r="C6172" s="1" t="s">
        <v>22</v>
      </c>
      <c r="D6172" s="1" t="s">
        <v>22</v>
      </c>
      <c r="E6172" s="1" t="s">
        <v>22</v>
      </c>
      <c r="F6172" s="1" t="s">
        <v>22</v>
      </c>
      <c r="G6172" s="1" t="s">
        <v>16337</v>
      </c>
      <c r="H6172" s="1" t="s">
        <v>24</v>
      </c>
      <c r="I6172" s="2">
        <v>10.537578</v>
      </c>
      <c r="J6172" s="2">
        <v>10.328782</v>
      </c>
      <c r="K6172" s="2">
        <v>9.2552430000000001</v>
      </c>
      <c r="L6172" s="2">
        <v>8.878565</v>
      </c>
      <c r="M6172" s="2">
        <v>8.8963730000000005</v>
      </c>
      <c r="N6172" s="2">
        <v>9.3657160000000008</v>
      </c>
      <c r="O6172" s="2">
        <v>1.1098333518418499</v>
      </c>
      <c r="P6172" s="2">
        <v>0.150343063493518</v>
      </c>
      <c r="Q6172" s="2">
        <v>2.46896891065471E-4</v>
      </c>
      <c r="R6172" s="2">
        <v>7.1431232855419301E-4</v>
      </c>
      <c r="S6172" s="1" t="s">
        <v>25</v>
      </c>
      <c r="T6172" s="1" t="s">
        <v>440</v>
      </c>
    </row>
    <row r="6173" spans="1:20" ht="15" x14ac:dyDescent="0.3">
      <c r="A6173" s="1" t="s">
        <v>25085</v>
      </c>
      <c r="B6173" s="1" t="s">
        <v>25086</v>
      </c>
      <c r="C6173" s="1" t="s">
        <v>22</v>
      </c>
      <c r="D6173" s="1" t="s">
        <v>22</v>
      </c>
      <c r="E6173" s="1" t="s">
        <v>22</v>
      </c>
      <c r="F6173" s="1" t="s">
        <v>22</v>
      </c>
      <c r="G6173" s="1" t="s">
        <v>25087</v>
      </c>
      <c r="H6173" s="1" t="s">
        <v>24</v>
      </c>
      <c r="I6173" s="2">
        <v>2.0344009999999999</v>
      </c>
      <c r="J6173" s="2">
        <v>2.2062629999999999</v>
      </c>
      <c r="K6173" s="2">
        <v>2.757647</v>
      </c>
      <c r="L6173" s="2">
        <v>1.4376359999999999</v>
      </c>
      <c r="M6173" s="2">
        <v>2.9677159999999998</v>
      </c>
      <c r="N6173" s="2">
        <v>1.9011100000000001</v>
      </c>
      <c r="O6173" s="2">
        <v>1.1097047758315199</v>
      </c>
      <c r="P6173" s="2">
        <v>0.15017591522930901</v>
      </c>
      <c r="Q6173" s="2">
        <v>3.8830428645943001E-2</v>
      </c>
      <c r="R6173" s="2">
        <v>7.1639262883849197E-2</v>
      </c>
      <c r="S6173" s="1" t="s">
        <v>25</v>
      </c>
      <c r="T6173" s="1" t="s">
        <v>440</v>
      </c>
    </row>
    <row r="6174" spans="1:20" ht="15" x14ac:dyDescent="0.3">
      <c r="A6174" s="1" t="s">
        <v>17196</v>
      </c>
      <c r="B6174" s="1" t="s">
        <v>17197</v>
      </c>
      <c r="C6174" s="1" t="s">
        <v>776</v>
      </c>
      <c r="D6174" s="1" t="s">
        <v>22</v>
      </c>
      <c r="E6174" s="1" t="s">
        <v>22</v>
      </c>
      <c r="F6174" s="1" t="s">
        <v>22</v>
      </c>
      <c r="G6174" s="1" t="s">
        <v>17198</v>
      </c>
      <c r="H6174" s="1" t="s">
        <v>24</v>
      </c>
      <c r="I6174" s="2">
        <v>7.0981259999999997</v>
      </c>
      <c r="J6174" s="2">
        <v>6.7533149999999997</v>
      </c>
      <c r="K6174" s="2">
        <v>5.7207249999999998</v>
      </c>
      <c r="L6174" s="2">
        <v>4.8408300000000004</v>
      </c>
      <c r="M6174" s="2">
        <v>6.8336779999999999</v>
      </c>
      <c r="N6174" s="2">
        <v>5.9644370000000002</v>
      </c>
      <c r="O6174" s="2">
        <v>1.1095995820611699</v>
      </c>
      <c r="P6174" s="2">
        <v>0.15003914937257801</v>
      </c>
      <c r="Q6174" s="2">
        <v>5.1302144850379097E-4</v>
      </c>
      <c r="R6174" s="2">
        <v>1.40689610793074E-3</v>
      </c>
      <c r="S6174" s="1" t="s">
        <v>25</v>
      </c>
      <c r="T6174" s="1" t="s">
        <v>440</v>
      </c>
    </row>
    <row r="6175" spans="1:20" ht="15" x14ac:dyDescent="0.3">
      <c r="A6175" s="1" t="s">
        <v>11160</v>
      </c>
      <c r="B6175" s="1" t="s">
        <v>11161</v>
      </c>
      <c r="C6175" s="1" t="s">
        <v>11162</v>
      </c>
      <c r="D6175" s="1" t="s">
        <v>5020</v>
      </c>
      <c r="E6175" s="1" t="s">
        <v>22</v>
      </c>
      <c r="F6175" s="1" t="s">
        <v>22</v>
      </c>
      <c r="G6175" s="1" t="s">
        <v>11163</v>
      </c>
      <c r="H6175" s="1" t="s">
        <v>24</v>
      </c>
      <c r="I6175" s="2">
        <v>18.385448</v>
      </c>
      <c r="J6175" s="2">
        <v>14.278658999999999</v>
      </c>
      <c r="K6175" s="2">
        <v>15.348454</v>
      </c>
      <c r="L6175" s="2">
        <v>13.238932</v>
      </c>
      <c r="M6175" s="2">
        <v>17.119564</v>
      </c>
      <c r="N6175" s="2">
        <v>12.912217999999999</v>
      </c>
      <c r="O6175" s="2">
        <v>1.10958559639205</v>
      </c>
      <c r="P6175" s="2">
        <v>0.15002096517084801</v>
      </c>
      <c r="Q6175" s="2">
        <v>3.6977348958447397E-7</v>
      </c>
      <c r="R6175" s="2">
        <v>1.5970463961232701E-6</v>
      </c>
      <c r="S6175" s="1" t="s">
        <v>25</v>
      </c>
      <c r="T6175" s="1" t="s">
        <v>440</v>
      </c>
    </row>
    <row r="6176" spans="1:20" ht="15" x14ac:dyDescent="0.3">
      <c r="A6176" s="1" t="s">
        <v>21939</v>
      </c>
      <c r="B6176" s="1" t="s">
        <v>21940</v>
      </c>
      <c r="C6176" s="1" t="s">
        <v>21941</v>
      </c>
      <c r="D6176" s="1" t="s">
        <v>7327</v>
      </c>
      <c r="E6176" s="1" t="s">
        <v>22</v>
      </c>
      <c r="F6176" s="1" t="s">
        <v>22</v>
      </c>
      <c r="G6176" s="1" t="s">
        <v>21942</v>
      </c>
      <c r="H6176" s="1" t="s">
        <v>24</v>
      </c>
      <c r="I6176" s="2">
        <v>7.8426830000000001</v>
      </c>
      <c r="J6176" s="2">
        <v>6.3544109999999998</v>
      </c>
      <c r="K6176" s="2">
        <v>6.9210760000000002</v>
      </c>
      <c r="L6176" s="2">
        <v>4.4325700000000001</v>
      </c>
      <c r="M6176" s="2">
        <v>9.6790839999999996</v>
      </c>
      <c r="N6176" s="2">
        <v>4.9239350000000002</v>
      </c>
      <c r="O6176" s="2">
        <v>1.1094045999837501</v>
      </c>
      <c r="P6176" s="2">
        <v>0.14978561251206701</v>
      </c>
      <c r="Q6176" s="2">
        <v>1.06366012340253E-2</v>
      </c>
      <c r="R6176" s="2">
        <v>2.2585329129465901E-2</v>
      </c>
      <c r="S6176" s="1" t="s">
        <v>25</v>
      </c>
      <c r="T6176" s="1" t="s">
        <v>440</v>
      </c>
    </row>
    <row r="6177" spans="1:20" ht="15" x14ac:dyDescent="0.3">
      <c r="A6177" s="1" t="s">
        <v>8015</v>
      </c>
      <c r="B6177" s="1" t="s">
        <v>8016</v>
      </c>
      <c r="C6177" s="1" t="s">
        <v>63</v>
      </c>
      <c r="D6177" s="1" t="s">
        <v>22</v>
      </c>
      <c r="E6177" s="1" t="s">
        <v>22</v>
      </c>
      <c r="F6177" s="1" t="s">
        <v>22</v>
      </c>
      <c r="G6177" s="1" t="s">
        <v>8017</v>
      </c>
      <c r="H6177" s="1" t="s">
        <v>24</v>
      </c>
      <c r="I6177" s="2">
        <v>63.625678999999998</v>
      </c>
      <c r="J6177" s="2">
        <v>59.208168000000001</v>
      </c>
      <c r="K6177" s="2">
        <v>56.896236000000002</v>
      </c>
      <c r="L6177" s="2">
        <v>51.776161000000002</v>
      </c>
      <c r="M6177" s="2">
        <v>61.108916999999998</v>
      </c>
      <c r="N6177" s="2">
        <v>49.131000999999998</v>
      </c>
      <c r="O6177" s="2">
        <v>1.1093348518821999</v>
      </c>
      <c r="P6177" s="2">
        <v>0.149694907638938</v>
      </c>
      <c r="Q6177" s="2">
        <v>2.4236228517365899E-10</v>
      </c>
      <c r="R6177" s="2">
        <v>1.4863704386801E-9</v>
      </c>
      <c r="S6177" s="1" t="s">
        <v>25</v>
      </c>
      <c r="T6177" s="1" t="s">
        <v>440</v>
      </c>
    </row>
    <row r="6178" spans="1:20" ht="15" x14ac:dyDescent="0.3">
      <c r="A6178" s="1" t="s">
        <v>35762</v>
      </c>
      <c r="B6178" s="1" t="s">
        <v>35763</v>
      </c>
      <c r="C6178" s="1" t="s">
        <v>1413</v>
      </c>
      <c r="D6178" s="1" t="s">
        <v>22</v>
      </c>
      <c r="E6178" s="1" t="s">
        <v>22</v>
      </c>
      <c r="F6178" s="1" t="s">
        <v>22</v>
      </c>
      <c r="G6178" s="1" t="s">
        <v>35764</v>
      </c>
      <c r="H6178" s="1" t="s">
        <v>24</v>
      </c>
      <c r="I6178" s="2">
        <v>0.110307</v>
      </c>
      <c r="J6178" s="2">
        <v>7.5301999999999994E-2</v>
      </c>
      <c r="K6178" s="2">
        <v>0.15251300000000001</v>
      </c>
      <c r="L6178" s="2">
        <v>0.173924</v>
      </c>
      <c r="M6178" s="2">
        <v>5.3102999999999997E-2</v>
      </c>
      <c r="N6178" s="2">
        <v>7.7864000000000003E-2</v>
      </c>
      <c r="O6178" s="2">
        <v>1.1089930499752401</v>
      </c>
      <c r="P6178" s="2">
        <v>0.14925032420324999</v>
      </c>
      <c r="Q6178" s="2">
        <v>0.44977922110755902</v>
      </c>
      <c r="R6178" s="2">
        <v>0.56849352973501099</v>
      </c>
      <c r="S6178" s="1" t="s">
        <v>25</v>
      </c>
      <c r="T6178" s="1" t="s">
        <v>440</v>
      </c>
    </row>
    <row r="6179" spans="1:20" ht="15" x14ac:dyDescent="0.3">
      <c r="A6179" s="1" t="s">
        <v>14992</v>
      </c>
      <c r="B6179" s="1" t="s">
        <v>14993</v>
      </c>
      <c r="C6179" s="1" t="s">
        <v>22</v>
      </c>
      <c r="D6179" s="1" t="s">
        <v>22</v>
      </c>
      <c r="E6179" s="1" t="s">
        <v>22</v>
      </c>
      <c r="F6179" s="1" t="s">
        <v>22</v>
      </c>
      <c r="G6179" s="1" t="s">
        <v>14994</v>
      </c>
      <c r="H6179" s="1" t="s">
        <v>24</v>
      </c>
      <c r="I6179" s="2">
        <v>9.8740260000000006</v>
      </c>
      <c r="J6179" s="2">
        <v>8.4675890000000003</v>
      </c>
      <c r="K6179" s="2">
        <v>9.4608799999999995</v>
      </c>
      <c r="L6179" s="2">
        <v>7.8775130000000004</v>
      </c>
      <c r="M6179" s="2">
        <v>8.7838100000000008</v>
      </c>
      <c r="N6179" s="2">
        <v>8.4101529999999993</v>
      </c>
      <c r="O6179" s="2">
        <v>1.1089293266978</v>
      </c>
      <c r="P6179" s="2">
        <v>0.14916742386612</v>
      </c>
      <c r="Q6179" s="2">
        <v>6.2690041885350099E-5</v>
      </c>
      <c r="R6179" s="2">
        <v>1.9844947472828799E-4</v>
      </c>
      <c r="S6179" s="1" t="s">
        <v>25</v>
      </c>
      <c r="T6179" s="1" t="s">
        <v>440</v>
      </c>
    </row>
    <row r="6180" spans="1:20" ht="15" x14ac:dyDescent="0.3">
      <c r="A6180" s="1" t="s">
        <v>23349</v>
      </c>
      <c r="B6180" s="1" t="s">
        <v>23350</v>
      </c>
      <c r="C6180" s="1" t="s">
        <v>23351</v>
      </c>
      <c r="D6180" s="1" t="s">
        <v>22</v>
      </c>
      <c r="E6180" s="1" t="s">
        <v>9751</v>
      </c>
      <c r="F6180" s="1" t="s">
        <v>1817</v>
      </c>
      <c r="G6180" s="1" t="s">
        <v>23352</v>
      </c>
      <c r="H6180" s="1" t="s">
        <v>24</v>
      </c>
      <c r="I6180" s="2">
        <v>28.270672000000001</v>
      </c>
      <c r="J6180" s="2">
        <v>20.901402000000001</v>
      </c>
      <c r="K6180" s="2">
        <v>23.254759</v>
      </c>
      <c r="L6180" s="2">
        <v>15.237927000000001</v>
      </c>
      <c r="M6180" s="2">
        <v>34.832661000000002</v>
      </c>
      <c r="N6180" s="2">
        <v>15.244469</v>
      </c>
      <c r="O6180" s="2">
        <v>1.1088841735221899</v>
      </c>
      <c r="P6180" s="2">
        <v>0.14910867928500399</v>
      </c>
      <c r="Q6180" s="2">
        <v>2.0408138379622701E-2</v>
      </c>
      <c r="R6180" s="2">
        <v>4.05842592081481E-2</v>
      </c>
      <c r="S6180" s="1" t="s">
        <v>25</v>
      </c>
      <c r="T6180" s="1" t="s">
        <v>440</v>
      </c>
    </row>
    <row r="6181" spans="1:20" ht="15" x14ac:dyDescent="0.3">
      <c r="A6181" s="1" t="s">
        <v>27595</v>
      </c>
      <c r="B6181" s="1" t="s">
        <v>27596</v>
      </c>
      <c r="C6181" s="1" t="s">
        <v>22</v>
      </c>
      <c r="D6181" s="1" t="s">
        <v>22</v>
      </c>
      <c r="E6181" s="1" t="s">
        <v>22</v>
      </c>
      <c r="F6181" s="1" t="s">
        <v>22</v>
      </c>
      <c r="G6181" s="1" t="s">
        <v>27597</v>
      </c>
      <c r="H6181" s="1" t="s">
        <v>24</v>
      </c>
      <c r="I6181" s="2">
        <v>3.3915679999999999</v>
      </c>
      <c r="J6181" s="2">
        <v>4.2758799999999999</v>
      </c>
      <c r="K6181" s="2">
        <v>3.637213</v>
      </c>
      <c r="L6181" s="2">
        <v>3.5982959999999999</v>
      </c>
      <c r="M6181" s="2">
        <v>2.4186559999999999</v>
      </c>
      <c r="N6181" s="2">
        <v>4.181101</v>
      </c>
      <c r="O6181" s="2">
        <v>1.1085116933595101</v>
      </c>
      <c r="P6181" s="2">
        <v>0.14862398884553901</v>
      </c>
      <c r="Q6181" s="2">
        <v>8.8041255628973802E-2</v>
      </c>
      <c r="R6181" s="2">
        <v>0.14689430431315201</v>
      </c>
      <c r="S6181" s="1" t="s">
        <v>25</v>
      </c>
      <c r="T6181" s="1" t="s">
        <v>440</v>
      </c>
    </row>
    <row r="6182" spans="1:20" ht="15" x14ac:dyDescent="0.3">
      <c r="A6182" s="1" t="s">
        <v>14908</v>
      </c>
      <c r="B6182" s="1" t="s">
        <v>14909</v>
      </c>
      <c r="C6182" s="1" t="s">
        <v>22</v>
      </c>
      <c r="D6182" s="1" t="s">
        <v>22</v>
      </c>
      <c r="E6182" s="1" t="s">
        <v>22</v>
      </c>
      <c r="F6182" s="1" t="s">
        <v>22</v>
      </c>
      <c r="G6182" s="1" t="s">
        <v>14910</v>
      </c>
      <c r="H6182" s="1" t="s">
        <v>24</v>
      </c>
      <c r="I6182" s="2">
        <v>6.4484219999999999</v>
      </c>
      <c r="J6182" s="2">
        <v>5.9669819999999998</v>
      </c>
      <c r="K6182" s="2">
        <v>5.9504590000000004</v>
      </c>
      <c r="L6182" s="2">
        <v>4.670795</v>
      </c>
      <c r="M6182" s="2">
        <v>6.4180419999999998</v>
      </c>
      <c r="N6182" s="2">
        <v>5.4814720000000001</v>
      </c>
      <c r="O6182" s="2">
        <v>1.10835971737159</v>
      </c>
      <c r="P6182" s="2">
        <v>0.148426183051863</v>
      </c>
      <c r="Q6182" s="2">
        <v>5.64365745309758E-5</v>
      </c>
      <c r="R6182" s="2">
        <v>1.7980493012958399E-4</v>
      </c>
      <c r="S6182" s="1" t="s">
        <v>25</v>
      </c>
      <c r="T6182" s="1" t="s">
        <v>440</v>
      </c>
    </row>
    <row r="6183" spans="1:20" ht="15" x14ac:dyDescent="0.3">
      <c r="A6183" s="1" t="s">
        <v>32812</v>
      </c>
      <c r="B6183" s="1" t="s">
        <v>32813</v>
      </c>
      <c r="C6183" s="1" t="s">
        <v>22</v>
      </c>
      <c r="D6183" s="1" t="s">
        <v>22</v>
      </c>
      <c r="E6183" s="1" t="s">
        <v>22</v>
      </c>
      <c r="F6183" s="1" t="s">
        <v>22</v>
      </c>
      <c r="G6183" s="1" t="s">
        <v>32814</v>
      </c>
      <c r="H6183" s="1" t="s">
        <v>24</v>
      </c>
      <c r="I6183" s="2">
        <v>0.33537</v>
      </c>
      <c r="J6183" s="2">
        <v>0.54990600000000001</v>
      </c>
      <c r="K6183" s="2">
        <v>0.37023200000000001</v>
      </c>
      <c r="L6183" s="2">
        <v>0.42772399999999999</v>
      </c>
      <c r="M6183" s="2">
        <v>0.53327599999999997</v>
      </c>
      <c r="N6183" s="2">
        <v>0.17199</v>
      </c>
      <c r="O6183" s="2">
        <v>1.1081368767597199</v>
      </c>
      <c r="P6183" s="2">
        <v>0.14813609368507699</v>
      </c>
      <c r="Q6183" s="2">
        <v>0.29515417448466802</v>
      </c>
      <c r="R6183" s="2">
        <v>0.40939516015104399</v>
      </c>
      <c r="S6183" s="1" t="s">
        <v>25</v>
      </c>
      <c r="T6183" s="1" t="s">
        <v>440</v>
      </c>
    </row>
    <row r="6184" spans="1:20" ht="15" x14ac:dyDescent="0.3">
      <c r="A6184" s="1" t="s">
        <v>13267</v>
      </c>
      <c r="B6184" s="1" t="s">
        <v>13268</v>
      </c>
      <c r="C6184" s="1" t="s">
        <v>29</v>
      </c>
      <c r="D6184" s="1" t="s">
        <v>22</v>
      </c>
      <c r="E6184" s="1" t="s">
        <v>22</v>
      </c>
      <c r="F6184" s="1" t="s">
        <v>22</v>
      </c>
      <c r="G6184" s="1" t="s">
        <v>13269</v>
      </c>
      <c r="H6184" s="1" t="s">
        <v>24</v>
      </c>
      <c r="I6184" s="2">
        <v>142.807999</v>
      </c>
      <c r="J6184" s="2">
        <v>145.59399400000001</v>
      </c>
      <c r="K6184" s="2">
        <v>141.67404199999999</v>
      </c>
      <c r="L6184" s="2">
        <v>127.673439</v>
      </c>
      <c r="M6184" s="2">
        <v>130.16873200000001</v>
      </c>
      <c r="N6184" s="2">
        <v>130.26582300000001</v>
      </c>
      <c r="O6184" s="2">
        <v>1.10813495637505</v>
      </c>
      <c r="P6184" s="2">
        <v>0.14813359351393601</v>
      </c>
      <c r="Q6184" s="2">
        <v>8.6262520691618201E-6</v>
      </c>
      <c r="R6184" s="2">
        <v>3.1085246877291401E-5</v>
      </c>
      <c r="S6184" s="1" t="s">
        <v>25</v>
      </c>
      <c r="T6184" s="1" t="s">
        <v>440</v>
      </c>
    </row>
    <row r="6185" spans="1:20" ht="15" x14ac:dyDescent="0.3">
      <c r="A6185" s="1" t="s">
        <v>10408</v>
      </c>
      <c r="B6185" s="1" t="s">
        <v>10409</v>
      </c>
      <c r="C6185" s="1" t="s">
        <v>3938</v>
      </c>
      <c r="D6185" s="1" t="s">
        <v>22</v>
      </c>
      <c r="E6185" s="1" t="s">
        <v>22</v>
      </c>
      <c r="F6185" s="1" t="s">
        <v>22</v>
      </c>
      <c r="G6185" s="1" t="s">
        <v>10410</v>
      </c>
      <c r="H6185" s="1" t="s">
        <v>24</v>
      </c>
      <c r="I6185" s="2">
        <v>25.747233999999999</v>
      </c>
      <c r="J6185" s="2">
        <v>20.386638999999999</v>
      </c>
      <c r="K6185" s="2">
        <v>24.727060000000002</v>
      </c>
      <c r="L6185" s="2">
        <v>19.710514</v>
      </c>
      <c r="M6185" s="2">
        <v>23.061782999999998</v>
      </c>
      <c r="N6185" s="2">
        <v>21.187321000000001</v>
      </c>
      <c r="O6185" s="2">
        <v>1.10790112911556</v>
      </c>
      <c r="P6185" s="2">
        <v>0.14782913869827999</v>
      </c>
      <c r="Q6185" s="2">
        <v>8.6897148315927296E-8</v>
      </c>
      <c r="R6185" s="2">
        <v>4.0474871817249501E-7</v>
      </c>
      <c r="S6185" s="1" t="s">
        <v>25</v>
      </c>
      <c r="T6185" s="1" t="s">
        <v>440</v>
      </c>
    </row>
    <row r="6186" spans="1:20" ht="15" x14ac:dyDescent="0.3">
      <c r="A6186" s="1" t="s">
        <v>35241</v>
      </c>
      <c r="B6186" s="1" t="s">
        <v>35242</v>
      </c>
      <c r="C6186" s="1" t="s">
        <v>22</v>
      </c>
      <c r="D6186" s="1" t="s">
        <v>22</v>
      </c>
      <c r="E6186" s="1" t="s">
        <v>22</v>
      </c>
      <c r="F6186" s="1" t="s">
        <v>22</v>
      </c>
      <c r="G6186" s="1" t="s">
        <v>35243</v>
      </c>
      <c r="H6186" s="1" t="s">
        <v>24</v>
      </c>
      <c r="I6186" s="2">
        <v>0.48445300000000002</v>
      </c>
      <c r="J6186" s="2">
        <v>0.28928900000000002</v>
      </c>
      <c r="K6186" s="2">
        <v>0.28986899999999999</v>
      </c>
      <c r="L6186" s="2">
        <v>0.51066900000000004</v>
      </c>
      <c r="M6186" s="2">
        <v>0.30029800000000001</v>
      </c>
      <c r="N6186" s="2">
        <v>0.149398</v>
      </c>
      <c r="O6186" s="2">
        <v>1.1075070415935599</v>
      </c>
      <c r="P6186" s="2">
        <v>0.14731587154762099</v>
      </c>
      <c r="Q6186" s="2">
        <v>0.418512537397219</v>
      </c>
      <c r="R6186" s="2">
        <v>0.53731663202436097</v>
      </c>
      <c r="S6186" s="1" t="s">
        <v>25</v>
      </c>
      <c r="T6186" s="1" t="s">
        <v>440</v>
      </c>
    </row>
    <row r="6187" spans="1:20" ht="15" x14ac:dyDescent="0.3">
      <c r="A6187" s="1" t="s">
        <v>11026</v>
      </c>
      <c r="B6187" s="1" t="s">
        <v>11027</v>
      </c>
      <c r="C6187" s="1" t="s">
        <v>1033</v>
      </c>
      <c r="D6187" s="1" t="s">
        <v>22</v>
      </c>
      <c r="E6187" s="1" t="s">
        <v>22</v>
      </c>
      <c r="F6187" s="1" t="s">
        <v>22</v>
      </c>
      <c r="G6187" s="1" t="s">
        <v>11028</v>
      </c>
      <c r="H6187" s="1" t="s">
        <v>24</v>
      </c>
      <c r="I6187" s="2">
        <v>60.22636</v>
      </c>
      <c r="J6187" s="2">
        <v>54.814613000000001</v>
      </c>
      <c r="K6187" s="2">
        <v>61.089526999999997</v>
      </c>
      <c r="L6187" s="2">
        <v>45.915759999999999</v>
      </c>
      <c r="M6187" s="2">
        <v>65.083786000000003</v>
      </c>
      <c r="N6187" s="2">
        <v>48.047421</v>
      </c>
      <c r="O6187" s="2">
        <v>1.1074118753864699</v>
      </c>
      <c r="P6187" s="2">
        <v>0.147191897876113</v>
      </c>
      <c r="Q6187" s="2">
        <v>2.6717194848854002E-7</v>
      </c>
      <c r="R6187" s="2">
        <v>1.16873055127937E-6</v>
      </c>
      <c r="S6187" s="1" t="s">
        <v>25</v>
      </c>
      <c r="T6187" s="1" t="s">
        <v>440</v>
      </c>
    </row>
    <row r="6188" spans="1:20" ht="15" x14ac:dyDescent="0.3">
      <c r="A6188" s="1" t="s">
        <v>20729</v>
      </c>
      <c r="B6188" s="1" t="s">
        <v>20730</v>
      </c>
      <c r="C6188" s="1" t="s">
        <v>212</v>
      </c>
      <c r="D6188" s="1" t="s">
        <v>22</v>
      </c>
      <c r="E6188" s="1" t="s">
        <v>22</v>
      </c>
      <c r="F6188" s="1" t="s">
        <v>22</v>
      </c>
      <c r="G6188" s="1" t="s">
        <v>20731</v>
      </c>
      <c r="H6188" s="1" t="s">
        <v>24</v>
      </c>
      <c r="I6188" s="2">
        <v>3.8435239999999999</v>
      </c>
      <c r="J6188" s="2">
        <v>3.479101</v>
      </c>
      <c r="K6188" s="2">
        <v>3.0920030000000001</v>
      </c>
      <c r="L6188" s="2">
        <v>3.303639</v>
      </c>
      <c r="M6188" s="2">
        <v>2.8264830000000001</v>
      </c>
      <c r="N6188" s="2">
        <v>3.2761469999999999</v>
      </c>
      <c r="O6188" s="2">
        <v>1.1072007402722599</v>
      </c>
      <c r="P6188" s="2">
        <v>0.14691681267069301</v>
      </c>
      <c r="Q6188" s="2">
        <v>5.8164502569483002E-3</v>
      </c>
      <c r="R6188" s="2">
        <v>1.31027031197248E-2</v>
      </c>
      <c r="S6188" s="1" t="s">
        <v>25</v>
      </c>
      <c r="T6188" s="1" t="s">
        <v>440</v>
      </c>
    </row>
    <row r="6189" spans="1:20" ht="15" x14ac:dyDescent="0.3">
      <c r="A6189" s="1" t="s">
        <v>22025</v>
      </c>
      <c r="B6189" s="1" t="s">
        <v>22026</v>
      </c>
      <c r="C6189" s="1" t="s">
        <v>20727</v>
      </c>
      <c r="D6189" s="1" t="s">
        <v>22</v>
      </c>
      <c r="E6189" s="1" t="s">
        <v>22</v>
      </c>
      <c r="F6189" s="1" t="s">
        <v>22</v>
      </c>
      <c r="G6189" s="1" t="s">
        <v>22027</v>
      </c>
      <c r="H6189" s="1" t="s">
        <v>24</v>
      </c>
      <c r="I6189" s="2">
        <v>1.676722</v>
      </c>
      <c r="J6189" s="2">
        <v>1.3329329999999999</v>
      </c>
      <c r="K6189" s="2">
        <v>1.6435040000000001</v>
      </c>
      <c r="L6189" s="2">
        <v>1.424712</v>
      </c>
      <c r="M6189" s="2">
        <v>1.632884</v>
      </c>
      <c r="N6189" s="2">
        <v>1.1451739999999999</v>
      </c>
      <c r="O6189" s="2">
        <v>1.10716479845435</v>
      </c>
      <c r="P6189" s="2">
        <v>0.14686997931680301</v>
      </c>
      <c r="Q6189" s="2">
        <v>1.1058194497962E-2</v>
      </c>
      <c r="R6189" s="2">
        <v>2.3388442742094801E-2</v>
      </c>
      <c r="S6189" s="1" t="s">
        <v>25</v>
      </c>
      <c r="T6189" s="1" t="s">
        <v>440</v>
      </c>
    </row>
    <row r="6190" spans="1:20" ht="15" x14ac:dyDescent="0.3">
      <c r="A6190" s="1" t="s">
        <v>19689</v>
      </c>
      <c r="B6190" s="1" t="s">
        <v>19690</v>
      </c>
      <c r="C6190" s="1" t="s">
        <v>179</v>
      </c>
      <c r="D6190" s="1" t="s">
        <v>22</v>
      </c>
      <c r="E6190" s="1" t="s">
        <v>22</v>
      </c>
      <c r="F6190" s="1" t="s">
        <v>22</v>
      </c>
      <c r="G6190" s="1" t="s">
        <v>19691</v>
      </c>
      <c r="H6190" s="1" t="s">
        <v>24</v>
      </c>
      <c r="I6190" s="2">
        <v>463.80508400000002</v>
      </c>
      <c r="J6190" s="2">
        <v>393.34622200000001</v>
      </c>
      <c r="K6190" s="2">
        <v>434.87716699999999</v>
      </c>
      <c r="L6190" s="2">
        <v>293.33108499999997</v>
      </c>
      <c r="M6190" s="2">
        <v>569.448669</v>
      </c>
      <c r="N6190" s="2">
        <v>305.12948599999999</v>
      </c>
      <c r="O6190" s="2">
        <v>1.10627472473803</v>
      </c>
      <c r="P6190" s="2">
        <v>0.14570969913536899</v>
      </c>
      <c r="Q6190" s="2">
        <v>3.1166678523566402E-3</v>
      </c>
      <c r="R6190" s="2">
        <v>7.4131107462154198E-3</v>
      </c>
      <c r="S6190" s="1" t="s">
        <v>25</v>
      </c>
      <c r="T6190" s="1" t="s">
        <v>440</v>
      </c>
    </row>
    <row r="6191" spans="1:20" ht="15" x14ac:dyDescent="0.3">
      <c r="A6191" s="1" t="s">
        <v>8525</v>
      </c>
      <c r="B6191" s="1" t="s">
        <v>8526</v>
      </c>
      <c r="C6191" s="1" t="s">
        <v>63</v>
      </c>
      <c r="D6191" s="1" t="s">
        <v>22</v>
      </c>
      <c r="E6191" s="1" t="s">
        <v>22</v>
      </c>
      <c r="F6191" s="1" t="s">
        <v>22</v>
      </c>
      <c r="G6191" s="1" t="s">
        <v>8527</v>
      </c>
      <c r="H6191" s="1" t="s">
        <v>24</v>
      </c>
      <c r="I6191" s="2">
        <v>24.280725</v>
      </c>
      <c r="J6191" s="2">
        <v>19.963460999999999</v>
      </c>
      <c r="K6191" s="2">
        <v>21.582318999999998</v>
      </c>
      <c r="L6191" s="2">
        <v>18.634720000000002</v>
      </c>
      <c r="M6191" s="2">
        <v>23.171559999999999</v>
      </c>
      <c r="N6191" s="2">
        <v>17.732443</v>
      </c>
      <c r="O6191" s="2">
        <v>1.10560827782618</v>
      </c>
      <c r="P6191" s="2">
        <v>0.14484032251579201</v>
      </c>
      <c r="Q6191" s="2">
        <v>1.1925480543208801E-9</v>
      </c>
      <c r="R6191" s="2">
        <v>6.8545035591160901E-9</v>
      </c>
      <c r="S6191" s="1" t="s">
        <v>25</v>
      </c>
      <c r="T6191" s="1" t="s">
        <v>440</v>
      </c>
    </row>
    <row r="6192" spans="1:20" ht="15" x14ac:dyDescent="0.3">
      <c r="A6192" s="1" t="s">
        <v>13181</v>
      </c>
      <c r="B6192" s="1" t="s">
        <v>13182</v>
      </c>
      <c r="C6192" s="1" t="s">
        <v>13183</v>
      </c>
      <c r="D6192" s="1" t="s">
        <v>22</v>
      </c>
      <c r="E6192" s="1" t="s">
        <v>22</v>
      </c>
      <c r="F6192" s="1" t="s">
        <v>22</v>
      </c>
      <c r="G6192" s="1" t="s">
        <v>13184</v>
      </c>
      <c r="H6192" s="1" t="s">
        <v>24</v>
      </c>
      <c r="I6192" s="2">
        <v>69.819702000000007</v>
      </c>
      <c r="J6192" s="2">
        <v>64.970116000000004</v>
      </c>
      <c r="K6192" s="2">
        <v>64.951233000000002</v>
      </c>
      <c r="L6192" s="2">
        <v>61.832954000000001</v>
      </c>
      <c r="M6192" s="2">
        <v>59.032100999999997</v>
      </c>
      <c r="N6192" s="2">
        <v>59.807952999999998</v>
      </c>
      <c r="O6192" s="2">
        <v>1.1055389690528701</v>
      </c>
      <c r="P6192" s="2">
        <v>0.14474987949014101</v>
      </c>
      <c r="Q6192" s="2">
        <v>7.6175669829227996E-6</v>
      </c>
      <c r="R6192" s="2">
        <v>2.76427774115371E-5</v>
      </c>
      <c r="S6192" s="1" t="s">
        <v>25</v>
      </c>
      <c r="T6192" s="1" t="s">
        <v>440</v>
      </c>
    </row>
    <row r="6193" spans="1:20" ht="15" x14ac:dyDescent="0.3">
      <c r="A6193" s="1" t="s">
        <v>43000</v>
      </c>
      <c r="B6193" s="1" t="s">
        <v>43001</v>
      </c>
      <c r="C6193" s="1" t="s">
        <v>22</v>
      </c>
      <c r="D6193" s="1" t="s">
        <v>22</v>
      </c>
      <c r="E6193" s="1" t="s">
        <v>22</v>
      </c>
      <c r="F6193" s="1" t="s">
        <v>22</v>
      </c>
      <c r="G6193" s="1" t="s">
        <v>43002</v>
      </c>
      <c r="H6193" s="1" t="s">
        <v>24</v>
      </c>
      <c r="I6193" s="3">
        <v>0</v>
      </c>
      <c r="J6193" s="3">
        <v>0</v>
      </c>
      <c r="K6193" s="2">
        <v>0.24960599999999999</v>
      </c>
      <c r="L6193" s="2">
        <v>5.6744999999999997E-2</v>
      </c>
      <c r="M6193" s="3">
        <v>0</v>
      </c>
      <c r="N6193" s="2">
        <v>0.169103</v>
      </c>
      <c r="O6193" s="2">
        <v>1.1051946441854701</v>
      </c>
      <c r="P6193" s="2">
        <v>0.14430047592592299</v>
      </c>
      <c r="Q6193" s="2">
        <v>0.90153601062845801</v>
      </c>
      <c r="R6193" s="2">
        <v>0.93136977980871904</v>
      </c>
      <c r="S6193" s="1" t="s">
        <v>25</v>
      </c>
      <c r="T6193" s="1" t="s">
        <v>440</v>
      </c>
    </row>
    <row r="6194" spans="1:20" ht="15" x14ac:dyDescent="0.3">
      <c r="A6194" s="1" t="s">
        <v>17883</v>
      </c>
      <c r="B6194" s="1" t="s">
        <v>17884</v>
      </c>
      <c r="C6194" s="1" t="s">
        <v>14196</v>
      </c>
      <c r="D6194" s="1" t="s">
        <v>22</v>
      </c>
      <c r="E6194" s="1" t="s">
        <v>22</v>
      </c>
      <c r="F6194" s="1" t="s">
        <v>22</v>
      </c>
      <c r="G6194" s="1" t="s">
        <v>17885</v>
      </c>
      <c r="H6194" s="1" t="s">
        <v>24</v>
      </c>
      <c r="I6194" s="2">
        <v>3.2560769999999999</v>
      </c>
      <c r="J6194" s="2">
        <v>2.9360529999999998</v>
      </c>
      <c r="K6194" s="2">
        <v>3.1593680000000002</v>
      </c>
      <c r="L6194" s="2">
        <v>2.8946909999999999</v>
      </c>
      <c r="M6194" s="2">
        <v>2.7006760000000001</v>
      </c>
      <c r="N6194" s="2">
        <v>2.8669250000000002</v>
      </c>
      <c r="O6194" s="2">
        <v>1.10507862408908</v>
      </c>
      <c r="P6194" s="2">
        <v>0.144149018076555</v>
      </c>
      <c r="Q6194" s="2">
        <v>8.6925191036533295E-4</v>
      </c>
      <c r="R6194" s="2">
        <v>2.2873748175988801E-3</v>
      </c>
      <c r="S6194" s="1" t="s">
        <v>25</v>
      </c>
      <c r="T6194" s="1" t="s">
        <v>440</v>
      </c>
    </row>
    <row r="6195" spans="1:20" ht="15" x14ac:dyDescent="0.3">
      <c r="A6195" s="1" t="s">
        <v>12231</v>
      </c>
      <c r="B6195" s="1" t="s">
        <v>12232</v>
      </c>
      <c r="C6195" s="1" t="s">
        <v>12233</v>
      </c>
      <c r="D6195" s="1" t="s">
        <v>22</v>
      </c>
      <c r="E6195" s="1" t="s">
        <v>22</v>
      </c>
      <c r="F6195" s="1" t="s">
        <v>22</v>
      </c>
      <c r="G6195" s="1" t="s">
        <v>12234</v>
      </c>
      <c r="H6195" s="1" t="s">
        <v>24</v>
      </c>
      <c r="I6195" s="2">
        <v>29.151074999999999</v>
      </c>
      <c r="J6195" s="2">
        <v>24.826834000000002</v>
      </c>
      <c r="K6195" s="2">
        <v>30.274546000000001</v>
      </c>
      <c r="L6195" s="2">
        <v>25.616316000000001</v>
      </c>
      <c r="M6195" s="2">
        <v>27.656248000000001</v>
      </c>
      <c r="N6195" s="2">
        <v>22.968651000000001</v>
      </c>
      <c r="O6195" s="2">
        <v>1.10507754893465</v>
      </c>
      <c r="P6195" s="2">
        <v>0.14414761444728</v>
      </c>
      <c r="Q6195" s="2">
        <v>2.0094483482833802E-6</v>
      </c>
      <c r="R6195" s="2">
        <v>7.8962657620461796E-6</v>
      </c>
      <c r="S6195" s="1" t="s">
        <v>25</v>
      </c>
      <c r="T6195" s="1" t="s">
        <v>440</v>
      </c>
    </row>
    <row r="6196" spans="1:20" ht="15" x14ac:dyDescent="0.3">
      <c r="A6196" s="1" t="s">
        <v>36852</v>
      </c>
      <c r="B6196" s="1" t="s">
        <v>36853</v>
      </c>
      <c r="C6196" s="1" t="s">
        <v>22</v>
      </c>
      <c r="D6196" s="1" t="s">
        <v>22</v>
      </c>
      <c r="E6196" s="1" t="s">
        <v>22</v>
      </c>
      <c r="F6196" s="1" t="s">
        <v>22</v>
      </c>
      <c r="G6196" s="1" t="s">
        <v>36854</v>
      </c>
      <c r="H6196" s="1" t="s">
        <v>24</v>
      </c>
      <c r="I6196" s="2">
        <v>5.4693180000000003</v>
      </c>
      <c r="J6196" s="2">
        <v>7.3328939999999996</v>
      </c>
      <c r="K6196" s="2">
        <v>5.5810199999999996</v>
      </c>
      <c r="L6196" s="2">
        <v>8.6693979999999993</v>
      </c>
      <c r="M6196" s="2">
        <v>0.43255199999999999</v>
      </c>
      <c r="N6196" s="2">
        <v>7.5348870000000003</v>
      </c>
      <c r="O6196" s="2">
        <v>1.10497157602734</v>
      </c>
      <c r="P6196" s="2">
        <v>0.14400925861958599</v>
      </c>
      <c r="Q6196" s="2">
        <v>0.51193062628024999</v>
      </c>
      <c r="R6196" s="2">
        <v>0.626968495275954</v>
      </c>
      <c r="S6196" s="1" t="s">
        <v>25</v>
      </c>
      <c r="T6196" s="1" t="s">
        <v>440</v>
      </c>
    </row>
    <row r="6197" spans="1:20" ht="15" x14ac:dyDescent="0.3">
      <c r="A6197" s="1" t="s">
        <v>29551</v>
      </c>
      <c r="B6197" s="1" t="s">
        <v>29552</v>
      </c>
      <c r="C6197" s="1" t="s">
        <v>22</v>
      </c>
      <c r="D6197" s="1" t="s">
        <v>22</v>
      </c>
      <c r="E6197" s="1" t="s">
        <v>22</v>
      </c>
      <c r="F6197" s="1" t="s">
        <v>22</v>
      </c>
      <c r="G6197" s="1" t="s">
        <v>29553</v>
      </c>
      <c r="H6197" s="1" t="s">
        <v>24</v>
      </c>
      <c r="I6197" s="2">
        <v>0.61220300000000005</v>
      </c>
      <c r="J6197" s="2">
        <v>0.692577</v>
      </c>
      <c r="K6197" s="2">
        <v>0.74143400000000004</v>
      </c>
      <c r="L6197" s="2">
        <v>0.60984499999999997</v>
      </c>
      <c r="M6197" s="2">
        <v>0.81554499999999996</v>
      </c>
      <c r="N6197" s="2">
        <v>0.42744500000000002</v>
      </c>
      <c r="O6197" s="2">
        <v>1.10436925036498</v>
      </c>
      <c r="P6197" s="2">
        <v>0.14322262374891601</v>
      </c>
      <c r="Q6197" s="2">
        <v>0.15238780550028799</v>
      </c>
      <c r="R6197" s="2">
        <v>0.23645501730948601</v>
      </c>
      <c r="S6197" s="1" t="s">
        <v>25</v>
      </c>
      <c r="T6197" s="1" t="s">
        <v>440</v>
      </c>
    </row>
    <row r="6198" spans="1:20" ht="15" x14ac:dyDescent="0.3">
      <c r="A6198" s="1" t="s">
        <v>19070</v>
      </c>
      <c r="B6198" s="1" t="s">
        <v>19071</v>
      </c>
      <c r="C6198" s="1" t="s">
        <v>22</v>
      </c>
      <c r="D6198" s="1" t="s">
        <v>22</v>
      </c>
      <c r="E6198" s="1" t="s">
        <v>22</v>
      </c>
      <c r="F6198" s="1" t="s">
        <v>22</v>
      </c>
      <c r="G6198" s="1" t="s">
        <v>19072</v>
      </c>
      <c r="H6198" s="1" t="s">
        <v>24</v>
      </c>
      <c r="I6198" s="2">
        <v>4.8606870000000004</v>
      </c>
      <c r="J6198" s="2">
        <v>4.6122629999999996</v>
      </c>
      <c r="K6198" s="2">
        <v>4.3258089999999996</v>
      </c>
      <c r="L6198" s="2">
        <v>4.0555479999999999</v>
      </c>
      <c r="M6198" s="2">
        <v>4.4951559999999997</v>
      </c>
      <c r="N6198" s="2">
        <v>3.9592260000000001</v>
      </c>
      <c r="O6198" s="2">
        <v>1.10302447735519</v>
      </c>
      <c r="P6198" s="2">
        <v>0.14146480631199801</v>
      </c>
      <c r="Q6198" s="2">
        <v>2.0043210128068102E-3</v>
      </c>
      <c r="R6198" s="2">
        <v>4.9294948109008902E-3</v>
      </c>
      <c r="S6198" s="1" t="s">
        <v>25</v>
      </c>
      <c r="T6198" s="1" t="s">
        <v>440</v>
      </c>
    </row>
    <row r="6199" spans="1:20" ht="15" x14ac:dyDescent="0.3">
      <c r="A6199" s="1" t="s">
        <v>10731</v>
      </c>
      <c r="B6199" s="1" t="s">
        <v>10732</v>
      </c>
      <c r="C6199" s="1" t="s">
        <v>63</v>
      </c>
      <c r="D6199" s="1" t="s">
        <v>22</v>
      </c>
      <c r="E6199" s="1" t="s">
        <v>22</v>
      </c>
      <c r="F6199" s="1" t="s">
        <v>22</v>
      </c>
      <c r="G6199" s="1" t="s">
        <v>10733</v>
      </c>
      <c r="H6199" s="1" t="s">
        <v>24</v>
      </c>
      <c r="I6199" s="2">
        <v>53.05162</v>
      </c>
      <c r="J6199" s="2">
        <v>55.089573000000001</v>
      </c>
      <c r="K6199" s="2">
        <v>53.292220999999998</v>
      </c>
      <c r="L6199" s="2">
        <v>47.418227999999999</v>
      </c>
      <c r="M6199" s="2">
        <v>53.867016</v>
      </c>
      <c r="N6199" s="2">
        <v>45.086326999999997</v>
      </c>
      <c r="O6199" s="2">
        <v>1.1029014233918399</v>
      </c>
      <c r="P6199" s="2">
        <v>0.14130384955201999</v>
      </c>
      <c r="Q6199" s="2">
        <v>1.53044712840995E-7</v>
      </c>
      <c r="R6199" s="2">
        <v>6.9000723197974198E-7</v>
      </c>
      <c r="S6199" s="1" t="s">
        <v>25</v>
      </c>
      <c r="T6199" s="1" t="s">
        <v>440</v>
      </c>
    </row>
    <row r="6200" spans="1:20" ht="15" x14ac:dyDescent="0.3">
      <c r="A6200" s="1" t="s">
        <v>14007</v>
      </c>
      <c r="B6200" s="1" t="s">
        <v>14008</v>
      </c>
      <c r="C6200" s="1" t="s">
        <v>63</v>
      </c>
      <c r="D6200" s="1" t="s">
        <v>22</v>
      </c>
      <c r="E6200" s="1" t="s">
        <v>22</v>
      </c>
      <c r="F6200" s="1" t="s">
        <v>22</v>
      </c>
      <c r="G6200" s="1" t="s">
        <v>14009</v>
      </c>
      <c r="H6200" s="1" t="s">
        <v>24</v>
      </c>
      <c r="I6200" s="2">
        <v>22.643699999999999</v>
      </c>
      <c r="J6200" s="2">
        <v>22.010539999999999</v>
      </c>
      <c r="K6200" s="2">
        <v>23.141855</v>
      </c>
      <c r="L6200" s="2">
        <v>20.144795999999999</v>
      </c>
      <c r="M6200" s="2">
        <v>20.414180999999999</v>
      </c>
      <c r="N6200" s="2">
        <v>20.939212999999999</v>
      </c>
      <c r="O6200" s="2">
        <v>1.10240797330783</v>
      </c>
      <c r="P6200" s="2">
        <v>0.14065822767050801</v>
      </c>
      <c r="Q6200" s="2">
        <v>2.2654350676777801E-5</v>
      </c>
      <c r="R6200" s="2">
        <v>7.6965332063047706E-5</v>
      </c>
      <c r="S6200" s="1" t="s">
        <v>25</v>
      </c>
      <c r="T6200" s="1" t="s">
        <v>440</v>
      </c>
    </row>
    <row r="6201" spans="1:20" ht="15" x14ac:dyDescent="0.3">
      <c r="A6201" s="1" t="s">
        <v>13740</v>
      </c>
      <c r="B6201" s="1" t="s">
        <v>13741</v>
      </c>
      <c r="C6201" s="1" t="s">
        <v>63</v>
      </c>
      <c r="D6201" s="1" t="s">
        <v>22</v>
      </c>
      <c r="E6201" s="1" t="s">
        <v>22</v>
      </c>
      <c r="F6201" s="1" t="s">
        <v>22</v>
      </c>
      <c r="G6201" s="1" t="s">
        <v>13742</v>
      </c>
      <c r="H6201" s="1" t="s">
        <v>24</v>
      </c>
      <c r="I6201" s="2">
        <v>27.635297999999999</v>
      </c>
      <c r="J6201" s="2">
        <v>24.166357000000001</v>
      </c>
      <c r="K6201" s="2">
        <v>31.233640999999999</v>
      </c>
      <c r="L6201" s="2">
        <v>24.090816</v>
      </c>
      <c r="M6201" s="2">
        <v>26.194254000000001</v>
      </c>
      <c r="N6201" s="2">
        <v>25.047934000000001</v>
      </c>
      <c r="O6201" s="2">
        <v>1.1022432611342601</v>
      </c>
      <c r="P6201" s="2">
        <v>0.14044265666977901</v>
      </c>
      <c r="Q6201" s="2">
        <v>1.63157699928378E-5</v>
      </c>
      <c r="R6201" s="2">
        <v>5.66044831914478E-5</v>
      </c>
      <c r="S6201" s="1" t="s">
        <v>25</v>
      </c>
      <c r="T6201" s="1" t="s">
        <v>440</v>
      </c>
    </row>
    <row r="6202" spans="1:20" ht="15" x14ac:dyDescent="0.3">
      <c r="A6202" s="1" t="s">
        <v>38479</v>
      </c>
      <c r="B6202" s="1" t="s">
        <v>38480</v>
      </c>
      <c r="C6202" s="1" t="s">
        <v>14426</v>
      </c>
      <c r="D6202" s="1" t="s">
        <v>22</v>
      </c>
      <c r="E6202" s="1" t="s">
        <v>22</v>
      </c>
      <c r="F6202" s="1" t="s">
        <v>22</v>
      </c>
      <c r="G6202" s="1" t="s">
        <v>38481</v>
      </c>
      <c r="H6202" s="1" t="s">
        <v>24</v>
      </c>
      <c r="I6202" s="2">
        <v>0.16076499999999999</v>
      </c>
      <c r="J6202" s="2">
        <v>5.9271999999999998E-2</v>
      </c>
      <c r="K6202" s="2">
        <v>0.52495800000000004</v>
      </c>
      <c r="L6202" s="2">
        <v>0.13007199999999999</v>
      </c>
      <c r="M6202" s="2">
        <v>0.54584699999999997</v>
      </c>
      <c r="N6202" s="3">
        <v>0</v>
      </c>
      <c r="O6202" s="2">
        <v>1.10219567729269</v>
      </c>
      <c r="P6202" s="2">
        <v>0.140380374180513</v>
      </c>
      <c r="Q6202" s="2">
        <v>0.59434000778796103</v>
      </c>
      <c r="R6202" s="2">
        <v>0.69365187004767104</v>
      </c>
      <c r="S6202" s="1" t="s">
        <v>25</v>
      </c>
      <c r="T6202" s="1" t="s">
        <v>440</v>
      </c>
    </row>
    <row r="6203" spans="1:20" ht="15" x14ac:dyDescent="0.3">
      <c r="A6203" s="1" t="s">
        <v>16052</v>
      </c>
      <c r="B6203" s="1" t="s">
        <v>16053</v>
      </c>
      <c r="C6203" s="1" t="s">
        <v>559</v>
      </c>
      <c r="D6203" s="1" t="s">
        <v>22</v>
      </c>
      <c r="E6203" s="1" t="s">
        <v>22</v>
      </c>
      <c r="F6203" s="1" t="s">
        <v>22</v>
      </c>
      <c r="G6203" s="1" t="s">
        <v>16054</v>
      </c>
      <c r="H6203" s="1" t="s">
        <v>24</v>
      </c>
      <c r="I6203" s="2">
        <v>79.076392999999996</v>
      </c>
      <c r="J6203" s="2">
        <v>71.723083000000003</v>
      </c>
      <c r="K6203" s="2">
        <v>76.934241999999998</v>
      </c>
      <c r="L6203" s="2">
        <v>56.301189000000001</v>
      </c>
      <c r="M6203" s="2">
        <v>92.944023000000001</v>
      </c>
      <c r="N6203" s="2">
        <v>57.387557999999999</v>
      </c>
      <c r="O6203" s="2">
        <v>1.10211811030748</v>
      </c>
      <c r="P6203" s="2">
        <v>0.14027884099083701</v>
      </c>
      <c r="Q6203" s="2">
        <v>1.8974337564837501E-4</v>
      </c>
      <c r="R6203" s="2">
        <v>5.5895272061733396E-4</v>
      </c>
      <c r="S6203" s="1" t="s">
        <v>25</v>
      </c>
      <c r="T6203" s="1" t="s">
        <v>440</v>
      </c>
    </row>
    <row r="6204" spans="1:20" ht="15" x14ac:dyDescent="0.3">
      <c r="A6204" s="1" t="s">
        <v>22144</v>
      </c>
      <c r="B6204" s="1" t="s">
        <v>22145</v>
      </c>
      <c r="C6204" s="1" t="s">
        <v>22</v>
      </c>
      <c r="D6204" s="1" t="s">
        <v>22</v>
      </c>
      <c r="E6204" s="1" t="s">
        <v>22</v>
      </c>
      <c r="F6204" s="1" t="s">
        <v>22</v>
      </c>
      <c r="G6204" s="1" t="s">
        <v>22146</v>
      </c>
      <c r="H6204" s="1" t="s">
        <v>24</v>
      </c>
      <c r="I6204" s="2">
        <v>15.792095</v>
      </c>
      <c r="J6204" s="2">
        <v>13.927766</v>
      </c>
      <c r="K6204" s="2">
        <v>14.553898</v>
      </c>
      <c r="L6204" s="2">
        <v>13.63669</v>
      </c>
      <c r="M6204" s="2">
        <v>11.345097000000001</v>
      </c>
      <c r="N6204" s="2">
        <v>15.212922000000001</v>
      </c>
      <c r="O6204" s="2">
        <v>1.10148226225497</v>
      </c>
      <c r="P6204" s="2">
        <v>0.13944626275296501</v>
      </c>
      <c r="Q6204" s="2">
        <v>1.1653574060168599E-2</v>
      </c>
      <c r="R6204" s="2">
        <v>2.4511514890286301E-2</v>
      </c>
      <c r="S6204" s="1" t="s">
        <v>25</v>
      </c>
      <c r="T6204" s="1" t="s">
        <v>440</v>
      </c>
    </row>
    <row r="6205" spans="1:20" ht="15" x14ac:dyDescent="0.3">
      <c r="A6205" s="1" t="s">
        <v>15701</v>
      </c>
      <c r="B6205" s="1" t="s">
        <v>15702</v>
      </c>
      <c r="C6205" s="1" t="s">
        <v>6930</v>
      </c>
      <c r="D6205" s="1" t="s">
        <v>22</v>
      </c>
      <c r="E6205" s="1" t="s">
        <v>22</v>
      </c>
      <c r="F6205" s="1" t="s">
        <v>22</v>
      </c>
      <c r="G6205" s="1" t="s">
        <v>15703</v>
      </c>
      <c r="H6205" s="1" t="s">
        <v>24</v>
      </c>
      <c r="I6205" s="2">
        <v>26.900656000000001</v>
      </c>
      <c r="J6205" s="2">
        <v>23.188058999999999</v>
      </c>
      <c r="K6205" s="2">
        <v>25.352924000000002</v>
      </c>
      <c r="L6205" s="2">
        <v>19.078175000000002</v>
      </c>
      <c r="M6205" s="2">
        <v>29.74765</v>
      </c>
      <c r="N6205" s="2">
        <v>19.674925000000002</v>
      </c>
      <c r="O6205" s="2">
        <v>1.10132573730945</v>
      </c>
      <c r="P6205" s="2">
        <v>0.13924123556666301</v>
      </c>
      <c r="Q6205" s="2">
        <v>1.3059206817881699E-4</v>
      </c>
      <c r="R6205" s="2">
        <v>3.9412071123959199E-4</v>
      </c>
      <c r="S6205" s="1" t="s">
        <v>25</v>
      </c>
      <c r="T6205" s="1" t="s">
        <v>440</v>
      </c>
    </row>
    <row r="6206" spans="1:20" ht="15" x14ac:dyDescent="0.3">
      <c r="A6206" s="1" t="s">
        <v>23516</v>
      </c>
      <c r="B6206" s="1" t="s">
        <v>23517</v>
      </c>
      <c r="C6206" s="1" t="s">
        <v>23518</v>
      </c>
      <c r="D6206" s="1" t="s">
        <v>1045</v>
      </c>
      <c r="E6206" s="1" t="s">
        <v>1046</v>
      </c>
      <c r="F6206" s="1" t="s">
        <v>1047</v>
      </c>
      <c r="G6206" s="1" t="s">
        <v>23519</v>
      </c>
      <c r="H6206" s="1" t="s">
        <v>24</v>
      </c>
      <c r="I6206" s="2">
        <v>78.190658999999997</v>
      </c>
      <c r="J6206" s="2">
        <v>87.043723999999997</v>
      </c>
      <c r="K6206" s="2">
        <v>80.583243999999993</v>
      </c>
      <c r="L6206" s="2">
        <v>80.048850999999999</v>
      </c>
      <c r="M6206" s="2">
        <v>56.419724000000002</v>
      </c>
      <c r="N6206" s="2">
        <v>86.762619000000001</v>
      </c>
      <c r="O6206" s="2">
        <v>1.1011795555777</v>
      </c>
      <c r="P6206" s="2">
        <v>0.139049730319939</v>
      </c>
      <c r="Q6206" s="2">
        <v>2.1874012798731801E-2</v>
      </c>
      <c r="R6206" s="2">
        <v>4.3180909206463898E-2</v>
      </c>
      <c r="S6206" s="1" t="s">
        <v>25</v>
      </c>
      <c r="T6206" s="1" t="s">
        <v>440</v>
      </c>
    </row>
    <row r="6207" spans="1:20" ht="15" x14ac:dyDescent="0.3">
      <c r="A6207" s="1" t="s">
        <v>10826</v>
      </c>
      <c r="B6207" s="1" t="s">
        <v>10827</v>
      </c>
      <c r="C6207" s="1" t="s">
        <v>559</v>
      </c>
      <c r="D6207" s="1" t="s">
        <v>22</v>
      </c>
      <c r="E6207" s="1" t="s">
        <v>22</v>
      </c>
      <c r="F6207" s="1" t="s">
        <v>22</v>
      </c>
      <c r="G6207" s="1" t="s">
        <v>10828</v>
      </c>
      <c r="H6207" s="1" t="s">
        <v>24</v>
      </c>
      <c r="I6207" s="2">
        <v>835.73907499999996</v>
      </c>
      <c r="J6207" s="2">
        <v>811.49987799999997</v>
      </c>
      <c r="K6207" s="2">
        <v>853.52886999999998</v>
      </c>
      <c r="L6207" s="2">
        <v>745.13763400000005</v>
      </c>
      <c r="M6207" s="2">
        <v>780.35601799999995</v>
      </c>
      <c r="N6207" s="2">
        <v>745.566101</v>
      </c>
      <c r="O6207" s="2">
        <v>1.1011457623237599</v>
      </c>
      <c r="P6207" s="2">
        <v>0.13900545588011501</v>
      </c>
      <c r="Q6207" s="2">
        <v>1.8639280278267201E-7</v>
      </c>
      <c r="R6207" s="2">
        <v>8.3166785219541905E-7</v>
      </c>
      <c r="S6207" s="1" t="s">
        <v>25</v>
      </c>
      <c r="T6207" s="1" t="s">
        <v>440</v>
      </c>
    </row>
    <row r="6208" spans="1:20" ht="15" x14ac:dyDescent="0.3">
      <c r="A6208" s="1" t="s">
        <v>32706</v>
      </c>
      <c r="B6208" s="1" t="s">
        <v>32707</v>
      </c>
      <c r="C6208" s="1" t="s">
        <v>12485</v>
      </c>
      <c r="D6208" s="1" t="s">
        <v>22</v>
      </c>
      <c r="E6208" s="1" t="s">
        <v>22</v>
      </c>
      <c r="F6208" s="1" t="s">
        <v>22</v>
      </c>
      <c r="G6208" s="1" t="s">
        <v>32708</v>
      </c>
      <c r="H6208" s="1" t="s">
        <v>24</v>
      </c>
      <c r="I6208" s="2">
        <v>0.27461799999999997</v>
      </c>
      <c r="J6208" s="2">
        <v>0.133411</v>
      </c>
      <c r="K6208" s="2">
        <v>0.173233</v>
      </c>
      <c r="L6208" s="2">
        <v>0.19564400000000001</v>
      </c>
      <c r="M6208" s="2">
        <v>0.13714899999999999</v>
      </c>
      <c r="N6208" s="2">
        <v>0.195135</v>
      </c>
      <c r="O6208" s="2">
        <v>1.1010251397917901</v>
      </c>
      <c r="P6208" s="2">
        <v>0.13884741044530999</v>
      </c>
      <c r="Q6208" s="2">
        <v>0.290545877353177</v>
      </c>
      <c r="R6208" s="2">
        <v>0.40438224765250003</v>
      </c>
      <c r="S6208" s="1" t="s">
        <v>25</v>
      </c>
      <c r="T6208" s="1" t="s">
        <v>440</v>
      </c>
    </row>
    <row r="6209" spans="1:20" ht="15" x14ac:dyDescent="0.3">
      <c r="A6209" s="1" t="s">
        <v>11637</v>
      </c>
      <c r="B6209" s="1" t="s">
        <v>11638</v>
      </c>
      <c r="C6209" s="1" t="s">
        <v>559</v>
      </c>
      <c r="D6209" s="1" t="s">
        <v>22</v>
      </c>
      <c r="E6209" s="1" t="s">
        <v>22</v>
      </c>
      <c r="F6209" s="1" t="s">
        <v>22</v>
      </c>
      <c r="G6209" s="1" t="s">
        <v>11639</v>
      </c>
      <c r="H6209" s="1" t="s">
        <v>24</v>
      </c>
      <c r="I6209" s="2">
        <v>33.243107000000002</v>
      </c>
      <c r="J6209" s="2">
        <v>29.860455999999999</v>
      </c>
      <c r="K6209" s="2">
        <v>34.584217000000002</v>
      </c>
      <c r="L6209" s="2">
        <v>25.505697000000001</v>
      </c>
      <c r="M6209" s="2">
        <v>36.427273</v>
      </c>
      <c r="N6209" s="2">
        <v>26.794702999999998</v>
      </c>
      <c r="O6209" s="2">
        <v>1.1009843569322499</v>
      </c>
      <c r="P6209" s="2">
        <v>0.138793970867229</v>
      </c>
      <c r="Q6209" s="2">
        <v>7.9904031160968797E-7</v>
      </c>
      <c r="R6209" s="2">
        <v>3.30545790779029E-6</v>
      </c>
      <c r="S6209" s="1" t="s">
        <v>25</v>
      </c>
      <c r="T6209" s="1" t="s">
        <v>440</v>
      </c>
    </row>
    <row r="6210" spans="1:20" ht="15" x14ac:dyDescent="0.3">
      <c r="A6210" s="1" t="s">
        <v>9259</v>
      </c>
      <c r="B6210" s="1" t="s">
        <v>9260</v>
      </c>
      <c r="C6210" s="1" t="s">
        <v>9261</v>
      </c>
      <c r="D6210" s="1" t="s">
        <v>1209</v>
      </c>
      <c r="E6210" s="1" t="s">
        <v>22</v>
      </c>
      <c r="F6210" s="1" t="s">
        <v>22</v>
      </c>
      <c r="G6210" s="1" t="s">
        <v>9262</v>
      </c>
      <c r="H6210" s="1" t="s">
        <v>24</v>
      </c>
      <c r="I6210" s="2">
        <v>56.520480999999997</v>
      </c>
      <c r="J6210" s="2">
        <v>51.798411999999999</v>
      </c>
      <c r="K6210" s="2">
        <v>59.280223999999997</v>
      </c>
      <c r="L6210" s="2">
        <v>45.870525000000001</v>
      </c>
      <c r="M6210" s="2">
        <v>58.382992000000002</v>
      </c>
      <c r="N6210" s="2">
        <v>48.008484000000003</v>
      </c>
      <c r="O6210" s="2">
        <v>1.10072845423856</v>
      </c>
      <c r="P6210" s="2">
        <v>0.138458605103877</v>
      </c>
      <c r="Q6210" s="2">
        <v>8.6332768894948799E-9</v>
      </c>
      <c r="R6210" s="2">
        <v>4.5435862207642702E-8</v>
      </c>
      <c r="S6210" s="1" t="s">
        <v>25</v>
      </c>
      <c r="T6210" s="1" t="s">
        <v>440</v>
      </c>
    </row>
    <row r="6211" spans="1:20" ht="15" x14ac:dyDescent="0.3">
      <c r="A6211" s="1" t="s">
        <v>30652</v>
      </c>
      <c r="B6211" s="1" t="s">
        <v>30653</v>
      </c>
      <c r="C6211" s="1" t="s">
        <v>29</v>
      </c>
      <c r="D6211" s="1" t="s">
        <v>22</v>
      </c>
      <c r="E6211" s="1" t="s">
        <v>22</v>
      </c>
      <c r="F6211" s="1" t="s">
        <v>22</v>
      </c>
      <c r="G6211" s="1" t="s">
        <v>30654</v>
      </c>
      <c r="H6211" s="1" t="s">
        <v>24</v>
      </c>
      <c r="I6211" s="2">
        <v>0.47149999999999997</v>
      </c>
      <c r="J6211" s="2">
        <v>0.39661999999999997</v>
      </c>
      <c r="K6211" s="2">
        <v>0.42057800000000001</v>
      </c>
      <c r="L6211" s="2">
        <v>0.47020600000000001</v>
      </c>
      <c r="M6211" s="2">
        <v>0.50719800000000004</v>
      </c>
      <c r="N6211" s="2">
        <v>0.19359799999999999</v>
      </c>
      <c r="O6211" s="2">
        <v>1.1005087950319501</v>
      </c>
      <c r="P6211" s="2">
        <v>0.13817067498710101</v>
      </c>
      <c r="Q6211" s="2">
        <v>0.19658339096225899</v>
      </c>
      <c r="R6211" s="2">
        <v>0.29339045458497398</v>
      </c>
      <c r="S6211" s="1" t="s">
        <v>25</v>
      </c>
      <c r="T6211" s="1" t="s">
        <v>440</v>
      </c>
    </row>
    <row r="6212" spans="1:20" ht="15" x14ac:dyDescent="0.3">
      <c r="A6212" s="1" t="s">
        <v>16251</v>
      </c>
      <c r="B6212" s="1" t="s">
        <v>16252</v>
      </c>
      <c r="C6212" s="1" t="s">
        <v>22</v>
      </c>
      <c r="D6212" s="1" t="s">
        <v>22</v>
      </c>
      <c r="E6212" s="1" t="s">
        <v>22</v>
      </c>
      <c r="F6212" s="1" t="s">
        <v>22</v>
      </c>
      <c r="G6212" s="1" t="s">
        <v>16253</v>
      </c>
      <c r="H6212" s="1" t="s">
        <v>24</v>
      </c>
      <c r="I6212" s="2">
        <v>29.046059</v>
      </c>
      <c r="J6212" s="2">
        <v>25.389668</v>
      </c>
      <c r="K6212" s="2">
        <v>24.587478999999998</v>
      </c>
      <c r="L6212" s="2">
        <v>22.830254</v>
      </c>
      <c r="M6212" s="2">
        <v>30.380413000000001</v>
      </c>
      <c r="N6212" s="2">
        <v>18.603238999999999</v>
      </c>
      <c r="O6212" s="2">
        <v>1.10038863503679</v>
      </c>
      <c r="P6212" s="2">
        <v>0.13801314449346</v>
      </c>
      <c r="Q6212" s="2">
        <v>2.2941738119193001E-4</v>
      </c>
      <c r="R6212" s="2">
        <v>6.67321029696256E-4</v>
      </c>
      <c r="S6212" s="1" t="s">
        <v>25</v>
      </c>
      <c r="T6212" s="1" t="s">
        <v>440</v>
      </c>
    </row>
    <row r="6213" spans="1:20" ht="15" x14ac:dyDescent="0.3">
      <c r="A6213" s="1" t="s">
        <v>38871</v>
      </c>
      <c r="B6213" s="1" t="s">
        <v>38872</v>
      </c>
      <c r="C6213" s="1" t="s">
        <v>28690</v>
      </c>
      <c r="D6213" s="1" t="s">
        <v>81</v>
      </c>
      <c r="E6213" s="1" t="s">
        <v>22</v>
      </c>
      <c r="F6213" s="1" t="s">
        <v>22</v>
      </c>
      <c r="G6213" s="1" t="s">
        <v>38873</v>
      </c>
      <c r="H6213" s="1" t="s">
        <v>24</v>
      </c>
      <c r="I6213" s="3">
        <v>0</v>
      </c>
      <c r="J6213" s="2">
        <v>1.9977999999999999E-2</v>
      </c>
      <c r="K6213" s="2">
        <v>9.0931999999999999E-2</v>
      </c>
      <c r="L6213" s="2">
        <v>9.1079999999999998E-3</v>
      </c>
      <c r="M6213" s="2">
        <v>8.226E-2</v>
      </c>
      <c r="N6213" s="2">
        <v>9.4640000000000002E-3</v>
      </c>
      <c r="O6213" s="2">
        <v>1.09994842907014</v>
      </c>
      <c r="P6213" s="2">
        <v>0.137435884778222</v>
      </c>
      <c r="Q6213" s="2">
        <v>0.62129943084628902</v>
      </c>
      <c r="R6213" s="2">
        <v>0.71703388353269404</v>
      </c>
      <c r="S6213" s="1" t="s">
        <v>25</v>
      </c>
      <c r="T6213" s="1" t="s">
        <v>440</v>
      </c>
    </row>
    <row r="6214" spans="1:20" ht="15" x14ac:dyDescent="0.3">
      <c r="A6214" s="1" t="s">
        <v>21593</v>
      </c>
      <c r="B6214" s="1" t="s">
        <v>21594</v>
      </c>
      <c r="C6214" s="1" t="s">
        <v>21595</v>
      </c>
      <c r="D6214" s="1" t="s">
        <v>22</v>
      </c>
      <c r="E6214" s="1" t="s">
        <v>22</v>
      </c>
      <c r="F6214" s="1" t="s">
        <v>22</v>
      </c>
      <c r="G6214" s="1" t="s">
        <v>21596</v>
      </c>
      <c r="H6214" s="1" t="s">
        <v>24</v>
      </c>
      <c r="I6214" s="2">
        <v>3.477687</v>
      </c>
      <c r="J6214" s="2">
        <v>3.8667120000000001</v>
      </c>
      <c r="K6214" s="2">
        <v>3.2715260000000002</v>
      </c>
      <c r="L6214" s="2">
        <v>2.3922500000000002</v>
      </c>
      <c r="M6214" s="2">
        <v>3.7453029999999998</v>
      </c>
      <c r="N6214" s="2">
        <v>3.5198930000000002</v>
      </c>
      <c r="O6214" s="2">
        <v>1.0992476685865</v>
      </c>
      <c r="P6214" s="2">
        <v>0.13651647271679701</v>
      </c>
      <c r="Q6214" s="2">
        <v>8.8319983941577401E-3</v>
      </c>
      <c r="R6214" s="2">
        <v>1.9069455748787E-2</v>
      </c>
      <c r="S6214" s="1" t="s">
        <v>25</v>
      </c>
      <c r="T6214" s="1" t="s">
        <v>440</v>
      </c>
    </row>
    <row r="6215" spans="1:20" ht="15" x14ac:dyDescent="0.3">
      <c r="A6215" s="1" t="s">
        <v>11545</v>
      </c>
      <c r="B6215" s="1" t="s">
        <v>11546</v>
      </c>
      <c r="C6215" s="1" t="s">
        <v>11547</v>
      </c>
      <c r="D6215" s="1" t="s">
        <v>11548</v>
      </c>
      <c r="E6215" s="1" t="s">
        <v>22</v>
      </c>
      <c r="F6215" s="1" t="s">
        <v>22</v>
      </c>
      <c r="G6215" s="1" t="s">
        <v>11549</v>
      </c>
      <c r="H6215" s="1" t="s">
        <v>24</v>
      </c>
      <c r="I6215" s="2">
        <v>44.669463999999998</v>
      </c>
      <c r="J6215" s="2">
        <v>35.527194999999999</v>
      </c>
      <c r="K6215" s="2">
        <v>37.116706999999998</v>
      </c>
      <c r="L6215" s="2">
        <v>33.674087999999998</v>
      </c>
      <c r="M6215" s="2">
        <v>40.965770999999997</v>
      </c>
      <c r="N6215" s="2">
        <v>32.087589000000001</v>
      </c>
      <c r="O6215" s="2">
        <v>1.0991864623241101</v>
      </c>
      <c r="P6215" s="2">
        <v>0.13643614102070001</v>
      </c>
      <c r="Q6215" s="2">
        <v>6.9061267512625199E-7</v>
      </c>
      <c r="R6215" s="2">
        <v>2.8817828713198599E-6</v>
      </c>
      <c r="S6215" s="1" t="s">
        <v>25</v>
      </c>
      <c r="T6215" s="1" t="s">
        <v>440</v>
      </c>
    </row>
    <row r="6216" spans="1:20" ht="15" x14ac:dyDescent="0.3">
      <c r="A6216" s="1" t="s">
        <v>13443</v>
      </c>
      <c r="B6216" s="1" t="s">
        <v>13444</v>
      </c>
      <c r="C6216" s="1" t="s">
        <v>13445</v>
      </c>
      <c r="D6216" s="1" t="s">
        <v>4451</v>
      </c>
      <c r="E6216" s="1" t="s">
        <v>22</v>
      </c>
      <c r="F6216" s="1" t="s">
        <v>22</v>
      </c>
      <c r="G6216" s="1" t="s">
        <v>13446</v>
      </c>
      <c r="H6216" s="1" t="s">
        <v>24</v>
      </c>
      <c r="I6216" s="2">
        <v>66.894683999999998</v>
      </c>
      <c r="J6216" s="2">
        <v>65.553886000000006</v>
      </c>
      <c r="K6216" s="2">
        <v>63.655513999999997</v>
      </c>
      <c r="L6216" s="2">
        <v>58.477961999999998</v>
      </c>
      <c r="M6216" s="2">
        <v>60.634148000000003</v>
      </c>
      <c r="N6216" s="2">
        <v>59.33569</v>
      </c>
      <c r="O6216" s="2">
        <v>1.09894369109622</v>
      </c>
      <c r="P6216" s="2">
        <v>0.13611746576170999</v>
      </c>
      <c r="Q6216" s="2">
        <v>1.10231843844882E-5</v>
      </c>
      <c r="R6216" s="2">
        <v>3.9155899745558501E-5</v>
      </c>
      <c r="S6216" s="1" t="s">
        <v>25</v>
      </c>
      <c r="T6216" s="1" t="s">
        <v>440</v>
      </c>
    </row>
    <row r="6217" spans="1:20" ht="15" x14ac:dyDescent="0.3">
      <c r="A6217" s="1" t="s">
        <v>11801</v>
      </c>
      <c r="B6217" s="1" t="s">
        <v>11802</v>
      </c>
      <c r="C6217" s="1" t="s">
        <v>11803</v>
      </c>
      <c r="D6217" s="1" t="s">
        <v>10918</v>
      </c>
      <c r="E6217" s="1" t="s">
        <v>11804</v>
      </c>
      <c r="F6217" s="1" t="s">
        <v>11805</v>
      </c>
      <c r="G6217" s="1" t="s">
        <v>11806</v>
      </c>
      <c r="H6217" s="1" t="s">
        <v>24</v>
      </c>
      <c r="I6217" s="2">
        <v>15.546094999999999</v>
      </c>
      <c r="J6217" s="2">
        <v>14.926698999999999</v>
      </c>
      <c r="K6217" s="2">
        <v>16.678953</v>
      </c>
      <c r="L6217" s="2">
        <v>13.127355</v>
      </c>
      <c r="M6217" s="2">
        <v>15.80109</v>
      </c>
      <c r="N6217" s="2">
        <v>14.006679</v>
      </c>
      <c r="O6217" s="2">
        <v>1.0982091725180501</v>
      </c>
      <c r="P6217" s="2">
        <v>0.13515286619543801</v>
      </c>
      <c r="Q6217" s="2">
        <v>1.10006241824905E-6</v>
      </c>
      <c r="R6217" s="2">
        <v>4.4833778154331598E-6</v>
      </c>
      <c r="S6217" s="1" t="s">
        <v>25</v>
      </c>
      <c r="T6217" s="1" t="s">
        <v>440</v>
      </c>
    </row>
    <row r="6218" spans="1:20" ht="15" x14ac:dyDescent="0.3">
      <c r="A6218" s="1" t="s">
        <v>10545</v>
      </c>
      <c r="B6218" s="1" t="s">
        <v>10546</v>
      </c>
      <c r="C6218" s="1" t="s">
        <v>10547</v>
      </c>
      <c r="D6218" s="1" t="s">
        <v>22</v>
      </c>
      <c r="E6218" s="1" t="s">
        <v>22</v>
      </c>
      <c r="F6218" s="1" t="s">
        <v>22</v>
      </c>
      <c r="G6218" s="1" t="s">
        <v>10548</v>
      </c>
      <c r="H6218" s="1" t="s">
        <v>24</v>
      </c>
      <c r="I6218" s="2">
        <v>51.206069999999997</v>
      </c>
      <c r="J6218" s="2">
        <v>49.278377999999996</v>
      </c>
      <c r="K6218" s="2">
        <v>47.661324</v>
      </c>
      <c r="L6218" s="2">
        <v>44.25864</v>
      </c>
      <c r="M6218" s="2">
        <v>46.922812999999998</v>
      </c>
      <c r="N6218" s="2">
        <v>43.727558000000002</v>
      </c>
      <c r="O6218" s="2">
        <v>1.0981162110809599</v>
      </c>
      <c r="P6218" s="2">
        <v>0.135030739478363</v>
      </c>
      <c r="Q6218" s="2">
        <v>1.0867295952264899E-7</v>
      </c>
      <c r="R6218" s="2">
        <v>4.99347812588273E-7</v>
      </c>
      <c r="S6218" s="1" t="s">
        <v>25</v>
      </c>
      <c r="T6218" s="1" t="s">
        <v>440</v>
      </c>
    </row>
    <row r="6219" spans="1:20" ht="15" x14ac:dyDescent="0.3">
      <c r="A6219" s="1" t="s">
        <v>7176</v>
      </c>
      <c r="B6219" s="1" t="s">
        <v>7177</v>
      </c>
      <c r="C6219" s="1" t="s">
        <v>7178</v>
      </c>
      <c r="D6219" s="1" t="s">
        <v>22</v>
      </c>
      <c r="E6219" s="1" t="s">
        <v>22</v>
      </c>
      <c r="F6219" s="1" t="s">
        <v>22</v>
      </c>
      <c r="G6219" s="1" t="s">
        <v>7179</v>
      </c>
      <c r="H6219" s="1" t="s">
        <v>24</v>
      </c>
      <c r="I6219" s="2">
        <v>30.122568000000001</v>
      </c>
      <c r="J6219" s="2">
        <v>25.978390000000001</v>
      </c>
      <c r="K6219" s="2">
        <v>28.21603</v>
      </c>
      <c r="L6219" s="2">
        <v>24.943213</v>
      </c>
      <c r="M6219" s="2">
        <v>28.193034999999998</v>
      </c>
      <c r="N6219" s="2">
        <v>23.664221000000001</v>
      </c>
      <c r="O6219" s="2">
        <v>1.0978707434716299</v>
      </c>
      <c r="P6219" s="2">
        <v>0.134708210327248</v>
      </c>
      <c r="Q6219" s="2">
        <v>1.8926158008819501E-11</v>
      </c>
      <c r="R6219" s="2">
        <v>1.3037796129119699E-10</v>
      </c>
      <c r="S6219" s="1" t="s">
        <v>25</v>
      </c>
      <c r="T6219" s="1" t="s">
        <v>440</v>
      </c>
    </row>
    <row r="6220" spans="1:20" ht="15" x14ac:dyDescent="0.3">
      <c r="A6220" s="1" t="s">
        <v>25921</v>
      </c>
      <c r="B6220" s="1" t="s">
        <v>25922</v>
      </c>
      <c r="C6220" s="1" t="s">
        <v>63</v>
      </c>
      <c r="D6220" s="1" t="s">
        <v>22</v>
      </c>
      <c r="E6220" s="1" t="s">
        <v>22</v>
      </c>
      <c r="F6220" s="1" t="s">
        <v>22</v>
      </c>
      <c r="G6220" s="1" t="s">
        <v>25923</v>
      </c>
      <c r="H6220" s="1" t="s">
        <v>24</v>
      </c>
      <c r="I6220" s="2">
        <v>367.049713</v>
      </c>
      <c r="J6220" s="2">
        <v>446.43936200000002</v>
      </c>
      <c r="K6220" s="2">
        <v>419.218231</v>
      </c>
      <c r="L6220" s="2">
        <v>434.43463100000002</v>
      </c>
      <c r="M6220" s="2">
        <v>255.09498600000001</v>
      </c>
      <c r="N6220" s="2">
        <v>433.33059700000001</v>
      </c>
      <c r="O6220" s="2">
        <v>1.09782793141159</v>
      </c>
      <c r="P6220" s="2">
        <v>0.13465195056135101</v>
      </c>
      <c r="Q6220" s="2">
        <v>5.2113386679509197E-2</v>
      </c>
      <c r="R6220" s="2">
        <v>9.2901208811398905E-2</v>
      </c>
      <c r="S6220" s="1" t="s">
        <v>25</v>
      </c>
      <c r="T6220" s="1" t="s">
        <v>440</v>
      </c>
    </row>
    <row r="6221" spans="1:20" ht="15" x14ac:dyDescent="0.3">
      <c r="A6221" s="1" t="s">
        <v>19466</v>
      </c>
      <c r="B6221" s="1" t="s">
        <v>19467</v>
      </c>
      <c r="C6221" s="1" t="s">
        <v>63</v>
      </c>
      <c r="D6221" s="1" t="s">
        <v>22</v>
      </c>
      <c r="E6221" s="1" t="s">
        <v>22</v>
      </c>
      <c r="F6221" s="1" t="s">
        <v>22</v>
      </c>
      <c r="G6221" s="1" t="s">
        <v>19468</v>
      </c>
      <c r="H6221" s="1" t="s">
        <v>24</v>
      </c>
      <c r="I6221" s="2">
        <v>23.555996</v>
      </c>
      <c r="J6221" s="2">
        <v>18.633986</v>
      </c>
      <c r="K6221" s="2">
        <v>21.126004999999999</v>
      </c>
      <c r="L6221" s="2">
        <v>14.977582999999999</v>
      </c>
      <c r="M6221" s="2">
        <v>27.274495999999999</v>
      </c>
      <c r="N6221" s="2">
        <v>15.426553</v>
      </c>
      <c r="O6221" s="2">
        <v>1.09773732150929</v>
      </c>
      <c r="P6221" s="2">
        <v>0.13453287192626101</v>
      </c>
      <c r="Q6221" s="2">
        <v>2.67260322610216E-3</v>
      </c>
      <c r="R6221" s="2">
        <v>6.4313396837081998E-3</v>
      </c>
      <c r="S6221" s="1" t="s">
        <v>25</v>
      </c>
      <c r="T6221" s="1" t="s">
        <v>440</v>
      </c>
    </row>
    <row r="6222" spans="1:20" ht="15" x14ac:dyDescent="0.3">
      <c r="A6222" s="1" t="s">
        <v>17597</v>
      </c>
      <c r="B6222" s="1" t="s">
        <v>17598</v>
      </c>
      <c r="C6222" s="1" t="s">
        <v>63</v>
      </c>
      <c r="D6222" s="1" t="s">
        <v>22</v>
      </c>
      <c r="E6222" s="1" t="s">
        <v>22</v>
      </c>
      <c r="F6222" s="1" t="s">
        <v>22</v>
      </c>
      <c r="G6222" s="1" t="s">
        <v>17599</v>
      </c>
      <c r="H6222" s="1" t="s">
        <v>24</v>
      </c>
      <c r="I6222" s="2">
        <v>12.829485</v>
      </c>
      <c r="J6222" s="2">
        <v>10.400022999999999</v>
      </c>
      <c r="K6222" s="2">
        <v>9.5299829999999996</v>
      </c>
      <c r="L6222" s="2">
        <v>8.4958290000000005</v>
      </c>
      <c r="M6222" s="2">
        <v>12.566117</v>
      </c>
      <c r="N6222" s="2">
        <v>8.7856459999999998</v>
      </c>
      <c r="O6222" s="2">
        <v>1.0975589253565201</v>
      </c>
      <c r="P6222" s="2">
        <v>0.13429839674247501</v>
      </c>
      <c r="Q6222" s="2">
        <v>7.0159385783105297E-4</v>
      </c>
      <c r="R6222" s="2">
        <v>1.87788066496385E-3</v>
      </c>
      <c r="S6222" s="1" t="s">
        <v>25</v>
      </c>
      <c r="T6222" s="1" t="s">
        <v>440</v>
      </c>
    </row>
    <row r="6223" spans="1:20" ht="15" x14ac:dyDescent="0.3">
      <c r="A6223" s="1" t="s">
        <v>7627</v>
      </c>
      <c r="B6223" s="1" t="s">
        <v>7628</v>
      </c>
      <c r="C6223" s="1" t="s">
        <v>7629</v>
      </c>
      <c r="D6223" s="1" t="s">
        <v>2647</v>
      </c>
      <c r="E6223" s="1" t="s">
        <v>22</v>
      </c>
      <c r="F6223" s="1" t="s">
        <v>22</v>
      </c>
      <c r="G6223" s="1" t="s">
        <v>381</v>
      </c>
      <c r="H6223" s="1" t="s">
        <v>24</v>
      </c>
      <c r="I6223" s="2">
        <v>421.424103</v>
      </c>
      <c r="J6223" s="2">
        <v>407.60507200000001</v>
      </c>
      <c r="K6223" s="2">
        <v>428.85507200000001</v>
      </c>
      <c r="L6223" s="2">
        <v>357.73904399999998</v>
      </c>
      <c r="M6223" s="2">
        <v>431.92761200000001</v>
      </c>
      <c r="N6223" s="2">
        <v>356.432526</v>
      </c>
      <c r="O6223" s="2">
        <v>1.09753524542695</v>
      </c>
      <c r="P6223" s="2">
        <v>0.134267270135318</v>
      </c>
      <c r="Q6223" s="2">
        <v>8.0486842592489295E-11</v>
      </c>
      <c r="R6223" s="2">
        <v>5.1987110305248601E-10</v>
      </c>
      <c r="S6223" s="1" t="s">
        <v>25</v>
      </c>
      <c r="T6223" s="1" t="s">
        <v>440</v>
      </c>
    </row>
    <row r="6224" spans="1:20" ht="15" x14ac:dyDescent="0.3">
      <c r="A6224" s="1" t="s">
        <v>9955</v>
      </c>
      <c r="B6224" s="1" t="s">
        <v>9956</v>
      </c>
      <c r="C6224" s="1" t="s">
        <v>22</v>
      </c>
      <c r="D6224" s="1" t="s">
        <v>22</v>
      </c>
      <c r="E6224" s="1" t="s">
        <v>22</v>
      </c>
      <c r="F6224" s="1" t="s">
        <v>22</v>
      </c>
      <c r="G6224" s="1" t="s">
        <v>9957</v>
      </c>
      <c r="H6224" s="1" t="s">
        <v>24</v>
      </c>
      <c r="I6224" s="2">
        <v>8.8206439999999997</v>
      </c>
      <c r="J6224" s="2">
        <v>8.0465479999999996</v>
      </c>
      <c r="K6224" s="2">
        <v>8.5357489999999991</v>
      </c>
      <c r="L6224" s="2">
        <v>7.3575200000000001</v>
      </c>
      <c r="M6224" s="2">
        <v>8.7392409999999998</v>
      </c>
      <c r="N6224" s="2">
        <v>7.0677570000000003</v>
      </c>
      <c r="O6224" s="2">
        <v>1.09663153794091</v>
      </c>
      <c r="P6224" s="2">
        <v>0.133078869698189</v>
      </c>
      <c r="Q6224" s="2">
        <v>3.6361896980519402E-8</v>
      </c>
      <c r="R6224" s="2">
        <v>1.77476770179428E-7</v>
      </c>
      <c r="S6224" s="1" t="s">
        <v>25</v>
      </c>
      <c r="T6224" s="1" t="s">
        <v>440</v>
      </c>
    </row>
    <row r="6225" spans="1:20" ht="15" x14ac:dyDescent="0.3">
      <c r="A6225" s="1" t="s">
        <v>41723</v>
      </c>
      <c r="B6225" s="1" t="s">
        <v>41724</v>
      </c>
      <c r="C6225" s="1" t="s">
        <v>16425</v>
      </c>
      <c r="D6225" s="1" t="s">
        <v>22</v>
      </c>
      <c r="E6225" s="1" t="s">
        <v>22</v>
      </c>
      <c r="F6225" s="1" t="s">
        <v>22</v>
      </c>
      <c r="G6225" s="1" t="s">
        <v>41725</v>
      </c>
      <c r="H6225" s="1" t="s">
        <v>24</v>
      </c>
      <c r="I6225" s="3">
        <v>0</v>
      </c>
      <c r="J6225" s="2">
        <v>2.5097999999999999E-2</v>
      </c>
      <c r="K6225" s="2">
        <v>8.2182000000000005E-2</v>
      </c>
      <c r="L6225" s="3">
        <v>0</v>
      </c>
      <c r="M6225" s="3">
        <v>0</v>
      </c>
      <c r="N6225" s="2">
        <v>9.7840999999999997E-2</v>
      </c>
      <c r="O6225" s="2">
        <v>1.09647284880572</v>
      </c>
      <c r="P6225" s="2">
        <v>0.13287008800026601</v>
      </c>
      <c r="Q6225" s="2">
        <v>0.81805177112407601</v>
      </c>
      <c r="R6225" s="2">
        <v>0.87345229113503597</v>
      </c>
      <c r="S6225" s="1" t="s">
        <v>25</v>
      </c>
      <c r="T6225" s="1" t="s">
        <v>440</v>
      </c>
    </row>
    <row r="6226" spans="1:20" ht="15" x14ac:dyDescent="0.3">
      <c r="A6226" s="1" t="s">
        <v>14273</v>
      </c>
      <c r="B6226" s="1" t="s">
        <v>14274</v>
      </c>
      <c r="C6226" s="1" t="s">
        <v>14275</v>
      </c>
      <c r="D6226" s="1" t="s">
        <v>1717</v>
      </c>
      <c r="E6226" s="1" t="s">
        <v>14276</v>
      </c>
      <c r="F6226" s="1" t="s">
        <v>14277</v>
      </c>
      <c r="G6226" s="1" t="s">
        <v>14278</v>
      </c>
      <c r="H6226" s="1" t="s">
        <v>24</v>
      </c>
      <c r="I6226" s="2">
        <v>13.86205</v>
      </c>
      <c r="J6226" s="2">
        <v>13.535043</v>
      </c>
      <c r="K6226" s="2">
        <v>14.174016999999999</v>
      </c>
      <c r="L6226" s="2">
        <v>11.030811</v>
      </c>
      <c r="M6226" s="2">
        <v>15.717542999999999</v>
      </c>
      <c r="N6226" s="2">
        <v>11.168024000000001</v>
      </c>
      <c r="O6226" s="2">
        <v>1.09638927009326</v>
      </c>
      <c r="P6226" s="2">
        <v>0.132760114287821</v>
      </c>
      <c r="Q6226" s="2">
        <v>3.0011200190688199E-5</v>
      </c>
      <c r="R6226" s="2">
        <v>9.9965253543043598E-5</v>
      </c>
      <c r="S6226" s="1" t="s">
        <v>25</v>
      </c>
      <c r="T6226" s="1" t="s">
        <v>440</v>
      </c>
    </row>
    <row r="6227" spans="1:20" ht="15" x14ac:dyDescent="0.3">
      <c r="A6227" s="1" t="s">
        <v>13787</v>
      </c>
      <c r="B6227" s="1" t="s">
        <v>13788</v>
      </c>
      <c r="C6227" s="1" t="s">
        <v>13077</v>
      </c>
      <c r="D6227" s="1" t="s">
        <v>2845</v>
      </c>
      <c r="E6227" s="1" t="s">
        <v>22</v>
      </c>
      <c r="F6227" s="1" t="s">
        <v>22</v>
      </c>
      <c r="G6227" s="1" t="s">
        <v>13789</v>
      </c>
      <c r="H6227" s="1" t="s">
        <v>24</v>
      </c>
      <c r="I6227" s="2">
        <v>47.732117000000002</v>
      </c>
      <c r="J6227" s="2">
        <v>52.229950000000002</v>
      </c>
      <c r="K6227" s="2">
        <v>50.149265</v>
      </c>
      <c r="L6227" s="2">
        <v>39.779162999999997</v>
      </c>
      <c r="M6227" s="2">
        <v>55.791172000000003</v>
      </c>
      <c r="N6227" s="2">
        <v>41.352932000000003</v>
      </c>
      <c r="O6227" s="2">
        <v>1.0963171949439401</v>
      </c>
      <c r="P6227" s="2">
        <v>0.13266527034752501</v>
      </c>
      <c r="Q6227" s="2">
        <v>1.7255444291742001E-5</v>
      </c>
      <c r="R6227" s="2">
        <v>5.9640713194208001E-5</v>
      </c>
      <c r="S6227" s="1" t="s">
        <v>25</v>
      </c>
      <c r="T6227" s="1" t="s">
        <v>440</v>
      </c>
    </row>
    <row r="6228" spans="1:20" ht="15" x14ac:dyDescent="0.3">
      <c r="A6228" s="1" t="s">
        <v>11722</v>
      </c>
      <c r="B6228" s="1" t="s">
        <v>11723</v>
      </c>
      <c r="C6228" s="1" t="s">
        <v>11724</v>
      </c>
      <c r="D6228" s="1" t="s">
        <v>22</v>
      </c>
      <c r="E6228" s="1" t="s">
        <v>22</v>
      </c>
      <c r="F6228" s="1" t="s">
        <v>22</v>
      </c>
      <c r="G6228" s="1" t="s">
        <v>11725</v>
      </c>
      <c r="H6228" s="1" t="s">
        <v>24</v>
      </c>
      <c r="I6228" s="2">
        <v>17.192105999999999</v>
      </c>
      <c r="J6228" s="2">
        <v>16.354647</v>
      </c>
      <c r="K6228" s="2">
        <v>17.15934</v>
      </c>
      <c r="L6228" s="2">
        <v>15.185995</v>
      </c>
      <c r="M6228" s="2">
        <v>17.87509</v>
      </c>
      <c r="N6228" s="2">
        <v>13.206453</v>
      </c>
      <c r="O6228" s="2">
        <v>1.09593237919856</v>
      </c>
      <c r="P6228" s="2">
        <v>0.132158784425705</v>
      </c>
      <c r="Q6228" s="2">
        <v>9.5519570619715694E-7</v>
      </c>
      <c r="R6228" s="2">
        <v>3.92011833259861E-6</v>
      </c>
      <c r="S6228" s="1" t="s">
        <v>25</v>
      </c>
      <c r="T6228" s="1" t="s">
        <v>440</v>
      </c>
    </row>
    <row r="6229" spans="1:20" ht="15" x14ac:dyDescent="0.3">
      <c r="A6229" s="1" t="s">
        <v>16989</v>
      </c>
      <c r="B6229" s="1" t="s">
        <v>16990</v>
      </c>
      <c r="C6229" s="1" t="s">
        <v>63</v>
      </c>
      <c r="D6229" s="1" t="s">
        <v>22</v>
      </c>
      <c r="E6229" s="1" t="s">
        <v>22</v>
      </c>
      <c r="F6229" s="1" t="s">
        <v>22</v>
      </c>
      <c r="G6229" s="1" t="s">
        <v>16991</v>
      </c>
      <c r="H6229" s="1" t="s">
        <v>24</v>
      </c>
      <c r="I6229" s="2">
        <v>3.6612089999999999</v>
      </c>
      <c r="J6229" s="2">
        <v>3.2373310000000002</v>
      </c>
      <c r="K6229" s="2">
        <v>3.9044789999999998</v>
      </c>
      <c r="L6229" s="2">
        <v>3.2534429999999999</v>
      </c>
      <c r="M6229" s="2">
        <v>3.692126</v>
      </c>
      <c r="N6229" s="2">
        <v>2.9118840000000001</v>
      </c>
      <c r="O6229" s="2">
        <v>1.0959239673777801</v>
      </c>
      <c r="P6229" s="2">
        <v>0.13214771098820599</v>
      </c>
      <c r="Q6229" s="2">
        <v>4.3755792168521902E-4</v>
      </c>
      <c r="R6229" s="2">
        <v>1.2148755337394799E-3</v>
      </c>
      <c r="S6229" s="1" t="s">
        <v>25</v>
      </c>
      <c r="T6229" s="1" t="s">
        <v>440</v>
      </c>
    </row>
    <row r="6230" spans="1:20" ht="15" x14ac:dyDescent="0.3">
      <c r="A6230" s="1" t="s">
        <v>16348</v>
      </c>
      <c r="B6230" s="1" t="s">
        <v>16349</v>
      </c>
      <c r="C6230" s="1" t="s">
        <v>5263</v>
      </c>
      <c r="D6230" s="1" t="s">
        <v>22</v>
      </c>
      <c r="E6230" s="1" t="s">
        <v>22</v>
      </c>
      <c r="F6230" s="1" t="s">
        <v>22</v>
      </c>
      <c r="G6230" s="1" t="s">
        <v>16350</v>
      </c>
      <c r="H6230" s="1" t="s">
        <v>24</v>
      </c>
      <c r="I6230" s="2">
        <v>11.926193</v>
      </c>
      <c r="J6230" s="2">
        <v>10.405893000000001</v>
      </c>
      <c r="K6230" s="2">
        <v>11.937696000000001</v>
      </c>
      <c r="L6230" s="2">
        <v>8.8011730000000004</v>
      </c>
      <c r="M6230" s="2">
        <v>13.840593999999999</v>
      </c>
      <c r="N6230" s="2">
        <v>8.6343759999999996</v>
      </c>
      <c r="O6230" s="2">
        <v>1.0957163739787199</v>
      </c>
      <c r="P6230" s="2">
        <v>0.13187440522485899</v>
      </c>
      <c r="Q6230" s="2">
        <v>2.5087714759719401E-4</v>
      </c>
      <c r="R6230" s="2">
        <v>7.2517949944128602E-4</v>
      </c>
      <c r="S6230" s="1" t="s">
        <v>25</v>
      </c>
      <c r="T6230" s="1" t="s">
        <v>440</v>
      </c>
    </row>
    <row r="6231" spans="1:20" ht="15" x14ac:dyDescent="0.3">
      <c r="A6231" s="1" t="s">
        <v>16139</v>
      </c>
      <c r="B6231" s="1" t="s">
        <v>16140</v>
      </c>
      <c r="C6231" s="1" t="s">
        <v>16141</v>
      </c>
      <c r="D6231" s="1" t="s">
        <v>22</v>
      </c>
      <c r="E6231" s="1" t="s">
        <v>22</v>
      </c>
      <c r="F6231" s="1" t="s">
        <v>22</v>
      </c>
      <c r="G6231" s="1" t="s">
        <v>16142</v>
      </c>
      <c r="H6231" s="1" t="s">
        <v>24</v>
      </c>
      <c r="I6231" s="2">
        <v>11.317830000000001</v>
      </c>
      <c r="J6231" s="2">
        <v>9.8845709999999993</v>
      </c>
      <c r="K6231" s="2">
        <v>9.3209429999999998</v>
      </c>
      <c r="L6231" s="2">
        <v>9.6880780000000009</v>
      </c>
      <c r="M6231" s="2">
        <v>9.1937440000000006</v>
      </c>
      <c r="N6231" s="2">
        <v>8.9857770000000006</v>
      </c>
      <c r="O6231" s="2">
        <v>1.09529866566546</v>
      </c>
      <c r="P6231" s="2">
        <v>0.13132431706162501</v>
      </c>
      <c r="Q6231" s="2">
        <v>2.1020721603093301E-4</v>
      </c>
      <c r="R6231" s="2">
        <v>6.1581987113566304E-4</v>
      </c>
      <c r="S6231" s="1" t="s">
        <v>25</v>
      </c>
      <c r="T6231" s="1" t="s">
        <v>440</v>
      </c>
    </row>
    <row r="6232" spans="1:20" ht="15" x14ac:dyDescent="0.3">
      <c r="A6232" s="1" t="s">
        <v>20201</v>
      </c>
      <c r="B6232" s="1" t="s">
        <v>20202</v>
      </c>
      <c r="C6232" s="1" t="s">
        <v>225</v>
      </c>
      <c r="D6232" s="1" t="s">
        <v>4882</v>
      </c>
      <c r="E6232" s="1" t="s">
        <v>4883</v>
      </c>
      <c r="F6232" s="1" t="s">
        <v>4884</v>
      </c>
      <c r="G6232" s="1" t="s">
        <v>20203</v>
      </c>
      <c r="H6232" s="1" t="s">
        <v>24</v>
      </c>
      <c r="I6232" s="2">
        <v>5.3527449999999996</v>
      </c>
      <c r="J6232" s="2">
        <v>5.0276740000000002</v>
      </c>
      <c r="K6232" s="2">
        <v>5.8610239999999996</v>
      </c>
      <c r="L6232" s="2">
        <v>5.4803579999999998</v>
      </c>
      <c r="M6232" s="2">
        <v>4.3990590000000003</v>
      </c>
      <c r="N6232" s="2">
        <v>4.9531590000000003</v>
      </c>
      <c r="O6232" s="2">
        <v>1.0949846473060401</v>
      </c>
      <c r="P6232" s="2">
        <v>0.13091064205410199</v>
      </c>
      <c r="Q6232" s="2">
        <v>4.2982378949932903E-3</v>
      </c>
      <c r="R6232" s="2">
        <v>9.9581870973318703E-3</v>
      </c>
      <c r="S6232" s="1" t="s">
        <v>25</v>
      </c>
      <c r="T6232" s="1" t="s">
        <v>440</v>
      </c>
    </row>
    <row r="6233" spans="1:20" ht="15" x14ac:dyDescent="0.3">
      <c r="A6233" s="1" t="s">
        <v>20336</v>
      </c>
      <c r="B6233" s="1" t="s">
        <v>20337</v>
      </c>
      <c r="C6233" s="1" t="s">
        <v>20338</v>
      </c>
      <c r="D6233" s="1" t="s">
        <v>22</v>
      </c>
      <c r="E6233" s="1" t="s">
        <v>22</v>
      </c>
      <c r="F6233" s="1" t="s">
        <v>22</v>
      </c>
      <c r="G6233" s="1" t="s">
        <v>20339</v>
      </c>
      <c r="H6233" s="1" t="s">
        <v>24</v>
      </c>
      <c r="I6233" s="2">
        <v>6.2170740000000002</v>
      </c>
      <c r="J6233" s="2">
        <v>7.12662</v>
      </c>
      <c r="K6233" s="2">
        <v>5.9122409999999999</v>
      </c>
      <c r="L6233" s="2">
        <v>5.9872550000000002</v>
      </c>
      <c r="M6233" s="2">
        <v>5.5451509999999997</v>
      </c>
      <c r="N6233" s="2">
        <v>6.0593620000000001</v>
      </c>
      <c r="O6233" s="2">
        <v>1.09459918980287</v>
      </c>
      <c r="P6233" s="2">
        <v>0.13040269380876199</v>
      </c>
      <c r="Q6233" s="2">
        <v>4.6370741345162997E-3</v>
      </c>
      <c r="R6233" s="2">
        <v>1.06630462954661E-2</v>
      </c>
      <c r="S6233" s="1" t="s">
        <v>25</v>
      </c>
      <c r="T6233" s="1" t="s">
        <v>440</v>
      </c>
    </row>
    <row r="6234" spans="1:20" ht="15" x14ac:dyDescent="0.3">
      <c r="A6234" s="1" t="s">
        <v>20277</v>
      </c>
      <c r="B6234" s="1" t="s">
        <v>20278</v>
      </c>
      <c r="C6234" s="1" t="s">
        <v>20279</v>
      </c>
      <c r="D6234" s="1" t="s">
        <v>22</v>
      </c>
      <c r="E6234" s="1" t="s">
        <v>22</v>
      </c>
      <c r="F6234" s="1" t="s">
        <v>22</v>
      </c>
      <c r="G6234" s="1" t="s">
        <v>20280</v>
      </c>
      <c r="H6234" s="1" t="s">
        <v>24</v>
      </c>
      <c r="I6234" s="2">
        <v>19.284178000000001</v>
      </c>
      <c r="J6234" s="2">
        <v>13.632827000000001</v>
      </c>
      <c r="K6234" s="2">
        <v>16.742729000000001</v>
      </c>
      <c r="L6234" s="2">
        <v>12.150684</v>
      </c>
      <c r="M6234" s="2">
        <v>21.610256</v>
      </c>
      <c r="N6234" s="2">
        <v>11.611898</v>
      </c>
      <c r="O6234" s="2">
        <v>1.09448154863048</v>
      </c>
      <c r="P6234" s="2">
        <v>0.13024763298054601</v>
      </c>
      <c r="Q6234" s="2">
        <v>4.4925544369271197E-3</v>
      </c>
      <c r="R6234" s="2">
        <v>1.03638610999082E-2</v>
      </c>
      <c r="S6234" s="1" t="s">
        <v>25</v>
      </c>
      <c r="T6234" s="1" t="s">
        <v>440</v>
      </c>
    </row>
    <row r="6235" spans="1:20" ht="15" x14ac:dyDescent="0.3">
      <c r="A6235" s="1" t="s">
        <v>17941</v>
      </c>
      <c r="B6235" s="1" t="s">
        <v>17942</v>
      </c>
      <c r="C6235" s="1" t="s">
        <v>63</v>
      </c>
      <c r="D6235" s="1" t="s">
        <v>22</v>
      </c>
      <c r="E6235" s="1" t="s">
        <v>22</v>
      </c>
      <c r="F6235" s="1" t="s">
        <v>22</v>
      </c>
      <c r="G6235" s="1" t="s">
        <v>17943</v>
      </c>
      <c r="H6235" s="1" t="s">
        <v>24</v>
      </c>
      <c r="I6235" s="2">
        <v>48.647540999999997</v>
      </c>
      <c r="J6235" s="2">
        <v>39.032344999999999</v>
      </c>
      <c r="K6235" s="2">
        <v>45.33934</v>
      </c>
      <c r="L6235" s="2">
        <v>33.363227999999999</v>
      </c>
      <c r="M6235" s="2">
        <v>55.969318000000001</v>
      </c>
      <c r="N6235" s="2">
        <v>32.274887</v>
      </c>
      <c r="O6235" s="2">
        <v>1.09384124570741</v>
      </c>
      <c r="P6235" s="2">
        <v>0.12940336824908899</v>
      </c>
      <c r="Q6235" s="2">
        <v>9.0322835686002304E-4</v>
      </c>
      <c r="R6235" s="2">
        <v>2.3685955938403899E-3</v>
      </c>
      <c r="S6235" s="1" t="s">
        <v>25</v>
      </c>
      <c r="T6235" s="1" t="s">
        <v>440</v>
      </c>
    </row>
    <row r="6236" spans="1:20" ht="15" x14ac:dyDescent="0.3">
      <c r="A6236" s="1" t="s">
        <v>10513</v>
      </c>
      <c r="B6236" s="1" t="s">
        <v>10514</v>
      </c>
      <c r="C6236" s="1" t="s">
        <v>29</v>
      </c>
      <c r="D6236" s="1" t="s">
        <v>10515</v>
      </c>
      <c r="E6236" s="1" t="s">
        <v>10516</v>
      </c>
      <c r="F6236" s="1" t="s">
        <v>10517</v>
      </c>
      <c r="G6236" s="1" t="s">
        <v>10518</v>
      </c>
      <c r="H6236" s="1" t="s">
        <v>24</v>
      </c>
      <c r="I6236" s="2">
        <v>23.926974999999999</v>
      </c>
      <c r="J6236" s="2">
        <v>20.091813999999999</v>
      </c>
      <c r="K6236" s="2">
        <v>21.986172</v>
      </c>
      <c r="L6236" s="2">
        <v>17.508734</v>
      </c>
      <c r="M6236" s="2">
        <v>24.239917999999999</v>
      </c>
      <c r="N6236" s="2">
        <v>18.609059999999999</v>
      </c>
      <c r="O6236" s="2">
        <v>1.0935630064969999</v>
      </c>
      <c r="P6236" s="2">
        <v>0.12903634479579201</v>
      </c>
      <c r="Q6236" s="2">
        <v>1.0209256777555E-7</v>
      </c>
      <c r="R6236" s="2">
        <v>4.7061474262347602E-7</v>
      </c>
      <c r="S6236" s="1" t="s">
        <v>25</v>
      </c>
      <c r="T6236" s="1" t="s">
        <v>440</v>
      </c>
    </row>
    <row r="6237" spans="1:20" ht="15" x14ac:dyDescent="0.3">
      <c r="A6237" s="1" t="s">
        <v>18238</v>
      </c>
      <c r="B6237" s="1" t="s">
        <v>18239</v>
      </c>
      <c r="C6237" s="1" t="s">
        <v>443</v>
      </c>
      <c r="D6237" s="1" t="s">
        <v>22</v>
      </c>
      <c r="E6237" s="1" t="s">
        <v>22</v>
      </c>
      <c r="F6237" s="1" t="s">
        <v>22</v>
      </c>
      <c r="G6237" s="1" t="s">
        <v>18240</v>
      </c>
      <c r="H6237" s="1" t="s">
        <v>24</v>
      </c>
      <c r="I6237" s="2">
        <v>8.4704149999999991</v>
      </c>
      <c r="J6237" s="2">
        <v>5.8933780000000002</v>
      </c>
      <c r="K6237" s="2">
        <v>8.1152700000000006</v>
      </c>
      <c r="L6237" s="2">
        <v>5.8062199999999997</v>
      </c>
      <c r="M6237" s="2">
        <v>8.9798139999999993</v>
      </c>
      <c r="N6237" s="2">
        <v>5.7714179999999997</v>
      </c>
      <c r="O6237" s="2">
        <v>1.0934751544111601</v>
      </c>
      <c r="P6237" s="2">
        <v>0.12892044030824701</v>
      </c>
      <c r="Q6237" s="2">
        <v>1.1142265529319999E-3</v>
      </c>
      <c r="R6237" s="2">
        <v>2.8728722531044999E-3</v>
      </c>
      <c r="S6237" s="1" t="s">
        <v>25</v>
      </c>
      <c r="T6237" s="1" t="s">
        <v>440</v>
      </c>
    </row>
    <row r="6238" spans="1:20" ht="15" x14ac:dyDescent="0.3">
      <c r="A6238" s="1" t="s">
        <v>11616</v>
      </c>
      <c r="B6238" s="1" t="s">
        <v>11617</v>
      </c>
      <c r="C6238" s="1" t="s">
        <v>10114</v>
      </c>
      <c r="D6238" s="1" t="s">
        <v>22</v>
      </c>
      <c r="E6238" s="1" t="s">
        <v>22</v>
      </c>
      <c r="F6238" s="1" t="s">
        <v>22</v>
      </c>
      <c r="G6238" s="1" t="s">
        <v>11618</v>
      </c>
      <c r="H6238" s="1" t="s">
        <v>24</v>
      </c>
      <c r="I6238" s="2">
        <v>17.395928999999999</v>
      </c>
      <c r="J6238" s="2">
        <v>18.062467999999999</v>
      </c>
      <c r="K6238" s="2">
        <v>17.772034000000001</v>
      </c>
      <c r="L6238" s="2">
        <v>15.651904999999999</v>
      </c>
      <c r="M6238" s="2">
        <v>17.612385</v>
      </c>
      <c r="N6238" s="2">
        <v>15.416252999999999</v>
      </c>
      <c r="O6238" s="2">
        <v>1.0934641998549599</v>
      </c>
      <c r="P6238" s="2">
        <v>0.12890598715583301</v>
      </c>
      <c r="Q6238" s="2">
        <v>7.7920420860547504E-7</v>
      </c>
      <c r="R6238" s="2">
        <v>3.2295931079696698E-6</v>
      </c>
      <c r="S6238" s="1" t="s">
        <v>25</v>
      </c>
      <c r="T6238" s="1" t="s">
        <v>440</v>
      </c>
    </row>
    <row r="6239" spans="1:20" ht="15" x14ac:dyDescent="0.3">
      <c r="A6239" s="1" t="s">
        <v>12898</v>
      </c>
      <c r="B6239" s="1" t="s">
        <v>12899</v>
      </c>
      <c r="C6239" s="1" t="s">
        <v>22</v>
      </c>
      <c r="D6239" s="1" t="s">
        <v>22</v>
      </c>
      <c r="E6239" s="1" t="s">
        <v>22</v>
      </c>
      <c r="F6239" s="1" t="s">
        <v>22</v>
      </c>
      <c r="G6239" s="1" t="s">
        <v>12900</v>
      </c>
      <c r="H6239" s="1" t="s">
        <v>24</v>
      </c>
      <c r="I6239" s="2">
        <v>247.92027300000001</v>
      </c>
      <c r="J6239" s="2">
        <v>262.46697999999998</v>
      </c>
      <c r="K6239" s="2">
        <v>280.56420900000001</v>
      </c>
      <c r="L6239" s="2">
        <v>216.90768399999999</v>
      </c>
      <c r="M6239" s="2">
        <v>269.15725700000002</v>
      </c>
      <c r="N6239" s="2">
        <v>237.35640000000001</v>
      </c>
      <c r="O6239" s="2">
        <v>1.0933482566420401</v>
      </c>
      <c r="P6239" s="2">
        <v>0.128753005862939</v>
      </c>
      <c r="Q6239" s="2">
        <v>4.9471355370689003E-6</v>
      </c>
      <c r="R6239" s="2">
        <v>1.8379943281234201E-5</v>
      </c>
      <c r="S6239" s="1" t="s">
        <v>25</v>
      </c>
      <c r="T6239" s="1" t="s">
        <v>440</v>
      </c>
    </row>
    <row r="6240" spans="1:20" ht="15" x14ac:dyDescent="0.3">
      <c r="A6240" s="1" t="s">
        <v>17151</v>
      </c>
      <c r="B6240" s="1" t="s">
        <v>17152</v>
      </c>
      <c r="C6240" s="1" t="s">
        <v>63</v>
      </c>
      <c r="D6240" s="1" t="s">
        <v>22</v>
      </c>
      <c r="E6240" s="1" t="s">
        <v>22</v>
      </c>
      <c r="F6240" s="1" t="s">
        <v>22</v>
      </c>
      <c r="G6240" s="1" t="s">
        <v>17153</v>
      </c>
      <c r="H6240" s="1" t="s">
        <v>24</v>
      </c>
      <c r="I6240" s="2">
        <v>19.727011000000001</v>
      </c>
      <c r="J6240" s="2">
        <v>15.732450999999999</v>
      </c>
      <c r="K6240" s="2">
        <v>17.454522999999998</v>
      </c>
      <c r="L6240" s="2">
        <v>13.140572000000001</v>
      </c>
      <c r="M6240" s="2">
        <v>21.813202</v>
      </c>
      <c r="N6240" s="2">
        <v>13.448658999999999</v>
      </c>
      <c r="O6240" s="2">
        <v>1.09320919880205</v>
      </c>
      <c r="P6240" s="2">
        <v>0.12856950457334401</v>
      </c>
      <c r="Q6240" s="2">
        <v>4.9620982453041601E-4</v>
      </c>
      <c r="R6240" s="2">
        <v>1.3642608259816699E-3</v>
      </c>
      <c r="S6240" s="1" t="s">
        <v>25</v>
      </c>
      <c r="T6240" s="1" t="s">
        <v>440</v>
      </c>
    </row>
    <row r="6241" spans="1:20" ht="15" x14ac:dyDescent="0.3">
      <c r="A6241" s="1" t="s">
        <v>21667</v>
      </c>
      <c r="B6241" s="1" t="s">
        <v>21668</v>
      </c>
      <c r="C6241" s="1" t="s">
        <v>21669</v>
      </c>
      <c r="D6241" s="1" t="s">
        <v>1209</v>
      </c>
      <c r="E6241" s="1" t="s">
        <v>22</v>
      </c>
      <c r="F6241" s="1" t="s">
        <v>22</v>
      </c>
      <c r="G6241" s="1" t="s">
        <v>21670</v>
      </c>
      <c r="H6241" s="1" t="s">
        <v>24</v>
      </c>
      <c r="I6241" s="2">
        <v>23.272015</v>
      </c>
      <c r="J6241" s="2">
        <v>16.229702</v>
      </c>
      <c r="K6241" s="2">
        <v>18.189520000000002</v>
      </c>
      <c r="L6241" s="2">
        <v>13.234730000000001</v>
      </c>
      <c r="M6241" s="2">
        <v>25.755407000000002</v>
      </c>
      <c r="N6241" s="2">
        <v>13.795584</v>
      </c>
      <c r="O6241" s="2">
        <v>1.09293263229274</v>
      </c>
      <c r="P6241" s="2">
        <v>0.12820447689955</v>
      </c>
      <c r="Q6241" s="2">
        <v>9.2647408585802699E-3</v>
      </c>
      <c r="R6241" s="2">
        <v>1.9930664064062301E-2</v>
      </c>
      <c r="S6241" s="1" t="s">
        <v>25</v>
      </c>
      <c r="T6241" s="1" t="s">
        <v>440</v>
      </c>
    </row>
    <row r="6242" spans="1:20" ht="15" x14ac:dyDescent="0.3">
      <c r="A6242" s="1" t="s">
        <v>23932</v>
      </c>
      <c r="B6242" s="1" t="s">
        <v>23933</v>
      </c>
      <c r="C6242" s="1" t="s">
        <v>776</v>
      </c>
      <c r="D6242" s="1" t="s">
        <v>22</v>
      </c>
      <c r="E6242" s="1" t="s">
        <v>22</v>
      </c>
      <c r="F6242" s="1" t="s">
        <v>22</v>
      </c>
      <c r="G6242" s="1" t="s">
        <v>23934</v>
      </c>
      <c r="H6242" s="1" t="s">
        <v>24</v>
      </c>
      <c r="I6242" s="2">
        <v>8.4836039999999997</v>
      </c>
      <c r="J6242" s="2">
        <v>7.4041810000000003</v>
      </c>
      <c r="K6242" s="2">
        <v>9.19801</v>
      </c>
      <c r="L6242" s="2">
        <v>5.382841</v>
      </c>
      <c r="M6242" s="2">
        <v>12.145799</v>
      </c>
      <c r="N6242" s="2">
        <v>5.4332929999999999</v>
      </c>
      <c r="O6242" s="2">
        <v>1.0924949132113599</v>
      </c>
      <c r="P6242" s="2">
        <v>0.12762656237865699</v>
      </c>
      <c r="Q6242" s="2">
        <v>2.5765150427360401E-2</v>
      </c>
      <c r="R6242" s="2">
        <v>4.9933239576546398E-2</v>
      </c>
      <c r="S6242" s="1" t="s">
        <v>25</v>
      </c>
      <c r="T6242" s="1" t="s">
        <v>440</v>
      </c>
    </row>
    <row r="6243" spans="1:20" ht="15" x14ac:dyDescent="0.3">
      <c r="A6243" s="1" t="s">
        <v>14817</v>
      </c>
      <c r="B6243" s="1" t="s">
        <v>14818</v>
      </c>
      <c r="C6243" s="1" t="s">
        <v>14819</v>
      </c>
      <c r="D6243" s="1" t="s">
        <v>22</v>
      </c>
      <c r="E6243" s="1" t="s">
        <v>22</v>
      </c>
      <c r="F6243" s="1" t="s">
        <v>22</v>
      </c>
      <c r="G6243" s="1" t="s">
        <v>14820</v>
      </c>
      <c r="H6243" s="1" t="s">
        <v>24</v>
      </c>
      <c r="I6243" s="2">
        <v>32.443413</v>
      </c>
      <c r="J6243" s="2">
        <v>31.914846000000001</v>
      </c>
      <c r="K6243" s="2">
        <v>36.154457000000001</v>
      </c>
      <c r="L6243" s="2">
        <v>25.917563999999999</v>
      </c>
      <c r="M6243" s="2">
        <v>38.951183</v>
      </c>
      <c r="N6243" s="2">
        <v>27.150493999999998</v>
      </c>
      <c r="O6243" s="2">
        <v>1.09230107646726</v>
      </c>
      <c r="P6243" s="2">
        <v>0.12737056839889099</v>
      </c>
      <c r="Q6243" s="2">
        <v>5.2224535283192398E-5</v>
      </c>
      <c r="R6243" s="2">
        <v>1.67491175596046E-4</v>
      </c>
      <c r="S6243" s="1" t="s">
        <v>25</v>
      </c>
      <c r="T6243" s="1" t="s">
        <v>440</v>
      </c>
    </row>
    <row r="6244" spans="1:20" ht="15" x14ac:dyDescent="0.3">
      <c r="A6244" s="1" t="s">
        <v>9515</v>
      </c>
      <c r="B6244" s="1" t="s">
        <v>9516</v>
      </c>
      <c r="C6244" s="1" t="s">
        <v>9517</v>
      </c>
      <c r="D6244" s="1" t="s">
        <v>22</v>
      </c>
      <c r="E6244" s="1" t="s">
        <v>22</v>
      </c>
      <c r="F6244" s="1" t="s">
        <v>22</v>
      </c>
      <c r="G6244" s="1" t="s">
        <v>9518</v>
      </c>
      <c r="H6244" s="1" t="s">
        <v>24</v>
      </c>
      <c r="I6244" s="2">
        <v>125.314323</v>
      </c>
      <c r="J6244" s="2">
        <v>125.406479</v>
      </c>
      <c r="K6244" s="2">
        <v>130.709869</v>
      </c>
      <c r="L6244" s="2">
        <v>107.11715700000001</v>
      </c>
      <c r="M6244" s="2">
        <v>131.67533900000001</v>
      </c>
      <c r="N6244" s="2">
        <v>110.44825</v>
      </c>
      <c r="O6244" s="2">
        <v>1.0921711609217599</v>
      </c>
      <c r="P6244" s="2">
        <v>0.127198967670583</v>
      </c>
      <c r="Q6244" s="2">
        <v>1.44800160388815E-8</v>
      </c>
      <c r="R6244" s="2">
        <v>7.4141347945918396E-8</v>
      </c>
      <c r="S6244" s="1" t="s">
        <v>25</v>
      </c>
      <c r="T6244" s="1" t="s">
        <v>440</v>
      </c>
    </row>
    <row r="6245" spans="1:20" ht="15" x14ac:dyDescent="0.3">
      <c r="A6245" s="1" t="s">
        <v>18669</v>
      </c>
      <c r="B6245" s="1" t="s">
        <v>18670</v>
      </c>
      <c r="C6245" s="1" t="s">
        <v>179</v>
      </c>
      <c r="D6245" s="1" t="s">
        <v>22</v>
      </c>
      <c r="E6245" s="1" t="s">
        <v>18671</v>
      </c>
      <c r="F6245" s="1" t="s">
        <v>18672</v>
      </c>
      <c r="G6245" s="1" t="s">
        <v>18673</v>
      </c>
      <c r="H6245" s="1" t="s">
        <v>24</v>
      </c>
      <c r="I6245" s="2">
        <v>104.546936</v>
      </c>
      <c r="J6245" s="2">
        <v>72.618813000000003</v>
      </c>
      <c r="K6245" s="2">
        <v>94.430098999999998</v>
      </c>
      <c r="L6245" s="2">
        <v>67.484947000000005</v>
      </c>
      <c r="M6245" s="2">
        <v>112.662514</v>
      </c>
      <c r="N6245" s="2">
        <v>68.619231999999997</v>
      </c>
      <c r="O6245" s="2">
        <v>1.0917693390730601</v>
      </c>
      <c r="P6245" s="2">
        <v>0.12666808654540501</v>
      </c>
      <c r="Q6245" s="2">
        <v>1.5048698352289199E-3</v>
      </c>
      <c r="R6245" s="2">
        <v>3.7845415090738701E-3</v>
      </c>
      <c r="S6245" s="1" t="s">
        <v>25</v>
      </c>
      <c r="T6245" s="1" t="s">
        <v>440</v>
      </c>
    </row>
    <row r="6246" spans="1:20" ht="15" x14ac:dyDescent="0.3">
      <c r="A6246" s="1" t="s">
        <v>12098</v>
      </c>
      <c r="B6246" s="1" t="s">
        <v>12099</v>
      </c>
      <c r="C6246" s="1" t="s">
        <v>12100</v>
      </c>
      <c r="D6246" s="1" t="s">
        <v>418</v>
      </c>
      <c r="E6246" s="1" t="s">
        <v>419</v>
      </c>
      <c r="F6246" s="1" t="s">
        <v>420</v>
      </c>
      <c r="G6246" s="1" t="s">
        <v>12101</v>
      </c>
      <c r="H6246" s="1" t="s">
        <v>24</v>
      </c>
      <c r="I6246" s="2">
        <v>43.512965999999999</v>
      </c>
      <c r="J6246" s="2">
        <v>42.799114000000003</v>
      </c>
      <c r="K6246" s="2">
        <v>44.435360000000003</v>
      </c>
      <c r="L6246" s="2">
        <v>34.491515999999997</v>
      </c>
      <c r="M6246" s="2">
        <v>49.379069999999999</v>
      </c>
      <c r="N6246" s="2">
        <v>35.915283000000002</v>
      </c>
      <c r="O6246" s="2">
        <v>1.0915097172271599</v>
      </c>
      <c r="P6246" s="2">
        <v>0.12632497406029999</v>
      </c>
      <c r="Q6246" s="2">
        <v>1.7396721303836199E-6</v>
      </c>
      <c r="R6246" s="2">
        <v>6.9095784153683797E-6</v>
      </c>
      <c r="S6246" s="1" t="s">
        <v>25</v>
      </c>
      <c r="T6246" s="1" t="s">
        <v>440</v>
      </c>
    </row>
    <row r="6247" spans="1:20" ht="15" x14ac:dyDescent="0.3">
      <c r="A6247" s="1" t="s">
        <v>20329</v>
      </c>
      <c r="B6247" s="1" t="s">
        <v>20330</v>
      </c>
      <c r="C6247" s="1" t="s">
        <v>29</v>
      </c>
      <c r="D6247" s="1" t="s">
        <v>22</v>
      </c>
      <c r="E6247" s="1" t="s">
        <v>20331</v>
      </c>
      <c r="F6247" s="1" t="s">
        <v>1544</v>
      </c>
      <c r="G6247" s="1" t="s">
        <v>20332</v>
      </c>
      <c r="H6247" s="1" t="s">
        <v>24</v>
      </c>
      <c r="I6247" s="2">
        <v>8.5513790000000007</v>
      </c>
      <c r="J6247" s="2">
        <v>7.4645609999999998</v>
      </c>
      <c r="K6247" s="2">
        <v>8.1221750000000004</v>
      </c>
      <c r="L6247" s="2">
        <v>5.5305330000000001</v>
      </c>
      <c r="M6247" s="2">
        <v>10.506441000000001</v>
      </c>
      <c r="N6247" s="2">
        <v>6.0849890000000002</v>
      </c>
      <c r="O6247" s="2">
        <v>1.09113802423411</v>
      </c>
      <c r="P6247" s="2">
        <v>0.125833607878929</v>
      </c>
      <c r="Q6247" s="2">
        <v>4.6226081319484802E-3</v>
      </c>
      <c r="R6247" s="2">
        <v>1.0633559562811701E-2</v>
      </c>
      <c r="S6247" s="1" t="s">
        <v>25</v>
      </c>
      <c r="T6247" s="1" t="s">
        <v>440</v>
      </c>
    </row>
    <row r="6248" spans="1:20" ht="15" x14ac:dyDescent="0.3">
      <c r="A6248" s="1" t="s">
        <v>10950</v>
      </c>
      <c r="B6248" s="1" t="s">
        <v>10951</v>
      </c>
      <c r="C6248" s="1" t="s">
        <v>10952</v>
      </c>
      <c r="D6248" s="1" t="s">
        <v>1226</v>
      </c>
      <c r="E6248" s="1" t="s">
        <v>22</v>
      </c>
      <c r="F6248" s="1" t="s">
        <v>22</v>
      </c>
      <c r="G6248" s="1" t="s">
        <v>10953</v>
      </c>
      <c r="H6248" s="1" t="s">
        <v>24</v>
      </c>
      <c r="I6248" s="2">
        <v>322.730591</v>
      </c>
      <c r="J6248" s="2">
        <v>332.23538200000002</v>
      </c>
      <c r="K6248" s="2">
        <v>332.81726099999997</v>
      </c>
      <c r="L6248" s="2">
        <v>290.55783100000002</v>
      </c>
      <c r="M6248" s="2">
        <v>323.372345</v>
      </c>
      <c r="N6248" s="2">
        <v>291.38397200000003</v>
      </c>
      <c r="O6248" s="2">
        <v>1.0910944407333001</v>
      </c>
      <c r="P6248" s="2">
        <v>0.125775980929003</v>
      </c>
      <c r="Q6248" s="2">
        <v>2.34895841299352E-7</v>
      </c>
      <c r="R6248" s="2">
        <v>1.0352372386036099E-6</v>
      </c>
      <c r="S6248" s="1" t="s">
        <v>25</v>
      </c>
      <c r="T6248" s="1" t="s">
        <v>440</v>
      </c>
    </row>
    <row r="6249" spans="1:20" ht="15" x14ac:dyDescent="0.3">
      <c r="A6249" s="1" t="s">
        <v>27725</v>
      </c>
      <c r="B6249" s="1" t="s">
        <v>27726</v>
      </c>
      <c r="C6249" s="1" t="s">
        <v>22</v>
      </c>
      <c r="D6249" s="1" t="s">
        <v>22</v>
      </c>
      <c r="E6249" s="1" t="s">
        <v>22</v>
      </c>
      <c r="F6249" s="1" t="s">
        <v>22</v>
      </c>
      <c r="G6249" s="1" t="s">
        <v>27727</v>
      </c>
      <c r="H6249" s="1" t="s">
        <v>24</v>
      </c>
      <c r="I6249" s="2">
        <v>4.1810080000000003</v>
      </c>
      <c r="J6249" s="2">
        <v>3.7555550000000002</v>
      </c>
      <c r="K6249" s="2">
        <v>3.8674539999999999</v>
      </c>
      <c r="L6249" s="2">
        <v>3.6597620000000002</v>
      </c>
      <c r="M6249" s="2">
        <v>2.6198199999999998</v>
      </c>
      <c r="N6249" s="2">
        <v>4.5476799999999997</v>
      </c>
      <c r="O6249" s="2">
        <v>1.09021255789321</v>
      </c>
      <c r="P6249" s="2">
        <v>0.124609443554713</v>
      </c>
      <c r="Q6249" s="2">
        <v>9.1889183904162799E-2</v>
      </c>
      <c r="R6249" s="2">
        <v>0.15254759477433399</v>
      </c>
      <c r="S6249" s="1" t="s">
        <v>25</v>
      </c>
      <c r="T6249" s="1" t="s">
        <v>440</v>
      </c>
    </row>
    <row r="6250" spans="1:20" ht="15" x14ac:dyDescent="0.3">
      <c r="A6250" s="1" t="s">
        <v>17567</v>
      </c>
      <c r="B6250" s="1" t="s">
        <v>17568</v>
      </c>
      <c r="C6250" s="1" t="s">
        <v>443</v>
      </c>
      <c r="D6250" s="1" t="s">
        <v>22</v>
      </c>
      <c r="E6250" s="1" t="s">
        <v>22</v>
      </c>
      <c r="F6250" s="1" t="s">
        <v>22</v>
      </c>
      <c r="G6250" s="1" t="s">
        <v>17569</v>
      </c>
      <c r="H6250" s="1" t="s">
        <v>24</v>
      </c>
      <c r="I6250" s="2">
        <v>35.4193</v>
      </c>
      <c r="J6250" s="2">
        <v>42.386318000000003</v>
      </c>
      <c r="K6250" s="2">
        <v>38.270057999999999</v>
      </c>
      <c r="L6250" s="2">
        <v>30.406071000000001</v>
      </c>
      <c r="M6250" s="2">
        <v>43.654342999999997</v>
      </c>
      <c r="N6250" s="2">
        <v>32.474995</v>
      </c>
      <c r="O6250" s="2">
        <v>1.08955019828196</v>
      </c>
      <c r="P6250" s="2">
        <v>0.12373266652644101</v>
      </c>
      <c r="Q6250" s="2">
        <v>6.8799974694377605E-4</v>
      </c>
      <c r="R6250" s="2">
        <v>1.8449282627802501E-3</v>
      </c>
      <c r="S6250" s="1" t="s">
        <v>25</v>
      </c>
      <c r="T6250" s="1" t="s">
        <v>440</v>
      </c>
    </row>
    <row r="6251" spans="1:20" ht="15" x14ac:dyDescent="0.3">
      <c r="A6251" s="1" t="s">
        <v>22250</v>
      </c>
      <c r="B6251" s="1" t="s">
        <v>22251</v>
      </c>
      <c r="C6251" s="1" t="s">
        <v>22</v>
      </c>
      <c r="D6251" s="1" t="s">
        <v>22</v>
      </c>
      <c r="E6251" s="1" t="s">
        <v>22</v>
      </c>
      <c r="F6251" s="1" t="s">
        <v>22</v>
      </c>
      <c r="G6251" s="1" t="s">
        <v>22252</v>
      </c>
      <c r="H6251" s="1" t="s">
        <v>24</v>
      </c>
      <c r="I6251" s="2">
        <v>8.0103690000000007</v>
      </c>
      <c r="J6251" s="2">
        <v>8.3395499999999991</v>
      </c>
      <c r="K6251" s="2">
        <v>7.6916169999999999</v>
      </c>
      <c r="L6251" s="2">
        <v>8.0768179999999994</v>
      </c>
      <c r="M6251" s="2">
        <v>6.1690649999999998</v>
      </c>
      <c r="N6251" s="2">
        <v>7.8298389999999998</v>
      </c>
      <c r="O6251" s="2">
        <v>1.08904868434201</v>
      </c>
      <c r="P6251" s="2">
        <v>0.123068449085905</v>
      </c>
      <c r="Q6251" s="2">
        <v>1.20940143229448E-2</v>
      </c>
      <c r="R6251" s="2">
        <v>2.5306324183025902E-2</v>
      </c>
      <c r="S6251" s="1" t="s">
        <v>25</v>
      </c>
      <c r="T6251" s="1" t="s">
        <v>440</v>
      </c>
    </row>
    <row r="6252" spans="1:20" ht="15" x14ac:dyDescent="0.3">
      <c r="A6252" s="1" t="s">
        <v>22172</v>
      </c>
      <c r="B6252" s="1" t="s">
        <v>22173</v>
      </c>
      <c r="C6252" s="1" t="s">
        <v>22</v>
      </c>
      <c r="D6252" s="1" t="s">
        <v>22</v>
      </c>
      <c r="E6252" s="1" t="s">
        <v>22</v>
      </c>
      <c r="F6252" s="1" t="s">
        <v>22</v>
      </c>
      <c r="G6252" s="1" t="s">
        <v>22174</v>
      </c>
      <c r="H6252" s="1" t="s">
        <v>24</v>
      </c>
      <c r="I6252" s="2">
        <v>1.8362540000000001</v>
      </c>
      <c r="J6252" s="2">
        <v>1.599186</v>
      </c>
      <c r="K6252" s="2">
        <v>1.9311229999999999</v>
      </c>
      <c r="L6252" s="2">
        <v>1.3214509999999999</v>
      </c>
      <c r="M6252" s="2">
        <v>1.94922</v>
      </c>
      <c r="N6252" s="2">
        <v>1.6574610000000001</v>
      </c>
      <c r="O6252" s="2">
        <v>1.08896494655581</v>
      </c>
      <c r="P6252" s="2">
        <v>0.122957514895937</v>
      </c>
      <c r="Q6252" s="2">
        <v>1.18387680803358E-2</v>
      </c>
      <c r="R6252" s="2">
        <v>2.48646785708042E-2</v>
      </c>
      <c r="S6252" s="1" t="s">
        <v>25</v>
      </c>
      <c r="T6252" s="1" t="s">
        <v>440</v>
      </c>
    </row>
    <row r="6253" spans="1:20" ht="15" x14ac:dyDescent="0.3">
      <c r="A6253" s="1" t="s">
        <v>36304</v>
      </c>
      <c r="B6253" s="1" t="s">
        <v>36305</v>
      </c>
      <c r="C6253" s="1" t="s">
        <v>22</v>
      </c>
      <c r="D6253" s="1" t="s">
        <v>22</v>
      </c>
      <c r="E6253" s="1" t="s">
        <v>22</v>
      </c>
      <c r="F6253" s="1" t="s">
        <v>22</v>
      </c>
      <c r="G6253" s="1" t="s">
        <v>36306</v>
      </c>
      <c r="H6253" s="1" t="s">
        <v>24</v>
      </c>
      <c r="I6253" s="2">
        <v>0.73772800000000005</v>
      </c>
      <c r="J6253" s="2">
        <v>0.123294</v>
      </c>
      <c r="K6253" s="2">
        <v>1.0157499999999999</v>
      </c>
      <c r="L6253" s="2">
        <v>0.43020199999999997</v>
      </c>
      <c r="M6253" s="2">
        <v>0.94713199999999997</v>
      </c>
      <c r="N6253" s="2">
        <v>0.34655900000000001</v>
      </c>
      <c r="O6253" s="2">
        <v>1.08868241822433</v>
      </c>
      <c r="P6253" s="2">
        <v>0.122583163904479</v>
      </c>
      <c r="Q6253" s="2">
        <v>0.47855692011555301</v>
      </c>
      <c r="R6253" s="2">
        <v>0.59516148866023399</v>
      </c>
      <c r="S6253" s="1" t="s">
        <v>25</v>
      </c>
      <c r="T6253" s="1" t="s">
        <v>440</v>
      </c>
    </row>
    <row r="6254" spans="1:20" ht="15" x14ac:dyDescent="0.3">
      <c r="A6254" s="1" t="s">
        <v>26802</v>
      </c>
      <c r="B6254" s="1" t="s">
        <v>26803</v>
      </c>
      <c r="C6254" s="1" t="s">
        <v>29</v>
      </c>
      <c r="D6254" s="1" t="s">
        <v>5674</v>
      </c>
      <c r="E6254" s="1" t="s">
        <v>26804</v>
      </c>
      <c r="F6254" s="1" t="s">
        <v>2302</v>
      </c>
      <c r="G6254" s="1" t="s">
        <v>26805</v>
      </c>
      <c r="H6254" s="1" t="s">
        <v>24</v>
      </c>
      <c r="I6254" s="2">
        <v>197.28021200000001</v>
      </c>
      <c r="J6254" s="2">
        <v>132.148132</v>
      </c>
      <c r="K6254" s="2">
        <v>169.67195100000001</v>
      </c>
      <c r="L6254" s="2">
        <v>95.654160000000005</v>
      </c>
      <c r="M6254" s="2">
        <v>268.961884</v>
      </c>
      <c r="N6254" s="2">
        <v>93.930465999999996</v>
      </c>
      <c r="O6254" s="2">
        <v>1.0884398509542701</v>
      </c>
      <c r="P6254" s="2">
        <v>0.122261683936168</v>
      </c>
      <c r="Q6254" s="2">
        <v>6.9420528613426E-2</v>
      </c>
      <c r="R6254" s="2">
        <v>0.119444280522689</v>
      </c>
      <c r="S6254" s="1" t="s">
        <v>25</v>
      </c>
      <c r="T6254" s="1" t="s">
        <v>440</v>
      </c>
    </row>
    <row r="6255" spans="1:20" ht="15" x14ac:dyDescent="0.3">
      <c r="A6255" s="1" t="s">
        <v>16680</v>
      </c>
      <c r="B6255" s="1" t="s">
        <v>16681</v>
      </c>
      <c r="C6255" s="1" t="s">
        <v>16682</v>
      </c>
      <c r="D6255" s="1" t="s">
        <v>22</v>
      </c>
      <c r="E6255" s="1" t="s">
        <v>22</v>
      </c>
      <c r="F6255" s="1" t="s">
        <v>22</v>
      </c>
      <c r="G6255" s="1" t="s">
        <v>16683</v>
      </c>
      <c r="H6255" s="1" t="s">
        <v>24</v>
      </c>
      <c r="I6255" s="2">
        <v>14.483753</v>
      </c>
      <c r="J6255" s="2">
        <v>14.827875000000001</v>
      </c>
      <c r="K6255" s="2">
        <v>14.109639</v>
      </c>
      <c r="L6255" s="2">
        <v>13.597867000000001</v>
      </c>
      <c r="M6255" s="2">
        <v>12.718493</v>
      </c>
      <c r="N6255" s="2">
        <v>13.587258</v>
      </c>
      <c r="O6255" s="2">
        <v>1.08815363559264</v>
      </c>
      <c r="P6255" s="2">
        <v>0.121882263995994</v>
      </c>
      <c r="Q6255" s="2">
        <v>3.2712016917293101E-4</v>
      </c>
      <c r="R6255" s="2">
        <v>9.2632760222586305E-4</v>
      </c>
      <c r="S6255" s="1" t="s">
        <v>25</v>
      </c>
      <c r="T6255" s="1" t="s">
        <v>440</v>
      </c>
    </row>
    <row r="6256" spans="1:20" ht="15" x14ac:dyDescent="0.3">
      <c r="A6256" s="1" t="s">
        <v>30115</v>
      </c>
      <c r="B6256" s="1" t="s">
        <v>30116</v>
      </c>
      <c r="C6256" s="1" t="s">
        <v>22</v>
      </c>
      <c r="D6256" s="1" t="s">
        <v>22</v>
      </c>
      <c r="E6256" s="1" t="s">
        <v>22</v>
      </c>
      <c r="F6256" s="1" t="s">
        <v>22</v>
      </c>
      <c r="G6256" s="1" t="s">
        <v>30117</v>
      </c>
      <c r="H6256" s="1" t="s">
        <v>24</v>
      </c>
      <c r="I6256" s="2">
        <v>3.0692309999999998</v>
      </c>
      <c r="J6256" s="2">
        <v>4.28925</v>
      </c>
      <c r="K6256" s="2">
        <v>3.3818760000000001</v>
      </c>
      <c r="L6256" s="2">
        <v>4.6183759999999996</v>
      </c>
      <c r="M6256" s="2">
        <v>2.2274609999999999</v>
      </c>
      <c r="N6256" s="2">
        <v>3.0267360000000001</v>
      </c>
      <c r="O6256" s="2">
        <v>1.0878984637540801</v>
      </c>
      <c r="P6256" s="2">
        <v>0.12154391258623901</v>
      </c>
      <c r="Q6256" s="2">
        <v>0.175341809518585</v>
      </c>
      <c r="R6256" s="2">
        <v>0.26657556758381101</v>
      </c>
      <c r="S6256" s="1" t="s">
        <v>25</v>
      </c>
      <c r="T6256" s="1" t="s">
        <v>440</v>
      </c>
    </row>
    <row r="6257" spans="1:20" ht="15" x14ac:dyDescent="0.3">
      <c r="A6257" s="1" t="s">
        <v>18533</v>
      </c>
      <c r="B6257" s="1" t="s">
        <v>18534</v>
      </c>
      <c r="C6257" s="1" t="s">
        <v>22</v>
      </c>
      <c r="D6257" s="1" t="s">
        <v>22</v>
      </c>
      <c r="E6257" s="1" t="s">
        <v>22</v>
      </c>
      <c r="F6257" s="1" t="s">
        <v>22</v>
      </c>
      <c r="G6257" s="1" t="s">
        <v>18535</v>
      </c>
      <c r="H6257" s="1" t="s">
        <v>24</v>
      </c>
      <c r="I6257" s="2">
        <v>10.782087000000001</v>
      </c>
      <c r="J6257" s="2">
        <v>7.7035439999999999</v>
      </c>
      <c r="K6257" s="2">
        <v>9.2285679999999992</v>
      </c>
      <c r="L6257" s="2">
        <v>7.372681</v>
      </c>
      <c r="M6257" s="2">
        <v>10.989209000000001</v>
      </c>
      <c r="N6257" s="2">
        <v>7.1162299999999998</v>
      </c>
      <c r="O6257" s="2">
        <v>1.08776467808457</v>
      </c>
      <c r="P6257" s="2">
        <v>0.121366484455499</v>
      </c>
      <c r="Q6257" s="2">
        <v>1.3707148806951499E-3</v>
      </c>
      <c r="R6257" s="2">
        <v>3.47203707949768E-3</v>
      </c>
      <c r="S6257" s="1" t="s">
        <v>25</v>
      </c>
      <c r="T6257" s="1" t="s">
        <v>440</v>
      </c>
    </row>
    <row r="6258" spans="1:20" ht="15" x14ac:dyDescent="0.3">
      <c r="A6258" s="1" t="s">
        <v>10149</v>
      </c>
      <c r="B6258" s="1" t="s">
        <v>10150</v>
      </c>
      <c r="C6258" s="1" t="s">
        <v>776</v>
      </c>
      <c r="D6258" s="1" t="s">
        <v>22</v>
      </c>
      <c r="E6258" s="1" t="s">
        <v>22</v>
      </c>
      <c r="F6258" s="1" t="s">
        <v>22</v>
      </c>
      <c r="G6258" s="1" t="s">
        <v>10151</v>
      </c>
      <c r="H6258" s="1" t="s">
        <v>24</v>
      </c>
      <c r="I6258" s="2">
        <v>26.161162999999998</v>
      </c>
      <c r="J6258" s="2">
        <v>21.444787999999999</v>
      </c>
      <c r="K6258" s="2">
        <v>24.264225</v>
      </c>
      <c r="L6258" s="2">
        <v>22.067495000000001</v>
      </c>
      <c r="M6258" s="2">
        <v>23.183409000000001</v>
      </c>
      <c r="N6258" s="2">
        <v>20.828018</v>
      </c>
      <c r="O6258" s="2">
        <v>1.08764147211724</v>
      </c>
      <c r="P6258" s="2">
        <v>0.121203067947504</v>
      </c>
      <c r="Q6258" s="2">
        <v>5.63781523259675E-8</v>
      </c>
      <c r="R6258" s="2">
        <v>2.69383094760916E-7</v>
      </c>
      <c r="S6258" s="1" t="s">
        <v>25</v>
      </c>
      <c r="T6258" s="1" t="s">
        <v>440</v>
      </c>
    </row>
    <row r="6259" spans="1:20" ht="15" x14ac:dyDescent="0.3">
      <c r="A6259" s="1" t="s">
        <v>14420</v>
      </c>
      <c r="B6259" s="1" t="s">
        <v>14421</v>
      </c>
      <c r="C6259" s="1" t="s">
        <v>14422</v>
      </c>
      <c r="D6259" s="1" t="s">
        <v>22</v>
      </c>
      <c r="E6259" s="1" t="s">
        <v>22</v>
      </c>
      <c r="F6259" s="1" t="s">
        <v>22</v>
      </c>
      <c r="G6259" s="1" t="s">
        <v>14423</v>
      </c>
      <c r="H6259" s="1" t="s">
        <v>24</v>
      </c>
      <c r="I6259" s="2">
        <v>11.666138</v>
      </c>
      <c r="J6259" s="2">
        <v>8.6655929999999994</v>
      </c>
      <c r="K6259" s="2">
        <v>11.880241</v>
      </c>
      <c r="L6259" s="2">
        <v>9.5059539999999991</v>
      </c>
      <c r="M6259" s="2">
        <v>10.678067</v>
      </c>
      <c r="N6259" s="2">
        <v>9.4429459999999992</v>
      </c>
      <c r="O6259" s="2">
        <v>1.0872517595203</v>
      </c>
      <c r="P6259" s="2">
        <v>0.12068604354483101</v>
      </c>
      <c r="Q6259" s="2">
        <v>3.4851544538618802E-5</v>
      </c>
      <c r="R6259" s="2">
        <v>1.1502253761037301E-4</v>
      </c>
      <c r="S6259" s="1" t="s">
        <v>25</v>
      </c>
      <c r="T6259" s="1" t="s">
        <v>440</v>
      </c>
    </row>
    <row r="6260" spans="1:20" ht="15" x14ac:dyDescent="0.3">
      <c r="A6260" s="1" t="s">
        <v>10851</v>
      </c>
      <c r="B6260" s="1" t="s">
        <v>10852</v>
      </c>
      <c r="C6260" s="1" t="s">
        <v>4698</v>
      </c>
      <c r="D6260" s="1" t="s">
        <v>22</v>
      </c>
      <c r="E6260" s="1" t="s">
        <v>22</v>
      </c>
      <c r="F6260" s="1" t="s">
        <v>22</v>
      </c>
      <c r="G6260" s="1" t="s">
        <v>10853</v>
      </c>
      <c r="H6260" s="1" t="s">
        <v>24</v>
      </c>
      <c r="I6260" s="2">
        <v>45.929371000000003</v>
      </c>
      <c r="J6260" s="2">
        <v>44.375098999999999</v>
      </c>
      <c r="K6260" s="2">
        <v>48.550179</v>
      </c>
      <c r="L6260" s="2">
        <v>40.629992999999999</v>
      </c>
      <c r="M6260" s="2">
        <v>45.371986</v>
      </c>
      <c r="N6260" s="2">
        <v>41.731380000000001</v>
      </c>
      <c r="O6260" s="2">
        <v>1.0870664491019899</v>
      </c>
      <c r="P6260" s="2">
        <v>0.120440130668683</v>
      </c>
      <c r="Q6260" s="2">
        <v>1.9169352479159701E-7</v>
      </c>
      <c r="R6260" s="2">
        <v>8.5326031117690396E-7</v>
      </c>
      <c r="S6260" s="1" t="s">
        <v>25</v>
      </c>
      <c r="T6260" s="1" t="s">
        <v>440</v>
      </c>
    </row>
    <row r="6261" spans="1:20" ht="15" x14ac:dyDescent="0.3">
      <c r="A6261" s="1" t="s">
        <v>38740</v>
      </c>
      <c r="B6261" s="1" t="s">
        <v>38741</v>
      </c>
      <c r="C6261" s="1" t="s">
        <v>22</v>
      </c>
      <c r="D6261" s="1" t="s">
        <v>22</v>
      </c>
      <c r="E6261" s="1" t="s">
        <v>22</v>
      </c>
      <c r="F6261" s="1" t="s">
        <v>22</v>
      </c>
      <c r="G6261" s="1" t="s">
        <v>38742</v>
      </c>
      <c r="H6261" s="1" t="s">
        <v>24</v>
      </c>
      <c r="I6261" s="2">
        <v>8.9107000000000006E-2</v>
      </c>
      <c r="J6261" s="2">
        <v>4.5301000000000001E-2</v>
      </c>
      <c r="K6261" s="2">
        <v>0.27423999999999998</v>
      </c>
      <c r="L6261" s="2">
        <v>7.3486999999999997E-2</v>
      </c>
      <c r="M6261" s="2">
        <v>0.30243700000000001</v>
      </c>
      <c r="N6261" s="3">
        <v>0</v>
      </c>
      <c r="O6261" s="2">
        <v>1.0870495100073401</v>
      </c>
      <c r="P6261" s="2">
        <v>0.12041764985504699</v>
      </c>
      <c r="Q6261" s="2">
        <v>0.61151216730115698</v>
      </c>
      <c r="R6261" s="2">
        <v>0.70844119695213204</v>
      </c>
      <c r="S6261" s="1" t="s">
        <v>25</v>
      </c>
      <c r="T6261" s="1" t="s">
        <v>440</v>
      </c>
    </row>
    <row r="6262" spans="1:20" ht="15" x14ac:dyDescent="0.3">
      <c r="A6262" s="1" t="s">
        <v>30201</v>
      </c>
      <c r="B6262" s="1" t="s">
        <v>30202</v>
      </c>
      <c r="C6262" s="1" t="s">
        <v>22</v>
      </c>
      <c r="D6262" s="1" t="s">
        <v>22</v>
      </c>
      <c r="E6262" s="1" t="s">
        <v>22</v>
      </c>
      <c r="F6262" s="1" t="s">
        <v>22</v>
      </c>
      <c r="G6262" s="1" t="s">
        <v>30203</v>
      </c>
      <c r="H6262" s="1" t="s">
        <v>24</v>
      </c>
      <c r="I6262" s="2">
        <v>3.1738309999999998</v>
      </c>
      <c r="J6262" s="2">
        <v>1.717198</v>
      </c>
      <c r="K6262" s="2">
        <v>1.6228370000000001</v>
      </c>
      <c r="L6262" s="2">
        <v>1.087315</v>
      </c>
      <c r="M6262" s="2">
        <v>2.7206260000000002</v>
      </c>
      <c r="N6262" s="2">
        <v>2.1845509999999999</v>
      </c>
      <c r="O6262" s="2">
        <v>1.0870045383456499</v>
      </c>
      <c r="P6262" s="2">
        <v>0.120357963764573</v>
      </c>
      <c r="Q6262" s="2">
        <v>0.178936246494805</v>
      </c>
      <c r="R6262" s="2">
        <v>0.27118028036866298</v>
      </c>
      <c r="S6262" s="1" t="s">
        <v>25</v>
      </c>
      <c r="T6262" s="1" t="s">
        <v>440</v>
      </c>
    </row>
    <row r="6263" spans="1:20" ht="15" x14ac:dyDescent="0.3">
      <c r="A6263" s="1" t="s">
        <v>14314</v>
      </c>
      <c r="B6263" s="1" t="s">
        <v>14315</v>
      </c>
      <c r="C6263" s="1" t="s">
        <v>63</v>
      </c>
      <c r="D6263" s="1" t="s">
        <v>22</v>
      </c>
      <c r="E6263" s="1" t="s">
        <v>22</v>
      </c>
      <c r="F6263" s="1" t="s">
        <v>22</v>
      </c>
      <c r="G6263" s="1" t="s">
        <v>14316</v>
      </c>
      <c r="H6263" s="1" t="s">
        <v>24</v>
      </c>
      <c r="I6263" s="2">
        <v>30.358302999999999</v>
      </c>
      <c r="J6263" s="2">
        <v>28.314079</v>
      </c>
      <c r="K6263" s="2">
        <v>30.228580000000001</v>
      </c>
      <c r="L6263" s="2">
        <v>22.394735000000001</v>
      </c>
      <c r="M6263" s="2">
        <v>33.645702</v>
      </c>
      <c r="N6263" s="2">
        <v>25.760120000000001</v>
      </c>
      <c r="O6263" s="2">
        <v>1.08680142605875</v>
      </c>
      <c r="P6263" s="2">
        <v>0.120088363722337</v>
      </c>
      <c r="Q6263" s="2">
        <v>3.0923631283654198E-5</v>
      </c>
      <c r="R6263" s="2">
        <v>1.0274011379251E-4</v>
      </c>
      <c r="S6263" s="1" t="s">
        <v>25</v>
      </c>
      <c r="T6263" s="1" t="s">
        <v>440</v>
      </c>
    </row>
    <row r="6264" spans="1:20" ht="15" x14ac:dyDescent="0.3">
      <c r="A6264" s="1" t="s">
        <v>14744</v>
      </c>
      <c r="B6264" s="1" t="s">
        <v>14745</v>
      </c>
      <c r="C6264" s="1" t="s">
        <v>14746</v>
      </c>
      <c r="D6264" s="1" t="s">
        <v>14747</v>
      </c>
      <c r="E6264" s="1" t="s">
        <v>14748</v>
      </c>
      <c r="F6264" s="1" t="s">
        <v>14749</v>
      </c>
      <c r="G6264" s="1" t="s">
        <v>14750</v>
      </c>
      <c r="H6264" s="1" t="s">
        <v>24</v>
      </c>
      <c r="I6264" s="2">
        <v>7.5854419999999996</v>
      </c>
      <c r="J6264" s="2">
        <v>6.1013520000000003</v>
      </c>
      <c r="K6264" s="2">
        <v>7.1288910000000003</v>
      </c>
      <c r="L6264" s="2">
        <v>5.7338579999999997</v>
      </c>
      <c r="M6264" s="2">
        <v>7.6341340000000004</v>
      </c>
      <c r="N6264" s="2">
        <v>5.7871170000000003</v>
      </c>
      <c r="O6264" s="2">
        <v>1.08669102326695</v>
      </c>
      <c r="P6264" s="2">
        <v>0.11994180001063701</v>
      </c>
      <c r="Q6264" s="2">
        <v>4.9246476145476002E-5</v>
      </c>
      <c r="R6264" s="2">
        <v>1.5868717630745401E-4</v>
      </c>
      <c r="S6264" s="1" t="s">
        <v>25</v>
      </c>
      <c r="T6264" s="1" t="s">
        <v>440</v>
      </c>
    </row>
    <row r="6265" spans="1:20" ht="15" x14ac:dyDescent="0.3">
      <c r="A6265" s="1" t="s">
        <v>26671</v>
      </c>
      <c r="B6265" s="1" t="s">
        <v>26672</v>
      </c>
      <c r="C6265" s="1" t="s">
        <v>22</v>
      </c>
      <c r="D6265" s="1" t="s">
        <v>22</v>
      </c>
      <c r="E6265" s="1" t="s">
        <v>22</v>
      </c>
      <c r="F6265" s="1" t="s">
        <v>22</v>
      </c>
      <c r="G6265" s="1" t="s">
        <v>26673</v>
      </c>
      <c r="H6265" s="1" t="s">
        <v>24</v>
      </c>
      <c r="I6265" s="2">
        <v>1.9589909999999999</v>
      </c>
      <c r="J6265" s="2">
        <v>2.2094499999999999</v>
      </c>
      <c r="K6265" s="2">
        <v>1.856816</v>
      </c>
      <c r="L6265" s="2">
        <v>1.262419</v>
      </c>
      <c r="M6265" s="2">
        <v>2.8297319999999999</v>
      </c>
      <c r="N6265" s="2">
        <v>1.455044</v>
      </c>
      <c r="O6265" s="2">
        <v>1.08618085356653</v>
      </c>
      <c r="P6265" s="2">
        <v>0.119264337783638</v>
      </c>
      <c r="Q6265" s="2">
        <v>6.7351254567496202E-2</v>
      </c>
      <c r="R6265" s="2">
        <v>0.116472229675574</v>
      </c>
      <c r="S6265" s="1" t="s">
        <v>25</v>
      </c>
      <c r="T6265" s="1" t="s">
        <v>440</v>
      </c>
    </row>
    <row r="6266" spans="1:20" ht="15" x14ac:dyDescent="0.3">
      <c r="A6266" s="1" t="s">
        <v>16314</v>
      </c>
      <c r="B6266" s="1" t="s">
        <v>16315</v>
      </c>
      <c r="C6266" s="1" t="s">
        <v>22</v>
      </c>
      <c r="D6266" s="1" t="s">
        <v>22</v>
      </c>
      <c r="E6266" s="1" t="s">
        <v>22</v>
      </c>
      <c r="F6266" s="1" t="s">
        <v>22</v>
      </c>
      <c r="G6266" s="1" t="s">
        <v>16316</v>
      </c>
      <c r="H6266" s="1" t="s">
        <v>24</v>
      </c>
      <c r="I6266" s="2">
        <v>9.4735890000000005</v>
      </c>
      <c r="J6266" s="2">
        <v>7.2166779999999999</v>
      </c>
      <c r="K6266" s="2">
        <v>7.198156</v>
      </c>
      <c r="L6266" s="2">
        <v>6.4786729999999997</v>
      </c>
      <c r="M6266" s="2">
        <v>7.9134279999999997</v>
      </c>
      <c r="N6266" s="2">
        <v>7.6080410000000001</v>
      </c>
      <c r="O6266" s="2">
        <v>1.0858304005492301</v>
      </c>
      <c r="P6266" s="2">
        <v>0.118798781416421</v>
      </c>
      <c r="Q6266" s="2">
        <v>2.4375305946325299E-4</v>
      </c>
      <c r="R6266" s="2">
        <v>7.0616374254528795E-4</v>
      </c>
      <c r="S6266" s="1" t="s">
        <v>25</v>
      </c>
      <c r="T6266" s="1" t="s">
        <v>440</v>
      </c>
    </row>
    <row r="6267" spans="1:20" ht="15" x14ac:dyDescent="0.3">
      <c r="A6267" s="1" t="s">
        <v>23319</v>
      </c>
      <c r="B6267" s="1" t="s">
        <v>23320</v>
      </c>
      <c r="C6267" s="1" t="s">
        <v>63</v>
      </c>
      <c r="D6267" s="1" t="s">
        <v>22</v>
      </c>
      <c r="E6267" s="1" t="s">
        <v>22</v>
      </c>
      <c r="F6267" s="1" t="s">
        <v>22</v>
      </c>
      <c r="G6267" s="1" t="s">
        <v>23321</v>
      </c>
      <c r="H6267" s="1" t="s">
        <v>24</v>
      </c>
      <c r="I6267" s="2">
        <v>2.0127000000000002</v>
      </c>
      <c r="J6267" s="2">
        <v>1.9744889999999999</v>
      </c>
      <c r="K6267" s="2">
        <v>2.30986</v>
      </c>
      <c r="L6267" s="2">
        <v>1.541334</v>
      </c>
      <c r="M6267" s="2">
        <v>2.263773</v>
      </c>
      <c r="N6267" s="2">
        <v>1.9955160000000001</v>
      </c>
      <c r="O6267" s="2">
        <v>1.0855814970219599</v>
      </c>
      <c r="P6267" s="2">
        <v>0.118468036350104</v>
      </c>
      <c r="Q6267" s="2">
        <v>2.0092293406384899E-2</v>
      </c>
      <c r="R6267" s="2">
        <v>4.00114839772686E-2</v>
      </c>
      <c r="S6267" s="1" t="s">
        <v>25</v>
      </c>
      <c r="T6267" s="1" t="s">
        <v>440</v>
      </c>
    </row>
    <row r="6268" spans="1:20" ht="15" x14ac:dyDescent="0.3">
      <c r="A6268" s="1" t="s">
        <v>24357</v>
      </c>
      <c r="B6268" s="1" t="s">
        <v>24358</v>
      </c>
      <c r="C6268" s="1" t="s">
        <v>63</v>
      </c>
      <c r="D6268" s="1" t="s">
        <v>22</v>
      </c>
      <c r="E6268" s="1" t="s">
        <v>22</v>
      </c>
      <c r="F6268" s="1" t="s">
        <v>22</v>
      </c>
      <c r="G6268" s="1" t="s">
        <v>24359</v>
      </c>
      <c r="H6268" s="1" t="s">
        <v>24</v>
      </c>
      <c r="I6268" s="2">
        <v>2.0613160000000001</v>
      </c>
      <c r="J6268" s="2">
        <v>2.3158089999999998</v>
      </c>
      <c r="K6268" s="2">
        <v>2.2916940000000001</v>
      </c>
      <c r="L6268" s="2">
        <v>1.8526290000000001</v>
      </c>
      <c r="M6268" s="2">
        <v>1.874908</v>
      </c>
      <c r="N6268" s="2">
        <v>2.417945</v>
      </c>
      <c r="O6268" s="2">
        <v>1.0851580071343501</v>
      </c>
      <c r="P6268" s="2">
        <v>0.11790512516955499</v>
      </c>
      <c r="Q6268" s="2">
        <v>3.0074128587298399E-2</v>
      </c>
      <c r="R6268" s="2">
        <v>5.7221743412316603E-2</v>
      </c>
      <c r="S6268" s="1" t="s">
        <v>25</v>
      </c>
      <c r="T6268" s="1" t="s">
        <v>440</v>
      </c>
    </row>
    <row r="6269" spans="1:20" ht="15" x14ac:dyDescent="0.3">
      <c r="A6269" s="1" t="s">
        <v>43366</v>
      </c>
      <c r="B6269" s="1" t="s">
        <v>43367</v>
      </c>
      <c r="C6269" s="1" t="s">
        <v>22</v>
      </c>
      <c r="D6269" s="1" t="s">
        <v>22</v>
      </c>
      <c r="E6269" s="1" t="s">
        <v>22</v>
      </c>
      <c r="F6269" s="1" t="s">
        <v>22</v>
      </c>
      <c r="G6269" s="1" t="s">
        <v>43368</v>
      </c>
      <c r="H6269" s="1" t="s">
        <v>24</v>
      </c>
      <c r="I6269" s="3">
        <v>0</v>
      </c>
      <c r="J6269" s="3">
        <v>0</v>
      </c>
      <c r="K6269" s="2">
        <v>0.15579599999999999</v>
      </c>
      <c r="L6269" s="3">
        <v>0</v>
      </c>
      <c r="M6269" s="2">
        <v>3.4997E-2</v>
      </c>
      <c r="N6269" s="2">
        <v>0.10861999999999999</v>
      </c>
      <c r="O6269" s="2">
        <v>1.0848019384891801</v>
      </c>
      <c r="P6269" s="2">
        <v>0.11743166161622901</v>
      </c>
      <c r="Q6269" s="2">
        <v>0.92627054410225396</v>
      </c>
      <c r="R6269" s="2">
        <v>0.94772317784045301</v>
      </c>
      <c r="S6269" s="1" t="s">
        <v>25</v>
      </c>
      <c r="T6269" s="1" t="s">
        <v>440</v>
      </c>
    </row>
    <row r="6270" spans="1:20" ht="15" x14ac:dyDescent="0.3">
      <c r="A6270" s="1" t="s">
        <v>15136</v>
      </c>
      <c r="B6270" s="1" t="s">
        <v>15137</v>
      </c>
      <c r="C6270" s="1" t="s">
        <v>63</v>
      </c>
      <c r="D6270" s="1" t="s">
        <v>22</v>
      </c>
      <c r="E6270" s="1" t="s">
        <v>15138</v>
      </c>
      <c r="F6270" s="1" t="s">
        <v>15139</v>
      </c>
      <c r="G6270" s="1" t="s">
        <v>15140</v>
      </c>
      <c r="H6270" s="1" t="s">
        <v>24</v>
      </c>
      <c r="I6270" s="2">
        <v>8.3144910000000003</v>
      </c>
      <c r="J6270" s="2">
        <v>7.9226190000000001</v>
      </c>
      <c r="K6270" s="2">
        <v>7.8296450000000002</v>
      </c>
      <c r="L6270" s="2">
        <v>6.7185199999999998</v>
      </c>
      <c r="M6270" s="2">
        <v>9.1362199999999998</v>
      </c>
      <c r="N6270" s="2">
        <v>6.3313449999999998</v>
      </c>
      <c r="O6270" s="2">
        <v>1.0847679975984901</v>
      </c>
      <c r="P6270" s="2">
        <v>0.117386522389456</v>
      </c>
      <c r="Q6270" s="2">
        <v>7.2073437948588702E-5</v>
      </c>
      <c r="R6270" s="2">
        <v>2.2583359496648099E-4</v>
      </c>
      <c r="S6270" s="1" t="s">
        <v>25</v>
      </c>
      <c r="T6270" s="1" t="s">
        <v>440</v>
      </c>
    </row>
    <row r="6271" spans="1:20" ht="15" x14ac:dyDescent="0.3">
      <c r="A6271" s="1" t="s">
        <v>27458</v>
      </c>
      <c r="B6271" s="1" t="s">
        <v>27459</v>
      </c>
      <c r="C6271" s="1" t="s">
        <v>63</v>
      </c>
      <c r="D6271" s="1" t="s">
        <v>22</v>
      </c>
      <c r="E6271" s="1" t="s">
        <v>22</v>
      </c>
      <c r="F6271" s="1" t="s">
        <v>22</v>
      </c>
      <c r="G6271" s="1" t="s">
        <v>27460</v>
      </c>
      <c r="H6271" s="1" t="s">
        <v>24</v>
      </c>
      <c r="I6271" s="2">
        <v>1.012677</v>
      </c>
      <c r="J6271" s="2">
        <v>0.71525000000000005</v>
      </c>
      <c r="K6271" s="2">
        <v>0.89003100000000002</v>
      </c>
      <c r="L6271" s="2">
        <v>0.511652</v>
      </c>
      <c r="M6271" s="2">
        <v>1.1497900000000001</v>
      </c>
      <c r="N6271" s="2">
        <v>0.75251000000000001</v>
      </c>
      <c r="O6271" s="2">
        <v>1.0845112081764701</v>
      </c>
      <c r="P6271" s="2">
        <v>0.11704496301207699</v>
      </c>
      <c r="Q6271" s="2">
        <v>8.4805532780358794E-2</v>
      </c>
      <c r="R6271" s="2">
        <v>0.14228422764860199</v>
      </c>
      <c r="S6271" s="1" t="s">
        <v>25</v>
      </c>
      <c r="T6271" s="1" t="s">
        <v>440</v>
      </c>
    </row>
    <row r="6272" spans="1:20" ht="15" x14ac:dyDescent="0.3">
      <c r="A6272" s="1" t="s">
        <v>13251</v>
      </c>
      <c r="B6272" s="1" t="s">
        <v>13252</v>
      </c>
      <c r="C6272" s="1" t="s">
        <v>63</v>
      </c>
      <c r="D6272" s="1" t="s">
        <v>22</v>
      </c>
      <c r="E6272" s="1" t="s">
        <v>22</v>
      </c>
      <c r="F6272" s="1" t="s">
        <v>22</v>
      </c>
      <c r="G6272" s="1" t="s">
        <v>13253</v>
      </c>
      <c r="H6272" s="1" t="s">
        <v>24</v>
      </c>
      <c r="I6272" s="2">
        <v>58.967781000000002</v>
      </c>
      <c r="J6272" s="2">
        <v>59.089801999999999</v>
      </c>
      <c r="K6272" s="2">
        <v>57.256886000000002</v>
      </c>
      <c r="L6272" s="2">
        <v>54.591510999999997</v>
      </c>
      <c r="M6272" s="2">
        <v>54.582889999999999</v>
      </c>
      <c r="N6272" s="2">
        <v>52.484195999999997</v>
      </c>
      <c r="O6272" s="2">
        <v>1.08447352787554</v>
      </c>
      <c r="P6272" s="2">
        <v>0.116994837086901</v>
      </c>
      <c r="Q6272" s="2">
        <v>8.4349096001249801E-6</v>
      </c>
      <c r="R6272" s="2">
        <v>3.0438101439648099E-5</v>
      </c>
      <c r="S6272" s="1" t="s">
        <v>25</v>
      </c>
      <c r="T6272" s="1" t="s">
        <v>440</v>
      </c>
    </row>
    <row r="6273" spans="1:20" ht="15" x14ac:dyDescent="0.3">
      <c r="A6273" s="1" t="s">
        <v>22505</v>
      </c>
      <c r="B6273" s="1" t="s">
        <v>22506</v>
      </c>
      <c r="C6273" s="1" t="s">
        <v>22</v>
      </c>
      <c r="D6273" s="1" t="s">
        <v>22</v>
      </c>
      <c r="E6273" s="1" t="s">
        <v>22</v>
      </c>
      <c r="F6273" s="1" t="s">
        <v>22</v>
      </c>
      <c r="G6273" s="1" t="s">
        <v>22507</v>
      </c>
      <c r="H6273" s="1" t="s">
        <v>24</v>
      </c>
      <c r="I6273" s="2">
        <v>7.6832440000000002</v>
      </c>
      <c r="J6273" s="2">
        <v>9.5794119999999996</v>
      </c>
      <c r="K6273" s="2">
        <v>8.6521270000000001</v>
      </c>
      <c r="L6273" s="2">
        <v>8.2477490000000007</v>
      </c>
      <c r="M6273" s="2">
        <v>6.9196669999999996</v>
      </c>
      <c r="N6273" s="2">
        <v>8.7369230000000009</v>
      </c>
      <c r="O6273" s="2">
        <v>1.0841037269426299</v>
      </c>
      <c r="P6273" s="2">
        <v>0.11650280022170401</v>
      </c>
      <c r="Q6273" s="2">
        <v>1.3612808275044901E-2</v>
      </c>
      <c r="R6273" s="2">
        <v>2.8147634235172799E-2</v>
      </c>
      <c r="S6273" s="1" t="s">
        <v>25</v>
      </c>
      <c r="T6273" s="1" t="s">
        <v>440</v>
      </c>
    </row>
    <row r="6274" spans="1:20" ht="15" x14ac:dyDescent="0.3">
      <c r="A6274" s="1" t="s">
        <v>23728</v>
      </c>
      <c r="B6274" s="1" t="s">
        <v>23729</v>
      </c>
      <c r="C6274" s="1" t="s">
        <v>22</v>
      </c>
      <c r="D6274" s="1" t="s">
        <v>22</v>
      </c>
      <c r="E6274" s="1" t="s">
        <v>22</v>
      </c>
      <c r="F6274" s="1" t="s">
        <v>22</v>
      </c>
      <c r="G6274" s="1" t="s">
        <v>23730</v>
      </c>
      <c r="H6274" s="1" t="s">
        <v>24</v>
      </c>
      <c r="I6274" s="2">
        <v>1033.172607</v>
      </c>
      <c r="J6274" s="2">
        <v>827.86663799999997</v>
      </c>
      <c r="K6274" s="2">
        <v>854.05194100000006</v>
      </c>
      <c r="L6274" s="2">
        <v>592.42639199999996</v>
      </c>
      <c r="M6274" s="2">
        <v>1330.606323</v>
      </c>
      <c r="N6274" s="2">
        <v>582.02630599999998</v>
      </c>
      <c r="O6274" s="2">
        <v>1.0838432001958</v>
      </c>
      <c r="P6274" s="2">
        <v>0.116156056818745</v>
      </c>
      <c r="Q6274" s="2">
        <v>2.3747652472662001E-2</v>
      </c>
      <c r="R6274" s="2">
        <v>4.64475088555662E-2</v>
      </c>
      <c r="S6274" s="1" t="s">
        <v>25</v>
      </c>
      <c r="T6274" s="1" t="s">
        <v>440</v>
      </c>
    </row>
    <row r="6275" spans="1:20" ht="15" x14ac:dyDescent="0.3">
      <c r="A6275" s="1" t="s">
        <v>10879</v>
      </c>
      <c r="B6275" s="1" t="s">
        <v>10880</v>
      </c>
      <c r="C6275" s="1" t="s">
        <v>10881</v>
      </c>
      <c r="D6275" s="1" t="s">
        <v>22</v>
      </c>
      <c r="E6275" s="1" t="s">
        <v>22</v>
      </c>
      <c r="F6275" s="1" t="s">
        <v>22</v>
      </c>
      <c r="G6275" s="1" t="s">
        <v>10882</v>
      </c>
      <c r="H6275" s="1" t="s">
        <v>24</v>
      </c>
      <c r="I6275" s="2">
        <v>27.805448999999999</v>
      </c>
      <c r="J6275" s="2">
        <v>22.575821000000001</v>
      </c>
      <c r="K6275" s="2">
        <v>27.667542999999998</v>
      </c>
      <c r="L6275" s="2">
        <v>22.853914</v>
      </c>
      <c r="M6275" s="2">
        <v>27.604818000000002</v>
      </c>
      <c r="N6275" s="2">
        <v>21.571383999999998</v>
      </c>
      <c r="O6275" s="2">
        <v>1.0835580634078099</v>
      </c>
      <c r="P6275" s="2">
        <v>0.11577646358025399</v>
      </c>
      <c r="Q6275" s="2">
        <v>2.04805275558397E-7</v>
      </c>
      <c r="R6275" s="2">
        <v>9.0881024574147696E-7</v>
      </c>
      <c r="S6275" s="1" t="s">
        <v>25</v>
      </c>
      <c r="T6275" s="1" t="s">
        <v>440</v>
      </c>
    </row>
    <row r="6276" spans="1:20" ht="15" x14ac:dyDescent="0.3">
      <c r="A6276" s="1" t="s">
        <v>14648</v>
      </c>
      <c r="B6276" s="1" t="s">
        <v>14649</v>
      </c>
      <c r="C6276" s="1" t="s">
        <v>22</v>
      </c>
      <c r="D6276" s="1" t="s">
        <v>22</v>
      </c>
      <c r="E6276" s="1" t="s">
        <v>22</v>
      </c>
      <c r="F6276" s="1" t="s">
        <v>22</v>
      </c>
      <c r="G6276" s="1" t="s">
        <v>14650</v>
      </c>
      <c r="H6276" s="1" t="s">
        <v>24</v>
      </c>
      <c r="I6276" s="2">
        <v>20.218692999999998</v>
      </c>
      <c r="J6276" s="2">
        <v>17.116488</v>
      </c>
      <c r="K6276" s="2">
        <v>16.340344999999999</v>
      </c>
      <c r="L6276" s="2">
        <v>16.284824</v>
      </c>
      <c r="M6276" s="2">
        <v>17.967524999999998</v>
      </c>
      <c r="N6276" s="2">
        <v>15.286454000000001</v>
      </c>
      <c r="O6276" s="2">
        <v>1.0835047023643301</v>
      </c>
      <c r="P6276" s="2">
        <v>0.115705414680293</v>
      </c>
      <c r="Q6276" s="2">
        <v>4.5059889936966598E-5</v>
      </c>
      <c r="R6276" s="2">
        <v>1.46179251965939E-4</v>
      </c>
      <c r="S6276" s="1" t="s">
        <v>25</v>
      </c>
      <c r="T6276" s="1" t="s">
        <v>440</v>
      </c>
    </row>
    <row r="6277" spans="1:20" ht="15" x14ac:dyDescent="0.3">
      <c r="A6277" s="1" t="s">
        <v>17719</v>
      </c>
      <c r="B6277" s="1" t="s">
        <v>17720</v>
      </c>
      <c r="C6277" s="1" t="s">
        <v>17721</v>
      </c>
      <c r="D6277" s="1" t="s">
        <v>22</v>
      </c>
      <c r="E6277" s="1" t="s">
        <v>22</v>
      </c>
      <c r="F6277" s="1" t="s">
        <v>22</v>
      </c>
      <c r="G6277" s="1" t="s">
        <v>17722</v>
      </c>
      <c r="H6277" s="1" t="s">
        <v>24</v>
      </c>
      <c r="I6277" s="2">
        <v>25.329201000000001</v>
      </c>
      <c r="J6277" s="2">
        <v>26.204384000000001</v>
      </c>
      <c r="K6277" s="2">
        <v>25.574539000000001</v>
      </c>
      <c r="L6277" s="2">
        <v>24.319254000000001</v>
      </c>
      <c r="M6277" s="2">
        <v>22.115776</v>
      </c>
      <c r="N6277" s="2">
        <v>24.753613000000001</v>
      </c>
      <c r="O6277" s="2">
        <v>1.0831520415412299</v>
      </c>
      <c r="P6277" s="2">
        <v>0.11523576758320001</v>
      </c>
      <c r="Q6277" s="2">
        <v>7.6307532628409197E-4</v>
      </c>
      <c r="R6277" s="2">
        <v>2.0281821403329101E-3</v>
      </c>
      <c r="S6277" s="1" t="s">
        <v>25</v>
      </c>
      <c r="T6277" s="1" t="s">
        <v>440</v>
      </c>
    </row>
    <row r="6278" spans="1:20" ht="15" x14ac:dyDescent="0.3">
      <c r="A6278" s="1" t="s">
        <v>31542</v>
      </c>
      <c r="B6278" s="1" t="s">
        <v>31543</v>
      </c>
      <c r="C6278" s="1" t="s">
        <v>22</v>
      </c>
      <c r="D6278" s="1" t="s">
        <v>22</v>
      </c>
      <c r="E6278" s="1" t="s">
        <v>22</v>
      </c>
      <c r="F6278" s="1" t="s">
        <v>22</v>
      </c>
      <c r="G6278" s="1" t="s">
        <v>31544</v>
      </c>
      <c r="H6278" s="1" t="s">
        <v>24</v>
      </c>
      <c r="I6278" s="2">
        <v>0.93555500000000003</v>
      </c>
      <c r="J6278" s="2">
        <v>1.1362810000000001</v>
      </c>
      <c r="K6278" s="2">
        <v>1.278888</v>
      </c>
      <c r="L6278" s="2">
        <v>1.1883459999999999</v>
      </c>
      <c r="M6278" s="2">
        <v>0.68424600000000002</v>
      </c>
      <c r="N6278" s="2">
        <v>1.2209970000000001</v>
      </c>
      <c r="O6278" s="2">
        <v>1.08311866896346</v>
      </c>
      <c r="P6278" s="2">
        <v>0.115191316580631</v>
      </c>
      <c r="Q6278" s="2">
        <v>0.23756597363097501</v>
      </c>
      <c r="R6278" s="2">
        <v>0.34379714267927602</v>
      </c>
      <c r="S6278" s="1" t="s">
        <v>25</v>
      </c>
      <c r="T6278" s="1" t="s">
        <v>440</v>
      </c>
    </row>
    <row r="6279" spans="1:20" ht="15" x14ac:dyDescent="0.3">
      <c r="A6279" s="1" t="s">
        <v>19395</v>
      </c>
      <c r="B6279" s="1" t="s">
        <v>19396</v>
      </c>
      <c r="C6279" s="1" t="s">
        <v>22</v>
      </c>
      <c r="D6279" s="1" t="s">
        <v>22</v>
      </c>
      <c r="E6279" s="1" t="s">
        <v>22</v>
      </c>
      <c r="F6279" s="1" t="s">
        <v>22</v>
      </c>
      <c r="G6279" s="1" t="s">
        <v>19397</v>
      </c>
      <c r="H6279" s="1" t="s">
        <v>24</v>
      </c>
      <c r="I6279" s="2">
        <v>12.194215</v>
      </c>
      <c r="J6279" s="2">
        <v>12.549671</v>
      </c>
      <c r="K6279" s="2">
        <v>16.597078</v>
      </c>
      <c r="L6279" s="2">
        <v>10.928019000000001</v>
      </c>
      <c r="M6279" s="2">
        <v>14.864820999999999</v>
      </c>
      <c r="N6279" s="2">
        <v>12.386386</v>
      </c>
      <c r="O6279" s="2">
        <v>1.0828130460266501</v>
      </c>
      <c r="P6279" s="2">
        <v>0.114784174753225</v>
      </c>
      <c r="Q6279" s="2">
        <v>2.5591548747185798E-3</v>
      </c>
      <c r="R6279" s="2">
        <v>6.1824749343705396E-3</v>
      </c>
      <c r="S6279" s="1" t="s">
        <v>25</v>
      </c>
      <c r="T6279" s="1" t="s">
        <v>440</v>
      </c>
    </row>
    <row r="6280" spans="1:20" ht="15" x14ac:dyDescent="0.3">
      <c r="A6280" s="1" t="s">
        <v>8192</v>
      </c>
      <c r="B6280" s="1" t="s">
        <v>8193</v>
      </c>
      <c r="C6280" s="1" t="s">
        <v>22</v>
      </c>
      <c r="D6280" s="1" t="s">
        <v>22</v>
      </c>
      <c r="E6280" s="1" t="s">
        <v>22</v>
      </c>
      <c r="F6280" s="1" t="s">
        <v>22</v>
      </c>
      <c r="G6280" s="1" t="s">
        <v>8194</v>
      </c>
      <c r="H6280" s="1" t="s">
        <v>24</v>
      </c>
      <c r="I6280" s="2">
        <v>63.879325999999999</v>
      </c>
      <c r="J6280" s="2">
        <v>55.091346999999999</v>
      </c>
      <c r="K6280" s="2">
        <v>55.634318999999998</v>
      </c>
      <c r="L6280" s="2">
        <v>51.306407999999998</v>
      </c>
      <c r="M6280" s="2">
        <v>62.017581999999997</v>
      </c>
      <c r="N6280" s="2">
        <v>47.950012000000001</v>
      </c>
      <c r="O6280" s="2">
        <v>1.0826605022178299</v>
      </c>
      <c r="P6280" s="2">
        <v>0.114580917413005</v>
      </c>
      <c r="Q6280" s="2">
        <v>4.5293696976452002E-10</v>
      </c>
      <c r="R6280" s="2">
        <v>2.7142667299222E-9</v>
      </c>
      <c r="S6280" s="1" t="s">
        <v>25</v>
      </c>
      <c r="T6280" s="1" t="s">
        <v>440</v>
      </c>
    </row>
    <row r="6281" spans="1:20" ht="15" x14ac:dyDescent="0.3">
      <c r="A6281" s="1" t="s">
        <v>30139</v>
      </c>
      <c r="B6281" s="1" t="s">
        <v>30140</v>
      </c>
      <c r="C6281" s="1" t="s">
        <v>22</v>
      </c>
      <c r="D6281" s="1" t="s">
        <v>22</v>
      </c>
      <c r="E6281" s="1" t="s">
        <v>22</v>
      </c>
      <c r="F6281" s="1" t="s">
        <v>22</v>
      </c>
      <c r="G6281" s="1" t="s">
        <v>30141</v>
      </c>
      <c r="H6281" s="1" t="s">
        <v>24</v>
      </c>
      <c r="I6281" s="2">
        <v>0.22950200000000001</v>
      </c>
      <c r="J6281" s="2">
        <v>0.19553300000000001</v>
      </c>
      <c r="K6281" s="2">
        <v>0.19827</v>
      </c>
      <c r="L6281" s="2">
        <v>0.134274</v>
      </c>
      <c r="M6281" s="2">
        <v>0.31581900000000002</v>
      </c>
      <c r="N6281" s="2">
        <v>0.12581300000000001</v>
      </c>
      <c r="O6281" s="2">
        <v>1.08230336200699</v>
      </c>
      <c r="P6281" s="2">
        <v>0.114104933102811</v>
      </c>
      <c r="Q6281" s="2">
        <v>0.175918503729286</v>
      </c>
      <c r="R6281" s="2">
        <v>0.267232614983204</v>
      </c>
      <c r="S6281" s="1" t="s">
        <v>25</v>
      </c>
      <c r="T6281" s="1" t="s">
        <v>440</v>
      </c>
    </row>
    <row r="6282" spans="1:20" ht="15" x14ac:dyDescent="0.3">
      <c r="A6282" s="1" t="s">
        <v>40223</v>
      </c>
      <c r="B6282" s="1" t="s">
        <v>40224</v>
      </c>
      <c r="C6282" s="1" t="s">
        <v>22</v>
      </c>
      <c r="D6282" s="1" t="s">
        <v>22</v>
      </c>
      <c r="E6282" s="1" t="s">
        <v>22</v>
      </c>
      <c r="F6282" s="1" t="s">
        <v>22</v>
      </c>
      <c r="G6282" s="1"/>
      <c r="H6282" s="1" t="s">
        <v>6804</v>
      </c>
      <c r="I6282" s="2">
        <v>0.14382200000000001</v>
      </c>
      <c r="J6282" s="3">
        <v>0</v>
      </c>
      <c r="K6282" s="2">
        <v>1.0279999999999999E-2</v>
      </c>
      <c r="L6282" s="3">
        <v>0</v>
      </c>
      <c r="M6282" s="3">
        <v>0</v>
      </c>
      <c r="N6282" s="2">
        <v>0.142403</v>
      </c>
      <c r="O6282" s="2">
        <v>1.0821541681003899</v>
      </c>
      <c r="P6282" s="2">
        <v>0.113906046031539</v>
      </c>
      <c r="Q6282" s="2">
        <v>0.71131749366117603</v>
      </c>
      <c r="R6282" s="2">
        <v>0.79154862774675505</v>
      </c>
      <c r="S6282" s="1" t="s">
        <v>25</v>
      </c>
      <c r="T6282" s="1" t="s">
        <v>440</v>
      </c>
    </row>
    <row r="6283" spans="1:20" ht="15" x14ac:dyDescent="0.3">
      <c r="A6283" s="1" t="s">
        <v>36532</v>
      </c>
      <c r="B6283" s="1" t="s">
        <v>36533</v>
      </c>
      <c r="C6283" s="1" t="s">
        <v>63</v>
      </c>
      <c r="D6283" s="1" t="s">
        <v>22</v>
      </c>
      <c r="E6283" s="1" t="s">
        <v>22</v>
      </c>
      <c r="F6283" s="1" t="s">
        <v>22</v>
      </c>
      <c r="G6283" s="1" t="s">
        <v>36534</v>
      </c>
      <c r="H6283" s="1" t="s">
        <v>24</v>
      </c>
      <c r="I6283" s="2">
        <v>10.249169</v>
      </c>
      <c r="J6283" s="2">
        <v>3.0552899999999998</v>
      </c>
      <c r="K6283" s="2">
        <v>9.0469539999999995</v>
      </c>
      <c r="L6283" s="2">
        <v>2.2579929999999999</v>
      </c>
      <c r="M6283" s="2">
        <v>16.007332000000002</v>
      </c>
      <c r="N6283" s="2">
        <v>2.3893140000000002</v>
      </c>
      <c r="O6283" s="2">
        <v>1.0821497775875</v>
      </c>
      <c r="P6283" s="2">
        <v>0.113900192721337</v>
      </c>
      <c r="Q6283" s="2">
        <v>0.48961813626873602</v>
      </c>
      <c r="R6283" s="2">
        <v>0.604878154514365</v>
      </c>
      <c r="S6283" s="1" t="s">
        <v>25</v>
      </c>
      <c r="T6283" s="1" t="s">
        <v>440</v>
      </c>
    </row>
    <row r="6284" spans="1:20" ht="15" x14ac:dyDescent="0.3">
      <c r="A6284" s="1" t="s">
        <v>9659</v>
      </c>
      <c r="B6284" s="1" t="s">
        <v>9660</v>
      </c>
      <c r="C6284" s="1" t="s">
        <v>9661</v>
      </c>
      <c r="D6284" s="1" t="s">
        <v>4451</v>
      </c>
      <c r="E6284" s="1" t="s">
        <v>22</v>
      </c>
      <c r="F6284" s="1" t="s">
        <v>22</v>
      </c>
      <c r="G6284" s="1" t="s">
        <v>9662</v>
      </c>
      <c r="H6284" s="1" t="s">
        <v>24</v>
      </c>
      <c r="I6284" s="2">
        <v>652.86541699999998</v>
      </c>
      <c r="J6284" s="2">
        <v>630.55755599999998</v>
      </c>
      <c r="K6284" s="2">
        <v>594.42327899999998</v>
      </c>
      <c r="L6284" s="2">
        <v>564.43969700000002</v>
      </c>
      <c r="M6284" s="2">
        <v>629.516479</v>
      </c>
      <c r="N6284" s="2">
        <v>541.54638699999998</v>
      </c>
      <c r="O6284" s="2">
        <v>1.0820187143682101</v>
      </c>
      <c r="P6284" s="2">
        <v>0.11372545193065101</v>
      </c>
      <c r="Q6284" s="2">
        <v>2.1065064731639999E-8</v>
      </c>
      <c r="R6284" s="2">
        <v>1.06095796842937E-7</v>
      </c>
      <c r="S6284" s="1" t="s">
        <v>25</v>
      </c>
      <c r="T6284" s="1" t="s">
        <v>440</v>
      </c>
    </row>
    <row r="6285" spans="1:20" ht="15" x14ac:dyDescent="0.3">
      <c r="A6285" s="1" t="s">
        <v>14000</v>
      </c>
      <c r="B6285" s="1" t="s">
        <v>14001</v>
      </c>
      <c r="C6285" s="1" t="s">
        <v>2147</v>
      </c>
      <c r="D6285" s="1" t="s">
        <v>22</v>
      </c>
      <c r="E6285" s="1" t="s">
        <v>22</v>
      </c>
      <c r="F6285" s="1" t="s">
        <v>22</v>
      </c>
      <c r="G6285" s="1" t="s">
        <v>14002</v>
      </c>
      <c r="H6285" s="1" t="s">
        <v>24</v>
      </c>
      <c r="I6285" s="2">
        <v>15.866243000000001</v>
      </c>
      <c r="J6285" s="2">
        <v>13.087642000000001</v>
      </c>
      <c r="K6285" s="2">
        <v>15.727517000000001</v>
      </c>
      <c r="L6285" s="2">
        <v>11.898555</v>
      </c>
      <c r="M6285" s="2">
        <v>16.636108</v>
      </c>
      <c r="N6285" s="2">
        <v>12.763944</v>
      </c>
      <c r="O6285" s="2">
        <v>1.08191063199783</v>
      </c>
      <c r="P6285" s="2">
        <v>0.113581334563647</v>
      </c>
      <c r="Q6285" s="2">
        <v>2.2422550894806399E-5</v>
      </c>
      <c r="R6285" s="2">
        <v>7.6217830562598195E-5</v>
      </c>
      <c r="S6285" s="1" t="s">
        <v>25</v>
      </c>
      <c r="T6285" s="1" t="s">
        <v>440</v>
      </c>
    </row>
    <row r="6286" spans="1:20" ht="15" x14ac:dyDescent="0.3">
      <c r="A6286" s="1" t="s">
        <v>17740</v>
      </c>
      <c r="B6286" s="1" t="s">
        <v>17741</v>
      </c>
      <c r="C6286" s="1" t="s">
        <v>22</v>
      </c>
      <c r="D6286" s="1" t="s">
        <v>22</v>
      </c>
      <c r="E6286" s="1" t="s">
        <v>22</v>
      </c>
      <c r="F6286" s="1" t="s">
        <v>22</v>
      </c>
      <c r="G6286" s="1" t="s">
        <v>17742</v>
      </c>
      <c r="H6286" s="1" t="s">
        <v>24</v>
      </c>
      <c r="I6286" s="2">
        <v>3.3902700000000001</v>
      </c>
      <c r="J6286" s="2">
        <v>2.888897</v>
      </c>
      <c r="K6286" s="2">
        <v>3.5605699999999998</v>
      </c>
      <c r="L6286" s="2">
        <v>2.7507030000000001</v>
      </c>
      <c r="M6286" s="2">
        <v>3.3427920000000002</v>
      </c>
      <c r="N6286" s="2">
        <v>3.007015</v>
      </c>
      <c r="O6286" s="2">
        <v>1.0812291838589301</v>
      </c>
      <c r="P6286" s="2">
        <v>0.11267235782905601</v>
      </c>
      <c r="Q6286" s="2">
        <v>7.9196623050513198E-4</v>
      </c>
      <c r="R6286" s="2">
        <v>2.1023812320874499E-3</v>
      </c>
      <c r="S6286" s="1" t="s">
        <v>25</v>
      </c>
      <c r="T6286" s="1" t="s">
        <v>440</v>
      </c>
    </row>
    <row r="6287" spans="1:20" ht="15" x14ac:dyDescent="0.3">
      <c r="A6287" s="1" t="s">
        <v>31456</v>
      </c>
      <c r="B6287" s="1" t="s">
        <v>31457</v>
      </c>
      <c r="C6287" s="1" t="s">
        <v>22</v>
      </c>
      <c r="D6287" s="1" t="s">
        <v>22</v>
      </c>
      <c r="E6287" s="1" t="s">
        <v>22</v>
      </c>
      <c r="F6287" s="1" t="s">
        <v>22</v>
      </c>
      <c r="G6287" s="1" t="s">
        <v>31458</v>
      </c>
      <c r="H6287" s="1" t="s">
        <v>24</v>
      </c>
      <c r="I6287" s="2">
        <v>0.82313800000000004</v>
      </c>
      <c r="J6287" s="2">
        <v>1.018135</v>
      </c>
      <c r="K6287" s="2">
        <v>1.331151</v>
      </c>
      <c r="L6287" s="2">
        <v>0.59624500000000002</v>
      </c>
      <c r="M6287" s="2">
        <v>1.074641</v>
      </c>
      <c r="N6287" s="2">
        <v>1.26332</v>
      </c>
      <c r="O6287" s="2">
        <v>1.08118652882586</v>
      </c>
      <c r="P6287" s="2">
        <v>0.112615441664115</v>
      </c>
      <c r="Q6287" s="2">
        <v>0.233987121943113</v>
      </c>
      <c r="R6287" s="2">
        <v>0.33961979215425597</v>
      </c>
      <c r="S6287" s="1" t="s">
        <v>25</v>
      </c>
      <c r="T6287" s="1" t="s">
        <v>440</v>
      </c>
    </row>
    <row r="6288" spans="1:20" ht="15" x14ac:dyDescent="0.3">
      <c r="A6288" s="1" t="s">
        <v>21563</v>
      </c>
      <c r="B6288" s="1" t="s">
        <v>21564</v>
      </c>
      <c r="C6288" s="1" t="s">
        <v>1033</v>
      </c>
      <c r="D6288" s="1" t="s">
        <v>22</v>
      </c>
      <c r="E6288" s="1" t="s">
        <v>22</v>
      </c>
      <c r="F6288" s="1" t="s">
        <v>22</v>
      </c>
      <c r="G6288" s="1" t="s">
        <v>21565</v>
      </c>
      <c r="H6288" s="1" t="s">
        <v>24</v>
      </c>
      <c r="I6288" s="2">
        <v>26.486872000000002</v>
      </c>
      <c r="J6288" s="2">
        <v>19.517209999999999</v>
      </c>
      <c r="K6288" s="2">
        <v>23.826377999999998</v>
      </c>
      <c r="L6288" s="2">
        <v>17.092939000000001</v>
      </c>
      <c r="M6288" s="2">
        <v>31.288229000000001</v>
      </c>
      <c r="N6288" s="2">
        <v>16.209436</v>
      </c>
      <c r="O6288" s="2">
        <v>1.08112412139698</v>
      </c>
      <c r="P6288" s="2">
        <v>0.11253216511162099</v>
      </c>
      <c r="Q6288" s="2">
        <v>8.7451967041572501E-3</v>
      </c>
      <c r="R6288" s="2">
        <v>1.89135883272534E-2</v>
      </c>
      <c r="S6288" s="1" t="s">
        <v>25</v>
      </c>
      <c r="T6288" s="1" t="s">
        <v>440</v>
      </c>
    </row>
    <row r="6289" spans="1:20" ht="15" x14ac:dyDescent="0.3">
      <c r="A6289" s="1" t="s">
        <v>18551</v>
      </c>
      <c r="B6289" s="1" t="s">
        <v>18552</v>
      </c>
      <c r="C6289" s="1" t="s">
        <v>179</v>
      </c>
      <c r="D6289" s="1" t="s">
        <v>6884</v>
      </c>
      <c r="E6289" s="1" t="s">
        <v>18553</v>
      </c>
      <c r="F6289" s="1" t="s">
        <v>18554</v>
      </c>
      <c r="G6289" s="1" t="s">
        <v>18555</v>
      </c>
      <c r="H6289" s="1" t="s">
        <v>24</v>
      </c>
      <c r="I6289" s="2">
        <v>13.066103999999999</v>
      </c>
      <c r="J6289" s="2">
        <v>10.787496000000001</v>
      </c>
      <c r="K6289" s="2">
        <v>11.541269</v>
      </c>
      <c r="L6289" s="2">
        <v>8.9973770000000002</v>
      </c>
      <c r="M6289" s="2">
        <v>15.093438000000001</v>
      </c>
      <c r="N6289" s="2">
        <v>8.6638559999999991</v>
      </c>
      <c r="O6289" s="2">
        <v>1.08060523642567</v>
      </c>
      <c r="P6289" s="2">
        <v>0.11183957814502</v>
      </c>
      <c r="Q6289" s="2">
        <v>1.38701015227091E-3</v>
      </c>
      <c r="R6289" s="2">
        <v>3.5099627391973801E-3</v>
      </c>
      <c r="S6289" s="1" t="s">
        <v>25</v>
      </c>
      <c r="T6289" s="1" t="s">
        <v>440</v>
      </c>
    </row>
    <row r="6290" spans="1:20" ht="15" x14ac:dyDescent="0.3">
      <c r="A6290" s="1" t="s">
        <v>33678</v>
      </c>
      <c r="B6290" s="1" t="s">
        <v>33679</v>
      </c>
      <c r="C6290" s="1" t="s">
        <v>63</v>
      </c>
      <c r="D6290" s="1" t="s">
        <v>22</v>
      </c>
      <c r="E6290" s="1" t="s">
        <v>22</v>
      </c>
      <c r="F6290" s="1" t="s">
        <v>22</v>
      </c>
      <c r="G6290" s="1" t="s">
        <v>33680</v>
      </c>
      <c r="H6290" s="1" t="s">
        <v>24</v>
      </c>
      <c r="I6290" s="2">
        <v>62.070656</v>
      </c>
      <c r="J6290" s="2">
        <v>32.472690999999998</v>
      </c>
      <c r="K6290" s="2">
        <v>53.411175</v>
      </c>
      <c r="L6290" s="2">
        <v>21.059577999999998</v>
      </c>
      <c r="M6290" s="2">
        <v>93.626366000000004</v>
      </c>
      <c r="N6290" s="2">
        <v>22.257221000000001</v>
      </c>
      <c r="O6290" s="2">
        <v>1.0804082262886201</v>
      </c>
      <c r="P6290" s="2">
        <v>0.111576529762013</v>
      </c>
      <c r="Q6290" s="2">
        <v>0.340808802987427</v>
      </c>
      <c r="R6290" s="2">
        <v>0.45952386936138101</v>
      </c>
      <c r="S6290" s="1" t="s">
        <v>25</v>
      </c>
      <c r="T6290" s="1" t="s">
        <v>440</v>
      </c>
    </row>
    <row r="6291" spans="1:20" ht="15" x14ac:dyDescent="0.3">
      <c r="A6291" s="1" t="s">
        <v>13580</v>
      </c>
      <c r="B6291" s="1" t="s">
        <v>13581</v>
      </c>
      <c r="C6291" s="1" t="s">
        <v>63</v>
      </c>
      <c r="D6291" s="1" t="s">
        <v>22</v>
      </c>
      <c r="E6291" s="1" t="s">
        <v>22</v>
      </c>
      <c r="F6291" s="1" t="s">
        <v>22</v>
      </c>
      <c r="G6291" s="1" t="s">
        <v>13582</v>
      </c>
      <c r="H6291" s="1" t="s">
        <v>24</v>
      </c>
      <c r="I6291" s="2">
        <v>38.344996999999999</v>
      </c>
      <c r="J6291" s="2">
        <v>32.592213000000001</v>
      </c>
      <c r="K6291" s="2">
        <v>39.061726</v>
      </c>
      <c r="L6291" s="2">
        <v>29.536746999999998</v>
      </c>
      <c r="M6291" s="2">
        <v>40.985408999999997</v>
      </c>
      <c r="N6291" s="2">
        <v>31.329473</v>
      </c>
      <c r="O6291" s="2">
        <v>1.0799919164768601</v>
      </c>
      <c r="P6291" s="2">
        <v>0.11102051414578699</v>
      </c>
      <c r="Q6291" s="2">
        <v>1.35455189871163E-5</v>
      </c>
      <c r="R6291" s="2">
        <v>4.7580243628014398E-5</v>
      </c>
      <c r="S6291" s="1" t="s">
        <v>25</v>
      </c>
      <c r="T6291" s="1" t="s">
        <v>440</v>
      </c>
    </row>
    <row r="6292" spans="1:20" ht="15" x14ac:dyDescent="0.3">
      <c r="A6292" s="1" t="s">
        <v>7217</v>
      </c>
      <c r="B6292" s="1" t="s">
        <v>7218</v>
      </c>
      <c r="C6292" s="1" t="s">
        <v>29</v>
      </c>
      <c r="D6292" s="1" t="s">
        <v>22</v>
      </c>
      <c r="E6292" s="1" t="s">
        <v>22</v>
      </c>
      <c r="F6292" s="1" t="s">
        <v>22</v>
      </c>
      <c r="G6292" s="1" t="s">
        <v>7219</v>
      </c>
      <c r="H6292" s="1" t="s">
        <v>24</v>
      </c>
      <c r="I6292" s="2">
        <v>29.279505</v>
      </c>
      <c r="J6292" s="2">
        <v>24.777785999999999</v>
      </c>
      <c r="K6292" s="2">
        <v>26.665146</v>
      </c>
      <c r="L6292" s="2">
        <v>24.053711</v>
      </c>
      <c r="M6292" s="2">
        <v>27.291872000000001</v>
      </c>
      <c r="N6292" s="2">
        <v>23.40645</v>
      </c>
      <c r="O6292" s="2">
        <v>1.0798694531826301</v>
      </c>
      <c r="P6292" s="2">
        <v>0.1108569136574</v>
      </c>
      <c r="Q6292" s="2">
        <v>2.1333212639161301E-11</v>
      </c>
      <c r="R6292" s="2">
        <v>1.4602702506679201E-10</v>
      </c>
      <c r="S6292" s="1" t="s">
        <v>25</v>
      </c>
      <c r="T6292" s="1" t="s">
        <v>440</v>
      </c>
    </row>
    <row r="6293" spans="1:20" ht="15" x14ac:dyDescent="0.3">
      <c r="A6293" s="1" t="s">
        <v>7769</v>
      </c>
      <c r="B6293" s="1" t="s">
        <v>7770</v>
      </c>
      <c r="C6293" s="1" t="s">
        <v>559</v>
      </c>
      <c r="D6293" s="1" t="s">
        <v>22</v>
      </c>
      <c r="E6293" s="1" t="s">
        <v>22</v>
      </c>
      <c r="F6293" s="1" t="s">
        <v>22</v>
      </c>
      <c r="G6293" s="1" t="s">
        <v>7771</v>
      </c>
      <c r="H6293" s="1" t="s">
        <v>24</v>
      </c>
      <c r="I6293" s="2">
        <v>63.874039000000003</v>
      </c>
      <c r="J6293" s="2">
        <v>60.316952000000001</v>
      </c>
      <c r="K6293" s="2">
        <v>59.706192000000001</v>
      </c>
      <c r="L6293" s="2">
        <v>53.546841000000001</v>
      </c>
      <c r="M6293" s="2">
        <v>62.81662</v>
      </c>
      <c r="N6293" s="2">
        <v>53.935561999999997</v>
      </c>
      <c r="O6293" s="2">
        <v>1.07984872584971</v>
      </c>
      <c r="P6293" s="2">
        <v>0.110829221877323</v>
      </c>
      <c r="Q6293" s="2">
        <v>1.16863726546415E-10</v>
      </c>
      <c r="R6293" s="2">
        <v>7.4042294489319703E-10</v>
      </c>
      <c r="S6293" s="1" t="s">
        <v>25</v>
      </c>
      <c r="T6293" s="1" t="s">
        <v>440</v>
      </c>
    </row>
    <row r="6294" spans="1:20" ht="15" x14ac:dyDescent="0.3">
      <c r="A6294" s="1" t="s">
        <v>11863</v>
      </c>
      <c r="B6294" s="1" t="s">
        <v>11864</v>
      </c>
      <c r="C6294" s="1" t="s">
        <v>22</v>
      </c>
      <c r="D6294" s="1" t="s">
        <v>22</v>
      </c>
      <c r="E6294" s="1" t="s">
        <v>22</v>
      </c>
      <c r="F6294" s="1" t="s">
        <v>22</v>
      </c>
      <c r="G6294" s="1" t="s">
        <v>11865</v>
      </c>
      <c r="H6294" s="1" t="s">
        <v>24</v>
      </c>
      <c r="I6294" s="2">
        <v>21.777325000000001</v>
      </c>
      <c r="J6294" s="2">
        <v>21.622257000000001</v>
      </c>
      <c r="K6294" s="2">
        <v>20.010922999999998</v>
      </c>
      <c r="L6294" s="2">
        <v>18.700583999999999</v>
      </c>
      <c r="M6294" s="2">
        <v>22.573869999999999</v>
      </c>
      <c r="N6294" s="2">
        <v>17.448435</v>
      </c>
      <c r="O6294" s="2">
        <v>1.07982604534324</v>
      </c>
      <c r="P6294" s="2">
        <v>0.110798920042395</v>
      </c>
      <c r="Q6294" s="2">
        <v>1.28482598067278E-6</v>
      </c>
      <c r="R6294" s="2">
        <v>5.21177922088012E-6</v>
      </c>
      <c r="S6294" s="1" t="s">
        <v>25</v>
      </c>
      <c r="T6294" s="1" t="s">
        <v>440</v>
      </c>
    </row>
    <row r="6295" spans="1:20" ht="15" x14ac:dyDescent="0.3">
      <c r="A6295" s="1" t="s">
        <v>19885</v>
      </c>
      <c r="B6295" s="1" t="s">
        <v>19886</v>
      </c>
      <c r="C6295" s="1" t="s">
        <v>22</v>
      </c>
      <c r="D6295" s="1" t="s">
        <v>22</v>
      </c>
      <c r="E6295" s="1" t="s">
        <v>22</v>
      </c>
      <c r="F6295" s="1" t="s">
        <v>22</v>
      </c>
      <c r="G6295" s="1" t="s">
        <v>19887</v>
      </c>
      <c r="H6295" s="1" t="s">
        <v>24</v>
      </c>
      <c r="I6295" s="2">
        <v>6.0350989999999998</v>
      </c>
      <c r="J6295" s="2">
        <v>6.3874690000000003</v>
      </c>
      <c r="K6295" s="2">
        <v>4.9942690000000001</v>
      </c>
      <c r="L6295" s="2">
        <v>4.6702300000000001</v>
      </c>
      <c r="M6295" s="2">
        <v>6.4429540000000003</v>
      </c>
      <c r="N6295" s="2">
        <v>5.0175770000000002</v>
      </c>
      <c r="O6295" s="2">
        <v>1.07972816657565</v>
      </c>
      <c r="P6295" s="2">
        <v>0.110668143781326</v>
      </c>
      <c r="Q6295" s="2">
        <v>3.5190647280035599E-3</v>
      </c>
      <c r="R6295" s="2">
        <v>8.2879865064188797E-3</v>
      </c>
      <c r="S6295" s="1" t="s">
        <v>25</v>
      </c>
      <c r="T6295" s="1" t="s">
        <v>440</v>
      </c>
    </row>
    <row r="6296" spans="1:20" ht="15" x14ac:dyDescent="0.3">
      <c r="A6296" s="1" t="s">
        <v>21989</v>
      </c>
      <c r="B6296" s="1" t="s">
        <v>21990</v>
      </c>
      <c r="C6296" s="1" t="s">
        <v>22</v>
      </c>
      <c r="D6296" s="1" t="s">
        <v>22</v>
      </c>
      <c r="E6296" s="1" t="s">
        <v>22</v>
      </c>
      <c r="F6296" s="1" t="s">
        <v>22</v>
      </c>
      <c r="G6296" s="1" t="s">
        <v>21991</v>
      </c>
      <c r="H6296" s="1" t="s">
        <v>24</v>
      </c>
      <c r="I6296" s="2">
        <v>1.4636009999999999</v>
      </c>
      <c r="J6296" s="2">
        <v>1.2968489999999999</v>
      </c>
      <c r="K6296" s="2">
        <v>1.1652210000000001</v>
      </c>
      <c r="L6296" s="2">
        <v>1.3051410000000001</v>
      </c>
      <c r="M6296" s="2">
        <v>1.278238</v>
      </c>
      <c r="N6296" s="2">
        <v>1.05257</v>
      </c>
      <c r="O6296" s="2">
        <v>1.07968263581255</v>
      </c>
      <c r="P6296" s="2">
        <v>0.110607305884181</v>
      </c>
      <c r="Q6296" s="2">
        <v>1.08406110163461E-2</v>
      </c>
      <c r="R6296" s="2">
        <v>2.2969531673855601E-2</v>
      </c>
      <c r="S6296" s="1" t="s">
        <v>25</v>
      </c>
      <c r="T6296" s="1" t="s">
        <v>440</v>
      </c>
    </row>
    <row r="6297" spans="1:20" ht="15" x14ac:dyDescent="0.3">
      <c r="A6297" s="1" t="s">
        <v>17447</v>
      </c>
      <c r="B6297" s="1" t="s">
        <v>17448</v>
      </c>
      <c r="C6297" s="1" t="s">
        <v>443</v>
      </c>
      <c r="D6297" s="1" t="s">
        <v>1440</v>
      </c>
      <c r="E6297" s="1" t="s">
        <v>17449</v>
      </c>
      <c r="F6297" s="1" t="s">
        <v>5327</v>
      </c>
      <c r="G6297" s="1" t="s">
        <v>17450</v>
      </c>
      <c r="H6297" s="1" t="s">
        <v>24</v>
      </c>
      <c r="I6297" s="2">
        <v>29.365877000000001</v>
      </c>
      <c r="J6297" s="2">
        <v>22.863934</v>
      </c>
      <c r="K6297" s="2">
        <v>27.731857000000002</v>
      </c>
      <c r="L6297" s="2">
        <v>20.487967000000001</v>
      </c>
      <c r="M6297" s="2">
        <v>33.105170999999999</v>
      </c>
      <c r="N6297" s="2">
        <v>20.472356999999999</v>
      </c>
      <c r="O6297" s="2">
        <v>1.07960755544805</v>
      </c>
      <c r="P6297" s="2">
        <v>0.110506978406191</v>
      </c>
      <c r="Q6297" s="2">
        <v>6.3147813772851998E-4</v>
      </c>
      <c r="R6297" s="2">
        <v>1.70501731638673E-3</v>
      </c>
      <c r="S6297" s="1" t="s">
        <v>25</v>
      </c>
      <c r="T6297" s="1" t="s">
        <v>440</v>
      </c>
    </row>
    <row r="6298" spans="1:20" ht="15" x14ac:dyDescent="0.3">
      <c r="A6298" s="1" t="s">
        <v>20274</v>
      </c>
      <c r="B6298" s="1" t="s">
        <v>20275</v>
      </c>
      <c r="C6298" s="1" t="s">
        <v>63</v>
      </c>
      <c r="D6298" s="1" t="s">
        <v>22</v>
      </c>
      <c r="E6298" s="1" t="s">
        <v>22</v>
      </c>
      <c r="F6298" s="1" t="s">
        <v>22</v>
      </c>
      <c r="G6298" s="1" t="s">
        <v>20276</v>
      </c>
      <c r="H6298" s="1" t="s">
        <v>24</v>
      </c>
      <c r="I6298" s="2">
        <v>4.0234069999999997</v>
      </c>
      <c r="J6298" s="2">
        <v>3.4940639999999998</v>
      </c>
      <c r="K6298" s="2">
        <v>4.5468840000000004</v>
      </c>
      <c r="L6298" s="2">
        <v>2.9661050000000002</v>
      </c>
      <c r="M6298" s="2">
        <v>4.791836</v>
      </c>
      <c r="N6298" s="2">
        <v>3.4187650000000001</v>
      </c>
      <c r="O6298" s="2">
        <v>1.0794195534891899</v>
      </c>
      <c r="P6298" s="2">
        <v>0.11025572681857999</v>
      </c>
      <c r="Q6298" s="2">
        <v>4.4922840804769498E-3</v>
      </c>
      <c r="R6298" s="2">
        <v>1.03638610999082E-2</v>
      </c>
      <c r="S6298" s="1" t="s">
        <v>25</v>
      </c>
      <c r="T6298" s="1" t="s">
        <v>440</v>
      </c>
    </row>
    <row r="6299" spans="1:20" ht="15" x14ac:dyDescent="0.3">
      <c r="A6299" s="1" t="s">
        <v>19289</v>
      </c>
      <c r="B6299" s="1" t="s">
        <v>19290</v>
      </c>
      <c r="C6299" s="1" t="s">
        <v>63</v>
      </c>
      <c r="D6299" s="1" t="s">
        <v>22</v>
      </c>
      <c r="E6299" s="1" t="s">
        <v>22</v>
      </c>
      <c r="F6299" s="1" t="s">
        <v>22</v>
      </c>
      <c r="G6299" s="1" t="s">
        <v>19291</v>
      </c>
      <c r="H6299" s="1" t="s">
        <v>24</v>
      </c>
      <c r="I6299" s="2">
        <v>52.706733999999997</v>
      </c>
      <c r="J6299" s="2">
        <v>42.515213000000003</v>
      </c>
      <c r="K6299" s="2">
        <v>46.465347000000001</v>
      </c>
      <c r="L6299" s="2">
        <v>35.007412000000002</v>
      </c>
      <c r="M6299" s="2">
        <v>61.775950999999999</v>
      </c>
      <c r="N6299" s="2">
        <v>34.510154999999997</v>
      </c>
      <c r="O6299" s="2">
        <v>1.0791644260762401</v>
      </c>
      <c r="P6299" s="2">
        <v>0.10991469671859901</v>
      </c>
      <c r="Q6299" s="2">
        <v>2.4020840542269199E-3</v>
      </c>
      <c r="R6299" s="2">
        <v>5.8356936933020498E-3</v>
      </c>
      <c r="S6299" s="1" t="s">
        <v>25</v>
      </c>
      <c r="T6299" s="1" t="s">
        <v>440</v>
      </c>
    </row>
    <row r="6300" spans="1:20" ht="15" x14ac:dyDescent="0.3">
      <c r="A6300" s="1" t="s">
        <v>9341</v>
      </c>
      <c r="B6300" s="1" t="s">
        <v>9342</v>
      </c>
      <c r="C6300" s="1" t="s">
        <v>22</v>
      </c>
      <c r="D6300" s="1" t="s">
        <v>2647</v>
      </c>
      <c r="E6300" s="1" t="s">
        <v>22</v>
      </c>
      <c r="F6300" s="1" t="s">
        <v>22</v>
      </c>
      <c r="G6300" s="1" t="s">
        <v>9343</v>
      </c>
      <c r="H6300" s="1" t="s">
        <v>24</v>
      </c>
      <c r="I6300" s="2">
        <v>652.46746800000005</v>
      </c>
      <c r="J6300" s="2">
        <v>590.95135500000004</v>
      </c>
      <c r="K6300" s="2">
        <v>615.08245799999997</v>
      </c>
      <c r="L6300" s="2">
        <v>569.25451699999996</v>
      </c>
      <c r="M6300" s="2">
        <v>599.86321999999996</v>
      </c>
      <c r="N6300" s="2">
        <v>553.70355199999995</v>
      </c>
      <c r="O6300" s="2">
        <v>1.0787545364491999</v>
      </c>
      <c r="P6300" s="2">
        <v>0.109366626332616</v>
      </c>
      <c r="Q6300" s="2">
        <v>1.02004234851684E-8</v>
      </c>
      <c r="R6300" s="2">
        <v>5.3261105926591E-8</v>
      </c>
      <c r="S6300" s="1" t="s">
        <v>25</v>
      </c>
      <c r="T6300" s="1" t="s">
        <v>440</v>
      </c>
    </row>
    <row r="6301" spans="1:20" ht="15" x14ac:dyDescent="0.3">
      <c r="A6301" s="1" t="s">
        <v>27125</v>
      </c>
      <c r="B6301" s="1" t="s">
        <v>27126</v>
      </c>
      <c r="C6301" s="1" t="s">
        <v>22</v>
      </c>
      <c r="D6301" s="1" t="s">
        <v>22</v>
      </c>
      <c r="E6301" s="1" t="s">
        <v>22</v>
      </c>
      <c r="F6301" s="1" t="s">
        <v>22</v>
      </c>
      <c r="G6301" s="1" t="s">
        <v>27127</v>
      </c>
      <c r="H6301" s="1" t="s">
        <v>24</v>
      </c>
      <c r="I6301" s="2">
        <v>1.387778</v>
      </c>
      <c r="J6301" s="2">
        <v>1.0409189999999999</v>
      </c>
      <c r="K6301" s="2">
        <v>1.1621060000000001</v>
      </c>
      <c r="L6301" s="2">
        <v>0.75723399999999996</v>
      </c>
      <c r="M6301" s="2">
        <v>1.55064</v>
      </c>
      <c r="N6301" s="2">
        <v>1.0208410000000001</v>
      </c>
      <c r="O6301" s="2">
        <v>1.0787354880186499</v>
      </c>
      <c r="P6301" s="2">
        <v>0.109341151288956</v>
      </c>
      <c r="Q6301" s="2">
        <v>7.6077303120991993E-2</v>
      </c>
      <c r="R6301" s="2">
        <v>0.129295818045148</v>
      </c>
      <c r="S6301" s="1" t="s">
        <v>25</v>
      </c>
      <c r="T6301" s="1" t="s">
        <v>440</v>
      </c>
    </row>
    <row r="6302" spans="1:20" ht="15" x14ac:dyDescent="0.3">
      <c r="A6302" s="1" t="s">
        <v>7537</v>
      </c>
      <c r="B6302" s="1" t="s">
        <v>7538</v>
      </c>
      <c r="C6302" s="1" t="s">
        <v>2646</v>
      </c>
      <c r="D6302" s="1" t="s">
        <v>2647</v>
      </c>
      <c r="E6302" s="1" t="s">
        <v>22</v>
      </c>
      <c r="F6302" s="1" t="s">
        <v>22</v>
      </c>
      <c r="G6302" s="1" t="s">
        <v>7539</v>
      </c>
      <c r="H6302" s="1" t="s">
        <v>24</v>
      </c>
      <c r="I6302" s="2">
        <v>217.82270800000001</v>
      </c>
      <c r="J6302" s="2">
        <v>205.54014599999999</v>
      </c>
      <c r="K6302" s="2">
        <v>214.70161400000001</v>
      </c>
      <c r="L6302" s="2">
        <v>182.62704500000001</v>
      </c>
      <c r="M6302" s="2">
        <v>220.47062700000001</v>
      </c>
      <c r="N6302" s="2">
        <v>188.42697100000001</v>
      </c>
      <c r="O6302" s="2">
        <v>1.07867774496083</v>
      </c>
      <c r="P6302" s="2">
        <v>0.109263923966986</v>
      </c>
      <c r="Q6302" s="2">
        <v>5.7279295608607902E-11</v>
      </c>
      <c r="R6302" s="2">
        <v>3.7483478380071798E-10</v>
      </c>
      <c r="S6302" s="1" t="s">
        <v>25</v>
      </c>
      <c r="T6302" s="1" t="s">
        <v>440</v>
      </c>
    </row>
    <row r="6303" spans="1:20" ht="15" x14ac:dyDescent="0.3">
      <c r="A6303" s="1" t="s">
        <v>21439</v>
      </c>
      <c r="B6303" s="1" t="s">
        <v>21440</v>
      </c>
      <c r="C6303" s="1" t="s">
        <v>22</v>
      </c>
      <c r="D6303" s="1" t="s">
        <v>22</v>
      </c>
      <c r="E6303" s="1" t="s">
        <v>22</v>
      </c>
      <c r="F6303" s="1" t="s">
        <v>22</v>
      </c>
      <c r="G6303" s="1" t="s">
        <v>21441</v>
      </c>
      <c r="H6303" s="1" t="s">
        <v>24</v>
      </c>
      <c r="I6303" s="2">
        <v>9.4005740000000007</v>
      </c>
      <c r="J6303" s="2">
        <v>11.026413</v>
      </c>
      <c r="K6303" s="2">
        <v>9.8366190000000007</v>
      </c>
      <c r="L6303" s="2">
        <v>9.7463580000000007</v>
      </c>
      <c r="M6303" s="2">
        <v>8.6747499999999995</v>
      </c>
      <c r="N6303" s="2">
        <v>9.635427</v>
      </c>
      <c r="O6303" s="2">
        <v>1.0786651309579001</v>
      </c>
      <c r="P6303" s="2">
        <v>0.10924705306559</v>
      </c>
      <c r="Q6303" s="2">
        <v>8.2336102523438894E-3</v>
      </c>
      <c r="R6303" s="2">
        <v>1.7914918659663701E-2</v>
      </c>
      <c r="S6303" s="1" t="s">
        <v>25</v>
      </c>
      <c r="T6303" s="1" t="s">
        <v>440</v>
      </c>
    </row>
    <row r="6304" spans="1:20" ht="15" x14ac:dyDescent="0.3">
      <c r="A6304" s="1" t="s">
        <v>35639</v>
      </c>
      <c r="B6304" s="1" t="s">
        <v>35640</v>
      </c>
      <c r="C6304" s="1" t="s">
        <v>22</v>
      </c>
      <c r="D6304" s="1" t="s">
        <v>22</v>
      </c>
      <c r="E6304" s="1" t="s">
        <v>22</v>
      </c>
      <c r="F6304" s="1" t="s">
        <v>22</v>
      </c>
      <c r="G6304" s="1" t="s">
        <v>35641</v>
      </c>
      <c r="H6304" s="1" t="s">
        <v>24</v>
      </c>
      <c r="I6304" s="2">
        <v>0.57165100000000002</v>
      </c>
      <c r="J6304" s="2">
        <v>0.38819799999999999</v>
      </c>
      <c r="K6304" s="2">
        <v>0.59142600000000001</v>
      </c>
      <c r="L6304" s="2">
        <v>0.228406</v>
      </c>
      <c r="M6304" s="2">
        <v>1.0830280000000001</v>
      </c>
      <c r="N6304" s="2">
        <v>0.12701699999999999</v>
      </c>
      <c r="O6304" s="2">
        <v>1.0784343714175899</v>
      </c>
      <c r="P6304" s="2">
        <v>0.10893838334928301</v>
      </c>
      <c r="Q6304" s="2">
        <v>0.44232085571880297</v>
      </c>
      <c r="R6304" s="2">
        <v>0.56114879510185101</v>
      </c>
      <c r="S6304" s="1" t="s">
        <v>25</v>
      </c>
      <c r="T6304" s="1" t="s">
        <v>440</v>
      </c>
    </row>
    <row r="6305" spans="1:20" ht="15" x14ac:dyDescent="0.3">
      <c r="A6305" s="1" t="s">
        <v>40806</v>
      </c>
      <c r="B6305" s="1" t="s">
        <v>40807</v>
      </c>
      <c r="C6305" s="1" t="s">
        <v>22</v>
      </c>
      <c r="D6305" s="1" t="s">
        <v>8227</v>
      </c>
      <c r="E6305" s="1" t="s">
        <v>22</v>
      </c>
      <c r="F6305" s="1" t="s">
        <v>22</v>
      </c>
      <c r="G6305" s="1" t="s">
        <v>36354</v>
      </c>
      <c r="H6305" s="1" t="s">
        <v>8229</v>
      </c>
      <c r="I6305" s="2">
        <v>0.17605799999999999</v>
      </c>
      <c r="J6305" s="2">
        <v>0.35632799999999998</v>
      </c>
      <c r="K6305" s="2">
        <v>3.0165999999999998E-2</v>
      </c>
      <c r="L6305" s="2">
        <v>0.10042</v>
      </c>
      <c r="M6305" s="2">
        <v>6.7815E-2</v>
      </c>
      <c r="N6305" s="2">
        <v>0.35355199999999998</v>
      </c>
      <c r="O6305" s="2">
        <v>1.0781257486292299</v>
      </c>
      <c r="P6305" s="2">
        <v>0.108525458557464</v>
      </c>
      <c r="Q6305" s="2">
        <v>0.74843230815989004</v>
      </c>
      <c r="R6305" s="2">
        <v>0.81918719743122104</v>
      </c>
      <c r="S6305" s="1" t="s">
        <v>25</v>
      </c>
      <c r="T6305" s="1" t="s">
        <v>440</v>
      </c>
    </row>
    <row r="6306" spans="1:20" ht="15" x14ac:dyDescent="0.3">
      <c r="A6306" s="1" t="s">
        <v>22756</v>
      </c>
      <c r="B6306" s="1" t="s">
        <v>22757</v>
      </c>
      <c r="C6306" s="1" t="s">
        <v>1072</v>
      </c>
      <c r="D6306" s="1" t="s">
        <v>22</v>
      </c>
      <c r="E6306" s="1" t="s">
        <v>22</v>
      </c>
      <c r="F6306" s="1" t="s">
        <v>22</v>
      </c>
      <c r="G6306" s="1" t="s">
        <v>22758</v>
      </c>
      <c r="H6306" s="1" t="s">
        <v>24</v>
      </c>
      <c r="I6306" s="2">
        <v>74.827163999999996</v>
      </c>
      <c r="J6306" s="2">
        <v>50.805720999999998</v>
      </c>
      <c r="K6306" s="2">
        <v>63.462291999999998</v>
      </c>
      <c r="L6306" s="2">
        <v>42.987389</v>
      </c>
      <c r="M6306" s="2">
        <v>87.854339999999993</v>
      </c>
      <c r="N6306" s="2">
        <v>44.596069</v>
      </c>
      <c r="O6306" s="2">
        <v>1.0778474146147199</v>
      </c>
      <c r="P6306" s="2">
        <v>0.108152957534245</v>
      </c>
      <c r="Q6306" s="2">
        <v>1.5715140453088701E-2</v>
      </c>
      <c r="R6306" s="2">
        <v>3.2109988638481503E-2</v>
      </c>
      <c r="S6306" s="1" t="s">
        <v>25</v>
      </c>
      <c r="T6306" s="1" t="s">
        <v>440</v>
      </c>
    </row>
    <row r="6307" spans="1:20" ht="15" x14ac:dyDescent="0.3">
      <c r="A6307" s="1" t="s">
        <v>22138</v>
      </c>
      <c r="B6307" s="1" t="s">
        <v>22139</v>
      </c>
      <c r="C6307" s="1" t="s">
        <v>22</v>
      </c>
      <c r="D6307" s="1" t="s">
        <v>22</v>
      </c>
      <c r="E6307" s="1" t="s">
        <v>22</v>
      </c>
      <c r="F6307" s="1" t="s">
        <v>22</v>
      </c>
      <c r="G6307" s="1" t="s">
        <v>22140</v>
      </c>
      <c r="H6307" s="1" t="s">
        <v>24</v>
      </c>
      <c r="I6307" s="2">
        <v>7.7555649999999998</v>
      </c>
      <c r="J6307" s="2">
        <v>7.1083769999999999</v>
      </c>
      <c r="K6307" s="2">
        <v>7.9505929999999996</v>
      </c>
      <c r="L6307" s="2">
        <v>5.4575849999999999</v>
      </c>
      <c r="M6307" s="2">
        <v>9.9138230000000007</v>
      </c>
      <c r="N6307" s="2">
        <v>5.8026799999999996</v>
      </c>
      <c r="O6307" s="2">
        <v>1.0774742694939199</v>
      </c>
      <c r="P6307" s="2">
        <v>0.10765341760509101</v>
      </c>
      <c r="Q6307" s="2">
        <v>1.1595940488744801E-2</v>
      </c>
      <c r="R6307" s="2">
        <v>2.43982206902329E-2</v>
      </c>
      <c r="S6307" s="1" t="s">
        <v>25</v>
      </c>
      <c r="T6307" s="1" t="s">
        <v>440</v>
      </c>
    </row>
    <row r="6308" spans="1:20" ht="15" x14ac:dyDescent="0.3">
      <c r="A6308" s="1" t="s">
        <v>12755</v>
      </c>
      <c r="B6308" s="1" t="s">
        <v>12756</v>
      </c>
      <c r="C6308" s="1" t="s">
        <v>29</v>
      </c>
      <c r="D6308" s="1" t="s">
        <v>22</v>
      </c>
      <c r="E6308" s="1" t="s">
        <v>22</v>
      </c>
      <c r="F6308" s="1" t="s">
        <v>22</v>
      </c>
      <c r="G6308" s="1" t="s">
        <v>12757</v>
      </c>
      <c r="H6308" s="1" t="s">
        <v>24</v>
      </c>
      <c r="I6308" s="2">
        <v>48.612510999999998</v>
      </c>
      <c r="J6308" s="2">
        <v>49.440266000000001</v>
      </c>
      <c r="K6308" s="2">
        <v>49.64011</v>
      </c>
      <c r="L6308" s="2">
        <v>46.609470000000002</v>
      </c>
      <c r="M6308" s="2">
        <v>50.428595999999999</v>
      </c>
      <c r="N6308" s="2">
        <v>40.046188000000001</v>
      </c>
      <c r="O6308" s="2">
        <v>1.0773876845111601</v>
      </c>
      <c r="P6308" s="2">
        <v>0.107537479110677</v>
      </c>
      <c r="Q6308" s="2">
        <v>4.17038355100412E-6</v>
      </c>
      <c r="R6308" s="2">
        <v>1.5664957830585399E-5</v>
      </c>
      <c r="S6308" s="1" t="s">
        <v>25</v>
      </c>
      <c r="T6308" s="1" t="s">
        <v>440</v>
      </c>
    </row>
    <row r="6309" spans="1:20" ht="15" x14ac:dyDescent="0.3">
      <c r="A6309" s="1" t="s">
        <v>31048</v>
      </c>
      <c r="B6309" s="1" t="s">
        <v>31049</v>
      </c>
      <c r="C6309" s="1" t="s">
        <v>22</v>
      </c>
      <c r="D6309" s="1" t="s">
        <v>22</v>
      </c>
      <c r="E6309" s="1" t="s">
        <v>22</v>
      </c>
      <c r="F6309" s="1" t="s">
        <v>22</v>
      </c>
      <c r="G6309" s="1" t="s">
        <v>31050</v>
      </c>
      <c r="H6309" s="1" t="s">
        <v>24</v>
      </c>
      <c r="I6309" s="2">
        <v>0.84704500000000005</v>
      </c>
      <c r="J6309" s="2">
        <v>0.93873499999999999</v>
      </c>
      <c r="K6309" s="2">
        <v>1.0543720000000001</v>
      </c>
      <c r="L6309" s="2">
        <v>1.0830709999999999</v>
      </c>
      <c r="M6309" s="2">
        <v>0.69647999999999999</v>
      </c>
      <c r="N6309" s="2">
        <v>0.85717600000000005</v>
      </c>
      <c r="O6309" s="2">
        <v>1.0771505734192399</v>
      </c>
      <c r="P6309" s="2">
        <v>0.10721993636426901</v>
      </c>
      <c r="Q6309" s="2">
        <v>0.21291316716553299</v>
      </c>
      <c r="R6309" s="2">
        <v>0.31335395517801701</v>
      </c>
      <c r="S6309" s="1" t="s">
        <v>25</v>
      </c>
      <c r="T6309" s="1" t="s">
        <v>440</v>
      </c>
    </row>
    <row r="6310" spans="1:20" ht="15" x14ac:dyDescent="0.3">
      <c r="A6310" s="1" t="s">
        <v>19888</v>
      </c>
      <c r="B6310" s="1" t="s">
        <v>19889</v>
      </c>
      <c r="C6310" s="1" t="s">
        <v>179</v>
      </c>
      <c r="D6310" s="1" t="s">
        <v>4838</v>
      </c>
      <c r="E6310" s="1" t="s">
        <v>19890</v>
      </c>
      <c r="F6310" s="1" t="s">
        <v>2265</v>
      </c>
      <c r="G6310" s="1" t="s">
        <v>19891</v>
      </c>
      <c r="H6310" s="1" t="s">
        <v>24</v>
      </c>
      <c r="I6310" s="2">
        <v>62.816898000000002</v>
      </c>
      <c r="J6310" s="2">
        <v>47.670143000000003</v>
      </c>
      <c r="K6310" s="2">
        <v>54.004742</v>
      </c>
      <c r="L6310" s="2">
        <v>40.920516999999997</v>
      </c>
      <c r="M6310" s="2">
        <v>72.155349999999999</v>
      </c>
      <c r="N6310" s="2">
        <v>39.672859000000003</v>
      </c>
      <c r="O6310" s="2">
        <v>1.0768782647653601</v>
      </c>
      <c r="P6310" s="2">
        <v>0.10685517026673901</v>
      </c>
      <c r="Q6310" s="2">
        <v>3.5273734995166701E-3</v>
      </c>
      <c r="R6310" s="2">
        <v>8.3060437652799392E-3</v>
      </c>
      <c r="S6310" s="1" t="s">
        <v>25</v>
      </c>
      <c r="T6310" s="1" t="s">
        <v>440</v>
      </c>
    </row>
    <row r="6311" spans="1:20" ht="15" x14ac:dyDescent="0.3">
      <c r="A6311" s="1" t="s">
        <v>19253</v>
      </c>
      <c r="B6311" s="1" t="s">
        <v>19254</v>
      </c>
      <c r="C6311" s="1" t="s">
        <v>3946</v>
      </c>
      <c r="D6311" s="1" t="s">
        <v>22</v>
      </c>
      <c r="E6311" s="1" t="s">
        <v>22</v>
      </c>
      <c r="F6311" s="1" t="s">
        <v>22</v>
      </c>
      <c r="G6311" s="1" t="s">
        <v>19255</v>
      </c>
      <c r="H6311" s="1" t="s">
        <v>24</v>
      </c>
      <c r="I6311" s="2">
        <v>57.909514999999999</v>
      </c>
      <c r="J6311" s="2">
        <v>58.673580000000001</v>
      </c>
      <c r="K6311" s="2">
        <v>59.078732000000002</v>
      </c>
      <c r="L6311" s="2">
        <v>43.022083000000002</v>
      </c>
      <c r="M6311" s="2">
        <v>75.996337999999994</v>
      </c>
      <c r="N6311" s="2">
        <v>44.135761000000002</v>
      </c>
      <c r="O6311" s="2">
        <v>1.07666150414704</v>
      </c>
      <c r="P6311" s="2">
        <v>0.10656474658876899</v>
      </c>
      <c r="Q6311" s="2">
        <v>2.3331109851481E-3</v>
      </c>
      <c r="R6311" s="2">
        <v>5.6798549166366301E-3</v>
      </c>
      <c r="S6311" s="1" t="s">
        <v>25</v>
      </c>
      <c r="T6311" s="1" t="s">
        <v>440</v>
      </c>
    </row>
    <row r="6312" spans="1:20" ht="15" x14ac:dyDescent="0.3">
      <c r="A6312" s="1" t="s">
        <v>23987</v>
      </c>
      <c r="B6312" s="1" t="s">
        <v>23988</v>
      </c>
      <c r="C6312" s="1" t="s">
        <v>22</v>
      </c>
      <c r="D6312" s="1" t="s">
        <v>22</v>
      </c>
      <c r="E6312" s="1" t="s">
        <v>22</v>
      </c>
      <c r="F6312" s="1" t="s">
        <v>22</v>
      </c>
      <c r="G6312" s="1" t="s">
        <v>23989</v>
      </c>
      <c r="H6312" s="1" t="s">
        <v>24</v>
      </c>
      <c r="I6312" s="2">
        <v>129.78942900000001</v>
      </c>
      <c r="J6312" s="2">
        <v>132.51733400000001</v>
      </c>
      <c r="K6312" s="2">
        <v>128.78178399999999</v>
      </c>
      <c r="L6312" s="2">
        <v>136.943848</v>
      </c>
      <c r="M6312" s="2">
        <v>91.742439000000005</v>
      </c>
      <c r="N6312" s="2">
        <v>134.58004800000001</v>
      </c>
      <c r="O6312" s="2">
        <v>1.0765890183575599</v>
      </c>
      <c r="P6312" s="2">
        <v>0.106467614473431</v>
      </c>
      <c r="Q6312" s="2">
        <v>2.63207874013217E-2</v>
      </c>
      <c r="R6312" s="2">
        <v>5.0888166112428398E-2</v>
      </c>
      <c r="S6312" s="1" t="s">
        <v>25</v>
      </c>
      <c r="T6312" s="1" t="s">
        <v>440</v>
      </c>
    </row>
    <row r="6313" spans="1:20" ht="15" x14ac:dyDescent="0.3">
      <c r="A6313" s="1" t="s">
        <v>23711</v>
      </c>
      <c r="B6313" s="1" t="s">
        <v>23712</v>
      </c>
      <c r="C6313" s="1" t="s">
        <v>23713</v>
      </c>
      <c r="D6313" s="1" t="s">
        <v>22</v>
      </c>
      <c r="E6313" s="1" t="s">
        <v>23714</v>
      </c>
      <c r="F6313" s="1" t="s">
        <v>5327</v>
      </c>
      <c r="G6313" s="1" t="s">
        <v>23715</v>
      </c>
      <c r="H6313" s="1" t="s">
        <v>24</v>
      </c>
      <c r="I6313" s="2">
        <v>14.148493</v>
      </c>
      <c r="J6313" s="2">
        <v>10.667704000000001</v>
      </c>
      <c r="K6313" s="2">
        <v>13.193657999999999</v>
      </c>
      <c r="L6313" s="2">
        <v>9.0104659999999992</v>
      </c>
      <c r="M6313" s="2">
        <v>18.27281</v>
      </c>
      <c r="N6313" s="2">
        <v>8.0336010000000009</v>
      </c>
      <c r="O6313" s="2">
        <v>1.0762518724404799</v>
      </c>
      <c r="P6313" s="2">
        <v>0.106015747594932</v>
      </c>
      <c r="Q6313" s="2">
        <v>2.36875271500534E-2</v>
      </c>
      <c r="R6313" s="2">
        <v>4.6354079134077103E-2</v>
      </c>
      <c r="S6313" s="1" t="s">
        <v>25</v>
      </c>
      <c r="T6313" s="1" t="s">
        <v>440</v>
      </c>
    </row>
    <row r="6314" spans="1:20" ht="15" x14ac:dyDescent="0.3">
      <c r="A6314" s="1" t="s">
        <v>14851</v>
      </c>
      <c r="B6314" s="1" t="s">
        <v>14852</v>
      </c>
      <c r="C6314" s="1" t="s">
        <v>10049</v>
      </c>
      <c r="D6314" s="1" t="s">
        <v>22</v>
      </c>
      <c r="E6314" s="1" t="s">
        <v>22</v>
      </c>
      <c r="F6314" s="1" t="s">
        <v>22</v>
      </c>
      <c r="G6314" s="1" t="s">
        <v>14853</v>
      </c>
      <c r="H6314" s="1" t="s">
        <v>24</v>
      </c>
      <c r="I6314" s="2">
        <v>26.495498999999999</v>
      </c>
      <c r="J6314" s="2">
        <v>23.838235999999998</v>
      </c>
      <c r="K6314" s="2">
        <v>25.415621000000002</v>
      </c>
      <c r="L6314" s="2">
        <v>23.731217999999998</v>
      </c>
      <c r="M6314" s="2">
        <v>23.725905999999998</v>
      </c>
      <c r="N6314" s="2">
        <v>22.928936</v>
      </c>
      <c r="O6314" s="2">
        <v>1.07619826994152</v>
      </c>
      <c r="P6314" s="2">
        <v>0.105943892681392</v>
      </c>
      <c r="Q6314" s="2">
        <v>5.4310631101258601E-5</v>
      </c>
      <c r="R6314" s="2">
        <v>1.7379401952402699E-4</v>
      </c>
      <c r="S6314" s="1" t="s">
        <v>25</v>
      </c>
      <c r="T6314" s="1" t="s">
        <v>440</v>
      </c>
    </row>
    <row r="6315" spans="1:20" ht="15" x14ac:dyDescent="0.3">
      <c r="A6315" s="1" t="s">
        <v>27718</v>
      </c>
      <c r="B6315" s="1" t="s">
        <v>27719</v>
      </c>
      <c r="C6315" s="1" t="s">
        <v>25776</v>
      </c>
      <c r="D6315" s="1" t="s">
        <v>22</v>
      </c>
      <c r="E6315" s="1" t="s">
        <v>22</v>
      </c>
      <c r="F6315" s="1" t="s">
        <v>22</v>
      </c>
      <c r="G6315" s="1" t="s">
        <v>27720</v>
      </c>
      <c r="H6315" s="1" t="s">
        <v>24</v>
      </c>
      <c r="I6315" s="2">
        <v>12.110507</v>
      </c>
      <c r="J6315" s="2">
        <v>9.4169359999999998</v>
      </c>
      <c r="K6315" s="2">
        <v>9.3235869999999998</v>
      </c>
      <c r="L6315" s="2">
        <v>11.400622</v>
      </c>
      <c r="M6315" s="2">
        <v>6.1812069999999997</v>
      </c>
      <c r="N6315" s="2">
        <v>11.087427999999999</v>
      </c>
      <c r="O6315" s="2">
        <v>1.0761014838996401</v>
      </c>
      <c r="P6315" s="2">
        <v>0.105814140547658</v>
      </c>
      <c r="Q6315" s="2">
        <v>9.1831558522696005E-2</v>
      </c>
      <c r="R6315" s="2">
        <v>0.152474161346285</v>
      </c>
      <c r="S6315" s="1" t="s">
        <v>25</v>
      </c>
      <c r="T6315" s="1" t="s">
        <v>440</v>
      </c>
    </row>
    <row r="6316" spans="1:20" ht="15" x14ac:dyDescent="0.3">
      <c r="A6316" s="1" t="s">
        <v>9784</v>
      </c>
      <c r="B6316" s="1" t="s">
        <v>9785</v>
      </c>
      <c r="C6316" s="1" t="s">
        <v>9786</v>
      </c>
      <c r="D6316" s="1" t="s">
        <v>2103</v>
      </c>
      <c r="E6316" s="1" t="s">
        <v>22</v>
      </c>
      <c r="F6316" s="1" t="s">
        <v>22</v>
      </c>
      <c r="G6316" s="1" t="s">
        <v>9787</v>
      </c>
      <c r="H6316" s="1" t="s">
        <v>24</v>
      </c>
      <c r="I6316" s="2">
        <v>81.470764000000003</v>
      </c>
      <c r="J6316" s="2">
        <v>70.956740999999994</v>
      </c>
      <c r="K6316" s="2">
        <v>85.301804000000004</v>
      </c>
      <c r="L6316" s="2">
        <v>67.900879000000003</v>
      </c>
      <c r="M6316" s="2">
        <v>83.322136</v>
      </c>
      <c r="N6316" s="2">
        <v>69.759551999999999</v>
      </c>
      <c r="O6316" s="2">
        <v>1.07578309107071</v>
      </c>
      <c r="P6316" s="2">
        <v>0.105387218245187</v>
      </c>
      <c r="Q6316" s="2">
        <v>2.5172346128477501E-8</v>
      </c>
      <c r="R6316" s="2">
        <v>1.2507902045566701E-7</v>
      </c>
      <c r="S6316" s="1" t="s">
        <v>25</v>
      </c>
      <c r="T6316" s="1" t="s">
        <v>440</v>
      </c>
    </row>
    <row r="6317" spans="1:20" ht="15" x14ac:dyDescent="0.3">
      <c r="A6317" s="1" t="s">
        <v>18858</v>
      </c>
      <c r="B6317" s="1" t="s">
        <v>18859</v>
      </c>
      <c r="C6317" s="1" t="s">
        <v>326</v>
      </c>
      <c r="D6317" s="1" t="s">
        <v>22</v>
      </c>
      <c r="E6317" s="1" t="s">
        <v>22</v>
      </c>
      <c r="F6317" s="1" t="s">
        <v>22</v>
      </c>
      <c r="G6317" s="1" t="s">
        <v>18860</v>
      </c>
      <c r="H6317" s="1" t="s">
        <v>24</v>
      </c>
      <c r="I6317" s="2">
        <v>0.88399899999999998</v>
      </c>
      <c r="J6317" s="2">
        <v>0.75599799999999995</v>
      </c>
      <c r="K6317" s="2">
        <v>1.008238</v>
      </c>
      <c r="L6317" s="2">
        <v>0.74848499999999996</v>
      </c>
      <c r="M6317" s="2">
        <v>0.92884800000000001</v>
      </c>
      <c r="N6317" s="2">
        <v>0.78445699999999996</v>
      </c>
      <c r="O6317" s="2">
        <v>1.0757355420243</v>
      </c>
      <c r="P6317" s="2">
        <v>0.10532345047445101</v>
      </c>
      <c r="Q6317" s="2">
        <v>1.7105897884643799E-3</v>
      </c>
      <c r="R6317" s="2">
        <v>4.2564156520343904E-3</v>
      </c>
      <c r="S6317" s="1" t="s">
        <v>25</v>
      </c>
      <c r="T6317" s="1" t="s">
        <v>440</v>
      </c>
    </row>
    <row r="6318" spans="1:20" ht="15" x14ac:dyDescent="0.3">
      <c r="A6318" s="1" t="s">
        <v>10178</v>
      </c>
      <c r="B6318" s="1" t="s">
        <v>10179</v>
      </c>
      <c r="C6318" s="1" t="s">
        <v>2147</v>
      </c>
      <c r="D6318" s="1" t="s">
        <v>22</v>
      </c>
      <c r="E6318" s="1" t="s">
        <v>22</v>
      </c>
      <c r="F6318" s="1" t="s">
        <v>22</v>
      </c>
      <c r="G6318" s="1" t="s">
        <v>10180</v>
      </c>
      <c r="H6318" s="1" t="s">
        <v>24</v>
      </c>
      <c r="I6318" s="2">
        <v>32.245541000000003</v>
      </c>
      <c r="J6318" s="2">
        <v>26.927876999999999</v>
      </c>
      <c r="K6318" s="2">
        <v>30.860261999999999</v>
      </c>
      <c r="L6318" s="2">
        <v>24.426538000000001</v>
      </c>
      <c r="M6318" s="2">
        <v>33.213436000000002</v>
      </c>
      <c r="N6318" s="2">
        <v>26.058128</v>
      </c>
      <c r="O6318" s="2">
        <v>1.0756955994055899</v>
      </c>
      <c r="P6318" s="2">
        <v>0.105269881464658</v>
      </c>
      <c r="Q6318" s="2">
        <v>5.9379429457661099E-8</v>
      </c>
      <c r="R6318" s="2">
        <v>2.8288823514904902E-7</v>
      </c>
      <c r="S6318" s="1" t="s">
        <v>25</v>
      </c>
      <c r="T6318" s="1" t="s">
        <v>440</v>
      </c>
    </row>
    <row r="6319" spans="1:20" ht="15" x14ac:dyDescent="0.3">
      <c r="A6319" s="1" t="s">
        <v>22748</v>
      </c>
      <c r="B6319" s="1" t="s">
        <v>22749</v>
      </c>
      <c r="C6319" s="1" t="s">
        <v>22750</v>
      </c>
      <c r="D6319" s="1" t="s">
        <v>22</v>
      </c>
      <c r="E6319" s="1" t="s">
        <v>22</v>
      </c>
      <c r="F6319" s="1" t="s">
        <v>22</v>
      </c>
      <c r="G6319" s="1" t="s">
        <v>22751</v>
      </c>
      <c r="H6319" s="1" t="s">
        <v>24</v>
      </c>
      <c r="I6319" s="2">
        <v>2.0079250000000002</v>
      </c>
      <c r="J6319" s="2">
        <v>1.560295</v>
      </c>
      <c r="K6319" s="2">
        <v>1.8831260000000001</v>
      </c>
      <c r="L6319" s="2">
        <v>1.521425</v>
      </c>
      <c r="M6319" s="2">
        <v>1.6104350000000001</v>
      </c>
      <c r="N6319" s="2">
        <v>1.9369240000000001</v>
      </c>
      <c r="O6319" s="2">
        <v>1.0754741176581999</v>
      </c>
      <c r="P6319" s="2">
        <v>0.104972805304466</v>
      </c>
      <c r="Q6319" s="2">
        <v>1.5681794523300801E-2</v>
      </c>
      <c r="R6319" s="2">
        <v>3.20519735211756E-2</v>
      </c>
      <c r="S6319" s="1" t="s">
        <v>25</v>
      </c>
      <c r="T6319" s="1" t="s">
        <v>440</v>
      </c>
    </row>
    <row r="6320" spans="1:20" ht="15" x14ac:dyDescent="0.3">
      <c r="A6320" s="1" t="s">
        <v>13611</v>
      </c>
      <c r="B6320" s="1" t="s">
        <v>13612</v>
      </c>
      <c r="C6320" s="1" t="s">
        <v>7431</v>
      </c>
      <c r="D6320" s="1" t="s">
        <v>22</v>
      </c>
      <c r="E6320" s="1" t="s">
        <v>13613</v>
      </c>
      <c r="F6320" s="1" t="s">
        <v>13614</v>
      </c>
      <c r="G6320" s="1" t="s">
        <v>13615</v>
      </c>
      <c r="H6320" s="1" t="s">
        <v>24</v>
      </c>
      <c r="I6320" s="2">
        <v>45.824283999999999</v>
      </c>
      <c r="J6320" s="2">
        <v>43.729633</v>
      </c>
      <c r="K6320" s="2">
        <v>50.482318999999997</v>
      </c>
      <c r="L6320" s="2">
        <v>41.114178000000003</v>
      </c>
      <c r="M6320" s="2">
        <v>45.173060999999997</v>
      </c>
      <c r="N6320" s="2">
        <v>43.922756</v>
      </c>
      <c r="O6320" s="2">
        <v>1.0754645678313699</v>
      </c>
      <c r="P6320" s="2">
        <v>0.104959994629852</v>
      </c>
      <c r="Q6320" s="2">
        <v>1.4118700574881299E-5</v>
      </c>
      <c r="R6320" s="2">
        <v>4.9486179323385602E-5</v>
      </c>
      <c r="S6320" s="1" t="s">
        <v>25</v>
      </c>
      <c r="T6320" s="1" t="s">
        <v>440</v>
      </c>
    </row>
    <row r="6321" spans="1:20" ht="15" x14ac:dyDescent="0.3">
      <c r="A6321" s="1" t="s">
        <v>31351</v>
      </c>
      <c r="B6321" s="1" t="s">
        <v>31352</v>
      </c>
      <c r="C6321" s="1" t="s">
        <v>22</v>
      </c>
      <c r="D6321" s="1" t="s">
        <v>22</v>
      </c>
      <c r="E6321" s="1" t="s">
        <v>22</v>
      </c>
      <c r="F6321" s="1" t="s">
        <v>22</v>
      </c>
      <c r="G6321" s="1" t="s">
        <v>31353</v>
      </c>
      <c r="H6321" s="1" t="s">
        <v>24</v>
      </c>
      <c r="I6321" s="2">
        <v>1.529933</v>
      </c>
      <c r="J6321" s="2">
        <v>1.2894000000000001</v>
      </c>
      <c r="K6321" s="2">
        <v>1.801437</v>
      </c>
      <c r="L6321" s="2">
        <v>1.506489</v>
      </c>
      <c r="M6321" s="2">
        <v>0.96202699999999997</v>
      </c>
      <c r="N6321" s="2">
        <v>1.8281890000000001</v>
      </c>
      <c r="O6321" s="2">
        <v>1.0754217475949599</v>
      </c>
      <c r="P6321" s="2">
        <v>0.10490255175870999</v>
      </c>
      <c r="Q6321" s="2">
        <v>0.22876206661126899</v>
      </c>
      <c r="R6321" s="2">
        <v>0.333156637063036</v>
      </c>
      <c r="S6321" s="1" t="s">
        <v>25</v>
      </c>
      <c r="T6321" s="1" t="s">
        <v>440</v>
      </c>
    </row>
    <row r="6322" spans="1:20" ht="15" x14ac:dyDescent="0.3">
      <c r="A6322" s="1" t="s">
        <v>41216</v>
      </c>
      <c r="B6322" s="1" t="s">
        <v>41217</v>
      </c>
      <c r="C6322" s="1" t="s">
        <v>63</v>
      </c>
      <c r="D6322" s="1" t="s">
        <v>22</v>
      </c>
      <c r="E6322" s="1" t="s">
        <v>22</v>
      </c>
      <c r="F6322" s="1" t="s">
        <v>22</v>
      </c>
      <c r="G6322" s="1" t="s">
        <v>41218</v>
      </c>
      <c r="H6322" s="1" t="s">
        <v>24</v>
      </c>
      <c r="I6322" s="3">
        <v>0</v>
      </c>
      <c r="J6322" s="2">
        <v>2.2172000000000001E-2</v>
      </c>
      <c r="K6322" s="2">
        <v>6.8797999999999998E-2</v>
      </c>
      <c r="L6322" s="3">
        <v>0</v>
      </c>
      <c r="M6322" s="2">
        <v>8.4591E-2</v>
      </c>
      <c r="N6322" s="3">
        <v>0</v>
      </c>
      <c r="O6322" s="2">
        <v>1.0754099135841899</v>
      </c>
      <c r="P6322" s="2">
        <v>0.10488667616141201</v>
      </c>
      <c r="Q6322" s="2">
        <v>0.77897738255028603</v>
      </c>
      <c r="R6322" s="2">
        <v>0.84306716051261699</v>
      </c>
      <c r="S6322" s="1" t="s">
        <v>25</v>
      </c>
      <c r="T6322" s="1" t="s">
        <v>440</v>
      </c>
    </row>
    <row r="6323" spans="1:20" ht="15" x14ac:dyDescent="0.3">
      <c r="A6323" s="1" t="s">
        <v>27804</v>
      </c>
      <c r="B6323" s="1" t="s">
        <v>27805</v>
      </c>
      <c r="C6323" s="1" t="s">
        <v>443</v>
      </c>
      <c r="D6323" s="1" t="s">
        <v>22</v>
      </c>
      <c r="E6323" s="1" t="s">
        <v>22</v>
      </c>
      <c r="F6323" s="1" t="s">
        <v>22</v>
      </c>
      <c r="G6323" s="1" t="s">
        <v>27806</v>
      </c>
      <c r="H6323" s="1" t="s">
        <v>24</v>
      </c>
      <c r="I6323" s="2">
        <v>77.388740999999996</v>
      </c>
      <c r="J6323" s="2">
        <v>66.937743999999995</v>
      </c>
      <c r="K6323" s="2">
        <v>85.961189000000005</v>
      </c>
      <c r="L6323" s="2">
        <v>42.515335</v>
      </c>
      <c r="M6323" s="2">
        <v>130.82311999999999</v>
      </c>
      <c r="N6323" s="2">
        <v>40.923321000000001</v>
      </c>
      <c r="O6323" s="2">
        <v>1.0747958795973001</v>
      </c>
      <c r="P6323" s="2">
        <v>0.104062695671072</v>
      </c>
      <c r="Q6323" s="2">
        <v>9.4527974920639607E-2</v>
      </c>
      <c r="R6323" s="2">
        <v>0.15642675880500601</v>
      </c>
      <c r="S6323" s="1" t="s">
        <v>25</v>
      </c>
      <c r="T6323" s="1" t="s">
        <v>440</v>
      </c>
    </row>
    <row r="6324" spans="1:20" ht="15" x14ac:dyDescent="0.3">
      <c r="A6324" s="1" t="s">
        <v>14035</v>
      </c>
      <c r="B6324" s="1" t="s">
        <v>14036</v>
      </c>
      <c r="C6324" s="1" t="s">
        <v>63</v>
      </c>
      <c r="D6324" s="1" t="s">
        <v>22</v>
      </c>
      <c r="E6324" s="1" t="s">
        <v>22</v>
      </c>
      <c r="F6324" s="1" t="s">
        <v>22</v>
      </c>
      <c r="G6324" s="1" t="s">
        <v>14037</v>
      </c>
      <c r="H6324" s="1" t="s">
        <v>24</v>
      </c>
      <c r="I6324" s="2">
        <v>87.352553999999998</v>
      </c>
      <c r="J6324" s="2">
        <v>91.925597999999994</v>
      </c>
      <c r="K6324" s="2">
        <v>93.457488999999995</v>
      </c>
      <c r="L6324" s="2">
        <v>85.993149000000003</v>
      </c>
      <c r="M6324" s="2">
        <v>87.040840000000003</v>
      </c>
      <c r="N6324" s="2">
        <v>80.783257000000006</v>
      </c>
      <c r="O6324" s="2">
        <v>1.0745354986634801</v>
      </c>
      <c r="P6324" s="2">
        <v>0.10371314484088399</v>
      </c>
      <c r="Q6324" s="2">
        <v>2.3536558949807801E-5</v>
      </c>
      <c r="R6324" s="2">
        <v>7.9794976177661602E-5</v>
      </c>
      <c r="S6324" s="1" t="s">
        <v>25</v>
      </c>
      <c r="T6324" s="1" t="s">
        <v>440</v>
      </c>
    </row>
    <row r="6325" spans="1:20" ht="15" x14ac:dyDescent="0.3">
      <c r="A6325" s="1" t="s">
        <v>11131</v>
      </c>
      <c r="B6325" s="1" t="s">
        <v>11132</v>
      </c>
      <c r="C6325" s="1" t="s">
        <v>63</v>
      </c>
      <c r="D6325" s="1" t="s">
        <v>22</v>
      </c>
      <c r="E6325" s="1" t="s">
        <v>22</v>
      </c>
      <c r="F6325" s="1" t="s">
        <v>22</v>
      </c>
      <c r="G6325" s="1" t="s">
        <v>11133</v>
      </c>
      <c r="H6325" s="1" t="s">
        <v>24</v>
      </c>
      <c r="I6325" s="2">
        <v>193.77836600000001</v>
      </c>
      <c r="J6325" s="2">
        <v>201.56483499999999</v>
      </c>
      <c r="K6325" s="2">
        <v>200.462006</v>
      </c>
      <c r="L6325" s="2">
        <v>177.99899300000001</v>
      </c>
      <c r="M6325" s="2">
        <v>204.95282</v>
      </c>
      <c r="N6325" s="2">
        <v>171.66670199999999</v>
      </c>
      <c r="O6325" s="2">
        <v>1.07426130012987</v>
      </c>
      <c r="P6325" s="2">
        <v>0.103344952867576</v>
      </c>
      <c r="Q6325" s="2">
        <v>3.4727040159175102E-7</v>
      </c>
      <c r="R6325" s="2">
        <v>1.50431895975523E-6</v>
      </c>
      <c r="S6325" s="1" t="s">
        <v>25</v>
      </c>
      <c r="T6325" s="1" t="s">
        <v>440</v>
      </c>
    </row>
    <row r="6326" spans="1:20" ht="15" x14ac:dyDescent="0.3">
      <c r="A6326" s="1" t="s">
        <v>35600</v>
      </c>
      <c r="B6326" s="1" t="s">
        <v>35601</v>
      </c>
      <c r="C6326" s="1" t="s">
        <v>22</v>
      </c>
      <c r="D6326" s="1" t="s">
        <v>22</v>
      </c>
      <c r="E6326" s="1" t="s">
        <v>22</v>
      </c>
      <c r="F6326" s="1" t="s">
        <v>22</v>
      </c>
      <c r="G6326" s="1" t="s">
        <v>35602</v>
      </c>
      <c r="H6326" s="1" t="s">
        <v>24</v>
      </c>
      <c r="I6326" s="2">
        <v>132.95800800000001</v>
      </c>
      <c r="J6326" s="2">
        <v>108.941681</v>
      </c>
      <c r="K6326" s="2">
        <v>118.80381</v>
      </c>
      <c r="L6326" s="2">
        <v>36.369807999999999</v>
      </c>
      <c r="M6326" s="2">
        <v>263.98333700000001</v>
      </c>
      <c r="N6326" s="2">
        <v>35.480499000000002</v>
      </c>
      <c r="O6326" s="2">
        <v>1.0740540903043101</v>
      </c>
      <c r="P6326" s="2">
        <v>0.103066650538198</v>
      </c>
      <c r="Q6326" s="2">
        <v>0.44073107794518102</v>
      </c>
      <c r="R6326" s="2">
        <v>0.55984524758806897</v>
      </c>
      <c r="S6326" s="1" t="s">
        <v>25</v>
      </c>
      <c r="T6326" s="1" t="s">
        <v>440</v>
      </c>
    </row>
    <row r="6327" spans="1:20" ht="15" x14ac:dyDescent="0.3">
      <c r="A6327" s="1" t="s">
        <v>21060</v>
      </c>
      <c r="B6327" s="1" t="s">
        <v>21061</v>
      </c>
      <c r="C6327" s="1" t="s">
        <v>22</v>
      </c>
      <c r="D6327" s="1" t="s">
        <v>22</v>
      </c>
      <c r="E6327" s="1" t="s">
        <v>22</v>
      </c>
      <c r="F6327" s="1" t="s">
        <v>22</v>
      </c>
      <c r="G6327" s="1" t="s">
        <v>21062</v>
      </c>
      <c r="H6327" s="1" t="s">
        <v>24</v>
      </c>
      <c r="I6327" s="2">
        <v>10.502697</v>
      </c>
      <c r="J6327" s="2">
        <v>9.5390320000000006</v>
      </c>
      <c r="K6327" s="2">
        <v>12.580453</v>
      </c>
      <c r="L6327" s="2">
        <v>7.5670830000000002</v>
      </c>
      <c r="M6327" s="2">
        <v>13.271903999999999</v>
      </c>
      <c r="N6327" s="2">
        <v>9.5361119999999993</v>
      </c>
      <c r="O6327" s="2">
        <v>1.07397780003943</v>
      </c>
      <c r="P6327" s="2">
        <v>0.102964171997409</v>
      </c>
      <c r="Q6327" s="2">
        <v>6.9181781785363702E-3</v>
      </c>
      <c r="R6327" s="2">
        <v>1.5333151998743501E-2</v>
      </c>
      <c r="S6327" s="1" t="s">
        <v>25</v>
      </c>
      <c r="T6327" s="1" t="s">
        <v>440</v>
      </c>
    </row>
    <row r="6328" spans="1:20" ht="15" x14ac:dyDescent="0.3">
      <c r="A6328" s="1" t="s">
        <v>28747</v>
      </c>
      <c r="B6328" s="1" t="s">
        <v>28748</v>
      </c>
      <c r="C6328" s="1" t="s">
        <v>22</v>
      </c>
      <c r="D6328" s="1" t="s">
        <v>22</v>
      </c>
      <c r="E6328" s="1" t="s">
        <v>22</v>
      </c>
      <c r="F6328" s="1" t="s">
        <v>22</v>
      </c>
      <c r="G6328" s="1" t="s">
        <v>28749</v>
      </c>
      <c r="H6328" s="1" t="s">
        <v>24</v>
      </c>
      <c r="I6328" s="2">
        <v>0.95247899999999996</v>
      </c>
      <c r="J6328" s="2">
        <v>1.265026</v>
      </c>
      <c r="K6328" s="2">
        <v>1.0117370000000001</v>
      </c>
      <c r="L6328" s="2">
        <v>1.131753</v>
      </c>
      <c r="M6328" s="2">
        <v>0.84041399999999999</v>
      </c>
      <c r="N6328" s="2">
        <v>1.0347930000000001</v>
      </c>
      <c r="O6328" s="2">
        <v>1.07392249980046</v>
      </c>
      <c r="P6328" s="2">
        <v>0.10288988420989199</v>
      </c>
      <c r="Q6328" s="2">
        <v>0.12334899882341301</v>
      </c>
      <c r="R6328" s="2">
        <v>0.196993145067274</v>
      </c>
      <c r="S6328" s="1" t="s">
        <v>25</v>
      </c>
      <c r="T6328" s="1" t="s">
        <v>440</v>
      </c>
    </row>
    <row r="6329" spans="1:20" ht="15" x14ac:dyDescent="0.3">
      <c r="A6329" s="1" t="s">
        <v>13396</v>
      </c>
      <c r="B6329" s="1" t="s">
        <v>13397</v>
      </c>
      <c r="C6329" s="1" t="s">
        <v>776</v>
      </c>
      <c r="D6329" s="1" t="s">
        <v>1321</v>
      </c>
      <c r="E6329" s="1" t="s">
        <v>22</v>
      </c>
      <c r="F6329" s="1" t="s">
        <v>22</v>
      </c>
      <c r="G6329" s="1" t="s">
        <v>13398</v>
      </c>
      <c r="H6329" s="1" t="s">
        <v>24</v>
      </c>
      <c r="I6329" s="2">
        <v>31.489011999999999</v>
      </c>
      <c r="J6329" s="2">
        <v>26.351648000000001</v>
      </c>
      <c r="K6329" s="2">
        <v>33.063763000000002</v>
      </c>
      <c r="L6329" s="2">
        <v>24.465582000000001</v>
      </c>
      <c r="M6329" s="2">
        <v>33.454490999999997</v>
      </c>
      <c r="N6329" s="2">
        <v>26.744292999999999</v>
      </c>
      <c r="O6329" s="2">
        <v>1.0737034633909599</v>
      </c>
      <c r="P6329" s="2">
        <v>0.102595603224029</v>
      </c>
      <c r="Q6329" s="2">
        <v>1.01830643794836E-5</v>
      </c>
      <c r="R6329" s="2">
        <v>3.6301180206013601E-5</v>
      </c>
      <c r="S6329" s="1" t="s">
        <v>25</v>
      </c>
      <c r="T6329" s="1" t="s">
        <v>440</v>
      </c>
    </row>
    <row r="6330" spans="1:20" ht="15" x14ac:dyDescent="0.3">
      <c r="A6330" s="1" t="s">
        <v>18439</v>
      </c>
      <c r="B6330" s="1" t="s">
        <v>18440</v>
      </c>
      <c r="C6330" s="1" t="s">
        <v>5218</v>
      </c>
      <c r="D6330" s="1" t="s">
        <v>22</v>
      </c>
      <c r="E6330" s="1" t="s">
        <v>22</v>
      </c>
      <c r="F6330" s="1" t="s">
        <v>22</v>
      </c>
      <c r="G6330" s="1" t="s">
        <v>18441</v>
      </c>
      <c r="H6330" s="1" t="s">
        <v>24</v>
      </c>
      <c r="I6330" s="2">
        <v>16.310862</v>
      </c>
      <c r="J6330" s="2">
        <v>12.567924</v>
      </c>
      <c r="K6330" s="2">
        <v>14.934051</v>
      </c>
      <c r="L6330" s="2">
        <v>10.998573</v>
      </c>
      <c r="M6330" s="2">
        <v>18.338888000000001</v>
      </c>
      <c r="N6330" s="2">
        <v>11.473710000000001</v>
      </c>
      <c r="O6330" s="2">
        <v>1.07355010715081</v>
      </c>
      <c r="P6330" s="2">
        <v>0.102389529483537</v>
      </c>
      <c r="Q6330" s="2">
        <v>1.3089276193229799E-3</v>
      </c>
      <c r="R6330" s="2">
        <v>3.3345323960867401E-3</v>
      </c>
      <c r="S6330" s="1" t="s">
        <v>25</v>
      </c>
      <c r="T6330" s="1" t="s">
        <v>440</v>
      </c>
    </row>
    <row r="6331" spans="1:20" ht="15" x14ac:dyDescent="0.3">
      <c r="A6331" s="1" t="s">
        <v>23070</v>
      </c>
      <c r="B6331" s="1" t="s">
        <v>23071</v>
      </c>
      <c r="C6331" s="1" t="s">
        <v>63</v>
      </c>
      <c r="D6331" s="1" t="s">
        <v>22</v>
      </c>
      <c r="E6331" s="1" t="s">
        <v>22</v>
      </c>
      <c r="F6331" s="1" t="s">
        <v>22</v>
      </c>
      <c r="G6331" s="1" t="s">
        <v>23072</v>
      </c>
      <c r="H6331" s="1" t="s">
        <v>24</v>
      </c>
      <c r="I6331" s="2">
        <v>15.468355000000001</v>
      </c>
      <c r="J6331" s="2">
        <v>12.452182000000001</v>
      </c>
      <c r="K6331" s="2">
        <v>14.805367</v>
      </c>
      <c r="L6331" s="2">
        <v>10.005407</v>
      </c>
      <c r="M6331" s="2">
        <v>19.674022999999998</v>
      </c>
      <c r="N6331" s="2">
        <v>10.126938000000001</v>
      </c>
      <c r="O6331" s="2">
        <v>1.07334344092885</v>
      </c>
      <c r="P6331" s="2">
        <v>0.102111773434822</v>
      </c>
      <c r="Q6331" s="2">
        <v>1.81938996848993E-2</v>
      </c>
      <c r="R6331" s="2">
        <v>3.6642576244178798E-2</v>
      </c>
      <c r="S6331" s="1" t="s">
        <v>25</v>
      </c>
      <c r="T6331" s="1" t="s">
        <v>440</v>
      </c>
    </row>
    <row r="6332" spans="1:20" ht="15" x14ac:dyDescent="0.3">
      <c r="A6332" s="1" t="s">
        <v>16520</v>
      </c>
      <c r="B6332" s="1" t="s">
        <v>16521</v>
      </c>
      <c r="C6332" s="1" t="s">
        <v>16522</v>
      </c>
      <c r="D6332" s="1" t="s">
        <v>791</v>
      </c>
      <c r="E6332" s="1" t="s">
        <v>792</v>
      </c>
      <c r="F6332" s="1" t="s">
        <v>793</v>
      </c>
      <c r="G6332" s="1" t="s">
        <v>16523</v>
      </c>
      <c r="H6332" s="1" t="s">
        <v>24</v>
      </c>
      <c r="I6332" s="2">
        <v>8.7868200000000005</v>
      </c>
      <c r="J6332" s="2">
        <v>9.268554</v>
      </c>
      <c r="K6332" s="2">
        <v>7.7618349999999996</v>
      </c>
      <c r="L6332" s="2">
        <v>7.6838420000000003</v>
      </c>
      <c r="M6332" s="2">
        <v>8.9063649999999992</v>
      </c>
      <c r="N6332" s="2">
        <v>7.4637650000000004</v>
      </c>
      <c r="O6332" s="2">
        <v>1.0733033612910201</v>
      </c>
      <c r="P6332" s="2">
        <v>0.10205790086045299</v>
      </c>
      <c r="Q6332" s="2">
        <v>2.88100254233497E-4</v>
      </c>
      <c r="R6332" s="2">
        <v>8.2376180490355505E-4</v>
      </c>
      <c r="S6332" s="1" t="s">
        <v>25</v>
      </c>
      <c r="T6332" s="1" t="s">
        <v>440</v>
      </c>
    </row>
    <row r="6333" spans="1:20" ht="15" x14ac:dyDescent="0.3">
      <c r="A6333" s="1" t="s">
        <v>15141</v>
      </c>
      <c r="B6333" s="1" t="s">
        <v>15142</v>
      </c>
      <c r="C6333" s="1" t="s">
        <v>179</v>
      </c>
      <c r="D6333" s="1" t="s">
        <v>22</v>
      </c>
      <c r="E6333" s="1" t="s">
        <v>22</v>
      </c>
      <c r="F6333" s="1" t="s">
        <v>22</v>
      </c>
      <c r="G6333" s="1" t="s">
        <v>15143</v>
      </c>
      <c r="H6333" s="1" t="s">
        <v>24</v>
      </c>
      <c r="I6333" s="2">
        <v>24.611961000000001</v>
      </c>
      <c r="J6333" s="2">
        <v>19.865570000000002</v>
      </c>
      <c r="K6333" s="2">
        <v>20.668610000000001</v>
      </c>
      <c r="L6333" s="2">
        <v>16.737804000000001</v>
      </c>
      <c r="M6333" s="2">
        <v>23.461224000000001</v>
      </c>
      <c r="N6333" s="2">
        <v>20.510252000000001</v>
      </c>
      <c r="O6333" s="2">
        <v>1.07308373612733</v>
      </c>
      <c r="P6333" s="2">
        <v>0.10176265855677299</v>
      </c>
      <c r="Q6333" s="2">
        <v>7.2579947366216695E-5</v>
      </c>
      <c r="R6333" s="2">
        <v>2.2736564344344299E-4</v>
      </c>
      <c r="S6333" s="1" t="s">
        <v>25</v>
      </c>
      <c r="T6333" s="1" t="s">
        <v>440</v>
      </c>
    </row>
    <row r="6334" spans="1:20" ht="15" x14ac:dyDescent="0.3">
      <c r="A6334" s="1" t="s">
        <v>36628</v>
      </c>
      <c r="B6334" s="1" t="s">
        <v>36629</v>
      </c>
      <c r="C6334" s="1" t="s">
        <v>22</v>
      </c>
      <c r="D6334" s="1" t="s">
        <v>22</v>
      </c>
      <c r="E6334" s="1" t="s">
        <v>22</v>
      </c>
      <c r="F6334" s="1" t="s">
        <v>22</v>
      </c>
      <c r="G6334" s="1" t="s">
        <v>36630</v>
      </c>
      <c r="H6334" s="1" t="s">
        <v>24</v>
      </c>
      <c r="I6334" s="2">
        <v>0.25422600000000001</v>
      </c>
      <c r="J6334" s="2">
        <v>0.27629500000000001</v>
      </c>
      <c r="K6334" s="2">
        <v>0.31036799999999998</v>
      </c>
      <c r="L6334" s="2">
        <v>0.24211099999999999</v>
      </c>
      <c r="M6334" s="2">
        <v>0.11411300000000001</v>
      </c>
      <c r="N6334" s="2">
        <v>0.42744500000000002</v>
      </c>
      <c r="O6334" s="2">
        <v>1.0730155205833101</v>
      </c>
      <c r="P6334" s="2">
        <v>0.10167094404096599</v>
      </c>
      <c r="Q6334" s="2">
        <v>0.496890474899784</v>
      </c>
      <c r="R6334" s="2">
        <v>0.61213955525866603</v>
      </c>
      <c r="S6334" s="1" t="s">
        <v>25</v>
      </c>
      <c r="T6334" s="1" t="s">
        <v>440</v>
      </c>
    </row>
    <row r="6335" spans="1:20" ht="15" x14ac:dyDescent="0.3">
      <c r="A6335" s="1" t="s">
        <v>30192</v>
      </c>
      <c r="B6335" s="1" t="s">
        <v>30193</v>
      </c>
      <c r="C6335" s="1" t="s">
        <v>22</v>
      </c>
      <c r="D6335" s="1" t="s">
        <v>22</v>
      </c>
      <c r="E6335" s="1" t="s">
        <v>22</v>
      </c>
      <c r="F6335" s="1" t="s">
        <v>22</v>
      </c>
      <c r="G6335" s="1" t="s">
        <v>30194</v>
      </c>
      <c r="H6335" s="1" t="s">
        <v>24</v>
      </c>
      <c r="I6335" s="2">
        <v>18.618258999999998</v>
      </c>
      <c r="J6335" s="2">
        <v>13.24686</v>
      </c>
      <c r="K6335" s="2">
        <v>17.129034000000001</v>
      </c>
      <c r="L6335" s="2">
        <v>6.5021800000000001</v>
      </c>
      <c r="M6335" s="2">
        <v>31.193657000000002</v>
      </c>
      <c r="N6335" s="2">
        <v>7.965668</v>
      </c>
      <c r="O6335" s="2">
        <v>1.0729859429731901</v>
      </c>
      <c r="P6335" s="2">
        <v>0.10163117568836599</v>
      </c>
      <c r="Q6335" s="2">
        <v>0.17874906617684899</v>
      </c>
      <c r="R6335" s="2">
        <v>0.270991791121239</v>
      </c>
      <c r="S6335" s="1" t="s">
        <v>25</v>
      </c>
      <c r="T6335" s="1" t="s">
        <v>440</v>
      </c>
    </row>
    <row r="6336" spans="1:20" ht="15" x14ac:dyDescent="0.3">
      <c r="A6336" s="1" t="s">
        <v>40269</v>
      </c>
      <c r="B6336" s="1" t="s">
        <v>40270</v>
      </c>
      <c r="C6336" s="1" t="s">
        <v>22</v>
      </c>
      <c r="D6336" s="1" t="s">
        <v>22</v>
      </c>
      <c r="E6336" s="1" t="s">
        <v>22</v>
      </c>
      <c r="F6336" s="1" t="s">
        <v>22</v>
      </c>
      <c r="G6336" s="1" t="s">
        <v>40271</v>
      </c>
      <c r="H6336" s="1" t="s">
        <v>24</v>
      </c>
      <c r="I6336" s="2">
        <v>0.83396800000000004</v>
      </c>
      <c r="J6336" s="3">
        <v>0</v>
      </c>
      <c r="K6336" s="2">
        <v>0.158832</v>
      </c>
      <c r="L6336" s="2">
        <v>0.139899</v>
      </c>
      <c r="M6336" s="2">
        <v>0.30315500000000001</v>
      </c>
      <c r="N6336" s="2">
        <v>0.48225699999999999</v>
      </c>
      <c r="O6336" s="2">
        <v>1.0729365586273201</v>
      </c>
      <c r="P6336" s="2">
        <v>0.10156477389533899</v>
      </c>
      <c r="Q6336" s="2">
        <v>0.71357315950570499</v>
      </c>
      <c r="R6336" s="2">
        <v>0.79317226076786995</v>
      </c>
      <c r="S6336" s="1" t="s">
        <v>25</v>
      </c>
      <c r="T6336" s="1" t="s">
        <v>440</v>
      </c>
    </row>
    <row r="6337" spans="1:20" ht="15" x14ac:dyDescent="0.3">
      <c r="A6337" s="1" t="s">
        <v>19814</v>
      </c>
      <c r="B6337" s="1" t="s">
        <v>19815</v>
      </c>
      <c r="C6337" s="1" t="s">
        <v>19816</v>
      </c>
      <c r="D6337" s="1" t="s">
        <v>22</v>
      </c>
      <c r="E6337" s="1" t="s">
        <v>22</v>
      </c>
      <c r="F6337" s="1" t="s">
        <v>22</v>
      </c>
      <c r="G6337" s="1" t="s">
        <v>19817</v>
      </c>
      <c r="H6337" s="1" t="s">
        <v>24</v>
      </c>
      <c r="I6337" s="2">
        <v>16.539812000000001</v>
      </c>
      <c r="J6337" s="2">
        <v>18.275096999999999</v>
      </c>
      <c r="K6337" s="2">
        <v>16.954159000000001</v>
      </c>
      <c r="L6337" s="2">
        <v>16.138622000000002</v>
      </c>
      <c r="M6337" s="2">
        <v>14.572566999999999</v>
      </c>
      <c r="N6337" s="2">
        <v>17.546099000000002</v>
      </c>
      <c r="O6337" s="2">
        <v>1.0727720132138401</v>
      </c>
      <c r="P6337" s="2">
        <v>0.101343505401001</v>
      </c>
      <c r="Q6337" s="2">
        <v>3.32404460954017E-3</v>
      </c>
      <c r="R6337" s="2">
        <v>7.8544055176867494E-3</v>
      </c>
      <c r="S6337" s="1" t="s">
        <v>25</v>
      </c>
      <c r="T6337" s="1" t="s">
        <v>440</v>
      </c>
    </row>
    <row r="6338" spans="1:20" ht="15" x14ac:dyDescent="0.3">
      <c r="A6338" s="1" t="s">
        <v>39788</v>
      </c>
      <c r="B6338" s="1" t="s">
        <v>39789</v>
      </c>
      <c r="C6338" s="1" t="s">
        <v>63</v>
      </c>
      <c r="D6338" s="1" t="s">
        <v>22</v>
      </c>
      <c r="E6338" s="1" t="s">
        <v>22</v>
      </c>
      <c r="F6338" s="1" t="s">
        <v>22</v>
      </c>
      <c r="G6338" s="1" t="s">
        <v>39790</v>
      </c>
      <c r="H6338" s="1" t="s">
        <v>24</v>
      </c>
      <c r="I6338" s="2">
        <v>0.2132</v>
      </c>
      <c r="J6338" s="2">
        <v>0.114685</v>
      </c>
      <c r="K6338" s="2">
        <v>0.18523400000000001</v>
      </c>
      <c r="L6338" s="2">
        <v>0.18698400000000001</v>
      </c>
      <c r="M6338" s="2">
        <v>0.104936</v>
      </c>
      <c r="N6338" s="2">
        <v>0.18640399999999999</v>
      </c>
      <c r="O6338" s="2">
        <v>1.0727435796656699</v>
      </c>
      <c r="P6338" s="2">
        <v>0.10130526663072</v>
      </c>
      <c r="Q6338" s="2">
        <v>0.67966525261610999</v>
      </c>
      <c r="R6338" s="2">
        <v>0.76502729966226701</v>
      </c>
      <c r="S6338" s="1" t="s">
        <v>25</v>
      </c>
      <c r="T6338" s="1" t="s">
        <v>440</v>
      </c>
    </row>
    <row r="6339" spans="1:20" ht="15" x14ac:dyDescent="0.3">
      <c r="A6339" s="1" t="s">
        <v>13692</v>
      </c>
      <c r="B6339" s="1" t="s">
        <v>13693</v>
      </c>
      <c r="C6339" s="1" t="s">
        <v>63</v>
      </c>
      <c r="D6339" s="1" t="s">
        <v>22</v>
      </c>
      <c r="E6339" s="1" t="s">
        <v>22</v>
      </c>
      <c r="F6339" s="1" t="s">
        <v>22</v>
      </c>
      <c r="G6339" s="1" t="s">
        <v>13694</v>
      </c>
      <c r="H6339" s="1" t="s">
        <v>24</v>
      </c>
      <c r="I6339" s="2">
        <v>115.39022799999999</v>
      </c>
      <c r="J6339" s="2">
        <v>119.48329200000001</v>
      </c>
      <c r="K6339" s="2">
        <v>120.365685</v>
      </c>
      <c r="L6339" s="2">
        <v>95.494964999999993</v>
      </c>
      <c r="M6339" s="2">
        <v>135.06625399999999</v>
      </c>
      <c r="N6339" s="2">
        <v>100.661934</v>
      </c>
      <c r="O6339" s="2">
        <v>1.07250716558453</v>
      </c>
      <c r="P6339" s="2">
        <v>0.10098728662340101</v>
      </c>
      <c r="Q6339" s="2">
        <v>1.53950377417286E-5</v>
      </c>
      <c r="R6339" s="2">
        <v>5.3625771939971901E-5</v>
      </c>
      <c r="S6339" s="1" t="s">
        <v>25</v>
      </c>
      <c r="T6339" s="1" t="s">
        <v>440</v>
      </c>
    </row>
    <row r="6340" spans="1:20" ht="15" x14ac:dyDescent="0.3">
      <c r="A6340" s="1" t="s">
        <v>15037</v>
      </c>
      <c r="B6340" s="1" t="s">
        <v>15038</v>
      </c>
      <c r="C6340" s="1" t="s">
        <v>12275</v>
      </c>
      <c r="D6340" s="1" t="s">
        <v>22</v>
      </c>
      <c r="E6340" s="1" t="s">
        <v>22</v>
      </c>
      <c r="F6340" s="1" t="s">
        <v>22</v>
      </c>
      <c r="G6340" s="1" t="s">
        <v>15039</v>
      </c>
      <c r="H6340" s="1" t="s">
        <v>24</v>
      </c>
      <c r="I6340" s="2">
        <v>48.757595000000002</v>
      </c>
      <c r="J6340" s="2">
        <v>50.152076999999998</v>
      </c>
      <c r="K6340" s="2">
        <v>46.331150000000001</v>
      </c>
      <c r="L6340" s="2">
        <v>44.997810000000001</v>
      </c>
      <c r="M6340" s="2">
        <v>45.204425999999998</v>
      </c>
      <c r="N6340" s="2">
        <v>45.232264999999998</v>
      </c>
      <c r="O6340" s="2">
        <v>1.07240637302603</v>
      </c>
      <c r="P6340" s="2">
        <v>0.100851698011745</v>
      </c>
      <c r="Q6340" s="2">
        <v>6.6502168727288903E-5</v>
      </c>
      <c r="R6340" s="2">
        <v>2.0979870143944101E-4</v>
      </c>
      <c r="S6340" s="1" t="s">
        <v>25</v>
      </c>
      <c r="T6340" s="1" t="s">
        <v>440</v>
      </c>
    </row>
    <row r="6341" spans="1:20" ht="15" x14ac:dyDescent="0.3">
      <c r="A6341" s="1" t="s">
        <v>19248</v>
      </c>
      <c r="B6341" s="1" t="s">
        <v>19249</v>
      </c>
      <c r="C6341" s="1" t="s">
        <v>29</v>
      </c>
      <c r="D6341" s="1" t="s">
        <v>9725</v>
      </c>
      <c r="E6341" s="1" t="s">
        <v>19250</v>
      </c>
      <c r="F6341" s="1" t="s">
        <v>19251</v>
      </c>
      <c r="G6341" s="1" t="s">
        <v>19252</v>
      </c>
      <c r="H6341" s="1" t="s">
        <v>24</v>
      </c>
      <c r="I6341" s="2">
        <v>41.960838000000003</v>
      </c>
      <c r="J6341" s="2">
        <v>45.305461999999999</v>
      </c>
      <c r="K6341" s="2">
        <v>39.457970000000003</v>
      </c>
      <c r="L6341" s="2">
        <v>41.339633999999997</v>
      </c>
      <c r="M6341" s="2">
        <v>36.430850999999997</v>
      </c>
      <c r="N6341" s="2">
        <v>40.416142000000001</v>
      </c>
      <c r="O6341" s="2">
        <v>1.0722386552245</v>
      </c>
      <c r="P6341" s="2">
        <v>0.100626051680689</v>
      </c>
      <c r="Q6341" s="2">
        <v>2.3245296478859802E-3</v>
      </c>
      <c r="R6341" s="2">
        <v>5.6600285482009197E-3</v>
      </c>
      <c r="S6341" s="1" t="s">
        <v>25</v>
      </c>
      <c r="T6341" s="1" t="s">
        <v>440</v>
      </c>
    </row>
    <row r="6342" spans="1:20" ht="15" x14ac:dyDescent="0.3">
      <c r="A6342" s="1" t="s">
        <v>42578</v>
      </c>
      <c r="B6342" s="1" t="s">
        <v>42579</v>
      </c>
      <c r="C6342" s="1" t="s">
        <v>22</v>
      </c>
      <c r="D6342" s="1" t="s">
        <v>22</v>
      </c>
      <c r="E6342" s="1" t="s">
        <v>22</v>
      </c>
      <c r="F6342" s="1" t="s">
        <v>22</v>
      </c>
      <c r="G6342" s="1" t="s">
        <v>42580</v>
      </c>
      <c r="H6342" s="1" t="s">
        <v>24</v>
      </c>
      <c r="I6342" s="2">
        <v>5.7196999999999998E-2</v>
      </c>
      <c r="J6342" s="2">
        <v>6.5229999999999996E-2</v>
      </c>
      <c r="K6342" s="3">
        <v>0</v>
      </c>
      <c r="L6342" s="2">
        <v>0.114203</v>
      </c>
      <c r="M6342" s="3">
        <v>0</v>
      </c>
      <c r="N6342" s="3">
        <v>0</v>
      </c>
      <c r="O6342" s="2">
        <v>1.0720121187709599</v>
      </c>
      <c r="P6342" s="2">
        <v>0.100321215116527</v>
      </c>
      <c r="Q6342" s="2">
        <v>0.87572612769623004</v>
      </c>
      <c r="R6342" s="2">
        <v>0.91488288917675598</v>
      </c>
      <c r="S6342" s="1" t="s">
        <v>25</v>
      </c>
      <c r="T6342" s="1" t="s">
        <v>440</v>
      </c>
    </row>
    <row r="6343" spans="1:20" ht="15" x14ac:dyDescent="0.3">
      <c r="A6343" s="1" t="s">
        <v>19633</v>
      </c>
      <c r="B6343" s="1" t="s">
        <v>19634</v>
      </c>
      <c r="C6343" s="1" t="s">
        <v>63</v>
      </c>
      <c r="D6343" s="1" t="s">
        <v>22</v>
      </c>
      <c r="E6343" s="1" t="s">
        <v>22</v>
      </c>
      <c r="F6343" s="1" t="s">
        <v>22</v>
      </c>
      <c r="G6343" s="1" t="s">
        <v>19635</v>
      </c>
      <c r="H6343" s="1" t="s">
        <v>24</v>
      </c>
      <c r="I6343" s="2">
        <v>3.0547089999999999</v>
      </c>
      <c r="J6343" s="2">
        <v>2.2422759999999999</v>
      </c>
      <c r="K6343" s="2">
        <v>3.1496309999999998</v>
      </c>
      <c r="L6343" s="2">
        <v>2.493182</v>
      </c>
      <c r="M6343" s="2">
        <v>2.9715579999999999</v>
      </c>
      <c r="N6343" s="2">
        <v>2.4169779999999998</v>
      </c>
      <c r="O6343" s="2">
        <v>1.0716719375141299</v>
      </c>
      <c r="P6343" s="2">
        <v>9.9863332514925907E-2</v>
      </c>
      <c r="Q6343" s="2">
        <v>3.0018384650868498E-3</v>
      </c>
      <c r="R6343" s="2">
        <v>7.1623589109832703E-3</v>
      </c>
      <c r="S6343" s="1" t="s">
        <v>25</v>
      </c>
      <c r="T6343" s="1" t="s">
        <v>440</v>
      </c>
    </row>
    <row r="6344" spans="1:20" ht="15" x14ac:dyDescent="0.3">
      <c r="A6344" s="1" t="s">
        <v>10460</v>
      </c>
      <c r="B6344" s="1" t="s">
        <v>10461</v>
      </c>
      <c r="C6344" s="1" t="s">
        <v>10462</v>
      </c>
      <c r="D6344" s="1" t="s">
        <v>22</v>
      </c>
      <c r="E6344" s="1" t="s">
        <v>10463</v>
      </c>
      <c r="F6344" s="1" t="s">
        <v>3053</v>
      </c>
      <c r="G6344" s="1" t="s">
        <v>10464</v>
      </c>
      <c r="H6344" s="1" t="s">
        <v>24</v>
      </c>
      <c r="I6344" s="2">
        <v>52.269672</v>
      </c>
      <c r="J6344" s="2">
        <v>51.488407000000002</v>
      </c>
      <c r="K6344" s="2">
        <v>49.834988000000003</v>
      </c>
      <c r="L6344" s="2">
        <v>46.218372000000002</v>
      </c>
      <c r="M6344" s="2">
        <v>51.265796999999999</v>
      </c>
      <c r="N6344" s="2">
        <v>45.862034000000001</v>
      </c>
      <c r="O6344" s="2">
        <v>1.0714833304653399</v>
      </c>
      <c r="P6344" s="2">
        <v>9.9609405551497499E-2</v>
      </c>
      <c r="Q6344" s="2">
        <v>9.2806794842888904E-8</v>
      </c>
      <c r="R6344" s="2">
        <v>4.3010782400513897E-7</v>
      </c>
      <c r="S6344" s="1" t="s">
        <v>25</v>
      </c>
      <c r="T6344" s="1" t="s">
        <v>440</v>
      </c>
    </row>
    <row r="6345" spans="1:20" ht="15" x14ac:dyDescent="0.3">
      <c r="A6345" s="1" t="s">
        <v>29633</v>
      </c>
      <c r="B6345" s="1" t="s">
        <v>29634</v>
      </c>
      <c r="C6345" s="1" t="s">
        <v>9053</v>
      </c>
      <c r="D6345" s="1" t="s">
        <v>22</v>
      </c>
      <c r="E6345" s="1" t="s">
        <v>22</v>
      </c>
      <c r="F6345" s="1" t="s">
        <v>22</v>
      </c>
      <c r="G6345" s="1" t="s">
        <v>29635</v>
      </c>
      <c r="H6345" s="1" t="s">
        <v>24</v>
      </c>
      <c r="I6345" s="2">
        <v>0.76151899999999995</v>
      </c>
      <c r="J6345" s="2">
        <v>0.80002600000000001</v>
      </c>
      <c r="K6345" s="2">
        <v>1.3323590000000001</v>
      </c>
      <c r="L6345" s="2">
        <v>0.88902800000000004</v>
      </c>
      <c r="M6345" s="2">
        <v>1.248305</v>
      </c>
      <c r="N6345" s="2">
        <v>0.56427400000000005</v>
      </c>
      <c r="O6345" s="2">
        <v>1.0711787465756499</v>
      </c>
      <c r="P6345" s="2">
        <v>9.91992413218198E-2</v>
      </c>
      <c r="Q6345" s="2">
        <v>0.15555510546141901</v>
      </c>
      <c r="R6345" s="2">
        <v>0.24061965644032099</v>
      </c>
      <c r="S6345" s="1" t="s">
        <v>25</v>
      </c>
      <c r="T6345" s="1" t="s">
        <v>440</v>
      </c>
    </row>
    <row r="6346" spans="1:20" ht="15" x14ac:dyDescent="0.3">
      <c r="A6346" s="1" t="s">
        <v>21392</v>
      </c>
      <c r="B6346" s="1" t="s">
        <v>21393</v>
      </c>
      <c r="C6346" s="1" t="s">
        <v>8689</v>
      </c>
      <c r="D6346" s="1" t="s">
        <v>22</v>
      </c>
      <c r="E6346" s="1" t="s">
        <v>22</v>
      </c>
      <c r="F6346" s="1" t="s">
        <v>22</v>
      </c>
      <c r="G6346" s="1" t="s">
        <v>21394</v>
      </c>
      <c r="H6346" s="1" t="s">
        <v>24</v>
      </c>
      <c r="I6346" s="2">
        <v>2.1378119999999998</v>
      </c>
      <c r="J6346" s="2">
        <v>1.7174050000000001</v>
      </c>
      <c r="K6346" s="2">
        <v>2.0621139999999998</v>
      </c>
      <c r="L6346" s="2">
        <v>1.668345</v>
      </c>
      <c r="M6346" s="2">
        <v>2.3908260000000001</v>
      </c>
      <c r="N6346" s="2">
        <v>1.466974</v>
      </c>
      <c r="O6346" s="2">
        <v>1.0707882257885</v>
      </c>
      <c r="P6346" s="2">
        <v>9.8673180540777894E-2</v>
      </c>
      <c r="Q6346" s="2">
        <v>8.0378712840475496E-3</v>
      </c>
      <c r="R6346" s="2">
        <v>1.75273257918988E-2</v>
      </c>
      <c r="S6346" s="1" t="s">
        <v>25</v>
      </c>
      <c r="T6346" s="1" t="s">
        <v>440</v>
      </c>
    </row>
    <row r="6347" spans="1:20" ht="15" x14ac:dyDescent="0.3">
      <c r="A6347" s="1" t="s">
        <v>8800</v>
      </c>
      <c r="B6347" s="1" t="s">
        <v>8801</v>
      </c>
      <c r="C6347" s="1" t="s">
        <v>8802</v>
      </c>
      <c r="D6347" s="1" t="s">
        <v>22</v>
      </c>
      <c r="E6347" s="1" t="s">
        <v>22</v>
      </c>
      <c r="F6347" s="1" t="s">
        <v>22</v>
      </c>
      <c r="G6347" s="1" t="s">
        <v>8803</v>
      </c>
      <c r="H6347" s="1" t="s">
        <v>24</v>
      </c>
      <c r="I6347" s="2">
        <v>104.238319</v>
      </c>
      <c r="J6347" s="2">
        <v>98.682281000000003</v>
      </c>
      <c r="K6347" s="2">
        <v>100.25765199999999</v>
      </c>
      <c r="L6347" s="2">
        <v>91.491318000000007</v>
      </c>
      <c r="M6347" s="2">
        <v>106.965622</v>
      </c>
      <c r="N6347" s="2">
        <v>84.774238999999994</v>
      </c>
      <c r="O6347" s="2">
        <v>1.0704268261369601</v>
      </c>
      <c r="P6347" s="2">
        <v>9.8186177154979196E-2</v>
      </c>
      <c r="Q6347" s="2">
        <v>2.8472194212108199E-9</v>
      </c>
      <c r="R6347" s="2">
        <v>1.5824134043861301E-8</v>
      </c>
      <c r="S6347" s="1" t="s">
        <v>25</v>
      </c>
      <c r="T6347" s="1" t="s">
        <v>440</v>
      </c>
    </row>
    <row r="6348" spans="1:20" ht="15" x14ac:dyDescent="0.3">
      <c r="A6348" s="1" t="s">
        <v>14513</v>
      </c>
      <c r="B6348" s="1" t="s">
        <v>14514</v>
      </c>
      <c r="C6348" s="1" t="s">
        <v>1413</v>
      </c>
      <c r="D6348" s="1" t="s">
        <v>22</v>
      </c>
      <c r="E6348" s="1" t="s">
        <v>22</v>
      </c>
      <c r="F6348" s="1" t="s">
        <v>22</v>
      </c>
      <c r="G6348" s="1" t="s">
        <v>14515</v>
      </c>
      <c r="H6348" s="1" t="s">
        <v>24</v>
      </c>
      <c r="I6348" s="2">
        <v>160.842331</v>
      </c>
      <c r="J6348" s="2">
        <v>135.293274</v>
      </c>
      <c r="K6348" s="2">
        <v>147.77912900000001</v>
      </c>
      <c r="L6348" s="2">
        <v>118.622879</v>
      </c>
      <c r="M6348" s="2">
        <v>178.51380900000001</v>
      </c>
      <c r="N6348" s="2">
        <v>117.620148</v>
      </c>
      <c r="O6348" s="2">
        <v>1.07030118727205</v>
      </c>
      <c r="P6348" s="2">
        <v>9.8016834233859207E-2</v>
      </c>
      <c r="Q6348" s="2">
        <v>3.81397947636854E-5</v>
      </c>
      <c r="R6348" s="2">
        <v>1.25014308285931E-4</v>
      </c>
      <c r="S6348" s="1" t="s">
        <v>25</v>
      </c>
      <c r="T6348" s="1" t="s">
        <v>440</v>
      </c>
    </row>
    <row r="6349" spans="1:20" ht="15" x14ac:dyDescent="0.3">
      <c r="A6349" s="1" t="s">
        <v>31373</v>
      </c>
      <c r="B6349" s="1" t="s">
        <v>31374</v>
      </c>
      <c r="C6349" s="1" t="s">
        <v>3822</v>
      </c>
      <c r="D6349" s="1" t="s">
        <v>22</v>
      </c>
      <c r="E6349" s="1" t="s">
        <v>22</v>
      </c>
      <c r="F6349" s="1" t="s">
        <v>22</v>
      </c>
      <c r="G6349" s="1" t="s">
        <v>31375</v>
      </c>
      <c r="H6349" s="1" t="s">
        <v>24</v>
      </c>
      <c r="I6349" s="2">
        <v>0.245008</v>
      </c>
      <c r="J6349" s="2">
        <v>0.54919899999999999</v>
      </c>
      <c r="K6349" s="2">
        <v>0.51150099999999998</v>
      </c>
      <c r="L6349" s="2">
        <v>0.52077899999999999</v>
      </c>
      <c r="M6349" s="2">
        <v>0.39828799999999998</v>
      </c>
      <c r="N6349" s="2">
        <v>0.300952</v>
      </c>
      <c r="O6349" s="2">
        <v>1.07023579140981</v>
      </c>
      <c r="P6349" s="2">
        <v>9.7928682254120797E-2</v>
      </c>
      <c r="Q6349" s="2">
        <v>0.22937922480008499</v>
      </c>
      <c r="R6349" s="2">
        <v>0.33383007486083899</v>
      </c>
      <c r="S6349" s="1" t="s">
        <v>25</v>
      </c>
      <c r="T6349" s="1" t="s">
        <v>440</v>
      </c>
    </row>
    <row r="6350" spans="1:20" ht="15" x14ac:dyDescent="0.3">
      <c r="A6350" s="1" t="s">
        <v>40766</v>
      </c>
      <c r="B6350" s="1" t="s">
        <v>40767</v>
      </c>
      <c r="C6350" s="1" t="s">
        <v>22</v>
      </c>
      <c r="D6350" s="1" t="s">
        <v>22</v>
      </c>
      <c r="E6350" s="1" t="s">
        <v>22</v>
      </c>
      <c r="F6350" s="1" t="s">
        <v>22</v>
      </c>
      <c r="G6350" s="1" t="s">
        <v>40768</v>
      </c>
      <c r="H6350" s="1" t="s">
        <v>24</v>
      </c>
      <c r="I6350" s="2">
        <v>3.474E-2</v>
      </c>
      <c r="J6350" s="2">
        <v>0.25795099999999999</v>
      </c>
      <c r="K6350" s="2">
        <v>7.4232999999999993E-2</v>
      </c>
      <c r="L6350" s="2">
        <v>0.186697</v>
      </c>
      <c r="M6350" s="3">
        <v>0</v>
      </c>
      <c r="N6350" s="2">
        <v>0.15616099999999999</v>
      </c>
      <c r="O6350" s="2">
        <v>1.07019232451919</v>
      </c>
      <c r="P6350" s="2">
        <v>9.7870086997332295E-2</v>
      </c>
      <c r="Q6350" s="2">
        <v>0.74501221894419101</v>
      </c>
      <c r="R6350" s="2">
        <v>0.81622949501833997</v>
      </c>
      <c r="S6350" s="1" t="s">
        <v>25</v>
      </c>
      <c r="T6350" s="1" t="s">
        <v>440</v>
      </c>
    </row>
    <row r="6351" spans="1:20" ht="15" x14ac:dyDescent="0.3">
      <c r="A6351" s="1" t="s">
        <v>24101</v>
      </c>
      <c r="B6351" s="1" t="s">
        <v>24102</v>
      </c>
      <c r="C6351" s="1" t="s">
        <v>22</v>
      </c>
      <c r="D6351" s="1" t="s">
        <v>22</v>
      </c>
      <c r="E6351" s="1" t="s">
        <v>22</v>
      </c>
      <c r="F6351" s="1" t="s">
        <v>22</v>
      </c>
      <c r="G6351" s="1" t="s">
        <v>24103</v>
      </c>
      <c r="H6351" s="1" t="s">
        <v>24</v>
      </c>
      <c r="I6351" s="2">
        <v>0.86285800000000001</v>
      </c>
      <c r="J6351" s="2">
        <v>1.1734180000000001</v>
      </c>
      <c r="K6351" s="2">
        <v>0.932612</v>
      </c>
      <c r="L6351" s="2">
        <v>1.014351</v>
      </c>
      <c r="M6351" s="2">
        <v>0.84090600000000004</v>
      </c>
      <c r="N6351" s="2">
        <v>0.91898400000000002</v>
      </c>
      <c r="O6351" s="2">
        <v>1.0701622533874999</v>
      </c>
      <c r="P6351" s="2">
        <v>9.7829548412737596E-2</v>
      </c>
      <c r="Q6351" s="2">
        <v>2.75933051372006E-2</v>
      </c>
      <c r="R6351" s="2">
        <v>5.3086763034471601E-2</v>
      </c>
      <c r="S6351" s="1" t="s">
        <v>25</v>
      </c>
      <c r="T6351" s="1" t="s">
        <v>440</v>
      </c>
    </row>
    <row r="6352" spans="1:20" ht="15" x14ac:dyDescent="0.3">
      <c r="A6352" s="1" t="s">
        <v>23095</v>
      </c>
      <c r="B6352" s="1" t="s">
        <v>23096</v>
      </c>
      <c r="C6352" s="1" t="s">
        <v>179</v>
      </c>
      <c r="D6352" s="1" t="s">
        <v>22</v>
      </c>
      <c r="E6352" s="1" t="s">
        <v>22</v>
      </c>
      <c r="F6352" s="1" t="s">
        <v>22</v>
      </c>
      <c r="G6352" s="1" t="s">
        <v>23097</v>
      </c>
      <c r="H6352" s="1" t="s">
        <v>24</v>
      </c>
      <c r="I6352" s="2">
        <v>3.9890810000000001</v>
      </c>
      <c r="J6352" s="2">
        <v>4.1112989999999998</v>
      </c>
      <c r="K6352" s="2">
        <v>4.0266640000000002</v>
      </c>
      <c r="L6352" s="2">
        <v>2.9735200000000002</v>
      </c>
      <c r="M6352" s="2">
        <v>5.4609629999999996</v>
      </c>
      <c r="N6352" s="2">
        <v>2.900887</v>
      </c>
      <c r="O6352" s="2">
        <v>1.06984103739005</v>
      </c>
      <c r="P6352" s="2">
        <v>9.7396449331008203E-2</v>
      </c>
      <c r="Q6352" s="2">
        <v>1.8340897463099502E-2</v>
      </c>
      <c r="R6352" s="2">
        <v>3.6898442145222199E-2</v>
      </c>
      <c r="S6352" s="1" t="s">
        <v>25</v>
      </c>
      <c r="T6352" s="1" t="s">
        <v>440</v>
      </c>
    </row>
    <row r="6353" spans="1:20" ht="15" x14ac:dyDescent="0.3">
      <c r="A6353" s="1" t="s">
        <v>13257</v>
      </c>
      <c r="B6353" s="1" t="s">
        <v>13258</v>
      </c>
      <c r="C6353" s="1" t="s">
        <v>2256</v>
      </c>
      <c r="D6353" s="1" t="s">
        <v>22</v>
      </c>
      <c r="E6353" s="1" t="s">
        <v>22</v>
      </c>
      <c r="F6353" s="1" t="s">
        <v>22</v>
      </c>
      <c r="G6353" s="1" t="s">
        <v>13259</v>
      </c>
      <c r="H6353" s="1" t="s">
        <v>24</v>
      </c>
      <c r="I6353" s="2">
        <v>10.986643000000001</v>
      </c>
      <c r="J6353" s="2">
        <v>9.8429830000000003</v>
      </c>
      <c r="K6353" s="2">
        <v>10.229149</v>
      </c>
      <c r="L6353" s="2">
        <v>8.5185580000000005</v>
      </c>
      <c r="M6353" s="2">
        <v>12.017659999999999</v>
      </c>
      <c r="N6353" s="2">
        <v>8.5032610000000002</v>
      </c>
      <c r="O6353" s="2">
        <v>1.06953623375957</v>
      </c>
      <c r="P6353" s="2">
        <v>9.6985358968365895E-2</v>
      </c>
      <c r="Q6353" s="2">
        <v>8.5042456498002502E-6</v>
      </c>
      <c r="R6353" s="2">
        <v>3.0671205263587199E-5</v>
      </c>
      <c r="S6353" s="1" t="s">
        <v>25</v>
      </c>
      <c r="T6353" s="1" t="s">
        <v>440</v>
      </c>
    </row>
    <row r="6354" spans="1:20" ht="15" x14ac:dyDescent="0.3">
      <c r="A6354" s="1" t="s">
        <v>12057</v>
      </c>
      <c r="B6354" s="1" t="s">
        <v>12058</v>
      </c>
      <c r="C6354" s="1" t="s">
        <v>12059</v>
      </c>
      <c r="D6354" s="1" t="s">
        <v>22</v>
      </c>
      <c r="E6354" s="1" t="s">
        <v>22</v>
      </c>
      <c r="F6354" s="1" t="s">
        <v>22</v>
      </c>
      <c r="G6354" s="1" t="s">
        <v>12060</v>
      </c>
      <c r="H6354" s="1" t="s">
        <v>24</v>
      </c>
      <c r="I6354" s="2">
        <v>79.207817000000006</v>
      </c>
      <c r="J6354" s="2">
        <v>72.995261999999997</v>
      </c>
      <c r="K6354" s="2">
        <v>80.019195999999994</v>
      </c>
      <c r="L6354" s="2">
        <v>70.107742000000002</v>
      </c>
      <c r="M6354" s="2">
        <v>74.794044</v>
      </c>
      <c r="N6354" s="2">
        <v>72.240798999999996</v>
      </c>
      <c r="O6354" s="2">
        <v>1.0694460278254501</v>
      </c>
      <c r="P6354" s="2">
        <v>9.6863675253429898E-2</v>
      </c>
      <c r="Q6354" s="2">
        <v>1.6512712725146201E-6</v>
      </c>
      <c r="R6354" s="2">
        <v>6.5847367071562497E-6</v>
      </c>
      <c r="S6354" s="1" t="s">
        <v>25</v>
      </c>
      <c r="T6354" s="1" t="s">
        <v>440</v>
      </c>
    </row>
    <row r="6355" spans="1:20" ht="15" x14ac:dyDescent="0.3">
      <c r="A6355" s="1" t="s">
        <v>15018</v>
      </c>
      <c r="B6355" s="1" t="s">
        <v>15019</v>
      </c>
      <c r="C6355" s="1" t="s">
        <v>29</v>
      </c>
      <c r="D6355" s="1" t="s">
        <v>22</v>
      </c>
      <c r="E6355" s="1" t="s">
        <v>22</v>
      </c>
      <c r="F6355" s="1" t="s">
        <v>22</v>
      </c>
      <c r="G6355" s="1" t="s">
        <v>15020</v>
      </c>
      <c r="H6355" s="1" t="s">
        <v>24</v>
      </c>
      <c r="I6355" s="2">
        <v>7.5836449999999997</v>
      </c>
      <c r="J6355" s="2">
        <v>6.1533819999999997</v>
      </c>
      <c r="K6355" s="2">
        <v>7.5554680000000003</v>
      </c>
      <c r="L6355" s="2">
        <v>6.7549219999999996</v>
      </c>
      <c r="M6355" s="2">
        <v>6.6652079999999998</v>
      </c>
      <c r="N6355" s="2">
        <v>6.4952199999999998</v>
      </c>
      <c r="O6355" s="2">
        <v>1.0691499270663101</v>
      </c>
      <c r="P6355" s="2">
        <v>9.6464176602392801E-2</v>
      </c>
      <c r="Q6355" s="2">
        <v>6.4775482522464397E-5</v>
      </c>
      <c r="R6355" s="2">
        <v>2.0465068239462501E-4</v>
      </c>
      <c r="S6355" s="1" t="s">
        <v>25</v>
      </c>
      <c r="T6355" s="1" t="s">
        <v>440</v>
      </c>
    </row>
    <row r="6356" spans="1:20" ht="15" x14ac:dyDescent="0.3">
      <c r="A6356" s="1" t="s">
        <v>11511</v>
      </c>
      <c r="B6356" s="1" t="s">
        <v>11512</v>
      </c>
      <c r="C6356" s="1" t="s">
        <v>559</v>
      </c>
      <c r="D6356" s="1" t="s">
        <v>22</v>
      </c>
      <c r="E6356" s="1" t="s">
        <v>22</v>
      </c>
      <c r="F6356" s="1" t="s">
        <v>22</v>
      </c>
      <c r="G6356" s="1" t="s">
        <v>11513</v>
      </c>
      <c r="H6356" s="1" t="s">
        <v>24</v>
      </c>
      <c r="I6356" s="2">
        <v>31.766757999999999</v>
      </c>
      <c r="J6356" s="2">
        <v>32.498038999999999</v>
      </c>
      <c r="K6356" s="2">
        <v>30.925492999999999</v>
      </c>
      <c r="L6356" s="2">
        <v>27.515727999999999</v>
      </c>
      <c r="M6356" s="2">
        <v>33.121707999999998</v>
      </c>
      <c r="N6356" s="2">
        <v>28.415538999999999</v>
      </c>
      <c r="O6356" s="2">
        <v>1.0689175740619601</v>
      </c>
      <c r="P6356" s="2">
        <v>9.6150608833126996E-2</v>
      </c>
      <c r="Q6356" s="2">
        <v>6.3264604772316396E-7</v>
      </c>
      <c r="R6356" s="2">
        <v>2.6492948695336902E-6</v>
      </c>
      <c r="S6356" s="1" t="s">
        <v>25</v>
      </c>
      <c r="T6356" s="1" t="s">
        <v>440</v>
      </c>
    </row>
    <row r="6357" spans="1:20" ht="15" x14ac:dyDescent="0.3">
      <c r="A6357" s="1" t="s">
        <v>18877</v>
      </c>
      <c r="B6357" s="1" t="s">
        <v>18878</v>
      </c>
      <c r="C6357" s="1" t="s">
        <v>22</v>
      </c>
      <c r="D6357" s="1" t="s">
        <v>22</v>
      </c>
      <c r="E6357" s="1" t="s">
        <v>22</v>
      </c>
      <c r="F6357" s="1" t="s">
        <v>22</v>
      </c>
      <c r="G6357" s="1" t="s">
        <v>18879</v>
      </c>
      <c r="H6357" s="1" t="s">
        <v>24</v>
      </c>
      <c r="I6357" s="2">
        <v>12.807255</v>
      </c>
      <c r="J6357" s="2">
        <v>13.714705</v>
      </c>
      <c r="K6357" s="2">
        <v>15.233243</v>
      </c>
      <c r="L6357" s="2">
        <v>11.693472999999999</v>
      </c>
      <c r="M6357" s="2">
        <v>13.566976</v>
      </c>
      <c r="N6357" s="2">
        <v>13.802649000000001</v>
      </c>
      <c r="O6357" s="2">
        <v>1.0689168329659899</v>
      </c>
      <c r="P6357" s="2">
        <v>9.6149608591504093E-2</v>
      </c>
      <c r="Q6357" s="2">
        <v>1.7312648167763899E-3</v>
      </c>
      <c r="R6357" s="2">
        <v>4.3028978088236504E-3</v>
      </c>
      <c r="S6357" s="1" t="s">
        <v>25</v>
      </c>
      <c r="T6357" s="1" t="s">
        <v>440</v>
      </c>
    </row>
    <row r="6358" spans="1:20" ht="15" x14ac:dyDescent="0.3">
      <c r="A6358" s="1" t="s">
        <v>19851</v>
      </c>
      <c r="B6358" s="1" t="s">
        <v>19852</v>
      </c>
      <c r="C6358" s="1" t="s">
        <v>63</v>
      </c>
      <c r="D6358" s="1" t="s">
        <v>22</v>
      </c>
      <c r="E6358" s="1" t="s">
        <v>22</v>
      </c>
      <c r="F6358" s="1" t="s">
        <v>22</v>
      </c>
      <c r="G6358" s="1" t="s">
        <v>19853</v>
      </c>
      <c r="H6358" s="1" t="s">
        <v>24</v>
      </c>
      <c r="I6358" s="2">
        <v>30.035367999999998</v>
      </c>
      <c r="J6358" s="2">
        <v>25.495025999999999</v>
      </c>
      <c r="K6358" s="2">
        <v>30.269826999999999</v>
      </c>
      <c r="L6358" s="2">
        <v>20.010954000000002</v>
      </c>
      <c r="M6358" s="2">
        <v>37.231231999999999</v>
      </c>
      <c r="N6358" s="2">
        <v>23.048893</v>
      </c>
      <c r="O6358" s="2">
        <v>1.0686146215571499</v>
      </c>
      <c r="P6358" s="2">
        <v>9.5741662404030106E-2</v>
      </c>
      <c r="Q6358" s="2">
        <v>3.39782489936973E-3</v>
      </c>
      <c r="R6358" s="2">
        <v>8.0155723523677308E-3</v>
      </c>
      <c r="S6358" s="1" t="s">
        <v>25</v>
      </c>
      <c r="T6358" s="1" t="s">
        <v>440</v>
      </c>
    </row>
    <row r="6359" spans="1:20" ht="15" x14ac:dyDescent="0.3">
      <c r="A6359" s="1" t="s">
        <v>26700</v>
      </c>
      <c r="B6359" s="1" t="s">
        <v>26701</v>
      </c>
      <c r="C6359" s="1" t="s">
        <v>22</v>
      </c>
      <c r="D6359" s="1" t="s">
        <v>22</v>
      </c>
      <c r="E6359" s="1" t="s">
        <v>22</v>
      </c>
      <c r="F6359" s="1" t="s">
        <v>22</v>
      </c>
      <c r="G6359" s="1" t="s">
        <v>26702</v>
      </c>
      <c r="H6359" s="1" t="s">
        <v>24</v>
      </c>
      <c r="I6359" s="2">
        <v>5.2841290000000001</v>
      </c>
      <c r="J6359" s="2">
        <v>4.1334099999999996</v>
      </c>
      <c r="K6359" s="2">
        <v>4.8574809999999999</v>
      </c>
      <c r="L6359" s="2">
        <v>3.2734999999999999</v>
      </c>
      <c r="M6359" s="2">
        <v>7.3552200000000001</v>
      </c>
      <c r="N6359" s="2">
        <v>2.7319100000000001</v>
      </c>
      <c r="O6359" s="2">
        <v>1.06843913797478</v>
      </c>
      <c r="P6359" s="2">
        <v>9.55047293896156E-2</v>
      </c>
      <c r="Q6359" s="2">
        <v>6.7876198579704103E-2</v>
      </c>
      <c r="R6359" s="2">
        <v>0.117233475097987</v>
      </c>
      <c r="S6359" s="1" t="s">
        <v>25</v>
      </c>
      <c r="T6359" s="1" t="s">
        <v>440</v>
      </c>
    </row>
    <row r="6360" spans="1:20" ht="15" x14ac:dyDescent="0.3">
      <c r="A6360" s="1" t="s">
        <v>43034</v>
      </c>
      <c r="B6360" s="1" t="s">
        <v>43035</v>
      </c>
      <c r="C6360" s="1" t="s">
        <v>2668</v>
      </c>
      <c r="D6360" s="1" t="s">
        <v>3275</v>
      </c>
      <c r="E6360" s="1" t="s">
        <v>43036</v>
      </c>
      <c r="F6360" s="1" t="s">
        <v>43037</v>
      </c>
      <c r="G6360" s="1" t="s">
        <v>43038</v>
      </c>
      <c r="H6360" s="1" t="s">
        <v>24</v>
      </c>
      <c r="I6360" s="3">
        <v>0</v>
      </c>
      <c r="J6360" s="3">
        <v>0</v>
      </c>
      <c r="K6360" s="2">
        <v>3.0224999999999998E-2</v>
      </c>
      <c r="L6360" s="3">
        <v>0</v>
      </c>
      <c r="M6360" s="3">
        <v>0</v>
      </c>
      <c r="N6360" s="2">
        <v>2.8291E-2</v>
      </c>
      <c r="O6360" s="2">
        <v>1.0683609628503801</v>
      </c>
      <c r="P6360" s="2">
        <v>9.5399166998162699E-2</v>
      </c>
      <c r="Q6360" s="2">
        <v>0.90511292867817394</v>
      </c>
      <c r="R6360" s="2">
        <v>0.93427286673128196</v>
      </c>
      <c r="S6360" s="1" t="s">
        <v>25</v>
      </c>
      <c r="T6360" s="1" t="s">
        <v>440</v>
      </c>
    </row>
    <row r="6361" spans="1:20" ht="15" x14ac:dyDescent="0.3">
      <c r="A6361" s="1" t="s">
        <v>16808</v>
      </c>
      <c r="B6361" s="1" t="s">
        <v>16809</v>
      </c>
      <c r="C6361" s="1" t="s">
        <v>63</v>
      </c>
      <c r="D6361" s="1" t="s">
        <v>6594</v>
      </c>
      <c r="E6361" s="1" t="s">
        <v>22</v>
      </c>
      <c r="F6361" s="1" t="s">
        <v>22</v>
      </c>
      <c r="G6361" s="1" t="s">
        <v>16810</v>
      </c>
      <c r="H6361" s="1" t="s">
        <v>24</v>
      </c>
      <c r="I6361" s="2">
        <v>7.036098</v>
      </c>
      <c r="J6361" s="2">
        <v>6.3587610000000003</v>
      </c>
      <c r="K6361" s="2">
        <v>7.4123929999999998</v>
      </c>
      <c r="L6361" s="2">
        <v>5.5381939999999998</v>
      </c>
      <c r="M6361" s="2">
        <v>8.2794399999999992</v>
      </c>
      <c r="N6361" s="2">
        <v>5.6600409999999997</v>
      </c>
      <c r="O6361" s="2">
        <v>1.0682615866626799</v>
      </c>
      <c r="P6361" s="2">
        <v>9.5264964976088995E-2</v>
      </c>
      <c r="Q6361" s="2">
        <v>3.7081602817836198E-4</v>
      </c>
      <c r="R6361" s="2">
        <v>1.0416325235982501E-3</v>
      </c>
      <c r="S6361" s="1" t="s">
        <v>25</v>
      </c>
      <c r="T6361" s="1" t="s">
        <v>440</v>
      </c>
    </row>
    <row r="6362" spans="1:20" ht="15" x14ac:dyDescent="0.3">
      <c r="A6362" s="1" t="s">
        <v>11578</v>
      </c>
      <c r="B6362" s="1" t="s">
        <v>11579</v>
      </c>
      <c r="C6362" s="1" t="s">
        <v>4971</v>
      </c>
      <c r="D6362" s="1" t="s">
        <v>22</v>
      </c>
      <c r="E6362" s="1" t="s">
        <v>22</v>
      </c>
      <c r="F6362" s="1" t="s">
        <v>22</v>
      </c>
      <c r="G6362" s="1" t="s">
        <v>11580</v>
      </c>
      <c r="H6362" s="1" t="s">
        <v>24</v>
      </c>
      <c r="I6362" s="2">
        <v>25.615345000000001</v>
      </c>
      <c r="J6362" s="2">
        <v>21.70336</v>
      </c>
      <c r="K6362" s="2">
        <v>23.879749</v>
      </c>
      <c r="L6362" s="2">
        <v>21.780462</v>
      </c>
      <c r="M6362" s="2">
        <v>22.750748000000002</v>
      </c>
      <c r="N6362" s="2">
        <v>22.143892000000001</v>
      </c>
      <c r="O6362" s="2">
        <v>1.0678416959902099</v>
      </c>
      <c r="P6362" s="2">
        <v>9.4697788095070207E-2</v>
      </c>
      <c r="Q6362" s="2">
        <v>7.3789007229199803E-7</v>
      </c>
      <c r="R6362" s="2">
        <v>3.0701540005617601E-6</v>
      </c>
      <c r="S6362" s="1" t="s">
        <v>25</v>
      </c>
      <c r="T6362" s="1" t="s">
        <v>440</v>
      </c>
    </row>
    <row r="6363" spans="1:20" ht="15" x14ac:dyDescent="0.3">
      <c r="A6363" s="1" t="s">
        <v>12120</v>
      </c>
      <c r="B6363" s="1" t="s">
        <v>12121</v>
      </c>
      <c r="C6363" s="1" t="s">
        <v>12122</v>
      </c>
      <c r="D6363" s="1" t="s">
        <v>22</v>
      </c>
      <c r="E6363" s="1" t="s">
        <v>22</v>
      </c>
      <c r="F6363" s="1" t="s">
        <v>22</v>
      </c>
      <c r="G6363" s="1" t="s">
        <v>12123</v>
      </c>
      <c r="H6363" s="1" t="s">
        <v>24</v>
      </c>
      <c r="I6363" s="2">
        <v>23.023406999999999</v>
      </c>
      <c r="J6363" s="2">
        <v>23.636254999999998</v>
      </c>
      <c r="K6363" s="2">
        <v>24.468464000000001</v>
      </c>
      <c r="L6363" s="2">
        <v>20.261158000000002</v>
      </c>
      <c r="M6363" s="2">
        <v>25.993223</v>
      </c>
      <c r="N6363" s="2">
        <v>20.364747999999999</v>
      </c>
      <c r="O6363" s="2">
        <v>1.06768321753351</v>
      </c>
      <c r="P6363" s="2">
        <v>9.4483661739030195E-2</v>
      </c>
      <c r="Q6363" s="2">
        <v>1.76734932670226E-6</v>
      </c>
      <c r="R6363" s="2">
        <v>7.0087529671672999E-6</v>
      </c>
      <c r="S6363" s="1" t="s">
        <v>25</v>
      </c>
      <c r="T6363" s="1" t="s">
        <v>440</v>
      </c>
    </row>
    <row r="6364" spans="1:20" ht="15" x14ac:dyDescent="0.3">
      <c r="A6364" s="1" t="s">
        <v>18795</v>
      </c>
      <c r="B6364" s="1" t="s">
        <v>18796</v>
      </c>
      <c r="C6364" s="1" t="s">
        <v>63</v>
      </c>
      <c r="D6364" s="1" t="s">
        <v>22</v>
      </c>
      <c r="E6364" s="1" t="s">
        <v>22</v>
      </c>
      <c r="F6364" s="1" t="s">
        <v>22</v>
      </c>
      <c r="G6364" s="1" t="s">
        <v>18797</v>
      </c>
      <c r="H6364" s="1" t="s">
        <v>24</v>
      </c>
      <c r="I6364" s="2">
        <v>9.2523730000000004</v>
      </c>
      <c r="J6364" s="2">
        <v>10.653435</v>
      </c>
      <c r="K6364" s="2">
        <v>10.195707000000001</v>
      </c>
      <c r="L6364" s="2">
        <v>8.4364310000000007</v>
      </c>
      <c r="M6364" s="2">
        <v>9.9549109999999992</v>
      </c>
      <c r="N6364" s="2">
        <v>9.8019630000000006</v>
      </c>
      <c r="O6364" s="2">
        <v>1.0676830900101999</v>
      </c>
      <c r="P6364" s="2">
        <v>9.4483489424568107E-2</v>
      </c>
      <c r="Q6364" s="2">
        <v>1.63609176811126E-3</v>
      </c>
      <c r="R6364" s="2">
        <v>4.0867564350506001E-3</v>
      </c>
      <c r="S6364" s="1" t="s">
        <v>25</v>
      </c>
      <c r="T6364" s="1" t="s">
        <v>440</v>
      </c>
    </row>
    <row r="6365" spans="1:20" ht="15" x14ac:dyDescent="0.3">
      <c r="A6365" s="1" t="s">
        <v>35211</v>
      </c>
      <c r="B6365" s="1" t="s">
        <v>35212</v>
      </c>
      <c r="C6365" s="1" t="s">
        <v>73</v>
      </c>
      <c r="D6365" s="1" t="s">
        <v>22</v>
      </c>
      <c r="E6365" s="1" t="s">
        <v>22</v>
      </c>
      <c r="F6365" s="1" t="s">
        <v>22</v>
      </c>
      <c r="G6365" s="1" t="s">
        <v>35213</v>
      </c>
      <c r="H6365" s="1" t="s">
        <v>24</v>
      </c>
      <c r="I6365" s="2">
        <v>0.69831799999999999</v>
      </c>
      <c r="J6365" s="2">
        <v>0.36164499999999999</v>
      </c>
      <c r="K6365" s="2">
        <v>0.20425499999999999</v>
      </c>
      <c r="L6365" s="2">
        <v>0.38122400000000001</v>
      </c>
      <c r="M6365" s="2">
        <v>0.26881699999999997</v>
      </c>
      <c r="N6365" s="2">
        <v>0.53420699999999999</v>
      </c>
      <c r="O6365" s="2">
        <v>1.0675280853334801</v>
      </c>
      <c r="P6365" s="2">
        <v>9.4274025853567506E-2</v>
      </c>
      <c r="Q6365" s="2">
        <v>0.41645523233880499</v>
      </c>
      <c r="R6365" s="2">
        <v>0.53520616832739198</v>
      </c>
      <c r="S6365" s="1" t="s">
        <v>25</v>
      </c>
      <c r="T6365" s="1" t="s">
        <v>440</v>
      </c>
    </row>
    <row r="6366" spans="1:20" ht="15" x14ac:dyDescent="0.3">
      <c r="A6366" s="1" t="s">
        <v>9642</v>
      </c>
      <c r="B6366" s="1" t="s">
        <v>9643</v>
      </c>
      <c r="C6366" s="1" t="s">
        <v>22</v>
      </c>
      <c r="D6366" s="1" t="s">
        <v>22</v>
      </c>
      <c r="E6366" s="1" t="s">
        <v>22</v>
      </c>
      <c r="F6366" s="1" t="s">
        <v>22</v>
      </c>
      <c r="G6366" s="1" t="s">
        <v>9644</v>
      </c>
      <c r="H6366" s="1" t="s">
        <v>24</v>
      </c>
      <c r="I6366" s="2">
        <v>213.39961199999999</v>
      </c>
      <c r="J6366" s="2">
        <v>209.78254699999999</v>
      </c>
      <c r="K6366" s="2">
        <v>219.779968</v>
      </c>
      <c r="L6366" s="2">
        <v>191.60434000000001</v>
      </c>
      <c r="M6366" s="2">
        <v>219.74458300000001</v>
      </c>
      <c r="N6366" s="2">
        <v>191.03251599999999</v>
      </c>
      <c r="O6366" s="2">
        <v>1.0673670956186301</v>
      </c>
      <c r="P6366" s="2">
        <v>9.4056442277793695E-2</v>
      </c>
      <c r="Q6366" s="2">
        <v>2.00995283720792E-8</v>
      </c>
      <c r="R6366" s="2">
        <v>1.0143013459968501E-7</v>
      </c>
      <c r="S6366" s="1" t="s">
        <v>25</v>
      </c>
      <c r="T6366" s="1" t="s">
        <v>440</v>
      </c>
    </row>
    <row r="6367" spans="1:20" ht="15" x14ac:dyDescent="0.3">
      <c r="A6367" s="1" t="s">
        <v>6839</v>
      </c>
      <c r="B6367" s="1" t="s">
        <v>6840</v>
      </c>
      <c r="C6367" s="1" t="s">
        <v>6841</v>
      </c>
      <c r="D6367" s="1" t="s">
        <v>2753</v>
      </c>
      <c r="E6367" s="1" t="s">
        <v>22</v>
      </c>
      <c r="F6367" s="1" t="s">
        <v>22</v>
      </c>
      <c r="G6367" s="1" t="s">
        <v>6842</v>
      </c>
      <c r="H6367" s="1" t="s">
        <v>24</v>
      </c>
      <c r="I6367" s="2">
        <v>89.473220999999995</v>
      </c>
      <c r="J6367" s="2">
        <v>78.992148999999998</v>
      </c>
      <c r="K6367" s="2">
        <v>81.742531</v>
      </c>
      <c r="L6367" s="2">
        <v>71.859336999999996</v>
      </c>
      <c r="M6367" s="2">
        <v>89.910454000000001</v>
      </c>
      <c r="N6367" s="2">
        <v>72.687027</v>
      </c>
      <c r="O6367" s="2">
        <v>1.0671811685169299</v>
      </c>
      <c r="P6367" s="2">
        <v>9.3805114057411099E-2</v>
      </c>
      <c r="Q6367" s="2">
        <v>6.5909417854116998E-12</v>
      </c>
      <c r="R6367" s="2">
        <v>4.7821272685184398E-11</v>
      </c>
      <c r="S6367" s="1" t="s">
        <v>25</v>
      </c>
      <c r="T6367" s="1" t="s">
        <v>440</v>
      </c>
    </row>
    <row r="6368" spans="1:20" ht="15" x14ac:dyDescent="0.3">
      <c r="A6368" s="1" t="s">
        <v>39399</v>
      </c>
      <c r="B6368" s="1" t="s">
        <v>39400</v>
      </c>
      <c r="C6368" s="1" t="s">
        <v>391</v>
      </c>
      <c r="D6368" s="1" t="s">
        <v>22</v>
      </c>
      <c r="E6368" s="1" t="s">
        <v>22</v>
      </c>
      <c r="F6368" s="1" t="s">
        <v>22</v>
      </c>
      <c r="G6368" s="1" t="s">
        <v>39401</v>
      </c>
      <c r="H6368" s="1" t="s">
        <v>24</v>
      </c>
      <c r="I6368" s="2">
        <v>7.893E-2</v>
      </c>
      <c r="J6368" s="2">
        <v>0.105198</v>
      </c>
      <c r="K6368" s="2">
        <v>6.9599999999999995E-2</v>
      </c>
      <c r="L6368" s="2">
        <v>0.18348300000000001</v>
      </c>
      <c r="M6368" s="2">
        <v>2.6648999999999999E-2</v>
      </c>
      <c r="N6368" s="2">
        <v>2.7657000000000001E-2</v>
      </c>
      <c r="O6368" s="2">
        <v>1.0670300140040101</v>
      </c>
      <c r="P6368" s="2">
        <v>9.3600757648505895E-2</v>
      </c>
      <c r="Q6368" s="2">
        <v>0.65140954453748801</v>
      </c>
      <c r="R6368" s="2">
        <v>0.74100053998534599</v>
      </c>
      <c r="S6368" s="1" t="s">
        <v>25</v>
      </c>
      <c r="T6368" s="1" t="s">
        <v>440</v>
      </c>
    </row>
    <row r="6369" spans="1:20" ht="15" x14ac:dyDescent="0.3">
      <c r="A6369" s="1" t="s">
        <v>17472</v>
      </c>
      <c r="B6369" s="1" t="s">
        <v>17473</v>
      </c>
      <c r="C6369" s="1" t="s">
        <v>22</v>
      </c>
      <c r="D6369" s="1" t="s">
        <v>22</v>
      </c>
      <c r="E6369" s="1" t="s">
        <v>22</v>
      </c>
      <c r="F6369" s="1" t="s">
        <v>22</v>
      </c>
      <c r="G6369" s="1" t="s">
        <v>17474</v>
      </c>
      <c r="H6369" s="1" t="s">
        <v>24</v>
      </c>
      <c r="I6369" s="2">
        <v>147.18222</v>
      </c>
      <c r="J6369" s="2">
        <v>153.43417400000001</v>
      </c>
      <c r="K6369" s="2">
        <v>156.26911899999999</v>
      </c>
      <c r="L6369" s="2">
        <v>144.02191199999999</v>
      </c>
      <c r="M6369" s="2">
        <v>135.50552400000001</v>
      </c>
      <c r="N6369" s="2">
        <v>148.66996800000001</v>
      </c>
      <c r="O6369" s="2">
        <v>1.06699739123126</v>
      </c>
      <c r="P6369" s="2">
        <v>9.3556648831205805E-2</v>
      </c>
      <c r="Q6369" s="2">
        <v>6.3821240434842603E-4</v>
      </c>
      <c r="R6369" s="2">
        <v>1.7206876404678201E-3</v>
      </c>
      <c r="S6369" s="1" t="s">
        <v>25</v>
      </c>
      <c r="T6369" s="1" t="s">
        <v>440</v>
      </c>
    </row>
    <row r="6370" spans="1:20" ht="15" x14ac:dyDescent="0.3">
      <c r="A6370" s="1" t="s">
        <v>15471</v>
      </c>
      <c r="B6370" s="1" t="s">
        <v>15472</v>
      </c>
      <c r="C6370" s="1" t="s">
        <v>15473</v>
      </c>
      <c r="D6370" s="1" t="s">
        <v>2753</v>
      </c>
      <c r="E6370" s="1" t="s">
        <v>22</v>
      </c>
      <c r="F6370" s="1" t="s">
        <v>22</v>
      </c>
      <c r="G6370" s="1" t="s">
        <v>15474</v>
      </c>
      <c r="H6370" s="1" t="s">
        <v>24</v>
      </c>
      <c r="I6370" s="2">
        <v>111.55474100000001</v>
      </c>
      <c r="J6370" s="2">
        <v>106.601845</v>
      </c>
      <c r="K6370" s="2">
        <v>107.216629</v>
      </c>
      <c r="L6370" s="2">
        <v>102.806641</v>
      </c>
      <c r="M6370" s="2">
        <v>98.416861999999995</v>
      </c>
      <c r="N6370" s="2">
        <v>103.73204800000001</v>
      </c>
      <c r="O6370" s="2">
        <v>1.0669529180008299</v>
      </c>
      <c r="P6370" s="2">
        <v>9.3496514995158098E-2</v>
      </c>
      <c r="Q6370" s="2">
        <v>1.0056942367224301E-4</v>
      </c>
      <c r="R6370" s="2">
        <v>3.0803848083613697E-4</v>
      </c>
      <c r="S6370" s="1" t="s">
        <v>25</v>
      </c>
      <c r="T6370" s="1" t="s">
        <v>440</v>
      </c>
    </row>
    <row r="6371" spans="1:20" ht="15" x14ac:dyDescent="0.3">
      <c r="A6371" s="1" t="s">
        <v>18275</v>
      </c>
      <c r="B6371" s="1" t="s">
        <v>18276</v>
      </c>
      <c r="C6371" s="1" t="s">
        <v>29</v>
      </c>
      <c r="D6371" s="1" t="s">
        <v>22</v>
      </c>
      <c r="E6371" s="1" t="s">
        <v>22</v>
      </c>
      <c r="F6371" s="1" t="s">
        <v>22</v>
      </c>
      <c r="G6371" s="1" t="s">
        <v>18277</v>
      </c>
      <c r="H6371" s="1" t="s">
        <v>24</v>
      </c>
      <c r="I6371" s="2">
        <v>12.936847</v>
      </c>
      <c r="J6371" s="2">
        <v>11.744102</v>
      </c>
      <c r="K6371" s="2">
        <v>13.037668</v>
      </c>
      <c r="L6371" s="2">
        <v>10.762124</v>
      </c>
      <c r="M6371" s="2">
        <v>11.605176999999999</v>
      </c>
      <c r="N6371" s="2">
        <v>12.988538999999999</v>
      </c>
      <c r="O6371" s="2">
        <v>1.0668284786897999</v>
      </c>
      <c r="P6371" s="2">
        <v>9.3328242858760693E-2</v>
      </c>
      <c r="Q6371" s="2">
        <v>1.1305321935588899E-3</v>
      </c>
      <c r="R6371" s="2">
        <v>2.9086878778426298E-3</v>
      </c>
      <c r="S6371" s="1" t="s">
        <v>25</v>
      </c>
      <c r="T6371" s="1" t="s">
        <v>440</v>
      </c>
    </row>
    <row r="6372" spans="1:20" ht="15" x14ac:dyDescent="0.3">
      <c r="A6372" s="1" t="s">
        <v>29610</v>
      </c>
      <c r="B6372" s="1" t="s">
        <v>29611</v>
      </c>
      <c r="C6372" s="1" t="s">
        <v>63</v>
      </c>
      <c r="D6372" s="1" t="s">
        <v>22</v>
      </c>
      <c r="E6372" s="1" t="s">
        <v>22</v>
      </c>
      <c r="F6372" s="1" t="s">
        <v>22</v>
      </c>
      <c r="G6372" s="1" t="s">
        <v>23228</v>
      </c>
      <c r="H6372" s="1" t="s">
        <v>24</v>
      </c>
      <c r="I6372" s="2">
        <v>0.571129</v>
      </c>
      <c r="J6372" s="2">
        <v>0.53533399999999998</v>
      </c>
      <c r="K6372" s="2">
        <v>0.49317699999999998</v>
      </c>
      <c r="L6372" s="2">
        <v>0.61052399999999996</v>
      </c>
      <c r="M6372" s="2">
        <v>0.484296</v>
      </c>
      <c r="N6372" s="2">
        <v>0.40481899999999998</v>
      </c>
      <c r="O6372" s="2">
        <v>1.0666833818005499</v>
      </c>
      <c r="P6372" s="2">
        <v>9.3132011877565396E-2</v>
      </c>
      <c r="Q6372" s="2">
        <v>0.15471028171867299</v>
      </c>
      <c r="R6372" s="2">
        <v>0.23948455950329001</v>
      </c>
      <c r="S6372" s="1" t="s">
        <v>25</v>
      </c>
      <c r="T6372" s="1" t="s">
        <v>440</v>
      </c>
    </row>
    <row r="6373" spans="1:20" ht="15" x14ac:dyDescent="0.3">
      <c r="A6373" s="1" t="s">
        <v>28102</v>
      </c>
      <c r="B6373" s="1" t="s">
        <v>28103</v>
      </c>
      <c r="C6373" s="1" t="s">
        <v>28104</v>
      </c>
      <c r="D6373" s="1" t="s">
        <v>22</v>
      </c>
      <c r="E6373" s="1" t="s">
        <v>22</v>
      </c>
      <c r="F6373" s="1" t="s">
        <v>22</v>
      </c>
      <c r="G6373" s="1" t="s">
        <v>28105</v>
      </c>
      <c r="H6373" s="1" t="s">
        <v>24</v>
      </c>
      <c r="I6373" s="2">
        <v>10.994514000000001</v>
      </c>
      <c r="J6373" s="2">
        <v>6.8397620000000003</v>
      </c>
      <c r="K6373" s="2">
        <v>7.7309530000000004</v>
      </c>
      <c r="L6373" s="2">
        <v>5.5953860000000004</v>
      </c>
      <c r="M6373" s="2">
        <v>13.776838</v>
      </c>
      <c r="N6373" s="2">
        <v>4.5967269999999996</v>
      </c>
      <c r="O6373" s="2">
        <v>1.0665977413863501</v>
      </c>
      <c r="P6373" s="2">
        <v>9.3016178104323097E-2</v>
      </c>
      <c r="Q6373" s="2">
        <v>0.103262302977793</v>
      </c>
      <c r="R6373" s="2">
        <v>0.16893671002838201</v>
      </c>
      <c r="S6373" s="1" t="s">
        <v>25</v>
      </c>
      <c r="T6373" s="1" t="s">
        <v>440</v>
      </c>
    </row>
    <row r="6374" spans="1:20" ht="15" x14ac:dyDescent="0.3">
      <c r="A6374" s="1" t="s">
        <v>21923</v>
      </c>
      <c r="B6374" s="1" t="s">
        <v>21924</v>
      </c>
      <c r="C6374" s="1" t="s">
        <v>179</v>
      </c>
      <c r="D6374" s="1" t="s">
        <v>22</v>
      </c>
      <c r="E6374" s="1" t="s">
        <v>22</v>
      </c>
      <c r="F6374" s="1" t="s">
        <v>22</v>
      </c>
      <c r="G6374" s="1" t="s">
        <v>21925</v>
      </c>
      <c r="H6374" s="1" t="s">
        <v>24</v>
      </c>
      <c r="I6374" s="2">
        <v>15.980976999999999</v>
      </c>
      <c r="J6374" s="2">
        <v>11.226490999999999</v>
      </c>
      <c r="K6374" s="2">
        <v>14.154306</v>
      </c>
      <c r="L6374" s="2">
        <v>10.277616999999999</v>
      </c>
      <c r="M6374" s="2">
        <v>18.708394999999999</v>
      </c>
      <c r="N6374" s="2">
        <v>9.8048389999999994</v>
      </c>
      <c r="O6374" s="2">
        <v>1.0662765299993</v>
      </c>
      <c r="P6374" s="2">
        <v>9.2581637648859294E-2</v>
      </c>
      <c r="Q6374" s="2">
        <v>1.05857194496729E-2</v>
      </c>
      <c r="R6374" s="2">
        <v>2.2495740035555201E-2</v>
      </c>
      <c r="S6374" s="1" t="s">
        <v>25</v>
      </c>
      <c r="T6374" s="1" t="s">
        <v>440</v>
      </c>
    </row>
    <row r="6375" spans="1:20" ht="15" x14ac:dyDescent="0.3">
      <c r="A6375" s="1" t="s">
        <v>23831</v>
      </c>
      <c r="B6375" s="1" t="s">
        <v>23832</v>
      </c>
      <c r="C6375" s="1" t="s">
        <v>22</v>
      </c>
      <c r="D6375" s="1" t="s">
        <v>22</v>
      </c>
      <c r="E6375" s="1" t="s">
        <v>22</v>
      </c>
      <c r="F6375" s="1" t="s">
        <v>22</v>
      </c>
      <c r="G6375" s="1" t="s">
        <v>23833</v>
      </c>
      <c r="H6375" s="1" t="s">
        <v>24</v>
      </c>
      <c r="I6375" s="2">
        <v>6.6372049999999998</v>
      </c>
      <c r="J6375" s="2">
        <v>5.2000989999999998</v>
      </c>
      <c r="K6375" s="2">
        <v>5.8516570000000003</v>
      </c>
      <c r="L6375" s="2">
        <v>4.6311349999999996</v>
      </c>
      <c r="M6375" s="2">
        <v>7.8383909999999997</v>
      </c>
      <c r="N6375" s="2">
        <v>4.125095</v>
      </c>
      <c r="O6375" s="2">
        <v>1.0659454650998099</v>
      </c>
      <c r="P6375" s="2">
        <v>9.2133630177166706E-2</v>
      </c>
      <c r="Q6375" s="2">
        <v>2.4575742918424001E-2</v>
      </c>
      <c r="R6375" s="2">
        <v>4.7850243131179401E-2</v>
      </c>
      <c r="S6375" s="1" t="s">
        <v>25</v>
      </c>
      <c r="T6375" s="1" t="s">
        <v>440</v>
      </c>
    </row>
    <row r="6376" spans="1:20" ht="15" x14ac:dyDescent="0.3">
      <c r="A6376" s="1" t="s">
        <v>17135</v>
      </c>
      <c r="B6376" s="1" t="s">
        <v>17136</v>
      </c>
      <c r="C6376" s="1" t="s">
        <v>22</v>
      </c>
      <c r="D6376" s="1" t="s">
        <v>22</v>
      </c>
      <c r="E6376" s="1" t="s">
        <v>22</v>
      </c>
      <c r="F6376" s="1" t="s">
        <v>22</v>
      </c>
      <c r="G6376" s="1" t="s">
        <v>17137</v>
      </c>
      <c r="H6376" s="1" t="s">
        <v>24</v>
      </c>
      <c r="I6376" s="2">
        <v>37.942993000000001</v>
      </c>
      <c r="J6376" s="2">
        <v>38.695816000000001</v>
      </c>
      <c r="K6376" s="2">
        <v>34.397979999999997</v>
      </c>
      <c r="L6376" s="2">
        <v>34.870494999999998</v>
      </c>
      <c r="M6376" s="2">
        <v>34.409019000000001</v>
      </c>
      <c r="N6376" s="2">
        <v>34.934421999999998</v>
      </c>
      <c r="O6376" s="2">
        <v>1.0654696796021601</v>
      </c>
      <c r="P6376" s="2">
        <v>9.1489538488986694E-2</v>
      </c>
      <c r="Q6376" s="2">
        <v>4.87044518186129E-4</v>
      </c>
      <c r="R6376" s="2">
        <v>1.3404856992135299E-3</v>
      </c>
      <c r="S6376" s="1" t="s">
        <v>25</v>
      </c>
      <c r="T6376" s="1" t="s">
        <v>440</v>
      </c>
    </row>
    <row r="6377" spans="1:20" ht="15" x14ac:dyDescent="0.3">
      <c r="A6377" s="1" t="s">
        <v>17552</v>
      </c>
      <c r="B6377" s="1" t="s">
        <v>17553</v>
      </c>
      <c r="C6377" s="1" t="s">
        <v>22</v>
      </c>
      <c r="D6377" s="1" t="s">
        <v>22</v>
      </c>
      <c r="E6377" s="1" t="s">
        <v>22</v>
      </c>
      <c r="F6377" s="1" t="s">
        <v>22</v>
      </c>
      <c r="G6377" s="1" t="s">
        <v>17554</v>
      </c>
      <c r="H6377" s="1" t="s">
        <v>24</v>
      </c>
      <c r="I6377" s="2">
        <v>16.785768999999998</v>
      </c>
      <c r="J6377" s="2">
        <v>16.438942000000001</v>
      </c>
      <c r="K6377" s="2">
        <v>17.279098999999999</v>
      </c>
      <c r="L6377" s="2">
        <v>16.570914999999999</v>
      </c>
      <c r="M6377" s="2">
        <v>15.070534</v>
      </c>
      <c r="N6377" s="2">
        <v>15.762945999999999</v>
      </c>
      <c r="O6377" s="2">
        <v>1.06538243975058</v>
      </c>
      <c r="P6377" s="2">
        <v>9.1371406873774999E-2</v>
      </c>
      <c r="Q6377" s="2">
        <v>6.8102095043113501E-4</v>
      </c>
      <c r="R6377" s="2">
        <v>1.8277286299773199E-3</v>
      </c>
      <c r="S6377" s="1" t="s">
        <v>25</v>
      </c>
      <c r="T6377" s="1" t="s">
        <v>440</v>
      </c>
    </row>
    <row r="6378" spans="1:20" ht="15" x14ac:dyDescent="0.3">
      <c r="A6378" s="1" t="s">
        <v>17410</v>
      </c>
      <c r="B6378" s="1" t="s">
        <v>17411</v>
      </c>
      <c r="C6378" s="1" t="s">
        <v>179</v>
      </c>
      <c r="D6378" s="1" t="s">
        <v>22</v>
      </c>
      <c r="E6378" s="1" t="s">
        <v>22</v>
      </c>
      <c r="F6378" s="1" t="s">
        <v>22</v>
      </c>
      <c r="G6378" s="1" t="s">
        <v>17412</v>
      </c>
      <c r="H6378" s="1" t="s">
        <v>24</v>
      </c>
      <c r="I6378" s="2">
        <v>7.2785700000000002</v>
      </c>
      <c r="J6378" s="2">
        <v>6.2441129999999996</v>
      </c>
      <c r="K6378" s="2">
        <v>6.6135989999999998</v>
      </c>
      <c r="L6378" s="2">
        <v>6.8028789999999999</v>
      </c>
      <c r="M6378" s="2">
        <v>6.7117240000000002</v>
      </c>
      <c r="N6378" s="2">
        <v>5.3867830000000003</v>
      </c>
      <c r="O6378" s="2">
        <v>1.06533362156616</v>
      </c>
      <c r="P6378" s="2">
        <v>9.1305297875165101E-2</v>
      </c>
      <c r="Q6378" s="2">
        <v>6.2227550026075897E-4</v>
      </c>
      <c r="R6378" s="2">
        <v>1.68403388571509E-3</v>
      </c>
      <c r="S6378" s="1" t="s">
        <v>25</v>
      </c>
      <c r="T6378" s="1" t="s">
        <v>440</v>
      </c>
    </row>
    <row r="6379" spans="1:20" ht="15" x14ac:dyDescent="0.3">
      <c r="A6379" s="1" t="s">
        <v>23254</v>
      </c>
      <c r="B6379" s="1" t="s">
        <v>23255</v>
      </c>
      <c r="C6379" s="1" t="s">
        <v>3763</v>
      </c>
      <c r="D6379" s="1" t="s">
        <v>22</v>
      </c>
      <c r="E6379" s="1" t="s">
        <v>22</v>
      </c>
      <c r="F6379" s="1" t="s">
        <v>22</v>
      </c>
      <c r="G6379" s="1" t="s">
        <v>23256</v>
      </c>
      <c r="H6379" s="1" t="s">
        <v>24</v>
      </c>
      <c r="I6379" s="2">
        <v>35.122967000000003</v>
      </c>
      <c r="J6379" s="2">
        <v>26.048722999999999</v>
      </c>
      <c r="K6379" s="2">
        <v>29.136381</v>
      </c>
      <c r="L6379" s="2">
        <v>20.958590999999998</v>
      </c>
      <c r="M6379" s="2">
        <v>43.099564000000001</v>
      </c>
      <c r="N6379" s="2">
        <v>20.752469999999999</v>
      </c>
      <c r="O6379" s="2">
        <v>1.0648202510003899</v>
      </c>
      <c r="P6379" s="2">
        <v>9.0609914134809205E-2</v>
      </c>
      <c r="Q6379" s="2">
        <v>1.9588571998002301E-2</v>
      </c>
      <c r="R6379" s="2">
        <v>3.9122739691736103E-2</v>
      </c>
      <c r="S6379" s="1" t="s">
        <v>25</v>
      </c>
      <c r="T6379" s="1" t="s">
        <v>440</v>
      </c>
    </row>
    <row r="6380" spans="1:20" ht="15" x14ac:dyDescent="0.3">
      <c r="A6380" s="1" t="s">
        <v>42505</v>
      </c>
      <c r="B6380" s="1" t="s">
        <v>42506</v>
      </c>
      <c r="C6380" s="1" t="s">
        <v>1277</v>
      </c>
      <c r="D6380" s="1" t="s">
        <v>22</v>
      </c>
      <c r="E6380" s="1" t="s">
        <v>22</v>
      </c>
      <c r="F6380" s="1" t="s">
        <v>22</v>
      </c>
      <c r="G6380" s="1" t="s">
        <v>42507</v>
      </c>
      <c r="H6380" s="1" t="s">
        <v>24</v>
      </c>
      <c r="I6380" s="2">
        <v>2.9565999999999999E-2</v>
      </c>
      <c r="J6380" s="2">
        <v>7.4042999999999998E-2</v>
      </c>
      <c r="K6380" s="3">
        <v>0</v>
      </c>
      <c r="L6380" s="2">
        <v>3.3833000000000002E-2</v>
      </c>
      <c r="M6380" s="3">
        <v>0</v>
      </c>
      <c r="N6380" s="2">
        <v>6.3472000000000001E-2</v>
      </c>
      <c r="O6380" s="2">
        <v>1.0647859822208501</v>
      </c>
      <c r="P6380" s="2">
        <v>9.0563483581093895E-2</v>
      </c>
      <c r="Q6380" s="2">
        <v>0.869489855274589</v>
      </c>
      <c r="R6380" s="2">
        <v>0.91005714293476903</v>
      </c>
      <c r="S6380" s="1" t="s">
        <v>25</v>
      </c>
      <c r="T6380" s="1" t="s">
        <v>440</v>
      </c>
    </row>
    <row r="6381" spans="1:20" ht="15" x14ac:dyDescent="0.3">
      <c r="A6381" s="1" t="s">
        <v>12476</v>
      </c>
      <c r="B6381" s="1" t="s">
        <v>12477</v>
      </c>
      <c r="C6381" s="1" t="s">
        <v>12478</v>
      </c>
      <c r="D6381" s="1" t="s">
        <v>10924</v>
      </c>
      <c r="E6381" s="1" t="s">
        <v>10925</v>
      </c>
      <c r="F6381" s="1" t="s">
        <v>10926</v>
      </c>
      <c r="G6381" s="1" t="s">
        <v>12479</v>
      </c>
      <c r="H6381" s="1" t="s">
        <v>24</v>
      </c>
      <c r="I6381" s="2">
        <v>23.687538</v>
      </c>
      <c r="J6381" s="2">
        <v>18.037780999999999</v>
      </c>
      <c r="K6381" s="2">
        <v>22.125990000000002</v>
      </c>
      <c r="L6381" s="2">
        <v>18.766012</v>
      </c>
      <c r="M6381" s="2">
        <v>23.233698</v>
      </c>
      <c r="N6381" s="2">
        <v>17.971397</v>
      </c>
      <c r="O6381" s="2">
        <v>1.06470119019147</v>
      </c>
      <c r="P6381" s="2">
        <v>9.0448592970860997E-2</v>
      </c>
      <c r="Q6381" s="2">
        <v>2.7622952516541699E-6</v>
      </c>
      <c r="R6381" s="2">
        <v>1.06287603262222E-5</v>
      </c>
      <c r="S6381" s="1" t="s">
        <v>25</v>
      </c>
      <c r="T6381" s="1" t="s">
        <v>440</v>
      </c>
    </row>
    <row r="6382" spans="1:20" ht="15" x14ac:dyDescent="0.3">
      <c r="A6382" s="1" t="s">
        <v>14700</v>
      </c>
      <c r="B6382" s="1" t="s">
        <v>14701</v>
      </c>
      <c r="C6382" s="1" t="s">
        <v>14702</v>
      </c>
      <c r="D6382" s="1" t="s">
        <v>22</v>
      </c>
      <c r="E6382" s="1" t="s">
        <v>22</v>
      </c>
      <c r="F6382" s="1" t="s">
        <v>22</v>
      </c>
      <c r="G6382" s="1" t="s">
        <v>14703</v>
      </c>
      <c r="H6382" s="1" t="s">
        <v>24</v>
      </c>
      <c r="I6382" s="2">
        <v>18.965019000000002</v>
      </c>
      <c r="J6382" s="2">
        <v>18.264423000000001</v>
      </c>
      <c r="K6382" s="2">
        <v>18.727795</v>
      </c>
      <c r="L6382" s="2">
        <v>17.207108999999999</v>
      </c>
      <c r="M6382" s="2">
        <v>19.324804</v>
      </c>
      <c r="N6382" s="2">
        <v>16.029398</v>
      </c>
      <c r="O6382" s="2">
        <v>1.06460885269776</v>
      </c>
      <c r="P6382" s="2">
        <v>9.03234680790716E-2</v>
      </c>
      <c r="Q6382" s="2">
        <v>4.6744338604450398E-5</v>
      </c>
      <c r="R6382" s="2">
        <v>1.51075834930338E-4</v>
      </c>
      <c r="S6382" s="1" t="s">
        <v>25</v>
      </c>
      <c r="T6382" s="1" t="s">
        <v>440</v>
      </c>
    </row>
    <row r="6383" spans="1:20" ht="15" x14ac:dyDescent="0.3">
      <c r="A6383" s="1" t="s">
        <v>13979</v>
      </c>
      <c r="B6383" s="1" t="s">
        <v>13980</v>
      </c>
      <c r="C6383" s="1" t="s">
        <v>13981</v>
      </c>
      <c r="D6383" s="1" t="s">
        <v>22</v>
      </c>
      <c r="E6383" s="1" t="s">
        <v>22</v>
      </c>
      <c r="F6383" s="1" t="s">
        <v>22</v>
      </c>
      <c r="G6383" s="1" t="s">
        <v>13982</v>
      </c>
      <c r="H6383" s="1" t="s">
        <v>24</v>
      </c>
      <c r="I6383" s="2">
        <v>115.831749</v>
      </c>
      <c r="J6383" s="2">
        <v>114.421921</v>
      </c>
      <c r="K6383" s="2">
        <v>127.142944</v>
      </c>
      <c r="L6383" s="2">
        <v>111.1185</v>
      </c>
      <c r="M6383" s="2">
        <v>114.447571</v>
      </c>
      <c r="N6383" s="2">
        <v>110.207031</v>
      </c>
      <c r="O6383" s="2">
        <v>1.0643991787049101</v>
      </c>
      <c r="P6383" s="2">
        <v>9.0039302283358394E-2</v>
      </c>
      <c r="Q6383" s="2">
        <v>2.1915435285722701E-5</v>
      </c>
      <c r="R6383" s="2">
        <v>7.4611623971171696E-5</v>
      </c>
      <c r="S6383" s="1" t="s">
        <v>25</v>
      </c>
      <c r="T6383" s="1" t="s">
        <v>440</v>
      </c>
    </row>
    <row r="6384" spans="1:20" ht="15" x14ac:dyDescent="0.3">
      <c r="A6384" s="1" t="s">
        <v>18902</v>
      </c>
      <c r="B6384" s="1" t="s">
        <v>18903</v>
      </c>
      <c r="C6384" s="1" t="s">
        <v>4027</v>
      </c>
      <c r="D6384" s="1" t="s">
        <v>22</v>
      </c>
      <c r="E6384" s="1" t="s">
        <v>4028</v>
      </c>
      <c r="F6384" s="1" t="s">
        <v>4029</v>
      </c>
      <c r="G6384" s="1" t="s">
        <v>18904</v>
      </c>
      <c r="H6384" s="1" t="s">
        <v>24</v>
      </c>
      <c r="I6384" s="2">
        <v>145.98327599999999</v>
      </c>
      <c r="J6384" s="2">
        <v>147.54899599999999</v>
      </c>
      <c r="K6384" s="2">
        <v>160.29170199999999</v>
      </c>
      <c r="L6384" s="2">
        <v>146.41673299999999</v>
      </c>
      <c r="M6384" s="2">
        <v>130.383377</v>
      </c>
      <c r="N6384" s="2">
        <v>149.69682299999999</v>
      </c>
      <c r="O6384" s="2">
        <v>1.0640732415302001</v>
      </c>
      <c r="P6384" s="2">
        <v>8.9597456812591597E-2</v>
      </c>
      <c r="Q6384" s="2">
        <v>1.7570302149460999E-3</v>
      </c>
      <c r="R6384" s="2">
        <v>4.3602375579490597E-3</v>
      </c>
      <c r="S6384" s="1" t="s">
        <v>25</v>
      </c>
      <c r="T6384" s="1" t="s">
        <v>440</v>
      </c>
    </row>
    <row r="6385" spans="1:20" ht="15" x14ac:dyDescent="0.3">
      <c r="A6385" s="1" t="s">
        <v>13576</v>
      </c>
      <c r="B6385" s="1" t="s">
        <v>13577</v>
      </c>
      <c r="C6385" s="1" t="s">
        <v>13578</v>
      </c>
      <c r="D6385" s="1" t="s">
        <v>6866</v>
      </c>
      <c r="E6385" s="1" t="s">
        <v>22</v>
      </c>
      <c r="F6385" s="1" t="s">
        <v>22</v>
      </c>
      <c r="G6385" s="1" t="s">
        <v>13579</v>
      </c>
      <c r="H6385" s="1" t="s">
        <v>24</v>
      </c>
      <c r="I6385" s="2">
        <v>40.603920000000002</v>
      </c>
      <c r="J6385" s="2">
        <v>31.02692</v>
      </c>
      <c r="K6385" s="2">
        <v>36.461967000000001</v>
      </c>
      <c r="L6385" s="2">
        <v>29.414064</v>
      </c>
      <c r="M6385" s="2">
        <v>41.800556</v>
      </c>
      <c r="N6385" s="2">
        <v>30.419630000000002</v>
      </c>
      <c r="O6385" s="2">
        <v>1.0635470522978201</v>
      </c>
      <c r="P6385" s="2">
        <v>8.8883860863348998E-2</v>
      </c>
      <c r="Q6385" s="2">
        <v>1.34048743140858E-5</v>
      </c>
      <c r="R6385" s="2">
        <v>4.7098993789773803E-5</v>
      </c>
      <c r="S6385" s="1" t="s">
        <v>25</v>
      </c>
      <c r="T6385" s="1" t="s">
        <v>440</v>
      </c>
    </row>
    <row r="6386" spans="1:20" ht="15" x14ac:dyDescent="0.3">
      <c r="A6386" s="1" t="s">
        <v>6616</v>
      </c>
      <c r="B6386" s="1" t="s">
        <v>6617</v>
      </c>
      <c r="C6386" s="1" t="s">
        <v>6205</v>
      </c>
      <c r="D6386" s="1" t="s">
        <v>22</v>
      </c>
      <c r="E6386" s="1" t="s">
        <v>22</v>
      </c>
      <c r="F6386" s="1" t="s">
        <v>22</v>
      </c>
      <c r="G6386" s="1" t="s">
        <v>6618</v>
      </c>
      <c r="H6386" s="1" t="s">
        <v>24</v>
      </c>
      <c r="I6386" s="2">
        <v>735.33355700000004</v>
      </c>
      <c r="J6386" s="2">
        <v>611.51568599999996</v>
      </c>
      <c r="K6386" s="2">
        <v>664.87268100000006</v>
      </c>
      <c r="L6386" s="2">
        <v>583.70935099999997</v>
      </c>
      <c r="M6386" s="2">
        <v>722.39276099999995</v>
      </c>
      <c r="N6386" s="2">
        <v>585.52899200000002</v>
      </c>
      <c r="O6386" s="2">
        <v>1.06348532742249</v>
      </c>
      <c r="P6386" s="2">
        <v>8.8800129019469695E-2</v>
      </c>
      <c r="Q6386" s="2">
        <v>2.7505495710749799E-12</v>
      </c>
      <c r="R6386" s="2">
        <v>2.06275281853966E-11</v>
      </c>
      <c r="S6386" s="1" t="s">
        <v>25</v>
      </c>
      <c r="T6386" s="1" t="s">
        <v>440</v>
      </c>
    </row>
    <row r="6387" spans="1:20" ht="15" x14ac:dyDescent="0.3">
      <c r="A6387" s="1" t="s">
        <v>18746</v>
      </c>
      <c r="B6387" s="1" t="s">
        <v>18747</v>
      </c>
      <c r="C6387" s="1" t="s">
        <v>559</v>
      </c>
      <c r="D6387" s="1" t="s">
        <v>22</v>
      </c>
      <c r="E6387" s="1" t="s">
        <v>22</v>
      </c>
      <c r="F6387" s="1" t="s">
        <v>22</v>
      </c>
      <c r="G6387" s="1" t="s">
        <v>18748</v>
      </c>
      <c r="H6387" s="1" t="s">
        <v>24</v>
      </c>
      <c r="I6387" s="2">
        <v>27.828627000000001</v>
      </c>
      <c r="J6387" s="2">
        <v>29.468471999999998</v>
      </c>
      <c r="K6387" s="2">
        <v>29.698637000000002</v>
      </c>
      <c r="L6387" s="2">
        <v>28.209944</v>
      </c>
      <c r="M6387" s="2">
        <v>25.65662</v>
      </c>
      <c r="N6387" s="2">
        <v>27.945644000000001</v>
      </c>
      <c r="O6387" s="2">
        <v>1.0633588571524699</v>
      </c>
      <c r="P6387" s="2">
        <v>8.8628552716030096E-2</v>
      </c>
      <c r="Q6387" s="2">
        <v>1.59383825634417E-3</v>
      </c>
      <c r="R6387" s="2">
        <v>3.9919973665090902E-3</v>
      </c>
      <c r="S6387" s="1" t="s">
        <v>25</v>
      </c>
      <c r="T6387" s="1" t="s">
        <v>440</v>
      </c>
    </row>
    <row r="6388" spans="1:20" ht="15" x14ac:dyDescent="0.3">
      <c r="A6388" s="1" t="s">
        <v>40826</v>
      </c>
      <c r="B6388" s="1" t="s">
        <v>40827</v>
      </c>
      <c r="C6388" s="1" t="s">
        <v>13087</v>
      </c>
      <c r="D6388" s="1" t="s">
        <v>22</v>
      </c>
      <c r="E6388" s="1" t="s">
        <v>22</v>
      </c>
      <c r="F6388" s="1" t="s">
        <v>22</v>
      </c>
      <c r="G6388" s="1" t="s">
        <v>40828</v>
      </c>
      <c r="H6388" s="1" t="s">
        <v>24</v>
      </c>
      <c r="I6388" s="2">
        <v>4.4817000000000003E-2</v>
      </c>
      <c r="J6388" s="3">
        <v>0</v>
      </c>
      <c r="K6388" s="2">
        <v>1.7905999999999998E-2</v>
      </c>
      <c r="L6388" s="2">
        <v>1.6129000000000001E-2</v>
      </c>
      <c r="M6388" s="2">
        <v>4.2862999999999998E-2</v>
      </c>
      <c r="N6388" s="3">
        <v>0</v>
      </c>
      <c r="O6388" s="2">
        <v>1.0632458638459501</v>
      </c>
      <c r="P6388" s="2">
        <v>8.8475242717685795E-2</v>
      </c>
      <c r="Q6388" s="2">
        <v>0.75024407094241696</v>
      </c>
      <c r="R6388" s="2">
        <v>0.82062746703209799</v>
      </c>
      <c r="S6388" s="1" t="s">
        <v>25</v>
      </c>
      <c r="T6388" s="1" t="s">
        <v>440</v>
      </c>
    </row>
    <row r="6389" spans="1:20" ht="15" x14ac:dyDescent="0.3">
      <c r="A6389" s="1" t="s">
        <v>9196</v>
      </c>
      <c r="B6389" s="1" t="s">
        <v>9197</v>
      </c>
      <c r="C6389" s="1" t="s">
        <v>2256</v>
      </c>
      <c r="D6389" s="1" t="s">
        <v>22</v>
      </c>
      <c r="E6389" s="1" t="s">
        <v>22</v>
      </c>
      <c r="F6389" s="1" t="s">
        <v>22</v>
      </c>
      <c r="G6389" s="1" t="s">
        <v>381</v>
      </c>
      <c r="H6389" s="1" t="s">
        <v>24</v>
      </c>
      <c r="I6389" s="2">
        <v>55.660328</v>
      </c>
      <c r="J6389" s="2">
        <v>44.168503000000001</v>
      </c>
      <c r="K6389" s="2">
        <v>47.255893999999998</v>
      </c>
      <c r="L6389" s="2">
        <v>42.744129000000001</v>
      </c>
      <c r="M6389" s="2">
        <v>52.458961000000002</v>
      </c>
      <c r="N6389" s="2">
        <v>43.140571999999999</v>
      </c>
      <c r="O6389" s="2">
        <v>1.06318368961492</v>
      </c>
      <c r="P6389" s="2">
        <v>8.8390877397758194E-2</v>
      </c>
      <c r="Q6389" s="2">
        <v>7.4674911310870002E-9</v>
      </c>
      <c r="R6389" s="2">
        <v>3.96306704390283E-8</v>
      </c>
      <c r="S6389" s="1" t="s">
        <v>25</v>
      </c>
      <c r="T6389" s="1" t="s">
        <v>440</v>
      </c>
    </row>
    <row r="6390" spans="1:20" ht="15" x14ac:dyDescent="0.3">
      <c r="A6390" s="1" t="s">
        <v>22256</v>
      </c>
      <c r="B6390" s="1" t="s">
        <v>22257</v>
      </c>
      <c r="C6390" s="1" t="s">
        <v>22</v>
      </c>
      <c r="D6390" s="1" t="s">
        <v>22</v>
      </c>
      <c r="E6390" s="1" t="s">
        <v>22</v>
      </c>
      <c r="F6390" s="1" t="s">
        <v>22</v>
      </c>
      <c r="G6390" s="1" t="s">
        <v>22258</v>
      </c>
      <c r="H6390" s="1" t="s">
        <v>24</v>
      </c>
      <c r="I6390" s="2">
        <v>14.912421999999999</v>
      </c>
      <c r="J6390" s="2">
        <v>16.441403999999999</v>
      </c>
      <c r="K6390" s="2">
        <v>16.212043999999999</v>
      </c>
      <c r="L6390" s="2">
        <v>14.829167</v>
      </c>
      <c r="M6390" s="2">
        <v>13.051508999999999</v>
      </c>
      <c r="N6390" s="2">
        <v>16.866419</v>
      </c>
      <c r="O6390" s="2">
        <v>1.0629934747719401</v>
      </c>
      <c r="P6390" s="2">
        <v>8.8132740854850095E-2</v>
      </c>
      <c r="Q6390" s="2">
        <v>1.21409122563669E-2</v>
      </c>
      <c r="R6390" s="2">
        <v>2.53962456765374E-2</v>
      </c>
      <c r="S6390" s="1" t="s">
        <v>25</v>
      </c>
      <c r="T6390" s="1" t="s">
        <v>440</v>
      </c>
    </row>
    <row r="6391" spans="1:20" ht="15" x14ac:dyDescent="0.3">
      <c r="A6391" s="1" t="s">
        <v>18633</v>
      </c>
      <c r="B6391" s="1" t="s">
        <v>18634</v>
      </c>
      <c r="C6391" s="1" t="s">
        <v>22</v>
      </c>
      <c r="D6391" s="1" t="s">
        <v>22</v>
      </c>
      <c r="E6391" s="1" t="s">
        <v>22</v>
      </c>
      <c r="F6391" s="1" t="s">
        <v>22</v>
      </c>
      <c r="G6391" s="1" t="s">
        <v>18635</v>
      </c>
      <c r="H6391" s="1" t="s">
        <v>24</v>
      </c>
      <c r="I6391" s="2">
        <v>15.875088999999999</v>
      </c>
      <c r="J6391" s="2">
        <v>14.117120999999999</v>
      </c>
      <c r="K6391" s="2">
        <v>14.846731999999999</v>
      </c>
      <c r="L6391" s="2">
        <v>14.13204</v>
      </c>
      <c r="M6391" s="2">
        <v>13.15035</v>
      </c>
      <c r="N6391" s="2">
        <v>14.907323999999999</v>
      </c>
      <c r="O6391" s="2">
        <v>1.06279322016736</v>
      </c>
      <c r="P6391" s="2">
        <v>8.7860929645870597E-2</v>
      </c>
      <c r="Q6391" s="2">
        <v>1.47866080256415E-3</v>
      </c>
      <c r="R6391" s="2">
        <v>3.7258682944112101E-3</v>
      </c>
      <c r="S6391" s="1" t="s">
        <v>25</v>
      </c>
      <c r="T6391" s="1" t="s">
        <v>440</v>
      </c>
    </row>
    <row r="6392" spans="1:20" ht="15" x14ac:dyDescent="0.3">
      <c r="A6392" s="1" t="s">
        <v>20137</v>
      </c>
      <c r="B6392" s="1" t="s">
        <v>20138</v>
      </c>
      <c r="C6392" s="1" t="s">
        <v>22</v>
      </c>
      <c r="D6392" s="1" t="s">
        <v>22</v>
      </c>
      <c r="E6392" s="1" t="s">
        <v>22</v>
      </c>
      <c r="F6392" s="1" t="s">
        <v>22</v>
      </c>
      <c r="G6392" s="1" t="s">
        <v>20139</v>
      </c>
      <c r="H6392" s="1" t="s">
        <v>24</v>
      </c>
      <c r="I6392" s="2">
        <v>7.4112879999999999</v>
      </c>
      <c r="J6392" s="2">
        <v>5.9202769999999996</v>
      </c>
      <c r="K6392" s="2">
        <v>7.3887590000000003</v>
      </c>
      <c r="L6392" s="2">
        <v>5.0592459999999999</v>
      </c>
      <c r="M6392" s="2">
        <v>7.5820790000000002</v>
      </c>
      <c r="N6392" s="2">
        <v>6.8608460000000004</v>
      </c>
      <c r="O6392" s="2">
        <v>1.0624624304647901</v>
      </c>
      <c r="P6392" s="2">
        <v>8.7411827282882604E-2</v>
      </c>
      <c r="Q6392" s="2">
        <v>4.1805535290162796E-3</v>
      </c>
      <c r="R6392" s="2">
        <v>9.7168405242568992E-3</v>
      </c>
      <c r="S6392" s="1" t="s">
        <v>25</v>
      </c>
      <c r="T6392" s="1" t="s">
        <v>440</v>
      </c>
    </row>
    <row r="6393" spans="1:20" ht="15" x14ac:dyDescent="0.3">
      <c r="A6393" s="1" t="s">
        <v>24264</v>
      </c>
      <c r="B6393" s="1" t="s">
        <v>24265</v>
      </c>
      <c r="C6393" s="1" t="s">
        <v>29</v>
      </c>
      <c r="D6393" s="1" t="s">
        <v>22</v>
      </c>
      <c r="E6393" s="1" t="s">
        <v>24266</v>
      </c>
      <c r="F6393" s="1" t="s">
        <v>24267</v>
      </c>
      <c r="G6393" s="1" t="s">
        <v>24268</v>
      </c>
      <c r="H6393" s="1" t="s">
        <v>24</v>
      </c>
      <c r="I6393" s="2">
        <v>528.80139199999996</v>
      </c>
      <c r="J6393" s="2">
        <v>568.99029499999995</v>
      </c>
      <c r="K6393" s="2">
        <v>507.92816199999999</v>
      </c>
      <c r="L6393" s="2">
        <v>554.40747099999999</v>
      </c>
      <c r="M6393" s="2">
        <v>390.28424100000001</v>
      </c>
      <c r="N6393" s="2">
        <v>566.96954300000004</v>
      </c>
      <c r="O6393" s="2">
        <v>1.0622220048895801</v>
      </c>
      <c r="P6393" s="2">
        <v>8.7085321585593803E-2</v>
      </c>
      <c r="Q6393" s="2">
        <v>2.9160954900846199E-2</v>
      </c>
      <c r="R6393" s="2">
        <v>5.5688905316694202E-2</v>
      </c>
      <c r="S6393" s="1" t="s">
        <v>25</v>
      </c>
      <c r="T6393" s="1" t="s">
        <v>440</v>
      </c>
    </row>
    <row r="6394" spans="1:20" ht="15" x14ac:dyDescent="0.3">
      <c r="A6394" s="1" t="s">
        <v>23372</v>
      </c>
      <c r="B6394" s="1" t="s">
        <v>23373</v>
      </c>
      <c r="C6394" s="1" t="s">
        <v>63</v>
      </c>
      <c r="D6394" s="1" t="s">
        <v>22</v>
      </c>
      <c r="E6394" s="1" t="s">
        <v>22</v>
      </c>
      <c r="F6394" s="1" t="s">
        <v>22</v>
      </c>
      <c r="G6394" s="1" t="s">
        <v>23374</v>
      </c>
      <c r="H6394" s="1" t="s">
        <v>24</v>
      </c>
      <c r="I6394" s="2">
        <v>3.1325910000000001</v>
      </c>
      <c r="J6394" s="2">
        <v>2.2790940000000002</v>
      </c>
      <c r="K6394" s="2">
        <v>3.1626319999999999</v>
      </c>
      <c r="L6394" s="2">
        <v>2.1057839999999999</v>
      </c>
      <c r="M6394" s="2">
        <v>3.8875380000000002</v>
      </c>
      <c r="N6394" s="2">
        <v>2.0804309999999999</v>
      </c>
      <c r="O6394" s="2">
        <v>1.0619989241682299</v>
      </c>
      <c r="P6394" s="2">
        <v>8.6782304656238998E-2</v>
      </c>
      <c r="Q6394" s="2">
        <v>2.0630147263760501E-2</v>
      </c>
      <c r="R6394" s="2">
        <v>4.0981679892896902E-2</v>
      </c>
      <c r="S6394" s="1" t="s">
        <v>25</v>
      </c>
      <c r="T6394" s="1" t="s">
        <v>440</v>
      </c>
    </row>
    <row r="6395" spans="1:20" ht="15" x14ac:dyDescent="0.3">
      <c r="A6395" s="1" t="s">
        <v>12802</v>
      </c>
      <c r="B6395" s="1" t="s">
        <v>12803</v>
      </c>
      <c r="C6395" s="1" t="s">
        <v>29</v>
      </c>
      <c r="D6395" s="1" t="s">
        <v>22</v>
      </c>
      <c r="E6395" s="1" t="s">
        <v>22</v>
      </c>
      <c r="F6395" s="1" t="s">
        <v>22</v>
      </c>
      <c r="G6395" s="1" t="s">
        <v>12804</v>
      </c>
      <c r="H6395" s="1" t="s">
        <v>24</v>
      </c>
      <c r="I6395" s="2">
        <v>21.392251999999999</v>
      </c>
      <c r="J6395" s="2">
        <v>19.376186000000001</v>
      </c>
      <c r="K6395" s="2">
        <v>21.429891999999999</v>
      </c>
      <c r="L6395" s="2">
        <v>16.760107000000001</v>
      </c>
      <c r="M6395" s="2">
        <v>24.023745999999999</v>
      </c>
      <c r="N6395" s="2">
        <v>17.785629</v>
      </c>
      <c r="O6395" s="2">
        <v>1.06195800058467</v>
      </c>
      <c r="P6395" s="2">
        <v>8.6726710072027993E-2</v>
      </c>
      <c r="Q6395" s="2">
        <v>4.3683179072993999E-6</v>
      </c>
      <c r="R6395" s="2">
        <v>1.6351505781400699E-5</v>
      </c>
      <c r="S6395" s="1" t="s">
        <v>25</v>
      </c>
      <c r="T6395" s="1" t="s">
        <v>440</v>
      </c>
    </row>
    <row r="6396" spans="1:20" ht="15" x14ac:dyDescent="0.3">
      <c r="A6396" s="1" t="s">
        <v>16847</v>
      </c>
      <c r="B6396" s="1" t="s">
        <v>16848</v>
      </c>
      <c r="C6396" s="1" t="s">
        <v>15389</v>
      </c>
      <c r="D6396" s="1" t="s">
        <v>22</v>
      </c>
      <c r="E6396" s="1" t="s">
        <v>22</v>
      </c>
      <c r="F6396" s="1" t="s">
        <v>22</v>
      </c>
      <c r="G6396" s="1" t="s">
        <v>16849</v>
      </c>
      <c r="H6396" s="1" t="s">
        <v>24</v>
      </c>
      <c r="I6396" s="2">
        <v>19.353394999999999</v>
      </c>
      <c r="J6396" s="2">
        <v>13.727614000000001</v>
      </c>
      <c r="K6396" s="2">
        <v>15.752976</v>
      </c>
      <c r="L6396" s="2">
        <v>12.99933</v>
      </c>
      <c r="M6396" s="2">
        <v>19.400461</v>
      </c>
      <c r="N6396" s="2">
        <v>13.592554</v>
      </c>
      <c r="O6396" s="2">
        <v>1.0617850644493101</v>
      </c>
      <c r="P6396" s="2">
        <v>8.6491753113688896E-2</v>
      </c>
      <c r="Q6396" s="2">
        <v>3.8626580146468401E-4</v>
      </c>
      <c r="R6396" s="2">
        <v>1.0819789080629401E-3</v>
      </c>
      <c r="S6396" s="1" t="s">
        <v>25</v>
      </c>
      <c r="T6396" s="1" t="s">
        <v>440</v>
      </c>
    </row>
    <row r="6397" spans="1:20" ht="15" x14ac:dyDescent="0.3">
      <c r="A6397" s="1" t="s">
        <v>21331</v>
      </c>
      <c r="B6397" s="1" t="s">
        <v>21332</v>
      </c>
      <c r="C6397" s="1" t="s">
        <v>21333</v>
      </c>
      <c r="D6397" s="1" t="s">
        <v>22</v>
      </c>
      <c r="E6397" s="1" t="s">
        <v>22</v>
      </c>
      <c r="F6397" s="1" t="s">
        <v>22</v>
      </c>
      <c r="G6397" s="1" t="s">
        <v>21334</v>
      </c>
      <c r="H6397" s="1" t="s">
        <v>24</v>
      </c>
      <c r="I6397" s="2">
        <v>11.436985999999999</v>
      </c>
      <c r="J6397" s="2">
        <v>7.971787</v>
      </c>
      <c r="K6397" s="2">
        <v>8.8231819999999992</v>
      </c>
      <c r="L6397" s="2">
        <v>7.157629</v>
      </c>
      <c r="M6397" s="2">
        <v>12.363842999999999</v>
      </c>
      <c r="N6397" s="2">
        <v>7.0770879999999998</v>
      </c>
      <c r="O6397" s="2">
        <v>1.0614091514728601</v>
      </c>
      <c r="P6397" s="2">
        <v>8.5980892836724498E-2</v>
      </c>
      <c r="Q6397" s="2">
        <v>7.8664099284815395E-3</v>
      </c>
      <c r="R6397" s="2">
        <v>1.7200023119811898E-2</v>
      </c>
      <c r="S6397" s="1" t="s">
        <v>25</v>
      </c>
      <c r="T6397" s="1" t="s">
        <v>440</v>
      </c>
    </row>
    <row r="6398" spans="1:20" ht="15" x14ac:dyDescent="0.3">
      <c r="A6398" s="1" t="s">
        <v>14729</v>
      </c>
      <c r="B6398" s="1" t="s">
        <v>14730</v>
      </c>
      <c r="C6398" s="1" t="s">
        <v>14731</v>
      </c>
      <c r="D6398" s="1" t="s">
        <v>4544</v>
      </c>
      <c r="E6398" s="1" t="s">
        <v>14732</v>
      </c>
      <c r="F6398" s="1" t="s">
        <v>14733</v>
      </c>
      <c r="G6398" s="1" t="s">
        <v>14734</v>
      </c>
      <c r="H6398" s="1" t="s">
        <v>24</v>
      </c>
      <c r="I6398" s="2">
        <v>9.7810570000000006</v>
      </c>
      <c r="J6398" s="2">
        <v>8.2334479999999992</v>
      </c>
      <c r="K6398" s="2">
        <v>8.5475739999999991</v>
      </c>
      <c r="L6398" s="2">
        <v>7.4526149999999998</v>
      </c>
      <c r="M6398" s="2">
        <v>8.9594039999999993</v>
      </c>
      <c r="N6398" s="2">
        <v>8.6155439999999999</v>
      </c>
      <c r="O6398" s="2">
        <v>1.06131304114588</v>
      </c>
      <c r="P6398" s="2">
        <v>8.5850251255176396E-2</v>
      </c>
      <c r="Q6398" s="2">
        <v>4.8124162422625E-5</v>
      </c>
      <c r="R6398" s="2">
        <v>1.5522530735072499E-4</v>
      </c>
      <c r="S6398" s="1" t="s">
        <v>25</v>
      </c>
      <c r="T6398" s="1" t="s">
        <v>440</v>
      </c>
    </row>
    <row r="6399" spans="1:20" ht="15" x14ac:dyDescent="0.3">
      <c r="A6399" s="1" t="s">
        <v>23369</v>
      </c>
      <c r="B6399" s="1" t="s">
        <v>23370</v>
      </c>
      <c r="C6399" s="1" t="s">
        <v>443</v>
      </c>
      <c r="D6399" s="1" t="s">
        <v>22</v>
      </c>
      <c r="E6399" s="1" t="s">
        <v>22</v>
      </c>
      <c r="F6399" s="1" t="s">
        <v>22</v>
      </c>
      <c r="G6399" s="1" t="s">
        <v>23371</v>
      </c>
      <c r="H6399" s="1" t="s">
        <v>24</v>
      </c>
      <c r="I6399" s="2">
        <v>5.5045859999999998</v>
      </c>
      <c r="J6399" s="2">
        <v>3.759163</v>
      </c>
      <c r="K6399" s="2">
        <v>5.1060090000000002</v>
      </c>
      <c r="L6399" s="2">
        <v>3.3311730000000002</v>
      </c>
      <c r="M6399" s="2">
        <v>6.3273979999999996</v>
      </c>
      <c r="N6399" s="2">
        <v>3.8819840000000001</v>
      </c>
      <c r="O6399" s="2">
        <v>1.0612384795158001</v>
      </c>
      <c r="P6399" s="2">
        <v>8.5748892401970506E-2</v>
      </c>
      <c r="Q6399" s="2">
        <v>2.06091660953917E-2</v>
      </c>
      <c r="R6399" s="2">
        <v>4.0946284871642299E-2</v>
      </c>
      <c r="S6399" s="1" t="s">
        <v>25</v>
      </c>
      <c r="T6399" s="1" t="s">
        <v>440</v>
      </c>
    </row>
    <row r="6400" spans="1:20" ht="15" x14ac:dyDescent="0.3">
      <c r="A6400" s="1" t="s">
        <v>21739</v>
      </c>
      <c r="B6400" s="1" t="s">
        <v>21740</v>
      </c>
      <c r="C6400" s="1" t="s">
        <v>21741</v>
      </c>
      <c r="D6400" s="1" t="s">
        <v>22</v>
      </c>
      <c r="E6400" s="1" t="s">
        <v>22</v>
      </c>
      <c r="F6400" s="1" t="s">
        <v>22</v>
      </c>
      <c r="G6400" s="1" t="s">
        <v>21742</v>
      </c>
      <c r="H6400" s="1" t="s">
        <v>24</v>
      </c>
      <c r="I6400" s="2">
        <v>21.728345999999998</v>
      </c>
      <c r="J6400" s="2">
        <v>22.713191999999999</v>
      </c>
      <c r="K6400" s="2">
        <v>22.156410000000001</v>
      </c>
      <c r="L6400" s="2">
        <v>23.527650999999999</v>
      </c>
      <c r="M6400" s="2">
        <v>17.968157000000001</v>
      </c>
      <c r="N6400" s="2">
        <v>21.259965999999999</v>
      </c>
      <c r="O6400" s="2">
        <v>1.0612242309369</v>
      </c>
      <c r="P6400" s="2">
        <v>8.5729522116680001E-2</v>
      </c>
      <c r="Q6400" s="2">
        <v>9.7003132494762803E-3</v>
      </c>
      <c r="R6400" s="2">
        <v>2.0789045217837199E-2</v>
      </c>
      <c r="S6400" s="1" t="s">
        <v>25</v>
      </c>
      <c r="T6400" s="1" t="s">
        <v>440</v>
      </c>
    </row>
    <row r="6401" spans="1:20" ht="15" x14ac:dyDescent="0.3">
      <c r="A6401" s="1" t="s">
        <v>25215</v>
      </c>
      <c r="B6401" s="1" t="s">
        <v>25216</v>
      </c>
      <c r="C6401" s="1" t="s">
        <v>5507</v>
      </c>
      <c r="D6401" s="1" t="s">
        <v>22</v>
      </c>
      <c r="E6401" s="1" t="s">
        <v>22</v>
      </c>
      <c r="F6401" s="1" t="s">
        <v>22</v>
      </c>
      <c r="G6401" s="1" t="s">
        <v>25217</v>
      </c>
      <c r="H6401" s="1" t="s">
        <v>24</v>
      </c>
      <c r="I6401" s="2">
        <v>1.825172</v>
      </c>
      <c r="J6401" s="2">
        <v>1.4135230000000001</v>
      </c>
      <c r="K6401" s="2">
        <v>1.5963259999999999</v>
      </c>
      <c r="L6401" s="2">
        <v>1.8333520000000001</v>
      </c>
      <c r="M6401" s="2">
        <v>1.1832149999999999</v>
      </c>
      <c r="N6401" s="2">
        <v>1.5395970000000001</v>
      </c>
      <c r="O6401" s="2">
        <v>1.0612043376840701</v>
      </c>
      <c r="P6401" s="2">
        <v>8.5702477722693002E-2</v>
      </c>
      <c r="Q6401" s="2">
        <v>4.0242691288136602E-2</v>
      </c>
      <c r="R6401" s="2">
        <v>7.3855295056520595E-2</v>
      </c>
      <c r="S6401" s="1" t="s">
        <v>25</v>
      </c>
      <c r="T6401" s="1" t="s">
        <v>440</v>
      </c>
    </row>
    <row r="6402" spans="1:20" ht="15" x14ac:dyDescent="0.3">
      <c r="A6402" s="1" t="s">
        <v>39246</v>
      </c>
      <c r="B6402" s="1" t="s">
        <v>39247</v>
      </c>
      <c r="C6402" s="1" t="s">
        <v>39248</v>
      </c>
      <c r="D6402" s="1" t="s">
        <v>22</v>
      </c>
      <c r="E6402" s="1" t="s">
        <v>22</v>
      </c>
      <c r="F6402" s="1" t="s">
        <v>22</v>
      </c>
      <c r="G6402" s="1" t="s">
        <v>39249</v>
      </c>
      <c r="H6402" s="1" t="s">
        <v>24</v>
      </c>
      <c r="I6402" s="3">
        <v>0</v>
      </c>
      <c r="J6402" s="2">
        <v>2.2114000000000002E-2</v>
      </c>
      <c r="K6402" s="2">
        <v>1.7153999999999999E-2</v>
      </c>
      <c r="L6402" s="2">
        <v>9.8860000000000007E-3</v>
      </c>
      <c r="M6402" s="2">
        <v>1.6424999999999999E-2</v>
      </c>
      <c r="N6402" s="2">
        <v>1.0704E-2</v>
      </c>
      <c r="O6402" s="2">
        <v>1.06086721599352</v>
      </c>
      <c r="P6402" s="2">
        <v>8.5244091864416602E-2</v>
      </c>
      <c r="Q6402" s="2">
        <v>0.64497254151969396</v>
      </c>
      <c r="R6402" s="2">
        <v>0.73698133628450901</v>
      </c>
      <c r="S6402" s="1" t="s">
        <v>25</v>
      </c>
      <c r="T6402" s="1" t="s">
        <v>440</v>
      </c>
    </row>
    <row r="6403" spans="1:20" ht="15" x14ac:dyDescent="0.3">
      <c r="A6403" s="1" t="s">
        <v>41709</v>
      </c>
      <c r="B6403" s="1" t="s">
        <v>41710</v>
      </c>
      <c r="C6403" s="1" t="s">
        <v>22</v>
      </c>
      <c r="D6403" s="1" t="s">
        <v>22</v>
      </c>
      <c r="E6403" s="1" t="s">
        <v>22</v>
      </c>
      <c r="F6403" s="1" t="s">
        <v>22</v>
      </c>
      <c r="G6403" s="1" t="s">
        <v>41711</v>
      </c>
      <c r="H6403" s="1" t="s">
        <v>24</v>
      </c>
      <c r="I6403" s="2">
        <v>4.0441999999999999E-2</v>
      </c>
      <c r="J6403" s="2">
        <v>0.129306</v>
      </c>
      <c r="K6403" s="3">
        <v>0</v>
      </c>
      <c r="L6403" s="3">
        <v>0</v>
      </c>
      <c r="M6403" s="2">
        <v>3.6526000000000003E-2</v>
      </c>
      <c r="N6403" s="2">
        <v>0.1235</v>
      </c>
      <c r="O6403" s="2">
        <v>1.0607526276979999</v>
      </c>
      <c r="P6403" s="2">
        <v>8.5088252479393098E-2</v>
      </c>
      <c r="Q6403" s="2">
        <v>0.81637821558498402</v>
      </c>
      <c r="R6403" s="2">
        <v>0.87202505549859999</v>
      </c>
      <c r="S6403" s="1" t="s">
        <v>25</v>
      </c>
      <c r="T6403" s="1" t="s">
        <v>440</v>
      </c>
    </row>
    <row r="6404" spans="1:20" ht="15" x14ac:dyDescent="0.3">
      <c r="A6404" s="1" t="s">
        <v>13405</v>
      </c>
      <c r="B6404" s="1" t="s">
        <v>13406</v>
      </c>
      <c r="C6404" s="1" t="s">
        <v>13407</v>
      </c>
      <c r="D6404" s="1" t="s">
        <v>22</v>
      </c>
      <c r="E6404" s="1" t="s">
        <v>13408</v>
      </c>
      <c r="F6404" s="1" t="s">
        <v>13409</v>
      </c>
      <c r="G6404" s="1" t="s">
        <v>381</v>
      </c>
      <c r="H6404" s="1" t="s">
        <v>24</v>
      </c>
      <c r="I6404" s="2">
        <v>40.107204000000003</v>
      </c>
      <c r="J6404" s="2">
        <v>31.022857999999999</v>
      </c>
      <c r="K6404" s="2">
        <v>33.028446000000002</v>
      </c>
      <c r="L6404" s="2">
        <v>28.348997000000001</v>
      </c>
      <c r="M6404" s="2">
        <v>39.372658000000001</v>
      </c>
      <c r="N6404" s="2">
        <v>30.545134000000001</v>
      </c>
      <c r="O6404" s="2">
        <v>1.05995636023072</v>
      </c>
      <c r="P6404" s="2">
        <v>8.4004868397192206E-2</v>
      </c>
      <c r="Q6404" s="2">
        <v>1.0460713827075799E-5</v>
      </c>
      <c r="R6404" s="2">
        <v>3.7260176053293497E-5</v>
      </c>
      <c r="S6404" s="1" t="s">
        <v>25</v>
      </c>
      <c r="T6404" s="1" t="s">
        <v>440</v>
      </c>
    </row>
    <row r="6405" spans="1:20" ht="15" x14ac:dyDescent="0.3">
      <c r="A6405" s="1" t="s">
        <v>14469</v>
      </c>
      <c r="B6405" s="1" t="s">
        <v>14470</v>
      </c>
      <c r="C6405" s="1" t="s">
        <v>14471</v>
      </c>
      <c r="D6405" s="1" t="s">
        <v>22</v>
      </c>
      <c r="E6405" s="1" t="s">
        <v>22</v>
      </c>
      <c r="F6405" s="1" t="s">
        <v>22</v>
      </c>
      <c r="G6405" s="1" t="s">
        <v>14472</v>
      </c>
      <c r="H6405" s="1" t="s">
        <v>24</v>
      </c>
      <c r="I6405" s="2">
        <v>37.559455999999997</v>
      </c>
      <c r="J6405" s="2">
        <v>30.160563</v>
      </c>
      <c r="K6405" s="2">
        <v>31.318058000000001</v>
      </c>
      <c r="L6405" s="2">
        <v>27.372917000000001</v>
      </c>
      <c r="M6405" s="2">
        <v>38.856937000000002</v>
      </c>
      <c r="N6405" s="2">
        <v>27.208425999999999</v>
      </c>
      <c r="O6405" s="2">
        <v>1.0599304375037699</v>
      </c>
      <c r="P6405" s="2">
        <v>8.3969584824829996E-2</v>
      </c>
      <c r="Q6405" s="2">
        <v>3.6820844908347398E-5</v>
      </c>
      <c r="R6405" s="2">
        <v>1.21089689149809E-4</v>
      </c>
      <c r="S6405" s="1" t="s">
        <v>25</v>
      </c>
      <c r="T6405" s="1" t="s">
        <v>440</v>
      </c>
    </row>
    <row r="6406" spans="1:20" ht="15" x14ac:dyDescent="0.3">
      <c r="A6406" s="1" t="s">
        <v>26152</v>
      </c>
      <c r="B6406" s="1" t="s">
        <v>26153</v>
      </c>
      <c r="C6406" s="1" t="s">
        <v>29</v>
      </c>
      <c r="D6406" s="1" t="s">
        <v>4872</v>
      </c>
      <c r="E6406" s="1" t="s">
        <v>22</v>
      </c>
      <c r="F6406" s="1" t="s">
        <v>22</v>
      </c>
      <c r="G6406" s="1" t="s">
        <v>26154</v>
      </c>
      <c r="H6406" s="1" t="s">
        <v>24</v>
      </c>
      <c r="I6406" s="2">
        <v>15.711976999999999</v>
      </c>
      <c r="J6406" s="2">
        <v>12.700118</v>
      </c>
      <c r="K6406" s="2">
        <v>14.925343</v>
      </c>
      <c r="L6406" s="2">
        <v>8.9567379999999996</v>
      </c>
      <c r="M6406" s="2">
        <v>22.552551000000001</v>
      </c>
      <c r="N6406" s="2">
        <v>9.3789770000000008</v>
      </c>
      <c r="O6406" s="2">
        <v>1.05989914074615</v>
      </c>
      <c r="P6406" s="2">
        <v>8.3926985478651905E-2</v>
      </c>
      <c r="Q6406" s="2">
        <v>5.6924764038710003E-2</v>
      </c>
      <c r="R6406" s="2">
        <v>0.100494299309628</v>
      </c>
      <c r="S6406" s="1" t="s">
        <v>25</v>
      </c>
      <c r="T6406" s="1" t="s">
        <v>440</v>
      </c>
    </row>
    <row r="6407" spans="1:20" ht="15" x14ac:dyDescent="0.3">
      <c r="A6407" s="1" t="s">
        <v>12174</v>
      </c>
      <c r="B6407" s="1" t="s">
        <v>12175</v>
      </c>
      <c r="C6407" s="1" t="s">
        <v>12176</v>
      </c>
      <c r="D6407" s="1" t="s">
        <v>294</v>
      </c>
      <c r="E6407" s="1" t="s">
        <v>12177</v>
      </c>
      <c r="F6407" s="1" t="s">
        <v>2804</v>
      </c>
      <c r="G6407" s="1" t="s">
        <v>12178</v>
      </c>
      <c r="H6407" s="1" t="s">
        <v>24</v>
      </c>
      <c r="I6407" s="2">
        <v>46.158397999999998</v>
      </c>
      <c r="J6407" s="2">
        <v>34.64143</v>
      </c>
      <c r="K6407" s="2">
        <v>39.914597000000001</v>
      </c>
      <c r="L6407" s="2">
        <v>33.930573000000003</v>
      </c>
      <c r="M6407" s="2">
        <v>44.243060999999997</v>
      </c>
      <c r="N6407" s="2">
        <v>35.754508999999999</v>
      </c>
      <c r="O6407" s="2">
        <v>1.05956633559804</v>
      </c>
      <c r="P6407" s="2">
        <v>8.3473912431642094E-2</v>
      </c>
      <c r="Q6407" s="2">
        <v>1.8973815214089101E-6</v>
      </c>
      <c r="R6407" s="2">
        <v>7.49457015963287E-6</v>
      </c>
      <c r="S6407" s="1" t="s">
        <v>25</v>
      </c>
      <c r="T6407" s="1" t="s">
        <v>440</v>
      </c>
    </row>
    <row r="6408" spans="1:20" ht="15" x14ac:dyDescent="0.3">
      <c r="A6408" s="1" t="s">
        <v>15573</v>
      </c>
      <c r="B6408" s="1" t="s">
        <v>15574</v>
      </c>
      <c r="C6408" s="1" t="s">
        <v>29</v>
      </c>
      <c r="D6408" s="1" t="s">
        <v>22</v>
      </c>
      <c r="E6408" s="1" t="s">
        <v>22</v>
      </c>
      <c r="F6408" s="1" t="s">
        <v>22</v>
      </c>
      <c r="G6408" s="1" t="s">
        <v>15575</v>
      </c>
      <c r="H6408" s="1" t="s">
        <v>24</v>
      </c>
      <c r="I6408" s="2">
        <v>198.98619099999999</v>
      </c>
      <c r="J6408" s="2">
        <v>199.31860399999999</v>
      </c>
      <c r="K6408" s="2">
        <v>197.78749099999999</v>
      </c>
      <c r="L6408" s="2">
        <v>186.71594200000001</v>
      </c>
      <c r="M6408" s="2">
        <v>184.62651099999999</v>
      </c>
      <c r="N6408" s="2">
        <v>191.65954600000001</v>
      </c>
      <c r="O6408" s="2">
        <v>1.0587747238176299</v>
      </c>
      <c r="P6408" s="2">
        <v>8.2395658825600196E-2</v>
      </c>
      <c r="Q6408" s="2">
        <v>1.12848311034901E-4</v>
      </c>
      <c r="R6408" s="2">
        <v>3.4329225335740502E-4</v>
      </c>
      <c r="S6408" s="1" t="s">
        <v>25</v>
      </c>
      <c r="T6408" s="1" t="s">
        <v>440</v>
      </c>
    </row>
    <row r="6409" spans="1:20" ht="15" x14ac:dyDescent="0.3">
      <c r="A6409" s="1" t="s">
        <v>19494</v>
      </c>
      <c r="B6409" s="1" t="s">
        <v>19495</v>
      </c>
      <c r="C6409" s="1" t="s">
        <v>4473</v>
      </c>
      <c r="D6409" s="1" t="s">
        <v>22</v>
      </c>
      <c r="E6409" s="1" t="s">
        <v>19496</v>
      </c>
      <c r="F6409" s="1" t="s">
        <v>1677</v>
      </c>
      <c r="G6409" s="1" t="s">
        <v>19497</v>
      </c>
      <c r="H6409" s="1" t="s">
        <v>24</v>
      </c>
      <c r="I6409" s="2">
        <v>29.818375</v>
      </c>
      <c r="J6409" s="2">
        <v>27.665565000000001</v>
      </c>
      <c r="K6409" s="2">
        <v>28.268324</v>
      </c>
      <c r="L6409" s="2">
        <v>22.645409000000001</v>
      </c>
      <c r="M6409" s="2">
        <v>37.568089000000001</v>
      </c>
      <c r="N6409" s="2">
        <v>20.783337</v>
      </c>
      <c r="O6409" s="2">
        <v>1.0587112940894501</v>
      </c>
      <c r="P6409" s="2">
        <v>8.2309226373586897E-2</v>
      </c>
      <c r="Q6409" s="2">
        <v>2.7447489679755101E-3</v>
      </c>
      <c r="R6409" s="2">
        <v>6.5951421276174097E-3</v>
      </c>
      <c r="S6409" s="1" t="s">
        <v>25</v>
      </c>
      <c r="T6409" s="1" t="s">
        <v>440</v>
      </c>
    </row>
    <row r="6410" spans="1:20" ht="15" x14ac:dyDescent="0.3">
      <c r="A6410" s="1" t="s">
        <v>25868</v>
      </c>
      <c r="B6410" s="1" t="s">
        <v>25869</v>
      </c>
      <c r="C6410" s="1" t="s">
        <v>22</v>
      </c>
      <c r="D6410" s="1" t="s">
        <v>22</v>
      </c>
      <c r="E6410" s="1" t="s">
        <v>22</v>
      </c>
      <c r="F6410" s="1" t="s">
        <v>22</v>
      </c>
      <c r="G6410" s="1" t="s">
        <v>25870</v>
      </c>
      <c r="H6410" s="1" t="s">
        <v>24</v>
      </c>
      <c r="I6410" s="2">
        <v>1.617947</v>
      </c>
      <c r="J6410" s="2">
        <v>2.1214840000000001</v>
      </c>
      <c r="K6410" s="2">
        <v>1.84158</v>
      </c>
      <c r="L6410" s="2">
        <v>2.0153059999999998</v>
      </c>
      <c r="M6410" s="2">
        <v>1.417168</v>
      </c>
      <c r="N6410" s="2">
        <v>1.8405929999999999</v>
      </c>
      <c r="O6410" s="2">
        <v>1.05839940967941</v>
      </c>
      <c r="P6410" s="2">
        <v>8.1884162068589506E-2</v>
      </c>
      <c r="Q6410" s="2">
        <v>5.0964548185996099E-2</v>
      </c>
      <c r="R6410" s="2">
        <v>9.1053845647968701E-2</v>
      </c>
      <c r="S6410" s="1" t="s">
        <v>25</v>
      </c>
      <c r="T6410" s="1" t="s">
        <v>440</v>
      </c>
    </row>
    <row r="6411" spans="1:20" ht="15" x14ac:dyDescent="0.3">
      <c r="A6411" s="1" t="s">
        <v>12071</v>
      </c>
      <c r="B6411" s="1" t="s">
        <v>12072</v>
      </c>
      <c r="C6411" s="1" t="s">
        <v>12073</v>
      </c>
      <c r="D6411" s="1" t="s">
        <v>22</v>
      </c>
      <c r="E6411" s="1" t="s">
        <v>22</v>
      </c>
      <c r="F6411" s="1" t="s">
        <v>22</v>
      </c>
      <c r="G6411" s="1" t="s">
        <v>12074</v>
      </c>
      <c r="H6411" s="1" t="s">
        <v>24</v>
      </c>
      <c r="I6411" s="2">
        <v>11.154339999999999</v>
      </c>
      <c r="J6411" s="2">
        <v>9.7107969999999995</v>
      </c>
      <c r="K6411" s="2">
        <v>9.8393470000000001</v>
      </c>
      <c r="L6411" s="2">
        <v>9.3738240000000008</v>
      </c>
      <c r="M6411" s="2">
        <v>10.896934999999999</v>
      </c>
      <c r="N6411" s="2">
        <v>8.7441130000000005</v>
      </c>
      <c r="O6411" s="2">
        <v>1.0582326194649401</v>
      </c>
      <c r="P6411" s="2">
        <v>8.1656793860537397E-2</v>
      </c>
      <c r="Q6411" s="2">
        <v>1.6808709090552E-6</v>
      </c>
      <c r="R6411" s="2">
        <v>6.69452093748015E-6</v>
      </c>
      <c r="S6411" s="1" t="s">
        <v>25</v>
      </c>
      <c r="T6411" s="1" t="s">
        <v>440</v>
      </c>
    </row>
    <row r="6412" spans="1:20" ht="15" x14ac:dyDescent="0.3">
      <c r="A6412" s="1" t="s">
        <v>29066</v>
      </c>
      <c r="B6412" s="1" t="s">
        <v>29067</v>
      </c>
      <c r="C6412" s="1" t="s">
        <v>179</v>
      </c>
      <c r="D6412" s="1" t="s">
        <v>1717</v>
      </c>
      <c r="E6412" s="1" t="s">
        <v>5376</v>
      </c>
      <c r="F6412" s="1" t="s">
        <v>5377</v>
      </c>
      <c r="G6412" s="1" t="s">
        <v>29068</v>
      </c>
      <c r="H6412" s="1" t="s">
        <v>24</v>
      </c>
      <c r="I6412" s="2">
        <v>254.43151900000001</v>
      </c>
      <c r="J6412" s="2">
        <v>298.91137700000002</v>
      </c>
      <c r="K6412" s="2">
        <v>289.38501000000002</v>
      </c>
      <c r="L6412" s="2">
        <v>329.19339000000002</v>
      </c>
      <c r="M6412" s="2">
        <v>154.39982599999999</v>
      </c>
      <c r="N6412" s="2">
        <v>312.811127</v>
      </c>
      <c r="O6412" s="2">
        <v>1.0581658844620301</v>
      </c>
      <c r="P6412" s="2">
        <v>8.1565810751636103E-2</v>
      </c>
      <c r="Q6412" s="2">
        <v>0.13604396062483801</v>
      </c>
      <c r="R6412" s="2">
        <v>0.21485517646753299</v>
      </c>
      <c r="S6412" s="1" t="s">
        <v>25</v>
      </c>
      <c r="T6412" s="1" t="s">
        <v>440</v>
      </c>
    </row>
    <row r="6413" spans="1:20" ht="15" x14ac:dyDescent="0.3">
      <c r="A6413" s="1" t="s">
        <v>12728</v>
      </c>
      <c r="B6413" s="1" t="s">
        <v>12729</v>
      </c>
      <c r="C6413" s="1" t="s">
        <v>63</v>
      </c>
      <c r="D6413" s="1" t="s">
        <v>22</v>
      </c>
      <c r="E6413" s="1" t="s">
        <v>22</v>
      </c>
      <c r="F6413" s="1" t="s">
        <v>22</v>
      </c>
      <c r="G6413" s="1" t="s">
        <v>12730</v>
      </c>
      <c r="H6413" s="1" t="s">
        <v>24</v>
      </c>
      <c r="I6413" s="2">
        <v>35.193615000000001</v>
      </c>
      <c r="J6413" s="2">
        <v>34.320034</v>
      </c>
      <c r="K6413" s="2">
        <v>35.886456000000003</v>
      </c>
      <c r="L6413" s="2">
        <v>32.378689000000001</v>
      </c>
      <c r="M6413" s="2">
        <v>34.602305999999999</v>
      </c>
      <c r="N6413" s="2">
        <v>32.670955999999997</v>
      </c>
      <c r="O6413" s="2">
        <v>1.0576823026776501</v>
      </c>
      <c r="P6413" s="2">
        <v>8.0906348453170004E-2</v>
      </c>
      <c r="Q6413" s="2">
        <v>3.8712686647557096E-6</v>
      </c>
      <c r="R6413" s="2">
        <v>1.45794883900489E-5</v>
      </c>
      <c r="S6413" s="1" t="s">
        <v>25</v>
      </c>
      <c r="T6413" s="1" t="s">
        <v>440</v>
      </c>
    </row>
    <row r="6414" spans="1:20" ht="15" x14ac:dyDescent="0.3">
      <c r="A6414" s="1" t="s">
        <v>21643</v>
      </c>
      <c r="B6414" s="1" t="s">
        <v>21644</v>
      </c>
      <c r="C6414" s="1" t="s">
        <v>21645</v>
      </c>
      <c r="D6414" s="1" t="s">
        <v>22</v>
      </c>
      <c r="E6414" s="1" t="s">
        <v>22</v>
      </c>
      <c r="F6414" s="1" t="s">
        <v>22</v>
      </c>
      <c r="G6414" s="1" t="s">
        <v>21646</v>
      </c>
      <c r="H6414" s="1" t="s">
        <v>24</v>
      </c>
      <c r="I6414" s="2">
        <v>9.158156</v>
      </c>
      <c r="J6414" s="2">
        <v>8.9487220000000001</v>
      </c>
      <c r="K6414" s="2">
        <v>8.7488930000000007</v>
      </c>
      <c r="L6414" s="2">
        <v>7.227379</v>
      </c>
      <c r="M6414" s="2">
        <v>11.416206000000001</v>
      </c>
      <c r="N6414" s="2">
        <v>6.7499609999999999</v>
      </c>
      <c r="O6414" s="2">
        <v>1.05758254479307</v>
      </c>
      <c r="P6414" s="2">
        <v>8.0770270736339606E-2</v>
      </c>
      <c r="Q6414" s="2">
        <v>9.1069318929929196E-3</v>
      </c>
      <c r="R6414" s="2">
        <v>1.9613997740915198E-2</v>
      </c>
      <c r="S6414" s="1" t="s">
        <v>25</v>
      </c>
      <c r="T6414" s="1" t="s">
        <v>440</v>
      </c>
    </row>
    <row r="6415" spans="1:20" ht="15" x14ac:dyDescent="0.3">
      <c r="A6415" s="1" t="s">
        <v>26946</v>
      </c>
      <c r="B6415" s="1" t="s">
        <v>26947</v>
      </c>
      <c r="C6415" s="1" t="s">
        <v>22</v>
      </c>
      <c r="D6415" s="1" t="s">
        <v>22</v>
      </c>
      <c r="E6415" s="1" t="s">
        <v>22</v>
      </c>
      <c r="F6415" s="1" t="s">
        <v>22</v>
      </c>
      <c r="G6415" s="1" t="s">
        <v>26948</v>
      </c>
      <c r="H6415" s="1" t="s">
        <v>24</v>
      </c>
      <c r="I6415" s="2">
        <v>7.1797069999999996</v>
      </c>
      <c r="J6415" s="2">
        <v>7.9102300000000003</v>
      </c>
      <c r="K6415" s="2">
        <v>9.1633759999999995</v>
      </c>
      <c r="L6415" s="2">
        <v>4.7538479999999996</v>
      </c>
      <c r="M6415" s="2">
        <v>11.465840999999999</v>
      </c>
      <c r="N6415" s="2">
        <v>6.714715</v>
      </c>
      <c r="O6415" s="2">
        <v>1.0575078820448101</v>
      </c>
      <c r="P6415" s="2">
        <v>8.0668416389745395E-2</v>
      </c>
      <c r="Q6415" s="2">
        <v>7.2123885315430195E-2</v>
      </c>
      <c r="R6415" s="2">
        <v>0.123422999936929</v>
      </c>
      <c r="S6415" s="1" t="s">
        <v>25</v>
      </c>
      <c r="T6415" s="1" t="s">
        <v>440</v>
      </c>
    </row>
    <row r="6416" spans="1:20" ht="15" x14ac:dyDescent="0.3">
      <c r="A6416" s="1" t="s">
        <v>9811</v>
      </c>
      <c r="B6416" s="1" t="s">
        <v>9812</v>
      </c>
      <c r="C6416" s="1" t="s">
        <v>9813</v>
      </c>
      <c r="D6416" s="1" t="s">
        <v>22</v>
      </c>
      <c r="E6416" s="1" t="s">
        <v>22</v>
      </c>
      <c r="F6416" s="1" t="s">
        <v>22</v>
      </c>
      <c r="G6416" s="1" t="s">
        <v>9814</v>
      </c>
      <c r="H6416" s="1" t="s">
        <v>24</v>
      </c>
      <c r="I6416" s="2">
        <v>35.839424000000001</v>
      </c>
      <c r="J6416" s="2">
        <v>30.947886</v>
      </c>
      <c r="K6416" s="2">
        <v>32.920532000000001</v>
      </c>
      <c r="L6416" s="2">
        <v>30.750629</v>
      </c>
      <c r="M6416" s="2">
        <v>33.005904999999998</v>
      </c>
      <c r="N6416" s="2">
        <v>30.542687999999998</v>
      </c>
      <c r="O6416" s="2">
        <v>1.05735593449541</v>
      </c>
      <c r="P6416" s="2">
        <v>8.04611085010217E-2</v>
      </c>
      <c r="Q6416" s="2">
        <v>2.6726041719461799E-8</v>
      </c>
      <c r="R6416" s="2">
        <v>1.32392607736974E-7</v>
      </c>
      <c r="S6416" s="1" t="s">
        <v>25</v>
      </c>
      <c r="T6416" s="1" t="s">
        <v>440</v>
      </c>
    </row>
    <row r="6417" spans="1:20" ht="15" x14ac:dyDescent="0.3">
      <c r="A6417" s="1" t="s">
        <v>29813</v>
      </c>
      <c r="B6417" s="1" t="s">
        <v>29814</v>
      </c>
      <c r="C6417" s="1" t="s">
        <v>1413</v>
      </c>
      <c r="D6417" s="1" t="s">
        <v>4872</v>
      </c>
      <c r="E6417" s="1" t="s">
        <v>22</v>
      </c>
      <c r="F6417" s="1" t="s">
        <v>22</v>
      </c>
      <c r="G6417" s="1" t="s">
        <v>29815</v>
      </c>
      <c r="H6417" s="1" t="s">
        <v>24</v>
      </c>
      <c r="I6417" s="2">
        <v>11.514991999999999</v>
      </c>
      <c r="J6417" s="2">
        <v>6.6850339999999999</v>
      </c>
      <c r="K6417" s="2">
        <v>8.5904199999999999</v>
      </c>
      <c r="L6417" s="2">
        <v>4.3844630000000002</v>
      </c>
      <c r="M6417" s="2">
        <v>16.007152999999999</v>
      </c>
      <c r="N6417" s="2">
        <v>4.9458539999999998</v>
      </c>
      <c r="O6417" s="2">
        <v>1.05734495196245</v>
      </c>
      <c r="P6417" s="2">
        <v>8.04461234542585E-2</v>
      </c>
      <c r="Q6417" s="2">
        <v>0.16296878268374901</v>
      </c>
      <c r="R6417" s="2">
        <v>0.25047113786018099</v>
      </c>
      <c r="S6417" s="1" t="s">
        <v>25</v>
      </c>
      <c r="T6417" s="1" t="s">
        <v>440</v>
      </c>
    </row>
    <row r="6418" spans="1:20" ht="15" x14ac:dyDescent="0.3">
      <c r="A6418" s="1" t="s">
        <v>26763</v>
      </c>
      <c r="B6418" s="1" t="s">
        <v>26764</v>
      </c>
      <c r="C6418" s="1" t="s">
        <v>29</v>
      </c>
      <c r="D6418" s="1" t="s">
        <v>26765</v>
      </c>
      <c r="E6418" s="1" t="s">
        <v>26766</v>
      </c>
      <c r="F6418" s="1" t="s">
        <v>26767</v>
      </c>
      <c r="G6418" s="1" t="s">
        <v>26768</v>
      </c>
      <c r="H6418" s="1" t="s">
        <v>24</v>
      </c>
      <c r="I6418" s="2">
        <v>1.8478520000000001</v>
      </c>
      <c r="J6418" s="2">
        <v>1.577763</v>
      </c>
      <c r="K6418" s="2">
        <v>1.3823240000000001</v>
      </c>
      <c r="L6418" s="2">
        <v>1.647918</v>
      </c>
      <c r="M6418" s="2">
        <v>1.555804</v>
      </c>
      <c r="N6418" s="2">
        <v>1.343896</v>
      </c>
      <c r="O6418" s="2">
        <v>1.0572433744434999</v>
      </c>
      <c r="P6418" s="2">
        <v>8.0307519281392403E-2</v>
      </c>
      <c r="Q6418" s="2">
        <v>6.8922578819305802E-2</v>
      </c>
      <c r="R6418" s="2">
        <v>0.118776975134748</v>
      </c>
      <c r="S6418" s="1" t="s">
        <v>25</v>
      </c>
      <c r="T6418" s="1" t="s">
        <v>440</v>
      </c>
    </row>
    <row r="6419" spans="1:20" ht="15" x14ac:dyDescent="0.3">
      <c r="A6419" s="1" t="s">
        <v>18222</v>
      </c>
      <c r="B6419" s="1" t="s">
        <v>18223</v>
      </c>
      <c r="C6419" s="1" t="s">
        <v>22</v>
      </c>
      <c r="D6419" s="1" t="s">
        <v>22</v>
      </c>
      <c r="E6419" s="1" t="s">
        <v>22</v>
      </c>
      <c r="F6419" s="1" t="s">
        <v>22</v>
      </c>
      <c r="G6419" s="1" t="s">
        <v>18224</v>
      </c>
      <c r="H6419" s="1" t="s">
        <v>24</v>
      </c>
      <c r="I6419" s="2">
        <v>32.376548999999997</v>
      </c>
      <c r="J6419" s="2">
        <v>35.716372999999997</v>
      </c>
      <c r="K6419" s="2">
        <v>33.892536</v>
      </c>
      <c r="L6419" s="2">
        <v>32.825726000000003</v>
      </c>
      <c r="M6419" s="2">
        <v>31.361034</v>
      </c>
      <c r="N6419" s="2">
        <v>32.302852999999999</v>
      </c>
      <c r="O6419" s="2">
        <v>1.0569578924521099</v>
      </c>
      <c r="P6419" s="2">
        <v>7.9917903153363806E-2</v>
      </c>
      <c r="Q6419" s="2">
        <v>1.0983051277572401E-3</v>
      </c>
      <c r="R6419" s="2">
        <v>2.8347879508852799E-3</v>
      </c>
      <c r="S6419" s="1" t="s">
        <v>25</v>
      </c>
      <c r="T6419" s="1" t="s">
        <v>440</v>
      </c>
    </row>
    <row r="6420" spans="1:20" ht="15" x14ac:dyDescent="0.3">
      <c r="A6420" s="1" t="s">
        <v>24930</v>
      </c>
      <c r="B6420" s="1" t="s">
        <v>24931</v>
      </c>
      <c r="C6420" s="1" t="s">
        <v>24932</v>
      </c>
      <c r="D6420" s="1" t="s">
        <v>3926</v>
      </c>
      <c r="E6420" s="1" t="s">
        <v>24933</v>
      </c>
      <c r="F6420" s="1" t="s">
        <v>24934</v>
      </c>
      <c r="G6420" s="1" t="s">
        <v>24935</v>
      </c>
      <c r="H6420" s="1" t="s">
        <v>24</v>
      </c>
      <c r="I6420" s="2">
        <v>11.361844</v>
      </c>
      <c r="J6420" s="2">
        <v>8.2915130000000001</v>
      </c>
      <c r="K6420" s="2">
        <v>8.4560379999999995</v>
      </c>
      <c r="L6420" s="2">
        <v>6.7600819999999997</v>
      </c>
      <c r="M6420" s="2">
        <v>13.671676</v>
      </c>
      <c r="N6420" s="2">
        <v>6.1657460000000004</v>
      </c>
      <c r="O6420" s="2">
        <v>1.0568433413902301</v>
      </c>
      <c r="P6420" s="2">
        <v>7.9761538168404006E-2</v>
      </c>
      <c r="Q6420" s="2">
        <v>3.6581587567326802E-2</v>
      </c>
      <c r="R6420" s="2">
        <v>6.7935734500929407E-2</v>
      </c>
      <c r="S6420" s="1" t="s">
        <v>25</v>
      </c>
      <c r="T6420" s="1" t="s">
        <v>440</v>
      </c>
    </row>
    <row r="6421" spans="1:20" ht="15" x14ac:dyDescent="0.3">
      <c r="A6421" s="1" t="s">
        <v>40881</v>
      </c>
      <c r="B6421" s="1" t="s">
        <v>40882</v>
      </c>
      <c r="C6421" s="1" t="s">
        <v>22</v>
      </c>
      <c r="D6421" s="1" t="s">
        <v>22</v>
      </c>
      <c r="E6421" s="1" t="s">
        <v>22</v>
      </c>
      <c r="F6421" s="1" t="s">
        <v>22</v>
      </c>
      <c r="G6421" s="1" t="s">
        <v>40883</v>
      </c>
      <c r="H6421" s="1" t="s">
        <v>24</v>
      </c>
      <c r="I6421" s="2">
        <v>0.13555300000000001</v>
      </c>
      <c r="J6421" s="3">
        <v>0</v>
      </c>
      <c r="K6421" s="2">
        <v>6.3392000000000004E-2</v>
      </c>
      <c r="L6421" s="3">
        <v>0</v>
      </c>
      <c r="M6421" s="2">
        <v>9.5200999999999994E-2</v>
      </c>
      <c r="N6421" s="2">
        <v>9.3061000000000005E-2</v>
      </c>
      <c r="O6421" s="2">
        <v>1.0567453867482599</v>
      </c>
      <c r="P6421" s="2">
        <v>7.9627814256624393E-2</v>
      </c>
      <c r="Q6421" s="2">
        <v>0.75492720650040201</v>
      </c>
      <c r="R6421" s="2">
        <v>0.82455014941743199</v>
      </c>
      <c r="S6421" s="1" t="s">
        <v>25</v>
      </c>
      <c r="T6421" s="1" t="s">
        <v>440</v>
      </c>
    </row>
    <row r="6422" spans="1:20" ht="15" x14ac:dyDescent="0.3">
      <c r="A6422" s="1" t="s">
        <v>12433</v>
      </c>
      <c r="B6422" s="1" t="s">
        <v>12434</v>
      </c>
      <c r="C6422" s="1" t="s">
        <v>29</v>
      </c>
      <c r="D6422" s="1" t="s">
        <v>22</v>
      </c>
      <c r="E6422" s="1" t="s">
        <v>22</v>
      </c>
      <c r="F6422" s="1" t="s">
        <v>22</v>
      </c>
      <c r="G6422" s="1" t="s">
        <v>12435</v>
      </c>
      <c r="H6422" s="1" t="s">
        <v>24</v>
      </c>
      <c r="I6422" s="2">
        <v>439.83862299999998</v>
      </c>
      <c r="J6422" s="2">
        <v>438.50845299999997</v>
      </c>
      <c r="K6422" s="2">
        <v>463.148529</v>
      </c>
      <c r="L6422" s="2">
        <v>396.62875400000001</v>
      </c>
      <c r="M6422" s="2">
        <v>454.22000100000002</v>
      </c>
      <c r="N6422" s="2">
        <v>418.70120200000002</v>
      </c>
      <c r="O6422" s="2">
        <v>1.05667019844576</v>
      </c>
      <c r="P6422" s="2">
        <v>7.9525161667191493E-2</v>
      </c>
      <c r="Q6422" s="2">
        <v>2.6014054410071599E-6</v>
      </c>
      <c r="R6422" s="2">
        <v>1.00455226815026E-5</v>
      </c>
      <c r="S6422" s="1" t="s">
        <v>25</v>
      </c>
      <c r="T6422" s="1" t="s">
        <v>440</v>
      </c>
    </row>
    <row r="6423" spans="1:20" ht="15" x14ac:dyDescent="0.3">
      <c r="A6423" s="1" t="s">
        <v>24369</v>
      </c>
      <c r="B6423" s="1" t="s">
        <v>24370</v>
      </c>
      <c r="C6423" s="1" t="s">
        <v>22</v>
      </c>
      <c r="D6423" s="1" t="s">
        <v>22</v>
      </c>
      <c r="E6423" s="1" t="s">
        <v>22</v>
      </c>
      <c r="F6423" s="1" t="s">
        <v>22</v>
      </c>
      <c r="G6423" s="1" t="s">
        <v>24371</v>
      </c>
      <c r="H6423" s="1" t="s">
        <v>24</v>
      </c>
      <c r="I6423" s="2">
        <v>2.4454020000000001</v>
      </c>
      <c r="J6423" s="2">
        <v>2.6960320000000002</v>
      </c>
      <c r="K6423" s="2">
        <v>2.5954389999999998</v>
      </c>
      <c r="L6423" s="2">
        <v>2.6708270000000001</v>
      </c>
      <c r="M6423" s="2">
        <v>2.3516010000000001</v>
      </c>
      <c r="N6423" s="2">
        <v>2.3002370000000001</v>
      </c>
      <c r="O6423" s="2">
        <v>1.05656519859914</v>
      </c>
      <c r="P6423" s="2">
        <v>7.9381795946223493E-2</v>
      </c>
      <c r="Q6423" s="2">
        <v>3.0140700761842502E-2</v>
      </c>
      <c r="R6423" s="2">
        <v>5.7314709954648102E-2</v>
      </c>
      <c r="S6423" s="1" t="s">
        <v>25</v>
      </c>
      <c r="T6423" s="1" t="s">
        <v>440</v>
      </c>
    </row>
    <row r="6424" spans="1:20" ht="15" x14ac:dyDescent="0.3">
      <c r="A6424" s="1" t="s">
        <v>16301</v>
      </c>
      <c r="B6424" s="1" t="s">
        <v>16302</v>
      </c>
      <c r="C6424" s="1" t="s">
        <v>12405</v>
      </c>
      <c r="D6424" s="1" t="s">
        <v>22</v>
      </c>
      <c r="E6424" s="1" t="s">
        <v>22</v>
      </c>
      <c r="F6424" s="1" t="s">
        <v>22</v>
      </c>
      <c r="G6424" s="1" t="s">
        <v>16303</v>
      </c>
      <c r="H6424" s="1" t="s">
        <v>24</v>
      </c>
      <c r="I6424" s="2">
        <v>29.353172000000001</v>
      </c>
      <c r="J6424" s="2">
        <v>29.268045000000001</v>
      </c>
      <c r="K6424" s="2">
        <v>28.284552000000001</v>
      </c>
      <c r="L6424" s="2">
        <v>29.346637999999999</v>
      </c>
      <c r="M6424" s="2">
        <v>28.131868000000001</v>
      </c>
      <c r="N6424" s="2">
        <v>24.777412000000002</v>
      </c>
      <c r="O6424" s="2">
        <v>1.05652907551284</v>
      </c>
      <c r="P6424" s="2">
        <v>7.9332470558222401E-2</v>
      </c>
      <c r="Q6424" s="2">
        <v>2.4135891878697199E-4</v>
      </c>
      <c r="R6424" s="2">
        <v>6.9969761361221897E-4</v>
      </c>
      <c r="S6424" s="1" t="s">
        <v>25</v>
      </c>
      <c r="T6424" s="1" t="s">
        <v>440</v>
      </c>
    </row>
    <row r="6425" spans="1:20" ht="15" x14ac:dyDescent="0.3">
      <c r="A6425" s="1" t="s">
        <v>25240</v>
      </c>
      <c r="B6425" s="1" t="s">
        <v>25241</v>
      </c>
      <c r="C6425" s="1" t="s">
        <v>25242</v>
      </c>
      <c r="D6425" s="1" t="s">
        <v>22</v>
      </c>
      <c r="E6425" s="1" t="s">
        <v>22</v>
      </c>
      <c r="F6425" s="1" t="s">
        <v>22</v>
      </c>
      <c r="G6425" s="1" t="s">
        <v>25243</v>
      </c>
      <c r="H6425" s="1" t="s">
        <v>24</v>
      </c>
      <c r="I6425" s="2">
        <v>56.654803999999999</v>
      </c>
      <c r="J6425" s="2">
        <v>35.843639000000003</v>
      </c>
      <c r="K6425" s="2">
        <v>46.355209000000002</v>
      </c>
      <c r="L6425" s="2">
        <v>31.081075999999999</v>
      </c>
      <c r="M6425" s="2">
        <v>68.132523000000006</v>
      </c>
      <c r="N6425" s="2">
        <v>32.249156999999997</v>
      </c>
      <c r="O6425" s="2">
        <v>1.05622045532044</v>
      </c>
      <c r="P6425" s="2">
        <v>7.8910986782921605E-2</v>
      </c>
      <c r="Q6425" s="2">
        <v>4.0734767599229699E-2</v>
      </c>
      <c r="R6425" s="2">
        <v>7.4684253796661396E-2</v>
      </c>
      <c r="S6425" s="1" t="s">
        <v>25</v>
      </c>
      <c r="T6425" s="1" t="s">
        <v>440</v>
      </c>
    </row>
    <row r="6426" spans="1:20" ht="15" x14ac:dyDescent="0.3">
      <c r="A6426" s="1" t="s">
        <v>36400</v>
      </c>
      <c r="B6426" s="1" t="s">
        <v>36401</v>
      </c>
      <c r="C6426" s="1" t="s">
        <v>6145</v>
      </c>
      <c r="D6426" s="1" t="s">
        <v>2625</v>
      </c>
      <c r="E6426" s="1" t="s">
        <v>2626</v>
      </c>
      <c r="F6426" s="1" t="s">
        <v>2627</v>
      </c>
      <c r="G6426" s="1" t="s">
        <v>36402</v>
      </c>
      <c r="H6426" s="1" t="s">
        <v>24</v>
      </c>
      <c r="I6426" s="2">
        <v>0.129634</v>
      </c>
      <c r="J6426" s="2">
        <v>0.130771</v>
      </c>
      <c r="K6426" s="2">
        <v>3.3043000000000003E-2</v>
      </c>
      <c r="L6426" s="2">
        <v>0.12908500000000001</v>
      </c>
      <c r="M6426" s="2">
        <v>6.6231999999999999E-2</v>
      </c>
      <c r="N6426" s="2">
        <v>8.2530000000000006E-2</v>
      </c>
      <c r="O6426" s="2">
        <v>1.0561496075178101</v>
      </c>
      <c r="P6426" s="2">
        <v>7.8814212287434696E-2</v>
      </c>
      <c r="Q6426" s="2">
        <v>0.48304429061756798</v>
      </c>
      <c r="R6426" s="2">
        <v>0.59901564454433798</v>
      </c>
      <c r="S6426" s="1" t="s">
        <v>25</v>
      </c>
      <c r="T6426" s="1" t="s">
        <v>440</v>
      </c>
    </row>
    <row r="6427" spans="1:20" ht="15" x14ac:dyDescent="0.3">
      <c r="A6427" s="1" t="s">
        <v>25334</v>
      </c>
      <c r="B6427" s="1" t="s">
        <v>25335</v>
      </c>
      <c r="C6427" s="1" t="s">
        <v>29</v>
      </c>
      <c r="D6427" s="1" t="s">
        <v>22</v>
      </c>
      <c r="E6427" s="1" t="s">
        <v>22</v>
      </c>
      <c r="F6427" s="1" t="s">
        <v>22</v>
      </c>
      <c r="G6427" s="1" t="s">
        <v>25336</v>
      </c>
      <c r="H6427" s="1" t="s">
        <v>24</v>
      </c>
      <c r="I6427" s="2">
        <v>37.693745</v>
      </c>
      <c r="J6427" s="2">
        <v>26.862247</v>
      </c>
      <c r="K6427" s="2">
        <v>34.827373999999999</v>
      </c>
      <c r="L6427" s="2">
        <v>22.708801000000001</v>
      </c>
      <c r="M6427" s="2">
        <v>50.120930000000001</v>
      </c>
      <c r="N6427" s="2">
        <v>21.281867999999999</v>
      </c>
      <c r="O6427" s="2">
        <v>1.0560161240061401</v>
      </c>
      <c r="P6427" s="2">
        <v>7.8631862959722298E-2</v>
      </c>
      <c r="Q6427" s="2">
        <v>4.26790136159294E-2</v>
      </c>
      <c r="R6427" s="2">
        <v>7.7928784348228294E-2</v>
      </c>
      <c r="S6427" s="1" t="s">
        <v>25</v>
      </c>
      <c r="T6427" s="1" t="s">
        <v>440</v>
      </c>
    </row>
    <row r="6428" spans="1:20" ht="15" x14ac:dyDescent="0.3">
      <c r="A6428" s="1" t="s">
        <v>43171</v>
      </c>
      <c r="B6428" s="1" t="s">
        <v>43172</v>
      </c>
      <c r="C6428" s="1" t="s">
        <v>22</v>
      </c>
      <c r="D6428" s="1" t="s">
        <v>22</v>
      </c>
      <c r="E6428" s="1" t="s">
        <v>22</v>
      </c>
      <c r="F6428" s="1" t="s">
        <v>22</v>
      </c>
      <c r="G6428" s="1" t="s">
        <v>43173</v>
      </c>
      <c r="H6428" s="1" t="s">
        <v>24</v>
      </c>
      <c r="I6428" s="2">
        <v>0.677064</v>
      </c>
      <c r="J6428" s="3">
        <v>0</v>
      </c>
      <c r="K6428" s="3">
        <v>0</v>
      </c>
      <c r="L6428" s="3">
        <v>0</v>
      </c>
      <c r="M6428" s="3">
        <v>0</v>
      </c>
      <c r="N6428" s="2">
        <v>0.64120100000000002</v>
      </c>
      <c r="O6428" s="2">
        <v>1.0559309795212399</v>
      </c>
      <c r="P6428" s="2">
        <v>7.8515536631301994E-2</v>
      </c>
      <c r="Q6428" s="2">
        <v>0.91125558052184397</v>
      </c>
      <c r="R6428" s="2">
        <v>0.93710115470523103</v>
      </c>
      <c r="S6428" s="1" t="s">
        <v>25</v>
      </c>
      <c r="T6428" s="1" t="s">
        <v>440</v>
      </c>
    </row>
    <row r="6429" spans="1:20" ht="15" x14ac:dyDescent="0.3">
      <c r="A6429" s="1" t="s">
        <v>28305</v>
      </c>
      <c r="B6429" s="1" t="s">
        <v>28306</v>
      </c>
      <c r="C6429" s="1" t="s">
        <v>28307</v>
      </c>
      <c r="D6429" s="1" t="s">
        <v>22</v>
      </c>
      <c r="E6429" s="1" t="s">
        <v>22</v>
      </c>
      <c r="F6429" s="1" t="s">
        <v>22</v>
      </c>
      <c r="G6429" s="1" t="s">
        <v>28308</v>
      </c>
      <c r="H6429" s="1" t="s">
        <v>24</v>
      </c>
      <c r="I6429" s="2">
        <v>5.4588530000000004</v>
      </c>
      <c r="J6429" s="2">
        <v>3.7977590000000001</v>
      </c>
      <c r="K6429" s="2">
        <v>4.5782569999999998</v>
      </c>
      <c r="L6429" s="2">
        <v>2.7202139999999999</v>
      </c>
      <c r="M6429" s="2">
        <v>7.8243539999999996</v>
      </c>
      <c r="N6429" s="2">
        <v>2.5580310000000002</v>
      </c>
      <c r="O6429" s="2">
        <v>1.0558873853958299</v>
      </c>
      <c r="P6429" s="2">
        <v>7.8455973716612504E-2</v>
      </c>
      <c r="Q6429" s="2">
        <v>0.110036123530257</v>
      </c>
      <c r="R6429" s="2">
        <v>0.178641362470294</v>
      </c>
      <c r="S6429" s="1" t="s">
        <v>25</v>
      </c>
      <c r="T6429" s="1" t="s">
        <v>440</v>
      </c>
    </row>
    <row r="6430" spans="1:20" ht="15" x14ac:dyDescent="0.3">
      <c r="A6430" s="1" t="s">
        <v>14976</v>
      </c>
      <c r="B6430" s="1" t="s">
        <v>14977</v>
      </c>
      <c r="C6430" s="1" t="s">
        <v>22</v>
      </c>
      <c r="D6430" s="1" t="s">
        <v>22</v>
      </c>
      <c r="E6430" s="1" t="s">
        <v>22</v>
      </c>
      <c r="F6430" s="1" t="s">
        <v>22</v>
      </c>
      <c r="G6430" s="1" t="s">
        <v>14978</v>
      </c>
      <c r="H6430" s="1" t="s">
        <v>24</v>
      </c>
      <c r="I6430" s="2">
        <v>22.818249000000002</v>
      </c>
      <c r="J6430" s="2">
        <v>18.563278</v>
      </c>
      <c r="K6430" s="2">
        <v>19.208732999999999</v>
      </c>
      <c r="L6430" s="2">
        <v>16.607548000000001</v>
      </c>
      <c r="M6430" s="2">
        <v>21.345419</v>
      </c>
      <c r="N6430" s="2">
        <v>19.436468000000001</v>
      </c>
      <c r="O6430" s="2">
        <v>1.0557737674190399</v>
      </c>
      <c r="P6430" s="2">
        <v>7.8300725236891494E-2</v>
      </c>
      <c r="Q6430" s="2">
        <v>6.1511693256497403E-5</v>
      </c>
      <c r="R6430" s="2">
        <v>1.94957727108742E-4</v>
      </c>
      <c r="S6430" s="1" t="s">
        <v>25</v>
      </c>
      <c r="T6430" s="1" t="s">
        <v>440</v>
      </c>
    </row>
    <row r="6431" spans="1:20" ht="15" x14ac:dyDescent="0.3">
      <c r="A6431" s="1" t="s">
        <v>27961</v>
      </c>
      <c r="B6431" s="1" t="s">
        <v>27962</v>
      </c>
      <c r="C6431" s="1" t="s">
        <v>27963</v>
      </c>
      <c r="D6431" s="1" t="s">
        <v>22</v>
      </c>
      <c r="E6431" s="1" t="s">
        <v>22</v>
      </c>
      <c r="F6431" s="1" t="s">
        <v>22</v>
      </c>
      <c r="G6431" s="1" t="s">
        <v>27964</v>
      </c>
      <c r="H6431" s="1" t="s">
        <v>24</v>
      </c>
      <c r="I6431" s="2">
        <v>60.030662999999997</v>
      </c>
      <c r="J6431" s="2">
        <v>48.63335</v>
      </c>
      <c r="K6431" s="2">
        <v>60.348022</v>
      </c>
      <c r="L6431" s="2">
        <v>32.471744999999999</v>
      </c>
      <c r="M6431" s="2">
        <v>96.373344000000003</v>
      </c>
      <c r="N6431" s="2">
        <v>31.259108000000001</v>
      </c>
      <c r="O6431" s="2">
        <v>1.0556377544556199</v>
      </c>
      <c r="P6431" s="2">
        <v>7.8114854101814096E-2</v>
      </c>
      <c r="Q6431" s="2">
        <v>9.9202949096718104E-2</v>
      </c>
      <c r="R6431" s="2">
        <v>0.163182484827541</v>
      </c>
      <c r="S6431" s="1" t="s">
        <v>25</v>
      </c>
      <c r="T6431" s="1" t="s">
        <v>440</v>
      </c>
    </row>
    <row r="6432" spans="1:20" ht="15" x14ac:dyDescent="0.3">
      <c r="A6432" s="1" t="s">
        <v>23520</v>
      </c>
      <c r="B6432" s="1" t="s">
        <v>23521</v>
      </c>
      <c r="C6432" s="1" t="s">
        <v>22</v>
      </c>
      <c r="D6432" s="1" t="s">
        <v>22</v>
      </c>
      <c r="E6432" s="1" t="s">
        <v>22</v>
      </c>
      <c r="F6432" s="1" t="s">
        <v>22</v>
      </c>
      <c r="G6432" s="1" t="s">
        <v>23522</v>
      </c>
      <c r="H6432" s="1" t="s">
        <v>24</v>
      </c>
      <c r="I6432" s="2">
        <v>179.108566</v>
      </c>
      <c r="J6432" s="2">
        <v>185.95048499999999</v>
      </c>
      <c r="K6432" s="2">
        <v>183.41154499999999</v>
      </c>
      <c r="L6432" s="2">
        <v>183.93901099999999</v>
      </c>
      <c r="M6432" s="2">
        <v>138.71185299999999</v>
      </c>
      <c r="N6432" s="2">
        <v>196.92768899999999</v>
      </c>
      <c r="O6432" s="2">
        <v>1.0556066889850999</v>
      </c>
      <c r="P6432" s="2">
        <v>7.8072397625113199E-2</v>
      </c>
      <c r="Q6432" s="2">
        <v>2.1922401024687201E-2</v>
      </c>
      <c r="R6432" s="2">
        <v>4.3269832092642797E-2</v>
      </c>
      <c r="S6432" s="1" t="s">
        <v>25</v>
      </c>
      <c r="T6432" s="1" t="s">
        <v>440</v>
      </c>
    </row>
    <row r="6433" spans="1:20" ht="15" x14ac:dyDescent="0.3">
      <c r="A6433" s="1" t="s">
        <v>27511</v>
      </c>
      <c r="B6433" s="1" t="s">
        <v>27512</v>
      </c>
      <c r="C6433" s="1" t="s">
        <v>27513</v>
      </c>
      <c r="D6433" s="1" t="s">
        <v>22</v>
      </c>
      <c r="E6433" s="1" t="s">
        <v>22</v>
      </c>
      <c r="F6433" s="1" t="s">
        <v>22</v>
      </c>
      <c r="G6433" s="1" t="s">
        <v>27514</v>
      </c>
      <c r="H6433" s="1" t="s">
        <v>24</v>
      </c>
      <c r="I6433" s="2">
        <v>6.4724199999999996</v>
      </c>
      <c r="J6433" s="2">
        <v>7.5774160000000004</v>
      </c>
      <c r="K6433" s="2">
        <v>6.2826069999999996</v>
      </c>
      <c r="L6433" s="2">
        <v>7.7853940000000001</v>
      </c>
      <c r="M6433" s="2">
        <v>4.7676489999999996</v>
      </c>
      <c r="N6433" s="2">
        <v>6.7083959999999996</v>
      </c>
      <c r="O6433" s="2">
        <v>1.05560352993356</v>
      </c>
      <c r="P6433" s="2">
        <v>7.8068080150758598E-2</v>
      </c>
      <c r="Q6433" s="2">
        <v>8.5826201133409094E-2</v>
      </c>
      <c r="R6433" s="2">
        <v>0.143680075979158</v>
      </c>
      <c r="S6433" s="1" t="s">
        <v>25</v>
      </c>
      <c r="T6433" s="1" t="s">
        <v>440</v>
      </c>
    </row>
    <row r="6434" spans="1:20" ht="15" x14ac:dyDescent="0.3">
      <c r="A6434" s="1" t="s">
        <v>22022</v>
      </c>
      <c r="B6434" s="1" t="s">
        <v>22023</v>
      </c>
      <c r="C6434" s="1" t="s">
        <v>4599</v>
      </c>
      <c r="D6434" s="1" t="s">
        <v>22</v>
      </c>
      <c r="E6434" s="1" t="s">
        <v>22</v>
      </c>
      <c r="F6434" s="1" t="s">
        <v>22</v>
      </c>
      <c r="G6434" s="1" t="s">
        <v>22024</v>
      </c>
      <c r="H6434" s="1" t="s">
        <v>24</v>
      </c>
      <c r="I6434" s="2">
        <v>10.396231999999999</v>
      </c>
      <c r="J6434" s="2">
        <v>12.525831</v>
      </c>
      <c r="K6434" s="2">
        <v>11.223871000000001</v>
      </c>
      <c r="L6434" s="2">
        <v>11.616809999999999</v>
      </c>
      <c r="M6434" s="2">
        <v>9.9956250000000004</v>
      </c>
      <c r="N6434" s="2">
        <v>10.745226000000001</v>
      </c>
      <c r="O6434" s="2">
        <v>1.0552658302465101</v>
      </c>
      <c r="P6434" s="2">
        <v>7.76064716048461E-2</v>
      </c>
      <c r="Q6434" s="2">
        <v>1.10069241028234E-2</v>
      </c>
      <c r="R6434" s="2">
        <v>2.3283808724782799E-2</v>
      </c>
      <c r="S6434" s="1" t="s">
        <v>25</v>
      </c>
      <c r="T6434" s="1" t="s">
        <v>440</v>
      </c>
    </row>
    <row r="6435" spans="1:20" ht="15" x14ac:dyDescent="0.3">
      <c r="A6435" s="1" t="s">
        <v>16221</v>
      </c>
      <c r="B6435" s="1" t="s">
        <v>16222</v>
      </c>
      <c r="C6435" s="1" t="s">
        <v>63</v>
      </c>
      <c r="D6435" s="1" t="s">
        <v>22</v>
      </c>
      <c r="E6435" s="1" t="s">
        <v>22</v>
      </c>
      <c r="F6435" s="1" t="s">
        <v>22</v>
      </c>
      <c r="G6435" s="1" t="s">
        <v>16223</v>
      </c>
      <c r="H6435" s="1" t="s">
        <v>24</v>
      </c>
      <c r="I6435" s="2">
        <v>77.025718999999995</v>
      </c>
      <c r="J6435" s="2">
        <v>73.695449999999994</v>
      </c>
      <c r="K6435" s="2">
        <v>68.593956000000006</v>
      </c>
      <c r="L6435" s="2">
        <v>69.747382999999999</v>
      </c>
      <c r="M6435" s="2">
        <v>67.523551999999995</v>
      </c>
      <c r="N6435" s="2">
        <v>70.575637999999998</v>
      </c>
      <c r="O6435" s="2">
        <v>1.05517797014628</v>
      </c>
      <c r="P6435" s="2">
        <v>7.7486349637188895E-2</v>
      </c>
      <c r="Q6435" s="2">
        <v>2.2623387316647901E-4</v>
      </c>
      <c r="R6435" s="2">
        <v>6.5924611757471998E-4</v>
      </c>
      <c r="S6435" s="1" t="s">
        <v>25</v>
      </c>
      <c r="T6435" s="1" t="s">
        <v>440</v>
      </c>
    </row>
    <row r="6436" spans="1:20" ht="15" x14ac:dyDescent="0.3">
      <c r="A6436" s="1" t="s">
        <v>19570</v>
      </c>
      <c r="B6436" s="1" t="s">
        <v>19571</v>
      </c>
      <c r="C6436" s="1" t="s">
        <v>22</v>
      </c>
      <c r="D6436" s="1" t="s">
        <v>22</v>
      </c>
      <c r="E6436" s="1" t="s">
        <v>19572</v>
      </c>
      <c r="F6436" s="1" t="s">
        <v>5959</v>
      </c>
      <c r="G6436" s="1" t="s">
        <v>19573</v>
      </c>
      <c r="H6436" s="1" t="s">
        <v>24</v>
      </c>
      <c r="I6436" s="2">
        <v>40.089686999999998</v>
      </c>
      <c r="J6436" s="2">
        <v>30.943047</v>
      </c>
      <c r="K6436" s="2">
        <v>34.313259000000002</v>
      </c>
      <c r="L6436" s="2">
        <v>28.464805999999999</v>
      </c>
      <c r="M6436" s="2">
        <v>35.169888</v>
      </c>
      <c r="N6436" s="2">
        <v>36.230781999999998</v>
      </c>
      <c r="O6436" s="2">
        <v>1.0548789954197999</v>
      </c>
      <c r="P6436" s="2">
        <v>7.7077517681306704E-2</v>
      </c>
      <c r="Q6436" s="2">
        <v>2.8973643563521001E-3</v>
      </c>
      <c r="R6436" s="2">
        <v>6.93353378232975E-3</v>
      </c>
      <c r="S6436" s="1" t="s">
        <v>25</v>
      </c>
      <c r="T6436" s="1" t="s">
        <v>440</v>
      </c>
    </row>
    <row r="6437" spans="1:20" ht="15" x14ac:dyDescent="0.3">
      <c r="A6437" s="1" t="s">
        <v>19242</v>
      </c>
      <c r="B6437" s="1" t="s">
        <v>19243</v>
      </c>
      <c r="C6437" s="1" t="s">
        <v>2959</v>
      </c>
      <c r="D6437" s="1" t="s">
        <v>1226</v>
      </c>
      <c r="E6437" s="1" t="s">
        <v>22</v>
      </c>
      <c r="F6437" s="1" t="s">
        <v>22</v>
      </c>
      <c r="G6437" s="1" t="s">
        <v>19244</v>
      </c>
      <c r="H6437" s="1" t="s">
        <v>24</v>
      </c>
      <c r="I6437" s="2">
        <v>196.30209400000001</v>
      </c>
      <c r="J6437" s="2">
        <v>163.809372</v>
      </c>
      <c r="K6437" s="2">
        <v>191.45877100000001</v>
      </c>
      <c r="L6437" s="2">
        <v>140.138306</v>
      </c>
      <c r="M6437" s="2">
        <v>241.39392100000001</v>
      </c>
      <c r="N6437" s="2">
        <v>141.39802599999999</v>
      </c>
      <c r="O6437" s="2">
        <v>1.0547682675379699</v>
      </c>
      <c r="P6437" s="2">
        <v>7.6926073817718404E-2</v>
      </c>
      <c r="Q6437" s="2">
        <v>2.2918583570020702E-3</v>
      </c>
      <c r="R6437" s="2">
        <v>5.5825770743384998E-3</v>
      </c>
      <c r="S6437" s="1" t="s">
        <v>25</v>
      </c>
      <c r="T6437" s="1" t="s">
        <v>440</v>
      </c>
    </row>
    <row r="6438" spans="1:20" ht="15" x14ac:dyDescent="0.3">
      <c r="A6438" s="1" t="s">
        <v>23571</v>
      </c>
      <c r="B6438" s="1" t="s">
        <v>23572</v>
      </c>
      <c r="C6438" s="1" t="s">
        <v>22</v>
      </c>
      <c r="D6438" s="1" t="s">
        <v>22</v>
      </c>
      <c r="E6438" s="1" t="s">
        <v>22</v>
      </c>
      <c r="F6438" s="1" t="s">
        <v>22</v>
      </c>
      <c r="G6438" s="1" t="s">
        <v>23573</v>
      </c>
      <c r="H6438" s="1" t="s">
        <v>24</v>
      </c>
      <c r="I6438" s="2">
        <v>21.653431000000001</v>
      </c>
      <c r="J6438" s="2">
        <v>24.116869000000001</v>
      </c>
      <c r="K6438" s="2">
        <v>23.181065</v>
      </c>
      <c r="L6438" s="2">
        <v>24.360346</v>
      </c>
      <c r="M6438" s="2">
        <v>17.948038</v>
      </c>
      <c r="N6438" s="2">
        <v>23.071470000000001</v>
      </c>
      <c r="O6438" s="2">
        <v>1.0546270874205399</v>
      </c>
      <c r="P6438" s="2">
        <v>7.6732957003356805E-2</v>
      </c>
      <c r="Q6438" s="2">
        <v>2.2415947971944902E-2</v>
      </c>
      <c r="R6438" s="2">
        <v>4.4143013928016797E-2</v>
      </c>
      <c r="S6438" s="1" t="s">
        <v>25</v>
      </c>
      <c r="T6438" s="1" t="s">
        <v>440</v>
      </c>
    </row>
    <row r="6439" spans="1:20" ht="15" x14ac:dyDescent="0.3">
      <c r="A6439" s="1" t="s">
        <v>35214</v>
      </c>
      <c r="B6439" s="1" t="s">
        <v>35215</v>
      </c>
      <c r="C6439" s="1" t="s">
        <v>55</v>
      </c>
      <c r="D6439" s="1" t="s">
        <v>22</v>
      </c>
      <c r="E6439" s="1" t="s">
        <v>22</v>
      </c>
      <c r="F6439" s="1" t="s">
        <v>22</v>
      </c>
      <c r="G6439" s="1" t="s">
        <v>35216</v>
      </c>
      <c r="H6439" s="1" t="s">
        <v>24</v>
      </c>
      <c r="I6439" s="2">
        <v>0.22545499999999999</v>
      </c>
      <c r="J6439" s="2">
        <v>0.13012299999999999</v>
      </c>
      <c r="K6439" s="2">
        <v>0.24807100000000001</v>
      </c>
      <c r="L6439" s="2">
        <v>0.21562799999999999</v>
      </c>
      <c r="M6439" s="2">
        <v>0.24160499999999999</v>
      </c>
      <c r="N6439" s="2">
        <v>0.11518399999999999</v>
      </c>
      <c r="O6439" s="2">
        <v>1.0545616220342899</v>
      </c>
      <c r="P6439" s="2">
        <v>7.6643399736430196E-2</v>
      </c>
      <c r="Q6439" s="2">
        <v>0.416869529050234</v>
      </c>
      <c r="R6439" s="2">
        <v>0.53568541487404198</v>
      </c>
      <c r="S6439" s="1" t="s">
        <v>25</v>
      </c>
      <c r="T6439" s="1" t="s">
        <v>440</v>
      </c>
    </row>
    <row r="6440" spans="1:20" ht="15" x14ac:dyDescent="0.3">
      <c r="A6440" s="1" t="s">
        <v>13956</v>
      </c>
      <c r="B6440" s="1" t="s">
        <v>13957</v>
      </c>
      <c r="C6440" s="1" t="s">
        <v>63</v>
      </c>
      <c r="D6440" s="1" t="s">
        <v>22</v>
      </c>
      <c r="E6440" s="1" t="s">
        <v>22</v>
      </c>
      <c r="F6440" s="1" t="s">
        <v>22</v>
      </c>
      <c r="G6440" s="1" t="s">
        <v>13958</v>
      </c>
      <c r="H6440" s="1" t="s">
        <v>24</v>
      </c>
      <c r="I6440" s="2">
        <v>15.902464</v>
      </c>
      <c r="J6440" s="2">
        <v>12.402393999999999</v>
      </c>
      <c r="K6440" s="2">
        <v>15.165369</v>
      </c>
      <c r="L6440" s="2">
        <v>12.374178000000001</v>
      </c>
      <c r="M6440" s="2">
        <v>15.135176</v>
      </c>
      <c r="N6440" s="2">
        <v>13.711834</v>
      </c>
      <c r="O6440" s="2">
        <v>1.05456026643385</v>
      </c>
      <c r="P6440" s="2">
        <v>7.6641545203478906E-2</v>
      </c>
      <c r="Q6440" s="2">
        <v>2.13627633671859E-5</v>
      </c>
      <c r="R6440" s="2">
        <v>7.2864192101411004E-5</v>
      </c>
      <c r="S6440" s="1" t="s">
        <v>25</v>
      </c>
      <c r="T6440" s="1" t="s">
        <v>440</v>
      </c>
    </row>
    <row r="6441" spans="1:20" ht="15" x14ac:dyDescent="0.3">
      <c r="A6441" s="1" t="s">
        <v>24354</v>
      </c>
      <c r="B6441" s="1" t="s">
        <v>24355</v>
      </c>
      <c r="C6441" s="1" t="s">
        <v>22</v>
      </c>
      <c r="D6441" s="1" t="s">
        <v>22</v>
      </c>
      <c r="E6441" s="1" t="s">
        <v>22</v>
      </c>
      <c r="F6441" s="1" t="s">
        <v>22</v>
      </c>
      <c r="G6441" s="1" t="s">
        <v>24356</v>
      </c>
      <c r="H6441" s="1" t="s">
        <v>24</v>
      </c>
      <c r="I6441" s="2">
        <v>9.9113439999999997</v>
      </c>
      <c r="J6441" s="2">
        <v>14.710701</v>
      </c>
      <c r="K6441" s="2">
        <v>11.761029000000001</v>
      </c>
      <c r="L6441" s="2">
        <v>12.255716</v>
      </c>
      <c r="M6441" s="2">
        <v>10.505413000000001</v>
      </c>
      <c r="N6441" s="2">
        <v>11.742787999999999</v>
      </c>
      <c r="O6441" s="2">
        <v>1.0544621354149399</v>
      </c>
      <c r="P6441" s="2">
        <v>7.6507290456523797E-2</v>
      </c>
      <c r="Q6441" s="2">
        <v>3.00311790150668E-2</v>
      </c>
      <c r="R6441" s="2">
        <v>5.7148424165102199E-2</v>
      </c>
      <c r="S6441" s="1" t="s">
        <v>25</v>
      </c>
      <c r="T6441" s="1" t="s">
        <v>440</v>
      </c>
    </row>
    <row r="6442" spans="1:20" ht="15" x14ac:dyDescent="0.3">
      <c r="A6442" s="1" t="s">
        <v>20101</v>
      </c>
      <c r="B6442" s="1" t="s">
        <v>20102</v>
      </c>
      <c r="C6442" s="1" t="s">
        <v>22</v>
      </c>
      <c r="D6442" s="1" t="s">
        <v>22</v>
      </c>
      <c r="E6442" s="1" t="s">
        <v>22</v>
      </c>
      <c r="F6442" s="1" t="s">
        <v>22</v>
      </c>
      <c r="G6442" s="1" t="s">
        <v>20103</v>
      </c>
      <c r="H6442" s="1" t="s">
        <v>24</v>
      </c>
      <c r="I6442" s="2">
        <v>6.1152559999999996</v>
      </c>
      <c r="J6442" s="2">
        <v>6.2549890000000001</v>
      </c>
      <c r="K6442" s="2">
        <v>6.6586530000000002</v>
      </c>
      <c r="L6442" s="2">
        <v>4.9917059999999998</v>
      </c>
      <c r="M6442" s="2">
        <v>8.2508759999999999</v>
      </c>
      <c r="N6442" s="2">
        <v>4.804074</v>
      </c>
      <c r="O6442" s="2">
        <v>1.0544279228240401</v>
      </c>
      <c r="P6442" s="2">
        <v>7.6460480680884305E-2</v>
      </c>
      <c r="Q6442" s="2">
        <v>4.0467835219845302E-3</v>
      </c>
      <c r="R6442" s="2">
        <v>9.4245350681122393E-3</v>
      </c>
      <c r="S6442" s="1" t="s">
        <v>25</v>
      </c>
      <c r="T6442" s="1" t="s">
        <v>440</v>
      </c>
    </row>
    <row r="6443" spans="1:20" ht="15" x14ac:dyDescent="0.3">
      <c r="A6443" s="1" t="s">
        <v>16092</v>
      </c>
      <c r="B6443" s="1" t="s">
        <v>16093</v>
      </c>
      <c r="C6443" s="1" t="s">
        <v>16094</v>
      </c>
      <c r="D6443" s="1" t="s">
        <v>16095</v>
      </c>
      <c r="E6443" s="1" t="s">
        <v>16096</v>
      </c>
      <c r="F6443" s="1" t="s">
        <v>16097</v>
      </c>
      <c r="G6443" s="1" t="s">
        <v>16098</v>
      </c>
      <c r="H6443" s="1" t="s">
        <v>24</v>
      </c>
      <c r="I6443" s="2">
        <v>11.447445999999999</v>
      </c>
      <c r="J6443" s="2">
        <v>12.572913</v>
      </c>
      <c r="K6443" s="2">
        <v>12.342098</v>
      </c>
      <c r="L6443" s="2">
        <v>10.877254000000001</v>
      </c>
      <c r="M6443" s="2">
        <v>11.896316000000001</v>
      </c>
      <c r="N6443" s="2">
        <v>11.718953000000001</v>
      </c>
      <c r="O6443" s="2">
        <v>1.0542127347425401</v>
      </c>
      <c r="P6443" s="2">
        <v>7.6166024839865704E-2</v>
      </c>
      <c r="Q6443" s="2">
        <v>1.9945270354710499E-4</v>
      </c>
      <c r="R6443" s="2">
        <v>5.8608758109278598E-4</v>
      </c>
      <c r="S6443" s="1" t="s">
        <v>25</v>
      </c>
      <c r="T6443" s="1" t="s">
        <v>440</v>
      </c>
    </row>
    <row r="6444" spans="1:20" ht="15" x14ac:dyDescent="0.3">
      <c r="A6444" s="1" t="s">
        <v>22741</v>
      </c>
      <c r="B6444" s="1" t="s">
        <v>22742</v>
      </c>
      <c r="C6444" s="1" t="s">
        <v>63</v>
      </c>
      <c r="D6444" s="1" t="s">
        <v>22</v>
      </c>
      <c r="E6444" s="1" t="s">
        <v>22</v>
      </c>
      <c r="F6444" s="1" t="s">
        <v>22</v>
      </c>
      <c r="G6444" s="1" t="s">
        <v>22743</v>
      </c>
      <c r="H6444" s="1" t="s">
        <v>24</v>
      </c>
      <c r="I6444" s="2">
        <v>11.189978</v>
      </c>
      <c r="J6444" s="2">
        <v>7.949281</v>
      </c>
      <c r="K6444" s="2">
        <v>9.1748989999999999</v>
      </c>
      <c r="L6444" s="2">
        <v>7.0144719999999996</v>
      </c>
      <c r="M6444" s="2">
        <v>13.054531000000001</v>
      </c>
      <c r="N6444" s="2">
        <v>6.7940250000000004</v>
      </c>
      <c r="O6444" s="2">
        <v>1.0540195989819201</v>
      </c>
      <c r="P6444" s="2">
        <v>7.59016934373027E-2</v>
      </c>
      <c r="Q6444" s="2">
        <v>1.56114764251724E-2</v>
      </c>
      <c r="R6444" s="2">
        <v>3.19183305713839E-2</v>
      </c>
      <c r="S6444" s="1" t="s">
        <v>25</v>
      </c>
      <c r="T6444" s="1" t="s">
        <v>440</v>
      </c>
    </row>
    <row r="6445" spans="1:20" ht="15" x14ac:dyDescent="0.3">
      <c r="A6445" s="1" t="s">
        <v>30928</v>
      </c>
      <c r="B6445" s="1" t="s">
        <v>30929</v>
      </c>
      <c r="C6445" s="1" t="s">
        <v>22</v>
      </c>
      <c r="D6445" s="1" t="s">
        <v>22</v>
      </c>
      <c r="E6445" s="1" t="s">
        <v>22</v>
      </c>
      <c r="F6445" s="1" t="s">
        <v>22</v>
      </c>
      <c r="G6445" s="1" t="s">
        <v>30930</v>
      </c>
      <c r="H6445" s="1" t="s">
        <v>24</v>
      </c>
      <c r="I6445" s="2">
        <v>0.25679800000000003</v>
      </c>
      <c r="J6445" s="2">
        <v>0.50580700000000001</v>
      </c>
      <c r="K6445" s="2">
        <v>0.55178899999999997</v>
      </c>
      <c r="L6445" s="2">
        <v>0.34160699999999999</v>
      </c>
      <c r="M6445" s="2">
        <v>0.41784199999999999</v>
      </c>
      <c r="N6445" s="2">
        <v>0.48810500000000001</v>
      </c>
      <c r="O6445" s="2">
        <v>1.05357683915887</v>
      </c>
      <c r="P6445" s="2">
        <v>7.5295536206386002E-2</v>
      </c>
      <c r="Q6445" s="2">
        <v>0.208129968379937</v>
      </c>
      <c r="R6445" s="2">
        <v>0.30757327442743498</v>
      </c>
      <c r="S6445" s="1" t="s">
        <v>25</v>
      </c>
      <c r="T6445" s="1" t="s">
        <v>440</v>
      </c>
    </row>
    <row r="6446" spans="1:20" ht="15" x14ac:dyDescent="0.3">
      <c r="A6446" s="1" t="s">
        <v>14895</v>
      </c>
      <c r="B6446" s="1" t="s">
        <v>14896</v>
      </c>
      <c r="C6446" s="1" t="s">
        <v>22</v>
      </c>
      <c r="D6446" s="1" t="s">
        <v>22</v>
      </c>
      <c r="E6446" s="1" t="s">
        <v>22</v>
      </c>
      <c r="F6446" s="1" t="s">
        <v>22</v>
      </c>
      <c r="G6446" s="1" t="s">
        <v>14897</v>
      </c>
      <c r="H6446" s="1" t="s">
        <v>24</v>
      </c>
      <c r="I6446" s="2">
        <v>792.33923300000004</v>
      </c>
      <c r="J6446" s="2">
        <v>771.50939900000003</v>
      </c>
      <c r="K6446" s="2">
        <v>849.36999500000002</v>
      </c>
      <c r="L6446" s="2">
        <v>668.92541500000004</v>
      </c>
      <c r="M6446" s="2">
        <v>963.68005400000004</v>
      </c>
      <c r="N6446" s="2">
        <v>658.63549799999998</v>
      </c>
      <c r="O6446" s="2">
        <v>1.0532365044780601</v>
      </c>
      <c r="P6446" s="2">
        <v>7.4829430215552398E-2</v>
      </c>
      <c r="Q6446" s="2">
        <v>5.5823174169979902E-5</v>
      </c>
      <c r="R6446" s="2">
        <v>1.7806189414889601E-4</v>
      </c>
      <c r="S6446" s="1" t="s">
        <v>25</v>
      </c>
      <c r="T6446" s="1" t="s">
        <v>440</v>
      </c>
    </row>
    <row r="6447" spans="1:20" ht="15" x14ac:dyDescent="0.3">
      <c r="A6447" s="1" t="s">
        <v>29340</v>
      </c>
      <c r="B6447" s="1" t="s">
        <v>29341</v>
      </c>
      <c r="C6447" s="1" t="s">
        <v>559</v>
      </c>
      <c r="D6447" s="1" t="s">
        <v>22</v>
      </c>
      <c r="E6447" s="1" t="s">
        <v>22</v>
      </c>
      <c r="F6447" s="1" t="s">
        <v>22</v>
      </c>
      <c r="G6447" s="1" t="s">
        <v>29342</v>
      </c>
      <c r="H6447" s="1" t="s">
        <v>24</v>
      </c>
      <c r="I6447" s="2">
        <v>4.1892110000000002</v>
      </c>
      <c r="J6447" s="2">
        <v>2.3127300000000002</v>
      </c>
      <c r="K6447" s="2">
        <v>3.2997239999999999</v>
      </c>
      <c r="L6447" s="2">
        <v>1.779015</v>
      </c>
      <c r="M6447" s="2">
        <v>5.4702900000000003</v>
      </c>
      <c r="N6447" s="2">
        <v>2.0608569999999999</v>
      </c>
      <c r="O6447" s="2">
        <v>1.0527920996433799</v>
      </c>
      <c r="P6447" s="2">
        <v>7.4220567962307901E-2</v>
      </c>
      <c r="Q6447" s="2">
        <v>0.145869837970665</v>
      </c>
      <c r="R6447" s="2">
        <v>0.22811878490906001</v>
      </c>
      <c r="S6447" s="1" t="s">
        <v>25</v>
      </c>
      <c r="T6447" s="1" t="s">
        <v>440</v>
      </c>
    </row>
    <row r="6448" spans="1:20" ht="15" x14ac:dyDescent="0.3">
      <c r="A6448" s="1" t="s">
        <v>10017</v>
      </c>
      <c r="B6448" s="1" t="s">
        <v>10018</v>
      </c>
      <c r="C6448" s="1" t="s">
        <v>10019</v>
      </c>
      <c r="D6448" s="1" t="s">
        <v>22</v>
      </c>
      <c r="E6448" s="1" t="s">
        <v>22</v>
      </c>
      <c r="F6448" s="1" t="s">
        <v>22</v>
      </c>
      <c r="G6448" s="1" t="s">
        <v>10020</v>
      </c>
      <c r="H6448" s="1" t="s">
        <v>24</v>
      </c>
      <c r="I6448" s="2">
        <v>218.105988</v>
      </c>
      <c r="J6448" s="2">
        <v>212.17063899999999</v>
      </c>
      <c r="K6448" s="2">
        <v>222.709259</v>
      </c>
      <c r="L6448" s="2">
        <v>194.48840300000001</v>
      </c>
      <c r="M6448" s="2">
        <v>227.30583200000001</v>
      </c>
      <c r="N6448" s="2">
        <v>198.58784499999999</v>
      </c>
      <c r="O6448" s="2">
        <v>1.0525543968001101</v>
      </c>
      <c r="P6448" s="2">
        <v>7.3894794779394701E-2</v>
      </c>
      <c r="Q6448" s="2">
        <v>4.2206672795864802E-8</v>
      </c>
      <c r="R6448" s="2">
        <v>2.04615420475533E-7</v>
      </c>
      <c r="S6448" s="1" t="s">
        <v>25</v>
      </c>
      <c r="T6448" s="1" t="s">
        <v>440</v>
      </c>
    </row>
    <row r="6449" spans="1:20" ht="15" x14ac:dyDescent="0.3">
      <c r="A6449" s="1" t="s">
        <v>21496</v>
      </c>
      <c r="B6449" s="1" t="s">
        <v>21497</v>
      </c>
      <c r="C6449" s="1" t="s">
        <v>22</v>
      </c>
      <c r="D6449" s="1" t="s">
        <v>22</v>
      </c>
      <c r="E6449" s="1" t="s">
        <v>22</v>
      </c>
      <c r="F6449" s="1" t="s">
        <v>22</v>
      </c>
      <c r="G6449" s="1" t="s">
        <v>21498</v>
      </c>
      <c r="H6449" s="1" t="s">
        <v>24</v>
      </c>
      <c r="I6449" s="2">
        <v>26.475698000000001</v>
      </c>
      <c r="J6449" s="2">
        <v>22.862852</v>
      </c>
      <c r="K6449" s="2">
        <v>23.767385000000001</v>
      </c>
      <c r="L6449" s="2">
        <v>24.104234999999999</v>
      </c>
      <c r="M6449" s="2">
        <v>20.191960999999999</v>
      </c>
      <c r="N6449" s="2">
        <v>25.173241000000001</v>
      </c>
      <c r="O6449" s="2">
        <v>1.05234673198805</v>
      </c>
      <c r="P6449" s="2">
        <v>7.3610128681400405E-2</v>
      </c>
      <c r="Q6449" s="2">
        <v>8.5614542156070301E-3</v>
      </c>
      <c r="R6449" s="2">
        <v>1.8578283883791701E-2</v>
      </c>
      <c r="S6449" s="1" t="s">
        <v>25</v>
      </c>
      <c r="T6449" s="1" t="s">
        <v>440</v>
      </c>
    </row>
    <row r="6450" spans="1:20" ht="15" x14ac:dyDescent="0.3">
      <c r="A6450" s="1" t="s">
        <v>36029</v>
      </c>
      <c r="B6450" s="1" t="s">
        <v>36030</v>
      </c>
      <c r="C6450" s="1" t="s">
        <v>22</v>
      </c>
      <c r="D6450" s="1" t="s">
        <v>22</v>
      </c>
      <c r="E6450" s="1" t="s">
        <v>22</v>
      </c>
      <c r="F6450" s="1" t="s">
        <v>22</v>
      </c>
      <c r="G6450" s="1" t="s">
        <v>36031</v>
      </c>
      <c r="H6450" s="1" t="s">
        <v>24</v>
      </c>
      <c r="I6450" s="2">
        <v>0.56788799999999995</v>
      </c>
      <c r="J6450" s="2">
        <v>0.373334</v>
      </c>
      <c r="K6450" s="2">
        <v>0.281308</v>
      </c>
      <c r="L6450" s="2">
        <v>0.50341400000000003</v>
      </c>
      <c r="M6450" s="2">
        <v>0.15643099999999999</v>
      </c>
      <c r="N6450" s="2">
        <v>0.50191399999999997</v>
      </c>
      <c r="O6450" s="2">
        <v>1.0523094721022199</v>
      </c>
      <c r="P6450" s="2">
        <v>7.3559047034505401E-2</v>
      </c>
      <c r="Q6450" s="2">
        <v>0.46526408323580798</v>
      </c>
      <c r="R6450" s="2">
        <v>0.58322470399034398</v>
      </c>
      <c r="S6450" s="1" t="s">
        <v>25</v>
      </c>
      <c r="T6450" s="1" t="s">
        <v>440</v>
      </c>
    </row>
    <row r="6451" spans="1:20" ht="15" x14ac:dyDescent="0.3">
      <c r="A6451" s="1" t="s">
        <v>21143</v>
      </c>
      <c r="B6451" s="1" t="s">
        <v>21144</v>
      </c>
      <c r="C6451" s="1" t="s">
        <v>22</v>
      </c>
      <c r="D6451" s="1" t="s">
        <v>22</v>
      </c>
      <c r="E6451" s="1" t="s">
        <v>22</v>
      </c>
      <c r="F6451" s="1" t="s">
        <v>22</v>
      </c>
      <c r="G6451" s="1" t="s">
        <v>21145</v>
      </c>
      <c r="H6451" s="1" t="s">
        <v>24</v>
      </c>
      <c r="I6451" s="2">
        <v>10.334455999999999</v>
      </c>
      <c r="J6451" s="2">
        <v>9.4319500000000005</v>
      </c>
      <c r="K6451" s="2">
        <v>8.9531120000000008</v>
      </c>
      <c r="L6451" s="2">
        <v>7.0108290000000002</v>
      </c>
      <c r="M6451" s="2">
        <v>12.64809</v>
      </c>
      <c r="N6451" s="2">
        <v>7.633216</v>
      </c>
      <c r="O6451" s="2">
        <v>1.0523001590018499</v>
      </c>
      <c r="P6451" s="2">
        <v>7.3546278905428905E-2</v>
      </c>
      <c r="Q6451" s="2">
        <v>7.18565785056867E-3</v>
      </c>
      <c r="R6451" s="2">
        <v>1.5858679491519301E-2</v>
      </c>
      <c r="S6451" s="1" t="s">
        <v>25</v>
      </c>
      <c r="T6451" s="1" t="s">
        <v>440</v>
      </c>
    </row>
    <row r="6452" spans="1:20" ht="15" x14ac:dyDescent="0.3">
      <c r="A6452" s="1" t="s">
        <v>9979</v>
      </c>
      <c r="B6452" s="1" t="s">
        <v>9980</v>
      </c>
      <c r="C6452" s="1" t="s">
        <v>29</v>
      </c>
      <c r="D6452" s="1" t="s">
        <v>2226</v>
      </c>
      <c r="E6452" s="1" t="s">
        <v>9981</v>
      </c>
      <c r="F6452" s="1" t="s">
        <v>4260</v>
      </c>
      <c r="G6452" s="1" t="s">
        <v>9982</v>
      </c>
      <c r="H6452" s="1" t="s">
        <v>24</v>
      </c>
      <c r="I6452" s="2">
        <v>236.35760500000001</v>
      </c>
      <c r="J6452" s="2">
        <v>229.32905600000001</v>
      </c>
      <c r="K6452" s="2">
        <v>236.72714199999999</v>
      </c>
      <c r="L6452" s="2">
        <v>217.176727</v>
      </c>
      <c r="M6452" s="2">
        <v>241.788422</v>
      </c>
      <c r="N6452" s="2">
        <v>208.55384799999999</v>
      </c>
      <c r="O6452" s="2">
        <v>1.05227537516809</v>
      </c>
      <c r="P6452" s="2">
        <v>7.3512300068852995E-2</v>
      </c>
      <c r="Q6452" s="2">
        <v>3.7767515299582503E-8</v>
      </c>
      <c r="R6452" s="2">
        <v>1.8385209403452299E-7</v>
      </c>
      <c r="S6452" s="1" t="s">
        <v>25</v>
      </c>
      <c r="T6452" s="1" t="s">
        <v>440</v>
      </c>
    </row>
    <row r="6453" spans="1:20" ht="15" x14ac:dyDescent="0.3">
      <c r="A6453" s="1" t="s">
        <v>13562</v>
      </c>
      <c r="B6453" s="1" t="s">
        <v>13563</v>
      </c>
      <c r="C6453" s="1" t="s">
        <v>13564</v>
      </c>
      <c r="D6453" s="1" t="s">
        <v>22</v>
      </c>
      <c r="E6453" s="1" t="s">
        <v>22</v>
      </c>
      <c r="F6453" s="1" t="s">
        <v>22</v>
      </c>
      <c r="G6453" s="1" t="s">
        <v>13565</v>
      </c>
      <c r="H6453" s="1" t="s">
        <v>24</v>
      </c>
      <c r="I6453" s="2">
        <v>109.452309</v>
      </c>
      <c r="J6453" s="2">
        <v>103.611679</v>
      </c>
      <c r="K6453" s="2">
        <v>111.402596</v>
      </c>
      <c r="L6453" s="2">
        <v>95.351967000000002</v>
      </c>
      <c r="M6453" s="2">
        <v>106.71107499999999</v>
      </c>
      <c r="N6453" s="2">
        <v>106.28861999999999</v>
      </c>
      <c r="O6453" s="2">
        <v>1.0522615052420199</v>
      </c>
      <c r="P6453" s="2">
        <v>7.3493283938764101E-2</v>
      </c>
      <c r="Q6453" s="2">
        <v>1.29039399618971E-5</v>
      </c>
      <c r="R6453" s="2">
        <v>4.5388206213803398E-5</v>
      </c>
      <c r="S6453" s="1" t="s">
        <v>25</v>
      </c>
      <c r="T6453" s="1" t="s">
        <v>440</v>
      </c>
    </row>
    <row r="6454" spans="1:20" ht="15" x14ac:dyDescent="0.3">
      <c r="A6454" s="1" t="s">
        <v>23847</v>
      </c>
      <c r="B6454" s="1" t="s">
        <v>23848</v>
      </c>
      <c r="C6454" s="1" t="s">
        <v>23849</v>
      </c>
      <c r="D6454" s="1" t="s">
        <v>5478</v>
      </c>
      <c r="E6454" s="1" t="s">
        <v>22</v>
      </c>
      <c r="F6454" s="1" t="s">
        <v>22</v>
      </c>
      <c r="G6454" s="1" t="s">
        <v>23850</v>
      </c>
      <c r="H6454" s="1" t="s">
        <v>24</v>
      </c>
      <c r="I6454" s="2">
        <v>2.3636810000000001</v>
      </c>
      <c r="J6454" s="2">
        <v>1.586551</v>
      </c>
      <c r="K6454" s="2">
        <v>1.5283009999999999</v>
      </c>
      <c r="L6454" s="2">
        <v>1.7307600000000001</v>
      </c>
      <c r="M6454" s="2">
        <v>2.1413920000000002</v>
      </c>
      <c r="N6454" s="2">
        <v>1.335753</v>
      </c>
      <c r="O6454" s="2">
        <v>1.05196484958923</v>
      </c>
      <c r="P6454" s="2">
        <v>7.3086499144922101E-2</v>
      </c>
      <c r="Q6454" s="2">
        <v>2.4742078830552901E-2</v>
      </c>
      <c r="R6454" s="2">
        <v>4.8137902958466303E-2</v>
      </c>
      <c r="S6454" s="1" t="s">
        <v>25</v>
      </c>
      <c r="T6454" s="1" t="s">
        <v>440</v>
      </c>
    </row>
    <row r="6455" spans="1:20" ht="15" x14ac:dyDescent="0.3">
      <c r="A6455" s="1" t="s">
        <v>16405</v>
      </c>
      <c r="B6455" s="1" t="s">
        <v>16406</v>
      </c>
      <c r="C6455" s="1" t="s">
        <v>63</v>
      </c>
      <c r="D6455" s="1" t="s">
        <v>1242</v>
      </c>
      <c r="E6455" s="1" t="s">
        <v>22</v>
      </c>
      <c r="F6455" s="1" t="s">
        <v>22</v>
      </c>
      <c r="G6455" s="1" t="s">
        <v>16407</v>
      </c>
      <c r="H6455" s="1" t="s">
        <v>24</v>
      </c>
      <c r="I6455" s="2">
        <v>54.148563000000003</v>
      </c>
      <c r="J6455" s="2">
        <v>45.746510000000001</v>
      </c>
      <c r="K6455" s="2">
        <v>45.226795000000003</v>
      </c>
      <c r="L6455" s="2">
        <v>41.373837000000002</v>
      </c>
      <c r="M6455" s="2">
        <v>59.076408000000001</v>
      </c>
      <c r="N6455" s="2">
        <v>37.586235000000002</v>
      </c>
      <c r="O6455" s="2">
        <v>1.0513298223773899</v>
      </c>
      <c r="P6455" s="2">
        <v>7.2215341480329098E-2</v>
      </c>
      <c r="Q6455" s="2">
        <v>2.6321096854324099E-4</v>
      </c>
      <c r="R6455" s="2">
        <v>7.5812255826072895E-4</v>
      </c>
      <c r="S6455" s="1" t="s">
        <v>25</v>
      </c>
      <c r="T6455" s="1" t="s">
        <v>440</v>
      </c>
    </row>
    <row r="6456" spans="1:20" ht="15" x14ac:dyDescent="0.3">
      <c r="A6456" s="1" t="s">
        <v>11183</v>
      </c>
      <c r="B6456" s="1" t="s">
        <v>11184</v>
      </c>
      <c r="C6456" s="1" t="s">
        <v>29</v>
      </c>
      <c r="D6456" s="1" t="s">
        <v>22</v>
      </c>
      <c r="E6456" s="1" t="s">
        <v>22</v>
      </c>
      <c r="F6456" s="1" t="s">
        <v>22</v>
      </c>
      <c r="G6456" s="1" t="s">
        <v>11185</v>
      </c>
      <c r="H6456" s="1" t="s">
        <v>24</v>
      </c>
      <c r="I6456" s="2">
        <v>109.69008599999999</v>
      </c>
      <c r="J6456" s="2">
        <v>105.787041</v>
      </c>
      <c r="K6456" s="2">
        <v>104.969589</v>
      </c>
      <c r="L6456" s="2">
        <v>98.771477000000004</v>
      </c>
      <c r="M6456" s="2">
        <v>107.28933000000001</v>
      </c>
      <c r="N6456" s="2">
        <v>98.792220999999998</v>
      </c>
      <c r="O6456" s="2">
        <v>1.0511514945490401</v>
      </c>
      <c r="P6456" s="2">
        <v>7.1970609056636103E-2</v>
      </c>
      <c r="Q6456" s="2">
        <v>3.8728538640001201E-7</v>
      </c>
      <c r="R6456" s="2">
        <v>1.6687823041150999E-6</v>
      </c>
      <c r="S6456" s="1" t="s">
        <v>25</v>
      </c>
      <c r="T6456" s="1" t="s">
        <v>440</v>
      </c>
    </row>
    <row r="6457" spans="1:20" ht="15" x14ac:dyDescent="0.3">
      <c r="A6457" s="1" t="s">
        <v>37258</v>
      </c>
      <c r="B6457" s="1" t="s">
        <v>37259</v>
      </c>
      <c r="C6457" s="1" t="s">
        <v>22</v>
      </c>
      <c r="D6457" s="1" t="s">
        <v>22</v>
      </c>
      <c r="E6457" s="1" t="s">
        <v>22</v>
      </c>
      <c r="F6457" s="1" t="s">
        <v>22</v>
      </c>
      <c r="G6457" s="1" t="s">
        <v>37260</v>
      </c>
      <c r="H6457" s="1" t="s">
        <v>24</v>
      </c>
      <c r="I6457" s="2">
        <v>0.279808</v>
      </c>
      <c r="J6457" s="2">
        <v>0.16212399999999999</v>
      </c>
      <c r="K6457" s="2">
        <v>0.60173699999999997</v>
      </c>
      <c r="L6457" s="2">
        <v>0.37379600000000002</v>
      </c>
      <c r="M6457" s="2">
        <v>0.33524199999999998</v>
      </c>
      <c r="N6457" s="2">
        <v>0.28389300000000001</v>
      </c>
      <c r="O6457" s="2">
        <v>1.05109922038893</v>
      </c>
      <c r="P6457" s="2">
        <v>7.1898861504323494E-2</v>
      </c>
      <c r="Q6457" s="2">
        <v>0.53534461227563002</v>
      </c>
      <c r="R6457" s="2">
        <v>0.64780418167329101</v>
      </c>
      <c r="S6457" s="1" t="s">
        <v>25</v>
      </c>
      <c r="T6457" s="1" t="s">
        <v>440</v>
      </c>
    </row>
    <row r="6458" spans="1:20" ht="15" x14ac:dyDescent="0.3">
      <c r="A6458" s="1" t="s">
        <v>11378</v>
      </c>
      <c r="B6458" s="1" t="s">
        <v>11379</v>
      </c>
      <c r="C6458" s="1" t="s">
        <v>11380</v>
      </c>
      <c r="D6458" s="1" t="s">
        <v>22</v>
      </c>
      <c r="E6458" s="1" t="s">
        <v>22</v>
      </c>
      <c r="F6458" s="1" t="s">
        <v>22</v>
      </c>
      <c r="G6458" s="1" t="s">
        <v>11381</v>
      </c>
      <c r="H6458" s="1" t="s">
        <v>24</v>
      </c>
      <c r="I6458" s="2">
        <v>271.74136399999998</v>
      </c>
      <c r="J6458" s="2">
        <v>273.04562399999998</v>
      </c>
      <c r="K6458" s="2">
        <v>269.66784699999999</v>
      </c>
      <c r="L6458" s="2">
        <v>235.37222299999999</v>
      </c>
      <c r="M6458" s="2">
        <v>297.25173999999998</v>
      </c>
      <c r="N6458" s="2">
        <v>242.777435</v>
      </c>
      <c r="O6458" s="2">
        <v>1.05036544569139</v>
      </c>
      <c r="P6458" s="2">
        <v>7.0891361185737398E-2</v>
      </c>
      <c r="Q6458" s="2">
        <v>4.9760091016943499E-7</v>
      </c>
      <c r="R6458" s="2">
        <v>2.1083293555591401E-6</v>
      </c>
      <c r="S6458" s="1" t="s">
        <v>25</v>
      </c>
      <c r="T6458" s="1" t="s">
        <v>440</v>
      </c>
    </row>
    <row r="6459" spans="1:20" ht="15" x14ac:dyDescent="0.3">
      <c r="A6459" s="1" t="s">
        <v>22535</v>
      </c>
      <c r="B6459" s="1" t="s">
        <v>22536</v>
      </c>
      <c r="C6459" s="1" t="s">
        <v>63</v>
      </c>
      <c r="D6459" s="1" t="s">
        <v>22</v>
      </c>
      <c r="E6459" s="1" t="s">
        <v>22</v>
      </c>
      <c r="F6459" s="1" t="s">
        <v>22</v>
      </c>
      <c r="G6459" s="1" t="s">
        <v>22537</v>
      </c>
      <c r="H6459" s="1" t="s">
        <v>24</v>
      </c>
      <c r="I6459" s="2">
        <v>28.298441</v>
      </c>
      <c r="J6459" s="2">
        <v>23.178111999999999</v>
      </c>
      <c r="K6459" s="2">
        <v>27.097507</v>
      </c>
      <c r="L6459" s="2">
        <v>18.441502</v>
      </c>
      <c r="M6459" s="2">
        <v>36.663981999999997</v>
      </c>
      <c r="N6459" s="2">
        <v>19.740193999999999</v>
      </c>
      <c r="O6459" s="2">
        <v>1.049814259148</v>
      </c>
      <c r="P6459" s="2">
        <v>7.0134098262779498E-2</v>
      </c>
      <c r="Q6459" s="2">
        <v>1.38648858364515E-2</v>
      </c>
      <c r="R6459" s="2">
        <v>2.8627704939707701E-2</v>
      </c>
      <c r="S6459" s="1" t="s">
        <v>25</v>
      </c>
      <c r="T6459" s="1" t="s">
        <v>440</v>
      </c>
    </row>
    <row r="6460" spans="1:20" ht="15" x14ac:dyDescent="0.3">
      <c r="A6460" s="1" t="s">
        <v>26415</v>
      </c>
      <c r="B6460" s="1" t="s">
        <v>26416</v>
      </c>
      <c r="C6460" s="1" t="s">
        <v>26417</v>
      </c>
      <c r="D6460" s="1" t="s">
        <v>22</v>
      </c>
      <c r="E6460" s="1" t="s">
        <v>22</v>
      </c>
      <c r="F6460" s="1" t="s">
        <v>22</v>
      </c>
      <c r="G6460" s="1" t="s">
        <v>26418</v>
      </c>
      <c r="H6460" s="1" t="s">
        <v>24</v>
      </c>
      <c r="I6460" s="2">
        <v>271.52545199999997</v>
      </c>
      <c r="J6460" s="2">
        <v>203.72872899999999</v>
      </c>
      <c r="K6460" s="2">
        <v>221.54634100000001</v>
      </c>
      <c r="L6460" s="2">
        <v>145.31416300000001</v>
      </c>
      <c r="M6460" s="2">
        <v>367.30001800000002</v>
      </c>
      <c r="N6460" s="2">
        <v>151.200928</v>
      </c>
      <c r="O6460" s="2">
        <v>1.0496906631873599</v>
      </c>
      <c r="P6460" s="2">
        <v>6.9964237951615493E-2</v>
      </c>
      <c r="Q6460" s="2">
        <v>6.1328122966329598E-2</v>
      </c>
      <c r="R6460" s="2">
        <v>0.10715864250488299</v>
      </c>
      <c r="S6460" s="1" t="s">
        <v>25</v>
      </c>
      <c r="T6460" s="1" t="s">
        <v>440</v>
      </c>
    </row>
    <row r="6461" spans="1:20" ht="15" x14ac:dyDescent="0.3">
      <c r="A6461" s="1" t="s">
        <v>40324</v>
      </c>
      <c r="B6461" s="1" t="s">
        <v>40325</v>
      </c>
      <c r="C6461" s="1" t="s">
        <v>63</v>
      </c>
      <c r="D6461" s="1" t="s">
        <v>22</v>
      </c>
      <c r="E6461" s="1" t="s">
        <v>22</v>
      </c>
      <c r="F6461" s="1" t="s">
        <v>22</v>
      </c>
      <c r="G6461" s="1" t="s">
        <v>40326</v>
      </c>
      <c r="H6461" s="1" t="s">
        <v>24</v>
      </c>
      <c r="I6461" s="2">
        <v>7.5457999999999997E-2</v>
      </c>
      <c r="J6461" s="3">
        <v>0</v>
      </c>
      <c r="K6461" s="2">
        <v>0.121895</v>
      </c>
      <c r="L6461" s="2">
        <v>0.100581</v>
      </c>
      <c r="M6461" s="2">
        <v>6.4890000000000003E-2</v>
      </c>
      <c r="N6461" s="2">
        <v>2.2563E-2</v>
      </c>
      <c r="O6461" s="2">
        <v>1.0495601859238199</v>
      </c>
      <c r="P6461" s="2">
        <v>6.9784898830349995E-2</v>
      </c>
      <c r="Q6461" s="2">
        <v>0.71883055402038198</v>
      </c>
      <c r="R6461" s="2">
        <v>0.79593888854796502</v>
      </c>
      <c r="S6461" s="1" t="s">
        <v>25</v>
      </c>
      <c r="T6461" s="1" t="s">
        <v>440</v>
      </c>
    </row>
    <row r="6462" spans="1:20" ht="15" x14ac:dyDescent="0.3">
      <c r="A6462" s="1" t="s">
        <v>30744</v>
      </c>
      <c r="B6462" s="1" t="s">
        <v>30745</v>
      </c>
      <c r="C6462" s="1" t="s">
        <v>10248</v>
      </c>
      <c r="D6462" s="1" t="s">
        <v>22</v>
      </c>
      <c r="E6462" s="1" t="s">
        <v>22</v>
      </c>
      <c r="F6462" s="1" t="s">
        <v>22</v>
      </c>
      <c r="G6462" s="1" t="s">
        <v>30746</v>
      </c>
      <c r="H6462" s="1" t="s">
        <v>24</v>
      </c>
      <c r="I6462" s="2">
        <v>1.169073</v>
      </c>
      <c r="J6462" s="2">
        <v>0.58587500000000003</v>
      </c>
      <c r="K6462" s="2">
        <v>0.81062000000000001</v>
      </c>
      <c r="L6462" s="2">
        <v>0.56148399999999998</v>
      </c>
      <c r="M6462" s="2">
        <v>1.0206900000000001</v>
      </c>
      <c r="N6462" s="2">
        <v>0.86226499999999995</v>
      </c>
      <c r="O6462" s="2">
        <v>1.04955288309506</v>
      </c>
      <c r="P6462" s="2">
        <v>6.9774860538465294E-2</v>
      </c>
      <c r="Q6462" s="2">
        <v>0.20066740953020101</v>
      </c>
      <c r="R6462" s="2">
        <v>0.29848758319454499</v>
      </c>
      <c r="S6462" s="1" t="s">
        <v>25</v>
      </c>
      <c r="T6462" s="1" t="s">
        <v>440</v>
      </c>
    </row>
    <row r="6463" spans="1:20" ht="15" x14ac:dyDescent="0.3">
      <c r="A6463" s="1" t="s">
        <v>43414</v>
      </c>
      <c r="B6463" s="1" t="s">
        <v>43415</v>
      </c>
      <c r="C6463" s="1" t="s">
        <v>22</v>
      </c>
      <c r="D6463" s="1" t="s">
        <v>22</v>
      </c>
      <c r="E6463" s="1" t="s">
        <v>22</v>
      </c>
      <c r="F6463" s="1" t="s">
        <v>22</v>
      </c>
      <c r="G6463" s="1" t="s">
        <v>43416</v>
      </c>
      <c r="H6463" s="1" t="s">
        <v>24</v>
      </c>
      <c r="I6463" s="2">
        <v>2.5241E-2</v>
      </c>
      <c r="J6463" s="3">
        <v>0</v>
      </c>
      <c r="K6463" s="3">
        <v>0</v>
      </c>
      <c r="L6463" s="2">
        <v>2.4050999999999999E-2</v>
      </c>
      <c r="M6463" s="3">
        <v>0</v>
      </c>
      <c r="N6463" s="3">
        <v>0</v>
      </c>
      <c r="O6463" s="2">
        <v>1.0494781921749601</v>
      </c>
      <c r="P6463" s="2">
        <v>6.9672188194699197E-2</v>
      </c>
      <c r="Q6463" s="2">
        <v>0.92885511503752904</v>
      </c>
      <c r="R6463" s="2">
        <v>0.94916717526215899</v>
      </c>
      <c r="S6463" s="1" t="s">
        <v>25</v>
      </c>
      <c r="T6463" s="1" t="s">
        <v>440</v>
      </c>
    </row>
    <row r="6464" spans="1:20" ht="15" x14ac:dyDescent="0.3">
      <c r="A6464" s="1" t="s">
        <v>43412</v>
      </c>
      <c r="B6464" s="1" t="s">
        <v>43413</v>
      </c>
      <c r="C6464" s="1" t="s">
        <v>22</v>
      </c>
      <c r="D6464" s="1" t="s">
        <v>22</v>
      </c>
      <c r="E6464" s="1" t="s">
        <v>22</v>
      </c>
      <c r="F6464" s="1" t="s">
        <v>22</v>
      </c>
      <c r="G6464" s="1" t="s">
        <v>381</v>
      </c>
      <c r="H6464" s="1" t="s">
        <v>6804</v>
      </c>
      <c r="I6464" s="2">
        <v>0.14382200000000001</v>
      </c>
      <c r="J6464" s="3">
        <v>0</v>
      </c>
      <c r="K6464" s="3">
        <v>0</v>
      </c>
      <c r="L6464" s="2">
        <v>0.137044</v>
      </c>
      <c r="M6464" s="3">
        <v>0</v>
      </c>
      <c r="N6464" s="3">
        <v>0</v>
      </c>
      <c r="O6464" s="2">
        <v>1.0494585680511399</v>
      </c>
      <c r="P6464" s="2">
        <v>6.9645211082610001E-2</v>
      </c>
      <c r="Q6464" s="2">
        <v>0.92885511503752904</v>
      </c>
      <c r="R6464" s="2">
        <v>0.94916717526215899</v>
      </c>
      <c r="S6464" s="1" t="s">
        <v>25</v>
      </c>
      <c r="T6464" s="1" t="s">
        <v>440</v>
      </c>
    </row>
    <row r="6465" spans="1:20" ht="15" x14ac:dyDescent="0.3">
      <c r="A6465" s="1" t="s">
        <v>24311</v>
      </c>
      <c r="B6465" s="1" t="s">
        <v>24312</v>
      </c>
      <c r="C6465" s="1" t="s">
        <v>1568</v>
      </c>
      <c r="D6465" s="1" t="s">
        <v>22</v>
      </c>
      <c r="E6465" s="1" t="s">
        <v>22</v>
      </c>
      <c r="F6465" s="1" t="s">
        <v>22</v>
      </c>
      <c r="G6465" s="1" t="s">
        <v>24313</v>
      </c>
      <c r="H6465" s="1" t="s">
        <v>24</v>
      </c>
      <c r="I6465" s="2">
        <v>361.86795000000001</v>
      </c>
      <c r="J6465" s="2">
        <v>392.01214599999997</v>
      </c>
      <c r="K6465" s="2">
        <v>346.21087599999998</v>
      </c>
      <c r="L6465" s="2">
        <v>391.80395499999997</v>
      </c>
      <c r="M6465" s="2">
        <v>276.51007099999998</v>
      </c>
      <c r="N6465" s="2">
        <v>379.994934</v>
      </c>
      <c r="O6465" s="2">
        <v>1.0493957544729899</v>
      </c>
      <c r="P6465" s="2">
        <v>6.9558858412258603E-2</v>
      </c>
      <c r="Q6465" s="2">
        <v>2.9688374133541799E-2</v>
      </c>
      <c r="R6465" s="2">
        <v>5.6595922648684197E-2</v>
      </c>
      <c r="S6465" s="1" t="s">
        <v>25</v>
      </c>
      <c r="T6465" s="1" t="s">
        <v>440</v>
      </c>
    </row>
    <row r="6466" spans="1:20" ht="15" x14ac:dyDescent="0.3">
      <c r="A6466" s="1" t="s">
        <v>42964</v>
      </c>
      <c r="B6466" s="1" t="s">
        <v>42965</v>
      </c>
      <c r="C6466" s="1" t="s">
        <v>22</v>
      </c>
      <c r="D6466" s="1" t="s">
        <v>22</v>
      </c>
      <c r="E6466" s="1" t="s">
        <v>22</v>
      </c>
      <c r="F6466" s="1" t="s">
        <v>22</v>
      </c>
      <c r="G6466" s="1"/>
      <c r="H6466" s="1" t="s">
        <v>6804</v>
      </c>
      <c r="I6466" s="3">
        <v>0</v>
      </c>
      <c r="J6466" s="2">
        <v>0.149394</v>
      </c>
      <c r="K6466" s="3">
        <v>0</v>
      </c>
      <c r="L6466" s="3">
        <v>0</v>
      </c>
      <c r="M6466" s="3">
        <v>0</v>
      </c>
      <c r="N6466" s="2">
        <v>0.142403</v>
      </c>
      <c r="O6466" s="2">
        <v>1.0490930668595499</v>
      </c>
      <c r="P6466" s="2">
        <v>6.9142667563445295E-2</v>
      </c>
      <c r="Q6466" s="2">
        <v>0.90008266484666299</v>
      </c>
      <c r="R6466" s="2">
        <v>0.93100511762490601</v>
      </c>
      <c r="S6466" s="1" t="s">
        <v>25</v>
      </c>
      <c r="T6466" s="1" t="s">
        <v>440</v>
      </c>
    </row>
    <row r="6467" spans="1:20" ht="15" x14ac:dyDescent="0.3">
      <c r="A6467" s="1" t="s">
        <v>15910</v>
      </c>
      <c r="B6467" s="1" t="s">
        <v>15911</v>
      </c>
      <c r="C6467" s="1" t="s">
        <v>63</v>
      </c>
      <c r="D6467" s="1" t="s">
        <v>22</v>
      </c>
      <c r="E6467" s="1" t="s">
        <v>22</v>
      </c>
      <c r="F6467" s="1" t="s">
        <v>22</v>
      </c>
      <c r="G6467" s="1" t="s">
        <v>15912</v>
      </c>
      <c r="H6467" s="1" t="s">
        <v>24</v>
      </c>
      <c r="I6467" s="2">
        <v>18.001021999999999</v>
      </c>
      <c r="J6467" s="2">
        <v>14.549251999999999</v>
      </c>
      <c r="K6467" s="2">
        <v>17.228933000000001</v>
      </c>
      <c r="L6467" s="2">
        <v>15.753043999999999</v>
      </c>
      <c r="M6467" s="2">
        <v>15.879668000000001</v>
      </c>
      <c r="N6467" s="2">
        <v>15.821542000000001</v>
      </c>
      <c r="O6467" s="2">
        <v>1.04899356335894</v>
      </c>
      <c r="P6467" s="2">
        <v>6.90058255427934E-2</v>
      </c>
      <c r="Q6467" s="2">
        <v>1.5613709453447699E-4</v>
      </c>
      <c r="R6467" s="2">
        <v>4.6460656359868303E-4</v>
      </c>
      <c r="S6467" s="1" t="s">
        <v>25</v>
      </c>
      <c r="T6467" s="1" t="s">
        <v>440</v>
      </c>
    </row>
    <row r="6468" spans="1:20" ht="15" x14ac:dyDescent="0.3">
      <c r="A6468" s="1" t="s">
        <v>20712</v>
      </c>
      <c r="B6468" s="1" t="s">
        <v>20713</v>
      </c>
      <c r="C6468" s="1" t="s">
        <v>443</v>
      </c>
      <c r="D6468" s="1" t="s">
        <v>22</v>
      </c>
      <c r="E6468" s="1" t="s">
        <v>22</v>
      </c>
      <c r="F6468" s="1" t="s">
        <v>22</v>
      </c>
      <c r="G6468" s="1" t="s">
        <v>20714</v>
      </c>
      <c r="H6468" s="1" t="s">
        <v>24</v>
      </c>
      <c r="I6468" s="2">
        <v>41.529826999999997</v>
      </c>
      <c r="J6468" s="2">
        <v>35.263106999999998</v>
      </c>
      <c r="K6468" s="2">
        <v>44.752808000000002</v>
      </c>
      <c r="L6468" s="2">
        <v>31.074043</v>
      </c>
      <c r="M6468" s="2">
        <v>53.555424000000002</v>
      </c>
      <c r="N6468" s="2">
        <v>31.312860000000001</v>
      </c>
      <c r="O6468" s="2">
        <v>1.0483293301504999</v>
      </c>
      <c r="P6468" s="2">
        <v>6.8092007273979294E-2</v>
      </c>
      <c r="Q6468" s="2">
        <v>5.7655587473351699E-3</v>
      </c>
      <c r="R6468" s="2">
        <v>1.2999371612176701E-2</v>
      </c>
      <c r="S6468" s="1" t="s">
        <v>25</v>
      </c>
      <c r="T6468" s="1" t="s">
        <v>440</v>
      </c>
    </row>
    <row r="6469" spans="1:20" ht="15" x14ac:dyDescent="0.3">
      <c r="A6469" s="1" t="s">
        <v>17543</v>
      </c>
      <c r="B6469" s="1" t="s">
        <v>17544</v>
      </c>
      <c r="C6469" s="1" t="s">
        <v>197</v>
      </c>
      <c r="D6469" s="1" t="s">
        <v>22</v>
      </c>
      <c r="E6469" s="1" t="s">
        <v>22</v>
      </c>
      <c r="F6469" s="1" t="s">
        <v>22</v>
      </c>
      <c r="G6469" s="1" t="s">
        <v>17545</v>
      </c>
      <c r="H6469" s="1" t="s">
        <v>24</v>
      </c>
      <c r="I6469" s="2">
        <v>10.933807</v>
      </c>
      <c r="J6469" s="2">
        <v>8.2382430000000006</v>
      </c>
      <c r="K6469" s="2">
        <v>9.2377050000000001</v>
      </c>
      <c r="L6469" s="2">
        <v>7.8410440000000001</v>
      </c>
      <c r="M6469" s="2">
        <v>11.672635</v>
      </c>
      <c r="N6469" s="2">
        <v>7.588616</v>
      </c>
      <c r="O6469" s="2">
        <v>1.04824167104668</v>
      </c>
      <c r="P6469" s="2">
        <v>6.7971367091154505E-2</v>
      </c>
      <c r="Q6469" s="2">
        <v>6.7135001248223099E-4</v>
      </c>
      <c r="R6469" s="2">
        <v>1.80289513725519E-3</v>
      </c>
      <c r="S6469" s="1" t="s">
        <v>25</v>
      </c>
      <c r="T6469" s="1" t="s">
        <v>440</v>
      </c>
    </row>
    <row r="6470" spans="1:20" ht="15" x14ac:dyDescent="0.3">
      <c r="A6470" s="1" t="s">
        <v>33562</v>
      </c>
      <c r="B6470" s="1" t="s">
        <v>33563</v>
      </c>
      <c r="C6470" s="1" t="s">
        <v>22</v>
      </c>
      <c r="D6470" s="1" t="s">
        <v>22</v>
      </c>
      <c r="E6470" s="1" t="s">
        <v>22</v>
      </c>
      <c r="F6470" s="1" t="s">
        <v>22</v>
      </c>
      <c r="G6470" s="1" t="s">
        <v>33564</v>
      </c>
      <c r="H6470" s="1" t="s">
        <v>24</v>
      </c>
      <c r="I6470" s="2">
        <v>3.450231</v>
      </c>
      <c r="J6470" s="2">
        <v>1.9260390000000001</v>
      </c>
      <c r="K6470" s="2">
        <v>2.8748300000000002</v>
      </c>
      <c r="L6470" s="2">
        <v>2.7580070000000001</v>
      </c>
      <c r="M6470" s="2">
        <v>3.4446379999999999</v>
      </c>
      <c r="N6470" s="2">
        <v>1.6702650000000001</v>
      </c>
      <c r="O6470" s="2">
        <v>1.0480368758184699</v>
      </c>
      <c r="P6470" s="2">
        <v>6.7689479875820094E-2</v>
      </c>
      <c r="Q6470" s="2">
        <v>0.33448217040207001</v>
      </c>
      <c r="R6470" s="2">
        <v>0.45264372333344499</v>
      </c>
      <c r="S6470" s="1" t="s">
        <v>25</v>
      </c>
      <c r="T6470" s="1" t="s">
        <v>440</v>
      </c>
    </row>
    <row r="6471" spans="1:20" ht="15" x14ac:dyDescent="0.3">
      <c r="A6471" s="1" t="s">
        <v>16824</v>
      </c>
      <c r="B6471" s="1" t="s">
        <v>16825</v>
      </c>
      <c r="C6471" s="1" t="s">
        <v>443</v>
      </c>
      <c r="D6471" s="1" t="s">
        <v>22</v>
      </c>
      <c r="E6471" s="1" t="s">
        <v>22</v>
      </c>
      <c r="F6471" s="1" t="s">
        <v>22</v>
      </c>
      <c r="G6471" s="1" t="s">
        <v>16826</v>
      </c>
      <c r="H6471" s="1" t="s">
        <v>24</v>
      </c>
      <c r="I6471" s="2">
        <v>26.957811</v>
      </c>
      <c r="J6471" s="2">
        <v>24.192722</v>
      </c>
      <c r="K6471" s="2">
        <v>26.506367000000001</v>
      </c>
      <c r="L6471" s="2">
        <v>21.113807999999999</v>
      </c>
      <c r="M6471" s="2">
        <v>32.435958999999997</v>
      </c>
      <c r="N6471" s="2">
        <v>20.548109</v>
      </c>
      <c r="O6471" s="2">
        <v>1.0480313902654901</v>
      </c>
      <c r="P6471" s="2">
        <v>6.76819286140522E-2</v>
      </c>
      <c r="Q6471" s="2">
        <v>3.7384942032850599E-4</v>
      </c>
      <c r="R6471" s="2">
        <v>1.04901515212057E-3</v>
      </c>
      <c r="S6471" s="1" t="s">
        <v>25</v>
      </c>
      <c r="T6471" s="1" t="s">
        <v>440</v>
      </c>
    </row>
    <row r="6472" spans="1:20" ht="15" x14ac:dyDescent="0.3">
      <c r="A6472" s="1" t="s">
        <v>16080</v>
      </c>
      <c r="B6472" s="1" t="s">
        <v>16081</v>
      </c>
      <c r="C6472" s="1" t="s">
        <v>29</v>
      </c>
      <c r="D6472" s="1" t="s">
        <v>22</v>
      </c>
      <c r="E6472" s="1" t="s">
        <v>22</v>
      </c>
      <c r="F6472" s="1" t="s">
        <v>22</v>
      </c>
      <c r="G6472" s="1" t="s">
        <v>16082</v>
      </c>
      <c r="H6472" s="1" t="s">
        <v>24</v>
      </c>
      <c r="I6472" s="2">
        <v>79.732680999999999</v>
      </c>
      <c r="J6472" s="2">
        <v>69.047416999999996</v>
      </c>
      <c r="K6472" s="2">
        <v>70.208884999999995</v>
      </c>
      <c r="L6472" s="2">
        <v>60.014716999999997</v>
      </c>
      <c r="M6472" s="2">
        <v>90.406197000000006</v>
      </c>
      <c r="N6472" s="2">
        <v>58.574261</v>
      </c>
      <c r="O6472" s="2">
        <v>1.04781836709867</v>
      </c>
      <c r="P6472" s="2">
        <v>6.7388656191874494E-2</v>
      </c>
      <c r="Q6472" s="2">
        <v>1.9371029088639501E-4</v>
      </c>
      <c r="R6472" s="2">
        <v>5.6960154594127503E-4</v>
      </c>
      <c r="S6472" s="1" t="s">
        <v>25</v>
      </c>
      <c r="T6472" s="1" t="s">
        <v>440</v>
      </c>
    </row>
    <row r="6473" spans="1:20" ht="15" x14ac:dyDescent="0.3">
      <c r="A6473" s="1" t="s">
        <v>19728</v>
      </c>
      <c r="B6473" s="1" t="s">
        <v>19729</v>
      </c>
      <c r="C6473" s="1" t="s">
        <v>19730</v>
      </c>
      <c r="D6473" s="1" t="s">
        <v>22</v>
      </c>
      <c r="E6473" s="1" t="s">
        <v>22</v>
      </c>
      <c r="F6473" s="1" t="s">
        <v>22</v>
      </c>
      <c r="G6473" s="1" t="s">
        <v>19731</v>
      </c>
      <c r="H6473" s="1" t="s">
        <v>24</v>
      </c>
      <c r="I6473" s="2">
        <v>35.058731000000002</v>
      </c>
      <c r="J6473" s="2">
        <v>30.953417000000002</v>
      </c>
      <c r="K6473" s="2">
        <v>34.676273000000002</v>
      </c>
      <c r="L6473" s="2">
        <v>25.193586</v>
      </c>
      <c r="M6473" s="2">
        <v>44.422736999999998</v>
      </c>
      <c r="N6473" s="2">
        <v>26.478072999999998</v>
      </c>
      <c r="O6473" s="2">
        <v>1.04780741844717</v>
      </c>
      <c r="P6473" s="2">
        <v>6.7373581396242693E-2</v>
      </c>
      <c r="Q6473" s="2">
        <v>3.18862991801604E-3</v>
      </c>
      <c r="R6473" s="2">
        <v>7.57036420741006E-3</v>
      </c>
      <c r="S6473" s="1" t="s">
        <v>25</v>
      </c>
      <c r="T6473" s="1" t="s">
        <v>440</v>
      </c>
    </row>
    <row r="6474" spans="1:20" ht="15" x14ac:dyDescent="0.3">
      <c r="A6474" s="1" t="s">
        <v>15576</v>
      </c>
      <c r="B6474" s="1" t="s">
        <v>15577</v>
      </c>
      <c r="C6474" s="1" t="s">
        <v>29</v>
      </c>
      <c r="D6474" s="1" t="s">
        <v>2572</v>
      </c>
      <c r="E6474" s="1" t="s">
        <v>15578</v>
      </c>
      <c r="F6474" s="1" t="s">
        <v>15579</v>
      </c>
      <c r="G6474" s="1" t="s">
        <v>15580</v>
      </c>
      <c r="H6474" s="1" t="s">
        <v>24</v>
      </c>
      <c r="I6474" s="2">
        <v>116.531548</v>
      </c>
      <c r="J6474" s="2">
        <v>104.986183</v>
      </c>
      <c r="K6474" s="2">
        <v>110.731651</v>
      </c>
      <c r="L6474" s="2">
        <v>90.458481000000006</v>
      </c>
      <c r="M6474" s="2">
        <v>136.94770800000001</v>
      </c>
      <c r="N6474" s="2">
        <v>89.733559</v>
      </c>
      <c r="O6474" s="2">
        <v>1.0476434571676601</v>
      </c>
      <c r="P6474" s="2">
        <v>6.7147810295536695E-2</v>
      </c>
      <c r="Q6474" s="2">
        <v>1.1301497813351001E-4</v>
      </c>
      <c r="R6474" s="2">
        <v>3.4371848612785701E-4</v>
      </c>
      <c r="S6474" s="1" t="s">
        <v>25</v>
      </c>
      <c r="T6474" s="1" t="s">
        <v>440</v>
      </c>
    </row>
    <row r="6475" spans="1:20" ht="15" x14ac:dyDescent="0.3">
      <c r="A6475" s="1" t="s">
        <v>27217</v>
      </c>
      <c r="B6475" s="1" t="s">
        <v>27218</v>
      </c>
      <c r="C6475" s="1" t="s">
        <v>22</v>
      </c>
      <c r="D6475" s="1" t="s">
        <v>22</v>
      </c>
      <c r="E6475" s="1" t="s">
        <v>22</v>
      </c>
      <c r="F6475" s="1" t="s">
        <v>22</v>
      </c>
      <c r="G6475" s="1" t="s">
        <v>27219</v>
      </c>
      <c r="H6475" s="1" t="s">
        <v>24</v>
      </c>
      <c r="I6475" s="2">
        <v>4.776484</v>
      </c>
      <c r="J6475" s="2">
        <v>7.3313269999999999</v>
      </c>
      <c r="K6475" s="2">
        <v>5.8085740000000001</v>
      </c>
      <c r="L6475" s="2">
        <v>5.8121039999999997</v>
      </c>
      <c r="M6475" s="2">
        <v>4.8528779999999996</v>
      </c>
      <c r="N6475" s="2">
        <v>6.4440429999999997</v>
      </c>
      <c r="O6475" s="2">
        <v>1.0471891297136999</v>
      </c>
      <c r="P6475" s="2">
        <v>6.6522026660947906E-2</v>
      </c>
      <c r="Q6475" s="2">
        <v>7.8617831412338204E-2</v>
      </c>
      <c r="R6475" s="2">
        <v>0.13312784011006101</v>
      </c>
      <c r="S6475" s="1" t="s">
        <v>25</v>
      </c>
      <c r="T6475" s="1" t="s">
        <v>440</v>
      </c>
    </row>
    <row r="6476" spans="1:20" ht="15" x14ac:dyDescent="0.3">
      <c r="A6476" s="1" t="s">
        <v>38640</v>
      </c>
      <c r="B6476" s="1" t="s">
        <v>38641</v>
      </c>
      <c r="C6476" s="1" t="s">
        <v>22</v>
      </c>
      <c r="D6476" s="1" t="s">
        <v>22</v>
      </c>
      <c r="E6476" s="1" t="s">
        <v>22</v>
      </c>
      <c r="F6476" s="1" t="s">
        <v>22</v>
      </c>
      <c r="G6476" s="1" t="s">
        <v>38642</v>
      </c>
      <c r="H6476" s="1" t="s">
        <v>24</v>
      </c>
      <c r="I6476" s="2">
        <v>0.32769599999999999</v>
      </c>
      <c r="J6476" s="2">
        <v>0.116063</v>
      </c>
      <c r="K6476" s="2">
        <v>0.18188399999999999</v>
      </c>
      <c r="L6476" s="2">
        <v>9.4639000000000001E-2</v>
      </c>
      <c r="M6476" s="2">
        <v>0.103059</v>
      </c>
      <c r="N6476" s="2">
        <v>0.39976899999999999</v>
      </c>
      <c r="O6476" s="2">
        <v>1.04715908995811</v>
      </c>
      <c r="P6476" s="2">
        <v>6.6480640795860593E-2</v>
      </c>
      <c r="Q6476" s="2">
        <v>0.60663678797703302</v>
      </c>
      <c r="R6476" s="2">
        <v>0.70481164918541594</v>
      </c>
      <c r="S6476" s="1" t="s">
        <v>25</v>
      </c>
      <c r="T6476" s="1" t="s">
        <v>440</v>
      </c>
    </row>
    <row r="6477" spans="1:20" ht="15" x14ac:dyDescent="0.3">
      <c r="A6477" s="1" t="s">
        <v>16719</v>
      </c>
      <c r="B6477" s="1" t="s">
        <v>16720</v>
      </c>
      <c r="C6477" s="1" t="s">
        <v>16721</v>
      </c>
      <c r="D6477" s="1" t="s">
        <v>3275</v>
      </c>
      <c r="E6477" s="1" t="s">
        <v>16722</v>
      </c>
      <c r="F6477" s="1" t="s">
        <v>16723</v>
      </c>
      <c r="G6477" s="1" t="s">
        <v>16724</v>
      </c>
      <c r="H6477" s="1" t="s">
        <v>24</v>
      </c>
      <c r="I6477" s="2">
        <v>10.003574</v>
      </c>
      <c r="J6477" s="2">
        <v>10.109824</v>
      </c>
      <c r="K6477" s="2">
        <v>10.271348</v>
      </c>
      <c r="L6477" s="2">
        <v>9.9543900000000001</v>
      </c>
      <c r="M6477" s="2">
        <v>9.8992620000000002</v>
      </c>
      <c r="N6477" s="2">
        <v>9.166245</v>
      </c>
      <c r="O6477" s="2">
        <v>1.0470314901531199</v>
      </c>
      <c r="P6477" s="2">
        <v>6.6304832912994993E-2</v>
      </c>
      <c r="Q6477" s="2">
        <v>3.4250659290441297E-4</v>
      </c>
      <c r="R6477" s="2">
        <v>9.6756991238645105E-4</v>
      </c>
      <c r="S6477" s="1" t="s">
        <v>25</v>
      </c>
      <c r="T6477" s="1" t="s">
        <v>440</v>
      </c>
    </row>
    <row r="6478" spans="1:20" ht="15" x14ac:dyDescent="0.3">
      <c r="A6478" s="1" t="s">
        <v>30348</v>
      </c>
      <c r="B6478" s="1" t="s">
        <v>30349</v>
      </c>
      <c r="C6478" s="1" t="s">
        <v>22</v>
      </c>
      <c r="D6478" s="1" t="s">
        <v>22</v>
      </c>
      <c r="E6478" s="1" t="s">
        <v>22</v>
      </c>
      <c r="F6478" s="1" t="s">
        <v>22</v>
      </c>
      <c r="G6478" s="1" t="s">
        <v>30350</v>
      </c>
      <c r="H6478" s="1" t="s">
        <v>24</v>
      </c>
      <c r="I6478" s="2">
        <v>0.53762600000000005</v>
      </c>
      <c r="J6478" s="2">
        <v>0.90914600000000001</v>
      </c>
      <c r="K6478" s="2">
        <v>0.687365</v>
      </c>
      <c r="L6478" s="2">
        <v>0.53396299999999997</v>
      </c>
      <c r="M6478" s="2">
        <v>0.62628399999999995</v>
      </c>
      <c r="N6478" s="2">
        <v>0.87916399999999995</v>
      </c>
      <c r="O6478" s="2">
        <v>1.0464477243674799</v>
      </c>
      <c r="P6478" s="2">
        <v>6.5500243099088598E-2</v>
      </c>
      <c r="Q6478" s="2">
        <v>0.18408806012132201</v>
      </c>
      <c r="R6478" s="2">
        <v>0.27762272517888698</v>
      </c>
      <c r="S6478" s="1" t="s">
        <v>25</v>
      </c>
      <c r="T6478" s="1" t="s">
        <v>440</v>
      </c>
    </row>
    <row r="6479" spans="1:20" ht="15" x14ac:dyDescent="0.3">
      <c r="A6479" s="1" t="s">
        <v>40312</v>
      </c>
      <c r="B6479" s="1" t="s">
        <v>40313</v>
      </c>
      <c r="C6479" s="1" t="s">
        <v>22</v>
      </c>
      <c r="D6479" s="1" t="s">
        <v>22</v>
      </c>
      <c r="E6479" s="1" t="s">
        <v>22</v>
      </c>
      <c r="F6479" s="1" t="s">
        <v>22</v>
      </c>
      <c r="G6479" s="1" t="s">
        <v>40314</v>
      </c>
      <c r="H6479" s="1" t="s">
        <v>24</v>
      </c>
      <c r="I6479" s="2">
        <v>3.2468999999999998E-2</v>
      </c>
      <c r="J6479" s="2">
        <v>3.8557000000000001E-2</v>
      </c>
      <c r="K6479" s="2">
        <v>0.16297500000000001</v>
      </c>
      <c r="L6479" s="3">
        <v>0</v>
      </c>
      <c r="M6479" s="2">
        <v>7.9791000000000001E-2</v>
      </c>
      <c r="N6479" s="2">
        <v>0.14391300000000001</v>
      </c>
      <c r="O6479" s="2">
        <v>1.0460295747952699</v>
      </c>
      <c r="P6479" s="2">
        <v>6.4923642031587098E-2</v>
      </c>
      <c r="Q6479" s="2">
        <v>0.716655071660947</v>
      </c>
      <c r="R6479" s="2">
        <v>0.79570966268479104</v>
      </c>
      <c r="S6479" s="1" t="s">
        <v>25</v>
      </c>
      <c r="T6479" s="1" t="s">
        <v>440</v>
      </c>
    </row>
    <row r="6480" spans="1:20" ht="15" x14ac:dyDescent="0.3">
      <c r="A6480" s="1" t="s">
        <v>17706</v>
      </c>
      <c r="B6480" s="1" t="s">
        <v>17707</v>
      </c>
      <c r="C6480" s="1" t="s">
        <v>17708</v>
      </c>
      <c r="D6480" s="1" t="s">
        <v>1383</v>
      </c>
      <c r="E6480" s="1" t="s">
        <v>12553</v>
      </c>
      <c r="F6480" s="1" t="s">
        <v>12554</v>
      </c>
      <c r="G6480" s="1" t="s">
        <v>17709</v>
      </c>
      <c r="H6480" s="1" t="s">
        <v>24</v>
      </c>
      <c r="I6480" s="2">
        <v>42.104011999999997</v>
      </c>
      <c r="J6480" s="2">
        <v>43.582099999999997</v>
      </c>
      <c r="K6480" s="2">
        <v>40.474117</v>
      </c>
      <c r="L6480" s="2">
        <v>41.752380000000002</v>
      </c>
      <c r="M6480" s="2">
        <v>38.986794000000003</v>
      </c>
      <c r="N6480" s="2">
        <v>39.891627999999997</v>
      </c>
      <c r="O6480" s="2">
        <v>1.0458376045614</v>
      </c>
      <c r="P6480" s="2">
        <v>6.4658850358470604E-2</v>
      </c>
      <c r="Q6480" s="2">
        <v>7.47131498927843E-4</v>
      </c>
      <c r="R6480" s="2">
        <v>1.98743734527785E-3</v>
      </c>
      <c r="S6480" s="1" t="s">
        <v>25</v>
      </c>
      <c r="T6480" s="1" t="s">
        <v>440</v>
      </c>
    </row>
    <row r="6481" spans="1:20" ht="15" x14ac:dyDescent="0.3">
      <c r="A6481" s="1" t="s">
        <v>22608</v>
      </c>
      <c r="B6481" s="1" t="s">
        <v>22609</v>
      </c>
      <c r="C6481" s="1" t="s">
        <v>22610</v>
      </c>
      <c r="D6481" s="1" t="s">
        <v>953</v>
      </c>
      <c r="E6481" s="1" t="s">
        <v>22611</v>
      </c>
      <c r="F6481" s="1" t="s">
        <v>22612</v>
      </c>
      <c r="G6481" s="1" t="s">
        <v>22613</v>
      </c>
      <c r="H6481" s="1" t="s">
        <v>24</v>
      </c>
      <c r="I6481" s="2">
        <v>25.280624</v>
      </c>
      <c r="J6481" s="2">
        <v>23.433022000000001</v>
      </c>
      <c r="K6481" s="2">
        <v>24.446732000000001</v>
      </c>
      <c r="L6481" s="2">
        <v>25.520652999999999</v>
      </c>
      <c r="M6481" s="2">
        <v>19.451723000000001</v>
      </c>
      <c r="N6481" s="2">
        <v>24.989788000000001</v>
      </c>
      <c r="O6481" s="2">
        <v>1.04571348021768</v>
      </c>
      <c r="P6481" s="2">
        <v>6.4487615166897203E-2</v>
      </c>
      <c r="Q6481" s="2">
        <v>1.44181723252886E-2</v>
      </c>
      <c r="R6481" s="2">
        <v>2.9666002635278299E-2</v>
      </c>
      <c r="S6481" s="1" t="s">
        <v>25</v>
      </c>
      <c r="T6481" s="1" t="s">
        <v>440</v>
      </c>
    </row>
    <row r="6482" spans="1:20" ht="15" x14ac:dyDescent="0.3">
      <c r="A6482" s="1" t="s">
        <v>30886</v>
      </c>
      <c r="B6482" s="1" t="s">
        <v>30887</v>
      </c>
      <c r="C6482" s="1" t="s">
        <v>29</v>
      </c>
      <c r="D6482" s="1" t="s">
        <v>22</v>
      </c>
      <c r="E6482" s="1" t="s">
        <v>22</v>
      </c>
      <c r="F6482" s="1" t="s">
        <v>22</v>
      </c>
      <c r="G6482" s="1" t="s">
        <v>30888</v>
      </c>
      <c r="H6482" s="1" t="s">
        <v>24</v>
      </c>
      <c r="I6482" s="2">
        <v>0.55567599999999995</v>
      </c>
      <c r="J6482" s="2">
        <v>0.75228099999999998</v>
      </c>
      <c r="K6482" s="2">
        <v>0.72169399999999995</v>
      </c>
      <c r="L6482" s="2">
        <v>0.59848900000000005</v>
      </c>
      <c r="M6482" s="2">
        <v>0.54891800000000002</v>
      </c>
      <c r="N6482" s="2">
        <v>0.79400300000000001</v>
      </c>
      <c r="O6482" s="2">
        <v>1.04545201683313</v>
      </c>
      <c r="P6482" s="2">
        <v>6.4126847995895797E-2</v>
      </c>
      <c r="Q6482" s="2">
        <v>0.20665178663230299</v>
      </c>
      <c r="R6482" s="2">
        <v>0.30587772740635</v>
      </c>
      <c r="S6482" s="1" t="s">
        <v>25</v>
      </c>
      <c r="T6482" s="1" t="s">
        <v>440</v>
      </c>
    </row>
    <row r="6483" spans="1:20" ht="15" x14ac:dyDescent="0.3">
      <c r="A6483" s="1" t="s">
        <v>13354</v>
      </c>
      <c r="B6483" s="1" t="s">
        <v>13355</v>
      </c>
      <c r="C6483" s="1" t="s">
        <v>1033</v>
      </c>
      <c r="D6483" s="1" t="s">
        <v>22</v>
      </c>
      <c r="E6483" s="1" t="s">
        <v>22</v>
      </c>
      <c r="F6483" s="1" t="s">
        <v>22</v>
      </c>
      <c r="G6483" s="1" t="s">
        <v>13356</v>
      </c>
      <c r="H6483" s="1" t="s">
        <v>24</v>
      </c>
      <c r="I6483" s="2">
        <v>97.349189999999993</v>
      </c>
      <c r="J6483" s="2">
        <v>94.217406999999994</v>
      </c>
      <c r="K6483" s="2">
        <v>93.078720000000004</v>
      </c>
      <c r="L6483" s="2">
        <v>92.062920000000005</v>
      </c>
      <c r="M6483" s="2">
        <v>93.920958999999996</v>
      </c>
      <c r="N6483" s="2">
        <v>86.309593000000007</v>
      </c>
      <c r="O6483" s="2">
        <v>1.04536225165178</v>
      </c>
      <c r="P6483" s="2">
        <v>6.4002969195172496E-2</v>
      </c>
      <c r="Q6483" s="2">
        <v>9.6612531691374802E-6</v>
      </c>
      <c r="R6483" s="2">
        <v>3.4555197850598403E-5</v>
      </c>
      <c r="S6483" s="1" t="s">
        <v>25</v>
      </c>
      <c r="T6483" s="1" t="s">
        <v>440</v>
      </c>
    </row>
    <row r="6484" spans="1:20" ht="15" x14ac:dyDescent="0.3">
      <c r="A6484" s="1" t="s">
        <v>27005</v>
      </c>
      <c r="B6484" s="1" t="s">
        <v>27006</v>
      </c>
      <c r="C6484" s="1" t="s">
        <v>1392</v>
      </c>
      <c r="D6484" s="1" t="s">
        <v>22</v>
      </c>
      <c r="E6484" s="1" t="s">
        <v>22</v>
      </c>
      <c r="F6484" s="1" t="s">
        <v>22</v>
      </c>
      <c r="G6484" s="1" t="s">
        <v>27007</v>
      </c>
      <c r="H6484" s="1" t="s">
        <v>24</v>
      </c>
      <c r="I6484" s="2">
        <v>7.9226159999999997</v>
      </c>
      <c r="J6484" s="2">
        <v>6.5293010000000002</v>
      </c>
      <c r="K6484" s="2">
        <v>8.956963</v>
      </c>
      <c r="L6484" s="2">
        <v>4.6860600000000003</v>
      </c>
      <c r="M6484" s="2">
        <v>12.226654999999999</v>
      </c>
      <c r="N6484" s="2">
        <v>5.4869019999999997</v>
      </c>
      <c r="O6484" s="2">
        <v>1.0450571543254501</v>
      </c>
      <c r="P6484" s="2">
        <v>6.3581845662215794E-2</v>
      </c>
      <c r="Q6484" s="2">
        <v>7.3337479497590494E-2</v>
      </c>
      <c r="R6484" s="2">
        <v>0.12521835306909501</v>
      </c>
      <c r="S6484" s="1" t="s">
        <v>25</v>
      </c>
      <c r="T6484" s="1" t="s">
        <v>440</v>
      </c>
    </row>
    <row r="6485" spans="1:20" ht="15" x14ac:dyDescent="0.3">
      <c r="A6485" s="1" t="s">
        <v>42403</v>
      </c>
      <c r="B6485" s="1" t="s">
        <v>42404</v>
      </c>
      <c r="C6485" s="1" t="s">
        <v>29</v>
      </c>
      <c r="D6485" s="1" t="s">
        <v>22</v>
      </c>
      <c r="E6485" s="1" t="s">
        <v>22</v>
      </c>
      <c r="F6485" s="1" t="s">
        <v>22</v>
      </c>
      <c r="G6485" s="1" t="s">
        <v>42405</v>
      </c>
      <c r="H6485" s="1" t="s">
        <v>24</v>
      </c>
      <c r="I6485" s="3">
        <v>0</v>
      </c>
      <c r="J6485" s="3">
        <v>0</v>
      </c>
      <c r="K6485" s="2">
        <v>2.6796E-2</v>
      </c>
      <c r="L6485" s="3">
        <v>0</v>
      </c>
      <c r="M6485" s="2">
        <v>2.5656999999999999E-2</v>
      </c>
      <c r="N6485" s="3">
        <v>0</v>
      </c>
      <c r="O6485" s="2">
        <v>1.04439334294734</v>
      </c>
      <c r="P6485" s="2">
        <v>6.2665166930892802E-2</v>
      </c>
      <c r="Q6485" s="2">
        <v>0.86136446078428397</v>
      </c>
      <c r="R6485" s="2">
        <v>0.903818221497387</v>
      </c>
      <c r="S6485" s="1" t="s">
        <v>25</v>
      </c>
      <c r="T6485" s="1" t="s">
        <v>440</v>
      </c>
    </row>
    <row r="6486" spans="1:20" ht="15" x14ac:dyDescent="0.3">
      <c r="A6486" s="1" t="s">
        <v>42391</v>
      </c>
      <c r="B6486" s="1" t="s">
        <v>42392</v>
      </c>
      <c r="C6486" s="1" t="s">
        <v>1618</v>
      </c>
      <c r="D6486" s="1" t="s">
        <v>22</v>
      </c>
      <c r="E6486" s="1" t="s">
        <v>22</v>
      </c>
      <c r="F6486" s="1" t="s">
        <v>22</v>
      </c>
      <c r="G6486" s="1" t="s">
        <v>42393</v>
      </c>
      <c r="H6486" s="1" t="s">
        <v>24</v>
      </c>
      <c r="I6486" s="3">
        <v>0</v>
      </c>
      <c r="J6486" s="3">
        <v>0</v>
      </c>
      <c r="K6486" s="2">
        <v>4.4845000000000003E-2</v>
      </c>
      <c r="L6486" s="3">
        <v>0</v>
      </c>
      <c r="M6486" s="2">
        <v>4.2938999999999998E-2</v>
      </c>
      <c r="N6486" s="3">
        <v>0</v>
      </c>
      <c r="O6486" s="2">
        <v>1.04438855120054</v>
      </c>
      <c r="P6486" s="2">
        <v>6.2658547733962996E-2</v>
      </c>
      <c r="Q6486" s="2">
        <v>0.86136446078428397</v>
      </c>
      <c r="R6486" s="2">
        <v>0.903818221497387</v>
      </c>
      <c r="S6486" s="1" t="s">
        <v>25</v>
      </c>
      <c r="T6486" s="1" t="s">
        <v>440</v>
      </c>
    </row>
    <row r="6487" spans="1:20" ht="15" x14ac:dyDescent="0.3">
      <c r="A6487" s="1" t="s">
        <v>42400</v>
      </c>
      <c r="B6487" s="1" t="s">
        <v>42401</v>
      </c>
      <c r="C6487" s="1" t="s">
        <v>2546</v>
      </c>
      <c r="D6487" s="1" t="s">
        <v>22</v>
      </c>
      <c r="E6487" s="1" t="s">
        <v>22</v>
      </c>
      <c r="F6487" s="1" t="s">
        <v>22</v>
      </c>
      <c r="G6487" s="1" t="s">
        <v>42402</v>
      </c>
      <c r="H6487" s="1" t="s">
        <v>24</v>
      </c>
      <c r="I6487" s="3">
        <v>0</v>
      </c>
      <c r="J6487" s="3">
        <v>0</v>
      </c>
      <c r="K6487" s="2">
        <v>3.2973000000000002E-2</v>
      </c>
      <c r="L6487" s="3">
        <v>0</v>
      </c>
      <c r="M6487" s="2">
        <v>3.1572000000000003E-2</v>
      </c>
      <c r="N6487" s="3">
        <v>0</v>
      </c>
      <c r="O6487" s="2">
        <v>1.04437476244774</v>
      </c>
      <c r="P6487" s="2">
        <v>6.2639500132774806E-2</v>
      </c>
      <c r="Q6487" s="2">
        <v>0.86136446078428397</v>
      </c>
      <c r="R6487" s="2">
        <v>0.903818221497387</v>
      </c>
      <c r="S6487" s="1" t="s">
        <v>25</v>
      </c>
      <c r="T6487" s="1" t="s">
        <v>440</v>
      </c>
    </row>
    <row r="6488" spans="1:20" ht="15" x14ac:dyDescent="0.3">
      <c r="A6488" s="1" t="s">
        <v>42406</v>
      </c>
      <c r="B6488" s="1" t="s">
        <v>42407</v>
      </c>
      <c r="C6488" s="1" t="s">
        <v>42408</v>
      </c>
      <c r="D6488" s="1" t="s">
        <v>22</v>
      </c>
      <c r="E6488" s="1" t="s">
        <v>22</v>
      </c>
      <c r="F6488" s="1" t="s">
        <v>22</v>
      </c>
      <c r="G6488" s="1" t="s">
        <v>42409</v>
      </c>
      <c r="H6488" s="1" t="s">
        <v>24</v>
      </c>
      <c r="I6488" s="3">
        <v>0</v>
      </c>
      <c r="J6488" s="3">
        <v>0</v>
      </c>
      <c r="K6488" s="2">
        <v>2.8785999999999999E-2</v>
      </c>
      <c r="L6488" s="3">
        <v>0</v>
      </c>
      <c r="M6488" s="2">
        <v>2.7563000000000001E-2</v>
      </c>
      <c r="N6488" s="3">
        <v>0</v>
      </c>
      <c r="O6488" s="2">
        <v>1.0443710771686701</v>
      </c>
      <c r="P6488" s="2">
        <v>6.2634409294302598E-2</v>
      </c>
      <c r="Q6488" s="2">
        <v>0.86136446078428397</v>
      </c>
      <c r="R6488" s="2">
        <v>0.903818221497387</v>
      </c>
      <c r="S6488" s="1" t="s">
        <v>25</v>
      </c>
      <c r="T6488" s="1" t="s">
        <v>440</v>
      </c>
    </row>
    <row r="6489" spans="1:20" ht="15" x14ac:dyDescent="0.3">
      <c r="A6489" s="1" t="s">
        <v>42394</v>
      </c>
      <c r="B6489" s="1" t="s">
        <v>42395</v>
      </c>
      <c r="C6489" s="1" t="s">
        <v>23131</v>
      </c>
      <c r="D6489" s="1" t="s">
        <v>42396</v>
      </c>
      <c r="E6489" s="1" t="s">
        <v>42397</v>
      </c>
      <c r="F6489" s="1" t="s">
        <v>42398</v>
      </c>
      <c r="G6489" s="1" t="s">
        <v>42399</v>
      </c>
      <c r="H6489" s="1" t="s">
        <v>24</v>
      </c>
      <c r="I6489" s="3">
        <v>0</v>
      </c>
      <c r="J6489" s="3">
        <v>0</v>
      </c>
      <c r="K6489" s="2">
        <v>2.7986E-2</v>
      </c>
      <c r="L6489" s="3">
        <v>0</v>
      </c>
      <c r="M6489" s="2">
        <v>2.6797000000000001E-2</v>
      </c>
      <c r="N6489" s="3">
        <v>0</v>
      </c>
      <c r="O6489" s="2">
        <v>1.0443706385043099</v>
      </c>
      <c r="P6489" s="2">
        <v>6.2633803322880599E-2</v>
      </c>
      <c r="Q6489" s="2">
        <v>0.86136446078428397</v>
      </c>
      <c r="R6489" s="2">
        <v>0.903818221497387</v>
      </c>
      <c r="S6489" s="1" t="s">
        <v>25</v>
      </c>
      <c r="T6489" s="1" t="s">
        <v>440</v>
      </c>
    </row>
    <row r="6490" spans="1:20" ht="15" x14ac:dyDescent="0.3">
      <c r="A6490" s="1" t="s">
        <v>12633</v>
      </c>
      <c r="B6490" s="1" t="s">
        <v>12634</v>
      </c>
      <c r="C6490" s="1" t="s">
        <v>63</v>
      </c>
      <c r="D6490" s="1" t="s">
        <v>22</v>
      </c>
      <c r="E6490" s="1" t="s">
        <v>22</v>
      </c>
      <c r="F6490" s="1" t="s">
        <v>22</v>
      </c>
      <c r="G6490" s="1" t="s">
        <v>12635</v>
      </c>
      <c r="H6490" s="1" t="s">
        <v>24</v>
      </c>
      <c r="I6490" s="2">
        <v>116.737854</v>
      </c>
      <c r="J6490" s="2">
        <v>106.51570100000001</v>
      </c>
      <c r="K6490" s="2">
        <v>108.72360999999999</v>
      </c>
      <c r="L6490" s="2">
        <v>106.58914900000001</v>
      </c>
      <c r="M6490" s="2">
        <v>108.79334299999999</v>
      </c>
      <c r="N6490" s="2">
        <v>102.549988</v>
      </c>
      <c r="O6490" s="2">
        <v>1.0441750556596201</v>
      </c>
      <c r="P6490" s="2">
        <v>6.2363599609612602E-2</v>
      </c>
      <c r="Q6490" s="2">
        <v>3.3070933727731202E-6</v>
      </c>
      <c r="R6490" s="2">
        <v>1.25570597292975E-5</v>
      </c>
      <c r="S6490" s="1" t="s">
        <v>25</v>
      </c>
      <c r="T6490" s="1" t="s">
        <v>440</v>
      </c>
    </row>
    <row r="6491" spans="1:20" ht="15" x14ac:dyDescent="0.3">
      <c r="A6491" s="1" t="s">
        <v>35817</v>
      </c>
      <c r="B6491" s="1" t="s">
        <v>35818</v>
      </c>
      <c r="C6491" s="1" t="s">
        <v>22</v>
      </c>
      <c r="D6491" s="1" t="s">
        <v>22</v>
      </c>
      <c r="E6491" s="1" t="s">
        <v>22</v>
      </c>
      <c r="F6491" s="1" t="s">
        <v>22</v>
      </c>
      <c r="G6491" s="1" t="s">
        <v>35819</v>
      </c>
      <c r="H6491" s="1" t="s">
        <v>24</v>
      </c>
      <c r="I6491" s="2">
        <v>0.56660299999999997</v>
      </c>
      <c r="J6491" s="2">
        <v>0.41428500000000001</v>
      </c>
      <c r="K6491" s="2">
        <v>0.54094600000000004</v>
      </c>
      <c r="L6491" s="2">
        <v>0.145319</v>
      </c>
      <c r="M6491" s="2">
        <v>0.94971099999999997</v>
      </c>
      <c r="N6491" s="2">
        <v>0.36254199999999998</v>
      </c>
      <c r="O6491" s="2">
        <v>1.04408838808649</v>
      </c>
      <c r="P6491" s="2">
        <v>6.22438495096874E-2</v>
      </c>
      <c r="Q6491" s="2">
        <v>0.45224380253146901</v>
      </c>
      <c r="R6491" s="2">
        <v>0.57059447669237295</v>
      </c>
      <c r="S6491" s="1" t="s">
        <v>25</v>
      </c>
      <c r="T6491" s="1" t="s">
        <v>440</v>
      </c>
    </row>
    <row r="6492" spans="1:20" ht="15" x14ac:dyDescent="0.3">
      <c r="A6492" s="1" t="s">
        <v>43106</v>
      </c>
      <c r="B6492" s="1" t="s">
        <v>43107</v>
      </c>
      <c r="C6492" s="1" t="s">
        <v>63</v>
      </c>
      <c r="D6492" s="1" t="s">
        <v>22</v>
      </c>
      <c r="E6492" s="1" t="s">
        <v>22</v>
      </c>
      <c r="F6492" s="1" t="s">
        <v>22</v>
      </c>
      <c r="G6492" s="1" t="s">
        <v>43108</v>
      </c>
      <c r="H6492" s="1" t="s">
        <v>24</v>
      </c>
      <c r="I6492" s="3">
        <v>0</v>
      </c>
      <c r="J6492" s="3">
        <v>0</v>
      </c>
      <c r="K6492" s="2">
        <v>5.6390999999999997E-2</v>
      </c>
      <c r="L6492" s="2">
        <v>1.125E-2</v>
      </c>
      <c r="M6492" s="3">
        <v>0</v>
      </c>
      <c r="N6492" s="2">
        <v>4.2774E-2</v>
      </c>
      <c r="O6492" s="2">
        <v>1.04381386050644</v>
      </c>
      <c r="P6492" s="2">
        <v>6.1864464334091998E-2</v>
      </c>
      <c r="Q6492" s="2">
        <v>0.91069878286235695</v>
      </c>
      <c r="R6492" s="2">
        <v>0.93677643470109995</v>
      </c>
      <c r="S6492" s="1" t="s">
        <v>25</v>
      </c>
      <c r="T6492" s="1" t="s">
        <v>440</v>
      </c>
    </row>
    <row r="6493" spans="1:20" ht="15" x14ac:dyDescent="0.3">
      <c r="A6493" s="1" t="s">
        <v>13434</v>
      </c>
      <c r="B6493" s="1" t="s">
        <v>13435</v>
      </c>
      <c r="C6493" s="1" t="s">
        <v>63</v>
      </c>
      <c r="D6493" s="1" t="s">
        <v>22</v>
      </c>
      <c r="E6493" s="1" t="s">
        <v>22</v>
      </c>
      <c r="F6493" s="1" t="s">
        <v>22</v>
      </c>
      <c r="G6493" s="1" t="s">
        <v>13436</v>
      </c>
      <c r="H6493" s="1" t="s">
        <v>24</v>
      </c>
      <c r="I6493" s="2">
        <v>31.50271</v>
      </c>
      <c r="J6493" s="2">
        <v>26.112936000000001</v>
      </c>
      <c r="K6493" s="2">
        <v>29.909832000000002</v>
      </c>
      <c r="L6493" s="2">
        <v>24.729458000000001</v>
      </c>
      <c r="M6493" s="2">
        <v>34.184035999999999</v>
      </c>
      <c r="N6493" s="2">
        <v>24.992704</v>
      </c>
      <c r="O6493" s="2">
        <v>1.0431348349260201</v>
      </c>
      <c r="P6493" s="2">
        <v>6.0925651727702999E-2</v>
      </c>
      <c r="Q6493" s="2">
        <v>1.09113450693146E-5</v>
      </c>
      <c r="R6493" s="2">
        <v>3.87799150404197E-5</v>
      </c>
      <c r="S6493" s="1" t="s">
        <v>25</v>
      </c>
      <c r="T6493" s="1" t="s">
        <v>440</v>
      </c>
    </row>
    <row r="6494" spans="1:20" ht="15" x14ac:dyDescent="0.3">
      <c r="A6494" s="1" t="s">
        <v>27990</v>
      </c>
      <c r="B6494" s="1" t="s">
        <v>27991</v>
      </c>
      <c r="C6494" s="1" t="s">
        <v>27992</v>
      </c>
      <c r="D6494" s="1" t="s">
        <v>22</v>
      </c>
      <c r="E6494" s="1" t="s">
        <v>22</v>
      </c>
      <c r="F6494" s="1" t="s">
        <v>22</v>
      </c>
      <c r="G6494" s="1" t="s">
        <v>27993</v>
      </c>
      <c r="H6494" s="1" t="s">
        <v>24</v>
      </c>
      <c r="I6494" s="2">
        <v>2.107011</v>
      </c>
      <c r="J6494" s="2">
        <v>1.4367719999999999</v>
      </c>
      <c r="K6494" s="2">
        <v>2.1961659999999998</v>
      </c>
      <c r="L6494" s="2">
        <v>1.7024490000000001</v>
      </c>
      <c r="M6494" s="2">
        <v>1.5570139999999999</v>
      </c>
      <c r="N6494" s="2">
        <v>2.2432249999999998</v>
      </c>
      <c r="O6494" s="2">
        <v>1.0431172910403099</v>
      </c>
      <c r="P6494" s="2">
        <v>6.0901387664310802E-2</v>
      </c>
      <c r="Q6494" s="2">
        <v>9.9639808916850398E-2</v>
      </c>
      <c r="R6494" s="2">
        <v>0.16373463077563899</v>
      </c>
      <c r="S6494" s="1" t="s">
        <v>25</v>
      </c>
      <c r="T6494" s="1" t="s">
        <v>440</v>
      </c>
    </row>
    <row r="6495" spans="1:20" ht="15" x14ac:dyDescent="0.3">
      <c r="A6495" s="1" t="s">
        <v>33238</v>
      </c>
      <c r="B6495" s="1" t="s">
        <v>33239</v>
      </c>
      <c r="C6495" s="1" t="s">
        <v>33240</v>
      </c>
      <c r="D6495" s="1" t="s">
        <v>22</v>
      </c>
      <c r="E6495" s="1" t="s">
        <v>22</v>
      </c>
      <c r="F6495" s="1" t="s">
        <v>22</v>
      </c>
      <c r="G6495" s="1" t="s">
        <v>33241</v>
      </c>
      <c r="H6495" s="1" t="s">
        <v>24</v>
      </c>
      <c r="I6495" s="2">
        <v>0.37145800000000001</v>
      </c>
      <c r="J6495" s="2">
        <v>0.85071099999999999</v>
      </c>
      <c r="K6495" s="2">
        <v>0.57467699999999999</v>
      </c>
      <c r="L6495" s="2">
        <v>0.59249799999999997</v>
      </c>
      <c r="M6495" s="2">
        <v>0.38802599999999998</v>
      </c>
      <c r="N6495" s="2">
        <v>0.74211499999999997</v>
      </c>
      <c r="O6495" s="2">
        <v>1.04307751072628</v>
      </c>
      <c r="P6495" s="2">
        <v>6.0846368006764198E-2</v>
      </c>
      <c r="Q6495" s="2">
        <v>0.31845385149098199</v>
      </c>
      <c r="R6495" s="2">
        <v>0.43541424460750699</v>
      </c>
      <c r="S6495" s="1" t="s">
        <v>25</v>
      </c>
      <c r="T6495" s="1" t="s">
        <v>440</v>
      </c>
    </row>
    <row r="6496" spans="1:20" ht="15" x14ac:dyDescent="0.3">
      <c r="A6496" s="1" t="s">
        <v>39614</v>
      </c>
      <c r="B6496" s="1" t="s">
        <v>39615</v>
      </c>
      <c r="C6496" s="1" t="s">
        <v>39616</v>
      </c>
      <c r="D6496" s="1" t="s">
        <v>418</v>
      </c>
      <c r="E6496" s="1" t="s">
        <v>419</v>
      </c>
      <c r="F6496" s="1" t="s">
        <v>420</v>
      </c>
      <c r="G6496" s="1" t="s">
        <v>39617</v>
      </c>
      <c r="H6496" s="1" t="s">
        <v>24</v>
      </c>
      <c r="I6496" s="2">
        <v>1.8409999999999999E-2</v>
      </c>
      <c r="J6496" s="2">
        <v>2.3820999999999998E-2</v>
      </c>
      <c r="K6496" s="2">
        <v>4.5093000000000001E-2</v>
      </c>
      <c r="L6496" s="3">
        <v>0</v>
      </c>
      <c r="M6496" s="2">
        <v>8.3725999999999995E-2</v>
      </c>
      <c r="N6496" s="3">
        <v>0</v>
      </c>
      <c r="O6496" s="2">
        <v>1.04297350882641</v>
      </c>
      <c r="P6496" s="2">
        <v>6.0702514358031201E-2</v>
      </c>
      <c r="Q6496" s="2">
        <v>0.66648994582172305</v>
      </c>
      <c r="R6496" s="2">
        <v>0.75378294964756498</v>
      </c>
      <c r="S6496" s="1" t="s">
        <v>25</v>
      </c>
      <c r="T6496" s="1" t="s">
        <v>440</v>
      </c>
    </row>
    <row r="6497" spans="1:20" ht="15" x14ac:dyDescent="0.3">
      <c r="A6497" s="1" t="s">
        <v>30712</v>
      </c>
      <c r="B6497" s="1" t="s">
        <v>30713</v>
      </c>
      <c r="C6497" s="1" t="s">
        <v>22</v>
      </c>
      <c r="D6497" s="1" t="s">
        <v>22</v>
      </c>
      <c r="E6497" s="1" t="s">
        <v>22</v>
      </c>
      <c r="F6497" s="1" t="s">
        <v>22</v>
      </c>
      <c r="G6497" s="1" t="s">
        <v>30714</v>
      </c>
      <c r="H6497" s="1" t="s">
        <v>24</v>
      </c>
      <c r="I6497" s="2">
        <v>0.37855800000000001</v>
      </c>
      <c r="J6497" s="2">
        <v>0.420848</v>
      </c>
      <c r="K6497" s="2">
        <v>0.35670600000000002</v>
      </c>
      <c r="L6497" s="2">
        <v>0.34739799999999998</v>
      </c>
      <c r="M6497" s="2">
        <v>0.50220299999999995</v>
      </c>
      <c r="N6497" s="2">
        <v>0.25907000000000002</v>
      </c>
      <c r="O6497" s="2">
        <v>1.04279087303628</v>
      </c>
      <c r="P6497" s="2">
        <v>6.0449860940721897E-2</v>
      </c>
      <c r="Q6497" s="2">
        <v>0.19931336271175901</v>
      </c>
      <c r="R6497" s="2">
        <v>0.29684871325980999</v>
      </c>
      <c r="S6497" s="1" t="s">
        <v>25</v>
      </c>
      <c r="T6497" s="1" t="s">
        <v>440</v>
      </c>
    </row>
    <row r="6498" spans="1:20" ht="15" x14ac:dyDescent="0.3">
      <c r="A6498" s="1" t="s">
        <v>15121</v>
      </c>
      <c r="B6498" s="1" t="s">
        <v>15122</v>
      </c>
      <c r="C6498" s="1" t="s">
        <v>15123</v>
      </c>
      <c r="D6498" s="1" t="s">
        <v>22</v>
      </c>
      <c r="E6498" s="1" t="s">
        <v>22</v>
      </c>
      <c r="F6498" s="1" t="s">
        <v>22</v>
      </c>
      <c r="G6498" s="1" t="s">
        <v>15124</v>
      </c>
      <c r="H6498" s="1" t="s">
        <v>24</v>
      </c>
      <c r="I6498" s="2">
        <v>49.897404000000002</v>
      </c>
      <c r="J6498" s="2">
        <v>39.949112</v>
      </c>
      <c r="K6498" s="2">
        <v>45.667076000000002</v>
      </c>
      <c r="L6498" s="2">
        <v>37.157722</v>
      </c>
      <c r="M6498" s="2">
        <v>54.840065000000003</v>
      </c>
      <c r="N6498" s="2">
        <v>37.969597</v>
      </c>
      <c r="O6498" s="2">
        <v>1.04267384500099</v>
      </c>
      <c r="P6498" s="2">
        <v>6.0287944256282797E-2</v>
      </c>
      <c r="Q6498" s="2">
        <v>7.0362003029088903E-5</v>
      </c>
      <c r="R6498" s="2">
        <v>2.2068470249782599E-4</v>
      </c>
      <c r="S6498" s="1" t="s">
        <v>25</v>
      </c>
      <c r="T6498" s="1" t="s">
        <v>440</v>
      </c>
    </row>
    <row r="6499" spans="1:20" ht="15" x14ac:dyDescent="0.3">
      <c r="A6499" s="1" t="s">
        <v>27683</v>
      </c>
      <c r="B6499" s="1" t="s">
        <v>27684</v>
      </c>
      <c r="C6499" s="1" t="s">
        <v>29</v>
      </c>
      <c r="D6499" s="1" t="s">
        <v>27685</v>
      </c>
      <c r="E6499" s="1" t="s">
        <v>27686</v>
      </c>
      <c r="F6499" s="1" t="s">
        <v>27687</v>
      </c>
      <c r="G6499" s="1" t="s">
        <v>381</v>
      </c>
      <c r="H6499" s="1" t="s">
        <v>24</v>
      </c>
      <c r="I6499" s="2">
        <v>108.961845</v>
      </c>
      <c r="J6499" s="2">
        <v>69.617621999999997</v>
      </c>
      <c r="K6499" s="2">
        <v>95.979896999999994</v>
      </c>
      <c r="L6499" s="2">
        <v>57.518237999999997</v>
      </c>
      <c r="M6499" s="2">
        <v>150.020523</v>
      </c>
      <c r="N6499" s="2">
        <v>55.784405</v>
      </c>
      <c r="O6499" s="2">
        <v>1.0426707538523201</v>
      </c>
      <c r="P6499" s="2">
        <v>6.0283667183941202E-2</v>
      </c>
      <c r="Q6499" s="2">
        <v>9.0793941093537001E-2</v>
      </c>
      <c r="R6499" s="2">
        <v>0.150961692166312</v>
      </c>
      <c r="S6499" s="1" t="s">
        <v>25</v>
      </c>
      <c r="T6499" s="1" t="s">
        <v>440</v>
      </c>
    </row>
    <row r="6500" spans="1:20" ht="15" x14ac:dyDescent="0.3">
      <c r="A6500" s="1" t="s">
        <v>11088</v>
      </c>
      <c r="B6500" s="1" t="s">
        <v>11089</v>
      </c>
      <c r="C6500" s="1" t="s">
        <v>11090</v>
      </c>
      <c r="D6500" s="1" t="s">
        <v>1321</v>
      </c>
      <c r="E6500" s="1" t="s">
        <v>22</v>
      </c>
      <c r="F6500" s="1" t="s">
        <v>22</v>
      </c>
      <c r="G6500" s="1" t="s">
        <v>11091</v>
      </c>
      <c r="H6500" s="1" t="s">
        <v>24</v>
      </c>
      <c r="I6500" s="2">
        <v>39.405312000000002</v>
      </c>
      <c r="J6500" s="2">
        <v>34.470646000000002</v>
      </c>
      <c r="K6500" s="2">
        <v>38.775547000000003</v>
      </c>
      <c r="L6500" s="2">
        <v>35.345753000000002</v>
      </c>
      <c r="M6500" s="2">
        <v>39.568989000000002</v>
      </c>
      <c r="N6500" s="2">
        <v>33.128540000000001</v>
      </c>
      <c r="O6500" s="2">
        <v>1.04265163844245</v>
      </c>
      <c r="P6500" s="2">
        <v>6.0257217837668103E-2</v>
      </c>
      <c r="Q6500" s="2">
        <v>2.9889951044669101E-7</v>
      </c>
      <c r="R6500" s="2">
        <v>1.3004891641082201E-6</v>
      </c>
      <c r="S6500" s="1" t="s">
        <v>25</v>
      </c>
      <c r="T6500" s="1" t="s">
        <v>440</v>
      </c>
    </row>
    <row r="6501" spans="1:20" ht="15" x14ac:dyDescent="0.3">
      <c r="A6501" s="1" t="s">
        <v>10960</v>
      </c>
      <c r="B6501" s="1" t="s">
        <v>10961</v>
      </c>
      <c r="C6501" s="1" t="s">
        <v>179</v>
      </c>
      <c r="D6501" s="1" t="s">
        <v>10427</v>
      </c>
      <c r="E6501" s="1" t="s">
        <v>22</v>
      </c>
      <c r="F6501" s="1" t="s">
        <v>22</v>
      </c>
      <c r="G6501" s="1" t="s">
        <v>10962</v>
      </c>
      <c r="H6501" s="1" t="s">
        <v>24</v>
      </c>
      <c r="I6501" s="2">
        <v>114.600014</v>
      </c>
      <c r="J6501" s="2">
        <v>111.305779</v>
      </c>
      <c r="K6501" s="2">
        <v>118.922684</v>
      </c>
      <c r="L6501" s="2">
        <v>106.994682</v>
      </c>
      <c r="M6501" s="2">
        <v>124.216606</v>
      </c>
      <c r="N6501" s="2">
        <v>99.617012000000003</v>
      </c>
      <c r="O6501" s="2">
        <v>1.0423185592042801</v>
      </c>
      <c r="P6501" s="2">
        <v>5.9796269503949701E-2</v>
      </c>
      <c r="Q6501" s="2">
        <v>2.4145138763094302E-7</v>
      </c>
      <c r="R6501" s="2">
        <v>1.0630431161547399E-6</v>
      </c>
      <c r="S6501" s="1" t="s">
        <v>25</v>
      </c>
      <c r="T6501" s="1" t="s">
        <v>440</v>
      </c>
    </row>
    <row r="6502" spans="1:20" ht="15" x14ac:dyDescent="0.3">
      <c r="A6502" s="1" t="s">
        <v>16671</v>
      </c>
      <c r="B6502" s="1" t="s">
        <v>16672</v>
      </c>
      <c r="C6502" s="1" t="s">
        <v>16673</v>
      </c>
      <c r="D6502" s="1" t="s">
        <v>22</v>
      </c>
      <c r="E6502" s="1" t="s">
        <v>16674</v>
      </c>
      <c r="F6502" s="1" t="s">
        <v>16675</v>
      </c>
      <c r="G6502" s="1" t="s">
        <v>16676</v>
      </c>
      <c r="H6502" s="1" t="s">
        <v>24</v>
      </c>
      <c r="I6502" s="2">
        <v>22.258946999999999</v>
      </c>
      <c r="J6502" s="2">
        <v>16.864321</v>
      </c>
      <c r="K6502" s="2">
        <v>20.014582000000001</v>
      </c>
      <c r="L6502" s="2">
        <v>16.199553000000002</v>
      </c>
      <c r="M6502" s="2">
        <v>24.214307999999999</v>
      </c>
      <c r="N6502" s="2">
        <v>16.324777999999998</v>
      </c>
      <c r="O6502" s="2">
        <v>1.04228531107346</v>
      </c>
      <c r="P6502" s="2">
        <v>5.9750249332799897E-2</v>
      </c>
      <c r="Q6502" s="2">
        <v>3.2246866907821998E-4</v>
      </c>
      <c r="R6502" s="2">
        <v>9.1355536278145703E-4</v>
      </c>
      <c r="S6502" s="1" t="s">
        <v>25</v>
      </c>
      <c r="T6502" s="1" t="s">
        <v>440</v>
      </c>
    </row>
    <row r="6503" spans="1:20" ht="15" x14ac:dyDescent="0.3">
      <c r="A6503" s="1" t="s">
        <v>42529</v>
      </c>
      <c r="B6503" s="1" t="s">
        <v>42530</v>
      </c>
      <c r="C6503" s="1" t="s">
        <v>22</v>
      </c>
      <c r="D6503" s="1" t="s">
        <v>22</v>
      </c>
      <c r="E6503" s="1" t="s">
        <v>22</v>
      </c>
      <c r="F6503" s="1" t="s">
        <v>22</v>
      </c>
      <c r="G6503" s="1" t="s">
        <v>42531</v>
      </c>
      <c r="H6503" s="1" t="s">
        <v>24</v>
      </c>
      <c r="I6503" s="2">
        <v>0.17408499999999999</v>
      </c>
      <c r="J6503" s="3">
        <v>0</v>
      </c>
      <c r="K6503" s="3">
        <v>0</v>
      </c>
      <c r="L6503" s="2">
        <v>8.5081000000000004E-2</v>
      </c>
      <c r="M6503" s="2">
        <v>8.1943000000000002E-2</v>
      </c>
      <c r="N6503" s="3">
        <v>0</v>
      </c>
      <c r="O6503" s="2">
        <v>1.04227536162468</v>
      </c>
      <c r="P6503" s="2">
        <v>5.9736477586442002E-2</v>
      </c>
      <c r="Q6503" s="2">
        <v>0.87181695714585095</v>
      </c>
      <c r="R6503" s="2">
        <v>0.91197661979116595</v>
      </c>
      <c r="S6503" s="1" t="s">
        <v>25</v>
      </c>
      <c r="T6503" s="1" t="s">
        <v>440</v>
      </c>
    </row>
    <row r="6504" spans="1:20" ht="15" x14ac:dyDescent="0.3">
      <c r="A6504" s="1" t="s">
        <v>39154</v>
      </c>
      <c r="B6504" s="1" t="s">
        <v>39155</v>
      </c>
      <c r="C6504" s="1" t="s">
        <v>1251</v>
      </c>
      <c r="D6504" s="1" t="s">
        <v>42</v>
      </c>
      <c r="E6504" s="1" t="s">
        <v>7750</v>
      </c>
      <c r="F6504" s="1" t="s">
        <v>7751</v>
      </c>
      <c r="G6504" s="1" t="s">
        <v>39156</v>
      </c>
      <c r="H6504" s="1" t="s">
        <v>24</v>
      </c>
      <c r="I6504" s="2">
        <v>2.7848999999999999E-2</v>
      </c>
      <c r="J6504" s="2">
        <v>2.8482E-2</v>
      </c>
      <c r="K6504" s="2">
        <v>2.9458999999999999E-2</v>
      </c>
      <c r="L6504" s="2">
        <v>2.6536000000000001E-2</v>
      </c>
      <c r="M6504" s="2">
        <v>2.8208E-2</v>
      </c>
      <c r="N6504" s="2">
        <v>2.7574000000000001E-2</v>
      </c>
      <c r="O6504" s="2">
        <v>1.0421778954785099</v>
      </c>
      <c r="P6504" s="2">
        <v>5.9601560744002101E-2</v>
      </c>
      <c r="Q6504" s="2">
        <v>0.63749035341586702</v>
      </c>
      <c r="R6504" s="2">
        <v>0.73030136601601703</v>
      </c>
      <c r="S6504" s="1" t="s">
        <v>25</v>
      </c>
      <c r="T6504" s="1" t="s">
        <v>440</v>
      </c>
    </row>
    <row r="6505" spans="1:20" ht="15" x14ac:dyDescent="0.3">
      <c r="A6505" s="1" t="s">
        <v>28391</v>
      </c>
      <c r="B6505" s="1" t="s">
        <v>28392</v>
      </c>
      <c r="C6505" s="1" t="s">
        <v>22</v>
      </c>
      <c r="D6505" s="1" t="s">
        <v>22</v>
      </c>
      <c r="E6505" s="1" t="s">
        <v>22</v>
      </c>
      <c r="F6505" s="1" t="s">
        <v>22</v>
      </c>
      <c r="G6505" s="1" t="s">
        <v>28393</v>
      </c>
      <c r="H6505" s="1" t="s">
        <v>24</v>
      </c>
      <c r="I6505" s="2">
        <v>1.382789</v>
      </c>
      <c r="J6505" s="2">
        <v>1.6143350000000001</v>
      </c>
      <c r="K6505" s="2">
        <v>2.2162320000000002</v>
      </c>
      <c r="L6505" s="2">
        <v>1.692042</v>
      </c>
      <c r="M6505" s="2">
        <v>1.6080760000000001</v>
      </c>
      <c r="N6505" s="2">
        <v>1.702475</v>
      </c>
      <c r="O6505" s="2">
        <v>1.0421307509925399</v>
      </c>
      <c r="P6505" s="2">
        <v>5.9536296785856598E-2</v>
      </c>
      <c r="Q6505" s="2">
        <v>0.113028453292427</v>
      </c>
      <c r="R6505" s="2">
        <v>0.18290290028968301</v>
      </c>
      <c r="S6505" s="1" t="s">
        <v>25</v>
      </c>
      <c r="T6505" s="1" t="s">
        <v>440</v>
      </c>
    </row>
    <row r="6506" spans="1:20" ht="15" x14ac:dyDescent="0.3">
      <c r="A6506" s="1" t="s">
        <v>17017</v>
      </c>
      <c r="B6506" s="1" t="s">
        <v>17018</v>
      </c>
      <c r="C6506" s="1" t="s">
        <v>22</v>
      </c>
      <c r="D6506" s="1" t="s">
        <v>22</v>
      </c>
      <c r="E6506" s="1" t="s">
        <v>22</v>
      </c>
      <c r="F6506" s="1" t="s">
        <v>22</v>
      </c>
      <c r="G6506" s="1" t="s">
        <v>17019</v>
      </c>
      <c r="H6506" s="1" t="s">
        <v>24</v>
      </c>
      <c r="I6506" s="2">
        <v>52.054679999999998</v>
      </c>
      <c r="J6506" s="2">
        <v>40.199325999999999</v>
      </c>
      <c r="K6506" s="2">
        <v>45.851523999999998</v>
      </c>
      <c r="L6506" s="2">
        <v>38.560600000000001</v>
      </c>
      <c r="M6506" s="2">
        <v>57.216144999999997</v>
      </c>
      <c r="N6506" s="2">
        <v>36.749535000000002</v>
      </c>
      <c r="O6506" s="2">
        <v>1.0420991972309199</v>
      </c>
      <c r="P6506" s="2">
        <v>5.94926140286368E-2</v>
      </c>
      <c r="Q6506" s="2">
        <v>4.4994015676823101E-4</v>
      </c>
      <c r="R6506" s="2">
        <v>1.2471146443700199E-3</v>
      </c>
      <c r="S6506" s="1" t="s">
        <v>25</v>
      </c>
      <c r="T6506" s="1" t="s">
        <v>440</v>
      </c>
    </row>
    <row r="6507" spans="1:20" ht="15" x14ac:dyDescent="0.3">
      <c r="A6507" s="1" t="s">
        <v>27732</v>
      </c>
      <c r="B6507" s="1" t="s">
        <v>27733</v>
      </c>
      <c r="C6507" s="1" t="s">
        <v>22</v>
      </c>
      <c r="D6507" s="1" t="s">
        <v>22</v>
      </c>
      <c r="E6507" s="1" t="s">
        <v>22</v>
      </c>
      <c r="F6507" s="1" t="s">
        <v>22</v>
      </c>
      <c r="G6507" s="1" t="s">
        <v>27734</v>
      </c>
      <c r="H6507" s="1" t="s">
        <v>24</v>
      </c>
      <c r="I6507" s="2">
        <v>4.5737129999999997</v>
      </c>
      <c r="J6507" s="2">
        <v>5.9601379999999997</v>
      </c>
      <c r="K6507" s="2">
        <v>5.5737269999999999</v>
      </c>
      <c r="L6507" s="2">
        <v>3.8165369999999998</v>
      </c>
      <c r="M6507" s="2">
        <v>8.2245209999999993</v>
      </c>
      <c r="N6507" s="2">
        <v>3.4183029999999999</v>
      </c>
      <c r="O6507" s="2">
        <v>1.04193038767902</v>
      </c>
      <c r="P6507" s="2">
        <v>5.9258893062611999E-2</v>
      </c>
      <c r="Q6507" s="2">
        <v>9.2347435091754498E-2</v>
      </c>
      <c r="R6507" s="2">
        <v>0.15326903446950499</v>
      </c>
      <c r="S6507" s="1" t="s">
        <v>25</v>
      </c>
      <c r="T6507" s="1" t="s">
        <v>440</v>
      </c>
    </row>
    <row r="6508" spans="1:20" ht="15" x14ac:dyDescent="0.3">
      <c r="A6508" s="1" t="s">
        <v>30057</v>
      </c>
      <c r="B6508" s="1" t="s">
        <v>30058</v>
      </c>
      <c r="C6508" s="1" t="s">
        <v>22</v>
      </c>
      <c r="D6508" s="1" t="s">
        <v>22</v>
      </c>
      <c r="E6508" s="1" t="s">
        <v>22</v>
      </c>
      <c r="F6508" s="1" t="s">
        <v>22</v>
      </c>
      <c r="G6508" s="1" t="s">
        <v>30059</v>
      </c>
      <c r="H6508" s="1" t="s">
        <v>24</v>
      </c>
      <c r="I6508" s="2">
        <v>5.9172190000000002</v>
      </c>
      <c r="J6508" s="2">
        <v>3.8666849999999999</v>
      </c>
      <c r="K6508" s="2">
        <v>5.2450919999999996</v>
      </c>
      <c r="L6508" s="2">
        <v>2.8831470000000001</v>
      </c>
      <c r="M6508" s="2">
        <v>8.9834849999999999</v>
      </c>
      <c r="N6508" s="2">
        <v>2.5587949999999999</v>
      </c>
      <c r="O6508" s="2">
        <v>1.0418406332096799</v>
      </c>
      <c r="P6508" s="2">
        <v>5.9134610378377597E-2</v>
      </c>
      <c r="Q6508" s="2">
        <v>0.172491668793603</v>
      </c>
      <c r="R6508" s="2">
        <v>0.26276711320047103</v>
      </c>
      <c r="S6508" s="1" t="s">
        <v>25</v>
      </c>
      <c r="T6508" s="1" t="s">
        <v>440</v>
      </c>
    </row>
    <row r="6509" spans="1:20" ht="15" x14ac:dyDescent="0.3">
      <c r="A6509" s="1" t="s">
        <v>12289</v>
      </c>
      <c r="B6509" s="1" t="s">
        <v>12290</v>
      </c>
      <c r="C6509" s="1" t="s">
        <v>443</v>
      </c>
      <c r="D6509" s="1" t="s">
        <v>2753</v>
      </c>
      <c r="E6509" s="1" t="s">
        <v>22</v>
      </c>
      <c r="F6509" s="1" t="s">
        <v>22</v>
      </c>
      <c r="G6509" s="1" t="s">
        <v>12291</v>
      </c>
      <c r="H6509" s="1" t="s">
        <v>24</v>
      </c>
      <c r="I6509" s="2">
        <v>9.5730190000000004</v>
      </c>
      <c r="J6509" s="2">
        <v>9.1566170000000007</v>
      </c>
      <c r="K6509" s="2">
        <v>9.3676349999999999</v>
      </c>
      <c r="L6509" s="2">
        <v>8.3818959999999993</v>
      </c>
      <c r="M6509" s="2">
        <v>10.149442000000001</v>
      </c>
      <c r="N6509" s="2">
        <v>8.4383210000000002</v>
      </c>
      <c r="O6509" s="2">
        <v>1.04181039144766</v>
      </c>
      <c r="P6509" s="2">
        <v>5.9092732309954099E-2</v>
      </c>
      <c r="Q6509" s="2">
        <v>2.1239369782324201E-6</v>
      </c>
      <c r="R6509" s="2">
        <v>8.3033042120931501E-6</v>
      </c>
      <c r="S6509" s="1" t="s">
        <v>25</v>
      </c>
      <c r="T6509" s="1" t="s">
        <v>440</v>
      </c>
    </row>
    <row r="6510" spans="1:20" ht="15" x14ac:dyDescent="0.3">
      <c r="A6510" s="1" t="s">
        <v>27791</v>
      </c>
      <c r="B6510" s="1" t="s">
        <v>27792</v>
      </c>
      <c r="C6510" s="1" t="s">
        <v>10841</v>
      </c>
      <c r="D6510" s="1" t="s">
        <v>22</v>
      </c>
      <c r="E6510" s="1" t="s">
        <v>22</v>
      </c>
      <c r="F6510" s="1" t="s">
        <v>22</v>
      </c>
      <c r="G6510" s="1" t="s">
        <v>27793</v>
      </c>
      <c r="H6510" s="1" t="s">
        <v>24</v>
      </c>
      <c r="I6510" s="2">
        <v>62.425055999999998</v>
      </c>
      <c r="J6510" s="2">
        <v>83.486999999999995</v>
      </c>
      <c r="K6510" s="2">
        <v>67.483444000000006</v>
      </c>
      <c r="L6510" s="2">
        <v>80.021338999999998</v>
      </c>
      <c r="M6510" s="2">
        <v>48.207745000000003</v>
      </c>
      <c r="N6510" s="2">
        <v>76.673507999999998</v>
      </c>
      <c r="O6510" s="2">
        <v>1.04144851422865</v>
      </c>
      <c r="P6510" s="2">
        <v>5.8591519068427099E-2</v>
      </c>
      <c r="Q6510" s="2">
        <v>9.3934557530545804E-2</v>
      </c>
      <c r="R6510" s="2">
        <v>0.15552429172107801</v>
      </c>
      <c r="S6510" s="1" t="s">
        <v>25</v>
      </c>
      <c r="T6510" s="1" t="s">
        <v>440</v>
      </c>
    </row>
    <row r="6511" spans="1:20" ht="15" x14ac:dyDescent="0.3">
      <c r="A6511" s="1" t="s">
        <v>31684</v>
      </c>
      <c r="B6511" s="1" t="s">
        <v>31685</v>
      </c>
      <c r="C6511" s="1" t="s">
        <v>22</v>
      </c>
      <c r="D6511" s="1" t="s">
        <v>22</v>
      </c>
      <c r="E6511" s="1" t="s">
        <v>22</v>
      </c>
      <c r="F6511" s="1" t="s">
        <v>22</v>
      </c>
      <c r="G6511" s="1" t="s">
        <v>31686</v>
      </c>
      <c r="H6511" s="1" t="s">
        <v>24</v>
      </c>
      <c r="I6511" s="2">
        <v>0.93430800000000003</v>
      </c>
      <c r="J6511" s="2">
        <v>0.56715199999999999</v>
      </c>
      <c r="K6511" s="2">
        <v>0.99355800000000005</v>
      </c>
      <c r="L6511" s="2">
        <v>0.61741100000000004</v>
      </c>
      <c r="M6511" s="2">
        <v>1.4480919999999999</v>
      </c>
      <c r="N6511" s="2">
        <v>0.33068399999999998</v>
      </c>
      <c r="O6511" s="2">
        <v>1.04124511150424</v>
      </c>
      <c r="P6511" s="2">
        <v>5.8309722361384798E-2</v>
      </c>
      <c r="Q6511" s="2">
        <v>0.24201248609812301</v>
      </c>
      <c r="R6511" s="2">
        <v>0.34861001781149598</v>
      </c>
      <c r="S6511" s="1" t="s">
        <v>25</v>
      </c>
      <c r="T6511" s="1" t="s">
        <v>440</v>
      </c>
    </row>
    <row r="6512" spans="1:20" ht="15" x14ac:dyDescent="0.3">
      <c r="A6512" s="1" t="s">
        <v>15506</v>
      </c>
      <c r="B6512" s="1" t="s">
        <v>15507</v>
      </c>
      <c r="C6512" s="1" t="s">
        <v>15508</v>
      </c>
      <c r="D6512" s="1" t="s">
        <v>953</v>
      </c>
      <c r="E6512" s="1" t="s">
        <v>15509</v>
      </c>
      <c r="F6512" s="1" t="s">
        <v>15510</v>
      </c>
      <c r="G6512" s="1" t="s">
        <v>15511</v>
      </c>
      <c r="H6512" s="1" t="s">
        <v>24</v>
      </c>
      <c r="I6512" s="2">
        <v>16.262533000000001</v>
      </c>
      <c r="J6512" s="2">
        <v>15.102176999999999</v>
      </c>
      <c r="K6512" s="2">
        <v>15.896409</v>
      </c>
      <c r="L6512" s="2">
        <v>16.017517000000002</v>
      </c>
      <c r="M6512" s="2">
        <v>16.222092</v>
      </c>
      <c r="N6512" s="2">
        <v>13.154531</v>
      </c>
      <c r="O6512" s="2">
        <v>1.0411281940796799</v>
      </c>
      <c r="P6512" s="2">
        <v>5.8147718566647598E-2</v>
      </c>
      <c r="Q6512" s="2">
        <v>1.04939421070948E-4</v>
      </c>
      <c r="R6512" s="2">
        <v>3.2066474653974302E-4</v>
      </c>
      <c r="S6512" s="1" t="s">
        <v>25</v>
      </c>
      <c r="T6512" s="1" t="s">
        <v>440</v>
      </c>
    </row>
    <row r="6513" spans="1:20" ht="15" x14ac:dyDescent="0.3">
      <c r="A6513" s="1" t="s">
        <v>30371</v>
      </c>
      <c r="B6513" s="1" t="s">
        <v>30372</v>
      </c>
      <c r="C6513" s="1" t="s">
        <v>63</v>
      </c>
      <c r="D6513" s="1" t="s">
        <v>4616</v>
      </c>
      <c r="E6513" s="1" t="s">
        <v>4617</v>
      </c>
      <c r="F6513" s="1" t="s">
        <v>4618</v>
      </c>
      <c r="G6513" s="1" t="s">
        <v>30373</v>
      </c>
      <c r="H6513" s="1" t="s">
        <v>24</v>
      </c>
      <c r="I6513" s="2">
        <v>0.75129699999999999</v>
      </c>
      <c r="J6513" s="2">
        <v>0.94217700000000004</v>
      </c>
      <c r="K6513" s="2">
        <v>1.021979</v>
      </c>
      <c r="L6513" s="2">
        <v>0.93929099999999999</v>
      </c>
      <c r="M6513" s="2">
        <v>0.68977500000000003</v>
      </c>
      <c r="N6513" s="2">
        <v>0.97920700000000005</v>
      </c>
      <c r="O6513" s="2">
        <v>1.0410923243080801</v>
      </c>
      <c r="P6513" s="2">
        <v>5.8098012840330199E-2</v>
      </c>
      <c r="Q6513" s="2">
        <v>0.184683719671908</v>
      </c>
      <c r="R6513" s="2">
        <v>0.27829407071398998</v>
      </c>
      <c r="S6513" s="1" t="s">
        <v>25</v>
      </c>
      <c r="T6513" s="1" t="s">
        <v>440</v>
      </c>
    </row>
    <row r="6514" spans="1:20" ht="15" x14ac:dyDescent="0.3">
      <c r="A6514" s="1" t="s">
        <v>33018</v>
      </c>
      <c r="B6514" s="1" t="s">
        <v>33019</v>
      </c>
      <c r="C6514" s="1" t="s">
        <v>2290</v>
      </c>
      <c r="D6514" s="1" t="s">
        <v>22</v>
      </c>
      <c r="E6514" s="1" t="s">
        <v>22</v>
      </c>
      <c r="F6514" s="1" t="s">
        <v>22</v>
      </c>
      <c r="G6514" s="1" t="s">
        <v>33020</v>
      </c>
      <c r="H6514" s="1" t="s">
        <v>24</v>
      </c>
      <c r="I6514" s="2">
        <v>0.23469300000000001</v>
      </c>
      <c r="J6514" s="2">
        <v>0.23662</v>
      </c>
      <c r="K6514" s="2">
        <v>0.13364300000000001</v>
      </c>
      <c r="L6514" s="2">
        <v>0.205566</v>
      </c>
      <c r="M6514" s="2">
        <v>0.201599</v>
      </c>
      <c r="N6514" s="2">
        <v>0.174015</v>
      </c>
      <c r="O6514" s="2">
        <v>1.0409098730169699</v>
      </c>
      <c r="P6514" s="2">
        <v>5.7845158569665101E-2</v>
      </c>
      <c r="Q6514" s="2">
        <v>0.30728595517650997</v>
      </c>
      <c r="R6514" s="2">
        <v>0.42318431788538702</v>
      </c>
      <c r="S6514" s="1" t="s">
        <v>25</v>
      </c>
      <c r="T6514" s="1" t="s">
        <v>440</v>
      </c>
    </row>
    <row r="6515" spans="1:20" ht="15" x14ac:dyDescent="0.3">
      <c r="A6515" s="1" t="s">
        <v>15297</v>
      </c>
      <c r="B6515" s="1" t="s">
        <v>15298</v>
      </c>
      <c r="C6515" s="1" t="s">
        <v>15299</v>
      </c>
      <c r="D6515" s="1" t="s">
        <v>12645</v>
      </c>
      <c r="E6515" s="1" t="s">
        <v>15300</v>
      </c>
      <c r="F6515" s="1" t="s">
        <v>15301</v>
      </c>
      <c r="G6515" s="1" t="s">
        <v>15302</v>
      </c>
      <c r="H6515" s="1" t="s">
        <v>24</v>
      </c>
      <c r="I6515" s="2">
        <v>113.24247</v>
      </c>
      <c r="J6515" s="2">
        <v>111.80999799999999</v>
      </c>
      <c r="K6515" s="2">
        <v>106.60236399999999</v>
      </c>
      <c r="L6515" s="2">
        <v>108.36713399999999</v>
      </c>
      <c r="M6515" s="2">
        <v>106.812393</v>
      </c>
      <c r="N6515" s="2">
        <v>103.46678900000001</v>
      </c>
      <c r="O6515" s="2">
        <v>1.04082431004788</v>
      </c>
      <c r="P6515" s="2">
        <v>5.7726563916945701E-2</v>
      </c>
      <c r="Q6515" s="2">
        <v>8.6174766702426094E-5</v>
      </c>
      <c r="R6515" s="2">
        <v>2.6693680899996002E-4</v>
      </c>
      <c r="S6515" s="1" t="s">
        <v>25</v>
      </c>
      <c r="T6515" s="1" t="s">
        <v>440</v>
      </c>
    </row>
    <row r="6516" spans="1:20" ht="15" x14ac:dyDescent="0.3">
      <c r="A6516" s="1" t="s">
        <v>30892</v>
      </c>
      <c r="B6516" s="1" t="s">
        <v>30893</v>
      </c>
      <c r="C6516" s="1" t="s">
        <v>22</v>
      </c>
      <c r="D6516" s="1" t="s">
        <v>22</v>
      </c>
      <c r="E6516" s="1" t="s">
        <v>22</v>
      </c>
      <c r="F6516" s="1" t="s">
        <v>22</v>
      </c>
      <c r="G6516" s="1" t="s">
        <v>30894</v>
      </c>
      <c r="H6516" s="1" t="s">
        <v>24</v>
      </c>
      <c r="I6516" s="2">
        <v>2.761298</v>
      </c>
      <c r="J6516" s="2">
        <v>2.4866239999999999</v>
      </c>
      <c r="K6516" s="2">
        <v>1.754602</v>
      </c>
      <c r="L6516" s="2">
        <v>2.2632620000000001</v>
      </c>
      <c r="M6516" s="2">
        <v>1.7650250000000001</v>
      </c>
      <c r="N6516" s="2">
        <v>2.6997179999999998</v>
      </c>
      <c r="O6516" s="2">
        <v>1.04080243697797</v>
      </c>
      <c r="P6516" s="2">
        <v>5.7696245158279799E-2</v>
      </c>
      <c r="Q6516" s="2">
        <v>0.20720779798780101</v>
      </c>
      <c r="R6516" s="2">
        <v>0.306624288964018</v>
      </c>
      <c r="S6516" s="1" t="s">
        <v>25</v>
      </c>
      <c r="T6516" s="1" t="s">
        <v>440</v>
      </c>
    </row>
    <row r="6517" spans="1:20" ht="15" x14ac:dyDescent="0.3">
      <c r="A6517" s="1" t="s">
        <v>16760</v>
      </c>
      <c r="B6517" s="1" t="s">
        <v>16761</v>
      </c>
      <c r="C6517" s="1" t="s">
        <v>16762</v>
      </c>
      <c r="D6517" s="1" t="s">
        <v>22</v>
      </c>
      <c r="E6517" s="1" t="s">
        <v>22</v>
      </c>
      <c r="F6517" s="1" t="s">
        <v>22</v>
      </c>
      <c r="G6517" s="1" t="s">
        <v>16763</v>
      </c>
      <c r="H6517" s="1" t="s">
        <v>24</v>
      </c>
      <c r="I6517" s="2">
        <v>9.9855079999999994</v>
      </c>
      <c r="J6517" s="2">
        <v>11.369748</v>
      </c>
      <c r="K6517" s="2">
        <v>10.429119</v>
      </c>
      <c r="L6517" s="2">
        <v>9.8029259999999994</v>
      </c>
      <c r="M6517" s="2">
        <v>11.09244</v>
      </c>
      <c r="N6517" s="2">
        <v>9.6456160000000004</v>
      </c>
      <c r="O6517" s="2">
        <v>1.04071227965099</v>
      </c>
      <c r="P6517" s="2">
        <v>5.7571269314894098E-2</v>
      </c>
      <c r="Q6517" s="2">
        <v>3.5318044073306899E-4</v>
      </c>
      <c r="R6517" s="2">
        <v>9.9511702761185292E-4</v>
      </c>
      <c r="S6517" s="1" t="s">
        <v>25</v>
      </c>
      <c r="T6517" s="1" t="s">
        <v>440</v>
      </c>
    </row>
    <row r="6518" spans="1:20" ht="15" x14ac:dyDescent="0.3">
      <c r="A6518" s="1" t="s">
        <v>9668</v>
      </c>
      <c r="B6518" s="1" t="s">
        <v>9669</v>
      </c>
      <c r="C6518" s="1" t="s">
        <v>63</v>
      </c>
      <c r="D6518" s="1" t="s">
        <v>22</v>
      </c>
      <c r="E6518" s="1" t="s">
        <v>22</v>
      </c>
      <c r="F6518" s="1" t="s">
        <v>22</v>
      </c>
      <c r="G6518" s="1" t="s">
        <v>9670</v>
      </c>
      <c r="H6518" s="1" t="s">
        <v>24</v>
      </c>
      <c r="I6518" s="2">
        <v>66.263869999999997</v>
      </c>
      <c r="J6518" s="2">
        <v>58.484447000000003</v>
      </c>
      <c r="K6518" s="2">
        <v>60.322617000000001</v>
      </c>
      <c r="L6518" s="2">
        <v>56.082782999999999</v>
      </c>
      <c r="M6518" s="2">
        <v>69.471305999999998</v>
      </c>
      <c r="N6518" s="2">
        <v>52.288722999999997</v>
      </c>
      <c r="O6518" s="2">
        <v>1.04064331821294</v>
      </c>
      <c r="P6518" s="2">
        <v>5.7475667847433701E-2</v>
      </c>
      <c r="Q6518" s="2">
        <v>2.1727671719953701E-8</v>
      </c>
      <c r="R6518" s="2">
        <v>1.09264250282232E-7</v>
      </c>
      <c r="S6518" s="1" t="s">
        <v>25</v>
      </c>
      <c r="T6518" s="1" t="s">
        <v>440</v>
      </c>
    </row>
    <row r="6519" spans="1:20" ht="15" x14ac:dyDescent="0.3">
      <c r="A6519" s="1" t="s">
        <v>31060</v>
      </c>
      <c r="B6519" s="1" t="s">
        <v>31061</v>
      </c>
      <c r="C6519" s="1" t="s">
        <v>22</v>
      </c>
      <c r="D6519" s="1" t="s">
        <v>22</v>
      </c>
      <c r="E6519" s="1" t="s">
        <v>22</v>
      </c>
      <c r="F6519" s="1" t="s">
        <v>22</v>
      </c>
      <c r="G6519" s="1" t="s">
        <v>31062</v>
      </c>
      <c r="H6519" s="1" t="s">
        <v>24</v>
      </c>
      <c r="I6519" s="2">
        <v>0.64009199999999999</v>
      </c>
      <c r="J6519" s="2">
        <v>0.56128100000000003</v>
      </c>
      <c r="K6519" s="2">
        <v>0.53924700000000003</v>
      </c>
      <c r="L6519" s="2">
        <v>0.44533499999999998</v>
      </c>
      <c r="M6519" s="2">
        <v>0.70446799999999998</v>
      </c>
      <c r="N6519" s="2">
        <v>0.52309700000000003</v>
      </c>
      <c r="O6519" s="2">
        <v>1.0404806025464799</v>
      </c>
      <c r="P6519" s="2">
        <v>5.7250069474152301E-2</v>
      </c>
      <c r="Q6519" s="2">
        <v>0.21336013592915701</v>
      </c>
      <c r="R6519" s="2">
        <v>0.313869030511082</v>
      </c>
      <c r="S6519" s="1" t="s">
        <v>25</v>
      </c>
      <c r="T6519" s="1" t="s">
        <v>440</v>
      </c>
    </row>
    <row r="6520" spans="1:20" ht="15" x14ac:dyDescent="0.3">
      <c r="A6520" s="1" t="s">
        <v>14489</v>
      </c>
      <c r="B6520" s="1" t="s">
        <v>14490</v>
      </c>
      <c r="C6520" s="1" t="s">
        <v>14491</v>
      </c>
      <c r="D6520" s="1" t="s">
        <v>22</v>
      </c>
      <c r="E6520" s="1" t="s">
        <v>22</v>
      </c>
      <c r="F6520" s="1" t="s">
        <v>22</v>
      </c>
      <c r="G6520" s="1" t="s">
        <v>14492</v>
      </c>
      <c r="H6520" s="1" t="s">
        <v>24</v>
      </c>
      <c r="I6520" s="2">
        <v>47.070613999999999</v>
      </c>
      <c r="J6520" s="2">
        <v>37.676723000000003</v>
      </c>
      <c r="K6520" s="2">
        <v>45.041274999999999</v>
      </c>
      <c r="L6520" s="2">
        <v>38.168334999999999</v>
      </c>
      <c r="M6520" s="2">
        <v>50.726582000000001</v>
      </c>
      <c r="N6520" s="2">
        <v>35.886890000000001</v>
      </c>
      <c r="O6520" s="2">
        <v>1.0401244790436499</v>
      </c>
      <c r="P6520" s="2">
        <v>5.6756196205229099E-2</v>
      </c>
      <c r="Q6520" s="2">
        <v>3.7397090065237597E-5</v>
      </c>
      <c r="R6520" s="2">
        <v>1.2279754789559501E-4</v>
      </c>
      <c r="S6520" s="1" t="s">
        <v>25</v>
      </c>
      <c r="T6520" s="1" t="s">
        <v>440</v>
      </c>
    </row>
    <row r="6521" spans="1:20" ht="15" x14ac:dyDescent="0.3">
      <c r="A6521" s="1" t="s">
        <v>36058</v>
      </c>
      <c r="B6521" s="1" t="s">
        <v>36059</v>
      </c>
      <c r="C6521" s="1" t="s">
        <v>22</v>
      </c>
      <c r="D6521" s="1" t="s">
        <v>22</v>
      </c>
      <c r="E6521" s="1" t="s">
        <v>22</v>
      </c>
      <c r="F6521" s="1" t="s">
        <v>22</v>
      </c>
      <c r="G6521" s="1" t="s">
        <v>36060</v>
      </c>
      <c r="H6521" s="1" t="s">
        <v>24</v>
      </c>
      <c r="I6521" s="2">
        <v>0.26084400000000002</v>
      </c>
      <c r="J6521" s="2">
        <v>6.8689E-2</v>
      </c>
      <c r="K6521" s="2">
        <v>0.34946100000000002</v>
      </c>
      <c r="L6521" s="2">
        <v>0.236342</v>
      </c>
      <c r="M6521" s="2">
        <v>0.30054500000000001</v>
      </c>
      <c r="N6521" s="2">
        <v>0.116079</v>
      </c>
      <c r="O6521" s="2">
        <v>1.0398611872593699</v>
      </c>
      <c r="P6521" s="2">
        <v>5.6390953540655903E-2</v>
      </c>
      <c r="Q6521" s="2">
        <v>0.46642041795450301</v>
      </c>
      <c r="R6521" s="2">
        <v>0.58413368538557597</v>
      </c>
      <c r="S6521" s="1" t="s">
        <v>25</v>
      </c>
      <c r="T6521" s="1" t="s">
        <v>440</v>
      </c>
    </row>
    <row r="6522" spans="1:20" ht="15" x14ac:dyDescent="0.3">
      <c r="A6522" s="1" t="s">
        <v>15329</v>
      </c>
      <c r="B6522" s="1" t="s">
        <v>15330</v>
      </c>
      <c r="C6522" s="1" t="s">
        <v>15331</v>
      </c>
      <c r="D6522" s="1" t="s">
        <v>15332</v>
      </c>
      <c r="E6522" s="1" t="s">
        <v>22</v>
      </c>
      <c r="F6522" s="1" t="s">
        <v>22</v>
      </c>
      <c r="G6522" s="1" t="s">
        <v>15333</v>
      </c>
      <c r="H6522" s="1" t="s">
        <v>24</v>
      </c>
      <c r="I6522" s="2">
        <v>24.037628000000002</v>
      </c>
      <c r="J6522" s="2">
        <v>22.901368999999999</v>
      </c>
      <c r="K6522" s="2">
        <v>25.35811</v>
      </c>
      <c r="L6522" s="2">
        <v>24.255400000000002</v>
      </c>
      <c r="M6522" s="2">
        <v>24.543220999999999</v>
      </c>
      <c r="N6522" s="2">
        <v>20.735226000000001</v>
      </c>
      <c r="O6522" s="2">
        <v>1.0397397831303701</v>
      </c>
      <c r="P6522" s="2">
        <v>5.6222508596123502E-2</v>
      </c>
      <c r="Q6522" s="2">
        <v>8.8624169083665997E-5</v>
      </c>
      <c r="R6522" s="2">
        <v>2.7397927982301701E-4</v>
      </c>
      <c r="S6522" s="1" t="s">
        <v>25</v>
      </c>
      <c r="T6522" s="1" t="s">
        <v>440</v>
      </c>
    </row>
    <row r="6523" spans="1:20" ht="15" x14ac:dyDescent="0.3">
      <c r="A6523" s="1" t="s">
        <v>13878</v>
      </c>
      <c r="B6523" s="1" t="s">
        <v>13879</v>
      </c>
      <c r="C6523" s="1" t="s">
        <v>13880</v>
      </c>
      <c r="D6523" s="1" t="s">
        <v>22</v>
      </c>
      <c r="E6523" s="1" t="s">
        <v>22</v>
      </c>
      <c r="F6523" s="1" t="s">
        <v>22</v>
      </c>
      <c r="G6523" s="1" t="s">
        <v>13881</v>
      </c>
      <c r="H6523" s="1" t="s">
        <v>24</v>
      </c>
      <c r="I6523" s="2">
        <v>228.41819799999999</v>
      </c>
      <c r="J6523" s="2">
        <v>196.37350499999999</v>
      </c>
      <c r="K6523" s="2">
        <v>224.84108000000001</v>
      </c>
      <c r="L6523" s="2">
        <v>202.27487199999999</v>
      </c>
      <c r="M6523" s="2">
        <v>211.43962099999999</v>
      </c>
      <c r="N6523" s="2">
        <v>211.24298099999999</v>
      </c>
      <c r="O6523" s="2">
        <v>1.0394831808988001</v>
      </c>
      <c r="P6523" s="2">
        <v>5.58664152138914E-2</v>
      </c>
      <c r="Q6523" s="2">
        <v>1.9344974762133199E-5</v>
      </c>
      <c r="R6523" s="2">
        <v>6.6384240010883502E-5</v>
      </c>
      <c r="S6523" s="1" t="s">
        <v>25</v>
      </c>
      <c r="T6523" s="1" t="s">
        <v>440</v>
      </c>
    </row>
    <row r="6524" spans="1:20" ht="15" x14ac:dyDescent="0.3">
      <c r="A6524" s="1" t="s">
        <v>38449</v>
      </c>
      <c r="B6524" s="1" t="s">
        <v>38450</v>
      </c>
      <c r="C6524" s="1" t="s">
        <v>19923</v>
      </c>
      <c r="D6524" s="1" t="s">
        <v>22</v>
      </c>
      <c r="E6524" s="1" t="s">
        <v>22</v>
      </c>
      <c r="F6524" s="1" t="s">
        <v>22</v>
      </c>
      <c r="G6524" s="1" t="s">
        <v>38451</v>
      </c>
      <c r="H6524" s="1" t="s">
        <v>24</v>
      </c>
      <c r="I6524" s="2">
        <v>0.16850899999999999</v>
      </c>
      <c r="J6524" s="2">
        <v>7.0791999999999994E-2</v>
      </c>
      <c r="K6524" s="2">
        <v>0.21212</v>
      </c>
      <c r="L6524" s="2">
        <v>0.151201</v>
      </c>
      <c r="M6524" s="2">
        <v>0.177426</v>
      </c>
      <c r="N6524" s="2">
        <v>0.105855</v>
      </c>
      <c r="O6524" s="2">
        <v>1.0389866553735301</v>
      </c>
      <c r="P6524" s="2">
        <v>5.5177124550042103E-2</v>
      </c>
      <c r="Q6524" s="2">
        <v>0.59216645136841395</v>
      </c>
      <c r="R6524" s="2">
        <v>0.69178723343977799</v>
      </c>
      <c r="S6524" s="1" t="s">
        <v>25</v>
      </c>
      <c r="T6524" s="1" t="s">
        <v>440</v>
      </c>
    </row>
    <row r="6525" spans="1:20" ht="15" x14ac:dyDescent="0.3">
      <c r="A6525" s="1" t="s">
        <v>29053</v>
      </c>
      <c r="B6525" s="1" t="s">
        <v>29054</v>
      </c>
      <c r="C6525" s="1" t="s">
        <v>29055</v>
      </c>
      <c r="D6525" s="1" t="s">
        <v>22</v>
      </c>
      <c r="E6525" s="1" t="s">
        <v>22</v>
      </c>
      <c r="F6525" s="1" t="s">
        <v>22</v>
      </c>
      <c r="G6525" s="1" t="s">
        <v>29056</v>
      </c>
      <c r="H6525" s="1" t="s">
        <v>24</v>
      </c>
      <c r="I6525" s="2">
        <v>1.0032650000000001</v>
      </c>
      <c r="J6525" s="2">
        <v>1.239765</v>
      </c>
      <c r="K6525" s="2">
        <v>1.483214</v>
      </c>
      <c r="L6525" s="2">
        <v>1.4659930000000001</v>
      </c>
      <c r="M6525" s="2">
        <v>1.1621840000000001</v>
      </c>
      <c r="N6525" s="2">
        <v>0.95836399999999999</v>
      </c>
      <c r="O6525" s="2">
        <v>1.03895201532619</v>
      </c>
      <c r="P6525" s="2">
        <v>5.5129023973043097E-2</v>
      </c>
      <c r="Q6525" s="2">
        <v>0.13545051425364299</v>
      </c>
      <c r="R6525" s="2">
        <v>0.214022394592182</v>
      </c>
      <c r="S6525" s="1" t="s">
        <v>25</v>
      </c>
      <c r="T6525" s="1" t="s">
        <v>440</v>
      </c>
    </row>
    <row r="6526" spans="1:20" ht="15" x14ac:dyDescent="0.3">
      <c r="A6526" s="1" t="s">
        <v>24360</v>
      </c>
      <c r="B6526" s="1" t="s">
        <v>24361</v>
      </c>
      <c r="C6526" s="1" t="s">
        <v>212</v>
      </c>
      <c r="D6526" s="1" t="s">
        <v>22</v>
      </c>
      <c r="E6526" s="1" t="s">
        <v>22</v>
      </c>
      <c r="F6526" s="1" t="s">
        <v>22</v>
      </c>
      <c r="G6526" s="1" t="s">
        <v>24362</v>
      </c>
      <c r="H6526" s="1" t="s">
        <v>24</v>
      </c>
      <c r="I6526" s="2">
        <v>39.033447000000002</v>
      </c>
      <c r="J6526" s="2">
        <v>45.790526999999997</v>
      </c>
      <c r="K6526" s="2">
        <v>43.974921999999999</v>
      </c>
      <c r="L6526" s="2">
        <v>46.851050999999998</v>
      </c>
      <c r="M6526" s="2">
        <v>34.029682000000001</v>
      </c>
      <c r="N6526" s="2">
        <v>43.109543000000002</v>
      </c>
      <c r="O6526" s="2">
        <v>1.0387822348262199</v>
      </c>
      <c r="P6526" s="2">
        <v>5.4893246480451303E-2</v>
      </c>
      <c r="Q6526" s="2">
        <v>3.0083929211178102E-2</v>
      </c>
      <c r="R6526" s="2">
        <v>5.7231978205392303E-2</v>
      </c>
      <c r="S6526" s="1" t="s">
        <v>25</v>
      </c>
      <c r="T6526" s="1" t="s">
        <v>440</v>
      </c>
    </row>
    <row r="6527" spans="1:20" ht="15" x14ac:dyDescent="0.3">
      <c r="A6527" s="1" t="s">
        <v>36555</v>
      </c>
      <c r="B6527" s="1" t="s">
        <v>36556</v>
      </c>
      <c r="C6527" s="1" t="s">
        <v>22</v>
      </c>
      <c r="D6527" s="1" t="s">
        <v>22</v>
      </c>
      <c r="E6527" s="1" t="s">
        <v>22</v>
      </c>
      <c r="F6527" s="1" t="s">
        <v>22</v>
      </c>
      <c r="G6527" s="1" t="s">
        <v>36557</v>
      </c>
      <c r="H6527" s="1" t="s">
        <v>24</v>
      </c>
      <c r="I6527" s="2">
        <v>0.16666600000000001</v>
      </c>
      <c r="J6527" s="2">
        <v>0.13409799999999999</v>
      </c>
      <c r="K6527" s="2">
        <v>0.162692</v>
      </c>
      <c r="L6527" s="2">
        <v>0.13949600000000001</v>
      </c>
      <c r="M6527" s="2">
        <v>0.242142</v>
      </c>
      <c r="N6527" s="2">
        <v>6.4829999999999999E-2</v>
      </c>
      <c r="O6527" s="2">
        <v>1.03804975944525</v>
      </c>
      <c r="P6527" s="2">
        <v>5.3875601676791403E-2</v>
      </c>
      <c r="Q6527" s="2">
        <v>0.49283850051859701</v>
      </c>
      <c r="R6527" s="2">
        <v>0.60847973585584902</v>
      </c>
      <c r="S6527" s="1" t="s">
        <v>25</v>
      </c>
      <c r="T6527" s="1" t="s">
        <v>440</v>
      </c>
    </row>
    <row r="6528" spans="1:20" ht="15" x14ac:dyDescent="0.3">
      <c r="A6528" s="1" t="s">
        <v>23482</v>
      </c>
      <c r="B6528" s="1" t="s">
        <v>23483</v>
      </c>
      <c r="C6528" s="1" t="s">
        <v>22</v>
      </c>
      <c r="D6528" s="1" t="s">
        <v>22</v>
      </c>
      <c r="E6528" s="1" t="s">
        <v>22</v>
      </c>
      <c r="F6528" s="1" t="s">
        <v>22</v>
      </c>
      <c r="G6528" s="1" t="s">
        <v>23484</v>
      </c>
      <c r="H6528" s="1" t="s">
        <v>24</v>
      </c>
      <c r="I6528" s="2">
        <v>2.7819419999999999</v>
      </c>
      <c r="J6528" s="2">
        <v>2.4487719999999999</v>
      </c>
      <c r="K6528" s="2">
        <v>2.6063900000000002</v>
      </c>
      <c r="L6528" s="2">
        <v>2.5851649999999999</v>
      </c>
      <c r="M6528" s="2">
        <v>2.525757</v>
      </c>
      <c r="N6528" s="2">
        <v>2.4404720000000002</v>
      </c>
      <c r="O6528" s="2">
        <v>1.0378353983383699</v>
      </c>
      <c r="P6528" s="2">
        <v>5.3577649060497397E-2</v>
      </c>
      <c r="Q6528" s="2">
        <v>2.1574040022340001E-2</v>
      </c>
      <c r="R6528" s="2">
        <v>4.2647277649537199E-2</v>
      </c>
      <c r="S6528" s="1" t="s">
        <v>25</v>
      </c>
      <c r="T6528" s="1" t="s">
        <v>440</v>
      </c>
    </row>
    <row r="6529" spans="1:20" ht="15" x14ac:dyDescent="0.3">
      <c r="A6529" s="1" t="s">
        <v>29889</v>
      </c>
      <c r="B6529" s="1" t="s">
        <v>29890</v>
      </c>
      <c r="C6529" s="1" t="s">
        <v>22</v>
      </c>
      <c r="D6529" s="1" t="s">
        <v>22</v>
      </c>
      <c r="E6529" s="1" t="s">
        <v>22</v>
      </c>
      <c r="F6529" s="1" t="s">
        <v>22</v>
      </c>
      <c r="G6529" s="1" t="s">
        <v>29891</v>
      </c>
      <c r="H6529" s="1" t="s">
        <v>24</v>
      </c>
      <c r="I6529" s="2">
        <v>7.9629459999999996</v>
      </c>
      <c r="J6529" s="2">
        <v>4.0061869999999997</v>
      </c>
      <c r="K6529" s="2">
        <v>9.6277069999999991</v>
      </c>
      <c r="L6529" s="2">
        <v>5.3312580000000001</v>
      </c>
      <c r="M6529" s="2">
        <v>10.781667000000001</v>
      </c>
      <c r="N6529" s="2">
        <v>4.6990259999999999</v>
      </c>
      <c r="O6529" s="2">
        <v>1.03771337920217</v>
      </c>
      <c r="P6529" s="2">
        <v>5.3408020281063201E-2</v>
      </c>
      <c r="Q6529" s="2">
        <v>0.165649304703015</v>
      </c>
      <c r="R6529" s="2">
        <v>0.25392759356653599</v>
      </c>
      <c r="S6529" s="1" t="s">
        <v>25</v>
      </c>
      <c r="T6529" s="1" t="s">
        <v>440</v>
      </c>
    </row>
    <row r="6530" spans="1:20" ht="15" x14ac:dyDescent="0.3">
      <c r="A6530" s="1" t="s">
        <v>15294</v>
      </c>
      <c r="B6530" s="1" t="s">
        <v>15295</v>
      </c>
      <c r="C6530" s="1" t="s">
        <v>22</v>
      </c>
      <c r="D6530" s="1" t="s">
        <v>22</v>
      </c>
      <c r="E6530" s="1" t="s">
        <v>22</v>
      </c>
      <c r="F6530" s="1" t="s">
        <v>22</v>
      </c>
      <c r="G6530" s="1" t="s">
        <v>15296</v>
      </c>
      <c r="H6530" s="1" t="s">
        <v>24</v>
      </c>
      <c r="I6530" s="2">
        <v>12.101162</v>
      </c>
      <c r="J6530" s="2">
        <v>10.928545</v>
      </c>
      <c r="K6530" s="2">
        <v>11.284471</v>
      </c>
      <c r="L6530" s="2">
        <v>10.079159000000001</v>
      </c>
      <c r="M6530" s="2">
        <v>13.539914</v>
      </c>
      <c r="N6530" s="2">
        <v>9.4509840000000001</v>
      </c>
      <c r="O6530" s="2">
        <v>1.0376207697494999</v>
      </c>
      <c r="P6530" s="2">
        <v>5.3279262993224101E-2</v>
      </c>
      <c r="Q6530" s="2">
        <v>8.6148624904057797E-5</v>
      </c>
      <c r="R6530" s="2">
        <v>2.6693680899996002E-4</v>
      </c>
      <c r="S6530" s="1" t="s">
        <v>25</v>
      </c>
      <c r="T6530" s="1" t="s">
        <v>440</v>
      </c>
    </row>
    <row r="6531" spans="1:20" ht="15" x14ac:dyDescent="0.3">
      <c r="A6531" s="1" t="s">
        <v>37880</v>
      </c>
      <c r="B6531" s="1" t="s">
        <v>37881</v>
      </c>
      <c r="C6531" s="1" t="s">
        <v>22</v>
      </c>
      <c r="D6531" s="1" t="s">
        <v>22</v>
      </c>
      <c r="E6531" s="1" t="s">
        <v>22</v>
      </c>
      <c r="F6531" s="1" t="s">
        <v>22</v>
      </c>
      <c r="G6531" s="1" t="s">
        <v>37882</v>
      </c>
      <c r="H6531" s="1" t="s">
        <v>24</v>
      </c>
      <c r="I6531" s="2">
        <v>0.14271400000000001</v>
      </c>
      <c r="J6531" s="2">
        <v>4.48E-2</v>
      </c>
      <c r="K6531" s="2">
        <v>0.243308</v>
      </c>
      <c r="L6531" s="2">
        <v>0.15420700000000001</v>
      </c>
      <c r="M6531" s="2">
        <v>0.10217</v>
      </c>
      <c r="N6531" s="2">
        <v>0.15886500000000001</v>
      </c>
      <c r="O6531" s="2">
        <v>1.0375202893734301</v>
      </c>
      <c r="P6531" s="2">
        <v>5.3139549560489503E-2</v>
      </c>
      <c r="Q6531" s="2">
        <v>0.564951189851854</v>
      </c>
      <c r="R6531" s="2">
        <v>0.67101561767685802</v>
      </c>
      <c r="S6531" s="1" t="s">
        <v>25</v>
      </c>
      <c r="T6531" s="1" t="s">
        <v>440</v>
      </c>
    </row>
    <row r="6532" spans="1:20" ht="15" x14ac:dyDescent="0.3">
      <c r="A6532" s="1" t="s">
        <v>15283</v>
      </c>
      <c r="B6532" s="1" t="s">
        <v>15284</v>
      </c>
      <c r="C6532" s="1" t="s">
        <v>22</v>
      </c>
      <c r="D6532" s="1" t="s">
        <v>22</v>
      </c>
      <c r="E6532" s="1" t="s">
        <v>22</v>
      </c>
      <c r="F6532" s="1" t="s">
        <v>22</v>
      </c>
      <c r="G6532" s="1" t="s">
        <v>15285</v>
      </c>
      <c r="H6532" s="1" t="s">
        <v>24</v>
      </c>
      <c r="I6532" s="2">
        <v>5.065944</v>
      </c>
      <c r="J6532" s="2">
        <v>4.8609349999999996</v>
      </c>
      <c r="K6532" s="2">
        <v>4.7218349999999996</v>
      </c>
      <c r="L6532" s="2">
        <v>4.5571599999999997</v>
      </c>
      <c r="M6532" s="2">
        <v>5.0457989999999997</v>
      </c>
      <c r="N6532" s="2">
        <v>4.5174050000000001</v>
      </c>
      <c r="O6532" s="2">
        <v>1.0374175906513501</v>
      </c>
      <c r="P6532" s="2">
        <v>5.2996737634795198E-2</v>
      </c>
      <c r="Q6532" s="2">
        <v>8.4871115775902396E-5</v>
      </c>
      <c r="R6532" s="2">
        <v>2.6319399199886901E-4</v>
      </c>
      <c r="S6532" s="1" t="s">
        <v>25</v>
      </c>
      <c r="T6532" s="1" t="s">
        <v>440</v>
      </c>
    </row>
    <row r="6533" spans="1:20" ht="15" x14ac:dyDescent="0.3">
      <c r="A6533" s="1" t="s">
        <v>39096</v>
      </c>
      <c r="B6533" s="1" t="s">
        <v>39097</v>
      </c>
      <c r="C6533" s="1" t="s">
        <v>22</v>
      </c>
      <c r="D6533" s="1" t="s">
        <v>22</v>
      </c>
      <c r="E6533" s="1" t="s">
        <v>22</v>
      </c>
      <c r="F6533" s="1" t="s">
        <v>22</v>
      </c>
      <c r="G6533" s="1" t="s">
        <v>39098</v>
      </c>
      <c r="H6533" s="1" t="s">
        <v>24</v>
      </c>
      <c r="I6533" s="2">
        <v>2.2655999999999999E-2</v>
      </c>
      <c r="J6533" s="2">
        <v>0.103557</v>
      </c>
      <c r="K6533" s="2">
        <v>2.0788999999999998E-2</v>
      </c>
      <c r="L6533" s="2">
        <v>3.4708000000000003E-2</v>
      </c>
      <c r="M6533" s="2">
        <v>0.107007</v>
      </c>
      <c r="N6533" s="3">
        <v>0</v>
      </c>
      <c r="O6533" s="2">
        <v>1.03730727163674</v>
      </c>
      <c r="P6533" s="2">
        <v>5.2843313247459098E-2</v>
      </c>
      <c r="Q6533" s="2">
        <v>0.633103756340337</v>
      </c>
      <c r="R6533" s="2">
        <v>0.72636899681522005</v>
      </c>
      <c r="S6533" s="1" t="s">
        <v>25</v>
      </c>
      <c r="T6533" s="1" t="s">
        <v>440</v>
      </c>
    </row>
    <row r="6534" spans="1:20" ht="15" x14ac:dyDescent="0.3">
      <c r="A6534" s="1" t="s">
        <v>34971</v>
      </c>
      <c r="B6534" s="1" t="s">
        <v>34972</v>
      </c>
      <c r="C6534" s="1" t="s">
        <v>63</v>
      </c>
      <c r="D6534" s="1" t="s">
        <v>22</v>
      </c>
      <c r="E6534" s="1" t="s">
        <v>22</v>
      </c>
      <c r="F6534" s="1" t="s">
        <v>22</v>
      </c>
      <c r="G6534" s="1" t="s">
        <v>34973</v>
      </c>
      <c r="H6534" s="1" t="s">
        <v>24</v>
      </c>
      <c r="I6534" s="2">
        <v>1.944661</v>
      </c>
      <c r="J6534" s="2">
        <v>0.61898299999999995</v>
      </c>
      <c r="K6534" s="2">
        <v>2.5440710000000002</v>
      </c>
      <c r="L6534" s="2">
        <v>1.6953590000000001</v>
      </c>
      <c r="M6534" s="2">
        <v>1.4041889999999999</v>
      </c>
      <c r="N6534" s="2">
        <v>1.8255380000000001</v>
      </c>
      <c r="O6534" s="2">
        <v>1.0370813829443799</v>
      </c>
      <c r="P6534" s="2">
        <v>5.2529111280701597E-2</v>
      </c>
      <c r="Q6534" s="2">
        <v>0.40687625174941799</v>
      </c>
      <c r="R6534" s="2">
        <v>0.52692408230559895</v>
      </c>
      <c r="S6534" s="1" t="s">
        <v>25</v>
      </c>
      <c r="T6534" s="1" t="s">
        <v>440</v>
      </c>
    </row>
    <row r="6535" spans="1:20" ht="15" x14ac:dyDescent="0.3">
      <c r="A6535" s="1" t="s">
        <v>32646</v>
      </c>
      <c r="B6535" s="1" t="s">
        <v>32647</v>
      </c>
      <c r="C6535" s="1" t="s">
        <v>2987</v>
      </c>
      <c r="D6535" s="1" t="s">
        <v>22</v>
      </c>
      <c r="E6535" s="1" t="s">
        <v>22</v>
      </c>
      <c r="F6535" s="1" t="s">
        <v>22</v>
      </c>
      <c r="G6535" s="1" t="s">
        <v>32648</v>
      </c>
      <c r="H6535" s="1" t="s">
        <v>24</v>
      </c>
      <c r="I6535" s="2">
        <v>0.43450100000000003</v>
      </c>
      <c r="J6535" s="2">
        <v>0.75985899999999995</v>
      </c>
      <c r="K6535" s="2">
        <v>0.44896200000000003</v>
      </c>
      <c r="L6535" s="2">
        <v>0.584839</v>
      </c>
      <c r="M6535" s="2">
        <v>0.36369400000000002</v>
      </c>
      <c r="N6535" s="2">
        <v>0.63608299999999995</v>
      </c>
      <c r="O6535" s="2">
        <v>1.0370474613407901</v>
      </c>
      <c r="P6535" s="2">
        <v>5.2481921802176097E-2</v>
      </c>
      <c r="Q6535" s="2">
        <v>0.28610946547460198</v>
      </c>
      <c r="R6535" s="2">
        <v>0.399116383349849</v>
      </c>
      <c r="S6535" s="1" t="s">
        <v>25</v>
      </c>
      <c r="T6535" s="1" t="s">
        <v>440</v>
      </c>
    </row>
    <row r="6536" spans="1:20" ht="15" x14ac:dyDescent="0.3">
      <c r="A6536" s="1" t="s">
        <v>9394</v>
      </c>
      <c r="B6536" s="1" t="s">
        <v>9395</v>
      </c>
      <c r="C6536" s="1" t="s">
        <v>22</v>
      </c>
      <c r="D6536" s="1" t="s">
        <v>2647</v>
      </c>
      <c r="E6536" s="1" t="s">
        <v>22</v>
      </c>
      <c r="F6536" s="1" t="s">
        <v>22</v>
      </c>
      <c r="G6536" s="1" t="s">
        <v>9396</v>
      </c>
      <c r="H6536" s="1" t="s">
        <v>24</v>
      </c>
      <c r="I6536" s="2">
        <v>182.155655</v>
      </c>
      <c r="J6536" s="2">
        <v>160.48313899999999</v>
      </c>
      <c r="K6536" s="2">
        <v>158.16795300000001</v>
      </c>
      <c r="L6536" s="2">
        <v>154.35801699999999</v>
      </c>
      <c r="M6536" s="2">
        <v>176.343628</v>
      </c>
      <c r="N6536" s="2">
        <v>152.33123800000001</v>
      </c>
      <c r="O6536" s="2">
        <v>1.03679638514382</v>
      </c>
      <c r="P6536" s="2">
        <v>5.2132593296432002E-2</v>
      </c>
      <c r="Q6536" s="2">
        <v>1.16489645654755E-8</v>
      </c>
      <c r="R6536" s="2">
        <v>6.0434548030266604E-8</v>
      </c>
      <c r="S6536" s="1" t="s">
        <v>25</v>
      </c>
      <c r="T6536" s="1" t="s">
        <v>440</v>
      </c>
    </row>
    <row r="6537" spans="1:20" ht="15" x14ac:dyDescent="0.3">
      <c r="A6537" s="1" t="s">
        <v>32334</v>
      </c>
      <c r="B6537" s="1" t="s">
        <v>32335</v>
      </c>
      <c r="C6537" s="1" t="s">
        <v>22</v>
      </c>
      <c r="D6537" s="1" t="s">
        <v>22</v>
      </c>
      <c r="E6537" s="1" t="s">
        <v>22</v>
      </c>
      <c r="F6537" s="1" t="s">
        <v>22</v>
      </c>
      <c r="G6537" s="1" t="s">
        <v>32336</v>
      </c>
      <c r="H6537" s="1" t="s">
        <v>24</v>
      </c>
      <c r="I6537" s="2">
        <v>1.09439</v>
      </c>
      <c r="J6537" s="2">
        <v>0.65108100000000002</v>
      </c>
      <c r="K6537" s="2">
        <v>1.0757950000000001</v>
      </c>
      <c r="L6537" s="2">
        <v>0.69720099999999996</v>
      </c>
      <c r="M6537" s="2">
        <v>1.2967580000000001</v>
      </c>
      <c r="N6537" s="2">
        <v>0.727966</v>
      </c>
      <c r="O6537" s="2">
        <v>1.03649659707744</v>
      </c>
      <c r="P6537" s="2">
        <v>5.1715379942198297E-2</v>
      </c>
      <c r="Q6537" s="2">
        <v>0.26924482076012202</v>
      </c>
      <c r="R6537" s="2">
        <v>0.37951703799619102</v>
      </c>
      <c r="S6537" s="1" t="s">
        <v>25</v>
      </c>
      <c r="T6537" s="1" t="s">
        <v>440</v>
      </c>
    </row>
    <row r="6538" spans="1:20" ht="15" x14ac:dyDescent="0.3">
      <c r="A6538" s="1" t="s">
        <v>23414</v>
      </c>
      <c r="B6538" s="1" t="s">
        <v>23415</v>
      </c>
      <c r="C6538" s="1" t="s">
        <v>113</v>
      </c>
      <c r="D6538" s="1" t="s">
        <v>22</v>
      </c>
      <c r="E6538" s="1" t="s">
        <v>22</v>
      </c>
      <c r="F6538" s="1" t="s">
        <v>22</v>
      </c>
      <c r="G6538" s="1" t="s">
        <v>23416</v>
      </c>
      <c r="H6538" s="1" t="s">
        <v>24</v>
      </c>
      <c r="I6538" s="2">
        <v>76.659881999999996</v>
      </c>
      <c r="J6538" s="2">
        <v>46.001953</v>
      </c>
      <c r="K6538" s="2">
        <v>53.725948000000002</v>
      </c>
      <c r="L6538" s="2">
        <v>44.816803</v>
      </c>
      <c r="M6538" s="2">
        <v>78.909142000000003</v>
      </c>
      <c r="N6538" s="2">
        <v>46.456242000000003</v>
      </c>
      <c r="O6538" s="2">
        <v>1.03646442738452</v>
      </c>
      <c r="P6538" s="2">
        <v>5.16706023936623E-2</v>
      </c>
      <c r="Q6538" s="2">
        <v>2.1053402703903899E-2</v>
      </c>
      <c r="R6538" s="2">
        <v>4.1745595067299697E-2</v>
      </c>
      <c r="S6538" s="1" t="s">
        <v>25</v>
      </c>
      <c r="T6538" s="1" t="s">
        <v>440</v>
      </c>
    </row>
    <row r="6539" spans="1:20" ht="15" x14ac:dyDescent="0.3">
      <c r="A6539" s="1" t="s">
        <v>42866</v>
      </c>
      <c r="B6539" s="1" t="s">
        <v>42867</v>
      </c>
      <c r="C6539" s="1" t="s">
        <v>22</v>
      </c>
      <c r="D6539" s="1" t="s">
        <v>22</v>
      </c>
      <c r="E6539" s="1" t="s">
        <v>22</v>
      </c>
      <c r="F6539" s="1" t="s">
        <v>22</v>
      </c>
      <c r="G6539" s="1" t="s">
        <v>42868</v>
      </c>
      <c r="H6539" s="1" t="s">
        <v>24</v>
      </c>
      <c r="I6539" s="3">
        <v>0</v>
      </c>
      <c r="J6539" s="2">
        <v>5.6633999999999997E-2</v>
      </c>
      <c r="K6539" s="3">
        <v>0</v>
      </c>
      <c r="L6539" s="3">
        <v>0</v>
      </c>
      <c r="M6539" s="3">
        <v>0</v>
      </c>
      <c r="N6539" s="2">
        <v>5.4642999999999997E-2</v>
      </c>
      <c r="O6539" s="2">
        <v>1.03643650604835</v>
      </c>
      <c r="P6539" s="2">
        <v>5.1631737079283403E-2</v>
      </c>
      <c r="Q6539" s="2">
        <v>0.89496495654720698</v>
      </c>
      <c r="R6539" s="2">
        <v>0.92794187740684397</v>
      </c>
      <c r="S6539" s="1" t="s">
        <v>25</v>
      </c>
      <c r="T6539" s="1" t="s">
        <v>440</v>
      </c>
    </row>
    <row r="6540" spans="1:20" ht="15" x14ac:dyDescent="0.3">
      <c r="A6540" s="1" t="s">
        <v>25021</v>
      </c>
      <c r="B6540" s="1" t="s">
        <v>25022</v>
      </c>
      <c r="C6540" s="1" t="s">
        <v>25023</v>
      </c>
      <c r="D6540" s="1" t="s">
        <v>22</v>
      </c>
      <c r="E6540" s="1" t="s">
        <v>22</v>
      </c>
      <c r="F6540" s="1" t="s">
        <v>22</v>
      </c>
      <c r="G6540" s="1" t="s">
        <v>25024</v>
      </c>
      <c r="H6540" s="1" t="s">
        <v>24</v>
      </c>
      <c r="I6540" s="2">
        <v>3.8829280000000002</v>
      </c>
      <c r="J6540" s="2">
        <v>2.3024559999999998</v>
      </c>
      <c r="K6540" s="2">
        <v>3.6838790000000001</v>
      </c>
      <c r="L6540" s="2">
        <v>2.592762</v>
      </c>
      <c r="M6540" s="2">
        <v>4.0472869999999999</v>
      </c>
      <c r="N6540" s="2">
        <v>2.8826960000000001</v>
      </c>
      <c r="O6540" s="2">
        <v>1.0363884573198201</v>
      </c>
      <c r="P6540" s="2">
        <v>5.1564852838101999E-2</v>
      </c>
      <c r="Q6540" s="2">
        <v>3.7780204364017501E-2</v>
      </c>
      <c r="R6540" s="2">
        <v>6.9900938434511395E-2</v>
      </c>
      <c r="S6540" s="1" t="s">
        <v>25</v>
      </c>
      <c r="T6540" s="1" t="s">
        <v>440</v>
      </c>
    </row>
    <row r="6541" spans="1:20" ht="15" x14ac:dyDescent="0.3">
      <c r="A6541" s="1" t="s">
        <v>12718</v>
      </c>
      <c r="B6541" s="1" t="s">
        <v>12719</v>
      </c>
      <c r="C6541" s="1" t="s">
        <v>22</v>
      </c>
      <c r="D6541" s="1" t="s">
        <v>22</v>
      </c>
      <c r="E6541" s="1" t="s">
        <v>22</v>
      </c>
      <c r="F6541" s="1" t="s">
        <v>22</v>
      </c>
      <c r="G6541" s="1" t="s">
        <v>12720</v>
      </c>
      <c r="H6541" s="1" t="s">
        <v>24</v>
      </c>
      <c r="I6541" s="2">
        <v>30.481054</v>
      </c>
      <c r="J6541" s="2">
        <v>28.424233999999998</v>
      </c>
      <c r="K6541" s="2">
        <v>30.048233</v>
      </c>
      <c r="L6541" s="2">
        <v>26.465973000000002</v>
      </c>
      <c r="M6541" s="2">
        <v>33.213085</v>
      </c>
      <c r="N6541" s="2">
        <v>26.168866999999999</v>
      </c>
      <c r="O6541" s="2">
        <v>1.03617555112718</v>
      </c>
      <c r="P6541" s="2">
        <v>5.1268448280155803E-2</v>
      </c>
      <c r="Q6541" s="2">
        <v>3.8159507141135102E-6</v>
      </c>
      <c r="R6541" s="2">
        <v>1.43837117191279E-5</v>
      </c>
      <c r="S6541" s="1" t="s">
        <v>25</v>
      </c>
      <c r="T6541" s="1" t="s">
        <v>440</v>
      </c>
    </row>
    <row r="6542" spans="1:20" ht="15" x14ac:dyDescent="0.3">
      <c r="A6542" s="1" t="s">
        <v>27785</v>
      </c>
      <c r="B6542" s="1" t="s">
        <v>27786</v>
      </c>
      <c r="C6542" s="1" t="s">
        <v>22</v>
      </c>
      <c r="D6542" s="1" t="s">
        <v>22</v>
      </c>
      <c r="E6542" s="1" t="s">
        <v>22</v>
      </c>
      <c r="F6542" s="1" t="s">
        <v>22</v>
      </c>
      <c r="G6542" s="1" t="s">
        <v>27787</v>
      </c>
      <c r="H6542" s="1" t="s">
        <v>24</v>
      </c>
      <c r="I6542" s="2">
        <v>2.5050970000000001</v>
      </c>
      <c r="J6542" s="2">
        <v>2.2719499999999999</v>
      </c>
      <c r="K6542" s="2">
        <v>2.1062789999999998</v>
      </c>
      <c r="L6542" s="2">
        <v>1.643777</v>
      </c>
      <c r="M6542" s="2">
        <v>2.742775</v>
      </c>
      <c r="N6542" s="2">
        <v>2.257822</v>
      </c>
      <c r="O6542" s="2">
        <v>1.03596305686585</v>
      </c>
      <c r="P6542" s="2">
        <v>5.0972556473567202E-2</v>
      </c>
      <c r="Q6542" s="2">
        <v>9.3670168749697094E-2</v>
      </c>
      <c r="R6542" s="2">
        <v>0.155126236475957</v>
      </c>
      <c r="S6542" s="1" t="s">
        <v>25</v>
      </c>
      <c r="T6542" s="1" t="s">
        <v>440</v>
      </c>
    </row>
    <row r="6543" spans="1:20" ht="15" x14ac:dyDescent="0.3">
      <c r="A6543" s="1" t="s">
        <v>22438</v>
      </c>
      <c r="B6543" s="1" t="s">
        <v>22439</v>
      </c>
      <c r="C6543" s="1" t="s">
        <v>22</v>
      </c>
      <c r="D6543" s="1" t="s">
        <v>22</v>
      </c>
      <c r="E6543" s="1" t="s">
        <v>22</v>
      </c>
      <c r="F6543" s="1" t="s">
        <v>22</v>
      </c>
      <c r="G6543" s="1" t="s">
        <v>22440</v>
      </c>
      <c r="H6543" s="1" t="s">
        <v>24</v>
      </c>
      <c r="I6543" s="2">
        <v>6.1830579999999999</v>
      </c>
      <c r="J6543" s="2">
        <v>5.1334099999999996</v>
      </c>
      <c r="K6543" s="2">
        <v>5.4754829999999997</v>
      </c>
      <c r="L6543" s="2">
        <v>4.4427599999999998</v>
      </c>
      <c r="M6543" s="2">
        <v>7.3700469999999996</v>
      </c>
      <c r="N6543" s="2">
        <v>4.3995829999999998</v>
      </c>
      <c r="O6543" s="2">
        <v>1.03574802974762</v>
      </c>
      <c r="P6543" s="2">
        <v>5.0673075952125897E-2</v>
      </c>
      <c r="Q6543" s="2">
        <v>1.3086375940687201E-2</v>
      </c>
      <c r="R6543" s="2">
        <v>2.71458413743999E-2</v>
      </c>
      <c r="S6543" s="1" t="s">
        <v>25</v>
      </c>
      <c r="T6543" s="1" t="s">
        <v>440</v>
      </c>
    </row>
    <row r="6544" spans="1:20" ht="15" x14ac:dyDescent="0.3">
      <c r="A6544" s="1" t="s">
        <v>20614</v>
      </c>
      <c r="B6544" s="1" t="s">
        <v>20615</v>
      </c>
      <c r="C6544" s="1" t="s">
        <v>63</v>
      </c>
      <c r="D6544" s="1" t="s">
        <v>22</v>
      </c>
      <c r="E6544" s="1" t="s">
        <v>22</v>
      </c>
      <c r="F6544" s="1" t="s">
        <v>22</v>
      </c>
      <c r="G6544" s="1" t="s">
        <v>20616</v>
      </c>
      <c r="H6544" s="1" t="s">
        <v>24</v>
      </c>
      <c r="I6544" s="2">
        <v>12.775344</v>
      </c>
      <c r="J6544" s="2">
        <v>10.70401</v>
      </c>
      <c r="K6544" s="2">
        <v>14.918974</v>
      </c>
      <c r="L6544" s="2">
        <v>13.483968000000001</v>
      </c>
      <c r="M6544" s="2">
        <v>12.752643000000001</v>
      </c>
      <c r="N6544" s="2">
        <v>10.836777</v>
      </c>
      <c r="O6544" s="2">
        <v>1.03573830371263</v>
      </c>
      <c r="P6544" s="2">
        <v>5.0659528479254298E-2</v>
      </c>
      <c r="Q6544" s="2">
        <v>5.4489466797808398E-3</v>
      </c>
      <c r="R6544" s="2">
        <v>1.2345731808696501E-2</v>
      </c>
      <c r="S6544" s="1" t="s">
        <v>25</v>
      </c>
      <c r="T6544" s="1" t="s">
        <v>440</v>
      </c>
    </row>
    <row r="6545" spans="1:20" ht="15" x14ac:dyDescent="0.3">
      <c r="A6545" s="1" t="s">
        <v>18081</v>
      </c>
      <c r="B6545" s="1" t="s">
        <v>18082</v>
      </c>
      <c r="C6545" s="1" t="s">
        <v>243</v>
      </c>
      <c r="D6545" s="1" t="s">
        <v>2226</v>
      </c>
      <c r="E6545" s="1" t="s">
        <v>22</v>
      </c>
      <c r="F6545" s="1" t="s">
        <v>22</v>
      </c>
      <c r="G6545" s="1" t="s">
        <v>18083</v>
      </c>
      <c r="H6545" s="1" t="s">
        <v>24</v>
      </c>
      <c r="I6545" s="2">
        <v>7.316154</v>
      </c>
      <c r="J6545" s="2">
        <v>6.0309379999999999</v>
      </c>
      <c r="K6545" s="2">
        <v>5.9921049999999996</v>
      </c>
      <c r="L6545" s="2">
        <v>5.7013239999999996</v>
      </c>
      <c r="M6545" s="2">
        <v>6.9748270000000003</v>
      </c>
      <c r="N6545" s="2">
        <v>6.0021839999999997</v>
      </c>
      <c r="O6545" s="2">
        <v>1.0353812050164</v>
      </c>
      <c r="P6545" s="2">
        <v>5.01620347121529E-2</v>
      </c>
      <c r="Q6545" s="2">
        <v>1.0009461982191301E-3</v>
      </c>
      <c r="R6545" s="2">
        <v>2.6037475059783898E-3</v>
      </c>
      <c r="S6545" s="1" t="s">
        <v>25</v>
      </c>
      <c r="T6545" s="1" t="s">
        <v>440</v>
      </c>
    </row>
    <row r="6546" spans="1:20" ht="15" x14ac:dyDescent="0.3">
      <c r="A6546" s="1" t="s">
        <v>37788</v>
      </c>
      <c r="B6546" s="1" t="s">
        <v>37789</v>
      </c>
      <c r="C6546" s="1" t="s">
        <v>27195</v>
      </c>
      <c r="D6546" s="1" t="s">
        <v>22</v>
      </c>
      <c r="E6546" s="1" t="s">
        <v>22</v>
      </c>
      <c r="F6546" s="1" t="s">
        <v>22</v>
      </c>
      <c r="G6546" s="1" t="s">
        <v>37790</v>
      </c>
      <c r="H6546" s="1" t="s">
        <v>24</v>
      </c>
      <c r="I6546" s="2">
        <v>0.49798700000000001</v>
      </c>
      <c r="J6546" s="2">
        <v>0.35190399999999999</v>
      </c>
      <c r="K6546" s="2">
        <v>0.48238599999999998</v>
      </c>
      <c r="L6546" s="2">
        <v>0.21354400000000001</v>
      </c>
      <c r="M6546" s="2">
        <v>0.24604699999999999</v>
      </c>
      <c r="N6546" s="2">
        <v>0.82716199999999995</v>
      </c>
      <c r="O6546" s="2">
        <v>1.03537897327615</v>
      </c>
      <c r="P6546" s="2">
        <v>5.01589250129887E-2</v>
      </c>
      <c r="Q6546" s="2">
        <v>0.55690669661727699</v>
      </c>
      <c r="R6546" s="2">
        <v>0.66315112781336605</v>
      </c>
      <c r="S6546" s="1" t="s">
        <v>25</v>
      </c>
      <c r="T6546" s="1" t="s">
        <v>440</v>
      </c>
    </row>
    <row r="6547" spans="1:20" ht="15" x14ac:dyDescent="0.3">
      <c r="A6547" s="1" t="s">
        <v>18801</v>
      </c>
      <c r="B6547" s="1" t="s">
        <v>18802</v>
      </c>
      <c r="C6547" s="1" t="s">
        <v>776</v>
      </c>
      <c r="D6547" s="1" t="s">
        <v>22</v>
      </c>
      <c r="E6547" s="1" t="s">
        <v>22</v>
      </c>
      <c r="F6547" s="1" t="s">
        <v>22</v>
      </c>
      <c r="G6547" s="1" t="s">
        <v>18803</v>
      </c>
      <c r="H6547" s="1" t="s">
        <v>24</v>
      </c>
      <c r="I6547" s="2">
        <v>6.4842550000000001</v>
      </c>
      <c r="J6547" s="2">
        <v>5.6968360000000002</v>
      </c>
      <c r="K6547" s="2">
        <v>6.7759729999999996</v>
      </c>
      <c r="L6547" s="2">
        <v>5.3976499999999996</v>
      </c>
      <c r="M6547" s="2">
        <v>7.6052840000000002</v>
      </c>
      <c r="N6547" s="2">
        <v>5.3082719999999997</v>
      </c>
      <c r="O6547" s="2">
        <v>1.0352711885825501</v>
      </c>
      <c r="P6547" s="2">
        <v>5.0008730213372599E-2</v>
      </c>
      <c r="Q6547" s="2">
        <v>1.6547195574436601E-3</v>
      </c>
      <c r="R6547" s="2">
        <v>4.1316917344812404E-3</v>
      </c>
      <c r="S6547" s="1" t="s">
        <v>25</v>
      </c>
      <c r="T6547" s="1" t="s">
        <v>440</v>
      </c>
    </row>
    <row r="6548" spans="1:20" ht="15" x14ac:dyDescent="0.3">
      <c r="A6548" s="1" t="s">
        <v>33108</v>
      </c>
      <c r="B6548" s="1" t="s">
        <v>33109</v>
      </c>
      <c r="C6548" s="1" t="s">
        <v>63</v>
      </c>
      <c r="D6548" s="1" t="s">
        <v>22</v>
      </c>
      <c r="E6548" s="1" t="s">
        <v>22</v>
      </c>
      <c r="F6548" s="1" t="s">
        <v>22</v>
      </c>
      <c r="G6548" s="1" t="s">
        <v>33110</v>
      </c>
      <c r="H6548" s="1" t="s">
        <v>24</v>
      </c>
      <c r="I6548" s="2">
        <v>0.39988699999999999</v>
      </c>
      <c r="J6548" s="2">
        <v>0.76873400000000003</v>
      </c>
      <c r="K6548" s="2">
        <v>0.49174099999999998</v>
      </c>
      <c r="L6548" s="2">
        <v>0.72899700000000001</v>
      </c>
      <c r="M6548" s="2">
        <v>0.54455200000000004</v>
      </c>
      <c r="N6548" s="2">
        <v>0.33100200000000002</v>
      </c>
      <c r="O6548" s="2">
        <v>1.03478293927709</v>
      </c>
      <c r="P6548" s="2">
        <v>4.9328173260500797E-2</v>
      </c>
      <c r="Q6548" s="2">
        <v>0.31158040112248497</v>
      </c>
      <c r="R6548" s="2">
        <v>0.42786937323673302</v>
      </c>
      <c r="S6548" s="1" t="s">
        <v>25</v>
      </c>
      <c r="T6548" s="1" t="s">
        <v>440</v>
      </c>
    </row>
    <row r="6549" spans="1:20" ht="15" x14ac:dyDescent="0.3">
      <c r="A6549" s="1" t="s">
        <v>25425</v>
      </c>
      <c r="B6549" s="1" t="s">
        <v>25426</v>
      </c>
      <c r="C6549" s="1" t="s">
        <v>22</v>
      </c>
      <c r="D6549" s="1" t="s">
        <v>22</v>
      </c>
      <c r="E6549" s="1" t="s">
        <v>22</v>
      </c>
      <c r="F6549" s="1" t="s">
        <v>22</v>
      </c>
      <c r="G6549" s="1" t="s">
        <v>25427</v>
      </c>
      <c r="H6549" s="1" t="s">
        <v>24</v>
      </c>
      <c r="I6549" s="2">
        <v>1179.2508539999999</v>
      </c>
      <c r="J6549" s="2">
        <v>1031.622803</v>
      </c>
      <c r="K6549" s="2">
        <v>1174.849121</v>
      </c>
      <c r="L6549" s="2">
        <v>780.10485800000004</v>
      </c>
      <c r="M6549" s="2">
        <v>1746.2181399999999</v>
      </c>
      <c r="N6549" s="2">
        <v>746.77648899999997</v>
      </c>
      <c r="O6549" s="2">
        <v>1.03440875886826</v>
      </c>
      <c r="P6549" s="2">
        <v>4.8806396349647903E-2</v>
      </c>
      <c r="Q6549" s="2">
        <v>4.4256799055333203E-2</v>
      </c>
      <c r="R6549" s="2">
        <v>8.0487075225033095E-2</v>
      </c>
      <c r="S6549" s="1" t="s">
        <v>25</v>
      </c>
      <c r="T6549" s="1" t="s">
        <v>440</v>
      </c>
    </row>
    <row r="6550" spans="1:20" ht="15" x14ac:dyDescent="0.3">
      <c r="A6550" s="1" t="s">
        <v>26610</v>
      </c>
      <c r="B6550" s="1" t="s">
        <v>26611</v>
      </c>
      <c r="C6550" s="1" t="s">
        <v>63</v>
      </c>
      <c r="D6550" s="1" t="s">
        <v>22</v>
      </c>
      <c r="E6550" s="1" t="s">
        <v>22</v>
      </c>
      <c r="F6550" s="1" t="s">
        <v>22</v>
      </c>
      <c r="G6550" s="1" t="s">
        <v>26612</v>
      </c>
      <c r="H6550" s="1" t="s">
        <v>24</v>
      </c>
      <c r="I6550" s="2">
        <v>0.92521399999999998</v>
      </c>
      <c r="J6550" s="2">
        <v>0.91872200000000004</v>
      </c>
      <c r="K6550" s="2">
        <v>0.74119999999999997</v>
      </c>
      <c r="L6550" s="2">
        <v>0.64832299999999998</v>
      </c>
      <c r="M6550" s="2">
        <v>1.020772</v>
      </c>
      <c r="N6550" s="2">
        <v>0.83037799999999995</v>
      </c>
      <c r="O6550" s="2">
        <v>1.03427242462711</v>
      </c>
      <c r="P6550" s="2">
        <v>4.86162377737797E-2</v>
      </c>
      <c r="Q6550" s="2">
        <v>6.5527713684164393E-2</v>
      </c>
      <c r="R6550" s="2">
        <v>0.113591901155461</v>
      </c>
      <c r="S6550" s="1" t="s">
        <v>25</v>
      </c>
      <c r="T6550" s="1" t="s">
        <v>440</v>
      </c>
    </row>
    <row r="6551" spans="1:20" ht="15" x14ac:dyDescent="0.3">
      <c r="A6551" s="1" t="s">
        <v>10999</v>
      </c>
      <c r="B6551" s="1" t="s">
        <v>11000</v>
      </c>
      <c r="C6551" s="1" t="s">
        <v>559</v>
      </c>
      <c r="D6551" s="1" t="s">
        <v>22</v>
      </c>
      <c r="E6551" s="1" t="s">
        <v>22</v>
      </c>
      <c r="F6551" s="1" t="s">
        <v>22</v>
      </c>
      <c r="G6551" s="1" t="s">
        <v>11001</v>
      </c>
      <c r="H6551" s="1" t="s">
        <v>24</v>
      </c>
      <c r="I6551" s="2">
        <v>66.420653999999999</v>
      </c>
      <c r="J6551" s="2">
        <v>62.745396</v>
      </c>
      <c r="K6551" s="2">
        <v>65.662116999999995</v>
      </c>
      <c r="L6551" s="2">
        <v>56.197853000000002</v>
      </c>
      <c r="M6551" s="2">
        <v>72.957290999999998</v>
      </c>
      <c r="N6551" s="2">
        <v>59.398685</v>
      </c>
      <c r="O6551" s="2">
        <v>1.03327611024012</v>
      </c>
      <c r="P6551" s="2">
        <v>4.72258201731258E-2</v>
      </c>
      <c r="Q6551" s="2">
        <v>2.5528777154267698E-7</v>
      </c>
      <c r="R6551" s="2">
        <v>1.11939190882399E-6</v>
      </c>
      <c r="S6551" s="1" t="s">
        <v>25</v>
      </c>
      <c r="T6551" s="1" t="s">
        <v>440</v>
      </c>
    </row>
    <row r="6552" spans="1:20" ht="15" x14ac:dyDescent="0.3">
      <c r="A6552" s="1" t="s">
        <v>36257</v>
      </c>
      <c r="B6552" s="1" t="s">
        <v>36258</v>
      </c>
      <c r="C6552" s="1" t="s">
        <v>22</v>
      </c>
      <c r="D6552" s="1" t="s">
        <v>22</v>
      </c>
      <c r="E6552" s="1" t="s">
        <v>22</v>
      </c>
      <c r="F6552" s="1" t="s">
        <v>22</v>
      </c>
      <c r="G6552" s="1" t="s">
        <v>36259</v>
      </c>
      <c r="H6552" s="1" t="s">
        <v>24</v>
      </c>
      <c r="I6552" s="2">
        <v>0.34895300000000001</v>
      </c>
      <c r="J6552" s="2">
        <v>0.55113900000000005</v>
      </c>
      <c r="K6552" s="2">
        <v>0.64221099999999998</v>
      </c>
      <c r="L6552" s="2">
        <v>0.36720700000000001</v>
      </c>
      <c r="M6552" s="2">
        <v>0.96417200000000003</v>
      </c>
      <c r="N6552" s="2">
        <v>0.16157199999999999</v>
      </c>
      <c r="O6552" s="2">
        <v>1.03305667768065</v>
      </c>
      <c r="P6552" s="2">
        <v>4.6919408477589297E-2</v>
      </c>
      <c r="Q6552" s="2">
        <v>0.47705609922839598</v>
      </c>
      <c r="R6552" s="2">
        <v>0.59375906961864799</v>
      </c>
      <c r="S6552" s="1" t="s">
        <v>25</v>
      </c>
      <c r="T6552" s="1" t="s">
        <v>440</v>
      </c>
    </row>
    <row r="6553" spans="1:20" ht="15" x14ac:dyDescent="0.3">
      <c r="A6553" s="1" t="s">
        <v>15974</v>
      </c>
      <c r="B6553" s="1" t="s">
        <v>15975</v>
      </c>
      <c r="C6553" s="1" t="s">
        <v>29</v>
      </c>
      <c r="D6553" s="1" t="s">
        <v>1242</v>
      </c>
      <c r="E6553" s="1" t="s">
        <v>15976</v>
      </c>
      <c r="F6553" s="1" t="s">
        <v>309</v>
      </c>
      <c r="G6553" s="1" t="s">
        <v>15977</v>
      </c>
      <c r="H6553" s="1" t="s">
        <v>24</v>
      </c>
      <c r="I6553" s="2">
        <v>66.225769</v>
      </c>
      <c r="J6553" s="2">
        <v>63.889851</v>
      </c>
      <c r="K6553" s="2">
        <v>61.140247000000002</v>
      </c>
      <c r="L6553" s="2">
        <v>61.947989999999997</v>
      </c>
      <c r="M6553" s="2">
        <v>61.176056000000003</v>
      </c>
      <c r="N6553" s="2">
        <v>62.013858999999997</v>
      </c>
      <c r="O6553" s="2">
        <v>1.03304543172831</v>
      </c>
      <c r="P6553" s="2">
        <v>4.69037030779463E-2</v>
      </c>
      <c r="Q6553" s="2">
        <v>1.70582847522348E-4</v>
      </c>
      <c r="R6553" s="2">
        <v>5.0526873645978705E-4</v>
      </c>
      <c r="S6553" s="1" t="s">
        <v>25</v>
      </c>
      <c r="T6553" s="1" t="s">
        <v>440</v>
      </c>
    </row>
    <row r="6554" spans="1:20" ht="15" x14ac:dyDescent="0.3">
      <c r="A6554" s="1" t="s">
        <v>13532</v>
      </c>
      <c r="B6554" s="1" t="s">
        <v>13533</v>
      </c>
      <c r="C6554" s="1" t="s">
        <v>179</v>
      </c>
      <c r="D6554" s="1" t="s">
        <v>22</v>
      </c>
      <c r="E6554" s="1" t="s">
        <v>22</v>
      </c>
      <c r="F6554" s="1" t="s">
        <v>22</v>
      </c>
      <c r="G6554" s="1" t="s">
        <v>13534</v>
      </c>
      <c r="H6554" s="1" t="s">
        <v>24</v>
      </c>
      <c r="I6554" s="2">
        <v>27.230228</v>
      </c>
      <c r="J6554" s="2">
        <v>28.339701000000002</v>
      </c>
      <c r="K6554" s="2">
        <v>27.769302</v>
      </c>
      <c r="L6554" s="2">
        <v>24.601386999999999</v>
      </c>
      <c r="M6554" s="2">
        <v>31.22043</v>
      </c>
      <c r="N6554" s="2">
        <v>24.891603</v>
      </c>
      <c r="O6554" s="2">
        <v>1.0325325206142899</v>
      </c>
      <c r="P6554" s="2">
        <v>4.6187221441432003E-2</v>
      </c>
      <c r="Q6554" s="2">
        <v>1.2519954804813499E-5</v>
      </c>
      <c r="R6554" s="2">
        <v>4.4157573567712901E-5</v>
      </c>
      <c r="S6554" s="1" t="s">
        <v>25</v>
      </c>
      <c r="T6554" s="1" t="s">
        <v>440</v>
      </c>
    </row>
    <row r="6555" spans="1:20" ht="15" x14ac:dyDescent="0.3">
      <c r="A6555" s="1" t="s">
        <v>8790</v>
      </c>
      <c r="B6555" s="1" t="s">
        <v>8791</v>
      </c>
      <c r="C6555" s="1" t="s">
        <v>8792</v>
      </c>
      <c r="D6555" s="1" t="s">
        <v>22</v>
      </c>
      <c r="E6555" s="1" t="s">
        <v>22</v>
      </c>
      <c r="F6555" s="1" t="s">
        <v>22</v>
      </c>
      <c r="G6555" s="1" t="s">
        <v>8793</v>
      </c>
      <c r="H6555" s="1" t="s">
        <v>24</v>
      </c>
      <c r="I6555" s="2">
        <v>53.105324000000003</v>
      </c>
      <c r="J6555" s="2">
        <v>46.957413000000003</v>
      </c>
      <c r="K6555" s="2">
        <v>47.648144000000002</v>
      </c>
      <c r="L6555" s="2">
        <v>45.806572000000003</v>
      </c>
      <c r="M6555" s="2">
        <v>53.545184999999996</v>
      </c>
      <c r="N6555" s="2">
        <v>43.750991999999997</v>
      </c>
      <c r="O6555" s="2">
        <v>1.0322015616904701</v>
      </c>
      <c r="P6555" s="2">
        <v>4.5724718491235501E-2</v>
      </c>
      <c r="Q6555" s="2">
        <v>2.7711654288418199E-9</v>
      </c>
      <c r="R6555" s="2">
        <v>1.5421309248034599E-8</v>
      </c>
      <c r="S6555" s="1" t="s">
        <v>25</v>
      </c>
      <c r="T6555" s="1" t="s">
        <v>440</v>
      </c>
    </row>
    <row r="6556" spans="1:20" ht="15" x14ac:dyDescent="0.3">
      <c r="A6556" s="1" t="s">
        <v>17125</v>
      </c>
      <c r="B6556" s="1" t="s">
        <v>17126</v>
      </c>
      <c r="C6556" s="1" t="s">
        <v>443</v>
      </c>
      <c r="D6556" s="1" t="s">
        <v>22</v>
      </c>
      <c r="E6556" s="1" t="s">
        <v>22</v>
      </c>
      <c r="F6556" s="1" t="s">
        <v>22</v>
      </c>
      <c r="G6556" s="1" t="s">
        <v>381</v>
      </c>
      <c r="H6556" s="1" t="s">
        <v>24</v>
      </c>
      <c r="I6556" s="2">
        <v>52.240391000000002</v>
      </c>
      <c r="J6556" s="2">
        <v>46.081145999999997</v>
      </c>
      <c r="K6556" s="2">
        <v>46.985970000000002</v>
      </c>
      <c r="L6556" s="2">
        <v>48.082317000000003</v>
      </c>
      <c r="M6556" s="2">
        <v>45.087741999999999</v>
      </c>
      <c r="N6556" s="2">
        <v>47.64875</v>
      </c>
      <c r="O6556" s="2">
        <v>1.03187569921856</v>
      </c>
      <c r="P6556" s="2">
        <v>4.52691927364096E-2</v>
      </c>
      <c r="Q6556" s="2">
        <v>4.8265836699097598E-4</v>
      </c>
      <c r="R6556" s="2">
        <v>1.3292616813470599E-3</v>
      </c>
      <c r="S6556" s="1" t="s">
        <v>25</v>
      </c>
      <c r="T6556" s="1" t="s">
        <v>440</v>
      </c>
    </row>
    <row r="6557" spans="1:20" ht="15" x14ac:dyDescent="0.3">
      <c r="A6557" s="1" t="s">
        <v>27020</v>
      </c>
      <c r="B6557" s="1" t="s">
        <v>27021</v>
      </c>
      <c r="C6557" s="1" t="s">
        <v>22</v>
      </c>
      <c r="D6557" s="1" t="s">
        <v>22</v>
      </c>
      <c r="E6557" s="1" t="s">
        <v>22</v>
      </c>
      <c r="F6557" s="1" t="s">
        <v>22</v>
      </c>
      <c r="G6557" s="1" t="s">
        <v>27022</v>
      </c>
      <c r="H6557" s="1" t="s">
        <v>24</v>
      </c>
      <c r="I6557" s="2">
        <v>2.87602</v>
      </c>
      <c r="J6557" s="2">
        <v>2.7023519999999999</v>
      </c>
      <c r="K6557" s="2">
        <v>3.2696960000000002</v>
      </c>
      <c r="L6557" s="2">
        <v>3.0830850000000001</v>
      </c>
      <c r="M6557" s="2">
        <v>2.9880689999999999</v>
      </c>
      <c r="N6557" s="2">
        <v>2.5066199999999998</v>
      </c>
      <c r="O6557" s="2">
        <v>1.0315109724271101</v>
      </c>
      <c r="P6557" s="2">
        <v>4.4759167595689799E-2</v>
      </c>
      <c r="Q6557" s="2">
        <v>7.3815488649578404E-2</v>
      </c>
      <c r="R6557" s="2">
        <v>0.12595144807278399</v>
      </c>
      <c r="S6557" s="1" t="s">
        <v>25</v>
      </c>
      <c r="T6557" s="1" t="s">
        <v>440</v>
      </c>
    </row>
    <row r="6558" spans="1:20" ht="15" x14ac:dyDescent="0.3">
      <c r="A6558" s="1" t="s">
        <v>13497</v>
      </c>
      <c r="B6558" s="1" t="s">
        <v>13498</v>
      </c>
      <c r="C6558" s="1" t="s">
        <v>13499</v>
      </c>
      <c r="D6558" s="1" t="s">
        <v>2753</v>
      </c>
      <c r="E6558" s="1" t="s">
        <v>22</v>
      </c>
      <c r="F6558" s="1" t="s">
        <v>22</v>
      </c>
      <c r="G6558" s="1" t="s">
        <v>381</v>
      </c>
      <c r="H6558" s="1" t="s">
        <v>24</v>
      </c>
      <c r="I6558" s="2">
        <v>711.20385699999997</v>
      </c>
      <c r="J6558" s="2">
        <v>661.72363299999995</v>
      </c>
      <c r="K6558" s="2">
        <v>748.27154499999995</v>
      </c>
      <c r="L6558" s="2">
        <v>669.87976100000003</v>
      </c>
      <c r="M6558" s="2">
        <v>709.43756099999996</v>
      </c>
      <c r="N6558" s="2">
        <v>677.27923599999997</v>
      </c>
      <c r="O6558" s="2">
        <v>1.03141232379715</v>
      </c>
      <c r="P6558" s="2">
        <v>4.4621188748288597E-2</v>
      </c>
      <c r="Q6558" s="2">
        <v>1.21141982065678E-5</v>
      </c>
      <c r="R6558" s="2">
        <v>4.2843219012517401E-5</v>
      </c>
      <c r="S6558" s="1" t="s">
        <v>25</v>
      </c>
      <c r="T6558" s="1" t="s">
        <v>440</v>
      </c>
    </row>
    <row r="6559" spans="1:20" ht="15" x14ac:dyDescent="0.3">
      <c r="A6559" s="1" t="s">
        <v>14970</v>
      </c>
      <c r="B6559" s="1" t="s">
        <v>14971</v>
      </c>
      <c r="C6559" s="1" t="s">
        <v>63</v>
      </c>
      <c r="D6559" s="1" t="s">
        <v>22</v>
      </c>
      <c r="E6559" s="1" t="s">
        <v>22</v>
      </c>
      <c r="F6559" s="1" t="s">
        <v>22</v>
      </c>
      <c r="G6559" s="1" t="s">
        <v>14972</v>
      </c>
      <c r="H6559" s="1" t="s">
        <v>24</v>
      </c>
      <c r="I6559" s="2">
        <v>392.183044</v>
      </c>
      <c r="J6559" s="2">
        <v>378.24822999999998</v>
      </c>
      <c r="K6559" s="2">
        <v>364.46060199999999</v>
      </c>
      <c r="L6559" s="2">
        <v>370.862549</v>
      </c>
      <c r="M6559" s="2">
        <v>370.192993</v>
      </c>
      <c r="N6559" s="2">
        <v>359.35150099999998</v>
      </c>
      <c r="O6559" s="2">
        <v>1.0313382518036101</v>
      </c>
      <c r="P6559" s="2">
        <v>4.4517576320243203E-2</v>
      </c>
      <c r="Q6559" s="2">
        <v>6.1245030030754793E-5</v>
      </c>
      <c r="R6559" s="2">
        <v>1.94207660146519E-4</v>
      </c>
      <c r="S6559" s="1" t="s">
        <v>25</v>
      </c>
      <c r="T6559" s="1" t="s">
        <v>440</v>
      </c>
    </row>
    <row r="6560" spans="1:20" ht="15" x14ac:dyDescent="0.3">
      <c r="A6560" s="1" t="s">
        <v>27715</v>
      </c>
      <c r="B6560" s="1" t="s">
        <v>27716</v>
      </c>
      <c r="C6560" s="1" t="s">
        <v>22</v>
      </c>
      <c r="D6560" s="1" t="s">
        <v>22</v>
      </c>
      <c r="E6560" s="1" t="s">
        <v>22</v>
      </c>
      <c r="F6560" s="1" t="s">
        <v>22</v>
      </c>
      <c r="G6560" s="1" t="s">
        <v>27717</v>
      </c>
      <c r="H6560" s="1" t="s">
        <v>24</v>
      </c>
      <c r="I6560" s="2">
        <v>3.3365819999999999</v>
      </c>
      <c r="J6560" s="2">
        <v>2.128539</v>
      </c>
      <c r="K6560" s="2">
        <v>2.9006310000000002</v>
      </c>
      <c r="L6560" s="2">
        <v>2.6571980000000002</v>
      </c>
      <c r="M6560" s="2">
        <v>3.1281840000000001</v>
      </c>
      <c r="N6560" s="2">
        <v>2.3263539999999998</v>
      </c>
      <c r="O6560" s="2">
        <v>1.03131462858259</v>
      </c>
      <c r="P6560" s="2">
        <v>4.4484530426631599E-2</v>
      </c>
      <c r="Q6560" s="2">
        <v>9.1830199082523101E-2</v>
      </c>
      <c r="R6560" s="2">
        <v>0.152474161346285</v>
      </c>
      <c r="S6560" s="1" t="s">
        <v>25</v>
      </c>
      <c r="T6560" s="1" t="s">
        <v>440</v>
      </c>
    </row>
    <row r="6561" spans="1:20" ht="15" x14ac:dyDescent="0.3">
      <c r="A6561" s="1" t="s">
        <v>29343</v>
      </c>
      <c r="B6561" s="1" t="s">
        <v>29344</v>
      </c>
      <c r="C6561" s="1" t="s">
        <v>179</v>
      </c>
      <c r="D6561" s="1" t="s">
        <v>22</v>
      </c>
      <c r="E6561" s="1" t="s">
        <v>22</v>
      </c>
      <c r="F6561" s="1" t="s">
        <v>22</v>
      </c>
      <c r="G6561" s="1" t="s">
        <v>29345</v>
      </c>
      <c r="H6561" s="1" t="s">
        <v>24</v>
      </c>
      <c r="I6561" s="2">
        <v>18.146450000000002</v>
      </c>
      <c r="J6561" s="2">
        <v>13.192595000000001</v>
      </c>
      <c r="K6561" s="2">
        <v>19.973977999999999</v>
      </c>
      <c r="L6561" s="2">
        <v>9.6350409999999993</v>
      </c>
      <c r="M6561" s="2">
        <v>30.033957000000001</v>
      </c>
      <c r="N6561" s="2">
        <v>10.094631</v>
      </c>
      <c r="O6561" s="2">
        <v>1.0311350685457401</v>
      </c>
      <c r="P6561" s="2">
        <v>4.4233323935913803E-2</v>
      </c>
      <c r="Q6561" s="2">
        <v>0.14599481931414199</v>
      </c>
      <c r="R6561" s="2">
        <v>0.22828665634238299</v>
      </c>
      <c r="S6561" s="1" t="s">
        <v>25</v>
      </c>
      <c r="T6561" s="1" t="s">
        <v>440</v>
      </c>
    </row>
    <row r="6562" spans="1:20" ht="15" x14ac:dyDescent="0.3">
      <c r="A6562" s="1" t="s">
        <v>9472</v>
      </c>
      <c r="B6562" s="1" t="s">
        <v>9473</v>
      </c>
      <c r="C6562" s="1" t="s">
        <v>63</v>
      </c>
      <c r="D6562" s="1" t="s">
        <v>22</v>
      </c>
      <c r="E6562" s="1" t="s">
        <v>22</v>
      </c>
      <c r="F6562" s="1" t="s">
        <v>22</v>
      </c>
      <c r="G6562" s="1" t="s">
        <v>9474</v>
      </c>
      <c r="H6562" s="1" t="s">
        <v>24</v>
      </c>
      <c r="I6562" s="2">
        <v>48.660404</v>
      </c>
      <c r="J6562" s="2">
        <v>40.528964999999999</v>
      </c>
      <c r="K6562" s="2">
        <v>45.425654999999999</v>
      </c>
      <c r="L6562" s="2">
        <v>39.966845999999997</v>
      </c>
      <c r="M6562" s="2">
        <v>50.647530000000003</v>
      </c>
      <c r="N6562" s="2">
        <v>39.953780999999999</v>
      </c>
      <c r="O6562" s="2">
        <v>1.03099428752755</v>
      </c>
      <c r="P6562" s="2">
        <v>4.4036339128417701E-2</v>
      </c>
      <c r="Q6562" s="2">
        <v>1.3534415734523001E-8</v>
      </c>
      <c r="R6562" s="2">
        <v>6.9574851972861903E-8</v>
      </c>
      <c r="S6562" s="1" t="s">
        <v>25</v>
      </c>
      <c r="T6562" s="1" t="s">
        <v>440</v>
      </c>
    </row>
    <row r="6563" spans="1:20" ht="15" x14ac:dyDescent="0.3">
      <c r="A6563" s="1" t="s">
        <v>10021</v>
      </c>
      <c r="B6563" s="1" t="s">
        <v>10022</v>
      </c>
      <c r="C6563" s="1" t="s">
        <v>22</v>
      </c>
      <c r="D6563" s="1" t="s">
        <v>22</v>
      </c>
      <c r="E6563" s="1" t="s">
        <v>22</v>
      </c>
      <c r="F6563" s="1" t="s">
        <v>22</v>
      </c>
      <c r="G6563" s="1" t="s">
        <v>10023</v>
      </c>
      <c r="H6563" s="1" t="s">
        <v>24</v>
      </c>
      <c r="I6563" s="2">
        <v>21.666558999999999</v>
      </c>
      <c r="J6563" s="2">
        <v>18.829252</v>
      </c>
      <c r="K6563" s="2">
        <v>21.053455</v>
      </c>
      <c r="L6563" s="2">
        <v>18.130351999999998</v>
      </c>
      <c r="M6563" s="2">
        <v>22.562798999999998</v>
      </c>
      <c r="N6563" s="2">
        <v>19.014258999999999</v>
      </c>
      <c r="O6563" s="2">
        <v>1.03084803042035</v>
      </c>
      <c r="P6563" s="2">
        <v>4.38316635314785E-2</v>
      </c>
      <c r="Q6563" s="2">
        <v>4.3056835281570497E-8</v>
      </c>
      <c r="R6563" s="2">
        <v>2.0865880789391601E-7</v>
      </c>
      <c r="S6563" s="1" t="s">
        <v>25</v>
      </c>
      <c r="T6563" s="1" t="s">
        <v>440</v>
      </c>
    </row>
    <row r="6564" spans="1:20" ht="15" x14ac:dyDescent="0.3">
      <c r="A6564" s="1" t="s">
        <v>31568</v>
      </c>
      <c r="B6564" s="1" t="s">
        <v>31569</v>
      </c>
      <c r="C6564" s="1" t="s">
        <v>22</v>
      </c>
      <c r="D6564" s="1" t="s">
        <v>22</v>
      </c>
      <c r="E6564" s="1" t="s">
        <v>22</v>
      </c>
      <c r="F6564" s="1" t="s">
        <v>22</v>
      </c>
      <c r="G6564" s="1" t="s">
        <v>31570</v>
      </c>
      <c r="H6564" s="1" t="s">
        <v>24</v>
      </c>
      <c r="I6564" s="2">
        <v>1.755876</v>
      </c>
      <c r="J6564" s="2">
        <v>2.660485</v>
      </c>
      <c r="K6564" s="2">
        <v>2.4280710000000001</v>
      </c>
      <c r="L6564" s="2">
        <v>2.6372580000000001</v>
      </c>
      <c r="M6564" s="2">
        <v>1.641918</v>
      </c>
      <c r="N6564" s="2">
        <v>2.3610289999999998</v>
      </c>
      <c r="O6564" s="2">
        <v>1.0307561287641001</v>
      </c>
      <c r="P6564" s="2">
        <v>4.3703039359650399E-2</v>
      </c>
      <c r="Q6564" s="2">
        <v>0.23832956835469801</v>
      </c>
      <c r="R6564" s="2">
        <v>0.34464729446801601</v>
      </c>
      <c r="S6564" s="1" t="s">
        <v>25</v>
      </c>
      <c r="T6564" s="1" t="s">
        <v>440</v>
      </c>
    </row>
    <row r="6565" spans="1:20" ht="15" x14ac:dyDescent="0.3">
      <c r="A6565" s="1" t="s">
        <v>11099</v>
      </c>
      <c r="B6565" s="1" t="s">
        <v>11100</v>
      </c>
      <c r="C6565" s="1" t="s">
        <v>63</v>
      </c>
      <c r="D6565" s="1" t="s">
        <v>22</v>
      </c>
      <c r="E6565" s="1" t="s">
        <v>22</v>
      </c>
      <c r="F6565" s="1" t="s">
        <v>22</v>
      </c>
      <c r="G6565" s="1" t="s">
        <v>11101</v>
      </c>
      <c r="H6565" s="1" t="s">
        <v>24</v>
      </c>
      <c r="I6565" s="2">
        <v>31.689326999999999</v>
      </c>
      <c r="J6565" s="2">
        <v>30.036057</v>
      </c>
      <c r="K6565" s="2">
        <v>31.022227999999998</v>
      </c>
      <c r="L6565" s="2">
        <v>27.242891</v>
      </c>
      <c r="M6565" s="2">
        <v>33.424900000000001</v>
      </c>
      <c r="N6565" s="2">
        <v>29.312935</v>
      </c>
      <c r="O6565" s="2">
        <v>1.0307497630103599</v>
      </c>
      <c r="P6565" s="2">
        <v>4.3694129522053399E-2</v>
      </c>
      <c r="Q6565" s="2">
        <v>3.1175488665002501E-7</v>
      </c>
      <c r="R6565" s="2">
        <v>1.35505549120145E-6</v>
      </c>
      <c r="S6565" s="1" t="s">
        <v>25</v>
      </c>
      <c r="T6565" s="1" t="s">
        <v>440</v>
      </c>
    </row>
    <row r="6566" spans="1:20" ht="15" x14ac:dyDescent="0.3">
      <c r="A6566" s="1" t="s">
        <v>15869</v>
      </c>
      <c r="B6566" s="1" t="s">
        <v>15870</v>
      </c>
      <c r="C6566" s="1" t="s">
        <v>15871</v>
      </c>
      <c r="D6566" s="1" t="s">
        <v>22</v>
      </c>
      <c r="E6566" s="1" t="s">
        <v>22</v>
      </c>
      <c r="F6566" s="1" t="s">
        <v>22</v>
      </c>
      <c r="G6566" s="1" t="s">
        <v>15872</v>
      </c>
      <c r="H6566" s="1" t="s">
        <v>24</v>
      </c>
      <c r="I6566" s="2">
        <v>11.043706999999999</v>
      </c>
      <c r="J6566" s="2">
        <v>9.6985320000000002</v>
      </c>
      <c r="K6566" s="2">
        <v>9.6931589999999996</v>
      </c>
      <c r="L6566" s="2">
        <v>8.3069109999999995</v>
      </c>
      <c r="M6566" s="2">
        <v>12.427474</v>
      </c>
      <c r="N6566" s="2">
        <v>8.8182399999999994</v>
      </c>
      <c r="O6566" s="2">
        <v>1.0298712212536101</v>
      </c>
      <c r="P6566" s="2">
        <v>4.2463948987011703E-2</v>
      </c>
      <c r="Q6566" s="2">
        <v>1.5273619041962001E-4</v>
      </c>
      <c r="R6566" s="2">
        <v>4.5565960931788702E-4</v>
      </c>
      <c r="S6566" s="1" t="s">
        <v>25</v>
      </c>
      <c r="T6566" s="1" t="s">
        <v>440</v>
      </c>
    </row>
    <row r="6567" spans="1:20" ht="15" x14ac:dyDescent="0.3">
      <c r="A6567" s="1" t="s">
        <v>15053</v>
      </c>
      <c r="B6567" s="1" t="s">
        <v>15054</v>
      </c>
      <c r="C6567" s="1" t="s">
        <v>22</v>
      </c>
      <c r="D6567" s="1" t="s">
        <v>22</v>
      </c>
      <c r="E6567" s="1" t="s">
        <v>22</v>
      </c>
      <c r="F6567" s="1" t="s">
        <v>22</v>
      </c>
      <c r="G6567" s="1" t="s">
        <v>15055</v>
      </c>
      <c r="H6567" s="1" t="s">
        <v>24</v>
      </c>
      <c r="I6567" s="2">
        <v>19.842495</v>
      </c>
      <c r="J6567" s="2">
        <v>17.682461</v>
      </c>
      <c r="K6567" s="2">
        <v>18.559992000000001</v>
      </c>
      <c r="L6567" s="2">
        <v>18.441276999999999</v>
      </c>
      <c r="M6567" s="2">
        <v>18.623835</v>
      </c>
      <c r="N6567" s="2">
        <v>17.410425</v>
      </c>
      <c r="O6567" s="2">
        <v>1.0295437381369901</v>
      </c>
      <c r="P6567" s="2">
        <v>4.2005121328069203E-2</v>
      </c>
      <c r="Q6567" s="2">
        <v>6.6907311243083107E-5</v>
      </c>
      <c r="R6567" s="2">
        <v>2.1081992130731901E-4</v>
      </c>
      <c r="S6567" s="1" t="s">
        <v>25</v>
      </c>
      <c r="T6567" s="1" t="s">
        <v>440</v>
      </c>
    </row>
    <row r="6568" spans="1:20" ht="15" x14ac:dyDescent="0.3">
      <c r="A6568" s="1" t="s">
        <v>31000</v>
      </c>
      <c r="B6568" s="1" t="s">
        <v>31001</v>
      </c>
      <c r="C6568" s="1" t="s">
        <v>63</v>
      </c>
      <c r="D6568" s="1" t="s">
        <v>22</v>
      </c>
      <c r="E6568" s="1" t="s">
        <v>22</v>
      </c>
      <c r="F6568" s="1" t="s">
        <v>22</v>
      </c>
      <c r="G6568" s="1" t="s">
        <v>31002</v>
      </c>
      <c r="H6568" s="1" t="s">
        <v>24</v>
      </c>
      <c r="I6568" s="2">
        <v>27.302444000000001</v>
      </c>
      <c r="J6568" s="2">
        <v>42.177993999999998</v>
      </c>
      <c r="K6568" s="2">
        <v>30.349468000000002</v>
      </c>
      <c r="L6568" s="2">
        <v>39.029232</v>
      </c>
      <c r="M6568" s="2">
        <v>18.285664000000001</v>
      </c>
      <c r="N6568" s="2">
        <v>39.66489</v>
      </c>
      <c r="O6568" s="2">
        <v>1.02938880479691</v>
      </c>
      <c r="P6568" s="2">
        <v>4.1787997593155997E-2</v>
      </c>
      <c r="Q6568" s="2">
        <v>0.21187203120228901</v>
      </c>
      <c r="R6568" s="2">
        <v>0.31228325801439599</v>
      </c>
      <c r="S6568" s="1" t="s">
        <v>25</v>
      </c>
      <c r="T6568" s="1" t="s">
        <v>440</v>
      </c>
    </row>
    <row r="6569" spans="1:20" ht="15" x14ac:dyDescent="0.3">
      <c r="A6569" s="1" t="s">
        <v>20243</v>
      </c>
      <c r="B6569" s="1" t="s">
        <v>20244</v>
      </c>
      <c r="C6569" s="1" t="s">
        <v>63</v>
      </c>
      <c r="D6569" s="1" t="s">
        <v>22</v>
      </c>
      <c r="E6569" s="1" t="s">
        <v>22</v>
      </c>
      <c r="F6569" s="1" t="s">
        <v>22</v>
      </c>
      <c r="G6569" s="1" t="s">
        <v>20245</v>
      </c>
      <c r="H6569" s="1" t="s">
        <v>24</v>
      </c>
      <c r="I6569" s="2">
        <v>6.3088519999999999</v>
      </c>
      <c r="J6569" s="2">
        <v>6.5086550000000001</v>
      </c>
      <c r="K6569" s="2">
        <v>5.7036230000000003</v>
      </c>
      <c r="L6569" s="2">
        <v>6.1489320000000003</v>
      </c>
      <c r="M6569" s="2">
        <v>5.7379309999999997</v>
      </c>
      <c r="N6569" s="2">
        <v>6.1071119999999999</v>
      </c>
      <c r="O6569" s="2">
        <v>1.0292961949763699</v>
      </c>
      <c r="P6569" s="2">
        <v>4.1658198494286702E-2</v>
      </c>
      <c r="Q6569" s="2">
        <v>4.3941164964037202E-3</v>
      </c>
      <c r="R6569" s="2">
        <v>1.01558122574394E-2</v>
      </c>
      <c r="S6569" s="1" t="s">
        <v>25</v>
      </c>
      <c r="T6569" s="1" t="s">
        <v>440</v>
      </c>
    </row>
    <row r="6570" spans="1:20" ht="15" x14ac:dyDescent="0.3">
      <c r="A6570" s="1" t="s">
        <v>22641</v>
      </c>
      <c r="B6570" s="1" t="s">
        <v>22642</v>
      </c>
      <c r="C6570" s="1" t="s">
        <v>18660</v>
      </c>
      <c r="D6570" s="1" t="s">
        <v>22</v>
      </c>
      <c r="E6570" s="1" t="s">
        <v>22</v>
      </c>
      <c r="F6570" s="1" t="s">
        <v>22</v>
      </c>
      <c r="G6570" s="1" t="s">
        <v>22643</v>
      </c>
      <c r="H6570" s="1" t="s">
        <v>24</v>
      </c>
      <c r="I6570" s="2">
        <v>6.0935600000000001</v>
      </c>
      <c r="J6570" s="2">
        <v>4.4332599999999998</v>
      </c>
      <c r="K6570" s="2">
        <v>4.6190629999999997</v>
      </c>
      <c r="L6570" s="2">
        <v>4.435937</v>
      </c>
      <c r="M6570" s="2">
        <v>6.4636290000000001</v>
      </c>
      <c r="N6570" s="2">
        <v>3.819804</v>
      </c>
      <c r="O6570" s="2">
        <v>1.02897630808927</v>
      </c>
      <c r="P6570" s="2">
        <v>4.1209764937802797E-2</v>
      </c>
      <c r="Q6570" s="2">
        <v>1.4684488079157201E-2</v>
      </c>
      <c r="R6570" s="2">
        <v>3.01707958248589E-2</v>
      </c>
      <c r="S6570" s="1" t="s">
        <v>25</v>
      </c>
      <c r="T6570" s="1" t="s">
        <v>440</v>
      </c>
    </row>
    <row r="6571" spans="1:20" ht="15" x14ac:dyDescent="0.3">
      <c r="A6571" s="1" t="s">
        <v>14596</v>
      </c>
      <c r="B6571" s="1" t="s">
        <v>14597</v>
      </c>
      <c r="C6571" s="1" t="s">
        <v>63</v>
      </c>
      <c r="D6571" s="1" t="s">
        <v>22</v>
      </c>
      <c r="E6571" s="1" t="s">
        <v>22</v>
      </c>
      <c r="F6571" s="1" t="s">
        <v>22</v>
      </c>
      <c r="G6571" s="1" t="s">
        <v>14598</v>
      </c>
      <c r="H6571" s="1" t="s">
        <v>24</v>
      </c>
      <c r="I6571" s="2">
        <v>47.545699999999997</v>
      </c>
      <c r="J6571" s="2">
        <v>46.226353000000003</v>
      </c>
      <c r="K6571" s="2">
        <v>45.001575000000003</v>
      </c>
      <c r="L6571" s="2">
        <v>39.471077000000001</v>
      </c>
      <c r="M6571" s="2">
        <v>55.115051000000001</v>
      </c>
      <c r="N6571" s="2">
        <v>40.288947999999998</v>
      </c>
      <c r="O6571" s="2">
        <v>1.0289049104965799</v>
      </c>
      <c r="P6571" s="2">
        <v>4.1109657164803297E-2</v>
      </c>
      <c r="Q6571" s="2">
        <v>4.2010533894169E-5</v>
      </c>
      <c r="R6571" s="2">
        <v>1.3683551855212E-4</v>
      </c>
      <c r="S6571" s="1" t="s">
        <v>25</v>
      </c>
      <c r="T6571" s="1" t="s">
        <v>440</v>
      </c>
    </row>
    <row r="6572" spans="1:20" ht="15" x14ac:dyDescent="0.3">
      <c r="A6572" s="1" t="s">
        <v>13583</v>
      </c>
      <c r="B6572" s="1" t="s">
        <v>13584</v>
      </c>
      <c r="C6572" s="1" t="s">
        <v>13585</v>
      </c>
      <c r="D6572" s="1" t="s">
        <v>3776</v>
      </c>
      <c r="E6572" s="1" t="s">
        <v>22</v>
      </c>
      <c r="F6572" s="1" t="s">
        <v>22</v>
      </c>
      <c r="G6572" s="1" t="s">
        <v>13586</v>
      </c>
      <c r="H6572" s="1" t="s">
        <v>24</v>
      </c>
      <c r="I6572" s="2">
        <v>6.3068419999999996</v>
      </c>
      <c r="J6572" s="2">
        <v>6.0189219999999999</v>
      </c>
      <c r="K6572" s="2">
        <v>5.7431660000000004</v>
      </c>
      <c r="L6572" s="2">
        <v>5.4369329999999998</v>
      </c>
      <c r="M6572" s="2">
        <v>6.9210269999999996</v>
      </c>
      <c r="N6572" s="2">
        <v>5.2117240000000002</v>
      </c>
      <c r="O6572" s="2">
        <v>1.02841519517369</v>
      </c>
      <c r="P6572" s="2">
        <v>4.0422831736725E-2</v>
      </c>
      <c r="Q6572" s="2">
        <v>1.3675776075106E-5</v>
      </c>
      <c r="R6572" s="2">
        <v>4.8024754616433203E-5</v>
      </c>
      <c r="S6572" s="1" t="s">
        <v>25</v>
      </c>
      <c r="T6572" s="1" t="s">
        <v>440</v>
      </c>
    </row>
    <row r="6573" spans="1:20" ht="15" x14ac:dyDescent="0.3">
      <c r="A6573" s="1" t="s">
        <v>12140</v>
      </c>
      <c r="B6573" s="1" t="s">
        <v>12141</v>
      </c>
      <c r="C6573" s="1" t="s">
        <v>12142</v>
      </c>
      <c r="D6573" s="1" t="s">
        <v>1321</v>
      </c>
      <c r="E6573" s="1" t="s">
        <v>22</v>
      </c>
      <c r="F6573" s="1" t="s">
        <v>22</v>
      </c>
      <c r="G6573" s="1" t="s">
        <v>12143</v>
      </c>
      <c r="H6573" s="1" t="s">
        <v>24</v>
      </c>
      <c r="I6573" s="2">
        <v>18.907225</v>
      </c>
      <c r="J6573" s="2">
        <v>15.102987000000001</v>
      </c>
      <c r="K6573" s="2">
        <v>17.049990000000001</v>
      </c>
      <c r="L6573" s="2">
        <v>15.999471</v>
      </c>
      <c r="M6573" s="2">
        <v>18.229216000000001</v>
      </c>
      <c r="N6573" s="2">
        <v>15.43064</v>
      </c>
      <c r="O6573" s="2">
        <v>1.0282097057014099</v>
      </c>
      <c r="P6573" s="2">
        <v>4.0134535466975998E-2</v>
      </c>
      <c r="Q6573" s="2">
        <v>1.8156536044518699E-6</v>
      </c>
      <c r="R6573" s="2">
        <v>7.1914994663479002E-6</v>
      </c>
      <c r="S6573" s="1" t="s">
        <v>25</v>
      </c>
      <c r="T6573" s="1" t="s">
        <v>440</v>
      </c>
    </row>
    <row r="6574" spans="1:20" ht="15" x14ac:dyDescent="0.3">
      <c r="A6574" s="1" t="s">
        <v>27741</v>
      </c>
      <c r="B6574" s="1" t="s">
        <v>27742</v>
      </c>
      <c r="C6574" s="1" t="s">
        <v>179</v>
      </c>
      <c r="D6574" s="1" t="s">
        <v>22</v>
      </c>
      <c r="E6574" s="1" t="s">
        <v>22</v>
      </c>
      <c r="F6574" s="1" t="s">
        <v>22</v>
      </c>
      <c r="G6574" s="1" t="s">
        <v>27743</v>
      </c>
      <c r="H6574" s="1" t="s">
        <v>24</v>
      </c>
      <c r="I6574" s="2">
        <v>3.6046819999999999</v>
      </c>
      <c r="J6574" s="2">
        <v>3.1945519999999998</v>
      </c>
      <c r="K6574" s="2">
        <v>5.1776229999999996</v>
      </c>
      <c r="L6574" s="2">
        <v>3.5618340000000002</v>
      </c>
      <c r="M6574" s="2">
        <v>4.6260329999999996</v>
      </c>
      <c r="N6574" s="2">
        <v>3.462872</v>
      </c>
      <c r="O6574" s="2">
        <v>1.02799118579517</v>
      </c>
      <c r="P6574" s="2">
        <v>3.9827894625061901E-2</v>
      </c>
      <c r="Q6574" s="2">
        <v>9.2673215125263497E-2</v>
      </c>
      <c r="R6574" s="2">
        <v>0.153750589154244</v>
      </c>
      <c r="S6574" s="1" t="s">
        <v>25</v>
      </c>
      <c r="T6574" s="1" t="s">
        <v>440</v>
      </c>
    </row>
    <row r="6575" spans="1:20" ht="15" x14ac:dyDescent="0.3">
      <c r="A6575" s="1" t="s">
        <v>14861</v>
      </c>
      <c r="B6575" s="1" t="s">
        <v>14862</v>
      </c>
      <c r="C6575" s="1" t="s">
        <v>22</v>
      </c>
      <c r="D6575" s="1" t="s">
        <v>22</v>
      </c>
      <c r="E6575" s="1" t="s">
        <v>22</v>
      </c>
      <c r="F6575" s="1" t="s">
        <v>22</v>
      </c>
      <c r="G6575" s="1" t="s">
        <v>14863</v>
      </c>
      <c r="H6575" s="1" t="s">
        <v>24</v>
      </c>
      <c r="I6575" s="2">
        <v>6652.3740230000003</v>
      </c>
      <c r="J6575" s="2">
        <v>6742.9965819999998</v>
      </c>
      <c r="K6575" s="2">
        <v>6518.9150390000004</v>
      </c>
      <c r="L6575" s="2">
        <v>6504.3896480000003</v>
      </c>
      <c r="M6575" s="2">
        <v>6647.7368159999996</v>
      </c>
      <c r="N6575" s="2">
        <v>6221.6401370000003</v>
      </c>
      <c r="O6575" s="2">
        <v>1.0278995331228999</v>
      </c>
      <c r="P6575" s="2">
        <v>3.9699262441814202E-2</v>
      </c>
      <c r="Q6575" s="2">
        <v>5.4691415375643998E-5</v>
      </c>
      <c r="R6575" s="2">
        <v>1.7483181180678501E-4</v>
      </c>
      <c r="S6575" s="1" t="s">
        <v>25</v>
      </c>
      <c r="T6575" s="1" t="s">
        <v>440</v>
      </c>
    </row>
    <row r="6576" spans="1:20" ht="15" x14ac:dyDescent="0.3">
      <c r="A6576" s="1" t="s">
        <v>23390</v>
      </c>
      <c r="B6576" s="1" t="s">
        <v>23391</v>
      </c>
      <c r="C6576" s="1" t="s">
        <v>443</v>
      </c>
      <c r="D6576" s="1" t="s">
        <v>22</v>
      </c>
      <c r="E6576" s="1" t="s">
        <v>22</v>
      </c>
      <c r="F6576" s="1" t="s">
        <v>22</v>
      </c>
      <c r="G6576" s="1" t="s">
        <v>23392</v>
      </c>
      <c r="H6576" s="1" t="s">
        <v>24</v>
      </c>
      <c r="I6576" s="2">
        <v>39.969760999999998</v>
      </c>
      <c r="J6576" s="2">
        <v>42.179741</v>
      </c>
      <c r="K6576" s="2">
        <v>36.58408</v>
      </c>
      <c r="L6576" s="2">
        <v>40.313965000000003</v>
      </c>
      <c r="M6576" s="2">
        <v>32.916846999999997</v>
      </c>
      <c r="N6576" s="2">
        <v>42.314399999999999</v>
      </c>
      <c r="O6576" s="2">
        <v>1.0275941334548799</v>
      </c>
      <c r="P6576" s="2">
        <v>3.9270559014547603E-2</v>
      </c>
      <c r="Q6576" s="2">
        <v>2.0796978943357601E-2</v>
      </c>
      <c r="R6576" s="2">
        <v>4.1281413194727903E-2</v>
      </c>
      <c r="S6576" s="1" t="s">
        <v>25</v>
      </c>
      <c r="T6576" s="1" t="s">
        <v>440</v>
      </c>
    </row>
    <row r="6577" spans="1:20" ht="15" x14ac:dyDescent="0.3">
      <c r="A6577" s="1" t="s">
        <v>21569</v>
      </c>
      <c r="B6577" s="1" t="s">
        <v>21570</v>
      </c>
      <c r="C6577" s="1" t="s">
        <v>1006</v>
      </c>
      <c r="D6577" s="1" t="s">
        <v>1007</v>
      </c>
      <c r="E6577" s="1" t="s">
        <v>1008</v>
      </c>
      <c r="F6577" s="1" t="s">
        <v>1009</v>
      </c>
      <c r="G6577" s="1" t="s">
        <v>1010</v>
      </c>
      <c r="H6577" s="1" t="s">
        <v>24</v>
      </c>
      <c r="I6577" s="2">
        <v>1.4064479999999999</v>
      </c>
      <c r="J6577" s="2">
        <v>1.2262390000000001</v>
      </c>
      <c r="K6577" s="2">
        <v>1.413557</v>
      </c>
      <c r="L6577" s="2">
        <v>1.2728349999999999</v>
      </c>
      <c r="M6577" s="2">
        <v>1.612115</v>
      </c>
      <c r="N6577" s="2">
        <v>1.052827</v>
      </c>
      <c r="O6577" s="2">
        <v>1.0275452368176301</v>
      </c>
      <c r="P6577" s="2">
        <v>3.92019087447786E-2</v>
      </c>
      <c r="Q6577" s="2">
        <v>8.7783674953379309E-3</v>
      </c>
      <c r="R6577" s="2">
        <v>1.8978985946158999E-2</v>
      </c>
      <c r="S6577" s="1" t="s">
        <v>25</v>
      </c>
      <c r="T6577" s="1" t="s">
        <v>440</v>
      </c>
    </row>
    <row r="6578" spans="1:20" ht="15" x14ac:dyDescent="0.3">
      <c r="A6578" s="1" t="s">
        <v>14409</v>
      </c>
      <c r="B6578" s="1" t="s">
        <v>14410</v>
      </c>
      <c r="C6578" s="1" t="s">
        <v>14411</v>
      </c>
      <c r="D6578" s="1" t="s">
        <v>22</v>
      </c>
      <c r="E6578" s="1" t="s">
        <v>22</v>
      </c>
      <c r="F6578" s="1" t="s">
        <v>22</v>
      </c>
      <c r="G6578" s="1" t="s">
        <v>381</v>
      </c>
      <c r="H6578" s="1" t="s">
        <v>24</v>
      </c>
      <c r="I6578" s="2">
        <v>32.721516000000001</v>
      </c>
      <c r="J6578" s="2">
        <v>29.184346999999999</v>
      </c>
      <c r="K6578" s="2">
        <v>29.719168</v>
      </c>
      <c r="L6578" s="2">
        <v>27.774214000000001</v>
      </c>
      <c r="M6578" s="2">
        <v>36.623463000000001</v>
      </c>
      <c r="N6578" s="2">
        <v>24.819109000000001</v>
      </c>
      <c r="O6578" s="2">
        <v>1.02699318265063</v>
      </c>
      <c r="P6578" s="2">
        <v>3.8426604841331702E-2</v>
      </c>
      <c r="Q6578" s="2">
        <v>3.3494091954346503E-5</v>
      </c>
      <c r="R6578" s="2">
        <v>1.10627079932907E-4</v>
      </c>
      <c r="S6578" s="1" t="s">
        <v>25</v>
      </c>
      <c r="T6578" s="1" t="s">
        <v>440</v>
      </c>
    </row>
    <row r="6579" spans="1:20" ht="15" x14ac:dyDescent="0.3">
      <c r="A6579" s="1" t="s">
        <v>27090</v>
      </c>
      <c r="B6579" s="1" t="s">
        <v>27091</v>
      </c>
      <c r="C6579" s="1" t="s">
        <v>22</v>
      </c>
      <c r="D6579" s="1" t="s">
        <v>22</v>
      </c>
      <c r="E6579" s="1" t="s">
        <v>22</v>
      </c>
      <c r="F6579" s="1" t="s">
        <v>22</v>
      </c>
      <c r="G6579" s="1" t="s">
        <v>27092</v>
      </c>
      <c r="H6579" s="1" t="s">
        <v>24</v>
      </c>
      <c r="I6579" s="2">
        <v>4.594989</v>
      </c>
      <c r="J6579" s="2">
        <v>4.1060780000000001</v>
      </c>
      <c r="K6579" s="2">
        <v>6.7169619999999997</v>
      </c>
      <c r="L6579" s="2">
        <v>5.0757469999999998</v>
      </c>
      <c r="M6579" s="2">
        <v>4.7440740000000003</v>
      </c>
      <c r="N6579" s="2">
        <v>5.1964249999999996</v>
      </c>
      <c r="O6579" s="2">
        <v>1.0267565542013599</v>
      </c>
      <c r="P6579" s="2">
        <v>3.8094156650909303E-2</v>
      </c>
      <c r="Q6579" s="2">
        <v>7.5460579890872501E-2</v>
      </c>
      <c r="R6579" s="2">
        <v>0.128419898252361</v>
      </c>
      <c r="S6579" s="1" t="s">
        <v>25</v>
      </c>
      <c r="T6579" s="1" t="s">
        <v>440</v>
      </c>
    </row>
    <row r="6580" spans="1:20" ht="15" x14ac:dyDescent="0.3">
      <c r="A6580" s="1" t="s">
        <v>20310</v>
      </c>
      <c r="B6580" s="1" t="s">
        <v>20311</v>
      </c>
      <c r="C6580" s="1" t="s">
        <v>179</v>
      </c>
      <c r="D6580" s="1" t="s">
        <v>22</v>
      </c>
      <c r="E6580" s="1" t="s">
        <v>22</v>
      </c>
      <c r="F6580" s="1" t="s">
        <v>22</v>
      </c>
      <c r="G6580" s="1" t="s">
        <v>20312</v>
      </c>
      <c r="H6580" s="1" t="s">
        <v>24</v>
      </c>
      <c r="I6580" s="2">
        <v>11.531193</v>
      </c>
      <c r="J6580" s="2">
        <v>9.7586150000000007</v>
      </c>
      <c r="K6580" s="2">
        <v>11.017284999999999</v>
      </c>
      <c r="L6580" s="2">
        <v>8.2949190000000002</v>
      </c>
      <c r="M6580" s="2">
        <v>14.358855</v>
      </c>
      <c r="N6580" s="2">
        <v>8.8181250000000002</v>
      </c>
      <c r="O6580" s="2">
        <v>1.0265377694558599</v>
      </c>
      <c r="P6580" s="2">
        <v>3.7786709574352997E-2</v>
      </c>
      <c r="Q6580" s="2">
        <v>4.5470378685168698E-3</v>
      </c>
      <c r="R6580" s="2">
        <v>1.0470887416844399E-2</v>
      </c>
      <c r="S6580" s="1" t="s">
        <v>25</v>
      </c>
      <c r="T6580" s="1" t="s">
        <v>440</v>
      </c>
    </row>
    <row r="6581" spans="1:20" ht="15" x14ac:dyDescent="0.3">
      <c r="A6581" s="1" t="s">
        <v>14096</v>
      </c>
      <c r="B6581" s="1" t="s">
        <v>14097</v>
      </c>
      <c r="C6581" s="1" t="s">
        <v>63</v>
      </c>
      <c r="D6581" s="1" t="s">
        <v>22</v>
      </c>
      <c r="E6581" s="1" t="s">
        <v>22</v>
      </c>
      <c r="F6581" s="1" t="s">
        <v>22</v>
      </c>
      <c r="G6581" s="1" t="s">
        <v>14098</v>
      </c>
      <c r="H6581" s="1" t="s">
        <v>24</v>
      </c>
      <c r="I6581" s="2">
        <v>35.95628</v>
      </c>
      <c r="J6581" s="2">
        <v>28.312935</v>
      </c>
      <c r="K6581" s="2">
        <v>31.197020999999999</v>
      </c>
      <c r="L6581" s="2">
        <v>28.318729000000001</v>
      </c>
      <c r="M6581" s="2">
        <v>37.842410999999998</v>
      </c>
      <c r="N6581" s="2">
        <v>26.850086000000001</v>
      </c>
      <c r="O6581" s="2">
        <v>1.0263947708849701</v>
      </c>
      <c r="P6581" s="2">
        <v>3.7585725542628401E-2</v>
      </c>
      <c r="Q6581" s="2">
        <v>2.4637678349518201E-5</v>
      </c>
      <c r="R6581" s="2">
        <v>8.3179475366761604E-5</v>
      </c>
      <c r="S6581" s="1" t="s">
        <v>25</v>
      </c>
      <c r="T6581" s="1" t="s">
        <v>440</v>
      </c>
    </row>
    <row r="6582" spans="1:20" ht="15" x14ac:dyDescent="0.3">
      <c r="A6582" s="1" t="s">
        <v>19308</v>
      </c>
      <c r="B6582" s="1" t="s">
        <v>19309</v>
      </c>
      <c r="C6582" s="1" t="s">
        <v>22</v>
      </c>
      <c r="D6582" s="1" t="s">
        <v>22</v>
      </c>
      <c r="E6582" s="1" t="s">
        <v>22</v>
      </c>
      <c r="F6582" s="1" t="s">
        <v>22</v>
      </c>
      <c r="G6582" s="1" t="s">
        <v>19310</v>
      </c>
      <c r="H6582" s="1" t="s">
        <v>24</v>
      </c>
      <c r="I6582" s="2">
        <v>16.312593</v>
      </c>
      <c r="J6582" s="2">
        <v>11.595895000000001</v>
      </c>
      <c r="K6582" s="2">
        <v>12.439439999999999</v>
      </c>
      <c r="L6582" s="2">
        <v>12.210702</v>
      </c>
      <c r="M6582" s="2">
        <v>14.525363</v>
      </c>
      <c r="N6582" s="2">
        <v>12.580271</v>
      </c>
      <c r="O6582" s="2">
        <v>1.02623825373758</v>
      </c>
      <c r="P6582" s="2">
        <v>3.7365709095383802E-2</v>
      </c>
      <c r="Q6582" s="2">
        <v>2.4232823601289498E-3</v>
      </c>
      <c r="R6582" s="2">
        <v>5.8805712166308897E-3</v>
      </c>
      <c r="S6582" s="1" t="s">
        <v>25</v>
      </c>
      <c r="T6582" s="1" t="s">
        <v>440</v>
      </c>
    </row>
    <row r="6583" spans="1:20" ht="15" x14ac:dyDescent="0.3">
      <c r="A6583" s="1" t="s">
        <v>13025</v>
      </c>
      <c r="B6583" s="1" t="s">
        <v>13026</v>
      </c>
      <c r="C6583" s="1" t="s">
        <v>22</v>
      </c>
      <c r="D6583" s="1" t="s">
        <v>2647</v>
      </c>
      <c r="E6583" s="1" t="s">
        <v>22</v>
      </c>
      <c r="F6583" s="1" t="s">
        <v>22</v>
      </c>
      <c r="G6583" s="1" t="s">
        <v>13027</v>
      </c>
      <c r="H6583" s="1" t="s">
        <v>24</v>
      </c>
      <c r="I6583" s="2">
        <v>312.07321200000001</v>
      </c>
      <c r="J6583" s="2">
        <v>285.77230800000001</v>
      </c>
      <c r="K6583" s="2">
        <v>286.29037499999998</v>
      </c>
      <c r="L6583" s="2">
        <v>290.33367900000002</v>
      </c>
      <c r="M6583" s="2">
        <v>296.91021699999999</v>
      </c>
      <c r="N6583" s="2">
        <v>274.31310999999999</v>
      </c>
      <c r="O6583" s="2">
        <v>1.0262070749152501</v>
      </c>
      <c r="P6583" s="2">
        <v>3.7321876958435501E-2</v>
      </c>
      <c r="Q6583" s="2">
        <v>5.9569217666086796E-6</v>
      </c>
      <c r="R6583" s="2">
        <v>2.18990046427103E-5</v>
      </c>
      <c r="S6583" s="1" t="s">
        <v>25</v>
      </c>
      <c r="T6583" s="1" t="s">
        <v>440</v>
      </c>
    </row>
    <row r="6584" spans="1:20" ht="15" x14ac:dyDescent="0.3">
      <c r="A6584" s="1" t="s">
        <v>24085</v>
      </c>
      <c r="B6584" s="1" t="s">
        <v>24086</v>
      </c>
      <c r="C6584" s="1" t="s">
        <v>22</v>
      </c>
      <c r="D6584" s="1" t="s">
        <v>22</v>
      </c>
      <c r="E6584" s="1" t="s">
        <v>22</v>
      </c>
      <c r="F6584" s="1" t="s">
        <v>22</v>
      </c>
      <c r="G6584" s="1" t="s">
        <v>24087</v>
      </c>
      <c r="H6584" s="1" t="s">
        <v>24</v>
      </c>
      <c r="I6584" s="2">
        <v>3.5473880000000002</v>
      </c>
      <c r="J6584" s="2">
        <v>3.4686520000000001</v>
      </c>
      <c r="K6584" s="2">
        <v>3.8199589999999999</v>
      </c>
      <c r="L6584" s="2">
        <v>3.0534859999999999</v>
      </c>
      <c r="M6584" s="2">
        <v>4.2237140000000002</v>
      </c>
      <c r="N6584" s="2">
        <v>3.2842859999999998</v>
      </c>
      <c r="O6584" s="2">
        <v>1.0259918916713</v>
      </c>
      <c r="P6584" s="2">
        <v>3.7019329490949403E-2</v>
      </c>
      <c r="Q6584" s="2">
        <v>2.7509733856522799E-2</v>
      </c>
      <c r="R6584" s="2">
        <v>5.2957465056339997E-2</v>
      </c>
      <c r="S6584" s="1" t="s">
        <v>25</v>
      </c>
      <c r="T6584" s="1" t="s">
        <v>440</v>
      </c>
    </row>
    <row r="6585" spans="1:20" ht="15" x14ac:dyDescent="0.3">
      <c r="A6585" s="1" t="s">
        <v>33216</v>
      </c>
      <c r="B6585" s="1" t="s">
        <v>33217</v>
      </c>
      <c r="C6585" s="1" t="s">
        <v>1267</v>
      </c>
      <c r="D6585" s="1" t="s">
        <v>22</v>
      </c>
      <c r="E6585" s="1" t="s">
        <v>22</v>
      </c>
      <c r="F6585" s="1" t="s">
        <v>22</v>
      </c>
      <c r="G6585" s="1" t="s">
        <v>33218</v>
      </c>
      <c r="H6585" s="1" t="s">
        <v>24</v>
      </c>
      <c r="I6585" s="2">
        <v>0.29249599999999998</v>
      </c>
      <c r="J6585" s="2">
        <v>0.36803799999999998</v>
      </c>
      <c r="K6585" s="2">
        <v>0.29463200000000001</v>
      </c>
      <c r="L6585" s="2">
        <v>0.223968</v>
      </c>
      <c r="M6585" s="2">
        <v>0.38119599999999998</v>
      </c>
      <c r="N6585" s="2">
        <v>0.32593100000000003</v>
      </c>
      <c r="O6585" s="2">
        <v>1.02585235663386</v>
      </c>
      <c r="P6585" s="2">
        <v>3.6823109424992201E-2</v>
      </c>
      <c r="Q6585" s="2">
        <v>0.31787118002870002</v>
      </c>
      <c r="R6585" s="2">
        <v>0.43493917064392101</v>
      </c>
      <c r="S6585" s="1" t="s">
        <v>25</v>
      </c>
      <c r="T6585" s="1" t="s">
        <v>440</v>
      </c>
    </row>
    <row r="6586" spans="1:20" ht="15" x14ac:dyDescent="0.3">
      <c r="A6586" s="1" t="s">
        <v>39525</v>
      </c>
      <c r="B6586" s="1" t="s">
        <v>39526</v>
      </c>
      <c r="C6586" s="1" t="s">
        <v>22</v>
      </c>
      <c r="D6586" s="1" t="s">
        <v>22</v>
      </c>
      <c r="E6586" s="1" t="s">
        <v>22</v>
      </c>
      <c r="F6586" s="1" t="s">
        <v>22</v>
      </c>
      <c r="G6586" s="1" t="s">
        <v>39527</v>
      </c>
      <c r="H6586" s="1" t="s">
        <v>24</v>
      </c>
      <c r="I6586" s="3">
        <v>0</v>
      </c>
      <c r="J6586" s="2">
        <v>0.24901699999999999</v>
      </c>
      <c r="K6586" s="2">
        <v>0.114153</v>
      </c>
      <c r="L6586" s="2">
        <v>0.11805300000000001</v>
      </c>
      <c r="M6586" s="2">
        <v>0.20969399999999999</v>
      </c>
      <c r="N6586" s="2">
        <v>2.6488999999999999E-2</v>
      </c>
      <c r="O6586" s="2">
        <v>1.0252204744859399</v>
      </c>
      <c r="P6586" s="2">
        <v>3.5934195822082397E-2</v>
      </c>
      <c r="Q6586" s="2">
        <v>0.66120772771622305</v>
      </c>
      <c r="R6586" s="2">
        <v>0.74964288583330096</v>
      </c>
      <c r="S6586" s="1" t="s">
        <v>25</v>
      </c>
      <c r="T6586" s="1" t="s">
        <v>440</v>
      </c>
    </row>
    <row r="6587" spans="1:20" ht="15" x14ac:dyDescent="0.3">
      <c r="A6587" s="1" t="s">
        <v>15449</v>
      </c>
      <c r="B6587" s="1" t="s">
        <v>15450</v>
      </c>
      <c r="C6587" s="1" t="s">
        <v>15451</v>
      </c>
      <c r="D6587" s="1" t="s">
        <v>2647</v>
      </c>
      <c r="E6587" s="1" t="s">
        <v>22</v>
      </c>
      <c r="F6587" s="1" t="s">
        <v>22</v>
      </c>
      <c r="G6587" s="1" t="s">
        <v>15452</v>
      </c>
      <c r="H6587" s="1" t="s">
        <v>24</v>
      </c>
      <c r="I6587" s="2">
        <v>56.826118000000001</v>
      </c>
      <c r="J6587" s="2">
        <v>43.559199999999997</v>
      </c>
      <c r="K6587" s="2">
        <v>49.342789000000003</v>
      </c>
      <c r="L6587" s="2">
        <v>44.807980000000001</v>
      </c>
      <c r="M6587" s="2">
        <v>59.647022</v>
      </c>
      <c r="N6587" s="2">
        <v>41.627346000000003</v>
      </c>
      <c r="O6587" s="2">
        <v>1.02495687569315</v>
      </c>
      <c r="P6587" s="2">
        <v>3.5563210674681302E-2</v>
      </c>
      <c r="Q6587" s="2">
        <v>9.7401763290108702E-5</v>
      </c>
      <c r="R6587" s="2">
        <v>2.9876029005383102E-4</v>
      </c>
      <c r="S6587" s="1" t="s">
        <v>25</v>
      </c>
      <c r="T6587" s="1" t="s">
        <v>440</v>
      </c>
    </row>
    <row r="6588" spans="1:20" ht="15" x14ac:dyDescent="0.3">
      <c r="A6588" s="1" t="s">
        <v>26572</v>
      </c>
      <c r="B6588" s="1" t="s">
        <v>26573</v>
      </c>
      <c r="C6588" s="1" t="s">
        <v>1033</v>
      </c>
      <c r="D6588" s="1" t="s">
        <v>22</v>
      </c>
      <c r="E6588" s="1" t="s">
        <v>22</v>
      </c>
      <c r="F6588" s="1" t="s">
        <v>22</v>
      </c>
      <c r="G6588" s="1" t="s">
        <v>26574</v>
      </c>
      <c r="H6588" s="1" t="s">
        <v>24</v>
      </c>
      <c r="I6588" s="2">
        <v>20.858087999999999</v>
      </c>
      <c r="J6588" s="2">
        <v>15.745812000000001</v>
      </c>
      <c r="K6588" s="2">
        <v>19.339838</v>
      </c>
      <c r="L6588" s="2">
        <v>13.240418999999999</v>
      </c>
      <c r="M6588" s="2">
        <v>29.158208999999999</v>
      </c>
      <c r="N6588" s="2">
        <v>12.208933</v>
      </c>
      <c r="O6588" s="2">
        <v>1.0244687178026499</v>
      </c>
      <c r="P6588" s="2">
        <v>3.4875932265204898E-2</v>
      </c>
      <c r="Q6588" s="2">
        <v>6.4652680513154995E-2</v>
      </c>
      <c r="R6588" s="2">
        <v>0.11224038312262299</v>
      </c>
      <c r="S6588" s="1" t="s">
        <v>25</v>
      </c>
      <c r="T6588" s="1" t="s">
        <v>440</v>
      </c>
    </row>
    <row r="6589" spans="1:20" ht="15" x14ac:dyDescent="0.3">
      <c r="A6589" s="1" t="s">
        <v>14074</v>
      </c>
      <c r="B6589" s="1" t="s">
        <v>14075</v>
      </c>
      <c r="C6589" s="1" t="s">
        <v>63</v>
      </c>
      <c r="D6589" s="1" t="s">
        <v>22</v>
      </c>
      <c r="E6589" s="1" t="s">
        <v>22</v>
      </c>
      <c r="F6589" s="1" t="s">
        <v>22</v>
      </c>
      <c r="G6589" s="1" t="s">
        <v>14076</v>
      </c>
      <c r="H6589" s="1" t="s">
        <v>24</v>
      </c>
      <c r="I6589" s="2">
        <v>46.865966999999998</v>
      </c>
      <c r="J6589" s="2">
        <v>40.222346999999999</v>
      </c>
      <c r="K6589" s="2">
        <v>47.633743000000003</v>
      </c>
      <c r="L6589" s="2">
        <v>38.586235000000002</v>
      </c>
      <c r="M6589" s="2">
        <v>53.548386000000001</v>
      </c>
      <c r="N6589" s="2">
        <v>39.373111999999999</v>
      </c>
      <c r="O6589" s="2">
        <v>1.02444209117345</v>
      </c>
      <c r="P6589" s="2">
        <v>3.4838435166031002E-2</v>
      </c>
      <c r="Q6589" s="2">
        <v>2.4349937816576898E-5</v>
      </c>
      <c r="R6589" s="2">
        <v>8.2358399555205395E-5</v>
      </c>
      <c r="S6589" s="1" t="s">
        <v>25</v>
      </c>
      <c r="T6589" s="1" t="s">
        <v>440</v>
      </c>
    </row>
    <row r="6590" spans="1:20" ht="15" x14ac:dyDescent="0.3">
      <c r="A6590" s="1" t="s">
        <v>24424</v>
      </c>
      <c r="B6590" s="1" t="s">
        <v>24425</v>
      </c>
      <c r="C6590" s="1" t="s">
        <v>22</v>
      </c>
      <c r="D6590" s="1" t="s">
        <v>22</v>
      </c>
      <c r="E6590" s="1" t="s">
        <v>22</v>
      </c>
      <c r="F6590" s="1" t="s">
        <v>22</v>
      </c>
      <c r="G6590" s="1" t="s">
        <v>24426</v>
      </c>
      <c r="H6590" s="1" t="s">
        <v>24</v>
      </c>
      <c r="I6590" s="2">
        <v>4.3181409999999998</v>
      </c>
      <c r="J6590" s="2">
        <v>4.2810750000000004</v>
      </c>
      <c r="K6590" s="2">
        <v>3.3894989999999998</v>
      </c>
      <c r="L6590" s="2">
        <v>3.3476270000000001</v>
      </c>
      <c r="M6590" s="2">
        <v>3.8988</v>
      </c>
      <c r="N6590" s="2">
        <v>4.4568469999999998</v>
      </c>
      <c r="O6590" s="2">
        <v>1.0243898416802</v>
      </c>
      <c r="P6590" s="2">
        <v>3.4764851692821903E-2</v>
      </c>
      <c r="Q6590" s="2">
        <v>3.0820984209226399E-2</v>
      </c>
      <c r="R6590" s="2">
        <v>5.8470880786197603E-2</v>
      </c>
      <c r="S6590" s="1" t="s">
        <v>25</v>
      </c>
      <c r="T6590" s="1" t="s">
        <v>440</v>
      </c>
    </row>
    <row r="6591" spans="1:20" ht="15" x14ac:dyDescent="0.3">
      <c r="A6591" s="1" t="s">
        <v>9350</v>
      </c>
      <c r="B6591" s="1" t="s">
        <v>9351</v>
      </c>
      <c r="C6591" s="1" t="s">
        <v>9352</v>
      </c>
      <c r="D6591" s="1" t="s">
        <v>22</v>
      </c>
      <c r="E6591" s="1" t="s">
        <v>22</v>
      </c>
      <c r="F6591" s="1" t="s">
        <v>22</v>
      </c>
      <c r="G6591" s="1" t="s">
        <v>9353</v>
      </c>
      <c r="H6591" s="1" t="s">
        <v>24</v>
      </c>
      <c r="I6591" s="2">
        <v>90.722358999999997</v>
      </c>
      <c r="J6591" s="2">
        <v>84.622985999999997</v>
      </c>
      <c r="K6591" s="2">
        <v>86.506866000000002</v>
      </c>
      <c r="L6591" s="2">
        <v>81.761229999999998</v>
      </c>
      <c r="M6591" s="2">
        <v>93.526854999999998</v>
      </c>
      <c r="N6591" s="2">
        <v>80.364990000000006</v>
      </c>
      <c r="O6591" s="2">
        <v>1.02424823562165</v>
      </c>
      <c r="P6591" s="2">
        <v>3.4565407622134302E-2</v>
      </c>
      <c r="Q6591" s="2">
        <v>1.0471782271414001E-8</v>
      </c>
      <c r="R6591" s="2">
        <v>5.4611905608856897E-8</v>
      </c>
      <c r="S6591" s="1" t="s">
        <v>25</v>
      </c>
      <c r="T6591" s="1" t="s">
        <v>440</v>
      </c>
    </row>
    <row r="6592" spans="1:20" ht="15" x14ac:dyDescent="0.3">
      <c r="A6592" s="1" t="s">
        <v>40933</v>
      </c>
      <c r="B6592" s="1" t="s">
        <v>40934</v>
      </c>
      <c r="C6592" s="1" t="s">
        <v>22</v>
      </c>
      <c r="D6592" s="1" t="s">
        <v>22</v>
      </c>
      <c r="E6592" s="1" t="s">
        <v>22</v>
      </c>
      <c r="F6592" s="1" t="s">
        <v>22</v>
      </c>
      <c r="G6592" s="1" t="s">
        <v>40935</v>
      </c>
      <c r="H6592" s="1" t="s">
        <v>24</v>
      </c>
      <c r="I6592" s="3">
        <v>0</v>
      </c>
      <c r="J6592" s="2">
        <v>0.138542</v>
      </c>
      <c r="K6592" s="2">
        <v>0.19393299999999999</v>
      </c>
      <c r="L6592" s="3">
        <v>0</v>
      </c>
      <c r="M6592" s="2">
        <v>0.17624999999999999</v>
      </c>
      <c r="N6592" s="2">
        <v>0.148395</v>
      </c>
      <c r="O6592" s="2">
        <v>1.02411865268216</v>
      </c>
      <c r="P6592" s="2">
        <v>3.43828732670775E-2</v>
      </c>
      <c r="Q6592" s="2">
        <v>0.75846938165108801</v>
      </c>
      <c r="R6592" s="2">
        <v>0.82727057700768303</v>
      </c>
      <c r="S6592" s="1" t="s">
        <v>25</v>
      </c>
      <c r="T6592" s="1" t="s">
        <v>440</v>
      </c>
    </row>
    <row r="6593" spans="1:20" ht="15" x14ac:dyDescent="0.3">
      <c r="A6593" s="1" t="s">
        <v>28010</v>
      </c>
      <c r="B6593" s="1" t="s">
        <v>28011</v>
      </c>
      <c r="C6593" s="1" t="s">
        <v>22</v>
      </c>
      <c r="D6593" s="1" t="s">
        <v>22</v>
      </c>
      <c r="E6593" s="1" t="s">
        <v>22</v>
      </c>
      <c r="F6593" s="1" t="s">
        <v>22</v>
      </c>
      <c r="G6593" s="1" t="s">
        <v>28012</v>
      </c>
      <c r="H6593" s="1" t="s">
        <v>24</v>
      </c>
      <c r="I6593" s="2">
        <v>2.2572350000000001</v>
      </c>
      <c r="J6593" s="2">
        <v>2.2242700000000002</v>
      </c>
      <c r="K6593" s="2">
        <v>2.022872</v>
      </c>
      <c r="L6593" s="2">
        <v>2.3479540000000001</v>
      </c>
      <c r="M6593" s="2">
        <v>2.0486369999999998</v>
      </c>
      <c r="N6593" s="2">
        <v>1.9564600000000001</v>
      </c>
      <c r="O6593" s="2">
        <v>1.0238194215661101</v>
      </c>
      <c r="P6593" s="2">
        <v>3.3961279220161997E-2</v>
      </c>
      <c r="Q6593" s="2">
        <v>0.100471657898889</v>
      </c>
      <c r="R6593" s="2">
        <v>0.16497591524079899</v>
      </c>
      <c r="S6593" s="1" t="s">
        <v>25</v>
      </c>
      <c r="T6593" s="1" t="s">
        <v>440</v>
      </c>
    </row>
    <row r="6594" spans="1:20" ht="15" x14ac:dyDescent="0.3">
      <c r="A6594" s="1" t="s">
        <v>16665</v>
      </c>
      <c r="B6594" s="1" t="s">
        <v>16666</v>
      </c>
      <c r="C6594" s="1" t="s">
        <v>22</v>
      </c>
      <c r="D6594" s="1" t="s">
        <v>22</v>
      </c>
      <c r="E6594" s="1" t="s">
        <v>22</v>
      </c>
      <c r="F6594" s="1" t="s">
        <v>22</v>
      </c>
      <c r="G6594" s="1" t="s">
        <v>16667</v>
      </c>
      <c r="H6594" s="1" t="s">
        <v>24</v>
      </c>
      <c r="I6594" s="2">
        <v>278.712738</v>
      </c>
      <c r="J6594" s="2">
        <v>286.45642099999998</v>
      </c>
      <c r="K6594" s="2">
        <v>276.924286</v>
      </c>
      <c r="L6594" s="2">
        <v>269.80838</v>
      </c>
      <c r="M6594" s="2">
        <v>274.92993200000001</v>
      </c>
      <c r="N6594" s="2">
        <v>278.02484099999998</v>
      </c>
      <c r="O6594" s="2">
        <v>1.02349435792004</v>
      </c>
      <c r="P6594" s="2">
        <v>3.3503149431945302E-2</v>
      </c>
      <c r="Q6594" s="2">
        <v>3.2133908302026701E-4</v>
      </c>
      <c r="R6594" s="2">
        <v>9.1075390641873004E-4</v>
      </c>
      <c r="S6594" s="1" t="s">
        <v>25</v>
      </c>
      <c r="T6594" s="1" t="s">
        <v>440</v>
      </c>
    </row>
    <row r="6595" spans="1:20" ht="15" x14ac:dyDescent="0.3">
      <c r="A6595" s="1" t="s">
        <v>23759</v>
      </c>
      <c r="B6595" s="1" t="s">
        <v>23760</v>
      </c>
      <c r="C6595" s="1" t="s">
        <v>559</v>
      </c>
      <c r="D6595" s="1" t="s">
        <v>22</v>
      </c>
      <c r="E6595" s="1" t="s">
        <v>22</v>
      </c>
      <c r="F6595" s="1" t="s">
        <v>22</v>
      </c>
      <c r="G6595" s="1" t="s">
        <v>23761</v>
      </c>
      <c r="H6595" s="1" t="s">
        <v>24</v>
      </c>
      <c r="I6595" s="2">
        <v>8.6771949999999993</v>
      </c>
      <c r="J6595" s="2">
        <v>6.3528520000000004</v>
      </c>
      <c r="K6595" s="2">
        <v>6.3949850000000001</v>
      </c>
      <c r="L6595" s="2">
        <v>5.4358139999999997</v>
      </c>
      <c r="M6595" s="2">
        <v>9.9922489999999993</v>
      </c>
      <c r="N6595" s="2">
        <v>5.5053700000000001</v>
      </c>
      <c r="O6595" s="2">
        <v>1.02348391685205</v>
      </c>
      <c r="P6595" s="2">
        <v>3.3488431858057201E-2</v>
      </c>
      <c r="Q6595" s="2">
        <v>2.4055706741716299E-2</v>
      </c>
      <c r="R6595" s="2">
        <v>4.6986127669348898E-2</v>
      </c>
      <c r="S6595" s="1" t="s">
        <v>25</v>
      </c>
      <c r="T6595" s="1" t="s">
        <v>440</v>
      </c>
    </row>
    <row r="6596" spans="1:20" ht="15" x14ac:dyDescent="0.3">
      <c r="A6596" s="1" t="s">
        <v>14593</v>
      </c>
      <c r="B6596" s="1" t="s">
        <v>14594</v>
      </c>
      <c r="C6596" s="1" t="s">
        <v>63</v>
      </c>
      <c r="D6596" s="1" t="s">
        <v>22</v>
      </c>
      <c r="E6596" s="1" t="s">
        <v>22</v>
      </c>
      <c r="F6596" s="1" t="s">
        <v>22</v>
      </c>
      <c r="G6596" s="1" t="s">
        <v>14595</v>
      </c>
      <c r="H6596" s="1" t="s">
        <v>24</v>
      </c>
      <c r="I6596" s="2">
        <v>38.546985999999997</v>
      </c>
      <c r="J6596" s="2">
        <v>29.668018</v>
      </c>
      <c r="K6596" s="2">
        <v>33.149979000000002</v>
      </c>
      <c r="L6596" s="2">
        <v>32.883301000000003</v>
      </c>
      <c r="M6596" s="2">
        <v>34.382328000000001</v>
      </c>
      <c r="N6596" s="2">
        <v>31.779322000000001</v>
      </c>
      <c r="O6596" s="2">
        <v>1.02342403097357</v>
      </c>
      <c r="P6596" s="2">
        <v>3.3404014715588397E-2</v>
      </c>
      <c r="Q6596" s="2">
        <v>4.1762206223292198E-5</v>
      </c>
      <c r="R6596" s="2">
        <v>1.36060910484343E-4</v>
      </c>
      <c r="S6596" s="1" t="s">
        <v>25</v>
      </c>
      <c r="T6596" s="1" t="s">
        <v>440</v>
      </c>
    </row>
    <row r="6597" spans="1:20" ht="15" x14ac:dyDescent="0.3">
      <c r="A6597" s="1" t="s">
        <v>33675</v>
      </c>
      <c r="B6597" s="1" t="s">
        <v>33676</v>
      </c>
      <c r="C6597" s="1" t="s">
        <v>22</v>
      </c>
      <c r="D6597" s="1" t="s">
        <v>22</v>
      </c>
      <c r="E6597" s="1" t="s">
        <v>22</v>
      </c>
      <c r="F6597" s="1" t="s">
        <v>22</v>
      </c>
      <c r="G6597" s="1" t="s">
        <v>33677</v>
      </c>
      <c r="H6597" s="1" t="s">
        <v>24</v>
      </c>
      <c r="I6597" s="2">
        <v>1.280179</v>
      </c>
      <c r="J6597" s="2">
        <v>1.3072429999999999</v>
      </c>
      <c r="K6597" s="2">
        <v>2.152752</v>
      </c>
      <c r="L6597" s="2">
        <v>2.1837970000000002</v>
      </c>
      <c r="M6597" s="2">
        <v>1.3588229999999999</v>
      </c>
      <c r="N6597" s="2">
        <v>1.08934</v>
      </c>
      <c r="O6597" s="2">
        <v>1.0233624642699899</v>
      </c>
      <c r="P6597" s="2">
        <v>3.3317223075929499E-2</v>
      </c>
      <c r="Q6597" s="2">
        <v>0.34079860405022799</v>
      </c>
      <c r="R6597" s="2">
        <v>0.45952386936138101</v>
      </c>
      <c r="S6597" s="1" t="s">
        <v>25</v>
      </c>
      <c r="T6597" s="1" t="s">
        <v>440</v>
      </c>
    </row>
    <row r="6598" spans="1:20" ht="15" x14ac:dyDescent="0.3">
      <c r="A6598" s="1" t="s">
        <v>22876</v>
      </c>
      <c r="B6598" s="1" t="s">
        <v>22877</v>
      </c>
      <c r="C6598" s="1" t="s">
        <v>3955</v>
      </c>
      <c r="D6598" s="1" t="s">
        <v>22</v>
      </c>
      <c r="E6598" s="1" t="s">
        <v>22</v>
      </c>
      <c r="F6598" s="1" t="s">
        <v>22</v>
      </c>
      <c r="G6598" s="1" t="s">
        <v>22878</v>
      </c>
      <c r="H6598" s="1" t="s">
        <v>24</v>
      </c>
      <c r="I6598" s="2">
        <v>18.882936000000001</v>
      </c>
      <c r="J6598" s="2">
        <v>13.753987</v>
      </c>
      <c r="K6598" s="2">
        <v>20.295000000000002</v>
      </c>
      <c r="L6598" s="2">
        <v>15.222075999999999</v>
      </c>
      <c r="M6598" s="2">
        <v>23.313517000000001</v>
      </c>
      <c r="N6598" s="2">
        <v>13.200877999999999</v>
      </c>
      <c r="O6598" s="2">
        <v>1.02310656248665</v>
      </c>
      <c r="P6598" s="2">
        <v>3.2956417971257902E-2</v>
      </c>
      <c r="Q6598" s="2">
        <v>1.6569484965240001E-2</v>
      </c>
      <c r="R6598" s="2">
        <v>3.3664324814011402E-2</v>
      </c>
      <c r="S6598" s="1" t="s">
        <v>25</v>
      </c>
      <c r="T6598" s="1" t="s">
        <v>440</v>
      </c>
    </row>
    <row r="6599" spans="1:20" ht="15" x14ac:dyDescent="0.3">
      <c r="A6599" s="1" t="s">
        <v>21920</v>
      </c>
      <c r="B6599" s="1" t="s">
        <v>21921</v>
      </c>
      <c r="C6599" s="1" t="s">
        <v>29</v>
      </c>
      <c r="D6599" s="1" t="s">
        <v>11204</v>
      </c>
      <c r="E6599" s="1" t="s">
        <v>22</v>
      </c>
      <c r="F6599" s="1" t="s">
        <v>22</v>
      </c>
      <c r="G6599" s="1" t="s">
        <v>21922</v>
      </c>
      <c r="H6599" s="1" t="s">
        <v>24</v>
      </c>
      <c r="I6599" s="2">
        <v>1107.431519</v>
      </c>
      <c r="J6599" s="2">
        <v>963.71087599999998</v>
      </c>
      <c r="K6599" s="2">
        <v>964.40234399999997</v>
      </c>
      <c r="L6599" s="2">
        <v>1045.4552000000001</v>
      </c>
      <c r="M6599" s="2">
        <v>860.91766399999995</v>
      </c>
      <c r="N6599" s="2">
        <v>1060.696533</v>
      </c>
      <c r="O6599" s="2">
        <v>1.02307844301493</v>
      </c>
      <c r="P6599" s="2">
        <v>3.2916765816352E-2</v>
      </c>
      <c r="Q6599" s="2">
        <v>1.05595356821388E-2</v>
      </c>
      <c r="R6599" s="2">
        <v>2.2443781587784001E-2</v>
      </c>
      <c r="S6599" s="1" t="s">
        <v>25</v>
      </c>
      <c r="T6599" s="1" t="s">
        <v>440</v>
      </c>
    </row>
    <row r="6600" spans="1:20" ht="15" x14ac:dyDescent="0.3">
      <c r="A6600" s="1" t="s">
        <v>12894</v>
      </c>
      <c r="B6600" s="1" t="s">
        <v>12895</v>
      </c>
      <c r="C6600" s="1" t="s">
        <v>12896</v>
      </c>
      <c r="D6600" s="1" t="s">
        <v>4344</v>
      </c>
      <c r="E6600" s="1" t="s">
        <v>22</v>
      </c>
      <c r="F6600" s="1" t="s">
        <v>22</v>
      </c>
      <c r="G6600" s="1" t="s">
        <v>12897</v>
      </c>
      <c r="H6600" s="1" t="s">
        <v>24</v>
      </c>
      <c r="I6600" s="2">
        <v>72.851027999999999</v>
      </c>
      <c r="J6600" s="2">
        <v>71.244476000000006</v>
      </c>
      <c r="K6600" s="2">
        <v>67.509665999999996</v>
      </c>
      <c r="L6600" s="2">
        <v>63.353110999999998</v>
      </c>
      <c r="M6600" s="2">
        <v>81.473274000000004</v>
      </c>
      <c r="N6600" s="2">
        <v>62.006495999999999</v>
      </c>
      <c r="O6600" s="2">
        <v>1.0230731640778099</v>
      </c>
      <c r="P6600" s="2">
        <v>3.2909321698948002E-2</v>
      </c>
      <c r="Q6600" s="2">
        <v>4.9291257396356697E-6</v>
      </c>
      <c r="R6600" s="2">
        <v>1.8318289857549299E-5</v>
      </c>
      <c r="S6600" s="1" t="s">
        <v>25</v>
      </c>
      <c r="T6600" s="1" t="s">
        <v>440</v>
      </c>
    </row>
    <row r="6601" spans="1:20" ht="15" x14ac:dyDescent="0.3">
      <c r="A6601" s="1" t="s">
        <v>34134</v>
      </c>
      <c r="B6601" s="1" t="s">
        <v>34135</v>
      </c>
      <c r="C6601" s="1" t="s">
        <v>34136</v>
      </c>
      <c r="D6601" s="1" t="s">
        <v>22</v>
      </c>
      <c r="E6601" s="1" t="s">
        <v>22</v>
      </c>
      <c r="F6601" s="1" t="s">
        <v>22</v>
      </c>
      <c r="G6601" s="1" t="s">
        <v>34137</v>
      </c>
      <c r="H6601" s="1" t="s">
        <v>24</v>
      </c>
      <c r="I6601" s="2">
        <v>0.71658900000000003</v>
      </c>
      <c r="J6601" s="2">
        <v>0.50351199999999996</v>
      </c>
      <c r="K6601" s="2">
        <v>0.56318800000000002</v>
      </c>
      <c r="L6601" s="2">
        <v>0.72983200000000004</v>
      </c>
      <c r="M6601" s="2">
        <v>0.72667800000000005</v>
      </c>
      <c r="N6601" s="2">
        <v>0.286748</v>
      </c>
      <c r="O6601" s="2">
        <v>1.02296332499263</v>
      </c>
      <c r="P6601" s="2">
        <v>3.2754422893876298E-2</v>
      </c>
      <c r="Q6601" s="2">
        <v>0.36326183598124701</v>
      </c>
      <c r="R6601" s="2">
        <v>0.48285697319175003</v>
      </c>
      <c r="S6601" s="1" t="s">
        <v>25</v>
      </c>
      <c r="T6601" s="1" t="s">
        <v>440</v>
      </c>
    </row>
    <row r="6602" spans="1:20" ht="15" x14ac:dyDescent="0.3">
      <c r="A6602" s="1" t="s">
        <v>26469</v>
      </c>
      <c r="B6602" s="1" t="s">
        <v>26470</v>
      </c>
      <c r="C6602" s="1" t="s">
        <v>26471</v>
      </c>
      <c r="D6602" s="1" t="s">
        <v>9725</v>
      </c>
      <c r="E6602" s="1" t="s">
        <v>22</v>
      </c>
      <c r="F6602" s="1" t="s">
        <v>22</v>
      </c>
      <c r="G6602" s="1" t="s">
        <v>26472</v>
      </c>
      <c r="H6602" s="1" t="s">
        <v>24</v>
      </c>
      <c r="I6602" s="2">
        <v>1418.1763920000001</v>
      </c>
      <c r="J6602" s="2">
        <v>1370.729004</v>
      </c>
      <c r="K6602" s="2">
        <v>1610.4990230000001</v>
      </c>
      <c r="L6602" s="2">
        <v>1591.663452</v>
      </c>
      <c r="M6602" s="2">
        <v>1076.165405</v>
      </c>
      <c r="N6602" s="2">
        <v>1632.8469239999999</v>
      </c>
      <c r="O6602" s="2">
        <v>1.02295654055955</v>
      </c>
      <c r="P6602" s="2">
        <v>3.2744854710759302E-2</v>
      </c>
      <c r="Q6602" s="2">
        <v>6.24582245697946E-2</v>
      </c>
      <c r="R6602" s="2">
        <v>0.108898068269319</v>
      </c>
      <c r="S6602" s="1" t="s">
        <v>25</v>
      </c>
      <c r="T6602" s="1" t="s">
        <v>440</v>
      </c>
    </row>
    <row r="6603" spans="1:20" ht="15" x14ac:dyDescent="0.3">
      <c r="A6603" s="1" t="s">
        <v>32194</v>
      </c>
      <c r="B6603" s="1" t="s">
        <v>32195</v>
      </c>
      <c r="C6603" s="1" t="s">
        <v>22</v>
      </c>
      <c r="D6603" s="1" t="s">
        <v>22</v>
      </c>
      <c r="E6603" s="1" t="s">
        <v>22</v>
      </c>
      <c r="F6603" s="1" t="s">
        <v>22</v>
      </c>
      <c r="G6603" s="1" t="s">
        <v>32196</v>
      </c>
      <c r="H6603" s="1" t="s">
        <v>24</v>
      </c>
      <c r="I6603" s="2">
        <v>0.79434499999999997</v>
      </c>
      <c r="J6603" s="2">
        <v>1.311696</v>
      </c>
      <c r="K6603" s="2">
        <v>0.97873699999999997</v>
      </c>
      <c r="L6603" s="2">
        <v>0.69789000000000001</v>
      </c>
      <c r="M6603" s="2">
        <v>1.3887100000000001</v>
      </c>
      <c r="N6603" s="2">
        <v>0.92925599999999997</v>
      </c>
      <c r="O6603" s="2">
        <v>1.0228532131507599</v>
      </c>
      <c r="P6603" s="2">
        <v>3.2599122743156302E-2</v>
      </c>
      <c r="Q6603" s="2">
        <v>0.264661451536228</v>
      </c>
      <c r="R6603" s="2">
        <v>0.37472958091062503</v>
      </c>
      <c r="S6603" s="1" t="s">
        <v>25</v>
      </c>
      <c r="T6603" s="1" t="s">
        <v>440</v>
      </c>
    </row>
    <row r="6604" spans="1:20" ht="15" x14ac:dyDescent="0.3">
      <c r="A6604" s="1" t="s">
        <v>23426</v>
      </c>
      <c r="B6604" s="1" t="s">
        <v>23427</v>
      </c>
      <c r="C6604" s="1" t="s">
        <v>23428</v>
      </c>
      <c r="D6604" s="1" t="s">
        <v>22</v>
      </c>
      <c r="E6604" s="1" t="s">
        <v>22</v>
      </c>
      <c r="F6604" s="1" t="s">
        <v>22</v>
      </c>
      <c r="G6604" s="1" t="s">
        <v>23429</v>
      </c>
      <c r="H6604" s="1" t="s">
        <v>24</v>
      </c>
      <c r="I6604" s="2">
        <v>13.79705</v>
      </c>
      <c r="J6604" s="2">
        <v>13.980782</v>
      </c>
      <c r="K6604" s="2">
        <v>15.648678</v>
      </c>
      <c r="L6604" s="2">
        <v>14.112693</v>
      </c>
      <c r="M6604" s="2">
        <v>12.296362999999999</v>
      </c>
      <c r="N6604" s="2">
        <v>16.059989999999999</v>
      </c>
      <c r="O6604" s="2">
        <v>1.0225449848814601</v>
      </c>
      <c r="P6604" s="2">
        <v>3.2164313130655001E-2</v>
      </c>
      <c r="Q6604" s="2">
        <v>2.1271707738282901E-2</v>
      </c>
      <c r="R6604" s="2">
        <v>4.2152630888599801E-2</v>
      </c>
      <c r="S6604" s="1" t="s">
        <v>25</v>
      </c>
      <c r="T6604" s="1" t="s">
        <v>440</v>
      </c>
    </row>
    <row r="6605" spans="1:20" ht="15" x14ac:dyDescent="0.3">
      <c r="A6605" s="1" t="s">
        <v>22016</v>
      </c>
      <c r="B6605" s="1" t="s">
        <v>22017</v>
      </c>
      <c r="C6605" s="1" t="s">
        <v>22018</v>
      </c>
      <c r="D6605" s="1" t="s">
        <v>22</v>
      </c>
      <c r="E6605" s="1" t="s">
        <v>22</v>
      </c>
      <c r="F6605" s="1" t="s">
        <v>22</v>
      </c>
      <c r="G6605" s="1" t="s">
        <v>381</v>
      </c>
      <c r="H6605" s="1" t="s">
        <v>24</v>
      </c>
      <c r="I6605" s="2">
        <v>46.935360000000003</v>
      </c>
      <c r="J6605" s="2">
        <v>32.237862</v>
      </c>
      <c r="K6605" s="2">
        <v>40.859608000000001</v>
      </c>
      <c r="L6605" s="2">
        <v>31.256032999999999</v>
      </c>
      <c r="M6605" s="2">
        <v>53.801490999999999</v>
      </c>
      <c r="N6605" s="2">
        <v>32.330353000000002</v>
      </c>
      <c r="O6605" s="2">
        <v>1.02253173894609</v>
      </c>
      <c r="P6605" s="2">
        <v>3.2145624496587102E-2</v>
      </c>
      <c r="Q6605" s="2">
        <v>1.0963879972263E-2</v>
      </c>
      <c r="R6605" s="2">
        <v>2.3200337152357701E-2</v>
      </c>
      <c r="S6605" s="1" t="s">
        <v>25</v>
      </c>
      <c r="T6605" s="1" t="s">
        <v>440</v>
      </c>
    </row>
    <row r="6606" spans="1:20" ht="15" x14ac:dyDescent="0.3">
      <c r="A6606" s="1" t="s">
        <v>13204</v>
      </c>
      <c r="B6606" s="1" t="s">
        <v>13205</v>
      </c>
      <c r="C6606" s="1" t="s">
        <v>3105</v>
      </c>
      <c r="D6606" s="1" t="s">
        <v>1226</v>
      </c>
      <c r="E6606" s="1" t="s">
        <v>22</v>
      </c>
      <c r="F6606" s="1" t="s">
        <v>22</v>
      </c>
      <c r="G6606" s="1" t="s">
        <v>13206</v>
      </c>
      <c r="H6606" s="1" t="s">
        <v>24</v>
      </c>
      <c r="I6606" s="2">
        <v>36.435355999999999</v>
      </c>
      <c r="J6606" s="2">
        <v>28.509202999999999</v>
      </c>
      <c r="K6606" s="2">
        <v>33.767960000000002</v>
      </c>
      <c r="L6606" s="2">
        <v>30.074594000000001</v>
      </c>
      <c r="M6606" s="2">
        <v>35.128132000000001</v>
      </c>
      <c r="N6606" s="2">
        <v>31.336765</v>
      </c>
      <c r="O6606" s="2">
        <v>1.02250921335394</v>
      </c>
      <c r="P6606" s="2">
        <v>3.2113842678181299E-2</v>
      </c>
      <c r="Q6606" s="2">
        <v>7.8776969053335405E-6</v>
      </c>
      <c r="R6606" s="2">
        <v>2.8538737403480902E-5</v>
      </c>
      <c r="S6606" s="1" t="s">
        <v>25</v>
      </c>
      <c r="T6606" s="1" t="s">
        <v>440</v>
      </c>
    </row>
    <row r="6607" spans="1:20" ht="15" x14ac:dyDescent="0.3">
      <c r="A6607" s="1" t="s">
        <v>13410</v>
      </c>
      <c r="B6607" s="1" t="s">
        <v>13411</v>
      </c>
      <c r="C6607" s="1" t="s">
        <v>13412</v>
      </c>
      <c r="D6607" s="1" t="s">
        <v>22</v>
      </c>
      <c r="E6607" s="1" t="s">
        <v>22</v>
      </c>
      <c r="F6607" s="1" t="s">
        <v>22</v>
      </c>
      <c r="G6607" s="1" t="s">
        <v>13413</v>
      </c>
      <c r="H6607" s="1" t="s">
        <v>24</v>
      </c>
      <c r="I6607" s="2">
        <v>72.027725000000004</v>
      </c>
      <c r="J6607" s="2">
        <v>65.858101000000005</v>
      </c>
      <c r="K6607" s="2">
        <v>67.189910999999995</v>
      </c>
      <c r="L6607" s="2">
        <v>57.807121000000002</v>
      </c>
      <c r="M6607" s="2">
        <v>81.834877000000006</v>
      </c>
      <c r="N6607" s="2">
        <v>60.929080999999996</v>
      </c>
      <c r="O6607" s="2">
        <v>1.0224591602261901</v>
      </c>
      <c r="P6607" s="2">
        <v>3.2043219190656801E-2</v>
      </c>
      <c r="Q6607" s="2">
        <v>1.04714593313695E-5</v>
      </c>
      <c r="R6607" s="2">
        <v>3.7288189707083097E-5</v>
      </c>
      <c r="S6607" s="1" t="s">
        <v>25</v>
      </c>
      <c r="T6607" s="1" t="s">
        <v>440</v>
      </c>
    </row>
    <row r="6608" spans="1:20" ht="15" x14ac:dyDescent="0.3">
      <c r="A6608" s="1" t="s">
        <v>17237</v>
      </c>
      <c r="B6608" s="1" t="s">
        <v>17238</v>
      </c>
      <c r="C6608" s="1" t="s">
        <v>63</v>
      </c>
      <c r="D6608" s="1" t="s">
        <v>22</v>
      </c>
      <c r="E6608" s="1" t="s">
        <v>22</v>
      </c>
      <c r="F6608" s="1" t="s">
        <v>22</v>
      </c>
      <c r="G6608" s="1" t="s">
        <v>17239</v>
      </c>
      <c r="H6608" s="1" t="s">
        <v>24</v>
      </c>
      <c r="I6608" s="2">
        <v>6.1630549999999999</v>
      </c>
      <c r="J6608" s="2">
        <v>4.851019</v>
      </c>
      <c r="K6608" s="2">
        <v>5.7089699999999999</v>
      </c>
      <c r="L6608" s="2">
        <v>5.0285130000000002</v>
      </c>
      <c r="M6608" s="2">
        <v>5.9116920000000004</v>
      </c>
      <c r="N6608" s="2">
        <v>5.4166720000000002</v>
      </c>
      <c r="O6608" s="2">
        <v>1.02238611930627</v>
      </c>
      <c r="P6608" s="2">
        <v>3.1940154402291102E-2</v>
      </c>
      <c r="Q6608" s="2">
        <v>5.2720195899817203E-4</v>
      </c>
      <c r="R6608" s="2">
        <v>1.44211795377691E-3</v>
      </c>
      <c r="S6608" s="1" t="s">
        <v>25</v>
      </c>
      <c r="T6608" s="1" t="s">
        <v>440</v>
      </c>
    </row>
    <row r="6609" spans="1:20" ht="15" x14ac:dyDescent="0.3">
      <c r="A6609" s="1" t="s">
        <v>40841</v>
      </c>
      <c r="B6609" s="1" t="s">
        <v>40842</v>
      </c>
      <c r="C6609" s="1" t="s">
        <v>22</v>
      </c>
      <c r="D6609" s="1" t="s">
        <v>22</v>
      </c>
      <c r="E6609" s="1" t="s">
        <v>22</v>
      </c>
      <c r="F6609" s="1" t="s">
        <v>22</v>
      </c>
      <c r="G6609" s="1" t="s">
        <v>40843</v>
      </c>
      <c r="H6609" s="1" t="s">
        <v>24</v>
      </c>
      <c r="I6609" s="2">
        <v>6.5973000000000004E-2</v>
      </c>
      <c r="J6609" s="2">
        <v>0.15429300000000001</v>
      </c>
      <c r="K6609" s="2">
        <v>0.20797199999999999</v>
      </c>
      <c r="L6609" s="2">
        <v>0.274088</v>
      </c>
      <c r="M6609" s="3">
        <v>0</v>
      </c>
      <c r="N6609" s="2">
        <v>0.14487</v>
      </c>
      <c r="O6609" s="2">
        <v>1.0221501916659901</v>
      </c>
      <c r="P6609" s="2">
        <v>3.1607197108917698E-2</v>
      </c>
      <c r="Q6609" s="2">
        <v>0.75115971791938796</v>
      </c>
      <c r="R6609" s="2">
        <v>0.82133902591219499</v>
      </c>
      <c r="S6609" s="1" t="s">
        <v>25</v>
      </c>
      <c r="T6609" s="1" t="s">
        <v>440</v>
      </c>
    </row>
    <row r="6610" spans="1:20" ht="15" x14ac:dyDescent="0.3">
      <c r="A6610" s="1" t="s">
        <v>15707</v>
      </c>
      <c r="B6610" s="1" t="s">
        <v>15708</v>
      </c>
      <c r="C6610" s="1" t="s">
        <v>15709</v>
      </c>
      <c r="D6610" s="1" t="s">
        <v>22</v>
      </c>
      <c r="E6610" s="1" t="s">
        <v>22</v>
      </c>
      <c r="F6610" s="1" t="s">
        <v>22</v>
      </c>
      <c r="G6610" s="1" t="s">
        <v>15710</v>
      </c>
      <c r="H6610" s="1" t="s">
        <v>24</v>
      </c>
      <c r="I6610" s="2">
        <v>12.203609</v>
      </c>
      <c r="J6610" s="2">
        <v>11.827140999999999</v>
      </c>
      <c r="K6610" s="2">
        <v>11.554857999999999</v>
      </c>
      <c r="L6610" s="2">
        <v>10.786104</v>
      </c>
      <c r="M6610" s="2">
        <v>12.033026</v>
      </c>
      <c r="N6610" s="2">
        <v>11.998939999999999</v>
      </c>
      <c r="O6610" s="2">
        <v>1.0220442431185901</v>
      </c>
      <c r="P6610" s="2">
        <v>3.1457650234644398E-2</v>
      </c>
      <c r="Q6610" s="2">
        <v>1.3095138568121101E-4</v>
      </c>
      <c r="R6610" s="2">
        <v>3.9502091266781399E-4</v>
      </c>
      <c r="S6610" s="1" t="s">
        <v>25</v>
      </c>
      <c r="T6610" s="1" t="s">
        <v>440</v>
      </c>
    </row>
    <row r="6611" spans="1:20" ht="15" x14ac:dyDescent="0.3">
      <c r="A6611" s="1" t="s">
        <v>11418</v>
      </c>
      <c r="B6611" s="1" t="s">
        <v>11419</v>
      </c>
      <c r="C6611" s="1" t="s">
        <v>940</v>
      </c>
      <c r="D6611" s="1" t="s">
        <v>22</v>
      </c>
      <c r="E6611" s="1" t="s">
        <v>22</v>
      </c>
      <c r="F6611" s="1" t="s">
        <v>22</v>
      </c>
      <c r="G6611" s="1" t="s">
        <v>11420</v>
      </c>
      <c r="H6611" s="1" t="s">
        <v>24</v>
      </c>
      <c r="I6611" s="2">
        <v>40.358153999999999</v>
      </c>
      <c r="J6611" s="2">
        <v>35.152760000000001</v>
      </c>
      <c r="K6611" s="2">
        <v>38.934486</v>
      </c>
      <c r="L6611" s="2">
        <v>35.302692</v>
      </c>
      <c r="M6611" s="2">
        <v>43.667735999999998</v>
      </c>
      <c r="N6611" s="2">
        <v>33.048701999999999</v>
      </c>
      <c r="O6611" s="2">
        <v>1.02165942549277</v>
      </c>
      <c r="P6611" s="2">
        <v>3.09143479002599E-2</v>
      </c>
      <c r="Q6611" s="2">
        <v>5.2982464330452298E-7</v>
      </c>
      <c r="R6611" s="2">
        <v>2.2375367644155799E-6</v>
      </c>
      <c r="S6611" s="1" t="s">
        <v>25</v>
      </c>
      <c r="T6611" s="1" t="s">
        <v>440</v>
      </c>
    </row>
    <row r="6612" spans="1:20" ht="15" x14ac:dyDescent="0.3">
      <c r="A6612" s="1" t="s">
        <v>30037</v>
      </c>
      <c r="B6612" s="1" t="s">
        <v>30038</v>
      </c>
      <c r="C6612" s="1" t="s">
        <v>225</v>
      </c>
      <c r="D6612" s="1" t="s">
        <v>22</v>
      </c>
      <c r="E6612" s="1" t="s">
        <v>30039</v>
      </c>
      <c r="F6612" s="1" t="s">
        <v>30040</v>
      </c>
      <c r="G6612" s="1" t="s">
        <v>30041</v>
      </c>
      <c r="H6612" s="1" t="s">
        <v>24</v>
      </c>
      <c r="I6612" s="2">
        <v>1.4537310000000001</v>
      </c>
      <c r="J6612" s="2">
        <v>1.284403</v>
      </c>
      <c r="K6612" s="2">
        <v>1.4221520000000001</v>
      </c>
      <c r="L6612" s="2">
        <v>1.3027709999999999</v>
      </c>
      <c r="M6612" s="2">
        <v>2.0827040000000001</v>
      </c>
      <c r="N6612" s="2">
        <v>0.68815300000000001</v>
      </c>
      <c r="O6612" s="2">
        <v>1.0212729291923599</v>
      </c>
      <c r="P6612" s="2">
        <v>3.0368469519799601E-2</v>
      </c>
      <c r="Q6612" s="2">
        <v>0.17197161374744499</v>
      </c>
      <c r="R6612" s="2">
        <v>0.26216000098303299</v>
      </c>
      <c r="S6612" s="1" t="s">
        <v>25</v>
      </c>
      <c r="T6612" s="1" t="s">
        <v>440</v>
      </c>
    </row>
    <row r="6613" spans="1:20" ht="15" x14ac:dyDescent="0.3">
      <c r="A6613" s="1" t="s">
        <v>25813</v>
      </c>
      <c r="B6613" s="1" t="s">
        <v>25814</v>
      </c>
      <c r="C6613" s="1" t="s">
        <v>63</v>
      </c>
      <c r="D6613" s="1" t="s">
        <v>22</v>
      </c>
      <c r="E6613" s="1" t="s">
        <v>22</v>
      </c>
      <c r="F6613" s="1" t="s">
        <v>22</v>
      </c>
      <c r="G6613" s="1" t="s">
        <v>25815</v>
      </c>
      <c r="H6613" s="1" t="s">
        <v>24</v>
      </c>
      <c r="I6613" s="2">
        <v>13.697376999999999</v>
      </c>
      <c r="J6613" s="2">
        <v>9.0467860000000009</v>
      </c>
      <c r="K6613" s="2">
        <v>13.113904</v>
      </c>
      <c r="L6613" s="2">
        <v>8.3610889999999998</v>
      </c>
      <c r="M6613" s="2">
        <v>17.468927000000001</v>
      </c>
      <c r="N6613" s="2">
        <v>9.2919599999999996</v>
      </c>
      <c r="O6613" s="2">
        <v>1.02095813174065</v>
      </c>
      <c r="P6613" s="2">
        <v>2.9923704248382602E-2</v>
      </c>
      <c r="Q6613" s="2">
        <v>4.9831579081395003E-2</v>
      </c>
      <c r="R6613" s="2">
        <v>8.9239064696953099E-2</v>
      </c>
      <c r="S6613" s="1" t="s">
        <v>25</v>
      </c>
      <c r="T6613" s="1" t="s">
        <v>440</v>
      </c>
    </row>
    <row r="6614" spans="1:20" ht="15" x14ac:dyDescent="0.3">
      <c r="A6614" s="1" t="s">
        <v>14317</v>
      </c>
      <c r="B6614" s="1" t="s">
        <v>14318</v>
      </c>
      <c r="C6614" s="1" t="s">
        <v>3302</v>
      </c>
      <c r="D6614" s="1" t="s">
        <v>22</v>
      </c>
      <c r="E6614" s="1" t="s">
        <v>22</v>
      </c>
      <c r="F6614" s="1" t="s">
        <v>22</v>
      </c>
      <c r="G6614" s="1" t="s">
        <v>14319</v>
      </c>
      <c r="H6614" s="1" t="s">
        <v>24</v>
      </c>
      <c r="I6614" s="2">
        <v>11.305472999999999</v>
      </c>
      <c r="J6614" s="2">
        <v>9.9526269999999997</v>
      </c>
      <c r="K6614" s="2">
        <v>11.596590000000001</v>
      </c>
      <c r="L6614" s="2">
        <v>10.663959999999999</v>
      </c>
      <c r="M6614" s="2">
        <v>11.408049999999999</v>
      </c>
      <c r="N6614" s="2">
        <v>10.110497000000001</v>
      </c>
      <c r="O6614" s="2">
        <v>1.02088659531714</v>
      </c>
      <c r="P6614" s="2">
        <v>2.98226140507603E-2</v>
      </c>
      <c r="Q6614" s="2">
        <v>3.10301899571777E-5</v>
      </c>
      <c r="R6614" s="2">
        <v>1.03067687658637E-4</v>
      </c>
      <c r="S6614" s="1" t="s">
        <v>25</v>
      </c>
      <c r="T6614" s="1" t="s">
        <v>440</v>
      </c>
    </row>
    <row r="6615" spans="1:20" ht="15" x14ac:dyDescent="0.3">
      <c r="A6615" s="1" t="s">
        <v>15892</v>
      </c>
      <c r="B6615" s="1" t="s">
        <v>15893</v>
      </c>
      <c r="C6615" s="1" t="s">
        <v>63</v>
      </c>
      <c r="D6615" s="1" t="s">
        <v>22</v>
      </c>
      <c r="E6615" s="1" t="s">
        <v>22</v>
      </c>
      <c r="F6615" s="1" t="s">
        <v>22</v>
      </c>
      <c r="G6615" s="1" t="s">
        <v>15894</v>
      </c>
      <c r="H6615" s="1" t="s">
        <v>24</v>
      </c>
      <c r="I6615" s="2">
        <v>215.323013</v>
      </c>
      <c r="J6615" s="2">
        <v>225.600571</v>
      </c>
      <c r="K6615" s="2">
        <v>245.455872</v>
      </c>
      <c r="L6615" s="2">
        <v>197.61376999999999</v>
      </c>
      <c r="M6615" s="2">
        <v>263.59075899999999</v>
      </c>
      <c r="N6615" s="2">
        <v>211.40412900000001</v>
      </c>
      <c r="O6615" s="2">
        <v>1.02047371504397</v>
      </c>
      <c r="P6615" s="2">
        <v>2.9239022484216001E-2</v>
      </c>
      <c r="Q6615" s="2">
        <v>1.5423169659136801E-4</v>
      </c>
      <c r="R6615" s="2">
        <v>4.5946492075458399E-4</v>
      </c>
      <c r="S6615" s="1" t="s">
        <v>25</v>
      </c>
      <c r="T6615" s="1" t="s">
        <v>440</v>
      </c>
    </row>
    <row r="6616" spans="1:20" ht="15" x14ac:dyDescent="0.3">
      <c r="A6616" s="1" t="s">
        <v>25320</v>
      </c>
      <c r="B6616" s="1" t="s">
        <v>25321</v>
      </c>
      <c r="C6616" s="1" t="s">
        <v>22</v>
      </c>
      <c r="D6616" s="1" t="s">
        <v>22</v>
      </c>
      <c r="E6616" s="1" t="s">
        <v>22</v>
      </c>
      <c r="F6616" s="1" t="s">
        <v>22</v>
      </c>
      <c r="G6616" s="1" t="s">
        <v>25322</v>
      </c>
      <c r="H6616" s="1" t="s">
        <v>24</v>
      </c>
      <c r="I6616" s="2">
        <v>2.0950700000000002</v>
      </c>
      <c r="J6616" s="2">
        <v>2.0742630000000002</v>
      </c>
      <c r="K6616" s="2">
        <v>2.3889990000000001</v>
      </c>
      <c r="L6616" s="2">
        <v>1.84971</v>
      </c>
      <c r="M6616" s="2">
        <v>2.038748</v>
      </c>
      <c r="N6616" s="2">
        <v>2.5383260000000001</v>
      </c>
      <c r="O6616" s="2">
        <v>1.02046871343428</v>
      </c>
      <c r="P6616" s="2">
        <v>2.92319514395839E-2</v>
      </c>
      <c r="Q6616" s="2">
        <v>4.2595146259235599E-2</v>
      </c>
      <c r="R6616" s="2">
        <v>7.7830543927095694E-2</v>
      </c>
      <c r="S6616" s="1" t="s">
        <v>25</v>
      </c>
      <c r="T6616" s="1" t="s">
        <v>440</v>
      </c>
    </row>
    <row r="6617" spans="1:20" ht="15" x14ac:dyDescent="0.3">
      <c r="A6617" s="1" t="s">
        <v>11771</v>
      </c>
      <c r="B6617" s="1" t="s">
        <v>11772</v>
      </c>
      <c r="C6617" s="1" t="s">
        <v>11773</v>
      </c>
      <c r="D6617" s="1" t="s">
        <v>22</v>
      </c>
      <c r="E6617" s="1" t="s">
        <v>22</v>
      </c>
      <c r="F6617" s="1" t="s">
        <v>22</v>
      </c>
      <c r="G6617" s="1" t="s">
        <v>11774</v>
      </c>
      <c r="H6617" s="1" t="s">
        <v>24</v>
      </c>
      <c r="I6617" s="2">
        <v>69.309478999999996</v>
      </c>
      <c r="J6617" s="2">
        <v>59.044589999999999</v>
      </c>
      <c r="K6617" s="2">
        <v>60.907921000000002</v>
      </c>
      <c r="L6617" s="2">
        <v>59.590752000000002</v>
      </c>
      <c r="M6617" s="2">
        <v>65.140579000000002</v>
      </c>
      <c r="N6617" s="2">
        <v>60.735996</v>
      </c>
      <c r="O6617" s="2">
        <v>1.0204600080315001</v>
      </c>
      <c r="P6617" s="2">
        <v>2.9219644060799799E-2</v>
      </c>
      <c r="Q6617" s="2">
        <v>1.06488198873852E-6</v>
      </c>
      <c r="R6617" s="2">
        <v>4.3509572166134401E-6</v>
      </c>
      <c r="S6617" s="1" t="s">
        <v>25</v>
      </c>
      <c r="T6617" s="1" t="s">
        <v>440</v>
      </c>
    </row>
    <row r="6618" spans="1:20" ht="15" x14ac:dyDescent="0.3">
      <c r="A6618" s="1" t="s">
        <v>11121</v>
      </c>
      <c r="B6618" s="1" t="s">
        <v>11122</v>
      </c>
      <c r="C6618" s="1" t="s">
        <v>6501</v>
      </c>
      <c r="D6618" s="1" t="s">
        <v>1321</v>
      </c>
      <c r="E6618" s="1" t="s">
        <v>11123</v>
      </c>
      <c r="F6618" s="1" t="s">
        <v>1677</v>
      </c>
      <c r="G6618" s="1" t="s">
        <v>11124</v>
      </c>
      <c r="H6618" s="1" t="s">
        <v>24</v>
      </c>
      <c r="I6618" s="2">
        <v>7.8107629999999997</v>
      </c>
      <c r="J6618" s="2">
        <v>6.5890250000000004</v>
      </c>
      <c r="K6618" s="2">
        <v>6.7641669999999996</v>
      </c>
      <c r="L6618" s="2">
        <v>6.5929229999999999</v>
      </c>
      <c r="M6618" s="2">
        <v>7.811712</v>
      </c>
      <c r="N6618" s="2">
        <v>6.3380710000000002</v>
      </c>
      <c r="O6618" s="2">
        <v>1.0203082953593401</v>
      </c>
      <c r="P6618" s="2">
        <v>2.9005141395510001E-2</v>
      </c>
      <c r="Q6618" s="2">
        <v>3.4443692582559602E-7</v>
      </c>
      <c r="R6618" s="2">
        <v>1.49359851520486E-6</v>
      </c>
      <c r="S6618" s="1" t="s">
        <v>25</v>
      </c>
      <c r="T6618" s="1" t="s">
        <v>440</v>
      </c>
    </row>
    <row r="6619" spans="1:20" ht="15" x14ac:dyDescent="0.3">
      <c r="A6619" s="1" t="s">
        <v>36251</v>
      </c>
      <c r="B6619" s="1" t="s">
        <v>36252</v>
      </c>
      <c r="C6619" s="1" t="s">
        <v>22</v>
      </c>
      <c r="D6619" s="1" t="s">
        <v>22</v>
      </c>
      <c r="E6619" s="1" t="s">
        <v>22</v>
      </c>
      <c r="F6619" s="1" t="s">
        <v>22</v>
      </c>
      <c r="G6619" s="1" t="s">
        <v>36253</v>
      </c>
      <c r="H6619" s="1" t="s">
        <v>24</v>
      </c>
      <c r="I6619" s="2">
        <v>0.14688999999999999</v>
      </c>
      <c r="J6619" s="2">
        <v>0.51228600000000002</v>
      </c>
      <c r="K6619" s="2">
        <v>0.276694</v>
      </c>
      <c r="L6619" s="2">
        <v>0.29711100000000001</v>
      </c>
      <c r="M6619" s="2">
        <v>0.49219200000000002</v>
      </c>
      <c r="N6619" s="2">
        <v>0.127973</v>
      </c>
      <c r="O6619" s="2">
        <v>1.0202708890235901</v>
      </c>
      <c r="P6619" s="2">
        <v>2.8952248632993598E-2</v>
      </c>
      <c r="Q6619" s="2">
        <v>0.47692818295617101</v>
      </c>
      <c r="R6619" s="2">
        <v>0.59375906961864799</v>
      </c>
      <c r="S6619" s="1" t="s">
        <v>25</v>
      </c>
      <c r="T6619" s="1" t="s">
        <v>440</v>
      </c>
    </row>
    <row r="6620" spans="1:20" ht="15" x14ac:dyDescent="0.3">
      <c r="A6620" s="1" t="s">
        <v>23146</v>
      </c>
      <c r="B6620" s="1" t="s">
        <v>23147</v>
      </c>
      <c r="C6620" s="1" t="s">
        <v>22</v>
      </c>
      <c r="D6620" s="1" t="s">
        <v>1242</v>
      </c>
      <c r="E6620" s="1" t="s">
        <v>22</v>
      </c>
      <c r="F6620" s="1" t="s">
        <v>22</v>
      </c>
      <c r="G6620" s="1" t="s">
        <v>23148</v>
      </c>
      <c r="H6620" s="1" t="s">
        <v>24</v>
      </c>
      <c r="I6620" s="2">
        <v>26.197420000000001</v>
      </c>
      <c r="J6620" s="2">
        <v>20.594048000000001</v>
      </c>
      <c r="K6620" s="2">
        <v>27.652037</v>
      </c>
      <c r="L6620" s="2">
        <v>18.933575000000001</v>
      </c>
      <c r="M6620" s="2">
        <v>34.406283999999999</v>
      </c>
      <c r="N6620" s="2">
        <v>19.636982</v>
      </c>
      <c r="O6620" s="2">
        <v>1.02009766358618</v>
      </c>
      <c r="P6620" s="2">
        <v>2.8707281634470901E-2</v>
      </c>
      <c r="Q6620" s="2">
        <v>1.8933192011324301E-2</v>
      </c>
      <c r="R6620" s="2">
        <v>3.79955406813305E-2</v>
      </c>
      <c r="S6620" s="1" t="s">
        <v>25</v>
      </c>
      <c r="T6620" s="1" t="s">
        <v>440</v>
      </c>
    </row>
    <row r="6621" spans="1:20" ht="15" x14ac:dyDescent="0.3">
      <c r="A6621" s="1" t="s">
        <v>24713</v>
      </c>
      <c r="B6621" s="1" t="s">
        <v>24714</v>
      </c>
      <c r="C6621" s="1" t="s">
        <v>22</v>
      </c>
      <c r="D6621" s="1" t="s">
        <v>22</v>
      </c>
      <c r="E6621" s="1" t="s">
        <v>22</v>
      </c>
      <c r="F6621" s="1" t="s">
        <v>22</v>
      </c>
      <c r="G6621" s="1" t="s">
        <v>24715</v>
      </c>
      <c r="H6621" s="1" t="s">
        <v>24</v>
      </c>
      <c r="I6621" s="2">
        <v>55.266254000000004</v>
      </c>
      <c r="J6621" s="2">
        <v>49.732638999999999</v>
      </c>
      <c r="K6621" s="2">
        <v>51.788680999999997</v>
      </c>
      <c r="L6621" s="2">
        <v>36.513401000000002</v>
      </c>
      <c r="M6621" s="2">
        <v>78.457504</v>
      </c>
      <c r="N6621" s="2">
        <v>38.740603999999998</v>
      </c>
      <c r="O6621" s="2">
        <v>1.02001193677697</v>
      </c>
      <c r="P6621" s="2">
        <v>2.8586035557718398E-2</v>
      </c>
      <c r="Q6621" s="2">
        <v>3.3733070886311799E-2</v>
      </c>
      <c r="R6621" s="2">
        <v>6.3226306045818095E-2</v>
      </c>
      <c r="S6621" s="1" t="s">
        <v>25</v>
      </c>
      <c r="T6621" s="1" t="s">
        <v>440</v>
      </c>
    </row>
    <row r="6622" spans="1:20" ht="15" x14ac:dyDescent="0.3">
      <c r="A6622" s="1" t="s">
        <v>41706</v>
      </c>
      <c r="B6622" s="1" t="s">
        <v>41707</v>
      </c>
      <c r="C6622" s="1" t="s">
        <v>28690</v>
      </c>
      <c r="D6622" s="1" t="s">
        <v>81</v>
      </c>
      <c r="E6622" s="1" t="s">
        <v>22</v>
      </c>
      <c r="F6622" s="1" t="s">
        <v>22</v>
      </c>
      <c r="G6622" s="1" t="s">
        <v>41708</v>
      </c>
      <c r="H6622" s="1" t="s">
        <v>24</v>
      </c>
      <c r="I6622" s="2">
        <v>3.7052000000000002E-2</v>
      </c>
      <c r="J6622" s="3">
        <v>0</v>
      </c>
      <c r="K6622" s="2">
        <v>5.1228999999999997E-2</v>
      </c>
      <c r="L6622" s="3">
        <v>0</v>
      </c>
      <c r="M6622" s="2">
        <v>2.7390999999999999E-2</v>
      </c>
      <c r="N6622" s="2">
        <v>5.9181999999999998E-2</v>
      </c>
      <c r="O6622" s="2">
        <v>1.0197290148198599</v>
      </c>
      <c r="P6622" s="2">
        <v>2.8185817964627598E-2</v>
      </c>
      <c r="Q6622" s="2">
        <v>0.81635414293287301</v>
      </c>
      <c r="R6622" s="2">
        <v>0.87202505549859999</v>
      </c>
      <c r="S6622" s="1" t="s">
        <v>25</v>
      </c>
      <c r="T6622" s="1" t="s">
        <v>440</v>
      </c>
    </row>
    <row r="6623" spans="1:20" ht="15" x14ac:dyDescent="0.3">
      <c r="A6623" s="1" t="s">
        <v>27859</v>
      </c>
      <c r="B6623" s="1" t="s">
        <v>27860</v>
      </c>
      <c r="C6623" s="1" t="s">
        <v>22</v>
      </c>
      <c r="D6623" s="1" t="s">
        <v>22</v>
      </c>
      <c r="E6623" s="1" t="s">
        <v>22</v>
      </c>
      <c r="F6623" s="1" t="s">
        <v>22</v>
      </c>
      <c r="G6623" s="1" t="s">
        <v>27861</v>
      </c>
      <c r="H6623" s="1" t="s">
        <v>24</v>
      </c>
      <c r="I6623" s="2">
        <v>2.6360480000000002</v>
      </c>
      <c r="J6623" s="2">
        <v>1.829</v>
      </c>
      <c r="K6623" s="2">
        <v>2.0234380000000001</v>
      </c>
      <c r="L6623" s="2">
        <v>2.1230289999999998</v>
      </c>
      <c r="M6623" s="2">
        <v>2.3102100000000001</v>
      </c>
      <c r="N6623" s="2">
        <v>1.931486</v>
      </c>
      <c r="O6623" s="2">
        <v>1.01944483068789</v>
      </c>
      <c r="P6623" s="2">
        <v>2.7783703116548299E-2</v>
      </c>
      <c r="Q6623" s="2">
        <v>9.6710326563589605E-2</v>
      </c>
      <c r="R6623" s="2">
        <v>0.159691091598304</v>
      </c>
      <c r="S6623" s="1" t="s">
        <v>25</v>
      </c>
      <c r="T6623" s="1" t="s">
        <v>440</v>
      </c>
    </row>
    <row r="6624" spans="1:20" ht="15" x14ac:dyDescent="0.3">
      <c r="A6624" s="1" t="s">
        <v>23091</v>
      </c>
      <c r="B6624" s="1" t="s">
        <v>23092</v>
      </c>
      <c r="C6624" s="1" t="s">
        <v>23093</v>
      </c>
      <c r="D6624" s="1" t="s">
        <v>22</v>
      </c>
      <c r="E6624" s="1" t="s">
        <v>22</v>
      </c>
      <c r="F6624" s="1" t="s">
        <v>22</v>
      </c>
      <c r="G6624" s="1" t="s">
        <v>23094</v>
      </c>
      <c r="H6624" s="1" t="s">
        <v>24</v>
      </c>
      <c r="I6624" s="2">
        <v>218.591385</v>
      </c>
      <c r="J6624" s="2">
        <v>224.76139800000001</v>
      </c>
      <c r="K6624" s="2">
        <v>215.91532900000001</v>
      </c>
      <c r="L6624" s="2">
        <v>234.40715</v>
      </c>
      <c r="M6624" s="2">
        <v>183.83866900000001</v>
      </c>
      <c r="N6624" s="2">
        <v>228.55952500000001</v>
      </c>
      <c r="O6624" s="2">
        <v>1.0192681895961599</v>
      </c>
      <c r="P6624" s="2">
        <v>2.7533703018284901E-2</v>
      </c>
      <c r="Q6624" s="2">
        <v>1.8333013778090601E-2</v>
      </c>
      <c r="R6624" s="2">
        <v>3.6888314992010597E-2</v>
      </c>
      <c r="S6624" s="1" t="s">
        <v>25</v>
      </c>
      <c r="T6624" s="1" t="s">
        <v>440</v>
      </c>
    </row>
    <row r="6625" spans="1:20" ht="15" x14ac:dyDescent="0.3">
      <c r="A6625" s="1" t="s">
        <v>18100</v>
      </c>
      <c r="B6625" s="1" t="s">
        <v>18101</v>
      </c>
      <c r="C6625" s="1" t="s">
        <v>63</v>
      </c>
      <c r="D6625" s="1" t="s">
        <v>1972</v>
      </c>
      <c r="E6625" s="1" t="s">
        <v>18102</v>
      </c>
      <c r="F6625" s="1" t="s">
        <v>17463</v>
      </c>
      <c r="G6625" s="1" t="s">
        <v>18103</v>
      </c>
      <c r="H6625" s="1" t="s">
        <v>24</v>
      </c>
      <c r="I6625" s="2">
        <v>55.890712999999998</v>
      </c>
      <c r="J6625" s="2">
        <v>56.882323999999997</v>
      </c>
      <c r="K6625" s="2">
        <v>55.169125000000001</v>
      </c>
      <c r="L6625" s="2">
        <v>54.879111999999999</v>
      </c>
      <c r="M6625" s="2">
        <v>53.528229000000003</v>
      </c>
      <c r="N6625" s="2">
        <v>56.36768</v>
      </c>
      <c r="O6625" s="2">
        <v>1.0192210019502901</v>
      </c>
      <c r="P6625" s="2">
        <v>2.7466911020583601E-2</v>
      </c>
      <c r="Q6625" s="2">
        <v>1.00950734919095E-3</v>
      </c>
      <c r="R6625" s="2">
        <v>2.6228549032371999E-3</v>
      </c>
      <c r="S6625" s="1" t="s">
        <v>25</v>
      </c>
      <c r="T6625" s="1" t="s">
        <v>440</v>
      </c>
    </row>
    <row r="6626" spans="1:20" ht="15" x14ac:dyDescent="0.3">
      <c r="A6626" s="1" t="s">
        <v>9413</v>
      </c>
      <c r="B6626" s="1" t="s">
        <v>9414</v>
      </c>
      <c r="C6626" s="1" t="s">
        <v>9415</v>
      </c>
      <c r="D6626" s="1" t="s">
        <v>22</v>
      </c>
      <c r="E6626" s="1" t="s">
        <v>22</v>
      </c>
      <c r="F6626" s="1" t="s">
        <v>22</v>
      </c>
      <c r="G6626" s="1" t="s">
        <v>9416</v>
      </c>
      <c r="H6626" s="1" t="s">
        <v>24</v>
      </c>
      <c r="I6626" s="2">
        <v>41.557929999999999</v>
      </c>
      <c r="J6626" s="2">
        <v>37.822688999999997</v>
      </c>
      <c r="K6626" s="2">
        <v>39.001873000000003</v>
      </c>
      <c r="L6626" s="2">
        <v>37.195286000000003</v>
      </c>
      <c r="M6626" s="2">
        <v>42.247233999999999</v>
      </c>
      <c r="N6626" s="2">
        <v>36.758980000000001</v>
      </c>
      <c r="O6626" s="2">
        <v>1.01876905203461</v>
      </c>
      <c r="P6626" s="2">
        <v>2.68270394849092E-2</v>
      </c>
      <c r="Q6626" s="2">
        <v>1.2190449078522099E-8</v>
      </c>
      <c r="R6626" s="2">
        <v>6.3092032336021706E-8</v>
      </c>
      <c r="S6626" s="1" t="s">
        <v>25</v>
      </c>
      <c r="T6626" s="1" t="s">
        <v>440</v>
      </c>
    </row>
    <row r="6627" spans="1:20" ht="15" x14ac:dyDescent="0.3">
      <c r="A6627" s="1" t="s">
        <v>26105</v>
      </c>
      <c r="B6627" s="1" t="s">
        <v>26106</v>
      </c>
      <c r="C6627" s="1" t="s">
        <v>55</v>
      </c>
      <c r="D6627" s="1" t="s">
        <v>22</v>
      </c>
      <c r="E6627" s="1" t="s">
        <v>22</v>
      </c>
      <c r="F6627" s="1" t="s">
        <v>22</v>
      </c>
      <c r="G6627" s="1" t="s">
        <v>26107</v>
      </c>
      <c r="H6627" s="1" t="s">
        <v>24</v>
      </c>
      <c r="I6627" s="2">
        <v>19.714621000000001</v>
      </c>
      <c r="J6627" s="2">
        <v>20.38719</v>
      </c>
      <c r="K6627" s="2">
        <v>19.530821</v>
      </c>
      <c r="L6627" s="2">
        <v>22.608974</v>
      </c>
      <c r="M6627" s="2">
        <v>15.212502000000001</v>
      </c>
      <c r="N6627" s="2">
        <v>20.727217</v>
      </c>
      <c r="O6627" s="2">
        <v>1.01851346194867</v>
      </c>
      <c r="P6627" s="2">
        <v>2.64650488931387E-2</v>
      </c>
      <c r="Q6627" s="2">
        <v>5.5702332249336003E-2</v>
      </c>
      <c r="R6627" s="2">
        <v>9.8525688526292093E-2</v>
      </c>
      <c r="S6627" s="1" t="s">
        <v>25</v>
      </c>
      <c r="T6627" s="1" t="s">
        <v>440</v>
      </c>
    </row>
    <row r="6628" spans="1:20" ht="15" x14ac:dyDescent="0.3">
      <c r="A6628" s="1" t="s">
        <v>41444</v>
      </c>
      <c r="B6628" s="1" t="s">
        <v>41445</v>
      </c>
      <c r="C6628" s="1" t="s">
        <v>22</v>
      </c>
      <c r="D6628" s="1" t="s">
        <v>22</v>
      </c>
      <c r="E6628" s="1" t="s">
        <v>22</v>
      </c>
      <c r="F6628" s="1" t="s">
        <v>22</v>
      </c>
      <c r="G6628" s="1" t="s">
        <v>41446</v>
      </c>
      <c r="H6628" s="1" t="s">
        <v>24</v>
      </c>
      <c r="I6628" s="2">
        <v>6.0850000000000001E-3</v>
      </c>
      <c r="J6628" s="2">
        <v>4.3930000000000002E-3</v>
      </c>
      <c r="K6628" s="2">
        <v>4.5129999999999997E-3</v>
      </c>
      <c r="L6628" s="2">
        <v>5.326E-3</v>
      </c>
      <c r="M6628" s="2">
        <v>4.7159999999999997E-3</v>
      </c>
      <c r="N6628" s="2">
        <v>4.6769999999999997E-3</v>
      </c>
      <c r="O6628" s="2">
        <v>1.0184795162714899</v>
      </c>
      <c r="P6628" s="2">
        <v>2.6416965015909399E-2</v>
      </c>
      <c r="Q6628" s="2">
        <v>0.79701506670417699</v>
      </c>
      <c r="R6628" s="2">
        <v>0.85707094985618304</v>
      </c>
      <c r="S6628" s="1" t="s">
        <v>25</v>
      </c>
      <c r="T6628" s="1" t="s">
        <v>440</v>
      </c>
    </row>
    <row r="6629" spans="1:20" ht="15" x14ac:dyDescent="0.3">
      <c r="A6629" s="1" t="s">
        <v>15481</v>
      </c>
      <c r="B6629" s="1" t="s">
        <v>15482</v>
      </c>
      <c r="C6629" s="1" t="s">
        <v>22</v>
      </c>
      <c r="D6629" s="1" t="s">
        <v>22</v>
      </c>
      <c r="E6629" s="1" t="s">
        <v>22</v>
      </c>
      <c r="F6629" s="1" t="s">
        <v>22</v>
      </c>
      <c r="G6629" s="1" t="s">
        <v>15483</v>
      </c>
      <c r="H6629" s="1" t="s">
        <v>24</v>
      </c>
      <c r="I6629" s="2">
        <v>31.388045999999999</v>
      </c>
      <c r="J6629" s="2">
        <v>28.540026000000001</v>
      </c>
      <c r="K6629" s="2">
        <v>31.457719999999998</v>
      </c>
      <c r="L6629" s="2">
        <v>28.680038</v>
      </c>
      <c r="M6629" s="2">
        <v>30.376325999999999</v>
      </c>
      <c r="N6629" s="2">
        <v>30.674719</v>
      </c>
      <c r="O6629" s="2">
        <v>1.0184407559195501</v>
      </c>
      <c r="P6629" s="2">
        <v>2.6362059216905102E-2</v>
      </c>
      <c r="Q6629" s="2">
        <v>1.01891611951312E-4</v>
      </c>
      <c r="R6629" s="2">
        <v>3.1186687753553501E-4</v>
      </c>
      <c r="S6629" s="1" t="s">
        <v>25</v>
      </c>
      <c r="T6629" s="1" t="s">
        <v>440</v>
      </c>
    </row>
    <row r="6630" spans="1:20" ht="15" x14ac:dyDescent="0.3">
      <c r="A6630" s="1" t="s">
        <v>37240</v>
      </c>
      <c r="B6630" s="1" t="s">
        <v>37241</v>
      </c>
      <c r="C6630" s="1" t="s">
        <v>22</v>
      </c>
      <c r="D6630" s="1" t="s">
        <v>22</v>
      </c>
      <c r="E6630" s="1" t="s">
        <v>22</v>
      </c>
      <c r="F6630" s="1" t="s">
        <v>22</v>
      </c>
      <c r="G6630" s="1" t="s">
        <v>37242</v>
      </c>
      <c r="H6630" s="1" t="s">
        <v>24</v>
      </c>
      <c r="I6630" s="2">
        <v>0.34964299999999998</v>
      </c>
      <c r="J6630" s="2">
        <v>0.255851</v>
      </c>
      <c r="K6630" s="2">
        <v>0.19056899999999999</v>
      </c>
      <c r="L6630" s="2">
        <v>0.11781</v>
      </c>
      <c r="M6630" s="2">
        <v>0.51406600000000002</v>
      </c>
      <c r="N6630" s="2">
        <v>0.149898</v>
      </c>
      <c r="O6630" s="2">
        <v>1.0182776608073401</v>
      </c>
      <c r="P6630" s="2">
        <v>2.6131004685118801E-2</v>
      </c>
      <c r="Q6630" s="2">
        <v>0.53470530034310204</v>
      </c>
      <c r="R6630" s="2">
        <v>0.64744858817971096</v>
      </c>
      <c r="S6630" s="1" t="s">
        <v>25</v>
      </c>
      <c r="T6630" s="1" t="s">
        <v>440</v>
      </c>
    </row>
    <row r="6631" spans="1:20" ht="15" x14ac:dyDescent="0.3">
      <c r="A6631" s="1" t="s">
        <v>20015</v>
      </c>
      <c r="B6631" s="1" t="s">
        <v>20016</v>
      </c>
      <c r="C6631" s="1" t="s">
        <v>20017</v>
      </c>
      <c r="D6631" s="1" t="s">
        <v>22</v>
      </c>
      <c r="E6631" s="1" t="s">
        <v>3691</v>
      </c>
      <c r="F6631" s="1" t="s">
        <v>3692</v>
      </c>
      <c r="G6631" s="1" t="s">
        <v>20018</v>
      </c>
      <c r="H6631" s="1" t="s">
        <v>24</v>
      </c>
      <c r="I6631" s="2">
        <v>663.85858199999996</v>
      </c>
      <c r="J6631" s="2">
        <v>597.95806900000002</v>
      </c>
      <c r="K6631" s="2">
        <v>612.71356200000002</v>
      </c>
      <c r="L6631" s="2">
        <v>626.98242200000004</v>
      </c>
      <c r="M6631" s="2">
        <v>561.73333700000001</v>
      </c>
      <c r="N6631" s="2">
        <v>652.51727300000005</v>
      </c>
      <c r="O6631" s="2">
        <v>1.0180841753440799</v>
      </c>
      <c r="P6631" s="2">
        <v>2.5856848575709499E-2</v>
      </c>
      <c r="Q6631" s="2">
        <v>3.7949633078868902E-3</v>
      </c>
      <c r="R6631" s="2">
        <v>8.8780056131010105E-3</v>
      </c>
      <c r="S6631" s="1" t="s">
        <v>25</v>
      </c>
      <c r="T6631" s="1" t="s">
        <v>440</v>
      </c>
    </row>
    <row r="6632" spans="1:20" ht="15" x14ac:dyDescent="0.3">
      <c r="A6632" s="1" t="s">
        <v>26300</v>
      </c>
      <c r="B6632" s="1" t="s">
        <v>26301</v>
      </c>
      <c r="C6632" s="1" t="s">
        <v>63</v>
      </c>
      <c r="D6632" s="1" t="s">
        <v>22</v>
      </c>
      <c r="E6632" s="1" t="s">
        <v>22</v>
      </c>
      <c r="F6632" s="1" t="s">
        <v>22</v>
      </c>
      <c r="G6632" s="1" t="s">
        <v>26302</v>
      </c>
      <c r="H6632" s="1" t="s">
        <v>24</v>
      </c>
      <c r="I6632" s="2">
        <v>84.154694000000006</v>
      </c>
      <c r="J6632" s="2">
        <v>73.589850999999996</v>
      </c>
      <c r="K6632" s="2">
        <v>81.557640000000006</v>
      </c>
      <c r="L6632" s="2">
        <v>52.784900999999998</v>
      </c>
      <c r="M6632" s="2">
        <v>126.41218600000001</v>
      </c>
      <c r="N6632" s="2">
        <v>55.955860000000001</v>
      </c>
      <c r="O6632" s="2">
        <v>1.0176448479720701</v>
      </c>
      <c r="P6632" s="2">
        <v>2.5234157221899301E-2</v>
      </c>
      <c r="Q6632" s="2">
        <v>5.9239600652514199E-2</v>
      </c>
      <c r="R6632" s="2">
        <v>0.103958431513848</v>
      </c>
      <c r="S6632" s="1" t="s">
        <v>25</v>
      </c>
      <c r="T6632" s="1" t="s">
        <v>440</v>
      </c>
    </row>
    <row r="6633" spans="1:20" ht="15" x14ac:dyDescent="0.3">
      <c r="A6633" s="1" t="s">
        <v>17784</v>
      </c>
      <c r="B6633" s="1" t="s">
        <v>17785</v>
      </c>
      <c r="C6633" s="1" t="s">
        <v>22</v>
      </c>
      <c r="D6633" s="1" t="s">
        <v>22</v>
      </c>
      <c r="E6633" s="1" t="s">
        <v>22</v>
      </c>
      <c r="F6633" s="1" t="s">
        <v>22</v>
      </c>
      <c r="G6633" s="1" t="s">
        <v>17786</v>
      </c>
      <c r="H6633" s="1" t="s">
        <v>24</v>
      </c>
      <c r="I6633" s="2">
        <v>19.166917999999999</v>
      </c>
      <c r="J6633" s="2">
        <v>15.212907</v>
      </c>
      <c r="K6633" s="2">
        <v>15.101538</v>
      </c>
      <c r="L6633" s="2">
        <v>13.680028</v>
      </c>
      <c r="M6633" s="2">
        <v>19.680914000000001</v>
      </c>
      <c r="N6633" s="2">
        <v>15.312175999999999</v>
      </c>
      <c r="O6633" s="2">
        <v>1.01660557271059</v>
      </c>
      <c r="P6633" s="2">
        <v>2.3760044319114101E-2</v>
      </c>
      <c r="Q6633" s="2">
        <v>8.1797364673234503E-4</v>
      </c>
      <c r="R6633" s="2">
        <v>2.1656475523222501E-3</v>
      </c>
      <c r="S6633" s="1" t="s">
        <v>25</v>
      </c>
      <c r="T6633" s="1" t="s">
        <v>440</v>
      </c>
    </row>
    <row r="6634" spans="1:20" ht="15" x14ac:dyDescent="0.3">
      <c r="A6634" s="1" t="s">
        <v>36784</v>
      </c>
      <c r="B6634" s="1" t="s">
        <v>36785</v>
      </c>
      <c r="C6634" s="1" t="s">
        <v>36786</v>
      </c>
      <c r="D6634" s="1" t="s">
        <v>22</v>
      </c>
      <c r="E6634" s="1" t="s">
        <v>22</v>
      </c>
      <c r="F6634" s="1" t="s">
        <v>22</v>
      </c>
      <c r="G6634" s="1" t="s">
        <v>36787</v>
      </c>
      <c r="H6634" s="1" t="s">
        <v>24</v>
      </c>
      <c r="I6634" s="2">
        <v>5.9566000000000001E-2</v>
      </c>
      <c r="J6634" s="2">
        <v>6.0129000000000002E-2</v>
      </c>
      <c r="K6634" s="2">
        <v>0.10470699999999999</v>
      </c>
      <c r="L6634" s="2">
        <v>6.1717000000000001E-2</v>
      </c>
      <c r="M6634" s="2">
        <v>6.9529999999999995E-2</v>
      </c>
      <c r="N6634" s="2">
        <v>8.9563000000000004E-2</v>
      </c>
      <c r="O6634" s="2">
        <v>1.0162673791947801</v>
      </c>
      <c r="P6634" s="2">
        <v>2.32800240481414E-2</v>
      </c>
      <c r="Q6634" s="2">
        <v>0.50761640520677098</v>
      </c>
      <c r="R6634" s="2">
        <v>0.62274540318419602</v>
      </c>
      <c r="S6634" s="1" t="s">
        <v>25</v>
      </c>
      <c r="T6634" s="1" t="s">
        <v>440</v>
      </c>
    </row>
    <row r="6635" spans="1:20" ht="15" x14ac:dyDescent="0.3">
      <c r="A6635" s="1" t="s">
        <v>18015</v>
      </c>
      <c r="B6635" s="1" t="s">
        <v>18016</v>
      </c>
      <c r="C6635" s="1" t="s">
        <v>22</v>
      </c>
      <c r="D6635" s="1" t="s">
        <v>22</v>
      </c>
      <c r="E6635" s="1" t="s">
        <v>22</v>
      </c>
      <c r="F6635" s="1" t="s">
        <v>22</v>
      </c>
      <c r="G6635" s="1" t="s">
        <v>18017</v>
      </c>
      <c r="H6635" s="1" t="s">
        <v>24</v>
      </c>
      <c r="I6635" s="2">
        <v>4.7670170000000001</v>
      </c>
      <c r="J6635" s="2">
        <v>3.6103350000000001</v>
      </c>
      <c r="K6635" s="2">
        <v>3.823375</v>
      </c>
      <c r="L6635" s="2">
        <v>4.037013</v>
      </c>
      <c r="M6635" s="2">
        <v>4.259544</v>
      </c>
      <c r="N6635" s="2">
        <v>3.709972</v>
      </c>
      <c r="O6635" s="2">
        <v>1.0161743664634499</v>
      </c>
      <c r="P6635" s="2">
        <v>2.31479769608205E-2</v>
      </c>
      <c r="Q6635" s="2">
        <v>9.5605204617068196E-4</v>
      </c>
      <c r="R6635" s="2">
        <v>2.4964974148947599E-3</v>
      </c>
      <c r="S6635" s="1" t="s">
        <v>25</v>
      </c>
      <c r="T6635" s="1" t="s">
        <v>440</v>
      </c>
    </row>
    <row r="6636" spans="1:20" ht="15" x14ac:dyDescent="0.3">
      <c r="A6636" s="1" t="s">
        <v>39023</v>
      </c>
      <c r="B6636" s="1" t="s">
        <v>39024</v>
      </c>
      <c r="C6636" s="1" t="s">
        <v>113</v>
      </c>
      <c r="D6636" s="1" t="s">
        <v>22</v>
      </c>
      <c r="E6636" s="1" t="s">
        <v>22</v>
      </c>
      <c r="F6636" s="1" t="s">
        <v>22</v>
      </c>
      <c r="G6636" s="1" t="s">
        <v>39025</v>
      </c>
      <c r="H6636" s="1" t="s">
        <v>24</v>
      </c>
      <c r="I6636" s="2">
        <v>2.7473999999999998E-2</v>
      </c>
      <c r="J6636" s="2">
        <v>5.1105999999999999E-2</v>
      </c>
      <c r="K6636" s="2">
        <v>0.11625099999999999</v>
      </c>
      <c r="L6636" s="2">
        <v>4.8579999999999998E-2</v>
      </c>
      <c r="M6636" s="2">
        <v>6.4527000000000001E-2</v>
      </c>
      <c r="N6636" s="2">
        <v>7.8687000000000007E-2</v>
      </c>
      <c r="O6636" s="2">
        <v>1.01583469764435</v>
      </c>
      <c r="P6636" s="2">
        <v>2.26656577290032E-2</v>
      </c>
      <c r="Q6636" s="2">
        <v>0.62765413982518903</v>
      </c>
      <c r="R6636" s="2">
        <v>0.72152355114540401</v>
      </c>
      <c r="S6636" s="1" t="s">
        <v>25</v>
      </c>
      <c r="T6636" s="1" t="s">
        <v>440</v>
      </c>
    </row>
    <row r="6637" spans="1:20" ht="15" x14ac:dyDescent="0.3">
      <c r="A6637" s="1" t="s">
        <v>16364</v>
      </c>
      <c r="B6637" s="1" t="s">
        <v>16365</v>
      </c>
      <c r="C6637" s="1" t="s">
        <v>22</v>
      </c>
      <c r="D6637" s="1" t="s">
        <v>22</v>
      </c>
      <c r="E6637" s="1" t="s">
        <v>22</v>
      </c>
      <c r="F6637" s="1" t="s">
        <v>22</v>
      </c>
      <c r="G6637" s="1" t="s">
        <v>16366</v>
      </c>
      <c r="H6637" s="1" t="s">
        <v>24</v>
      </c>
      <c r="I6637" s="2">
        <v>10.394164999999999</v>
      </c>
      <c r="J6637" s="2">
        <v>9.0099750000000007</v>
      </c>
      <c r="K6637" s="2">
        <v>10.045807</v>
      </c>
      <c r="L6637" s="2">
        <v>9.4833470000000002</v>
      </c>
      <c r="M6637" s="2">
        <v>10.295369000000001</v>
      </c>
      <c r="N6637" s="2">
        <v>9.2135879999999997</v>
      </c>
      <c r="O6637" s="2">
        <v>1.01578498211111</v>
      </c>
      <c r="P6637" s="2">
        <v>2.2595049677723501E-2</v>
      </c>
      <c r="Q6637" s="2">
        <v>2.56603429917703E-4</v>
      </c>
      <c r="R6637" s="2">
        <v>7.4090448290313503E-4</v>
      </c>
      <c r="S6637" s="1" t="s">
        <v>25</v>
      </c>
      <c r="T6637" s="1" t="s">
        <v>440</v>
      </c>
    </row>
    <row r="6638" spans="1:20" ht="15" x14ac:dyDescent="0.3">
      <c r="A6638" s="1" t="s">
        <v>15380</v>
      </c>
      <c r="B6638" s="1" t="s">
        <v>15381</v>
      </c>
      <c r="C6638" s="1" t="s">
        <v>63</v>
      </c>
      <c r="D6638" s="1" t="s">
        <v>22</v>
      </c>
      <c r="E6638" s="1" t="s">
        <v>22</v>
      </c>
      <c r="F6638" s="1" t="s">
        <v>22</v>
      </c>
      <c r="G6638" s="1" t="s">
        <v>15382</v>
      </c>
      <c r="H6638" s="1" t="s">
        <v>24</v>
      </c>
      <c r="I6638" s="2">
        <v>80.503310999999997</v>
      </c>
      <c r="J6638" s="2">
        <v>79.378829999999994</v>
      </c>
      <c r="K6638" s="2">
        <v>74.187415999999999</v>
      </c>
      <c r="L6638" s="2">
        <v>69.575905000000006</v>
      </c>
      <c r="M6638" s="2">
        <v>94.170058999999995</v>
      </c>
      <c r="N6638" s="2">
        <v>66.693320999999997</v>
      </c>
      <c r="O6638" s="2">
        <v>1.0157537027594901</v>
      </c>
      <c r="P6638" s="2">
        <v>2.25506236810076E-2</v>
      </c>
      <c r="Q6638" s="2">
        <v>9.2415816114786497E-5</v>
      </c>
      <c r="R6638" s="2">
        <v>2.8474894639128698E-4</v>
      </c>
      <c r="S6638" s="1" t="s">
        <v>25</v>
      </c>
      <c r="T6638" s="1" t="s">
        <v>440</v>
      </c>
    </row>
    <row r="6639" spans="1:20" ht="15" x14ac:dyDescent="0.3">
      <c r="A6639" s="1" t="s">
        <v>35669</v>
      </c>
      <c r="B6639" s="1" t="s">
        <v>35670</v>
      </c>
      <c r="C6639" s="1" t="s">
        <v>22</v>
      </c>
      <c r="D6639" s="1" t="s">
        <v>22</v>
      </c>
      <c r="E6639" s="1" t="s">
        <v>22</v>
      </c>
      <c r="F6639" s="1" t="s">
        <v>22</v>
      </c>
      <c r="G6639" s="1" t="s">
        <v>35671</v>
      </c>
      <c r="H6639" s="1" t="s">
        <v>24</v>
      </c>
      <c r="I6639" s="2">
        <v>0.213643</v>
      </c>
      <c r="J6639" s="2">
        <v>0.48001100000000002</v>
      </c>
      <c r="K6639" s="2">
        <v>0.63249</v>
      </c>
      <c r="L6639" s="2">
        <v>0.28111599999999998</v>
      </c>
      <c r="M6639" s="2">
        <v>0.445247</v>
      </c>
      <c r="N6639" s="2">
        <v>0.57983499999999999</v>
      </c>
      <c r="O6639" s="2">
        <v>1.0152702729601499</v>
      </c>
      <c r="P6639" s="2">
        <v>2.1863835346019701E-2</v>
      </c>
      <c r="Q6639" s="2">
        <v>0.44372513194748903</v>
      </c>
      <c r="R6639" s="2">
        <v>0.56237913521279703</v>
      </c>
      <c r="S6639" s="1" t="s">
        <v>25</v>
      </c>
      <c r="T6639" s="1" t="s">
        <v>440</v>
      </c>
    </row>
    <row r="6640" spans="1:20" ht="15" x14ac:dyDescent="0.3">
      <c r="A6640" s="1" t="s">
        <v>28068</v>
      </c>
      <c r="B6640" s="1" t="s">
        <v>28069</v>
      </c>
      <c r="C6640" s="1" t="s">
        <v>28070</v>
      </c>
      <c r="D6640" s="1" t="s">
        <v>22</v>
      </c>
      <c r="E6640" s="1" t="s">
        <v>22</v>
      </c>
      <c r="F6640" s="1" t="s">
        <v>22</v>
      </c>
      <c r="G6640" s="1" t="s">
        <v>28071</v>
      </c>
      <c r="H6640" s="1" t="s">
        <v>24</v>
      </c>
      <c r="I6640" s="2">
        <v>52.794113000000003</v>
      </c>
      <c r="J6640" s="2">
        <v>26.187702000000002</v>
      </c>
      <c r="K6640" s="2">
        <v>38.060696</v>
      </c>
      <c r="L6640" s="2">
        <v>28.848299000000001</v>
      </c>
      <c r="M6640" s="2">
        <v>59.405009999999997</v>
      </c>
      <c r="N6640" s="2">
        <v>27.030293</v>
      </c>
      <c r="O6640" s="2">
        <v>1.0152572349361499</v>
      </c>
      <c r="P6640" s="2">
        <v>2.1845308246546499E-2</v>
      </c>
      <c r="Q6640" s="2">
        <v>0.101791921732047</v>
      </c>
      <c r="R6640" s="2">
        <v>0.16674191785619</v>
      </c>
      <c r="S6640" s="1" t="s">
        <v>25</v>
      </c>
      <c r="T6640" s="1" t="s">
        <v>440</v>
      </c>
    </row>
    <row r="6641" spans="1:20" ht="15" x14ac:dyDescent="0.3">
      <c r="A6641" s="1" t="s">
        <v>36936</v>
      </c>
      <c r="B6641" s="1" t="s">
        <v>36937</v>
      </c>
      <c r="C6641" s="1" t="s">
        <v>63</v>
      </c>
      <c r="D6641" s="1" t="s">
        <v>22</v>
      </c>
      <c r="E6641" s="1" t="s">
        <v>22</v>
      </c>
      <c r="F6641" s="1" t="s">
        <v>22</v>
      </c>
      <c r="G6641" s="1" t="s">
        <v>36938</v>
      </c>
      <c r="H6641" s="1" t="s">
        <v>24</v>
      </c>
      <c r="I6641" s="2">
        <v>0.17788899999999999</v>
      </c>
      <c r="J6641" s="2">
        <v>0.14236599999999999</v>
      </c>
      <c r="K6641" s="2">
        <v>0.128496</v>
      </c>
      <c r="L6641" s="2">
        <v>0.12264899999999999</v>
      </c>
      <c r="M6641" s="2">
        <v>9.2745999999999995E-2</v>
      </c>
      <c r="N6641" s="2">
        <v>0.22665399999999999</v>
      </c>
      <c r="O6641" s="2">
        <v>1.01516121515941</v>
      </c>
      <c r="P6641" s="2">
        <v>2.17088563187787E-2</v>
      </c>
      <c r="Q6641" s="2">
        <v>0.51574519003680797</v>
      </c>
      <c r="R6641" s="2">
        <v>0.63009020668583704</v>
      </c>
      <c r="S6641" s="1" t="s">
        <v>25</v>
      </c>
      <c r="T6641" s="1" t="s">
        <v>440</v>
      </c>
    </row>
    <row r="6642" spans="1:20" ht="15" x14ac:dyDescent="0.3">
      <c r="A6642" s="1" t="s">
        <v>9143</v>
      </c>
      <c r="B6642" s="1" t="s">
        <v>9144</v>
      </c>
      <c r="C6642" s="1" t="s">
        <v>9145</v>
      </c>
      <c r="D6642" s="1" t="s">
        <v>22</v>
      </c>
      <c r="E6642" s="1" t="s">
        <v>22</v>
      </c>
      <c r="F6642" s="1" t="s">
        <v>22</v>
      </c>
      <c r="G6642" s="1" t="s">
        <v>9146</v>
      </c>
      <c r="H6642" s="1" t="s">
        <v>24</v>
      </c>
      <c r="I6642" s="2">
        <v>32.134585999999999</v>
      </c>
      <c r="J6642" s="2">
        <v>28.682075999999999</v>
      </c>
      <c r="K6642" s="2">
        <v>30.784469999999999</v>
      </c>
      <c r="L6642" s="2">
        <v>28.707073000000001</v>
      </c>
      <c r="M6642" s="2">
        <v>33.542053000000003</v>
      </c>
      <c r="N6642" s="2">
        <v>27.998965999999999</v>
      </c>
      <c r="O6642" s="2">
        <v>1.0149924499234799</v>
      </c>
      <c r="P6642" s="2">
        <v>2.14689958848754E-2</v>
      </c>
      <c r="Q6642" s="2">
        <v>6.6861875870650001E-9</v>
      </c>
      <c r="R6642" s="2">
        <v>3.56890771657606E-8</v>
      </c>
      <c r="S6642" s="1" t="s">
        <v>25</v>
      </c>
      <c r="T6642" s="1" t="s">
        <v>440</v>
      </c>
    </row>
    <row r="6643" spans="1:20" ht="15" x14ac:dyDescent="0.3">
      <c r="A6643" s="1" t="s">
        <v>21031</v>
      </c>
      <c r="B6643" s="1" t="s">
        <v>21032</v>
      </c>
      <c r="C6643" s="1" t="s">
        <v>63</v>
      </c>
      <c r="D6643" s="1" t="s">
        <v>22</v>
      </c>
      <c r="E6643" s="1" t="s">
        <v>22</v>
      </c>
      <c r="F6643" s="1" t="s">
        <v>22</v>
      </c>
      <c r="G6643" s="1" t="s">
        <v>21033</v>
      </c>
      <c r="H6643" s="1" t="s">
        <v>24</v>
      </c>
      <c r="I6643" s="2">
        <v>7.7571820000000002</v>
      </c>
      <c r="J6643" s="2">
        <v>5.641343</v>
      </c>
      <c r="K6643" s="2">
        <v>6.4821369999999998</v>
      </c>
      <c r="L6643" s="2">
        <v>5.942761</v>
      </c>
      <c r="M6643" s="2">
        <v>8.4786260000000002</v>
      </c>
      <c r="N6643" s="2">
        <v>5.1691089999999997</v>
      </c>
      <c r="O6643" s="2">
        <v>1.0148115698550999</v>
      </c>
      <c r="P6643" s="2">
        <v>2.1211872757908101E-2</v>
      </c>
      <c r="Q6643" s="2">
        <v>6.8146351782855299E-3</v>
      </c>
      <c r="R6643" s="2">
        <v>1.5124937885412901E-2</v>
      </c>
      <c r="S6643" s="1" t="s">
        <v>25</v>
      </c>
      <c r="T6643" s="1" t="s">
        <v>440</v>
      </c>
    </row>
    <row r="6644" spans="1:20" ht="15" x14ac:dyDescent="0.3">
      <c r="A6644" s="1" t="s">
        <v>12403</v>
      </c>
      <c r="B6644" s="1" t="s">
        <v>12404</v>
      </c>
      <c r="C6644" s="1" t="s">
        <v>12405</v>
      </c>
      <c r="D6644" s="1" t="s">
        <v>2647</v>
      </c>
      <c r="E6644" s="1" t="s">
        <v>22</v>
      </c>
      <c r="F6644" s="1" t="s">
        <v>22</v>
      </c>
      <c r="G6644" s="1" t="s">
        <v>12406</v>
      </c>
      <c r="H6644" s="1" t="s">
        <v>24</v>
      </c>
      <c r="I6644" s="2">
        <v>85.784285999999994</v>
      </c>
      <c r="J6644" s="2">
        <v>78.006020000000007</v>
      </c>
      <c r="K6644" s="2">
        <v>78.221039000000005</v>
      </c>
      <c r="L6644" s="2">
        <v>78.865234000000001</v>
      </c>
      <c r="M6644" s="2">
        <v>83.947226999999998</v>
      </c>
      <c r="N6644" s="2">
        <v>75.691672999999994</v>
      </c>
      <c r="O6644" s="2">
        <v>1.0147050323245099</v>
      </c>
      <c r="P6644" s="2">
        <v>2.1060406968450501E-2</v>
      </c>
      <c r="Q6644" s="2">
        <v>2.46485249649404E-6</v>
      </c>
      <c r="R6644" s="2">
        <v>9.5409840653764408E-6</v>
      </c>
      <c r="S6644" s="1" t="s">
        <v>25</v>
      </c>
      <c r="T6644" s="1" t="s">
        <v>440</v>
      </c>
    </row>
    <row r="6645" spans="1:20" ht="15" x14ac:dyDescent="0.3">
      <c r="A6645" s="1" t="s">
        <v>19999</v>
      </c>
      <c r="B6645" s="1" t="s">
        <v>20000</v>
      </c>
      <c r="C6645" s="1" t="s">
        <v>22</v>
      </c>
      <c r="D6645" s="1" t="s">
        <v>22</v>
      </c>
      <c r="E6645" s="1" t="s">
        <v>22</v>
      </c>
      <c r="F6645" s="1" t="s">
        <v>22</v>
      </c>
      <c r="G6645" s="1" t="s">
        <v>20001</v>
      </c>
      <c r="H6645" s="1" t="s">
        <v>24</v>
      </c>
      <c r="I6645" s="2">
        <v>20.712641000000001</v>
      </c>
      <c r="J6645" s="2">
        <v>17.966218999999999</v>
      </c>
      <c r="K6645" s="2">
        <v>19.526602</v>
      </c>
      <c r="L6645" s="2">
        <v>15.762197</v>
      </c>
      <c r="M6645" s="2">
        <v>25.657578000000001</v>
      </c>
      <c r="N6645" s="2">
        <v>15.947374999999999</v>
      </c>
      <c r="O6645" s="2">
        <v>1.0146131017490001</v>
      </c>
      <c r="P6645" s="2">
        <v>2.09296952941527E-2</v>
      </c>
      <c r="Q6645" s="2">
        <v>3.7627726195501401E-3</v>
      </c>
      <c r="R6645" s="2">
        <v>8.8090665197064696E-3</v>
      </c>
      <c r="S6645" s="1" t="s">
        <v>25</v>
      </c>
      <c r="T6645" s="1" t="s">
        <v>440</v>
      </c>
    </row>
    <row r="6646" spans="1:20" ht="15" x14ac:dyDescent="0.3">
      <c r="A6646" s="1" t="s">
        <v>43401</v>
      </c>
      <c r="B6646" s="1" t="s">
        <v>43402</v>
      </c>
      <c r="C6646" s="1" t="s">
        <v>22</v>
      </c>
      <c r="D6646" s="1" t="s">
        <v>22</v>
      </c>
      <c r="E6646" s="1" t="s">
        <v>22</v>
      </c>
      <c r="F6646" s="1" t="s">
        <v>22</v>
      </c>
      <c r="G6646" s="1" t="s">
        <v>43403</v>
      </c>
      <c r="H6646" s="1" t="s">
        <v>24</v>
      </c>
      <c r="I6646" s="2">
        <v>4.5268999999999997E-2</v>
      </c>
      <c r="J6646" s="3">
        <v>0</v>
      </c>
      <c r="K6646" s="3">
        <v>0</v>
      </c>
      <c r="L6646" s="2">
        <v>4.4632999999999999E-2</v>
      </c>
      <c r="M6646" s="3">
        <v>0</v>
      </c>
      <c r="N6646" s="3">
        <v>0</v>
      </c>
      <c r="O6646" s="2">
        <v>1.01424954629982</v>
      </c>
      <c r="P6646" s="2">
        <v>2.0412657189350598E-2</v>
      </c>
      <c r="Q6646" s="2">
        <v>0.92824908805224604</v>
      </c>
      <c r="R6646" s="2">
        <v>0.94884752394758498</v>
      </c>
      <c r="S6646" s="1" t="s">
        <v>25</v>
      </c>
      <c r="T6646" s="1" t="s">
        <v>440</v>
      </c>
    </row>
    <row r="6647" spans="1:20" ht="15" x14ac:dyDescent="0.3">
      <c r="A6647" s="1" t="s">
        <v>30569</v>
      </c>
      <c r="B6647" s="1" t="s">
        <v>30570</v>
      </c>
      <c r="C6647" s="1" t="s">
        <v>22</v>
      </c>
      <c r="D6647" s="1" t="s">
        <v>22</v>
      </c>
      <c r="E6647" s="1" t="s">
        <v>22</v>
      </c>
      <c r="F6647" s="1" t="s">
        <v>22</v>
      </c>
      <c r="G6647" s="1" t="s">
        <v>30571</v>
      </c>
      <c r="H6647" s="1" t="s">
        <v>24</v>
      </c>
      <c r="I6647" s="2">
        <v>32.271782000000002</v>
      </c>
      <c r="J6647" s="2">
        <v>20.718744000000001</v>
      </c>
      <c r="K6647" s="2">
        <v>26.428038000000001</v>
      </c>
      <c r="L6647" s="2">
        <v>14.538945999999999</v>
      </c>
      <c r="M6647" s="2">
        <v>49.929008000000003</v>
      </c>
      <c r="N6647" s="2">
        <v>13.857104</v>
      </c>
      <c r="O6647" s="2">
        <v>1.0139611259528201</v>
      </c>
      <c r="P6647" s="2">
        <v>2.00023422128945E-2</v>
      </c>
      <c r="Q6647" s="2">
        <v>0.193215480042151</v>
      </c>
      <c r="R6647" s="2">
        <v>0.28916420090942302</v>
      </c>
      <c r="S6647" s="1" t="s">
        <v>25</v>
      </c>
      <c r="T6647" s="1" t="s">
        <v>440</v>
      </c>
    </row>
    <row r="6648" spans="1:20" ht="15" x14ac:dyDescent="0.3">
      <c r="A6648" s="1" t="s">
        <v>33884</v>
      </c>
      <c r="B6648" s="1" t="s">
        <v>33885</v>
      </c>
      <c r="C6648" s="1" t="s">
        <v>22</v>
      </c>
      <c r="D6648" s="1" t="s">
        <v>22</v>
      </c>
      <c r="E6648" s="1" t="s">
        <v>22</v>
      </c>
      <c r="F6648" s="1" t="s">
        <v>22</v>
      </c>
      <c r="G6648" s="1" t="s">
        <v>33886</v>
      </c>
      <c r="H6648" s="1" t="s">
        <v>24</v>
      </c>
      <c r="I6648" s="2">
        <v>0.28490900000000002</v>
      </c>
      <c r="J6648" s="2">
        <v>0.35029199999999999</v>
      </c>
      <c r="K6648" s="2">
        <v>0.695523</v>
      </c>
      <c r="L6648" s="2">
        <v>0.31359599999999999</v>
      </c>
      <c r="M6648" s="2">
        <v>0.60355800000000004</v>
      </c>
      <c r="N6648" s="2">
        <v>0.39542100000000002</v>
      </c>
      <c r="O6648" s="2">
        <v>1.01382701940841</v>
      </c>
      <c r="P6648" s="2">
        <v>1.9811518682053799E-2</v>
      </c>
      <c r="Q6648" s="2">
        <v>0.350649648190412</v>
      </c>
      <c r="R6648" s="2">
        <v>0.469758750380531</v>
      </c>
      <c r="S6648" s="1" t="s">
        <v>25</v>
      </c>
      <c r="T6648" s="1" t="s">
        <v>440</v>
      </c>
    </row>
    <row r="6649" spans="1:20" ht="15" x14ac:dyDescent="0.3">
      <c r="A6649" s="1" t="s">
        <v>14549</v>
      </c>
      <c r="B6649" s="1" t="s">
        <v>14550</v>
      </c>
      <c r="C6649" s="1" t="s">
        <v>14551</v>
      </c>
      <c r="D6649" s="1" t="s">
        <v>22</v>
      </c>
      <c r="E6649" s="1" t="s">
        <v>22</v>
      </c>
      <c r="F6649" s="1" t="s">
        <v>22</v>
      </c>
      <c r="G6649" s="1" t="s">
        <v>14552</v>
      </c>
      <c r="H6649" s="1" t="s">
        <v>24</v>
      </c>
      <c r="I6649" s="2">
        <v>18.723676999999999</v>
      </c>
      <c r="J6649" s="2">
        <v>14.97777</v>
      </c>
      <c r="K6649" s="2">
        <v>17.707878000000001</v>
      </c>
      <c r="L6649" s="2">
        <v>15.101232</v>
      </c>
      <c r="M6649" s="2">
        <v>20.501315999999999</v>
      </c>
      <c r="N6649" s="2">
        <v>15.108333</v>
      </c>
      <c r="O6649" s="2">
        <v>1.0137730598685499</v>
      </c>
      <c r="P6649" s="2">
        <v>1.9734731191874601E-2</v>
      </c>
      <c r="Q6649" s="2">
        <v>3.9913125770360098E-5</v>
      </c>
      <c r="R6649" s="2">
        <v>1.3043057308041901E-4</v>
      </c>
      <c r="S6649" s="1" t="s">
        <v>25</v>
      </c>
      <c r="T6649" s="1" t="s">
        <v>440</v>
      </c>
    </row>
    <row r="6650" spans="1:20" ht="15" x14ac:dyDescent="0.3">
      <c r="A6650" s="1" t="s">
        <v>22644</v>
      </c>
      <c r="B6650" s="1" t="s">
        <v>22645</v>
      </c>
      <c r="C6650" s="1" t="s">
        <v>22646</v>
      </c>
      <c r="D6650" s="1" t="s">
        <v>22</v>
      </c>
      <c r="E6650" s="1" t="s">
        <v>22</v>
      </c>
      <c r="F6650" s="1" t="s">
        <v>22</v>
      </c>
      <c r="G6650" s="1" t="s">
        <v>22647</v>
      </c>
      <c r="H6650" s="1" t="s">
        <v>24</v>
      </c>
      <c r="I6650" s="2">
        <v>5.3171819999999999</v>
      </c>
      <c r="J6650" s="2">
        <v>5.4294890000000002</v>
      </c>
      <c r="K6650" s="2">
        <v>5.8711729999999998</v>
      </c>
      <c r="L6650" s="2">
        <v>6.1950969999999996</v>
      </c>
      <c r="M6650" s="2">
        <v>5.798705</v>
      </c>
      <c r="N6650" s="2">
        <v>4.4028400000000003</v>
      </c>
      <c r="O6650" s="2">
        <v>1.0134906891301301</v>
      </c>
      <c r="P6650" s="2">
        <v>1.93328349246998E-2</v>
      </c>
      <c r="Q6650" s="2">
        <v>1.46892293372674E-2</v>
      </c>
      <c r="R6650" s="2">
        <v>3.01757474276446E-2</v>
      </c>
      <c r="S6650" s="1" t="s">
        <v>25</v>
      </c>
      <c r="T6650" s="1" t="s">
        <v>440</v>
      </c>
    </row>
    <row r="6651" spans="1:20" ht="15" x14ac:dyDescent="0.3">
      <c r="A6651" s="1" t="s">
        <v>21018</v>
      </c>
      <c r="B6651" s="1" t="s">
        <v>21019</v>
      </c>
      <c r="C6651" s="1" t="s">
        <v>63</v>
      </c>
      <c r="D6651" s="1" t="s">
        <v>22</v>
      </c>
      <c r="E6651" s="1" t="s">
        <v>22</v>
      </c>
      <c r="F6651" s="1" t="s">
        <v>22</v>
      </c>
      <c r="G6651" s="1" t="s">
        <v>21020</v>
      </c>
      <c r="H6651" s="1" t="s">
        <v>24</v>
      </c>
      <c r="I6651" s="2">
        <v>8.2046969999999995</v>
      </c>
      <c r="J6651" s="2">
        <v>7.4919209999999996</v>
      </c>
      <c r="K6651" s="2">
        <v>7.2836809999999996</v>
      </c>
      <c r="L6651" s="2">
        <v>7.6507630000000004</v>
      </c>
      <c r="M6651" s="2">
        <v>6.9285620000000003</v>
      </c>
      <c r="N6651" s="2">
        <v>8.0987369999999999</v>
      </c>
      <c r="O6651" s="2">
        <v>1.01332728519747</v>
      </c>
      <c r="P6651" s="2">
        <v>1.91002121171286E-2</v>
      </c>
      <c r="Q6651" s="2">
        <v>6.8039610814577996E-3</v>
      </c>
      <c r="R6651" s="2">
        <v>1.51114095413785E-2</v>
      </c>
      <c r="S6651" s="1" t="s">
        <v>25</v>
      </c>
      <c r="T6651" s="1" t="s">
        <v>440</v>
      </c>
    </row>
    <row r="6652" spans="1:20" ht="15" x14ac:dyDescent="0.3">
      <c r="A6652" s="1" t="s">
        <v>29671</v>
      </c>
      <c r="B6652" s="1" t="s">
        <v>29672</v>
      </c>
      <c r="C6652" s="1" t="s">
        <v>22</v>
      </c>
      <c r="D6652" s="1" t="s">
        <v>22</v>
      </c>
      <c r="E6652" s="1" t="s">
        <v>22</v>
      </c>
      <c r="F6652" s="1" t="s">
        <v>22</v>
      </c>
      <c r="G6652" s="1" t="s">
        <v>29673</v>
      </c>
      <c r="H6652" s="1" t="s">
        <v>24</v>
      </c>
      <c r="I6652" s="2">
        <v>0.74419800000000003</v>
      </c>
      <c r="J6652" s="2">
        <v>0.49541000000000002</v>
      </c>
      <c r="K6652" s="2">
        <v>0.42827300000000001</v>
      </c>
      <c r="L6652" s="2">
        <v>0.48913800000000002</v>
      </c>
      <c r="M6652" s="2">
        <v>0.62200500000000003</v>
      </c>
      <c r="N6652" s="2">
        <v>0.53481500000000004</v>
      </c>
      <c r="O6652" s="2">
        <v>1.0133192949030301</v>
      </c>
      <c r="P6652" s="2">
        <v>1.9088836124605199E-2</v>
      </c>
      <c r="Q6652" s="2">
        <v>0.15717084900372399</v>
      </c>
      <c r="R6652" s="2">
        <v>0.24279979347227601</v>
      </c>
      <c r="S6652" s="1" t="s">
        <v>25</v>
      </c>
      <c r="T6652" s="1" t="s">
        <v>440</v>
      </c>
    </row>
    <row r="6653" spans="1:20" ht="15" x14ac:dyDescent="0.3">
      <c r="A6653" s="1" t="s">
        <v>11102</v>
      </c>
      <c r="B6653" s="1" t="s">
        <v>11103</v>
      </c>
      <c r="C6653" s="1" t="s">
        <v>11104</v>
      </c>
      <c r="D6653" s="1" t="s">
        <v>7367</v>
      </c>
      <c r="E6653" s="1" t="s">
        <v>22</v>
      </c>
      <c r="F6653" s="1" t="s">
        <v>22</v>
      </c>
      <c r="G6653" s="1" t="s">
        <v>11105</v>
      </c>
      <c r="H6653" s="1" t="s">
        <v>24</v>
      </c>
      <c r="I6653" s="2">
        <v>190.39897199999999</v>
      </c>
      <c r="J6653" s="2">
        <v>182.558029</v>
      </c>
      <c r="K6653" s="2">
        <v>185.305847</v>
      </c>
      <c r="L6653" s="2">
        <v>175.19038399999999</v>
      </c>
      <c r="M6653" s="2">
        <v>199.522186</v>
      </c>
      <c r="N6653" s="2">
        <v>176.24891700000001</v>
      </c>
      <c r="O6653" s="2">
        <v>1.01325203516448</v>
      </c>
      <c r="P6653" s="2">
        <v>1.89930731086706E-2</v>
      </c>
      <c r="Q6653" s="2">
        <v>3.1569685812382699E-7</v>
      </c>
      <c r="R6653" s="2">
        <v>1.3717288122037E-6</v>
      </c>
      <c r="S6653" s="1" t="s">
        <v>25</v>
      </c>
      <c r="T6653" s="1" t="s">
        <v>440</v>
      </c>
    </row>
    <row r="6654" spans="1:20" ht="15" x14ac:dyDescent="0.3">
      <c r="A6654" s="1" t="s">
        <v>17030</v>
      </c>
      <c r="B6654" s="1" t="s">
        <v>17031</v>
      </c>
      <c r="C6654" s="1" t="s">
        <v>63</v>
      </c>
      <c r="D6654" s="1" t="s">
        <v>22</v>
      </c>
      <c r="E6654" s="1" t="s">
        <v>22</v>
      </c>
      <c r="F6654" s="1" t="s">
        <v>22</v>
      </c>
      <c r="G6654" s="1" t="s">
        <v>17032</v>
      </c>
      <c r="H6654" s="1" t="s">
        <v>24</v>
      </c>
      <c r="I6654" s="2">
        <v>24.310555000000001</v>
      </c>
      <c r="J6654" s="2">
        <v>22.820817999999999</v>
      </c>
      <c r="K6654" s="2">
        <v>24.772478</v>
      </c>
      <c r="L6654" s="2">
        <v>24.977461000000002</v>
      </c>
      <c r="M6654" s="2">
        <v>23.889336</v>
      </c>
      <c r="N6654" s="2">
        <v>22.121251999999998</v>
      </c>
      <c r="O6654" s="2">
        <v>1.01290079123037</v>
      </c>
      <c r="P6654" s="2">
        <v>1.8492876005699699E-2</v>
      </c>
      <c r="Q6654" s="2">
        <v>4.5579513646112403E-4</v>
      </c>
      <c r="R6654" s="2">
        <v>1.26226192690475E-3</v>
      </c>
      <c r="S6654" s="1" t="s">
        <v>25</v>
      </c>
      <c r="T6654" s="1" t="s">
        <v>440</v>
      </c>
    </row>
    <row r="6655" spans="1:20" ht="15" x14ac:dyDescent="0.3">
      <c r="A6655" s="1" t="s">
        <v>40056</v>
      </c>
      <c r="B6655" s="1" t="s">
        <v>40057</v>
      </c>
      <c r="C6655" s="1" t="s">
        <v>22</v>
      </c>
      <c r="D6655" s="1" t="s">
        <v>22</v>
      </c>
      <c r="E6655" s="1" t="s">
        <v>22</v>
      </c>
      <c r="F6655" s="1" t="s">
        <v>22</v>
      </c>
      <c r="G6655" s="1" t="s">
        <v>40058</v>
      </c>
      <c r="H6655" s="1" t="s">
        <v>24</v>
      </c>
      <c r="I6655" s="2">
        <v>5.2300000000000003E-3</v>
      </c>
      <c r="J6655" s="2">
        <v>8.7365999999999999E-2</v>
      </c>
      <c r="K6655" s="2">
        <v>0.11733300000000001</v>
      </c>
      <c r="L6655" s="3">
        <v>0</v>
      </c>
      <c r="M6655" s="2">
        <v>0.207258</v>
      </c>
      <c r="N6655" s="3">
        <v>0</v>
      </c>
      <c r="O6655" s="2">
        <v>1.01288731918671</v>
      </c>
      <c r="P6655" s="2">
        <v>1.8473687374403601E-2</v>
      </c>
      <c r="Q6655" s="2">
        <v>0.70084687139755297</v>
      </c>
      <c r="R6655" s="2">
        <v>0.783196227520498</v>
      </c>
      <c r="S6655" s="1" t="s">
        <v>25</v>
      </c>
      <c r="T6655" s="1" t="s">
        <v>440</v>
      </c>
    </row>
    <row r="6656" spans="1:20" ht="15" x14ac:dyDescent="0.3">
      <c r="A6656" s="1" t="s">
        <v>17434</v>
      </c>
      <c r="B6656" s="1" t="s">
        <v>17435</v>
      </c>
      <c r="C6656" s="1" t="s">
        <v>179</v>
      </c>
      <c r="D6656" s="1" t="s">
        <v>22</v>
      </c>
      <c r="E6656" s="1" t="s">
        <v>22</v>
      </c>
      <c r="F6656" s="1" t="s">
        <v>22</v>
      </c>
      <c r="G6656" s="1" t="s">
        <v>17436</v>
      </c>
      <c r="H6656" s="1" t="s">
        <v>24</v>
      </c>
      <c r="I6656" s="2">
        <v>5.8039709999999998</v>
      </c>
      <c r="J6656" s="2">
        <v>5.3680849999999998</v>
      </c>
      <c r="K6656" s="2">
        <v>5.7101129999999998</v>
      </c>
      <c r="L6656" s="2">
        <v>4.7815919999999998</v>
      </c>
      <c r="M6656" s="2">
        <v>7.0244900000000001</v>
      </c>
      <c r="N6656" s="2">
        <v>4.8630079999999998</v>
      </c>
      <c r="O6656" s="2">
        <v>1.01278288136905</v>
      </c>
      <c r="P6656" s="2">
        <v>1.8324924834756701E-2</v>
      </c>
      <c r="Q6656" s="2">
        <v>6.2840884035126601E-4</v>
      </c>
      <c r="R6656" s="2">
        <v>1.6981469790202099E-3</v>
      </c>
      <c r="S6656" s="1" t="s">
        <v>25</v>
      </c>
      <c r="T6656" s="1" t="s">
        <v>440</v>
      </c>
    </row>
    <row r="6657" spans="1:20" ht="15" x14ac:dyDescent="0.3">
      <c r="A6657" s="1" t="s">
        <v>11464</v>
      </c>
      <c r="B6657" s="1" t="s">
        <v>11465</v>
      </c>
      <c r="C6657" s="1" t="s">
        <v>29</v>
      </c>
      <c r="D6657" s="1" t="s">
        <v>1972</v>
      </c>
      <c r="E6657" s="1" t="s">
        <v>22</v>
      </c>
      <c r="F6657" s="1" t="s">
        <v>22</v>
      </c>
      <c r="G6657" s="1" t="s">
        <v>11466</v>
      </c>
      <c r="H6657" s="1" t="s">
        <v>24</v>
      </c>
      <c r="I6657" s="2">
        <v>45.263550000000002</v>
      </c>
      <c r="J6657" s="2">
        <v>39.499664000000003</v>
      </c>
      <c r="K6657" s="2">
        <v>41.424011</v>
      </c>
      <c r="L6657" s="2">
        <v>37.653751</v>
      </c>
      <c r="M6657" s="2">
        <v>49.602753</v>
      </c>
      <c r="N6657" s="2">
        <v>37.346984999999997</v>
      </c>
      <c r="O6657" s="2">
        <v>1.01271020589159</v>
      </c>
      <c r="P6657" s="2">
        <v>1.8221395919616499E-2</v>
      </c>
      <c r="Q6657" s="2">
        <v>5.7255393920206905E-7</v>
      </c>
      <c r="R6657" s="2">
        <v>2.4069951896822302E-6</v>
      </c>
      <c r="S6657" s="1" t="s">
        <v>25</v>
      </c>
      <c r="T6657" s="1" t="s">
        <v>440</v>
      </c>
    </row>
    <row r="6658" spans="1:20" ht="15" x14ac:dyDescent="0.3">
      <c r="A6658" s="1" t="s">
        <v>28544</v>
      </c>
      <c r="B6658" s="1" t="s">
        <v>28545</v>
      </c>
      <c r="C6658" s="1" t="s">
        <v>28546</v>
      </c>
      <c r="D6658" s="1" t="s">
        <v>991</v>
      </c>
      <c r="E6658" s="1" t="s">
        <v>22</v>
      </c>
      <c r="F6658" s="1" t="s">
        <v>22</v>
      </c>
      <c r="G6658" s="1" t="s">
        <v>28547</v>
      </c>
      <c r="H6658" s="1" t="s">
        <v>24</v>
      </c>
      <c r="I6658" s="2">
        <v>12.070745000000001</v>
      </c>
      <c r="J6658" s="2">
        <v>8.6335700000000006</v>
      </c>
      <c r="K6658" s="2">
        <v>11.078623</v>
      </c>
      <c r="L6658" s="2">
        <v>6.7213620000000001</v>
      </c>
      <c r="M6658" s="2">
        <v>17.903524000000001</v>
      </c>
      <c r="N6658" s="2">
        <v>6.7611889999999999</v>
      </c>
      <c r="O6658" s="2">
        <v>1.01264455654299</v>
      </c>
      <c r="P6658" s="2">
        <v>1.8127869598748202E-2</v>
      </c>
      <c r="Q6658" s="2">
        <v>0.11682479283821399</v>
      </c>
      <c r="R6658" s="2">
        <v>0.18798857763523599</v>
      </c>
      <c r="S6658" s="1" t="s">
        <v>25</v>
      </c>
      <c r="T6658" s="1" t="s">
        <v>440</v>
      </c>
    </row>
    <row r="6659" spans="1:20" ht="15" x14ac:dyDescent="0.3">
      <c r="A6659" s="1" t="s">
        <v>20307</v>
      </c>
      <c r="B6659" s="1" t="s">
        <v>20308</v>
      </c>
      <c r="C6659" s="1" t="s">
        <v>22</v>
      </c>
      <c r="D6659" s="1" t="s">
        <v>22</v>
      </c>
      <c r="E6659" s="1" t="s">
        <v>22</v>
      </c>
      <c r="F6659" s="1" t="s">
        <v>22</v>
      </c>
      <c r="G6659" s="1" t="s">
        <v>20309</v>
      </c>
      <c r="H6659" s="1" t="s">
        <v>24</v>
      </c>
      <c r="I6659" s="2">
        <v>4.5641220000000002</v>
      </c>
      <c r="J6659" s="2">
        <v>3.4241100000000002</v>
      </c>
      <c r="K6659" s="2">
        <v>4.6804379999999997</v>
      </c>
      <c r="L6659" s="2">
        <v>3.7881019999999999</v>
      </c>
      <c r="M6659" s="2">
        <v>4.7186199999999996</v>
      </c>
      <c r="N6659" s="2">
        <v>4.0039730000000002</v>
      </c>
      <c r="O6659" s="2">
        <v>1.0126271961709601</v>
      </c>
      <c r="P6659" s="2">
        <v>1.8103136401726401E-2</v>
      </c>
      <c r="Q6659" s="2">
        <v>4.5376031411942302E-3</v>
      </c>
      <c r="R6659" s="2">
        <v>1.0451020473241699E-2</v>
      </c>
      <c r="S6659" s="1" t="s">
        <v>25</v>
      </c>
      <c r="T6659" s="1" t="s">
        <v>440</v>
      </c>
    </row>
    <row r="6660" spans="1:20" ht="15" x14ac:dyDescent="0.3">
      <c r="A6660" s="1" t="s">
        <v>22491</v>
      </c>
      <c r="B6660" s="1" t="s">
        <v>22492</v>
      </c>
      <c r="C6660" s="1" t="s">
        <v>22</v>
      </c>
      <c r="D6660" s="1" t="s">
        <v>22</v>
      </c>
      <c r="E6660" s="1" t="s">
        <v>22</v>
      </c>
      <c r="F6660" s="1" t="s">
        <v>22</v>
      </c>
      <c r="G6660" s="1" t="s">
        <v>22493</v>
      </c>
      <c r="H6660" s="1" t="s">
        <v>24</v>
      </c>
      <c r="I6660" s="2">
        <v>8.6995730000000009</v>
      </c>
      <c r="J6660" s="2">
        <v>7.9237669999999998</v>
      </c>
      <c r="K6660" s="2">
        <v>7.0542199999999999</v>
      </c>
      <c r="L6660" s="2">
        <v>7.7318939999999996</v>
      </c>
      <c r="M6660" s="2">
        <v>8.8194280000000003</v>
      </c>
      <c r="N6660" s="2">
        <v>6.8400290000000004</v>
      </c>
      <c r="O6660" s="2">
        <v>1.0122356763403699</v>
      </c>
      <c r="P6660" s="2">
        <v>1.7545228275993401E-2</v>
      </c>
      <c r="Q6660" s="2">
        <v>1.35194035413298E-2</v>
      </c>
      <c r="R6660" s="2">
        <v>2.7972372033084E-2</v>
      </c>
      <c r="S6660" s="1" t="s">
        <v>25</v>
      </c>
      <c r="T6660" s="1" t="s">
        <v>440</v>
      </c>
    </row>
    <row r="6661" spans="1:20" ht="15" x14ac:dyDescent="0.3">
      <c r="A6661" s="1" t="s">
        <v>31366</v>
      </c>
      <c r="B6661" s="1" t="s">
        <v>31367</v>
      </c>
      <c r="C6661" s="1" t="s">
        <v>22</v>
      </c>
      <c r="D6661" s="1" t="s">
        <v>22</v>
      </c>
      <c r="E6661" s="1" t="s">
        <v>22</v>
      </c>
      <c r="F6661" s="1" t="s">
        <v>22</v>
      </c>
      <c r="G6661" s="1" t="s">
        <v>31368</v>
      </c>
      <c r="H6661" s="1" t="s">
        <v>24</v>
      </c>
      <c r="I6661" s="2">
        <v>4.1941870000000003</v>
      </c>
      <c r="J6661" s="2">
        <v>4.9001770000000002</v>
      </c>
      <c r="K6661" s="2">
        <v>5.3595110000000004</v>
      </c>
      <c r="L6661" s="2">
        <v>5.8744930000000002</v>
      </c>
      <c r="M6661" s="2">
        <v>2.8651260000000001</v>
      </c>
      <c r="N6661" s="2">
        <v>5.5410680000000001</v>
      </c>
      <c r="O6661" s="2">
        <v>1.0121274277631001</v>
      </c>
      <c r="P6661" s="2">
        <v>1.7390938084241001E-2</v>
      </c>
      <c r="Q6661" s="2">
        <v>0.22898939410645799</v>
      </c>
      <c r="R6661" s="2">
        <v>0.333337687507196</v>
      </c>
      <c r="S6661" s="1" t="s">
        <v>25</v>
      </c>
      <c r="T6661" s="1" t="s">
        <v>440</v>
      </c>
    </row>
    <row r="6662" spans="1:20" ht="15" x14ac:dyDescent="0.3">
      <c r="A6662" s="1" t="s">
        <v>17743</v>
      </c>
      <c r="B6662" s="1" t="s">
        <v>17744</v>
      </c>
      <c r="C6662" s="1" t="s">
        <v>63</v>
      </c>
      <c r="D6662" s="1" t="s">
        <v>22</v>
      </c>
      <c r="E6662" s="1" t="s">
        <v>22</v>
      </c>
      <c r="F6662" s="1" t="s">
        <v>22</v>
      </c>
      <c r="G6662" s="1" t="s">
        <v>17745</v>
      </c>
      <c r="H6662" s="1" t="s">
        <v>24</v>
      </c>
      <c r="I6662" s="2">
        <v>53.578795999999997</v>
      </c>
      <c r="J6662" s="2">
        <v>41.152306000000003</v>
      </c>
      <c r="K6662" s="2">
        <v>48.617207000000001</v>
      </c>
      <c r="L6662" s="2">
        <v>41.964283000000002</v>
      </c>
      <c r="M6662" s="2">
        <v>60.389403999999999</v>
      </c>
      <c r="N6662" s="2">
        <v>39.279010999999997</v>
      </c>
      <c r="O6662" s="2">
        <v>1.01211309975893</v>
      </c>
      <c r="P6662" s="2">
        <v>1.7370514680706599E-2</v>
      </c>
      <c r="Q6662" s="2">
        <v>7.9394358381803404E-4</v>
      </c>
      <c r="R6662" s="2">
        <v>2.1071982261514498E-3</v>
      </c>
      <c r="S6662" s="1" t="s">
        <v>25</v>
      </c>
      <c r="T6662" s="1" t="s">
        <v>440</v>
      </c>
    </row>
    <row r="6663" spans="1:20" ht="15" x14ac:dyDescent="0.3">
      <c r="A6663" s="1" t="s">
        <v>38651</v>
      </c>
      <c r="B6663" s="1" t="s">
        <v>38652</v>
      </c>
      <c r="C6663" s="1" t="s">
        <v>22</v>
      </c>
      <c r="D6663" s="1" t="s">
        <v>22</v>
      </c>
      <c r="E6663" s="1" t="s">
        <v>22</v>
      </c>
      <c r="F6663" s="1" t="s">
        <v>22</v>
      </c>
      <c r="G6663" s="1" t="s">
        <v>381</v>
      </c>
      <c r="H6663" s="1" t="s">
        <v>24</v>
      </c>
      <c r="I6663" s="2">
        <v>2.311013</v>
      </c>
      <c r="J6663" s="2">
        <v>8.2804979999999997</v>
      </c>
      <c r="K6663" s="2">
        <v>3.4758640000000001</v>
      </c>
      <c r="L6663" s="2">
        <v>7.7560969999999996</v>
      </c>
      <c r="M6663" s="2">
        <v>0.52071500000000004</v>
      </c>
      <c r="N6663" s="2">
        <v>5.6230549999999999</v>
      </c>
      <c r="O6663" s="2">
        <v>1.0120510505604099</v>
      </c>
      <c r="P6663" s="2">
        <v>1.72820652622112E-2</v>
      </c>
      <c r="Q6663" s="2">
        <v>0.60692501267724397</v>
      </c>
      <c r="R6663" s="2">
        <v>0.70495669096323099</v>
      </c>
      <c r="S6663" s="1" t="s">
        <v>25</v>
      </c>
      <c r="T6663" s="1" t="s">
        <v>440</v>
      </c>
    </row>
    <row r="6664" spans="1:20" ht="15" x14ac:dyDescent="0.3">
      <c r="A6664" s="1" t="s">
        <v>16814</v>
      </c>
      <c r="B6664" s="1" t="s">
        <v>16815</v>
      </c>
      <c r="C6664" s="1" t="s">
        <v>179</v>
      </c>
      <c r="D6664" s="1" t="s">
        <v>22</v>
      </c>
      <c r="E6664" s="1" t="s">
        <v>5902</v>
      </c>
      <c r="F6664" s="1" t="s">
        <v>5903</v>
      </c>
      <c r="G6664" s="1" t="s">
        <v>16816</v>
      </c>
      <c r="H6664" s="1" t="s">
        <v>24</v>
      </c>
      <c r="I6664" s="2">
        <v>4.926037</v>
      </c>
      <c r="J6664" s="2">
        <v>4.6035219999999999</v>
      </c>
      <c r="K6664" s="2">
        <v>4.9892919999999998</v>
      </c>
      <c r="L6664" s="2">
        <v>4.7177540000000002</v>
      </c>
      <c r="M6664" s="2">
        <v>4.921227</v>
      </c>
      <c r="N6664" s="2">
        <v>4.7104569999999999</v>
      </c>
      <c r="O6664" s="2">
        <v>1.0118062463491599</v>
      </c>
      <c r="P6664" s="2">
        <v>1.69330507108164E-2</v>
      </c>
      <c r="Q6664" s="2">
        <v>3.72419163910583E-4</v>
      </c>
      <c r="R6664" s="2">
        <v>1.0456819214009999E-3</v>
      </c>
      <c r="S6664" s="1" t="s">
        <v>25</v>
      </c>
      <c r="T6664" s="1" t="s">
        <v>440</v>
      </c>
    </row>
    <row r="6665" spans="1:20" ht="15" x14ac:dyDescent="0.3">
      <c r="A6665" s="1" t="s">
        <v>11714</v>
      </c>
      <c r="B6665" s="1" t="s">
        <v>11715</v>
      </c>
      <c r="C6665" s="1" t="s">
        <v>11716</v>
      </c>
      <c r="D6665" s="1" t="s">
        <v>22</v>
      </c>
      <c r="E6665" s="1" t="s">
        <v>22</v>
      </c>
      <c r="F6665" s="1" t="s">
        <v>22</v>
      </c>
      <c r="G6665" s="1" t="s">
        <v>11717</v>
      </c>
      <c r="H6665" s="1" t="s">
        <v>24</v>
      </c>
      <c r="I6665" s="2">
        <v>40.715496000000002</v>
      </c>
      <c r="J6665" s="2">
        <v>32.261989999999997</v>
      </c>
      <c r="K6665" s="2">
        <v>36.639671</v>
      </c>
      <c r="L6665" s="2">
        <v>32.815773</v>
      </c>
      <c r="M6665" s="2">
        <v>40.536994999999997</v>
      </c>
      <c r="N6665" s="2">
        <v>34.991985</v>
      </c>
      <c r="O6665" s="2">
        <v>1.0117440297270299</v>
      </c>
      <c r="P6665" s="2">
        <v>1.6844335729732401E-2</v>
      </c>
      <c r="Q6665" s="2">
        <v>9.5421291167248894E-7</v>
      </c>
      <c r="R6665" s="2">
        <v>3.9185697743301699E-6</v>
      </c>
      <c r="S6665" s="1" t="s">
        <v>25</v>
      </c>
      <c r="T6665" s="1" t="s">
        <v>440</v>
      </c>
    </row>
    <row r="6666" spans="1:20" ht="15" x14ac:dyDescent="0.3">
      <c r="A6666" s="1" t="s">
        <v>30069</v>
      </c>
      <c r="B6666" s="1" t="s">
        <v>30070</v>
      </c>
      <c r="C6666" s="1" t="s">
        <v>22</v>
      </c>
      <c r="D6666" s="1" t="s">
        <v>22</v>
      </c>
      <c r="E6666" s="1" t="s">
        <v>22</v>
      </c>
      <c r="F6666" s="1" t="s">
        <v>22</v>
      </c>
      <c r="G6666" s="1" t="s">
        <v>30071</v>
      </c>
      <c r="H6666" s="1" t="s">
        <v>24</v>
      </c>
      <c r="I6666" s="2">
        <v>0.450768</v>
      </c>
      <c r="J6666" s="2">
        <v>0.552207</v>
      </c>
      <c r="K6666" s="2">
        <v>0.55538100000000001</v>
      </c>
      <c r="L6666" s="2">
        <v>0.61276200000000003</v>
      </c>
      <c r="M6666" s="2">
        <v>0.53651099999999996</v>
      </c>
      <c r="N6666" s="2">
        <v>0.39147399999999999</v>
      </c>
      <c r="O6666" s="2">
        <v>1.01142887183944</v>
      </c>
      <c r="P6666" s="2">
        <v>1.63948667546839E-2</v>
      </c>
      <c r="Q6666" s="2">
        <v>0.17319964311666</v>
      </c>
      <c r="R6666" s="2">
        <v>0.26375249182377097</v>
      </c>
      <c r="S6666" s="1" t="s">
        <v>25</v>
      </c>
      <c r="T6666" s="1" t="s">
        <v>440</v>
      </c>
    </row>
    <row r="6667" spans="1:20" ht="15" x14ac:dyDescent="0.3">
      <c r="A6667" s="1" t="s">
        <v>25181</v>
      </c>
      <c r="B6667" s="1" t="s">
        <v>25182</v>
      </c>
      <c r="C6667" s="1" t="s">
        <v>29</v>
      </c>
      <c r="D6667" s="1" t="s">
        <v>25183</v>
      </c>
      <c r="E6667" s="1" t="s">
        <v>25184</v>
      </c>
      <c r="F6667" s="1" t="s">
        <v>13614</v>
      </c>
      <c r="G6667" s="1" t="s">
        <v>20382</v>
      </c>
      <c r="H6667" s="1" t="s">
        <v>24</v>
      </c>
      <c r="I6667" s="2">
        <v>144.51754800000001</v>
      </c>
      <c r="J6667" s="2">
        <v>166.01149000000001</v>
      </c>
      <c r="K6667" s="2">
        <v>172.240646</v>
      </c>
      <c r="L6667" s="2">
        <v>177.614304</v>
      </c>
      <c r="M6667" s="2">
        <v>132.842941</v>
      </c>
      <c r="N6667" s="2">
        <v>167.013565</v>
      </c>
      <c r="O6667" s="2">
        <v>1.0110977967428001</v>
      </c>
      <c r="P6667" s="2">
        <v>1.59225462540265E-2</v>
      </c>
      <c r="Q6667" s="2">
        <v>3.9878619719337503E-2</v>
      </c>
      <c r="R6667" s="2">
        <v>7.3280643618271496E-2</v>
      </c>
      <c r="S6667" s="1" t="s">
        <v>25</v>
      </c>
      <c r="T6667" s="1" t="s">
        <v>440</v>
      </c>
    </row>
    <row r="6668" spans="1:20" ht="15" x14ac:dyDescent="0.3">
      <c r="A6668" s="1" t="s">
        <v>22589</v>
      </c>
      <c r="B6668" s="1" t="s">
        <v>22590</v>
      </c>
      <c r="C6668" s="1" t="s">
        <v>22591</v>
      </c>
      <c r="D6668" s="1" t="s">
        <v>2103</v>
      </c>
      <c r="E6668" s="1" t="s">
        <v>22</v>
      </c>
      <c r="F6668" s="1" t="s">
        <v>22</v>
      </c>
      <c r="G6668" s="1" t="s">
        <v>22592</v>
      </c>
      <c r="H6668" s="1" t="s">
        <v>24</v>
      </c>
      <c r="I6668" s="2">
        <v>29.404730000000001</v>
      </c>
      <c r="J6668" s="2">
        <v>21.772324000000001</v>
      </c>
      <c r="K6668" s="2">
        <v>29.235385999999998</v>
      </c>
      <c r="L6668" s="2">
        <v>20.177546</v>
      </c>
      <c r="M6668" s="2">
        <v>36.291817000000002</v>
      </c>
      <c r="N6668" s="2">
        <v>23.061257999999999</v>
      </c>
      <c r="O6668" s="2">
        <v>1.0110877922102499</v>
      </c>
      <c r="P6668" s="2">
        <v>1.59082711157035E-2</v>
      </c>
      <c r="Q6668" s="2">
        <v>1.43470765152253E-2</v>
      </c>
      <c r="R6668" s="2">
        <v>2.95432005111479E-2</v>
      </c>
      <c r="S6668" s="1" t="s">
        <v>25</v>
      </c>
      <c r="T6668" s="1" t="s">
        <v>440</v>
      </c>
    </row>
    <row r="6669" spans="1:20" ht="15" x14ac:dyDescent="0.3">
      <c r="A6669" s="1" t="s">
        <v>36889</v>
      </c>
      <c r="B6669" s="1" t="s">
        <v>36890</v>
      </c>
      <c r="C6669" s="1" t="s">
        <v>29</v>
      </c>
      <c r="D6669" s="1" t="s">
        <v>22</v>
      </c>
      <c r="E6669" s="1" t="s">
        <v>22</v>
      </c>
      <c r="F6669" s="1" t="s">
        <v>22</v>
      </c>
      <c r="G6669" s="1" t="s">
        <v>36891</v>
      </c>
      <c r="H6669" s="1" t="s">
        <v>24</v>
      </c>
      <c r="I6669" s="2">
        <v>0.79971400000000004</v>
      </c>
      <c r="J6669" s="2">
        <v>0.22253000000000001</v>
      </c>
      <c r="K6669" s="2">
        <v>0.72782500000000006</v>
      </c>
      <c r="L6669" s="2">
        <v>0.33031100000000002</v>
      </c>
      <c r="M6669" s="2">
        <v>0.74545700000000004</v>
      </c>
      <c r="N6669" s="2">
        <v>0.65515699999999999</v>
      </c>
      <c r="O6669" s="2">
        <v>1.01105998237936</v>
      </c>
      <c r="P6669" s="2">
        <v>1.58685894409893E-2</v>
      </c>
      <c r="Q6669" s="2">
        <v>0.51386101150577501</v>
      </c>
      <c r="R6669" s="2">
        <v>0.62867834904827602</v>
      </c>
      <c r="S6669" s="1" t="s">
        <v>25</v>
      </c>
      <c r="T6669" s="1" t="s">
        <v>440</v>
      </c>
    </row>
    <row r="6670" spans="1:20" ht="15" x14ac:dyDescent="0.3">
      <c r="A6670" s="1" t="s">
        <v>37985</v>
      </c>
      <c r="B6670" s="1" t="s">
        <v>37986</v>
      </c>
      <c r="C6670" s="1" t="s">
        <v>22</v>
      </c>
      <c r="D6670" s="1" t="s">
        <v>22</v>
      </c>
      <c r="E6670" s="1" t="s">
        <v>22</v>
      </c>
      <c r="F6670" s="1" t="s">
        <v>22</v>
      </c>
      <c r="G6670" s="1" t="s">
        <v>37987</v>
      </c>
      <c r="H6670" s="1" t="s">
        <v>24</v>
      </c>
      <c r="I6670" s="2">
        <v>0.30325299999999999</v>
      </c>
      <c r="J6670" s="2">
        <v>8.9169999999999999E-2</v>
      </c>
      <c r="K6670" s="2">
        <v>0.15762699999999999</v>
      </c>
      <c r="L6670" s="2">
        <v>0.11282200000000001</v>
      </c>
      <c r="M6670" s="2">
        <v>0.28954600000000003</v>
      </c>
      <c r="N6670" s="2">
        <v>0.14174</v>
      </c>
      <c r="O6670" s="2">
        <v>1.0109206260521799</v>
      </c>
      <c r="P6670" s="2">
        <v>1.5669726324672801E-2</v>
      </c>
      <c r="Q6670" s="2">
        <v>0.571251504725941</v>
      </c>
      <c r="R6670" s="2">
        <v>0.67645041415905005</v>
      </c>
      <c r="S6670" s="1" t="s">
        <v>25</v>
      </c>
      <c r="T6670" s="1" t="s">
        <v>440</v>
      </c>
    </row>
    <row r="6671" spans="1:20" ht="15" x14ac:dyDescent="0.3">
      <c r="A6671" s="1" t="s">
        <v>23301</v>
      </c>
      <c r="B6671" s="1" t="s">
        <v>23302</v>
      </c>
      <c r="C6671" s="1" t="s">
        <v>22</v>
      </c>
      <c r="D6671" s="1" t="s">
        <v>22</v>
      </c>
      <c r="E6671" s="1" t="s">
        <v>22</v>
      </c>
      <c r="F6671" s="1" t="s">
        <v>22</v>
      </c>
      <c r="G6671" s="1" t="s">
        <v>23303</v>
      </c>
      <c r="H6671" s="1" t="s">
        <v>24</v>
      </c>
      <c r="I6671" s="2">
        <v>742.95269800000005</v>
      </c>
      <c r="J6671" s="2">
        <v>714.38995399999999</v>
      </c>
      <c r="K6671" s="2">
        <v>810.33337400000005</v>
      </c>
      <c r="L6671" s="2">
        <v>576.89495799999997</v>
      </c>
      <c r="M6671" s="2">
        <v>1088.4291989999999</v>
      </c>
      <c r="N6671" s="2">
        <v>580.00616500000001</v>
      </c>
      <c r="O6671" s="2">
        <v>1.0099520786679199</v>
      </c>
      <c r="P6671" s="2">
        <v>1.42868399985129E-2</v>
      </c>
      <c r="Q6671" s="2">
        <v>2.00123539983557E-2</v>
      </c>
      <c r="R6671" s="2">
        <v>3.9889114591117499E-2</v>
      </c>
      <c r="S6671" s="1" t="s">
        <v>25</v>
      </c>
      <c r="T6671" s="1" t="s">
        <v>440</v>
      </c>
    </row>
    <row r="6672" spans="1:20" ht="15" x14ac:dyDescent="0.3">
      <c r="A6672" s="1" t="s">
        <v>42381</v>
      </c>
      <c r="B6672" s="1" t="s">
        <v>42382</v>
      </c>
      <c r="C6672" s="1" t="s">
        <v>22</v>
      </c>
      <c r="D6672" s="1" t="s">
        <v>22</v>
      </c>
      <c r="E6672" s="1" t="s">
        <v>22</v>
      </c>
      <c r="F6672" s="1" t="s">
        <v>22</v>
      </c>
      <c r="G6672" s="1"/>
      <c r="H6672" s="1" t="s">
        <v>6804</v>
      </c>
      <c r="I6672" s="3">
        <v>0</v>
      </c>
      <c r="J6672" s="2">
        <v>0.14363500000000001</v>
      </c>
      <c r="K6672" s="3">
        <v>0</v>
      </c>
      <c r="L6672" s="3">
        <v>0</v>
      </c>
      <c r="M6672" s="2">
        <v>0.14224899999999999</v>
      </c>
      <c r="N6672" s="3">
        <v>0</v>
      </c>
      <c r="O6672" s="2">
        <v>1.0097434779857899</v>
      </c>
      <c r="P6672" s="2">
        <v>1.3988827587965399E-2</v>
      </c>
      <c r="Q6672" s="2">
        <v>0.86067220068676498</v>
      </c>
      <c r="R6672" s="2">
        <v>0.90360458801926302</v>
      </c>
      <c r="S6672" s="1" t="s">
        <v>25</v>
      </c>
      <c r="T6672" s="1" t="s">
        <v>440</v>
      </c>
    </row>
    <row r="6673" spans="1:20" ht="15" x14ac:dyDescent="0.3">
      <c r="A6673" s="1" t="s">
        <v>20771</v>
      </c>
      <c r="B6673" s="1" t="s">
        <v>20772</v>
      </c>
      <c r="C6673" s="1" t="s">
        <v>15023</v>
      </c>
      <c r="D6673" s="1" t="s">
        <v>22</v>
      </c>
      <c r="E6673" s="1" t="s">
        <v>22</v>
      </c>
      <c r="F6673" s="1" t="s">
        <v>22</v>
      </c>
      <c r="G6673" s="1" t="s">
        <v>20773</v>
      </c>
      <c r="H6673" s="1" t="s">
        <v>24</v>
      </c>
      <c r="I6673" s="2">
        <v>6.0704500000000001</v>
      </c>
      <c r="J6673" s="2">
        <v>4.9261559999999998</v>
      </c>
      <c r="K6673" s="2">
        <v>6.2662050000000002</v>
      </c>
      <c r="L6673" s="2">
        <v>4.7028429999999997</v>
      </c>
      <c r="M6673" s="2">
        <v>6.593324</v>
      </c>
      <c r="N6673" s="2">
        <v>5.8019270000000001</v>
      </c>
      <c r="O6673" s="2">
        <v>1.0096336468848499</v>
      </c>
      <c r="P6673" s="2">
        <v>1.38318952518925E-2</v>
      </c>
      <c r="Q6673" s="2">
        <v>5.9625058343853801E-3</v>
      </c>
      <c r="R6673" s="2">
        <v>1.34037296839674E-2</v>
      </c>
      <c r="S6673" s="1" t="s">
        <v>25</v>
      </c>
      <c r="T6673" s="1" t="s">
        <v>440</v>
      </c>
    </row>
    <row r="6674" spans="1:20" ht="15" x14ac:dyDescent="0.3">
      <c r="A6674" s="1" t="s">
        <v>38507</v>
      </c>
      <c r="B6674" s="1" t="s">
        <v>38508</v>
      </c>
      <c r="C6674" s="1" t="s">
        <v>63</v>
      </c>
      <c r="D6674" s="1" t="s">
        <v>22</v>
      </c>
      <c r="E6674" s="1" t="s">
        <v>22</v>
      </c>
      <c r="F6674" s="1" t="s">
        <v>22</v>
      </c>
      <c r="G6674" s="1" t="s">
        <v>38509</v>
      </c>
      <c r="H6674" s="1" t="s">
        <v>24</v>
      </c>
      <c r="I6674" s="2">
        <v>123.948868</v>
      </c>
      <c r="J6674" s="2">
        <v>35.697994000000001</v>
      </c>
      <c r="K6674" s="2">
        <v>110.825165</v>
      </c>
      <c r="L6674" s="2">
        <v>22.776819</v>
      </c>
      <c r="M6674" s="2">
        <v>220.79858400000001</v>
      </c>
      <c r="N6674" s="2">
        <v>24.324406</v>
      </c>
      <c r="O6674" s="2">
        <v>1.0096014178196</v>
      </c>
      <c r="P6674" s="2">
        <v>1.3785841463081301E-2</v>
      </c>
      <c r="Q6674" s="2">
        <v>0.59534108541083297</v>
      </c>
      <c r="R6674" s="2">
        <v>0.69436790498808998</v>
      </c>
      <c r="S6674" s="1" t="s">
        <v>25</v>
      </c>
      <c r="T6674" s="1" t="s">
        <v>440</v>
      </c>
    </row>
    <row r="6675" spans="1:20" ht="15" x14ac:dyDescent="0.3">
      <c r="A6675" s="1" t="s">
        <v>24653</v>
      </c>
      <c r="B6675" s="1" t="s">
        <v>24654</v>
      </c>
      <c r="C6675" s="1" t="s">
        <v>29</v>
      </c>
      <c r="D6675" s="1" t="s">
        <v>22</v>
      </c>
      <c r="E6675" s="1" t="s">
        <v>22</v>
      </c>
      <c r="F6675" s="1" t="s">
        <v>22</v>
      </c>
      <c r="G6675" s="1" t="s">
        <v>24655</v>
      </c>
      <c r="H6675" s="1" t="s">
        <v>24</v>
      </c>
      <c r="I6675" s="2">
        <v>20.074601999999999</v>
      </c>
      <c r="J6675" s="2">
        <v>20.55678</v>
      </c>
      <c r="K6675" s="2">
        <v>20.044756</v>
      </c>
      <c r="L6675" s="2">
        <v>21.848928000000001</v>
      </c>
      <c r="M6675" s="2">
        <v>16.777073000000001</v>
      </c>
      <c r="N6675" s="2">
        <v>21.515055</v>
      </c>
      <c r="O6675" s="2">
        <v>1.0088971168048699</v>
      </c>
      <c r="P6675" s="2">
        <v>1.27790618146884E-2</v>
      </c>
      <c r="Q6675" s="2">
        <v>3.30290421868547E-2</v>
      </c>
      <c r="R6675" s="2">
        <v>6.2068513656597997E-2</v>
      </c>
      <c r="S6675" s="1" t="s">
        <v>25</v>
      </c>
      <c r="T6675" s="1" t="s">
        <v>440</v>
      </c>
    </row>
    <row r="6676" spans="1:20" ht="15" x14ac:dyDescent="0.3">
      <c r="A6676" s="1" t="s">
        <v>19912</v>
      </c>
      <c r="B6676" s="1" t="s">
        <v>19913</v>
      </c>
      <c r="C6676" s="1" t="s">
        <v>29</v>
      </c>
      <c r="D6676" s="1" t="s">
        <v>22</v>
      </c>
      <c r="E6676" s="1" t="s">
        <v>22</v>
      </c>
      <c r="F6676" s="1" t="s">
        <v>22</v>
      </c>
      <c r="G6676" s="1" t="s">
        <v>19914</v>
      </c>
      <c r="H6676" s="1" t="s">
        <v>24</v>
      </c>
      <c r="I6676" s="2">
        <v>3.8026710000000001</v>
      </c>
      <c r="J6676" s="2">
        <v>3.4704830000000002</v>
      </c>
      <c r="K6676" s="2">
        <v>3.510402</v>
      </c>
      <c r="L6676" s="2">
        <v>3.1082350000000001</v>
      </c>
      <c r="M6676" s="2">
        <v>4.3999119999999996</v>
      </c>
      <c r="N6676" s="2">
        <v>3.18588</v>
      </c>
      <c r="O6676" s="2">
        <v>1.0083718696427499</v>
      </c>
      <c r="P6676" s="2">
        <v>1.20277772827324E-2</v>
      </c>
      <c r="Q6676" s="2">
        <v>3.5701735144210399E-3</v>
      </c>
      <c r="R6676" s="2">
        <v>8.3958374830975704E-3</v>
      </c>
      <c r="S6676" s="1" t="s">
        <v>25</v>
      </c>
      <c r="T6676" s="1" t="s">
        <v>440</v>
      </c>
    </row>
    <row r="6677" spans="1:20" ht="15" x14ac:dyDescent="0.3">
      <c r="A6677" s="1" t="s">
        <v>42474</v>
      </c>
      <c r="B6677" s="1" t="s">
        <v>42475</v>
      </c>
      <c r="C6677" s="1" t="s">
        <v>22</v>
      </c>
      <c r="D6677" s="1" t="s">
        <v>22</v>
      </c>
      <c r="E6677" s="1" t="s">
        <v>22</v>
      </c>
      <c r="F6677" s="1" t="s">
        <v>22</v>
      </c>
      <c r="G6677" s="1" t="s">
        <v>42476</v>
      </c>
      <c r="H6677" s="1" t="s">
        <v>24</v>
      </c>
      <c r="I6677" s="3">
        <v>0</v>
      </c>
      <c r="J6677" s="2">
        <v>0.25356499999999998</v>
      </c>
      <c r="K6677" s="3">
        <v>0</v>
      </c>
      <c r="L6677" s="2">
        <v>0.25146499999999999</v>
      </c>
      <c r="M6677" s="3">
        <v>0</v>
      </c>
      <c r="N6677" s="3">
        <v>0</v>
      </c>
      <c r="O6677" s="2">
        <v>1.0083510627721599</v>
      </c>
      <c r="P6677" s="2">
        <v>1.19980082266701E-2</v>
      </c>
      <c r="Q6677" s="2">
        <v>0.86649130967809496</v>
      </c>
      <c r="R6677" s="2">
        <v>0.90765262705132799</v>
      </c>
      <c r="S6677" s="1" t="s">
        <v>25</v>
      </c>
      <c r="T6677" s="1" t="s">
        <v>440</v>
      </c>
    </row>
    <row r="6678" spans="1:20" ht="15" x14ac:dyDescent="0.3">
      <c r="A6678" s="1" t="s">
        <v>23693</v>
      </c>
      <c r="B6678" s="1" t="s">
        <v>23694</v>
      </c>
      <c r="C6678" s="1" t="s">
        <v>22</v>
      </c>
      <c r="D6678" s="1" t="s">
        <v>22</v>
      </c>
      <c r="E6678" s="1" t="s">
        <v>22</v>
      </c>
      <c r="F6678" s="1" t="s">
        <v>22</v>
      </c>
      <c r="G6678" s="1" t="s">
        <v>23695</v>
      </c>
      <c r="H6678" s="1" t="s">
        <v>24</v>
      </c>
      <c r="I6678" s="2">
        <v>28.219052999999999</v>
      </c>
      <c r="J6678" s="2">
        <v>23.650534</v>
      </c>
      <c r="K6678" s="2">
        <v>24.839797999999998</v>
      </c>
      <c r="L6678" s="2">
        <v>19.209866000000002</v>
      </c>
      <c r="M6678" s="2">
        <v>37.056151999999997</v>
      </c>
      <c r="N6678" s="2">
        <v>19.811223999999999</v>
      </c>
      <c r="O6678" s="2">
        <v>1.00830922603635</v>
      </c>
      <c r="P6678" s="2">
        <v>1.19381492096423E-2</v>
      </c>
      <c r="Q6678" s="2">
        <v>2.3574126953030499E-2</v>
      </c>
      <c r="R6678" s="2">
        <v>4.6177890326880598E-2</v>
      </c>
      <c r="S6678" s="1" t="s">
        <v>25</v>
      </c>
      <c r="T6678" s="1" t="s">
        <v>440</v>
      </c>
    </row>
    <row r="6679" spans="1:20" ht="15" x14ac:dyDescent="0.3">
      <c r="A6679" s="1" t="s">
        <v>32053</v>
      </c>
      <c r="B6679" s="1" t="s">
        <v>32054</v>
      </c>
      <c r="C6679" s="1" t="s">
        <v>22</v>
      </c>
      <c r="D6679" s="1" t="s">
        <v>22</v>
      </c>
      <c r="E6679" s="1" t="s">
        <v>22</v>
      </c>
      <c r="F6679" s="1" t="s">
        <v>22</v>
      </c>
      <c r="G6679" s="1" t="s">
        <v>32055</v>
      </c>
      <c r="H6679" s="1" t="s">
        <v>24</v>
      </c>
      <c r="I6679" s="2">
        <v>0.80898199999999998</v>
      </c>
      <c r="J6679" s="2">
        <v>0.45303399999999999</v>
      </c>
      <c r="K6679" s="2">
        <v>0.72411800000000004</v>
      </c>
      <c r="L6679" s="2">
        <v>0.81106500000000004</v>
      </c>
      <c r="M6679" s="2">
        <v>0.56945000000000001</v>
      </c>
      <c r="N6679" s="2">
        <v>0.58931199999999995</v>
      </c>
      <c r="O6679" s="2">
        <v>1.00827839196031</v>
      </c>
      <c r="P6679" s="2">
        <v>1.1894030949469701E-2</v>
      </c>
      <c r="Q6679" s="2">
        <v>0.25813867613560398</v>
      </c>
      <c r="R6679" s="2">
        <v>0.36726170849629203</v>
      </c>
      <c r="S6679" s="1" t="s">
        <v>25</v>
      </c>
      <c r="T6679" s="1" t="s">
        <v>440</v>
      </c>
    </row>
    <row r="6680" spans="1:20" ht="15" x14ac:dyDescent="0.3">
      <c r="A6680" s="1" t="s">
        <v>36616</v>
      </c>
      <c r="B6680" s="1" t="s">
        <v>36617</v>
      </c>
      <c r="C6680" s="1" t="s">
        <v>63</v>
      </c>
      <c r="D6680" s="1" t="s">
        <v>22</v>
      </c>
      <c r="E6680" s="1" t="s">
        <v>22</v>
      </c>
      <c r="F6680" s="1" t="s">
        <v>22</v>
      </c>
      <c r="G6680" s="1" t="s">
        <v>36618</v>
      </c>
      <c r="H6680" s="1" t="s">
        <v>24</v>
      </c>
      <c r="I6680" s="2">
        <v>7.2797609999999997</v>
      </c>
      <c r="J6680" s="2">
        <v>8.8446200000000008</v>
      </c>
      <c r="K6680" s="2">
        <v>7.6397199999999996</v>
      </c>
      <c r="L6680" s="2">
        <v>10.817677</v>
      </c>
      <c r="M6680" s="2">
        <v>1.7521629999999999</v>
      </c>
      <c r="N6680" s="2">
        <v>11.008520000000001</v>
      </c>
      <c r="O6680" s="2">
        <v>1.0078776047189</v>
      </c>
      <c r="P6680" s="2">
        <v>1.13204505576779E-2</v>
      </c>
      <c r="Q6680" s="2">
        <v>0.496211750639107</v>
      </c>
      <c r="R6680" s="2">
        <v>0.61153621824932003</v>
      </c>
      <c r="S6680" s="1" t="s">
        <v>25</v>
      </c>
      <c r="T6680" s="1" t="s">
        <v>440</v>
      </c>
    </row>
    <row r="6681" spans="1:20" ht="15" x14ac:dyDescent="0.3">
      <c r="A6681" s="1" t="s">
        <v>17909</v>
      </c>
      <c r="B6681" s="1" t="s">
        <v>17910</v>
      </c>
      <c r="C6681" s="1" t="s">
        <v>17911</v>
      </c>
      <c r="D6681" s="1" t="s">
        <v>22</v>
      </c>
      <c r="E6681" s="1" t="s">
        <v>22</v>
      </c>
      <c r="F6681" s="1" t="s">
        <v>22</v>
      </c>
      <c r="G6681" s="1" t="s">
        <v>17912</v>
      </c>
      <c r="H6681" s="1" t="s">
        <v>24</v>
      </c>
      <c r="I6681" s="2">
        <v>19.910900000000002</v>
      </c>
      <c r="J6681" s="2">
        <v>20.468119000000002</v>
      </c>
      <c r="K6681" s="2">
        <v>21.911456999999999</v>
      </c>
      <c r="L6681" s="2">
        <v>18.800212999999999</v>
      </c>
      <c r="M6681" s="2">
        <v>22.017074999999998</v>
      </c>
      <c r="N6681" s="2">
        <v>20.998981000000001</v>
      </c>
      <c r="O6681" s="2">
        <v>1.0076712329564901</v>
      </c>
      <c r="P6681" s="2">
        <v>1.10250158714133E-2</v>
      </c>
      <c r="Q6681" s="2">
        <v>8.8279934196646196E-4</v>
      </c>
      <c r="R6681" s="2">
        <v>2.3192520159151398E-3</v>
      </c>
      <c r="S6681" s="1" t="s">
        <v>25</v>
      </c>
      <c r="T6681" s="1" t="s">
        <v>440</v>
      </c>
    </row>
    <row r="6682" spans="1:20" ht="15" x14ac:dyDescent="0.3">
      <c r="A6682" s="1" t="s">
        <v>17985</v>
      </c>
      <c r="B6682" s="1" t="s">
        <v>17986</v>
      </c>
      <c r="C6682" s="1" t="s">
        <v>17987</v>
      </c>
      <c r="D6682" s="1" t="s">
        <v>237</v>
      </c>
      <c r="E6682" s="1" t="s">
        <v>2768</v>
      </c>
      <c r="F6682" s="1" t="s">
        <v>2769</v>
      </c>
      <c r="G6682" s="1" t="s">
        <v>17988</v>
      </c>
      <c r="H6682" s="1" t="s">
        <v>24</v>
      </c>
      <c r="I6682" s="2">
        <v>38.814373000000003</v>
      </c>
      <c r="J6682" s="2">
        <v>34.658005000000003</v>
      </c>
      <c r="K6682" s="2">
        <v>30.867418000000001</v>
      </c>
      <c r="L6682" s="2">
        <v>34.537567000000003</v>
      </c>
      <c r="M6682" s="2">
        <v>35.326092000000003</v>
      </c>
      <c r="N6682" s="2">
        <v>33.706650000000003</v>
      </c>
      <c r="O6682" s="2">
        <v>1.00742960996669</v>
      </c>
      <c r="P6682" s="2">
        <v>1.06790398454125E-2</v>
      </c>
      <c r="Q6682" s="2">
        <v>9.4253752283642803E-4</v>
      </c>
      <c r="R6682" s="2">
        <v>2.46518603669321E-3</v>
      </c>
      <c r="S6682" s="1" t="s">
        <v>25</v>
      </c>
      <c r="T6682" s="1" t="s">
        <v>440</v>
      </c>
    </row>
    <row r="6683" spans="1:20" ht="15" x14ac:dyDescent="0.3">
      <c r="A6683" s="1" t="s">
        <v>14864</v>
      </c>
      <c r="B6683" s="1" t="s">
        <v>14865</v>
      </c>
      <c r="C6683" s="1" t="s">
        <v>14866</v>
      </c>
      <c r="D6683" s="1" t="s">
        <v>22</v>
      </c>
      <c r="E6683" s="1" t="s">
        <v>14867</v>
      </c>
      <c r="F6683" s="1" t="s">
        <v>14868</v>
      </c>
      <c r="G6683" s="1" t="s">
        <v>14869</v>
      </c>
      <c r="H6683" s="1" t="s">
        <v>24</v>
      </c>
      <c r="I6683" s="2">
        <v>25.914805999999999</v>
      </c>
      <c r="J6683" s="2">
        <v>25.557725999999999</v>
      </c>
      <c r="K6683" s="2">
        <v>25.983553000000001</v>
      </c>
      <c r="L6683" s="2">
        <v>22.554469999999998</v>
      </c>
      <c r="M6683" s="2">
        <v>28.834156</v>
      </c>
      <c r="N6683" s="2">
        <v>25.501677000000001</v>
      </c>
      <c r="O6683" s="2">
        <v>1.0073583010851199</v>
      </c>
      <c r="P6683" s="2">
        <v>1.05769179602267E-2</v>
      </c>
      <c r="Q6683" s="2">
        <v>5.4696512035662201E-5</v>
      </c>
      <c r="R6683" s="2">
        <v>1.7483181180678501E-4</v>
      </c>
      <c r="S6683" s="1" t="s">
        <v>25</v>
      </c>
      <c r="T6683" s="1" t="s">
        <v>440</v>
      </c>
    </row>
    <row r="6684" spans="1:20" ht="15" x14ac:dyDescent="0.3">
      <c r="A6684" s="1" t="s">
        <v>16215</v>
      </c>
      <c r="B6684" s="1" t="s">
        <v>16216</v>
      </c>
      <c r="C6684" s="1" t="s">
        <v>22</v>
      </c>
      <c r="D6684" s="1" t="s">
        <v>22</v>
      </c>
      <c r="E6684" s="1" t="s">
        <v>22</v>
      </c>
      <c r="F6684" s="1" t="s">
        <v>22</v>
      </c>
      <c r="G6684" s="1" t="s">
        <v>16217</v>
      </c>
      <c r="H6684" s="1" t="s">
        <v>24</v>
      </c>
      <c r="I6684" s="2">
        <v>5.7029050000000003</v>
      </c>
      <c r="J6684" s="2">
        <v>5.4861180000000003</v>
      </c>
      <c r="K6684" s="2">
        <v>5.2335599999999998</v>
      </c>
      <c r="L6684" s="2">
        <v>4.8963850000000004</v>
      </c>
      <c r="M6684" s="2">
        <v>6.0921070000000004</v>
      </c>
      <c r="N6684" s="2">
        <v>5.3162839999999996</v>
      </c>
      <c r="O6684" s="2">
        <v>1.0072253062538199</v>
      </c>
      <c r="P6684" s="2">
        <v>1.0386435933913699E-2</v>
      </c>
      <c r="Q6684" s="2">
        <v>2.2533204663131401E-4</v>
      </c>
      <c r="R6684" s="2">
        <v>6.5691396657561595E-4</v>
      </c>
      <c r="S6684" s="1" t="s">
        <v>25</v>
      </c>
      <c r="T6684" s="1" t="s">
        <v>440</v>
      </c>
    </row>
    <row r="6685" spans="1:20" ht="15" x14ac:dyDescent="0.3">
      <c r="A6685" s="1" t="s">
        <v>16958</v>
      </c>
      <c r="B6685" s="1" t="s">
        <v>16959</v>
      </c>
      <c r="C6685" s="1" t="s">
        <v>16960</v>
      </c>
      <c r="D6685" s="1" t="s">
        <v>2845</v>
      </c>
      <c r="E6685" s="1" t="s">
        <v>22</v>
      </c>
      <c r="F6685" s="1" t="s">
        <v>22</v>
      </c>
      <c r="G6685" s="1" t="s">
        <v>16961</v>
      </c>
      <c r="H6685" s="1" t="s">
        <v>24</v>
      </c>
      <c r="I6685" s="2">
        <v>24.619743</v>
      </c>
      <c r="J6685" s="2">
        <v>23.745152000000001</v>
      </c>
      <c r="K6685" s="2">
        <v>25.067613999999999</v>
      </c>
      <c r="L6685" s="2">
        <v>20.392054000000002</v>
      </c>
      <c r="M6685" s="2">
        <v>30.147549000000001</v>
      </c>
      <c r="N6685" s="2">
        <v>22.370567000000001</v>
      </c>
      <c r="O6685" s="2">
        <v>1.0071641445905299</v>
      </c>
      <c r="P6685" s="2">
        <v>1.02988286161539E-2</v>
      </c>
      <c r="Q6685" s="2">
        <v>4.2639673220173501E-4</v>
      </c>
      <c r="R6685" s="2">
        <v>1.1861765101266401E-3</v>
      </c>
      <c r="S6685" s="1" t="s">
        <v>25</v>
      </c>
      <c r="T6685" s="1" t="s">
        <v>440</v>
      </c>
    </row>
    <row r="6686" spans="1:20" ht="15" x14ac:dyDescent="0.3">
      <c r="A6686" s="1" t="s">
        <v>22391</v>
      </c>
      <c r="B6686" s="1" t="s">
        <v>22392</v>
      </c>
      <c r="C6686" s="1" t="s">
        <v>20968</v>
      </c>
      <c r="D6686" s="1" t="s">
        <v>22</v>
      </c>
      <c r="E6686" s="1" t="s">
        <v>22</v>
      </c>
      <c r="F6686" s="1" t="s">
        <v>22</v>
      </c>
      <c r="G6686" s="1" t="s">
        <v>22393</v>
      </c>
      <c r="H6686" s="1" t="s">
        <v>24</v>
      </c>
      <c r="I6686" s="2">
        <v>7.1233329999999997</v>
      </c>
      <c r="J6686" s="2">
        <v>6.1899699999999998</v>
      </c>
      <c r="K6686" s="2">
        <v>7.1867359999999998</v>
      </c>
      <c r="L6686" s="2">
        <v>6.4005200000000002</v>
      </c>
      <c r="M6686" s="2">
        <v>6.4238689999999998</v>
      </c>
      <c r="N6686" s="2">
        <v>7.5309400000000002</v>
      </c>
      <c r="O6686" s="2">
        <v>1.00710919484524</v>
      </c>
      <c r="P6686" s="2">
        <v>1.0220114646712899E-2</v>
      </c>
      <c r="Q6686" s="2">
        <v>1.2886639155674199E-2</v>
      </c>
      <c r="R6686" s="2">
        <v>2.6791624996955799E-2</v>
      </c>
      <c r="S6686" s="1" t="s">
        <v>25</v>
      </c>
      <c r="T6686" s="1" t="s">
        <v>440</v>
      </c>
    </row>
    <row r="6687" spans="1:20" ht="15" x14ac:dyDescent="0.3">
      <c r="A6687" s="1" t="s">
        <v>14412</v>
      </c>
      <c r="B6687" s="1" t="s">
        <v>14413</v>
      </c>
      <c r="C6687" s="1" t="s">
        <v>14414</v>
      </c>
      <c r="D6687" s="1" t="s">
        <v>22</v>
      </c>
      <c r="E6687" s="1" t="s">
        <v>22</v>
      </c>
      <c r="F6687" s="1" t="s">
        <v>22</v>
      </c>
      <c r="G6687" s="1" t="s">
        <v>14415</v>
      </c>
      <c r="H6687" s="1" t="s">
        <v>24</v>
      </c>
      <c r="I6687" s="2">
        <v>30.673449000000002</v>
      </c>
      <c r="J6687" s="2">
        <v>31.311575000000001</v>
      </c>
      <c r="K6687" s="2">
        <v>31.016822999999999</v>
      </c>
      <c r="L6687" s="2">
        <v>29.286415000000002</v>
      </c>
      <c r="M6687" s="2">
        <v>33.027946</v>
      </c>
      <c r="N6687" s="2">
        <v>30.031437</v>
      </c>
      <c r="O6687" s="2">
        <v>1.00710426477662</v>
      </c>
      <c r="P6687" s="2">
        <v>1.0213052251690001E-2</v>
      </c>
      <c r="Q6687" s="2">
        <v>3.3693392682651401E-5</v>
      </c>
      <c r="R6687" s="2">
        <v>1.11256957878633E-4</v>
      </c>
      <c r="S6687" s="1" t="s">
        <v>25</v>
      </c>
      <c r="T6687" s="1" t="s">
        <v>440</v>
      </c>
    </row>
    <row r="6688" spans="1:20" ht="15" x14ac:dyDescent="0.3">
      <c r="A6688" s="1" t="s">
        <v>20178</v>
      </c>
      <c r="B6688" s="1" t="s">
        <v>20179</v>
      </c>
      <c r="C6688" s="1" t="s">
        <v>20180</v>
      </c>
      <c r="D6688" s="1" t="s">
        <v>22</v>
      </c>
      <c r="E6688" s="1" t="s">
        <v>343</v>
      </c>
      <c r="F6688" s="1" t="s">
        <v>344</v>
      </c>
      <c r="G6688" s="1" t="s">
        <v>20181</v>
      </c>
      <c r="H6688" s="1" t="s">
        <v>24</v>
      </c>
      <c r="I6688" s="2">
        <v>43.247622999999997</v>
      </c>
      <c r="J6688" s="2">
        <v>52.530602000000002</v>
      </c>
      <c r="K6688" s="2">
        <v>55.250950000000003</v>
      </c>
      <c r="L6688" s="2">
        <v>47.300465000000003</v>
      </c>
      <c r="M6688" s="2">
        <v>55.216907999999997</v>
      </c>
      <c r="N6688" s="2">
        <v>47.480159999999998</v>
      </c>
      <c r="O6688" s="2">
        <v>1.0068777264490101</v>
      </c>
      <c r="P6688" s="2">
        <v>9.8884955033026606E-3</v>
      </c>
      <c r="Q6688" s="2">
        <v>4.2699132990977199E-3</v>
      </c>
      <c r="R6688" s="2">
        <v>9.9031997390290095E-3</v>
      </c>
      <c r="S6688" s="1" t="s">
        <v>25</v>
      </c>
      <c r="T6688" s="1" t="s">
        <v>440</v>
      </c>
    </row>
    <row r="6689" spans="1:20" ht="15" x14ac:dyDescent="0.3">
      <c r="A6689" s="1" t="s">
        <v>31705</v>
      </c>
      <c r="B6689" s="1" t="s">
        <v>31706</v>
      </c>
      <c r="C6689" s="1" t="s">
        <v>31707</v>
      </c>
      <c r="D6689" s="1" t="s">
        <v>31708</v>
      </c>
      <c r="E6689" s="1" t="s">
        <v>31709</v>
      </c>
      <c r="F6689" s="1" t="s">
        <v>31710</v>
      </c>
      <c r="G6689" s="1" t="s">
        <v>31711</v>
      </c>
      <c r="H6689" s="1" t="s">
        <v>24</v>
      </c>
      <c r="I6689" s="2">
        <v>0.75124800000000003</v>
      </c>
      <c r="J6689" s="2">
        <v>0.36210999999999999</v>
      </c>
      <c r="K6689" s="2">
        <v>0.50347399999999998</v>
      </c>
      <c r="L6689" s="2">
        <v>0.395397</v>
      </c>
      <c r="M6689" s="2">
        <v>0.58828000000000003</v>
      </c>
      <c r="N6689" s="2">
        <v>0.62235200000000002</v>
      </c>
      <c r="O6689" s="2">
        <v>1.00672652859942</v>
      </c>
      <c r="P6689" s="2">
        <v>9.6718368548567996E-3</v>
      </c>
      <c r="Q6689" s="2">
        <v>0.243679662358326</v>
      </c>
      <c r="R6689" s="2">
        <v>0.35077556756969203</v>
      </c>
      <c r="S6689" s="1" t="s">
        <v>25</v>
      </c>
      <c r="T6689" s="1" t="s">
        <v>440</v>
      </c>
    </row>
    <row r="6690" spans="1:20" ht="15" x14ac:dyDescent="0.3">
      <c r="A6690" s="1" t="s">
        <v>37804</v>
      </c>
      <c r="B6690" s="1" t="s">
        <v>37805</v>
      </c>
      <c r="C6690" s="1" t="s">
        <v>22</v>
      </c>
      <c r="D6690" s="1" t="s">
        <v>22</v>
      </c>
      <c r="E6690" s="1" t="s">
        <v>22</v>
      </c>
      <c r="F6690" s="1" t="s">
        <v>22</v>
      </c>
      <c r="G6690" s="1" t="s">
        <v>37806</v>
      </c>
      <c r="H6690" s="1" t="s">
        <v>24</v>
      </c>
      <c r="I6690" s="2">
        <v>5.5585000000000002E-2</v>
      </c>
      <c r="J6690" s="2">
        <v>0.31540000000000001</v>
      </c>
      <c r="K6690" s="2">
        <v>0.41094199999999997</v>
      </c>
      <c r="L6690" s="2">
        <v>0.204397</v>
      </c>
      <c r="M6690" s="2">
        <v>0.33952599999999999</v>
      </c>
      <c r="N6690" s="2">
        <v>0.232817</v>
      </c>
      <c r="O6690" s="2">
        <v>1.0066779102402399</v>
      </c>
      <c r="P6690" s="2">
        <v>9.6021623628823691E-3</v>
      </c>
      <c r="Q6690" s="2">
        <v>0.55847182883660995</v>
      </c>
      <c r="R6690" s="2">
        <v>0.66478382862434005</v>
      </c>
      <c r="S6690" s="1" t="s">
        <v>25</v>
      </c>
      <c r="T6690" s="1" t="s">
        <v>440</v>
      </c>
    </row>
    <row r="6691" spans="1:20" ht="15" x14ac:dyDescent="0.3">
      <c r="A6691" s="1" t="s">
        <v>32416</v>
      </c>
      <c r="B6691" s="1" t="s">
        <v>32417</v>
      </c>
      <c r="C6691" s="1" t="s">
        <v>32418</v>
      </c>
      <c r="D6691" s="1" t="s">
        <v>22</v>
      </c>
      <c r="E6691" s="1" t="s">
        <v>22</v>
      </c>
      <c r="F6691" s="1" t="s">
        <v>22</v>
      </c>
      <c r="G6691" s="1" t="s">
        <v>32419</v>
      </c>
      <c r="H6691" s="1" t="s">
        <v>24</v>
      </c>
      <c r="I6691" s="2">
        <v>6.9565130000000002</v>
      </c>
      <c r="J6691" s="2">
        <v>4.4426290000000002</v>
      </c>
      <c r="K6691" s="2">
        <v>5.3893339999999998</v>
      </c>
      <c r="L6691" s="2">
        <v>2.3949220000000002</v>
      </c>
      <c r="M6691" s="2">
        <v>11.342943999999999</v>
      </c>
      <c r="N6691" s="2">
        <v>2.9403079999999999</v>
      </c>
      <c r="O6691" s="2">
        <v>1.0066135537379599</v>
      </c>
      <c r="P6691" s="2">
        <v>9.5099285175821707E-3</v>
      </c>
      <c r="Q6691" s="2">
        <v>0.274448292275912</v>
      </c>
      <c r="R6691" s="2">
        <v>0.38580133527578198</v>
      </c>
      <c r="S6691" s="1" t="s">
        <v>25</v>
      </c>
      <c r="T6691" s="1" t="s">
        <v>440</v>
      </c>
    </row>
    <row r="6692" spans="1:20" ht="15" x14ac:dyDescent="0.3">
      <c r="A6692" s="1" t="s">
        <v>34744</v>
      </c>
      <c r="B6692" s="1" t="s">
        <v>34745</v>
      </c>
      <c r="C6692" s="1" t="s">
        <v>63</v>
      </c>
      <c r="D6692" s="1" t="s">
        <v>22</v>
      </c>
      <c r="E6692" s="1" t="s">
        <v>22</v>
      </c>
      <c r="F6692" s="1" t="s">
        <v>22</v>
      </c>
      <c r="G6692" s="1" t="s">
        <v>34746</v>
      </c>
      <c r="H6692" s="1" t="s">
        <v>24</v>
      </c>
      <c r="I6692" s="2">
        <v>2.272459</v>
      </c>
      <c r="J6692" s="2">
        <v>1.2943009999999999</v>
      </c>
      <c r="K6692" s="2">
        <v>1.834641</v>
      </c>
      <c r="L6692" s="2">
        <v>0.55193700000000001</v>
      </c>
      <c r="M6692" s="2">
        <v>4.1756260000000003</v>
      </c>
      <c r="N6692" s="2">
        <v>0.64088199999999995</v>
      </c>
      <c r="O6692" s="2">
        <v>1.0061388353610801</v>
      </c>
      <c r="P6692" s="2">
        <v>8.8293938779990897E-3</v>
      </c>
      <c r="Q6692" s="2">
        <v>0.391886497710139</v>
      </c>
      <c r="R6692" s="2">
        <v>0.51089619455535096</v>
      </c>
      <c r="S6692" s="1" t="s">
        <v>25</v>
      </c>
      <c r="T6692" s="1" t="s">
        <v>440</v>
      </c>
    </row>
    <row r="6693" spans="1:20" ht="15" x14ac:dyDescent="0.3">
      <c r="A6693" s="1" t="s">
        <v>26875</v>
      </c>
      <c r="B6693" s="1" t="s">
        <v>26876</v>
      </c>
      <c r="C6693" s="1" t="s">
        <v>26877</v>
      </c>
      <c r="D6693" s="1" t="s">
        <v>5212</v>
      </c>
      <c r="E6693" s="1" t="s">
        <v>26878</v>
      </c>
      <c r="F6693" s="1" t="s">
        <v>26879</v>
      </c>
      <c r="G6693" s="1" t="s">
        <v>26880</v>
      </c>
      <c r="H6693" s="1" t="s">
        <v>24</v>
      </c>
      <c r="I6693" s="2">
        <v>1.2658700000000001</v>
      </c>
      <c r="J6693" s="2">
        <v>0.98203200000000002</v>
      </c>
      <c r="K6693" s="2">
        <v>1.409489</v>
      </c>
      <c r="L6693" s="2">
        <v>1.0011129999999999</v>
      </c>
      <c r="M6693" s="2">
        <v>1.759525</v>
      </c>
      <c r="N6693" s="2">
        <v>0.874579</v>
      </c>
      <c r="O6693" s="2">
        <v>1.0060997734110499</v>
      </c>
      <c r="P6693" s="2">
        <v>8.7733821492185192E-3</v>
      </c>
      <c r="Q6693" s="2">
        <v>7.1003385240909198E-2</v>
      </c>
      <c r="R6693" s="2">
        <v>0.121843804661054</v>
      </c>
      <c r="S6693" s="1" t="s">
        <v>25</v>
      </c>
      <c r="T6693" s="1" t="s">
        <v>440</v>
      </c>
    </row>
    <row r="6694" spans="1:20" ht="15" x14ac:dyDescent="0.3">
      <c r="A6694" s="1" t="s">
        <v>11651</v>
      </c>
      <c r="B6694" s="1" t="s">
        <v>11652</v>
      </c>
      <c r="C6694" s="1" t="s">
        <v>2147</v>
      </c>
      <c r="D6694" s="1" t="s">
        <v>22</v>
      </c>
      <c r="E6694" s="1" t="s">
        <v>22</v>
      </c>
      <c r="F6694" s="1" t="s">
        <v>22</v>
      </c>
      <c r="G6694" s="1" t="s">
        <v>11653</v>
      </c>
      <c r="H6694" s="1" t="s">
        <v>24</v>
      </c>
      <c r="I6694" s="2">
        <v>38.960205000000002</v>
      </c>
      <c r="J6694" s="2">
        <v>34.488636</v>
      </c>
      <c r="K6694" s="2">
        <v>37.552052000000003</v>
      </c>
      <c r="L6694" s="2">
        <v>32.836613</v>
      </c>
      <c r="M6694" s="2">
        <v>42.727286999999997</v>
      </c>
      <c r="N6694" s="2">
        <v>34.781616</v>
      </c>
      <c r="O6694" s="2">
        <v>1.00593931700859</v>
      </c>
      <c r="P6694" s="2">
        <v>8.5432776172463306E-3</v>
      </c>
      <c r="Q6694" s="2">
        <v>8.1320360885003596E-7</v>
      </c>
      <c r="R6694" s="2">
        <v>3.3597534353510602E-6</v>
      </c>
      <c r="S6694" s="1" t="s">
        <v>25</v>
      </c>
      <c r="T6694" s="1" t="s">
        <v>440</v>
      </c>
    </row>
    <row r="6695" spans="1:20" ht="15" x14ac:dyDescent="0.3">
      <c r="A6695" s="1" t="s">
        <v>11885</v>
      </c>
      <c r="B6695" s="1" t="s">
        <v>11886</v>
      </c>
      <c r="C6695" s="1" t="s">
        <v>11887</v>
      </c>
      <c r="D6695" s="1" t="s">
        <v>11888</v>
      </c>
      <c r="E6695" s="1" t="s">
        <v>11889</v>
      </c>
      <c r="F6695" s="1" t="s">
        <v>11890</v>
      </c>
      <c r="G6695" s="1" t="s">
        <v>11891</v>
      </c>
      <c r="H6695" s="1" t="s">
        <v>24</v>
      </c>
      <c r="I6695" s="2">
        <v>70.269126999999997</v>
      </c>
      <c r="J6695" s="2">
        <v>62.000317000000003</v>
      </c>
      <c r="K6695" s="2">
        <v>72.256073000000001</v>
      </c>
      <c r="L6695" s="2">
        <v>62.177577999999997</v>
      </c>
      <c r="M6695" s="2">
        <v>77.757919000000001</v>
      </c>
      <c r="N6695" s="2">
        <v>63.394843999999999</v>
      </c>
      <c r="O6695" s="2">
        <v>1.00587800125708</v>
      </c>
      <c r="P6695" s="2">
        <v>8.4553372959712599E-3</v>
      </c>
      <c r="Q6695" s="2">
        <v>1.3333629888827199E-6</v>
      </c>
      <c r="R6695" s="2">
        <v>5.3980301319421903E-6</v>
      </c>
      <c r="S6695" s="1" t="s">
        <v>25</v>
      </c>
      <c r="T6695" s="1" t="s">
        <v>440</v>
      </c>
    </row>
    <row r="6696" spans="1:20" ht="15" x14ac:dyDescent="0.3">
      <c r="A6696" s="1" t="s">
        <v>14343</v>
      </c>
      <c r="B6696" s="1" t="s">
        <v>14344</v>
      </c>
      <c r="C6696" s="1" t="s">
        <v>14345</v>
      </c>
      <c r="D6696" s="1" t="s">
        <v>22</v>
      </c>
      <c r="E6696" s="1" t="s">
        <v>22</v>
      </c>
      <c r="F6696" s="1" t="s">
        <v>22</v>
      </c>
      <c r="G6696" s="1" t="s">
        <v>14346</v>
      </c>
      <c r="H6696" s="1" t="s">
        <v>24</v>
      </c>
      <c r="I6696" s="2">
        <v>55.032809999999998</v>
      </c>
      <c r="J6696" s="2">
        <v>56.059108999999999</v>
      </c>
      <c r="K6696" s="2">
        <v>56.207293999999997</v>
      </c>
      <c r="L6696" s="2">
        <v>52.214447</v>
      </c>
      <c r="M6696" s="2">
        <v>60.163527999999999</v>
      </c>
      <c r="N6696" s="2">
        <v>53.981209</v>
      </c>
      <c r="O6696" s="2">
        <v>1.0056505987670601</v>
      </c>
      <c r="P6696" s="2">
        <v>8.1291451195107702E-3</v>
      </c>
      <c r="Q6696" s="2">
        <v>3.2109791064418202E-5</v>
      </c>
      <c r="R6696" s="2">
        <v>1.06462381029157E-4</v>
      </c>
      <c r="S6696" s="1" t="s">
        <v>25</v>
      </c>
      <c r="T6696" s="1" t="s">
        <v>440</v>
      </c>
    </row>
    <row r="6697" spans="1:20" ht="15" x14ac:dyDescent="0.3">
      <c r="A6697" s="1" t="s">
        <v>12652</v>
      </c>
      <c r="B6697" s="1" t="s">
        <v>12653</v>
      </c>
      <c r="C6697" s="1" t="s">
        <v>12654</v>
      </c>
      <c r="D6697" s="1" t="s">
        <v>22</v>
      </c>
      <c r="E6697" s="1" t="s">
        <v>22</v>
      </c>
      <c r="F6697" s="1" t="s">
        <v>22</v>
      </c>
      <c r="G6697" s="1" t="s">
        <v>12655</v>
      </c>
      <c r="H6697" s="1" t="s">
        <v>24</v>
      </c>
      <c r="I6697" s="2">
        <v>44.967007000000002</v>
      </c>
      <c r="J6697" s="2">
        <v>40.219372</v>
      </c>
      <c r="K6697" s="2">
        <v>41.399310999999997</v>
      </c>
      <c r="L6697" s="2">
        <v>42.156253999999997</v>
      </c>
      <c r="M6697" s="2">
        <v>45.465206000000002</v>
      </c>
      <c r="N6697" s="2">
        <v>38.267212000000001</v>
      </c>
      <c r="O6697" s="2">
        <v>1.00553678094245</v>
      </c>
      <c r="P6697" s="2">
        <v>7.9658541074796099E-3</v>
      </c>
      <c r="Q6697" s="2">
        <v>3.4002924397712299E-6</v>
      </c>
      <c r="R6697" s="2">
        <v>1.2892028512126201E-5</v>
      </c>
      <c r="S6697" s="1" t="s">
        <v>25</v>
      </c>
      <c r="T6697" s="1" t="s">
        <v>440</v>
      </c>
    </row>
    <row r="6698" spans="1:20" ht="15" x14ac:dyDescent="0.3">
      <c r="A6698" s="1" t="s">
        <v>28129</v>
      </c>
      <c r="B6698" s="1" t="s">
        <v>28130</v>
      </c>
      <c r="C6698" s="1" t="s">
        <v>22</v>
      </c>
      <c r="D6698" s="1" t="s">
        <v>22</v>
      </c>
      <c r="E6698" s="1" t="s">
        <v>22</v>
      </c>
      <c r="F6698" s="1" t="s">
        <v>22</v>
      </c>
      <c r="G6698" s="1" t="s">
        <v>28131</v>
      </c>
      <c r="H6698" s="1" t="s">
        <v>24</v>
      </c>
      <c r="I6698" s="2">
        <v>1.564859</v>
      </c>
      <c r="J6698" s="2">
        <v>1.65672</v>
      </c>
      <c r="K6698" s="2">
        <v>1.417619</v>
      </c>
      <c r="L6698" s="2">
        <v>1.1330260000000001</v>
      </c>
      <c r="M6698" s="2">
        <v>1.7839689999999999</v>
      </c>
      <c r="N6698" s="2">
        <v>1.697263</v>
      </c>
      <c r="O6698" s="2">
        <v>1.0054049860237599</v>
      </c>
      <c r="P6698" s="2">
        <v>7.7767488046691603E-3</v>
      </c>
      <c r="Q6698" s="2">
        <v>0.104441584273136</v>
      </c>
      <c r="R6698" s="2">
        <v>0.17069341752922601</v>
      </c>
      <c r="S6698" s="1" t="s">
        <v>25</v>
      </c>
      <c r="T6698" s="1" t="s">
        <v>440</v>
      </c>
    </row>
    <row r="6699" spans="1:20" ht="15" x14ac:dyDescent="0.3">
      <c r="A6699" s="1" t="s">
        <v>42502</v>
      </c>
      <c r="B6699" s="1" t="s">
        <v>42503</v>
      </c>
      <c r="C6699" s="1" t="s">
        <v>22</v>
      </c>
      <c r="D6699" s="1" t="s">
        <v>22</v>
      </c>
      <c r="E6699" s="1" t="s">
        <v>22</v>
      </c>
      <c r="F6699" s="1" t="s">
        <v>22</v>
      </c>
      <c r="G6699" s="1" t="s">
        <v>42504</v>
      </c>
      <c r="H6699" s="1" t="s">
        <v>24</v>
      </c>
      <c r="I6699" s="3">
        <v>0</v>
      </c>
      <c r="J6699" s="3">
        <v>0</v>
      </c>
      <c r="K6699" s="2">
        <v>4.6639E-2</v>
      </c>
      <c r="L6699" s="3">
        <v>0</v>
      </c>
      <c r="M6699" s="2">
        <v>4.6391000000000002E-2</v>
      </c>
      <c r="N6699" s="3">
        <v>0</v>
      </c>
      <c r="O6699" s="2">
        <v>1.0053458644995801</v>
      </c>
      <c r="P6699" s="2">
        <v>7.6919105167824499E-3</v>
      </c>
      <c r="Q6699" s="2">
        <v>0.86945886914180404</v>
      </c>
      <c r="R6699" s="2">
        <v>0.91005714293476903</v>
      </c>
      <c r="S6699" s="1" t="s">
        <v>25</v>
      </c>
      <c r="T6699" s="1" t="s">
        <v>440</v>
      </c>
    </row>
    <row r="6700" spans="1:20" ht="15" x14ac:dyDescent="0.3">
      <c r="A6700" s="1" t="s">
        <v>26623</v>
      </c>
      <c r="B6700" s="1" t="s">
        <v>26624</v>
      </c>
      <c r="C6700" s="1" t="s">
        <v>22</v>
      </c>
      <c r="D6700" s="1" t="s">
        <v>22</v>
      </c>
      <c r="E6700" s="1" t="s">
        <v>22</v>
      </c>
      <c r="F6700" s="1" t="s">
        <v>22</v>
      </c>
      <c r="G6700" s="1" t="s">
        <v>26625</v>
      </c>
      <c r="H6700" s="1" t="s">
        <v>24</v>
      </c>
      <c r="I6700" s="2">
        <v>4.013738</v>
      </c>
      <c r="J6700" s="2">
        <v>3.6505830000000001</v>
      </c>
      <c r="K6700" s="2">
        <v>4.5839910000000001</v>
      </c>
      <c r="L6700" s="2">
        <v>3.2195649999999998</v>
      </c>
      <c r="M6700" s="2">
        <v>6.0923030000000002</v>
      </c>
      <c r="N6700" s="2">
        <v>2.873459</v>
      </c>
      <c r="O6700" s="2">
        <v>1.00516892160547</v>
      </c>
      <c r="P6700" s="2">
        <v>7.4379709404333999E-3</v>
      </c>
      <c r="Q6700" s="2">
        <v>6.5902556145194593E-2</v>
      </c>
      <c r="R6700" s="2">
        <v>0.11418041688329</v>
      </c>
      <c r="S6700" s="1" t="s">
        <v>25</v>
      </c>
      <c r="T6700" s="1" t="s">
        <v>440</v>
      </c>
    </row>
    <row r="6701" spans="1:20" ht="15" x14ac:dyDescent="0.3">
      <c r="A6701" s="1" t="s">
        <v>35624</v>
      </c>
      <c r="B6701" s="1" t="s">
        <v>35625</v>
      </c>
      <c r="C6701" s="1" t="s">
        <v>443</v>
      </c>
      <c r="D6701" s="1" t="s">
        <v>22</v>
      </c>
      <c r="E6701" s="1" t="s">
        <v>22</v>
      </c>
      <c r="F6701" s="1" t="s">
        <v>22</v>
      </c>
      <c r="G6701" s="1" t="s">
        <v>35626</v>
      </c>
      <c r="H6701" s="1" t="s">
        <v>24</v>
      </c>
      <c r="I6701" s="2">
        <v>0.92913000000000001</v>
      </c>
      <c r="J6701" s="2">
        <v>1.0143580000000001</v>
      </c>
      <c r="K6701" s="2">
        <v>1.2945180000000001</v>
      </c>
      <c r="L6701" s="2">
        <v>0.29786699999999999</v>
      </c>
      <c r="M6701" s="2">
        <v>2.6088710000000002</v>
      </c>
      <c r="N6701" s="2">
        <v>0.31575700000000001</v>
      </c>
      <c r="O6701" s="2">
        <v>1.0048133511456201</v>
      </c>
      <c r="P6701" s="2">
        <v>6.9275388322326799E-3</v>
      </c>
      <c r="Q6701" s="2">
        <v>0.44198060650870502</v>
      </c>
      <c r="R6701" s="2">
        <v>0.56099205438798605</v>
      </c>
      <c r="S6701" s="1" t="s">
        <v>25</v>
      </c>
      <c r="T6701" s="1" t="s">
        <v>440</v>
      </c>
    </row>
    <row r="6702" spans="1:20" ht="15" x14ac:dyDescent="0.3">
      <c r="A6702" s="1" t="s">
        <v>12595</v>
      </c>
      <c r="B6702" s="1" t="s">
        <v>12596</v>
      </c>
      <c r="C6702" s="1" t="s">
        <v>12597</v>
      </c>
      <c r="D6702" s="1" t="s">
        <v>180</v>
      </c>
      <c r="E6702" s="1" t="s">
        <v>12598</v>
      </c>
      <c r="F6702" s="1" t="s">
        <v>12599</v>
      </c>
      <c r="G6702" s="1" t="s">
        <v>381</v>
      </c>
      <c r="H6702" s="1" t="s">
        <v>24</v>
      </c>
      <c r="I6702" s="2">
        <v>46.278702000000003</v>
      </c>
      <c r="J6702" s="2">
        <v>40.075459000000002</v>
      </c>
      <c r="K6702" s="2">
        <v>44.165230000000001</v>
      </c>
      <c r="L6702" s="2">
        <v>42.340378000000001</v>
      </c>
      <c r="M6702" s="2">
        <v>50.073585999999999</v>
      </c>
      <c r="N6702" s="2">
        <v>37.483809999999998</v>
      </c>
      <c r="O6702" s="2">
        <v>1.0047854322738401</v>
      </c>
      <c r="P6702" s="2">
        <v>6.8874528029289998E-3</v>
      </c>
      <c r="Q6702" s="2">
        <v>3.1473610657726002E-6</v>
      </c>
      <c r="R6702" s="2">
        <v>1.19892412111126E-5</v>
      </c>
      <c r="S6702" s="1" t="s">
        <v>25</v>
      </c>
      <c r="T6702" s="1" t="s">
        <v>440</v>
      </c>
    </row>
    <row r="6703" spans="1:20" ht="15" x14ac:dyDescent="0.3">
      <c r="A6703" s="1" t="s">
        <v>30195</v>
      </c>
      <c r="B6703" s="1" t="s">
        <v>30196</v>
      </c>
      <c r="C6703" s="1" t="s">
        <v>22</v>
      </c>
      <c r="D6703" s="1" t="s">
        <v>22</v>
      </c>
      <c r="E6703" s="1" t="s">
        <v>22</v>
      </c>
      <c r="F6703" s="1" t="s">
        <v>22</v>
      </c>
      <c r="G6703" s="1" t="s">
        <v>30197</v>
      </c>
      <c r="H6703" s="1" t="s">
        <v>24</v>
      </c>
      <c r="I6703" s="2">
        <v>16.495547999999999</v>
      </c>
      <c r="J6703" s="2">
        <v>8.1941590000000009</v>
      </c>
      <c r="K6703" s="2">
        <v>12.243689</v>
      </c>
      <c r="L6703" s="2">
        <v>7.6290069999999996</v>
      </c>
      <c r="M6703" s="2">
        <v>20.443995999999999</v>
      </c>
      <c r="N6703" s="2">
        <v>8.6907230000000002</v>
      </c>
      <c r="O6703" s="2">
        <v>1.00461514700659</v>
      </c>
      <c r="P6703" s="2">
        <v>6.6429324084157897E-3</v>
      </c>
      <c r="Q6703" s="2">
        <v>0.17886916166091599</v>
      </c>
      <c r="R6703" s="2">
        <v>0.27114210429077101</v>
      </c>
      <c r="S6703" s="1" t="s">
        <v>25</v>
      </c>
      <c r="T6703" s="1" t="s">
        <v>440</v>
      </c>
    </row>
    <row r="6704" spans="1:20" ht="15" x14ac:dyDescent="0.3">
      <c r="A6704" s="1" t="s">
        <v>36687</v>
      </c>
      <c r="B6704" s="1" t="s">
        <v>36688</v>
      </c>
      <c r="C6704" s="1" t="s">
        <v>36689</v>
      </c>
      <c r="D6704" s="1" t="s">
        <v>22</v>
      </c>
      <c r="E6704" s="1" t="s">
        <v>36690</v>
      </c>
      <c r="F6704" s="1" t="s">
        <v>36691</v>
      </c>
      <c r="G6704" s="1" t="s">
        <v>36692</v>
      </c>
      <c r="H6704" s="1" t="s">
        <v>24</v>
      </c>
      <c r="I6704" s="2">
        <v>0.12610499999999999</v>
      </c>
      <c r="J6704" s="2">
        <v>8.6435999999999999E-2</v>
      </c>
      <c r="K6704" s="2">
        <v>0.122875</v>
      </c>
      <c r="L6704" s="2">
        <v>0.162051</v>
      </c>
      <c r="M6704" s="2">
        <v>9.4717999999999997E-2</v>
      </c>
      <c r="N6704" s="2">
        <v>7.7204999999999996E-2</v>
      </c>
      <c r="O6704" s="2">
        <v>1.0043177013779501</v>
      </c>
      <c r="P6704" s="2">
        <v>6.2157171962674597E-3</v>
      </c>
      <c r="Q6704" s="2">
        <v>0.50055671428909698</v>
      </c>
      <c r="R6704" s="2">
        <v>0.61566002563265598</v>
      </c>
      <c r="S6704" s="1" t="s">
        <v>25</v>
      </c>
      <c r="T6704" s="1" t="s">
        <v>440</v>
      </c>
    </row>
    <row r="6705" spans="1:20" ht="15" x14ac:dyDescent="0.3">
      <c r="A6705" s="1" t="s">
        <v>17801</v>
      </c>
      <c r="B6705" s="1" t="s">
        <v>17802</v>
      </c>
      <c r="C6705" s="1" t="s">
        <v>63</v>
      </c>
      <c r="D6705" s="1" t="s">
        <v>22</v>
      </c>
      <c r="E6705" s="1" t="s">
        <v>22</v>
      </c>
      <c r="F6705" s="1" t="s">
        <v>22</v>
      </c>
      <c r="G6705" s="1" t="s">
        <v>17803</v>
      </c>
      <c r="H6705" s="1" t="s">
        <v>24</v>
      </c>
      <c r="I6705" s="2">
        <v>10.049181000000001</v>
      </c>
      <c r="J6705" s="2">
        <v>10.470437</v>
      </c>
      <c r="K6705" s="2">
        <v>9.3983679999999996</v>
      </c>
      <c r="L6705" s="2">
        <v>9.4636309999999995</v>
      </c>
      <c r="M6705" s="2">
        <v>10.315999</v>
      </c>
      <c r="N6705" s="2">
        <v>10.009880000000001</v>
      </c>
      <c r="O6705" s="2">
        <v>1.00431279332893</v>
      </c>
      <c r="P6705" s="2">
        <v>6.2086668024724703E-3</v>
      </c>
      <c r="Q6705" s="2">
        <v>8.2771509763101105E-4</v>
      </c>
      <c r="R6705" s="2">
        <v>2.1891998822508802E-3</v>
      </c>
      <c r="S6705" s="1" t="s">
        <v>25</v>
      </c>
      <c r="T6705" s="1" t="s">
        <v>440</v>
      </c>
    </row>
    <row r="6706" spans="1:20" ht="15" x14ac:dyDescent="0.3">
      <c r="A6706" s="1" t="s">
        <v>23136</v>
      </c>
      <c r="B6706" s="1" t="s">
        <v>23137</v>
      </c>
      <c r="C6706" s="1" t="s">
        <v>63</v>
      </c>
      <c r="D6706" s="1" t="s">
        <v>22</v>
      </c>
      <c r="E6706" s="1" t="s">
        <v>22</v>
      </c>
      <c r="F6706" s="1" t="s">
        <v>22</v>
      </c>
      <c r="G6706" s="1" t="s">
        <v>23138</v>
      </c>
      <c r="H6706" s="1" t="s">
        <v>24</v>
      </c>
      <c r="I6706" s="2">
        <v>31.447893000000001</v>
      </c>
      <c r="J6706" s="2">
        <v>33.666451000000002</v>
      </c>
      <c r="K6706" s="2">
        <v>33.984962000000003</v>
      </c>
      <c r="L6706" s="2">
        <v>32.572108999999998</v>
      </c>
      <c r="M6706" s="2">
        <v>29.806875000000002</v>
      </c>
      <c r="N6706" s="2">
        <v>36.304183999999999</v>
      </c>
      <c r="O6706" s="2">
        <v>1.00421690961522</v>
      </c>
      <c r="P6706" s="2">
        <v>6.0709232996878698E-3</v>
      </c>
      <c r="Q6706" s="2">
        <v>1.8818565038171399E-2</v>
      </c>
      <c r="R6706" s="2">
        <v>3.7783078308374497E-2</v>
      </c>
      <c r="S6706" s="1" t="s">
        <v>25</v>
      </c>
      <c r="T6706" s="1" t="s">
        <v>440</v>
      </c>
    </row>
    <row r="6707" spans="1:20" ht="15" x14ac:dyDescent="0.3">
      <c r="A6707" s="1" t="s">
        <v>23022</v>
      </c>
      <c r="B6707" s="1" t="s">
        <v>23023</v>
      </c>
      <c r="C6707" s="1" t="s">
        <v>29</v>
      </c>
      <c r="D6707" s="1" t="s">
        <v>12807</v>
      </c>
      <c r="E6707" s="1" t="s">
        <v>12808</v>
      </c>
      <c r="F6707" s="1" t="s">
        <v>12809</v>
      </c>
      <c r="G6707" s="1" t="s">
        <v>23024</v>
      </c>
      <c r="H6707" s="1" t="s">
        <v>24</v>
      </c>
      <c r="I6707" s="2">
        <v>4.2945279999999997</v>
      </c>
      <c r="J6707" s="2">
        <v>3.521811</v>
      </c>
      <c r="K6707" s="2">
        <v>3.6828630000000002</v>
      </c>
      <c r="L6707" s="2">
        <v>3.09056</v>
      </c>
      <c r="M6707" s="2">
        <v>5.3164220000000002</v>
      </c>
      <c r="N6707" s="2">
        <v>3.046583</v>
      </c>
      <c r="O6707" s="2">
        <v>1.0039845235959299</v>
      </c>
      <c r="P6707" s="2">
        <v>5.7370303409812499E-3</v>
      </c>
      <c r="Q6707" s="2">
        <v>1.7798963611618701E-2</v>
      </c>
      <c r="R6707" s="2">
        <v>3.59198292779533E-2</v>
      </c>
      <c r="S6707" s="1" t="s">
        <v>25</v>
      </c>
      <c r="T6707" s="1" t="s">
        <v>440</v>
      </c>
    </row>
    <row r="6708" spans="1:20" ht="15" x14ac:dyDescent="0.3">
      <c r="A6708" s="1" t="s">
        <v>20732</v>
      </c>
      <c r="B6708" s="1" t="s">
        <v>20733</v>
      </c>
      <c r="C6708" s="1" t="s">
        <v>20734</v>
      </c>
      <c r="D6708" s="1" t="s">
        <v>22</v>
      </c>
      <c r="E6708" s="1" t="s">
        <v>22</v>
      </c>
      <c r="F6708" s="1" t="s">
        <v>22</v>
      </c>
      <c r="G6708" s="1" t="s">
        <v>20735</v>
      </c>
      <c r="H6708" s="1" t="s">
        <v>24</v>
      </c>
      <c r="I6708" s="2">
        <v>6.3570630000000001</v>
      </c>
      <c r="J6708" s="2">
        <v>5.8649800000000001</v>
      </c>
      <c r="K6708" s="2">
        <v>5.6272869999999999</v>
      </c>
      <c r="L6708" s="2">
        <v>6.0790829999999998</v>
      </c>
      <c r="M6708" s="2">
        <v>5.635097</v>
      </c>
      <c r="N6708" s="2">
        <v>6.0697039999999998</v>
      </c>
      <c r="O6708" s="2">
        <v>1.0036800734867599</v>
      </c>
      <c r="P6708" s="2">
        <v>5.2994785041833104E-3</v>
      </c>
      <c r="Q6708" s="2">
        <v>5.8321591797486803E-3</v>
      </c>
      <c r="R6708" s="2">
        <v>1.3135804493242901E-2</v>
      </c>
      <c r="S6708" s="1" t="s">
        <v>25</v>
      </c>
      <c r="T6708" s="1" t="s">
        <v>440</v>
      </c>
    </row>
    <row r="6709" spans="1:20" ht="15" x14ac:dyDescent="0.3">
      <c r="A6709" s="1" t="s">
        <v>9791</v>
      </c>
      <c r="B6709" s="1" t="s">
        <v>9792</v>
      </c>
      <c r="C6709" s="1" t="s">
        <v>443</v>
      </c>
      <c r="D6709" s="1" t="s">
        <v>22</v>
      </c>
      <c r="E6709" s="1" t="s">
        <v>22</v>
      </c>
      <c r="F6709" s="1" t="s">
        <v>22</v>
      </c>
      <c r="G6709" s="1" t="s">
        <v>9793</v>
      </c>
      <c r="H6709" s="1" t="s">
        <v>24</v>
      </c>
      <c r="I6709" s="2">
        <v>33.584254999999999</v>
      </c>
      <c r="J6709" s="2">
        <v>28.996051999999999</v>
      </c>
      <c r="K6709" s="2">
        <v>32.771411999999998</v>
      </c>
      <c r="L6709" s="2">
        <v>30.001094999999999</v>
      </c>
      <c r="M6709" s="2">
        <v>35.628535999999997</v>
      </c>
      <c r="N6709" s="2">
        <v>29.374860999999999</v>
      </c>
      <c r="O6709" s="2">
        <v>1.0036548482360199</v>
      </c>
      <c r="P6709" s="2">
        <v>5.2632191398322703E-3</v>
      </c>
      <c r="Q6709" s="2">
        <v>2.5578331230224599E-8</v>
      </c>
      <c r="R6709" s="2">
        <v>1.2699881835213901E-7</v>
      </c>
      <c r="S6709" s="1" t="s">
        <v>25</v>
      </c>
      <c r="T6709" s="1" t="s">
        <v>440</v>
      </c>
    </row>
    <row r="6710" spans="1:20" ht="15" x14ac:dyDescent="0.3">
      <c r="A6710" s="1" t="s">
        <v>13874</v>
      </c>
      <c r="B6710" s="1" t="s">
        <v>13875</v>
      </c>
      <c r="C6710" s="1" t="s">
        <v>13876</v>
      </c>
      <c r="D6710" s="1" t="s">
        <v>2753</v>
      </c>
      <c r="E6710" s="1" t="s">
        <v>22</v>
      </c>
      <c r="F6710" s="1" t="s">
        <v>22</v>
      </c>
      <c r="G6710" s="1" t="s">
        <v>13877</v>
      </c>
      <c r="H6710" s="1" t="s">
        <v>24</v>
      </c>
      <c r="I6710" s="2">
        <v>20.918688</v>
      </c>
      <c r="J6710" s="2">
        <v>19.413844999999998</v>
      </c>
      <c r="K6710" s="2">
        <v>19.814259</v>
      </c>
      <c r="L6710" s="2">
        <v>20.046496999999999</v>
      </c>
      <c r="M6710" s="2">
        <v>21.173262000000001</v>
      </c>
      <c r="N6710" s="2">
        <v>18.715418</v>
      </c>
      <c r="O6710" s="2">
        <v>1.0035307312098201</v>
      </c>
      <c r="P6710" s="2">
        <v>5.0847971540948804E-3</v>
      </c>
      <c r="Q6710" s="2">
        <v>1.9058768630936001E-5</v>
      </c>
      <c r="R6710" s="2">
        <v>6.5419438122204997E-5</v>
      </c>
      <c r="S6710" s="1" t="s">
        <v>25</v>
      </c>
      <c r="T6710" s="1" t="s">
        <v>440</v>
      </c>
    </row>
    <row r="6711" spans="1:20" ht="15" x14ac:dyDescent="0.3">
      <c r="A6711" s="1" t="s">
        <v>23527</v>
      </c>
      <c r="B6711" s="1" t="s">
        <v>23528</v>
      </c>
      <c r="C6711" s="1" t="s">
        <v>559</v>
      </c>
      <c r="D6711" s="1" t="s">
        <v>22</v>
      </c>
      <c r="E6711" s="1" t="s">
        <v>22</v>
      </c>
      <c r="F6711" s="1" t="s">
        <v>22</v>
      </c>
      <c r="G6711" s="1" t="s">
        <v>23529</v>
      </c>
      <c r="H6711" s="1" t="s">
        <v>24</v>
      </c>
      <c r="I6711" s="2">
        <v>8.9124320000000008</v>
      </c>
      <c r="J6711" s="2">
        <v>10.511626</v>
      </c>
      <c r="K6711" s="2">
        <v>7.27271</v>
      </c>
      <c r="L6711" s="2">
        <v>7.6753450000000001</v>
      </c>
      <c r="M6711" s="2">
        <v>10.556915</v>
      </c>
      <c r="N6711" s="2">
        <v>8.3713099999999994</v>
      </c>
      <c r="O6711" s="2">
        <v>1.0035032140423299</v>
      </c>
      <c r="P6711" s="2">
        <v>5.0452374035686301E-3</v>
      </c>
      <c r="Q6711" s="2">
        <v>2.1936551084601099E-2</v>
      </c>
      <c r="R6711" s="2">
        <v>4.3284560554737297E-2</v>
      </c>
      <c r="S6711" s="1" t="s">
        <v>25</v>
      </c>
      <c r="T6711" s="1" t="s">
        <v>440</v>
      </c>
    </row>
    <row r="6712" spans="1:20" ht="15" x14ac:dyDescent="0.3">
      <c r="A6712" s="1" t="s">
        <v>26486</v>
      </c>
      <c r="B6712" s="1" t="s">
        <v>26487</v>
      </c>
      <c r="C6712" s="1" t="s">
        <v>7461</v>
      </c>
      <c r="D6712" s="1" t="s">
        <v>5893</v>
      </c>
      <c r="E6712" s="1" t="s">
        <v>22</v>
      </c>
      <c r="F6712" s="1" t="s">
        <v>22</v>
      </c>
      <c r="G6712" s="1" t="s">
        <v>26488</v>
      </c>
      <c r="H6712" s="1" t="s">
        <v>24</v>
      </c>
      <c r="I6712" s="2">
        <v>48.713070000000002</v>
      </c>
      <c r="J6712" s="2">
        <v>35.768486000000003</v>
      </c>
      <c r="K6712" s="2">
        <v>45.057281000000003</v>
      </c>
      <c r="L6712" s="2">
        <v>29.745501999999998</v>
      </c>
      <c r="M6712" s="2">
        <v>67.076117999999994</v>
      </c>
      <c r="N6712" s="2">
        <v>32.300400000000003</v>
      </c>
      <c r="O6712" s="2">
        <v>1.0032280861157501</v>
      </c>
      <c r="P6712" s="2">
        <v>4.6496431376773896E-3</v>
      </c>
      <c r="Q6712" s="2">
        <v>6.2717053918459303E-2</v>
      </c>
      <c r="R6712" s="2">
        <v>0.109275749888348</v>
      </c>
      <c r="S6712" s="1" t="s">
        <v>25</v>
      </c>
      <c r="T6712" s="1" t="s">
        <v>440</v>
      </c>
    </row>
    <row r="6713" spans="1:20" ht="15" x14ac:dyDescent="0.3">
      <c r="A6713" s="1" t="s">
        <v>11332</v>
      </c>
      <c r="B6713" s="1" t="s">
        <v>11333</v>
      </c>
      <c r="C6713" s="1" t="s">
        <v>29</v>
      </c>
      <c r="D6713" s="1" t="s">
        <v>22</v>
      </c>
      <c r="E6713" s="1" t="s">
        <v>22</v>
      </c>
      <c r="F6713" s="1" t="s">
        <v>22</v>
      </c>
      <c r="G6713" s="1" t="s">
        <v>11334</v>
      </c>
      <c r="H6713" s="1" t="s">
        <v>24</v>
      </c>
      <c r="I6713" s="2">
        <v>63.350861000000002</v>
      </c>
      <c r="J6713" s="2">
        <v>51.019717999999997</v>
      </c>
      <c r="K6713" s="2">
        <v>56.145088000000001</v>
      </c>
      <c r="L6713" s="2">
        <v>54.426228000000002</v>
      </c>
      <c r="M6713" s="2">
        <v>61.342528999999999</v>
      </c>
      <c r="N6713" s="2">
        <v>54.214908999999999</v>
      </c>
      <c r="O6713" s="2">
        <v>1.0031297183577601</v>
      </c>
      <c r="P6713" s="2">
        <v>4.5081781642479701E-3</v>
      </c>
      <c r="Q6713" s="2">
        <v>4.78967421229926E-7</v>
      </c>
      <c r="R6713" s="2">
        <v>2.0387222296613499E-6</v>
      </c>
      <c r="S6713" s="1" t="s">
        <v>25</v>
      </c>
      <c r="T6713" s="1" t="s">
        <v>440</v>
      </c>
    </row>
    <row r="6714" spans="1:20" ht="15" x14ac:dyDescent="0.3">
      <c r="A6714" s="1" t="s">
        <v>24546</v>
      </c>
      <c r="B6714" s="1" t="s">
        <v>24547</v>
      </c>
      <c r="C6714" s="1" t="s">
        <v>55</v>
      </c>
      <c r="D6714" s="1" t="s">
        <v>22</v>
      </c>
      <c r="E6714" s="1" t="s">
        <v>22</v>
      </c>
      <c r="F6714" s="1" t="s">
        <v>22</v>
      </c>
      <c r="G6714" s="1" t="s">
        <v>24548</v>
      </c>
      <c r="H6714" s="1" t="s">
        <v>24</v>
      </c>
      <c r="I6714" s="2">
        <v>20.64922</v>
      </c>
      <c r="J6714" s="2">
        <v>18.391966</v>
      </c>
      <c r="K6714" s="2">
        <v>18.588132999999999</v>
      </c>
      <c r="L6714" s="2">
        <v>20.387177999999999</v>
      </c>
      <c r="M6714" s="2">
        <v>16.232174000000001</v>
      </c>
      <c r="N6714" s="2">
        <v>20.831088999999999</v>
      </c>
      <c r="O6714" s="2">
        <v>1.00311360534204</v>
      </c>
      <c r="P6714" s="2">
        <v>4.48500433721834E-3</v>
      </c>
      <c r="Q6714" s="2">
        <v>3.2067675349937298E-2</v>
      </c>
      <c r="R6714" s="2">
        <v>6.0525516146046801E-2</v>
      </c>
      <c r="S6714" s="1" t="s">
        <v>25</v>
      </c>
      <c r="T6714" s="1" t="s">
        <v>440</v>
      </c>
    </row>
    <row r="6715" spans="1:20" ht="15" x14ac:dyDescent="0.3">
      <c r="A6715" s="1" t="s">
        <v>32930</v>
      </c>
      <c r="B6715" s="1" t="s">
        <v>32931</v>
      </c>
      <c r="C6715" s="1" t="s">
        <v>22</v>
      </c>
      <c r="D6715" s="1" t="s">
        <v>22</v>
      </c>
      <c r="E6715" s="1" t="s">
        <v>22</v>
      </c>
      <c r="F6715" s="1" t="s">
        <v>22</v>
      </c>
      <c r="G6715" s="1" t="s">
        <v>32932</v>
      </c>
      <c r="H6715" s="1" t="s">
        <v>24</v>
      </c>
      <c r="I6715" s="2">
        <v>7.1347009999999997</v>
      </c>
      <c r="J6715" s="2">
        <v>4.543393</v>
      </c>
      <c r="K6715" s="2">
        <v>6.1952699999999998</v>
      </c>
      <c r="L6715" s="2">
        <v>4.0367470000000001</v>
      </c>
      <c r="M6715" s="2">
        <v>11.509857999999999</v>
      </c>
      <c r="N6715" s="2">
        <v>2.2718120000000002</v>
      </c>
      <c r="O6715" s="2">
        <v>1.00308371950213</v>
      </c>
      <c r="P6715" s="2">
        <v>4.4420213738823799E-3</v>
      </c>
      <c r="Q6715" s="2">
        <v>0.30349393403667502</v>
      </c>
      <c r="R6715" s="2">
        <v>0.41921091475517303</v>
      </c>
      <c r="S6715" s="1" t="s">
        <v>25</v>
      </c>
      <c r="T6715" s="1" t="s">
        <v>440</v>
      </c>
    </row>
    <row r="6716" spans="1:20" ht="15" x14ac:dyDescent="0.3">
      <c r="A6716" s="1" t="s">
        <v>31100</v>
      </c>
      <c r="B6716" s="1" t="s">
        <v>31101</v>
      </c>
      <c r="C6716" s="1" t="s">
        <v>29</v>
      </c>
      <c r="D6716" s="1" t="s">
        <v>22</v>
      </c>
      <c r="E6716" s="1" t="s">
        <v>22</v>
      </c>
      <c r="F6716" s="1" t="s">
        <v>22</v>
      </c>
      <c r="G6716" s="1" t="s">
        <v>31102</v>
      </c>
      <c r="H6716" s="1" t="s">
        <v>24</v>
      </c>
      <c r="I6716" s="2">
        <v>2.2447020000000002</v>
      </c>
      <c r="J6716" s="2">
        <v>1.567429</v>
      </c>
      <c r="K6716" s="2">
        <v>1.2607900000000001</v>
      </c>
      <c r="L6716" s="2">
        <v>1.126895</v>
      </c>
      <c r="M6716" s="2">
        <v>2.8060649999999998</v>
      </c>
      <c r="N6716" s="2">
        <v>1.125459</v>
      </c>
      <c r="O6716" s="2">
        <v>1.0028669036708899</v>
      </c>
      <c r="P6716" s="2">
        <v>4.1301501621766696E-3</v>
      </c>
      <c r="Q6716" s="2">
        <v>0.21484563698582501</v>
      </c>
      <c r="R6716" s="2">
        <v>0.31562387074617199</v>
      </c>
      <c r="S6716" s="1" t="s">
        <v>25</v>
      </c>
      <c r="T6716" s="1" t="s">
        <v>440</v>
      </c>
    </row>
    <row r="6717" spans="1:20" ht="15" x14ac:dyDescent="0.3">
      <c r="A6717" s="1" t="s">
        <v>15968</v>
      </c>
      <c r="B6717" s="1" t="s">
        <v>15969</v>
      </c>
      <c r="C6717" s="1" t="s">
        <v>22</v>
      </c>
      <c r="D6717" s="1" t="s">
        <v>22</v>
      </c>
      <c r="E6717" s="1" t="s">
        <v>22</v>
      </c>
      <c r="F6717" s="1" t="s">
        <v>22</v>
      </c>
      <c r="G6717" s="1" t="s">
        <v>15970</v>
      </c>
      <c r="H6717" s="1" t="s">
        <v>24</v>
      </c>
      <c r="I6717" s="2">
        <v>13.999575999999999</v>
      </c>
      <c r="J6717" s="2">
        <v>11.872695999999999</v>
      </c>
      <c r="K6717" s="2">
        <v>13.160736</v>
      </c>
      <c r="L6717" s="2">
        <v>12.778907999999999</v>
      </c>
      <c r="M6717" s="2">
        <v>13.344706</v>
      </c>
      <c r="N6717" s="2">
        <v>12.798093</v>
      </c>
      <c r="O6717" s="2">
        <v>1.00285961250363</v>
      </c>
      <c r="P6717" s="2">
        <v>4.1196612637580303E-3</v>
      </c>
      <c r="Q6717" s="2">
        <v>1.68916610395685E-4</v>
      </c>
      <c r="R6717" s="2">
        <v>5.0056240956084105E-4</v>
      </c>
      <c r="S6717" s="1" t="s">
        <v>25</v>
      </c>
      <c r="T6717" s="1" t="s">
        <v>440</v>
      </c>
    </row>
    <row r="6718" spans="1:20" ht="15" x14ac:dyDescent="0.3">
      <c r="A6718" s="1" t="s">
        <v>33533</v>
      </c>
      <c r="B6718" s="1" t="s">
        <v>33534</v>
      </c>
      <c r="C6718" s="1" t="s">
        <v>225</v>
      </c>
      <c r="D6718" s="1" t="s">
        <v>22</v>
      </c>
      <c r="E6718" s="1" t="s">
        <v>22</v>
      </c>
      <c r="F6718" s="1" t="s">
        <v>22</v>
      </c>
      <c r="G6718" s="1" t="s">
        <v>33535</v>
      </c>
      <c r="H6718" s="1" t="s">
        <v>24</v>
      </c>
      <c r="I6718" s="2">
        <v>0.74386799999999997</v>
      </c>
      <c r="J6718" s="2">
        <v>0.42494399999999999</v>
      </c>
      <c r="K6718" s="2">
        <v>0.44737500000000002</v>
      </c>
      <c r="L6718" s="2">
        <v>0.33156400000000003</v>
      </c>
      <c r="M6718" s="2">
        <v>0.73134500000000002</v>
      </c>
      <c r="N6718" s="2">
        <v>0.54888499999999996</v>
      </c>
      <c r="O6718" s="2">
        <v>1.0027255344045201</v>
      </c>
      <c r="P6718" s="2">
        <v>3.9267661286202004E-3</v>
      </c>
      <c r="Q6718" s="2">
        <v>0.33274018124023103</v>
      </c>
      <c r="R6718" s="2">
        <v>0.45062524214795602</v>
      </c>
      <c r="S6718" s="1" t="s">
        <v>25</v>
      </c>
      <c r="T6718" s="1" t="s">
        <v>440</v>
      </c>
    </row>
    <row r="6719" spans="1:20" ht="15" x14ac:dyDescent="0.3">
      <c r="A6719" s="1" t="s">
        <v>40421</v>
      </c>
      <c r="B6719" s="1" t="s">
        <v>40422</v>
      </c>
      <c r="C6719" s="1" t="s">
        <v>22</v>
      </c>
      <c r="D6719" s="1" t="s">
        <v>22</v>
      </c>
      <c r="E6719" s="1" t="s">
        <v>22</v>
      </c>
      <c r="F6719" s="1" t="s">
        <v>22</v>
      </c>
      <c r="G6719" s="1" t="s">
        <v>40423</v>
      </c>
      <c r="H6719" s="1" t="s">
        <v>24</v>
      </c>
      <c r="I6719" s="2">
        <v>0.42413800000000001</v>
      </c>
      <c r="J6719" s="3">
        <v>0</v>
      </c>
      <c r="K6719" s="2">
        <v>0.34207500000000002</v>
      </c>
      <c r="L6719" s="2">
        <v>0.151592</v>
      </c>
      <c r="M6719" s="2">
        <v>0.43053399999999997</v>
      </c>
      <c r="N6719" s="2">
        <v>0.182009</v>
      </c>
      <c r="O6719" s="2">
        <v>1.0027194147631</v>
      </c>
      <c r="P6719" s="2">
        <v>3.9179613231476703E-3</v>
      </c>
      <c r="Q6719" s="2">
        <v>0.72044961899476401</v>
      </c>
      <c r="R6719" s="2">
        <v>0.796969255910565</v>
      </c>
      <c r="S6719" s="1" t="s">
        <v>25</v>
      </c>
      <c r="T6719" s="1" t="s">
        <v>440</v>
      </c>
    </row>
    <row r="6720" spans="1:20" ht="15" x14ac:dyDescent="0.3">
      <c r="A6720" s="1" t="s">
        <v>36114</v>
      </c>
      <c r="B6720" s="1" t="s">
        <v>36115</v>
      </c>
      <c r="C6720" s="1" t="s">
        <v>22</v>
      </c>
      <c r="D6720" s="1" t="s">
        <v>22</v>
      </c>
      <c r="E6720" s="1" t="s">
        <v>22</v>
      </c>
      <c r="F6720" s="1" t="s">
        <v>22</v>
      </c>
      <c r="G6720" s="1" t="s">
        <v>36116</v>
      </c>
      <c r="H6720" s="1" t="s">
        <v>24</v>
      </c>
      <c r="I6720" s="2">
        <v>0.36600899999999997</v>
      </c>
      <c r="J6720" s="2">
        <v>0.90457799999999999</v>
      </c>
      <c r="K6720" s="2">
        <v>0.40083299999999999</v>
      </c>
      <c r="L6720" s="2">
        <v>0.57862899999999995</v>
      </c>
      <c r="M6720" s="2">
        <v>0.46068599999999998</v>
      </c>
      <c r="N6720" s="2">
        <v>0.62833700000000003</v>
      </c>
      <c r="O6720" s="2">
        <v>1.00225946420476</v>
      </c>
      <c r="P6720" s="2">
        <v>3.2560407331933298E-3</v>
      </c>
      <c r="Q6720" s="2">
        <v>0.469244746302448</v>
      </c>
      <c r="R6720" s="2">
        <v>0.58680954724655998</v>
      </c>
      <c r="S6720" s="1" t="s">
        <v>25</v>
      </c>
      <c r="T6720" s="1" t="s">
        <v>440</v>
      </c>
    </row>
    <row r="6721" spans="1:20" ht="15" x14ac:dyDescent="0.3">
      <c r="A6721" s="1" t="s">
        <v>26409</v>
      </c>
      <c r="B6721" s="1" t="s">
        <v>26410</v>
      </c>
      <c r="C6721" s="1" t="s">
        <v>22</v>
      </c>
      <c r="D6721" s="1" t="s">
        <v>22</v>
      </c>
      <c r="E6721" s="1" t="s">
        <v>22</v>
      </c>
      <c r="F6721" s="1" t="s">
        <v>22</v>
      </c>
      <c r="G6721" s="1" t="s">
        <v>26411</v>
      </c>
      <c r="H6721" s="1" t="s">
        <v>24</v>
      </c>
      <c r="I6721" s="2">
        <v>26.931103</v>
      </c>
      <c r="J6721" s="2">
        <v>26.988015999999998</v>
      </c>
      <c r="K6721" s="2">
        <v>22.889624000000001</v>
      </c>
      <c r="L6721" s="2">
        <v>28.128184999999998</v>
      </c>
      <c r="M6721" s="2">
        <v>20.446081</v>
      </c>
      <c r="N6721" s="2">
        <v>28.062006</v>
      </c>
      <c r="O6721" s="2">
        <v>1.00225051396028</v>
      </c>
      <c r="P6721" s="2">
        <v>3.2431573118423401E-3</v>
      </c>
      <c r="Q6721" s="2">
        <v>6.1161462431962403E-2</v>
      </c>
      <c r="R6721" s="2">
        <v>0.106896296208388</v>
      </c>
      <c r="S6721" s="1" t="s">
        <v>25</v>
      </c>
      <c r="T6721" s="1" t="s">
        <v>440</v>
      </c>
    </row>
    <row r="6722" spans="1:20" ht="15" x14ac:dyDescent="0.3">
      <c r="A6722" s="1" t="s">
        <v>27449</v>
      </c>
      <c r="B6722" s="1" t="s">
        <v>27450</v>
      </c>
      <c r="C6722" s="1" t="s">
        <v>9750</v>
      </c>
      <c r="D6722" s="1" t="s">
        <v>22</v>
      </c>
      <c r="E6722" s="1" t="s">
        <v>9751</v>
      </c>
      <c r="F6722" s="1" t="s">
        <v>1817</v>
      </c>
      <c r="G6722" s="1" t="s">
        <v>27451</v>
      </c>
      <c r="H6722" s="1" t="s">
        <v>24</v>
      </c>
      <c r="I6722" s="2">
        <v>41.749904999999998</v>
      </c>
      <c r="J6722" s="2">
        <v>30.078050999999999</v>
      </c>
      <c r="K6722" s="2">
        <v>35.874313000000001</v>
      </c>
      <c r="L6722" s="2">
        <v>24.708416</v>
      </c>
      <c r="M6722" s="2">
        <v>58.206660999999997</v>
      </c>
      <c r="N6722" s="2">
        <v>24.554741</v>
      </c>
      <c r="O6722" s="2">
        <v>1.0021629421574001</v>
      </c>
      <c r="P6722" s="2">
        <v>3.11709608885533E-3</v>
      </c>
      <c r="Q6722" s="2">
        <v>8.4615057113979805E-2</v>
      </c>
      <c r="R6722" s="2">
        <v>0.14201987801910701</v>
      </c>
      <c r="S6722" s="1" t="s">
        <v>25</v>
      </c>
      <c r="T6722" s="1" t="s">
        <v>440</v>
      </c>
    </row>
    <row r="6723" spans="1:20" ht="15" x14ac:dyDescent="0.3">
      <c r="A6723" s="1" t="s">
        <v>27055</v>
      </c>
      <c r="B6723" s="1" t="s">
        <v>27056</v>
      </c>
      <c r="C6723" s="1" t="s">
        <v>63</v>
      </c>
      <c r="D6723" s="1" t="s">
        <v>22</v>
      </c>
      <c r="E6723" s="1" t="s">
        <v>22</v>
      </c>
      <c r="F6723" s="1" t="s">
        <v>22</v>
      </c>
      <c r="G6723" s="1" t="s">
        <v>27057</v>
      </c>
      <c r="H6723" s="1" t="s">
        <v>24</v>
      </c>
      <c r="I6723" s="2">
        <v>4.9321830000000002</v>
      </c>
      <c r="J6723" s="2">
        <v>4.5323479999999998</v>
      </c>
      <c r="K6723" s="2">
        <v>5.852195</v>
      </c>
      <c r="L6723" s="2">
        <v>3.924239</v>
      </c>
      <c r="M6723" s="2">
        <v>5.6332040000000001</v>
      </c>
      <c r="N6723" s="2">
        <v>5.7262459999999997</v>
      </c>
      <c r="O6723" s="2">
        <v>1.00216158546539</v>
      </c>
      <c r="P6723" s="2">
        <v>3.11514301908209E-3</v>
      </c>
      <c r="Q6723" s="2">
        <v>7.4487711219620098E-2</v>
      </c>
      <c r="R6723" s="2">
        <v>0.126931139287357</v>
      </c>
      <c r="S6723" s="1" t="s">
        <v>25</v>
      </c>
      <c r="T6723" s="1" t="s">
        <v>440</v>
      </c>
    </row>
    <row r="6724" spans="1:20" ht="15" x14ac:dyDescent="0.3">
      <c r="A6724" s="1" t="s">
        <v>39635</v>
      </c>
      <c r="B6724" s="1" t="s">
        <v>39636</v>
      </c>
      <c r="C6724" s="1" t="s">
        <v>39637</v>
      </c>
      <c r="D6724" s="1" t="s">
        <v>22</v>
      </c>
      <c r="E6724" s="1" t="s">
        <v>22</v>
      </c>
      <c r="F6724" s="1" t="s">
        <v>22</v>
      </c>
      <c r="G6724" s="1" t="s">
        <v>39638</v>
      </c>
      <c r="H6724" s="1" t="s">
        <v>24</v>
      </c>
      <c r="I6724" s="2">
        <v>0.185138</v>
      </c>
      <c r="J6724" s="2">
        <v>8.4692000000000003E-2</v>
      </c>
      <c r="K6724" s="2">
        <v>5.4218000000000002E-2</v>
      </c>
      <c r="L6724" s="3">
        <v>0</v>
      </c>
      <c r="M6724" s="2">
        <v>0.27192899999999998</v>
      </c>
      <c r="N6724" s="2">
        <v>5.1437999999999998E-2</v>
      </c>
      <c r="O6724" s="2">
        <v>1.0021059662859799</v>
      </c>
      <c r="P6724" s="2">
        <v>3.0350723575956599E-3</v>
      </c>
      <c r="Q6724" s="2">
        <v>0.66880305115557004</v>
      </c>
      <c r="R6724" s="2">
        <v>0.75600268047835995</v>
      </c>
      <c r="S6724" s="1" t="s">
        <v>25</v>
      </c>
      <c r="T6724" s="1" t="s">
        <v>440</v>
      </c>
    </row>
    <row r="6725" spans="1:20" ht="15" x14ac:dyDescent="0.3">
      <c r="A6725" s="1" t="s">
        <v>12430</v>
      </c>
      <c r="B6725" s="1" t="s">
        <v>12431</v>
      </c>
      <c r="C6725" s="1" t="s">
        <v>10019</v>
      </c>
      <c r="D6725" s="1" t="s">
        <v>22</v>
      </c>
      <c r="E6725" s="1" t="s">
        <v>22</v>
      </c>
      <c r="F6725" s="1" t="s">
        <v>22</v>
      </c>
      <c r="G6725" s="1" t="s">
        <v>12432</v>
      </c>
      <c r="H6725" s="1" t="s">
        <v>24</v>
      </c>
      <c r="I6725" s="2">
        <v>72.098854000000003</v>
      </c>
      <c r="J6725" s="2">
        <v>64.324005</v>
      </c>
      <c r="K6725" s="2">
        <v>68.877906999999993</v>
      </c>
      <c r="L6725" s="2">
        <v>63.936160999999998</v>
      </c>
      <c r="M6725" s="2">
        <v>81.233176999999998</v>
      </c>
      <c r="N6725" s="2">
        <v>59.740645999999998</v>
      </c>
      <c r="O6725" s="2">
        <v>1.0019070910668799</v>
      </c>
      <c r="P6725" s="2">
        <v>2.7487306172023999E-3</v>
      </c>
      <c r="Q6725" s="2">
        <v>2.6002962929416101E-6</v>
      </c>
      <c r="R6725" s="2">
        <v>1.0044236113350099E-5</v>
      </c>
      <c r="S6725" s="1" t="s">
        <v>25</v>
      </c>
      <c r="T6725" s="1" t="s">
        <v>440</v>
      </c>
    </row>
    <row r="6726" spans="1:20" ht="15" x14ac:dyDescent="0.3">
      <c r="A6726" s="1" t="s">
        <v>28232</v>
      </c>
      <c r="B6726" s="1" t="s">
        <v>28233</v>
      </c>
      <c r="C6726" s="1" t="s">
        <v>22</v>
      </c>
      <c r="D6726" s="1" t="s">
        <v>22</v>
      </c>
      <c r="E6726" s="1" t="s">
        <v>22</v>
      </c>
      <c r="F6726" s="1" t="s">
        <v>22</v>
      </c>
      <c r="G6726" s="1" t="s">
        <v>28234</v>
      </c>
      <c r="H6726" s="1" t="s">
        <v>24</v>
      </c>
      <c r="I6726" s="2">
        <v>24.127389999999998</v>
      </c>
      <c r="J6726" s="2">
        <v>15.597961</v>
      </c>
      <c r="K6726" s="2">
        <v>18.265539</v>
      </c>
      <c r="L6726" s="2">
        <v>13.477328999999999</v>
      </c>
      <c r="M6726" s="2">
        <v>31.641006000000001</v>
      </c>
      <c r="N6726" s="2">
        <v>12.783215999999999</v>
      </c>
      <c r="O6726" s="2">
        <v>1.00154294657841</v>
      </c>
      <c r="P6726" s="2">
        <v>2.2242858408494698E-3</v>
      </c>
      <c r="Q6726" s="2">
        <v>0.10769304136911501</v>
      </c>
      <c r="R6726" s="2">
        <v>0.17534323616123601</v>
      </c>
      <c r="S6726" s="1" t="s">
        <v>25</v>
      </c>
      <c r="T6726" s="1" t="s">
        <v>440</v>
      </c>
    </row>
    <row r="6727" spans="1:20" ht="15" x14ac:dyDescent="0.3">
      <c r="A6727" s="1" t="s">
        <v>19805</v>
      </c>
      <c r="B6727" s="1" t="s">
        <v>19806</v>
      </c>
      <c r="C6727" s="1" t="s">
        <v>29</v>
      </c>
      <c r="D6727" s="1" t="s">
        <v>22</v>
      </c>
      <c r="E6727" s="1" t="s">
        <v>22</v>
      </c>
      <c r="F6727" s="1" t="s">
        <v>22</v>
      </c>
      <c r="G6727" s="1" t="s">
        <v>19807</v>
      </c>
      <c r="H6727" s="1" t="s">
        <v>24</v>
      </c>
      <c r="I6727" s="2">
        <v>7.9548870000000003</v>
      </c>
      <c r="J6727" s="2">
        <v>6.2950720000000002</v>
      </c>
      <c r="K6727" s="2">
        <v>8.2010439999999996</v>
      </c>
      <c r="L6727" s="2">
        <v>6.1031620000000002</v>
      </c>
      <c r="M6727" s="2">
        <v>9.4121100000000002</v>
      </c>
      <c r="N6727" s="2">
        <v>6.9016799999999998</v>
      </c>
      <c r="O6727" s="2">
        <v>1.00151898438289</v>
      </c>
      <c r="P6727" s="2">
        <v>2.1897685449932601E-3</v>
      </c>
      <c r="Q6727" s="2">
        <v>3.3143075163972E-3</v>
      </c>
      <c r="R6727" s="2">
        <v>7.8355422724491804E-3</v>
      </c>
      <c r="S6727" s="1" t="s">
        <v>25</v>
      </c>
      <c r="T6727" s="1" t="s">
        <v>440</v>
      </c>
    </row>
    <row r="6728" spans="1:20" ht="15" x14ac:dyDescent="0.3">
      <c r="A6728" s="1" t="s">
        <v>11402</v>
      </c>
      <c r="B6728" s="1" t="s">
        <v>11403</v>
      </c>
      <c r="C6728" s="1" t="s">
        <v>559</v>
      </c>
      <c r="D6728" s="1" t="s">
        <v>2647</v>
      </c>
      <c r="E6728" s="1" t="s">
        <v>22</v>
      </c>
      <c r="F6728" s="1" t="s">
        <v>22</v>
      </c>
      <c r="G6728" s="1" t="s">
        <v>11404</v>
      </c>
      <c r="H6728" s="1" t="s">
        <v>24</v>
      </c>
      <c r="I6728" s="2">
        <v>432.11792000000003</v>
      </c>
      <c r="J6728" s="2">
        <v>407.76275600000002</v>
      </c>
      <c r="K6728" s="2">
        <v>429.19906600000002</v>
      </c>
      <c r="L6728" s="2">
        <v>393.17529300000001</v>
      </c>
      <c r="M6728" s="2">
        <v>462.61376999999999</v>
      </c>
      <c r="N6728" s="2">
        <v>411.368652</v>
      </c>
      <c r="O6728" s="2">
        <v>1.0015168017187199</v>
      </c>
      <c r="P6728" s="2">
        <v>2.1866243986953899E-3</v>
      </c>
      <c r="Q6728" s="2">
        <v>5.1922011568868496E-7</v>
      </c>
      <c r="R6728" s="2">
        <v>2.1956175032585198E-6</v>
      </c>
      <c r="S6728" s="1" t="s">
        <v>25</v>
      </c>
      <c r="T6728" s="1" t="s">
        <v>440</v>
      </c>
    </row>
    <row r="6729" spans="1:20" ht="15" x14ac:dyDescent="0.3">
      <c r="A6729" s="1" t="s">
        <v>9616</v>
      </c>
      <c r="B6729" s="1" t="s">
        <v>9617</v>
      </c>
      <c r="C6729" s="1" t="s">
        <v>9618</v>
      </c>
      <c r="D6729" s="1" t="s">
        <v>2647</v>
      </c>
      <c r="E6729" s="1" t="s">
        <v>22</v>
      </c>
      <c r="F6729" s="1" t="s">
        <v>22</v>
      </c>
      <c r="G6729" s="1" t="s">
        <v>9619</v>
      </c>
      <c r="H6729" s="1" t="s">
        <v>24</v>
      </c>
      <c r="I6729" s="2">
        <v>365.12786899999998</v>
      </c>
      <c r="J6729" s="2">
        <v>317.77450599999997</v>
      </c>
      <c r="K6729" s="2">
        <v>332.821259</v>
      </c>
      <c r="L6729" s="2">
        <v>331.40969799999999</v>
      </c>
      <c r="M6729" s="2">
        <v>371.571777</v>
      </c>
      <c r="N6729" s="2">
        <v>311.43405200000001</v>
      </c>
      <c r="O6729" s="2">
        <v>1.00128951791961</v>
      </c>
      <c r="P6729" s="2">
        <v>1.85918264056069E-3</v>
      </c>
      <c r="Q6729" s="2">
        <v>1.83243774741525E-8</v>
      </c>
      <c r="R6729" s="2">
        <v>9.2725075068581001E-8</v>
      </c>
      <c r="S6729" s="1" t="s">
        <v>25</v>
      </c>
      <c r="T6729" s="1" t="s">
        <v>440</v>
      </c>
    </row>
    <row r="6730" spans="1:20" ht="15" x14ac:dyDescent="0.3">
      <c r="A6730" s="1" t="s">
        <v>17865</v>
      </c>
      <c r="B6730" s="1" t="s">
        <v>17866</v>
      </c>
      <c r="C6730" s="1" t="s">
        <v>55</v>
      </c>
      <c r="D6730" s="1" t="s">
        <v>118</v>
      </c>
      <c r="E6730" s="1" t="s">
        <v>17867</v>
      </c>
      <c r="F6730" s="1" t="s">
        <v>17868</v>
      </c>
      <c r="G6730" s="1" t="s">
        <v>17869</v>
      </c>
      <c r="H6730" s="1" t="s">
        <v>24</v>
      </c>
      <c r="I6730" s="2">
        <v>23.869823</v>
      </c>
      <c r="J6730" s="2">
        <v>18.399597</v>
      </c>
      <c r="K6730" s="2">
        <v>19.931234</v>
      </c>
      <c r="L6730" s="2">
        <v>20.995996000000002</v>
      </c>
      <c r="M6730" s="2">
        <v>20.996319</v>
      </c>
      <c r="N6730" s="2">
        <v>20.133489999999998</v>
      </c>
      <c r="O6730" s="2">
        <v>1.00120479726581</v>
      </c>
      <c r="P6730" s="2">
        <v>1.7371088186739401E-3</v>
      </c>
      <c r="Q6730" s="2">
        <v>8.6172963606634802E-4</v>
      </c>
      <c r="R6730" s="2">
        <v>2.2698877511686602E-3</v>
      </c>
      <c r="S6730" s="1" t="s">
        <v>25</v>
      </c>
      <c r="T6730" s="1" t="s">
        <v>440</v>
      </c>
    </row>
    <row r="6731" spans="1:20" ht="15" x14ac:dyDescent="0.3">
      <c r="A6731" s="1" t="s">
        <v>11892</v>
      </c>
      <c r="B6731" s="1" t="s">
        <v>11893</v>
      </c>
      <c r="C6731" s="1" t="s">
        <v>559</v>
      </c>
      <c r="D6731" s="1" t="s">
        <v>22</v>
      </c>
      <c r="E6731" s="1" t="s">
        <v>22</v>
      </c>
      <c r="F6731" s="1" t="s">
        <v>22</v>
      </c>
      <c r="G6731" s="1" t="s">
        <v>11894</v>
      </c>
      <c r="H6731" s="1" t="s">
        <v>24</v>
      </c>
      <c r="I6731" s="2">
        <v>56.383369000000002</v>
      </c>
      <c r="J6731" s="2">
        <v>47.909408999999997</v>
      </c>
      <c r="K6731" s="2">
        <v>51.975696999999997</v>
      </c>
      <c r="L6731" s="2">
        <v>50.826796999999999</v>
      </c>
      <c r="M6731" s="2">
        <v>56.197178000000001</v>
      </c>
      <c r="N6731" s="2">
        <v>49.121712000000002</v>
      </c>
      <c r="O6731" s="2">
        <v>1.00078636818191</v>
      </c>
      <c r="P6731" s="2">
        <v>1.1340436468565099E-3</v>
      </c>
      <c r="Q6731" s="2">
        <v>1.3336604111519701E-6</v>
      </c>
      <c r="R6731" s="2">
        <v>5.3980301319421903E-6</v>
      </c>
      <c r="S6731" s="1" t="s">
        <v>25</v>
      </c>
      <c r="T6731" s="1" t="s">
        <v>440</v>
      </c>
    </row>
    <row r="6732" spans="1:20" ht="15" x14ac:dyDescent="0.3">
      <c r="A6732" s="1" t="s">
        <v>43046</v>
      </c>
      <c r="B6732" s="1" t="s">
        <v>43047</v>
      </c>
      <c r="C6732" s="1" t="s">
        <v>179</v>
      </c>
      <c r="D6732" s="1" t="s">
        <v>22</v>
      </c>
      <c r="E6732" s="1" t="s">
        <v>22</v>
      </c>
      <c r="F6732" s="1" t="s">
        <v>22</v>
      </c>
      <c r="G6732" s="1" t="s">
        <v>43048</v>
      </c>
      <c r="H6732" s="1" t="s">
        <v>24</v>
      </c>
      <c r="I6732" s="2">
        <v>2.5784999999999999E-2</v>
      </c>
      <c r="J6732" s="3">
        <v>0</v>
      </c>
      <c r="K6732" s="2">
        <v>3.0105E-2</v>
      </c>
      <c r="L6732" s="2">
        <v>2.7118E-2</v>
      </c>
      <c r="M6732" s="3">
        <v>0</v>
      </c>
      <c r="N6732" s="2">
        <v>2.8733999999999999E-2</v>
      </c>
      <c r="O6732" s="2">
        <v>1.0006803695480899</v>
      </c>
      <c r="P6732" s="2">
        <v>9.81232010651663E-4</v>
      </c>
      <c r="Q6732" s="2">
        <v>0.90623306416959803</v>
      </c>
      <c r="R6732" s="2">
        <v>0.93527992207074395</v>
      </c>
      <c r="S6732" s="1" t="s">
        <v>25</v>
      </c>
      <c r="T6732" s="1" t="s">
        <v>440</v>
      </c>
    </row>
    <row r="6733" spans="1:20" ht="15" x14ac:dyDescent="0.3">
      <c r="A6733" s="1" t="s">
        <v>10435</v>
      </c>
      <c r="B6733" s="1" t="s">
        <v>10436</v>
      </c>
      <c r="C6733" s="1" t="s">
        <v>10437</v>
      </c>
      <c r="D6733" s="1" t="s">
        <v>22</v>
      </c>
      <c r="E6733" s="1" t="s">
        <v>22</v>
      </c>
      <c r="F6733" s="1" t="s">
        <v>22</v>
      </c>
      <c r="G6733" s="1" t="s">
        <v>10438</v>
      </c>
      <c r="H6733" s="1" t="s">
        <v>24</v>
      </c>
      <c r="I6733" s="2">
        <v>43.319378</v>
      </c>
      <c r="J6733" s="2">
        <v>37.019919999999999</v>
      </c>
      <c r="K6733" s="2">
        <v>39.551169999999999</v>
      </c>
      <c r="L6733" s="2">
        <v>38.045841000000003</v>
      </c>
      <c r="M6733" s="2">
        <v>45.868214000000002</v>
      </c>
      <c r="N6733" s="2">
        <v>35.907271999999999</v>
      </c>
      <c r="O6733" s="2">
        <v>1.00057703417022</v>
      </c>
      <c r="P6733" s="2">
        <v>8.3224424220203295E-4</v>
      </c>
      <c r="Q6733" s="2">
        <v>8.9644628491857203E-8</v>
      </c>
      <c r="R6733" s="2">
        <v>4.1649679511794698E-7</v>
      </c>
      <c r="S6733" s="1" t="s">
        <v>25</v>
      </c>
      <c r="T6733" s="1" t="s">
        <v>440</v>
      </c>
    </row>
    <row r="6734" spans="1:20" ht="15" x14ac:dyDescent="0.3">
      <c r="A6734" s="1" t="s">
        <v>15837</v>
      </c>
      <c r="B6734" s="1" t="s">
        <v>15838</v>
      </c>
      <c r="C6734" s="1" t="s">
        <v>29</v>
      </c>
      <c r="D6734" s="1" t="s">
        <v>5054</v>
      </c>
      <c r="E6734" s="1" t="s">
        <v>15839</v>
      </c>
      <c r="F6734" s="1" t="s">
        <v>15840</v>
      </c>
      <c r="G6734" s="1" t="s">
        <v>15841</v>
      </c>
      <c r="H6734" s="1" t="s">
        <v>24</v>
      </c>
      <c r="I6734" s="2">
        <v>238.66686999999999</v>
      </c>
      <c r="J6734" s="2">
        <v>233.513992</v>
      </c>
      <c r="K6734" s="2">
        <v>222.63398699999999</v>
      </c>
      <c r="L6734" s="2">
        <v>228.80697599999999</v>
      </c>
      <c r="M6734" s="2">
        <v>237.45645099999999</v>
      </c>
      <c r="N6734" s="2">
        <v>228.15681499999999</v>
      </c>
      <c r="O6734" s="2">
        <v>1.00056825388451</v>
      </c>
      <c r="P6734" s="2">
        <v>8.1958421724167402E-4</v>
      </c>
      <c r="Q6734" s="2">
        <v>1.50373796359661E-4</v>
      </c>
      <c r="R6734" s="2">
        <v>4.4946664726136802E-4</v>
      </c>
      <c r="S6734" s="1" t="s">
        <v>25</v>
      </c>
      <c r="T6734" s="1" t="s">
        <v>440</v>
      </c>
    </row>
    <row r="6735" spans="1:20" ht="15" x14ac:dyDescent="0.3">
      <c r="A6735" s="1" t="s">
        <v>20666</v>
      </c>
      <c r="B6735" s="1" t="s">
        <v>20667</v>
      </c>
      <c r="C6735" s="1" t="s">
        <v>20668</v>
      </c>
      <c r="D6735" s="1" t="s">
        <v>22</v>
      </c>
      <c r="E6735" s="1" t="s">
        <v>22</v>
      </c>
      <c r="F6735" s="1" t="s">
        <v>22</v>
      </c>
      <c r="G6735" s="1" t="s">
        <v>20669</v>
      </c>
      <c r="H6735" s="1" t="s">
        <v>24</v>
      </c>
      <c r="I6735" s="2">
        <v>32.891540999999997</v>
      </c>
      <c r="J6735" s="2">
        <v>27.171251000000002</v>
      </c>
      <c r="K6735" s="2">
        <v>32.800494999999998</v>
      </c>
      <c r="L6735" s="2">
        <v>25.083282000000001</v>
      </c>
      <c r="M6735" s="2">
        <v>41.645381999999998</v>
      </c>
      <c r="N6735" s="2">
        <v>26.084059</v>
      </c>
      <c r="O6735" s="2">
        <v>1.0005447959974201</v>
      </c>
      <c r="P6735" s="2">
        <v>7.8576046362506405E-4</v>
      </c>
      <c r="Q6735" s="2">
        <v>5.6188187707615304E-3</v>
      </c>
      <c r="R6735" s="2">
        <v>1.26972748199611E-2</v>
      </c>
      <c r="S6735" s="1" t="s">
        <v>25</v>
      </c>
      <c r="T6735" s="1" t="s">
        <v>440</v>
      </c>
    </row>
    <row r="6736" spans="1:20" ht="15" x14ac:dyDescent="0.3">
      <c r="A6736" s="1" t="s">
        <v>11215</v>
      </c>
      <c r="B6736" s="1" t="s">
        <v>11216</v>
      </c>
      <c r="C6736" s="1" t="s">
        <v>29</v>
      </c>
      <c r="D6736" s="1" t="s">
        <v>1156</v>
      </c>
      <c r="E6736" s="1" t="s">
        <v>11217</v>
      </c>
      <c r="F6736" s="1" t="s">
        <v>309</v>
      </c>
      <c r="G6736" s="1" t="s">
        <v>11218</v>
      </c>
      <c r="H6736" s="1" t="s">
        <v>24</v>
      </c>
      <c r="I6736" s="2">
        <v>66.872840999999994</v>
      </c>
      <c r="J6736" s="2">
        <v>61.741337000000001</v>
      </c>
      <c r="K6736" s="2">
        <v>65.049621999999999</v>
      </c>
      <c r="L6736" s="2">
        <v>59.752808000000002</v>
      </c>
      <c r="M6736" s="2">
        <v>75.923889000000003</v>
      </c>
      <c r="N6736" s="2">
        <v>57.892966999999999</v>
      </c>
      <c r="O6736" s="2">
        <v>1.0004863158723101</v>
      </c>
      <c r="P6736" s="2">
        <v>7.0143495162635803E-4</v>
      </c>
      <c r="Q6736" s="2">
        <v>4.05160710511816E-7</v>
      </c>
      <c r="R6736" s="2">
        <v>1.7405908519299499E-6</v>
      </c>
      <c r="S6736" s="1" t="s">
        <v>25</v>
      </c>
      <c r="T6736" s="1" t="s">
        <v>440</v>
      </c>
    </row>
    <row r="6737" spans="1:20" ht="15" x14ac:dyDescent="0.3">
      <c r="A6737" s="1" t="s">
        <v>33942</v>
      </c>
      <c r="B6737" s="1" t="s">
        <v>33943</v>
      </c>
      <c r="C6737" s="1" t="s">
        <v>22</v>
      </c>
      <c r="D6737" s="1" t="s">
        <v>22</v>
      </c>
      <c r="E6737" s="1" t="s">
        <v>22</v>
      </c>
      <c r="F6737" s="1" t="s">
        <v>22</v>
      </c>
      <c r="G6737" s="1" t="s">
        <v>33944</v>
      </c>
      <c r="H6737" s="1" t="s">
        <v>24</v>
      </c>
      <c r="I6737" s="2">
        <v>0.606267</v>
      </c>
      <c r="J6737" s="2">
        <v>0.28214499999999998</v>
      </c>
      <c r="K6737" s="2">
        <v>0.36546200000000001</v>
      </c>
      <c r="L6737" s="2">
        <v>0.502494</v>
      </c>
      <c r="M6737" s="2">
        <v>0.51505699999999999</v>
      </c>
      <c r="N6737" s="2">
        <v>0.23617199999999999</v>
      </c>
      <c r="O6737" s="2">
        <v>1.0001204412777001</v>
      </c>
      <c r="P6737" s="2">
        <v>1.73749570953499E-4</v>
      </c>
      <c r="Q6737" s="2">
        <v>0.35478467929992702</v>
      </c>
      <c r="R6737" s="2">
        <v>0.47441455463411702</v>
      </c>
      <c r="S6737" s="1" t="s">
        <v>25</v>
      </c>
      <c r="T6737" s="1" t="s">
        <v>440</v>
      </c>
    </row>
    <row r="6738" spans="1:20" ht="15" x14ac:dyDescent="0.3">
      <c r="A6738" s="1" t="s">
        <v>36699</v>
      </c>
      <c r="B6738" s="1" t="s">
        <v>36700</v>
      </c>
      <c r="C6738" s="1" t="s">
        <v>22</v>
      </c>
      <c r="D6738" s="1" t="s">
        <v>22</v>
      </c>
      <c r="E6738" s="1" t="s">
        <v>22</v>
      </c>
      <c r="F6738" s="1" t="s">
        <v>22</v>
      </c>
      <c r="G6738" s="1" t="s">
        <v>36701</v>
      </c>
      <c r="H6738" s="1" t="s">
        <v>24</v>
      </c>
      <c r="I6738" s="2">
        <v>0.18476100000000001</v>
      </c>
      <c r="J6738" s="2">
        <v>0.162547</v>
      </c>
      <c r="K6738" s="2">
        <v>4.7779000000000002E-2</v>
      </c>
      <c r="L6738" s="2">
        <v>8.7028999999999995E-2</v>
      </c>
      <c r="M6738" s="2">
        <v>0.21140999999999999</v>
      </c>
      <c r="N6738" s="2">
        <v>9.6614000000000005E-2</v>
      </c>
      <c r="O6738" s="2">
        <v>1.0000860644014899</v>
      </c>
      <c r="P6738" s="2">
        <v>1.2415934244710601E-4</v>
      </c>
      <c r="Q6738" s="2">
        <v>0.50162857654416704</v>
      </c>
      <c r="R6738" s="2">
        <v>0.616802535840002</v>
      </c>
      <c r="S6738" s="1" t="s">
        <v>25</v>
      </c>
      <c r="T6738" s="1" t="s">
        <v>440</v>
      </c>
    </row>
    <row r="6739" spans="1:20" ht="15" x14ac:dyDescent="0.3">
      <c r="A6739" s="1" t="s">
        <v>28153</v>
      </c>
      <c r="B6739" s="1" t="s">
        <v>28154</v>
      </c>
      <c r="C6739" s="1" t="s">
        <v>5263</v>
      </c>
      <c r="D6739" s="1" t="s">
        <v>22</v>
      </c>
      <c r="E6739" s="1" t="s">
        <v>22</v>
      </c>
      <c r="F6739" s="1" t="s">
        <v>22</v>
      </c>
      <c r="G6739" s="1" t="s">
        <v>28155</v>
      </c>
      <c r="H6739" s="1" t="s">
        <v>24</v>
      </c>
      <c r="I6739" s="2">
        <v>2.8936269999999999</v>
      </c>
      <c r="J6739" s="2">
        <v>2.9701369999999998</v>
      </c>
      <c r="K6739" s="2">
        <v>3.0868350000000002</v>
      </c>
      <c r="L6739" s="2">
        <v>3.251989</v>
      </c>
      <c r="M6739" s="2">
        <v>3.2969580000000001</v>
      </c>
      <c r="N6739" s="2">
        <v>2.404277</v>
      </c>
      <c r="O6739" s="2">
        <v>0.99970680952470303</v>
      </c>
      <c r="P6739" s="2">
        <v>-4.23046464374684E-4</v>
      </c>
      <c r="Q6739" s="2">
        <v>0.104898485571001</v>
      </c>
      <c r="R6739" s="2">
        <v>0.17131037058176099</v>
      </c>
      <c r="S6739" s="1" t="s">
        <v>31</v>
      </c>
      <c r="T6739" s="1" t="s">
        <v>440</v>
      </c>
    </row>
    <row r="6740" spans="1:20" ht="15" x14ac:dyDescent="0.3">
      <c r="A6740" s="1" t="s">
        <v>22363</v>
      </c>
      <c r="B6740" s="1" t="s">
        <v>22364</v>
      </c>
      <c r="C6740" s="1" t="s">
        <v>63</v>
      </c>
      <c r="D6740" s="1" t="s">
        <v>22</v>
      </c>
      <c r="E6740" s="1" t="s">
        <v>22</v>
      </c>
      <c r="F6740" s="1" t="s">
        <v>22</v>
      </c>
      <c r="G6740" s="1" t="s">
        <v>22365</v>
      </c>
      <c r="H6740" s="1" t="s">
        <v>24</v>
      </c>
      <c r="I6740" s="2">
        <v>2.9250859999999999</v>
      </c>
      <c r="J6740" s="2">
        <v>2.7057280000000001</v>
      </c>
      <c r="K6740" s="2">
        <v>2.5990199999999999</v>
      </c>
      <c r="L6740" s="2">
        <v>2.9822250000000001</v>
      </c>
      <c r="M6740" s="2">
        <v>2.6533009999999999</v>
      </c>
      <c r="N6740" s="2">
        <v>2.5977839999999999</v>
      </c>
      <c r="O6740" s="2">
        <v>0.99957781256870004</v>
      </c>
      <c r="P6740" s="2">
        <v>-6.0921632425117896E-4</v>
      </c>
      <c r="Q6740" s="2">
        <v>1.2699552187061499E-2</v>
      </c>
      <c r="R6740" s="2">
        <v>2.6436636138521201E-2</v>
      </c>
      <c r="S6740" s="1" t="s">
        <v>31</v>
      </c>
      <c r="T6740" s="1" t="s">
        <v>440</v>
      </c>
    </row>
    <row r="6741" spans="1:20" ht="15" x14ac:dyDescent="0.3">
      <c r="A6741" s="1" t="s">
        <v>25185</v>
      </c>
      <c r="B6741" s="1" t="s">
        <v>25186</v>
      </c>
      <c r="C6741" s="1" t="s">
        <v>25187</v>
      </c>
      <c r="D6741" s="1" t="s">
        <v>22</v>
      </c>
      <c r="E6741" s="1" t="s">
        <v>22</v>
      </c>
      <c r="F6741" s="1" t="s">
        <v>22</v>
      </c>
      <c r="G6741" s="1" t="s">
        <v>25188</v>
      </c>
      <c r="H6741" s="1" t="s">
        <v>24</v>
      </c>
      <c r="I6741" s="2">
        <v>84.099220000000003</v>
      </c>
      <c r="J6741" s="2">
        <v>88.539008999999993</v>
      </c>
      <c r="K6741" s="2">
        <v>78.612792999999996</v>
      </c>
      <c r="L6741" s="2">
        <v>96.870041000000001</v>
      </c>
      <c r="M6741" s="2">
        <v>70.816993999999994</v>
      </c>
      <c r="N6741" s="2">
        <v>83.670440999999997</v>
      </c>
      <c r="O6741" s="2">
        <v>0.99957648365310603</v>
      </c>
      <c r="P6741" s="2">
        <v>-6.1113435523064204E-4</v>
      </c>
      <c r="Q6741" s="2">
        <v>3.9889571284872798E-2</v>
      </c>
      <c r="R6741" s="2">
        <v>7.3290363479260906E-2</v>
      </c>
      <c r="S6741" s="1" t="s">
        <v>31</v>
      </c>
      <c r="T6741" s="1" t="s">
        <v>440</v>
      </c>
    </row>
    <row r="6742" spans="1:20" ht="15" x14ac:dyDescent="0.3">
      <c r="A6742" s="1" t="s">
        <v>22632</v>
      </c>
      <c r="B6742" s="1" t="s">
        <v>22633</v>
      </c>
      <c r="C6742" s="1" t="s">
        <v>22</v>
      </c>
      <c r="D6742" s="1" t="s">
        <v>22</v>
      </c>
      <c r="E6742" s="1" t="s">
        <v>22</v>
      </c>
      <c r="F6742" s="1" t="s">
        <v>22</v>
      </c>
      <c r="G6742" s="1" t="s">
        <v>22634</v>
      </c>
      <c r="H6742" s="1" t="s">
        <v>24</v>
      </c>
      <c r="I6742" s="2">
        <v>3.5109240000000002</v>
      </c>
      <c r="J6742" s="2">
        <v>3.111043</v>
      </c>
      <c r="K6742" s="2">
        <v>2.5625849999999999</v>
      </c>
      <c r="L6742" s="2">
        <v>3.0590980000000001</v>
      </c>
      <c r="M6742" s="2">
        <v>3.4227910000000001</v>
      </c>
      <c r="N6742" s="2">
        <v>2.709508</v>
      </c>
      <c r="O6742" s="2">
        <v>0.99925528186846901</v>
      </c>
      <c r="P6742" s="2">
        <v>-1.0748014169642099E-3</v>
      </c>
      <c r="Q6742" s="2">
        <v>1.4657244406432899E-2</v>
      </c>
      <c r="R6742" s="2">
        <v>3.01243841849584E-2</v>
      </c>
      <c r="S6742" s="1" t="s">
        <v>31</v>
      </c>
      <c r="T6742" s="1" t="s">
        <v>440</v>
      </c>
    </row>
    <row r="6743" spans="1:20" ht="15" x14ac:dyDescent="0.3">
      <c r="A6743" s="1" t="s">
        <v>13569</v>
      </c>
      <c r="B6743" s="1" t="s">
        <v>13570</v>
      </c>
      <c r="C6743" s="1" t="s">
        <v>13571</v>
      </c>
      <c r="D6743" s="1" t="s">
        <v>22</v>
      </c>
      <c r="E6743" s="1" t="s">
        <v>1587</v>
      </c>
      <c r="F6743" s="1" t="s">
        <v>1588</v>
      </c>
      <c r="G6743" s="1" t="s">
        <v>13572</v>
      </c>
      <c r="H6743" s="1" t="s">
        <v>24</v>
      </c>
      <c r="I6743" s="2">
        <v>14.309870999999999</v>
      </c>
      <c r="J6743" s="2">
        <v>13.348091999999999</v>
      </c>
      <c r="K6743" s="2">
        <v>14.250304</v>
      </c>
      <c r="L6743" s="2">
        <v>12.923109</v>
      </c>
      <c r="M6743" s="2">
        <v>15.021036</v>
      </c>
      <c r="N6743" s="2">
        <v>13.997476000000001</v>
      </c>
      <c r="O6743" s="2">
        <v>0.99920475176674695</v>
      </c>
      <c r="P6743" s="2">
        <v>-1.14775711881247E-3</v>
      </c>
      <c r="Q6743" s="2">
        <v>1.3015110141579999E-5</v>
      </c>
      <c r="R6743" s="2">
        <v>4.5754368732376802E-5</v>
      </c>
      <c r="S6743" s="1" t="s">
        <v>31</v>
      </c>
      <c r="T6743" s="1" t="s">
        <v>440</v>
      </c>
    </row>
    <row r="6744" spans="1:20" ht="15" x14ac:dyDescent="0.3">
      <c r="A6744" s="1" t="s">
        <v>12480</v>
      </c>
      <c r="B6744" s="1" t="s">
        <v>12481</v>
      </c>
      <c r="C6744" s="1" t="s">
        <v>776</v>
      </c>
      <c r="D6744" s="1" t="s">
        <v>22</v>
      </c>
      <c r="E6744" s="1" t="s">
        <v>22</v>
      </c>
      <c r="F6744" s="1" t="s">
        <v>22</v>
      </c>
      <c r="G6744" s="1" t="s">
        <v>12482</v>
      </c>
      <c r="H6744" s="1" t="s">
        <v>24</v>
      </c>
      <c r="I6744" s="2">
        <v>67.450705999999997</v>
      </c>
      <c r="J6744" s="2">
        <v>52.817031999999998</v>
      </c>
      <c r="K6744" s="2">
        <v>59.118586999999998</v>
      </c>
      <c r="L6744" s="2">
        <v>56.578963999999999</v>
      </c>
      <c r="M6744" s="2">
        <v>67.836822999999995</v>
      </c>
      <c r="N6744" s="2">
        <v>55.138004000000002</v>
      </c>
      <c r="O6744" s="2">
        <v>0.99906732127978304</v>
      </c>
      <c r="P6744" s="2">
        <v>-1.34619884754138E-3</v>
      </c>
      <c r="Q6744" s="2">
        <v>2.7701765333608802E-6</v>
      </c>
      <c r="R6744" s="2">
        <v>1.0655918290586399E-5</v>
      </c>
      <c r="S6744" s="1" t="s">
        <v>31</v>
      </c>
      <c r="T6744" s="1" t="s">
        <v>440</v>
      </c>
    </row>
    <row r="6745" spans="1:20" ht="15" x14ac:dyDescent="0.3">
      <c r="A6745" s="1" t="s">
        <v>19113</v>
      </c>
      <c r="B6745" s="1" t="s">
        <v>19114</v>
      </c>
      <c r="C6745" s="1" t="s">
        <v>1033</v>
      </c>
      <c r="D6745" s="1" t="s">
        <v>1321</v>
      </c>
      <c r="E6745" s="1" t="s">
        <v>22</v>
      </c>
      <c r="F6745" s="1" t="s">
        <v>22</v>
      </c>
      <c r="G6745" s="1" t="s">
        <v>19115</v>
      </c>
      <c r="H6745" s="1" t="s">
        <v>24</v>
      </c>
      <c r="I6745" s="2">
        <v>27.836086000000002</v>
      </c>
      <c r="J6745" s="2">
        <v>22.003681</v>
      </c>
      <c r="K6745" s="2">
        <v>27.730609999999999</v>
      </c>
      <c r="L6745" s="2">
        <v>22.078388</v>
      </c>
      <c r="M6745" s="2">
        <v>32.757874000000001</v>
      </c>
      <c r="N6745" s="2">
        <v>22.809456000000001</v>
      </c>
      <c r="O6745" s="2">
        <v>0.99902968248680502</v>
      </c>
      <c r="P6745" s="2">
        <v>-1.4005518643153401E-3</v>
      </c>
      <c r="Q6745" s="2">
        <v>2.0480367188036898E-3</v>
      </c>
      <c r="R6745" s="2">
        <v>5.0245995618262004E-3</v>
      </c>
      <c r="S6745" s="1" t="s">
        <v>31</v>
      </c>
      <c r="T6745" s="1" t="s">
        <v>440</v>
      </c>
    </row>
    <row r="6746" spans="1:20" ht="15" x14ac:dyDescent="0.3">
      <c r="A6746" s="1" t="s">
        <v>29970</v>
      </c>
      <c r="B6746" s="1" t="s">
        <v>29971</v>
      </c>
      <c r="C6746" s="1" t="s">
        <v>22</v>
      </c>
      <c r="D6746" s="1" t="s">
        <v>22</v>
      </c>
      <c r="E6746" s="1" t="s">
        <v>22</v>
      </c>
      <c r="F6746" s="1" t="s">
        <v>22</v>
      </c>
      <c r="G6746" s="1" t="s">
        <v>29972</v>
      </c>
      <c r="H6746" s="1" t="s">
        <v>24</v>
      </c>
      <c r="I6746" s="2">
        <v>654.28479000000004</v>
      </c>
      <c r="J6746" s="2">
        <v>432.04583700000001</v>
      </c>
      <c r="K6746" s="2">
        <v>629.221497</v>
      </c>
      <c r="L6746" s="2">
        <v>341.64227299999999</v>
      </c>
      <c r="M6746" s="2">
        <v>1034.3267820000001</v>
      </c>
      <c r="N6746" s="2">
        <v>341.60910000000001</v>
      </c>
      <c r="O6746" s="2">
        <v>0.99882041408473798</v>
      </c>
      <c r="P6746" s="2">
        <v>-1.7027872397314501E-3</v>
      </c>
      <c r="Q6746" s="2">
        <v>0.169834588871773</v>
      </c>
      <c r="R6746" s="2">
        <v>0.259513507066017</v>
      </c>
      <c r="S6746" s="1" t="s">
        <v>31</v>
      </c>
      <c r="T6746" s="1" t="s">
        <v>440</v>
      </c>
    </row>
    <row r="6747" spans="1:20" ht="15" x14ac:dyDescent="0.3">
      <c r="A6747" s="1" t="s">
        <v>18061</v>
      </c>
      <c r="B6747" s="1" t="s">
        <v>18062</v>
      </c>
      <c r="C6747" s="1" t="s">
        <v>303</v>
      </c>
      <c r="D6747" s="1" t="s">
        <v>22</v>
      </c>
      <c r="E6747" s="1" t="s">
        <v>22</v>
      </c>
      <c r="F6747" s="1" t="s">
        <v>22</v>
      </c>
      <c r="G6747" s="1" t="s">
        <v>18063</v>
      </c>
      <c r="H6747" s="1" t="s">
        <v>24</v>
      </c>
      <c r="I6747" s="2">
        <v>149.38578799999999</v>
      </c>
      <c r="J6747" s="2">
        <v>111.47538</v>
      </c>
      <c r="K6747" s="2">
        <v>139.71521000000001</v>
      </c>
      <c r="L6747" s="2">
        <v>140.46086099999999</v>
      </c>
      <c r="M6747" s="2">
        <v>140.457458</v>
      </c>
      <c r="N6747" s="2">
        <v>120.13136299999999</v>
      </c>
      <c r="O6747" s="2">
        <v>0.99881983698967303</v>
      </c>
      <c r="P6747" s="2">
        <v>-1.70362079541116E-3</v>
      </c>
      <c r="Q6747" s="2">
        <v>9.8095916929955397E-4</v>
      </c>
      <c r="R6747" s="2">
        <v>2.5548361141676901E-3</v>
      </c>
      <c r="S6747" s="1" t="s">
        <v>31</v>
      </c>
      <c r="T6747" s="1" t="s">
        <v>440</v>
      </c>
    </row>
    <row r="6748" spans="1:20" ht="15" x14ac:dyDescent="0.3">
      <c r="A6748" s="1" t="s">
        <v>18838</v>
      </c>
      <c r="B6748" s="1" t="s">
        <v>18839</v>
      </c>
      <c r="C6748" s="1" t="s">
        <v>2076</v>
      </c>
      <c r="D6748" s="1" t="s">
        <v>22</v>
      </c>
      <c r="E6748" s="1" t="s">
        <v>22</v>
      </c>
      <c r="F6748" s="1" t="s">
        <v>22</v>
      </c>
      <c r="G6748" s="1" t="s">
        <v>18840</v>
      </c>
      <c r="H6748" s="1" t="s">
        <v>24</v>
      </c>
      <c r="I6748" s="2">
        <v>11.091303</v>
      </c>
      <c r="J6748" s="2">
        <v>10.853104999999999</v>
      </c>
      <c r="K6748" s="2">
        <v>12.274837</v>
      </c>
      <c r="L6748" s="2">
        <v>9.4525989999999993</v>
      </c>
      <c r="M6748" s="2">
        <v>13.955545000000001</v>
      </c>
      <c r="N6748" s="2">
        <v>10.852456</v>
      </c>
      <c r="O6748" s="2">
        <v>0.998792928319995</v>
      </c>
      <c r="P6748" s="2">
        <v>-1.7424881925144299E-3</v>
      </c>
      <c r="Q6748" s="2">
        <v>1.69203718078894E-3</v>
      </c>
      <c r="R6748" s="2">
        <v>4.2151134080315802E-3</v>
      </c>
      <c r="S6748" s="1" t="s">
        <v>31</v>
      </c>
      <c r="T6748" s="1" t="s">
        <v>440</v>
      </c>
    </row>
    <row r="6749" spans="1:20" ht="15" x14ac:dyDescent="0.3">
      <c r="A6749" s="1" t="s">
        <v>14133</v>
      </c>
      <c r="B6749" s="1" t="s">
        <v>14134</v>
      </c>
      <c r="C6749" s="1" t="s">
        <v>776</v>
      </c>
      <c r="D6749" s="1" t="s">
        <v>22</v>
      </c>
      <c r="E6749" s="1" t="s">
        <v>22</v>
      </c>
      <c r="F6749" s="1" t="s">
        <v>22</v>
      </c>
      <c r="G6749" s="1" t="s">
        <v>14135</v>
      </c>
      <c r="H6749" s="1" t="s">
        <v>24</v>
      </c>
      <c r="I6749" s="2">
        <v>28.409092000000001</v>
      </c>
      <c r="J6749" s="2">
        <v>26.918341000000002</v>
      </c>
      <c r="K6749" s="2">
        <v>26.633873000000001</v>
      </c>
      <c r="L6749" s="2">
        <v>24.534094</v>
      </c>
      <c r="M6749" s="2">
        <v>33.072043999999998</v>
      </c>
      <c r="N6749" s="2">
        <v>24.464434000000001</v>
      </c>
      <c r="O6749" s="2">
        <v>0.99866863362424196</v>
      </c>
      <c r="P6749" s="2">
        <v>-1.92203541867214E-3</v>
      </c>
      <c r="Q6749" s="2">
        <v>2.5580353207586601E-5</v>
      </c>
      <c r="R6749" s="2">
        <v>8.6114978392458003E-5</v>
      </c>
      <c r="S6749" s="1" t="s">
        <v>31</v>
      </c>
      <c r="T6749" s="1" t="s">
        <v>440</v>
      </c>
    </row>
    <row r="6750" spans="1:20" ht="15" x14ac:dyDescent="0.3">
      <c r="A6750" s="1" t="s">
        <v>29912</v>
      </c>
      <c r="B6750" s="1" t="s">
        <v>29913</v>
      </c>
      <c r="C6750" s="1" t="s">
        <v>1760</v>
      </c>
      <c r="D6750" s="1" t="s">
        <v>22</v>
      </c>
      <c r="E6750" s="1" t="s">
        <v>22</v>
      </c>
      <c r="F6750" s="1" t="s">
        <v>22</v>
      </c>
      <c r="G6750" s="1" t="s">
        <v>29914</v>
      </c>
      <c r="H6750" s="1" t="s">
        <v>24</v>
      </c>
      <c r="I6750" s="2">
        <v>0.73653500000000005</v>
      </c>
      <c r="J6750" s="2">
        <v>0.65008100000000002</v>
      </c>
      <c r="K6750" s="2">
        <v>0.60931199999999996</v>
      </c>
      <c r="L6750" s="2">
        <v>0.54429799999999995</v>
      </c>
      <c r="M6750" s="2">
        <v>1.008804</v>
      </c>
      <c r="N6750" s="2">
        <v>0.4456</v>
      </c>
      <c r="O6750" s="2">
        <v>0.99861209925241501</v>
      </c>
      <c r="P6750" s="2">
        <v>-2.0037083217892401E-3</v>
      </c>
      <c r="Q6750" s="2">
        <v>0.167400647321542</v>
      </c>
      <c r="R6750" s="2">
        <v>0.25636937753549899</v>
      </c>
      <c r="S6750" s="1" t="s">
        <v>31</v>
      </c>
      <c r="T6750" s="1" t="s">
        <v>440</v>
      </c>
    </row>
    <row r="6751" spans="1:20" ht="15" x14ac:dyDescent="0.3">
      <c r="A6751" s="1" t="s">
        <v>12669</v>
      </c>
      <c r="B6751" s="1" t="s">
        <v>12670</v>
      </c>
      <c r="C6751" s="1" t="s">
        <v>63</v>
      </c>
      <c r="D6751" s="1" t="s">
        <v>22</v>
      </c>
      <c r="E6751" s="1" t="s">
        <v>22</v>
      </c>
      <c r="F6751" s="1" t="s">
        <v>22</v>
      </c>
      <c r="G6751" s="1" t="s">
        <v>12671</v>
      </c>
      <c r="H6751" s="1" t="s">
        <v>24</v>
      </c>
      <c r="I6751" s="2">
        <v>82.693352000000004</v>
      </c>
      <c r="J6751" s="2">
        <v>77.101935999999995</v>
      </c>
      <c r="K6751" s="2">
        <v>86.904037000000002</v>
      </c>
      <c r="L6751" s="2">
        <v>77.815910000000002</v>
      </c>
      <c r="M6751" s="2">
        <v>92.469147000000007</v>
      </c>
      <c r="N6751" s="2">
        <v>76.771248</v>
      </c>
      <c r="O6751" s="2">
        <v>0.998555066222657</v>
      </c>
      <c r="P6751" s="2">
        <v>-2.0861063009301002E-3</v>
      </c>
      <c r="Q6751" s="2">
        <v>3.53969826046973E-6</v>
      </c>
      <c r="R6751" s="2">
        <v>1.34009518231998E-5</v>
      </c>
      <c r="S6751" s="1" t="s">
        <v>31</v>
      </c>
      <c r="T6751" s="1" t="s">
        <v>440</v>
      </c>
    </row>
    <row r="6752" spans="1:20" ht="15" x14ac:dyDescent="0.3">
      <c r="A6752" s="1" t="s">
        <v>42761</v>
      </c>
      <c r="B6752" s="1" t="s">
        <v>42762</v>
      </c>
      <c r="C6752" s="1" t="s">
        <v>22</v>
      </c>
      <c r="D6752" s="1" t="s">
        <v>22</v>
      </c>
      <c r="E6752" s="1" t="s">
        <v>22</v>
      </c>
      <c r="F6752" s="1" t="s">
        <v>22</v>
      </c>
      <c r="G6752" s="1" t="s">
        <v>42763</v>
      </c>
      <c r="H6752" s="1" t="s">
        <v>24</v>
      </c>
      <c r="I6752" s="3">
        <v>0</v>
      </c>
      <c r="J6752" s="2">
        <v>6.2299E-2</v>
      </c>
      <c r="K6752" s="3">
        <v>0</v>
      </c>
      <c r="L6752" s="3">
        <v>0</v>
      </c>
      <c r="M6752" s="3">
        <v>0</v>
      </c>
      <c r="N6752" s="2">
        <v>6.2406000000000003E-2</v>
      </c>
      <c r="O6752" s="2">
        <v>0.99828542127359599</v>
      </c>
      <c r="P6752" s="2">
        <v>-2.47573725604392E-3</v>
      </c>
      <c r="Q6752" s="2">
        <v>0.88685772524834205</v>
      </c>
      <c r="R6752" s="2">
        <v>0.92212116600646998</v>
      </c>
      <c r="S6752" s="1" t="s">
        <v>31</v>
      </c>
      <c r="T6752" s="1" t="s">
        <v>440</v>
      </c>
    </row>
    <row r="6753" spans="1:20" ht="15" x14ac:dyDescent="0.3">
      <c r="A6753" s="1" t="s">
        <v>18636</v>
      </c>
      <c r="B6753" s="1" t="s">
        <v>18637</v>
      </c>
      <c r="C6753" s="1" t="s">
        <v>776</v>
      </c>
      <c r="D6753" s="1" t="s">
        <v>22</v>
      </c>
      <c r="E6753" s="1" t="s">
        <v>22</v>
      </c>
      <c r="F6753" s="1" t="s">
        <v>22</v>
      </c>
      <c r="G6753" s="1" t="s">
        <v>18638</v>
      </c>
      <c r="H6753" s="1" t="s">
        <v>24</v>
      </c>
      <c r="I6753" s="2">
        <v>20.293482000000001</v>
      </c>
      <c r="J6753" s="2">
        <v>18.120245000000001</v>
      </c>
      <c r="K6753" s="2">
        <v>21.870543000000001</v>
      </c>
      <c r="L6753" s="2">
        <v>17.150424999999998</v>
      </c>
      <c r="M6753" s="2">
        <v>24.966699999999999</v>
      </c>
      <c r="N6753" s="2">
        <v>18.284002000000001</v>
      </c>
      <c r="O6753" s="2">
        <v>0.99806531755607797</v>
      </c>
      <c r="P6753" s="2">
        <v>-2.7938602560297001E-3</v>
      </c>
      <c r="Q6753" s="2">
        <v>1.47908247354675E-3</v>
      </c>
      <c r="R6753" s="2">
        <v>3.72620543744436E-3</v>
      </c>
      <c r="S6753" s="1" t="s">
        <v>31</v>
      </c>
      <c r="T6753" s="1" t="s">
        <v>440</v>
      </c>
    </row>
    <row r="6754" spans="1:20" ht="15" x14ac:dyDescent="0.3">
      <c r="A6754" s="1" t="s">
        <v>35524</v>
      </c>
      <c r="B6754" s="1" t="s">
        <v>35525</v>
      </c>
      <c r="C6754" s="1" t="s">
        <v>2256</v>
      </c>
      <c r="D6754" s="1" t="s">
        <v>22</v>
      </c>
      <c r="E6754" s="1" t="s">
        <v>22</v>
      </c>
      <c r="F6754" s="1" t="s">
        <v>22</v>
      </c>
      <c r="G6754" s="1" t="s">
        <v>35526</v>
      </c>
      <c r="H6754" s="1" t="s">
        <v>24</v>
      </c>
      <c r="I6754" s="2">
        <v>0.31652000000000002</v>
      </c>
      <c r="J6754" s="2">
        <v>0.34445500000000001</v>
      </c>
      <c r="K6754" s="2">
        <v>0.58790600000000004</v>
      </c>
      <c r="L6754" s="2">
        <v>0.36368600000000001</v>
      </c>
      <c r="M6754" s="2">
        <v>0.785659</v>
      </c>
      <c r="N6754" s="2">
        <v>0.101991</v>
      </c>
      <c r="O6754" s="2">
        <v>0.99803809688205303</v>
      </c>
      <c r="P6754" s="2">
        <v>-2.8332080484783501E-3</v>
      </c>
      <c r="Q6754" s="2">
        <v>0.43560635910170697</v>
      </c>
      <c r="R6754" s="2">
        <v>0.55458726391388802</v>
      </c>
      <c r="S6754" s="1" t="s">
        <v>31</v>
      </c>
      <c r="T6754" s="1" t="s">
        <v>440</v>
      </c>
    </row>
    <row r="6755" spans="1:20" ht="15" x14ac:dyDescent="0.3">
      <c r="A6755" s="1" t="s">
        <v>18658</v>
      </c>
      <c r="B6755" s="1" t="s">
        <v>18659</v>
      </c>
      <c r="C6755" s="1" t="s">
        <v>18660</v>
      </c>
      <c r="D6755" s="1" t="s">
        <v>22</v>
      </c>
      <c r="E6755" s="1" t="s">
        <v>22</v>
      </c>
      <c r="F6755" s="1" t="s">
        <v>22</v>
      </c>
      <c r="G6755" s="1" t="s">
        <v>18661</v>
      </c>
      <c r="H6755" s="1" t="s">
        <v>24</v>
      </c>
      <c r="I6755" s="2">
        <v>45.163578000000001</v>
      </c>
      <c r="J6755" s="2">
        <v>31.282578000000001</v>
      </c>
      <c r="K6755" s="2">
        <v>39.948849000000003</v>
      </c>
      <c r="L6755" s="2">
        <v>35.390385000000002</v>
      </c>
      <c r="M6755" s="2">
        <v>46.980541000000002</v>
      </c>
      <c r="N6755" s="2">
        <v>34.255958999999997</v>
      </c>
      <c r="O6755" s="2">
        <v>0.99801177918796302</v>
      </c>
      <c r="P6755" s="2">
        <v>-2.8712515935896701E-3</v>
      </c>
      <c r="Q6755" s="2">
        <v>1.49260850974763E-3</v>
      </c>
      <c r="R6755" s="2">
        <v>3.75589513028253E-3</v>
      </c>
      <c r="S6755" s="1" t="s">
        <v>31</v>
      </c>
      <c r="T6755" s="1" t="s">
        <v>440</v>
      </c>
    </row>
    <row r="6756" spans="1:20" ht="15" x14ac:dyDescent="0.3">
      <c r="A6756" s="1" t="s">
        <v>37677</v>
      </c>
      <c r="B6756" s="1" t="s">
        <v>37678</v>
      </c>
      <c r="C6756" s="1" t="s">
        <v>22</v>
      </c>
      <c r="D6756" s="1" t="s">
        <v>22</v>
      </c>
      <c r="E6756" s="1" t="s">
        <v>22</v>
      </c>
      <c r="F6756" s="1" t="s">
        <v>22</v>
      </c>
      <c r="G6756" s="1" t="s">
        <v>37679</v>
      </c>
      <c r="H6756" s="1" t="s">
        <v>24</v>
      </c>
      <c r="I6756" s="2">
        <v>0.396347</v>
      </c>
      <c r="J6756" s="2">
        <v>0.13614899999999999</v>
      </c>
      <c r="K6756" s="2">
        <v>0.16664699999999999</v>
      </c>
      <c r="L6756" s="2">
        <v>0.23722399999999999</v>
      </c>
      <c r="M6756" s="2">
        <v>0.14996799999999999</v>
      </c>
      <c r="N6756" s="2">
        <v>0.31339600000000001</v>
      </c>
      <c r="O6756" s="2">
        <v>0.997937446830377</v>
      </c>
      <c r="P6756" s="2">
        <v>-2.97870815843583E-3</v>
      </c>
      <c r="Q6756" s="2">
        <v>0.55152005689721795</v>
      </c>
      <c r="R6756" s="2">
        <v>0.65850376722197101</v>
      </c>
      <c r="S6756" s="1" t="s">
        <v>31</v>
      </c>
      <c r="T6756" s="1" t="s">
        <v>440</v>
      </c>
    </row>
    <row r="6757" spans="1:20" ht="15" x14ac:dyDescent="0.3">
      <c r="A6757" s="1" t="s">
        <v>22911</v>
      </c>
      <c r="B6757" s="1" t="s">
        <v>22912</v>
      </c>
      <c r="C6757" s="1" t="s">
        <v>63</v>
      </c>
      <c r="D6757" s="1" t="s">
        <v>22</v>
      </c>
      <c r="E6757" s="1" t="s">
        <v>22</v>
      </c>
      <c r="F6757" s="1" t="s">
        <v>22</v>
      </c>
      <c r="G6757" s="1" t="s">
        <v>22913</v>
      </c>
      <c r="H6757" s="1" t="s">
        <v>24</v>
      </c>
      <c r="I6757" s="2">
        <v>4441.5078119999998</v>
      </c>
      <c r="J6757" s="2">
        <v>3997.4880370000001</v>
      </c>
      <c r="K6757" s="2">
        <v>4176.1352539999998</v>
      </c>
      <c r="L6757" s="2">
        <v>4545.0068359999996</v>
      </c>
      <c r="M6757" s="2">
        <v>3670.2758789999998</v>
      </c>
      <c r="N6757" s="2">
        <v>4427.4262699999999</v>
      </c>
      <c r="O6757" s="2">
        <v>0.99781867303655203</v>
      </c>
      <c r="P6757" s="2">
        <v>-3.1504268988513202E-3</v>
      </c>
      <c r="Q6757" s="2">
        <v>1.68945643503167E-2</v>
      </c>
      <c r="R6757" s="2">
        <v>3.4265628478611601E-2</v>
      </c>
      <c r="S6757" s="1" t="s">
        <v>31</v>
      </c>
      <c r="T6757" s="1" t="s">
        <v>440</v>
      </c>
    </row>
    <row r="6758" spans="1:20" ht="15" x14ac:dyDescent="0.3">
      <c r="A6758" s="1" t="s">
        <v>34060</v>
      </c>
      <c r="B6758" s="1" t="s">
        <v>34061</v>
      </c>
      <c r="C6758" s="1" t="s">
        <v>22</v>
      </c>
      <c r="D6758" s="1" t="s">
        <v>22</v>
      </c>
      <c r="E6758" s="1" t="s">
        <v>22</v>
      </c>
      <c r="F6758" s="1" t="s">
        <v>22</v>
      </c>
      <c r="G6758" s="1" t="s">
        <v>34062</v>
      </c>
      <c r="H6758" s="1" t="s">
        <v>24</v>
      </c>
      <c r="I6758" s="2">
        <v>1.9963869999999999</v>
      </c>
      <c r="J6758" s="2">
        <v>2.2419009999999999</v>
      </c>
      <c r="K6758" s="2">
        <v>1.3529679999999999</v>
      </c>
      <c r="L6758" s="2">
        <v>1.1738459999999999</v>
      </c>
      <c r="M6758" s="2">
        <v>3.5122740000000001</v>
      </c>
      <c r="N6758" s="2">
        <v>0.91756499999999996</v>
      </c>
      <c r="O6758" s="2">
        <v>0.99778199524063205</v>
      </c>
      <c r="P6758" s="2">
        <v>-3.2034584247798998E-3</v>
      </c>
      <c r="Q6758" s="2">
        <v>0.36064261639584799</v>
      </c>
      <c r="R6758" s="2">
        <v>0.480411446601611</v>
      </c>
      <c r="S6758" s="1" t="s">
        <v>31</v>
      </c>
      <c r="T6758" s="1" t="s">
        <v>440</v>
      </c>
    </row>
    <row r="6759" spans="1:20" ht="15" x14ac:dyDescent="0.3">
      <c r="A6759" s="1" t="s">
        <v>42328</v>
      </c>
      <c r="B6759" s="1" t="s">
        <v>42329</v>
      </c>
      <c r="C6759" s="1" t="s">
        <v>22</v>
      </c>
      <c r="D6759" s="1" t="s">
        <v>22</v>
      </c>
      <c r="E6759" s="1" t="s">
        <v>22</v>
      </c>
      <c r="F6759" s="1" t="s">
        <v>22</v>
      </c>
      <c r="G6759" s="1" t="s">
        <v>42330</v>
      </c>
      <c r="H6759" s="1" t="s">
        <v>24</v>
      </c>
      <c r="I6759" s="2">
        <v>8.2341999999999999E-2</v>
      </c>
      <c r="J6759" s="3">
        <v>0</v>
      </c>
      <c r="K6759" s="2">
        <v>4.3552E-2</v>
      </c>
      <c r="L6759" s="3">
        <v>0</v>
      </c>
      <c r="M6759" s="2">
        <v>6.5072000000000005E-2</v>
      </c>
      <c r="N6759" s="2">
        <v>6.1147E-2</v>
      </c>
      <c r="O6759" s="2">
        <v>0.99742511032411896</v>
      </c>
      <c r="P6759" s="2">
        <v>-3.7195713669159001E-3</v>
      </c>
      <c r="Q6759" s="2">
        <v>0.85626288989028199</v>
      </c>
      <c r="R6759" s="2">
        <v>0.90021660548569005</v>
      </c>
      <c r="S6759" s="1" t="s">
        <v>31</v>
      </c>
      <c r="T6759" s="1" t="s">
        <v>440</v>
      </c>
    </row>
    <row r="6760" spans="1:20" ht="15" x14ac:dyDescent="0.3">
      <c r="A6760" s="1" t="s">
        <v>29256</v>
      </c>
      <c r="B6760" s="1" t="s">
        <v>29257</v>
      </c>
      <c r="C6760" s="1" t="s">
        <v>29258</v>
      </c>
      <c r="D6760" s="1" t="s">
        <v>1261</v>
      </c>
      <c r="E6760" s="1" t="s">
        <v>18559</v>
      </c>
      <c r="F6760" s="1" t="s">
        <v>18560</v>
      </c>
      <c r="G6760" s="1" t="s">
        <v>29259</v>
      </c>
      <c r="H6760" s="1" t="s">
        <v>24</v>
      </c>
      <c r="I6760" s="2">
        <v>3.130458</v>
      </c>
      <c r="J6760" s="2">
        <v>2.5261939999999998</v>
      </c>
      <c r="K6760" s="2">
        <v>3.5199120000000002</v>
      </c>
      <c r="L6760" s="2">
        <v>1.8212969999999999</v>
      </c>
      <c r="M6760" s="2">
        <v>4.8916639999999996</v>
      </c>
      <c r="N6760" s="2">
        <v>2.487323</v>
      </c>
      <c r="O6760" s="2">
        <v>0.99742181871777003</v>
      </c>
      <c r="P6760" s="2">
        <v>-3.72433241808982E-3</v>
      </c>
      <c r="Q6760" s="2">
        <v>0.142980400276147</v>
      </c>
      <c r="R6760" s="2">
        <v>0.22430472684213401</v>
      </c>
      <c r="S6760" s="1" t="s">
        <v>31</v>
      </c>
      <c r="T6760" s="1" t="s">
        <v>440</v>
      </c>
    </row>
    <row r="6761" spans="1:20" ht="15" x14ac:dyDescent="0.3">
      <c r="A6761" s="1" t="s">
        <v>13037</v>
      </c>
      <c r="B6761" s="1" t="s">
        <v>13038</v>
      </c>
      <c r="C6761" s="1" t="s">
        <v>776</v>
      </c>
      <c r="D6761" s="1" t="s">
        <v>22</v>
      </c>
      <c r="E6761" s="1" t="s">
        <v>22</v>
      </c>
      <c r="F6761" s="1" t="s">
        <v>22</v>
      </c>
      <c r="G6761" s="1" t="s">
        <v>13039</v>
      </c>
      <c r="H6761" s="1" t="s">
        <v>24</v>
      </c>
      <c r="I6761" s="2">
        <v>76.261475000000004</v>
      </c>
      <c r="J6761" s="2">
        <v>64.905677999999995</v>
      </c>
      <c r="K6761" s="2">
        <v>67.697586000000001</v>
      </c>
      <c r="L6761" s="2">
        <v>65.118896000000007</v>
      </c>
      <c r="M6761" s="2">
        <v>83.472351000000003</v>
      </c>
      <c r="N6761" s="2">
        <v>60.828671</v>
      </c>
      <c r="O6761" s="2">
        <v>0.99734896754185498</v>
      </c>
      <c r="P6761" s="2">
        <v>-3.8297099692209402E-3</v>
      </c>
      <c r="Q6761" s="2">
        <v>6.0418757120773601E-6</v>
      </c>
      <c r="R6761" s="2">
        <v>2.2186110416206899E-5</v>
      </c>
      <c r="S6761" s="1" t="s">
        <v>31</v>
      </c>
      <c r="T6761" s="1" t="s">
        <v>440</v>
      </c>
    </row>
    <row r="6762" spans="1:20" ht="15" x14ac:dyDescent="0.3">
      <c r="A6762" s="1" t="s">
        <v>42314</v>
      </c>
      <c r="B6762" s="1" t="s">
        <v>42315</v>
      </c>
      <c r="C6762" s="1" t="s">
        <v>22</v>
      </c>
      <c r="D6762" s="1" t="s">
        <v>22</v>
      </c>
      <c r="E6762" s="1" t="s">
        <v>22</v>
      </c>
      <c r="F6762" s="1" t="s">
        <v>22</v>
      </c>
      <c r="G6762" s="1" t="s">
        <v>42316</v>
      </c>
      <c r="H6762" s="1" t="s">
        <v>24</v>
      </c>
      <c r="I6762" s="3">
        <v>0</v>
      </c>
      <c r="J6762" s="3">
        <v>0</v>
      </c>
      <c r="K6762" s="2">
        <v>0.29467700000000002</v>
      </c>
      <c r="L6762" s="2">
        <v>0.22459999999999999</v>
      </c>
      <c r="M6762" s="2">
        <v>1.729E-2</v>
      </c>
      <c r="N6762" s="2">
        <v>5.3580999999999997E-2</v>
      </c>
      <c r="O6762" s="2">
        <v>0.99731276504293198</v>
      </c>
      <c r="P6762" s="2">
        <v>-3.8820789146089998E-3</v>
      </c>
      <c r="Q6762" s="2">
        <v>0.85560707420734505</v>
      </c>
      <c r="R6762" s="2">
        <v>0.89988514316516299</v>
      </c>
      <c r="S6762" s="1" t="s">
        <v>31</v>
      </c>
      <c r="T6762" s="1" t="s">
        <v>440</v>
      </c>
    </row>
    <row r="6763" spans="1:20" ht="15" x14ac:dyDescent="0.3">
      <c r="A6763" s="1" t="s">
        <v>16527</v>
      </c>
      <c r="B6763" s="1" t="s">
        <v>16528</v>
      </c>
      <c r="C6763" s="1" t="s">
        <v>16529</v>
      </c>
      <c r="D6763" s="1" t="s">
        <v>2631</v>
      </c>
      <c r="E6763" s="1" t="s">
        <v>16530</v>
      </c>
      <c r="F6763" s="1" t="s">
        <v>12979</v>
      </c>
      <c r="G6763" s="1" t="s">
        <v>16531</v>
      </c>
      <c r="H6763" s="1" t="s">
        <v>24</v>
      </c>
      <c r="I6763" s="2">
        <v>8.6169589999999996</v>
      </c>
      <c r="J6763" s="2">
        <v>7.6883710000000001</v>
      </c>
      <c r="K6763" s="2">
        <v>8.1078880000000009</v>
      </c>
      <c r="L6763" s="2">
        <v>7.3179980000000002</v>
      </c>
      <c r="M6763" s="2">
        <v>10.240765</v>
      </c>
      <c r="N6763" s="2">
        <v>6.9247189999999996</v>
      </c>
      <c r="O6763" s="2">
        <v>0.99713014676588896</v>
      </c>
      <c r="P6763" s="2">
        <v>-4.1462754798163104E-3</v>
      </c>
      <c r="Q6763" s="2">
        <v>2.8916114603025599E-4</v>
      </c>
      <c r="R6763" s="2">
        <v>8.2643008925052598E-4</v>
      </c>
      <c r="S6763" s="1" t="s">
        <v>31</v>
      </c>
      <c r="T6763" s="1" t="s">
        <v>440</v>
      </c>
    </row>
    <row r="6764" spans="1:20" ht="15" x14ac:dyDescent="0.3">
      <c r="A6764" s="1" t="s">
        <v>30730</v>
      </c>
      <c r="B6764" s="1" t="s">
        <v>30731</v>
      </c>
      <c r="C6764" s="1" t="s">
        <v>8939</v>
      </c>
      <c r="D6764" s="1" t="s">
        <v>22</v>
      </c>
      <c r="E6764" s="1" t="s">
        <v>22</v>
      </c>
      <c r="F6764" s="1" t="s">
        <v>22</v>
      </c>
      <c r="G6764" s="1" t="s">
        <v>30732</v>
      </c>
      <c r="H6764" s="1" t="s">
        <v>24</v>
      </c>
      <c r="I6764" s="2">
        <v>1.261209</v>
      </c>
      <c r="J6764" s="2">
        <v>1.2691749999999999</v>
      </c>
      <c r="K6764" s="2">
        <v>1.082932</v>
      </c>
      <c r="L6764" s="2">
        <v>1.2493829999999999</v>
      </c>
      <c r="M6764" s="2">
        <v>0.97864600000000002</v>
      </c>
      <c r="N6764" s="2">
        <v>1.3968240000000001</v>
      </c>
      <c r="O6764" s="2">
        <v>0.99681725024435497</v>
      </c>
      <c r="P6764" s="2">
        <v>-4.5990600059390499E-3</v>
      </c>
      <c r="Q6764" s="2">
        <v>0.200236968970362</v>
      </c>
      <c r="R6764" s="2">
        <v>0.29801854965532498</v>
      </c>
      <c r="S6764" s="1" t="s">
        <v>31</v>
      </c>
      <c r="T6764" s="1" t="s">
        <v>440</v>
      </c>
    </row>
    <row r="6765" spans="1:20" ht="15" x14ac:dyDescent="0.3">
      <c r="A6765" s="1" t="s">
        <v>13847</v>
      </c>
      <c r="B6765" s="1" t="s">
        <v>13848</v>
      </c>
      <c r="C6765" s="1" t="s">
        <v>13849</v>
      </c>
      <c r="D6765" s="1" t="s">
        <v>22</v>
      </c>
      <c r="E6765" s="1" t="s">
        <v>22</v>
      </c>
      <c r="F6765" s="1" t="s">
        <v>22</v>
      </c>
      <c r="G6765" s="1" t="s">
        <v>13850</v>
      </c>
      <c r="H6765" s="1" t="s">
        <v>24</v>
      </c>
      <c r="I6765" s="2">
        <v>47.888396999999998</v>
      </c>
      <c r="J6765" s="2">
        <v>42.178299000000003</v>
      </c>
      <c r="K6765" s="2">
        <v>47.799422999999997</v>
      </c>
      <c r="L6765" s="2">
        <v>43.674812000000003</v>
      </c>
      <c r="M6765" s="2">
        <v>48.546379000000002</v>
      </c>
      <c r="N6765" s="2">
        <v>46.115085999999998</v>
      </c>
      <c r="O6765" s="2">
        <v>0.99660133979173104</v>
      </c>
      <c r="P6765" s="2">
        <v>-4.9115813620170101E-3</v>
      </c>
      <c r="Q6765" s="2">
        <v>1.8140591913061801E-5</v>
      </c>
      <c r="R6765" s="2">
        <v>6.2400165219949998E-5</v>
      </c>
      <c r="S6765" s="1" t="s">
        <v>31</v>
      </c>
      <c r="T6765" s="1" t="s">
        <v>440</v>
      </c>
    </row>
    <row r="6766" spans="1:20" ht="15" x14ac:dyDescent="0.3">
      <c r="A6766" s="1" t="s">
        <v>13158</v>
      </c>
      <c r="B6766" s="1" t="s">
        <v>13159</v>
      </c>
      <c r="C6766" s="1" t="s">
        <v>22</v>
      </c>
      <c r="D6766" s="1" t="s">
        <v>22</v>
      </c>
      <c r="E6766" s="1" t="s">
        <v>22</v>
      </c>
      <c r="F6766" s="1" t="s">
        <v>22</v>
      </c>
      <c r="G6766" s="1" t="s">
        <v>13160</v>
      </c>
      <c r="H6766" s="1" t="s">
        <v>24</v>
      </c>
      <c r="I6766" s="2">
        <v>192.88415499999999</v>
      </c>
      <c r="J6766" s="2">
        <v>177.606583</v>
      </c>
      <c r="K6766" s="2">
        <v>172.36613500000001</v>
      </c>
      <c r="L6766" s="2">
        <v>176.18313599999999</v>
      </c>
      <c r="M6766" s="2">
        <v>192.833023</v>
      </c>
      <c r="N6766" s="2">
        <v>175.801727</v>
      </c>
      <c r="O6766" s="2">
        <v>0.99640060825756305</v>
      </c>
      <c r="P6766" s="2">
        <v>-5.2021926081887299E-3</v>
      </c>
      <c r="Q6766" s="2">
        <v>7.3187940026678196E-6</v>
      </c>
      <c r="R6766" s="2">
        <v>2.6610806059138301E-5</v>
      </c>
      <c r="S6766" s="1" t="s">
        <v>31</v>
      </c>
      <c r="T6766" s="1" t="s">
        <v>440</v>
      </c>
    </row>
    <row r="6767" spans="1:20" ht="15" x14ac:dyDescent="0.3">
      <c r="A6767" s="1" t="s">
        <v>15965</v>
      </c>
      <c r="B6767" s="1" t="s">
        <v>15966</v>
      </c>
      <c r="C6767" s="1" t="s">
        <v>63</v>
      </c>
      <c r="D6767" s="1" t="s">
        <v>22</v>
      </c>
      <c r="E6767" s="1" t="s">
        <v>22</v>
      </c>
      <c r="F6767" s="1" t="s">
        <v>22</v>
      </c>
      <c r="G6767" s="1" t="s">
        <v>15967</v>
      </c>
      <c r="H6767" s="1" t="s">
        <v>24</v>
      </c>
      <c r="I6767" s="2">
        <v>103.50048099999999</v>
      </c>
      <c r="J6767" s="2">
        <v>88.261146999999994</v>
      </c>
      <c r="K6767" s="2">
        <v>87.224327000000002</v>
      </c>
      <c r="L6767" s="2">
        <v>93.436751999999998</v>
      </c>
      <c r="M6767" s="2">
        <v>96.123016000000007</v>
      </c>
      <c r="N6767" s="2">
        <v>90.506546</v>
      </c>
      <c r="O6767" s="2">
        <v>0.99614248859646803</v>
      </c>
      <c r="P6767" s="2">
        <v>-5.5759741918229499E-3</v>
      </c>
      <c r="Q6767" s="2">
        <v>1.6761659413871901E-4</v>
      </c>
      <c r="R6767" s="2">
        <v>4.9682372212768097E-4</v>
      </c>
      <c r="S6767" s="1" t="s">
        <v>31</v>
      </c>
      <c r="T6767" s="1" t="s">
        <v>440</v>
      </c>
    </row>
    <row r="6768" spans="1:20" ht="15" x14ac:dyDescent="0.3">
      <c r="A6768" s="1" t="s">
        <v>18486</v>
      </c>
      <c r="B6768" s="1" t="s">
        <v>18487</v>
      </c>
      <c r="C6768" s="1" t="s">
        <v>63</v>
      </c>
      <c r="D6768" s="1" t="s">
        <v>22</v>
      </c>
      <c r="E6768" s="1" t="s">
        <v>22</v>
      </c>
      <c r="F6768" s="1" t="s">
        <v>22</v>
      </c>
      <c r="G6768" s="1" t="s">
        <v>18488</v>
      </c>
      <c r="H6768" s="1" t="s">
        <v>24</v>
      </c>
      <c r="I6768" s="2">
        <v>11.643584000000001</v>
      </c>
      <c r="J6768" s="2">
        <v>11.141030000000001</v>
      </c>
      <c r="K6768" s="2">
        <v>10.907944000000001</v>
      </c>
      <c r="L6768" s="2">
        <v>11.323807</v>
      </c>
      <c r="M6768" s="2">
        <v>11.169136</v>
      </c>
      <c r="N6768" s="2">
        <v>11.333974</v>
      </c>
      <c r="O6768" s="2">
        <v>0.99602804476683504</v>
      </c>
      <c r="P6768" s="2">
        <v>-5.7417306297276004E-3</v>
      </c>
      <c r="Q6768" s="2">
        <v>1.3484967140569299E-3</v>
      </c>
      <c r="R6768" s="2">
        <v>3.4252239926909202E-3</v>
      </c>
      <c r="S6768" s="1" t="s">
        <v>31</v>
      </c>
      <c r="T6768" s="1" t="s">
        <v>440</v>
      </c>
    </row>
    <row r="6769" spans="1:20" ht="15" x14ac:dyDescent="0.3">
      <c r="A6769" s="1" t="s">
        <v>42422</v>
      </c>
      <c r="B6769" s="1" t="s">
        <v>42423</v>
      </c>
      <c r="C6769" s="1" t="s">
        <v>22</v>
      </c>
      <c r="D6769" s="1" t="s">
        <v>22</v>
      </c>
      <c r="E6769" s="1" t="s">
        <v>22</v>
      </c>
      <c r="F6769" s="1" t="s">
        <v>22</v>
      </c>
      <c r="G6769" s="1" t="s">
        <v>42424</v>
      </c>
      <c r="H6769" s="1" t="s">
        <v>24</v>
      </c>
      <c r="I6769" s="2">
        <v>0.395511</v>
      </c>
      <c r="J6769" s="3">
        <v>0</v>
      </c>
      <c r="K6769" s="2">
        <v>0.134099</v>
      </c>
      <c r="L6769" s="2">
        <v>0.134408</v>
      </c>
      <c r="M6769" s="2">
        <v>0.15268000000000001</v>
      </c>
      <c r="N6769" s="2">
        <v>0.244641</v>
      </c>
      <c r="O6769" s="2">
        <v>0.99601488728280796</v>
      </c>
      <c r="P6769" s="2">
        <v>-5.7607886898240696E-3</v>
      </c>
      <c r="Q6769" s="2">
        <v>0.862443716262842</v>
      </c>
      <c r="R6769" s="2">
        <v>0.90458402587361098</v>
      </c>
      <c r="S6769" s="1" t="s">
        <v>31</v>
      </c>
      <c r="T6769" s="1" t="s">
        <v>440</v>
      </c>
    </row>
    <row r="6770" spans="1:20" ht="15" x14ac:dyDescent="0.3">
      <c r="A6770" s="1" t="s">
        <v>33951</v>
      </c>
      <c r="B6770" s="1" t="s">
        <v>33952</v>
      </c>
      <c r="C6770" s="1" t="s">
        <v>31646</v>
      </c>
      <c r="D6770" s="1" t="s">
        <v>2880</v>
      </c>
      <c r="E6770" s="1" t="s">
        <v>2881</v>
      </c>
      <c r="F6770" s="1" t="s">
        <v>2882</v>
      </c>
      <c r="G6770" s="1" t="s">
        <v>33953</v>
      </c>
      <c r="H6770" s="1" t="s">
        <v>24</v>
      </c>
      <c r="I6770" s="2">
        <v>0.34642600000000001</v>
      </c>
      <c r="J6770" s="2">
        <v>0.332569</v>
      </c>
      <c r="K6770" s="2">
        <v>0.37533499999999997</v>
      </c>
      <c r="L6770" s="2">
        <v>0.22792200000000001</v>
      </c>
      <c r="M6770" s="2">
        <v>0.67459000000000002</v>
      </c>
      <c r="N6770" s="2">
        <v>0.15649199999999999</v>
      </c>
      <c r="O6770" s="2">
        <v>0.99558641893703903</v>
      </c>
      <c r="P6770" s="2">
        <v>-6.3815446264914701E-3</v>
      </c>
      <c r="Q6770" s="2">
        <v>0.35536439948036402</v>
      </c>
      <c r="R6770" s="2">
        <v>0.47504252678651598</v>
      </c>
      <c r="S6770" s="1" t="s">
        <v>31</v>
      </c>
      <c r="T6770" s="1" t="s">
        <v>440</v>
      </c>
    </row>
    <row r="6771" spans="1:20" ht="15" x14ac:dyDescent="0.3">
      <c r="A6771" s="1" t="s">
        <v>10692</v>
      </c>
      <c r="B6771" s="1" t="s">
        <v>10693</v>
      </c>
      <c r="C6771" s="1" t="s">
        <v>22</v>
      </c>
      <c r="D6771" s="1" t="s">
        <v>22</v>
      </c>
      <c r="E6771" s="1" t="s">
        <v>22</v>
      </c>
      <c r="F6771" s="1" t="s">
        <v>22</v>
      </c>
      <c r="G6771" s="1" t="s">
        <v>10694</v>
      </c>
      <c r="H6771" s="1" t="s">
        <v>24</v>
      </c>
      <c r="I6771" s="2">
        <v>104.36187</v>
      </c>
      <c r="J6771" s="2">
        <v>90.247849000000002</v>
      </c>
      <c r="K6771" s="2">
        <v>92.721664000000004</v>
      </c>
      <c r="L6771" s="2">
        <v>88.361259000000004</v>
      </c>
      <c r="M6771" s="2">
        <v>112.378586</v>
      </c>
      <c r="N6771" s="2">
        <v>87.902739999999994</v>
      </c>
      <c r="O6771" s="2">
        <v>0.99545735082714804</v>
      </c>
      <c r="P6771" s="2">
        <v>-6.5685881512644604E-3</v>
      </c>
      <c r="Q6771" s="2">
        <v>1.3952000655374E-7</v>
      </c>
      <c r="R6771" s="2">
        <v>6.3144998770335897E-7</v>
      </c>
      <c r="S6771" s="1" t="s">
        <v>31</v>
      </c>
      <c r="T6771" s="1" t="s">
        <v>440</v>
      </c>
    </row>
    <row r="6772" spans="1:20" ht="15" x14ac:dyDescent="0.3">
      <c r="A6772" s="1" t="s">
        <v>24749</v>
      </c>
      <c r="B6772" s="1" t="s">
        <v>24750</v>
      </c>
      <c r="C6772" s="1" t="s">
        <v>24751</v>
      </c>
      <c r="D6772" s="1" t="s">
        <v>2226</v>
      </c>
      <c r="E6772" s="1" t="s">
        <v>24498</v>
      </c>
      <c r="F6772" s="1" t="s">
        <v>24499</v>
      </c>
      <c r="G6772" s="1" t="s">
        <v>24752</v>
      </c>
      <c r="H6772" s="1" t="s">
        <v>24</v>
      </c>
      <c r="I6772" s="2">
        <v>14.385707999999999</v>
      </c>
      <c r="J6772" s="2">
        <v>15.310836999999999</v>
      </c>
      <c r="K6772" s="2">
        <v>14.804176999999999</v>
      </c>
      <c r="L6772" s="2">
        <v>15.786538999999999</v>
      </c>
      <c r="M6772" s="2">
        <v>12.750002</v>
      </c>
      <c r="N6772" s="2">
        <v>16.169174000000002</v>
      </c>
      <c r="O6772" s="2">
        <v>0.99541461309812396</v>
      </c>
      <c r="P6772" s="2">
        <v>-6.6305283572133302E-3</v>
      </c>
      <c r="Q6772" s="2">
        <v>3.40464460116571E-2</v>
      </c>
      <c r="R6772" s="2">
        <v>6.370297733086E-2</v>
      </c>
      <c r="S6772" s="1" t="s">
        <v>31</v>
      </c>
      <c r="T6772" s="1" t="s">
        <v>440</v>
      </c>
    </row>
    <row r="6773" spans="1:20" ht="15" x14ac:dyDescent="0.3">
      <c r="A6773" s="1" t="s">
        <v>20593</v>
      </c>
      <c r="B6773" s="1" t="s">
        <v>20594</v>
      </c>
      <c r="C6773" s="1" t="s">
        <v>22</v>
      </c>
      <c r="D6773" s="1" t="s">
        <v>22</v>
      </c>
      <c r="E6773" s="1" t="s">
        <v>22</v>
      </c>
      <c r="F6773" s="1" t="s">
        <v>22</v>
      </c>
      <c r="G6773" s="1" t="s">
        <v>20595</v>
      </c>
      <c r="H6773" s="1" t="s">
        <v>24</v>
      </c>
      <c r="I6773" s="2">
        <v>78.761841000000004</v>
      </c>
      <c r="J6773" s="2">
        <v>53.093052</v>
      </c>
      <c r="K6773" s="2">
        <v>74.155365000000003</v>
      </c>
      <c r="L6773" s="2">
        <v>61.643935999999997</v>
      </c>
      <c r="M6773" s="2">
        <v>85.493804999999995</v>
      </c>
      <c r="N6773" s="2">
        <v>59.823886999999999</v>
      </c>
      <c r="O6773" s="2">
        <v>0.99540315753604303</v>
      </c>
      <c r="P6773" s="2">
        <v>-6.6471314665968997E-3</v>
      </c>
      <c r="Q6773" s="2">
        <v>5.3910675728371599E-3</v>
      </c>
      <c r="R6773" s="2">
        <v>1.22295791557666E-2</v>
      </c>
      <c r="S6773" s="1" t="s">
        <v>31</v>
      </c>
      <c r="T6773" s="1" t="s">
        <v>440</v>
      </c>
    </row>
    <row r="6774" spans="1:20" ht="15" x14ac:dyDescent="0.3">
      <c r="A6774" s="1" t="s">
        <v>34385</v>
      </c>
      <c r="B6774" s="1" t="s">
        <v>34386</v>
      </c>
      <c r="C6774" s="1" t="s">
        <v>22</v>
      </c>
      <c r="D6774" s="1" t="s">
        <v>22</v>
      </c>
      <c r="E6774" s="1" t="s">
        <v>22</v>
      </c>
      <c r="F6774" s="1" t="s">
        <v>22</v>
      </c>
      <c r="G6774" s="1" t="s">
        <v>34387</v>
      </c>
      <c r="H6774" s="1" t="s">
        <v>24</v>
      </c>
      <c r="I6774" s="2">
        <v>1.176587</v>
      </c>
      <c r="J6774" s="2">
        <v>0.91543799999999997</v>
      </c>
      <c r="K6774" s="2">
        <v>0.40067399999999997</v>
      </c>
      <c r="L6774" s="2">
        <v>0.58316500000000004</v>
      </c>
      <c r="M6774" s="2">
        <v>0.92244499999999996</v>
      </c>
      <c r="N6774" s="2">
        <v>0.99900699999999998</v>
      </c>
      <c r="O6774" s="2">
        <v>0.99524158783558503</v>
      </c>
      <c r="P6774" s="2">
        <v>-6.8813227321780496E-3</v>
      </c>
      <c r="Q6774" s="2">
        <v>0.37626226991064898</v>
      </c>
      <c r="R6774" s="2">
        <v>0.49631497215157799</v>
      </c>
      <c r="S6774" s="1" t="s">
        <v>31</v>
      </c>
      <c r="T6774" s="1" t="s">
        <v>440</v>
      </c>
    </row>
    <row r="6775" spans="1:20" ht="15" x14ac:dyDescent="0.3">
      <c r="A6775" s="1" t="s">
        <v>32082</v>
      </c>
      <c r="B6775" s="1" t="s">
        <v>32083</v>
      </c>
      <c r="C6775" s="1" t="s">
        <v>32084</v>
      </c>
      <c r="D6775" s="1" t="s">
        <v>22</v>
      </c>
      <c r="E6775" s="1" t="s">
        <v>22</v>
      </c>
      <c r="F6775" s="1" t="s">
        <v>22</v>
      </c>
      <c r="G6775" s="1" t="s">
        <v>32085</v>
      </c>
      <c r="H6775" s="1" t="s">
        <v>24</v>
      </c>
      <c r="I6775" s="2">
        <v>0.48679699999999998</v>
      </c>
      <c r="J6775" s="2">
        <v>0.48002600000000001</v>
      </c>
      <c r="K6775" s="2">
        <v>0.63512599999999997</v>
      </c>
      <c r="L6775" s="2">
        <v>0.54055299999999995</v>
      </c>
      <c r="M6775" s="2">
        <v>0.37516300000000002</v>
      </c>
      <c r="N6775" s="2">
        <v>0.69398199999999999</v>
      </c>
      <c r="O6775" s="2">
        <v>0.99518605353302303</v>
      </c>
      <c r="P6775" s="2">
        <v>-6.9618271034617204E-3</v>
      </c>
      <c r="Q6775" s="2">
        <v>0.259671688944558</v>
      </c>
      <c r="R6775" s="2">
        <v>0.36907767011072301</v>
      </c>
      <c r="S6775" s="1" t="s">
        <v>31</v>
      </c>
      <c r="T6775" s="1" t="s">
        <v>440</v>
      </c>
    </row>
    <row r="6776" spans="1:20" ht="15" x14ac:dyDescent="0.3">
      <c r="A6776" s="1" t="s">
        <v>25610</v>
      </c>
      <c r="B6776" s="1" t="s">
        <v>25611</v>
      </c>
      <c r="C6776" s="1" t="s">
        <v>25612</v>
      </c>
      <c r="D6776" s="1" t="s">
        <v>22</v>
      </c>
      <c r="E6776" s="1" t="s">
        <v>22</v>
      </c>
      <c r="F6776" s="1" t="s">
        <v>22</v>
      </c>
      <c r="G6776" s="1" t="s">
        <v>25613</v>
      </c>
      <c r="H6776" s="1" t="s">
        <v>24</v>
      </c>
      <c r="I6776" s="2">
        <v>15.892867000000001</v>
      </c>
      <c r="J6776" s="2">
        <v>12.004127</v>
      </c>
      <c r="K6776" s="2">
        <v>16.872997000000002</v>
      </c>
      <c r="L6776" s="2">
        <v>12.548476000000001</v>
      </c>
      <c r="M6776" s="2">
        <v>21.057243</v>
      </c>
      <c r="N6776" s="2">
        <v>11.399247000000001</v>
      </c>
      <c r="O6776" s="2">
        <v>0.99477890950967496</v>
      </c>
      <c r="P6776" s="2">
        <v>-7.5521738507828302E-3</v>
      </c>
      <c r="Q6776" s="2">
        <v>4.6818707273292098E-2</v>
      </c>
      <c r="R6776" s="2">
        <v>8.44982357704257E-2</v>
      </c>
      <c r="S6776" s="1" t="s">
        <v>31</v>
      </c>
      <c r="T6776" s="1" t="s">
        <v>440</v>
      </c>
    </row>
    <row r="6777" spans="1:20" ht="15" x14ac:dyDescent="0.3">
      <c r="A6777" s="1" t="s">
        <v>30610</v>
      </c>
      <c r="B6777" s="1" t="s">
        <v>30611</v>
      </c>
      <c r="C6777" s="1" t="s">
        <v>212</v>
      </c>
      <c r="D6777" s="1" t="s">
        <v>22</v>
      </c>
      <c r="E6777" s="1" t="s">
        <v>22</v>
      </c>
      <c r="F6777" s="1" t="s">
        <v>22</v>
      </c>
      <c r="G6777" s="1" t="s">
        <v>30612</v>
      </c>
      <c r="H6777" s="1" t="s">
        <v>24</v>
      </c>
      <c r="I6777" s="2">
        <v>0.68091699999999999</v>
      </c>
      <c r="J6777" s="2">
        <v>0.54814399999999996</v>
      </c>
      <c r="K6777" s="2">
        <v>0.68102499999999999</v>
      </c>
      <c r="L6777" s="2">
        <v>0.67381999999999997</v>
      </c>
      <c r="M6777" s="2">
        <v>0.51610500000000004</v>
      </c>
      <c r="N6777" s="2">
        <v>0.73035099999999997</v>
      </c>
      <c r="O6777" s="2">
        <v>0.99469347114685602</v>
      </c>
      <c r="P6777" s="2">
        <v>-7.6760876116523996E-3</v>
      </c>
      <c r="Q6777" s="2">
        <v>0.19447983521633599</v>
      </c>
      <c r="R6777" s="2">
        <v>0.290653156337635</v>
      </c>
      <c r="S6777" s="1" t="s">
        <v>31</v>
      </c>
      <c r="T6777" s="1" t="s">
        <v>440</v>
      </c>
    </row>
    <row r="6778" spans="1:20" ht="15" x14ac:dyDescent="0.3">
      <c r="A6778" s="1" t="s">
        <v>27158</v>
      </c>
      <c r="B6778" s="1" t="s">
        <v>27159</v>
      </c>
      <c r="C6778" s="1" t="s">
        <v>63</v>
      </c>
      <c r="D6778" s="1" t="s">
        <v>22</v>
      </c>
      <c r="E6778" s="1" t="s">
        <v>22</v>
      </c>
      <c r="F6778" s="1" t="s">
        <v>22</v>
      </c>
      <c r="G6778" s="1" t="s">
        <v>27160</v>
      </c>
      <c r="H6778" s="1" t="s">
        <v>24</v>
      </c>
      <c r="I6778" s="2">
        <v>51.212882999999998</v>
      </c>
      <c r="J6778" s="2">
        <v>60.928649999999998</v>
      </c>
      <c r="K6778" s="2">
        <v>53.815739000000001</v>
      </c>
      <c r="L6778" s="2">
        <v>60.287509999999997</v>
      </c>
      <c r="M6778" s="2">
        <v>44.124915999999999</v>
      </c>
      <c r="N6778" s="2">
        <v>62.454864999999998</v>
      </c>
      <c r="O6778" s="2">
        <v>0.99454645068817005</v>
      </c>
      <c r="P6778" s="2">
        <v>-7.8893406081498602E-3</v>
      </c>
      <c r="Q6778" s="2">
        <v>7.6657640400671398E-2</v>
      </c>
      <c r="R6778" s="2">
        <v>0.13011493539815</v>
      </c>
      <c r="S6778" s="1" t="s">
        <v>31</v>
      </c>
      <c r="T6778" s="1" t="s">
        <v>440</v>
      </c>
    </row>
    <row r="6779" spans="1:20" ht="15" x14ac:dyDescent="0.3">
      <c r="A6779" s="1" t="s">
        <v>21079</v>
      </c>
      <c r="B6779" s="1" t="s">
        <v>21080</v>
      </c>
      <c r="C6779" s="1" t="s">
        <v>22</v>
      </c>
      <c r="D6779" s="1" t="s">
        <v>22</v>
      </c>
      <c r="E6779" s="1" t="s">
        <v>22</v>
      </c>
      <c r="F6779" s="1" t="s">
        <v>22</v>
      </c>
      <c r="G6779" s="1" t="s">
        <v>21081</v>
      </c>
      <c r="H6779" s="1" t="s">
        <v>24</v>
      </c>
      <c r="I6779" s="2">
        <v>32.898738999999999</v>
      </c>
      <c r="J6779" s="2">
        <v>24.59487</v>
      </c>
      <c r="K6779" s="2">
        <v>29.551371</v>
      </c>
      <c r="L6779" s="2">
        <v>23.835198999999999</v>
      </c>
      <c r="M6779" s="2">
        <v>38.818385999999997</v>
      </c>
      <c r="N6779" s="2">
        <v>24.869351999999999</v>
      </c>
      <c r="O6779" s="2">
        <v>0.99453906579940299</v>
      </c>
      <c r="P6779" s="2">
        <v>-7.9000532118192399E-3</v>
      </c>
      <c r="Q6779" s="2">
        <v>6.9610506194825597E-3</v>
      </c>
      <c r="R6779" s="2">
        <v>1.54129044164527E-2</v>
      </c>
      <c r="S6779" s="1" t="s">
        <v>31</v>
      </c>
      <c r="T6779" s="1" t="s">
        <v>440</v>
      </c>
    </row>
    <row r="6780" spans="1:20" ht="15" x14ac:dyDescent="0.3">
      <c r="A6780" s="1" t="s">
        <v>23873</v>
      </c>
      <c r="B6780" s="1" t="s">
        <v>23874</v>
      </c>
      <c r="C6780" s="1" t="s">
        <v>3191</v>
      </c>
      <c r="D6780" s="1" t="s">
        <v>22</v>
      </c>
      <c r="E6780" s="1" t="s">
        <v>22</v>
      </c>
      <c r="F6780" s="1" t="s">
        <v>22</v>
      </c>
      <c r="G6780" s="1" t="s">
        <v>23875</v>
      </c>
      <c r="H6780" s="1" t="s">
        <v>24</v>
      </c>
      <c r="I6780" s="2">
        <v>5.3221239999999996</v>
      </c>
      <c r="J6780" s="2">
        <v>5.3077759999999996</v>
      </c>
      <c r="K6780" s="2">
        <v>5.8365669999999996</v>
      </c>
      <c r="L6780" s="2">
        <v>5.9902100000000003</v>
      </c>
      <c r="M6780" s="2">
        <v>5.4404960000000004</v>
      </c>
      <c r="N6780" s="2">
        <v>5.1275490000000001</v>
      </c>
      <c r="O6780" s="2">
        <v>0.99445666225094298</v>
      </c>
      <c r="P6780" s="2">
        <v>-8.0195941330046001E-3</v>
      </c>
      <c r="Q6780" s="2">
        <v>2.4925617091961099E-2</v>
      </c>
      <c r="R6780" s="2">
        <v>4.8436749382726997E-2</v>
      </c>
      <c r="S6780" s="1" t="s">
        <v>31</v>
      </c>
      <c r="T6780" s="1" t="s">
        <v>440</v>
      </c>
    </row>
    <row r="6781" spans="1:20" ht="15" x14ac:dyDescent="0.3">
      <c r="A6781" s="1" t="s">
        <v>20801</v>
      </c>
      <c r="B6781" s="1" t="s">
        <v>20802</v>
      </c>
      <c r="C6781" s="1" t="s">
        <v>63</v>
      </c>
      <c r="D6781" s="1" t="s">
        <v>22</v>
      </c>
      <c r="E6781" s="1" t="s">
        <v>22</v>
      </c>
      <c r="F6781" s="1" t="s">
        <v>22</v>
      </c>
      <c r="G6781" s="1" t="s">
        <v>20803</v>
      </c>
      <c r="H6781" s="1" t="s">
        <v>24</v>
      </c>
      <c r="I6781" s="2">
        <v>4.4568310000000002</v>
      </c>
      <c r="J6781" s="2">
        <v>3.6036220000000001</v>
      </c>
      <c r="K6781" s="2">
        <v>4.1599510000000004</v>
      </c>
      <c r="L6781" s="2">
        <v>4.2356129999999999</v>
      </c>
      <c r="M6781" s="2">
        <v>4.4261559999999998</v>
      </c>
      <c r="N6781" s="2">
        <v>3.630004</v>
      </c>
      <c r="O6781" s="2">
        <v>0.99419375870348403</v>
      </c>
      <c r="P6781" s="2">
        <v>-8.40104845234051E-3</v>
      </c>
      <c r="Q6781" s="2">
        <v>6.0935649928278096E-3</v>
      </c>
      <c r="R6781" s="2">
        <v>1.3676509586891299E-2</v>
      </c>
      <c r="S6781" s="1" t="s">
        <v>31</v>
      </c>
      <c r="T6781" s="1" t="s">
        <v>440</v>
      </c>
    </row>
    <row r="6782" spans="1:20" ht="15" x14ac:dyDescent="0.3">
      <c r="A6782" s="1" t="s">
        <v>23765</v>
      </c>
      <c r="B6782" s="1" t="s">
        <v>23766</v>
      </c>
      <c r="C6782" s="1" t="s">
        <v>63</v>
      </c>
      <c r="D6782" s="1" t="s">
        <v>22</v>
      </c>
      <c r="E6782" s="1" t="s">
        <v>22</v>
      </c>
      <c r="F6782" s="1" t="s">
        <v>22</v>
      </c>
      <c r="G6782" s="1" t="s">
        <v>23767</v>
      </c>
      <c r="H6782" s="1" t="s">
        <v>24</v>
      </c>
      <c r="I6782" s="2">
        <v>4.5262779999999996</v>
      </c>
      <c r="J6782" s="2">
        <v>4.3734250000000001</v>
      </c>
      <c r="K6782" s="2">
        <v>4.3151010000000003</v>
      </c>
      <c r="L6782" s="2">
        <v>4.8252949999999997</v>
      </c>
      <c r="M6782" s="2">
        <v>4.214804</v>
      </c>
      <c r="N6782" s="2">
        <v>4.2535410000000002</v>
      </c>
      <c r="O6782" s="2">
        <v>0.99406964533415998</v>
      </c>
      <c r="P6782" s="2">
        <v>-8.5811631617912498E-3</v>
      </c>
      <c r="Q6782" s="2">
        <v>2.4079661877737801E-2</v>
      </c>
      <c r="R6782" s="2">
        <v>4.7018727311123602E-2</v>
      </c>
      <c r="S6782" s="1" t="s">
        <v>31</v>
      </c>
      <c r="T6782" s="1" t="s">
        <v>440</v>
      </c>
    </row>
    <row r="6783" spans="1:20" ht="15" x14ac:dyDescent="0.3">
      <c r="A6783" s="1" t="s">
        <v>37917</v>
      </c>
      <c r="B6783" s="1" t="s">
        <v>37918</v>
      </c>
      <c r="C6783" s="1" t="s">
        <v>22</v>
      </c>
      <c r="D6783" s="1" t="s">
        <v>22</v>
      </c>
      <c r="E6783" s="1" t="s">
        <v>22</v>
      </c>
      <c r="F6783" s="1" t="s">
        <v>22</v>
      </c>
      <c r="G6783" s="1" t="s">
        <v>37919</v>
      </c>
      <c r="H6783" s="1" t="s">
        <v>24</v>
      </c>
      <c r="I6783" s="2">
        <v>7.7924629999999997</v>
      </c>
      <c r="J6783" s="2">
        <v>5.7009030000000003</v>
      </c>
      <c r="K6783" s="2">
        <v>10.638598</v>
      </c>
      <c r="L6783" s="2">
        <v>1.9870019999999999</v>
      </c>
      <c r="M6783" s="2">
        <v>19.942322000000001</v>
      </c>
      <c r="N6783" s="2">
        <v>2.3586659999999999</v>
      </c>
      <c r="O6783" s="2">
        <v>0.99357600196640405</v>
      </c>
      <c r="P6783" s="2">
        <v>-9.2977666008788509E-3</v>
      </c>
      <c r="Q6783" s="2">
        <v>0.56749791911492997</v>
      </c>
      <c r="R6783" s="2">
        <v>0.67329908936972005</v>
      </c>
      <c r="S6783" s="1" t="s">
        <v>31</v>
      </c>
      <c r="T6783" s="1" t="s">
        <v>440</v>
      </c>
    </row>
    <row r="6784" spans="1:20" ht="15" x14ac:dyDescent="0.3">
      <c r="A6784" s="1" t="s">
        <v>42102</v>
      </c>
      <c r="B6784" s="1" t="s">
        <v>42103</v>
      </c>
      <c r="C6784" s="1" t="s">
        <v>63</v>
      </c>
      <c r="D6784" s="1" t="s">
        <v>22</v>
      </c>
      <c r="E6784" s="1" t="s">
        <v>22</v>
      </c>
      <c r="F6784" s="1" t="s">
        <v>22</v>
      </c>
      <c r="G6784" s="1" t="s">
        <v>42104</v>
      </c>
      <c r="H6784" s="1" t="s">
        <v>24</v>
      </c>
      <c r="I6784" s="3">
        <v>0</v>
      </c>
      <c r="J6784" s="3">
        <v>0</v>
      </c>
      <c r="K6784" s="2">
        <v>6.1837999999999997E-2</v>
      </c>
      <c r="L6784" s="3">
        <v>0</v>
      </c>
      <c r="M6784" s="2">
        <v>6.2239000000000003E-2</v>
      </c>
      <c r="N6784" s="3">
        <v>0</v>
      </c>
      <c r="O6784" s="2">
        <v>0.99355709442632401</v>
      </c>
      <c r="P6784" s="2">
        <v>-9.3252210420122408E-3</v>
      </c>
      <c r="Q6784" s="2">
        <v>0.84202996757926296</v>
      </c>
      <c r="R6784" s="2">
        <v>0.89031497307188201</v>
      </c>
      <c r="S6784" s="1" t="s">
        <v>31</v>
      </c>
      <c r="T6784" s="1" t="s">
        <v>440</v>
      </c>
    </row>
    <row r="6785" spans="1:20" ht="15" x14ac:dyDescent="0.3">
      <c r="A6785" s="1" t="s">
        <v>28947</v>
      </c>
      <c r="B6785" s="1" t="s">
        <v>28948</v>
      </c>
      <c r="C6785" s="1" t="s">
        <v>28949</v>
      </c>
      <c r="D6785" s="1" t="s">
        <v>22</v>
      </c>
      <c r="E6785" s="1" t="s">
        <v>22</v>
      </c>
      <c r="F6785" s="1" t="s">
        <v>22</v>
      </c>
      <c r="G6785" s="1" t="s">
        <v>28950</v>
      </c>
      <c r="H6785" s="1" t="s">
        <v>24</v>
      </c>
      <c r="I6785" s="2">
        <v>2.3318349999999999</v>
      </c>
      <c r="J6785" s="2">
        <v>2.0481120000000002</v>
      </c>
      <c r="K6785" s="2">
        <v>3.3150140000000001</v>
      </c>
      <c r="L6785" s="2">
        <v>2.1789139999999998</v>
      </c>
      <c r="M6785" s="2">
        <v>2.5909200000000001</v>
      </c>
      <c r="N6785" s="2">
        <v>2.976648</v>
      </c>
      <c r="O6785" s="2">
        <v>0.99334910995726799</v>
      </c>
      <c r="P6785" s="2">
        <v>-9.6272566011367695E-3</v>
      </c>
      <c r="Q6785" s="2">
        <v>0.131420304650752</v>
      </c>
      <c r="R6785" s="2">
        <v>0.20836653887791901</v>
      </c>
      <c r="S6785" s="1" t="s">
        <v>31</v>
      </c>
      <c r="T6785" s="1" t="s">
        <v>440</v>
      </c>
    </row>
    <row r="6786" spans="1:20" ht="15" x14ac:dyDescent="0.3">
      <c r="A6786" s="1" t="s">
        <v>20742</v>
      </c>
      <c r="B6786" s="1" t="s">
        <v>20743</v>
      </c>
      <c r="C6786" s="1" t="s">
        <v>20744</v>
      </c>
      <c r="D6786" s="1" t="s">
        <v>1972</v>
      </c>
      <c r="E6786" s="1" t="s">
        <v>22</v>
      </c>
      <c r="F6786" s="1" t="s">
        <v>22</v>
      </c>
      <c r="G6786" s="1" t="s">
        <v>20745</v>
      </c>
      <c r="H6786" s="1" t="s">
        <v>24</v>
      </c>
      <c r="I6786" s="2">
        <v>18.141701000000001</v>
      </c>
      <c r="J6786" s="2">
        <v>14.310843</v>
      </c>
      <c r="K6786" s="2">
        <v>15.379612</v>
      </c>
      <c r="L6786" s="2">
        <v>14.181107000000001</v>
      </c>
      <c r="M6786" s="2">
        <v>21.301817</v>
      </c>
      <c r="N6786" s="2">
        <v>12.680156999999999</v>
      </c>
      <c r="O6786" s="2">
        <v>0.993129073283331</v>
      </c>
      <c r="P6786" s="2">
        <v>-9.9468632520224795E-3</v>
      </c>
      <c r="Q6786" s="2">
        <v>5.8611163368482103E-3</v>
      </c>
      <c r="R6786" s="2">
        <v>1.3194137367680599E-2</v>
      </c>
      <c r="S6786" s="1" t="s">
        <v>31</v>
      </c>
      <c r="T6786" s="1" t="s">
        <v>440</v>
      </c>
    </row>
    <row r="6787" spans="1:20" ht="15" x14ac:dyDescent="0.3">
      <c r="A6787" s="1" t="s">
        <v>15788</v>
      </c>
      <c r="B6787" s="1" t="s">
        <v>15789</v>
      </c>
      <c r="C6787" s="1" t="s">
        <v>63</v>
      </c>
      <c r="D6787" s="1" t="s">
        <v>22</v>
      </c>
      <c r="E6787" s="1" t="s">
        <v>22</v>
      </c>
      <c r="F6787" s="1" t="s">
        <v>22</v>
      </c>
      <c r="G6787" s="1" t="s">
        <v>15790</v>
      </c>
      <c r="H6787" s="1" t="s">
        <v>24</v>
      </c>
      <c r="I6787" s="2">
        <v>27.091957000000001</v>
      </c>
      <c r="J6787" s="2">
        <v>24.968171999999999</v>
      </c>
      <c r="K6787" s="2">
        <v>28.000216000000002</v>
      </c>
      <c r="L6787" s="2">
        <v>22.943601999999998</v>
      </c>
      <c r="M6787" s="2">
        <v>32.252704999999999</v>
      </c>
      <c r="N6787" s="2">
        <v>25.428039999999999</v>
      </c>
      <c r="O6787" s="2">
        <v>0.99300456969902695</v>
      </c>
      <c r="P6787" s="2">
        <v>-1.01277379927718E-2</v>
      </c>
      <c r="Q6787" s="2">
        <v>1.4149526239305E-4</v>
      </c>
      <c r="R6787" s="2">
        <v>4.2435465162549499E-4</v>
      </c>
      <c r="S6787" s="1" t="s">
        <v>31</v>
      </c>
      <c r="T6787" s="1" t="s">
        <v>440</v>
      </c>
    </row>
    <row r="6788" spans="1:20" ht="15" x14ac:dyDescent="0.3">
      <c r="A6788" s="1" t="s">
        <v>35167</v>
      </c>
      <c r="B6788" s="1" t="s">
        <v>35168</v>
      </c>
      <c r="C6788" s="1" t="s">
        <v>22</v>
      </c>
      <c r="D6788" s="1" t="s">
        <v>22</v>
      </c>
      <c r="E6788" s="1" t="s">
        <v>22</v>
      </c>
      <c r="F6788" s="1" t="s">
        <v>22</v>
      </c>
      <c r="G6788" s="1" t="s">
        <v>35169</v>
      </c>
      <c r="H6788" s="1" t="s">
        <v>24</v>
      </c>
      <c r="I6788" s="2">
        <v>0.41218399999999999</v>
      </c>
      <c r="J6788" s="2">
        <v>0.47096100000000002</v>
      </c>
      <c r="K6788" s="2">
        <v>0.58629500000000001</v>
      </c>
      <c r="L6788" s="2">
        <v>0.418043</v>
      </c>
      <c r="M6788" s="2">
        <v>0.35388799999999998</v>
      </c>
      <c r="N6788" s="2">
        <v>0.70798499999999998</v>
      </c>
      <c r="O6788" s="2">
        <v>0.99292121985301895</v>
      </c>
      <c r="P6788" s="2">
        <v>-1.0248838600052801E-2</v>
      </c>
      <c r="Q6788" s="2">
        <v>0.41572642737210602</v>
      </c>
      <c r="R6788" s="2">
        <v>0.53504212379900695</v>
      </c>
      <c r="S6788" s="1" t="s">
        <v>31</v>
      </c>
      <c r="T6788" s="1" t="s">
        <v>440</v>
      </c>
    </row>
    <row r="6789" spans="1:20" ht="15" x14ac:dyDescent="0.3">
      <c r="A6789" s="1" t="s">
        <v>32703</v>
      </c>
      <c r="B6789" s="1" t="s">
        <v>32704</v>
      </c>
      <c r="C6789" s="1" t="s">
        <v>29</v>
      </c>
      <c r="D6789" s="1" t="s">
        <v>18724</v>
      </c>
      <c r="E6789" s="1" t="s">
        <v>18725</v>
      </c>
      <c r="F6789" s="1" t="s">
        <v>18726</v>
      </c>
      <c r="G6789" s="1" t="s">
        <v>32705</v>
      </c>
      <c r="H6789" s="1" t="s">
        <v>24</v>
      </c>
      <c r="I6789" s="2">
        <v>1.3390550000000001</v>
      </c>
      <c r="J6789" s="2">
        <v>0.88414300000000001</v>
      </c>
      <c r="K6789" s="2">
        <v>1.053177</v>
      </c>
      <c r="L6789" s="2">
        <v>0.63494899999999999</v>
      </c>
      <c r="M6789" s="2">
        <v>2.105988</v>
      </c>
      <c r="N6789" s="2">
        <v>0.55898999999999999</v>
      </c>
      <c r="O6789" s="2">
        <v>0.99286287242111704</v>
      </c>
      <c r="P6789" s="2">
        <v>-1.03336187642258E-2</v>
      </c>
      <c r="Q6789" s="2">
        <v>0.29041850377420497</v>
      </c>
      <c r="R6789" s="2">
        <v>0.40425606117360002</v>
      </c>
      <c r="S6789" s="1" t="s">
        <v>31</v>
      </c>
      <c r="T6789" s="1" t="s">
        <v>440</v>
      </c>
    </row>
    <row r="6790" spans="1:20" ht="15" x14ac:dyDescent="0.3">
      <c r="A6790" s="1" t="s">
        <v>24014</v>
      </c>
      <c r="B6790" s="1" t="s">
        <v>24015</v>
      </c>
      <c r="C6790" s="1" t="s">
        <v>24016</v>
      </c>
      <c r="D6790" s="1" t="s">
        <v>3416</v>
      </c>
      <c r="E6790" s="1" t="s">
        <v>24017</v>
      </c>
      <c r="F6790" s="1" t="s">
        <v>5457</v>
      </c>
      <c r="G6790" s="1" t="s">
        <v>24018</v>
      </c>
      <c r="H6790" s="1" t="s">
        <v>24</v>
      </c>
      <c r="I6790" s="2">
        <v>3.927184</v>
      </c>
      <c r="J6790" s="2">
        <v>3.9014720000000001</v>
      </c>
      <c r="K6790" s="2">
        <v>4.6452980000000004</v>
      </c>
      <c r="L6790" s="2">
        <v>3.3229440000000001</v>
      </c>
      <c r="M6790" s="2">
        <v>5.2198079999999996</v>
      </c>
      <c r="N6790" s="2">
        <v>4.0218129999999999</v>
      </c>
      <c r="O6790" s="2">
        <v>0.99278836951378702</v>
      </c>
      <c r="P6790" s="2">
        <v>-1.04418804495782E-2</v>
      </c>
      <c r="Q6790" s="2">
        <v>2.6922366620386901E-2</v>
      </c>
      <c r="R6790" s="2">
        <v>5.1989126291852601E-2</v>
      </c>
      <c r="S6790" s="1" t="s">
        <v>31</v>
      </c>
      <c r="T6790" s="1" t="s">
        <v>440</v>
      </c>
    </row>
    <row r="6791" spans="1:20" ht="15" x14ac:dyDescent="0.3">
      <c r="A6791" s="1" t="s">
        <v>36219</v>
      </c>
      <c r="B6791" s="1" t="s">
        <v>36220</v>
      </c>
      <c r="C6791" s="1" t="s">
        <v>3342</v>
      </c>
      <c r="D6791" s="1" t="s">
        <v>22</v>
      </c>
      <c r="E6791" s="1" t="s">
        <v>22</v>
      </c>
      <c r="F6791" s="1" t="s">
        <v>22</v>
      </c>
      <c r="G6791" s="1" t="s">
        <v>36221</v>
      </c>
      <c r="H6791" s="1" t="s">
        <v>24</v>
      </c>
      <c r="I6791" s="2">
        <v>0.50211600000000001</v>
      </c>
      <c r="J6791" s="2">
        <v>0.19187799999999999</v>
      </c>
      <c r="K6791" s="2">
        <v>0.27806199999999998</v>
      </c>
      <c r="L6791" s="2">
        <v>0.17466400000000001</v>
      </c>
      <c r="M6791" s="2">
        <v>0.39854299999999998</v>
      </c>
      <c r="N6791" s="2">
        <v>0.40633999999999998</v>
      </c>
      <c r="O6791" s="2">
        <v>0.99235258747155597</v>
      </c>
      <c r="P6791" s="2">
        <v>-1.1075286958191599E-2</v>
      </c>
      <c r="Q6791" s="2">
        <v>0.47519350662821802</v>
      </c>
      <c r="R6791" s="2">
        <v>0.59240149762069305</v>
      </c>
      <c r="S6791" s="1" t="s">
        <v>31</v>
      </c>
      <c r="T6791" s="1" t="s">
        <v>440</v>
      </c>
    </row>
    <row r="6792" spans="1:20" ht="15" x14ac:dyDescent="0.3">
      <c r="A6792" s="1" t="s">
        <v>12791</v>
      </c>
      <c r="B6792" s="1" t="s">
        <v>12792</v>
      </c>
      <c r="C6792" s="1" t="s">
        <v>12793</v>
      </c>
      <c r="D6792" s="1" t="s">
        <v>22</v>
      </c>
      <c r="E6792" s="1" t="s">
        <v>22</v>
      </c>
      <c r="F6792" s="1" t="s">
        <v>22</v>
      </c>
      <c r="G6792" s="1" t="s">
        <v>12794</v>
      </c>
      <c r="H6792" s="1" t="s">
        <v>24</v>
      </c>
      <c r="I6792" s="2">
        <v>57.249808999999999</v>
      </c>
      <c r="J6792" s="2">
        <v>54.201233000000002</v>
      </c>
      <c r="K6792" s="2">
        <v>51.656368000000001</v>
      </c>
      <c r="L6792" s="2">
        <v>52.415466000000002</v>
      </c>
      <c r="M6792" s="2">
        <v>60.763840000000002</v>
      </c>
      <c r="N6792" s="2">
        <v>51.188248000000002</v>
      </c>
      <c r="O6792" s="2">
        <v>0.99233337742557204</v>
      </c>
      <c r="P6792" s="2">
        <v>-1.1103215042097899E-2</v>
      </c>
      <c r="Q6792" s="2">
        <v>4.3014599683737701E-6</v>
      </c>
      <c r="R6792" s="2">
        <v>1.61152236846976E-5</v>
      </c>
      <c r="S6792" s="1" t="s">
        <v>31</v>
      </c>
      <c r="T6792" s="1" t="s">
        <v>440</v>
      </c>
    </row>
    <row r="6793" spans="1:20" ht="15" x14ac:dyDescent="0.3">
      <c r="A6793" s="1" t="s">
        <v>12624</v>
      </c>
      <c r="B6793" s="1" t="s">
        <v>12625</v>
      </c>
      <c r="C6793" s="1" t="s">
        <v>63</v>
      </c>
      <c r="D6793" s="1" t="s">
        <v>22</v>
      </c>
      <c r="E6793" s="1" t="s">
        <v>22</v>
      </c>
      <c r="F6793" s="1" t="s">
        <v>22</v>
      </c>
      <c r="G6793" s="1" t="s">
        <v>12626</v>
      </c>
      <c r="H6793" s="1" t="s">
        <v>24</v>
      </c>
      <c r="I6793" s="2">
        <v>102.963486</v>
      </c>
      <c r="J6793" s="2">
        <v>91.092811999999995</v>
      </c>
      <c r="K6793" s="2">
        <v>96.582831999999996</v>
      </c>
      <c r="L6793" s="2">
        <v>97.117287000000005</v>
      </c>
      <c r="M6793" s="2">
        <v>103.586021</v>
      </c>
      <c r="N6793" s="2">
        <v>92.185822000000002</v>
      </c>
      <c r="O6793" s="2">
        <v>0.99231791224208299</v>
      </c>
      <c r="P6793" s="2">
        <v>-1.1125699136550401E-2</v>
      </c>
      <c r="Q6793" s="2">
        <v>3.2300339424573102E-6</v>
      </c>
      <c r="R6793" s="2">
        <v>1.22752669850756E-5</v>
      </c>
      <c r="S6793" s="1" t="s">
        <v>31</v>
      </c>
      <c r="T6793" s="1" t="s">
        <v>440</v>
      </c>
    </row>
    <row r="6794" spans="1:20" ht="15" x14ac:dyDescent="0.3">
      <c r="A6794" s="1" t="s">
        <v>33046</v>
      </c>
      <c r="B6794" s="1" t="s">
        <v>33047</v>
      </c>
      <c r="C6794" s="1" t="s">
        <v>63</v>
      </c>
      <c r="D6794" s="1" t="s">
        <v>22</v>
      </c>
      <c r="E6794" s="1" t="s">
        <v>22</v>
      </c>
      <c r="F6794" s="1" t="s">
        <v>22</v>
      </c>
      <c r="G6794" s="1" t="s">
        <v>33048</v>
      </c>
      <c r="H6794" s="1" t="s">
        <v>24</v>
      </c>
      <c r="I6794" s="2">
        <v>2.950383</v>
      </c>
      <c r="J6794" s="2">
        <v>1.6413260000000001</v>
      </c>
      <c r="K6794" s="2">
        <v>2.2717999999999998</v>
      </c>
      <c r="L6794" s="2">
        <v>1.3441129999999999</v>
      </c>
      <c r="M6794" s="2">
        <v>3.9032200000000001</v>
      </c>
      <c r="N6794" s="2">
        <v>1.670215</v>
      </c>
      <c r="O6794" s="2">
        <v>0.99218812793203603</v>
      </c>
      <c r="P6794" s="2">
        <v>-1.1314400180503999E-2</v>
      </c>
      <c r="Q6794" s="2">
        <v>0.30851192198717903</v>
      </c>
      <c r="R6794" s="2">
        <v>0.42446623280208801</v>
      </c>
      <c r="S6794" s="1" t="s">
        <v>31</v>
      </c>
      <c r="T6794" s="1" t="s">
        <v>440</v>
      </c>
    </row>
    <row r="6795" spans="1:20" ht="15" x14ac:dyDescent="0.3">
      <c r="A6795" s="1" t="s">
        <v>38341</v>
      </c>
      <c r="B6795" s="1" t="s">
        <v>38342</v>
      </c>
      <c r="C6795" s="1" t="s">
        <v>22</v>
      </c>
      <c r="D6795" s="1" t="s">
        <v>22</v>
      </c>
      <c r="E6795" s="1" t="s">
        <v>22</v>
      </c>
      <c r="F6795" s="1" t="s">
        <v>22</v>
      </c>
      <c r="G6795" s="1" t="s">
        <v>38343</v>
      </c>
      <c r="H6795" s="1" t="s">
        <v>24</v>
      </c>
      <c r="I6795" s="2">
        <v>0.37314999999999998</v>
      </c>
      <c r="J6795" s="2">
        <v>0.28980099999999998</v>
      </c>
      <c r="K6795" s="2">
        <v>0.46626299999999998</v>
      </c>
      <c r="L6795" s="2">
        <v>0.56794800000000001</v>
      </c>
      <c r="M6795" s="2">
        <v>0.32831500000000002</v>
      </c>
      <c r="N6795" s="2">
        <v>0.24194299999999999</v>
      </c>
      <c r="O6795" s="2">
        <v>0.99209984835785403</v>
      </c>
      <c r="P6795" s="2">
        <v>-1.1442769152638799E-2</v>
      </c>
      <c r="Q6795" s="2">
        <v>0.58650905525535402</v>
      </c>
      <c r="R6795" s="2">
        <v>0.68722219918677196</v>
      </c>
      <c r="S6795" s="1" t="s">
        <v>31</v>
      </c>
      <c r="T6795" s="1" t="s">
        <v>440</v>
      </c>
    </row>
    <row r="6796" spans="1:20" ht="15" x14ac:dyDescent="0.3">
      <c r="A6796" s="1" t="s">
        <v>19020</v>
      </c>
      <c r="B6796" s="1" t="s">
        <v>19021</v>
      </c>
      <c r="C6796" s="1" t="s">
        <v>19022</v>
      </c>
      <c r="D6796" s="1" t="s">
        <v>118</v>
      </c>
      <c r="E6796" s="1" t="s">
        <v>19023</v>
      </c>
      <c r="F6796" s="1" t="s">
        <v>19024</v>
      </c>
      <c r="G6796" s="1" t="s">
        <v>19025</v>
      </c>
      <c r="H6796" s="1" t="s">
        <v>24</v>
      </c>
      <c r="I6796" s="2">
        <v>32.538898000000003</v>
      </c>
      <c r="J6796" s="2">
        <v>35.075831999999998</v>
      </c>
      <c r="K6796" s="2">
        <v>30.967976</v>
      </c>
      <c r="L6796" s="2">
        <v>33.523539999999997</v>
      </c>
      <c r="M6796" s="2">
        <v>34.813412</v>
      </c>
      <c r="N6796" s="2">
        <v>31.054268</v>
      </c>
      <c r="O6796" s="2">
        <v>0.99186533780347996</v>
      </c>
      <c r="P6796" s="2">
        <v>-1.1783830798041999E-2</v>
      </c>
      <c r="Q6796" s="2">
        <v>1.9441334557224899E-3</v>
      </c>
      <c r="R6796" s="2">
        <v>4.7933073239755904E-3</v>
      </c>
      <c r="S6796" s="1" t="s">
        <v>31</v>
      </c>
      <c r="T6796" s="1" t="s">
        <v>440</v>
      </c>
    </row>
    <row r="6797" spans="1:20" ht="15" x14ac:dyDescent="0.3">
      <c r="A6797" s="1" t="s">
        <v>23329</v>
      </c>
      <c r="B6797" s="1" t="s">
        <v>23330</v>
      </c>
      <c r="C6797" s="1" t="s">
        <v>7837</v>
      </c>
      <c r="D6797" s="1" t="s">
        <v>22</v>
      </c>
      <c r="E6797" s="1" t="s">
        <v>22</v>
      </c>
      <c r="F6797" s="1" t="s">
        <v>22</v>
      </c>
      <c r="G6797" s="1" t="s">
        <v>23331</v>
      </c>
      <c r="H6797" s="1" t="s">
        <v>24</v>
      </c>
      <c r="I6797" s="2">
        <v>10.458951000000001</v>
      </c>
      <c r="J6797" s="2">
        <v>10.451715</v>
      </c>
      <c r="K6797" s="2">
        <v>10.547534000000001</v>
      </c>
      <c r="L6797" s="2">
        <v>10.816036</v>
      </c>
      <c r="M6797" s="2">
        <v>9.4372410000000002</v>
      </c>
      <c r="N6797" s="2">
        <v>11.479558000000001</v>
      </c>
      <c r="O6797" s="2">
        <v>0.991345399804335</v>
      </c>
      <c r="P6797" s="2">
        <v>-1.25402930094428E-2</v>
      </c>
      <c r="Q6797" s="2">
        <v>2.01895050131062E-2</v>
      </c>
      <c r="R6797" s="2">
        <v>4.0186522049768802E-2</v>
      </c>
      <c r="S6797" s="1" t="s">
        <v>31</v>
      </c>
      <c r="T6797" s="1" t="s">
        <v>440</v>
      </c>
    </row>
    <row r="6798" spans="1:20" ht="15" x14ac:dyDescent="0.3">
      <c r="A6798" s="1" t="s">
        <v>19872</v>
      </c>
      <c r="B6798" s="1" t="s">
        <v>19873</v>
      </c>
      <c r="C6798" s="1" t="s">
        <v>19874</v>
      </c>
      <c r="D6798" s="1" t="s">
        <v>19875</v>
      </c>
      <c r="E6798" s="1" t="s">
        <v>19876</v>
      </c>
      <c r="F6798" s="1" t="s">
        <v>19877</v>
      </c>
      <c r="G6798" s="1" t="s">
        <v>19878</v>
      </c>
      <c r="H6798" s="1" t="s">
        <v>24</v>
      </c>
      <c r="I6798" s="2">
        <v>8.9546960000000002</v>
      </c>
      <c r="J6798" s="2">
        <v>6.1937879999999996</v>
      </c>
      <c r="K6798" s="2">
        <v>7.2840920000000002</v>
      </c>
      <c r="L6798" s="2">
        <v>6.6554479999999998</v>
      </c>
      <c r="M6798" s="2">
        <v>9.1217760000000006</v>
      </c>
      <c r="N6798" s="2">
        <v>6.8513510000000002</v>
      </c>
      <c r="O6798" s="2">
        <v>0.99133842939734396</v>
      </c>
      <c r="P6798" s="2">
        <v>-1.25504370086536E-2</v>
      </c>
      <c r="Q6798" s="2">
        <v>3.47815215165899E-3</v>
      </c>
      <c r="R6798" s="2">
        <v>8.1961043967001598E-3</v>
      </c>
      <c r="S6798" s="1" t="s">
        <v>31</v>
      </c>
      <c r="T6798" s="1" t="s">
        <v>440</v>
      </c>
    </row>
    <row r="6799" spans="1:20" ht="15" x14ac:dyDescent="0.3">
      <c r="A6799" s="1" t="s">
        <v>11898</v>
      </c>
      <c r="B6799" s="1" t="s">
        <v>11899</v>
      </c>
      <c r="C6799" s="1" t="s">
        <v>2256</v>
      </c>
      <c r="D6799" s="1" t="s">
        <v>22</v>
      </c>
      <c r="E6799" s="1" t="s">
        <v>22</v>
      </c>
      <c r="F6799" s="1" t="s">
        <v>22</v>
      </c>
      <c r="G6799" s="1" t="s">
        <v>11900</v>
      </c>
      <c r="H6799" s="1" t="s">
        <v>24</v>
      </c>
      <c r="I6799" s="2">
        <v>37.202247999999997</v>
      </c>
      <c r="J6799" s="2">
        <v>35.248722000000001</v>
      </c>
      <c r="K6799" s="2">
        <v>35.032276000000003</v>
      </c>
      <c r="L6799" s="2">
        <v>33.571441999999998</v>
      </c>
      <c r="M6799" s="2">
        <v>40.005141999999999</v>
      </c>
      <c r="N6799" s="2">
        <v>34.893456</v>
      </c>
      <c r="O6799" s="2">
        <v>0.99090261237112098</v>
      </c>
      <c r="P6799" s="2">
        <v>-1.31848210813759E-2</v>
      </c>
      <c r="Q6799" s="2">
        <v>1.3412894555197499E-6</v>
      </c>
      <c r="R6799" s="2">
        <v>5.4255158475773897E-6</v>
      </c>
      <c r="S6799" s="1" t="s">
        <v>31</v>
      </c>
      <c r="T6799" s="1" t="s">
        <v>440</v>
      </c>
    </row>
    <row r="6800" spans="1:20" ht="15" x14ac:dyDescent="0.3">
      <c r="A6800" s="1" t="s">
        <v>38880</v>
      </c>
      <c r="B6800" s="1" t="s">
        <v>38881</v>
      </c>
      <c r="C6800" s="1" t="s">
        <v>22</v>
      </c>
      <c r="D6800" s="1" t="s">
        <v>22</v>
      </c>
      <c r="E6800" s="1" t="s">
        <v>22</v>
      </c>
      <c r="F6800" s="1" t="s">
        <v>22</v>
      </c>
      <c r="G6800" s="1" t="s">
        <v>38882</v>
      </c>
      <c r="H6800" s="1" t="s">
        <v>24</v>
      </c>
      <c r="I6800" s="2">
        <v>0.272179</v>
      </c>
      <c r="J6800" s="2">
        <v>0.10818700000000001</v>
      </c>
      <c r="K6800" s="2">
        <v>0.26043899999999998</v>
      </c>
      <c r="L6800" s="2">
        <v>0.26200400000000001</v>
      </c>
      <c r="M6800" s="2">
        <v>0.196741</v>
      </c>
      <c r="N6800" s="2">
        <v>0.18803300000000001</v>
      </c>
      <c r="O6800" s="2">
        <v>0.99076499200653101</v>
      </c>
      <c r="P6800" s="2">
        <v>-1.33852020306335E-2</v>
      </c>
      <c r="Q6800" s="2">
        <v>0.621591536278706</v>
      </c>
      <c r="R6800" s="2">
        <v>0.71703388353269404</v>
      </c>
      <c r="S6800" s="1" t="s">
        <v>31</v>
      </c>
      <c r="T6800" s="1" t="s">
        <v>440</v>
      </c>
    </row>
    <row r="6801" spans="1:20" ht="15" x14ac:dyDescent="0.3">
      <c r="A6801" s="1" t="s">
        <v>22034</v>
      </c>
      <c r="B6801" s="1" t="s">
        <v>22035</v>
      </c>
      <c r="C6801" s="1" t="s">
        <v>22</v>
      </c>
      <c r="D6801" s="1" t="s">
        <v>22036</v>
      </c>
      <c r="E6801" s="1" t="s">
        <v>22037</v>
      </c>
      <c r="F6801" s="1" t="s">
        <v>22038</v>
      </c>
      <c r="G6801" s="1" t="s">
        <v>381</v>
      </c>
      <c r="H6801" s="1" t="s">
        <v>24</v>
      </c>
      <c r="I6801" s="2">
        <v>37.557181999999997</v>
      </c>
      <c r="J6801" s="2">
        <v>32.332512000000001</v>
      </c>
      <c r="K6801" s="2">
        <v>33.888702000000002</v>
      </c>
      <c r="L6801" s="2">
        <v>29.776486999999999</v>
      </c>
      <c r="M6801" s="2">
        <v>48.088504999999998</v>
      </c>
      <c r="N6801" s="2">
        <v>26.880768</v>
      </c>
      <c r="O6801" s="2">
        <v>0.99076464765733696</v>
      </c>
      <c r="P6801" s="2">
        <v>-1.33857034522265E-2</v>
      </c>
      <c r="Q6801" s="2">
        <v>1.1095835366236401E-2</v>
      </c>
      <c r="R6801" s="2">
        <v>2.3456556096776601E-2</v>
      </c>
      <c r="S6801" s="1" t="s">
        <v>31</v>
      </c>
      <c r="T6801" s="1" t="s">
        <v>440</v>
      </c>
    </row>
    <row r="6802" spans="1:20" ht="15" x14ac:dyDescent="0.3">
      <c r="A6802" s="1" t="s">
        <v>26102</v>
      </c>
      <c r="B6802" s="1" t="s">
        <v>26103</v>
      </c>
      <c r="C6802" s="1" t="s">
        <v>22</v>
      </c>
      <c r="D6802" s="1" t="s">
        <v>22</v>
      </c>
      <c r="E6802" s="1" t="s">
        <v>22</v>
      </c>
      <c r="F6802" s="1" t="s">
        <v>22</v>
      </c>
      <c r="G6802" s="1" t="s">
        <v>26104</v>
      </c>
      <c r="H6802" s="1" t="s">
        <v>24</v>
      </c>
      <c r="I6802" s="2">
        <v>7.3423299999999996</v>
      </c>
      <c r="J6802" s="2">
        <v>6.5128870000000001</v>
      </c>
      <c r="K6802" s="2">
        <v>7.7171339999999997</v>
      </c>
      <c r="L6802" s="2">
        <v>5.2310619999999997</v>
      </c>
      <c r="M6802" s="2">
        <v>9.6098999999999997</v>
      </c>
      <c r="N6802" s="2">
        <v>6.933738</v>
      </c>
      <c r="O6802" s="2">
        <v>0.99070715095960005</v>
      </c>
      <c r="P6802" s="2">
        <v>-1.3469429297604699E-2</v>
      </c>
      <c r="Q6802" s="2">
        <v>5.5683141083617299E-2</v>
      </c>
      <c r="R6802" s="2">
        <v>9.8505204070840902E-2</v>
      </c>
      <c r="S6802" s="1" t="s">
        <v>31</v>
      </c>
      <c r="T6802" s="1" t="s">
        <v>440</v>
      </c>
    </row>
    <row r="6803" spans="1:20" ht="15" x14ac:dyDescent="0.3">
      <c r="A6803" s="1" t="s">
        <v>26064</v>
      </c>
      <c r="B6803" s="1" t="s">
        <v>26065</v>
      </c>
      <c r="C6803" s="1" t="s">
        <v>9565</v>
      </c>
      <c r="D6803" s="1" t="s">
        <v>22</v>
      </c>
      <c r="E6803" s="1" t="s">
        <v>22</v>
      </c>
      <c r="F6803" s="1" t="s">
        <v>22</v>
      </c>
      <c r="G6803" s="1" t="s">
        <v>26066</v>
      </c>
      <c r="H6803" s="1" t="s">
        <v>24</v>
      </c>
      <c r="I6803" s="2">
        <v>119.604012</v>
      </c>
      <c r="J6803" s="2">
        <v>97.467956999999998</v>
      </c>
      <c r="K6803" s="2">
        <v>113.693108</v>
      </c>
      <c r="L6803" s="2">
        <v>120.455681</v>
      </c>
      <c r="M6803" s="2">
        <v>89.799316000000005</v>
      </c>
      <c r="N6803" s="2">
        <v>123.680984</v>
      </c>
      <c r="O6803" s="2">
        <v>0.99050445540338505</v>
      </c>
      <c r="P6803" s="2">
        <v>-1.3764630349166E-2</v>
      </c>
      <c r="Q6803" s="2">
        <v>5.4896702696081399E-2</v>
      </c>
      <c r="R6803" s="2">
        <v>9.7273500300900401E-2</v>
      </c>
      <c r="S6803" s="1" t="s">
        <v>31</v>
      </c>
      <c r="T6803" s="1" t="s">
        <v>440</v>
      </c>
    </row>
    <row r="6804" spans="1:20" ht="15" x14ac:dyDescent="0.3">
      <c r="A6804" s="1" t="s">
        <v>11007</v>
      </c>
      <c r="B6804" s="1" t="s">
        <v>11008</v>
      </c>
      <c r="C6804" s="1" t="s">
        <v>22</v>
      </c>
      <c r="D6804" s="1" t="s">
        <v>2647</v>
      </c>
      <c r="E6804" s="1" t="s">
        <v>22</v>
      </c>
      <c r="F6804" s="1" t="s">
        <v>22</v>
      </c>
      <c r="G6804" s="1" t="s">
        <v>11009</v>
      </c>
      <c r="H6804" s="1" t="s">
        <v>24</v>
      </c>
      <c r="I6804" s="2">
        <v>231.006561</v>
      </c>
      <c r="J6804" s="2">
        <v>212.98240699999999</v>
      </c>
      <c r="K6804" s="2">
        <v>223.17210399999999</v>
      </c>
      <c r="L6804" s="2">
        <v>216.36998</v>
      </c>
      <c r="M6804" s="2">
        <v>242.889374</v>
      </c>
      <c r="N6804" s="2">
        <v>214.43319700000001</v>
      </c>
      <c r="O6804" s="2">
        <v>0.99030495588780798</v>
      </c>
      <c r="P6804" s="2">
        <v>-1.40552357563444E-2</v>
      </c>
      <c r="Q6804" s="2">
        <v>2.5763997683925199E-7</v>
      </c>
      <c r="R6804" s="2">
        <v>1.12894104949468E-6</v>
      </c>
      <c r="S6804" s="1" t="s">
        <v>31</v>
      </c>
      <c r="T6804" s="1" t="s">
        <v>440</v>
      </c>
    </row>
    <row r="6805" spans="1:20" ht="15" x14ac:dyDescent="0.3">
      <c r="A6805" s="1" t="s">
        <v>17593</v>
      </c>
      <c r="B6805" s="1" t="s">
        <v>17594</v>
      </c>
      <c r="C6805" s="1" t="s">
        <v>17595</v>
      </c>
      <c r="D6805" s="1" t="s">
        <v>22</v>
      </c>
      <c r="E6805" s="1" t="s">
        <v>22</v>
      </c>
      <c r="F6805" s="1" t="s">
        <v>22</v>
      </c>
      <c r="G6805" s="1" t="s">
        <v>17596</v>
      </c>
      <c r="H6805" s="1" t="s">
        <v>24</v>
      </c>
      <c r="I6805" s="2">
        <v>73.920883000000003</v>
      </c>
      <c r="J6805" s="2">
        <v>73.366241000000002</v>
      </c>
      <c r="K6805" s="2">
        <v>78.825126999999995</v>
      </c>
      <c r="L6805" s="2">
        <v>74.133499</v>
      </c>
      <c r="M6805" s="2">
        <v>77.567581000000004</v>
      </c>
      <c r="N6805" s="2">
        <v>76.631400999999997</v>
      </c>
      <c r="O6805" s="2">
        <v>0.99027632866652904</v>
      </c>
      <c r="P6805" s="2">
        <v>-1.40969410380194E-2</v>
      </c>
      <c r="Q6805" s="2">
        <v>6.9793868170978004E-4</v>
      </c>
      <c r="R6805" s="2">
        <v>1.8684836186249E-3</v>
      </c>
      <c r="S6805" s="1" t="s">
        <v>31</v>
      </c>
      <c r="T6805" s="1" t="s">
        <v>440</v>
      </c>
    </row>
    <row r="6806" spans="1:20" ht="15" x14ac:dyDescent="0.3">
      <c r="A6806" s="1" t="s">
        <v>37002</v>
      </c>
      <c r="B6806" s="1" t="s">
        <v>37003</v>
      </c>
      <c r="C6806" s="1" t="s">
        <v>549</v>
      </c>
      <c r="D6806" s="1" t="s">
        <v>22</v>
      </c>
      <c r="E6806" s="1" t="s">
        <v>550</v>
      </c>
      <c r="F6806" s="1" t="s">
        <v>551</v>
      </c>
      <c r="G6806" s="1" t="s">
        <v>37004</v>
      </c>
      <c r="H6806" s="1" t="s">
        <v>24</v>
      </c>
      <c r="I6806" s="2">
        <v>0.39515099999999997</v>
      </c>
      <c r="J6806" s="2">
        <v>0.18210000000000001</v>
      </c>
      <c r="K6806" s="2">
        <v>0.115108</v>
      </c>
      <c r="L6806" s="2">
        <v>0.31043300000000001</v>
      </c>
      <c r="M6806" s="2">
        <v>0.27322600000000002</v>
      </c>
      <c r="N6806" s="2">
        <v>0.115629</v>
      </c>
      <c r="O6806" s="2">
        <v>0.99009135005891702</v>
      </c>
      <c r="P6806" s="2">
        <v>-1.43664543445793E-2</v>
      </c>
      <c r="Q6806" s="2">
        <v>0.52052043224279099</v>
      </c>
      <c r="R6806" s="2">
        <v>0.63454666367966595</v>
      </c>
      <c r="S6806" s="1" t="s">
        <v>31</v>
      </c>
      <c r="T6806" s="1" t="s">
        <v>440</v>
      </c>
    </row>
    <row r="6807" spans="1:20" ht="15" x14ac:dyDescent="0.3">
      <c r="A6807" s="1" t="s">
        <v>22997</v>
      </c>
      <c r="B6807" s="1" t="s">
        <v>22998</v>
      </c>
      <c r="C6807" s="1" t="s">
        <v>179</v>
      </c>
      <c r="D6807" s="1" t="s">
        <v>22</v>
      </c>
      <c r="E6807" s="1" t="s">
        <v>22</v>
      </c>
      <c r="F6807" s="1" t="s">
        <v>22</v>
      </c>
      <c r="G6807" s="1" t="s">
        <v>22999</v>
      </c>
      <c r="H6807" s="1" t="s">
        <v>24</v>
      </c>
      <c r="I6807" s="2">
        <v>5.8612250000000001</v>
      </c>
      <c r="J6807" s="2">
        <v>4.7991549999999998</v>
      </c>
      <c r="K6807" s="2">
        <v>4.5164749999999998</v>
      </c>
      <c r="L6807" s="2">
        <v>4.4747050000000002</v>
      </c>
      <c r="M6807" s="2">
        <v>6.700596</v>
      </c>
      <c r="N6807" s="2">
        <v>4.1534750000000003</v>
      </c>
      <c r="O6807" s="2">
        <v>0.99008916302254002</v>
      </c>
      <c r="P6807" s="2">
        <v>-1.43696411515542E-2</v>
      </c>
      <c r="Q6807" s="2">
        <v>1.7465666250189801E-2</v>
      </c>
      <c r="R6807" s="2">
        <v>3.52906751187737E-2</v>
      </c>
      <c r="S6807" s="1" t="s">
        <v>31</v>
      </c>
      <c r="T6807" s="1" t="s">
        <v>440</v>
      </c>
    </row>
    <row r="6808" spans="1:20" ht="15" x14ac:dyDescent="0.3">
      <c r="A6808" s="1" t="s">
        <v>11341</v>
      </c>
      <c r="B6808" s="1" t="s">
        <v>11342</v>
      </c>
      <c r="C6808" s="1" t="s">
        <v>22</v>
      </c>
      <c r="D6808" s="1" t="s">
        <v>2647</v>
      </c>
      <c r="E6808" s="1" t="s">
        <v>22</v>
      </c>
      <c r="F6808" s="1" t="s">
        <v>22</v>
      </c>
      <c r="G6808" s="1" t="s">
        <v>11343</v>
      </c>
      <c r="H6808" s="1" t="s">
        <v>24</v>
      </c>
      <c r="I6808" s="2">
        <v>411.47628800000001</v>
      </c>
      <c r="J6808" s="2">
        <v>365.39083900000003</v>
      </c>
      <c r="K6808" s="2">
        <v>380.238586</v>
      </c>
      <c r="L6808" s="2">
        <v>387.67306500000001</v>
      </c>
      <c r="M6808" s="2">
        <v>424.965485</v>
      </c>
      <c r="N6808" s="2">
        <v>356.307343</v>
      </c>
      <c r="O6808" s="2">
        <v>0.98987106240682099</v>
      </c>
      <c r="P6808" s="2">
        <v>-1.46874785241887E-2</v>
      </c>
      <c r="Q6808" s="2">
        <v>4.80296575783116E-7</v>
      </c>
      <c r="R6808" s="2">
        <v>2.0423649398609202E-6</v>
      </c>
      <c r="S6808" s="1" t="s">
        <v>31</v>
      </c>
      <c r="T6808" s="1" t="s">
        <v>440</v>
      </c>
    </row>
    <row r="6809" spans="1:20" ht="15" x14ac:dyDescent="0.3">
      <c r="A6809" s="1" t="s">
        <v>25719</v>
      </c>
      <c r="B6809" s="1" t="s">
        <v>25720</v>
      </c>
      <c r="C6809" s="1" t="s">
        <v>25721</v>
      </c>
      <c r="D6809" s="1" t="s">
        <v>436</v>
      </c>
      <c r="E6809" s="1" t="s">
        <v>25722</v>
      </c>
      <c r="F6809" s="1" t="s">
        <v>3053</v>
      </c>
      <c r="G6809" s="1" t="s">
        <v>25723</v>
      </c>
      <c r="H6809" s="1" t="s">
        <v>24</v>
      </c>
      <c r="I6809" s="2">
        <v>38.798698000000002</v>
      </c>
      <c r="J6809" s="2">
        <v>28.31587</v>
      </c>
      <c r="K6809" s="2">
        <v>35.165886</v>
      </c>
      <c r="L6809" s="2">
        <v>26.122364000000001</v>
      </c>
      <c r="M6809" s="2">
        <v>51.557372999999998</v>
      </c>
      <c r="N6809" s="2">
        <v>25.675274000000002</v>
      </c>
      <c r="O6809" s="2">
        <v>0.98960324236238495</v>
      </c>
      <c r="P6809" s="2">
        <v>-1.50778676809303E-2</v>
      </c>
      <c r="Q6809" s="2">
        <v>4.8560709701361601E-2</v>
      </c>
      <c r="R6809" s="2">
        <v>8.7265004355743997E-2</v>
      </c>
      <c r="S6809" s="1" t="s">
        <v>31</v>
      </c>
      <c r="T6809" s="1" t="s">
        <v>440</v>
      </c>
    </row>
    <row r="6810" spans="1:20" ht="15" x14ac:dyDescent="0.3">
      <c r="A6810" s="1" t="s">
        <v>14068</v>
      </c>
      <c r="B6810" s="1" t="s">
        <v>14069</v>
      </c>
      <c r="C6810" s="1" t="s">
        <v>22</v>
      </c>
      <c r="D6810" s="1" t="s">
        <v>22</v>
      </c>
      <c r="E6810" s="1" t="s">
        <v>22</v>
      </c>
      <c r="F6810" s="1" t="s">
        <v>22</v>
      </c>
      <c r="G6810" s="1" t="s">
        <v>14070</v>
      </c>
      <c r="H6810" s="1" t="s">
        <v>24</v>
      </c>
      <c r="I6810" s="2">
        <v>47.131886000000002</v>
      </c>
      <c r="J6810" s="2">
        <v>38.888542000000001</v>
      </c>
      <c r="K6810" s="2">
        <v>44.336277000000003</v>
      </c>
      <c r="L6810" s="2">
        <v>42.900874999999999</v>
      </c>
      <c r="M6810" s="2">
        <v>50.183861</v>
      </c>
      <c r="N6810" s="2">
        <v>38.654063999999998</v>
      </c>
      <c r="O6810" s="2">
        <v>0.98950882352048097</v>
      </c>
      <c r="P6810" s="2">
        <v>-1.52155229430379E-2</v>
      </c>
      <c r="Q6810" s="2">
        <v>2.4161633412318399E-5</v>
      </c>
      <c r="R6810" s="2">
        <v>8.1764230820666602E-5</v>
      </c>
      <c r="S6810" s="1" t="s">
        <v>31</v>
      </c>
      <c r="T6810" s="1" t="s">
        <v>440</v>
      </c>
    </row>
    <row r="6811" spans="1:20" ht="15" x14ac:dyDescent="0.3">
      <c r="A6811" s="1" t="s">
        <v>37897</v>
      </c>
      <c r="B6811" s="1" t="s">
        <v>37898</v>
      </c>
      <c r="C6811" s="1" t="s">
        <v>22</v>
      </c>
      <c r="D6811" s="1" t="s">
        <v>22</v>
      </c>
      <c r="E6811" s="1" t="s">
        <v>22</v>
      </c>
      <c r="F6811" s="1" t="s">
        <v>22</v>
      </c>
      <c r="G6811" s="1" t="s">
        <v>37899</v>
      </c>
      <c r="H6811" s="1" t="s">
        <v>24</v>
      </c>
      <c r="I6811" s="2">
        <v>0.272374</v>
      </c>
      <c r="J6811" s="2">
        <v>0.56731799999999999</v>
      </c>
      <c r="K6811" s="2">
        <v>0.22276499999999999</v>
      </c>
      <c r="L6811" s="2">
        <v>0.39150499999999999</v>
      </c>
      <c r="M6811" s="2">
        <v>0.32696199999999997</v>
      </c>
      <c r="N6811" s="2">
        <v>0.35547899999999999</v>
      </c>
      <c r="O6811" s="2">
        <v>0.98930206919156105</v>
      </c>
      <c r="P6811" s="2">
        <v>-1.55170004083176E-2</v>
      </c>
      <c r="Q6811" s="2">
        <v>0.56570813717912205</v>
      </c>
      <c r="R6811" s="2">
        <v>0.67154494934396203</v>
      </c>
      <c r="S6811" s="1" t="s">
        <v>31</v>
      </c>
      <c r="T6811" s="1" t="s">
        <v>440</v>
      </c>
    </row>
    <row r="6812" spans="1:20" ht="15" x14ac:dyDescent="0.3">
      <c r="A6812" s="1" t="s">
        <v>16618</v>
      </c>
      <c r="B6812" s="1" t="s">
        <v>16619</v>
      </c>
      <c r="C6812" s="1" t="s">
        <v>16620</v>
      </c>
      <c r="D6812" s="1" t="s">
        <v>22</v>
      </c>
      <c r="E6812" s="1" t="s">
        <v>16621</v>
      </c>
      <c r="F6812" s="1" t="s">
        <v>16622</v>
      </c>
      <c r="G6812" s="1" t="s">
        <v>16623</v>
      </c>
      <c r="H6812" s="1" t="s">
        <v>24</v>
      </c>
      <c r="I6812" s="2">
        <v>10.396243</v>
      </c>
      <c r="J6812" s="2">
        <v>10.010484999999999</v>
      </c>
      <c r="K6812" s="2">
        <v>9.8424960000000006</v>
      </c>
      <c r="L6812" s="2">
        <v>9.9016579999999994</v>
      </c>
      <c r="M6812" s="2">
        <v>11.802237999999999</v>
      </c>
      <c r="N6812" s="2">
        <v>8.8742889999999992</v>
      </c>
      <c r="O6812" s="2">
        <v>0.98924197103261702</v>
      </c>
      <c r="P6812" s="2">
        <v>-1.5604643962506E-2</v>
      </c>
      <c r="Q6812" s="2">
        <v>3.10054669964936E-4</v>
      </c>
      <c r="R6812" s="2">
        <v>8.8127967677341401E-4</v>
      </c>
      <c r="S6812" s="1" t="s">
        <v>31</v>
      </c>
      <c r="T6812" s="1" t="s">
        <v>440</v>
      </c>
    </row>
    <row r="6813" spans="1:20" ht="15" x14ac:dyDescent="0.3">
      <c r="A6813" s="1" t="s">
        <v>33580</v>
      </c>
      <c r="B6813" s="1" t="s">
        <v>33581</v>
      </c>
      <c r="C6813" s="1" t="s">
        <v>33582</v>
      </c>
      <c r="D6813" s="1" t="s">
        <v>22</v>
      </c>
      <c r="E6813" s="1" t="s">
        <v>22</v>
      </c>
      <c r="F6813" s="1" t="s">
        <v>22</v>
      </c>
      <c r="G6813" s="1" t="s">
        <v>33583</v>
      </c>
      <c r="H6813" s="1" t="s">
        <v>24</v>
      </c>
      <c r="I6813" s="2">
        <v>0.245143</v>
      </c>
      <c r="J6813" s="2">
        <v>0.26863900000000002</v>
      </c>
      <c r="K6813" s="2">
        <v>0.30964599999999998</v>
      </c>
      <c r="L6813" s="2">
        <v>0.32424900000000001</v>
      </c>
      <c r="M6813" s="2">
        <v>0.234296</v>
      </c>
      <c r="N6813" s="2">
        <v>0.27394299999999999</v>
      </c>
      <c r="O6813" s="2">
        <v>0.98911696024447204</v>
      </c>
      <c r="P6813" s="2">
        <v>-1.5786969264050699E-2</v>
      </c>
      <c r="Q6813" s="2">
        <v>0.33533733294727303</v>
      </c>
      <c r="R6813" s="2">
        <v>0.45351650168942598</v>
      </c>
      <c r="S6813" s="1" t="s">
        <v>31</v>
      </c>
      <c r="T6813" s="1" t="s">
        <v>440</v>
      </c>
    </row>
    <row r="6814" spans="1:20" ht="15" x14ac:dyDescent="0.3">
      <c r="A6814" s="1" t="s">
        <v>21727</v>
      </c>
      <c r="B6814" s="1" t="s">
        <v>21728</v>
      </c>
      <c r="C6814" s="1" t="s">
        <v>179</v>
      </c>
      <c r="D6814" s="1" t="s">
        <v>22</v>
      </c>
      <c r="E6814" s="1" t="s">
        <v>22</v>
      </c>
      <c r="F6814" s="1" t="s">
        <v>22</v>
      </c>
      <c r="G6814" s="1" t="s">
        <v>21729</v>
      </c>
      <c r="H6814" s="1" t="s">
        <v>24</v>
      </c>
      <c r="I6814" s="2">
        <v>15.216438999999999</v>
      </c>
      <c r="J6814" s="2">
        <v>12.213634000000001</v>
      </c>
      <c r="K6814" s="2">
        <v>16.066407999999999</v>
      </c>
      <c r="L6814" s="2">
        <v>13.237757</v>
      </c>
      <c r="M6814" s="2">
        <v>18.917406</v>
      </c>
      <c r="N6814" s="2">
        <v>11.830121</v>
      </c>
      <c r="O6814" s="2">
        <v>0.988887124157252</v>
      </c>
      <c r="P6814" s="2">
        <v>-1.6122239941554501E-2</v>
      </c>
      <c r="Q6814" s="2">
        <v>9.6633911504665996E-3</v>
      </c>
      <c r="R6814" s="2">
        <v>2.0722818928369701E-2</v>
      </c>
      <c r="S6814" s="1" t="s">
        <v>31</v>
      </c>
      <c r="T6814" s="1" t="s">
        <v>440</v>
      </c>
    </row>
    <row r="6815" spans="1:20" ht="15" x14ac:dyDescent="0.3">
      <c r="A6815" s="1" t="s">
        <v>21617</v>
      </c>
      <c r="B6815" s="1" t="s">
        <v>21618</v>
      </c>
      <c r="C6815" s="1" t="s">
        <v>1033</v>
      </c>
      <c r="D6815" s="1" t="s">
        <v>22</v>
      </c>
      <c r="E6815" s="1" t="s">
        <v>22</v>
      </c>
      <c r="F6815" s="1" t="s">
        <v>22</v>
      </c>
      <c r="G6815" s="1" t="s">
        <v>21619</v>
      </c>
      <c r="H6815" s="1" t="s">
        <v>24</v>
      </c>
      <c r="I6815" s="2">
        <v>4.231484</v>
      </c>
      <c r="J6815" s="2">
        <v>3.8157380000000001</v>
      </c>
      <c r="K6815" s="2">
        <v>3.7713730000000001</v>
      </c>
      <c r="L6815" s="2">
        <v>3.7166359999999998</v>
      </c>
      <c r="M6815" s="2">
        <v>3.916696</v>
      </c>
      <c r="N6815" s="2">
        <v>4.3183670000000003</v>
      </c>
      <c r="O6815" s="2">
        <v>0.98886317334464302</v>
      </c>
      <c r="P6815" s="2">
        <v>-1.6157182389670201E-2</v>
      </c>
      <c r="Q6815" s="2">
        <v>8.9619951621304397E-3</v>
      </c>
      <c r="R6815" s="2">
        <v>1.93275683736449E-2</v>
      </c>
      <c r="S6815" s="1" t="s">
        <v>31</v>
      </c>
      <c r="T6815" s="1" t="s">
        <v>440</v>
      </c>
    </row>
    <row r="6816" spans="1:20" ht="15" x14ac:dyDescent="0.3">
      <c r="A6816" s="1" t="s">
        <v>33329</v>
      </c>
      <c r="B6816" s="1" t="s">
        <v>33330</v>
      </c>
      <c r="C6816" s="1" t="s">
        <v>73</v>
      </c>
      <c r="D6816" s="1" t="s">
        <v>22</v>
      </c>
      <c r="E6816" s="1" t="s">
        <v>22</v>
      </c>
      <c r="F6816" s="1" t="s">
        <v>22</v>
      </c>
      <c r="G6816" s="1" t="s">
        <v>33331</v>
      </c>
      <c r="H6816" s="1" t="s">
        <v>24</v>
      </c>
      <c r="I6816" s="2">
        <v>0.384463</v>
      </c>
      <c r="J6816" s="2">
        <v>0.35302</v>
      </c>
      <c r="K6816" s="2">
        <v>0.35460199999999997</v>
      </c>
      <c r="L6816" s="2">
        <v>0.51276299999999997</v>
      </c>
      <c r="M6816" s="2">
        <v>0.37171900000000002</v>
      </c>
      <c r="N6816" s="2">
        <v>0.21995200000000001</v>
      </c>
      <c r="O6816" s="2">
        <v>0.98881870713867903</v>
      </c>
      <c r="P6816" s="2">
        <v>-1.6222057509855201E-2</v>
      </c>
      <c r="Q6816" s="2">
        <v>0.32461096392218303</v>
      </c>
      <c r="R6816" s="2">
        <v>0.44261711966804301</v>
      </c>
      <c r="S6816" s="1" t="s">
        <v>31</v>
      </c>
      <c r="T6816" s="1" t="s">
        <v>440</v>
      </c>
    </row>
    <row r="6817" spans="1:20" ht="15" x14ac:dyDescent="0.3">
      <c r="A6817" s="1" t="s">
        <v>40772</v>
      </c>
      <c r="B6817" s="1" t="s">
        <v>40773</v>
      </c>
      <c r="C6817" s="1" t="s">
        <v>63</v>
      </c>
      <c r="D6817" s="1" t="s">
        <v>22</v>
      </c>
      <c r="E6817" s="1" t="s">
        <v>22</v>
      </c>
      <c r="F6817" s="1" t="s">
        <v>22</v>
      </c>
      <c r="G6817" s="1" t="s">
        <v>40774</v>
      </c>
      <c r="H6817" s="1" t="s">
        <v>24</v>
      </c>
      <c r="I6817" s="2">
        <v>9.7285999999999997E-2</v>
      </c>
      <c r="J6817" s="3">
        <v>0</v>
      </c>
      <c r="K6817" s="2">
        <v>0.120312</v>
      </c>
      <c r="L6817" s="2">
        <v>3.8800000000000001E-2</v>
      </c>
      <c r="M6817" s="2">
        <v>0.15603800000000001</v>
      </c>
      <c r="N6817" s="2">
        <v>2.5222999999999999E-2</v>
      </c>
      <c r="O6817" s="2">
        <v>0.98880764878829097</v>
      </c>
      <c r="P6817" s="2">
        <v>-1.6238191828877199E-2</v>
      </c>
      <c r="Q6817" s="2">
        <v>0.74526727333229004</v>
      </c>
      <c r="R6817" s="2">
        <v>0.816413302810863</v>
      </c>
      <c r="S6817" s="1" t="s">
        <v>31</v>
      </c>
      <c r="T6817" s="1" t="s">
        <v>440</v>
      </c>
    </row>
    <row r="6818" spans="1:20" ht="15" x14ac:dyDescent="0.3">
      <c r="A6818" s="1" t="s">
        <v>18162</v>
      </c>
      <c r="B6818" s="1" t="s">
        <v>18163</v>
      </c>
      <c r="C6818" s="1" t="s">
        <v>18164</v>
      </c>
      <c r="D6818" s="1" t="s">
        <v>22</v>
      </c>
      <c r="E6818" s="1" t="s">
        <v>22</v>
      </c>
      <c r="F6818" s="1" t="s">
        <v>22</v>
      </c>
      <c r="G6818" s="1" t="s">
        <v>18165</v>
      </c>
      <c r="H6818" s="1" t="s">
        <v>24</v>
      </c>
      <c r="I6818" s="2">
        <v>87.290488999999994</v>
      </c>
      <c r="J6818" s="2">
        <v>69.847801000000004</v>
      </c>
      <c r="K6818" s="2">
        <v>80.623267999999996</v>
      </c>
      <c r="L6818" s="2">
        <v>67.977851999999999</v>
      </c>
      <c r="M6818" s="2">
        <v>102.065331</v>
      </c>
      <c r="N6818" s="2">
        <v>70.480262999999994</v>
      </c>
      <c r="O6818" s="2">
        <v>0.98851717765593605</v>
      </c>
      <c r="P6818" s="2">
        <v>-1.6662058721740799E-2</v>
      </c>
      <c r="Q6818" s="2">
        <v>1.05485198701552E-3</v>
      </c>
      <c r="R6818" s="2">
        <v>2.7313470934044702E-3</v>
      </c>
      <c r="S6818" s="1" t="s">
        <v>31</v>
      </c>
      <c r="T6818" s="1" t="s">
        <v>440</v>
      </c>
    </row>
    <row r="6819" spans="1:20" ht="15" x14ac:dyDescent="0.3">
      <c r="A6819" s="1" t="s">
        <v>37264</v>
      </c>
      <c r="B6819" s="1" t="s">
        <v>37265</v>
      </c>
      <c r="C6819" s="1" t="s">
        <v>22</v>
      </c>
      <c r="D6819" s="1" t="s">
        <v>22</v>
      </c>
      <c r="E6819" s="1" t="s">
        <v>22</v>
      </c>
      <c r="F6819" s="1" t="s">
        <v>22</v>
      </c>
      <c r="G6819" s="1" t="s">
        <v>37266</v>
      </c>
      <c r="H6819" s="1" t="s">
        <v>24</v>
      </c>
      <c r="I6819" s="2">
        <v>0.48091</v>
      </c>
      <c r="J6819" s="2">
        <v>0.47986800000000002</v>
      </c>
      <c r="K6819" s="2">
        <v>9.5227000000000006E-2</v>
      </c>
      <c r="L6819" s="2">
        <v>0.27179599999999998</v>
      </c>
      <c r="M6819" s="2">
        <v>0.55987200000000004</v>
      </c>
      <c r="N6819" s="2">
        <v>0.23674300000000001</v>
      </c>
      <c r="O6819" s="2">
        <v>0.98838836365406202</v>
      </c>
      <c r="P6819" s="2">
        <v>-1.6850069041991801E-2</v>
      </c>
      <c r="Q6819" s="2">
        <v>0.53554508252226096</v>
      </c>
      <c r="R6819" s="2">
        <v>0.64798051487830899</v>
      </c>
      <c r="S6819" s="1" t="s">
        <v>31</v>
      </c>
      <c r="T6819" s="1" t="s">
        <v>440</v>
      </c>
    </row>
    <row r="6820" spans="1:20" ht="15" x14ac:dyDescent="0.3">
      <c r="A6820" s="1" t="s">
        <v>24515</v>
      </c>
      <c r="B6820" s="1" t="s">
        <v>24516</v>
      </c>
      <c r="C6820" s="1" t="s">
        <v>63</v>
      </c>
      <c r="D6820" s="1" t="s">
        <v>22</v>
      </c>
      <c r="E6820" s="1" t="s">
        <v>22</v>
      </c>
      <c r="F6820" s="1" t="s">
        <v>22</v>
      </c>
      <c r="G6820" s="1" t="s">
        <v>24517</v>
      </c>
      <c r="H6820" s="1" t="s">
        <v>24</v>
      </c>
      <c r="I6820" s="2">
        <v>11.134501</v>
      </c>
      <c r="J6820" s="2">
        <v>14.992882</v>
      </c>
      <c r="K6820" s="2">
        <v>13.661517999999999</v>
      </c>
      <c r="L6820" s="2">
        <v>13.166525999999999</v>
      </c>
      <c r="M6820" s="2">
        <v>13.574678</v>
      </c>
      <c r="N6820" s="2">
        <v>13.520213</v>
      </c>
      <c r="O6820" s="2">
        <v>0.98826380104803602</v>
      </c>
      <c r="P6820" s="2">
        <v>-1.7031897547220599E-2</v>
      </c>
      <c r="Q6820" s="2">
        <v>3.1797779831289098E-2</v>
      </c>
      <c r="R6820" s="2">
        <v>6.0094971840590698E-2</v>
      </c>
      <c r="S6820" s="1" t="s">
        <v>31</v>
      </c>
      <c r="T6820" s="1" t="s">
        <v>440</v>
      </c>
    </row>
    <row r="6821" spans="1:20" ht="15" x14ac:dyDescent="0.3">
      <c r="A6821" s="1" t="s">
        <v>26287</v>
      </c>
      <c r="B6821" s="1" t="s">
        <v>26288</v>
      </c>
      <c r="C6821" s="1" t="s">
        <v>63</v>
      </c>
      <c r="D6821" s="1" t="s">
        <v>22</v>
      </c>
      <c r="E6821" s="1" t="s">
        <v>22</v>
      </c>
      <c r="F6821" s="1" t="s">
        <v>22</v>
      </c>
      <c r="G6821" s="1" t="s">
        <v>26289</v>
      </c>
      <c r="H6821" s="1" t="s">
        <v>24</v>
      </c>
      <c r="I6821" s="2">
        <v>1.3236049999999999</v>
      </c>
      <c r="J6821" s="2">
        <v>1.1497630000000001</v>
      </c>
      <c r="K6821" s="2">
        <v>1.3421179999999999</v>
      </c>
      <c r="L6821" s="2">
        <v>1.211327</v>
      </c>
      <c r="M6821" s="2">
        <v>1.506518</v>
      </c>
      <c r="N6821" s="2">
        <v>1.143311</v>
      </c>
      <c r="O6821" s="2">
        <v>0.988171936073031</v>
      </c>
      <c r="P6821" s="2">
        <v>-1.7166010831530201E-2</v>
      </c>
      <c r="Q6821" s="2">
        <v>5.9001363569251501E-2</v>
      </c>
      <c r="R6821" s="2">
        <v>0.103596534188876</v>
      </c>
      <c r="S6821" s="1" t="s">
        <v>31</v>
      </c>
      <c r="T6821" s="1" t="s">
        <v>440</v>
      </c>
    </row>
    <row r="6822" spans="1:20" ht="15" x14ac:dyDescent="0.3">
      <c r="A6822" s="1" t="s">
        <v>28849</v>
      </c>
      <c r="B6822" s="1" t="s">
        <v>28850</v>
      </c>
      <c r="C6822" s="1" t="s">
        <v>55</v>
      </c>
      <c r="D6822" s="1" t="s">
        <v>22</v>
      </c>
      <c r="E6822" s="1" t="s">
        <v>22</v>
      </c>
      <c r="F6822" s="1" t="s">
        <v>22</v>
      </c>
      <c r="G6822" s="1" t="s">
        <v>28851</v>
      </c>
      <c r="H6822" s="1" t="s">
        <v>24</v>
      </c>
      <c r="I6822" s="2">
        <v>55.092284999999997</v>
      </c>
      <c r="J6822" s="2">
        <v>56.241622999999997</v>
      </c>
      <c r="K6822" s="2">
        <v>56.024268999999997</v>
      </c>
      <c r="L6822" s="2">
        <v>66.21772</v>
      </c>
      <c r="M6822" s="2">
        <v>39.971294</v>
      </c>
      <c r="N6822" s="2">
        <v>63.183266000000003</v>
      </c>
      <c r="O6822" s="2">
        <v>0.98810842600689996</v>
      </c>
      <c r="P6822" s="2">
        <v>-1.72587361950392E-2</v>
      </c>
      <c r="Q6822" s="2">
        <v>0.12745155291725699</v>
      </c>
      <c r="R6822" s="2">
        <v>0.20281938787324499</v>
      </c>
      <c r="S6822" s="1" t="s">
        <v>31</v>
      </c>
      <c r="T6822" s="1" t="s">
        <v>440</v>
      </c>
    </row>
    <row r="6823" spans="1:20" ht="15" x14ac:dyDescent="0.3">
      <c r="A6823" s="1" t="s">
        <v>43296</v>
      </c>
      <c r="B6823" s="1" t="s">
        <v>43297</v>
      </c>
      <c r="C6823" s="1" t="s">
        <v>22</v>
      </c>
      <c r="D6823" s="1" t="s">
        <v>22</v>
      </c>
      <c r="E6823" s="1" t="s">
        <v>22</v>
      </c>
      <c r="F6823" s="1" t="s">
        <v>22</v>
      </c>
      <c r="G6823" s="1" t="s">
        <v>43298</v>
      </c>
      <c r="H6823" s="1" t="s">
        <v>24</v>
      </c>
      <c r="I6823" s="2">
        <v>0.21969900000000001</v>
      </c>
      <c r="J6823" s="3">
        <v>0</v>
      </c>
      <c r="K6823" s="3">
        <v>0</v>
      </c>
      <c r="L6823" s="2">
        <v>8.0846000000000001E-2</v>
      </c>
      <c r="M6823" s="2">
        <v>5.2052000000000001E-2</v>
      </c>
      <c r="N6823" s="2">
        <v>8.9470999999999995E-2</v>
      </c>
      <c r="O6823" s="2">
        <v>0.98799293066929295</v>
      </c>
      <c r="P6823" s="2">
        <v>-1.74273758758316E-2</v>
      </c>
      <c r="Q6823" s="2">
        <v>0.91968326258866995</v>
      </c>
      <c r="R6823" s="2">
        <v>0.94260809952619495</v>
      </c>
      <c r="S6823" s="1" t="s">
        <v>31</v>
      </c>
      <c r="T6823" s="1" t="s">
        <v>440</v>
      </c>
    </row>
    <row r="6824" spans="1:20" ht="15" x14ac:dyDescent="0.3">
      <c r="A6824" s="1" t="s">
        <v>26690</v>
      </c>
      <c r="B6824" s="1" t="s">
        <v>26691</v>
      </c>
      <c r="C6824" s="1" t="s">
        <v>26692</v>
      </c>
      <c r="D6824" s="1" t="s">
        <v>22</v>
      </c>
      <c r="E6824" s="1" t="s">
        <v>22</v>
      </c>
      <c r="F6824" s="1" t="s">
        <v>22</v>
      </c>
      <c r="G6824" s="1" t="s">
        <v>26693</v>
      </c>
      <c r="H6824" s="1" t="s">
        <v>24</v>
      </c>
      <c r="I6824" s="2">
        <v>33.20261</v>
      </c>
      <c r="J6824" s="2">
        <v>37.672142000000001</v>
      </c>
      <c r="K6824" s="2">
        <v>34.032035999999998</v>
      </c>
      <c r="L6824" s="2">
        <v>38.016705000000002</v>
      </c>
      <c r="M6824" s="2">
        <v>29.051924</v>
      </c>
      <c r="N6824" s="2">
        <v>39.119663000000003</v>
      </c>
      <c r="O6824" s="2">
        <v>0.98793177688553502</v>
      </c>
      <c r="P6824" s="2">
        <v>-1.7516677113121298E-2</v>
      </c>
      <c r="Q6824" s="2">
        <v>6.7793807057375199E-2</v>
      </c>
      <c r="R6824" s="2">
        <v>0.11714364417977099</v>
      </c>
      <c r="S6824" s="1" t="s">
        <v>31</v>
      </c>
      <c r="T6824" s="1" t="s">
        <v>440</v>
      </c>
    </row>
    <row r="6825" spans="1:20" ht="15" x14ac:dyDescent="0.3">
      <c r="A6825" s="1" t="s">
        <v>23359</v>
      </c>
      <c r="B6825" s="1" t="s">
        <v>23360</v>
      </c>
      <c r="C6825" s="1" t="s">
        <v>9872</v>
      </c>
      <c r="D6825" s="1" t="s">
        <v>22</v>
      </c>
      <c r="E6825" s="1" t="s">
        <v>22</v>
      </c>
      <c r="F6825" s="1" t="s">
        <v>22</v>
      </c>
      <c r="G6825" s="1" t="s">
        <v>23361</v>
      </c>
      <c r="H6825" s="1" t="s">
        <v>24</v>
      </c>
      <c r="I6825" s="2">
        <v>14.435833000000001</v>
      </c>
      <c r="J6825" s="2">
        <v>15.146736000000001</v>
      </c>
      <c r="K6825" s="2">
        <v>16.042134999999998</v>
      </c>
      <c r="L6825" s="2">
        <v>16.225625999999998</v>
      </c>
      <c r="M6825" s="2">
        <v>14.117025</v>
      </c>
      <c r="N6825" s="2">
        <v>15.848402</v>
      </c>
      <c r="O6825" s="2">
        <v>0.98773898919342695</v>
      </c>
      <c r="P6825" s="2">
        <v>-1.7798236017577199E-2</v>
      </c>
      <c r="Q6825" s="2">
        <v>2.0467112754157801E-2</v>
      </c>
      <c r="R6825" s="2">
        <v>4.0682786776692098E-2</v>
      </c>
      <c r="S6825" s="1" t="s">
        <v>31</v>
      </c>
      <c r="T6825" s="1" t="s">
        <v>440</v>
      </c>
    </row>
    <row r="6826" spans="1:20" ht="15" x14ac:dyDescent="0.3">
      <c r="A6826" s="1" t="s">
        <v>22575</v>
      </c>
      <c r="B6826" s="1" t="s">
        <v>22576</v>
      </c>
      <c r="C6826" s="1" t="s">
        <v>22577</v>
      </c>
      <c r="D6826" s="1" t="s">
        <v>22</v>
      </c>
      <c r="E6826" s="1" t="s">
        <v>22</v>
      </c>
      <c r="F6826" s="1" t="s">
        <v>22</v>
      </c>
      <c r="G6826" s="1" t="s">
        <v>22578</v>
      </c>
      <c r="H6826" s="1" t="s">
        <v>24</v>
      </c>
      <c r="I6826" s="2">
        <v>10.591043000000001</v>
      </c>
      <c r="J6826" s="2">
        <v>9.9410150000000002</v>
      </c>
      <c r="K6826" s="2">
        <v>9.9638390000000001</v>
      </c>
      <c r="L6826" s="2">
        <v>11.321410999999999</v>
      </c>
      <c r="M6826" s="2">
        <v>9.5600649999999998</v>
      </c>
      <c r="N6826" s="2">
        <v>10.003679999999999</v>
      </c>
      <c r="O6826" s="2">
        <v>0.98739656681675803</v>
      </c>
      <c r="P6826" s="2">
        <v>-1.8298466058148499E-2</v>
      </c>
      <c r="Q6826" s="2">
        <v>1.4289121341793901E-2</v>
      </c>
      <c r="R6826" s="2">
        <v>2.9442595773349199E-2</v>
      </c>
      <c r="S6826" s="1" t="s">
        <v>31</v>
      </c>
      <c r="T6826" s="1" t="s">
        <v>440</v>
      </c>
    </row>
    <row r="6827" spans="1:20" ht="15" x14ac:dyDescent="0.3">
      <c r="A6827" s="1" t="s">
        <v>42923</v>
      </c>
      <c r="B6827" s="1" t="s">
        <v>42924</v>
      </c>
      <c r="C6827" s="1" t="s">
        <v>6230</v>
      </c>
      <c r="D6827" s="1" t="s">
        <v>22</v>
      </c>
      <c r="E6827" s="1" t="s">
        <v>22</v>
      </c>
      <c r="F6827" s="1" t="s">
        <v>22</v>
      </c>
      <c r="G6827" s="1" t="s">
        <v>42925</v>
      </c>
      <c r="H6827" s="1" t="s">
        <v>24</v>
      </c>
      <c r="I6827" s="2">
        <v>2.5420999999999999E-2</v>
      </c>
      <c r="J6827" s="3">
        <v>0</v>
      </c>
      <c r="K6827" s="3">
        <v>0</v>
      </c>
      <c r="L6827" s="3">
        <v>0</v>
      </c>
      <c r="M6827" s="2">
        <v>2.5748E-2</v>
      </c>
      <c r="N6827" s="3">
        <v>0</v>
      </c>
      <c r="O6827" s="2">
        <v>0.98729998446481304</v>
      </c>
      <c r="P6827" s="2">
        <v>-1.84395904047828E-2</v>
      </c>
      <c r="Q6827" s="2">
        <v>0.89748384534898196</v>
      </c>
      <c r="R6827" s="2">
        <v>0.92904566704862002</v>
      </c>
      <c r="S6827" s="1" t="s">
        <v>31</v>
      </c>
      <c r="T6827" s="1" t="s">
        <v>440</v>
      </c>
    </row>
    <row r="6828" spans="1:20" ht="15" x14ac:dyDescent="0.3">
      <c r="A6828" s="1" t="s">
        <v>28471</v>
      </c>
      <c r="B6828" s="1" t="s">
        <v>28472</v>
      </c>
      <c r="C6828" s="1" t="s">
        <v>63</v>
      </c>
      <c r="D6828" s="1" t="s">
        <v>22</v>
      </c>
      <c r="E6828" s="1" t="s">
        <v>22</v>
      </c>
      <c r="F6828" s="1" t="s">
        <v>22</v>
      </c>
      <c r="G6828" s="1" t="s">
        <v>28473</v>
      </c>
      <c r="H6828" s="1" t="s">
        <v>24</v>
      </c>
      <c r="I6828" s="2">
        <v>1.947276</v>
      </c>
      <c r="J6828" s="2">
        <v>1.2242109999999999</v>
      </c>
      <c r="K6828" s="2">
        <v>1.251274</v>
      </c>
      <c r="L6828" s="2">
        <v>1.421929</v>
      </c>
      <c r="M6828" s="2">
        <v>1.915832</v>
      </c>
      <c r="N6828" s="2">
        <v>1.1419440000000001</v>
      </c>
      <c r="O6828" s="2">
        <v>0.98728844868133003</v>
      </c>
      <c r="P6828" s="2">
        <v>-1.8456447201210101E-2</v>
      </c>
      <c r="Q6828" s="2">
        <v>0.115035434384185</v>
      </c>
      <c r="R6828" s="2">
        <v>0.18559375080006099</v>
      </c>
      <c r="S6828" s="1" t="s">
        <v>31</v>
      </c>
      <c r="T6828" s="1" t="s">
        <v>440</v>
      </c>
    </row>
    <row r="6829" spans="1:20" ht="15" x14ac:dyDescent="0.3">
      <c r="A6829" s="1" t="s">
        <v>10866</v>
      </c>
      <c r="B6829" s="1" t="s">
        <v>10867</v>
      </c>
      <c r="C6829" s="1" t="s">
        <v>10868</v>
      </c>
      <c r="D6829" s="1" t="s">
        <v>22</v>
      </c>
      <c r="E6829" s="1" t="s">
        <v>22</v>
      </c>
      <c r="F6829" s="1" t="s">
        <v>22</v>
      </c>
      <c r="G6829" s="1" t="s">
        <v>10869</v>
      </c>
      <c r="H6829" s="1" t="s">
        <v>24</v>
      </c>
      <c r="I6829" s="2">
        <v>90.003067000000001</v>
      </c>
      <c r="J6829" s="2">
        <v>75.645049999999998</v>
      </c>
      <c r="K6829" s="2">
        <v>80.891593999999998</v>
      </c>
      <c r="L6829" s="2">
        <v>80.293434000000005</v>
      </c>
      <c r="M6829" s="2">
        <v>94.407532000000003</v>
      </c>
      <c r="N6829" s="2">
        <v>75.014342999999997</v>
      </c>
      <c r="O6829" s="2">
        <v>0.98728312648224603</v>
      </c>
      <c r="P6829" s="2">
        <v>-1.8464224392295999E-2</v>
      </c>
      <c r="Q6829" s="2">
        <v>1.9738587784956801E-7</v>
      </c>
      <c r="R6829" s="2">
        <v>8.77089873973502E-7</v>
      </c>
      <c r="S6829" s="1" t="s">
        <v>31</v>
      </c>
      <c r="T6829" s="1" t="s">
        <v>440</v>
      </c>
    </row>
    <row r="6830" spans="1:20" ht="15" x14ac:dyDescent="0.3">
      <c r="A6830" s="1" t="s">
        <v>42933</v>
      </c>
      <c r="B6830" s="1" t="s">
        <v>42934</v>
      </c>
      <c r="C6830" s="1" t="s">
        <v>22</v>
      </c>
      <c r="D6830" s="1" t="s">
        <v>22</v>
      </c>
      <c r="E6830" s="1" t="s">
        <v>22</v>
      </c>
      <c r="F6830" s="1" t="s">
        <v>22</v>
      </c>
      <c r="G6830" s="1" t="s">
        <v>42935</v>
      </c>
      <c r="H6830" s="1" t="s">
        <v>24</v>
      </c>
      <c r="I6830" s="2">
        <v>4.0702000000000002E-2</v>
      </c>
      <c r="J6830" s="3">
        <v>0</v>
      </c>
      <c r="K6830" s="3">
        <v>0</v>
      </c>
      <c r="L6830" s="3">
        <v>0</v>
      </c>
      <c r="M6830" s="2">
        <v>4.1227E-2</v>
      </c>
      <c r="N6830" s="3">
        <v>0</v>
      </c>
      <c r="O6830" s="2">
        <v>0.98726562689499597</v>
      </c>
      <c r="P6830" s="2">
        <v>-1.8489796379515901E-2</v>
      </c>
      <c r="Q6830" s="2">
        <v>0.89748384534898196</v>
      </c>
      <c r="R6830" s="2">
        <v>0.92904566704862002</v>
      </c>
      <c r="S6830" s="1" t="s">
        <v>31</v>
      </c>
      <c r="T6830" s="1" t="s">
        <v>440</v>
      </c>
    </row>
    <row r="6831" spans="1:20" ht="15" x14ac:dyDescent="0.3">
      <c r="A6831" s="1" t="s">
        <v>19519</v>
      </c>
      <c r="B6831" s="1" t="s">
        <v>19520</v>
      </c>
      <c r="C6831" s="1" t="s">
        <v>73</v>
      </c>
      <c r="D6831" s="1" t="s">
        <v>22</v>
      </c>
      <c r="E6831" s="1" t="s">
        <v>22</v>
      </c>
      <c r="F6831" s="1" t="s">
        <v>22</v>
      </c>
      <c r="G6831" s="1" t="s">
        <v>19521</v>
      </c>
      <c r="H6831" s="1" t="s">
        <v>24</v>
      </c>
      <c r="I6831" s="2">
        <v>5.6980919999999999</v>
      </c>
      <c r="J6831" s="2">
        <v>4.5415780000000003</v>
      </c>
      <c r="K6831" s="2">
        <v>5.2417639999999999</v>
      </c>
      <c r="L6831" s="2">
        <v>5.5068989999999998</v>
      </c>
      <c r="M6831" s="2">
        <v>5.590827</v>
      </c>
      <c r="N6831" s="2">
        <v>4.5873559999999998</v>
      </c>
      <c r="O6831" s="2">
        <v>0.98701645295829499</v>
      </c>
      <c r="P6831" s="2">
        <v>-1.8853961164653901E-2</v>
      </c>
      <c r="Q6831" s="2">
        <v>2.8102579577697099E-3</v>
      </c>
      <c r="R6831" s="2">
        <v>6.7425354968250403E-3</v>
      </c>
      <c r="S6831" s="1" t="s">
        <v>31</v>
      </c>
      <c r="T6831" s="1" t="s">
        <v>440</v>
      </c>
    </row>
    <row r="6832" spans="1:20" ht="15" x14ac:dyDescent="0.3">
      <c r="A6832" s="1" t="s">
        <v>23867</v>
      </c>
      <c r="B6832" s="1" t="s">
        <v>23868</v>
      </c>
      <c r="C6832" s="1" t="s">
        <v>22</v>
      </c>
      <c r="D6832" s="1" t="s">
        <v>22</v>
      </c>
      <c r="E6832" s="1" t="s">
        <v>22</v>
      </c>
      <c r="F6832" s="1" t="s">
        <v>22</v>
      </c>
      <c r="G6832" s="1" t="s">
        <v>23869</v>
      </c>
      <c r="H6832" s="1" t="s">
        <v>24</v>
      </c>
      <c r="I6832" s="2">
        <v>3.0798480000000001</v>
      </c>
      <c r="J6832" s="2">
        <v>2.6927059999999998</v>
      </c>
      <c r="K6832" s="2">
        <v>2.7572770000000002</v>
      </c>
      <c r="L6832" s="2">
        <v>2.9482719999999998</v>
      </c>
      <c r="M6832" s="2">
        <v>3.49573</v>
      </c>
      <c r="N6832" s="2">
        <v>2.2009249999999998</v>
      </c>
      <c r="O6832" s="2">
        <v>0.98668629590510204</v>
      </c>
      <c r="P6832" s="2">
        <v>-1.93366234582277E-2</v>
      </c>
      <c r="Q6832" s="2">
        <v>2.4838790752600402E-2</v>
      </c>
      <c r="R6832" s="2">
        <v>4.8282521024426997E-2</v>
      </c>
      <c r="S6832" s="1" t="s">
        <v>31</v>
      </c>
      <c r="T6832" s="1" t="s">
        <v>440</v>
      </c>
    </row>
    <row r="6833" spans="1:20" ht="15" x14ac:dyDescent="0.3">
      <c r="A6833" s="1" t="s">
        <v>21297</v>
      </c>
      <c r="B6833" s="1" t="s">
        <v>21298</v>
      </c>
      <c r="C6833" s="1" t="s">
        <v>17209</v>
      </c>
      <c r="D6833" s="1" t="s">
        <v>22</v>
      </c>
      <c r="E6833" s="1" t="s">
        <v>22</v>
      </c>
      <c r="F6833" s="1" t="s">
        <v>22</v>
      </c>
      <c r="G6833" s="1" t="s">
        <v>21299</v>
      </c>
      <c r="H6833" s="1" t="s">
        <v>24</v>
      </c>
      <c r="I6833" s="2">
        <v>16.568000999999999</v>
      </c>
      <c r="J6833" s="2">
        <v>15.752977</v>
      </c>
      <c r="K6833" s="2">
        <v>15.124544999999999</v>
      </c>
      <c r="L6833" s="2">
        <v>15.911443</v>
      </c>
      <c r="M6833" s="2">
        <v>19.912617000000001</v>
      </c>
      <c r="N6833" s="2">
        <v>12.277212</v>
      </c>
      <c r="O6833" s="2">
        <v>0.98636732517177494</v>
      </c>
      <c r="P6833" s="2">
        <v>-1.98030856914404E-2</v>
      </c>
      <c r="Q6833" s="2">
        <v>7.7420461337622901E-3</v>
      </c>
      <c r="R6833" s="2">
        <v>1.6959391632326799E-2</v>
      </c>
      <c r="S6833" s="1" t="s">
        <v>31</v>
      </c>
      <c r="T6833" s="1" t="s">
        <v>440</v>
      </c>
    </row>
    <row r="6834" spans="1:20" ht="15" x14ac:dyDescent="0.3">
      <c r="A6834" s="1" t="s">
        <v>23708</v>
      </c>
      <c r="B6834" s="1" t="s">
        <v>23709</v>
      </c>
      <c r="C6834" s="1" t="s">
        <v>22</v>
      </c>
      <c r="D6834" s="1" t="s">
        <v>22</v>
      </c>
      <c r="E6834" s="1" t="s">
        <v>22</v>
      </c>
      <c r="F6834" s="1" t="s">
        <v>22</v>
      </c>
      <c r="G6834" s="1" t="s">
        <v>23710</v>
      </c>
      <c r="H6834" s="1" t="s">
        <v>24</v>
      </c>
      <c r="I6834" s="2">
        <v>2.8203459999999998</v>
      </c>
      <c r="J6834" s="2">
        <v>2.6778689999999998</v>
      </c>
      <c r="K6834" s="2">
        <v>3.021515</v>
      </c>
      <c r="L6834" s="2">
        <v>3.1618740000000001</v>
      </c>
      <c r="M6834" s="2">
        <v>2.9373830000000001</v>
      </c>
      <c r="N6834" s="2">
        <v>2.5386890000000002</v>
      </c>
      <c r="O6834" s="2">
        <v>0.98631433908014698</v>
      </c>
      <c r="P6834" s="2">
        <v>-1.9880587067391001E-2</v>
      </c>
      <c r="Q6834" s="2">
        <v>2.36656079167024E-2</v>
      </c>
      <c r="R6834" s="2">
        <v>4.6322036726719501E-2</v>
      </c>
      <c r="S6834" s="1" t="s">
        <v>31</v>
      </c>
      <c r="T6834" s="1" t="s">
        <v>440</v>
      </c>
    </row>
    <row r="6835" spans="1:20" ht="15" x14ac:dyDescent="0.3">
      <c r="A6835" s="1" t="s">
        <v>19504</v>
      </c>
      <c r="B6835" s="1" t="s">
        <v>19505</v>
      </c>
      <c r="C6835" s="1" t="s">
        <v>63</v>
      </c>
      <c r="D6835" s="1" t="s">
        <v>22</v>
      </c>
      <c r="E6835" s="1" t="s">
        <v>22</v>
      </c>
      <c r="F6835" s="1" t="s">
        <v>22</v>
      </c>
      <c r="G6835" s="1" t="s">
        <v>19506</v>
      </c>
      <c r="H6835" s="1" t="s">
        <v>24</v>
      </c>
      <c r="I6835" s="2">
        <v>5.4132170000000004</v>
      </c>
      <c r="J6835" s="2">
        <v>5.2001749999999998</v>
      </c>
      <c r="K6835" s="2">
        <v>4.9791100000000004</v>
      </c>
      <c r="L6835" s="2">
        <v>5.0829319999999996</v>
      </c>
      <c r="M6835" s="2">
        <v>5.8442730000000003</v>
      </c>
      <c r="N6835" s="2">
        <v>4.8825950000000002</v>
      </c>
      <c r="O6835" s="2">
        <v>0.98625548710293598</v>
      </c>
      <c r="P6835" s="2">
        <v>-1.9966673201901101E-2</v>
      </c>
      <c r="Q6835" s="2">
        <v>2.7713537388590701E-3</v>
      </c>
      <c r="R6835" s="2">
        <v>6.6553622997758402E-3</v>
      </c>
      <c r="S6835" s="1" t="s">
        <v>31</v>
      </c>
      <c r="T6835" s="1" t="s">
        <v>440</v>
      </c>
    </row>
    <row r="6836" spans="1:20" ht="15" x14ac:dyDescent="0.3">
      <c r="A6836" s="1" t="s">
        <v>15670</v>
      </c>
      <c r="B6836" s="1" t="s">
        <v>15671</v>
      </c>
      <c r="C6836" s="1" t="s">
        <v>15672</v>
      </c>
      <c r="D6836" s="1" t="s">
        <v>14052</v>
      </c>
      <c r="E6836" s="1" t="s">
        <v>22</v>
      </c>
      <c r="F6836" s="1" t="s">
        <v>22</v>
      </c>
      <c r="G6836" s="1" t="s">
        <v>381</v>
      </c>
      <c r="H6836" s="1" t="s">
        <v>24</v>
      </c>
      <c r="I6836" s="2">
        <v>174.68284600000001</v>
      </c>
      <c r="J6836" s="2">
        <v>167.73170500000001</v>
      </c>
      <c r="K6836" s="2">
        <v>175.56691000000001</v>
      </c>
      <c r="L6836" s="2">
        <v>178.010651</v>
      </c>
      <c r="M6836" s="2">
        <v>181.569626</v>
      </c>
      <c r="N6836" s="2">
        <v>165.62292500000001</v>
      </c>
      <c r="O6836" s="2">
        <v>0.98624962495944601</v>
      </c>
      <c r="P6836" s="2">
        <v>-1.9975248373941001E-2</v>
      </c>
      <c r="Q6836" s="2">
        <v>1.2826819311798001E-4</v>
      </c>
      <c r="R6836" s="2">
        <v>3.87740189565421E-4</v>
      </c>
      <c r="S6836" s="1" t="s">
        <v>31</v>
      </c>
      <c r="T6836" s="1" t="s">
        <v>440</v>
      </c>
    </row>
    <row r="6837" spans="1:20" ht="15" x14ac:dyDescent="0.3">
      <c r="A6837" s="1" t="s">
        <v>17767</v>
      </c>
      <c r="B6837" s="1" t="s">
        <v>17768</v>
      </c>
      <c r="C6837" s="1" t="s">
        <v>22</v>
      </c>
      <c r="D6837" s="1" t="s">
        <v>1321</v>
      </c>
      <c r="E6837" s="1" t="s">
        <v>17769</v>
      </c>
      <c r="F6837" s="1" t="s">
        <v>1677</v>
      </c>
      <c r="G6837" s="1" t="s">
        <v>17770</v>
      </c>
      <c r="H6837" s="1" t="s">
        <v>24</v>
      </c>
      <c r="I6837" s="2">
        <v>12.781587999999999</v>
      </c>
      <c r="J6837" s="2">
        <v>9.5479289999999999</v>
      </c>
      <c r="K6837" s="2">
        <v>9.8265279999999997</v>
      </c>
      <c r="L6837" s="2">
        <v>9.6390130000000003</v>
      </c>
      <c r="M6837" s="2">
        <v>12.602853</v>
      </c>
      <c r="N6837" s="2">
        <v>10.368950999999999</v>
      </c>
      <c r="O6837" s="2">
        <v>0.98605456588223495</v>
      </c>
      <c r="P6837" s="2">
        <v>-2.02606108100164E-2</v>
      </c>
      <c r="Q6837" s="2">
        <v>8.0391005109192303E-4</v>
      </c>
      <c r="R6837" s="2">
        <v>2.1305920764401799E-3</v>
      </c>
      <c r="S6837" s="1" t="s">
        <v>31</v>
      </c>
      <c r="T6837" s="1" t="s">
        <v>440</v>
      </c>
    </row>
    <row r="6838" spans="1:20" ht="15" x14ac:dyDescent="0.3">
      <c r="A6838" s="1" t="s">
        <v>34388</v>
      </c>
      <c r="B6838" s="1" t="s">
        <v>34389</v>
      </c>
      <c r="C6838" s="1" t="s">
        <v>22</v>
      </c>
      <c r="D6838" s="1" t="s">
        <v>22</v>
      </c>
      <c r="E6838" s="1" t="s">
        <v>22</v>
      </c>
      <c r="F6838" s="1" t="s">
        <v>22</v>
      </c>
      <c r="G6838" s="1" t="s">
        <v>34390</v>
      </c>
      <c r="H6838" s="1" t="s">
        <v>24</v>
      </c>
      <c r="I6838" s="2">
        <v>1.3648990000000001</v>
      </c>
      <c r="J6838" s="2">
        <v>1.716326</v>
      </c>
      <c r="K6838" s="2">
        <v>1.4873160000000001</v>
      </c>
      <c r="L6838" s="2">
        <v>1.2552749999999999</v>
      </c>
      <c r="M6838" s="2">
        <v>1.1415390000000001</v>
      </c>
      <c r="N6838" s="2">
        <v>2.236361</v>
      </c>
      <c r="O6838" s="2">
        <v>0.98604973910978999</v>
      </c>
      <c r="P6838" s="2">
        <v>-2.0267672871239598E-2</v>
      </c>
      <c r="Q6838" s="2">
        <v>0.37630671079662198</v>
      </c>
      <c r="R6838" s="2">
        <v>0.49632301452531902</v>
      </c>
      <c r="S6838" s="1" t="s">
        <v>31</v>
      </c>
      <c r="T6838" s="1" t="s">
        <v>440</v>
      </c>
    </row>
    <row r="6839" spans="1:20" ht="15" x14ac:dyDescent="0.3">
      <c r="A6839" s="1" t="s">
        <v>17956</v>
      </c>
      <c r="B6839" s="1" t="s">
        <v>17957</v>
      </c>
      <c r="C6839" s="1" t="s">
        <v>17958</v>
      </c>
      <c r="D6839" s="1" t="s">
        <v>4544</v>
      </c>
      <c r="E6839" s="1" t="s">
        <v>17959</v>
      </c>
      <c r="F6839" s="1" t="s">
        <v>17960</v>
      </c>
      <c r="G6839" s="1" t="s">
        <v>17961</v>
      </c>
      <c r="H6839" s="1" t="s">
        <v>24</v>
      </c>
      <c r="I6839" s="2">
        <v>24.740991999999999</v>
      </c>
      <c r="J6839" s="2">
        <v>18.473267</v>
      </c>
      <c r="K6839" s="2">
        <v>22.929245000000002</v>
      </c>
      <c r="L6839" s="2">
        <v>20.799769999999999</v>
      </c>
      <c r="M6839" s="2">
        <v>27.064133000000002</v>
      </c>
      <c r="N6839" s="2">
        <v>19.24898</v>
      </c>
      <c r="O6839" s="2">
        <v>0.98555599228243596</v>
      </c>
      <c r="P6839" s="2">
        <v>-2.0990257618105801E-2</v>
      </c>
      <c r="Q6839" s="2">
        <v>9.1333577479310395E-4</v>
      </c>
      <c r="R6839" s="2">
        <v>2.3926772452786799E-3</v>
      </c>
      <c r="S6839" s="1" t="s">
        <v>31</v>
      </c>
      <c r="T6839" s="1" t="s">
        <v>440</v>
      </c>
    </row>
    <row r="6840" spans="1:20" ht="15" x14ac:dyDescent="0.3">
      <c r="A6840" s="1" t="s">
        <v>41884</v>
      </c>
      <c r="B6840" s="1" t="s">
        <v>41885</v>
      </c>
      <c r="C6840" s="1" t="s">
        <v>22</v>
      </c>
      <c r="D6840" s="1" t="s">
        <v>22</v>
      </c>
      <c r="E6840" s="1" t="s">
        <v>22</v>
      </c>
      <c r="F6840" s="1" t="s">
        <v>22</v>
      </c>
      <c r="G6840" s="1" t="s">
        <v>41886</v>
      </c>
      <c r="H6840" s="1" t="s">
        <v>24</v>
      </c>
      <c r="I6840" s="3">
        <v>0</v>
      </c>
      <c r="J6840" s="2">
        <v>6.3528000000000001E-2</v>
      </c>
      <c r="K6840" s="2">
        <v>2.4695000000000002E-2</v>
      </c>
      <c r="L6840" s="3">
        <v>0</v>
      </c>
      <c r="M6840" s="2">
        <v>8.9516999999999999E-2</v>
      </c>
      <c r="N6840" s="3">
        <v>0</v>
      </c>
      <c r="O6840" s="2">
        <v>0.98554464515119999</v>
      </c>
      <c r="P6840" s="2">
        <v>-2.1006868084006199E-2</v>
      </c>
      <c r="Q6840" s="2">
        <v>0.82832596552629001</v>
      </c>
      <c r="R6840" s="2">
        <v>0.88071720862266301</v>
      </c>
      <c r="S6840" s="1" t="s">
        <v>31</v>
      </c>
      <c r="T6840" s="1" t="s">
        <v>440</v>
      </c>
    </row>
    <row r="6841" spans="1:20" ht="15" x14ac:dyDescent="0.3">
      <c r="A6841" s="1" t="s">
        <v>33819</v>
      </c>
      <c r="B6841" s="1" t="s">
        <v>33820</v>
      </c>
      <c r="C6841" s="1" t="s">
        <v>8376</v>
      </c>
      <c r="D6841" s="1" t="s">
        <v>2631</v>
      </c>
      <c r="E6841" s="1" t="s">
        <v>22</v>
      </c>
      <c r="F6841" s="1" t="s">
        <v>22</v>
      </c>
      <c r="G6841" s="1" t="s">
        <v>33821</v>
      </c>
      <c r="H6841" s="1" t="s">
        <v>24</v>
      </c>
      <c r="I6841" s="2">
        <v>0.16125500000000001</v>
      </c>
      <c r="J6841" s="2">
        <v>0.25765300000000002</v>
      </c>
      <c r="K6841" s="2">
        <v>0.18586900000000001</v>
      </c>
      <c r="L6841" s="2">
        <v>0.254689</v>
      </c>
      <c r="M6841" s="2">
        <v>0.17843600000000001</v>
      </c>
      <c r="N6841" s="2">
        <v>0.180559</v>
      </c>
      <c r="O6841" s="2">
        <v>0.98548601560412197</v>
      </c>
      <c r="P6841" s="2">
        <v>-2.1092695827357202E-2</v>
      </c>
      <c r="Q6841" s="2">
        <v>0.346788449272869</v>
      </c>
      <c r="R6841" s="2">
        <v>0.46563991496970603</v>
      </c>
      <c r="S6841" s="1" t="s">
        <v>31</v>
      </c>
      <c r="T6841" s="1" t="s">
        <v>440</v>
      </c>
    </row>
    <row r="6842" spans="1:20" ht="15" x14ac:dyDescent="0.3">
      <c r="A6842" s="1" t="s">
        <v>18798</v>
      </c>
      <c r="B6842" s="1" t="s">
        <v>18799</v>
      </c>
      <c r="C6842" s="1" t="s">
        <v>29</v>
      </c>
      <c r="D6842" s="1" t="s">
        <v>22</v>
      </c>
      <c r="E6842" s="1" t="s">
        <v>22</v>
      </c>
      <c r="F6842" s="1" t="s">
        <v>22</v>
      </c>
      <c r="G6842" s="1" t="s">
        <v>18800</v>
      </c>
      <c r="H6842" s="1" t="s">
        <v>24</v>
      </c>
      <c r="I6842" s="2">
        <v>32.366534999999999</v>
      </c>
      <c r="J6842" s="2">
        <v>31.216442000000001</v>
      </c>
      <c r="K6842" s="2">
        <v>30.691106999999999</v>
      </c>
      <c r="L6842" s="2">
        <v>34.137290999999998</v>
      </c>
      <c r="M6842" s="2">
        <v>32.760941000000003</v>
      </c>
      <c r="N6842" s="2">
        <v>28.817557999999998</v>
      </c>
      <c r="O6842" s="2">
        <v>0.984937636726396</v>
      </c>
      <c r="P6842" s="2">
        <v>-2.1895714515154398E-2</v>
      </c>
      <c r="Q6842" s="2">
        <v>1.64162299644635E-3</v>
      </c>
      <c r="R6842" s="2">
        <v>4.0997816064058598E-3</v>
      </c>
      <c r="S6842" s="1" t="s">
        <v>31</v>
      </c>
      <c r="T6842" s="1" t="s">
        <v>440</v>
      </c>
    </row>
    <row r="6843" spans="1:20" ht="15" x14ac:dyDescent="0.3">
      <c r="A6843" s="1" t="s">
        <v>42099</v>
      </c>
      <c r="B6843" s="1" t="s">
        <v>42100</v>
      </c>
      <c r="C6843" s="1" t="s">
        <v>563</v>
      </c>
      <c r="D6843" s="1" t="s">
        <v>81</v>
      </c>
      <c r="E6843" s="1" t="s">
        <v>22</v>
      </c>
      <c r="F6843" s="1" t="s">
        <v>22</v>
      </c>
      <c r="G6843" s="1" t="s">
        <v>42101</v>
      </c>
      <c r="H6843" s="1" t="s">
        <v>24</v>
      </c>
      <c r="I6843" s="3">
        <v>0</v>
      </c>
      <c r="J6843" s="3">
        <v>0</v>
      </c>
      <c r="K6843" s="2">
        <v>1.9127999999999999E-2</v>
      </c>
      <c r="L6843" s="3">
        <v>0</v>
      </c>
      <c r="M6843" s="2">
        <v>1.9422999999999999E-2</v>
      </c>
      <c r="N6843" s="3">
        <v>0</v>
      </c>
      <c r="O6843" s="2">
        <v>0.984811821036915</v>
      </c>
      <c r="P6843" s="2">
        <v>-2.2080015793483499E-2</v>
      </c>
      <c r="Q6843" s="2">
        <v>0.84202996757926296</v>
      </c>
      <c r="R6843" s="2">
        <v>0.89031497307188201</v>
      </c>
      <c r="S6843" s="1" t="s">
        <v>31</v>
      </c>
      <c r="T6843" s="1" t="s">
        <v>440</v>
      </c>
    </row>
    <row r="6844" spans="1:20" ht="15" x14ac:dyDescent="0.3">
      <c r="A6844" s="1" t="s">
        <v>27026</v>
      </c>
      <c r="B6844" s="1" t="s">
        <v>27027</v>
      </c>
      <c r="C6844" s="1" t="s">
        <v>11724</v>
      </c>
      <c r="D6844" s="1" t="s">
        <v>22</v>
      </c>
      <c r="E6844" s="1" t="s">
        <v>22</v>
      </c>
      <c r="F6844" s="1" t="s">
        <v>22</v>
      </c>
      <c r="G6844" s="1" t="s">
        <v>27028</v>
      </c>
      <c r="H6844" s="1" t="s">
        <v>24</v>
      </c>
      <c r="I6844" s="2">
        <v>11.088336</v>
      </c>
      <c r="J6844" s="2">
        <v>13.916701</v>
      </c>
      <c r="K6844" s="2">
        <v>12.150124999999999</v>
      </c>
      <c r="L6844" s="2">
        <v>13.744688999999999</v>
      </c>
      <c r="M6844" s="2">
        <v>11.029855</v>
      </c>
      <c r="N6844" s="2">
        <v>12.956868999999999</v>
      </c>
      <c r="O6844" s="2">
        <v>0.98472755313987304</v>
      </c>
      <c r="P6844" s="2">
        <v>-2.2203468900170598E-2</v>
      </c>
      <c r="Q6844" s="2">
        <v>7.4023403779571104E-2</v>
      </c>
      <c r="R6844" s="2">
        <v>0.126272922841693</v>
      </c>
      <c r="S6844" s="1" t="s">
        <v>31</v>
      </c>
      <c r="T6844" s="1" t="s">
        <v>440</v>
      </c>
    </row>
    <row r="6845" spans="1:20" ht="15" x14ac:dyDescent="0.3">
      <c r="A6845" s="1" t="s">
        <v>17165</v>
      </c>
      <c r="B6845" s="1" t="s">
        <v>17166</v>
      </c>
      <c r="C6845" s="1" t="s">
        <v>29</v>
      </c>
      <c r="D6845" s="1" t="s">
        <v>22</v>
      </c>
      <c r="E6845" s="1" t="s">
        <v>22</v>
      </c>
      <c r="F6845" s="1" t="s">
        <v>22</v>
      </c>
      <c r="G6845" s="1" t="s">
        <v>17167</v>
      </c>
      <c r="H6845" s="1" t="s">
        <v>24</v>
      </c>
      <c r="I6845" s="2">
        <v>48.61327</v>
      </c>
      <c r="J6845" s="2">
        <v>49.266089999999998</v>
      </c>
      <c r="K6845" s="2">
        <v>51.375843000000003</v>
      </c>
      <c r="L6845" s="2">
        <v>48.577511000000001</v>
      </c>
      <c r="M6845" s="2">
        <v>59.733364000000002</v>
      </c>
      <c r="N6845" s="2">
        <v>43.352226000000002</v>
      </c>
      <c r="O6845" s="2">
        <v>0.98412337619286805</v>
      </c>
      <c r="P6845" s="2">
        <v>-2.3088902225403898E-2</v>
      </c>
      <c r="Q6845" s="2">
        <v>5.0201526535940001E-4</v>
      </c>
      <c r="R6845" s="2">
        <v>1.3789344673893701E-3</v>
      </c>
      <c r="S6845" s="1" t="s">
        <v>31</v>
      </c>
      <c r="T6845" s="1" t="s">
        <v>440</v>
      </c>
    </row>
    <row r="6846" spans="1:20" ht="15" x14ac:dyDescent="0.3">
      <c r="A6846" s="1" t="s">
        <v>30963</v>
      </c>
      <c r="B6846" s="1" t="s">
        <v>30964</v>
      </c>
      <c r="C6846" s="1" t="s">
        <v>24262</v>
      </c>
      <c r="D6846" s="1" t="s">
        <v>22</v>
      </c>
      <c r="E6846" s="1" t="s">
        <v>22</v>
      </c>
      <c r="F6846" s="1" t="s">
        <v>22</v>
      </c>
      <c r="G6846" s="1" t="s">
        <v>30965</v>
      </c>
      <c r="H6846" s="1" t="s">
        <v>24</v>
      </c>
      <c r="I6846" s="2">
        <v>2.6896629999999999</v>
      </c>
      <c r="J6846" s="2">
        <v>1.5205550000000001</v>
      </c>
      <c r="K6846" s="2">
        <v>2.518853</v>
      </c>
      <c r="L6846" s="2">
        <v>1.3776139999999999</v>
      </c>
      <c r="M6846" s="2">
        <v>3.6773609999999999</v>
      </c>
      <c r="N6846" s="2">
        <v>1.7831840000000001</v>
      </c>
      <c r="O6846" s="2">
        <v>0.98404716825098704</v>
      </c>
      <c r="P6846" s="2">
        <v>-2.3200625084171499E-2</v>
      </c>
      <c r="Q6846" s="2">
        <v>0.21046225723933101</v>
      </c>
      <c r="R6846" s="2">
        <v>0.31062981273727502</v>
      </c>
      <c r="S6846" s="1" t="s">
        <v>31</v>
      </c>
      <c r="T6846" s="1" t="s">
        <v>440</v>
      </c>
    </row>
    <row r="6847" spans="1:20" ht="15" x14ac:dyDescent="0.3">
      <c r="A6847" s="1" t="s">
        <v>22717</v>
      </c>
      <c r="B6847" s="1" t="s">
        <v>22718</v>
      </c>
      <c r="C6847" s="1" t="s">
        <v>22</v>
      </c>
      <c r="D6847" s="1" t="s">
        <v>22</v>
      </c>
      <c r="E6847" s="1" t="s">
        <v>22</v>
      </c>
      <c r="F6847" s="1" t="s">
        <v>22</v>
      </c>
      <c r="G6847" s="1" t="s">
        <v>22719</v>
      </c>
      <c r="H6847" s="1" t="s">
        <v>24</v>
      </c>
      <c r="I6847" s="2">
        <v>2.9970569999999999</v>
      </c>
      <c r="J6847" s="2">
        <v>2.679932</v>
      </c>
      <c r="K6847" s="2">
        <v>2.6806809999999999</v>
      </c>
      <c r="L6847" s="2">
        <v>2.449932</v>
      </c>
      <c r="M6847" s="2">
        <v>3.5514939999999999</v>
      </c>
      <c r="N6847" s="2">
        <v>2.4918469999999999</v>
      </c>
      <c r="O6847" s="2">
        <v>0.98403407025772005</v>
      </c>
      <c r="P6847" s="2">
        <v>-2.3219827960111499E-2</v>
      </c>
      <c r="Q6847" s="2">
        <v>1.53530525413406E-2</v>
      </c>
      <c r="R6847" s="2">
        <v>3.1424717282592197E-2</v>
      </c>
      <c r="S6847" s="1" t="s">
        <v>31</v>
      </c>
      <c r="T6847" s="1" t="s">
        <v>440</v>
      </c>
    </row>
    <row r="6848" spans="1:20" ht="15" x14ac:dyDescent="0.3">
      <c r="A6848" s="1" t="s">
        <v>18642</v>
      </c>
      <c r="B6848" s="1" t="s">
        <v>18643</v>
      </c>
      <c r="C6848" s="1" t="s">
        <v>18644</v>
      </c>
      <c r="D6848" s="1" t="s">
        <v>3275</v>
      </c>
      <c r="E6848" s="1" t="s">
        <v>18645</v>
      </c>
      <c r="F6848" s="1" t="s">
        <v>18646</v>
      </c>
      <c r="G6848" s="1" t="s">
        <v>18647</v>
      </c>
      <c r="H6848" s="1" t="s">
        <v>24</v>
      </c>
      <c r="I6848" s="2">
        <v>93.533264000000003</v>
      </c>
      <c r="J6848" s="2">
        <v>88.724052</v>
      </c>
      <c r="K6848" s="2">
        <v>82.867416000000006</v>
      </c>
      <c r="L6848" s="2">
        <v>89.346237000000002</v>
      </c>
      <c r="M6848" s="2">
        <v>89.772980000000004</v>
      </c>
      <c r="N6848" s="2">
        <v>90.321280999999999</v>
      </c>
      <c r="O6848" s="2">
        <v>0.983982489521675</v>
      </c>
      <c r="P6848" s="2">
        <v>-2.32954526003053E-2</v>
      </c>
      <c r="Q6848" s="2">
        <v>1.4801117827133801E-3</v>
      </c>
      <c r="R6848" s="2">
        <v>3.7273476489186699E-3</v>
      </c>
      <c r="S6848" s="1" t="s">
        <v>31</v>
      </c>
      <c r="T6848" s="1" t="s">
        <v>440</v>
      </c>
    </row>
    <row r="6849" spans="1:20" ht="15" x14ac:dyDescent="0.3">
      <c r="A6849" s="1" t="s">
        <v>42926</v>
      </c>
      <c r="B6849" s="1" t="s">
        <v>42927</v>
      </c>
      <c r="C6849" s="1" t="s">
        <v>22</v>
      </c>
      <c r="D6849" s="1" t="s">
        <v>22</v>
      </c>
      <c r="E6849" s="1" t="s">
        <v>22</v>
      </c>
      <c r="F6849" s="1" t="s">
        <v>22</v>
      </c>
      <c r="G6849" s="1" t="s">
        <v>42928</v>
      </c>
      <c r="H6849" s="1" t="s">
        <v>24</v>
      </c>
      <c r="I6849" s="2">
        <v>2.5482000000000001E-2</v>
      </c>
      <c r="J6849" s="3">
        <v>0</v>
      </c>
      <c r="K6849" s="3">
        <v>0</v>
      </c>
      <c r="L6849" s="3">
        <v>0</v>
      </c>
      <c r="M6849" s="2">
        <v>2.5898000000000001E-2</v>
      </c>
      <c r="N6849" s="3">
        <v>0</v>
      </c>
      <c r="O6849" s="2">
        <v>0.98393698355085302</v>
      </c>
      <c r="P6849" s="2">
        <v>-2.3362174068684499E-2</v>
      </c>
      <c r="Q6849" s="2">
        <v>0.89748384534898196</v>
      </c>
      <c r="R6849" s="2">
        <v>0.92904566704862002</v>
      </c>
      <c r="S6849" s="1" t="s">
        <v>31</v>
      </c>
      <c r="T6849" s="1" t="s">
        <v>440</v>
      </c>
    </row>
    <row r="6850" spans="1:20" ht="15" x14ac:dyDescent="0.3">
      <c r="A6850" s="1" t="s">
        <v>18719</v>
      </c>
      <c r="B6850" s="1" t="s">
        <v>18720</v>
      </c>
      <c r="C6850" s="1" t="s">
        <v>776</v>
      </c>
      <c r="D6850" s="1" t="s">
        <v>11548</v>
      </c>
      <c r="E6850" s="1" t="s">
        <v>22</v>
      </c>
      <c r="F6850" s="1" t="s">
        <v>22</v>
      </c>
      <c r="G6850" s="1" t="s">
        <v>18721</v>
      </c>
      <c r="H6850" s="1" t="s">
        <v>24</v>
      </c>
      <c r="I6850" s="2">
        <v>24.127872</v>
      </c>
      <c r="J6850" s="2">
        <v>19.833347</v>
      </c>
      <c r="K6850" s="2">
        <v>21.179107999999999</v>
      </c>
      <c r="L6850" s="2">
        <v>20.399792000000001</v>
      </c>
      <c r="M6850" s="2">
        <v>27.832671999999999</v>
      </c>
      <c r="N6850" s="2">
        <v>17.983566</v>
      </c>
      <c r="O6850" s="2">
        <v>0.98375464370183496</v>
      </c>
      <c r="P6850" s="2">
        <v>-2.36295541734175E-2</v>
      </c>
      <c r="Q6850" s="2">
        <v>1.5473418687457299E-3</v>
      </c>
      <c r="R6850" s="2">
        <v>3.88079696745685E-3</v>
      </c>
      <c r="S6850" s="1" t="s">
        <v>31</v>
      </c>
      <c r="T6850" s="1" t="s">
        <v>440</v>
      </c>
    </row>
    <row r="6851" spans="1:20" ht="15" x14ac:dyDescent="0.3">
      <c r="A6851" s="1" t="s">
        <v>11382</v>
      </c>
      <c r="B6851" s="1" t="s">
        <v>11383</v>
      </c>
      <c r="C6851" s="1" t="s">
        <v>2059</v>
      </c>
      <c r="D6851" s="1" t="s">
        <v>9509</v>
      </c>
      <c r="E6851" s="1" t="s">
        <v>22</v>
      </c>
      <c r="F6851" s="1" t="s">
        <v>22</v>
      </c>
      <c r="G6851" s="1" t="s">
        <v>11384</v>
      </c>
      <c r="H6851" s="1" t="s">
        <v>24</v>
      </c>
      <c r="I6851" s="2">
        <v>107.022797</v>
      </c>
      <c r="J6851" s="2">
        <v>95.512862999999996</v>
      </c>
      <c r="K6851" s="2">
        <v>101.89632400000001</v>
      </c>
      <c r="L6851" s="2">
        <v>101.04879800000001</v>
      </c>
      <c r="M6851" s="2">
        <v>111.863052</v>
      </c>
      <c r="N6851" s="2">
        <v>96.592376999999999</v>
      </c>
      <c r="O6851" s="2">
        <v>0.98361171655338997</v>
      </c>
      <c r="P6851" s="2">
        <v>-2.3839174804122901E-2</v>
      </c>
      <c r="Q6851" s="2">
        <v>5.0294176703031201E-7</v>
      </c>
      <c r="R6851" s="2">
        <v>2.1302612017147801E-6</v>
      </c>
      <c r="S6851" s="1" t="s">
        <v>31</v>
      </c>
      <c r="T6851" s="1" t="s">
        <v>440</v>
      </c>
    </row>
    <row r="6852" spans="1:20" ht="15" x14ac:dyDescent="0.3">
      <c r="A6852" s="1" t="s">
        <v>25014</v>
      </c>
      <c r="B6852" s="1" t="s">
        <v>25015</v>
      </c>
      <c r="C6852" s="1" t="s">
        <v>7446</v>
      </c>
      <c r="D6852" s="1" t="s">
        <v>22</v>
      </c>
      <c r="E6852" s="1" t="s">
        <v>15288</v>
      </c>
      <c r="F6852" s="1" t="s">
        <v>15289</v>
      </c>
      <c r="G6852" s="1" t="s">
        <v>25016</v>
      </c>
      <c r="H6852" s="1" t="s">
        <v>24</v>
      </c>
      <c r="I6852" s="2">
        <v>1.5567850000000001</v>
      </c>
      <c r="J6852" s="2">
        <v>1.0747869999999999</v>
      </c>
      <c r="K6852" s="2">
        <v>1.4639219999999999</v>
      </c>
      <c r="L6852" s="2">
        <v>1.460432</v>
      </c>
      <c r="M6852" s="2">
        <v>1.5573360000000001</v>
      </c>
      <c r="N6852" s="2">
        <v>1.146037</v>
      </c>
      <c r="O6852" s="2">
        <v>0.98359409242267604</v>
      </c>
      <c r="P6852" s="2">
        <v>-2.3865024916872001E-2</v>
      </c>
      <c r="Q6852" s="2">
        <v>3.77026760221187E-2</v>
      </c>
      <c r="R6852" s="2">
        <v>6.9777443298585207E-2</v>
      </c>
      <c r="S6852" s="1" t="s">
        <v>31</v>
      </c>
      <c r="T6852" s="1" t="s">
        <v>440</v>
      </c>
    </row>
    <row r="6853" spans="1:20" ht="15" x14ac:dyDescent="0.3">
      <c r="A6853" s="1" t="s">
        <v>41793</v>
      </c>
      <c r="B6853" s="1" t="s">
        <v>41794</v>
      </c>
      <c r="C6853" s="1" t="s">
        <v>63</v>
      </c>
      <c r="D6853" s="1" t="s">
        <v>22</v>
      </c>
      <c r="E6853" s="1" t="s">
        <v>22</v>
      </c>
      <c r="F6853" s="1" t="s">
        <v>22</v>
      </c>
      <c r="G6853" s="1" t="s">
        <v>41795</v>
      </c>
      <c r="H6853" s="1" t="s">
        <v>24</v>
      </c>
      <c r="I6853" s="2">
        <v>8.1050999999999998E-2</v>
      </c>
      <c r="J6853" s="3">
        <v>0</v>
      </c>
      <c r="K6853" s="2">
        <v>0.105806</v>
      </c>
      <c r="L6853" s="3">
        <v>0</v>
      </c>
      <c r="M6853" s="2">
        <v>0.19004299999999999</v>
      </c>
      <c r="N6853" s="3">
        <v>0</v>
      </c>
      <c r="O6853" s="2">
        <v>0.98323537304715203</v>
      </c>
      <c r="P6853" s="2">
        <v>-2.4391275594892299E-2</v>
      </c>
      <c r="Q6853" s="2">
        <v>0.82246065381140399</v>
      </c>
      <c r="R6853" s="2">
        <v>0.87647657044405103</v>
      </c>
      <c r="S6853" s="1" t="s">
        <v>31</v>
      </c>
      <c r="T6853" s="1" t="s">
        <v>440</v>
      </c>
    </row>
    <row r="6854" spans="1:20" ht="15" x14ac:dyDescent="0.3">
      <c r="A6854" s="1" t="s">
        <v>27958</v>
      </c>
      <c r="B6854" s="1" t="s">
        <v>27959</v>
      </c>
      <c r="C6854" s="1" t="s">
        <v>22</v>
      </c>
      <c r="D6854" s="1" t="s">
        <v>22</v>
      </c>
      <c r="E6854" s="1" t="s">
        <v>22</v>
      </c>
      <c r="F6854" s="1" t="s">
        <v>22</v>
      </c>
      <c r="G6854" s="1" t="s">
        <v>27960</v>
      </c>
      <c r="H6854" s="1" t="s">
        <v>24</v>
      </c>
      <c r="I6854" s="2">
        <v>8.0048089999999998</v>
      </c>
      <c r="J6854" s="2">
        <v>9.4531089999999995</v>
      </c>
      <c r="K6854" s="2">
        <v>7.9932869999999996</v>
      </c>
      <c r="L6854" s="2">
        <v>9.3609910000000003</v>
      </c>
      <c r="M6854" s="2">
        <v>7.5977139999999999</v>
      </c>
      <c r="N6854" s="2">
        <v>8.9383119999999998</v>
      </c>
      <c r="O6854" s="2">
        <v>0.98278519877405202</v>
      </c>
      <c r="P6854" s="2">
        <v>-2.5051964716865001E-2</v>
      </c>
      <c r="Q6854" s="2">
        <v>9.9149964117211498E-2</v>
      </c>
      <c r="R6854" s="2">
        <v>0.163116056880171</v>
      </c>
      <c r="S6854" s="1" t="s">
        <v>31</v>
      </c>
      <c r="T6854" s="1" t="s">
        <v>440</v>
      </c>
    </row>
    <row r="6855" spans="1:20" ht="15" x14ac:dyDescent="0.3">
      <c r="A6855" s="1" t="s">
        <v>13599</v>
      </c>
      <c r="B6855" s="1" t="s">
        <v>13600</v>
      </c>
      <c r="C6855" s="1" t="s">
        <v>13601</v>
      </c>
      <c r="D6855" s="1" t="s">
        <v>2845</v>
      </c>
      <c r="E6855" s="1" t="s">
        <v>22</v>
      </c>
      <c r="F6855" s="1" t="s">
        <v>22</v>
      </c>
      <c r="G6855" s="1" t="s">
        <v>13602</v>
      </c>
      <c r="H6855" s="1" t="s">
        <v>24</v>
      </c>
      <c r="I6855" s="2">
        <v>80.482879999999994</v>
      </c>
      <c r="J6855" s="2">
        <v>74.524970999999994</v>
      </c>
      <c r="K6855" s="2">
        <v>75.551231000000001</v>
      </c>
      <c r="L6855" s="2">
        <v>75.848793000000001</v>
      </c>
      <c r="M6855" s="2">
        <v>82.927689000000001</v>
      </c>
      <c r="N6855" s="2">
        <v>75.879256999999996</v>
      </c>
      <c r="O6855" s="2">
        <v>0.98254184185966198</v>
      </c>
      <c r="P6855" s="2">
        <v>-2.5409248576591902E-2</v>
      </c>
      <c r="Q6855" s="2">
        <v>1.4010763872952699E-5</v>
      </c>
      <c r="R6855" s="2">
        <v>4.9147785249728802E-5</v>
      </c>
      <c r="S6855" s="1" t="s">
        <v>31</v>
      </c>
      <c r="T6855" s="1" t="s">
        <v>440</v>
      </c>
    </row>
    <row r="6856" spans="1:20" ht="15" x14ac:dyDescent="0.3">
      <c r="A6856" s="1" t="s">
        <v>12455</v>
      </c>
      <c r="B6856" s="1" t="s">
        <v>12456</v>
      </c>
      <c r="C6856" s="1" t="s">
        <v>29</v>
      </c>
      <c r="D6856" s="1" t="s">
        <v>4872</v>
      </c>
      <c r="E6856" s="1" t="s">
        <v>22</v>
      </c>
      <c r="F6856" s="1" t="s">
        <v>22</v>
      </c>
      <c r="G6856" s="1" t="s">
        <v>12457</v>
      </c>
      <c r="H6856" s="1" t="s">
        <v>24</v>
      </c>
      <c r="I6856" s="2">
        <v>218.85618600000001</v>
      </c>
      <c r="J6856" s="2">
        <v>201.07934599999999</v>
      </c>
      <c r="K6856" s="2">
        <v>209.12553399999999</v>
      </c>
      <c r="L6856" s="2">
        <v>204.74243200000001</v>
      </c>
      <c r="M6856" s="2">
        <v>227.567093</v>
      </c>
      <c r="N6856" s="3">
        <v>208</v>
      </c>
      <c r="O6856" s="2">
        <v>0.98243277889705005</v>
      </c>
      <c r="P6856" s="2">
        <v>-2.55693978159807E-2</v>
      </c>
      <c r="Q6856" s="2">
        <v>2.69059003560919E-6</v>
      </c>
      <c r="R6856" s="2">
        <v>1.03682635965839E-5</v>
      </c>
      <c r="S6856" s="1" t="s">
        <v>31</v>
      </c>
      <c r="T6856" s="1" t="s">
        <v>440</v>
      </c>
    </row>
    <row r="6857" spans="1:20" ht="15" x14ac:dyDescent="0.3">
      <c r="A6857" s="1" t="s">
        <v>25192</v>
      </c>
      <c r="B6857" s="1" t="s">
        <v>25193</v>
      </c>
      <c r="C6857" s="1" t="s">
        <v>8138</v>
      </c>
      <c r="D6857" s="1" t="s">
        <v>22</v>
      </c>
      <c r="E6857" s="1" t="s">
        <v>25194</v>
      </c>
      <c r="F6857" s="1" t="s">
        <v>25195</v>
      </c>
      <c r="G6857" s="1" t="s">
        <v>25196</v>
      </c>
      <c r="H6857" s="1" t="s">
        <v>24</v>
      </c>
      <c r="I6857" s="2">
        <v>3.4968940000000002</v>
      </c>
      <c r="J6857" s="2">
        <v>3.6574650000000002</v>
      </c>
      <c r="K6857" s="2">
        <v>3.3106010000000001</v>
      </c>
      <c r="L6857" s="2">
        <v>3.2980680000000002</v>
      </c>
      <c r="M6857" s="2">
        <v>4.8385629999999997</v>
      </c>
      <c r="N6857" s="2">
        <v>2.515968</v>
      </c>
      <c r="O6857" s="2">
        <v>0.98238561312596095</v>
      </c>
      <c r="P6857" s="2">
        <v>-2.56386620536714E-2</v>
      </c>
      <c r="Q6857" s="2">
        <v>3.9985836610294499E-2</v>
      </c>
      <c r="R6857" s="2">
        <v>7.3444222018545502E-2</v>
      </c>
      <c r="S6857" s="1" t="s">
        <v>31</v>
      </c>
      <c r="T6857" s="1" t="s">
        <v>440</v>
      </c>
    </row>
    <row r="6858" spans="1:20" ht="15" x14ac:dyDescent="0.3">
      <c r="A6858" s="1" t="s">
        <v>15189</v>
      </c>
      <c r="B6858" s="1" t="s">
        <v>15190</v>
      </c>
      <c r="C6858" s="1" t="s">
        <v>63</v>
      </c>
      <c r="D6858" s="1" t="s">
        <v>22</v>
      </c>
      <c r="E6858" s="1" t="s">
        <v>22</v>
      </c>
      <c r="F6858" s="1" t="s">
        <v>22</v>
      </c>
      <c r="G6858" s="1" t="s">
        <v>15191</v>
      </c>
      <c r="H6858" s="1" t="s">
        <v>24</v>
      </c>
      <c r="I6858" s="2">
        <v>39.225548000000003</v>
      </c>
      <c r="J6858" s="2">
        <v>32.030056000000002</v>
      </c>
      <c r="K6858" s="2">
        <v>38.777836000000001</v>
      </c>
      <c r="L6858" s="2">
        <v>36.508738999999998</v>
      </c>
      <c r="M6858" s="2">
        <v>41.825229999999998</v>
      </c>
      <c r="N6858" s="2">
        <v>33.689807999999999</v>
      </c>
      <c r="O6858" s="2">
        <v>0.98223290578749201</v>
      </c>
      <c r="P6858" s="2">
        <v>-2.5862939813694301E-2</v>
      </c>
      <c r="Q6858" s="2">
        <v>7.8294193143052895E-5</v>
      </c>
      <c r="R6858" s="2">
        <v>2.4443802123581202E-4</v>
      </c>
      <c r="S6858" s="1" t="s">
        <v>31</v>
      </c>
      <c r="T6858" s="1" t="s">
        <v>440</v>
      </c>
    </row>
    <row r="6859" spans="1:20" ht="15" x14ac:dyDescent="0.3">
      <c r="A6859" s="1" t="s">
        <v>28238</v>
      </c>
      <c r="B6859" s="1" t="s">
        <v>28239</v>
      </c>
      <c r="C6859" s="1" t="s">
        <v>22</v>
      </c>
      <c r="D6859" s="1" t="s">
        <v>22</v>
      </c>
      <c r="E6859" s="1" t="s">
        <v>22</v>
      </c>
      <c r="F6859" s="1" t="s">
        <v>22</v>
      </c>
      <c r="G6859" s="1" t="s">
        <v>28240</v>
      </c>
      <c r="H6859" s="1" t="s">
        <v>24</v>
      </c>
      <c r="I6859" s="2">
        <v>24.446449000000001</v>
      </c>
      <c r="J6859" s="2">
        <v>29.018854000000001</v>
      </c>
      <c r="K6859" s="2">
        <v>28.999838</v>
      </c>
      <c r="L6859" s="2">
        <v>31.911090999999999</v>
      </c>
      <c r="M6859" s="2">
        <v>22.343942999999999</v>
      </c>
      <c r="N6859" s="2">
        <v>29.710560000000001</v>
      </c>
      <c r="O6859" s="2">
        <v>0.98213014487815098</v>
      </c>
      <c r="P6859" s="2">
        <v>-2.6013882028157499E-2</v>
      </c>
      <c r="Q6859" s="2">
        <v>0.107871915280308</v>
      </c>
      <c r="R6859" s="2">
        <v>0.175569631042404</v>
      </c>
      <c r="S6859" s="1" t="s">
        <v>31</v>
      </c>
      <c r="T6859" s="1" t="s">
        <v>440</v>
      </c>
    </row>
    <row r="6860" spans="1:20" ht="15" x14ac:dyDescent="0.3">
      <c r="A6860" s="1" t="s">
        <v>16756</v>
      </c>
      <c r="B6860" s="1" t="s">
        <v>16757</v>
      </c>
      <c r="C6860" s="1" t="s">
        <v>16758</v>
      </c>
      <c r="D6860" s="1" t="s">
        <v>22</v>
      </c>
      <c r="E6860" s="1" t="s">
        <v>22</v>
      </c>
      <c r="F6860" s="1" t="s">
        <v>22</v>
      </c>
      <c r="G6860" s="1" t="s">
        <v>16759</v>
      </c>
      <c r="H6860" s="1" t="s">
        <v>24</v>
      </c>
      <c r="I6860" s="2">
        <v>56.734268</v>
      </c>
      <c r="J6860" s="2">
        <v>48.537593999999999</v>
      </c>
      <c r="K6860" s="2">
        <v>46.679969999999997</v>
      </c>
      <c r="L6860" s="2">
        <v>46.206054999999999</v>
      </c>
      <c r="M6860" s="2">
        <v>63.135590000000001</v>
      </c>
      <c r="N6860" s="2">
        <v>45.375759000000002</v>
      </c>
      <c r="O6860" s="2">
        <v>0.98212501031881305</v>
      </c>
      <c r="P6860" s="2">
        <v>-2.6021424432487301E-2</v>
      </c>
      <c r="Q6860" s="2">
        <v>3.5220480841329698E-4</v>
      </c>
      <c r="R6860" s="2">
        <v>9.9258415852421494E-4</v>
      </c>
      <c r="S6860" s="1" t="s">
        <v>31</v>
      </c>
      <c r="T6860" s="1" t="s">
        <v>440</v>
      </c>
    </row>
    <row r="6861" spans="1:20" ht="15" x14ac:dyDescent="0.3">
      <c r="A6861" s="1" t="s">
        <v>24706</v>
      </c>
      <c r="B6861" s="1" t="s">
        <v>24707</v>
      </c>
      <c r="C6861" s="1" t="s">
        <v>22</v>
      </c>
      <c r="D6861" s="1" t="s">
        <v>22</v>
      </c>
      <c r="E6861" s="1" t="s">
        <v>22</v>
      </c>
      <c r="F6861" s="1" t="s">
        <v>22</v>
      </c>
      <c r="G6861" s="1" t="s">
        <v>24708</v>
      </c>
      <c r="H6861" s="1" t="s">
        <v>24</v>
      </c>
      <c r="I6861" s="2">
        <v>11.331367</v>
      </c>
      <c r="J6861" s="2">
        <v>7.8463729999999998</v>
      </c>
      <c r="K6861" s="2">
        <v>8.9389299999999992</v>
      </c>
      <c r="L6861" s="2">
        <v>8.2216970000000007</v>
      </c>
      <c r="M6861" s="2">
        <v>13.078044</v>
      </c>
      <c r="N6861" s="2">
        <v>7.3296219999999996</v>
      </c>
      <c r="O6861" s="2">
        <v>0.98209205702550895</v>
      </c>
      <c r="P6861" s="2">
        <v>-2.6069832068920398E-2</v>
      </c>
      <c r="Q6861" s="2">
        <v>3.36997809112249E-2</v>
      </c>
      <c r="R6861" s="2">
        <v>6.3174304077163804E-2</v>
      </c>
      <c r="S6861" s="1" t="s">
        <v>31</v>
      </c>
      <c r="T6861" s="1" t="s">
        <v>440</v>
      </c>
    </row>
    <row r="6862" spans="1:20" ht="15" x14ac:dyDescent="0.3">
      <c r="A6862" s="1" t="s">
        <v>23671</v>
      </c>
      <c r="B6862" s="1" t="s">
        <v>23672</v>
      </c>
      <c r="C6862" s="1" t="s">
        <v>22</v>
      </c>
      <c r="D6862" s="1" t="s">
        <v>22</v>
      </c>
      <c r="E6862" s="1" t="s">
        <v>22</v>
      </c>
      <c r="F6862" s="1" t="s">
        <v>22</v>
      </c>
      <c r="G6862" s="1" t="s">
        <v>23673</v>
      </c>
      <c r="H6862" s="1" t="s">
        <v>24</v>
      </c>
      <c r="I6862" s="2">
        <v>10.869856</v>
      </c>
      <c r="J6862" s="2">
        <v>8.8272820000000003</v>
      </c>
      <c r="K6862" s="2">
        <v>8.8239669999999997</v>
      </c>
      <c r="L6862" s="2">
        <v>10.782479</v>
      </c>
      <c r="M6862" s="2">
        <v>9.316262</v>
      </c>
      <c r="N6862" s="2">
        <v>8.9472439999999995</v>
      </c>
      <c r="O6862" s="2">
        <v>0.98192934410728405</v>
      </c>
      <c r="P6862" s="2">
        <v>-2.6308877448582599E-2</v>
      </c>
      <c r="Q6862" s="2">
        <v>2.3258980806693402E-2</v>
      </c>
      <c r="R6862" s="2">
        <v>4.5601976304428797E-2</v>
      </c>
      <c r="S6862" s="1" t="s">
        <v>31</v>
      </c>
      <c r="T6862" s="1" t="s">
        <v>440</v>
      </c>
    </row>
    <row r="6863" spans="1:20" ht="15" x14ac:dyDescent="0.3">
      <c r="A6863" s="1" t="s">
        <v>25422</v>
      </c>
      <c r="B6863" s="1" t="s">
        <v>25423</v>
      </c>
      <c r="C6863" s="1" t="s">
        <v>776</v>
      </c>
      <c r="D6863" s="1" t="s">
        <v>22</v>
      </c>
      <c r="E6863" s="1" t="s">
        <v>22</v>
      </c>
      <c r="F6863" s="1" t="s">
        <v>22</v>
      </c>
      <c r="G6863" s="1" t="s">
        <v>25424</v>
      </c>
      <c r="H6863" s="1" t="s">
        <v>24</v>
      </c>
      <c r="I6863" s="2">
        <v>12.818391</v>
      </c>
      <c r="J6863" s="2">
        <v>10.831060000000001</v>
      </c>
      <c r="K6863" s="2">
        <v>11.630205</v>
      </c>
      <c r="L6863" s="2">
        <v>8.6849129999999999</v>
      </c>
      <c r="M6863" s="2">
        <v>17.596432</v>
      </c>
      <c r="N6863" s="2">
        <v>9.6499349999999993</v>
      </c>
      <c r="O6863" s="2">
        <v>0.98186471508947104</v>
      </c>
      <c r="P6863" s="2">
        <v>-2.6403836452143101E-2</v>
      </c>
      <c r="Q6863" s="2">
        <v>4.4245638725531201E-2</v>
      </c>
      <c r="R6863" s="2">
        <v>8.0482791970668405E-2</v>
      </c>
      <c r="S6863" s="1" t="s">
        <v>31</v>
      </c>
      <c r="T6863" s="1" t="s">
        <v>440</v>
      </c>
    </row>
    <row r="6864" spans="1:20" ht="15" x14ac:dyDescent="0.3">
      <c r="A6864" s="1" t="s">
        <v>30093</v>
      </c>
      <c r="B6864" s="1" t="s">
        <v>30094</v>
      </c>
      <c r="C6864" s="1" t="s">
        <v>22</v>
      </c>
      <c r="D6864" s="1" t="s">
        <v>22</v>
      </c>
      <c r="E6864" s="1" t="s">
        <v>22</v>
      </c>
      <c r="F6864" s="1" t="s">
        <v>22</v>
      </c>
      <c r="G6864" s="1" t="s">
        <v>30095</v>
      </c>
      <c r="H6864" s="1" t="s">
        <v>24</v>
      </c>
      <c r="I6864" s="2">
        <v>1.868063</v>
      </c>
      <c r="J6864" s="2">
        <v>2.747325</v>
      </c>
      <c r="K6864" s="2">
        <v>3.1513779999999998</v>
      </c>
      <c r="L6864" s="2">
        <v>2.833666</v>
      </c>
      <c r="M6864" s="2">
        <v>2.9673959999999999</v>
      </c>
      <c r="N6864" s="2">
        <v>2.1103290000000001</v>
      </c>
      <c r="O6864" s="2">
        <v>0.98171939675336495</v>
      </c>
      <c r="P6864" s="2">
        <v>-2.6617374585771798E-2</v>
      </c>
      <c r="Q6864" s="2">
        <v>0.17386286412843699</v>
      </c>
      <c r="R6864" s="2">
        <v>0.264544600126777</v>
      </c>
      <c r="S6864" s="1" t="s">
        <v>31</v>
      </c>
      <c r="T6864" s="1" t="s">
        <v>440</v>
      </c>
    </row>
    <row r="6865" spans="1:20" ht="15" x14ac:dyDescent="0.3">
      <c r="A6865" s="1" t="s">
        <v>34920</v>
      </c>
      <c r="B6865" s="1" t="s">
        <v>34921</v>
      </c>
      <c r="C6865" s="1" t="s">
        <v>22</v>
      </c>
      <c r="D6865" s="1" t="s">
        <v>22</v>
      </c>
      <c r="E6865" s="1" t="s">
        <v>22</v>
      </c>
      <c r="F6865" s="1" t="s">
        <v>22</v>
      </c>
      <c r="G6865" s="1" t="s">
        <v>34922</v>
      </c>
      <c r="H6865" s="1" t="s">
        <v>24</v>
      </c>
      <c r="I6865" s="2">
        <v>0.72915200000000002</v>
      </c>
      <c r="J6865" s="2">
        <v>0.427705</v>
      </c>
      <c r="K6865" s="2">
        <v>0.59348699999999999</v>
      </c>
      <c r="L6865" s="2">
        <v>0.74293799999999999</v>
      </c>
      <c r="M6865" s="2">
        <v>0.58729900000000002</v>
      </c>
      <c r="N6865" s="2">
        <v>0.45286599999999999</v>
      </c>
      <c r="O6865" s="2">
        <v>0.98162809439499599</v>
      </c>
      <c r="P6865" s="2">
        <v>-2.6751555071222601E-2</v>
      </c>
      <c r="Q6865" s="2">
        <v>0.40336093728159</v>
      </c>
      <c r="R6865" s="2">
        <v>0.52315211829796104</v>
      </c>
      <c r="S6865" s="1" t="s">
        <v>31</v>
      </c>
      <c r="T6865" s="1" t="s">
        <v>440</v>
      </c>
    </row>
    <row r="6866" spans="1:20" ht="15" x14ac:dyDescent="0.3">
      <c r="A6866" s="1" t="s">
        <v>19793</v>
      </c>
      <c r="B6866" s="1" t="s">
        <v>19794</v>
      </c>
      <c r="C6866" s="1" t="s">
        <v>63</v>
      </c>
      <c r="D6866" s="1" t="s">
        <v>22</v>
      </c>
      <c r="E6866" s="1" t="s">
        <v>22</v>
      </c>
      <c r="F6866" s="1" t="s">
        <v>22</v>
      </c>
      <c r="G6866" s="1" t="s">
        <v>19795</v>
      </c>
      <c r="H6866" s="1" t="s">
        <v>24</v>
      </c>
      <c r="I6866" s="2">
        <v>83.808814999999996</v>
      </c>
      <c r="J6866" s="2">
        <v>78.910538000000003</v>
      </c>
      <c r="K6866" s="2">
        <v>81.750281999999999</v>
      </c>
      <c r="L6866" s="2">
        <v>88.325226000000001</v>
      </c>
      <c r="M6866" s="2">
        <v>80.296570000000003</v>
      </c>
      <c r="N6866" s="2">
        <v>80.467567000000003</v>
      </c>
      <c r="O6866" s="2">
        <v>0.98145353159861703</v>
      </c>
      <c r="P6866" s="2">
        <v>-2.7008132156951602E-2</v>
      </c>
      <c r="Q6866" s="2">
        <v>3.2840848209002901E-3</v>
      </c>
      <c r="R6866" s="2">
        <v>7.76991298149028E-3</v>
      </c>
      <c r="S6866" s="1" t="s">
        <v>31</v>
      </c>
      <c r="T6866" s="1" t="s">
        <v>440</v>
      </c>
    </row>
    <row r="6867" spans="1:20" ht="15" x14ac:dyDescent="0.3">
      <c r="A6867" s="1" t="s">
        <v>31834</v>
      </c>
      <c r="B6867" s="1" t="s">
        <v>31835</v>
      </c>
      <c r="C6867" s="1" t="s">
        <v>22</v>
      </c>
      <c r="D6867" s="1" t="s">
        <v>22</v>
      </c>
      <c r="E6867" s="1" t="s">
        <v>22</v>
      </c>
      <c r="F6867" s="1" t="s">
        <v>22</v>
      </c>
      <c r="G6867" s="1" t="s">
        <v>31836</v>
      </c>
      <c r="H6867" s="1" t="s">
        <v>24</v>
      </c>
      <c r="I6867" s="2">
        <v>1.7256959999999999</v>
      </c>
      <c r="J6867" s="2">
        <v>0.74687499999999996</v>
      </c>
      <c r="K6867" s="2">
        <v>1.2499849999999999</v>
      </c>
      <c r="L6867" s="2">
        <v>1.1772579999999999</v>
      </c>
      <c r="M6867" s="2">
        <v>1.638004</v>
      </c>
      <c r="N6867" s="2">
        <v>0.977765</v>
      </c>
      <c r="O6867" s="2">
        <v>0.98142090736501497</v>
      </c>
      <c r="P6867" s="2">
        <v>-2.7056089192919901E-2</v>
      </c>
      <c r="Q6867" s="2">
        <v>0.24929754318101599</v>
      </c>
      <c r="R6867" s="2">
        <v>0.357314516546901</v>
      </c>
      <c r="S6867" s="1" t="s">
        <v>31</v>
      </c>
      <c r="T6867" s="1" t="s">
        <v>440</v>
      </c>
    </row>
    <row r="6868" spans="1:20" ht="15" x14ac:dyDescent="0.3">
      <c r="A6868" s="1" t="s">
        <v>25450</v>
      </c>
      <c r="B6868" s="1" t="s">
        <v>25451</v>
      </c>
      <c r="C6868" s="1" t="s">
        <v>25452</v>
      </c>
      <c r="D6868" s="1" t="s">
        <v>22</v>
      </c>
      <c r="E6868" s="1" t="s">
        <v>22</v>
      </c>
      <c r="F6868" s="1" t="s">
        <v>22</v>
      </c>
      <c r="G6868" s="1" t="s">
        <v>25453</v>
      </c>
      <c r="H6868" s="1" t="s">
        <v>24</v>
      </c>
      <c r="I6868" s="2">
        <v>8.5907549999999997</v>
      </c>
      <c r="J6868" s="2">
        <v>10.100550999999999</v>
      </c>
      <c r="K6868" s="2">
        <v>9.8404340000000001</v>
      </c>
      <c r="L6868" s="2">
        <v>9.7701709999999995</v>
      </c>
      <c r="M6868" s="2">
        <v>8.9601070000000007</v>
      </c>
      <c r="N6868" s="2">
        <v>10.346814</v>
      </c>
      <c r="O6868" s="2">
        <v>0.98124461689635301</v>
      </c>
      <c r="P6868" s="2">
        <v>-2.73152605926671E-2</v>
      </c>
      <c r="Q6868" s="2">
        <v>4.4626924875999598E-2</v>
      </c>
      <c r="R6868" s="2">
        <v>8.1073812715079199E-2</v>
      </c>
      <c r="S6868" s="1" t="s">
        <v>31</v>
      </c>
      <c r="T6868" s="1" t="s">
        <v>440</v>
      </c>
    </row>
    <row r="6869" spans="1:20" ht="15" x14ac:dyDescent="0.3">
      <c r="A6869" s="1" t="s">
        <v>22517</v>
      </c>
      <c r="B6869" s="1" t="s">
        <v>22518</v>
      </c>
      <c r="C6869" s="1" t="s">
        <v>29</v>
      </c>
      <c r="D6869" s="1" t="s">
        <v>22519</v>
      </c>
      <c r="E6869" s="1" t="s">
        <v>22520</v>
      </c>
      <c r="F6869" s="1" t="s">
        <v>22521</v>
      </c>
      <c r="G6869" s="1" t="s">
        <v>22522</v>
      </c>
      <c r="H6869" s="1" t="s">
        <v>24</v>
      </c>
      <c r="I6869" s="2">
        <v>41.115482</v>
      </c>
      <c r="J6869" s="2">
        <v>36.664101000000002</v>
      </c>
      <c r="K6869" s="2">
        <v>37.261566000000002</v>
      </c>
      <c r="L6869" s="2">
        <v>40.993293999999999</v>
      </c>
      <c r="M6869" s="2">
        <v>35.398651000000001</v>
      </c>
      <c r="N6869" s="2">
        <v>40.849654999999998</v>
      </c>
      <c r="O6869" s="2">
        <v>0.98123148268191496</v>
      </c>
      <c r="P6869" s="2">
        <v>-2.7334571570303098E-2</v>
      </c>
      <c r="Q6869" s="2">
        <v>1.36781205820361E-2</v>
      </c>
      <c r="R6869" s="2">
        <v>2.82646220967234E-2</v>
      </c>
      <c r="S6869" s="1" t="s">
        <v>31</v>
      </c>
      <c r="T6869" s="1" t="s">
        <v>440</v>
      </c>
    </row>
    <row r="6870" spans="1:20" ht="15" x14ac:dyDescent="0.3">
      <c r="A6870" s="1" t="s">
        <v>15717</v>
      </c>
      <c r="B6870" s="1" t="s">
        <v>15718</v>
      </c>
      <c r="C6870" s="1" t="s">
        <v>1281</v>
      </c>
      <c r="D6870" s="1" t="s">
        <v>1282</v>
      </c>
      <c r="E6870" s="1" t="s">
        <v>1283</v>
      </c>
      <c r="F6870" s="1" t="s">
        <v>1284</v>
      </c>
      <c r="G6870" s="1" t="s">
        <v>15719</v>
      </c>
      <c r="H6870" s="1" t="s">
        <v>24</v>
      </c>
      <c r="I6870" s="2">
        <v>64.123726000000005</v>
      </c>
      <c r="J6870" s="2">
        <v>61.814545000000003</v>
      </c>
      <c r="K6870" s="2">
        <v>62.745032999999999</v>
      </c>
      <c r="L6870" s="2">
        <v>65.474975999999998</v>
      </c>
      <c r="M6870" s="2">
        <v>67.680199000000002</v>
      </c>
      <c r="N6870" s="2">
        <v>59.184348999999997</v>
      </c>
      <c r="O6870" s="2">
        <v>0.98099080249361603</v>
      </c>
      <c r="P6870" s="2">
        <v>-2.7688484700802801E-2</v>
      </c>
      <c r="Q6870" s="2">
        <v>1.3170909823932299E-4</v>
      </c>
      <c r="R6870" s="2">
        <v>3.9702900969022E-4</v>
      </c>
      <c r="S6870" s="1" t="s">
        <v>31</v>
      </c>
      <c r="T6870" s="1" t="s">
        <v>440</v>
      </c>
    </row>
    <row r="6871" spans="1:20" ht="15" x14ac:dyDescent="0.3">
      <c r="A6871" s="1" t="s">
        <v>16501</v>
      </c>
      <c r="B6871" s="1" t="s">
        <v>16502</v>
      </c>
      <c r="C6871" s="1" t="s">
        <v>443</v>
      </c>
      <c r="D6871" s="1" t="s">
        <v>22</v>
      </c>
      <c r="E6871" s="1" t="s">
        <v>22</v>
      </c>
      <c r="F6871" s="1" t="s">
        <v>22</v>
      </c>
      <c r="G6871" s="1" t="s">
        <v>16503</v>
      </c>
      <c r="H6871" s="1" t="s">
        <v>24</v>
      </c>
      <c r="I6871" s="2">
        <v>44.707863000000003</v>
      </c>
      <c r="J6871" s="2">
        <v>45.419150999999999</v>
      </c>
      <c r="K6871" s="2">
        <v>48.831305999999998</v>
      </c>
      <c r="L6871" s="2">
        <v>45.41534</v>
      </c>
      <c r="M6871" s="2">
        <v>53.310848</v>
      </c>
      <c r="N6871" s="2">
        <v>42.934413999999997</v>
      </c>
      <c r="O6871" s="2">
        <v>0.98092425161372698</v>
      </c>
      <c r="P6871" s="2">
        <v>-2.7786361134564001E-2</v>
      </c>
      <c r="Q6871" s="2">
        <v>2.8399455919074002E-4</v>
      </c>
      <c r="R6871" s="2">
        <v>8.1292029503868702E-4</v>
      </c>
      <c r="S6871" s="1" t="s">
        <v>31</v>
      </c>
      <c r="T6871" s="1" t="s">
        <v>440</v>
      </c>
    </row>
    <row r="6872" spans="1:20" ht="15" x14ac:dyDescent="0.3">
      <c r="A6872" s="1" t="s">
        <v>39618</v>
      </c>
      <c r="B6872" s="1" t="s">
        <v>39619</v>
      </c>
      <c r="C6872" s="1" t="s">
        <v>16928</v>
      </c>
      <c r="D6872" s="1" t="s">
        <v>22</v>
      </c>
      <c r="E6872" s="1" t="s">
        <v>22</v>
      </c>
      <c r="F6872" s="1" t="s">
        <v>22</v>
      </c>
      <c r="G6872" s="1" t="s">
        <v>39620</v>
      </c>
      <c r="H6872" s="1" t="s">
        <v>24</v>
      </c>
      <c r="I6872" s="2">
        <v>5.2838000000000003E-2</v>
      </c>
      <c r="J6872" s="2">
        <v>5.4040999999999999E-2</v>
      </c>
      <c r="K6872" s="2">
        <v>0.20794399999999999</v>
      </c>
      <c r="L6872" s="2">
        <v>9.3081999999999998E-2</v>
      </c>
      <c r="M6872" s="2">
        <v>5.2301E-2</v>
      </c>
      <c r="N6872" s="2">
        <v>0.17557900000000001</v>
      </c>
      <c r="O6872" s="2">
        <v>0.98087312516746505</v>
      </c>
      <c r="P6872" s="2">
        <v>-2.7861557351430699E-2</v>
      </c>
      <c r="Q6872" s="2">
        <v>0.66661475195519504</v>
      </c>
      <c r="R6872" s="2">
        <v>0.75385823425721099</v>
      </c>
      <c r="S6872" s="1" t="s">
        <v>31</v>
      </c>
      <c r="T6872" s="1" t="s">
        <v>440</v>
      </c>
    </row>
    <row r="6873" spans="1:20" ht="15" x14ac:dyDescent="0.3">
      <c r="A6873" s="1" t="s">
        <v>15846</v>
      </c>
      <c r="B6873" s="1" t="s">
        <v>15847</v>
      </c>
      <c r="C6873" s="1" t="s">
        <v>776</v>
      </c>
      <c r="D6873" s="1" t="s">
        <v>15848</v>
      </c>
      <c r="E6873" s="1" t="s">
        <v>22</v>
      </c>
      <c r="F6873" s="1" t="s">
        <v>22</v>
      </c>
      <c r="G6873" s="1" t="s">
        <v>15849</v>
      </c>
      <c r="H6873" s="1" t="s">
        <v>24</v>
      </c>
      <c r="I6873" s="2">
        <v>150.643021</v>
      </c>
      <c r="J6873" s="2">
        <v>131.173157</v>
      </c>
      <c r="K6873" s="2">
        <v>137.91635099999999</v>
      </c>
      <c r="L6873" s="2">
        <v>143.93483000000001</v>
      </c>
      <c r="M6873" s="2">
        <v>145.448578</v>
      </c>
      <c r="N6873" s="2">
        <v>138.82704200000001</v>
      </c>
      <c r="O6873" s="2">
        <v>0.98020150839382802</v>
      </c>
      <c r="P6873" s="2">
        <v>-2.8849728030917898E-2</v>
      </c>
      <c r="Q6873" s="2">
        <v>1.5096997117743601E-4</v>
      </c>
      <c r="R6873" s="2">
        <v>4.5109771627902499E-4</v>
      </c>
      <c r="S6873" s="1" t="s">
        <v>31</v>
      </c>
      <c r="T6873" s="1" t="s">
        <v>440</v>
      </c>
    </row>
    <row r="6874" spans="1:20" ht="15" x14ac:dyDescent="0.3">
      <c r="A6874" s="1" t="s">
        <v>21040</v>
      </c>
      <c r="B6874" s="1" t="s">
        <v>21041</v>
      </c>
      <c r="C6874" s="1" t="s">
        <v>443</v>
      </c>
      <c r="D6874" s="1" t="s">
        <v>22</v>
      </c>
      <c r="E6874" s="1" t="s">
        <v>22</v>
      </c>
      <c r="F6874" s="1" t="s">
        <v>22</v>
      </c>
      <c r="G6874" s="1" t="s">
        <v>21042</v>
      </c>
      <c r="H6874" s="1" t="s">
        <v>24</v>
      </c>
      <c r="I6874" s="2">
        <v>31.817592999999999</v>
      </c>
      <c r="J6874" s="2">
        <v>21.936575000000001</v>
      </c>
      <c r="K6874" s="2">
        <v>24.016643999999999</v>
      </c>
      <c r="L6874" s="2">
        <v>25.25948</v>
      </c>
      <c r="M6874" s="2">
        <v>32.239505999999999</v>
      </c>
      <c r="N6874" s="2">
        <v>21.844994</v>
      </c>
      <c r="O6874" s="2">
        <v>0.980172812102443</v>
      </c>
      <c r="P6874" s="2">
        <v>-2.8891964859714701E-2</v>
      </c>
      <c r="Q6874" s="2">
        <v>6.8274538469077902E-3</v>
      </c>
      <c r="R6874" s="2">
        <v>1.51455977025492E-2</v>
      </c>
      <c r="S6874" s="1" t="s">
        <v>31</v>
      </c>
      <c r="T6874" s="1" t="s">
        <v>440</v>
      </c>
    </row>
    <row r="6875" spans="1:20" ht="15" x14ac:dyDescent="0.3">
      <c r="A6875" s="1" t="s">
        <v>12697</v>
      </c>
      <c r="B6875" s="1" t="s">
        <v>12698</v>
      </c>
      <c r="C6875" s="1" t="s">
        <v>63</v>
      </c>
      <c r="D6875" s="1" t="s">
        <v>22</v>
      </c>
      <c r="E6875" s="1" t="s">
        <v>22</v>
      </c>
      <c r="F6875" s="1" t="s">
        <v>22</v>
      </c>
      <c r="G6875" s="1" t="s">
        <v>12699</v>
      </c>
      <c r="H6875" s="1" t="s">
        <v>24</v>
      </c>
      <c r="I6875" s="2">
        <v>289.59204099999999</v>
      </c>
      <c r="J6875" s="2">
        <v>262.89450099999999</v>
      </c>
      <c r="K6875" s="2">
        <v>276.26617399999998</v>
      </c>
      <c r="L6875" s="2">
        <v>251.554214</v>
      </c>
      <c r="M6875" s="2">
        <v>334.5625</v>
      </c>
      <c r="N6875" s="2">
        <v>259.49108899999999</v>
      </c>
      <c r="O6875" s="2">
        <v>0.98006748880485395</v>
      </c>
      <c r="P6875" s="2">
        <v>-2.90469962598927E-2</v>
      </c>
      <c r="Q6875" s="2">
        <v>3.6852088314082498E-6</v>
      </c>
      <c r="R6875" s="2">
        <v>1.3915210943333899E-5</v>
      </c>
      <c r="S6875" s="1" t="s">
        <v>31</v>
      </c>
      <c r="T6875" s="1" t="s">
        <v>440</v>
      </c>
    </row>
    <row r="6876" spans="1:20" ht="15" x14ac:dyDescent="0.3">
      <c r="A6876" s="1" t="s">
        <v>37888</v>
      </c>
      <c r="B6876" s="1" t="s">
        <v>37889</v>
      </c>
      <c r="C6876" s="1" t="s">
        <v>22</v>
      </c>
      <c r="D6876" s="1" t="s">
        <v>22</v>
      </c>
      <c r="E6876" s="1" t="s">
        <v>22</v>
      </c>
      <c r="F6876" s="1" t="s">
        <v>22</v>
      </c>
      <c r="G6876" s="1" t="s">
        <v>37890</v>
      </c>
      <c r="H6876" s="1" t="s">
        <v>24</v>
      </c>
      <c r="I6876" s="2">
        <v>2.1619489999999999</v>
      </c>
      <c r="J6876" s="2">
        <v>0.32478099999999999</v>
      </c>
      <c r="K6876" s="2">
        <v>1.72787</v>
      </c>
      <c r="L6876" s="2">
        <v>0.33003700000000002</v>
      </c>
      <c r="M6876" s="2">
        <v>3.5594920000000001</v>
      </c>
      <c r="N6876" s="2">
        <v>0.41087699999999999</v>
      </c>
      <c r="O6876" s="2">
        <v>0.98004700021346802</v>
      </c>
      <c r="P6876" s="2">
        <v>-2.9077156527932298E-2</v>
      </c>
      <c r="Q6876" s="2">
        <v>0.565425476523295</v>
      </c>
      <c r="R6876" s="2">
        <v>0.67139412605426296</v>
      </c>
      <c r="S6876" s="1" t="s">
        <v>31</v>
      </c>
      <c r="T6876" s="1" t="s">
        <v>440</v>
      </c>
    </row>
    <row r="6877" spans="1:20" ht="15" x14ac:dyDescent="0.3">
      <c r="A6877" s="1" t="s">
        <v>19164</v>
      </c>
      <c r="B6877" s="1" t="s">
        <v>19165</v>
      </c>
      <c r="C6877" s="1" t="s">
        <v>22</v>
      </c>
      <c r="D6877" s="1" t="s">
        <v>22</v>
      </c>
      <c r="E6877" s="1" t="s">
        <v>22</v>
      </c>
      <c r="F6877" s="1" t="s">
        <v>22</v>
      </c>
      <c r="G6877" s="1" t="s">
        <v>381</v>
      </c>
      <c r="H6877" s="1" t="s">
        <v>24</v>
      </c>
      <c r="I6877" s="2">
        <v>49.782435999999997</v>
      </c>
      <c r="J6877" s="2">
        <v>35.070934000000001</v>
      </c>
      <c r="K6877" s="2">
        <v>44.822262000000002</v>
      </c>
      <c r="L6877" s="2">
        <v>43.846477999999998</v>
      </c>
      <c r="M6877" s="2">
        <v>47.247025000000001</v>
      </c>
      <c r="N6877" s="2">
        <v>41.222534000000003</v>
      </c>
      <c r="O6877" s="2">
        <v>0.98004470916854902</v>
      </c>
      <c r="P6877" s="2">
        <v>-2.9080529103947199E-2</v>
      </c>
      <c r="Q6877" s="2">
        <v>2.1564813848459199E-3</v>
      </c>
      <c r="R6877" s="2">
        <v>5.2766531276834802E-3</v>
      </c>
      <c r="S6877" s="1" t="s">
        <v>31</v>
      </c>
      <c r="T6877" s="1" t="s">
        <v>440</v>
      </c>
    </row>
    <row r="6878" spans="1:20" ht="15" x14ac:dyDescent="0.3">
      <c r="A6878" s="1" t="s">
        <v>13637</v>
      </c>
      <c r="B6878" s="1" t="s">
        <v>13638</v>
      </c>
      <c r="C6878" s="1" t="s">
        <v>13639</v>
      </c>
      <c r="D6878" s="1" t="s">
        <v>2647</v>
      </c>
      <c r="E6878" s="1" t="s">
        <v>22</v>
      </c>
      <c r="F6878" s="1" t="s">
        <v>22</v>
      </c>
      <c r="G6878" s="1" t="s">
        <v>381</v>
      </c>
      <c r="H6878" s="1" t="s">
        <v>24</v>
      </c>
      <c r="I6878" s="2">
        <v>405.15863000000002</v>
      </c>
      <c r="J6878" s="2">
        <v>374.33676100000002</v>
      </c>
      <c r="K6878" s="2">
        <v>353.25784299999998</v>
      </c>
      <c r="L6878" s="2">
        <v>371.15765399999998</v>
      </c>
      <c r="M6878" s="2">
        <v>436.82925399999999</v>
      </c>
      <c r="N6878" s="2">
        <v>347.86556999999999</v>
      </c>
      <c r="O6878" s="2">
        <v>0.98001540469942205</v>
      </c>
      <c r="P6878" s="2">
        <v>-2.91236679974839E-2</v>
      </c>
      <c r="Q6878" s="2">
        <v>1.42519658852677E-5</v>
      </c>
      <c r="R6878" s="2">
        <v>4.9858769302406903E-5</v>
      </c>
      <c r="S6878" s="1" t="s">
        <v>31</v>
      </c>
      <c r="T6878" s="1" t="s">
        <v>440</v>
      </c>
    </row>
    <row r="6879" spans="1:20" ht="15" x14ac:dyDescent="0.3">
      <c r="A6879" s="1" t="s">
        <v>33897</v>
      </c>
      <c r="B6879" s="1" t="s">
        <v>33898</v>
      </c>
      <c r="C6879" s="1" t="s">
        <v>197</v>
      </c>
      <c r="D6879" s="1" t="s">
        <v>22</v>
      </c>
      <c r="E6879" s="1" t="s">
        <v>22</v>
      </c>
      <c r="F6879" s="1" t="s">
        <v>22</v>
      </c>
      <c r="G6879" s="1" t="s">
        <v>33899</v>
      </c>
      <c r="H6879" s="1" t="s">
        <v>24</v>
      </c>
      <c r="I6879" s="2">
        <v>0.48070200000000002</v>
      </c>
      <c r="J6879" s="2">
        <v>0.182667</v>
      </c>
      <c r="K6879" s="2">
        <v>0.39193099999999997</v>
      </c>
      <c r="L6879" s="2">
        <v>0.35070000000000001</v>
      </c>
      <c r="M6879" s="2">
        <v>0.351516</v>
      </c>
      <c r="N6879" s="2">
        <v>0.37460900000000003</v>
      </c>
      <c r="O6879" s="2">
        <v>0.98001067954402998</v>
      </c>
      <c r="P6879" s="2">
        <v>-2.9130623984760701E-2</v>
      </c>
      <c r="Q6879" s="2">
        <v>0.351735515603466</v>
      </c>
      <c r="R6879" s="2">
        <v>0.47101846823621601</v>
      </c>
      <c r="S6879" s="1" t="s">
        <v>31</v>
      </c>
      <c r="T6879" s="1" t="s">
        <v>440</v>
      </c>
    </row>
    <row r="6880" spans="1:20" ht="15" x14ac:dyDescent="0.3">
      <c r="A6880" s="1" t="s">
        <v>26569</v>
      </c>
      <c r="B6880" s="1" t="s">
        <v>26570</v>
      </c>
      <c r="C6880" s="1" t="s">
        <v>22</v>
      </c>
      <c r="D6880" s="1" t="s">
        <v>22</v>
      </c>
      <c r="E6880" s="1" t="s">
        <v>22</v>
      </c>
      <c r="F6880" s="1" t="s">
        <v>22</v>
      </c>
      <c r="G6880" s="1" t="s">
        <v>26571</v>
      </c>
      <c r="H6880" s="1" t="s">
        <v>24</v>
      </c>
      <c r="I6880" s="2">
        <v>6.556095</v>
      </c>
      <c r="J6880" s="2">
        <v>3.7418610000000001</v>
      </c>
      <c r="K6880" s="2">
        <v>4.7708000000000004</v>
      </c>
      <c r="L6880" s="2">
        <v>4.4409280000000004</v>
      </c>
      <c r="M6880" s="2">
        <v>5.9358919999999999</v>
      </c>
      <c r="N6880" s="2">
        <v>5.0014849999999997</v>
      </c>
      <c r="O6880" s="2">
        <v>0.97987105861146595</v>
      </c>
      <c r="P6880" s="2">
        <v>-2.9336177639793199E-2</v>
      </c>
      <c r="Q6880" s="2">
        <v>6.4592129836928594E-2</v>
      </c>
      <c r="R6880" s="2">
        <v>0.11215030564845101</v>
      </c>
      <c r="S6880" s="1" t="s">
        <v>31</v>
      </c>
      <c r="T6880" s="1" t="s">
        <v>440</v>
      </c>
    </row>
    <row r="6881" spans="1:20" ht="15" x14ac:dyDescent="0.3">
      <c r="A6881" s="1" t="s">
        <v>26114</v>
      </c>
      <c r="B6881" s="1" t="s">
        <v>26115</v>
      </c>
      <c r="C6881" s="1" t="s">
        <v>26116</v>
      </c>
      <c r="D6881" s="1" t="s">
        <v>22</v>
      </c>
      <c r="E6881" s="1" t="s">
        <v>22</v>
      </c>
      <c r="F6881" s="1" t="s">
        <v>22</v>
      </c>
      <c r="G6881" s="1" t="s">
        <v>26117</v>
      </c>
      <c r="H6881" s="1" t="s">
        <v>24</v>
      </c>
      <c r="I6881" s="2">
        <v>8.6393000000000004</v>
      </c>
      <c r="J6881" s="2">
        <v>6.7197199999999997</v>
      </c>
      <c r="K6881" s="2">
        <v>6.8342689999999999</v>
      </c>
      <c r="L6881" s="2">
        <v>5.6125930000000004</v>
      </c>
      <c r="M6881" s="2">
        <v>11.091699</v>
      </c>
      <c r="N6881" s="2">
        <v>5.954542</v>
      </c>
      <c r="O6881" s="2">
        <v>0.97945415020031501</v>
      </c>
      <c r="P6881" s="2">
        <v>-2.9950135653139202E-2</v>
      </c>
      <c r="Q6881" s="2">
        <v>5.6097530176169398E-2</v>
      </c>
      <c r="R6881" s="2">
        <v>9.9184050075172295E-2</v>
      </c>
      <c r="S6881" s="1" t="s">
        <v>31</v>
      </c>
      <c r="T6881" s="1" t="s">
        <v>440</v>
      </c>
    </row>
    <row r="6882" spans="1:20" ht="15" x14ac:dyDescent="0.3">
      <c r="A6882" s="1" t="s">
        <v>18506</v>
      </c>
      <c r="B6882" s="1" t="s">
        <v>18507</v>
      </c>
      <c r="C6882" s="1" t="s">
        <v>443</v>
      </c>
      <c r="D6882" s="1" t="s">
        <v>22</v>
      </c>
      <c r="E6882" s="1" t="s">
        <v>22</v>
      </c>
      <c r="F6882" s="1" t="s">
        <v>22</v>
      </c>
      <c r="G6882" s="1" t="s">
        <v>18508</v>
      </c>
      <c r="H6882" s="1" t="s">
        <v>24</v>
      </c>
      <c r="I6882" s="2">
        <v>122.00621</v>
      </c>
      <c r="J6882" s="2">
        <v>113.07791899999999</v>
      </c>
      <c r="K6882" s="2">
        <v>127.401848</v>
      </c>
      <c r="L6882" s="2">
        <v>101.698936</v>
      </c>
      <c r="M6882" s="2">
        <v>154.059326</v>
      </c>
      <c r="N6882" s="2">
        <v>114.432777</v>
      </c>
      <c r="O6882" s="2">
        <v>0.979186254694836</v>
      </c>
      <c r="P6882" s="2">
        <v>-3.0344788514046799E-2</v>
      </c>
      <c r="Q6882" s="2">
        <v>1.36099379833127E-3</v>
      </c>
      <c r="R6882" s="2">
        <v>3.4522482839596498E-3</v>
      </c>
      <c r="S6882" s="1" t="s">
        <v>31</v>
      </c>
      <c r="T6882" s="1" t="s">
        <v>440</v>
      </c>
    </row>
    <row r="6883" spans="1:20" ht="15" x14ac:dyDescent="0.3">
      <c r="A6883" s="1" t="s">
        <v>42249</v>
      </c>
      <c r="B6883" s="1" t="s">
        <v>42250</v>
      </c>
      <c r="C6883" s="1" t="s">
        <v>63</v>
      </c>
      <c r="D6883" s="1" t="s">
        <v>22</v>
      </c>
      <c r="E6883" s="1" t="s">
        <v>22</v>
      </c>
      <c r="F6883" s="1" t="s">
        <v>22</v>
      </c>
      <c r="G6883" s="1" t="s">
        <v>42251</v>
      </c>
      <c r="H6883" s="1" t="s">
        <v>24</v>
      </c>
      <c r="I6883" s="3">
        <v>0</v>
      </c>
      <c r="J6883" s="2">
        <v>4.0788999999999999E-2</v>
      </c>
      <c r="K6883" s="3">
        <v>0</v>
      </c>
      <c r="L6883" s="3">
        <v>0</v>
      </c>
      <c r="M6883" s="2">
        <v>4.1661999999999998E-2</v>
      </c>
      <c r="N6883" s="3">
        <v>0</v>
      </c>
      <c r="O6883" s="2">
        <v>0.97904565311314895</v>
      </c>
      <c r="P6883" s="2">
        <v>-3.05519603042534E-2</v>
      </c>
      <c r="Q6883" s="2">
        <v>0.85117510721885803</v>
      </c>
      <c r="R6883" s="2">
        <v>0.89668841766427099</v>
      </c>
      <c r="S6883" s="1" t="s">
        <v>31</v>
      </c>
      <c r="T6883" s="1" t="s">
        <v>440</v>
      </c>
    </row>
    <row r="6884" spans="1:20" ht="15" x14ac:dyDescent="0.3">
      <c r="A6884" s="1" t="s">
        <v>19304</v>
      </c>
      <c r="B6884" s="1" t="s">
        <v>19305</v>
      </c>
      <c r="C6884" s="1" t="s">
        <v>19306</v>
      </c>
      <c r="D6884" s="1" t="s">
        <v>10427</v>
      </c>
      <c r="E6884" s="1" t="s">
        <v>22</v>
      </c>
      <c r="F6884" s="1" t="s">
        <v>22</v>
      </c>
      <c r="G6884" s="1" t="s">
        <v>19307</v>
      </c>
      <c r="H6884" s="1" t="s">
        <v>24</v>
      </c>
      <c r="I6884" s="2">
        <v>34.782429</v>
      </c>
      <c r="J6884" s="2">
        <v>29.933931000000001</v>
      </c>
      <c r="K6884" s="2">
        <v>29.348412</v>
      </c>
      <c r="L6884" s="2">
        <v>33.455897999999998</v>
      </c>
      <c r="M6884" s="2">
        <v>31.821856</v>
      </c>
      <c r="N6884" s="2">
        <v>30.801639999999999</v>
      </c>
      <c r="O6884" s="2">
        <v>0.97903169539141799</v>
      </c>
      <c r="P6884" s="2">
        <v>-3.05725281699093E-2</v>
      </c>
      <c r="Q6884" s="2">
        <v>2.41729185258148E-3</v>
      </c>
      <c r="R6884" s="2">
        <v>5.8671340220916302E-3</v>
      </c>
      <c r="S6884" s="1" t="s">
        <v>31</v>
      </c>
      <c r="T6884" s="1" t="s">
        <v>440</v>
      </c>
    </row>
    <row r="6885" spans="1:20" ht="15" x14ac:dyDescent="0.3">
      <c r="A6885" s="1" t="s">
        <v>39791</v>
      </c>
      <c r="B6885" s="1" t="s">
        <v>39792</v>
      </c>
      <c r="C6885" s="1" t="s">
        <v>63</v>
      </c>
      <c r="D6885" s="1" t="s">
        <v>22</v>
      </c>
      <c r="E6885" s="1" t="s">
        <v>22</v>
      </c>
      <c r="F6885" s="1" t="s">
        <v>22</v>
      </c>
      <c r="G6885" s="1" t="s">
        <v>39793</v>
      </c>
      <c r="H6885" s="1" t="s">
        <v>24</v>
      </c>
      <c r="I6885" s="2">
        <v>3.7603999999999999E-2</v>
      </c>
      <c r="J6885" s="2">
        <v>0.126134</v>
      </c>
      <c r="K6885" s="2">
        <v>0.29014200000000001</v>
      </c>
      <c r="L6885" s="2">
        <v>0.19376299999999999</v>
      </c>
      <c r="M6885" s="2">
        <v>8.4662000000000001E-2</v>
      </c>
      <c r="N6885" s="2">
        <v>0.185282</v>
      </c>
      <c r="O6885" s="2">
        <v>0.97880773850728997</v>
      </c>
      <c r="P6885" s="2">
        <v>-3.09025873994031E-2</v>
      </c>
      <c r="Q6885" s="2">
        <v>0.67968208394320795</v>
      </c>
      <c r="R6885" s="2">
        <v>0.76502729966226701</v>
      </c>
      <c r="S6885" s="1" t="s">
        <v>31</v>
      </c>
      <c r="T6885" s="1" t="s">
        <v>440</v>
      </c>
    </row>
    <row r="6886" spans="1:20" ht="15" x14ac:dyDescent="0.3">
      <c r="A6886" s="1" t="s">
        <v>26796</v>
      </c>
      <c r="B6886" s="1" t="s">
        <v>26797</v>
      </c>
      <c r="C6886" s="1" t="s">
        <v>22</v>
      </c>
      <c r="D6886" s="1" t="s">
        <v>22</v>
      </c>
      <c r="E6886" s="1" t="s">
        <v>22</v>
      </c>
      <c r="F6886" s="1" t="s">
        <v>22</v>
      </c>
      <c r="G6886" s="1" t="s">
        <v>26798</v>
      </c>
      <c r="H6886" s="1" t="s">
        <v>24</v>
      </c>
      <c r="I6886" s="2">
        <v>9.0052219999999998</v>
      </c>
      <c r="J6886" s="2">
        <v>10.39611</v>
      </c>
      <c r="K6886" s="2">
        <v>11.127485999999999</v>
      </c>
      <c r="L6886" s="2">
        <v>10.677998000000001</v>
      </c>
      <c r="M6886" s="2">
        <v>8.9234159999999996</v>
      </c>
      <c r="N6886" s="2">
        <v>11.588698000000001</v>
      </c>
      <c r="O6886" s="2">
        <v>0.97879796007144804</v>
      </c>
      <c r="P6886" s="2">
        <v>-3.0917000210836199E-2</v>
      </c>
      <c r="Q6886" s="2">
        <v>6.9300813913779305E-2</v>
      </c>
      <c r="R6886" s="2">
        <v>0.11927000868235101</v>
      </c>
      <c r="S6886" s="1" t="s">
        <v>31</v>
      </c>
      <c r="T6886" s="1" t="s">
        <v>440</v>
      </c>
    </row>
    <row r="6887" spans="1:20" ht="15" x14ac:dyDescent="0.3">
      <c r="A6887" s="1" t="s">
        <v>19083</v>
      </c>
      <c r="B6887" s="1" t="s">
        <v>19084</v>
      </c>
      <c r="C6887" s="1" t="s">
        <v>19085</v>
      </c>
      <c r="D6887" s="1" t="s">
        <v>22</v>
      </c>
      <c r="E6887" s="1" t="s">
        <v>22</v>
      </c>
      <c r="F6887" s="1" t="s">
        <v>22</v>
      </c>
      <c r="G6887" s="1" t="s">
        <v>19086</v>
      </c>
      <c r="H6887" s="1" t="s">
        <v>24</v>
      </c>
      <c r="I6887" s="2">
        <v>12.017556000000001</v>
      </c>
      <c r="J6887" s="2">
        <v>9.0138789999999993</v>
      </c>
      <c r="K6887" s="2">
        <v>10.994521000000001</v>
      </c>
      <c r="L6887" s="2">
        <v>9.1648899999999998</v>
      </c>
      <c r="M6887" s="2">
        <v>13.252102000000001</v>
      </c>
      <c r="N6887" s="2">
        <v>10.324443</v>
      </c>
      <c r="O6887" s="2">
        <v>0.97814759799013096</v>
      </c>
      <c r="P6887" s="2">
        <v>-3.1875917213076699E-2</v>
      </c>
      <c r="Q6887" s="2">
        <v>2.0120466471605799E-3</v>
      </c>
      <c r="R6887" s="2">
        <v>4.94473738387061E-3</v>
      </c>
      <c r="S6887" s="1" t="s">
        <v>31</v>
      </c>
      <c r="T6887" s="1" t="s">
        <v>440</v>
      </c>
    </row>
    <row r="6888" spans="1:20" ht="15" x14ac:dyDescent="0.3">
      <c r="A6888" s="1" t="s">
        <v>35893</v>
      </c>
      <c r="B6888" s="1" t="s">
        <v>35894</v>
      </c>
      <c r="C6888" s="1" t="s">
        <v>22</v>
      </c>
      <c r="D6888" s="1" t="s">
        <v>22</v>
      </c>
      <c r="E6888" s="1" t="s">
        <v>22</v>
      </c>
      <c r="F6888" s="1" t="s">
        <v>22</v>
      </c>
      <c r="G6888" s="1" t="s">
        <v>35895</v>
      </c>
      <c r="H6888" s="1" t="s">
        <v>24</v>
      </c>
      <c r="I6888" s="2">
        <v>0.28953099999999998</v>
      </c>
      <c r="J6888" s="2">
        <v>0.228022</v>
      </c>
      <c r="K6888" s="2">
        <v>0.333513</v>
      </c>
      <c r="L6888" s="2">
        <v>0.14159099999999999</v>
      </c>
      <c r="M6888" s="2">
        <v>0.56685600000000003</v>
      </c>
      <c r="N6888" s="2">
        <v>0.161741</v>
      </c>
      <c r="O6888" s="2">
        <v>0.97802543818117404</v>
      </c>
      <c r="P6888" s="2">
        <v>-3.2056105108060999E-2</v>
      </c>
      <c r="Q6888" s="2">
        <v>0.45488674528813999</v>
      </c>
      <c r="R6888" s="2">
        <v>0.57254512164621596</v>
      </c>
      <c r="S6888" s="1" t="s">
        <v>31</v>
      </c>
      <c r="T6888" s="1" t="s">
        <v>440</v>
      </c>
    </row>
    <row r="6889" spans="1:20" ht="15" x14ac:dyDescent="0.3">
      <c r="A6889" s="1" t="s">
        <v>11917</v>
      </c>
      <c r="B6889" s="1" t="s">
        <v>11918</v>
      </c>
      <c r="C6889" s="1" t="s">
        <v>11919</v>
      </c>
      <c r="D6889" s="1" t="s">
        <v>22</v>
      </c>
      <c r="E6889" s="1" t="s">
        <v>22</v>
      </c>
      <c r="F6889" s="1" t="s">
        <v>22</v>
      </c>
      <c r="G6889" s="1" t="s">
        <v>11920</v>
      </c>
      <c r="H6889" s="1" t="s">
        <v>24</v>
      </c>
      <c r="I6889" s="2">
        <v>866.93450900000005</v>
      </c>
      <c r="J6889" s="2">
        <v>766.84167500000001</v>
      </c>
      <c r="K6889" s="2">
        <v>859.22491500000001</v>
      </c>
      <c r="L6889" s="2">
        <v>813.69738800000005</v>
      </c>
      <c r="M6889" s="2">
        <v>917.26898200000005</v>
      </c>
      <c r="N6889" s="2">
        <v>818.67950399999995</v>
      </c>
      <c r="O6889" s="2">
        <v>0.97778327744349303</v>
      </c>
      <c r="P6889" s="2">
        <v>-3.2413363048824598E-2</v>
      </c>
      <c r="Q6889" s="2">
        <v>1.39434136901653E-6</v>
      </c>
      <c r="R6889" s="2">
        <v>5.62955542125699E-6</v>
      </c>
      <c r="S6889" s="1" t="s">
        <v>31</v>
      </c>
      <c r="T6889" s="1" t="s">
        <v>440</v>
      </c>
    </row>
    <row r="6890" spans="1:20" ht="15" x14ac:dyDescent="0.3">
      <c r="A6890" s="1" t="s">
        <v>22833</v>
      </c>
      <c r="B6890" s="1" t="s">
        <v>22834</v>
      </c>
      <c r="C6890" s="1" t="s">
        <v>29</v>
      </c>
      <c r="D6890" s="1" t="s">
        <v>22</v>
      </c>
      <c r="E6890" s="1" t="s">
        <v>22</v>
      </c>
      <c r="F6890" s="1" t="s">
        <v>22</v>
      </c>
      <c r="G6890" s="1" t="s">
        <v>22835</v>
      </c>
      <c r="H6890" s="1" t="s">
        <v>24</v>
      </c>
      <c r="I6890" s="2">
        <v>125.55278</v>
      </c>
      <c r="J6890" s="2">
        <v>111.189308</v>
      </c>
      <c r="K6890" s="2">
        <v>120.659935</v>
      </c>
      <c r="L6890" s="2">
        <v>127.58017700000001</v>
      </c>
      <c r="M6890" s="2">
        <v>109.650688</v>
      </c>
      <c r="N6890" s="2">
        <v>128.38253800000001</v>
      </c>
      <c r="O6890" s="2">
        <v>0.97754081241928603</v>
      </c>
      <c r="P6890" s="2">
        <v>-3.2771158558652098E-2</v>
      </c>
      <c r="Q6890" s="2">
        <v>1.6253362809223001E-2</v>
      </c>
      <c r="R6890" s="2">
        <v>3.30895766282766E-2</v>
      </c>
      <c r="S6890" s="1" t="s">
        <v>31</v>
      </c>
      <c r="T6890" s="1" t="s">
        <v>440</v>
      </c>
    </row>
    <row r="6891" spans="1:20" ht="15" x14ac:dyDescent="0.3">
      <c r="A6891" s="1" t="s">
        <v>30045</v>
      </c>
      <c r="B6891" s="1" t="s">
        <v>30046</v>
      </c>
      <c r="C6891" s="1" t="s">
        <v>23265</v>
      </c>
      <c r="D6891" s="1" t="s">
        <v>22</v>
      </c>
      <c r="E6891" s="1" t="s">
        <v>22</v>
      </c>
      <c r="F6891" s="1" t="s">
        <v>22</v>
      </c>
      <c r="G6891" s="1" t="s">
        <v>30047</v>
      </c>
      <c r="H6891" s="1" t="s">
        <v>24</v>
      </c>
      <c r="I6891" s="2">
        <v>18.082384000000001</v>
      </c>
      <c r="J6891" s="2">
        <v>18.117149000000001</v>
      </c>
      <c r="K6891" s="2">
        <v>19.228991000000001</v>
      </c>
      <c r="L6891" s="2">
        <v>22.785118000000001</v>
      </c>
      <c r="M6891" s="2">
        <v>13.030589000000001</v>
      </c>
      <c r="N6891" s="2">
        <v>20.888501999999999</v>
      </c>
      <c r="O6891" s="2">
        <v>0.977502816413505</v>
      </c>
      <c r="P6891" s="2">
        <v>-3.2827235720627901E-2</v>
      </c>
      <c r="Q6891" s="2">
        <v>0.17222286064626799</v>
      </c>
      <c r="R6891" s="2">
        <v>0.26248118547101101</v>
      </c>
      <c r="S6891" s="1" t="s">
        <v>31</v>
      </c>
      <c r="T6891" s="1" t="s">
        <v>440</v>
      </c>
    </row>
    <row r="6892" spans="1:20" ht="15" x14ac:dyDescent="0.3">
      <c r="A6892" s="1" t="s">
        <v>35916</v>
      </c>
      <c r="B6892" s="1" t="s">
        <v>35917</v>
      </c>
      <c r="C6892" s="1" t="s">
        <v>4592</v>
      </c>
      <c r="D6892" s="1" t="s">
        <v>22</v>
      </c>
      <c r="E6892" s="1" t="s">
        <v>22</v>
      </c>
      <c r="F6892" s="1" t="s">
        <v>22</v>
      </c>
      <c r="G6892" s="1" t="s">
        <v>35918</v>
      </c>
      <c r="H6892" s="1" t="s">
        <v>24</v>
      </c>
      <c r="I6892" s="2">
        <v>0.27436100000000002</v>
      </c>
      <c r="J6892" s="2">
        <v>0.24669199999999999</v>
      </c>
      <c r="K6892" s="2">
        <v>0.32277099999999997</v>
      </c>
      <c r="L6892" s="2">
        <v>0.44691500000000001</v>
      </c>
      <c r="M6892" s="2">
        <v>0.220133</v>
      </c>
      <c r="N6892" s="2">
        <v>0.19639699999999999</v>
      </c>
      <c r="O6892" s="2">
        <v>0.97727591218896404</v>
      </c>
      <c r="P6892" s="2">
        <v>-3.3162162222724799E-2</v>
      </c>
      <c r="Q6892" s="2">
        <v>0.457581832753919</v>
      </c>
      <c r="R6892" s="2">
        <v>0.57554554884527498</v>
      </c>
      <c r="S6892" s="1" t="s">
        <v>31</v>
      </c>
      <c r="T6892" s="1" t="s">
        <v>440</v>
      </c>
    </row>
    <row r="6893" spans="1:20" ht="15" x14ac:dyDescent="0.3">
      <c r="A6893" s="1" t="s">
        <v>17355</v>
      </c>
      <c r="B6893" s="1" t="s">
        <v>17356</v>
      </c>
      <c r="C6893" s="1" t="s">
        <v>17357</v>
      </c>
      <c r="D6893" s="1" t="s">
        <v>1440</v>
      </c>
      <c r="E6893" s="1" t="s">
        <v>22</v>
      </c>
      <c r="F6893" s="1" t="s">
        <v>22</v>
      </c>
      <c r="G6893" s="1" t="s">
        <v>17358</v>
      </c>
      <c r="H6893" s="1" t="s">
        <v>24</v>
      </c>
      <c r="I6893" s="2">
        <v>46.095408999999997</v>
      </c>
      <c r="J6893" s="2">
        <v>40.482025</v>
      </c>
      <c r="K6893" s="2">
        <v>44.584899999999998</v>
      </c>
      <c r="L6893" s="2">
        <v>44.618813000000003</v>
      </c>
      <c r="M6893" s="2">
        <v>44.907916999999998</v>
      </c>
      <c r="N6893" s="2">
        <v>44.686993000000001</v>
      </c>
      <c r="O6893" s="2">
        <v>0.977264701911294</v>
      </c>
      <c r="P6893" s="2">
        <v>-3.3178711392268703E-2</v>
      </c>
      <c r="Q6893" s="2">
        <v>5.9705735335134798E-4</v>
      </c>
      <c r="R6893" s="2">
        <v>1.62121048495487E-3</v>
      </c>
      <c r="S6893" s="1" t="s">
        <v>31</v>
      </c>
      <c r="T6893" s="1" t="s">
        <v>440</v>
      </c>
    </row>
    <row r="6894" spans="1:20" ht="15" x14ac:dyDescent="0.3">
      <c r="A6894" s="1" t="s">
        <v>23403</v>
      </c>
      <c r="B6894" s="1" t="s">
        <v>23404</v>
      </c>
      <c r="C6894" s="1" t="s">
        <v>23405</v>
      </c>
      <c r="D6894" s="1" t="s">
        <v>22</v>
      </c>
      <c r="E6894" s="1" t="s">
        <v>22</v>
      </c>
      <c r="F6894" s="1" t="s">
        <v>22</v>
      </c>
      <c r="G6894" s="1" t="s">
        <v>23406</v>
      </c>
      <c r="H6894" s="1" t="s">
        <v>24</v>
      </c>
      <c r="I6894" s="2">
        <v>58.753864</v>
      </c>
      <c r="J6894" s="2">
        <v>67.069603000000001</v>
      </c>
      <c r="K6894" s="2">
        <v>64.633026000000001</v>
      </c>
      <c r="L6894" s="2">
        <v>66.470687999999996</v>
      </c>
      <c r="M6894" s="2">
        <v>60.672072999999997</v>
      </c>
      <c r="N6894" s="2">
        <v>67.747275999999999</v>
      </c>
      <c r="O6894" s="2">
        <v>0.97725104849767197</v>
      </c>
      <c r="P6894" s="2">
        <v>-3.3198867497043399E-2</v>
      </c>
      <c r="Q6894" s="2">
        <v>2.09106811564117E-2</v>
      </c>
      <c r="R6894" s="2">
        <v>4.1481663890972097E-2</v>
      </c>
      <c r="S6894" s="1" t="s">
        <v>31</v>
      </c>
      <c r="T6894" s="1" t="s">
        <v>440</v>
      </c>
    </row>
    <row r="6895" spans="1:20" ht="15" x14ac:dyDescent="0.3">
      <c r="A6895" s="1" t="s">
        <v>23644</v>
      </c>
      <c r="B6895" s="1" t="s">
        <v>23645</v>
      </c>
      <c r="C6895" s="1" t="s">
        <v>18385</v>
      </c>
      <c r="D6895" s="1" t="s">
        <v>6238</v>
      </c>
      <c r="E6895" s="1" t="s">
        <v>22</v>
      </c>
      <c r="F6895" s="1" t="s">
        <v>22</v>
      </c>
      <c r="G6895" s="1" t="s">
        <v>23646</v>
      </c>
      <c r="H6895" s="1" t="s">
        <v>24</v>
      </c>
      <c r="I6895" s="2">
        <v>7.0519290000000003</v>
      </c>
      <c r="J6895" s="2">
        <v>6.9235600000000002</v>
      </c>
      <c r="K6895" s="2">
        <v>6.5614809999999997</v>
      </c>
      <c r="L6895" s="2">
        <v>6.9076839999999997</v>
      </c>
      <c r="M6895" s="2">
        <v>6.4019789999999999</v>
      </c>
      <c r="N6895" s="2">
        <v>7.7083740000000001</v>
      </c>
      <c r="O6895" s="2">
        <v>0.977111706483341</v>
      </c>
      <c r="P6895" s="2">
        <v>-3.3404589830720199E-2</v>
      </c>
      <c r="Q6895" s="2">
        <v>2.29555241040061E-2</v>
      </c>
      <c r="R6895" s="2">
        <v>4.5061617228124802E-2</v>
      </c>
      <c r="S6895" s="1" t="s">
        <v>31</v>
      </c>
      <c r="T6895" s="1" t="s">
        <v>440</v>
      </c>
    </row>
    <row r="6896" spans="1:20" ht="15" x14ac:dyDescent="0.3">
      <c r="A6896" s="1" t="s">
        <v>18864</v>
      </c>
      <c r="B6896" s="1" t="s">
        <v>18865</v>
      </c>
      <c r="C6896" s="1" t="s">
        <v>63</v>
      </c>
      <c r="D6896" s="1" t="s">
        <v>22</v>
      </c>
      <c r="E6896" s="1" t="s">
        <v>22</v>
      </c>
      <c r="F6896" s="1" t="s">
        <v>22</v>
      </c>
      <c r="G6896" s="1" t="s">
        <v>18866</v>
      </c>
      <c r="H6896" s="1" t="s">
        <v>24</v>
      </c>
      <c r="I6896" s="2">
        <v>96.259933000000004</v>
      </c>
      <c r="J6896" s="2">
        <v>91.076201999999995</v>
      </c>
      <c r="K6896" s="2">
        <v>91.063271</v>
      </c>
      <c r="L6896" s="2">
        <v>97.721687000000003</v>
      </c>
      <c r="M6896" s="2">
        <v>93.398917999999995</v>
      </c>
      <c r="N6896" s="2">
        <v>93.807426000000007</v>
      </c>
      <c r="O6896" s="2">
        <v>0.97708675774339604</v>
      </c>
      <c r="P6896" s="2">
        <v>-3.3441426850147997E-2</v>
      </c>
      <c r="Q6896" s="2">
        <v>1.7155841427539901E-3</v>
      </c>
      <c r="R6896" s="2">
        <v>4.2672023719845598E-3</v>
      </c>
      <c r="S6896" s="1" t="s">
        <v>31</v>
      </c>
      <c r="T6896" s="1" t="s">
        <v>440</v>
      </c>
    </row>
    <row r="6897" spans="1:20" ht="15" x14ac:dyDescent="0.3">
      <c r="A6897" s="1" t="s">
        <v>15233</v>
      </c>
      <c r="B6897" s="1" t="s">
        <v>15234</v>
      </c>
      <c r="C6897" s="1" t="s">
        <v>2290</v>
      </c>
      <c r="D6897" s="1" t="s">
        <v>22</v>
      </c>
      <c r="E6897" s="1" t="s">
        <v>22</v>
      </c>
      <c r="F6897" s="1" t="s">
        <v>22</v>
      </c>
      <c r="G6897" s="1" t="s">
        <v>15235</v>
      </c>
      <c r="H6897" s="1" t="s">
        <v>24</v>
      </c>
      <c r="I6897" s="2">
        <v>27.729956000000001</v>
      </c>
      <c r="J6897" s="2">
        <v>25.893574000000001</v>
      </c>
      <c r="K6897" s="2">
        <v>27.895959999999999</v>
      </c>
      <c r="L6897" s="2">
        <v>26.647604000000001</v>
      </c>
      <c r="M6897" s="2">
        <v>29.381535</v>
      </c>
      <c r="N6897" s="2">
        <v>27.405370999999999</v>
      </c>
      <c r="O6897" s="2">
        <v>0.97704762693518499</v>
      </c>
      <c r="P6897" s="2">
        <v>-3.3499205704460397E-2</v>
      </c>
      <c r="Q6897" s="2">
        <v>8.2600623484399595E-5</v>
      </c>
      <c r="R6897" s="2">
        <v>2.5701501691876601E-4</v>
      </c>
      <c r="S6897" s="1" t="s">
        <v>31</v>
      </c>
      <c r="T6897" s="1" t="s">
        <v>440</v>
      </c>
    </row>
    <row r="6898" spans="1:20" ht="15" x14ac:dyDescent="0.3">
      <c r="A6898" s="1" t="s">
        <v>30042</v>
      </c>
      <c r="B6898" s="1" t="s">
        <v>30043</v>
      </c>
      <c r="C6898" s="1" t="s">
        <v>29</v>
      </c>
      <c r="D6898" s="1" t="s">
        <v>22</v>
      </c>
      <c r="E6898" s="1" t="s">
        <v>22</v>
      </c>
      <c r="F6898" s="1" t="s">
        <v>22</v>
      </c>
      <c r="G6898" s="1" t="s">
        <v>30044</v>
      </c>
      <c r="H6898" s="1" t="s">
        <v>24</v>
      </c>
      <c r="I6898" s="2">
        <v>209.955307</v>
      </c>
      <c r="J6898" s="2">
        <v>188.258926</v>
      </c>
      <c r="K6898" s="2">
        <v>219.375595</v>
      </c>
      <c r="L6898" s="2">
        <v>235.98492400000001</v>
      </c>
      <c r="M6898" s="2">
        <v>142.29788199999999</v>
      </c>
      <c r="N6898" s="2">
        <v>253.82574500000001</v>
      </c>
      <c r="O6898" s="2">
        <v>0.97703128208433299</v>
      </c>
      <c r="P6898" s="2">
        <v>-3.3523340487514E-2</v>
      </c>
      <c r="Q6898" s="2">
        <v>0.172066724619091</v>
      </c>
      <c r="R6898" s="2">
        <v>0.26227410309344201</v>
      </c>
      <c r="S6898" s="1" t="s">
        <v>31</v>
      </c>
      <c r="T6898" s="1" t="s">
        <v>440</v>
      </c>
    </row>
    <row r="6899" spans="1:20" ht="15" x14ac:dyDescent="0.3">
      <c r="A6899" s="1" t="s">
        <v>18715</v>
      </c>
      <c r="B6899" s="1" t="s">
        <v>18716</v>
      </c>
      <c r="C6899" s="1" t="s">
        <v>18717</v>
      </c>
      <c r="D6899" s="1" t="s">
        <v>22</v>
      </c>
      <c r="E6899" s="1" t="s">
        <v>22</v>
      </c>
      <c r="F6899" s="1" t="s">
        <v>22</v>
      </c>
      <c r="G6899" s="1" t="s">
        <v>18718</v>
      </c>
      <c r="H6899" s="1" t="s">
        <v>24</v>
      </c>
      <c r="I6899" s="2">
        <v>21.664173000000002</v>
      </c>
      <c r="J6899" s="2">
        <v>20.266869</v>
      </c>
      <c r="K6899" s="2">
        <v>20.083110999999999</v>
      </c>
      <c r="L6899" s="2">
        <v>17.646694</v>
      </c>
      <c r="M6899" s="2">
        <v>26.939195999999999</v>
      </c>
      <c r="N6899" s="2">
        <v>18.895012000000001</v>
      </c>
      <c r="O6899" s="2">
        <v>0.97689464147815697</v>
      </c>
      <c r="P6899" s="2">
        <v>-3.37251196060145E-2</v>
      </c>
      <c r="Q6899" s="2">
        <v>1.5442147517994501E-3</v>
      </c>
      <c r="R6899" s="2">
        <v>3.8737046021883998E-3</v>
      </c>
      <c r="S6899" s="1" t="s">
        <v>31</v>
      </c>
      <c r="T6899" s="1" t="s">
        <v>440</v>
      </c>
    </row>
    <row r="6900" spans="1:20" ht="15" x14ac:dyDescent="0.3">
      <c r="A6900" s="1" t="s">
        <v>16382</v>
      </c>
      <c r="B6900" s="1" t="s">
        <v>16383</v>
      </c>
      <c r="C6900" s="1" t="s">
        <v>29</v>
      </c>
      <c r="D6900" s="1" t="s">
        <v>16384</v>
      </c>
      <c r="E6900" s="1" t="s">
        <v>16385</v>
      </c>
      <c r="F6900" s="1" t="s">
        <v>16386</v>
      </c>
      <c r="G6900" s="1" t="s">
        <v>16387</v>
      </c>
      <c r="H6900" s="1" t="s">
        <v>24</v>
      </c>
      <c r="I6900" s="2">
        <v>77.891723999999996</v>
      </c>
      <c r="J6900" s="2">
        <v>73.750991999999997</v>
      </c>
      <c r="K6900" s="2">
        <v>72.988418999999993</v>
      </c>
      <c r="L6900" s="2">
        <v>76.853461999999993</v>
      </c>
      <c r="M6900" s="2">
        <v>78.726958999999994</v>
      </c>
      <c r="N6900" s="2">
        <v>74.463538999999997</v>
      </c>
      <c r="O6900" s="2">
        <v>0.97647047546912302</v>
      </c>
      <c r="P6900" s="2">
        <v>-3.4351671398155301E-2</v>
      </c>
      <c r="Q6900" s="2">
        <v>2.5981311557333802E-4</v>
      </c>
      <c r="R6900" s="2">
        <v>7.4933622281223001E-4</v>
      </c>
      <c r="S6900" s="1" t="s">
        <v>31</v>
      </c>
      <c r="T6900" s="1" t="s">
        <v>440</v>
      </c>
    </row>
    <row r="6901" spans="1:20" ht="15" x14ac:dyDescent="0.3">
      <c r="A6901" s="1" t="s">
        <v>16911</v>
      </c>
      <c r="B6901" s="1" t="s">
        <v>16912</v>
      </c>
      <c r="C6901" s="1" t="s">
        <v>16913</v>
      </c>
      <c r="D6901" s="1" t="s">
        <v>22</v>
      </c>
      <c r="E6901" s="1" t="s">
        <v>22</v>
      </c>
      <c r="F6901" s="1" t="s">
        <v>22</v>
      </c>
      <c r="G6901" s="1" t="s">
        <v>16914</v>
      </c>
      <c r="H6901" s="1" t="s">
        <v>24</v>
      </c>
      <c r="I6901" s="2">
        <v>13.320619000000001</v>
      </c>
      <c r="J6901" s="2">
        <v>10.238333000000001</v>
      </c>
      <c r="K6901" s="2">
        <v>12.087592000000001</v>
      </c>
      <c r="L6901" s="2">
        <v>10.590883</v>
      </c>
      <c r="M6901" s="2">
        <v>14.388763000000001</v>
      </c>
      <c r="N6901" s="2">
        <v>11.528427000000001</v>
      </c>
      <c r="O6901" s="2">
        <v>0.97640168518343895</v>
      </c>
      <c r="P6901" s="2">
        <v>-3.4453309801384398E-2</v>
      </c>
      <c r="Q6901" s="2">
        <v>4.0624057366123298E-4</v>
      </c>
      <c r="R6901" s="2">
        <v>1.1332711175584E-3</v>
      </c>
      <c r="S6901" s="1" t="s">
        <v>31</v>
      </c>
      <c r="T6901" s="1" t="s">
        <v>440</v>
      </c>
    </row>
    <row r="6902" spans="1:20" ht="15" x14ac:dyDescent="0.3">
      <c r="A6902" s="1" t="s">
        <v>19932</v>
      </c>
      <c r="B6902" s="1" t="s">
        <v>19933</v>
      </c>
      <c r="C6902" s="1" t="s">
        <v>63</v>
      </c>
      <c r="D6902" s="1" t="s">
        <v>22</v>
      </c>
      <c r="E6902" s="1" t="s">
        <v>22</v>
      </c>
      <c r="F6902" s="1" t="s">
        <v>22</v>
      </c>
      <c r="G6902" s="1" t="s">
        <v>19934</v>
      </c>
      <c r="H6902" s="1" t="s">
        <v>24</v>
      </c>
      <c r="I6902" s="2">
        <v>3.2361580000000001</v>
      </c>
      <c r="J6902" s="2">
        <v>2.6863990000000002</v>
      </c>
      <c r="K6902" s="2">
        <v>3.3169110000000002</v>
      </c>
      <c r="L6902" s="2">
        <v>2.6421190000000001</v>
      </c>
      <c r="M6902" s="2">
        <v>3.7576719999999999</v>
      </c>
      <c r="N6902" s="2">
        <v>3.0649449999999998</v>
      </c>
      <c r="O6902" s="2">
        <v>0.97619923049095103</v>
      </c>
      <c r="P6902" s="2">
        <v>-3.47524803892491E-2</v>
      </c>
      <c r="Q6902" s="2">
        <v>3.6047893342248901E-3</v>
      </c>
      <c r="R6902" s="2">
        <v>8.4698480926133496E-3</v>
      </c>
      <c r="S6902" s="1" t="s">
        <v>31</v>
      </c>
      <c r="T6902" s="1" t="s">
        <v>440</v>
      </c>
    </row>
    <row r="6903" spans="1:20" ht="15" x14ac:dyDescent="0.3">
      <c r="A6903" s="1" t="s">
        <v>41321</v>
      </c>
      <c r="B6903" s="1" t="s">
        <v>41322</v>
      </c>
      <c r="C6903" s="1" t="s">
        <v>22</v>
      </c>
      <c r="D6903" s="1" t="s">
        <v>22</v>
      </c>
      <c r="E6903" s="1" t="s">
        <v>22</v>
      </c>
      <c r="F6903" s="1" t="s">
        <v>22</v>
      </c>
      <c r="G6903" s="1" t="s">
        <v>41323</v>
      </c>
      <c r="H6903" s="1" t="s">
        <v>24</v>
      </c>
      <c r="I6903" s="2">
        <v>0.37051400000000001</v>
      </c>
      <c r="J6903" s="2">
        <v>0.61104599999999998</v>
      </c>
      <c r="K6903" s="3">
        <v>0</v>
      </c>
      <c r="L6903" s="2">
        <v>0.49596800000000002</v>
      </c>
      <c r="M6903" s="2">
        <v>0.14894099999999999</v>
      </c>
      <c r="N6903" s="2">
        <v>0.36059400000000003</v>
      </c>
      <c r="O6903" s="2">
        <v>0.97618803723111702</v>
      </c>
      <c r="P6903" s="2">
        <v>-3.4769022661082699E-2</v>
      </c>
      <c r="Q6903" s="2">
        <v>0.78701239467464501</v>
      </c>
      <c r="R6903" s="2">
        <v>0.84933939855052998</v>
      </c>
      <c r="S6903" s="1" t="s">
        <v>31</v>
      </c>
      <c r="T6903" s="1" t="s">
        <v>440</v>
      </c>
    </row>
    <row r="6904" spans="1:20" ht="15" x14ac:dyDescent="0.3">
      <c r="A6904" s="1" t="s">
        <v>39253</v>
      </c>
      <c r="B6904" s="1" t="s">
        <v>39254</v>
      </c>
      <c r="C6904" s="1" t="s">
        <v>22</v>
      </c>
      <c r="D6904" s="1" t="s">
        <v>22</v>
      </c>
      <c r="E6904" s="1" t="s">
        <v>22</v>
      </c>
      <c r="F6904" s="1" t="s">
        <v>22</v>
      </c>
      <c r="G6904" s="1" t="s">
        <v>39255</v>
      </c>
      <c r="H6904" s="1" t="s">
        <v>24</v>
      </c>
      <c r="I6904" s="2">
        <v>0.22043299999999999</v>
      </c>
      <c r="J6904" s="2">
        <v>0.19516700000000001</v>
      </c>
      <c r="K6904" s="2">
        <v>0.61453000000000002</v>
      </c>
      <c r="L6904" s="2">
        <v>0.31484299999999998</v>
      </c>
      <c r="M6904" s="2">
        <v>0.24707799999999999</v>
      </c>
      <c r="N6904" s="2">
        <v>0.49375599999999997</v>
      </c>
      <c r="O6904" s="2">
        <v>0.97580036317926799</v>
      </c>
      <c r="P6904" s="2">
        <v>-3.5342074672375497E-2</v>
      </c>
      <c r="Q6904" s="2">
        <v>0.64549491040775298</v>
      </c>
      <c r="R6904" s="2">
        <v>0.73743604767019</v>
      </c>
      <c r="S6904" s="1" t="s">
        <v>31</v>
      </c>
      <c r="T6904" s="1" t="s">
        <v>440</v>
      </c>
    </row>
    <row r="6905" spans="1:20" ht="15" x14ac:dyDescent="0.3">
      <c r="A6905" s="1" t="s">
        <v>25829</v>
      </c>
      <c r="B6905" s="1" t="s">
        <v>25830</v>
      </c>
      <c r="C6905" s="1" t="s">
        <v>29</v>
      </c>
      <c r="D6905" s="1" t="s">
        <v>22</v>
      </c>
      <c r="E6905" s="1" t="s">
        <v>22</v>
      </c>
      <c r="F6905" s="1" t="s">
        <v>22</v>
      </c>
      <c r="G6905" s="1" t="s">
        <v>25831</v>
      </c>
      <c r="H6905" s="1" t="s">
        <v>24</v>
      </c>
      <c r="I6905" s="2">
        <v>3.0825490000000002</v>
      </c>
      <c r="J6905" s="2">
        <v>3.1772369999999999</v>
      </c>
      <c r="K6905" s="2">
        <v>2.494478</v>
      </c>
      <c r="L6905" s="2">
        <v>2.3434149999999998</v>
      </c>
      <c r="M6905" s="2">
        <v>3.4181520000000001</v>
      </c>
      <c r="N6905" s="2">
        <v>3.2160169999999999</v>
      </c>
      <c r="O6905" s="2">
        <v>0.975124710612566</v>
      </c>
      <c r="P6905" s="2">
        <v>-3.6341355125952303E-2</v>
      </c>
      <c r="Q6905" s="2">
        <v>5.0179883041412701E-2</v>
      </c>
      <c r="R6905" s="2">
        <v>8.9800692117799896E-2</v>
      </c>
      <c r="S6905" s="1" t="s">
        <v>31</v>
      </c>
      <c r="T6905" s="1" t="s">
        <v>440</v>
      </c>
    </row>
    <row r="6906" spans="1:20" ht="15" x14ac:dyDescent="0.3">
      <c r="A6906" s="1" t="s">
        <v>18817</v>
      </c>
      <c r="B6906" s="1" t="s">
        <v>18818</v>
      </c>
      <c r="C6906" s="1" t="s">
        <v>18819</v>
      </c>
      <c r="D6906" s="1" t="s">
        <v>22</v>
      </c>
      <c r="E6906" s="1" t="s">
        <v>22</v>
      </c>
      <c r="F6906" s="1" t="s">
        <v>22</v>
      </c>
      <c r="G6906" s="1" t="s">
        <v>18820</v>
      </c>
      <c r="H6906" s="1" t="s">
        <v>24</v>
      </c>
      <c r="I6906" s="2">
        <v>33.203429999999997</v>
      </c>
      <c r="J6906" s="2">
        <v>27.481162999999999</v>
      </c>
      <c r="K6906" s="2">
        <v>32.386017000000002</v>
      </c>
      <c r="L6906" s="2">
        <v>28.24822</v>
      </c>
      <c r="M6906" s="2">
        <v>40.317771999999998</v>
      </c>
      <c r="N6906" s="2">
        <v>26.889675</v>
      </c>
      <c r="O6906" s="2">
        <v>0.97501398214524004</v>
      </c>
      <c r="P6906" s="2">
        <v>-3.6505186971821001E-2</v>
      </c>
      <c r="Q6906" s="2">
        <v>1.67138483968032E-3</v>
      </c>
      <c r="R6906" s="2">
        <v>4.1692822055929904E-3</v>
      </c>
      <c r="S6906" s="1" t="s">
        <v>31</v>
      </c>
      <c r="T6906" s="1" t="s">
        <v>440</v>
      </c>
    </row>
    <row r="6907" spans="1:20" ht="15" x14ac:dyDescent="0.3">
      <c r="A6907" s="1" t="s">
        <v>42378</v>
      </c>
      <c r="B6907" s="1" t="s">
        <v>42379</v>
      </c>
      <c r="C6907" s="1" t="s">
        <v>22</v>
      </c>
      <c r="D6907" s="1" t="s">
        <v>22</v>
      </c>
      <c r="E6907" s="1" t="s">
        <v>22</v>
      </c>
      <c r="F6907" s="1" t="s">
        <v>22</v>
      </c>
      <c r="G6907" s="1" t="s">
        <v>42380</v>
      </c>
      <c r="H6907" s="1" t="s">
        <v>24</v>
      </c>
      <c r="I6907" s="2">
        <v>0.109142</v>
      </c>
      <c r="J6907" s="2">
        <v>0.113873</v>
      </c>
      <c r="K6907" s="3">
        <v>0</v>
      </c>
      <c r="L6907" s="2">
        <v>8.2540000000000002E-2</v>
      </c>
      <c r="M6907" s="3">
        <v>0</v>
      </c>
      <c r="N6907" s="2">
        <v>0.14620900000000001</v>
      </c>
      <c r="O6907" s="2">
        <v>0.97493322375179803</v>
      </c>
      <c r="P6907" s="2">
        <v>-3.6624687370030502E-2</v>
      </c>
      <c r="Q6907" s="2">
        <v>0.86063645355179097</v>
      </c>
      <c r="R6907" s="2">
        <v>0.90360458801926302</v>
      </c>
      <c r="S6907" s="1" t="s">
        <v>31</v>
      </c>
      <c r="T6907" s="1" t="s">
        <v>440</v>
      </c>
    </row>
    <row r="6908" spans="1:20" ht="15" x14ac:dyDescent="0.3">
      <c r="A6908" s="1" t="s">
        <v>18861</v>
      </c>
      <c r="B6908" s="1" t="s">
        <v>18862</v>
      </c>
      <c r="C6908" s="1" t="s">
        <v>13967</v>
      </c>
      <c r="D6908" s="1" t="s">
        <v>22</v>
      </c>
      <c r="E6908" s="1" t="s">
        <v>22</v>
      </c>
      <c r="F6908" s="1" t="s">
        <v>22</v>
      </c>
      <c r="G6908" s="1" t="s">
        <v>18863</v>
      </c>
      <c r="H6908" s="1" t="s">
        <v>24</v>
      </c>
      <c r="I6908" s="2">
        <v>32.597752</v>
      </c>
      <c r="J6908" s="2">
        <v>31.154892</v>
      </c>
      <c r="K6908" s="2">
        <v>31.604219000000001</v>
      </c>
      <c r="L6908" s="2">
        <v>33.535065000000003</v>
      </c>
      <c r="M6908" s="2">
        <v>32.480373</v>
      </c>
      <c r="N6908" s="2">
        <v>31.793682</v>
      </c>
      <c r="O6908" s="2">
        <v>0.97492813553582702</v>
      </c>
      <c r="P6908" s="2">
        <v>-3.6632216873512799E-2</v>
      </c>
      <c r="Q6908" s="2">
        <v>1.71487498950407E-3</v>
      </c>
      <c r="R6908" s="2">
        <v>4.2662582864002804E-3</v>
      </c>
      <c r="S6908" s="1" t="s">
        <v>31</v>
      </c>
      <c r="T6908" s="1" t="s">
        <v>440</v>
      </c>
    </row>
    <row r="6909" spans="1:20" ht="15" x14ac:dyDescent="0.3">
      <c r="A6909" s="1" t="s">
        <v>41509</v>
      </c>
      <c r="B6909" s="1" t="s">
        <v>41510</v>
      </c>
      <c r="C6909" s="1" t="s">
        <v>22</v>
      </c>
      <c r="D6909" s="1" t="s">
        <v>22</v>
      </c>
      <c r="E6909" s="1" t="s">
        <v>22</v>
      </c>
      <c r="F6909" s="1" t="s">
        <v>22</v>
      </c>
      <c r="G6909" s="1" t="s">
        <v>41511</v>
      </c>
      <c r="H6909" s="1" t="s">
        <v>24</v>
      </c>
      <c r="I6909" s="3">
        <v>0</v>
      </c>
      <c r="J6909" s="2">
        <v>0.31262000000000001</v>
      </c>
      <c r="K6909" s="2">
        <v>0.21442700000000001</v>
      </c>
      <c r="L6909" s="3">
        <v>0</v>
      </c>
      <c r="M6909" s="2">
        <v>0.24703</v>
      </c>
      <c r="N6909" s="2">
        <v>0.29372500000000001</v>
      </c>
      <c r="O6909" s="2">
        <v>0.97465025751033296</v>
      </c>
      <c r="P6909" s="2">
        <v>-3.7043478358044897E-2</v>
      </c>
      <c r="Q6909" s="2">
        <v>0.80032943911736498</v>
      </c>
      <c r="R6909" s="2">
        <v>0.85942129251162802</v>
      </c>
      <c r="S6909" s="1" t="s">
        <v>31</v>
      </c>
      <c r="T6909" s="1" t="s">
        <v>440</v>
      </c>
    </row>
    <row r="6910" spans="1:20" ht="15" x14ac:dyDescent="0.3">
      <c r="A6910" s="1" t="s">
        <v>23801</v>
      </c>
      <c r="B6910" s="1" t="s">
        <v>23802</v>
      </c>
      <c r="C6910" s="1" t="s">
        <v>23803</v>
      </c>
      <c r="D6910" s="1" t="s">
        <v>3974</v>
      </c>
      <c r="E6910" s="1" t="s">
        <v>23804</v>
      </c>
      <c r="F6910" s="1" t="s">
        <v>23805</v>
      </c>
      <c r="G6910" s="1" t="s">
        <v>23806</v>
      </c>
      <c r="H6910" s="1" t="s">
        <v>24</v>
      </c>
      <c r="I6910" s="2">
        <v>31.201979000000001</v>
      </c>
      <c r="J6910" s="2">
        <v>30.104631000000001</v>
      </c>
      <c r="K6910" s="2">
        <v>28.118663999999999</v>
      </c>
      <c r="L6910" s="2">
        <v>33.699050999999997</v>
      </c>
      <c r="M6910" s="2">
        <v>27.669713999999999</v>
      </c>
      <c r="N6910" s="2">
        <v>30.386534000000001</v>
      </c>
      <c r="O6910" s="2">
        <v>0.97460609877147297</v>
      </c>
      <c r="P6910" s="2">
        <v>-3.7108844407380701E-2</v>
      </c>
      <c r="Q6910" s="2">
        <v>2.4288666637877501E-2</v>
      </c>
      <c r="R6910" s="2">
        <v>4.7348268216970898E-2</v>
      </c>
      <c r="S6910" s="1" t="s">
        <v>31</v>
      </c>
      <c r="T6910" s="1" t="s">
        <v>440</v>
      </c>
    </row>
    <row r="6911" spans="1:20" ht="15" x14ac:dyDescent="0.3">
      <c r="A6911" s="1" t="s">
        <v>27738</v>
      </c>
      <c r="B6911" s="1" t="s">
        <v>27739</v>
      </c>
      <c r="C6911" s="1" t="s">
        <v>559</v>
      </c>
      <c r="D6911" s="1" t="s">
        <v>22</v>
      </c>
      <c r="E6911" s="1" t="s">
        <v>22</v>
      </c>
      <c r="F6911" s="1" t="s">
        <v>22</v>
      </c>
      <c r="G6911" s="1" t="s">
        <v>27740</v>
      </c>
      <c r="H6911" s="1" t="s">
        <v>24</v>
      </c>
      <c r="I6911" s="2">
        <v>0.85563900000000004</v>
      </c>
      <c r="J6911" s="2">
        <v>0.81589599999999995</v>
      </c>
      <c r="K6911" s="2">
        <v>0.96092500000000003</v>
      </c>
      <c r="L6911" s="2">
        <v>0.69394800000000001</v>
      </c>
      <c r="M6911" s="2">
        <v>1.117483</v>
      </c>
      <c r="N6911" s="2">
        <v>0.889907</v>
      </c>
      <c r="O6911" s="2">
        <v>0.97450226517377703</v>
      </c>
      <c r="P6911" s="2">
        <v>-3.7262555939675299E-2</v>
      </c>
      <c r="Q6911" s="2">
        <v>9.2470130137578099E-2</v>
      </c>
      <c r="R6911" s="2">
        <v>0.153433324509782</v>
      </c>
      <c r="S6911" s="1" t="s">
        <v>31</v>
      </c>
      <c r="T6911" s="1" t="s">
        <v>440</v>
      </c>
    </row>
    <row r="6912" spans="1:20" ht="15" x14ac:dyDescent="0.3">
      <c r="A6912" s="1" t="s">
        <v>19491</v>
      </c>
      <c r="B6912" s="1" t="s">
        <v>19492</v>
      </c>
      <c r="C6912" s="1" t="s">
        <v>179</v>
      </c>
      <c r="D6912" s="1" t="s">
        <v>22</v>
      </c>
      <c r="E6912" s="1" t="s">
        <v>22</v>
      </c>
      <c r="F6912" s="1" t="s">
        <v>22</v>
      </c>
      <c r="G6912" s="1" t="s">
        <v>19493</v>
      </c>
      <c r="H6912" s="1" t="s">
        <v>24</v>
      </c>
      <c r="I6912" s="2">
        <v>18.220924</v>
      </c>
      <c r="J6912" s="2">
        <v>18.174506999999998</v>
      </c>
      <c r="K6912" s="2">
        <v>18.908072000000001</v>
      </c>
      <c r="L6912" s="2">
        <v>16.955069000000002</v>
      </c>
      <c r="M6912" s="2">
        <v>20.249012</v>
      </c>
      <c r="N6912" s="2">
        <v>19.573550999999998</v>
      </c>
      <c r="O6912" s="2">
        <v>0.97403680026669703</v>
      </c>
      <c r="P6912" s="2">
        <v>-3.7951814818633002E-2</v>
      </c>
      <c r="Q6912" s="2">
        <v>2.7337188985956701E-3</v>
      </c>
      <c r="R6912" s="2">
        <v>6.5698584150431496E-3</v>
      </c>
      <c r="S6912" s="1" t="s">
        <v>31</v>
      </c>
      <c r="T6912" s="1" t="s">
        <v>440</v>
      </c>
    </row>
    <row r="6913" spans="1:20" ht="15" x14ac:dyDescent="0.3">
      <c r="A6913" s="1" t="s">
        <v>22003</v>
      </c>
      <c r="B6913" s="1" t="s">
        <v>22004</v>
      </c>
      <c r="C6913" s="1" t="s">
        <v>776</v>
      </c>
      <c r="D6913" s="1" t="s">
        <v>22</v>
      </c>
      <c r="E6913" s="1" t="s">
        <v>22</v>
      </c>
      <c r="F6913" s="1" t="s">
        <v>22</v>
      </c>
      <c r="G6913" s="1" t="s">
        <v>22005</v>
      </c>
      <c r="H6913" s="1" t="s">
        <v>24</v>
      </c>
      <c r="I6913" s="2">
        <v>11.715425</v>
      </c>
      <c r="J6913" s="2">
        <v>11.040092</v>
      </c>
      <c r="K6913" s="2">
        <v>11.30829</v>
      </c>
      <c r="L6913" s="2">
        <v>12.433427</v>
      </c>
      <c r="M6913" s="2">
        <v>11.176428</v>
      </c>
      <c r="N6913" s="2">
        <v>11.373125</v>
      </c>
      <c r="O6913" s="2">
        <v>0.97372513719528797</v>
      </c>
      <c r="P6913" s="2">
        <v>-3.8413508583912702E-2</v>
      </c>
      <c r="Q6913" s="2">
        <v>1.0900672030042699E-2</v>
      </c>
      <c r="R6913" s="2">
        <v>2.30816781869576E-2</v>
      </c>
      <c r="S6913" s="1" t="s">
        <v>31</v>
      </c>
      <c r="T6913" s="1" t="s">
        <v>440</v>
      </c>
    </row>
    <row r="6914" spans="1:20" ht="15" x14ac:dyDescent="0.3">
      <c r="A6914" s="1" t="s">
        <v>19209</v>
      </c>
      <c r="B6914" s="1" t="s">
        <v>19210</v>
      </c>
      <c r="C6914" s="1" t="s">
        <v>19211</v>
      </c>
      <c r="D6914" s="1" t="s">
        <v>22</v>
      </c>
      <c r="E6914" s="1" t="s">
        <v>22</v>
      </c>
      <c r="F6914" s="1" t="s">
        <v>22</v>
      </c>
      <c r="G6914" s="1" t="s">
        <v>19212</v>
      </c>
      <c r="H6914" s="1" t="s">
        <v>24</v>
      </c>
      <c r="I6914" s="2">
        <v>26.004276000000001</v>
      </c>
      <c r="J6914" s="2">
        <v>22.270337999999999</v>
      </c>
      <c r="K6914" s="2">
        <v>23.195356</v>
      </c>
      <c r="L6914" s="2">
        <v>21.791924999999999</v>
      </c>
      <c r="M6914" s="2">
        <v>31.363211</v>
      </c>
      <c r="N6914" s="2">
        <v>20.303087000000001</v>
      </c>
      <c r="O6914" s="2">
        <v>0.97293355435510598</v>
      </c>
      <c r="P6914" s="2">
        <v>-3.9586814110849598E-2</v>
      </c>
      <c r="Q6914" s="2">
        <v>2.2194007951132702E-3</v>
      </c>
      <c r="R6914" s="2">
        <v>5.41627524357958E-3</v>
      </c>
      <c r="S6914" s="1" t="s">
        <v>31</v>
      </c>
      <c r="T6914" s="1" t="s">
        <v>440</v>
      </c>
    </row>
    <row r="6915" spans="1:20" ht="15" x14ac:dyDescent="0.3">
      <c r="A6915" s="1" t="s">
        <v>35220</v>
      </c>
      <c r="B6915" s="1" t="s">
        <v>35221</v>
      </c>
      <c r="C6915" s="1" t="s">
        <v>63</v>
      </c>
      <c r="D6915" s="1" t="s">
        <v>22</v>
      </c>
      <c r="E6915" s="1" t="s">
        <v>22</v>
      </c>
      <c r="F6915" s="1" t="s">
        <v>22</v>
      </c>
      <c r="G6915" s="1" t="s">
        <v>35222</v>
      </c>
      <c r="H6915" s="1" t="s">
        <v>24</v>
      </c>
      <c r="I6915" s="2">
        <v>0.16747899999999999</v>
      </c>
      <c r="J6915" s="2">
        <v>0.42515799999999998</v>
      </c>
      <c r="K6915" s="2">
        <v>0.51206600000000002</v>
      </c>
      <c r="L6915" s="2">
        <v>0.36459599999999998</v>
      </c>
      <c r="M6915" s="2">
        <v>0.36586999999999997</v>
      </c>
      <c r="N6915" s="2">
        <v>0.40502700000000003</v>
      </c>
      <c r="O6915" s="2">
        <v>0.97288402482446001</v>
      </c>
      <c r="P6915" s="2">
        <v>-3.9660259853165E-2</v>
      </c>
      <c r="Q6915" s="2">
        <v>0.41774644075096501</v>
      </c>
      <c r="R6915" s="2">
        <v>0.53670570015687202</v>
      </c>
      <c r="S6915" s="1" t="s">
        <v>31</v>
      </c>
      <c r="T6915" s="1" t="s">
        <v>440</v>
      </c>
    </row>
    <row r="6916" spans="1:20" ht="15" x14ac:dyDescent="0.3">
      <c r="A6916" s="1" t="s">
        <v>39048</v>
      </c>
      <c r="B6916" s="1" t="s">
        <v>39049</v>
      </c>
      <c r="C6916" s="1" t="s">
        <v>225</v>
      </c>
      <c r="D6916" s="1" t="s">
        <v>22</v>
      </c>
      <c r="E6916" s="1" t="s">
        <v>30039</v>
      </c>
      <c r="F6916" s="1" t="s">
        <v>30040</v>
      </c>
      <c r="G6916" s="1" t="s">
        <v>39050</v>
      </c>
      <c r="H6916" s="1" t="s">
        <v>24</v>
      </c>
      <c r="I6916" s="2">
        <v>0.120919</v>
      </c>
      <c r="J6916" s="2">
        <v>0.24515999999999999</v>
      </c>
      <c r="K6916" s="2">
        <v>0.32098599999999999</v>
      </c>
      <c r="L6916" s="2">
        <v>0.25565199999999999</v>
      </c>
      <c r="M6916" s="2">
        <v>8.5877999999999996E-2</v>
      </c>
      <c r="N6916" s="2">
        <v>0.36481000000000002</v>
      </c>
      <c r="O6916" s="2">
        <v>0.972711442081717</v>
      </c>
      <c r="P6916" s="2">
        <v>-3.9916206448421497E-2</v>
      </c>
      <c r="Q6916" s="2">
        <v>0.62946405393998295</v>
      </c>
      <c r="R6916" s="2">
        <v>0.72309040772090405</v>
      </c>
      <c r="S6916" s="1" t="s">
        <v>31</v>
      </c>
      <c r="T6916" s="1" t="s">
        <v>440</v>
      </c>
    </row>
    <row r="6917" spans="1:20" ht="15" x14ac:dyDescent="0.3">
      <c r="A6917" s="1" t="s">
        <v>12411</v>
      </c>
      <c r="B6917" s="1" t="s">
        <v>12412</v>
      </c>
      <c r="C6917" s="1" t="s">
        <v>179</v>
      </c>
      <c r="D6917" s="1" t="s">
        <v>22</v>
      </c>
      <c r="E6917" s="1" t="s">
        <v>22</v>
      </c>
      <c r="F6917" s="1" t="s">
        <v>22</v>
      </c>
      <c r="G6917" s="1" t="s">
        <v>12413</v>
      </c>
      <c r="H6917" s="1" t="s">
        <v>24</v>
      </c>
      <c r="I6917" s="2">
        <v>20.226130999999999</v>
      </c>
      <c r="J6917" s="2">
        <v>18.136517999999999</v>
      </c>
      <c r="K6917" s="2">
        <v>18.539829000000001</v>
      </c>
      <c r="L6917" s="2">
        <v>18.602715</v>
      </c>
      <c r="M6917" s="2">
        <v>21.988398</v>
      </c>
      <c r="N6917" s="2">
        <v>17.914206</v>
      </c>
      <c r="O6917" s="2">
        <v>0.97260349952112901</v>
      </c>
      <c r="P6917" s="2">
        <v>-4.0076312345611299E-2</v>
      </c>
      <c r="Q6917" s="2">
        <v>2.4901875679421101E-6</v>
      </c>
      <c r="R6917" s="2">
        <v>9.6332898623558593E-6</v>
      </c>
      <c r="S6917" s="1" t="s">
        <v>31</v>
      </c>
      <c r="T6917" s="1" t="s">
        <v>440</v>
      </c>
    </row>
    <row r="6918" spans="1:20" ht="15" x14ac:dyDescent="0.3">
      <c r="A6918" s="1" t="s">
        <v>18722</v>
      </c>
      <c r="B6918" s="1" t="s">
        <v>18723</v>
      </c>
      <c r="C6918" s="1" t="s">
        <v>29</v>
      </c>
      <c r="D6918" s="1" t="s">
        <v>18724</v>
      </c>
      <c r="E6918" s="1" t="s">
        <v>18725</v>
      </c>
      <c r="F6918" s="1" t="s">
        <v>18726</v>
      </c>
      <c r="G6918" s="1" t="s">
        <v>18727</v>
      </c>
      <c r="H6918" s="1" t="s">
        <v>24</v>
      </c>
      <c r="I6918" s="2">
        <v>105.62661</v>
      </c>
      <c r="J6918" s="2">
        <v>94.963615000000004</v>
      </c>
      <c r="K6918" s="2">
        <v>102.661469</v>
      </c>
      <c r="L6918" s="2">
        <v>88.395263999999997</v>
      </c>
      <c r="M6918" s="2">
        <v>133.52593999999999</v>
      </c>
      <c r="N6918" s="2">
        <v>89.875739999999993</v>
      </c>
      <c r="O6918" s="2">
        <v>0.97259354151976496</v>
      </c>
      <c r="P6918" s="2">
        <v>-4.0091083455048103E-2</v>
      </c>
      <c r="Q6918" s="2">
        <v>1.55328619427441E-3</v>
      </c>
      <c r="R6918" s="2">
        <v>3.8949508908732999E-3</v>
      </c>
      <c r="S6918" s="1" t="s">
        <v>31</v>
      </c>
      <c r="T6918" s="1" t="s">
        <v>440</v>
      </c>
    </row>
    <row r="6919" spans="1:20" ht="15" x14ac:dyDescent="0.3">
      <c r="A6919" s="1" t="s">
        <v>16873</v>
      </c>
      <c r="B6919" s="1" t="s">
        <v>16874</v>
      </c>
      <c r="C6919" s="1" t="s">
        <v>12405</v>
      </c>
      <c r="D6919" s="1" t="s">
        <v>2647</v>
      </c>
      <c r="E6919" s="1" t="s">
        <v>22</v>
      </c>
      <c r="F6919" s="1" t="s">
        <v>22</v>
      </c>
      <c r="G6919" s="1" t="s">
        <v>16875</v>
      </c>
      <c r="H6919" s="1" t="s">
        <v>24</v>
      </c>
      <c r="I6919" s="2">
        <v>61.975918</v>
      </c>
      <c r="J6919" s="2">
        <v>61.133952999999998</v>
      </c>
      <c r="K6919" s="2">
        <v>61.437328000000001</v>
      </c>
      <c r="L6919" s="2">
        <v>63.586368999999998</v>
      </c>
      <c r="M6919" s="2">
        <v>66.032188000000005</v>
      </c>
      <c r="N6919" s="2">
        <v>60.135677000000001</v>
      </c>
      <c r="O6919" s="2">
        <v>0.97255905762819495</v>
      </c>
      <c r="P6919" s="2">
        <v>-4.0142235986099901E-2</v>
      </c>
      <c r="Q6919" s="2">
        <v>3.9553951934433602E-4</v>
      </c>
      <c r="R6919" s="2">
        <v>1.1060409458615401E-3</v>
      </c>
      <c r="S6919" s="1" t="s">
        <v>31</v>
      </c>
      <c r="T6919" s="1" t="s">
        <v>440</v>
      </c>
    </row>
    <row r="6920" spans="1:20" ht="15" x14ac:dyDescent="0.3">
      <c r="A6920" s="1" t="s">
        <v>21140</v>
      </c>
      <c r="B6920" s="1" t="s">
        <v>21141</v>
      </c>
      <c r="C6920" s="1" t="s">
        <v>21142</v>
      </c>
      <c r="D6920" s="1" t="s">
        <v>42</v>
      </c>
      <c r="E6920" s="1" t="s">
        <v>43</v>
      </c>
      <c r="F6920" s="1" t="s">
        <v>44</v>
      </c>
      <c r="G6920" s="1" t="s">
        <v>45</v>
      </c>
      <c r="H6920" s="1" t="s">
        <v>24</v>
      </c>
      <c r="I6920" s="2">
        <v>27.338867</v>
      </c>
      <c r="J6920" s="2">
        <v>30.405621</v>
      </c>
      <c r="K6920" s="2">
        <v>30.329509999999999</v>
      </c>
      <c r="L6920" s="2">
        <v>29.026482000000001</v>
      </c>
      <c r="M6920" s="2">
        <v>30.639185000000001</v>
      </c>
      <c r="N6920" s="2">
        <v>30.979548999999999</v>
      </c>
      <c r="O6920" s="2">
        <v>0.97163426694245003</v>
      </c>
      <c r="P6920" s="2">
        <v>-4.1514724020030203E-2</v>
      </c>
      <c r="Q6920" s="2">
        <v>7.1840598318669803E-3</v>
      </c>
      <c r="R6920" s="2">
        <v>1.5857856491078799E-2</v>
      </c>
      <c r="S6920" s="1" t="s">
        <v>31</v>
      </c>
      <c r="T6920" s="1" t="s">
        <v>440</v>
      </c>
    </row>
    <row r="6921" spans="1:20" ht="15" x14ac:dyDescent="0.3">
      <c r="A6921" s="1" t="s">
        <v>16388</v>
      </c>
      <c r="B6921" s="1" t="s">
        <v>16389</v>
      </c>
      <c r="C6921" s="1" t="s">
        <v>776</v>
      </c>
      <c r="D6921" s="1" t="s">
        <v>22</v>
      </c>
      <c r="E6921" s="1" t="s">
        <v>22</v>
      </c>
      <c r="F6921" s="1" t="s">
        <v>22</v>
      </c>
      <c r="G6921" s="1" t="s">
        <v>16390</v>
      </c>
      <c r="H6921" s="1" t="s">
        <v>24</v>
      </c>
      <c r="I6921" s="2">
        <v>26.261693999999999</v>
      </c>
      <c r="J6921" s="2">
        <v>19.936751999999998</v>
      </c>
      <c r="K6921" s="2">
        <v>23.825755999999998</v>
      </c>
      <c r="L6921" s="2">
        <v>23.398489000000001</v>
      </c>
      <c r="M6921" s="2">
        <v>26.808487</v>
      </c>
      <c r="N6921" s="2">
        <v>21.869548999999999</v>
      </c>
      <c r="O6921" s="2">
        <v>0.97152577763703196</v>
      </c>
      <c r="P6921" s="2">
        <v>-4.1675819328174497E-2</v>
      </c>
      <c r="Q6921" s="2">
        <v>2.6020156348133901E-4</v>
      </c>
      <c r="R6921" s="2">
        <v>7.5028938242424896E-4</v>
      </c>
      <c r="S6921" s="1" t="s">
        <v>31</v>
      </c>
      <c r="T6921" s="1" t="s">
        <v>440</v>
      </c>
    </row>
    <row r="6922" spans="1:20" ht="15" x14ac:dyDescent="0.3">
      <c r="A6922" s="1" t="s">
        <v>12758</v>
      </c>
      <c r="B6922" s="1" t="s">
        <v>12759</v>
      </c>
      <c r="C6922" s="1" t="s">
        <v>63</v>
      </c>
      <c r="D6922" s="1" t="s">
        <v>22</v>
      </c>
      <c r="E6922" s="1" t="s">
        <v>22</v>
      </c>
      <c r="F6922" s="1" t="s">
        <v>22</v>
      </c>
      <c r="G6922" s="1" t="s">
        <v>12760</v>
      </c>
      <c r="H6922" s="1" t="s">
        <v>24</v>
      </c>
      <c r="I6922" s="2">
        <v>101.024185</v>
      </c>
      <c r="J6922" s="2">
        <v>83.588982000000001</v>
      </c>
      <c r="K6922" s="2">
        <v>91.298141000000001</v>
      </c>
      <c r="L6922" s="2">
        <v>93.360657000000003</v>
      </c>
      <c r="M6922" s="2">
        <v>102.114014</v>
      </c>
      <c r="N6922" s="2">
        <v>88.532561999999999</v>
      </c>
      <c r="O6922" s="2">
        <v>0.97149394783195497</v>
      </c>
      <c r="P6922" s="2">
        <v>-4.1723086683558598E-2</v>
      </c>
      <c r="Q6922" s="2">
        <v>4.1851267308917903E-6</v>
      </c>
      <c r="R6922" s="2">
        <v>1.57157761545295E-5</v>
      </c>
      <c r="S6922" s="1" t="s">
        <v>31</v>
      </c>
      <c r="T6922" s="1" t="s">
        <v>440</v>
      </c>
    </row>
    <row r="6923" spans="1:20" ht="15" x14ac:dyDescent="0.3">
      <c r="A6923" s="1" t="s">
        <v>14049</v>
      </c>
      <c r="B6923" s="1" t="s">
        <v>14050</v>
      </c>
      <c r="C6923" s="1" t="s">
        <v>14051</v>
      </c>
      <c r="D6923" s="1" t="s">
        <v>14052</v>
      </c>
      <c r="E6923" s="1" t="s">
        <v>22</v>
      </c>
      <c r="F6923" s="1" t="s">
        <v>22</v>
      </c>
      <c r="G6923" s="1" t="s">
        <v>14053</v>
      </c>
      <c r="H6923" s="1" t="s">
        <v>24</v>
      </c>
      <c r="I6923" s="2">
        <v>172.31869499999999</v>
      </c>
      <c r="J6923" s="2">
        <v>145.661621</v>
      </c>
      <c r="K6923" s="2">
        <v>169.55249000000001</v>
      </c>
      <c r="L6923" s="2">
        <v>155.48245199999999</v>
      </c>
      <c r="M6923" s="2">
        <v>197.713257</v>
      </c>
      <c r="N6923" s="2">
        <v>148.77430699999999</v>
      </c>
      <c r="O6923" s="2">
        <v>0.97123889965571197</v>
      </c>
      <c r="P6923" s="2">
        <v>-4.2101889915968298E-2</v>
      </c>
      <c r="Q6923" s="2">
        <v>2.3874474252063699E-5</v>
      </c>
      <c r="R6923" s="2">
        <v>8.0877046511047406E-5</v>
      </c>
      <c r="S6923" s="1" t="s">
        <v>31</v>
      </c>
      <c r="T6923" s="1" t="s">
        <v>440</v>
      </c>
    </row>
    <row r="6924" spans="1:20" ht="15" x14ac:dyDescent="0.3">
      <c r="A6924" s="1" t="s">
        <v>29312</v>
      </c>
      <c r="B6924" s="1" t="s">
        <v>29313</v>
      </c>
      <c r="C6924" s="1" t="s">
        <v>29314</v>
      </c>
      <c r="D6924" s="1" t="s">
        <v>22</v>
      </c>
      <c r="E6924" s="1" t="s">
        <v>22</v>
      </c>
      <c r="F6924" s="1" t="s">
        <v>22</v>
      </c>
      <c r="G6924" s="1" t="s">
        <v>29315</v>
      </c>
      <c r="H6924" s="1" t="s">
        <v>24</v>
      </c>
      <c r="I6924" s="2">
        <v>2.6682419999999998</v>
      </c>
      <c r="J6924" s="2">
        <v>2.1794009999999999</v>
      </c>
      <c r="K6924" s="2">
        <v>2.1537459999999999</v>
      </c>
      <c r="L6924" s="2">
        <v>1.6643429999999999</v>
      </c>
      <c r="M6924" s="2">
        <v>3.8258779999999999</v>
      </c>
      <c r="N6924" s="2">
        <v>1.718518</v>
      </c>
      <c r="O6924" s="2">
        <v>0.971236300828758</v>
      </c>
      <c r="P6924" s="2">
        <v>-4.21057502635881E-2</v>
      </c>
      <c r="Q6924" s="2">
        <v>0.14507833169547801</v>
      </c>
      <c r="R6924" s="2">
        <v>0.22710048681415801</v>
      </c>
      <c r="S6924" s="1" t="s">
        <v>31</v>
      </c>
      <c r="T6924" s="1" t="s">
        <v>440</v>
      </c>
    </row>
    <row r="6925" spans="1:20" ht="15" x14ac:dyDescent="0.3">
      <c r="A6925" s="1" t="s">
        <v>18781</v>
      </c>
      <c r="B6925" s="1" t="s">
        <v>18782</v>
      </c>
      <c r="C6925" s="1" t="s">
        <v>29</v>
      </c>
      <c r="D6925" s="1" t="s">
        <v>13439</v>
      </c>
      <c r="E6925" s="1" t="s">
        <v>13440</v>
      </c>
      <c r="F6925" s="1" t="s">
        <v>13441</v>
      </c>
      <c r="G6925" s="1" t="s">
        <v>18783</v>
      </c>
      <c r="H6925" s="1" t="s">
        <v>24</v>
      </c>
      <c r="I6925" s="2">
        <v>17.871932999999999</v>
      </c>
      <c r="J6925" s="2">
        <v>13.699491999999999</v>
      </c>
      <c r="K6925" s="2">
        <v>13.726497</v>
      </c>
      <c r="L6925" s="2">
        <v>14.763802999999999</v>
      </c>
      <c r="M6925" s="2">
        <v>17.974330999999999</v>
      </c>
      <c r="N6925" s="2">
        <v>13.90376</v>
      </c>
      <c r="O6925" s="2">
        <v>0.97118530392440805</v>
      </c>
      <c r="P6925" s="2">
        <v>-4.2181504137869398E-2</v>
      </c>
      <c r="Q6925" s="2">
        <v>1.62732394884102E-3</v>
      </c>
      <c r="R6925" s="2">
        <v>4.0679955955577598E-3</v>
      </c>
      <c r="S6925" s="1" t="s">
        <v>31</v>
      </c>
      <c r="T6925" s="1" t="s">
        <v>440</v>
      </c>
    </row>
    <row r="6926" spans="1:20" ht="15" x14ac:dyDescent="0.3">
      <c r="A6926" s="1" t="s">
        <v>22420</v>
      </c>
      <c r="B6926" s="1" t="s">
        <v>22421</v>
      </c>
      <c r="C6926" s="1" t="s">
        <v>2147</v>
      </c>
      <c r="D6926" s="1" t="s">
        <v>22</v>
      </c>
      <c r="E6926" s="1" t="s">
        <v>22</v>
      </c>
      <c r="F6926" s="1" t="s">
        <v>22</v>
      </c>
      <c r="G6926" s="1" t="s">
        <v>22422</v>
      </c>
      <c r="H6926" s="1" t="s">
        <v>24</v>
      </c>
      <c r="I6926" s="2">
        <v>18.450458999999999</v>
      </c>
      <c r="J6926" s="2">
        <v>15.077712999999999</v>
      </c>
      <c r="K6926" s="2">
        <v>15.611822</v>
      </c>
      <c r="L6926" s="2">
        <v>13.416055999999999</v>
      </c>
      <c r="M6926" s="2">
        <v>22.734316</v>
      </c>
      <c r="N6926" s="2">
        <v>14.448791999999999</v>
      </c>
      <c r="O6926" s="2">
        <v>0.97116217177026898</v>
      </c>
      <c r="P6926" s="2">
        <v>-4.2215867344741601E-2</v>
      </c>
      <c r="Q6926" s="2">
        <v>1.3041903670020401E-2</v>
      </c>
      <c r="R6926" s="2">
        <v>2.7070943089279102E-2</v>
      </c>
      <c r="S6926" s="1" t="s">
        <v>31</v>
      </c>
      <c r="T6926" s="1" t="s">
        <v>440</v>
      </c>
    </row>
    <row r="6927" spans="1:20" ht="15" x14ac:dyDescent="0.3">
      <c r="A6927" s="1" t="s">
        <v>32340</v>
      </c>
      <c r="B6927" s="1" t="s">
        <v>32341</v>
      </c>
      <c r="C6927" s="1" t="s">
        <v>63</v>
      </c>
      <c r="D6927" s="1" t="s">
        <v>22</v>
      </c>
      <c r="E6927" s="1" t="s">
        <v>22</v>
      </c>
      <c r="F6927" s="1" t="s">
        <v>22</v>
      </c>
      <c r="G6927" s="1" t="s">
        <v>32342</v>
      </c>
      <c r="H6927" s="1" t="s">
        <v>24</v>
      </c>
      <c r="I6927" s="2">
        <v>28.900151999999999</v>
      </c>
      <c r="J6927" s="2">
        <v>20.113066</v>
      </c>
      <c r="K6927" s="2">
        <v>23.058527000000002</v>
      </c>
      <c r="L6927" s="2">
        <v>13.204827999999999</v>
      </c>
      <c r="M6927" s="2">
        <v>48.285122000000001</v>
      </c>
      <c r="N6927" s="2">
        <v>12.756940999999999</v>
      </c>
      <c r="O6927" s="2">
        <v>0.97070387768829303</v>
      </c>
      <c r="P6927" s="2">
        <v>-4.2896839764848697E-2</v>
      </c>
      <c r="Q6927" s="2">
        <v>0.270280300476401</v>
      </c>
      <c r="R6927" s="2">
        <v>0.380893653714374</v>
      </c>
      <c r="S6927" s="1" t="s">
        <v>31</v>
      </c>
      <c r="T6927" s="1" t="s">
        <v>440</v>
      </c>
    </row>
    <row r="6928" spans="1:20" ht="15" x14ac:dyDescent="0.3">
      <c r="A6928" s="1" t="s">
        <v>37972</v>
      </c>
      <c r="B6928" s="1" t="s">
        <v>37973</v>
      </c>
      <c r="C6928" s="1" t="s">
        <v>22</v>
      </c>
      <c r="D6928" s="1" t="s">
        <v>22</v>
      </c>
      <c r="E6928" s="1" t="s">
        <v>22</v>
      </c>
      <c r="F6928" s="1" t="s">
        <v>22</v>
      </c>
      <c r="G6928" s="1" t="s">
        <v>37974</v>
      </c>
      <c r="H6928" s="1" t="s">
        <v>24</v>
      </c>
      <c r="I6928" s="2">
        <v>0.21191499999999999</v>
      </c>
      <c r="J6928" s="2">
        <v>0.49800499999999998</v>
      </c>
      <c r="K6928" s="2">
        <v>0.191249</v>
      </c>
      <c r="L6928" s="2">
        <v>0.156476</v>
      </c>
      <c r="M6928" s="2">
        <v>0.52242500000000003</v>
      </c>
      <c r="N6928" s="2">
        <v>0.24954000000000001</v>
      </c>
      <c r="O6928" s="2">
        <v>0.97062602793284702</v>
      </c>
      <c r="P6928" s="2">
        <v>-4.3012547513285697E-2</v>
      </c>
      <c r="Q6928" s="2">
        <v>0.57006019468356905</v>
      </c>
      <c r="R6928" s="2">
        <v>0.67523564423952698</v>
      </c>
      <c r="S6928" s="1" t="s">
        <v>31</v>
      </c>
      <c r="T6928" s="1" t="s">
        <v>440</v>
      </c>
    </row>
    <row r="6929" spans="1:20" ht="15" x14ac:dyDescent="0.3">
      <c r="A6929" s="1" t="s">
        <v>26812</v>
      </c>
      <c r="B6929" s="1" t="s">
        <v>26813</v>
      </c>
      <c r="C6929" s="1" t="s">
        <v>26814</v>
      </c>
      <c r="D6929" s="1" t="s">
        <v>22</v>
      </c>
      <c r="E6929" s="1" t="s">
        <v>22</v>
      </c>
      <c r="F6929" s="1" t="s">
        <v>22</v>
      </c>
      <c r="G6929" s="1" t="s">
        <v>26815</v>
      </c>
      <c r="H6929" s="1" t="s">
        <v>24</v>
      </c>
      <c r="I6929" s="2">
        <v>18.594335999999998</v>
      </c>
      <c r="J6929" s="2">
        <v>12.038519000000001</v>
      </c>
      <c r="K6929" s="2">
        <v>12.607783</v>
      </c>
      <c r="L6929" s="2">
        <v>12.329947000000001</v>
      </c>
      <c r="M6929" s="2">
        <v>21.038474999999998</v>
      </c>
      <c r="N6929" s="2">
        <v>11.186317000000001</v>
      </c>
      <c r="O6929" s="2">
        <v>0.97050592081798503</v>
      </c>
      <c r="P6929" s="2">
        <v>-4.3191080393875002E-2</v>
      </c>
      <c r="Q6929" s="2">
        <v>6.9583061927854795E-2</v>
      </c>
      <c r="R6929" s="2">
        <v>0.119676209619207</v>
      </c>
      <c r="S6929" s="1" t="s">
        <v>31</v>
      </c>
      <c r="T6929" s="1" t="s">
        <v>440</v>
      </c>
    </row>
    <row r="6930" spans="1:20" ht="15" x14ac:dyDescent="0.3">
      <c r="A6930" s="1" t="s">
        <v>16420</v>
      </c>
      <c r="B6930" s="1" t="s">
        <v>16421</v>
      </c>
      <c r="C6930" s="1" t="s">
        <v>2955</v>
      </c>
      <c r="D6930" s="1" t="s">
        <v>22</v>
      </c>
      <c r="E6930" s="1" t="s">
        <v>22</v>
      </c>
      <c r="F6930" s="1" t="s">
        <v>22</v>
      </c>
      <c r="G6930" s="1" t="s">
        <v>16422</v>
      </c>
      <c r="H6930" s="1" t="s">
        <v>24</v>
      </c>
      <c r="I6930" s="2">
        <v>9.6122800000000002</v>
      </c>
      <c r="J6930" s="2">
        <v>7.6238279999999996</v>
      </c>
      <c r="K6930" s="2">
        <v>8.3863889999999994</v>
      </c>
      <c r="L6930" s="2">
        <v>7.7723110000000002</v>
      </c>
      <c r="M6930" s="2">
        <v>10.445403000000001</v>
      </c>
      <c r="N6930" s="2">
        <v>8.1897559999999991</v>
      </c>
      <c r="O6930" s="2">
        <v>0.97027458518366205</v>
      </c>
      <c r="P6930" s="2">
        <v>-4.3535010862021703E-2</v>
      </c>
      <c r="Q6930" s="2">
        <v>2.6733942668880198E-4</v>
      </c>
      <c r="R6930" s="2">
        <v>7.6915793266500504E-4</v>
      </c>
      <c r="S6930" s="1" t="s">
        <v>31</v>
      </c>
      <c r="T6930" s="1" t="s">
        <v>440</v>
      </c>
    </row>
    <row r="6931" spans="1:20" ht="15" x14ac:dyDescent="0.3">
      <c r="A6931" s="1" t="s">
        <v>11350</v>
      </c>
      <c r="B6931" s="1" t="s">
        <v>11351</v>
      </c>
      <c r="C6931" s="1" t="s">
        <v>11352</v>
      </c>
      <c r="D6931" s="1" t="s">
        <v>6238</v>
      </c>
      <c r="E6931" s="1" t="s">
        <v>22</v>
      </c>
      <c r="F6931" s="1" t="s">
        <v>22</v>
      </c>
      <c r="G6931" s="1" t="s">
        <v>11353</v>
      </c>
      <c r="H6931" s="1" t="s">
        <v>24</v>
      </c>
      <c r="I6931" s="2">
        <v>105.470772</v>
      </c>
      <c r="J6931" s="2">
        <v>96.921867000000006</v>
      </c>
      <c r="K6931" s="2">
        <v>99.241332999999997</v>
      </c>
      <c r="L6931" s="2">
        <v>98.000656000000006</v>
      </c>
      <c r="M6931" s="2">
        <v>113.910934</v>
      </c>
      <c r="N6931" s="2">
        <v>98.993674999999996</v>
      </c>
      <c r="O6931" s="2">
        <v>0.97017968479883998</v>
      </c>
      <c r="P6931" s="2">
        <v>-4.3676124535028803E-2</v>
      </c>
      <c r="Q6931" s="2">
        <v>4.8563396670710102E-7</v>
      </c>
      <c r="R6931" s="2">
        <v>2.0630279176424998E-6</v>
      </c>
      <c r="S6931" s="1" t="s">
        <v>31</v>
      </c>
      <c r="T6931" s="1" t="s">
        <v>440</v>
      </c>
    </row>
    <row r="6932" spans="1:20" ht="15" x14ac:dyDescent="0.3">
      <c r="A6932" s="1" t="s">
        <v>14333</v>
      </c>
      <c r="B6932" s="1" t="s">
        <v>14334</v>
      </c>
      <c r="C6932" s="1" t="s">
        <v>14335</v>
      </c>
      <c r="D6932" s="1" t="s">
        <v>14336</v>
      </c>
      <c r="E6932" s="1" t="s">
        <v>14337</v>
      </c>
      <c r="F6932" s="1" t="s">
        <v>14338</v>
      </c>
      <c r="G6932" s="1" t="s">
        <v>14339</v>
      </c>
      <c r="H6932" s="1" t="s">
        <v>24</v>
      </c>
      <c r="I6932" s="2">
        <v>101.785072</v>
      </c>
      <c r="J6932" s="2">
        <v>96.822021000000007</v>
      </c>
      <c r="K6932" s="2">
        <v>93.655777</v>
      </c>
      <c r="L6932" s="2">
        <v>97.110839999999996</v>
      </c>
      <c r="M6932" s="2">
        <v>108.149963</v>
      </c>
      <c r="N6932" s="2">
        <v>96.073020999999997</v>
      </c>
      <c r="O6932" s="2">
        <v>0.96989732556541697</v>
      </c>
      <c r="P6932" s="2">
        <v>-4.4096064843078001E-2</v>
      </c>
      <c r="Q6932" s="2">
        <v>3.1458262751469497E-5</v>
      </c>
      <c r="R6932" s="2">
        <v>1.04355651731169E-4</v>
      </c>
      <c r="S6932" s="1" t="s">
        <v>31</v>
      </c>
      <c r="T6932" s="1" t="s">
        <v>440</v>
      </c>
    </row>
    <row r="6933" spans="1:20" ht="15" x14ac:dyDescent="0.3">
      <c r="A6933" s="1" t="s">
        <v>12407</v>
      </c>
      <c r="B6933" s="1" t="s">
        <v>12408</v>
      </c>
      <c r="C6933" s="1" t="s">
        <v>12409</v>
      </c>
      <c r="D6933" s="1" t="s">
        <v>22</v>
      </c>
      <c r="E6933" s="1" t="s">
        <v>22</v>
      </c>
      <c r="F6933" s="1" t="s">
        <v>22</v>
      </c>
      <c r="G6933" s="1" t="s">
        <v>12410</v>
      </c>
      <c r="H6933" s="1" t="s">
        <v>24</v>
      </c>
      <c r="I6933" s="2">
        <v>30.363427999999999</v>
      </c>
      <c r="J6933" s="2">
        <v>24.979233000000001</v>
      </c>
      <c r="K6933" s="2">
        <v>28.716051</v>
      </c>
      <c r="L6933" s="2">
        <v>27.423164</v>
      </c>
      <c r="M6933" s="2">
        <v>31.862836999999999</v>
      </c>
      <c r="N6933" s="2">
        <v>27.388663999999999</v>
      </c>
      <c r="O6933" s="2">
        <v>0.96981871230768502</v>
      </c>
      <c r="P6933" s="2">
        <v>-4.4213004596036699E-2</v>
      </c>
      <c r="Q6933" s="2">
        <v>2.4773726012844398E-6</v>
      </c>
      <c r="R6933" s="2">
        <v>9.5865802544173005E-6</v>
      </c>
      <c r="S6933" s="1" t="s">
        <v>31</v>
      </c>
      <c r="T6933" s="1" t="s">
        <v>440</v>
      </c>
    </row>
    <row r="6934" spans="1:20" ht="15" x14ac:dyDescent="0.3">
      <c r="A6934" s="1" t="s">
        <v>30014</v>
      </c>
      <c r="B6934" s="1" t="s">
        <v>30015</v>
      </c>
      <c r="C6934" s="1" t="s">
        <v>22</v>
      </c>
      <c r="D6934" s="1" t="s">
        <v>22</v>
      </c>
      <c r="E6934" s="1" t="s">
        <v>22</v>
      </c>
      <c r="F6934" s="1" t="s">
        <v>22</v>
      </c>
      <c r="G6934" s="1" t="s">
        <v>30016</v>
      </c>
      <c r="H6934" s="1" t="s">
        <v>24</v>
      </c>
      <c r="I6934" s="2">
        <v>13.484313999999999</v>
      </c>
      <c r="J6934" s="2">
        <v>16.303144</v>
      </c>
      <c r="K6934" s="2">
        <v>14.838146999999999</v>
      </c>
      <c r="L6934" s="2">
        <v>18.030778999999999</v>
      </c>
      <c r="M6934" s="2">
        <v>11.162618</v>
      </c>
      <c r="N6934" s="2">
        <v>16.840767</v>
      </c>
      <c r="O6934" s="2">
        <v>0.96940187726663196</v>
      </c>
      <c r="P6934" s="2">
        <v>-4.4833218571786702E-2</v>
      </c>
      <c r="Q6934" s="2">
        <v>0.17078697969331599</v>
      </c>
      <c r="R6934" s="2">
        <v>0.260568913855527</v>
      </c>
      <c r="S6934" s="1" t="s">
        <v>31</v>
      </c>
      <c r="T6934" s="1" t="s">
        <v>440</v>
      </c>
    </row>
    <row r="6935" spans="1:20" ht="15" x14ac:dyDescent="0.3">
      <c r="A6935" s="1" t="s">
        <v>30029</v>
      </c>
      <c r="B6935" s="1" t="s">
        <v>30030</v>
      </c>
      <c r="C6935" s="1" t="s">
        <v>15508</v>
      </c>
      <c r="D6935" s="1" t="s">
        <v>13147</v>
      </c>
      <c r="E6935" s="1" t="s">
        <v>30031</v>
      </c>
      <c r="F6935" s="1" t="s">
        <v>30032</v>
      </c>
      <c r="G6935" s="1" t="s">
        <v>30033</v>
      </c>
      <c r="H6935" s="1" t="s">
        <v>24</v>
      </c>
      <c r="I6935" s="2">
        <v>17.481152999999999</v>
      </c>
      <c r="J6935" s="2">
        <v>11.686000999999999</v>
      </c>
      <c r="K6935" s="2">
        <v>15.25071</v>
      </c>
      <c r="L6935" s="2">
        <v>9.4456790000000002</v>
      </c>
      <c r="M6935" s="2">
        <v>25.844484000000001</v>
      </c>
      <c r="N6935" s="2">
        <v>10.541950999999999</v>
      </c>
      <c r="O6935" s="2">
        <v>0.969142815450319</v>
      </c>
      <c r="P6935" s="2">
        <v>-4.5218814221251999E-2</v>
      </c>
      <c r="Q6935" s="2">
        <v>0.17134278845023901</v>
      </c>
      <c r="R6935" s="2">
        <v>0.26126293482152102</v>
      </c>
      <c r="S6935" s="1" t="s">
        <v>31</v>
      </c>
      <c r="T6935" s="1" t="s">
        <v>440</v>
      </c>
    </row>
    <row r="6936" spans="1:20" ht="15" x14ac:dyDescent="0.3">
      <c r="A6936" s="1" t="s">
        <v>36735</v>
      </c>
      <c r="B6936" s="1" t="s">
        <v>36736</v>
      </c>
      <c r="C6936" s="1" t="s">
        <v>36737</v>
      </c>
      <c r="D6936" s="1" t="s">
        <v>5054</v>
      </c>
      <c r="E6936" s="1" t="s">
        <v>36738</v>
      </c>
      <c r="F6936" s="1" t="s">
        <v>36739</v>
      </c>
      <c r="G6936" s="1" t="s">
        <v>36740</v>
      </c>
      <c r="H6936" s="1" t="s">
        <v>24</v>
      </c>
      <c r="I6936" s="2">
        <v>0.54964800000000003</v>
      </c>
      <c r="J6936" s="2">
        <v>0.17297199999999999</v>
      </c>
      <c r="K6936" s="2">
        <v>0.93350200000000005</v>
      </c>
      <c r="L6936" s="2">
        <v>0.43346000000000001</v>
      </c>
      <c r="M6936" s="2">
        <v>0.89813699999999996</v>
      </c>
      <c r="N6936" s="2">
        <v>0.37727500000000003</v>
      </c>
      <c r="O6936" s="2">
        <v>0.96913168452640097</v>
      </c>
      <c r="P6936" s="2">
        <v>-4.5235384143353E-2</v>
      </c>
      <c r="Q6936" s="2">
        <v>0.50410131607449404</v>
      </c>
      <c r="R6936" s="2">
        <v>0.61919599879182496</v>
      </c>
      <c r="S6936" s="1" t="s">
        <v>31</v>
      </c>
      <c r="T6936" s="1" t="s">
        <v>440</v>
      </c>
    </row>
    <row r="6937" spans="1:20" ht="15" x14ac:dyDescent="0.3">
      <c r="A6937" s="1" t="s">
        <v>24675</v>
      </c>
      <c r="B6937" s="1" t="s">
        <v>24676</v>
      </c>
      <c r="C6937" s="1" t="s">
        <v>24677</v>
      </c>
      <c r="D6937" s="1" t="s">
        <v>22</v>
      </c>
      <c r="E6937" s="1" t="s">
        <v>22</v>
      </c>
      <c r="F6937" s="1" t="s">
        <v>22</v>
      </c>
      <c r="G6937" s="1" t="s">
        <v>24678</v>
      </c>
      <c r="H6937" s="1" t="s">
        <v>24</v>
      </c>
      <c r="I6937" s="2">
        <v>15.205843</v>
      </c>
      <c r="J6937" s="2">
        <v>14.757325</v>
      </c>
      <c r="K6937" s="2">
        <v>14.369020000000001</v>
      </c>
      <c r="L6937" s="2">
        <v>16.152042000000002</v>
      </c>
      <c r="M6937" s="2">
        <v>13.554821</v>
      </c>
      <c r="N6937" s="2">
        <v>16.049109999999999</v>
      </c>
      <c r="O6937" s="2">
        <v>0.96888307893703896</v>
      </c>
      <c r="P6937" s="2">
        <v>-4.5605517601198201E-2</v>
      </c>
      <c r="Q6937" s="2">
        <v>3.3483518049333097E-2</v>
      </c>
      <c r="R6937" s="2">
        <v>6.2858688561358594E-2</v>
      </c>
      <c r="S6937" s="1" t="s">
        <v>31</v>
      </c>
      <c r="T6937" s="1" t="s">
        <v>440</v>
      </c>
    </row>
    <row r="6938" spans="1:20" ht="15" x14ac:dyDescent="0.3">
      <c r="A6938" s="1" t="s">
        <v>41206</v>
      </c>
      <c r="B6938" s="1" t="s">
        <v>41207</v>
      </c>
      <c r="C6938" s="1" t="s">
        <v>22</v>
      </c>
      <c r="D6938" s="1" t="s">
        <v>22</v>
      </c>
      <c r="E6938" s="1" t="s">
        <v>22</v>
      </c>
      <c r="F6938" s="1" t="s">
        <v>22</v>
      </c>
      <c r="G6938" s="1" t="s">
        <v>41208</v>
      </c>
      <c r="H6938" s="1" t="s">
        <v>24</v>
      </c>
      <c r="I6938" s="2">
        <v>0.12801399999999999</v>
      </c>
      <c r="J6938" s="2">
        <v>5.2371000000000001E-2</v>
      </c>
      <c r="K6938" s="2">
        <v>0.189585</v>
      </c>
      <c r="L6938" s="3">
        <v>0</v>
      </c>
      <c r="M6938" s="2">
        <v>0.38185599999999997</v>
      </c>
      <c r="N6938" s="3">
        <v>0</v>
      </c>
      <c r="O6938" s="2">
        <v>0.96887308304701303</v>
      </c>
      <c r="P6938" s="2">
        <v>-4.5620401848507401E-2</v>
      </c>
      <c r="Q6938" s="2">
        <v>0.778171133744467</v>
      </c>
      <c r="R6938" s="2">
        <v>0.84247634285617101</v>
      </c>
      <c r="S6938" s="1" t="s">
        <v>31</v>
      </c>
      <c r="T6938" s="1" t="s">
        <v>440</v>
      </c>
    </row>
    <row r="6939" spans="1:20" ht="15" x14ac:dyDescent="0.3">
      <c r="A6939" s="1" t="s">
        <v>17684</v>
      </c>
      <c r="B6939" s="1" t="s">
        <v>17685</v>
      </c>
      <c r="C6939" s="1" t="s">
        <v>17686</v>
      </c>
      <c r="D6939" s="1" t="s">
        <v>4451</v>
      </c>
      <c r="E6939" s="1" t="s">
        <v>22</v>
      </c>
      <c r="F6939" s="1" t="s">
        <v>22</v>
      </c>
      <c r="G6939" s="1" t="s">
        <v>17687</v>
      </c>
      <c r="H6939" s="1" t="s">
        <v>24</v>
      </c>
      <c r="I6939" s="2">
        <v>398.10354599999999</v>
      </c>
      <c r="J6939" s="2">
        <v>400.46035799999999</v>
      </c>
      <c r="K6939" s="2">
        <v>406.71441700000003</v>
      </c>
      <c r="L6939" s="2">
        <v>395.870789</v>
      </c>
      <c r="M6939" s="2">
        <v>430.788116</v>
      </c>
      <c r="N6939" s="2">
        <v>418.019745</v>
      </c>
      <c r="O6939" s="2">
        <v>0.96834497884253101</v>
      </c>
      <c r="P6939" s="2">
        <v>-4.6406986849691002E-2</v>
      </c>
      <c r="Q6939" s="2">
        <v>7.3371068598063703E-4</v>
      </c>
      <c r="R6939" s="2">
        <v>1.9545484913219501E-3</v>
      </c>
      <c r="S6939" s="1" t="s">
        <v>31</v>
      </c>
      <c r="T6939" s="1" t="s">
        <v>440</v>
      </c>
    </row>
    <row r="6940" spans="1:20" ht="15" x14ac:dyDescent="0.3">
      <c r="A6940" s="1" t="s">
        <v>27998</v>
      </c>
      <c r="B6940" s="1" t="s">
        <v>27999</v>
      </c>
      <c r="C6940" s="1" t="s">
        <v>22</v>
      </c>
      <c r="D6940" s="1" t="s">
        <v>22</v>
      </c>
      <c r="E6940" s="1" t="s">
        <v>22</v>
      </c>
      <c r="F6940" s="1" t="s">
        <v>22</v>
      </c>
      <c r="G6940" s="1" t="s">
        <v>28000</v>
      </c>
      <c r="H6940" s="1" t="s">
        <v>24</v>
      </c>
      <c r="I6940" s="2">
        <v>2.155767</v>
      </c>
      <c r="J6940" s="2">
        <v>2.3346170000000002</v>
      </c>
      <c r="K6940" s="2">
        <v>2.360941</v>
      </c>
      <c r="L6940" s="2">
        <v>2.4737399999999998</v>
      </c>
      <c r="M6940" s="2">
        <v>2.600006</v>
      </c>
      <c r="N6940" s="2">
        <v>2.0016349999999998</v>
      </c>
      <c r="O6940" s="2">
        <v>0.96833301273811301</v>
      </c>
      <c r="P6940" s="2">
        <v>-4.64248147380419E-2</v>
      </c>
      <c r="Q6940" s="2">
        <v>9.9956172393928205E-2</v>
      </c>
      <c r="R6940" s="2">
        <v>0.164212805618353</v>
      </c>
      <c r="S6940" s="1" t="s">
        <v>31</v>
      </c>
      <c r="T6940" s="1" t="s">
        <v>440</v>
      </c>
    </row>
    <row r="6941" spans="1:20" ht="15" x14ac:dyDescent="0.3">
      <c r="A6941" s="1" t="s">
        <v>21325</v>
      </c>
      <c r="B6941" s="1" t="s">
        <v>21326</v>
      </c>
      <c r="C6941" s="1" t="s">
        <v>2147</v>
      </c>
      <c r="D6941" s="1" t="s">
        <v>22</v>
      </c>
      <c r="E6941" s="1" t="s">
        <v>22</v>
      </c>
      <c r="F6941" s="1" t="s">
        <v>22</v>
      </c>
      <c r="G6941" s="1" t="s">
        <v>21327</v>
      </c>
      <c r="H6941" s="1" t="s">
        <v>24</v>
      </c>
      <c r="I6941" s="2">
        <v>48.691600999999999</v>
      </c>
      <c r="J6941" s="2">
        <v>47.678637999999999</v>
      </c>
      <c r="K6941" s="2">
        <v>48.825859000000001</v>
      </c>
      <c r="L6941" s="2">
        <v>51.512748999999999</v>
      </c>
      <c r="M6941" s="2">
        <v>47.560169000000002</v>
      </c>
      <c r="N6941" s="2">
        <v>50.936442999999997</v>
      </c>
      <c r="O6941" s="2">
        <v>0.96791358240636705</v>
      </c>
      <c r="P6941" s="2">
        <v>-4.70498488329655E-2</v>
      </c>
      <c r="Q6941" s="2">
        <v>7.8405665615262805E-3</v>
      </c>
      <c r="R6941" s="2">
        <v>1.7151984717322301E-2</v>
      </c>
      <c r="S6941" s="1" t="s">
        <v>31</v>
      </c>
      <c r="T6941" s="1" t="s">
        <v>440</v>
      </c>
    </row>
    <row r="6942" spans="1:20" ht="15" x14ac:dyDescent="0.3">
      <c r="A6942" s="1" t="s">
        <v>28257</v>
      </c>
      <c r="B6942" s="1" t="s">
        <v>28258</v>
      </c>
      <c r="C6942" s="1" t="s">
        <v>63</v>
      </c>
      <c r="D6942" s="1" t="s">
        <v>22</v>
      </c>
      <c r="E6942" s="1" t="s">
        <v>22</v>
      </c>
      <c r="F6942" s="1" t="s">
        <v>22</v>
      </c>
      <c r="G6942" s="1" t="s">
        <v>28259</v>
      </c>
      <c r="H6942" s="1" t="s">
        <v>24</v>
      </c>
      <c r="I6942" s="2">
        <v>4.2593569999999996</v>
      </c>
      <c r="J6942" s="2">
        <v>3.9275280000000001</v>
      </c>
      <c r="K6942" s="2">
        <v>4.6050000000000004</v>
      </c>
      <c r="L6942" s="2">
        <v>5.4763780000000004</v>
      </c>
      <c r="M6942" s="2">
        <v>4.1174980000000003</v>
      </c>
      <c r="N6942" s="2">
        <v>3.6272359999999999</v>
      </c>
      <c r="O6942" s="2">
        <v>0.967534727789916</v>
      </c>
      <c r="P6942" s="2">
        <v>-4.7614649949557303E-2</v>
      </c>
      <c r="Q6942" s="2">
        <v>0.108524945798638</v>
      </c>
      <c r="R6942" s="2">
        <v>0.17652009278934</v>
      </c>
      <c r="S6942" s="1" t="s">
        <v>31</v>
      </c>
      <c r="T6942" s="1" t="s">
        <v>440</v>
      </c>
    </row>
    <row r="6943" spans="1:20" ht="15" x14ac:dyDescent="0.3">
      <c r="A6943" s="1" t="s">
        <v>36970</v>
      </c>
      <c r="B6943" s="1" t="s">
        <v>36971</v>
      </c>
      <c r="C6943" s="1" t="s">
        <v>22</v>
      </c>
      <c r="D6943" s="1" t="s">
        <v>22</v>
      </c>
      <c r="E6943" s="1" t="s">
        <v>22</v>
      </c>
      <c r="F6943" s="1" t="s">
        <v>22</v>
      </c>
      <c r="G6943" s="1" t="s">
        <v>36972</v>
      </c>
      <c r="H6943" s="1" t="s">
        <v>24</v>
      </c>
      <c r="I6943" s="2">
        <v>0.40392</v>
      </c>
      <c r="J6943" s="2">
        <v>0.313697</v>
      </c>
      <c r="K6943" s="2">
        <v>0.240119</v>
      </c>
      <c r="L6943" s="2">
        <v>0.11912499999999999</v>
      </c>
      <c r="M6943" s="2">
        <v>0.52046400000000004</v>
      </c>
      <c r="N6943" s="2">
        <v>0.35036800000000001</v>
      </c>
      <c r="O6943" s="2">
        <v>0.96745212165780903</v>
      </c>
      <c r="P6943" s="2">
        <v>-4.7737829553846901E-2</v>
      </c>
      <c r="Q6943" s="2">
        <v>0.51836756901700698</v>
      </c>
      <c r="R6943" s="2">
        <v>0.63257752553560298</v>
      </c>
      <c r="S6943" s="1" t="s">
        <v>31</v>
      </c>
      <c r="T6943" s="1" t="s">
        <v>440</v>
      </c>
    </row>
    <row r="6944" spans="1:20" ht="15" x14ac:dyDescent="0.3">
      <c r="A6944" s="1" t="s">
        <v>37920</v>
      </c>
      <c r="B6944" s="1" t="s">
        <v>37921</v>
      </c>
      <c r="C6944" s="1" t="s">
        <v>22</v>
      </c>
      <c r="D6944" s="1" t="s">
        <v>22</v>
      </c>
      <c r="E6944" s="1" t="s">
        <v>22</v>
      </c>
      <c r="F6944" s="1" t="s">
        <v>22</v>
      </c>
      <c r="G6944" s="1" t="s">
        <v>37922</v>
      </c>
      <c r="H6944" s="1" t="s">
        <v>24</v>
      </c>
      <c r="I6944" s="2">
        <v>1.7537119999999999</v>
      </c>
      <c r="J6944" s="2">
        <v>1.2121679999999999</v>
      </c>
      <c r="K6944" s="2">
        <v>0.54740900000000003</v>
      </c>
      <c r="L6944" s="2">
        <v>1.5847370000000001</v>
      </c>
      <c r="M6944" s="2">
        <v>0.67375300000000005</v>
      </c>
      <c r="N6944" s="2">
        <v>1.373418</v>
      </c>
      <c r="O6944" s="2">
        <v>0.96733975640352099</v>
      </c>
      <c r="P6944" s="2">
        <v>-4.7905401887750103E-2</v>
      </c>
      <c r="Q6944" s="2">
        <v>0.56768405542318001</v>
      </c>
      <c r="R6944" s="2">
        <v>0.67342895469494402</v>
      </c>
      <c r="S6944" s="1" t="s">
        <v>31</v>
      </c>
      <c r="T6944" s="1" t="s">
        <v>440</v>
      </c>
    </row>
    <row r="6945" spans="1:20" ht="15" x14ac:dyDescent="0.3">
      <c r="A6945" s="1" t="s">
        <v>29477</v>
      </c>
      <c r="B6945" s="1" t="s">
        <v>29478</v>
      </c>
      <c r="C6945" s="1" t="s">
        <v>22</v>
      </c>
      <c r="D6945" s="1" t="s">
        <v>22</v>
      </c>
      <c r="E6945" s="1" t="s">
        <v>22</v>
      </c>
      <c r="F6945" s="1" t="s">
        <v>22</v>
      </c>
      <c r="G6945" s="1" t="s">
        <v>29479</v>
      </c>
      <c r="H6945" s="1" t="s">
        <v>24</v>
      </c>
      <c r="I6945" s="2">
        <v>6.3834590000000002</v>
      </c>
      <c r="J6945" s="2">
        <v>7.4049079999999998</v>
      </c>
      <c r="K6945" s="2">
        <v>5.0166579999999996</v>
      </c>
      <c r="L6945" s="2">
        <v>7.8476749999999997</v>
      </c>
      <c r="M6945" s="2">
        <v>5.6971499999999997</v>
      </c>
      <c r="N6945" s="2">
        <v>5.8955060000000001</v>
      </c>
      <c r="O6945" s="2">
        <v>0.96732020663639895</v>
      </c>
      <c r="P6945" s="2">
        <v>-4.7934558796578701E-2</v>
      </c>
      <c r="Q6945" s="2">
        <v>0.14988394698211799</v>
      </c>
      <c r="R6945" s="2">
        <v>0.233212863293249</v>
      </c>
      <c r="S6945" s="1" t="s">
        <v>31</v>
      </c>
      <c r="T6945" s="1" t="s">
        <v>440</v>
      </c>
    </row>
    <row r="6946" spans="1:20" ht="15" x14ac:dyDescent="0.3">
      <c r="A6946" s="1" t="s">
        <v>41472</v>
      </c>
      <c r="B6946" s="1" t="s">
        <v>41473</v>
      </c>
      <c r="C6946" s="1" t="s">
        <v>22</v>
      </c>
      <c r="D6946" s="1" t="s">
        <v>22</v>
      </c>
      <c r="E6946" s="1" t="s">
        <v>22</v>
      </c>
      <c r="F6946" s="1" t="s">
        <v>22</v>
      </c>
      <c r="G6946" s="1" t="s">
        <v>41474</v>
      </c>
      <c r="H6946" s="1" t="s">
        <v>24</v>
      </c>
      <c r="I6946" s="2">
        <v>0.21473999999999999</v>
      </c>
      <c r="J6946" s="2">
        <v>0.23144899999999999</v>
      </c>
      <c r="K6946" s="3">
        <v>0</v>
      </c>
      <c r="L6946" s="2">
        <v>0.178698</v>
      </c>
      <c r="M6946" s="2">
        <v>6.7303000000000002E-2</v>
      </c>
      <c r="N6946" s="2">
        <v>0.21526300000000001</v>
      </c>
      <c r="O6946" s="2">
        <v>0.96731806514273799</v>
      </c>
      <c r="P6946" s="2">
        <v>-4.7937752698333301E-2</v>
      </c>
      <c r="Q6946" s="2">
        <v>0.79789045130678304</v>
      </c>
      <c r="R6946" s="2">
        <v>0.85765603734553997</v>
      </c>
      <c r="S6946" s="1" t="s">
        <v>31</v>
      </c>
      <c r="T6946" s="1" t="s">
        <v>440</v>
      </c>
    </row>
    <row r="6947" spans="1:20" ht="15" x14ac:dyDescent="0.3">
      <c r="A6947" s="1" t="s">
        <v>26809</v>
      </c>
      <c r="B6947" s="1" t="s">
        <v>26810</v>
      </c>
      <c r="C6947" s="1" t="s">
        <v>63</v>
      </c>
      <c r="D6947" s="1" t="s">
        <v>22</v>
      </c>
      <c r="E6947" s="1" t="s">
        <v>22</v>
      </c>
      <c r="F6947" s="1" t="s">
        <v>22</v>
      </c>
      <c r="G6947" s="1" t="s">
        <v>26811</v>
      </c>
      <c r="H6947" s="1" t="s">
        <v>24</v>
      </c>
      <c r="I6947" s="2">
        <v>10.268438</v>
      </c>
      <c r="J6947" s="2">
        <v>7.0017709999999997</v>
      </c>
      <c r="K6947" s="2">
        <v>8.5781510000000001</v>
      </c>
      <c r="L6947" s="2">
        <v>6.9630400000000003</v>
      </c>
      <c r="M6947" s="2">
        <v>12.948414</v>
      </c>
      <c r="N6947" s="2">
        <v>6.8103639999999999</v>
      </c>
      <c r="O6947" s="2">
        <v>0.96731292758598997</v>
      </c>
      <c r="P6947" s="2">
        <v>-4.7945415066682102E-2</v>
      </c>
      <c r="Q6947" s="2">
        <v>6.9539159049512106E-2</v>
      </c>
      <c r="R6947" s="2">
        <v>0.11961659464942</v>
      </c>
      <c r="S6947" s="1" t="s">
        <v>31</v>
      </c>
      <c r="T6947" s="1" t="s">
        <v>440</v>
      </c>
    </row>
    <row r="6948" spans="1:20" ht="15" x14ac:dyDescent="0.3">
      <c r="A6948" s="1" t="s">
        <v>18545</v>
      </c>
      <c r="B6948" s="1" t="s">
        <v>18546</v>
      </c>
      <c r="C6948" s="1" t="s">
        <v>443</v>
      </c>
      <c r="D6948" s="1" t="s">
        <v>22</v>
      </c>
      <c r="E6948" s="1" t="s">
        <v>22</v>
      </c>
      <c r="F6948" s="1" t="s">
        <v>22</v>
      </c>
      <c r="G6948" s="1" t="s">
        <v>18547</v>
      </c>
      <c r="H6948" s="1" t="s">
        <v>24</v>
      </c>
      <c r="I6948" s="2">
        <v>22.355169</v>
      </c>
      <c r="J6948" s="2">
        <v>21.444012000000001</v>
      </c>
      <c r="K6948" s="2">
        <v>21.080202</v>
      </c>
      <c r="L6948" s="2">
        <v>20.082685000000001</v>
      </c>
      <c r="M6948" s="2">
        <v>27.965260000000001</v>
      </c>
      <c r="N6948" s="2">
        <v>19.033546000000001</v>
      </c>
      <c r="O6948" s="2">
        <v>0.96717264379230905</v>
      </c>
      <c r="P6948" s="2">
        <v>-4.8154655948918997E-2</v>
      </c>
      <c r="Q6948" s="2">
        <v>1.3832747243951E-3</v>
      </c>
      <c r="R6948" s="2">
        <v>3.5018791379953498E-3</v>
      </c>
      <c r="S6948" s="1" t="s">
        <v>31</v>
      </c>
      <c r="T6948" s="1" t="s">
        <v>440</v>
      </c>
    </row>
    <row r="6949" spans="1:20" ht="15" x14ac:dyDescent="0.3">
      <c r="A6949" s="1" t="s">
        <v>26453</v>
      </c>
      <c r="B6949" s="1" t="s">
        <v>26454</v>
      </c>
      <c r="C6949" s="1" t="s">
        <v>24572</v>
      </c>
      <c r="D6949" s="1" t="s">
        <v>2647</v>
      </c>
      <c r="E6949" s="1" t="s">
        <v>22</v>
      </c>
      <c r="F6949" s="1" t="s">
        <v>22</v>
      </c>
      <c r="G6949" s="1" t="s">
        <v>26455</v>
      </c>
      <c r="H6949" s="1" t="s">
        <v>24</v>
      </c>
      <c r="I6949" s="2">
        <v>39.016029000000003</v>
      </c>
      <c r="J6949" s="2">
        <v>32.675156000000001</v>
      </c>
      <c r="K6949" s="2">
        <v>35.144565999999998</v>
      </c>
      <c r="L6949" s="2">
        <v>26.464452999999999</v>
      </c>
      <c r="M6949" s="2">
        <v>54.259799999999998</v>
      </c>
      <c r="N6949" s="2">
        <v>29.745857000000001</v>
      </c>
      <c r="O6949" s="2">
        <v>0.96710097419111796</v>
      </c>
      <c r="P6949" s="2">
        <v>-4.8261566757510997E-2</v>
      </c>
      <c r="Q6949" s="2">
        <v>6.2184778844028302E-2</v>
      </c>
      <c r="R6949" s="2">
        <v>0.108494376244386</v>
      </c>
      <c r="S6949" s="1" t="s">
        <v>31</v>
      </c>
      <c r="T6949" s="1" t="s">
        <v>440</v>
      </c>
    </row>
    <row r="6950" spans="1:20" ht="15" x14ac:dyDescent="0.3">
      <c r="A6950" s="1" t="s">
        <v>42959</v>
      </c>
      <c r="B6950" s="1" t="s">
        <v>42960</v>
      </c>
      <c r="C6950" s="1" t="s">
        <v>22</v>
      </c>
      <c r="D6950" s="1" t="s">
        <v>22</v>
      </c>
      <c r="E6950" s="1" t="s">
        <v>22</v>
      </c>
      <c r="F6950" s="1" t="s">
        <v>22</v>
      </c>
      <c r="G6950" s="1" t="s">
        <v>42961</v>
      </c>
      <c r="H6950" s="1" t="s">
        <v>24</v>
      </c>
      <c r="I6950" s="3">
        <v>0</v>
      </c>
      <c r="J6950" s="2">
        <v>3.4611000000000003E-2</v>
      </c>
      <c r="K6950" s="3">
        <v>0</v>
      </c>
      <c r="L6950" s="3">
        <v>0</v>
      </c>
      <c r="M6950" s="3">
        <v>0</v>
      </c>
      <c r="N6950" s="2">
        <v>3.5791000000000003E-2</v>
      </c>
      <c r="O6950" s="2">
        <v>0.96703081780335798</v>
      </c>
      <c r="P6950" s="2">
        <v>-4.8366227952959098E-2</v>
      </c>
      <c r="Q6950" s="2">
        <v>0.90008266484666299</v>
      </c>
      <c r="R6950" s="2">
        <v>0.93100511762490601</v>
      </c>
      <c r="S6950" s="1" t="s">
        <v>31</v>
      </c>
      <c r="T6950" s="1" t="s">
        <v>440</v>
      </c>
    </row>
    <row r="6951" spans="1:20" ht="15" x14ac:dyDescent="0.3">
      <c r="A6951" s="1" t="s">
        <v>21789</v>
      </c>
      <c r="B6951" s="1" t="s">
        <v>21790</v>
      </c>
      <c r="C6951" s="1" t="s">
        <v>21791</v>
      </c>
      <c r="D6951" s="1" t="s">
        <v>22</v>
      </c>
      <c r="E6951" s="1" t="s">
        <v>22</v>
      </c>
      <c r="F6951" s="1" t="s">
        <v>22</v>
      </c>
      <c r="G6951" s="1" t="s">
        <v>21792</v>
      </c>
      <c r="H6951" s="1" t="s">
        <v>24</v>
      </c>
      <c r="I6951" s="2">
        <v>188.75814800000001</v>
      </c>
      <c r="J6951" s="2">
        <v>204.21388200000001</v>
      </c>
      <c r="K6951" s="2">
        <v>197.11700400000001</v>
      </c>
      <c r="L6951" s="2">
        <v>203.16102599999999</v>
      </c>
      <c r="M6951" s="2">
        <v>197.57044999999999</v>
      </c>
      <c r="N6951" s="2">
        <v>209.561295</v>
      </c>
      <c r="O6951" s="2">
        <v>0.96689500849420995</v>
      </c>
      <c r="P6951" s="2">
        <v>-4.8568853528844602E-2</v>
      </c>
      <c r="Q6951" s="2">
        <v>9.9130092193760993E-3</v>
      </c>
      <c r="R6951" s="2">
        <v>2.1205419159742899E-2</v>
      </c>
      <c r="S6951" s="1" t="s">
        <v>31</v>
      </c>
      <c r="T6951" s="1" t="s">
        <v>440</v>
      </c>
    </row>
    <row r="6952" spans="1:20" ht="15" x14ac:dyDescent="0.3">
      <c r="A6952" s="1" t="s">
        <v>37380</v>
      </c>
      <c r="B6952" s="1" t="s">
        <v>37381</v>
      </c>
      <c r="C6952" s="1" t="s">
        <v>22</v>
      </c>
      <c r="D6952" s="1" t="s">
        <v>22</v>
      </c>
      <c r="E6952" s="1" t="s">
        <v>22</v>
      </c>
      <c r="F6952" s="1" t="s">
        <v>22</v>
      </c>
      <c r="G6952" s="1" t="s">
        <v>37382</v>
      </c>
      <c r="H6952" s="1" t="s">
        <v>24</v>
      </c>
      <c r="I6952" s="2">
        <v>0.49942300000000001</v>
      </c>
      <c r="J6952" s="2">
        <v>0.79219300000000004</v>
      </c>
      <c r="K6952" s="2">
        <v>0.20211999999999999</v>
      </c>
      <c r="L6952" s="2">
        <v>0.314803</v>
      </c>
      <c r="M6952" s="2">
        <v>0.59924299999999997</v>
      </c>
      <c r="N6952" s="2">
        <v>0.63118099999999999</v>
      </c>
      <c r="O6952" s="2">
        <v>0.96667738785304702</v>
      </c>
      <c r="P6952" s="2">
        <v>-4.8893599808549203E-2</v>
      </c>
      <c r="Q6952" s="2">
        <v>0.539121070769358</v>
      </c>
      <c r="R6952" s="2">
        <v>0.64991585757050496</v>
      </c>
      <c r="S6952" s="1" t="s">
        <v>31</v>
      </c>
      <c r="T6952" s="1" t="s">
        <v>440</v>
      </c>
    </row>
    <row r="6953" spans="1:20" ht="15" x14ac:dyDescent="0.3">
      <c r="A6953" s="1" t="s">
        <v>18916</v>
      </c>
      <c r="B6953" s="1" t="s">
        <v>18917</v>
      </c>
      <c r="C6953" s="1" t="s">
        <v>63</v>
      </c>
      <c r="D6953" s="1" t="s">
        <v>22</v>
      </c>
      <c r="E6953" s="1" t="s">
        <v>22</v>
      </c>
      <c r="F6953" s="1" t="s">
        <v>22</v>
      </c>
      <c r="G6953" s="1" t="s">
        <v>18918</v>
      </c>
      <c r="H6953" s="1" t="s">
        <v>24</v>
      </c>
      <c r="I6953" s="2">
        <v>20.496845</v>
      </c>
      <c r="J6953" s="2">
        <v>21.167781999999999</v>
      </c>
      <c r="K6953" s="2">
        <v>19.535724999999999</v>
      </c>
      <c r="L6953" s="2">
        <v>19.309349000000001</v>
      </c>
      <c r="M6953" s="2">
        <v>23.948924999999999</v>
      </c>
      <c r="N6953" s="2">
        <v>20.052094</v>
      </c>
      <c r="O6953" s="2">
        <v>0.96667187276497901</v>
      </c>
      <c r="P6953" s="2">
        <v>-4.8901830696126601E-2</v>
      </c>
      <c r="Q6953" s="2">
        <v>1.7664457137062501E-3</v>
      </c>
      <c r="R6953" s="2">
        <v>4.38024393069228E-3</v>
      </c>
      <c r="S6953" s="1" t="s">
        <v>31</v>
      </c>
      <c r="T6953" s="1" t="s">
        <v>440</v>
      </c>
    </row>
    <row r="6954" spans="1:20" ht="15" x14ac:dyDescent="0.3">
      <c r="A6954" s="1" t="s">
        <v>14857</v>
      </c>
      <c r="B6954" s="1" t="s">
        <v>14858</v>
      </c>
      <c r="C6954" s="1" t="s">
        <v>14859</v>
      </c>
      <c r="D6954" s="1" t="s">
        <v>2647</v>
      </c>
      <c r="E6954" s="1" t="s">
        <v>22</v>
      </c>
      <c r="F6954" s="1" t="s">
        <v>22</v>
      </c>
      <c r="G6954" s="1" t="s">
        <v>14860</v>
      </c>
      <c r="H6954" s="1" t="s">
        <v>24</v>
      </c>
      <c r="I6954" s="2">
        <v>194.50479100000001</v>
      </c>
      <c r="J6954" s="2">
        <v>193.47026099999999</v>
      </c>
      <c r="K6954" s="2">
        <v>186.87550400000001</v>
      </c>
      <c r="L6954" s="2">
        <v>187.198364</v>
      </c>
      <c r="M6954" s="2">
        <v>219.446259</v>
      </c>
      <c r="N6954" s="2">
        <v>188.10163900000001</v>
      </c>
      <c r="O6954" s="2">
        <v>0.96654757285384996</v>
      </c>
      <c r="P6954" s="2">
        <v>-4.9087352175358701E-2</v>
      </c>
      <c r="Q6954" s="2">
        <v>5.4566101810698502E-5</v>
      </c>
      <c r="R6954" s="2">
        <v>1.74525233960386E-4</v>
      </c>
      <c r="S6954" s="1" t="s">
        <v>31</v>
      </c>
      <c r="T6954" s="1" t="s">
        <v>440</v>
      </c>
    </row>
    <row r="6955" spans="1:20" ht="15" x14ac:dyDescent="0.3">
      <c r="A6955" s="1" t="s">
        <v>24183</v>
      </c>
      <c r="B6955" s="1" t="s">
        <v>24184</v>
      </c>
      <c r="C6955" s="1" t="s">
        <v>22</v>
      </c>
      <c r="D6955" s="1" t="s">
        <v>22</v>
      </c>
      <c r="E6955" s="1" t="s">
        <v>22</v>
      </c>
      <c r="F6955" s="1" t="s">
        <v>22</v>
      </c>
      <c r="G6955" s="1" t="s">
        <v>24185</v>
      </c>
      <c r="H6955" s="1" t="s">
        <v>24</v>
      </c>
      <c r="I6955" s="2">
        <v>31.737287999999999</v>
      </c>
      <c r="J6955" s="2">
        <v>29.099357999999999</v>
      </c>
      <c r="K6955" s="2">
        <v>34.180709999999998</v>
      </c>
      <c r="L6955" s="2">
        <v>26.832701</v>
      </c>
      <c r="M6955" s="2">
        <v>45.391167000000003</v>
      </c>
      <c r="N6955" s="2">
        <v>26.087289999999999</v>
      </c>
      <c r="O6955" s="2">
        <v>0.96649615295956504</v>
      </c>
      <c r="P6955" s="2">
        <v>-4.9164104941490497E-2</v>
      </c>
      <c r="Q6955" s="2">
        <v>2.8353994146850699E-2</v>
      </c>
      <c r="R6955" s="2">
        <v>5.4340257660176902E-2</v>
      </c>
      <c r="S6955" s="1" t="s">
        <v>31</v>
      </c>
      <c r="T6955" s="1" t="s">
        <v>440</v>
      </c>
    </row>
    <row r="6956" spans="1:20" ht="15" x14ac:dyDescent="0.3">
      <c r="A6956" s="1" t="s">
        <v>23683</v>
      </c>
      <c r="B6956" s="1" t="s">
        <v>23684</v>
      </c>
      <c r="C6956" s="1" t="s">
        <v>12073</v>
      </c>
      <c r="D6956" s="1" t="s">
        <v>22</v>
      </c>
      <c r="E6956" s="1" t="s">
        <v>22</v>
      </c>
      <c r="F6956" s="1" t="s">
        <v>22</v>
      </c>
      <c r="G6956" s="1" t="s">
        <v>23685</v>
      </c>
      <c r="H6956" s="1" t="s">
        <v>24</v>
      </c>
      <c r="I6956" s="2">
        <v>4.7227670000000002</v>
      </c>
      <c r="J6956" s="2">
        <v>3.6858330000000001</v>
      </c>
      <c r="K6956" s="2">
        <v>3.444814</v>
      </c>
      <c r="L6956" s="2">
        <v>4.0093319999999997</v>
      </c>
      <c r="M6956" s="2">
        <v>4.561896</v>
      </c>
      <c r="N6956" s="2">
        <v>3.6991450000000001</v>
      </c>
      <c r="O6956" s="2">
        <v>0.96601904440883801</v>
      </c>
      <c r="P6956" s="2">
        <v>-4.9876463793853403E-2</v>
      </c>
      <c r="Q6956" s="2">
        <v>2.3448187864046101E-2</v>
      </c>
      <c r="R6956" s="2">
        <v>4.5952058094203302E-2</v>
      </c>
      <c r="S6956" s="1" t="s">
        <v>31</v>
      </c>
      <c r="T6956" s="1" t="s">
        <v>440</v>
      </c>
    </row>
    <row r="6957" spans="1:20" ht="15" x14ac:dyDescent="0.3">
      <c r="A6957" s="1" t="s">
        <v>33545</v>
      </c>
      <c r="B6957" s="1" t="s">
        <v>33546</v>
      </c>
      <c r="C6957" s="1" t="s">
        <v>22</v>
      </c>
      <c r="D6957" s="1" t="s">
        <v>22</v>
      </c>
      <c r="E6957" s="1" t="s">
        <v>22</v>
      </c>
      <c r="F6957" s="1" t="s">
        <v>22</v>
      </c>
      <c r="G6957" s="1" t="s">
        <v>33547</v>
      </c>
      <c r="H6957" s="1" t="s">
        <v>24</v>
      </c>
      <c r="I6957" s="2">
        <v>0.55651499999999998</v>
      </c>
      <c r="J6957" s="2">
        <v>0.33656000000000003</v>
      </c>
      <c r="K6957" s="2">
        <v>0.50368999999999997</v>
      </c>
      <c r="L6957" s="2">
        <v>0.37587300000000001</v>
      </c>
      <c r="M6957" s="2">
        <v>0.80318400000000001</v>
      </c>
      <c r="N6957" s="2">
        <v>0.26744699999999999</v>
      </c>
      <c r="O6957" s="2">
        <v>0.96561433635855798</v>
      </c>
      <c r="P6957" s="2">
        <v>-5.0480999117691397E-2</v>
      </c>
      <c r="Q6957" s="2">
        <v>0.33297867381111101</v>
      </c>
      <c r="R6957" s="2">
        <v>0.45084476504299398</v>
      </c>
      <c r="S6957" s="1" t="s">
        <v>31</v>
      </c>
      <c r="T6957" s="1" t="s">
        <v>440</v>
      </c>
    </row>
    <row r="6958" spans="1:20" ht="15" x14ac:dyDescent="0.3">
      <c r="A6958" s="1" t="s">
        <v>26230</v>
      </c>
      <c r="B6958" s="1" t="s">
        <v>26231</v>
      </c>
      <c r="C6958" s="1" t="s">
        <v>443</v>
      </c>
      <c r="D6958" s="1" t="s">
        <v>22</v>
      </c>
      <c r="E6958" s="1" t="s">
        <v>22</v>
      </c>
      <c r="F6958" s="1" t="s">
        <v>22</v>
      </c>
      <c r="G6958" s="1" t="s">
        <v>26232</v>
      </c>
      <c r="H6958" s="1" t="s">
        <v>24</v>
      </c>
      <c r="I6958" s="2">
        <v>3.8521100000000001</v>
      </c>
      <c r="J6958" s="2">
        <v>4.34382</v>
      </c>
      <c r="K6958" s="2">
        <v>4.4734480000000003</v>
      </c>
      <c r="L6958" s="2">
        <v>4.1800490000000003</v>
      </c>
      <c r="M6958" s="2">
        <v>4.2157249999999999</v>
      </c>
      <c r="N6958" s="2">
        <v>4.7281529999999998</v>
      </c>
      <c r="O6958" s="2">
        <v>0.96536486373324104</v>
      </c>
      <c r="P6958" s="2">
        <v>-5.08537767440565E-2</v>
      </c>
      <c r="Q6958" s="2">
        <v>5.8204804953830902E-2</v>
      </c>
      <c r="R6958" s="2">
        <v>0.102420200560412</v>
      </c>
      <c r="S6958" s="1" t="s">
        <v>31</v>
      </c>
      <c r="T6958" s="1" t="s">
        <v>440</v>
      </c>
    </row>
    <row r="6959" spans="1:20" ht="15" x14ac:dyDescent="0.3">
      <c r="A6959" s="1" t="s">
        <v>19722</v>
      </c>
      <c r="B6959" s="1" t="s">
        <v>19723</v>
      </c>
      <c r="C6959" s="1" t="s">
        <v>179</v>
      </c>
      <c r="D6959" s="1" t="s">
        <v>22</v>
      </c>
      <c r="E6959" s="1" t="s">
        <v>22</v>
      </c>
      <c r="F6959" s="1" t="s">
        <v>22</v>
      </c>
      <c r="G6959" s="1" t="s">
        <v>19724</v>
      </c>
      <c r="H6959" s="1" t="s">
        <v>24</v>
      </c>
      <c r="I6959" s="2">
        <v>13.712</v>
      </c>
      <c r="J6959" s="2">
        <v>13.895844</v>
      </c>
      <c r="K6959" s="2">
        <v>14.966697999999999</v>
      </c>
      <c r="L6959" s="2">
        <v>13.328124000000001</v>
      </c>
      <c r="M6959" s="2">
        <v>15.621302999999999</v>
      </c>
      <c r="N6959" s="2">
        <v>15.17198</v>
      </c>
      <c r="O6959" s="2">
        <v>0.96494071460595099</v>
      </c>
      <c r="P6959" s="2">
        <v>-5.1487788124693498E-2</v>
      </c>
      <c r="Q6959" s="2">
        <v>3.17623696216067E-3</v>
      </c>
      <c r="R6959" s="2">
        <v>7.5437084840748103E-3</v>
      </c>
      <c r="S6959" s="1" t="s">
        <v>31</v>
      </c>
      <c r="T6959" s="1" t="s">
        <v>440</v>
      </c>
    </row>
    <row r="6960" spans="1:20" ht="15" x14ac:dyDescent="0.3">
      <c r="A6960" s="1" t="s">
        <v>20912</v>
      </c>
      <c r="B6960" s="1" t="s">
        <v>20913</v>
      </c>
      <c r="C6960" s="1" t="s">
        <v>179</v>
      </c>
      <c r="D6960" s="1" t="s">
        <v>1321</v>
      </c>
      <c r="E6960" s="1" t="s">
        <v>22</v>
      </c>
      <c r="F6960" s="1" t="s">
        <v>22</v>
      </c>
      <c r="G6960" s="1" t="s">
        <v>20914</v>
      </c>
      <c r="H6960" s="1" t="s">
        <v>24</v>
      </c>
      <c r="I6960" s="2">
        <v>286.65325899999999</v>
      </c>
      <c r="J6960" s="2">
        <v>284.51831099999998</v>
      </c>
      <c r="K6960" s="2">
        <v>283.26226800000001</v>
      </c>
      <c r="L6960" s="2">
        <v>301.98715199999998</v>
      </c>
      <c r="M6960" s="2">
        <v>284.30230699999998</v>
      </c>
      <c r="N6960" s="2">
        <v>299.54187000000002</v>
      </c>
      <c r="O6960" s="2">
        <v>0.96455590362169297</v>
      </c>
      <c r="P6960" s="2">
        <v>-5.2063238634204499E-2</v>
      </c>
      <c r="Q6960" s="2">
        <v>6.5088584372003802E-3</v>
      </c>
      <c r="R6960" s="2">
        <v>1.45284813952615E-2</v>
      </c>
      <c r="S6960" s="1" t="s">
        <v>31</v>
      </c>
      <c r="T6960" s="1" t="s">
        <v>440</v>
      </c>
    </row>
    <row r="6961" spans="1:20" ht="15" x14ac:dyDescent="0.3">
      <c r="A6961" s="1" t="s">
        <v>33251</v>
      </c>
      <c r="B6961" s="1" t="s">
        <v>33252</v>
      </c>
      <c r="C6961" s="1" t="s">
        <v>22</v>
      </c>
      <c r="D6961" s="1" t="s">
        <v>22</v>
      </c>
      <c r="E6961" s="1" t="s">
        <v>22</v>
      </c>
      <c r="F6961" s="1" t="s">
        <v>22</v>
      </c>
      <c r="G6961" s="1" t="s">
        <v>33253</v>
      </c>
      <c r="H6961" s="1" t="s">
        <v>24</v>
      </c>
      <c r="I6961" s="2">
        <v>0.51887899999999998</v>
      </c>
      <c r="J6961" s="2">
        <v>0.71443699999999999</v>
      </c>
      <c r="K6961" s="2">
        <v>0.74096600000000001</v>
      </c>
      <c r="L6961" s="2">
        <v>0.55104699999999995</v>
      </c>
      <c r="M6961" s="2">
        <v>1.09548</v>
      </c>
      <c r="N6961" s="2">
        <v>0.40034799999999998</v>
      </c>
      <c r="O6961" s="2">
        <v>0.96453471755725195</v>
      </c>
      <c r="P6961" s="2">
        <v>-5.2094927171560099E-2</v>
      </c>
      <c r="Q6961" s="2">
        <v>0.31945841055062801</v>
      </c>
      <c r="R6961" s="2">
        <v>0.436649383966983</v>
      </c>
      <c r="S6961" s="1" t="s">
        <v>31</v>
      </c>
      <c r="T6961" s="1" t="s">
        <v>440</v>
      </c>
    </row>
    <row r="6962" spans="1:20" ht="15" x14ac:dyDescent="0.3">
      <c r="A6962" s="1" t="s">
        <v>27093</v>
      </c>
      <c r="B6962" s="1" t="s">
        <v>27094</v>
      </c>
      <c r="C6962" s="1" t="s">
        <v>27095</v>
      </c>
      <c r="D6962" s="1" t="s">
        <v>1242</v>
      </c>
      <c r="E6962" s="1" t="s">
        <v>22</v>
      </c>
      <c r="F6962" s="1" t="s">
        <v>22</v>
      </c>
      <c r="G6962" s="1" t="s">
        <v>27096</v>
      </c>
      <c r="H6962" s="1" t="s">
        <v>24</v>
      </c>
      <c r="I6962" s="2">
        <v>50.219006</v>
      </c>
      <c r="J6962" s="2">
        <v>35.148811000000002</v>
      </c>
      <c r="K6962" s="2">
        <v>41.008319999999998</v>
      </c>
      <c r="L6962" s="2">
        <v>32.220325000000003</v>
      </c>
      <c r="M6962" s="2">
        <v>65.437034999999995</v>
      </c>
      <c r="N6962" s="2">
        <v>33.375110999999997</v>
      </c>
      <c r="O6962" s="2">
        <v>0.96446427389742195</v>
      </c>
      <c r="P6962" s="2">
        <v>-5.2200296556608003E-2</v>
      </c>
      <c r="Q6962" s="2">
        <v>7.5560942706303799E-2</v>
      </c>
      <c r="R6962" s="2">
        <v>0.128573792873721</v>
      </c>
      <c r="S6962" s="1" t="s">
        <v>31</v>
      </c>
      <c r="T6962" s="1" t="s">
        <v>440</v>
      </c>
    </row>
    <row r="6963" spans="1:20" ht="15" x14ac:dyDescent="0.3">
      <c r="A6963" s="1" t="s">
        <v>11984</v>
      </c>
      <c r="B6963" s="1" t="s">
        <v>11985</v>
      </c>
      <c r="C6963" s="1" t="s">
        <v>63</v>
      </c>
      <c r="D6963" s="1" t="s">
        <v>22</v>
      </c>
      <c r="E6963" s="1" t="s">
        <v>22</v>
      </c>
      <c r="F6963" s="1" t="s">
        <v>22</v>
      </c>
      <c r="G6963" s="1" t="s">
        <v>11986</v>
      </c>
      <c r="H6963" s="1" t="s">
        <v>24</v>
      </c>
      <c r="I6963" s="2">
        <v>18.497726</v>
      </c>
      <c r="J6963" s="2">
        <v>15.63744</v>
      </c>
      <c r="K6963" s="2">
        <v>16.860861</v>
      </c>
      <c r="L6963" s="2">
        <v>16.850649000000001</v>
      </c>
      <c r="M6963" s="2">
        <v>19.752464</v>
      </c>
      <c r="N6963" s="2">
        <v>16.276261999999999</v>
      </c>
      <c r="O6963" s="2">
        <v>0.96438407223988598</v>
      </c>
      <c r="P6963" s="2">
        <v>-5.2320271290647903E-2</v>
      </c>
      <c r="Q6963" s="2">
        <v>1.5007832807791299E-6</v>
      </c>
      <c r="R6963" s="2">
        <v>6.02360892601707E-6</v>
      </c>
      <c r="S6963" s="1" t="s">
        <v>31</v>
      </c>
      <c r="T6963" s="1" t="s">
        <v>440</v>
      </c>
    </row>
    <row r="6964" spans="1:20" ht="15" x14ac:dyDescent="0.3">
      <c r="A6964" s="1" t="s">
        <v>32343</v>
      </c>
      <c r="B6964" s="1" t="s">
        <v>32344</v>
      </c>
      <c r="C6964" s="1" t="s">
        <v>32345</v>
      </c>
      <c r="D6964" s="1" t="s">
        <v>3641</v>
      </c>
      <c r="E6964" s="1" t="s">
        <v>22</v>
      </c>
      <c r="F6964" s="1" t="s">
        <v>22</v>
      </c>
      <c r="G6964" s="1" t="s">
        <v>32346</v>
      </c>
      <c r="H6964" s="1" t="s">
        <v>24</v>
      </c>
      <c r="I6964" s="2">
        <v>1.157991</v>
      </c>
      <c r="J6964" s="2">
        <v>0.631965</v>
      </c>
      <c r="K6964" s="2">
        <v>0.76854800000000001</v>
      </c>
      <c r="L6964" s="2">
        <v>0.56954000000000005</v>
      </c>
      <c r="M6964" s="2">
        <v>1.387273</v>
      </c>
      <c r="N6964" s="2">
        <v>0.69653500000000002</v>
      </c>
      <c r="O6964" s="2">
        <v>0.964254971454932</v>
      </c>
      <c r="P6964" s="2">
        <v>-5.2513415843139399E-2</v>
      </c>
      <c r="Q6964" s="2">
        <v>0.270746090619712</v>
      </c>
      <c r="R6964" s="2">
        <v>0.38150853439816501</v>
      </c>
      <c r="S6964" s="1" t="s">
        <v>31</v>
      </c>
      <c r="T6964" s="1" t="s">
        <v>440</v>
      </c>
    </row>
    <row r="6965" spans="1:20" ht="15" x14ac:dyDescent="0.3">
      <c r="A6965" s="1" t="s">
        <v>33461</v>
      </c>
      <c r="B6965" s="1" t="s">
        <v>33462</v>
      </c>
      <c r="C6965" s="1" t="s">
        <v>172</v>
      </c>
      <c r="D6965" s="1" t="s">
        <v>173</v>
      </c>
      <c r="E6965" s="1" t="s">
        <v>174</v>
      </c>
      <c r="F6965" s="1" t="s">
        <v>175</v>
      </c>
      <c r="G6965" s="1" t="s">
        <v>33463</v>
      </c>
      <c r="H6965" s="1" t="s">
        <v>24</v>
      </c>
      <c r="I6965" s="2">
        <v>14.488854999999999</v>
      </c>
      <c r="J6965" s="2">
        <v>12.360063999999999</v>
      </c>
      <c r="K6965" s="2">
        <v>15.740111000000001</v>
      </c>
      <c r="L6965" s="2">
        <v>5.6592450000000003</v>
      </c>
      <c r="M6965" s="2">
        <v>30.884346000000001</v>
      </c>
      <c r="N6965" s="2">
        <v>7.6469829999999996</v>
      </c>
      <c r="O6965" s="2">
        <v>0.96375824400923105</v>
      </c>
      <c r="P6965" s="2">
        <v>-5.32567989617748E-2</v>
      </c>
      <c r="Q6965" s="2">
        <v>0.33002716139557797</v>
      </c>
      <c r="R6965" s="2">
        <v>0.44802009198787202</v>
      </c>
      <c r="S6965" s="1" t="s">
        <v>31</v>
      </c>
      <c r="T6965" s="1" t="s">
        <v>440</v>
      </c>
    </row>
    <row r="6966" spans="1:20" ht="15" x14ac:dyDescent="0.3">
      <c r="A6966" s="1" t="s">
        <v>35651</v>
      </c>
      <c r="B6966" s="1" t="s">
        <v>35652</v>
      </c>
      <c r="C6966" s="1" t="s">
        <v>22</v>
      </c>
      <c r="D6966" s="1" t="s">
        <v>22</v>
      </c>
      <c r="E6966" s="1" t="s">
        <v>22</v>
      </c>
      <c r="F6966" s="1" t="s">
        <v>22</v>
      </c>
      <c r="G6966" s="1" t="s">
        <v>35653</v>
      </c>
      <c r="H6966" s="1" t="s">
        <v>24</v>
      </c>
      <c r="I6966" s="2">
        <v>0.44377499999999998</v>
      </c>
      <c r="J6966" s="2">
        <v>0.322463</v>
      </c>
      <c r="K6966" s="2">
        <v>0.32141500000000001</v>
      </c>
      <c r="L6966" s="2">
        <v>0.44364300000000001</v>
      </c>
      <c r="M6966" s="2">
        <v>0.35544199999999998</v>
      </c>
      <c r="N6966" s="2">
        <v>0.32992100000000002</v>
      </c>
      <c r="O6966" s="2">
        <v>0.963372205285003</v>
      </c>
      <c r="P6966" s="2">
        <v>-5.3834794250769299E-2</v>
      </c>
      <c r="Q6966" s="2">
        <v>0.44290885236401001</v>
      </c>
      <c r="R6966" s="2">
        <v>0.56167455520718601</v>
      </c>
      <c r="S6966" s="1" t="s">
        <v>31</v>
      </c>
      <c r="T6966" s="1" t="s">
        <v>440</v>
      </c>
    </row>
    <row r="6967" spans="1:20" ht="15" x14ac:dyDescent="0.3">
      <c r="A6967" s="1" t="s">
        <v>19618</v>
      </c>
      <c r="B6967" s="1" t="s">
        <v>19619</v>
      </c>
      <c r="C6967" s="1" t="s">
        <v>19620</v>
      </c>
      <c r="D6967" s="1" t="s">
        <v>22</v>
      </c>
      <c r="E6967" s="1" t="s">
        <v>19621</v>
      </c>
      <c r="F6967" s="1" t="s">
        <v>19622</v>
      </c>
      <c r="G6967" s="1" t="s">
        <v>19623</v>
      </c>
      <c r="H6967" s="1" t="s">
        <v>24</v>
      </c>
      <c r="I6967" s="2">
        <v>43.472423999999997</v>
      </c>
      <c r="J6967" s="2">
        <v>40.880828999999999</v>
      </c>
      <c r="K6967" s="2">
        <v>41.336475</v>
      </c>
      <c r="L6967" s="2">
        <v>46.148560000000003</v>
      </c>
      <c r="M6967" s="2">
        <v>44.749851</v>
      </c>
      <c r="N6967" s="2">
        <v>39.577064999999997</v>
      </c>
      <c r="O6967" s="2">
        <v>0.96332070863646402</v>
      </c>
      <c r="P6967" s="2">
        <v>-5.3911914957395703E-2</v>
      </c>
      <c r="Q6967" s="2">
        <v>2.9760759758881501E-3</v>
      </c>
      <c r="R6967" s="2">
        <v>7.1061293916060099E-3</v>
      </c>
      <c r="S6967" s="1" t="s">
        <v>31</v>
      </c>
      <c r="T6967" s="1" t="s">
        <v>440</v>
      </c>
    </row>
    <row r="6968" spans="1:20" ht="15" x14ac:dyDescent="0.3">
      <c r="A6968" s="1" t="s">
        <v>25961</v>
      </c>
      <c r="B6968" s="1" t="s">
        <v>25962</v>
      </c>
      <c r="C6968" s="1" t="s">
        <v>1893</v>
      </c>
      <c r="D6968" s="1" t="s">
        <v>22</v>
      </c>
      <c r="E6968" s="1" t="s">
        <v>22</v>
      </c>
      <c r="F6968" s="1" t="s">
        <v>22</v>
      </c>
      <c r="G6968" s="1" t="s">
        <v>25963</v>
      </c>
      <c r="H6968" s="1" t="s">
        <v>24</v>
      </c>
      <c r="I6968" s="2">
        <v>158.10090600000001</v>
      </c>
      <c r="J6968" s="2">
        <v>91.336478999999997</v>
      </c>
      <c r="K6968" s="2">
        <v>119.956535</v>
      </c>
      <c r="L6968" s="2">
        <v>104.420883</v>
      </c>
      <c r="M6968" s="2">
        <v>169.703217</v>
      </c>
      <c r="N6968" s="2">
        <v>109.353882</v>
      </c>
      <c r="O6968" s="2">
        <v>0.96327282748661203</v>
      </c>
      <c r="P6968" s="2">
        <v>-5.3983624839281499E-2</v>
      </c>
      <c r="Q6968" s="2">
        <v>5.2893378286459403E-2</v>
      </c>
      <c r="R6968" s="2">
        <v>9.4123163120694298E-2</v>
      </c>
      <c r="S6968" s="1" t="s">
        <v>31</v>
      </c>
      <c r="T6968" s="1" t="s">
        <v>440</v>
      </c>
    </row>
    <row r="6969" spans="1:20" ht="15" x14ac:dyDescent="0.3">
      <c r="A6969" s="1" t="s">
        <v>23628</v>
      </c>
      <c r="B6969" s="1" t="s">
        <v>23629</v>
      </c>
      <c r="C6969" s="1" t="s">
        <v>22</v>
      </c>
      <c r="D6969" s="1" t="s">
        <v>22</v>
      </c>
      <c r="E6969" s="1" t="s">
        <v>22</v>
      </c>
      <c r="F6969" s="1" t="s">
        <v>22</v>
      </c>
      <c r="G6969" s="1" t="s">
        <v>23630</v>
      </c>
      <c r="H6969" s="1" t="s">
        <v>24</v>
      </c>
      <c r="I6969" s="2">
        <v>24.714645000000001</v>
      </c>
      <c r="J6969" s="2">
        <v>27.935538999999999</v>
      </c>
      <c r="K6969" s="2">
        <v>32.447944999999997</v>
      </c>
      <c r="L6969" s="2">
        <v>30.166419999999999</v>
      </c>
      <c r="M6969" s="2">
        <v>31.15888</v>
      </c>
      <c r="N6969" s="2">
        <v>27.019698999999999</v>
      </c>
      <c r="O6969" s="2">
        <v>0.96324783477557097</v>
      </c>
      <c r="P6969" s="2">
        <v>-5.4021056942642601E-2</v>
      </c>
      <c r="Q6969" s="2">
        <v>2.2787882637758099E-2</v>
      </c>
      <c r="R6969" s="2">
        <v>4.47664824500138E-2</v>
      </c>
      <c r="S6969" s="1" t="s">
        <v>31</v>
      </c>
      <c r="T6969" s="1" t="s">
        <v>440</v>
      </c>
    </row>
    <row r="6970" spans="1:20" ht="15" x14ac:dyDescent="0.3">
      <c r="A6970" s="1" t="s">
        <v>25139</v>
      </c>
      <c r="B6970" s="1" t="s">
        <v>25140</v>
      </c>
      <c r="C6970" s="1" t="s">
        <v>25141</v>
      </c>
      <c r="D6970" s="1" t="s">
        <v>22</v>
      </c>
      <c r="E6970" s="1" t="s">
        <v>22</v>
      </c>
      <c r="F6970" s="1" t="s">
        <v>22</v>
      </c>
      <c r="G6970" s="1" t="s">
        <v>25142</v>
      </c>
      <c r="H6970" s="1" t="s">
        <v>24</v>
      </c>
      <c r="I6970" s="2">
        <v>2.1468579999999999</v>
      </c>
      <c r="J6970" s="2">
        <v>2.098023</v>
      </c>
      <c r="K6970" s="2">
        <v>1.958753</v>
      </c>
      <c r="L6970" s="2">
        <v>2.1433610000000001</v>
      </c>
      <c r="M6970" s="2">
        <v>2.5651290000000002</v>
      </c>
      <c r="N6970" s="2">
        <v>1.7341789999999999</v>
      </c>
      <c r="O6970" s="2">
        <v>0.96289814050667499</v>
      </c>
      <c r="P6970" s="2">
        <v>-5.4544903213466098E-2</v>
      </c>
      <c r="Q6970" s="2">
        <v>3.9428751973338602E-2</v>
      </c>
      <c r="R6970" s="2">
        <v>7.2577611709740406E-2</v>
      </c>
      <c r="S6970" s="1" t="s">
        <v>31</v>
      </c>
      <c r="T6970" s="1" t="s">
        <v>440</v>
      </c>
    </row>
    <row r="6971" spans="1:20" ht="15" x14ac:dyDescent="0.3">
      <c r="A6971" s="1" t="s">
        <v>29795</v>
      </c>
      <c r="B6971" s="1" t="s">
        <v>29796</v>
      </c>
      <c r="C6971" s="1" t="s">
        <v>3756</v>
      </c>
      <c r="D6971" s="1" t="s">
        <v>22</v>
      </c>
      <c r="E6971" s="1" t="s">
        <v>22</v>
      </c>
      <c r="F6971" s="1" t="s">
        <v>22</v>
      </c>
      <c r="G6971" s="1" t="s">
        <v>29797</v>
      </c>
      <c r="H6971" s="1" t="s">
        <v>24</v>
      </c>
      <c r="I6971" s="2">
        <v>2.302155</v>
      </c>
      <c r="J6971" s="2">
        <v>1.33802</v>
      </c>
      <c r="K6971" s="2">
        <v>2.1301860000000001</v>
      </c>
      <c r="L6971" s="2">
        <v>1.5695049999999999</v>
      </c>
      <c r="M6971" s="2">
        <v>2.878987</v>
      </c>
      <c r="N6971" s="2">
        <v>1.544583</v>
      </c>
      <c r="O6971" s="2">
        <v>0.96283810898411903</v>
      </c>
      <c r="P6971" s="2">
        <v>-5.4634850297278097E-2</v>
      </c>
      <c r="Q6971" s="2">
        <v>0.16198829456939201</v>
      </c>
      <c r="R6971" s="2">
        <v>0.24913527610904601</v>
      </c>
      <c r="S6971" s="1" t="s">
        <v>31</v>
      </c>
      <c r="T6971" s="1" t="s">
        <v>440</v>
      </c>
    </row>
    <row r="6972" spans="1:20" ht="15" x14ac:dyDescent="0.3">
      <c r="A6972" s="1" t="s">
        <v>33185</v>
      </c>
      <c r="B6972" s="1" t="s">
        <v>33186</v>
      </c>
      <c r="C6972" s="1" t="s">
        <v>22</v>
      </c>
      <c r="D6972" s="1" t="s">
        <v>22</v>
      </c>
      <c r="E6972" s="1" t="s">
        <v>22</v>
      </c>
      <c r="F6972" s="1" t="s">
        <v>22</v>
      </c>
      <c r="G6972" s="1" t="s">
        <v>33187</v>
      </c>
      <c r="H6972" s="1" t="s">
        <v>24</v>
      </c>
      <c r="I6972" s="2">
        <v>0.97083200000000003</v>
      </c>
      <c r="J6972" s="2">
        <v>1.212059</v>
      </c>
      <c r="K6972" s="2">
        <v>0.94127099999999997</v>
      </c>
      <c r="L6972" s="2">
        <v>0.87725500000000001</v>
      </c>
      <c r="M6972" s="2">
        <v>1.1255120000000001</v>
      </c>
      <c r="N6972" s="2">
        <v>1.2420180000000001</v>
      </c>
      <c r="O6972" s="2">
        <v>0.96282558012318198</v>
      </c>
      <c r="P6972" s="2">
        <v>-5.4653623383818802E-2</v>
      </c>
      <c r="Q6972" s="2">
        <v>0.31507929637814602</v>
      </c>
      <c r="R6972" s="2">
        <v>0.431575281726849</v>
      </c>
      <c r="S6972" s="1" t="s">
        <v>31</v>
      </c>
      <c r="T6972" s="1" t="s">
        <v>440</v>
      </c>
    </row>
    <row r="6973" spans="1:20" ht="15" x14ac:dyDescent="0.3">
      <c r="A6973" s="1" t="s">
        <v>28762</v>
      </c>
      <c r="B6973" s="1" t="s">
        <v>28763</v>
      </c>
      <c r="C6973" s="1" t="s">
        <v>28764</v>
      </c>
      <c r="D6973" s="1" t="s">
        <v>4442</v>
      </c>
      <c r="E6973" s="1" t="s">
        <v>28765</v>
      </c>
      <c r="F6973" s="1" t="s">
        <v>20074</v>
      </c>
      <c r="G6973" s="1" t="s">
        <v>28766</v>
      </c>
      <c r="H6973" s="1" t="s">
        <v>24</v>
      </c>
      <c r="I6973" s="2">
        <v>5.2888469999999996</v>
      </c>
      <c r="J6973" s="2">
        <v>4.0102320000000002</v>
      </c>
      <c r="K6973" s="2">
        <v>4.6255540000000002</v>
      </c>
      <c r="L6973" s="2">
        <v>3.6260750000000002</v>
      </c>
      <c r="M6973" s="2">
        <v>7.4389940000000001</v>
      </c>
      <c r="N6973" s="2">
        <v>3.3974139999999999</v>
      </c>
      <c r="O6973" s="2">
        <v>0.96281067365818196</v>
      </c>
      <c r="P6973" s="2">
        <v>-5.4675959360400102E-2</v>
      </c>
      <c r="Q6973" s="2">
        <v>0.12387429437752701</v>
      </c>
      <c r="R6973" s="2">
        <v>0.19771009450341601</v>
      </c>
      <c r="S6973" s="1" t="s">
        <v>31</v>
      </c>
      <c r="T6973" s="1" t="s">
        <v>440</v>
      </c>
    </row>
    <row r="6974" spans="1:20" ht="15" x14ac:dyDescent="0.3">
      <c r="A6974" s="1" t="s">
        <v>17072</v>
      </c>
      <c r="B6974" s="1" t="s">
        <v>17073</v>
      </c>
      <c r="C6974" s="1" t="s">
        <v>7950</v>
      </c>
      <c r="D6974" s="1" t="s">
        <v>17074</v>
      </c>
      <c r="E6974" s="1" t="s">
        <v>17075</v>
      </c>
      <c r="F6974" s="1" t="s">
        <v>12809</v>
      </c>
      <c r="G6974" s="1" t="s">
        <v>17076</v>
      </c>
      <c r="H6974" s="1" t="s">
        <v>24</v>
      </c>
      <c r="I6974" s="2">
        <v>40.279007</v>
      </c>
      <c r="J6974" s="2">
        <v>34.949539000000001</v>
      </c>
      <c r="K6974" s="2">
        <v>34.287418000000002</v>
      </c>
      <c r="L6974" s="2">
        <v>35.849625000000003</v>
      </c>
      <c r="M6974" s="2">
        <v>39.624699</v>
      </c>
      <c r="N6974" s="2">
        <v>38.271892999999999</v>
      </c>
      <c r="O6974" s="2">
        <v>0.96280972579510105</v>
      </c>
      <c r="P6974" s="2">
        <v>-5.4677379658364E-2</v>
      </c>
      <c r="Q6974" s="2">
        <v>4.6405458830355001E-4</v>
      </c>
      <c r="R6974" s="2">
        <v>1.2818443429366501E-3</v>
      </c>
      <c r="S6974" s="1" t="s">
        <v>31</v>
      </c>
      <c r="T6974" s="1" t="s">
        <v>440</v>
      </c>
    </row>
    <row r="6975" spans="1:20" ht="15" x14ac:dyDescent="0.3">
      <c r="A6975" s="1" t="s">
        <v>20319</v>
      </c>
      <c r="B6975" s="1" t="s">
        <v>20320</v>
      </c>
      <c r="C6975" s="1" t="s">
        <v>20321</v>
      </c>
      <c r="D6975" s="1" t="s">
        <v>22</v>
      </c>
      <c r="E6975" s="1" t="s">
        <v>22</v>
      </c>
      <c r="F6975" s="1" t="s">
        <v>22</v>
      </c>
      <c r="G6975" s="1" t="s">
        <v>20322</v>
      </c>
      <c r="H6975" s="1" t="s">
        <v>24</v>
      </c>
      <c r="I6975" s="2">
        <v>16.111464000000002</v>
      </c>
      <c r="J6975" s="2">
        <v>13.084076</v>
      </c>
      <c r="K6975" s="2">
        <v>16.062951999999999</v>
      </c>
      <c r="L6975" s="2">
        <v>13.191007000000001</v>
      </c>
      <c r="M6975" s="2">
        <v>19.715281999999998</v>
      </c>
      <c r="N6975" s="2">
        <v>14.101228000000001</v>
      </c>
      <c r="O6975" s="2">
        <v>0.962792652928254</v>
      </c>
      <c r="P6975" s="2">
        <v>-5.4702962240319598E-2</v>
      </c>
      <c r="Q6975" s="2">
        <v>4.5652922086507003E-3</v>
      </c>
      <c r="R6975" s="2">
        <v>1.0507315495870299E-2</v>
      </c>
      <c r="S6975" s="1" t="s">
        <v>31</v>
      </c>
      <c r="T6975" s="1" t="s">
        <v>440</v>
      </c>
    </row>
    <row r="6976" spans="1:20" ht="15" x14ac:dyDescent="0.3">
      <c r="A6976" s="1" t="s">
        <v>13916</v>
      </c>
      <c r="B6976" s="1" t="s">
        <v>13917</v>
      </c>
      <c r="C6976" s="1" t="s">
        <v>776</v>
      </c>
      <c r="D6976" s="1" t="s">
        <v>22</v>
      </c>
      <c r="E6976" s="1" t="s">
        <v>22</v>
      </c>
      <c r="F6976" s="1" t="s">
        <v>22</v>
      </c>
      <c r="G6976" s="1" t="s">
        <v>13918</v>
      </c>
      <c r="H6976" s="1" t="s">
        <v>24</v>
      </c>
      <c r="I6976" s="2">
        <v>52.565331</v>
      </c>
      <c r="J6976" s="2">
        <v>44.918503000000001</v>
      </c>
      <c r="K6976" s="2">
        <v>51.126922999999998</v>
      </c>
      <c r="L6976" s="2">
        <v>48.041964999999998</v>
      </c>
      <c r="M6976" s="2">
        <v>55.996696</v>
      </c>
      <c r="N6976" s="2">
        <v>50.330280000000002</v>
      </c>
      <c r="O6976" s="2">
        <v>0.96269855864334797</v>
      </c>
      <c r="P6976" s="2">
        <v>-5.4843964554432897E-2</v>
      </c>
      <c r="Q6976" s="2">
        <v>1.9955026738488002E-5</v>
      </c>
      <c r="R6976" s="2">
        <v>6.8278579461535395E-5</v>
      </c>
      <c r="S6976" s="1" t="s">
        <v>31</v>
      </c>
      <c r="T6976" s="1" t="s">
        <v>440</v>
      </c>
    </row>
    <row r="6977" spans="1:20" ht="15" x14ac:dyDescent="0.3">
      <c r="A6977" s="1" t="s">
        <v>21683</v>
      </c>
      <c r="B6977" s="1" t="s">
        <v>21684</v>
      </c>
      <c r="C6977" s="1" t="s">
        <v>29</v>
      </c>
      <c r="D6977" s="1" t="s">
        <v>1580</v>
      </c>
      <c r="E6977" s="1" t="s">
        <v>3164</v>
      </c>
      <c r="F6977" s="1" t="s">
        <v>3165</v>
      </c>
      <c r="G6977" s="1" t="s">
        <v>381</v>
      </c>
      <c r="H6977" s="1" t="s">
        <v>24</v>
      </c>
      <c r="I6977" s="2">
        <v>20.572808999999999</v>
      </c>
      <c r="J6977" s="2">
        <v>22.591452</v>
      </c>
      <c r="K6977" s="2">
        <v>22.019462999999998</v>
      </c>
      <c r="L6977" s="2">
        <v>21.833658</v>
      </c>
      <c r="M6977" s="2">
        <v>22.587854</v>
      </c>
      <c r="N6977" s="2">
        <v>23.298521000000001</v>
      </c>
      <c r="O6977" s="2">
        <v>0.96254713874696396</v>
      </c>
      <c r="P6977" s="2">
        <v>-5.5070899469131102E-2</v>
      </c>
      <c r="Q6977" s="2">
        <v>9.4241738053668402E-3</v>
      </c>
      <c r="R6977" s="2">
        <v>2.0253882032060001E-2</v>
      </c>
      <c r="S6977" s="1" t="s">
        <v>31</v>
      </c>
      <c r="T6977" s="1" t="s">
        <v>440</v>
      </c>
    </row>
    <row r="6978" spans="1:20" ht="15" x14ac:dyDescent="0.3">
      <c r="A6978" s="1" t="s">
        <v>10425</v>
      </c>
      <c r="B6978" s="1" t="s">
        <v>10426</v>
      </c>
      <c r="C6978" s="1" t="s">
        <v>179</v>
      </c>
      <c r="D6978" s="1" t="s">
        <v>10427</v>
      </c>
      <c r="E6978" s="1" t="s">
        <v>10428</v>
      </c>
      <c r="F6978" s="1" t="s">
        <v>10429</v>
      </c>
      <c r="G6978" s="1" t="s">
        <v>10430</v>
      </c>
      <c r="H6978" s="1" t="s">
        <v>24</v>
      </c>
      <c r="I6978" s="2">
        <v>45.573971</v>
      </c>
      <c r="J6978" s="2">
        <v>40.712215</v>
      </c>
      <c r="K6978" s="2">
        <v>42.976813999999997</v>
      </c>
      <c r="L6978" s="2">
        <v>42.223720999999998</v>
      </c>
      <c r="M6978" s="2">
        <v>50.140701</v>
      </c>
      <c r="N6978" s="2">
        <v>41.944378</v>
      </c>
      <c r="O6978" s="2">
        <v>0.96243135222710696</v>
      </c>
      <c r="P6978" s="2">
        <v>-5.5244454279208197E-2</v>
      </c>
      <c r="Q6978" s="2">
        <v>8.7879246753168801E-8</v>
      </c>
      <c r="R6978" s="2">
        <v>4.08587992088009E-7</v>
      </c>
      <c r="S6978" s="1" t="s">
        <v>31</v>
      </c>
      <c r="T6978" s="1" t="s">
        <v>440</v>
      </c>
    </row>
    <row r="6979" spans="1:20" ht="15" x14ac:dyDescent="0.3">
      <c r="A6979" s="1" t="s">
        <v>30844</v>
      </c>
      <c r="B6979" s="1" t="s">
        <v>30845</v>
      </c>
      <c r="C6979" s="1" t="s">
        <v>30846</v>
      </c>
      <c r="D6979" s="1" t="s">
        <v>22</v>
      </c>
      <c r="E6979" s="1" t="s">
        <v>22</v>
      </c>
      <c r="F6979" s="1" t="s">
        <v>22</v>
      </c>
      <c r="G6979" s="1" t="s">
        <v>30847</v>
      </c>
      <c r="H6979" s="1" t="s">
        <v>24</v>
      </c>
      <c r="I6979" s="2">
        <v>19.158954999999999</v>
      </c>
      <c r="J6979" s="2">
        <v>9.7437299999999993</v>
      </c>
      <c r="K6979" s="2">
        <v>13.130091999999999</v>
      </c>
      <c r="L6979" s="2">
        <v>9.9104930000000007</v>
      </c>
      <c r="M6979" s="2">
        <v>24.058571000000001</v>
      </c>
      <c r="N6979" s="2">
        <v>9.7054969999999994</v>
      </c>
      <c r="O6979" s="2">
        <v>0.96240868912225597</v>
      </c>
      <c r="P6979" s="2">
        <v>-5.52784269193018E-2</v>
      </c>
      <c r="Q6979" s="2">
        <v>0.205287707869417</v>
      </c>
      <c r="R6979" s="2">
        <v>0.30427620412936301</v>
      </c>
      <c r="S6979" s="1" t="s">
        <v>31</v>
      </c>
      <c r="T6979" s="1" t="s">
        <v>440</v>
      </c>
    </row>
    <row r="6980" spans="1:20" ht="15" x14ac:dyDescent="0.3">
      <c r="A6980" s="1" t="s">
        <v>23489</v>
      </c>
      <c r="B6980" s="1" t="s">
        <v>23490</v>
      </c>
      <c r="C6980" s="1" t="s">
        <v>443</v>
      </c>
      <c r="D6980" s="1" t="s">
        <v>22</v>
      </c>
      <c r="E6980" s="1" t="s">
        <v>22</v>
      </c>
      <c r="F6980" s="1" t="s">
        <v>22</v>
      </c>
      <c r="G6980" s="1" t="s">
        <v>23491</v>
      </c>
      <c r="H6980" s="1" t="s">
        <v>24</v>
      </c>
      <c r="I6980" s="2">
        <v>187.96040300000001</v>
      </c>
      <c r="J6980" s="2">
        <v>191.796097</v>
      </c>
      <c r="K6980" s="2">
        <v>184.902466</v>
      </c>
      <c r="L6980" s="2">
        <v>204.50143399999999</v>
      </c>
      <c r="M6980" s="2">
        <v>179.37048300000001</v>
      </c>
      <c r="N6980" s="2">
        <v>202.869888</v>
      </c>
      <c r="O6980" s="2">
        <v>0.96236361750293198</v>
      </c>
      <c r="P6980" s="2">
        <v>-5.5345992938898997E-2</v>
      </c>
      <c r="Q6980" s="2">
        <v>2.16298653001602E-2</v>
      </c>
      <c r="R6980" s="2">
        <v>4.27445765565303E-2</v>
      </c>
      <c r="S6980" s="1" t="s">
        <v>31</v>
      </c>
      <c r="T6980" s="1" t="s">
        <v>440</v>
      </c>
    </row>
    <row r="6981" spans="1:20" ht="15" x14ac:dyDescent="0.3">
      <c r="A6981" s="1" t="s">
        <v>19839</v>
      </c>
      <c r="B6981" s="1" t="s">
        <v>19840</v>
      </c>
      <c r="C6981" s="1" t="s">
        <v>19841</v>
      </c>
      <c r="D6981" s="1" t="s">
        <v>19842</v>
      </c>
      <c r="E6981" s="1" t="s">
        <v>19843</v>
      </c>
      <c r="F6981" s="1" t="s">
        <v>19844</v>
      </c>
      <c r="G6981" s="1" t="s">
        <v>19845</v>
      </c>
      <c r="H6981" s="1" t="s">
        <v>24</v>
      </c>
      <c r="I6981" s="2">
        <v>89.649635000000004</v>
      </c>
      <c r="J6981" s="2">
        <v>97.859939999999995</v>
      </c>
      <c r="K6981" s="2">
        <v>91.616546999999997</v>
      </c>
      <c r="L6981" s="2">
        <v>92.001075999999998</v>
      </c>
      <c r="M6981" s="2">
        <v>100.87545799999999</v>
      </c>
      <c r="N6981" s="2">
        <v>97.168564000000003</v>
      </c>
      <c r="O6981" s="2">
        <v>0.96235421293001799</v>
      </c>
      <c r="P6981" s="2">
        <v>-5.5360091556878301E-2</v>
      </c>
      <c r="Q6981" s="2">
        <v>3.3892371444398102E-3</v>
      </c>
      <c r="R6981" s="2">
        <v>7.9982289147910498E-3</v>
      </c>
      <c r="S6981" s="1" t="s">
        <v>31</v>
      </c>
      <c r="T6981" s="1" t="s">
        <v>440</v>
      </c>
    </row>
    <row r="6982" spans="1:20" ht="15" x14ac:dyDescent="0.3">
      <c r="A6982" s="1" t="s">
        <v>41635</v>
      </c>
      <c r="B6982" s="1" t="s">
        <v>41636</v>
      </c>
      <c r="C6982" s="1" t="s">
        <v>29</v>
      </c>
      <c r="D6982" s="1" t="s">
        <v>22</v>
      </c>
      <c r="E6982" s="1" t="s">
        <v>22</v>
      </c>
      <c r="F6982" s="1" t="s">
        <v>22</v>
      </c>
      <c r="G6982" s="1" t="s">
        <v>41637</v>
      </c>
      <c r="H6982" s="1" t="s">
        <v>24</v>
      </c>
      <c r="I6982" s="2">
        <v>9.8043000000000005E-2</v>
      </c>
      <c r="J6982" s="3">
        <v>0</v>
      </c>
      <c r="K6982" s="2">
        <v>8.0172999999999994E-2</v>
      </c>
      <c r="L6982" s="3">
        <v>0</v>
      </c>
      <c r="M6982" s="2">
        <v>0.12893199999999999</v>
      </c>
      <c r="N6982" s="2">
        <v>5.6280999999999998E-2</v>
      </c>
      <c r="O6982" s="2">
        <v>0.96222187427448402</v>
      </c>
      <c r="P6982" s="2">
        <v>-5.5558498181201801E-2</v>
      </c>
      <c r="Q6982" s="2">
        <v>0.81107387270433495</v>
      </c>
      <c r="R6982" s="2">
        <v>0.86800663152417601</v>
      </c>
      <c r="S6982" s="1" t="s">
        <v>31</v>
      </c>
      <c r="T6982" s="1" t="s">
        <v>440</v>
      </c>
    </row>
    <row r="6983" spans="1:20" ht="15" x14ac:dyDescent="0.3">
      <c r="A6983" s="1" t="s">
        <v>31295</v>
      </c>
      <c r="B6983" s="1" t="s">
        <v>31296</v>
      </c>
      <c r="C6983" s="1" t="s">
        <v>22</v>
      </c>
      <c r="D6983" s="1" t="s">
        <v>22</v>
      </c>
      <c r="E6983" s="1" t="s">
        <v>22</v>
      </c>
      <c r="F6983" s="1" t="s">
        <v>22</v>
      </c>
      <c r="G6983" s="1" t="s">
        <v>31297</v>
      </c>
      <c r="H6983" s="1" t="s">
        <v>24</v>
      </c>
      <c r="I6983" s="2">
        <v>2.1124670000000001</v>
      </c>
      <c r="J6983" s="2">
        <v>1.2189639999999999</v>
      </c>
      <c r="K6983" s="2">
        <v>2.1595780000000002</v>
      </c>
      <c r="L6983" s="2">
        <v>1.389545</v>
      </c>
      <c r="M6983" s="2">
        <v>2.0939700000000001</v>
      </c>
      <c r="N6983" s="2">
        <v>2.2231670000000001</v>
      </c>
      <c r="O6983" s="2">
        <v>0.962206935658934</v>
      </c>
      <c r="P6983" s="2">
        <v>-5.5580896376926502E-2</v>
      </c>
      <c r="Q6983" s="2">
        <v>0.22615517273966201</v>
      </c>
      <c r="R6983" s="2">
        <v>0.33002847304872501</v>
      </c>
      <c r="S6983" s="1" t="s">
        <v>31</v>
      </c>
      <c r="T6983" s="1" t="s">
        <v>440</v>
      </c>
    </row>
    <row r="6984" spans="1:20" ht="15" x14ac:dyDescent="0.3">
      <c r="A6984" s="1" t="s">
        <v>23143</v>
      </c>
      <c r="B6984" s="1" t="s">
        <v>23144</v>
      </c>
      <c r="C6984" s="1" t="s">
        <v>21542</v>
      </c>
      <c r="D6984" s="1" t="s">
        <v>22</v>
      </c>
      <c r="E6984" s="1" t="s">
        <v>22</v>
      </c>
      <c r="F6984" s="1" t="s">
        <v>22</v>
      </c>
      <c r="G6984" s="1" t="s">
        <v>23145</v>
      </c>
      <c r="H6984" s="1" t="s">
        <v>24</v>
      </c>
      <c r="I6984" s="2">
        <v>63.122065999999997</v>
      </c>
      <c r="J6984" s="2">
        <v>62.779789000000001</v>
      </c>
      <c r="K6984" s="2">
        <v>71.842338999999996</v>
      </c>
      <c r="L6984" s="2">
        <v>66.207229999999996</v>
      </c>
      <c r="M6984" s="2">
        <v>65.760666000000001</v>
      </c>
      <c r="N6984" s="2">
        <v>73.549071999999995</v>
      </c>
      <c r="O6984" s="2">
        <v>0.96217940506012101</v>
      </c>
      <c r="P6984" s="2">
        <v>-5.5622175258970799E-2</v>
      </c>
      <c r="Q6984" s="2">
        <v>1.88468138947505E-2</v>
      </c>
      <c r="R6984" s="2">
        <v>3.78280600176229E-2</v>
      </c>
      <c r="S6984" s="1" t="s">
        <v>31</v>
      </c>
      <c r="T6984" s="1" t="s">
        <v>440</v>
      </c>
    </row>
    <row r="6985" spans="1:20" ht="15" x14ac:dyDescent="0.3">
      <c r="A6985" s="1" t="s">
        <v>15904</v>
      </c>
      <c r="B6985" s="1" t="s">
        <v>15905</v>
      </c>
      <c r="C6985" s="1" t="s">
        <v>443</v>
      </c>
      <c r="D6985" s="1" t="s">
        <v>22</v>
      </c>
      <c r="E6985" s="1" t="s">
        <v>22</v>
      </c>
      <c r="F6985" s="1" t="s">
        <v>22</v>
      </c>
      <c r="G6985" s="1" t="s">
        <v>15906</v>
      </c>
      <c r="H6985" s="1" t="s">
        <v>24</v>
      </c>
      <c r="I6985" s="2">
        <v>38.786419000000002</v>
      </c>
      <c r="J6985" s="2">
        <v>29.594225000000002</v>
      </c>
      <c r="K6985" s="2">
        <v>34.626705000000001</v>
      </c>
      <c r="L6985" s="2">
        <v>33.816547</v>
      </c>
      <c r="M6985" s="2">
        <v>41.252482999999998</v>
      </c>
      <c r="N6985" s="2">
        <v>31.990359999999999</v>
      </c>
      <c r="O6985" s="2">
        <v>0.96215146564911302</v>
      </c>
      <c r="P6985" s="2">
        <v>-5.5664068314186202E-2</v>
      </c>
      <c r="Q6985" s="2">
        <v>1.5563858337773399E-4</v>
      </c>
      <c r="R6985" s="2">
        <v>4.6333620589728399E-4</v>
      </c>
      <c r="S6985" s="1" t="s">
        <v>31</v>
      </c>
      <c r="T6985" s="1" t="s">
        <v>440</v>
      </c>
    </row>
    <row r="6986" spans="1:20" ht="15" x14ac:dyDescent="0.3">
      <c r="A6986" s="1" t="s">
        <v>37747</v>
      </c>
      <c r="B6986" s="1" t="s">
        <v>37748</v>
      </c>
      <c r="C6986" s="1" t="s">
        <v>20858</v>
      </c>
      <c r="D6986" s="1" t="s">
        <v>22</v>
      </c>
      <c r="E6986" s="1" t="s">
        <v>22</v>
      </c>
      <c r="F6986" s="1" t="s">
        <v>22</v>
      </c>
      <c r="G6986" s="1" t="s">
        <v>37749</v>
      </c>
      <c r="H6986" s="1" t="s">
        <v>24</v>
      </c>
      <c r="I6986" s="2">
        <v>0.160778</v>
      </c>
      <c r="J6986" s="2">
        <v>9.3176999999999996E-2</v>
      </c>
      <c r="K6986" s="2">
        <v>0.21867200000000001</v>
      </c>
      <c r="L6986" s="2">
        <v>0.222825</v>
      </c>
      <c r="M6986" s="2">
        <v>0.11616600000000001</v>
      </c>
      <c r="N6986" s="2">
        <v>0.152476</v>
      </c>
      <c r="O6986" s="2">
        <v>0.96166578834387695</v>
      </c>
      <c r="P6986" s="2">
        <v>-5.6392499513322501E-2</v>
      </c>
      <c r="Q6986" s="2">
        <v>0.55441070942238702</v>
      </c>
      <c r="R6986" s="2">
        <v>0.66098298082005902</v>
      </c>
      <c r="S6986" s="1" t="s">
        <v>31</v>
      </c>
      <c r="T6986" s="1" t="s">
        <v>440</v>
      </c>
    </row>
    <row r="6987" spans="1:20" ht="15" x14ac:dyDescent="0.3">
      <c r="A6987" s="1" t="s">
        <v>33657</v>
      </c>
      <c r="B6987" s="1" t="s">
        <v>33658</v>
      </c>
      <c r="C6987" s="1" t="s">
        <v>29</v>
      </c>
      <c r="D6987" s="1" t="s">
        <v>22</v>
      </c>
      <c r="E6987" s="1" t="s">
        <v>22</v>
      </c>
      <c r="F6987" s="1" t="s">
        <v>22</v>
      </c>
      <c r="G6987" s="1" t="s">
        <v>33659</v>
      </c>
      <c r="H6987" s="1" t="s">
        <v>24</v>
      </c>
      <c r="I6987" s="2">
        <v>0.488396</v>
      </c>
      <c r="J6987" s="2">
        <v>0.31070599999999998</v>
      </c>
      <c r="K6987" s="2">
        <v>0.402364</v>
      </c>
      <c r="L6987" s="2">
        <v>0.320245</v>
      </c>
      <c r="M6987" s="2">
        <v>0.68471300000000002</v>
      </c>
      <c r="N6987" s="2">
        <v>0.244425</v>
      </c>
      <c r="O6987" s="2">
        <v>0.96164746919079303</v>
      </c>
      <c r="P6987" s="2">
        <v>-5.6419982245222801E-2</v>
      </c>
      <c r="Q6987" s="2">
        <v>0.33940824091370198</v>
      </c>
      <c r="R6987" s="2">
        <v>0.45796938083883598</v>
      </c>
      <c r="S6987" s="1" t="s">
        <v>31</v>
      </c>
      <c r="T6987" s="1" t="s">
        <v>440</v>
      </c>
    </row>
    <row r="6988" spans="1:20" ht="15" x14ac:dyDescent="0.3">
      <c r="A6988" s="1" t="s">
        <v>31753</v>
      </c>
      <c r="B6988" s="1" t="s">
        <v>31754</v>
      </c>
      <c r="C6988" s="1" t="s">
        <v>22</v>
      </c>
      <c r="D6988" s="1" t="s">
        <v>22</v>
      </c>
      <c r="E6988" s="1" t="s">
        <v>22</v>
      </c>
      <c r="F6988" s="1" t="s">
        <v>22</v>
      </c>
      <c r="G6988" s="1" t="s">
        <v>31755</v>
      </c>
      <c r="H6988" s="1" t="s">
        <v>24</v>
      </c>
      <c r="I6988" s="2">
        <v>0.697075</v>
      </c>
      <c r="J6988" s="2">
        <v>0.82364599999999999</v>
      </c>
      <c r="K6988" s="2">
        <v>0.52068099999999995</v>
      </c>
      <c r="L6988" s="2">
        <v>0.61385999999999996</v>
      </c>
      <c r="M6988" s="2">
        <v>0.88702700000000001</v>
      </c>
      <c r="N6988" s="2">
        <v>0.62297499999999995</v>
      </c>
      <c r="O6988" s="2">
        <v>0.961174501921499</v>
      </c>
      <c r="P6988" s="2">
        <v>-5.7129717788008301E-2</v>
      </c>
      <c r="Q6988" s="2">
        <v>0.245457205993206</v>
      </c>
      <c r="R6988" s="2">
        <v>0.35282599382299301</v>
      </c>
      <c r="S6988" s="1" t="s">
        <v>31</v>
      </c>
      <c r="T6988" s="1" t="s">
        <v>440</v>
      </c>
    </row>
    <row r="6989" spans="1:20" ht="15" x14ac:dyDescent="0.3">
      <c r="A6989" s="1" t="s">
        <v>18556</v>
      </c>
      <c r="B6989" s="1" t="s">
        <v>18557</v>
      </c>
      <c r="C6989" s="1" t="s">
        <v>18558</v>
      </c>
      <c r="D6989" s="1" t="s">
        <v>1261</v>
      </c>
      <c r="E6989" s="1" t="s">
        <v>18559</v>
      </c>
      <c r="F6989" s="1" t="s">
        <v>18560</v>
      </c>
      <c r="G6989" s="1" t="s">
        <v>18561</v>
      </c>
      <c r="H6989" s="1" t="s">
        <v>24</v>
      </c>
      <c r="I6989" s="2">
        <v>48.722023</v>
      </c>
      <c r="J6989" s="2">
        <v>45.77467</v>
      </c>
      <c r="K6989" s="2">
        <v>49.670921</v>
      </c>
      <c r="L6989" s="2">
        <v>51.657924999999999</v>
      </c>
      <c r="M6989" s="2">
        <v>50.829819000000001</v>
      </c>
      <c r="N6989" s="2">
        <v>47.528182999999999</v>
      </c>
      <c r="O6989" s="2">
        <v>0.96101538605297598</v>
      </c>
      <c r="P6989" s="2">
        <v>-5.7368565860622202E-2</v>
      </c>
      <c r="Q6989" s="2">
        <v>1.38921723791032E-3</v>
      </c>
      <c r="R6989" s="2">
        <v>3.5148608146034401E-3</v>
      </c>
      <c r="S6989" s="1" t="s">
        <v>31</v>
      </c>
      <c r="T6989" s="1" t="s">
        <v>440</v>
      </c>
    </row>
    <row r="6990" spans="1:20" ht="15" x14ac:dyDescent="0.3">
      <c r="A6990" s="1" t="s">
        <v>18049</v>
      </c>
      <c r="B6990" s="1" t="s">
        <v>18050</v>
      </c>
      <c r="C6990" s="1" t="s">
        <v>63</v>
      </c>
      <c r="D6990" s="1" t="s">
        <v>22</v>
      </c>
      <c r="E6990" s="1" t="s">
        <v>22</v>
      </c>
      <c r="F6990" s="1" t="s">
        <v>22</v>
      </c>
      <c r="G6990" s="1" t="s">
        <v>18051</v>
      </c>
      <c r="H6990" s="1" t="s">
        <v>24</v>
      </c>
      <c r="I6990" s="2">
        <v>79.400741999999994</v>
      </c>
      <c r="J6990" s="2">
        <v>74.395240999999999</v>
      </c>
      <c r="K6990" s="2">
        <v>79.792777999999998</v>
      </c>
      <c r="L6990" s="2">
        <v>82.811417000000006</v>
      </c>
      <c r="M6990" s="2">
        <v>82.597877999999994</v>
      </c>
      <c r="N6990" s="2">
        <v>77.753647000000001</v>
      </c>
      <c r="O6990" s="2">
        <v>0.960626479835895</v>
      </c>
      <c r="P6990" s="2">
        <v>-5.7952517624343197E-2</v>
      </c>
      <c r="Q6990" s="2">
        <v>9.7888711598798496E-4</v>
      </c>
      <c r="R6990" s="2">
        <v>2.5509794301084099E-3</v>
      </c>
      <c r="S6990" s="1" t="s">
        <v>31</v>
      </c>
      <c r="T6990" s="1" t="s">
        <v>440</v>
      </c>
    </row>
    <row r="6991" spans="1:20" ht="15" x14ac:dyDescent="0.3">
      <c r="A6991" s="1" t="s">
        <v>17334</v>
      </c>
      <c r="B6991" s="1" t="s">
        <v>17335</v>
      </c>
      <c r="C6991" s="1" t="s">
        <v>29</v>
      </c>
      <c r="D6991" s="1" t="s">
        <v>4451</v>
      </c>
      <c r="E6991" s="1" t="s">
        <v>22</v>
      </c>
      <c r="F6991" s="1" t="s">
        <v>22</v>
      </c>
      <c r="G6991" s="1" t="s">
        <v>17336</v>
      </c>
      <c r="H6991" s="1" t="s">
        <v>24</v>
      </c>
      <c r="I6991" s="2">
        <v>569.33062700000005</v>
      </c>
      <c r="J6991" s="2">
        <v>567.68249500000002</v>
      </c>
      <c r="K6991" s="2">
        <v>583.47729500000003</v>
      </c>
      <c r="L6991" s="2">
        <v>588.217896</v>
      </c>
      <c r="M6991" s="2">
        <v>621.43017599999996</v>
      </c>
      <c r="N6991" s="2">
        <v>581.87506099999996</v>
      </c>
      <c r="O6991" s="2">
        <v>0.96035065654940699</v>
      </c>
      <c r="P6991" s="2">
        <v>-5.8366816038182903E-2</v>
      </c>
      <c r="Q6991" s="2">
        <v>5.8108288930203296E-4</v>
      </c>
      <c r="R6991" s="2">
        <v>1.58015481494233E-3</v>
      </c>
      <c r="S6991" s="1" t="s">
        <v>31</v>
      </c>
      <c r="T6991" s="1" t="s">
        <v>440</v>
      </c>
    </row>
    <row r="6992" spans="1:20" ht="15" x14ac:dyDescent="0.3">
      <c r="A6992" s="1" t="s">
        <v>16882</v>
      </c>
      <c r="B6992" s="1" t="s">
        <v>16883</v>
      </c>
      <c r="C6992" s="1" t="s">
        <v>16884</v>
      </c>
      <c r="D6992" s="1" t="s">
        <v>5893</v>
      </c>
      <c r="E6992" s="1" t="s">
        <v>22</v>
      </c>
      <c r="F6992" s="1" t="s">
        <v>22</v>
      </c>
      <c r="G6992" s="1" t="s">
        <v>16885</v>
      </c>
      <c r="H6992" s="1" t="s">
        <v>24</v>
      </c>
      <c r="I6992" s="2">
        <v>51.502032999999997</v>
      </c>
      <c r="J6992" s="2">
        <v>41.672835999999997</v>
      </c>
      <c r="K6992" s="2">
        <v>51.445613999999999</v>
      </c>
      <c r="L6992" s="2">
        <v>46.072628000000002</v>
      </c>
      <c r="M6992" s="2">
        <v>57.883609999999997</v>
      </c>
      <c r="N6992" s="2">
        <v>46.686317000000003</v>
      </c>
      <c r="O6992" s="2">
        <v>0.96002409810428402</v>
      </c>
      <c r="P6992" s="2">
        <v>-5.8857474700236799E-2</v>
      </c>
      <c r="Q6992" s="2">
        <v>3.9702055197404301E-4</v>
      </c>
      <c r="R6992" s="2">
        <v>1.10946330413472E-3</v>
      </c>
      <c r="S6992" s="1" t="s">
        <v>31</v>
      </c>
      <c r="T6992" s="1" t="s">
        <v>440</v>
      </c>
    </row>
    <row r="6993" spans="1:20" ht="15" x14ac:dyDescent="0.3">
      <c r="A6993" s="1" t="s">
        <v>28439</v>
      </c>
      <c r="B6993" s="1" t="s">
        <v>28440</v>
      </c>
      <c r="C6993" s="1" t="s">
        <v>1618</v>
      </c>
      <c r="D6993" s="1" t="s">
        <v>22</v>
      </c>
      <c r="E6993" s="1" t="s">
        <v>22</v>
      </c>
      <c r="F6993" s="1" t="s">
        <v>22</v>
      </c>
      <c r="G6993" s="1" t="s">
        <v>28441</v>
      </c>
      <c r="H6993" s="1" t="s">
        <v>24</v>
      </c>
      <c r="I6993" s="2">
        <v>1.939678</v>
      </c>
      <c r="J6993" s="2">
        <v>1.735252</v>
      </c>
      <c r="K6993" s="2">
        <v>2.256758</v>
      </c>
      <c r="L6993" s="2">
        <v>2.1713360000000002</v>
      </c>
      <c r="M6993" s="2">
        <v>2.5546690000000001</v>
      </c>
      <c r="N6993" s="2">
        <v>1.4530959999999999</v>
      </c>
      <c r="O6993" s="2">
        <v>0.95995970934930497</v>
      </c>
      <c r="P6993" s="2">
        <v>-5.8954239409576198E-2</v>
      </c>
      <c r="Q6993" s="2">
        <v>0.114365415488971</v>
      </c>
      <c r="R6993" s="2">
        <v>0.18474303482955701</v>
      </c>
      <c r="S6993" s="1" t="s">
        <v>31</v>
      </c>
      <c r="T6993" s="1" t="s">
        <v>440</v>
      </c>
    </row>
    <row r="6994" spans="1:20" ht="15" x14ac:dyDescent="0.3">
      <c r="A6994" s="1" t="s">
        <v>28402</v>
      </c>
      <c r="B6994" s="1" t="s">
        <v>28403</v>
      </c>
      <c r="C6994" s="1" t="s">
        <v>22</v>
      </c>
      <c r="D6994" s="1" t="s">
        <v>22</v>
      </c>
      <c r="E6994" s="1" t="s">
        <v>22</v>
      </c>
      <c r="F6994" s="1" t="s">
        <v>22</v>
      </c>
      <c r="G6994" s="1" t="s">
        <v>28404</v>
      </c>
      <c r="H6994" s="1" t="s">
        <v>24</v>
      </c>
      <c r="I6994" s="2">
        <v>1.181127</v>
      </c>
      <c r="J6994" s="2">
        <v>1.4990330000000001</v>
      </c>
      <c r="K6994" s="2">
        <v>1.760858</v>
      </c>
      <c r="L6994" s="2">
        <v>1.5371300000000001</v>
      </c>
      <c r="M6994" s="2">
        <v>1.729169</v>
      </c>
      <c r="N6994" s="2">
        <v>1.360365</v>
      </c>
      <c r="O6994" s="2">
        <v>0.95987476073473199</v>
      </c>
      <c r="P6994" s="2">
        <v>-5.9081911817758903E-2</v>
      </c>
      <c r="Q6994" s="2">
        <v>0.113311876206973</v>
      </c>
      <c r="R6994" s="2">
        <v>0.18326988949432199</v>
      </c>
      <c r="S6994" s="1" t="s">
        <v>31</v>
      </c>
      <c r="T6994" s="1" t="s">
        <v>440</v>
      </c>
    </row>
    <row r="6995" spans="1:20" ht="15" x14ac:dyDescent="0.3">
      <c r="A6995" s="1" t="s">
        <v>32695</v>
      </c>
      <c r="B6995" s="1" t="s">
        <v>32696</v>
      </c>
      <c r="C6995" s="1" t="s">
        <v>10948</v>
      </c>
      <c r="D6995" s="1" t="s">
        <v>1045</v>
      </c>
      <c r="E6995" s="1" t="s">
        <v>1046</v>
      </c>
      <c r="F6995" s="1" t="s">
        <v>1047</v>
      </c>
      <c r="G6995" s="1" t="s">
        <v>10949</v>
      </c>
      <c r="H6995" s="1" t="s">
        <v>24</v>
      </c>
      <c r="I6995" s="2">
        <v>1.6060939999999999</v>
      </c>
      <c r="J6995" s="2">
        <v>1.8636349999999999</v>
      </c>
      <c r="K6995" s="2">
        <v>1.4575419999999999</v>
      </c>
      <c r="L6995" s="2">
        <v>2.0156670000000001</v>
      </c>
      <c r="M6995" s="2">
        <v>1.1427890000000001</v>
      </c>
      <c r="N6995" s="2">
        <v>1.9758979999999999</v>
      </c>
      <c r="O6995" s="2">
        <v>0.95966717526683998</v>
      </c>
      <c r="P6995" s="2">
        <v>-5.9393947226457099E-2</v>
      </c>
      <c r="Q6995" s="2">
        <v>0.28977368929066</v>
      </c>
      <c r="R6995" s="2">
        <v>0.40348866546668499</v>
      </c>
      <c r="S6995" s="1" t="s">
        <v>31</v>
      </c>
      <c r="T6995" s="1" t="s">
        <v>440</v>
      </c>
    </row>
    <row r="6996" spans="1:20" ht="15" x14ac:dyDescent="0.3">
      <c r="A6996" s="1" t="s">
        <v>22315</v>
      </c>
      <c r="B6996" s="1" t="s">
        <v>22316</v>
      </c>
      <c r="C6996" s="1" t="s">
        <v>1033</v>
      </c>
      <c r="D6996" s="1" t="s">
        <v>22</v>
      </c>
      <c r="E6996" s="1" t="s">
        <v>22</v>
      </c>
      <c r="F6996" s="1" t="s">
        <v>22</v>
      </c>
      <c r="G6996" s="1" t="s">
        <v>22317</v>
      </c>
      <c r="H6996" s="1" t="s">
        <v>24</v>
      </c>
      <c r="I6996" s="2">
        <v>21.104914000000001</v>
      </c>
      <c r="J6996" s="2">
        <v>21.389220999999999</v>
      </c>
      <c r="K6996" s="2">
        <v>25.596689000000001</v>
      </c>
      <c r="L6996" s="2">
        <v>21.223734</v>
      </c>
      <c r="M6996" s="2">
        <v>28.832267999999999</v>
      </c>
      <c r="N6996" s="2">
        <v>20.900162000000002</v>
      </c>
      <c r="O6996" s="2">
        <v>0.95961816650629495</v>
      </c>
      <c r="P6996" s="2">
        <v>-5.9467625375582998E-2</v>
      </c>
      <c r="Q6996" s="2">
        <v>1.2469503745472199E-2</v>
      </c>
      <c r="R6996" s="2">
        <v>2.6012128361223599E-2</v>
      </c>
      <c r="S6996" s="1" t="s">
        <v>31</v>
      </c>
      <c r="T6996" s="1" t="s">
        <v>440</v>
      </c>
    </row>
    <row r="6997" spans="1:20" ht="15" x14ac:dyDescent="0.3">
      <c r="A6997" s="1" t="s">
        <v>14054</v>
      </c>
      <c r="B6997" s="1" t="s">
        <v>14055</v>
      </c>
      <c r="C6997" s="1" t="s">
        <v>14056</v>
      </c>
      <c r="D6997" s="1" t="s">
        <v>1440</v>
      </c>
      <c r="E6997" s="1" t="s">
        <v>22</v>
      </c>
      <c r="F6997" s="1" t="s">
        <v>22</v>
      </c>
      <c r="G6997" s="1" t="s">
        <v>14057</v>
      </c>
      <c r="H6997" s="1" t="s">
        <v>24</v>
      </c>
      <c r="I6997" s="2">
        <v>207.865814</v>
      </c>
      <c r="J6997" s="2">
        <v>193.97822600000001</v>
      </c>
      <c r="K6997" s="2">
        <v>205.94662500000001</v>
      </c>
      <c r="L6997" s="2">
        <v>208.44094799999999</v>
      </c>
      <c r="M6997" s="2">
        <v>226.82756000000001</v>
      </c>
      <c r="N6997" s="2">
        <v>198.16128499999999</v>
      </c>
      <c r="O6997" s="2">
        <v>0.95952333110419397</v>
      </c>
      <c r="P6997" s="2">
        <v>-5.9610208467652102E-2</v>
      </c>
      <c r="Q6997" s="2">
        <v>2.39273538073062E-5</v>
      </c>
      <c r="R6997" s="2">
        <v>8.1034973229139704E-5</v>
      </c>
      <c r="S6997" s="1" t="s">
        <v>31</v>
      </c>
      <c r="T6997" s="1" t="s">
        <v>440</v>
      </c>
    </row>
    <row r="6998" spans="1:20" ht="15" x14ac:dyDescent="0.3">
      <c r="A6998" s="1" t="s">
        <v>34455</v>
      </c>
      <c r="B6998" s="1" t="s">
        <v>34456</v>
      </c>
      <c r="C6998" s="1" t="s">
        <v>22</v>
      </c>
      <c r="D6998" s="1" t="s">
        <v>22</v>
      </c>
      <c r="E6998" s="1" t="s">
        <v>22</v>
      </c>
      <c r="F6998" s="1" t="s">
        <v>22</v>
      </c>
      <c r="G6998" s="1" t="s">
        <v>34457</v>
      </c>
      <c r="H6998" s="1" t="s">
        <v>24</v>
      </c>
      <c r="I6998" s="2">
        <v>2.0782790000000002</v>
      </c>
      <c r="J6998" s="2">
        <v>1.205457</v>
      </c>
      <c r="K6998" s="2">
        <v>1.9292769999999999</v>
      </c>
      <c r="L6998" s="2">
        <v>2.1883270000000001</v>
      </c>
      <c r="M6998" s="2">
        <v>1.2764759999999999</v>
      </c>
      <c r="N6998" s="2">
        <v>1.9691460000000001</v>
      </c>
      <c r="O6998" s="2">
        <v>0.95934153964271696</v>
      </c>
      <c r="P6998" s="2">
        <v>-5.9883567623611703E-2</v>
      </c>
      <c r="Q6998" s="2">
        <v>0.38026102800864803</v>
      </c>
      <c r="R6998" s="2">
        <v>0.50051848144640398</v>
      </c>
      <c r="S6998" s="1" t="s">
        <v>31</v>
      </c>
      <c r="T6998" s="1" t="s">
        <v>440</v>
      </c>
    </row>
    <row r="6999" spans="1:20" ht="15" x14ac:dyDescent="0.3">
      <c r="A6999" s="1" t="s">
        <v>16532</v>
      </c>
      <c r="B6999" s="1" t="s">
        <v>16533</v>
      </c>
      <c r="C6999" s="1" t="s">
        <v>16534</v>
      </c>
      <c r="D6999" s="1" t="s">
        <v>1440</v>
      </c>
      <c r="E6999" s="1" t="s">
        <v>22</v>
      </c>
      <c r="F6999" s="1" t="s">
        <v>22</v>
      </c>
      <c r="G6999" s="1" t="s">
        <v>16535</v>
      </c>
      <c r="H6999" s="1" t="s">
        <v>24</v>
      </c>
      <c r="I6999" s="2">
        <v>122.40389999999999</v>
      </c>
      <c r="J6999" s="2">
        <v>105.74382799999999</v>
      </c>
      <c r="K6999" s="2">
        <v>119.230042</v>
      </c>
      <c r="L6999" s="2">
        <v>107.289261</v>
      </c>
      <c r="M6999" s="2">
        <v>148.03537</v>
      </c>
      <c r="N6999" s="2">
        <v>106.811317</v>
      </c>
      <c r="O6999" s="2">
        <v>0.95924685720512903</v>
      </c>
      <c r="P6999" s="2">
        <v>-6.0025961774960002E-2</v>
      </c>
      <c r="Q6999" s="2">
        <v>2.9003084838490702E-4</v>
      </c>
      <c r="R6999" s="2">
        <v>8.2873273763669597E-4</v>
      </c>
      <c r="S6999" s="1" t="s">
        <v>31</v>
      </c>
      <c r="T6999" s="1" t="s">
        <v>440</v>
      </c>
    </row>
    <row r="7000" spans="1:20" ht="15" x14ac:dyDescent="0.3">
      <c r="A7000" s="1" t="s">
        <v>31354</v>
      </c>
      <c r="B7000" s="1" t="s">
        <v>31355</v>
      </c>
      <c r="C7000" s="1" t="s">
        <v>303</v>
      </c>
      <c r="D7000" s="1" t="s">
        <v>22</v>
      </c>
      <c r="E7000" s="1" t="s">
        <v>22</v>
      </c>
      <c r="F7000" s="1" t="s">
        <v>22</v>
      </c>
      <c r="G7000" s="1" t="s">
        <v>31356</v>
      </c>
      <c r="H7000" s="1" t="s">
        <v>24</v>
      </c>
      <c r="I7000" s="2">
        <v>2.3916909999999998</v>
      </c>
      <c r="J7000" s="2">
        <v>1.474907</v>
      </c>
      <c r="K7000" s="2">
        <v>2.4915639999999999</v>
      </c>
      <c r="L7000" s="2">
        <v>2.5946400000000001</v>
      </c>
      <c r="M7000" s="2">
        <v>1.9273180000000001</v>
      </c>
      <c r="N7000" s="2">
        <v>2.1069429999999998</v>
      </c>
      <c r="O7000" s="2">
        <v>0.95915778497823401</v>
      </c>
      <c r="P7000" s="2">
        <v>-6.0159931488427798E-2</v>
      </c>
      <c r="Q7000" s="2">
        <v>0.22880011347947601</v>
      </c>
      <c r="R7000" s="2">
        <v>0.333174560566806</v>
      </c>
      <c r="S7000" s="1" t="s">
        <v>31</v>
      </c>
      <c r="T7000" s="1" t="s">
        <v>440</v>
      </c>
    </row>
    <row r="7001" spans="1:20" ht="15" x14ac:dyDescent="0.3">
      <c r="A7001" s="1" t="s">
        <v>30766</v>
      </c>
      <c r="B7001" s="1" t="s">
        <v>30767</v>
      </c>
      <c r="C7001" s="1" t="s">
        <v>30768</v>
      </c>
      <c r="D7001" s="1" t="s">
        <v>1580</v>
      </c>
      <c r="E7001" s="1" t="s">
        <v>6675</v>
      </c>
      <c r="F7001" s="1" t="s">
        <v>6676</v>
      </c>
      <c r="G7001" s="1" t="s">
        <v>6677</v>
      </c>
      <c r="H7001" s="1" t="s">
        <v>24</v>
      </c>
      <c r="I7001" s="2">
        <v>0.94516299999999998</v>
      </c>
      <c r="J7001" s="2">
        <v>0.84952399999999995</v>
      </c>
      <c r="K7001" s="2">
        <v>1.3041149999999999</v>
      </c>
      <c r="L7001" s="2">
        <v>0.79632700000000001</v>
      </c>
      <c r="M7001" s="2">
        <v>1.174906</v>
      </c>
      <c r="N7001" s="2">
        <v>1.2611060000000001</v>
      </c>
      <c r="O7001" s="2">
        <v>0.95868719215404097</v>
      </c>
      <c r="P7001" s="2">
        <v>-6.0867936520599401E-2</v>
      </c>
      <c r="Q7001" s="2">
        <v>0.20145435407888901</v>
      </c>
      <c r="R7001" s="2">
        <v>0.29941728777094301</v>
      </c>
      <c r="S7001" s="1" t="s">
        <v>31</v>
      </c>
      <c r="T7001" s="1" t="s">
        <v>440</v>
      </c>
    </row>
    <row r="7002" spans="1:20" ht="15" x14ac:dyDescent="0.3">
      <c r="A7002" s="1" t="s">
        <v>38476</v>
      </c>
      <c r="B7002" s="1" t="s">
        <v>38477</v>
      </c>
      <c r="C7002" s="1" t="s">
        <v>22</v>
      </c>
      <c r="D7002" s="1" t="s">
        <v>22</v>
      </c>
      <c r="E7002" s="1" t="s">
        <v>22</v>
      </c>
      <c r="F7002" s="1" t="s">
        <v>22</v>
      </c>
      <c r="G7002" s="1" t="s">
        <v>38478</v>
      </c>
      <c r="H7002" s="1" t="s">
        <v>24</v>
      </c>
      <c r="I7002" s="2">
        <v>0.179147</v>
      </c>
      <c r="J7002" s="2">
        <v>0.11434900000000001</v>
      </c>
      <c r="K7002" s="2">
        <v>8.0902000000000002E-2</v>
      </c>
      <c r="L7002" s="2">
        <v>0.19416600000000001</v>
      </c>
      <c r="M7002" s="2">
        <v>9.1213000000000002E-2</v>
      </c>
      <c r="N7002" s="2">
        <v>0.105187</v>
      </c>
      <c r="O7002" s="2">
        <v>0.95860366749793902</v>
      </c>
      <c r="P7002" s="2">
        <v>-6.09936353488389E-2</v>
      </c>
      <c r="Q7002" s="2">
        <v>0.59390344099435699</v>
      </c>
      <c r="R7002" s="2">
        <v>0.69325332674100104</v>
      </c>
      <c r="S7002" s="1" t="s">
        <v>31</v>
      </c>
      <c r="T7002" s="1" t="s">
        <v>440</v>
      </c>
    </row>
    <row r="7003" spans="1:20" ht="15" x14ac:dyDescent="0.3">
      <c r="A7003" s="1" t="s">
        <v>25444</v>
      </c>
      <c r="B7003" s="1" t="s">
        <v>25445</v>
      </c>
      <c r="C7003" s="1" t="s">
        <v>22</v>
      </c>
      <c r="D7003" s="1" t="s">
        <v>22</v>
      </c>
      <c r="E7003" s="1" t="s">
        <v>22</v>
      </c>
      <c r="F7003" s="1" t="s">
        <v>22</v>
      </c>
      <c r="G7003" s="1" t="s">
        <v>25446</v>
      </c>
      <c r="H7003" s="1" t="s">
        <v>24</v>
      </c>
      <c r="I7003" s="2">
        <v>33.336159000000002</v>
      </c>
      <c r="J7003" s="2">
        <v>36.830044000000001</v>
      </c>
      <c r="K7003" s="2">
        <v>36.166640999999998</v>
      </c>
      <c r="L7003" s="2">
        <v>39.187004000000002</v>
      </c>
      <c r="M7003" s="2">
        <v>33.593071000000002</v>
      </c>
      <c r="N7003" s="2">
        <v>38.172787</v>
      </c>
      <c r="O7003" s="2">
        <v>0.95836053332269999</v>
      </c>
      <c r="P7003" s="2">
        <v>-6.1359597812423797E-2</v>
      </c>
      <c r="Q7003" s="2">
        <v>4.4548286289957197E-2</v>
      </c>
      <c r="R7003" s="2">
        <v>8.0953673696083903E-2</v>
      </c>
      <c r="S7003" s="1" t="s">
        <v>31</v>
      </c>
      <c r="T7003" s="1" t="s">
        <v>440</v>
      </c>
    </row>
    <row r="7004" spans="1:20" ht="15" x14ac:dyDescent="0.3">
      <c r="A7004" s="1" t="s">
        <v>26044</v>
      </c>
      <c r="B7004" s="1" t="s">
        <v>26045</v>
      </c>
      <c r="C7004" s="1" t="s">
        <v>22</v>
      </c>
      <c r="D7004" s="1" t="s">
        <v>22</v>
      </c>
      <c r="E7004" s="1" t="s">
        <v>22</v>
      </c>
      <c r="F7004" s="1" t="s">
        <v>22</v>
      </c>
      <c r="G7004" s="1" t="s">
        <v>26046</v>
      </c>
      <c r="H7004" s="1" t="s">
        <v>24</v>
      </c>
      <c r="I7004" s="2">
        <v>26.676252000000002</v>
      </c>
      <c r="J7004" s="2">
        <v>21.943453000000002</v>
      </c>
      <c r="K7004" s="2">
        <v>27.571209</v>
      </c>
      <c r="L7004" s="2">
        <v>20.997978</v>
      </c>
      <c r="M7004" s="2">
        <v>38.454169999999998</v>
      </c>
      <c r="N7004" s="2">
        <v>20.082015999999999</v>
      </c>
      <c r="O7004" s="2">
        <v>0.95796460499666602</v>
      </c>
      <c r="P7004" s="2">
        <v>-6.1955742828969998E-2</v>
      </c>
      <c r="Q7004" s="2">
        <v>5.46988289003566E-2</v>
      </c>
      <c r="R7004" s="2">
        <v>9.7002553950707698E-2</v>
      </c>
      <c r="S7004" s="1" t="s">
        <v>31</v>
      </c>
      <c r="T7004" s="1" t="s">
        <v>440</v>
      </c>
    </row>
    <row r="7005" spans="1:20" ht="15" x14ac:dyDescent="0.3">
      <c r="A7005" s="1" t="s">
        <v>30559</v>
      </c>
      <c r="B7005" s="1" t="s">
        <v>30560</v>
      </c>
      <c r="C7005" s="1" t="s">
        <v>30561</v>
      </c>
      <c r="D7005" s="1" t="s">
        <v>22</v>
      </c>
      <c r="E7005" s="1" t="s">
        <v>22</v>
      </c>
      <c r="F7005" s="1" t="s">
        <v>22</v>
      </c>
      <c r="G7005" s="1" t="s">
        <v>30562</v>
      </c>
      <c r="H7005" s="1" t="s">
        <v>24</v>
      </c>
      <c r="I7005" s="2">
        <v>14.032333</v>
      </c>
      <c r="J7005" s="2">
        <v>7.5616599999999998</v>
      </c>
      <c r="K7005" s="2">
        <v>11.614922999999999</v>
      </c>
      <c r="L7005" s="2">
        <v>7.6868350000000003</v>
      </c>
      <c r="M7005" s="2">
        <v>18.887851999999999</v>
      </c>
      <c r="N7005" s="2">
        <v>8.0937789999999996</v>
      </c>
      <c r="O7005" s="2">
        <v>0.95789978131711995</v>
      </c>
      <c r="P7005" s="2">
        <v>-6.2053370616945699E-2</v>
      </c>
      <c r="Q7005" s="2">
        <v>0.19288642279690801</v>
      </c>
      <c r="R7005" s="2">
        <v>0.28877190107369699</v>
      </c>
      <c r="S7005" s="1" t="s">
        <v>31</v>
      </c>
      <c r="T7005" s="1" t="s">
        <v>440</v>
      </c>
    </row>
    <row r="7006" spans="1:20" ht="15" x14ac:dyDescent="0.3">
      <c r="A7006" s="1" t="s">
        <v>17372</v>
      </c>
      <c r="B7006" s="1" t="s">
        <v>17373</v>
      </c>
      <c r="C7006" s="1" t="s">
        <v>559</v>
      </c>
      <c r="D7006" s="1" t="s">
        <v>22</v>
      </c>
      <c r="E7006" s="1" t="s">
        <v>22</v>
      </c>
      <c r="F7006" s="1" t="s">
        <v>22</v>
      </c>
      <c r="G7006" s="1" t="s">
        <v>17374</v>
      </c>
      <c r="H7006" s="1" t="s">
        <v>24</v>
      </c>
      <c r="I7006" s="2">
        <v>99.658707000000007</v>
      </c>
      <c r="J7006" s="2">
        <v>95.796974000000006</v>
      </c>
      <c r="K7006" s="2">
        <v>101.16674</v>
      </c>
      <c r="L7006" s="2">
        <v>89.891098</v>
      </c>
      <c r="M7006" s="2">
        <v>126.58519699999999</v>
      </c>
      <c r="N7006" s="2">
        <v>93.201385000000002</v>
      </c>
      <c r="O7006" s="2">
        <v>0.95784242829512301</v>
      </c>
      <c r="P7006" s="2">
        <v>-6.2139752719949197E-2</v>
      </c>
      <c r="Q7006" s="2">
        <v>6.0760644993208596E-4</v>
      </c>
      <c r="R7006" s="2">
        <v>1.6481261290697601E-3</v>
      </c>
      <c r="S7006" s="1" t="s">
        <v>31</v>
      </c>
      <c r="T7006" s="1" t="s">
        <v>440</v>
      </c>
    </row>
    <row r="7007" spans="1:20" ht="15" x14ac:dyDescent="0.3">
      <c r="A7007" s="1" t="s">
        <v>27077</v>
      </c>
      <c r="B7007" s="1" t="s">
        <v>27078</v>
      </c>
      <c r="C7007" s="1" t="s">
        <v>27079</v>
      </c>
      <c r="D7007" s="1" t="s">
        <v>22</v>
      </c>
      <c r="E7007" s="1" t="s">
        <v>22</v>
      </c>
      <c r="F7007" s="1" t="s">
        <v>22</v>
      </c>
      <c r="G7007" s="1" t="s">
        <v>27080</v>
      </c>
      <c r="H7007" s="1" t="s">
        <v>24</v>
      </c>
      <c r="I7007" s="2">
        <v>548.81127900000001</v>
      </c>
      <c r="J7007" s="2">
        <v>435.12683099999998</v>
      </c>
      <c r="K7007" s="2">
        <v>461.28372200000001</v>
      </c>
      <c r="L7007" s="2">
        <v>517.21582000000001</v>
      </c>
      <c r="M7007" s="2">
        <v>420.14968900000002</v>
      </c>
      <c r="N7007" s="2">
        <v>571.48803699999996</v>
      </c>
      <c r="O7007" s="2">
        <v>0.95782777316679402</v>
      </c>
      <c r="P7007" s="2">
        <v>-6.2161826332566401E-2</v>
      </c>
      <c r="Q7007" s="2">
        <v>7.5235258577476802E-2</v>
      </c>
      <c r="R7007" s="2">
        <v>0.128086963965127</v>
      </c>
      <c r="S7007" s="1" t="s">
        <v>31</v>
      </c>
      <c r="T7007" s="1" t="s">
        <v>440</v>
      </c>
    </row>
    <row r="7008" spans="1:20" ht="15" x14ac:dyDescent="0.3">
      <c r="A7008" s="1" t="s">
        <v>31867</v>
      </c>
      <c r="B7008" s="1" t="s">
        <v>31868</v>
      </c>
      <c r="C7008" s="1" t="s">
        <v>29</v>
      </c>
      <c r="D7008" s="1" t="s">
        <v>22</v>
      </c>
      <c r="E7008" s="1" t="s">
        <v>22</v>
      </c>
      <c r="F7008" s="1" t="s">
        <v>22</v>
      </c>
      <c r="G7008" s="1" t="s">
        <v>31869</v>
      </c>
      <c r="H7008" s="1" t="s">
        <v>24</v>
      </c>
      <c r="I7008" s="2">
        <v>1.219214</v>
      </c>
      <c r="J7008" s="2">
        <v>1.622538</v>
      </c>
      <c r="K7008" s="2">
        <v>1.169486</v>
      </c>
      <c r="L7008" s="2">
        <v>1.563426</v>
      </c>
      <c r="M7008" s="2">
        <v>1.1172800000000001</v>
      </c>
      <c r="N7008" s="2">
        <v>1.5083500000000001</v>
      </c>
      <c r="O7008" s="2">
        <v>0.95755177300088601</v>
      </c>
      <c r="P7008" s="2">
        <v>-6.2577601967418406E-2</v>
      </c>
      <c r="Q7008" s="2">
        <v>0.25087980781034402</v>
      </c>
      <c r="R7008" s="2">
        <v>0.35918462916680599</v>
      </c>
      <c r="S7008" s="1" t="s">
        <v>31</v>
      </c>
      <c r="T7008" s="1" t="s">
        <v>440</v>
      </c>
    </row>
    <row r="7009" spans="1:20" ht="15" x14ac:dyDescent="0.3">
      <c r="A7009" s="1" t="s">
        <v>19744</v>
      </c>
      <c r="B7009" s="1" t="s">
        <v>19745</v>
      </c>
      <c r="C7009" s="1" t="s">
        <v>22</v>
      </c>
      <c r="D7009" s="1" t="s">
        <v>22</v>
      </c>
      <c r="E7009" s="1" t="s">
        <v>22</v>
      </c>
      <c r="F7009" s="1" t="s">
        <v>22</v>
      </c>
      <c r="G7009" s="1" t="s">
        <v>19746</v>
      </c>
      <c r="H7009" s="1" t="s">
        <v>24</v>
      </c>
      <c r="I7009" s="2">
        <v>42.547488999999999</v>
      </c>
      <c r="J7009" s="2">
        <v>42.622669000000002</v>
      </c>
      <c r="K7009" s="2">
        <v>40.676369000000001</v>
      </c>
      <c r="L7009" s="2">
        <v>37.696083000000002</v>
      </c>
      <c r="M7009" s="2">
        <v>54.278289999999998</v>
      </c>
      <c r="N7009" s="2">
        <v>39.459220999999999</v>
      </c>
      <c r="O7009" s="2">
        <v>0.95749133208668102</v>
      </c>
      <c r="P7009" s="2">
        <v>-6.2668668123566806E-2</v>
      </c>
      <c r="Q7009" s="2">
        <v>3.2166814231092702E-3</v>
      </c>
      <c r="R7009" s="2">
        <v>7.6299659777765098E-3</v>
      </c>
      <c r="S7009" s="1" t="s">
        <v>31</v>
      </c>
      <c r="T7009" s="1" t="s">
        <v>440</v>
      </c>
    </row>
    <row r="7010" spans="1:20" ht="15" x14ac:dyDescent="0.3">
      <c r="A7010" s="1" t="s">
        <v>12560</v>
      </c>
      <c r="B7010" s="1" t="s">
        <v>12561</v>
      </c>
      <c r="C7010" s="1" t="s">
        <v>12562</v>
      </c>
      <c r="D7010" s="1" t="s">
        <v>22</v>
      </c>
      <c r="E7010" s="1" t="s">
        <v>22</v>
      </c>
      <c r="F7010" s="1" t="s">
        <v>22</v>
      </c>
      <c r="G7010" s="1" t="s">
        <v>12563</v>
      </c>
      <c r="H7010" s="1" t="s">
        <v>24</v>
      </c>
      <c r="I7010" s="2">
        <v>46.366661000000001</v>
      </c>
      <c r="J7010" s="2">
        <v>41.342193999999999</v>
      </c>
      <c r="K7010" s="2">
        <v>42.534579999999998</v>
      </c>
      <c r="L7010" s="2">
        <v>43.445495999999999</v>
      </c>
      <c r="M7010" s="2">
        <v>51.556240000000003</v>
      </c>
      <c r="N7010" s="2">
        <v>41.026896999999998</v>
      </c>
      <c r="O7010" s="2">
        <v>0.957470733385963</v>
      </c>
      <c r="P7010" s="2">
        <v>-6.2699705441654305E-2</v>
      </c>
      <c r="Q7010" s="2">
        <v>3.05711948666012E-6</v>
      </c>
      <c r="R7010" s="2">
        <v>1.16798567400616E-5</v>
      </c>
      <c r="S7010" s="1" t="s">
        <v>31</v>
      </c>
      <c r="T7010" s="1" t="s">
        <v>440</v>
      </c>
    </row>
    <row r="7011" spans="1:20" ht="15" x14ac:dyDescent="0.3">
      <c r="A7011" s="1" t="s">
        <v>24952</v>
      </c>
      <c r="B7011" s="1" t="s">
        <v>24953</v>
      </c>
      <c r="C7011" s="1" t="s">
        <v>24954</v>
      </c>
      <c r="D7011" s="1" t="s">
        <v>22</v>
      </c>
      <c r="E7011" s="1" t="s">
        <v>22</v>
      </c>
      <c r="F7011" s="1" t="s">
        <v>22</v>
      </c>
      <c r="G7011" s="1" t="s">
        <v>24955</v>
      </c>
      <c r="H7011" s="1" t="s">
        <v>24</v>
      </c>
      <c r="I7011" s="2">
        <v>3.702086</v>
      </c>
      <c r="J7011" s="2">
        <v>3.1355620000000002</v>
      </c>
      <c r="K7011" s="2">
        <v>2.8175479999999999</v>
      </c>
      <c r="L7011" s="2">
        <v>3.509954</v>
      </c>
      <c r="M7011" s="2">
        <v>3.7979059999999998</v>
      </c>
      <c r="N7011" s="2">
        <v>2.7762790000000002</v>
      </c>
      <c r="O7011" s="2">
        <v>0.95746359704085804</v>
      </c>
      <c r="P7011" s="2">
        <v>-6.2710458363600105E-2</v>
      </c>
      <c r="Q7011" s="2">
        <v>3.6896649207365399E-2</v>
      </c>
      <c r="R7011" s="2">
        <v>6.8461901854951004E-2</v>
      </c>
      <c r="S7011" s="1" t="s">
        <v>31</v>
      </c>
      <c r="T7011" s="1" t="s">
        <v>440</v>
      </c>
    </row>
    <row r="7012" spans="1:20" ht="15" x14ac:dyDescent="0.3">
      <c r="A7012" s="1" t="s">
        <v>13756</v>
      </c>
      <c r="B7012" s="1" t="s">
        <v>13757</v>
      </c>
      <c r="C7012" s="1" t="s">
        <v>63</v>
      </c>
      <c r="D7012" s="1" t="s">
        <v>22</v>
      </c>
      <c r="E7012" s="1" t="s">
        <v>22</v>
      </c>
      <c r="F7012" s="1" t="s">
        <v>22</v>
      </c>
      <c r="G7012" s="1" t="s">
        <v>13758</v>
      </c>
      <c r="H7012" s="1" t="s">
        <v>24</v>
      </c>
      <c r="I7012" s="2">
        <v>27.623843999999998</v>
      </c>
      <c r="J7012" s="2">
        <v>24.840655999999999</v>
      </c>
      <c r="K7012" s="2">
        <v>24.227802000000001</v>
      </c>
      <c r="L7012" s="2">
        <v>25.208036</v>
      </c>
      <c r="M7012" s="2">
        <v>29.986560999999998</v>
      </c>
      <c r="N7012" s="2">
        <v>24.915747</v>
      </c>
      <c r="O7012" s="2">
        <v>0.95733332514462799</v>
      </c>
      <c r="P7012" s="2">
        <v>-6.2906763900517096E-2</v>
      </c>
      <c r="Q7012" s="2">
        <v>1.66452892228674E-5</v>
      </c>
      <c r="R7012" s="2">
        <v>5.7670402489506298E-5</v>
      </c>
      <c r="S7012" s="1" t="s">
        <v>31</v>
      </c>
      <c r="T7012" s="1" t="s">
        <v>440</v>
      </c>
    </row>
    <row r="7013" spans="1:20" ht="15" x14ac:dyDescent="0.3">
      <c r="A7013" s="1" t="s">
        <v>13306</v>
      </c>
      <c r="B7013" s="1" t="s">
        <v>13307</v>
      </c>
      <c r="C7013" s="1" t="s">
        <v>2147</v>
      </c>
      <c r="D7013" s="1" t="s">
        <v>22</v>
      </c>
      <c r="E7013" s="1" t="s">
        <v>22</v>
      </c>
      <c r="F7013" s="1" t="s">
        <v>22</v>
      </c>
      <c r="G7013" s="1" t="s">
        <v>381</v>
      </c>
      <c r="H7013" s="1" t="s">
        <v>24</v>
      </c>
      <c r="I7013" s="2">
        <v>76.904404</v>
      </c>
      <c r="J7013" s="2">
        <v>71.397255000000001</v>
      </c>
      <c r="K7013" s="2">
        <v>75.735457999999994</v>
      </c>
      <c r="L7013" s="2">
        <v>75.793685999999994</v>
      </c>
      <c r="M7013" s="2">
        <v>85.120140000000006</v>
      </c>
      <c r="N7013" s="2">
        <v>73.189864999999998</v>
      </c>
      <c r="O7013" s="2">
        <v>0.95699950753873397</v>
      </c>
      <c r="P7013" s="2">
        <v>-6.3409912570637106E-2</v>
      </c>
      <c r="Q7013" s="2">
        <v>8.9605962636740492E-6</v>
      </c>
      <c r="R7013" s="2">
        <v>3.2182563273306603E-5</v>
      </c>
      <c r="S7013" s="1" t="s">
        <v>31</v>
      </c>
      <c r="T7013" s="1" t="s">
        <v>440</v>
      </c>
    </row>
    <row r="7014" spans="1:20" ht="15" x14ac:dyDescent="0.3">
      <c r="A7014" s="1" t="s">
        <v>13930</v>
      </c>
      <c r="B7014" s="1" t="s">
        <v>13931</v>
      </c>
      <c r="C7014" s="1" t="s">
        <v>22</v>
      </c>
      <c r="D7014" s="1" t="s">
        <v>22</v>
      </c>
      <c r="E7014" s="1" t="s">
        <v>22</v>
      </c>
      <c r="F7014" s="1" t="s">
        <v>22</v>
      </c>
      <c r="G7014" s="1" t="s">
        <v>13932</v>
      </c>
      <c r="H7014" s="1" t="s">
        <v>24</v>
      </c>
      <c r="I7014" s="2">
        <v>29.529744999999998</v>
      </c>
      <c r="J7014" s="2">
        <v>26.115093000000002</v>
      </c>
      <c r="K7014" s="2">
        <v>25.624886</v>
      </c>
      <c r="L7014" s="2">
        <v>26.89958</v>
      </c>
      <c r="M7014" s="2">
        <v>31.150051000000001</v>
      </c>
      <c r="N7014" s="2">
        <v>26.874611000000002</v>
      </c>
      <c r="O7014" s="2">
        <v>0.95696731682338698</v>
      </c>
      <c r="P7014" s="2">
        <v>-6.3458441505211405E-2</v>
      </c>
      <c r="Q7014" s="2">
        <v>2.0867333759228099E-5</v>
      </c>
      <c r="R7014" s="2">
        <v>7.1305905010414099E-5</v>
      </c>
      <c r="S7014" s="1" t="s">
        <v>31</v>
      </c>
      <c r="T7014" s="1" t="s">
        <v>440</v>
      </c>
    </row>
    <row r="7015" spans="1:20" ht="15" x14ac:dyDescent="0.3">
      <c r="A7015" s="1" t="s">
        <v>13136</v>
      </c>
      <c r="B7015" s="1" t="s">
        <v>13137</v>
      </c>
      <c r="C7015" s="1" t="s">
        <v>443</v>
      </c>
      <c r="D7015" s="1" t="s">
        <v>22</v>
      </c>
      <c r="E7015" s="1" t="s">
        <v>22</v>
      </c>
      <c r="F7015" s="1" t="s">
        <v>22</v>
      </c>
      <c r="G7015" s="1" t="s">
        <v>13138</v>
      </c>
      <c r="H7015" s="1" t="s">
        <v>24</v>
      </c>
      <c r="I7015" s="2">
        <v>44.901657</v>
      </c>
      <c r="J7015" s="2">
        <v>37.132404000000001</v>
      </c>
      <c r="K7015" s="2">
        <v>39.518706999999999</v>
      </c>
      <c r="L7015" s="2">
        <v>39.132446000000002</v>
      </c>
      <c r="M7015" s="2">
        <v>48.410418999999997</v>
      </c>
      <c r="N7015" s="2">
        <v>39.477581000000001</v>
      </c>
      <c r="O7015" s="2">
        <v>0.956954347333972</v>
      </c>
      <c r="P7015" s="2">
        <v>-6.3477994048466296E-2</v>
      </c>
      <c r="Q7015" s="2">
        <v>7.0088201886149803E-6</v>
      </c>
      <c r="R7015" s="2">
        <v>2.5526777861967502E-5</v>
      </c>
      <c r="S7015" s="1" t="s">
        <v>31</v>
      </c>
      <c r="T7015" s="1" t="s">
        <v>440</v>
      </c>
    </row>
    <row r="7016" spans="1:20" ht="15" x14ac:dyDescent="0.3">
      <c r="A7016" s="1" t="s">
        <v>19825</v>
      </c>
      <c r="B7016" s="1" t="s">
        <v>19826</v>
      </c>
      <c r="C7016" s="1" t="s">
        <v>22</v>
      </c>
      <c r="D7016" s="1" t="s">
        <v>22</v>
      </c>
      <c r="E7016" s="1" t="s">
        <v>22</v>
      </c>
      <c r="F7016" s="1" t="s">
        <v>22</v>
      </c>
      <c r="G7016" s="1" t="s">
        <v>19827</v>
      </c>
      <c r="H7016" s="1" t="s">
        <v>24</v>
      </c>
      <c r="I7016" s="2">
        <v>5.8682980000000002</v>
      </c>
      <c r="J7016" s="2">
        <v>5.6831310000000004</v>
      </c>
      <c r="K7016" s="2">
        <v>6.1724680000000003</v>
      </c>
      <c r="L7016" s="2">
        <v>5.4112239999999998</v>
      </c>
      <c r="M7016" s="2">
        <v>6.9503500000000003</v>
      </c>
      <c r="N7016" s="2">
        <v>6.1616439999999999</v>
      </c>
      <c r="O7016" s="2">
        <v>0.95684761686657205</v>
      </c>
      <c r="P7016" s="2">
        <v>-6.3638908833871105E-2</v>
      </c>
      <c r="Q7016" s="2">
        <v>3.3369212535663099E-3</v>
      </c>
      <c r="R7016" s="2">
        <v>7.88051609307832E-3</v>
      </c>
      <c r="S7016" s="1" t="s">
        <v>31</v>
      </c>
      <c r="T7016" s="1" t="s">
        <v>440</v>
      </c>
    </row>
    <row r="7017" spans="1:20" ht="15" x14ac:dyDescent="0.3">
      <c r="A7017" s="1" t="s">
        <v>31376</v>
      </c>
      <c r="B7017" s="1" t="s">
        <v>31377</v>
      </c>
      <c r="C7017" s="1" t="s">
        <v>22</v>
      </c>
      <c r="D7017" s="1" t="s">
        <v>22</v>
      </c>
      <c r="E7017" s="1" t="s">
        <v>22</v>
      </c>
      <c r="F7017" s="1" t="s">
        <v>22</v>
      </c>
      <c r="G7017" s="1" t="s">
        <v>31378</v>
      </c>
      <c r="H7017" s="1" t="s">
        <v>24</v>
      </c>
      <c r="I7017" s="2">
        <v>6.8393449999999998</v>
      </c>
      <c r="J7017" s="2">
        <v>5.9254889999999998</v>
      </c>
      <c r="K7017" s="2">
        <v>6.6144660000000002</v>
      </c>
      <c r="L7017" s="2">
        <v>4.446218</v>
      </c>
      <c r="M7017" s="2">
        <v>11.632460999999999</v>
      </c>
      <c r="N7017" s="2">
        <v>4.1754300000000004</v>
      </c>
      <c r="O7017" s="2">
        <v>0.95680831973403502</v>
      </c>
      <c r="P7017" s="2">
        <v>-6.36981606326468E-2</v>
      </c>
      <c r="Q7017" s="2">
        <v>0.23019167877067301</v>
      </c>
      <c r="R7017" s="2">
        <v>0.33497482743199503</v>
      </c>
      <c r="S7017" s="1" t="s">
        <v>31</v>
      </c>
      <c r="T7017" s="1" t="s">
        <v>440</v>
      </c>
    </row>
    <row r="7018" spans="1:20" ht="15" x14ac:dyDescent="0.3">
      <c r="A7018" s="1" t="s">
        <v>14794</v>
      </c>
      <c r="B7018" s="1" t="s">
        <v>14795</v>
      </c>
      <c r="C7018" s="1" t="s">
        <v>63</v>
      </c>
      <c r="D7018" s="1" t="s">
        <v>22</v>
      </c>
      <c r="E7018" s="1" t="s">
        <v>22</v>
      </c>
      <c r="F7018" s="1" t="s">
        <v>22</v>
      </c>
      <c r="G7018" s="1" t="s">
        <v>14796</v>
      </c>
      <c r="H7018" s="1" t="s">
        <v>24</v>
      </c>
      <c r="I7018" s="2">
        <v>141.15901199999999</v>
      </c>
      <c r="J7018" s="2">
        <v>133.891617</v>
      </c>
      <c r="K7018" s="2">
        <v>134.380112</v>
      </c>
      <c r="L7018" s="2">
        <v>136.98973100000001</v>
      </c>
      <c r="M7018" s="2">
        <v>152.643631</v>
      </c>
      <c r="N7018" s="2">
        <v>138.47955300000001</v>
      </c>
      <c r="O7018" s="2">
        <v>0.95636157344143602</v>
      </c>
      <c r="P7018" s="2">
        <v>-6.4371931085424106E-2</v>
      </c>
      <c r="Q7018" s="2">
        <v>5.1747570525508799E-5</v>
      </c>
      <c r="R7018" s="2">
        <v>1.6617016001488599E-4</v>
      </c>
      <c r="S7018" s="1" t="s">
        <v>31</v>
      </c>
      <c r="T7018" s="1" t="s">
        <v>440</v>
      </c>
    </row>
    <row r="7019" spans="1:20" ht="15" x14ac:dyDescent="0.3">
      <c r="A7019" s="1" t="s">
        <v>28918</v>
      </c>
      <c r="B7019" s="1" t="s">
        <v>28919</v>
      </c>
      <c r="C7019" s="1" t="s">
        <v>29</v>
      </c>
      <c r="D7019" s="1" t="s">
        <v>22</v>
      </c>
      <c r="E7019" s="1" t="s">
        <v>22</v>
      </c>
      <c r="F7019" s="1" t="s">
        <v>22</v>
      </c>
      <c r="G7019" s="1" t="s">
        <v>28920</v>
      </c>
      <c r="H7019" s="1" t="s">
        <v>24</v>
      </c>
      <c r="I7019" s="2">
        <v>3.576063</v>
      </c>
      <c r="J7019" s="2">
        <v>2.1415959999999998</v>
      </c>
      <c r="K7019" s="2">
        <v>2.7866399999999998</v>
      </c>
      <c r="L7019" s="2">
        <v>2.3265259999999999</v>
      </c>
      <c r="M7019" s="2">
        <v>4.1296010000000001</v>
      </c>
      <c r="N7019" s="2">
        <v>2.436925</v>
      </c>
      <c r="O7019" s="2">
        <v>0.95628576106380603</v>
      </c>
      <c r="P7019" s="2">
        <v>-6.4486300461660095E-2</v>
      </c>
      <c r="Q7019" s="2">
        <v>0.130663077314155</v>
      </c>
      <c r="R7019" s="2">
        <v>0.20739458893371199</v>
      </c>
      <c r="S7019" s="1" t="s">
        <v>31</v>
      </c>
      <c r="T7019" s="1" t="s">
        <v>440</v>
      </c>
    </row>
    <row r="7020" spans="1:20" ht="15" x14ac:dyDescent="0.3">
      <c r="A7020" s="1" t="s">
        <v>24171</v>
      </c>
      <c r="B7020" s="1" t="s">
        <v>24172</v>
      </c>
      <c r="C7020" s="1" t="s">
        <v>6319</v>
      </c>
      <c r="D7020" s="1" t="s">
        <v>22</v>
      </c>
      <c r="E7020" s="1" t="s">
        <v>22</v>
      </c>
      <c r="F7020" s="1" t="s">
        <v>22</v>
      </c>
      <c r="G7020" s="1" t="s">
        <v>24173</v>
      </c>
      <c r="H7020" s="1" t="s">
        <v>24</v>
      </c>
      <c r="I7020" s="2">
        <v>2.8224809999999998</v>
      </c>
      <c r="J7020" s="2">
        <v>2.2108379999999999</v>
      </c>
      <c r="K7020" s="2">
        <v>2.6419999999999999</v>
      </c>
      <c r="L7020" s="2">
        <v>2.2121620000000002</v>
      </c>
      <c r="M7020" s="2">
        <v>3.1528369999999999</v>
      </c>
      <c r="N7020" s="2">
        <v>2.66127</v>
      </c>
      <c r="O7020" s="2">
        <v>0.95627482707095901</v>
      </c>
      <c r="P7020" s="2">
        <v>-6.4502796061699896E-2</v>
      </c>
      <c r="Q7020" s="2">
        <v>2.82641273081095E-2</v>
      </c>
      <c r="R7020" s="2">
        <v>5.4198073996050103E-2</v>
      </c>
      <c r="S7020" s="1" t="s">
        <v>31</v>
      </c>
      <c r="T7020" s="1" t="s">
        <v>440</v>
      </c>
    </row>
    <row r="7021" spans="1:20" ht="15" x14ac:dyDescent="0.3">
      <c r="A7021" s="1" t="s">
        <v>28182</v>
      </c>
      <c r="B7021" s="1" t="s">
        <v>28183</v>
      </c>
      <c r="C7021" s="1" t="s">
        <v>28184</v>
      </c>
      <c r="D7021" s="1" t="s">
        <v>28185</v>
      </c>
      <c r="E7021" s="1" t="s">
        <v>28186</v>
      </c>
      <c r="F7021" s="1" t="s">
        <v>4531</v>
      </c>
      <c r="G7021" s="1" t="s">
        <v>28187</v>
      </c>
      <c r="H7021" s="1" t="s">
        <v>24</v>
      </c>
      <c r="I7021" s="2">
        <v>60.159370000000003</v>
      </c>
      <c r="J7021" s="2">
        <v>58.207915999999997</v>
      </c>
      <c r="K7021" s="2">
        <v>63.162486999999999</v>
      </c>
      <c r="L7021" s="2">
        <v>68.009415000000004</v>
      </c>
      <c r="M7021" s="2">
        <v>50.031944000000003</v>
      </c>
      <c r="N7021" s="2">
        <v>71.808762000000002</v>
      </c>
      <c r="O7021" s="2">
        <v>0.95617412327064</v>
      </c>
      <c r="P7021" s="2">
        <v>-6.4654732011077007E-2</v>
      </c>
      <c r="Q7021" s="2">
        <v>0.10582653559458401</v>
      </c>
      <c r="R7021" s="2">
        <v>0.17262995295983599</v>
      </c>
      <c r="S7021" s="1" t="s">
        <v>31</v>
      </c>
      <c r="T7021" s="1" t="s">
        <v>440</v>
      </c>
    </row>
    <row r="7022" spans="1:20" ht="15" x14ac:dyDescent="0.3">
      <c r="A7022" s="1" t="s">
        <v>24542</v>
      </c>
      <c r="B7022" s="1" t="s">
        <v>24543</v>
      </c>
      <c r="C7022" s="1" t="s">
        <v>24544</v>
      </c>
      <c r="D7022" s="1" t="s">
        <v>22</v>
      </c>
      <c r="E7022" s="1" t="s">
        <v>22</v>
      </c>
      <c r="F7022" s="1" t="s">
        <v>22</v>
      </c>
      <c r="G7022" s="1" t="s">
        <v>24545</v>
      </c>
      <c r="H7022" s="1" t="s">
        <v>24</v>
      </c>
      <c r="I7022" s="2">
        <v>63.212048000000003</v>
      </c>
      <c r="J7022" s="2">
        <v>70.082190999999995</v>
      </c>
      <c r="K7022" s="2">
        <v>62.168666999999999</v>
      </c>
      <c r="L7022" s="2">
        <v>69.855109999999996</v>
      </c>
      <c r="M7022" s="2">
        <v>63.330432999999999</v>
      </c>
      <c r="N7022" s="2">
        <v>71.239486999999997</v>
      </c>
      <c r="O7022" s="2">
        <v>0.95615936072016205</v>
      </c>
      <c r="P7022" s="2">
        <v>-6.4677006220616701E-2</v>
      </c>
      <c r="Q7022" s="2">
        <v>3.2013878072945201E-2</v>
      </c>
      <c r="R7022" s="2">
        <v>6.0432789525478002E-2</v>
      </c>
      <c r="S7022" s="1" t="s">
        <v>31</v>
      </c>
      <c r="T7022" s="1" t="s">
        <v>440</v>
      </c>
    </row>
    <row r="7023" spans="1:20" ht="15" x14ac:dyDescent="0.3">
      <c r="A7023" s="1" t="s">
        <v>17938</v>
      </c>
      <c r="B7023" s="1" t="s">
        <v>17939</v>
      </c>
      <c r="C7023" s="1" t="s">
        <v>776</v>
      </c>
      <c r="D7023" s="1" t="s">
        <v>1321</v>
      </c>
      <c r="E7023" s="1" t="s">
        <v>22</v>
      </c>
      <c r="F7023" s="1" t="s">
        <v>22</v>
      </c>
      <c r="G7023" s="1" t="s">
        <v>17940</v>
      </c>
      <c r="H7023" s="1" t="s">
        <v>24</v>
      </c>
      <c r="I7023" s="2">
        <v>56.095233999999998</v>
      </c>
      <c r="J7023" s="2">
        <v>43.644482000000004</v>
      </c>
      <c r="K7023" s="2">
        <v>46.395682999999998</v>
      </c>
      <c r="L7023" s="2">
        <v>48.071444999999997</v>
      </c>
      <c r="M7023" s="2">
        <v>60.648392000000001</v>
      </c>
      <c r="N7023" s="2">
        <v>44.119349999999997</v>
      </c>
      <c r="O7023" s="2">
        <v>0.95613829063353994</v>
      </c>
      <c r="P7023" s="2">
        <v>-6.4708798038653606E-2</v>
      </c>
      <c r="Q7023" s="2">
        <v>9.0020865124391502E-4</v>
      </c>
      <c r="R7023" s="2">
        <v>2.3611551735970098E-3</v>
      </c>
      <c r="S7023" s="1" t="s">
        <v>31</v>
      </c>
      <c r="T7023" s="1" t="s">
        <v>440</v>
      </c>
    </row>
    <row r="7024" spans="1:20" ht="15" x14ac:dyDescent="0.3">
      <c r="A7024" s="1" t="s">
        <v>23476</v>
      </c>
      <c r="B7024" s="1" t="s">
        <v>23477</v>
      </c>
      <c r="C7024" s="1" t="s">
        <v>29</v>
      </c>
      <c r="D7024" s="1" t="s">
        <v>22</v>
      </c>
      <c r="E7024" s="1" t="s">
        <v>22</v>
      </c>
      <c r="F7024" s="1" t="s">
        <v>22</v>
      </c>
      <c r="G7024" s="1" t="s">
        <v>23478</v>
      </c>
      <c r="H7024" s="1" t="s">
        <v>24</v>
      </c>
      <c r="I7024" s="2">
        <v>80.681526000000005</v>
      </c>
      <c r="J7024" s="2">
        <v>86.429801999999995</v>
      </c>
      <c r="K7024" s="2">
        <v>84.952788999999996</v>
      </c>
      <c r="L7024" s="2">
        <v>88.427627999999999</v>
      </c>
      <c r="M7024" s="2">
        <v>82.811913000000004</v>
      </c>
      <c r="N7024" s="2">
        <v>92.417136999999997</v>
      </c>
      <c r="O7024" s="2">
        <v>0.95603160485849703</v>
      </c>
      <c r="P7024" s="2">
        <v>-6.4869782728466593E-2</v>
      </c>
      <c r="Q7024" s="2">
        <v>2.1547438709873801E-2</v>
      </c>
      <c r="R7024" s="2">
        <v>4.2607706486496498E-2</v>
      </c>
      <c r="S7024" s="1" t="s">
        <v>31</v>
      </c>
      <c r="T7024" s="1" t="s">
        <v>440</v>
      </c>
    </row>
    <row r="7025" spans="1:20" ht="15" x14ac:dyDescent="0.3">
      <c r="A7025" s="1" t="s">
        <v>14761</v>
      </c>
      <c r="B7025" s="1" t="s">
        <v>14762</v>
      </c>
      <c r="C7025" s="1" t="s">
        <v>29</v>
      </c>
      <c r="D7025" s="1" t="s">
        <v>7367</v>
      </c>
      <c r="E7025" s="1" t="s">
        <v>22</v>
      </c>
      <c r="F7025" s="1" t="s">
        <v>22</v>
      </c>
      <c r="G7025" s="1" t="s">
        <v>14763</v>
      </c>
      <c r="H7025" s="1" t="s">
        <v>24</v>
      </c>
      <c r="I7025" s="2">
        <v>204.62518299999999</v>
      </c>
      <c r="J7025" s="2">
        <v>186.90884399999999</v>
      </c>
      <c r="K7025" s="2">
        <v>188.65988200000001</v>
      </c>
      <c r="L7025" s="2">
        <v>194.724594</v>
      </c>
      <c r="M7025" s="2">
        <v>214.915955</v>
      </c>
      <c r="N7025" s="2">
        <v>197.40490700000001</v>
      </c>
      <c r="O7025" s="2">
        <v>0.95576682646315703</v>
      </c>
      <c r="P7025" s="2">
        <v>-6.5269400673617806E-2</v>
      </c>
      <c r="Q7025" s="2">
        <v>4.9988972691274602E-5</v>
      </c>
      <c r="R7025" s="2">
        <v>1.6091948831530899E-4</v>
      </c>
      <c r="S7025" s="1" t="s">
        <v>31</v>
      </c>
      <c r="T7025" s="1" t="s">
        <v>440</v>
      </c>
    </row>
    <row r="7026" spans="1:20" ht="15" x14ac:dyDescent="0.3">
      <c r="A7026" s="1" t="s">
        <v>22235</v>
      </c>
      <c r="B7026" s="1" t="s">
        <v>22236</v>
      </c>
      <c r="C7026" s="1" t="s">
        <v>22</v>
      </c>
      <c r="D7026" s="1" t="s">
        <v>22</v>
      </c>
      <c r="E7026" s="1" t="s">
        <v>22</v>
      </c>
      <c r="F7026" s="1" t="s">
        <v>22</v>
      </c>
      <c r="G7026" s="1" t="s">
        <v>22237</v>
      </c>
      <c r="H7026" s="1" t="s">
        <v>24</v>
      </c>
      <c r="I7026" s="2">
        <v>6.118182</v>
      </c>
      <c r="J7026" s="2">
        <v>5.970154</v>
      </c>
      <c r="K7026" s="2">
        <v>6.8909799999999999</v>
      </c>
      <c r="L7026" s="2">
        <v>6.3802760000000003</v>
      </c>
      <c r="M7026" s="2">
        <v>7.4431380000000003</v>
      </c>
      <c r="N7026" s="2">
        <v>6.0352459999999999</v>
      </c>
      <c r="O7026" s="2">
        <v>0.95571987233781097</v>
      </c>
      <c r="P7026" s="2">
        <v>-6.5340277948193096E-2</v>
      </c>
      <c r="Q7026" s="2">
        <v>1.2017980401430499E-2</v>
      </c>
      <c r="R7026" s="2">
        <v>2.5167568082206201E-2</v>
      </c>
      <c r="S7026" s="1" t="s">
        <v>31</v>
      </c>
      <c r="T7026" s="1" t="s">
        <v>440</v>
      </c>
    </row>
    <row r="7027" spans="1:20" ht="15" x14ac:dyDescent="0.3">
      <c r="A7027" s="1" t="s">
        <v>28561</v>
      </c>
      <c r="B7027" s="1" t="s">
        <v>28562</v>
      </c>
      <c r="C7027" s="1" t="s">
        <v>63</v>
      </c>
      <c r="D7027" s="1" t="s">
        <v>22</v>
      </c>
      <c r="E7027" s="1" t="s">
        <v>22</v>
      </c>
      <c r="F7027" s="1" t="s">
        <v>22</v>
      </c>
      <c r="G7027" s="1" t="s">
        <v>28563</v>
      </c>
      <c r="H7027" s="1" t="s">
        <v>24</v>
      </c>
      <c r="I7027" s="2">
        <v>1.6900409999999999</v>
      </c>
      <c r="J7027" s="2">
        <v>1.3679140000000001</v>
      </c>
      <c r="K7027" s="2">
        <v>1.1764060000000001</v>
      </c>
      <c r="L7027" s="2">
        <v>1.524222</v>
      </c>
      <c r="M7027" s="2">
        <v>1.2949740000000001</v>
      </c>
      <c r="N7027" s="2">
        <v>1.6125609999999999</v>
      </c>
      <c r="O7027" s="2">
        <v>0.95545874920488605</v>
      </c>
      <c r="P7027" s="2">
        <v>-6.5734506982601498E-2</v>
      </c>
      <c r="Q7027" s="2">
        <v>0.117222447167558</v>
      </c>
      <c r="R7027" s="2">
        <v>0.18851128787885099</v>
      </c>
      <c r="S7027" s="1" t="s">
        <v>31</v>
      </c>
      <c r="T7027" s="1" t="s">
        <v>440</v>
      </c>
    </row>
    <row r="7028" spans="1:20" ht="15" x14ac:dyDescent="0.3">
      <c r="A7028" s="1" t="s">
        <v>14372</v>
      </c>
      <c r="B7028" s="1" t="s">
        <v>14373</v>
      </c>
      <c r="C7028" s="1" t="s">
        <v>1033</v>
      </c>
      <c r="D7028" s="1" t="s">
        <v>22</v>
      </c>
      <c r="E7028" s="1" t="s">
        <v>22</v>
      </c>
      <c r="F7028" s="1" t="s">
        <v>22</v>
      </c>
      <c r="G7028" s="1" t="s">
        <v>14374</v>
      </c>
      <c r="H7028" s="1" t="s">
        <v>24</v>
      </c>
      <c r="I7028" s="2">
        <v>164.65936300000001</v>
      </c>
      <c r="J7028" s="2">
        <v>146.763046</v>
      </c>
      <c r="K7028" s="2">
        <v>151.614105</v>
      </c>
      <c r="L7028" s="2">
        <v>156.80522199999999</v>
      </c>
      <c r="M7028" s="2">
        <v>170.75654599999999</v>
      </c>
      <c r="N7028" s="2">
        <v>157.15965299999999</v>
      </c>
      <c r="O7028" s="2">
        <v>0.95526315516392302</v>
      </c>
      <c r="P7028" s="2">
        <v>-6.6029874459434701E-2</v>
      </c>
      <c r="Q7028" s="2">
        <v>3.2403464582983799E-5</v>
      </c>
      <c r="R7028" s="2">
        <v>1.07271213698758E-4</v>
      </c>
      <c r="S7028" s="1" t="s">
        <v>31</v>
      </c>
      <c r="T7028" s="1" t="s">
        <v>440</v>
      </c>
    </row>
    <row r="7029" spans="1:20" ht="15" x14ac:dyDescent="0.3">
      <c r="A7029" s="1" t="s">
        <v>21161</v>
      </c>
      <c r="B7029" s="1" t="s">
        <v>21162</v>
      </c>
      <c r="C7029" s="1" t="s">
        <v>63</v>
      </c>
      <c r="D7029" s="1" t="s">
        <v>22</v>
      </c>
      <c r="E7029" s="1" t="s">
        <v>22</v>
      </c>
      <c r="F7029" s="1" t="s">
        <v>22</v>
      </c>
      <c r="G7029" s="1" t="s">
        <v>21163</v>
      </c>
      <c r="H7029" s="1" t="s">
        <v>24</v>
      </c>
      <c r="I7029" s="2">
        <v>105.463409</v>
      </c>
      <c r="J7029" s="2">
        <v>77.480743000000004</v>
      </c>
      <c r="K7029" s="2">
        <v>103.705704</v>
      </c>
      <c r="L7029" s="2">
        <v>88.010093999999995</v>
      </c>
      <c r="M7029" s="2">
        <v>122.194687</v>
      </c>
      <c r="N7029" s="2">
        <v>89.890388000000002</v>
      </c>
      <c r="O7029" s="2">
        <v>0.95519650301334902</v>
      </c>
      <c r="P7029" s="2">
        <v>-6.6130540000027896E-2</v>
      </c>
      <c r="Q7029" s="2">
        <v>7.2427001262422297E-3</v>
      </c>
      <c r="R7029" s="2">
        <v>1.59709557809335E-2</v>
      </c>
      <c r="S7029" s="1" t="s">
        <v>31</v>
      </c>
      <c r="T7029" s="1" t="s">
        <v>440</v>
      </c>
    </row>
    <row r="7030" spans="1:20" ht="15" x14ac:dyDescent="0.3">
      <c r="A7030" s="1" t="s">
        <v>21095</v>
      </c>
      <c r="B7030" s="1" t="s">
        <v>21096</v>
      </c>
      <c r="C7030" s="1" t="s">
        <v>1033</v>
      </c>
      <c r="D7030" s="1" t="s">
        <v>2226</v>
      </c>
      <c r="E7030" s="1" t="s">
        <v>21097</v>
      </c>
      <c r="F7030" s="1" t="s">
        <v>21098</v>
      </c>
      <c r="G7030" s="1" t="s">
        <v>21099</v>
      </c>
      <c r="H7030" s="1" t="s">
        <v>24</v>
      </c>
      <c r="I7030" s="2">
        <v>36.007221000000001</v>
      </c>
      <c r="J7030" s="2">
        <v>34.606200999999999</v>
      </c>
      <c r="K7030" s="2">
        <v>37.311717999999999</v>
      </c>
      <c r="L7030" s="2">
        <v>31.156872</v>
      </c>
      <c r="M7030" s="2">
        <v>48.287818999999999</v>
      </c>
      <c r="N7030" s="2">
        <v>33.582836</v>
      </c>
      <c r="O7030" s="2">
        <v>0.95485712962648495</v>
      </c>
      <c r="P7030" s="2">
        <v>-6.6643208648724098E-2</v>
      </c>
      <c r="Q7030" s="2">
        <v>7.05134269230096E-3</v>
      </c>
      <c r="R7030" s="2">
        <v>1.55994838162953E-2</v>
      </c>
      <c r="S7030" s="1" t="s">
        <v>31</v>
      </c>
      <c r="T7030" s="1" t="s">
        <v>440</v>
      </c>
    </row>
    <row r="7031" spans="1:20" ht="15" x14ac:dyDescent="0.3">
      <c r="A7031" s="1" t="s">
        <v>16865</v>
      </c>
      <c r="B7031" s="1" t="s">
        <v>16866</v>
      </c>
      <c r="C7031" s="1" t="s">
        <v>16867</v>
      </c>
      <c r="D7031" s="1" t="s">
        <v>7367</v>
      </c>
      <c r="E7031" s="1" t="s">
        <v>22</v>
      </c>
      <c r="F7031" s="1" t="s">
        <v>22</v>
      </c>
      <c r="G7031" s="1" t="s">
        <v>16868</v>
      </c>
      <c r="H7031" s="1" t="s">
        <v>24</v>
      </c>
      <c r="I7031" s="2">
        <v>89.703659000000002</v>
      </c>
      <c r="J7031" s="2">
        <v>81.179839999999999</v>
      </c>
      <c r="K7031" s="2">
        <v>90.597106999999994</v>
      </c>
      <c r="L7031" s="2">
        <v>78.985793999999999</v>
      </c>
      <c r="M7031" s="2">
        <v>110.393036</v>
      </c>
      <c r="N7031" s="2">
        <v>84.488174000000001</v>
      </c>
      <c r="O7031" s="2">
        <v>0.95477221491056297</v>
      </c>
      <c r="P7031" s="2">
        <v>-6.6771512122893201E-2</v>
      </c>
      <c r="Q7031" s="2">
        <v>3.94609114852728E-4</v>
      </c>
      <c r="R7031" s="2">
        <v>1.1039162270701801E-3</v>
      </c>
      <c r="S7031" s="1" t="s">
        <v>31</v>
      </c>
      <c r="T7031" s="1" t="s">
        <v>440</v>
      </c>
    </row>
    <row r="7032" spans="1:20" ht="15" x14ac:dyDescent="0.3">
      <c r="A7032" s="1" t="s">
        <v>28944</v>
      </c>
      <c r="B7032" s="1" t="s">
        <v>28945</v>
      </c>
      <c r="C7032" s="1" t="s">
        <v>22</v>
      </c>
      <c r="D7032" s="1" t="s">
        <v>22</v>
      </c>
      <c r="E7032" s="1" t="s">
        <v>22</v>
      </c>
      <c r="F7032" s="1" t="s">
        <v>22</v>
      </c>
      <c r="G7032" s="1" t="s">
        <v>28946</v>
      </c>
      <c r="H7032" s="1" t="s">
        <v>24</v>
      </c>
      <c r="I7032" s="2">
        <v>40.418633</v>
      </c>
      <c r="J7032" s="2">
        <v>24.519328999999999</v>
      </c>
      <c r="K7032" s="2">
        <v>32.538863999999997</v>
      </c>
      <c r="L7032" s="2">
        <v>35.714354999999998</v>
      </c>
      <c r="M7032" s="2">
        <v>29.003219999999999</v>
      </c>
      <c r="N7032" s="2">
        <v>37.382697999999998</v>
      </c>
      <c r="O7032" s="2">
        <v>0.95471660492034105</v>
      </c>
      <c r="P7032" s="2">
        <v>-6.6855543258666897E-2</v>
      </c>
      <c r="Q7032" s="2">
        <v>0.13135430639019799</v>
      </c>
      <c r="R7032" s="2">
        <v>0.208287411725435</v>
      </c>
      <c r="S7032" s="1" t="s">
        <v>31</v>
      </c>
      <c r="T7032" s="1" t="s">
        <v>440</v>
      </c>
    </row>
    <row r="7033" spans="1:20" ht="15" x14ac:dyDescent="0.3">
      <c r="A7033" s="1" t="s">
        <v>12392</v>
      </c>
      <c r="B7033" s="1" t="s">
        <v>12393</v>
      </c>
      <c r="C7033" s="1" t="s">
        <v>12394</v>
      </c>
      <c r="D7033" s="1" t="s">
        <v>2647</v>
      </c>
      <c r="E7033" s="1" t="s">
        <v>22</v>
      </c>
      <c r="F7033" s="1" t="s">
        <v>22</v>
      </c>
      <c r="G7033" s="1" t="s">
        <v>12395</v>
      </c>
      <c r="H7033" s="1" t="s">
        <v>24</v>
      </c>
      <c r="I7033" s="2">
        <v>226.55941799999999</v>
      </c>
      <c r="J7033" s="2">
        <v>208.61350999999999</v>
      </c>
      <c r="K7033" s="2">
        <v>221.33848599999999</v>
      </c>
      <c r="L7033" s="2">
        <v>220.143417</v>
      </c>
      <c r="M7033" s="2">
        <v>252.138992</v>
      </c>
      <c r="N7033" s="2">
        <v>215.42527799999999</v>
      </c>
      <c r="O7033" s="2">
        <v>0.95463730653340795</v>
      </c>
      <c r="P7033" s="2">
        <v>-6.6975377919972101E-2</v>
      </c>
      <c r="Q7033" s="2">
        <v>2.4296648900144399E-6</v>
      </c>
      <c r="R7033" s="2">
        <v>9.4127516559142895E-6</v>
      </c>
      <c r="S7033" s="1" t="s">
        <v>31</v>
      </c>
      <c r="T7033" s="1" t="s">
        <v>440</v>
      </c>
    </row>
    <row r="7034" spans="1:20" ht="15" x14ac:dyDescent="0.3">
      <c r="A7034" s="1" t="s">
        <v>30956</v>
      </c>
      <c r="B7034" s="1" t="s">
        <v>30957</v>
      </c>
      <c r="C7034" s="1" t="s">
        <v>7970</v>
      </c>
      <c r="D7034" s="1" t="s">
        <v>22</v>
      </c>
      <c r="E7034" s="1" t="s">
        <v>30958</v>
      </c>
      <c r="F7034" s="1" t="s">
        <v>28955</v>
      </c>
      <c r="G7034" s="1" t="s">
        <v>30959</v>
      </c>
      <c r="H7034" s="1" t="s">
        <v>24</v>
      </c>
      <c r="I7034" s="2">
        <v>176.583405</v>
      </c>
      <c r="J7034" s="2">
        <v>190.309921</v>
      </c>
      <c r="K7034" s="2">
        <v>195.23550399999999</v>
      </c>
      <c r="L7034" s="2">
        <v>230.050873</v>
      </c>
      <c r="M7034" s="2">
        <v>133.27731299999999</v>
      </c>
      <c r="N7034" s="2">
        <v>225.614868</v>
      </c>
      <c r="O7034" s="2">
        <v>0.95447059980097804</v>
      </c>
      <c r="P7034" s="2">
        <v>-6.7227335366664503E-2</v>
      </c>
      <c r="Q7034" s="2">
        <v>0.210393456322546</v>
      </c>
      <c r="R7034" s="2">
        <v>0.310588422394523</v>
      </c>
      <c r="S7034" s="1" t="s">
        <v>31</v>
      </c>
      <c r="T7034" s="1" t="s">
        <v>440</v>
      </c>
    </row>
    <row r="7035" spans="1:20" ht="15" x14ac:dyDescent="0.3">
      <c r="A7035" s="1" t="s">
        <v>15882</v>
      </c>
      <c r="B7035" s="1" t="s">
        <v>15883</v>
      </c>
      <c r="C7035" s="1" t="s">
        <v>22</v>
      </c>
      <c r="D7035" s="1" t="s">
        <v>22</v>
      </c>
      <c r="E7035" s="1" t="s">
        <v>22</v>
      </c>
      <c r="F7035" s="1" t="s">
        <v>22</v>
      </c>
      <c r="G7035" s="1" t="s">
        <v>15884</v>
      </c>
      <c r="H7035" s="1" t="s">
        <v>24</v>
      </c>
      <c r="I7035" s="2">
        <v>83.357772999999995</v>
      </c>
      <c r="J7035" s="2">
        <v>76.869797000000005</v>
      </c>
      <c r="K7035" s="2">
        <v>86.402977000000007</v>
      </c>
      <c r="L7035" s="2">
        <v>84.495789000000002</v>
      </c>
      <c r="M7035" s="2">
        <v>92.982062999999997</v>
      </c>
      <c r="N7035" s="2">
        <v>80.954886999999999</v>
      </c>
      <c r="O7035" s="2">
        <v>0.95433166848105899</v>
      </c>
      <c r="P7035" s="2">
        <v>-6.7437347194454295E-2</v>
      </c>
      <c r="Q7035" s="2">
        <v>1.53837172869322E-4</v>
      </c>
      <c r="R7035" s="2">
        <v>4.5860625647639402E-4</v>
      </c>
      <c r="S7035" s="1" t="s">
        <v>31</v>
      </c>
      <c r="T7035" s="1" t="s">
        <v>440</v>
      </c>
    </row>
    <row r="7036" spans="1:20" ht="15" x14ac:dyDescent="0.3">
      <c r="A7036" s="1" t="s">
        <v>25463</v>
      </c>
      <c r="B7036" s="1" t="s">
        <v>25464</v>
      </c>
      <c r="C7036" s="1" t="s">
        <v>3763</v>
      </c>
      <c r="D7036" s="1" t="s">
        <v>22</v>
      </c>
      <c r="E7036" s="1" t="s">
        <v>22</v>
      </c>
      <c r="F7036" s="1" t="s">
        <v>22</v>
      </c>
      <c r="G7036" s="1" t="s">
        <v>25465</v>
      </c>
      <c r="H7036" s="1" t="s">
        <v>24</v>
      </c>
      <c r="I7036" s="2">
        <v>35.507140999999997</v>
      </c>
      <c r="J7036" s="2">
        <v>24.374877999999999</v>
      </c>
      <c r="K7036" s="2">
        <v>30.343616000000001</v>
      </c>
      <c r="L7036" s="2">
        <v>27.745063999999999</v>
      </c>
      <c r="M7036" s="2">
        <v>43.152393000000004</v>
      </c>
      <c r="N7036" s="2">
        <v>23.680834000000001</v>
      </c>
      <c r="O7036" s="2">
        <v>0.95397827605068497</v>
      </c>
      <c r="P7036" s="2">
        <v>-6.7971681267467901E-2</v>
      </c>
      <c r="Q7036" s="2">
        <v>4.4779025530175397E-2</v>
      </c>
      <c r="R7036" s="2">
        <v>8.1304489614614894E-2</v>
      </c>
      <c r="S7036" s="1" t="s">
        <v>31</v>
      </c>
      <c r="T7036" s="1" t="s">
        <v>440</v>
      </c>
    </row>
    <row r="7037" spans="1:20" ht="15" x14ac:dyDescent="0.3">
      <c r="A7037" s="1" t="s">
        <v>20602</v>
      </c>
      <c r="B7037" s="1" t="s">
        <v>20603</v>
      </c>
      <c r="C7037" s="1" t="s">
        <v>15023</v>
      </c>
      <c r="D7037" s="1" t="s">
        <v>22</v>
      </c>
      <c r="E7037" s="1" t="s">
        <v>22</v>
      </c>
      <c r="F7037" s="1" t="s">
        <v>22</v>
      </c>
      <c r="G7037" s="1" t="s">
        <v>20604</v>
      </c>
      <c r="H7037" s="1" t="s">
        <v>24</v>
      </c>
      <c r="I7037" s="2">
        <v>3.2037870000000002</v>
      </c>
      <c r="J7037" s="2">
        <v>3.0393270000000001</v>
      </c>
      <c r="K7037" s="2">
        <v>3.1366480000000001</v>
      </c>
      <c r="L7037" s="2">
        <v>3.2678319999999998</v>
      </c>
      <c r="M7037" s="2">
        <v>3.4315660000000001</v>
      </c>
      <c r="N7037" s="2">
        <v>3.133883</v>
      </c>
      <c r="O7037" s="2">
        <v>0.953879178272237</v>
      </c>
      <c r="P7037" s="2">
        <v>-6.8121553967165002E-2</v>
      </c>
      <c r="Q7037" s="2">
        <v>5.4110528240032601E-3</v>
      </c>
      <c r="R7037" s="2">
        <v>1.2268465187230401E-2</v>
      </c>
      <c r="S7037" s="1" t="s">
        <v>31</v>
      </c>
      <c r="T7037" s="1" t="s">
        <v>440</v>
      </c>
    </row>
    <row r="7038" spans="1:20" ht="15" x14ac:dyDescent="0.3">
      <c r="A7038" s="1" t="s">
        <v>29903</v>
      </c>
      <c r="B7038" s="1" t="s">
        <v>29904</v>
      </c>
      <c r="C7038" s="1" t="s">
        <v>22</v>
      </c>
      <c r="D7038" s="1" t="s">
        <v>22</v>
      </c>
      <c r="E7038" s="1" t="s">
        <v>22</v>
      </c>
      <c r="F7038" s="1" t="s">
        <v>22</v>
      </c>
      <c r="G7038" s="1" t="s">
        <v>29905</v>
      </c>
      <c r="H7038" s="1" t="s">
        <v>24</v>
      </c>
      <c r="I7038" s="2">
        <v>1.489779</v>
      </c>
      <c r="J7038" s="2">
        <v>2.0757659999999998</v>
      </c>
      <c r="K7038" s="2">
        <v>2.6167769999999999</v>
      </c>
      <c r="L7038" s="2">
        <v>2.0853929999999998</v>
      </c>
      <c r="M7038" s="2">
        <v>2.5180699999999998</v>
      </c>
      <c r="N7038" s="2">
        <v>1.8832530000000001</v>
      </c>
      <c r="O7038" s="2">
        <v>0.95307425205604801</v>
      </c>
      <c r="P7038" s="2">
        <v>-6.9339478968243107E-2</v>
      </c>
      <c r="Q7038" s="2">
        <v>0.167065691349498</v>
      </c>
      <c r="R7038" s="2">
        <v>0.25594724923989798</v>
      </c>
      <c r="S7038" s="1" t="s">
        <v>31</v>
      </c>
      <c r="T7038" s="1" t="s">
        <v>440</v>
      </c>
    </row>
    <row r="7039" spans="1:20" ht="15" x14ac:dyDescent="0.3">
      <c r="A7039" s="1" t="s">
        <v>15073</v>
      </c>
      <c r="B7039" s="1" t="s">
        <v>15074</v>
      </c>
      <c r="C7039" s="1" t="s">
        <v>15075</v>
      </c>
      <c r="D7039" s="1" t="s">
        <v>2647</v>
      </c>
      <c r="E7039" s="1" t="s">
        <v>22</v>
      </c>
      <c r="F7039" s="1" t="s">
        <v>22</v>
      </c>
      <c r="G7039" s="1" t="s">
        <v>381</v>
      </c>
      <c r="H7039" s="1" t="s">
        <v>24</v>
      </c>
      <c r="I7039" s="2">
        <v>561.73944100000006</v>
      </c>
      <c r="J7039" s="2">
        <v>522.636841</v>
      </c>
      <c r="K7039" s="2">
        <v>539.79339600000003</v>
      </c>
      <c r="L7039" s="2">
        <v>568.04766800000004</v>
      </c>
      <c r="M7039" s="2">
        <v>605.06817599999999</v>
      </c>
      <c r="N7039" s="2">
        <v>531.28417999999999</v>
      </c>
      <c r="O7039" s="2">
        <v>0.95292751415732202</v>
      </c>
      <c r="P7039" s="2">
        <v>-6.95616173135198E-2</v>
      </c>
      <c r="Q7039" s="2">
        <v>6.8003222044491198E-5</v>
      </c>
      <c r="R7039" s="2">
        <v>2.1396055083711601E-4</v>
      </c>
      <c r="S7039" s="1" t="s">
        <v>31</v>
      </c>
      <c r="T7039" s="1" t="s">
        <v>440</v>
      </c>
    </row>
    <row r="7040" spans="1:20" ht="15" x14ac:dyDescent="0.3">
      <c r="A7040" s="1" t="s">
        <v>29897</v>
      </c>
      <c r="B7040" s="1" t="s">
        <v>29898</v>
      </c>
      <c r="C7040" s="1" t="s">
        <v>63</v>
      </c>
      <c r="D7040" s="1" t="s">
        <v>22</v>
      </c>
      <c r="E7040" s="1" t="s">
        <v>22</v>
      </c>
      <c r="F7040" s="1" t="s">
        <v>22</v>
      </c>
      <c r="G7040" s="1" t="s">
        <v>29899</v>
      </c>
      <c r="H7040" s="1" t="s">
        <v>24</v>
      </c>
      <c r="I7040" s="2">
        <v>19.639395</v>
      </c>
      <c r="J7040" s="2">
        <v>20.600760000000001</v>
      </c>
      <c r="K7040" s="2">
        <v>18.369897999999999</v>
      </c>
      <c r="L7040" s="2">
        <v>22.973763000000002</v>
      </c>
      <c r="M7040" s="2">
        <v>15.135308999999999</v>
      </c>
      <c r="N7040" s="2">
        <v>23.406029</v>
      </c>
      <c r="O7040" s="2">
        <v>0.95277504299310201</v>
      </c>
      <c r="P7040" s="2">
        <v>-6.9792471170689804E-2</v>
      </c>
      <c r="Q7040" s="2">
        <v>0.16661344883339699</v>
      </c>
      <c r="R7040" s="2">
        <v>0.25530927745419602</v>
      </c>
      <c r="S7040" s="1" t="s">
        <v>31</v>
      </c>
      <c r="T7040" s="1" t="s">
        <v>440</v>
      </c>
    </row>
    <row r="7041" spans="1:20" ht="15" x14ac:dyDescent="0.3">
      <c r="A7041" s="1" t="s">
        <v>23594</v>
      </c>
      <c r="B7041" s="1" t="s">
        <v>23595</v>
      </c>
      <c r="C7041" s="1" t="s">
        <v>23596</v>
      </c>
      <c r="D7041" s="1" t="s">
        <v>7876</v>
      </c>
      <c r="E7041" s="1" t="s">
        <v>23597</v>
      </c>
      <c r="F7041" s="1" t="s">
        <v>23598</v>
      </c>
      <c r="G7041" s="1" t="s">
        <v>23599</v>
      </c>
      <c r="H7041" s="1" t="s">
        <v>24</v>
      </c>
      <c r="I7041" s="2">
        <v>5.7372300000000003</v>
      </c>
      <c r="J7041" s="2">
        <v>4.3786759999999996</v>
      </c>
      <c r="K7041" s="2">
        <v>5.6119630000000003</v>
      </c>
      <c r="L7041" s="2">
        <v>5.477671</v>
      </c>
      <c r="M7041" s="2">
        <v>5.7100780000000002</v>
      </c>
      <c r="N7041" s="2">
        <v>5.3294160000000002</v>
      </c>
      <c r="O7041" s="2">
        <v>0.95221359113382997</v>
      </c>
      <c r="P7041" s="2">
        <v>-7.0642873973113099E-2</v>
      </c>
      <c r="Q7041" s="2">
        <v>2.2623101292803101E-2</v>
      </c>
      <c r="R7041" s="2">
        <v>4.4503559746815101E-2</v>
      </c>
      <c r="S7041" s="1" t="s">
        <v>31</v>
      </c>
      <c r="T7041" s="1" t="s">
        <v>440</v>
      </c>
    </row>
    <row r="7042" spans="1:20" ht="15" x14ac:dyDescent="0.3">
      <c r="A7042" s="1" t="s">
        <v>19538</v>
      </c>
      <c r="B7042" s="1" t="s">
        <v>19539</v>
      </c>
      <c r="C7042" s="1" t="s">
        <v>14866</v>
      </c>
      <c r="D7042" s="1" t="s">
        <v>22</v>
      </c>
      <c r="E7042" s="1" t="s">
        <v>19540</v>
      </c>
      <c r="F7042" s="1" t="s">
        <v>14868</v>
      </c>
      <c r="G7042" s="1" t="s">
        <v>19541</v>
      </c>
      <c r="H7042" s="1" t="s">
        <v>24</v>
      </c>
      <c r="I7042" s="2">
        <v>23.331913</v>
      </c>
      <c r="J7042" s="2">
        <v>23.727715</v>
      </c>
      <c r="K7042" s="2">
        <v>21.289546999999999</v>
      </c>
      <c r="L7042" s="2">
        <v>22.962935999999999</v>
      </c>
      <c r="M7042" s="2">
        <v>25.355554999999999</v>
      </c>
      <c r="N7042" s="2">
        <v>23.472847000000002</v>
      </c>
      <c r="O7042" s="2">
        <v>0.95205322681129001</v>
      </c>
      <c r="P7042" s="2">
        <v>-7.0885861784726598E-2</v>
      </c>
      <c r="Q7042" s="2">
        <v>2.8494218794293501E-3</v>
      </c>
      <c r="R7042" s="2">
        <v>6.8301697791358302E-3</v>
      </c>
      <c r="S7042" s="1" t="s">
        <v>31</v>
      </c>
      <c r="T7042" s="1" t="s">
        <v>440</v>
      </c>
    </row>
    <row r="7043" spans="1:20" ht="15" x14ac:dyDescent="0.3">
      <c r="A7043" s="1" t="s">
        <v>38177</v>
      </c>
      <c r="B7043" s="1" t="s">
        <v>38178</v>
      </c>
      <c r="C7043" s="1" t="s">
        <v>63</v>
      </c>
      <c r="D7043" s="1" t="s">
        <v>22</v>
      </c>
      <c r="E7043" s="1" t="s">
        <v>22</v>
      </c>
      <c r="F7043" s="1" t="s">
        <v>22</v>
      </c>
      <c r="G7043" s="1" t="s">
        <v>38179</v>
      </c>
      <c r="H7043" s="1" t="s">
        <v>24</v>
      </c>
      <c r="I7043" s="2">
        <v>9.0624839999999995</v>
      </c>
      <c r="J7043" s="2">
        <v>4.0102209999999996</v>
      </c>
      <c r="K7043" s="2">
        <v>8.5598480000000006</v>
      </c>
      <c r="L7043" s="2">
        <v>2.8638300000000001</v>
      </c>
      <c r="M7043" s="2">
        <v>17.059108999999999</v>
      </c>
      <c r="N7043" s="2">
        <v>2.8078599999999998</v>
      </c>
      <c r="O7043" s="2">
        <v>0.95168467241296695</v>
      </c>
      <c r="P7043" s="2">
        <v>-7.1444459278234201E-2</v>
      </c>
      <c r="Q7043" s="2">
        <v>0.57772637729279797</v>
      </c>
      <c r="R7043" s="2">
        <v>0.68019740109859705</v>
      </c>
      <c r="S7043" s="1" t="s">
        <v>31</v>
      </c>
      <c r="T7043" s="1" t="s">
        <v>440</v>
      </c>
    </row>
    <row r="7044" spans="1:20" ht="15" x14ac:dyDescent="0.3">
      <c r="A7044" s="1" t="s">
        <v>39908</v>
      </c>
      <c r="B7044" s="1" t="s">
        <v>39909</v>
      </c>
      <c r="C7044" s="1" t="s">
        <v>3633</v>
      </c>
      <c r="D7044" s="1" t="s">
        <v>3634</v>
      </c>
      <c r="E7044" s="1" t="s">
        <v>3635</v>
      </c>
      <c r="F7044" s="1" t="s">
        <v>3636</v>
      </c>
      <c r="G7044" s="1" t="s">
        <v>39910</v>
      </c>
      <c r="H7044" s="1" t="s">
        <v>24</v>
      </c>
      <c r="I7044" s="2">
        <v>0.29817300000000002</v>
      </c>
      <c r="J7044" s="2">
        <v>0.1668</v>
      </c>
      <c r="K7044" s="2">
        <v>0.32963900000000002</v>
      </c>
      <c r="L7044" s="2">
        <v>0.36843900000000002</v>
      </c>
      <c r="M7044" s="2">
        <v>0.123893</v>
      </c>
      <c r="N7044" s="2">
        <v>0.342698</v>
      </c>
      <c r="O7044" s="2">
        <v>0.951596948612625</v>
      </c>
      <c r="P7044" s="2">
        <v>-7.1577449257660894E-2</v>
      </c>
      <c r="Q7044" s="2">
        <v>0.69041474727809604</v>
      </c>
      <c r="R7044" s="2">
        <v>0.77461458687420204</v>
      </c>
      <c r="S7044" s="1" t="s">
        <v>31</v>
      </c>
      <c r="T7044" s="1" t="s">
        <v>440</v>
      </c>
    </row>
    <row r="7045" spans="1:20" ht="15" x14ac:dyDescent="0.3">
      <c r="A7045" s="1" t="s">
        <v>23851</v>
      </c>
      <c r="B7045" s="1" t="s">
        <v>23852</v>
      </c>
      <c r="C7045" s="1" t="s">
        <v>23853</v>
      </c>
      <c r="D7045" s="1" t="s">
        <v>22</v>
      </c>
      <c r="E7045" s="1" t="s">
        <v>22</v>
      </c>
      <c r="F7045" s="1" t="s">
        <v>22</v>
      </c>
      <c r="G7045" s="1" t="s">
        <v>23854</v>
      </c>
      <c r="H7045" s="1" t="s">
        <v>24</v>
      </c>
      <c r="I7045" s="2">
        <v>39.196114000000001</v>
      </c>
      <c r="J7045" s="2">
        <v>36.074829000000001</v>
      </c>
      <c r="K7045" s="2">
        <v>39.427428999999997</v>
      </c>
      <c r="L7045" s="2">
        <v>33.737377000000002</v>
      </c>
      <c r="M7045" s="2">
        <v>54.210278000000002</v>
      </c>
      <c r="N7045" s="2">
        <v>32.593330000000002</v>
      </c>
      <c r="O7045" s="2">
        <v>0.95153007087174502</v>
      </c>
      <c r="P7045" s="2">
        <v>-7.1678844681260595E-2</v>
      </c>
      <c r="Q7045" s="2">
        <v>2.4757514509134701E-2</v>
      </c>
      <c r="R7045" s="2">
        <v>4.8160695492371397E-2</v>
      </c>
      <c r="S7045" s="1" t="s">
        <v>31</v>
      </c>
      <c r="T7045" s="1" t="s">
        <v>440</v>
      </c>
    </row>
    <row r="7046" spans="1:20" ht="15" x14ac:dyDescent="0.3">
      <c r="A7046" s="1" t="s">
        <v>23015</v>
      </c>
      <c r="B7046" s="1" t="s">
        <v>23016</v>
      </c>
      <c r="C7046" s="1" t="s">
        <v>22</v>
      </c>
      <c r="D7046" s="1" t="s">
        <v>22</v>
      </c>
      <c r="E7046" s="1" t="s">
        <v>22</v>
      </c>
      <c r="F7046" s="1" t="s">
        <v>22</v>
      </c>
      <c r="G7046" s="1" t="s">
        <v>23017</v>
      </c>
      <c r="H7046" s="1" t="s">
        <v>24</v>
      </c>
      <c r="I7046" s="2">
        <v>36.380806</v>
      </c>
      <c r="J7046" s="2">
        <v>39.486060999999999</v>
      </c>
      <c r="K7046" s="2">
        <v>36.753345000000003</v>
      </c>
      <c r="L7046" s="2">
        <v>41.464348000000001</v>
      </c>
      <c r="M7046" s="2">
        <v>39.043903</v>
      </c>
      <c r="N7046" s="2">
        <v>37.888283000000001</v>
      </c>
      <c r="O7046" s="2">
        <v>0.95121206842085404</v>
      </c>
      <c r="P7046" s="2">
        <v>-7.2161075619114196E-2</v>
      </c>
      <c r="Q7046" s="2">
        <v>1.7631780662816399E-2</v>
      </c>
      <c r="R7046" s="2">
        <v>3.5593538505847802E-2</v>
      </c>
      <c r="S7046" s="1" t="s">
        <v>31</v>
      </c>
      <c r="T7046" s="1" t="s">
        <v>440</v>
      </c>
    </row>
    <row r="7047" spans="1:20" ht="15" x14ac:dyDescent="0.3">
      <c r="A7047" s="1" t="s">
        <v>25595</v>
      </c>
      <c r="B7047" s="1" t="s">
        <v>25596</v>
      </c>
      <c r="C7047" s="1" t="s">
        <v>776</v>
      </c>
      <c r="D7047" s="1" t="s">
        <v>22</v>
      </c>
      <c r="E7047" s="1" t="s">
        <v>22</v>
      </c>
      <c r="F7047" s="1" t="s">
        <v>22</v>
      </c>
      <c r="G7047" s="1" t="s">
        <v>25597</v>
      </c>
      <c r="H7047" s="1" t="s">
        <v>24</v>
      </c>
      <c r="I7047" s="2">
        <v>88.806624999999997</v>
      </c>
      <c r="J7047" s="2">
        <v>109.69686900000001</v>
      </c>
      <c r="K7047" s="2">
        <v>89.672348</v>
      </c>
      <c r="L7047" s="2">
        <v>103.572525</v>
      </c>
      <c r="M7047" s="2">
        <v>98.111694</v>
      </c>
      <c r="N7047" s="2">
        <v>101.31089</v>
      </c>
      <c r="O7047" s="2">
        <v>0.95109073856370396</v>
      </c>
      <c r="P7047" s="2">
        <v>-7.2345107291482302E-2</v>
      </c>
      <c r="Q7047" s="2">
        <v>4.6540244495911001E-2</v>
      </c>
      <c r="R7047" s="2">
        <v>8.4054266046473106E-2</v>
      </c>
      <c r="S7047" s="1" t="s">
        <v>31</v>
      </c>
      <c r="T7047" s="1" t="s">
        <v>440</v>
      </c>
    </row>
    <row r="7048" spans="1:20" ht="15" x14ac:dyDescent="0.3">
      <c r="A7048" s="1" t="s">
        <v>18756</v>
      </c>
      <c r="B7048" s="1" t="s">
        <v>18757</v>
      </c>
      <c r="C7048" s="1" t="s">
        <v>18758</v>
      </c>
      <c r="D7048" s="1" t="s">
        <v>22</v>
      </c>
      <c r="E7048" s="1" t="s">
        <v>22</v>
      </c>
      <c r="F7048" s="1" t="s">
        <v>22</v>
      </c>
      <c r="G7048" s="1" t="s">
        <v>18759</v>
      </c>
      <c r="H7048" s="1" t="s">
        <v>24</v>
      </c>
      <c r="I7048" s="2">
        <v>65.503951999999998</v>
      </c>
      <c r="J7048" s="2">
        <v>55.965072999999997</v>
      </c>
      <c r="K7048" s="2">
        <v>69.592819000000006</v>
      </c>
      <c r="L7048" s="2">
        <v>62.718314999999997</v>
      </c>
      <c r="M7048" s="2">
        <v>71.586089999999999</v>
      </c>
      <c r="N7048" s="2">
        <v>66.583541999999994</v>
      </c>
      <c r="O7048" s="2">
        <v>0.95108664732384396</v>
      </c>
      <c r="P7048" s="2">
        <v>-7.2351313244198801E-2</v>
      </c>
      <c r="Q7048" s="2">
        <v>1.6123703439583101E-3</v>
      </c>
      <c r="R7048" s="2">
        <v>4.0360707275568404E-3</v>
      </c>
      <c r="S7048" s="1" t="s">
        <v>31</v>
      </c>
      <c r="T7048" s="1" t="s">
        <v>440</v>
      </c>
    </row>
    <row r="7049" spans="1:20" ht="15" x14ac:dyDescent="0.3">
      <c r="A7049" s="1" t="s">
        <v>24650</v>
      </c>
      <c r="B7049" s="1" t="s">
        <v>24651</v>
      </c>
      <c r="C7049" s="1" t="s">
        <v>63</v>
      </c>
      <c r="D7049" s="1" t="s">
        <v>22</v>
      </c>
      <c r="E7049" s="1" t="s">
        <v>22</v>
      </c>
      <c r="F7049" s="1" t="s">
        <v>22</v>
      </c>
      <c r="G7049" s="1" t="s">
        <v>24652</v>
      </c>
      <c r="H7049" s="1" t="s">
        <v>24</v>
      </c>
      <c r="I7049" s="2">
        <v>23.535824000000002</v>
      </c>
      <c r="J7049" s="2">
        <v>24.285557000000001</v>
      </c>
      <c r="K7049" s="2">
        <v>24.701699999999999</v>
      </c>
      <c r="L7049" s="2">
        <v>25.950699</v>
      </c>
      <c r="M7049" s="2">
        <v>23.662251999999999</v>
      </c>
      <c r="N7049" s="2">
        <v>26.643328</v>
      </c>
      <c r="O7049" s="2">
        <v>0.95104405763097899</v>
      </c>
      <c r="P7049" s="2">
        <v>-7.2415918624406397E-2</v>
      </c>
      <c r="Q7049" s="2">
        <v>3.30109600868847E-2</v>
      </c>
      <c r="R7049" s="2">
        <v>6.2043541072257298E-2</v>
      </c>
      <c r="S7049" s="1" t="s">
        <v>31</v>
      </c>
      <c r="T7049" s="1" t="s">
        <v>440</v>
      </c>
    </row>
    <row r="7050" spans="1:20" ht="15" x14ac:dyDescent="0.3">
      <c r="A7050" s="1" t="s">
        <v>23689</v>
      </c>
      <c r="B7050" s="1" t="s">
        <v>23690</v>
      </c>
      <c r="C7050" s="1" t="s">
        <v>23691</v>
      </c>
      <c r="D7050" s="1" t="s">
        <v>2625</v>
      </c>
      <c r="E7050" s="1" t="s">
        <v>17863</v>
      </c>
      <c r="F7050" s="1" t="s">
        <v>2627</v>
      </c>
      <c r="G7050" s="1" t="s">
        <v>23692</v>
      </c>
      <c r="H7050" s="1" t="s">
        <v>24</v>
      </c>
      <c r="I7050" s="2">
        <v>6.3958019999999998</v>
      </c>
      <c r="J7050" s="2">
        <v>6.6267690000000004</v>
      </c>
      <c r="K7050" s="2">
        <v>5.9612109999999996</v>
      </c>
      <c r="L7050" s="2">
        <v>6.7069210000000004</v>
      </c>
      <c r="M7050" s="2">
        <v>6.4638929999999997</v>
      </c>
      <c r="N7050" s="2">
        <v>6.7908099999999996</v>
      </c>
      <c r="O7050" s="2">
        <v>0.95101390548183795</v>
      </c>
      <c r="P7050" s="2">
        <v>-7.2461658929785899E-2</v>
      </c>
      <c r="Q7050" s="2">
        <v>2.35551506624724E-2</v>
      </c>
      <c r="R7050" s="2">
        <v>4.6147702463302999E-2</v>
      </c>
      <c r="S7050" s="1" t="s">
        <v>31</v>
      </c>
      <c r="T7050" s="1" t="s">
        <v>440</v>
      </c>
    </row>
    <row r="7051" spans="1:20" ht="15" x14ac:dyDescent="0.3">
      <c r="A7051" s="1" t="s">
        <v>20670</v>
      </c>
      <c r="B7051" s="1" t="s">
        <v>20671</v>
      </c>
      <c r="C7051" s="1" t="s">
        <v>20672</v>
      </c>
      <c r="D7051" s="1" t="s">
        <v>22</v>
      </c>
      <c r="E7051" s="1" t="s">
        <v>22</v>
      </c>
      <c r="F7051" s="1" t="s">
        <v>22</v>
      </c>
      <c r="G7051" s="1" t="s">
        <v>20673</v>
      </c>
      <c r="H7051" s="1" t="s">
        <v>24</v>
      </c>
      <c r="I7051" s="2">
        <v>13.934936</v>
      </c>
      <c r="J7051" s="2">
        <v>12.607594000000001</v>
      </c>
      <c r="K7051" s="2">
        <v>12.089568</v>
      </c>
      <c r="L7051" s="2">
        <v>13.709172000000001</v>
      </c>
      <c r="M7051" s="2">
        <v>13.433731</v>
      </c>
      <c r="N7051" s="2">
        <v>13.479949</v>
      </c>
      <c r="O7051" s="2">
        <v>0.95099423349202605</v>
      </c>
      <c r="P7051" s="2">
        <v>-7.24915017906725E-2</v>
      </c>
      <c r="Q7051" s="2">
        <v>5.6324085913406399E-3</v>
      </c>
      <c r="R7051" s="2">
        <v>1.27257631011194E-2</v>
      </c>
      <c r="S7051" s="1" t="s">
        <v>31</v>
      </c>
      <c r="T7051" s="1" t="s">
        <v>440</v>
      </c>
    </row>
    <row r="7052" spans="1:20" ht="15" x14ac:dyDescent="0.3">
      <c r="A7052" s="1" t="s">
        <v>20204</v>
      </c>
      <c r="B7052" s="1" t="s">
        <v>20205</v>
      </c>
      <c r="C7052" s="1" t="s">
        <v>20206</v>
      </c>
      <c r="D7052" s="1" t="s">
        <v>22</v>
      </c>
      <c r="E7052" s="1" t="s">
        <v>22</v>
      </c>
      <c r="F7052" s="1" t="s">
        <v>22</v>
      </c>
      <c r="G7052" s="1" t="s">
        <v>20207</v>
      </c>
      <c r="H7052" s="1" t="s">
        <v>24</v>
      </c>
      <c r="I7052" s="2">
        <v>73.483467000000005</v>
      </c>
      <c r="J7052" s="2">
        <v>58.425884000000003</v>
      </c>
      <c r="K7052" s="2">
        <v>63.835330999999996</v>
      </c>
      <c r="L7052" s="2">
        <v>62.645099999999999</v>
      </c>
      <c r="M7052" s="2">
        <v>86.545753000000005</v>
      </c>
      <c r="N7052" s="2">
        <v>56.684395000000002</v>
      </c>
      <c r="O7052" s="2">
        <v>0.95079269558426904</v>
      </c>
      <c r="P7052" s="2">
        <v>-7.2797274994509303E-2</v>
      </c>
      <c r="Q7052" s="2">
        <v>4.3210224146595696E-3</v>
      </c>
      <c r="R7052" s="2">
        <v>1.00091829161334E-2</v>
      </c>
      <c r="S7052" s="1" t="s">
        <v>31</v>
      </c>
      <c r="T7052" s="1" t="s">
        <v>440</v>
      </c>
    </row>
    <row r="7053" spans="1:20" ht="15" x14ac:dyDescent="0.3">
      <c r="A7053" s="1" t="s">
        <v>12656</v>
      </c>
      <c r="B7053" s="1" t="s">
        <v>12657</v>
      </c>
      <c r="C7053" s="1" t="s">
        <v>12658</v>
      </c>
      <c r="D7053" s="1" t="s">
        <v>22</v>
      </c>
      <c r="E7053" s="1" t="s">
        <v>22</v>
      </c>
      <c r="F7053" s="1" t="s">
        <v>22</v>
      </c>
      <c r="G7053" s="1" t="s">
        <v>12659</v>
      </c>
      <c r="H7053" s="1" t="s">
        <v>24</v>
      </c>
      <c r="I7053" s="2">
        <v>218.93150299999999</v>
      </c>
      <c r="J7053" s="2">
        <v>194.18237300000001</v>
      </c>
      <c r="K7053" s="2">
        <v>204.56637599999999</v>
      </c>
      <c r="L7053" s="2">
        <v>209.065552</v>
      </c>
      <c r="M7053" s="2">
        <v>233.81693999999999</v>
      </c>
      <c r="N7053" s="2">
        <v>206.88774100000001</v>
      </c>
      <c r="O7053" s="2">
        <v>0.95061334088537697</v>
      </c>
      <c r="P7053" s="2">
        <v>-7.3069446356602799E-2</v>
      </c>
      <c r="Q7053" s="2">
        <v>3.4359538208214398E-6</v>
      </c>
      <c r="R7053" s="2">
        <v>1.30234220371047E-5</v>
      </c>
      <c r="S7053" s="1" t="s">
        <v>31</v>
      </c>
      <c r="T7053" s="1" t="s">
        <v>440</v>
      </c>
    </row>
    <row r="7054" spans="1:20" ht="15" x14ac:dyDescent="0.3">
      <c r="A7054" s="1" t="s">
        <v>24097</v>
      </c>
      <c r="B7054" s="1" t="s">
        <v>24098</v>
      </c>
      <c r="C7054" s="1" t="s">
        <v>24099</v>
      </c>
      <c r="D7054" s="1" t="s">
        <v>22</v>
      </c>
      <c r="E7054" s="1" t="s">
        <v>22</v>
      </c>
      <c r="F7054" s="1" t="s">
        <v>22</v>
      </c>
      <c r="G7054" s="1" t="s">
        <v>24100</v>
      </c>
      <c r="H7054" s="1" t="s">
        <v>24</v>
      </c>
      <c r="I7054" s="2">
        <v>8.4487550000000002</v>
      </c>
      <c r="J7054" s="2">
        <v>6.5840480000000001</v>
      </c>
      <c r="K7054" s="2">
        <v>8.9339119999999994</v>
      </c>
      <c r="L7054" s="2">
        <v>8.0006740000000001</v>
      </c>
      <c r="M7054" s="2">
        <v>10.577309</v>
      </c>
      <c r="N7054" s="2">
        <v>6.6368770000000001</v>
      </c>
      <c r="O7054" s="2">
        <v>0.95049962601418403</v>
      </c>
      <c r="P7054" s="2">
        <v>-7.3242035659604104E-2</v>
      </c>
      <c r="Q7054" s="2">
        <v>2.7583353850555201E-2</v>
      </c>
      <c r="R7054" s="2">
        <v>5.3075506502391297E-2</v>
      </c>
      <c r="S7054" s="1" t="s">
        <v>31</v>
      </c>
      <c r="T7054" s="1" t="s">
        <v>440</v>
      </c>
    </row>
    <row r="7055" spans="1:20" ht="15" x14ac:dyDescent="0.3">
      <c r="A7055" s="1" t="s">
        <v>16194</v>
      </c>
      <c r="B7055" s="1" t="s">
        <v>16195</v>
      </c>
      <c r="C7055" s="1" t="s">
        <v>179</v>
      </c>
      <c r="D7055" s="1" t="s">
        <v>22</v>
      </c>
      <c r="E7055" s="1" t="s">
        <v>22</v>
      </c>
      <c r="F7055" s="1" t="s">
        <v>22</v>
      </c>
      <c r="G7055" s="1" t="s">
        <v>16196</v>
      </c>
      <c r="H7055" s="1" t="s">
        <v>24</v>
      </c>
      <c r="I7055" s="2">
        <v>133.496185</v>
      </c>
      <c r="J7055" s="2">
        <v>122.88692500000001</v>
      </c>
      <c r="K7055" s="2">
        <v>114.99288900000001</v>
      </c>
      <c r="L7055" s="2">
        <v>119.368538</v>
      </c>
      <c r="M7055" s="2">
        <v>152.221191</v>
      </c>
      <c r="N7055" s="2">
        <v>119.169853</v>
      </c>
      <c r="O7055" s="2">
        <v>0.95039511788606601</v>
      </c>
      <c r="P7055" s="2">
        <v>-7.3400669754209696E-2</v>
      </c>
      <c r="Q7055" s="2">
        <v>2.22272497311845E-4</v>
      </c>
      <c r="R7055" s="2">
        <v>6.4887126865235099E-4</v>
      </c>
      <c r="S7055" s="1" t="s">
        <v>31</v>
      </c>
      <c r="T7055" s="1" t="s">
        <v>440</v>
      </c>
    </row>
    <row r="7056" spans="1:20" ht="15" x14ac:dyDescent="0.3">
      <c r="A7056" s="1" t="s">
        <v>16608</v>
      </c>
      <c r="B7056" s="1" t="s">
        <v>16609</v>
      </c>
      <c r="C7056" s="1" t="s">
        <v>16610</v>
      </c>
      <c r="D7056" s="1" t="s">
        <v>22</v>
      </c>
      <c r="E7056" s="1" t="s">
        <v>22</v>
      </c>
      <c r="F7056" s="1" t="s">
        <v>22</v>
      </c>
      <c r="G7056" s="1" t="s">
        <v>16611</v>
      </c>
      <c r="H7056" s="1" t="s">
        <v>24</v>
      </c>
      <c r="I7056" s="2">
        <v>56.820048999999997</v>
      </c>
      <c r="J7056" s="2">
        <v>46.119067999999999</v>
      </c>
      <c r="K7056" s="2">
        <v>50.985408999999997</v>
      </c>
      <c r="L7056" s="2">
        <v>49.796557999999997</v>
      </c>
      <c r="M7056" s="2">
        <v>64.957909000000001</v>
      </c>
      <c r="N7056" s="2">
        <v>47.231422000000002</v>
      </c>
      <c r="O7056" s="2">
        <v>0.95023416515002701</v>
      </c>
      <c r="P7056" s="2">
        <v>-7.3645015894436602E-2</v>
      </c>
      <c r="Q7056" s="2">
        <v>3.0756604101623799E-4</v>
      </c>
      <c r="R7056" s="2">
        <v>8.7477967086344195E-4</v>
      </c>
      <c r="S7056" s="1" t="s">
        <v>31</v>
      </c>
      <c r="T7056" s="1" t="s">
        <v>440</v>
      </c>
    </row>
    <row r="7057" spans="1:20" ht="15" x14ac:dyDescent="0.3">
      <c r="A7057" s="1" t="s">
        <v>20316</v>
      </c>
      <c r="B7057" s="1" t="s">
        <v>20317</v>
      </c>
      <c r="C7057" s="1" t="s">
        <v>443</v>
      </c>
      <c r="D7057" s="1" t="s">
        <v>22</v>
      </c>
      <c r="E7057" s="1" t="s">
        <v>22</v>
      </c>
      <c r="F7057" s="1" t="s">
        <v>22</v>
      </c>
      <c r="G7057" s="1" t="s">
        <v>20318</v>
      </c>
      <c r="H7057" s="1" t="s">
        <v>24</v>
      </c>
      <c r="I7057" s="2">
        <v>24.955628999999998</v>
      </c>
      <c r="J7057" s="2">
        <v>24.421396000000001</v>
      </c>
      <c r="K7057" s="2">
        <v>28.630970000000001</v>
      </c>
      <c r="L7057" s="2">
        <v>25.790503999999999</v>
      </c>
      <c r="M7057" s="2">
        <v>29.017624000000001</v>
      </c>
      <c r="N7057" s="2">
        <v>27.336893</v>
      </c>
      <c r="O7057" s="2">
        <v>0.94963753189618205</v>
      </c>
      <c r="P7057" s="2">
        <v>-7.4551140098704602E-2</v>
      </c>
      <c r="Q7057" s="2">
        <v>4.5644771789311103E-3</v>
      </c>
      <c r="R7057" s="2">
        <v>1.0507307950219501E-2</v>
      </c>
      <c r="S7057" s="1" t="s">
        <v>31</v>
      </c>
      <c r="T7057" s="1" t="s">
        <v>440</v>
      </c>
    </row>
    <row r="7058" spans="1:20" ht="15" x14ac:dyDescent="0.3">
      <c r="A7058" s="1" t="s">
        <v>32569</v>
      </c>
      <c r="B7058" s="1" t="s">
        <v>32570</v>
      </c>
      <c r="C7058" s="1" t="s">
        <v>63</v>
      </c>
      <c r="D7058" s="1" t="s">
        <v>22</v>
      </c>
      <c r="E7058" s="1" t="s">
        <v>22</v>
      </c>
      <c r="F7058" s="1" t="s">
        <v>22</v>
      </c>
      <c r="G7058" s="1" t="s">
        <v>32571</v>
      </c>
      <c r="H7058" s="1" t="s">
        <v>24</v>
      </c>
      <c r="I7058" s="2">
        <v>0.75655399999999995</v>
      </c>
      <c r="J7058" s="2">
        <v>0.82858900000000002</v>
      </c>
      <c r="K7058" s="2">
        <v>0.59820799999999996</v>
      </c>
      <c r="L7058" s="2">
        <v>0.51509199999999999</v>
      </c>
      <c r="M7058" s="2">
        <v>0.84257199999999999</v>
      </c>
      <c r="N7058" s="2">
        <v>0.94175600000000004</v>
      </c>
      <c r="O7058" s="2">
        <v>0.94952248827965302</v>
      </c>
      <c r="P7058" s="2">
        <v>-7.4725925639144805E-2</v>
      </c>
      <c r="Q7058" s="2">
        <v>0.28343931123844601</v>
      </c>
      <c r="R7058" s="2">
        <v>0.39625588464852801</v>
      </c>
      <c r="S7058" s="1" t="s">
        <v>31</v>
      </c>
      <c r="T7058" s="1" t="s">
        <v>440</v>
      </c>
    </row>
    <row r="7059" spans="1:20" ht="15" x14ac:dyDescent="0.3">
      <c r="A7059" s="1" t="s">
        <v>18562</v>
      </c>
      <c r="B7059" s="1" t="s">
        <v>18563</v>
      </c>
      <c r="C7059" s="1" t="s">
        <v>179</v>
      </c>
      <c r="D7059" s="1" t="s">
        <v>22</v>
      </c>
      <c r="E7059" s="1" t="s">
        <v>22</v>
      </c>
      <c r="F7059" s="1" t="s">
        <v>22</v>
      </c>
      <c r="G7059" s="1" t="s">
        <v>18564</v>
      </c>
      <c r="H7059" s="1" t="s">
        <v>24</v>
      </c>
      <c r="I7059" s="2">
        <v>11.752368000000001</v>
      </c>
      <c r="J7059" s="2">
        <v>11.009601999999999</v>
      </c>
      <c r="K7059" s="2">
        <v>11.19304</v>
      </c>
      <c r="L7059" s="2">
        <v>11.784229</v>
      </c>
      <c r="M7059" s="2">
        <v>12.290056</v>
      </c>
      <c r="N7059" s="2">
        <v>11.686907</v>
      </c>
      <c r="O7059" s="2">
        <v>0.94949323836856403</v>
      </c>
      <c r="P7059" s="2">
        <v>-7.4770368348160199E-2</v>
      </c>
      <c r="Q7059" s="2">
        <v>1.3895381282690699E-3</v>
      </c>
      <c r="R7059" s="2">
        <v>3.51498564243009E-3</v>
      </c>
      <c r="S7059" s="1" t="s">
        <v>31</v>
      </c>
      <c r="T7059" s="1" t="s">
        <v>440</v>
      </c>
    </row>
    <row r="7060" spans="1:20" ht="15" x14ac:dyDescent="0.3">
      <c r="A7060" s="1" t="s">
        <v>28414</v>
      </c>
      <c r="B7060" s="1" t="s">
        <v>28415</v>
      </c>
      <c r="C7060" s="1" t="s">
        <v>179</v>
      </c>
      <c r="D7060" s="1" t="s">
        <v>22</v>
      </c>
      <c r="E7060" s="1" t="s">
        <v>22</v>
      </c>
      <c r="F7060" s="1" t="s">
        <v>22</v>
      </c>
      <c r="G7060" s="1" t="s">
        <v>28416</v>
      </c>
      <c r="H7060" s="1" t="s">
        <v>24</v>
      </c>
      <c r="I7060" s="2">
        <v>11.015026000000001</v>
      </c>
      <c r="J7060" s="2">
        <v>13.982594000000001</v>
      </c>
      <c r="K7060" s="2">
        <v>10.493043999999999</v>
      </c>
      <c r="L7060" s="2">
        <v>13.935736</v>
      </c>
      <c r="M7060" s="2">
        <v>11.198271999999999</v>
      </c>
      <c r="N7060" s="2">
        <v>12.249885000000001</v>
      </c>
      <c r="O7060" s="2">
        <v>0.94935709344128505</v>
      </c>
      <c r="P7060" s="2">
        <v>-7.4977246803480696E-2</v>
      </c>
      <c r="Q7060" s="2">
        <v>0.11352583673920499</v>
      </c>
      <c r="R7060" s="2">
        <v>0.18354714348641801</v>
      </c>
      <c r="S7060" s="1" t="s">
        <v>31</v>
      </c>
      <c r="T7060" s="1" t="s">
        <v>440</v>
      </c>
    </row>
    <row r="7061" spans="1:20" ht="15" x14ac:dyDescent="0.3">
      <c r="A7061" s="1" t="s">
        <v>43226</v>
      </c>
      <c r="B7061" s="1" t="s">
        <v>43227</v>
      </c>
      <c r="C7061" s="1" t="s">
        <v>12347</v>
      </c>
      <c r="D7061" s="1" t="s">
        <v>22</v>
      </c>
      <c r="E7061" s="1" t="s">
        <v>22</v>
      </c>
      <c r="F7061" s="1" t="s">
        <v>22</v>
      </c>
      <c r="G7061" s="1" t="s">
        <v>43228</v>
      </c>
      <c r="H7061" s="1" t="s">
        <v>24</v>
      </c>
      <c r="I7061" s="3">
        <v>0</v>
      </c>
      <c r="J7061" s="2">
        <v>2.726E-2</v>
      </c>
      <c r="K7061" s="3">
        <v>0</v>
      </c>
      <c r="L7061" s="3">
        <v>0</v>
      </c>
      <c r="M7061" s="2">
        <v>2.8718E-2</v>
      </c>
      <c r="N7061" s="3">
        <v>0</v>
      </c>
      <c r="O7061" s="2">
        <v>0.94923044780277199</v>
      </c>
      <c r="P7061" s="2">
        <v>-7.5169717291077603E-2</v>
      </c>
      <c r="Q7061" s="2">
        <v>0.91611865157297701</v>
      </c>
      <c r="R7061" s="2">
        <v>0.94075682871563704</v>
      </c>
      <c r="S7061" s="1" t="s">
        <v>31</v>
      </c>
      <c r="T7061" s="1" t="s">
        <v>440</v>
      </c>
    </row>
    <row r="7062" spans="1:20" ht="15" x14ac:dyDescent="0.3">
      <c r="A7062" s="1" t="s">
        <v>33254</v>
      </c>
      <c r="B7062" s="1" t="s">
        <v>33255</v>
      </c>
      <c r="C7062" s="1" t="s">
        <v>22</v>
      </c>
      <c r="D7062" s="1" t="s">
        <v>22</v>
      </c>
      <c r="E7062" s="1" t="s">
        <v>22</v>
      </c>
      <c r="F7062" s="1" t="s">
        <v>22</v>
      </c>
      <c r="G7062" s="1" t="s">
        <v>33256</v>
      </c>
      <c r="H7062" s="1" t="s">
        <v>24</v>
      </c>
      <c r="I7062" s="2">
        <v>0.94733500000000004</v>
      </c>
      <c r="J7062" s="2">
        <v>1.182293</v>
      </c>
      <c r="K7062" s="2">
        <v>1.4578390000000001</v>
      </c>
      <c r="L7062" s="2">
        <v>1.235968</v>
      </c>
      <c r="M7062" s="2">
        <v>1.350071</v>
      </c>
      <c r="N7062" s="2">
        <v>1.194043</v>
      </c>
      <c r="O7062" s="2">
        <v>0.94904475617195605</v>
      </c>
      <c r="P7062" s="2">
        <v>-7.5451969722343595E-2</v>
      </c>
      <c r="Q7062" s="2">
        <v>0.319541659742825</v>
      </c>
      <c r="R7062" s="2">
        <v>0.43671705666889798</v>
      </c>
      <c r="S7062" s="1" t="s">
        <v>31</v>
      </c>
      <c r="T7062" s="1" t="s">
        <v>440</v>
      </c>
    </row>
    <row r="7063" spans="1:20" ht="15" x14ac:dyDescent="0.3">
      <c r="A7063" s="1" t="s">
        <v>30209</v>
      </c>
      <c r="B7063" s="1" t="s">
        <v>30210</v>
      </c>
      <c r="C7063" s="1" t="s">
        <v>30211</v>
      </c>
      <c r="D7063" s="1" t="s">
        <v>22</v>
      </c>
      <c r="E7063" s="1" t="s">
        <v>22</v>
      </c>
      <c r="F7063" s="1" t="s">
        <v>22</v>
      </c>
      <c r="G7063" s="1" t="s">
        <v>30212</v>
      </c>
      <c r="H7063" s="1" t="s">
        <v>24</v>
      </c>
      <c r="I7063" s="2">
        <v>7.6662999999999995E-2</v>
      </c>
      <c r="J7063" s="2">
        <v>7.3745000000000005E-2</v>
      </c>
      <c r="K7063" s="2">
        <v>8.0354999999999996E-2</v>
      </c>
      <c r="L7063" s="2">
        <v>7.6950000000000005E-2</v>
      </c>
      <c r="M7063" s="2">
        <v>6.8284999999999998E-2</v>
      </c>
      <c r="N7063" s="2">
        <v>9.7974000000000006E-2</v>
      </c>
      <c r="O7063" s="2">
        <v>0.94882590693600999</v>
      </c>
      <c r="P7063" s="2">
        <v>-7.5784692826123795E-2</v>
      </c>
      <c r="Q7063" s="2">
        <v>0.179081154193653</v>
      </c>
      <c r="R7063" s="2">
        <v>0.27131455910287899</v>
      </c>
      <c r="S7063" s="1" t="s">
        <v>31</v>
      </c>
      <c r="T7063" s="1" t="s">
        <v>440</v>
      </c>
    </row>
    <row r="7064" spans="1:20" ht="15" x14ac:dyDescent="0.3">
      <c r="A7064" s="1" t="s">
        <v>21777</v>
      </c>
      <c r="B7064" s="1" t="s">
        <v>21778</v>
      </c>
      <c r="C7064" s="1" t="s">
        <v>22</v>
      </c>
      <c r="D7064" s="1" t="s">
        <v>22</v>
      </c>
      <c r="E7064" s="1" t="s">
        <v>22</v>
      </c>
      <c r="F7064" s="1" t="s">
        <v>22</v>
      </c>
      <c r="G7064" s="1" t="s">
        <v>21779</v>
      </c>
      <c r="H7064" s="1" t="s">
        <v>24</v>
      </c>
      <c r="I7064" s="2">
        <v>34.870944999999999</v>
      </c>
      <c r="J7064" s="2">
        <v>26.249475</v>
      </c>
      <c r="K7064" s="2">
        <v>31.213477999999999</v>
      </c>
      <c r="L7064" s="2">
        <v>26.947382000000001</v>
      </c>
      <c r="M7064" s="2">
        <v>39.427112999999999</v>
      </c>
      <c r="N7064" s="2">
        <v>30.959441999999999</v>
      </c>
      <c r="O7064" s="2">
        <v>0.94863005490058405</v>
      </c>
      <c r="P7064" s="2">
        <v>-7.6082517668379201E-2</v>
      </c>
      <c r="Q7064" s="2">
        <v>9.8742321556719893E-3</v>
      </c>
      <c r="R7064" s="2">
        <v>2.1132946597721299E-2</v>
      </c>
      <c r="S7064" s="1" t="s">
        <v>31</v>
      </c>
      <c r="T7064" s="1" t="s">
        <v>440</v>
      </c>
    </row>
    <row r="7065" spans="1:20" ht="15" x14ac:dyDescent="0.3">
      <c r="A7065" s="1" t="s">
        <v>12258</v>
      </c>
      <c r="B7065" s="1" t="s">
        <v>12259</v>
      </c>
      <c r="C7065" s="1" t="s">
        <v>29</v>
      </c>
      <c r="D7065" s="1" t="s">
        <v>5674</v>
      </c>
      <c r="E7065" s="1" t="s">
        <v>22</v>
      </c>
      <c r="F7065" s="1" t="s">
        <v>22</v>
      </c>
      <c r="G7065" s="1" t="s">
        <v>12260</v>
      </c>
      <c r="H7065" s="1" t="s">
        <v>24</v>
      </c>
      <c r="I7065" s="2">
        <v>273.76306199999999</v>
      </c>
      <c r="J7065" s="2">
        <v>251.940933</v>
      </c>
      <c r="K7065" s="2">
        <v>268.19689899999997</v>
      </c>
      <c r="L7065" s="2">
        <v>258.58371</v>
      </c>
      <c r="M7065" s="2">
        <v>316.154877</v>
      </c>
      <c r="N7065" s="2">
        <v>262.17974900000002</v>
      </c>
      <c r="O7065" s="2">
        <v>0.94860019173961596</v>
      </c>
      <c r="P7065" s="2">
        <v>-7.6127934859375801E-2</v>
      </c>
      <c r="Q7065" s="2">
        <v>2.05170244196051E-6</v>
      </c>
      <c r="R7065" s="2">
        <v>8.0427729887149697E-6</v>
      </c>
      <c r="S7065" s="1" t="s">
        <v>31</v>
      </c>
      <c r="T7065" s="1" t="s">
        <v>440</v>
      </c>
    </row>
    <row r="7066" spans="1:20" ht="15" x14ac:dyDescent="0.3">
      <c r="A7066" s="1" t="s">
        <v>23067</v>
      </c>
      <c r="B7066" s="1" t="s">
        <v>23068</v>
      </c>
      <c r="C7066" s="1" t="s">
        <v>22</v>
      </c>
      <c r="D7066" s="1" t="s">
        <v>22</v>
      </c>
      <c r="E7066" s="1" t="s">
        <v>22</v>
      </c>
      <c r="F7066" s="1" t="s">
        <v>22</v>
      </c>
      <c r="G7066" s="1" t="s">
        <v>23069</v>
      </c>
      <c r="H7066" s="1" t="s">
        <v>24</v>
      </c>
      <c r="I7066" s="2">
        <v>16.007605000000002</v>
      </c>
      <c r="J7066" s="2">
        <v>13.563552</v>
      </c>
      <c r="K7066" s="2">
        <v>18.279737000000001</v>
      </c>
      <c r="L7066" s="2">
        <v>14.585694</v>
      </c>
      <c r="M7066" s="2">
        <v>20.712817999999999</v>
      </c>
      <c r="N7066" s="2">
        <v>15.151228</v>
      </c>
      <c r="O7066" s="2">
        <v>0.94848643422146495</v>
      </c>
      <c r="P7066" s="2">
        <v>-7.6300955326918996E-2</v>
      </c>
      <c r="Q7066" s="2">
        <v>1.8102638463457499E-2</v>
      </c>
      <c r="R7066" s="2">
        <v>3.64644494663856E-2</v>
      </c>
      <c r="S7066" s="1" t="s">
        <v>31</v>
      </c>
      <c r="T7066" s="1" t="s">
        <v>440</v>
      </c>
    </row>
    <row r="7067" spans="1:20" ht="15" x14ac:dyDescent="0.3">
      <c r="A7067" s="1" t="s">
        <v>19463</v>
      </c>
      <c r="B7067" s="1" t="s">
        <v>19464</v>
      </c>
      <c r="C7067" s="1" t="s">
        <v>29</v>
      </c>
      <c r="D7067" s="1" t="s">
        <v>22</v>
      </c>
      <c r="E7067" s="1" t="s">
        <v>22</v>
      </c>
      <c r="F7067" s="1" t="s">
        <v>22</v>
      </c>
      <c r="G7067" s="1" t="s">
        <v>19465</v>
      </c>
      <c r="H7067" s="1" t="s">
        <v>24</v>
      </c>
      <c r="I7067" s="2">
        <v>32.264805000000003</v>
      </c>
      <c r="J7067" s="2">
        <v>31.373429999999999</v>
      </c>
      <c r="K7067" s="2">
        <v>27.68985</v>
      </c>
      <c r="L7067" s="2">
        <v>31.658505999999999</v>
      </c>
      <c r="M7067" s="2">
        <v>35.32394</v>
      </c>
      <c r="N7067" s="2">
        <v>29.308342</v>
      </c>
      <c r="O7067" s="2">
        <v>0.94846128998342005</v>
      </c>
      <c r="P7067" s="2">
        <v>-7.6339201470524601E-2</v>
      </c>
      <c r="Q7067" s="2">
        <v>2.6660186356036301E-3</v>
      </c>
      <c r="R7067" s="2">
        <v>6.4166874710400498E-3</v>
      </c>
      <c r="S7067" s="1" t="s">
        <v>31</v>
      </c>
      <c r="T7067" s="1" t="s">
        <v>440</v>
      </c>
    </row>
    <row r="7068" spans="1:20" ht="15" x14ac:dyDescent="0.3">
      <c r="A7068" s="1" t="s">
        <v>41140</v>
      </c>
      <c r="B7068" s="1" t="s">
        <v>41141</v>
      </c>
      <c r="C7068" s="1" t="s">
        <v>22</v>
      </c>
      <c r="D7068" s="1" t="s">
        <v>22</v>
      </c>
      <c r="E7068" s="1" t="s">
        <v>22</v>
      </c>
      <c r="F7068" s="1" t="s">
        <v>22</v>
      </c>
      <c r="G7068" s="1"/>
      <c r="H7068" s="1" t="s">
        <v>6804</v>
      </c>
      <c r="I7068" s="2">
        <v>0.319054</v>
      </c>
      <c r="J7068" s="2">
        <v>0.36689500000000003</v>
      </c>
      <c r="K7068" s="2">
        <v>0.34100599999999998</v>
      </c>
      <c r="L7068" s="2">
        <v>0.50406899999999999</v>
      </c>
      <c r="M7068" s="2">
        <v>0.336563</v>
      </c>
      <c r="N7068" s="2">
        <v>0.24224799999999999</v>
      </c>
      <c r="O7068" s="2">
        <v>0.948355311761229</v>
      </c>
      <c r="P7068" s="2">
        <v>-7.6500412897728506E-2</v>
      </c>
      <c r="Q7068" s="2">
        <v>0.77270513030233401</v>
      </c>
      <c r="R7068" s="2">
        <v>0.83810082173901601</v>
      </c>
      <c r="S7068" s="1" t="s">
        <v>31</v>
      </c>
      <c r="T7068" s="1" t="s">
        <v>440</v>
      </c>
    </row>
    <row r="7069" spans="1:20" ht="15" x14ac:dyDescent="0.3">
      <c r="A7069" s="1" t="s">
        <v>22411</v>
      </c>
      <c r="B7069" s="1" t="s">
        <v>22412</v>
      </c>
      <c r="C7069" s="1" t="s">
        <v>63</v>
      </c>
      <c r="D7069" s="1" t="s">
        <v>22</v>
      </c>
      <c r="E7069" s="1" t="s">
        <v>22</v>
      </c>
      <c r="F7069" s="1" t="s">
        <v>22</v>
      </c>
      <c r="G7069" s="1" t="s">
        <v>22413</v>
      </c>
      <c r="H7069" s="1" t="s">
        <v>24</v>
      </c>
      <c r="I7069" s="2">
        <v>12.230366</v>
      </c>
      <c r="J7069" s="2">
        <v>10.653403000000001</v>
      </c>
      <c r="K7069" s="2">
        <v>12.631696</v>
      </c>
      <c r="L7069" s="2">
        <v>11.109052999999999</v>
      </c>
      <c r="M7069" s="2">
        <v>13.678626</v>
      </c>
      <c r="N7069" s="2">
        <v>12.662284</v>
      </c>
      <c r="O7069" s="2">
        <v>0.94834446164873398</v>
      </c>
      <c r="P7069" s="2">
        <v>-7.6516918834735506E-2</v>
      </c>
      <c r="Q7069" s="2">
        <v>1.2966858971963599E-2</v>
      </c>
      <c r="R7069" s="2">
        <v>2.6928128113764799E-2</v>
      </c>
      <c r="S7069" s="1" t="s">
        <v>31</v>
      </c>
      <c r="T7069" s="1" t="s">
        <v>440</v>
      </c>
    </row>
    <row r="7070" spans="1:20" ht="15" x14ac:dyDescent="0.3">
      <c r="A7070" s="1" t="s">
        <v>33312</v>
      </c>
      <c r="B7070" s="1" t="s">
        <v>33313</v>
      </c>
      <c r="C7070" s="1" t="s">
        <v>33314</v>
      </c>
      <c r="D7070" s="1" t="s">
        <v>33315</v>
      </c>
      <c r="E7070" s="1" t="s">
        <v>33316</v>
      </c>
      <c r="F7070" s="1" t="s">
        <v>3053</v>
      </c>
      <c r="G7070" s="1" t="s">
        <v>33317</v>
      </c>
      <c r="H7070" s="1" t="s">
        <v>24</v>
      </c>
      <c r="I7070" s="2">
        <v>50.651859000000002</v>
      </c>
      <c r="J7070" s="2">
        <v>34.066093000000002</v>
      </c>
      <c r="K7070" s="2">
        <v>44.883938000000001</v>
      </c>
      <c r="L7070" s="2">
        <v>22.743561</v>
      </c>
      <c r="M7070" s="2">
        <v>91.980179000000007</v>
      </c>
      <c r="N7070" s="2">
        <v>21.966954999999999</v>
      </c>
      <c r="O7070" s="2">
        <v>0.94813981302823902</v>
      </c>
      <c r="P7070" s="2">
        <v>-7.6828279761901194E-2</v>
      </c>
      <c r="Q7070" s="2">
        <v>0.32267030710604699</v>
      </c>
      <c r="R7070" s="2">
        <v>0.44015643958063799</v>
      </c>
      <c r="S7070" s="1" t="s">
        <v>31</v>
      </c>
      <c r="T7070" s="1" t="s">
        <v>440</v>
      </c>
    </row>
    <row r="7071" spans="1:20" ht="15" x14ac:dyDescent="0.3">
      <c r="A7071" s="1" t="s">
        <v>25765</v>
      </c>
      <c r="B7071" s="1" t="s">
        <v>25766</v>
      </c>
      <c r="C7071" s="1" t="s">
        <v>4592</v>
      </c>
      <c r="D7071" s="1" t="s">
        <v>22</v>
      </c>
      <c r="E7071" s="1" t="s">
        <v>22</v>
      </c>
      <c r="F7071" s="1" t="s">
        <v>22</v>
      </c>
      <c r="G7071" s="1" t="s">
        <v>25767</v>
      </c>
      <c r="H7071" s="1" t="s">
        <v>24</v>
      </c>
      <c r="I7071" s="2">
        <v>1.234272</v>
      </c>
      <c r="J7071" s="2">
        <v>1.2581850000000001</v>
      </c>
      <c r="K7071" s="2">
        <v>1.601855</v>
      </c>
      <c r="L7071" s="2">
        <v>1.4229000000000001</v>
      </c>
      <c r="M7071" s="2">
        <v>1.534872</v>
      </c>
      <c r="N7071" s="2">
        <v>1.361588</v>
      </c>
      <c r="O7071" s="2">
        <v>0.94789783671655103</v>
      </c>
      <c r="P7071" s="2">
        <v>-7.7196519313291107E-2</v>
      </c>
      <c r="Q7071" s="2">
        <v>4.9222563770403002E-2</v>
      </c>
      <c r="R7071" s="2">
        <v>8.8295020155778198E-2</v>
      </c>
      <c r="S7071" s="1" t="s">
        <v>31</v>
      </c>
      <c r="T7071" s="1" t="s">
        <v>440</v>
      </c>
    </row>
    <row r="7072" spans="1:20" ht="15" x14ac:dyDescent="0.3">
      <c r="A7072" s="1" t="s">
        <v>41378</v>
      </c>
      <c r="B7072" s="1" t="s">
        <v>41379</v>
      </c>
      <c r="C7072" s="1" t="s">
        <v>22</v>
      </c>
      <c r="D7072" s="1" t="s">
        <v>22</v>
      </c>
      <c r="E7072" s="1" t="s">
        <v>22</v>
      </c>
      <c r="F7072" s="1" t="s">
        <v>22</v>
      </c>
      <c r="G7072" s="1" t="s">
        <v>41380</v>
      </c>
      <c r="H7072" s="1" t="s">
        <v>24</v>
      </c>
      <c r="I7072" s="2">
        <v>0.17146900000000001</v>
      </c>
      <c r="J7072" s="2">
        <v>0.29840299999999997</v>
      </c>
      <c r="K7072" s="2">
        <v>0.19041</v>
      </c>
      <c r="L7072" s="2">
        <v>0.44644299999999998</v>
      </c>
      <c r="M7072" s="3">
        <v>0</v>
      </c>
      <c r="N7072" s="2">
        <v>0.25015100000000001</v>
      </c>
      <c r="O7072" s="2">
        <v>0.947872074694872</v>
      </c>
      <c r="P7072" s="2">
        <v>-7.7235729494544506E-2</v>
      </c>
      <c r="Q7072" s="2">
        <v>0.79242737026960497</v>
      </c>
      <c r="R7072" s="2">
        <v>0.85383999673435196</v>
      </c>
      <c r="S7072" s="1" t="s">
        <v>31</v>
      </c>
      <c r="T7072" s="1" t="s">
        <v>440</v>
      </c>
    </row>
    <row r="7073" spans="1:20" ht="15" x14ac:dyDescent="0.3">
      <c r="A7073" s="1" t="s">
        <v>35027</v>
      </c>
      <c r="B7073" s="1" t="s">
        <v>35028</v>
      </c>
      <c r="C7073" s="1" t="s">
        <v>63</v>
      </c>
      <c r="D7073" s="1" t="s">
        <v>22</v>
      </c>
      <c r="E7073" s="1" t="s">
        <v>22</v>
      </c>
      <c r="F7073" s="1" t="s">
        <v>22</v>
      </c>
      <c r="G7073" s="1" t="s">
        <v>35029</v>
      </c>
      <c r="H7073" s="1" t="s">
        <v>24</v>
      </c>
      <c r="I7073" s="2">
        <v>6.5114890000000001</v>
      </c>
      <c r="J7073" s="2">
        <v>4.6041790000000002</v>
      </c>
      <c r="K7073" s="2">
        <v>5.9286539999999999</v>
      </c>
      <c r="L7073" s="2">
        <v>2.4688340000000002</v>
      </c>
      <c r="M7073" s="2">
        <v>13.214511</v>
      </c>
      <c r="N7073" s="2">
        <v>2.299839</v>
      </c>
      <c r="O7073" s="2">
        <v>0.94779222633767202</v>
      </c>
      <c r="P7073" s="2">
        <v>-7.7357266655909404E-2</v>
      </c>
      <c r="Q7073" s="2">
        <v>0.40991091671386198</v>
      </c>
      <c r="R7073" s="2">
        <v>0.52987401646147303</v>
      </c>
      <c r="S7073" s="1" t="s">
        <v>31</v>
      </c>
      <c r="T7073" s="1" t="s">
        <v>440</v>
      </c>
    </row>
    <row r="7074" spans="1:20" ht="15" x14ac:dyDescent="0.3">
      <c r="A7074" s="1" t="s">
        <v>27278</v>
      </c>
      <c r="B7074" s="1" t="s">
        <v>27279</v>
      </c>
      <c r="C7074" s="1" t="s">
        <v>22</v>
      </c>
      <c r="D7074" s="1" t="s">
        <v>22</v>
      </c>
      <c r="E7074" s="1" t="s">
        <v>22</v>
      </c>
      <c r="F7074" s="1" t="s">
        <v>22</v>
      </c>
      <c r="G7074" s="1" t="s">
        <v>27280</v>
      </c>
      <c r="H7074" s="1" t="s">
        <v>24</v>
      </c>
      <c r="I7074" s="2">
        <v>368.704407</v>
      </c>
      <c r="J7074" s="2">
        <v>344.13494900000001</v>
      </c>
      <c r="K7074" s="2">
        <v>397.36773699999998</v>
      </c>
      <c r="L7074" s="2">
        <v>425.73138399999999</v>
      </c>
      <c r="M7074" s="2">
        <v>327.31414799999999</v>
      </c>
      <c r="N7074" s="2">
        <v>418.51864599999999</v>
      </c>
      <c r="O7074" s="2">
        <v>0.94762806327456695</v>
      </c>
      <c r="P7074" s="2">
        <v>-7.7607171375120604E-2</v>
      </c>
      <c r="Q7074" s="2">
        <v>8.0316290167025503E-2</v>
      </c>
      <c r="R7074" s="2">
        <v>0.13566671798538199</v>
      </c>
      <c r="S7074" s="1" t="s">
        <v>31</v>
      </c>
      <c r="T7074" s="1" t="s">
        <v>440</v>
      </c>
    </row>
    <row r="7075" spans="1:20" ht="15" x14ac:dyDescent="0.3">
      <c r="A7075" s="1" t="s">
        <v>19663</v>
      </c>
      <c r="B7075" s="1" t="s">
        <v>19664</v>
      </c>
      <c r="C7075" s="1" t="s">
        <v>29</v>
      </c>
      <c r="D7075" s="1" t="s">
        <v>2631</v>
      </c>
      <c r="E7075" s="1" t="s">
        <v>22</v>
      </c>
      <c r="F7075" s="1" t="s">
        <v>22</v>
      </c>
      <c r="G7075" s="1" t="s">
        <v>381</v>
      </c>
      <c r="H7075" s="1" t="s">
        <v>24</v>
      </c>
      <c r="I7075" s="2">
        <v>74.914253000000002</v>
      </c>
      <c r="J7075" s="2">
        <v>61.276688</v>
      </c>
      <c r="K7075" s="2">
        <v>69.339377999999996</v>
      </c>
      <c r="L7075" s="2">
        <v>64.819762999999995</v>
      </c>
      <c r="M7075" s="2">
        <v>91.405151000000004</v>
      </c>
      <c r="N7075" s="2">
        <v>60.692303000000003</v>
      </c>
      <c r="O7075" s="2">
        <v>0.94750578973175703</v>
      </c>
      <c r="P7075" s="2">
        <v>-7.7793335992261403E-2</v>
      </c>
      <c r="Q7075" s="2">
        <v>3.0444480817024E-3</v>
      </c>
      <c r="R7075" s="2">
        <v>7.2519941055494697E-3</v>
      </c>
      <c r="S7075" s="1" t="s">
        <v>31</v>
      </c>
      <c r="T7075" s="1" t="s">
        <v>440</v>
      </c>
    </row>
    <row r="7076" spans="1:20" ht="15" x14ac:dyDescent="0.3">
      <c r="A7076" s="1" t="s">
        <v>17308</v>
      </c>
      <c r="B7076" s="1" t="s">
        <v>17309</v>
      </c>
      <c r="C7076" s="1" t="s">
        <v>17310</v>
      </c>
      <c r="D7076" s="1" t="s">
        <v>436</v>
      </c>
      <c r="E7076" s="1" t="s">
        <v>17311</v>
      </c>
      <c r="F7076" s="1" t="s">
        <v>438</v>
      </c>
      <c r="G7076" s="1" t="s">
        <v>17312</v>
      </c>
      <c r="H7076" s="1" t="s">
        <v>24</v>
      </c>
      <c r="I7076" s="2">
        <v>493.67828400000002</v>
      </c>
      <c r="J7076" s="2">
        <v>465.928314</v>
      </c>
      <c r="K7076" s="2">
        <v>483.19757099999998</v>
      </c>
      <c r="L7076" s="2">
        <v>505.65798999999998</v>
      </c>
      <c r="M7076" s="2">
        <v>523.98388699999998</v>
      </c>
      <c r="N7076" s="2">
        <v>493.17523199999999</v>
      </c>
      <c r="O7076" s="2">
        <v>0.94745728851671296</v>
      </c>
      <c r="P7076" s="2">
        <v>-7.7867186995734694E-2</v>
      </c>
      <c r="Q7076" s="2">
        <v>5.6707373953067397E-4</v>
      </c>
      <c r="R7076" s="2">
        <v>1.5443304196265601E-3</v>
      </c>
      <c r="S7076" s="1" t="s">
        <v>31</v>
      </c>
      <c r="T7076" s="1" t="s">
        <v>440</v>
      </c>
    </row>
    <row r="7077" spans="1:20" ht="15" x14ac:dyDescent="0.3">
      <c r="A7077" s="1" t="s">
        <v>32423</v>
      </c>
      <c r="B7077" s="1" t="s">
        <v>32424</v>
      </c>
      <c r="C7077" s="1" t="s">
        <v>63</v>
      </c>
      <c r="D7077" s="1" t="s">
        <v>22</v>
      </c>
      <c r="E7077" s="1" t="s">
        <v>22</v>
      </c>
      <c r="F7077" s="1" t="s">
        <v>22</v>
      </c>
      <c r="G7077" s="1" t="s">
        <v>32425</v>
      </c>
      <c r="H7077" s="1" t="s">
        <v>24</v>
      </c>
      <c r="I7077" s="2">
        <v>0.57900799999999997</v>
      </c>
      <c r="J7077" s="2">
        <v>0.65601500000000001</v>
      </c>
      <c r="K7077" s="2">
        <v>0.47871999999999998</v>
      </c>
      <c r="L7077" s="2">
        <v>0.54331799999999997</v>
      </c>
      <c r="M7077" s="2">
        <v>0.79466199999999998</v>
      </c>
      <c r="N7077" s="2">
        <v>0.47112900000000002</v>
      </c>
      <c r="O7077" s="2">
        <v>0.94728565277161303</v>
      </c>
      <c r="P7077" s="2">
        <v>-7.8128560751062198E-2</v>
      </c>
      <c r="Q7077" s="2">
        <v>0.27490185594745697</v>
      </c>
      <c r="R7077" s="2">
        <v>0.386355007967848</v>
      </c>
      <c r="S7077" s="1" t="s">
        <v>31</v>
      </c>
      <c r="T7077" s="1" t="s">
        <v>440</v>
      </c>
    </row>
    <row r="7078" spans="1:20" ht="15" x14ac:dyDescent="0.3">
      <c r="A7078" s="1" t="s">
        <v>27744</v>
      </c>
      <c r="B7078" s="1" t="s">
        <v>27745</v>
      </c>
      <c r="C7078" s="1" t="s">
        <v>27746</v>
      </c>
      <c r="D7078" s="1" t="s">
        <v>22</v>
      </c>
      <c r="E7078" s="1" t="s">
        <v>22</v>
      </c>
      <c r="F7078" s="1" t="s">
        <v>22</v>
      </c>
      <c r="G7078" s="1" t="s">
        <v>27747</v>
      </c>
      <c r="H7078" s="1" t="s">
        <v>24</v>
      </c>
      <c r="I7078" s="2">
        <v>23.470476000000001</v>
      </c>
      <c r="J7078" s="2">
        <v>14.687804</v>
      </c>
      <c r="K7078" s="2">
        <v>20.020351000000002</v>
      </c>
      <c r="L7078" s="2">
        <v>16.375945999999999</v>
      </c>
      <c r="M7078" s="2">
        <v>29.480331</v>
      </c>
      <c r="N7078" s="2">
        <v>15.561432</v>
      </c>
      <c r="O7078" s="2">
        <v>0.94726149749415101</v>
      </c>
      <c r="P7078" s="2">
        <v>-7.8165349171981396E-2</v>
      </c>
      <c r="Q7078" s="2">
        <v>9.2818779730747397E-2</v>
      </c>
      <c r="R7078" s="2">
        <v>0.15397235484234201</v>
      </c>
      <c r="S7078" s="1" t="s">
        <v>31</v>
      </c>
      <c r="T7078" s="1" t="s">
        <v>440</v>
      </c>
    </row>
    <row r="7079" spans="1:20" ht="15" x14ac:dyDescent="0.3">
      <c r="A7079" s="1" t="s">
        <v>30916</v>
      </c>
      <c r="B7079" s="1" t="s">
        <v>30917</v>
      </c>
      <c r="C7079" s="1" t="s">
        <v>22</v>
      </c>
      <c r="D7079" s="1" t="s">
        <v>22</v>
      </c>
      <c r="E7079" s="1" t="s">
        <v>22</v>
      </c>
      <c r="F7079" s="1" t="s">
        <v>22</v>
      </c>
      <c r="G7079" s="1" t="s">
        <v>30918</v>
      </c>
      <c r="H7079" s="1" t="s">
        <v>24</v>
      </c>
      <c r="I7079" s="2">
        <v>1.142992</v>
      </c>
      <c r="J7079" s="2">
        <v>1.1962349999999999</v>
      </c>
      <c r="K7079" s="2">
        <v>1.445112</v>
      </c>
      <c r="L7079" s="2">
        <v>1.5162089999999999</v>
      </c>
      <c r="M7079" s="2">
        <v>1.52721</v>
      </c>
      <c r="N7079" s="2">
        <v>0.95218499999999995</v>
      </c>
      <c r="O7079" s="2">
        <v>0.947125641079546</v>
      </c>
      <c r="P7079" s="2">
        <v>-7.8372275593691296E-2</v>
      </c>
      <c r="Q7079" s="2">
        <v>0.20794108880304699</v>
      </c>
      <c r="R7079" s="2">
        <v>0.30743454636968998</v>
      </c>
      <c r="S7079" s="1" t="s">
        <v>31</v>
      </c>
      <c r="T7079" s="1" t="s">
        <v>440</v>
      </c>
    </row>
    <row r="7080" spans="1:20" ht="15" x14ac:dyDescent="0.3">
      <c r="A7080" s="1" t="s">
        <v>28442</v>
      </c>
      <c r="B7080" s="1" t="s">
        <v>28443</v>
      </c>
      <c r="C7080" s="1" t="s">
        <v>22</v>
      </c>
      <c r="D7080" s="1" t="s">
        <v>22</v>
      </c>
      <c r="E7080" s="1" t="s">
        <v>22</v>
      </c>
      <c r="F7080" s="1" t="s">
        <v>22</v>
      </c>
      <c r="G7080" s="1" t="s">
        <v>28444</v>
      </c>
      <c r="H7080" s="1" t="s">
        <v>24</v>
      </c>
      <c r="I7080" s="2">
        <v>237.63609299999999</v>
      </c>
      <c r="J7080" s="2">
        <v>261.016571</v>
      </c>
      <c r="K7080" s="2">
        <v>234.44972200000001</v>
      </c>
      <c r="L7080" s="2">
        <v>274.84921300000002</v>
      </c>
      <c r="M7080" s="2">
        <v>208.731964</v>
      </c>
      <c r="N7080" s="2">
        <v>290.53045700000001</v>
      </c>
      <c r="O7080" s="2">
        <v>0.947024116162553</v>
      </c>
      <c r="P7080" s="2">
        <v>-7.85269302020217E-2</v>
      </c>
      <c r="Q7080" s="2">
        <v>0.114529861725572</v>
      </c>
      <c r="R7080" s="2">
        <v>0.18497527572917899</v>
      </c>
      <c r="S7080" s="1" t="s">
        <v>31</v>
      </c>
      <c r="T7080" s="1" t="s">
        <v>440</v>
      </c>
    </row>
    <row r="7081" spans="1:20" ht="15" x14ac:dyDescent="0.3">
      <c r="A7081" s="1" t="s">
        <v>36702</v>
      </c>
      <c r="B7081" s="1" t="s">
        <v>36703</v>
      </c>
      <c r="C7081" s="1" t="s">
        <v>22</v>
      </c>
      <c r="D7081" s="1" t="s">
        <v>22</v>
      </c>
      <c r="E7081" s="1" t="s">
        <v>22</v>
      </c>
      <c r="F7081" s="1" t="s">
        <v>22</v>
      </c>
      <c r="G7081" s="1" t="s">
        <v>36704</v>
      </c>
      <c r="H7081" s="1" t="s">
        <v>24</v>
      </c>
      <c r="I7081" s="2">
        <v>7.3729769999999997</v>
      </c>
      <c r="J7081" s="2">
        <v>9.7071120000000004</v>
      </c>
      <c r="K7081" s="2">
        <v>9.2558769999999999</v>
      </c>
      <c r="L7081" s="2">
        <v>11.564499</v>
      </c>
      <c r="M7081" s="2">
        <v>3.6243059999999998</v>
      </c>
      <c r="N7081" s="2">
        <v>12.620438999999999</v>
      </c>
      <c r="O7081" s="2">
        <v>0.947022004625512</v>
      </c>
      <c r="P7081" s="2">
        <v>-7.8530146917797097E-2</v>
      </c>
      <c r="Q7081" s="2">
        <v>0.50180447945159701</v>
      </c>
      <c r="R7081" s="2">
        <v>0.61693884024189605</v>
      </c>
      <c r="S7081" s="1" t="s">
        <v>31</v>
      </c>
      <c r="T7081" s="1" t="s">
        <v>440</v>
      </c>
    </row>
    <row r="7082" spans="1:20" ht="15" x14ac:dyDescent="0.3">
      <c r="A7082" s="1" t="s">
        <v>14282</v>
      </c>
      <c r="B7082" s="1" t="s">
        <v>14283</v>
      </c>
      <c r="C7082" s="1" t="s">
        <v>14284</v>
      </c>
      <c r="D7082" s="1" t="s">
        <v>22</v>
      </c>
      <c r="E7082" s="1" t="s">
        <v>22</v>
      </c>
      <c r="F7082" s="1" t="s">
        <v>22</v>
      </c>
      <c r="G7082" s="1" t="s">
        <v>14285</v>
      </c>
      <c r="H7082" s="1" t="s">
        <v>24</v>
      </c>
      <c r="I7082" s="2">
        <v>53.299759000000002</v>
      </c>
      <c r="J7082" s="2">
        <v>49.850357000000002</v>
      </c>
      <c r="K7082" s="2">
        <v>50.308867999999997</v>
      </c>
      <c r="L7082" s="2">
        <v>52.580975000000002</v>
      </c>
      <c r="M7082" s="2">
        <v>59.968001999999998</v>
      </c>
      <c r="N7082" s="2">
        <v>49.631126000000002</v>
      </c>
      <c r="O7082" s="2">
        <v>0.94622571549359502</v>
      </c>
      <c r="P7082" s="2">
        <v>-7.9743725507923593E-2</v>
      </c>
      <c r="Q7082" s="2">
        <v>3.0407271151514299E-5</v>
      </c>
      <c r="R7082" s="2">
        <v>1.01232437701955E-4</v>
      </c>
      <c r="S7082" s="1" t="s">
        <v>31</v>
      </c>
      <c r="T7082" s="1" t="s">
        <v>440</v>
      </c>
    </row>
    <row r="7083" spans="1:20" ht="15" x14ac:dyDescent="0.3">
      <c r="A7083" s="1" t="s">
        <v>38044</v>
      </c>
      <c r="B7083" s="1" t="s">
        <v>38045</v>
      </c>
      <c r="C7083" s="1" t="s">
        <v>63</v>
      </c>
      <c r="D7083" s="1" t="s">
        <v>22</v>
      </c>
      <c r="E7083" s="1" t="s">
        <v>22</v>
      </c>
      <c r="F7083" s="1" t="s">
        <v>22</v>
      </c>
      <c r="G7083" s="1" t="s">
        <v>38046</v>
      </c>
      <c r="H7083" s="1" t="s">
        <v>24</v>
      </c>
      <c r="I7083" s="2">
        <v>0.182363</v>
      </c>
      <c r="J7083" s="2">
        <v>0.21070900000000001</v>
      </c>
      <c r="K7083" s="2">
        <v>0.17865800000000001</v>
      </c>
      <c r="L7083" s="2">
        <v>4.4486999999999999E-2</v>
      </c>
      <c r="M7083" s="2">
        <v>0.40417999999999998</v>
      </c>
      <c r="N7083" s="2">
        <v>0.155588</v>
      </c>
      <c r="O7083" s="2">
        <v>0.94617338706340803</v>
      </c>
      <c r="P7083" s="2">
        <v>-7.9823512025096799E-2</v>
      </c>
      <c r="Q7083" s="2">
        <v>0.57418701545097095</v>
      </c>
      <c r="R7083" s="2">
        <v>0.67766634268674497</v>
      </c>
      <c r="S7083" s="1" t="s">
        <v>31</v>
      </c>
      <c r="T7083" s="1" t="s">
        <v>440</v>
      </c>
    </row>
    <row r="7084" spans="1:20" ht="15" x14ac:dyDescent="0.3">
      <c r="A7084" s="1" t="s">
        <v>22925</v>
      </c>
      <c r="B7084" s="1" t="s">
        <v>22926</v>
      </c>
      <c r="C7084" s="1" t="s">
        <v>22927</v>
      </c>
      <c r="D7084" s="1" t="s">
        <v>7327</v>
      </c>
      <c r="E7084" s="1" t="s">
        <v>22</v>
      </c>
      <c r="F7084" s="1" t="s">
        <v>22</v>
      </c>
      <c r="G7084" s="1" t="s">
        <v>22928</v>
      </c>
      <c r="H7084" s="1" t="s">
        <v>24</v>
      </c>
      <c r="I7084" s="2">
        <v>4.9706739999999998</v>
      </c>
      <c r="J7084" s="2">
        <v>3.8164090000000002</v>
      </c>
      <c r="K7084" s="2">
        <v>4.0791380000000004</v>
      </c>
      <c r="L7084" s="2">
        <v>3.8442129999999999</v>
      </c>
      <c r="M7084" s="2">
        <v>5.8755879999999996</v>
      </c>
      <c r="N7084" s="2">
        <v>3.8881199999999998</v>
      </c>
      <c r="O7084" s="2">
        <v>0.94549498046027702</v>
      </c>
      <c r="P7084" s="2">
        <v>-8.0858295817865494E-2</v>
      </c>
      <c r="Q7084" s="2">
        <v>1.6973100973241902E-2</v>
      </c>
      <c r="R7084" s="2">
        <v>3.4403354055377797E-2</v>
      </c>
      <c r="S7084" s="1" t="s">
        <v>31</v>
      </c>
      <c r="T7084" s="1" t="s">
        <v>440</v>
      </c>
    </row>
    <row r="7085" spans="1:20" ht="15" x14ac:dyDescent="0.3">
      <c r="A7085" s="1" t="s">
        <v>31285</v>
      </c>
      <c r="B7085" s="1" t="s">
        <v>31286</v>
      </c>
      <c r="C7085" s="1" t="s">
        <v>63</v>
      </c>
      <c r="D7085" s="1" t="s">
        <v>22</v>
      </c>
      <c r="E7085" s="1" t="s">
        <v>22</v>
      </c>
      <c r="F7085" s="1" t="s">
        <v>22</v>
      </c>
      <c r="G7085" s="1" t="s">
        <v>31287</v>
      </c>
      <c r="H7085" s="1" t="s">
        <v>24</v>
      </c>
      <c r="I7085" s="2">
        <v>121.58264200000001</v>
      </c>
      <c r="J7085" s="2">
        <v>89.799278000000001</v>
      </c>
      <c r="K7085" s="2">
        <v>106.451584</v>
      </c>
      <c r="L7085" s="2">
        <v>67.677597000000006</v>
      </c>
      <c r="M7085" s="2">
        <v>199.23658800000001</v>
      </c>
      <c r="N7085" s="2">
        <v>69.249184</v>
      </c>
      <c r="O7085" s="2">
        <v>0.94547334215941903</v>
      </c>
      <c r="P7085" s="2">
        <v>-8.0891313260801803E-2</v>
      </c>
      <c r="Q7085" s="2">
        <v>0.22586807575496701</v>
      </c>
      <c r="R7085" s="2">
        <v>0.32972102995063601</v>
      </c>
      <c r="S7085" s="1" t="s">
        <v>31</v>
      </c>
      <c r="T7085" s="1" t="s">
        <v>440</v>
      </c>
    </row>
    <row r="7086" spans="1:20" ht="15" x14ac:dyDescent="0.3">
      <c r="A7086" s="1" t="s">
        <v>29547</v>
      </c>
      <c r="B7086" s="1" t="s">
        <v>29548</v>
      </c>
      <c r="C7086" s="1" t="s">
        <v>29549</v>
      </c>
      <c r="D7086" s="1" t="s">
        <v>22</v>
      </c>
      <c r="E7086" s="1" t="s">
        <v>22</v>
      </c>
      <c r="F7086" s="1" t="s">
        <v>22</v>
      </c>
      <c r="G7086" s="1" t="s">
        <v>29550</v>
      </c>
      <c r="H7086" s="1" t="s">
        <v>24</v>
      </c>
      <c r="I7086" s="2">
        <v>57.017592999999998</v>
      </c>
      <c r="J7086" s="2">
        <v>41.602547000000001</v>
      </c>
      <c r="K7086" s="2">
        <v>51.577525999999999</v>
      </c>
      <c r="L7086" s="2">
        <v>35.031879000000004</v>
      </c>
      <c r="M7086" s="2">
        <v>85.46302</v>
      </c>
      <c r="N7086" s="2">
        <v>38.415210999999999</v>
      </c>
      <c r="O7086" s="2">
        <v>0.94517375892572197</v>
      </c>
      <c r="P7086" s="2">
        <v>-8.1348518890511201E-2</v>
      </c>
      <c r="Q7086" s="2">
        <v>0.15235787493889799</v>
      </c>
      <c r="R7086" s="2">
        <v>0.236436918020512</v>
      </c>
      <c r="S7086" s="1" t="s">
        <v>31</v>
      </c>
      <c r="T7086" s="1" t="s">
        <v>440</v>
      </c>
    </row>
    <row r="7087" spans="1:20" ht="15" x14ac:dyDescent="0.3">
      <c r="A7087" s="1" t="s">
        <v>29378</v>
      </c>
      <c r="B7087" s="1" t="s">
        <v>29379</v>
      </c>
      <c r="C7087" s="1" t="s">
        <v>29380</v>
      </c>
      <c r="D7087" s="1" t="s">
        <v>22</v>
      </c>
      <c r="E7087" s="1" t="s">
        <v>22</v>
      </c>
      <c r="F7087" s="1" t="s">
        <v>22</v>
      </c>
      <c r="G7087" s="1" t="s">
        <v>29381</v>
      </c>
      <c r="H7087" s="1" t="s">
        <v>24</v>
      </c>
      <c r="I7087" s="2">
        <v>52.657454999999999</v>
      </c>
      <c r="J7087" s="2">
        <v>59.983871000000001</v>
      </c>
      <c r="K7087" s="2">
        <v>59.817543000000001</v>
      </c>
      <c r="L7087" s="2">
        <v>70.330414000000005</v>
      </c>
      <c r="M7087" s="2">
        <v>47.494883999999999</v>
      </c>
      <c r="N7087" s="2">
        <v>64.643105000000006</v>
      </c>
      <c r="O7087" s="2">
        <v>0.94514374085906805</v>
      </c>
      <c r="P7087" s="2">
        <v>-8.1394338617522904E-2</v>
      </c>
      <c r="Q7087" s="2">
        <v>0.147756448684085</v>
      </c>
      <c r="R7087" s="2">
        <v>0.23073464492300599</v>
      </c>
      <c r="S7087" s="1" t="s">
        <v>31</v>
      </c>
      <c r="T7087" s="1" t="s">
        <v>440</v>
      </c>
    </row>
    <row r="7088" spans="1:20" ht="15" x14ac:dyDescent="0.3">
      <c r="A7088" s="1" t="s">
        <v>41729</v>
      </c>
      <c r="B7088" s="1" t="s">
        <v>41730</v>
      </c>
      <c r="C7088" s="1" t="s">
        <v>73</v>
      </c>
      <c r="D7088" s="1" t="s">
        <v>22</v>
      </c>
      <c r="E7088" s="1" t="s">
        <v>22</v>
      </c>
      <c r="F7088" s="1" t="s">
        <v>22</v>
      </c>
      <c r="G7088" s="1" t="s">
        <v>41731</v>
      </c>
      <c r="H7088" s="1" t="s">
        <v>24</v>
      </c>
      <c r="I7088" s="2">
        <v>2.9502E-2</v>
      </c>
      <c r="J7088" s="3">
        <v>0</v>
      </c>
      <c r="K7088" s="2">
        <v>7.5570999999999999E-2</v>
      </c>
      <c r="L7088" s="2">
        <v>2.6394999999999998E-2</v>
      </c>
      <c r="M7088" s="2">
        <v>3.0143E-2</v>
      </c>
      <c r="N7088" s="2">
        <v>5.4684999999999997E-2</v>
      </c>
      <c r="O7088" s="2">
        <v>0.94470568137885202</v>
      </c>
      <c r="P7088" s="2">
        <v>-8.2063160422693904E-2</v>
      </c>
      <c r="Q7088" s="2">
        <v>0.81823978940813902</v>
      </c>
      <c r="R7088" s="2">
        <v>0.87350893477104696</v>
      </c>
      <c r="S7088" s="1" t="s">
        <v>31</v>
      </c>
      <c r="T7088" s="1" t="s">
        <v>440</v>
      </c>
    </row>
    <row r="7089" spans="1:20" ht="15" x14ac:dyDescent="0.3">
      <c r="A7089" s="1" t="s">
        <v>34768</v>
      </c>
      <c r="B7089" s="1" t="s">
        <v>34769</v>
      </c>
      <c r="C7089" s="1" t="s">
        <v>22</v>
      </c>
      <c r="D7089" s="1" t="s">
        <v>22</v>
      </c>
      <c r="E7089" s="1" t="s">
        <v>22</v>
      </c>
      <c r="F7089" s="1" t="s">
        <v>22</v>
      </c>
      <c r="G7089" s="1" t="s">
        <v>34770</v>
      </c>
      <c r="H7089" s="1" t="s">
        <v>24</v>
      </c>
      <c r="I7089" s="2">
        <v>3393.875732</v>
      </c>
      <c r="J7089" s="2">
        <v>3771.0336910000001</v>
      </c>
      <c r="K7089" s="2">
        <v>3637.6591800000001</v>
      </c>
      <c r="L7089" s="2">
        <v>4762.6708980000003</v>
      </c>
      <c r="M7089" s="2">
        <v>1862.4517820000001</v>
      </c>
      <c r="N7089" s="2">
        <v>4810.080078</v>
      </c>
      <c r="O7089" s="2">
        <v>0.94467661235325195</v>
      </c>
      <c r="P7089" s="2">
        <v>-8.2107553491496302E-2</v>
      </c>
      <c r="Q7089" s="2">
        <v>0.39273188092710898</v>
      </c>
      <c r="R7089" s="2">
        <v>0.51176420825601598</v>
      </c>
      <c r="S7089" s="1" t="s">
        <v>31</v>
      </c>
      <c r="T7089" s="1" t="s">
        <v>440</v>
      </c>
    </row>
    <row r="7090" spans="1:20" ht="15" x14ac:dyDescent="0.3">
      <c r="A7090" s="1" t="s">
        <v>18591</v>
      </c>
      <c r="B7090" s="1" t="s">
        <v>18592</v>
      </c>
      <c r="C7090" s="1" t="s">
        <v>179</v>
      </c>
      <c r="D7090" s="1" t="s">
        <v>22</v>
      </c>
      <c r="E7090" s="1" t="s">
        <v>22</v>
      </c>
      <c r="F7090" s="1" t="s">
        <v>22</v>
      </c>
      <c r="G7090" s="1" t="s">
        <v>18593</v>
      </c>
      <c r="H7090" s="1" t="s">
        <v>24</v>
      </c>
      <c r="I7090" s="2">
        <v>17.395344000000001</v>
      </c>
      <c r="J7090" s="2">
        <v>15.808805</v>
      </c>
      <c r="K7090" s="2">
        <v>16.470457</v>
      </c>
      <c r="L7090" s="2">
        <v>16.380098</v>
      </c>
      <c r="M7090" s="2">
        <v>21.445511</v>
      </c>
      <c r="N7090" s="2">
        <v>14.766303000000001</v>
      </c>
      <c r="O7090" s="2">
        <v>0.94452937934639103</v>
      </c>
      <c r="P7090" s="2">
        <v>-8.2332422913059505E-2</v>
      </c>
      <c r="Q7090" s="2">
        <v>1.4268253809167301E-3</v>
      </c>
      <c r="R7090" s="2">
        <v>3.6029706848587899E-3</v>
      </c>
      <c r="S7090" s="1" t="s">
        <v>31</v>
      </c>
      <c r="T7090" s="1" t="s">
        <v>440</v>
      </c>
    </row>
    <row r="7091" spans="1:20" ht="15" x14ac:dyDescent="0.3">
      <c r="A7091" s="1" t="s">
        <v>15766</v>
      </c>
      <c r="B7091" s="1" t="s">
        <v>15767</v>
      </c>
      <c r="C7091" s="1" t="s">
        <v>8138</v>
      </c>
      <c r="D7091" s="1" t="s">
        <v>22</v>
      </c>
      <c r="E7091" s="1" t="s">
        <v>22</v>
      </c>
      <c r="F7091" s="1" t="s">
        <v>22</v>
      </c>
      <c r="G7091" s="1" t="s">
        <v>15768</v>
      </c>
      <c r="H7091" s="1" t="s">
        <v>24</v>
      </c>
      <c r="I7091" s="2">
        <v>48.406131999999999</v>
      </c>
      <c r="J7091" s="2">
        <v>47.320770000000003</v>
      </c>
      <c r="K7091" s="2">
        <v>48.555137999999999</v>
      </c>
      <c r="L7091" s="2">
        <v>49.440693000000003</v>
      </c>
      <c r="M7091" s="2">
        <v>55.459679000000001</v>
      </c>
      <c r="N7091" s="2">
        <v>47.882663999999998</v>
      </c>
      <c r="O7091" s="2">
        <v>0.94435903211139205</v>
      </c>
      <c r="P7091" s="2">
        <v>-8.2592638509001601E-2</v>
      </c>
      <c r="Q7091" s="2">
        <v>1.3883974709110201E-4</v>
      </c>
      <c r="R7091" s="2">
        <v>4.1706699613534902E-4</v>
      </c>
      <c r="S7091" s="1" t="s">
        <v>31</v>
      </c>
      <c r="T7091" s="1" t="s">
        <v>440</v>
      </c>
    </row>
    <row r="7092" spans="1:20" ht="15" x14ac:dyDescent="0.3">
      <c r="A7092" s="1" t="s">
        <v>14934</v>
      </c>
      <c r="B7092" s="1" t="s">
        <v>14935</v>
      </c>
      <c r="C7092" s="1" t="s">
        <v>6294</v>
      </c>
      <c r="D7092" s="1" t="s">
        <v>22</v>
      </c>
      <c r="E7092" s="1" t="s">
        <v>22</v>
      </c>
      <c r="F7092" s="1" t="s">
        <v>22</v>
      </c>
      <c r="G7092" s="1" t="s">
        <v>6296</v>
      </c>
      <c r="H7092" s="1" t="s">
        <v>24</v>
      </c>
      <c r="I7092" s="2">
        <v>127.68446400000001</v>
      </c>
      <c r="J7092" s="2">
        <v>120.925995</v>
      </c>
      <c r="K7092" s="2">
        <v>124.583969</v>
      </c>
      <c r="L7092" s="2">
        <v>128.22702000000001</v>
      </c>
      <c r="M7092" s="2">
        <v>141.73529099999999</v>
      </c>
      <c r="N7092" s="2">
        <v>125.223557</v>
      </c>
      <c r="O7092" s="2">
        <v>0.944351653789401</v>
      </c>
      <c r="P7092" s="2">
        <v>-8.2603910397942307E-2</v>
      </c>
      <c r="Q7092" s="2">
        <v>5.86435218768782E-5</v>
      </c>
      <c r="R7092" s="2">
        <v>1.8650657178730001E-4</v>
      </c>
      <c r="S7092" s="1" t="s">
        <v>31</v>
      </c>
      <c r="T7092" s="1" t="s">
        <v>440</v>
      </c>
    </row>
    <row r="7093" spans="1:20" ht="15" x14ac:dyDescent="0.3">
      <c r="A7093" s="1" t="s">
        <v>22892</v>
      </c>
      <c r="B7093" s="1" t="s">
        <v>22893</v>
      </c>
      <c r="C7093" s="1" t="s">
        <v>63</v>
      </c>
      <c r="D7093" s="1" t="s">
        <v>22</v>
      </c>
      <c r="E7093" s="1" t="s">
        <v>22</v>
      </c>
      <c r="F7093" s="1" t="s">
        <v>22</v>
      </c>
      <c r="G7093" s="1" t="s">
        <v>22894</v>
      </c>
      <c r="H7093" s="1" t="s">
        <v>24</v>
      </c>
      <c r="I7093" s="2">
        <v>16.356434</v>
      </c>
      <c r="J7093" s="2">
        <v>15.367160999999999</v>
      </c>
      <c r="K7093" s="2">
        <v>14.855515</v>
      </c>
      <c r="L7093" s="2">
        <v>17.583803</v>
      </c>
      <c r="M7093" s="2">
        <v>15.768197000000001</v>
      </c>
      <c r="N7093" s="2">
        <v>15.975046000000001</v>
      </c>
      <c r="O7093" s="2">
        <v>0.94429149477144803</v>
      </c>
      <c r="P7093" s="2">
        <v>-8.2695818831741097E-2</v>
      </c>
      <c r="Q7093" s="2">
        <v>1.6780116749005199E-2</v>
      </c>
      <c r="R7093" s="2">
        <v>3.4065531869373097E-2</v>
      </c>
      <c r="S7093" s="1" t="s">
        <v>31</v>
      </c>
      <c r="T7093" s="1" t="s">
        <v>440</v>
      </c>
    </row>
    <row r="7094" spans="1:20" ht="15" x14ac:dyDescent="0.3">
      <c r="A7094" s="1" t="s">
        <v>27256</v>
      </c>
      <c r="B7094" s="1" t="s">
        <v>27257</v>
      </c>
      <c r="C7094" s="1" t="s">
        <v>190</v>
      </c>
      <c r="D7094" s="1" t="s">
        <v>22</v>
      </c>
      <c r="E7094" s="1" t="s">
        <v>22</v>
      </c>
      <c r="F7094" s="1" t="s">
        <v>22</v>
      </c>
      <c r="G7094" s="1" t="s">
        <v>27258</v>
      </c>
      <c r="H7094" s="1" t="s">
        <v>24</v>
      </c>
      <c r="I7094" s="2">
        <v>49.594459999999998</v>
      </c>
      <c r="J7094" s="2">
        <v>52.635983000000003</v>
      </c>
      <c r="K7094" s="2">
        <v>43.142623999999998</v>
      </c>
      <c r="L7094" s="2">
        <v>55.122504999999997</v>
      </c>
      <c r="M7094" s="2">
        <v>44.945022999999999</v>
      </c>
      <c r="N7094" s="2">
        <v>53.894374999999997</v>
      </c>
      <c r="O7094" s="2">
        <v>0.94421453728069304</v>
      </c>
      <c r="P7094" s="2">
        <v>-8.28133998068072E-2</v>
      </c>
      <c r="Q7094" s="2">
        <v>7.9755145134456903E-2</v>
      </c>
      <c r="R7094" s="2">
        <v>0.134842032212697</v>
      </c>
      <c r="S7094" s="1" t="s">
        <v>31</v>
      </c>
      <c r="T7094" s="1" t="s">
        <v>440</v>
      </c>
    </row>
    <row r="7095" spans="1:20" ht="15" x14ac:dyDescent="0.3">
      <c r="A7095" s="1" t="s">
        <v>24122</v>
      </c>
      <c r="B7095" s="1" t="s">
        <v>24123</v>
      </c>
      <c r="C7095" s="1" t="s">
        <v>29</v>
      </c>
      <c r="D7095" s="1" t="s">
        <v>22</v>
      </c>
      <c r="E7095" s="1" t="s">
        <v>22</v>
      </c>
      <c r="F7095" s="1" t="s">
        <v>22</v>
      </c>
      <c r="G7095" s="1" t="s">
        <v>24124</v>
      </c>
      <c r="H7095" s="1" t="s">
        <v>24</v>
      </c>
      <c r="I7095" s="2">
        <v>4.8208549999999999</v>
      </c>
      <c r="J7095" s="2">
        <v>5.0134420000000004</v>
      </c>
      <c r="K7095" s="2">
        <v>4.8487210000000003</v>
      </c>
      <c r="L7095" s="2">
        <v>5.1350410000000002</v>
      </c>
      <c r="M7095" s="2">
        <v>5.1278509999999997</v>
      </c>
      <c r="N7095" s="2">
        <v>5.2886870000000004</v>
      </c>
      <c r="O7095" s="2">
        <v>0.94414965837231102</v>
      </c>
      <c r="P7095" s="2">
        <v>-8.2912533734080293E-2</v>
      </c>
      <c r="Q7095" s="2">
        <v>2.7842172741949001E-2</v>
      </c>
      <c r="R7095" s="2">
        <v>5.3509886261586898E-2</v>
      </c>
      <c r="S7095" s="1" t="s">
        <v>31</v>
      </c>
      <c r="T7095" s="1" t="s">
        <v>440</v>
      </c>
    </row>
    <row r="7096" spans="1:20" ht="15" x14ac:dyDescent="0.3">
      <c r="A7096" s="1" t="s">
        <v>17046</v>
      </c>
      <c r="B7096" s="1" t="s">
        <v>17047</v>
      </c>
      <c r="C7096" s="1" t="s">
        <v>17048</v>
      </c>
      <c r="D7096" s="1" t="s">
        <v>22</v>
      </c>
      <c r="E7096" s="1" t="s">
        <v>22</v>
      </c>
      <c r="F7096" s="1" t="s">
        <v>22</v>
      </c>
      <c r="G7096" s="1" t="s">
        <v>17049</v>
      </c>
      <c r="H7096" s="1" t="s">
        <v>24</v>
      </c>
      <c r="I7096" s="2">
        <v>41.772399999999998</v>
      </c>
      <c r="J7096" s="2">
        <v>33.187054000000003</v>
      </c>
      <c r="K7096" s="2">
        <v>36.892918000000002</v>
      </c>
      <c r="L7096" s="2">
        <v>35.415253</v>
      </c>
      <c r="M7096" s="2">
        <v>46.933650999999998</v>
      </c>
      <c r="N7096" s="2">
        <v>36.149577999999998</v>
      </c>
      <c r="O7096" s="2">
        <v>0.94391396507509695</v>
      </c>
      <c r="P7096" s="2">
        <v>-8.3272726630765001E-2</v>
      </c>
      <c r="Q7096" s="2">
        <v>4.6015876247689999E-4</v>
      </c>
      <c r="R7096" s="2">
        <v>1.27325673824305E-3</v>
      </c>
      <c r="S7096" s="1" t="s">
        <v>31</v>
      </c>
      <c r="T7096" s="1" t="s">
        <v>440</v>
      </c>
    </row>
    <row r="7097" spans="1:20" ht="15" x14ac:dyDescent="0.3">
      <c r="A7097" s="1" t="s">
        <v>39240</v>
      </c>
      <c r="B7097" s="1" t="s">
        <v>39241</v>
      </c>
      <c r="C7097" s="1" t="s">
        <v>22</v>
      </c>
      <c r="D7097" s="1" t="s">
        <v>22</v>
      </c>
      <c r="E7097" s="1" t="s">
        <v>22</v>
      </c>
      <c r="F7097" s="1" t="s">
        <v>22</v>
      </c>
      <c r="G7097" s="1" t="s">
        <v>39242</v>
      </c>
      <c r="H7097" s="1" t="s">
        <v>24</v>
      </c>
      <c r="I7097" s="2">
        <v>0.16084399999999999</v>
      </c>
      <c r="J7097" s="2">
        <v>0.31018099999999998</v>
      </c>
      <c r="K7097" s="2">
        <v>0.29913699999999999</v>
      </c>
      <c r="L7097" s="2">
        <v>0.22642000000000001</v>
      </c>
      <c r="M7097" s="2">
        <v>0.479958</v>
      </c>
      <c r="N7097" s="2">
        <v>0.109726</v>
      </c>
      <c r="O7097" s="2">
        <v>0.94370570417495803</v>
      </c>
      <c r="P7097" s="2">
        <v>-8.3591071447737503E-2</v>
      </c>
      <c r="Q7097" s="2">
        <v>0.64477596721180097</v>
      </c>
      <c r="R7097" s="2">
        <v>0.73688681967062897</v>
      </c>
      <c r="S7097" s="1" t="s">
        <v>31</v>
      </c>
      <c r="T7097" s="1" t="s">
        <v>440</v>
      </c>
    </row>
    <row r="7098" spans="1:20" ht="15" x14ac:dyDescent="0.3">
      <c r="A7098" s="1" t="s">
        <v>28248</v>
      </c>
      <c r="B7098" s="1" t="s">
        <v>28249</v>
      </c>
      <c r="C7098" s="1" t="s">
        <v>443</v>
      </c>
      <c r="D7098" s="1" t="s">
        <v>1242</v>
      </c>
      <c r="E7098" s="1" t="s">
        <v>22</v>
      </c>
      <c r="F7098" s="1" t="s">
        <v>22</v>
      </c>
      <c r="G7098" s="1" t="s">
        <v>28250</v>
      </c>
      <c r="H7098" s="1" t="s">
        <v>24</v>
      </c>
      <c r="I7098" s="2">
        <v>1359.82251</v>
      </c>
      <c r="J7098" s="2">
        <v>1506.2269289999999</v>
      </c>
      <c r="K7098" s="2">
        <v>1174.900635</v>
      </c>
      <c r="L7098" s="2">
        <v>1567.392456</v>
      </c>
      <c r="M7098" s="2">
        <v>1208.9580080000001</v>
      </c>
      <c r="N7098" s="2">
        <v>1506.80603</v>
      </c>
      <c r="O7098" s="2">
        <v>0.94345141945215105</v>
      </c>
      <c r="P7098" s="2">
        <v>-8.3979862933294694E-2</v>
      </c>
      <c r="Q7098" s="2">
        <v>0.108022788390745</v>
      </c>
      <c r="R7098" s="2">
        <v>0.17576957547829</v>
      </c>
      <c r="S7098" s="1" t="s">
        <v>31</v>
      </c>
      <c r="T7098" s="1" t="s">
        <v>440</v>
      </c>
    </row>
    <row r="7099" spans="1:20" ht="15" x14ac:dyDescent="0.3">
      <c r="A7099" s="1" t="s">
        <v>24783</v>
      </c>
      <c r="B7099" s="1" t="s">
        <v>24784</v>
      </c>
      <c r="C7099" s="1" t="s">
        <v>5175</v>
      </c>
      <c r="D7099" s="1" t="s">
        <v>10924</v>
      </c>
      <c r="E7099" s="1" t="s">
        <v>10925</v>
      </c>
      <c r="F7099" s="1" t="s">
        <v>10926</v>
      </c>
      <c r="G7099" s="1" t="s">
        <v>24785</v>
      </c>
      <c r="H7099" s="1" t="s">
        <v>24</v>
      </c>
      <c r="I7099" s="2">
        <v>4.6592120000000001</v>
      </c>
      <c r="J7099" s="2">
        <v>4.7334360000000002</v>
      </c>
      <c r="K7099" s="2">
        <v>4.5733180000000004</v>
      </c>
      <c r="L7099" s="2">
        <v>4.8050769999999998</v>
      </c>
      <c r="M7099" s="2">
        <v>4.8673549999999999</v>
      </c>
      <c r="N7099" s="2">
        <v>5.1324759999999996</v>
      </c>
      <c r="O7099" s="2">
        <v>0.94333352155920203</v>
      </c>
      <c r="P7099" s="2">
        <v>-8.4160159799157502E-2</v>
      </c>
      <c r="Q7099" s="2">
        <v>3.4762025768474397E-2</v>
      </c>
      <c r="R7099" s="2">
        <v>6.4948470314633994E-2</v>
      </c>
      <c r="S7099" s="1" t="s">
        <v>31</v>
      </c>
      <c r="T7099" s="1" t="s">
        <v>440</v>
      </c>
    </row>
    <row r="7100" spans="1:20" ht="15" x14ac:dyDescent="0.3">
      <c r="A7100" s="1" t="s">
        <v>23313</v>
      </c>
      <c r="B7100" s="1" t="s">
        <v>23314</v>
      </c>
      <c r="C7100" s="1" t="s">
        <v>63</v>
      </c>
      <c r="D7100" s="1" t="s">
        <v>22</v>
      </c>
      <c r="E7100" s="1" t="s">
        <v>22</v>
      </c>
      <c r="F7100" s="1" t="s">
        <v>22</v>
      </c>
      <c r="G7100" s="1" t="s">
        <v>23315</v>
      </c>
      <c r="H7100" s="1" t="s">
        <v>24</v>
      </c>
      <c r="I7100" s="2">
        <v>6.9275289999999998</v>
      </c>
      <c r="J7100" s="2">
        <v>7.5417620000000003</v>
      </c>
      <c r="K7100" s="2">
        <v>7.5815849999999996</v>
      </c>
      <c r="L7100" s="2">
        <v>7.8360649999999996</v>
      </c>
      <c r="M7100" s="2">
        <v>7.9113059999999997</v>
      </c>
      <c r="N7100" s="2">
        <v>7.6428760000000002</v>
      </c>
      <c r="O7100" s="2">
        <v>0.94273805659256205</v>
      </c>
      <c r="P7100" s="2">
        <v>-8.5071126692343693E-2</v>
      </c>
      <c r="Q7100" s="2">
        <v>2.00817686761606E-2</v>
      </c>
      <c r="R7100" s="2">
        <v>4.0002833755651501E-2</v>
      </c>
      <c r="S7100" s="1" t="s">
        <v>31</v>
      </c>
      <c r="T7100" s="1" t="s">
        <v>440</v>
      </c>
    </row>
    <row r="7101" spans="1:20" ht="15" x14ac:dyDescent="0.3">
      <c r="A7101" s="1" t="s">
        <v>22771</v>
      </c>
      <c r="B7101" s="1" t="s">
        <v>22772</v>
      </c>
      <c r="C7101" s="1" t="s">
        <v>776</v>
      </c>
      <c r="D7101" s="1" t="s">
        <v>22</v>
      </c>
      <c r="E7101" s="1" t="s">
        <v>22</v>
      </c>
      <c r="F7101" s="1" t="s">
        <v>22</v>
      </c>
      <c r="G7101" s="1" t="s">
        <v>22773</v>
      </c>
      <c r="H7101" s="1" t="s">
        <v>24</v>
      </c>
      <c r="I7101" s="2">
        <v>49.174084000000001</v>
      </c>
      <c r="J7101" s="2">
        <v>40.434544000000002</v>
      </c>
      <c r="K7101" s="2">
        <v>44.220813999999997</v>
      </c>
      <c r="L7101" s="2">
        <v>40.062618000000001</v>
      </c>
      <c r="M7101" s="2">
        <v>62.637695000000001</v>
      </c>
      <c r="N7101" s="2">
        <v>39.281376000000002</v>
      </c>
      <c r="O7101" s="2">
        <v>0.94258240581995101</v>
      </c>
      <c r="P7101" s="2">
        <v>-8.5309342531766502E-2</v>
      </c>
      <c r="Q7101" s="2">
        <v>1.5927099152502601E-2</v>
      </c>
      <c r="R7101" s="2">
        <v>3.2517408742901301E-2</v>
      </c>
      <c r="S7101" s="1" t="s">
        <v>31</v>
      </c>
      <c r="T7101" s="1" t="s">
        <v>440</v>
      </c>
    </row>
    <row r="7102" spans="1:20" ht="15" x14ac:dyDescent="0.3">
      <c r="A7102" s="1" t="s">
        <v>22511</v>
      </c>
      <c r="B7102" s="1" t="s">
        <v>22512</v>
      </c>
      <c r="C7102" s="1" t="s">
        <v>22</v>
      </c>
      <c r="D7102" s="1" t="s">
        <v>22</v>
      </c>
      <c r="E7102" s="1" t="s">
        <v>22</v>
      </c>
      <c r="F7102" s="1" t="s">
        <v>22</v>
      </c>
      <c r="G7102" s="1" t="s">
        <v>22513</v>
      </c>
      <c r="H7102" s="1" t="s">
        <v>24</v>
      </c>
      <c r="I7102" s="2">
        <v>464.99575800000002</v>
      </c>
      <c r="J7102" s="2">
        <v>397.13467400000002</v>
      </c>
      <c r="K7102" s="2">
        <v>465.30496199999999</v>
      </c>
      <c r="L7102" s="2">
        <v>392.71270800000002</v>
      </c>
      <c r="M7102" s="2">
        <v>621.73742700000003</v>
      </c>
      <c r="N7102" s="2">
        <v>393.93670700000001</v>
      </c>
      <c r="O7102" s="2">
        <v>0.94252186573608998</v>
      </c>
      <c r="P7102" s="2">
        <v>-8.5402006773324102E-2</v>
      </c>
      <c r="Q7102" s="2">
        <v>1.3667082415202101E-2</v>
      </c>
      <c r="R7102" s="2">
        <v>2.82478728415381E-2</v>
      </c>
      <c r="S7102" s="1" t="s">
        <v>31</v>
      </c>
      <c r="T7102" s="1" t="s">
        <v>440</v>
      </c>
    </row>
    <row r="7103" spans="1:20" ht="15" x14ac:dyDescent="0.3">
      <c r="A7103" s="1" t="s">
        <v>16590</v>
      </c>
      <c r="B7103" s="1" t="s">
        <v>16591</v>
      </c>
      <c r="C7103" s="1" t="s">
        <v>16592</v>
      </c>
      <c r="D7103" s="1" t="s">
        <v>16593</v>
      </c>
      <c r="E7103" s="1" t="s">
        <v>16594</v>
      </c>
      <c r="F7103" s="1" t="s">
        <v>16595</v>
      </c>
      <c r="G7103" s="1" t="s">
        <v>16596</v>
      </c>
      <c r="H7103" s="1" t="s">
        <v>24</v>
      </c>
      <c r="I7103" s="2">
        <v>59.175193999999998</v>
      </c>
      <c r="J7103" s="2">
        <v>59.379620000000003</v>
      </c>
      <c r="K7103" s="2">
        <v>56.531174</v>
      </c>
      <c r="L7103" s="2">
        <v>58.494137000000002</v>
      </c>
      <c r="M7103" s="2">
        <v>69.165824999999998</v>
      </c>
      <c r="N7103" s="2">
        <v>58.104942000000001</v>
      </c>
      <c r="O7103" s="2">
        <v>0.94251381305049997</v>
      </c>
      <c r="P7103" s="2">
        <v>-8.5414332873777601E-2</v>
      </c>
      <c r="Q7103" s="2">
        <v>3.0417520590902199E-4</v>
      </c>
      <c r="R7103" s="2">
        <v>8.6589924461983204E-4</v>
      </c>
      <c r="S7103" s="1" t="s">
        <v>31</v>
      </c>
      <c r="T7103" s="1" t="s">
        <v>440</v>
      </c>
    </row>
    <row r="7104" spans="1:20" ht="15" x14ac:dyDescent="0.3">
      <c r="A7104" s="1" t="s">
        <v>22042</v>
      </c>
      <c r="B7104" s="1" t="s">
        <v>22043</v>
      </c>
      <c r="C7104" s="1" t="s">
        <v>22044</v>
      </c>
      <c r="D7104" s="1" t="s">
        <v>3739</v>
      </c>
      <c r="E7104" s="1" t="s">
        <v>22</v>
      </c>
      <c r="F7104" s="1" t="s">
        <v>22</v>
      </c>
      <c r="G7104" s="1" t="s">
        <v>22045</v>
      </c>
      <c r="H7104" s="1" t="s">
        <v>24</v>
      </c>
      <c r="I7104" s="2">
        <v>31.445332000000001</v>
      </c>
      <c r="J7104" s="2">
        <v>29.620062000000001</v>
      </c>
      <c r="K7104" s="2">
        <v>28.296999</v>
      </c>
      <c r="L7104" s="2">
        <v>31.073719000000001</v>
      </c>
      <c r="M7104" s="2">
        <v>32.312064999999997</v>
      </c>
      <c r="N7104" s="2">
        <v>31.433561000000001</v>
      </c>
      <c r="O7104" s="2">
        <v>0.94244895912326798</v>
      </c>
      <c r="P7104" s="2">
        <v>-8.5513607448976597E-2</v>
      </c>
      <c r="Q7104" s="2">
        <v>1.1146415031850701E-2</v>
      </c>
      <c r="R7104" s="2">
        <v>2.35557871301675E-2</v>
      </c>
      <c r="S7104" s="1" t="s">
        <v>31</v>
      </c>
      <c r="T7104" s="1" t="s">
        <v>440</v>
      </c>
    </row>
    <row r="7105" spans="1:20" ht="15" x14ac:dyDescent="0.3">
      <c r="A7105" s="1" t="s">
        <v>24217</v>
      </c>
      <c r="B7105" s="1" t="s">
        <v>24218</v>
      </c>
      <c r="C7105" s="1" t="s">
        <v>1342</v>
      </c>
      <c r="D7105" s="1" t="s">
        <v>22</v>
      </c>
      <c r="E7105" s="1" t="s">
        <v>22</v>
      </c>
      <c r="F7105" s="1" t="s">
        <v>22</v>
      </c>
      <c r="G7105" s="1" t="s">
        <v>24219</v>
      </c>
      <c r="H7105" s="1" t="s">
        <v>24</v>
      </c>
      <c r="I7105" s="2">
        <v>34.206566000000002</v>
      </c>
      <c r="J7105" s="2">
        <v>28.945865999999999</v>
      </c>
      <c r="K7105" s="2">
        <v>30.022203000000001</v>
      </c>
      <c r="L7105" s="2">
        <v>33.516689</v>
      </c>
      <c r="M7105" s="2">
        <v>30.656775</v>
      </c>
      <c r="N7105" s="2">
        <v>34.703186000000002</v>
      </c>
      <c r="O7105" s="2">
        <v>0.94233203693693102</v>
      </c>
      <c r="P7105" s="2">
        <v>-8.5692602312535102E-2</v>
      </c>
      <c r="Q7105" s="2">
        <v>2.8712190979423399E-2</v>
      </c>
      <c r="R7105" s="2">
        <v>5.4937265341856001E-2</v>
      </c>
      <c r="S7105" s="1" t="s">
        <v>31</v>
      </c>
      <c r="T7105" s="1" t="s">
        <v>440</v>
      </c>
    </row>
    <row r="7106" spans="1:20" ht="15" x14ac:dyDescent="0.3">
      <c r="A7106" s="1" t="s">
        <v>16550</v>
      </c>
      <c r="B7106" s="1" t="s">
        <v>16551</v>
      </c>
      <c r="C7106" s="1" t="s">
        <v>16552</v>
      </c>
      <c r="D7106" s="1" t="s">
        <v>22</v>
      </c>
      <c r="E7106" s="1" t="s">
        <v>22</v>
      </c>
      <c r="F7106" s="1" t="s">
        <v>22</v>
      </c>
      <c r="G7106" s="1" t="s">
        <v>16553</v>
      </c>
      <c r="H7106" s="1" t="s">
        <v>24</v>
      </c>
      <c r="I7106" s="2">
        <v>9.841685</v>
      </c>
      <c r="J7106" s="2">
        <v>8.8738309999999991</v>
      </c>
      <c r="K7106" s="2">
        <v>9.8342320000000001</v>
      </c>
      <c r="L7106" s="2">
        <v>8.8910350000000005</v>
      </c>
      <c r="M7106" s="2">
        <v>11.913596999999999</v>
      </c>
      <c r="N7106" s="2">
        <v>9.4927670000000006</v>
      </c>
      <c r="O7106" s="2">
        <v>0.94231679755744002</v>
      </c>
      <c r="P7106" s="2">
        <v>-8.5715933743638395E-2</v>
      </c>
      <c r="Q7106" s="2">
        <v>2.9578450089564701E-4</v>
      </c>
      <c r="R7106" s="2">
        <v>8.4424136264459905E-4</v>
      </c>
      <c r="S7106" s="1" t="s">
        <v>31</v>
      </c>
      <c r="T7106" s="1" t="s">
        <v>440</v>
      </c>
    </row>
    <row r="7107" spans="1:20" ht="15" x14ac:dyDescent="0.3">
      <c r="A7107" s="1" t="s">
        <v>25197</v>
      </c>
      <c r="B7107" s="1" t="s">
        <v>25198</v>
      </c>
      <c r="C7107" s="1" t="s">
        <v>776</v>
      </c>
      <c r="D7107" s="1" t="s">
        <v>22</v>
      </c>
      <c r="E7107" s="1" t="s">
        <v>22</v>
      </c>
      <c r="F7107" s="1" t="s">
        <v>22</v>
      </c>
      <c r="G7107" s="1" t="s">
        <v>25199</v>
      </c>
      <c r="H7107" s="1" t="s">
        <v>24</v>
      </c>
      <c r="I7107" s="2">
        <v>10.356709</v>
      </c>
      <c r="J7107" s="2">
        <v>10.65629</v>
      </c>
      <c r="K7107" s="2">
        <v>10.435743</v>
      </c>
      <c r="L7107" s="2">
        <v>11.193</v>
      </c>
      <c r="M7107" s="2">
        <v>10.590439</v>
      </c>
      <c r="N7107" s="2">
        <v>11.590939000000001</v>
      </c>
      <c r="O7107" s="2">
        <v>0.94230196589731197</v>
      </c>
      <c r="P7107" s="2">
        <v>-8.5738641320290604E-2</v>
      </c>
      <c r="Q7107" s="2">
        <v>3.9990880889905399E-2</v>
      </c>
      <c r="R7107" s="2">
        <v>7.3444222018545502E-2</v>
      </c>
      <c r="S7107" s="1" t="s">
        <v>31</v>
      </c>
      <c r="T7107" s="1" t="s">
        <v>440</v>
      </c>
    </row>
    <row r="7108" spans="1:20" ht="15" x14ac:dyDescent="0.3">
      <c r="A7108" s="1" t="s">
        <v>14286</v>
      </c>
      <c r="B7108" s="1" t="s">
        <v>14287</v>
      </c>
      <c r="C7108" s="1" t="s">
        <v>22</v>
      </c>
      <c r="D7108" s="1" t="s">
        <v>22</v>
      </c>
      <c r="E7108" s="1" t="s">
        <v>22</v>
      </c>
      <c r="F7108" s="1" t="s">
        <v>22</v>
      </c>
      <c r="G7108" s="1" t="s">
        <v>14288</v>
      </c>
      <c r="H7108" s="1" t="s">
        <v>24</v>
      </c>
      <c r="I7108" s="2">
        <v>40.248260000000002</v>
      </c>
      <c r="J7108" s="2">
        <v>36.110667999999997</v>
      </c>
      <c r="K7108" s="2">
        <v>40.132652</v>
      </c>
      <c r="L7108" s="2">
        <v>39.930393000000002</v>
      </c>
      <c r="M7108" s="2">
        <v>45.246386999999999</v>
      </c>
      <c r="N7108" s="2">
        <v>38.46463</v>
      </c>
      <c r="O7108" s="2">
        <v>0.942172852930098</v>
      </c>
      <c r="P7108" s="2">
        <v>-8.5936331027730004E-2</v>
      </c>
      <c r="Q7108" s="2">
        <v>3.0614406322481197E-5</v>
      </c>
      <c r="R7108" s="2">
        <v>1.0189582808902E-4</v>
      </c>
      <c r="S7108" s="1" t="s">
        <v>31</v>
      </c>
      <c r="T7108" s="1" t="s">
        <v>440</v>
      </c>
    </row>
    <row r="7109" spans="1:20" ht="15" x14ac:dyDescent="0.3">
      <c r="A7109" s="1" t="s">
        <v>18930</v>
      </c>
      <c r="B7109" s="1" t="s">
        <v>18931</v>
      </c>
      <c r="C7109" s="1" t="s">
        <v>559</v>
      </c>
      <c r="D7109" s="1" t="s">
        <v>1321</v>
      </c>
      <c r="E7109" s="1" t="s">
        <v>22</v>
      </c>
      <c r="F7109" s="1" t="s">
        <v>22</v>
      </c>
      <c r="G7109" s="1" t="s">
        <v>18932</v>
      </c>
      <c r="H7109" s="1" t="s">
        <v>24</v>
      </c>
      <c r="I7109" s="2">
        <v>33.609954999999999</v>
      </c>
      <c r="J7109" s="2">
        <v>26.547049000000001</v>
      </c>
      <c r="K7109" s="2">
        <v>32.772938000000003</v>
      </c>
      <c r="L7109" s="2">
        <v>30.326232999999998</v>
      </c>
      <c r="M7109" s="2">
        <v>37.446316000000003</v>
      </c>
      <c r="N7109" s="2">
        <v>30.862836999999999</v>
      </c>
      <c r="O7109" s="2">
        <v>0.942156215620224</v>
      </c>
      <c r="P7109" s="2">
        <v>-8.5961807007324698E-2</v>
      </c>
      <c r="Q7109" s="2">
        <v>1.79777504027863E-3</v>
      </c>
      <c r="R7109" s="2">
        <v>4.4545176342585396E-3</v>
      </c>
      <c r="S7109" s="1" t="s">
        <v>31</v>
      </c>
      <c r="T7109" s="1" t="s">
        <v>440</v>
      </c>
    </row>
    <row r="7110" spans="1:20" ht="15" x14ac:dyDescent="0.3">
      <c r="A7110" s="1" t="s">
        <v>27556</v>
      </c>
      <c r="B7110" s="1" t="s">
        <v>27557</v>
      </c>
      <c r="C7110" s="1" t="s">
        <v>336</v>
      </c>
      <c r="D7110" s="1" t="s">
        <v>22</v>
      </c>
      <c r="E7110" s="1" t="s">
        <v>22</v>
      </c>
      <c r="F7110" s="1" t="s">
        <v>22</v>
      </c>
      <c r="G7110" s="1" t="s">
        <v>27558</v>
      </c>
      <c r="H7110" s="1" t="s">
        <v>24</v>
      </c>
      <c r="I7110" s="2">
        <v>56.767131999999997</v>
      </c>
      <c r="J7110" s="2">
        <v>55.278339000000003</v>
      </c>
      <c r="K7110" s="2">
        <v>55.794079000000004</v>
      </c>
      <c r="L7110" s="2">
        <v>63.486660000000001</v>
      </c>
      <c r="M7110" s="2">
        <v>49.650008999999997</v>
      </c>
      <c r="N7110" s="2">
        <v>65.048134000000005</v>
      </c>
      <c r="O7110" s="2">
        <v>0.94194087921179204</v>
      </c>
      <c r="P7110" s="2">
        <v>-8.6291582761209296E-2</v>
      </c>
      <c r="Q7110" s="2">
        <v>8.7241407978818006E-2</v>
      </c>
      <c r="R7110" s="2">
        <v>0.14578528077431199</v>
      </c>
      <c r="S7110" s="1" t="s">
        <v>31</v>
      </c>
      <c r="T7110" s="1" t="s">
        <v>440</v>
      </c>
    </row>
    <row r="7111" spans="1:20" ht="15" x14ac:dyDescent="0.3">
      <c r="A7111" s="1" t="s">
        <v>15984</v>
      </c>
      <c r="B7111" s="1" t="s">
        <v>15985</v>
      </c>
      <c r="C7111" s="1" t="s">
        <v>29</v>
      </c>
      <c r="D7111" s="1" t="s">
        <v>2226</v>
      </c>
      <c r="E7111" s="1" t="s">
        <v>9981</v>
      </c>
      <c r="F7111" s="1" t="s">
        <v>4260</v>
      </c>
      <c r="G7111" s="1" t="s">
        <v>15986</v>
      </c>
      <c r="H7111" s="1" t="s">
        <v>24</v>
      </c>
      <c r="I7111" s="2">
        <v>76.146750999999995</v>
      </c>
      <c r="J7111" s="2">
        <v>66.690276999999995</v>
      </c>
      <c r="K7111" s="2">
        <v>68.678023999999994</v>
      </c>
      <c r="L7111" s="2">
        <v>74.808646999999993</v>
      </c>
      <c r="M7111" s="2">
        <v>79.514702</v>
      </c>
      <c r="N7111" s="2">
        <v>70.234222000000003</v>
      </c>
      <c r="O7111" s="2">
        <v>0.94191904133127602</v>
      </c>
      <c r="P7111" s="2">
        <v>-8.6325030473092604E-2</v>
      </c>
      <c r="Q7111" s="2">
        <v>1.7134150437363599E-4</v>
      </c>
      <c r="R7111" s="2">
        <v>5.0716771841123696E-4</v>
      </c>
      <c r="S7111" s="1" t="s">
        <v>31</v>
      </c>
      <c r="T7111" s="1" t="s">
        <v>440</v>
      </c>
    </row>
    <row r="7112" spans="1:20" ht="15" x14ac:dyDescent="0.3">
      <c r="A7112" s="1" t="s">
        <v>19969</v>
      </c>
      <c r="B7112" s="1" t="s">
        <v>19970</v>
      </c>
      <c r="C7112" s="1" t="s">
        <v>19971</v>
      </c>
      <c r="D7112" s="1" t="s">
        <v>5020</v>
      </c>
      <c r="E7112" s="1" t="s">
        <v>19972</v>
      </c>
      <c r="F7112" s="1" t="s">
        <v>4167</v>
      </c>
      <c r="G7112" s="1" t="s">
        <v>19973</v>
      </c>
      <c r="H7112" s="1" t="s">
        <v>24</v>
      </c>
      <c r="I7112" s="2">
        <v>11.530424999999999</v>
      </c>
      <c r="J7112" s="2">
        <v>8.7585200000000007</v>
      </c>
      <c r="K7112" s="2">
        <v>10.244823999999999</v>
      </c>
      <c r="L7112" s="2">
        <v>10.961646999999999</v>
      </c>
      <c r="M7112" s="2">
        <v>11.365780000000001</v>
      </c>
      <c r="N7112" s="2">
        <v>10.097198000000001</v>
      </c>
      <c r="O7112" s="2">
        <v>0.94168456844142401</v>
      </c>
      <c r="P7112" s="2">
        <v>-8.6684206761994495E-2</v>
      </c>
      <c r="Q7112" s="2">
        <v>3.6857194946721501E-3</v>
      </c>
      <c r="R7112" s="2">
        <v>8.6427451338833994E-3</v>
      </c>
      <c r="S7112" s="1" t="s">
        <v>31</v>
      </c>
      <c r="T7112" s="1" t="s">
        <v>440</v>
      </c>
    </row>
    <row r="7113" spans="1:20" ht="15" x14ac:dyDescent="0.3">
      <c r="A7113" s="1" t="s">
        <v>28506</v>
      </c>
      <c r="B7113" s="1" t="s">
        <v>28507</v>
      </c>
      <c r="C7113" s="1" t="s">
        <v>28508</v>
      </c>
      <c r="D7113" s="1" t="s">
        <v>22</v>
      </c>
      <c r="E7113" s="1" t="s">
        <v>22</v>
      </c>
      <c r="F7113" s="1" t="s">
        <v>22</v>
      </c>
      <c r="G7113" s="1" t="s">
        <v>28509</v>
      </c>
      <c r="H7113" s="1" t="s">
        <v>24</v>
      </c>
      <c r="I7113" s="2">
        <v>32.746208000000003</v>
      </c>
      <c r="J7113" s="2">
        <v>36.493533999999997</v>
      </c>
      <c r="K7113" s="2">
        <v>34.073543999999998</v>
      </c>
      <c r="L7113" s="2">
        <v>38.934547000000002</v>
      </c>
      <c r="M7113" s="2">
        <v>29.998186</v>
      </c>
      <c r="N7113" s="2">
        <v>40.781253999999997</v>
      </c>
      <c r="O7113" s="2">
        <v>0.94166011850430698</v>
      </c>
      <c r="P7113" s="2">
        <v>-8.6721665442048901E-2</v>
      </c>
      <c r="Q7113" s="2">
        <v>0.115898109654074</v>
      </c>
      <c r="R7113" s="2">
        <v>0.186729540871587</v>
      </c>
      <c r="S7113" s="1" t="s">
        <v>31</v>
      </c>
      <c r="T7113" s="1" t="s">
        <v>440</v>
      </c>
    </row>
    <row r="7114" spans="1:20" ht="15" x14ac:dyDescent="0.3">
      <c r="A7114" s="1" t="s">
        <v>19788</v>
      </c>
      <c r="B7114" s="1" t="s">
        <v>19789</v>
      </c>
      <c r="C7114" s="1" t="s">
        <v>538</v>
      </c>
      <c r="D7114" s="1" t="s">
        <v>22</v>
      </c>
      <c r="E7114" s="1" t="s">
        <v>19790</v>
      </c>
      <c r="F7114" s="1" t="s">
        <v>19791</v>
      </c>
      <c r="G7114" s="1" t="s">
        <v>19792</v>
      </c>
      <c r="H7114" s="1" t="s">
        <v>24</v>
      </c>
      <c r="I7114" s="2">
        <v>32.665489000000001</v>
      </c>
      <c r="J7114" s="2">
        <v>32.802669999999999</v>
      </c>
      <c r="K7114" s="2">
        <v>33.438133000000001</v>
      </c>
      <c r="L7114" s="2">
        <v>34.969783999999997</v>
      </c>
      <c r="M7114" s="2">
        <v>35.860283000000003</v>
      </c>
      <c r="N7114" s="2">
        <v>34.207450999999999</v>
      </c>
      <c r="O7114" s="2">
        <v>0.94162822849641203</v>
      </c>
      <c r="P7114" s="2">
        <v>-8.67705241909726E-2</v>
      </c>
      <c r="Q7114" s="2">
        <v>3.2778064781576401E-3</v>
      </c>
      <c r="R7114" s="2">
        <v>7.7564766093733998E-3</v>
      </c>
      <c r="S7114" s="1" t="s">
        <v>31</v>
      </c>
      <c r="T7114" s="1" t="s">
        <v>440</v>
      </c>
    </row>
    <row r="7115" spans="1:20" ht="15" x14ac:dyDescent="0.3">
      <c r="A7115" s="1" t="s">
        <v>32652</v>
      </c>
      <c r="B7115" s="1" t="s">
        <v>32653</v>
      </c>
      <c r="C7115" s="1" t="s">
        <v>22</v>
      </c>
      <c r="D7115" s="1" t="s">
        <v>22</v>
      </c>
      <c r="E7115" s="1" t="s">
        <v>22</v>
      </c>
      <c r="F7115" s="1" t="s">
        <v>22</v>
      </c>
      <c r="G7115" s="1" t="s">
        <v>32654</v>
      </c>
      <c r="H7115" s="1" t="s">
        <v>24</v>
      </c>
      <c r="I7115" s="2">
        <v>27.639762999999999</v>
      </c>
      <c r="J7115" s="2">
        <v>35.911788999999999</v>
      </c>
      <c r="K7115" s="2">
        <v>30.159500000000001</v>
      </c>
      <c r="L7115" s="2">
        <v>38.871020999999999</v>
      </c>
      <c r="M7115" s="2">
        <v>21.462412</v>
      </c>
      <c r="N7115" s="2">
        <v>39.191966999999998</v>
      </c>
      <c r="O7115" s="2">
        <v>0.94157925514491803</v>
      </c>
      <c r="P7115" s="2">
        <v>-8.6845559588788396E-2</v>
      </c>
      <c r="Q7115" s="2">
        <v>0.28740914012600599</v>
      </c>
      <c r="R7115" s="2">
        <v>0.40084300288665298</v>
      </c>
      <c r="S7115" s="1" t="s">
        <v>31</v>
      </c>
      <c r="T7115" s="1" t="s">
        <v>440</v>
      </c>
    </row>
    <row r="7116" spans="1:20" ht="15" x14ac:dyDescent="0.3">
      <c r="A7116" s="1" t="s">
        <v>35994</v>
      </c>
      <c r="B7116" s="1" t="s">
        <v>35995</v>
      </c>
      <c r="C7116" s="1" t="s">
        <v>22</v>
      </c>
      <c r="D7116" s="1" t="s">
        <v>22</v>
      </c>
      <c r="E7116" s="1" t="s">
        <v>22</v>
      </c>
      <c r="F7116" s="1" t="s">
        <v>22</v>
      </c>
      <c r="G7116" s="1" t="s">
        <v>35996</v>
      </c>
      <c r="H7116" s="1" t="s">
        <v>24</v>
      </c>
      <c r="I7116" s="2">
        <v>0.78596299999999997</v>
      </c>
      <c r="J7116" s="2">
        <v>0.59153299999999998</v>
      </c>
      <c r="K7116" s="2">
        <v>0.88260400000000006</v>
      </c>
      <c r="L7116" s="2">
        <v>0.57625499999999996</v>
      </c>
      <c r="M7116" s="2">
        <v>1.097696</v>
      </c>
      <c r="N7116" s="2">
        <v>0.72682000000000002</v>
      </c>
      <c r="O7116" s="2">
        <v>0.94140590668581103</v>
      </c>
      <c r="P7116" s="2">
        <v>-8.7111189895469204E-2</v>
      </c>
      <c r="Q7116" s="2">
        <v>0.46236172237911599</v>
      </c>
      <c r="R7116" s="2">
        <v>0.58020456950802501</v>
      </c>
      <c r="S7116" s="1" t="s">
        <v>31</v>
      </c>
      <c r="T7116" s="1" t="s">
        <v>440</v>
      </c>
    </row>
    <row r="7117" spans="1:20" ht="15" x14ac:dyDescent="0.3">
      <c r="A7117" s="1" t="s">
        <v>26158</v>
      </c>
      <c r="B7117" s="1" t="s">
        <v>26159</v>
      </c>
      <c r="C7117" s="1" t="s">
        <v>22</v>
      </c>
      <c r="D7117" s="1" t="s">
        <v>22</v>
      </c>
      <c r="E7117" s="1" t="s">
        <v>22</v>
      </c>
      <c r="F7117" s="1" t="s">
        <v>22</v>
      </c>
      <c r="G7117" s="1" t="s">
        <v>26160</v>
      </c>
      <c r="H7117" s="1" t="s">
        <v>24</v>
      </c>
      <c r="I7117" s="2">
        <v>4.6037330000000001</v>
      </c>
      <c r="J7117" s="2">
        <v>3.155497</v>
      </c>
      <c r="K7117" s="2">
        <v>4.1313829999999996</v>
      </c>
      <c r="L7117" s="2">
        <v>3.3672930000000001</v>
      </c>
      <c r="M7117" s="2">
        <v>5.6475929999999996</v>
      </c>
      <c r="N7117" s="2">
        <v>3.6197550000000001</v>
      </c>
      <c r="O7117" s="2">
        <v>0.94111205850645097</v>
      </c>
      <c r="P7117" s="2">
        <v>-8.7561579556995298E-2</v>
      </c>
      <c r="Q7117" s="2">
        <v>5.6939523419098498E-2</v>
      </c>
      <c r="R7117" s="2">
        <v>0.100494299309628</v>
      </c>
      <c r="S7117" s="1" t="s">
        <v>31</v>
      </c>
      <c r="T7117" s="1" t="s">
        <v>440</v>
      </c>
    </row>
    <row r="7118" spans="1:20" ht="15" x14ac:dyDescent="0.3">
      <c r="A7118" s="1" t="s">
        <v>21232</v>
      </c>
      <c r="B7118" s="1" t="s">
        <v>21233</v>
      </c>
      <c r="C7118" s="1" t="s">
        <v>179</v>
      </c>
      <c r="D7118" s="1" t="s">
        <v>11548</v>
      </c>
      <c r="E7118" s="1" t="s">
        <v>22</v>
      </c>
      <c r="F7118" s="1" t="s">
        <v>22</v>
      </c>
      <c r="G7118" s="1" t="s">
        <v>21234</v>
      </c>
      <c r="H7118" s="1" t="s">
        <v>24</v>
      </c>
      <c r="I7118" s="2">
        <v>37.146320000000003</v>
      </c>
      <c r="J7118" s="2">
        <v>31.436851999999998</v>
      </c>
      <c r="K7118" s="2">
        <v>35.657490000000003</v>
      </c>
      <c r="L7118" s="2">
        <v>37.560436000000003</v>
      </c>
      <c r="M7118" s="2">
        <v>36.154667000000003</v>
      </c>
      <c r="N7118" s="2">
        <v>37.052326000000001</v>
      </c>
      <c r="O7118" s="2">
        <v>0.94107683947417498</v>
      </c>
      <c r="P7118" s="2">
        <v>-8.7615570230588094E-2</v>
      </c>
      <c r="Q7118" s="2">
        <v>7.4701555525372903E-3</v>
      </c>
      <c r="R7118" s="2">
        <v>1.6413799604828201E-2</v>
      </c>
      <c r="S7118" s="1" t="s">
        <v>31</v>
      </c>
      <c r="T7118" s="1" t="s">
        <v>440</v>
      </c>
    </row>
    <row r="7119" spans="1:20" ht="15" x14ac:dyDescent="0.3">
      <c r="A7119" s="1" t="s">
        <v>22467</v>
      </c>
      <c r="B7119" s="1" t="s">
        <v>22468</v>
      </c>
      <c r="C7119" s="1" t="s">
        <v>22469</v>
      </c>
      <c r="D7119" s="1" t="s">
        <v>22</v>
      </c>
      <c r="E7119" s="1" t="s">
        <v>22</v>
      </c>
      <c r="F7119" s="1" t="s">
        <v>22</v>
      </c>
      <c r="G7119" s="1" t="s">
        <v>22470</v>
      </c>
      <c r="H7119" s="1" t="s">
        <v>24</v>
      </c>
      <c r="I7119" s="2">
        <v>2.84917</v>
      </c>
      <c r="J7119" s="2">
        <v>3.0369660000000001</v>
      </c>
      <c r="K7119" s="2">
        <v>2.7806380000000002</v>
      </c>
      <c r="L7119" s="2">
        <v>2.8949419999999999</v>
      </c>
      <c r="M7119" s="2">
        <v>3.2836460000000001</v>
      </c>
      <c r="N7119" s="2">
        <v>3.0324819999999999</v>
      </c>
      <c r="O7119" s="2">
        <v>0.94090849380148001</v>
      </c>
      <c r="P7119" s="2">
        <v>-8.7873671570173506E-2</v>
      </c>
      <c r="Q7119" s="2">
        <v>1.33003060222161E-2</v>
      </c>
      <c r="R7119" s="2">
        <v>2.7549873764052601E-2</v>
      </c>
      <c r="S7119" s="1" t="s">
        <v>31</v>
      </c>
      <c r="T7119" s="1" t="s">
        <v>440</v>
      </c>
    </row>
    <row r="7120" spans="1:20" ht="15" x14ac:dyDescent="0.3">
      <c r="A7120" s="1" t="s">
        <v>41455</v>
      </c>
      <c r="B7120" s="1" t="s">
        <v>41456</v>
      </c>
      <c r="C7120" s="1" t="s">
        <v>22</v>
      </c>
      <c r="D7120" s="1" t="s">
        <v>22</v>
      </c>
      <c r="E7120" s="1" t="s">
        <v>22</v>
      </c>
      <c r="F7120" s="1" t="s">
        <v>22</v>
      </c>
      <c r="G7120" s="1"/>
      <c r="H7120" s="1" t="s">
        <v>6804</v>
      </c>
      <c r="I7120" s="2">
        <v>5.0109999999999998E-3</v>
      </c>
      <c r="J7120" s="2">
        <v>4.1009999999999996E-3</v>
      </c>
      <c r="K7120" s="2">
        <v>4.6100000000000004E-3</v>
      </c>
      <c r="L7120" s="2">
        <v>5.0099999999999997E-3</v>
      </c>
      <c r="M7120" s="2">
        <v>5.0220000000000004E-3</v>
      </c>
      <c r="N7120" s="2">
        <v>4.5529999999999998E-3</v>
      </c>
      <c r="O7120" s="2">
        <v>0.94082961947206001</v>
      </c>
      <c r="P7120" s="2">
        <v>-8.7994614652711398E-2</v>
      </c>
      <c r="Q7120" s="2">
        <v>0.79701506670417699</v>
      </c>
      <c r="R7120" s="2">
        <v>0.85707094985618304</v>
      </c>
      <c r="S7120" s="1" t="s">
        <v>31</v>
      </c>
      <c r="T7120" s="1" t="s">
        <v>440</v>
      </c>
    </row>
    <row r="7121" spans="1:20" ht="15" x14ac:dyDescent="0.3">
      <c r="A7121" s="1" t="s">
        <v>26352</v>
      </c>
      <c r="B7121" s="1" t="s">
        <v>26353</v>
      </c>
      <c r="C7121" s="1" t="s">
        <v>26354</v>
      </c>
      <c r="D7121" s="1" t="s">
        <v>22</v>
      </c>
      <c r="E7121" s="1" t="s">
        <v>26355</v>
      </c>
      <c r="F7121" s="1" t="s">
        <v>14379</v>
      </c>
      <c r="G7121" s="1" t="s">
        <v>26356</v>
      </c>
      <c r="H7121" s="1" t="s">
        <v>24</v>
      </c>
      <c r="I7121" s="2">
        <v>6.0260199999999999</v>
      </c>
      <c r="J7121" s="2">
        <v>5.4794850000000004</v>
      </c>
      <c r="K7121" s="2">
        <v>6.3983549999999996</v>
      </c>
      <c r="L7121" s="2">
        <v>5.5349820000000003</v>
      </c>
      <c r="M7121" s="2">
        <v>8.7492289999999997</v>
      </c>
      <c r="N7121" s="2">
        <v>4.7456870000000002</v>
      </c>
      <c r="O7121" s="2">
        <v>0.94082795399113595</v>
      </c>
      <c r="P7121" s="2">
        <v>-8.7997168551045196E-2</v>
      </c>
      <c r="Q7121" s="2">
        <v>6.0293325432735898E-2</v>
      </c>
      <c r="R7121" s="2">
        <v>0.10557857202399</v>
      </c>
      <c r="S7121" s="1" t="s">
        <v>31</v>
      </c>
      <c r="T7121" s="1" t="s">
        <v>440</v>
      </c>
    </row>
    <row r="7122" spans="1:20" ht="15" x14ac:dyDescent="0.3">
      <c r="A7122" s="1" t="s">
        <v>17932</v>
      </c>
      <c r="B7122" s="1" t="s">
        <v>17933</v>
      </c>
      <c r="C7122" s="1" t="s">
        <v>3763</v>
      </c>
      <c r="D7122" s="1" t="s">
        <v>22</v>
      </c>
      <c r="E7122" s="1" t="s">
        <v>22</v>
      </c>
      <c r="F7122" s="1" t="s">
        <v>22</v>
      </c>
      <c r="G7122" s="1" t="s">
        <v>17934</v>
      </c>
      <c r="H7122" s="1" t="s">
        <v>24</v>
      </c>
      <c r="I7122" s="2">
        <v>25.119602</v>
      </c>
      <c r="J7122" s="2">
        <v>19.549854</v>
      </c>
      <c r="K7122" s="2">
        <v>23.219908</v>
      </c>
      <c r="L7122" s="2">
        <v>21.602450999999999</v>
      </c>
      <c r="M7122" s="2">
        <v>26.927409999999998</v>
      </c>
      <c r="N7122" s="2">
        <v>23.636012999999998</v>
      </c>
      <c r="O7122" s="2">
        <v>0.94074055002784296</v>
      </c>
      <c r="P7122" s="2">
        <v>-8.8131202750935E-2</v>
      </c>
      <c r="Q7122" s="2">
        <v>8.9637496204492205E-4</v>
      </c>
      <c r="R7122" s="2">
        <v>2.3520530121040901E-3</v>
      </c>
      <c r="S7122" s="1" t="s">
        <v>31</v>
      </c>
      <c r="T7122" s="1" t="s">
        <v>440</v>
      </c>
    </row>
    <row r="7123" spans="1:20" ht="15" x14ac:dyDescent="0.3">
      <c r="A7123" s="1" t="s">
        <v>37680</v>
      </c>
      <c r="B7123" s="1" t="s">
        <v>37681</v>
      </c>
      <c r="C7123" s="1" t="s">
        <v>22</v>
      </c>
      <c r="D7123" s="1" t="s">
        <v>22</v>
      </c>
      <c r="E7123" s="1" t="s">
        <v>22</v>
      </c>
      <c r="F7123" s="1" t="s">
        <v>22</v>
      </c>
      <c r="G7123" s="1" t="s">
        <v>37682</v>
      </c>
      <c r="H7123" s="1" t="s">
        <v>24</v>
      </c>
      <c r="I7123" s="2">
        <v>0.54652400000000001</v>
      </c>
      <c r="J7123" s="2">
        <v>0.92745900000000003</v>
      </c>
      <c r="K7123" s="2">
        <v>0.29687000000000002</v>
      </c>
      <c r="L7123" s="2">
        <v>0.54466099999999995</v>
      </c>
      <c r="M7123" s="2">
        <v>1.062317</v>
      </c>
      <c r="N7123" s="2">
        <v>0.27567700000000001</v>
      </c>
      <c r="O7123" s="2">
        <v>0.94061471698213395</v>
      </c>
      <c r="P7123" s="2">
        <v>-8.8324189917662901E-2</v>
      </c>
      <c r="Q7123" s="2">
        <v>0.55164657742863699</v>
      </c>
      <c r="R7123" s="2">
        <v>0.65850376722197101</v>
      </c>
      <c r="S7123" s="1" t="s">
        <v>31</v>
      </c>
      <c r="T7123" s="1" t="s">
        <v>440</v>
      </c>
    </row>
    <row r="7124" spans="1:20" ht="15" x14ac:dyDescent="0.3">
      <c r="A7124" s="1" t="s">
        <v>17207</v>
      </c>
      <c r="B7124" s="1" t="s">
        <v>17208</v>
      </c>
      <c r="C7124" s="1" t="s">
        <v>17209</v>
      </c>
      <c r="D7124" s="1" t="s">
        <v>22</v>
      </c>
      <c r="E7124" s="1" t="s">
        <v>22</v>
      </c>
      <c r="F7124" s="1" t="s">
        <v>22</v>
      </c>
      <c r="G7124" s="1" t="s">
        <v>17210</v>
      </c>
      <c r="H7124" s="1" t="s">
        <v>24</v>
      </c>
      <c r="I7124" s="2">
        <v>23.265661000000001</v>
      </c>
      <c r="J7124" s="2">
        <v>19.346079</v>
      </c>
      <c r="K7124" s="2">
        <v>21.457509999999999</v>
      </c>
      <c r="L7124" s="2">
        <v>19.705801000000001</v>
      </c>
      <c r="M7124" s="2">
        <v>27.140778000000001</v>
      </c>
      <c r="N7124" s="2">
        <v>21.271709000000001</v>
      </c>
      <c r="O7124" s="2">
        <v>0.94055872337836799</v>
      </c>
      <c r="P7124" s="2">
        <v>-8.8410074284054799E-2</v>
      </c>
      <c r="Q7124" s="2">
        <v>5.1870480019703205E-4</v>
      </c>
      <c r="R7124" s="2">
        <v>1.4215784318760099E-3</v>
      </c>
      <c r="S7124" s="1" t="s">
        <v>31</v>
      </c>
      <c r="T7124" s="1" t="s">
        <v>440</v>
      </c>
    </row>
    <row r="7125" spans="1:20" ht="15" x14ac:dyDescent="0.3">
      <c r="A7125" s="1" t="s">
        <v>23050</v>
      </c>
      <c r="B7125" s="1" t="s">
        <v>23051</v>
      </c>
      <c r="C7125" s="1" t="s">
        <v>1033</v>
      </c>
      <c r="D7125" s="1" t="s">
        <v>2226</v>
      </c>
      <c r="E7125" s="1" t="s">
        <v>22</v>
      </c>
      <c r="F7125" s="1" t="s">
        <v>22</v>
      </c>
      <c r="G7125" s="1" t="s">
        <v>23052</v>
      </c>
      <c r="H7125" s="1" t="s">
        <v>24</v>
      </c>
      <c r="I7125" s="2">
        <v>18.948893000000002</v>
      </c>
      <c r="J7125" s="2">
        <v>14.841317</v>
      </c>
      <c r="K7125" s="2">
        <v>16.954492999999999</v>
      </c>
      <c r="L7125" s="2">
        <v>15.498094</v>
      </c>
      <c r="M7125" s="2">
        <v>23.625907999999999</v>
      </c>
      <c r="N7125" s="2">
        <v>14.828908999999999</v>
      </c>
      <c r="O7125" s="2">
        <v>0.94053688780573896</v>
      </c>
      <c r="P7125" s="2">
        <v>-8.8443567608010407E-2</v>
      </c>
      <c r="Q7125" s="2">
        <v>1.80219398274537E-2</v>
      </c>
      <c r="R7125" s="2">
        <v>3.6324507805443898E-2</v>
      </c>
      <c r="S7125" s="1" t="s">
        <v>31</v>
      </c>
      <c r="T7125" s="1" t="s">
        <v>440</v>
      </c>
    </row>
    <row r="7126" spans="1:20" ht="15" x14ac:dyDescent="0.3">
      <c r="A7126" s="1" t="s">
        <v>25143</v>
      </c>
      <c r="B7126" s="1" t="s">
        <v>25144</v>
      </c>
      <c r="C7126" s="1" t="s">
        <v>25145</v>
      </c>
      <c r="D7126" s="1" t="s">
        <v>22</v>
      </c>
      <c r="E7126" s="1" t="s">
        <v>22</v>
      </c>
      <c r="F7126" s="1" t="s">
        <v>22</v>
      </c>
      <c r="G7126" s="1" t="s">
        <v>25146</v>
      </c>
      <c r="H7126" s="1" t="s">
        <v>24</v>
      </c>
      <c r="I7126" s="2">
        <v>2.7327110000000001</v>
      </c>
      <c r="J7126" s="2">
        <v>2.9333320000000001</v>
      </c>
      <c r="K7126" s="2">
        <v>3.4508719999999999</v>
      </c>
      <c r="L7126" s="2">
        <v>2.781326</v>
      </c>
      <c r="M7126" s="2">
        <v>4.1009500000000001</v>
      </c>
      <c r="N7126" s="2">
        <v>2.813698</v>
      </c>
      <c r="O7126" s="2">
        <v>0.94027840833731602</v>
      </c>
      <c r="P7126" s="2">
        <v>-8.8840105269499203E-2</v>
      </c>
      <c r="Q7126" s="2">
        <v>3.94392744936609E-2</v>
      </c>
      <c r="R7126" s="2">
        <v>7.2586658473758905E-2</v>
      </c>
      <c r="S7126" s="1" t="s">
        <v>31</v>
      </c>
      <c r="T7126" s="1" t="s">
        <v>440</v>
      </c>
    </row>
    <row r="7127" spans="1:20" ht="15" x14ac:dyDescent="0.3">
      <c r="A7127" s="1" t="s">
        <v>16331</v>
      </c>
      <c r="B7127" s="1" t="s">
        <v>16332</v>
      </c>
      <c r="C7127" s="1" t="s">
        <v>16333</v>
      </c>
      <c r="D7127" s="1" t="s">
        <v>22</v>
      </c>
      <c r="E7127" s="1" t="s">
        <v>22</v>
      </c>
      <c r="F7127" s="1" t="s">
        <v>22</v>
      </c>
      <c r="G7127" s="1" t="s">
        <v>16334</v>
      </c>
      <c r="H7127" s="1" t="s">
        <v>24</v>
      </c>
      <c r="I7127" s="2">
        <v>41.402340000000002</v>
      </c>
      <c r="J7127" s="2">
        <v>38.928691999999998</v>
      </c>
      <c r="K7127" s="2">
        <v>40.188144999999999</v>
      </c>
      <c r="L7127" s="2">
        <v>41.941071000000001</v>
      </c>
      <c r="M7127" s="2">
        <v>45.480110000000003</v>
      </c>
      <c r="N7127" s="2">
        <v>40.774676999999997</v>
      </c>
      <c r="O7127" s="2">
        <v>0.94011755824435395</v>
      </c>
      <c r="P7127" s="2">
        <v>-8.9086923105883203E-2</v>
      </c>
      <c r="Q7127" s="2">
        <v>2.4685088496044098E-4</v>
      </c>
      <c r="R7127" s="2">
        <v>7.1431232855419301E-4</v>
      </c>
      <c r="S7127" s="1" t="s">
        <v>31</v>
      </c>
      <c r="T7127" s="1" t="s">
        <v>440</v>
      </c>
    </row>
    <row r="7128" spans="1:20" ht="15" x14ac:dyDescent="0.3">
      <c r="A7128" s="1" t="s">
        <v>24000</v>
      </c>
      <c r="B7128" s="1" t="s">
        <v>24001</v>
      </c>
      <c r="C7128" s="1" t="s">
        <v>6077</v>
      </c>
      <c r="D7128" s="1" t="s">
        <v>22</v>
      </c>
      <c r="E7128" s="1" t="s">
        <v>22</v>
      </c>
      <c r="F7128" s="1" t="s">
        <v>22</v>
      </c>
      <c r="G7128" s="1" t="s">
        <v>24002</v>
      </c>
      <c r="H7128" s="1" t="s">
        <v>24</v>
      </c>
      <c r="I7128" s="2">
        <v>26.836105</v>
      </c>
      <c r="J7128" s="2">
        <v>29.770464</v>
      </c>
      <c r="K7128" s="2">
        <v>24.103688999999999</v>
      </c>
      <c r="L7128" s="2">
        <v>28.876127</v>
      </c>
      <c r="M7128" s="2">
        <v>29.633942000000001</v>
      </c>
      <c r="N7128" s="2">
        <v>27.370857000000001</v>
      </c>
      <c r="O7128" s="2">
        <v>0.93979259143060501</v>
      </c>
      <c r="P7128" s="2">
        <v>-8.9585700151585096E-2</v>
      </c>
      <c r="Q7128" s="2">
        <v>2.6738035368305799E-2</v>
      </c>
      <c r="R7128" s="2">
        <v>5.1663999075585998E-2</v>
      </c>
      <c r="S7128" s="1" t="s">
        <v>31</v>
      </c>
      <c r="T7128" s="1" t="s">
        <v>440</v>
      </c>
    </row>
    <row r="7129" spans="1:20" ht="15" x14ac:dyDescent="0.3">
      <c r="A7129" s="1" t="s">
        <v>27325</v>
      </c>
      <c r="B7129" s="1" t="s">
        <v>27326</v>
      </c>
      <c r="C7129" s="1" t="s">
        <v>27327</v>
      </c>
      <c r="D7129" s="1" t="s">
        <v>1083</v>
      </c>
      <c r="E7129" s="1" t="s">
        <v>27328</v>
      </c>
      <c r="F7129" s="1" t="s">
        <v>27329</v>
      </c>
      <c r="G7129" s="1" t="s">
        <v>27330</v>
      </c>
      <c r="H7129" s="1" t="s">
        <v>24</v>
      </c>
      <c r="I7129" s="2">
        <v>45.972346999999999</v>
      </c>
      <c r="J7129" s="2">
        <v>43.605910999999999</v>
      </c>
      <c r="K7129" s="2">
        <v>45.568714</v>
      </c>
      <c r="L7129" s="2">
        <v>54.204155</v>
      </c>
      <c r="M7129" s="2">
        <v>40.923690999999998</v>
      </c>
      <c r="N7129" s="2">
        <v>48.687725</v>
      </c>
      <c r="O7129" s="2">
        <v>0.93972419718028999</v>
      </c>
      <c r="P7129" s="2">
        <v>-8.9690697400235206E-2</v>
      </c>
      <c r="Q7129" s="2">
        <v>8.1693037185661593E-2</v>
      </c>
      <c r="R7129" s="2">
        <v>0.13770545999730399</v>
      </c>
      <c r="S7129" s="1" t="s">
        <v>31</v>
      </c>
      <c r="T7129" s="1" t="s">
        <v>440</v>
      </c>
    </row>
    <row r="7130" spans="1:20" ht="15" x14ac:dyDescent="0.3">
      <c r="A7130" s="1" t="s">
        <v>33062</v>
      </c>
      <c r="B7130" s="1" t="s">
        <v>33063</v>
      </c>
      <c r="C7130" s="1" t="s">
        <v>22</v>
      </c>
      <c r="D7130" s="1" t="s">
        <v>22</v>
      </c>
      <c r="E7130" s="1" t="s">
        <v>22</v>
      </c>
      <c r="F7130" s="1" t="s">
        <v>22</v>
      </c>
      <c r="G7130" s="1" t="s">
        <v>33064</v>
      </c>
      <c r="H7130" s="1" t="s">
        <v>24</v>
      </c>
      <c r="I7130" s="2">
        <v>4.5757940000000001</v>
      </c>
      <c r="J7130" s="2">
        <v>2.7247789999999998</v>
      </c>
      <c r="K7130" s="2">
        <v>5.5336309999999997</v>
      </c>
      <c r="L7130" s="2">
        <v>3.1151680000000002</v>
      </c>
      <c r="M7130" s="2">
        <v>7.4809609999999997</v>
      </c>
      <c r="N7130" s="2">
        <v>3.0619860000000001</v>
      </c>
      <c r="O7130" s="2">
        <v>0.93967608268051595</v>
      </c>
      <c r="P7130" s="2">
        <v>-8.9764566230603193E-2</v>
      </c>
      <c r="Q7130" s="2">
        <v>0.30939411702096098</v>
      </c>
      <c r="R7130" s="2">
        <v>0.42545388831608599</v>
      </c>
      <c r="S7130" s="1" t="s">
        <v>31</v>
      </c>
      <c r="T7130" s="1" t="s">
        <v>440</v>
      </c>
    </row>
    <row r="7131" spans="1:20" ht="15" x14ac:dyDescent="0.3">
      <c r="A7131" s="1" t="s">
        <v>18090</v>
      </c>
      <c r="B7131" s="1" t="s">
        <v>18091</v>
      </c>
      <c r="C7131" s="1" t="s">
        <v>559</v>
      </c>
      <c r="D7131" s="1" t="s">
        <v>22</v>
      </c>
      <c r="E7131" s="1" t="s">
        <v>22</v>
      </c>
      <c r="F7131" s="1" t="s">
        <v>22</v>
      </c>
      <c r="G7131" s="1" t="s">
        <v>381</v>
      </c>
      <c r="H7131" s="1" t="s">
        <v>24</v>
      </c>
      <c r="I7131" s="2">
        <v>47.755653000000002</v>
      </c>
      <c r="J7131" s="2">
        <v>42.599125000000001</v>
      </c>
      <c r="K7131" s="2">
        <v>43.914313999999997</v>
      </c>
      <c r="L7131" s="2">
        <v>46.996853000000002</v>
      </c>
      <c r="M7131" s="2">
        <v>48.949486</v>
      </c>
      <c r="N7131" s="2">
        <v>46.952224999999999</v>
      </c>
      <c r="O7131" s="2">
        <v>0.93961120561015599</v>
      </c>
      <c r="P7131" s="2">
        <v>-8.9864176150062799E-2</v>
      </c>
      <c r="Q7131" s="2">
        <v>1.0040290035301699E-3</v>
      </c>
      <c r="R7131" s="2">
        <v>2.61019309533932E-3</v>
      </c>
      <c r="S7131" s="1" t="s">
        <v>31</v>
      </c>
      <c r="T7131" s="1" t="s">
        <v>440</v>
      </c>
    </row>
    <row r="7132" spans="1:20" ht="15" x14ac:dyDescent="0.3">
      <c r="A7132" s="1" t="s">
        <v>25079</v>
      </c>
      <c r="B7132" s="1" t="s">
        <v>25080</v>
      </c>
      <c r="C7132" s="1" t="s">
        <v>776</v>
      </c>
      <c r="D7132" s="1" t="s">
        <v>22</v>
      </c>
      <c r="E7132" s="1" t="s">
        <v>22</v>
      </c>
      <c r="F7132" s="1" t="s">
        <v>22</v>
      </c>
      <c r="G7132" s="1" t="s">
        <v>25081</v>
      </c>
      <c r="H7132" s="1" t="s">
        <v>24</v>
      </c>
      <c r="I7132" s="2">
        <v>23.093578000000001</v>
      </c>
      <c r="J7132" s="2">
        <v>22.849153999999999</v>
      </c>
      <c r="K7132" s="2">
        <v>18.928384999999999</v>
      </c>
      <c r="L7132" s="2">
        <v>21.251455</v>
      </c>
      <c r="M7132" s="2">
        <v>23.112110000000001</v>
      </c>
      <c r="N7132" s="2">
        <v>24.677199999999999</v>
      </c>
      <c r="O7132" s="2">
        <v>0.93960599944105505</v>
      </c>
      <c r="P7132" s="2">
        <v>-8.9872169812874603E-2</v>
      </c>
      <c r="Q7132" s="2">
        <v>3.8795449450792802E-2</v>
      </c>
      <c r="R7132" s="2">
        <v>7.1595137965649105E-2</v>
      </c>
      <c r="S7132" s="1" t="s">
        <v>31</v>
      </c>
      <c r="T7132" s="1" t="s">
        <v>440</v>
      </c>
    </row>
    <row r="7133" spans="1:20" ht="15" x14ac:dyDescent="0.3">
      <c r="A7133" s="1" t="s">
        <v>43049</v>
      </c>
      <c r="B7133" s="1" t="s">
        <v>43050</v>
      </c>
      <c r="C7133" s="1" t="s">
        <v>43051</v>
      </c>
      <c r="D7133" s="1" t="s">
        <v>22</v>
      </c>
      <c r="E7133" s="1" t="s">
        <v>22</v>
      </c>
      <c r="F7133" s="1" t="s">
        <v>22</v>
      </c>
      <c r="G7133" s="1" t="s">
        <v>43052</v>
      </c>
      <c r="H7133" s="1" t="s">
        <v>24</v>
      </c>
      <c r="I7133" s="3">
        <v>0</v>
      </c>
      <c r="J7133" s="2">
        <v>2.7864E-2</v>
      </c>
      <c r="K7133" s="2">
        <v>3.0346999999999999E-2</v>
      </c>
      <c r="L7133" s="3">
        <v>0</v>
      </c>
      <c r="M7133" s="3">
        <v>0</v>
      </c>
      <c r="N7133" s="2">
        <v>6.1955999999999997E-2</v>
      </c>
      <c r="O7133" s="2">
        <v>0.93955387694492898</v>
      </c>
      <c r="P7133" s="2">
        <v>-8.9952202244009793E-2</v>
      </c>
      <c r="Q7133" s="2">
        <v>0.90660307179352595</v>
      </c>
      <c r="R7133" s="2">
        <v>0.93558300159216201</v>
      </c>
      <c r="S7133" s="1" t="s">
        <v>31</v>
      </c>
      <c r="T7133" s="1" t="s">
        <v>440</v>
      </c>
    </row>
    <row r="7134" spans="1:20" ht="15" x14ac:dyDescent="0.3">
      <c r="A7134" s="1" t="s">
        <v>25304</v>
      </c>
      <c r="B7134" s="1" t="s">
        <v>25305</v>
      </c>
      <c r="C7134" s="1" t="s">
        <v>25306</v>
      </c>
      <c r="D7134" s="1" t="s">
        <v>22</v>
      </c>
      <c r="E7134" s="1" t="s">
        <v>25307</v>
      </c>
      <c r="F7134" s="1" t="s">
        <v>25308</v>
      </c>
      <c r="G7134" s="1" t="s">
        <v>25309</v>
      </c>
      <c r="H7134" s="1" t="s">
        <v>24</v>
      </c>
      <c r="I7134" s="2">
        <v>11.448524000000001</v>
      </c>
      <c r="J7134" s="2">
        <v>11.231389999999999</v>
      </c>
      <c r="K7134" s="2">
        <v>9.9723749999999995</v>
      </c>
      <c r="L7134" s="2">
        <v>11.901396999999999</v>
      </c>
      <c r="M7134" s="2">
        <v>10.815178</v>
      </c>
      <c r="N7134" s="2">
        <v>12.038111000000001</v>
      </c>
      <c r="O7134" s="2">
        <v>0.93950752425155004</v>
      </c>
      <c r="P7134" s="2">
        <v>-9.0023379056902303E-2</v>
      </c>
      <c r="Q7134" s="2">
        <v>4.1978130056686103E-2</v>
      </c>
      <c r="R7134" s="2">
        <v>7.6746456984992106E-2</v>
      </c>
      <c r="S7134" s="1" t="s">
        <v>31</v>
      </c>
      <c r="T7134" s="1" t="s">
        <v>440</v>
      </c>
    </row>
    <row r="7135" spans="1:20" ht="15" x14ac:dyDescent="0.3">
      <c r="A7135" s="1" t="s">
        <v>27493</v>
      </c>
      <c r="B7135" s="1" t="s">
        <v>27494</v>
      </c>
      <c r="C7135" s="1" t="s">
        <v>22</v>
      </c>
      <c r="D7135" s="1" t="s">
        <v>22</v>
      </c>
      <c r="E7135" s="1" t="s">
        <v>22</v>
      </c>
      <c r="F7135" s="1" t="s">
        <v>22</v>
      </c>
      <c r="G7135" s="1" t="s">
        <v>27495</v>
      </c>
      <c r="H7135" s="1" t="s">
        <v>24</v>
      </c>
      <c r="I7135" s="2">
        <v>16.523976999999999</v>
      </c>
      <c r="J7135" s="2">
        <v>18.058855000000001</v>
      </c>
      <c r="K7135" s="2">
        <v>15.702025000000001</v>
      </c>
      <c r="L7135" s="2">
        <v>18.461924</v>
      </c>
      <c r="M7135" s="2">
        <v>15.657418</v>
      </c>
      <c r="N7135" s="2">
        <v>19.424257000000001</v>
      </c>
      <c r="O7135" s="2">
        <v>0.93913853269370295</v>
      </c>
      <c r="P7135" s="2">
        <v>-9.0590108798796407E-2</v>
      </c>
      <c r="Q7135" s="2">
        <v>8.5324764718471793E-2</v>
      </c>
      <c r="R7135" s="2">
        <v>0.142951560253158</v>
      </c>
      <c r="S7135" s="1" t="s">
        <v>31</v>
      </c>
      <c r="T7135" s="1" t="s">
        <v>440</v>
      </c>
    </row>
    <row r="7136" spans="1:20" ht="15" x14ac:dyDescent="0.3">
      <c r="A7136" s="1" t="s">
        <v>21528</v>
      </c>
      <c r="B7136" s="1" t="s">
        <v>21529</v>
      </c>
      <c r="C7136" s="1" t="s">
        <v>29</v>
      </c>
      <c r="D7136" s="1" t="s">
        <v>21530</v>
      </c>
      <c r="E7136" s="1" t="s">
        <v>21531</v>
      </c>
      <c r="F7136" s="1" t="s">
        <v>21532</v>
      </c>
      <c r="G7136" s="1" t="s">
        <v>21533</v>
      </c>
      <c r="H7136" s="1" t="s">
        <v>24</v>
      </c>
      <c r="I7136" s="2">
        <v>42.441288</v>
      </c>
      <c r="J7136" s="2">
        <v>42.985889</v>
      </c>
      <c r="K7136" s="2">
        <v>39.323504999999997</v>
      </c>
      <c r="L7136" s="2">
        <v>44.028258999999998</v>
      </c>
      <c r="M7136" s="2">
        <v>45.069854999999997</v>
      </c>
      <c r="N7136" s="2">
        <v>43.737793000000003</v>
      </c>
      <c r="O7136" s="2">
        <v>0.93913373889184903</v>
      </c>
      <c r="P7136" s="2">
        <v>-9.0597473007133306E-2</v>
      </c>
      <c r="Q7136" s="2">
        <v>8.6043108268584398E-3</v>
      </c>
      <c r="R7136" s="2">
        <v>1.8640033362820999E-2</v>
      </c>
      <c r="S7136" s="1" t="s">
        <v>31</v>
      </c>
      <c r="T7136" s="1" t="s">
        <v>440</v>
      </c>
    </row>
    <row r="7137" spans="1:20" ht="15" x14ac:dyDescent="0.3">
      <c r="A7137" s="1" t="s">
        <v>33142</v>
      </c>
      <c r="B7137" s="1" t="s">
        <v>33143</v>
      </c>
      <c r="C7137" s="1" t="s">
        <v>22</v>
      </c>
      <c r="D7137" s="1" t="s">
        <v>22</v>
      </c>
      <c r="E7137" s="1" t="s">
        <v>22</v>
      </c>
      <c r="F7137" s="1" t="s">
        <v>22</v>
      </c>
      <c r="G7137" s="1" t="s">
        <v>33144</v>
      </c>
      <c r="H7137" s="1" t="s">
        <v>24</v>
      </c>
      <c r="I7137" s="2">
        <v>0.78964599999999996</v>
      </c>
      <c r="J7137" s="2">
        <v>0.77205299999999999</v>
      </c>
      <c r="K7137" s="2">
        <v>0.74490900000000004</v>
      </c>
      <c r="L7137" s="2">
        <v>0.79942199999999997</v>
      </c>
      <c r="M7137" s="2">
        <v>0.76320900000000003</v>
      </c>
      <c r="N7137" s="2">
        <v>0.89371299999999998</v>
      </c>
      <c r="O7137" s="2">
        <v>0.93904111150555403</v>
      </c>
      <c r="P7137" s="2">
        <v>-9.0739773997840598E-2</v>
      </c>
      <c r="Q7137" s="2">
        <v>0.31303351454610701</v>
      </c>
      <c r="R7137" s="2">
        <v>0.42935636925405701</v>
      </c>
      <c r="S7137" s="1" t="s">
        <v>31</v>
      </c>
      <c r="T7137" s="1" t="s">
        <v>440</v>
      </c>
    </row>
    <row r="7138" spans="1:20" ht="15" x14ac:dyDescent="0.3">
      <c r="A7138" s="1" t="s">
        <v>23734</v>
      </c>
      <c r="B7138" s="1" t="s">
        <v>23735</v>
      </c>
      <c r="C7138" s="1" t="s">
        <v>23736</v>
      </c>
      <c r="D7138" s="1" t="s">
        <v>22</v>
      </c>
      <c r="E7138" s="1" t="s">
        <v>22</v>
      </c>
      <c r="F7138" s="1" t="s">
        <v>22</v>
      </c>
      <c r="G7138" s="1" t="s">
        <v>23737</v>
      </c>
      <c r="H7138" s="1" t="s">
        <v>24</v>
      </c>
      <c r="I7138" s="2">
        <v>34.755938999999998</v>
      </c>
      <c r="J7138" s="2">
        <v>29.037842000000001</v>
      </c>
      <c r="K7138" s="2">
        <v>31.994295000000001</v>
      </c>
      <c r="L7138" s="2">
        <v>28.33746</v>
      </c>
      <c r="M7138" s="2">
        <v>46.061275000000002</v>
      </c>
      <c r="N7138" s="2">
        <v>27.649405000000002</v>
      </c>
      <c r="O7138" s="2">
        <v>0.93865577559767399</v>
      </c>
      <c r="P7138" s="2">
        <v>-9.1331906002743504E-2</v>
      </c>
      <c r="Q7138" s="2">
        <v>2.37660051208839E-2</v>
      </c>
      <c r="R7138" s="2">
        <v>4.64693610701995E-2</v>
      </c>
      <c r="S7138" s="1" t="s">
        <v>31</v>
      </c>
      <c r="T7138" s="1" t="s">
        <v>440</v>
      </c>
    </row>
    <row r="7139" spans="1:20" ht="15" x14ac:dyDescent="0.3">
      <c r="A7139" s="1" t="s">
        <v>39547</v>
      </c>
      <c r="B7139" s="1" t="s">
        <v>39548</v>
      </c>
      <c r="C7139" s="1" t="s">
        <v>39549</v>
      </c>
      <c r="D7139" s="1" t="s">
        <v>3871</v>
      </c>
      <c r="E7139" s="1" t="s">
        <v>31187</v>
      </c>
      <c r="F7139" s="1" t="s">
        <v>31188</v>
      </c>
      <c r="G7139" s="1" t="s">
        <v>39550</v>
      </c>
      <c r="H7139" s="1" t="s">
        <v>24</v>
      </c>
      <c r="I7139" s="2">
        <v>0.15096499999999999</v>
      </c>
      <c r="J7139" s="2">
        <v>0.18601200000000001</v>
      </c>
      <c r="K7139" s="2">
        <v>0.17902399999999999</v>
      </c>
      <c r="L7139" s="2">
        <v>0.31034499999999998</v>
      </c>
      <c r="M7139" s="2">
        <v>8.2785999999999998E-2</v>
      </c>
      <c r="N7139" s="2">
        <v>0.15668399999999999</v>
      </c>
      <c r="O7139" s="2">
        <v>0.93849931340541803</v>
      </c>
      <c r="P7139" s="2">
        <v>-9.1572405288815897E-2</v>
      </c>
      <c r="Q7139" s="2">
        <v>0.66210204171118603</v>
      </c>
      <c r="R7139" s="2">
        <v>0.75019685118256296</v>
      </c>
      <c r="S7139" s="1" t="s">
        <v>31</v>
      </c>
      <c r="T7139" s="1" t="s">
        <v>440</v>
      </c>
    </row>
    <row r="7140" spans="1:20" ht="15" x14ac:dyDescent="0.3">
      <c r="A7140" s="1" t="s">
        <v>19668</v>
      </c>
      <c r="B7140" s="1" t="s">
        <v>19669</v>
      </c>
      <c r="C7140" s="1" t="s">
        <v>19670</v>
      </c>
      <c r="D7140" s="1" t="s">
        <v>22</v>
      </c>
      <c r="E7140" s="1" t="s">
        <v>22</v>
      </c>
      <c r="F7140" s="1" t="s">
        <v>22</v>
      </c>
      <c r="G7140" s="1" t="s">
        <v>19671</v>
      </c>
      <c r="H7140" s="1" t="s">
        <v>24</v>
      </c>
      <c r="I7140" s="2">
        <v>214.36535599999999</v>
      </c>
      <c r="J7140" s="2">
        <v>189.556702</v>
      </c>
      <c r="K7140" s="2">
        <v>195.698395</v>
      </c>
      <c r="L7140" s="2">
        <v>215.43048099999999</v>
      </c>
      <c r="M7140" s="2">
        <v>212.920929</v>
      </c>
      <c r="N7140" s="2">
        <v>210.61004600000001</v>
      </c>
      <c r="O7140" s="2">
        <v>0.93842977126307303</v>
      </c>
      <c r="P7140" s="2">
        <v>-9.1679311942626102E-2</v>
      </c>
      <c r="Q7140" s="2">
        <v>3.0561973136710098E-3</v>
      </c>
      <c r="R7140" s="2">
        <v>7.2773028013535003E-3</v>
      </c>
      <c r="S7140" s="1" t="s">
        <v>31</v>
      </c>
      <c r="T7140" s="1" t="s">
        <v>440</v>
      </c>
    </row>
    <row r="7141" spans="1:20" ht="15" x14ac:dyDescent="0.3">
      <c r="A7141" s="1" t="s">
        <v>36538</v>
      </c>
      <c r="B7141" s="1" t="s">
        <v>36539</v>
      </c>
      <c r="C7141" s="1" t="s">
        <v>22</v>
      </c>
      <c r="D7141" s="1" t="s">
        <v>22</v>
      </c>
      <c r="E7141" s="1" t="s">
        <v>22</v>
      </c>
      <c r="F7141" s="1" t="s">
        <v>22</v>
      </c>
      <c r="G7141" s="1" t="s">
        <v>36540</v>
      </c>
      <c r="H7141" s="1" t="s">
        <v>24</v>
      </c>
      <c r="I7141" s="2">
        <v>1.670477</v>
      </c>
      <c r="J7141" s="2">
        <v>2.1988240000000001</v>
      </c>
      <c r="K7141" s="2">
        <v>1.307231</v>
      </c>
      <c r="L7141" s="2">
        <v>1.8383389999999999</v>
      </c>
      <c r="M7141" s="2">
        <v>1.2827999999999999</v>
      </c>
      <c r="N7141" s="2">
        <v>2.395499</v>
      </c>
      <c r="O7141" s="2">
        <v>0.93834904519745499</v>
      </c>
      <c r="P7141" s="2">
        <v>-9.1803421500542201E-2</v>
      </c>
      <c r="Q7141" s="2">
        <v>0.48973114920983901</v>
      </c>
      <c r="R7141" s="2">
        <v>0.60493176785687197</v>
      </c>
      <c r="S7141" s="1" t="s">
        <v>31</v>
      </c>
      <c r="T7141" s="1" t="s">
        <v>440</v>
      </c>
    </row>
    <row r="7142" spans="1:20" ht="15" x14ac:dyDescent="0.3">
      <c r="A7142" s="1" t="s">
        <v>42033</v>
      </c>
      <c r="B7142" s="1" t="s">
        <v>42034</v>
      </c>
      <c r="C7142" s="1" t="s">
        <v>2624</v>
      </c>
      <c r="D7142" s="1" t="s">
        <v>2625</v>
      </c>
      <c r="E7142" s="1" t="s">
        <v>2626</v>
      </c>
      <c r="F7142" s="1" t="s">
        <v>2627</v>
      </c>
      <c r="G7142" s="1" t="s">
        <v>42035</v>
      </c>
      <c r="H7142" s="1" t="s">
        <v>24</v>
      </c>
      <c r="I7142" s="2">
        <v>4.5682E-2</v>
      </c>
      <c r="J7142" s="2">
        <v>1.721E-2</v>
      </c>
      <c r="K7142" s="3">
        <v>0</v>
      </c>
      <c r="L7142" s="2">
        <v>1.6302000000000001E-2</v>
      </c>
      <c r="M7142" s="2">
        <v>3.4088E-2</v>
      </c>
      <c r="N7142" s="2">
        <v>1.6660999999999999E-2</v>
      </c>
      <c r="O7142" s="2">
        <v>0.93797258803000705</v>
      </c>
      <c r="P7142" s="2">
        <v>-9.2382333864237706E-2</v>
      </c>
      <c r="Q7142" s="2">
        <v>0.83786747217096802</v>
      </c>
      <c r="R7142" s="2">
        <v>0.88738547399449597</v>
      </c>
      <c r="S7142" s="1" t="s">
        <v>31</v>
      </c>
      <c r="T7142" s="1" t="s">
        <v>440</v>
      </c>
    </row>
    <row r="7143" spans="1:20" ht="15" x14ac:dyDescent="0.3">
      <c r="A7143" s="1" t="s">
        <v>27138</v>
      </c>
      <c r="B7143" s="1" t="s">
        <v>27139</v>
      </c>
      <c r="C7143" s="1" t="s">
        <v>27140</v>
      </c>
      <c r="D7143" s="1" t="s">
        <v>12768</v>
      </c>
      <c r="E7143" s="1" t="s">
        <v>12769</v>
      </c>
      <c r="F7143" s="1" t="s">
        <v>12770</v>
      </c>
      <c r="G7143" s="1" t="s">
        <v>12771</v>
      </c>
      <c r="H7143" s="1" t="s">
        <v>24</v>
      </c>
      <c r="I7143" s="2">
        <v>9.5048359999999992</v>
      </c>
      <c r="J7143" s="2">
        <v>7.960388</v>
      </c>
      <c r="K7143" s="2">
        <v>9.4998450000000005</v>
      </c>
      <c r="L7143" s="2">
        <v>10.746962</v>
      </c>
      <c r="M7143" s="2">
        <v>8.6165009999999995</v>
      </c>
      <c r="N7143" s="2">
        <v>9.3930710000000008</v>
      </c>
      <c r="O7143" s="2">
        <v>0.93770233227690103</v>
      </c>
      <c r="P7143" s="2">
        <v>-9.27980739621138E-2</v>
      </c>
      <c r="Q7143" s="2">
        <v>7.6301970362243399E-2</v>
      </c>
      <c r="R7143" s="2">
        <v>0.129613215796441</v>
      </c>
      <c r="S7143" s="1" t="s">
        <v>31</v>
      </c>
      <c r="T7143" s="1" t="s">
        <v>440</v>
      </c>
    </row>
    <row r="7144" spans="1:20" ht="15" x14ac:dyDescent="0.3">
      <c r="A7144" s="1" t="s">
        <v>22944</v>
      </c>
      <c r="B7144" s="1" t="s">
        <v>22945</v>
      </c>
      <c r="C7144" s="1" t="s">
        <v>443</v>
      </c>
      <c r="D7144" s="1" t="s">
        <v>22</v>
      </c>
      <c r="E7144" s="1" t="s">
        <v>22</v>
      </c>
      <c r="F7144" s="1" t="s">
        <v>22</v>
      </c>
      <c r="G7144" s="1" t="s">
        <v>22946</v>
      </c>
      <c r="H7144" s="1" t="s">
        <v>24</v>
      </c>
      <c r="I7144" s="2">
        <v>18.527891</v>
      </c>
      <c r="J7144" s="2">
        <v>17.930546</v>
      </c>
      <c r="K7144" s="2">
        <v>21.745070999999999</v>
      </c>
      <c r="L7144" s="2">
        <v>19.121758</v>
      </c>
      <c r="M7144" s="2">
        <v>25.588573</v>
      </c>
      <c r="N7144" s="2">
        <v>17.365625000000001</v>
      </c>
      <c r="O7144" s="2">
        <v>0.93761758578474397</v>
      </c>
      <c r="P7144" s="2">
        <v>-9.2928465947900399E-2</v>
      </c>
      <c r="Q7144" s="2">
        <v>1.70365588354803E-2</v>
      </c>
      <c r="R7144" s="2">
        <v>3.4504962848765003E-2</v>
      </c>
      <c r="S7144" s="1" t="s">
        <v>31</v>
      </c>
      <c r="T7144" s="1" t="s">
        <v>440</v>
      </c>
    </row>
    <row r="7145" spans="1:20" ht="15" x14ac:dyDescent="0.3">
      <c r="A7145" s="1" t="s">
        <v>43711</v>
      </c>
      <c r="B7145" s="1" t="s">
        <v>43712</v>
      </c>
      <c r="C7145" s="1" t="s">
        <v>229</v>
      </c>
      <c r="D7145" s="1" t="s">
        <v>22</v>
      </c>
      <c r="E7145" s="1" t="s">
        <v>22</v>
      </c>
      <c r="F7145" s="1" t="s">
        <v>22</v>
      </c>
      <c r="G7145" s="1" t="s">
        <v>43713</v>
      </c>
      <c r="H7145" s="1" t="s">
        <v>24</v>
      </c>
      <c r="I7145" s="2">
        <v>0.105825</v>
      </c>
      <c r="J7145" s="3">
        <v>0</v>
      </c>
      <c r="K7145" s="3">
        <v>0</v>
      </c>
      <c r="L7145" s="2">
        <v>6.2600000000000003E-2</v>
      </c>
      <c r="M7145" s="3">
        <v>0</v>
      </c>
      <c r="N7145" s="2">
        <v>5.0279999999999998E-2</v>
      </c>
      <c r="O7145" s="2">
        <v>0.9375</v>
      </c>
      <c r="P7145" s="2">
        <v>-9.3109404391481507E-2</v>
      </c>
      <c r="Q7145" s="2">
        <v>0.954083515397121</v>
      </c>
      <c r="R7145" s="2">
        <v>0.96791731509525303</v>
      </c>
      <c r="S7145" s="1" t="s">
        <v>31</v>
      </c>
      <c r="T7145" s="1" t="s">
        <v>440</v>
      </c>
    </row>
    <row r="7146" spans="1:20" ht="15" x14ac:dyDescent="0.3">
      <c r="A7146" s="1" t="s">
        <v>28771</v>
      </c>
      <c r="B7146" s="1" t="s">
        <v>28772</v>
      </c>
      <c r="C7146" s="1" t="s">
        <v>63</v>
      </c>
      <c r="D7146" s="1" t="s">
        <v>22</v>
      </c>
      <c r="E7146" s="1" t="s">
        <v>22</v>
      </c>
      <c r="F7146" s="1" t="s">
        <v>22</v>
      </c>
      <c r="G7146" s="1" t="s">
        <v>28773</v>
      </c>
      <c r="H7146" s="1" t="s">
        <v>24</v>
      </c>
      <c r="I7146" s="2">
        <v>2.698639</v>
      </c>
      <c r="J7146" s="2">
        <v>2.113226</v>
      </c>
      <c r="K7146" s="2">
        <v>2.4782820000000001</v>
      </c>
      <c r="L7146" s="2">
        <v>2.1728719999999999</v>
      </c>
      <c r="M7146" s="2">
        <v>3.04026</v>
      </c>
      <c r="N7146" s="2">
        <v>2.5635089999999998</v>
      </c>
      <c r="O7146" s="2">
        <v>0.937441628075669</v>
      </c>
      <c r="P7146" s="2">
        <v>-9.3199234266209699E-2</v>
      </c>
      <c r="Q7146" s="2">
        <v>0.124324496760054</v>
      </c>
      <c r="R7146" s="2">
        <v>0.19837971968221699</v>
      </c>
      <c r="S7146" s="1" t="s">
        <v>31</v>
      </c>
      <c r="T7146" s="1" t="s">
        <v>440</v>
      </c>
    </row>
    <row r="7147" spans="1:20" ht="15" x14ac:dyDescent="0.3">
      <c r="A7147" s="1" t="s">
        <v>25679</v>
      </c>
      <c r="B7147" s="1" t="s">
        <v>25680</v>
      </c>
      <c r="C7147" s="1" t="s">
        <v>29</v>
      </c>
      <c r="D7147" s="1" t="s">
        <v>22</v>
      </c>
      <c r="E7147" s="1" t="s">
        <v>25681</v>
      </c>
      <c r="F7147" s="1" t="s">
        <v>25682</v>
      </c>
      <c r="G7147" s="1" t="s">
        <v>25683</v>
      </c>
      <c r="H7147" s="1" t="s">
        <v>24</v>
      </c>
      <c r="I7147" s="2">
        <v>27.978258</v>
      </c>
      <c r="J7147" s="2">
        <v>25.849636</v>
      </c>
      <c r="K7147" s="2">
        <v>24.370718</v>
      </c>
      <c r="L7147" s="2">
        <v>29.951014000000001</v>
      </c>
      <c r="M7147" s="2">
        <v>25.196826999999999</v>
      </c>
      <c r="N7147" s="2">
        <v>28.270610999999999</v>
      </c>
      <c r="O7147" s="2">
        <v>0.93742583475416197</v>
      </c>
      <c r="P7147" s="2">
        <v>-9.3223539927350996E-2</v>
      </c>
      <c r="Q7147" s="2">
        <v>4.7971963234092599E-2</v>
      </c>
      <c r="R7147" s="2">
        <v>8.6341836365670693E-2</v>
      </c>
      <c r="S7147" s="1" t="s">
        <v>31</v>
      </c>
      <c r="T7147" s="1" t="s">
        <v>440</v>
      </c>
    </row>
    <row r="7148" spans="1:20" ht="15" x14ac:dyDescent="0.3">
      <c r="A7148" s="1" t="s">
        <v>31033</v>
      </c>
      <c r="B7148" s="1" t="s">
        <v>31034</v>
      </c>
      <c r="C7148" s="1" t="s">
        <v>22</v>
      </c>
      <c r="D7148" s="1" t="s">
        <v>22</v>
      </c>
      <c r="E7148" s="1" t="s">
        <v>22</v>
      </c>
      <c r="F7148" s="1" t="s">
        <v>22</v>
      </c>
      <c r="G7148" s="1" t="s">
        <v>31035</v>
      </c>
      <c r="H7148" s="1" t="s">
        <v>24</v>
      </c>
      <c r="I7148" s="2">
        <v>3.8734039999999998</v>
      </c>
      <c r="J7148" s="2">
        <v>4.5446109999999997</v>
      </c>
      <c r="K7148" s="2">
        <v>3.9728080000000001</v>
      </c>
      <c r="L7148" s="2">
        <v>4.713857</v>
      </c>
      <c r="M7148" s="2">
        <v>3.7963049999999998</v>
      </c>
      <c r="N7148" s="2">
        <v>4.709651</v>
      </c>
      <c r="O7148" s="2">
        <v>0.93729185125387204</v>
      </c>
      <c r="P7148" s="2">
        <v>-9.3429754797143494E-2</v>
      </c>
      <c r="Q7148" s="2">
        <v>0.21257258357122599</v>
      </c>
      <c r="R7148" s="2">
        <v>0.31299505423113999</v>
      </c>
      <c r="S7148" s="1" t="s">
        <v>31</v>
      </c>
      <c r="T7148" s="1" t="s">
        <v>440</v>
      </c>
    </row>
    <row r="7149" spans="1:20" ht="15" x14ac:dyDescent="0.3">
      <c r="A7149" s="1" t="s">
        <v>28037</v>
      </c>
      <c r="B7149" s="1" t="s">
        <v>28038</v>
      </c>
      <c r="C7149" s="1" t="s">
        <v>63</v>
      </c>
      <c r="D7149" s="1" t="s">
        <v>22</v>
      </c>
      <c r="E7149" s="1" t="s">
        <v>22</v>
      </c>
      <c r="F7149" s="1" t="s">
        <v>22</v>
      </c>
      <c r="G7149" s="1" t="s">
        <v>28039</v>
      </c>
      <c r="H7149" s="1" t="s">
        <v>24</v>
      </c>
      <c r="I7149" s="2">
        <v>65.594627000000003</v>
      </c>
      <c r="J7149" s="2">
        <v>50.719315000000002</v>
      </c>
      <c r="K7149" s="2">
        <v>61.537906999999997</v>
      </c>
      <c r="L7149" s="2">
        <v>47.693451000000003</v>
      </c>
      <c r="M7149" s="2">
        <v>94.936462000000006</v>
      </c>
      <c r="N7149" s="2">
        <v>47.135086000000001</v>
      </c>
      <c r="O7149" s="2">
        <v>0.93722156318194405</v>
      </c>
      <c r="P7149" s="2">
        <v>-9.35379474108326E-2</v>
      </c>
      <c r="Q7149" s="2">
        <v>0.101067952148947</v>
      </c>
      <c r="R7149" s="2">
        <v>0.16576578467004199</v>
      </c>
      <c r="S7149" s="1" t="s">
        <v>31</v>
      </c>
      <c r="T7149" s="1" t="s">
        <v>440</v>
      </c>
    </row>
    <row r="7150" spans="1:20" ht="15" x14ac:dyDescent="0.3">
      <c r="A7150" s="1" t="s">
        <v>17340</v>
      </c>
      <c r="B7150" s="1" t="s">
        <v>17341</v>
      </c>
      <c r="C7150" s="1" t="s">
        <v>63</v>
      </c>
      <c r="D7150" s="1" t="s">
        <v>22</v>
      </c>
      <c r="E7150" s="1" t="s">
        <v>22</v>
      </c>
      <c r="F7150" s="1" t="s">
        <v>22</v>
      </c>
      <c r="G7150" s="1" t="s">
        <v>17342</v>
      </c>
      <c r="H7150" s="1" t="s">
        <v>24</v>
      </c>
      <c r="I7150" s="2">
        <v>18.289432999999999</v>
      </c>
      <c r="J7150" s="2">
        <v>17.850227</v>
      </c>
      <c r="K7150" s="2">
        <v>18.538316999999999</v>
      </c>
      <c r="L7150" s="2">
        <v>17.205878999999999</v>
      </c>
      <c r="M7150" s="2">
        <v>22.765066000000001</v>
      </c>
      <c r="N7150" s="2">
        <v>18.382126</v>
      </c>
      <c r="O7150" s="2">
        <v>0.93701969858621503</v>
      </c>
      <c r="P7150" s="2">
        <v>-9.3848717489643504E-2</v>
      </c>
      <c r="Q7150" s="2">
        <v>5.8173073002693097E-4</v>
      </c>
      <c r="R7150" s="2">
        <v>1.58125211454611E-3</v>
      </c>
      <c r="S7150" s="1" t="s">
        <v>31</v>
      </c>
      <c r="T7150" s="1" t="s">
        <v>440</v>
      </c>
    </row>
    <row r="7151" spans="1:20" ht="15" x14ac:dyDescent="0.3">
      <c r="A7151" s="1" t="s">
        <v>27663</v>
      </c>
      <c r="B7151" s="1" t="s">
        <v>27664</v>
      </c>
      <c r="C7151" s="1" t="s">
        <v>8689</v>
      </c>
      <c r="D7151" s="1" t="s">
        <v>22</v>
      </c>
      <c r="E7151" s="1" t="s">
        <v>11271</v>
      </c>
      <c r="F7151" s="1" t="s">
        <v>11272</v>
      </c>
      <c r="G7151" s="1" t="s">
        <v>27665</v>
      </c>
      <c r="H7151" s="1" t="s">
        <v>24</v>
      </c>
      <c r="I7151" s="2">
        <v>406.79312099999999</v>
      </c>
      <c r="J7151" s="2">
        <v>423.84234600000002</v>
      </c>
      <c r="K7151" s="2">
        <v>388.67584199999999</v>
      </c>
      <c r="L7151" s="2">
        <v>467.304169</v>
      </c>
      <c r="M7151" s="2">
        <v>368.004547</v>
      </c>
      <c r="N7151" s="2">
        <v>465.98642000000001</v>
      </c>
      <c r="O7151" s="2">
        <v>0.93699828368527804</v>
      </c>
      <c r="P7151" s="2">
        <v>-9.3881689608029395E-2</v>
      </c>
      <c r="Q7151" s="2">
        <v>8.9989793351275701E-2</v>
      </c>
      <c r="R7151" s="2">
        <v>0.149740054652129</v>
      </c>
      <c r="S7151" s="1" t="s">
        <v>31</v>
      </c>
      <c r="T7151" s="1" t="s">
        <v>440</v>
      </c>
    </row>
    <row r="7152" spans="1:20" ht="15" x14ac:dyDescent="0.3">
      <c r="A7152" s="1" t="s">
        <v>42452</v>
      </c>
      <c r="B7152" s="1" t="s">
        <v>42453</v>
      </c>
      <c r="C7152" s="1" t="s">
        <v>113</v>
      </c>
      <c r="D7152" s="1" t="s">
        <v>22</v>
      </c>
      <c r="E7152" s="1" t="s">
        <v>22</v>
      </c>
      <c r="F7152" s="1" t="s">
        <v>22</v>
      </c>
      <c r="G7152" s="1" t="s">
        <v>42454</v>
      </c>
      <c r="H7152" s="1" t="s">
        <v>24</v>
      </c>
      <c r="I7152" s="2">
        <v>4.0999000000000001E-2</v>
      </c>
      <c r="J7152" s="3">
        <v>0</v>
      </c>
      <c r="K7152" s="2">
        <v>2.9175E-2</v>
      </c>
      <c r="L7152" s="3">
        <v>0</v>
      </c>
      <c r="M7152" s="2">
        <v>7.4900999999999995E-2</v>
      </c>
      <c r="N7152" s="3">
        <v>0</v>
      </c>
      <c r="O7152" s="2">
        <v>0.93689002817051803</v>
      </c>
      <c r="P7152" s="2">
        <v>-9.4048380112984095E-2</v>
      </c>
      <c r="Q7152" s="2">
        <v>0.86438178121365095</v>
      </c>
      <c r="R7152" s="2">
        <v>0.90595609522506004</v>
      </c>
      <c r="S7152" s="1" t="s">
        <v>31</v>
      </c>
      <c r="T7152" s="1" t="s">
        <v>440</v>
      </c>
    </row>
    <row r="7153" spans="1:20" ht="15" x14ac:dyDescent="0.3">
      <c r="A7153" s="1" t="s">
        <v>18372</v>
      </c>
      <c r="B7153" s="1" t="s">
        <v>18373</v>
      </c>
      <c r="C7153" s="1" t="s">
        <v>18374</v>
      </c>
      <c r="D7153" s="1" t="s">
        <v>2152</v>
      </c>
      <c r="E7153" s="1" t="s">
        <v>22</v>
      </c>
      <c r="F7153" s="1" t="s">
        <v>22</v>
      </c>
      <c r="G7153" s="1" t="s">
        <v>18375</v>
      </c>
      <c r="H7153" s="1" t="s">
        <v>24</v>
      </c>
      <c r="I7153" s="2">
        <v>85.704941000000005</v>
      </c>
      <c r="J7153" s="2">
        <v>87.692841000000001</v>
      </c>
      <c r="K7153" s="2">
        <v>85.400374999999997</v>
      </c>
      <c r="L7153" s="2">
        <v>86.958786000000003</v>
      </c>
      <c r="M7153" s="2">
        <v>103.1511</v>
      </c>
      <c r="N7153" s="2">
        <v>86.127669999999995</v>
      </c>
      <c r="O7153" s="2">
        <v>0.93686810999732395</v>
      </c>
      <c r="P7153" s="2">
        <v>-9.4082131790033802E-2</v>
      </c>
      <c r="Q7153" s="2">
        <v>1.22533492226393E-3</v>
      </c>
      <c r="R7153" s="2">
        <v>3.1334475654746798E-3</v>
      </c>
      <c r="S7153" s="1" t="s">
        <v>31</v>
      </c>
      <c r="T7153" s="1" t="s">
        <v>440</v>
      </c>
    </row>
    <row r="7154" spans="1:20" ht="15" x14ac:dyDescent="0.3">
      <c r="A7154" s="1" t="s">
        <v>27313</v>
      </c>
      <c r="B7154" s="1" t="s">
        <v>27314</v>
      </c>
      <c r="C7154" s="1" t="s">
        <v>559</v>
      </c>
      <c r="D7154" s="1" t="s">
        <v>22</v>
      </c>
      <c r="E7154" s="1" t="s">
        <v>22</v>
      </c>
      <c r="F7154" s="1" t="s">
        <v>22</v>
      </c>
      <c r="G7154" s="1" t="s">
        <v>27315</v>
      </c>
      <c r="H7154" s="1" t="s">
        <v>24</v>
      </c>
      <c r="I7154" s="2">
        <v>20.080134999999999</v>
      </c>
      <c r="J7154" s="2">
        <v>21.977736</v>
      </c>
      <c r="K7154" s="2">
        <v>20.468502000000001</v>
      </c>
      <c r="L7154" s="2">
        <v>22.581458999999999</v>
      </c>
      <c r="M7154" s="2">
        <v>19.484027999999999</v>
      </c>
      <c r="N7154" s="2">
        <v>24.685980000000001</v>
      </c>
      <c r="O7154" s="2">
        <v>0.93670410269784798</v>
      </c>
      <c r="P7154" s="2">
        <v>-9.4334710811674702E-2</v>
      </c>
      <c r="Q7154" s="2">
        <v>8.1093076269575307E-2</v>
      </c>
      <c r="R7154" s="2">
        <v>0.13677423715207401</v>
      </c>
      <c r="S7154" s="1" t="s">
        <v>31</v>
      </c>
      <c r="T7154" s="1" t="s">
        <v>440</v>
      </c>
    </row>
    <row r="7155" spans="1:20" ht="15" x14ac:dyDescent="0.3">
      <c r="A7155" s="1" t="s">
        <v>15446</v>
      </c>
      <c r="B7155" s="1" t="s">
        <v>15447</v>
      </c>
      <c r="C7155" s="1" t="s">
        <v>190</v>
      </c>
      <c r="D7155" s="1" t="s">
        <v>22</v>
      </c>
      <c r="E7155" s="1" t="s">
        <v>22</v>
      </c>
      <c r="F7155" s="1" t="s">
        <v>22</v>
      </c>
      <c r="G7155" s="1" t="s">
        <v>15448</v>
      </c>
      <c r="H7155" s="1" t="s">
        <v>24</v>
      </c>
      <c r="I7155" s="2">
        <v>30.660952000000002</v>
      </c>
      <c r="J7155" s="2">
        <v>25.832874</v>
      </c>
      <c r="K7155" s="2">
        <v>28.650030000000001</v>
      </c>
      <c r="L7155" s="2">
        <v>28.60951</v>
      </c>
      <c r="M7155" s="2">
        <v>35.186171999999999</v>
      </c>
      <c r="N7155" s="2">
        <v>27.185741</v>
      </c>
      <c r="O7155" s="2">
        <v>0.93583781383590803</v>
      </c>
      <c r="P7155" s="2">
        <v>-9.5669570900225695E-2</v>
      </c>
      <c r="Q7155" s="2">
        <v>9.7289216669844701E-5</v>
      </c>
      <c r="R7155" s="2">
        <v>2.9848580719944799E-4</v>
      </c>
      <c r="S7155" s="1" t="s">
        <v>31</v>
      </c>
      <c r="T7155" s="1" t="s">
        <v>440</v>
      </c>
    </row>
    <row r="7156" spans="1:20" ht="15" x14ac:dyDescent="0.3">
      <c r="A7156" s="1" t="s">
        <v>17537</v>
      </c>
      <c r="B7156" s="1" t="s">
        <v>17538</v>
      </c>
      <c r="C7156" s="1" t="s">
        <v>179</v>
      </c>
      <c r="D7156" s="1" t="s">
        <v>22</v>
      </c>
      <c r="E7156" s="1" t="s">
        <v>22</v>
      </c>
      <c r="F7156" s="1" t="s">
        <v>22</v>
      </c>
      <c r="G7156" s="1" t="s">
        <v>17539</v>
      </c>
      <c r="H7156" s="1" t="s">
        <v>24</v>
      </c>
      <c r="I7156" s="2">
        <v>35.741321999999997</v>
      </c>
      <c r="J7156" s="2">
        <v>31.201077000000002</v>
      </c>
      <c r="K7156" s="2">
        <v>34.215480999999997</v>
      </c>
      <c r="L7156" s="2">
        <v>35.003250000000001</v>
      </c>
      <c r="M7156" s="2">
        <v>37.555926999999997</v>
      </c>
      <c r="N7156" s="2">
        <v>35.551723000000003</v>
      </c>
      <c r="O7156" s="2">
        <v>0.93568622590321604</v>
      </c>
      <c r="P7156" s="2">
        <v>-9.5903278995433799E-2</v>
      </c>
      <c r="Q7156" s="2">
        <v>6.6202207088285705E-4</v>
      </c>
      <c r="R7156" s="2">
        <v>1.77858316428138E-3</v>
      </c>
      <c r="S7156" s="1" t="s">
        <v>31</v>
      </c>
      <c r="T7156" s="1" t="s">
        <v>440</v>
      </c>
    </row>
    <row r="7157" spans="1:20" ht="15" x14ac:dyDescent="0.3">
      <c r="A7157" s="1" t="s">
        <v>22286</v>
      </c>
      <c r="B7157" s="1" t="s">
        <v>22287</v>
      </c>
      <c r="C7157" s="1" t="s">
        <v>2955</v>
      </c>
      <c r="D7157" s="1" t="s">
        <v>22</v>
      </c>
      <c r="E7157" s="1" t="s">
        <v>22</v>
      </c>
      <c r="F7157" s="1" t="s">
        <v>22</v>
      </c>
      <c r="G7157" s="1" t="s">
        <v>22288</v>
      </c>
      <c r="H7157" s="1" t="s">
        <v>24</v>
      </c>
      <c r="I7157" s="2">
        <v>2.0273150000000002</v>
      </c>
      <c r="J7157" s="2">
        <v>2.0723379999999998</v>
      </c>
      <c r="K7157" s="2">
        <v>1.9171279999999999</v>
      </c>
      <c r="L7157" s="2">
        <v>2.0647479999999998</v>
      </c>
      <c r="M7157" s="2">
        <v>2.3461660000000002</v>
      </c>
      <c r="N7157" s="2">
        <v>2.0207419999999998</v>
      </c>
      <c r="O7157" s="2">
        <v>0.93549483989815396</v>
      </c>
      <c r="P7157" s="2">
        <v>-9.6198399169967502E-2</v>
      </c>
      <c r="Q7157" s="2">
        <v>1.2316916650747601E-2</v>
      </c>
      <c r="R7157" s="2">
        <v>2.5726991952118201E-2</v>
      </c>
      <c r="S7157" s="1" t="s">
        <v>31</v>
      </c>
      <c r="T7157" s="1" t="s">
        <v>440</v>
      </c>
    </row>
    <row r="7158" spans="1:20" ht="15" x14ac:dyDescent="0.3">
      <c r="A7158" s="1" t="s">
        <v>36781</v>
      </c>
      <c r="B7158" s="1" t="s">
        <v>36782</v>
      </c>
      <c r="C7158" s="1" t="s">
        <v>19955</v>
      </c>
      <c r="D7158" s="1" t="s">
        <v>22</v>
      </c>
      <c r="E7158" s="1" t="s">
        <v>22</v>
      </c>
      <c r="F7158" s="1" t="s">
        <v>22</v>
      </c>
      <c r="G7158" s="1" t="s">
        <v>36783</v>
      </c>
      <c r="H7158" s="1" t="s">
        <v>24</v>
      </c>
      <c r="I7158" s="2">
        <v>5.352036</v>
      </c>
      <c r="J7158" s="2">
        <v>1.706736</v>
      </c>
      <c r="K7158" s="2">
        <v>4.341634</v>
      </c>
      <c r="L7158" s="2">
        <v>1.7062200000000001</v>
      </c>
      <c r="M7158" s="2">
        <v>9.1445059999999998</v>
      </c>
      <c r="N7158" s="2">
        <v>1.3364419999999999</v>
      </c>
      <c r="O7158" s="2">
        <v>0.93544341064306302</v>
      </c>
      <c r="P7158" s="2">
        <v>-9.6277714167426795E-2</v>
      </c>
      <c r="Q7158" s="2">
        <v>0.50760409847055998</v>
      </c>
      <c r="R7158" s="2">
        <v>0.62274540318419602</v>
      </c>
      <c r="S7158" s="1" t="s">
        <v>31</v>
      </c>
      <c r="T7158" s="1" t="s">
        <v>440</v>
      </c>
    </row>
    <row r="7159" spans="1:20" ht="15" x14ac:dyDescent="0.3">
      <c r="A7159" s="1" t="s">
        <v>30760</v>
      </c>
      <c r="B7159" s="1" t="s">
        <v>30761</v>
      </c>
      <c r="C7159" s="1" t="s">
        <v>443</v>
      </c>
      <c r="D7159" s="1" t="s">
        <v>22</v>
      </c>
      <c r="E7159" s="1" t="s">
        <v>22</v>
      </c>
      <c r="F7159" s="1" t="s">
        <v>22</v>
      </c>
      <c r="G7159" s="1" t="s">
        <v>30762</v>
      </c>
      <c r="H7159" s="1" t="s">
        <v>24</v>
      </c>
      <c r="I7159" s="2">
        <v>39.957470000000001</v>
      </c>
      <c r="J7159" s="2">
        <v>31.592503000000001</v>
      </c>
      <c r="K7159" s="2">
        <v>40.108848999999999</v>
      </c>
      <c r="L7159" s="2">
        <v>26.192240000000002</v>
      </c>
      <c r="M7159" s="2">
        <v>67.033287000000001</v>
      </c>
      <c r="N7159" s="2">
        <v>26.205568</v>
      </c>
      <c r="O7159" s="2">
        <v>0.93492253420267102</v>
      </c>
      <c r="P7159" s="2">
        <v>-9.7081263739067794E-2</v>
      </c>
      <c r="Q7159" s="2">
        <v>0.20110657987976299</v>
      </c>
      <c r="R7159" s="2">
        <v>0.29896905592783402</v>
      </c>
      <c r="S7159" s="1" t="s">
        <v>31</v>
      </c>
      <c r="T7159" s="1" t="s">
        <v>440</v>
      </c>
    </row>
    <row r="7160" spans="1:20" ht="15" x14ac:dyDescent="0.3">
      <c r="A7160" s="1" t="s">
        <v>38669</v>
      </c>
      <c r="B7160" s="1" t="s">
        <v>38670</v>
      </c>
      <c r="C7160" s="1" t="s">
        <v>29</v>
      </c>
      <c r="D7160" s="1" t="s">
        <v>1007</v>
      </c>
      <c r="E7160" s="1" t="s">
        <v>38671</v>
      </c>
      <c r="F7160" s="1" t="s">
        <v>38672</v>
      </c>
      <c r="G7160" s="1" t="s">
        <v>38673</v>
      </c>
      <c r="H7160" s="1" t="s">
        <v>24</v>
      </c>
      <c r="I7160" s="2">
        <v>2.4729999999999999E-2</v>
      </c>
      <c r="J7160" s="2">
        <v>0.16702</v>
      </c>
      <c r="K7160" s="2">
        <v>7.8043000000000001E-2</v>
      </c>
      <c r="L7160" s="2">
        <v>3.9231000000000002E-2</v>
      </c>
      <c r="M7160" s="2">
        <v>0.208649</v>
      </c>
      <c r="N7160" s="2">
        <v>4.0765000000000003E-2</v>
      </c>
      <c r="O7160" s="2">
        <v>0.93468793847113196</v>
      </c>
      <c r="P7160" s="2">
        <v>-9.7443317873046997E-2</v>
      </c>
      <c r="Q7160" s="2">
        <v>0.60883193565320104</v>
      </c>
      <c r="R7160" s="2">
        <v>0.70679108296816395</v>
      </c>
      <c r="S7160" s="1" t="s">
        <v>31</v>
      </c>
      <c r="T7160" s="1" t="s">
        <v>440</v>
      </c>
    </row>
    <row r="7161" spans="1:20" ht="15" x14ac:dyDescent="0.3">
      <c r="A7161" s="1" t="s">
        <v>26041</v>
      </c>
      <c r="B7161" s="1" t="s">
        <v>26042</v>
      </c>
      <c r="C7161" s="1" t="s">
        <v>776</v>
      </c>
      <c r="D7161" s="1" t="s">
        <v>1335</v>
      </c>
      <c r="E7161" s="1" t="s">
        <v>22</v>
      </c>
      <c r="F7161" s="1" t="s">
        <v>22</v>
      </c>
      <c r="G7161" s="1" t="s">
        <v>26043</v>
      </c>
      <c r="H7161" s="1" t="s">
        <v>24</v>
      </c>
      <c r="I7161" s="2">
        <v>11.873226000000001</v>
      </c>
      <c r="J7161" s="2">
        <v>10.525537999999999</v>
      </c>
      <c r="K7161" s="2">
        <v>12.235082</v>
      </c>
      <c r="L7161" s="2">
        <v>10.007947</v>
      </c>
      <c r="M7161" s="2">
        <v>17.315394999999999</v>
      </c>
      <c r="N7161" s="2">
        <v>9.7370199999999993</v>
      </c>
      <c r="O7161" s="2">
        <v>0.93452530226229302</v>
      </c>
      <c r="P7161" s="2">
        <v>-9.7694369435747899E-2</v>
      </c>
      <c r="Q7161" s="2">
        <v>5.4631610206107899E-2</v>
      </c>
      <c r="R7161" s="2">
        <v>9.6896624076166199E-2</v>
      </c>
      <c r="S7161" s="1" t="s">
        <v>31</v>
      </c>
      <c r="T7161" s="1" t="s">
        <v>440</v>
      </c>
    </row>
    <row r="7162" spans="1:20" ht="15" x14ac:dyDescent="0.3">
      <c r="A7162" s="1" t="s">
        <v>17023</v>
      </c>
      <c r="B7162" s="1" t="s">
        <v>17024</v>
      </c>
      <c r="C7162" s="1" t="s">
        <v>17025</v>
      </c>
      <c r="D7162" s="1" t="s">
        <v>22</v>
      </c>
      <c r="E7162" s="1" t="s">
        <v>22</v>
      </c>
      <c r="F7162" s="1" t="s">
        <v>22</v>
      </c>
      <c r="G7162" s="1" t="s">
        <v>17026</v>
      </c>
      <c r="H7162" s="1" t="s">
        <v>24</v>
      </c>
      <c r="I7162" s="2">
        <v>23.014177</v>
      </c>
      <c r="J7162" s="2">
        <v>19.559853</v>
      </c>
      <c r="K7162" s="2">
        <v>19.236688999999998</v>
      </c>
      <c r="L7162" s="2">
        <v>20.745352</v>
      </c>
      <c r="M7162" s="2">
        <v>24.382376000000001</v>
      </c>
      <c r="N7162" s="2">
        <v>21.029426999999998</v>
      </c>
      <c r="O7162" s="2">
        <v>0.93430134654369601</v>
      </c>
      <c r="P7162" s="2">
        <v>-9.8040147687949206E-2</v>
      </c>
      <c r="Q7162" s="2">
        <v>4.5510264245684899E-4</v>
      </c>
      <c r="R7162" s="2">
        <v>1.26088369091641E-3</v>
      </c>
      <c r="S7162" s="1" t="s">
        <v>31</v>
      </c>
      <c r="T7162" s="1" t="s">
        <v>440</v>
      </c>
    </row>
    <row r="7163" spans="1:20" ht="15" x14ac:dyDescent="0.3">
      <c r="A7163" s="1" t="s">
        <v>16351</v>
      </c>
      <c r="B7163" s="1" t="s">
        <v>16352</v>
      </c>
      <c r="C7163" s="1" t="s">
        <v>16353</v>
      </c>
      <c r="D7163" s="1" t="s">
        <v>1156</v>
      </c>
      <c r="E7163" s="1" t="s">
        <v>22</v>
      </c>
      <c r="F7163" s="1" t="s">
        <v>22</v>
      </c>
      <c r="G7163" s="1" t="s">
        <v>16354</v>
      </c>
      <c r="H7163" s="1" t="s">
        <v>24</v>
      </c>
      <c r="I7163" s="2">
        <v>98.676437000000007</v>
      </c>
      <c r="J7163" s="2">
        <v>79.990836999999999</v>
      </c>
      <c r="K7163" s="2">
        <v>96.925811999999993</v>
      </c>
      <c r="L7163" s="2">
        <v>92.297798</v>
      </c>
      <c r="M7163" s="2">
        <v>112.24018100000001</v>
      </c>
      <c r="N7163" s="2">
        <v>90.456688</v>
      </c>
      <c r="O7163" s="2">
        <v>0.93423073983910399</v>
      </c>
      <c r="P7163" s="2">
        <v>-9.8149178668320999E-2</v>
      </c>
      <c r="Q7163" s="2">
        <v>2.5119777321903599E-4</v>
      </c>
      <c r="R7163" s="2">
        <v>7.2594417873346798E-4</v>
      </c>
      <c r="S7163" s="1" t="s">
        <v>31</v>
      </c>
      <c r="T7163" s="1" t="s">
        <v>440</v>
      </c>
    </row>
    <row r="7164" spans="1:20" ht="15" x14ac:dyDescent="0.3">
      <c r="A7164" s="1" t="s">
        <v>31069</v>
      </c>
      <c r="B7164" s="1" t="s">
        <v>31070</v>
      </c>
      <c r="C7164" s="1" t="s">
        <v>63</v>
      </c>
      <c r="D7164" s="1" t="s">
        <v>22</v>
      </c>
      <c r="E7164" s="1" t="s">
        <v>22</v>
      </c>
      <c r="F7164" s="1" t="s">
        <v>22</v>
      </c>
      <c r="G7164" s="1" t="s">
        <v>31071</v>
      </c>
      <c r="H7164" s="1" t="s">
        <v>24</v>
      </c>
      <c r="I7164" s="2">
        <v>3.0900590000000001</v>
      </c>
      <c r="J7164" s="2">
        <v>3.3825910000000001</v>
      </c>
      <c r="K7164" s="2">
        <v>3.3439049999999999</v>
      </c>
      <c r="L7164" s="2">
        <v>4.0981670000000001</v>
      </c>
      <c r="M7164" s="2">
        <v>2.7260249999999999</v>
      </c>
      <c r="N7164" s="2">
        <v>3.6851180000000001</v>
      </c>
      <c r="O7164" s="2">
        <v>0.93408178082100501</v>
      </c>
      <c r="P7164" s="2">
        <v>-9.8379228442954395E-2</v>
      </c>
      <c r="Q7164" s="2">
        <v>0.213688426094817</v>
      </c>
      <c r="R7164" s="2">
        <v>0.31424482928553898</v>
      </c>
      <c r="S7164" s="1" t="s">
        <v>31</v>
      </c>
      <c r="T7164" s="1" t="s">
        <v>440</v>
      </c>
    </row>
    <row r="7165" spans="1:20" ht="15" x14ac:dyDescent="0.3">
      <c r="A7165" s="1" t="s">
        <v>14438</v>
      </c>
      <c r="B7165" s="1" t="s">
        <v>14439</v>
      </c>
      <c r="C7165" s="1" t="s">
        <v>179</v>
      </c>
      <c r="D7165" s="1" t="s">
        <v>991</v>
      </c>
      <c r="E7165" s="1" t="s">
        <v>22</v>
      </c>
      <c r="F7165" s="1" t="s">
        <v>22</v>
      </c>
      <c r="G7165" s="1" t="s">
        <v>14440</v>
      </c>
      <c r="H7165" s="1" t="s">
        <v>24</v>
      </c>
      <c r="I7165" s="2">
        <v>47.781421999999999</v>
      </c>
      <c r="J7165" s="2">
        <v>39.377594000000002</v>
      </c>
      <c r="K7165" s="2">
        <v>41.493504000000001</v>
      </c>
      <c r="L7165" s="2">
        <v>43.968536</v>
      </c>
      <c r="M7165" s="2">
        <v>50.812130000000003</v>
      </c>
      <c r="N7165" s="2">
        <v>42.973854000000003</v>
      </c>
      <c r="O7165" s="2">
        <v>0.93392594304709597</v>
      </c>
      <c r="P7165" s="2">
        <v>-9.8619940921014906E-2</v>
      </c>
      <c r="Q7165" s="2">
        <v>3.5519965551926902E-5</v>
      </c>
      <c r="R7165" s="2">
        <v>1.17079305857943E-4</v>
      </c>
      <c r="S7165" s="1" t="s">
        <v>31</v>
      </c>
      <c r="T7165" s="1" t="s">
        <v>440</v>
      </c>
    </row>
    <row r="7166" spans="1:20" ht="15" x14ac:dyDescent="0.3">
      <c r="A7166" s="1" t="s">
        <v>19754</v>
      </c>
      <c r="B7166" s="1" t="s">
        <v>19755</v>
      </c>
      <c r="C7166" s="1" t="s">
        <v>63</v>
      </c>
      <c r="D7166" s="1" t="s">
        <v>22</v>
      </c>
      <c r="E7166" s="1" t="s">
        <v>22</v>
      </c>
      <c r="F7166" s="1" t="s">
        <v>22</v>
      </c>
      <c r="G7166" s="1" t="s">
        <v>19756</v>
      </c>
      <c r="H7166" s="1" t="s">
        <v>24</v>
      </c>
      <c r="I7166" s="2">
        <v>55.182116999999998</v>
      </c>
      <c r="J7166" s="2">
        <v>44.636508999999997</v>
      </c>
      <c r="K7166" s="2">
        <v>44.838878999999999</v>
      </c>
      <c r="L7166" s="2">
        <v>51.534728999999999</v>
      </c>
      <c r="M7166" s="2">
        <v>54.067390000000003</v>
      </c>
      <c r="N7166" s="2">
        <v>49.292316</v>
      </c>
      <c r="O7166" s="2">
        <v>0.93391027895869905</v>
      </c>
      <c r="P7166" s="2">
        <v>-9.8644138441530693E-2</v>
      </c>
      <c r="Q7166" s="2">
        <v>3.2271258977257301E-3</v>
      </c>
      <c r="R7166" s="2">
        <v>7.6505343626670002E-3</v>
      </c>
      <c r="S7166" s="1" t="s">
        <v>31</v>
      </c>
      <c r="T7166" s="1" t="s">
        <v>440</v>
      </c>
    </row>
    <row r="7167" spans="1:20" ht="15" x14ac:dyDescent="0.3">
      <c r="A7167" s="1" t="s">
        <v>24753</v>
      </c>
      <c r="B7167" s="1" t="s">
        <v>24754</v>
      </c>
      <c r="C7167" s="1" t="s">
        <v>24755</v>
      </c>
      <c r="D7167" s="1" t="s">
        <v>5478</v>
      </c>
      <c r="E7167" s="1" t="s">
        <v>22</v>
      </c>
      <c r="F7167" s="1" t="s">
        <v>22</v>
      </c>
      <c r="G7167" s="1" t="s">
        <v>24756</v>
      </c>
      <c r="H7167" s="1" t="s">
        <v>24</v>
      </c>
      <c r="I7167" s="2">
        <v>10.781419</v>
      </c>
      <c r="J7167" s="2">
        <v>7.1269010000000002</v>
      </c>
      <c r="K7167" s="2">
        <v>9.3088130000000007</v>
      </c>
      <c r="L7167" s="2">
        <v>8.4740839999999995</v>
      </c>
      <c r="M7167" s="2">
        <v>12.015696999999999</v>
      </c>
      <c r="N7167" s="2">
        <v>8.6704209999999993</v>
      </c>
      <c r="O7167" s="2">
        <v>0.93336572222647796</v>
      </c>
      <c r="P7167" s="2">
        <v>-9.9485609460095104E-2</v>
      </c>
      <c r="Q7167" s="2">
        <v>3.4054731702067499E-2</v>
      </c>
      <c r="R7167" s="2">
        <v>6.3709271159352807E-2</v>
      </c>
      <c r="S7167" s="1" t="s">
        <v>31</v>
      </c>
      <c r="T7167" s="1" t="s">
        <v>440</v>
      </c>
    </row>
    <row r="7168" spans="1:20" ht="15" x14ac:dyDescent="0.3">
      <c r="A7168" s="1" t="s">
        <v>28817</v>
      </c>
      <c r="B7168" s="1" t="s">
        <v>28818</v>
      </c>
      <c r="C7168" s="1" t="s">
        <v>4599</v>
      </c>
      <c r="D7168" s="1" t="s">
        <v>22</v>
      </c>
      <c r="E7168" s="1" t="s">
        <v>22</v>
      </c>
      <c r="F7168" s="1" t="s">
        <v>22</v>
      </c>
      <c r="G7168" s="1" t="s">
        <v>28819</v>
      </c>
      <c r="H7168" s="1" t="s">
        <v>24</v>
      </c>
      <c r="I7168" s="2">
        <v>7.495584</v>
      </c>
      <c r="J7168" s="2">
        <v>4.880001</v>
      </c>
      <c r="K7168" s="2">
        <v>8.1042900000000007</v>
      </c>
      <c r="L7168" s="2">
        <v>6.1322089999999996</v>
      </c>
      <c r="M7168" s="2">
        <v>9.3211539999999999</v>
      </c>
      <c r="N7168" s="2">
        <v>6.4951829999999999</v>
      </c>
      <c r="O7168" s="2">
        <v>0.93308572695430503</v>
      </c>
      <c r="P7168" s="2">
        <v>-9.9918460573200293E-2</v>
      </c>
      <c r="Q7168" s="2">
        <v>0.12613039937162501</v>
      </c>
      <c r="R7168" s="2">
        <v>0.20093930947277799</v>
      </c>
      <c r="S7168" s="1" t="s">
        <v>31</v>
      </c>
      <c r="T7168" s="1" t="s">
        <v>440</v>
      </c>
    </row>
    <row r="7169" spans="1:20" ht="15" x14ac:dyDescent="0.3">
      <c r="A7169" s="1" t="s">
        <v>21551</v>
      </c>
      <c r="B7169" s="1" t="s">
        <v>21552</v>
      </c>
      <c r="C7169" s="1" t="s">
        <v>179</v>
      </c>
      <c r="D7169" s="1" t="s">
        <v>22</v>
      </c>
      <c r="E7169" s="1" t="s">
        <v>22</v>
      </c>
      <c r="F7169" s="1" t="s">
        <v>22</v>
      </c>
      <c r="G7169" s="1" t="s">
        <v>21553</v>
      </c>
      <c r="H7169" s="1" t="s">
        <v>24</v>
      </c>
      <c r="I7169" s="2">
        <v>32.928908999999997</v>
      </c>
      <c r="J7169" s="2">
        <v>23.832018000000001</v>
      </c>
      <c r="K7169" s="2">
        <v>26.34197</v>
      </c>
      <c r="L7169" s="2">
        <v>26.907518</v>
      </c>
      <c r="M7169" s="2">
        <v>36.282561999999999</v>
      </c>
      <c r="N7169" s="2">
        <v>25.882736000000001</v>
      </c>
      <c r="O7169" s="2">
        <v>0.93297709370724302</v>
      </c>
      <c r="P7169" s="2">
        <v>-0.100086434175432</v>
      </c>
      <c r="Q7169" s="2">
        <v>8.6990098942363106E-3</v>
      </c>
      <c r="R7169" s="2">
        <v>1.8826280566961201E-2</v>
      </c>
      <c r="S7169" s="1" t="s">
        <v>31</v>
      </c>
      <c r="T7169" s="1" t="s">
        <v>440</v>
      </c>
    </row>
    <row r="7170" spans="1:20" ht="15" x14ac:dyDescent="0.3">
      <c r="A7170" s="1" t="s">
        <v>15255</v>
      </c>
      <c r="B7170" s="1" t="s">
        <v>15256</v>
      </c>
      <c r="C7170" s="1" t="s">
        <v>776</v>
      </c>
      <c r="D7170" s="1" t="s">
        <v>721</v>
      </c>
      <c r="E7170" s="1" t="s">
        <v>22</v>
      </c>
      <c r="F7170" s="1" t="s">
        <v>22</v>
      </c>
      <c r="G7170" s="1" t="s">
        <v>381</v>
      </c>
      <c r="H7170" s="1" t="s">
        <v>24</v>
      </c>
      <c r="I7170" s="2">
        <v>81.465157000000005</v>
      </c>
      <c r="J7170" s="2">
        <v>74.411002999999994</v>
      </c>
      <c r="K7170" s="2">
        <v>77.033539000000005</v>
      </c>
      <c r="L7170" s="2">
        <v>80.016723999999996</v>
      </c>
      <c r="M7170" s="2">
        <v>89.977858999999995</v>
      </c>
      <c r="N7170" s="2">
        <v>79.721076999999994</v>
      </c>
      <c r="O7170" s="2">
        <v>0.93269961122982903</v>
      </c>
      <c r="P7170" s="2">
        <v>-0.100515578834838</v>
      </c>
      <c r="Q7170" s="2">
        <v>8.3974333387437102E-5</v>
      </c>
      <c r="R7170" s="2">
        <v>2.6091305121627101E-4</v>
      </c>
      <c r="S7170" s="1" t="s">
        <v>31</v>
      </c>
      <c r="T7170" s="1" t="s">
        <v>440</v>
      </c>
    </row>
    <row r="7171" spans="1:20" ht="15" x14ac:dyDescent="0.3">
      <c r="A7171" s="1" t="s">
        <v>17093</v>
      </c>
      <c r="B7171" s="1" t="s">
        <v>17094</v>
      </c>
      <c r="C7171" s="1" t="s">
        <v>179</v>
      </c>
      <c r="D7171" s="1" t="s">
        <v>22</v>
      </c>
      <c r="E7171" s="1" t="s">
        <v>17095</v>
      </c>
      <c r="F7171" s="1" t="s">
        <v>6023</v>
      </c>
      <c r="G7171" s="1" t="s">
        <v>17096</v>
      </c>
      <c r="H7171" s="1" t="s">
        <v>24</v>
      </c>
      <c r="I7171" s="2">
        <v>29.110074999999998</v>
      </c>
      <c r="J7171" s="2">
        <v>23.08662</v>
      </c>
      <c r="K7171" s="2">
        <v>25.850238999999998</v>
      </c>
      <c r="L7171" s="2">
        <v>25.911604000000001</v>
      </c>
      <c r="M7171" s="2">
        <v>32.682014000000002</v>
      </c>
      <c r="N7171" s="2">
        <v>25.090059</v>
      </c>
      <c r="O7171" s="2">
        <v>0.93264226427335395</v>
      </c>
      <c r="P7171" s="2">
        <v>-0.100604285544133</v>
      </c>
      <c r="Q7171" s="2">
        <v>4.7193971962679202E-4</v>
      </c>
      <c r="R7171" s="2">
        <v>1.3022357132486E-3</v>
      </c>
      <c r="S7171" s="1" t="s">
        <v>31</v>
      </c>
      <c r="T7171" s="1" t="s">
        <v>440</v>
      </c>
    </row>
    <row r="7172" spans="1:20" ht="15" x14ac:dyDescent="0.3">
      <c r="A7172" s="1" t="s">
        <v>35861</v>
      </c>
      <c r="B7172" s="1" t="s">
        <v>35862</v>
      </c>
      <c r="C7172" s="1" t="s">
        <v>22</v>
      </c>
      <c r="D7172" s="1" t="s">
        <v>22</v>
      </c>
      <c r="E7172" s="1" t="s">
        <v>22</v>
      </c>
      <c r="F7172" s="1" t="s">
        <v>22</v>
      </c>
      <c r="G7172" s="1" t="s">
        <v>35863</v>
      </c>
      <c r="H7172" s="1" t="s">
        <v>24</v>
      </c>
      <c r="I7172" s="2">
        <v>0.27412900000000001</v>
      </c>
      <c r="J7172" s="2">
        <v>0.303255</v>
      </c>
      <c r="K7172" s="2">
        <v>0.239069</v>
      </c>
      <c r="L7172" s="2">
        <v>0.14433299999999999</v>
      </c>
      <c r="M7172" s="2">
        <v>0.57870200000000005</v>
      </c>
      <c r="N7172" s="2">
        <v>0.15256500000000001</v>
      </c>
      <c r="O7172" s="2">
        <v>0.932449748743718</v>
      </c>
      <c r="P7172" s="2">
        <v>-0.10090211664195201</v>
      </c>
      <c r="Q7172" s="2">
        <v>0.45393509990591202</v>
      </c>
      <c r="R7172" s="2">
        <v>0.57195910962543794</v>
      </c>
      <c r="S7172" s="1" t="s">
        <v>31</v>
      </c>
      <c r="T7172" s="1" t="s">
        <v>440</v>
      </c>
    </row>
    <row r="7173" spans="1:20" ht="15" x14ac:dyDescent="0.3">
      <c r="A7173" s="1" t="s">
        <v>29043</v>
      </c>
      <c r="B7173" s="1" t="s">
        <v>29044</v>
      </c>
      <c r="C7173" s="1" t="s">
        <v>29045</v>
      </c>
      <c r="D7173" s="1" t="s">
        <v>29046</v>
      </c>
      <c r="E7173" s="1" t="s">
        <v>29047</v>
      </c>
      <c r="F7173" s="1" t="s">
        <v>29048</v>
      </c>
      <c r="G7173" s="1" t="s">
        <v>29049</v>
      </c>
      <c r="H7173" s="1" t="s">
        <v>24</v>
      </c>
      <c r="I7173" s="2">
        <v>1.149035</v>
      </c>
      <c r="J7173" s="2">
        <v>1.334114</v>
      </c>
      <c r="K7173" s="2">
        <v>1.076047</v>
      </c>
      <c r="L7173" s="2">
        <v>1.445732</v>
      </c>
      <c r="M7173" s="2">
        <v>1.22905</v>
      </c>
      <c r="N7173" s="2">
        <v>1.143133</v>
      </c>
      <c r="O7173" s="2">
        <v>0.93223552645881302</v>
      </c>
      <c r="P7173" s="2">
        <v>-0.101233601459846</v>
      </c>
      <c r="Q7173" s="2">
        <v>0.135239973784722</v>
      </c>
      <c r="R7173" s="2">
        <v>0.21374190728564599</v>
      </c>
      <c r="S7173" s="1" t="s">
        <v>31</v>
      </c>
      <c r="T7173" s="1" t="s">
        <v>440</v>
      </c>
    </row>
    <row r="7174" spans="1:20" ht="15" x14ac:dyDescent="0.3">
      <c r="A7174" s="1" t="s">
        <v>23106</v>
      </c>
      <c r="B7174" s="1" t="s">
        <v>23107</v>
      </c>
      <c r="C7174" s="1" t="s">
        <v>229</v>
      </c>
      <c r="D7174" s="1" t="s">
        <v>22</v>
      </c>
      <c r="E7174" s="1" t="s">
        <v>22</v>
      </c>
      <c r="F7174" s="1" t="s">
        <v>22</v>
      </c>
      <c r="G7174" s="1" t="s">
        <v>23108</v>
      </c>
      <c r="H7174" s="1" t="s">
        <v>24</v>
      </c>
      <c r="I7174" s="2">
        <v>14.969903</v>
      </c>
      <c r="J7174" s="2">
        <v>13.798859999999999</v>
      </c>
      <c r="K7174" s="2">
        <v>15.070588000000001</v>
      </c>
      <c r="L7174" s="2">
        <v>16.06118</v>
      </c>
      <c r="M7174" s="2">
        <v>15.355594</v>
      </c>
      <c r="N7174" s="2">
        <v>15.611610000000001</v>
      </c>
      <c r="O7174" s="2">
        <v>0.93218918600307399</v>
      </c>
      <c r="P7174" s="2">
        <v>-0.101305318108155</v>
      </c>
      <c r="Q7174" s="2">
        <v>1.84237789620969E-2</v>
      </c>
      <c r="R7174" s="2">
        <v>3.7042155154610401E-2</v>
      </c>
      <c r="S7174" s="1" t="s">
        <v>31</v>
      </c>
      <c r="T7174" s="1" t="s">
        <v>440</v>
      </c>
    </row>
    <row r="7175" spans="1:20" ht="15" x14ac:dyDescent="0.3">
      <c r="A7175" s="1" t="s">
        <v>18987</v>
      </c>
      <c r="B7175" s="1" t="s">
        <v>18988</v>
      </c>
      <c r="C7175" s="1" t="s">
        <v>18989</v>
      </c>
      <c r="D7175" s="1" t="s">
        <v>22</v>
      </c>
      <c r="E7175" s="1" t="s">
        <v>22</v>
      </c>
      <c r="F7175" s="1" t="s">
        <v>22</v>
      </c>
      <c r="G7175" s="1" t="s">
        <v>18990</v>
      </c>
      <c r="H7175" s="1" t="s">
        <v>24</v>
      </c>
      <c r="I7175" s="2">
        <v>108.87915</v>
      </c>
      <c r="J7175" s="2">
        <v>96.390433999999999</v>
      </c>
      <c r="K7175" s="2">
        <v>93.386093000000002</v>
      </c>
      <c r="L7175" s="2">
        <v>96.602599999999995</v>
      </c>
      <c r="M7175" s="2">
        <v>130.09021000000001</v>
      </c>
      <c r="N7175" s="2">
        <v>93.711143000000007</v>
      </c>
      <c r="O7175" s="2">
        <v>0.93212232309755605</v>
      </c>
      <c r="P7175" s="2">
        <v>-0.10140880165345501</v>
      </c>
      <c r="Q7175" s="2">
        <v>1.8834613394248E-3</v>
      </c>
      <c r="R7175" s="2">
        <v>4.6525808354035596E-3</v>
      </c>
      <c r="S7175" s="1" t="s">
        <v>31</v>
      </c>
      <c r="T7175" s="1" t="s">
        <v>440</v>
      </c>
    </row>
    <row r="7176" spans="1:20" ht="15" x14ac:dyDescent="0.3">
      <c r="A7176" s="1" t="s">
        <v>39217</v>
      </c>
      <c r="B7176" s="1" t="s">
        <v>39218</v>
      </c>
      <c r="C7176" s="1" t="s">
        <v>63</v>
      </c>
      <c r="D7176" s="1" t="s">
        <v>22</v>
      </c>
      <c r="E7176" s="1" t="s">
        <v>22</v>
      </c>
      <c r="F7176" s="1" t="s">
        <v>22</v>
      </c>
      <c r="G7176" s="1" t="s">
        <v>39219</v>
      </c>
      <c r="H7176" s="1" t="s">
        <v>24</v>
      </c>
      <c r="I7176" s="2">
        <v>31.18638</v>
      </c>
      <c r="J7176" s="2">
        <v>45.041943000000003</v>
      </c>
      <c r="K7176" s="2">
        <v>40.865650000000002</v>
      </c>
      <c r="L7176" s="2">
        <v>54.661544999999997</v>
      </c>
      <c r="M7176" s="2">
        <v>15.054938999999999</v>
      </c>
      <c r="N7176" s="2">
        <v>55.910755000000002</v>
      </c>
      <c r="O7176" s="2">
        <v>0.93207471510219198</v>
      </c>
      <c r="P7176" s="2">
        <v>-0.101482488948762</v>
      </c>
      <c r="Q7176" s="2">
        <v>0.64330180702702899</v>
      </c>
      <c r="R7176" s="2">
        <v>0.73565673559129396</v>
      </c>
      <c r="S7176" s="1" t="s">
        <v>31</v>
      </c>
      <c r="T7176" s="1" t="s">
        <v>440</v>
      </c>
    </row>
    <row r="7177" spans="1:20" ht="15" x14ac:dyDescent="0.3">
      <c r="A7177" s="1" t="s">
        <v>21113</v>
      </c>
      <c r="B7177" s="1" t="s">
        <v>21114</v>
      </c>
      <c r="C7177" s="1" t="s">
        <v>21115</v>
      </c>
      <c r="D7177" s="1" t="s">
        <v>13439</v>
      </c>
      <c r="E7177" s="1" t="s">
        <v>13440</v>
      </c>
      <c r="F7177" s="1" t="s">
        <v>13441</v>
      </c>
      <c r="G7177" s="1" t="s">
        <v>21116</v>
      </c>
      <c r="H7177" s="1" t="s">
        <v>24</v>
      </c>
      <c r="I7177" s="2">
        <v>19.079470000000001</v>
      </c>
      <c r="J7177" s="2">
        <v>16.075541999999999</v>
      </c>
      <c r="K7177" s="2">
        <v>17.166965000000001</v>
      </c>
      <c r="L7177" s="2">
        <v>18.465278999999999</v>
      </c>
      <c r="M7177" s="2">
        <v>18.738859000000001</v>
      </c>
      <c r="N7177" s="2">
        <v>18.934137</v>
      </c>
      <c r="O7177" s="2">
        <v>0.93201967819638198</v>
      </c>
      <c r="P7177" s="2">
        <v>-0.101567679346187</v>
      </c>
      <c r="Q7177" s="2">
        <v>7.1179656074152799E-3</v>
      </c>
      <c r="R7177" s="2">
        <v>1.5733426711472601E-2</v>
      </c>
      <c r="S7177" s="1" t="s">
        <v>31</v>
      </c>
      <c r="T7177" s="1" t="s">
        <v>440</v>
      </c>
    </row>
    <row r="7178" spans="1:20" ht="15" x14ac:dyDescent="0.3">
      <c r="A7178" s="1" t="s">
        <v>21363</v>
      </c>
      <c r="B7178" s="1" t="s">
        <v>21364</v>
      </c>
      <c r="C7178" s="1" t="s">
        <v>14367</v>
      </c>
      <c r="D7178" s="1" t="s">
        <v>22</v>
      </c>
      <c r="E7178" s="1" t="s">
        <v>22</v>
      </c>
      <c r="F7178" s="1" t="s">
        <v>22</v>
      </c>
      <c r="G7178" s="1" t="s">
        <v>381</v>
      </c>
      <c r="H7178" s="1" t="s">
        <v>24</v>
      </c>
      <c r="I7178" s="2">
        <v>7.3808449999999999</v>
      </c>
      <c r="J7178" s="2">
        <v>6.7597310000000004</v>
      </c>
      <c r="K7178" s="2">
        <v>7.573315</v>
      </c>
      <c r="L7178" s="2">
        <v>6.9283089999999996</v>
      </c>
      <c r="M7178" s="2">
        <v>9.6769789999999993</v>
      </c>
      <c r="N7178" s="2">
        <v>6.6968740000000002</v>
      </c>
      <c r="O7178" s="2">
        <v>0.93184018718949801</v>
      </c>
      <c r="P7178" s="2">
        <v>-0.101845544427276</v>
      </c>
      <c r="Q7178" s="2">
        <v>7.9495839661833708E-3</v>
      </c>
      <c r="R7178" s="2">
        <v>1.7358200887023899E-2</v>
      </c>
      <c r="S7178" s="1" t="s">
        <v>31</v>
      </c>
      <c r="T7178" s="1" t="s">
        <v>440</v>
      </c>
    </row>
    <row r="7179" spans="1:20" ht="15" x14ac:dyDescent="0.3">
      <c r="A7179" s="1" t="s">
        <v>30934</v>
      </c>
      <c r="B7179" s="1" t="s">
        <v>30935</v>
      </c>
      <c r="C7179" s="1" t="s">
        <v>63</v>
      </c>
      <c r="D7179" s="1" t="s">
        <v>22</v>
      </c>
      <c r="E7179" s="1" t="s">
        <v>22</v>
      </c>
      <c r="F7179" s="1" t="s">
        <v>22</v>
      </c>
      <c r="G7179" s="1" t="s">
        <v>30936</v>
      </c>
      <c r="H7179" s="1" t="s">
        <v>24</v>
      </c>
      <c r="I7179" s="2">
        <v>9.3489609999999992</v>
      </c>
      <c r="J7179" s="2">
        <v>10.042107</v>
      </c>
      <c r="K7179" s="2">
        <v>9.7291989999999995</v>
      </c>
      <c r="L7179" s="2">
        <v>12.799091000000001</v>
      </c>
      <c r="M7179" s="2">
        <v>7.9990889999999997</v>
      </c>
      <c r="N7179" s="2">
        <v>10.452672</v>
      </c>
      <c r="O7179" s="2">
        <v>0.93182313877394396</v>
      </c>
      <c r="P7179" s="2">
        <v>-0.10187193939275201</v>
      </c>
      <c r="Q7179" s="2">
        <v>0.20881201932399701</v>
      </c>
      <c r="R7179" s="2">
        <v>0.30851076111514802</v>
      </c>
      <c r="S7179" s="1" t="s">
        <v>31</v>
      </c>
      <c r="T7179" s="1" t="s">
        <v>440</v>
      </c>
    </row>
    <row r="7180" spans="1:20" ht="15" x14ac:dyDescent="0.3">
      <c r="A7180" s="1" t="s">
        <v>33483</v>
      </c>
      <c r="B7180" s="1" t="s">
        <v>33484</v>
      </c>
      <c r="C7180" s="1" t="s">
        <v>21105</v>
      </c>
      <c r="D7180" s="1" t="s">
        <v>22</v>
      </c>
      <c r="E7180" s="1" t="s">
        <v>22</v>
      </c>
      <c r="F7180" s="1" t="s">
        <v>22</v>
      </c>
      <c r="G7180" s="1" t="s">
        <v>33485</v>
      </c>
      <c r="H7180" s="1" t="s">
        <v>24</v>
      </c>
      <c r="I7180" s="2">
        <v>1.2915380000000001</v>
      </c>
      <c r="J7180" s="2">
        <v>0.66727899999999996</v>
      </c>
      <c r="K7180" s="2">
        <v>1.527253</v>
      </c>
      <c r="L7180" s="2">
        <v>0.88589700000000005</v>
      </c>
      <c r="M7180" s="2">
        <v>1.710348</v>
      </c>
      <c r="N7180" s="2">
        <v>1.1451789999999999</v>
      </c>
      <c r="O7180" s="2">
        <v>0.93174951569242104</v>
      </c>
      <c r="P7180" s="2">
        <v>-0.101985930821431</v>
      </c>
      <c r="Q7180" s="2">
        <v>0.33122071174249001</v>
      </c>
      <c r="R7180" s="2">
        <v>0.44931051066807598</v>
      </c>
      <c r="S7180" s="1" t="s">
        <v>31</v>
      </c>
      <c r="T7180" s="1" t="s">
        <v>440</v>
      </c>
    </row>
    <row r="7181" spans="1:20" ht="15" x14ac:dyDescent="0.3">
      <c r="A7181" s="1" t="s">
        <v>26349</v>
      </c>
      <c r="B7181" s="1" t="s">
        <v>26350</v>
      </c>
      <c r="C7181" s="1" t="s">
        <v>29</v>
      </c>
      <c r="D7181" s="1" t="s">
        <v>22</v>
      </c>
      <c r="E7181" s="1" t="s">
        <v>22</v>
      </c>
      <c r="F7181" s="1" t="s">
        <v>22</v>
      </c>
      <c r="G7181" s="1" t="s">
        <v>26351</v>
      </c>
      <c r="H7181" s="1" t="s">
        <v>24</v>
      </c>
      <c r="I7181" s="2">
        <v>23.856231999999999</v>
      </c>
      <c r="J7181" s="2">
        <v>19.125146999999998</v>
      </c>
      <c r="K7181" s="2">
        <v>19.427057000000001</v>
      </c>
      <c r="L7181" s="2">
        <v>18.372335</v>
      </c>
      <c r="M7181" s="2">
        <v>31.144950999999999</v>
      </c>
      <c r="N7181" s="2">
        <v>17.467608999999999</v>
      </c>
      <c r="O7181" s="2">
        <v>0.93167923902844096</v>
      </c>
      <c r="P7181" s="2">
        <v>-0.10209474935759</v>
      </c>
      <c r="Q7181" s="2">
        <v>6.0213376049859102E-2</v>
      </c>
      <c r="R7181" s="2">
        <v>0.105452839884911</v>
      </c>
      <c r="S7181" s="1" t="s">
        <v>31</v>
      </c>
      <c r="T7181" s="1" t="s">
        <v>440</v>
      </c>
    </row>
    <row r="7182" spans="1:20" ht="15" x14ac:dyDescent="0.3">
      <c r="A7182" s="1" t="s">
        <v>22464</v>
      </c>
      <c r="B7182" s="1" t="s">
        <v>22465</v>
      </c>
      <c r="C7182" s="1" t="s">
        <v>63</v>
      </c>
      <c r="D7182" s="1" t="s">
        <v>22</v>
      </c>
      <c r="E7182" s="1" t="s">
        <v>22</v>
      </c>
      <c r="F7182" s="1" t="s">
        <v>22</v>
      </c>
      <c r="G7182" s="1" t="s">
        <v>22466</v>
      </c>
      <c r="H7182" s="1" t="s">
        <v>24</v>
      </c>
      <c r="I7182" s="2">
        <v>78.764992000000007</v>
      </c>
      <c r="J7182" s="2">
        <v>73.916167999999999</v>
      </c>
      <c r="K7182" s="2">
        <v>69.685974000000002</v>
      </c>
      <c r="L7182" s="2">
        <v>82.064018000000004</v>
      </c>
      <c r="M7182" s="2">
        <v>77.984665000000007</v>
      </c>
      <c r="N7182" s="2">
        <v>78.626380999999995</v>
      </c>
      <c r="O7182" s="2">
        <v>0.93167308839603002</v>
      </c>
      <c r="P7182" s="2">
        <v>-0.102104273575578</v>
      </c>
      <c r="Q7182" s="2">
        <v>1.3228346112209801E-2</v>
      </c>
      <c r="R7182" s="2">
        <v>2.7405203597382102E-2</v>
      </c>
      <c r="S7182" s="1" t="s">
        <v>31</v>
      </c>
      <c r="T7182" s="1" t="s">
        <v>440</v>
      </c>
    </row>
    <row r="7183" spans="1:20" ht="15" x14ac:dyDescent="0.3">
      <c r="A7183" s="1" t="s">
        <v>30741</v>
      </c>
      <c r="B7183" s="1" t="s">
        <v>30742</v>
      </c>
      <c r="C7183" s="1" t="s">
        <v>2724</v>
      </c>
      <c r="D7183" s="1" t="s">
        <v>22</v>
      </c>
      <c r="E7183" s="1" t="s">
        <v>22</v>
      </c>
      <c r="F7183" s="1" t="s">
        <v>22</v>
      </c>
      <c r="G7183" s="1" t="s">
        <v>30743</v>
      </c>
      <c r="H7183" s="1" t="s">
        <v>24</v>
      </c>
      <c r="I7183" s="2">
        <v>6.6735689999999996</v>
      </c>
      <c r="J7183" s="2">
        <v>4.3579080000000001</v>
      </c>
      <c r="K7183" s="2">
        <v>5.0138720000000001</v>
      </c>
      <c r="L7183" s="2">
        <v>3.7595429999999999</v>
      </c>
      <c r="M7183" s="2">
        <v>9.093477</v>
      </c>
      <c r="N7183" s="2">
        <v>4.3733630000000003</v>
      </c>
      <c r="O7183" s="2">
        <v>0.93144039581611504</v>
      </c>
      <c r="P7183" s="2">
        <v>-0.102464642856016</v>
      </c>
      <c r="Q7183" s="2">
        <v>0.200516724668267</v>
      </c>
      <c r="R7183" s="2">
        <v>0.29829772257281301</v>
      </c>
      <c r="S7183" s="1" t="s">
        <v>31</v>
      </c>
      <c r="T7183" s="1" t="s">
        <v>440</v>
      </c>
    </row>
    <row r="7184" spans="1:20" ht="15" x14ac:dyDescent="0.3">
      <c r="A7184" s="1" t="s">
        <v>19317</v>
      </c>
      <c r="B7184" s="1" t="s">
        <v>19318</v>
      </c>
      <c r="C7184" s="1" t="s">
        <v>19319</v>
      </c>
      <c r="D7184" s="1" t="s">
        <v>22</v>
      </c>
      <c r="E7184" s="1" t="s">
        <v>22</v>
      </c>
      <c r="F7184" s="1" t="s">
        <v>22</v>
      </c>
      <c r="G7184" s="1" t="s">
        <v>19320</v>
      </c>
      <c r="H7184" s="1" t="s">
        <v>24</v>
      </c>
      <c r="I7184" s="2">
        <v>86.238495</v>
      </c>
      <c r="J7184" s="2">
        <v>69.543082999999996</v>
      </c>
      <c r="K7184" s="2">
        <v>82.436858999999998</v>
      </c>
      <c r="L7184" s="2">
        <v>84.815146999999996</v>
      </c>
      <c r="M7184" s="2">
        <v>87.915610999999998</v>
      </c>
      <c r="N7184" s="2">
        <v>83.048927000000006</v>
      </c>
      <c r="O7184" s="2">
        <v>0.93134228779740702</v>
      </c>
      <c r="P7184" s="2">
        <v>-0.102616609001544</v>
      </c>
      <c r="Q7184" s="2">
        <v>2.4389704681763002E-3</v>
      </c>
      <c r="R7184" s="2">
        <v>5.9153145475124699E-3</v>
      </c>
      <c r="S7184" s="1" t="s">
        <v>31</v>
      </c>
      <c r="T7184" s="1" t="s">
        <v>440</v>
      </c>
    </row>
    <row r="7185" spans="1:20" ht="15" x14ac:dyDescent="0.3">
      <c r="A7185" s="1" t="s">
        <v>26999</v>
      </c>
      <c r="B7185" s="1" t="s">
        <v>27000</v>
      </c>
      <c r="C7185" s="1" t="s">
        <v>29</v>
      </c>
      <c r="D7185" s="1" t="s">
        <v>22</v>
      </c>
      <c r="E7185" s="1" t="s">
        <v>22</v>
      </c>
      <c r="F7185" s="1" t="s">
        <v>22</v>
      </c>
      <c r="G7185" s="1" t="s">
        <v>27001</v>
      </c>
      <c r="H7185" s="1" t="s">
        <v>24</v>
      </c>
      <c r="I7185" s="2">
        <v>34.910946000000003</v>
      </c>
      <c r="J7185" s="2">
        <v>22.819020999999999</v>
      </c>
      <c r="K7185" s="2">
        <v>29.221374999999998</v>
      </c>
      <c r="L7185" s="2">
        <v>25.677702</v>
      </c>
      <c r="M7185" s="2">
        <v>41.599873000000002</v>
      </c>
      <c r="N7185" s="2">
        <v>26.084778</v>
      </c>
      <c r="O7185" s="2">
        <v>0.93133194704293698</v>
      </c>
      <c r="P7185" s="2">
        <v>-0.10263262742807699</v>
      </c>
      <c r="Q7185" s="2">
        <v>7.3180826543928906E-2</v>
      </c>
      <c r="R7185" s="2">
        <v>0.124976909775981</v>
      </c>
      <c r="S7185" s="1" t="s">
        <v>31</v>
      </c>
      <c r="T7185" s="1" t="s">
        <v>440</v>
      </c>
    </row>
    <row r="7186" spans="1:20" ht="15" x14ac:dyDescent="0.3">
      <c r="A7186" s="1" t="s">
        <v>21962</v>
      </c>
      <c r="B7186" s="1" t="s">
        <v>21963</v>
      </c>
      <c r="C7186" s="1" t="s">
        <v>21964</v>
      </c>
      <c r="D7186" s="1" t="s">
        <v>5229</v>
      </c>
      <c r="E7186" s="1" t="s">
        <v>21965</v>
      </c>
      <c r="F7186" s="1" t="s">
        <v>21966</v>
      </c>
      <c r="G7186" s="1" t="s">
        <v>21967</v>
      </c>
      <c r="H7186" s="1" t="s">
        <v>24</v>
      </c>
      <c r="I7186" s="2">
        <v>483.12832600000002</v>
      </c>
      <c r="J7186" s="2">
        <v>394.31564300000002</v>
      </c>
      <c r="K7186" s="2">
        <v>356.64630099999999</v>
      </c>
      <c r="L7186" s="2">
        <v>389.40588400000001</v>
      </c>
      <c r="M7186" s="2">
        <v>535.48132299999997</v>
      </c>
      <c r="N7186" s="2">
        <v>400.70523100000003</v>
      </c>
      <c r="O7186" s="2">
        <v>0.93097262372886302</v>
      </c>
      <c r="P7186" s="2">
        <v>-0.103189350509639</v>
      </c>
      <c r="Q7186" s="2">
        <v>1.07111320496719E-2</v>
      </c>
      <c r="R7186" s="2">
        <v>2.2717498484507999E-2</v>
      </c>
      <c r="S7186" s="1" t="s">
        <v>31</v>
      </c>
      <c r="T7186" s="1" t="s">
        <v>440</v>
      </c>
    </row>
    <row r="7187" spans="1:20" ht="15" x14ac:dyDescent="0.3">
      <c r="A7187" s="1" t="s">
        <v>23241</v>
      </c>
      <c r="B7187" s="1" t="s">
        <v>23242</v>
      </c>
      <c r="C7187" s="1" t="s">
        <v>776</v>
      </c>
      <c r="D7187" s="1" t="s">
        <v>22</v>
      </c>
      <c r="E7187" s="1" t="s">
        <v>22</v>
      </c>
      <c r="F7187" s="1" t="s">
        <v>22</v>
      </c>
      <c r="G7187" s="1" t="s">
        <v>23243</v>
      </c>
      <c r="H7187" s="1" t="s">
        <v>24</v>
      </c>
      <c r="I7187" s="2">
        <v>10.665297000000001</v>
      </c>
      <c r="J7187" s="2">
        <v>11.052445000000001</v>
      </c>
      <c r="K7187" s="2">
        <v>10.685021000000001</v>
      </c>
      <c r="L7187" s="2">
        <v>11.5213</v>
      </c>
      <c r="M7187" s="2">
        <v>11.492514999999999</v>
      </c>
      <c r="N7187" s="2">
        <v>11.79804</v>
      </c>
      <c r="O7187" s="2">
        <v>0.930796793218862</v>
      </c>
      <c r="P7187" s="2">
        <v>-0.103461854508534</v>
      </c>
      <c r="Q7187" s="2">
        <v>1.9510899068734201E-2</v>
      </c>
      <c r="R7187" s="2">
        <v>3.8985800420899899E-2</v>
      </c>
      <c r="S7187" s="1" t="s">
        <v>31</v>
      </c>
      <c r="T7187" s="1" t="s">
        <v>440</v>
      </c>
    </row>
    <row r="7188" spans="1:20" ht="15" x14ac:dyDescent="0.3">
      <c r="A7188" s="1" t="s">
        <v>25696</v>
      </c>
      <c r="B7188" s="1" t="s">
        <v>25697</v>
      </c>
      <c r="C7188" s="1" t="s">
        <v>179</v>
      </c>
      <c r="D7188" s="1" t="s">
        <v>22</v>
      </c>
      <c r="E7188" s="1" t="s">
        <v>22</v>
      </c>
      <c r="F7188" s="1" t="s">
        <v>22</v>
      </c>
      <c r="G7188" s="1" t="s">
        <v>25698</v>
      </c>
      <c r="H7188" s="1" t="s">
        <v>24</v>
      </c>
      <c r="I7188" s="2">
        <v>13.490869</v>
      </c>
      <c r="J7188" s="2">
        <v>12.263216</v>
      </c>
      <c r="K7188" s="2">
        <v>13.165405</v>
      </c>
      <c r="L7188" s="2">
        <v>14.056533999999999</v>
      </c>
      <c r="M7188" s="2">
        <v>12.943409000000001</v>
      </c>
      <c r="N7188" s="2">
        <v>14.819309000000001</v>
      </c>
      <c r="O7188" s="2">
        <v>0.93065963972765398</v>
      </c>
      <c r="P7188" s="2">
        <v>-0.103674452191146</v>
      </c>
      <c r="Q7188" s="2">
        <v>4.8358260735793003E-2</v>
      </c>
      <c r="R7188" s="2">
        <v>8.6985731929419802E-2</v>
      </c>
      <c r="S7188" s="1" t="s">
        <v>31</v>
      </c>
      <c r="T7188" s="1" t="s">
        <v>440</v>
      </c>
    </row>
    <row r="7189" spans="1:20" ht="15" x14ac:dyDescent="0.3">
      <c r="A7189" s="1" t="s">
        <v>17249</v>
      </c>
      <c r="B7189" s="1" t="s">
        <v>17250</v>
      </c>
      <c r="C7189" s="1" t="s">
        <v>17251</v>
      </c>
      <c r="D7189" s="1" t="s">
        <v>1440</v>
      </c>
      <c r="E7189" s="1" t="s">
        <v>22</v>
      </c>
      <c r="F7189" s="1" t="s">
        <v>22</v>
      </c>
      <c r="G7189" s="1" t="s">
        <v>17252</v>
      </c>
      <c r="H7189" s="1" t="s">
        <v>24</v>
      </c>
      <c r="I7189" s="2">
        <v>112.991615</v>
      </c>
      <c r="J7189" s="2">
        <v>99.944999999999993</v>
      </c>
      <c r="K7189" s="2">
        <v>108.271332</v>
      </c>
      <c r="L7189" s="2">
        <v>113.468727</v>
      </c>
      <c r="M7189" s="2">
        <v>120.12189499999999</v>
      </c>
      <c r="N7189" s="2">
        <v>111.556152</v>
      </c>
      <c r="O7189" s="2">
        <v>0.93064160292571696</v>
      </c>
      <c r="P7189" s="2">
        <v>-0.103702412850188</v>
      </c>
      <c r="Q7189" s="2">
        <v>5.3015211036174003E-4</v>
      </c>
      <c r="R7189" s="2">
        <v>1.4489630313602999E-3</v>
      </c>
      <c r="S7189" s="1" t="s">
        <v>31</v>
      </c>
      <c r="T7189" s="1" t="s">
        <v>440</v>
      </c>
    </row>
    <row r="7190" spans="1:20" ht="15" x14ac:dyDescent="0.3">
      <c r="A7190" s="1" t="s">
        <v>20819</v>
      </c>
      <c r="B7190" s="1" t="s">
        <v>20820</v>
      </c>
      <c r="C7190" s="1" t="s">
        <v>20821</v>
      </c>
      <c r="D7190" s="1" t="s">
        <v>22</v>
      </c>
      <c r="E7190" s="1" t="s">
        <v>22</v>
      </c>
      <c r="F7190" s="1" t="s">
        <v>22</v>
      </c>
      <c r="G7190" s="1" t="s">
        <v>20822</v>
      </c>
      <c r="H7190" s="1" t="s">
        <v>24</v>
      </c>
      <c r="I7190" s="2">
        <v>6.5022339999999996</v>
      </c>
      <c r="J7190" s="2">
        <v>6.1516060000000001</v>
      </c>
      <c r="K7190" s="2">
        <v>5.5500249999999998</v>
      </c>
      <c r="L7190" s="2">
        <v>5.9817920000000004</v>
      </c>
      <c r="M7190" s="2">
        <v>7.5535410000000001</v>
      </c>
      <c r="N7190" s="2">
        <v>6.0267359999999996</v>
      </c>
      <c r="O7190" s="2">
        <v>0.93056951184458003</v>
      </c>
      <c r="P7190" s="2">
        <v>-0.103814173890592</v>
      </c>
      <c r="Q7190" s="2">
        <v>6.1490484568149997E-3</v>
      </c>
      <c r="R7190" s="2">
        <v>1.3789550108283701E-2</v>
      </c>
      <c r="S7190" s="1" t="s">
        <v>31</v>
      </c>
      <c r="T7190" s="1" t="s">
        <v>440</v>
      </c>
    </row>
    <row r="7191" spans="1:20" ht="15" x14ac:dyDescent="0.3">
      <c r="A7191" s="1" t="s">
        <v>37547</v>
      </c>
      <c r="B7191" s="1" t="s">
        <v>37548</v>
      </c>
      <c r="C7191" s="1" t="s">
        <v>3342</v>
      </c>
      <c r="D7191" s="1" t="s">
        <v>22</v>
      </c>
      <c r="E7191" s="1" t="s">
        <v>22</v>
      </c>
      <c r="F7191" s="1" t="s">
        <v>22</v>
      </c>
      <c r="G7191" s="1" t="s">
        <v>37549</v>
      </c>
      <c r="H7191" s="1" t="s">
        <v>24</v>
      </c>
      <c r="I7191" s="2">
        <v>0.69572800000000001</v>
      </c>
      <c r="J7191" s="2">
        <v>0.20033899999999999</v>
      </c>
      <c r="K7191" s="2">
        <v>0.358574</v>
      </c>
      <c r="L7191" s="2">
        <v>0.37988300000000003</v>
      </c>
      <c r="M7191" s="2">
        <v>0.64169100000000001</v>
      </c>
      <c r="N7191" s="2">
        <v>0.32688600000000001</v>
      </c>
      <c r="O7191" s="2">
        <v>0.93042507749581005</v>
      </c>
      <c r="P7191" s="2">
        <v>-0.104038112982427</v>
      </c>
      <c r="Q7191" s="2">
        <v>0.54685655168916203</v>
      </c>
      <c r="R7191" s="2">
        <v>0.65584278746080904</v>
      </c>
      <c r="S7191" s="1" t="s">
        <v>31</v>
      </c>
      <c r="T7191" s="1" t="s">
        <v>440</v>
      </c>
    </row>
    <row r="7192" spans="1:20" ht="15" x14ac:dyDescent="0.3">
      <c r="A7192" s="1" t="s">
        <v>23451</v>
      </c>
      <c r="B7192" s="1" t="s">
        <v>23452</v>
      </c>
      <c r="C7192" s="1" t="s">
        <v>22</v>
      </c>
      <c r="D7192" s="1" t="s">
        <v>22</v>
      </c>
      <c r="E7192" s="1" t="s">
        <v>22</v>
      </c>
      <c r="F7192" s="1" t="s">
        <v>22</v>
      </c>
      <c r="G7192" s="1" t="s">
        <v>23453</v>
      </c>
      <c r="H7192" s="1" t="s">
        <v>24</v>
      </c>
      <c r="I7192" s="2">
        <v>8.1166319999999992</v>
      </c>
      <c r="J7192" s="2">
        <v>8.8927169999999993</v>
      </c>
      <c r="K7192" s="2">
        <v>8.314629</v>
      </c>
      <c r="L7192" s="2">
        <v>7.7007219999999998</v>
      </c>
      <c r="M7192" s="2">
        <v>11.354818</v>
      </c>
      <c r="N7192" s="2">
        <v>8.1626580000000004</v>
      </c>
      <c r="O7192" s="2">
        <v>0.93040612019943403</v>
      </c>
      <c r="P7192" s="2">
        <v>-0.104067508015685</v>
      </c>
      <c r="Q7192" s="2">
        <v>2.1351998732351499E-2</v>
      </c>
      <c r="R7192" s="2">
        <v>4.2266443124569203E-2</v>
      </c>
      <c r="S7192" s="1" t="s">
        <v>31</v>
      </c>
      <c r="T7192" s="1" t="s">
        <v>440</v>
      </c>
    </row>
    <row r="7193" spans="1:20" ht="15" x14ac:dyDescent="0.3">
      <c r="A7193" s="1" t="s">
        <v>24838</v>
      </c>
      <c r="B7193" s="1" t="s">
        <v>24839</v>
      </c>
      <c r="C7193" s="1" t="s">
        <v>24840</v>
      </c>
      <c r="D7193" s="1" t="s">
        <v>22</v>
      </c>
      <c r="E7193" s="1" t="s">
        <v>22</v>
      </c>
      <c r="F7193" s="1" t="s">
        <v>22</v>
      </c>
      <c r="G7193" s="1" t="s">
        <v>24841</v>
      </c>
      <c r="H7193" s="1" t="s">
        <v>24</v>
      </c>
      <c r="I7193" s="2">
        <v>43.073532</v>
      </c>
      <c r="J7193" s="2">
        <v>39.876942</v>
      </c>
      <c r="K7193" s="2">
        <v>40.178032000000002</v>
      </c>
      <c r="L7193" s="2">
        <v>36.589348000000001</v>
      </c>
      <c r="M7193" s="2">
        <v>60.564709000000001</v>
      </c>
      <c r="N7193" s="2">
        <v>35.268149999999999</v>
      </c>
      <c r="O7193" s="2">
        <v>0.92981765513090997</v>
      </c>
      <c r="P7193" s="2">
        <v>-0.10498027525979101</v>
      </c>
      <c r="Q7193" s="2">
        <v>3.5529394664270797E-2</v>
      </c>
      <c r="R7193" s="2">
        <v>6.6223730612037596E-2</v>
      </c>
      <c r="S7193" s="1" t="s">
        <v>31</v>
      </c>
      <c r="T7193" s="1" t="s">
        <v>440</v>
      </c>
    </row>
    <row r="7194" spans="1:20" ht="15" x14ac:dyDescent="0.3">
      <c r="A7194" s="1" t="s">
        <v>32896</v>
      </c>
      <c r="B7194" s="1" t="s">
        <v>32897</v>
      </c>
      <c r="C7194" s="1" t="s">
        <v>113</v>
      </c>
      <c r="D7194" s="1" t="s">
        <v>22</v>
      </c>
      <c r="E7194" s="1" t="s">
        <v>22</v>
      </c>
      <c r="F7194" s="1" t="s">
        <v>22</v>
      </c>
      <c r="G7194" s="1" t="s">
        <v>32898</v>
      </c>
      <c r="H7194" s="1" t="s">
        <v>24</v>
      </c>
      <c r="I7194" s="2">
        <v>0.47215600000000002</v>
      </c>
      <c r="J7194" s="2">
        <v>0.46658899999999998</v>
      </c>
      <c r="K7194" s="2">
        <v>0.42637399999999998</v>
      </c>
      <c r="L7194" s="2">
        <v>0.51436099999999996</v>
      </c>
      <c r="M7194" s="2">
        <v>0.43616500000000002</v>
      </c>
      <c r="N7194" s="2">
        <v>0.51775099999999996</v>
      </c>
      <c r="O7194" s="2">
        <v>0.92974213993680999</v>
      </c>
      <c r="P7194" s="2">
        <v>-0.105097448578325</v>
      </c>
      <c r="Q7194" s="2">
        <v>0.30124952284163797</v>
      </c>
      <c r="R7194" s="2">
        <v>0.416599767485274</v>
      </c>
      <c r="S7194" s="1" t="s">
        <v>31</v>
      </c>
      <c r="T7194" s="1" t="s">
        <v>440</v>
      </c>
    </row>
    <row r="7195" spans="1:20" ht="15" x14ac:dyDescent="0.3">
      <c r="A7195" s="1" t="s">
        <v>20226</v>
      </c>
      <c r="B7195" s="1" t="s">
        <v>20227</v>
      </c>
      <c r="C7195" s="1" t="s">
        <v>22</v>
      </c>
      <c r="D7195" s="1" t="s">
        <v>1242</v>
      </c>
      <c r="E7195" s="1" t="s">
        <v>22</v>
      </c>
      <c r="F7195" s="1" t="s">
        <v>22</v>
      </c>
      <c r="G7195" s="1" t="s">
        <v>20228</v>
      </c>
      <c r="H7195" s="1" t="s">
        <v>24</v>
      </c>
      <c r="I7195" s="2">
        <v>223.73765599999999</v>
      </c>
      <c r="J7195" s="2">
        <v>222.694412</v>
      </c>
      <c r="K7195" s="2">
        <v>234.130875</v>
      </c>
      <c r="L7195" s="2">
        <v>237.138519</v>
      </c>
      <c r="M7195" s="2">
        <v>251.24234000000001</v>
      </c>
      <c r="N7195" s="2">
        <v>243.830917</v>
      </c>
      <c r="O7195" s="2">
        <v>0.92946189245664301</v>
      </c>
      <c r="P7195" s="2">
        <v>-0.105532378414832</v>
      </c>
      <c r="Q7195" s="2">
        <v>4.3694703263215898E-3</v>
      </c>
      <c r="R7195" s="2">
        <v>1.0108744218750101E-2</v>
      </c>
      <c r="S7195" s="1" t="s">
        <v>31</v>
      </c>
      <c r="T7195" s="1" t="s">
        <v>440</v>
      </c>
    </row>
    <row r="7196" spans="1:20" ht="15" x14ac:dyDescent="0.3">
      <c r="A7196" s="1" t="s">
        <v>37066</v>
      </c>
      <c r="B7196" s="1" t="s">
        <v>37067</v>
      </c>
      <c r="C7196" s="1" t="s">
        <v>63</v>
      </c>
      <c r="D7196" s="1" t="s">
        <v>7331</v>
      </c>
      <c r="E7196" s="1" t="s">
        <v>30206</v>
      </c>
      <c r="F7196" s="1" t="s">
        <v>30207</v>
      </c>
      <c r="G7196" s="1" t="s">
        <v>37068</v>
      </c>
      <c r="H7196" s="1" t="s">
        <v>24</v>
      </c>
      <c r="I7196" s="2">
        <v>2.7128109999999999</v>
      </c>
      <c r="J7196" s="2">
        <v>1.6093360000000001</v>
      </c>
      <c r="K7196" s="2">
        <v>1.6769210000000001</v>
      </c>
      <c r="L7196" s="2">
        <v>3.2455590000000001</v>
      </c>
      <c r="M7196" s="2">
        <v>1.095102</v>
      </c>
      <c r="N7196" s="2">
        <v>2.113785</v>
      </c>
      <c r="O7196" s="2">
        <v>0.92944739176685298</v>
      </c>
      <c r="P7196" s="2">
        <v>-0.105554886316027</v>
      </c>
      <c r="Q7196" s="2">
        <v>0.52458305772666403</v>
      </c>
      <c r="R7196" s="2">
        <v>0.63835697087655696</v>
      </c>
      <c r="S7196" s="1" t="s">
        <v>31</v>
      </c>
      <c r="T7196" s="1" t="s">
        <v>440</v>
      </c>
    </row>
    <row r="7197" spans="1:20" ht="15" x14ac:dyDescent="0.3">
      <c r="A7197" s="1" t="s">
        <v>41611</v>
      </c>
      <c r="B7197" s="1" t="s">
        <v>41612</v>
      </c>
      <c r="C7197" s="1" t="s">
        <v>22</v>
      </c>
      <c r="D7197" s="1" t="s">
        <v>22</v>
      </c>
      <c r="E7197" s="1" t="s">
        <v>22</v>
      </c>
      <c r="F7197" s="1" t="s">
        <v>22</v>
      </c>
      <c r="G7197" s="1" t="s">
        <v>41613</v>
      </c>
      <c r="H7197" s="1" t="s">
        <v>24</v>
      </c>
      <c r="I7197" s="2">
        <v>6.0507999999999999E-2</v>
      </c>
      <c r="J7197" s="3">
        <v>0</v>
      </c>
      <c r="K7197" s="2">
        <v>0.19711000000000001</v>
      </c>
      <c r="L7197" s="3">
        <v>0</v>
      </c>
      <c r="M7197" s="2">
        <v>0.27720899999999998</v>
      </c>
      <c r="N7197" s="3">
        <v>0</v>
      </c>
      <c r="O7197" s="2">
        <v>0.92932769138087101</v>
      </c>
      <c r="P7197" s="2">
        <v>-0.10574069809611</v>
      </c>
      <c r="Q7197" s="2">
        <v>0.80989233899303004</v>
      </c>
      <c r="R7197" s="2">
        <v>0.86729575990135399</v>
      </c>
      <c r="S7197" s="1" t="s">
        <v>31</v>
      </c>
      <c r="T7197" s="1" t="s">
        <v>440</v>
      </c>
    </row>
    <row r="7198" spans="1:20" ht="15" x14ac:dyDescent="0.3">
      <c r="A7198" s="1" t="s">
        <v>35616</v>
      </c>
      <c r="B7198" s="1" t="s">
        <v>35617</v>
      </c>
      <c r="C7198" s="1" t="s">
        <v>647</v>
      </c>
      <c r="D7198" s="1" t="s">
        <v>42</v>
      </c>
      <c r="E7198" s="1" t="s">
        <v>263</v>
      </c>
      <c r="F7198" s="1" t="s">
        <v>264</v>
      </c>
      <c r="G7198" s="1" t="s">
        <v>265</v>
      </c>
      <c r="H7198" s="1" t="s">
        <v>24</v>
      </c>
      <c r="I7198" s="2">
        <v>2.5361159999999998</v>
      </c>
      <c r="J7198" s="2">
        <v>2.8126289999999998</v>
      </c>
      <c r="K7198" s="2">
        <v>4.7787499999999996</v>
      </c>
      <c r="L7198" s="2">
        <v>1.7642869999999999</v>
      </c>
      <c r="M7198" s="2">
        <v>7.8416889999999997</v>
      </c>
      <c r="N7198" s="2">
        <v>1.2920020000000001</v>
      </c>
      <c r="O7198" s="2">
        <v>0.92930037113306696</v>
      </c>
      <c r="P7198" s="2">
        <v>-0.105783110870157</v>
      </c>
      <c r="Q7198" s="2">
        <v>0.44141682803629101</v>
      </c>
      <c r="R7198" s="2">
        <v>0.56041798011941102</v>
      </c>
      <c r="S7198" s="1" t="s">
        <v>31</v>
      </c>
      <c r="T7198" s="1" t="s">
        <v>440</v>
      </c>
    </row>
    <row r="7199" spans="1:20" ht="15" x14ac:dyDescent="0.3">
      <c r="A7199" s="1" t="s">
        <v>17107</v>
      </c>
      <c r="B7199" s="1" t="s">
        <v>17108</v>
      </c>
      <c r="C7199" s="1" t="s">
        <v>17109</v>
      </c>
      <c r="D7199" s="1" t="s">
        <v>2647</v>
      </c>
      <c r="E7199" s="1" t="s">
        <v>22</v>
      </c>
      <c r="F7199" s="1" t="s">
        <v>22</v>
      </c>
      <c r="G7199" s="1" t="s">
        <v>17110</v>
      </c>
      <c r="H7199" s="1" t="s">
        <v>24</v>
      </c>
      <c r="I7199" s="2">
        <v>44.296612000000003</v>
      </c>
      <c r="J7199" s="2">
        <v>40.735442999999997</v>
      </c>
      <c r="K7199" s="2">
        <v>43.497096999999997</v>
      </c>
      <c r="L7199" s="2">
        <v>45.590729000000003</v>
      </c>
      <c r="M7199" s="2">
        <v>49.082863000000003</v>
      </c>
      <c r="N7199" s="2">
        <v>43.637802000000001</v>
      </c>
      <c r="O7199" s="2">
        <v>0.92927378058238597</v>
      </c>
      <c r="P7199" s="2">
        <v>-0.10582439203784</v>
      </c>
      <c r="Q7199" s="2">
        <v>4.7771689773765E-4</v>
      </c>
      <c r="R7199" s="2">
        <v>1.3170537857968301E-3</v>
      </c>
      <c r="S7199" s="1" t="s">
        <v>31</v>
      </c>
      <c r="T7199" s="1" t="s">
        <v>440</v>
      </c>
    </row>
    <row r="7200" spans="1:20" ht="15" x14ac:dyDescent="0.3">
      <c r="A7200" s="1" t="s">
        <v>39730</v>
      </c>
      <c r="B7200" s="1" t="s">
        <v>39731</v>
      </c>
      <c r="C7200" s="1" t="s">
        <v>28794</v>
      </c>
      <c r="D7200" s="1" t="s">
        <v>22</v>
      </c>
      <c r="E7200" s="1" t="s">
        <v>22</v>
      </c>
      <c r="F7200" s="1" t="s">
        <v>22</v>
      </c>
      <c r="G7200" s="1" t="s">
        <v>39732</v>
      </c>
      <c r="H7200" s="1" t="s">
        <v>24</v>
      </c>
      <c r="I7200" s="2">
        <v>3.5304000000000002E-2</v>
      </c>
      <c r="J7200" s="2">
        <v>9.1358999999999996E-2</v>
      </c>
      <c r="K7200" s="2">
        <v>2.4896999999999999E-2</v>
      </c>
      <c r="L7200" s="2">
        <v>6.7280000000000006E-2</v>
      </c>
      <c r="M7200" s="2">
        <v>6.3677999999999998E-2</v>
      </c>
      <c r="N7200" s="2">
        <v>3.2140000000000002E-2</v>
      </c>
      <c r="O7200" s="2">
        <v>0.92925725637346901</v>
      </c>
      <c r="P7200" s="2">
        <v>-0.105850046055757</v>
      </c>
      <c r="Q7200" s="2">
        <v>0.67597950551490105</v>
      </c>
      <c r="R7200" s="2">
        <v>0.76218455743770797</v>
      </c>
      <c r="S7200" s="1" t="s">
        <v>31</v>
      </c>
      <c r="T7200" s="1" t="s">
        <v>440</v>
      </c>
    </row>
    <row r="7201" spans="1:20" ht="15" x14ac:dyDescent="0.3">
      <c r="A7201" s="1" t="s">
        <v>37421</v>
      </c>
      <c r="B7201" s="1" t="s">
        <v>37422</v>
      </c>
      <c r="C7201" s="1" t="s">
        <v>22</v>
      </c>
      <c r="D7201" s="1" t="s">
        <v>22</v>
      </c>
      <c r="E7201" s="1" t="s">
        <v>22</v>
      </c>
      <c r="F7201" s="1" t="s">
        <v>22</v>
      </c>
      <c r="G7201" s="1" t="s">
        <v>37423</v>
      </c>
      <c r="H7201" s="1" t="s">
        <v>24</v>
      </c>
      <c r="I7201" s="2">
        <v>0.35264200000000001</v>
      </c>
      <c r="J7201" s="2">
        <v>0.223491</v>
      </c>
      <c r="K7201" s="2">
        <v>0.35822500000000002</v>
      </c>
      <c r="L7201" s="2">
        <v>0.33054800000000001</v>
      </c>
      <c r="M7201" s="2">
        <v>0.56961099999999998</v>
      </c>
      <c r="N7201" s="2">
        <v>0.105424</v>
      </c>
      <c r="O7201" s="2">
        <v>0.92917044142552097</v>
      </c>
      <c r="P7201" s="2">
        <v>-0.10598483472159299</v>
      </c>
      <c r="Q7201" s="2">
        <v>0.540988115596722</v>
      </c>
      <c r="R7201" s="2">
        <v>0.65133942594028105</v>
      </c>
      <c r="S7201" s="1" t="s">
        <v>31</v>
      </c>
      <c r="T7201" s="1" t="s">
        <v>440</v>
      </c>
    </row>
    <row r="7202" spans="1:20" ht="15" x14ac:dyDescent="0.3">
      <c r="A7202" s="1" t="s">
        <v>25532</v>
      </c>
      <c r="B7202" s="1" t="s">
        <v>25533</v>
      </c>
      <c r="C7202" s="1" t="s">
        <v>25534</v>
      </c>
      <c r="D7202" s="1" t="s">
        <v>418</v>
      </c>
      <c r="E7202" s="1" t="s">
        <v>25535</v>
      </c>
      <c r="F7202" s="1" t="s">
        <v>25536</v>
      </c>
      <c r="G7202" s="1" t="s">
        <v>25537</v>
      </c>
      <c r="H7202" s="1" t="s">
        <v>24</v>
      </c>
      <c r="I7202" s="2">
        <v>19.445383</v>
      </c>
      <c r="J7202" s="2">
        <v>15.407125000000001</v>
      </c>
      <c r="K7202" s="2">
        <v>18.806414</v>
      </c>
      <c r="L7202" s="2">
        <v>20.197831999999998</v>
      </c>
      <c r="M7202" s="2">
        <v>17.932556000000002</v>
      </c>
      <c r="N7202" s="2">
        <v>19.620346000000001</v>
      </c>
      <c r="O7202" s="2">
        <v>0.92914701309250902</v>
      </c>
      <c r="P7202" s="2">
        <v>-0.106021211649306</v>
      </c>
      <c r="Q7202" s="2">
        <v>4.5759866606742701E-2</v>
      </c>
      <c r="R7202" s="2">
        <v>8.2841358511563407E-2</v>
      </c>
      <c r="S7202" s="1" t="s">
        <v>31</v>
      </c>
      <c r="T7202" s="1" t="s">
        <v>440</v>
      </c>
    </row>
    <row r="7203" spans="1:20" ht="15" x14ac:dyDescent="0.3">
      <c r="A7203" s="1" t="s">
        <v>42366</v>
      </c>
      <c r="B7203" s="1" t="s">
        <v>42367</v>
      </c>
      <c r="C7203" s="1" t="s">
        <v>22</v>
      </c>
      <c r="D7203" s="1" t="s">
        <v>22</v>
      </c>
      <c r="E7203" s="1" t="s">
        <v>22</v>
      </c>
      <c r="F7203" s="1" t="s">
        <v>22</v>
      </c>
      <c r="G7203" s="1"/>
      <c r="H7203" s="1" t="s">
        <v>6804</v>
      </c>
      <c r="I7203" s="2">
        <v>0.14382200000000001</v>
      </c>
      <c r="J7203" s="3">
        <v>0</v>
      </c>
      <c r="K7203" s="2">
        <v>8.5448999999999997E-2</v>
      </c>
      <c r="L7203" s="2">
        <v>0.137044</v>
      </c>
      <c r="M7203" s="2">
        <v>0.10975600000000001</v>
      </c>
      <c r="N7203" s="3">
        <v>0</v>
      </c>
      <c r="O7203" s="2">
        <v>0.928974878444084</v>
      </c>
      <c r="P7203" s="2">
        <v>-0.106288511448624</v>
      </c>
      <c r="Q7203" s="2">
        <v>0.85960085828510802</v>
      </c>
      <c r="R7203" s="2">
        <v>0.90284595177235005</v>
      </c>
      <c r="S7203" s="1" t="s">
        <v>31</v>
      </c>
      <c r="T7203" s="1" t="s">
        <v>440</v>
      </c>
    </row>
    <row r="7204" spans="1:20" ht="15" x14ac:dyDescent="0.3">
      <c r="A7204" s="1" t="s">
        <v>20918</v>
      </c>
      <c r="B7204" s="1" t="s">
        <v>20919</v>
      </c>
      <c r="C7204" s="1" t="s">
        <v>22</v>
      </c>
      <c r="D7204" s="1" t="s">
        <v>22</v>
      </c>
      <c r="E7204" s="1" t="s">
        <v>22</v>
      </c>
      <c r="F7204" s="1" t="s">
        <v>22</v>
      </c>
      <c r="G7204" s="1" t="s">
        <v>20920</v>
      </c>
      <c r="H7204" s="1" t="s">
        <v>24</v>
      </c>
      <c r="I7204" s="2">
        <v>22.691921000000001</v>
      </c>
      <c r="J7204" s="2">
        <v>22.506360999999998</v>
      </c>
      <c r="K7204" s="2">
        <v>21.813599</v>
      </c>
      <c r="L7204" s="2">
        <v>23.417089000000001</v>
      </c>
      <c r="M7204" s="2">
        <v>24.869693999999999</v>
      </c>
      <c r="N7204" s="2">
        <v>23.851482000000001</v>
      </c>
      <c r="O7204" s="2">
        <v>0.92893668845514898</v>
      </c>
      <c r="P7204" s="2">
        <v>-0.106347821599481</v>
      </c>
      <c r="Q7204" s="2">
        <v>6.5309435754268797E-3</v>
      </c>
      <c r="R7204" s="2">
        <v>1.45703154716112E-2</v>
      </c>
      <c r="S7204" s="1" t="s">
        <v>31</v>
      </c>
      <c r="T7204" s="1" t="s">
        <v>440</v>
      </c>
    </row>
    <row r="7205" spans="1:20" ht="15" x14ac:dyDescent="0.3">
      <c r="A7205" s="1" t="s">
        <v>38171</v>
      </c>
      <c r="B7205" s="1" t="s">
        <v>38172</v>
      </c>
      <c r="C7205" s="1" t="s">
        <v>22</v>
      </c>
      <c r="D7205" s="1" t="s">
        <v>22</v>
      </c>
      <c r="E7205" s="1" t="s">
        <v>22</v>
      </c>
      <c r="F7205" s="1" t="s">
        <v>22</v>
      </c>
      <c r="G7205" s="1" t="s">
        <v>38173</v>
      </c>
      <c r="H7205" s="1" t="s">
        <v>24</v>
      </c>
      <c r="I7205" s="2">
        <v>0.32944600000000002</v>
      </c>
      <c r="J7205" s="2">
        <v>0.33395599999999998</v>
      </c>
      <c r="K7205" s="2">
        <v>0.45982499999999998</v>
      </c>
      <c r="L7205" s="2">
        <v>0.23202700000000001</v>
      </c>
      <c r="M7205" s="2">
        <v>0.67123600000000005</v>
      </c>
      <c r="N7205" s="2">
        <v>0.306224</v>
      </c>
      <c r="O7205" s="2">
        <v>0.92868050669416002</v>
      </c>
      <c r="P7205" s="2">
        <v>-0.106745742289979</v>
      </c>
      <c r="Q7205" s="2">
        <v>0.57740061052624303</v>
      </c>
      <c r="R7205" s="2">
        <v>0.679937545728866</v>
      </c>
      <c r="S7205" s="1" t="s">
        <v>31</v>
      </c>
      <c r="T7205" s="1" t="s">
        <v>440</v>
      </c>
    </row>
    <row r="7206" spans="1:20" ht="15" x14ac:dyDescent="0.3">
      <c r="A7206" s="1" t="s">
        <v>42467</v>
      </c>
      <c r="B7206" s="1" t="s">
        <v>42468</v>
      </c>
      <c r="C7206" s="1" t="s">
        <v>22</v>
      </c>
      <c r="D7206" s="1" t="s">
        <v>22</v>
      </c>
      <c r="E7206" s="1" t="s">
        <v>22</v>
      </c>
      <c r="F7206" s="1" t="s">
        <v>22</v>
      </c>
      <c r="G7206" s="1" t="s">
        <v>42469</v>
      </c>
      <c r="H7206" s="1" t="s">
        <v>24</v>
      </c>
      <c r="I7206" s="3">
        <v>0</v>
      </c>
      <c r="J7206" s="2">
        <v>3.2695000000000002E-2</v>
      </c>
      <c r="K7206" s="3">
        <v>0</v>
      </c>
      <c r="L7206" s="2">
        <v>1.8716E-2</v>
      </c>
      <c r="M7206" s="2">
        <v>1.6490000000000001E-2</v>
      </c>
      <c r="N7206" s="3">
        <v>0</v>
      </c>
      <c r="O7206" s="2">
        <v>0.92867693006873797</v>
      </c>
      <c r="P7206" s="2">
        <v>-0.106751298549273</v>
      </c>
      <c r="Q7206" s="2">
        <v>0.86601545668735702</v>
      </c>
      <c r="R7206" s="2">
        <v>0.90727078741406797</v>
      </c>
      <c r="S7206" s="1" t="s">
        <v>31</v>
      </c>
      <c r="T7206" s="1" t="s">
        <v>440</v>
      </c>
    </row>
    <row r="7207" spans="1:20" ht="15" x14ac:dyDescent="0.3">
      <c r="A7207" s="1" t="s">
        <v>19277</v>
      </c>
      <c r="B7207" s="1" t="s">
        <v>19278</v>
      </c>
      <c r="C7207" s="1" t="s">
        <v>1033</v>
      </c>
      <c r="D7207" s="1" t="s">
        <v>22</v>
      </c>
      <c r="E7207" s="1" t="s">
        <v>22</v>
      </c>
      <c r="F7207" s="1" t="s">
        <v>22</v>
      </c>
      <c r="G7207" s="1" t="s">
        <v>19279</v>
      </c>
      <c r="H7207" s="1" t="s">
        <v>24</v>
      </c>
      <c r="I7207" s="2">
        <v>37.072223999999999</v>
      </c>
      <c r="J7207" s="2">
        <v>33.833458</v>
      </c>
      <c r="K7207" s="2">
        <v>35.111229000000002</v>
      </c>
      <c r="L7207" s="2">
        <v>33.981915000000001</v>
      </c>
      <c r="M7207" s="2">
        <v>46.077525999999999</v>
      </c>
      <c r="N7207" s="2">
        <v>34.107605</v>
      </c>
      <c r="O7207" s="2">
        <v>0.92861219339948597</v>
      </c>
      <c r="P7207" s="2">
        <v>-0.10685187015177799</v>
      </c>
      <c r="Q7207" s="2">
        <v>2.3677755978803901E-3</v>
      </c>
      <c r="R7207" s="2">
        <v>5.7566655407520198E-3</v>
      </c>
      <c r="S7207" s="1" t="s">
        <v>31</v>
      </c>
      <c r="T7207" s="1" t="s">
        <v>440</v>
      </c>
    </row>
    <row r="7208" spans="1:20" ht="15" x14ac:dyDescent="0.3">
      <c r="A7208" s="1" t="s">
        <v>20687</v>
      </c>
      <c r="B7208" s="1" t="s">
        <v>20688</v>
      </c>
      <c r="C7208" s="1" t="s">
        <v>20689</v>
      </c>
      <c r="D7208" s="1" t="s">
        <v>2339</v>
      </c>
      <c r="E7208" s="1" t="s">
        <v>20690</v>
      </c>
      <c r="F7208" s="1" t="s">
        <v>20691</v>
      </c>
      <c r="G7208" s="1" t="s">
        <v>20692</v>
      </c>
      <c r="H7208" s="1" t="s">
        <v>24</v>
      </c>
      <c r="I7208" s="2">
        <v>80.792816000000002</v>
      </c>
      <c r="J7208" s="2">
        <v>79.847328000000005</v>
      </c>
      <c r="K7208" s="2">
        <v>80.343491</v>
      </c>
      <c r="L7208" s="2">
        <v>87.638840000000002</v>
      </c>
      <c r="M7208" s="2">
        <v>87.997985999999997</v>
      </c>
      <c r="N7208" s="2">
        <v>83.876868999999999</v>
      </c>
      <c r="O7208" s="2">
        <v>0.92859698598950602</v>
      </c>
      <c r="P7208" s="2">
        <v>-0.106875496628759</v>
      </c>
      <c r="Q7208" s="2">
        <v>5.6500297448916197E-3</v>
      </c>
      <c r="R7208" s="2">
        <v>1.27544445444502E-2</v>
      </c>
      <c r="S7208" s="1" t="s">
        <v>31</v>
      </c>
      <c r="T7208" s="1" t="s">
        <v>440</v>
      </c>
    </row>
    <row r="7209" spans="1:20" ht="15" x14ac:dyDescent="0.3">
      <c r="A7209" s="1" t="s">
        <v>31873</v>
      </c>
      <c r="B7209" s="1" t="s">
        <v>31874</v>
      </c>
      <c r="C7209" s="1" t="s">
        <v>22</v>
      </c>
      <c r="D7209" s="1" t="s">
        <v>22</v>
      </c>
      <c r="E7209" s="1" t="s">
        <v>22</v>
      </c>
      <c r="F7209" s="1" t="s">
        <v>22</v>
      </c>
      <c r="G7209" s="1" t="s">
        <v>31875</v>
      </c>
      <c r="H7209" s="1" t="s">
        <v>24</v>
      </c>
      <c r="I7209" s="2">
        <v>12.801321</v>
      </c>
      <c r="J7209" s="2">
        <v>12.533215999999999</v>
      </c>
      <c r="K7209" s="2">
        <v>11.160686</v>
      </c>
      <c r="L7209" s="2">
        <v>14.346128</v>
      </c>
      <c r="M7209" s="2">
        <v>9.8499920000000003</v>
      </c>
      <c r="N7209" s="2">
        <v>15.108466</v>
      </c>
      <c r="O7209" s="2">
        <v>0.92852327715651295</v>
      </c>
      <c r="P7209" s="2">
        <v>-0.106990017341279</v>
      </c>
      <c r="Q7209" s="2">
        <v>0.25114561090153797</v>
      </c>
      <c r="R7209" s="2">
        <v>0.35948565603334198</v>
      </c>
      <c r="S7209" s="1" t="s">
        <v>31</v>
      </c>
      <c r="T7209" s="1" t="s">
        <v>440</v>
      </c>
    </row>
    <row r="7210" spans="1:20" ht="15" x14ac:dyDescent="0.3">
      <c r="A7210" s="1" t="s">
        <v>39843</v>
      </c>
      <c r="B7210" s="1" t="s">
        <v>39844</v>
      </c>
      <c r="C7210" s="1" t="s">
        <v>22</v>
      </c>
      <c r="D7210" s="1" t="s">
        <v>22</v>
      </c>
      <c r="E7210" s="1" t="s">
        <v>22</v>
      </c>
      <c r="F7210" s="1" t="s">
        <v>22</v>
      </c>
      <c r="G7210" s="1" t="s">
        <v>39845</v>
      </c>
      <c r="H7210" s="1" t="s">
        <v>24</v>
      </c>
      <c r="I7210" s="2">
        <v>4.7107080000000003</v>
      </c>
      <c r="J7210" s="2">
        <v>1.1328309999999999</v>
      </c>
      <c r="K7210" s="2">
        <v>4.4144300000000003</v>
      </c>
      <c r="L7210" s="2">
        <v>1.063985</v>
      </c>
      <c r="M7210" s="2">
        <v>8.9946560000000009</v>
      </c>
      <c r="N7210" s="2">
        <v>0.98948999999999998</v>
      </c>
      <c r="O7210" s="2">
        <v>0.92848002978965405</v>
      </c>
      <c r="P7210" s="2">
        <v>-0.107057214595561</v>
      </c>
      <c r="Q7210" s="2">
        <v>0.68382866021428002</v>
      </c>
      <c r="R7210" s="2">
        <v>0.76862436417277202</v>
      </c>
      <c r="S7210" s="1" t="s">
        <v>31</v>
      </c>
      <c r="T7210" s="1" t="s">
        <v>440</v>
      </c>
    </row>
    <row r="7211" spans="1:20" ht="15" x14ac:dyDescent="0.3">
      <c r="A7211" s="1" t="s">
        <v>13714</v>
      </c>
      <c r="B7211" s="1" t="s">
        <v>13715</v>
      </c>
      <c r="C7211" s="1" t="s">
        <v>63</v>
      </c>
      <c r="D7211" s="1" t="s">
        <v>22</v>
      </c>
      <c r="E7211" s="1" t="s">
        <v>22</v>
      </c>
      <c r="F7211" s="1" t="s">
        <v>22</v>
      </c>
      <c r="G7211" s="1" t="s">
        <v>13716</v>
      </c>
      <c r="H7211" s="1" t="s">
        <v>24</v>
      </c>
      <c r="I7211" s="2">
        <v>56.819415999999997</v>
      </c>
      <c r="J7211" s="2">
        <v>51.216866000000003</v>
      </c>
      <c r="K7211" s="2">
        <v>51.982886999999998</v>
      </c>
      <c r="L7211" s="2">
        <v>53.986621999999997</v>
      </c>
      <c r="M7211" s="2">
        <v>63.861556999999998</v>
      </c>
      <c r="N7211" s="2">
        <v>54.527126000000003</v>
      </c>
      <c r="O7211" s="2">
        <v>0.92831840964690404</v>
      </c>
      <c r="P7211" s="2">
        <v>-0.107308365796564</v>
      </c>
      <c r="Q7211" s="2">
        <v>1.60024933632502E-5</v>
      </c>
      <c r="R7211" s="2">
        <v>5.56369256228606E-5</v>
      </c>
      <c r="S7211" s="1" t="s">
        <v>31</v>
      </c>
      <c r="T7211" s="1" t="s">
        <v>440</v>
      </c>
    </row>
    <row r="7212" spans="1:20" ht="15" x14ac:dyDescent="0.3">
      <c r="A7212" s="1" t="s">
        <v>14473</v>
      </c>
      <c r="B7212" s="1" t="s">
        <v>14474</v>
      </c>
      <c r="C7212" s="1" t="s">
        <v>14475</v>
      </c>
      <c r="D7212" s="1" t="s">
        <v>22</v>
      </c>
      <c r="E7212" s="1" t="s">
        <v>22</v>
      </c>
      <c r="F7212" s="1" t="s">
        <v>22</v>
      </c>
      <c r="G7212" s="1" t="s">
        <v>14476</v>
      </c>
      <c r="H7212" s="1" t="s">
        <v>24</v>
      </c>
      <c r="I7212" s="2">
        <v>93.102622999999994</v>
      </c>
      <c r="J7212" s="2">
        <v>86.562004000000002</v>
      </c>
      <c r="K7212" s="2">
        <v>86.773917999999995</v>
      </c>
      <c r="L7212" s="2">
        <v>91.877228000000002</v>
      </c>
      <c r="M7212" s="2">
        <v>107.017143</v>
      </c>
      <c r="N7212" s="2">
        <v>88.189528999999993</v>
      </c>
      <c r="O7212" s="2">
        <v>0.92808598810312903</v>
      </c>
      <c r="P7212" s="2">
        <v>-0.107669616190883</v>
      </c>
      <c r="Q7212" s="2">
        <v>3.6866176711733302E-5</v>
      </c>
      <c r="R7212" s="2">
        <v>1.21207973420543E-4</v>
      </c>
      <c r="S7212" s="1" t="s">
        <v>31</v>
      </c>
      <c r="T7212" s="1" t="s">
        <v>440</v>
      </c>
    </row>
    <row r="7213" spans="1:20" ht="15" x14ac:dyDescent="0.3">
      <c r="A7213" s="1" t="s">
        <v>25981</v>
      </c>
      <c r="B7213" s="1" t="s">
        <v>25982</v>
      </c>
      <c r="C7213" s="1" t="s">
        <v>22</v>
      </c>
      <c r="D7213" s="1" t="s">
        <v>22</v>
      </c>
      <c r="E7213" s="1" t="s">
        <v>22</v>
      </c>
      <c r="F7213" s="1" t="s">
        <v>22</v>
      </c>
      <c r="G7213" s="1" t="s">
        <v>25983</v>
      </c>
      <c r="H7213" s="1" t="s">
        <v>24</v>
      </c>
      <c r="I7213" s="2">
        <v>3.664987</v>
      </c>
      <c r="J7213" s="2">
        <v>3.2760479999999998</v>
      </c>
      <c r="K7213" s="2">
        <v>3.2774559999999999</v>
      </c>
      <c r="L7213" s="2">
        <v>3.6255630000000001</v>
      </c>
      <c r="M7213" s="2">
        <v>3.5605009999999999</v>
      </c>
      <c r="N7213" s="2">
        <v>3.8245749999999998</v>
      </c>
      <c r="O7213" s="2">
        <v>0.92805612825922301</v>
      </c>
      <c r="P7213" s="2">
        <v>-0.107716033594324</v>
      </c>
      <c r="Q7213" s="2">
        <v>5.32098831000999E-2</v>
      </c>
      <c r="R7213" s="2">
        <v>9.4608341599957804E-2</v>
      </c>
      <c r="S7213" s="1" t="s">
        <v>31</v>
      </c>
      <c r="T7213" s="1" t="s">
        <v>440</v>
      </c>
    </row>
    <row r="7214" spans="1:20" ht="15" x14ac:dyDescent="0.3">
      <c r="A7214" s="1" t="s">
        <v>18145</v>
      </c>
      <c r="B7214" s="1" t="s">
        <v>18146</v>
      </c>
      <c r="C7214" s="1" t="s">
        <v>18147</v>
      </c>
      <c r="D7214" s="1" t="s">
        <v>2647</v>
      </c>
      <c r="E7214" s="1" t="s">
        <v>22</v>
      </c>
      <c r="F7214" s="1" t="s">
        <v>22</v>
      </c>
      <c r="G7214" s="1" t="s">
        <v>18148</v>
      </c>
      <c r="H7214" s="1" t="s">
        <v>24</v>
      </c>
      <c r="I7214" s="2">
        <v>39.862537000000003</v>
      </c>
      <c r="J7214" s="2">
        <v>35.202765999999997</v>
      </c>
      <c r="K7214" s="2">
        <v>33.229945999999998</v>
      </c>
      <c r="L7214" s="2">
        <v>37.336928999999998</v>
      </c>
      <c r="M7214" s="2">
        <v>42.626365999999997</v>
      </c>
      <c r="N7214" s="2">
        <v>36.749049999999997</v>
      </c>
      <c r="O7214" s="2">
        <v>0.92788169923241604</v>
      </c>
      <c r="P7214" s="2">
        <v>-0.10798721497656</v>
      </c>
      <c r="Q7214" s="2">
        <v>1.0485040613871701E-3</v>
      </c>
      <c r="R7214" s="2">
        <v>2.71762846828104E-3</v>
      </c>
      <c r="S7214" s="1" t="s">
        <v>31</v>
      </c>
      <c r="T7214" s="1" t="s">
        <v>440</v>
      </c>
    </row>
    <row r="7215" spans="1:20" ht="15" x14ac:dyDescent="0.3">
      <c r="A7215" s="1" t="s">
        <v>37946</v>
      </c>
      <c r="B7215" s="1" t="s">
        <v>37947</v>
      </c>
      <c r="C7215" s="1" t="s">
        <v>22</v>
      </c>
      <c r="D7215" s="1" t="s">
        <v>22</v>
      </c>
      <c r="E7215" s="1" t="s">
        <v>22</v>
      </c>
      <c r="F7215" s="1" t="s">
        <v>22</v>
      </c>
      <c r="G7215" s="1" t="s">
        <v>37948</v>
      </c>
      <c r="H7215" s="1" t="s">
        <v>24</v>
      </c>
      <c r="I7215" s="2">
        <v>1.156236</v>
      </c>
      <c r="J7215" s="2">
        <v>1.872069</v>
      </c>
      <c r="K7215" s="2">
        <v>1.332994</v>
      </c>
      <c r="L7215" s="2">
        <v>1.766977</v>
      </c>
      <c r="M7215" s="2">
        <v>0.77495199999999997</v>
      </c>
      <c r="N7215" s="2">
        <v>2.1591149999999999</v>
      </c>
      <c r="O7215" s="2">
        <v>0.92772988297918502</v>
      </c>
      <c r="P7215" s="2">
        <v>-0.10822328222064399</v>
      </c>
      <c r="Q7215" s="2">
        <v>0.568816877114102</v>
      </c>
      <c r="R7215" s="2">
        <v>0.67422720767119004</v>
      </c>
      <c r="S7215" s="1" t="s">
        <v>31</v>
      </c>
      <c r="T7215" s="1" t="s">
        <v>440</v>
      </c>
    </row>
    <row r="7216" spans="1:20" ht="15" x14ac:dyDescent="0.3">
      <c r="A7216" s="1" t="s">
        <v>41110</v>
      </c>
      <c r="B7216" s="1" t="s">
        <v>41111</v>
      </c>
      <c r="C7216" s="1" t="s">
        <v>22</v>
      </c>
      <c r="D7216" s="1" t="s">
        <v>22</v>
      </c>
      <c r="E7216" s="1" t="s">
        <v>22</v>
      </c>
      <c r="F7216" s="1" t="s">
        <v>22</v>
      </c>
      <c r="G7216" s="1" t="s">
        <v>381</v>
      </c>
      <c r="H7216" s="1" t="s">
        <v>6804</v>
      </c>
      <c r="I7216" s="2">
        <v>0.22526299999999999</v>
      </c>
      <c r="J7216" s="2">
        <v>0.386349</v>
      </c>
      <c r="K7216" s="2">
        <v>0.45642300000000002</v>
      </c>
      <c r="L7216" s="3">
        <v>0</v>
      </c>
      <c r="M7216" s="2">
        <v>0.25800499999999998</v>
      </c>
      <c r="N7216" s="2">
        <v>0.89387700000000003</v>
      </c>
      <c r="O7216" s="2">
        <v>0.92720868977898796</v>
      </c>
      <c r="P7216" s="2">
        <v>-0.109034007574141</v>
      </c>
      <c r="Q7216" s="2">
        <v>0.76878597921368197</v>
      </c>
      <c r="R7216" s="2">
        <v>0.83454928840505704</v>
      </c>
      <c r="S7216" s="1" t="s">
        <v>31</v>
      </c>
      <c r="T7216" s="1" t="s">
        <v>440</v>
      </c>
    </row>
    <row r="7217" spans="1:20" ht="15" x14ac:dyDescent="0.3">
      <c r="A7217" s="1" t="s">
        <v>29641</v>
      </c>
      <c r="B7217" s="1" t="s">
        <v>29642</v>
      </c>
      <c r="C7217" s="1" t="s">
        <v>29643</v>
      </c>
      <c r="D7217" s="1" t="s">
        <v>22</v>
      </c>
      <c r="E7217" s="1" t="s">
        <v>22</v>
      </c>
      <c r="F7217" s="1" t="s">
        <v>22</v>
      </c>
      <c r="G7217" s="1" t="s">
        <v>29644</v>
      </c>
      <c r="H7217" s="1" t="s">
        <v>24</v>
      </c>
      <c r="I7217" s="2">
        <v>47.447398999999997</v>
      </c>
      <c r="J7217" s="2">
        <v>33.216983999999997</v>
      </c>
      <c r="K7217" s="2">
        <v>41.488715999999997</v>
      </c>
      <c r="L7217" s="2">
        <v>32.211010000000002</v>
      </c>
      <c r="M7217" s="2">
        <v>68.534148999999999</v>
      </c>
      <c r="N7217" s="2">
        <v>30.998940000000001</v>
      </c>
      <c r="O7217" s="2">
        <v>0.92719977537665599</v>
      </c>
      <c r="P7217" s="2">
        <v>-0.10904787805012101</v>
      </c>
      <c r="Q7217" s="2">
        <v>0.15605937460379099</v>
      </c>
      <c r="R7217" s="2">
        <v>0.24134200058201499</v>
      </c>
      <c r="S7217" s="1" t="s">
        <v>31</v>
      </c>
      <c r="T7217" s="1" t="s">
        <v>440</v>
      </c>
    </row>
    <row r="7218" spans="1:20" ht="15" x14ac:dyDescent="0.3">
      <c r="A7218" s="1" t="s">
        <v>34394</v>
      </c>
      <c r="B7218" s="1" t="s">
        <v>34395</v>
      </c>
      <c r="C7218" s="1" t="s">
        <v>22</v>
      </c>
      <c r="D7218" s="1" t="s">
        <v>22</v>
      </c>
      <c r="E7218" s="1" t="s">
        <v>22</v>
      </c>
      <c r="F7218" s="1" t="s">
        <v>22</v>
      </c>
      <c r="G7218" s="1" t="s">
        <v>34396</v>
      </c>
      <c r="H7218" s="1" t="s">
        <v>24</v>
      </c>
      <c r="I7218" s="2">
        <v>1.213328</v>
      </c>
      <c r="J7218" s="2">
        <v>1.065984</v>
      </c>
      <c r="K7218" s="2">
        <v>0.90418699999999996</v>
      </c>
      <c r="L7218" s="2">
        <v>1.0536399999999999</v>
      </c>
      <c r="M7218" s="2">
        <v>1.529404</v>
      </c>
      <c r="N7218" s="2">
        <v>0.85055700000000001</v>
      </c>
      <c r="O7218" s="2">
        <v>0.92716043593882902</v>
      </c>
      <c r="P7218" s="2">
        <v>-0.10910909033404199</v>
      </c>
      <c r="Q7218" s="2">
        <v>0.37694591305036301</v>
      </c>
      <c r="R7218" s="2">
        <v>0.49706478183821301</v>
      </c>
      <c r="S7218" s="1" t="s">
        <v>31</v>
      </c>
      <c r="T7218" s="1" t="s">
        <v>440</v>
      </c>
    </row>
    <row r="7219" spans="1:20" ht="15" x14ac:dyDescent="0.3">
      <c r="A7219" s="1" t="s">
        <v>20110</v>
      </c>
      <c r="B7219" s="1" t="s">
        <v>20111</v>
      </c>
      <c r="C7219" s="1" t="s">
        <v>179</v>
      </c>
      <c r="D7219" s="1" t="s">
        <v>22</v>
      </c>
      <c r="E7219" s="1" t="s">
        <v>22</v>
      </c>
      <c r="F7219" s="1" t="s">
        <v>22</v>
      </c>
      <c r="G7219" s="1" t="s">
        <v>20112</v>
      </c>
      <c r="H7219" s="1" t="s">
        <v>24</v>
      </c>
      <c r="I7219" s="2">
        <v>35.527447000000002</v>
      </c>
      <c r="J7219" s="2">
        <v>32.025925000000001</v>
      </c>
      <c r="K7219" s="2">
        <v>33.509543999999998</v>
      </c>
      <c r="L7219" s="2">
        <v>37.525894000000001</v>
      </c>
      <c r="M7219" s="2">
        <v>37.305430999999999</v>
      </c>
      <c r="N7219" s="2">
        <v>34.197155000000002</v>
      </c>
      <c r="O7219" s="2">
        <v>0.92694052049519504</v>
      </c>
      <c r="P7219" s="2">
        <v>-0.109451327276784</v>
      </c>
      <c r="Q7219" s="2">
        <v>4.0685755577656102E-3</v>
      </c>
      <c r="R7219" s="2">
        <v>9.4701747922528307E-3</v>
      </c>
      <c r="S7219" s="1" t="s">
        <v>31</v>
      </c>
      <c r="T7219" s="1" t="s">
        <v>440</v>
      </c>
    </row>
    <row r="7220" spans="1:20" ht="15" x14ac:dyDescent="0.3">
      <c r="A7220" s="1" t="s">
        <v>21130</v>
      </c>
      <c r="B7220" s="1" t="s">
        <v>21131</v>
      </c>
      <c r="C7220" s="1" t="s">
        <v>179</v>
      </c>
      <c r="D7220" s="1" t="s">
        <v>22</v>
      </c>
      <c r="E7220" s="1" t="s">
        <v>22</v>
      </c>
      <c r="F7220" s="1" t="s">
        <v>22</v>
      </c>
      <c r="G7220" s="1" t="s">
        <v>21132</v>
      </c>
      <c r="H7220" s="1" t="s">
        <v>24</v>
      </c>
      <c r="I7220" s="2">
        <v>36.745826999999998</v>
      </c>
      <c r="J7220" s="2">
        <v>27.234158000000001</v>
      </c>
      <c r="K7220" s="2">
        <v>31.100649000000001</v>
      </c>
      <c r="L7220" s="2">
        <v>33.128551000000002</v>
      </c>
      <c r="M7220" s="2">
        <v>39.893894000000003</v>
      </c>
      <c r="N7220" s="2">
        <v>29.568104000000002</v>
      </c>
      <c r="O7220" s="2">
        <v>0.92679720429218104</v>
      </c>
      <c r="P7220" s="2">
        <v>-0.10967440260509601</v>
      </c>
      <c r="Q7220" s="2">
        <v>7.1634103022333801E-3</v>
      </c>
      <c r="R7220" s="2">
        <v>1.5820369041479099E-2</v>
      </c>
      <c r="S7220" s="1" t="s">
        <v>31</v>
      </c>
      <c r="T7220" s="1" t="s">
        <v>440</v>
      </c>
    </row>
    <row r="7221" spans="1:20" ht="15" x14ac:dyDescent="0.3">
      <c r="A7221" s="1" t="s">
        <v>25340</v>
      </c>
      <c r="B7221" s="1" t="s">
        <v>25341</v>
      </c>
      <c r="C7221" s="1" t="s">
        <v>25342</v>
      </c>
      <c r="D7221" s="1" t="s">
        <v>22</v>
      </c>
      <c r="E7221" s="1" t="s">
        <v>22</v>
      </c>
      <c r="F7221" s="1" t="s">
        <v>22</v>
      </c>
      <c r="G7221" s="1" t="s">
        <v>25343</v>
      </c>
      <c r="H7221" s="1" t="s">
        <v>24</v>
      </c>
      <c r="I7221" s="2">
        <v>130.47551000000001</v>
      </c>
      <c r="J7221" s="2">
        <v>129.11532600000001</v>
      </c>
      <c r="K7221" s="2">
        <v>116.879082</v>
      </c>
      <c r="L7221" s="2">
        <v>140.514725</v>
      </c>
      <c r="M7221" s="2">
        <v>126.291466</v>
      </c>
      <c r="N7221" s="2">
        <v>139.42654400000001</v>
      </c>
      <c r="O7221" s="2">
        <v>0.92673456756260697</v>
      </c>
      <c r="P7221" s="2">
        <v>-0.10977190910651199</v>
      </c>
      <c r="Q7221" s="2">
        <v>4.2905363875870101E-2</v>
      </c>
      <c r="R7221" s="2">
        <v>7.8319987309161204E-2</v>
      </c>
      <c r="S7221" s="1" t="s">
        <v>31</v>
      </c>
      <c r="T7221" s="1" t="s">
        <v>440</v>
      </c>
    </row>
    <row r="7222" spans="1:20" ht="15" x14ac:dyDescent="0.3">
      <c r="A7222" s="1" t="s">
        <v>16632</v>
      </c>
      <c r="B7222" s="1" t="s">
        <v>16633</v>
      </c>
      <c r="C7222" s="1" t="s">
        <v>179</v>
      </c>
      <c r="D7222" s="1" t="s">
        <v>22</v>
      </c>
      <c r="E7222" s="1" t="s">
        <v>22</v>
      </c>
      <c r="F7222" s="1" t="s">
        <v>22</v>
      </c>
      <c r="G7222" s="1" t="s">
        <v>381</v>
      </c>
      <c r="H7222" s="1" t="s">
        <v>24</v>
      </c>
      <c r="I7222" s="2">
        <v>36.717132999999997</v>
      </c>
      <c r="J7222" s="2">
        <v>33.687942999999997</v>
      </c>
      <c r="K7222" s="2">
        <v>36.005009000000001</v>
      </c>
      <c r="L7222" s="2">
        <v>34.742420000000003</v>
      </c>
      <c r="M7222" s="2">
        <v>45.291775000000001</v>
      </c>
      <c r="N7222" s="2">
        <v>34.789214999999999</v>
      </c>
      <c r="O7222" s="2">
        <v>0.92672813845190605</v>
      </c>
      <c r="P7222" s="2">
        <v>-0.10978191766626801</v>
      </c>
      <c r="Q7222" s="2">
        <v>3.1351368833829198E-4</v>
      </c>
      <c r="R7222" s="2">
        <v>8.9052472720009795E-4</v>
      </c>
      <c r="S7222" s="1" t="s">
        <v>31</v>
      </c>
      <c r="T7222" s="1" t="s">
        <v>440</v>
      </c>
    </row>
    <row r="7223" spans="1:20" ht="15" x14ac:dyDescent="0.3">
      <c r="A7223" s="1" t="s">
        <v>32309</v>
      </c>
      <c r="B7223" s="1" t="s">
        <v>32310</v>
      </c>
      <c r="C7223" s="1" t="s">
        <v>32311</v>
      </c>
      <c r="D7223" s="1" t="s">
        <v>22</v>
      </c>
      <c r="E7223" s="1" t="s">
        <v>22</v>
      </c>
      <c r="F7223" s="1" t="s">
        <v>22</v>
      </c>
      <c r="G7223" s="1" t="s">
        <v>32312</v>
      </c>
      <c r="H7223" s="1" t="s">
        <v>24</v>
      </c>
      <c r="I7223" s="2">
        <v>33.84919</v>
      </c>
      <c r="J7223" s="2">
        <v>28.277874000000001</v>
      </c>
      <c r="K7223" s="2">
        <v>34.947254000000001</v>
      </c>
      <c r="L7223" s="2">
        <v>22.020809</v>
      </c>
      <c r="M7223" s="2">
        <v>62.976204000000003</v>
      </c>
      <c r="N7223" s="2">
        <v>19.755495</v>
      </c>
      <c r="O7223" s="2">
        <v>0.92670161176475097</v>
      </c>
      <c r="P7223" s="2">
        <v>-0.109823213992723</v>
      </c>
      <c r="Q7223" s="2">
        <v>0.26827825116681098</v>
      </c>
      <c r="R7223" s="2">
        <v>0.37844307793190901</v>
      </c>
      <c r="S7223" s="1" t="s">
        <v>31</v>
      </c>
      <c r="T7223" s="1" t="s">
        <v>440</v>
      </c>
    </row>
    <row r="7224" spans="1:20" ht="15" x14ac:dyDescent="0.3">
      <c r="A7224" s="1" t="s">
        <v>39014</v>
      </c>
      <c r="B7224" s="1" t="s">
        <v>39015</v>
      </c>
      <c r="C7224" s="1" t="s">
        <v>22</v>
      </c>
      <c r="D7224" s="1" t="s">
        <v>22</v>
      </c>
      <c r="E7224" s="1" t="s">
        <v>22</v>
      </c>
      <c r="F7224" s="1" t="s">
        <v>22</v>
      </c>
      <c r="G7224" s="1" t="s">
        <v>39016</v>
      </c>
      <c r="H7224" s="1" t="s">
        <v>24</v>
      </c>
      <c r="I7224" s="2">
        <v>0.159889</v>
      </c>
      <c r="J7224" s="2">
        <v>9.078E-2</v>
      </c>
      <c r="K7224" s="2">
        <v>0.28278399999999998</v>
      </c>
      <c r="L7224" s="2">
        <v>4.4357000000000001E-2</v>
      </c>
      <c r="M7224" s="2">
        <v>0.31668800000000003</v>
      </c>
      <c r="N7224" s="2">
        <v>0.214808</v>
      </c>
      <c r="O7224" s="2">
        <v>0.92637009792429703</v>
      </c>
      <c r="P7224" s="2">
        <v>-0.110339409211948</v>
      </c>
      <c r="Q7224" s="2">
        <v>0.62743147970304203</v>
      </c>
      <c r="R7224" s="2">
        <v>0.72145980929876297</v>
      </c>
      <c r="S7224" s="1" t="s">
        <v>31</v>
      </c>
      <c r="T7224" s="1" t="s">
        <v>440</v>
      </c>
    </row>
    <row r="7225" spans="1:20" ht="15" x14ac:dyDescent="0.3">
      <c r="A7225" s="1" t="s">
        <v>29167</v>
      </c>
      <c r="B7225" s="1" t="s">
        <v>29168</v>
      </c>
      <c r="C7225" s="1" t="s">
        <v>29169</v>
      </c>
      <c r="D7225" s="1" t="s">
        <v>14350</v>
      </c>
      <c r="E7225" s="1" t="s">
        <v>14351</v>
      </c>
      <c r="F7225" s="1" t="s">
        <v>14352</v>
      </c>
      <c r="G7225" s="1" t="s">
        <v>29170</v>
      </c>
      <c r="H7225" s="1" t="s">
        <v>24</v>
      </c>
      <c r="I7225" s="2">
        <v>2.557048</v>
      </c>
      <c r="J7225" s="2">
        <v>2.1632539999999998</v>
      </c>
      <c r="K7225" s="2">
        <v>2.1390419999999999</v>
      </c>
      <c r="L7225" s="2">
        <v>2.092263</v>
      </c>
      <c r="M7225" s="2">
        <v>3.3772470000000001</v>
      </c>
      <c r="N7225" s="2">
        <v>1.935954</v>
      </c>
      <c r="O7225" s="2">
        <v>0.92625445211805801</v>
      </c>
      <c r="P7225" s="2">
        <v>-0.110519523020084</v>
      </c>
      <c r="Q7225" s="2">
        <v>0.13940885311888099</v>
      </c>
      <c r="R7225" s="2">
        <v>0.21939309358915399</v>
      </c>
      <c r="S7225" s="1" t="s">
        <v>31</v>
      </c>
      <c r="T7225" s="1" t="s">
        <v>440</v>
      </c>
    </row>
    <row r="7226" spans="1:20" ht="15" x14ac:dyDescent="0.3">
      <c r="A7226" s="1" t="s">
        <v>33862</v>
      </c>
      <c r="B7226" s="1" t="s">
        <v>33863</v>
      </c>
      <c r="C7226" s="1" t="s">
        <v>3105</v>
      </c>
      <c r="D7226" s="1" t="s">
        <v>22</v>
      </c>
      <c r="E7226" s="1" t="s">
        <v>22</v>
      </c>
      <c r="F7226" s="1" t="s">
        <v>22</v>
      </c>
      <c r="G7226" s="1" t="s">
        <v>33864</v>
      </c>
      <c r="H7226" s="1" t="s">
        <v>24</v>
      </c>
      <c r="I7226" s="2">
        <v>1.099404</v>
      </c>
      <c r="J7226" s="2">
        <v>1.244669</v>
      </c>
      <c r="K7226" s="2">
        <v>1.4402109999999999</v>
      </c>
      <c r="L7226" s="2">
        <v>0.81687299999999996</v>
      </c>
      <c r="M7226" s="2">
        <v>2.3458260000000002</v>
      </c>
      <c r="N7226" s="2">
        <v>0.92348399999999997</v>
      </c>
      <c r="O7226" s="2">
        <v>0.92611711222918802</v>
      </c>
      <c r="P7226" s="2">
        <v>-0.110733453724664</v>
      </c>
      <c r="Q7226" s="2">
        <v>0.34840457287043902</v>
      </c>
      <c r="R7226" s="2">
        <v>0.46713784868810398</v>
      </c>
      <c r="S7226" s="1" t="s">
        <v>31</v>
      </c>
      <c r="T7226" s="1" t="s">
        <v>440</v>
      </c>
    </row>
    <row r="7227" spans="1:20" ht="15" x14ac:dyDescent="0.3">
      <c r="A7227" s="1" t="s">
        <v>33705</v>
      </c>
      <c r="B7227" s="1" t="s">
        <v>33706</v>
      </c>
      <c r="C7227" s="1" t="s">
        <v>63</v>
      </c>
      <c r="D7227" s="1" t="s">
        <v>22</v>
      </c>
      <c r="E7227" s="1" t="s">
        <v>22</v>
      </c>
      <c r="F7227" s="1" t="s">
        <v>22</v>
      </c>
      <c r="G7227" s="1" t="s">
        <v>33707</v>
      </c>
      <c r="H7227" s="1" t="s">
        <v>24</v>
      </c>
      <c r="I7227" s="2">
        <v>1.537947</v>
      </c>
      <c r="J7227" s="2">
        <v>0.84258999999999995</v>
      </c>
      <c r="K7227" s="2">
        <v>1.432593</v>
      </c>
      <c r="L7227" s="2">
        <v>1.4488529999999999</v>
      </c>
      <c r="M7227" s="2">
        <v>1.1965710000000001</v>
      </c>
      <c r="N7227" s="2">
        <v>1.472129</v>
      </c>
      <c r="O7227" s="2">
        <v>0.92606701115929801</v>
      </c>
      <c r="P7227" s="2">
        <v>-0.11081150273089301</v>
      </c>
      <c r="Q7227" s="2">
        <v>0.34212800409852301</v>
      </c>
      <c r="R7227" s="2">
        <v>0.46091849344830199</v>
      </c>
      <c r="S7227" s="1" t="s">
        <v>31</v>
      </c>
      <c r="T7227" s="1" t="s">
        <v>440</v>
      </c>
    </row>
    <row r="7228" spans="1:20" ht="15" x14ac:dyDescent="0.3">
      <c r="A7228" s="1" t="s">
        <v>25927</v>
      </c>
      <c r="B7228" s="1" t="s">
        <v>25928</v>
      </c>
      <c r="C7228" s="1" t="s">
        <v>22</v>
      </c>
      <c r="D7228" s="1" t="s">
        <v>22</v>
      </c>
      <c r="E7228" s="1" t="s">
        <v>22</v>
      </c>
      <c r="F7228" s="1" t="s">
        <v>22</v>
      </c>
      <c r="G7228" s="1" t="s">
        <v>25929</v>
      </c>
      <c r="H7228" s="1" t="s">
        <v>24</v>
      </c>
      <c r="I7228" s="2">
        <v>10.856598999999999</v>
      </c>
      <c r="J7228" s="2">
        <v>9.8534240000000004</v>
      </c>
      <c r="K7228" s="2">
        <v>11.072620000000001</v>
      </c>
      <c r="L7228" s="2">
        <v>9.837199</v>
      </c>
      <c r="M7228" s="2">
        <v>12.285769</v>
      </c>
      <c r="N7228" s="2">
        <v>12.203443999999999</v>
      </c>
      <c r="O7228" s="2">
        <v>0.92589470172414201</v>
      </c>
      <c r="P7228" s="2">
        <v>-0.111079963970221</v>
      </c>
      <c r="Q7228" s="2">
        <v>5.2215721735678802E-2</v>
      </c>
      <c r="R7228" s="2">
        <v>9.3058006629027495E-2</v>
      </c>
      <c r="S7228" s="1" t="s">
        <v>31</v>
      </c>
      <c r="T7228" s="1" t="s">
        <v>440</v>
      </c>
    </row>
    <row r="7229" spans="1:20" ht="15" x14ac:dyDescent="0.3">
      <c r="A7229" s="1" t="s">
        <v>41527</v>
      </c>
      <c r="B7229" s="1" t="s">
        <v>41528</v>
      </c>
      <c r="C7229" s="1" t="s">
        <v>22</v>
      </c>
      <c r="D7229" s="1" t="s">
        <v>22</v>
      </c>
      <c r="E7229" s="1" t="s">
        <v>22</v>
      </c>
      <c r="F7229" s="1" t="s">
        <v>22</v>
      </c>
      <c r="G7229" s="1" t="s">
        <v>41529</v>
      </c>
      <c r="H7229" s="1" t="s">
        <v>24</v>
      </c>
      <c r="I7229" s="2">
        <v>5.8470000000000001E-2</v>
      </c>
      <c r="J7229" s="2">
        <v>5.6363999999999997E-2</v>
      </c>
      <c r="K7229" s="2">
        <v>0.34338400000000002</v>
      </c>
      <c r="L7229" s="3">
        <v>0</v>
      </c>
      <c r="M7229" s="2">
        <v>0.10142900000000001</v>
      </c>
      <c r="N7229" s="2">
        <v>0.39349299999999998</v>
      </c>
      <c r="O7229" s="2">
        <v>0.925838819046234</v>
      </c>
      <c r="P7229" s="2">
        <v>-0.11116704092963201</v>
      </c>
      <c r="Q7229" s="2">
        <v>0.80140423046646003</v>
      </c>
      <c r="R7229" s="2">
        <v>0.86014729346250896</v>
      </c>
      <c r="S7229" s="1" t="s">
        <v>31</v>
      </c>
      <c r="T7229" s="1" t="s">
        <v>440</v>
      </c>
    </row>
    <row r="7230" spans="1:20" ht="15" x14ac:dyDescent="0.3">
      <c r="A7230" s="1" t="s">
        <v>38056</v>
      </c>
      <c r="B7230" s="1" t="s">
        <v>38057</v>
      </c>
      <c r="C7230" s="1" t="s">
        <v>776</v>
      </c>
      <c r="D7230" s="1" t="s">
        <v>22</v>
      </c>
      <c r="E7230" s="1" t="s">
        <v>22</v>
      </c>
      <c r="F7230" s="1" t="s">
        <v>22</v>
      </c>
      <c r="G7230" s="1" t="s">
        <v>38058</v>
      </c>
      <c r="H7230" s="1" t="s">
        <v>24</v>
      </c>
      <c r="I7230" s="2">
        <v>7.0476140000000003</v>
      </c>
      <c r="J7230" s="2">
        <v>5.3388010000000001</v>
      </c>
      <c r="K7230" s="2">
        <v>5.932086</v>
      </c>
      <c r="L7230" s="2">
        <v>2.3667090000000002</v>
      </c>
      <c r="M7230" s="2">
        <v>14.816990000000001</v>
      </c>
      <c r="N7230" s="2">
        <v>2.6049609999999999</v>
      </c>
      <c r="O7230" s="2">
        <v>0.92570699582488103</v>
      </c>
      <c r="P7230" s="2">
        <v>-0.111372470043525</v>
      </c>
      <c r="Q7230" s="2">
        <v>0.57507126058938995</v>
      </c>
      <c r="R7230" s="2">
        <v>0.67766634268674497</v>
      </c>
      <c r="S7230" s="1" t="s">
        <v>31</v>
      </c>
      <c r="T7230" s="1" t="s">
        <v>440</v>
      </c>
    </row>
    <row r="7231" spans="1:20" ht="15" x14ac:dyDescent="0.3">
      <c r="A7231" s="1" t="s">
        <v>16572</v>
      </c>
      <c r="B7231" s="1" t="s">
        <v>16573</v>
      </c>
      <c r="C7231" s="1" t="s">
        <v>63</v>
      </c>
      <c r="D7231" s="1" t="s">
        <v>22</v>
      </c>
      <c r="E7231" s="1" t="s">
        <v>22</v>
      </c>
      <c r="F7231" s="1" t="s">
        <v>22</v>
      </c>
      <c r="G7231" s="1" t="s">
        <v>16574</v>
      </c>
      <c r="H7231" s="1" t="s">
        <v>24</v>
      </c>
      <c r="I7231" s="2">
        <v>38.305145000000003</v>
      </c>
      <c r="J7231" s="2">
        <v>33.696734999999997</v>
      </c>
      <c r="K7231" s="2">
        <v>32.930304999999997</v>
      </c>
      <c r="L7231" s="2">
        <v>35.637695000000001</v>
      </c>
      <c r="M7231" s="2">
        <v>42.546107999999997</v>
      </c>
      <c r="N7231" s="2">
        <v>35.173060999999997</v>
      </c>
      <c r="O7231" s="2">
        <v>0.92568002763379198</v>
      </c>
      <c r="P7231" s="2">
        <v>-0.11141450001894999</v>
      </c>
      <c r="Q7231" s="2">
        <v>2.98451127622724E-4</v>
      </c>
      <c r="R7231" s="2">
        <v>8.5053971729382198E-4</v>
      </c>
      <c r="S7231" s="1" t="s">
        <v>31</v>
      </c>
      <c r="T7231" s="1" t="s">
        <v>440</v>
      </c>
    </row>
    <row r="7232" spans="1:20" ht="15" x14ac:dyDescent="0.3">
      <c r="A7232" s="1" t="s">
        <v>15934</v>
      </c>
      <c r="B7232" s="1" t="s">
        <v>15935</v>
      </c>
      <c r="C7232" s="1" t="s">
        <v>443</v>
      </c>
      <c r="D7232" s="1" t="s">
        <v>22</v>
      </c>
      <c r="E7232" s="1" t="s">
        <v>22</v>
      </c>
      <c r="F7232" s="1" t="s">
        <v>22</v>
      </c>
      <c r="G7232" s="1" t="s">
        <v>15936</v>
      </c>
      <c r="H7232" s="1" t="s">
        <v>24</v>
      </c>
      <c r="I7232" s="2">
        <v>100.859077</v>
      </c>
      <c r="J7232" s="2">
        <v>94.661804000000004</v>
      </c>
      <c r="K7232" s="2">
        <v>95.468093999999994</v>
      </c>
      <c r="L7232" s="2">
        <v>96.209946000000002</v>
      </c>
      <c r="M7232" s="2">
        <v>116.51841</v>
      </c>
      <c r="N7232" s="2">
        <v>101.627792</v>
      </c>
      <c r="O7232" s="2">
        <v>0.92566656275480197</v>
      </c>
      <c r="P7232" s="2">
        <v>-0.111435485515935</v>
      </c>
      <c r="Q7232" s="2">
        <v>1.6157296556245499E-4</v>
      </c>
      <c r="R7232" s="2">
        <v>4.7989914324011502E-4</v>
      </c>
      <c r="S7232" s="1" t="s">
        <v>31</v>
      </c>
      <c r="T7232" s="1" t="s">
        <v>440</v>
      </c>
    </row>
    <row r="7233" spans="1:20" ht="15" x14ac:dyDescent="0.3">
      <c r="A7233" s="1" t="s">
        <v>41020</v>
      </c>
      <c r="B7233" s="1" t="s">
        <v>41021</v>
      </c>
      <c r="C7233" s="1" t="s">
        <v>22</v>
      </c>
      <c r="D7233" s="1" t="s">
        <v>22</v>
      </c>
      <c r="E7233" s="1" t="s">
        <v>22</v>
      </c>
      <c r="F7233" s="1" t="s">
        <v>22</v>
      </c>
      <c r="G7233" s="1" t="s">
        <v>41022</v>
      </c>
      <c r="H7233" s="1" t="s">
        <v>24</v>
      </c>
      <c r="I7233" s="2">
        <v>0.29106799999999999</v>
      </c>
      <c r="J7233" s="2">
        <v>0.24297099999999999</v>
      </c>
      <c r="K7233" s="3">
        <v>0</v>
      </c>
      <c r="L7233" s="2">
        <v>0.17905399999999999</v>
      </c>
      <c r="M7233" s="2">
        <v>0.18643100000000001</v>
      </c>
      <c r="N7233" s="2">
        <v>0.21148500000000001</v>
      </c>
      <c r="O7233" s="2">
        <v>0.92559231849142898</v>
      </c>
      <c r="P7233" s="2">
        <v>-0.111551203346353</v>
      </c>
      <c r="Q7233" s="2">
        <v>0.76309474756477702</v>
      </c>
      <c r="R7233" s="2">
        <v>0.83032098289159995</v>
      </c>
      <c r="S7233" s="1" t="s">
        <v>31</v>
      </c>
      <c r="T7233" s="1" t="s">
        <v>440</v>
      </c>
    </row>
    <row r="7234" spans="1:20" ht="15" x14ac:dyDescent="0.3">
      <c r="A7234" s="1" t="s">
        <v>23356</v>
      </c>
      <c r="B7234" s="1" t="s">
        <v>23357</v>
      </c>
      <c r="C7234" s="1" t="s">
        <v>443</v>
      </c>
      <c r="D7234" s="1" t="s">
        <v>22</v>
      </c>
      <c r="E7234" s="1" t="s">
        <v>22</v>
      </c>
      <c r="F7234" s="1" t="s">
        <v>22</v>
      </c>
      <c r="G7234" s="1" t="s">
        <v>23358</v>
      </c>
      <c r="H7234" s="1" t="s">
        <v>24</v>
      </c>
      <c r="I7234" s="2">
        <v>28.543050999999998</v>
      </c>
      <c r="J7234" s="2">
        <v>21.127718000000002</v>
      </c>
      <c r="K7234" s="2">
        <v>24.952112</v>
      </c>
      <c r="L7234" s="2">
        <v>23.129252999999999</v>
      </c>
      <c r="M7234" s="2">
        <v>34.402428</v>
      </c>
      <c r="N7234" s="2">
        <v>23.106407000000001</v>
      </c>
      <c r="O7234" s="2">
        <v>0.925404890552465</v>
      </c>
      <c r="P7234" s="2">
        <v>-0.111843371651817</v>
      </c>
      <c r="Q7234" s="2">
        <v>2.0457827487331801E-2</v>
      </c>
      <c r="R7234" s="2">
        <v>4.0670575794198E-2</v>
      </c>
      <c r="S7234" s="1" t="s">
        <v>31</v>
      </c>
      <c r="T7234" s="1" t="s">
        <v>440</v>
      </c>
    </row>
    <row r="7235" spans="1:20" ht="15" x14ac:dyDescent="0.3">
      <c r="A7235" s="1" t="s">
        <v>26554</v>
      </c>
      <c r="B7235" s="1" t="s">
        <v>26555</v>
      </c>
      <c r="C7235" s="1" t="s">
        <v>63</v>
      </c>
      <c r="D7235" s="1" t="s">
        <v>22</v>
      </c>
      <c r="E7235" s="1" t="s">
        <v>22</v>
      </c>
      <c r="F7235" s="1" t="s">
        <v>22</v>
      </c>
      <c r="G7235" s="1" t="s">
        <v>26556</v>
      </c>
      <c r="H7235" s="1" t="s">
        <v>24</v>
      </c>
      <c r="I7235" s="2">
        <v>39.682200999999999</v>
      </c>
      <c r="J7235" s="2">
        <v>34.384712</v>
      </c>
      <c r="K7235" s="2">
        <v>39.120552000000004</v>
      </c>
      <c r="L7235" s="2">
        <v>30.220075999999999</v>
      </c>
      <c r="M7235" s="2">
        <v>56.984485999999997</v>
      </c>
      <c r="N7235" s="2">
        <v>35.134914000000002</v>
      </c>
      <c r="O7235" s="2">
        <v>0.92519167729637797</v>
      </c>
      <c r="P7235" s="2">
        <v>-0.11217580683938</v>
      </c>
      <c r="Q7235" s="2">
        <v>6.4346495702173198E-2</v>
      </c>
      <c r="R7235" s="2">
        <v>0.111798797364957</v>
      </c>
      <c r="S7235" s="1" t="s">
        <v>31</v>
      </c>
      <c r="T7235" s="1" t="s">
        <v>440</v>
      </c>
    </row>
    <row r="7236" spans="1:20" ht="15" x14ac:dyDescent="0.3">
      <c r="A7236" s="1" t="s">
        <v>22879</v>
      </c>
      <c r="B7236" s="1" t="s">
        <v>22880</v>
      </c>
      <c r="C7236" s="1" t="s">
        <v>29</v>
      </c>
      <c r="D7236" s="1" t="s">
        <v>11548</v>
      </c>
      <c r="E7236" s="1" t="s">
        <v>22</v>
      </c>
      <c r="F7236" s="1" t="s">
        <v>22</v>
      </c>
      <c r="G7236" s="1" t="s">
        <v>22881</v>
      </c>
      <c r="H7236" s="1" t="s">
        <v>24</v>
      </c>
      <c r="I7236" s="2">
        <v>38.807068000000001</v>
      </c>
      <c r="J7236" s="2">
        <v>36.036140000000003</v>
      </c>
      <c r="K7236" s="2">
        <v>36.247374999999998</v>
      </c>
      <c r="L7236" s="2">
        <v>41.963687999999998</v>
      </c>
      <c r="M7236" s="2">
        <v>38.892879000000001</v>
      </c>
      <c r="N7236" s="2">
        <v>39.231743000000002</v>
      </c>
      <c r="O7236" s="2">
        <v>0.92507408089929799</v>
      </c>
      <c r="P7236" s="2">
        <v>-0.112359192105384</v>
      </c>
      <c r="Q7236" s="2">
        <v>1.66122606290263E-2</v>
      </c>
      <c r="R7236" s="2">
        <v>3.3745935590413799E-2</v>
      </c>
      <c r="S7236" s="1" t="s">
        <v>31</v>
      </c>
      <c r="T7236" s="1" t="s">
        <v>440</v>
      </c>
    </row>
    <row r="7237" spans="1:20" ht="15" x14ac:dyDescent="0.3">
      <c r="A7237" s="1" t="s">
        <v>20455</v>
      </c>
      <c r="B7237" s="1" t="s">
        <v>20456</v>
      </c>
      <c r="C7237" s="1" t="s">
        <v>20457</v>
      </c>
      <c r="D7237" s="1" t="s">
        <v>10973</v>
      </c>
      <c r="E7237" s="1" t="s">
        <v>10974</v>
      </c>
      <c r="F7237" s="1" t="s">
        <v>10975</v>
      </c>
      <c r="G7237" s="1" t="s">
        <v>20458</v>
      </c>
      <c r="H7237" s="1" t="s">
        <v>24</v>
      </c>
      <c r="I7237" s="2">
        <v>52.860236999999998</v>
      </c>
      <c r="J7237" s="2">
        <v>47.923439000000002</v>
      </c>
      <c r="K7237" s="2">
        <v>48.306519000000002</v>
      </c>
      <c r="L7237" s="2">
        <v>48.538398999999998</v>
      </c>
      <c r="M7237" s="2">
        <v>67.309044</v>
      </c>
      <c r="N7237" s="2">
        <v>45.328311999999997</v>
      </c>
      <c r="O7237" s="2">
        <v>0.92501626562878503</v>
      </c>
      <c r="P7237" s="2">
        <v>-0.112449360463098</v>
      </c>
      <c r="Q7237" s="2">
        <v>4.9722618816520001E-3</v>
      </c>
      <c r="R7237" s="2">
        <v>1.13591524525421E-2</v>
      </c>
      <c r="S7237" s="1" t="s">
        <v>31</v>
      </c>
      <c r="T7237" s="1" t="s">
        <v>440</v>
      </c>
    </row>
    <row r="7238" spans="1:20" ht="15" x14ac:dyDescent="0.3">
      <c r="A7238" s="1" t="s">
        <v>28427</v>
      </c>
      <c r="B7238" s="1" t="s">
        <v>28428</v>
      </c>
      <c r="C7238" s="1" t="s">
        <v>22</v>
      </c>
      <c r="D7238" s="1" t="s">
        <v>22</v>
      </c>
      <c r="E7238" s="1" t="s">
        <v>22</v>
      </c>
      <c r="F7238" s="1" t="s">
        <v>22</v>
      </c>
      <c r="G7238" s="1" t="s">
        <v>28429</v>
      </c>
      <c r="H7238" s="1" t="s">
        <v>24</v>
      </c>
      <c r="I7238" s="2">
        <v>35.881836</v>
      </c>
      <c r="J7238" s="2">
        <v>27.100016</v>
      </c>
      <c r="K7238" s="2">
        <v>32.532356</v>
      </c>
      <c r="L7238" s="2">
        <v>25.655079000000001</v>
      </c>
      <c r="M7238" s="2">
        <v>51.334339</v>
      </c>
      <c r="N7238" s="2">
        <v>26.268363999999998</v>
      </c>
      <c r="O7238" s="2">
        <v>0.92500735683049995</v>
      </c>
      <c r="P7238" s="2">
        <v>-0.11246325507390199</v>
      </c>
      <c r="Q7238" s="2">
        <v>0.113923833037892</v>
      </c>
      <c r="R7238" s="2">
        <v>0.184098638557113</v>
      </c>
      <c r="S7238" s="1" t="s">
        <v>31</v>
      </c>
      <c r="T7238" s="1" t="s">
        <v>440</v>
      </c>
    </row>
    <row r="7239" spans="1:20" ht="15" x14ac:dyDescent="0.3">
      <c r="A7239" s="1" t="s">
        <v>34314</v>
      </c>
      <c r="B7239" s="1" t="s">
        <v>34315</v>
      </c>
      <c r="C7239" s="1" t="s">
        <v>63</v>
      </c>
      <c r="D7239" s="1" t="s">
        <v>22</v>
      </c>
      <c r="E7239" s="1" t="s">
        <v>22</v>
      </c>
      <c r="F7239" s="1" t="s">
        <v>22</v>
      </c>
      <c r="G7239" s="1" t="s">
        <v>34316</v>
      </c>
      <c r="H7239" s="1" t="s">
        <v>24</v>
      </c>
      <c r="I7239" s="2">
        <v>4.91974</v>
      </c>
      <c r="J7239" s="2">
        <v>4.49153</v>
      </c>
      <c r="K7239" s="2">
        <v>5.4810540000000003</v>
      </c>
      <c r="L7239" s="2">
        <v>6.8451409999999999</v>
      </c>
      <c r="M7239" s="2">
        <v>3.3087909999999998</v>
      </c>
      <c r="N7239" s="2">
        <v>5.9495610000000001</v>
      </c>
      <c r="O7239" s="2">
        <v>0.92478842944198503</v>
      </c>
      <c r="P7239" s="2">
        <v>-0.11280474732028301</v>
      </c>
      <c r="Q7239" s="2">
        <v>0.37119007743680799</v>
      </c>
      <c r="R7239" s="2">
        <v>0.49072457995526902</v>
      </c>
      <c r="S7239" s="1" t="s">
        <v>31</v>
      </c>
      <c r="T7239" s="1" t="s">
        <v>440</v>
      </c>
    </row>
    <row r="7240" spans="1:20" ht="15" x14ac:dyDescent="0.3">
      <c r="A7240" s="1" t="s">
        <v>17755</v>
      </c>
      <c r="B7240" s="1" t="s">
        <v>17756</v>
      </c>
      <c r="C7240" s="1" t="s">
        <v>17757</v>
      </c>
      <c r="D7240" s="1" t="s">
        <v>22</v>
      </c>
      <c r="E7240" s="1" t="s">
        <v>17129</v>
      </c>
      <c r="F7240" s="1" t="s">
        <v>17130</v>
      </c>
      <c r="G7240" s="1" t="s">
        <v>17758</v>
      </c>
      <c r="H7240" s="1" t="s">
        <v>24</v>
      </c>
      <c r="I7240" s="2">
        <v>37.282649999999997</v>
      </c>
      <c r="J7240" s="2">
        <v>31.383555999999999</v>
      </c>
      <c r="K7240" s="2">
        <v>37.316025000000003</v>
      </c>
      <c r="L7240" s="2">
        <v>34.705429000000002</v>
      </c>
      <c r="M7240" s="2">
        <v>44.957638000000003</v>
      </c>
      <c r="N7240" s="2">
        <v>34.940029000000003</v>
      </c>
      <c r="O7240" s="2">
        <v>0.92477633414022198</v>
      </c>
      <c r="P7240" s="2">
        <v>-0.11282361644259201</v>
      </c>
      <c r="Q7240" s="2">
        <v>8.0049243916758596E-4</v>
      </c>
      <c r="R7240" s="2">
        <v>2.1228383799601E-3</v>
      </c>
      <c r="S7240" s="1" t="s">
        <v>31</v>
      </c>
      <c r="T7240" s="1" t="s">
        <v>440</v>
      </c>
    </row>
    <row r="7241" spans="1:20" ht="15" x14ac:dyDescent="0.3">
      <c r="A7241" s="1" t="s">
        <v>43439</v>
      </c>
      <c r="B7241" s="1" t="s">
        <v>43440</v>
      </c>
      <c r="C7241" s="1" t="s">
        <v>22</v>
      </c>
      <c r="D7241" s="1" t="s">
        <v>22</v>
      </c>
      <c r="E7241" s="1" t="s">
        <v>22</v>
      </c>
      <c r="F7241" s="1" t="s">
        <v>22</v>
      </c>
      <c r="G7241" s="1" t="s">
        <v>43441</v>
      </c>
      <c r="H7241" s="1" t="s">
        <v>24</v>
      </c>
      <c r="I7241" s="2">
        <v>0.24302599999999999</v>
      </c>
      <c r="J7241" s="3">
        <v>0</v>
      </c>
      <c r="K7241" s="3">
        <v>0</v>
      </c>
      <c r="L7241" s="3">
        <v>0</v>
      </c>
      <c r="M7241" s="2">
        <v>0.171158</v>
      </c>
      <c r="N7241" s="2">
        <v>9.1645000000000004E-2</v>
      </c>
      <c r="O7241" s="2">
        <v>0.92474591233737802</v>
      </c>
      <c r="P7241" s="2">
        <v>-0.11287107668178201</v>
      </c>
      <c r="Q7241" s="2">
        <v>0.93251105318601701</v>
      </c>
      <c r="R7241" s="2">
        <v>0.95230162307217303</v>
      </c>
      <c r="S7241" s="1" t="s">
        <v>31</v>
      </c>
      <c r="T7241" s="1" t="s">
        <v>440</v>
      </c>
    </row>
    <row r="7242" spans="1:20" ht="15" x14ac:dyDescent="0.3">
      <c r="A7242" s="1" t="s">
        <v>20843</v>
      </c>
      <c r="B7242" s="1" t="s">
        <v>20844</v>
      </c>
      <c r="C7242" s="1" t="s">
        <v>20845</v>
      </c>
      <c r="D7242" s="1" t="s">
        <v>22</v>
      </c>
      <c r="E7242" s="1" t="s">
        <v>22</v>
      </c>
      <c r="F7242" s="1" t="s">
        <v>22</v>
      </c>
      <c r="G7242" s="1" t="s">
        <v>20846</v>
      </c>
      <c r="H7242" s="1" t="s">
        <v>24</v>
      </c>
      <c r="I7242" s="2">
        <v>45.566540000000003</v>
      </c>
      <c r="J7242" s="2">
        <v>39.597510999999997</v>
      </c>
      <c r="K7242" s="2">
        <v>41.012863000000003</v>
      </c>
      <c r="L7242" s="2">
        <v>45.689224000000003</v>
      </c>
      <c r="M7242" s="2">
        <v>45.911456999999999</v>
      </c>
      <c r="N7242" s="2">
        <v>44.847309000000003</v>
      </c>
      <c r="O7242" s="2">
        <v>0.92472534040259602</v>
      </c>
      <c r="P7242" s="2">
        <v>-0.11290317129071301</v>
      </c>
      <c r="Q7242" s="2">
        <v>6.2205369229611099E-3</v>
      </c>
      <c r="R7242" s="2">
        <v>1.39332366557044E-2</v>
      </c>
      <c r="S7242" s="1" t="s">
        <v>31</v>
      </c>
      <c r="T7242" s="1" t="s">
        <v>440</v>
      </c>
    </row>
    <row r="7243" spans="1:20" ht="15" x14ac:dyDescent="0.3">
      <c r="A7243" s="1" t="s">
        <v>14190</v>
      </c>
      <c r="B7243" s="1" t="s">
        <v>14191</v>
      </c>
      <c r="C7243" s="1" t="s">
        <v>14192</v>
      </c>
      <c r="D7243" s="1" t="s">
        <v>2647</v>
      </c>
      <c r="E7243" s="1" t="s">
        <v>22</v>
      </c>
      <c r="F7243" s="1" t="s">
        <v>22</v>
      </c>
      <c r="G7243" s="1" t="s">
        <v>14193</v>
      </c>
      <c r="H7243" s="1" t="s">
        <v>24</v>
      </c>
      <c r="I7243" s="2">
        <v>185.38800000000001</v>
      </c>
      <c r="J7243" s="2">
        <v>164.38365200000001</v>
      </c>
      <c r="K7243" s="2">
        <v>166.617142</v>
      </c>
      <c r="L7243" s="2">
        <v>179.71350100000001</v>
      </c>
      <c r="M7243" s="2">
        <v>208.68684400000001</v>
      </c>
      <c r="N7243" s="2">
        <v>170.09967</v>
      </c>
      <c r="O7243" s="2">
        <v>0.92459942727127697</v>
      </c>
      <c r="P7243" s="2">
        <v>-0.113099625968217</v>
      </c>
      <c r="Q7243" s="2">
        <v>2.7192730257589201E-5</v>
      </c>
      <c r="R7243" s="2">
        <v>9.1140005296280394E-5</v>
      </c>
      <c r="S7243" s="1" t="s">
        <v>31</v>
      </c>
      <c r="T7243" s="1" t="s">
        <v>440</v>
      </c>
    </row>
    <row r="7244" spans="1:20" ht="15" x14ac:dyDescent="0.3">
      <c r="A7244" s="1" t="s">
        <v>19996</v>
      </c>
      <c r="B7244" s="1" t="s">
        <v>19997</v>
      </c>
      <c r="C7244" s="1" t="s">
        <v>2072</v>
      </c>
      <c r="D7244" s="1" t="s">
        <v>22</v>
      </c>
      <c r="E7244" s="1" t="s">
        <v>22</v>
      </c>
      <c r="F7244" s="1" t="s">
        <v>22</v>
      </c>
      <c r="G7244" s="1" t="s">
        <v>19998</v>
      </c>
      <c r="H7244" s="1" t="s">
        <v>24</v>
      </c>
      <c r="I7244" s="2">
        <v>19.506195000000002</v>
      </c>
      <c r="J7244" s="2">
        <v>15.705201000000001</v>
      </c>
      <c r="K7244" s="2">
        <v>18.369510999999999</v>
      </c>
      <c r="L7244" s="2">
        <v>18.384322999999998</v>
      </c>
      <c r="M7244" s="2">
        <v>20.114622000000001</v>
      </c>
      <c r="N7244" s="2">
        <v>19.453409000000001</v>
      </c>
      <c r="O7244" s="2">
        <v>0.924568258262641</v>
      </c>
      <c r="P7244" s="2">
        <v>-0.113148261226712</v>
      </c>
      <c r="Q7244" s="2">
        <v>3.7600500507311298E-3</v>
      </c>
      <c r="R7244" s="2">
        <v>8.8042850681374404E-3</v>
      </c>
      <c r="S7244" s="1" t="s">
        <v>31</v>
      </c>
      <c r="T7244" s="1" t="s">
        <v>440</v>
      </c>
    </row>
    <row r="7245" spans="1:20" ht="15" x14ac:dyDescent="0.3">
      <c r="A7245" s="1" t="s">
        <v>24766</v>
      </c>
      <c r="B7245" s="1" t="s">
        <v>24767</v>
      </c>
      <c r="C7245" s="1" t="s">
        <v>22</v>
      </c>
      <c r="D7245" s="1" t="s">
        <v>22</v>
      </c>
      <c r="E7245" s="1" t="s">
        <v>22</v>
      </c>
      <c r="F7245" s="1" t="s">
        <v>22</v>
      </c>
      <c r="G7245" s="1" t="s">
        <v>24768</v>
      </c>
      <c r="H7245" s="1" t="s">
        <v>24</v>
      </c>
      <c r="I7245" s="2">
        <v>7.0840370000000004</v>
      </c>
      <c r="J7245" s="2">
        <v>7.3070630000000003</v>
      </c>
      <c r="K7245" s="2">
        <v>7.8003369999999999</v>
      </c>
      <c r="L7245" s="2">
        <v>8.5014420000000008</v>
      </c>
      <c r="M7245" s="2">
        <v>8.9172829999999994</v>
      </c>
      <c r="N7245" s="2">
        <v>6.5849929999999999</v>
      </c>
      <c r="O7245" s="2">
        <v>0.92449998787687804</v>
      </c>
      <c r="P7245" s="2">
        <v>-0.113254794176191</v>
      </c>
      <c r="Q7245" s="2">
        <v>3.4166513199350698E-2</v>
      </c>
      <c r="R7245" s="2">
        <v>6.3890688652469801E-2</v>
      </c>
      <c r="S7245" s="1" t="s">
        <v>31</v>
      </c>
      <c r="T7245" s="1" t="s">
        <v>440</v>
      </c>
    </row>
    <row r="7246" spans="1:20" ht="15" x14ac:dyDescent="0.3">
      <c r="A7246" s="1" t="s">
        <v>30623</v>
      </c>
      <c r="B7246" s="1" t="s">
        <v>30624</v>
      </c>
      <c r="C7246" s="1" t="s">
        <v>22</v>
      </c>
      <c r="D7246" s="1" t="s">
        <v>22</v>
      </c>
      <c r="E7246" s="1" t="s">
        <v>22</v>
      </c>
      <c r="F7246" s="1" t="s">
        <v>22</v>
      </c>
      <c r="G7246" s="1" t="s">
        <v>30625</v>
      </c>
      <c r="H7246" s="1" t="s">
        <v>24</v>
      </c>
      <c r="I7246" s="2">
        <v>3.0195310000000002</v>
      </c>
      <c r="J7246" s="2">
        <v>2.1383200000000002</v>
      </c>
      <c r="K7246" s="2">
        <v>2.5074230000000002</v>
      </c>
      <c r="L7246" s="2">
        <v>2.6428880000000001</v>
      </c>
      <c r="M7246" s="2">
        <v>2.9650509999999999</v>
      </c>
      <c r="N7246" s="2">
        <v>2.683548</v>
      </c>
      <c r="O7246" s="2">
        <v>0.92447518762316105</v>
      </c>
      <c r="P7246" s="2">
        <v>-0.11329349583484601</v>
      </c>
      <c r="Q7246" s="2">
        <v>0.19511295363418699</v>
      </c>
      <c r="R7246" s="2">
        <v>0.29146475151078099</v>
      </c>
      <c r="S7246" s="1" t="s">
        <v>31</v>
      </c>
      <c r="T7246" s="1" t="s">
        <v>440</v>
      </c>
    </row>
    <row r="7247" spans="1:20" ht="15" x14ac:dyDescent="0.3">
      <c r="A7247" s="1" t="s">
        <v>17969</v>
      </c>
      <c r="B7247" s="1" t="s">
        <v>17970</v>
      </c>
      <c r="C7247" s="1" t="s">
        <v>22</v>
      </c>
      <c r="D7247" s="1" t="s">
        <v>22</v>
      </c>
      <c r="E7247" s="1" t="s">
        <v>22</v>
      </c>
      <c r="F7247" s="1" t="s">
        <v>22</v>
      </c>
      <c r="G7247" s="1" t="s">
        <v>17971</v>
      </c>
      <c r="H7247" s="1" t="s">
        <v>24</v>
      </c>
      <c r="I7247" s="2">
        <v>29.405297999999998</v>
      </c>
      <c r="J7247" s="2">
        <v>23.837790999999999</v>
      </c>
      <c r="K7247" s="2">
        <v>25.069246</v>
      </c>
      <c r="L7247" s="2">
        <v>25.526661000000001</v>
      </c>
      <c r="M7247" s="2">
        <v>33.670563000000001</v>
      </c>
      <c r="N7247" s="2">
        <v>25.514783999999999</v>
      </c>
      <c r="O7247" s="2">
        <v>0.92445376811278002</v>
      </c>
      <c r="P7247" s="2">
        <v>-0.11332692256150401</v>
      </c>
      <c r="Q7247" s="2">
        <v>9.1735605450549401E-4</v>
      </c>
      <c r="R7247" s="2">
        <v>2.4017509647085598E-3</v>
      </c>
      <c r="S7247" s="1" t="s">
        <v>31</v>
      </c>
      <c r="T7247" s="1" t="s">
        <v>440</v>
      </c>
    </row>
    <row r="7248" spans="1:20" ht="15" x14ac:dyDescent="0.3">
      <c r="A7248" s="1" t="s">
        <v>27823</v>
      </c>
      <c r="B7248" s="1" t="s">
        <v>27824</v>
      </c>
      <c r="C7248" s="1" t="s">
        <v>27825</v>
      </c>
      <c r="D7248" s="1" t="s">
        <v>22</v>
      </c>
      <c r="E7248" s="1" t="s">
        <v>22</v>
      </c>
      <c r="F7248" s="1" t="s">
        <v>22</v>
      </c>
      <c r="G7248" s="1" t="s">
        <v>27826</v>
      </c>
      <c r="H7248" s="1" t="s">
        <v>24</v>
      </c>
      <c r="I7248" s="2">
        <v>28.379480000000001</v>
      </c>
      <c r="J7248" s="2">
        <v>22.503613999999999</v>
      </c>
      <c r="K7248" s="2">
        <v>21.92952</v>
      </c>
      <c r="L7248" s="2">
        <v>28.382776</v>
      </c>
      <c r="M7248" s="2">
        <v>23.138393000000001</v>
      </c>
      <c r="N7248" s="2">
        <v>27.279351999999999</v>
      </c>
      <c r="O7248" s="2">
        <v>0.92401183489637095</v>
      </c>
      <c r="P7248" s="2">
        <v>-0.114016764851052</v>
      </c>
      <c r="Q7248" s="2">
        <v>9.5454769400979106E-2</v>
      </c>
      <c r="R7248" s="2">
        <v>0.15783936319957501</v>
      </c>
      <c r="S7248" s="1" t="s">
        <v>31</v>
      </c>
      <c r="T7248" s="1" t="s">
        <v>440</v>
      </c>
    </row>
    <row r="7249" spans="1:20" ht="15" x14ac:dyDescent="0.3">
      <c r="A7249" s="1" t="s">
        <v>30581</v>
      </c>
      <c r="B7249" s="1" t="s">
        <v>30582</v>
      </c>
      <c r="C7249" s="1" t="s">
        <v>30583</v>
      </c>
      <c r="D7249" s="1" t="s">
        <v>22</v>
      </c>
      <c r="E7249" s="1" t="s">
        <v>22</v>
      </c>
      <c r="F7249" s="1" t="s">
        <v>22</v>
      </c>
      <c r="G7249" s="1" t="s">
        <v>30584</v>
      </c>
      <c r="H7249" s="1" t="s">
        <v>24</v>
      </c>
      <c r="I7249" s="2">
        <v>1.242955</v>
      </c>
      <c r="J7249" s="2">
        <v>1.6697500000000001</v>
      </c>
      <c r="K7249" s="2">
        <v>1.5870519999999999</v>
      </c>
      <c r="L7249" s="2">
        <v>1.316174</v>
      </c>
      <c r="M7249" s="2">
        <v>2.2303579999999998</v>
      </c>
      <c r="N7249" s="2">
        <v>1.323939</v>
      </c>
      <c r="O7249" s="2">
        <v>0.92388539013988602</v>
      </c>
      <c r="P7249" s="2">
        <v>-0.114214201397783</v>
      </c>
      <c r="Q7249" s="2">
        <v>0.19356627113108699</v>
      </c>
      <c r="R7249" s="2">
        <v>0.28952236376401302</v>
      </c>
      <c r="S7249" s="1" t="s">
        <v>31</v>
      </c>
      <c r="T7249" s="1" t="s">
        <v>440</v>
      </c>
    </row>
    <row r="7250" spans="1:20" ht="15" x14ac:dyDescent="0.3">
      <c r="A7250" s="1" t="s">
        <v>27269</v>
      </c>
      <c r="B7250" s="1" t="s">
        <v>27270</v>
      </c>
      <c r="C7250" s="1" t="s">
        <v>63</v>
      </c>
      <c r="D7250" s="1" t="s">
        <v>22</v>
      </c>
      <c r="E7250" s="1" t="s">
        <v>22</v>
      </c>
      <c r="F7250" s="1" t="s">
        <v>22</v>
      </c>
      <c r="G7250" s="1" t="s">
        <v>27271</v>
      </c>
      <c r="H7250" s="1" t="s">
        <v>24</v>
      </c>
      <c r="I7250" s="2">
        <v>29.855782999999999</v>
      </c>
      <c r="J7250" s="2">
        <v>32.509411</v>
      </c>
      <c r="K7250" s="2">
        <v>30.151050999999999</v>
      </c>
      <c r="L7250" s="2">
        <v>35.073925000000003</v>
      </c>
      <c r="M7250" s="2">
        <v>30.088573</v>
      </c>
      <c r="N7250" s="2">
        <v>34.976238000000002</v>
      </c>
      <c r="O7250" s="2">
        <v>0.92388069487915203</v>
      </c>
      <c r="P7250" s="2">
        <v>-0.11422153331001</v>
      </c>
      <c r="Q7250" s="2">
        <v>8.0026229494750203E-2</v>
      </c>
      <c r="R7250" s="2">
        <v>0.135229701642304</v>
      </c>
      <c r="S7250" s="1" t="s">
        <v>31</v>
      </c>
      <c r="T7250" s="1" t="s">
        <v>440</v>
      </c>
    </row>
    <row r="7251" spans="1:20" ht="15" x14ac:dyDescent="0.3">
      <c r="A7251" s="1" t="s">
        <v>30301</v>
      </c>
      <c r="B7251" s="1" t="s">
        <v>30302</v>
      </c>
      <c r="C7251" s="1" t="s">
        <v>30303</v>
      </c>
      <c r="D7251" s="1" t="s">
        <v>22</v>
      </c>
      <c r="E7251" s="1" t="s">
        <v>22</v>
      </c>
      <c r="F7251" s="1" t="s">
        <v>22</v>
      </c>
      <c r="G7251" s="1" t="s">
        <v>30304</v>
      </c>
      <c r="H7251" s="1" t="s">
        <v>24</v>
      </c>
      <c r="I7251" s="2">
        <v>35.521853999999998</v>
      </c>
      <c r="J7251" s="2">
        <v>23.659395</v>
      </c>
      <c r="K7251" s="2">
        <v>28.920142999999999</v>
      </c>
      <c r="L7251" s="2">
        <v>23.228702999999999</v>
      </c>
      <c r="M7251" s="2">
        <v>50.171824999999998</v>
      </c>
      <c r="N7251" s="2">
        <v>21.971032999999998</v>
      </c>
      <c r="O7251" s="2">
        <v>0.92377005342294904</v>
      </c>
      <c r="P7251" s="2">
        <v>-0.114394316916998</v>
      </c>
      <c r="Q7251" s="2">
        <v>0.182851255140554</v>
      </c>
      <c r="R7251" s="2">
        <v>0.276208034372662</v>
      </c>
      <c r="S7251" s="1" t="s">
        <v>31</v>
      </c>
      <c r="T7251" s="1" t="s">
        <v>440</v>
      </c>
    </row>
    <row r="7252" spans="1:20" ht="15" x14ac:dyDescent="0.3">
      <c r="A7252" s="1" t="s">
        <v>27582</v>
      </c>
      <c r="B7252" s="1" t="s">
        <v>27583</v>
      </c>
      <c r="C7252" s="1" t="s">
        <v>27584</v>
      </c>
      <c r="D7252" s="1" t="s">
        <v>22</v>
      </c>
      <c r="E7252" s="1" t="s">
        <v>22</v>
      </c>
      <c r="F7252" s="1" t="s">
        <v>22</v>
      </c>
      <c r="G7252" s="1" t="s">
        <v>27585</v>
      </c>
      <c r="H7252" s="1" t="s">
        <v>24</v>
      </c>
      <c r="I7252" s="2">
        <v>8.0562059999999995</v>
      </c>
      <c r="J7252" s="2">
        <v>8.5441140000000004</v>
      </c>
      <c r="K7252" s="2">
        <v>8.4222090000000005</v>
      </c>
      <c r="L7252" s="2">
        <v>9.4063219999999994</v>
      </c>
      <c r="M7252" s="2">
        <v>7.9807300000000003</v>
      </c>
      <c r="N7252" s="2">
        <v>9.7046159999999997</v>
      </c>
      <c r="O7252" s="2">
        <v>0.92362452544450202</v>
      </c>
      <c r="P7252" s="2">
        <v>-0.114621612694144</v>
      </c>
      <c r="Q7252" s="2">
        <v>8.7918059695034204E-2</v>
      </c>
      <c r="R7252" s="2">
        <v>0.14676442670783099</v>
      </c>
      <c r="S7252" s="1" t="s">
        <v>31</v>
      </c>
      <c r="T7252" s="1" t="s">
        <v>440</v>
      </c>
    </row>
    <row r="7253" spans="1:20" ht="15" x14ac:dyDescent="0.3">
      <c r="A7253" s="1" t="s">
        <v>32515</v>
      </c>
      <c r="B7253" s="1" t="s">
        <v>32516</v>
      </c>
      <c r="C7253" s="1" t="s">
        <v>6986</v>
      </c>
      <c r="D7253" s="1" t="s">
        <v>22</v>
      </c>
      <c r="E7253" s="1" t="s">
        <v>22</v>
      </c>
      <c r="F7253" s="1" t="s">
        <v>22</v>
      </c>
      <c r="G7253" s="1" t="s">
        <v>32517</v>
      </c>
      <c r="H7253" s="1" t="s">
        <v>24</v>
      </c>
      <c r="I7253" s="2">
        <v>68.082549999999998</v>
      </c>
      <c r="J7253" s="2">
        <v>54.876251000000003</v>
      </c>
      <c r="K7253" s="2">
        <v>63.922427999999996</v>
      </c>
      <c r="L7253" s="2">
        <v>40.568092</v>
      </c>
      <c r="M7253" s="2">
        <v>123.77501700000001</v>
      </c>
      <c r="N7253" s="2">
        <v>38.00703</v>
      </c>
      <c r="O7253" s="2">
        <v>0.923553746607508</v>
      </c>
      <c r="P7253" s="2">
        <v>-0.114732172978147</v>
      </c>
      <c r="Q7253" s="2">
        <v>0.28138786429749801</v>
      </c>
      <c r="R7253" s="2">
        <v>0.39422930138183998</v>
      </c>
      <c r="S7253" s="1" t="s">
        <v>31</v>
      </c>
      <c r="T7253" s="1" t="s">
        <v>440</v>
      </c>
    </row>
    <row r="7254" spans="1:20" ht="15" x14ac:dyDescent="0.3">
      <c r="A7254" s="1" t="s">
        <v>24379</v>
      </c>
      <c r="B7254" s="1" t="s">
        <v>24380</v>
      </c>
      <c r="C7254" s="1" t="s">
        <v>29</v>
      </c>
      <c r="D7254" s="1" t="s">
        <v>10080</v>
      </c>
      <c r="E7254" s="1" t="s">
        <v>24381</v>
      </c>
      <c r="F7254" s="1" t="s">
        <v>24382</v>
      </c>
      <c r="G7254" s="1" t="s">
        <v>24383</v>
      </c>
      <c r="H7254" s="1" t="s">
        <v>24</v>
      </c>
      <c r="I7254" s="2">
        <v>58.094479</v>
      </c>
      <c r="J7254" s="2">
        <v>48.681930999999999</v>
      </c>
      <c r="K7254" s="2">
        <v>54.153297000000002</v>
      </c>
      <c r="L7254" s="2">
        <v>47.354664</v>
      </c>
      <c r="M7254" s="2">
        <v>78.119513999999995</v>
      </c>
      <c r="N7254" s="2">
        <v>48.797131</v>
      </c>
      <c r="O7254" s="2">
        <v>0.92344349694418104</v>
      </c>
      <c r="P7254" s="2">
        <v>-0.114904405658282</v>
      </c>
      <c r="Q7254" s="2">
        <v>3.0232442487516501E-2</v>
      </c>
      <c r="R7254" s="2">
        <v>5.7463837820618799E-2</v>
      </c>
      <c r="S7254" s="1" t="s">
        <v>31</v>
      </c>
      <c r="T7254" s="1" t="s">
        <v>440</v>
      </c>
    </row>
    <row r="7255" spans="1:20" ht="15" x14ac:dyDescent="0.3">
      <c r="A7255" s="1" t="s">
        <v>17759</v>
      </c>
      <c r="B7255" s="1" t="s">
        <v>17760</v>
      </c>
      <c r="C7255" s="1" t="s">
        <v>29</v>
      </c>
      <c r="D7255" s="1" t="s">
        <v>2152</v>
      </c>
      <c r="E7255" s="1" t="s">
        <v>17761</v>
      </c>
      <c r="F7255" s="1" t="s">
        <v>17762</v>
      </c>
      <c r="G7255" s="1" t="s">
        <v>17763</v>
      </c>
      <c r="H7255" s="1" t="s">
        <v>24</v>
      </c>
      <c r="I7255" s="2">
        <v>93.074509000000006</v>
      </c>
      <c r="J7255" s="2">
        <v>83.213181000000006</v>
      </c>
      <c r="K7255" s="2">
        <v>87.805496000000005</v>
      </c>
      <c r="L7255" s="2">
        <v>93.839661000000007</v>
      </c>
      <c r="M7255" s="2">
        <v>99.524253999999999</v>
      </c>
      <c r="N7255" s="2">
        <v>92.624122999999997</v>
      </c>
      <c r="O7255" s="2">
        <v>0.92344137134854598</v>
      </c>
      <c r="P7255" s="2">
        <v>-0.114907726478476</v>
      </c>
      <c r="Q7255" s="2">
        <v>8.0141060350306297E-4</v>
      </c>
      <c r="R7255" s="2">
        <v>2.1248379458712898E-3</v>
      </c>
      <c r="S7255" s="1" t="s">
        <v>31</v>
      </c>
      <c r="T7255" s="1" t="s">
        <v>440</v>
      </c>
    </row>
    <row r="7256" spans="1:20" ht="15" x14ac:dyDescent="0.3">
      <c r="A7256" s="1" t="s">
        <v>39115</v>
      </c>
      <c r="B7256" s="1" t="s">
        <v>39116</v>
      </c>
      <c r="C7256" s="1" t="s">
        <v>22</v>
      </c>
      <c r="D7256" s="1" t="s">
        <v>22</v>
      </c>
      <c r="E7256" s="1" t="s">
        <v>22</v>
      </c>
      <c r="F7256" s="1" t="s">
        <v>22</v>
      </c>
      <c r="G7256" s="1"/>
      <c r="H7256" s="1" t="s">
        <v>6804</v>
      </c>
      <c r="I7256" s="2">
        <v>0.47882200000000003</v>
      </c>
      <c r="J7256" s="2">
        <v>0.81620400000000004</v>
      </c>
      <c r="K7256" s="2">
        <v>0.69947700000000002</v>
      </c>
      <c r="L7256" s="2">
        <v>0.57992900000000003</v>
      </c>
      <c r="M7256" s="2">
        <v>0.91136499999999998</v>
      </c>
      <c r="N7256" s="2">
        <v>0.66859800000000003</v>
      </c>
      <c r="O7256" s="2">
        <v>0.92342718987801198</v>
      </c>
      <c r="P7256" s="2">
        <v>-0.114929882399737</v>
      </c>
      <c r="Q7256" s="2">
        <v>0.63467029205401704</v>
      </c>
      <c r="R7256" s="2">
        <v>0.72784373707337602</v>
      </c>
      <c r="S7256" s="1" t="s">
        <v>31</v>
      </c>
      <c r="T7256" s="1" t="s">
        <v>440</v>
      </c>
    </row>
    <row r="7257" spans="1:20" ht="15" x14ac:dyDescent="0.3">
      <c r="A7257" s="1" t="s">
        <v>24659</v>
      </c>
      <c r="B7257" s="1" t="s">
        <v>24660</v>
      </c>
      <c r="C7257" s="1" t="s">
        <v>24661</v>
      </c>
      <c r="D7257" s="1" t="s">
        <v>22</v>
      </c>
      <c r="E7257" s="1" t="s">
        <v>22</v>
      </c>
      <c r="F7257" s="1" t="s">
        <v>22</v>
      </c>
      <c r="G7257" s="1" t="s">
        <v>24662</v>
      </c>
      <c r="H7257" s="1" t="s">
        <v>24</v>
      </c>
      <c r="I7257" s="2">
        <v>77.667145000000005</v>
      </c>
      <c r="J7257" s="2">
        <v>85.636207999999996</v>
      </c>
      <c r="K7257" s="2">
        <v>86.268805999999998</v>
      </c>
      <c r="L7257" s="2">
        <v>94.404601999999997</v>
      </c>
      <c r="M7257" s="2">
        <v>89.606041000000005</v>
      </c>
      <c r="N7257" s="2">
        <v>86.260361000000003</v>
      </c>
      <c r="O7257" s="2">
        <v>0.923414481414366</v>
      </c>
      <c r="P7257" s="2">
        <v>-0.114949737309625</v>
      </c>
      <c r="Q7257" s="2">
        <v>3.3351672138448099E-2</v>
      </c>
      <c r="R7257" s="2">
        <v>6.2656610182884195E-2</v>
      </c>
      <c r="S7257" s="1" t="s">
        <v>31</v>
      </c>
      <c r="T7257" s="1" t="s">
        <v>440</v>
      </c>
    </row>
    <row r="7258" spans="1:20" ht="15" x14ac:dyDescent="0.3">
      <c r="A7258" s="1" t="s">
        <v>23459</v>
      </c>
      <c r="B7258" s="1" t="s">
        <v>23460</v>
      </c>
      <c r="C7258" s="1" t="s">
        <v>559</v>
      </c>
      <c r="D7258" s="1" t="s">
        <v>22</v>
      </c>
      <c r="E7258" s="1" t="s">
        <v>22</v>
      </c>
      <c r="F7258" s="1" t="s">
        <v>22</v>
      </c>
      <c r="G7258" s="1" t="s">
        <v>23461</v>
      </c>
      <c r="H7258" s="1" t="s">
        <v>24</v>
      </c>
      <c r="I7258" s="2">
        <v>5.3135820000000002</v>
      </c>
      <c r="J7258" s="2">
        <v>4.6618069999999996</v>
      </c>
      <c r="K7258" s="2">
        <v>5.4375479999999996</v>
      </c>
      <c r="L7258" s="2">
        <v>5.8471279999999997</v>
      </c>
      <c r="M7258" s="2">
        <v>5.6877250000000004</v>
      </c>
      <c r="N7258" s="2">
        <v>5.1570559999999999</v>
      </c>
      <c r="O7258" s="2">
        <v>0.92337772749659697</v>
      </c>
      <c r="P7258" s="2">
        <v>-0.115007160873196</v>
      </c>
      <c r="Q7258" s="2">
        <v>2.1378703546674999E-2</v>
      </c>
      <c r="R7258" s="2">
        <v>4.2306365801583999E-2</v>
      </c>
      <c r="S7258" s="1" t="s">
        <v>31</v>
      </c>
      <c r="T7258" s="1" t="s">
        <v>440</v>
      </c>
    </row>
    <row r="7259" spans="1:20" ht="15" x14ac:dyDescent="0.3">
      <c r="A7259" s="1" t="s">
        <v>38659</v>
      </c>
      <c r="B7259" s="1" t="s">
        <v>38660</v>
      </c>
      <c r="C7259" s="1" t="s">
        <v>22</v>
      </c>
      <c r="D7259" s="1" t="s">
        <v>22</v>
      </c>
      <c r="E7259" s="1" t="s">
        <v>22</v>
      </c>
      <c r="F7259" s="1" t="s">
        <v>22</v>
      </c>
      <c r="G7259" s="1" t="s">
        <v>38661</v>
      </c>
      <c r="H7259" s="1" t="s">
        <v>24</v>
      </c>
      <c r="I7259" s="2">
        <v>0.16746800000000001</v>
      </c>
      <c r="J7259" s="2">
        <v>0.92928900000000003</v>
      </c>
      <c r="K7259" s="2">
        <v>1.0879449999999999</v>
      </c>
      <c r="L7259" s="2">
        <v>0.77287799999999995</v>
      </c>
      <c r="M7259" s="2">
        <v>1.090932</v>
      </c>
      <c r="N7259" s="2">
        <v>0.50225799999999998</v>
      </c>
      <c r="O7259" s="2">
        <v>0.92334708892559303</v>
      </c>
      <c r="P7259" s="2">
        <v>-0.115055031691911</v>
      </c>
      <c r="Q7259" s="2">
        <v>0.60839796544230196</v>
      </c>
      <c r="R7259" s="2">
        <v>0.70647737191039295</v>
      </c>
      <c r="S7259" s="1" t="s">
        <v>31</v>
      </c>
      <c r="T7259" s="1" t="s">
        <v>440</v>
      </c>
    </row>
    <row r="7260" spans="1:20" ht="15" x14ac:dyDescent="0.3">
      <c r="A7260" s="1" t="s">
        <v>23006</v>
      </c>
      <c r="B7260" s="1" t="s">
        <v>23007</v>
      </c>
      <c r="C7260" s="1" t="s">
        <v>559</v>
      </c>
      <c r="D7260" s="1" t="s">
        <v>22</v>
      </c>
      <c r="E7260" s="1" t="s">
        <v>22</v>
      </c>
      <c r="F7260" s="1" t="s">
        <v>22</v>
      </c>
      <c r="G7260" s="1" t="s">
        <v>23008</v>
      </c>
      <c r="H7260" s="1" t="s">
        <v>24</v>
      </c>
      <c r="I7260" s="2">
        <v>29.802676999999999</v>
      </c>
      <c r="J7260" s="2">
        <v>30.273451000000001</v>
      </c>
      <c r="K7260" s="2">
        <v>27.990839000000001</v>
      </c>
      <c r="L7260" s="2">
        <v>32.450634000000001</v>
      </c>
      <c r="M7260" s="2">
        <v>31.815397000000001</v>
      </c>
      <c r="N7260" s="2">
        <v>31.136209000000001</v>
      </c>
      <c r="O7260" s="2">
        <v>0.92311215124508605</v>
      </c>
      <c r="P7260" s="2">
        <v>-0.11542215967507</v>
      </c>
      <c r="Q7260" s="2">
        <v>1.7569783011069401E-2</v>
      </c>
      <c r="R7260" s="2">
        <v>3.5480759935287702E-2</v>
      </c>
      <c r="S7260" s="1" t="s">
        <v>31</v>
      </c>
      <c r="T7260" s="1" t="s">
        <v>440</v>
      </c>
    </row>
    <row r="7261" spans="1:20" ht="15" x14ac:dyDescent="0.3">
      <c r="A7261" s="1" t="s">
        <v>29520</v>
      </c>
      <c r="B7261" s="1" t="s">
        <v>29521</v>
      </c>
      <c r="C7261" s="1" t="s">
        <v>63</v>
      </c>
      <c r="D7261" s="1" t="s">
        <v>22</v>
      </c>
      <c r="E7261" s="1" t="s">
        <v>22</v>
      </c>
      <c r="F7261" s="1" t="s">
        <v>22</v>
      </c>
      <c r="G7261" s="1" t="s">
        <v>29522</v>
      </c>
      <c r="H7261" s="1" t="s">
        <v>24</v>
      </c>
      <c r="I7261" s="2">
        <v>15.905256</v>
      </c>
      <c r="J7261" s="2">
        <v>18.164932</v>
      </c>
      <c r="K7261" s="2">
        <v>16.778241999999999</v>
      </c>
      <c r="L7261" s="2">
        <v>20.286529999999999</v>
      </c>
      <c r="M7261" s="2">
        <v>15.186622</v>
      </c>
      <c r="N7261" s="2">
        <v>19.615103000000001</v>
      </c>
      <c r="O7261" s="2">
        <v>0.923035772325698</v>
      </c>
      <c r="P7261" s="2">
        <v>-0.115541534170348</v>
      </c>
      <c r="Q7261" s="2">
        <v>0.15093665282515101</v>
      </c>
      <c r="R7261" s="2">
        <v>0.23448440160450701</v>
      </c>
      <c r="S7261" s="1" t="s">
        <v>31</v>
      </c>
      <c r="T7261" s="1" t="s">
        <v>440</v>
      </c>
    </row>
    <row r="7262" spans="1:20" ht="15" x14ac:dyDescent="0.3">
      <c r="A7262" s="1" t="s">
        <v>24936</v>
      </c>
      <c r="B7262" s="1" t="s">
        <v>24937</v>
      </c>
      <c r="C7262" s="1" t="s">
        <v>16393</v>
      </c>
      <c r="D7262" s="1" t="s">
        <v>22</v>
      </c>
      <c r="E7262" s="1" t="s">
        <v>22</v>
      </c>
      <c r="F7262" s="1" t="s">
        <v>22</v>
      </c>
      <c r="G7262" s="1" t="s">
        <v>24938</v>
      </c>
      <c r="H7262" s="1" t="s">
        <v>24</v>
      </c>
      <c r="I7262" s="2">
        <v>6.3071780000000004</v>
      </c>
      <c r="J7262" s="2">
        <v>6.26091</v>
      </c>
      <c r="K7262" s="2">
        <v>6.2778270000000003</v>
      </c>
      <c r="L7262" s="2">
        <v>6.86538</v>
      </c>
      <c r="M7262" s="2">
        <v>6.6179209999999999</v>
      </c>
      <c r="N7262" s="2">
        <v>6.937163</v>
      </c>
      <c r="O7262" s="2">
        <v>0.92289357381889003</v>
      </c>
      <c r="P7262" s="2">
        <v>-0.11576380603728301</v>
      </c>
      <c r="Q7262" s="2">
        <v>3.6615968692060602E-2</v>
      </c>
      <c r="R7262" s="2">
        <v>6.7989829113474801E-2</v>
      </c>
      <c r="S7262" s="1" t="s">
        <v>31</v>
      </c>
      <c r="T7262" s="1" t="s">
        <v>440</v>
      </c>
    </row>
    <row r="7263" spans="1:20" ht="15" x14ac:dyDescent="0.3">
      <c r="A7263" s="1" t="s">
        <v>21411</v>
      </c>
      <c r="B7263" s="1" t="s">
        <v>21412</v>
      </c>
      <c r="C7263" s="1" t="s">
        <v>29</v>
      </c>
      <c r="D7263" s="1" t="s">
        <v>1717</v>
      </c>
      <c r="E7263" s="1" t="s">
        <v>21413</v>
      </c>
      <c r="F7263" s="1" t="s">
        <v>21414</v>
      </c>
      <c r="G7263" s="1" t="s">
        <v>21415</v>
      </c>
      <c r="H7263" s="1" t="s">
        <v>24</v>
      </c>
      <c r="I7263" s="2">
        <v>59.573791999999997</v>
      </c>
      <c r="J7263" s="2">
        <v>62.399253999999999</v>
      </c>
      <c r="K7263" s="2">
        <v>66.234268</v>
      </c>
      <c r="L7263" s="2">
        <v>60.444519</v>
      </c>
      <c r="M7263" s="2">
        <v>81.621787999999995</v>
      </c>
      <c r="N7263" s="2">
        <v>61.939433999999999</v>
      </c>
      <c r="O7263" s="2">
        <v>0.92255890975146604</v>
      </c>
      <c r="P7263" s="2">
        <v>-0.116287057868503</v>
      </c>
      <c r="Q7263" s="2">
        <v>8.0616379681254895E-3</v>
      </c>
      <c r="R7263" s="2">
        <v>1.7563579764049399E-2</v>
      </c>
      <c r="S7263" s="1" t="s">
        <v>31</v>
      </c>
      <c r="T7263" s="1" t="s">
        <v>440</v>
      </c>
    </row>
    <row r="7264" spans="1:20" ht="15" x14ac:dyDescent="0.3">
      <c r="A7264" s="1" t="s">
        <v>25073</v>
      </c>
      <c r="B7264" s="1" t="s">
        <v>25074</v>
      </c>
      <c r="C7264" s="1" t="s">
        <v>22</v>
      </c>
      <c r="D7264" s="1" t="s">
        <v>22</v>
      </c>
      <c r="E7264" s="1" t="s">
        <v>22</v>
      </c>
      <c r="F7264" s="1" t="s">
        <v>22</v>
      </c>
      <c r="G7264" s="1" t="s">
        <v>25075</v>
      </c>
      <c r="H7264" s="1" t="s">
        <v>24</v>
      </c>
      <c r="I7264" s="2">
        <v>45.040267999999998</v>
      </c>
      <c r="J7264" s="2">
        <v>44.957507999999997</v>
      </c>
      <c r="K7264" s="2">
        <v>44.119362000000002</v>
      </c>
      <c r="L7264" s="2">
        <v>47.710532999999998</v>
      </c>
      <c r="M7264" s="2">
        <v>46.009307999999997</v>
      </c>
      <c r="N7264" s="2">
        <v>51.657927999999998</v>
      </c>
      <c r="O7264" s="2">
        <v>0.92254227673558498</v>
      </c>
      <c r="P7264" s="2">
        <v>-0.116313068766662</v>
      </c>
      <c r="Q7264" s="2">
        <v>3.8640207381189499E-2</v>
      </c>
      <c r="R7264" s="2">
        <v>7.1328985217073093E-2</v>
      </c>
      <c r="S7264" s="1" t="s">
        <v>31</v>
      </c>
      <c r="T7264" s="1" t="s">
        <v>440</v>
      </c>
    </row>
    <row r="7265" spans="1:20" ht="15" x14ac:dyDescent="0.3">
      <c r="A7265" s="1" t="s">
        <v>20599</v>
      </c>
      <c r="B7265" s="1" t="s">
        <v>20600</v>
      </c>
      <c r="C7265" s="1" t="s">
        <v>63</v>
      </c>
      <c r="D7265" s="1" t="s">
        <v>22</v>
      </c>
      <c r="E7265" s="1" t="s">
        <v>22</v>
      </c>
      <c r="F7265" s="1" t="s">
        <v>22</v>
      </c>
      <c r="G7265" s="1" t="s">
        <v>20601</v>
      </c>
      <c r="H7265" s="1" t="s">
        <v>24</v>
      </c>
      <c r="I7265" s="2">
        <v>67.505584999999996</v>
      </c>
      <c r="J7265" s="2">
        <v>55.960822999999998</v>
      </c>
      <c r="K7265" s="2">
        <v>67.667548999999994</v>
      </c>
      <c r="L7265" s="2">
        <v>62.003143000000001</v>
      </c>
      <c r="M7265" s="2">
        <v>85.333579999999998</v>
      </c>
      <c r="N7265" s="2">
        <v>59.849345999999997</v>
      </c>
      <c r="O7265" s="2">
        <v>0.92252320787069897</v>
      </c>
      <c r="P7265" s="2">
        <v>-0.116342889450033</v>
      </c>
      <c r="Q7265" s="2">
        <v>5.4059407534608004E-3</v>
      </c>
      <c r="R7265" s="2">
        <v>1.22590219188501E-2</v>
      </c>
      <c r="S7265" s="1" t="s">
        <v>31</v>
      </c>
      <c r="T7265" s="1" t="s">
        <v>440</v>
      </c>
    </row>
    <row r="7266" spans="1:20" ht="15" x14ac:dyDescent="0.3">
      <c r="A7266" s="1" t="s">
        <v>22150</v>
      </c>
      <c r="B7266" s="1" t="s">
        <v>22151</v>
      </c>
      <c r="C7266" s="1" t="s">
        <v>29</v>
      </c>
      <c r="D7266" s="1" t="s">
        <v>1209</v>
      </c>
      <c r="E7266" s="1" t="s">
        <v>22</v>
      </c>
      <c r="F7266" s="1" t="s">
        <v>22</v>
      </c>
      <c r="G7266" s="1" t="s">
        <v>22152</v>
      </c>
      <c r="H7266" s="1" t="s">
        <v>24</v>
      </c>
      <c r="I7266" s="2">
        <v>52.625259</v>
      </c>
      <c r="J7266" s="2">
        <v>37.685822000000002</v>
      </c>
      <c r="K7266" s="2">
        <v>48.19265</v>
      </c>
      <c r="L7266" s="2">
        <v>45.623733999999999</v>
      </c>
      <c r="M7266" s="2">
        <v>60.090663999999997</v>
      </c>
      <c r="N7266" s="2">
        <v>44.471587999999997</v>
      </c>
      <c r="O7266" s="2">
        <v>0.92221474645444002</v>
      </c>
      <c r="P7266" s="2">
        <v>-0.11682535988291699</v>
      </c>
      <c r="Q7266" s="2">
        <v>1.1694198837735001E-2</v>
      </c>
      <c r="R7266" s="2">
        <v>2.4588971695198601E-2</v>
      </c>
      <c r="S7266" s="1" t="s">
        <v>31</v>
      </c>
      <c r="T7266" s="1" t="s">
        <v>440</v>
      </c>
    </row>
    <row r="7267" spans="1:20" ht="15" x14ac:dyDescent="0.3">
      <c r="A7267" s="1" t="s">
        <v>36122</v>
      </c>
      <c r="B7267" s="1" t="s">
        <v>36123</v>
      </c>
      <c r="C7267" s="1" t="s">
        <v>29</v>
      </c>
      <c r="D7267" s="1" t="s">
        <v>22</v>
      </c>
      <c r="E7267" s="1" t="s">
        <v>22</v>
      </c>
      <c r="F7267" s="1" t="s">
        <v>22</v>
      </c>
      <c r="G7267" s="1" t="s">
        <v>36124</v>
      </c>
      <c r="H7267" s="1" t="s">
        <v>24</v>
      </c>
      <c r="I7267" s="2">
        <v>3.1413489999999999</v>
      </c>
      <c r="J7267" s="2">
        <v>1.702367</v>
      </c>
      <c r="K7267" s="2">
        <v>2.665972</v>
      </c>
      <c r="L7267" s="2">
        <v>1.179109</v>
      </c>
      <c r="M7267" s="2">
        <v>5.9675979999999997</v>
      </c>
      <c r="N7267" s="2">
        <v>0.99881299999999995</v>
      </c>
      <c r="O7267" s="2">
        <v>0.92194089511780697</v>
      </c>
      <c r="P7267" s="2">
        <v>-0.11725383127578499</v>
      </c>
      <c r="Q7267" s="2">
        <v>0.47001989130941801</v>
      </c>
      <c r="R7267" s="2">
        <v>0.58764518591889603</v>
      </c>
      <c r="S7267" s="1" t="s">
        <v>31</v>
      </c>
      <c r="T7267" s="1" t="s">
        <v>440</v>
      </c>
    </row>
    <row r="7268" spans="1:20" ht="15" x14ac:dyDescent="0.3">
      <c r="A7268" s="1" t="s">
        <v>16171</v>
      </c>
      <c r="B7268" s="1" t="s">
        <v>16172</v>
      </c>
      <c r="C7268" s="1" t="s">
        <v>16173</v>
      </c>
      <c r="D7268" s="1" t="s">
        <v>2647</v>
      </c>
      <c r="E7268" s="1" t="s">
        <v>22</v>
      </c>
      <c r="F7268" s="1" t="s">
        <v>22</v>
      </c>
      <c r="G7268" s="1" t="s">
        <v>16174</v>
      </c>
      <c r="H7268" s="1" t="s">
        <v>24</v>
      </c>
      <c r="I7268" s="2">
        <v>280.15493800000002</v>
      </c>
      <c r="J7268" s="2">
        <v>247.88369800000001</v>
      </c>
      <c r="K7268" s="2">
        <v>265.16540500000002</v>
      </c>
      <c r="L7268" s="2">
        <v>280.75924700000002</v>
      </c>
      <c r="M7268" s="2">
        <v>304.12777699999998</v>
      </c>
      <c r="N7268" s="2">
        <v>275.48461900000001</v>
      </c>
      <c r="O7268" s="2">
        <v>0.921931873805376</v>
      </c>
      <c r="P7268" s="2">
        <v>-0.117267948304819</v>
      </c>
      <c r="Q7268" s="2">
        <v>2.1768226297874899E-4</v>
      </c>
      <c r="R7268" s="2">
        <v>6.3647599096384197E-4</v>
      </c>
      <c r="S7268" s="1" t="s">
        <v>31</v>
      </c>
      <c r="T7268" s="1" t="s">
        <v>440</v>
      </c>
    </row>
    <row r="7269" spans="1:20" ht="15" x14ac:dyDescent="0.3">
      <c r="A7269" s="1" t="s">
        <v>19401</v>
      </c>
      <c r="B7269" s="1" t="s">
        <v>19402</v>
      </c>
      <c r="C7269" s="1" t="s">
        <v>19403</v>
      </c>
      <c r="D7269" s="1" t="s">
        <v>22</v>
      </c>
      <c r="E7269" s="1" t="s">
        <v>22</v>
      </c>
      <c r="F7269" s="1" t="s">
        <v>22</v>
      </c>
      <c r="G7269" s="1" t="s">
        <v>19404</v>
      </c>
      <c r="H7269" s="1" t="s">
        <v>24</v>
      </c>
      <c r="I7269" s="2">
        <v>46.391254000000004</v>
      </c>
      <c r="J7269" s="2">
        <v>42.084595</v>
      </c>
      <c r="K7269" s="2">
        <v>43.422286999999997</v>
      </c>
      <c r="L7269" s="2">
        <v>44.535983999999999</v>
      </c>
      <c r="M7269" s="2">
        <v>57.714793999999998</v>
      </c>
      <c r="N7269" s="2">
        <v>40.833072999999999</v>
      </c>
      <c r="O7269" s="2">
        <v>0.92182405686019797</v>
      </c>
      <c r="P7269" s="2">
        <v>-0.117436676681198</v>
      </c>
      <c r="Q7269" s="2">
        <v>2.5658341990066999E-3</v>
      </c>
      <c r="R7269" s="2">
        <v>6.1951563488059696E-3</v>
      </c>
      <c r="S7269" s="1" t="s">
        <v>31</v>
      </c>
      <c r="T7269" s="1" t="s">
        <v>440</v>
      </c>
    </row>
    <row r="7270" spans="1:20" ht="15" x14ac:dyDescent="0.3">
      <c r="A7270" s="1" t="s">
        <v>30163</v>
      </c>
      <c r="B7270" s="1" t="s">
        <v>30164</v>
      </c>
      <c r="C7270" s="1" t="s">
        <v>29</v>
      </c>
      <c r="D7270" s="1" t="s">
        <v>22</v>
      </c>
      <c r="E7270" s="1" t="s">
        <v>22</v>
      </c>
      <c r="F7270" s="1" t="s">
        <v>22</v>
      </c>
      <c r="G7270" s="1" t="s">
        <v>30165</v>
      </c>
      <c r="H7270" s="1" t="s">
        <v>24</v>
      </c>
      <c r="I7270" s="2">
        <v>40.988292999999999</v>
      </c>
      <c r="J7270" s="2">
        <v>29.174965</v>
      </c>
      <c r="K7270" s="2">
        <v>32.077564000000002</v>
      </c>
      <c r="L7270" s="2">
        <v>27.186713999999998</v>
      </c>
      <c r="M7270" s="2">
        <v>58.189807999999999</v>
      </c>
      <c r="N7270" s="2">
        <v>25.535102999999999</v>
      </c>
      <c r="O7270" s="2">
        <v>0.92182241491818395</v>
      </c>
      <c r="P7270" s="2">
        <v>-0.11743924639468301</v>
      </c>
      <c r="Q7270" s="2">
        <v>0.17720303519682301</v>
      </c>
      <c r="R7270" s="2">
        <v>0.26896295586159502</v>
      </c>
      <c r="S7270" s="1" t="s">
        <v>31</v>
      </c>
      <c r="T7270" s="1" t="s">
        <v>440</v>
      </c>
    </row>
    <row r="7271" spans="1:20" ht="15" x14ac:dyDescent="0.3">
      <c r="A7271" s="1" t="s">
        <v>15277</v>
      </c>
      <c r="B7271" s="1" t="s">
        <v>15278</v>
      </c>
      <c r="C7271" s="1" t="s">
        <v>9565</v>
      </c>
      <c r="D7271" s="1" t="s">
        <v>2647</v>
      </c>
      <c r="E7271" s="1" t="s">
        <v>22</v>
      </c>
      <c r="F7271" s="1" t="s">
        <v>22</v>
      </c>
      <c r="G7271" s="1" t="s">
        <v>15279</v>
      </c>
      <c r="H7271" s="1" t="s">
        <v>24</v>
      </c>
      <c r="I7271" s="2">
        <v>396.74002100000001</v>
      </c>
      <c r="J7271" s="2">
        <v>358.86801100000002</v>
      </c>
      <c r="K7271" s="2">
        <v>365.60000600000001</v>
      </c>
      <c r="L7271" s="2">
        <v>395.98736600000001</v>
      </c>
      <c r="M7271" s="2">
        <v>439.21002199999998</v>
      </c>
      <c r="N7271" s="2">
        <v>381.31942700000002</v>
      </c>
      <c r="O7271" s="2">
        <v>0.92165436940548995</v>
      </c>
      <c r="P7271" s="2">
        <v>-0.117702269428703</v>
      </c>
      <c r="Q7271" s="2">
        <v>8.4605564023397398E-5</v>
      </c>
      <c r="R7271" s="2">
        <v>2.6249626575236302E-4</v>
      </c>
      <c r="S7271" s="1" t="s">
        <v>31</v>
      </c>
      <c r="T7271" s="1" t="s">
        <v>440</v>
      </c>
    </row>
    <row r="7272" spans="1:20" ht="15" x14ac:dyDescent="0.3">
      <c r="A7272" s="1" t="s">
        <v>16401</v>
      </c>
      <c r="B7272" s="1" t="s">
        <v>16402</v>
      </c>
      <c r="C7272" s="1" t="s">
        <v>16403</v>
      </c>
      <c r="D7272" s="1" t="s">
        <v>15848</v>
      </c>
      <c r="E7272" s="1" t="s">
        <v>22</v>
      </c>
      <c r="F7272" s="1" t="s">
        <v>22</v>
      </c>
      <c r="G7272" s="1" t="s">
        <v>16404</v>
      </c>
      <c r="H7272" s="1" t="s">
        <v>24</v>
      </c>
      <c r="I7272" s="2">
        <v>93.618247999999994</v>
      </c>
      <c r="J7272" s="2">
        <v>89.175987000000006</v>
      </c>
      <c r="K7272" s="2">
        <v>94.558188999999999</v>
      </c>
      <c r="L7272" s="2">
        <v>95.636696000000001</v>
      </c>
      <c r="M7272" s="2">
        <v>110.072716</v>
      </c>
      <c r="N7272" s="2">
        <v>95.359848</v>
      </c>
      <c r="O7272" s="2">
        <v>0.921224651098555</v>
      </c>
      <c r="P7272" s="2">
        <v>-0.118375078088124</v>
      </c>
      <c r="Q7272" s="2">
        <v>2.6079181413357801E-4</v>
      </c>
      <c r="R7272" s="2">
        <v>7.5132188785778599E-4</v>
      </c>
      <c r="S7272" s="1" t="s">
        <v>31</v>
      </c>
      <c r="T7272" s="1" t="s">
        <v>440</v>
      </c>
    </row>
    <row r="7273" spans="1:20" ht="15" x14ac:dyDescent="0.3">
      <c r="A7273" s="1" t="s">
        <v>35064</v>
      </c>
      <c r="B7273" s="1" t="s">
        <v>35065</v>
      </c>
      <c r="C7273" s="1" t="s">
        <v>4698</v>
      </c>
      <c r="D7273" s="1" t="s">
        <v>22</v>
      </c>
      <c r="E7273" s="1" t="s">
        <v>22</v>
      </c>
      <c r="F7273" s="1" t="s">
        <v>22</v>
      </c>
      <c r="G7273" s="1" t="s">
        <v>35066</v>
      </c>
      <c r="H7273" s="1" t="s">
        <v>24</v>
      </c>
      <c r="I7273" s="2">
        <v>1.577183</v>
      </c>
      <c r="J7273" s="2">
        <v>1.1739520000000001</v>
      </c>
      <c r="K7273" s="2">
        <v>1.604676</v>
      </c>
      <c r="L7273" s="2">
        <v>1.3347880000000001</v>
      </c>
      <c r="M7273" s="2">
        <v>2.7014100000000001</v>
      </c>
      <c r="N7273" s="2">
        <v>0.69244899999999998</v>
      </c>
      <c r="O7273" s="2">
        <v>0.92115376766335</v>
      </c>
      <c r="P7273" s="2">
        <v>-0.118486090222721</v>
      </c>
      <c r="Q7273" s="2">
        <v>0.41085367906715098</v>
      </c>
      <c r="R7273" s="2">
        <v>0.53048279519652797</v>
      </c>
      <c r="S7273" s="1" t="s">
        <v>31</v>
      </c>
      <c r="T7273" s="1" t="s">
        <v>440</v>
      </c>
    </row>
    <row r="7274" spans="1:20" ht="15" x14ac:dyDescent="0.3">
      <c r="A7274" s="1" t="s">
        <v>14093</v>
      </c>
      <c r="B7274" s="1" t="s">
        <v>14094</v>
      </c>
      <c r="C7274" s="1" t="s">
        <v>1033</v>
      </c>
      <c r="D7274" s="1" t="s">
        <v>22</v>
      </c>
      <c r="E7274" s="1" t="s">
        <v>22</v>
      </c>
      <c r="F7274" s="1" t="s">
        <v>22</v>
      </c>
      <c r="G7274" s="1" t="s">
        <v>14095</v>
      </c>
      <c r="H7274" s="1" t="s">
        <v>24</v>
      </c>
      <c r="I7274" s="2">
        <v>17.750430999999999</v>
      </c>
      <c r="J7274" s="2">
        <v>15.194571</v>
      </c>
      <c r="K7274" s="2">
        <v>16.496552999999999</v>
      </c>
      <c r="L7274" s="2">
        <v>16.915855000000001</v>
      </c>
      <c r="M7274" s="2">
        <v>19.900789</v>
      </c>
      <c r="N7274" s="2">
        <v>16.861564999999999</v>
      </c>
      <c r="O7274" s="2">
        <v>0.921073111809673</v>
      </c>
      <c r="P7274" s="2">
        <v>-0.118612417551336</v>
      </c>
      <c r="Q7274" s="2">
        <v>2.4597399840002899E-5</v>
      </c>
      <c r="R7274" s="2">
        <v>8.3065156151577595E-5</v>
      </c>
      <c r="S7274" s="1" t="s">
        <v>31</v>
      </c>
      <c r="T7274" s="1" t="s">
        <v>440</v>
      </c>
    </row>
    <row r="7275" spans="1:20" ht="15" x14ac:dyDescent="0.3">
      <c r="A7275" s="1" t="s">
        <v>38691</v>
      </c>
      <c r="B7275" s="1" t="s">
        <v>38692</v>
      </c>
      <c r="C7275" s="1" t="s">
        <v>22</v>
      </c>
      <c r="D7275" s="1" t="s">
        <v>22</v>
      </c>
      <c r="E7275" s="1" t="s">
        <v>22</v>
      </c>
      <c r="F7275" s="1" t="s">
        <v>22</v>
      </c>
      <c r="G7275" s="1" t="s">
        <v>38693</v>
      </c>
      <c r="H7275" s="1" t="s">
        <v>24</v>
      </c>
      <c r="I7275" s="2">
        <v>0.29113299999999998</v>
      </c>
      <c r="J7275" s="2">
        <v>8.1805000000000003E-2</v>
      </c>
      <c r="K7275" s="2">
        <v>0.23228399999999999</v>
      </c>
      <c r="L7275" s="2">
        <v>0.11302</v>
      </c>
      <c r="M7275" s="2">
        <v>0.35991400000000001</v>
      </c>
      <c r="N7275" s="2">
        <v>0.18421399999999999</v>
      </c>
      <c r="O7275" s="2">
        <v>0.92098279230858204</v>
      </c>
      <c r="P7275" s="2">
        <v>-0.118753893709723</v>
      </c>
      <c r="Q7275" s="2">
        <v>0.61039652230381403</v>
      </c>
      <c r="R7275" s="2">
        <v>0.70801761642801797</v>
      </c>
      <c r="S7275" s="1" t="s">
        <v>31</v>
      </c>
      <c r="T7275" s="1" t="s">
        <v>440</v>
      </c>
    </row>
    <row r="7276" spans="1:20" ht="15" x14ac:dyDescent="0.3">
      <c r="A7276" s="1" t="s">
        <v>43039</v>
      </c>
      <c r="B7276" s="1" t="s">
        <v>43040</v>
      </c>
      <c r="C7276" s="1" t="s">
        <v>29</v>
      </c>
      <c r="D7276" s="1" t="s">
        <v>418</v>
      </c>
      <c r="E7276" s="1" t="s">
        <v>1307</v>
      </c>
      <c r="F7276" s="1" t="s">
        <v>1308</v>
      </c>
      <c r="G7276" s="1" t="s">
        <v>43041</v>
      </c>
      <c r="H7276" s="1" t="s">
        <v>24</v>
      </c>
      <c r="I7276" s="3">
        <v>0</v>
      </c>
      <c r="J7276" s="3">
        <v>0</v>
      </c>
      <c r="K7276" s="2">
        <v>1.274E-2</v>
      </c>
      <c r="L7276" s="3">
        <v>0</v>
      </c>
      <c r="M7276" s="3">
        <v>0</v>
      </c>
      <c r="N7276" s="2">
        <v>1.3835999999999999E-2</v>
      </c>
      <c r="O7276" s="2">
        <v>0.92078635443769896</v>
      </c>
      <c r="P7276" s="2">
        <v>-0.11906164122926501</v>
      </c>
      <c r="Q7276" s="2">
        <v>0.90511292867817394</v>
      </c>
      <c r="R7276" s="2">
        <v>0.93427286673128196</v>
      </c>
      <c r="S7276" s="1" t="s">
        <v>31</v>
      </c>
      <c r="T7276" s="1" t="s">
        <v>440</v>
      </c>
    </row>
    <row r="7277" spans="1:20" ht="15" x14ac:dyDescent="0.3">
      <c r="A7277" s="1" t="s">
        <v>22869</v>
      </c>
      <c r="B7277" s="1" t="s">
        <v>22870</v>
      </c>
      <c r="C7277" s="1" t="s">
        <v>179</v>
      </c>
      <c r="D7277" s="1" t="s">
        <v>991</v>
      </c>
      <c r="E7277" s="1" t="s">
        <v>22871</v>
      </c>
      <c r="F7277" s="1" t="s">
        <v>1677</v>
      </c>
      <c r="G7277" s="1" t="s">
        <v>22872</v>
      </c>
      <c r="H7277" s="1" t="s">
        <v>24</v>
      </c>
      <c r="I7277" s="2">
        <v>16.106318000000002</v>
      </c>
      <c r="J7277" s="2">
        <v>13.312258</v>
      </c>
      <c r="K7277" s="2">
        <v>13.751923</v>
      </c>
      <c r="L7277" s="2">
        <v>14.087145</v>
      </c>
      <c r="M7277" s="2">
        <v>20.033581000000002</v>
      </c>
      <c r="N7277" s="2">
        <v>12.765393</v>
      </c>
      <c r="O7277" s="2">
        <v>0.92075223799180295</v>
      </c>
      <c r="P7277" s="2">
        <v>-0.119115096125638</v>
      </c>
      <c r="Q7277" s="2">
        <v>1.65332002112407E-2</v>
      </c>
      <c r="R7277" s="2">
        <v>3.36011530121368E-2</v>
      </c>
      <c r="S7277" s="1" t="s">
        <v>31</v>
      </c>
      <c r="T7277" s="1" t="s">
        <v>440</v>
      </c>
    </row>
    <row r="7278" spans="1:20" ht="15" x14ac:dyDescent="0.3">
      <c r="A7278" s="1" t="s">
        <v>13933</v>
      </c>
      <c r="B7278" s="1" t="s">
        <v>13934</v>
      </c>
      <c r="C7278" s="1" t="s">
        <v>13935</v>
      </c>
      <c r="D7278" s="1" t="s">
        <v>2647</v>
      </c>
      <c r="E7278" s="1" t="s">
        <v>22</v>
      </c>
      <c r="F7278" s="1" t="s">
        <v>22</v>
      </c>
      <c r="G7278" s="1" t="s">
        <v>13936</v>
      </c>
      <c r="H7278" s="1" t="s">
        <v>24</v>
      </c>
      <c r="I7278" s="2">
        <v>134.623459</v>
      </c>
      <c r="J7278" s="2">
        <v>120.79615800000001</v>
      </c>
      <c r="K7278" s="2">
        <v>126.811897</v>
      </c>
      <c r="L7278" s="2">
        <v>131.256607</v>
      </c>
      <c r="M7278" s="2">
        <v>152.263443</v>
      </c>
      <c r="N7278" s="2">
        <v>131.61579900000001</v>
      </c>
      <c r="O7278" s="2">
        <v>0.92073839183182704</v>
      </c>
      <c r="P7278" s="2">
        <v>-0.119136791361019</v>
      </c>
      <c r="Q7278" s="2">
        <v>2.0940058963088301E-5</v>
      </c>
      <c r="R7278" s="2">
        <v>7.1535530012724896E-5</v>
      </c>
      <c r="S7278" s="1" t="s">
        <v>31</v>
      </c>
      <c r="T7278" s="1" t="s">
        <v>440</v>
      </c>
    </row>
    <row r="7279" spans="1:20" ht="15" x14ac:dyDescent="0.3">
      <c r="A7279" s="1" t="s">
        <v>28972</v>
      </c>
      <c r="B7279" s="1" t="s">
        <v>28973</v>
      </c>
      <c r="C7279" s="1" t="s">
        <v>21105</v>
      </c>
      <c r="D7279" s="1" t="s">
        <v>22</v>
      </c>
      <c r="E7279" s="1" t="s">
        <v>22</v>
      </c>
      <c r="F7279" s="1" t="s">
        <v>22</v>
      </c>
      <c r="G7279" s="1" t="s">
        <v>28974</v>
      </c>
      <c r="H7279" s="1" t="s">
        <v>24</v>
      </c>
      <c r="I7279" s="2">
        <v>10.473447</v>
      </c>
      <c r="J7279" s="2">
        <v>10.444698000000001</v>
      </c>
      <c r="K7279" s="2">
        <v>10.395935</v>
      </c>
      <c r="L7279" s="2">
        <v>12.006957</v>
      </c>
      <c r="M7279" s="2">
        <v>9.5464649999999995</v>
      </c>
      <c r="N7279" s="2">
        <v>12.465306</v>
      </c>
      <c r="O7279" s="2">
        <v>0.92049532245885302</v>
      </c>
      <c r="P7279" s="2">
        <v>-0.11951770441762601</v>
      </c>
      <c r="Q7279" s="2">
        <v>0.13292020029530399</v>
      </c>
      <c r="R7279" s="2">
        <v>0.21056908490684201</v>
      </c>
      <c r="S7279" s="1" t="s">
        <v>31</v>
      </c>
      <c r="T7279" s="1" t="s">
        <v>440</v>
      </c>
    </row>
    <row r="7280" spans="1:20" ht="15" x14ac:dyDescent="0.3">
      <c r="A7280" s="1" t="s">
        <v>16942</v>
      </c>
      <c r="B7280" s="1" t="s">
        <v>16943</v>
      </c>
      <c r="C7280" s="1" t="s">
        <v>16944</v>
      </c>
      <c r="D7280" s="1" t="s">
        <v>2647</v>
      </c>
      <c r="E7280" s="1" t="s">
        <v>22</v>
      </c>
      <c r="F7280" s="1" t="s">
        <v>22</v>
      </c>
      <c r="G7280" s="1" t="s">
        <v>16945</v>
      </c>
      <c r="H7280" s="1" t="s">
        <v>24</v>
      </c>
      <c r="I7280" s="2">
        <v>171.495102</v>
      </c>
      <c r="J7280" s="2">
        <v>167.46246300000001</v>
      </c>
      <c r="K7280" s="2">
        <v>168.79811100000001</v>
      </c>
      <c r="L7280" s="2">
        <v>178.29338100000001</v>
      </c>
      <c r="M7280" s="2">
        <v>204.79946899999999</v>
      </c>
      <c r="N7280" s="2">
        <v>168.542282</v>
      </c>
      <c r="O7280" s="2">
        <v>0.92045565364752702</v>
      </c>
      <c r="P7280" s="2">
        <v>-0.119579878802635</v>
      </c>
      <c r="Q7280" s="2">
        <v>4.2322077131010501E-4</v>
      </c>
      <c r="R7280" s="2">
        <v>1.1783544125269899E-3</v>
      </c>
      <c r="S7280" s="1" t="s">
        <v>31</v>
      </c>
      <c r="T7280" s="1" t="s">
        <v>440</v>
      </c>
    </row>
    <row r="7281" spans="1:20" ht="15" x14ac:dyDescent="0.3">
      <c r="A7281" s="1" t="s">
        <v>36154</v>
      </c>
      <c r="B7281" s="1" t="s">
        <v>36155</v>
      </c>
      <c r="C7281" s="1" t="s">
        <v>8939</v>
      </c>
      <c r="D7281" s="1" t="s">
        <v>22</v>
      </c>
      <c r="E7281" s="1" t="s">
        <v>22</v>
      </c>
      <c r="F7281" s="1" t="s">
        <v>22</v>
      </c>
      <c r="G7281" s="1" t="s">
        <v>36156</v>
      </c>
      <c r="H7281" s="1" t="s">
        <v>24</v>
      </c>
      <c r="I7281" s="2">
        <v>0.397455</v>
      </c>
      <c r="J7281" s="2">
        <v>0.26921400000000001</v>
      </c>
      <c r="K7281" s="2">
        <v>0.40264699999999998</v>
      </c>
      <c r="L7281" s="2">
        <v>0.35527999999999998</v>
      </c>
      <c r="M7281" s="2">
        <v>0.41229199999999999</v>
      </c>
      <c r="N7281" s="2">
        <v>0.39424900000000002</v>
      </c>
      <c r="O7281" s="2">
        <v>0.92037930111437105</v>
      </c>
      <c r="P7281" s="2">
        <v>-0.119699556474685</v>
      </c>
      <c r="Q7281" s="2">
        <v>0.471454711262704</v>
      </c>
      <c r="R7281" s="2">
        <v>0.58887482221214305</v>
      </c>
      <c r="S7281" s="1" t="s">
        <v>31</v>
      </c>
      <c r="T7281" s="1" t="s">
        <v>440</v>
      </c>
    </row>
    <row r="7282" spans="1:20" ht="15" x14ac:dyDescent="0.3">
      <c r="A7282" s="1" t="s">
        <v>25067</v>
      </c>
      <c r="B7282" s="1" t="s">
        <v>25068</v>
      </c>
      <c r="C7282" s="1" t="s">
        <v>9072</v>
      </c>
      <c r="D7282" s="1" t="s">
        <v>22</v>
      </c>
      <c r="E7282" s="1" t="s">
        <v>22</v>
      </c>
      <c r="F7282" s="1" t="s">
        <v>22</v>
      </c>
      <c r="G7282" s="1" t="s">
        <v>25069</v>
      </c>
      <c r="H7282" s="1" t="s">
        <v>24</v>
      </c>
      <c r="I7282" s="2">
        <v>18.219100999999998</v>
      </c>
      <c r="J7282" s="2">
        <v>17.966795000000001</v>
      </c>
      <c r="K7282" s="2">
        <v>18.434162000000001</v>
      </c>
      <c r="L7282" s="2">
        <v>20.165078999999999</v>
      </c>
      <c r="M7282" s="2">
        <v>18.728693</v>
      </c>
      <c r="N7282" s="2">
        <v>20.453133000000001</v>
      </c>
      <c r="O7282" s="2">
        <v>0.920352257628262</v>
      </c>
      <c r="P7282" s="2">
        <v>-0.119741947776247</v>
      </c>
      <c r="Q7282" s="2">
        <v>3.8431075551141898E-2</v>
      </c>
      <c r="R7282" s="2">
        <v>7.0963172886445103E-2</v>
      </c>
      <c r="S7282" s="1" t="s">
        <v>31</v>
      </c>
      <c r="T7282" s="1" t="s">
        <v>440</v>
      </c>
    </row>
    <row r="7283" spans="1:20" ht="15" x14ac:dyDescent="0.3">
      <c r="A7283" s="1" t="s">
        <v>21179</v>
      </c>
      <c r="B7283" s="1" t="s">
        <v>21180</v>
      </c>
      <c r="C7283" s="1" t="s">
        <v>21181</v>
      </c>
      <c r="D7283" s="1" t="s">
        <v>22</v>
      </c>
      <c r="E7283" s="1" t="s">
        <v>22</v>
      </c>
      <c r="F7283" s="1" t="s">
        <v>22</v>
      </c>
      <c r="G7283" s="1" t="s">
        <v>21182</v>
      </c>
      <c r="H7283" s="1" t="s">
        <v>24</v>
      </c>
      <c r="I7283" s="2">
        <v>7.712993</v>
      </c>
      <c r="J7283" s="2">
        <v>7.8159960000000002</v>
      </c>
      <c r="K7283" s="2">
        <v>7.2958100000000004</v>
      </c>
      <c r="L7283" s="2">
        <v>8.0223689999999994</v>
      </c>
      <c r="M7283" s="2">
        <v>8.7742810000000002</v>
      </c>
      <c r="N7283" s="2">
        <v>8.0047440000000005</v>
      </c>
      <c r="O7283" s="2">
        <v>0.92030306844849097</v>
      </c>
      <c r="P7283" s="2">
        <v>-0.119819056167734</v>
      </c>
      <c r="Q7283" s="2">
        <v>7.3108944086086999E-3</v>
      </c>
      <c r="R7283" s="2">
        <v>1.6104870188058399E-2</v>
      </c>
      <c r="S7283" s="1" t="s">
        <v>31</v>
      </c>
      <c r="T7283" s="1" t="s">
        <v>440</v>
      </c>
    </row>
    <row r="7284" spans="1:20" ht="15" x14ac:dyDescent="0.3">
      <c r="A7284" s="1" t="s">
        <v>37851</v>
      </c>
      <c r="B7284" s="1" t="s">
        <v>37852</v>
      </c>
      <c r="C7284" s="1" t="s">
        <v>63</v>
      </c>
      <c r="D7284" s="1" t="s">
        <v>22</v>
      </c>
      <c r="E7284" s="1" t="s">
        <v>22</v>
      </c>
      <c r="F7284" s="1" t="s">
        <v>22</v>
      </c>
      <c r="G7284" s="1" t="s">
        <v>37853</v>
      </c>
      <c r="H7284" s="1" t="s">
        <v>24</v>
      </c>
      <c r="I7284" s="2">
        <v>19.343143000000001</v>
      </c>
      <c r="J7284" s="2">
        <v>15.931666999999999</v>
      </c>
      <c r="K7284" s="2">
        <v>19.255661</v>
      </c>
      <c r="L7284" s="2">
        <v>7.7203559999999998</v>
      </c>
      <c r="M7284" s="2">
        <v>43.196036999999997</v>
      </c>
      <c r="N7284" s="2">
        <v>8.3441960000000002</v>
      </c>
      <c r="O7284" s="2">
        <v>0.92018104983735505</v>
      </c>
      <c r="P7284" s="2">
        <v>-0.120010348929993</v>
      </c>
      <c r="Q7284" s="2">
        <v>0.561524814025953</v>
      </c>
      <c r="R7284" s="2">
        <v>0.66743592219944303</v>
      </c>
      <c r="S7284" s="1" t="s">
        <v>31</v>
      </c>
      <c r="T7284" s="1" t="s">
        <v>440</v>
      </c>
    </row>
    <row r="7285" spans="1:20" ht="15" x14ac:dyDescent="0.3">
      <c r="A7285" s="1" t="s">
        <v>26736</v>
      </c>
      <c r="B7285" s="1" t="s">
        <v>26737</v>
      </c>
      <c r="C7285" s="1" t="s">
        <v>26738</v>
      </c>
      <c r="D7285" s="1" t="s">
        <v>22</v>
      </c>
      <c r="E7285" s="1" t="s">
        <v>22</v>
      </c>
      <c r="F7285" s="1" t="s">
        <v>22</v>
      </c>
      <c r="G7285" s="1" t="s">
        <v>26739</v>
      </c>
      <c r="H7285" s="1" t="s">
        <v>24</v>
      </c>
      <c r="I7285" s="2">
        <v>10.191287000000001</v>
      </c>
      <c r="J7285" s="2">
        <v>7.1256139999999997</v>
      </c>
      <c r="K7285" s="2">
        <v>9.1389960000000006</v>
      </c>
      <c r="L7285" s="2">
        <v>7.6426150000000002</v>
      </c>
      <c r="M7285" s="2">
        <v>12.923258000000001</v>
      </c>
      <c r="N7285" s="2">
        <v>8.1852260000000001</v>
      </c>
      <c r="O7285" s="2">
        <v>0.92016993854739304</v>
      </c>
      <c r="P7285" s="2">
        <v>-0.12002776974051001</v>
      </c>
      <c r="Q7285" s="2">
        <v>6.8614886654702195E-2</v>
      </c>
      <c r="R7285" s="2">
        <v>0.118357021969412</v>
      </c>
      <c r="S7285" s="1" t="s">
        <v>31</v>
      </c>
      <c r="T7285" s="1" t="s">
        <v>440</v>
      </c>
    </row>
    <row r="7286" spans="1:20" ht="15" x14ac:dyDescent="0.3">
      <c r="A7286" s="1" t="s">
        <v>33097</v>
      </c>
      <c r="B7286" s="1" t="s">
        <v>33098</v>
      </c>
      <c r="C7286" s="1" t="s">
        <v>33099</v>
      </c>
      <c r="D7286" s="1" t="s">
        <v>10427</v>
      </c>
      <c r="E7286" s="1" t="s">
        <v>33100</v>
      </c>
      <c r="F7286" s="1" t="s">
        <v>5687</v>
      </c>
      <c r="G7286" s="1" t="s">
        <v>33101</v>
      </c>
      <c r="H7286" s="1" t="s">
        <v>24</v>
      </c>
      <c r="I7286" s="2">
        <v>13.988113999999999</v>
      </c>
      <c r="J7286" s="2">
        <v>8.0253650000000007</v>
      </c>
      <c r="K7286" s="2">
        <v>10.835046</v>
      </c>
      <c r="L7286" s="2">
        <v>6.9681389999999999</v>
      </c>
      <c r="M7286" s="2">
        <v>21.283750999999999</v>
      </c>
      <c r="N7286" s="2">
        <v>7.4480320000000004</v>
      </c>
      <c r="O7286" s="2">
        <v>0.92012876106564001</v>
      </c>
      <c r="P7286" s="2">
        <v>-0.12009233159532499</v>
      </c>
      <c r="Q7286" s="2">
        <v>0.31115077958952297</v>
      </c>
      <c r="R7286" s="2">
        <v>0.42741543998798498</v>
      </c>
      <c r="S7286" s="1" t="s">
        <v>31</v>
      </c>
      <c r="T7286" s="1" t="s">
        <v>440</v>
      </c>
    </row>
    <row r="7287" spans="1:20" ht="15" x14ac:dyDescent="0.3">
      <c r="A7287" s="1" t="s">
        <v>25207</v>
      </c>
      <c r="B7287" s="1" t="s">
        <v>25208</v>
      </c>
      <c r="C7287" s="1" t="s">
        <v>25209</v>
      </c>
      <c r="D7287" s="1" t="s">
        <v>5020</v>
      </c>
      <c r="E7287" s="1" t="s">
        <v>25210</v>
      </c>
      <c r="F7287" s="1" t="s">
        <v>4167</v>
      </c>
      <c r="G7287" s="1" t="s">
        <v>25211</v>
      </c>
      <c r="H7287" s="1" t="s">
        <v>24</v>
      </c>
      <c r="I7287" s="2">
        <v>17.195844999999998</v>
      </c>
      <c r="J7287" s="2">
        <v>18.447493000000001</v>
      </c>
      <c r="K7287" s="2">
        <v>17.231161</v>
      </c>
      <c r="L7287" s="2">
        <v>19.433454999999999</v>
      </c>
      <c r="M7287" s="2">
        <v>18.496777999999999</v>
      </c>
      <c r="N7287" s="2">
        <v>19.534685</v>
      </c>
      <c r="O7287" s="2">
        <v>0.92011788827402496</v>
      </c>
      <c r="P7287" s="2">
        <v>-0.12010937944328599</v>
      </c>
      <c r="Q7287" s="2">
        <v>4.0109164498683597E-2</v>
      </c>
      <c r="R7287" s="2">
        <v>7.3631119737762096E-2</v>
      </c>
      <c r="S7287" s="1" t="s">
        <v>31</v>
      </c>
      <c r="T7287" s="1" t="s">
        <v>440</v>
      </c>
    </row>
    <row r="7288" spans="1:20" ht="15" x14ac:dyDescent="0.3">
      <c r="A7288" s="1" t="s">
        <v>28459</v>
      </c>
      <c r="B7288" s="1" t="s">
        <v>28460</v>
      </c>
      <c r="C7288" s="1" t="s">
        <v>22</v>
      </c>
      <c r="D7288" s="1" t="s">
        <v>22</v>
      </c>
      <c r="E7288" s="1" t="s">
        <v>22</v>
      </c>
      <c r="F7288" s="1" t="s">
        <v>22</v>
      </c>
      <c r="G7288" s="1" t="s">
        <v>28461</v>
      </c>
      <c r="H7288" s="1" t="s">
        <v>24</v>
      </c>
      <c r="I7288" s="2">
        <v>15.881475999999999</v>
      </c>
      <c r="J7288" s="2">
        <v>16.333527</v>
      </c>
      <c r="K7288" s="2">
        <v>14.286298</v>
      </c>
      <c r="L7288" s="2">
        <v>18.266456999999999</v>
      </c>
      <c r="M7288" s="2">
        <v>14.953614</v>
      </c>
      <c r="N7288" s="2">
        <v>17.320791</v>
      </c>
      <c r="O7288" s="2">
        <v>0.92007336558683905</v>
      </c>
      <c r="P7288" s="2">
        <v>-0.12017919029570399</v>
      </c>
      <c r="Q7288" s="2">
        <v>0.114741024760772</v>
      </c>
      <c r="R7288" s="2">
        <v>0.18521110169640001</v>
      </c>
      <c r="S7288" s="1" t="s">
        <v>31</v>
      </c>
      <c r="T7288" s="1" t="s">
        <v>440</v>
      </c>
    </row>
    <row r="7289" spans="1:20" ht="15" x14ac:dyDescent="0.3">
      <c r="A7289" s="1" t="s">
        <v>16408</v>
      </c>
      <c r="B7289" s="1" t="s">
        <v>16409</v>
      </c>
      <c r="C7289" s="1" t="s">
        <v>443</v>
      </c>
      <c r="D7289" s="1" t="s">
        <v>1440</v>
      </c>
      <c r="E7289" s="1" t="s">
        <v>22</v>
      </c>
      <c r="F7289" s="1" t="s">
        <v>22</v>
      </c>
      <c r="G7289" s="1" t="s">
        <v>16410</v>
      </c>
      <c r="H7289" s="1" t="s">
        <v>24</v>
      </c>
      <c r="I7289" s="2">
        <v>61.535572000000002</v>
      </c>
      <c r="J7289" s="2">
        <v>52.929698999999999</v>
      </c>
      <c r="K7289" s="2">
        <v>62.000903999999998</v>
      </c>
      <c r="L7289" s="2">
        <v>60.503222999999998</v>
      </c>
      <c r="M7289" s="2">
        <v>71.952849999999998</v>
      </c>
      <c r="N7289" s="2">
        <v>59.442641999999999</v>
      </c>
      <c r="O7289" s="2">
        <v>0.91957976373109096</v>
      </c>
      <c r="P7289" s="2">
        <v>-0.120953376423732</v>
      </c>
      <c r="Q7289" s="2">
        <v>2.6528995571729002E-4</v>
      </c>
      <c r="R7289" s="2">
        <v>7.63940642225717E-4</v>
      </c>
      <c r="S7289" s="1" t="s">
        <v>31</v>
      </c>
      <c r="T7289" s="1" t="s">
        <v>440</v>
      </c>
    </row>
    <row r="7290" spans="1:20" ht="15" x14ac:dyDescent="0.3">
      <c r="A7290" s="1" t="s">
        <v>21229</v>
      </c>
      <c r="B7290" s="1" t="s">
        <v>21230</v>
      </c>
      <c r="C7290" s="1" t="s">
        <v>776</v>
      </c>
      <c r="D7290" s="1" t="s">
        <v>2845</v>
      </c>
      <c r="E7290" s="1" t="s">
        <v>22</v>
      </c>
      <c r="F7290" s="1" t="s">
        <v>22</v>
      </c>
      <c r="G7290" s="1" t="s">
        <v>21231</v>
      </c>
      <c r="H7290" s="1" t="s">
        <v>24</v>
      </c>
      <c r="I7290" s="2">
        <v>55.480201999999998</v>
      </c>
      <c r="J7290" s="2">
        <v>52.726776000000001</v>
      </c>
      <c r="K7290" s="2">
        <v>56.790923999999997</v>
      </c>
      <c r="L7290" s="2">
        <v>58.864052000000001</v>
      </c>
      <c r="M7290" s="2">
        <v>60.499096000000002</v>
      </c>
      <c r="N7290" s="2">
        <v>60.070129000000001</v>
      </c>
      <c r="O7290" s="2">
        <v>0.91955017908968995</v>
      </c>
      <c r="P7290" s="2">
        <v>-0.12099979143166099</v>
      </c>
      <c r="Q7290" s="2">
        <v>7.4666671254477396E-3</v>
      </c>
      <c r="R7290" s="2">
        <v>1.64089200801011E-2</v>
      </c>
      <c r="S7290" s="1" t="s">
        <v>31</v>
      </c>
      <c r="T7290" s="1" t="s">
        <v>440</v>
      </c>
    </row>
    <row r="7291" spans="1:20" ht="15" x14ac:dyDescent="0.3">
      <c r="A7291" s="1" t="s">
        <v>28623</v>
      </c>
      <c r="B7291" s="1" t="s">
        <v>28624</v>
      </c>
      <c r="C7291" s="1" t="s">
        <v>63</v>
      </c>
      <c r="D7291" s="1" t="s">
        <v>22</v>
      </c>
      <c r="E7291" s="1" t="s">
        <v>22</v>
      </c>
      <c r="F7291" s="1" t="s">
        <v>22</v>
      </c>
      <c r="G7291" s="1" t="s">
        <v>28625</v>
      </c>
      <c r="H7291" s="1" t="s">
        <v>24</v>
      </c>
      <c r="I7291" s="2">
        <v>8.7331059999999994</v>
      </c>
      <c r="J7291" s="2">
        <v>9.7623270000000009</v>
      </c>
      <c r="K7291" s="2">
        <v>7.1215349999999997</v>
      </c>
      <c r="L7291" s="2">
        <v>9.3902629999999991</v>
      </c>
      <c r="M7291" s="2">
        <v>8.8605370000000008</v>
      </c>
      <c r="N7291" s="2">
        <v>9.6187020000000008</v>
      </c>
      <c r="O7291" s="2">
        <v>0.91917566377755899</v>
      </c>
      <c r="P7291" s="2">
        <v>-0.121587493391817</v>
      </c>
      <c r="Q7291" s="2">
        <v>0.118983052216119</v>
      </c>
      <c r="R7291" s="2">
        <v>0.19093932902125499</v>
      </c>
      <c r="S7291" s="1" t="s">
        <v>31</v>
      </c>
      <c r="T7291" s="1" t="s">
        <v>440</v>
      </c>
    </row>
    <row r="7292" spans="1:20" ht="15" x14ac:dyDescent="0.3">
      <c r="A7292" s="1" t="s">
        <v>18852</v>
      </c>
      <c r="B7292" s="1" t="s">
        <v>18853</v>
      </c>
      <c r="C7292" s="1" t="s">
        <v>29</v>
      </c>
      <c r="D7292" s="1" t="s">
        <v>22</v>
      </c>
      <c r="E7292" s="1" t="s">
        <v>22</v>
      </c>
      <c r="F7292" s="1" t="s">
        <v>22</v>
      </c>
      <c r="G7292" s="1" t="s">
        <v>18854</v>
      </c>
      <c r="H7292" s="1" t="s">
        <v>24</v>
      </c>
      <c r="I7292" s="2">
        <v>197.646973</v>
      </c>
      <c r="J7292" s="2">
        <v>172.12301600000001</v>
      </c>
      <c r="K7292" s="2">
        <v>164.678009</v>
      </c>
      <c r="L7292" s="2">
        <v>191.71575899999999</v>
      </c>
      <c r="M7292" s="2">
        <v>208.280945</v>
      </c>
      <c r="N7292" s="2">
        <v>181.448883</v>
      </c>
      <c r="O7292" s="2">
        <v>0.91917113131344497</v>
      </c>
      <c r="P7292" s="2">
        <v>-0.121594607352597</v>
      </c>
      <c r="Q7292" s="2">
        <v>1.70153743830325E-3</v>
      </c>
      <c r="R7292" s="2">
        <v>4.23544008930279E-3</v>
      </c>
      <c r="S7292" s="1" t="s">
        <v>31</v>
      </c>
      <c r="T7292" s="1" t="s">
        <v>440</v>
      </c>
    </row>
    <row r="7293" spans="1:20" ht="15" x14ac:dyDescent="0.3">
      <c r="A7293" s="1" t="s">
        <v>16886</v>
      </c>
      <c r="B7293" s="1" t="s">
        <v>16887</v>
      </c>
      <c r="C7293" s="1" t="s">
        <v>9565</v>
      </c>
      <c r="D7293" s="1" t="s">
        <v>1242</v>
      </c>
      <c r="E7293" s="1" t="s">
        <v>22</v>
      </c>
      <c r="F7293" s="1" t="s">
        <v>22</v>
      </c>
      <c r="G7293" s="1" t="s">
        <v>16888</v>
      </c>
      <c r="H7293" s="1" t="s">
        <v>24</v>
      </c>
      <c r="I7293" s="2">
        <v>55.066406000000001</v>
      </c>
      <c r="J7293" s="2">
        <v>50.520214000000003</v>
      </c>
      <c r="K7293" s="2">
        <v>54.008586999999999</v>
      </c>
      <c r="L7293" s="2">
        <v>53.896251999999997</v>
      </c>
      <c r="M7293" s="2">
        <v>68.263999999999996</v>
      </c>
      <c r="N7293" s="2">
        <v>51.482208</v>
      </c>
      <c r="O7293" s="2">
        <v>0.91910243036179096</v>
      </c>
      <c r="P7293" s="2">
        <v>-0.121702441708014</v>
      </c>
      <c r="Q7293" s="2">
        <v>3.9803262738970501E-4</v>
      </c>
      <c r="R7293" s="2">
        <v>1.1120514415999001E-3</v>
      </c>
      <c r="S7293" s="1" t="s">
        <v>31</v>
      </c>
      <c r="T7293" s="1" t="s">
        <v>440</v>
      </c>
    </row>
    <row r="7294" spans="1:20" ht="15" x14ac:dyDescent="0.3">
      <c r="A7294" s="1" t="s">
        <v>23892</v>
      </c>
      <c r="B7294" s="1" t="s">
        <v>23893</v>
      </c>
      <c r="C7294" s="1" t="s">
        <v>29</v>
      </c>
      <c r="D7294" s="1" t="s">
        <v>22</v>
      </c>
      <c r="E7294" s="1" t="s">
        <v>22</v>
      </c>
      <c r="F7294" s="1" t="s">
        <v>22</v>
      </c>
      <c r="G7294" s="1" t="s">
        <v>23894</v>
      </c>
      <c r="H7294" s="1" t="s">
        <v>24</v>
      </c>
      <c r="I7294" s="2">
        <v>7.2689940000000002</v>
      </c>
      <c r="J7294" s="2">
        <v>5.8715130000000002</v>
      </c>
      <c r="K7294" s="2">
        <v>7.426024</v>
      </c>
      <c r="L7294" s="2">
        <v>6.6567619999999996</v>
      </c>
      <c r="M7294" s="2">
        <v>9.3385470000000002</v>
      </c>
      <c r="N7294" s="2">
        <v>6.3825339999999997</v>
      </c>
      <c r="O7294" s="2">
        <v>0.91905779301427704</v>
      </c>
      <c r="P7294" s="2">
        <v>-0.121772509680424</v>
      </c>
      <c r="Q7294" s="2">
        <v>2.5243441806678799E-2</v>
      </c>
      <c r="R7294" s="2">
        <v>4.9010216101042503E-2</v>
      </c>
      <c r="S7294" s="1" t="s">
        <v>31</v>
      </c>
      <c r="T7294" s="1" t="s">
        <v>440</v>
      </c>
    </row>
    <row r="7295" spans="1:20" ht="15" x14ac:dyDescent="0.3">
      <c r="A7295" s="1" t="s">
        <v>36903</v>
      </c>
      <c r="B7295" s="1" t="s">
        <v>36904</v>
      </c>
      <c r="C7295" s="1" t="s">
        <v>22</v>
      </c>
      <c r="D7295" s="1" t="s">
        <v>22</v>
      </c>
      <c r="E7295" s="1" t="s">
        <v>22</v>
      </c>
      <c r="F7295" s="1" t="s">
        <v>22</v>
      </c>
      <c r="G7295" s="1" t="s">
        <v>36905</v>
      </c>
      <c r="H7295" s="1" t="s">
        <v>24</v>
      </c>
      <c r="I7295" s="2">
        <v>0.47348800000000002</v>
      </c>
      <c r="J7295" s="2">
        <v>0.56457400000000002</v>
      </c>
      <c r="K7295" s="2">
        <v>0.25586399999999998</v>
      </c>
      <c r="L7295" s="2">
        <v>0.40473999999999999</v>
      </c>
      <c r="M7295" s="2">
        <v>0.50497099999999995</v>
      </c>
      <c r="N7295" s="2">
        <v>0.49831199999999998</v>
      </c>
      <c r="O7295" s="2">
        <v>0.91896652256390698</v>
      </c>
      <c r="P7295" s="2">
        <v>-0.12191578898867</v>
      </c>
      <c r="Q7295" s="2">
        <v>0.51459641761089903</v>
      </c>
      <c r="R7295" s="2">
        <v>0.62928068300004503</v>
      </c>
      <c r="S7295" s="1" t="s">
        <v>31</v>
      </c>
      <c r="T7295" s="1" t="s">
        <v>440</v>
      </c>
    </row>
    <row r="7296" spans="1:20" ht="15" x14ac:dyDescent="0.3">
      <c r="A7296" s="1" t="s">
        <v>41412</v>
      </c>
      <c r="B7296" s="1" t="s">
        <v>41413</v>
      </c>
      <c r="C7296" s="1" t="s">
        <v>63</v>
      </c>
      <c r="D7296" s="1" t="s">
        <v>22</v>
      </c>
      <c r="E7296" s="1" t="s">
        <v>22</v>
      </c>
      <c r="F7296" s="1" t="s">
        <v>22</v>
      </c>
      <c r="G7296" s="1" t="s">
        <v>41414</v>
      </c>
      <c r="H7296" s="1" t="s">
        <v>24</v>
      </c>
      <c r="I7296" s="3">
        <v>0</v>
      </c>
      <c r="J7296" s="2">
        <v>0.48582900000000001</v>
      </c>
      <c r="K7296" s="2">
        <v>0.87198200000000003</v>
      </c>
      <c r="L7296" s="2">
        <v>0.52577399999999996</v>
      </c>
      <c r="M7296" s="2">
        <v>0.27398400000000001</v>
      </c>
      <c r="N7296" s="2">
        <v>0.67796500000000004</v>
      </c>
      <c r="O7296" s="2">
        <v>0.91885353344300602</v>
      </c>
      <c r="P7296" s="2">
        <v>-0.122093182682976</v>
      </c>
      <c r="Q7296" s="2">
        <v>0.79523647217298299</v>
      </c>
      <c r="R7296" s="2">
        <v>0.85615411260143803</v>
      </c>
      <c r="S7296" s="1" t="s">
        <v>31</v>
      </c>
      <c r="T7296" s="1" t="s">
        <v>440</v>
      </c>
    </row>
    <row r="7297" spans="1:20" ht="15" x14ac:dyDescent="0.3">
      <c r="A7297" s="1" t="s">
        <v>21522</v>
      </c>
      <c r="B7297" s="1" t="s">
        <v>21523</v>
      </c>
      <c r="C7297" s="1" t="s">
        <v>190</v>
      </c>
      <c r="D7297" s="1" t="s">
        <v>22</v>
      </c>
      <c r="E7297" s="1" t="s">
        <v>22</v>
      </c>
      <c r="F7297" s="1" t="s">
        <v>22</v>
      </c>
      <c r="G7297" s="1" t="s">
        <v>21524</v>
      </c>
      <c r="H7297" s="1" t="s">
        <v>24</v>
      </c>
      <c r="I7297" s="2">
        <v>48.86063</v>
      </c>
      <c r="J7297" s="2">
        <v>40.437736999999998</v>
      </c>
      <c r="K7297" s="2">
        <v>40.970837000000003</v>
      </c>
      <c r="L7297" s="2">
        <v>42.562466000000001</v>
      </c>
      <c r="M7297" s="2">
        <v>59.133755000000001</v>
      </c>
      <c r="N7297" s="2">
        <v>40.095768</v>
      </c>
      <c r="O7297" s="2">
        <v>0.91873458379937101</v>
      </c>
      <c r="P7297" s="2">
        <v>-0.122279958010502</v>
      </c>
      <c r="Q7297" s="2">
        <v>8.5962561512968605E-3</v>
      </c>
      <c r="R7297" s="2">
        <v>1.8628819625378601E-2</v>
      </c>
      <c r="S7297" s="1" t="s">
        <v>31</v>
      </c>
      <c r="T7297" s="1" t="s">
        <v>440</v>
      </c>
    </row>
    <row r="7298" spans="1:20" ht="15" x14ac:dyDescent="0.3">
      <c r="A7298" s="1" t="s">
        <v>24962</v>
      </c>
      <c r="B7298" s="1" t="s">
        <v>24963</v>
      </c>
      <c r="C7298" s="1" t="s">
        <v>22</v>
      </c>
      <c r="D7298" s="1" t="s">
        <v>22</v>
      </c>
      <c r="E7298" s="1" t="s">
        <v>22</v>
      </c>
      <c r="F7298" s="1" t="s">
        <v>22</v>
      </c>
      <c r="G7298" s="1" t="s">
        <v>24964</v>
      </c>
      <c r="H7298" s="1" t="s">
        <v>24</v>
      </c>
      <c r="I7298" s="2">
        <v>12.074183</v>
      </c>
      <c r="J7298" s="2">
        <v>10.212431</v>
      </c>
      <c r="K7298" s="2">
        <v>12.256964</v>
      </c>
      <c r="L7298" s="2">
        <v>10.86284</v>
      </c>
      <c r="M7298" s="2">
        <v>16.201174000000002</v>
      </c>
      <c r="N7298" s="2">
        <v>10.536799</v>
      </c>
      <c r="O7298" s="2">
        <v>0.91869231657304795</v>
      </c>
      <c r="P7298" s="2">
        <v>-0.12234633204454599</v>
      </c>
      <c r="Q7298" s="2">
        <v>3.7033564813649E-2</v>
      </c>
      <c r="R7298" s="2">
        <v>6.8696254363409703E-2</v>
      </c>
      <c r="S7298" s="1" t="s">
        <v>31</v>
      </c>
      <c r="T7298" s="1" t="s">
        <v>440</v>
      </c>
    </row>
    <row r="7299" spans="1:20" ht="15" x14ac:dyDescent="0.3">
      <c r="A7299" s="1" t="s">
        <v>38589</v>
      </c>
      <c r="B7299" s="1" t="s">
        <v>38590</v>
      </c>
      <c r="C7299" s="1" t="s">
        <v>22</v>
      </c>
      <c r="D7299" s="1" t="s">
        <v>22</v>
      </c>
      <c r="E7299" s="1" t="s">
        <v>22</v>
      </c>
      <c r="F7299" s="1" t="s">
        <v>22</v>
      </c>
      <c r="G7299" s="1" t="s">
        <v>38591</v>
      </c>
      <c r="H7299" s="1" t="s">
        <v>24</v>
      </c>
      <c r="I7299" s="2">
        <v>0.96630400000000005</v>
      </c>
      <c r="J7299" s="2">
        <v>0.428647</v>
      </c>
      <c r="K7299" s="2">
        <v>0.57805600000000001</v>
      </c>
      <c r="L7299" s="2">
        <v>0.276586</v>
      </c>
      <c r="M7299" s="2">
        <v>1.1559269999999999</v>
      </c>
      <c r="N7299" s="2">
        <v>0.71572199999999997</v>
      </c>
      <c r="O7299" s="2">
        <v>0.91843164272065203</v>
      </c>
      <c r="P7299" s="2">
        <v>-0.122755746852689</v>
      </c>
      <c r="Q7299" s="2">
        <v>0.603190186718087</v>
      </c>
      <c r="R7299" s="2">
        <v>0.70181517095540902</v>
      </c>
      <c r="S7299" s="1" t="s">
        <v>31</v>
      </c>
      <c r="T7299" s="1" t="s">
        <v>440</v>
      </c>
    </row>
    <row r="7300" spans="1:20" ht="15" x14ac:dyDescent="0.3">
      <c r="A7300" s="1" t="s">
        <v>14824</v>
      </c>
      <c r="B7300" s="1" t="s">
        <v>14825</v>
      </c>
      <c r="C7300" s="1" t="s">
        <v>14826</v>
      </c>
      <c r="D7300" s="1" t="s">
        <v>2753</v>
      </c>
      <c r="E7300" s="1" t="s">
        <v>22</v>
      </c>
      <c r="F7300" s="1" t="s">
        <v>22</v>
      </c>
      <c r="G7300" s="1" t="s">
        <v>14827</v>
      </c>
      <c r="H7300" s="1" t="s">
        <v>24</v>
      </c>
      <c r="I7300" s="2">
        <v>241.83291600000001</v>
      </c>
      <c r="J7300" s="2">
        <v>223.97297699999999</v>
      </c>
      <c r="K7300" s="2">
        <v>229.238327</v>
      </c>
      <c r="L7300" s="2">
        <v>234.71847500000001</v>
      </c>
      <c r="M7300" s="2">
        <v>289.964539</v>
      </c>
      <c r="N7300" s="2">
        <v>232.09350599999999</v>
      </c>
      <c r="O7300" s="2">
        <v>0.91842730532918804</v>
      </c>
      <c r="P7300" s="2">
        <v>-0.122762560150099</v>
      </c>
      <c r="Q7300" s="2">
        <v>5.28131596965903E-5</v>
      </c>
      <c r="R7300" s="2">
        <v>1.69295081503879E-4</v>
      </c>
      <c r="S7300" s="1" t="s">
        <v>31</v>
      </c>
      <c r="T7300" s="1" t="s">
        <v>440</v>
      </c>
    </row>
    <row r="7301" spans="1:20" ht="15" x14ac:dyDescent="0.3">
      <c r="A7301" s="1" t="s">
        <v>25043</v>
      </c>
      <c r="B7301" s="1" t="s">
        <v>25044</v>
      </c>
      <c r="C7301" s="1" t="s">
        <v>229</v>
      </c>
      <c r="D7301" s="1" t="s">
        <v>8421</v>
      </c>
      <c r="E7301" s="1" t="s">
        <v>8422</v>
      </c>
      <c r="F7301" s="1" t="s">
        <v>8423</v>
      </c>
      <c r="G7301" s="1" t="s">
        <v>25045</v>
      </c>
      <c r="H7301" s="1" t="s">
        <v>24</v>
      </c>
      <c r="I7301" s="2">
        <v>3.9880840000000002</v>
      </c>
      <c r="J7301" s="2">
        <v>3.31189</v>
      </c>
      <c r="K7301" s="2">
        <v>3.6114269999999999</v>
      </c>
      <c r="L7301" s="2">
        <v>3.603145</v>
      </c>
      <c r="M7301" s="2">
        <v>4.8657360000000001</v>
      </c>
      <c r="N7301" s="2">
        <v>3.413637</v>
      </c>
      <c r="O7301" s="2">
        <v>0.91827346695372103</v>
      </c>
      <c r="P7301" s="2">
        <v>-0.123004234640851</v>
      </c>
      <c r="Q7301" s="2">
        <v>3.8057704440122603E-2</v>
      </c>
      <c r="R7301" s="2">
        <v>7.03439849026056E-2</v>
      </c>
      <c r="S7301" s="1" t="s">
        <v>31</v>
      </c>
      <c r="T7301" s="1" t="s">
        <v>440</v>
      </c>
    </row>
    <row r="7302" spans="1:20" ht="15" x14ac:dyDescent="0.3">
      <c r="A7302" s="1" t="s">
        <v>40686</v>
      </c>
      <c r="B7302" s="1" t="s">
        <v>40687</v>
      </c>
      <c r="C7302" s="1" t="s">
        <v>22</v>
      </c>
      <c r="D7302" s="1" t="s">
        <v>22</v>
      </c>
      <c r="E7302" s="1" t="s">
        <v>22</v>
      </c>
      <c r="F7302" s="1" t="s">
        <v>22</v>
      </c>
      <c r="G7302" s="1" t="s">
        <v>40688</v>
      </c>
      <c r="H7302" s="1" t="s">
        <v>24</v>
      </c>
      <c r="I7302" s="2">
        <v>0.28672199999999998</v>
      </c>
      <c r="J7302" s="2">
        <v>0.33442300000000003</v>
      </c>
      <c r="K7302" s="2">
        <v>0.46227400000000002</v>
      </c>
      <c r="L7302" s="2">
        <v>0.50747200000000003</v>
      </c>
      <c r="M7302" s="2">
        <v>0.14660999999999999</v>
      </c>
      <c r="N7302" s="2">
        <v>0.52609899999999998</v>
      </c>
      <c r="O7302" s="2">
        <v>0.91801088138175402</v>
      </c>
      <c r="P7302" s="2">
        <v>-0.12341684057022299</v>
      </c>
      <c r="Q7302" s="2">
        <v>0.73783633352863998</v>
      </c>
      <c r="R7302" s="2">
        <v>0.81019286572741001</v>
      </c>
      <c r="S7302" s="1" t="s">
        <v>31</v>
      </c>
      <c r="T7302" s="1" t="s">
        <v>440</v>
      </c>
    </row>
    <row r="7303" spans="1:20" ht="15" x14ac:dyDescent="0.3">
      <c r="A7303" s="1" t="s">
        <v>29356</v>
      </c>
      <c r="B7303" s="1" t="s">
        <v>29357</v>
      </c>
      <c r="C7303" s="1" t="s">
        <v>63</v>
      </c>
      <c r="D7303" s="1" t="s">
        <v>22</v>
      </c>
      <c r="E7303" s="1" t="s">
        <v>20954</v>
      </c>
      <c r="F7303" s="1" t="s">
        <v>11068</v>
      </c>
      <c r="G7303" s="1" t="s">
        <v>29358</v>
      </c>
      <c r="H7303" s="1" t="s">
        <v>24</v>
      </c>
      <c r="I7303" s="2">
        <v>59.182586999999998</v>
      </c>
      <c r="J7303" s="2">
        <v>55.216228000000001</v>
      </c>
      <c r="K7303" s="2">
        <v>59.961018000000003</v>
      </c>
      <c r="L7303" s="2">
        <v>44.077297000000002</v>
      </c>
      <c r="M7303" s="2">
        <v>97.721725000000006</v>
      </c>
      <c r="N7303" s="2">
        <v>48.141173999999999</v>
      </c>
      <c r="O7303" s="2">
        <v>0.91797227059826803</v>
      </c>
      <c r="P7303" s="2">
        <v>-0.12347752041449001</v>
      </c>
      <c r="Q7303" s="2">
        <v>0.14647181193994899</v>
      </c>
      <c r="R7303" s="2">
        <v>0.22892189492280801</v>
      </c>
      <c r="S7303" s="1" t="s">
        <v>31</v>
      </c>
      <c r="T7303" s="1" t="s">
        <v>440</v>
      </c>
    </row>
    <row r="7304" spans="1:20" ht="15" x14ac:dyDescent="0.3">
      <c r="A7304" s="1" t="s">
        <v>21554</v>
      </c>
      <c r="B7304" s="1" t="s">
        <v>21555</v>
      </c>
      <c r="C7304" s="1" t="s">
        <v>13166</v>
      </c>
      <c r="D7304" s="1" t="s">
        <v>4451</v>
      </c>
      <c r="E7304" s="1" t="s">
        <v>22</v>
      </c>
      <c r="F7304" s="1" t="s">
        <v>22</v>
      </c>
      <c r="G7304" s="1" t="s">
        <v>21556</v>
      </c>
      <c r="H7304" s="1" t="s">
        <v>24</v>
      </c>
      <c r="I7304" s="2">
        <v>346.23208599999998</v>
      </c>
      <c r="J7304" s="2">
        <v>343.977417</v>
      </c>
      <c r="K7304" s="2">
        <v>317.778931</v>
      </c>
      <c r="L7304" s="2">
        <v>365.2099</v>
      </c>
      <c r="M7304" s="2">
        <v>375.767853</v>
      </c>
      <c r="N7304" s="2">
        <v>357.12057499999997</v>
      </c>
      <c r="O7304" s="2">
        <v>0.91794004990052203</v>
      </c>
      <c r="P7304" s="2">
        <v>-0.12352815969648299</v>
      </c>
      <c r="Q7304" s="2">
        <v>8.72038026136422E-3</v>
      </c>
      <c r="R7304" s="2">
        <v>1.88693751426109E-2</v>
      </c>
      <c r="S7304" s="1" t="s">
        <v>31</v>
      </c>
      <c r="T7304" s="1" t="s">
        <v>440</v>
      </c>
    </row>
    <row r="7305" spans="1:20" ht="15" x14ac:dyDescent="0.3">
      <c r="A7305" s="1" t="s">
        <v>33865</v>
      </c>
      <c r="B7305" s="1" t="s">
        <v>33866</v>
      </c>
      <c r="C7305" s="1" t="s">
        <v>22</v>
      </c>
      <c r="D7305" s="1" t="s">
        <v>22</v>
      </c>
      <c r="E7305" s="1" t="s">
        <v>22</v>
      </c>
      <c r="F7305" s="1" t="s">
        <v>22</v>
      </c>
      <c r="G7305" s="1" t="s">
        <v>33867</v>
      </c>
      <c r="H7305" s="1" t="s">
        <v>24</v>
      </c>
      <c r="I7305" s="2">
        <v>6.9729010000000002</v>
      </c>
      <c r="J7305" s="2">
        <v>3.5544600000000002</v>
      </c>
      <c r="K7305" s="2">
        <v>5.8246130000000003</v>
      </c>
      <c r="L7305" s="2">
        <v>4.5194229999999997</v>
      </c>
      <c r="M7305" s="2">
        <v>9.5182339999999996</v>
      </c>
      <c r="N7305" s="2">
        <v>3.7782089999999999</v>
      </c>
      <c r="O7305" s="2">
        <v>0.91783211660886999</v>
      </c>
      <c r="P7305" s="2">
        <v>-0.123697804740278</v>
      </c>
      <c r="Q7305" s="2">
        <v>0.34873100979511701</v>
      </c>
      <c r="R7305" s="2">
        <v>0.46752710417276</v>
      </c>
      <c r="S7305" s="1" t="s">
        <v>31</v>
      </c>
      <c r="T7305" s="1" t="s">
        <v>440</v>
      </c>
    </row>
    <row r="7306" spans="1:20" ht="15" x14ac:dyDescent="0.3">
      <c r="A7306" s="1" t="s">
        <v>20436</v>
      </c>
      <c r="B7306" s="1" t="s">
        <v>20437</v>
      </c>
      <c r="C7306" s="1" t="s">
        <v>20438</v>
      </c>
      <c r="D7306" s="1" t="s">
        <v>22</v>
      </c>
      <c r="E7306" s="1" t="s">
        <v>22</v>
      </c>
      <c r="F7306" s="1" t="s">
        <v>22</v>
      </c>
      <c r="G7306" s="1" t="s">
        <v>20439</v>
      </c>
      <c r="H7306" s="1" t="s">
        <v>24</v>
      </c>
      <c r="I7306" s="2">
        <v>73.721703000000005</v>
      </c>
      <c r="J7306" s="2">
        <v>66.062149000000005</v>
      </c>
      <c r="K7306" s="2">
        <v>74.425751000000005</v>
      </c>
      <c r="L7306" s="2">
        <v>68.548057999999997</v>
      </c>
      <c r="M7306" s="2">
        <v>96.903023000000005</v>
      </c>
      <c r="N7306" s="2">
        <v>67.958732999999995</v>
      </c>
      <c r="O7306" s="2">
        <v>0.91774034402855098</v>
      </c>
      <c r="P7306" s="2">
        <v>-0.12384206474577</v>
      </c>
      <c r="Q7306" s="2">
        <v>4.9315139433335304E-3</v>
      </c>
      <c r="R7306" s="2">
        <v>1.1278006445673E-2</v>
      </c>
      <c r="S7306" s="1" t="s">
        <v>31</v>
      </c>
      <c r="T7306" s="1" t="s">
        <v>440</v>
      </c>
    </row>
    <row r="7307" spans="1:20" ht="15" x14ac:dyDescent="0.3">
      <c r="A7307" s="1" t="s">
        <v>35660</v>
      </c>
      <c r="B7307" s="1" t="s">
        <v>35661</v>
      </c>
      <c r="C7307" s="1" t="s">
        <v>22</v>
      </c>
      <c r="D7307" s="1" t="s">
        <v>22</v>
      </c>
      <c r="E7307" s="1" t="s">
        <v>22</v>
      </c>
      <c r="F7307" s="1" t="s">
        <v>22</v>
      </c>
      <c r="G7307" s="1" t="s">
        <v>35662</v>
      </c>
      <c r="H7307" s="1" t="s">
        <v>24</v>
      </c>
      <c r="I7307" s="2">
        <v>1.1154489999999999</v>
      </c>
      <c r="J7307" s="2">
        <v>1.915638</v>
      </c>
      <c r="K7307" s="2">
        <v>0.73733400000000004</v>
      </c>
      <c r="L7307" s="2">
        <v>1.4687479999999999</v>
      </c>
      <c r="M7307" s="2">
        <v>1.5447059999999999</v>
      </c>
      <c r="N7307" s="2">
        <v>1.0930660000000001</v>
      </c>
      <c r="O7307" s="2">
        <v>0.91766775761471997</v>
      </c>
      <c r="P7307" s="2">
        <v>-0.123956175672087</v>
      </c>
      <c r="Q7307" s="2">
        <v>0.443262438925277</v>
      </c>
      <c r="R7307" s="2">
        <v>0.56195778740928304</v>
      </c>
      <c r="S7307" s="1" t="s">
        <v>31</v>
      </c>
      <c r="T7307" s="1" t="s">
        <v>440</v>
      </c>
    </row>
    <row r="7308" spans="1:20" ht="15" x14ac:dyDescent="0.3">
      <c r="A7308" s="1" t="s">
        <v>18067</v>
      </c>
      <c r="B7308" s="1" t="s">
        <v>18068</v>
      </c>
      <c r="C7308" s="1" t="s">
        <v>18069</v>
      </c>
      <c r="D7308" s="1" t="s">
        <v>4451</v>
      </c>
      <c r="E7308" s="1" t="s">
        <v>22</v>
      </c>
      <c r="F7308" s="1" t="s">
        <v>22</v>
      </c>
      <c r="G7308" s="1" t="s">
        <v>381</v>
      </c>
      <c r="H7308" s="1" t="s">
        <v>24</v>
      </c>
      <c r="I7308" s="2">
        <v>122.692139</v>
      </c>
      <c r="J7308" s="2">
        <v>119.758949</v>
      </c>
      <c r="K7308" s="2">
        <v>116.405708</v>
      </c>
      <c r="L7308" s="2">
        <v>123.124847</v>
      </c>
      <c r="M7308" s="2">
        <v>143.08659399999999</v>
      </c>
      <c r="N7308" s="2">
        <v>124.88153800000001</v>
      </c>
      <c r="O7308" s="2">
        <v>0.91757411988723003</v>
      </c>
      <c r="P7308" s="2">
        <v>-0.124103394070777</v>
      </c>
      <c r="Q7308" s="2">
        <v>9.9009928687953503E-4</v>
      </c>
      <c r="R7308" s="2">
        <v>2.5776036141127701E-3</v>
      </c>
      <c r="S7308" s="1" t="s">
        <v>31</v>
      </c>
      <c r="T7308" s="1" t="s">
        <v>440</v>
      </c>
    </row>
    <row r="7309" spans="1:20" ht="15" x14ac:dyDescent="0.3">
      <c r="A7309" s="1" t="s">
        <v>19103</v>
      </c>
      <c r="B7309" s="1" t="s">
        <v>19104</v>
      </c>
      <c r="C7309" s="1" t="s">
        <v>19105</v>
      </c>
      <c r="D7309" s="1" t="s">
        <v>22</v>
      </c>
      <c r="E7309" s="1" t="s">
        <v>22</v>
      </c>
      <c r="F7309" s="1" t="s">
        <v>22</v>
      </c>
      <c r="G7309" s="1" t="s">
        <v>19106</v>
      </c>
      <c r="H7309" s="1" t="s">
        <v>24</v>
      </c>
      <c r="I7309" s="2">
        <v>55.953522</v>
      </c>
      <c r="J7309" s="2">
        <v>48.292042000000002</v>
      </c>
      <c r="K7309" s="2">
        <v>50.107593999999999</v>
      </c>
      <c r="L7309" s="2">
        <v>52.535232999999998</v>
      </c>
      <c r="M7309" s="2">
        <v>59.860320999999999</v>
      </c>
      <c r="N7309" s="2">
        <v>55.825867000000002</v>
      </c>
      <c r="O7309" s="2">
        <v>0.91755947062175902</v>
      </c>
      <c r="P7309" s="2">
        <v>-0.124126427187012</v>
      </c>
      <c r="Q7309" s="2">
        <v>2.0410995572292001E-3</v>
      </c>
      <c r="R7309" s="2">
        <v>5.0104291046415301E-3</v>
      </c>
      <c r="S7309" s="1" t="s">
        <v>31</v>
      </c>
      <c r="T7309" s="1" t="s">
        <v>440</v>
      </c>
    </row>
    <row r="7310" spans="1:20" ht="15" x14ac:dyDescent="0.3">
      <c r="A7310" s="1" t="s">
        <v>32337</v>
      </c>
      <c r="B7310" s="1" t="s">
        <v>32338</v>
      </c>
      <c r="C7310" s="1" t="s">
        <v>29</v>
      </c>
      <c r="D7310" s="1" t="s">
        <v>22</v>
      </c>
      <c r="E7310" s="1" t="s">
        <v>22</v>
      </c>
      <c r="F7310" s="1" t="s">
        <v>22</v>
      </c>
      <c r="G7310" s="1" t="s">
        <v>32339</v>
      </c>
      <c r="H7310" s="1" t="s">
        <v>24</v>
      </c>
      <c r="I7310" s="2">
        <v>179.489273</v>
      </c>
      <c r="J7310" s="2">
        <v>102.51908899999999</v>
      </c>
      <c r="K7310" s="2">
        <v>125.966331</v>
      </c>
      <c r="L7310" s="2">
        <v>96.028464999999997</v>
      </c>
      <c r="M7310" s="2">
        <v>248.70315600000001</v>
      </c>
      <c r="N7310" s="2">
        <v>100.04657</v>
      </c>
      <c r="O7310" s="2">
        <v>0.91725426573354596</v>
      </c>
      <c r="P7310" s="2">
        <v>-0.124606386077678</v>
      </c>
      <c r="Q7310" s="2">
        <v>0.26981727345001899</v>
      </c>
      <c r="R7310" s="2">
        <v>0.38028253348617602</v>
      </c>
      <c r="S7310" s="1" t="s">
        <v>31</v>
      </c>
      <c r="T7310" s="1" t="s">
        <v>440</v>
      </c>
    </row>
    <row r="7311" spans="1:20" ht="15" x14ac:dyDescent="0.3">
      <c r="A7311" s="1" t="s">
        <v>40015</v>
      </c>
      <c r="B7311" s="1" t="s">
        <v>40016</v>
      </c>
      <c r="C7311" s="1" t="s">
        <v>303</v>
      </c>
      <c r="D7311" s="1" t="s">
        <v>22</v>
      </c>
      <c r="E7311" s="1" t="s">
        <v>22</v>
      </c>
      <c r="F7311" s="1" t="s">
        <v>22</v>
      </c>
      <c r="G7311" s="1" t="s">
        <v>40017</v>
      </c>
      <c r="H7311" s="1" t="s">
        <v>24</v>
      </c>
      <c r="I7311" s="2">
        <v>0.39555099999999999</v>
      </c>
      <c r="J7311" s="2">
        <v>0.18482599999999999</v>
      </c>
      <c r="K7311" s="2">
        <v>0.10245899999999999</v>
      </c>
      <c r="L7311" s="2">
        <v>0.290657</v>
      </c>
      <c r="M7311" s="2">
        <v>0.22583900000000001</v>
      </c>
      <c r="N7311" s="2">
        <v>0.22800500000000001</v>
      </c>
      <c r="O7311" s="2">
        <v>0.91717271031200698</v>
      </c>
      <c r="P7311" s="2">
        <v>-0.124734665484628</v>
      </c>
      <c r="Q7311" s="2">
        <v>0.69715745043316302</v>
      </c>
      <c r="R7311" s="2">
        <v>0.77994866364795701</v>
      </c>
      <c r="S7311" s="1" t="s">
        <v>31</v>
      </c>
      <c r="T7311" s="1" t="s">
        <v>440</v>
      </c>
    </row>
    <row r="7312" spans="1:20" ht="15" x14ac:dyDescent="0.3">
      <c r="A7312" s="1" t="s">
        <v>32733</v>
      </c>
      <c r="B7312" s="1" t="s">
        <v>32734</v>
      </c>
      <c r="C7312" s="1" t="s">
        <v>32735</v>
      </c>
      <c r="D7312" s="1" t="s">
        <v>10288</v>
      </c>
      <c r="E7312" s="1" t="s">
        <v>32736</v>
      </c>
      <c r="F7312" s="1" t="s">
        <v>32737</v>
      </c>
      <c r="G7312" s="1" t="s">
        <v>32738</v>
      </c>
      <c r="H7312" s="1" t="s">
        <v>24</v>
      </c>
      <c r="I7312" s="2">
        <v>0.49784600000000001</v>
      </c>
      <c r="J7312" s="2">
        <v>0.49240400000000001</v>
      </c>
      <c r="K7312" s="2">
        <v>0.52688699999999999</v>
      </c>
      <c r="L7312" s="2">
        <v>0.559307</v>
      </c>
      <c r="M7312" s="2">
        <v>0.72454200000000002</v>
      </c>
      <c r="N7312" s="2">
        <v>0.37059900000000001</v>
      </c>
      <c r="O7312" s="2">
        <v>0.91700494666498999</v>
      </c>
      <c r="P7312" s="2">
        <v>-0.12499857861359499</v>
      </c>
      <c r="Q7312" s="2">
        <v>0.29156551262915098</v>
      </c>
      <c r="R7312" s="2">
        <v>0.40546024876146702</v>
      </c>
      <c r="S7312" s="1" t="s">
        <v>31</v>
      </c>
      <c r="T7312" s="1" t="s">
        <v>440</v>
      </c>
    </row>
    <row r="7313" spans="1:20" ht="15" x14ac:dyDescent="0.3">
      <c r="A7313" s="1" t="s">
        <v>42299</v>
      </c>
      <c r="B7313" s="1" t="s">
        <v>42300</v>
      </c>
      <c r="C7313" s="1" t="s">
        <v>7412</v>
      </c>
      <c r="D7313" s="1" t="s">
        <v>22</v>
      </c>
      <c r="E7313" s="1" t="s">
        <v>22</v>
      </c>
      <c r="F7313" s="1" t="s">
        <v>22</v>
      </c>
      <c r="G7313" s="1" t="s">
        <v>42301</v>
      </c>
      <c r="H7313" s="1" t="s">
        <v>24</v>
      </c>
      <c r="I7313" s="3">
        <v>0</v>
      </c>
      <c r="J7313" s="2">
        <v>2.0237999999999999E-2</v>
      </c>
      <c r="K7313" s="2">
        <v>4.0739999999999998E-2</v>
      </c>
      <c r="L7313" s="2">
        <v>2.6415000000000001E-2</v>
      </c>
      <c r="M7313" s="2">
        <v>4.0085000000000003E-2</v>
      </c>
      <c r="N7313" s="3">
        <v>0</v>
      </c>
      <c r="O7313" s="2">
        <v>0.91696240601503798</v>
      </c>
      <c r="P7313" s="2">
        <v>-0.12506550803264399</v>
      </c>
      <c r="Q7313" s="2">
        <v>0.85424819921510398</v>
      </c>
      <c r="R7313" s="2">
        <v>0.89882853931395801</v>
      </c>
      <c r="S7313" s="1" t="s">
        <v>31</v>
      </c>
      <c r="T7313" s="1" t="s">
        <v>440</v>
      </c>
    </row>
    <row r="7314" spans="1:20" ht="15" x14ac:dyDescent="0.3">
      <c r="A7314" s="1" t="s">
        <v>32678</v>
      </c>
      <c r="B7314" s="1" t="s">
        <v>32679</v>
      </c>
      <c r="C7314" s="1" t="s">
        <v>1033</v>
      </c>
      <c r="D7314" s="1" t="s">
        <v>22</v>
      </c>
      <c r="E7314" s="1" t="s">
        <v>22</v>
      </c>
      <c r="F7314" s="1" t="s">
        <v>22</v>
      </c>
      <c r="G7314" s="1" t="s">
        <v>32680</v>
      </c>
      <c r="H7314" s="1" t="s">
        <v>24</v>
      </c>
      <c r="I7314" s="2">
        <v>51.818344000000003</v>
      </c>
      <c r="J7314" s="2">
        <v>31.780315000000002</v>
      </c>
      <c r="K7314" s="2">
        <v>44.039741999999997</v>
      </c>
      <c r="L7314" s="2">
        <v>28.076823999999998</v>
      </c>
      <c r="M7314" s="2">
        <v>81.066710999999998</v>
      </c>
      <c r="N7314" s="2">
        <v>30.099298000000001</v>
      </c>
      <c r="O7314" s="2">
        <v>0.91666047185351396</v>
      </c>
      <c r="P7314" s="2">
        <v>-0.12554063181812899</v>
      </c>
      <c r="Q7314" s="2">
        <v>0.28820721455544801</v>
      </c>
      <c r="R7314" s="2">
        <v>0.40156665072182202</v>
      </c>
      <c r="S7314" s="1" t="s">
        <v>31</v>
      </c>
      <c r="T7314" s="1" t="s">
        <v>440</v>
      </c>
    </row>
    <row r="7315" spans="1:20" ht="15" x14ac:dyDescent="0.3">
      <c r="A7315" s="1" t="s">
        <v>30431</v>
      </c>
      <c r="B7315" s="1" t="s">
        <v>30432</v>
      </c>
      <c r="C7315" s="1" t="s">
        <v>63</v>
      </c>
      <c r="D7315" s="1" t="s">
        <v>22</v>
      </c>
      <c r="E7315" s="1" t="s">
        <v>22</v>
      </c>
      <c r="F7315" s="1" t="s">
        <v>22</v>
      </c>
      <c r="G7315" s="1" t="s">
        <v>30433</v>
      </c>
      <c r="H7315" s="1" t="s">
        <v>24</v>
      </c>
      <c r="I7315" s="2">
        <v>5.6819379999999997</v>
      </c>
      <c r="J7315" s="2">
        <v>4.5294150000000002</v>
      </c>
      <c r="K7315" s="2">
        <v>5.0146259999999998</v>
      </c>
      <c r="L7315" s="2">
        <v>4.5474370000000004</v>
      </c>
      <c r="M7315" s="2">
        <v>8.4461790000000008</v>
      </c>
      <c r="N7315" s="2">
        <v>3.61903</v>
      </c>
      <c r="O7315" s="2">
        <v>0.91652943185570801</v>
      </c>
      <c r="P7315" s="2">
        <v>-0.12574688514183699</v>
      </c>
      <c r="Q7315" s="2">
        <v>0.18727777499825701</v>
      </c>
      <c r="R7315" s="2">
        <v>0.28164558145433199</v>
      </c>
      <c r="S7315" s="1" t="s">
        <v>31</v>
      </c>
      <c r="T7315" s="1" t="s">
        <v>440</v>
      </c>
    </row>
    <row r="7316" spans="1:20" ht="15" x14ac:dyDescent="0.3">
      <c r="A7316" s="1" t="s">
        <v>31476</v>
      </c>
      <c r="B7316" s="1" t="s">
        <v>31477</v>
      </c>
      <c r="C7316" s="1" t="s">
        <v>22</v>
      </c>
      <c r="D7316" s="1" t="s">
        <v>22</v>
      </c>
      <c r="E7316" s="1" t="s">
        <v>22</v>
      </c>
      <c r="F7316" s="1" t="s">
        <v>22</v>
      </c>
      <c r="G7316" s="1" t="s">
        <v>31478</v>
      </c>
      <c r="H7316" s="1" t="s">
        <v>24</v>
      </c>
      <c r="I7316" s="2">
        <v>1.19723</v>
      </c>
      <c r="J7316" s="2">
        <v>1.416992</v>
      </c>
      <c r="K7316" s="2">
        <v>1.0502659999999999</v>
      </c>
      <c r="L7316" s="2">
        <v>1.3506629999999999</v>
      </c>
      <c r="M7316" s="2">
        <v>1.2045999999999999</v>
      </c>
      <c r="N7316" s="2">
        <v>1.444177</v>
      </c>
      <c r="O7316" s="2">
        <v>0.91625027503850498</v>
      </c>
      <c r="P7316" s="2">
        <v>-0.126186368575016</v>
      </c>
      <c r="Q7316" s="2">
        <v>0.23486270121866701</v>
      </c>
      <c r="R7316" s="2">
        <v>0.340661452776157</v>
      </c>
      <c r="S7316" s="1" t="s">
        <v>31</v>
      </c>
      <c r="T7316" s="1" t="s">
        <v>440</v>
      </c>
    </row>
    <row r="7317" spans="1:20" ht="15" x14ac:dyDescent="0.3">
      <c r="A7317" s="1" t="s">
        <v>27288</v>
      </c>
      <c r="B7317" s="1" t="s">
        <v>27289</v>
      </c>
      <c r="C7317" s="1" t="s">
        <v>22</v>
      </c>
      <c r="D7317" s="1" t="s">
        <v>22</v>
      </c>
      <c r="E7317" s="1" t="s">
        <v>22</v>
      </c>
      <c r="F7317" s="1" t="s">
        <v>22</v>
      </c>
      <c r="G7317" s="1" t="s">
        <v>27290</v>
      </c>
      <c r="H7317" s="1" t="s">
        <v>24</v>
      </c>
      <c r="I7317" s="2">
        <v>5.6018980000000003</v>
      </c>
      <c r="J7317" s="2">
        <v>5.9935020000000003</v>
      </c>
      <c r="K7317" s="2">
        <v>5.4288869999999996</v>
      </c>
      <c r="L7317" s="2">
        <v>5.315518</v>
      </c>
      <c r="M7317" s="2">
        <v>6.6962760000000001</v>
      </c>
      <c r="N7317" s="2">
        <v>6.5748730000000002</v>
      </c>
      <c r="O7317" s="2">
        <v>0.91594081929804805</v>
      </c>
      <c r="P7317" s="2">
        <v>-0.126673708861471</v>
      </c>
      <c r="Q7317" s="2">
        <v>8.0565603178740702E-2</v>
      </c>
      <c r="R7317" s="2">
        <v>0.13603459007900101</v>
      </c>
      <c r="S7317" s="1" t="s">
        <v>31</v>
      </c>
      <c r="T7317" s="1" t="s">
        <v>440</v>
      </c>
    </row>
    <row r="7318" spans="1:20" ht="15" x14ac:dyDescent="0.3">
      <c r="A7318" s="1" t="s">
        <v>18057</v>
      </c>
      <c r="B7318" s="1" t="s">
        <v>18058</v>
      </c>
      <c r="C7318" s="1" t="s">
        <v>18059</v>
      </c>
      <c r="D7318" s="1" t="s">
        <v>2647</v>
      </c>
      <c r="E7318" s="1" t="s">
        <v>22</v>
      </c>
      <c r="F7318" s="1" t="s">
        <v>22</v>
      </c>
      <c r="G7318" s="1" t="s">
        <v>18060</v>
      </c>
      <c r="H7318" s="1" t="s">
        <v>24</v>
      </c>
      <c r="I7318" s="2">
        <v>63.280346000000002</v>
      </c>
      <c r="J7318" s="2">
        <v>56.871657999999996</v>
      </c>
      <c r="K7318" s="2">
        <v>55.228909000000002</v>
      </c>
      <c r="L7318" s="2">
        <v>61.923645</v>
      </c>
      <c r="M7318" s="2">
        <v>72.718575000000001</v>
      </c>
      <c r="N7318" s="2">
        <v>56.852286999999997</v>
      </c>
      <c r="O7318" s="2">
        <v>0.91585349234064495</v>
      </c>
      <c r="P7318" s="2">
        <v>-0.12681126379072999</v>
      </c>
      <c r="Q7318" s="2">
        <v>9.8077818296370004E-4</v>
      </c>
      <c r="R7318" s="2">
        <v>2.5548361141676901E-3</v>
      </c>
      <c r="S7318" s="1" t="s">
        <v>31</v>
      </c>
      <c r="T7318" s="1" t="s">
        <v>440</v>
      </c>
    </row>
    <row r="7319" spans="1:20" ht="15" x14ac:dyDescent="0.3">
      <c r="A7319" s="1" t="s">
        <v>40734</v>
      </c>
      <c r="B7319" s="1" t="s">
        <v>40735</v>
      </c>
      <c r="C7319" s="1" t="s">
        <v>22</v>
      </c>
      <c r="D7319" s="1" t="s">
        <v>22</v>
      </c>
      <c r="E7319" s="1" t="s">
        <v>22</v>
      </c>
      <c r="F7319" s="1" t="s">
        <v>22</v>
      </c>
      <c r="G7319" s="1" t="s">
        <v>40736</v>
      </c>
      <c r="H7319" s="1" t="s">
        <v>24</v>
      </c>
      <c r="I7319" s="2">
        <v>0.17669599999999999</v>
      </c>
      <c r="J7319" s="2">
        <v>0.14252500000000001</v>
      </c>
      <c r="K7319" s="2">
        <v>0.207152</v>
      </c>
      <c r="L7319" s="2">
        <v>0.219502</v>
      </c>
      <c r="M7319" s="2">
        <v>9.0944999999999998E-2</v>
      </c>
      <c r="N7319" s="2">
        <v>0.26429000000000002</v>
      </c>
      <c r="O7319" s="2">
        <v>0.91585020626825797</v>
      </c>
      <c r="P7319" s="2">
        <v>-0.126816440174159</v>
      </c>
      <c r="Q7319" s="2">
        <v>0.74046396093556399</v>
      </c>
      <c r="R7319" s="2">
        <v>0.81204486235278595</v>
      </c>
      <c r="S7319" s="1" t="s">
        <v>31</v>
      </c>
      <c r="T7319" s="1" t="s">
        <v>440</v>
      </c>
    </row>
    <row r="7320" spans="1:20" ht="15" x14ac:dyDescent="0.3">
      <c r="A7320" s="1" t="s">
        <v>22330</v>
      </c>
      <c r="B7320" s="1" t="s">
        <v>22331</v>
      </c>
      <c r="C7320" s="1" t="s">
        <v>22332</v>
      </c>
      <c r="D7320" s="1" t="s">
        <v>22</v>
      </c>
      <c r="E7320" s="1" t="s">
        <v>22</v>
      </c>
      <c r="F7320" s="1" t="s">
        <v>22</v>
      </c>
      <c r="G7320" s="1" t="s">
        <v>22333</v>
      </c>
      <c r="H7320" s="1" t="s">
        <v>24</v>
      </c>
      <c r="I7320" s="2">
        <v>17.647161000000001</v>
      </c>
      <c r="J7320" s="2">
        <v>14.405021</v>
      </c>
      <c r="K7320" s="2">
        <v>15.500845999999999</v>
      </c>
      <c r="L7320" s="2">
        <v>16.841106</v>
      </c>
      <c r="M7320" s="2">
        <v>17.737673000000001</v>
      </c>
      <c r="N7320" s="2">
        <v>17.349482999999999</v>
      </c>
      <c r="O7320" s="2">
        <v>0.915744647875949</v>
      </c>
      <c r="P7320" s="2">
        <v>-0.12698273084584699</v>
      </c>
      <c r="Q7320" s="2">
        <v>1.2517669359628499E-2</v>
      </c>
      <c r="R7320" s="2">
        <v>2.60957822823371E-2</v>
      </c>
      <c r="S7320" s="1" t="s">
        <v>31</v>
      </c>
      <c r="T7320" s="1" t="s">
        <v>440</v>
      </c>
    </row>
    <row r="7321" spans="1:20" ht="15" x14ac:dyDescent="0.3">
      <c r="A7321" s="1" t="s">
        <v>36657</v>
      </c>
      <c r="B7321" s="1" t="s">
        <v>36658</v>
      </c>
      <c r="C7321" s="1" t="s">
        <v>22</v>
      </c>
      <c r="D7321" s="1" t="s">
        <v>22</v>
      </c>
      <c r="E7321" s="1" t="s">
        <v>22</v>
      </c>
      <c r="F7321" s="1" t="s">
        <v>22</v>
      </c>
      <c r="G7321" s="1" t="s">
        <v>36659</v>
      </c>
      <c r="H7321" s="1" t="s">
        <v>24</v>
      </c>
      <c r="I7321" s="2">
        <v>0.68069999999999997</v>
      </c>
      <c r="J7321" s="2">
        <v>0.55855100000000002</v>
      </c>
      <c r="K7321" s="2">
        <v>0.85143899999999995</v>
      </c>
      <c r="L7321" s="2">
        <v>0.74410900000000002</v>
      </c>
      <c r="M7321" s="2">
        <v>1.1771119999999999</v>
      </c>
      <c r="N7321" s="2">
        <v>0.36229800000000001</v>
      </c>
      <c r="O7321" s="2">
        <v>0.91555620951697803</v>
      </c>
      <c r="P7321" s="2">
        <v>-0.127279633548494</v>
      </c>
      <c r="Q7321" s="2">
        <v>0.49862408952203602</v>
      </c>
      <c r="R7321" s="2">
        <v>0.61380791391091205</v>
      </c>
      <c r="S7321" s="1" t="s">
        <v>31</v>
      </c>
      <c r="T7321" s="1" t="s">
        <v>440</v>
      </c>
    </row>
    <row r="7322" spans="1:20" ht="15" x14ac:dyDescent="0.3">
      <c r="A7322" s="1" t="s">
        <v>13547</v>
      </c>
      <c r="B7322" s="1" t="s">
        <v>13548</v>
      </c>
      <c r="C7322" s="1" t="s">
        <v>10049</v>
      </c>
      <c r="D7322" s="1" t="s">
        <v>22</v>
      </c>
      <c r="E7322" s="1" t="s">
        <v>22</v>
      </c>
      <c r="F7322" s="1" t="s">
        <v>22</v>
      </c>
      <c r="G7322" s="1" t="s">
        <v>13549</v>
      </c>
      <c r="H7322" s="1" t="s">
        <v>24</v>
      </c>
      <c r="I7322" s="2">
        <v>30.732059</v>
      </c>
      <c r="J7322" s="2">
        <v>26.439360000000001</v>
      </c>
      <c r="K7322" s="2">
        <v>28.566057000000001</v>
      </c>
      <c r="L7322" s="2">
        <v>29.47401</v>
      </c>
      <c r="M7322" s="2">
        <v>35.097678999999999</v>
      </c>
      <c r="N7322" s="2">
        <v>29.073896000000001</v>
      </c>
      <c r="O7322" s="2">
        <v>0.91555278340137503</v>
      </c>
      <c r="P7322" s="2">
        <v>-0.12728503228773799</v>
      </c>
      <c r="Q7322" s="2">
        <v>1.2669878397668899E-5</v>
      </c>
      <c r="R7322" s="2">
        <v>4.46255526474628E-5</v>
      </c>
      <c r="S7322" s="1" t="s">
        <v>31</v>
      </c>
      <c r="T7322" s="1" t="s">
        <v>440</v>
      </c>
    </row>
    <row r="7323" spans="1:20" ht="15" x14ac:dyDescent="0.3">
      <c r="A7323" s="1" t="s">
        <v>38548</v>
      </c>
      <c r="B7323" s="1" t="s">
        <v>38549</v>
      </c>
      <c r="C7323" s="1" t="s">
        <v>22</v>
      </c>
      <c r="D7323" s="1" t="s">
        <v>22</v>
      </c>
      <c r="E7323" s="1" t="s">
        <v>22</v>
      </c>
      <c r="F7323" s="1" t="s">
        <v>22</v>
      </c>
      <c r="G7323" s="1" t="s">
        <v>38550</v>
      </c>
      <c r="H7323" s="1" t="s">
        <v>24</v>
      </c>
      <c r="I7323" s="2">
        <v>31.531088</v>
      </c>
      <c r="J7323" s="2">
        <v>11.861736000000001</v>
      </c>
      <c r="K7323" s="2">
        <v>27.651859000000002</v>
      </c>
      <c r="L7323" s="2">
        <v>12.150709000000001</v>
      </c>
      <c r="M7323" s="2">
        <v>53.705737999999997</v>
      </c>
      <c r="N7323" s="2">
        <v>11.795601</v>
      </c>
      <c r="O7323" s="2">
        <v>0.91491061510702199</v>
      </c>
      <c r="P7323" s="2">
        <v>-0.12829729295620301</v>
      </c>
      <c r="Q7323" s="2">
        <v>0.60083216290878005</v>
      </c>
      <c r="R7323" s="2">
        <v>0.69988944534658404</v>
      </c>
      <c r="S7323" s="1" t="s">
        <v>31</v>
      </c>
      <c r="T7323" s="1" t="s">
        <v>440</v>
      </c>
    </row>
    <row r="7324" spans="1:20" ht="15" x14ac:dyDescent="0.3">
      <c r="A7324" s="1" t="s">
        <v>18007</v>
      </c>
      <c r="B7324" s="1" t="s">
        <v>18008</v>
      </c>
      <c r="C7324" s="1" t="s">
        <v>18009</v>
      </c>
      <c r="D7324" s="1" t="s">
        <v>2647</v>
      </c>
      <c r="E7324" s="1" t="s">
        <v>22</v>
      </c>
      <c r="F7324" s="1" t="s">
        <v>22</v>
      </c>
      <c r="G7324" s="1" t="s">
        <v>18010</v>
      </c>
      <c r="H7324" s="1" t="s">
        <v>24</v>
      </c>
      <c r="I7324" s="2">
        <v>229.937881</v>
      </c>
      <c r="J7324" s="2">
        <v>216.11758399999999</v>
      </c>
      <c r="K7324" s="2">
        <v>208.657028</v>
      </c>
      <c r="L7324" s="2">
        <v>224.41232299999999</v>
      </c>
      <c r="M7324" s="2">
        <v>258.374908</v>
      </c>
      <c r="N7324" s="2">
        <v>232.86679100000001</v>
      </c>
      <c r="O7324" s="2">
        <v>0.91484498496956701</v>
      </c>
      <c r="P7324" s="2">
        <v>-0.12840078685875</v>
      </c>
      <c r="Q7324" s="2">
        <v>9.5592368002875804E-4</v>
      </c>
      <c r="R7324" s="2">
        <v>2.4964974148947599E-3</v>
      </c>
      <c r="S7324" s="1" t="s">
        <v>31</v>
      </c>
      <c r="T7324" s="1" t="s">
        <v>440</v>
      </c>
    </row>
    <row r="7325" spans="1:20" ht="15" x14ac:dyDescent="0.3">
      <c r="A7325" s="1" t="s">
        <v>41918</v>
      </c>
      <c r="B7325" s="1" t="s">
        <v>41919</v>
      </c>
      <c r="C7325" s="1" t="s">
        <v>647</v>
      </c>
      <c r="D7325" s="1" t="s">
        <v>22</v>
      </c>
      <c r="E7325" s="1" t="s">
        <v>22</v>
      </c>
      <c r="F7325" s="1" t="s">
        <v>22</v>
      </c>
      <c r="G7325" s="1" t="s">
        <v>41920</v>
      </c>
      <c r="H7325" s="1" t="s">
        <v>24</v>
      </c>
      <c r="I7325" s="2">
        <v>0.11806899999999999</v>
      </c>
      <c r="J7325" s="2">
        <v>8.5705000000000003E-2</v>
      </c>
      <c r="K7325" s="3">
        <v>0</v>
      </c>
      <c r="L7325" s="2">
        <v>8.1358E-2</v>
      </c>
      <c r="M7325" s="2">
        <v>5.8591999999999998E-2</v>
      </c>
      <c r="N7325" s="2">
        <v>8.2872000000000001E-2</v>
      </c>
      <c r="O7325" s="2">
        <v>0.91451472475787898</v>
      </c>
      <c r="P7325" s="2">
        <v>-0.128921695646943</v>
      </c>
      <c r="Q7325" s="2">
        <v>0.83015899278851801</v>
      </c>
      <c r="R7325" s="2">
        <v>0.88185780443234396</v>
      </c>
      <c r="S7325" s="1" t="s">
        <v>31</v>
      </c>
      <c r="T7325" s="1" t="s">
        <v>440</v>
      </c>
    </row>
    <row r="7326" spans="1:20" ht="15" x14ac:dyDescent="0.3">
      <c r="A7326" s="1" t="s">
        <v>29290</v>
      </c>
      <c r="B7326" s="1" t="s">
        <v>29291</v>
      </c>
      <c r="C7326" s="1" t="s">
        <v>63</v>
      </c>
      <c r="D7326" s="1" t="s">
        <v>22</v>
      </c>
      <c r="E7326" s="1" t="s">
        <v>22</v>
      </c>
      <c r="F7326" s="1" t="s">
        <v>22</v>
      </c>
      <c r="G7326" s="1" t="s">
        <v>29292</v>
      </c>
      <c r="H7326" s="1" t="s">
        <v>24</v>
      </c>
      <c r="I7326" s="2">
        <v>122.94843299999999</v>
      </c>
      <c r="J7326" s="2">
        <v>139.53717</v>
      </c>
      <c r="K7326" s="2">
        <v>129.599503</v>
      </c>
      <c r="L7326" s="2">
        <v>150.21021999999999</v>
      </c>
      <c r="M7326" s="2">
        <v>121.137642</v>
      </c>
      <c r="N7326" s="2">
        <v>157.532196</v>
      </c>
      <c r="O7326" s="2">
        <v>0.91420689464652105</v>
      </c>
      <c r="P7326" s="2">
        <v>-0.12940739557477701</v>
      </c>
      <c r="Q7326" s="2">
        <v>0.14443937880766899</v>
      </c>
      <c r="R7326" s="2">
        <v>0.22629185660693099</v>
      </c>
      <c r="S7326" s="1" t="s">
        <v>31</v>
      </c>
      <c r="T7326" s="1" t="s">
        <v>440</v>
      </c>
    </row>
    <row r="7327" spans="1:20" ht="15" x14ac:dyDescent="0.3">
      <c r="A7327" s="1" t="s">
        <v>28106</v>
      </c>
      <c r="B7327" s="1" t="s">
        <v>28107</v>
      </c>
      <c r="C7327" s="1" t="s">
        <v>63</v>
      </c>
      <c r="D7327" s="1" t="s">
        <v>22</v>
      </c>
      <c r="E7327" s="1" t="s">
        <v>22</v>
      </c>
      <c r="F7327" s="1" t="s">
        <v>22</v>
      </c>
      <c r="G7327" s="1" t="s">
        <v>28108</v>
      </c>
      <c r="H7327" s="1" t="s">
        <v>24</v>
      </c>
      <c r="I7327" s="2">
        <v>8.6104579999999995</v>
      </c>
      <c r="J7327" s="2">
        <v>9.9230219999999996</v>
      </c>
      <c r="K7327" s="2">
        <v>9.8736569999999997</v>
      </c>
      <c r="L7327" s="2">
        <v>10.573784</v>
      </c>
      <c r="M7327" s="2">
        <v>9.6790190000000003</v>
      </c>
      <c r="N7327" s="2">
        <v>10.830932000000001</v>
      </c>
      <c r="O7327" s="2">
        <v>0.91389072130488802</v>
      </c>
      <c r="P7327" s="2">
        <v>-0.12990642988520301</v>
      </c>
      <c r="Q7327" s="2">
        <v>0.10343256477002299</v>
      </c>
      <c r="R7327" s="2">
        <v>0.16919387316860601</v>
      </c>
      <c r="S7327" s="1" t="s">
        <v>31</v>
      </c>
      <c r="T7327" s="1" t="s">
        <v>440</v>
      </c>
    </row>
    <row r="7328" spans="1:20" ht="15" x14ac:dyDescent="0.3">
      <c r="A7328" s="1" t="s">
        <v>23858</v>
      </c>
      <c r="B7328" s="1" t="s">
        <v>23859</v>
      </c>
      <c r="C7328" s="1" t="s">
        <v>22</v>
      </c>
      <c r="D7328" s="1" t="s">
        <v>22</v>
      </c>
      <c r="E7328" s="1" t="s">
        <v>22</v>
      </c>
      <c r="F7328" s="1" t="s">
        <v>22</v>
      </c>
      <c r="G7328" s="1" t="s">
        <v>23860</v>
      </c>
      <c r="H7328" s="1" t="s">
        <v>24</v>
      </c>
      <c r="I7328" s="2">
        <v>31.616478000000001</v>
      </c>
      <c r="J7328" s="2">
        <v>22.463608000000001</v>
      </c>
      <c r="K7328" s="2">
        <v>24.757985999999999</v>
      </c>
      <c r="L7328" s="2">
        <v>26.974409000000001</v>
      </c>
      <c r="M7328" s="2">
        <v>32.981929999999998</v>
      </c>
      <c r="N7328" s="2">
        <v>26.316808999999999</v>
      </c>
      <c r="O7328" s="2">
        <v>0.91381934967760803</v>
      </c>
      <c r="P7328" s="2">
        <v>-0.13001910365597699</v>
      </c>
      <c r="Q7328" s="2">
        <v>2.47813042382516E-2</v>
      </c>
      <c r="R7328" s="2">
        <v>4.8192488290253702E-2</v>
      </c>
      <c r="S7328" s="1" t="s">
        <v>31</v>
      </c>
      <c r="T7328" s="1" t="s">
        <v>440</v>
      </c>
    </row>
    <row r="7329" spans="1:20" ht="15" x14ac:dyDescent="0.3">
      <c r="A7329" s="1" t="s">
        <v>36872</v>
      </c>
      <c r="B7329" s="1" t="s">
        <v>36873</v>
      </c>
      <c r="C7329" s="1" t="s">
        <v>22</v>
      </c>
      <c r="D7329" s="1" t="s">
        <v>22</v>
      </c>
      <c r="E7329" s="1" t="s">
        <v>22</v>
      </c>
      <c r="F7329" s="1" t="s">
        <v>22</v>
      </c>
      <c r="G7329" s="1" t="s">
        <v>36874</v>
      </c>
      <c r="H7329" s="1" t="s">
        <v>24</v>
      </c>
      <c r="I7329" s="2">
        <v>1.9427570000000001</v>
      </c>
      <c r="J7329" s="2">
        <v>3.6999390000000001</v>
      </c>
      <c r="K7329" s="2">
        <v>2.0015540000000001</v>
      </c>
      <c r="L7329" s="2">
        <v>3.1549550000000002</v>
      </c>
      <c r="M7329" s="2">
        <v>1.933344</v>
      </c>
      <c r="N7329" s="2">
        <v>3.2779419999999999</v>
      </c>
      <c r="O7329" s="2">
        <v>0.91370186443350099</v>
      </c>
      <c r="P7329" s="2">
        <v>-0.13020459576186899</v>
      </c>
      <c r="Q7329" s="2">
        <v>0.51284098309116</v>
      </c>
      <c r="R7329" s="2">
        <v>0.62778642757064296</v>
      </c>
      <c r="S7329" s="1" t="s">
        <v>31</v>
      </c>
      <c r="T7329" s="1" t="s">
        <v>440</v>
      </c>
    </row>
    <row r="7330" spans="1:20" ht="15" x14ac:dyDescent="0.3">
      <c r="A7330" s="1" t="s">
        <v>25724</v>
      </c>
      <c r="B7330" s="1" t="s">
        <v>25725</v>
      </c>
      <c r="C7330" s="1" t="s">
        <v>559</v>
      </c>
      <c r="D7330" s="1" t="s">
        <v>22</v>
      </c>
      <c r="E7330" s="1" t="s">
        <v>22</v>
      </c>
      <c r="F7330" s="1" t="s">
        <v>22</v>
      </c>
      <c r="G7330" s="1" t="s">
        <v>25726</v>
      </c>
      <c r="H7330" s="1" t="s">
        <v>24</v>
      </c>
      <c r="I7330" s="2">
        <v>4.5350999999999999</v>
      </c>
      <c r="J7330" s="2">
        <v>3.5510600000000001</v>
      </c>
      <c r="K7330" s="2">
        <v>3.677829</v>
      </c>
      <c r="L7330" s="2">
        <v>4.0528820000000003</v>
      </c>
      <c r="M7330" s="2">
        <v>4.5709299999999997</v>
      </c>
      <c r="N7330" s="2">
        <v>4.2527150000000002</v>
      </c>
      <c r="O7330" s="2">
        <v>0.91359952881704798</v>
      </c>
      <c r="P7330" s="2">
        <v>-0.130366188246899</v>
      </c>
      <c r="Q7330" s="2">
        <v>4.8590939864802701E-2</v>
      </c>
      <c r="R7330" s="2">
        <v>8.7307207885897603E-2</v>
      </c>
      <c r="S7330" s="1" t="s">
        <v>31</v>
      </c>
      <c r="T7330" s="1" t="s">
        <v>440</v>
      </c>
    </row>
    <row r="7331" spans="1:20" ht="15" x14ac:dyDescent="0.3">
      <c r="A7331" s="1" t="s">
        <v>29069</v>
      </c>
      <c r="B7331" s="1" t="s">
        <v>29070</v>
      </c>
      <c r="C7331" s="1" t="s">
        <v>443</v>
      </c>
      <c r="D7331" s="1" t="s">
        <v>22</v>
      </c>
      <c r="E7331" s="1" t="s">
        <v>22</v>
      </c>
      <c r="F7331" s="1" t="s">
        <v>22</v>
      </c>
      <c r="G7331" s="1" t="s">
        <v>29071</v>
      </c>
      <c r="H7331" s="1" t="s">
        <v>24</v>
      </c>
      <c r="I7331" s="2">
        <v>4.7872349999999999</v>
      </c>
      <c r="J7331" s="2">
        <v>4.6916969999999996</v>
      </c>
      <c r="K7331" s="2">
        <v>4.5855819999999996</v>
      </c>
      <c r="L7331" s="2">
        <v>4.0497050000000003</v>
      </c>
      <c r="M7331" s="2">
        <v>7.4757090000000002</v>
      </c>
      <c r="N7331" s="2">
        <v>3.8694389999999999</v>
      </c>
      <c r="O7331" s="2">
        <v>0.91358546911750305</v>
      </c>
      <c r="P7331" s="2">
        <v>-0.13038839055135501</v>
      </c>
      <c r="Q7331" s="2">
        <v>0.13614713603113199</v>
      </c>
      <c r="R7331" s="2">
        <v>0.21499189078772299</v>
      </c>
      <c r="S7331" s="1" t="s">
        <v>31</v>
      </c>
      <c r="T7331" s="1" t="s">
        <v>440</v>
      </c>
    </row>
    <row r="7332" spans="1:20" ht="15" x14ac:dyDescent="0.3">
      <c r="A7332" s="1" t="s">
        <v>19286</v>
      </c>
      <c r="B7332" s="1" t="s">
        <v>19287</v>
      </c>
      <c r="C7332" s="1" t="s">
        <v>22</v>
      </c>
      <c r="D7332" s="1" t="s">
        <v>22</v>
      </c>
      <c r="E7332" s="1" t="s">
        <v>22</v>
      </c>
      <c r="F7332" s="1" t="s">
        <v>22</v>
      </c>
      <c r="G7332" s="1" t="s">
        <v>19288</v>
      </c>
      <c r="H7332" s="1" t="s">
        <v>24</v>
      </c>
      <c r="I7332" s="2">
        <v>26.388456000000001</v>
      </c>
      <c r="J7332" s="2">
        <v>22.863420000000001</v>
      </c>
      <c r="K7332" s="2">
        <v>24.353045000000002</v>
      </c>
      <c r="L7332" s="2">
        <v>26.117010000000001</v>
      </c>
      <c r="M7332" s="2">
        <v>28.103581999999999</v>
      </c>
      <c r="N7332" s="2">
        <v>26.357296000000002</v>
      </c>
      <c r="O7332" s="2">
        <v>0.91346302102135002</v>
      </c>
      <c r="P7332" s="2">
        <v>-0.130581768299459</v>
      </c>
      <c r="Q7332" s="2">
        <v>2.3983286866514002E-3</v>
      </c>
      <c r="R7332" s="2">
        <v>5.8276640735903298E-3</v>
      </c>
      <c r="S7332" s="1" t="s">
        <v>31</v>
      </c>
      <c r="T7332" s="1" t="s">
        <v>440</v>
      </c>
    </row>
    <row r="7333" spans="1:20" ht="15" x14ac:dyDescent="0.3">
      <c r="A7333" s="1" t="s">
        <v>31837</v>
      </c>
      <c r="B7333" s="1" t="s">
        <v>31838</v>
      </c>
      <c r="C7333" s="1" t="s">
        <v>99</v>
      </c>
      <c r="D7333" s="1" t="s">
        <v>22</v>
      </c>
      <c r="E7333" s="1" t="s">
        <v>22</v>
      </c>
      <c r="F7333" s="1" t="s">
        <v>22</v>
      </c>
      <c r="G7333" s="1" t="s">
        <v>31839</v>
      </c>
      <c r="H7333" s="1" t="s">
        <v>24</v>
      </c>
      <c r="I7333" s="2">
        <v>45.980590999999997</v>
      </c>
      <c r="J7333" s="2">
        <v>36.279507000000002</v>
      </c>
      <c r="K7333" s="2">
        <v>41.500579999999999</v>
      </c>
      <c r="L7333" s="2">
        <v>27.643277999999999</v>
      </c>
      <c r="M7333" s="2">
        <v>77.211562999999998</v>
      </c>
      <c r="N7333" s="2">
        <v>30.651537000000001</v>
      </c>
      <c r="O7333" s="2">
        <v>0.91331994719835297</v>
      </c>
      <c r="P7333" s="2">
        <v>-0.13080775233689801</v>
      </c>
      <c r="Q7333" s="2">
        <v>0.24946258845316599</v>
      </c>
      <c r="R7333" s="2">
        <v>0.35751148637486402</v>
      </c>
      <c r="S7333" s="1" t="s">
        <v>31</v>
      </c>
      <c r="T7333" s="1" t="s">
        <v>440</v>
      </c>
    </row>
    <row r="7334" spans="1:20" ht="15" x14ac:dyDescent="0.3">
      <c r="A7334" s="1" t="s">
        <v>26389</v>
      </c>
      <c r="B7334" s="1" t="s">
        <v>26390</v>
      </c>
      <c r="C7334" s="1" t="s">
        <v>26391</v>
      </c>
      <c r="D7334" s="1" t="s">
        <v>22</v>
      </c>
      <c r="E7334" s="1" t="s">
        <v>26392</v>
      </c>
      <c r="F7334" s="1" t="s">
        <v>26393</v>
      </c>
      <c r="G7334" s="1" t="s">
        <v>26394</v>
      </c>
      <c r="H7334" s="1" t="s">
        <v>24</v>
      </c>
      <c r="I7334" s="2">
        <v>63.776980999999999</v>
      </c>
      <c r="J7334" s="2">
        <v>52.302230999999999</v>
      </c>
      <c r="K7334" s="2">
        <v>60.517868</v>
      </c>
      <c r="L7334" s="2">
        <v>53.235385999999998</v>
      </c>
      <c r="M7334" s="2">
        <v>88.949180999999996</v>
      </c>
      <c r="N7334" s="2">
        <v>51.213799000000002</v>
      </c>
      <c r="O7334" s="2">
        <v>0.91312601886202105</v>
      </c>
      <c r="P7334" s="2">
        <v>-0.13111411721750699</v>
      </c>
      <c r="Q7334" s="2">
        <v>6.0927680200378698E-2</v>
      </c>
      <c r="R7334" s="2">
        <v>0.106545243517117</v>
      </c>
      <c r="S7334" s="1" t="s">
        <v>31</v>
      </c>
      <c r="T7334" s="1" t="s">
        <v>440</v>
      </c>
    </row>
    <row r="7335" spans="1:20" ht="15" x14ac:dyDescent="0.3">
      <c r="A7335" s="1" t="s">
        <v>16586</v>
      </c>
      <c r="B7335" s="1" t="s">
        <v>16587</v>
      </c>
      <c r="C7335" s="1" t="s">
        <v>16588</v>
      </c>
      <c r="D7335" s="1" t="s">
        <v>22</v>
      </c>
      <c r="E7335" s="1" t="s">
        <v>22</v>
      </c>
      <c r="F7335" s="1" t="s">
        <v>22</v>
      </c>
      <c r="G7335" s="1" t="s">
        <v>16589</v>
      </c>
      <c r="H7335" s="1" t="s">
        <v>24</v>
      </c>
      <c r="I7335" s="2">
        <v>64.421310000000005</v>
      </c>
      <c r="J7335" s="2">
        <v>56.318134000000001</v>
      </c>
      <c r="K7335" s="2">
        <v>57.305565000000001</v>
      </c>
      <c r="L7335" s="2">
        <v>59.226745999999999</v>
      </c>
      <c r="M7335" s="2">
        <v>72.949546999999995</v>
      </c>
      <c r="N7335" s="2">
        <v>62.933822999999997</v>
      </c>
      <c r="O7335" s="2">
        <v>0.91253602145364898</v>
      </c>
      <c r="P7335" s="2">
        <v>-0.13204658592861701</v>
      </c>
      <c r="Q7335" s="2">
        <v>3.0388618609029097E-4</v>
      </c>
      <c r="R7335" s="2">
        <v>8.6526678239171398E-4</v>
      </c>
      <c r="S7335" s="1" t="s">
        <v>31</v>
      </c>
      <c r="T7335" s="1" t="s">
        <v>440</v>
      </c>
    </row>
    <row r="7336" spans="1:20" ht="15" x14ac:dyDescent="0.3">
      <c r="A7336" s="1" t="s">
        <v>31759</v>
      </c>
      <c r="B7336" s="1" t="s">
        <v>31760</v>
      </c>
      <c r="C7336" s="1" t="s">
        <v>212</v>
      </c>
      <c r="D7336" s="1" t="s">
        <v>22</v>
      </c>
      <c r="E7336" s="1" t="s">
        <v>22</v>
      </c>
      <c r="F7336" s="1" t="s">
        <v>22</v>
      </c>
      <c r="G7336" s="1" t="s">
        <v>31761</v>
      </c>
      <c r="H7336" s="1" t="s">
        <v>24</v>
      </c>
      <c r="I7336" s="2">
        <v>1.1104719999999999</v>
      </c>
      <c r="J7336" s="2">
        <v>0.69484000000000001</v>
      </c>
      <c r="K7336" s="2">
        <v>1.2041569999999999</v>
      </c>
      <c r="L7336" s="2">
        <v>1.0480339999999999</v>
      </c>
      <c r="M7336" s="2">
        <v>1.217705</v>
      </c>
      <c r="N7336" s="2">
        <v>1.0330589999999999</v>
      </c>
      <c r="O7336" s="2">
        <v>0.912292598698071</v>
      </c>
      <c r="P7336" s="2">
        <v>-0.13243148213258499</v>
      </c>
      <c r="Q7336" s="2">
        <v>0.245570772031383</v>
      </c>
      <c r="R7336" s="2">
        <v>0.35290107929090597</v>
      </c>
      <c r="S7336" s="1" t="s">
        <v>31</v>
      </c>
      <c r="T7336" s="1" t="s">
        <v>440</v>
      </c>
    </row>
    <row r="7337" spans="1:20" ht="15" x14ac:dyDescent="0.3">
      <c r="A7337" s="1" t="s">
        <v>17528</v>
      </c>
      <c r="B7337" s="1" t="s">
        <v>17529</v>
      </c>
      <c r="C7337" s="1" t="s">
        <v>63</v>
      </c>
      <c r="D7337" s="1" t="s">
        <v>22</v>
      </c>
      <c r="E7337" s="1" t="s">
        <v>22</v>
      </c>
      <c r="F7337" s="1" t="s">
        <v>22</v>
      </c>
      <c r="G7337" s="1" t="s">
        <v>17530</v>
      </c>
      <c r="H7337" s="1" t="s">
        <v>24</v>
      </c>
      <c r="I7337" s="2">
        <v>68.504417000000004</v>
      </c>
      <c r="J7337" s="2">
        <v>65.316338000000002</v>
      </c>
      <c r="K7337" s="2">
        <v>63.628867999999997</v>
      </c>
      <c r="L7337" s="2">
        <v>69.406670000000005</v>
      </c>
      <c r="M7337" s="2">
        <v>79.307343000000003</v>
      </c>
      <c r="N7337" s="2">
        <v>67.731964000000005</v>
      </c>
      <c r="O7337" s="2">
        <v>0.91223512553435004</v>
      </c>
      <c r="P7337" s="2">
        <v>-0.13252237277481699</v>
      </c>
      <c r="Q7337" s="2">
        <v>6.6138312095738005E-4</v>
      </c>
      <c r="R7337" s="2">
        <v>1.77760446795522E-3</v>
      </c>
      <c r="S7337" s="1" t="s">
        <v>31</v>
      </c>
      <c r="T7337" s="1" t="s">
        <v>440</v>
      </c>
    </row>
    <row r="7338" spans="1:20" ht="15" x14ac:dyDescent="0.3">
      <c r="A7338" s="1" t="s">
        <v>43931</v>
      </c>
      <c r="B7338" s="1" t="s">
        <v>43932</v>
      </c>
      <c r="C7338" s="1" t="s">
        <v>22</v>
      </c>
      <c r="D7338" s="1" t="s">
        <v>22</v>
      </c>
      <c r="E7338" s="1" t="s">
        <v>22</v>
      </c>
      <c r="F7338" s="1" t="s">
        <v>22</v>
      </c>
      <c r="G7338" s="1" t="s">
        <v>43933</v>
      </c>
      <c r="H7338" s="1" t="s">
        <v>24</v>
      </c>
      <c r="I7338" s="2">
        <v>0.16028999999999999</v>
      </c>
      <c r="J7338" s="3">
        <v>0</v>
      </c>
      <c r="K7338" s="3">
        <v>0</v>
      </c>
      <c r="L7338" s="2">
        <v>0.17575099999999999</v>
      </c>
      <c r="M7338" s="3">
        <v>0</v>
      </c>
      <c r="N7338" s="3">
        <v>0</v>
      </c>
      <c r="O7338" s="2">
        <v>0.91202895004864803</v>
      </c>
      <c r="P7338" s="2">
        <v>-0.13284847507110401</v>
      </c>
      <c r="Q7338" s="2">
        <v>0.97235642221986496</v>
      </c>
      <c r="R7338" s="2">
        <v>0.98130216195337105</v>
      </c>
      <c r="S7338" s="1" t="s">
        <v>31</v>
      </c>
      <c r="T7338" s="1" t="s">
        <v>440</v>
      </c>
    </row>
    <row r="7339" spans="1:20" ht="15" x14ac:dyDescent="0.3">
      <c r="A7339" s="1" t="s">
        <v>27412</v>
      </c>
      <c r="B7339" s="1" t="s">
        <v>27413</v>
      </c>
      <c r="C7339" s="1" t="s">
        <v>29</v>
      </c>
      <c r="D7339" s="1" t="s">
        <v>3732</v>
      </c>
      <c r="E7339" s="1" t="s">
        <v>27414</v>
      </c>
      <c r="F7339" s="1" t="s">
        <v>27415</v>
      </c>
      <c r="G7339" s="1" t="s">
        <v>27416</v>
      </c>
      <c r="H7339" s="1" t="s">
        <v>24</v>
      </c>
      <c r="I7339" s="2">
        <v>70.147193999999999</v>
      </c>
      <c r="J7339" s="2">
        <v>52.511856000000002</v>
      </c>
      <c r="K7339" s="2">
        <v>60.811497000000003</v>
      </c>
      <c r="L7339" s="2">
        <v>57.465004</v>
      </c>
      <c r="M7339" s="2">
        <v>93.214782999999997</v>
      </c>
      <c r="N7339" s="2">
        <v>50.517262000000002</v>
      </c>
      <c r="O7339" s="2">
        <v>0.91189482108159603</v>
      </c>
      <c r="P7339" s="2">
        <v>-0.133060662881821</v>
      </c>
      <c r="Q7339" s="2">
        <v>8.3469621548431502E-2</v>
      </c>
      <c r="R7339" s="2">
        <v>0.14027924971733299</v>
      </c>
      <c r="S7339" s="1" t="s">
        <v>31</v>
      </c>
      <c r="T7339" s="1" t="s">
        <v>440</v>
      </c>
    </row>
    <row r="7340" spans="1:20" ht="15" x14ac:dyDescent="0.3">
      <c r="A7340" s="1" t="s">
        <v>22271</v>
      </c>
      <c r="B7340" s="1" t="s">
        <v>22272</v>
      </c>
      <c r="C7340" s="1" t="s">
        <v>22</v>
      </c>
      <c r="D7340" s="1" t="s">
        <v>22</v>
      </c>
      <c r="E7340" s="1" t="s">
        <v>22</v>
      </c>
      <c r="F7340" s="1" t="s">
        <v>22</v>
      </c>
      <c r="G7340" s="1" t="s">
        <v>22273</v>
      </c>
      <c r="H7340" s="1" t="s">
        <v>24</v>
      </c>
      <c r="I7340" s="2">
        <v>42.367550000000001</v>
      </c>
      <c r="J7340" s="2">
        <v>40.339008</v>
      </c>
      <c r="K7340" s="2">
        <v>42.967640000000003</v>
      </c>
      <c r="L7340" s="2">
        <v>43.921886000000001</v>
      </c>
      <c r="M7340" s="2">
        <v>46.704799999999999</v>
      </c>
      <c r="N7340" s="2">
        <v>47.215572000000002</v>
      </c>
      <c r="O7340" s="2">
        <v>0.91172474844397899</v>
      </c>
      <c r="P7340" s="2">
        <v>-0.133329757330787</v>
      </c>
      <c r="Q7340" s="2">
        <v>1.21858947883702E-2</v>
      </c>
      <c r="R7340" s="2">
        <v>2.54738730847325E-2</v>
      </c>
      <c r="S7340" s="1" t="s">
        <v>31</v>
      </c>
      <c r="T7340" s="1" t="s">
        <v>440</v>
      </c>
    </row>
    <row r="7341" spans="1:20" ht="15" x14ac:dyDescent="0.3">
      <c r="A7341" s="1" t="s">
        <v>43398</v>
      </c>
      <c r="B7341" s="1" t="s">
        <v>43399</v>
      </c>
      <c r="C7341" s="1" t="s">
        <v>22</v>
      </c>
      <c r="D7341" s="1" t="s">
        <v>22</v>
      </c>
      <c r="E7341" s="1" t="s">
        <v>22</v>
      </c>
      <c r="F7341" s="1" t="s">
        <v>22</v>
      </c>
      <c r="G7341" s="1" t="s">
        <v>43400</v>
      </c>
      <c r="H7341" s="1" t="s">
        <v>24</v>
      </c>
      <c r="I7341" s="2">
        <v>4.0398999999999997E-2</v>
      </c>
      <c r="J7341" s="3">
        <v>0</v>
      </c>
      <c r="K7341" s="3">
        <v>0</v>
      </c>
      <c r="L7341" s="2">
        <v>4.4312999999999998E-2</v>
      </c>
      <c r="M7341" s="3">
        <v>0</v>
      </c>
      <c r="N7341" s="3">
        <v>0</v>
      </c>
      <c r="O7341" s="2">
        <v>0.91167377519012505</v>
      </c>
      <c r="P7341" s="2">
        <v>-0.13341041864494199</v>
      </c>
      <c r="Q7341" s="2">
        <v>0.92824908805224604</v>
      </c>
      <c r="R7341" s="2">
        <v>0.94884752394758498</v>
      </c>
      <c r="S7341" s="1" t="s">
        <v>31</v>
      </c>
      <c r="T7341" s="1" t="s">
        <v>440</v>
      </c>
    </row>
    <row r="7342" spans="1:20" ht="15" x14ac:dyDescent="0.3">
      <c r="A7342" s="1" t="s">
        <v>15240</v>
      </c>
      <c r="B7342" s="1" t="s">
        <v>15241</v>
      </c>
      <c r="C7342" s="1" t="s">
        <v>11689</v>
      </c>
      <c r="D7342" s="1" t="s">
        <v>22</v>
      </c>
      <c r="E7342" s="1" t="s">
        <v>22</v>
      </c>
      <c r="F7342" s="1" t="s">
        <v>22</v>
      </c>
      <c r="G7342" s="1" t="s">
        <v>15242</v>
      </c>
      <c r="H7342" s="1" t="s">
        <v>24</v>
      </c>
      <c r="I7342" s="2">
        <v>53.833511000000001</v>
      </c>
      <c r="J7342" s="2">
        <v>47.952938000000003</v>
      </c>
      <c r="K7342" s="2">
        <v>50.494349999999997</v>
      </c>
      <c r="L7342" s="2">
        <v>52.730412000000001</v>
      </c>
      <c r="M7342" s="2">
        <v>61.132103000000001</v>
      </c>
      <c r="N7342" s="2">
        <v>53.209708999999997</v>
      </c>
      <c r="O7342" s="2">
        <v>0.91146688153262401</v>
      </c>
      <c r="P7342" s="2">
        <v>-0.13373785849863401</v>
      </c>
      <c r="Q7342" s="2">
        <v>8.3108496391732302E-5</v>
      </c>
      <c r="R7342" s="2">
        <v>2.5847101809096202E-4</v>
      </c>
      <c r="S7342" s="1" t="s">
        <v>31</v>
      </c>
      <c r="T7342" s="1" t="s">
        <v>440</v>
      </c>
    </row>
    <row r="7343" spans="1:20" ht="15" x14ac:dyDescent="0.3">
      <c r="A7343" s="1" t="s">
        <v>18607</v>
      </c>
      <c r="B7343" s="1" t="s">
        <v>18608</v>
      </c>
      <c r="C7343" s="1" t="s">
        <v>18609</v>
      </c>
      <c r="D7343" s="1" t="s">
        <v>22</v>
      </c>
      <c r="E7343" s="1" t="s">
        <v>18610</v>
      </c>
      <c r="F7343" s="1" t="s">
        <v>18611</v>
      </c>
      <c r="G7343" s="1" t="s">
        <v>18612</v>
      </c>
      <c r="H7343" s="1" t="s">
        <v>24</v>
      </c>
      <c r="I7343" s="2">
        <v>15.009197</v>
      </c>
      <c r="J7343" s="2">
        <v>13.111378</v>
      </c>
      <c r="K7343" s="2">
        <v>15.064479</v>
      </c>
      <c r="L7343" s="2">
        <v>15.377307999999999</v>
      </c>
      <c r="M7343" s="2">
        <v>17.017119999999998</v>
      </c>
      <c r="N7343" s="2">
        <v>14.996518999999999</v>
      </c>
      <c r="O7343" s="2">
        <v>0.91125112988351997</v>
      </c>
      <c r="P7343" s="2">
        <v>-0.13407939661229801</v>
      </c>
      <c r="Q7343" s="2">
        <v>1.44225318540313E-3</v>
      </c>
      <c r="R7343" s="2">
        <v>3.63837950338299E-3</v>
      </c>
      <c r="S7343" s="1" t="s">
        <v>31</v>
      </c>
      <c r="T7343" s="1" t="s">
        <v>440</v>
      </c>
    </row>
    <row r="7344" spans="1:20" ht="15" x14ac:dyDescent="0.3">
      <c r="A7344" s="1" t="s">
        <v>23551</v>
      </c>
      <c r="B7344" s="1" t="s">
        <v>23552</v>
      </c>
      <c r="C7344" s="1" t="s">
        <v>23553</v>
      </c>
      <c r="D7344" s="1" t="s">
        <v>2631</v>
      </c>
      <c r="E7344" s="1" t="s">
        <v>12208</v>
      </c>
      <c r="F7344" s="1" t="s">
        <v>12209</v>
      </c>
      <c r="G7344" s="1" t="s">
        <v>23554</v>
      </c>
      <c r="H7344" s="1" t="s">
        <v>24</v>
      </c>
      <c r="I7344" s="2">
        <v>27.675121000000001</v>
      </c>
      <c r="J7344" s="2">
        <v>21.393646</v>
      </c>
      <c r="K7344" s="2">
        <v>26.197268999999999</v>
      </c>
      <c r="L7344" s="2">
        <v>23.541385999999999</v>
      </c>
      <c r="M7344" s="2">
        <v>35.017829999999996</v>
      </c>
      <c r="N7344" s="2">
        <v>24.062916000000001</v>
      </c>
      <c r="O7344" s="2">
        <v>0.91096700336902503</v>
      </c>
      <c r="P7344" s="2">
        <v>-0.13452929655488799</v>
      </c>
      <c r="Q7344" s="2">
        <v>2.2212918490589699E-2</v>
      </c>
      <c r="R7344" s="2">
        <v>4.3776494662331397E-2</v>
      </c>
      <c r="S7344" s="1" t="s">
        <v>31</v>
      </c>
      <c r="T7344" s="1" t="s">
        <v>440</v>
      </c>
    </row>
    <row r="7345" spans="1:20" ht="15" x14ac:dyDescent="0.3">
      <c r="A7345" s="1" t="s">
        <v>27103</v>
      </c>
      <c r="B7345" s="1" t="s">
        <v>27104</v>
      </c>
      <c r="C7345" s="1" t="s">
        <v>27105</v>
      </c>
      <c r="D7345" s="1" t="s">
        <v>2753</v>
      </c>
      <c r="E7345" s="1" t="s">
        <v>27106</v>
      </c>
      <c r="F7345" s="1" t="s">
        <v>20074</v>
      </c>
      <c r="G7345" s="1" t="s">
        <v>27107</v>
      </c>
      <c r="H7345" s="1" t="s">
        <v>24</v>
      </c>
      <c r="I7345" s="2">
        <v>10.078865</v>
      </c>
      <c r="J7345" s="2">
        <v>9.8494069999999994</v>
      </c>
      <c r="K7345" s="2">
        <v>10.367248</v>
      </c>
      <c r="L7345" s="2">
        <v>8.8605590000000003</v>
      </c>
      <c r="M7345" s="2">
        <v>14.755523999999999</v>
      </c>
      <c r="N7345" s="2">
        <v>9.6495899999999999</v>
      </c>
      <c r="O7345" s="2">
        <v>0.91071417674309496</v>
      </c>
      <c r="P7345" s="2">
        <v>-0.134929752711276</v>
      </c>
      <c r="Q7345" s="2">
        <v>7.5721566385209604E-2</v>
      </c>
      <c r="R7345" s="2">
        <v>0.12879631475560499</v>
      </c>
      <c r="S7345" s="1" t="s">
        <v>31</v>
      </c>
      <c r="T7345" s="1" t="s">
        <v>440</v>
      </c>
    </row>
    <row r="7346" spans="1:20" ht="15" x14ac:dyDescent="0.3">
      <c r="A7346" s="1" t="s">
        <v>32998</v>
      </c>
      <c r="B7346" s="1" t="s">
        <v>32999</v>
      </c>
      <c r="C7346" s="1" t="s">
        <v>179</v>
      </c>
      <c r="D7346" s="1" t="s">
        <v>22</v>
      </c>
      <c r="E7346" s="1" t="s">
        <v>33000</v>
      </c>
      <c r="F7346" s="1" t="s">
        <v>33001</v>
      </c>
      <c r="G7346" s="1" t="s">
        <v>33002</v>
      </c>
      <c r="H7346" s="1" t="s">
        <v>24</v>
      </c>
      <c r="I7346" s="2">
        <v>8.8367100000000001</v>
      </c>
      <c r="J7346" s="2">
        <v>3.8880020000000002</v>
      </c>
      <c r="K7346" s="2">
        <v>6.6330369999999998</v>
      </c>
      <c r="L7346" s="2">
        <v>5.8125640000000001</v>
      </c>
      <c r="M7346" s="2">
        <v>10.334372</v>
      </c>
      <c r="N7346" s="2">
        <v>5.1115199999999996</v>
      </c>
      <c r="O7346" s="2">
        <v>0.91059054335836997</v>
      </c>
      <c r="P7346" s="2">
        <v>-0.13512561809210599</v>
      </c>
      <c r="Q7346" s="2">
        <v>0.30688591184873198</v>
      </c>
      <c r="R7346" s="2">
        <v>0.42288378875162003</v>
      </c>
      <c r="S7346" s="1" t="s">
        <v>31</v>
      </c>
      <c r="T7346" s="1" t="s">
        <v>440</v>
      </c>
    </row>
    <row r="7347" spans="1:20" ht="15" x14ac:dyDescent="0.3">
      <c r="A7347" s="1" t="s">
        <v>21247</v>
      </c>
      <c r="B7347" s="1" t="s">
        <v>21248</v>
      </c>
      <c r="C7347" s="1" t="s">
        <v>21249</v>
      </c>
      <c r="D7347" s="1" t="s">
        <v>22</v>
      </c>
      <c r="E7347" s="1" t="s">
        <v>22</v>
      </c>
      <c r="F7347" s="1" t="s">
        <v>22</v>
      </c>
      <c r="G7347" s="1" t="s">
        <v>21250</v>
      </c>
      <c r="H7347" s="1" t="s">
        <v>24</v>
      </c>
      <c r="I7347" s="2">
        <v>18.641269999999999</v>
      </c>
      <c r="J7347" s="2">
        <v>13.859365</v>
      </c>
      <c r="K7347" s="2">
        <v>16.467955</v>
      </c>
      <c r="L7347" s="2">
        <v>16.376265</v>
      </c>
      <c r="M7347" s="2">
        <v>20.158197000000001</v>
      </c>
      <c r="N7347" s="2">
        <v>17.255747</v>
      </c>
      <c r="O7347" s="2">
        <v>0.91036251597386397</v>
      </c>
      <c r="P7347" s="2">
        <v>-0.13548693874982001</v>
      </c>
      <c r="Q7347" s="2">
        <v>7.4971920990949204E-3</v>
      </c>
      <c r="R7347" s="2">
        <v>1.6462027910209499E-2</v>
      </c>
      <c r="S7347" s="1" t="s">
        <v>31</v>
      </c>
      <c r="T7347" s="1" t="s">
        <v>440</v>
      </c>
    </row>
    <row r="7348" spans="1:20" ht="15" x14ac:dyDescent="0.3">
      <c r="A7348" s="1" t="s">
        <v>24453</v>
      </c>
      <c r="B7348" s="1" t="s">
        <v>24454</v>
      </c>
      <c r="C7348" s="1" t="s">
        <v>29</v>
      </c>
      <c r="D7348" s="1" t="s">
        <v>10294</v>
      </c>
      <c r="E7348" s="1" t="s">
        <v>24455</v>
      </c>
      <c r="F7348" s="1" t="s">
        <v>24456</v>
      </c>
      <c r="G7348" s="1" t="s">
        <v>24457</v>
      </c>
      <c r="H7348" s="1" t="s">
        <v>24</v>
      </c>
      <c r="I7348" s="2">
        <v>20.605436000000001</v>
      </c>
      <c r="J7348" s="2">
        <v>19.072417999999999</v>
      </c>
      <c r="K7348" s="2">
        <v>17.72167</v>
      </c>
      <c r="L7348" s="2">
        <v>21.933520999999999</v>
      </c>
      <c r="M7348" s="2">
        <v>21.045781999999999</v>
      </c>
      <c r="N7348" s="2">
        <v>20.086834</v>
      </c>
      <c r="O7348" s="2">
        <v>0.91014808787162604</v>
      </c>
      <c r="P7348" s="2">
        <v>-0.13582679325053401</v>
      </c>
      <c r="Q7348" s="2">
        <v>3.1139449568979599E-2</v>
      </c>
      <c r="R7348" s="2">
        <v>5.89972241248349E-2</v>
      </c>
      <c r="S7348" s="1" t="s">
        <v>31</v>
      </c>
      <c r="T7348" s="1" t="s">
        <v>440</v>
      </c>
    </row>
    <row r="7349" spans="1:20" ht="15" x14ac:dyDescent="0.3">
      <c r="A7349" s="1" t="s">
        <v>34109</v>
      </c>
      <c r="B7349" s="1" t="s">
        <v>34110</v>
      </c>
      <c r="C7349" s="1" t="s">
        <v>13087</v>
      </c>
      <c r="D7349" s="1" t="s">
        <v>22</v>
      </c>
      <c r="E7349" s="1" t="s">
        <v>22</v>
      </c>
      <c r="F7349" s="1" t="s">
        <v>22</v>
      </c>
      <c r="G7349" s="1" t="s">
        <v>34111</v>
      </c>
      <c r="H7349" s="1" t="s">
        <v>24</v>
      </c>
      <c r="I7349" s="2">
        <v>0.95615000000000006</v>
      </c>
      <c r="J7349" s="2">
        <v>0.50711799999999996</v>
      </c>
      <c r="K7349" s="2">
        <v>0.71186899999999997</v>
      </c>
      <c r="L7349" s="2">
        <v>0.70848299999999997</v>
      </c>
      <c r="M7349" s="2">
        <v>0.92366599999999999</v>
      </c>
      <c r="N7349" s="2">
        <v>0.75772300000000004</v>
      </c>
      <c r="O7349" s="2">
        <v>0.91014790750299601</v>
      </c>
      <c r="P7349" s="2">
        <v>-0.135827079156704</v>
      </c>
      <c r="Q7349" s="2">
        <v>0.36264707924375</v>
      </c>
      <c r="R7349" s="2">
        <v>0.482386578330192</v>
      </c>
      <c r="S7349" s="1" t="s">
        <v>31</v>
      </c>
      <c r="T7349" s="1" t="s">
        <v>440</v>
      </c>
    </row>
    <row r="7350" spans="1:20" ht="15" x14ac:dyDescent="0.3">
      <c r="A7350" s="1" t="s">
        <v>35702</v>
      </c>
      <c r="B7350" s="1" t="s">
        <v>35703</v>
      </c>
      <c r="C7350" s="1" t="s">
        <v>4599</v>
      </c>
      <c r="D7350" s="1" t="s">
        <v>22</v>
      </c>
      <c r="E7350" s="1" t="s">
        <v>22</v>
      </c>
      <c r="F7350" s="1" t="s">
        <v>22</v>
      </c>
      <c r="G7350" s="1" t="s">
        <v>35704</v>
      </c>
      <c r="H7350" s="1" t="s">
        <v>24</v>
      </c>
      <c r="I7350" s="2">
        <v>1.2589859999999999</v>
      </c>
      <c r="J7350" s="2">
        <v>1.7574380000000001</v>
      </c>
      <c r="K7350" s="2">
        <v>1.671252</v>
      </c>
      <c r="L7350" s="2">
        <v>2.2320479999999998</v>
      </c>
      <c r="M7350" s="2">
        <v>1.148447</v>
      </c>
      <c r="N7350" s="2">
        <v>1.771363</v>
      </c>
      <c r="O7350" s="2">
        <v>0.90990007876769896</v>
      </c>
      <c r="P7350" s="2">
        <v>-0.13621997131373501</v>
      </c>
      <c r="Q7350" s="2">
        <v>0.445835296209108</v>
      </c>
      <c r="R7350" s="2">
        <v>0.56455606281849902</v>
      </c>
      <c r="S7350" s="1" t="s">
        <v>31</v>
      </c>
      <c r="T7350" s="1" t="s">
        <v>440</v>
      </c>
    </row>
    <row r="7351" spans="1:20" ht="15" x14ac:dyDescent="0.3">
      <c r="A7351" s="1" t="s">
        <v>30697</v>
      </c>
      <c r="B7351" s="1" t="s">
        <v>30698</v>
      </c>
      <c r="C7351" s="1" t="s">
        <v>1072</v>
      </c>
      <c r="D7351" s="1" t="s">
        <v>22</v>
      </c>
      <c r="E7351" s="1" t="s">
        <v>22</v>
      </c>
      <c r="F7351" s="1" t="s">
        <v>22</v>
      </c>
      <c r="G7351" s="1" t="s">
        <v>30699</v>
      </c>
      <c r="H7351" s="1" t="s">
        <v>24</v>
      </c>
      <c r="I7351" s="2">
        <v>56.70187</v>
      </c>
      <c r="J7351" s="2">
        <v>35.917209999999997</v>
      </c>
      <c r="K7351" s="2">
        <v>48.319110999999999</v>
      </c>
      <c r="L7351" s="2">
        <v>37.119262999999997</v>
      </c>
      <c r="M7351" s="2">
        <v>79.497444000000002</v>
      </c>
      <c r="N7351" s="2">
        <v>38.283886000000003</v>
      </c>
      <c r="O7351" s="2">
        <v>0.909862178513416</v>
      </c>
      <c r="P7351" s="2">
        <v>-0.13628006543723001</v>
      </c>
      <c r="Q7351" s="2">
        <v>0.19873058346783001</v>
      </c>
      <c r="R7351" s="2">
        <v>0.29611703377547999</v>
      </c>
      <c r="S7351" s="1" t="s">
        <v>31</v>
      </c>
      <c r="T7351" s="1" t="s">
        <v>440</v>
      </c>
    </row>
    <row r="7352" spans="1:20" ht="15" x14ac:dyDescent="0.3">
      <c r="A7352" s="1" t="s">
        <v>18038</v>
      </c>
      <c r="B7352" s="1" t="s">
        <v>18039</v>
      </c>
      <c r="C7352" s="1" t="s">
        <v>63</v>
      </c>
      <c r="D7352" s="1" t="s">
        <v>22</v>
      </c>
      <c r="E7352" s="1" t="s">
        <v>22</v>
      </c>
      <c r="F7352" s="1" t="s">
        <v>22</v>
      </c>
      <c r="G7352" s="1" t="s">
        <v>18040</v>
      </c>
      <c r="H7352" s="1" t="s">
        <v>24</v>
      </c>
      <c r="I7352" s="2">
        <v>17.196766</v>
      </c>
      <c r="J7352" s="2">
        <v>15.614737999999999</v>
      </c>
      <c r="K7352" s="2">
        <v>17.636088999999998</v>
      </c>
      <c r="L7352" s="2">
        <v>17.106864999999999</v>
      </c>
      <c r="M7352" s="2">
        <v>21.267204</v>
      </c>
      <c r="N7352" s="2">
        <v>17.087463</v>
      </c>
      <c r="O7352" s="2">
        <v>0.90959609626362303</v>
      </c>
      <c r="P7352" s="2">
        <v>-0.136702032294402</v>
      </c>
      <c r="Q7352" s="2">
        <v>9.6984335240218596E-4</v>
      </c>
      <c r="R7352" s="2">
        <v>2.5289388302767702E-3</v>
      </c>
      <c r="S7352" s="1" t="s">
        <v>31</v>
      </c>
      <c r="T7352" s="1" t="s">
        <v>440</v>
      </c>
    </row>
    <row r="7353" spans="1:20" ht="15" x14ac:dyDescent="0.3">
      <c r="A7353" s="1" t="s">
        <v>39444</v>
      </c>
      <c r="B7353" s="1" t="s">
        <v>39445</v>
      </c>
      <c r="C7353" s="1" t="s">
        <v>22</v>
      </c>
      <c r="D7353" s="1" t="s">
        <v>22</v>
      </c>
      <c r="E7353" s="1" t="s">
        <v>22</v>
      </c>
      <c r="F7353" s="1" t="s">
        <v>22</v>
      </c>
      <c r="G7353" s="1" t="s">
        <v>39446</v>
      </c>
      <c r="H7353" s="1" t="s">
        <v>24</v>
      </c>
      <c r="I7353" s="2">
        <v>0.119889</v>
      </c>
      <c r="J7353" s="2">
        <v>4.6020999999999999E-2</v>
      </c>
      <c r="K7353" s="2">
        <v>0.19950000000000001</v>
      </c>
      <c r="L7353" s="2">
        <v>8.9996000000000007E-2</v>
      </c>
      <c r="M7353" s="2">
        <v>0.27345900000000001</v>
      </c>
      <c r="N7353" s="2">
        <v>3.8273000000000001E-2</v>
      </c>
      <c r="O7353" s="2">
        <v>0.90959554723594105</v>
      </c>
      <c r="P7353" s="2">
        <v>-0.13670290309822</v>
      </c>
      <c r="Q7353" s="2">
        <v>0.65454291264279096</v>
      </c>
      <c r="R7353" s="2">
        <v>0.74365223207801301</v>
      </c>
      <c r="S7353" s="1" t="s">
        <v>31</v>
      </c>
      <c r="T7353" s="1" t="s">
        <v>440</v>
      </c>
    </row>
    <row r="7354" spans="1:20" ht="15" x14ac:dyDescent="0.3">
      <c r="A7354" s="1" t="s">
        <v>26080</v>
      </c>
      <c r="B7354" s="1" t="s">
        <v>26081</v>
      </c>
      <c r="C7354" s="1" t="s">
        <v>22</v>
      </c>
      <c r="D7354" s="1" t="s">
        <v>22</v>
      </c>
      <c r="E7354" s="1" t="s">
        <v>22</v>
      </c>
      <c r="F7354" s="1" t="s">
        <v>22</v>
      </c>
      <c r="G7354" s="1" t="s">
        <v>26082</v>
      </c>
      <c r="H7354" s="1" t="s">
        <v>24</v>
      </c>
      <c r="I7354" s="2">
        <v>17.428851999999999</v>
      </c>
      <c r="J7354" s="2">
        <v>15.826317</v>
      </c>
      <c r="K7354" s="2">
        <v>17.928260999999999</v>
      </c>
      <c r="L7354" s="2">
        <v>19.645544000000001</v>
      </c>
      <c r="M7354" s="2">
        <v>17.710526999999999</v>
      </c>
      <c r="N7354" s="2">
        <v>18.916746</v>
      </c>
      <c r="O7354" s="2">
        <v>0.90955869509784804</v>
      </c>
      <c r="P7354" s="2">
        <v>-0.136761354872833</v>
      </c>
      <c r="Q7354" s="2">
        <v>5.5303434071715403E-2</v>
      </c>
      <c r="R7354" s="2">
        <v>9.7927175188000606E-2</v>
      </c>
      <c r="S7354" s="1" t="s">
        <v>31</v>
      </c>
      <c r="T7354" s="1" t="s">
        <v>440</v>
      </c>
    </row>
    <row r="7355" spans="1:20" ht="15" x14ac:dyDescent="0.3">
      <c r="A7355" s="1" t="s">
        <v>30368</v>
      </c>
      <c r="B7355" s="1" t="s">
        <v>30369</v>
      </c>
      <c r="C7355" s="1" t="s">
        <v>22</v>
      </c>
      <c r="D7355" s="1" t="s">
        <v>22</v>
      </c>
      <c r="E7355" s="1" t="s">
        <v>22</v>
      </c>
      <c r="F7355" s="1" t="s">
        <v>22</v>
      </c>
      <c r="G7355" s="1" t="s">
        <v>30370</v>
      </c>
      <c r="H7355" s="1" t="s">
        <v>24</v>
      </c>
      <c r="I7355" s="2">
        <v>1.9585520000000001</v>
      </c>
      <c r="J7355" s="2">
        <v>1.9306650000000001</v>
      </c>
      <c r="K7355" s="2">
        <v>1.973875</v>
      </c>
      <c r="L7355" s="2">
        <v>2.2004999999999999</v>
      </c>
      <c r="M7355" s="2">
        <v>2.3275049999999999</v>
      </c>
      <c r="N7355" s="2">
        <v>1.918153</v>
      </c>
      <c r="O7355" s="2">
        <v>0.909548292176518</v>
      </c>
      <c r="P7355" s="2">
        <v>-0.13677785554389699</v>
      </c>
      <c r="Q7355" s="2">
        <v>0.18453795206976301</v>
      </c>
      <c r="R7355" s="2">
        <v>0.27810679375841302</v>
      </c>
      <c r="S7355" s="1" t="s">
        <v>31</v>
      </c>
      <c r="T7355" s="1" t="s">
        <v>440</v>
      </c>
    </row>
    <row r="7356" spans="1:20" ht="15" x14ac:dyDescent="0.3">
      <c r="A7356" s="1" t="s">
        <v>18442</v>
      </c>
      <c r="B7356" s="1" t="s">
        <v>18443</v>
      </c>
      <c r="C7356" s="1" t="s">
        <v>18444</v>
      </c>
      <c r="D7356" s="1" t="s">
        <v>18445</v>
      </c>
      <c r="E7356" s="1" t="s">
        <v>22</v>
      </c>
      <c r="F7356" s="1" t="s">
        <v>22</v>
      </c>
      <c r="G7356" s="1" t="s">
        <v>18446</v>
      </c>
      <c r="H7356" s="1" t="s">
        <v>24</v>
      </c>
      <c r="I7356" s="2">
        <v>12.146110999999999</v>
      </c>
      <c r="J7356" s="2">
        <v>10.157526000000001</v>
      </c>
      <c r="K7356" s="2">
        <v>11.690224000000001</v>
      </c>
      <c r="L7356" s="2">
        <v>12.253253000000001</v>
      </c>
      <c r="M7356" s="2">
        <v>13.648234</v>
      </c>
      <c r="N7356" s="2">
        <v>11.478126</v>
      </c>
      <c r="O7356" s="2">
        <v>0.90942249723131197</v>
      </c>
      <c r="P7356" s="2">
        <v>-0.136977401072571</v>
      </c>
      <c r="Q7356" s="2">
        <v>1.3181949718969199E-3</v>
      </c>
      <c r="R7356" s="2">
        <v>3.35717506063416E-3</v>
      </c>
      <c r="S7356" s="1" t="s">
        <v>31</v>
      </c>
      <c r="T7356" s="1" t="s">
        <v>440</v>
      </c>
    </row>
    <row r="7357" spans="1:20" ht="15" x14ac:dyDescent="0.3">
      <c r="A7357" s="1" t="s">
        <v>43392</v>
      </c>
      <c r="B7357" s="1" t="s">
        <v>43393</v>
      </c>
      <c r="C7357" s="1" t="s">
        <v>63</v>
      </c>
      <c r="D7357" s="1" t="s">
        <v>22</v>
      </c>
      <c r="E7357" s="1" t="s">
        <v>22</v>
      </c>
      <c r="F7357" s="1" t="s">
        <v>22</v>
      </c>
      <c r="G7357" s="1" t="s">
        <v>43394</v>
      </c>
      <c r="H7357" s="1" t="s">
        <v>24</v>
      </c>
      <c r="I7357" s="3">
        <v>0</v>
      </c>
      <c r="J7357" s="2">
        <v>7.3834999999999998E-2</v>
      </c>
      <c r="K7357" s="3">
        <v>0</v>
      </c>
      <c r="L7357" s="3">
        <v>0</v>
      </c>
      <c r="M7357" s="3">
        <v>0</v>
      </c>
      <c r="N7357" s="2">
        <v>8.1194000000000002E-2</v>
      </c>
      <c r="O7357" s="2">
        <v>0.90936522403133202</v>
      </c>
      <c r="P7357" s="2">
        <v>-0.13706826133146499</v>
      </c>
      <c r="Q7357" s="2">
        <v>0.92820478094046999</v>
      </c>
      <c r="R7357" s="2">
        <v>0.94884752394758498</v>
      </c>
      <c r="S7357" s="1" t="s">
        <v>31</v>
      </c>
      <c r="T7357" s="1" t="s">
        <v>440</v>
      </c>
    </row>
    <row r="7358" spans="1:20" ht="15" x14ac:dyDescent="0.3">
      <c r="A7358" s="1" t="s">
        <v>22788</v>
      </c>
      <c r="B7358" s="1" t="s">
        <v>22789</v>
      </c>
      <c r="C7358" s="1" t="s">
        <v>776</v>
      </c>
      <c r="D7358" s="1" t="s">
        <v>22</v>
      </c>
      <c r="E7358" s="1" t="s">
        <v>22</v>
      </c>
      <c r="F7358" s="1" t="s">
        <v>22</v>
      </c>
      <c r="G7358" s="1" t="s">
        <v>22790</v>
      </c>
      <c r="H7358" s="1" t="s">
        <v>24</v>
      </c>
      <c r="I7358" s="2">
        <v>17.587999</v>
      </c>
      <c r="J7358" s="2">
        <v>16.22625</v>
      </c>
      <c r="K7358" s="2">
        <v>14.69652</v>
      </c>
      <c r="L7358" s="2">
        <v>16.232973000000001</v>
      </c>
      <c r="M7358" s="2">
        <v>19.763424000000001</v>
      </c>
      <c r="N7358" s="2">
        <v>17.356724</v>
      </c>
      <c r="O7358" s="2">
        <v>0.90923957381987097</v>
      </c>
      <c r="P7358" s="2">
        <v>-0.13726761738448401</v>
      </c>
      <c r="Q7358" s="2">
        <v>1.6093107414592599E-2</v>
      </c>
      <c r="R7358" s="2">
        <v>3.2830446394718202E-2</v>
      </c>
      <c r="S7358" s="1" t="s">
        <v>31</v>
      </c>
      <c r="T7358" s="1" t="s">
        <v>440</v>
      </c>
    </row>
    <row r="7359" spans="1:20" ht="15" x14ac:dyDescent="0.3">
      <c r="A7359" s="1" t="s">
        <v>22187</v>
      </c>
      <c r="B7359" s="1" t="s">
        <v>22188</v>
      </c>
      <c r="C7359" s="1" t="s">
        <v>326</v>
      </c>
      <c r="D7359" s="1" t="s">
        <v>22</v>
      </c>
      <c r="E7359" s="1" t="s">
        <v>22</v>
      </c>
      <c r="F7359" s="1" t="s">
        <v>22</v>
      </c>
      <c r="G7359" s="1" t="s">
        <v>22189</v>
      </c>
      <c r="H7359" s="1" t="s">
        <v>24</v>
      </c>
      <c r="I7359" s="2">
        <v>26.13644</v>
      </c>
      <c r="J7359" s="2">
        <v>25.056754999999999</v>
      </c>
      <c r="K7359" s="2">
        <v>25.557206999999998</v>
      </c>
      <c r="L7359" s="2">
        <v>25.664332999999999</v>
      </c>
      <c r="M7359" s="2">
        <v>29.791008000000001</v>
      </c>
      <c r="N7359" s="2">
        <v>28.963125000000002</v>
      </c>
      <c r="O7359" s="2">
        <v>0.90916603483413205</v>
      </c>
      <c r="P7359" s="2">
        <v>-0.13738430678490199</v>
      </c>
      <c r="Q7359" s="2">
        <v>1.1881574211730001E-2</v>
      </c>
      <c r="R7359" s="2">
        <v>2.4937375932894301E-2</v>
      </c>
      <c r="S7359" s="1" t="s">
        <v>31</v>
      </c>
      <c r="T7359" s="1" t="s">
        <v>440</v>
      </c>
    </row>
    <row r="7360" spans="1:20" ht="15" x14ac:dyDescent="0.3">
      <c r="A7360" s="1" t="s">
        <v>28281</v>
      </c>
      <c r="B7360" s="1" t="s">
        <v>28282</v>
      </c>
      <c r="C7360" s="1" t="s">
        <v>1739</v>
      </c>
      <c r="D7360" s="1" t="s">
        <v>22</v>
      </c>
      <c r="E7360" s="1" t="s">
        <v>22</v>
      </c>
      <c r="F7360" s="1" t="s">
        <v>22</v>
      </c>
      <c r="G7360" s="1" t="s">
        <v>28283</v>
      </c>
      <c r="H7360" s="1" t="s">
        <v>24</v>
      </c>
      <c r="I7360" s="2">
        <v>28.657482000000002</v>
      </c>
      <c r="J7360" s="2">
        <v>21.611260999999999</v>
      </c>
      <c r="K7360" s="2">
        <v>26.862317999999998</v>
      </c>
      <c r="L7360" s="2">
        <v>22.879494000000001</v>
      </c>
      <c r="M7360" s="2">
        <v>40.533306000000003</v>
      </c>
      <c r="N7360" s="2">
        <v>21.428061</v>
      </c>
      <c r="O7360" s="2">
        <v>0.90912633477399496</v>
      </c>
      <c r="P7360" s="2">
        <v>-0.13744730554225101</v>
      </c>
      <c r="Q7360" s="2">
        <v>0.109042686170885</v>
      </c>
      <c r="R7360" s="2">
        <v>0.177167407879777</v>
      </c>
      <c r="S7360" s="1" t="s">
        <v>31</v>
      </c>
      <c r="T7360" s="1" t="s">
        <v>440</v>
      </c>
    </row>
    <row r="7361" spans="1:20" ht="15" x14ac:dyDescent="0.3">
      <c r="A7361" s="1" t="s">
        <v>39770</v>
      </c>
      <c r="B7361" s="1" t="s">
        <v>39771</v>
      </c>
      <c r="C7361" s="1" t="s">
        <v>22</v>
      </c>
      <c r="D7361" s="1" t="s">
        <v>22</v>
      </c>
      <c r="E7361" s="1" t="s">
        <v>22</v>
      </c>
      <c r="F7361" s="1" t="s">
        <v>22</v>
      </c>
      <c r="G7361" s="1" t="s">
        <v>39772</v>
      </c>
      <c r="H7361" s="1" t="s">
        <v>24</v>
      </c>
      <c r="I7361" s="2">
        <v>0.304753</v>
      </c>
      <c r="J7361" s="2">
        <v>0.22930200000000001</v>
      </c>
      <c r="K7361" s="2">
        <v>6.4665E-2</v>
      </c>
      <c r="L7361" s="2">
        <v>0.25438899999999998</v>
      </c>
      <c r="M7361" s="2">
        <v>0.25542999999999999</v>
      </c>
      <c r="N7361" s="2">
        <v>0.148755</v>
      </c>
      <c r="O7361" s="2">
        <v>0.90911575616407503</v>
      </c>
      <c r="P7361" s="2">
        <v>-0.13746409286462899</v>
      </c>
      <c r="Q7361" s="2">
        <v>0.67842844522703205</v>
      </c>
      <c r="R7361" s="2">
        <v>0.76409407404186103</v>
      </c>
      <c r="S7361" s="1" t="s">
        <v>31</v>
      </c>
      <c r="T7361" s="1" t="s">
        <v>440</v>
      </c>
    </row>
    <row r="7362" spans="1:20" ht="15" x14ac:dyDescent="0.3">
      <c r="A7362" s="1" t="s">
        <v>18170</v>
      </c>
      <c r="B7362" s="1" t="s">
        <v>18171</v>
      </c>
      <c r="C7362" s="1" t="s">
        <v>6930</v>
      </c>
      <c r="D7362" s="1" t="s">
        <v>22</v>
      </c>
      <c r="E7362" s="1" t="s">
        <v>18172</v>
      </c>
      <c r="F7362" s="1" t="s">
        <v>5959</v>
      </c>
      <c r="G7362" s="1" t="s">
        <v>18173</v>
      </c>
      <c r="H7362" s="1" t="s">
        <v>24</v>
      </c>
      <c r="I7362" s="2">
        <v>888.90203899999995</v>
      </c>
      <c r="J7362" s="2">
        <v>853.08581500000003</v>
      </c>
      <c r="K7362" s="2">
        <v>866.23193400000002</v>
      </c>
      <c r="L7362" s="2">
        <v>922.98474099999999</v>
      </c>
      <c r="M7362" s="2">
        <v>1023.373413</v>
      </c>
      <c r="N7362" s="2">
        <v>922.97766100000001</v>
      </c>
      <c r="O7362" s="2">
        <v>0.90899774587729798</v>
      </c>
      <c r="P7362" s="2">
        <v>-0.137651378042981</v>
      </c>
      <c r="Q7362" s="2">
        <v>1.06378913814271E-3</v>
      </c>
      <c r="R7362" s="2">
        <v>2.7529662695205599E-3</v>
      </c>
      <c r="S7362" s="1" t="s">
        <v>31</v>
      </c>
      <c r="T7362" s="1" t="s">
        <v>440</v>
      </c>
    </row>
    <row r="7363" spans="1:20" ht="15" x14ac:dyDescent="0.3">
      <c r="A7363" s="1" t="s">
        <v>24420</v>
      </c>
      <c r="B7363" s="1" t="s">
        <v>24421</v>
      </c>
      <c r="C7363" s="1" t="s">
        <v>24422</v>
      </c>
      <c r="D7363" s="1" t="s">
        <v>2103</v>
      </c>
      <c r="E7363" s="1" t="s">
        <v>22</v>
      </c>
      <c r="F7363" s="1" t="s">
        <v>22</v>
      </c>
      <c r="G7363" s="1" t="s">
        <v>24423</v>
      </c>
      <c r="H7363" s="1" t="s">
        <v>24</v>
      </c>
      <c r="I7363" s="2">
        <v>26.541134</v>
      </c>
      <c r="J7363" s="2">
        <v>23.527466</v>
      </c>
      <c r="K7363" s="2">
        <v>30.424109000000001</v>
      </c>
      <c r="L7363" s="2">
        <v>30.202878999999999</v>
      </c>
      <c r="M7363" s="2">
        <v>30.504764999999999</v>
      </c>
      <c r="N7363" s="2">
        <v>27.861753</v>
      </c>
      <c r="O7363" s="2">
        <v>0.90880949545134604</v>
      </c>
      <c r="P7363" s="2">
        <v>-0.137950186355283</v>
      </c>
      <c r="Q7363" s="2">
        <v>3.0793959608007501E-2</v>
      </c>
      <c r="R7363" s="2">
        <v>5.8428175486081702E-2</v>
      </c>
      <c r="S7363" s="1" t="s">
        <v>31</v>
      </c>
      <c r="T7363" s="1" t="s">
        <v>440</v>
      </c>
    </row>
    <row r="7364" spans="1:20" ht="15" x14ac:dyDescent="0.3">
      <c r="A7364" s="1" t="s">
        <v>19154</v>
      </c>
      <c r="B7364" s="1" t="s">
        <v>19155</v>
      </c>
      <c r="C7364" s="1" t="s">
        <v>19156</v>
      </c>
      <c r="D7364" s="1" t="s">
        <v>22</v>
      </c>
      <c r="E7364" s="1" t="s">
        <v>22</v>
      </c>
      <c r="F7364" s="1" t="s">
        <v>22</v>
      </c>
      <c r="G7364" s="1" t="s">
        <v>19157</v>
      </c>
      <c r="H7364" s="1" t="s">
        <v>24</v>
      </c>
      <c r="I7364" s="2">
        <v>30.149892999999999</v>
      </c>
      <c r="J7364" s="2">
        <v>29.327866</v>
      </c>
      <c r="K7364" s="2">
        <v>27.577904</v>
      </c>
      <c r="L7364" s="2">
        <v>29.295342999999999</v>
      </c>
      <c r="M7364" s="2">
        <v>36.737827000000003</v>
      </c>
      <c r="N7364" s="2">
        <v>29.792831</v>
      </c>
      <c r="O7364" s="2">
        <v>0.90847642697726705</v>
      </c>
      <c r="P7364" s="2">
        <v>-0.13847901479695099</v>
      </c>
      <c r="Q7364" s="2">
        <v>2.1356547955743402E-3</v>
      </c>
      <c r="R7364" s="2">
        <v>5.2276693785768304E-3</v>
      </c>
      <c r="S7364" s="1" t="s">
        <v>31</v>
      </c>
      <c r="T7364" s="1" t="s">
        <v>440</v>
      </c>
    </row>
    <row r="7365" spans="1:20" ht="15" x14ac:dyDescent="0.3">
      <c r="A7365" s="1" t="s">
        <v>28004</v>
      </c>
      <c r="B7365" s="1" t="s">
        <v>28005</v>
      </c>
      <c r="C7365" s="1" t="s">
        <v>63</v>
      </c>
      <c r="D7365" s="1" t="s">
        <v>22</v>
      </c>
      <c r="E7365" s="1" t="s">
        <v>22</v>
      </c>
      <c r="F7365" s="1" t="s">
        <v>22</v>
      </c>
      <c r="G7365" s="1" t="s">
        <v>28006</v>
      </c>
      <c r="H7365" s="1" t="s">
        <v>24</v>
      </c>
      <c r="I7365" s="2">
        <v>5.6120229999999998</v>
      </c>
      <c r="J7365" s="2">
        <v>6.6854699999999996</v>
      </c>
      <c r="K7365" s="2">
        <v>6.1568230000000002</v>
      </c>
      <c r="L7365" s="2">
        <v>5.8491960000000001</v>
      </c>
      <c r="M7365" s="2">
        <v>8.7411100000000008</v>
      </c>
      <c r="N7365" s="2">
        <v>5.728218</v>
      </c>
      <c r="O7365" s="2">
        <v>0.90825081585650602</v>
      </c>
      <c r="P7365" s="2">
        <v>-0.138837338313096</v>
      </c>
      <c r="Q7365" s="2">
        <v>0.100332078730452</v>
      </c>
      <c r="R7365" s="2">
        <v>0.16478853281144201</v>
      </c>
      <c r="S7365" s="1" t="s">
        <v>31</v>
      </c>
      <c r="T7365" s="1" t="s">
        <v>440</v>
      </c>
    </row>
    <row r="7366" spans="1:20" ht="15" x14ac:dyDescent="0.3">
      <c r="A7366" s="1" t="s">
        <v>30700</v>
      </c>
      <c r="B7366" s="1" t="s">
        <v>30701</v>
      </c>
      <c r="C7366" s="1" t="s">
        <v>30702</v>
      </c>
      <c r="D7366" s="1" t="s">
        <v>30703</v>
      </c>
      <c r="E7366" s="1" t="s">
        <v>22</v>
      </c>
      <c r="F7366" s="1" t="s">
        <v>22</v>
      </c>
      <c r="G7366" s="1" t="s">
        <v>30704</v>
      </c>
      <c r="H7366" s="1" t="s">
        <v>24</v>
      </c>
      <c r="I7366" s="2">
        <v>18.681612000000001</v>
      </c>
      <c r="J7366" s="2">
        <v>11.789968999999999</v>
      </c>
      <c r="K7366" s="2">
        <v>16.136548999999999</v>
      </c>
      <c r="L7366" s="2">
        <v>12.485522</v>
      </c>
      <c r="M7366" s="2">
        <v>25.737010999999999</v>
      </c>
      <c r="N7366" s="2">
        <v>13.103925</v>
      </c>
      <c r="O7366" s="2">
        <v>0.90807220712561199</v>
      </c>
      <c r="P7366" s="2">
        <v>-0.13912107411107</v>
      </c>
      <c r="Q7366" s="2">
        <v>0.19883853815166999</v>
      </c>
      <c r="R7366" s="2">
        <v>0.29624378888526898</v>
      </c>
      <c r="S7366" s="1" t="s">
        <v>31</v>
      </c>
      <c r="T7366" s="1" t="s">
        <v>440</v>
      </c>
    </row>
    <row r="7367" spans="1:20" ht="15" x14ac:dyDescent="0.3">
      <c r="A7367" s="1" t="s">
        <v>29652</v>
      </c>
      <c r="B7367" s="1" t="s">
        <v>29653</v>
      </c>
      <c r="C7367" s="1" t="s">
        <v>55</v>
      </c>
      <c r="D7367" s="1" t="s">
        <v>22</v>
      </c>
      <c r="E7367" s="1" t="s">
        <v>22</v>
      </c>
      <c r="F7367" s="1" t="s">
        <v>22</v>
      </c>
      <c r="G7367" s="1" t="s">
        <v>29654</v>
      </c>
      <c r="H7367" s="1" t="s">
        <v>24</v>
      </c>
      <c r="I7367" s="2">
        <v>97.589691000000002</v>
      </c>
      <c r="J7367" s="2">
        <v>105.09631299999999</v>
      </c>
      <c r="K7367" s="2">
        <v>103.560631</v>
      </c>
      <c r="L7367" s="2">
        <v>121.890388</v>
      </c>
      <c r="M7367" s="2">
        <v>94.308929000000006</v>
      </c>
      <c r="N7367" s="2">
        <v>121.075264</v>
      </c>
      <c r="O7367" s="2">
        <v>0.90800390024055799</v>
      </c>
      <c r="P7367" s="2">
        <v>-0.13922960040462301</v>
      </c>
      <c r="Q7367" s="2">
        <v>0.156317965155026</v>
      </c>
      <c r="R7367" s="2">
        <v>0.24165528973685099</v>
      </c>
      <c r="S7367" s="1" t="s">
        <v>31</v>
      </c>
      <c r="T7367" s="1" t="s">
        <v>440</v>
      </c>
    </row>
    <row r="7368" spans="1:20" ht="15" x14ac:dyDescent="0.3">
      <c r="A7368" s="1" t="s">
        <v>26313</v>
      </c>
      <c r="B7368" s="1" t="s">
        <v>26314</v>
      </c>
      <c r="C7368" s="1" t="s">
        <v>63</v>
      </c>
      <c r="D7368" s="1" t="s">
        <v>22</v>
      </c>
      <c r="E7368" s="1" t="s">
        <v>22</v>
      </c>
      <c r="F7368" s="1" t="s">
        <v>22</v>
      </c>
      <c r="G7368" s="1" t="s">
        <v>26315</v>
      </c>
      <c r="H7368" s="1" t="s">
        <v>24</v>
      </c>
      <c r="I7368" s="2">
        <v>88.608192000000003</v>
      </c>
      <c r="J7368" s="2">
        <v>85.352180000000004</v>
      </c>
      <c r="K7368" s="2">
        <v>82.195480000000003</v>
      </c>
      <c r="L7368" s="2">
        <v>93.922516000000002</v>
      </c>
      <c r="M7368" s="2">
        <v>87.852936</v>
      </c>
      <c r="N7368" s="2">
        <v>100.341995</v>
      </c>
      <c r="O7368" s="2">
        <v>0.90797593244915498</v>
      </c>
      <c r="P7368" s="2">
        <v>-0.139274038116143</v>
      </c>
      <c r="Q7368" s="2">
        <v>5.9451641888998902E-2</v>
      </c>
      <c r="R7368" s="2">
        <v>0.104273990868727</v>
      </c>
      <c r="S7368" s="1" t="s">
        <v>31</v>
      </c>
      <c r="T7368" s="1" t="s">
        <v>440</v>
      </c>
    </row>
    <row r="7369" spans="1:20" ht="15" x14ac:dyDescent="0.3">
      <c r="A7369" s="1" t="s">
        <v>23170</v>
      </c>
      <c r="B7369" s="1" t="s">
        <v>23171</v>
      </c>
      <c r="C7369" s="1" t="s">
        <v>21741</v>
      </c>
      <c r="D7369" s="1" t="s">
        <v>22</v>
      </c>
      <c r="E7369" s="1" t="s">
        <v>22</v>
      </c>
      <c r="F7369" s="1" t="s">
        <v>22</v>
      </c>
      <c r="G7369" s="1" t="s">
        <v>23172</v>
      </c>
      <c r="H7369" s="1" t="s">
        <v>24</v>
      </c>
      <c r="I7369" s="2">
        <v>54.887478000000002</v>
      </c>
      <c r="J7369" s="2">
        <v>45.972382000000003</v>
      </c>
      <c r="K7369" s="2">
        <v>45.455207999999999</v>
      </c>
      <c r="L7369" s="2">
        <v>52.118622000000002</v>
      </c>
      <c r="M7369" s="2">
        <v>54.046329</v>
      </c>
      <c r="N7369" s="2">
        <v>55.005623</v>
      </c>
      <c r="O7369" s="2">
        <v>0.90782743008658695</v>
      </c>
      <c r="P7369" s="2">
        <v>-0.13951001479394301</v>
      </c>
      <c r="Q7369" s="2">
        <v>1.9036736776118699E-2</v>
      </c>
      <c r="R7369" s="2">
        <v>3.81576941533186E-2</v>
      </c>
      <c r="S7369" s="1" t="s">
        <v>31</v>
      </c>
      <c r="T7369" s="1" t="s">
        <v>440</v>
      </c>
    </row>
    <row r="7370" spans="1:20" ht="15" x14ac:dyDescent="0.3">
      <c r="A7370" s="1" t="s">
        <v>25703</v>
      </c>
      <c r="B7370" s="1" t="s">
        <v>25704</v>
      </c>
      <c r="C7370" s="1" t="s">
        <v>29</v>
      </c>
      <c r="D7370" s="1" t="s">
        <v>3871</v>
      </c>
      <c r="E7370" s="1" t="s">
        <v>3872</v>
      </c>
      <c r="F7370" s="1" t="s">
        <v>3873</v>
      </c>
      <c r="G7370" s="1" t="s">
        <v>3874</v>
      </c>
      <c r="H7370" s="1" t="s">
        <v>24</v>
      </c>
      <c r="I7370" s="2">
        <v>44.245238999999998</v>
      </c>
      <c r="J7370" s="2">
        <v>40.606772999999997</v>
      </c>
      <c r="K7370" s="2">
        <v>39.140224000000003</v>
      </c>
      <c r="L7370" s="2">
        <v>49.716377000000001</v>
      </c>
      <c r="M7370" s="2">
        <v>43.728043</v>
      </c>
      <c r="N7370" s="2">
        <v>43.143349000000001</v>
      </c>
      <c r="O7370" s="2">
        <v>0.90778432730678804</v>
      </c>
      <c r="P7370" s="2">
        <v>-0.13957851420349199</v>
      </c>
      <c r="Q7370" s="2">
        <v>4.8404806361367902E-2</v>
      </c>
      <c r="R7370" s="2">
        <v>8.7045264454229707E-2</v>
      </c>
      <c r="S7370" s="1" t="s">
        <v>31</v>
      </c>
      <c r="T7370" s="1" t="s">
        <v>440</v>
      </c>
    </row>
    <row r="7371" spans="1:20" ht="15" x14ac:dyDescent="0.3">
      <c r="A7371" s="1" t="s">
        <v>27461</v>
      </c>
      <c r="B7371" s="1" t="s">
        <v>27462</v>
      </c>
      <c r="C7371" s="1" t="s">
        <v>29</v>
      </c>
      <c r="D7371" s="1" t="s">
        <v>22</v>
      </c>
      <c r="E7371" s="1" t="s">
        <v>27463</v>
      </c>
      <c r="F7371" s="1" t="s">
        <v>27464</v>
      </c>
      <c r="G7371" s="1" t="s">
        <v>27465</v>
      </c>
      <c r="H7371" s="1" t="s">
        <v>24</v>
      </c>
      <c r="I7371" s="2">
        <v>8.5693819999999992</v>
      </c>
      <c r="J7371" s="2">
        <v>8.828201</v>
      </c>
      <c r="K7371" s="2">
        <v>7.4149710000000004</v>
      </c>
      <c r="L7371" s="2">
        <v>9.1926900000000007</v>
      </c>
      <c r="M7371" s="2">
        <v>8.7782479999999996</v>
      </c>
      <c r="N7371" s="2">
        <v>9.3621750000000006</v>
      </c>
      <c r="O7371" s="2">
        <v>0.90778368347578997</v>
      </c>
      <c r="P7371" s="2">
        <v>-0.13957953741141599</v>
      </c>
      <c r="Q7371" s="2">
        <v>8.4860032621737802E-2</v>
      </c>
      <c r="R7371" s="2">
        <v>0.142357213874517</v>
      </c>
      <c r="S7371" s="1" t="s">
        <v>31</v>
      </c>
      <c r="T7371" s="1" t="s">
        <v>440</v>
      </c>
    </row>
    <row r="7372" spans="1:20" ht="15" x14ac:dyDescent="0.3">
      <c r="A7372" s="1" t="s">
        <v>27675</v>
      </c>
      <c r="B7372" s="1" t="s">
        <v>27676</v>
      </c>
      <c r="C7372" s="1" t="s">
        <v>27677</v>
      </c>
      <c r="D7372" s="1" t="s">
        <v>11285</v>
      </c>
      <c r="E7372" s="1" t="s">
        <v>24863</v>
      </c>
      <c r="F7372" s="1" t="s">
        <v>24864</v>
      </c>
      <c r="G7372" s="1" t="s">
        <v>27678</v>
      </c>
      <c r="H7372" s="1" t="s">
        <v>24</v>
      </c>
      <c r="I7372" s="2">
        <v>40.770465999999999</v>
      </c>
      <c r="J7372" s="2">
        <v>37.487243999999997</v>
      </c>
      <c r="K7372" s="2">
        <v>39.391272999999998</v>
      </c>
      <c r="L7372" s="2">
        <v>34.359043</v>
      </c>
      <c r="M7372" s="2">
        <v>61.908203</v>
      </c>
      <c r="N7372" s="2">
        <v>33.334952999999999</v>
      </c>
      <c r="O7372" s="2">
        <v>0.90776995998347199</v>
      </c>
      <c r="P7372" s="2">
        <v>-0.13960134763374901</v>
      </c>
      <c r="Q7372" s="2">
        <v>9.0308399947851697E-2</v>
      </c>
      <c r="R7372" s="2">
        <v>0.15018683890119799</v>
      </c>
      <c r="S7372" s="1" t="s">
        <v>31</v>
      </c>
      <c r="T7372" s="1" t="s">
        <v>440</v>
      </c>
    </row>
    <row r="7373" spans="1:20" ht="15" x14ac:dyDescent="0.3">
      <c r="A7373" s="1" t="s">
        <v>41289</v>
      </c>
      <c r="B7373" s="1" t="s">
        <v>41290</v>
      </c>
      <c r="C7373" s="1" t="s">
        <v>22</v>
      </c>
      <c r="D7373" s="1" t="s">
        <v>22</v>
      </c>
      <c r="E7373" s="1" t="s">
        <v>22</v>
      </c>
      <c r="F7373" s="1" t="s">
        <v>22</v>
      </c>
      <c r="G7373" s="1" t="s">
        <v>41291</v>
      </c>
      <c r="H7373" s="1" t="s">
        <v>24</v>
      </c>
      <c r="I7373" s="2">
        <v>0.37700899999999998</v>
      </c>
      <c r="J7373" s="2">
        <v>7.0930000000000007E-2</v>
      </c>
      <c r="K7373" s="2">
        <v>8.6655999999999997E-2</v>
      </c>
      <c r="L7373" s="3">
        <v>0</v>
      </c>
      <c r="M7373" s="2">
        <v>0.45164399999999999</v>
      </c>
      <c r="N7373" s="2">
        <v>0.13733300000000001</v>
      </c>
      <c r="O7373" s="2">
        <v>0.90766702265113897</v>
      </c>
      <c r="P7373" s="2">
        <v>-0.13976495251836901</v>
      </c>
      <c r="Q7373" s="2">
        <v>0.78433217426852098</v>
      </c>
      <c r="R7373" s="2">
        <v>0.84716252200698805</v>
      </c>
      <c r="S7373" s="1" t="s">
        <v>31</v>
      </c>
      <c r="T7373" s="1" t="s">
        <v>440</v>
      </c>
    </row>
    <row r="7374" spans="1:20" ht="15" x14ac:dyDescent="0.3">
      <c r="A7374" s="1" t="s">
        <v>25298</v>
      </c>
      <c r="B7374" s="1" t="s">
        <v>25299</v>
      </c>
      <c r="C7374" s="1" t="s">
        <v>63</v>
      </c>
      <c r="D7374" s="1" t="s">
        <v>22</v>
      </c>
      <c r="E7374" s="1" t="s">
        <v>22</v>
      </c>
      <c r="F7374" s="1" t="s">
        <v>22</v>
      </c>
      <c r="G7374" s="1" t="s">
        <v>25300</v>
      </c>
      <c r="H7374" s="1" t="s">
        <v>24</v>
      </c>
      <c r="I7374" s="2">
        <v>79.028914999999998</v>
      </c>
      <c r="J7374" s="2">
        <v>61.997902000000003</v>
      </c>
      <c r="K7374" s="2">
        <v>69.878349</v>
      </c>
      <c r="L7374" s="2">
        <v>62.021324</v>
      </c>
      <c r="M7374" s="2">
        <v>101.696648</v>
      </c>
      <c r="N7374" s="2">
        <v>68.641707999999994</v>
      </c>
      <c r="O7374" s="2">
        <v>0.90766679485872903</v>
      </c>
      <c r="P7374" s="2">
        <v>-0.139765314583986</v>
      </c>
      <c r="Q7374" s="2">
        <v>4.1861974034413697E-2</v>
      </c>
      <c r="R7374" s="2">
        <v>7.6555720811168501E-2</v>
      </c>
      <c r="S7374" s="1" t="s">
        <v>31</v>
      </c>
      <c r="T7374" s="1" t="s">
        <v>440</v>
      </c>
    </row>
    <row r="7375" spans="1:20" ht="15" x14ac:dyDescent="0.3">
      <c r="A7375" s="1" t="s">
        <v>32784</v>
      </c>
      <c r="B7375" s="1" t="s">
        <v>32785</v>
      </c>
      <c r="C7375" s="1" t="s">
        <v>22</v>
      </c>
      <c r="D7375" s="1" t="s">
        <v>22</v>
      </c>
      <c r="E7375" s="1" t="s">
        <v>22</v>
      </c>
      <c r="F7375" s="1" t="s">
        <v>22</v>
      </c>
      <c r="G7375" s="1" t="s">
        <v>32786</v>
      </c>
      <c r="H7375" s="1" t="s">
        <v>24</v>
      </c>
      <c r="I7375" s="2">
        <v>1.271304</v>
      </c>
      <c r="J7375" s="2">
        <v>0.97037799999999996</v>
      </c>
      <c r="K7375" s="2">
        <v>0.79473899999999997</v>
      </c>
      <c r="L7375" s="2">
        <v>1.0758620000000001</v>
      </c>
      <c r="M7375" s="2">
        <v>1.2557529999999999</v>
      </c>
      <c r="N7375" s="2">
        <v>1.0141659999999999</v>
      </c>
      <c r="O7375" s="2">
        <v>0.90753728352214302</v>
      </c>
      <c r="P7375" s="2">
        <v>-0.13997118164386599</v>
      </c>
      <c r="Q7375" s="2">
        <v>0.29420040619597998</v>
      </c>
      <c r="R7375" s="2">
        <v>0.408422357121489</v>
      </c>
      <c r="S7375" s="1" t="s">
        <v>31</v>
      </c>
      <c r="T7375" s="1" t="s">
        <v>440</v>
      </c>
    </row>
    <row r="7376" spans="1:20" ht="15" x14ac:dyDescent="0.3">
      <c r="A7376" s="1" t="s">
        <v>20956</v>
      </c>
      <c r="B7376" s="1" t="s">
        <v>20957</v>
      </c>
      <c r="C7376" s="1" t="s">
        <v>63</v>
      </c>
      <c r="D7376" s="1" t="s">
        <v>22</v>
      </c>
      <c r="E7376" s="1" t="s">
        <v>22</v>
      </c>
      <c r="F7376" s="1" t="s">
        <v>22</v>
      </c>
      <c r="G7376" s="1" t="s">
        <v>20958</v>
      </c>
      <c r="H7376" s="1" t="s">
        <v>24</v>
      </c>
      <c r="I7376" s="2">
        <v>82.975066999999996</v>
      </c>
      <c r="J7376" s="2">
        <v>80.119026000000005</v>
      </c>
      <c r="K7376" s="2">
        <v>83.927361000000005</v>
      </c>
      <c r="L7376" s="2">
        <v>86.041404999999997</v>
      </c>
      <c r="M7376" s="2">
        <v>94.535713000000001</v>
      </c>
      <c r="N7376" s="2">
        <v>91.614029000000002</v>
      </c>
      <c r="O7376" s="2">
        <v>0.90752934738174995</v>
      </c>
      <c r="P7376" s="2">
        <v>-0.139983797632936</v>
      </c>
      <c r="Q7376" s="2">
        <v>6.6139213972683797E-3</v>
      </c>
      <c r="R7376" s="2">
        <v>1.47325070669836E-2</v>
      </c>
      <c r="S7376" s="1" t="s">
        <v>31</v>
      </c>
      <c r="T7376" s="1" t="s">
        <v>440</v>
      </c>
    </row>
    <row r="7377" spans="1:20" ht="15" x14ac:dyDescent="0.3">
      <c r="A7377" s="1" t="s">
        <v>22664</v>
      </c>
      <c r="B7377" s="1" t="s">
        <v>22665</v>
      </c>
      <c r="C7377" s="1" t="s">
        <v>22666</v>
      </c>
      <c r="D7377" s="1" t="s">
        <v>22</v>
      </c>
      <c r="E7377" s="1" t="s">
        <v>22</v>
      </c>
      <c r="F7377" s="1" t="s">
        <v>22</v>
      </c>
      <c r="G7377" s="1" t="s">
        <v>22667</v>
      </c>
      <c r="H7377" s="1" t="s">
        <v>24</v>
      </c>
      <c r="I7377" s="2">
        <v>83.017426</v>
      </c>
      <c r="J7377" s="2">
        <v>71.354843000000002</v>
      </c>
      <c r="K7377" s="2">
        <v>79.244743</v>
      </c>
      <c r="L7377" s="2">
        <v>75.454987000000003</v>
      </c>
      <c r="M7377" s="2">
        <v>109.326965</v>
      </c>
      <c r="N7377" s="2">
        <v>72.691565999999995</v>
      </c>
      <c r="O7377" s="2">
        <v>0.90734384574649696</v>
      </c>
      <c r="P7377" s="2">
        <v>-0.14027871883316301</v>
      </c>
      <c r="Q7377" s="2">
        <v>1.4913233688963299E-2</v>
      </c>
      <c r="R7377" s="2">
        <v>3.0606769758988499E-2</v>
      </c>
      <c r="S7377" s="1" t="s">
        <v>31</v>
      </c>
      <c r="T7377" s="1" t="s">
        <v>440</v>
      </c>
    </row>
    <row r="7378" spans="1:20" ht="15" x14ac:dyDescent="0.3">
      <c r="A7378" s="1" t="s">
        <v>22028</v>
      </c>
      <c r="B7378" s="1" t="s">
        <v>22029</v>
      </c>
      <c r="C7378" s="1" t="s">
        <v>63</v>
      </c>
      <c r="D7378" s="1" t="s">
        <v>22</v>
      </c>
      <c r="E7378" s="1" t="s">
        <v>22</v>
      </c>
      <c r="F7378" s="1" t="s">
        <v>22</v>
      </c>
      <c r="G7378" s="1" t="s">
        <v>22030</v>
      </c>
      <c r="H7378" s="1" t="s">
        <v>24</v>
      </c>
      <c r="I7378" s="2">
        <v>65.629868000000002</v>
      </c>
      <c r="J7378" s="2">
        <v>53.577278</v>
      </c>
      <c r="K7378" s="2">
        <v>64.670906000000002</v>
      </c>
      <c r="L7378" s="2">
        <v>65.829757999999998</v>
      </c>
      <c r="M7378" s="2">
        <v>77.655852999999993</v>
      </c>
      <c r="N7378" s="2">
        <v>59.231608999999999</v>
      </c>
      <c r="O7378" s="2">
        <v>0.907066760288051</v>
      </c>
      <c r="P7378" s="2">
        <v>-0.14071935759330001</v>
      </c>
      <c r="Q7378" s="2">
        <v>1.1067854241178199E-2</v>
      </c>
      <c r="R7378" s="2">
        <v>2.34050490602534E-2</v>
      </c>
      <c r="S7378" s="1" t="s">
        <v>31</v>
      </c>
      <c r="T7378" s="1" t="s">
        <v>440</v>
      </c>
    </row>
    <row r="7379" spans="1:20" ht="15" x14ac:dyDescent="0.3">
      <c r="A7379" s="1" t="s">
        <v>14393</v>
      </c>
      <c r="B7379" s="1" t="s">
        <v>14394</v>
      </c>
      <c r="C7379" s="1" t="s">
        <v>14395</v>
      </c>
      <c r="D7379" s="1" t="s">
        <v>22</v>
      </c>
      <c r="E7379" s="1" t="s">
        <v>22</v>
      </c>
      <c r="F7379" s="1" t="s">
        <v>22</v>
      </c>
      <c r="G7379" s="1" t="s">
        <v>14396</v>
      </c>
      <c r="H7379" s="1" t="s">
        <v>24</v>
      </c>
      <c r="I7379" s="2">
        <v>75.556702000000001</v>
      </c>
      <c r="J7379" s="2">
        <v>65.887092999999993</v>
      </c>
      <c r="K7379" s="2">
        <v>72.515197999999998</v>
      </c>
      <c r="L7379" s="2">
        <v>73.264717000000005</v>
      </c>
      <c r="M7379" s="2">
        <v>88.619568000000001</v>
      </c>
      <c r="N7379" s="2">
        <v>74.075523000000004</v>
      </c>
      <c r="O7379" s="2">
        <v>0.90676032843695098</v>
      </c>
      <c r="P7379" s="2">
        <v>-0.14120682160671699</v>
      </c>
      <c r="Q7379" s="2">
        <v>3.3174784856430103E-5</v>
      </c>
      <c r="R7379" s="2">
        <v>1.09684397236688E-4</v>
      </c>
      <c r="S7379" s="1" t="s">
        <v>31</v>
      </c>
      <c r="T7379" s="1" t="s">
        <v>440</v>
      </c>
    </row>
    <row r="7380" spans="1:20" ht="15" x14ac:dyDescent="0.3">
      <c r="A7380" s="1" t="s">
        <v>19051</v>
      </c>
      <c r="B7380" s="1" t="s">
        <v>19052</v>
      </c>
      <c r="C7380" s="1" t="s">
        <v>19053</v>
      </c>
      <c r="D7380" s="1" t="s">
        <v>9725</v>
      </c>
      <c r="E7380" s="1" t="s">
        <v>19054</v>
      </c>
      <c r="F7380" s="1" t="s">
        <v>19055</v>
      </c>
      <c r="G7380" s="1" t="s">
        <v>19056</v>
      </c>
      <c r="H7380" s="1" t="s">
        <v>24</v>
      </c>
      <c r="I7380" s="2">
        <v>24.140242000000001</v>
      </c>
      <c r="J7380" s="2">
        <v>21.579650999999998</v>
      </c>
      <c r="K7380" s="2">
        <v>22.636649999999999</v>
      </c>
      <c r="L7380" s="2">
        <v>25.324099</v>
      </c>
      <c r="M7380" s="2">
        <v>27.633413000000001</v>
      </c>
      <c r="N7380" s="2">
        <v>22.441706</v>
      </c>
      <c r="O7380" s="2">
        <v>0.90659485354344105</v>
      </c>
      <c r="P7380" s="2">
        <v>-0.141470123370534</v>
      </c>
      <c r="Q7380" s="2">
        <v>1.98040468168822E-3</v>
      </c>
      <c r="R7380" s="2">
        <v>4.8743788172223501E-3</v>
      </c>
      <c r="S7380" s="1" t="s">
        <v>31</v>
      </c>
      <c r="T7380" s="1" t="s">
        <v>440</v>
      </c>
    </row>
    <row r="7381" spans="1:20" ht="15" x14ac:dyDescent="0.3">
      <c r="A7381" s="1" t="s">
        <v>31469</v>
      </c>
      <c r="B7381" s="1" t="s">
        <v>31470</v>
      </c>
      <c r="C7381" s="1" t="s">
        <v>22</v>
      </c>
      <c r="D7381" s="1" t="s">
        <v>22</v>
      </c>
      <c r="E7381" s="1" t="s">
        <v>22</v>
      </c>
      <c r="F7381" s="1" t="s">
        <v>22</v>
      </c>
      <c r="G7381" s="1" t="s">
        <v>31471</v>
      </c>
      <c r="H7381" s="1" t="s">
        <v>24</v>
      </c>
      <c r="I7381" s="2">
        <v>1.834587</v>
      </c>
      <c r="J7381" s="2">
        <v>1.8756930000000001</v>
      </c>
      <c r="K7381" s="2">
        <v>1.457112</v>
      </c>
      <c r="L7381" s="2">
        <v>1.584365</v>
      </c>
      <c r="M7381" s="2">
        <v>2.3652890000000002</v>
      </c>
      <c r="N7381" s="2">
        <v>1.7507900000000001</v>
      </c>
      <c r="O7381" s="2">
        <v>0.90648938924757405</v>
      </c>
      <c r="P7381" s="2">
        <v>-0.141637962032653</v>
      </c>
      <c r="Q7381" s="2">
        <v>0.234601897334067</v>
      </c>
      <c r="R7381" s="2">
        <v>0.34035944396908302</v>
      </c>
      <c r="S7381" s="1" t="s">
        <v>31</v>
      </c>
      <c r="T7381" s="1" t="s">
        <v>440</v>
      </c>
    </row>
    <row r="7382" spans="1:20" ht="15" x14ac:dyDescent="0.3">
      <c r="A7382" s="1" t="s">
        <v>22121</v>
      </c>
      <c r="B7382" s="1" t="s">
        <v>22122</v>
      </c>
      <c r="C7382" s="1" t="s">
        <v>179</v>
      </c>
      <c r="D7382" s="1" t="s">
        <v>22</v>
      </c>
      <c r="E7382" s="1" t="s">
        <v>22</v>
      </c>
      <c r="F7382" s="1" t="s">
        <v>22</v>
      </c>
      <c r="G7382" s="1" t="s">
        <v>22123</v>
      </c>
      <c r="H7382" s="1" t="s">
        <v>24</v>
      </c>
      <c r="I7382" s="2">
        <v>88.507332000000005</v>
      </c>
      <c r="J7382" s="2">
        <v>86.075653000000003</v>
      </c>
      <c r="K7382" s="2">
        <v>90.610236999999998</v>
      </c>
      <c r="L7382" s="2">
        <v>97.442535000000007</v>
      </c>
      <c r="M7382" s="2">
        <v>98.974936999999997</v>
      </c>
      <c r="N7382" s="2">
        <v>96.159583999999995</v>
      </c>
      <c r="O7382" s="2">
        <v>0.90640471137969203</v>
      </c>
      <c r="P7382" s="2">
        <v>-0.14177273475888499</v>
      </c>
      <c r="Q7382" s="2">
        <v>1.15498835734141E-2</v>
      </c>
      <c r="R7382" s="2">
        <v>2.4321082312391801E-2</v>
      </c>
      <c r="S7382" s="1" t="s">
        <v>31</v>
      </c>
      <c r="T7382" s="1" t="s">
        <v>440</v>
      </c>
    </row>
    <row r="7383" spans="1:20" ht="15" x14ac:dyDescent="0.3">
      <c r="A7383" s="1" t="s">
        <v>29189</v>
      </c>
      <c r="B7383" s="1" t="s">
        <v>29190</v>
      </c>
      <c r="C7383" s="1" t="s">
        <v>559</v>
      </c>
      <c r="D7383" s="1" t="s">
        <v>22</v>
      </c>
      <c r="E7383" s="1" t="s">
        <v>29191</v>
      </c>
      <c r="F7383" s="1" t="s">
        <v>29192</v>
      </c>
      <c r="G7383" s="1" t="s">
        <v>29193</v>
      </c>
      <c r="H7383" s="1" t="s">
        <v>24</v>
      </c>
      <c r="I7383" s="2">
        <v>2.0167009999999999</v>
      </c>
      <c r="J7383" s="2">
        <v>1.5301880000000001</v>
      </c>
      <c r="K7383" s="2">
        <v>2.1494650000000002</v>
      </c>
      <c r="L7383" s="2">
        <v>1.762732</v>
      </c>
      <c r="M7383" s="2">
        <v>2.8518650000000001</v>
      </c>
      <c r="N7383" s="2">
        <v>1.6701820000000001</v>
      </c>
      <c r="O7383" s="2">
        <v>0.90637300054624004</v>
      </c>
      <c r="P7383" s="2">
        <v>-0.141823208749013</v>
      </c>
      <c r="Q7383" s="2">
        <v>0.140516168572873</v>
      </c>
      <c r="R7383" s="2">
        <v>0.22097452144420701</v>
      </c>
      <c r="S7383" s="1" t="s">
        <v>31</v>
      </c>
      <c r="T7383" s="1" t="s">
        <v>440</v>
      </c>
    </row>
    <row r="7384" spans="1:20" ht="15" x14ac:dyDescent="0.3">
      <c r="A7384" s="1" t="s">
        <v>24474</v>
      </c>
      <c r="B7384" s="1" t="s">
        <v>24475</v>
      </c>
      <c r="C7384" s="1" t="s">
        <v>24476</v>
      </c>
      <c r="D7384" s="1" t="s">
        <v>22</v>
      </c>
      <c r="E7384" s="1" t="s">
        <v>22</v>
      </c>
      <c r="F7384" s="1" t="s">
        <v>22</v>
      </c>
      <c r="G7384" s="1" t="s">
        <v>24477</v>
      </c>
      <c r="H7384" s="1" t="s">
        <v>24</v>
      </c>
      <c r="I7384" s="2">
        <v>18.032055</v>
      </c>
      <c r="J7384" s="2">
        <v>14.932592</v>
      </c>
      <c r="K7384" s="2">
        <v>17.917826000000002</v>
      </c>
      <c r="L7384" s="2">
        <v>19.072371</v>
      </c>
      <c r="M7384" s="2">
        <v>18.592333</v>
      </c>
      <c r="N7384" s="2">
        <v>18.483431</v>
      </c>
      <c r="O7384" s="2">
        <v>0.90621839888359601</v>
      </c>
      <c r="P7384" s="2">
        <v>-0.142069312810437</v>
      </c>
      <c r="Q7384" s="2">
        <v>3.1336022950236402E-2</v>
      </c>
      <c r="R7384" s="2">
        <v>5.9317560846425803E-2</v>
      </c>
      <c r="S7384" s="1" t="s">
        <v>31</v>
      </c>
      <c r="T7384" s="1" t="s">
        <v>440</v>
      </c>
    </row>
    <row r="7385" spans="1:20" ht="15" x14ac:dyDescent="0.3">
      <c r="A7385" s="1" t="s">
        <v>28574</v>
      </c>
      <c r="B7385" s="1" t="s">
        <v>28575</v>
      </c>
      <c r="C7385" s="1" t="s">
        <v>2147</v>
      </c>
      <c r="D7385" s="1" t="s">
        <v>22</v>
      </c>
      <c r="E7385" s="1" t="s">
        <v>22</v>
      </c>
      <c r="F7385" s="1" t="s">
        <v>22</v>
      </c>
      <c r="G7385" s="1" t="s">
        <v>28576</v>
      </c>
      <c r="H7385" s="1" t="s">
        <v>24</v>
      </c>
      <c r="I7385" s="2">
        <v>23.471157000000002</v>
      </c>
      <c r="J7385" s="2">
        <v>22.052557</v>
      </c>
      <c r="K7385" s="2">
        <v>23.805202000000001</v>
      </c>
      <c r="L7385" s="2">
        <v>27.622703999999999</v>
      </c>
      <c r="M7385" s="2">
        <v>22.508614000000001</v>
      </c>
      <c r="N7385" s="2">
        <v>26.378319000000001</v>
      </c>
      <c r="O7385" s="2">
        <v>0.90614618913954603</v>
      </c>
      <c r="P7385" s="2">
        <v>-0.14218427493272601</v>
      </c>
      <c r="Q7385" s="2">
        <v>0.117495603811744</v>
      </c>
      <c r="R7385" s="2">
        <v>0.18885671125533501</v>
      </c>
      <c r="S7385" s="1" t="s">
        <v>31</v>
      </c>
      <c r="T7385" s="1" t="s">
        <v>440</v>
      </c>
    </row>
    <row r="7386" spans="1:20" ht="15" x14ac:dyDescent="0.3">
      <c r="A7386" s="1" t="s">
        <v>20107</v>
      </c>
      <c r="B7386" s="1" t="s">
        <v>20108</v>
      </c>
      <c r="C7386" s="1" t="s">
        <v>7629</v>
      </c>
      <c r="D7386" s="1" t="s">
        <v>2647</v>
      </c>
      <c r="E7386" s="1" t="s">
        <v>22</v>
      </c>
      <c r="F7386" s="1" t="s">
        <v>22</v>
      </c>
      <c r="G7386" s="1" t="s">
        <v>20109</v>
      </c>
      <c r="H7386" s="1" t="s">
        <v>24</v>
      </c>
      <c r="I7386" s="2">
        <v>211.17449999999999</v>
      </c>
      <c r="J7386" s="2">
        <v>191.98539700000001</v>
      </c>
      <c r="K7386" s="2">
        <v>193.89218099999999</v>
      </c>
      <c r="L7386" s="2">
        <v>217.18042</v>
      </c>
      <c r="M7386" s="2">
        <v>226.60394299999999</v>
      </c>
      <c r="N7386" s="2">
        <v>215.11994899999999</v>
      </c>
      <c r="O7386" s="2">
        <v>0.90612865499049899</v>
      </c>
      <c r="P7386" s="2">
        <v>-0.14221219170259</v>
      </c>
      <c r="Q7386" s="2">
        <v>4.0607265021169597E-3</v>
      </c>
      <c r="R7386" s="2">
        <v>9.4536050078061103E-3</v>
      </c>
      <c r="S7386" s="1" t="s">
        <v>31</v>
      </c>
      <c r="T7386" s="1" t="s">
        <v>440</v>
      </c>
    </row>
    <row r="7387" spans="1:20" ht="15" x14ac:dyDescent="0.3">
      <c r="A7387" s="1" t="s">
        <v>33444</v>
      </c>
      <c r="B7387" s="1" t="s">
        <v>33445</v>
      </c>
      <c r="C7387" s="1" t="s">
        <v>4682</v>
      </c>
      <c r="D7387" s="1" t="s">
        <v>22</v>
      </c>
      <c r="E7387" s="1" t="s">
        <v>22</v>
      </c>
      <c r="F7387" s="1" t="s">
        <v>22</v>
      </c>
      <c r="G7387" s="1" t="s">
        <v>33446</v>
      </c>
      <c r="H7387" s="1" t="s">
        <v>24</v>
      </c>
      <c r="I7387" s="2">
        <v>1.901321</v>
      </c>
      <c r="J7387" s="2">
        <v>1.5506789999999999</v>
      </c>
      <c r="K7387" s="2">
        <v>1.3982479999999999</v>
      </c>
      <c r="L7387" s="2">
        <v>2.0301749999999998</v>
      </c>
      <c r="M7387" s="2">
        <v>1.5006969999999999</v>
      </c>
      <c r="N7387" s="2">
        <v>1.822012</v>
      </c>
      <c r="O7387" s="2">
        <v>0.90609996405675897</v>
      </c>
      <c r="P7387" s="2">
        <v>-0.142257872768868</v>
      </c>
      <c r="Q7387" s="2">
        <v>0.32944498352424001</v>
      </c>
      <c r="R7387" s="2">
        <v>0.44746441413827598</v>
      </c>
      <c r="S7387" s="1" t="s">
        <v>31</v>
      </c>
      <c r="T7387" s="1" t="s">
        <v>440</v>
      </c>
    </row>
    <row r="7388" spans="1:20" ht="15" x14ac:dyDescent="0.3">
      <c r="A7388" s="1" t="s">
        <v>14565</v>
      </c>
      <c r="B7388" s="1" t="s">
        <v>14566</v>
      </c>
      <c r="C7388" s="1" t="s">
        <v>14567</v>
      </c>
      <c r="D7388" s="1" t="s">
        <v>2647</v>
      </c>
      <c r="E7388" s="1" t="s">
        <v>22</v>
      </c>
      <c r="F7388" s="1" t="s">
        <v>22</v>
      </c>
      <c r="G7388" s="1" t="s">
        <v>14568</v>
      </c>
      <c r="H7388" s="1" t="s">
        <v>24</v>
      </c>
      <c r="I7388" s="2">
        <v>226.98644999999999</v>
      </c>
      <c r="J7388" s="2">
        <v>205.88171399999999</v>
      </c>
      <c r="K7388" s="2">
        <v>214.986694</v>
      </c>
      <c r="L7388" s="2">
        <v>224.43180799999999</v>
      </c>
      <c r="M7388" s="2">
        <v>270.89944500000001</v>
      </c>
      <c r="N7388" s="2">
        <v>219.71106</v>
      </c>
      <c r="O7388" s="2">
        <v>0.90603709210142902</v>
      </c>
      <c r="P7388" s="2">
        <v>-0.142357981155144</v>
      </c>
      <c r="Q7388" s="2">
        <v>4.0621400978234201E-5</v>
      </c>
      <c r="R7388" s="2">
        <v>1.3257776456436301E-4</v>
      </c>
      <c r="S7388" s="1" t="s">
        <v>31</v>
      </c>
      <c r="T7388" s="1" t="s">
        <v>440</v>
      </c>
    </row>
    <row r="7389" spans="1:20" ht="15" x14ac:dyDescent="0.3">
      <c r="A7389" s="1" t="s">
        <v>28357</v>
      </c>
      <c r="B7389" s="1" t="s">
        <v>28358</v>
      </c>
      <c r="C7389" s="1" t="s">
        <v>22</v>
      </c>
      <c r="D7389" s="1" t="s">
        <v>22</v>
      </c>
      <c r="E7389" s="1" t="s">
        <v>22</v>
      </c>
      <c r="F7389" s="1" t="s">
        <v>22</v>
      </c>
      <c r="G7389" s="1" t="s">
        <v>28359</v>
      </c>
      <c r="H7389" s="1" t="s">
        <v>24</v>
      </c>
      <c r="I7389" s="2">
        <v>3.7947280000000001</v>
      </c>
      <c r="J7389" s="2">
        <v>3.7507779999999999</v>
      </c>
      <c r="K7389" s="2">
        <v>3.3488709999999999</v>
      </c>
      <c r="L7389" s="2">
        <v>4.1988000000000003</v>
      </c>
      <c r="M7389" s="2">
        <v>3.9945810000000002</v>
      </c>
      <c r="N7389" s="2">
        <v>3.8309639999999998</v>
      </c>
      <c r="O7389" s="2">
        <v>0.906026648436983</v>
      </c>
      <c r="P7389" s="2">
        <v>-0.14237461083826999</v>
      </c>
      <c r="Q7389" s="2">
        <v>0.111387550990989</v>
      </c>
      <c r="R7389" s="2">
        <v>0.18049580120522801</v>
      </c>
      <c r="S7389" s="1" t="s">
        <v>31</v>
      </c>
      <c r="T7389" s="1" t="s">
        <v>440</v>
      </c>
    </row>
    <row r="7390" spans="1:20" ht="15" x14ac:dyDescent="0.3">
      <c r="A7390" s="1" t="s">
        <v>25256</v>
      </c>
      <c r="B7390" s="1" t="s">
        <v>25257</v>
      </c>
      <c r="C7390" s="1" t="s">
        <v>3397</v>
      </c>
      <c r="D7390" s="1" t="s">
        <v>22</v>
      </c>
      <c r="E7390" s="1" t="s">
        <v>22</v>
      </c>
      <c r="F7390" s="1" t="s">
        <v>22</v>
      </c>
      <c r="G7390" s="1" t="s">
        <v>25258</v>
      </c>
      <c r="H7390" s="1" t="s">
        <v>24</v>
      </c>
      <c r="I7390" s="2">
        <v>172.60960399999999</v>
      </c>
      <c r="J7390" s="2">
        <v>165.88653600000001</v>
      </c>
      <c r="K7390" s="2">
        <v>179.32250999999999</v>
      </c>
      <c r="L7390" s="2">
        <v>196.277603</v>
      </c>
      <c r="M7390" s="2">
        <v>181.88867200000001</v>
      </c>
      <c r="N7390" s="2">
        <v>193.38168300000001</v>
      </c>
      <c r="O7390" s="2">
        <v>0.905993351480052</v>
      </c>
      <c r="P7390" s="2">
        <v>-0.14242763161579999</v>
      </c>
      <c r="Q7390" s="2">
        <v>4.1271233633269601E-2</v>
      </c>
      <c r="R7390" s="2">
        <v>7.5604271093056702E-2</v>
      </c>
      <c r="S7390" s="1" t="s">
        <v>31</v>
      </c>
      <c r="T7390" s="1" t="s">
        <v>440</v>
      </c>
    </row>
    <row r="7391" spans="1:20" ht="15" x14ac:dyDescent="0.3">
      <c r="A7391" s="1" t="s">
        <v>30422</v>
      </c>
      <c r="B7391" s="1" t="s">
        <v>30423</v>
      </c>
      <c r="C7391" s="1" t="s">
        <v>22</v>
      </c>
      <c r="D7391" s="1" t="s">
        <v>22</v>
      </c>
      <c r="E7391" s="1" t="s">
        <v>22</v>
      </c>
      <c r="F7391" s="1" t="s">
        <v>22</v>
      </c>
      <c r="G7391" s="1" t="s">
        <v>30424</v>
      </c>
      <c r="H7391" s="1" t="s">
        <v>24</v>
      </c>
      <c r="I7391" s="2">
        <v>1267.046875</v>
      </c>
      <c r="J7391" s="2">
        <v>831.38073699999995</v>
      </c>
      <c r="K7391" s="2">
        <v>900.28204300000004</v>
      </c>
      <c r="L7391" s="2">
        <v>1202.109741</v>
      </c>
      <c r="M7391" s="2">
        <v>959.06481900000006</v>
      </c>
      <c r="N7391" s="2">
        <v>1149.6323239999999</v>
      </c>
      <c r="O7391" s="2">
        <v>0.90573378637447599</v>
      </c>
      <c r="P7391" s="2">
        <v>-0.14284101979698899</v>
      </c>
      <c r="Q7391" s="2">
        <v>0.186649632305177</v>
      </c>
      <c r="R7391" s="2">
        <v>0.28079879597375701</v>
      </c>
      <c r="S7391" s="1" t="s">
        <v>31</v>
      </c>
      <c r="T7391" s="1" t="s">
        <v>440</v>
      </c>
    </row>
    <row r="7392" spans="1:20" ht="15" x14ac:dyDescent="0.3">
      <c r="A7392" s="1" t="s">
        <v>31097</v>
      </c>
      <c r="B7392" s="1" t="s">
        <v>31098</v>
      </c>
      <c r="C7392" s="1" t="s">
        <v>31099</v>
      </c>
      <c r="D7392" s="1" t="s">
        <v>49</v>
      </c>
      <c r="E7392" s="1" t="s">
        <v>50</v>
      </c>
      <c r="F7392" s="1" t="s">
        <v>51</v>
      </c>
      <c r="G7392" s="1" t="s">
        <v>52</v>
      </c>
      <c r="H7392" s="1" t="s">
        <v>24</v>
      </c>
      <c r="I7392" s="2">
        <v>1.8619000000000001</v>
      </c>
      <c r="J7392" s="2">
        <v>1.746132</v>
      </c>
      <c r="K7392" s="2">
        <v>1.9371259999999999</v>
      </c>
      <c r="L7392" s="2">
        <v>1.946145</v>
      </c>
      <c r="M7392" s="2">
        <v>1.771906</v>
      </c>
      <c r="N7392" s="2">
        <v>2.404407</v>
      </c>
      <c r="O7392" s="2">
        <v>0.90570780559050001</v>
      </c>
      <c r="P7392" s="2">
        <v>-0.14288240379564399</v>
      </c>
      <c r="Q7392" s="2">
        <v>0.21467978071725399</v>
      </c>
      <c r="R7392" s="2">
        <v>0.31541601380296602</v>
      </c>
      <c r="S7392" s="1" t="s">
        <v>31</v>
      </c>
      <c r="T7392" s="1" t="s">
        <v>440</v>
      </c>
    </row>
    <row r="7393" spans="1:20" ht="15" x14ac:dyDescent="0.3">
      <c r="A7393" s="1" t="s">
        <v>19191</v>
      </c>
      <c r="B7393" s="1" t="s">
        <v>19192</v>
      </c>
      <c r="C7393" s="1" t="s">
        <v>63</v>
      </c>
      <c r="D7393" s="1" t="s">
        <v>22</v>
      </c>
      <c r="E7393" s="1" t="s">
        <v>22</v>
      </c>
      <c r="F7393" s="1" t="s">
        <v>22</v>
      </c>
      <c r="G7393" s="1" t="s">
        <v>19193</v>
      </c>
      <c r="H7393" s="1" t="s">
        <v>24</v>
      </c>
      <c r="I7393" s="2">
        <v>114.866058</v>
      </c>
      <c r="J7393" s="2">
        <v>102.189217</v>
      </c>
      <c r="K7393" s="2">
        <v>107.839012</v>
      </c>
      <c r="L7393" s="2">
        <v>116.616928</v>
      </c>
      <c r="M7393" s="2">
        <v>124.587784</v>
      </c>
      <c r="N7393" s="2">
        <v>117.543648</v>
      </c>
      <c r="O7393" s="2">
        <v>0.90563281460018397</v>
      </c>
      <c r="P7393" s="2">
        <v>-0.14300186131643999</v>
      </c>
      <c r="Q7393" s="2">
        <v>2.2031110023266001E-3</v>
      </c>
      <c r="R7393" s="2">
        <v>5.3815944167041902E-3</v>
      </c>
      <c r="S7393" s="1" t="s">
        <v>31</v>
      </c>
      <c r="T7393" s="1" t="s">
        <v>440</v>
      </c>
    </row>
    <row r="7394" spans="1:20" ht="15" x14ac:dyDescent="0.3">
      <c r="A7394" s="1" t="s">
        <v>41887</v>
      </c>
      <c r="B7394" s="1" t="s">
        <v>41888</v>
      </c>
      <c r="C7394" s="1" t="s">
        <v>22</v>
      </c>
      <c r="D7394" s="1" t="s">
        <v>22</v>
      </c>
      <c r="E7394" s="1" t="s">
        <v>22</v>
      </c>
      <c r="F7394" s="1" t="s">
        <v>22</v>
      </c>
      <c r="G7394" s="1" t="s">
        <v>41889</v>
      </c>
      <c r="H7394" s="1" t="s">
        <v>24</v>
      </c>
      <c r="I7394" s="2">
        <v>0.15062800000000001</v>
      </c>
      <c r="J7394" s="2">
        <v>9.0194999999999997E-2</v>
      </c>
      <c r="K7394" s="2">
        <v>0.199098</v>
      </c>
      <c r="L7394" s="2">
        <v>4.2014999999999997E-2</v>
      </c>
      <c r="M7394" s="2">
        <v>8.9324000000000001E-2</v>
      </c>
      <c r="N7394" s="2">
        <v>0.35454200000000002</v>
      </c>
      <c r="O7394" s="2">
        <v>0.90540893757936602</v>
      </c>
      <c r="P7394" s="2">
        <v>-0.14335854693007499</v>
      </c>
      <c r="Q7394" s="2">
        <v>0.82858668755238296</v>
      </c>
      <c r="R7394" s="2">
        <v>0.88088502301897997</v>
      </c>
      <c r="S7394" s="1" t="s">
        <v>31</v>
      </c>
      <c r="T7394" s="1" t="s">
        <v>440</v>
      </c>
    </row>
    <row r="7395" spans="1:20" ht="15" x14ac:dyDescent="0.3">
      <c r="A7395" s="1" t="s">
        <v>26016</v>
      </c>
      <c r="B7395" s="1" t="s">
        <v>26017</v>
      </c>
      <c r="C7395" s="1" t="s">
        <v>443</v>
      </c>
      <c r="D7395" s="1" t="s">
        <v>22</v>
      </c>
      <c r="E7395" s="1" t="s">
        <v>22</v>
      </c>
      <c r="F7395" s="1" t="s">
        <v>22</v>
      </c>
      <c r="G7395" s="1" t="s">
        <v>26018</v>
      </c>
      <c r="H7395" s="1" t="s">
        <v>24</v>
      </c>
      <c r="I7395" s="2">
        <v>39.155014000000001</v>
      </c>
      <c r="J7395" s="2">
        <v>31.464001</v>
      </c>
      <c r="K7395" s="2">
        <v>36.781933000000002</v>
      </c>
      <c r="L7395" s="2">
        <v>33.510368</v>
      </c>
      <c r="M7395" s="2">
        <v>53.413474999999998</v>
      </c>
      <c r="N7395" s="2">
        <v>31.754162000000001</v>
      </c>
      <c r="O7395" s="2">
        <v>0.90497769995375299</v>
      </c>
      <c r="P7395" s="2">
        <v>-0.144045852484353</v>
      </c>
      <c r="Q7395" s="2">
        <v>5.40343823651354E-2</v>
      </c>
      <c r="R7395" s="2">
        <v>9.5935449601967704E-2</v>
      </c>
      <c r="S7395" s="1" t="s">
        <v>31</v>
      </c>
      <c r="T7395" s="1" t="s">
        <v>440</v>
      </c>
    </row>
    <row r="7396" spans="1:20" ht="15" x14ac:dyDescent="0.3">
      <c r="A7396" s="1" t="s">
        <v>27904</v>
      </c>
      <c r="B7396" s="1" t="s">
        <v>27905</v>
      </c>
      <c r="C7396" s="1" t="s">
        <v>27906</v>
      </c>
      <c r="D7396" s="1" t="s">
        <v>1321</v>
      </c>
      <c r="E7396" s="1" t="s">
        <v>22</v>
      </c>
      <c r="F7396" s="1" t="s">
        <v>22</v>
      </c>
      <c r="G7396" s="1" t="s">
        <v>27907</v>
      </c>
      <c r="H7396" s="1" t="s">
        <v>24</v>
      </c>
      <c r="I7396" s="2">
        <v>17.889215</v>
      </c>
      <c r="J7396" s="2">
        <v>12.514528</v>
      </c>
      <c r="K7396" s="2">
        <v>14.487866</v>
      </c>
      <c r="L7396" s="2">
        <v>13.493035000000001</v>
      </c>
      <c r="M7396" s="2">
        <v>22.842988999999999</v>
      </c>
      <c r="N7396" s="2">
        <v>13.269576000000001</v>
      </c>
      <c r="O7396" s="2">
        <v>0.90497058799812902</v>
      </c>
      <c r="P7396" s="2">
        <v>-0.14405719024817501</v>
      </c>
      <c r="Q7396" s="2">
        <v>9.7820794121040097E-2</v>
      </c>
      <c r="R7396" s="2">
        <v>0.16125730503091501</v>
      </c>
      <c r="S7396" s="1" t="s">
        <v>31</v>
      </c>
      <c r="T7396" s="1" t="s">
        <v>440</v>
      </c>
    </row>
    <row r="7397" spans="1:20" ht="15" x14ac:dyDescent="0.3">
      <c r="A7397" s="1" t="s">
        <v>25234</v>
      </c>
      <c r="B7397" s="1" t="s">
        <v>25235</v>
      </c>
      <c r="C7397" s="1" t="s">
        <v>22</v>
      </c>
      <c r="D7397" s="1" t="s">
        <v>22</v>
      </c>
      <c r="E7397" s="1" t="s">
        <v>22</v>
      </c>
      <c r="F7397" s="1" t="s">
        <v>22</v>
      </c>
      <c r="G7397" s="1" t="s">
        <v>25236</v>
      </c>
      <c r="H7397" s="1" t="s">
        <v>24</v>
      </c>
      <c r="I7397" s="2">
        <v>46.399974999999998</v>
      </c>
      <c r="J7397" s="2">
        <v>53.822937000000003</v>
      </c>
      <c r="K7397" s="2">
        <v>48.847907999999997</v>
      </c>
      <c r="L7397" s="2">
        <v>51.373226000000003</v>
      </c>
      <c r="M7397" s="2">
        <v>59.284641000000001</v>
      </c>
      <c r="N7397" s="2">
        <v>54.097202000000003</v>
      </c>
      <c r="O7397" s="2">
        <v>0.90480263159611796</v>
      </c>
      <c r="P7397" s="2">
        <v>-0.14432496951061499</v>
      </c>
      <c r="Q7397" s="2">
        <v>4.0674817641972699E-2</v>
      </c>
      <c r="R7397" s="2">
        <v>7.4585054517465596E-2</v>
      </c>
      <c r="S7397" s="1" t="s">
        <v>31</v>
      </c>
      <c r="T7397" s="1" t="s">
        <v>440</v>
      </c>
    </row>
    <row r="7398" spans="1:20" ht="15" x14ac:dyDescent="0.3">
      <c r="A7398" s="1" t="s">
        <v>39823</v>
      </c>
      <c r="B7398" s="1" t="s">
        <v>39824</v>
      </c>
      <c r="C7398" s="1" t="s">
        <v>29199</v>
      </c>
      <c r="D7398" s="1" t="s">
        <v>22</v>
      </c>
      <c r="E7398" s="1" t="s">
        <v>22</v>
      </c>
      <c r="F7398" s="1" t="s">
        <v>22</v>
      </c>
      <c r="G7398" s="1" t="s">
        <v>39825</v>
      </c>
      <c r="H7398" s="1" t="s">
        <v>24</v>
      </c>
      <c r="I7398" s="2">
        <v>6.0243999999999999E-2</v>
      </c>
      <c r="J7398" s="2">
        <v>7.9218999999999998E-2</v>
      </c>
      <c r="K7398" s="2">
        <v>3.9287999999999997E-2</v>
      </c>
      <c r="L7398" s="2">
        <v>2.4492E-2</v>
      </c>
      <c r="M7398" s="2">
        <v>8.7171999999999999E-2</v>
      </c>
      <c r="N7398" s="2">
        <v>8.5899000000000003E-2</v>
      </c>
      <c r="O7398" s="2">
        <v>0.90477974114586202</v>
      </c>
      <c r="P7398" s="2">
        <v>-0.14436146847254899</v>
      </c>
      <c r="Q7398" s="2">
        <v>0.68217526096264902</v>
      </c>
      <c r="R7398" s="2">
        <v>0.76716564534322595</v>
      </c>
      <c r="S7398" s="1" t="s">
        <v>31</v>
      </c>
      <c r="T7398" s="1" t="s">
        <v>440</v>
      </c>
    </row>
    <row r="7399" spans="1:20" ht="15" x14ac:dyDescent="0.3">
      <c r="A7399" s="1" t="s">
        <v>38035</v>
      </c>
      <c r="B7399" s="1" t="s">
        <v>38036</v>
      </c>
      <c r="C7399" s="1" t="s">
        <v>179</v>
      </c>
      <c r="D7399" s="1" t="s">
        <v>22</v>
      </c>
      <c r="E7399" s="1" t="s">
        <v>22</v>
      </c>
      <c r="F7399" s="1" t="s">
        <v>22</v>
      </c>
      <c r="G7399" s="1" t="s">
        <v>38037</v>
      </c>
      <c r="H7399" s="1" t="s">
        <v>24</v>
      </c>
      <c r="I7399" s="2">
        <v>0.39318999999999998</v>
      </c>
      <c r="J7399" s="2">
        <v>0.21316599999999999</v>
      </c>
      <c r="K7399" s="2">
        <v>0.50821300000000003</v>
      </c>
      <c r="L7399" s="2">
        <v>0.54151099999999996</v>
      </c>
      <c r="M7399" s="2">
        <v>0.42440600000000001</v>
      </c>
      <c r="N7399" s="2">
        <v>0.26617099999999999</v>
      </c>
      <c r="O7399" s="2">
        <v>0.90461801429767996</v>
      </c>
      <c r="P7399" s="2">
        <v>-0.14461936922628901</v>
      </c>
      <c r="Q7399" s="2">
        <v>0.57346955179217796</v>
      </c>
      <c r="R7399" s="2">
        <v>0.67766634268674497</v>
      </c>
      <c r="S7399" s="1" t="s">
        <v>31</v>
      </c>
      <c r="T7399" s="1" t="s">
        <v>440</v>
      </c>
    </row>
    <row r="7400" spans="1:20" ht="15" x14ac:dyDescent="0.3">
      <c r="A7400" s="1" t="s">
        <v>29945</v>
      </c>
      <c r="B7400" s="1" t="s">
        <v>29946</v>
      </c>
      <c r="C7400" s="1" t="s">
        <v>22</v>
      </c>
      <c r="D7400" s="1" t="s">
        <v>22</v>
      </c>
      <c r="E7400" s="1" t="s">
        <v>22</v>
      </c>
      <c r="F7400" s="1" t="s">
        <v>22</v>
      </c>
      <c r="G7400" s="1" t="s">
        <v>29947</v>
      </c>
      <c r="H7400" s="1" t="s">
        <v>24</v>
      </c>
      <c r="I7400" s="2">
        <v>6.1417339999999996</v>
      </c>
      <c r="J7400" s="2">
        <v>3.4565229999999998</v>
      </c>
      <c r="K7400" s="2">
        <v>5.2742199999999997</v>
      </c>
      <c r="L7400" s="2">
        <v>5.1355899999999997</v>
      </c>
      <c r="M7400" s="2">
        <v>6.4393570000000002</v>
      </c>
      <c r="N7400" s="2">
        <v>4.8664050000000003</v>
      </c>
      <c r="O7400" s="2">
        <v>0.90457749460020098</v>
      </c>
      <c r="P7400" s="2">
        <v>-0.14468399194543</v>
      </c>
      <c r="Q7400" s="2">
        <v>0.16918823268524</v>
      </c>
      <c r="R7400" s="2">
        <v>0.25877023323617498</v>
      </c>
      <c r="S7400" s="1" t="s">
        <v>31</v>
      </c>
      <c r="T7400" s="1" t="s">
        <v>440</v>
      </c>
    </row>
    <row r="7401" spans="1:20" ht="15" x14ac:dyDescent="0.3">
      <c r="A7401" s="1" t="s">
        <v>32031</v>
      </c>
      <c r="B7401" s="1" t="s">
        <v>32032</v>
      </c>
      <c r="C7401" s="1" t="s">
        <v>22</v>
      </c>
      <c r="D7401" s="1" t="s">
        <v>22</v>
      </c>
      <c r="E7401" s="1" t="s">
        <v>22</v>
      </c>
      <c r="F7401" s="1" t="s">
        <v>22</v>
      </c>
      <c r="G7401" s="1" t="s">
        <v>32033</v>
      </c>
      <c r="H7401" s="1" t="s">
        <v>24</v>
      </c>
      <c r="I7401" s="2">
        <v>3.0365630000000001</v>
      </c>
      <c r="J7401" s="2">
        <v>2.9676619999999998</v>
      </c>
      <c r="K7401" s="2">
        <v>2.654099</v>
      </c>
      <c r="L7401" s="2">
        <v>3.0161060000000002</v>
      </c>
      <c r="M7401" s="2">
        <v>3.7550500000000002</v>
      </c>
      <c r="N7401" s="2">
        <v>2.800586</v>
      </c>
      <c r="O7401" s="2">
        <v>0.90457139358749905</v>
      </c>
      <c r="P7401" s="2">
        <v>-0.14469372237815001</v>
      </c>
      <c r="Q7401" s="2">
        <v>0.25792340153188698</v>
      </c>
      <c r="R7401" s="2">
        <v>0.367205964810501</v>
      </c>
      <c r="S7401" s="1" t="s">
        <v>31</v>
      </c>
      <c r="T7401" s="1" t="s">
        <v>440</v>
      </c>
    </row>
    <row r="7402" spans="1:20" ht="15" x14ac:dyDescent="0.3">
      <c r="A7402" s="1" t="s">
        <v>19447</v>
      </c>
      <c r="B7402" s="1" t="s">
        <v>19448</v>
      </c>
      <c r="C7402" s="1" t="s">
        <v>19449</v>
      </c>
      <c r="D7402" s="1" t="s">
        <v>2647</v>
      </c>
      <c r="E7402" s="1" t="s">
        <v>22</v>
      </c>
      <c r="F7402" s="1" t="s">
        <v>22</v>
      </c>
      <c r="G7402" s="1" t="s">
        <v>19450</v>
      </c>
      <c r="H7402" s="1" t="s">
        <v>24</v>
      </c>
      <c r="I7402" s="2">
        <v>236.585846</v>
      </c>
      <c r="J7402" s="2">
        <v>226.25827000000001</v>
      </c>
      <c r="K7402" s="2">
        <v>232.73220800000001</v>
      </c>
      <c r="L7402" s="2">
        <v>249.39897199999999</v>
      </c>
      <c r="M7402" s="2">
        <v>270.38265999999999</v>
      </c>
      <c r="N7402" s="2">
        <v>249.22067300000001</v>
      </c>
      <c r="O7402" s="2">
        <v>0.90451786617206598</v>
      </c>
      <c r="P7402" s="2">
        <v>-0.144779095431363</v>
      </c>
      <c r="Q7402" s="2">
        <v>2.6272598943687898E-3</v>
      </c>
      <c r="R7402" s="2">
        <v>6.3292857012301499E-3</v>
      </c>
      <c r="S7402" s="1" t="s">
        <v>31</v>
      </c>
      <c r="T7402" s="1" t="s">
        <v>440</v>
      </c>
    </row>
    <row r="7403" spans="1:20" ht="15" x14ac:dyDescent="0.3">
      <c r="A7403" s="1" t="s">
        <v>31939</v>
      </c>
      <c r="B7403" s="1" t="s">
        <v>31940</v>
      </c>
      <c r="C7403" s="1" t="s">
        <v>63</v>
      </c>
      <c r="D7403" s="1" t="s">
        <v>22</v>
      </c>
      <c r="E7403" s="1" t="s">
        <v>22</v>
      </c>
      <c r="F7403" s="1" t="s">
        <v>22</v>
      </c>
      <c r="G7403" s="1" t="s">
        <v>31941</v>
      </c>
      <c r="H7403" s="1" t="s">
        <v>24</v>
      </c>
      <c r="I7403" s="2">
        <v>1.516079</v>
      </c>
      <c r="J7403" s="2">
        <v>1.650663</v>
      </c>
      <c r="K7403" s="2">
        <v>1.6707609999999999</v>
      </c>
      <c r="L7403" s="2">
        <v>1.7171590000000001</v>
      </c>
      <c r="M7403" s="2">
        <v>1.8792249999999999</v>
      </c>
      <c r="N7403" s="2">
        <v>1.752265</v>
      </c>
      <c r="O7403" s="2">
        <v>0.90443455908211601</v>
      </c>
      <c r="P7403" s="2">
        <v>-0.14491197535009301</v>
      </c>
      <c r="Q7403" s="2">
        <v>0.25399479035424999</v>
      </c>
      <c r="R7403" s="2">
        <v>0.362721598228752</v>
      </c>
      <c r="S7403" s="1" t="s">
        <v>31</v>
      </c>
      <c r="T7403" s="1" t="s">
        <v>440</v>
      </c>
    </row>
    <row r="7404" spans="1:20" ht="15" x14ac:dyDescent="0.3">
      <c r="A7404" s="1" t="s">
        <v>19087</v>
      </c>
      <c r="B7404" s="1" t="s">
        <v>19088</v>
      </c>
      <c r="C7404" s="1" t="s">
        <v>63</v>
      </c>
      <c r="D7404" s="1" t="s">
        <v>22</v>
      </c>
      <c r="E7404" s="1" t="s">
        <v>22</v>
      </c>
      <c r="F7404" s="1" t="s">
        <v>22</v>
      </c>
      <c r="G7404" s="1" t="s">
        <v>19089</v>
      </c>
      <c r="H7404" s="1" t="s">
        <v>24</v>
      </c>
      <c r="I7404" s="2">
        <v>178.77638200000001</v>
      </c>
      <c r="J7404" s="2">
        <v>177.368225</v>
      </c>
      <c r="K7404" s="2">
        <v>183.85574299999999</v>
      </c>
      <c r="L7404" s="2">
        <v>185.38140899999999</v>
      </c>
      <c r="M7404" s="2">
        <v>220.76341199999999</v>
      </c>
      <c r="N7404" s="2">
        <v>191.06991600000001</v>
      </c>
      <c r="O7404" s="2">
        <v>0.90419796522871099</v>
      </c>
      <c r="P7404" s="2">
        <v>-0.14528942381059601</v>
      </c>
      <c r="Q7404" s="2">
        <v>2.0186721730007301E-3</v>
      </c>
      <c r="R7404" s="2">
        <v>4.9600783233336001E-3</v>
      </c>
      <c r="S7404" s="1" t="s">
        <v>31</v>
      </c>
      <c r="T7404" s="1" t="s">
        <v>440</v>
      </c>
    </row>
    <row r="7405" spans="1:20" ht="15" x14ac:dyDescent="0.3">
      <c r="A7405" s="1" t="s">
        <v>25441</v>
      </c>
      <c r="B7405" s="1" t="s">
        <v>25442</v>
      </c>
      <c r="C7405" s="1" t="s">
        <v>6255</v>
      </c>
      <c r="D7405" s="1" t="s">
        <v>22</v>
      </c>
      <c r="E7405" s="1" t="s">
        <v>22</v>
      </c>
      <c r="F7405" s="1" t="s">
        <v>22</v>
      </c>
      <c r="G7405" s="1" t="s">
        <v>25443</v>
      </c>
      <c r="H7405" s="1" t="s">
        <v>24</v>
      </c>
      <c r="I7405" s="2">
        <v>26.671555000000001</v>
      </c>
      <c r="J7405" s="2">
        <v>28.237653999999999</v>
      </c>
      <c r="K7405" s="2">
        <v>29.034362999999999</v>
      </c>
      <c r="L7405" s="2">
        <v>30.023099999999999</v>
      </c>
      <c r="M7405" s="2">
        <v>30.948357000000001</v>
      </c>
      <c r="N7405" s="2">
        <v>31.870412999999999</v>
      </c>
      <c r="O7405" s="2">
        <v>0.90415641132605395</v>
      </c>
      <c r="P7405" s="2">
        <v>-0.145355726754401</v>
      </c>
      <c r="Q7405" s="2">
        <v>4.4505581635838398E-2</v>
      </c>
      <c r="R7405" s="2">
        <v>8.0887426101417095E-2</v>
      </c>
      <c r="S7405" s="1" t="s">
        <v>31</v>
      </c>
      <c r="T7405" s="1" t="s">
        <v>440</v>
      </c>
    </row>
    <row r="7406" spans="1:20" ht="15" x14ac:dyDescent="0.3">
      <c r="A7406" s="1" t="s">
        <v>27228</v>
      </c>
      <c r="B7406" s="1" t="s">
        <v>27229</v>
      </c>
      <c r="C7406" s="1" t="s">
        <v>63</v>
      </c>
      <c r="D7406" s="1" t="s">
        <v>22</v>
      </c>
      <c r="E7406" s="1" t="s">
        <v>22</v>
      </c>
      <c r="F7406" s="1" t="s">
        <v>22</v>
      </c>
      <c r="G7406" s="1" t="s">
        <v>27230</v>
      </c>
      <c r="H7406" s="1" t="s">
        <v>24</v>
      </c>
      <c r="I7406" s="2">
        <v>23.163827999999999</v>
      </c>
      <c r="J7406" s="2">
        <v>23.473413000000001</v>
      </c>
      <c r="K7406" s="2">
        <v>21.561544000000001</v>
      </c>
      <c r="L7406" s="2">
        <v>27.913070999999999</v>
      </c>
      <c r="M7406" s="2">
        <v>24.248362</v>
      </c>
      <c r="N7406" s="2">
        <v>23.266988999999999</v>
      </c>
      <c r="O7406" s="2">
        <v>0.90415234989272297</v>
      </c>
      <c r="P7406" s="2">
        <v>-0.145362207295612</v>
      </c>
      <c r="Q7406" s="2">
        <v>7.8970142438628002E-2</v>
      </c>
      <c r="R7406" s="2">
        <v>0.133671965963855</v>
      </c>
      <c r="S7406" s="1" t="s">
        <v>31</v>
      </c>
      <c r="T7406" s="1" t="s">
        <v>440</v>
      </c>
    </row>
    <row r="7407" spans="1:20" ht="15" x14ac:dyDescent="0.3">
      <c r="A7407" s="1" t="s">
        <v>24304</v>
      </c>
      <c r="B7407" s="1" t="s">
        <v>24305</v>
      </c>
      <c r="C7407" s="1" t="s">
        <v>24306</v>
      </c>
      <c r="D7407" s="1" t="s">
        <v>24307</v>
      </c>
      <c r="E7407" s="1" t="s">
        <v>24308</v>
      </c>
      <c r="F7407" s="1" t="s">
        <v>24309</v>
      </c>
      <c r="G7407" s="1" t="s">
        <v>24310</v>
      </c>
      <c r="H7407" s="1" t="s">
        <v>24</v>
      </c>
      <c r="I7407" s="2">
        <v>111.906273</v>
      </c>
      <c r="J7407" s="2">
        <v>93.889290000000003</v>
      </c>
      <c r="K7407" s="2">
        <v>91.319716999999997</v>
      </c>
      <c r="L7407" s="2">
        <v>110.315613</v>
      </c>
      <c r="M7407" s="2">
        <v>108.095772</v>
      </c>
      <c r="N7407" s="2">
        <v>110.29231299999999</v>
      </c>
      <c r="O7407" s="2">
        <v>0.90390002244513801</v>
      </c>
      <c r="P7407" s="2">
        <v>-0.145764885409635</v>
      </c>
      <c r="Q7407" s="2">
        <v>2.9619834749990099E-2</v>
      </c>
      <c r="R7407" s="2">
        <v>5.6473580940325903E-2</v>
      </c>
      <c r="S7407" s="1" t="s">
        <v>31</v>
      </c>
      <c r="T7407" s="1" t="s">
        <v>440</v>
      </c>
    </row>
    <row r="7408" spans="1:20" ht="15" x14ac:dyDescent="0.3">
      <c r="A7408" s="1" t="s">
        <v>16694</v>
      </c>
      <c r="B7408" s="1" t="s">
        <v>16695</v>
      </c>
      <c r="C7408" s="1" t="s">
        <v>16696</v>
      </c>
      <c r="D7408" s="1" t="s">
        <v>2647</v>
      </c>
      <c r="E7408" s="1" t="s">
        <v>22</v>
      </c>
      <c r="F7408" s="1" t="s">
        <v>22</v>
      </c>
      <c r="G7408" s="1" t="s">
        <v>16697</v>
      </c>
      <c r="H7408" s="1" t="s">
        <v>24</v>
      </c>
      <c r="I7408" s="2">
        <v>159.81806900000001</v>
      </c>
      <c r="J7408" s="2">
        <v>149.56874099999999</v>
      </c>
      <c r="K7408" s="2">
        <v>152.74737500000001</v>
      </c>
      <c r="L7408" s="2">
        <v>156.31279000000001</v>
      </c>
      <c r="M7408" s="2">
        <v>193.73632799999999</v>
      </c>
      <c r="N7408" s="2">
        <v>161.22908000000001</v>
      </c>
      <c r="O7408" s="2">
        <v>0.90388009269270597</v>
      </c>
      <c r="P7408" s="2">
        <v>-0.14579669520194399</v>
      </c>
      <c r="Q7408" s="2">
        <v>3.3140306891136698E-4</v>
      </c>
      <c r="R7408" s="2">
        <v>9.3763526207404099E-4</v>
      </c>
      <c r="S7408" s="1" t="s">
        <v>31</v>
      </c>
      <c r="T7408" s="1" t="s">
        <v>440</v>
      </c>
    </row>
    <row r="7409" spans="1:20" ht="15" x14ac:dyDescent="0.3">
      <c r="A7409" s="1" t="s">
        <v>28951</v>
      </c>
      <c r="B7409" s="1" t="s">
        <v>28952</v>
      </c>
      <c r="C7409" s="1" t="s">
        <v>28953</v>
      </c>
      <c r="D7409" s="1" t="s">
        <v>22</v>
      </c>
      <c r="E7409" s="1" t="s">
        <v>28954</v>
      </c>
      <c r="F7409" s="1" t="s">
        <v>28955</v>
      </c>
      <c r="G7409" s="1" t="s">
        <v>28956</v>
      </c>
      <c r="H7409" s="1" t="s">
        <v>24</v>
      </c>
      <c r="I7409" s="2">
        <v>105.554146</v>
      </c>
      <c r="J7409" s="2">
        <v>111.542557</v>
      </c>
      <c r="K7409" s="2">
        <v>106.676056</v>
      </c>
      <c r="L7409" s="2">
        <v>127.07615699999999</v>
      </c>
      <c r="M7409" s="2">
        <v>104.109314</v>
      </c>
      <c r="N7409" s="2">
        <v>127.063492</v>
      </c>
      <c r="O7409" s="2">
        <v>0.90376467886663503</v>
      </c>
      <c r="P7409" s="2">
        <v>-0.145980920507014</v>
      </c>
      <c r="Q7409" s="2">
        <v>0.13179311503109001</v>
      </c>
      <c r="R7409" s="2">
        <v>0.20893203686006401</v>
      </c>
      <c r="S7409" s="1" t="s">
        <v>31</v>
      </c>
      <c r="T7409" s="1" t="s">
        <v>440</v>
      </c>
    </row>
    <row r="7410" spans="1:20" ht="15" x14ac:dyDescent="0.3">
      <c r="A7410" s="1" t="s">
        <v>36231</v>
      </c>
      <c r="B7410" s="1" t="s">
        <v>36232</v>
      </c>
      <c r="C7410" s="1" t="s">
        <v>22</v>
      </c>
      <c r="D7410" s="1" t="s">
        <v>22</v>
      </c>
      <c r="E7410" s="1" t="s">
        <v>22</v>
      </c>
      <c r="F7410" s="1" t="s">
        <v>22</v>
      </c>
      <c r="G7410" s="1" t="s">
        <v>36233</v>
      </c>
      <c r="H7410" s="1" t="s">
        <v>24</v>
      </c>
      <c r="I7410" s="2">
        <v>0.82743599999999995</v>
      </c>
      <c r="J7410" s="2">
        <v>0.63888</v>
      </c>
      <c r="K7410" s="2">
        <v>0.79286000000000001</v>
      </c>
      <c r="L7410" s="2">
        <v>0.45175900000000002</v>
      </c>
      <c r="M7410" s="2">
        <v>1.418536</v>
      </c>
      <c r="N7410" s="2">
        <v>0.63020799999999999</v>
      </c>
      <c r="O7410" s="2">
        <v>0.90348861809004</v>
      </c>
      <c r="P7410" s="2">
        <v>-0.14642166837245801</v>
      </c>
      <c r="Q7410" s="2">
        <v>0.47585949314989401</v>
      </c>
      <c r="R7410" s="2">
        <v>0.59300330021490499</v>
      </c>
      <c r="S7410" s="1" t="s">
        <v>31</v>
      </c>
      <c r="T7410" s="1" t="s">
        <v>440</v>
      </c>
    </row>
    <row r="7411" spans="1:20" ht="15" x14ac:dyDescent="0.3">
      <c r="A7411" s="1" t="s">
        <v>23077</v>
      </c>
      <c r="B7411" s="1" t="s">
        <v>23078</v>
      </c>
      <c r="C7411" s="1" t="s">
        <v>23079</v>
      </c>
      <c r="D7411" s="1" t="s">
        <v>22</v>
      </c>
      <c r="E7411" s="1" t="s">
        <v>22</v>
      </c>
      <c r="F7411" s="1" t="s">
        <v>22</v>
      </c>
      <c r="G7411" s="1" t="s">
        <v>23080</v>
      </c>
      <c r="H7411" s="1" t="s">
        <v>24</v>
      </c>
      <c r="I7411" s="2">
        <v>40.278216999999998</v>
      </c>
      <c r="J7411" s="2">
        <v>32.595146</v>
      </c>
      <c r="K7411" s="2">
        <v>32.594073999999999</v>
      </c>
      <c r="L7411" s="2">
        <v>33.132579999999997</v>
      </c>
      <c r="M7411" s="2">
        <v>47.685229999999997</v>
      </c>
      <c r="N7411" s="2">
        <v>35.920333999999997</v>
      </c>
      <c r="O7411" s="2">
        <v>0.903453090705297</v>
      </c>
      <c r="P7411" s="2">
        <v>-0.146478399789462</v>
      </c>
      <c r="Q7411" s="2">
        <v>1.82159707563401E-2</v>
      </c>
      <c r="R7411" s="2">
        <v>3.6675614476600803E-2</v>
      </c>
      <c r="S7411" s="1" t="s">
        <v>31</v>
      </c>
      <c r="T7411" s="1" t="s">
        <v>440</v>
      </c>
    </row>
    <row r="7412" spans="1:20" ht="15" x14ac:dyDescent="0.3">
      <c r="A7412" s="1" t="s">
        <v>17475</v>
      </c>
      <c r="B7412" s="1" t="s">
        <v>17476</v>
      </c>
      <c r="C7412" s="1" t="s">
        <v>179</v>
      </c>
      <c r="D7412" s="1" t="s">
        <v>22</v>
      </c>
      <c r="E7412" s="1" t="s">
        <v>22</v>
      </c>
      <c r="F7412" s="1" t="s">
        <v>22</v>
      </c>
      <c r="G7412" s="1" t="s">
        <v>17477</v>
      </c>
      <c r="H7412" s="1" t="s">
        <v>24</v>
      </c>
      <c r="I7412" s="2">
        <v>20.728449000000001</v>
      </c>
      <c r="J7412" s="2">
        <v>17.721457000000001</v>
      </c>
      <c r="K7412" s="2">
        <v>19.17399</v>
      </c>
      <c r="L7412" s="2">
        <v>20.455976</v>
      </c>
      <c r="M7412" s="2">
        <v>22.831081000000001</v>
      </c>
      <c r="N7412" s="2">
        <v>20.522290999999999</v>
      </c>
      <c r="O7412" s="2">
        <v>0.90306354485866203</v>
      </c>
      <c r="P7412" s="2">
        <v>-0.147100587107071</v>
      </c>
      <c r="Q7412" s="2">
        <v>6.3875637324623501E-4</v>
      </c>
      <c r="R7412" s="2">
        <v>1.7217956050185901E-3</v>
      </c>
      <c r="S7412" s="1" t="s">
        <v>31</v>
      </c>
      <c r="T7412" s="1" t="s">
        <v>440</v>
      </c>
    </row>
    <row r="7413" spans="1:20" ht="15" x14ac:dyDescent="0.3">
      <c r="A7413" s="1" t="s">
        <v>38703</v>
      </c>
      <c r="B7413" s="1" t="s">
        <v>38704</v>
      </c>
      <c r="C7413" s="1" t="s">
        <v>38705</v>
      </c>
      <c r="D7413" s="1" t="s">
        <v>22</v>
      </c>
      <c r="E7413" s="1" t="s">
        <v>22</v>
      </c>
      <c r="F7413" s="1" t="s">
        <v>22</v>
      </c>
      <c r="G7413" s="1" t="s">
        <v>38706</v>
      </c>
      <c r="H7413" s="1" t="s">
        <v>24</v>
      </c>
      <c r="I7413" s="2">
        <v>0.201351</v>
      </c>
      <c r="J7413" s="2">
        <v>0.27743400000000001</v>
      </c>
      <c r="K7413" s="2">
        <v>0.16947300000000001</v>
      </c>
      <c r="L7413" s="2">
        <v>0.25847500000000001</v>
      </c>
      <c r="M7413" s="2">
        <v>0.21796099999999999</v>
      </c>
      <c r="N7413" s="2">
        <v>0.24172399999999999</v>
      </c>
      <c r="O7413" s="2">
        <v>0.90266514425754696</v>
      </c>
      <c r="P7413" s="2">
        <v>-0.14773719501423499</v>
      </c>
      <c r="Q7413" s="2">
        <v>0.61080619334271402</v>
      </c>
      <c r="R7413" s="2">
        <v>0.70801761642801797</v>
      </c>
      <c r="S7413" s="1" t="s">
        <v>31</v>
      </c>
      <c r="T7413" s="1" t="s">
        <v>440</v>
      </c>
    </row>
    <row r="7414" spans="1:20" ht="15" x14ac:dyDescent="0.3">
      <c r="A7414" s="1" t="s">
        <v>39895</v>
      </c>
      <c r="B7414" s="1" t="s">
        <v>39896</v>
      </c>
      <c r="C7414" s="1" t="s">
        <v>22</v>
      </c>
      <c r="D7414" s="1" t="s">
        <v>22</v>
      </c>
      <c r="E7414" s="1" t="s">
        <v>22</v>
      </c>
      <c r="F7414" s="1" t="s">
        <v>22</v>
      </c>
      <c r="G7414" s="1" t="s">
        <v>39897</v>
      </c>
      <c r="H7414" s="1" t="s">
        <v>24</v>
      </c>
      <c r="I7414" s="2">
        <v>8.9328000000000005E-2</v>
      </c>
      <c r="J7414" s="2">
        <v>0.30618600000000001</v>
      </c>
      <c r="K7414" s="2">
        <v>0.21817800000000001</v>
      </c>
      <c r="L7414" s="2">
        <v>0.217725</v>
      </c>
      <c r="M7414" s="2">
        <v>0.17991199999999999</v>
      </c>
      <c r="N7414" s="2">
        <v>0.28224399999999999</v>
      </c>
      <c r="O7414" s="2">
        <v>0.90264619837883397</v>
      </c>
      <c r="P7414" s="2">
        <v>-0.14776747580250699</v>
      </c>
      <c r="Q7414" s="2">
        <v>0.68924890413806605</v>
      </c>
      <c r="R7414" s="2">
        <v>0.77356585466237704</v>
      </c>
      <c r="S7414" s="1" t="s">
        <v>31</v>
      </c>
      <c r="T7414" s="1" t="s">
        <v>440</v>
      </c>
    </row>
    <row r="7415" spans="1:20" ht="15" x14ac:dyDescent="0.3">
      <c r="A7415" s="1" t="s">
        <v>30809</v>
      </c>
      <c r="B7415" s="1" t="s">
        <v>30810</v>
      </c>
      <c r="C7415" s="1" t="s">
        <v>22</v>
      </c>
      <c r="D7415" s="1" t="s">
        <v>22</v>
      </c>
      <c r="E7415" s="1" t="s">
        <v>22</v>
      </c>
      <c r="F7415" s="1" t="s">
        <v>22</v>
      </c>
      <c r="G7415" s="1" t="s">
        <v>30811</v>
      </c>
      <c r="H7415" s="1" t="s">
        <v>24</v>
      </c>
      <c r="I7415" s="2">
        <v>123.037781</v>
      </c>
      <c r="J7415" s="2">
        <v>70.272841999999997</v>
      </c>
      <c r="K7415" s="2">
        <v>115.93047300000001</v>
      </c>
      <c r="L7415" s="2">
        <v>90.110489000000001</v>
      </c>
      <c r="M7415" s="2">
        <v>163.42195100000001</v>
      </c>
      <c r="N7415" s="2">
        <v>89.070937999999998</v>
      </c>
      <c r="O7415" s="2">
        <v>0.902621269542765</v>
      </c>
      <c r="P7415" s="2">
        <v>-0.14780731999048799</v>
      </c>
      <c r="Q7415" s="2">
        <v>0.204172406792516</v>
      </c>
      <c r="R7415" s="2">
        <v>0.30299177423245</v>
      </c>
      <c r="S7415" s="1" t="s">
        <v>31</v>
      </c>
      <c r="T7415" s="1" t="s">
        <v>440</v>
      </c>
    </row>
    <row r="7416" spans="1:20" ht="15" x14ac:dyDescent="0.3">
      <c r="A7416" s="1" t="s">
        <v>21943</v>
      </c>
      <c r="B7416" s="1" t="s">
        <v>21944</v>
      </c>
      <c r="C7416" s="1" t="s">
        <v>29</v>
      </c>
      <c r="D7416" s="1" t="s">
        <v>22</v>
      </c>
      <c r="E7416" s="1" t="s">
        <v>22</v>
      </c>
      <c r="F7416" s="1" t="s">
        <v>22</v>
      </c>
      <c r="G7416" s="1" t="s">
        <v>21945</v>
      </c>
      <c r="H7416" s="1" t="s">
        <v>24</v>
      </c>
      <c r="I7416" s="2">
        <v>18.391901000000001</v>
      </c>
      <c r="J7416" s="2">
        <v>16.214728999999998</v>
      </c>
      <c r="K7416" s="2">
        <v>16.271231</v>
      </c>
      <c r="L7416" s="2">
        <v>18.014482000000001</v>
      </c>
      <c r="M7416" s="2">
        <v>19.61524</v>
      </c>
      <c r="N7416" s="2">
        <v>18.744634999999999</v>
      </c>
      <c r="O7416" s="2">
        <v>0.90250006753957301</v>
      </c>
      <c r="P7416" s="2">
        <v>-0.14800105492189899</v>
      </c>
      <c r="Q7416" s="2">
        <v>1.0647516169518799E-2</v>
      </c>
      <c r="R7416" s="2">
        <v>2.2604797326267301E-2</v>
      </c>
      <c r="S7416" s="1" t="s">
        <v>31</v>
      </c>
      <c r="T7416" s="1" t="s">
        <v>440</v>
      </c>
    </row>
    <row r="7417" spans="1:20" ht="15" x14ac:dyDescent="0.3">
      <c r="A7417" s="1" t="s">
        <v>41133</v>
      </c>
      <c r="B7417" s="1" t="s">
        <v>41134</v>
      </c>
      <c r="C7417" s="1" t="s">
        <v>22</v>
      </c>
      <c r="D7417" s="1" t="s">
        <v>22</v>
      </c>
      <c r="E7417" s="1" t="s">
        <v>22</v>
      </c>
      <c r="F7417" s="1" t="s">
        <v>22</v>
      </c>
      <c r="G7417" s="1" t="s">
        <v>41135</v>
      </c>
      <c r="H7417" s="1" t="s">
        <v>24</v>
      </c>
      <c r="I7417" s="2">
        <v>0.109879</v>
      </c>
      <c r="J7417" s="2">
        <v>0.20844799999999999</v>
      </c>
      <c r="K7417" s="2">
        <v>0.13400300000000001</v>
      </c>
      <c r="L7417" s="2">
        <v>0.24574499999999999</v>
      </c>
      <c r="M7417" s="2">
        <v>8.7548000000000001E-2</v>
      </c>
      <c r="N7417" s="2">
        <v>0.168042</v>
      </c>
      <c r="O7417" s="2">
        <v>0.90225098985708196</v>
      </c>
      <c r="P7417" s="2">
        <v>-0.148399273987221</v>
      </c>
      <c r="Q7417" s="2">
        <v>0.77163271865590699</v>
      </c>
      <c r="R7417" s="2">
        <v>0.83707793415035703</v>
      </c>
      <c r="S7417" s="1" t="s">
        <v>31</v>
      </c>
      <c r="T7417" s="1" t="s">
        <v>440</v>
      </c>
    </row>
    <row r="7418" spans="1:20" ht="15" x14ac:dyDescent="0.3">
      <c r="A7418" s="1" t="s">
        <v>30380</v>
      </c>
      <c r="B7418" s="1" t="s">
        <v>30381</v>
      </c>
      <c r="C7418" s="1" t="s">
        <v>29</v>
      </c>
      <c r="D7418" s="1" t="s">
        <v>22</v>
      </c>
      <c r="E7418" s="1" t="s">
        <v>30382</v>
      </c>
      <c r="F7418" s="1" t="s">
        <v>3053</v>
      </c>
      <c r="G7418" s="1" t="s">
        <v>30383</v>
      </c>
      <c r="H7418" s="1" t="s">
        <v>24</v>
      </c>
      <c r="I7418" s="2">
        <v>12.892578</v>
      </c>
      <c r="J7418" s="2">
        <v>8.0232320000000001</v>
      </c>
      <c r="K7418" s="2">
        <v>11.234908000000001</v>
      </c>
      <c r="L7418" s="2">
        <v>9.6025600000000004</v>
      </c>
      <c r="M7418" s="2">
        <v>16.922588000000001</v>
      </c>
      <c r="N7418" s="2">
        <v>9.1094830000000009</v>
      </c>
      <c r="O7418" s="2">
        <v>0.90223238175245901</v>
      </c>
      <c r="P7418" s="2">
        <v>-0.14842902856482901</v>
      </c>
      <c r="Q7418" s="2">
        <v>0.184953972248314</v>
      </c>
      <c r="R7418" s="2">
        <v>0.27860400521147199</v>
      </c>
      <c r="S7418" s="1" t="s">
        <v>31</v>
      </c>
      <c r="T7418" s="1" t="s">
        <v>440</v>
      </c>
    </row>
    <row r="7419" spans="1:20" ht="15" x14ac:dyDescent="0.3">
      <c r="A7419" s="1" t="s">
        <v>16244</v>
      </c>
      <c r="B7419" s="1" t="s">
        <v>16245</v>
      </c>
      <c r="C7419" s="1" t="s">
        <v>16246</v>
      </c>
      <c r="D7419" s="1" t="s">
        <v>7367</v>
      </c>
      <c r="E7419" s="1" t="s">
        <v>22</v>
      </c>
      <c r="F7419" s="1" t="s">
        <v>22</v>
      </c>
      <c r="G7419" s="1" t="s">
        <v>16247</v>
      </c>
      <c r="H7419" s="1" t="s">
        <v>24</v>
      </c>
      <c r="I7419" s="2">
        <v>87.458786000000003</v>
      </c>
      <c r="J7419" s="2">
        <v>79.721062000000003</v>
      </c>
      <c r="K7419" s="2">
        <v>87.311661000000001</v>
      </c>
      <c r="L7419" s="2">
        <v>87.378792000000004</v>
      </c>
      <c r="M7419" s="2">
        <v>105.14005299999999</v>
      </c>
      <c r="N7419" s="2">
        <v>89.561233999999999</v>
      </c>
      <c r="O7419" s="2">
        <v>0.902195964713978</v>
      </c>
      <c r="P7419" s="2">
        <v>-0.14848726161235401</v>
      </c>
      <c r="Q7419" s="2">
        <v>2.28628961410888E-4</v>
      </c>
      <c r="R7419" s="2">
        <v>6.6532672583240399E-4</v>
      </c>
      <c r="S7419" s="1" t="s">
        <v>31</v>
      </c>
      <c r="T7419" s="1" t="s">
        <v>440</v>
      </c>
    </row>
    <row r="7420" spans="1:20" ht="15" x14ac:dyDescent="0.3">
      <c r="A7420" s="1" t="s">
        <v>26557</v>
      </c>
      <c r="B7420" s="1" t="s">
        <v>26558</v>
      </c>
      <c r="C7420" s="1" t="s">
        <v>22</v>
      </c>
      <c r="D7420" s="1" t="s">
        <v>22</v>
      </c>
      <c r="E7420" s="1" t="s">
        <v>22</v>
      </c>
      <c r="F7420" s="1" t="s">
        <v>22</v>
      </c>
      <c r="G7420" s="1" t="s">
        <v>26559</v>
      </c>
      <c r="H7420" s="1" t="s">
        <v>24</v>
      </c>
      <c r="I7420" s="2">
        <v>92.300735000000003</v>
      </c>
      <c r="J7420" s="2">
        <v>96.907561999999999</v>
      </c>
      <c r="K7420" s="2">
        <v>85.019683999999998</v>
      </c>
      <c r="L7420" s="2">
        <v>104.822289</v>
      </c>
      <c r="M7420" s="2">
        <v>97.747932000000006</v>
      </c>
      <c r="N7420" s="2">
        <v>101.522003</v>
      </c>
      <c r="O7420" s="2">
        <v>0.90179215171250204</v>
      </c>
      <c r="P7420" s="2">
        <v>-0.14913314061687899</v>
      </c>
      <c r="Q7420" s="2">
        <v>6.4439988801655301E-2</v>
      </c>
      <c r="R7420" s="2">
        <v>0.111946210582288</v>
      </c>
      <c r="S7420" s="1" t="s">
        <v>31</v>
      </c>
      <c r="T7420" s="1" t="s">
        <v>440</v>
      </c>
    </row>
    <row r="7421" spans="1:20" ht="15" x14ac:dyDescent="0.3">
      <c r="A7421" s="1" t="s">
        <v>26881</v>
      </c>
      <c r="B7421" s="1" t="s">
        <v>26882</v>
      </c>
      <c r="C7421" s="1" t="s">
        <v>3449</v>
      </c>
      <c r="D7421" s="1" t="s">
        <v>22</v>
      </c>
      <c r="E7421" s="1" t="s">
        <v>22</v>
      </c>
      <c r="F7421" s="1" t="s">
        <v>22</v>
      </c>
      <c r="G7421" s="1" t="s">
        <v>26883</v>
      </c>
      <c r="H7421" s="1" t="s">
        <v>24</v>
      </c>
      <c r="I7421" s="2">
        <v>36.696781000000001</v>
      </c>
      <c r="J7421" s="2">
        <v>24.051590000000001</v>
      </c>
      <c r="K7421" s="2">
        <v>34.267124000000003</v>
      </c>
      <c r="L7421" s="2">
        <v>35.249996000000003</v>
      </c>
      <c r="M7421" s="2">
        <v>37.745593999999997</v>
      </c>
      <c r="N7421" s="2">
        <v>32.375866000000002</v>
      </c>
      <c r="O7421" s="2">
        <v>0.90171948463917995</v>
      </c>
      <c r="P7421" s="2">
        <v>-0.14924939872606999</v>
      </c>
      <c r="Q7421" s="2">
        <v>7.1041103938233596E-2</v>
      </c>
      <c r="R7421" s="2">
        <v>0.121892371338348</v>
      </c>
      <c r="S7421" s="1" t="s">
        <v>31</v>
      </c>
      <c r="T7421" s="1" t="s">
        <v>440</v>
      </c>
    </row>
    <row r="7422" spans="1:20" ht="15" x14ac:dyDescent="0.3">
      <c r="A7422" s="1" t="s">
        <v>31971</v>
      </c>
      <c r="B7422" s="1" t="s">
        <v>31972</v>
      </c>
      <c r="C7422" s="1" t="s">
        <v>29</v>
      </c>
      <c r="D7422" s="1" t="s">
        <v>22</v>
      </c>
      <c r="E7422" s="1" t="s">
        <v>22</v>
      </c>
      <c r="F7422" s="1" t="s">
        <v>22</v>
      </c>
      <c r="G7422" s="1" t="s">
        <v>31973</v>
      </c>
      <c r="H7422" s="1" t="s">
        <v>24</v>
      </c>
      <c r="I7422" s="2">
        <v>1.926458</v>
      </c>
      <c r="J7422" s="2">
        <v>1.8632919999999999</v>
      </c>
      <c r="K7422" s="2">
        <v>2.1448109999999998</v>
      </c>
      <c r="L7422" s="2">
        <v>1.407033</v>
      </c>
      <c r="M7422" s="2">
        <v>3.1924769999999998</v>
      </c>
      <c r="N7422" s="2">
        <v>1.9825060000000001</v>
      </c>
      <c r="O7422" s="2">
        <v>0.90163272164637698</v>
      </c>
      <c r="P7422" s="2">
        <v>-0.14938822079212</v>
      </c>
      <c r="Q7422" s="2">
        <v>0.25523540729138799</v>
      </c>
      <c r="R7422" s="2">
        <v>0.36406346857940303</v>
      </c>
      <c r="S7422" s="1" t="s">
        <v>31</v>
      </c>
      <c r="T7422" s="1" t="s">
        <v>440</v>
      </c>
    </row>
    <row r="7423" spans="1:20" ht="15" x14ac:dyDescent="0.3">
      <c r="A7423" s="1" t="s">
        <v>26993</v>
      </c>
      <c r="B7423" s="1" t="s">
        <v>26994</v>
      </c>
      <c r="C7423" s="1" t="s">
        <v>73</v>
      </c>
      <c r="D7423" s="1" t="s">
        <v>22</v>
      </c>
      <c r="E7423" s="1" t="s">
        <v>22</v>
      </c>
      <c r="F7423" s="1" t="s">
        <v>22</v>
      </c>
      <c r="G7423" s="1" t="s">
        <v>26995</v>
      </c>
      <c r="H7423" s="1" t="s">
        <v>24</v>
      </c>
      <c r="I7423" s="2">
        <v>3.256742</v>
      </c>
      <c r="J7423" s="2">
        <v>3.2357830000000001</v>
      </c>
      <c r="K7423" s="2">
        <v>3.3485800000000001</v>
      </c>
      <c r="L7423" s="2">
        <v>3.7709579999999998</v>
      </c>
      <c r="M7423" s="2">
        <v>3.6878540000000002</v>
      </c>
      <c r="N7423" s="2">
        <v>3.4566180000000002</v>
      </c>
      <c r="O7423" s="2">
        <v>0.90157740006577802</v>
      </c>
      <c r="P7423" s="2">
        <v>-0.14947674311023201</v>
      </c>
      <c r="Q7423" s="2">
        <v>7.3050086376100304E-2</v>
      </c>
      <c r="R7423" s="2">
        <v>0.124793495849577</v>
      </c>
      <c r="S7423" s="1" t="s">
        <v>31</v>
      </c>
      <c r="T7423" s="1" t="s">
        <v>440</v>
      </c>
    </row>
    <row r="7424" spans="1:20" ht="15" x14ac:dyDescent="0.3">
      <c r="A7424" s="1" t="s">
        <v>39852</v>
      </c>
      <c r="B7424" s="1" t="s">
        <v>39853</v>
      </c>
      <c r="C7424" s="1" t="s">
        <v>22</v>
      </c>
      <c r="D7424" s="1" t="s">
        <v>22</v>
      </c>
      <c r="E7424" s="1" t="s">
        <v>22</v>
      </c>
      <c r="F7424" s="1" t="s">
        <v>22</v>
      </c>
      <c r="G7424" s="1" t="s">
        <v>39854</v>
      </c>
      <c r="H7424" s="1" t="s">
        <v>24</v>
      </c>
      <c r="I7424" s="2">
        <v>0.14743999999999999</v>
      </c>
      <c r="J7424" s="2">
        <v>0.36033900000000002</v>
      </c>
      <c r="K7424" s="2">
        <v>0.32820300000000002</v>
      </c>
      <c r="L7424" s="2">
        <v>0.31718299999999999</v>
      </c>
      <c r="M7424" s="2">
        <v>0.182783</v>
      </c>
      <c r="N7424" s="2">
        <v>0.42765599999999998</v>
      </c>
      <c r="O7424" s="2">
        <v>0.90120976001000397</v>
      </c>
      <c r="P7424" s="2">
        <v>-0.15006515698891601</v>
      </c>
      <c r="Q7424" s="2">
        <v>0.68496359652841199</v>
      </c>
      <c r="R7424" s="2">
        <v>0.76969952196056601</v>
      </c>
      <c r="S7424" s="1" t="s">
        <v>31</v>
      </c>
      <c r="T7424" s="1" t="s">
        <v>440</v>
      </c>
    </row>
    <row r="7425" spans="1:20" ht="15" x14ac:dyDescent="0.3">
      <c r="A7425" s="1" t="s">
        <v>40654</v>
      </c>
      <c r="B7425" s="1" t="s">
        <v>40655</v>
      </c>
      <c r="C7425" s="1" t="s">
        <v>212</v>
      </c>
      <c r="D7425" s="1" t="s">
        <v>22</v>
      </c>
      <c r="E7425" s="1" t="s">
        <v>22</v>
      </c>
      <c r="F7425" s="1" t="s">
        <v>22</v>
      </c>
      <c r="G7425" s="1" t="s">
        <v>40656</v>
      </c>
      <c r="H7425" s="1" t="s">
        <v>24</v>
      </c>
      <c r="I7425" s="2">
        <v>2.912515</v>
      </c>
      <c r="J7425" s="2">
        <v>0.38019999999999998</v>
      </c>
      <c r="K7425" s="2">
        <v>1.93214</v>
      </c>
      <c r="L7425" s="2">
        <v>0.62242600000000003</v>
      </c>
      <c r="M7425" s="2">
        <v>4.5031460000000001</v>
      </c>
      <c r="N7425" s="2">
        <v>0.67300599999999999</v>
      </c>
      <c r="O7425" s="2">
        <v>0.90105798352630595</v>
      </c>
      <c r="P7425" s="2">
        <v>-0.15030814772284801</v>
      </c>
      <c r="Q7425" s="2">
        <v>0.73573318515252895</v>
      </c>
      <c r="R7425" s="2">
        <v>0.80856939621449597</v>
      </c>
      <c r="S7425" s="1" t="s">
        <v>31</v>
      </c>
      <c r="T7425" s="1" t="s">
        <v>440</v>
      </c>
    </row>
    <row r="7426" spans="1:20" ht="15" x14ac:dyDescent="0.3">
      <c r="A7426" s="1" t="s">
        <v>22481</v>
      </c>
      <c r="B7426" s="1" t="s">
        <v>22482</v>
      </c>
      <c r="C7426" s="1" t="s">
        <v>22483</v>
      </c>
      <c r="D7426" s="1" t="s">
        <v>22</v>
      </c>
      <c r="E7426" s="1" t="s">
        <v>22</v>
      </c>
      <c r="F7426" s="1" t="s">
        <v>22</v>
      </c>
      <c r="G7426" s="1" t="s">
        <v>22484</v>
      </c>
      <c r="H7426" s="1" t="s">
        <v>24</v>
      </c>
      <c r="I7426" s="2">
        <v>13.679606</v>
      </c>
      <c r="J7426" s="2">
        <v>12.618551</v>
      </c>
      <c r="K7426" s="2">
        <v>13.493551</v>
      </c>
      <c r="L7426" s="2">
        <v>12.618385</v>
      </c>
      <c r="M7426" s="2">
        <v>18.119654000000001</v>
      </c>
      <c r="N7426" s="2">
        <v>13.424356</v>
      </c>
      <c r="O7426" s="2">
        <v>0.90103147711984399</v>
      </c>
      <c r="P7426" s="2">
        <v>-0.15035058808110199</v>
      </c>
      <c r="Q7426" s="2">
        <v>1.34697777894728E-2</v>
      </c>
      <c r="R7426" s="2">
        <v>2.7883064722043199E-2</v>
      </c>
      <c r="S7426" s="1" t="s">
        <v>31</v>
      </c>
      <c r="T7426" s="1" t="s">
        <v>440</v>
      </c>
    </row>
    <row r="7427" spans="1:20" ht="15" x14ac:dyDescent="0.3">
      <c r="A7427" s="1" t="s">
        <v>23837</v>
      </c>
      <c r="B7427" s="1" t="s">
        <v>23838</v>
      </c>
      <c r="C7427" s="1" t="s">
        <v>179</v>
      </c>
      <c r="D7427" s="1" t="s">
        <v>22</v>
      </c>
      <c r="E7427" s="1" t="s">
        <v>22</v>
      </c>
      <c r="F7427" s="1" t="s">
        <v>22</v>
      </c>
      <c r="G7427" s="1" t="s">
        <v>23839</v>
      </c>
      <c r="H7427" s="1" t="s">
        <v>24</v>
      </c>
      <c r="I7427" s="2">
        <v>37.082042999999999</v>
      </c>
      <c r="J7427" s="2">
        <v>36.365459000000001</v>
      </c>
      <c r="K7427" s="2">
        <v>37.197471999999998</v>
      </c>
      <c r="L7427" s="2">
        <v>40.709601999999997</v>
      </c>
      <c r="M7427" s="2">
        <v>40.958526999999997</v>
      </c>
      <c r="N7427" s="2">
        <v>41.157103999999997</v>
      </c>
      <c r="O7427" s="2">
        <v>0.90083260008959198</v>
      </c>
      <c r="P7427" s="2">
        <v>-0.150669057060072</v>
      </c>
      <c r="Q7427" s="2">
        <v>2.4603507983229099E-2</v>
      </c>
      <c r="R7427" s="2">
        <v>4.7889895839837299E-2</v>
      </c>
      <c r="S7427" s="1" t="s">
        <v>31</v>
      </c>
      <c r="T7427" s="1" t="s">
        <v>440</v>
      </c>
    </row>
    <row r="7428" spans="1:20" ht="15" x14ac:dyDescent="0.3">
      <c r="A7428" s="1" t="s">
        <v>29213</v>
      </c>
      <c r="B7428" s="1" t="s">
        <v>29214</v>
      </c>
      <c r="C7428" s="1" t="s">
        <v>29215</v>
      </c>
      <c r="D7428" s="1" t="s">
        <v>22</v>
      </c>
      <c r="E7428" s="1" t="s">
        <v>22</v>
      </c>
      <c r="F7428" s="1" t="s">
        <v>22</v>
      </c>
      <c r="G7428" s="1" t="s">
        <v>29216</v>
      </c>
      <c r="H7428" s="1" t="s">
        <v>24</v>
      </c>
      <c r="I7428" s="2">
        <v>156.75135800000001</v>
      </c>
      <c r="J7428" s="2">
        <v>120.655998</v>
      </c>
      <c r="K7428" s="2">
        <v>133.64056400000001</v>
      </c>
      <c r="L7428" s="2">
        <v>116.74185199999999</v>
      </c>
      <c r="M7428" s="2">
        <v>224.569672</v>
      </c>
      <c r="N7428" s="2">
        <v>115.141098</v>
      </c>
      <c r="O7428" s="2">
        <v>0.900527021181182</v>
      </c>
      <c r="P7428" s="2">
        <v>-0.15115852865118201</v>
      </c>
      <c r="Q7428" s="2">
        <v>0.14164300893061099</v>
      </c>
      <c r="R7428" s="2">
        <v>0.22255730852122299</v>
      </c>
      <c r="S7428" s="1" t="s">
        <v>31</v>
      </c>
      <c r="T7428" s="1" t="s">
        <v>440</v>
      </c>
    </row>
    <row r="7429" spans="1:20" ht="15" x14ac:dyDescent="0.3">
      <c r="A7429" s="1" t="s">
        <v>25914</v>
      </c>
      <c r="B7429" s="1" t="s">
        <v>25915</v>
      </c>
      <c r="C7429" s="1" t="s">
        <v>179</v>
      </c>
      <c r="D7429" s="1" t="s">
        <v>22</v>
      </c>
      <c r="E7429" s="1" t="s">
        <v>22</v>
      </c>
      <c r="F7429" s="1" t="s">
        <v>22</v>
      </c>
      <c r="G7429" s="1" t="s">
        <v>25916</v>
      </c>
      <c r="H7429" s="1" t="s">
        <v>24</v>
      </c>
      <c r="I7429" s="2">
        <v>35.274524999999997</v>
      </c>
      <c r="J7429" s="2">
        <v>33.060875000000003</v>
      </c>
      <c r="K7429" s="2">
        <v>34.629413999999997</v>
      </c>
      <c r="L7429" s="2">
        <v>31.663504</v>
      </c>
      <c r="M7429" s="2">
        <v>51.129486</v>
      </c>
      <c r="N7429" s="2">
        <v>31.546581</v>
      </c>
      <c r="O7429" s="2">
        <v>0.90051775688401003</v>
      </c>
      <c r="P7429" s="2">
        <v>-0.15117337065372499</v>
      </c>
      <c r="Q7429" s="2">
        <v>5.1737119822039997E-2</v>
      </c>
      <c r="R7429" s="2">
        <v>9.2255858792738205E-2</v>
      </c>
      <c r="S7429" s="1" t="s">
        <v>31</v>
      </c>
      <c r="T7429" s="1" t="s">
        <v>440</v>
      </c>
    </row>
    <row r="7430" spans="1:20" ht="15" x14ac:dyDescent="0.3">
      <c r="A7430" s="1" t="s">
        <v>37147</v>
      </c>
      <c r="B7430" s="1" t="s">
        <v>37148</v>
      </c>
      <c r="C7430" s="1" t="s">
        <v>22</v>
      </c>
      <c r="D7430" s="1" t="s">
        <v>22</v>
      </c>
      <c r="E7430" s="1" t="s">
        <v>22</v>
      </c>
      <c r="F7430" s="1" t="s">
        <v>22</v>
      </c>
      <c r="G7430" s="1" t="s">
        <v>37149</v>
      </c>
      <c r="H7430" s="1" t="s">
        <v>24</v>
      </c>
      <c r="I7430" s="2">
        <v>0.63066299999999997</v>
      </c>
      <c r="J7430" s="2">
        <v>0.60336699999999999</v>
      </c>
      <c r="K7430" s="2">
        <v>0.40739199999999998</v>
      </c>
      <c r="L7430" s="2">
        <v>0.64158300000000001</v>
      </c>
      <c r="M7430" s="2">
        <v>0.48486699999999999</v>
      </c>
      <c r="N7430" s="2">
        <v>0.69635199999999997</v>
      </c>
      <c r="O7430" s="2">
        <v>0.90049385506489499</v>
      </c>
      <c r="P7430" s="2">
        <v>-0.15121166361716701</v>
      </c>
      <c r="Q7430" s="2">
        <v>0.52973696597210296</v>
      </c>
      <c r="R7430" s="2">
        <v>0.64311591881991303</v>
      </c>
      <c r="S7430" s="1" t="s">
        <v>31</v>
      </c>
      <c r="T7430" s="1" t="s">
        <v>440</v>
      </c>
    </row>
    <row r="7431" spans="1:20" ht="15" x14ac:dyDescent="0.3">
      <c r="A7431" s="1" t="s">
        <v>29337</v>
      </c>
      <c r="B7431" s="1" t="s">
        <v>29338</v>
      </c>
      <c r="C7431" s="1" t="s">
        <v>23633</v>
      </c>
      <c r="D7431" s="1" t="s">
        <v>2828</v>
      </c>
      <c r="E7431" s="1" t="s">
        <v>22</v>
      </c>
      <c r="F7431" s="1" t="s">
        <v>22</v>
      </c>
      <c r="G7431" s="1" t="s">
        <v>29339</v>
      </c>
      <c r="H7431" s="1" t="s">
        <v>24</v>
      </c>
      <c r="I7431" s="2">
        <v>3.841278</v>
      </c>
      <c r="J7431" s="2">
        <v>3.274502</v>
      </c>
      <c r="K7431" s="2">
        <v>4.3470380000000004</v>
      </c>
      <c r="L7431" s="2">
        <v>4.4029420000000004</v>
      </c>
      <c r="M7431" s="2">
        <v>4.921443</v>
      </c>
      <c r="N7431" s="2">
        <v>3.4056479999999998</v>
      </c>
      <c r="O7431" s="2">
        <v>0.90045469638609699</v>
      </c>
      <c r="P7431" s="2">
        <v>-0.15127440170224099</v>
      </c>
      <c r="Q7431" s="2">
        <v>0.14563309828985099</v>
      </c>
      <c r="R7431" s="2">
        <v>0.227776078330575</v>
      </c>
      <c r="S7431" s="1" t="s">
        <v>31</v>
      </c>
      <c r="T7431" s="1" t="s">
        <v>440</v>
      </c>
    </row>
    <row r="7432" spans="1:20" ht="15" x14ac:dyDescent="0.3">
      <c r="A7432" s="1" t="s">
        <v>29900</v>
      </c>
      <c r="B7432" s="1" t="s">
        <v>29901</v>
      </c>
      <c r="C7432" s="1" t="s">
        <v>63</v>
      </c>
      <c r="D7432" s="1" t="s">
        <v>22</v>
      </c>
      <c r="E7432" s="1" t="s">
        <v>22</v>
      </c>
      <c r="F7432" s="1" t="s">
        <v>22</v>
      </c>
      <c r="G7432" s="1" t="s">
        <v>29902</v>
      </c>
      <c r="H7432" s="1" t="s">
        <v>24</v>
      </c>
      <c r="I7432" s="2">
        <v>15.198959</v>
      </c>
      <c r="J7432" s="2">
        <v>16.133172999999999</v>
      </c>
      <c r="K7432" s="2">
        <v>15.366578000000001</v>
      </c>
      <c r="L7432" s="2">
        <v>18.797615</v>
      </c>
      <c r="M7432" s="2">
        <v>14.964387</v>
      </c>
      <c r="N7432" s="2">
        <v>18.123083000000001</v>
      </c>
      <c r="O7432" s="2">
        <v>0.90004111971677403</v>
      </c>
      <c r="P7432" s="2">
        <v>-0.15193718027136399</v>
      </c>
      <c r="Q7432" s="2">
        <v>0.16662954078592801</v>
      </c>
      <c r="R7432" s="2">
        <v>0.25530927745419602</v>
      </c>
      <c r="S7432" s="1" t="s">
        <v>31</v>
      </c>
      <c r="T7432" s="1" t="s">
        <v>440</v>
      </c>
    </row>
    <row r="7433" spans="1:20" ht="15" x14ac:dyDescent="0.3">
      <c r="A7433" s="1" t="s">
        <v>42354</v>
      </c>
      <c r="B7433" s="1" t="s">
        <v>42355</v>
      </c>
      <c r="C7433" s="1" t="s">
        <v>22</v>
      </c>
      <c r="D7433" s="1" t="s">
        <v>22</v>
      </c>
      <c r="E7433" s="1" t="s">
        <v>22</v>
      </c>
      <c r="F7433" s="1" t="s">
        <v>22</v>
      </c>
      <c r="G7433" s="1" t="s">
        <v>42356</v>
      </c>
      <c r="H7433" s="1" t="s">
        <v>24</v>
      </c>
      <c r="I7433" s="2">
        <v>2.1604999999999999E-2</v>
      </c>
      <c r="J7433" s="2">
        <v>2.258E-3</v>
      </c>
      <c r="K7433" s="3">
        <v>0</v>
      </c>
      <c r="L7433" s="3">
        <v>0</v>
      </c>
      <c r="M7433" s="2">
        <v>2.6516000000000001E-2</v>
      </c>
      <c r="N7433" s="3">
        <v>0</v>
      </c>
      <c r="O7433" s="2">
        <v>0.89994720168954601</v>
      </c>
      <c r="P7433" s="2">
        <v>-0.152087731328439</v>
      </c>
      <c r="Q7433" s="2">
        <v>0.858336499024418</v>
      </c>
      <c r="R7433" s="2">
        <v>0.90174323496596798</v>
      </c>
      <c r="S7433" s="1" t="s">
        <v>31</v>
      </c>
      <c r="T7433" s="1" t="s">
        <v>440</v>
      </c>
    </row>
    <row r="7434" spans="1:20" ht="15" x14ac:dyDescent="0.3">
      <c r="A7434" s="1" t="s">
        <v>34102</v>
      </c>
      <c r="B7434" s="1" t="s">
        <v>34103</v>
      </c>
      <c r="C7434" s="1" t="s">
        <v>34104</v>
      </c>
      <c r="D7434" s="1" t="s">
        <v>22</v>
      </c>
      <c r="E7434" s="1" t="s">
        <v>34105</v>
      </c>
      <c r="F7434" s="1" t="s">
        <v>24918</v>
      </c>
      <c r="G7434" s="1" t="s">
        <v>381</v>
      </c>
      <c r="H7434" s="1" t="s">
        <v>24</v>
      </c>
      <c r="I7434" s="2">
        <v>103.411736</v>
      </c>
      <c r="J7434" s="2">
        <v>61.439315999999998</v>
      </c>
      <c r="K7434" s="2">
        <v>80.946815000000001</v>
      </c>
      <c r="L7434" s="2">
        <v>54.447189000000002</v>
      </c>
      <c r="M7434" s="2">
        <v>167.422394</v>
      </c>
      <c r="N7434" s="2">
        <v>51.296196000000002</v>
      </c>
      <c r="O7434" s="2">
        <v>0.89981207711966005</v>
      </c>
      <c r="P7434" s="2">
        <v>-0.15230436424100499</v>
      </c>
      <c r="Q7434" s="2">
        <v>0.36239383513643603</v>
      </c>
      <c r="R7434" s="2">
        <v>0.48214881303382001</v>
      </c>
      <c r="S7434" s="1" t="s">
        <v>31</v>
      </c>
      <c r="T7434" s="1" t="s">
        <v>440</v>
      </c>
    </row>
    <row r="7435" spans="1:20" ht="15" x14ac:dyDescent="0.3">
      <c r="A7435" s="1" t="s">
        <v>18984</v>
      </c>
      <c r="B7435" s="1" t="s">
        <v>18985</v>
      </c>
      <c r="C7435" s="1" t="s">
        <v>2147</v>
      </c>
      <c r="D7435" s="1" t="s">
        <v>22</v>
      </c>
      <c r="E7435" s="1" t="s">
        <v>22</v>
      </c>
      <c r="F7435" s="1" t="s">
        <v>22</v>
      </c>
      <c r="G7435" s="1" t="s">
        <v>18986</v>
      </c>
      <c r="H7435" s="1" t="s">
        <v>24</v>
      </c>
      <c r="I7435" s="2">
        <v>464.42095899999998</v>
      </c>
      <c r="J7435" s="2">
        <v>448.71972699999998</v>
      </c>
      <c r="K7435" s="2">
        <v>463.67120399999999</v>
      </c>
      <c r="L7435" s="2">
        <v>488.81912199999999</v>
      </c>
      <c r="M7435" s="2">
        <v>549.18402100000003</v>
      </c>
      <c r="N7435" s="2">
        <v>492.232483</v>
      </c>
      <c r="O7435" s="2">
        <v>0.89973848903188502</v>
      </c>
      <c r="P7435" s="2">
        <v>-0.15242235500087301</v>
      </c>
      <c r="Q7435" s="2">
        <v>1.8820816599767599E-3</v>
      </c>
      <c r="R7435" s="2">
        <v>4.6500601272646E-3</v>
      </c>
      <c r="S7435" s="1" t="s">
        <v>31</v>
      </c>
      <c r="T7435" s="1" t="s">
        <v>440</v>
      </c>
    </row>
    <row r="7436" spans="1:20" ht="15" x14ac:dyDescent="0.3">
      <c r="A7436" s="1" t="s">
        <v>17225</v>
      </c>
      <c r="B7436" s="1" t="s">
        <v>17226</v>
      </c>
      <c r="C7436" s="1" t="s">
        <v>22</v>
      </c>
      <c r="D7436" s="1" t="s">
        <v>2647</v>
      </c>
      <c r="E7436" s="1" t="s">
        <v>22</v>
      </c>
      <c r="F7436" s="1" t="s">
        <v>22</v>
      </c>
      <c r="G7436" s="1" t="s">
        <v>17227</v>
      </c>
      <c r="H7436" s="1" t="s">
        <v>24</v>
      </c>
      <c r="I7436" s="2">
        <v>215.19079600000001</v>
      </c>
      <c r="J7436" s="2">
        <v>196.752106</v>
      </c>
      <c r="K7436" s="2">
        <v>198.17358400000001</v>
      </c>
      <c r="L7436" s="2">
        <v>217.36552399999999</v>
      </c>
      <c r="M7436" s="2">
        <v>258.51678500000003</v>
      </c>
      <c r="N7436" s="2">
        <v>202.430115</v>
      </c>
      <c r="O7436" s="2">
        <v>0.89946234863597296</v>
      </c>
      <c r="P7436" s="2">
        <v>-0.15286520315273999</v>
      </c>
      <c r="Q7436" s="2">
        <v>5.2323060656266703E-4</v>
      </c>
      <c r="R7436" s="2">
        <v>1.43246551847444E-3</v>
      </c>
      <c r="S7436" s="1" t="s">
        <v>31</v>
      </c>
      <c r="T7436" s="1" t="s">
        <v>440</v>
      </c>
    </row>
    <row r="7437" spans="1:20" ht="15" x14ac:dyDescent="0.3">
      <c r="A7437" s="1" t="s">
        <v>21047</v>
      </c>
      <c r="B7437" s="1" t="s">
        <v>21048</v>
      </c>
      <c r="C7437" s="1" t="s">
        <v>29</v>
      </c>
      <c r="D7437" s="1" t="s">
        <v>21049</v>
      </c>
      <c r="E7437" s="1" t="s">
        <v>21050</v>
      </c>
      <c r="F7437" s="1" t="s">
        <v>21051</v>
      </c>
      <c r="G7437" s="1" t="s">
        <v>21052</v>
      </c>
      <c r="H7437" s="1" t="s">
        <v>24</v>
      </c>
      <c r="I7437" s="2">
        <v>47.719268999999997</v>
      </c>
      <c r="J7437" s="2">
        <v>44.874606999999997</v>
      </c>
      <c r="K7437" s="2">
        <v>46.551754000000003</v>
      </c>
      <c r="L7437" s="2">
        <v>47.789307000000001</v>
      </c>
      <c r="M7437" s="2">
        <v>54.373291000000002</v>
      </c>
      <c r="N7437" s="2">
        <v>52.548293999999999</v>
      </c>
      <c r="O7437" s="2">
        <v>0.89939129818991703</v>
      </c>
      <c r="P7437" s="2">
        <v>-0.15297916920707999</v>
      </c>
      <c r="Q7437" s="2">
        <v>6.83619709716174E-3</v>
      </c>
      <c r="R7437" s="2">
        <v>1.5159797023413E-2</v>
      </c>
      <c r="S7437" s="1" t="s">
        <v>31</v>
      </c>
      <c r="T7437" s="1" t="s">
        <v>440</v>
      </c>
    </row>
    <row r="7438" spans="1:20" ht="15" x14ac:dyDescent="0.3">
      <c r="A7438" s="1" t="s">
        <v>29981</v>
      </c>
      <c r="B7438" s="1" t="s">
        <v>29982</v>
      </c>
      <c r="C7438" s="1" t="s">
        <v>29983</v>
      </c>
      <c r="D7438" s="1" t="s">
        <v>22</v>
      </c>
      <c r="E7438" s="1" t="s">
        <v>22</v>
      </c>
      <c r="F7438" s="1" t="s">
        <v>22</v>
      </c>
      <c r="G7438" s="1" t="s">
        <v>29984</v>
      </c>
      <c r="H7438" s="1" t="s">
        <v>24</v>
      </c>
      <c r="I7438" s="2">
        <v>2.5566279999999999</v>
      </c>
      <c r="J7438" s="2">
        <v>1.745649</v>
      </c>
      <c r="K7438" s="2">
        <v>2.6873520000000002</v>
      </c>
      <c r="L7438" s="2">
        <v>2.2306550000000001</v>
      </c>
      <c r="M7438" s="2">
        <v>3.340627</v>
      </c>
      <c r="N7438" s="2">
        <v>2.20336</v>
      </c>
      <c r="O7438" s="2">
        <v>0.89902904854011301</v>
      </c>
      <c r="P7438" s="2">
        <v>-0.15356036345496901</v>
      </c>
      <c r="Q7438" s="2">
        <v>0.17019106228023101</v>
      </c>
      <c r="R7438" s="2">
        <v>0.25996614469616702</v>
      </c>
      <c r="S7438" s="1" t="s">
        <v>31</v>
      </c>
      <c r="T7438" s="1" t="s">
        <v>440</v>
      </c>
    </row>
    <row r="7439" spans="1:20" ht="15" x14ac:dyDescent="0.3">
      <c r="A7439" s="1" t="s">
        <v>22196</v>
      </c>
      <c r="B7439" s="1" t="s">
        <v>22197</v>
      </c>
      <c r="C7439" s="1" t="s">
        <v>443</v>
      </c>
      <c r="D7439" s="1" t="s">
        <v>22</v>
      </c>
      <c r="E7439" s="1" t="s">
        <v>22</v>
      </c>
      <c r="F7439" s="1" t="s">
        <v>22</v>
      </c>
      <c r="G7439" s="1" t="s">
        <v>22198</v>
      </c>
      <c r="H7439" s="1" t="s">
        <v>24</v>
      </c>
      <c r="I7439" s="2">
        <v>55.265853999999997</v>
      </c>
      <c r="J7439" s="2">
        <v>49.688552999999999</v>
      </c>
      <c r="K7439" s="2">
        <v>56.144103999999999</v>
      </c>
      <c r="L7439" s="2">
        <v>52.012779000000002</v>
      </c>
      <c r="M7439" s="2">
        <v>74.477881999999994</v>
      </c>
      <c r="N7439" s="2">
        <v>52.710835000000003</v>
      </c>
      <c r="O7439" s="2">
        <v>0.89897972168714502</v>
      </c>
      <c r="P7439" s="2">
        <v>-0.15363952169641501</v>
      </c>
      <c r="Q7439" s="2">
        <v>1.18965892188997E-2</v>
      </c>
      <c r="R7439" s="2">
        <v>2.4957771612550601E-2</v>
      </c>
      <c r="S7439" s="1" t="s">
        <v>31</v>
      </c>
      <c r="T7439" s="1" t="s">
        <v>440</v>
      </c>
    </row>
    <row r="7440" spans="1:20" ht="15" x14ac:dyDescent="0.3">
      <c r="A7440" s="1" t="s">
        <v>29440</v>
      </c>
      <c r="B7440" s="1" t="s">
        <v>29441</v>
      </c>
      <c r="C7440" s="1" t="s">
        <v>63</v>
      </c>
      <c r="D7440" s="1" t="s">
        <v>22</v>
      </c>
      <c r="E7440" s="1" t="s">
        <v>22</v>
      </c>
      <c r="F7440" s="1" t="s">
        <v>22</v>
      </c>
      <c r="G7440" s="1" t="s">
        <v>29442</v>
      </c>
      <c r="H7440" s="1" t="s">
        <v>24</v>
      </c>
      <c r="I7440" s="2">
        <v>1.9594750000000001</v>
      </c>
      <c r="J7440" s="2">
        <v>2.1064090000000002</v>
      </c>
      <c r="K7440" s="2">
        <v>1.8925190000000001</v>
      </c>
      <c r="L7440" s="2">
        <v>2.079949</v>
      </c>
      <c r="M7440" s="2">
        <v>2.4467780000000001</v>
      </c>
      <c r="N7440" s="2">
        <v>2.101591</v>
      </c>
      <c r="O7440" s="2">
        <v>0.89893137293654302</v>
      </c>
      <c r="P7440" s="2">
        <v>-0.15371711452394901</v>
      </c>
      <c r="Q7440" s="2">
        <v>0.14932484725473799</v>
      </c>
      <c r="R7440" s="2">
        <v>0.232678563002929</v>
      </c>
      <c r="S7440" s="1" t="s">
        <v>31</v>
      </c>
      <c r="T7440" s="1" t="s">
        <v>440</v>
      </c>
    </row>
    <row r="7441" spans="1:20" ht="15" x14ac:dyDescent="0.3">
      <c r="A7441" s="1" t="s">
        <v>31264</v>
      </c>
      <c r="B7441" s="1" t="s">
        <v>31265</v>
      </c>
      <c r="C7441" s="1" t="s">
        <v>22</v>
      </c>
      <c r="D7441" s="1" t="s">
        <v>22</v>
      </c>
      <c r="E7441" s="1" t="s">
        <v>22</v>
      </c>
      <c r="F7441" s="1" t="s">
        <v>22</v>
      </c>
      <c r="G7441" s="1" t="s">
        <v>31266</v>
      </c>
      <c r="H7441" s="1" t="s">
        <v>24</v>
      </c>
      <c r="I7441" s="2">
        <v>26.035316000000002</v>
      </c>
      <c r="J7441" s="2">
        <v>31.120096</v>
      </c>
      <c r="K7441" s="2">
        <v>27.453363</v>
      </c>
      <c r="L7441" s="2">
        <v>34.458488000000003</v>
      </c>
      <c r="M7441" s="2">
        <v>25.780348</v>
      </c>
      <c r="N7441" s="2">
        <v>33.888092</v>
      </c>
      <c r="O7441" s="2">
        <v>0.89887959585805199</v>
      </c>
      <c r="P7441" s="2">
        <v>-0.15380021395507701</v>
      </c>
      <c r="Q7441" s="2">
        <v>0.224539178468488</v>
      </c>
      <c r="R7441" s="2">
        <v>0.32800306129061102</v>
      </c>
      <c r="S7441" s="1" t="s">
        <v>31</v>
      </c>
      <c r="T7441" s="1" t="s">
        <v>440</v>
      </c>
    </row>
    <row r="7442" spans="1:20" ht="15" x14ac:dyDescent="0.3">
      <c r="A7442" s="1" t="s">
        <v>26073</v>
      </c>
      <c r="B7442" s="1" t="s">
        <v>26074</v>
      </c>
      <c r="C7442" s="1" t="s">
        <v>26075</v>
      </c>
      <c r="D7442" s="1" t="s">
        <v>22</v>
      </c>
      <c r="E7442" s="1" t="s">
        <v>22</v>
      </c>
      <c r="F7442" s="1" t="s">
        <v>22</v>
      </c>
      <c r="G7442" s="1" t="s">
        <v>26076</v>
      </c>
      <c r="H7442" s="1" t="s">
        <v>24</v>
      </c>
      <c r="I7442" s="2">
        <v>70.789360000000002</v>
      </c>
      <c r="J7442" s="2">
        <v>68.593070999999995</v>
      </c>
      <c r="K7442" s="2">
        <v>65.813987999999995</v>
      </c>
      <c r="L7442" s="2">
        <v>76.182838000000004</v>
      </c>
      <c r="M7442" s="2">
        <v>72.432509999999994</v>
      </c>
      <c r="N7442" s="2">
        <v>79.684357000000006</v>
      </c>
      <c r="O7442" s="2">
        <v>0.89880282149291402</v>
      </c>
      <c r="P7442" s="2">
        <v>-0.15392344150055401</v>
      </c>
      <c r="Q7442" s="2">
        <v>5.5190251021619299E-2</v>
      </c>
      <c r="R7442" s="2">
        <v>9.7753504272556094E-2</v>
      </c>
      <c r="S7442" s="1" t="s">
        <v>31</v>
      </c>
      <c r="T7442" s="1" t="s">
        <v>440</v>
      </c>
    </row>
    <row r="7443" spans="1:20" ht="15" x14ac:dyDescent="0.3">
      <c r="A7443" s="1" t="s">
        <v>26194</v>
      </c>
      <c r="B7443" s="1" t="s">
        <v>26195</v>
      </c>
      <c r="C7443" s="1" t="s">
        <v>63</v>
      </c>
      <c r="D7443" s="1" t="s">
        <v>22</v>
      </c>
      <c r="E7443" s="1" t="s">
        <v>22</v>
      </c>
      <c r="F7443" s="1" t="s">
        <v>22</v>
      </c>
      <c r="G7443" s="1" t="s">
        <v>26196</v>
      </c>
      <c r="H7443" s="1" t="s">
        <v>24</v>
      </c>
      <c r="I7443" s="2">
        <v>15.361719000000001</v>
      </c>
      <c r="J7443" s="2">
        <v>13.708904</v>
      </c>
      <c r="K7443" s="2">
        <v>14.150758</v>
      </c>
      <c r="L7443" s="2">
        <v>17.49474</v>
      </c>
      <c r="M7443" s="2">
        <v>15.812188000000001</v>
      </c>
      <c r="N7443" s="2">
        <v>14.797551</v>
      </c>
      <c r="O7443" s="2">
        <v>0.89848974354342404</v>
      </c>
      <c r="P7443" s="2">
        <v>-0.15442605973700299</v>
      </c>
      <c r="Q7443" s="2">
        <v>5.7689577179210097E-2</v>
      </c>
      <c r="R7443" s="2">
        <v>0.10167945084527399</v>
      </c>
      <c r="S7443" s="1" t="s">
        <v>31</v>
      </c>
      <c r="T7443" s="1" t="s">
        <v>440</v>
      </c>
    </row>
    <row r="7444" spans="1:20" ht="15" x14ac:dyDescent="0.3">
      <c r="A7444" s="1" t="s">
        <v>23955</v>
      </c>
      <c r="B7444" s="1" t="s">
        <v>23956</v>
      </c>
      <c r="C7444" s="1" t="s">
        <v>23957</v>
      </c>
      <c r="D7444" s="1" t="s">
        <v>22</v>
      </c>
      <c r="E7444" s="1" t="s">
        <v>22</v>
      </c>
      <c r="F7444" s="1" t="s">
        <v>22</v>
      </c>
      <c r="G7444" s="1" t="s">
        <v>23958</v>
      </c>
      <c r="H7444" s="1" t="s">
        <v>24</v>
      </c>
      <c r="I7444" s="2">
        <v>7.2878439999999998</v>
      </c>
      <c r="J7444" s="2">
        <v>6.4507669999999999</v>
      </c>
      <c r="K7444" s="2">
        <v>6.5125799999999998</v>
      </c>
      <c r="L7444" s="2">
        <v>6.5949249999999999</v>
      </c>
      <c r="M7444" s="2">
        <v>9.1309400000000007</v>
      </c>
      <c r="N7444" s="2">
        <v>6.8138690000000004</v>
      </c>
      <c r="O7444" s="2">
        <v>0.89846628181148902</v>
      </c>
      <c r="P7444" s="2">
        <v>-0.15446373247226999</v>
      </c>
      <c r="Q7444" s="2">
        <v>2.59238559076609E-2</v>
      </c>
      <c r="R7444" s="2">
        <v>5.0188212813156198E-2</v>
      </c>
      <c r="S7444" s="1" t="s">
        <v>31</v>
      </c>
      <c r="T7444" s="1" t="s">
        <v>440</v>
      </c>
    </row>
    <row r="7445" spans="1:20" ht="15" x14ac:dyDescent="0.3">
      <c r="A7445" s="1" t="s">
        <v>28115</v>
      </c>
      <c r="B7445" s="1" t="s">
        <v>28116</v>
      </c>
      <c r="C7445" s="1" t="s">
        <v>8939</v>
      </c>
      <c r="D7445" s="1" t="s">
        <v>22</v>
      </c>
      <c r="E7445" s="1" t="s">
        <v>22</v>
      </c>
      <c r="F7445" s="1" t="s">
        <v>22</v>
      </c>
      <c r="G7445" s="1" t="s">
        <v>28117</v>
      </c>
      <c r="H7445" s="1" t="s">
        <v>24</v>
      </c>
      <c r="I7445" s="2">
        <v>15.464824</v>
      </c>
      <c r="J7445" s="2">
        <v>9.3951609999999999</v>
      </c>
      <c r="K7445" s="2">
        <v>12.805626</v>
      </c>
      <c r="L7445" s="2">
        <v>13.370463000000001</v>
      </c>
      <c r="M7445" s="2">
        <v>15.602573</v>
      </c>
      <c r="N7445" s="2">
        <v>12.951293</v>
      </c>
      <c r="O7445" s="2">
        <v>0.89841893474311796</v>
      </c>
      <c r="P7445" s="2">
        <v>-0.154539761124658</v>
      </c>
      <c r="Q7445" s="2">
        <v>0.103871140493854</v>
      </c>
      <c r="R7445" s="2">
        <v>0.169846897745382</v>
      </c>
      <c r="S7445" s="1" t="s">
        <v>31</v>
      </c>
      <c r="T7445" s="1" t="s">
        <v>440</v>
      </c>
    </row>
    <row r="7446" spans="1:20" ht="15" x14ac:dyDescent="0.3">
      <c r="A7446" s="1" t="s">
        <v>39658</v>
      </c>
      <c r="B7446" s="1" t="s">
        <v>39659</v>
      </c>
      <c r="C7446" s="1" t="s">
        <v>22</v>
      </c>
      <c r="D7446" s="1" t="s">
        <v>22</v>
      </c>
      <c r="E7446" s="1" t="s">
        <v>22</v>
      </c>
      <c r="F7446" s="1" t="s">
        <v>22</v>
      </c>
      <c r="G7446" s="1" t="s">
        <v>39660</v>
      </c>
      <c r="H7446" s="1" t="s">
        <v>24</v>
      </c>
      <c r="I7446" s="2">
        <v>8.503736</v>
      </c>
      <c r="J7446" s="2">
        <v>9.0092560000000006</v>
      </c>
      <c r="K7446" s="2">
        <v>7.0591540000000004</v>
      </c>
      <c r="L7446" s="2">
        <v>12.326936999999999</v>
      </c>
      <c r="M7446" s="2">
        <v>2.6433249999999999</v>
      </c>
      <c r="N7446" s="2">
        <v>12.385540000000001</v>
      </c>
      <c r="O7446" s="2">
        <v>0.89824257391539797</v>
      </c>
      <c r="P7446" s="2">
        <v>-0.15482299187363199</v>
      </c>
      <c r="Q7446" s="2">
        <v>0.66964115654774403</v>
      </c>
      <c r="R7446" s="2">
        <v>0.756487618288882</v>
      </c>
      <c r="S7446" s="1" t="s">
        <v>31</v>
      </c>
      <c r="T7446" s="1" t="s">
        <v>440</v>
      </c>
    </row>
    <row r="7447" spans="1:20" ht="15" x14ac:dyDescent="0.3">
      <c r="A7447" s="1" t="s">
        <v>17978</v>
      </c>
      <c r="B7447" s="1" t="s">
        <v>17979</v>
      </c>
      <c r="C7447" s="1" t="s">
        <v>63</v>
      </c>
      <c r="D7447" s="1" t="s">
        <v>22</v>
      </c>
      <c r="E7447" s="1" t="s">
        <v>22</v>
      </c>
      <c r="F7447" s="1" t="s">
        <v>22</v>
      </c>
      <c r="G7447" s="1" t="s">
        <v>17980</v>
      </c>
      <c r="H7447" s="1" t="s">
        <v>24</v>
      </c>
      <c r="I7447" s="2">
        <v>110.194626</v>
      </c>
      <c r="J7447" s="2">
        <v>91.757255999999998</v>
      </c>
      <c r="K7447" s="2">
        <v>94.956230000000005</v>
      </c>
      <c r="L7447" s="2">
        <v>106.189964</v>
      </c>
      <c r="M7447" s="2">
        <v>119.47680699999999</v>
      </c>
      <c r="N7447" s="2">
        <v>104.883163</v>
      </c>
      <c r="O7447" s="2">
        <v>0.89822469001007299</v>
      </c>
      <c r="P7447" s="2">
        <v>-0.15485171605029099</v>
      </c>
      <c r="Q7447" s="2">
        <v>9.3395726714419795E-4</v>
      </c>
      <c r="R7447" s="2">
        <v>2.4437321338011899E-3</v>
      </c>
      <c r="S7447" s="1" t="s">
        <v>31</v>
      </c>
      <c r="T7447" s="1" t="s">
        <v>440</v>
      </c>
    </row>
    <row r="7448" spans="1:20" ht="15" x14ac:dyDescent="0.3">
      <c r="A7448" s="1" t="s">
        <v>36032</v>
      </c>
      <c r="B7448" s="1" t="s">
        <v>36033</v>
      </c>
      <c r="C7448" s="1" t="s">
        <v>7686</v>
      </c>
      <c r="D7448" s="1" t="s">
        <v>22</v>
      </c>
      <c r="E7448" s="1" t="s">
        <v>22</v>
      </c>
      <c r="F7448" s="1" t="s">
        <v>22</v>
      </c>
      <c r="G7448" s="1" t="s">
        <v>36034</v>
      </c>
      <c r="H7448" s="1" t="s">
        <v>24</v>
      </c>
      <c r="I7448" s="2">
        <v>1.039714</v>
      </c>
      <c r="J7448" s="2">
        <v>1.2030719999999999</v>
      </c>
      <c r="K7448" s="2">
        <v>0.65823399999999999</v>
      </c>
      <c r="L7448" s="2">
        <v>1.4355100000000001</v>
      </c>
      <c r="M7448" s="2">
        <v>1.1028150000000001</v>
      </c>
      <c r="N7448" s="2">
        <v>0.69149400000000005</v>
      </c>
      <c r="O7448" s="2">
        <v>0.89819893932136696</v>
      </c>
      <c r="P7448" s="2">
        <v>-0.15489307644022501</v>
      </c>
      <c r="Q7448" s="2">
        <v>0.465473468405669</v>
      </c>
      <c r="R7448" s="2">
        <v>0.58343067444979002</v>
      </c>
      <c r="S7448" s="1" t="s">
        <v>31</v>
      </c>
      <c r="T7448" s="1" t="s">
        <v>440</v>
      </c>
    </row>
    <row r="7449" spans="1:20" ht="15" x14ac:dyDescent="0.3">
      <c r="A7449" s="1" t="s">
        <v>28652</v>
      </c>
      <c r="B7449" s="1" t="s">
        <v>28653</v>
      </c>
      <c r="C7449" s="1" t="s">
        <v>28654</v>
      </c>
      <c r="D7449" s="1" t="s">
        <v>22</v>
      </c>
      <c r="E7449" s="1" t="s">
        <v>22</v>
      </c>
      <c r="F7449" s="1" t="s">
        <v>22</v>
      </c>
      <c r="G7449" s="1" t="s">
        <v>28655</v>
      </c>
      <c r="H7449" s="1" t="s">
        <v>24</v>
      </c>
      <c r="I7449" s="2">
        <v>9.1759570000000004</v>
      </c>
      <c r="J7449" s="2">
        <v>10.537091999999999</v>
      </c>
      <c r="K7449" s="2">
        <v>7.8504160000000001</v>
      </c>
      <c r="L7449" s="2">
        <v>9.7755299999999998</v>
      </c>
      <c r="M7449" s="2">
        <v>11.480523</v>
      </c>
      <c r="N7449" s="2">
        <v>9.4384069999999998</v>
      </c>
      <c r="O7449" s="2">
        <v>0.89799478472662497</v>
      </c>
      <c r="P7449" s="2">
        <v>-0.15522102861902901</v>
      </c>
      <c r="Q7449" s="2">
        <v>0.119901377863932</v>
      </c>
      <c r="R7449" s="2">
        <v>0.192198567810617</v>
      </c>
      <c r="S7449" s="1" t="s">
        <v>31</v>
      </c>
      <c r="T7449" s="1" t="s">
        <v>440</v>
      </c>
    </row>
    <row r="7450" spans="1:20" ht="15" x14ac:dyDescent="0.3">
      <c r="A7450" s="1" t="s">
        <v>25521</v>
      </c>
      <c r="B7450" s="1" t="s">
        <v>25522</v>
      </c>
      <c r="C7450" s="1" t="s">
        <v>29</v>
      </c>
      <c r="D7450" s="1" t="s">
        <v>22</v>
      </c>
      <c r="E7450" s="1" t="s">
        <v>22</v>
      </c>
      <c r="F7450" s="1" t="s">
        <v>22</v>
      </c>
      <c r="G7450" s="1" t="s">
        <v>25523</v>
      </c>
      <c r="H7450" s="1" t="s">
        <v>24</v>
      </c>
      <c r="I7450" s="2">
        <v>5.9475600000000002</v>
      </c>
      <c r="J7450" s="2">
        <v>5.3487770000000001</v>
      </c>
      <c r="K7450" s="2">
        <v>6.5110169999999998</v>
      </c>
      <c r="L7450" s="2">
        <v>6.1065269999999998</v>
      </c>
      <c r="M7450" s="2">
        <v>7.6471770000000001</v>
      </c>
      <c r="N7450" s="2">
        <v>6.0812629999999999</v>
      </c>
      <c r="O7450" s="2">
        <v>0.89777583194365795</v>
      </c>
      <c r="P7450" s="2">
        <v>-0.15557283535069999</v>
      </c>
      <c r="Q7450" s="2">
        <v>4.5615576391376297E-2</v>
      </c>
      <c r="R7450" s="2">
        <v>8.2614806325727499E-2</v>
      </c>
      <c r="S7450" s="1" t="s">
        <v>31</v>
      </c>
      <c r="T7450" s="1" t="s">
        <v>440</v>
      </c>
    </row>
    <row r="7451" spans="1:20" ht="15" x14ac:dyDescent="0.3">
      <c r="A7451" s="1" t="s">
        <v>34004</v>
      </c>
      <c r="B7451" s="1" t="s">
        <v>34005</v>
      </c>
      <c r="C7451" s="1" t="s">
        <v>34006</v>
      </c>
      <c r="D7451" s="1" t="s">
        <v>22</v>
      </c>
      <c r="E7451" s="1" t="s">
        <v>22</v>
      </c>
      <c r="F7451" s="1" t="s">
        <v>22</v>
      </c>
      <c r="G7451" s="1" t="s">
        <v>34007</v>
      </c>
      <c r="H7451" s="1" t="s">
        <v>24</v>
      </c>
      <c r="I7451" s="2">
        <v>41.373592000000002</v>
      </c>
      <c r="J7451" s="2">
        <v>34.755344000000001</v>
      </c>
      <c r="K7451" s="2">
        <v>39.238159000000003</v>
      </c>
      <c r="L7451" s="2">
        <v>22.963875000000002</v>
      </c>
      <c r="M7451" s="2">
        <v>80.254859999999994</v>
      </c>
      <c r="N7451" s="2">
        <v>25.285606000000001</v>
      </c>
      <c r="O7451" s="2">
        <v>0.89776807617728704</v>
      </c>
      <c r="P7451" s="2">
        <v>-0.15558529865569801</v>
      </c>
      <c r="Q7451" s="2">
        <v>0.358326306835896</v>
      </c>
      <c r="R7451" s="2">
        <v>0.47816244491585902</v>
      </c>
      <c r="S7451" s="1" t="s">
        <v>31</v>
      </c>
      <c r="T7451" s="1" t="s">
        <v>440</v>
      </c>
    </row>
    <row r="7452" spans="1:20" ht="15" x14ac:dyDescent="0.3">
      <c r="A7452" s="1" t="s">
        <v>19415</v>
      </c>
      <c r="B7452" s="1" t="s">
        <v>19416</v>
      </c>
      <c r="C7452" s="1" t="s">
        <v>19417</v>
      </c>
      <c r="D7452" s="1" t="s">
        <v>22</v>
      </c>
      <c r="E7452" s="1" t="s">
        <v>22</v>
      </c>
      <c r="F7452" s="1" t="s">
        <v>22</v>
      </c>
      <c r="G7452" s="1" t="s">
        <v>19418</v>
      </c>
      <c r="H7452" s="1" t="s">
        <v>24</v>
      </c>
      <c r="I7452" s="2">
        <v>79.053573999999998</v>
      </c>
      <c r="J7452" s="2">
        <v>70.383667000000003</v>
      </c>
      <c r="K7452" s="2">
        <v>72.772339000000002</v>
      </c>
      <c r="L7452" s="2">
        <v>81.265929999999997</v>
      </c>
      <c r="M7452" s="2">
        <v>86.628708000000003</v>
      </c>
      <c r="N7452" s="2">
        <v>79.684821999999997</v>
      </c>
      <c r="O7452" s="2">
        <v>0.89752833292390299</v>
      </c>
      <c r="P7452" s="2">
        <v>-0.155970612638443</v>
      </c>
      <c r="Q7452" s="2">
        <v>2.5703966570149901E-3</v>
      </c>
      <c r="R7452" s="2">
        <v>6.2026872349742797E-3</v>
      </c>
      <c r="S7452" s="1" t="s">
        <v>31</v>
      </c>
      <c r="T7452" s="1" t="s">
        <v>440</v>
      </c>
    </row>
    <row r="7453" spans="1:20" ht="15" x14ac:dyDescent="0.3">
      <c r="A7453" s="1" t="s">
        <v>24314</v>
      </c>
      <c r="B7453" s="1" t="s">
        <v>24315</v>
      </c>
      <c r="C7453" s="1" t="s">
        <v>179</v>
      </c>
      <c r="D7453" s="1" t="s">
        <v>22</v>
      </c>
      <c r="E7453" s="1" t="s">
        <v>22</v>
      </c>
      <c r="F7453" s="1" t="s">
        <v>22</v>
      </c>
      <c r="G7453" s="1" t="s">
        <v>24316</v>
      </c>
      <c r="H7453" s="1" t="s">
        <v>24</v>
      </c>
      <c r="I7453" s="2">
        <v>12.227285999999999</v>
      </c>
      <c r="J7453" s="2">
        <v>8.5355740000000004</v>
      </c>
      <c r="K7453" s="2">
        <v>9.5026849999999996</v>
      </c>
      <c r="L7453" s="2">
        <v>10.437046</v>
      </c>
      <c r="M7453" s="2">
        <v>12.717892000000001</v>
      </c>
      <c r="N7453" s="2">
        <v>10.56833</v>
      </c>
      <c r="O7453" s="2">
        <v>0.89746773651948497</v>
      </c>
      <c r="P7453" s="2">
        <v>-0.15606801912714799</v>
      </c>
      <c r="Q7453" s="2">
        <v>2.9751108707506999E-2</v>
      </c>
      <c r="R7453" s="2">
        <v>5.6707164056835603E-2</v>
      </c>
      <c r="S7453" s="1" t="s">
        <v>31</v>
      </c>
      <c r="T7453" s="1" t="s">
        <v>440</v>
      </c>
    </row>
    <row r="7454" spans="1:20" ht="15" x14ac:dyDescent="0.3">
      <c r="A7454" s="1" t="s">
        <v>18975</v>
      </c>
      <c r="B7454" s="1" t="s">
        <v>18976</v>
      </c>
      <c r="C7454" s="1" t="s">
        <v>776</v>
      </c>
      <c r="D7454" s="1" t="s">
        <v>9509</v>
      </c>
      <c r="E7454" s="1" t="s">
        <v>22</v>
      </c>
      <c r="F7454" s="1" t="s">
        <v>22</v>
      </c>
      <c r="G7454" s="1" t="s">
        <v>18977</v>
      </c>
      <c r="H7454" s="1" t="s">
        <v>24</v>
      </c>
      <c r="I7454" s="2">
        <v>82.139626000000007</v>
      </c>
      <c r="J7454" s="2">
        <v>76.727112000000005</v>
      </c>
      <c r="K7454" s="2">
        <v>74.818886000000006</v>
      </c>
      <c r="L7454" s="2">
        <v>83.333031000000005</v>
      </c>
      <c r="M7454" s="2">
        <v>94.115500999999995</v>
      </c>
      <c r="N7454" s="2">
        <v>82.944107000000002</v>
      </c>
      <c r="O7454" s="2">
        <v>0.89743559916837701</v>
      </c>
      <c r="P7454" s="2">
        <v>-0.15611968140461299</v>
      </c>
      <c r="Q7454" s="2">
        <v>1.8417961821112401E-3</v>
      </c>
      <c r="R7454" s="2">
        <v>4.5531340300320597E-3</v>
      </c>
      <c r="S7454" s="1" t="s">
        <v>31</v>
      </c>
      <c r="T7454" s="1" t="s">
        <v>440</v>
      </c>
    </row>
    <row r="7455" spans="1:20" ht="15" x14ac:dyDescent="0.3">
      <c r="A7455" s="1" t="s">
        <v>27688</v>
      </c>
      <c r="B7455" s="1" t="s">
        <v>27689</v>
      </c>
      <c r="C7455" s="1" t="s">
        <v>3259</v>
      </c>
      <c r="D7455" s="1" t="s">
        <v>22</v>
      </c>
      <c r="E7455" s="1" t="s">
        <v>22</v>
      </c>
      <c r="F7455" s="1" t="s">
        <v>22</v>
      </c>
      <c r="G7455" s="1" t="s">
        <v>27690</v>
      </c>
      <c r="H7455" s="1" t="s">
        <v>24</v>
      </c>
      <c r="I7455" s="2">
        <v>17.623570999999998</v>
      </c>
      <c r="J7455" s="2">
        <v>16.139365999999999</v>
      </c>
      <c r="K7455" s="2">
        <v>19.190069000000001</v>
      </c>
      <c r="L7455" s="2">
        <v>20.725270999999999</v>
      </c>
      <c r="M7455" s="2">
        <v>18.362470999999999</v>
      </c>
      <c r="N7455" s="2">
        <v>19.921606000000001</v>
      </c>
      <c r="O7455" s="2">
        <v>0.89736639693087294</v>
      </c>
      <c r="P7455" s="2">
        <v>-0.156230933481592</v>
      </c>
      <c r="Q7455" s="2">
        <v>9.0854233656098002E-2</v>
      </c>
      <c r="R7455" s="2">
        <v>0.15104253794561201</v>
      </c>
      <c r="S7455" s="1" t="s">
        <v>31</v>
      </c>
      <c r="T7455" s="1" t="s">
        <v>440</v>
      </c>
    </row>
    <row r="7456" spans="1:20" ht="15" x14ac:dyDescent="0.3">
      <c r="A7456" s="1" t="s">
        <v>19692</v>
      </c>
      <c r="B7456" s="1" t="s">
        <v>19693</v>
      </c>
      <c r="C7456" s="1" t="s">
        <v>19694</v>
      </c>
      <c r="D7456" s="1" t="s">
        <v>1321</v>
      </c>
      <c r="E7456" s="1" t="s">
        <v>19695</v>
      </c>
      <c r="F7456" s="1" t="s">
        <v>1677</v>
      </c>
      <c r="G7456" s="1" t="s">
        <v>19696</v>
      </c>
      <c r="H7456" s="1" t="s">
        <v>24</v>
      </c>
      <c r="I7456" s="2">
        <v>13.533016</v>
      </c>
      <c r="J7456" s="2">
        <v>11.526937</v>
      </c>
      <c r="K7456" s="2">
        <v>12.695764</v>
      </c>
      <c r="L7456" s="2">
        <v>13.003724999999999</v>
      </c>
      <c r="M7456" s="2">
        <v>16.685120000000001</v>
      </c>
      <c r="N7456" s="2">
        <v>12.389165</v>
      </c>
      <c r="O7456" s="2">
        <v>0.89727905383358197</v>
      </c>
      <c r="P7456" s="2">
        <v>-0.15637136172424301</v>
      </c>
      <c r="Q7456" s="2">
        <v>3.1287373833098898E-3</v>
      </c>
      <c r="R7456" s="2">
        <v>7.4404513484407899E-3</v>
      </c>
      <c r="S7456" s="1" t="s">
        <v>31</v>
      </c>
      <c r="T7456" s="1" t="s">
        <v>440</v>
      </c>
    </row>
    <row r="7457" spans="1:20" ht="15" x14ac:dyDescent="0.3">
      <c r="A7457" s="1" t="s">
        <v>24003</v>
      </c>
      <c r="B7457" s="1" t="s">
        <v>24004</v>
      </c>
      <c r="C7457" s="1" t="s">
        <v>179</v>
      </c>
      <c r="D7457" s="1" t="s">
        <v>991</v>
      </c>
      <c r="E7457" s="1" t="s">
        <v>22</v>
      </c>
      <c r="F7457" s="1" t="s">
        <v>22</v>
      </c>
      <c r="G7457" s="1" t="s">
        <v>24005</v>
      </c>
      <c r="H7457" s="1" t="s">
        <v>24</v>
      </c>
      <c r="I7457" s="2">
        <v>6.7023900000000003</v>
      </c>
      <c r="J7457" s="2">
        <v>4.8375149999999998</v>
      </c>
      <c r="K7457" s="2">
        <v>6.1435560000000002</v>
      </c>
      <c r="L7457" s="2">
        <v>5.9565229999999998</v>
      </c>
      <c r="M7457" s="2">
        <v>7.8693559999999998</v>
      </c>
      <c r="N7457" s="2">
        <v>5.8874139999999997</v>
      </c>
      <c r="O7457" s="2">
        <v>0.89703232230150498</v>
      </c>
      <c r="P7457" s="2">
        <v>-0.15676812492235601</v>
      </c>
      <c r="Q7457" s="2">
        <v>2.6827448667691899E-2</v>
      </c>
      <c r="R7457" s="2">
        <v>5.1829029187254301E-2</v>
      </c>
      <c r="S7457" s="1" t="s">
        <v>31</v>
      </c>
      <c r="T7457" s="1" t="s">
        <v>440</v>
      </c>
    </row>
    <row r="7458" spans="1:20" ht="15" x14ac:dyDescent="0.3">
      <c r="A7458" s="1" t="s">
        <v>36878</v>
      </c>
      <c r="B7458" s="1" t="s">
        <v>36879</v>
      </c>
      <c r="C7458" s="1" t="s">
        <v>4675</v>
      </c>
      <c r="D7458" s="1" t="s">
        <v>22</v>
      </c>
      <c r="E7458" s="1" t="s">
        <v>22</v>
      </c>
      <c r="F7458" s="1" t="s">
        <v>22</v>
      </c>
      <c r="G7458" s="1" t="s">
        <v>432</v>
      </c>
      <c r="H7458" s="1" t="s">
        <v>24</v>
      </c>
      <c r="I7458" s="2">
        <v>0.41891299999999998</v>
      </c>
      <c r="J7458" s="2">
        <v>0.275117</v>
      </c>
      <c r="K7458" s="2">
        <v>0.37472499999999997</v>
      </c>
      <c r="L7458" s="2">
        <v>0.29345399999999999</v>
      </c>
      <c r="M7458" s="2">
        <v>0.63986200000000004</v>
      </c>
      <c r="N7458" s="2">
        <v>0.25817200000000001</v>
      </c>
      <c r="O7458" s="2">
        <v>0.89699182870494698</v>
      </c>
      <c r="P7458" s="2">
        <v>-0.15683325215146099</v>
      </c>
      <c r="Q7458" s="2">
        <v>0.513238560622856</v>
      </c>
      <c r="R7458" s="2">
        <v>0.62815430490754998</v>
      </c>
      <c r="S7458" s="1" t="s">
        <v>31</v>
      </c>
      <c r="T7458" s="1" t="s">
        <v>440</v>
      </c>
    </row>
    <row r="7459" spans="1:20" ht="15" x14ac:dyDescent="0.3">
      <c r="A7459" s="1" t="s">
        <v>28241</v>
      </c>
      <c r="B7459" s="1" t="s">
        <v>28242</v>
      </c>
      <c r="C7459" s="1" t="s">
        <v>22</v>
      </c>
      <c r="D7459" s="1" t="s">
        <v>22</v>
      </c>
      <c r="E7459" s="1" t="s">
        <v>22</v>
      </c>
      <c r="F7459" s="1" t="s">
        <v>22</v>
      </c>
      <c r="G7459" s="1" t="s">
        <v>28243</v>
      </c>
      <c r="H7459" s="1" t="s">
        <v>24</v>
      </c>
      <c r="I7459" s="2">
        <v>82.86985</v>
      </c>
      <c r="J7459" s="2">
        <v>94.807343000000003</v>
      </c>
      <c r="K7459" s="2">
        <v>90.085448999999997</v>
      </c>
      <c r="L7459" s="2">
        <v>100.786644</v>
      </c>
      <c r="M7459" s="2">
        <v>94.199860000000001</v>
      </c>
      <c r="N7459" s="2">
        <v>103.610466</v>
      </c>
      <c r="O7459" s="2">
        <v>0.89673596486930196</v>
      </c>
      <c r="P7459" s="2">
        <v>-0.15724483465651501</v>
      </c>
      <c r="Q7459" s="2">
        <v>0.107872780877645</v>
      </c>
      <c r="R7459" s="2">
        <v>0.175569631042404</v>
      </c>
      <c r="S7459" s="1" t="s">
        <v>31</v>
      </c>
      <c r="T7459" s="1" t="s">
        <v>440</v>
      </c>
    </row>
    <row r="7460" spans="1:20" ht="15" x14ac:dyDescent="0.3">
      <c r="A7460" s="1" t="s">
        <v>29030</v>
      </c>
      <c r="B7460" s="1" t="s">
        <v>29031</v>
      </c>
      <c r="C7460" s="1" t="s">
        <v>29032</v>
      </c>
      <c r="D7460" s="1" t="s">
        <v>4124</v>
      </c>
      <c r="E7460" s="1" t="s">
        <v>29033</v>
      </c>
      <c r="F7460" s="1" t="s">
        <v>29034</v>
      </c>
      <c r="G7460" s="1" t="s">
        <v>29035</v>
      </c>
      <c r="H7460" s="1" t="s">
        <v>24</v>
      </c>
      <c r="I7460" s="2">
        <v>13.065033</v>
      </c>
      <c r="J7460" s="2">
        <v>14.484406999999999</v>
      </c>
      <c r="K7460" s="2">
        <v>12.912501000000001</v>
      </c>
      <c r="L7460" s="2">
        <v>15.416757</v>
      </c>
      <c r="M7460" s="2">
        <v>13.659629000000001</v>
      </c>
      <c r="N7460" s="2">
        <v>16.069685</v>
      </c>
      <c r="O7460" s="2">
        <v>0.89624501321499295</v>
      </c>
      <c r="P7460" s="2">
        <v>-0.15803490833085701</v>
      </c>
      <c r="Q7460" s="2">
        <v>0.13511386129217401</v>
      </c>
      <c r="R7460" s="2">
        <v>0.21359792982223899</v>
      </c>
      <c r="S7460" s="1" t="s">
        <v>31</v>
      </c>
      <c r="T7460" s="1" t="s">
        <v>440</v>
      </c>
    </row>
    <row r="7461" spans="1:20" ht="15" x14ac:dyDescent="0.3">
      <c r="A7461" s="1" t="s">
        <v>39779</v>
      </c>
      <c r="B7461" s="1" t="s">
        <v>39780</v>
      </c>
      <c r="C7461" s="1" t="s">
        <v>22</v>
      </c>
      <c r="D7461" s="1" t="s">
        <v>22</v>
      </c>
      <c r="E7461" s="1" t="s">
        <v>22</v>
      </c>
      <c r="F7461" s="1" t="s">
        <v>22</v>
      </c>
      <c r="G7461" s="1" t="s">
        <v>39781</v>
      </c>
      <c r="H7461" s="1" t="s">
        <v>24</v>
      </c>
      <c r="I7461" s="2">
        <v>1.363103</v>
      </c>
      <c r="J7461" s="2">
        <v>0.73860300000000001</v>
      </c>
      <c r="K7461" s="2">
        <v>1.1777200000000001</v>
      </c>
      <c r="L7461" s="2">
        <v>1.5391969999999999</v>
      </c>
      <c r="M7461" s="2">
        <v>0.59940700000000002</v>
      </c>
      <c r="N7461" s="2">
        <v>1.5207759999999999</v>
      </c>
      <c r="O7461" s="2">
        <v>0.89616984297886504</v>
      </c>
      <c r="P7461" s="2">
        <v>-0.15815591572662999</v>
      </c>
      <c r="Q7461" s="2">
        <v>0.67898465320650103</v>
      </c>
      <c r="R7461" s="2">
        <v>0.76457393224053505</v>
      </c>
      <c r="S7461" s="1" t="s">
        <v>31</v>
      </c>
      <c r="T7461" s="1" t="s">
        <v>440</v>
      </c>
    </row>
    <row r="7462" spans="1:20" ht="15" x14ac:dyDescent="0.3">
      <c r="A7462" s="1" t="s">
        <v>18613</v>
      </c>
      <c r="B7462" s="1" t="s">
        <v>18614</v>
      </c>
      <c r="C7462" s="1" t="s">
        <v>18615</v>
      </c>
      <c r="D7462" s="1" t="s">
        <v>22</v>
      </c>
      <c r="E7462" s="1" t="s">
        <v>22</v>
      </c>
      <c r="F7462" s="1" t="s">
        <v>22</v>
      </c>
      <c r="G7462" s="1" t="s">
        <v>18616</v>
      </c>
      <c r="H7462" s="1" t="s">
        <v>24</v>
      </c>
      <c r="I7462" s="2">
        <v>28.032038</v>
      </c>
      <c r="J7462" s="2">
        <v>23.592382000000001</v>
      </c>
      <c r="K7462" s="2">
        <v>24.998111999999999</v>
      </c>
      <c r="L7462" s="2">
        <v>27.33812</v>
      </c>
      <c r="M7462" s="2">
        <v>30.812798999999998</v>
      </c>
      <c r="N7462" s="2">
        <v>27.353581999999999</v>
      </c>
      <c r="O7462" s="2">
        <v>0.89612279007394002</v>
      </c>
      <c r="P7462" s="2">
        <v>-0.158231665625233</v>
      </c>
      <c r="Q7462" s="2">
        <v>1.4444026917282699E-3</v>
      </c>
      <c r="R7462" s="2">
        <v>3.6430920580145599E-3</v>
      </c>
      <c r="S7462" s="1" t="s">
        <v>31</v>
      </c>
      <c r="T7462" s="1" t="s">
        <v>440</v>
      </c>
    </row>
    <row r="7463" spans="1:20" ht="15" x14ac:dyDescent="0.3">
      <c r="A7463" s="1" t="s">
        <v>34741</v>
      </c>
      <c r="B7463" s="1" t="s">
        <v>34742</v>
      </c>
      <c r="C7463" s="1" t="s">
        <v>22</v>
      </c>
      <c r="D7463" s="1" t="s">
        <v>22</v>
      </c>
      <c r="E7463" s="1" t="s">
        <v>22</v>
      </c>
      <c r="F7463" s="1" t="s">
        <v>22</v>
      </c>
      <c r="G7463" s="1" t="s">
        <v>34743</v>
      </c>
      <c r="H7463" s="1" t="s">
        <v>24</v>
      </c>
      <c r="I7463" s="2">
        <v>1.083682</v>
      </c>
      <c r="J7463" s="2">
        <v>0.90818100000000002</v>
      </c>
      <c r="K7463" s="2">
        <v>0.50895900000000005</v>
      </c>
      <c r="L7463" s="2">
        <v>0.82129700000000005</v>
      </c>
      <c r="M7463" s="2">
        <v>1.098373</v>
      </c>
      <c r="N7463" s="2">
        <v>0.87167700000000004</v>
      </c>
      <c r="O7463" s="2">
        <v>0.89591942528105595</v>
      </c>
      <c r="P7463" s="2">
        <v>-0.15855910587963201</v>
      </c>
      <c r="Q7463" s="2">
        <v>0.39168603096504001</v>
      </c>
      <c r="R7463" s="2">
        <v>0.51077815684177696</v>
      </c>
      <c r="S7463" s="1" t="s">
        <v>31</v>
      </c>
      <c r="T7463" s="1" t="s">
        <v>440</v>
      </c>
    </row>
    <row r="7464" spans="1:20" ht="15" x14ac:dyDescent="0.3">
      <c r="A7464" s="1" t="s">
        <v>38155</v>
      </c>
      <c r="B7464" s="1" t="s">
        <v>38156</v>
      </c>
      <c r="C7464" s="1" t="s">
        <v>1413</v>
      </c>
      <c r="D7464" s="1" t="s">
        <v>22</v>
      </c>
      <c r="E7464" s="1" t="s">
        <v>22</v>
      </c>
      <c r="F7464" s="1" t="s">
        <v>22</v>
      </c>
      <c r="G7464" s="1" t="s">
        <v>38157</v>
      </c>
      <c r="H7464" s="1" t="s">
        <v>24</v>
      </c>
      <c r="I7464" s="2">
        <v>0.18757699999999999</v>
      </c>
      <c r="J7464" s="2">
        <v>0.12762899999999999</v>
      </c>
      <c r="K7464" s="2">
        <v>0.13125400000000001</v>
      </c>
      <c r="L7464" s="2">
        <v>0.20161499999999999</v>
      </c>
      <c r="M7464" s="2">
        <v>0.14615600000000001</v>
      </c>
      <c r="N7464" s="2">
        <v>0.15069199999999999</v>
      </c>
      <c r="O7464" s="2">
        <v>0.89567329972334997</v>
      </c>
      <c r="P7464" s="2">
        <v>-0.15895549521390101</v>
      </c>
      <c r="Q7464" s="2">
        <v>0.57641903983859399</v>
      </c>
      <c r="R7464" s="2">
        <v>0.679090566275668</v>
      </c>
      <c r="S7464" s="1" t="s">
        <v>31</v>
      </c>
      <c r="T7464" s="1" t="s">
        <v>440</v>
      </c>
    </row>
    <row r="7465" spans="1:20" ht="15" x14ac:dyDescent="0.3">
      <c r="A7465" s="1" t="s">
        <v>37807</v>
      </c>
      <c r="B7465" s="1" t="s">
        <v>37808</v>
      </c>
      <c r="C7465" s="1" t="s">
        <v>63</v>
      </c>
      <c r="D7465" s="1" t="s">
        <v>22</v>
      </c>
      <c r="E7465" s="1" t="s">
        <v>22</v>
      </c>
      <c r="F7465" s="1" t="s">
        <v>22</v>
      </c>
      <c r="G7465" s="1" t="s">
        <v>37809</v>
      </c>
      <c r="H7465" s="1" t="s">
        <v>24</v>
      </c>
      <c r="I7465" s="2">
        <v>22.043973999999999</v>
      </c>
      <c r="J7465" s="2">
        <v>28.334161999999999</v>
      </c>
      <c r="K7465" s="2">
        <v>26.714728999999998</v>
      </c>
      <c r="L7465" s="2">
        <v>38.570549</v>
      </c>
      <c r="M7465" s="2">
        <v>12.731191000000001</v>
      </c>
      <c r="N7465" s="2">
        <v>34.776947</v>
      </c>
      <c r="O7465" s="2">
        <v>0.89560921160426099</v>
      </c>
      <c r="P7465" s="2">
        <v>-0.159058728077554</v>
      </c>
      <c r="Q7465" s="2">
        <v>0.55867910979407098</v>
      </c>
      <c r="R7465" s="2">
        <v>0.66496941583213298</v>
      </c>
      <c r="S7465" s="1" t="s">
        <v>31</v>
      </c>
      <c r="T7465" s="1" t="s">
        <v>440</v>
      </c>
    </row>
    <row r="7466" spans="1:20" ht="15" x14ac:dyDescent="0.3">
      <c r="A7466" s="1" t="s">
        <v>29497</v>
      </c>
      <c r="B7466" s="1" t="s">
        <v>29498</v>
      </c>
      <c r="C7466" s="1" t="s">
        <v>29499</v>
      </c>
      <c r="D7466" s="1" t="s">
        <v>22</v>
      </c>
      <c r="E7466" s="1" t="s">
        <v>22</v>
      </c>
      <c r="F7466" s="1" t="s">
        <v>22</v>
      </c>
      <c r="G7466" s="1" t="s">
        <v>29500</v>
      </c>
      <c r="H7466" s="1" t="s">
        <v>24</v>
      </c>
      <c r="I7466" s="2">
        <v>12.753914</v>
      </c>
      <c r="J7466" s="2">
        <v>11.795923999999999</v>
      </c>
      <c r="K7466" s="2">
        <v>12.449218</v>
      </c>
      <c r="L7466" s="2">
        <v>14.876598</v>
      </c>
      <c r="M7466" s="2">
        <v>12.159255</v>
      </c>
      <c r="N7466" s="2">
        <v>14.291930000000001</v>
      </c>
      <c r="O7466" s="2">
        <v>0.89525866896852402</v>
      </c>
      <c r="P7466" s="2">
        <v>-0.15962351136965899</v>
      </c>
      <c r="Q7466" s="2">
        <v>0.15023841871170701</v>
      </c>
      <c r="R7466" s="2">
        <v>0.23359592694346401</v>
      </c>
      <c r="S7466" s="1" t="s">
        <v>31</v>
      </c>
      <c r="T7466" s="1" t="s">
        <v>440</v>
      </c>
    </row>
    <row r="7467" spans="1:20" ht="15" x14ac:dyDescent="0.3">
      <c r="A7467" s="1" t="s">
        <v>24193</v>
      </c>
      <c r="B7467" s="1" t="s">
        <v>24194</v>
      </c>
      <c r="C7467" s="1" t="s">
        <v>12711</v>
      </c>
      <c r="D7467" s="1" t="s">
        <v>3739</v>
      </c>
      <c r="E7467" s="1" t="s">
        <v>22</v>
      </c>
      <c r="F7467" s="1" t="s">
        <v>22</v>
      </c>
      <c r="G7467" s="1" t="s">
        <v>15108</v>
      </c>
      <c r="H7467" s="1" t="s">
        <v>24</v>
      </c>
      <c r="I7467" s="2">
        <v>18.404564000000001</v>
      </c>
      <c r="J7467" s="2">
        <v>17.163171999999999</v>
      </c>
      <c r="K7467" s="2">
        <v>19.692944000000001</v>
      </c>
      <c r="L7467" s="2">
        <v>17.095098</v>
      </c>
      <c r="M7467" s="2">
        <v>25.63542</v>
      </c>
      <c r="N7467" s="2">
        <v>18.999382000000001</v>
      </c>
      <c r="O7467" s="2">
        <v>0.89520119099496298</v>
      </c>
      <c r="P7467" s="2">
        <v>-0.159716139179194</v>
      </c>
      <c r="Q7467" s="2">
        <v>2.84007294769087E-2</v>
      </c>
      <c r="R7467" s="2">
        <v>5.4405659663919803E-2</v>
      </c>
      <c r="S7467" s="1" t="s">
        <v>31</v>
      </c>
      <c r="T7467" s="1" t="s">
        <v>440</v>
      </c>
    </row>
    <row r="7468" spans="1:20" ht="15" x14ac:dyDescent="0.3">
      <c r="A7468" s="1" t="s">
        <v>18584</v>
      </c>
      <c r="B7468" s="1" t="s">
        <v>18585</v>
      </c>
      <c r="C7468" s="1" t="s">
        <v>18586</v>
      </c>
      <c r="D7468" s="1" t="s">
        <v>1335</v>
      </c>
      <c r="E7468" s="1" t="s">
        <v>22</v>
      </c>
      <c r="F7468" s="1" t="s">
        <v>22</v>
      </c>
      <c r="G7468" s="1" t="s">
        <v>18587</v>
      </c>
      <c r="H7468" s="1" t="s">
        <v>24</v>
      </c>
      <c r="I7468" s="2">
        <v>37.274161999999997</v>
      </c>
      <c r="J7468" s="2">
        <v>34.713211000000001</v>
      </c>
      <c r="K7468" s="2">
        <v>36.060040000000001</v>
      </c>
      <c r="L7468" s="2">
        <v>36.978366999999999</v>
      </c>
      <c r="M7468" s="2">
        <v>46.977921000000002</v>
      </c>
      <c r="N7468" s="2">
        <v>36.749622000000002</v>
      </c>
      <c r="O7468" s="2">
        <v>0.89512943483877405</v>
      </c>
      <c r="P7468" s="2">
        <v>-0.15983178513782201</v>
      </c>
      <c r="Q7468" s="2">
        <v>1.4134423175879401E-3</v>
      </c>
      <c r="R7468" s="2">
        <v>3.5705693518458701E-3</v>
      </c>
      <c r="S7468" s="1" t="s">
        <v>31</v>
      </c>
      <c r="T7468" s="1" t="s">
        <v>440</v>
      </c>
    </row>
    <row r="7469" spans="1:20" ht="15" x14ac:dyDescent="0.3">
      <c r="A7469" s="1" t="s">
        <v>40884</v>
      </c>
      <c r="B7469" s="1" t="s">
        <v>40885</v>
      </c>
      <c r="C7469" s="1" t="s">
        <v>2256</v>
      </c>
      <c r="D7469" s="1" t="s">
        <v>22</v>
      </c>
      <c r="E7469" s="1" t="s">
        <v>22</v>
      </c>
      <c r="F7469" s="1" t="s">
        <v>22</v>
      </c>
      <c r="G7469" s="1" t="s">
        <v>40886</v>
      </c>
      <c r="H7469" s="1" t="s">
        <v>24</v>
      </c>
      <c r="I7469" s="2">
        <v>0.566944</v>
      </c>
      <c r="J7469" s="2">
        <v>8.2035999999999998E-2</v>
      </c>
      <c r="K7469" s="2">
        <v>0.16400500000000001</v>
      </c>
      <c r="L7469" s="2">
        <v>0.30759999999999998</v>
      </c>
      <c r="M7469" s="2">
        <v>0.23555400000000001</v>
      </c>
      <c r="N7469" s="2">
        <v>0.365201</v>
      </c>
      <c r="O7469" s="2">
        <v>0.89500800898327204</v>
      </c>
      <c r="P7469" s="2">
        <v>-0.160027502489517</v>
      </c>
      <c r="Q7469" s="2">
        <v>0.75503167599685095</v>
      </c>
      <c r="R7469" s="2">
        <v>0.82455014941743199</v>
      </c>
      <c r="S7469" s="1" t="s">
        <v>31</v>
      </c>
      <c r="T7469" s="1" t="s">
        <v>440</v>
      </c>
    </row>
    <row r="7470" spans="1:20" ht="15" x14ac:dyDescent="0.3">
      <c r="A7470" s="1" t="s">
        <v>23641</v>
      </c>
      <c r="B7470" s="1" t="s">
        <v>23642</v>
      </c>
      <c r="C7470" s="1" t="s">
        <v>9352</v>
      </c>
      <c r="D7470" s="1" t="s">
        <v>22</v>
      </c>
      <c r="E7470" s="1" t="s">
        <v>22</v>
      </c>
      <c r="F7470" s="1" t="s">
        <v>22</v>
      </c>
      <c r="G7470" s="1" t="s">
        <v>23643</v>
      </c>
      <c r="H7470" s="1" t="s">
        <v>24</v>
      </c>
      <c r="I7470" s="2">
        <v>17.23386</v>
      </c>
      <c r="J7470" s="2">
        <v>14.073254</v>
      </c>
      <c r="K7470" s="2">
        <v>13.648417</v>
      </c>
      <c r="L7470" s="2">
        <v>14.24226</v>
      </c>
      <c r="M7470" s="2">
        <v>20.141369000000001</v>
      </c>
      <c r="N7470" s="2">
        <v>15.857141</v>
      </c>
      <c r="O7470" s="2">
        <v>0.89480179145343497</v>
      </c>
      <c r="P7470" s="2">
        <v>-0.16035995011482801</v>
      </c>
      <c r="Q7470" s="2">
        <v>2.2939982579653601E-2</v>
      </c>
      <c r="R7470" s="2">
        <v>4.5037939407103898E-2</v>
      </c>
      <c r="S7470" s="1" t="s">
        <v>31</v>
      </c>
      <c r="T7470" s="1" t="s">
        <v>440</v>
      </c>
    </row>
    <row r="7471" spans="1:20" ht="15" x14ac:dyDescent="0.3">
      <c r="A7471" s="1" t="s">
        <v>23990</v>
      </c>
      <c r="B7471" s="1" t="s">
        <v>23991</v>
      </c>
      <c r="C7471" s="1" t="s">
        <v>23992</v>
      </c>
      <c r="D7471" s="1" t="s">
        <v>22</v>
      </c>
      <c r="E7471" s="1" t="s">
        <v>22</v>
      </c>
      <c r="F7471" s="1" t="s">
        <v>22</v>
      </c>
      <c r="G7471" s="1" t="s">
        <v>23993</v>
      </c>
      <c r="H7471" s="1" t="s">
        <v>24</v>
      </c>
      <c r="I7471" s="2">
        <v>10.751321000000001</v>
      </c>
      <c r="J7471" s="2">
        <v>8.7137530000000005</v>
      </c>
      <c r="K7471" s="2">
        <v>10.453993000000001</v>
      </c>
      <c r="L7471" s="2">
        <v>10.032277000000001</v>
      </c>
      <c r="M7471" s="2">
        <v>13.58131</v>
      </c>
      <c r="N7471" s="2">
        <v>9.8285450000000001</v>
      </c>
      <c r="O7471" s="2">
        <v>0.89465190197802003</v>
      </c>
      <c r="P7471" s="2">
        <v>-0.160601638183273</v>
      </c>
      <c r="Q7471" s="2">
        <v>2.6382791254475998E-2</v>
      </c>
      <c r="R7471" s="2">
        <v>5.1000425626932203E-2</v>
      </c>
      <c r="S7471" s="1" t="s">
        <v>31</v>
      </c>
      <c r="T7471" s="1" t="s">
        <v>440</v>
      </c>
    </row>
    <row r="7472" spans="1:20" ht="15" x14ac:dyDescent="0.3">
      <c r="A7472" s="1" t="s">
        <v>31722</v>
      </c>
      <c r="B7472" s="1" t="s">
        <v>31723</v>
      </c>
      <c r="C7472" s="1" t="s">
        <v>63</v>
      </c>
      <c r="D7472" s="1" t="s">
        <v>22</v>
      </c>
      <c r="E7472" s="1" t="s">
        <v>22</v>
      </c>
      <c r="F7472" s="1" t="s">
        <v>22</v>
      </c>
      <c r="G7472" s="1" t="s">
        <v>31724</v>
      </c>
      <c r="H7472" s="1" t="s">
        <v>24</v>
      </c>
      <c r="I7472" s="2">
        <v>52.354939000000002</v>
      </c>
      <c r="J7472" s="2">
        <v>37.682713</v>
      </c>
      <c r="K7472" s="2">
        <v>49.750881</v>
      </c>
      <c r="L7472" s="2">
        <v>36.669665999999999</v>
      </c>
      <c r="M7472" s="2">
        <v>83.295897999999994</v>
      </c>
      <c r="N7472" s="2">
        <v>36.314529</v>
      </c>
      <c r="O7472" s="2">
        <v>0.89447433973564405</v>
      </c>
      <c r="P7472" s="2">
        <v>-0.16088799938171</v>
      </c>
      <c r="Q7472" s="2">
        <v>0.244144173339369</v>
      </c>
      <c r="R7472" s="2">
        <v>0.351289704280212</v>
      </c>
      <c r="S7472" s="1" t="s">
        <v>31</v>
      </c>
      <c r="T7472" s="1" t="s">
        <v>440</v>
      </c>
    </row>
    <row r="7473" spans="1:20" ht="15" x14ac:dyDescent="0.3">
      <c r="A7473" s="1" t="s">
        <v>25116</v>
      </c>
      <c r="B7473" s="1" t="s">
        <v>25117</v>
      </c>
      <c r="C7473" s="1" t="s">
        <v>63</v>
      </c>
      <c r="D7473" s="1" t="s">
        <v>4442</v>
      </c>
      <c r="E7473" s="1" t="s">
        <v>25118</v>
      </c>
      <c r="F7473" s="1" t="s">
        <v>20074</v>
      </c>
      <c r="G7473" s="1" t="s">
        <v>25119</v>
      </c>
      <c r="H7473" s="1" t="s">
        <v>24</v>
      </c>
      <c r="I7473" s="2">
        <v>9.6429390000000001</v>
      </c>
      <c r="J7473" s="2">
        <v>9.2711190000000006</v>
      </c>
      <c r="K7473" s="2">
        <v>9.4263429999999993</v>
      </c>
      <c r="L7473" s="2">
        <v>9.9004969999999997</v>
      </c>
      <c r="M7473" s="2">
        <v>11.090275</v>
      </c>
      <c r="N7473" s="2">
        <v>10.695816000000001</v>
      </c>
      <c r="O7473" s="2">
        <v>0.89439737090026905</v>
      </c>
      <c r="P7473" s="2">
        <v>-0.161012147532198</v>
      </c>
      <c r="Q7473" s="2">
        <v>3.9306494173189703E-2</v>
      </c>
      <c r="R7473" s="2">
        <v>7.2414355334154301E-2</v>
      </c>
      <c r="S7473" s="1" t="s">
        <v>31</v>
      </c>
      <c r="T7473" s="1" t="s">
        <v>440</v>
      </c>
    </row>
    <row r="7474" spans="1:20" ht="15" x14ac:dyDescent="0.3">
      <c r="A7474" s="1" t="s">
        <v>38454</v>
      </c>
      <c r="B7474" s="1" t="s">
        <v>38455</v>
      </c>
      <c r="C7474" s="1" t="s">
        <v>17277</v>
      </c>
      <c r="D7474" s="1" t="s">
        <v>180</v>
      </c>
      <c r="E7474" s="1" t="s">
        <v>17278</v>
      </c>
      <c r="F7474" s="1" t="s">
        <v>9479</v>
      </c>
      <c r="G7474" s="1" t="s">
        <v>38456</v>
      </c>
      <c r="H7474" s="1" t="s">
        <v>24</v>
      </c>
      <c r="I7474" s="2">
        <v>0.455374</v>
      </c>
      <c r="J7474" s="2">
        <v>0.25468299999999999</v>
      </c>
      <c r="K7474" s="2">
        <v>0.20471800000000001</v>
      </c>
      <c r="L7474" s="2">
        <v>0.41281000000000001</v>
      </c>
      <c r="M7474" s="2">
        <v>0.306647</v>
      </c>
      <c r="N7474" s="2">
        <v>0.303369</v>
      </c>
      <c r="O7474" s="2">
        <v>0.89436033108270596</v>
      </c>
      <c r="P7474" s="2">
        <v>-0.161071895323708</v>
      </c>
      <c r="Q7474" s="2">
        <v>0.59261849729248395</v>
      </c>
      <c r="R7474" s="2">
        <v>0.69219038341038697</v>
      </c>
      <c r="S7474" s="1" t="s">
        <v>31</v>
      </c>
      <c r="T7474" s="1" t="s">
        <v>440</v>
      </c>
    </row>
    <row r="7475" spans="1:20" ht="15" x14ac:dyDescent="0.3">
      <c r="A7475" s="1" t="s">
        <v>28172</v>
      </c>
      <c r="B7475" s="1" t="s">
        <v>28173</v>
      </c>
      <c r="C7475" s="1" t="s">
        <v>22</v>
      </c>
      <c r="D7475" s="1" t="s">
        <v>22</v>
      </c>
      <c r="E7475" s="1" t="s">
        <v>22</v>
      </c>
      <c r="F7475" s="1" t="s">
        <v>22</v>
      </c>
      <c r="G7475" s="1" t="s">
        <v>28174</v>
      </c>
      <c r="H7475" s="1" t="s">
        <v>24</v>
      </c>
      <c r="I7475" s="2">
        <v>16.085270000000001</v>
      </c>
      <c r="J7475" s="2">
        <v>12.145246</v>
      </c>
      <c r="K7475" s="2">
        <v>15.533905000000001</v>
      </c>
      <c r="L7475" s="2">
        <v>14.078611</v>
      </c>
      <c r="M7475" s="2">
        <v>21.987003000000001</v>
      </c>
      <c r="N7475" s="2">
        <v>12.876697999999999</v>
      </c>
      <c r="O7475" s="2">
        <v>0.89420420106022003</v>
      </c>
      <c r="P7475" s="2">
        <v>-0.16132377106618101</v>
      </c>
      <c r="Q7475" s="2">
        <v>0.105478578867574</v>
      </c>
      <c r="R7475" s="2">
        <v>0.17212742370926301</v>
      </c>
      <c r="S7475" s="1" t="s">
        <v>31</v>
      </c>
      <c r="T7475" s="1" t="s">
        <v>440</v>
      </c>
    </row>
    <row r="7476" spans="1:20" ht="15" x14ac:dyDescent="0.3">
      <c r="A7476" s="1" t="s">
        <v>24145</v>
      </c>
      <c r="B7476" s="1" t="s">
        <v>24146</v>
      </c>
      <c r="C7476" s="1" t="s">
        <v>6930</v>
      </c>
      <c r="D7476" s="1" t="s">
        <v>22</v>
      </c>
      <c r="E7476" s="1" t="s">
        <v>22</v>
      </c>
      <c r="F7476" s="1" t="s">
        <v>22</v>
      </c>
      <c r="G7476" s="1" t="s">
        <v>24147</v>
      </c>
      <c r="H7476" s="1" t="s">
        <v>24</v>
      </c>
      <c r="I7476" s="2">
        <v>47.145339999999997</v>
      </c>
      <c r="J7476" s="2">
        <v>44.058266000000003</v>
      </c>
      <c r="K7476" s="2">
        <v>45.394188</v>
      </c>
      <c r="L7476" s="2">
        <v>49.219048000000001</v>
      </c>
      <c r="M7476" s="2">
        <v>51.083247999999998</v>
      </c>
      <c r="N7476" s="2">
        <v>52.473666999999999</v>
      </c>
      <c r="O7476" s="2">
        <v>0.89410527230648196</v>
      </c>
      <c r="P7476" s="2">
        <v>-0.16148338999645001</v>
      </c>
      <c r="Q7476" s="2">
        <v>2.7999744948174001E-2</v>
      </c>
      <c r="R7476" s="2">
        <v>5.3756852359709902E-2</v>
      </c>
      <c r="S7476" s="1" t="s">
        <v>31</v>
      </c>
      <c r="T7476" s="1" t="s">
        <v>440</v>
      </c>
    </row>
    <row r="7477" spans="1:20" ht="15" x14ac:dyDescent="0.3">
      <c r="A7477" s="1" t="s">
        <v>32468</v>
      </c>
      <c r="B7477" s="1" t="s">
        <v>32469</v>
      </c>
      <c r="C7477" s="1" t="s">
        <v>22</v>
      </c>
      <c r="D7477" s="1" t="s">
        <v>22</v>
      </c>
      <c r="E7477" s="1" t="s">
        <v>22</v>
      </c>
      <c r="F7477" s="1" t="s">
        <v>22</v>
      </c>
      <c r="G7477" s="1" t="s">
        <v>32470</v>
      </c>
      <c r="H7477" s="1" t="s">
        <v>24</v>
      </c>
      <c r="I7477" s="2">
        <v>73.685417000000001</v>
      </c>
      <c r="J7477" s="2">
        <v>73.691879</v>
      </c>
      <c r="K7477" s="2">
        <v>74.794830000000005</v>
      </c>
      <c r="L7477" s="2">
        <v>93.719443999999996</v>
      </c>
      <c r="M7477" s="2">
        <v>62.470416999999998</v>
      </c>
      <c r="N7477" s="2">
        <v>92.321449000000001</v>
      </c>
      <c r="O7477" s="2">
        <v>0.89401213168125004</v>
      </c>
      <c r="P7477" s="2">
        <v>-0.161633686076505</v>
      </c>
      <c r="Q7477" s="2">
        <v>0.27771933055285902</v>
      </c>
      <c r="R7477" s="2">
        <v>0.38972235631788898</v>
      </c>
      <c r="S7477" s="1" t="s">
        <v>31</v>
      </c>
      <c r="T7477" s="1" t="s">
        <v>440</v>
      </c>
    </row>
    <row r="7478" spans="1:20" ht="15" x14ac:dyDescent="0.3">
      <c r="A7478" s="1" t="s">
        <v>28741</v>
      </c>
      <c r="B7478" s="1" t="s">
        <v>28742</v>
      </c>
      <c r="C7478" s="1" t="s">
        <v>179</v>
      </c>
      <c r="D7478" s="1" t="s">
        <v>22</v>
      </c>
      <c r="E7478" s="1" t="s">
        <v>2264</v>
      </c>
      <c r="F7478" s="1" t="s">
        <v>2265</v>
      </c>
      <c r="G7478" s="1" t="s">
        <v>28743</v>
      </c>
      <c r="H7478" s="1" t="s">
        <v>24</v>
      </c>
      <c r="I7478" s="2">
        <v>19.471153000000001</v>
      </c>
      <c r="J7478" s="2">
        <v>16.877002999999998</v>
      </c>
      <c r="K7478" s="2">
        <v>17.034047999999999</v>
      </c>
      <c r="L7478" s="2">
        <v>16.190477000000001</v>
      </c>
      <c r="M7478" s="2">
        <v>28.414124000000001</v>
      </c>
      <c r="N7478" s="2">
        <v>15.113224000000001</v>
      </c>
      <c r="O7478" s="2">
        <v>0.89390737187766001</v>
      </c>
      <c r="P7478" s="2">
        <v>-0.16180275011881401</v>
      </c>
      <c r="Q7478" s="2">
        <v>0.123225900124942</v>
      </c>
      <c r="R7478" s="2">
        <v>0.19684512541247001</v>
      </c>
      <c r="S7478" s="1" t="s">
        <v>31</v>
      </c>
      <c r="T7478" s="1" t="s">
        <v>440</v>
      </c>
    </row>
    <row r="7479" spans="1:20" ht="15" x14ac:dyDescent="0.3">
      <c r="A7479" s="1" t="s">
        <v>16344</v>
      </c>
      <c r="B7479" s="1" t="s">
        <v>16345</v>
      </c>
      <c r="C7479" s="1" t="s">
        <v>16346</v>
      </c>
      <c r="D7479" s="1" t="s">
        <v>2647</v>
      </c>
      <c r="E7479" s="1" t="s">
        <v>22</v>
      </c>
      <c r="F7479" s="1" t="s">
        <v>22</v>
      </c>
      <c r="G7479" s="1" t="s">
        <v>16347</v>
      </c>
      <c r="H7479" s="1" t="s">
        <v>24</v>
      </c>
      <c r="I7479" s="2">
        <v>184.35571300000001</v>
      </c>
      <c r="J7479" s="2">
        <v>162.34944200000001</v>
      </c>
      <c r="K7479" s="2">
        <v>165.43176299999999</v>
      </c>
      <c r="L7479" s="2">
        <v>179.839035</v>
      </c>
      <c r="M7479" s="2">
        <v>218.22250399999999</v>
      </c>
      <c r="N7479" s="2">
        <v>174.913025</v>
      </c>
      <c r="O7479" s="2">
        <v>0.89382138436428005</v>
      </c>
      <c r="P7479" s="2">
        <v>-0.16194153376682899</v>
      </c>
      <c r="Q7479" s="2">
        <v>2.5078323847713602E-4</v>
      </c>
      <c r="R7479" s="2">
        <v>7.2506996623811801E-4</v>
      </c>
      <c r="S7479" s="1" t="s">
        <v>31</v>
      </c>
      <c r="T7479" s="1" t="s">
        <v>440</v>
      </c>
    </row>
    <row r="7480" spans="1:20" ht="15" x14ac:dyDescent="0.3">
      <c r="A7480" s="1" t="s">
        <v>26990</v>
      </c>
      <c r="B7480" s="1" t="s">
        <v>26991</v>
      </c>
      <c r="C7480" s="1" t="s">
        <v>63</v>
      </c>
      <c r="D7480" s="1" t="s">
        <v>22</v>
      </c>
      <c r="E7480" s="1" t="s">
        <v>22</v>
      </c>
      <c r="F7480" s="1" t="s">
        <v>22</v>
      </c>
      <c r="G7480" s="1" t="s">
        <v>26992</v>
      </c>
      <c r="H7480" s="1" t="s">
        <v>24</v>
      </c>
      <c r="I7480" s="2">
        <v>5.6770870000000002</v>
      </c>
      <c r="J7480" s="2">
        <v>6.1439760000000003</v>
      </c>
      <c r="K7480" s="2">
        <v>5.7251659999999998</v>
      </c>
      <c r="L7480" s="2">
        <v>5.4273090000000002</v>
      </c>
      <c r="M7480" s="2">
        <v>8.334206</v>
      </c>
      <c r="N7480" s="2">
        <v>5.8705970000000001</v>
      </c>
      <c r="O7480" s="2">
        <v>0.89375147207799099</v>
      </c>
      <c r="P7480" s="2">
        <v>-0.16205438187639201</v>
      </c>
      <c r="Q7480" s="2">
        <v>7.3037010865690102E-2</v>
      </c>
      <c r="R7480" s="2">
        <v>0.124787627857114</v>
      </c>
      <c r="S7480" s="1" t="s">
        <v>31</v>
      </c>
      <c r="T7480" s="1" t="s">
        <v>440</v>
      </c>
    </row>
    <row r="7481" spans="1:20" ht="15" x14ac:dyDescent="0.3">
      <c r="A7481" s="1" t="s">
        <v>16233</v>
      </c>
      <c r="B7481" s="1" t="s">
        <v>16234</v>
      </c>
      <c r="C7481" s="1" t="s">
        <v>16235</v>
      </c>
      <c r="D7481" s="1" t="s">
        <v>9895</v>
      </c>
      <c r="E7481" s="1" t="s">
        <v>16236</v>
      </c>
      <c r="F7481" s="1" t="s">
        <v>309</v>
      </c>
      <c r="G7481" s="1" t="s">
        <v>16237</v>
      </c>
      <c r="H7481" s="1" t="s">
        <v>24</v>
      </c>
      <c r="I7481" s="2">
        <v>112.47020000000001</v>
      </c>
      <c r="J7481" s="2">
        <v>102.567886</v>
      </c>
      <c r="K7481" s="2">
        <v>109.014816</v>
      </c>
      <c r="L7481" s="2">
        <v>111.574448</v>
      </c>
      <c r="M7481" s="2">
        <v>136.88848899999999</v>
      </c>
      <c r="N7481" s="2">
        <v>114.17681899999999</v>
      </c>
      <c r="O7481" s="2">
        <v>0.89359452911169501</v>
      </c>
      <c r="P7481" s="2">
        <v>-0.162307741706676</v>
      </c>
      <c r="Q7481" s="2">
        <v>2.28308732689767E-4</v>
      </c>
      <c r="R7481" s="2">
        <v>6.6468429573243899E-4</v>
      </c>
      <c r="S7481" s="1" t="s">
        <v>31</v>
      </c>
      <c r="T7481" s="1" t="s">
        <v>440</v>
      </c>
    </row>
    <row r="7482" spans="1:20" ht="15" x14ac:dyDescent="0.3">
      <c r="A7482" s="1" t="s">
        <v>20826</v>
      </c>
      <c r="B7482" s="1" t="s">
        <v>20827</v>
      </c>
      <c r="C7482" s="1" t="s">
        <v>3042</v>
      </c>
      <c r="D7482" s="1" t="s">
        <v>22</v>
      </c>
      <c r="E7482" s="1" t="s">
        <v>22</v>
      </c>
      <c r="F7482" s="1" t="s">
        <v>22</v>
      </c>
      <c r="G7482" s="1" t="s">
        <v>20828</v>
      </c>
      <c r="H7482" s="1" t="s">
        <v>24</v>
      </c>
      <c r="I7482" s="2">
        <v>14.580152999999999</v>
      </c>
      <c r="J7482" s="2">
        <v>12.738719</v>
      </c>
      <c r="K7482" s="2">
        <v>14.580938</v>
      </c>
      <c r="L7482" s="2">
        <v>14.491910000000001</v>
      </c>
      <c r="M7482" s="2">
        <v>18.721087000000001</v>
      </c>
      <c r="N7482" s="2">
        <v>13.689363</v>
      </c>
      <c r="O7482" s="2">
        <v>0.89334118794875095</v>
      </c>
      <c r="P7482" s="2">
        <v>-0.16271681522665901</v>
      </c>
      <c r="Q7482" s="2">
        <v>6.1738307411411701E-3</v>
      </c>
      <c r="R7482" s="2">
        <v>1.3840329946888E-2</v>
      </c>
      <c r="S7482" s="1" t="s">
        <v>31</v>
      </c>
      <c r="T7482" s="1" t="s">
        <v>440</v>
      </c>
    </row>
    <row r="7483" spans="1:20" ht="15" x14ac:dyDescent="0.3">
      <c r="A7483" s="1" t="s">
        <v>30922</v>
      </c>
      <c r="B7483" s="1" t="s">
        <v>30923</v>
      </c>
      <c r="C7483" s="1" t="s">
        <v>5179</v>
      </c>
      <c r="D7483" s="1" t="s">
        <v>22</v>
      </c>
      <c r="E7483" s="1" t="s">
        <v>22</v>
      </c>
      <c r="F7483" s="1" t="s">
        <v>22</v>
      </c>
      <c r="G7483" s="1" t="s">
        <v>30924</v>
      </c>
      <c r="H7483" s="1" t="s">
        <v>24</v>
      </c>
      <c r="I7483" s="2">
        <v>4.3648309999999997</v>
      </c>
      <c r="J7483" s="2">
        <v>2.9242110000000001</v>
      </c>
      <c r="K7483" s="2">
        <v>4.1820339999999998</v>
      </c>
      <c r="L7483" s="2">
        <v>3.157054</v>
      </c>
      <c r="M7483" s="2">
        <v>6.2697640000000003</v>
      </c>
      <c r="N7483" s="2">
        <v>3.4138359999999999</v>
      </c>
      <c r="O7483" s="2">
        <v>0.89334047938679795</v>
      </c>
      <c r="P7483" s="2">
        <v>-0.16271795951423501</v>
      </c>
      <c r="Q7483" s="2">
        <v>0.208044296008881</v>
      </c>
      <c r="R7483" s="2">
        <v>0.30751688563879798</v>
      </c>
      <c r="S7483" s="1" t="s">
        <v>31</v>
      </c>
      <c r="T7483" s="1" t="s">
        <v>440</v>
      </c>
    </row>
    <row r="7484" spans="1:20" ht="15" x14ac:dyDescent="0.3">
      <c r="A7484" s="1" t="s">
        <v>17847</v>
      </c>
      <c r="B7484" s="1" t="s">
        <v>17848</v>
      </c>
      <c r="C7484" s="1" t="s">
        <v>29</v>
      </c>
      <c r="D7484" s="1" t="s">
        <v>14052</v>
      </c>
      <c r="E7484" s="1" t="s">
        <v>22</v>
      </c>
      <c r="F7484" s="1" t="s">
        <v>22</v>
      </c>
      <c r="G7484" s="1" t="s">
        <v>17849</v>
      </c>
      <c r="H7484" s="1" t="s">
        <v>24</v>
      </c>
      <c r="I7484" s="2">
        <v>17.566521000000002</v>
      </c>
      <c r="J7484" s="2">
        <v>15.20129</v>
      </c>
      <c r="K7484" s="2">
        <v>16.296811999999999</v>
      </c>
      <c r="L7484" s="2">
        <v>16.645797999999999</v>
      </c>
      <c r="M7484" s="2">
        <v>20.951559</v>
      </c>
      <c r="N7484" s="2">
        <v>17.335775000000002</v>
      </c>
      <c r="O7484" s="2">
        <v>0.89316995433648305</v>
      </c>
      <c r="P7484" s="2">
        <v>-0.16299337424514199</v>
      </c>
      <c r="Q7484" s="2">
        <v>8.4810093276586603E-4</v>
      </c>
      <c r="R7484" s="2">
        <v>2.2367193304240799E-3</v>
      </c>
      <c r="S7484" s="1" t="s">
        <v>31</v>
      </c>
      <c r="T7484" s="1" t="s">
        <v>440</v>
      </c>
    </row>
    <row r="7485" spans="1:20" ht="15" x14ac:dyDescent="0.3">
      <c r="A7485" s="1" t="s">
        <v>24244</v>
      </c>
      <c r="B7485" s="1" t="s">
        <v>24245</v>
      </c>
      <c r="C7485" s="1" t="s">
        <v>22</v>
      </c>
      <c r="D7485" s="1" t="s">
        <v>22</v>
      </c>
      <c r="E7485" s="1" t="s">
        <v>22</v>
      </c>
      <c r="F7485" s="1" t="s">
        <v>22</v>
      </c>
      <c r="G7485" s="1" t="s">
        <v>24246</v>
      </c>
      <c r="H7485" s="1" t="s">
        <v>24</v>
      </c>
      <c r="I7485" s="2">
        <v>12.058941000000001</v>
      </c>
      <c r="J7485" s="2">
        <v>9.2408490000000008</v>
      </c>
      <c r="K7485" s="2">
        <v>10.516280999999999</v>
      </c>
      <c r="L7485" s="2">
        <v>10.292315</v>
      </c>
      <c r="M7485" s="2">
        <v>14.577755</v>
      </c>
      <c r="N7485" s="2">
        <v>10.761559999999999</v>
      </c>
      <c r="O7485" s="2">
        <v>0.89291651827323104</v>
      </c>
      <c r="P7485" s="2">
        <v>-0.16340279558022</v>
      </c>
      <c r="Q7485" s="2">
        <v>2.8941942013043499E-2</v>
      </c>
      <c r="R7485" s="2">
        <v>5.5319624544718699E-2</v>
      </c>
      <c r="S7485" s="1" t="s">
        <v>31</v>
      </c>
      <c r="T7485" s="1" t="s">
        <v>440</v>
      </c>
    </row>
    <row r="7486" spans="1:20" ht="15" x14ac:dyDescent="0.3">
      <c r="A7486" s="1" t="s">
        <v>26654</v>
      </c>
      <c r="B7486" s="1" t="s">
        <v>26655</v>
      </c>
      <c r="C7486" s="1" t="s">
        <v>63</v>
      </c>
      <c r="D7486" s="1" t="s">
        <v>22</v>
      </c>
      <c r="E7486" s="1" t="s">
        <v>22</v>
      </c>
      <c r="F7486" s="1" t="s">
        <v>22</v>
      </c>
      <c r="G7486" s="1" t="s">
        <v>26656</v>
      </c>
      <c r="H7486" s="1" t="s">
        <v>24</v>
      </c>
      <c r="I7486" s="2">
        <v>17.402180000000001</v>
      </c>
      <c r="J7486" s="2">
        <v>13.992914000000001</v>
      </c>
      <c r="K7486" s="2">
        <v>15.697319999999999</v>
      </c>
      <c r="L7486" s="2">
        <v>17.713528</v>
      </c>
      <c r="M7486" s="2">
        <v>16.781929000000002</v>
      </c>
      <c r="N7486" s="2">
        <v>18.246162000000002</v>
      </c>
      <c r="O7486" s="2">
        <v>0.89288904840027705</v>
      </c>
      <c r="P7486" s="2">
        <v>-0.16344717963885</v>
      </c>
      <c r="Q7486" s="2">
        <v>6.6995314455966903E-2</v>
      </c>
      <c r="R7486" s="2">
        <v>0.115934137743053</v>
      </c>
      <c r="S7486" s="1" t="s">
        <v>31</v>
      </c>
      <c r="T7486" s="1" t="s">
        <v>440</v>
      </c>
    </row>
    <row r="7487" spans="1:20" ht="15" x14ac:dyDescent="0.3">
      <c r="A7487" s="1" t="s">
        <v>26836</v>
      </c>
      <c r="B7487" s="1" t="s">
        <v>26837</v>
      </c>
      <c r="C7487" s="1" t="s">
        <v>26838</v>
      </c>
      <c r="D7487" s="1" t="s">
        <v>22</v>
      </c>
      <c r="E7487" s="1" t="s">
        <v>22</v>
      </c>
      <c r="F7487" s="1" t="s">
        <v>22</v>
      </c>
      <c r="G7487" s="1" t="s">
        <v>26839</v>
      </c>
      <c r="H7487" s="1" t="s">
        <v>24</v>
      </c>
      <c r="I7487" s="2">
        <v>26.563770000000002</v>
      </c>
      <c r="J7487" s="2">
        <v>20.788746</v>
      </c>
      <c r="K7487" s="2">
        <v>25.127549999999999</v>
      </c>
      <c r="L7487" s="2">
        <v>23.529692000000001</v>
      </c>
      <c r="M7487" s="2">
        <v>35.641331000000001</v>
      </c>
      <c r="N7487" s="2">
        <v>22.019964000000002</v>
      </c>
      <c r="O7487" s="2">
        <v>0.89271073893953301</v>
      </c>
      <c r="P7487" s="2">
        <v>-0.16373531383044199</v>
      </c>
      <c r="Q7487" s="2">
        <v>7.0288258903143302E-2</v>
      </c>
      <c r="R7487" s="2">
        <v>0.120792780568546</v>
      </c>
      <c r="S7487" s="1" t="s">
        <v>31</v>
      </c>
      <c r="T7487" s="1" t="s">
        <v>440</v>
      </c>
    </row>
    <row r="7488" spans="1:20" ht="15" x14ac:dyDescent="0.3">
      <c r="A7488" s="1" t="s">
        <v>20763</v>
      </c>
      <c r="B7488" s="1" t="s">
        <v>20764</v>
      </c>
      <c r="C7488" s="1" t="s">
        <v>20765</v>
      </c>
      <c r="D7488" s="1" t="s">
        <v>2647</v>
      </c>
      <c r="E7488" s="1" t="s">
        <v>22</v>
      </c>
      <c r="F7488" s="1" t="s">
        <v>22</v>
      </c>
      <c r="G7488" s="1" t="s">
        <v>20766</v>
      </c>
      <c r="H7488" s="1" t="s">
        <v>24</v>
      </c>
      <c r="I7488" s="2">
        <v>115.355034</v>
      </c>
      <c r="J7488" s="2">
        <v>101.863167</v>
      </c>
      <c r="K7488" s="2">
        <v>114.98376500000001</v>
      </c>
      <c r="L7488" s="2">
        <v>107.295624</v>
      </c>
      <c r="M7488" s="2">
        <v>145.180252</v>
      </c>
      <c r="N7488" s="2">
        <v>119.784302</v>
      </c>
      <c r="O7488" s="2">
        <v>0.892391895863758</v>
      </c>
      <c r="P7488" s="2">
        <v>-0.16425068288560399</v>
      </c>
      <c r="Q7488" s="2">
        <v>5.9269112967626596E-3</v>
      </c>
      <c r="R7488" s="2">
        <v>1.33283425686754E-2</v>
      </c>
      <c r="S7488" s="1" t="s">
        <v>31</v>
      </c>
      <c r="T7488" s="1" t="s">
        <v>440</v>
      </c>
    </row>
    <row r="7489" spans="1:20" ht="15" x14ac:dyDescent="0.3">
      <c r="A7489" s="1" t="s">
        <v>32548</v>
      </c>
      <c r="B7489" s="1" t="s">
        <v>32549</v>
      </c>
      <c r="C7489" s="1" t="s">
        <v>63</v>
      </c>
      <c r="D7489" s="1" t="s">
        <v>22</v>
      </c>
      <c r="E7489" s="1" t="s">
        <v>22</v>
      </c>
      <c r="F7489" s="1" t="s">
        <v>22</v>
      </c>
      <c r="G7489" s="1" t="s">
        <v>32550</v>
      </c>
      <c r="H7489" s="1" t="s">
        <v>24</v>
      </c>
      <c r="I7489" s="2">
        <v>11.395528000000001</v>
      </c>
      <c r="J7489" s="2">
        <v>8.6501870000000007</v>
      </c>
      <c r="K7489" s="2">
        <v>10.713032999999999</v>
      </c>
      <c r="L7489" s="2">
        <v>8.5708459999999995</v>
      </c>
      <c r="M7489" s="2">
        <v>18.255192000000001</v>
      </c>
      <c r="N7489" s="2">
        <v>7.6419940000000004</v>
      </c>
      <c r="O7489" s="2">
        <v>0.89238480456325397</v>
      </c>
      <c r="P7489" s="2">
        <v>-0.16426214715905399</v>
      </c>
      <c r="Q7489" s="2">
        <v>0.28273458022321801</v>
      </c>
      <c r="R7489" s="2">
        <v>0.39568779396792497</v>
      </c>
      <c r="S7489" s="1" t="s">
        <v>31</v>
      </c>
      <c r="T7489" s="1" t="s">
        <v>440</v>
      </c>
    </row>
    <row r="7490" spans="1:20" ht="15" x14ac:dyDescent="0.3">
      <c r="A7490" s="1" t="s">
        <v>31515</v>
      </c>
      <c r="B7490" s="1" t="s">
        <v>31516</v>
      </c>
      <c r="C7490" s="1" t="s">
        <v>31517</v>
      </c>
      <c r="D7490" s="1" t="s">
        <v>5503</v>
      </c>
      <c r="E7490" s="1" t="s">
        <v>22</v>
      </c>
      <c r="F7490" s="1" t="s">
        <v>22</v>
      </c>
      <c r="G7490" s="1" t="s">
        <v>31518</v>
      </c>
      <c r="H7490" s="1" t="s">
        <v>24</v>
      </c>
      <c r="I7490" s="2">
        <v>31.966877</v>
      </c>
      <c r="J7490" s="2">
        <v>25.612048999999999</v>
      </c>
      <c r="K7490" s="2">
        <v>30.774923000000001</v>
      </c>
      <c r="L7490" s="2">
        <v>23.441659999999999</v>
      </c>
      <c r="M7490" s="2">
        <v>52.706341000000002</v>
      </c>
      <c r="N7490" s="2">
        <v>22.877817</v>
      </c>
      <c r="O7490" s="2">
        <v>0.89223043832871995</v>
      </c>
      <c r="P7490" s="2">
        <v>-0.16451172857721799</v>
      </c>
      <c r="Q7490" s="2">
        <v>0.236424265477094</v>
      </c>
      <c r="R7490" s="2">
        <v>0.34246594587460899</v>
      </c>
      <c r="S7490" s="1" t="s">
        <v>31</v>
      </c>
      <c r="T7490" s="1" t="s">
        <v>440</v>
      </c>
    </row>
    <row r="7491" spans="1:20" ht="15" x14ac:dyDescent="0.3">
      <c r="A7491" s="1" t="s">
        <v>28665</v>
      </c>
      <c r="B7491" s="1" t="s">
        <v>28666</v>
      </c>
      <c r="C7491" s="1" t="s">
        <v>28667</v>
      </c>
      <c r="D7491" s="1" t="s">
        <v>22</v>
      </c>
      <c r="E7491" s="1" t="s">
        <v>22</v>
      </c>
      <c r="F7491" s="1" t="s">
        <v>22</v>
      </c>
      <c r="G7491" s="1" t="s">
        <v>28668</v>
      </c>
      <c r="H7491" s="1" t="s">
        <v>24</v>
      </c>
      <c r="I7491" s="2">
        <v>25.897093000000002</v>
      </c>
      <c r="J7491" s="2">
        <v>22.165028</v>
      </c>
      <c r="K7491" s="2">
        <v>21.808085999999999</v>
      </c>
      <c r="L7491" s="2">
        <v>22.795649999999998</v>
      </c>
      <c r="M7491" s="2">
        <v>36.129421000000001</v>
      </c>
      <c r="N7491" s="2">
        <v>19.418982</v>
      </c>
      <c r="O7491" s="2">
        <v>0.89183804417164902</v>
      </c>
      <c r="P7491" s="2">
        <v>-0.16514635120427601</v>
      </c>
      <c r="Q7491" s="2">
        <v>0.12021165869153699</v>
      </c>
      <c r="R7491" s="2">
        <v>0.19260053349464801</v>
      </c>
      <c r="S7491" s="1" t="s">
        <v>31</v>
      </c>
      <c r="T7491" s="1" t="s">
        <v>440</v>
      </c>
    </row>
    <row r="7492" spans="1:20" ht="15" x14ac:dyDescent="0.3">
      <c r="A7492" s="1" t="s">
        <v>31182</v>
      </c>
      <c r="B7492" s="1" t="s">
        <v>31183</v>
      </c>
      <c r="C7492" s="1" t="s">
        <v>179</v>
      </c>
      <c r="D7492" s="1" t="s">
        <v>22</v>
      </c>
      <c r="E7492" s="1" t="s">
        <v>22</v>
      </c>
      <c r="F7492" s="1" t="s">
        <v>22</v>
      </c>
      <c r="G7492" s="1" t="s">
        <v>31184</v>
      </c>
      <c r="H7492" s="1" t="s">
        <v>24</v>
      </c>
      <c r="I7492" s="2">
        <v>25.517523000000001</v>
      </c>
      <c r="J7492" s="2">
        <v>28.083266999999999</v>
      </c>
      <c r="K7492" s="2">
        <v>26.977528</v>
      </c>
      <c r="L7492" s="2">
        <v>32.879584999999999</v>
      </c>
      <c r="M7492" s="2">
        <v>25.014842999999999</v>
      </c>
      <c r="N7492" s="2">
        <v>32.544227999999997</v>
      </c>
      <c r="O7492" s="2">
        <v>0.89097208609557399</v>
      </c>
      <c r="P7492" s="2">
        <v>-0.16654786166129201</v>
      </c>
      <c r="Q7492" s="2">
        <v>0.220158239006221</v>
      </c>
      <c r="R7492" s="2">
        <v>0.322549886326715</v>
      </c>
      <c r="S7492" s="1" t="s">
        <v>31</v>
      </c>
      <c r="T7492" s="1" t="s">
        <v>440</v>
      </c>
    </row>
    <row r="7493" spans="1:20" ht="15" x14ac:dyDescent="0.3">
      <c r="A7493" s="1" t="s">
        <v>22698</v>
      </c>
      <c r="B7493" s="1" t="s">
        <v>22699</v>
      </c>
      <c r="C7493" s="1" t="s">
        <v>776</v>
      </c>
      <c r="D7493" s="1" t="s">
        <v>22</v>
      </c>
      <c r="E7493" s="1" t="s">
        <v>22</v>
      </c>
      <c r="F7493" s="1" t="s">
        <v>22</v>
      </c>
      <c r="G7493" s="1" t="s">
        <v>22700</v>
      </c>
      <c r="H7493" s="1" t="s">
        <v>24</v>
      </c>
      <c r="I7493" s="2">
        <v>12.226482000000001</v>
      </c>
      <c r="J7493" s="2">
        <v>10.493868000000001</v>
      </c>
      <c r="K7493" s="2">
        <v>11.368122</v>
      </c>
      <c r="L7493" s="2">
        <v>11.973456000000001</v>
      </c>
      <c r="M7493" s="2">
        <v>15.540437000000001</v>
      </c>
      <c r="N7493" s="2">
        <v>10.746473999999999</v>
      </c>
      <c r="O7493" s="2">
        <v>0.89096040296738399</v>
      </c>
      <c r="P7493" s="2">
        <v>-0.16656677953972501</v>
      </c>
      <c r="Q7493" s="2">
        <v>1.52194794272855E-2</v>
      </c>
      <c r="R7493" s="2">
        <v>3.1180902454381699E-2</v>
      </c>
      <c r="S7493" s="1" t="s">
        <v>31</v>
      </c>
      <c r="T7493" s="1" t="s">
        <v>440</v>
      </c>
    </row>
    <row r="7494" spans="1:20" ht="15" x14ac:dyDescent="0.3">
      <c r="A7494" s="1" t="s">
        <v>25512</v>
      </c>
      <c r="B7494" s="1" t="s">
        <v>25513</v>
      </c>
      <c r="C7494" s="1" t="s">
        <v>443</v>
      </c>
      <c r="D7494" s="1" t="s">
        <v>22</v>
      </c>
      <c r="E7494" s="1" t="s">
        <v>22</v>
      </c>
      <c r="F7494" s="1" t="s">
        <v>22</v>
      </c>
      <c r="G7494" s="1" t="s">
        <v>25514</v>
      </c>
      <c r="H7494" s="1" t="s">
        <v>24</v>
      </c>
      <c r="I7494" s="2">
        <v>9.482666</v>
      </c>
      <c r="J7494" s="2">
        <v>7.7875319999999997</v>
      </c>
      <c r="K7494" s="2">
        <v>8.7414850000000008</v>
      </c>
      <c r="L7494" s="2">
        <v>8.3846380000000007</v>
      </c>
      <c r="M7494" s="2">
        <v>12.611427000000001</v>
      </c>
      <c r="N7494" s="2">
        <v>8.2074750000000005</v>
      </c>
      <c r="O7494" s="2">
        <v>0.890703079147254</v>
      </c>
      <c r="P7494" s="2">
        <v>-0.166983513457788</v>
      </c>
      <c r="Q7494" s="2">
        <v>4.5569006121920302E-2</v>
      </c>
      <c r="R7494" s="2">
        <v>8.2563190143227896E-2</v>
      </c>
      <c r="S7494" s="1" t="s">
        <v>31</v>
      </c>
      <c r="T7494" s="1" t="s">
        <v>440</v>
      </c>
    </row>
    <row r="7495" spans="1:20" ht="15" x14ac:dyDescent="0.3">
      <c r="A7495" s="1" t="s">
        <v>35460</v>
      </c>
      <c r="B7495" s="1" t="s">
        <v>35461</v>
      </c>
      <c r="C7495" s="1" t="s">
        <v>14328</v>
      </c>
      <c r="D7495" s="1" t="s">
        <v>22</v>
      </c>
      <c r="E7495" s="1" t="s">
        <v>22</v>
      </c>
      <c r="F7495" s="1" t="s">
        <v>22</v>
      </c>
      <c r="G7495" s="1" t="s">
        <v>35462</v>
      </c>
      <c r="H7495" s="1" t="s">
        <v>24</v>
      </c>
      <c r="I7495" s="2">
        <v>42.358913000000001</v>
      </c>
      <c r="J7495" s="2">
        <v>21.289255000000001</v>
      </c>
      <c r="K7495" s="2">
        <v>31.457250999999999</v>
      </c>
      <c r="L7495" s="2">
        <v>19.339255999999999</v>
      </c>
      <c r="M7495" s="2">
        <v>68.113487000000006</v>
      </c>
      <c r="N7495" s="2">
        <v>19.325035</v>
      </c>
      <c r="O7495" s="2">
        <v>0.89068550386954104</v>
      </c>
      <c r="P7495" s="2">
        <v>-0.167011980874994</v>
      </c>
      <c r="Q7495" s="2">
        <v>0.43244727531051702</v>
      </c>
      <c r="R7495" s="2">
        <v>0.55154178063053805</v>
      </c>
      <c r="S7495" s="1" t="s">
        <v>31</v>
      </c>
      <c r="T7495" s="1" t="s">
        <v>440</v>
      </c>
    </row>
    <row r="7496" spans="1:20" ht="15" x14ac:dyDescent="0.3">
      <c r="A7496" s="1" t="s">
        <v>38624</v>
      </c>
      <c r="B7496" s="1" t="s">
        <v>38625</v>
      </c>
      <c r="C7496" s="1" t="s">
        <v>25740</v>
      </c>
      <c r="D7496" s="1" t="s">
        <v>22</v>
      </c>
      <c r="E7496" s="1" t="s">
        <v>22</v>
      </c>
      <c r="F7496" s="1" t="s">
        <v>22</v>
      </c>
      <c r="G7496" s="1" t="s">
        <v>38626</v>
      </c>
      <c r="H7496" s="1" t="s">
        <v>24</v>
      </c>
      <c r="I7496" s="2">
        <v>2.1239089999999998</v>
      </c>
      <c r="J7496" s="2">
        <v>2.7435510000000001</v>
      </c>
      <c r="K7496" s="2">
        <v>3.0964309999999999</v>
      </c>
      <c r="L7496" s="2">
        <v>3.9241510000000002</v>
      </c>
      <c r="M7496" s="2">
        <v>1.4689730000000001</v>
      </c>
      <c r="N7496" s="2">
        <v>3.549426</v>
      </c>
      <c r="O7496" s="2">
        <v>0.89056152887039997</v>
      </c>
      <c r="P7496" s="2">
        <v>-0.167212804358156</v>
      </c>
      <c r="Q7496" s="2">
        <v>0.60598615506153597</v>
      </c>
      <c r="R7496" s="2">
        <v>0.70437183828273298</v>
      </c>
      <c r="S7496" s="1" t="s">
        <v>31</v>
      </c>
      <c r="T7496" s="1" t="s">
        <v>440</v>
      </c>
    </row>
    <row r="7497" spans="1:20" ht="15" x14ac:dyDescent="0.3">
      <c r="A7497" s="1" t="s">
        <v>23420</v>
      </c>
      <c r="B7497" s="1" t="s">
        <v>23421</v>
      </c>
      <c r="C7497" s="1" t="s">
        <v>11567</v>
      </c>
      <c r="D7497" s="1" t="s">
        <v>22</v>
      </c>
      <c r="E7497" s="1" t="s">
        <v>22</v>
      </c>
      <c r="F7497" s="1" t="s">
        <v>22</v>
      </c>
      <c r="G7497" s="1" t="s">
        <v>23422</v>
      </c>
      <c r="H7497" s="1" t="s">
        <v>24</v>
      </c>
      <c r="I7497" s="2">
        <v>90.512816999999998</v>
      </c>
      <c r="J7497" s="2">
        <v>82.940521000000004</v>
      </c>
      <c r="K7497" s="2">
        <v>80.793655000000001</v>
      </c>
      <c r="L7497" s="2">
        <v>96.510902000000002</v>
      </c>
      <c r="M7497" s="2">
        <v>96.188621999999995</v>
      </c>
      <c r="N7497" s="2">
        <v>92.818793999999997</v>
      </c>
      <c r="O7497" s="2">
        <v>0.89047524089154895</v>
      </c>
      <c r="P7497" s="2">
        <v>-0.167352596238243</v>
      </c>
      <c r="Q7497" s="2">
        <v>2.1115524978120501E-2</v>
      </c>
      <c r="R7497" s="2">
        <v>4.1853539417831001E-2</v>
      </c>
      <c r="S7497" s="1" t="s">
        <v>31</v>
      </c>
      <c r="T7497" s="1" t="s">
        <v>440</v>
      </c>
    </row>
    <row r="7498" spans="1:20" ht="15" x14ac:dyDescent="0.3">
      <c r="A7498" s="1" t="s">
        <v>35811</v>
      </c>
      <c r="B7498" s="1" t="s">
        <v>35812</v>
      </c>
      <c r="C7498" s="1" t="s">
        <v>22</v>
      </c>
      <c r="D7498" s="1" t="s">
        <v>22</v>
      </c>
      <c r="E7498" s="1" t="s">
        <v>22</v>
      </c>
      <c r="F7498" s="1" t="s">
        <v>22</v>
      </c>
      <c r="G7498" s="1" t="s">
        <v>35813</v>
      </c>
      <c r="H7498" s="1" t="s">
        <v>24</v>
      </c>
      <c r="I7498" s="2">
        <v>0.76314499999999996</v>
      </c>
      <c r="J7498" s="2">
        <v>0.94849700000000003</v>
      </c>
      <c r="K7498" s="2">
        <v>0.83621199999999996</v>
      </c>
      <c r="L7498" s="2">
        <v>1.009725</v>
      </c>
      <c r="M7498" s="2">
        <v>0.79114799999999996</v>
      </c>
      <c r="N7498" s="2">
        <v>1.0604610000000001</v>
      </c>
      <c r="O7498" s="2">
        <v>0.89044270958930305</v>
      </c>
      <c r="P7498" s="2">
        <v>-0.167405302482701</v>
      </c>
      <c r="Q7498" s="2">
        <v>0.452210465809957</v>
      </c>
      <c r="R7498" s="2">
        <v>0.57059447669237295</v>
      </c>
      <c r="S7498" s="1" t="s">
        <v>31</v>
      </c>
      <c r="T7498" s="1" t="s">
        <v>440</v>
      </c>
    </row>
    <row r="7499" spans="1:20" ht="15" x14ac:dyDescent="0.3">
      <c r="A7499" s="1" t="s">
        <v>21416</v>
      </c>
      <c r="B7499" s="1" t="s">
        <v>21417</v>
      </c>
      <c r="C7499" s="1" t="s">
        <v>21418</v>
      </c>
      <c r="D7499" s="1" t="s">
        <v>1440</v>
      </c>
      <c r="E7499" s="1" t="s">
        <v>22</v>
      </c>
      <c r="F7499" s="1" t="s">
        <v>22</v>
      </c>
      <c r="G7499" s="1" t="s">
        <v>21419</v>
      </c>
      <c r="H7499" s="1" t="s">
        <v>24</v>
      </c>
      <c r="I7499" s="2">
        <v>77.491112000000001</v>
      </c>
      <c r="J7499" s="2">
        <v>61.685431999999999</v>
      </c>
      <c r="K7499" s="2">
        <v>77.016623999999993</v>
      </c>
      <c r="L7499" s="2">
        <v>76.903441999999998</v>
      </c>
      <c r="M7499" s="2">
        <v>92.678604000000007</v>
      </c>
      <c r="N7499" s="2">
        <v>73.237564000000006</v>
      </c>
      <c r="O7499" s="2">
        <v>0.89034476251732697</v>
      </c>
      <c r="P7499" s="2">
        <v>-0.16756400503128199</v>
      </c>
      <c r="Q7499" s="2">
        <v>8.0626383620196005E-3</v>
      </c>
      <c r="R7499" s="2">
        <v>1.7563579764049399E-2</v>
      </c>
      <c r="S7499" s="1" t="s">
        <v>31</v>
      </c>
      <c r="T7499" s="1" t="s">
        <v>440</v>
      </c>
    </row>
    <row r="7500" spans="1:20" ht="15" x14ac:dyDescent="0.3">
      <c r="A7500" s="1" t="s">
        <v>32893</v>
      </c>
      <c r="B7500" s="1" t="s">
        <v>32894</v>
      </c>
      <c r="C7500" s="1" t="s">
        <v>22</v>
      </c>
      <c r="D7500" s="1" t="s">
        <v>22</v>
      </c>
      <c r="E7500" s="1" t="s">
        <v>22</v>
      </c>
      <c r="F7500" s="1" t="s">
        <v>22</v>
      </c>
      <c r="G7500" s="1" t="s">
        <v>32895</v>
      </c>
      <c r="H7500" s="1" t="s">
        <v>24</v>
      </c>
      <c r="I7500" s="2">
        <v>1.703492</v>
      </c>
      <c r="J7500" s="2">
        <v>2.2689840000000001</v>
      </c>
      <c r="K7500" s="2">
        <v>1.9011990000000001</v>
      </c>
      <c r="L7500" s="2">
        <v>1.7172099999999999</v>
      </c>
      <c r="M7500" s="2">
        <v>2.6260590000000001</v>
      </c>
      <c r="N7500" s="2">
        <v>2.2546040000000001</v>
      </c>
      <c r="O7500" s="2">
        <v>0.89023765689336598</v>
      </c>
      <c r="P7500" s="2">
        <v>-0.16773756706474099</v>
      </c>
      <c r="Q7500" s="2">
        <v>0.30116168873778798</v>
      </c>
      <c r="R7500" s="2">
        <v>0.41652280147685899</v>
      </c>
      <c r="S7500" s="1" t="s">
        <v>31</v>
      </c>
      <c r="T7500" s="1" t="s">
        <v>440</v>
      </c>
    </row>
    <row r="7501" spans="1:20" ht="15" x14ac:dyDescent="0.3">
      <c r="A7501" s="1" t="s">
        <v>22929</v>
      </c>
      <c r="B7501" s="1" t="s">
        <v>22930</v>
      </c>
      <c r="C7501" s="1" t="s">
        <v>22931</v>
      </c>
      <c r="D7501" s="1" t="s">
        <v>1972</v>
      </c>
      <c r="E7501" s="1" t="s">
        <v>22</v>
      </c>
      <c r="F7501" s="1" t="s">
        <v>22</v>
      </c>
      <c r="G7501" s="1" t="s">
        <v>22932</v>
      </c>
      <c r="H7501" s="1" t="s">
        <v>24</v>
      </c>
      <c r="I7501" s="2">
        <v>209.331772</v>
      </c>
      <c r="J7501" s="2">
        <v>195.213638</v>
      </c>
      <c r="K7501" s="2">
        <v>197.927582</v>
      </c>
      <c r="L7501" s="2">
        <v>227.67494199999999</v>
      </c>
      <c r="M7501" s="2">
        <v>228.33827199999999</v>
      </c>
      <c r="N7501" s="2">
        <v>220.91127</v>
      </c>
      <c r="O7501" s="2">
        <v>0.89001506998231195</v>
      </c>
      <c r="P7501" s="2">
        <v>-0.16809833048846101</v>
      </c>
      <c r="Q7501" s="2">
        <v>1.6979749916661201E-2</v>
      </c>
      <c r="R7501" s="2">
        <v>3.4411442448921602E-2</v>
      </c>
      <c r="S7501" s="1" t="s">
        <v>31</v>
      </c>
      <c r="T7501" s="1" t="s">
        <v>440</v>
      </c>
    </row>
    <row r="7502" spans="1:20" ht="15" x14ac:dyDescent="0.3">
      <c r="A7502" s="1" t="s">
        <v>20746</v>
      </c>
      <c r="B7502" s="1" t="s">
        <v>20747</v>
      </c>
      <c r="C7502" s="1" t="s">
        <v>179</v>
      </c>
      <c r="D7502" s="1" t="s">
        <v>22</v>
      </c>
      <c r="E7502" s="1" t="s">
        <v>22</v>
      </c>
      <c r="F7502" s="1" t="s">
        <v>22</v>
      </c>
      <c r="G7502" s="1" t="s">
        <v>20748</v>
      </c>
      <c r="H7502" s="1" t="s">
        <v>24</v>
      </c>
      <c r="I7502" s="2">
        <v>176.29032900000001</v>
      </c>
      <c r="J7502" s="2">
        <v>165.15422100000001</v>
      </c>
      <c r="K7502" s="2">
        <v>166.130402</v>
      </c>
      <c r="L7502" s="2">
        <v>189.77273600000001</v>
      </c>
      <c r="M7502" s="2">
        <v>201.275589</v>
      </c>
      <c r="N7502" s="2">
        <v>179.29801900000001</v>
      </c>
      <c r="O7502" s="2">
        <v>0.88994162466306603</v>
      </c>
      <c r="P7502" s="2">
        <v>-0.16821738866356301</v>
      </c>
      <c r="Q7502" s="2">
        <v>5.8646019112782496E-3</v>
      </c>
      <c r="R7502" s="2">
        <v>1.3199245134356E-2</v>
      </c>
      <c r="S7502" s="1" t="s">
        <v>31</v>
      </c>
      <c r="T7502" s="1" t="s">
        <v>440</v>
      </c>
    </row>
    <row r="7503" spans="1:20" ht="15" x14ac:dyDescent="0.3">
      <c r="A7503" s="1" t="s">
        <v>27390</v>
      </c>
      <c r="B7503" s="1" t="s">
        <v>27391</v>
      </c>
      <c r="C7503" s="1" t="s">
        <v>27392</v>
      </c>
      <c r="D7503" s="1" t="s">
        <v>22</v>
      </c>
      <c r="E7503" s="1" t="s">
        <v>22</v>
      </c>
      <c r="F7503" s="1" t="s">
        <v>22</v>
      </c>
      <c r="G7503" s="1" t="s">
        <v>27393</v>
      </c>
      <c r="H7503" s="1" t="s">
        <v>24</v>
      </c>
      <c r="I7503" s="2">
        <v>111.308243</v>
      </c>
      <c r="J7503" s="2">
        <v>113.07680499999999</v>
      </c>
      <c r="K7503" s="2">
        <v>98.417716999999996</v>
      </c>
      <c r="L7503" s="2">
        <v>122.71468400000001</v>
      </c>
      <c r="M7503" s="2">
        <v>116.26773799999999</v>
      </c>
      <c r="N7503" s="2">
        <v>123.79486799999999</v>
      </c>
      <c r="O7503" s="2">
        <v>0.88980973698767096</v>
      </c>
      <c r="P7503" s="2">
        <v>-0.16843120920017901</v>
      </c>
      <c r="Q7503" s="2">
        <v>8.3015317692946206E-2</v>
      </c>
      <c r="R7503" s="2">
        <v>0.13962451562077599</v>
      </c>
      <c r="S7503" s="1" t="s">
        <v>31</v>
      </c>
      <c r="T7503" s="1" t="s">
        <v>440</v>
      </c>
    </row>
    <row r="7504" spans="1:20" ht="15" x14ac:dyDescent="0.3">
      <c r="A7504" s="1" t="s">
        <v>17413</v>
      </c>
      <c r="B7504" s="1" t="s">
        <v>17414</v>
      </c>
      <c r="C7504" s="1" t="s">
        <v>17415</v>
      </c>
      <c r="D7504" s="1" t="s">
        <v>2647</v>
      </c>
      <c r="E7504" s="1" t="s">
        <v>22</v>
      </c>
      <c r="F7504" s="1" t="s">
        <v>22</v>
      </c>
      <c r="G7504" s="1" t="s">
        <v>17416</v>
      </c>
      <c r="H7504" s="1" t="s">
        <v>24</v>
      </c>
      <c r="I7504" s="2">
        <v>236.484497</v>
      </c>
      <c r="J7504" s="2">
        <v>215.93873600000001</v>
      </c>
      <c r="K7504" s="2">
        <v>217.26480100000001</v>
      </c>
      <c r="L7504" s="2">
        <v>240.33058199999999</v>
      </c>
      <c r="M7504" s="2">
        <v>275.986603</v>
      </c>
      <c r="N7504" s="2">
        <v>236.33216899999999</v>
      </c>
      <c r="O7504" s="2">
        <v>0.88977427595055103</v>
      </c>
      <c r="P7504" s="2">
        <v>-0.16848870517905001</v>
      </c>
      <c r="Q7504" s="2">
        <v>6.2328970208307501E-4</v>
      </c>
      <c r="R7504" s="2">
        <v>1.6864259832281201E-3</v>
      </c>
      <c r="S7504" s="1" t="s">
        <v>31</v>
      </c>
      <c r="T7504" s="1" t="s">
        <v>440</v>
      </c>
    </row>
    <row r="7505" spans="1:20" ht="15" x14ac:dyDescent="0.3">
      <c r="A7505" s="1" t="s">
        <v>31574</v>
      </c>
      <c r="B7505" s="1" t="s">
        <v>31575</v>
      </c>
      <c r="C7505" s="1" t="s">
        <v>31576</v>
      </c>
      <c r="D7505" s="1" t="s">
        <v>22</v>
      </c>
      <c r="E7505" s="1" t="s">
        <v>22</v>
      </c>
      <c r="F7505" s="1" t="s">
        <v>22</v>
      </c>
      <c r="G7505" s="1" t="s">
        <v>31577</v>
      </c>
      <c r="H7505" s="1" t="s">
        <v>24</v>
      </c>
      <c r="I7505" s="2">
        <v>2.199087</v>
      </c>
      <c r="J7505" s="2">
        <v>1.774945</v>
      </c>
      <c r="K7505" s="2">
        <v>1.618968</v>
      </c>
      <c r="L7505" s="2">
        <v>2.1796489999999999</v>
      </c>
      <c r="M7505" s="2">
        <v>1.8795820000000001</v>
      </c>
      <c r="N7505" s="2">
        <v>2.2278150000000001</v>
      </c>
      <c r="O7505" s="2">
        <v>0.88960697917591203</v>
      </c>
      <c r="P7505" s="2">
        <v>-0.16875998849974899</v>
      </c>
      <c r="Q7505" s="2">
        <v>0.238632360500112</v>
      </c>
      <c r="R7505" s="2">
        <v>0.34500807263637401</v>
      </c>
      <c r="S7505" s="1" t="s">
        <v>31</v>
      </c>
      <c r="T7505" s="1" t="s">
        <v>440</v>
      </c>
    </row>
    <row r="7506" spans="1:20" ht="15" x14ac:dyDescent="0.3">
      <c r="A7506" s="1" t="s">
        <v>41864</v>
      </c>
      <c r="B7506" s="1" t="s">
        <v>41865</v>
      </c>
      <c r="C7506" s="1" t="s">
        <v>22</v>
      </c>
      <c r="D7506" s="1" t="s">
        <v>22</v>
      </c>
      <c r="E7506" s="1" t="s">
        <v>22</v>
      </c>
      <c r="F7506" s="1" t="s">
        <v>22</v>
      </c>
      <c r="G7506" s="1" t="s">
        <v>41866</v>
      </c>
      <c r="H7506" s="1" t="s">
        <v>24</v>
      </c>
      <c r="I7506" s="2">
        <v>7.8592999999999996E-2</v>
      </c>
      <c r="J7506" s="2">
        <v>4.6330000000000003E-2</v>
      </c>
      <c r="K7506" s="2">
        <v>4.7518999999999999E-2</v>
      </c>
      <c r="L7506" s="2">
        <v>0.130497</v>
      </c>
      <c r="M7506" s="2">
        <v>1.8887999999999999E-2</v>
      </c>
      <c r="N7506" s="2">
        <v>4.4552000000000001E-2</v>
      </c>
      <c r="O7506" s="2">
        <v>0.88916503813094006</v>
      </c>
      <c r="P7506" s="2">
        <v>-0.169476872013614</v>
      </c>
      <c r="Q7506" s="2">
        <v>0.82725907855283298</v>
      </c>
      <c r="R7506" s="2">
        <v>0.88008888902670102</v>
      </c>
      <c r="S7506" s="1" t="s">
        <v>31</v>
      </c>
      <c r="T7506" s="1" t="s">
        <v>440</v>
      </c>
    </row>
    <row r="7507" spans="1:20" ht="15" x14ac:dyDescent="0.3">
      <c r="A7507" s="1" t="s">
        <v>41966</v>
      </c>
      <c r="B7507" s="1" t="s">
        <v>41967</v>
      </c>
      <c r="C7507" s="1" t="s">
        <v>63</v>
      </c>
      <c r="D7507" s="1" t="s">
        <v>22</v>
      </c>
      <c r="E7507" s="1" t="s">
        <v>22</v>
      </c>
      <c r="F7507" s="1" t="s">
        <v>22</v>
      </c>
      <c r="G7507" s="1" t="s">
        <v>41968</v>
      </c>
      <c r="H7507" s="1" t="s">
        <v>24</v>
      </c>
      <c r="I7507" s="2">
        <v>9.3285999999999994E-2</v>
      </c>
      <c r="J7507" s="3">
        <v>0</v>
      </c>
      <c r="K7507" s="2">
        <v>0.25082300000000002</v>
      </c>
      <c r="L7507" s="3">
        <v>0</v>
      </c>
      <c r="M7507" s="2">
        <v>0.276507</v>
      </c>
      <c r="N7507" s="2">
        <v>0.11050599999999999</v>
      </c>
      <c r="O7507" s="2">
        <v>0.88914067486105097</v>
      </c>
      <c r="P7507" s="2">
        <v>-0.16951640263918999</v>
      </c>
      <c r="Q7507" s="2">
        <v>0.83300575557180301</v>
      </c>
      <c r="R7507" s="2">
        <v>0.88373301369735402</v>
      </c>
      <c r="S7507" s="1" t="s">
        <v>31</v>
      </c>
      <c r="T7507" s="1" t="s">
        <v>440</v>
      </c>
    </row>
    <row r="7508" spans="1:20" ht="15" x14ac:dyDescent="0.3">
      <c r="A7508" s="1" t="s">
        <v>37261</v>
      </c>
      <c r="B7508" s="1" t="s">
        <v>37262</v>
      </c>
      <c r="C7508" s="1" t="s">
        <v>4690</v>
      </c>
      <c r="D7508" s="1" t="s">
        <v>22</v>
      </c>
      <c r="E7508" s="1" t="s">
        <v>22</v>
      </c>
      <c r="F7508" s="1" t="s">
        <v>22</v>
      </c>
      <c r="G7508" s="1" t="s">
        <v>37263</v>
      </c>
      <c r="H7508" s="1" t="s">
        <v>24</v>
      </c>
      <c r="I7508" s="2">
        <v>1.249233</v>
      </c>
      <c r="J7508" s="2">
        <v>0.51728799999999997</v>
      </c>
      <c r="K7508" s="2">
        <v>0.74161999999999995</v>
      </c>
      <c r="L7508" s="2">
        <v>0.53074399999999999</v>
      </c>
      <c r="M7508" s="2">
        <v>1.6710609999999999</v>
      </c>
      <c r="N7508" s="2">
        <v>0.61932699999999996</v>
      </c>
      <c r="O7508" s="2">
        <v>0.88905481912934303</v>
      </c>
      <c r="P7508" s="2">
        <v>-0.16965571649853001</v>
      </c>
      <c r="Q7508" s="2">
        <v>0.53534929939425202</v>
      </c>
      <c r="R7508" s="2">
        <v>0.64780418167329101</v>
      </c>
      <c r="S7508" s="1" t="s">
        <v>31</v>
      </c>
      <c r="T7508" s="1" t="s">
        <v>440</v>
      </c>
    </row>
    <row r="7509" spans="1:20" ht="15" x14ac:dyDescent="0.3">
      <c r="A7509" s="1" t="s">
        <v>28860</v>
      </c>
      <c r="B7509" s="1" t="s">
        <v>28861</v>
      </c>
      <c r="C7509" s="1" t="s">
        <v>9750</v>
      </c>
      <c r="D7509" s="1" t="s">
        <v>22</v>
      </c>
      <c r="E7509" s="1" t="s">
        <v>9751</v>
      </c>
      <c r="F7509" s="1" t="s">
        <v>1817</v>
      </c>
      <c r="G7509" s="1" t="s">
        <v>28862</v>
      </c>
      <c r="H7509" s="1" t="s">
        <v>24</v>
      </c>
      <c r="I7509" s="2">
        <v>0.961696</v>
      </c>
      <c r="J7509" s="2">
        <v>0.91275899999999999</v>
      </c>
      <c r="K7509" s="2">
        <v>0.78208999999999995</v>
      </c>
      <c r="L7509" s="2">
        <v>0.89022400000000002</v>
      </c>
      <c r="M7509" s="2">
        <v>1.2429159999999999</v>
      </c>
      <c r="N7509" s="2">
        <v>0.85497900000000004</v>
      </c>
      <c r="O7509" s="2">
        <v>0.88903587842385101</v>
      </c>
      <c r="P7509" s="2">
        <v>-0.169686452458087</v>
      </c>
      <c r="Q7509" s="2">
        <v>0.127870575309002</v>
      </c>
      <c r="R7509" s="2">
        <v>0.20341117448687701</v>
      </c>
      <c r="S7509" s="1" t="s">
        <v>31</v>
      </c>
      <c r="T7509" s="1" t="s">
        <v>440</v>
      </c>
    </row>
    <row r="7510" spans="1:20" ht="15" x14ac:dyDescent="0.3">
      <c r="A7510" s="1" t="s">
        <v>19029</v>
      </c>
      <c r="B7510" s="1" t="s">
        <v>19030</v>
      </c>
      <c r="C7510" s="1" t="s">
        <v>63</v>
      </c>
      <c r="D7510" s="1" t="s">
        <v>22</v>
      </c>
      <c r="E7510" s="1" t="s">
        <v>22</v>
      </c>
      <c r="F7510" s="1" t="s">
        <v>22</v>
      </c>
      <c r="G7510" s="1" t="s">
        <v>19031</v>
      </c>
      <c r="H7510" s="1" t="s">
        <v>24</v>
      </c>
      <c r="I7510" s="2">
        <v>18.758462999999999</v>
      </c>
      <c r="J7510" s="2">
        <v>15.551157</v>
      </c>
      <c r="K7510" s="2">
        <v>17.419436000000001</v>
      </c>
      <c r="L7510" s="2">
        <v>18.436487</v>
      </c>
      <c r="M7510" s="2">
        <v>21.447119000000001</v>
      </c>
      <c r="N7510" s="2">
        <v>18.303663</v>
      </c>
      <c r="O7510" s="2">
        <v>0.88900986227760603</v>
      </c>
      <c r="P7510" s="2">
        <v>-0.169728671130323</v>
      </c>
      <c r="Q7510" s="2">
        <v>1.9492179959163199E-3</v>
      </c>
      <c r="R7510" s="2">
        <v>4.8040132785873704E-3</v>
      </c>
      <c r="S7510" s="1" t="s">
        <v>31</v>
      </c>
      <c r="T7510" s="1" t="s">
        <v>440</v>
      </c>
    </row>
    <row r="7511" spans="1:20" ht="15" x14ac:dyDescent="0.3">
      <c r="A7511" s="1" t="s">
        <v>29544</v>
      </c>
      <c r="B7511" s="1" t="s">
        <v>29545</v>
      </c>
      <c r="C7511" s="1" t="s">
        <v>63</v>
      </c>
      <c r="D7511" s="1" t="s">
        <v>22</v>
      </c>
      <c r="E7511" s="1" t="s">
        <v>22</v>
      </c>
      <c r="F7511" s="1" t="s">
        <v>22</v>
      </c>
      <c r="G7511" s="1" t="s">
        <v>29546</v>
      </c>
      <c r="H7511" s="1" t="s">
        <v>24</v>
      </c>
      <c r="I7511" s="2">
        <v>8.8589479999999998</v>
      </c>
      <c r="J7511" s="2">
        <v>9.0790209999999991</v>
      </c>
      <c r="K7511" s="2">
        <v>10.340408</v>
      </c>
      <c r="L7511" s="2">
        <v>11.294522000000001</v>
      </c>
      <c r="M7511" s="2">
        <v>9.8499960000000009</v>
      </c>
      <c r="N7511" s="2">
        <v>10.684049999999999</v>
      </c>
      <c r="O7511" s="2">
        <v>0.88845897811048202</v>
      </c>
      <c r="P7511" s="2">
        <v>-0.17062292914869301</v>
      </c>
      <c r="Q7511" s="2">
        <v>0.15230775888919099</v>
      </c>
      <c r="R7511" s="2">
        <v>0.23638748573881199</v>
      </c>
      <c r="S7511" s="1" t="s">
        <v>31</v>
      </c>
      <c r="T7511" s="1" t="s">
        <v>440</v>
      </c>
    </row>
    <row r="7512" spans="1:20" ht="15" x14ac:dyDescent="0.3">
      <c r="A7512" s="1" t="s">
        <v>30121</v>
      </c>
      <c r="B7512" s="1" t="s">
        <v>30122</v>
      </c>
      <c r="C7512" s="1" t="s">
        <v>179</v>
      </c>
      <c r="D7512" s="1" t="s">
        <v>991</v>
      </c>
      <c r="E7512" s="1" t="s">
        <v>30123</v>
      </c>
      <c r="F7512" s="1" t="s">
        <v>26980</v>
      </c>
      <c r="G7512" s="1" t="s">
        <v>30124</v>
      </c>
      <c r="H7512" s="1" t="s">
        <v>24</v>
      </c>
      <c r="I7512" s="2">
        <v>9.7617010000000004</v>
      </c>
      <c r="J7512" s="2">
        <v>6.3933989999999996</v>
      </c>
      <c r="K7512" s="2">
        <v>9.5914900000000003</v>
      </c>
      <c r="L7512" s="2">
        <v>7.6143429999999999</v>
      </c>
      <c r="M7512" s="2">
        <v>13.114241</v>
      </c>
      <c r="N7512" s="2">
        <v>8.2621140000000004</v>
      </c>
      <c r="O7512" s="2">
        <v>0.88809831346592605</v>
      </c>
      <c r="P7512" s="2">
        <v>-0.17120870153412701</v>
      </c>
      <c r="Q7512" s="2">
        <v>0.175460453135419</v>
      </c>
      <c r="R7512" s="2">
        <v>0.26669329560648902</v>
      </c>
      <c r="S7512" s="1" t="s">
        <v>31</v>
      </c>
      <c r="T7512" s="1" t="s">
        <v>440</v>
      </c>
    </row>
    <row r="7513" spans="1:20" ht="15" x14ac:dyDescent="0.3">
      <c r="A7513" s="1" t="s">
        <v>29620</v>
      </c>
      <c r="B7513" s="1" t="s">
        <v>29621</v>
      </c>
      <c r="C7513" s="1" t="s">
        <v>29</v>
      </c>
      <c r="D7513" s="1" t="s">
        <v>22</v>
      </c>
      <c r="E7513" s="1" t="s">
        <v>3650</v>
      </c>
      <c r="F7513" s="1" t="s">
        <v>3651</v>
      </c>
      <c r="G7513" s="1" t="s">
        <v>29622</v>
      </c>
      <c r="H7513" s="1" t="s">
        <v>24</v>
      </c>
      <c r="I7513" s="2">
        <v>4.0684899999999997</v>
      </c>
      <c r="J7513" s="2">
        <v>2.9145509999999999</v>
      </c>
      <c r="K7513" s="2">
        <v>2.9165719999999999</v>
      </c>
      <c r="L7513" s="2">
        <v>3.7047750000000002</v>
      </c>
      <c r="M7513" s="2">
        <v>3.8420529999999999</v>
      </c>
      <c r="N7513" s="2">
        <v>3.6025119999999999</v>
      </c>
      <c r="O7513" s="2">
        <v>0.88791022607616199</v>
      </c>
      <c r="P7513" s="2">
        <v>-0.171514277480908</v>
      </c>
      <c r="Q7513" s="2">
        <v>0.155107193495374</v>
      </c>
      <c r="R7513" s="2">
        <v>0.24001285267233999</v>
      </c>
      <c r="S7513" s="1" t="s">
        <v>31</v>
      </c>
      <c r="T7513" s="1" t="s">
        <v>440</v>
      </c>
    </row>
    <row r="7514" spans="1:20" ht="15" x14ac:dyDescent="0.3">
      <c r="A7514" s="1" t="s">
        <v>38530</v>
      </c>
      <c r="B7514" s="1" t="s">
        <v>38531</v>
      </c>
      <c r="C7514" s="1" t="s">
        <v>22</v>
      </c>
      <c r="D7514" s="1" t="s">
        <v>22</v>
      </c>
      <c r="E7514" s="1" t="s">
        <v>22</v>
      </c>
      <c r="F7514" s="1" t="s">
        <v>22</v>
      </c>
      <c r="G7514" s="1" t="s">
        <v>38532</v>
      </c>
      <c r="H7514" s="1" t="s">
        <v>24</v>
      </c>
      <c r="I7514" s="2">
        <v>1.826144</v>
      </c>
      <c r="J7514" s="2">
        <v>1.67774</v>
      </c>
      <c r="K7514" s="2">
        <v>2.9441440000000001</v>
      </c>
      <c r="L7514" s="2">
        <v>0.90087700000000004</v>
      </c>
      <c r="M7514" s="2">
        <v>5.5454879999999998</v>
      </c>
      <c r="N7514" s="2">
        <v>0.81614799999999998</v>
      </c>
      <c r="O7514" s="2">
        <v>0.88785080315863096</v>
      </c>
      <c r="P7514" s="2">
        <v>-0.17161083230676299</v>
      </c>
      <c r="Q7514" s="2">
        <v>0.59782225798361399</v>
      </c>
      <c r="R7514" s="2">
        <v>0.69675952704303101</v>
      </c>
      <c r="S7514" s="1" t="s">
        <v>31</v>
      </c>
      <c r="T7514" s="1" t="s">
        <v>440</v>
      </c>
    </row>
    <row r="7515" spans="1:20" ht="15" x14ac:dyDescent="0.3">
      <c r="A7515" s="1" t="s">
        <v>31509</v>
      </c>
      <c r="B7515" s="1" t="s">
        <v>31510</v>
      </c>
      <c r="C7515" s="1" t="s">
        <v>22</v>
      </c>
      <c r="D7515" s="1" t="s">
        <v>22</v>
      </c>
      <c r="E7515" s="1" t="s">
        <v>22</v>
      </c>
      <c r="F7515" s="1" t="s">
        <v>22</v>
      </c>
      <c r="G7515" s="1" t="s">
        <v>31511</v>
      </c>
      <c r="H7515" s="1" t="s">
        <v>24</v>
      </c>
      <c r="I7515" s="2">
        <v>7.1239840000000001</v>
      </c>
      <c r="J7515" s="2">
        <v>7.1359789999999998</v>
      </c>
      <c r="K7515" s="2">
        <v>5.8848130000000003</v>
      </c>
      <c r="L7515" s="2">
        <v>7.5964039999999997</v>
      </c>
      <c r="M7515" s="2">
        <v>6.6148160000000003</v>
      </c>
      <c r="N7515" s="2">
        <v>8.480556</v>
      </c>
      <c r="O7515" s="2">
        <v>0.88775669211612196</v>
      </c>
      <c r="P7515" s="2">
        <v>-0.17176376422984899</v>
      </c>
      <c r="Q7515" s="2">
        <v>0.23587496168361</v>
      </c>
      <c r="R7515" s="2">
        <v>0.34174675442496699</v>
      </c>
      <c r="S7515" s="1" t="s">
        <v>31</v>
      </c>
      <c r="T7515" s="1" t="s">
        <v>440</v>
      </c>
    </row>
    <row r="7516" spans="1:20" ht="15" x14ac:dyDescent="0.3">
      <c r="A7516" s="1" t="s">
        <v>18933</v>
      </c>
      <c r="B7516" s="1" t="s">
        <v>18934</v>
      </c>
      <c r="C7516" s="1" t="s">
        <v>18935</v>
      </c>
      <c r="D7516" s="1" t="s">
        <v>6884</v>
      </c>
      <c r="E7516" s="1" t="s">
        <v>18936</v>
      </c>
      <c r="F7516" s="1" t="s">
        <v>18937</v>
      </c>
      <c r="G7516" s="1" t="s">
        <v>18938</v>
      </c>
      <c r="H7516" s="1" t="s">
        <v>24</v>
      </c>
      <c r="I7516" s="2">
        <v>26.085484999999998</v>
      </c>
      <c r="J7516" s="2">
        <v>23.857689000000001</v>
      </c>
      <c r="K7516" s="2">
        <v>25.395105000000001</v>
      </c>
      <c r="L7516" s="2">
        <v>26.606627</v>
      </c>
      <c r="M7516" s="2">
        <v>30.780621</v>
      </c>
      <c r="N7516" s="2">
        <v>27.486267000000002</v>
      </c>
      <c r="O7516" s="2">
        <v>0.88765357485194296</v>
      </c>
      <c r="P7516" s="2">
        <v>-0.171931350019563</v>
      </c>
      <c r="Q7516" s="2">
        <v>1.7991961169831301E-3</v>
      </c>
      <c r="R7516" s="2">
        <v>4.4571855575558997E-3</v>
      </c>
      <c r="S7516" s="1" t="s">
        <v>31</v>
      </c>
      <c r="T7516" s="1" t="s">
        <v>440</v>
      </c>
    </row>
    <row r="7517" spans="1:20" ht="15" x14ac:dyDescent="0.3">
      <c r="A7517" s="1" t="s">
        <v>35594</v>
      </c>
      <c r="B7517" s="1" t="s">
        <v>35595</v>
      </c>
      <c r="C7517" s="1" t="s">
        <v>63</v>
      </c>
      <c r="D7517" s="1" t="s">
        <v>22</v>
      </c>
      <c r="E7517" s="1" t="s">
        <v>22</v>
      </c>
      <c r="F7517" s="1" t="s">
        <v>22</v>
      </c>
      <c r="G7517" s="1" t="s">
        <v>35596</v>
      </c>
      <c r="H7517" s="1" t="s">
        <v>24</v>
      </c>
      <c r="I7517" s="2">
        <v>5.6300689999999998</v>
      </c>
      <c r="J7517" s="2">
        <v>4.5389220000000003</v>
      </c>
      <c r="K7517" s="2">
        <v>4.9202690000000002</v>
      </c>
      <c r="L7517" s="2">
        <v>3.1256740000000001</v>
      </c>
      <c r="M7517" s="2">
        <v>11.106249</v>
      </c>
      <c r="N7517" s="2">
        <v>2.7698719999999999</v>
      </c>
      <c r="O7517" s="2">
        <v>0.88750981881618995</v>
      </c>
      <c r="P7517" s="2">
        <v>-0.172165014279509</v>
      </c>
      <c r="Q7517" s="2">
        <v>0.44054405499132798</v>
      </c>
      <c r="R7517" s="2">
        <v>0.55971753512051003</v>
      </c>
      <c r="S7517" s="1" t="s">
        <v>31</v>
      </c>
      <c r="T7517" s="1" t="s">
        <v>440</v>
      </c>
    </row>
    <row r="7518" spans="1:20" ht="15" x14ac:dyDescent="0.3">
      <c r="A7518" s="1" t="s">
        <v>27108</v>
      </c>
      <c r="B7518" s="1" t="s">
        <v>27109</v>
      </c>
      <c r="C7518" s="1" t="s">
        <v>1033</v>
      </c>
      <c r="D7518" s="1" t="s">
        <v>4451</v>
      </c>
      <c r="E7518" s="1" t="s">
        <v>22</v>
      </c>
      <c r="F7518" s="1" t="s">
        <v>22</v>
      </c>
      <c r="G7518" s="1" t="s">
        <v>27110</v>
      </c>
      <c r="H7518" s="1" t="s">
        <v>24</v>
      </c>
      <c r="I7518" s="2">
        <v>70.406882999999993</v>
      </c>
      <c r="J7518" s="2">
        <v>76.814926</v>
      </c>
      <c r="K7518" s="2">
        <v>75.409698000000006</v>
      </c>
      <c r="L7518" s="2">
        <v>82.385093999999995</v>
      </c>
      <c r="M7518" s="2">
        <v>82.587929000000003</v>
      </c>
      <c r="N7518" s="2">
        <v>85.883667000000003</v>
      </c>
      <c r="O7518" s="2">
        <v>0.88748483048229698</v>
      </c>
      <c r="P7518" s="2">
        <v>-0.172205634734792</v>
      </c>
      <c r="Q7518" s="2">
        <v>7.5817789936423394E-2</v>
      </c>
      <c r="R7518" s="2">
        <v>0.12894303940836499</v>
      </c>
      <c r="S7518" s="1" t="s">
        <v>31</v>
      </c>
      <c r="T7518" s="1" t="s">
        <v>440</v>
      </c>
    </row>
    <row r="7519" spans="1:20" ht="15" x14ac:dyDescent="0.3">
      <c r="A7519" s="1" t="s">
        <v>22046</v>
      </c>
      <c r="B7519" s="1" t="s">
        <v>22047</v>
      </c>
      <c r="C7519" s="1" t="s">
        <v>2147</v>
      </c>
      <c r="D7519" s="1" t="s">
        <v>22</v>
      </c>
      <c r="E7519" s="1" t="s">
        <v>22</v>
      </c>
      <c r="F7519" s="1" t="s">
        <v>22</v>
      </c>
      <c r="G7519" s="1" t="s">
        <v>22048</v>
      </c>
      <c r="H7519" s="1" t="s">
        <v>24</v>
      </c>
      <c r="I7519" s="2">
        <v>20.381482999999999</v>
      </c>
      <c r="J7519" s="2">
        <v>18.222141000000001</v>
      </c>
      <c r="K7519" s="2">
        <v>21.062418000000001</v>
      </c>
      <c r="L7519" s="2">
        <v>20.648163</v>
      </c>
      <c r="M7519" s="2">
        <v>24.795221000000002</v>
      </c>
      <c r="N7519" s="2">
        <v>21.811495000000001</v>
      </c>
      <c r="O7519" s="2">
        <v>0.88716302649209999</v>
      </c>
      <c r="P7519" s="2">
        <v>-0.17272885405862401</v>
      </c>
      <c r="Q7519" s="2">
        <v>1.1158732870529601E-2</v>
      </c>
      <c r="R7519" s="2">
        <v>2.3577969029731499E-2</v>
      </c>
      <c r="S7519" s="1" t="s">
        <v>31</v>
      </c>
      <c r="T7519" s="1" t="s">
        <v>440</v>
      </c>
    </row>
    <row r="7520" spans="1:20" ht="15" x14ac:dyDescent="0.3">
      <c r="A7520" s="1" t="s">
        <v>30169</v>
      </c>
      <c r="B7520" s="1" t="s">
        <v>30170</v>
      </c>
      <c r="C7520" s="1" t="s">
        <v>1568</v>
      </c>
      <c r="D7520" s="1" t="s">
        <v>22</v>
      </c>
      <c r="E7520" s="1" t="s">
        <v>22</v>
      </c>
      <c r="F7520" s="1" t="s">
        <v>22</v>
      </c>
      <c r="G7520" s="1" t="s">
        <v>30171</v>
      </c>
      <c r="H7520" s="1" t="s">
        <v>24</v>
      </c>
      <c r="I7520" s="2">
        <v>9.2168790000000005</v>
      </c>
      <c r="J7520" s="2">
        <v>7.844195</v>
      </c>
      <c r="K7520" s="2">
        <v>7.3123500000000003</v>
      </c>
      <c r="L7520" s="2">
        <v>7.2349059999999996</v>
      </c>
      <c r="M7520" s="2">
        <v>13.338293999999999</v>
      </c>
      <c r="N7520" s="2">
        <v>6.9112030000000004</v>
      </c>
      <c r="O7520" s="2">
        <v>0.88680929325625102</v>
      </c>
      <c r="P7520" s="2">
        <v>-0.17330420598068</v>
      </c>
      <c r="Q7520" s="2">
        <v>0.177838720797001</v>
      </c>
      <c r="R7520" s="2">
        <v>0.26986452543920098</v>
      </c>
      <c r="S7520" s="1" t="s">
        <v>31</v>
      </c>
      <c r="T7520" s="1" t="s">
        <v>440</v>
      </c>
    </row>
    <row r="7521" spans="1:20" ht="15" x14ac:dyDescent="0.3">
      <c r="A7521" s="1" t="s">
        <v>43097</v>
      </c>
      <c r="B7521" s="1" t="s">
        <v>43098</v>
      </c>
      <c r="C7521" s="1" t="s">
        <v>22</v>
      </c>
      <c r="D7521" s="1" t="s">
        <v>22</v>
      </c>
      <c r="E7521" s="1" t="s">
        <v>22</v>
      </c>
      <c r="F7521" s="1" t="s">
        <v>22</v>
      </c>
      <c r="G7521" s="1" t="s">
        <v>43099</v>
      </c>
      <c r="H7521" s="1" t="s">
        <v>24</v>
      </c>
      <c r="I7521" s="2">
        <v>7.6615000000000003E-2</v>
      </c>
      <c r="J7521" s="3">
        <v>0</v>
      </c>
      <c r="K7521" s="2">
        <v>4.1471000000000001E-2</v>
      </c>
      <c r="L7521" s="2">
        <v>8.8801000000000005E-2</v>
      </c>
      <c r="M7521" s="3">
        <v>0</v>
      </c>
      <c r="N7521" s="2">
        <v>4.4361999999999999E-2</v>
      </c>
      <c r="O7521" s="2">
        <v>0.88677785871450798</v>
      </c>
      <c r="P7521" s="2">
        <v>-0.173355345793506</v>
      </c>
      <c r="Q7521" s="2">
        <v>0.91011463686636496</v>
      </c>
      <c r="R7521" s="2">
        <v>0.93677643470109995</v>
      </c>
      <c r="S7521" s="1" t="s">
        <v>31</v>
      </c>
      <c r="T7521" s="1" t="s">
        <v>440</v>
      </c>
    </row>
    <row r="7522" spans="1:20" ht="15" x14ac:dyDescent="0.3">
      <c r="A7522" s="1" t="s">
        <v>24920</v>
      </c>
      <c r="B7522" s="1" t="s">
        <v>24921</v>
      </c>
      <c r="C7522" s="1" t="s">
        <v>29</v>
      </c>
      <c r="D7522" s="1" t="s">
        <v>22</v>
      </c>
      <c r="E7522" s="1" t="s">
        <v>22</v>
      </c>
      <c r="F7522" s="1" t="s">
        <v>22</v>
      </c>
      <c r="G7522" s="1" t="s">
        <v>24922</v>
      </c>
      <c r="H7522" s="1" t="s">
        <v>24</v>
      </c>
      <c r="I7522" s="2">
        <v>54.665515999999997</v>
      </c>
      <c r="J7522" s="2">
        <v>47.630383000000002</v>
      </c>
      <c r="K7522" s="2">
        <v>45.651142</v>
      </c>
      <c r="L7522" s="2">
        <v>48.653258999999998</v>
      </c>
      <c r="M7522" s="2">
        <v>70.574966000000003</v>
      </c>
      <c r="N7522" s="2">
        <v>47.625500000000002</v>
      </c>
      <c r="O7522" s="2">
        <v>0.88668707276388303</v>
      </c>
      <c r="P7522" s="2">
        <v>-0.17350305262270499</v>
      </c>
      <c r="Q7522" s="2">
        <v>3.6479104736075803E-2</v>
      </c>
      <c r="R7522" s="2">
        <v>6.7768617780430904E-2</v>
      </c>
      <c r="S7522" s="1" t="s">
        <v>31</v>
      </c>
      <c r="T7522" s="1" t="s">
        <v>440</v>
      </c>
    </row>
    <row r="7523" spans="1:20" ht="15" x14ac:dyDescent="0.3">
      <c r="A7523" s="1" t="s">
        <v>28996</v>
      </c>
      <c r="B7523" s="1" t="s">
        <v>28997</v>
      </c>
      <c r="C7523" s="1" t="s">
        <v>28998</v>
      </c>
      <c r="D7523" s="1" t="s">
        <v>22</v>
      </c>
      <c r="E7523" s="1" t="s">
        <v>22</v>
      </c>
      <c r="F7523" s="1" t="s">
        <v>22</v>
      </c>
      <c r="G7523" s="1" t="s">
        <v>28999</v>
      </c>
      <c r="H7523" s="1" t="s">
        <v>24</v>
      </c>
      <c r="I7523" s="2">
        <v>15.206322</v>
      </c>
      <c r="J7523" s="2">
        <v>11.993569000000001</v>
      </c>
      <c r="K7523" s="2">
        <v>14.583698999999999</v>
      </c>
      <c r="L7523" s="2">
        <v>12.688224</v>
      </c>
      <c r="M7523" s="2">
        <v>22.247088999999999</v>
      </c>
      <c r="N7523" s="2">
        <v>12.198945999999999</v>
      </c>
      <c r="O7523" s="2">
        <v>0.88648025632481098</v>
      </c>
      <c r="P7523" s="2">
        <v>-0.17383959508825</v>
      </c>
      <c r="Q7523" s="2">
        <v>0.13352703786299699</v>
      </c>
      <c r="R7523" s="2">
        <v>0.211370181985892</v>
      </c>
      <c r="S7523" s="1" t="s">
        <v>31</v>
      </c>
      <c r="T7523" s="1" t="s">
        <v>440</v>
      </c>
    </row>
    <row r="7524" spans="1:20" ht="15" x14ac:dyDescent="0.3">
      <c r="A7524" s="1" t="s">
        <v>37016</v>
      </c>
      <c r="B7524" s="1" t="s">
        <v>37017</v>
      </c>
      <c r="C7524" s="1" t="s">
        <v>22</v>
      </c>
      <c r="D7524" s="1" t="s">
        <v>22</v>
      </c>
      <c r="E7524" s="1" t="s">
        <v>22</v>
      </c>
      <c r="F7524" s="1" t="s">
        <v>22</v>
      </c>
      <c r="G7524" s="1" t="s">
        <v>37018</v>
      </c>
      <c r="H7524" s="1" t="s">
        <v>24</v>
      </c>
      <c r="I7524" s="2">
        <v>10.723927</v>
      </c>
      <c r="J7524" s="2">
        <v>10.22936</v>
      </c>
      <c r="K7524" s="2">
        <v>10.143205999999999</v>
      </c>
      <c r="L7524" s="2">
        <v>3.9307240000000001</v>
      </c>
      <c r="M7524" s="2">
        <v>25.998460999999999</v>
      </c>
      <c r="N7524" s="2">
        <v>5.1504529999999997</v>
      </c>
      <c r="O7524" s="2">
        <v>0.88645421597566099</v>
      </c>
      <c r="P7524" s="2">
        <v>-0.17388197486389501</v>
      </c>
      <c r="Q7524" s="2">
        <v>0.52161236071941397</v>
      </c>
      <c r="R7524" s="2">
        <v>0.63563833526191804</v>
      </c>
      <c r="S7524" s="1" t="s">
        <v>31</v>
      </c>
      <c r="T7524" s="1" t="s">
        <v>440</v>
      </c>
    </row>
    <row r="7525" spans="1:20" ht="15" x14ac:dyDescent="0.3">
      <c r="A7525" s="1" t="s">
        <v>37674</v>
      </c>
      <c r="B7525" s="1" t="s">
        <v>37675</v>
      </c>
      <c r="C7525" s="1" t="s">
        <v>1055</v>
      </c>
      <c r="D7525" s="1" t="s">
        <v>22</v>
      </c>
      <c r="E7525" s="1" t="s">
        <v>22</v>
      </c>
      <c r="F7525" s="1" t="s">
        <v>22</v>
      </c>
      <c r="G7525" s="1" t="s">
        <v>37676</v>
      </c>
      <c r="H7525" s="1" t="s">
        <v>24</v>
      </c>
      <c r="I7525" s="2">
        <v>0.335009</v>
      </c>
      <c r="J7525" s="2">
        <v>0.41873300000000002</v>
      </c>
      <c r="K7525" s="2">
        <v>0.26787</v>
      </c>
      <c r="L7525" s="2">
        <v>0.52085800000000004</v>
      </c>
      <c r="M7525" s="2">
        <v>0.391675</v>
      </c>
      <c r="N7525" s="2">
        <v>0.23999599999999999</v>
      </c>
      <c r="O7525" s="2">
        <v>0.88640893200951998</v>
      </c>
      <c r="P7525" s="2">
        <v>-0.17395567593153899</v>
      </c>
      <c r="Q7525" s="2">
        <v>0.55138877714415901</v>
      </c>
      <c r="R7525" s="2">
        <v>0.65850376722197101</v>
      </c>
      <c r="S7525" s="1" t="s">
        <v>31</v>
      </c>
      <c r="T7525" s="1" t="s">
        <v>440</v>
      </c>
    </row>
    <row r="7526" spans="1:20" ht="15" x14ac:dyDescent="0.3">
      <c r="A7526" s="1" t="s">
        <v>39268</v>
      </c>
      <c r="B7526" s="1" t="s">
        <v>39269</v>
      </c>
      <c r="C7526" s="1" t="s">
        <v>37539</v>
      </c>
      <c r="D7526" s="1" t="s">
        <v>237</v>
      </c>
      <c r="E7526" s="1" t="s">
        <v>26406</v>
      </c>
      <c r="F7526" s="1" t="s">
        <v>26407</v>
      </c>
      <c r="G7526" s="1" t="s">
        <v>26408</v>
      </c>
      <c r="H7526" s="1" t="s">
        <v>24</v>
      </c>
      <c r="I7526" s="2">
        <v>8.4367999999999999E-2</v>
      </c>
      <c r="J7526" s="2">
        <v>0.142849</v>
      </c>
      <c r="K7526" s="2">
        <v>0.170709</v>
      </c>
      <c r="L7526" s="2">
        <v>0.195135</v>
      </c>
      <c r="M7526" s="2">
        <v>0.142426</v>
      </c>
      <c r="N7526" s="2">
        <v>0.11138099999999999</v>
      </c>
      <c r="O7526" s="2">
        <v>0.88636394010807595</v>
      </c>
      <c r="P7526" s="2">
        <v>-0.17402890538369001</v>
      </c>
      <c r="Q7526" s="2">
        <v>0.64667621282627696</v>
      </c>
      <c r="R7526" s="2">
        <v>0.73847171582032001</v>
      </c>
      <c r="S7526" s="1" t="s">
        <v>31</v>
      </c>
      <c r="T7526" s="1" t="s">
        <v>440</v>
      </c>
    </row>
    <row r="7527" spans="1:20" ht="15" x14ac:dyDescent="0.3">
      <c r="A7527" s="1" t="s">
        <v>24709</v>
      </c>
      <c r="B7527" s="1" t="s">
        <v>24710</v>
      </c>
      <c r="C7527" s="1" t="s">
        <v>443</v>
      </c>
      <c r="D7527" s="1" t="s">
        <v>2527</v>
      </c>
      <c r="E7527" s="1" t="s">
        <v>24711</v>
      </c>
      <c r="F7527" s="1" t="s">
        <v>5101</v>
      </c>
      <c r="G7527" s="1" t="s">
        <v>24712</v>
      </c>
      <c r="H7527" s="1" t="s">
        <v>24</v>
      </c>
      <c r="I7527" s="2">
        <v>31.139923</v>
      </c>
      <c r="J7527" s="2">
        <v>27.808622</v>
      </c>
      <c r="K7527" s="2">
        <v>27.519207000000002</v>
      </c>
      <c r="L7527" s="2">
        <v>26.499077</v>
      </c>
      <c r="M7527" s="2">
        <v>40.286330999999997</v>
      </c>
      <c r="N7527" s="2">
        <v>30.780518000000001</v>
      </c>
      <c r="O7527" s="2">
        <v>0.88624948837158601</v>
      </c>
      <c r="P7527" s="2">
        <v>-0.17421520539725499</v>
      </c>
      <c r="Q7527" s="2">
        <v>3.3700445739556301E-2</v>
      </c>
      <c r="R7527" s="2">
        <v>6.3174304077163804E-2</v>
      </c>
      <c r="S7527" s="1" t="s">
        <v>31</v>
      </c>
      <c r="T7527" s="1" t="s">
        <v>440</v>
      </c>
    </row>
    <row r="7528" spans="1:20" ht="15" x14ac:dyDescent="0.3">
      <c r="A7528" s="1" t="s">
        <v>20462</v>
      </c>
      <c r="B7528" s="1" t="s">
        <v>20463</v>
      </c>
      <c r="C7528" s="1" t="s">
        <v>20464</v>
      </c>
      <c r="D7528" s="1" t="s">
        <v>4451</v>
      </c>
      <c r="E7528" s="1" t="s">
        <v>22</v>
      </c>
      <c r="F7528" s="1" t="s">
        <v>22</v>
      </c>
      <c r="G7528" s="1" t="s">
        <v>20465</v>
      </c>
      <c r="H7528" s="1" t="s">
        <v>24</v>
      </c>
      <c r="I7528" s="2">
        <v>292.42538500000001</v>
      </c>
      <c r="J7528" s="2">
        <v>287.886505</v>
      </c>
      <c r="K7528" s="2">
        <v>308.78350799999998</v>
      </c>
      <c r="L7528" s="2">
        <v>318.56277499999999</v>
      </c>
      <c r="M7528" s="2">
        <v>372.28997800000002</v>
      </c>
      <c r="N7528" s="2">
        <v>312.386078</v>
      </c>
      <c r="O7528" s="2">
        <v>0.88622506478718999</v>
      </c>
      <c r="P7528" s="2">
        <v>-0.174254964257576</v>
      </c>
      <c r="Q7528" s="2">
        <v>5.0022153571496197E-3</v>
      </c>
      <c r="R7528" s="2">
        <v>1.1422096550164299E-2</v>
      </c>
      <c r="S7528" s="1" t="s">
        <v>31</v>
      </c>
      <c r="T7528" s="1" t="s">
        <v>440</v>
      </c>
    </row>
    <row r="7529" spans="1:20" ht="15" x14ac:dyDescent="0.3">
      <c r="A7529" s="1" t="s">
        <v>21571</v>
      </c>
      <c r="B7529" s="1" t="s">
        <v>21572</v>
      </c>
      <c r="C7529" s="1" t="s">
        <v>22</v>
      </c>
      <c r="D7529" s="1" t="s">
        <v>22</v>
      </c>
      <c r="E7529" s="1" t="s">
        <v>22</v>
      </c>
      <c r="F7529" s="1" t="s">
        <v>22</v>
      </c>
      <c r="G7529" s="1"/>
      <c r="H7529" s="1" t="s">
        <v>24</v>
      </c>
      <c r="I7529" s="2">
        <v>456.068085</v>
      </c>
      <c r="J7529" s="2">
        <v>440.89392099999998</v>
      </c>
      <c r="K7529" s="2">
        <v>458.30758700000001</v>
      </c>
      <c r="L7529" s="2">
        <v>493.29534899999999</v>
      </c>
      <c r="M7529" s="2">
        <v>535.75262499999997</v>
      </c>
      <c r="N7529" s="2">
        <v>500.25003099999998</v>
      </c>
      <c r="O7529" s="2">
        <v>0.88620372783393497</v>
      </c>
      <c r="P7529" s="2">
        <v>-0.174289699324822</v>
      </c>
      <c r="Q7529" s="2">
        <v>8.7962974565714402E-3</v>
      </c>
      <c r="R7529" s="2">
        <v>1.90126274310886E-2</v>
      </c>
      <c r="S7529" s="1" t="s">
        <v>31</v>
      </c>
      <c r="T7529" s="1" t="s">
        <v>440</v>
      </c>
    </row>
    <row r="7530" spans="1:20" ht="15" x14ac:dyDescent="0.3">
      <c r="A7530" s="1" t="s">
        <v>36117</v>
      </c>
      <c r="B7530" s="1" t="s">
        <v>36118</v>
      </c>
      <c r="C7530" s="1" t="s">
        <v>27195</v>
      </c>
      <c r="D7530" s="1" t="s">
        <v>5054</v>
      </c>
      <c r="E7530" s="1" t="s">
        <v>18515</v>
      </c>
      <c r="F7530" s="1" t="s">
        <v>18516</v>
      </c>
      <c r="G7530" s="1" t="s">
        <v>12540</v>
      </c>
      <c r="H7530" s="1" t="s">
        <v>24</v>
      </c>
      <c r="I7530" s="2">
        <v>43.857284999999997</v>
      </c>
      <c r="J7530" s="2">
        <v>46.966797</v>
      </c>
      <c r="K7530" s="2">
        <v>45.248192000000003</v>
      </c>
      <c r="L7530" s="2">
        <v>60.883620999999998</v>
      </c>
      <c r="M7530" s="2">
        <v>29.990352999999999</v>
      </c>
      <c r="N7530" s="2">
        <v>62.714176000000002</v>
      </c>
      <c r="O7530" s="2">
        <v>0.88595555060725695</v>
      </c>
      <c r="P7530" s="2">
        <v>-0.17469377593451099</v>
      </c>
      <c r="Q7530" s="2">
        <v>0.46926276195244199</v>
      </c>
      <c r="R7530" s="2">
        <v>0.58680954724655998</v>
      </c>
      <c r="S7530" s="1" t="s">
        <v>31</v>
      </c>
      <c r="T7530" s="1" t="s">
        <v>440</v>
      </c>
    </row>
    <row r="7531" spans="1:20" ht="15" x14ac:dyDescent="0.3">
      <c r="A7531" s="1" t="s">
        <v>43217</v>
      </c>
      <c r="B7531" s="1" t="s">
        <v>43218</v>
      </c>
      <c r="C7531" s="1" t="s">
        <v>22</v>
      </c>
      <c r="D7531" s="1" t="s">
        <v>22</v>
      </c>
      <c r="E7531" s="1" t="s">
        <v>22</v>
      </c>
      <c r="F7531" s="1" t="s">
        <v>22</v>
      </c>
      <c r="G7531" s="1" t="s">
        <v>43219</v>
      </c>
      <c r="H7531" s="1" t="s">
        <v>24</v>
      </c>
      <c r="I7531" s="2">
        <v>0.104252</v>
      </c>
      <c r="J7531" s="3">
        <v>0</v>
      </c>
      <c r="K7531" s="2">
        <v>0.13724900000000001</v>
      </c>
      <c r="L7531" s="2">
        <v>5.4019999999999999E-2</v>
      </c>
      <c r="M7531" s="2">
        <v>7.0911000000000002E-2</v>
      </c>
      <c r="N7531" s="2">
        <v>0.147677</v>
      </c>
      <c r="O7531" s="2">
        <v>0.88589109637281405</v>
      </c>
      <c r="P7531" s="2">
        <v>-0.17479873739333199</v>
      </c>
      <c r="Q7531" s="2">
        <v>0.91502284480752705</v>
      </c>
      <c r="R7531" s="2">
        <v>0.93985523751695299</v>
      </c>
      <c r="S7531" s="1" t="s">
        <v>31</v>
      </c>
      <c r="T7531" s="1" t="s">
        <v>440</v>
      </c>
    </row>
    <row r="7532" spans="1:20" ht="15" x14ac:dyDescent="0.3">
      <c r="A7532" s="1" t="s">
        <v>28564</v>
      </c>
      <c r="B7532" s="1" t="s">
        <v>28565</v>
      </c>
      <c r="C7532" s="1" t="s">
        <v>29</v>
      </c>
      <c r="D7532" s="1" t="s">
        <v>22</v>
      </c>
      <c r="E7532" s="1" t="s">
        <v>22</v>
      </c>
      <c r="F7532" s="1" t="s">
        <v>22</v>
      </c>
      <c r="G7532" s="1" t="s">
        <v>28566</v>
      </c>
      <c r="H7532" s="1" t="s">
        <v>24</v>
      </c>
      <c r="I7532" s="2">
        <v>89.753044000000003</v>
      </c>
      <c r="J7532" s="2">
        <v>87.421211</v>
      </c>
      <c r="K7532" s="2">
        <v>90.197204999999997</v>
      </c>
      <c r="L7532" s="2">
        <v>105.89778099999999</v>
      </c>
      <c r="M7532" s="2">
        <v>91.978843999999995</v>
      </c>
      <c r="N7532" s="2">
        <v>103.965675</v>
      </c>
      <c r="O7532" s="2">
        <v>0.88579851134184995</v>
      </c>
      <c r="P7532" s="2">
        <v>-0.174949522231231</v>
      </c>
      <c r="Q7532" s="2">
        <v>0.117272097765298</v>
      </c>
      <c r="R7532" s="2">
        <v>0.18856770602161699</v>
      </c>
      <c r="S7532" s="1" t="s">
        <v>31</v>
      </c>
      <c r="T7532" s="1" t="s">
        <v>440</v>
      </c>
    </row>
    <row r="7533" spans="1:20" ht="15" x14ac:dyDescent="0.3">
      <c r="A7533" s="1" t="s">
        <v>22405</v>
      </c>
      <c r="B7533" s="1" t="s">
        <v>22406</v>
      </c>
      <c r="C7533" s="1" t="s">
        <v>776</v>
      </c>
      <c r="D7533" s="1" t="s">
        <v>9974</v>
      </c>
      <c r="E7533" s="1" t="s">
        <v>22</v>
      </c>
      <c r="F7533" s="1" t="s">
        <v>22</v>
      </c>
      <c r="G7533" s="1" t="s">
        <v>22407</v>
      </c>
      <c r="H7533" s="1" t="s">
        <v>24</v>
      </c>
      <c r="I7533" s="2">
        <v>104.03497299999999</v>
      </c>
      <c r="J7533" s="2">
        <v>88.761207999999996</v>
      </c>
      <c r="K7533" s="2">
        <v>94.936950999999993</v>
      </c>
      <c r="L7533" s="2">
        <v>108.683243</v>
      </c>
      <c r="M7533" s="2">
        <v>110.880112</v>
      </c>
      <c r="N7533" s="2">
        <v>105.29716500000001</v>
      </c>
      <c r="O7533" s="2">
        <v>0.88571283454203698</v>
      </c>
      <c r="P7533" s="2">
        <v>-0.175089070300842</v>
      </c>
      <c r="Q7533" s="2">
        <v>1.2958363102762599E-2</v>
      </c>
      <c r="R7533" s="2">
        <v>2.6919122452601401E-2</v>
      </c>
      <c r="S7533" s="1" t="s">
        <v>31</v>
      </c>
      <c r="T7533" s="1" t="s">
        <v>440</v>
      </c>
    </row>
    <row r="7534" spans="1:20" ht="15" x14ac:dyDescent="0.3">
      <c r="A7534" s="1" t="s">
        <v>34461</v>
      </c>
      <c r="B7534" s="1" t="s">
        <v>34462</v>
      </c>
      <c r="C7534" s="1" t="s">
        <v>22</v>
      </c>
      <c r="D7534" s="1" t="s">
        <v>22</v>
      </c>
      <c r="E7534" s="1" t="s">
        <v>22</v>
      </c>
      <c r="F7534" s="1" t="s">
        <v>22</v>
      </c>
      <c r="G7534" s="1" t="s">
        <v>34463</v>
      </c>
      <c r="H7534" s="1" t="s">
        <v>24</v>
      </c>
      <c r="I7534" s="2">
        <v>2.1221329999999998</v>
      </c>
      <c r="J7534" s="2">
        <v>1.980432</v>
      </c>
      <c r="K7534" s="2">
        <v>2.6078489999999999</v>
      </c>
      <c r="L7534" s="2">
        <v>2.9629889999999999</v>
      </c>
      <c r="M7534" s="2">
        <v>2.1584650000000001</v>
      </c>
      <c r="N7534" s="2">
        <v>2.4556960000000001</v>
      </c>
      <c r="O7534" s="2">
        <v>0.88561187253782803</v>
      </c>
      <c r="P7534" s="2">
        <v>-0.17525353182770501</v>
      </c>
      <c r="Q7534" s="2">
        <v>0.38097907653174301</v>
      </c>
      <c r="R7534" s="2">
        <v>0.50113911905729902</v>
      </c>
      <c r="S7534" s="1" t="s">
        <v>31</v>
      </c>
      <c r="T7534" s="1" t="s">
        <v>440</v>
      </c>
    </row>
    <row r="7535" spans="1:20" ht="15" x14ac:dyDescent="0.3">
      <c r="A7535" s="1" t="s">
        <v>28875</v>
      </c>
      <c r="B7535" s="1" t="s">
        <v>28876</v>
      </c>
      <c r="C7535" s="1" t="s">
        <v>63</v>
      </c>
      <c r="D7535" s="1" t="s">
        <v>22</v>
      </c>
      <c r="E7535" s="1" t="s">
        <v>22</v>
      </c>
      <c r="F7535" s="1" t="s">
        <v>22</v>
      </c>
      <c r="G7535" s="1" t="s">
        <v>28877</v>
      </c>
      <c r="H7535" s="1" t="s">
        <v>24</v>
      </c>
      <c r="I7535" s="2">
        <v>16.722743999999999</v>
      </c>
      <c r="J7535" s="2">
        <v>13.098454</v>
      </c>
      <c r="K7535" s="2">
        <v>14.197205</v>
      </c>
      <c r="L7535" s="2">
        <v>14.505198</v>
      </c>
      <c r="M7535" s="2">
        <v>22.471088000000002</v>
      </c>
      <c r="N7535" s="2">
        <v>12.759861000000001</v>
      </c>
      <c r="O7535" s="2">
        <v>0.885038461061328</v>
      </c>
      <c r="P7535" s="2">
        <v>-0.176187943220803</v>
      </c>
      <c r="Q7535" s="2">
        <v>0.12821943141123801</v>
      </c>
      <c r="R7535" s="2">
        <v>0.203840864675395</v>
      </c>
      <c r="S7535" s="1" t="s">
        <v>31</v>
      </c>
      <c r="T7535" s="1" t="s">
        <v>440</v>
      </c>
    </row>
    <row r="7536" spans="1:20" ht="15" x14ac:dyDescent="0.3">
      <c r="A7536" s="1" t="s">
        <v>21133</v>
      </c>
      <c r="B7536" s="1" t="s">
        <v>21134</v>
      </c>
      <c r="C7536" s="1" t="s">
        <v>21135</v>
      </c>
      <c r="D7536" s="1" t="s">
        <v>2647</v>
      </c>
      <c r="E7536" s="1" t="s">
        <v>22</v>
      </c>
      <c r="F7536" s="1" t="s">
        <v>22</v>
      </c>
      <c r="G7536" s="1" t="s">
        <v>21136</v>
      </c>
      <c r="H7536" s="1" t="s">
        <v>24</v>
      </c>
      <c r="I7536" s="2">
        <v>45.779525999999997</v>
      </c>
      <c r="J7536" s="2">
        <v>45.494644000000001</v>
      </c>
      <c r="K7536" s="2">
        <v>45.769928</v>
      </c>
      <c r="L7536" s="2">
        <v>48.409041999999999</v>
      </c>
      <c r="M7536" s="2">
        <v>57.953716</v>
      </c>
      <c r="N7536" s="2">
        <v>48.511924999999998</v>
      </c>
      <c r="O7536" s="2">
        <v>0.88487088622483201</v>
      </c>
      <c r="P7536" s="2">
        <v>-0.17646113166029401</v>
      </c>
      <c r="Q7536" s="2">
        <v>7.1765379804907097E-3</v>
      </c>
      <c r="R7536" s="2">
        <v>1.5846657731059699E-2</v>
      </c>
      <c r="S7536" s="1" t="s">
        <v>31</v>
      </c>
      <c r="T7536" s="1" t="s">
        <v>440</v>
      </c>
    </row>
    <row r="7537" spans="1:20" ht="15" x14ac:dyDescent="0.3">
      <c r="A7537" s="1" t="s">
        <v>20647</v>
      </c>
      <c r="B7537" s="1" t="s">
        <v>20648</v>
      </c>
      <c r="C7537" s="1" t="s">
        <v>20649</v>
      </c>
      <c r="D7537" s="1" t="s">
        <v>22</v>
      </c>
      <c r="E7537" s="1" t="s">
        <v>22</v>
      </c>
      <c r="F7537" s="1" t="s">
        <v>22</v>
      </c>
      <c r="G7537" s="1" t="s">
        <v>20650</v>
      </c>
      <c r="H7537" s="1" t="s">
        <v>24</v>
      </c>
      <c r="I7537" s="2">
        <v>48.067141999999997</v>
      </c>
      <c r="J7537" s="2">
        <v>39.664799000000002</v>
      </c>
      <c r="K7537" s="2">
        <v>45.544936999999997</v>
      </c>
      <c r="L7537" s="2">
        <v>48.233597000000003</v>
      </c>
      <c r="M7537" s="2">
        <v>53.489291999999999</v>
      </c>
      <c r="N7537" s="2">
        <v>48.912101999999997</v>
      </c>
      <c r="O7537" s="2">
        <v>0.884767059202068</v>
      </c>
      <c r="P7537" s="2">
        <v>-0.17663042135190701</v>
      </c>
      <c r="Q7537" s="2">
        <v>5.5651500160544499E-3</v>
      </c>
      <c r="R7537" s="2">
        <v>1.2589182420099401E-2</v>
      </c>
      <c r="S7537" s="1" t="s">
        <v>31</v>
      </c>
      <c r="T7537" s="1" t="s">
        <v>440</v>
      </c>
    </row>
    <row r="7538" spans="1:20" ht="15" x14ac:dyDescent="0.3">
      <c r="A7538" s="1" t="s">
        <v>23523</v>
      </c>
      <c r="B7538" s="1" t="s">
        <v>23524</v>
      </c>
      <c r="C7538" s="1" t="s">
        <v>23525</v>
      </c>
      <c r="D7538" s="1" t="s">
        <v>22</v>
      </c>
      <c r="E7538" s="1" t="s">
        <v>22</v>
      </c>
      <c r="F7538" s="1" t="s">
        <v>22</v>
      </c>
      <c r="G7538" s="1" t="s">
        <v>23526</v>
      </c>
      <c r="H7538" s="1" t="s">
        <v>24</v>
      </c>
      <c r="I7538" s="2">
        <v>4.7556820000000002</v>
      </c>
      <c r="J7538" s="2">
        <v>4.1044280000000004</v>
      </c>
      <c r="K7538" s="2">
        <v>4.5005290000000002</v>
      </c>
      <c r="L7538" s="2">
        <v>5.0905769999999997</v>
      </c>
      <c r="M7538" s="2">
        <v>5.2923999999999998</v>
      </c>
      <c r="N7538" s="2">
        <v>4.7185949999999997</v>
      </c>
      <c r="O7538" s="2">
        <v>0.88471842534009004</v>
      </c>
      <c r="P7538" s="2">
        <v>-0.176709725570139</v>
      </c>
      <c r="Q7538" s="2">
        <v>2.1926056737831299E-2</v>
      </c>
      <c r="R7538" s="2">
        <v>4.3270449521952699E-2</v>
      </c>
      <c r="S7538" s="1" t="s">
        <v>31</v>
      </c>
      <c r="T7538" s="1" t="s">
        <v>440</v>
      </c>
    </row>
    <row r="7539" spans="1:20" ht="15" x14ac:dyDescent="0.3">
      <c r="A7539" s="1" t="s">
        <v>19331</v>
      </c>
      <c r="B7539" s="1" t="s">
        <v>19332</v>
      </c>
      <c r="C7539" s="1" t="s">
        <v>19333</v>
      </c>
      <c r="D7539" s="1" t="s">
        <v>8761</v>
      </c>
      <c r="E7539" s="1" t="s">
        <v>19334</v>
      </c>
      <c r="F7539" s="1" t="s">
        <v>19335</v>
      </c>
      <c r="G7539" s="1" t="s">
        <v>19336</v>
      </c>
      <c r="H7539" s="1" t="s">
        <v>24</v>
      </c>
      <c r="I7539" s="2">
        <v>78.236205999999996</v>
      </c>
      <c r="J7539" s="2">
        <v>71.318862999999993</v>
      </c>
      <c r="K7539" s="2">
        <v>73.584571999999994</v>
      </c>
      <c r="L7539" s="2">
        <v>82.271912</v>
      </c>
      <c r="M7539" s="2">
        <v>89.982651000000004</v>
      </c>
      <c r="N7539" s="2">
        <v>79.968491</v>
      </c>
      <c r="O7539" s="2">
        <v>0.88469169436034201</v>
      </c>
      <c r="P7539" s="2">
        <v>-0.17675331597520699</v>
      </c>
      <c r="Q7539" s="2">
        <v>2.4734901357912498E-3</v>
      </c>
      <c r="R7539" s="2">
        <v>5.9945434034229398E-3</v>
      </c>
      <c r="S7539" s="1" t="s">
        <v>31</v>
      </c>
      <c r="T7539" s="1" t="s">
        <v>440</v>
      </c>
    </row>
    <row r="7540" spans="1:20" ht="15" x14ac:dyDescent="0.3">
      <c r="A7540" s="1" t="s">
        <v>25964</v>
      </c>
      <c r="B7540" s="1" t="s">
        <v>25965</v>
      </c>
      <c r="C7540" s="1" t="s">
        <v>22</v>
      </c>
      <c r="D7540" s="1" t="s">
        <v>22</v>
      </c>
      <c r="E7540" s="1" t="s">
        <v>22</v>
      </c>
      <c r="F7540" s="1" t="s">
        <v>22</v>
      </c>
      <c r="G7540" s="1" t="s">
        <v>25966</v>
      </c>
      <c r="H7540" s="1" t="s">
        <v>24</v>
      </c>
      <c r="I7540" s="2">
        <v>10.418422</v>
      </c>
      <c r="J7540" s="2">
        <v>7.0938340000000002</v>
      </c>
      <c r="K7540" s="2">
        <v>8.5624549999999999</v>
      </c>
      <c r="L7540" s="2">
        <v>9.6734709999999993</v>
      </c>
      <c r="M7540" s="2">
        <v>10.885342</v>
      </c>
      <c r="N7540" s="2">
        <v>8.9173500000000008</v>
      </c>
      <c r="O7540" s="2">
        <v>0.88460329792585302</v>
      </c>
      <c r="P7540" s="2">
        <v>-0.17689747407018999</v>
      </c>
      <c r="Q7540" s="2">
        <v>5.2904634719930198E-2</v>
      </c>
      <c r="R7540" s="2">
        <v>9.4130253170415998E-2</v>
      </c>
      <c r="S7540" s="1" t="s">
        <v>31</v>
      </c>
      <c r="T7540" s="1" t="s">
        <v>440</v>
      </c>
    </row>
    <row r="7541" spans="1:20" ht="15" x14ac:dyDescent="0.3">
      <c r="A7541" s="1" t="s">
        <v>35663</v>
      </c>
      <c r="B7541" s="1" t="s">
        <v>35664</v>
      </c>
      <c r="C7541" s="1" t="s">
        <v>22</v>
      </c>
      <c r="D7541" s="1" t="s">
        <v>22</v>
      </c>
      <c r="E7541" s="1" t="s">
        <v>22</v>
      </c>
      <c r="F7541" s="1" t="s">
        <v>22</v>
      </c>
      <c r="G7541" s="1" t="s">
        <v>35665</v>
      </c>
      <c r="H7541" s="1" t="s">
        <v>24</v>
      </c>
      <c r="I7541" s="2">
        <v>12.911747999999999</v>
      </c>
      <c r="J7541" s="2">
        <v>10.579015</v>
      </c>
      <c r="K7541" s="2">
        <v>11.847422999999999</v>
      </c>
      <c r="L7541" s="2">
        <v>6.6186350000000003</v>
      </c>
      <c r="M7541" s="2">
        <v>26.578011</v>
      </c>
      <c r="N7541" s="2">
        <v>6.7524179999999996</v>
      </c>
      <c r="O7541" s="2">
        <v>0.88458107554159504</v>
      </c>
      <c r="P7541" s="2">
        <v>-0.176933716899427</v>
      </c>
      <c r="Q7541" s="2">
        <v>0.44350470606701797</v>
      </c>
      <c r="R7541" s="2">
        <v>0.56220986341508905</v>
      </c>
      <c r="S7541" s="1" t="s">
        <v>31</v>
      </c>
      <c r="T7541" s="1" t="s">
        <v>440</v>
      </c>
    </row>
    <row r="7542" spans="1:20" ht="15" x14ac:dyDescent="0.3">
      <c r="A7542" s="1" t="s">
        <v>34511</v>
      </c>
      <c r="B7542" s="1" t="s">
        <v>34512</v>
      </c>
      <c r="C7542" s="1" t="s">
        <v>29</v>
      </c>
      <c r="D7542" s="1" t="s">
        <v>22</v>
      </c>
      <c r="E7542" s="1" t="s">
        <v>22</v>
      </c>
      <c r="F7542" s="1" t="s">
        <v>22</v>
      </c>
      <c r="G7542" s="1" t="s">
        <v>34513</v>
      </c>
      <c r="H7542" s="1" t="s">
        <v>24</v>
      </c>
      <c r="I7542" s="2">
        <v>2.7058140000000002</v>
      </c>
      <c r="J7542" s="2">
        <v>1.262238</v>
      </c>
      <c r="K7542" s="2">
        <v>2.6260699999999999</v>
      </c>
      <c r="L7542" s="2">
        <v>2.0564079999999998</v>
      </c>
      <c r="M7542" s="2">
        <v>3.145445</v>
      </c>
      <c r="N7542" s="2">
        <v>2.2536870000000002</v>
      </c>
      <c r="O7542" s="2">
        <v>0.88445934164393203</v>
      </c>
      <c r="P7542" s="2">
        <v>-0.17713227074707999</v>
      </c>
      <c r="Q7542" s="2">
        <v>0.38292322065399198</v>
      </c>
      <c r="R7542" s="2">
        <v>0.50309598467700301</v>
      </c>
      <c r="S7542" s="1" t="s">
        <v>31</v>
      </c>
      <c r="T7542" s="1" t="s">
        <v>440</v>
      </c>
    </row>
    <row r="7543" spans="1:20" ht="15" x14ac:dyDescent="0.3">
      <c r="A7543" s="1" t="s">
        <v>31482</v>
      </c>
      <c r="B7543" s="1" t="s">
        <v>31483</v>
      </c>
      <c r="C7543" s="1" t="s">
        <v>179</v>
      </c>
      <c r="D7543" s="1" t="s">
        <v>8817</v>
      </c>
      <c r="E7543" s="1" t="s">
        <v>31484</v>
      </c>
      <c r="F7543" s="1" t="s">
        <v>31485</v>
      </c>
      <c r="G7543" s="1" t="s">
        <v>31486</v>
      </c>
      <c r="H7543" s="1" t="s">
        <v>24</v>
      </c>
      <c r="I7543" s="2">
        <v>54.577323999999997</v>
      </c>
      <c r="J7543" s="2">
        <v>53.292248000000001</v>
      </c>
      <c r="K7543" s="2">
        <v>49.034863000000001</v>
      </c>
      <c r="L7543" s="2">
        <v>67.173385999999994</v>
      </c>
      <c r="M7543" s="2">
        <v>48.985142000000003</v>
      </c>
      <c r="N7543" s="2">
        <v>61.255702999999997</v>
      </c>
      <c r="O7543" s="2">
        <v>0.88439599301366101</v>
      </c>
      <c r="P7543" s="2">
        <v>-0.17723560622397</v>
      </c>
      <c r="Q7543" s="2">
        <v>0.23513767155732099</v>
      </c>
      <c r="R7543" s="2">
        <v>0.34098386966591498</v>
      </c>
      <c r="S7543" s="1" t="s">
        <v>31</v>
      </c>
      <c r="T7543" s="1" t="s">
        <v>440</v>
      </c>
    </row>
    <row r="7544" spans="1:20" ht="15" x14ac:dyDescent="0.3">
      <c r="A7544" s="1" t="s">
        <v>20459</v>
      </c>
      <c r="B7544" s="1" t="s">
        <v>20460</v>
      </c>
      <c r="C7544" s="1" t="s">
        <v>20461</v>
      </c>
      <c r="D7544" s="1" t="s">
        <v>2753</v>
      </c>
      <c r="E7544" s="1" t="s">
        <v>22</v>
      </c>
      <c r="F7544" s="1" t="s">
        <v>22</v>
      </c>
      <c r="G7544" s="1" t="s">
        <v>381</v>
      </c>
      <c r="H7544" s="1" t="s">
        <v>24</v>
      </c>
      <c r="I7544" s="2">
        <v>147.35640000000001</v>
      </c>
      <c r="J7544" s="2">
        <v>133.84416200000001</v>
      </c>
      <c r="K7544" s="2">
        <v>145.21386699999999</v>
      </c>
      <c r="L7544" s="2">
        <v>157.42579699999999</v>
      </c>
      <c r="M7544" s="2">
        <v>169.76388499999999</v>
      </c>
      <c r="N7544" s="2">
        <v>154.98513800000001</v>
      </c>
      <c r="O7544" s="2">
        <v>0.88435648506075004</v>
      </c>
      <c r="P7544" s="2">
        <v>-0.177300056087312</v>
      </c>
      <c r="Q7544" s="2">
        <v>4.9810537196641304E-3</v>
      </c>
      <c r="R7544" s="2">
        <v>1.13772294595611E-2</v>
      </c>
      <c r="S7544" s="1" t="s">
        <v>31</v>
      </c>
      <c r="T7544" s="1" t="s">
        <v>440</v>
      </c>
    </row>
    <row r="7545" spans="1:20" ht="15" x14ac:dyDescent="0.3">
      <c r="A7545" s="1" t="s">
        <v>27926</v>
      </c>
      <c r="B7545" s="1" t="s">
        <v>27927</v>
      </c>
      <c r="C7545" s="1" t="s">
        <v>22008</v>
      </c>
      <c r="D7545" s="1" t="s">
        <v>11548</v>
      </c>
      <c r="E7545" s="1" t="s">
        <v>22</v>
      </c>
      <c r="F7545" s="1" t="s">
        <v>22</v>
      </c>
      <c r="G7545" s="1" t="s">
        <v>27928</v>
      </c>
      <c r="H7545" s="1" t="s">
        <v>24</v>
      </c>
      <c r="I7545" s="2">
        <v>13.661712</v>
      </c>
      <c r="J7545" s="2">
        <v>9.2839989999999997</v>
      </c>
      <c r="K7545" s="2">
        <v>12.837650999999999</v>
      </c>
      <c r="L7545" s="2">
        <v>12.067750999999999</v>
      </c>
      <c r="M7545" s="2">
        <v>15.334383000000001</v>
      </c>
      <c r="N7545" s="2">
        <v>13.070964999999999</v>
      </c>
      <c r="O7545" s="2">
        <v>0.88412705930919699</v>
      </c>
      <c r="P7545" s="2">
        <v>-0.177674378366905</v>
      </c>
      <c r="Q7545" s="2">
        <v>9.8428825959819902E-2</v>
      </c>
      <c r="R7545" s="2">
        <v>0.16211511938209799</v>
      </c>
      <c r="S7545" s="1" t="s">
        <v>31</v>
      </c>
      <c r="T7545" s="1" t="s">
        <v>440</v>
      </c>
    </row>
    <row r="7546" spans="1:20" ht="15" x14ac:dyDescent="0.3">
      <c r="A7546" s="1" t="s">
        <v>29147</v>
      </c>
      <c r="B7546" s="1" t="s">
        <v>29148</v>
      </c>
      <c r="C7546" s="1" t="s">
        <v>22</v>
      </c>
      <c r="D7546" s="1" t="s">
        <v>22</v>
      </c>
      <c r="E7546" s="1" t="s">
        <v>22</v>
      </c>
      <c r="F7546" s="1" t="s">
        <v>22</v>
      </c>
      <c r="G7546" s="1" t="s">
        <v>29149</v>
      </c>
      <c r="H7546" s="1" t="s">
        <v>24</v>
      </c>
      <c r="I7546" s="2">
        <v>33.167267000000002</v>
      </c>
      <c r="J7546" s="2">
        <v>31.85228</v>
      </c>
      <c r="K7546" s="2">
        <v>32.397316000000004</v>
      </c>
      <c r="L7546" s="2">
        <v>29.168538999999999</v>
      </c>
      <c r="M7546" s="2">
        <v>51.654407999999997</v>
      </c>
      <c r="N7546" s="2">
        <v>29.372509000000001</v>
      </c>
      <c r="O7546" s="2">
        <v>0.88403702417638697</v>
      </c>
      <c r="P7546" s="2">
        <v>-0.17782130278521599</v>
      </c>
      <c r="Q7546" s="2">
        <v>0.138904311246381</v>
      </c>
      <c r="R7546" s="2">
        <v>0.21875865735164299</v>
      </c>
      <c r="S7546" s="1" t="s">
        <v>31</v>
      </c>
      <c r="T7546" s="1" t="s">
        <v>440</v>
      </c>
    </row>
    <row r="7547" spans="1:20" ht="15" x14ac:dyDescent="0.3">
      <c r="A7547" s="1" t="s">
        <v>28448</v>
      </c>
      <c r="B7547" s="1" t="s">
        <v>28449</v>
      </c>
      <c r="C7547" s="1" t="s">
        <v>29</v>
      </c>
      <c r="D7547" s="1" t="s">
        <v>2339</v>
      </c>
      <c r="E7547" s="1" t="s">
        <v>28450</v>
      </c>
      <c r="F7547" s="1" t="s">
        <v>28451</v>
      </c>
      <c r="G7547" s="1" t="s">
        <v>28452</v>
      </c>
      <c r="H7547" s="1" t="s">
        <v>24</v>
      </c>
      <c r="I7547" s="2">
        <v>60.312263000000002</v>
      </c>
      <c r="J7547" s="2">
        <v>47.355423000000002</v>
      </c>
      <c r="K7547" s="2">
        <v>48.209114</v>
      </c>
      <c r="L7547" s="2">
        <v>59.766204999999999</v>
      </c>
      <c r="M7547" s="2">
        <v>54.982536000000003</v>
      </c>
      <c r="N7547" s="2">
        <v>61.592491000000003</v>
      </c>
      <c r="O7547" s="2">
        <v>0.88394981838393905</v>
      </c>
      <c r="P7547" s="2">
        <v>-0.17796362439234101</v>
      </c>
      <c r="Q7547" s="2">
        <v>0.11464827587394399</v>
      </c>
      <c r="R7547" s="2">
        <v>0.18513064906591001</v>
      </c>
      <c r="S7547" s="1" t="s">
        <v>31</v>
      </c>
      <c r="T7547" s="1" t="s">
        <v>440</v>
      </c>
    </row>
    <row r="7548" spans="1:20" ht="15" x14ac:dyDescent="0.3">
      <c r="A7548" s="1" t="s">
        <v>22247</v>
      </c>
      <c r="B7548" s="1" t="s">
        <v>22248</v>
      </c>
      <c r="C7548" s="1" t="s">
        <v>13880</v>
      </c>
      <c r="D7548" s="1" t="s">
        <v>22</v>
      </c>
      <c r="E7548" s="1" t="s">
        <v>22</v>
      </c>
      <c r="F7548" s="1" t="s">
        <v>22</v>
      </c>
      <c r="G7548" s="1" t="s">
        <v>22249</v>
      </c>
      <c r="H7548" s="1" t="s">
        <v>24</v>
      </c>
      <c r="I7548" s="2">
        <v>279.123718</v>
      </c>
      <c r="J7548" s="2">
        <v>259.43545499999999</v>
      </c>
      <c r="K7548" s="2">
        <v>279.92202800000001</v>
      </c>
      <c r="L7548" s="2">
        <v>307.78064000000001</v>
      </c>
      <c r="M7548" s="2">
        <v>319.10073899999998</v>
      </c>
      <c r="N7548" s="2">
        <v>299.13531499999999</v>
      </c>
      <c r="O7548" s="2">
        <v>0.88387305142902794</v>
      </c>
      <c r="P7548" s="2">
        <v>-0.17808892122735201</v>
      </c>
      <c r="Q7548" s="2">
        <v>1.2074389780547101E-2</v>
      </c>
      <c r="R7548" s="2">
        <v>2.5269345403298601E-2</v>
      </c>
      <c r="S7548" s="1" t="s">
        <v>31</v>
      </c>
      <c r="T7548" s="1" t="s">
        <v>440</v>
      </c>
    </row>
    <row r="7549" spans="1:20" ht="15" x14ac:dyDescent="0.3">
      <c r="A7549" s="1" t="s">
        <v>25247</v>
      </c>
      <c r="B7549" s="1" t="s">
        <v>25248</v>
      </c>
      <c r="C7549" s="1" t="s">
        <v>22</v>
      </c>
      <c r="D7549" s="1" t="s">
        <v>22</v>
      </c>
      <c r="E7549" s="1" t="s">
        <v>22</v>
      </c>
      <c r="F7549" s="1" t="s">
        <v>22</v>
      </c>
      <c r="G7549" s="1" t="s">
        <v>25249</v>
      </c>
      <c r="H7549" s="1" t="s">
        <v>24</v>
      </c>
      <c r="I7549" s="2">
        <v>205.96440100000001</v>
      </c>
      <c r="J7549" s="2">
        <v>204.88591</v>
      </c>
      <c r="K7549" s="2">
        <v>202.47830200000001</v>
      </c>
      <c r="L7549" s="2">
        <v>224.18141199999999</v>
      </c>
      <c r="M7549" s="2">
        <v>231.67918399999999</v>
      </c>
      <c r="N7549" s="2">
        <v>238.110229</v>
      </c>
      <c r="O7549" s="2">
        <v>0.88379596217175305</v>
      </c>
      <c r="P7549" s="2">
        <v>-0.17821475506659601</v>
      </c>
      <c r="Q7549" s="2">
        <v>4.1077637758724202E-2</v>
      </c>
      <c r="R7549" s="2">
        <v>7.5291552414178203E-2</v>
      </c>
      <c r="S7549" s="1" t="s">
        <v>31</v>
      </c>
      <c r="T7549" s="1" t="s">
        <v>440</v>
      </c>
    </row>
    <row r="7550" spans="1:20" ht="15" x14ac:dyDescent="0.3">
      <c r="A7550" s="1" t="s">
        <v>29088</v>
      </c>
      <c r="B7550" s="1" t="s">
        <v>29089</v>
      </c>
      <c r="C7550" s="1" t="s">
        <v>1155</v>
      </c>
      <c r="D7550" s="1" t="s">
        <v>22</v>
      </c>
      <c r="E7550" s="1" t="s">
        <v>22</v>
      </c>
      <c r="F7550" s="1" t="s">
        <v>22</v>
      </c>
      <c r="G7550" s="1" t="s">
        <v>29090</v>
      </c>
      <c r="H7550" s="1" t="s">
        <v>24</v>
      </c>
      <c r="I7550" s="2">
        <v>7.9450580000000004</v>
      </c>
      <c r="J7550" s="2">
        <v>6.4673559999999997</v>
      </c>
      <c r="K7550" s="2">
        <v>7.5028740000000003</v>
      </c>
      <c r="L7550" s="2">
        <v>7.7243630000000003</v>
      </c>
      <c r="M7550" s="2">
        <v>7.9001729999999997</v>
      </c>
      <c r="N7550" s="2">
        <v>9.1735620000000004</v>
      </c>
      <c r="O7550" s="2">
        <v>0.88374874556911598</v>
      </c>
      <c r="P7550" s="2">
        <v>-0.178291832787108</v>
      </c>
      <c r="Q7550" s="2">
        <v>0.136952946395824</v>
      </c>
      <c r="R7550" s="2">
        <v>0.21610617312538599</v>
      </c>
      <c r="S7550" s="1" t="s">
        <v>31</v>
      </c>
      <c r="T7550" s="1" t="s">
        <v>440</v>
      </c>
    </row>
    <row r="7551" spans="1:20" ht="15" x14ac:dyDescent="0.3">
      <c r="A7551" s="1" t="s">
        <v>37162</v>
      </c>
      <c r="B7551" s="1" t="s">
        <v>37163</v>
      </c>
      <c r="C7551" s="1" t="s">
        <v>22</v>
      </c>
      <c r="D7551" s="1" t="s">
        <v>22</v>
      </c>
      <c r="E7551" s="1" t="s">
        <v>22</v>
      </c>
      <c r="F7551" s="1" t="s">
        <v>22</v>
      </c>
      <c r="G7551" s="1" t="s">
        <v>37164</v>
      </c>
      <c r="H7551" s="1" t="s">
        <v>24</v>
      </c>
      <c r="I7551" s="2">
        <v>0.49001299999999998</v>
      </c>
      <c r="J7551" s="2">
        <v>0.33093</v>
      </c>
      <c r="K7551" s="2">
        <v>0.42904700000000001</v>
      </c>
      <c r="L7551" s="2">
        <v>0.30103799999999997</v>
      </c>
      <c r="M7551" s="2">
        <v>0.79670799999999997</v>
      </c>
      <c r="N7551" s="2">
        <v>0.31673000000000001</v>
      </c>
      <c r="O7551" s="2">
        <v>0.88371241364293196</v>
      </c>
      <c r="P7551" s="2">
        <v>-0.178351144856814</v>
      </c>
      <c r="Q7551" s="2">
        <v>0.53025072216437696</v>
      </c>
      <c r="R7551" s="2">
        <v>0.64349947006335095</v>
      </c>
      <c r="S7551" s="1" t="s">
        <v>31</v>
      </c>
      <c r="T7551" s="1" t="s">
        <v>440</v>
      </c>
    </row>
    <row r="7552" spans="1:20" ht="15" x14ac:dyDescent="0.3">
      <c r="A7552" s="1" t="s">
        <v>20948</v>
      </c>
      <c r="B7552" s="1" t="s">
        <v>20949</v>
      </c>
      <c r="C7552" s="1" t="s">
        <v>8262</v>
      </c>
      <c r="D7552" s="1" t="s">
        <v>22</v>
      </c>
      <c r="E7552" s="1" t="s">
        <v>22</v>
      </c>
      <c r="F7552" s="1" t="s">
        <v>22</v>
      </c>
      <c r="G7552" s="1" t="s">
        <v>20950</v>
      </c>
      <c r="H7552" s="1" t="s">
        <v>24</v>
      </c>
      <c r="I7552" s="2">
        <v>76.673500000000004</v>
      </c>
      <c r="J7552" s="2">
        <v>73.744956999999999</v>
      </c>
      <c r="K7552" s="2">
        <v>76.811378000000005</v>
      </c>
      <c r="L7552" s="2">
        <v>76.968102000000002</v>
      </c>
      <c r="M7552" s="2">
        <v>98.302750000000003</v>
      </c>
      <c r="N7552" s="2">
        <v>81.894278999999997</v>
      </c>
      <c r="O7552" s="2">
        <v>0.88359504306203895</v>
      </c>
      <c r="P7552" s="2">
        <v>-0.17854276964129201</v>
      </c>
      <c r="Q7552" s="2">
        <v>6.6047985583808696E-3</v>
      </c>
      <c r="R7552" s="2">
        <v>1.47172512548945E-2</v>
      </c>
      <c r="S7552" s="1" t="s">
        <v>31</v>
      </c>
      <c r="T7552" s="1" t="s">
        <v>440</v>
      </c>
    </row>
    <row r="7553" spans="1:20" ht="15" x14ac:dyDescent="0.3">
      <c r="A7553" s="1" t="s">
        <v>36175</v>
      </c>
      <c r="B7553" s="1" t="s">
        <v>36176</v>
      </c>
      <c r="C7553" s="1" t="s">
        <v>36177</v>
      </c>
      <c r="D7553" s="1" t="s">
        <v>22</v>
      </c>
      <c r="E7553" s="1" t="s">
        <v>22</v>
      </c>
      <c r="F7553" s="1" t="s">
        <v>22</v>
      </c>
      <c r="G7553" s="1" t="s">
        <v>36178</v>
      </c>
      <c r="H7553" s="1" t="s">
        <v>24</v>
      </c>
      <c r="I7553" s="2">
        <v>0.73347700000000005</v>
      </c>
      <c r="J7553" s="2">
        <v>0.84743900000000005</v>
      </c>
      <c r="K7553" s="2">
        <v>0.57503000000000004</v>
      </c>
      <c r="L7553" s="2">
        <v>0.55933500000000003</v>
      </c>
      <c r="M7553" s="2">
        <v>0.90853899999999999</v>
      </c>
      <c r="N7553" s="2">
        <v>0.97238899999999995</v>
      </c>
      <c r="O7553" s="2">
        <v>0.88348919768074197</v>
      </c>
      <c r="P7553" s="2">
        <v>-0.17871559966643899</v>
      </c>
      <c r="Q7553" s="2">
        <v>0.47266645586135198</v>
      </c>
      <c r="R7553" s="2">
        <v>0.58998983651584802</v>
      </c>
      <c r="S7553" s="1" t="s">
        <v>31</v>
      </c>
      <c r="T7553" s="1" t="s">
        <v>440</v>
      </c>
    </row>
    <row r="7554" spans="1:20" ht="15" x14ac:dyDescent="0.3">
      <c r="A7554" s="1" t="s">
        <v>25147</v>
      </c>
      <c r="B7554" s="1" t="s">
        <v>25148</v>
      </c>
      <c r="C7554" s="1" t="s">
        <v>25149</v>
      </c>
      <c r="D7554" s="1" t="s">
        <v>22</v>
      </c>
      <c r="E7554" s="1" t="s">
        <v>22</v>
      </c>
      <c r="F7554" s="1" t="s">
        <v>22</v>
      </c>
      <c r="G7554" s="1" t="s">
        <v>25150</v>
      </c>
      <c r="H7554" s="1" t="s">
        <v>24</v>
      </c>
      <c r="I7554" s="2">
        <v>19.161612000000002</v>
      </c>
      <c r="J7554" s="2">
        <v>16.051967999999999</v>
      </c>
      <c r="K7554" s="2">
        <v>15.846812999999999</v>
      </c>
      <c r="L7554" s="2">
        <v>20.090599000000001</v>
      </c>
      <c r="M7554" s="2">
        <v>19.747983999999999</v>
      </c>
      <c r="N7554" s="2">
        <v>17.956892</v>
      </c>
      <c r="O7554" s="2">
        <v>0.88346696692085303</v>
      </c>
      <c r="P7554" s="2">
        <v>-0.17875190187663501</v>
      </c>
      <c r="Q7554" s="2">
        <v>3.9446979415919403E-2</v>
      </c>
      <c r="R7554" s="2">
        <v>7.2590517708225805E-2</v>
      </c>
      <c r="S7554" s="1" t="s">
        <v>31</v>
      </c>
      <c r="T7554" s="1" t="s">
        <v>440</v>
      </c>
    </row>
    <row r="7555" spans="1:20" ht="15" x14ac:dyDescent="0.3">
      <c r="A7555" s="1" t="s">
        <v>40472</v>
      </c>
      <c r="B7555" s="1" t="s">
        <v>40473</v>
      </c>
      <c r="C7555" s="1" t="s">
        <v>22</v>
      </c>
      <c r="D7555" s="1" t="s">
        <v>22</v>
      </c>
      <c r="E7555" s="1" t="s">
        <v>22</v>
      </c>
      <c r="F7555" s="1" t="s">
        <v>22</v>
      </c>
      <c r="G7555" s="1" t="s">
        <v>40474</v>
      </c>
      <c r="H7555" s="1" t="s">
        <v>24</v>
      </c>
      <c r="I7555" s="2">
        <v>0.25862200000000002</v>
      </c>
      <c r="J7555" s="2">
        <v>0.15413199999999999</v>
      </c>
      <c r="K7555" s="2">
        <v>0.32588600000000001</v>
      </c>
      <c r="L7555" s="2">
        <v>0.24950600000000001</v>
      </c>
      <c r="M7555" s="2">
        <v>0.14066799999999999</v>
      </c>
      <c r="N7555" s="2">
        <v>0.44594</v>
      </c>
      <c r="O7555" s="2">
        <v>0.88342020346507799</v>
      </c>
      <c r="P7555" s="2">
        <v>-0.17882826827612999</v>
      </c>
      <c r="Q7555" s="2">
        <v>0.72292601414119395</v>
      </c>
      <c r="R7555" s="2">
        <v>0.79849426803000301</v>
      </c>
      <c r="S7555" s="1" t="s">
        <v>31</v>
      </c>
      <c r="T7555" s="1" t="s">
        <v>440</v>
      </c>
    </row>
    <row r="7556" spans="1:20" ht="15" x14ac:dyDescent="0.3">
      <c r="A7556" s="1" t="s">
        <v>22738</v>
      </c>
      <c r="B7556" s="1" t="s">
        <v>22739</v>
      </c>
      <c r="C7556" s="1" t="s">
        <v>29</v>
      </c>
      <c r="D7556" s="1" t="s">
        <v>22</v>
      </c>
      <c r="E7556" s="1" t="s">
        <v>22</v>
      </c>
      <c r="F7556" s="1" t="s">
        <v>22</v>
      </c>
      <c r="G7556" s="1" t="s">
        <v>22740</v>
      </c>
      <c r="H7556" s="1" t="s">
        <v>24</v>
      </c>
      <c r="I7556" s="2">
        <v>27.851707000000001</v>
      </c>
      <c r="J7556" s="2">
        <v>28.791201000000001</v>
      </c>
      <c r="K7556" s="2">
        <v>27.183729</v>
      </c>
      <c r="L7556" s="2">
        <v>29.999473999999999</v>
      </c>
      <c r="M7556" s="2">
        <v>34.718304000000003</v>
      </c>
      <c r="N7556" s="2">
        <v>30.179805999999999</v>
      </c>
      <c r="O7556" s="2">
        <v>0.88333794672791699</v>
      </c>
      <c r="P7556" s="2">
        <v>-0.17896260628595401</v>
      </c>
      <c r="Q7556" s="2">
        <v>1.5569702325714601E-2</v>
      </c>
      <c r="R7556" s="2">
        <v>3.18379505377646E-2</v>
      </c>
      <c r="S7556" s="1" t="s">
        <v>31</v>
      </c>
      <c r="T7556" s="1" t="s">
        <v>440</v>
      </c>
    </row>
    <row r="7557" spans="1:20" ht="15" x14ac:dyDescent="0.3">
      <c r="A7557" s="1" t="s">
        <v>19007</v>
      </c>
      <c r="B7557" s="1" t="s">
        <v>19008</v>
      </c>
      <c r="C7557" s="1" t="s">
        <v>19009</v>
      </c>
      <c r="D7557" s="1" t="s">
        <v>22</v>
      </c>
      <c r="E7557" s="1" t="s">
        <v>22</v>
      </c>
      <c r="F7557" s="1" t="s">
        <v>22</v>
      </c>
      <c r="G7557" s="1" t="s">
        <v>19010</v>
      </c>
      <c r="H7557" s="1" t="s">
        <v>24</v>
      </c>
      <c r="I7557" s="2">
        <v>105.844452</v>
      </c>
      <c r="J7557" s="2">
        <v>90.083870000000005</v>
      </c>
      <c r="K7557" s="2">
        <v>102.128593</v>
      </c>
      <c r="L7557" s="2">
        <v>101.960228</v>
      </c>
      <c r="M7557" s="2">
        <v>127.76268</v>
      </c>
      <c r="N7557" s="2">
        <v>107.71771200000001</v>
      </c>
      <c r="O7557" s="2">
        <v>0.88328700617015199</v>
      </c>
      <c r="P7557" s="2">
        <v>-0.17904580639015999</v>
      </c>
      <c r="Q7557" s="2">
        <v>1.9176249802036001E-3</v>
      </c>
      <c r="R7557" s="2">
        <v>4.7315550407463604E-3</v>
      </c>
      <c r="S7557" s="1" t="s">
        <v>31</v>
      </c>
      <c r="T7557" s="1" t="s">
        <v>440</v>
      </c>
    </row>
    <row r="7558" spans="1:20" ht="15" x14ac:dyDescent="0.3">
      <c r="A7558" s="1" t="s">
        <v>36642</v>
      </c>
      <c r="B7558" s="1" t="s">
        <v>36643</v>
      </c>
      <c r="C7558" s="1" t="s">
        <v>36644</v>
      </c>
      <c r="D7558" s="1" t="s">
        <v>22</v>
      </c>
      <c r="E7558" s="1" t="s">
        <v>22</v>
      </c>
      <c r="F7558" s="1" t="s">
        <v>22</v>
      </c>
      <c r="G7558" s="1" t="s">
        <v>36645</v>
      </c>
      <c r="H7558" s="1" t="s">
        <v>24</v>
      </c>
      <c r="I7558" s="2">
        <v>5.213152</v>
      </c>
      <c r="J7558" s="2">
        <v>3.9858799999999999</v>
      </c>
      <c r="K7558" s="2">
        <v>5.0015090000000004</v>
      </c>
      <c r="L7558" s="2">
        <v>3.0908980000000001</v>
      </c>
      <c r="M7558" s="2">
        <v>10.642734000000001</v>
      </c>
      <c r="N7558" s="2">
        <v>2.3450859999999998</v>
      </c>
      <c r="O7558" s="2">
        <v>0.88318863481528798</v>
      </c>
      <c r="P7558" s="2">
        <v>-0.17920648776349099</v>
      </c>
      <c r="Q7558" s="2">
        <v>0.49826841724925103</v>
      </c>
      <c r="R7558" s="2">
        <v>0.61360350041616396</v>
      </c>
      <c r="S7558" s="1" t="s">
        <v>31</v>
      </c>
      <c r="T7558" s="1" t="s">
        <v>440</v>
      </c>
    </row>
    <row r="7559" spans="1:20" ht="15" x14ac:dyDescent="0.3">
      <c r="A7559" s="1" t="s">
        <v>28966</v>
      </c>
      <c r="B7559" s="1" t="s">
        <v>28967</v>
      </c>
      <c r="C7559" s="1" t="s">
        <v>28968</v>
      </c>
      <c r="D7559" s="1" t="s">
        <v>22</v>
      </c>
      <c r="E7559" s="1" t="s">
        <v>28969</v>
      </c>
      <c r="F7559" s="1" t="s">
        <v>28970</v>
      </c>
      <c r="G7559" s="1" t="s">
        <v>28971</v>
      </c>
      <c r="H7559" s="1" t="s">
        <v>24</v>
      </c>
      <c r="I7559" s="2">
        <v>8.5684649999999998</v>
      </c>
      <c r="J7559" s="2">
        <v>5.6241149999999998</v>
      </c>
      <c r="K7559" s="2">
        <v>6.1521189999999999</v>
      </c>
      <c r="L7559" s="2">
        <v>6.7775540000000003</v>
      </c>
      <c r="M7559" s="2">
        <v>9.6921309999999998</v>
      </c>
      <c r="N7559" s="2">
        <v>6.5660999999999996</v>
      </c>
      <c r="O7559" s="2">
        <v>0.88317802063181305</v>
      </c>
      <c r="P7559" s="2">
        <v>-0.17922382621337099</v>
      </c>
      <c r="Q7559" s="2">
        <v>0.13280992892871701</v>
      </c>
      <c r="R7559" s="2">
        <v>0.21044090097359699</v>
      </c>
      <c r="S7559" s="1" t="s">
        <v>31</v>
      </c>
      <c r="T7559" s="1" t="s">
        <v>440</v>
      </c>
    </row>
    <row r="7560" spans="1:20" ht="15" x14ac:dyDescent="0.3">
      <c r="A7560" s="1" t="s">
        <v>32306</v>
      </c>
      <c r="B7560" s="1" t="s">
        <v>32307</v>
      </c>
      <c r="C7560" s="1" t="s">
        <v>55</v>
      </c>
      <c r="D7560" s="1" t="s">
        <v>22</v>
      </c>
      <c r="E7560" s="1" t="s">
        <v>22</v>
      </c>
      <c r="F7560" s="1" t="s">
        <v>22</v>
      </c>
      <c r="G7560" s="1" t="s">
        <v>32308</v>
      </c>
      <c r="H7560" s="1" t="s">
        <v>24</v>
      </c>
      <c r="I7560" s="2">
        <v>7.1031170000000001</v>
      </c>
      <c r="J7560" s="2">
        <v>6.457516</v>
      </c>
      <c r="K7560" s="2">
        <v>6.385148</v>
      </c>
      <c r="L7560" s="2">
        <v>8.5664470000000001</v>
      </c>
      <c r="M7560" s="2">
        <v>6.2442299999999999</v>
      </c>
      <c r="N7560" s="2">
        <v>7.7737910000000001</v>
      </c>
      <c r="O7560" s="2">
        <v>0.88316364149024895</v>
      </c>
      <c r="P7560" s="2">
        <v>-0.17924731511891201</v>
      </c>
      <c r="Q7560" s="2">
        <v>0.26811982001029799</v>
      </c>
      <c r="R7560" s="2">
        <v>0.37826081201234901</v>
      </c>
      <c r="S7560" s="1" t="s">
        <v>31</v>
      </c>
      <c r="T7560" s="1" t="s">
        <v>440</v>
      </c>
    </row>
    <row r="7561" spans="1:20" ht="15" x14ac:dyDescent="0.3">
      <c r="A7561" s="1" t="s">
        <v>41219</v>
      </c>
      <c r="B7561" s="1" t="s">
        <v>41220</v>
      </c>
      <c r="C7561" s="1" t="s">
        <v>22</v>
      </c>
      <c r="D7561" s="1" t="s">
        <v>22</v>
      </c>
      <c r="E7561" s="1" t="s">
        <v>22</v>
      </c>
      <c r="F7561" s="1" t="s">
        <v>22</v>
      </c>
      <c r="G7561" s="1" t="s">
        <v>41221</v>
      </c>
      <c r="H7561" s="1" t="s">
        <v>24</v>
      </c>
      <c r="I7561" s="2">
        <v>0.47163300000000002</v>
      </c>
      <c r="J7561" s="2">
        <v>9.5413999999999999E-2</v>
      </c>
      <c r="K7561" s="2">
        <v>0.85436500000000004</v>
      </c>
      <c r="L7561" s="2">
        <v>0.29631099999999999</v>
      </c>
      <c r="M7561" s="2">
        <v>0.64307599999999998</v>
      </c>
      <c r="N7561" s="2">
        <v>0.67010499999999995</v>
      </c>
      <c r="O7561" s="2">
        <v>0.88314325265363303</v>
      </c>
      <c r="P7561" s="2">
        <v>-0.17928062175840301</v>
      </c>
      <c r="Q7561" s="2">
        <v>0.77932582407047002</v>
      </c>
      <c r="R7561" s="2">
        <v>0.84337375359653499</v>
      </c>
      <c r="S7561" s="1" t="s">
        <v>31</v>
      </c>
      <c r="T7561" s="1" t="s">
        <v>440</v>
      </c>
    </row>
    <row r="7562" spans="1:20" ht="15" x14ac:dyDescent="0.3">
      <c r="A7562" s="1" t="s">
        <v>31015</v>
      </c>
      <c r="B7562" s="1" t="s">
        <v>31016</v>
      </c>
      <c r="C7562" s="1" t="s">
        <v>31017</v>
      </c>
      <c r="D7562" s="1" t="s">
        <v>7480</v>
      </c>
      <c r="E7562" s="1" t="s">
        <v>22</v>
      </c>
      <c r="F7562" s="1" t="s">
        <v>22</v>
      </c>
      <c r="G7562" s="1" t="s">
        <v>31018</v>
      </c>
      <c r="H7562" s="1" t="s">
        <v>24</v>
      </c>
      <c r="I7562" s="2">
        <v>5.9235709999999999</v>
      </c>
      <c r="J7562" s="2">
        <v>5.1599880000000002</v>
      </c>
      <c r="K7562" s="2">
        <v>4.974405</v>
      </c>
      <c r="L7562" s="2">
        <v>4.4672939999999999</v>
      </c>
      <c r="M7562" s="2">
        <v>9.0794390000000007</v>
      </c>
      <c r="N7562" s="2">
        <v>4.6365129999999999</v>
      </c>
      <c r="O7562" s="2">
        <v>0.88311866869094802</v>
      </c>
      <c r="P7562" s="2">
        <v>-0.17932078246234401</v>
      </c>
      <c r="Q7562" s="2">
        <v>0.21228691520682599</v>
      </c>
      <c r="R7562" s="2">
        <v>0.31275231395824699</v>
      </c>
      <c r="S7562" s="1" t="s">
        <v>31</v>
      </c>
      <c r="T7562" s="1" t="s">
        <v>440</v>
      </c>
    </row>
    <row r="7563" spans="1:20" ht="15" x14ac:dyDescent="0.3">
      <c r="A7563" s="1" t="s">
        <v>35345</v>
      </c>
      <c r="B7563" s="1" t="s">
        <v>35346</v>
      </c>
      <c r="C7563" s="1" t="s">
        <v>2441</v>
      </c>
      <c r="D7563" s="1" t="s">
        <v>22</v>
      </c>
      <c r="E7563" s="1" t="s">
        <v>22</v>
      </c>
      <c r="F7563" s="1" t="s">
        <v>22</v>
      </c>
      <c r="G7563" s="1" t="s">
        <v>35347</v>
      </c>
      <c r="H7563" s="1" t="s">
        <v>24</v>
      </c>
      <c r="I7563" s="2">
        <v>17.952030000000001</v>
      </c>
      <c r="J7563" s="2">
        <v>10.560364999999999</v>
      </c>
      <c r="K7563" s="2">
        <v>13.500634</v>
      </c>
      <c r="L7563" s="2">
        <v>9.0778020000000001</v>
      </c>
      <c r="M7563" s="2">
        <v>29.930864</v>
      </c>
      <c r="N7563" s="2">
        <v>8.5723210000000005</v>
      </c>
      <c r="O7563" s="2">
        <v>0.88297935055445598</v>
      </c>
      <c r="P7563" s="2">
        <v>-0.17954839563313099</v>
      </c>
      <c r="Q7563" s="2">
        <v>0.42407771001418898</v>
      </c>
      <c r="R7563" s="2">
        <v>0.54284522678214298</v>
      </c>
      <c r="S7563" s="1" t="s">
        <v>31</v>
      </c>
      <c r="T7563" s="1" t="s">
        <v>440</v>
      </c>
    </row>
    <row r="7564" spans="1:20" ht="15" x14ac:dyDescent="0.3">
      <c r="A7564" s="1" t="s">
        <v>30595</v>
      </c>
      <c r="B7564" s="1" t="s">
        <v>30596</v>
      </c>
      <c r="C7564" s="1" t="s">
        <v>30597</v>
      </c>
      <c r="D7564" s="1" t="s">
        <v>1321</v>
      </c>
      <c r="E7564" s="1" t="s">
        <v>22</v>
      </c>
      <c r="F7564" s="1" t="s">
        <v>22</v>
      </c>
      <c r="G7564" s="1" t="s">
        <v>30598</v>
      </c>
      <c r="H7564" s="1" t="s">
        <v>24</v>
      </c>
      <c r="I7564" s="2">
        <v>27.540510000000001</v>
      </c>
      <c r="J7564" s="2">
        <v>18.160468999999999</v>
      </c>
      <c r="K7564" s="2">
        <v>21.910516999999999</v>
      </c>
      <c r="L7564" s="2">
        <v>19.632812000000001</v>
      </c>
      <c r="M7564" s="2">
        <v>36.517834000000001</v>
      </c>
      <c r="N7564" s="2">
        <v>20.425174999999999</v>
      </c>
      <c r="O7564" s="2">
        <v>0.88293530669426301</v>
      </c>
      <c r="P7564" s="2">
        <v>-0.17962036044573801</v>
      </c>
      <c r="Q7564" s="2">
        <v>0.19376393546523399</v>
      </c>
      <c r="R7564" s="2">
        <v>0.289717036001154</v>
      </c>
      <c r="S7564" s="1" t="s">
        <v>31</v>
      </c>
      <c r="T7564" s="1" t="s">
        <v>440</v>
      </c>
    </row>
    <row r="7565" spans="1:20" ht="15" x14ac:dyDescent="0.3">
      <c r="A7565" s="1" t="s">
        <v>29353</v>
      </c>
      <c r="B7565" s="1" t="s">
        <v>29354</v>
      </c>
      <c r="C7565" s="1" t="s">
        <v>1413</v>
      </c>
      <c r="D7565" s="1" t="s">
        <v>22</v>
      </c>
      <c r="E7565" s="1" t="s">
        <v>22</v>
      </c>
      <c r="F7565" s="1" t="s">
        <v>22</v>
      </c>
      <c r="G7565" s="1" t="s">
        <v>29355</v>
      </c>
      <c r="H7565" s="1" t="s">
        <v>24</v>
      </c>
      <c r="I7565" s="2">
        <v>1.8145279999999999</v>
      </c>
      <c r="J7565" s="2">
        <v>1.3471040000000001</v>
      </c>
      <c r="K7565" s="2">
        <v>1.393589</v>
      </c>
      <c r="L7565" s="2">
        <v>1.668385</v>
      </c>
      <c r="M7565" s="2">
        <v>1.9458709999999999</v>
      </c>
      <c r="N7565" s="2">
        <v>1.545166</v>
      </c>
      <c r="O7565" s="2">
        <v>0.88289366522063895</v>
      </c>
      <c r="P7565" s="2">
        <v>-0.17968840321597199</v>
      </c>
      <c r="Q7565" s="2">
        <v>0.14622540999054601</v>
      </c>
      <c r="R7565" s="2">
        <v>0.22856438919425501</v>
      </c>
      <c r="S7565" s="1" t="s">
        <v>31</v>
      </c>
      <c r="T7565" s="1" t="s">
        <v>440</v>
      </c>
    </row>
    <row r="7566" spans="1:20" ht="15" x14ac:dyDescent="0.3">
      <c r="A7566" s="1" t="s">
        <v>33111</v>
      </c>
      <c r="B7566" s="1" t="s">
        <v>33112</v>
      </c>
      <c r="C7566" s="1" t="s">
        <v>1112</v>
      </c>
      <c r="D7566" s="1" t="s">
        <v>22</v>
      </c>
      <c r="E7566" s="1" t="s">
        <v>22</v>
      </c>
      <c r="F7566" s="1" t="s">
        <v>22</v>
      </c>
      <c r="G7566" s="1" t="s">
        <v>33113</v>
      </c>
      <c r="H7566" s="1" t="s">
        <v>24</v>
      </c>
      <c r="I7566" s="2">
        <v>1.0381750000000001</v>
      </c>
      <c r="J7566" s="2">
        <v>0.87445300000000004</v>
      </c>
      <c r="K7566" s="2">
        <v>1.112967</v>
      </c>
      <c r="L7566" s="2">
        <v>0.93879100000000004</v>
      </c>
      <c r="M7566" s="2">
        <v>1.160952</v>
      </c>
      <c r="N7566" s="2">
        <v>1.327386</v>
      </c>
      <c r="O7566" s="2">
        <v>0.88283662505846705</v>
      </c>
      <c r="P7566" s="2">
        <v>-0.17978161287497599</v>
      </c>
      <c r="Q7566" s="2">
        <v>0.31190818250788699</v>
      </c>
      <c r="R7566" s="2">
        <v>0.42827405477692698</v>
      </c>
      <c r="S7566" s="1" t="s">
        <v>31</v>
      </c>
      <c r="T7566" s="1" t="s">
        <v>440</v>
      </c>
    </row>
    <row r="7567" spans="1:20" ht="15" x14ac:dyDescent="0.3">
      <c r="A7567" s="1" t="s">
        <v>36427</v>
      </c>
      <c r="B7567" s="1" t="s">
        <v>36428</v>
      </c>
      <c r="C7567" s="1" t="s">
        <v>22</v>
      </c>
      <c r="D7567" s="1" t="s">
        <v>22</v>
      </c>
      <c r="E7567" s="1" t="s">
        <v>22</v>
      </c>
      <c r="F7567" s="1" t="s">
        <v>22</v>
      </c>
      <c r="G7567" s="1" t="s">
        <v>36429</v>
      </c>
      <c r="H7567" s="1" t="s">
        <v>24</v>
      </c>
      <c r="I7567" s="2">
        <v>2.1380650000000001</v>
      </c>
      <c r="J7567" s="2">
        <v>1.6428020000000001</v>
      </c>
      <c r="K7567" s="2">
        <v>1.532311</v>
      </c>
      <c r="L7567" s="2">
        <v>1.329294</v>
      </c>
      <c r="M7567" s="2">
        <v>3.2076020000000001</v>
      </c>
      <c r="N7567" s="2">
        <v>1.482585</v>
      </c>
      <c r="O7567" s="2">
        <v>0.88266380440439995</v>
      </c>
      <c r="P7567" s="2">
        <v>-0.180064056874674</v>
      </c>
      <c r="Q7567" s="2">
        <v>0.48393541483930302</v>
      </c>
      <c r="R7567" s="2">
        <v>0.59960371491145203</v>
      </c>
      <c r="S7567" s="1" t="s">
        <v>31</v>
      </c>
      <c r="T7567" s="1" t="s">
        <v>440</v>
      </c>
    </row>
    <row r="7568" spans="1:20" ht="15" x14ac:dyDescent="0.3">
      <c r="A7568" s="1" t="s">
        <v>27301</v>
      </c>
      <c r="B7568" s="1" t="s">
        <v>27302</v>
      </c>
      <c r="C7568" s="1" t="s">
        <v>63</v>
      </c>
      <c r="D7568" s="1" t="s">
        <v>22</v>
      </c>
      <c r="E7568" s="1" t="s">
        <v>22</v>
      </c>
      <c r="F7568" s="1" t="s">
        <v>22</v>
      </c>
      <c r="G7568" s="1" t="s">
        <v>27303</v>
      </c>
      <c r="H7568" s="1" t="s">
        <v>24</v>
      </c>
      <c r="I7568" s="2">
        <v>12.580683000000001</v>
      </c>
      <c r="J7568" s="2">
        <v>11.034915</v>
      </c>
      <c r="K7568" s="2">
        <v>10.388444</v>
      </c>
      <c r="L7568" s="2">
        <v>13.223812000000001</v>
      </c>
      <c r="M7568" s="2">
        <v>12.489815999999999</v>
      </c>
      <c r="N7568" s="2">
        <v>12.821363</v>
      </c>
      <c r="O7568" s="2">
        <v>0.88241987652209397</v>
      </c>
      <c r="P7568" s="2">
        <v>-0.180462806862768</v>
      </c>
      <c r="Q7568" s="2">
        <v>8.0804322627843206E-2</v>
      </c>
      <c r="R7568" s="2">
        <v>0.13636651265903599</v>
      </c>
      <c r="S7568" s="1" t="s">
        <v>31</v>
      </c>
      <c r="T7568" s="1" t="s">
        <v>440</v>
      </c>
    </row>
    <row r="7569" spans="1:20" ht="15" x14ac:dyDescent="0.3">
      <c r="A7569" s="1" t="s">
        <v>35678</v>
      </c>
      <c r="B7569" s="1" t="s">
        <v>35679</v>
      </c>
      <c r="C7569" s="1" t="s">
        <v>22</v>
      </c>
      <c r="D7569" s="1" t="s">
        <v>22</v>
      </c>
      <c r="E7569" s="1" t="s">
        <v>22</v>
      </c>
      <c r="F7569" s="1" t="s">
        <v>22</v>
      </c>
      <c r="G7569" s="1" t="s">
        <v>35680</v>
      </c>
      <c r="H7569" s="1" t="s">
        <v>24</v>
      </c>
      <c r="I7569" s="2">
        <v>1.206545</v>
      </c>
      <c r="J7569" s="2">
        <v>1.119251</v>
      </c>
      <c r="K7569" s="2">
        <v>0.92323500000000003</v>
      </c>
      <c r="L7569" s="2">
        <v>0.769702</v>
      </c>
      <c r="M7569" s="2">
        <v>2.0984750000000001</v>
      </c>
      <c r="N7569" s="2">
        <v>0.81378700000000004</v>
      </c>
      <c r="O7569" s="2">
        <v>0.88241791609043396</v>
      </c>
      <c r="P7569" s="2">
        <v>-0.18046601203555501</v>
      </c>
      <c r="Q7569" s="2">
        <v>0.44393718146049399</v>
      </c>
      <c r="R7569" s="2">
        <v>0.562537726561393</v>
      </c>
      <c r="S7569" s="1" t="s">
        <v>31</v>
      </c>
      <c r="T7569" s="1" t="s">
        <v>440</v>
      </c>
    </row>
    <row r="7570" spans="1:20" ht="15" x14ac:dyDescent="0.3">
      <c r="A7570" s="1" t="s">
        <v>38268</v>
      </c>
      <c r="B7570" s="1" t="s">
        <v>38269</v>
      </c>
      <c r="C7570" s="1" t="s">
        <v>22</v>
      </c>
      <c r="D7570" s="1" t="s">
        <v>22</v>
      </c>
      <c r="E7570" s="1" t="s">
        <v>22</v>
      </c>
      <c r="F7570" s="1" t="s">
        <v>22</v>
      </c>
      <c r="G7570" s="1" t="s">
        <v>38270</v>
      </c>
      <c r="H7570" s="1" t="s">
        <v>24</v>
      </c>
      <c r="I7570" s="2">
        <v>0.51558400000000004</v>
      </c>
      <c r="J7570" s="2">
        <v>0.38294899999999998</v>
      </c>
      <c r="K7570" s="2">
        <v>0.50971900000000003</v>
      </c>
      <c r="L7570" s="2">
        <v>0.47204000000000002</v>
      </c>
      <c r="M7570" s="2">
        <v>0.83224399999999998</v>
      </c>
      <c r="N7570" s="2">
        <v>0.29161799999999999</v>
      </c>
      <c r="O7570" s="2">
        <v>0.88241759205765802</v>
      </c>
      <c r="P7570" s="2">
        <v>-0.18046654180785199</v>
      </c>
      <c r="Q7570" s="2">
        <v>0.58011346615651904</v>
      </c>
      <c r="R7570" s="2">
        <v>0.68114919320845302</v>
      </c>
      <c r="S7570" s="1" t="s">
        <v>31</v>
      </c>
      <c r="T7570" s="1" t="s">
        <v>440</v>
      </c>
    </row>
    <row r="7571" spans="1:20" ht="15" x14ac:dyDescent="0.3">
      <c r="A7571" s="1" t="s">
        <v>24393</v>
      </c>
      <c r="B7571" s="1" t="s">
        <v>24394</v>
      </c>
      <c r="C7571" s="1" t="s">
        <v>24395</v>
      </c>
      <c r="D7571" s="1" t="s">
        <v>22</v>
      </c>
      <c r="E7571" s="1" t="s">
        <v>22</v>
      </c>
      <c r="F7571" s="1" t="s">
        <v>22</v>
      </c>
      <c r="G7571" s="1" t="s">
        <v>24396</v>
      </c>
      <c r="H7571" s="1" t="s">
        <v>24</v>
      </c>
      <c r="I7571" s="2">
        <v>83.372069999999994</v>
      </c>
      <c r="J7571" s="2">
        <v>72.697411000000002</v>
      </c>
      <c r="K7571" s="2">
        <v>72.949402000000006</v>
      </c>
      <c r="L7571" s="2">
        <v>84.822815000000006</v>
      </c>
      <c r="M7571" s="2">
        <v>86.947395</v>
      </c>
      <c r="N7571" s="2">
        <v>87.770156999999998</v>
      </c>
      <c r="O7571" s="2">
        <v>0.88240178453627605</v>
      </c>
      <c r="P7571" s="2">
        <v>-0.18049238630277201</v>
      </c>
      <c r="Q7571" s="2">
        <v>3.03408612069439E-2</v>
      </c>
      <c r="R7571" s="2">
        <v>5.7631983935483203E-2</v>
      </c>
      <c r="S7571" s="1" t="s">
        <v>31</v>
      </c>
      <c r="T7571" s="1" t="s">
        <v>440</v>
      </c>
    </row>
    <row r="7572" spans="1:20" ht="15" x14ac:dyDescent="0.3">
      <c r="A7572" s="1" t="s">
        <v>24073</v>
      </c>
      <c r="B7572" s="1" t="s">
        <v>24074</v>
      </c>
      <c r="C7572" s="1" t="s">
        <v>12405</v>
      </c>
      <c r="D7572" s="1" t="s">
        <v>2647</v>
      </c>
      <c r="E7572" s="1" t="s">
        <v>22</v>
      </c>
      <c r="F7572" s="1" t="s">
        <v>22</v>
      </c>
      <c r="G7572" s="1" t="s">
        <v>24075</v>
      </c>
      <c r="H7572" s="1" t="s">
        <v>24</v>
      </c>
      <c r="I7572" s="2">
        <v>52.015262999999997</v>
      </c>
      <c r="J7572" s="2">
        <v>47.929893</v>
      </c>
      <c r="K7572" s="2">
        <v>48.065700999999997</v>
      </c>
      <c r="L7572" s="2">
        <v>56.074474000000002</v>
      </c>
      <c r="M7572" s="2">
        <v>56.514026999999999</v>
      </c>
      <c r="N7572" s="2">
        <v>55.188133000000001</v>
      </c>
      <c r="O7572" s="2">
        <v>0.88218992997558898</v>
      </c>
      <c r="P7572" s="2">
        <v>-0.18083880244317199</v>
      </c>
      <c r="Q7572" s="2">
        <v>2.7410868049168501E-2</v>
      </c>
      <c r="R7572" s="2">
        <v>5.2798552980422297E-2</v>
      </c>
      <c r="S7572" s="1" t="s">
        <v>31</v>
      </c>
      <c r="T7572" s="1" t="s">
        <v>440</v>
      </c>
    </row>
    <row r="7573" spans="1:20" ht="15" x14ac:dyDescent="0.3">
      <c r="A7573" s="1" t="s">
        <v>25904</v>
      </c>
      <c r="B7573" s="1" t="s">
        <v>25905</v>
      </c>
      <c r="C7573" s="1" t="s">
        <v>22</v>
      </c>
      <c r="D7573" s="1" t="s">
        <v>22</v>
      </c>
      <c r="E7573" s="1" t="s">
        <v>22</v>
      </c>
      <c r="F7573" s="1" t="s">
        <v>22</v>
      </c>
      <c r="G7573" s="1" t="s">
        <v>25906</v>
      </c>
      <c r="H7573" s="1" t="s">
        <v>24</v>
      </c>
      <c r="I7573" s="2">
        <v>10.765179</v>
      </c>
      <c r="J7573" s="2">
        <v>8.1233140000000006</v>
      </c>
      <c r="K7573" s="2">
        <v>8.4193560000000005</v>
      </c>
      <c r="L7573" s="2">
        <v>10.514813</v>
      </c>
      <c r="M7573" s="2">
        <v>10.868306</v>
      </c>
      <c r="N7573" s="2">
        <v>9.5774559999999997</v>
      </c>
      <c r="O7573" s="2">
        <v>0.88202008522128506</v>
      </c>
      <c r="P7573" s="2">
        <v>-0.18111658590818</v>
      </c>
      <c r="Q7573" s="2">
        <v>5.1627318116367803E-2</v>
      </c>
      <c r="R7573" s="2">
        <v>9.2098126474402506E-2</v>
      </c>
      <c r="S7573" s="1" t="s">
        <v>31</v>
      </c>
      <c r="T7573" s="1" t="s">
        <v>440</v>
      </c>
    </row>
    <row r="7574" spans="1:20" ht="15" x14ac:dyDescent="0.3">
      <c r="A7574" s="1" t="s">
        <v>28915</v>
      </c>
      <c r="B7574" s="1" t="s">
        <v>28916</v>
      </c>
      <c r="C7574" s="1" t="s">
        <v>63</v>
      </c>
      <c r="D7574" s="1" t="s">
        <v>22</v>
      </c>
      <c r="E7574" s="1" t="s">
        <v>22</v>
      </c>
      <c r="F7574" s="1" t="s">
        <v>22</v>
      </c>
      <c r="G7574" s="1" t="s">
        <v>28917</v>
      </c>
      <c r="H7574" s="1" t="s">
        <v>24</v>
      </c>
      <c r="I7574" s="2">
        <v>51.594341</v>
      </c>
      <c r="J7574" s="2">
        <v>50.376865000000002</v>
      </c>
      <c r="K7574" s="2">
        <v>49.369514000000002</v>
      </c>
      <c r="L7574" s="2">
        <v>60.337398999999998</v>
      </c>
      <c r="M7574" s="2">
        <v>51.800812000000001</v>
      </c>
      <c r="N7574" s="2">
        <v>59.457241000000003</v>
      </c>
      <c r="O7574" s="2">
        <v>0.881962302823737</v>
      </c>
      <c r="P7574" s="2">
        <v>-0.181211102020119</v>
      </c>
      <c r="Q7574" s="2">
        <v>0.13065594974546901</v>
      </c>
      <c r="R7574" s="2">
        <v>0.20739458893371199</v>
      </c>
      <c r="S7574" s="1" t="s">
        <v>31</v>
      </c>
      <c r="T7574" s="1" t="s">
        <v>440</v>
      </c>
    </row>
    <row r="7575" spans="1:20" ht="15" x14ac:dyDescent="0.3">
      <c r="A7575" s="1" t="s">
        <v>18883</v>
      </c>
      <c r="B7575" s="1" t="s">
        <v>18884</v>
      </c>
      <c r="C7575" s="1" t="s">
        <v>443</v>
      </c>
      <c r="D7575" s="1" t="s">
        <v>22</v>
      </c>
      <c r="E7575" s="1" t="s">
        <v>22</v>
      </c>
      <c r="F7575" s="1" t="s">
        <v>22</v>
      </c>
      <c r="G7575" s="1" t="s">
        <v>18885</v>
      </c>
      <c r="H7575" s="1" t="s">
        <v>24</v>
      </c>
      <c r="I7575" s="2">
        <v>397.42019699999997</v>
      </c>
      <c r="J7575" s="2">
        <v>357.94613600000002</v>
      </c>
      <c r="K7575" s="2">
        <v>394.27444500000001</v>
      </c>
      <c r="L7575" s="2">
        <v>419.04882800000001</v>
      </c>
      <c r="M7575" s="2">
        <v>470.34060699999998</v>
      </c>
      <c r="N7575" s="2">
        <v>414.37146000000001</v>
      </c>
      <c r="O7575" s="2">
        <v>0.88178805056121901</v>
      </c>
      <c r="P7575" s="2">
        <v>-0.18149616829986101</v>
      </c>
      <c r="Q7575" s="2">
        <v>1.73399704311115E-3</v>
      </c>
      <c r="R7575" s="2">
        <v>4.3080341124819002E-3</v>
      </c>
      <c r="S7575" s="1" t="s">
        <v>31</v>
      </c>
      <c r="T7575" s="1" t="s">
        <v>440</v>
      </c>
    </row>
    <row r="7576" spans="1:20" ht="15" x14ac:dyDescent="0.3">
      <c r="A7576" s="1" t="s">
        <v>25896</v>
      </c>
      <c r="B7576" s="1" t="s">
        <v>25897</v>
      </c>
      <c r="C7576" s="1" t="s">
        <v>22</v>
      </c>
      <c r="D7576" s="1" t="s">
        <v>1580</v>
      </c>
      <c r="E7576" s="1" t="s">
        <v>24339</v>
      </c>
      <c r="F7576" s="1" t="s">
        <v>24340</v>
      </c>
      <c r="G7576" s="1" t="s">
        <v>25898</v>
      </c>
      <c r="H7576" s="1" t="s">
        <v>24</v>
      </c>
      <c r="I7576" s="2">
        <v>487.03152499999999</v>
      </c>
      <c r="J7576" s="2">
        <v>506.11602800000003</v>
      </c>
      <c r="K7576" s="2">
        <v>473.45306399999998</v>
      </c>
      <c r="L7576" s="2">
        <v>560.49200399999995</v>
      </c>
      <c r="M7576" s="2">
        <v>556.27477999999996</v>
      </c>
      <c r="N7576" s="2">
        <v>546.62573199999997</v>
      </c>
      <c r="O7576" s="2">
        <v>0.88169244654699397</v>
      </c>
      <c r="P7576" s="2">
        <v>-0.18165259468231601</v>
      </c>
      <c r="Q7576" s="2">
        <v>5.15447211098237E-2</v>
      </c>
      <c r="R7576" s="2">
        <v>9.1976133174187805E-2</v>
      </c>
      <c r="S7576" s="1" t="s">
        <v>31</v>
      </c>
      <c r="T7576" s="1" t="s">
        <v>440</v>
      </c>
    </row>
    <row r="7577" spans="1:20" ht="15" x14ac:dyDescent="0.3">
      <c r="A7577" s="1" t="s">
        <v>39836</v>
      </c>
      <c r="B7577" s="1" t="s">
        <v>39837</v>
      </c>
      <c r="C7577" s="1" t="s">
        <v>39838</v>
      </c>
      <c r="D7577" s="1" t="s">
        <v>22</v>
      </c>
      <c r="E7577" s="1" t="s">
        <v>22</v>
      </c>
      <c r="F7577" s="1" t="s">
        <v>22</v>
      </c>
      <c r="G7577" s="1" t="s">
        <v>39839</v>
      </c>
      <c r="H7577" s="1" t="s">
        <v>24</v>
      </c>
      <c r="I7577" s="2">
        <v>0.43254100000000001</v>
      </c>
      <c r="J7577" s="2">
        <v>9.8283999999999996E-2</v>
      </c>
      <c r="K7577" s="2">
        <v>0.34191899999999997</v>
      </c>
      <c r="L7577" s="2">
        <v>0.126801</v>
      </c>
      <c r="M7577" s="2">
        <v>0.58738699999999999</v>
      </c>
      <c r="N7577" s="2">
        <v>0.27575899999999998</v>
      </c>
      <c r="O7577" s="2">
        <v>0.88160679309094303</v>
      </c>
      <c r="P7577" s="2">
        <v>-0.181792754461892</v>
      </c>
      <c r="Q7577" s="2">
        <v>0.68359050296062096</v>
      </c>
      <c r="R7577" s="2">
        <v>0.76849013985776304</v>
      </c>
      <c r="S7577" s="1" t="s">
        <v>31</v>
      </c>
      <c r="T7577" s="1" t="s">
        <v>440</v>
      </c>
    </row>
    <row r="7578" spans="1:20" ht="15" x14ac:dyDescent="0.3">
      <c r="A7578" s="1" t="s">
        <v>20869</v>
      </c>
      <c r="B7578" s="1" t="s">
        <v>20870</v>
      </c>
      <c r="C7578" s="1" t="s">
        <v>20871</v>
      </c>
      <c r="D7578" s="1" t="s">
        <v>2647</v>
      </c>
      <c r="E7578" s="1" t="s">
        <v>22</v>
      </c>
      <c r="F7578" s="1" t="s">
        <v>22</v>
      </c>
      <c r="G7578" s="1" t="s">
        <v>20872</v>
      </c>
      <c r="H7578" s="1" t="s">
        <v>24</v>
      </c>
      <c r="I7578" s="2">
        <v>175.49949599999999</v>
      </c>
      <c r="J7578" s="2">
        <v>168.565338</v>
      </c>
      <c r="K7578" s="2">
        <v>173.62979100000001</v>
      </c>
      <c r="L7578" s="2">
        <v>189.54621900000001</v>
      </c>
      <c r="M7578" s="2">
        <v>208.96615600000001</v>
      </c>
      <c r="N7578" s="2">
        <v>188.70665</v>
      </c>
      <c r="O7578" s="2">
        <v>0.88160397221462605</v>
      </c>
      <c r="P7578" s="2">
        <v>-0.18179737065906201</v>
      </c>
      <c r="Q7578" s="2">
        <v>6.3293481597902603E-3</v>
      </c>
      <c r="R7578" s="2">
        <v>1.4159537258957E-2</v>
      </c>
      <c r="S7578" s="1" t="s">
        <v>31</v>
      </c>
      <c r="T7578" s="1" t="s">
        <v>440</v>
      </c>
    </row>
    <row r="7579" spans="1:20" ht="15" x14ac:dyDescent="0.3">
      <c r="A7579" s="1" t="s">
        <v>38816</v>
      </c>
      <c r="B7579" s="1" t="s">
        <v>38817</v>
      </c>
      <c r="C7579" s="1" t="s">
        <v>559</v>
      </c>
      <c r="D7579" s="1" t="s">
        <v>22</v>
      </c>
      <c r="E7579" s="1" t="s">
        <v>22</v>
      </c>
      <c r="F7579" s="1" t="s">
        <v>22</v>
      </c>
      <c r="G7579" s="1" t="s">
        <v>38818</v>
      </c>
      <c r="H7579" s="1" t="s">
        <v>24</v>
      </c>
      <c r="I7579" s="2">
        <v>2.5182820000000001</v>
      </c>
      <c r="J7579" s="2">
        <v>1.2803180000000001</v>
      </c>
      <c r="K7579" s="2">
        <v>1.7298199999999999</v>
      </c>
      <c r="L7579" s="2">
        <v>0.51122599999999996</v>
      </c>
      <c r="M7579" s="2">
        <v>5.1471179999999999</v>
      </c>
      <c r="N7579" s="2">
        <v>0.614201</v>
      </c>
      <c r="O7579" s="2">
        <v>0.88136792960433097</v>
      </c>
      <c r="P7579" s="2">
        <v>-0.182183692760957</v>
      </c>
      <c r="Q7579" s="2">
        <v>0.61832899376651296</v>
      </c>
      <c r="R7579" s="2">
        <v>0.71464735435770499</v>
      </c>
      <c r="S7579" s="1" t="s">
        <v>31</v>
      </c>
      <c r="T7579" s="1" t="s">
        <v>440</v>
      </c>
    </row>
    <row r="7580" spans="1:20" ht="15" x14ac:dyDescent="0.3">
      <c r="A7580" s="1" t="s">
        <v>34854</v>
      </c>
      <c r="B7580" s="1" t="s">
        <v>34855</v>
      </c>
      <c r="C7580" s="1" t="s">
        <v>63</v>
      </c>
      <c r="D7580" s="1" t="s">
        <v>22</v>
      </c>
      <c r="E7580" s="1" t="s">
        <v>22</v>
      </c>
      <c r="F7580" s="1" t="s">
        <v>22</v>
      </c>
      <c r="G7580" s="1" t="s">
        <v>34856</v>
      </c>
      <c r="H7580" s="1" t="s">
        <v>24</v>
      </c>
      <c r="I7580" s="2">
        <v>2.1637840000000002</v>
      </c>
      <c r="J7580" s="2">
        <v>1.8082119999999999</v>
      </c>
      <c r="K7580" s="2">
        <v>1.785056</v>
      </c>
      <c r="L7580" s="2">
        <v>2.5467309999999999</v>
      </c>
      <c r="M7580" s="2">
        <v>1.9803269999999999</v>
      </c>
      <c r="N7580" s="2">
        <v>2.0058090000000002</v>
      </c>
      <c r="O7580" s="2">
        <v>0.88124432963352906</v>
      </c>
      <c r="P7580" s="2">
        <v>-0.18238602547966901</v>
      </c>
      <c r="Q7580" s="2">
        <v>0.39820289015777699</v>
      </c>
      <c r="R7580" s="2">
        <v>0.51755579979940403</v>
      </c>
      <c r="S7580" s="1" t="s">
        <v>31</v>
      </c>
      <c r="T7580" s="1" t="s">
        <v>440</v>
      </c>
    </row>
    <row r="7581" spans="1:20" ht="15" x14ac:dyDescent="0.3">
      <c r="A7581" s="1" t="s">
        <v>26309</v>
      </c>
      <c r="B7581" s="1" t="s">
        <v>26310</v>
      </c>
      <c r="C7581" s="1" t="s">
        <v>26311</v>
      </c>
      <c r="D7581" s="1" t="s">
        <v>3429</v>
      </c>
      <c r="E7581" s="1" t="s">
        <v>22</v>
      </c>
      <c r="F7581" s="1" t="s">
        <v>22</v>
      </c>
      <c r="G7581" s="1" t="s">
        <v>26312</v>
      </c>
      <c r="H7581" s="1" t="s">
        <v>24</v>
      </c>
      <c r="I7581" s="2">
        <v>21.904630999999998</v>
      </c>
      <c r="J7581" s="2">
        <v>18.014751</v>
      </c>
      <c r="K7581" s="2">
        <v>19.253561000000001</v>
      </c>
      <c r="L7581" s="2">
        <v>18.469588999999999</v>
      </c>
      <c r="M7581" s="2">
        <v>29.133959000000001</v>
      </c>
      <c r="N7581" s="2">
        <v>19.553698000000001</v>
      </c>
      <c r="O7581" s="2">
        <v>0.88111032724599803</v>
      </c>
      <c r="P7581" s="2">
        <v>-0.18260541898207799</v>
      </c>
      <c r="Q7581" s="2">
        <v>5.94475035503753E-2</v>
      </c>
      <c r="R7581" s="2">
        <v>0.104273990868727</v>
      </c>
      <c r="S7581" s="1" t="s">
        <v>31</v>
      </c>
      <c r="T7581" s="1" t="s">
        <v>440</v>
      </c>
    </row>
    <row r="7582" spans="1:20" ht="15" x14ac:dyDescent="0.3">
      <c r="A7582" s="1" t="s">
        <v>19443</v>
      </c>
      <c r="B7582" s="1" t="s">
        <v>19444</v>
      </c>
      <c r="C7582" s="1" t="s">
        <v>19445</v>
      </c>
      <c r="D7582" s="1" t="s">
        <v>22</v>
      </c>
      <c r="E7582" s="1" t="s">
        <v>22</v>
      </c>
      <c r="F7582" s="1" t="s">
        <v>22</v>
      </c>
      <c r="G7582" s="1" t="s">
        <v>19446</v>
      </c>
      <c r="H7582" s="1" t="s">
        <v>24</v>
      </c>
      <c r="I7582" s="2">
        <v>383.94808999999998</v>
      </c>
      <c r="J7582" s="2">
        <v>361.31146200000001</v>
      </c>
      <c r="K7582" s="2">
        <v>387.85607900000002</v>
      </c>
      <c r="L7582" s="2">
        <v>389.06222500000001</v>
      </c>
      <c r="M7582" s="2">
        <v>490.05609099999998</v>
      </c>
      <c r="N7582" s="2">
        <v>407.207672</v>
      </c>
      <c r="O7582" s="2">
        <v>0.880893056325315</v>
      </c>
      <c r="P7582" s="2">
        <v>-0.18296121362391701</v>
      </c>
      <c r="Q7582" s="2">
        <v>2.6260063142474499E-3</v>
      </c>
      <c r="R7582" s="2">
        <v>6.3274433603162797E-3</v>
      </c>
      <c r="S7582" s="1" t="s">
        <v>31</v>
      </c>
      <c r="T7582" s="1" t="s">
        <v>440</v>
      </c>
    </row>
    <row r="7583" spans="1:20" ht="15" x14ac:dyDescent="0.3">
      <c r="A7583" s="1" t="s">
        <v>31629</v>
      </c>
      <c r="B7583" s="1" t="s">
        <v>31630</v>
      </c>
      <c r="C7583" s="1" t="s">
        <v>22</v>
      </c>
      <c r="D7583" s="1" t="s">
        <v>22</v>
      </c>
      <c r="E7583" s="1" t="s">
        <v>22</v>
      </c>
      <c r="F7583" s="1" t="s">
        <v>22</v>
      </c>
      <c r="G7583" s="1" t="s">
        <v>31631</v>
      </c>
      <c r="H7583" s="1" t="s">
        <v>24</v>
      </c>
      <c r="I7583" s="2">
        <v>3.3701439999999998</v>
      </c>
      <c r="J7583" s="2">
        <v>2.2708569999999999</v>
      </c>
      <c r="K7583" s="2">
        <v>2.818829</v>
      </c>
      <c r="L7583" s="2">
        <v>2.3046340000000001</v>
      </c>
      <c r="M7583" s="2">
        <v>4.5816229999999996</v>
      </c>
      <c r="N7583" s="2">
        <v>2.7181009999999999</v>
      </c>
      <c r="O7583" s="2">
        <v>0.88083243044459603</v>
      </c>
      <c r="P7583" s="2">
        <v>-0.183060507932995</v>
      </c>
      <c r="Q7583" s="2">
        <v>0.24004135230642901</v>
      </c>
      <c r="R7583" s="2">
        <v>0.34642605243108698</v>
      </c>
      <c r="S7583" s="1" t="s">
        <v>31</v>
      </c>
      <c r="T7583" s="1" t="s">
        <v>440</v>
      </c>
    </row>
    <row r="7584" spans="1:20" ht="15" x14ac:dyDescent="0.3">
      <c r="A7584" s="1" t="s">
        <v>17178</v>
      </c>
      <c r="B7584" s="1" t="s">
        <v>17179</v>
      </c>
      <c r="C7584" s="1" t="s">
        <v>22</v>
      </c>
      <c r="D7584" s="1" t="s">
        <v>2647</v>
      </c>
      <c r="E7584" s="1" t="s">
        <v>22</v>
      </c>
      <c r="F7584" s="1" t="s">
        <v>22</v>
      </c>
      <c r="G7584" s="1" t="s">
        <v>17180</v>
      </c>
      <c r="H7584" s="1" t="s">
        <v>24</v>
      </c>
      <c r="I7584" s="2">
        <v>226.39828499999999</v>
      </c>
      <c r="J7584" s="2">
        <v>205.19667100000001</v>
      </c>
      <c r="K7584" s="2">
        <v>215.780518</v>
      </c>
      <c r="L7584" s="2">
        <v>226.411621</v>
      </c>
      <c r="M7584" s="2">
        <v>280.44949300000002</v>
      </c>
      <c r="N7584" s="2">
        <v>228.36300700000001</v>
      </c>
      <c r="O7584" s="2">
        <v>0.88051446560197899</v>
      </c>
      <c r="P7584" s="2">
        <v>-0.18358138920588099</v>
      </c>
      <c r="Q7584" s="2">
        <v>5.0321333966896404E-4</v>
      </c>
      <c r="R7584" s="2">
        <v>1.38146202941147E-3</v>
      </c>
      <c r="S7584" s="1" t="s">
        <v>31</v>
      </c>
      <c r="T7584" s="1" t="s">
        <v>440</v>
      </c>
    </row>
    <row r="7585" spans="1:20" ht="15" x14ac:dyDescent="0.3">
      <c r="A7585" s="1" t="s">
        <v>22582</v>
      </c>
      <c r="B7585" s="1" t="s">
        <v>22583</v>
      </c>
      <c r="C7585" s="1" t="s">
        <v>9072</v>
      </c>
      <c r="D7585" s="1" t="s">
        <v>22</v>
      </c>
      <c r="E7585" s="1" t="s">
        <v>22</v>
      </c>
      <c r="F7585" s="1" t="s">
        <v>22</v>
      </c>
      <c r="G7585" s="1" t="s">
        <v>22584</v>
      </c>
      <c r="H7585" s="1" t="s">
        <v>24</v>
      </c>
      <c r="I7585" s="2">
        <v>39.25985</v>
      </c>
      <c r="J7585" s="2">
        <v>30.67662</v>
      </c>
      <c r="K7585" s="2">
        <v>31.319234999999999</v>
      </c>
      <c r="L7585" s="2">
        <v>35.638328999999999</v>
      </c>
      <c r="M7585" s="2">
        <v>44.458241000000001</v>
      </c>
      <c r="N7585" s="2">
        <v>34.913390999999997</v>
      </c>
      <c r="O7585" s="2">
        <v>0.88040813264861495</v>
      </c>
      <c r="P7585" s="2">
        <v>-0.18375562290001499</v>
      </c>
      <c r="Q7585" s="2">
        <v>1.43186944662465E-2</v>
      </c>
      <c r="R7585" s="2">
        <v>2.9494140861090701E-2</v>
      </c>
      <c r="S7585" s="1" t="s">
        <v>31</v>
      </c>
      <c r="T7585" s="1" t="s">
        <v>440</v>
      </c>
    </row>
    <row r="7586" spans="1:20" ht="15" x14ac:dyDescent="0.3">
      <c r="A7586" s="1" t="s">
        <v>34031</v>
      </c>
      <c r="B7586" s="1" t="s">
        <v>34032</v>
      </c>
      <c r="C7586" s="1" t="s">
        <v>34033</v>
      </c>
      <c r="D7586" s="1" t="s">
        <v>22</v>
      </c>
      <c r="E7586" s="1" t="s">
        <v>22</v>
      </c>
      <c r="F7586" s="1" t="s">
        <v>22</v>
      </c>
      <c r="G7586" s="1" t="s">
        <v>34034</v>
      </c>
      <c r="H7586" s="1" t="s">
        <v>24</v>
      </c>
      <c r="I7586" s="2">
        <v>7.6643270000000001</v>
      </c>
      <c r="J7586" s="2">
        <v>4.3731220000000004</v>
      </c>
      <c r="K7586" s="2">
        <v>7.0739010000000002</v>
      </c>
      <c r="L7586" s="2">
        <v>5.6128410000000004</v>
      </c>
      <c r="M7586" s="2">
        <v>11.402825</v>
      </c>
      <c r="N7586" s="2">
        <v>4.6934399999999998</v>
      </c>
      <c r="O7586" s="2">
        <v>0.88033795587897601</v>
      </c>
      <c r="P7586" s="2">
        <v>-0.18387062378317201</v>
      </c>
      <c r="Q7586" s="2">
        <v>0.36013392363289598</v>
      </c>
      <c r="R7586" s="2">
        <v>0.480129107787023</v>
      </c>
      <c r="S7586" s="1" t="s">
        <v>31</v>
      </c>
      <c r="T7586" s="1" t="s">
        <v>440</v>
      </c>
    </row>
    <row r="7587" spans="1:20" ht="15" x14ac:dyDescent="0.3">
      <c r="A7587" s="1" t="s">
        <v>29281</v>
      </c>
      <c r="B7587" s="1" t="s">
        <v>29282</v>
      </c>
      <c r="C7587" s="1" t="s">
        <v>1413</v>
      </c>
      <c r="D7587" s="1" t="s">
        <v>22</v>
      </c>
      <c r="E7587" s="1" t="s">
        <v>22</v>
      </c>
      <c r="F7587" s="1" t="s">
        <v>22</v>
      </c>
      <c r="G7587" s="1" t="s">
        <v>26845</v>
      </c>
      <c r="H7587" s="1" t="s">
        <v>24</v>
      </c>
      <c r="I7587" s="2">
        <v>8.0330499999999994</v>
      </c>
      <c r="J7587" s="2">
        <v>9.5853090000000005</v>
      </c>
      <c r="K7587" s="2">
        <v>9.6472979999999993</v>
      </c>
      <c r="L7587" s="2">
        <v>10.607760000000001</v>
      </c>
      <c r="M7587" s="2">
        <v>10.220022999999999</v>
      </c>
      <c r="N7587" s="2">
        <v>10.153712000000001</v>
      </c>
      <c r="O7587" s="2">
        <v>0.88006266321234605</v>
      </c>
      <c r="P7587" s="2">
        <v>-0.18432184308390301</v>
      </c>
      <c r="Q7587" s="2">
        <v>0.14395221301202499</v>
      </c>
      <c r="R7587" s="2">
        <v>0.22561053943911499</v>
      </c>
      <c r="S7587" s="1" t="s">
        <v>31</v>
      </c>
      <c r="T7587" s="1" t="s">
        <v>440</v>
      </c>
    </row>
    <row r="7588" spans="1:20" ht="15" x14ac:dyDescent="0.3">
      <c r="A7588" s="1" t="s">
        <v>29157</v>
      </c>
      <c r="B7588" s="1" t="s">
        <v>29158</v>
      </c>
      <c r="C7588" s="1" t="s">
        <v>63</v>
      </c>
      <c r="D7588" s="1" t="s">
        <v>22</v>
      </c>
      <c r="E7588" s="1" t="s">
        <v>22</v>
      </c>
      <c r="F7588" s="1" t="s">
        <v>22</v>
      </c>
      <c r="G7588" s="1" t="s">
        <v>29159</v>
      </c>
      <c r="H7588" s="1" t="s">
        <v>24</v>
      </c>
      <c r="I7588" s="2">
        <v>81.957954000000001</v>
      </c>
      <c r="J7588" s="2">
        <v>66.734024000000005</v>
      </c>
      <c r="K7588" s="2">
        <v>78.990440000000007</v>
      </c>
      <c r="L7588" s="2">
        <v>88.190703999999997</v>
      </c>
      <c r="M7588" s="2">
        <v>78.992699000000002</v>
      </c>
      <c r="N7588" s="2">
        <v>91.588104000000001</v>
      </c>
      <c r="O7588" s="2">
        <v>0.87985891738845901</v>
      </c>
      <c r="P7588" s="2">
        <v>-0.184655884207414</v>
      </c>
      <c r="Q7588" s="2">
        <v>0.13920895707088901</v>
      </c>
      <c r="R7588" s="2">
        <v>0.21914012280204501</v>
      </c>
      <c r="S7588" s="1" t="s">
        <v>31</v>
      </c>
      <c r="T7588" s="1" t="s">
        <v>440</v>
      </c>
    </row>
    <row r="7589" spans="1:20" ht="15" x14ac:dyDescent="0.3">
      <c r="A7589" s="1" t="s">
        <v>39532</v>
      </c>
      <c r="B7589" s="1" t="s">
        <v>39533</v>
      </c>
      <c r="C7589" s="1" t="s">
        <v>3613</v>
      </c>
      <c r="D7589" s="1" t="s">
        <v>22</v>
      </c>
      <c r="E7589" s="1" t="s">
        <v>22</v>
      </c>
      <c r="F7589" s="1" t="s">
        <v>22</v>
      </c>
      <c r="G7589" s="1" t="s">
        <v>39534</v>
      </c>
      <c r="H7589" s="1" t="s">
        <v>24</v>
      </c>
      <c r="I7589" s="2">
        <v>9.7687390000000001</v>
      </c>
      <c r="J7589" s="2">
        <v>5.8099030000000003</v>
      </c>
      <c r="K7589" s="2">
        <v>10.586639</v>
      </c>
      <c r="L7589" s="2">
        <v>3.984801</v>
      </c>
      <c r="M7589" s="2">
        <v>22.421914999999998</v>
      </c>
      <c r="N7589" s="2">
        <v>3.3369230000000001</v>
      </c>
      <c r="O7589" s="2">
        <v>0.87969333543888195</v>
      </c>
      <c r="P7589" s="2">
        <v>-0.18492741266908599</v>
      </c>
      <c r="Q7589" s="2">
        <v>0.66166384203246198</v>
      </c>
      <c r="R7589" s="2">
        <v>0.74996338081232194</v>
      </c>
      <c r="S7589" s="1" t="s">
        <v>31</v>
      </c>
      <c r="T7589" s="1" t="s">
        <v>440</v>
      </c>
    </row>
    <row r="7590" spans="1:20" ht="15" x14ac:dyDescent="0.3">
      <c r="A7590" s="1" t="s">
        <v>24234</v>
      </c>
      <c r="B7590" s="1" t="s">
        <v>24235</v>
      </c>
      <c r="C7590" s="1" t="s">
        <v>24236</v>
      </c>
      <c r="D7590" s="1" t="s">
        <v>24237</v>
      </c>
      <c r="E7590" s="1" t="s">
        <v>24238</v>
      </c>
      <c r="F7590" s="1" t="s">
        <v>24239</v>
      </c>
      <c r="G7590" s="1" t="s">
        <v>24240</v>
      </c>
      <c r="H7590" s="1" t="s">
        <v>24</v>
      </c>
      <c r="I7590" s="2">
        <v>97.700974000000002</v>
      </c>
      <c r="J7590" s="2">
        <v>98.504836999999995</v>
      </c>
      <c r="K7590" s="2">
        <v>88.399704</v>
      </c>
      <c r="L7590" s="2">
        <v>103.14949</v>
      </c>
      <c r="M7590" s="2">
        <v>114.56828299999999</v>
      </c>
      <c r="N7590" s="2">
        <v>105.84732099999999</v>
      </c>
      <c r="O7590" s="2">
        <v>0.87959276287076904</v>
      </c>
      <c r="P7590" s="2">
        <v>-0.18509236087798001</v>
      </c>
      <c r="Q7590" s="2">
        <v>2.8904926167592999E-2</v>
      </c>
      <c r="R7590" s="2">
        <v>5.5265194137861601E-2</v>
      </c>
      <c r="S7590" s="1" t="s">
        <v>31</v>
      </c>
      <c r="T7590" s="1" t="s">
        <v>440</v>
      </c>
    </row>
    <row r="7591" spans="1:20" ht="15" x14ac:dyDescent="0.3">
      <c r="A7591" s="1" t="s">
        <v>20405</v>
      </c>
      <c r="B7591" s="1" t="s">
        <v>20406</v>
      </c>
      <c r="C7591" s="1" t="s">
        <v>179</v>
      </c>
      <c r="D7591" s="1" t="s">
        <v>22</v>
      </c>
      <c r="E7591" s="1" t="s">
        <v>22</v>
      </c>
      <c r="F7591" s="1" t="s">
        <v>22</v>
      </c>
      <c r="G7591" s="1" t="s">
        <v>381</v>
      </c>
      <c r="H7591" s="1" t="s">
        <v>24</v>
      </c>
      <c r="I7591" s="2">
        <v>151.85069300000001</v>
      </c>
      <c r="J7591" s="2">
        <v>134.606323</v>
      </c>
      <c r="K7591" s="2">
        <v>150.69245900000001</v>
      </c>
      <c r="L7591" s="2">
        <v>161.98284899999999</v>
      </c>
      <c r="M7591" s="2">
        <v>175.95462000000001</v>
      </c>
      <c r="N7591" s="2">
        <v>159.089493</v>
      </c>
      <c r="O7591" s="2">
        <v>0.87952869446144899</v>
      </c>
      <c r="P7591" s="2">
        <v>-0.18519744876268401</v>
      </c>
      <c r="Q7591" s="2">
        <v>4.8067246364252103E-3</v>
      </c>
      <c r="R7591" s="2">
        <v>1.10120785298917E-2</v>
      </c>
      <c r="S7591" s="1" t="s">
        <v>31</v>
      </c>
      <c r="T7591" s="1" t="s">
        <v>440</v>
      </c>
    </row>
    <row r="7592" spans="1:20" ht="15" x14ac:dyDescent="0.3">
      <c r="A7592" s="1" t="s">
        <v>27660</v>
      </c>
      <c r="B7592" s="1" t="s">
        <v>27661</v>
      </c>
      <c r="C7592" s="1" t="s">
        <v>22</v>
      </c>
      <c r="D7592" s="1" t="s">
        <v>22</v>
      </c>
      <c r="E7592" s="1" t="s">
        <v>22</v>
      </c>
      <c r="F7592" s="1" t="s">
        <v>22</v>
      </c>
      <c r="G7592" s="1" t="s">
        <v>27662</v>
      </c>
      <c r="H7592" s="1" t="s">
        <v>24</v>
      </c>
      <c r="I7592" s="2">
        <v>31.599592000000001</v>
      </c>
      <c r="J7592" s="2">
        <v>28.315304000000001</v>
      </c>
      <c r="K7592" s="2">
        <v>28.600483000000001</v>
      </c>
      <c r="L7592" s="2">
        <v>29.394895999999999</v>
      </c>
      <c r="M7592" s="2">
        <v>44.750877000000003</v>
      </c>
      <c r="N7592" s="2">
        <v>26.499573000000002</v>
      </c>
      <c r="O7592" s="2">
        <v>0.87947811317574498</v>
      </c>
      <c r="P7592" s="2">
        <v>-0.185280419868595</v>
      </c>
      <c r="Q7592" s="2">
        <v>8.9974975690504597E-2</v>
      </c>
      <c r="R7592" s="2">
        <v>0.14973464712495399</v>
      </c>
      <c r="S7592" s="1" t="s">
        <v>31</v>
      </c>
      <c r="T7592" s="1" t="s">
        <v>440</v>
      </c>
    </row>
    <row r="7593" spans="1:20" ht="15" x14ac:dyDescent="0.3">
      <c r="A7593" s="1" t="s">
        <v>31587</v>
      </c>
      <c r="B7593" s="1" t="s">
        <v>31588</v>
      </c>
      <c r="C7593" s="1" t="s">
        <v>303</v>
      </c>
      <c r="D7593" s="1" t="s">
        <v>22</v>
      </c>
      <c r="E7593" s="1" t="s">
        <v>22</v>
      </c>
      <c r="F7593" s="1" t="s">
        <v>22</v>
      </c>
      <c r="G7593" s="1" t="s">
        <v>31589</v>
      </c>
      <c r="H7593" s="1" t="s">
        <v>24</v>
      </c>
      <c r="I7593" s="2">
        <v>102.389832</v>
      </c>
      <c r="J7593" s="2">
        <v>95.530974999999998</v>
      </c>
      <c r="K7593" s="2">
        <v>89.839248999999995</v>
      </c>
      <c r="L7593" s="2">
        <v>122.727768</v>
      </c>
      <c r="M7593" s="2">
        <v>90.462119999999999</v>
      </c>
      <c r="N7593" s="2">
        <v>114.037178</v>
      </c>
      <c r="O7593" s="2">
        <v>0.87938953069365</v>
      </c>
      <c r="P7593" s="2">
        <v>-0.185425737804463</v>
      </c>
      <c r="Q7593" s="2">
        <v>0.23885938967551601</v>
      </c>
      <c r="R7593" s="2">
        <v>0.34522062750780302</v>
      </c>
      <c r="S7593" s="1" t="s">
        <v>31</v>
      </c>
      <c r="T7593" s="1" t="s">
        <v>440</v>
      </c>
    </row>
    <row r="7594" spans="1:20" ht="15" x14ac:dyDescent="0.3">
      <c r="A7594" s="1" t="s">
        <v>31427</v>
      </c>
      <c r="B7594" s="1" t="s">
        <v>31428</v>
      </c>
      <c r="C7594" s="1" t="s">
        <v>22</v>
      </c>
      <c r="D7594" s="1" t="s">
        <v>22</v>
      </c>
      <c r="E7594" s="1" t="s">
        <v>22</v>
      </c>
      <c r="F7594" s="1" t="s">
        <v>22</v>
      </c>
      <c r="G7594" s="1" t="s">
        <v>31429</v>
      </c>
      <c r="H7594" s="1" t="s">
        <v>24</v>
      </c>
      <c r="I7594" s="2">
        <v>9.0115940000000005</v>
      </c>
      <c r="J7594" s="2">
        <v>5.633769</v>
      </c>
      <c r="K7594" s="2">
        <v>7.1397510000000004</v>
      </c>
      <c r="L7594" s="2">
        <v>6.3430210000000002</v>
      </c>
      <c r="M7594" s="2">
        <v>11.686645</v>
      </c>
      <c r="N7594" s="2">
        <v>6.7480880000000001</v>
      </c>
      <c r="O7594" s="2">
        <v>0.87922069127007996</v>
      </c>
      <c r="P7594" s="2">
        <v>-0.185702756323742</v>
      </c>
      <c r="Q7594" s="2">
        <v>0.232349313512099</v>
      </c>
      <c r="R7594" s="2">
        <v>0.33754844037860798</v>
      </c>
      <c r="S7594" s="1" t="s">
        <v>31</v>
      </c>
      <c r="T7594" s="1" t="s">
        <v>440</v>
      </c>
    </row>
    <row r="7595" spans="1:20" ht="15" x14ac:dyDescent="0.3">
      <c r="A7595" s="1" t="s">
        <v>37537</v>
      </c>
      <c r="B7595" s="1" t="s">
        <v>37538</v>
      </c>
      <c r="C7595" s="1" t="s">
        <v>37539</v>
      </c>
      <c r="D7595" s="1" t="s">
        <v>237</v>
      </c>
      <c r="E7595" s="1" t="s">
        <v>26406</v>
      </c>
      <c r="F7595" s="1" t="s">
        <v>26407</v>
      </c>
      <c r="G7595" s="1" t="s">
        <v>37540</v>
      </c>
      <c r="H7595" s="1" t="s">
        <v>24</v>
      </c>
      <c r="I7595" s="2">
        <v>0.25711800000000001</v>
      </c>
      <c r="J7595" s="2">
        <v>0.198655</v>
      </c>
      <c r="K7595" s="2">
        <v>0.26027299999999998</v>
      </c>
      <c r="L7595" s="2">
        <v>0.21665999999999999</v>
      </c>
      <c r="M7595" s="2">
        <v>0.44630500000000001</v>
      </c>
      <c r="N7595" s="2">
        <v>0.15146999999999999</v>
      </c>
      <c r="O7595" s="2">
        <v>0.87919355135768995</v>
      </c>
      <c r="P7595" s="2">
        <v>-0.18574729033179299</v>
      </c>
      <c r="Q7595" s="2">
        <v>0.54655760384317997</v>
      </c>
      <c r="R7595" s="2">
        <v>0.65566650826191997</v>
      </c>
      <c r="S7595" s="1" t="s">
        <v>31</v>
      </c>
      <c r="T7595" s="1" t="s">
        <v>440</v>
      </c>
    </row>
    <row r="7596" spans="1:20" ht="15" x14ac:dyDescent="0.3">
      <c r="A7596" s="1" t="s">
        <v>24939</v>
      </c>
      <c r="B7596" s="1" t="s">
        <v>24940</v>
      </c>
      <c r="C7596" s="1" t="s">
        <v>24941</v>
      </c>
      <c r="D7596" s="1" t="s">
        <v>4451</v>
      </c>
      <c r="E7596" s="1" t="s">
        <v>22</v>
      </c>
      <c r="F7596" s="1" t="s">
        <v>22</v>
      </c>
      <c r="G7596" s="1" t="s">
        <v>24942</v>
      </c>
      <c r="H7596" s="1" t="s">
        <v>24</v>
      </c>
      <c r="I7596" s="2">
        <v>250.81668099999999</v>
      </c>
      <c r="J7596" s="2">
        <v>251.838562</v>
      </c>
      <c r="K7596" s="2">
        <v>245.62384</v>
      </c>
      <c r="L7596" s="2">
        <v>289.49475100000001</v>
      </c>
      <c r="M7596" s="2">
        <v>288.874481</v>
      </c>
      <c r="N7596" s="2">
        <v>272.77865600000001</v>
      </c>
      <c r="O7596" s="2">
        <v>0.87914109116605099</v>
      </c>
      <c r="P7596" s="2">
        <v>-0.18583337640040901</v>
      </c>
      <c r="Q7596" s="2">
        <v>3.6651511376813398E-2</v>
      </c>
      <c r="R7596" s="2">
        <v>6.8046064724823899E-2</v>
      </c>
      <c r="S7596" s="1" t="s">
        <v>31</v>
      </c>
      <c r="T7596" s="1" t="s">
        <v>440</v>
      </c>
    </row>
    <row r="7597" spans="1:20" ht="15" x14ac:dyDescent="0.3">
      <c r="A7597" s="1" t="s">
        <v>29465</v>
      </c>
      <c r="B7597" s="1" t="s">
        <v>29466</v>
      </c>
      <c r="C7597" s="1" t="s">
        <v>29</v>
      </c>
      <c r="D7597" s="1" t="s">
        <v>22</v>
      </c>
      <c r="E7597" s="1" t="s">
        <v>22</v>
      </c>
      <c r="F7597" s="1" t="s">
        <v>22</v>
      </c>
      <c r="G7597" s="1" t="s">
        <v>29467</v>
      </c>
      <c r="H7597" s="1" t="s">
        <v>24</v>
      </c>
      <c r="I7597" s="2">
        <v>26.759409000000002</v>
      </c>
      <c r="J7597" s="2">
        <v>19.150013000000001</v>
      </c>
      <c r="K7597" s="2">
        <v>22.293299000000001</v>
      </c>
      <c r="L7597" s="2">
        <v>21.261279999999999</v>
      </c>
      <c r="M7597" s="2">
        <v>35.991115999999998</v>
      </c>
      <c r="N7597" s="2">
        <v>20.327997</v>
      </c>
      <c r="O7597" s="2">
        <v>0.87912316969056903</v>
      </c>
      <c r="P7597" s="2">
        <v>-0.18586278634108799</v>
      </c>
      <c r="Q7597" s="2">
        <v>0.14973656941399799</v>
      </c>
      <c r="R7597" s="2">
        <v>0.233095628923005</v>
      </c>
      <c r="S7597" s="1" t="s">
        <v>31</v>
      </c>
      <c r="T7597" s="1" t="s">
        <v>440</v>
      </c>
    </row>
    <row r="7598" spans="1:20" ht="15" x14ac:dyDescent="0.3">
      <c r="A7598" s="1" t="s">
        <v>28204</v>
      </c>
      <c r="B7598" s="1" t="s">
        <v>28205</v>
      </c>
      <c r="C7598" s="1" t="s">
        <v>63</v>
      </c>
      <c r="D7598" s="1" t="s">
        <v>22</v>
      </c>
      <c r="E7598" s="1" t="s">
        <v>22</v>
      </c>
      <c r="F7598" s="1" t="s">
        <v>22</v>
      </c>
      <c r="G7598" s="1" t="s">
        <v>28206</v>
      </c>
      <c r="H7598" s="1" t="s">
        <v>24</v>
      </c>
      <c r="I7598" s="2">
        <v>22.762464999999999</v>
      </c>
      <c r="J7598" s="2">
        <v>21.206572000000001</v>
      </c>
      <c r="K7598" s="2">
        <v>23.191237999999998</v>
      </c>
      <c r="L7598" s="2">
        <v>21.241474</v>
      </c>
      <c r="M7598" s="2">
        <v>34.773280999999997</v>
      </c>
      <c r="N7598" s="2">
        <v>20.407962999999999</v>
      </c>
      <c r="O7598" s="2">
        <v>0.87879987466554099</v>
      </c>
      <c r="P7598" s="2">
        <v>-0.186393430883359</v>
      </c>
      <c r="Q7598" s="2">
        <v>0.10663146843264899</v>
      </c>
      <c r="R7598" s="2">
        <v>0.17381157629923299</v>
      </c>
      <c r="S7598" s="1" t="s">
        <v>31</v>
      </c>
      <c r="T7598" s="1" t="s">
        <v>440</v>
      </c>
    </row>
    <row r="7599" spans="1:20" ht="15" x14ac:dyDescent="0.3">
      <c r="A7599" s="1" t="s">
        <v>34119</v>
      </c>
      <c r="B7599" s="1" t="s">
        <v>34120</v>
      </c>
      <c r="C7599" s="1" t="s">
        <v>34121</v>
      </c>
      <c r="D7599" s="1" t="s">
        <v>22</v>
      </c>
      <c r="E7599" s="1" t="s">
        <v>22</v>
      </c>
      <c r="F7599" s="1" t="s">
        <v>22</v>
      </c>
      <c r="G7599" s="1" t="s">
        <v>34122</v>
      </c>
      <c r="H7599" s="1" t="s">
        <v>24</v>
      </c>
      <c r="I7599" s="2">
        <v>5.2620529999999999</v>
      </c>
      <c r="J7599" s="2">
        <v>4.0267730000000004</v>
      </c>
      <c r="K7599" s="2">
        <v>4.5570760000000003</v>
      </c>
      <c r="L7599" s="2">
        <v>3.413494</v>
      </c>
      <c r="M7599" s="2">
        <v>9.0796550000000007</v>
      </c>
      <c r="N7599" s="2">
        <v>3.2648459999999999</v>
      </c>
      <c r="O7599" s="2">
        <v>0.87865886491269996</v>
      </c>
      <c r="P7599" s="2">
        <v>-0.18662494024058701</v>
      </c>
      <c r="Q7599" s="2">
        <v>0.36304525577611002</v>
      </c>
      <c r="R7599" s="2">
        <v>0.48269561160060098</v>
      </c>
      <c r="S7599" s="1" t="s">
        <v>31</v>
      </c>
      <c r="T7599" s="1" t="s">
        <v>440</v>
      </c>
    </row>
    <row r="7600" spans="1:20" ht="15" x14ac:dyDescent="0.3">
      <c r="A7600" s="1" t="s">
        <v>27420</v>
      </c>
      <c r="B7600" s="1" t="s">
        <v>27421</v>
      </c>
      <c r="C7600" s="1" t="s">
        <v>559</v>
      </c>
      <c r="D7600" s="1" t="s">
        <v>17089</v>
      </c>
      <c r="E7600" s="1" t="s">
        <v>27422</v>
      </c>
      <c r="F7600" s="1" t="s">
        <v>27423</v>
      </c>
      <c r="G7600" s="1" t="s">
        <v>27424</v>
      </c>
      <c r="H7600" s="1" t="s">
        <v>24</v>
      </c>
      <c r="I7600" s="2">
        <v>5.0448230000000001</v>
      </c>
      <c r="J7600" s="2">
        <v>4.8376720000000004</v>
      </c>
      <c r="K7600" s="2">
        <v>5.3355189999999997</v>
      </c>
      <c r="L7600" s="2">
        <v>5.1032089999999997</v>
      </c>
      <c r="M7600" s="2">
        <v>7.1652180000000003</v>
      </c>
      <c r="N7600" s="2">
        <v>5.0535949999999996</v>
      </c>
      <c r="O7600" s="2">
        <v>0.87853565825052105</v>
      </c>
      <c r="P7600" s="2">
        <v>-0.186827250956309</v>
      </c>
      <c r="Q7600" s="2">
        <v>8.3637047711460397E-2</v>
      </c>
      <c r="R7600" s="2">
        <v>0.14052413623794699</v>
      </c>
      <c r="S7600" s="1" t="s">
        <v>31</v>
      </c>
      <c r="T7600" s="1" t="s">
        <v>440</v>
      </c>
    </row>
    <row r="7601" spans="1:20" ht="15" x14ac:dyDescent="0.3">
      <c r="A7601" s="1" t="s">
        <v>23041</v>
      </c>
      <c r="B7601" s="1" t="s">
        <v>23042</v>
      </c>
      <c r="C7601" s="1" t="s">
        <v>2546</v>
      </c>
      <c r="D7601" s="1" t="s">
        <v>22</v>
      </c>
      <c r="E7601" s="1" t="s">
        <v>22</v>
      </c>
      <c r="F7601" s="1" t="s">
        <v>22</v>
      </c>
      <c r="G7601" s="1" t="s">
        <v>23043</v>
      </c>
      <c r="H7601" s="1" t="s">
        <v>24</v>
      </c>
      <c r="I7601" s="2">
        <v>13.115102</v>
      </c>
      <c r="J7601" s="2">
        <v>12.447046</v>
      </c>
      <c r="K7601" s="2">
        <v>13.555496</v>
      </c>
      <c r="L7601" s="2">
        <v>13.932128000000001</v>
      </c>
      <c r="M7601" s="2">
        <v>16.227053000000002</v>
      </c>
      <c r="N7601" s="2">
        <v>14.369776999999999</v>
      </c>
      <c r="O7601" s="2">
        <v>0.87847651858370401</v>
      </c>
      <c r="P7601" s="2">
        <v>-0.18692437094806899</v>
      </c>
      <c r="Q7601" s="2">
        <v>1.79417129120924E-2</v>
      </c>
      <c r="R7601" s="2">
        <v>3.6179705862926299E-2</v>
      </c>
      <c r="S7601" s="1" t="s">
        <v>31</v>
      </c>
      <c r="T7601" s="1" t="s">
        <v>440</v>
      </c>
    </row>
    <row r="7602" spans="1:20" ht="15" x14ac:dyDescent="0.3">
      <c r="A7602" s="1" t="s">
        <v>30109</v>
      </c>
      <c r="B7602" s="1" t="s">
        <v>30110</v>
      </c>
      <c r="C7602" s="1" t="s">
        <v>63</v>
      </c>
      <c r="D7602" s="1" t="s">
        <v>22</v>
      </c>
      <c r="E7602" s="1" t="s">
        <v>22</v>
      </c>
      <c r="F7602" s="1" t="s">
        <v>22</v>
      </c>
      <c r="G7602" s="1" t="s">
        <v>30111</v>
      </c>
      <c r="H7602" s="1" t="s">
        <v>24</v>
      </c>
      <c r="I7602" s="2">
        <v>3.5419649999999998</v>
      </c>
      <c r="J7602" s="2">
        <v>3.4505590000000002</v>
      </c>
      <c r="K7602" s="2">
        <v>3.1190190000000002</v>
      </c>
      <c r="L7602" s="2">
        <v>3.3566690000000001</v>
      </c>
      <c r="M7602" s="2">
        <v>5.3491070000000001</v>
      </c>
      <c r="N7602" s="2">
        <v>2.8050679999999999</v>
      </c>
      <c r="O7602" s="2">
        <v>0.878436281475103</v>
      </c>
      <c r="P7602" s="2">
        <v>-0.18699045263071901</v>
      </c>
      <c r="Q7602" s="2">
        <v>0.175035135813391</v>
      </c>
      <c r="R7602" s="2">
        <v>0.26617185126510001</v>
      </c>
      <c r="S7602" s="1" t="s">
        <v>31</v>
      </c>
      <c r="T7602" s="1" t="s">
        <v>440</v>
      </c>
    </row>
    <row r="7603" spans="1:20" ht="15" x14ac:dyDescent="0.3">
      <c r="A7603" s="1" t="s">
        <v>22732</v>
      </c>
      <c r="B7603" s="1" t="s">
        <v>22733</v>
      </c>
      <c r="C7603" s="1" t="s">
        <v>22734</v>
      </c>
      <c r="D7603" s="1" t="s">
        <v>21188</v>
      </c>
      <c r="E7603" s="1" t="s">
        <v>22735</v>
      </c>
      <c r="F7603" s="1" t="s">
        <v>22736</v>
      </c>
      <c r="G7603" s="1" t="s">
        <v>22737</v>
      </c>
      <c r="H7603" s="1" t="s">
        <v>24</v>
      </c>
      <c r="I7603" s="2">
        <v>220.75573700000001</v>
      </c>
      <c r="J7603" s="2">
        <v>175.61840799999999</v>
      </c>
      <c r="K7603" s="2">
        <v>203.95993000000001</v>
      </c>
      <c r="L7603" s="2">
        <v>201.182861</v>
      </c>
      <c r="M7603" s="2">
        <v>277.37890599999997</v>
      </c>
      <c r="N7603" s="2">
        <v>204.888611</v>
      </c>
      <c r="O7603" s="2">
        <v>0.87838721628448602</v>
      </c>
      <c r="P7603" s="2">
        <v>-0.18707103682974799</v>
      </c>
      <c r="Q7603" s="2">
        <v>1.5562405962557599E-2</v>
      </c>
      <c r="R7603" s="2">
        <v>3.1828058584191202E-2</v>
      </c>
      <c r="S7603" s="1" t="s">
        <v>31</v>
      </c>
      <c r="T7603" s="1" t="s">
        <v>440</v>
      </c>
    </row>
    <row r="7604" spans="1:20" ht="15" x14ac:dyDescent="0.3">
      <c r="A7604" s="1" t="s">
        <v>27565</v>
      </c>
      <c r="B7604" s="1" t="s">
        <v>27566</v>
      </c>
      <c r="C7604" s="1" t="s">
        <v>63</v>
      </c>
      <c r="D7604" s="1" t="s">
        <v>22</v>
      </c>
      <c r="E7604" s="1" t="s">
        <v>22</v>
      </c>
      <c r="F7604" s="1" t="s">
        <v>22</v>
      </c>
      <c r="G7604" s="1" t="s">
        <v>27567</v>
      </c>
      <c r="H7604" s="1" t="s">
        <v>24</v>
      </c>
      <c r="I7604" s="2">
        <v>89.912505999999993</v>
      </c>
      <c r="J7604" s="2">
        <v>86.340339999999998</v>
      </c>
      <c r="K7604" s="2">
        <v>90.012237999999996</v>
      </c>
      <c r="L7604" s="2">
        <v>84.010825999999994</v>
      </c>
      <c r="M7604" s="2">
        <v>136.43414300000001</v>
      </c>
      <c r="N7604" s="2">
        <v>82.733383000000003</v>
      </c>
      <c r="O7604" s="2">
        <v>0.87824570007557801</v>
      </c>
      <c r="P7604" s="2">
        <v>-0.18730348691233301</v>
      </c>
      <c r="Q7604" s="2">
        <v>8.7549535716170607E-2</v>
      </c>
      <c r="R7604" s="2">
        <v>0.14624353985160801</v>
      </c>
      <c r="S7604" s="1" t="s">
        <v>31</v>
      </c>
      <c r="T7604" s="1" t="s">
        <v>440</v>
      </c>
    </row>
    <row r="7605" spans="1:20" ht="15" x14ac:dyDescent="0.3">
      <c r="A7605" s="1" t="s">
        <v>26718</v>
      </c>
      <c r="B7605" s="1" t="s">
        <v>26719</v>
      </c>
      <c r="C7605" s="1" t="s">
        <v>22</v>
      </c>
      <c r="D7605" s="1" t="s">
        <v>4451</v>
      </c>
      <c r="E7605" s="1" t="s">
        <v>26720</v>
      </c>
      <c r="F7605" s="1" t="s">
        <v>26721</v>
      </c>
      <c r="G7605" s="1" t="s">
        <v>26722</v>
      </c>
      <c r="H7605" s="1" t="s">
        <v>24</v>
      </c>
      <c r="I7605" s="2">
        <v>496.79980499999999</v>
      </c>
      <c r="J7605" s="2">
        <v>496.82763699999998</v>
      </c>
      <c r="K7605" s="2">
        <v>477.78692599999999</v>
      </c>
      <c r="L7605" s="2">
        <v>571.42218000000003</v>
      </c>
      <c r="M7605" s="2">
        <v>544.69311500000003</v>
      </c>
      <c r="N7605" s="2">
        <v>559.42065400000001</v>
      </c>
      <c r="O7605" s="2">
        <v>0.87817534973103695</v>
      </c>
      <c r="P7605" s="2">
        <v>-0.18741905611854301</v>
      </c>
      <c r="Q7605" s="2">
        <v>6.8297187077884194E-2</v>
      </c>
      <c r="R7605" s="2">
        <v>0.117887556945744</v>
      </c>
      <c r="S7605" s="1" t="s">
        <v>31</v>
      </c>
      <c r="T7605" s="1" t="s">
        <v>440</v>
      </c>
    </row>
    <row r="7606" spans="1:20" ht="15" x14ac:dyDescent="0.3">
      <c r="A7606" s="1" t="s">
        <v>31193</v>
      </c>
      <c r="B7606" s="1" t="s">
        <v>31194</v>
      </c>
      <c r="C7606" s="1" t="s">
        <v>443</v>
      </c>
      <c r="D7606" s="1" t="s">
        <v>22</v>
      </c>
      <c r="E7606" s="1" t="s">
        <v>22</v>
      </c>
      <c r="F7606" s="1" t="s">
        <v>22</v>
      </c>
      <c r="G7606" s="1" t="s">
        <v>31195</v>
      </c>
      <c r="H7606" s="1" t="s">
        <v>24</v>
      </c>
      <c r="I7606" s="2">
        <v>4.3762829999999999</v>
      </c>
      <c r="J7606" s="2">
        <v>2.962853</v>
      </c>
      <c r="K7606" s="2">
        <v>3.1124770000000002</v>
      </c>
      <c r="L7606" s="2">
        <v>3.8764419999999999</v>
      </c>
      <c r="M7606" s="2">
        <v>3.9168120000000002</v>
      </c>
      <c r="N7606" s="2">
        <v>4.108422</v>
      </c>
      <c r="O7606" s="2">
        <v>0.87816312593285195</v>
      </c>
      <c r="P7606" s="2">
        <v>-0.187439137911736</v>
      </c>
      <c r="Q7606" s="2">
        <v>0.220420017662768</v>
      </c>
      <c r="R7606" s="2">
        <v>0.32282379595235</v>
      </c>
      <c r="S7606" s="1" t="s">
        <v>31</v>
      </c>
      <c r="T7606" s="1" t="s">
        <v>440</v>
      </c>
    </row>
    <row r="7607" spans="1:20" ht="15" x14ac:dyDescent="0.3">
      <c r="A7607" s="1" t="s">
        <v>21321</v>
      </c>
      <c r="B7607" s="1" t="s">
        <v>21322</v>
      </c>
      <c r="C7607" s="1" t="s">
        <v>21323</v>
      </c>
      <c r="D7607" s="1" t="s">
        <v>10427</v>
      </c>
      <c r="E7607" s="1" t="s">
        <v>22</v>
      </c>
      <c r="F7607" s="1" t="s">
        <v>22</v>
      </c>
      <c r="G7607" s="1" t="s">
        <v>21324</v>
      </c>
      <c r="H7607" s="1" t="s">
        <v>24</v>
      </c>
      <c r="I7607" s="2">
        <v>42.046185000000001</v>
      </c>
      <c r="J7607" s="2">
        <v>36.729961000000003</v>
      </c>
      <c r="K7607" s="2">
        <v>39.396918999999997</v>
      </c>
      <c r="L7607" s="2">
        <v>44.123528</v>
      </c>
      <c r="M7607" s="2">
        <v>46.993847000000002</v>
      </c>
      <c r="N7607" s="2">
        <v>43.498103999999998</v>
      </c>
      <c r="O7607" s="2">
        <v>0.87785643878294295</v>
      </c>
      <c r="P7607" s="2">
        <v>-0.18794306855541201</v>
      </c>
      <c r="Q7607" s="2">
        <v>7.8393678626040905E-3</v>
      </c>
      <c r="R7607" s="2">
        <v>1.7151984717322301E-2</v>
      </c>
      <c r="S7607" s="1" t="s">
        <v>31</v>
      </c>
      <c r="T7607" s="1" t="s">
        <v>440</v>
      </c>
    </row>
    <row r="7608" spans="1:20" ht="15" x14ac:dyDescent="0.3">
      <c r="A7608" s="1" t="s">
        <v>23139</v>
      </c>
      <c r="B7608" s="1" t="s">
        <v>23140</v>
      </c>
      <c r="C7608" s="1" t="s">
        <v>23141</v>
      </c>
      <c r="D7608" s="1" t="s">
        <v>1440</v>
      </c>
      <c r="E7608" s="1" t="s">
        <v>22</v>
      </c>
      <c r="F7608" s="1" t="s">
        <v>22</v>
      </c>
      <c r="G7608" s="1" t="s">
        <v>23142</v>
      </c>
      <c r="H7608" s="1" t="s">
        <v>24</v>
      </c>
      <c r="I7608" s="2">
        <v>17.373702999999999</v>
      </c>
      <c r="J7608" s="2">
        <v>13.769633000000001</v>
      </c>
      <c r="K7608" s="2">
        <v>16.717186000000002</v>
      </c>
      <c r="L7608" s="2">
        <v>17.129909999999999</v>
      </c>
      <c r="M7608" s="2">
        <v>21.407945999999999</v>
      </c>
      <c r="N7608" s="2">
        <v>15.989799</v>
      </c>
      <c r="O7608" s="2">
        <v>0.87772932835640904</v>
      </c>
      <c r="P7608" s="2">
        <v>-0.18815198068691499</v>
      </c>
      <c r="Q7608" s="2">
        <v>1.8844830636201602E-2</v>
      </c>
      <c r="R7608" s="2">
        <v>3.78280600176229E-2</v>
      </c>
      <c r="S7608" s="1" t="s">
        <v>31</v>
      </c>
      <c r="T7608" s="1" t="s">
        <v>440</v>
      </c>
    </row>
    <row r="7609" spans="1:20" ht="15" x14ac:dyDescent="0.3">
      <c r="A7609" s="1" t="s">
        <v>22846</v>
      </c>
      <c r="B7609" s="1" t="s">
        <v>22847</v>
      </c>
      <c r="C7609" s="1" t="s">
        <v>22848</v>
      </c>
      <c r="D7609" s="1" t="s">
        <v>22</v>
      </c>
      <c r="E7609" s="1" t="s">
        <v>22</v>
      </c>
      <c r="F7609" s="1" t="s">
        <v>22</v>
      </c>
      <c r="G7609" s="1" t="s">
        <v>22849</v>
      </c>
      <c r="H7609" s="1" t="s">
        <v>24</v>
      </c>
      <c r="I7609" s="2">
        <v>39.251792999999999</v>
      </c>
      <c r="J7609" s="2">
        <v>37.451270999999998</v>
      </c>
      <c r="K7609" s="2">
        <v>37.928707000000003</v>
      </c>
      <c r="L7609" s="2">
        <v>44.155869000000003</v>
      </c>
      <c r="M7609" s="2">
        <v>46.924923</v>
      </c>
      <c r="N7609" s="2">
        <v>39.524250000000002</v>
      </c>
      <c r="O7609" s="2">
        <v>0.87769789928937103</v>
      </c>
      <c r="P7609" s="2">
        <v>-0.18820364054321401</v>
      </c>
      <c r="Q7609" s="2">
        <v>1.63241563578937E-2</v>
      </c>
      <c r="R7609" s="2">
        <v>3.3212807277047597E-2</v>
      </c>
      <c r="S7609" s="1" t="s">
        <v>31</v>
      </c>
      <c r="T7609" s="1" t="s">
        <v>440</v>
      </c>
    </row>
    <row r="7610" spans="1:20" ht="15" x14ac:dyDescent="0.3">
      <c r="A7610" s="1" t="s">
        <v>25291</v>
      </c>
      <c r="B7610" s="1" t="s">
        <v>25292</v>
      </c>
      <c r="C7610" s="1" t="s">
        <v>29</v>
      </c>
      <c r="D7610" s="1" t="s">
        <v>22</v>
      </c>
      <c r="E7610" s="1" t="s">
        <v>22</v>
      </c>
      <c r="F7610" s="1" t="s">
        <v>22</v>
      </c>
      <c r="G7610" s="1" t="s">
        <v>25293</v>
      </c>
      <c r="H7610" s="1" t="s">
        <v>24</v>
      </c>
      <c r="I7610" s="2">
        <v>148.19627399999999</v>
      </c>
      <c r="J7610" s="2">
        <v>159.26542699999999</v>
      </c>
      <c r="K7610" s="2">
        <v>160.28659099999999</v>
      </c>
      <c r="L7610" s="2">
        <v>159.95706200000001</v>
      </c>
      <c r="M7610" s="2">
        <v>194.02925099999999</v>
      </c>
      <c r="N7610" s="2">
        <v>178.990906</v>
      </c>
      <c r="O7610" s="2">
        <v>0.87761404301222101</v>
      </c>
      <c r="P7610" s="2">
        <v>-0.188341483888739</v>
      </c>
      <c r="Q7610" s="2">
        <v>4.1760910004209298E-2</v>
      </c>
      <c r="R7610" s="2">
        <v>7.6392225918252094E-2</v>
      </c>
      <c r="S7610" s="1" t="s">
        <v>31</v>
      </c>
      <c r="T7610" s="1" t="s">
        <v>440</v>
      </c>
    </row>
    <row r="7611" spans="1:20" ht="15" x14ac:dyDescent="0.3">
      <c r="A7611" s="1" t="s">
        <v>19311</v>
      </c>
      <c r="B7611" s="1" t="s">
        <v>19312</v>
      </c>
      <c r="C7611" s="1" t="s">
        <v>1662</v>
      </c>
      <c r="D7611" s="1" t="s">
        <v>22</v>
      </c>
      <c r="E7611" s="1" t="s">
        <v>22</v>
      </c>
      <c r="F7611" s="1" t="s">
        <v>22</v>
      </c>
      <c r="G7611" s="1" t="s">
        <v>19313</v>
      </c>
      <c r="H7611" s="1" t="s">
        <v>24</v>
      </c>
      <c r="I7611" s="2">
        <v>32.449772000000003</v>
      </c>
      <c r="J7611" s="2">
        <v>30.501604</v>
      </c>
      <c r="K7611" s="2">
        <v>31.670437</v>
      </c>
      <c r="L7611" s="2">
        <v>33.446525999999999</v>
      </c>
      <c r="M7611" s="2">
        <v>41.145392999999999</v>
      </c>
      <c r="N7611" s="2">
        <v>33.233383000000003</v>
      </c>
      <c r="O7611" s="2">
        <v>0.87754739606479404</v>
      </c>
      <c r="P7611" s="2">
        <v>-0.18845104785071901</v>
      </c>
      <c r="Q7611" s="2">
        <v>2.4271684565004901E-3</v>
      </c>
      <c r="R7611" s="2">
        <v>5.8888975634381101E-3</v>
      </c>
      <c r="S7611" s="1" t="s">
        <v>31</v>
      </c>
      <c r="T7611" s="1" t="s">
        <v>440</v>
      </c>
    </row>
    <row r="7612" spans="1:20" ht="15" x14ac:dyDescent="0.3">
      <c r="A7612" s="1" t="s">
        <v>25570</v>
      </c>
      <c r="B7612" s="1" t="s">
        <v>25571</v>
      </c>
      <c r="C7612" s="1" t="s">
        <v>11689</v>
      </c>
      <c r="D7612" s="1" t="s">
        <v>22</v>
      </c>
      <c r="E7612" s="1" t="s">
        <v>22</v>
      </c>
      <c r="F7612" s="1" t="s">
        <v>22</v>
      </c>
      <c r="G7612" s="1" t="s">
        <v>25572</v>
      </c>
      <c r="H7612" s="1" t="s">
        <v>24</v>
      </c>
      <c r="I7612" s="2">
        <v>31.815189</v>
      </c>
      <c r="J7612" s="2">
        <v>25.679625000000001</v>
      </c>
      <c r="K7612" s="2">
        <v>29.003762999999999</v>
      </c>
      <c r="L7612" s="2">
        <v>27.723493999999999</v>
      </c>
      <c r="M7612" s="2">
        <v>41.708705999999999</v>
      </c>
      <c r="N7612" s="2">
        <v>29.136399999999998</v>
      </c>
      <c r="O7612" s="2">
        <v>0.87754697743500498</v>
      </c>
      <c r="P7612" s="2">
        <v>-0.188451736081653</v>
      </c>
      <c r="Q7612" s="2">
        <v>4.6178289273780697E-2</v>
      </c>
      <c r="R7612" s="2">
        <v>8.3482091670365494E-2</v>
      </c>
      <c r="S7612" s="1" t="s">
        <v>31</v>
      </c>
      <c r="T7612" s="1" t="s">
        <v>440</v>
      </c>
    </row>
    <row r="7613" spans="1:20" ht="15" x14ac:dyDescent="0.3">
      <c r="A7613" s="1" t="s">
        <v>20267</v>
      </c>
      <c r="B7613" s="1" t="s">
        <v>20268</v>
      </c>
      <c r="C7613" s="1" t="s">
        <v>20269</v>
      </c>
      <c r="D7613" s="1" t="s">
        <v>22</v>
      </c>
      <c r="E7613" s="1" t="s">
        <v>22</v>
      </c>
      <c r="F7613" s="1" t="s">
        <v>22</v>
      </c>
      <c r="G7613" s="1" t="s">
        <v>20270</v>
      </c>
      <c r="H7613" s="1" t="s">
        <v>24</v>
      </c>
      <c r="I7613" s="2">
        <v>25.197979</v>
      </c>
      <c r="J7613" s="2">
        <v>22.507294000000002</v>
      </c>
      <c r="K7613" s="2">
        <v>25.602703000000002</v>
      </c>
      <c r="L7613" s="2">
        <v>26.473514999999999</v>
      </c>
      <c r="M7613" s="2">
        <v>30.650798999999999</v>
      </c>
      <c r="N7613" s="2">
        <v>26.443317</v>
      </c>
      <c r="O7613" s="2">
        <v>0.87722931861021602</v>
      </c>
      <c r="P7613" s="2">
        <v>-0.18897406455994001</v>
      </c>
      <c r="Q7613" s="2">
        <v>4.4602539519951502E-3</v>
      </c>
      <c r="R7613" s="2">
        <v>1.0294851489769099E-2</v>
      </c>
      <c r="S7613" s="1" t="s">
        <v>31</v>
      </c>
      <c r="T7613" s="1" t="s">
        <v>440</v>
      </c>
    </row>
    <row r="7614" spans="1:20" ht="15" x14ac:dyDescent="0.3">
      <c r="A7614" s="1" t="s">
        <v>23119</v>
      </c>
      <c r="B7614" s="1" t="s">
        <v>23120</v>
      </c>
      <c r="C7614" s="1" t="s">
        <v>22</v>
      </c>
      <c r="D7614" s="1" t="s">
        <v>22</v>
      </c>
      <c r="E7614" s="1" t="s">
        <v>22</v>
      </c>
      <c r="F7614" s="1" t="s">
        <v>22</v>
      </c>
      <c r="G7614" s="1" t="s">
        <v>23121</v>
      </c>
      <c r="H7614" s="1" t="s">
        <v>24</v>
      </c>
      <c r="I7614" s="2">
        <v>39.623927999999999</v>
      </c>
      <c r="J7614" s="2">
        <v>36.297908999999997</v>
      </c>
      <c r="K7614" s="2">
        <v>41.364597000000003</v>
      </c>
      <c r="L7614" s="2">
        <v>41.767753999999996</v>
      </c>
      <c r="M7614" s="2">
        <v>51.058585999999998</v>
      </c>
      <c r="N7614" s="2">
        <v>40.912292000000001</v>
      </c>
      <c r="O7614" s="2">
        <v>0.87698245634813998</v>
      </c>
      <c r="P7614" s="2">
        <v>-0.189380112414269</v>
      </c>
      <c r="Q7614" s="2">
        <v>1.8616853065261299E-2</v>
      </c>
      <c r="R7614" s="2">
        <v>3.7407101222717003E-2</v>
      </c>
      <c r="S7614" s="1" t="s">
        <v>31</v>
      </c>
      <c r="T7614" s="1" t="s">
        <v>440</v>
      </c>
    </row>
    <row r="7615" spans="1:20" ht="15" x14ac:dyDescent="0.3">
      <c r="A7615" s="1" t="s">
        <v>21566</v>
      </c>
      <c r="B7615" s="1" t="s">
        <v>21567</v>
      </c>
      <c r="C7615" s="1" t="s">
        <v>29</v>
      </c>
      <c r="D7615" s="1" t="s">
        <v>22</v>
      </c>
      <c r="E7615" s="1" t="s">
        <v>22</v>
      </c>
      <c r="F7615" s="1" t="s">
        <v>22</v>
      </c>
      <c r="G7615" s="1" t="s">
        <v>21568</v>
      </c>
      <c r="H7615" s="1" t="s">
        <v>24</v>
      </c>
      <c r="I7615" s="2">
        <v>35.553963000000003</v>
      </c>
      <c r="J7615" s="2">
        <v>35.08625</v>
      </c>
      <c r="K7615" s="2">
        <v>35.940818999999998</v>
      </c>
      <c r="L7615" s="2">
        <v>39.655022000000002</v>
      </c>
      <c r="M7615" s="2">
        <v>44.090355000000002</v>
      </c>
      <c r="N7615" s="2">
        <v>37.814658999999999</v>
      </c>
      <c r="O7615" s="2">
        <v>0.87677690388311502</v>
      </c>
      <c r="P7615" s="2">
        <v>-0.18971829965935799</v>
      </c>
      <c r="Q7615" s="2">
        <v>8.7501625268598601E-3</v>
      </c>
      <c r="R7615" s="2">
        <v>1.8921166680199501E-2</v>
      </c>
      <c r="S7615" s="1" t="s">
        <v>31</v>
      </c>
      <c r="T7615" s="1" t="s">
        <v>440</v>
      </c>
    </row>
    <row r="7616" spans="1:20" ht="15" x14ac:dyDescent="0.3">
      <c r="A7616" s="1" t="s">
        <v>31844</v>
      </c>
      <c r="B7616" s="1" t="s">
        <v>31845</v>
      </c>
      <c r="C7616" s="1" t="s">
        <v>443</v>
      </c>
      <c r="D7616" s="1" t="s">
        <v>22</v>
      </c>
      <c r="E7616" s="1" t="s">
        <v>22</v>
      </c>
      <c r="F7616" s="1" t="s">
        <v>22</v>
      </c>
      <c r="G7616" s="1" t="s">
        <v>31846</v>
      </c>
      <c r="H7616" s="1" t="s">
        <v>24</v>
      </c>
      <c r="I7616" s="2">
        <v>22.799977999999999</v>
      </c>
      <c r="J7616" s="2">
        <v>19.900869</v>
      </c>
      <c r="K7616" s="2">
        <v>19.397974000000001</v>
      </c>
      <c r="L7616" s="2">
        <v>25.300535</v>
      </c>
      <c r="M7616" s="2">
        <v>19.713131000000001</v>
      </c>
      <c r="N7616" s="2">
        <v>25.840910000000001</v>
      </c>
      <c r="O7616" s="2">
        <v>0.87642640046282905</v>
      </c>
      <c r="P7616" s="2">
        <v>-0.19029515181534401</v>
      </c>
      <c r="Q7616" s="2">
        <v>0.249772952116215</v>
      </c>
      <c r="R7616" s="2">
        <v>0.35787703035114998</v>
      </c>
      <c r="S7616" s="1" t="s">
        <v>31</v>
      </c>
      <c r="T7616" s="1" t="s">
        <v>440</v>
      </c>
    </row>
    <row r="7617" spans="1:20" ht="15" x14ac:dyDescent="0.3">
      <c r="A7617" s="1" t="s">
        <v>24141</v>
      </c>
      <c r="B7617" s="1" t="s">
        <v>24142</v>
      </c>
      <c r="C7617" s="1" t="s">
        <v>24143</v>
      </c>
      <c r="D7617" s="1" t="s">
        <v>22</v>
      </c>
      <c r="E7617" s="1" t="s">
        <v>22</v>
      </c>
      <c r="F7617" s="1" t="s">
        <v>22</v>
      </c>
      <c r="G7617" s="1" t="s">
        <v>24144</v>
      </c>
      <c r="H7617" s="1" t="s">
        <v>24</v>
      </c>
      <c r="I7617" s="2">
        <v>40.093635999999996</v>
      </c>
      <c r="J7617" s="2">
        <v>38.928542999999998</v>
      </c>
      <c r="K7617" s="2">
        <v>40.636673000000002</v>
      </c>
      <c r="L7617" s="2">
        <v>45.664558</v>
      </c>
      <c r="M7617" s="2">
        <v>46.679004999999997</v>
      </c>
      <c r="N7617" s="2">
        <v>44.212657999999998</v>
      </c>
      <c r="O7617" s="2">
        <v>0.87626071608996803</v>
      </c>
      <c r="P7617" s="2">
        <v>-0.19056791244846999</v>
      </c>
      <c r="Q7617" s="2">
        <v>2.79853795103223E-2</v>
      </c>
      <c r="R7617" s="2">
        <v>5.3737242602227002E-2</v>
      </c>
      <c r="S7617" s="1" t="s">
        <v>31</v>
      </c>
      <c r="T7617" s="1" t="s">
        <v>440</v>
      </c>
    </row>
    <row r="7618" spans="1:20" ht="15" x14ac:dyDescent="0.3">
      <c r="A7618" s="1" t="s">
        <v>24686</v>
      </c>
      <c r="B7618" s="1" t="s">
        <v>24687</v>
      </c>
      <c r="C7618" s="1" t="s">
        <v>29</v>
      </c>
      <c r="D7618" s="1" t="s">
        <v>13818</v>
      </c>
      <c r="E7618" s="1" t="s">
        <v>24688</v>
      </c>
      <c r="F7618" s="1" t="s">
        <v>24689</v>
      </c>
      <c r="G7618" s="1" t="s">
        <v>24690</v>
      </c>
      <c r="H7618" s="1" t="s">
        <v>24</v>
      </c>
      <c r="I7618" s="2">
        <v>27.016645</v>
      </c>
      <c r="J7618" s="2">
        <v>20.474240999999999</v>
      </c>
      <c r="K7618" s="2">
        <v>24.135746000000001</v>
      </c>
      <c r="L7618" s="2">
        <v>26.467652999999999</v>
      </c>
      <c r="M7618" s="2">
        <v>28.434882999999999</v>
      </c>
      <c r="N7618" s="2">
        <v>26.846149</v>
      </c>
      <c r="O7618" s="2">
        <v>0.87618084621177705</v>
      </c>
      <c r="P7618" s="2">
        <v>-0.190699417977376</v>
      </c>
      <c r="Q7618" s="2">
        <v>3.3599062505105401E-2</v>
      </c>
      <c r="R7618" s="2">
        <v>6.3042342077532801E-2</v>
      </c>
      <c r="S7618" s="1" t="s">
        <v>31</v>
      </c>
      <c r="T7618" s="1" t="s">
        <v>440</v>
      </c>
    </row>
    <row r="7619" spans="1:20" ht="15" x14ac:dyDescent="0.3">
      <c r="A7619" s="1" t="s">
        <v>24912</v>
      </c>
      <c r="B7619" s="1" t="s">
        <v>24913</v>
      </c>
      <c r="C7619" s="1" t="s">
        <v>63</v>
      </c>
      <c r="D7619" s="1" t="s">
        <v>22</v>
      </c>
      <c r="E7619" s="1" t="s">
        <v>22</v>
      </c>
      <c r="F7619" s="1" t="s">
        <v>22</v>
      </c>
      <c r="G7619" s="1" t="s">
        <v>24914</v>
      </c>
      <c r="H7619" s="1" t="s">
        <v>24</v>
      </c>
      <c r="I7619" s="2">
        <v>9.7408380000000001</v>
      </c>
      <c r="J7619" s="2">
        <v>7.3303190000000003</v>
      </c>
      <c r="K7619" s="2">
        <v>8.9855070000000001</v>
      </c>
      <c r="L7619" s="2">
        <v>9.781371</v>
      </c>
      <c r="M7619" s="2">
        <v>10.649755000000001</v>
      </c>
      <c r="N7619" s="2">
        <v>9.3080390000000008</v>
      </c>
      <c r="O7619" s="2">
        <v>0.87617335590962298</v>
      </c>
      <c r="P7619" s="2">
        <v>-0.19071175135353799</v>
      </c>
      <c r="Q7619" s="2">
        <v>3.6409520654042501E-2</v>
      </c>
      <c r="R7619" s="2">
        <v>6.7664728692882301E-2</v>
      </c>
      <c r="S7619" s="1" t="s">
        <v>31</v>
      </c>
      <c r="T7619" s="1" t="s">
        <v>440</v>
      </c>
    </row>
    <row r="7620" spans="1:20" ht="15" x14ac:dyDescent="0.3">
      <c r="A7620" s="1" t="s">
        <v>28417</v>
      </c>
      <c r="B7620" s="1" t="s">
        <v>28418</v>
      </c>
      <c r="C7620" s="1" t="s">
        <v>179</v>
      </c>
      <c r="D7620" s="1" t="s">
        <v>22</v>
      </c>
      <c r="E7620" s="1" t="s">
        <v>22</v>
      </c>
      <c r="F7620" s="1" t="s">
        <v>22</v>
      </c>
      <c r="G7620" s="1" t="s">
        <v>28419</v>
      </c>
      <c r="H7620" s="1" t="s">
        <v>24</v>
      </c>
      <c r="I7620" s="2">
        <v>44.230342999999998</v>
      </c>
      <c r="J7620" s="2">
        <v>46.942608</v>
      </c>
      <c r="K7620" s="2">
        <v>43.718456000000003</v>
      </c>
      <c r="L7620" s="2">
        <v>55.283923999999999</v>
      </c>
      <c r="M7620" s="2">
        <v>49.696967999999998</v>
      </c>
      <c r="N7620" s="2">
        <v>48.984389999999998</v>
      </c>
      <c r="O7620" s="2">
        <v>0.87611574017056704</v>
      </c>
      <c r="P7620" s="2">
        <v>-0.19080662375927299</v>
      </c>
      <c r="Q7620" s="2">
        <v>0.113618427023819</v>
      </c>
      <c r="R7620" s="2">
        <v>0.18367390026180899</v>
      </c>
      <c r="S7620" s="1" t="s">
        <v>31</v>
      </c>
      <c r="T7620" s="1" t="s">
        <v>440</v>
      </c>
    </row>
    <row r="7621" spans="1:20" ht="15" x14ac:dyDescent="0.3">
      <c r="A7621" s="1" t="s">
        <v>24866</v>
      </c>
      <c r="B7621" s="1" t="s">
        <v>24867</v>
      </c>
      <c r="C7621" s="1" t="s">
        <v>63</v>
      </c>
      <c r="D7621" s="1" t="s">
        <v>22</v>
      </c>
      <c r="E7621" s="1" t="s">
        <v>22</v>
      </c>
      <c r="F7621" s="1" t="s">
        <v>22</v>
      </c>
      <c r="G7621" s="1" t="s">
        <v>24868</v>
      </c>
      <c r="H7621" s="1" t="s">
        <v>24</v>
      </c>
      <c r="I7621" s="2">
        <v>28.869394</v>
      </c>
      <c r="J7621" s="2">
        <v>22.226642999999999</v>
      </c>
      <c r="K7621" s="2">
        <v>22.192571999999998</v>
      </c>
      <c r="L7621" s="2">
        <v>26.279606000000001</v>
      </c>
      <c r="M7621" s="2">
        <v>32.188282000000001</v>
      </c>
      <c r="N7621" s="2">
        <v>25.203880000000002</v>
      </c>
      <c r="O7621" s="2">
        <v>0.87590606427726003</v>
      </c>
      <c r="P7621" s="2">
        <v>-0.19115193723898399</v>
      </c>
      <c r="Q7621" s="2">
        <v>3.5683278490472099E-2</v>
      </c>
      <c r="R7621" s="2">
        <v>6.64390616773117E-2</v>
      </c>
      <c r="S7621" s="1" t="s">
        <v>31</v>
      </c>
      <c r="T7621" s="1" t="s">
        <v>440</v>
      </c>
    </row>
    <row r="7622" spans="1:20" ht="15" x14ac:dyDescent="0.3">
      <c r="A7622" s="1" t="s">
        <v>24842</v>
      </c>
      <c r="B7622" s="1" t="s">
        <v>24843</v>
      </c>
      <c r="C7622" s="1" t="s">
        <v>22</v>
      </c>
      <c r="D7622" s="1" t="s">
        <v>22</v>
      </c>
      <c r="E7622" s="1" t="s">
        <v>22</v>
      </c>
      <c r="F7622" s="1" t="s">
        <v>22</v>
      </c>
      <c r="G7622" s="1" t="s">
        <v>24844</v>
      </c>
      <c r="H7622" s="1" t="s">
        <v>24</v>
      </c>
      <c r="I7622" s="2">
        <v>41.241852000000002</v>
      </c>
      <c r="J7622" s="2">
        <v>30.712102999999999</v>
      </c>
      <c r="K7622" s="2">
        <v>39.062595000000002</v>
      </c>
      <c r="L7622" s="2">
        <v>40.086036999999997</v>
      </c>
      <c r="M7622" s="2">
        <v>48.070892000000001</v>
      </c>
      <c r="N7622" s="2">
        <v>38.620860999999998</v>
      </c>
      <c r="O7622" s="2">
        <v>0.87567822408010099</v>
      </c>
      <c r="P7622" s="2">
        <v>-0.191527259085149</v>
      </c>
      <c r="Q7622" s="2">
        <v>3.5531814670936399E-2</v>
      </c>
      <c r="R7622" s="2">
        <v>6.6223730612037596E-2</v>
      </c>
      <c r="S7622" s="1" t="s">
        <v>31</v>
      </c>
      <c r="T7622" s="1" t="s">
        <v>440</v>
      </c>
    </row>
    <row r="7623" spans="1:20" ht="15" x14ac:dyDescent="0.3">
      <c r="A7623" s="1" t="s">
        <v>30860</v>
      </c>
      <c r="B7623" s="1" t="s">
        <v>30861</v>
      </c>
      <c r="C7623" s="1" t="s">
        <v>22</v>
      </c>
      <c r="D7623" s="1" t="s">
        <v>22</v>
      </c>
      <c r="E7623" s="1" t="s">
        <v>22</v>
      </c>
      <c r="F7623" s="1" t="s">
        <v>22</v>
      </c>
      <c r="G7623" s="1" t="s">
        <v>30862</v>
      </c>
      <c r="H7623" s="1" t="s">
        <v>24</v>
      </c>
      <c r="I7623" s="2">
        <v>17.176762</v>
      </c>
      <c r="J7623" s="2">
        <v>17.048466000000001</v>
      </c>
      <c r="K7623" s="2">
        <v>15.242599999999999</v>
      </c>
      <c r="L7623" s="2">
        <v>13.207222</v>
      </c>
      <c r="M7623" s="2">
        <v>25.276440000000001</v>
      </c>
      <c r="N7623" s="2">
        <v>18.007877000000001</v>
      </c>
      <c r="O7623" s="2">
        <v>0.87566791196819804</v>
      </c>
      <c r="P7623" s="2">
        <v>-0.191544248568151</v>
      </c>
      <c r="Q7623" s="2">
        <v>0.205527806863983</v>
      </c>
      <c r="R7623" s="2">
        <v>0.30445776288022403</v>
      </c>
      <c r="S7623" s="1" t="s">
        <v>31</v>
      </c>
      <c r="T7623" s="1" t="s">
        <v>440</v>
      </c>
    </row>
    <row r="7624" spans="1:20" ht="15" x14ac:dyDescent="0.3">
      <c r="A7624" s="1" t="s">
        <v>37089</v>
      </c>
      <c r="B7624" s="1" t="s">
        <v>37090</v>
      </c>
      <c r="C7624" s="1" t="s">
        <v>22</v>
      </c>
      <c r="D7624" s="1" t="s">
        <v>22</v>
      </c>
      <c r="E7624" s="1" t="s">
        <v>22</v>
      </c>
      <c r="F7624" s="1" t="s">
        <v>22</v>
      </c>
      <c r="G7624" s="1" t="s">
        <v>37091</v>
      </c>
      <c r="H7624" s="1" t="s">
        <v>24</v>
      </c>
      <c r="I7624" s="2">
        <v>1.0027379999999999</v>
      </c>
      <c r="J7624" s="2">
        <v>1.0781909999999999</v>
      </c>
      <c r="K7624" s="2">
        <v>0.463061</v>
      </c>
      <c r="L7624" s="2">
        <v>0.85431199999999996</v>
      </c>
      <c r="M7624" s="2">
        <v>1.249563</v>
      </c>
      <c r="N7624" s="2">
        <v>0.801481</v>
      </c>
      <c r="O7624" s="2">
        <v>0.87562075009052198</v>
      </c>
      <c r="P7624" s="2">
        <v>-0.19162195158597001</v>
      </c>
      <c r="Q7624" s="2">
        <v>0.52591960478961797</v>
      </c>
      <c r="R7624" s="2">
        <v>0.63950242972257498</v>
      </c>
      <c r="S7624" s="1" t="s">
        <v>31</v>
      </c>
      <c r="T7624" s="1" t="s">
        <v>440</v>
      </c>
    </row>
    <row r="7625" spans="1:20" ht="15" x14ac:dyDescent="0.3">
      <c r="A7625" s="1" t="s">
        <v>42252</v>
      </c>
      <c r="B7625" s="1" t="s">
        <v>42253</v>
      </c>
      <c r="C7625" s="1" t="s">
        <v>29</v>
      </c>
      <c r="D7625" s="1" t="s">
        <v>337</v>
      </c>
      <c r="E7625" s="1" t="s">
        <v>338</v>
      </c>
      <c r="F7625" s="1" t="s">
        <v>339</v>
      </c>
      <c r="G7625" s="1" t="s">
        <v>42254</v>
      </c>
      <c r="H7625" s="1" t="s">
        <v>24</v>
      </c>
      <c r="I7625" s="2">
        <v>4.2838000000000001E-2</v>
      </c>
      <c r="J7625" s="2">
        <v>2.1905999999999998E-2</v>
      </c>
      <c r="K7625" s="2">
        <v>2.2658000000000001E-2</v>
      </c>
      <c r="L7625" s="3">
        <v>0</v>
      </c>
      <c r="M7625" s="2">
        <v>5.7440999999999999E-2</v>
      </c>
      <c r="N7625" s="2">
        <v>4.2415000000000001E-2</v>
      </c>
      <c r="O7625" s="2">
        <v>0.875280403781445</v>
      </c>
      <c r="P7625" s="2">
        <v>-0.19218282384011101</v>
      </c>
      <c r="Q7625" s="2">
        <v>0.85148585846987901</v>
      </c>
      <c r="R7625" s="2">
        <v>0.89694278581006803</v>
      </c>
      <c r="S7625" s="1" t="s">
        <v>31</v>
      </c>
      <c r="T7625" s="1" t="s">
        <v>440</v>
      </c>
    </row>
    <row r="7626" spans="1:20" ht="15" x14ac:dyDescent="0.3">
      <c r="A7626" s="1" t="s">
        <v>24583</v>
      </c>
      <c r="B7626" s="1" t="s">
        <v>24584</v>
      </c>
      <c r="C7626" s="1" t="s">
        <v>24585</v>
      </c>
      <c r="D7626" s="1" t="s">
        <v>2647</v>
      </c>
      <c r="E7626" s="1" t="s">
        <v>22</v>
      </c>
      <c r="F7626" s="1" t="s">
        <v>22</v>
      </c>
      <c r="G7626" s="1" t="s">
        <v>24586</v>
      </c>
      <c r="H7626" s="1" t="s">
        <v>24</v>
      </c>
      <c r="I7626" s="2">
        <v>91.666839999999993</v>
      </c>
      <c r="J7626" s="2">
        <v>91.916504000000003</v>
      </c>
      <c r="K7626" s="2">
        <v>91.575348000000005</v>
      </c>
      <c r="L7626" s="2">
        <v>105.141029</v>
      </c>
      <c r="M7626" s="2">
        <v>108.727959</v>
      </c>
      <c r="N7626" s="2">
        <v>100.498329</v>
      </c>
      <c r="O7626" s="2">
        <v>0.87527766762089998</v>
      </c>
      <c r="P7626" s="2">
        <v>-0.19218733376790401</v>
      </c>
      <c r="Q7626" s="2">
        <v>3.2418629312455101E-2</v>
      </c>
      <c r="R7626" s="2">
        <v>6.1098826124114602E-2</v>
      </c>
      <c r="S7626" s="1" t="s">
        <v>31</v>
      </c>
      <c r="T7626" s="1" t="s">
        <v>440</v>
      </c>
    </row>
    <row r="7627" spans="1:20" ht="15" x14ac:dyDescent="0.3">
      <c r="A7627" s="1" t="s">
        <v>25798</v>
      </c>
      <c r="B7627" s="1" t="s">
        <v>25799</v>
      </c>
      <c r="C7627" s="1" t="s">
        <v>29</v>
      </c>
      <c r="D7627" s="1" t="s">
        <v>760</v>
      </c>
      <c r="E7627" s="1" t="s">
        <v>761</v>
      </c>
      <c r="F7627" s="1" t="s">
        <v>762</v>
      </c>
      <c r="G7627" s="1" t="s">
        <v>25800</v>
      </c>
      <c r="H7627" s="1" t="s">
        <v>24</v>
      </c>
      <c r="I7627" s="2">
        <v>8.8737270000000006</v>
      </c>
      <c r="J7627" s="2">
        <v>8.5032250000000005</v>
      </c>
      <c r="K7627" s="2">
        <v>8.1440110000000008</v>
      </c>
      <c r="L7627" s="2">
        <v>9.3220930000000006</v>
      </c>
      <c r="M7627" s="2">
        <v>9.9334830000000007</v>
      </c>
      <c r="N7627" s="2">
        <v>9.9086759999999998</v>
      </c>
      <c r="O7627" s="2">
        <v>0.875076892080071</v>
      </c>
      <c r="P7627" s="2">
        <v>-0.19251830428670599</v>
      </c>
      <c r="Q7627" s="2">
        <v>4.9703964332375797E-2</v>
      </c>
      <c r="R7627" s="2">
        <v>8.9059816489240398E-2</v>
      </c>
      <c r="S7627" s="1" t="s">
        <v>31</v>
      </c>
      <c r="T7627" s="1" t="s">
        <v>440</v>
      </c>
    </row>
    <row r="7628" spans="1:20" ht="15" x14ac:dyDescent="0.3">
      <c r="A7628" s="1" t="s">
        <v>34940</v>
      </c>
      <c r="B7628" s="1" t="s">
        <v>34941</v>
      </c>
      <c r="C7628" s="1" t="s">
        <v>34942</v>
      </c>
      <c r="D7628" s="1" t="s">
        <v>22</v>
      </c>
      <c r="E7628" s="1" t="s">
        <v>22</v>
      </c>
      <c r="F7628" s="1" t="s">
        <v>22</v>
      </c>
      <c r="G7628" s="1" t="s">
        <v>34943</v>
      </c>
      <c r="H7628" s="1" t="s">
        <v>24</v>
      </c>
      <c r="I7628" s="2">
        <v>1.5484739999999999</v>
      </c>
      <c r="J7628" s="2">
        <v>1.0467880000000001</v>
      </c>
      <c r="K7628" s="2">
        <v>2.0529139999999999</v>
      </c>
      <c r="L7628" s="2">
        <v>1.446042</v>
      </c>
      <c r="M7628" s="2">
        <v>2.5522770000000001</v>
      </c>
      <c r="N7628" s="2">
        <v>1.313984</v>
      </c>
      <c r="O7628" s="2">
        <v>0.87498322290727804</v>
      </c>
      <c r="P7628" s="2">
        <v>-0.19267274018298799</v>
      </c>
      <c r="Q7628" s="2">
        <v>0.40391487936289</v>
      </c>
      <c r="R7628" s="2">
        <v>0.52356040441350304</v>
      </c>
      <c r="S7628" s="1" t="s">
        <v>31</v>
      </c>
      <c r="T7628" s="1" t="s">
        <v>440</v>
      </c>
    </row>
    <row r="7629" spans="1:20" ht="15" x14ac:dyDescent="0.3">
      <c r="A7629" s="1" t="s">
        <v>26216</v>
      </c>
      <c r="B7629" s="1" t="s">
        <v>26217</v>
      </c>
      <c r="C7629" s="1" t="s">
        <v>63</v>
      </c>
      <c r="D7629" s="1" t="s">
        <v>22</v>
      </c>
      <c r="E7629" s="1" t="s">
        <v>22</v>
      </c>
      <c r="F7629" s="1" t="s">
        <v>22</v>
      </c>
      <c r="G7629" s="1" t="s">
        <v>381</v>
      </c>
      <c r="H7629" s="1" t="s">
        <v>24</v>
      </c>
      <c r="I7629" s="2">
        <v>63.868893</v>
      </c>
      <c r="J7629" s="2">
        <v>64.880439999999993</v>
      </c>
      <c r="K7629" s="2">
        <v>63.898403000000002</v>
      </c>
      <c r="L7629" s="2">
        <v>67.364456000000004</v>
      </c>
      <c r="M7629" s="2">
        <v>76.368117999999996</v>
      </c>
      <c r="N7629" s="2">
        <v>76.522705000000002</v>
      </c>
      <c r="O7629" s="2">
        <v>0.87465661152212404</v>
      </c>
      <c r="P7629" s="2">
        <v>-0.193211366043991</v>
      </c>
      <c r="Q7629" s="2">
        <v>5.7868259164288699E-2</v>
      </c>
      <c r="R7629" s="2">
        <v>0.101897258416889</v>
      </c>
      <c r="S7629" s="1" t="s">
        <v>31</v>
      </c>
      <c r="T7629" s="1" t="s">
        <v>440</v>
      </c>
    </row>
    <row r="7630" spans="1:20" ht="15" x14ac:dyDescent="0.3">
      <c r="A7630" s="1" t="s">
        <v>24448</v>
      </c>
      <c r="B7630" s="1" t="s">
        <v>24449</v>
      </c>
      <c r="C7630" s="1" t="s">
        <v>24450</v>
      </c>
      <c r="D7630" s="1" t="s">
        <v>991</v>
      </c>
      <c r="E7630" s="1" t="s">
        <v>24451</v>
      </c>
      <c r="F7630" s="1" t="s">
        <v>3053</v>
      </c>
      <c r="G7630" s="1" t="s">
        <v>24452</v>
      </c>
      <c r="H7630" s="1" t="s">
        <v>24</v>
      </c>
      <c r="I7630" s="2">
        <v>13.575587000000001</v>
      </c>
      <c r="J7630" s="2">
        <v>10.045017</v>
      </c>
      <c r="K7630" s="2">
        <v>11.938838000000001</v>
      </c>
      <c r="L7630" s="2">
        <v>12.291636</v>
      </c>
      <c r="M7630" s="2">
        <v>16.253225</v>
      </c>
      <c r="N7630" s="2">
        <v>12.111573</v>
      </c>
      <c r="O7630" s="2">
        <v>0.87463258582885095</v>
      </c>
      <c r="P7630" s="2">
        <v>-0.19325099556733599</v>
      </c>
      <c r="Q7630" s="2">
        <v>3.1097156147049901E-2</v>
      </c>
      <c r="R7630" s="2">
        <v>5.8925719392097002E-2</v>
      </c>
      <c r="S7630" s="1" t="s">
        <v>31</v>
      </c>
      <c r="T7630" s="1" t="s">
        <v>440</v>
      </c>
    </row>
    <row r="7631" spans="1:20" ht="15" x14ac:dyDescent="0.3">
      <c r="A7631" s="1" t="s">
        <v>33269</v>
      </c>
      <c r="B7631" s="1" t="s">
        <v>33270</v>
      </c>
      <c r="C7631" s="1" t="s">
        <v>6219</v>
      </c>
      <c r="D7631" s="1" t="s">
        <v>22</v>
      </c>
      <c r="E7631" s="1" t="s">
        <v>22</v>
      </c>
      <c r="F7631" s="1" t="s">
        <v>22</v>
      </c>
      <c r="G7631" s="1" t="s">
        <v>33271</v>
      </c>
      <c r="H7631" s="1" t="s">
        <v>24</v>
      </c>
      <c r="I7631" s="2">
        <v>3.0997029999999999</v>
      </c>
      <c r="J7631" s="2">
        <v>3.053814</v>
      </c>
      <c r="K7631" s="2">
        <v>3.170579</v>
      </c>
      <c r="L7631" s="2">
        <v>3.9968180000000002</v>
      </c>
      <c r="M7631" s="2">
        <v>3.0097109999999998</v>
      </c>
      <c r="N7631" s="2">
        <v>3.6546979999999998</v>
      </c>
      <c r="O7631" s="2">
        <v>0.87458000847369599</v>
      </c>
      <c r="P7631" s="2">
        <v>-0.19333772383560199</v>
      </c>
      <c r="Q7631" s="2">
        <v>0.32052854759425198</v>
      </c>
      <c r="R7631" s="2">
        <v>0.43783468974883899</v>
      </c>
      <c r="S7631" s="1" t="s">
        <v>31</v>
      </c>
      <c r="T7631" s="1" t="s">
        <v>440</v>
      </c>
    </row>
    <row r="7632" spans="1:20" ht="15" x14ac:dyDescent="0.3">
      <c r="A7632" s="1" t="s">
        <v>34176</v>
      </c>
      <c r="B7632" s="1" t="s">
        <v>34177</v>
      </c>
      <c r="C7632" s="1" t="s">
        <v>22</v>
      </c>
      <c r="D7632" s="1" t="s">
        <v>22</v>
      </c>
      <c r="E7632" s="1" t="s">
        <v>22</v>
      </c>
      <c r="F7632" s="1" t="s">
        <v>22</v>
      </c>
      <c r="G7632" s="1" t="s">
        <v>34178</v>
      </c>
      <c r="H7632" s="1" t="s">
        <v>24</v>
      </c>
      <c r="I7632" s="2">
        <v>3.370158</v>
      </c>
      <c r="J7632" s="2">
        <v>3.0831620000000002</v>
      </c>
      <c r="K7632" s="2">
        <v>3.2468089999999998</v>
      </c>
      <c r="L7632" s="2">
        <v>2.9205329999999998</v>
      </c>
      <c r="M7632" s="2">
        <v>5.5795490000000001</v>
      </c>
      <c r="N7632" s="2">
        <v>2.5912329999999999</v>
      </c>
      <c r="O7632" s="2">
        <v>0.87456978726147505</v>
      </c>
      <c r="P7632" s="2">
        <v>-0.193354584703917</v>
      </c>
      <c r="Q7632" s="2">
        <v>0.36550668488575799</v>
      </c>
      <c r="R7632" s="2">
        <v>0.48524292606782099</v>
      </c>
      <c r="S7632" s="1" t="s">
        <v>31</v>
      </c>
      <c r="T7632" s="1" t="s">
        <v>440</v>
      </c>
    </row>
    <row r="7633" spans="1:20" ht="15" x14ac:dyDescent="0.3">
      <c r="A7633" s="1" t="s">
        <v>33173</v>
      </c>
      <c r="B7633" s="1" t="s">
        <v>33174</v>
      </c>
      <c r="C7633" s="1" t="s">
        <v>303</v>
      </c>
      <c r="D7633" s="1" t="s">
        <v>22</v>
      </c>
      <c r="E7633" s="1" t="s">
        <v>22</v>
      </c>
      <c r="F7633" s="1" t="s">
        <v>22</v>
      </c>
      <c r="G7633" s="1" t="s">
        <v>33175</v>
      </c>
      <c r="H7633" s="1" t="s">
        <v>24</v>
      </c>
      <c r="I7633" s="2">
        <v>1.0071969999999999</v>
      </c>
      <c r="J7633" s="2">
        <v>1.1612290000000001</v>
      </c>
      <c r="K7633" s="2">
        <v>1.081059</v>
      </c>
      <c r="L7633" s="2">
        <v>1.272891</v>
      </c>
      <c r="M7633" s="2">
        <v>1.3039149999999999</v>
      </c>
      <c r="N7633" s="2">
        <v>1.1387830000000001</v>
      </c>
      <c r="O7633" s="2">
        <v>0.87455447844204504</v>
      </c>
      <c r="P7633" s="2">
        <v>-0.19337983843609199</v>
      </c>
      <c r="Q7633" s="2">
        <v>0.31448208211201001</v>
      </c>
      <c r="R7633" s="2">
        <v>0.43093966449903198</v>
      </c>
      <c r="S7633" s="1" t="s">
        <v>31</v>
      </c>
      <c r="T7633" s="1" t="s">
        <v>440</v>
      </c>
    </row>
    <row r="7634" spans="1:20" ht="15" x14ac:dyDescent="0.3">
      <c r="A7634" s="1" t="s">
        <v>32403</v>
      </c>
      <c r="B7634" s="1" t="s">
        <v>32404</v>
      </c>
      <c r="C7634" s="1" t="s">
        <v>32405</v>
      </c>
      <c r="D7634" s="1" t="s">
        <v>1335</v>
      </c>
      <c r="E7634" s="1" t="s">
        <v>22</v>
      </c>
      <c r="F7634" s="1" t="s">
        <v>22</v>
      </c>
      <c r="G7634" s="1" t="s">
        <v>32406</v>
      </c>
      <c r="H7634" s="1" t="s">
        <v>24</v>
      </c>
      <c r="I7634" s="2">
        <v>23.222760999999998</v>
      </c>
      <c r="J7634" s="2">
        <v>27.011482000000001</v>
      </c>
      <c r="K7634" s="2">
        <v>24.202394000000002</v>
      </c>
      <c r="L7634" s="2">
        <v>30.66433</v>
      </c>
      <c r="M7634" s="2">
        <v>23.697863000000002</v>
      </c>
      <c r="N7634" s="2">
        <v>30.763974999999999</v>
      </c>
      <c r="O7634" s="2">
        <v>0.87442720316037204</v>
      </c>
      <c r="P7634" s="2">
        <v>-0.19358981138200901</v>
      </c>
      <c r="Q7634" s="2">
        <v>0.27372720752651403</v>
      </c>
      <c r="R7634" s="2">
        <v>0.38495490810769201</v>
      </c>
      <c r="S7634" s="1" t="s">
        <v>31</v>
      </c>
      <c r="T7634" s="1" t="s">
        <v>440</v>
      </c>
    </row>
    <row r="7635" spans="1:20" ht="15" x14ac:dyDescent="0.3">
      <c r="A7635" s="1" t="s">
        <v>40506</v>
      </c>
      <c r="B7635" s="1" t="s">
        <v>40507</v>
      </c>
      <c r="C7635" s="1" t="s">
        <v>22</v>
      </c>
      <c r="D7635" s="1" t="s">
        <v>22</v>
      </c>
      <c r="E7635" s="1" t="s">
        <v>22</v>
      </c>
      <c r="F7635" s="1" t="s">
        <v>22</v>
      </c>
      <c r="G7635" s="1" t="s">
        <v>40508</v>
      </c>
      <c r="H7635" s="1" t="s">
        <v>24</v>
      </c>
      <c r="I7635" s="2">
        <v>0.23696400000000001</v>
      </c>
      <c r="J7635" s="2">
        <v>0.41140199999999999</v>
      </c>
      <c r="K7635" s="2">
        <v>0.37045099999999997</v>
      </c>
      <c r="L7635" s="2">
        <v>0.37763200000000002</v>
      </c>
      <c r="M7635" s="2">
        <v>0.35147299999999998</v>
      </c>
      <c r="N7635" s="2">
        <v>0.43625000000000003</v>
      </c>
      <c r="O7635" s="2">
        <v>0.87425462627268102</v>
      </c>
      <c r="P7635" s="2">
        <v>-0.19387456966869401</v>
      </c>
      <c r="Q7635" s="2">
        <v>0.72688205560993602</v>
      </c>
      <c r="R7635" s="2">
        <v>0.80204256481246305</v>
      </c>
      <c r="S7635" s="1" t="s">
        <v>31</v>
      </c>
      <c r="T7635" s="1" t="s">
        <v>440</v>
      </c>
    </row>
    <row r="7636" spans="1:20" ht="15" x14ac:dyDescent="0.3">
      <c r="A7636" s="1" t="s">
        <v>43564</v>
      </c>
      <c r="B7636" s="1" t="s">
        <v>43565</v>
      </c>
      <c r="C7636" s="1" t="s">
        <v>22</v>
      </c>
      <c r="D7636" s="1" t="s">
        <v>22</v>
      </c>
      <c r="E7636" s="1" t="s">
        <v>22</v>
      </c>
      <c r="F7636" s="1" t="s">
        <v>22</v>
      </c>
      <c r="G7636" s="1" t="s">
        <v>43566</v>
      </c>
      <c r="H7636" s="1" t="s">
        <v>24</v>
      </c>
      <c r="I7636" s="2">
        <v>0.22883999999999999</v>
      </c>
      <c r="J7636" s="3">
        <v>0</v>
      </c>
      <c r="K7636" s="3">
        <v>0</v>
      </c>
      <c r="L7636" s="3">
        <v>0</v>
      </c>
      <c r="M7636" s="2">
        <v>0.24363099999999999</v>
      </c>
      <c r="N7636" s="2">
        <v>1.8238999999999998E-2</v>
      </c>
      <c r="O7636" s="2">
        <v>0.87386871348379003</v>
      </c>
      <c r="P7636" s="2">
        <v>-0.194511543574518</v>
      </c>
      <c r="Q7636" s="2">
        <v>0.94361387887442105</v>
      </c>
      <c r="R7636" s="2">
        <v>0.96075685826091495</v>
      </c>
      <c r="S7636" s="1" t="s">
        <v>31</v>
      </c>
      <c r="T7636" s="1" t="s">
        <v>440</v>
      </c>
    </row>
    <row r="7637" spans="1:20" ht="15" x14ac:dyDescent="0.3">
      <c r="A7637" s="1" t="s">
        <v>25639</v>
      </c>
      <c r="B7637" s="1" t="s">
        <v>25640</v>
      </c>
      <c r="C7637" s="1" t="s">
        <v>25641</v>
      </c>
      <c r="D7637" s="1" t="s">
        <v>6884</v>
      </c>
      <c r="E7637" s="1" t="s">
        <v>22</v>
      </c>
      <c r="F7637" s="1" t="s">
        <v>22</v>
      </c>
      <c r="G7637" s="1" t="s">
        <v>25642</v>
      </c>
      <c r="H7637" s="1" t="s">
        <v>24</v>
      </c>
      <c r="I7637" s="2">
        <v>70.840584000000007</v>
      </c>
      <c r="J7637" s="2">
        <v>60.380913</v>
      </c>
      <c r="K7637" s="2">
        <v>66.972603000000007</v>
      </c>
      <c r="L7637" s="2">
        <v>65.589882000000003</v>
      </c>
      <c r="M7637" s="2">
        <v>97.287932999999995</v>
      </c>
      <c r="N7637" s="2">
        <v>63.932296999999998</v>
      </c>
      <c r="O7637" s="2">
        <v>0.873832732819249</v>
      </c>
      <c r="P7637" s="2">
        <v>-0.19457094631337499</v>
      </c>
      <c r="Q7637" s="2">
        <v>4.7278441348709697E-2</v>
      </c>
      <c r="R7637" s="2">
        <v>8.5232889250375907E-2</v>
      </c>
      <c r="S7637" s="1" t="s">
        <v>31</v>
      </c>
      <c r="T7637" s="1" t="s">
        <v>440</v>
      </c>
    </row>
    <row r="7638" spans="1:20" ht="15" x14ac:dyDescent="0.3">
      <c r="A7638" s="1" t="s">
        <v>33119</v>
      </c>
      <c r="B7638" s="1" t="s">
        <v>33120</v>
      </c>
      <c r="C7638" s="1" t="s">
        <v>22</v>
      </c>
      <c r="D7638" s="1" t="s">
        <v>22</v>
      </c>
      <c r="E7638" s="1" t="s">
        <v>22</v>
      </c>
      <c r="F7638" s="1" t="s">
        <v>22</v>
      </c>
      <c r="G7638" s="1" t="s">
        <v>33121</v>
      </c>
      <c r="H7638" s="1" t="s">
        <v>24</v>
      </c>
      <c r="I7638" s="2">
        <v>4.4328219999999998</v>
      </c>
      <c r="J7638" s="2">
        <v>4.5139969999999998</v>
      </c>
      <c r="K7638" s="2">
        <v>4.6151530000000003</v>
      </c>
      <c r="L7638" s="2">
        <v>3.2845019999999998</v>
      </c>
      <c r="M7638" s="2">
        <v>7.5951170000000001</v>
      </c>
      <c r="N7638" s="2">
        <v>4.6443370000000002</v>
      </c>
      <c r="O7638" s="2">
        <v>0.87361572011670197</v>
      </c>
      <c r="P7638" s="2">
        <v>-0.19492927808660501</v>
      </c>
      <c r="Q7638" s="2">
        <v>0.31227792489849299</v>
      </c>
      <c r="R7638" s="2">
        <v>0.42864532978643699</v>
      </c>
      <c r="S7638" s="1" t="s">
        <v>31</v>
      </c>
      <c r="T7638" s="1" t="s">
        <v>440</v>
      </c>
    </row>
    <row r="7639" spans="1:20" ht="15" x14ac:dyDescent="0.3">
      <c r="A7639" s="1" t="s">
        <v>36954</v>
      </c>
      <c r="B7639" s="1" t="s">
        <v>36955</v>
      </c>
      <c r="C7639" s="1" t="s">
        <v>443</v>
      </c>
      <c r="D7639" s="1" t="s">
        <v>22</v>
      </c>
      <c r="E7639" s="1" t="s">
        <v>22</v>
      </c>
      <c r="F7639" s="1" t="s">
        <v>22</v>
      </c>
      <c r="G7639" s="1" t="s">
        <v>36956</v>
      </c>
      <c r="H7639" s="1" t="s">
        <v>24</v>
      </c>
      <c r="I7639" s="2">
        <v>6.2539040000000004</v>
      </c>
      <c r="J7639" s="2">
        <v>6.0122879999999999</v>
      </c>
      <c r="K7639" s="2">
        <v>6.1291989999999998</v>
      </c>
      <c r="L7639" s="2">
        <v>3.0402779999999998</v>
      </c>
      <c r="M7639" s="2">
        <v>15.330019</v>
      </c>
      <c r="N7639" s="2">
        <v>2.6875969999999998</v>
      </c>
      <c r="O7639" s="2">
        <v>0.873562712396596</v>
      </c>
      <c r="P7639" s="2">
        <v>-0.19501681805793999</v>
      </c>
      <c r="Q7639" s="2">
        <v>0.516872615346607</v>
      </c>
      <c r="R7639" s="2">
        <v>0.63111019083543796</v>
      </c>
      <c r="S7639" s="1" t="s">
        <v>31</v>
      </c>
      <c r="T7639" s="1" t="s">
        <v>440</v>
      </c>
    </row>
    <row r="7640" spans="1:20" ht="15" x14ac:dyDescent="0.3">
      <c r="A7640" s="1" t="s">
        <v>40460</v>
      </c>
      <c r="B7640" s="1" t="s">
        <v>40461</v>
      </c>
      <c r="C7640" s="1" t="s">
        <v>22</v>
      </c>
      <c r="D7640" s="1" t="s">
        <v>22</v>
      </c>
      <c r="E7640" s="1" t="s">
        <v>22</v>
      </c>
      <c r="F7640" s="1" t="s">
        <v>22</v>
      </c>
      <c r="G7640" s="1"/>
      <c r="H7640" s="1" t="s">
        <v>6804</v>
      </c>
      <c r="I7640" s="2">
        <v>0.17561399999999999</v>
      </c>
      <c r="J7640" s="2">
        <v>0.36851400000000001</v>
      </c>
      <c r="K7640" s="2">
        <v>0.13132199999999999</v>
      </c>
      <c r="L7640" s="2">
        <v>0.408246</v>
      </c>
      <c r="M7640" s="2">
        <v>0.10427400000000001</v>
      </c>
      <c r="N7640" s="2">
        <v>0.260822</v>
      </c>
      <c r="O7640" s="2">
        <v>0.87341693584468405</v>
      </c>
      <c r="P7640" s="2">
        <v>-0.195257589161622</v>
      </c>
      <c r="Q7640" s="2">
        <v>0.72219675435145103</v>
      </c>
      <c r="R7640" s="2">
        <v>0.79796114283612296</v>
      </c>
      <c r="S7640" s="1" t="s">
        <v>31</v>
      </c>
      <c r="T7640" s="1" t="s">
        <v>440</v>
      </c>
    </row>
    <row r="7641" spans="1:20" ht="15" x14ac:dyDescent="0.3">
      <c r="A7641" s="1" t="s">
        <v>18959</v>
      </c>
      <c r="B7641" s="1" t="s">
        <v>18960</v>
      </c>
      <c r="C7641" s="1" t="s">
        <v>18961</v>
      </c>
      <c r="D7641" s="1" t="s">
        <v>2647</v>
      </c>
      <c r="E7641" s="1" t="s">
        <v>22</v>
      </c>
      <c r="F7641" s="1" t="s">
        <v>22</v>
      </c>
      <c r="G7641" s="1" t="s">
        <v>18962</v>
      </c>
      <c r="H7641" s="1" t="s">
        <v>24</v>
      </c>
      <c r="I7641" s="2">
        <v>308.57946800000002</v>
      </c>
      <c r="J7641" s="2">
        <v>282.675659</v>
      </c>
      <c r="K7641" s="2">
        <v>296.40078699999998</v>
      </c>
      <c r="L7641" s="2">
        <v>323.25320399999998</v>
      </c>
      <c r="M7641" s="2">
        <v>369.71096799999998</v>
      </c>
      <c r="N7641" s="2">
        <v>323.57138099999997</v>
      </c>
      <c r="O7641" s="2">
        <v>0.87321679146425302</v>
      </c>
      <c r="P7641" s="2">
        <v>-0.195588222083522</v>
      </c>
      <c r="Q7641" s="2">
        <v>1.82878845680583E-3</v>
      </c>
      <c r="R7641" s="2">
        <v>4.5244338273881402E-3</v>
      </c>
      <c r="S7641" s="1" t="s">
        <v>31</v>
      </c>
      <c r="T7641" s="1" t="s">
        <v>440</v>
      </c>
    </row>
    <row r="7642" spans="1:20" ht="15" x14ac:dyDescent="0.3">
      <c r="A7642" s="1" t="s">
        <v>34884</v>
      </c>
      <c r="B7642" s="1" t="s">
        <v>34885</v>
      </c>
      <c r="C7642" s="1" t="s">
        <v>55</v>
      </c>
      <c r="D7642" s="1" t="s">
        <v>22</v>
      </c>
      <c r="E7642" s="1" t="s">
        <v>22</v>
      </c>
      <c r="F7642" s="1" t="s">
        <v>22</v>
      </c>
      <c r="G7642" s="1" t="s">
        <v>34886</v>
      </c>
      <c r="H7642" s="1" t="s">
        <v>24</v>
      </c>
      <c r="I7642" s="2">
        <v>110.008049</v>
      </c>
      <c r="J7642" s="2">
        <v>126.165977</v>
      </c>
      <c r="K7642" s="2">
        <v>118.27201100000001</v>
      </c>
      <c r="L7642" s="2">
        <v>154.43277</v>
      </c>
      <c r="M7642" s="2">
        <v>96.069266999999996</v>
      </c>
      <c r="N7642" s="2">
        <v>155.585556</v>
      </c>
      <c r="O7642" s="2">
        <v>0.87283148539827504</v>
      </c>
      <c r="P7642" s="2">
        <v>-0.196224950365323</v>
      </c>
      <c r="Q7642" s="2">
        <v>0.40058900566672501</v>
      </c>
      <c r="R7642" s="2">
        <v>0.52013482689839396</v>
      </c>
      <c r="S7642" s="1" t="s">
        <v>31</v>
      </c>
      <c r="T7642" s="1" t="s">
        <v>440</v>
      </c>
    </row>
    <row r="7643" spans="1:20" ht="15" x14ac:dyDescent="0.3">
      <c r="A7643" s="1" t="s">
        <v>27748</v>
      </c>
      <c r="B7643" s="1" t="s">
        <v>27749</v>
      </c>
      <c r="C7643" s="1" t="s">
        <v>63</v>
      </c>
      <c r="D7643" s="1" t="s">
        <v>22</v>
      </c>
      <c r="E7643" s="1" t="s">
        <v>22</v>
      </c>
      <c r="F7643" s="1" t="s">
        <v>22</v>
      </c>
      <c r="G7643" s="1" t="s">
        <v>27750</v>
      </c>
      <c r="H7643" s="1" t="s">
        <v>24</v>
      </c>
      <c r="I7643" s="2">
        <v>14.704585</v>
      </c>
      <c r="J7643" s="2">
        <v>15.985713000000001</v>
      </c>
      <c r="K7643" s="2">
        <v>15.705064</v>
      </c>
      <c r="L7643" s="2">
        <v>18.004656000000001</v>
      </c>
      <c r="M7643" s="2">
        <v>17.691541999999998</v>
      </c>
      <c r="N7643" s="2">
        <v>17.465413999999999</v>
      </c>
      <c r="O7643" s="2">
        <v>0.87272300922703405</v>
      </c>
      <c r="P7643" s="2">
        <v>-0.19640426076209</v>
      </c>
      <c r="Q7643" s="2">
        <v>9.2835179595919901E-2</v>
      </c>
      <c r="R7643" s="2">
        <v>0.15397982633131599</v>
      </c>
      <c r="S7643" s="1" t="s">
        <v>31</v>
      </c>
      <c r="T7643" s="1" t="s">
        <v>440</v>
      </c>
    </row>
    <row r="7644" spans="1:20" ht="15" x14ac:dyDescent="0.3">
      <c r="A7644" s="1" t="s">
        <v>22635</v>
      </c>
      <c r="B7644" s="1" t="s">
        <v>22636</v>
      </c>
      <c r="C7644" s="1" t="s">
        <v>22637</v>
      </c>
      <c r="D7644" s="1" t="s">
        <v>19875</v>
      </c>
      <c r="E7644" s="1" t="s">
        <v>22638</v>
      </c>
      <c r="F7644" s="1" t="s">
        <v>22639</v>
      </c>
      <c r="G7644" s="1" t="s">
        <v>22640</v>
      </c>
      <c r="H7644" s="1" t="s">
        <v>24</v>
      </c>
      <c r="I7644" s="2">
        <v>127.74039500000001</v>
      </c>
      <c r="J7644" s="2">
        <v>130.553391</v>
      </c>
      <c r="K7644" s="2">
        <v>130.84751900000001</v>
      </c>
      <c r="L7644" s="2">
        <v>141.48757900000001</v>
      </c>
      <c r="M7644" s="2">
        <v>165.20098899999999</v>
      </c>
      <c r="N7644" s="2">
        <v>139.25332599999999</v>
      </c>
      <c r="O7644" s="2">
        <v>0.87262782491568303</v>
      </c>
      <c r="P7644" s="2">
        <v>-0.19656161816142401</v>
      </c>
      <c r="Q7644" s="2">
        <v>1.46626911690868E-2</v>
      </c>
      <c r="R7644" s="2">
        <v>3.0130794490023701E-2</v>
      </c>
      <c r="S7644" s="1" t="s">
        <v>31</v>
      </c>
      <c r="T7644" s="1" t="s">
        <v>440</v>
      </c>
    </row>
    <row r="7645" spans="1:20" ht="15" x14ac:dyDescent="0.3">
      <c r="A7645" s="1" t="s">
        <v>24679</v>
      </c>
      <c r="B7645" s="1" t="s">
        <v>24680</v>
      </c>
      <c r="C7645" s="1" t="s">
        <v>24681</v>
      </c>
      <c r="D7645" s="1" t="s">
        <v>4451</v>
      </c>
      <c r="E7645" s="1" t="s">
        <v>22</v>
      </c>
      <c r="F7645" s="1" t="s">
        <v>22</v>
      </c>
      <c r="G7645" s="1" t="s">
        <v>24682</v>
      </c>
      <c r="H7645" s="1" t="s">
        <v>24</v>
      </c>
      <c r="I7645" s="2">
        <v>222.449127</v>
      </c>
      <c r="J7645" s="2">
        <v>228.01260400000001</v>
      </c>
      <c r="K7645" s="2">
        <v>221.92005900000001</v>
      </c>
      <c r="L7645" s="2">
        <v>250.50065599999999</v>
      </c>
      <c r="M7645" s="2">
        <v>268.86227400000001</v>
      </c>
      <c r="N7645" s="2">
        <v>251.178619</v>
      </c>
      <c r="O7645" s="2">
        <v>0.872609388646997</v>
      </c>
      <c r="P7645" s="2">
        <v>-0.196592098732432</v>
      </c>
      <c r="Q7645" s="2">
        <v>3.3497932239942602E-2</v>
      </c>
      <c r="R7645" s="2">
        <v>6.2876629192838998E-2</v>
      </c>
      <c r="S7645" s="1" t="s">
        <v>31</v>
      </c>
      <c r="T7645" s="1" t="s">
        <v>440</v>
      </c>
    </row>
    <row r="7646" spans="1:20" ht="15" x14ac:dyDescent="0.3">
      <c r="A7646" s="1" t="s">
        <v>27334</v>
      </c>
      <c r="B7646" s="1" t="s">
        <v>27335</v>
      </c>
      <c r="C7646" s="1" t="s">
        <v>190</v>
      </c>
      <c r="D7646" s="1" t="s">
        <v>2226</v>
      </c>
      <c r="E7646" s="1" t="s">
        <v>22</v>
      </c>
      <c r="F7646" s="1" t="s">
        <v>22</v>
      </c>
      <c r="G7646" s="1" t="s">
        <v>27336</v>
      </c>
      <c r="H7646" s="1" t="s">
        <v>24</v>
      </c>
      <c r="I7646" s="2">
        <v>51.199855999999997</v>
      </c>
      <c r="J7646" s="2">
        <v>55.494124999999997</v>
      </c>
      <c r="K7646" s="2">
        <v>51.381931000000002</v>
      </c>
      <c r="L7646" s="2">
        <v>59.431244</v>
      </c>
      <c r="M7646" s="2">
        <v>60.949677000000001</v>
      </c>
      <c r="N7646" s="2">
        <v>60.819653000000002</v>
      </c>
      <c r="O7646" s="2">
        <v>0.87238085680677802</v>
      </c>
      <c r="P7646" s="2">
        <v>-0.19696998251179701</v>
      </c>
      <c r="Q7646" s="2">
        <v>8.1704104819166595E-2</v>
      </c>
      <c r="R7646" s="2">
        <v>0.13770545999730399</v>
      </c>
      <c r="S7646" s="1" t="s">
        <v>31</v>
      </c>
      <c r="T7646" s="1" t="s">
        <v>440</v>
      </c>
    </row>
    <row r="7647" spans="1:20" ht="15" x14ac:dyDescent="0.3">
      <c r="A7647" s="1" t="s">
        <v>33405</v>
      </c>
      <c r="B7647" s="1" t="s">
        <v>33406</v>
      </c>
      <c r="C7647" s="1" t="s">
        <v>63</v>
      </c>
      <c r="D7647" s="1" t="s">
        <v>2527</v>
      </c>
      <c r="E7647" s="1" t="s">
        <v>24711</v>
      </c>
      <c r="F7647" s="1" t="s">
        <v>5101</v>
      </c>
      <c r="G7647" s="1" t="s">
        <v>33407</v>
      </c>
      <c r="H7647" s="1" t="s">
        <v>24</v>
      </c>
      <c r="I7647" s="2">
        <v>2.5006080000000002</v>
      </c>
      <c r="J7647" s="2">
        <v>2.020213</v>
      </c>
      <c r="K7647" s="2">
        <v>2.7290299999999998</v>
      </c>
      <c r="L7647" s="2">
        <v>1.7551049999999999</v>
      </c>
      <c r="M7647" s="2">
        <v>4.1676650000000004</v>
      </c>
      <c r="N7647" s="2">
        <v>2.3881600000000001</v>
      </c>
      <c r="O7647" s="2">
        <v>0.87232728467211296</v>
      </c>
      <c r="P7647" s="2">
        <v>-0.19705857985504199</v>
      </c>
      <c r="Q7647" s="2">
        <v>0.32775570330000098</v>
      </c>
      <c r="R7647" s="2">
        <v>0.44577806278398902</v>
      </c>
      <c r="S7647" s="1" t="s">
        <v>31</v>
      </c>
      <c r="T7647" s="1" t="s">
        <v>440</v>
      </c>
    </row>
    <row r="7648" spans="1:20" ht="15" x14ac:dyDescent="0.3">
      <c r="A7648" s="1" t="s">
        <v>28941</v>
      </c>
      <c r="B7648" s="1" t="s">
        <v>28942</v>
      </c>
      <c r="C7648" s="1" t="s">
        <v>63</v>
      </c>
      <c r="D7648" s="1" t="s">
        <v>22</v>
      </c>
      <c r="E7648" s="1" t="s">
        <v>22</v>
      </c>
      <c r="F7648" s="1" t="s">
        <v>22</v>
      </c>
      <c r="G7648" s="1" t="s">
        <v>28943</v>
      </c>
      <c r="H7648" s="1" t="s">
        <v>24</v>
      </c>
      <c r="I7648" s="2">
        <v>177.64930699999999</v>
      </c>
      <c r="J7648" s="2">
        <v>191.52264400000001</v>
      </c>
      <c r="K7648" s="2">
        <v>195.507858</v>
      </c>
      <c r="L7648" s="2">
        <v>219.495834</v>
      </c>
      <c r="M7648" s="2">
        <v>205.16995199999999</v>
      </c>
      <c r="N7648" s="2">
        <v>222.773346</v>
      </c>
      <c r="O7648" s="2">
        <v>0.87217435754254002</v>
      </c>
      <c r="P7648" s="2">
        <v>-0.19731151995745</v>
      </c>
      <c r="Q7648" s="2">
        <v>0.13134149805627199</v>
      </c>
      <c r="R7648" s="2">
        <v>0.208287411725435</v>
      </c>
      <c r="S7648" s="1" t="s">
        <v>31</v>
      </c>
      <c r="T7648" s="1" t="s">
        <v>440</v>
      </c>
    </row>
    <row r="7649" spans="1:20" ht="15" x14ac:dyDescent="0.3">
      <c r="A7649" s="1" t="s">
        <v>41595</v>
      </c>
      <c r="B7649" s="1" t="s">
        <v>41596</v>
      </c>
      <c r="C7649" s="1" t="s">
        <v>22</v>
      </c>
      <c r="D7649" s="1" t="s">
        <v>22</v>
      </c>
      <c r="E7649" s="1" t="s">
        <v>22</v>
      </c>
      <c r="F7649" s="1" t="s">
        <v>22</v>
      </c>
      <c r="G7649" s="1" t="s">
        <v>41597</v>
      </c>
      <c r="H7649" s="1" t="s">
        <v>24</v>
      </c>
      <c r="I7649" s="2">
        <v>6.3055E-2</v>
      </c>
      <c r="J7649" s="2">
        <v>2.4395E-2</v>
      </c>
      <c r="K7649" s="3">
        <v>0</v>
      </c>
      <c r="L7649" s="2">
        <v>3.3529999999999997E-2</v>
      </c>
      <c r="M7649" s="2">
        <v>6.6738000000000006E-2</v>
      </c>
      <c r="N7649" s="3">
        <v>0</v>
      </c>
      <c r="O7649" s="2">
        <v>0.87216260422068903</v>
      </c>
      <c r="P7649" s="2">
        <v>-0.19733096168175099</v>
      </c>
      <c r="Q7649" s="2">
        <v>0.808116430593949</v>
      </c>
      <c r="R7649" s="2">
        <v>0.86577214679755599</v>
      </c>
      <c r="S7649" s="1" t="s">
        <v>31</v>
      </c>
      <c r="T7649" s="1" t="s">
        <v>440</v>
      </c>
    </row>
    <row r="7650" spans="1:20" ht="15" x14ac:dyDescent="0.3">
      <c r="A7650" s="1" t="s">
        <v>42811</v>
      </c>
      <c r="B7650" s="1" t="s">
        <v>42812</v>
      </c>
      <c r="C7650" s="1" t="s">
        <v>4690</v>
      </c>
      <c r="D7650" s="1" t="s">
        <v>22</v>
      </c>
      <c r="E7650" s="1" t="s">
        <v>22</v>
      </c>
      <c r="F7650" s="1" t="s">
        <v>22</v>
      </c>
      <c r="G7650" s="1" t="s">
        <v>42813</v>
      </c>
      <c r="H7650" s="1" t="s">
        <v>24</v>
      </c>
      <c r="I7650" s="3">
        <v>0</v>
      </c>
      <c r="J7650" s="3">
        <v>0</v>
      </c>
      <c r="K7650" s="2">
        <v>0.14013600000000001</v>
      </c>
      <c r="L7650" s="3">
        <v>0</v>
      </c>
      <c r="M7650" s="2">
        <v>0.16069</v>
      </c>
      <c r="N7650" s="3">
        <v>0</v>
      </c>
      <c r="O7650" s="2">
        <v>0.87208911568859304</v>
      </c>
      <c r="P7650" s="2">
        <v>-0.19745252847130201</v>
      </c>
      <c r="Q7650" s="2">
        <v>0.88915905989513899</v>
      </c>
      <c r="R7650" s="2">
        <v>0.92332730615986203</v>
      </c>
      <c r="S7650" s="1" t="s">
        <v>31</v>
      </c>
      <c r="T7650" s="1" t="s">
        <v>440</v>
      </c>
    </row>
    <row r="7651" spans="1:20" ht="15" x14ac:dyDescent="0.3">
      <c r="A7651" s="1" t="s">
        <v>38995</v>
      </c>
      <c r="B7651" s="1" t="s">
        <v>38996</v>
      </c>
      <c r="C7651" s="1" t="s">
        <v>22</v>
      </c>
      <c r="D7651" s="1" t="s">
        <v>22</v>
      </c>
      <c r="E7651" s="1" t="s">
        <v>22</v>
      </c>
      <c r="F7651" s="1" t="s">
        <v>22</v>
      </c>
      <c r="G7651" s="1" t="s">
        <v>38997</v>
      </c>
      <c r="H7651" s="1" t="s">
        <v>24</v>
      </c>
      <c r="I7651" s="2">
        <v>17.311962000000001</v>
      </c>
      <c r="J7651" s="2">
        <v>19.150895999999999</v>
      </c>
      <c r="K7651" s="2">
        <v>17.301414000000001</v>
      </c>
      <c r="L7651" s="2">
        <v>25.906829999999999</v>
      </c>
      <c r="M7651" s="2">
        <v>9.4893850000000004</v>
      </c>
      <c r="N7651" s="2">
        <v>26.255775</v>
      </c>
      <c r="O7651" s="2">
        <v>0.87206060988461198</v>
      </c>
      <c r="P7651" s="2">
        <v>-0.197499686328728</v>
      </c>
      <c r="Q7651" s="2">
        <v>0.62582309239275802</v>
      </c>
      <c r="R7651" s="2">
        <v>0.71993015534410398</v>
      </c>
      <c r="S7651" s="1" t="s">
        <v>31</v>
      </c>
      <c r="T7651" s="1" t="s">
        <v>440</v>
      </c>
    </row>
    <row r="7652" spans="1:20" ht="15" x14ac:dyDescent="0.3">
      <c r="A7652" s="1" t="s">
        <v>30181</v>
      </c>
      <c r="B7652" s="1" t="s">
        <v>30182</v>
      </c>
      <c r="C7652" s="1" t="s">
        <v>63</v>
      </c>
      <c r="D7652" s="1" t="s">
        <v>22</v>
      </c>
      <c r="E7652" s="1" t="s">
        <v>22</v>
      </c>
      <c r="F7652" s="1" t="s">
        <v>22</v>
      </c>
      <c r="G7652" s="1" t="s">
        <v>30183</v>
      </c>
      <c r="H7652" s="1" t="s">
        <v>24</v>
      </c>
      <c r="I7652" s="2">
        <v>5.7184160000000004</v>
      </c>
      <c r="J7652" s="2">
        <v>5.2747849999999996</v>
      </c>
      <c r="K7652" s="2">
        <v>5.5524849999999999</v>
      </c>
      <c r="L7652" s="2">
        <v>6.6951460000000003</v>
      </c>
      <c r="M7652" s="2">
        <v>6.2344220000000004</v>
      </c>
      <c r="N7652" s="2">
        <v>6.0483950000000002</v>
      </c>
      <c r="O7652" s="2">
        <v>0.87183677194438602</v>
      </c>
      <c r="P7652" s="2">
        <v>-0.19787004056110999</v>
      </c>
      <c r="Q7652" s="2">
        <v>0.17860275352281299</v>
      </c>
      <c r="R7652" s="2">
        <v>0.270896887930548</v>
      </c>
      <c r="S7652" s="1" t="s">
        <v>31</v>
      </c>
      <c r="T7652" s="1" t="s">
        <v>440</v>
      </c>
    </row>
    <row r="7653" spans="1:20" ht="15" x14ac:dyDescent="0.3">
      <c r="A7653" s="1" t="s">
        <v>19262</v>
      </c>
      <c r="B7653" s="1" t="s">
        <v>19263</v>
      </c>
      <c r="C7653" s="1" t="s">
        <v>19264</v>
      </c>
      <c r="D7653" s="1" t="s">
        <v>22</v>
      </c>
      <c r="E7653" s="1" t="s">
        <v>22</v>
      </c>
      <c r="F7653" s="1" t="s">
        <v>22</v>
      </c>
      <c r="G7653" s="1" t="s">
        <v>19265</v>
      </c>
      <c r="H7653" s="1" t="s">
        <v>24</v>
      </c>
      <c r="I7653" s="2">
        <v>39.559978000000001</v>
      </c>
      <c r="J7653" s="2">
        <v>34.176662</v>
      </c>
      <c r="K7653" s="2">
        <v>36.722575999999997</v>
      </c>
      <c r="L7653" s="2">
        <v>41.170333999999997</v>
      </c>
      <c r="M7653" s="2">
        <v>45.787533000000003</v>
      </c>
      <c r="N7653" s="2">
        <v>39.744225</v>
      </c>
      <c r="O7653" s="2">
        <v>0.87180262185410495</v>
      </c>
      <c r="P7653" s="2">
        <v>-0.197926552436302</v>
      </c>
      <c r="Q7653" s="2">
        <v>2.3370846318433E-3</v>
      </c>
      <c r="R7653" s="2">
        <v>5.6863202019886497E-3</v>
      </c>
      <c r="S7653" s="1" t="s">
        <v>31</v>
      </c>
      <c r="T7653" s="1" t="s">
        <v>440</v>
      </c>
    </row>
    <row r="7654" spans="1:20" ht="15" x14ac:dyDescent="0.3">
      <c r="A7654" s="1" t="s">
        <v>35012</v>
      </c>
      <c r="B7654" s="1" t="s">
        <v>35013</v>
      </c>
      <c r="C7654" s="1" t="s">
        <v>22</v>
      </c>
      <c r="D7654" s="1" t="s">
        <v>22</v>
      </c>
      <c r="E7654" s="1" t="s">
        <v>22</v>
      </c>
      <c r="F7654" s="1" t="s">
        <v>22</v>
      </c>
      <c r="G7654" s="1" t="s">
        <v>35014</v>
      </c>
      <c r="H7654" s="1" t="s">
        <v>24</v>
      </c>
      <c r="I7654" s="2">
        <v>2.064257</v>
      </c>
      <c r="J7654" s="2">
        <v>2.5502799999999999</v>
      </c>
      <c r="K7654" s="2">
        <v>2.2120920000000002</v>
      </c>
      <c r="L7654" s="2">
        <v>3.196542</v>
      </c>
      <c r="M7654" s="2">
        <v>2.0833539999999999</v>
      </c>
      <c r="N7654" s="2">
        <v>2.551034</v>
      </c>
      <c r="O7654" s="2">
        <v>0.87175201412859005</v>
      </c>
      <c r="P7654" s="2">
        <v>-0.19801030262473199</v>
      </c>
      <c r="Q7654" s="2">
        <v>0.40888226346425299</v>
      </c>
      <c r="R7654" s="2">
        <v>0.52883413452051298</v>
      </c>
      <c r="S7654" s="1" t="s">
        <v>31</v>
      </c>
      <c r="T7654" s="1" t="s">
        <v>440</v>
      </c>
    </row>
    <row r="7655" spans="1:20" ht="15" x14ac:dyDescent="0.3">
      <c r="A7655" s="1" t="s">
        <v>29504</v>
      </c>
      <c r="B7655" s="1" t="s">
        <v>29505</v>
      </c>
      <c r="C7655" s="1" t="s">
        <v>29506</v>
      </c>
      <c r="D7655" s="1" t="s">
        <v>22</v>
      </c>
      <c r="E7655" s="1" t="s">
        <v>22</v>
      </c>
      <c r="F7655" s="1" t="s">
        <v>22</v>
      </c>
      <c r="G7655" s="1" t="s">
        <v>29507</v>
      </c>
      <c r="H7655" s="1" t="s">
        <v>24</v>
      </c>
      <c r="I7655" s="2">
        <v>22.270498</v>
      </c>
      <c r="J7655" s="2">
        <v>24.634350000000001</v>
      </c>
      <c r="K7655" s="2">
        <v>21.965949999999999</v>
      </c>
      <c r="L7655" s="2">
        <v>26.611094000000001</v>
      </c>
      <c r="M7655" s="2">
        <v>25.001358</v>
      </c>
      <c r="N7655" s="2">
        <v>27.391396</v>
      </c>
      <c r="O7655" s="2">
        <v>0.87173979171242399</v>
      </c>
      <c r="P7655" s="2">
        <v>-0.198030530100573</v>
      </c>
      <c r="Q7655" s="2">
        <v>0.15058944444679001</v>
      </c>
      <c r="R7655" s="2">
        <v>0.23408547723300599</v>
      </c>
      <c r="S7655" s="1" t="s">
        <v>31</v>
      </c>
      <c r="T7655" s="1" t="s">
        <v>440</v>
      </c>
    </row>
    <row r="7656" spans="1:20" ht="15" x14ac:dyDescent="0.3">
      <c r="A7656" s="1" t="s">
        <v>43915</v>
      </c>
      <c r="B7656" s="1" t="s">
        <v>43916</v>
      </c>
      <c r="C7656" s="1" t="s">
        <v>9872</v>
      </c>
      <c r="D7656" s="1" t="s">
        <v>22</v>
      </c>
      <c r="E7656" s="1" t="s">
        <v>22</v>
      </c>
      <c r="F7656" s="1" t="s">
        <v>22</v>
      </c>
      <c r="G7656" s="1" t="s">
        <v>43917</v>
      </c>
      <c r="H7656" s="1" t="s">
        <v>24</v>
      </c>
      <c r="I7656" s="2">
        <v>6.268E-2</v>
      </c>
      <c r="J7656" s="3">
        <v>0</v>
      </c>
      <c r="K7656" s="3">
        <v>0</v>
      </c>
      <c r="L7656" s="2">
        <v>4.2277000000000002E-2</v>
      </c>
      <c r="M7656" s="3">
        <v>0</v>
      </c>
      <c r="N7656" s="2">
        <v>2.963E-2</v>
      </c>
      <c r="O7656" s="2">
        <v>0.87168147746394598</v>
      </c>
      <c r="P7656" s="2">
        <v>-0.19812704111441801</v>
      </c>
      <c r="Q7656" s="2">
        <v>0.97010369803635699</v>
      </c>
      <c r="R7656" s="2">
        <v>0.979334134096288</v>
      </c>
      <c r="S7656" s="1" t="s">
        <v>31</v>
      </c>
      <c r="T7656" s="1" t="s">
        <v>440</v>
      </c>
    </row>
    <row r="7657" spans="1:20" ht="15" x14ac:dyDescent="0.3">
      <c r="A7657" s="1" t="s">
        <v>22599</v>
      </c>
      <c r="B7657" s="1" t="s">
        <v>22600</v>
      </c>
      <c r="C7657" s="1" t="s">
        <v>19156</v>
      </c>
      <c r="D7657" s="1" t="s">
        <v>22</v>
      </c>
      <c r="E7657" s="1" t="s">
        <v>22</v>
      </c>
      <c r="F7657" s="1" t="s">
        <v>22</v>
      </c>
      <c r="G7657" s="1" t="s">
        <v>22601</v>
      </c>
      <c r="H7657" s="1" t="s">
        <v>24</v>
      </c>
      <c r="I7657" s="2">
        <v>113.26107</v>
      </c>
      <c r="J7657" s="2">
        <v>103.177277</v>
      </c>
      <c r="K7657" s="2">
        <v>97.498642000000004</v>
      </c>
      <c r="L7657" s="2">
        <v>111.233521</v>
      </c>
      <c r="M7657" s="2">
        <v>131.055252</v>
      </c>
      <c r="N7657" s="2">
        <v>117.950417</v>
      </c>
      <c r="O7657" s="2">
        <v>0.87146817368759899</v>
      </c>
      <c r="P7657" s="2">
        <v>-0.19848011728509701</v>
      </c>
      <c r="Q7657" s="2">
        <v>1.43722191690712E-2</v>
      </c>
      <c r="R7657" s="2">
        <v>2.9579484031713101E-2</v>
      </c>
      <c r="S7657" s="1" t="s">
        <v>31</v>
      </c>
      <c r="T7657" s="1" t="s">
        <v>440</v>
      </c>
    </row>
    <row r="7658" spans="1:20" ht="15" x14ac:dyDescent="0.3">
      <c r="A7658" s="1" t="s">
        <v>34959</v>
      </c>
      <c r="B7658" s="1" t="s">
        <v>34960</v>
      </c>
      <c r="C7658" s="1" t="s">
        <v>63</v>
      </c>
      <c r="D7658" s="1" t="s">
        <v>22</v>
      </c>
      <c r="E7658" s="1" t="s">
        <v>22</v>
      </c>
      <c r="F7658" s="1" t="s">
        <v>22</v>
      </c>
      <c r="G7658" s="1" t="s">
        <v>34961</v>
      </c>
      <c r="H7658" s="1" t="s">
        <v>24</v>
      </c>
      <c r="I7658" s="2">
        <v>0.39455499999999999</v>
      </c>
      <c r="J7658" s="2">
        <v>0.44146600000000003</v>
      </c>
      <c r="K7658" s="2">
        <v>0.391928</v>
      </c>
      <c r="L7658" s="2">
        <v>0.47865999999999997</v>
      </c>
      <c r="M7658" s="2">
        <v>0.51945600000000003</v>
      </c>
      <c r="N7658" s="2">
        <v>0.41095599999999999</v>
      </c>
      <c r="O7658" s="2">
        <v>0.87145937184189304</v>
      </c>
      <c r="P7658" s="2">
        <v>-0.19849468860698999</v>
      </c>
      <c r="Q7658" s="2">
        <v>0.40592867548850903</v>
      </c>
      <c r="R7658" s="2">
        <v>0.52590739420711197</v>
      </c>
      <c r="S7658" s="1" t="s">
        <v>31</v>
      </c>
      <c r="T7658" s="1" t="s">
        <v>440</v>
      </c>
    </row>
    <row r="7659" spans="1:20" ht="15" x14ac:dyDescent="0.3">
      <c r="A7659" s="1" t="s">
        <v>39310</v>
      </c>
      <c r="B7659" s="1" t="s">
        <v>39311</v>
      </c>
      <c r="C7659" s="1" t="s">
        <v>73</v>
      </c>
      <c r="D7659" s="1" t="s">
        <v>22</v>
      </c>
      <c r="E7659" s="1" t="s">
        <v>22</v>
      </c>
      <c r="F7659" s="1" t="s">
        <v>22</v>
      </c>
      <c r="G7659" s="1" t="s">
        <v>39312</v>
      </c>
      <c r="H7659" s="1" t="s">
        <v>24</v>
      </c>
      <c r="I7659" s="2">
        <v>0.14827199999999999</v>
      </c>
      <c r="J7659" s="2">
        <v>0.25452000000000002</v>
      </c>
      <c r="K7659" s="2">
        <v>0.12700600000000001</v>
      </c>
      <c r="L7659" s="2">
        <v>0.130324</v>
      </c>
      <c r="M7659" s="2">
        <v>0.185391</v>
      </c>
      <c r="N7659" s="2">
        <v>0.29228700000000002</v>
      </c>
      <c r="O7659" s="2">
        <v>0.87137542310716098</v>
      </c>
      <c r="P7659" s="2">
        <v>-0.19863367185856601</v>
      </c>
      <c r="Q7659" s="2">
        <v>0.64914102994132705</v>
      </c>
      <c r="R7659" s="2">
        <v>0.73974808663583302</v>
      </c>
      <c r="S7659" s="1" t="s">
        <v>31</v>
      </c>
      <c r="T7659" s="1" t="s">
        <v>440</v>
      </c>
    </row>
    <row r="7660" spans="1:20" ht="15" x14ac:dyDescent="0.3">
      <c r="A7660" s="1" t="s">
        <v>21292</v>
      </c>
      <c r="B7660" s="1" t="s">
        <v>21293</v>
      </c>
      <c r="C7660" s="1" t="s">
        <v>21294</v>
      </c>
      <c r="D7660" s="1" t="s">
        <v>22</v>
      </c>
      <c r="E7660" s="1" t="s">
        <v>21295</v>
      </c>
      <c r="F7660" s="1" t="s">
        <v>3053</v>
      </c>
      <c r="G7660" s="1" t="s">
        <v>21296</v>
      </c>
      <c r="H7660" s="1" t="s">
        <v>24</v>
      </c>
      <c r="I7660" s="2">
        <v>17.549693999999999</v>
      </c>
      <c r="J7660" s="2">
        <v>16.462011</v>
      </c>
      <c r="K7660" s="2">
        <v>16.686378000000001</v>
      </c>
      <c r="L7660" s="2">
        <v>18.103279000000001</v>
      </c>
      <c r="M7660" s="2">
        <v>22.648737000000001</v>
      </c>
      <c r="N7660" s="2">
        <v>17.433675999999998</v>
      </c>
      <c r="O7660" s="2">
        <v>0.87131528830146099</v>
      </c>
      <c r="P7660" s="2">
        <v>-0.19873323764546699</v>
      </c>
      <c r="Q7660" s="2">
        <v>7.7409367782602699E-3</v>
      </c>
      <c r="R7660" s="2">
        <v>1.6959391632326799E-2</v>
      </c>
      <c r="S7660" s="1" t="s">
        <v>31</v>
      </c>
      <c r="T7660" s="1" t="s">
        <v>440</v>
      </c>
    </row>
    <row r="7661" spans="1:20" ht="15" x14ac:dyDescent="0.3">
      <c r="A7661" s="1" t="s">
        <v>27947</v>
      </c>
      <c r="B7661" s="1" t="s">
        <v>27948</v>
      </c>
      <c r="C7661" s="1" t="s">
        <v>27949</v>
      </c>
      <c r="D7661" s="1" t="s">
        <v>1335</v>
      </c>
      <c r="E7661" s="1" t="s">
        <v>27950</v>
      </c>
      <c r="F7661" s="1" t="s">
        <v>2265</v>
      </c>
      <c r="G7661" s="1" t="s">
        <v>27951</v>
      </c>
      <c r="H7661" s="1" t="s">
        <v>24</v>
      </c>
      <c r="I7661" s="2">
        <v>23.512281000000002</v>
      </c>
      <c r="J7661" s="2">
        <v>21.316427000000001</v>
      </c>
      <c r="K7661" s="2">
        <v>22.995199</v>
      </c>
      <c r="L7661" s="2">
        <v>21.800315999999999</v>
      </c>
      <c r="M7661" s="2">
        <v>34.813701999999999</v>
      </c>
      <c r="N7661" s="2">
        <v>21.242571000000002</v>
      </c>
      <c r="O7661" s="2">
        <v>0.87113894753339405</v>
      </c>
      <c r="P7661" s="2">
        <v>-0.19902524640785901</v>
      </c>
      <c r="Q7661" s="2">
        <v>9.8878855280000705E-2</v>
      </c>
      <c r="R7661" s="2">
        <v>0.16273209189374799</v>
      </c>
      <c r="S7661" s="1" t="s">
        <v>31</v>
      </c>
      <c r="T7661" s="1" t="s">
        <v>440</v>
      </c>
    </row>
    <row r="7662" spans="1:20" ht="15" x14ac:dyDescent="0.3">
      <c r="A7662" s="1" t="s">
        <v>21146</v>
      </c>
      <c r="B7662" s="1" t="s">
        <v>21147</v>
      </c>
      <c r="C7662" s="1" t="s">
        <v>21148</v>
      </c>
      <c r="D7662" s="1" t="s">
        <v>2647</v>
      </c>
      <c r="E7662" s="1" t="s">
        <v>22</v>
      </c>
      <c r="F7662" s="1" t="s">
        <v>22</v>
      </c>
      <c r="G7662" s="1" t="s">
        <v>21149</v>
      </c>
      <c r="H7662" s="1" t="s">
        <v>24</v>
      </c>
      <c r="I7662" s="2">
        <v>227.00718699999999</v>
      </c>
      <c r="J7662" s="2">
        <v>223.940887</v>
      </c>
      <c r="K7662" s="2">
        <v>226.098465</v>
      </c>
      <c r="L7662" s="2">
        <v>247.48840300000001</v>
      </c>
      <c r="M7662" s="2">
        <v>291.60299700000002</v>
      </c>
      <c r="N7662" s="2">
        <v>238.177933</v>
      </c>
      <c r="O7662" s="2">
        <v>0.87105783060657604</v>
      </c>
      <c r="P7662" s="2">
        <v>-0.199159590575642</v>
      </c>
      <c r="Q7662" s="2">
        <v>7.2044252801966501E-3</v>
      </c>
      <c r="R7662" s="2">
        <v>1.5897388480543E-2</v>
      </c>
      <c r="S7662" s="1" t="s">
        <v>31</v>
      </c>
      <c r="T7662" s="1" t="s">
        <v>440</v>
      </c>
    </row>
    <row r="7663" spans="1:20" ht="15" x14ac:dyDescent="0.3">
      <c r="A7663" s="1" t="s">
        <v>24330</v>
      </c>
      <c r="B7663" s="1" t="s">
        <v>24331</v>
      </c>
      <c r="C7663" s="1" t="s">
        <v>24332</v>
      </c>
      <c r="D7663" s="1" t="s">
        <v>22</v>
      </c>
      <c r="E7663" s="1" t="s">
        <v>24333</v>
      </c>
      <c r="F7663" s="1" t="s">
        <v>24334</v>
      </c>
      <c r="G7663" s="1" t="s">
        <v>24335</v>
      </c>
      <c r="H7663" s="1" t="s">
        <v>24</v>
      </c>
      <c r="I7663" s="2">
        <v>53.669041</v>
      </c>
      <c r="J7663" s="2">
        <v>50.182662999999998</v>
      </c>
      <c r="K7663" s="2">
        <v>51.090465999999999</v>
      </c>
      <c r="L7663" s="2">
        <v>58.049090999999997</v>
      </c>
      <c r="M7663" s="2">
        <v>60.623699000000002</v>
      </c>
      <c r="N7663" s="2">
        <v>59.222217999999998</v>
      </c>
      <c r="O7663" s="2">
        <v>0.87097536767304895</v>
      </c>
      <c r="P7663" s="2">
        <v>-0.19929617679622899</v>
      </c>
      <c r="Q7663" s="2">
        <v>2.9881483210574E-2</v>
      </c>
      <c r="R7663" s="2">
        <v>5.6912603776198799E-2</v>
      </c>
      <c r="S7663" s="1" t="s">
        <v>31</v>
      </c>
      <c r="T7663" s="1" t="s">
        <v>440</v>
      </c>
    </row>
    <row r="7664" spans="1:20" ht="15" x14ac:dyDescent="0.3">
      <c r="A7664" s="1" t="s">
        <v>22370</v>
      </c>
      <c r="B7664" s="1" t="s">
        <v>22371</v>
      </c>
      <c r="C7664" s="1" t="s">
        <v>22372</v>
      </c>
      <c r="D7664" s="1" t="s">
        <v>22</v>
      </c>
      <c r="E7664" s="1" t="s">
        <v>22</v>
      </c>
      <c r="F7664" s="1" t="s">
        <v>22</v>
      </c>
      <c r="G7664" s="1" t="s">
        <v>22373</v>
      </c>
      <c r="H7664" s="1" t="s">
        <v>24</v>
      </c>
      <c r="I7664" s="2">
        <v>10.449756000000001</v>
      </c>
      <c r="J7664" s="2">
        <v>9.0676179999999995</v>
      </c>
      <c r="K7664" s="2">
        <v>8.8313869999999994</v>
      </c>
      <c r="L7664" s="2">
        <v>10.383314</v>
      </c>
      <c r="M7664" s="2">
        <v>12.044753</v>
      </c>
      <c r="N7664" s="2">
        <v>10.127463000000001</v>
      </c>
      <c r="O7664" s="2">
        <v>0.87078173815631299</v>
      </c>
      <c r="P7664" s="2">
        <v>-0.19961694292806201</v>
      </c>
      <c r="Q7664" s="2">
        <v>1.2760492527822799E-2</v>
      </c>
      <c r="R7664" s="2">
        <v>2.6554954225102699E-2</v>
      </c>
      <c r="S7664" s="1" t="s">
        <v>31</v>
      </c>
      <c r="T7664" s="1" t="s">
        <v>440</v>
      </c>
    </row>
    <row r="7665" spans="1:20" ht="15" x14ac:dyDescent="0.3">
      <c r="A7665" s="1" t="s">
        <v>25400</v>
      </c>
      <c r="B7665" s="1" t="s">
        <v>25401</v>
      </c>
      <c r="C7665" s="1" t="s">
        <v>12405</v>
      </c>
      <c r="D7665" s="1" t="s">
        <v>2647</v>
      </c>
      <c r="E7665" s="1" t="s">
        <v>22</v>
      </c>
      <c r="F7665" s="1" t="s">
        <v>22</v>
      </c>
      <c r="G7665" s="1" t="s">
        <v>25402</v>
      </c>
      <c r="H7665" s="1" t="s">
        <v>24</v>
      </c>
      <c r="I7665" s="2">
        <v>107.336349</v>
      </c>
      <c r="J7665" s="2">
        <v>101.314903</v>
      </c>
      <c r="K7665" s="2">
        <v>104.731049</v>
      </c>
      <c r="L7665" s="2">
        <v>121.282043</v>
      </c>
      <c r="M7665" s="2">
        <v>120.607895</v>
      </c>
      <c r="N7665" s="2">
        <v>118.045563</v>
      </c>
      <c r="O7665" s="2">
        <v>0.87066238292510101</v>
      </c>
      <c r="P7665" s="2">
        <v>-0.19981470201588999</v>
      </c>
      <c r="Q7665" s="2">
        <v>4.39524986943826E-2</v>
      </c>
      <c r="R7665" s="2">
        <v>8.0028294148275295E-2</v>
      </c>
      <c r="S7665" s="1" t="s">
        <v>31</v>
      </c>
      <c r="T7665" s="1" t="s">
        <v>440</v>
      </c>
    </row>
    <row r="7666" spans="1:20" ht="15" x14ac:dyDescent="0.3">
      <c r="A7666" s="1" t="s">
        <v>27844</v>
      </c>
      <c r="B7666" s="1" t="s">
        <v>27845</v>
      </c>
      <c r="C7666" s="1" t="s">
        <v>12405</v>
      </c>
      <c r="D7666" s="1" t="s">
        <v>22</v>
      </c>
      <c r="E7666" s="1" t="s">
        <v>22</v>
      </c>
      <c r="F7666" s="1" t="s">
        <v>22</v>
      </c>
      <c r="G7666" s="1" t="s">
        <v>27846</v>
      </c>
      <c r="H7666" s="1" t="s">
        <v>24</v>
      </c>
      <c r="I7666" s="2">
        <v>43.485928000000001</v>
      </c>
      <c r="J7666" s="2">
        <v>47.876472</v>
      </c>
      <c r="K7666" s="2">
        <v>44.834232</v>
      </c>
      <c r="L7666" s="2">
        <v>47.459698000000003</v>
      </c>
      <c r="M7666" s="2">
        <v>54.479694000000002</v>
      </c>
      <c r="N7666" s="2">
        <v>54.492488999999999</v>
      </c>
      <c r="O7666" s="2">
        <v>0.870644980609803</v>
      </c>
      <c r="P7666" s="2">
        <v>-0.19984353808987301</v>
      </c>
      <c r="Q7666" s="2">
        <v>9.6189044058340806E-2</v>
      </c>
      <c r="R7666" s="2">
        <v>0.15893170618983399</v>
      </c>
      <c r="S7666" s="1" t="s">
        <v>31</v>
      </c>
      <c r="T7666" s="1" t="s">
        <v>440</v>
      </c>
    </row>
    <row r="7667" spans="1:20" ht="15" x14ac:dyDescent="0.3">
      <c r="A7667" s="1" t="s">
        <v>43069</v>
      </c>
      <c r="B7667" s="1" t="s">
        <v>43070</v>
      </c>
      <c r="C7667" s="1" t="s">
        <v>29</v>
      </c>
      <c r="D7667" s="1" t="s">
        <v>2838</v>
      </c>
      <c r="E7667" s="1" t="s">
        <v>2839</v>
      </c>
      <c r="F7667" s="1" t="s">
        <v>2840</v>
      </c>
      <c r="G7667" s="1" t="s">
        <v>43071</v>
      </c>
      <c r="H7667" s="1" t="s">
        <v>24</v>
      </c>
      <c r="I7667" s="3">
        <v>0</v>
      </c>
      <c r="J7667" s="3">
        <v>0</v>
      </c>
      <c r="K7667" s="2">
        <v>2.8795999999999999E-2</v>
      </c>
      <c r="L7667" s="3">
        <v>0</v>
      </c>
      <c r="M7667" s="3">
        <v>0</v>
      </c>
      <c r="N7667" s="2">
        <v>3.3092999999999997E-2</v>
      </c>
      <c r="O7667" s="2">
        <v>0.87015380896262096</v>
      </c>
      <c r="P7667" s="2">
        <v>-0.20065765965597701</v>
      </c>
      <c r="Q7667" s="2">
        <v>0.907411640389445</v>
      </c>
      <c r="R7667" s="2">
        <v>0.93589930463752802</v>
      </c>
      <c r="S7667" s="1" t="s">
        <v>31</v>
      </c>
      <c r="T7667" s="1" t="s">
        <v>440</v>
      </c>
    </row>
    <row r="7668" spans="1:20" ht="15" x14ac:dyDescent="0.3">
      <c r="A7668" s="1" t="s">
        <v>38621</v>
      </c>
      <c r="B7668" s="1" t="s">
        <v>38622</v>
      </c>
      <c r="C7668" s="1" t="s">
        <v>22</v>
      </c>
      <c r="D7668" s="1" t="s">
        <v>22</v>
      </c>
      <c r="E7668" s="1" t="s">
        <v>22</v>
      </c>
      <c r="F7668" s="1" t="s">
        <v>22</v>
      </c>
      <c r="G7668" s="1" t="s">
        <v>38623</v>
      </c>
      <c r="H7668" s="1" t="s">
        <v>24</v>
      </c>
      <c r="I7668" s="2">
        <v>0.28184900000000002</v>
      </c>
      <c r="J7668" s="2">
        <v>0.32996900000000001</v>
      </c>
      <c r="K7668" s="2">
        <v>0.14846300000000001</v>
      </c>
      <c r="L7668" s="2">
        <v>0.28884599999999999</v>
      </c>
      <c r="M7668" s="2">
        <v>0.39914300000000003</v>
      </c>
      <c r="N7668" s="2">
        <v>0.18601000000000001</v>
      </c>
      <c r="O7668" s="2">
        <v>0.86988772298366501</v>
      </c>
      <c r="P7668" s="2">
        <v>-0.20109889156709401</v>
      </c>
      <c r="Q7668" s="2">
        <v>0.60552786473188602</v>
      </c>
      <c r="R7668" s="2">
        <v>0.70390235124288603</v>
      </c>
      <c r="S7668" s="1" t="s">
        <v>31</v>
      </c>
      <c r="T7668" s="1" t="s">
        <v>440</v>
      </c>
    </row>
    <row r="7669" spans="1:20" ht="15" x14ac:dyDescent="0.3">
      <c r="A7669" s="1" t="s">
        <v>19301</v>
      </c>
      <c r="B7669" s="1" t="s">
        <v>19302</v>
      </c>
      <c r="C7669" s="1" t="s">
        <v>63</v>
      </c>
      <c r="D7669" s="1" t="s">
        <v>22</v>
      </c>
      <c r="E7669" s="1" t="s">
        <v>22</v>
      </c>
      <c r="F7669" s="1" t="s">
        <v>22</v>
      </c>
      <c r="G7669" s="1" t="s">
        <v>19303</v>
      </c>
      <c r="H7669" s="1" t="s">
        <v>24</v>
      </c>
      <c r="I7669" s="2">
        <v>84.456474</v>
      </c>
      <c r="J7669" s="2">
        <v>72.511275999999995</v>
      </c>
      <c r="K7669" s="2">
        <v>74.539978000000005</v>
      </c>
      <c r="L7669" s="2">
        <v>85.266143999999997</v>
      </c>
      <c r="M7669" s="2">
        <v>97.925422999999995</v>
      </c>
      <c r="N7669" s="2">
        <v>82.950278999999995</v>
      </c>
      <c r="O7669" s="2">
        <v>0.86986594359159897</v>
      </c>
      <c r="P7669" s="2">
        <v>-0.201135012796821</v>
      </c>
      <c r="Q7669" s="2">
        <v>2.4159395766530302E-3</v>
      </c>
      <c r="R7669" s="2">
        <v>5.86495159043452E-3</v>
      </c>
      <c r="S7669" s="1" t="s">
        <v>31</v>
      </c>
      <c r="T7669" s="1" t="s">
        <v>440</v>
      </c>
    </row>
    <row r="7670" spans="1:20" ht="15" x14ac:dyDescent="0.3">
      <c r="A7670" s="1" t="s">
        <v>31525</v>
      </c>
      <c r="B7670" s="1" t="s">
        <v>31526</v>
      </c>
      <c r="C7670" s="1" t="s">
        <v>31527</v>
      </c>
      <c r="D7670" s="1" t="s">
        <v>22</v>
      </c>
      <c r="E7670" s="1" t="s">
        <v>22</v>
      </c>
      <c r="F7670" s="1" t="s">
        <v>22</v>
      </c>
      <c r="G7670" s="1" t="s">
        <v>31528</v>
      </c>
      <c r="H7670" s="1" t="s">
        <v>24</v>
      </c>
      <c r="I7670" s="2">
        <v>27.544174000000002</v>
      </c>
      <c r="J7670" s="2">
        <v>20.541823999999998</v>
      </c>
      <c r="K7670" s="2">
        <v>23.933997999999999</v>
      </c>
      <c r="L7670" s="2">
        <v>28.094296</v>
      </c>
      <c r="M7670" s="2">
        <v>24.321545</v>
      </c>
      <c r="N7670" s="2">
        <v>30.380983000000001</v>
      </c>
      <c r="O7670" s="2">
        <v>0.86984007985620304</v>
      </c>
      <c r="P7670" s="2">
        <v>-0.201177909104926</v>
      </c>
      <c r="Q7670" s="2">
        <v>0.236965343253672</v>
      </c>
      <c r="R7670" s="2">
        <v>0.34313451203440298</v>
      </c>
      <c r="S7670" s="1" t="s">
        <v>31</v>
      </c>
      <c r="T7670" s="1" t="s">
        <v>440</v>
      </c>
    </row>
    <row r="7671" spans="1:20" ht="15" x14ac:dyDescent="0.3">
      <c r="A7671" s="1" t="s">
        <v>26846</v>
      </c>
      <c r="B7671" s="1" t="s">
        <v>26847</v>
      </c>
      <c r="C7671" s="1" t="s">
        <v>26848</v>
      </c>
      <c r="D7671" s="1" t="s">
        <v>2647</v>
      </c>
      <c r="E7671" s="1" t="s">
        <v>22</v>
      </c>
      <c r="F7671" s="1" t="s">
        <v>22</v>
      </c>
      <c r="G7671" s="1" t="s">
        <v>26849</v>
      </c>
      <c r="H7671" s="1" t="s">
        <v>24</v>
      </c>
      <c r="I7671" s="2">
        <v>72.130104000000003</v>
      </c>
      <c r="J7671" s="2">
        <v>65.052184999999994</v>
      </c>
      <c r="K7671" s="2">
        <v>70.550010999999998</v>
      </c>
      <c r="L7671" s="2">
        <v>70.963775999999996</v>
      </c>
      <c r="M7671" s="2">
        <v>103.199348</v>
      </c>
      <c r="N7671" s="2">
        <v>64.656181000000004</v>
      </c>
      <c r="O7671" s="2">
        <v>0.86983043519032099</v>
      </c>
      <c r="P7671" s="2">
        <v>-0.201193905595662</v>
      </c>
      <c r="Q7671" s="2">
        <v>7.05159337881337E-2</v>
      </c>
      <c r="R7671" s="2">
        <v>0.121135799197558</v>
      </c>
      <c r="S7671" s="1" t="s">
        <v>31</v>
      </c>
      <c r="T7671" s="1" t="s">
        <v>440</v>
      </c>
    </row>
    <row r="7672" spans="1:20" ht="15" x14ac:dyDescent="0.3">
      <c r="A7672" s="1" t="s">
        <v>41855</v>
      </c>
      <c r="B7672" s="1" t="s">
        <v>41856</v>
      </c>
      <c r="C7672" s="1" t="s">
        <v>22</v>
      </c>
      <c r="D7672" s="1" t="s">
        <v>22</v>
      </c>
      <c r="E7672" s="1" t="s">
        <v>22</v>
      </c>
      <c r="F7672" s="1" t="s">
        <v>22</v>
      </c>
      <c r="G7672" s="1"/>
      <c r="H7672" s="1" t="s">
        <v>6804</v>
      </c>
      <c r="I7672" s="2">
        <v>0.14382200000000001</v>
      </c>
      <c r="J7672" s="2">
        <v>5.8838000000000001E-2</v>
      </c>
      <c r="K7672" s="2">
        <v>0.21299699999999999</v>
      </c>
      <c r="L7672" s="2">
        <v>4.6162000000000002E-2</v>
      </c>
      <c r="M7672" s="3">
        <v>0</v>
      </c>
      <c r="N7672" s="2">
        <v>0.43170500000000001</v>
      </c>
      <c r="O7672" s="2">
        <v>0.86981733411179296</v>
      </c>
      <c r="P7672" s="2">
        <v>-0.20121563512201501</v>
      </c>
      <c r="Q7672" s="2">
        <v>0.82630760729645103</v>
      </c>
      <c r="R7672" s="2">
        <v>0.87929346175972201</v>
      </c>
      <c r="S7672" s="1" t="s">
        <v>31</v>
      </c>
      <c r="T7672" s="1" t="s">
        <v>440</v>
      </c>
    </row>
    <row r="7673" spans="1:20" ht="15" x14ac:dyDescent="0.3">
      <c r="A7673" s="1" t="s">
        <v>33696</v>
      </c>
      <c r="B7673" s="1" t="s">
        <v>33697</v>
      </c>
      <c r="C7673" s="1" t="s">
        <v>63</v>
      </c>
      <c r="D7673" s="1" t="s">
        <v>22</v>
      </c>
      <c r="E7673" s="1" t="s">
        <v>22</v>
      </c>
      <c r="F7673" s="1" t="s">
        <v>22</v>
      </c>
      <c r="G7673" s="1" t="s">
        <v>33698</v>
      </c>
      <c r="H7673" s="1" t="s">
        <v>24</v>
      </c>
      <c r="I7673" s="2">
        <v>0.74312400000000001</v>
      </c>
      <c r="J7673" s="2">
        <v>0.75107699999999999</v>
      </c>
      <c r="K7673" s="2">
        <v>0.60457700000000003</v>
      </c>
      <c r="L7673" s="2">
        <v>0.85099100000000005</v>
      </c>
      <c r="M7673" s="2">
        <v>0.83712900000000001</v>
      </c>
      <c r="N7673" s="2">
        <v>0.72520399999999996</v>
      </c>
      <c r="O7673" s="2">
        <v>0.86966275560181705</v>
      </c>
      <c r="P7673" s="2">
        <v>-0.20147204466837901</v>
      </c>
      <c r="Q7673" s="2">
        <v>0.34198680823104399</v>
      </c>
      <c r="R7673" s="2">
        <v>0.46082419797445801</v>
      </c>
      <c r="S7673" s="1" t="s">
        <v>31</v>
      </c>
      <c r="T7673" s="1" t="s">
        <v>440</v>
      </c>
    </row>
    <row r="7674" spans="1:20" ht="15" x14ac:dyDescent="0.3">
      <c r="A7674" s="1" t="s">
        <v>27975</v>
      </c>
      <c r="B7674" s="1" t="s">
        <v>27976</v>
      </c>
      <c r="C7674" s="1" t="s">
        <v>63</v>
      </c>
      <c r="D7674" s="1" t="s">
        <v>22</v>
      </c>
      <c r="E7674" s="1" t="s">
        <v>22</v>
      </c>
      <c r="F7674" s="1" t="s">
        <v>22</v>
      </c>
      <c r="G7674" s="1" t="s">
        <v>27977</v>
      </c>
      <c r="H7674" s="1" t="s">
        <v>24</v>
      </c>
      <c r="I7674" s="2">
        <v>4.4900010000000004</v>
      </c>
      <c r="J7674" s="2">
        <v>4.6479629999999998</v>
      </c>
      <c r="K7674" s="2">
        <v>5.1238539999999997</v>
      </c>
      <c r="L7674" s="2">
        <v>5.1139049999999999</v>
      </c>
      <c r="M7674" s="2">
        <v>6.7322569999999997</v>
      </c>
      <c r="N7674" s="2">
        <v>4.5531499999999996</v>
      </c>
      <c r="O7674" s="2">
        <v>0.86965953205841795</v>
      </c>
      <c r="P7674" s="2">
        <v>-0.201477392257045</v>
      </c>
      <c r="Q7674" s="2">
        <v>9.9321157895085305E-2</v>
      </c>
      <c r="R7674" s="2">
        <v>0.16331466816488599</v>
      </c>
      <c r="S7674" s="1" t="s">
        <v>31</v>
      </c>
      <c r="T7674" s="1" t="s">
        <v>440</v>
      </c>
    </row>
    <row r="7675" spans="1:20" ht="15" x14ac:dyDescent="0.3">
      <c r="A7675" s="1" t="s">
        <v>39812</v>
      </c>
      <c r="B7675" s="1" t="s">
        <v>39813</v>
      </c>
      <c r="C7675" s="1" t="s">
        <v>22</v>
      </c>
      <c r="D7675" s="1" t="s">
        <v>22</v>
      </c>
      <c r="E7675" s="1" t="s">
        <v>22</v>
      </c>
      <c r="F7675" s="1" t="s">
        <v>22</v>
      </c>
      <c r="G7675" s="1" t="s">
        <v>39814</v>
      </c>
      <c r="H7675" s="1" t="s">
        <v>24</v>
      </c>
      <c r="I7675" s="2">
        <v>0.365726</v>
      </c>
      <c r="J7675" s="2">
        <v>0.230596</v>
      </c>
      <c r="K7675" s="2">
        <v>0.22996900000000001</v>
      </c>
      <c r="L7675" s="2">
        <v>0.120535</v>
      </c>
      <c r="M7675" s="2">
        <v>0.59232099999999999</v>
      </c>
      <c r="N7675" s="2">
        <v>0.23733799999999999</v>
      </c>
      <c r="O7675" s="2">
        <v>0.86960241803252802</v>
      </c>
      <c r="P7675" s="2">
        <v>-0.20157214293211401</v>
      </c>
      <c r="Q7675" s="2">
        <v>0.68039034899130602</v>
      </c>
      <c r="R7675" s="2">
        <v>0.76542435923374497</v>
      </c>
      <c r="S7675" s="1" t="s">
        <v>31</v>
      </c>
      <c r="T7675" s="1" t="s">
        <v>440</v>
      </c>
    </row>
    <row r="7676" spans="1:20" ht="15" x14ac:dyDescent="0.3">
      <c r="A7676" s="1" t="s">
        <v>29909</v>
      </c>
      <c r="B7676" s="1" t="s">
        <v>29910</v>
      </c>
      <c r="C7676" s="1" t="s">
        <v>8939</v>
      </c>
      <c r="D7676" s="1" t="s">
        <v>22</v>
      </c>
      <c r="E7676" s="1" t="s">
        <v>22</v>
      </c>
      <c r="F7676" s="1" t="s">
        <v>22</v>
      </c>
      <c r="G7676" s="1" t="s">
        <v>29911</v>
      </c>
      <c r="H7676" s="1" t="s">
        <v>24</v>
      </c>
      <c r="I7676" s="2">
        <v>7.7152209999999997</v>
      </c>
      <c r="J7676" s="2">
        <v>6.3148939999999998</v>
      </c>
      <c r="K7676" s="2">
        <v>7.6603240000000001</v>
      </c>
      <c r="L7676" s="2">
        <v>8.7371210000000001</v>
      </c>
      <c r="M7676" s="2">
        <v>7.9675640000000003</v>
      </c>
      <c r="N7676" s="2">
        <v>8.239058</v>
      </c>
      <c r="O7676" s="2">
        <v>0.86957434575877401</v>
      </c>
      <c r="P7676" s="2">
        <v>-0.201618716381091</v>
      </c>
      <c r="Q7676" s="2">
        <v>0.16729118375084701</v>
      </c>
      <c r="R7676" s="2">
        <v>0.256232053303864</v>
      </c>
      <c r="S7676" s="1" t="s">
        <v>31</v>
      </c>
      <c r="T7676" s="1" t="s">
        <v>440</v>
      </c>
    </row>
    <row r="7677" spans="1:20" ht="15" x14ac:dyDescent="0.3">
      <c r="A7677" s="1" t="s">
        <v>27589</v>
      </c>
      <c r="B7677" s="1" t="s">
        <v>27590</v>
      </c>
      <c r="C7677" s="1" t="s">
        <v>63</v>
      </c>
      <c r="D7677" s="1" t="s">
        <v>22</v>
      </c>
      <c r="E7677" s="1" t="s">
        <v>22</v>
      </c>
      <c r="F7677" s="1" t="s">
        <v>22</v>
      </c>
      <c r="G7677" s="1" t="s">
        <v>27591</v>
      </c>
      <c r="H7677" s="1" t="s">
        <v>24</v>
      </c>
      <c r="I7677" s="2">
        <v>22.725845</v>
      </c>
      <c r="J7677" s="2">
        <v>18.740075999999998</v>
      </c>
      <c r="K7677" s="2">
        <v>21.149052000000001</v>
      </c>
      <c r="L7677" s="2">
        <v>21.027988000000001</v>
      </c>
      <c r="M7677" s="2">
        <v>31.178716999999999</v>
      </c>
      <c r="N7677" s="2">
        <v>19.815372</v>
      </c>
      <c r="O7677" s="2">
        <v>0.86938582734846703</v>
      </c>
      <c r="P7677" s="2">
        <v>-0.20193151776773299</v>
      </c>
      <c r="Q7677" s="2">
        <v>8.7988775339918696E-2</v>
      </c>
      <c r="R7677" s="2">
        <v>0.14683209597389399</v>
      </c>
      <c r="S7677" s="1" t="s">
        <v>31</v>
      </c>
      <c r="T7677" s="1" t="s">
        <v>440</v>
      </c>
    </row>
    <row r="7678" spans="1:20" ht="15" x14ac:dyDescent="0.3">
      <c r="A7678" s="1" t="s">
        <v>21780</v>
      </c>
      <c r="B7678" s="1" t="s">
        <v>21781</v>
      </c>
      <c r="C7678" s="1" t="s">
        <v>21782</v>
      </c>
      <c r="D7678" s="1" t="s">
        <v>11548</v>
      </c>
      <c r="E7678" s="1" t="s">
        <v>21783</v>
      </c>
      <c r="F7678" s="1" t="s">
        <v>21784</v>
      </c>
      <c r="G7678" s="1" t="s">
        <v>21785</v>
      </c>
      <c r="H7678" s="1" t="s">
        <v>24</v>
      </c>
      <c r="I7678" s="2">
        <v>42.629097000000002</v>
      </c>
      <c r="J7678" s="2">
        <v>38.771769999999997</v>
      </c>
      <c r="K7678" s="2">
        <v>41.596629999999998</v>
      </c>
      <c r="L7678" s="2">
        <v>43.858432999999998</v>
      </c>
      <c r="M7678" s="2">
        <v>51.614852999999997</v>
      </c>
      <c r="N7678" s="2">
        <v>46.006450999999998</v>
      </c>
      <c r="O7678" s="2">
        <v>0.86936475574590599</v>
      </c>
      <c r="P7678" s="2">
        <v>-0.20196648528615099</v>
      </c>
      <c r="Q7678" s="2">
        <v>9.8814280283858608E-3</v>
      </c>
      <c r="R7678" s="2">
        <v>2.1144851115792101E-2</v>
      </c>
      <c r="S7678" s="1" t="s">
        <v>31</v>
      </c>
      <c r="T7678" s="1" t="s">
        <v>440</v>
      </c>
    </row>
    <row r="7679" spans="1:20" ht="15" x14ac:dyDescent="0.3">
      <c r="A7679" s="1" t="s">
        <v>30158</v>
      </c>
      <c r="B7679" s="1" t="s">
        <v>30159</v>
      </c>
      <c r="C7679" s="1" t="s">
        <v>179</v>
      </c>
      <c r="D7679" s="1" t="s">
        <v>22</v>
      </c>
      <c r="E7679" s="1" t="s">
        <v>30160</v>
      </c>
      <c r="F7679" s="1" t="s">
        <v>30161</v>
      </c>
      <c r="G7679" s="1" t="s">
        <v>30162</v>
      </c>
      <c r="H7679" s="1" t="s">
        <v>24</v>
      </c>
      <c r="I7679" s="2">
        <v>4.1257979999999996</v>
      </c>
      <c r="J7679" s="2">
        <v>4.2044949999999996</v>
      </c>
      <c r="K7679" s="2">
        <v>3.7855289999999999</v>
      </c>
      <c r="L7679" s="2">
        <v>4.5705220000000004</v>
      </c>
      <c r="M7679" s="2">
        <v>4.768942</v>
      </c>
      <c r="N7679" s="2">
        <v>4.5986120000000001</v>
      </c>
      <c r="O7679" s="2">
        <v>0.86926072149412903</v>
      </c>
      <c r="P7679" s="2">
        <v>-0.20213913857033</v>
      </c>
      <c r="Q7679" s="2">
        <v>0.17708522868242799</v>
      </c>
      <c r="R7679" s="2">
        <v>0.26881566788616801</v>
      </c>
      <c r="S7679" s="1" t="s">
        <v>31</v>
      </c>
      <c r="T7679" s="1" t="s">
        <v>440</v>
      </c>
    </row>
    <row r="7680" spans="1:20" ht="15" x14ac:dyDescent="0.3">
      <c r="A7680" s="1" t="s">
        <v>25878</v>
      </c>
      <c r="B7680" s="1" t="s">
        <v>25879</v>
      </c>
      <c r="C7680" s="1" t="s">
        <v>7431</v>
      </c>
      <c r="D7680" s="1" t="s">
        <v>22</v>
      </c>
      <c r="E7680" s="1" t="s">
        <v>22</v>
      </c>
      <c r="F7680" s="1" t="s">
        <v>22</v>
      </c>
      <c r="G7680" s="1" t="s">
        <v>25880</v>
      </c>
      <c r="H7680" s="1" t="s">
        <v>24</v>
      </c>
      <c r="I7680" s="2">
        <v>19.999434000000001</v>
      </c>
      <c r="J7680" s="2">
        <v>14.301741</v>
      </c>
      <c r="K7680" s="2">
        <v>16.477616999999999</v>
      </c>
      <c r="L7680" s="2">
        <v>18.191106999999999</v>
      </c>
      <c r="M7680" s="2">
        <v>22.333756999999999</v>
      </c>
      <c r="N7680" s="2">
        <v>17.89432</v>
      </c>
      <c r="O7680" s="2">
        <v>0.86921433205914</v>
      </c>
      <c r="P7680" s="2">
        <v>-0.20221613226395399</v>
      </c>
      <c r="Q7680" s="2">
        <v>5.1180243848576001E-2</v>
      </c>
      <c r="R7680" s="2">
        <v>9.1401362634653399E-2</v>
      </c>
      <c r="S7680" s="1" t="s">
        <v>31</v>
      </c>
      <c r="T7680" s="1" t="s">
        <v>440</v>
      </c>
    </row>
    <row r="7681" spans="1:20" ht="15" x14ac:dyDescent="0.3">
      <c r="A7681" s="1" t="s">
        <v>36880</v>
      </c>
      <c r="B7681" s="1" t="s">
        <v>36881</v>
      </c>
      <c r="C7681" s="1" t="s">
        <v>197</v>
      </c>
      <c r="D7681" s="1" t="s">
        <v>22</v>
      </c>
      <c r="E7681" s="1" t="s">
        <v>22</v>
      </c>
      <c r="F7681" s="1" t="s">
        <v>22</v>
      </c>
      <c r="G7681" s="1" t="s">
        <v>36882</v>
      </c>
      <c r="H7681" s="1" t="s">
        <v>24</v>
      </c>
      <c r="I7681" s="2">
        <v>2.5847090000000001</v>
      </c>
      <c r="J7681" s="2">
        <v>2.3801429999999999</v>
      </c>
      <c r="K7681" s="2">
        <v>1.23187</v>
      </c>
      <c r="L7681" s="2">
        <v>2.5521310000000001</v>
      </c>
      <c r="M7681" s="2">
        <v>2.1817570000000002</v>
      </c>
      <c r="N7681" s="2">
        <v>2.3991359999999999</v>
      </c>
      <c r="O7681" s="2">
        <v>0.86873701812863702</v>
      </c>
      <c r="P7681" s="2">
        <v>-0.20300858074960801</v>
      </c>
      <c r="Q7681" s="2">
        <v>0.51375765726262401</v>
      </c>
      <c r="R7681" s="2">
        <v>0.62867834904827602</v>
      </c>
      <c r="S7681" s="1" t="s">
        <v>31</v>
      </c>
      <c r="T7681" s="1" t="s">
        <v>440</v>
      </c>
    </row>
    <row r="7682" spans="1:20" ht="15" x14ac:dyDescent="0.3">
      <c r="A7682" s="1" t="s">
        <v>33455</v>
      </c>
      <c r="B7682" s="1" t="s">
        <v>33456</v>
      </c>
      <c r="C7682" s="1" t="s">
        <v>326</v>
      </c>
      <c r="D7682" s="1" t="s">
        <v>22</v>
      </c>
      <c r="E7682" s="1" t="s">
        <v>22</v>
      </c>
      <c r="F7682" s="1" t="s">
        <v>22</v>
      </c>
      <c r="G7682" s="1" t="s">
        <v>33457</v>
      </c>
      <c r="H7682" s="1" t="s">
        <v>24</v>
      </c>
      <c r="I7682" s="2">
        <v>0.72933999999999999</v>
      </c>
      <c r="J7682" s="2">
        <v>0.45736500000000002</v>
      </c>
      <c r="K7682" s="2">
        <v>0.46833799999999998</v>
      </c>
      <c r="L7682" s="2">
        <v>0.51522999999999997</v>
      </c>
      <c r="M7682" s="2">
        <v>0.76509899999999997</v>
      </c>
      <c r="N7682" s="2">
        <v>0.62526599999999999</v>
      </c>
      <c r="O7682" s="2">
        <v>0.86851770706787101</v>
      </c>
      <c r="P7682" s="2">
        <v>-0.20337283243575399</v>
      </c>
      <c r="Q7682" s="2">
        <v>0.32966699253008802</v>
      </c>
      <c r="R7682" s="2">
        <v>0.447625044719339</v>
      </c>
      <c r="S7682" s="1" t="s">
        <v>31</v>
      </c>
      <c r="T7682" s="1" t="s">
        <v>440</v>
      </c>
    </row>
    <row r="7683" spans="1:20" ht="15" x14ac:dyDescent="0.3">
      <c r="A7683" s="1" t="s">
        <v>22914</v>
      </c>
      <c r="B7683" s="1" t="s">
        <v>22915</v>
      </c>
      <c r="C7683" s="1" t="s">
        <v>22916</v>
      </c>
      <c r="D7683" s="1" t="s">
        <v>1321</v>
      </c>
      <c r="E7683" s="1" t="s">
        <v>22</v>
      </c>
      <c r="F7683" s="1" t="s">
        <v>22</v>
      </c>
      <c r="G7683" s="1" t="s">
        <v>22917</v>
      </c>
      <c r="H7683" s="1" t="s">
        <v>24</v>
      </c>
      <c r="I7683" s="2">
        <v>40.005997000000001</v>
      </c>
      <c r="J7683" s="2">
        <v>35.119472999999999</v>
      </c>
      <c r="K7683" s="2">
        <v>35.388720999999997</v>
      </c>
      <c r="L7683" s="2">
        <v>39.290131000000002</v>
      </c>
      <c r="M7683" s="2">
        <v>46.030459999999998</v>
      </c>
      <c r="N7683" s="2">
        <v>41.930411999999997</v>
      </c>
      <c r="O7683" s="2">
        <v>0.86847402688055797</v>
      </c>
      <c r="P7683" s="2">
        <v>-0.20344539143347801</v>
      </c>
      <c r="Q7683" s="2">
        <v>1.69016423633261E-2</v>
      </c>
      <c r="R7683" s="2">
        <v>3.42746136222613E-2</v>
      </c>
      <c r="S7683" s="1" t="s">
        <v>31</v>
      </c>
      <c r="T7683" s="1" t="s">
        <v>440</v>
      </c>
    </row>
    <row r="7684" spans="1:20" ht="15" x14ac:dyDescent="0.3">
      <c r="A7684" s="1" t="s">
        <v>41482</v>
      </c>
      <c r="B7684" s="1" t="s">
        <v>41483</v>
      </c>
      <c r="C7684" s="1" t="s">
        <v>22</v>
      </c>
      <c r="D7684" s="1" t="s">
        <v>22</v>
      </c>
      <c r="E7684" s="1" t="s">
        <v>22</v>
      </c>
      <c r="F7684" s="1" t="s">
        <v>22</v>
      </c>
      <c r="G7684" s="1" t="s">
        <v>41484</v>
      </c>
      <c r="H7684" s="1" t="s">
        <v>24</v>
      </c>
      <c r="I7684" s="3">
        <v>0</v>
      </c>
      <c r="J7684" s="2">
        <v>9.6226999999999993E-2</v>
      </c>
      <c r="K7684" s="2">
        <v>0.31027399999999999</v>
      </c>
      <c r="L7684" s="2">
        <v>5.7528999999999997E-2</v>
      </c>
      <c r="M7684" s="2">
        <v>0.31514199999999998</v>
      </c>
      <c r="N7684" s="2">
        <v>9.5481999999999997E-2</v>
      </c>
      <c r="O7684" s="2">
        <v>0.86830801041539796</v>
      </c>
      <c r="P7684" s="2">
        <v>-0.203721201669395</v>
      </c>
      <c r="Q7684" s="2">
        <v>0.79909079624558299</v>
      </c>
      <c r="R7684" s="2">
        <v>0.85873235920322299</v>
      </c>
      <c r="S7684" s="1" t="s">
        <v>31</v>
      </c>
      <c r="T7684" s="1" t="s">
        <v>440</v>
      </c>
    </row>
    <row r="7685" spans="1:20" ht="15" x14ac:dyDescent="0.3">
      <c r="A7685" s="1" t="s">
        <v>18728</v>
      </c>
      <c r="B7685" s="1" t="s">
        <v>18729</v>
      </c>
      <c r="C7685" s="1" t="s">
        <v>18730</v>
      </c>
      <c r="D7685" s="1" t="s">
        <v>2647</v>
      </c>
      <c r="E7685" s="1" t="s">
        <v>22</v>
      </c>
      <c r="F7685" s="1" t="s">
        <v>22</v>
      </c>
      <c r="G7685" s="1" t="s">
        <v>18731</v>
      </c>
      <c r="H7685" s="1" t="s">
        <v>24</v>
      </c>
      <c r="I7685" s="2">
        <v>192.008194</v>
      </c>
      <c r="J7685" s="2">
        <v>171.86026000000001</v>
      </c>
      <c r="K7685" s="2">
        <v>181.12507600000001</v>
      </c>
      <c r="L7685" s="2">
        <v>200.75181599999999</v>
      </c>
      <c r="M7685" s="2">
        <v>228.90400700000001</v>
      </c>
      <c r="N7685" s="2">
        <v>198.01527400000001</v>
      </c>
      <c r="O7685" s="2">
        <v>0.86827883680615003</v>
      </c>
      <c r="P7685" s="2">
        <v>-0.20376967447852501</v>
      </c>
      <c r="Q7685" s="2">
        <v>1.55795308710887E-3</v>
      </c>
      <c r="R7685" s="2">
        <v>3.9055446724225499E-3</v>
      </c>
      <c r="S7685" s="1" t="s">
        <v>31</v>
      </c>
      <c r="T7685" s="1" t="s">
        <v>440</v>
      </c>
    </row>
    <row r="7686" spans="1:20" ht="15" x14ac:dyDescent="0.3">
      <c r="A7686" s="1" t="s">
        <v>35456</v>
      </c>
      <c r="B7686" s="1" t="s">
        <v>35457</v>
      </c>
      <c r="C7686" s="1" t="s">
        <v>35458</v>
      </c>
      <c r="D7686" s="1" t="s">
        <v>22</v>
      </c>
      <c r="E7686" s="1" t="s">
        <v>22</v>
      </c>
      <c r="F7686" s="1" t="s">
        <v>22</v>
      </c>
      <c r="G7686" s="1" t="s">
        <v>35459</v>
      </c>
      <c r="H7686" s="1" t="s">
        <v>24</v>
      </c>
      <c r="I7686" s="2">
        <v>1.507066</v>
      </c>
      <c r="J7686" s="2">
        <v>1.3289949999999999</v>
      </c>
      <c r="K7686" s="2">
        <v>1.4232260000000001</v>
      </c>
      <c r="L7686" s="2">
        <v>1.932158</v>
      </c>
      <c r="M7686" s="2">
        <v>1.7071799999999999</v>
      </c>
      <c r="N7686" s="2">
        <v>1.26617</v>
      </c>
      <c r="O7686" s="2">
        <v>0.86826624276221798</v>
      </c>
      <c r="P7686" s="2">
        <v>-0.20379060035593499</v>
      </c>
      <c r="Q7686" s="2">
        <v>0.43242601617516402</v>
      </c>
      <c r="R7686" s="2">
        <v>0.55154178063053805</v>
      </c>
      <c r="S7686" s="1" t="s">
        <v>31</v>
      </c>
      <c r="T7686" s="1" t="s">
        <v>440</v>
      </c>
    </row>
    <row r="7687" spans="1:20" ht="15" x14ac:dyDescent="0.3">
      <c r="A7687" s="1" t="s">
        <v>39516</v>
      </c>
      <c r="B7687" s="1" t="s">
        <v>39517</v>
      </c>
      <c r="C7687" s="1" t="s">
        <v>73</v>
      </c>
      <c r="D7687" s="1" t="s">
        <v>22</v>
      </c>
      <c r="E7687" s="1" t="s">
        <v>22</v>
      </c>
      <c r="F7687" s="1" t="s">
        <v>22</v>
      </c>
      <c r="G7687" s="1" t="s">
        <v>39518</v>
      </c>
      <c r="H7687" s="1" t="s">
        <v>24</v>
      </c>
      <c r="I7687" s="2">
        <v>0.396171</v>
      </c>
      <c r="J7687" s="2">
        <v>0.231937</v>
      </c>
      <c r="K7687" s="2">
        <v>0.326544</v>
      </c>
      <c r="L7687" s="2">
        <v>8.3448999999999995E-2</v>
      </c>
      <c r="M7687" s="2">
        <v>0.80255799999999999</v>
      </c>
      <c r="N7687" s="2">
        <v>0.21351100000000001</v>
      </c>
      <c r="O7687" s="2">
        <v>0.86824590411434799</v>
      </c>
      <c r="P7687" s="2">
        <v>-0.20382439507078801</v>
      </c>
      <c r="Q7687" s="2">
        <v>0.66008554399073305</v>
      </c>
      <c r="R7687" s="2">
        <v>0.74856731044472102</v>
      </c>
      <c r="S7687" s="1" t="s">
        <v>31</v>
      </c>
      <c r="T7687" s="1" t="s">
        <v>440</v>
      </c>
    </row>
    <row r="7688" spans="1:20" ht="15" x14ac:dyDescent="0.3">
      <c r="A7688" s="1" t="s">
        <v>21857</v>
      </c>
      <c r="B7688" s="1" t="s">
        <v>21858</v>
      </c>
      <c r="C7688" s="1" t="s">
        <v>21859</v>
      </c>
      <c r="D7688" s="1" t="s">
        <v>22</v>
      </c>
      <c r="E7688" s="1" t="s">
        <v>22</v>
      </c>
      <c r="F7688" s="1" t="s">
        <v>22</v>
      </c>
      <c r="G7688" s="1" t="s">
        <v>21860</v>
      </c>
      <c r="H7688" s="1" t="s">
        <v>24</v>
      </c>
      <c r="I7688" s="2">
        <v>148.51771500000001</v>
      </c>
      <c r="J7688" s="2">
        <v>146.20015000000001</v>
      </c>
      <c r="K7688" s="2">
        <v>151.92434700000001</v>
      </c>
      <c r="L7688" s="2">
        <v>161.624146</v>
      </c>
      <c r="M7688" s="2">
        <v>189.42430100000001</v>
      </c>
      <c r="N7688" s="2">
        <v>163.390457</v>
      </c>
      <c r="O7688" s="2">
        <v>0.86821235432847399</v>
      </c>
      <c r="P7688" s="2">
        <v>-0.203880143153961</v>
      </c>
      <c r="Q7688" s="2">
        <v>1.0257178392207999E-2</v>
      </c>
      <c r="R7688" s="2">
        <v>2.1869365361347402E-2</v>
      </c>
      <c r="S7688" s="1" t="s">
        <v>31</v>
      </c>
      <c r="T7688" s="1" t="s">
        <v>440</v>
      </c>
    </row>
    <row r="7689" spans="1:20" ht="15" x14ac:dyDescent="0.3">
      <c r="A7689" s="1" t="s">
        <v>30261</v>
      </c>
      <c r="B7689" s="1" t="s">
        <v>30262</v>
      </c>
      <c r="C7689" s="1" t="s">
        <v>6930</v>
      </c>
      <c r="D7689" s="1" t="s">
        <v>2152</v>
      </c>
      <c r="E7689" s="1" t="s">
        <v>30263</v>
      </c>
      <c r="F7689" s="1" t="s">
        <v>5959</v>
      </c>
      <c r="G7689" s="1" t="s">
        <v>30264</v>
      </c>
      <c r="H7689" s="1" t="s">
        <v>24</v>
      </c>
      <c r="I7689" s="2">
        <v>11.903922</v>
      </c>
      <c r="J7689" s="2">
        <v>7.6233269999999997</v>
      </c>
      <c r="K7689" s="2">
        <v>8.2110219999999998</v>
      </c>
      <c r="L7689" s="2">
        <v>9.2613839999999996</v>
      </c>
      <c r="M7689" s="2">
        <v>13.302629</v>
      </c>
      <c r="N7689" s="2">
        <v>9.3872769999999992</v>
      </c>
      <c r="O7689" s="2">
        <v>0.86814244432697396</v>
      </c>
      <c r="P7689" s="2">
        <v>-0.203996316199477</v>
      </c>
      <c r="Q7689" s="2">
        <v>0.180316435883875</v>
      </c>
      <c r="R7689" s="2">
        <v>0.272761008073026</v>
      </c>
      <c r="S7689" s="1" t="s">
        <v>31</v>
      </c>
      <c r="T7689" s="1" t="s">
        <v>440</v>
      </c>
    </row>
    <row r="7690" spans="1:20" ht="15" x14ac:dyDescent="0.3">
      <c r="A7690" s="1" t="s">
        <v>26782</v>
      </c>
      <c r="B7690" s="1" t="s">
        <v>26783</v>
      </c>
      <c r="C7690" s="1" t="s">
        <v>2160</v>
      </c>
      <c r="D7690" s="1" t="s">
        <v>22</v>
      </c>
      <c r="E7690" s="1" t="s">
        <v>22</v>
      </c>
      <c r="F7690" s="1" t="s">
        <v>22</v>
      </c>
      <c r="G7690" s="1" t="s">
        <v>26784</v>
      </c>
      <c r="H7690" s="1" t="s">
        <v>24</v>
      </c>
      <c r="I7690" s="2">
        <v>5.7747260000000002</v>
      </c>
      <c r="J7690" s="2">
        <v>5.1377329999999999</v>
      </c>
      <c r="K7690" s="2">
        <v>5.778797</v>
      </c>
      <c r="L7690" s="2">
        <v>5.2472700000000003</v>
      </c>
      <c r="M7690" s="2">
        <v>7.7835770000000002</v>
      </c>
      <c r="N7690" s="2">
        <v>6.1959780000000002</v>
      </c>
      <c r="O7690" s="2">
        <v>0.86812336410197699</v>
      </c>
      <c r="P7690" s="2">
        <v>-0.20402802441586801</v>
      </c>
      <c r="Q7690" s="2">
        <v>6.9037471074066603E-2</v>
      </c>
      <c r="R7690" s="2">
        <v>0.118895825649643</v>
      </c>
      <c r="S7690" s="1" t="s">
        <v>31</v>
      </c>
      <c r="T7690" s="1" t="s">
        <v>440</v>
      </c>
    </row>
    <row r="7691" spans="1:20" ht="15" x14ac:dyDescent="0.3">
      <c r="A7691" s="1" t="s">
        <v>34755</v>
      </c>
      <c r="B7691" s="1" t="s">
        <v>34756</v>
      </c>
      <c r="C7691" s="1" t="s">
        <v>22</v>
      </c>
      <c r="D7691" s="1" t="s">
        <v>22</v>
      </c>
      <c r="E7691" s="1" t="s">
        <v>22</v>
      </c>
      <c r="F7691" s="1" t="s">
        <v>22</v>
      </c>
      <c r="G7691" s="1" t="s">
        <v>34757</v>
      </c>
      <c r="H7691" s="1" t="s">
        <v>24</v>
      </c>
      <c r="I7691" s="2">
        <v>1.801698</v>
      </c>
      <c r="J7691" s="2">
        <v>1.6602539999999999</v>
      </c>
      <c r="K7691" s="2">
        <v>1.640971</v>
      </c>
      <c r="L7691" s="2">
        <v>1.8582590000000001</v>
      </c>
      <c r="M7691" s="2">
        <v>2.6162879999999999</v>
      </c>
      <c r="N7691" s="2">
        <v>1.4036010000000001</v>
      </c>
      <c r="O7691" s="2">
        <v>0.86811747509589798</v>
      </c>
      <c r="P7691" s="2">
        <v>-0.204037811122498</v>
      </c>
      <c r="Q7691" s="2">
        <v>0.39243274328688199</v>
      </c>
      <c r="R7691" s="2">
        <v>0.51152038124215404</v>
      </c>
      <c r="S7691" s="1" t="s">
        <v>31</v>
      </c>
      <c r="T7691" s="1" t="s">
        <v>440</v>
      </c>
    </row>
    <row r="7692" spans="1:20" ht="15" x14ac:dyDescent="0.3">
      <c r="A7692" s="1" t="s">
        <v>23179</v>
      </c>
      <c r="B7692" s="1" t="s">
        <v>23180</v>
      </c>
      <c r="C7692" s="1" t="s">
        <v>63</v>
      </c>
      <c r="D7692" s="1" t="s">
        <v>22</v>
      </c>
      <c r="E7692" s="1" t="s">
        <v>22</v>
      </c>
      <c r="F7692" s="1" t="s">
        <v>22</v>
      </c>
      <c r="G7692" s="1" t="s">
        <v>23181</v>
      </c>
      <c r="H7692" s="1" t="s">
        <v>24</v>
      </c>
      <c r="I7692" s="2">
        <v>8.3419080000000001</v>
      </c>
      <c r="J7692" s="2">
        <v>7.8987569999999998</v>
      </c>
      <c r="K7692" s="2">
        <v>8.1758780000000009</v>
      </c>
      <c r="L7692" s="2">
        <v>9.3523650000000007</v>
      </c>
      <c r="M7692" s="2">
        <v>10.078784000000001</v>
      </c>
      <c r="N7692" s="2">
        <v>8.6950219999999998</v>
      </c>
      <c r="O7692" s="2">
        <v>0.868107606968613</v>
      </c>
      <c r="P7692" s="2">
        <v>-0.204054210722347</v>
      </c>
      <c r="Q7692" s="2">
        <v>1.9097233187735999E-2</v>
      </c>
      <c r="R7692" s="2">
        <v>3.8271340204684097E-2</v>
      </c>
      <c r="S7692" s="1" t="s">
        <v>31</v>
      </c>
      <c r="T7692" s="1" t="s">
        <v>440</v>
      </c>
    </row>
    <row r="7693" spans="1:20" ht="15" x14ac:dyDescent="0.3">
      <c r="A7693" s="1" t="s">
        <v>27372</v>
      </c>
      <c r="B7693" s="1" t="s">
        <v>27373</v>
      </c>
      <c r="C7693" s="1" t="s">
        <v>27374</v>
      </c>
      <c r="D7693" s="1" t="s">
        <v>991</v>
      </c>
      <c r="E7693" s="1" t="s">
        <v>22</v>
      </c>
      <c r="F7693" s="1" t="s">
        <v>22</v>
      </c>
      <c r="G7693" s="1" t="s">
        <v>27375</v>
      </c>
      <c r="H7693" s="1" t="s">
        <v>24</v>
      </c>
      <c r="I7693" s="2">
        <v>7.9298599999999997</v>
      </c>
      <c r="J7693" s="2">
        <v>5.5280659999999999</v>
      </c>
      <c r="K7693" s="2">
        <v>7.1759409999999999</v>
      </c>
      <c r="L7693" s="2">
        <v>7.0371290000000002</v>
      </c>
      <c r="M7693" s="2">
        <v>9.1607629999999993</v>
      </c>
      <c r="N7693" s="2">
        <v>7.5719820000000002</v>
      </c>
      <c r="O7693" s="2">
        <v>0.86806800069701695</v>
      </c>
      <c r="P7693" s="2">
        <v>-0.20412003329395501</v>
      </c>
      <c r="Q7693" s="2">
        <v>8.2768549447345602E-2</v>
      </c>
      <c r="R7693" s="2">
        <v>0.139299974521706</v>
      </c>
      <c r="S7693" s="1" t="s">
        <v>31</v>
      </c>
      <c r="T7693" s="1" t="s">
        <v>440</v>
      </c>
    </row>
    <row r="7694" spans="1:20" ht="15" x14ac:dyDescent="0.3">
      <c r="A7694" s="1" t="s">
        <v>26489</v>
      </c>
      <c r="B7694" s="1" t="s">
        <v>26490</v>
      </c>
      <c r="C7694" s="1" t="s">
        <v>26491</v>
      </c>
      <c r="D7694" s="1" t="s">
        <v>22</v>
      </c>
      <c r="E7694" s="1" t="s">
        <v>22</v>
      </c>
      <c r="F7694" s="1" t="s">
        <v>22</v>
      </c>
      <c r="G7694" s="1" t="s">
        <v>26492</v>
      </c>
      <c r="H7694" s="1" t="s">
        <v>24</v>
      </c>
      <c r="I7694" s="2">
        <v>60.689464999999998</v>
      </c>
      <c r="J7694" s="2">
        <v>54.183235000000003</v>
      </c>
      <c r="K7694" s="2">
        <v>55.998897999999997</v>
      </c>
      <c r="L7694" s="2">
        <v>56.023612999999997</v>
      </c>
      <c r="M7694" s="2">
        <v>85.029053000000005</v>
      </c>
      <c r="N7694" s="2">
        <v>55.812629999999999</v>
      </c>
      <c r="O7694" s="2">
        <v>0.86796200992174899</v>
      </c>
      <c r="P7694" s="2">
        <v>-0.20429619656891401</v>
      </c>
      <c r="Q7694" s="2">
        <v>6.2846984588438001E-2</v>
      </c>
      <c r="R7694" s="2">
        <v>0.109487398184757</v>
      </c>
      <c r="S7694" s="1" t="s">
        <v>31</v>
      </c>
      <c r="T7694" s="1" t="s">
        <v>440</v>
      </c>
    </row>
    <row r="7695" spans="1:20" ht="15" x14ac:dyDescent="0.3">
      <c r="A7695" s="1" t="s">
        <v>30803</v>
      </c>
      <c r="B7695" s="1" t="s">
        <v>30804</v>
      </c>
      <c r="C7695" s="1" t="s">
        <v>22</v>
      </c>
      <c r="D7695" s="1" t="s">
        <v>22</v>
      </c>
      <c r="E7695" s="1" t="s">
        <v>22</v>
      </c>
      <c r="F7695" s="1" t="s">
        <v>22</v>
      </c>
      <c r="G7695" s="1" t="s">
        <v>30805</v>
      </c>
      <c r="H7695" s="1" t="s">
        <v>24</v>
      </c>
      <c r="I7695" s="2">
        <v>10.120881000000001</v>
      </c>
      <c r="J7695" s="2">
        <v>10.794414</v>
      </c>
      <c r="K7695" s="2">
        <v>11.329262999999999</v>
      </c>
      <c r="L7695" s="2">
        <v>12.817136</v>
      </c>
      <c r="M7695" s="2">
        <v>11.333233</v>
      </c>
      <c r="N7695" s="2">
        <v>13.000328</v>
      </c>
      <c r="O7695" s="2">
        <v>0.86793951672023795</v>
      </c>
      <c r="P7695" s="2">
        <v>-0.204333584438879</v>
      </c>
      <c r="Q7695" s="2">
        <v>0.20383512606239099</v>
      </c>
      <c r="R7695" s="2">
        <v>0.30257360914582399</v>
      </c>
      <c r="S7695" s="1" t="s">
        <v>31</v>
      </c>
      <c r="T7695" s="1" t="s">
        <v>440</v>
      </c>
    </row>
    <row r="7696" spans="1:20" ht="15" x14ac:dyDescent="0.3">
      <c r="A7696" s="1" t="s">
        <v>32146</v>
      </c>
      <c r="B7696" s="1" t="s">
        <v>32147</v>
      </c>
      <c r="C7696" s="1" t="s">
        <v>443</v>
      </c>
      <c r="D7696" s="1" t="s">
        <v>22</v>
      </c>
      <c r="E7696" s="1" t="s">
        <v>22</v>
      </c>
      <c r="F7696" s="1" t="s">
        <v>22</v>
      </c>
      <c r="G7696" s="1" t="s">
        <v>32148</v>
      </c>
      <c r="H7696" s="1" t="s">
        <v>24</v>
      </c>
      <c r="I7696" s="2">
        <v>6.0660610000000004</v>
      </c>
      <c r="J7696" s="2">
        <v>6.6375070000000003</v>
      </c>
      <c r="K7696" s="2">
        <v>5.8028849999999998</v>
      </c>
      <c r="L7696" s="2">
        <v>7.5631490000000001</v>
      </c>
      <c r="M7696" s="2">
        <v>6.118512</v>
      </c>
      <c r="N7696" s="2">
        <v>7.6430049999999996</v>
      </c>
      <c r="O7696" s="2">
        <v>0.86784257254017505</v>
      </c>
      <c r="P7696" s="2">
        <v>-0.20449473472246801</v>
      </c>
      <c r="Q7696" s="2">
        <v>0.26270108458525099</v>
      </c>
      <c r="R7696" s="2">
        <v>0.37260605291162502</v>
      </c>
      <c r="S7696" s="1" t="s">
        <v>31</v>
      </c>
      <c r="T7696" s="1" t="s">
        <v>440</v>
      </c>
    </row>
    <row r="7697" spans="1:20" ht="15" x14ac:dyDescent="0.3">
      <c r="A7697" s="1" t="s">
        <v>30664</v>
      </c>
      <c r="B7697" s="1" t="s">
        <v>30665</v>
      </c>
      <c r="C7697" s="1" t="s">
        <v>30666</v>
      </c>
      <c r="D7697" s="1" t="s">
        <v>4442</v>
      </c>
      <c r="E7697" s="1" t="s">
        <v>30667</v>
      </c>
      <c r="F7697" s="1" t="s">
        <v>20074</v>
      </c>
      <c r="G7697" s="1" t="s">
        <v>30668</v>
      </c>
      <c r="H7697" s="1" t="s">
        <v>24</v>
      </c>
      <c r="I7697" s="2">
        <v>10.778119999999999</v>
      </c>
      <c r="J7697" s="2">
        <v>7.6877120000000003</v>
      </c>
      <c r="K7697" s="2">
        <v>8.8606119999999997</v>
      </c>
      <c r="L7697" s="2">
        <v>8.4285639999999997</v>
      </c>
      <c r="M7697" s="2">
        <v>14.30724</v>
      </c>
      <c r="N7697" s="2">
        <v>8.7699789999999993</v>
      </c>
      <c r="O7697" s="2">
        <v>0.86734692484868603</v>
      </c>
      <c r="P7697" s="2">
        <v>-0.20531893114258601</v>
      </c>
      <c r="Q7697" s="2">
        <v>0.197079934673731</v>
      </c>
      <c r="R7697" s="2">
        <v>0.29399592882525999</v>
      </c>
      <c r="S7697" s="1" t="s">
        <v>31</v>
      </c>
      <c r="T7697" s="1" t="s">
        <v>440</v>
      </c>
    </row>
    <row r="7698" spans="1:20" ht="15" x14ac:dyDescent="0.3">
      <c r="A7698" s="1" t="s">
        <v>20587</v>
      </c>
      <c r="B7698" s="1" t="s">
        <v>20588</v>
      </c>
      <c r="C7698" s="1" t="s">
        <v>63</v>
      </c>
      <c r="D7698" s="1" t="s">
        <v>2647</v>
      </c>
      <c r="E7698" s="1" t="s">
        <v>22</v>
      </c>
      <c r="F7698" s="1" t="s">
        <v>22</v>
      </c>
      <c r="G7698" s="1" t="s">
        <v>20589</v>
      </c>
      <c r="H7698" s="1" t="s">
        <v>24</v>
      </c>
      <c r="I7698" s="2">
        <v>30.816284</v>
      </c>
      <c r="J7698" s="2">
        <v>28.911733999999999</v>
      </c>
      <c r="K7698" s="2">
        <v>28.885352999999999</v>
      </c>
      <c r="L7698" s="2">
        <v>31.941037999999999</v>
      </c>
      <c r="M7698" s="2">
        <v>37.957706000000002</v>
      </c>
      <c r="N7698" s="2">
        <v>32.289185000000003</v>
      </c>
      <c r="O7698" s="2">
        <v>0.867160846365719</v>
      </c>
      <c r="P7698" s="2">
        <v>-0.205628476605659</v>
      </c>
      <c r="Q7698" s="2">
        <v>5.3424033148410299E-3</v>
      </c>
      <c r="R7698" s="2">
        <v>1.21234341702844E-2</v>
      </c>
      <c r="S7698" s="1" t="s">
        <v>31</v>
      </c>
      <c r="T7698" s="1" t="s">
        <v>440</v>
      </c>
    </row>
    <row r="7699" spans="1:20" ht="15" x14ac:dyDescent="0.3">
      <c r="A7699" s="1" t="s">
        <v>39165</v>
      </c>
      <c r="B7699" s="1" t="s">
        <v>39166</v>
      </c>
      <c r="C7699" s="1" t="s">
        <v>63</v>
      </c>
      <c r="D7699" s="1" t="s">
        <v>22</v>
      </c>
      <c r="E7699" s="1" t="s">
        <v>22</v>
      </c>
      <c r="F7699" s="1" t="s">
        <v>22</v>
      </c>
      <c r="G7699" s="1" t="s">
        <v>39167</v>
      </c>
      <c r="H7699" s="1" t="s">
        <v>24</v>
      </c>
      <c r="I7699" s="2">
        <v>20.118680999999999</v>
      </c>
      <c r="J7699" s="2">
        <v>12.521319</v>
      </c>
      <c r="K7699" s="2">
        <v>19.869534000000002</v>
      </c>
      <c r="L7699" s="2">
        <v>9.4193350000000002</v>
      </c>
      <c r="M7699" s="2">
        <v>42.337795</v>
      </c>
      <c r="N7699" s="2">
        <v>8.7969259999999991</v>
      </c>
      <c r="O7699" s="2">
        <v>0.86715139279852704</v>
      </c>
      <c r="P7699" s="2">
        <v>-0.20564420458612101</v>
      </c>
      <c r="Q7699" s="2">
        <v>0.63813475638934503</v>
      </c>
      <c r="R7699" s="2">
        <v>0.73084553943582398</v>
      </c>
      <c r="S7699" s="1" t="s">
        <v>31</v>
      </c>
      <c r="T7699" s="1" t="s">
        <v>440</v>
      </c>
    </row>
    <row r="7700" spans="1:20" ht="15" x14ac:dyDescent="0.3">
      <c r="A7700" s="1" t="s">
        <v>35654</v>
      </c>
      <c r="B7700" s="1" t="s">
        <v>35655</v>
      </c>
      <c r="C7700" s="1" t="s">
        <v>776</v>
      </c>
      <c r="D7700" s="1" t="s">
        <v>10427</v>
      </c>
      <c r="E7700" s="1" t="s">
        <v>22</v>
      </c>
      <c r="F7700" s="1" t="s">
        <v>22</v>
      </c>
      <c r="G7700" s="1" t="s">
        <v>35656</v>
      </c>
      <c r="H7700" s="1" t="s">
        <v>24</v>
      </c>
      <c r="I7700" s="2">
        <v>202.11489900000001</v>
      </c>
      <c r="J7700" s="2">
        <v>234.60926799999999</v>
      </c>
      <c r="K7700" s="2">
        <v>214.06665000000001</v>
      </c>
      <c r="L7700" s="2">
        <v>285.06594799999999</v>
      </c>
      <c r="M7700" s="2">
        <v>171.52377300000001</v>
      </c>
      <c r="N7700" s="2">
        <v>293.925049</v>
      </c>
      <c r="O7700" s="2">
        <v>0.86712592878085504</v>
      </c>
      <c r="P7700" s="2">
        <v>-0.20568657014272701</v>
      </c>
      <c r="Q7700" s="2">
        <v>0.44311701469102499</v>
      </c>
      <c r="R7700" s="2">
        <v>0.56188348728062498</v>
      </c>
      <c r="S7700" s="1" t="s">
        <v>31</v>
      </c>
      <c r="T7700" s="1" t="s">
        <v>440</v>
      </c>
    </row>
    <row r="7701" spans="1:20" ht="15" x14ac:dyDescent="0.3">
      <c r="A7701" s="1" t="s">
        <v>30007</v>
      </c>
      <c r="B7701" s="1" t="s">
        <v>30008</v>
      </c>
      <c r="C7701" s="1" t="s">
        <v>30009</v>
      </c>
      <c r="D7701" s="1" t="s">
        <v>7895</v>
      </c>
      <c r="E7701" s="1" t="s">
        <v>7896</v>
      </c>
      <c r="F7701" s="1" t="s">
        <v>7897</v>
      </c>
      <c r="G7701" s="1" t="s">
        <v>30010</v>
      </c>
      <c r="H7701" s="1" t="s">
        <v>24</v>
      </c>
      <c r="I7701" s="2">
        <v>12.957172999999999</v>
      </c>
      <c r="J7701" s="2">
        <v>13.814007</v>
      </c>
      <c r="K7701" s="2">
        <v>13.607032999999999</v>
      </c>
      <c r="L7701" s="2">
        <v>16.04101</v>
      </c>
      <c r="M7701" s="2">
        <v>14.584014</v>
      </c>
      <c r="N7701" s="2">
        <v>15.945126999999999</v>
      </c>
      <c r="O7701" s="2">
        <v>0.86704062866362597</v>
      </c>
      <c r="P7701" s="2">
        <v>-0.205828496598043</v>
      </c>
      <c r="Q7701" s="2">
        <v>0.17075994035998901</v>
      </c>
      <c r="R7701" s="2">
        <v>0.26056347952279701</v>
      </c>
      <c r="S7701" s="1" t="s">
        <v>31</v>
      </c>
      <c r="T7701" s="1" t="s">
        <v>440</v>
      </c>
    </row>
    <row r="7702" spans="1:20" ht="15" x14ac:dyDescent="0.3">
      <c r="A7702" s="1" t="s">
        <v>33288</v>
      </c>
      <c r="B7702" s="1" t="s">
        <v>33289</v>
      </c>
      <c r="C7702" s="1" t="s">
        <v>22</v>
      </c>
      <c r="D7702" s="1" t="s">
        <v>22</v>
      </c>
      <c r="E7702" s="1" t="s">
        <v>22</v>
      </c>
      <c r="F7702" s="1" t="s">
        <v>22</v>
      </c>
      <c r="G7702" s="1" t="s">
        <v>33290</v>
      </c>
      <c r="H7702" s="1" t="s">
        <v>24</v>
      </c>
      <c r="I7702" s="2">
        <v>7.7024689999999998</v>
      </c>
      <c r="J7702" s="2">
        <v>5.0576350000000003</v>
      </c>
      <c r="K7702" s="2">
        <v>5.8030920000000004</v>
      </c>
      <c r="L7702" s="2">
        <v>5.6020149999999997</v>
      </c>
      <c r="M7702" s="2">
        <v>10.155723</v>
      </c>
      <c r="N7702" s="2">
        <v>5.6521920000000003</v>
      </c>
      <c r="O7702" s="2">
        <v>0.867036744164974</v>
      </c>
      <c r="P7702" s="2">
        <v>-0.205834960146936</v>
      </c>
      <c r="Q7702" s="2">
        <v>0.321480717728029</v>
      </c>
      <c r="R7702" s="2">
        <v>0.43885745731613701</v>
      </c>
      <c r="S7702" s="1" t="s">
        <v>31</v>
      </c>
      <c r="T7702" s="1" t="s">
        <v>440</v>
      </c>
    </row>
    <row r="7703" spans="1:20" ht="15" x14ac:dyDescent="0.3">
      <c r="A7703" s="1" t="s">
        <v>27573</v>
      </c>
      <c r="B7703" s="1" t="s">
        <v>27574</v>
      </c>
      <c r="C7703" s="1" t="s">
        <v>63</v>
      </c>
      <c r="D7703" s="1" t="s">
        <v>22</v>
      </c>
      <c r="E7703" s="1" t="s">
        <v>22</v>
      </c>
      <c r="F7703" s="1" t="s">
        <v>22</v>
      </c>
      <c r="G7703" s="1" t="s">
        <v>27575</v>
      </c>
      <c r="H7703" s="1" t="s">
        <v>24</v>
      </c>
      <c r="I7703" s="2">
        <v>49.343792000000001</v>
      </c>
      <c r="J7703" s="2">
        <v>34.458092000000001</v>
      </c>
      <c r="K7703" s="2">
        <v>39.795848999999997</v>
      </c>
      <c r="L7703" s="2">
        <v>43.026339999999998</v>
      </c>
      <c r="M7703" s="2">
        <v>58.590431000000002</v>
      </c>
      <c r="N7703" s="2">
        <v>40.937828000000003</v>
      </c>
      <c r="O7703" s="2">
        <v>0.86702031268735102</v>
      </c>
      <c r="P7703" s="2">
        <v>-0.20586230135948499</v>
      </c>
      <c r="Q7703" s="2">
        <v>8.7737820897951999E-2</v>
      </c>
      <c r="R7703" s="2">
        <v>0.14652023657632399</v>
      </c>
      <c r="S7703" s="1" t="s">
        <v>31</v>
      </c>
      <c r="T7703" s="1" t="s">
        <v>440</v>
      </c>
    </row>
    <row r="7704" spans="1:20" ht="15" x14ac:dyDescent="0.3">
      <c r="A7704" s="1" t="s">
        <v>22498</v>
      </c>
      <c r="B7704" s="1" t="s">
        <v>22499</v>
      </c>
      <c r="C7704" s="1" t="s">
        <v>22500</v>
      </c>
      <c r="D7704" s="1" t="s">
        <v>1972</v>
      </c>
      <c r="E7704" s="1" t="s">
        <v>22</v>
      </c>
      <c r="F7704" s="1" t="s">
        <v>22</v>
      </c>
      <c r="G7704" s="1" t="s">
        <v>22501</v>
      </c>
      <c r="H7704" s="1" t="s">
        <v>24</v>
      </c>
      <c r="I7704" s="2">
        <v>121.076881</v>
      </c>
      <c r="J7704" s="2">
        <v>117.432976</v>
      </c>
      <c r="K7704" s="2">
        <v>122.625145</v>
      </c>
      <c r="L7704" s="2">
        <v>125.57403600000001</v>
      </c>
      <c r="M7704" s="2">
        <v>164.528717</v>
      </c>
      <c r="N7704" s="2">
        <v>126.46313499999999</v>
      </c>
      <c r="O7704" s="2">
        <v>0.86693368901104095</v>
      </c>
      <c r="P7704" s="2">
        <v>-0.20600644768426499</v>
      </c>
      <c r="Q7704" s="2">
        <v>1.35590360235271E-2</v>
      </c>
      <c r="R7704" s="2">
        <v>2.8045407844125101E-2</v>
      </c>
      <c r="S7704" s="1" t="s">
        <v>31</v>
      </c>
      <c r="T7704" s="1" t="s">
        <v>440</v>
      </c>
    </row>
    <row r="7705" spans="1:20" ht="15" x14ac:dyDescent="0.3">
      <c r="A7705" s="1" t="s">
        <v>22765</v>
      </c>
      <c r="B7705" s="1" t="s">
        <v>22766</v>
      </c>
      <c r="C7705" s="1" t="s">
        <v>7970</v>
      </c>
      <c r="D7705" s="1" t="s">
        <v>4451</v>
      </c>
      <c r="E7705" s="1" t="s">
        <v>22</v>
      </c>
      <c r="F7705" s="1" t="s">
        <v>22</v>
      </c>
      <c r="G7705" s="1" t="s">
        <v>22767</v>
      </c>
      <c r="H7705" s="1" t="s">
        <v>24</v>
      </c>
      <c r="I7705" s="2">
        <v>249.91001900000001</v>
      </c>
      <c r="J7705" s="2">
        <v>250.10401899999999</v>
      </c>
      <c r="K7705" s="2">
        <v>259.27221700000001</v>
      </c>
      <c r="L7705" s="2">
        <v>281.10488900000001</v>
      </c>
      <c r="M7705" s="2">
        <v>319.98538200000002</v>
      </c>
      <c r="N7705" s="2">
        <v>275.03280599999999</v>
      </c>
      <c r="O7705" s="2">
        <v>0.86664336887453097</v>
      </c>
      <c r="P7705" s="2">
        <v>-0.20648966061468901</v>
      </c>
      <c r="Q7705" s="2">
        <v>1.5839718752383401E-2</v>
      </c>
      <c r="R7705" s="2">
        <v>3.2349214189152799E-2</v>
      </c>
      <c r="S7705" s="1" t="s">
        <v>31</v>
      </c>
      <c r="T7705" s="1" t="s">
        <v>440</v>
      </c>
    </row>
    <row r="7706" spans="1:20" ht="15" x14ac:dyDescent="0.3">
      <c r="A7706" s="1" t="s">
        <v>31614</v>
      </c>
      <c r="B7706" s="1" t="s">
        <v>31615</v>
      </c>
      <c r="C7706" s="1" t="s">
        <v>29614</v>
      </c>
      <c r="D7706" s="1" t="s">
        <v>22</v>
      </c>
      <c r="E7706" s="1" t="s">
        <v>22</v>
      </c>
      <c r="F7706" s="1" t="s">
        <v>22</v>
      </c>
      <c r="G7706" s="1" t="s">
        <v>31616</v>
      </c>
      <c r="H7706" s="1" t="s">
        <v>24</v>
      </c>
      <c r="I7706" s="2">
        <v>8.9789379999999994</v>
      </c>
      <c r="J7706" s="2">
        <v>7.346908</v>
      </c>
      <c r="K7706" s="2">
        <v>9.9119220000000006</v>
      </c>
      <c r="L7706" s="2">
        <v>8.7585479999999993</v>
      </c>
      <c r="M7706" s="2">
        <v>13.897997</v>
      </c>
      <c r="N7706" s="2">
        <v>7.6212070000000001</v>
      </c>
      <c r="O7706" s="2">
        <v>0.86656922218003496</v>
      </c>
      <c r="P7706" s="2">
        <v>-0.20661309736914699</v>
      </c>
      <c r="Q7706" s="2">
        <v>0.239728184272441</v>
      </c>
      <c r="R7706" s="2">
        <v>0.34616707019438703</v>
      </c>
      <c r="S7706" s="1" t="s">
        <v>31</v>
      </c>
      <c r="T7706" s="1" t="s">
        <v>440</v>
      </c>
    </row>
    <row r="7707" spans="1:20" ht="15" x14ac:dyDescent="0.3">
      <c r="A7707" s="1" t="s">
        <v>29139</v>
      </c>
      <c r="B7707" s="1" t="s">
        <v>29140</v>
      </c>
      <c r="C7707" s="1" t="s">
        <v>22</v>
      </c>
      <c r="D7707" s="1" t="s">
        <v>22</v>
      </c>
      <c r="E7707" s="1" t="s">
        <v>22</v>
      </c>
      <c r="F7707" s="1" t="s">
        <v>22</v>
      </c>
      <c r="G7707" s="1" t="s">
        <v>29141</v>
      </c>
      <c r="H7707" s="1" t="s">
        <v>24</v>
      </c>
      <c r="I7707" s="2">
        <v>6.7143470000000001</v>
      </c>
      <c r="J7707" s="2">
        <v>5.5620430000000001</v>
      </c>
      <c r="K7707" s="2">
        <v>5.8439500000000004</v>
      </c>
      <c r="L7707" s="2">
        <v>5.5651679999999999</v>
      </c>
      <c r="M7707" s="2">
        <v>9.3551979999999997</v>
      </c>
      <c r="N7707" s="2">
        <v>6.0005509999999997</v>
      </c>
      <c r="O7707" s="2">
        <v>0.86613507428952596</v>
      </c>
      <c r="P7707" s="2">
        <v>-0.207336063224352</v>
      </c>
      <c r="Q7707" s="2">
        <v>0.13861526012622599</v>
      </c>
      <c r="R7707" s="2">
        <v>0.21838314594375299</v>
      </c>
      <c r="S7707" s="1" t="s">
        <v>31</v>
      </c>
      <c r="T7707" s="1" t="s">
        <v>440</v>
      </c>
    </row>
    <row r="7708" spans="1:20" ht="15" x14ac:dyDescent="0.3">
      <c r="A7708" s="1" t="s">
        <v>34244</v>
      </c>
      <c r="B7708" s="1" t="s">
        <v>34245</v>
      </c>
      <c r="C7708" s="1" t="s">
        <v>34246</v>
      </c>
      <c r="D7708" s="1" t="s">
        <v>10515</v>
      </c>
      <c r="E7708" s="1" t="s">
        <v>10516</v>
      </c>
      <c r="F7708" s="1" t="s">
        <v>10517</v>
      </c>
      <c r="G7708" s="1" t="s">
        <v>34247</v>
      </c>
      <c r="H7708" s="1" t="s">
        <v>24</v>
      </c>
      <c r="I7708" s="2">
        <v>37.523701000000003</v>
      </c>
      <c r="J7708" s="2">
        <v>43.917236000000003</v>
      </c>
      <c r="K7708" s="2">
        <v>40.951442999999998</v>
      </c>
      <c r="L7708" s="2">
        <v>51.960667000000001</v>
      </c>
      <c r="M7708" s="2">
        <v>36.527949999999997</v>
      </c>
      <c r="N7708" s="2">
        <v>52.888725000000001</v>
      </c>
      <c r="O7708" s="2">
        <v>0.86571425285389803</v>
      </c>
      <c r="P7708" s="2">
        <v>-0.20803718312053901</v>
      </c>
      <c r="Q7708" s="2">
        <v>0.36833846398443498</v>
      </c>
      <c r="R7708" s="2">
        <v>0.48793555850311299</v>
      </c>
      <c r="S7708" s="1" t="s">
        <v>31</v>
      </c>
      <c r="T7708" s="1" t="s">
        <v>440</v>
      </c>
    </row>
    <row r="7709" spans="1:20" ht="15" x14ac:dyDescent="0.3">
      <c r="A7709" s="1" t="s">
        <v>29674</v>
      </c>
      <c r="B7709" s="1" t="s">
        <v>29675</v>
      </c>
      <c r="C7709" s="1" t="s">
        <v>179</v>
      </c>
      <c r="D7709" s="1" t="s">
        <v>22</v>
      </c>
      <c r="E7709" s="1" t="s">
        <v>22</v>
      </c>
      <c r="F7709" s="1" t="s">
        <v>22</v>
      </c>
      <c r="G7709" s="1" t="s">
        <v>29676</v>
      </c>
      <c r="H7709" s="1" t="s">
        <v>24</v>
      </c>
      <c r="I7709" s="2">
        <v>7.1974679999999998</v>
      </c>
      <c r="J7709" s="2">
        <v>6.2394759999999998</v>
      </c>
      <c r="K7709" s="2">
        <v>6.8322450000000003</v>
      </c>
      <c r="L7709" s="2">
        <v>6.2008919999999996</v>
      </c>
      <c r="M7709" s="2">
        <v>10.127427000000001</v>
      </c>
      <c r="N7709" s="2">
        <v>7.0862569999999998</v>
      </c>
      <c r="O7709" s="2">
        <v>0.86566542994415097</v>
      </c>
      <c r="P7709" s="2">
        <v>-0.20811854779229999</v>
      </c>
      <c r="Q7709" s="2">
        <v>0.15737426417890801</v>
      </c>
      <c r="R7709" s="2">
        <v>0.24308502094651299</v>
      </c>
      <c r="S7709" s="1" t="s">
        <v>31</v>
      </c>
      <c r="T7709" s="1" t="s">
        <v>440</v>
      </c>
    </row>
    <row r="7710" spans="1:20" ht="15" x14ac:dyDescent="0.3">
      <c r="A7710" s="1" t="s">
        <v>28679</v>
      </c>
      <c r="B7710" s="1" t="s">
        <v>28680</v>
      </c>
      <c r="C7710" s="1" t="s">
        <v>22</v>
      </c>
      <c r="D7710" s="1" t="s">
        <v>22</v>
      </c>
      <c r="E7710" s="1" t="s">
        <v>22</v>
      </c>
      <c r="F7710" s="1" t="s">
        <v>22</v>
      </c>
      <c r="G7710" s="1" t="s">
        <v>28681</v>
      </c>
      <c r="H7710" s="1" t="s">
        <v>24</v>
      </c>
      <c r="I7710" s="2">
        <v>32.749062000000002</v>
      </c>
      <c r="J7710" s="2">
        <v>31.335545</v>
      </c>
      <c r="K7710" s="2">
        <v>29.896563</v>
      </c>
      <c r="L7710" s="2">
        <v>37.606738999999997</v>
      </c>
      <c r="M7710" s="2">
        <v>34.726329999999997</v>
      </c>
      <c r="N7710" s="2">
        <v>36.261650000000003</v>
      </c>
      <c r="O7710" s="2">
        <v>0.865430389851647</v>
      </c>
      <c r="P7710" s="2">
        <v>-0.208510312562421</v>
      </c>
      <c r="Q7710" s="2">
        <v>0.12127502160610899</v>
      </c>
      <c r="R7710" s="2">
        <v>0.194184187105953</v>
      </c>
      <c r="S7710" s="1" t="s">
        <v>31</v>
      </c>
      <c r="T7710" s="1" t="s">
        <v>440</v>
      </c>
    </row>
    <row r="7711" spans="1:20" ht="15" x14ac:dyDescent="0.3">
      <c r="A7711" s="1" t="s">
        <v>29414</v>
      </c>
      <c r="B7711" s="1" t="s">
        <v>29415</v>
      </c>
      <c r="C7711" s="1" t="s">
        <v>6779</v>
      </c>
      <c r="D7711" s="1" t="s">
        <v>22</v>
      </c>
      <c r="E7711" s="1" t="s">
        <v>22</v>
      </c>
      <c r="F7711" s="1" t="s">
        <v>22</v>
      </c>
      <c r="G7711" s="1" t="s">
        <v>29416</v>
      </c>
      <c r="H7711" s="1" t="s">
        <v>24</v>
      </c>
      <c r="I7711" s="2">
        <v>3.925583</v>
      </c>
      <c r="J7711" s="2">
        <v>2.6625260000000002</v>
      </c>
      <c r="K7711" s="2">
        <v>3.0674730000000001</v>
      </c>
      <c r="L7711" s="2">
        <v>3.3386819999999999</v>
      </c>
      <c r="M7711" s="2">
        <v>4.4445139999999999</v>
      </c>
      <c r="N7711" s="2">
        <v>3.3739140000000001</v>
      </c>
      <c r="O7711" s="2">
        <v>0.86541962927675697</v>
      </c>
      <c r="P7711" s="2">
        <v>-0.20852825083304999</v>
      </c>
      <c r="Q7711" s="2">
        <v>0.14850160122023601</v>
      </c>
      <c r="R7711" s="2">
        <v>0.23159093086683599</v>
      </c>
      <c r="S7711" s="1" t="s">
        <v>31</v>
      </c>
      <c r="T7711" s="1" t="s">
        <v>440</v>
      </c>
    </row>
    <row r="7712" spans="1:20" ht="15" x14ac:dyDescent="0.3">
      <c r="A7712" s="1" t="s">
        <v>34449</v>
      </c>
      <c r="B7712" s="1" t="s">
        <v>34450</v>
      </c>
      <c r="C7712" s="1" t="s">
        <v>1413</v>
      </c>
      <c r="D7712" s="1" t="s">
        <v>22</v>
      </c>
      <c r="E7712" s="1" t="s">
        <v>22</v>
      </c>
      <c r="F7712" s="1" t="s">
        <v>22</v>
      </c>
      <c r="G7712" s="1" t="s">
        <v>34451</v>
      </c>
      <c r="H7712" s="1" t="s">
        <v>24</v>
      </c>
      <c r="I7712" s="2">
        <v>1.718664</v>
      </c>
      <c r="J7712" s="2">
        <v>1.1408180000000001</v>
      </c>
      <c r="K7712" s="2">
        <v>1.293499</v>
      </c>
      <c r="L7712" s="2">
        <v>1.1559349999999999</v>
      </c>
      <c r="M7712" s="2">
        <v>2.361243</v>
      </c>
      <c r="N7712" s="2">
        <v>1.2820929999999999</v>
      </c>
      <c r="O7712" s="2">
        <v>0.86533579787430204</v>
      </c>
      <c r="P7712" s="2">
        <v>-0.20866800847504799</v>
      </c>
      <c r="Q7712" s="2">
        <v>0.37991456628544201</v>
      </c>
      <c r="R7712" s="2">
        <v>0.50016417270125801</v>
      </c>
      <c r="S7712" s="1" t="s">
        <v>31</v>
      </c>
      <c r="T7712" s="1" t="s">
        <v>440</v>
      </c>
    </row>
    <row r="7713" spans="1:20" ht="15" x14ac:dyDescent="0.3">
      <c r="A7713" s="1" t="s">
        <v>43671</v>
      </c>
      <c r="B7713" s="1" t="s">
        <v>43672</v>
      </c>
      <c r="C7713" s="1" t="s">
        <v>99</v>
      </c>
      <c r="D7713" s="1" t="s">
        <v>22</v>
      </c>
      <c r="E7713" s="1" t="s">
        <v>22</v>
      </c>
      <c r="F7713" s="1" t="s">
        <v>22</v>
      </c>
      <c r="G7713" s="1" t="s">
        <v>43673</v>
      </c>
      <c r="H7713" s="1" t="s">
        <v>24</v>
      </c>
      <c r="I7713" s="2">
        <v>6.9446999999999995E-2</v>
      </c>
      <c r="J7713" s="3">
        <v>0</v>
      </c>
      <c r="K7713" s="2">
        <v>2.4653999999999999E-2</v>
      </c>
      <c r="L7713" s="2">
        <v>6.2075999999999999E-2</v>
      </c>
      <c r="M7713" s="2">
        <v>2.3605999999999999E-2</v>
      </c>
      <c r="N7713" s="2">
        <v>2.3075999999999999E-2</v>
      </c>
      <c r="O7713" s="2">
        <v>0.86523290240717898</v>
      </c>
      <c r="P7713" s="2">
        <v>-0.20883956685386201</v>
      </c>
      <c r="Q7713" s="2">
        <v>0.94945570172513405</v>
      </c>
      <c r="R7713" s="2">
        <v>0.96420481744313002</v>
      </c>
      <c r="S7713" s="1" t="s">
        <v>31</v>
      </c>
      <c r="T7713" s="1" t="s">
        <v>440</v>
      </c>
    </row>
    <row r="7714" spans="1:20" ht="15" x14ac:dyDescent="0.3">
      <c r="A7714" s="1" t="s">
        <v>40232</v>
      </c>
      <c r="B7714" s="1" t="s">
        <v>40233</v>
      </c>
      <c r="C7714" s="1" t="s">
        <v>22</v>
      </c>
      <c r="D7714" s="1" t="s">
        <v>22</v>
      </c>
      <c r="E7714" s="1" t="s">
        <v>22</v>
      </c>
      <c r="F7714" s="1" t="s">
        <v>22</v>
      </c>
      <c r="G7714" s="1" t="s">
        <v>40234</v>
      </c>
      <c r="H7714" s="1" t="s">
        <v>24</v>
      </c>
      <c r="I7714" s="2">
        <v>6.4619999999999997E-2</v>
      </c>
      <c r="J7714" s="2">
        <v>0.12565100000000001</v>
      </c>
      <c r="K7714" s="2">
        <v>0.18027000000000001</v>
      </c>
      <c r="L7714" s="2">
        <v>0.14104</v>
      </c>
      <c r="M7714" s="2">
        <v>0.100689</v>
      </c>
      <c r="N7714" s="2">
        <v>0.18656700000000001</v>
      </c>
      <c r="O7714" s="2">
        <v>0.86515167080710498</v>
      </c>
      <c r="P7714" s="2">
        <v>-0.20897501931742399</v>
      </c>
      <c r="Q7714" s="2">
        <v>0.71167624290801201</v>
      </c>
      <c r="R7714" s="2">
        <v>0.79174364316298296</v>
      </c>
      <c r="S7714" s="1" t="s">
        <v>31</v>
      </c>
      <c r="T7714" s="1" t="s">
        <v>440</v>
      </c>
    </row>
    <row r="7715" spans="1:20" ht="15" x14ac:dyDescent="0.3">
      <c r="A7715" s="1" t="s">
        <v>21904</v>
      </c>
      <c r="B7715" s="1" t="s">
        <v>21905</v>
      </c>
      <c r="C7715" s="1" t="s">
        <v>21906</v>
      </c>
      <c r="D7715" s="1" t="s">
        <v>22</v>
      </c>
      <c r="E7715" s="1" t="s">
        <v>22</v>
      </c>
      <c r="F7715" s="1" t="s">
        <v>22</v>
      </c>
      <c r="G7715" s="1" t="s">
        <v>21907</v>
      </c>
      <c r="H7715" s="1" t="s">
        <v>24</v>
      </c>
      <c r="I7715" s="2">
        <v>57.970486000000001</v>
      </c>
      <c r="J7715" s="2">
        <v>48.485396999999999</v>
      </c>
      <c r="K7715" s="2">
        <v>52.977043000000002</v>
      </c>
      <c r="L7715" s="2">
        <v>53.910350999999999</v>
      </c>
      <c r="M7715" s="2">
        <v>71.871323000000004</v>
      </c>
      <c r="N7715" s="2">
        <v>58.507294000000002</v>
      </c>
      <c r="O7715" s="2">
        <v>0.86512463404754603</v>
      </c>
      <c r="P7715" s="2">
        <v>-0.20902010552571501</v>
      </c>
      <c r="Q7715" s="2">
        <v>1.05272216266518E-2</v>
      </c>
      <c r="R7715" s="2">
        <v>2.23934850838753E-2</v>
      </c>
      <c r="S7715" s="1" t="s">
        <v>31</v>
      </c>
      <c r="T7715" s="1" t="s">
        <v>440</v>
      </c>
    </row>
    <row r="7716" spans="1:20" ht="15" x14ac:dyDescent="0.3">
      <c r="A7716" s="1" t="s">
        <v>32851</v>
      </c>
      <c r="B7716" s="1" t="s">
        <v>32852</v>
      </c>
      <c r="C7716" s="1" t="s">
        <v>63</v>
      </c>
      <c r="D7716" s="1" t="s">
        <v>22</v>
      </c>
      <c r="E7716" s="1" t="s">
        <v>22</v>
      </c>
      <c r="F7716" s="1" t="s">
        <v>22</v>
      </c>
      <c r="G7716" s="1" t="s">
        <v>32853</v>
      </c>
      <c r="H7716" s="1" t="s">
        <v>24</v>
      </c>
      <c r="I7716" s="2">
        <v>8.9140519999999999</v>
      </c>
      <c r="J7716" s="2">
        <v>10.135284</v>
      </c>
      <c r="K7716" s="2">
        <v>13.191286</v>
      </c>
      <c r="L7716" s="2">
        <v>11.562768999999999</v>
      </c>
      <c r="M7716" s="2">
        <v>13.024531</v>
      </c>
      <c r="N7716" s="2">
        <v>12.685043</v>
      </c>
      <c r="O7716" s="2">
        <v>0.86500121551253195</v>
      </c>
      <c r="P7716" s="2">
        <v>-0.20922593484011601</v>
      </c>
      <c r="Q7716" s="2">
        <v>0.29859110106150999</v>
      </c>
      <c r="R7716" s="2">
        <v>0.41354652979216899</v>
      </c>
      <c r="S7716" s="1" t="s">
        <v>31</v>
      </c>
      <c r="T7716" s="1" t="s">
        <v>440</v>
      </c>
    </row>
    <row r="7717" spans="1:20" ht="15" x14ac:dyDescent="0.3">
      <c r="A7717" s="1" t="s">
        <v>44000</v>
      </c>
      <c r="B7717" s="1" t="s">
        <v>44001</v>
      </c>
      <c r="C7717" s="1" t="s">
        <v>44002</v>
      </c>
      <c r="D7717" s="1" t="s">
        <v>25224</v>
      </c>
      <c r="E7717" s="1" t="s">
        <v>22</v>
      </c>
      <c r="F7717" s="1" t="s">
        <v>22</v>
      </c>
      <c r="G7717" s="1" t="s">
        <v>44003</v>
      </c>
      <c r="H7717" s="1" t="s">
        <v>24</v>
      </c>
      <c r="I7717" s="2">
        <v>0.232929</v>
      </c>
      <c r="J7717" s="3">
        <v>0</v>
      </c>
      <c r="K7717" s="3">
        <v>0</v>
      </c>
      <c r="L7717" s="2">
        <v>0.13605100000000001</v>
      </c>
      <c r="M7717" s="2">
        <v>4.8558999999999998E-2</v>
      </c>
      <c r="N7717" s="2">
        <v>8.4874000000000005E-2</v>
      </c>
      <c r="O7717" s="2">
        <v>0.86435187246738199</v>
      </c>
      <c r="P7717" s="2">
        <v>-0.21030935041512</v>
      </c>
      <c r="Q7717" s="2">
        <v>0.97600899977870104</v>
      </c>
      <c r="R7717" s="2">
        <v>0.98322519208775006</v>
      </c>
      <c r="S7717" s="1" t="s">
        <v>31</v>
      </c>
      <c r="T7717" s="1" t="s">
        <v>440</v>
      </c>
    </row>
    <row r="7718" spans="1:20" ht="15" x14ac:dyDescent="0.3">
      <c r="A7718" s="1" t="s">
        <v>23791</v>
      </c>
      <c r="B7718" s="1" t="s">
        <v>23792</v>
      </c>
      <c r="C7718" s="1" t="s">
        <v>23793</v>
      </c>
      <c r="D7718" s="1" t="s">
        <v>2647</v>
      </c>
      <c r="E7718" s="1" t="s">
        <v>22</v>
      </c>
      <c r="F7718" s="1" t="s">
        <v>22</v>
      </c>
      <c r="G7718" s="1" t="s">
        <v>23794</v>
      </c>
      <c r="H7718" s="1" t="s">
        <v>24</v>
      </c>
      <c r="I7718" s="2">
        <v>41.048161</v>
      </c>
      <c r="J7718" s="2">
        <v>37.690285000000003</v>
      </c>
      <c r="K7718" s="2">
        <v>42.130474</v>
      </c>
      <c r="L7718" s="2">
        <v>44.973019000000001</v>
      </c>
      <c r="M7718" s="2">
        <v>54.679645999999998</v>
      </c>
      <c r="N7718" s="2">
        <v>40.189785000000001</v>
      </c>
      <c r="O7718" s="2">
        <v>0.86432209961996498</v>
      </c>
      <c r="P7718" s="2">
        <v>-0.21035904531423799</v>
      </c>
      <c r="Q7718" s="2">
        <v>2.4243806601897799E-2</v>
      </c>
      <c r="R7718" s="2">
        <v>4.7282180601923303E-2</v>
      </c>
      <c r="S7718" s="1" t="s">
        <v>31</v>
      </c>
      <c r="T7718" s="1" t="s">
        <v>440</v>
      </c>
    </row>
    <row r="7719" spans="1:20" ht="15" x14ac:dyDescent="0.3">
      <c r="A7719" s="1" t="s">
        <v>23631</v>
      </c>
      <c r="B7719" s="1" t="s">
        <v>23632</v>
      </c>
      <c r="C7719" s="1" t="s">
        <v>23633</v>
      </c>
      <c r="D7719" s="1" t="s">
        <v>2828</v>
      </c>
      <c r="E7719" s="1" t="s">
        <v>22</v>
      </c>
      <c r="F7719" s="1" t="s">
        <v>22</v>
      </c>
      <c r="G7719" s="1" t="s">
        <v>23634</v>
      </c>
      <c r="H7719" s="1" t="s">
        <v>24</v>
      </c>
      <c r="I7719" s="2">
        <v>7.305002</v>
      </c>
      <c r="J7719" s="2">
        <v>6.4373050000000003</v>
      </c>
      <c r="K7719" s="2">
        <v>7.2702540000000004</v>
      </c>
      <c r="L7719" s="2">
        <v>7.1726359999999998</v>
      </c>
      <c r="M7719" s="2">
        <v>9.4219249999999999</v>
      </c>
      <c r="N7719" s="2">
        <v>7.7195340000000003</v>
      </c>
      <c r="O7719" s="2">
        <v>0.86421316524427505</v>
      </c>
      <c r="P7719" s="2">
        <v>-0.210540886075018</v>
      </c>
      <c r="Q7719" s="2">
        <v>2.2854541463272801E-2</v>
      </c>
      <c r="R7719" s="2">
        <v>4.4890619833171899E-2</v>
      </c>
      <c r="S7719" s="1" t="s">
        <v>31</v>
      </c>
      <c r="T7719" s="1" t="s">
        <v>440</v>
      </c>
    </row>
    <row r="7720" spans="1:20" ht="15" x14ac:dyDescent="0.3">
      <c r="A7720" s="1" t="s">
        <v>37754</v>
      </c>
      <c r="B7720" s="1" t="s">
        <v>37755</v>
      </c>
      <c r="C7720" s="1" t="s">
        <v>22</v>
      </c>
      <c r="D7720" s="1" t="s">
        <v>22</v>
      </c>
      <c r="E7720" s="1" t="s">
        <v>22</v>
      </c>
      <c r="F7720" s="1" t="s">
        <v>22</v>
      </c>
      <c r="G7720" s="1" t="s">
        <v>37756</v>
      </c>
      <c r="H7720" s="1" t="s">
        <v>24</v>
      </c>
      <c r="I7720" s="2">
        <v>0.286277</v>
      </c>
      <c r="J7720" s="2">
        <v>0.74867799999999995</v>
      </c>
      <c r="K7720" s="2">
        <v>0.648339</v>
      </c>
      <c r="L7720" s="2">
        <v>0.43523400000000001</v>
      </c>
      <c r="M7720" s="2">
        <v>0.90383400000000003</v>
      </c>
      <c r="N7720" s="2">
        <v>0.609294</v>
      </c>
      <c r="O7720" s="2">
        <v>0.86395341317475904</v>
      </c>
      <c r="P7720" s="2">
        <v>-0.21097457462107999</v>
      </c>
      <c r="Q7720" s="2">
        <v>0.55475040169525602</v>
      </c>
      <c r="R7720" s="2">
        <v>0.66126615706265701</v>
      </c>
      <c r="S7720" s="1" t="s">
        <v>31</v>
      </c>
      <c r="T7720" s="1" t="s">
        <v>440</v>
      </c>
    </row>
    <row r="7721" spans="1:20" ht="15" x14ac:dyDescent="0.3">
      <c r="A7721" s="1" t="s">
        <v>34142</v>
      </c>
      <c r="B7721" s="1" t="s">
        <v>34143</v>
      </c>
      <c r="C7721" s="1" t="s">
        <v>34144</v>
      </c>
      <c r="D7721" s="1" t="s">
        <v>22</v>
      </c>
      <c r="E7721" s="1" t="s">
        <v>22</v>
      </c>
      <c r="F7721" s="1" t="s">
        <v>22</v>
      </c>
      <c r="G7721" s="1" t="s">
        <v>34145</v>
      </c>
      <c r="H7721" s="1" t="s">
        <v>24</v>
      </c>
      <c r="I7721" s="2">
        <v>15.082452999999999</v>
      </c>
      <c r="J7721" s="2">
        <v>10.055046000000001</v>
      </c>
      <c r="K7721" s="2">
        <v>10.924707</v>
      </c>
      <c r="L7721" s="2">
        <v>8.9414949999999997</v>
      </c>
      <c r="M7721" s="2">
        <v>22.420352999999999</v>
      </c>
      <c r="N7721" s="2">
        <v>10.383715</v>
      </c>
      <c r="O7721" s="2">
        <v>0.86385721998766696</v>
      </c>
      <c r="P7721" s="2">
        <v>-0.21113521425538301</v>
      </c>
      <c r="Q7721" s="2">
        <v>0.36417390114882803</v>
      </c>
      <c r="R7721" s="2">
        <v>0.48396991544870999</v>
      </c>
      <c r="S7721" s="1" t="s">
        <v>31</v>
      </c>
      <c r="T7721" s="1" t="s">
        <v>440</v>
      </c>
    </row>
    <row r="7722" spans="1:20" ht="15" x14ac:dyDescent="0.3">
      <c r="A7722" s="1" t="s">
        <v>25942</v>
      </c>
      <c r="B7722" s="1" t="s">
        <v>25943</v>
      </c>
      <c r="C7722" s="1" t="s">
        <v>25944</v>
      </c>
      <c r="D7722" s="1" t="s">
        <v>4451</v>
      </c>
      <c r="E7722" s="1" t="s">
        <v>22</v>
      </c>
      <c r="F7722" s="1" t="s">
        <v>22</v>
      </c>
      <c r="G7722" s="1" t="s">
        <v>25945</v>
      </c>
      <c r="H7722" s="1" t="s">
        <v>24</v>
      </c>
      <c r="I7722" s="2">
        <v>298.234711</v>
      </c>
      <c r="J7722" s="2">
        <v>286.91345200000001</v>
      </c>
      <c r="K7722" s="2">
        <v>311.67056300000002</v>
      </c>
      <c r="L7722" s="2">
        <v>336.046967</v>
      </c>
      <c r="M7722" s="2">
        <v>353.17416400000002</v>
      </c>
      <c r="N7722" s="2">
        <v>348.99679600000002</v>
      </c>
      <c r="O7722" s="2">
        <v>0.86380585682181199</v>
      </c>
      <c r="P7722" s="2">
        <v>-0.21122099647262199</v>
      </c>
      <c r="Q7722" s="2">
        <v>5.2473909177474902E-2</v>
      </c>
      <c r="R7722" s="2">
        <v>9.3449180398471707E-2</v>
      </c>
      <c r="S7722" s="1" t="s">
        <v>31</v>
      </c>
      <c r="T7722" s="1" t="s">
        <v>440</v>
      </c>
    </row>
    <row r="7723" spans="1:20" ht="15" x14ac:dyDescent="0.3">
      <c r="A7723" s="1" t="s">
        <v>36026</v>
      </c>
      <c r="B7723" s="1" t="s">
        <v>36027</v>
      </c>
      <c r="C7723" s="1" t="s">
        <v>22</v>
      </c>
      <c r="D7723" s="1" t="s">
        <v>22</v>
      </c>
      <c r="E7723" s="1" t="s">
        <v>22</v>
      </c>
      <c r="F7723" s="1" t="s">
        <v>22</v>
      </c>
      <c r="G7723" s="1" t="s">
        <v>36028</v>
      </c>
      <c r="H7723" s="1" t="s">
        <v>24</v>
      </c>
      <c r="I7723" s="2">
        <v>97.397048999999996</v>
      </c>
      <c r="J7723" s="2">
        <v>107.23138400000001</v>
      </c>
      <c r="K7723" s="2">
        <v>113.092468</v>
      </c>
      <c r="L7723" s="2">
        <v>139.44554099999999</v>
      </c>
      <c r="M7723" s="2">
        <v>83.079086000000004</v>
      </c>
      <c r="N7723" s="2">
        <v>145.31063800000001</v>
      </c>
      <c r="O7723" s="2">
        <v>0.86375867468824696</v>
      </c>
      <c r="P7723" s="2">
        <v>-0.21129980039443</v>
      </c>
      <c r="Q7723" s="2">
        <v>0.46504966776759099</v>
      </c>
      <c r="R7723" s="2">
        <v>0.58301238736888095</v>
      </c>
      <c r="S7723" s="1" t="s">
        <v>31</v>
      </c>
      <c r="T7723" s="1" t="s">
        <v>440</v>
      </c>
    </row>
    <row r="7724" spans="1:20" ht="15" x14ac:dyDescent="0.3">
      <c r="A7724" s="1" t="s">
        <v>27144</v>
      </c>
      <c r="B7724" s="1" t="s">
        <v>27145</v>
      </c>
      <c r="C7724" s="1" t="s">
        <v>27146</v>
      </c>
      <c r="D7724" s="1" t="s">
        <v>22</v>
      </c>
      <c r="E7724" s="1" t="s">
        <v>22</v>
      </c>
      <c r="F7724" s="1" t="s">
        <v>22</v>
      </c>
      <c r="G7724" s="1" t="s">
        <v>27147</v>
      </c>
      <c r="H7724" s="1" t="s">
        <v>24</v>
      </c>
      <c r="I7724" s="2">
        <v>54.091586999999997</v>
      </c>
      <c r="J7724" s="2">
        <v>44.002316</v>
      </c>
      <c r="K7724" s="2">
        <v>49.419677999999998</v>
      </c>
      <c r="L7724" s="2">
        <v>48.004742</v>
      </c>
      <c r="M7724" s="2">
        <v>73.439376999999993</v>
      </c>
      <c r="N7724" s="2">
        <v>49.337414000000003</v>
      </c>
      <c r="O7724" s="2">
        <v>0.863756042054032</v>
      </c>
      <c r="P7724" s="2">
        <v>-0.21130419756487401</v>
      </c>
      <c r="Q7724" s="2">
        <v>7.64815627840323E-2</v>
      </c>
      <c r="R7724" s="2">
        <v>0.129884196887499</v>
      </c>
      <c r="S7724" s="1" t="s">
        <v>31</v>
      </c>
      <c r="T7724" s="1" t="s">
        <v>440</v>
      </c>
    </row>
    <row r="7725" spans="1:20" ht="15" x14ac:dyDescent="0.3">
      <c r="A7725" s="1" t="s">
        <v>28614</v>
      </c>
      <c r="B7725" s="1" t="s">
        <v>28615</v>
      </c>
      <c r="C7725" s="1" t="s">
        <v>28616</v>
      </c>
      <c r="D7725" s="1" t="s">
        <v>11285</v>
      </c>
      <c r="E7725" s="1" t="s">
        <v>28617</v>
      </c>
      <c r="F7725" s="1" t="s">
        <v>28618</v>
      </c>
      <c r="G7725" s="1" t="s">
        <v>28619</v>
      </c>
      <c r="H7725" s="1" t="s">
        <v>24</v>
      </c>
      <c r="I7725" s="2">
        <v>40.879916999999999</v>
      </c>
      <c r="J7725" s="2">
        <v>37.654099000000002</v>
      </c>
      <c r="K7725" s="2">
        <v>39.407566000000003</v>
      </c>
      <c r="L7725" s="2">
        <v>46.725613000000003</v>
      </c>
      <c r="M7725" s="2">
        <v>43.125937999999998</v>
      </c>
      <c r="N7725" s="2">
        <v>46.697445000000002</v>
      </c>
      <c r="O7725" s="2">
        <v>0.86373086185122905</v>
      </c>
      <c r="P7725" s="2">
        <v>-0.21134625560147299</v>
      </c>
      <c r="Q7725" s="2">
        <v>0.118764510000269</v>
      </c>
      <c r="R7725" s="2">
        <v>0.19063589005995599</v>
      </c>
      <c r="S7725" s="1" t="s">
        <v>31</v>
      </c>
      <c r="T7725" s="1" t="s">
        <v>440</v>
      </c>
    </row>
    <row r="7726" spans="1:20" ht="15" x14ac:dyDescent="0.3">
      <c r="A7726" s="1" t="s">
        <v>42618</v>
      </c>
      <c r="B7726" s="1" t="s">
        <v>42619</v>
      </c>
      <c r="C7726" s="1" t="s">
        <v>42620</v>
      </c>
      <c r="D7726" s="1" t="s">
        <v>22</v>
      </c>
      <c r="E7726" s="1" t="s">
        <v>19790</v>
      </c>
      <c r="F7726" s="1" t="s">
        <v>19791</v>
      </c>
      <c r="G7726" s="1" t="s">
        <v>42621</v>
      </c>
      <c r="H7726" s="1" t="s">
        <v>24</v>
      </c>
      <c r="I7726" s="2">
        <v>5.6476999999999999E-2</v>
      </c>
      <c r="J7726" s="2">
        <v>3.0252000000000001E-2</v>
      </c>
      <c r="K7726" s="2">
        <v>4.6933999999999997E-2</v>
      </c>
      <c r="L7726" s="2">
        <v>8.4553000000000003E-2</v>
      </c>
      <c r="M7726" s="2">
        <v>1.498E-2</v>
      </c>
      <c r="N7726" s="2">
        <v>5.5231000000000002E-2</v>
      </c>
      <c r="O7726" s="2">
        <v>0.86365692279858397</v>
      </c>
      <c r="P7726" s="2">
        <v>-0.21146976174825999</v>
      </c>
      <c r="Q7726" s="2">
        <v>0.87853317164920397</v>
      </c>
      <c r="R7726" s="2">
        <v>0.91677953674841095</v>
      </c>
      <c r="S7726" s="1" t="s">
        <v>31</v>
      </c>
      <c r="T7726" s="1" t="s">
        <v>440</v>
      </c>
    </row>
    <row r="7727" spans="1:20" ht="15" x14ac:dyDescent="0.3">
      <c r="A7727" s="1" t="s">
        <v>27206</v>
      </c>
      <c r="B7727" s="1" t="s">
        <v>27207</v>
      </c>
      <c r="C7727" s="1" t="s">
        <v>27208</v>
      </c>
      <c r="D7727" s="1" t="s">
        <v>22</v>
      </c>
      <c r="E7727" s="1" t="s">
        <v>22</v>
      </c>
      <c r="F7727" s="1" t="s">
        <v>22</v>
      </c>
      <c r="G7727" s="1" t="s">
        <v>27209</v>
      </c>
      <c r="H7727" s="1" t="s">
        <v>24</v>
      </c>
      <c r="I7727" s="2">
        <v>38.522689999999997</v>
      </c>
      <c r="J7727" s="2">
        <v>36.660598999999998</v>
      </c>
      <c r="K7727" s="2">
        <v>41.447586000000001</v>
      </c>
      <c r="L7727" s="2">
        <v>45.744038000000003</v>
      </c>
      <c r="M7727" s="2">
        <v>45.254078</v>
      </c>
      <c r="N7727" s="2">
        <v>44.052039999999998</v>
      </c>
      <c r="O7727" s="2">
        <v>0.86361155332541795</v>
      </c>
      <c r="P7727" s="2">
        <v>-0.211545551140429</v>
      </c>
      <c r="Q7727" s="2">
        <v>7.8262121569428897E-2</v>
      </c>
      <c r="R7727" s="2">
        <v>0.13257752932792699</v>
      </c>
      <c r="S7727" s="1" t="s">
        <v>31</v>
      </c>
      <c r="T7727" s="1" t="s">
        <v>440</v>
      </c>
    </row>
    <row r="7728" spans="1:20" ht="15" x14ac:dyDescent="0.3">
      <c r="A7728" s="1" t="s">
        <v>28344</v>
      </c>
      <c r="B7728" s="1" t="s">
        <v>28345</v>
      </c>
      <c r="C7728" s="1" t="s">
        <v>559</v>
      </c>
      <c r="D7728" s="1" t="s">
        <v>22</v>
      </c>
      <c r="E7728" s="1" t="s">
        <v>22</v>
      </c>
      <c r="F7728" s="1" t="s">
        <v>22</v>
      </c>
      <c r="G7728" s="1" t="s">
        <v>28346</v>
      </c>
      <c r="H7728" s="1" t="s">
        <v>24</v>
      </c>
      <c r="I7728" s="2">
        <v>50.137526999999999</v>
      </c>
      <c r="J7728" s="2">
        <v>47.112667000000002</v>
      </c>
      <c r="K7728" s="2">
        <v>57.371212</v>
      </c>
      <c r="L7728" s="2">
        <v>50.353622000000001</v>
      </c>
      <c r="M7728" s="2">
        <v>67.147407999999999</v>
      </c>
      <c r="N7728" s="2">
        <v>61.543098000000001</v>
      </c>
      <c r="O7728" s="2">
        <v>0.86359383983818805</v>
      </c>
      <c r="P7728" s="2">
        <v>-0.21157514247946199</v>
      </c>
      <c r="Q7728" s="2">
        <v>0.110790367375217</v>
      </c>
      <c r="R7728" s="2">
        <v>0.17961805051412899</v>
      </c>
      <c r="S7728" s="1" t="s">
        <v>31</v>
      </c>
      <c r="T7728" s="1" t="s">
        <v>440</v>
      </c>
    </row>
    <row r="7729" spans="1:20" ht="15" x14ac:dyDescent="0.3">
      <c r="A7729" s="1" t="s">
        <v>29125</v>
      </c>
      <c r="B7729" s="1" t="s">
        <v>29126</v>
      </c>
      <c r="C7729" s="1" t="s">
        <v>29127</v>
      </c>
      <c r="D7729" s="1" t="s">
        <v>22</v>
      </c>
      <c r="E7729" s="1" t="s">
        <v>22</v>
      </c>
      <c r="F7729" s="1" t="s">
        <v>22</v>
      </c>
      <c r="G7729" s="1" t="s">
        <v>29128</v>
      </c>
      <c r="H7729" s="1" t="s">
        <v>24</v>
      </c>
      <c r="I7729" s="2">
        <v>15.803618</v>
      </c>
      <c r="J7729" s="2">
        <v>14.561137</v>
      </c>
      <c r="K7729" s="2">
        <v>13.127262</v>
      </c>
      <c r="L7729" s="2">
        <v>17.912064000000001</v>
      </c>
      <c r="M7729" s="2">
        <v>16.474968000000001</v>
      </c>
      <c r="N7729" s="2">
        <v>15.97728</v>
      </c>
      <c r="O7729" s="2">
        <v>0.86354831969113399</v>
      </c>
      <c r="P7729" s="2">
        <v>-0.211651189132679</v>
      </c>
      <c r="Q7729" s="2">
        <v>0.13767398102909301</v>
      </c>
      <c r="R7729" s="2">
        <v>0.21700584637610601</v>
      </c>
      <c r="S7729" s="1" t="s">
        <v>31</v>
      </c>
      <c r="T7729" s="1" t="s">
        <v>440</v>
      </c>
    </row>
    <row r="7730" spans="1:20" ht="15" x14ac:dyDescent="0.3">
      <c r="A7730" s="1" t="s">
        <v>27562</v>
      </c>
      <c r="B7730" s="1" t="s">
        <v>27563</v>
      </c>
      <c r="C7730" s="1" t="s">
        <v>18098</v>
      </c>
      <c r="D7730" s="1" t="s">
        <v>3060</v>
      </c>
      <c r="E7730" s="1" t="s">
        <v>3061</v>
      </c>
      <c r="F7730" s="1" t="s">
        <v>3062</v>
      </c>
      <c r="G7730" s="1" t="s">
        <v>27564</v>
      </c>
      <c r="H7730" s="1" t="s">
        <v>24</v>
      </c>
      <c r="I7730" s="2">
        <v>14.802626</v>
      </c>
      <c r="J7730" s="2">
        <v>14.081474</v>
      </c>
      <c r="K7730" s="2">
        <v>16.363116999999999</v>
      </c>
      <c r="L7730" s="2">
        <v>14.623540999999999</v>
      </c>
      <c r="M7730" s="2">
        <v>20.879778000000002</v>
      </c>
      <c r="N7730" s="2">
        <v>16.908579</v>
      </c>
      <c r="O7730" s="2">
        <v>0.86330048570269302</v>
      </c>
      <c r="P7730" s="2">
        <v>-0.212065294719023</v>
      </c>
      <c r="Q7730" s="2">
        <v>8.7488046513069198E-2</v>
      </c>
      <c r="R7730" s="2">
        <v>0.146159689476661</v>
      </c>
      <c r="S7730" s="1" t="s">
        <v>31</v>
      </c>
      <c r="T7730" s="1" t="s">
        <v>440</v>
      </c>
    </row>
    <row r="7731" spans="1:20" ht="15" x14ac:dyDescent="0.3">
      <c r="A7731" s="1" t="s">
        <v>36957</v>
      </c>
      <c r="B7731" s="1" t="s">
        <v>36958</v>
      </c>
      <c r="C7731" s="1" t="s">
        <v>13313</v>
      </c>
      <c r="D7731" s="1" t="s">
        <v>22</v>
      </c>
      <c r="E7731" s="1" t="s">
        <v>22</v>
      </c>
      <c r="F7731" s="1" t="s">
        <v>22</v>
      </c>
      <c r="G7731" s="1" t="s">
        <v>13314</v>
      </c>
      <c r="H7731" s="1" t="s">
        <v>24</v>
      </c>
      <c r="I7731" s="2">
        <v>1.298602</v>
      </c>
      <c r="J7731" s="2">
        <v>1.287318</v>
      </c>
      <c r="K7731" s="2">
        <v>1.5167060000000001</v>
      </c>
      <c r="L7731" s="2">
        <v>0.67158399999999996</v>
      </c>
      <c r="M7731" s="2">
        <v>3.0219450000000001</v>
      </c>
      <c r="N7731" s="2">
        <v>1.058775</v>
      </c>
      <c r="O7731" s="2">
        <v>0.86329199478821195</v>
      </c>
      <c r="P7731" s="2">
        <v>-0.21207948428645301</v>
      </c>
      <c r="Q7731" s="2">
        <v>0.51694512762077205</v>
      </c>
      <c r="R7731" s="2">
        <v>0.63113225896739999</v>
      </c>
      <c r="S7731" s="1" t="s">
        <v>31</v>
      </c>
      <c r="T7731" s="1" t="s">
        <v>440</v>
      </c>
    </row>
    <row r="7732" spans="1:20" ht="15" x14ac:dyDescent="0.3">
      <c r="A7732" s="1" t="s">
        <v>30102</v>
      </c>
      <c r="B7732" s="1" t="s">
        <v>30103</v>
      </c>
      <c r="C7732" s="1" t="s">
        <v>179</v>
      </c>
      <c r="D7732" s="1" t="s">
        <v>22</v>
      </c>
      <c r="E7732" s="1" t="s">
        <v>22</v>
      </c>
      <c r="F7732" s="1" t="s">
        <v>22</v>
      </c>
      <c r="G7732" s="1" t="s">
        <v>30104</v>
      </c>
      <c r="H7732" s="1" t="s">
        <v>24</v>
      </c>
      <c r="I7732" s="2">
        <v>477.58459499999998</v>
      </c>
      <c r="J7732" s="2">
        <v>490.76684599999999</v>
      </c>
      <c r="K7732" s="2">
        <v>462.53848299999999</v>
      </c>
      <c r="L7732" s="2">
        <v>573.11480700000004</v>
      </c>
      <c r="M7732" s="2">
        <v>508.72460899999999</v>
      </c>
      <c r="N7732" s="2">
        <v>575.949524</v>
      </c>
      <c r="O7732" s="2">
        <v>0.86313154194405495</v>
      </c>
      <c r="P7732" s="2">
        <v>-0.21234765083806001</v>
      </c>
      <c r="Q7732" s="2">
        <v>0.17473054410657901</v>
      </c>
      <c r="R7732" s="2">
        <v>0.26577111197597703</v>
      </c>
      <c r="S7732" s="1" t="s">
        <v>31</v>
      </c>
      <c r="T7732" s="1" t="s">
        <v>440</v>
      </c>
    </row>
    <row r="7733" spans="1:20" ht="15" x14ac:dyDescent="0.3">
      <c r="A7733" s="1" t="s">
        <v>18509</v>
      </c>
      <c r="B7733" s="1" t="s">
        <v>18510</v>
      </c>
      <c r="C7733" s="1" t="s">
        <v>559</v>
      </c>
      <c r="D7733" s="1" t="s">
        <v>22</v>
      </c>
      <c r="E7733" s="1" t="s">
        <v>22</v>
      </c>
      <c r="F7733" s="1" t="s">
        <v>22</v>
      </c>
      <c r="G7733" s="1" t="s">
        <v>18511</v>
      </c>
      <c r="H7733" s="1" t="s">
        <v>24</v>
      </c>
      <c r="I7733" s="2">
        <v>91.059448000000003</v>
      </c>
      <c r="J7733" s="2">
        <v>79.331535000000002</v>
      </c>
      <c r="K7733" s="2">
        <v>85.624556999999996</v>
      </c>
      <c r="L7733" s="2">
        <v>91.988815000000002</v>
      </c>
      <c r="M7733" s="2">
        <v>112.86576100000001</v>
      </c>
      <c r="N7733" s="2">
        <v>91.773544000000001</v>
      </c>
      <c r="O7733" s="2">
        <v>0.86308587331504505</v>
      </c>
      <c r="P7733" s="2">
        <v>-0.21242398641900101</v>
      </c>
      <c r="Q7733" s="2">
        <v>1.3611051246562201E-3</v>
      </c>
      <c r="R7733" s="2">
        <v>3.4522482839596498E-3</v>
      </c>
      <c r="S7733" s="1" t="s">
        <v>31</v>
      </c>
      <c r="T7733" s="1" t="s">
        <v>440</v>
      </c>
    </row>
    <row r="7734" spans="1:20" ht="15" x14ac:dyDescent="0.3">
      <c r="A7734" s="1" t="s">
        <v>39211</v>
      </c>
      <c r="B7734" s="1" t="s">
        <v>39212</v>
      </c>
      <c r="C7734" s="1" t="s">
        <v>22</v>
      </c>
      <c r="D7734" s="1" t="s">
        <v>22</v>
      </c>
      <c r="E7734" s="1" t="s">
        <v>22</v>
      </c>
      <c r="F7734" s="1" t="s">
        <v>22</v>
      </c>
      <c r="G7734" s="1" t="s">
        <v>39213</v>
      </c>
      <c r="H7734" s="1" t="s">
        <v>24</v>
      </c>
      <c r="I7734" s="2">
        <v>1.1077490000000001</v>
      </c>
      <c r="J7734" s="2">
        <v>0.76130399999999998</v>
      </c>
      <c r="K7734" s="2">
        <v>1.41153</v>
      </c>
      <c r="L7734" s="2">
        <v>1.733452</v>
      </c>
      <c r="M7734" s="2">
        <v>0.96178799999999998</v>
      </c>
      <c r="N7734" s="2">
        <v>1.107893</v>
      </c>
      <c r="O7734" s="2">
        <v>0.86260012468667302</v>
      </c>
      <c r="P7734" s="2">
        <v>-0.21323617027700401</v>
      </c>
      <c r="Q7734" s="2">
        <v>0.64301951746394703</v>
      </c>
      <c r="R7734" s="2">
        <v>0.73542658968802199</v>
      </c>
      <c r="S7734" s="1" t="s">
        <v>31</v>
      </c>
      <c r="T7734" s="1" t="s">
        <v>440</v>
      </c>
    </row>
    <row r="7735" spans="1:20" ht="15" x14ac:dyDescent="0.3">
      <c r="A7735" s="1" t="s">
        <v>29078</v>
      </c>
      <c r="B7735" s="1" t="s">
        <v>29079</v>
      </c>
      <c r="C7735" s="1" t="s">
        <v>16610</v>
      </c>
      <c r="D7735" s="1" t="s">
        <v>22</v>
      </c>
      <c r="E7735" s="1" t="s">
        <v>22</v>
      </c>
      <c r="F7735" s="1" t="s">
        <v>22</v>
      </c>
      <c r="G7735" s="1" t="s">
        <v>29080</v>
      </c>
      <c r="H7735" s="1" t="s">
        <v>24</v>
      </c>
      <c r="I7735" s="2">
        <v>11.101941999999999</v>
      </c>
      <c r="J7735" s="2">
        <v>11.239276</v>
      </c>
      <c r="K7735" s="2">
        <v>11.170437</v>
      </c>
      <c r="L7735" s="2">
        <v>13.912122999999999</v>
      </c>
      <c r="M7735" s="2">
        <v>12.942505000000001</v>
      </c>
      <c r="N7735" s="2">
        <v>12.001806</v>
      </c>
      <c r="O7735" s="2">
        <v>0.86244803112915602</v>
      </c>
      <c r="P7735" s="2">
        <v>-0.21349056853366599</v>
      </c>
      <c r="Q7735" s="2">
        <v>0.13628697794303399</v>
      </c>
      <c r="R7735" s="2">
        <v>0.215133980792028</v>
      </c>
      <c r="S7735" s="1" t="s">
        <v>31</v>
      </c>
      <c r="T7735" s="1" t="s">
        <v>440</v>
      </c>
    </row>
    <row r="7736" spans="1:20" ht="15" x14ac:dyDescent="0.3">
      <c r="A7736" s="1" t="s">
        <v>32447</v>
      </c>
      <c r="B7736" s="1" t="s">
        <v>32448</v>
      </c>
      <c r="C7736" s="1" t="s">
        <v>21253</v>
      </c>
      <c r="D7736" s="1" t="s">
        <v>22</v>
      </c>
      <c r="E7736" s="1" t="s">
        <v>22</v>
      </c>
      <c r="F7736" s="1" t="s">
        <v>22</v>
      </c>
      <c r="G7736" s="1" t="s">
        <v>32449</v>
      </c>
      <c r="H7736" s="1" t="s">
        <v>24</v>
      </c>
      <c r="I7736" s="2">
        <v>2.3824510000000001</v>
      </c>
      <c r="J7736" s="2">
        <v>2.102033</v>
      </c>
      <c r="K7736" s="2">
        <v>1.735436</v>
      </c>
      <c r="L7736" s="2">
        <v>2.1380750000000002</v>
      </c>
      <c r="M7736" s="2">
        <v>2.8805879999999999</v>
      </c>
      <c r="N7736" s="2">
        <v>2.1932999999999998</v>
      </c>
      <c r="O7736" s="2">
        <v>0.86244480178281602</v>
      </c>
      <c r="P7736" s="2">
        <v>-0.21349597056428701</v>
      </c>
      <c r="Q7736" s="2">
        <v>0.27609161183546999</v>
      </c>
      <c r="R7736" s="2">
        <v>0.38773243176720501</v>
      </c>
      <c r="S7736" s="1" t="s">
        <v>31</v>
      </c>
      <c r="T7736" s="1" t="s">
        <v>440</v>
      </c>
    </row>
    <row r="7737" spans="1:20" ht="15" x14ac:dyDescent="0.3">
      <c r="A7737" s="1" t="s">
        <v>26125</v>
      </c>
      <c r="B7737" s="1" t="s">
        <v>26126</v>
      </c>
      <c r="C7737" s="1" t="s">
        <v>29</v>
      </c>
      <c r="D7737" s="1" t="s">
        <v>22</v>
      </c>
      <c r="E7737" s="1" t="s">
        <v>22</v>
      </c>
      <c r="F7737" s="1" t="s">
        <v>22</v>
      </c>
      <c r="G7737" s="1" t="s">
        <v>26127</v>
      </c>
      <c r="H7737" s="1" t="s">
        <v>24</v>
      </c>
      <c r="I7737" s="2">
        <v>75.157425000000003</v>
      </c>
      <c r="J7737" s="2">
        <v>78.488563999999997</v>
      </c>
      <c r="K7737" s="2">
        <v>87.566260999999997</v>
      </c>
      <c r="L7737" s="2">
        <v>87.368262999999999</v>
      </c>
      <c r="M7737" s="2">
        <v>105.050476</v>
      </c>
      <c r="N7737" s="2">
        <v>87.377021999999997</v>
      </c>
      <c r="O7737" s="2">
        <v>0.86210115956688804</v>
      </c>
      <c r="P7737" s="2">
        <v>-0.21407092877175901</v>
      </c>
      <c r="Q7737" s="2">
        <v>5.6218123692154703E-2</v>
      </c>
      <c r="R7737" s="2">
        <v>9.93565528497065E-2</v>
      </c>
      <c r="S7737" s="1" t="s">
        <v>31</v>
      </c>
      <c r="T7737" s="1" t="s">
        <v>440</v>
      </c>
    </row>
    <row r="7738" spans="1:20" ht="15" x14ac:dyDescent="0.3">
      <c r="A7738" s="1" t="s">
        <v>25056</v>
      </c>
      <c r="B7738" s="1" t="s">
        <v>25057</v>
      </c>
      <c r="C7738" s="1" t="s">
        <v>25058</v>
      </c>
      <c r="D7738" s="1" t="s">
        <v>22</v>
      </c>
      <c r="E7738" s="1" t="s">
        <v>22</v>
      </c>
      <c r="F7738" s="1" t="s">
        <v>22</v>
      </c>
      <c r="G7738" s="1" t="s">
        <v>25059</v>
      </c>
      <c r="H7738" s="1" t="s">
        <v>24</v>
      </c>
      <c r="I7738" s="2">
        <v>69.845962999999998</v>
      </c>
      <c r="J7738" s="2">
        <v>59.040343999999997</v>
      </c>
      <c r="K7738" s="2">
        <v>69.865966999999998</v>
      </c>
      <c r="L7738" s="2">
        <v>75.638846999999998</v>
      </c>
      <c r="M7738" s="2">
        <v>88.135750000000002</v>
      </c>
      <c r="N7738" s="2">
        <v>66.804214000000002</v>
      </c>
      <c r="O7738" s="2">
        <v>0.86197111147389904</v>
      </c>
      <c r="P7738" s="2">
        <v>-0.21428857595783199</v>
      </c>
      <c r="Q7738" s="2">
        <v>3.8300837017609703E-2</v>
      </c>
      <c r="R7738" s="2">
        <v>7.0752966227478203E-2</v>
      </c>
      <c r="S7738" s="1" t="s">
        <v>31</v>
      </c>
      <c r="T7738" s="1" t="s">
        <v>440</v>
      </c>
    </row>
    <row r="7739" spans="1:20" ht="15" x14ac:dyDescent="0.3">
      <c r="A7739" s="1" t="s">
        <v>26306</v>
      </c>
      <c r="B7739" s="1" t="s">
        <v>26307</v>
      </c>
      <c r="C7739" s="1" t="s">
        <v>63</v>
      </c>
      <c r="D7739" s="1" t="s">
        <v>22</v>
      </c>
      <c r="E7739" s="1" t="s">
        <v>22</v>
      </c>
      <c r="F7739" s="1" t="s">
        <v>22</v>
      </c>
      <c r="G7739" s="1" t="s">
        <v>26308</v>
      </c>
      <c r="H7739" s="1" t="s">
        <v>24</v>
      </c>
      <c r="I7739" s="2">
        <v>85.615577999999999</v>
      </c>
      <c r="J7739" s="2">
        <v>81.131850999999997</v>
      </c>
      <c r="K7739" s="2">
        <v>88.145820999999998</v>
      </c>
      <c r="L7739" s="2">
        <v>95.866271999999995</v>
      </c>
      <c r="M7739" s="2">
        <v>100.060524</v>
      </c>
      <c r="N7739" s="2">
        <v>99.804016000000004</v>
      </c>
      <c r="O7739" s="2">
        <v>0.86190968156541004</v>
      </c>
      <c r="P7739" s="2">
        <v>-0.214391395856672</v>
      </c>
      <c r="Q7739" s="2">
        <v>5.9417208674604198E-2</v>
      </c>
      <c r="R7739" s="2">
        <v>0.104241847259973</v>
      </c>
      <c r="S7739" s="1" t="s">
        <v>31</v>
      </c>
      <c r="T7739" s="1" t="s">
        <v>440</v>
      </c>
    </row>
    <row r="7740" spans="1:20" ht="15" x14ac:dyDescent="0.3">
      <c r="A7740" s="1" t="s">
        <v>30459</v>
      </c>
      <c r="B7740" s="1" t="s">
        <v>30460</v>
      </c>
      <c r="C7740" s="1" t="s">
        <v>63</v>
      </c>
      <c r="D7740" s="1" t="s">
        <v>22</v>
      </c>
      <c r="E7740" s="1" t="s">
        <v>22</v>
      </c>
      <c r="F7740" s="1" t="s">
        <v>22</v>
      </c>
      <c r="G7740" s="1" t="s">
        <v>17185</v>
      </c>
      <c r="H7740" s="1" t="s">
        <v>24</v>
      </c>
      <c r="I7740" s="2">
        <v>17.968392999999999</v>
      </c>
      <c r="J7740" s="2">
        <v>17.355688000000001</v>
      </c>
      <c r="K7740" s="2">
        <v>19.543462999999999</v>
      </c>
      <c r="L7740" s="2">
        <v>22.433686999999999</v>
      </c>
      <c r="M7740" s="2">
        <v>19.557549999999999</v>
      </c>
      <c r="N7740" s="2">
        <v>21.672844000000001</v>
      </c>
      <c r="O7740" s="2">
        <v>0.86182888589878504</v>
      </c>
      <c r="P7740" s="2">
        <v>-0.21452664085246301</v>
      </c>
      <c r="Q7740" s="2">
        <v>0.18793559579749999</v>
      </c>
      <c r="R7740" s="2">
        <v>0.28233964159735803</v>
      </c>
      <c r="S7740" s="1" t="s">
        <v>31</v>
      </c>
      <c r="T7740" s="1" t="s">
        <v>440</v>
      </c>
    </row>
    <row r="7741" spans="1:20" ht="15" x14ac:dyDescent="0.3">
      <c r="A7741" s="1" t="s">
        <v>23677</v>
      </c>
      <c r="B7741" s="1" t="s">
        <v>23678</v>
      </c>
      <c r="C7741" s="1" t="s">
        <v>23679</v>
      </c>
      <c r="D7741" s="1" t="s">
        <v>1939</v>
      </c>
      <c r="E7741" s="1" t="s">
        <v>23680</v>
      </c>
      <c r="F7741" s="1" t="s">
        <v>23681</v>
      </c>
      <c r="G7741" s="1" t="s">
        <v>23682</v>
      </c>
      <c r="H7741" s="1" t="s">
        <v>24</v>
      </c>
      <c r="I7741" s="2">
        <v>26.432328999999999</v>
      </c>
      <c r="J7741" s="2">
        <v>25.876539000000001</v>
      </c>
      <c r="K7741" s="2">
        <v>26.529547000000001</v>
      </c>
      <c r="L7741" s="2">
        <v>27.47024</v>
      </c>
      <c r="M7741" s="2">
        <v>35.004936000000001</v>
      </c>
      <c r="N7741" s="2">
        <v>29.051479</v>
      </c>
      <c r="O7741" s="2">
        <v>0.86137109457348804</v>
      </c>
      <c r="P7741" s="2">
        <v>-0.21529318367719599</v>
      </c>
      <c r="Q7741" s="2">
        <v>2.3416098219917102E-2</v>
      </c>
      <c r="R7741" s="2">
        <v>4.5896119830194898E-2</v>
      </c>
      <c r="S7741" s="1" t="s">
        <v>31</v>
      </c>
      <c r="T7741" s="1" t="s">
        <v>440</v>
      </c>
    </row>
    <row r="7742" spans="1:20" ht="15" x14ac:dyDescent="0.3">
      <c r="A7742" s="1" t="s">
        <v>22099</v>
      </c>
      <c r="B7742" s="1" t="s">
        <v>22100</v>
      </c>
      <c r="C7742" s="1" t="s">
        <v>22101</v>
      </c>
      <c r="D7742" s="1" t="s">
        <v>22102</v>
      </c>
      <c r="E7742" s="1" t="s">
        <v>22103</v>
      </c>
      <c r="F7742" s="1" t="s">
        <v>22104</v>
      </c>
      <c r="G7742" s="1" t="s">
        <v>22105</v>
      </c>
      <c r="H7742" s="1" t="s">
        <v>24</v>
      </c>
      <c r="I7742" s="2">
        <v>46.737071999999998</v>
      </c>
      <c r="J7742" s="2">
        <v>39.597797</v>
      </c>
      <c r="K7742" s="2">
        <v>40.264954000000003</v>
      </c>
      <c r="L7742" s="2">
        <v>46.905670000000001</v>
      </c>
      <c r="M7742" s="2">
        <v>53.028004000000003</v>
      </c>
      <c r="N7742" s="2">
        <v>47.048969</v>
      </c>
      <c r="O7742" s="2">
        <v>0.86132498651558498</v>
      </c>
      <c r="P7742" s="2">
        <v>-0.215370411305711</v>
      </c>
      <c r="Q7742" s="2">
        <v>1.1369112253458401E-2</v>
      </c>
      <c r="R7742" s="2">
        <v>2.3963815178108701E-2</v>
      </c>
      <c r="S7742" s="1" t="s">
        <v>31</v>
      </c>
      <c r="T7742" s="1" t="s">
        <v>440</v>
      </c>
    </row>
    <row r="7743" spans="1:20" ht="15" x14ac:dyDescent="0.3">
      <c r="A7743" s="1" t="s">
        <v>30342</v>
      </c>
      <c r="B7743" s="1" t="s">
        <v>30343</v>
      </c>
      <c r="C7743" s="1" t="s">
        <v>63</v>
      </c>
      <c r="D7743" s="1" t="s">
        <v>22</v>
      </c>
      <c r="E7743" s="1" t="s">
        <v>22</v>
      </c>
      <c r="F7743" s="1" t="s">
        <v>22</v>
      </c>
      <c r="G7743" s="1" t="s">
        <v>30344</v>
      </c>
      <c r="H7743" s="1" t="s">
        <v>24</v>
      </c>
      <c r="I7743" s="2">
        <v>6.5929460000000004</v>
      </c>
      <c r="J7743" s="2">
        <v>7.2379119999999997</v>
      </c>
      <c r="K7743" s="2">
        <v>6.9316079999999998</v>
      </c>
      <c r="L7743" s="2">
        <v>7.6805120000000002</v>
      </c>
      <c r="M7743" s="2">
        <v>7.7645229999999996</v>
      </c>
      <c r="N7743" s="2">
        <v>8.6639730000000004</v>
      </c>
      <c r="O7743" s="2">
        <v>0.86119121948111699</v>
      </c>
      <c r="P7743" s="2">
        <v>-0.21559448471294901</v>
      </c>
      <c r="Q7743" s="2">
        <v>0.18375645995128101</v>
      </c>
      <c r="R7743" s="2">
        <v>0.27718722964798698</v>
      </c>
      <c r="S7743" s="1" t="s">
        <v>31</v>
      </c>
      <c r="T7743" s="1" t="s">
        <v>440</v>
      </c>
    </row>
    <row r="7744" spans="1:20" ht="15" x14ac:dyDescent="0.3">
      <c r="A7744" s="1" t="s">
        <v>27764</v>
      </c>
      <c r="B7744" s="1" t="s">
        <v>27765</v>
      </c>
      <c r="C7744" s="1" t="s">
        <v>443</v>
      </c>
      <c r="D7744" s="1" t="s">
        <v>22</v>
      </c>
      <c r="E7744" s="1" t="s">
        <v>22</v>
      </c>
      <c r="F7744" s="1" t="s">
        <v>22</v>
      </c>
      <c r="G7744" s="1" t="s">
        <v>27766</v>
      </c>
      <c r="H7744" s="1" t="s">
        <v>24</v>
      </c>
      <c r="I7744" s="2">
        <v>51.778244000000001</v>
      </c>
      <c r="J7744" s="2">
        <v>57.186092000000002</v>
      </c>
      <c r="K7744" s="2">
        <v>53.906174</v>
      </c>
      <c r="L7744" s="2">
        <v>55.195079999999997</v>
      </c>
      <c r="M7744" s="2">
        <v>70.646880999999993</v>
      </c>
      <c r="N7744" s="2">
        <v>63.310580999999999</v>
      </c>
      <c r="O7744" s="2">
        <v>0.86105377320279397</v>
      </c>
      <c r="P7744" s="2">
        <v>-0.21582475748527499</v>
      </c>
      <c r="Q7744" s="2">
        <v>9.3043075146253706E-2</v>
      </c>
      <c r="R7744" s="2">
        <v>0.15422583745589799</v>
      </c>
      <c r="S7744" s="1" t="s">
        <v>31</v>
      </c>
      <c r="T7744" s="1" t="s">
        <v>440</v>
      </c>
    </row>
    <row r="7745" spans="1:20" ht="15" x14ac:dyDescent="0.3">
      <c r="A7745" s="1" t="s">
        <v>33201</v>
      </c>
      <c r="B7745" s="1" t="s">
        <v>33202</v>
      </c>
      <c r="C7745" s="1" t="s">
        <v>32577</v>
      </c>
      <c r="D7745" s="1" t="s">
        <v>22</v>
      </c>
      <c r="E7745" s="1" t="s">
        <v>22</v>
      </c>
      <c r="F7745" s="1" t="s">
        <v>22</v>
      </c>
      <c r="G7745" s="1" t="s">
        <v>33203</v>
      </c>
      <c r="H7745" s="1" t="s">
        <v>24</v>
      </c>
      <c r="I7745" s="2">
        <v>3.2218749999999998</v>
      </c>
      <c r="J7745" s="2">
        <v>3.3355399999999999</v>
      </c>
      <c r="K7745" s="2">
        <v>3.1755330000000002</v>
      </c>
      <c r="L7745" s="2">
        <v>2.965109</v>
      </c>
      <c r="M7745" s="2">
        <v>5.7542980000000004</v>
      </c>
      <c r="N7745" s="2">
        <v>2.5871710000000001</v>
      </c>
      <c r="O7745" s="2">
        <v>0.86082172696283499</v>
      </c>
      <c r="P7745" s="2">
        <v>-0.21621360320802399</v>
      </c>
      <c r="Q7745" s="2">
        <v>0.31637566513864701</v>
      </c>
      <c r="R7745" s="2">
        <v>0.43312179900102099</v>
      </c>
      <c r="S7745" s="1" t="s">
        <v>31</v>
      </c>
      <c r="T7745" s="1" t="s">
        <v>440</v>
      </c>
    </row>
    <row r="7746" spans="1:20" ht="15" x14ac:dyDescent="0.3">
      <c r="A7746" s="1" t="s">
        <v>33558</v>
      </c>
      <c r="B7746" s="1" t="s">
        <v>33559</v>
      </c>
      <c r="C7746" s="1" t="s">
        <v>33560</v>
      </c>
      <c r="D7746" s="1" t="s">
        <v>22</v>
      </c>
      <c r="E7746" s="1" t="s">
        <v>22</v>
      </c>
      <c r="F7746" s="1" t="s">
        <v>22</v>
      </c>
      <c r="G7746" s="1" t="s">
        <v>33561</v>
      </c>
      <c r="H7746" s="1" t="s">
        <v>24</v>
      </c>
      <c r="I7746" s="2">
        <v>27.341805999999998</v>
      </c>
      <c r="J7746" s="2">
        <v>25.406777999999999</v>
      </c>
      <c r="K7746" s="2">
        <v>24.799071999999999</v>
      </c>
      <c r="L7746" s="2">
        <v>34.290806000000003</v>
      </c>
      <c r="M7746" s="2">
        <v>24.247420999999999</v>
      </c>
      <c r="N7746" s="2">
        <v>31.559877</v>
      </c>
      <c r="O7746" s="2">
        <v>0.86070241833279804</v>
      </c>
      <c r="P7746" s="2">
        <v>-0.21641357248482401</v>
      </c>
      <c r="Q7746" s="2">
        <v>0.33418787905674402</v>
      </c>
      <c r="R7746" s="2">
        <v>0.45229275475852099</v>
      </c>
      <c r="S7746" s="1" t="s">
        <v>31</v>
      </c>
      <c r="T7746" s="1" t="s">
        <v>440</v>
      </c>
    </row>
    <row r="7747" spans="1:20" ht="15" x14ac:dyDescent="0.3">
      <c r="A7747" s="1" t="s">
        <v>29699</v>
      </c>
      <c r="B7747" s="1" t="s">
        <v>29700</v>
      </c>
      <c r="C7747" s="1" t="s">
        <v>29</v>
      </c>
      <c r="D7747" s="1" t="s">
        <v>22</v>
      </c>
      <c r="E7747" s="1" t="s">
        <v>22</v>
      </c>
      <c r="F7747" s="1" t="s">
        <v>22</v>
      </c>
      <c r="G7747" s="1" t="s">
        <v>29701</v>
      </c>
      <c r="H7747" s="1" t="s">
        <v>24</v>
      </c>
      <c r="I7747" s="2">
        <v>215.61471599999999</v>
      </c>
      <c r="J7747" s="2">
        <v>218.10575900000001</v>
      </c>
      <c r="K7747" s="2">
        <v>214.010254</v>
      </c>
      <c r="L7747" s="2">
        <v>260.36834700000003</v>
      </c>
      <c r="M7747" s="2">
        <v>234.76177999999999</v>
      </c>
      <c r="N7747" s="2">
        <v>257.60699499999998</v>
      </c>
      <c r="O7747" s="2">
        <v>0.86050057858047302</v>
      </c>
      <c r="P7747" s="2">
        <v>-0.21675193258713801</v>
      </c>
      <c r="Q7747" s="2">
        <v>0.15791805720594099</v>
      </c>
      <c r="R7747" s="2">
        <v>0.24369233815852501</v>
      </c>
      <c r="S7747" s="1" t="s">
        <v>31</v>
      </c>
      <c r="T7747" s="1" t="s">
        <v>440</v>
      </c>
    </row>
    <row r="7748" spans="1:20" ht="15" x14ac:dyDescent="0.3">
      <c r="A7748" s="1" t="s">
        <v>31681</v>
      </c>
      <c r="B7748" s="1" t="s">
        <v>31682</v>
      </c>
      <c r="C7748" s="1" t="s">
        <v>225</v>
      </c>
      <c r="D7748" s="1" t="s">
        <v>22</v>
      </c>
      <c r="E7748" s="1" t="s">
        <v>22</v>
      </c>
      <c r="F7748" s="1" t="s">
        <v>22</v>
      </c>
      <c r="G7748" s="1" t="s">
        <v>31683</v>
      </c>
      <c r="H7748" s="1" t="s">
        <v>24</v>
      </c>
      <c r="I7748" s="2">
        <v>9.7983779999999996</v>
      </c>
      <c r="J7748" s="2">
        <v>6.2074530000000001</v>
      </c>
      <c r="K7748" s="2">
        <v>7.2651469999999998</v>
      </c>
      <c r="L7748" s="2">
        <v>9.2178149999999999</v>
      </c>
      <c r="M7748" s="2">
        <v>9.3192240000000002</v>
      </c>
      <c r="N7748" s="2">
        <v>8.5077420000000004</v>
      </c>
      <c r="O7748" s="2">
        <v>0.86046095178215698</v>
      </c>
      <c r="P7748" s="2">
        <v>-0.21681837147541999</v>
      </c>
      <c r="Q7748" s="2">
        <v>0.24194576530821299</v>
      </c>
      <c r="R7748" s="2">
        <v>0.34855269740117001</v>
      </c>
      <c r="S7748" s="1" t="s">
        <v>31</v>
      </c>
      <c r="T7748" s="1" t="s">
        <v>440</v>
      </c>
    </row>
    <row r="7749" spans="1:20" ht="15" x14ac:dyDescent="0.3">
      <c r="A7749" s="1" t="s">
        <v>40923</v>
      </c>
      <c r="B7749" s="1" t="s">
        <v>40924</v>
      </c>
      <c r="C7749" s="1" t="s">
        <v>22</v>
      </c>
      <c r="D7749" s="1" t="s">
        <v>22</v>
      </c>
      <c r="E7749" s="1" t="s">
        <v>22</v>
      </c>
      <c r="F7749" s="1" t="s">
        <v>22</v>
      </c>
      <c r="G7749" s="1" t="s">
        <v>40925</v>
      </c>
      <c r="H7749" s="1" t="s">
        <v>24</v>
      </c>
      <c r="I7749" s="2">
        <v>1.3309850000000001</v>
      </c>
      <c r="J7749" s="2">
        <v>1.982356</v>
      </c>
      <c r="K7749" s="2">
        <v>1.7033560000000001</v>
      </c>
      <c r="L7749" s="2">
        <v>2.9111790000000002</v>
      </c>
      <c r="M7749" s="2">
        <v>0.61848599999999998</v>
      </c>
      <c r="N7749" s="2">
        <v>2.3017599999999998</v>
      </c>
      <c r="O7749" s="2">
        <v>0.86028663662826899</v>
      </c>
      <c r="P7749" s="2">
        <v>-0.21711066723177699</v>
      </c>
      <c r="Q7749" s="2">
        <v>0.75828700584846398</v>
      </c>
      <c r="R7749" s="2">
        <v>0.82726759455371901</v>
      </c>
      <c r="S7749" s="1" t="s">
        <v>31</v>
      </c>
      <c r="T7749" s="1" t="s">
        <v>440</v>
      </c>
    </row>
    <row r="7750" spans="1:20" ht="15" x14ac:dyDescent="0.3">
      <c r="A7750" s="1" t="s">
        <v>24892</v>
      </c>
      <c r="B7750" s="1" t="s">
        <v>24893</v>
      </c>
      <c r="C7750" s="1" t="s">
        <v>24894</v>
      </c>
      <c r="D7750" s="1" t="s">
        <v>22</v>
      </c>
      <c r="E7750" s="1" t="s">
        <v>22</v>
      </c>
      <c r="F7750" s="1" t="s">
        <v>22</v>
      </c>
      <c r="G7750" s="1" t="s">
        <v>24895</v>
      </c>
      <c r="H7750" s="1" t="s">
        <v>24</v>
      </c>
      <c r="I7750" s="2">
        <v>47.358730000000001</v>
      </c>
      <c r="J7750" s="2">
        <v>43.618499999999997</v>
      </c>
      <c r="K7750" s="2">
        <v>47.072902999999997</v>
      </c>
      <c r="L7750" s="2">
        <v>53.446773999999998</v>
      </c>
      <c r="M7750" s="2">
        <v>55.505839999999999</v>
      </c>
      <c r="N7750" s="2">
        <v>51.525607999999998</v>
      </c>
      <c r="O7750" s="2">
        <v>0.86024216419845401</v>
      </c>
      <c r="P7750" s="2">
        <v>-0.217185249132333</v>
      </c>
      <c r="Q7750" s="2">
        <v>3.6110340013418701E-2</v>
      </c>
      <c r="R7750" s="2">
        <v>6.7166581568284395E-2</v>
      </c>
      <c r="S7750" s="1" t="s">
        <v>31</v>
      </c>
      <c r="T7750" s="1" t="s">
        <v>440</v>
      </c>
    </row>
    <row r="7751" spans="1:20" ht="15" x14ac:dyDescent="0.3">
      <c r="A7751" s="1" t="s">
        <v>26547</v>
      </c>
      <c r="B7751" s="1" t="s">
        <v>26548</v>
      </c>
      <c r="C7751" s="1" t="s">
        <v>26549</v>
      </c>
      <c r="D7751" s="1" t="s">
        <v>22</v>
      </c>
      <c r="E7751" s="1" t="s">
        <v>22</v>
      </c>
      <c r="F7751" s="1" t="s">
        <v>22</v>
      </c>
      <c r="G7751" s="1" t="s">
        <v>26550</v>
      </c>
      <c r="H7751" s="1" t="s">
        <v>24</v>
      </c>
      <c r="I7751" s="2">
        <v>14.287716</v>
      </c>
      <c r="J7751" s="2">
        <v>13.168049999999999</v>
      </c>
      <c r="K7751" s="2">
        <v>13.056342000000001</v>
      </c>
      <c r="L7751" s="2">
        <v>14.364068</v>
      </c>
      <c r="M7751" s="2">
        <v>19.754929000000001</v>
      </c>
      <c r="N7751" s="2">
        <v>12.980886</v>
      </c>
      <c r="O7751" s="2">
        <v>0.86013181816184103</v>
      </c>
      <c r="P7751" s="2">
        <v>-0.21737032014788499</v>
      </c>
      <c r="Q7751" s="2">
        <v>6.4274106820748494E-2</v>
      </c>
      <c r="R7751" s="2">
        <v>0.11170301271318001</v>
      </c>
      <c r="S7751" s="1" t="s">
        <v>31</v>
      </c>
      <c r="T7751" s="1" t="s">
        <v>440</v>
      </c>
    </row>
    <row r="7752" spans="1:20" ht="15" x14ac:dyDescent="0.3">
      <c r="A7752" s="1" t="s">
        <v>36948</v>
      </c>
      <c r="B7752" s="1" t="s">
        <v>36949</v>
      </c>
      <c r="C7752" s="1" t="s">
        <v>22</v>
      </c>
      <c r="D7752" s="1" t="s">
        <v>22</v>
      </c>
      <c r="E7752" s="1" t="s">
        <v>22</v>
      </c>
      <c r="F7752" s="1" t="s">
        <v>22</v>
      </c>
      <c r="G7752" s="1" t="s">
        <v>36950</v>
      </c>
      <c r="H7752" s="1" t="s">
        <v>24</v>
      </c>
      <c r="I7752" s="2">
        <v>55.069125999999997</v>
      </c>
      <c r="J7752" s="2">
        <v>54.815845000000003</v>
      </c>
      <c r="K7752" s="2">
        <v>55.256293999999997</v>
      </c>
      <c r="L7752" s="2">
        <v>71.081862999999998</v>
      </c>
      <c r="M7752" s="2">
        <v>41.381214</v>
      </c>
      <c r="N7752" s="2">
        <v>79.536841999999993</v>
      </c>
      <c r="O7752" s="2">
        <v>0.86011111806771101</v>
      </c>
      <c r="P7752" s="2">
        <v>-0.21740504073591299</v>
      </c>
      <c r="Q7752" s="2">
        <v>0.51665029263985096</v>
      </c>
      <c r="R7752" s="2">
        <v>0.63091714642072705</v>
      </c>
      <c r="S7752" s="1" t="s">
        <v>31</v>
      </c>
      <c r="T7752" s="1" t="s">
        <v>440</v>
      </c>
    </row>
    <row r="7753" spans="1:20" ht="15" x14ac:dyDescent="0.3">
      <c r="A7753" s="1" t="s">
        <v>42302</v>
      </c>
      <c r="B7753" s="1" t="s">
        <v>42303</v>
      </c>
      <c r="C7753" s="1" t="s">
        <v>22</v>
      </c>
      <c r="D7753" s="1" t="s">
        <v>22</v>
      </c>
      <c r="E7753" s="1" t="s">
        <v>22</v>
      </c>
      <c r="F7753" s="1" t="s">
        <v>22</v>
      </c>
      <c r="G7753" s="1" t="s">
        <v>42304</v>
      </c>
      <c r="H7753" s="1" t="s">
        <v>24</v>
      </c>
      <c r="I7753" s="3">
        <v>0</v>
      </c>
      <c r="J7753" s="2">
        <v>1.190102</v>
      </c>
      <c r="K7753" s="2">
        <v>0.92396699999999998</v>
      </c>
      <c r="L7753" s="3">
        <v>0</v>
      </c>
      <c r="M7753" s="2">
        <v>1.1160000000000001</v>
      </c>
      <c r="N7753" s="2">
        <v>1.3424160000000001</v>
      </c>
      <c r="O7753" s="2">
        <v>0.859931354172768</v>
      </c>
      <c r="P7753" s="2">
        <v>-0.217706596639206</v>
      </c>
      <c r="Q7753" s="2">
        <v>0.85442965251145797</v>
      </c>
      <c r="R7753" s="2">
        <v>0.89894638885705203</v>
      </c>
      <c r="S7753" s="1" t="s">
        <v>31</v>
      </c>
      <c r="T7753" s="1" t="s">
        <v>440</v>
      </c>
    </row>
    <row r="7754" spans="1:20" ht="15" x14ac:dyDescent="0.3">
      <c r="A7754" s="1" t="s">
        <v>29296</v>
      </c>
      <c r="B7754" s="1" t="s">
        <v>29297</v>
      </c>
      <c r="C7754" s="1" t="s">
        <v>179</v>
      </c>
      <c r="D7754" s="1" t="s">
        <v>3429</v>
      </c>
      <c r="E7754" s="1" t="s">
        <v>22</v>
      </c>
      <c r="F7754" s="1" t="s">
        <v>22</v>
      </c>
      <c r="G7754" s="1" t="s">
        <v>29298</v>
      </c>
      <c r="H7754" s="1" t="s">
        <v>24</v>
      </c>
      <c r="I7754" s="2">
        <v>10.320531000000001</v>
      </c>
      <c r="J7754" s="2">
        <v>9.0188749999999995</v>
      </c>
      <c r="K7754" s="2">
        <v>10.257726999999999</v>
      </c>
      <c r="L7754" s="2">
        <v>9.1768750000000008</v>
      </c>
      <c r="M7754" s="2">
        <v>15.471107</v>
      </c>
      <c r="N7754" s="2">
        <v>9.7724799999999998</v>
      </c>
      <c r="O7754" s="2">
        <v>0.859870300404451</v>
      </c>
      <c r="P7754" s="2">
        <v>-0.21780902934542101</v>
      </c>
      <c r="Q7754" s="2">
        <v>0.14465115015264501</v>
      </c>
      <c r="R7754" s="2">
        <v>0.226564778770981</v>
      </c>
      <c r="S7754" s="1" t="s">
        <v>31</v>
      </c>
      <c r="T7754" s="1" t="s">
        <v>440</v>
      </c>
    </row>
    <row r="7755" spans="1:20" ht="15" x14ac:dyDescent="0.3">
      <c r="A7755" s="1" t="s">
        <v>25844</v>
      </c>
      <c r="B7755" s="1" t="s">
        <v>25845</v>
      </c>
      <c r="C7755" s="1" t="s">
        <v>25846</v>
      </c>
      <c r="D7755" s="1" t="s">
        <v>22</v>
      </c>
      <c r="E7755" s="1" t="s">
        <v>22</v>
      </c>
      <c r="F7755" s="1" t="s">
        <v>22</v>
      </c>
      <c r="G7755" s="1" t="s">
        <v>25847</v>
      </c>
      <c r="H7755" s="1" t="s">
        <v>24</v>
      </c>
      <c r="I7755" s="2">
        <v>133.73968500000001</v>
      </c>
      <c r="J7755" s="2">
        <v>103.670029</v>
      </c>
      <c r="K7755" s="2">
        <v>132.58111600000001</v>
      </c>
      <c r="L7755" s="2">
        <v>133.98173499999999</v>
      </c>
      <c r="M7755" s="2">
        <v>170.51338200000001</v>
      </c>
      <c r="N7755" s="2">
        <v>125.810318</v>
      </c>
      <c r="O7755" s="2">
        <v>0.85983303929219501</v>
      </c>
      <c r="P7755" s="2">
        <v>-0.21787154759567701</v>
      </c>
      <c r="Q7755" s="2">
        <v>5.0541574963506197E-2</v>
      </c>
      <c r="R7755" s="2">
        <v>9.0397975173086204E-2</v>
      </c>
      <c r="S7755" s="1" t="s">
        <v>31</v>
      </c>
      <c r="T7755" s="1" t="s">
        <v>440</v>
      </c>
    </row>
    <row r="7756" spans="1:20" ht="15" x14ac:dyDescent="0.3">
      <c r="A7756" s="1" t="s">
        <v>27936</v>
      </c>
      <c r="B7756" s="1" t="s">
        <v>27937</v>
      </c>
      <c r="C7756" s="1" t="s">
        <v>27938</v>
      </c>
      <c r="D7756" s="1" t="s">
        <v>3871</v>
      </c>
      <c r="E7756" s="1" t="s">
        <v>27939</v>
      </c>
      <c r="F7756" s="1" t="s">
        <v>27940</v>
      </c>
      <c r="G7756" s="1" t="s">
        <v>381</v>
      </c>
      <c r="H7756" s="1" t="s">
        <v>24</v>
      </c>
      <c r="I7756" s="2">
        <v>27.141511999999999</v>
      </c>
      <c r="J7756" s="2">
        <v>26.458393000000001</v>
      </c>
      <c r="K7756" s="2">
        <v>23.481541</v>
      </c>
      <c r="L7756" s="2">
        <v>29.730664999999998</v>
      </c>
      <c r="M7756" s="2">
        <v>30.588882000000002</v>
      </c>
      <c r="N7756" s="2">
        <v>29.347345000000001</v>
      </c>
      <c r="O7756" s="2">
        <v>0.85964221889167303</v>
      </c>
      <c r="P7756" s="2">
        <v>-0.218191756502846</v>
      </c>
      <c r="Q7756" s="2">
        <v>9.8612156616576394E-2</v>
      </c>
      <c r="R7756" s="2">
        <v>0.162339491674581</v>
      </c>
      <c r="S7756" s="1" t="s">
        <v>31</v>
      </c>
      <c r="T7756" s="1" t="s">
        <v>440</v>
      </c>
    </row>
    <row r="7757" spans="1:20" ht="15" x14ac:dyDescent="0.3">
      <c r="A7757" s="1" t="s">
        <v>24780</v>
      </c>
      <c r="B7757" s="1" t="s">
        <v>24781</v>
      </c>
      <c r="C7757" s="1" t="s">
        <v>559</v>
      </c>
      <c r="D7757" s="1" t="s">
        <v>22</v>
      </c>
      <c r="E7757" s="1" t="s">
        <v>22</v>
      </c>
      <c r="F7757" s="1" t="s">
        <v>22</v>
      </c>
      <c r="G7757" s="1" t="s">
        <v>24782</v>
      </c>
      <c r="H7757" s="1" t="s">
        <v>24</v>
      </c>
      <c r="I7757" s="2">
        <v>77.211028999999996</v>
      </c>
      <c r="J7757" s="2">
        <v>68.388672</v>
      </c>
      <c r="K7757" s="2">
        <v>73.734275999999994</v>
      </c>
      <c r="L7757" s="2">
        <v>76.026725999999996</v>
      </c>
      <c r="M7757" s="2">
        <v>105.12805899999999</v>
      </c>
      <c r="N7757" s="2">
        <v>74.020317000000006</v>
      </c>
      <c r="O7757" s="2">
        <v>0.85954301685749901</v>
      </c>
      <c r="P7757" s="2">
        <v>-0.21835825197980999</v>
      </c>
      <c r="Q7757" s="2">
        <v>3.4502621482590499E-2</v>
      </c>
      <c r="R7757" s="2">
        <v>6.4481942314561294E-2</v>
      </c>
      <c r="S7757" s="1" t="s">
        <v>31</v>
      </c>
      <c r="T7757" s="1" t="s">
        <v>440</v>
      </c>
    </row>
    <row r="7758" spans="1:20" ht="15" x14ac:dyDescent="0.3">
      <c r="A7758" s="1" t="s">
        <v>33906</v>
      </c>
      <c r="B7758" s="1" t="s">
        <v>33907</v>
      </c>
      <c r="C7758" s="1" t="s">
        <v>33908</v>
      </c>
      <c r="D7758" s="1" t="s">
        <v>22</v>
      </c>
      <c r="E7758" s="1" t="s">
        <v>22</v>
      </c>
      <c r="F7758" s="1" t="s">
        <v>22</v>
      </c>
      <c r="G7758" s="1" t="s">
        <v>33909</v>
      </c>
      <c r="H7758" s="1" t="s">
        <v>24</v>
      </c>
      <c r="I7758" s="2">
        <v>17.378095999999999</v>
      </c>
      <c r="J7758" s="2">
        <v>12.316831000000001</v>
      </c>
      <c r="K7758" s="2">
        <v>15.304173</v>
      </c>
      <c r="L7758" s="2">
        <v>18.841805000000001</v>
      </c>
      <c r="M7758" s="2">
        <v>14.648853000000001</v>
      </c>
      <c r="N7758" s="2">
        <v>18.871635000000001</v>
      </c>
      <c r="O7758" s="2">
        <v>0.85937985947254003</v>
      </c>
      <c r="P7758" s="2">
        <v>-0.21863212854997099</v>
      </c>
      <c r="Q7758" s="2">
        <v>0.352260072465023</v>
      </c>
      <c r="R7758" s="2">
        <v>0.47157455558871197</v>
      </c>
      <c r="S7758" s="1" t="s">
        <v>31</v>
      </c>
      <c r="T7758" s="1" t="s">
        <v>440</v>
      </c>
    </row>
    <row r="7759" spans="1:20" ht="15" x14ac:dyDescent="0.3">
      <c r="A7759" s="1" t="s">
        <v>31556</v>
      </c>
      <c r="B7759" s="1" t="s">
        <v>31557</v>
      </c>
      <c r="C7759" s="1" t="s">
        <v>31558</v>
      </c>
      <c r="D7759" s="1" t="s">
        <v>22</v>
      </c>
      <c r="E7759" s="1" t="s">
        <v>22</v>
      </c>
      <c r="F7759" s="1" t="s">
        <v>22</v>
      </c>
      <c r="G7759" s="1" t="s">
        <v>31559</v>
      </c>
      <c r="H7759" s="1" t="s">
        <v>24</v>
      </c>
      <c r="I7759" s="2">
        <v>14.16972</v>
      </c>
      <c r="J7759" s="2">
        <v>11.064064</v>
      </c>
      <c r="K7759" s="2">
        <v>12.773565</v>
      </c>
      <c r="L7759" s="2">
        <v>11.507842999999999</v>
      </c>
      <c r="M7759" s="2">
        <v>21.446835</v>
      </c>
      <c r="N7759" s="2">
        <v>11.276320999999999</v>
      </c>
      <c r="O7759" s="2">
        <v>0.85929212225118401</v>
      </c>
      <c r="P7759" s="2">
        <v>-0.21877942606294501</v>
      </c>
      <c r="Q7759" s="2">
        <v>0.23779985893320099</v>
      </c>
      <c r="R7759" s="2">
        <v>0.34399657733922101</v>
      </c>
      <c r="S7759" s="1" t="s">
        <v>31</v>
      </c>
      <c r="T7759" s="1" t="s">
        <v>440</v>
      </c>
    </row>
    <row r="7760" spans="1:20" ht="15" x14ac:dyDescent="0.3">
      <c r="A7760" s="1" t="s">
        <v>29607</v>
      </c>
      <c r="B7760" s="1" t="s">
        <v>29608</v>
      </c>
      <c r="C7760" s="1" t="s">
        <v>29</v>
      </c>
      <c r="D7760" s="1" t="s">
        <v>1321</v>
      </c>
      <c r="E7760" s="1" t="s">
        <v>22</v>
      </c>
      <c r="F7760" s="1" t="s">
        <v>22</v>
      </c>
      <c r="G7760" s="1" t="s">
        <v>29609</v>
      </c>
      <c r="H7760" s="1" t="s">
        <v>24</v>
      </c>
      <c r="I7760" s="2">
        <v>6.4143619999999997</v>
      </c>
      <c r="J7760" s="2">
        <v>5.0420660000000002</v>
      </c>
      <c r="K7760" s="2">
        <v>6.2260669999999996</v>
      </c>
      <c r="L7760" s="2">
        <v>5.540203</v>
      </c>
      <c r="M7760" s="2">
        <v>9.0394520000000007</v>
      </c>
      <c r="N7760" s="2">
        <v>5.9984799999999998</v>
      </c>
      <c r="O7760" s="2">
        <v>0.85928559609507904</v>
      </c>
      <c r="P7760" s="2">
        <v>-0.218790383092061</v>
      </c>
      <c r="Q7760" s="2">
        <v>0.15468630247172599</v>
      </c>
      <c r="R7760" s="2">
        <v>0.23947607931994</v>
      </c>
      <c r="S7760" s="1" t="s">
        <v>31</v>
      </c>
      <c r="T7760" s="1" t="s">
        <v>440</v>
      </c>
    </row>
    <row r="7761" spans="1:20" ht="15" x14ac:dyDescent="0.3">
      <c r="A7761" s="1" t="s">
        <v>27672</v>
      </c>
      <c r="B7761" s="1" t="s">
        <v>27673</v>
      </c>
      <c r="C7761" s="1" t="s">
        <v>1808</v>
      </c>
      <c r="D7761" s="1" t="s">
        <v>22</v>
      </c>
      <c r="E7761" s="1" t="s">
        <v>22</v>
      </c>
      <c r="F7761" s="1" t="s">
        <v>22</v>
      </c>
      <c r="G7761" s="1" t="s">
        <v>27674</v>
      </c>
      <c r="H7761" s="1" t="s">
        <v>24</v>
      </c>
      <c r="I7761" s="2">
        <v>19.676334000000001</v>
      </c>
      <c r="J7761" s="2">
        <v>17.690504000000001</v>
      </c>
      <c r="K7761" s="2">
        <v>17.452078</v>
      </c>
      <c r="L7761" s="2">
        <v>20.232664</v>
      </c>
      <c r="M7761" s="2">
        <v>21.371538000000001</v>
      </c>
      <c r="N7761" s="2">
        <v>22.193118999999999</v>
      </c>
      <c r="O7761" s="2">
        <v>0.85926673942938803</v>
      </c>
      <c r="P7761" s="2">
        <v>-0.21882204278320799</v>
      </c>
      <c r="Q7761" s="2">
        <v>9.0225016255964297E-2</v>
      </c>
      <c r="R7761" s="2">
        <v>0.15007358139516899</v>
      </c>
      <c r="S7761" s="1" t="s">
        <v>31</v>
      </c>
      <c r="T7761" s="1" t="s">
        <v>440</v>
      </c>
    </row>
    <row r="7762" spans="1:20" ht="15" x14ac:dyDescent="0.3">
      <c r="A7762" s="1" t="s">
        <v>25774</v>
      </c>
      <c r="B7762" s="1" t="s">
        <v>25775</v>
      </c>
      <c r="C7762" s="1" t="s">
        <v>25776</v>
      </c>
      <c r="D7762" s="1" t="s">
        <v>22</v>
      </c>
      <c r="E7762" s="1" t="s">
        <v>22</v>
      </c>
      <c r="F7762" s="1" t="s">
        <v>22</v>
      </c>
      <c r="G7762" s="1" t="s">
        <v>25777</v>
      </c>
      <c r="H7762" s="1" t="s">
        <v>24</v>
      </c>
      <c r="I7762" s="2">
        <v>20.840366</v>
      </c>
      <c r="J7762" s="2">
        <v>16.215862000000001</v>
      </c>
      <c r="K7762" s="2">
        <v>17.719196</v>
      </c>
      <c r="L7762" s="2">
        <v>19.102938000000002</v>
      </c>
      <c r="M7762" s="2">
        <v>26.000071999999999</v>
      </c>
      <c r="N7762" s="2">
        <v>18.644342000000002</v>
      </c>
      <c r="O7762" s="2">
        <v>0.85925802847465704</v>
      </c>
      <c r="P7762" s="2">
        <v>-0.21883666841028701</v>
      </c>
      <c r="Q7762" s="2">
        <v>4.9337069849357401E-2</v>
      </c>
      <c r="R7762" s="2">
        <v>8.8475898050717899E-2</v>
      </c>
      <c r="S7762" s="1" t="s">
        <v>31</v>
      </c>
      <c r="T7762" s="1" t="s">
        <v>440</v>
      </c>
    </row>
    <row r="7763" spans="1:20" ht="15" x14ac:dyDescent="0.3">
      <c r="A7763" s="1" t="s">
        <v>31578</v>
      </c>
      <c r="B7763" s="1" t="s">
        <v>31579</v>
      </c>
      <c r="C7763" s="1" t="s">
        <v>31580</v>
      </c>
      <c r="D7763" s="1" t="s">
        <v>22</v>
      </c>
      <c r="E7763" s="1" t="s">
        <v>22</v>
      </c>
      <c r="F7763" s="1" t="s">
        <v>22</v>
      </c>
      <c r="G7763" s="1" t="s">
        <v>31581</v>
      </c>
      <c r="H7763" s="1" t="s">
        <v>24</v>
      </c>
      <c r="I7763" s="2">
        <v>3.8505199999999999</v>
      </c>
      <c r="J7763" s="2">
        <v>3.1750470000000002</v>
      </c>
      <c r="K7763" s="2">
        <v>3.784599</v>
      </c>
      <c r="L7763" s="2">
        <v>3.4319310000000001</v>
      </c>
      <c r="M7763" s="2">
        <v>6.0203579999999999</v>
      </c>
      <c r="N7763" s="2">
        <v>3.1321659999999998</v>
      </c>
      <c r="O7763" s="2">
        <v>0.85900946842751602</v>
      </c>
      <c r="P7763" s="2">
        <v>-0.21925406133719899</v>
      </c>
      <c r="Q7763" s="2">
        <v>0.238711033477501</v>
      </c>
      <c r="R7763" s="2">
        <v>0.34508327198266397</v>
      </c>
      <c r="S7763" s="1" t="s">
        <v>31</v>
      </c>
      <c r="T7763" s="1" t="s">
        <v>440</v>
      </c>
    </row>
    <row r="7764" spans="1:20" ht="15" x14ac:dyDescent="0.3">
      <c r="A7764" s="1" t="s">
        <v>25505</v>
      </c>
      <c r="B7764" s="1" t="s">
        <v>25506</v>
      </c>
      <c r="C7764" s="1" t="s">
        <v>13649</v>
      </c>
      <c r="D7764" s="1" t="s">
        <v>22</v>
      </c>
      <c r="E7764" s="1" t="s">
        <v>25507</v>
      </c>
      <c r="F7764" s="1" t="s">
        <v>5959</v>
      </c>
      <c r="G7764" s="1" t="s">
        <v>25508</v>
      </c>
      <c r="H7764" s="1" t="s">
        <v>24</v>
      </c>
      <c r="I7764" s="2">
        <v>80.040047000000001</v>
      </c>
      <c r="J7764" s="2">
        <v>67.633185999999995</v>
      </c>
      <c r="K7764" s="2">
        <v>72.882896000000002</v>
      </c>
      <c r="L7764" s="2">
        <v>74.757071999999994</v>
      </c>
      <c r="M7764" s="2">
        <v>107.216354</v>
      </c>
      <c r="N7764" s="2">
        <v>74.788673000000003</v>
      </c>
      <c r="O7764" s="2">
        <v>0.85899020867561904</v>
      </c>
      <c r="P7764" s="2">
        <v>-0.219286408198403</v>
      </c>
      <c r="Q7764" s="2">
        <v>4.5452034345839998E-2</v>
      </c>
      <c r="R7764" s="2">
        <v>8.2376243709402497E-2</v>
      </c>
      <c r="S7764" s="1" t="s">
        <v>31</v>
      </c>
      <c r="T7764" s="1" t="s">
        <v>440</v>
      </c>
    </row>
    <row r="7765" spans="1:20" ht="15" x14ac:dyDescent="0.3">
      <c r="A7765" s="1" t="s">
        <v>36923</v>
      </c>
      <c r="B7765" s="1" t="s">
        <v>36924</v>
      </c>
      <c r="C7765" s="1" t="s">
        <v>36925</v>
      </c>
      <c r="D7765" s="1" t="s">
        <v>22</v>
      </c>
      <c r="E7765" s="1" t="s">
        <v>22</v>
      </c>
      <c r="F7765" s="1" t="s">
        <v>22</v>
      </c>
      <c r="G7765" s="1" t="s">
        <v>36926</v>
      </c>
      <c r="H7765" s="1" t="s">
        <v>24</v>
      </c>
      <c r="I7765" s="2">
        <v>2.2447360000000001</v>
      </c>
      <c r="J7765" s="2">
        <v>2.257803</v>
      </c>
      <c r="K7765" s="2">
        <v>2.3044829999999998</v>
      </c>
      <c r="L7765" s="2">
        <v>1.125184</v>
      </c>
      <c r="M7765" s="2">
        <v>5.1635710000000001</v>
      </c>
      <c r="N7765" s="2">
        <v>1.636368</v>
      </c>
      <c r="O7765" s="2">
        <v>0.85891688999653404</v>
      </c>
      <c r="P7765" s="2">
        <v>-0.21940955396672401</v>
      </c>
      <c r="Q7765" s="2">
        <v>0.51552737985086605</v>
      </c>
      <c r="R7765" s="2">
        <v>0.63006197760264404</v>
      </c>
      <c r="S7765" s="1" t="s">
        <v>31</v>
      </c>
      <c r="T7765" s="1" t="s">
        <v>440</v>
      </c>
    </row>
    <row r="7766" spans="1:20" ht="15" x14ac:dyDescent="0.3">
      <c r="A7766" s="1" t="s">
        <v>25434</v>
      </c>
      <c r="B7766" s="1" t="s">
        <v>25435</v>
      </c>
      <c r="C7766" s="1" t="s">
        <v>25436</v>
      </c>
      <c r="D7766" s="1" t="s">
        <v>22</v>
      </c>
      <c r="E7766" s="1" t="s">
        <v>22</v>
      </c>
      <c r="F7766" s="1" t="s">
        <v>22</v>
      </c>
      <c r="G7766" s="1" t="s">
        <v>25437</v>
      </c>
      <c r="H7766" s="1" t="s">
        <v>24</v>
      </c>
      <c r="I7766" s="2">
        <v>5.8966269999999996</v>
      </c>
      <c r="J7766" s="2">
        <v>5.3266600000000004</v>
      </c>
      <c r="K7766" s="2">
        <v>5.7832169999999996</v>
      </c>
      <c r="L7766" s="2">
        <v>6.4851369999999999</v>
      </c>
      <c r="M7766" s="2">
        <v>7.0290280000000003</v>
      </c>
      <c r="N7766" s="2">
        <v>6.2956979999999998</v>
      </c>
      <c r="O7766" s="2">
        <v>0.85848670432501195</v>
      </c>
      <c r="P7766" s="2">
        <v>-0.220132303994729</v>
      </c>
      <c r="Q7766" s="2">
        <v>4.4327530835320199E-2</v>
      </c>
      <c r="R7766" s="2">
        <v>8.0586454934323704E-2</v>
      </c>
      <c r="S7766" s="1" t="s">
        <v>31</v>
      </c>
      <c r="T7766" s="1" t="s">
        <v>440</v>
      </c>
    </row>
    <row r="7767" spans="1:20" ht="15" x14ac:dyDescent="0.3">
      <c r="A7767" s="1" t="s">
        <v>32863</v>
      </c>
      <c r="B7767" s="1" t="s">
        <v>32864</v>
      </c>
      <c r="C7767" s="1" t="s">
        <v>63</v>
      </c>
      <c r="D7767" s="1" t="s">
        <v>22</v>
      </c>
      <c r="E7767" s="1" t="s">
        <v>22</v>
      </c>
      <c r="F7767" s="1" t="s">
        <v>22</v>
      </c>
      <c r="G7767" s="1" t="s">
        <v>32865</v>
      </c>
      <c r="H7767" s="1" t="s">
        <v>24</v>
      </c>
      <c r="I7767" s="2">
        <v>29.853891000000001</v>
      </c>
      <c r="J7767" s="2">
        <v>22.857771</v>
      </c>
      <c r="K7767" s="2">
        <v>29.856961999999999</v>
      </c>
      <c r="L7767" s="2">
        <v>22.935013000000001</v>
      </c>
      <c r="M7767" s="2">
        <v>48.622852000000002</v>
      </c>
      <c r="N7767" s="2">
        <v>24.633524000000001</v>
      </c>
      <c r="O7767" s="2">
        <v>0.85837853947612697</v>
      </c>
      <c r="P7767" s="2">
        <v>-0.220314087500284</v>
      </c>
      <c r="Q7767" s="2">
        <v>0.29909284452639701</v>
      </c>
      <c r="R7767" s="2">
        <v>0.414103944758763</v>
      </c>
      <c r="S7767" s="1" t="s">
        <v>31</v>
      </c>
      <c r="T7767" s="1" t="s">
        <v>440</v>
      </c>
    </row>
    <row r="7768" spans="1:20" ht="15" x14ac:dyDescent="0.3">
      <c r="A7768" s="1" t="s">
        <v>28735</v>
      </c>
      <c r="B7768" s="1" t="s">
        <v>28736</v>
      </c>
      <c r="C7768" s="1" t="s">
        <v>2909</v>
      </c>
      <c r="D7768" s="1" t="s">
        <v>2910</v>
      </c>
      <c r="E7768" s="1" t="s">
        <v>2911</v>
      </c>
      <c r="F7768" s="1" t="s">
        <v>2912</v>
      </c>
      <c r="G7768" s="1" t="s">
        <v>28737</v>
      </c>
      <c r="H7768" s="1" t="s">
        <v>24</v>
      </c>
      <c r="I7768" s="2">
        <v>18.731387999999999</v>
      </c>
      <c r="J7768" s="2">
        <v>16.955328000000002</v>
      </c>
      <c r="K7768" s="2">
        <v>15.927517999999999</v>
      </c>
      <c r="L7768" s="2">
        <v>19.778357</v>
      </c>
      <c r="M7768" s="2">
        <v>19.720945</v>
      </c>
      <c r="N7768" s="2">
        <v>20.636310999999999</v>
      </c>
      <c r="O7768" s="2">
        <v>0.85829729548113198</v>
      </c>
      <c r="P7768" s="2">
        <v>-0.22045064247051399</v>
      </c>
      <c r="Q7768" s="2">
        <v>0.123031684110223</v>
      </c>
      <c r="R7768" s="2">
        <v>0.19658339947200701</v>
      </c>
      <c r="S7768" s="1" t="s">
        <v>31</v>
      </c>
      <c r="T7768" s="1" t="s">
        <v>440</v>
      </c>
    </row>
    <row r="7769" spans="1:20" ht="15" x14ac:dyDescent="0.3">
      <c r="A7769" s="1" t="s">
        <v>28882</v>
      </c>
      <c r="B7769" s="1" t="s">
        <v>28883</v>
      </c>
      <c r="C7769" s="1" t="s">
        <v>27048</v>
      </c>
      <c r="D7769" s="1" t="s">
        <v>3585</v>
      </c>
      <c r="E7769" s="1" t="s">
        <v>28884</v>
      </c>
      <c r="F7769" s="1" t="s">
        <v>28885</v>
      </c>
      <c r="G7769" s="1" t="s">
        <v>28886</v>
      </c>
      <c r="H7769" s="1" t="s">
        <v>24</v>
      </c>
      <c r="I7769" s="2">
        <v>35.852294999999998</v>
      </c>
      <c r="J7769" s="2">
        <v>39.882496000000003</v>
      </c>
      <c r="K7769" s="2">
        <v>33.682792999999997</v>
      </c>
      <c r="L7769" s="2">
        <v>42.281277000000003</v>
      </c>
      <c r="M7769" s="2">
        <v>43.933022000000001</v>
      </c>
      <c r="N7769" s="2">
        <v>41.268822</v>
      </c>
      <c r="O7769" s="2">
        <v>0.85829075364416296</v>
      </c>
      <c r="P7769" s="2">
        <v>-0.22046163855750001</v>
      </c>
      <c r="Q7769" s="2">
        <v>0.12831775483768801</v>
      </c>
      <c r="R7769" s="2">
        <v>0.20394707988937</v>
      </c>
      <c r="S7769" s="1" t="s">
        <v>31</v>
      </c>
      <c r="T7769" s="1" t="s">
        <v>440</v>
      </c>
    </row>
    <row r="7770" spans="1:20" ht="15" x14ac:dyDescent="0.3">
      <c r="A7770" s="1" t="s">
        <v>24076</v>
      </c>
      <c r="B7770" s="1" t="s">
        <v>24077</v>
      </c>
      <c r="C7770" s="1" t="s">
        <v>776</v>
      </c>
      <c r="D7770" s="1" t="s">
        <v>22</v>
      </c>
      <c r="E7770" s="1" t="s">
        <v>22</v>
      </c>
      <c r="F7770" s="1" t="s">
        <v>22</v>
      </c>
      <c r="G7770" s="1" t="s">
        <v>24078</v>
      </c>
      <c r="H7770" s="1" t="s">
        <v>24</v>
      </c>
      <c r="I7770" s="2">
        <v>28.813334999999999</v>
      </c>
      <c r="J7770" s="2">
        <v>22.323124</v>
      </c>
      <c r="K7770" s="2">
        <v>24.942038</v>
      </c>
      <c r="L7770" s="2">
        <v>28.330787999999998</v>
      </c>
      <c r="M7770" s="2">
        <v>32.023361000000001</v>
      </c>
      <c r="N7770" s="2">
        <v>28.288601</v>
      </c>
      <c r="O7770" s="2">
        <v>0.85825966590612301</v>
      </c>
      <c r="P7770" s="2">
        <v>-0.22051389466952201</v>
      </c>
      <c r="Q7770" s="2">
        <v>2.7435294091717102E-2</v>
      </c>
      <c r="R7770" s="2">
        <v>5.2837739432106297E-2</v>
      </c>
      <c r="S7770" s="1" t="s">
        <v>31</v>
      </c>
      <c r="T7770" s="1" t="s">
        <v>440</v>
      </c>
    </row>
    <row r="7771" spans="1:20" ht="15" x14ac:dyDescent="0.3">
      <c r="A7771" s="1" t="s">
        <v>31239</v>
      </c>
      <c r="B7771" s="1" t="s">
        <v>31240</v>
      </c>
      <c r="C7771" s="1" t="s">
        <v>22</v>
      </c>
      <c r="D7771" s="1" t="s">
        <v>22</v>
      </c>
      <c r="E7771" s="1" t="s">
        <v>22</v>
      </c>
      <c r="F7771" s="1" t="s">
        <v>22</v>
      </c>
      <c r="G7771" s="1" t="s">
        <v>31241</v>
      </c>
      <c r="H7771" s="1" t="s">
        <v>24</v>
      </c>
      <c r="I7771" s="2">
        <v>9.8081219999999991</v>
      </c>
      <c r="J7771" s="2">
        <v>6.8286959999999999</v>
      </c>
      <c r="K7771" s="2">
        <v>9.5435730000000003</v>
      </c>
      <c r="L7771" s="2">
        <v>10.615186</v>
      </c>
      <c r="M7771" s="2">
        <v>11.581073999999999</v>
      </c>
      <c r="N7771" s="2">
        <v>8.3146710000000006</v>
      </c>
      <c r="O7771" s="2">
        <v>0.85806595019994603</v>
      </c>
      <c r="P7771" s="2">
        <v>-0.22083955861954099</v>
      </c>
      <c r="Q7771" s="2">
        <v>0.223778494011771</v>
      </c>
      <c r="R7771" s="2">
        <v>0.32718726154844202</v>
      </c>
      <c r="S7771" s="1" t="s">
        <v>31</v>
      </c>
      <c r="T7771" s="1" t="s">
        <v>440</v>
      </c>
    </row>
    <row r="7772" spans="1:20" ht="15" x14ac:dyDescent="0.3">
      <c r="A7772" s="1" t="s">
        <v>33643</v>
      </c>
      <c r="B7772" s="1" t="s">
        <v>33644</v>
      </c>
      <c r="C7772" s="1" t="s">
        <v>229</v>
      </c>
      <c r="D7772" s="1" t="s">
        <v>22</v>
      </c>
      <c r="E7772" s="1" t="s">
        <v>22</v>
      </c>
      <c r="F7772" s="1" t="s">
        <v>22</v>
      </c>
      <c r="G7772" s="1" t="s">
        <v>33645</v>
      </c>
      <c r="H7772" s="1" t="s">
        <v>24</v>
      </c>
      <c r="I7772" s="2">
        <v>1098.477539</v>
      </c>
      <c r="J7772" s="2">
        <v>1204.4461670000001</v>
      </c>
      <c r="K7772" s="2">
        <v>1132.618408</v>
      </c>
      <c r="L7772" s="2">
        <v>1396.446655</v>
      </c>
      <c r="M7772" s="2">
        <v>1089.354736</v>
      </c>
      <c r="N7772" s="2">
        <v>1518.2457280000001</v>
      </c>
      <c r="O7772" s="2">
        <v>0.85801740386562098</v>
      </c>
      <c r="P7772" s="2">
        <v>-0.22092118350755999</v>
      </c>
      <c r="Q7772" s="2">
        <v>0.33871988342083198</v>
      </c>
      <c r="R7772" s="2">
        <v>0.45723122025229501</v>
      </c>
      <c r="S7772" s="1" t="s">
        <v>31</v>
      </c>
      <c r="T7772" s="1" t="s">
        <v>440</v>
      </c>
    </row>
    <row r="7773" spans="1:20" ht="15" x14ac:dyDescent="0.3">
      <c r="A7773" s="1" t="s">
        <v>39384</v>
      </c>
      <c r="B7773" s="1" t="s">
        <v>39385</v>
      </c>
      <c r="C7773" s="1" t="s">
        <v>22</v>
      </c>
      <c r="D7773" s="1" t="s">
        <v>22</v>
      </c>
      <c r="E7773" s="1" t="s">
        <v>22</v>
      </c>
      <c r="F7773" s="1" t="s">
        <v>22</v>
      </c>
      <c r="G7773" s="1" t="s">
        <v>39386</v>
      </c>
      <c r="H7773" s="1" t="s">
        <v>24</v>
      </c>
      <c r="I7773" s="2">
        <v>0.60621400000000003</v>
      </c>
      <c r="J7773" s="2">
        <v>0.52384399999999998</v>
      </c>
      <c r="K7773" s="2">
        <v>0.40179199999999998</v>
      </c>
      <c r="L7773" s="2">
        <v>0.80242599999999997</v>
      </c>
      <c r="M7773" s="2">
        <v>0.40651500000000002</v>
      </c>
      <c r="N7773" s="2">
        <v>0.57704299999999997</v>
      </c>
      <c r="O7773" s="2">
        <v>0.85770645201748696</v>
      </c>
      <c r="P7773" s="2">
        <v>-0.22144412161631399</v>
      </c>
      <c r="Q7773" s="2">
        <v>0.65088382942091305</v>
      </c>
      <c r="R7773" s="2">
        <v>0.74072800140885398</v>
      </c>
      <c r="S7773" s="1" t="s">
        <v>31</v>
      </c>
      <c r="T7773" s="1" t="s">
        <v>440</v>
      </c>
    </row>
    <row r="7774" spans="1:20" ht="15" x14ac:dyDescent="0.3">
      <c r="A7774" s="1" t="s">
        <v>27679</v>
      </c>
      <c r="B7774" s="1" t="s">
        <v>27680</v>
      </c>
      <c r="C7774" s="1" t="s">
        <v>27681</v>
      </c>
      <c r="D7774" s="1" t="s">
        <v>22</v>
      </c>
      <c r="E7774" s="1" t="s">
        <v>22</v>
      </c>
      <c r="F7774" s="1" t="s">
        <v>22</v>
      </c>
      <c r="G7774" s="1" t="s">
        <v>27682</v>
      </c>
      <c r="H7774" s="1" t="s">
        <v>24</v>
      </c>
      <c r="I7774" s="2">
        <v>413.95004299999999</v>
      </c>
      <c r="J7774" s="2">
        <v>409.06588699999998</v>
      </c>
      <c r="K7774" s="2">
        <v>416.61505099999999</v>
      </c>
      <c r="L7774" s="2">
        <v>492.32019000000003</v>
      </c>
      <c r="M7774" s="2">
        <v>477.50799599999999</v>
      </c>
      <c r="N7774" s="2">
        <v>475.61511200000001</v>
      </c>
      <c r="O7774" s="2">
        <v>0.85761301236459897</v>
      </c>
      <c r="P7774" s="2">
        <v>-0.22160129924622701</v>
      </c>
      <c r="Q7774" s="2">
        <v>9.0316312886814201E-2</v>
      </c>
      <c r="R7774" s="2">
        <v>0.15018683890119799</v>
      </c>
      <c r="S7774" s="1" t="s">
        <v>31</v>
      </c>
      <c r="T7774" s="1" t="s">
        <v>440</v>
      </c>
    </row>
    <row r="7775" spans="1:20" ht="15" x14ac:dyDescent="0.3">
      <c r="A7775" s="1" t="s">
        <v>30118</v>
      </c>
      <c r="B7775" s="1" t="s">
        <v>30119</v>
      </c>
      <c r="C7775" s="1" t="s">
        <v>20685</v>
      </c>
      <c r="D7775" s="1" t="s">
        <v>22</v>
      </c>
      <c r="E7775" s="1" t="s">
        <v>22</v>
      </c>
      <c r="F7775" s="1" t="s">
        <v>22</v>
      </c>
      <c r="G7775" s="1" t="s">
        <v>30120</v>
      </c>
      <c r="H7775" s="1" t="s">
        <v>24</v>
      </c>
      <c r="I7775" s="2">
        <v>14.783863999999999</v>
      </c>
      <c r="J7775" s="2">
        <v>10.159514</v>
      </c>
      <c r="K7775" s="2">
        <v>12.488224000000001</v>
      </c>
      <c r="L7775" s="2">
        <v>12.603591</v>
      </c>
      <c r="M7775" s="2">
        <v>19.179348000000001</v>
      </c>
      <c r="N7775" s="2">
        <v>11.865155</v>
      </c>
      <c r="O7775" s="2">
        <v>0.85757701126651698</v>
      </c>
      <c r="P7775" s="2">
        <v>-0.221661862338317</v>
      </c>
      <c r="Q7775" s="2">
        <v>0.175437831387385</v>
      </c>
      <c r="R7775" s="2">
        <v>0.26669022777196799</v>
      </c>
      <c r="S7775" s="1" t="s">
        <v>31</v>
      </c>
      <c r="T7775" s="1" t="s">
        <v>440</v>
      </c>
    </row>
    <row r="7776" spans="1:20" ht="15" x14ac:dyDescent="0.3">
      <c r="A7776" s="1" t="s">
        <v>22803</v>
      </c>
      <c r="B7776" s="1" t="s">
        <v>22804</v>
      </c>
      <c r="C7776" s="1" t="s">
        <v>29</v>
      </c>
      <c r="D7776" s="1" t="s">
        <v>2631</v>
      </c>
      <c r="E7776" s="1" t="s">
        <v>22</v>
      </c>
      <c r="F7776" s="1" t="s">
        <v>22</v>
      </c>
      <c r="G7776" s="1" t="s">
        <v>22805</v>
      </c>
      <c r="H7776" s="1" t="s">
        <v>24</v>
      </c>
      <c r="I7776" s="2">
        <v>28.140067999999999</v>
      </c>
      <c r="J7776" s="2">
        <v>25.944116999999999</v>
      </c>
      <c r="K7776" s="2">
        <v>27.745956</v>
      </c>
      <c r="L7776" s="2">
        <v>28.763511999999999</v>
      </c>
      <c r="M7776" s="2">
        <v>37.106929999999998</v>
      </c>
      <c r="N7776" s="2">
        <v>29.565000999999999</v>
      </c>
      <c r="O7776" s="2">
        <v>0.85743973546599495</v>
      </c>
      <c r="P7776" s="2">
        <v>-0.22189281882016901</v>
      </c>
      <c r="Q7776" s="2">
        <v>1.6127629899929202E-2</v>
      </c>
      <c r="R7776" s="2">
        <v>3.2871535650298302E-2</v>
      </c>
      <c r="S7776" s="1" t="s">
        <v>31</v>
      </c>
      <c r="T7776" s="1" t="s">
        <v>440</v>
      </c>
    </row>
    <row r="7777" spans="1:20" ht="15" x14ac:dyDescent="0.3">
      <c r="A7777" s="1" t="s">
        <v>24805</v>
      </c>
      <c r="B7777" s="1" t="s">
        <v>24806</v>
      </c>
      <c r="C7777" s="1" t="s">
        <v>776</v>
      </c>
      <c r="D7777" s="1" t="s">
        <v>22</v>
      </c>
      <c r="E7777" s="1" t="s">
        <v>22</v>
      </c>
      <c r="F7777" s="1" t="s">
        <v>22</v>
      </c>
      <c r="G7777" s="1" t="s">
        <v>24807</v>
      </c>
      <c r="H7777" s="1" t="s">
        <v>24</v>
      </c>
      <c r="I7777" s="2">
        <v>47.942889999999998</v>
      </c>
      <c r="J7777" s="2">
        <v>42.997199999999999</v>
      </c>
      <c r="K7777" s="2">
        <v>42.266666000000001</v>
      </c>
      <c r="L7777" s="2">
        <v>52.601230999999999</v>
      </c>
      <c r="M7777" s="2">
        <v>55.923901000000001</v>
      </c>
      <c r="N7777" s="2">
        <v>46.830502000000003</v>
      </c>
      <c r="O7777" s="2">
        <v>0.85743112477015104</v>
      </c>
      <c r="P7777" s="2">
        <v>-0.221907306917762</v>
      </c>
      <c r="Q7777" s="2">
        <v>3.5127478746559401E-2</v>
      </c>
      <c r="R7777" s="2">
        <v>6.5573995514200303E-2</v>
      </c>
      <c r="S7777" s="1" t="s">
        <v>31</v>
      </c>
      <c r="T7777" s="1" t="s">
        <v>440</v>
      </c>
    </row>
    <row r="7778" spans="1:20" ht="15" x14ac:dyDescent="0.3">
      <c r="A7778" s="1" t="s">
        <v>29655</v>
      </c>
      <c r="B7778" s="1" t="s">
        <v>29656</v>
      </c>
      <c r="C7778" s="1" t="s">
        <v>1033</v>
      </c>
      <c r="D7778" s="1" t="s">
        <v>22</v>
      </c>
      <c r="E7778" s="1" t="s">
        <v>22</v>
      </c>
      <c r="F7778" s="1" t="s">
        <v>22</v>
      </c>
      <c r="G7778" s="1" t="s">
        <v>29657</v>
      </c>
      <c r="H7778" s="1" t="s">
        <v>24</v>
      </c>
      <c r="I7778" s="2">
        <v>93.469002000000003</v>
      </c>
      <c r="J7778" s="2">
        <v>74.594299000000007</v>
      </c>
      <c r="K7778" s="2">
        <v>84.565642999999994</v>
      </c>
      <c r="L7778" s="2">
        <v>100.694016</v>
      </c>
      <c r="M7778" s="2">
        <v>92.892555000000002</v>
      </c>
      <c r="N7778" s="2">
        <v>101.122124</v>
      </c>
      <c r="O7778" s="2">
        <v>0.85721578048452196</v>
      </c>
      <c r="P7778" s="2">
        <v>-0.22226968605674699</v>
      </c>
      <c r="Q7778" s="2">
        <v>0.156384442642788</v>
      </c>
      <c r="R7778" s="2">
        <v>0.241729188627687</v>
      </c>
      <c r="S7778" s="1" t="s">
        <v>31</v>
      </c>
      <c r="T7778" s="1" t="s">
        <v>440</v>
      </c>
    </row>
    <row r="7779" spans="1:20" ht="15" x14ac:dyDescent="0.3">
      <c r="A7779" s="1" t="s">
        <v>42271</v>
      </c>
      <c r="B7779" s="1" t="s">
        <v>42272</v>
      </c>
      <c r="C7779" s="1" t="s">
        <v>22</v>
      </c>
      <c r="D7779" s="1" t="s">
        <v>22</v>
      </c>
      <c r="E7779" s="1" t="s">
        <v>22</v>
      </c>
      <c r="F7779" s="1" t="s">
        <v>22</v>
      </c>
      <c r="G7779" s="1" t="s">
        <v>42273</v>
      </c>
      <c r="H7779" s="1" t="s">
        <v>24</v>
      </c>
      <c r="I7779" s="2">
        <v>5.7298000000000002E-2</v>
      </c>
      <c r="J7779" s="2">
        <v>0.16912099999999999</v>
      </c>
      <c r="K7779" s="2">
        <v>0.120411</v>
      </c>
      <c r="L7779" s="2">
        <v>0.16196099999999999</v>
      </c>
      <c r="M7779" s="2">
        <v>0.24266399999999999</v>
      </c>
      <c r="N7779" s="3">
        <v>0</v>
      </c>
      <c r="O7779" s="2">
        <v>0.85716404077849895</v>
      </c>
      <c r="P7779" s="2">
        <v>-0.22235676666326601</v>
      </c>
      <c r="Q7779" s="2">
        <v>0.85310358437341205</v>
      </c>
      <c r="R7779" s="2">
        <v>0.898208296415279</v>
      </c>
      <c r="S7779" s="1" t="s">
        <v>31</v>
      </c>
      <c r="T7779" s="1" t="s">
        <v>440</v>
      </c>
    </row>
    <row r="7780" spans="1:20" ht="15" x14ac:dyDescent="0.3">
      <c r="A7780" s="1" t="s">
        <v>30374</v>
      </c>
      <c r="B7780" s="1" t="s">
        <v>30375</v>
      </c>
      <c r="C7780" s="1" t="s">
        <v>5080</v>
      </c>
      <c r="D7780" s="1" t="s">
        <v>22</v>
      </c>
      <c r="E7780" s="1" t="s">
        <v>22</v>
      </c>
      <c r="F7780" s="1" t="s">
        <v>22</v>
      </c>
      <c r="G7780" s="1" t="s">
        <v>30376</v>
      </c>
      <c r="H7780" s="1" t="s">
        <v>24</v>
      </c>
      <c r="I7780" s="2">
        <v>2.2376680000000002</v>
      </c>
      <c r="J7780" s="2">
        <v>2.366009</v>
      </c>
      <c r="K7780" s="2">
        <v>2.1256119999999998</v>
      </c>
      <c r="L7780" s="2">
        <v>2.692053</v>
      </c>
      <c r="M7780" s="2">
        <v>2.6156540000000001</v>
      </c>
      <c r="N7780" s="2">
        <v>2.54392</v>
      </c>
      <c r="O7780" s="2">
        <v>0.85705663297556001</v>
      </c>
      <c r="P7780" s="2">
        <v>-0.22253755634481301</v>
      </c>
      <c r="Q7780" s="2">
        <v>0.18481802652048099</v>
      </c>
      <c r="R7780" s="2">
        <v>0.278464036233396</v>
      </c>
      <c r="S7780" s="1" t="s">
        <v>31</v>
      </c>
      <c r="T7780" s="1" t="s">
        <v>440</v>
      </c>
    </row>
    <row r="7781" spans="1:20" ht="15" x14ac:dyDescent="0.3">
      <c r="A7781" s="1" t="s">
        <v>27285</v>
      </c>
      <c r="B7781" s="1" t="s">
        <v>27286</v>
      </c>
      <c r="C7781" s="1" t="s">
        <v>22</v>
      </c>
      <c r="D7781" s="1" t="s">
        <v>22</v>
      </c>
      <c r="E7781" s="1" t="s">
        <v>22</v>
      </c>
      <c r="F7781" s="1" t="s">
        <v>22</v>
      </c>
      <c r="G7781" s="1" t="s">
        <v>27287</v>
      </c>
      <c r="H7781" s="1" t="s">
        <v>24</v>
      </c>
      <c r="I7781" s="2">
        <v>132.77590900000001</v>
      </c>
      <c r="J7781" s="2">
        <v>145.109894</v>
      </c>
      <c r="K7781" s="2">
        <v>143.496613</v>
      </c>
      <c r="L7781" s="2">
        <v>161.13716099999999</v>
      </c>
      <c r="M7781" s="2">
        <v>173.76014699999999</v>
      </c>
      <c r="N7781" s="2">
        <v>156.869202</v>
      </c>
      <c r="O7781" s="2">
        <v>0.85687497507709498</v>
      </c>
      <c r="P7781" s="2">
        <v>-0.22284337595745499</v>
      </c>
      <c r="Q7781" s="2">
        <v>8.0348187240150207E-2</v>
      </c>
      <c r="R7781" s="2">
        <v>0.13568518403607399</v>
      </c>
      <c r="S7781" s="1" t="s">
        <v>31</v>
      </c>
      <c r="T7781" s="1" t="s">
        <v>440</v>
      </c>
    </row>
    <row r="7782" spans="1:20" ht="15" x14ac:dyDescent="0.3">
      <c r="A7782" s="1" t="s">
        <v>43031</v>
      </c>
      <c r="B7782" s="1" t="s">
        <v>43032</v>
      </c>
      <c r="C7782" s="1" t="s">
        <v>63</v>
      </c>
      <c r="D7782" s="1" t="s">
        <v>22</v>
      </c>
      <c r="E7782" s="1" t="s">
        <v>22</v>
      </c>
      <c r="F7782" s="1" t="s">
        <v>22</v>
      </c>
      <c r="G7782" s="1" t="s">
        <v>43033</v>
      </c>
      <c r="H7782" s="1" t="s">
        <v>24</v>
      </c>
      <c r="I7782" s="3">
        <v>0</v>
      </c>
      <c r="J7782" s="3">
        <v>0</v>
      </c>
      <c r="K7782" s="2">
        <v>2.8253E-2</v>
      </c>
      <c r="L7782" s="3">
        <v>0</v>
      </c>
      <c r="M7782" s="3">
        <v>0</v>
      </c>
      <c r="N7782" s="2">
        <v>3.2973000000000002E-2</v>
      </c>
      <c r="O7782" s="2">
        <v>0.85685257635034695</v>
      </c>
      <c r="P7782" s="2">
        <v>-0.222881088523816</v>
      </c>
      <c r="Q7782" s="2">
        <v>0.90511292867817394</v>
      </c>
      <c r="R7782" s="2">
        <v>0.93427286673128196</v>
      </c>
      <c r="S7782" s="1" t="s">
        <v>31</v>
      </c>
      <c r="T7782" s="1" t="s">
        <v>440</v>
      </c>
    </row>
    <row r="7783" spans="1:20" ht="15" x14ac:dyDescent="0.3">
      <c r="A7783" s="1" t="s">
        <v>31847</v>
      </c>
      <c r="B7783" s="1" t="s">
        <v>31848</v>
      </c>
      <c r="C7783" s="1" t="s">
        <v>31849</v>
      </c>
      <c r="D7783" s="1" t="s">
        <v>22</v>
      </c>
      <c r="E7783" s="1" t="s">
        <v>22</v>
      </c>
      <c r="F7783" s="1" t="s">
        <v>22</v>
      </c>
      <c r="G7783" s="1" t="s">
        <v>31850</v>
      </c>
      <c r="H7783" s="1" t="s">
        <v>24</v>
      </c>
      <c r="I7783" s="2">
        <v>7.7052100000000001</v>
      </c>
      <c r="J7783" s="2">
        <v>5.784637</v>
      </c>
      <c r="K7783" s="2">
        <v>7.7409179999999997</v>
      </c>
      <c r="L7783" s="2">
        <v>6.9471590000000001</v>
      </c>
      <c r="M7783" s="2">
        <v>11.388021</v>
      </c>
      <c r="N7783" s="2">
        <v>6.4445499999999996</v>
      </c>
      <c r="O7783" s="2">
        <v>0.85677951293254595</v>
      </c>
      <c r="P7783" s="2">
        <v>-0.223004111699275</v>
      </c>
      <c r="Q7783" s="2">
        <v>0.24982491401929699</v>
      </c>
      <c r="R7783" s="2">
        <v>0.35791186353799498</v>
      </c>
      <c r="S7783" s="1" t="s">
        <v>31</v>
      </c>
      <c r="T7783" s="1" t="s">
        <v>440</v>
      </c>
    </row>
    <row r="7784" spans="1:20" ht="15" x14ac:dyDescent="0.3">
      <c r="A7784" s="1" t="s">
        <v>26982</v>
      </c>
      <c r="B7784" s="1" t="s">
        <v>26983</v>
      </c>
      <c r="C7784" s="1" t="s">
        <v>63</v>
      </c>
      <c r="D7784" s="1" t="s">
        <v>22</v>
      </c>
      <c r="E7784" s="1" t="s">
        <v>22</v>
      </c>
      <c r="F7784" s="1" t="s">
        <v>22</v>
      </c>
      <c r="G7784" s="1" t="s">
        <v>26984</v>
      </c>
      <c r="H7784" s="1" t="s">
        <v>24</v>
      </c>
      <c r="I7784" s="2">
        <v>18.837292000000001</v>
      </c>
      <c r="J7784" s="2">
        <v>19.999998000000001</v>
      </c>
      <c r="K7784" s="2">
        <v>19.844297000000001</v>
      </c>
      <c r="L7784" s="2">
        <v>21.327895999999999</v>
      </c>
      <c r="M7784" s="2">
        <v>24.815398999999999</v>
      </c>
      <c r="N7784" s="2">
        <v>22.353584000000001</v>
      </c>
      <c r="O7784" s="2">
        <v>0.85670453685926395</v>
      </c>
      <c r="P7784" s="2">
        <v>-0.223130366284711</v>
      </c>
      <c r="Q7784" s="2">
        <v>7.2831881608304103E-2</v>
      </c>
      <c r="R7784" s="2">
        <v>0.124470012613928</v>
      </c>
      <c r="S7784" s="1" t="s">
        <v>31</v>
      </c>
      <c r="T7784" s="1" t="s">
        <v>440</v>
      </c>
    </row>
    <row r="7785" spans="1:20" ht="15" x14ac:dyDescent="0.3">
      <c r="A7785" s="1" t="s">
        <v>42888</v>
      </c>
      <c r="B7785" s="1" t="s">
        <v>42889</v>
      </c>
      <c r="C7785" s="1" t="s">
        <v>20862</v>
      </c>
      <c r="D7785" s="1" t="s">
        <v>2838</v>
      </c>
      <c r="E7785" s="1" t="s">
        <v>2839</v>
      </c>
      <c r="F7785" s="1" t="s">
        <v>2840</v>
      </c>
      <c r="G7785" s="1" t="s">
        <v>42890</v>
      </c>
      <c r="H7785" s="1" t="s">
        <v>24</v>
      </c>
      <c r="I7785" s="2">
        <v>0.207427</v>
      </c>
      <c r="J7785" s="3">
        <v>0</v>
      </c>
      <c r="K7785" s="2">
        <v>2.7132E-2</v>
      </c>
      <c r="L7785" s="2">
        <v>4.888E-2</v>
      </c>
      <c r="M7785" s="2">
        <v>0.110805</v>
      </c>
      <c r="N7785" s="2">
        <v>0.11428000000000001</v>
      </c>
      <c r="O7785" s="2">
        <v>0.85616410855401204</v>
      </c>
      <c r="P7785" s="2">
        <v>-0.22404073762451099</v>
      </c>
      <c r="Q7785" s="2">
        <v>0.89585941921566203</v>
      </c>
      <c r="R7785" s="2">
        <v>0.92842308425360498</v>
      </c>
      <c r="S7785" s="1" t="s">
        <v>31</v>
      </c>
      <c r="T7785" s="1" t="s">
        <v>440</v>
      </c>
    </row>
    <row r="7786" spans="1:20" ht="15" x14ac:dyDescent="0.3">
      <c r="A7786" s="1" t="s">
        <v>33584</v>
      </c>
      <c r="B7786" s="1" t="s">
        <v>33585</v>
      </c>
      <c r="C7786" s="1" t="s">
        <v>33586</v>
      </c>
      <c r="D7786" s="1" t="s">
        <v>22</v>
      </c>
      <c r="E7786" s="1" t="s">
        <v>33587</v>
      </c>
      <c r="F7786" s="1" t="s">
        <v>33588</v>
      </c>
      <c r="G7786" s="1" t="s">
        <v>33589</v>
      </c>
      <c r="H7786" s="1" t="s">
        <v>24</v>
      </c>
      <c r="I7786" s="2">
        <v>3.7899590000000001</v>
      </c>
      <c r="J7786" s="2">
        <v>2.5523039999999999</v>
      </c>
      <c r="K7786" s="2">
        <v>3.1475909999999998</v>
      </c>
      <c r="L7786" s="2">
        <v>3.0341459999999998</v>
      </c>
      <c r="M7786" s="2">
        <v>5.4564909999999998</v>
      </c>
      <c r="N7786" s="2">
        <v>2.5944889999999998</v>
      </c>
      <c r="O7786" s="2">
        <v>0.85608896100955501</v>
      </c>
      <c r="P7786" s="2">
        <v>-0.224167371930761</v>
      </c>
      <c r="Q7786" s="2">
        <v>0.33552604706342398</v>
      </c>
      <c r="R7786" s="2">
        <v>0.45372431604565</v>
      </c>
      <c r="S7786" s="1" t="s">
        <v>31</v>
      </c>
      <c r="T7786" s="1" t="s">
        <v>440</v>
      </c>
    </row>
    <row r="7787" spans="1:20" ht="15" x14ac:dyDescent="0.3">
      <c r="A7787" s="1" t="s">
        <v>27263</v>
      </c>
      <c r="B7787" s="1" t="s">
        <v>27264</v>
      </c>
      <c r="C7787" s="1" t="s">
        <v>22</v>
      </c>
      <c r="D7787" s="1" t="s">
        <v>22</v>
      </c>
      <c r="E7787" s="1" t="s">
        <v>22</v>
      </c>
      <c r="F7787" s="1" t="s">
        <v>22</v>
      </c>
      <c r="G7787" s="1" t="s">
        <v>27265</v>
      </c>
      <c r="H7787" s="1" t="s">
        <v>24</v>
      </c>
      <c r="I7787" s="2">
        <v>29.810237999999998</v>
      </c>
      <c r="J7787" s="2">
        <v>27.139216999999999</v>
      </c>
      <c r="K7787" s="2">
        <v>28.512142000000001</v>
      </c>
      <c r="L7787" s="2">
        <v>28.840990000000001</v>
      </c>
      <c r="M7787" s="2">
        <v>36.125625999999997</v>
      </c>
      <c r="N7787" s="2">
        <v>34.864787999999997</v>
      </c>
      <c r="O7787" s="2">
        <v>0.856059251655922</v>
      </c>
      <c r="P7787" s="2">
        <v>-0.22421743948547501</v>
      </c>
      <c r="Q7787" s="2">
        <v>7.9949915589245593E-2</v>
      </c>
      <c r="R7787" s="2">
        <v>0.135130194183674</v>
      </c>
      <c r="S7787" s="1" t="s">
        <v>31</v>
      </c>
      <c r="T7787" s="1" t="s">
        <v>440</v>
      </c>
    </row>
    <row r="7788" spans="1:20" ht="15" x14ac:dyDescent="0.3">
      <c r="A7788" s="1" t="s">
        <v>26747</v>
      </c>
      <c r="B7788" s="1" t="s">
        <v>26748</v>
      </c>
      <c r="C7788" s="1" t="s">
        <v>29</v>
      </c>
      <c r="D7788" s="1" t="s">
        <v>2880</v>
      </c>
      <c r="E7788" s="1" t="s">
        <v>26749</v>
      </c>
      <c r="F7788" s="1" t="s">
        <v>26750</v>
      </c>
      <c r="G7788" s="1" t="s">
        <v>26751</v>
      </c>
      <c r="H7788" s="1" t="s">
        <v>24</v>
      </c>
      <c r="I7788" s="2">
        <v>56.952309</v>
      </c>
      <c r="J7788" s="2">
        <v>52.736893000000002</v>
      </c>
      <c r="K7788" s="2">
        <v>48.212378999999999</v>
      </c>
      <c r="L7788" s="2">
        <v>59.435988999999999</v>
      </c>
      <c r="M7788" s="2">
        <v>64.090477000000007</v>
      </c>
      <c r="N7788" s="2">
        <v>60.940188999999997</v>
      </c>
      <c r="O7788" s="2">
        <v>0.85598983187503397</v>
      </c>
      <c r="P7788" s="2">
        <v>-0.224334435633125</v>
      </c>
      <c r="Q7788" s="2">
        <v>6.8823998208275297E-2</v>
      </c>
      <c r="R7788" s="2">
        <v>0.11867028544131</v>
      </c>
      <c r="S7788" s="1" t="s">
        <v>31</v>
      </c>
      <c r="T7788" s="1" t="s">
        <v>440</v>
      </c>
    </row>
    <row r="7789" spans="1:20" ht="15" x14ac:dyDescent="0.3">
      <c r="A7789" s="1" t="s">
        <v>33392</v>
      </c>
      <c r="B7789" s="1" t="s">
        <v>33393</v>
      </c>
      <c r="C7789" s="1" t="s">
        <v>22</v>
      </c>
      <c r="D7789" s="1" t="s">
        <v>22</v>
      </c>
      <c r="E7789" s="1" t="s">
        <v>22</v>
      </c>
      <c r="F7789" s="1" t="s">
        <v>22</v>
      </c>
      <c r="G7789" s="1" t="s">
        <v>33394</v>
      </c>
      <c r="H7789" s="1" t="s">
        <v>24</v>
      </c>
      <c r="I7789" s="2">
        <v>13.194921000000001</v>
      </c>
      <c r="J7789" s="2">
        <v>8.4192959999999992</v>
      </c>
      <c r="K7789" s="2">
        <v>11.494581999999999</v>
      </c>
      <c r="L7789" s="2">
        <v>9.9644010000000005</v>
      </c>
      <c r="M7789" s="2">
        <v>19.197047999999999</v>
      </c>
      <c r="N7789" s="2">
        <v>9.5194130000000001</v>
      </c>
      <c r="O7789" s="2">
        <v>0.85594780695424999</v>
      </c>
      <c r="P7789" s="2">
        <v>-0.224405266653422</v>
      </c>
      <c r="Q7789" s="2">
        <v>0.32769372992097001</v>
      </c>
      <c r="R7789" s="2">
        <v>0.44577806278398902</v>
      </c>
      <c r="S7789" s="1" t="s">
        <v>31</v>
      </c>
      <c r="T7789" s="1" t="s">
        <v>440</v>
      </c>
    </row>
    <row r="7790" spans="1:20" ht="15" x14ac:dyDescent="0.3">
      <c r="A7790" s="1" t="s">
        <v>25365</v>
      </c>
      <c r="B7790" s="1" t="s">
        <v>25366</v>
      </c>
      <c r="C7790" s="1" t="s">
        <v>25367</v>
      </c>
      <c r="D7790" s="1" t="s">
        <v>22</v>
      </c>
      <c r="E7790" s="1" t="s">
        <v>22</v>
      </c>
      <c r="F7790" s="1" t="s">
        <v>22</v>
      </c>
      <c r="G7790" s="1" t="s">
        <v>25368</v>
      </c>
      <c r="H7790" s="1" t="s">
        <v>24</v>
      </c>
      <c r="I7790" s="2">
        <v>21.932618999999999</v>
      </c>
      <c r="J7790" s="2">
        <v>19.119040999999999</v>
      </c>
      <c r="K7790" s="2">
        <v>18.484705000000002</v>
      </c>
      <c r="L7790" s="2">
        <v>22.85622</v>
      </c>
      <c r="M7790" s="2">
        <v>26.011101</v>
      </c>
      <c r="N7790" s="2">
        <v>20.696335000000001</v>
      </c>
      <c r="O7790" s="2">
        <v>0.85585445652827696</v>
      </c>
      <c r="P7790" s="2">
        <v>-0.224562616832965</v>
      </c>
      <c r="Q7790" s="2">
        <v>4.3639541052806603E-2</v>
      </c>
      <c r="R7790" s="2">
        <v>7.9570392926824704E-2</v>
      </c>
      <c r="S7790" s="1" t="s">
        <v>31</v>
      </c>
      <c r="T7790" s="1" t="s">
        <v>440</v>
      </c>
    </row>
    <row r="7791" spans="1:20" ht="15" x14ac:dyDescent="0.3">
      <c r="A7791" s="1" t="s">
        <v>28483</v>
      </c>
      <c r="B7791" s="1" t="s">
        <v>28484</v>
      </c>
      <c r="C7791" s="1" t="s">
        <v>28485</v>
      </c>
      <c r="D7791" s="1" t="s">
        <v>22</v>
      </c>
      <c r="E7791" s="1" t="s">
        <v>22</v>
      </c>
      <c r="F7791" s="1" t="s">
        <v>22</v>
      </c>
      <c r="G7791" s="1" t="s">
        <v>381</v>
      </c>
      <c r="H7791" s="1" t="s">
        <v>24</v>
      </c>
      <c r="I7791" s="2">
        <v>314.54116800000003</v>
      </c>
      <c r="J7791" s="2">
        <v>271.70385700000003</v>
      </c>
      <c r="K7791" s="2">
        <v>291.76489299999997</v>
      </c>
      <c r="L7791" s="2">
        <v>288.12789900000001</v>
      </c>
      <c r="M7791" s="2">
        <v>455.324524</v>
      </c>
      <c r="N7791" s="2">
        <v>282.79574600000001</v>
      </c>
      <c r="O7791" s="2">
        <v>0.85555321268495199</v>
      </c>
      <c r="P7791" s="2">
        <v>-0.22507050634540399</v>
      </c>
      <c r="Q7791" s="2">
        <v>0.115260642772623</v>
      </c>
      <c r="R7791" s="2">
        <v>0.185864427563078</v>
      </c>
      <c r="S7791" s="1" t="s">
        <v>31</v>
      </c>
      <c r="T7791" s="1" t="s">
        <v>440</v>
      </c>
    </row>
    <row r="7792" spans="1:20" ht="15" x14ac:dyDescent="0.3">
      <c r="A7792" s="1" t="s">
        <v>21597</v>
      </c>
      <c r="B7792" s="1" t="s">
        <v>21598</v>
      </c>
      <c r="C7792" s="1" t="s">
        <v>21599</v>
      </c>
      <c r="D7792" s="1" t="s">
        <v>418</v>
      </c>
      <c r="E7792" s="1" t="s">
        <v>21600</v>
      </c>
      <c r="F7792" s="1" t="s">
        <v>21601</v>
      </c>
      <c r="G7792" s="1" t="s">
        <v>21602</v>
      </c>
      <c r="H7792" s="1" t="s">
        <v>24</v>
      </c>
      <c r="I7792" s="2">
        <v>85.853606999999997</v>
      </c>
      <c r="J7792" s="2">
        <v>78.649353000000005</v>
      </c>
      <c r="K7792" s="2">
        <v>86.716896000000006</v>
      </c>
      <c r="L7792" s="2">
        <v>93.140075999999993</v>
      </c>
      <c r="M7792" s="2">
        <v>108.994972</v>
      </c>
      <c r="N7792" s="2">
        <v>91.558471999999995</v>
      </c>
      <c r="O7792" s="2">
        <v>0.85538099717011096</v>
      </c>
      <c r="P7792" s="2">
        <v>-0.22536093769996299</v>
      </c>
      <c r="Q7792" s="2">
        <v>8.8429935490859195E-3</v>
      </c>
      <c r="R7792" s="2">
        <v>1.9090011424177499E-2</v>
      </c>
      <c r="S7792" s="1" t="s">
        <v>31</v>
      </c>
      <c r="T7792" s="1" t="s">
        <v>440</v>
      </c>
    </row>
    <row r="7793" spans="1:20" ht="15" x14ac:dyDescent="0.3">
      <c r="A7793" s="1" t="s">
        <v>40229</v>
      </c>
      <c r="B7793" s="1" t="s">
        <v>40230</v>
      </c>
      <c r="C7793" s="1" t="s">
        <v>3763</v>
      </c>
      <c r="D7793" s="1" t="s">
        <v>22</v>
      </c>
      <c r="E7793" s="1" t="s">
        <v>22</v>
      </c>
      <c r="F7793" s="1" t="s">
        <v>22</v>
      </c>
      <c r="G7793" s="1" t="s">
        <v>40231</v>
      </c>
      <c r="H7793" s="1" t="s">
        <v>24</v>
      </c>
      <c r="I7793" s="2">
        <v>8.6147000000000001E-2</v>
      </c>
      <c r="J7793" s="2">
        <v>7.4038000000000007E-2</v>
      </c>
      <c r="K7793" s="2">
        <v>0.30225299999999999</v>
      </c>
      <c r="L7793" s="2">
        <v>4.5377000000000001E-2</v>
      </c>
      <c r="M7793" s="2">
        <v>0.424566</v>
      </c>
      <c r="N7793" s="2">
        <v>7.0726999999999998E-2</v>
      </c>
      <c r="O7793" s="2">
        <v>0.85530545434368499</v>
      </c>
      <c r="P7793" s="2">
        <v>-0.22548835469217099</v>
      </c>
      <c r="Q7793" s="2">
        <v>0.711660209108543</v>
      </c>
      <c r="R7793" s="2">
        <v>0.79174364316298296</v>
      </c>
      <c r="S7793" s="1" t="s">
        <v>31</v>
      </c>
      <c r="T7793" s="1" t="s">
        <v>440</v>
      </c>
    </row>
    <row r="7794" spans="1:20" ht="15" x14ac:dyDescent="0.3">
      <c r="A7794" s="1" t="s">
        <v>28796</v>
      </c>
      <c r="B7794" s="1" t="s">
        <v>28797</v>
      </c>
      <c r="C7794" s="1" t="s">
        <v>28798</v>
      </c>
      <c r="D7794" s="1" t="s">
        <v>22</v>
      </c>
      <c r="E7794" s="1" t="s">
        <v>28799</v>
      </c>
      <c r="F7794" s="1" t="s">
        <v>28800</v>
      </c>
      <c r="G7794" s="1" t="s">
        <v>28801</v>
      </c>
      <c r="H7794" s="1" t="s">
        <v>24</v>
      </c>
      <c r="I7794" s="2">
        <v>14.533829000000001</v>
      </c>
      <c r="J7794" s="2">
        <v>13.607677000000001</v>
      </c>
      <c r="K7794" s="2">
        <v>13.869369000000001</v>
      </c>
      <c r="L7794" s="2">
        <v>15.247028</v>
      </c>
      <c r="M7794" s="2">
        <v>16.674814000000001</v>
      </c>
      <c r="N7794" s="2">
        <v>17.198778000000001</v>
      </c>
      <c r="O7794" s="2">
        <v>0.85525946130158803</v>
      </c>
      <c r="P7794" s="2">
        <v>-0.22556593600248301</v>
      </c>
      <c r="Q7794" s="2">
        <v>0.125327270637482</v>
      </c>
      <c r="R7794" s="2">
        <v>0.19976186056092801</v>
      </c>
      <c r="S7794" s="1" t="s">
        <v>31</v>
      </c>
      <c r="T7794" s="1" t="s">
        <v>440</v>
      </c>
    </row>
    <row r="7795" spans="1:20" ht="15" x14ac:dyDescent="0.3">
      <c r="A7795" s="1" t="s">
        <v>28408</v>
      </c>
      <c r="B7795" s="1" t="s">
        <v>28409</v>
      </c>
      <c r="C7795" s="1" t="s">
        <v>28410</v>
      </c>
      <c r="D7795" s="1" t="s">
        <v>22</v>
      </c>
      <c r="E7795" s="1" t="s">
        <v>28411</v>
      </c>
      <c r="F7795" s="1" t="s">
        <v>28412</v>
      </c>
      <c r="G7795" s="1" t="s">
        <v>28413</v>
      </c>
      <c r="H7795" s="1" t="s">
        <v>24</v>
      </c>
      <c r="I7795" s="2">
        <v>229.18081699999999</v>
      </c>
      <c r="J7795" s="2">
        <v>226.30024700000001</v>
      </c>
      <c r="K7795" s="2">
        <v>221.036743</v>
      </c>
      <c r="L7795" s="2">
        <v>269.34558099999998</v>
      </c>
      <c r="M7795" s="2">
        <v>257.99670400000002</v>
      </c>
      <c r="N7795" s="2">
        <v>263.90310699999998</v>
      </c>
      <c r="O7795" s="2">
        <v>0.855003787497571</v>
      </c>
      <c r="P7795" s="2">
        <v>-0.22599728402115399</v>
      </c>
      <c r="Q7795" s="2">
        <v>0.11341053654436099</v>
      </c>
      <c r="R7795" s="2">
        <v>0.18338363335792801</v>
      </c>
      <c r="S7795" s="1" t="s">
        <v>31</v>
      </c>
      <c r="T7795" s="1" t="s">
        <v>440</v>
      </c>
    </row>
    <row r="7796" spans="1:20" ht="15" x14ac:dyDescent="0.3">
      <c r="A7796" s="1" t="s">
        <v>25839</v>
      </c>
      <c r="B7796" s="1" t="s">
        <v>25840</v>
      </c>
      <c r="C7796" s="1" t="s">
        <v>29</v>
      </c>
      <c r="D7796" s="1" t="s">
        <v>25841</v>
      </c>
      <c r="E7796" s="1" t="s">
        <v>25842</v>
      </c>
      <c r="F7796" s="1" t="s">
        <v>1544</v>
      </c>
      <c r="G7796" s="1" t="s">
        <v>25843</v>
      </c>
      <c r="H7796" s="1" t="s">
        <v>24</v>
      </c>
      <c r="I7796" s="2">
        <v>45.940933000000001</v>
      </c>
      <c r="J7796" s="2">
        <v>37.858463</v>
      </c>
      <c r="K7796" s="2">
        <v>41.964137999999998</v>
      </c>
      <c r="L7796" s="2">
        <v>43.391567000000002</v>
      </c>
      <c r="M7796" s="2">
        <v>60.722152999999999</v>
      </c>
      <c r="N7796" s="2">
        <v>42.986862000000002</v>
      </c>
      <c r="O7796" s="2">
        <v>0.85494926185948095</v>
      </c>
      <c r="P7796" s="2">
        <v>-0.226089291070974</v>
      </c>
      <c r="Q7796" s="2">
        <v>5.0469543337643898E-2</v>
      </c>
      <c r="R7796" s="2">
        <v>9.0281615390058495E-2</v>
      </c>
      <c r="S7796" s="1" t="s">
        <v>31</v>
      </c>
      <c r="T7796" s="1" t="s">
        <v>440</v>
      </c>
    </row>
    <row r="7797" spans="1:20" ht="15" x14ac:dyDescent="0.3">
      <c r="A7797" s="1" t="s">
        <v>27134</v>
      </c>
      <c r="B7797" s="1" t="s">
        <v>27135</v>
      </c>
      <c r="C7797" s="1" t="s">
        <v>27136</v>
      </c>
      <c r="D7797" s="1" t="s">
        <v>4451</v>
      </c>
      <c r="E7797" s="1" t="s">
        <v>22</v>
      </c>
      <c r="F7797" s="1" t="s">
        <v>22</v>
      </c>
      <c r="G7797" s="1" t="s">
        <v>27137</v>
      </c>
      <c r="H7797" s="1" t="s">
        <v>24</v>
      </c>
      <c r="I7797" s="2">
        <v>461.21975700000002</v>
      </c>
      <c r="J7797" s="2">
        <v>459.61673000000002</v>
      </c>
      <c r="K7797" s="2">
        <v>448.857147</v>
      </c>
      <c r="L7797" s="2">
        <v>533.60711700000002</v>
      </c>
      <c r="M7797" s="2">
        <v>540.96630900000002</v>
      </c>
      <c r="N7797" s="2">
        <v>527.66522199999997</v>
      </c>
      <c r="O7797" s="2">
        <v>0.854862436198081</v>
      </c>
      <c r="P7797" s="2">
        <v>-0.226235813581462</v>
      </c>
      <c r="Q7797" s="2">
        <v>7.6217222951088404E-2</v>
      </c>
      <c r="R7797" s="2">
        <v>0.129486249360663</v>
      </c>
      <c r="S7797" s="1" t="s">
        <v>31</v>
      </c>
      <c r="T7797" s="1" t="s">
        <v>440</v>
      </c>
    </row>
    <row r="7798" spans="1:20" ht="15" x14ac:dyDescent="0.3">
      <c r="A7798" s="1" t="s">
        <v>39563</v>
      </c>
      <c r="B7798" s="1" t="s">
        <v>39564</v>
      </c>
      <c r="C7798" s="1" t="s">
        <v>22</v>
      </c>
      <c r="D7798" s="1" t="s">
        <v>22</v>
      </c>
      <c r="E7798" s="1" t="s">
        <v>22</v>
      </c>
      <c r="F7798" s="1" t="s">
        <v>22</v>
      </c>
      <c r="G7798" s="1" t="s">
        <v>39565</v>
      </c>
      <c r="H7798" s="1" t="s">
        <v>24</v>
      </c>
      <c r="I7798" s="2">
        <v>4.3930689999999997</v>
      </c>
      <c r="J7798" s="2">
        <v>1.55986</v>
      </c>
      <c r="K7798" s="2">
        <v>3.9099279999999998</v>
      </c>
      <c r="L7798" s="2">
        <v>1.492113</v>
      </c>
      <c r="M7798" s="2">
        <v>8.799804</v>
      </c>
      <c r="N7798" s="2">
        <v>1.2454689999999999</v>
      </c>
      <c r="O7798" s="2">
        <v>0.85486062440833599</v>
      </c>
      <c r="P7798" s="2">
        <v>-0.226238871222948</v>
      </c>
      <c r="Q7798" s="2">
        <v>0.66330369104849296</v>
      </c>
      <c r="R7798" s="2">
        <v>0.75122958937192197</v>
      </c>
      <c r="S7798" s="1" t="s">
        <v>31</v>
      </c>
      <c r="T7798" s="1" t="s">
        <v>440</v>
      </c>
    </row>
    <row r="7799" spans="1:20" ht="15" x14ac:dyDescent="0.3">
      <c r="A7799" s="1" t="s">
        <v>41418</v>
      </c>
      <c r="B7799" s="1" t="s">
        <v>41419</v>
      </c>
      <c r="C7799" s="1" t="s">
        <v>22</v>
      </c>
      <c r="D7799" s="1" t="s">
        <v>22</v>
      </c>
      <c r="E7799" s="1" t="s">
        <v>22</v>
      </c>
      <c r="F7799" s="1" t="s">
        <v>22</v>
      </c>
      <c r="G7799" s="1" t="s">
        <v>41420</v>
      </c>
      <c r="H7799" s="1" t="s">
        <v>24</v>
      </c>
      <c r="I7799" s="2">
        <v>0.31992100000000001</v>
      </c>
      <c r="J7799" s="2">
        <v>6.1412000000000001E-2</v>
      </c>
      <c r="K7799" s="2">
        <v>0.59023899999999996</v>
      </c>
      <c r="L7799" s="2">
        <v>0.24898600000000001</v>
      </c>
      <c r="M7799" s="2">
        <v>0.47957899999999998</v>
      </c>
      <c r="N7799" s="2">
        <v>0.40817500000000001</v>
      </c>
      <c r="O7799" s="2">
        <v>0.85470028326618197</v>
      </c>
      <c r="P7799" s="2">
        <v>-0.22650949436398499</v>
      </c>
      <c r="Q7799" s="2">
        <v>0.79558742354453005</v>
      </c>
      <c r="R7799" s="2">
        <v>0.85638948942705995</v>
      </c>
      <c r="S7799" s="1" t="s">
        <v>31</v>
      </c>
      <c r="T7799" s="1" t="s">
        <v>440</v>
      </c>
    </row>
    <row r="7800" spans="1:20" ht="15" x14ac:dyDescent="0.3">
      <c r="A7800" s="1" t="s">
        <v>31332</v>
      </c>
      <c r="B7800" s="1" t="s">
        <v>31333</v>
      </c>
      <c r="C7800" s="1" t="s">
        <v>179</v>
      </c>
      <c r="D7800" s="1" t="s">
        <v>22</v>
      </c>
      <c r="E7800" s="1" t="s">
        <v>22</v>
      </c>
      <c r="F7800" s="1" t="s">
        <v>22</v>
      </c>
      <c r="G7800" s="1" t="s">
        <v>31334</v>
      </c>
      <c r="H7800" s="1" t="s">
        <v>24</v>
      </c>
      <c r="I7800" s="2">
        <v>144.84153699999999</v>
      </c>
      <c r="J7800" s="2">
        <v>107.402878</v>
      </c>
      <c r="K7800" s="2">
        <v>113.39592</v>
      </c>
      <c r="L7800" s="2">
        <v>112.097595</v>
      </c>
      <c r="M7800" s="2">
        <v>201.70455899999999</v>
      </c>
      <c r="N7800" s="2">
        <v>114.06307200000001</v>
      </c>
      <c r="O7800" s="2">
        <v>0.85456894550247897</v>
      </c>
      <c r="P7800" s="2">
        <v>-0.22673120354538201</v>
      </c>
      <c r="Q7800" s="2">
        <v>0.22824605005996401</v>
      </c>
      <c r="R7800" s="2">
        <v>0.33262968610405003</v>
      </c>
      <c r="S7800" s="1" t="s">
        <v>31</v>
      </c>
      <c r="T7800" s="1" t="s">
        <v>440</v>
      </c>
    </row>
    <row r="7801" spans="1:20" ht="15" x14ac:dyDescent="0.3">
      <c r="A7801" s="1" t="s">
        <v>28301</v>
      </c>
      <c r="B7801" s="1" t="s">
        <v>28302</v>
      </c>
      <c r="C7801" s="1" t="s">
        <v>28303</v>
      </c>
      <c r="D7801" s="1" t="s">
        <v>22</v>
      </c>
      <c r="E7801" s="1" t="s">
        <v>22</v>
      </c>
      <c r="F7801" s="1" t="s">
        <v>22</v>
      </c>
      <c r="G7801" s="1" t="s">
        <v>28304</v>
      </c>
      <c r="H7801" s="1" t="s">
        <v>24</v>
      </c>
      <c r="I7801" s="2">
        <v>49.708916000000002</v>
      </c>
      <c r="J7801" s="2">
        <v>46.883163000000003</v>
      </c>
      <c r="K7801" s="2">
        <v>47.637455000000003</v>
      </c>
      <c r="L7801" s="2">
        <v>55.785957000000003</v>
      </c>
      <c r="M7801" s="2">
        <v>55.152504</v>
      </c>
      <c r="N7801" s="2">
        <v>57.864787999999997</v>
      </c>
      <c r="O7801" s="2">
        <v>0.85442392166278702</v>
      </c>
      <c r="P7801" s="2">
        <v>-0.22697605556186001</v>
      </c>
      <c r="Q7801" s="2">
        <v>0.109998353367281</v>
      </c>
      <c r="R7801" s="2">
        <v>0.17860244430332201</v>
      </c>
      <c r="S7801" s="1" t="s">
        <v>31</v>
      </c>
      <c r="T7801" s="1" t="s">
        <v>440</v>
      </c>
    </row>
    <row r="7802" spans="1:20" ht="15" x14ac:dyDescent="0.3">
      <c r="A7802" s="1" t="s">
        <v>30907</v>
      </c>
      <c r="B7802" s="1" t="s">
        <v>30908</v>
      </c>
      <c r="C7802" s="1" t="s">
        <v>22</v>
      </c>
      <c r="D7802" s="1" t="s">
        <v>22</v>
      </c>
      <c r="E7802" s="1" t="s">
        <v>22</v>
      </c>
      <c r="F7802" s="1" t="s">
        <v>22</v>
      </c>
      <c r="G7802" s="1" t="s">
        <v>30909</v>
      </c>
      <c r="H7802" s="1" t="s">
        <v>24</v>
      </c>
      <c r="I7802" s="2">
        <v>16.157785000000001</v>
      </c>
      <c r="J7802" s="2">
        <v>12.631992</v>
      </c>
      <c r="K7802" s="2">
        <v>12.462134000000001</v>
      </c>
      <c r="L7802" s="2">
        <v>15.107513000000001</v>
      </c>
      <c r="M7802" s="2">
        <v>20.166651000000002</v>
      </c>
      <c r="N7802" s="2">
        <v>13.020073999999999</v>
      </c>
      <c r="O7802" s="2">
        <v>0.85417873246079601</v>
      </c>
      <c r="P7802" s="2">
        <v>-0.227390117014202</v>
      </c>
      <c r="Q7802" s="2">
        <v>0.207815508061584</v>
      </c>
      <c r="R7802" s="2">
        <v>0.30734038668219799</v>
      </c>
      <c r="S7802" s="1" t="s">
        <v>31</v>
      </c>
      <c r="T7802" s="1" t="s">
        <v>440</v>
      </c>
    </row>
    <row r="7803" spans="1:20" ht="15" x14ac:dyDescent="0.3">
      <c r="A7803" s="1" t="s">
        <v>30105</v>
      </c>
      <c r="B7803" s="1" t="s">
        <v>30106</v>
      </c>
      <c r="C7803" s="1" t="s">
        <v>6930</v>
      </c>
      <c r="D7803" s="1" t="s">
        <v>22</v>
      </c>
      <c r="E7803" s="1" t="s">
        <v>30107</v>
      </c>
      <c r="F7803" s="1" t="s">
        <v>5959</v>
      </c>
      <c r="G7803" s="1" t="s">
        <v>30108</v>
      </c>
      <c r="H7803" s="1" t="s">
        <v>24</v>
      </c>
      <c r="I7803" s="2">
        <v>10.327959</v>
      </c>
      <c r="J7803" s="2">
        <v>8.4115520000000004</v>
      </c>
      <c r="K7803" s="2">
        <v>7.8252769999999998</v>
      </c>
      <c r="L7803" s="2">
        <v>8.9284599999999994</v>
      </c>
      <c r="M7803" s="2">
        <v>13.583513999999999</v>
      </c>
      <c r="N7803" s="2">
        <v>8.6038680000000003</v>
      </c>
      <c r="O7803" s="2">
        <v>0.85373836259999003</v>
      </c>
      <c r="P7803" s="2">
        <v>-0.22813408688283099</v>
      </c>
      <c r="Q7803" s="2">
        <v>0.17478625800004899</v>
      </c>
      <c r="R7803" s="2">
        <v>0.26582461797117102</v>
      </c>
      <c r="S7803" s="1" t="s">
        <v>31</v>
      </c>
      <c r="T7803" s="1" t="s">
        <v>440</v>
      </c>
    </row>
    <row r="7804" spans="1:20" ht="15" x14ac:dyDescent="0.3">
      <c r="A7804" s="1" t="s">
        <v>37129</v>
      </c>
      <c r="B7804" s="1" t="s">
        <v>37130</v>
      </c>
      <c r="C7804" s="1" t="s">
        <v>63</v>
      </c>
      <c r="D7804" s="1" t="s">
        <v>22</v>
      </c>
      <c r="E7804" s="1" t="s">
        <v>22</v>
      </c>
      <c r="F7804" s="1" t="s">
        <v>22</v>
      </c>
      <c r="G7804" s="1" t="s">
        <v>37131</v>
      </c>
      <c r="H7804" s="1" t="s">
        <v>24</v>
      </c>
      <c r="I7804" s="2">
        <v>6.3502960000000002</v>
      </c>
      <c r="J7804" s="2">
        <v>7.5309400000000002</v>
      </c>
      <c r="K7804" s="2">
        <v>7.6889710000000004</v>
      </c>
      <c r="L7804" s="2">
        <v>9.6405049999999992</v>
      </c>
      <c r="M7804" s="2">
        <v>6.0485559999999996</v>
      </c>
      <c r="N7804" s="2">
        <v>9.5785879999999999</v>
      </c>
      <c r="O7804" s="2">
        <v>0.85366893453364001</v>
      </c>
      <c r="P7804" s="2">
        <v>-0.22825141509999899</v>
      </c>
      <c r="Q7804" s="2">
        <v>0.52836292515035799</v>
      </c>
      <c r="R7804" s="2">
        <v>0.64181021988984899</v>
      </c>
      <c r="S7804" s="1" t="s">
        <v>31</v>
      </c>
      <c r="T7804" s="1" t="s">
        <v>440</v>
      </c>
    </row>
    <row r="7805" spans="1:20" ht="15" x14ac:dyDescent="0.3">
      <c r="A7805" s="1" t="s">
        <v>36254</v>
      </c>
      <c r="B7805" s="1" t="s">
        <v>36255</v>
      </c>
      <c r="C7805" s="1" t="s">
        <v>22</v>
      </c>
      <c r="D7805" s="1" t="s">
        <v>22</v>
      </c>
      <c r="E7805" s="1" t="s">
        <v>22</v>
      </c>
      <c r="F7805" s="1" t="s">
        <v>22</v>
      </c>
      <c r="G7805" s="1" t="s">
        <v>36256</v>
      </c>
      <c r="H7805" s="1" t="s">
        <v>24</v>
      </c>
      <c r="I7805" s="2">
        <v>32.238300000000002</v>
      </c>
      <c r="J7805" s="2">
        <v>17.875986000000001</v>
      </c>
      <c r="K7805" s="2">
        <v>32.308933000000003</v>
      </c>
      <c r="L7805" s="2">
        <v>20.006792000000001</v>
      </c>
      <c r="M7805" s="2">
        <v>55.496581999999997</v>
      </c>
      <c r="N7805" s="2">
        <v>21.065819000000001</v>
      </c>
      <c r="O7805" s="2">
        <v>0.85351462966041403</v>
      </c>
      <c r="P7805" s="2">
        <v>-0.22851221292006299</v>
      </c>
      <c r="Q7805" s="2">
        <v>0.47701295820878298</v>
      </c>
      <c r="R7805" s="2">
        <v>0.59375906961864799</v>
      </c>
      <c r="S7805" s="1" t="s">
        <v>31</v>
      </c>
      <c r="T7805" s="1" t="s">
        <v>440</v>
      </c>
    </row>
    <row r="7806" spans="1:20" ht="15" x14ac:dyDescent="0.3">
      <c r="A7806" s="1" t="s">
        <v>22502</v>
      </c>
      <c r="B7806" s="1" t="s">
        <v>22503</v>
      </c>
      <c r="C7806" s="1" t="s">
        <v>559</v>
      </c>
      <c r="D7806" s="1" t="s">
        <v>22</v>
      </c>
      <c r="E7806" s="1" t="s">
        <v>22</v>
      </c>
      <c r="F7806" s="1" t="s">
        <v>22</v>
      </c>
      <c r="G7806" s="1" t="s">
        <v>22504</v>
      </c>
      <c r="H7806" s="1" t="s">
        <v>24</v>
      </c>
      <c r="I7806" s="2">
        <v>160.42247</v>
      </c>
      <c r="J7806" s="2">
        <v>147.565079</v>
      </c>
      <c r="K7806" s="2">
        <v>152.146332</v>
      </c>
      <c r="L7806" s="2">
        <v>166.944016</v>
      </c>
      <c r="M7806" s="2">
        <v>196.37016299999999</v>
      </c>
      <c r="N7806" s="2">
        <v>175.97534200000001</v>
      </c>
      <c r="O7806" s="2">
        <v>0.85322236587645495</v>
      </c>
      <c r="P7806" s="2">
        <v>-0.22900631074178099</v>
      </c>
      <c r="Q7806" s="2">
        <v>1.3574085708418299E-2</v>
      </c>
      <c r="R7806" s="2">
        <v>2.80720507125366E-2</v>
      </c>
      <c r="S7806" s="1" t="s">
        <v>31</v>
      </c>
      <c r="T7806" s="1" t="s">
        <v>440</v>
      </c>
    </row>
    <row r="7807" spans="1:20" ht="15" x14ac:dyDescent="0.3">
      <c r="A7807" s="1" t="s">
        <v>32025</v>
      </c>
      <c r="B7807" s="1" t="s">
        <v>32026</v>
      </c>
      <c r="C7807" s="1" t="s">
        <v>63</v>
      </c>
      <c r="D7807" s="1" t="s">
        <v>22</v>
      </c>
      <c r="E7807" s="1" t="s">
        <v>22</v>
      </c>
      <c r="F7807" s="1" t="s">
        <v>22</v>
      </c>
      <c r="G7807" s="1" t="s">
        <v>32027</v>
      </c>
      <c r="H7807" s="1" t="s">
        <v>24</v>
      </c>
      <c r="I7807" s="2">
        <v>19.524887</v>
      </c>
      <c r="J7807" s="2">
        <v>11.934044</v>
      </c>
      <c r="K7807" s="2">
        <v>15.084422</v>
      </c>
      <c r="L7807" s="2">
        <v>14.568932999999999</v>
      </c>
      <c r="M7807" s="2">
        <v>24.285128</v>
      </c>
      <c r="N7807" s="2">
        <v>15.696325</v>
      </c>
      <c r="O7807" s="2">
        <v>0.85321766559085399</v>
      </c>
      <c r="P7807" s="2">
        <v>-0.22901425837381301</v>
      </c>
      <c r="Q7807" s="2">
        <v>0.25766764700891398</v>
      </c>
      <c r="R7807" s="2">
        <v>0.36695456297539703</v>
      </c>
      <c r="S7807" s="1" t="s">
        <v>31</v>
      </c>
      <c r="T7807" s="1" t="s">
        <v>440</v>
      </c>
    </row>
    <row r="7808" spans="1:20" ht="15" x14ac:dyDescent="0.3">
      <c r="A7808" s="1" t="s">
        <v>30086</v>
      </c>
      <c r="B7808" s="1" t="s">
        <v>30087</v>
      </c>
      <c r="C7808" s="1" t="s">
        <v>29</v>
      </c>
      <c r="D7808" s="1" t="s">
        <v>4216</v>
      </c>
      <c r="E7808" s="1" t="s">
        <v>30088</v>
      </c>
      <c r="F7808" s="1" t="s">
        <v>30089</v>
      </c>
      <c r="G7808" s="1" t="s">
        <v>30090</v>
      </c>
      <c r="H7808" s="1" t="s">
        <v>24</v>
      </c>
      <c r="I7808" s="2">
        <v>198.038681</v>
      </c>
      <c r="J7808" s="2">
        <v>183.480682</v>
      </c>
      <c r="K7808" s="2">
        <v>166.947891</v>
      </c>
      <c r="L7808" s="2">
        <v>223.56239299999999</v>
      </c>
      <c r="M7808" s="2">
        <v>203.72370900000001</v>
      </c>
      <c r="N7808" s="2">
        <v>215.63661200000001</v>
      </c>
      <c r="O7808" s="2">
        <v>0.85308426978362994</v>
      </c>
      <c r="P7808" s="2">
        <v>-0.22923983330396899</v>
      </c>
      <c r="Q7808" s="2">
        <v>0.17359893982140101</v>
      </c>
      <c r="R7808" s="2">
        <v>0.26420513545540403</v>
      </c>
      <c r="S7808" s="1" t="s">
        <v>31</v>
      </c>
      <c r="T7808" s="1" t="s">
        <v>440</v>
      </c>
    </row>
    <row r="7809" spans="1:20" ht="15" x14ac:dyDescent="0.3">
      <c r="A7809" s="1" t="s">
        <v>35919</v>
      </c>
      <c r="B7809" s="1" t="s">
        <v>35920</v>
      </c>
      <c r="C7809" s="1" t="s">
        <v>35921</v>
      </c>
      <c r="D7809" s="1" t="s">
        <v>22</v>
      </c>
      <c r="E7809" s="1" t="s">
        <v>4420</v>
      </c>
      <c r="F7809" s="1" t="s">
        <v>4421</v>
      </c>
      <c r="G7809" s="1" t="s">
        <v>35922</v>
      </c>
      <c r="H7809" s="1" t="s">
        <v>24</v>
      </c>
      <c r="I7809" s="2">
        <v>1.478928</v>
      </c>
      <c r="J7809" s="2">
        <v>0.94881300000000002</v>
      </c>
      <c r="K7809" s="2">
        <v>1.0842050000000001</v>
      </c>
      <c r="L7809" s="2">
        <v>1.337259</v>
      </c>
      <c r="M7809" s="2">
        <v>1.380773</v>
      </c>
      <c r="N7809" s="2">
        <v>1.399044</v>
      </c>
      <c r="O7809" s="2">
        <v>0.85301947304349002</v>
      </c>
      <c r="P7809" s="2">
        <v>-0.22934941859279401</v>
      </c>
      <c r="Q7809" s="2">
        <v>0.457666838896713</v>
      </c>
      <c r="R7809" s="2">
        <v>0.57559653737651095</v>
      </c>
      <c r="S7809" s="1" t="s">
        <v>31</v>
      </c>
      <c r="T7809" s="1" t="s">
        <v>440</v>
      </c>
    </row>
    <row r="7810" spans="1:20" ht="15" x14ac:dyDescent="0.3">
      <c r="A7810" s="1" t="s">
        <v>43848</v>
      </c>
      <c r="B7810" s="1" t="s">
        <v>43849</v>
      </c>
      <c r="C7810" s="1" t="s">
        <v>22</v>
      </c>
      <c r="D7810" s="1" t="s">
        <v>22</v>
      </c>
      <c r="E7810" s="1" t="s">
        <v>22</v>
      </c>
      <c r="F7810" s="1" t="s">
        <v>22</v>
      </c>
      <c r="G7810" s="1" t="s">
        <v>43850</v>
      </c>
      <c r="H7810" s="1" t="s">
        <v>24</v>
      </c>
      <c r="I7810" s="2">
        <v>0.21101500000000001</v>
      </c>
      <c r="J7810" s="2">
        <v>0.191495</v>
      </c>
      <c r="K7810" s="3">
        <v>0</v>
      </c>
      <c r="L7810" s="2">
        <v>0.24351400000000001</v>
      </c>
      <c r="M7810" s="3">
        <v>0</v>
      </c>
      <c r="N7810" s="2">
        <v>0.22836799999999999</v>
      </c>
      <c r="O7810" s="2">
        <v>0.85298867089653796</v>
      </c>
      <c r="P7810" s="2">
        <v>-0.22940151459810301</v>
      </c>
      <c r="Q7810" s="2">
        <v>0.96507068314925704</v>
      </c>
      <c r="R7810" s="2">
        <v>0.97577526344977195</v>
      </c>
      <c r="S7810" s="1" t="s">
        <v>31</v>
      </c>
      <c r="T7810" s="1" t="s">
        <v>440</v>
      </c>
    </row>
    <row r="7811" spans="1:20" ht="15" x14ac:dyDescent="0.3">
      <c r="A7811" s="1" t="s">
        <v>26930</v>
      </c>
      <c r="B7811" s="1" t="s">
        <v>26931</v>
      </c>
      <c r="C7811" s="1" t="s">
        <v>26932</v>
      </c>
      <c r="D7811" s="1" t="s">
        <v>26933</v>
      </c>
      <c r="E7811" s="1" t="s">
        <v>26934</v>
      </c>
      <c r="F7811" s="1" t="s">
        <v>221</v>
      </c>
      <c r="G7811" s="1" t="s">
        <v>26935</v>
      </c>
      <c r="H7811" s="1" t="s">
        <v>24</v>
      </c>
      <c r="I7811" s="2">
        <v>26.656725000000002</v>
      </c>
      <c r="J7811" s="2">
        <v>25.830266999999999</v>
      </c>
      <c r="K7811" s="2">
        <v>25.326329999999999</v>
      </c>
      <c r="L7811" s="2">
        <v>30.671803000000001</v>
      </c>
      <c r="M7811" s="2">
        <v>31.040966000000001</v>
      </c>
      <c r="N7811" s="2">
        <v>29.517410000000002</v>
      </c>
      <c r="O7811" s="2">
        <v>0.85293400553341003</v>
      </c>
      <c r="P7811" s="2">
        <v>-0.229493975351933</v>
      </c>
      <c r="Q7811" s="2">
        <v>7.1813228631258094E-2</v>
      </c>
      <c r="R7811" s="2">
        <v>0.122956406270239</v>
      </c>
      <c r="S7811" s="1" t="s">
        <v>31</v>
      </c>
      <c r="T7811" s="1" t="s">
        <v>440</v>
      </c>
    </row>
    <row r="7812" spans="1:20" ht="15" x14ac:dyDescent="0.3">
      <c r="A7812" s="1" t="s">
        <v>25161</v>
      </c>
      <c r="B7812" s="1" t="s">
        <v>25162</v>
      </c>
      <c r="C7812" s="1" t="s">
        <v>25163</v>
      </c>
      <c r="D7812" s="1" t="s">
        <v>22</v>
      </c>
      <c r="E7812" s="1" t="s">
        <v>22</v>
      </c>
      <c r="F7812" s="1" t="s">
        <v>22</v>
      </c>
      <c r="G7812" s="1" t="s">
        <v>25164</v>
      </c>
      <c r="H7812" s="1" t="s">
        <v>24</v>
      </c>
      <c r="I7812" s="2">
        <v>10.488130999999999</v>
      </c>
      <c r="J7812" s="2">
        <v>10.290660000000001</v>
      </c>
      <c r="K7812" s="2">
        <v>11.070461</v>
      </c>
      <c r="L7812" s="2">
        <v>11.491322</v>
      </c>
      <c r="M7812" s="2">
        <v>13.953919000000001</v>
      </c>
      <c r="N7812" s="2">
        <v>11.897461</v>
      </c>
      <c r="O7812" s="2">
        <v>0.85289093435177799</v>
      </c>
      <c r="P7812" s="2">
        <v>-0.229566829932385</v>
      </c>
      <c r="Q7812" s="2">
        <v>3.9751544871124499E-2</v>
      </c>
      <c r="R7812" s="2">
        <v>7.3109405628280097E-2</v>
      </c>
      <c r="S7812" s="1" t="s">
        <v>31</v>
      </c>
      <c r="T7812" s="1" t="s">
        <v>440</v>
      </c>
    </row>
    <row r="7813" spans="1:20" ht="15" x14ac:dyDescent="0.3">
      <c r="A7813" s="1" t="s">
        <v>35315</v>
      </c>
      <c r="B7813" s="1" t="s">
        <v>35316</v>
      </c>
      <c r="C7813" s="1" t="s">
        <v>22</v>
      </c>
      <c r="D7813" s="1" t="s">
        <v>22</v>
      </c>
      <c r="E7813" s="1" t="s">
        <v>22</v>
      </c>
      <c r="F7813" s="1" t="s">
        <v>22</v>
      </c>
      <c r="G7813" s="1" t="s">
        <v>35317</v>
      </c>
      <c r="H7813" s="1" t="s">
        <v>24</v>
      </c>
      <c r="I7813" s="2">
        <v>15.039707999999999</v>
      </c>
      <c r="J7813" s="2">
        <v>7.8566279999999997</v>
      </c>
      <c r="K7813" s="2">
        <v>12.298007999999999</v>
      </c>
      <c r="L7813" s="2">
        <v>9.7364850000000001</v>
      </c>
      <c r="M7813" s="2">
        <v>21.179532999999999</v>
      </c>
      <c r="N7813" s="2">
        <v>10.350839000000001</v>
      </c>
      <c r="O7813" s="2">
        <v>0.85284769809341199</v>
      </c>
      <c r="P7813" s="2">
        <v>-0.22963996743933701</v>
      </c>
      <c r="Q7813" s="2">
        <v>0.422401432193246</v>
      </c>
      <c r="R7813" s="2">
        <v>0.54118223679198096</v>
      </c>
      <c r="S7813" s="1" t="s">
        <v>31</v>
      </c>
      <c r="T7813" s="1" t="s">
        <v>440</v>
      </c>
    </row>
    <row r="7814" spans="1:20" ht="15" x14ac:dyDescent="0.3">
      <c r="A7814" s="1" t="s">
        <v>28528</v>
      </c>
      <c r="B7814" s="1" t="s">
        <v>28529</v>
      </c>
      <c r="C7814" s="1" t="s">
        <v>559</v>
      </c>
      <c r="D7814" s="1" t="s">
        <v>22</v>
      </c>
      <c r="E7814" s="1" t="s">
        <v>22</v>
      </c>
      <c r="F7814" s="1" t="s">
        <v>22</v>
      </c>
      <c r="G7814" s="1" t="s">
        <v>28530</v>
      </c>
      <c r="H7814" s="1" t="s">
        <v>24</v>
      </c>
      <c r="I7814" s="2">
        <v>28.267609</v>
      </c>
      <c r="J7814" s="2">
        <v>25.286337</v>
      </c>
      <c r="K7814" s="2">
        <v>28.732769000000001</v>
      </c>
      <c r="L7814" s="2">
        <v>28.672385999999999</v>
      </c>
      <c r="M7814" s="2">
        <v>41.313763000000002</v>
      </c>
      <c r="N7814" s="2">
        <v>26.506444999999999</v>
      </c>
      <c r="O7814" s="2">
        <v>0.85277751989961004</v>
      </c>
      <c r="P7814" s="2">
        <v>-0.229758687227442</v>
      </c>
      <c r="Q7814" s="2">
        <v>0.116436847570973</v>
      </c>
      <c r="R7814" s="2">
        <v>0.18743421899747301</v>
      </c>
      <c r="S7814" s="1" t="s">
        <v>31</v>
      </c>
      <c r="T7814" s="1" t="s">
        <v>440</v>
      </c>
    </row>
    <row r="7815" spans="1:20" ht="15" x14ac:dyDescent="0.3">
      <c r="A7815" s="1" t="s">
        <v>20401</v>
      </c>
      <c r="B7815" s="1" t="s">
        <v>20402</v>
      </c>
      <c r="C7815" s="1" t="s">
        <v>20403</v>
      </c>
      <c r="D7815" s="1" t="s">
        <v>1335</v>
      </c>
      <c r="E7815" s="1" t="s">
        <v>22</v>
      </c>
      <c r="F7815" s="1" t="s">
        <v>22</v>
      </c>
      <c r="G7815" s="1" t="s">
        <v>20404</v>
      </c>
      <c r="H7815" s="1" t="s">
        <v>24</v>
      </c>
      <c r="I7815" s="2">
        <v>79.561699000000004</v>
      </c>
      <c r="J7815" s="2">
        <v>70.36515</v>
      </c>
      <c r="K7815" s="2">
        <v>75.046715000000006</v>
      </c>
      <c r="L7815" s="2">
        <v>83.981353999999996</v>
      </c>
      <c r="M7815" s="2">
        <v>100.424232</v>
      </c>
      <c r="N7815" s="2">
        <v>79.450569000000002</v>
      </c>
      <c r="O7815" s="2">
        <v>0.85263716512506604</v>
      </c>
      <c r="P7815" s="2">
        <v>-0.22999615338676899</v>
      </c>
      <c r="Q7815" s="2">
        <v>4.7957204191460701E-3</v>
      </c>
      <c r="R7815" s="2">
        <v>1.09888130829221E-2</v>
      </c>
      <c r="S7815" s="1" t="s">
        <v>31</v>
      </c>
      <c r="T7815" s="1" t="s">
        <v>440</v>
      </c>
    </row>
    <row r="7816" spans="1:20" ht="15" x14ac:dyDescent="0.3">
      <c r="A7816" s="1" t="s">
        <v>40713</v>
      </c>
      <c r="B7816" s="1" t="s">
        <v>40714</v>
      </c>
      <c r="C7816" s="1" t="s">
        <v>22</v>
      </c>
      <c r="D7816" s="1" t="s">
        <v>22</v>
      </c>
      <c r="E7816" s="1" t="s">
        <v>22</v>
      </c>
      <c r="F7816" s="1" t="s">
        <v>22</v>
      </c>
      <c r="G7816" s="1" t="s">
        <v>40715</v>
      </c>
      <c r="H7816" s="1" t="s">
        <v>24</v>
      </c>
      <c r="I7816" s="2">
        <v>1.0707329999999999</v>
      </c>
      <c r="J7816" s="2">
        <v>1.0179050000000001</v>
      </c>
      <c r="K7816" s="2">
        <v>1.054106</v>
      </c>
      <c r="L7816" s="2">
        <v>1.154822</v>
      </c>
      <c r="M7816" s="2">
        <v>0.58623700000000001</v>
      </c>
      <c r="N7816" s="2">
        <v>1.9456519999999999</v>
      </c>
      <c r="O7816" s="2">
        <v>0.85245195514375804</v>
      </c>
      <c r="P7816" s="2">
        <v>-0.230309569875598</v>
      </c>
      <c r="Q7816" s="2">
        <v>0.73951221153424196</v>
      </c>
      <c r="R7816" s="2">
        <v>0.81148142027032399</v>
      </c>
      <c r="S7816" s="1" t="s">
        <v>31</v>
      </c>
      <c r="T7816" s="1" t="s">
        <v>440</v>
      </c>
    </row>
    <row r="7817" spans="1:20" ht="15" x14ac:dyDescent="0.3">
      <c r="A7817" s="1" t="s">
        <v>23009</v>
      </c>
      <c r="B7817" s="1" t="s">
        <v>23010</v>
      </c>
      <c r="C7817" s="1" t="s">
        <v>9618</v>
      </c>
      <c r="D7817" s="1" t="s">
        <v>2647</v>
      </c>
      <c r="E7817" s="1" t="s">
        <v>22</v>
      </c>
      <c r="F7817" s="1" t="s">
        <v>22</v>
      </c>
      <c r="G7817" s="1" t="s">
        <v>23011</v>
      </c>
      <c r="H7817" s="1" t="s">
        <v>24</v>
      </c>
      <c r="I7817" s="2">
        <v>228.003174</v>
      </c>
      <c r="J7817" s="2">
        <v>207.20735199999999</v>
      </c>
      <c r="K7817" s="2">
        <v>197.75556900000001</v>
      </c>
      <c r="L7817" s="2">
        <v>232.07820100000001</v>
      </c>
      <c r="M7817" s="2">
        <v>283.59600799999998</v>
      </c>
      <c r="N7817" s="2">
        <v>226.98017899999999</v>
      </c>
      <c r="O7817" s="2">
        <v>0.85230237002248699</v>
      </c>
      <c r="P7817" s="2">
        <v>-0.23056275088827</v>
      </c>
      <c r="Q7817" s="2">
        <v>1.75704319518846E-2</v>
      </c>
      <c r="R7817" s="2">
        <v>3.5480759935287702E-2</v>
      </c>
      <c r="S7817" s="1" t="s">
        <v>31</v>
      </c>
      <c r="T7817" s="1" t="s">
        <v>440</v>
      </c>
    </row>
    <row r="7818" spans="1:20" ht="15" x14ac:dyDescent="0.3">
      <c r="A7818" s="1" t="s">
        <v>42891</v>
      </c>
      <c r="B7818" s="1" t="s">
        <v>42892</v>
      </c>
      <c r="C7818" s="1" t="s">
        <v>22</v>
      </c>
      <c r="D7818" s="1" t="s">
        <v>22</v>
      </c>
      <c r="E7818" s="1" t="s">
        <v>22</v>
      </c>
      <c r="F7818" s="1" t="s">
        <v>22</v>
      </c>
      <c r="G7818" s="1" t="s">
        <v>42893</v>
      </c>
      <c r="H7818" s="1" t="s">
        <v>24</v>
      </c>
      <c r="I7818" s="2">
        <v>0.34617999999999999</v>
      </c>
      <c r="J7818" s="2">
        <v>5.2407000000000002E-2</v>
      </c>
      <c r="K7818" s="2">
        <v>0.164268</v>
      </c>
      <c r="L7818" s="2">
        <v>0.287991</v>
      </c>
      <c r="M7818" s="2">
        <v>0.16502900000000001</v>
      </c>
      <c r="N7818" s="2">
        <v>0.20741299999999999</v>
      </c>
      <c r="O7818" s="2">
        <v>0.85225147743980101</v>
      </c>
      <c r="P7818" s="2">
        <v>-0.23064889950339401</v>
      </c>
      <c r="Q7818" s="2">
        <v>0.89623916001061199</v>
      </c>
      <c r="R7818" s="2">
        <v>0.92874226940816296</v>
      </c>
      <c r="S7818" s="1" t="s">
        <v>31</v>
      </c>
      <c r="T7818" s="1" t="s">
        <v>440</v>
      </c>
    </row>
    <row r="7819" spans="1:20" ht="15" x14ac:dyDescent="0.3">
      <c r="A7819" s="1" t="s">
        <v>28934</v>
      </c>
      <c r="B7819" s="1" t="s">
        <v>28935</v>
      </c>
      <c r="C7819" s="1" t="s">
        <v>179</v>
      </c>
      <c r="D7819" s="1" t="s">
        <v>22</v>
      </c>
      <c r="E7819" s="1" t="s">
        <v>22</v>
      </c>
      <c r="F7819" s="1" t="s">
        <v>22</v>
      </c>
      <c r="G7819" s="1" t="s">
        <v>28936</v>
      </c>
      <c r="H7819" s="1" t="s">
        <v>24</v>
      </c>
      <c r="I7819" s="2">
        <v>11.716957000000001</v>
      </c>
      <c r="J7819" s="2">
        <v>10.610322999999999</v>
      </c>
      <c r="K7819" s="2">
        <v>11.217947000000001</v>
      </c>
      <c r="L7819" s="2">
        <v>11.143504999999999</v>
      </c>
      <c r="M7819" s="2">
        <v>17.413979000000001</v>
      </c>
      <c r="N7819" s="2">
        <v>10.808040999999999</v>
      </c>
      <c r="O7819" s="2">
        <v>0.85214732942085702</v>
      </c>
      <c r="P7819" s="2">
        <v>-0.23082521250012999</v>
      </c>
      <c r="Q7819" s="2">
        <v>0.13117171686231899</v>
      </c>
      <c r="R7819" s="2">
        <v>0.208074350865913</v>
      </c>
      <c r="S7819" s="1" t="s">
        <v>31</v>
      </c>
      <c r="T7819" s="1" t="s">
        <v>440</v>
      </c>
    </row>
    <row r="7820" spans="1:20" ht="15" x14ac:dyDescent="0.3">
      <c r="A7820" s="1" t="s">
        <v>27417</v>
      </c>
      <c r="B7820" s="1" t="s">
        <v>27418</v>
      </c>
      <c r="C7820" s="1" t="s">
        <v>776</v>
      </c>
      <c r="D7820" s="1" t="s">
        <v>22</v>
      </c>
      <c r="E7820" s="1" t="s">
        <v>22</v>
      </c>
      <c r="F7820" s="1" t="s">
        <v>22</v>
      </c>
      <c r="G7820" s="1" t="s">
        <v>27419</v>
      </c>
      <c r="H7820" s="1" t="s">
        <v>24</v>
      </c>
      <c r="I7820" s="2">
        <v>9.9152679999999993</v>
      </c>
      <c r="J7820" s="2">
        <v>8.3309899999999999</v>
      </c>
      <c r="K7820" s="2">
        <v>8.8643619999999999</v>
      </c>
      <c r="L7820" s="2">
        <v>9.2827830000000002</v>
      </c>
      <c r="M7820" s="2">
        <v>13.416385999999999</v>
      </c>
      <c r="N7820" s="2">
        <v>9.1264889999999994</v>
      </c>
      <c r="O7820" s="2">
        <v>0.85184790209207895</v>
      </c>
      <c r="P7820" s="2">
        <v>-0.23133223542929399</v>
      </c>
      <c r="Q7820" s="2">
        <v>8.3507180365154296E-2</v>
      </c>
      <c r="R7820" s="2">
        <v>0.14032415197281001</v>
      </c>
      <c r="S7820" s="1" t="s">
        <v>31</v>
      </c>
      <c r="T7820" s="1" t="s">
        <v>440</v>
      </c>
    </row>
    <row r="7821" spans="1:20" ht="15" x14ac:dyDescent="0.3">
      <c r="A7821" s="1" t="s">
        <v>39817</v>
      </c>
      <c r="B7821" s="1" t="s">
        <v>39818</v>
      </c>
      <c r="C7821" s="1" t="s">
        <v>303</v>
      </c>
      <c r="D7821" s="1" t="s">
        <v>22</v>
      </c>
      <c r="E7821" s="1" t="s">
        <v>22</v>
      </c>
      <c r="F7821" s="1" t="s">
        <v>22</v>
      </c>
      <c r="G7821" s="1" t="s">
        <v>39819</v>
      </c>
      <c r="H7821" s="1" t="s">
        <v>24</v>
      </c>
      <c r="I7821" s="2">
        <v>0.85625700000000005</v>
      </c>
      <c r="J7821" s="2">
        <v>0.266573</v>
      </c>
      <c r="K7821" s="2">
        <v>0.45497799999999999</v>
      </c>
      <c r="L7821" s="2">
        <v>0.420962</v>
      </c>
      <c r="M7821" s="2">
        <v>1.0824309999999999</v>
      </c>
      <c r="N7821" s="2">
        <v>0.34894700000000001</v>
      </c>
      <c r="O7821" s="2">
        <v>0.85179178768476604</v>
      </c>
      <c r="P7821" s="2">
        <v>-0.231427274277787</v>
      </c>
      <c r="Q7821" s="2">
        <v>0.68127072189332005</v>
      </c>
      <c r="R7821" s="2">
        <v>0.76628156275522497</v>
      </c>
      <c r="S7821" s="1" t="s">
        <v>31</v>
      </c>
      <c r="T7821" s="1" t="s">
        <v>440</v>
      </c>
    </row>
    <row r="7822" spans="1:20" ht="15" x14ac:dyDescent="0.3">
      <c r="A7822" s="1" t="s">
        <v>40532</v>
      </c>
      <c r="B7822" s="1" t="s">
        <v>40533</v>
      </c>
      <c r="C7822" s="1" t="s">
        <v>22</v>
      </c>
      <c r="D7822" s="1" t="s">
        <v>22</v>
      </c>
      <c r="E7822" s="1" t="s">
        <v>22</v>
      </c>
      <c r="F7822" s="1" t="s">
        <v>22</v>
      </c>
      <c r="G7822" s="1"/>
      <c r="H7822" s="1" t="s">
        <v>6804</v>
      </c>
      <c r="I7822" s="2">
        <v>2.588797</v>
      </c>
      <c r="J7822" s="2">
        <v>2.3694869999999999</v>
      </c>
      <c r="K7822" s="2">
        <v>2.3261069999999999</v>
      </c>
      <c r="L7822" s="2">
        <v>2.6104370000000001</v>
      </c>
      <c r="M7822" s="2">
        <v>3.050427</v>
      </c>
      <c r="N7822" s="2">
        <v>2.8926620000000001</v>
      </c>
      <c r="O7822" s="2">
        <v>0.85162434766668105</v>
      </c>
      <c r="P7822" s="2">
        <v>-0.23171089831950201</v>
      </c>
      <c r="Q7822" s="2">
        <v>0.72827143260406002</v>
      </c>
      <c r="R7822" s="2">
        <v>0.80302797713833896</v>
      </c>
      <c r="S7822" s="1" t="s">
        <v>31</v>
      </c>
      <c r="T7822" s="1" t="s">
        <v>440</v>
      </c>
    </row>
    <row r="7823" spans="1:20" ht="15" x14ac:dyDescent="0.3">
      <c r="A7823" s="1" t="s">
        <v>27408</v>
      </c>
      <c r="B7823" s="1" t="s">
        <v>27409</v>
      </c>
      <c r="C7823" s="1" t="s">
        <v>27410</v>
      </c>
      <c r="D7823" s="1" t="s">
        <v>4451</v>
      </c>
      <c r="E7823" s="1" t="s">
        <v>22</v>
      </c>
      <c r="F7823" s="1" t="s">
        <v>22</v>
      </c>
      <c r="G7823" s="1" t="s">
        <v>27411</v>
      </c>
      <c r="H7823" s="1" t="s">
        <v>24</v>
      </c>
      <c r="I7823" s="2">
        <v>240.40329</v>
      </c>
      <c r="J7823" s="2">
        <v>239.34339900000001</v>
      </c>
      <c r="K7823" s="2">
        <v>247.49903900000001</v>
      </c>
      <c r="L7823" s="2">
        <v>274.41098</v>
      </c>
      <c r="M7823" s="2">
        <v>290.734039</v>
      </c>
      <c r="N7823" s="2">
        <v>288.88656600000002</v>
      </c>
      <c r="O7823" s="2">
        <v>0.85154429973453505</v>
      </c>
      <c r="P7823" s="2">
        <v>-0.231846509969003</v>
      </c>
      <c r="Q7823" s="2">
        <v>8.3461669360225602E-2</v>
      </c>
      <c r="R7823" s="2">
        <v>0.14027924971733299</v>
      </c>
      <c r="S7823" s="1" t="s">
        <v>31</v>
      </c>
      <c r="T7823" s="1" t="s">
        <v>440</v>
      </c>
    </row>
    <row r="7824" spans="1:20" ht="15" x14ac:dyDescent="0.3">
      <c r="A7824" s="1" t="s">
        <v>26019</v>
      </c>
      <c r="B7824" s="1" t="s">
        <v>26020</v>
      </c>
      <c r="C7824" s="1" t="s">
        <v>26021</v>
      </c>
      <c r="D7824" s="1" t="s">
        <v>22</v>
      </c>
      <c r="E7824" s="1" t="s">
        <v>22</v>
      </c>
      <c r="F7824" s="1" t="s">
        <v>22</v>
      </c>
      <c r="G7824" s="1" t="s">
        <v>26022</v>
      </c>
      <c r="H7824" s="1" t="s">
        <v>24</v>
      </c>
      <c r="I7824" s="2">
        <v>9.1591570000000004</v>
      </c>
      <c r="J7824" s="2">
        <v>9.23841</v>
      </c>
      <c r="K7824" s="2">
        <v>9.2362599999999997</v>
      </c>
      <c r="L7824" s="2">
        <v>9.5530840000000001</v>
      </c>
      <c r="M7824" s="2">
        <v>12.788399999999999</v>
      </c>
      <c r="N7824" s="2">
        <v>10.116109</v>
      </c>
      <c r="O7824" s="2">
        <v>0.85138251009555799</v>
      </c>
      <c r="P7824" s="2">
        <v>-0.23212064166882099</v>
      </c>
      <c r="Q7824" s="2">
        <v>5.4037806168722703E-2</v>
      </c>
      <c r="R7824" s="2">
        <v>9.5935449601967704E-2</v>
      </c>
      <c r="S7824" s="1" t="s">
        <v>31</v>
      </c>
      <c r="T7824" s="1" t="s">
        <v>440</v>
      </c>
    </row>
    <row r="7825" spans="1:20" ht="15" x14ac:dyDescent="0.3">
      <c r="A7825" s="1" t="s">
        <v>27131</v>
      </c>
      <c r="B7825" s="1" t="s">
        <v>27132</v>
      </c>
      <c r="C7825" s="1" t="s">
        <v>7970</v>
      </c>
      <c r="D7825" s="1" t="s">
        <v>22</v>
      </c>
      <c r="E7825" s="1" t="s">
        <v>22</v>
      </c>
      <c r="F7825" s="1" t="s">
        <v>22</v>
      </c>
      <c r="G7825" s="1" t="s">
        <v>27133</v>
      </c>
      <c r="H7825" s="1" t="s">
        <v>24</v>
      </c>
      <c r="I7825" s="2">
        <v>41.450169000000002</v>
      </c>
      <c r="J7825" s="2">
        <v>30.608879000000002</v>
      </c>
      <c r="K7825" s="2">
        <v>32.922877999999997</v>
      </c>
      <c r="L7825" s="2">
        <v>39.568286999999998</v>
      </c>
      <c r="M7825" s="2">
        <v>46.788116000000002</v>
      </c>
      <c r="N7825" s="2">
        <v>36.982627999999998</v>
      </c>
      <c r="O7825" s="2">
        <v>0.85116548386049795</v>
      </c>
      <c r="P7825" s="2">
        <v>-0.23248844648357</v>
      </c>
      <c r="Q7825" s="2">
        <v>7.6207413247682501E-2</v>
      </c>
      <c r="R7825" s="2">
        <v>0.129486249360663</v>
      </c>
      <c r="S7825" s="1" t="s">
        <v>31</v>
      </c>
      <c r="T7825" s="1" t="s">
        <v>440</v>
      </c>
    </row>
    <row r="7826" spans="1:20" ht="15" x14ac:dyDescent="0.3">
      <c r="A7826" s="1" t="s">
        <v>30461</v>
      </c>
      <c r="B7826" s="1" t="s">
        <v>30462</v>
      </c>
      <c r="C7826" s="1" t="s">
        <v>30463</v>
      </c>
      <c r="D7826" s="1" t="s">
        <v>22</v>
      </c>
      <c r="E7826" s="1" t="s">
        <v>22</v>
      </c>
      <c r="F7826" s="1" t="s">
        <v>22</v>
      </c>
      <c r="G7826" s="1" t="s">
        <v>30464</v>
      </c>
      <c r="H7826" s="1" t="s">
        <v>24</v>
      </c>
      <c r="I7826" s="2">
        <v>99.755768000000003</v>
      </c>
      <c r="J7826" s="2">
        <v>90.035163999999995</v>
      </c>
      <c r="K7826" s="2">
        <v>90.863135999999997</v>
      </c>
      <c r="L7826" s="2">
        <v>114.265038</v>
      </c>
      <c r="M7826" s="2">
        <v>102.308708</v>
      </c>
      <c r="N7826" s="2">
        <v>113.193771</v>
      </c>
      <c r="O7826" s="2">
        <v>0.85106644387900698</v>
      </c>
      <c r="P7826" s="2">
        <v>-0.23265632547582701</v>
      </c>
      <c r="Q7826" s="2">
        <v>0.188183541930531</v>
      </c>
      <c r="R7826" s="2">
        <v>0.282679327695114</v>
      </c>
      <c r="S7826" s="1" t="s">
        <v>31</v>
      </c>
      <c r="T7826" s="1" t="s">
        <v>440</v>
      </c>
    </row>
    <row r="7827" spans="1:20" ht="15" x14ac:dyDescent="0.3">
      <c r="A7827" s="1" t="s">
        <v>28937</v>
      </c>
      <c r="B7827" s="1" t="s">
        <v>28938</v>
      </c>
      <c r="C7827" s="1" t="s">
        <v>28939</v>
      </c>
      <c r="D7827" s="1" t="s">
        <v>22</v>
      </c>
      <c r="E7827" s="1" t="s">
        <v>22</v>
      </c>
      <c r="F7827" s="1" t="s">
        <v>22</v>
      </c>
      <c r="G7827" s="1" t="s">
        <v>28940</v>
      </c>
      <c r="H7827" s="1" t="s">
        <v>24</v>
      </c>
      <c r="I7827" s="2">
        <v>9.5012369999999997</v>
      </c>
      <c r="J7827" s="2">
        <v>8.7271999999999998</v>
      </c>
      <c r="K7827" s="2">
        <v>8.3340829999999997</v>
      </c>
      <c r="L7827" s="2">
        <v>10.065137999999999</v>
      </c>
      <c r="M7827" s="2">
        <v>12.848001</v>
      </c>
      <c r="N7827" s="2">
        <v>8.2988959999999992</v>
      </c>
      <c r="O7827" s="2">
        <v>0.85103454484784502</v>
      </c>
      <c r="P7827" s="2">
        <v>-0.23271040049767</v>
      </c>
      <c r="Q7827" s="2">
        <v>0.131233082275581</v>
      </c>
      <c r="R7827" s="2">
        <v>0.20814618514583</v>
      </c>
      <c r="S7827" s="1" t="s">
        <v>31</v>
      </c>
      <c r="T7827" s="1" t="s">
        <v>440</v>
      </c>
    </row>
    <row r="7828" spans="1:20" ht="15" x14ac:dyDescent="0.3">
      <c r="A7828" s="1" t="s">
        <v>25624</v>
      </c>
      <c r="B7828" s="1" t="s">
        <v>25625</v>
      </c>
      <c r="C7828" s="1" t="s">
        <v>25626</v>
      </c>
      <c r="D7828" s="1" t="s">
        <v>22</v>
      </c>
      <c r="E7828" s="1" t="s">
        <v>22</v>
      </c>
      <c r="F7828" s="1" t="s">
        <v>22</v>
      </c>
      <c r="G7828" s="1" t="s">
        <v>25627</v>
      </c>
      <c r="H7828" s="1" t="s">
        <v>24</v>
      </c>
      <c r="I7828" s="2">
        <v>26.633876999999998</v>
      </c>
      <c r="J7828" s="2">
        <v>20.406775</v>
      </c>
      <c r="K7828" s="2">
        <v>23.156459999999999</v>
      </c>
      <c r="L7828" s="2">
        <v>25.375723000000001</v>
      </c>
      <c r="M7828" s="2">
        <v>32.797137999999997</v>
      </c>
      <c r="N7828" s="2">
        <v>24.311786999999999</v>
      </c>
      <c r="O7828" s="2">
        <v>0.85103244909283005</v>
      </c>
      <c r="P7828" s="2">
        <v>-0.23271395327835101</v>
      </c>
      <c r="Q7828" s="2">
        <v>4.7057890599051098E-2</v>
      </c>
      <c r="R7828" s="2">
        <v>8.4882571894386402E-2</v>
      </c>
      <c r="S7828" s="1" t="s">
        <v>31</v>
      </c>
      <c r="T7828" s="1" t="s">
        <v>440</v>
      </c>
    </row>
    <row r="7829" spans="1:20" ht="15" x14ac:dyDescent="0.3">
      <c r="A7829" s="1" t="s">
        <v>36390</v>
      </c>
      <c r="B7829" s="1" t="s">
        <v>36391</v>
      </c>
      <c r="C7829" s="1" t="s">
        <v>776</v>
      </c>
      <c r="D7829" s="1" t="s">
        <v>22</v>
      </c>
      <c r="E7829" s="1" t="s">
        <v>22</v>
      </c>
      <c r="F7829" s="1" t="s">
        <v>22</v>
      </c>
      <c r="G7829" s="1" t="s">
        <v>36392</v>
      </c>
      <c r="H7829" s="1" t="s">
        <v>24</v>
      </c>
      <c r="I7829" s="2">
        <v>7.3542329999999998</v>
      </c>
      <c r="J7829" s="2">
        <v>4.4540819999999997</v>
      </c>
      <c r="K7829" s="2">
        <v>4.7389140000000003</v>
      </c>
      <c r="L7829" s="2">
        <v>5.0195470000000002</v>
      </c>
      <c r="M7829" s="2">
        <v>10.276589</v>
      </c>
      <c r="N7829" s="2">
        <v>4.1478080000000004</v>
      </c>
      <c r="O7829" s="2">
        <v>0.85102225145268895</v>
      </c>
      <c r="P7829" s="2">
        <v>-0.23273124071906101</v>
      </c>
      <c r="Q7829" s="2">
        <v>0.482867117666125</v>
      </c>
      <c r="R7829" s="2">
        <v>0.59896808539246005</v>
      </c>
      <c r="S7829" s="1" t="s">
        <v>31</v>
      </c>
      <c r="T7829" s="1" t="s">
        <v>440</v>
      </c>
    </row>
    <row r="7830" spans="1:20" ht="15" x14ac:dyDescent="0.3">
      <c r="A7830" s="1" t="s">
        <v>32908</v>
      </c>
      <c r="B7830" s="1" t="s">
        <v>32909</v>
      </c>
      <c r="C7830" s="1" t="s">
        <v>3042</v>
      </c>
      <c r="D7830" s="1" t="s">
        <v>22</v>
      </c>
      <c r="E7830" s="1" t="s">
        <v>22</v>
      </c>
      <c r="F7830" s="1" t="s">
        <v>22</v>
      </c>
      <c r="G7830" s="1" t="s">
        <v>32910</v>
      </c>
      <c r="H7830" s="1" t="s">
        <v>24</v>
      </c>
      <c r="I7830" s="2">
        <v>8.4308449999999997</v>
      </c>
      <c r="J7830" s="2">
        <v>9.8345839999999995</v>
      </c>
      <c r="K7830" s="2">
        <v>9.2869060000000001</v>
      </c>
      <c r="L7830" s="2">
        <v>11.441808999999999</v>
      </c>
      <c r="M7830" s="2">
        <v>9.5379210000000008</v>
      </c>
      <c r="N7830" s="2">
        <v>11.404246000000001</v>
      </c>
      <c r="O7830" s="2">
        <v>0.85080148898331698</v>
      </c>
      <c r="P7830" s="2">
        <v>-0.23310553673338499</v>
      </c>
      <c r="Q7830" s="2">
        <v>0.30224785575396601</v>
      </c>
      <c r="R7830" s="2">
        <v>0.41780182025623003</v>
      </c>
      <c r="S7830" s="1" t="s">
        <v>31</v>
      </c>
      <c r="T7830" s="1" t="s">
        <v>440</v>
      </c>
    </row>
    <row r="7831" spans="1:20" ht="15" x14ac:dyDescent="0.3">
      <c r="A7831" s="1" t="s">
        <v>32261</v>
      </c>
      <c r="B7831" s="1" t="s">
        <v>32262</v>
      </c>
      <c r="C7831" s="1" t="s">
        <v>32263</v>
      </c>
      <c r="D7831" s="1" t="s">
        <v>22</v>
      </c>
      <c r="E7831" s="1" t="s">
        <v>22</v>
      </c>
      <c r="F7831" s="1" t="s">
        <v>22</v>
      </c>
      <c r="G7831" s="1" t="s">
        <v>32264</v>
      </c>
      <c r="H7831" s="1" t="s">
        <v>24</v>
      </c>
      <c r="I7831" s="2">
        <v>85.280204999999995</v>
      </c>
      <c r="J7831" s="2">
        <v>69.286720000000003</v>
      </c>
      <c r="K7831" s="2">
        <v>79.306618</v>
      </c>
      <c r="L7831" s="2">
        <v>70.733017000000004</v>
      </c>
      <c r="M7831" s="2">
        <v>135.51684599999999</v>
      </c>
      <c r="N7831" s="2">
        <v>68.661293000000001</v>
      </c>
      <c r="O7831" s="2">
        <v>0.85072408993107596</v>
      </c>
      <c r="P7831" s="2">
        <v>-0.23323678745367801</v>
      </c>
      <c r="Q7831" s="2">
        <v>0.26666094065142198</v>
      </c>
      <c r="R7831" s="2">
        <v>0.3767091649596</v>
      </c>
      <c r="S7831" s="1" t="s">
        <v>31</v>
      </c>
      <c r="T7831" s="1" t="s">
        <v>440</v>
      </c>
    </row>
    <row r="7832" spans="1:20" ht="15" x14ac:dyDescent="0.3">
      <c r="A7832" s="1" t="s">
        <v>32376</v>
      </c>
      <c r="B7832" s="1" t="s">
        <v>32377</v>
      </c>
      <c r="C7832" s="1" t="s">
        <v>63</v>
      </c>
      <c r="D7832" s="1" t="s">
        <v>22</v>
      </c>
      <c r="E7832" s="1" t="s">
        <v>22</v>
      </c>
      <c r="F7832" s="1" t="s">
        <v>22</v>
      </c>
      <c r="G7832" s="1" t="s">
        <v>32378</v>
      </c>
      <c r="H7832" s="1" t="s">
        <v>24</v>
      </c>
      <c r="I7832" s="2">
        <v>15.087847999999999</v>
      </c>
      <c r="J7832" s="2">
        <v>10.98687</v>
      </c>
      <c r="K7832" s="2">
        <v>12.039785</v>
      </c>
      <c r="L7832" s="2">
        <v>11.746980000000001</v>
      </c>
      <c r="M7832" s="2">
        <v>21.461576000000001</v>
      </c>
      <c r="N7832" s="2">
        <v>11.594733</v>
      </c>
      <c r="O7832" s="2">
        <v>0.85070770139218999</v>
      </c>
      <c r="P7832" s="2">
        <v>-0.23326458012088799</v>
      </c>
      <c r="Q7832" s="2">
        <v>0.27287142249124302</v>
      </c>
      <c r="R7832" s="2">
        <v>0.38408522104465598</v>
      </c>
      <c r="S7832" s="1" t="s">
        <v>31</v>
      </c>
      <c r="T7832" s="1" t="s">
        <v>440</v>
      </c>
    </row>
    <row r="7833" spans="1:20" ht="15" x14ac:dyDescent="0.3">
      <c r="A7833" s="1" t="s">
        <v>31026</v>
      </c>
      <c r="B7833" s="1" t="s">
        <v>31027</v>
      </c>
      <c r="C7833" s="1" t="s">
        <v>31028</v>
      </c>
      <c r="D7833" s="1" t="s">
        <v>22</v>
      </c>
      <c r="E7833" s="1" t="s">
        <v>22</v>
      </c>
      <c r="F7833" s="1" t="s">
        <v>22</v>
      </c>
      <c r="G7833" s="1" t="s">
        <v>31029</v>
      </c>
      <c r="H7833" s="1" t="s">
        <v>24</v>
      </c>
      <c r="I7833" s="2">
        <v>20.161612000000002</v>
      </c>
      <c r="J7833" s="2">
        <v>21.385448</v>
      </c>
      <c r="K7833" s="2">
        <v>19.743200000000002</v>
      </c>
      <c r="L7833" s="2">
        <v>24.493321999999999</v>
      </c>
      <c r="M7833" s="2">
        <v>22.677562999999999</v>
      </c>
      <c r="N7833" s="2">
        <v>24.928818</v>
      </c>
      <c r="O7833" s="2">
        <v>0.85007645593214198</v>
      </c>
      <c r="P7833" s="2">
        <v>-0.23433549171503801</v>
      </c>
      <c r="Q7833" s="2">
        <v>0.21247924987851999</v>
      </c>
      <c r="R7833" s="2">
        <v>0.31290756984370599</v>
      </c>
      <c r="S7833" s="1" t="s">
        <v>31</v>
      </c>
      <c r="T7833" s="1" t="s">
        <v>440</v>
      </c>
    </row>
    <row r="7834" spans="1:20" ht="15" x14ac:dyDescent="0.3">
      <c r="A7834" s="1" t="s">
        <v>27568</v>
      </c>
      <c r="B7834" s="1" t="s">
        <v>27569</v>
      </c>
      <c r="C7834" s="1" t="s">
        <v>29</v>
      </c>
      <c r="D7834" s="1" t="s">
        <v>11022</v>
      </c>
      <c r="E7834" s="1" t="s">
        <v>27570</v>
      </c>
      <c r="F7834" s="1" t="s">
        <v>27571</v>
      </c>
      <c r="G7834" s="1" t="s">
        <v>27572</v>
      </c>
      <c r="H7834" s="1" t="s">
        <v>24</v>
      </c>
      <c r="I7834" s="2">
        <v>51.220393999999999</v>
      </c>
      <c r="J7834" s="2">
        <v>48.221404999999997</v>
      </c>
      <c r="K7834" s="2">
        <v>47.104889</v>
      </c>
      <c r="L7834" s="2">
        <v>55.316181</v>
      </c>
      <c r="M7834" s="2">
        <v>58.408999999999999</v>
      </c>
      <c r="N7834" s="2">
        <v>58.673496</v>
      </c>
      <c r="O7834" s="2">
        <v>0.85004531676307504</v>
      </c>
      <c r="P7834" s="2">
        <v>-0.23438834007627499</v>
      </c>
      <c r="Q7834" s="2">
        <v>8.7665928267495599E-2</v>
      </c>
      <c r="R7834" s="2">
        <v>0.14641906780573699</v>
      </c>
      <c r="S7834" s="1" t="s">
        <v>31</v>
      </c>
      <c r="T7834" s="1" t="s">
        <v>440</v>
      </c>
    </row>
    <row r="7835" spans="1:20" ht="15" x14ac:dyDescent="0.3">
      <c r="A7835" s="1" t="s">
        <v>25646</v>
      </c>
      <c r="B7835" s="1" t="s">
        <v>25647</v>
      </c>
      <c r="C7835" s="1" t="s">
        <v>22</v>
      </c>
      <c r="D7835" s="1" t="s">
        <v>2647</v>
      </c>
      <c r="E7835" s="1" t="s">
        <v>22</v>
      </c>
      <c r="F7835" s="1" t="s">
        <v>22</v>
      </c>
      <c r="G7835" s="1" t="s">
        <v>25648</v>
      </c>
      <c r="H7835" s="1" t="s">
        <v>24</v>
      </c>
      <c r="I7835" s="2">
        <v>149.97894299999999</v>
      </c>
      <c r="J7835" s="2">
        <v>135.910934</v>
      </c>
      <c r="K7835" s="2">
        <v>134.78935200000001</v>
      </c>
      <c r="L7835" s="2">
        <v>143.43528699999999</v>
      </c>
      <c r="M7835" s="2">
        <v>202.67523199999999</v>
      </c>
      <c r="N7835" s="2">
        <v>148.81527700000001</v>
      </c>
      <c r="O7835" s="2">
        <v>0.84998444696141895</v>
      </c>
      <c r="P7835" s="2">
        <v>-0.234491651868692</v>
      </c>
      <c r="Q7835" s="2">
        <v>4.7454786324683702E-2</v>
      </c>
      <c r="R7835" s="2">
        <v>8.5526977748079297E-2</v>
      </c>
      <c r="S7835" s="1" t="s">
        <v>31</v>
      </c>
      <c r="T7835" s="1" t="s">
        <v>440</v>
      </c>
    </row>
    <row r="7836" spans="1:20" ht="15" x14ac:dyDescent="0.3">
      <c r="A7836" s="1" t="s">
        <v>29886</v>
      </c>
      <c r="B7836" s="1" t="s">
        <v>29887</v>
      </c>
      <c r="C7836" s="1" t="s">
        <v>63</v>
      </c>
      <c r="D7836" s="1" t="s">
        <v>22</v>
      </c>
      <c r="E7836" s="1" t="s">
        <v>22</v>
      </c>
      <c r="F7836" s="1" t="s">
        <v>22</v>
      </c>
      <c r="G7836" s="1" t="s">
        <v>29888</v>
      </c>
      <c r="H7836" s="1" t="s">
        <v>24</v>
      </c>
      <c r="I7836" s="2">
        <v>13.057755999999999</v>
      </c>
      <c r="J7836" s="2">
        <v>11.887617000000001</v>
      </c>
      <c r="K7836" s="2">
        <v>11.633240000000001</v>
      </c>
      <c r="L7836" s="2">
        <v>11.409262999999999</v>
      </c>
      <c r="M7836" s="2">
        <v>18.797343999999999</v>
      </c>
      <c r="N7836" s="2">
        <v>12.828006</v>
      </c>
      <c r="O7836" s="2">
        <v>0.84998122325394199</v>
      </c>
      <c r="P7836" s="2">
        <v>-0.23449712354011601</v>
      </c>
      <c r="Q7836" s="2">
        <v>0.16554990999587399</v>
      </c>
      <c r="R7836" s="2">
        <v>0.25380528662638702</v>
      </c>
      <c r="S7836" s="1" t="s">
        <v>31</v>
      </c>
      <c r="T7836" s="1" t="s">
        <v>440</v>
      </c>
    </row>
    <row r="7837" spans="1:20" ht="15" x14ac:dyDescent="0.3">
      <c r="A7837" s="1" t="s">
        <v>24458</v>
      </c>
      <c r="B7837" s="1" t="s">
        <v>24459</v>
      </c>
      <c r="C7837" s="1" t="s">
        <v>24460</v>
      </c>
      <c r="D7837" s="1" t="s">
        <v>22</v>
      </c>
      <c r="E7837" s="1" t="s">
        <v>22</v>
      </c>
      <c r="F7837" s="1" t="s">
        <v>22</v>
      </c>
      <c r="G7837" s="1" t="s">
        <v>24461</v>
      </c>
      <c r="H7837" s="1" t="s">
        <v>24</v>
      </c>
      <c r="I7837" s="2">
        <v>12.493790000000001</v>
      </c>
      <c r="J7837" s="2">
        <v>11.288377000000001</v>
      </c>
      <c r="K7837" s="2">
        <v>11.692864999999999</v>
      </c>
      <c r="L7837" s="2">
        <v>12.930923</v>
      </c>
      <c r="M7837" s="2">
        <v>15.184957000000001</v>
      </c>
      <c r="N7837" s="2">
        <v>13.625693</v>
      </c>
      <c r="O7837" s="2">
        <v>0.84987290728118903</v>
      </c>
      <c r="P7837" s="2">
        <v>-0.234680982747967</v>
      </c>
      <c r="Q7837" s="2">
        <v>3.11554717994354E-2</v>
      </c>
      <c r="R7837" s="2">
        <v>5.9018941456445401E-2</v>
      </c>
      <c r="S7837" s="1" t="s">
        <v>31</v>
      </c>
      <c r="T7837" s="1" t="s">
        <v>440</v>
      </c>
    </row>
    <row r="7838" spans="1:20" ht="15" x14ac:dyDescent="0.3">
      <c r="A7838" s="1" t="s">
        <v>26439</v>
      </c>
      <c r="B7838" s="1" t="s">
        <v>26440</v>
      </c>
      <c r="C7838" s="1" t="s">
        <v>26441</v>
      </c>
      <c r="D7838" s="1" t="s">
        <v>1321</v>
      </c>
      <c r="E7838" s="1" t="s">
        <v>22</v>
      </c>
      <c r="F7838" s="1" t="s">
        <v>22</v>
      </c>
      <c r="G7838" s="1" t="s">
        <v>26442</v>
      </c>
      <c r="H7838" s="1" t="s">
        <v>24</v>
      </c>
      <c r="I7838" s="2">
        <v>18.259611</v>
      </c>
      <c r="J7838" s="2">
        <v>14.631764</v>
      </c>
      <c r="K7838" s="2">
        <v>17.862942</v>
      </c>
      <c r="L7838" s="2">
        <v>18.377659000000001</v>
      </c>
      <c r="M7838" s="2">
        <v>23.977152</v>
      </c>
      <c r="N7838" s="2">
        <v>17.399889000000002</v>
      </c>
      <c r="O7838" s="2">
        <v>0.849377822999697</v>
      </c>
      <c r="P7838" s="2">
        <v>-0.235521654045279</v>
      </c>
      <c r="Q7838" s="2">
        <v>6.1841983303808697E-2</v>
      </c>
      <c r="R7838" s="2">
        <v>0.107954501939919</v>
      </c>
      <c r="S7838" s="1" t="s">
        <v>31</v>
      </c>
      <c r="T7838" s="1" t="s">
        <v>440</v>
      </c>
    </row>
    <row r="7839" spans="1:20" ht="15" x14ac:dyDescent="0.3">
      <c r="A7839" s="1" t="s">
        <v>42124</v>
      </c>
      <c r="B7839" s="1" t="s">
        <v>42125</v>
      </c>
      <c r="C7839" s="1" t="s">
        <v>42126</v>
      </c>
      <c r="D7839" s="1" t="s">
        <v>22</v>
      </c>
      <c r="E7839" s="1" t="s">
        <v>22</v>
      </c>
      <c r="F7839" s="1" t="s">
        <v>22</v>
      </c>
      <c r="G7839" s="1" t="s">
        <v>42127</v>
      </c>
      <c r="H7839" s="1" t="s">
        <v>24</v>
      </c>
      <c r="I7839" s="2">
        <v>0.112687</v>
      </c>
      <c r="J7839" s="2">
        <v>0.20204</v>
      </c>
      <c r="K7839" s="2">
        <v>8.4018999999999996E-2</v>
      </c>
      <c r="L7839" s="2">
        <v>0.23422200000000001</v>
      </c>
      <c r="M7839" s="2">
        <v>0.235268</v>
      </c>
      <c r="N7839" s="3">
        <v>0</v>
      </c>
      <c r="O7839" s="2">
        <v>0.84931734435238204</v>
      </c>
      <c r="P7839" s="2">
        <v>-0.23562438259396101</v>
      </c>
      <c r="Q7839" s="2">
        <v>0.84335594699746197</v>
      </c>
      <c r="R7839" s="2">
        <v>0.89122292913944101</v>
      </c>
      <c r="S7839" s="1" t="s">
        <v>31</v>
      </c>
      <c r="T7839" s="1" t="s">
        <v>440</v>
      </c>
    </row>
    <row r="7840" spans="1:20" ht="15" x14ac:dyDescent="0.3">
      <c r="A7840" s="1" t="s">
        <v>26776</v>
      </c>
      <c r="B7840" s="1" t="s">
        <v>26777</v>
      </c>
      <c r="C7840" s="1" t="s">
        <v>2959</v>
      </c>
      <c r="D7840" s="1" t="s">
        <v>1226</v>
      </c>
      <c r="E7840" s="1" t="s">
        <v>22</v>
      </c>
      <c r="F7840" s="1" t="s">
        <v>22</v>
      </c>
      <c r="G7840" s="1" t="s">
        <v>26778</v>
      </c>
      <c r="H7840" s="1" t="s">
        <v>24</v>
      </c>
      <c r="I7840" s="2">
        <v>53.551918000000001</v>
      </c>
      <c r="J7840" s="2">
        <v>46.089534999999998</v>
      </c>
      <c r="K7840" s="2">
        <v>52.776012000000001</v>
      </c>
      <c r="L7840" s="2">
        <v>52.640053000000002</v>
      </c>
      <c r="M7840" s="2">
        <v>74.553177000000005</v>
      </c>
      <c r="N7840" s="2">
        <v>52.292709000000002</v>
      </c>
      <c r="O7840" s="2">
        <v>0.84918888827274697</v>
      </c>
      <c r="P7840" s="2">
        <v>-0.235842601339181</v>
      </c>
      <c r="Q7840" s="2">
        <v>6.9014430636291493E-2</v>
      </c>
      <c r="R7840" s="2">
        <v>0.118887781495363</v>
      </c>
      <c r="S7840" s="1" t="s">
        <v>31</v>
      </c>
      <c r="T7840" s="1" t="s">
        <v>440</v>
      </c>
    </row>
    <row r="7841" spans="1:20" ht="15" x14ac:dyDescent="0.3">
      <c r="A7841" s="1" t="s">
        <v>26613</v>
      </c>
      <c r="B7841" s="1" t="s">
        <v>26614</v>
      </c>
      <c r="C7841" s="1" t="s">
        <v>26615</v>
      </c>
      <c r="D7841" s="1" t="s">
        <v>5893</v>
      </c>
      <c r="E7841" s="1" t="s">
        <v>22</v>
      </c>
      <c r="F7841" s="1" t="s">
        <v>22</v>
      </c>
      <c r="G7841" s="1" t="s">
        <v>26616</v>
      </c>
      <c r="H7841" s="1" t="s">
        <v>24</v>
      </c>
      <c r="I7841" s="2">
        <v>30.958475</v>
      </c>
      <c r="J7841" s="2">
        <v>29.853100000000001</v>
      </c>
      <c r="K7841" s="2">
        <v>30.830873</v>
      </c>
      <c r="L7841" s="2">
        <v>36.010123999999998</v>
      </c>
      <c r="M7841" s="2">
        <v>37.711761000000003</v>
      </c>
      <c r="N7841" s="2">
        <v>34.220371</v>
      </c>
      <c r="O7841" s="2">
        <v>0.84899511457311005</v>
      </c>
      <c r="P7841" s="2">
        <v>-0.236171842877512</v>
      </c>
      <c r="Q7841" s="2">
        <v>6.5548055470344105E-2</v>
      </c>
      <c r="R7841" s="2">
        <v>0.11361194831389</v>
      </c>
      <c r="S7841" s="1" t="s">
        <v>31</v>
      </c>
      <c r="T7841" s="1" t="s">
        <v>440</v>
      </c>
    </row>
    <row r="7842" spans="1:20" ht="15" x14ac:dyDescent="0.3">
      <c r="A7842" s="1" t="s">
        <v>27889</v>
      </c>
      <c r="B7842" s="1" t="s">
        <v>27890</v>
      </c>
      <c r="C7842" s="1" t="s">
        <v>2059</v>
      </c>
      <c r="D7842" s="1" t="s">
        <v>22</v>
      </c>
      <c r="E7842" s="1" t="s">
        <v>22</v>
      </c>
      <c r="F7842" s="1" t="s">
        <v>22</v>
      </c>
      <c r="G7842" s="1" t="s">
        <v>27891</v>
      </c>
      <c r="H7842" s="1" t="s">
        <v>24</v>
      </c>
      <c r="I7842" s="2">
        <v>27.002313999999998</v>
      </c>
      <c r="J7842" s="2">
        <v>24.400348999999999</v>
      </c>
      <c r="K7842" s="2">
        <v>24.094795000000001</v>
      </c>
      <c r="L7842" s="2">
        <v>27.892075999999999</v>
      </c>
      <c r="M7842" s="2">
        <v>31.102454999999999</v>
      </c>
      <c r="N7842" s="2">
        <v>29.933914000000001</v>
      </c>
      <c r="O7842" s="2">
        <v>0.848968606164203</v>
      </c>
      <c r="P7842" s="2">
        <v>-0.23621688924641601</v>
      </c>
      <c r="Q7842" s="2">
        <v>9.7578392513723494E-2</v>
      </c>
      <c r="R7842" s="2">
        <v>0.16093969325912799</v>
      </c>
      <c r="S7842" s="1" t="s">
        <v>31</v>
      </c>
      <c r="T7842" s="1" t="s">
        <v>440</v>
      </c>
    </row>
    <row r="7843" spans="1:20" ht="15" x14ac:dyDescent="0.3">
      <c r="A7843" s="1" t="s">
        <v>37191</v>
      </c>
      <c r="B7843" s="1" t="s">
        <v>37192</v>
      </c>
      <c r="C7843" s="1" t="s">
        <v>2213</v>
      </c>
      <c r="D7843" s="1" t="s">
        <v>22</v>
      </c>
      <c r="E7843" s="1" t="s">
        <v>22</v>
      </c>
      <c r="F7843" s="1" t="s">
        <v>22</v>
      </c>
      <c r="G7843" s="1" t="s">
        <v>37193</v>
      </c>
      <c r="H7843" s="1" t="s">
        <v>24</v>
      </c>
      <c r="I7843" s="2">
        <v>1.5506450000000001</v>
      </c>
      <c r="J7843" s="2">
        <v>1.3991389999999999</v>
      </c>
      <c r="K7843" s="2">
        <v>1.324983</v>
      </c>
      <c r="L7843" s="2">
        <v>1.801407</v>
      </c>
      <c r="M7843" s="2">
        <v>2.2237870000000002</v>
      </c>
      <c r="N7843" s="2">
        <v>1.010078</v>
      </c>
      <c r="O7843" s="2">
        <v>0.84896446507755696</v>
      </c>
      <c r="P7843" s="2">
        <v>-0.23622392642034201</v>
      </c>
      <c r="Q7843" s="2">
        <v>0.53189602317539797</v>
      </c>
      <c r="R7843" s="2">
        <v>0.64495195540818295</v>
      </c>
      <c r="S7843" s="1" t="s">
        <v>31</v>
      </c>
      <c r="T7843" s="1" t="s">
        <v>440</v>
      </c>
    </row>
    <row r="7844" spans="1:20" ht="15" x14ac:dyDescent="0.3">
      <c r="A7844" s="1" t="s">
        <v>43028</v>
      </c>
      <c r="B7844" s="1" t="s">
        <v>43029</v>
      </c>
      <c r="C7844" s="1" t="s">
        <v>22</v>
      </c>
      <c r="D7844" s="1" t="s">
        <v>22</v>
      </c>
      <c r="E7844" s="1" t="s">
        <v>22</v>
      </c>
      <c r="F7844" s="1" t="s">
        <v>22</v>
      </c>
      <c r="G7844" s="1" t="s">
        <v>43030</v>
      </c>
      <c r="H7844" s="1" t="s">
        <v>24</v>
      </c>
      <c r="I7844" s="3">
        <v>0</v>
      </c>
      <c r="J7844" s="3">
        <v>0</v>
      </c>
      <c r="K7844" s="2">
        <v>5.5926999999999998E-2</v>
      </c>
      <c r="L7844" s="3">
        <v>0</v>
      </c>
      <c r="M7844" s="3">
        <v>0</v>
      </c>
      <c r="N7844" s="2">
        <v>6.5878000000000006E-2</v>
      </c>
      <c r="O7844" s="2">
        <v>0.84894805549652397</v>
      </c>
      <c r="P7844" s="2">
        <v>-0.236251812452035</v>
      </c>
      <c r="Q7844" s="2">
        <v>0.90511292867817394</v>
      </c>
      <c r="R7844" s="2">
        <v>0.93427286673128196</v>
      </c>
      <c r="S7844" s="1" t="s">
        <v>31</v>
      </c>
      <c r="T7844" s="1" t="s">
        <v>440</v>
      </c>
    </row>
    <row r="7845" spans="1:20" ht="15" x14ac:dyDescent="0.3">
      <c r="A7845" s="1" t="s">
        <v>35719</v>
      </c>
      <c r="B7845" s="1" t="s">
        <v>35720</v>
      </c>
      <c r="C7845" s="1" t="s">
        <v>443</v>
      </c>
      <c r="D7845" s="1" t="s">
        <v>22</v>
      </c>
      <c r="E7845" s="1" t="s">
        <v>22</v>
      </c>
      <c r="F7845" s="1" t="s">
        <v>22</v>
      </c>
      <c r="G7845" s="1" t="s">
        <v>35721</v>
      </c>
      <c r="H7845" s="1" t="s">
        <v>24</v>
      </c>
      <c r="I7845" s="2">
        <v>51.970641999999998</v>
      </c>
      <c r="J7845" s="2">
        <v>52.512737000000001</v>
      </c>
      <c r="K7845" s="2">
        <v>55.281852999999998</v>
      </c>
      <c r="L7845" s="2">
        <v>36.206364000000001</v>
      </c>
      <c r="M7845" s="2">
        <v>113.891769</v>
      </c>
      <c r="N7845" s="2">
        <v>38.111153000000002</v>
      </c>
      <c r="O7845" s="2">
        <v>0.84887008178756895</v>
      </c>
      <c r="P7845" s="2">
        <v>-0.23638432638958501</v>
      </c>
      <c r="Q7845" s="2">
        <v>0.44691654892190502</v>
      </c>
      <c r="R7845" s="2">
        <v>0.56541107521207301</v>
      </c>
      <c r="S7845" s="1" t="s">
        <v>31</v>
      </c>
      <c r="T7845" s="1" t="s">
        <v>440</v>
      </c>
    </row>
    <row r="7846" spans="1:20" ht="15" x14ac:dyDescent="0.3">
      <c r="A7846" s="1" t="s">
        <v>23843</v>
      </c>
      <c r="B7846" s="1" t="s">
        <v>23844</v>
      </c>
      <c r="C7846" s="1" t="s">
        <v>23845</v>
      </c>
      <c r="D7846" s="1" t="s">
        <v>2647</v>
      </c>
      <c r="E7846" s="1" t="s">
        <v>22</v>
      </c>
      <c r="F7846" s="1" t="s">
        <v>22</v>
      </c>
      <c r="G7846" s="1" t="s">
        <v>23846</v>
      </c>
      <c r="H7846" s="1" t="s">
        <v>24</v>
      </c>
      <c r="I7846" s="2">
        <v>422.86361699999998</v>
      </c>
      <c r="J7846" s="2">
        <v>365.66451999999998</v>
      </c>
      <c r="K7846" s="2">
        <v>368.69192500000003</v>
      </c>
      <c r="L7846" s="2">
        <v>449.142517</v>
      </c>
      <c r="M7846" s="2">
        <v>486.13568099999998</v>
      </c>
      <c r="N7846" s="2">
        <v>428.08871499999998</v>
      </c>
      <c r="O7846" s="2">
        <v>0.84879576507663101</v>
      </c>
      <c r="P7846" s="2">
        <v>-0.23651063670040601</v>
      </c>
      <c r="Q7846" s="2">
        <v>2.4674501670210999E-2</v>
      </c>
      <c r="R7846" s="2">
        <v>4.8013642456285602E-2</v>
      </c>
      <c r="S7846" s="1" t="s">
        <v>31</v>
      </c>
      <c r="T7846" s="1" t="s">
        <v>440</v>
      </c>
    </row>
    <row r="7847" spans="1:20" ht="15" x14ac:dyDescent="0.3">
      <c r="A7847" s="1" t="s">
        <v>22936</v>
      </c>
      <c r="B7847" s="1" t="s">
        <v>22937</v>
      </c>
      <c r="C7847" s="1" t="s">
        <v>22938</v>
      </c>
      <c r="D7847" s="1" t="s">
        <v>9509</v>
      </c>
      <c r="E7847" s="1" t="s">
        <v>22</v>
      </c>
      <c r="F7847" s="1" t="s">
        <v>22</v>
      </c>
      <c r="G7847" s="1" t="s">
        <v>22939</v>
      </c>
      <c r="H7847" s="1" t="s">
        <v>24</v>
      </c>
      <c r="I7847" s="2">
        <v>126.348129</v>
      </c>
      <c r="J7847" s="2">
        <v>114.36267100000001</v>
      </c>
      <c r="K7847" s="2">
        <v>120.890366</v>
      </c>
      <c r="L7847" s="2">
        <v>137.95628400000001</v>
      </c>
      <c r="M7847" s="2">
        <v>151.60835299999999</v>
      </c>
      <c r="N7847" s="2">
        <v>136.545624</v>
      </c>
      <c r="O7847" s="2">
        <v>0.84860938375759998</v>
      </c>
      <c r="P7847" s="2">
        <v>-0.236827463129201</v>
      </c>
      <c r="Q7847" s="2">
        <v>1.7020812672665E-2</v>
      </c>
      <c r="R7847" s="2">
        <v>3.4483862769600297E-2</v>
      </c>
      <c r="S7847" s="1" t="s">
        <v>31</v>
      </c>
      <c r="T7847" s="1" t="s">
        <v>440</v>
      </c>
    </row>
    <row r="7848" spans="1:20" ht="15" x14ac:dyDescent="0.3">
      <c r="A7848" s="1" t="s">
        <v>34763</v>
      </c>
      <c r="B7848" s="1" t="s">
        <v>34764</v>
      </c>
      <c r="C7848" s="1" t="s">
        <v>225</v>
      </c>
      <c r="D7848" s="1" t="s">
        <v>22</v>
      </c>
      <c r="E7848" s="1" t="s">
        <v>34765</v>
      </c>
      <c r="F7848" s="1" t="s">
        <v>34766</v>
      </c>
      <c r="G7848" s="1" t="s">
        <v>34767</v>
      </c>
      <c r="H7848" s="1" t="s">
        <v>24</v>
      </c>
      <c r="I7848" s="2">
        <v>1.7077979999999999</v>
      </c>
      <c r="J7848" s="2">
        <v>1.7025889999999999</v>
      </c>
      <c r="K7848" s="2">
        <v>2.4616440000000002</v>
      </c>
      <c r="L7848" s="2">
        <v>2.0690770000000001</v>
      </c>
      <c r="M7848" s="2">
        <v>2.4835579999999999</v>
      </c>
      <c r="N7848" s="2">
        <v>2.3688709999999999</v>
      </c>
      <c r="O7848" s="2">
        <v>0.84837476121526101</v>
      </c>
      <c r="P7848" s="2">
        <v>-0.237226392938265</v>
      </c>
      <c r="Q7848" s="2">
        <v>0.39266842105176297</v>
      </c>
      <c r="R7848" s="2">
        <v>0.51174990355356698</v>
      </c>
      <c r="S7848" s="1" t="s">
        <v>31</v>
      </c>
      <c r="T7848" s="1" t="s">
        <v>440</v>
      </c>
    </row>
    <row r="7849" spans="1:20" ht="15" x14ac:dyDescent="0.3">
      <c r="A7849" s="1" t="s">
        <v>25060</v>
      </c>
      <c r="B7849" s="1" t="s">
        <v>25061</v>
      </c>
      <c r="C7849" s="1" t="s">
        <v>25062</v>
      </c>
      <c r="D7849" s="1" t="s">
        <v>22</v>
      </c>
      <c r="E7849" s="1" t="s">
        <v>22</v>
      </c>
      <c r="F7849" s="1" t="s">
        <v>22</v>
      </c>
      <c r="G7849" s="1" t="s">
        <v>25063</v>
      </c>
      <c r="H7849" s="1" t="s">
        <v>24</v>
      </c>
      <c r="I7849" s="2">
        <v>33.639194000000003</v>
      </c>
      <c r="J7849" s="2">
        <v>29.463366000000001</v>
      </c>
      <c r="K7849" s="2">
        <v>30.863154999999999</v>
      </c>
      <c r="L7849" s="2">
        <v>33.207188000000002</v>
      </c>
      <c r="M7849" s="2">
        <v>40.555793999999999</v>
      </c>
      <c r="N7849" s="2">
        <v>37.012118999999998</v>
      </c>
      <c r="O7849" s="2">
        <v>0.84825664027153502</v>
      </c>
      <c r="P7849" s="2">
        <v>-0.23742727628849</v>
      </c>
      <c r="Q7849" s="2">
        <v>3.8390404102802297E-2</v>
      </c>
      <c r="R7849" s="2">
        <v>7.0908303468418005E-2</v>
      </c>
      <c r="S7849" s="1" t="s">
        <v>31</v>
      </c>
      <c r="T7849" s="1" t="s">
        <v>440</v>
      </c>
    </row>
    <row r="7850" spans="1:20" ht="15" x14ac:dyDescent="0.3">
      <c r="A7850" s="1" t="s">
        <v>31798</v>
      </c>
      <c r="B7850" s="1" t="s">
        <v>31799</v>
      </c>
      <c r="C7850" s="1" t="s">
        <v>63</v>
      </c>
      <c r="D7850" s="1" t="s">
        <v>22</v>
      </c>
      <c r="E7850" s="1" t="s">
        <v>22</v>
      </c>
      <c r="F7850" s="1" t="s">
        <v>22</v>
      </c>
      <c r="G7850" s="1" t="s">
        <v>31800</v>
      </c>
      <c r="H7850" s="1" t="s">
        <v>24</v>
      </c>
      <c r="I7850" s="2">
        <v>3.41669</v>
      </c>
      <c r="J7850" s="2">
        <v>3.4281920000000001</v>
      </c>
      <c r="K7850" s="2">
        <v>3.4024679999999998</v>
      </c>
      <c r="L7850" s="2">
        <v>3.3817409999999999</v>
      </c>
      <c r="M7850" s="2">
        <v>5.5679990000000004</v>
      </c>
      <c r="N7850" s="2">
        <v>3.1335120000000001</v>
      </c>
      <c r="O7850" s="2">
        <v>0.84806226006045404</v>
      </c>
      <c r="P7850" s="2">
        <v>-0.237757911486561</v>
      </c>
      <c r="Q7850" s="2">
        <v>0.24663247546630299</v>
      </c>
      <c r="R7850" s="2">
        <v>0.35392580514809602</v>
      </c>
      <c r="S7850" s="1" t="s">
        <v>31</v>
      </c>
      <c r="T7850" s="1" t="s">
        <v>440</v>
      </c>
    </row>
    <row r="7851" spans="1:20" ht="15" x14ac:dyDescent="0.3">
      <c r="A7851" s="1" t="s">
        <v>22671</v>
      </c>
      <c r="B7851" s="1" t="s">
        <v>22672</v>
      </c>
      <c r="C7851" s="1" t="s">
        <v>14859</v>
      </c>
      <c r="D7851" s="1" t="s">
        <v>2647</v>
      </c>
      <c r="E7851" s="1" t="s">
        <v>22</v>
      </c>
      <c r="F7851" s="1" t="s">
        <v>22</v>
      </c>
      <c r="G7851" s="1" t="s">
        <v>22673</v>
      </c>
      <c r="H7851" s="1" t="s">
        <v>24</v>
      </c>
      <c r="I7851" s="2">
        <v>283.074524</v>
      </c>
      <c r="J7851" s="2">
        <v>260.92919899999998</v>
      </c>
      <c r="K7851" s="2">
        <v>290.42675800000001</v>
      </c>
      <c r="L7851" s="2">
        <v>306.02856400000002</v>
      </c>
      <c r="M7851" s="2">
        <v>376.31176799999997</v>
      </c>
      <c r="N7851" s="2">
        <v>301.63983200000001</v>
      </c>
      <c r="O7851" s="2">
        <v>0.84801555105332405</v>
      </c>
      <c r="P7851" s="2">
        <v>-0.23783737346941</v>
      </c>
      <c r="Q7851" s="2">
        <v>1.4942621628816899E-2</v>
      </c>
      <c r="R7851" s="2">
        <v>3.0657361604597599E-2</v>
      </c>
      <c r="S7851" s="1" t="s">
        <v>31</v>
      </c>
      <c r="T7851" s="1" t="s">
        <v>440</v>
      </c>
    </row>
    <row r="7852" spans="1:20" ht="15" x14ac:dyDescent="0.3">
      <c r="A7852" s="1" t="s">
        <v>33408</v>
      </c>
      <c r="B7852" s="1" t="s">
        <v>33409</v>
      </c>
      <c r="C7852" s="1" t="s">
        <v>7431</v>
      </c>
      <c r="D7852" s="1" t="s">
        <v>22</v>
      </c>
      <c r="E7852" s="1" t="s">
        <v>22</v>
      </c>
      <c r="F7852" s="1" t="s">
        <v>22</v>
      </c>
      <c r="G7852" s="1" t="s">
        <v>33410</v>
      </c>
      <c r="H7852" s="1" t="s">
        <v>24</v>
      </c>
      <c r="I7852" s="2">
        <v>31.557030000000001</v>
      </c>
      <c r="J7852" s="2">
        <v>20.564653</v>
      </c>
      <c r="K7852" s="2">
        <v>25.362877000000001</v>
      </c>
      <c r="L7852" s="2">
        <v>23.709267000000001</v>
      </c>
      <c r="M7852" s="2">
        <v>44.795200000000001</v>
      </c>
      <c r="N7852" s="2">
        <v>22.913253999999998</v>
      </c>
      <c r="O7852" s="2">
        <v>0.84758796382596302</v>
      </c>
      <c r="P7852" s="2">
        <v>-0.23856499402471501</v>
      </c>
      <c r="Q7852" s="2">
        <v>0.32781253574589297</v>
      </c>
      <c r="R7852" s="2">
        <v>0.445808516778193</v>
      </c>
      <c r="S7852" s="1" t="s">
        <v>31</v>
      </c>
      <c r="T7852" s="1" t="s">
        <v>440</v>
      </c>
    </row>
    <row r="7853" spans="1:20" ht="15" x14ac:dyDescent="0.3">
      <c r="A7853" s="1" t="s">
        <v>25823</v>
      </c>
      <c r="B7853" s="1" t="s">
        <v>25824</v>
      </c>
      <c r="C7853" s="1" t="s">
        <v>1033</v>
      </c>
      <c r="D7853" s="1" t="s">
        <v>22</v>
      </c>
      <c r="E7853" s="1" t="s">
        <v>22</v>
      </c>
      <c r="F7853" s="1" t="s">
        <v>22</v>
      </c>
      <c r="G7853" s="1" t="s">
        <v>25825</v>
      </c>
      <c r="H7853" s="1" t="s">
        <v>24</v>
      </c>
      <c r="I7853" s="2">
        <v>294.062164</v>
      </c>
      <c r="J7853" s="2">
        <v>249.928146</v>
      </c>
      <c r="K7853" s="2">
        <v>274.76299999999998</v>
      </c>
      <c r="L7853" s="2">
        <v>286.11373900000001</v>
      </c>
      <c r="M7853" s="2">
        <v>397.90588400000001</v>
      </c>
      <c r="N7853" s="2">
        <v>281.97228999999999</v>
      </c>
      <c r="O7853" s="2">
        <v>0.84757780989829001</v>
      </c>
      <c r="P7853" s="2">
        <v>-0.23858227731502901</v>
      </c>
      <c r="Q7853" s="2">
        <v>5.0109663938342E-2</v>
      </c>
      <c r="R7853" s="2">
        <v>8.9699832667390303E-2</v>
      </c>
      <c r="S7853" s="1" t="s">
        <v>31</v>
      </c>
      <c r="T7853" s="1" t="s">
        <v>440</v>
      </c>
    </row>
    <row r="7854" spans="1:20" ht="15" x14ac:dyDescent="0.3">
      <c r="A7854" s="1" t="s">
        <v>30543</v>
      </c>
      <c r="B7854" s="1" t="s">
        <v>30544</v>
      </c>
      <c r="C7854" s="1" t="s">
        <v>30545</v>
      </c>
      <c r="D7854" s="1" t="s">
        <v>22</v>
      </c>
      <c r="E7854" s="1" t="s">
        <v>22</v>
      </c>
      <c r="F7854" s="1" t="s">
        <v>22</v>
      </c>
      <c r="G7854" s="1" t="s">
        <v>30546</v>
      </c>
      <c r="H7854" s="1" t="s">
        <v>24</v>
      </c>
      <c r="I7854" s="2">
        <v>26.57835</v>
      </c>
      <c r="J7854" s="2">
        <v>20.162848</v>
      </c>
      <c r="K7854" s="2">
        <v>24.11281</v>
      </c>
      <c r="L7854" s="2">
        <v>22.523458000000002</v>
      </c>
      <c r="M7854" s="2">
        <v>37.515717000000002</v>
      </c>
      <c r="N7854" s="2">
        <v>23.589178</v>
      </c>
      <c r="O7854" s="2">
        <v>0.84724863587831301</v>
      </c>
      <c r="P7854" s="2">
        <v>-0.239142686002735</v>
      </c>
      <c r="Q7854" s="2">
        <v>0.19208074638491199</v>
      </c>
      <c r="R7854" s="2">
        <v>0.287732112163673</v>
      </c>
      <c r="S7854" s="1" t="s">
        <v>31</v>
      </c>
      <c r="T7854" s="1" t="s">
        <v>440</v>
      </c>
    </row>
    <row r="7855" spans="1:20" ht="15" x14ac:dyDescent="0.3">
      <c r="A7855" s="1" t="s">
        <v>36445</v>
      </c>
      <c r="B7855" s="1" t="s">
        <v>36446</v>
      </c>
      <c r="C7855" s="1" t="s">
        <v>36447</v>
      </c>
      <c r="D7855" s="1" t="s">
        <v>22</v>
      </c>
      <c r="E7855" s="1" t="s">
        <v>22</v>
      </c>
      <c r="F7855" s="1" t="s">
        <v>22</v>
      </c>
      <c r="G7855" s="1" t="s">
        <v>36448</v>
      </c>
      <c r="H7855" s="1" t="s">
        <v>24</v>
      </c>
      <c r="I7855" s="2">
        <v>4.1556610000000003</v>
      </c>
      <c r="J7855" s="2">
        <v>2.3877130000000002</v>
      </c>
      <c r="K7855" s="2">
        <v>3.349691</v>
      </c>
      <c r="L7855" s="2">
        <v>2.3513220000000001</v>
      </c>
      <c r="M7855" s="2">
        <v>6.1309279999999999</v>
      </c>
      <c r="N7855" s="2">
        <v>3.1963650000000001</v>
      </c>
      <c r="O7855" s="2">
        <v>0.84710943891891299</v>
      </c>
      <c r="P7855" s="2">
        <v>-0.239379730068534</v>
      </c>
      <c r="Q7855" s="2">
        <v>0.48469741303591901</v>
      </c>
      <c r="R7855" s="2">
        <v>0.60026055437590298</v>
      </c>
      <c r="S7855" s="1" t="s">
        <v>31</v>
      </c>
      <c r="T7855" s="1" t="s">
        <v>440</v>
      </c>
    </row>
    <row r="7856" spans="1:20" ht="15" x14ac:dyDescent="0.3">
      <c r="A7856" s="1" t="s">
        <v>25154</v>
      </c>
      <c r="B7856" s="1" t="s">
        <v>25155</v>
      </c>
      <c r="C7856" s="1" t="s">
        <v>25156</v>
      </c>
      <c r="D7856" s="1" t="s">
        <v>22</v>
      </c>
      <c r="E7856" s="1" t="s">
        <v>22</v>
      </c>
      <c r="F7856" s="1" t="s">
        <v>22</v>
      </c>
      <c r="G7856" s="1" t="s">
        <v>25157</v>
      </c>
      <c r="H7856" s="1" t="s">
        <v>24</v>
      </c>
      <c r="I7856" s="2">
        <v>25.338573</v>
      </c>
      <c r="J7856" s="2">
        <v>19.653604999999999</v>
      </c>
      <c r="K7856" s="2">
        <v>22.571428000000001</v>
      </c>
      <c r="L7856" s="2">
        <v>24.033215999999999</v>
      </c>
      <c r="M7856" s="2">
        <v>30.823269</v>
      </c>
      <c r="N7856" s="2">
        <v>24.90793</v>
      </c>
      <c r="O7856" s="2">
        <v>0.84703944735255698</v>
      </c>
      <c r="P7856" s="2">
        <v>-0.239498936221619</v>
      </c>
      <c r="Q7856" s="2">
        <v>3.95536890544336E-2</v>
      </c>
      <c r="R7856" s="2">
        <v>7.2766195440674794E-2</v>
      </c>
      <c r="S7856" s="1" t="s">
        <v>31</v>
      </c>
      <c r="T7856" s="1" t="s">
        <v>440</v>
      </c>
    </row>
    <row r="7857" spans="1:20" ht="15" x14ac:dyDescent="0.3">
      <c r="A7857" s="1" t="s">
        <v>32140</v>
      </c>
      <c r="B7857" s="1" t="s">
        <v>32141</v>
      </c>
      <c r="C7857" s="1" t="s">
        <v>22</v>
      </c>
      <c r="D7857" s="1" t="s">
        <v>22</v>
      </c>
      <c r="E7857" s="1" t="s">
        <v>22</v>
      </c>
      <c r="F7857" s="1" t="s">
        <v>22</v>
      </c>
      <c r="G7857" s="1" t="s">
        <v>32142</v>
      </c>
      <c r="H7857" s="1" t="s">
        <v>24</v>
      </c>
      <c r="I7857" s="2">
        <v>4.134163</v>
      </c>
      <c r="J7857" s="2">
        <v>3.6388189999999998</v>
      </c>
      <c r="K7857" s="2">
        <v>4.0886849999999999</v>
      </c>
      <c r="L7857" s="2">
        <v>4.8115110000000003</v>
      </c>
      <c r="M7857" s="2">
        <v>5.0437450000000004</v>
      </c>
      <c r="N7857" s="2">
        <v>4.1514660000000001</v>
      </c>
      <c r="O7857" s="2">
        <v>0.84685531703991801</v>
      </c>
      <c r="P7857" s="2">
        <v>-0.23981258485617599</v>
      </c>
      <c r="Q7857" s="2">
        <v>0.26235869650512</v>
      </c>
      <c r="R7857" s="2">
        <v>0.37220199118394098</v>
      </c>
      <c r="S7857" s="1" t="s">
        <v>31</v>
      </c>
      <c r="T7857" s="1" t="s">
        <v>440</v>
      </c>
    </row>
    <row r="7858" spans="1:20" ht="15" x14ac:dyDescent="0.3">
      <c r="A7858" s="1" t="s">
        <v>29207</v>
      </c>
      <c r="B7858" s="1" t="s">
        <v>29208</v>
      </c>
      <c r="C7858" s="1" t="s">
        <v>179</v>
      </c>
      <c r="D7858" s="1" t="s">
        <v>22</v>
      </c>
      <c r="E7858" s="1" t="s">
        <v>22</v>
      </c>
      <c r="F7858" s="1" t="s">
        <v>22</v>
      </c>
      <c r="G7858" s="1" t="s">
        <v>29209</v>
      </c>
      <c r="H7858" s="1" t="s">
        <v>24</v>
      </c>
      <c r="I7858" s="2">
        <v>27.345413000000001</v>
      </c>
      <c r="J7858" s="2">
        <v>28.580345000000001</v>
      </c>
      <c r="K7858" s="2">
        <v>33.543903</v>
      </c>
      <c r="L7858" s="2">
        <v>34.543864999999997</v>
      </c>
      <c r="M7858" s="2">
        <v>39.858856000000003</v>
      </c>
      <c r="N7858" s="2">
        <v>31.268253000000001</v>
      </c>
      <c r="O7858" s="2">
        <v>0.84668152107692296</v>
      </c>
      <c r="P7858" s="2">
        <v>-0.240108692468572</v>
      </c>
      <c r="Q7858" s="2">
        <v>0.14150860683576</v>
      </c>
      <c r="R7858" s="2">
        <v>0.22240012225377301</v>
      </c>
      <c r="S7858" s="1" t="s">
        <v>31</v>
      </c>
      <c r="T7858" s="1" t="s">
        <v>440</v>
      </c>
    </row>
    <row r="7859" spans="1:20" ht="15" x14ac:dyDescent="0.3">
      <c r="A7859" s="1" t="s">
        <v>40943</v>
      </c>
      <c r="B7859" s="1" t="s">
        <v>40944</v>
      </c>
      <c r="C7859" s="1" t="s">
        <v>22</v>
      </c>
      <c r="D7859" s="1" t="s">
        <v>22</v>
      </c>
      <c r="E7859" s="1" t="s">
        <v>22</v>
      </c>
      <c r="F7859" s="1" t="s">
        <v>22</v>
      </c>
      <c r="G7859" s="1" t="s">
        <v>40945</v>
      </c>
      <c r="H7859" s="1" t="s">
        <v>24</v>
      </c>
      <c r="I7859" s="2">
        <v>0.59663500000000003</v>
      </c>
      <c r="J7859" s="2">
        <v>0.28614200000000001</v>
      </c>
      <c r="K7859" s="2">
        <v>0.18431</v>
      </c>
      <c r="L7859" s="2">
        <v>0.41533599999999998</v>
      </c>
      <c r="M7859" s="2">
        <v>0.34643400000000002</v>
      </c>
      <c r="N7859" s="2">
        <v>0.49876399999999999</v>
      </c>
      <c r="O7859" s="2">
        <v>0.84653567456332002</v>
      </c>
      <c r="P7859" s="2">
        <v>-0.240357227674768</v>
      </c>
      <c r="Q7859" s="2">
        <v>0.75915289400473895</v>
      </c>
      <c r="R7859" s="2">
        <v>0.82758315337907495</v>
      </c>
      <c r="S7859" s="1" t="s">
        <v>31</v>
      </c>
      <c r="T7859" s="1" t="s">
        <v>440</v>
      </c>
    </row>
    <row r="7860" spans="1:20" ht="15" x14ac:dyDescent="0.3">
      <c r="A7860" s="1" t="s">
        <v>38053</v>
      </c>
      <c r="B7860" s="1" t="s">
        <v>38054</v>
      </c>
      <c r="C7860" s="1" t="s">
        <v>1055</v>
      </c>
      <c r="D7860" s="1" t="s">
        <v>22</v>
      </c>
      <c r="E7860" s="1" t="s">
        <v>22</v>
      </c>
      <c r="F7860" s="1" t="s">
        <v>22</v>
      </c>
      <c r="G7860" s="1" t="s">
        <v>38055</v>
      </c>
      <c r="H7860" s="1" t="s">
        <v>24</v>
      </c>
      <c r="I7860" s="2">
        <v>29.433413999999999</v>
      </c>
      <c r="J7860" s="2">
        <v>34.498623000000002</v>
      </c>
      <c r="K7860" s="2">
        <v>30.999061999999999</v>
      </c>
      <c r="L7860" s="2">
        <v>44.249049999999997</v>
      </c>
      <c r="M7860" s="2">
        <v>23.490959</v>
      </c>
      <c r="N7860" s="2">
        <v>44.423454</v>
      </c>
      <c r="O7860" s="2">
        <v>0.84636383774990998</v>
      </c>
      <c r="P7860" s="2">
        <v>-0.24065010757413299</v>
      </c>
      <c r="Q7860" s="2">
        <v>0.57490206634988394</v>
      </c>
      <c r="R7860" s="2">
        <v>0.67766634268674497</v>
      </c>
      <c r="S7860" s="1" t="s">
        <v>31</v>
      </c>
      <c r="T7860" s="1" t="s">
        <v>440</v>
      </c>
    </row>
    <row r="7861" spans="1:20" ht="15" x14ac:dyDescent="0.3">
      <c r="A7861" s="1" t="s">
        <v>36393</v>
      </c>
      <c r="B7861" s="1" t="s">
        <v>36394</v>
      </c>
      <c r="C7861" s="1" t="s">
        <v>36395</v>
      </c>
      <c r="D7861" s="1" t="s">
        <v>22</v>
      </c>
      <c r="E7861" s="1" t="s">
        <v>22</v>
      </c>
      <c r="F7861" s="1" t="s">
        <v>22</v>
      </c>
      <c r="G7861" s="1" t="s">
        <v>36396</v>
      </c>
      <c r="H7861" s="1" t="s">
        <v>24</v>
      </c>
      <c r="I7861" s="2">
        <v>32.204574999999998</v>
      </c>
      <c r="J7861" s="2">
        <v>28.377098</v>
      </c>
      <c r="K7861" s="2">
        <v>34.222549000000001</v>
      </c>
      <c r="L7861" s="2">
        <v>20.316199999999998</v>
      </c>
      <c r="M7861" s="2">
        <v>70.581649999999996</v>
      </c>
      <c r="N7861" s="2">
        <v>21.119613999999999</v>
      </c>
      <c r="O7861" s="2">
        <v>0.84633430015876798</v>
      </c>
      <c r="P7861" s="2">
        <v>-0.24070045764578499</v>
      </c>
      <c r="Q7861" s="2">
        <v>0.482922598643861</v>
      </c>
      <c r="R7861" s="2">
        <v>0.59897950525547405</v>
      </c>
      <c r="S7861" s="1" t="s">
        <v>31</v>
      </c>
      <c r="T7861" s="1" t="s">
        <v>440</v>
      </c>
    </row>
    <row r="7862" spans="1:20" ht="15" x14ac:dyDescent="0.3">
      <c r="A7862" s="1" t="s">
        <v>35158</v>
      </c>
      <c r="B7862" s="1" t="s">
        <v>35159</v>
      </c>
      <c r="C7862" s="1" t="s">
        <v>1413</v>
      </c>
      <c r="D7862" s="1" t="s">
        <v>22</v>
      </c>
      <c r="E7862" s="1" t="s">
        <v>22</v>
      </c>
      <c r="F7862" s="1" t="s">
        <v>22</v>
      </c>
      <c r="G7862" s="1" t="s">
        <v>35160</v>
      </c>
      <c r="H7862" s="1" t="s">
        <v>24</v>
      </c>
      <c r="I7862" s="2">
        <v>11.216500999999999</v>
      </c>
      <c r="J7862" s="2">
        <v>11.699514000000001</v>
      </c>
      <c r="K7862" s="2">
        <v>12.74614</v>
      </c>
      <c r="L7862" s="2">
        <v>16.047716000000001</v>
      </c>
      <c r="M7862" s="2">
        <v>11.324541999999999</v>
      </c>
      <c r="N7862" s="2">
        <v>14.769321</v>
      </c>
      <c r="O7862" s="2">
        <v>0.84624629276468299</v>
      </c>
      <c r="P7862" s="2">
        <v>-0.24085048634356601</v>
      </c>
      <c r="Q7862" s="2">
        <v>0.41509935661713898</v>
      </c>
      <c r="R7862" s="2">
        <v>0.53441874597694905</v>
      </c>
      <c r="S7862" s="1" t="s">
        <v>31</v>
      </c>
      <c r="T7862" s="1" t="s">
        <v>440</v>
      </c>
    </row>
    <row r="7863" spans="1:20" ht="15" x14ac:dyDescent="0.3">
      <c r="A7863" s="1" t="s">
        <v>25001</v>
      </c>
      <c r="B7863" s="1" t="s">
        <v>25002</v>
      </c>
      <c r="C7863" s="1" t="s">
        <v>25003</v>
      </c>
      <c r="D7863" s="1" t="s">
        <v>991</v>
      </c>
      <c r="E7863" s="1" t="s">
        <v>22</v>
      </c>
      <c r="F7863" s="1" t="s">
        <v>22</v>
      </c>
      <c r="G7863" s="1" t="s">
        <v>25004</v>
      </c>
      <c r="H7863" s="1" t="s">
        <v>24</v>
      </c>
      <c r="I7863" s="2">
        <v>24.081903000000001</v>
      </c>
      <c r="J7863" s="2">
        <v>21.959284</v>
      </c>
      <c r="K7863" s="2">
        <v>22.889931000000001</v>
      </c>
      <c r="L7863" s="2">
        <v>26.829573</v>
      </c>
      <c r="M7863" s="2">
        <v>28.646111999999999</v>
      </c>
      <c r="N7863" s="2">
        <v>25.993475</v>
      </c>
      <c r="O7863" s="2">
        <v>0.84610075763638704</v>
      </c>
      <c r="P7863" s="2">
        <v>-0.24109861843720001</v>
      </c>
      <c r="Q7863" s="2">
        <v>3.7539214059670999E-2</v>
      </c>
      <c r="R7863" s="2">
        <v>6.9514676221513694E-2</v>
      </c>
      <c r="S7863" s="1" t="s">
        <v>31</v>
      </c>
      <c r="T7863" s="1" t="s">
        <v>440</v>
      </c>
    </row>
    <row r="7864" spans="1:20" ht="15" x14ac:dyDescent="0.3">
      <c r="A7864" s="1" t="s">
        <v>29299</v>
      </c>
      <c r="B7864" s="1" t="s">
        <v>29300</v>
      </c>
      <c r="C7864" s="1" t="s">
        <v>29301</v>
      </c>
      <c r="D7864" s="1" t="s">
        <v>22</v>
      </c>
      <c r="E7864" s="1" t="s">
        <v>22</v>
      </c>
      <c r="F7864" s="1" t="s">
        <v>22</v>
      </c>
      <c r="G7864" s="1" t="s">
        <v>29302</v>
      </c>
      <c r="H7864" s="1" t="s">
        <v>24</v>
      </c>
      <c r="I7864" s="2">
        <v>14.318866999999999</v>
      </c>
      <c r="J7864" s="2">
        <v>13.024464999999999</v>
      </c>
      <c r="K7864" s="2">
        <v>15.715894</v>
      </c>
      <c r="L7864" s="2">
        <v>16.916581999999998</v>
      </c>
      <c r="M7864" s="2">
        <v>16.983170000000001</v>
      </c>
      <c r="N7864" s="2">
        <v>17.002745000000001</v>
      </c>
      <c r="O7864" s="2">
        <v>0.845915790732231</v>
      </c>
      <c r="P7864" s="2">
        <v>-0.241414041872833</v>
      </c>
      <c r="Q7864" s="2">
        <v>0.14466609213088399</v>
      </c>
      <c r="R7864" s="2">
        <v>0.226564778770981</v>
      </c>
      <c r="S7864" s="1" t="s">
        <v>31</v>
      </c>
      <c r="T7864" s="1" t="s">
        <v>440</v>
      </c>
    </row>
    <row r="7865" spans="1:20" ht="15" x14ac:dyDescent="0.3">
      <c r="A7865" s="1" t="s">
        <v>43467</v>
      </c>
      <c r="B7865" s="1" t="s">
        <v>43468</v>
      </c>
      <c r="C7865" s="1" t="s">
        <v>22</v>
      </c>
      <c r="D7865" s="1" t="s">
        <v>8227</v>
      </c>
      <c r="E7865" s="1" t="s">
        <v>22</v>
      </c>
      <c r="F7865" s="1" t="s">
        <v>22</v>
      </c>
      <c r="G7865" s="1" t="s">
        <v>36354</v>
      </c>
      <c r="H7865" s="1" t="s">
        <v>8229</v>
      </c>
      <c r="I7865" s="2">
        <v>0.12770400000000001</v>
      </c>
      <c r="J7865" s="3">
        <v>0</v>
      </c>
      <c r="K7865" s="2">
        <v>0.121975</v>
      </c>
      <c r="L7865" s="2">
        <v>7.0879999999999997E-3</v>
      </c>
      <c r="M7865" s="2">
        <v>0.145676</v>
      </c>
      <c r="N7865" s="2">
        <v>0.142403</v>
      </c>
      <c r="O7865" s="2">
        <v>0.84589063140527199</v>
      </c>
      <c r="P7865" s="2">
        <v>-0.241456951316564</v>
      </c>
      <c r="Q7865" s="2">
        <v>0.93581563293030001</v>
      </c>
      <c r="R7865" s="2">
        <v>0.95499823026251995</v>
      </c>
      <c r="S7865" s="1" t="s">
        <v>31</v>
      </c>
      <c r="T7865" s="1" t="s">
        <v>440</v>
      </c>
    </row>
    <row r="7866" spans="1:20" ht="15" x14ac:dyDescent="0.3">
      <c r="A7866" s="1" t="s">
        <v>32716</v>
      </c>
      <c r="B7866" s="1" t="s">
        <v>32717</v>
      </c>
      <c r="C7866" s="1" t="s">
        <v>212</v>
      </c>
      <c r="D7866" s="1" t="s">
        <v>22</v>
      </c>
      <c r="E7866" s="1" t="s">
        <v>22</v>
      </c>
      <c r="F7866" s="1" t="s">
        <v>22</v>
      </c>
      <c r="G7866" s="1" t="s">
        <v>32718</v>
      </c>
      <c r="H7866" s="1" t="s">
        <v>24</v>
      </c>
      <c r="I7866" s="2">
        <v>2.1453449999999998</v>
      </c>
      <c r="J7866" s="2">
        <v>2.1388820000000002</v>
      </c>
      <c r="K7866" s="2">
        <v>1.7735369999999999</v>
      </c>
      <c r="L7866" s="2">
        <v>2.0421610000000001</v>
      </c>
      <c r="M7866" s="2">
        <v>2.8856609999999998</v>
      </c>
      <c r="N7866" s="2">
        <v>2.2359650000000002</v>
      </c>
      <c r="O7866" s="2">
        <v>0.84560917291371196</v>
      </c>
      <c r="P7866" s="2">
        <v>-0.24193706816044599</v>
      </c>
      <c r="Q7866" s="2">
        <v>0.29070439038367402</v>
      </c>
      <c r="R7866" s="2">
        <v>0.40448002032960101</v>
      </c>
      <c r="S7866" s="1" t="s">
        <v>31</v>
      </c>
      <c r="T7866" s="1" t="s">
        <v>440</v>
      </c>
    </row>
    <row r="7867" spans="1:20" ht="15" x14ac:dyDescent="0.3">
      <c r="A7867" s="1" t="s">
        <v>29927</v>
      </c>
      <c r="B7867" s="1" t="s">
        <v>29928</v>
      </c>
      <c r="C7867" s="1" t="s">
        <v>3763</v>
      </c>
      <c r="D7867" s="1" t="s">
        <v>22</v>
      </c>
      <c r="E7867" s="1" t="s">
        <v>22</v>
      </c>
      <c r="F7867" s="1" t="s">
        <v>22</v>
      </c>
      <c r="G7867" s="1" t="s">
        <v>29929</v>
      </c>
      <c r="H7867" s="1" t="s">
        <v>24</v>
      </c>
      <c r="I7867" s="2">
        <v>6.7977939999999997</v>
      </c>
      <c r="J7867" s="2">
        <v>5.274883</v>
      </c>
      <c r="K7867" s="2">
        <v>6.5978339999999998</v>
      </c>
      <c r="L7867" s="2">
        <v>6.1505859999999997</v>
      </c>
      <c r="M7867" s="2">
        <v>9.5516690000000004</v>
      </c>
      <c r="N7867" s="2">
        <v>6.3778170000000003</v>
      </c>
      <c r="O7867" s="2">
        <v>0.84558197998629703</v>
      </c>
      <c r="P7867" s="2">
        <v>-0.241983462799473</v>
      </c>
      <c r="Q7867" s="2">
        <v>0.16780823775887199</v>
      </c>
      <c r="R7867" s="2">
        <v>0.25684164946799498</v>
      </c>
      <c r="S7867" s="1" t="s">
        <v>31</v>
      </c>
      <c r="T7867" s="1" t="s">
        <v>440</v>
      </c>
    </row>
    <row r="7868" spans="1:20" ht="15" x14ac:dyDescent="0.3">
      <c r="A7868" s="1" t="s">
        <v>29951</v>
      </c>
      <c r="B7868" s="1" t="s">
        <v>29952</v>
      </c>
      <c r="C7868" s="1" t="s">
        <v>34</v>
      </c>
      <c r="D7868" s="1" t="s">
        <v>22</v>
      </c>
      <c r="E7868" s="1" t="s">
        <v>22</v>
      </c>
      <c r="F7868" s="1" t="s">
        <v>22</v>
      </c>
      <c r="G7868" s="1" t="s">
        <v>29953</v>
      </c>
      <c r="H7868" s="1" t="s">
        <v>24</v>
      </c>
      <c r="I7868" s="2">
        <v>8.9361060000000005</v>
      </c>
      <c r="J7868" s="2">
        <v>9.3336620000000003</v>
      </c>
      <c r="K7868" s="2">
        <v>7.5583010000000002</v>
      </c>
      <c r="L7868" s="2">
        <v>8.9411349999999992</v>
      </c>
      <c r="M7868" s="2">
        <v>12.266361</v>
      </c>
      <c r="N7868" s="2">
        <v>9.3504670000000001</v>
      </c>
      <c r="O7868" s="2">
        <v>0.845215664407997</v>
      </c>
      <c r="P7868" s="2">
        <v>-0.24260858985501901</v>
      </c>
      <c r="Q7868" s="2">
        <v>0.169383428792197</v>
      </c>
      <c r="R7868" s="2">
        <v>0.25900757262683899</v>
      </c>
      <c r="S7868" s="1" t="s">
        <v>31</v>
      </c>
      <c r="T7868" s="1" t="s">
        <v>440</v>
      </c>
    </row>
    <row r="7869" spans="1:20" ht="15" x14ac:dyDescent="0.3">
      <c r="A7869" s="1" t="s">
        <v>29973</v>
      </c>
      <c r="B7869" s="1" t="s">
        <v>29974</v>
      </c>
      <c r="C7869" s="1" t="s">
        <v>3633</v>
      </c>
      <c r="D7869" s="1" t="s">
        <v>3634</v>
      </c>
      <c r="E7869" s="1" t="s">
        <v>3635</v>
      </c>
      <c r="F7869" s="1" t="s">
        <v>3636</v>
      </c>
      <c r="G7869" s="1" t="s">
        <v>29975</v>
      </c>
      <c r="H7869" s="1" t="s">
        <v>24</v>
      </c>
      <c r="I7869" s="2">
        <v>27.051673999999998</v>
      </c>
      <c r="J7869" s="2">
        <v>30.649865999999999</v>
      </c>
      <c r="K7869" s="2">
        <v>28.915424000000002</v>
      </c>
      <c r="L7869" s="2">
        <v>35.239029000000002</v>
      </c>
      <c r="M7869" s="2">
        <v>35.607478999999998</v>
      </c>
      <c r="N7869" s="2">
        <v>31.644649999999999</v>
      </c>
      <c r="O7869" s="2">
        <v>0.84511645385058498</v>
      </c>
      <c r="P7869" s="2">
        <v>-0.242777941875016</v>
      </c>
      <c r="Q7869" s="2">
        <v>0.16993884755051</v>
      </c>
      <c r="R7869" s="2">
        <v>0.25964216745677599</v>
      </c>
      <c r="S7869" s="1" t="s">
        <v>31</v>
      </c>
      <c r="T7869" s="1" t="s">
        <v>440</v>
      </c>
    </row>
    <row r="7870" spans="1:20" ht="15" x14ac:dyDescent="0.3">
      <c r="A7870" s="1" t="s">
        <v>43555</v>
      </c>
      <c r="B7870" s="1" t="s">
        <v>43556</v>
      </c>
      <c r="C7870" s="1" t="s">
        <v>63</v>
      </c>
      <c r="D7870" s="1" t="s">
        <v>22</v>
      </c>
      <c r="E7870" s="1" t="s">
        <v>22</v>
      </c>
      <c r="F7870" s="1" t="s">
        <v>22</v>
      </c>
      <c r="G7870" s="1" t="s">
        <v>43557</v>
      </c>
      <c r="H7870" s="1" t="s">
        <v>24</v>
      </c>
      <c r="I7870" s="2">
        <v>0.104264</v>
      </c>
      <c r="J7870" s="2">
        <v>3.4462E-2</v>
      </c>
      <c r="K7870" s="3">
        <v>0</v>
      </c>
      <c r="L7870" s="2">
        <v>0.10679900000000001</v>
      </c>
      <c r="M7870" s="2">
        <v>2.9574E-2</v>
      </c>
      <c r="N7870" s="2">
        <v>2.7789999999999999E-2</v>
      </c>
      <c r="O7870" s="2">
        <v>0.84505034630215103</v>
      </c>
      <c r="P7870" s="2">
        <v>-0.24289079823017701</v>
      </c>
      <c r="Q7870" s="2">
        <v>0.94189085685249296</v>
      </c>
      <c r="R7870" s="2">
        <v>0.95923172707306603</v>
      </c>
      <c r="S7870" s="1" t="s">
        <v>31</v>
      </c>
      <c r="T7870" s="1" t="s">
        <v>440</v>
      </c>
    </row>
    <row r="7871" spans="1:20" ht="15" x14ac:dyDescent="0.3">
      <c r="A7871" s="1" t="s">
        <v>32104</v>
      </c>
      <c r="B7871" s="1" t="s">
        <v>32105</v>
      </c>
      <c r="C7871" s="1" t="s">
        <v>32106</v>
      </c>
      <c r="D7871" s="1" t="s">
        <v>32107</v>
      </c>
      <c r="E7871" s="1" t="s">
        <v>32108</v>
      </c>
      <c r="F7871" s="1" t="s">
        <v>32109</v>
      </c>
      <c r="G7871" s="1" t="s">
        <v>32110</v>
      </c>
      <c r="H7871" s="1" t="s">
        <v>24</v>
      </c>
      <c r="I7871" s="2">
        <v>29.510394999999999</v>
      </c>
      <c r="J7871" s="2">
        <v>31.501750999999999</v>
      </c>
      <c r="K7871" s="2">
        <v>28.490690000000001</v>
      </c>
      <c r="L7871" s="2">
        <v>35.111548999999997</v>
      </c>
      <c r="M7871" s="2">
        <v>32.822932999999999</v>
      </c>
      <c r="N7871" s="2">
        <v>37.987735999999998</v>
      </c>
      <c r="O7871" s="2">
        <v>0.84498642201771101</v>
      </c>
      <c r="P7871" s="2">
        <v>-0.24299993579443199</v>
      </c>
      <c r="Q7871" s="2">
        <v>0.26068981430114402</v>
      </c>
      <c r="R7871" s="2">
        <v>0.37024017514966101</v>
      </c>
      <c r="S7871" s="1" t="s">
        <v>31</v>
      </c>
      <c r="T7871" s="1" t="s">
        <v>440</v>
      </c>
    </row>
    <row r="7872" spans="1:20" ht="15" x14ac:dyDescent="0.3">
      <c r="A7872" s="1" t="s">
        <v>37123</v>
      </c>
      <c r="B7872" s="1" t="s">
        <v>37124</v>
      </c>
      <c r="C7872" s="1" t="s">
        <v>2256</v>
      </c>
      <c r="D7872" s="1" t="s">
        <v>22</v>
      </c>
      <c r="E7872" s="1" t="s">
        <v>22</v>
      </c>
      <c r="F7872" s="1" t="s">
        <v>22</v>
      </c>
      <c r="G7872" s="1" t="s">
        <v>37125</v>
      </c>
      <c r="H7872" s="1" t="s">
        <v>24</v>
      </c>
      <c r="I7872" s="2">
        <v>1.190839</v>
      </c>
      <c r="J7872" s="2">
        <v>0.83686700000000003</v>
      </c>
      <c r="K7872" s="2">
        <v>0.81735400000000002</v>
      </c>
      <c r="L7872" s="2">
        <v>0.66223799999999999</v>
      </c>
      <c r="M7872" s="2">
        <v>1.5079149999999999</v>
      </c>
      <c r="N7872" s="2">
        <v>1.198483</v>
      </c>
      <c r="O7872" s="2">
        <v>0.84457329316673002</v>
      </c>
      <c r="P7872" s="2">
        <v>-0.24370546747949801</v>
      </c>
      <c r="Q7872" s="2">
        <v>0.52797892079682196</v>
      </c>
      <c r="R7872" s="2">
        <v>0.64146415907584597</v>
      </c>
      <c r="S7872" s="1" t="s">
        <v>31</v>
      </c>
      <c r="T7872" s="1" t="s">
        <v>440</v>
      </c>
    </row>
    <row r="7873" spans="1:20" ht="15" x14ac:dyDescent="0.3">
      <c r="A7873" s="1" t="s">
        <v>23125</v>
      </c>
      <c r="B7873" s="1" t="s">
        <v>23126</v>
      </c>
      <c r="C7873" s="1" t="s">
        <v>23127</v>
      </c>
      <c r="D7873" s="1" t="s">
        <v>2647</v>
      </c>
      <c r="E7873" s="1" t="s">
        <v>22</v>
      </c>
      <c r="F7873" s="1" t="s">
        <v>22</v>
      </c>
      <c r="G7873" s="1" t="s">
        <v>23128</v>
      </c>
      <c r="H7873" s="1" t="s">
        <v>24</v>
      </c>
      <c r="I7873" s="2">
        <v>222.49629200000001</v>
      </c>
      <c r="J7873" s="2">
        <v>212.14788799999999</v>
      </c>
      <c r="K7873" s="2">
        <v>210.263229</v>
      </c>
      <c r="L7873" s="2">
        <v>240.382248</v>
      </c>
      <c r="M7873" s="2">
        <v>282.73324600000001</v>
      </c>
      <c r="N7873" s="2">
        <v>240.56454500000001</v>
      </c>
      <c r="O7873" s="2">
        <v>0.84447330827773504</v>
      </c>
      <c r="P7873" s="2">
        <v>-0.243876271178534</v>
      </c>
      <c r="Q7873" s="2">
        <v>1.8667105662388099E-2</v>
      </c>
      <c r="R7873" s="2">
        <v>3.7496433223766598E-2</v>
      </c>
      <c r="S7873" s="1" t="s">
        <v>31</v>
      </c>
      <c r="T7873" s="1" t="s">
        <v>440</v>
      </c>
    </row>
    <row r="7874" spans="1:20" ht="15" x14ac:dyDescent="0.3">
      <c r="A7874" s="1" t="s">
        <v>30229</v>
      </c>
      <c r="B7874" s="1" t="s">
        <v>30230</v>
      </c>
      <c r="C7874" s="1" t="s">
        <v>443</v>
      </c>
      <c r="D7874" s="1" t="s">
        <v>1242</v>
      </c>
      <c r="E7874" s="1" t="s">
        <v>22</v>
      </c>
      <c r="F7874" s="1" t="s">
        <v>22</v>
      </c>
      <c r="G7874" s="1" t="s">
        <v>30231</v>
      </c>
      <c r="H7874" s="1" t="s">
        <v>24</v>
      </c>
      <c r="I7874" s="2">
        <v>87.715439000000003</v>
      </c>
      <c r="J7874" s="2">
        <v>83.668982999999997</v>
      </c>
      <c r="K7874" s="2">
        <v>86.715209999999999</v>
      </c>
      <c r="L7874" s="2">
        <v>105.55043000000001</v>
      </c>
      <c r="M7874" s="2">
        <v>97.014069000000006</v>
      </c>
      <c r="N7874" s="2">
        <v>103.080772</v>
      </c>
      <c r="O7874" s="2">
        <v>0.84444176464945198</v>
      </c>
      <c r="P7874" s="2">
        <v>-0.24393016120157901</v>
      </c>
      <c r="Q7874" s="2">
        <v>0.179298214017486</v>
      </c>
      <c r="R7874" s="2">
        <v>0.27150632688843501</v>
      </c>
      <c r="S7874" s="1" t="s">
        <v>31</v>
      </c>
      <c r="T7874" s="1" t="s">
        <v>440</v>
      </c>
    </row>
    <row r="7875" spans="1:20" ht="15" x14ac:dyDescent="0.3">
      <c r="A7875" s="1" t="s">
        <v>28984</v>
      </c>
      <c r="B7875" s="1" t="s">
        <v>28985</v>
      </c>
      <c r="C7875" s="1" t="s">
        <v>16610</v>
      </c>
      <c r="D7875" s="1" t="s">
        <v>22</v>
      </c>
      <c r="E7875" s="1" t="s">
        <v>22</v>
      </c>
      <c r="F7875" s="1" t="s">
        <v>22</v>
      </c>
      <c r="G7875" s="1" t="s">
        <v>28986</v>
      </c>
      <c r="H7875" s="1" t="s">
        <v>24</v>
      </c>
      <c r="I7875" s="2">
        <v>45.203505999999997</v>
      </c>
      <c r="J7875" s="2">
        <v>34.514870000000002</v>
      </c>
      <c r="K7875" s="2">
        <v>34.745559999999998</v>
      </c>
      <c r="L7875" s="2">
        <v>40.549641000000001</v>
      </c>
      <c r="M7875" s="2">
        <v>56.226143</v>
      </c>
      <c r="N7875" s="2">
        <v>38.797207</v>
      </c>
      <c r="O7875" s="2">
        <v>0.84429748990342801</v>
      </c>
      <c r="P7875" s="2">
        <v>-0.244176669903927</v>
      </c>
      <c r="Q7875" s="2">
        <v>0.13303862968298699</v>
      </c>
      <c r="R7875" s="2">
        <v>0.210700112885915</v>
      </c>
      <c r="S7875" s="1" t="s">
        <v>31</v>
      </c>
      <c r="T7875" s="1" t="s">
        <v>440</v>
      </c>
    </row>
    <row r="7876" spans="1:20" ht="15" x14ac:dyDescent="0.3">
      <c r="A7876" s="1" t="s">
        <v>29171</v>
      </c>
      <c r="B7876" s="1" t="s">
        <v>29172</v>
      </c>
      <c r="C7876" s="1" t="s">
        <v>179</v>
      </c>
      <c r="D7876" s="1" t="s">
        <v>22</v>
      </c>
      <c r="E7876" s="1" t="s">
        <v>29173</v>
      </c>
      <c r="F7876" s="1" t="s">
        <v>29174</v>
      </c>
      <c r="G7876" s="1" t="s">
        <v>29175</v>
      </c>
      <c r="H7876" s="1" t="s">
        <v>24</v>
      </c>
      <c r="I7876" s="2">
        <v>14.758856</v>
      </c>
      <c r="J7876" s="2">
        <v>12.076836999999999</v>
      </c>
      <c r="K7876" s="2">
        <v>11.213499000000001</v>
      </c>
      <c r="L7876" s="2">
        <v>13.961169999999999</v>
      </c>
      <c r="M7876" s="2">
        <v>17.792866</v>
      </c>
      <c r="N7876" s="2">
        <v>13.321109</v>
      </c>
      <c r="O7876" s="2">
        <v>0.84412800003194699</v>
      </c>
      <c r="P7876" s="2">
        <v>-0.24446631513771999</v>
      </c>
      <c r="Q7876" s="2">
        <v>0.13983286645308399</v>
      </c>
      <c r="R7876" s="2">
        <v>0.22003362793201101</v>
      </c>
      <c r="S7876" s="1" t="s">
        <v>31</v>
      </c>
      <c r="T7876" s="1" t="s">
        <v>440</v>
      </c>
    </row>
    <row r="7877" spans="1:20" ht="15" x14ac:dyDescent="0.3">
      <c r="A7877" s="1" t="s">
        <v>25332</v>
      </c>
      <c r="B7877" s="1" t="s">
        <v>25333</v>
      </c>
      <c r="C7877" s="1" t="s">
        <v>1033</v>
      </c>
      <c r="D7877" s="1" t="s">
        <v>1242</v>
      </c>
      <c r="E7877" s="1" t="s">
        <v>22</v>
      </c>
      <c r="F7877" s="1" t="s">
        <v>22</v>
      </c>
      <c r="G7877" s="1" t="s">
        <v>14568</v>
      </c>
      <c r="H7877" s="1" t="s">
        <v>24</v>
      </c>
      <c r="I7877" s="2">
        <v>40.718338000000003</v>
      </c>
      <c r="J7877" s="2">
        <v>32.870795999999999</v>
      </c>
      <c r="K7877" s="2">
        <v>36.896254999999996</v>
      </c>
      <c r="L7877" s="2">
        <v>41.498691999999998</v>
      </c>
      <c r="M7877" s="2">
        <v>51.380077</v>
      </c>
      <c r="N7877" s="2">
        <v>38.056885000000001</v>
      </c>
      <c r="O7877" s="2">
        <v>0.84381438992927005</v>
      </c>
      <c r="P7877" s="2">
        <v>-0.245002404222041</v>
      </c>
      <c r="Q7877" s="2">
        <v>4.2678931351393098E-2</v>
      </c>
      <c r="R7877" s="2">
        <v>7.7928784348228294E-2</v>
      </c>
      <c r="S7877" s="1" t="s">
        <v>31</v>
      </c>
      <c r="T7877" s="1" t="s">
        <v>440</v>
      </c>
    </row>
    <row r="7878" spans="1:20" ht="15" x14ac:dyDescent="0.3">
      <c r="A7878" s="1" t="s">
        <v>35155</v>
      </c>
      <c r="B7878" s="1" t="s">
        <v>35156</v>
      </c>
      <c r="C7878" s="1" t="s">
        <v>443</v>
      </c>
      <c r="D7878" s="1" t="s">
        <v>22</v>
      </c>
      <c r="E7878" s="1" t="s">
        <v>22</v>
      </c>
      <c r="F7878" s="1" t="s">
        <v>22</v>
      </c>
      <c r="G7878" s="1" t="s">
        <v>35157</v>
      </c>
      <c r="H7878" s="1" t="s">
        <v>24</v>
      </c>
      <c r="I7878" s="2">
        <v>2.9815700000000001</v>
      </c>
      <c r="J7878" s="2">
        <v>2.2585220000000001</v>
      </c>
      <c r="K7878" s="2">
        <v>3.0430769999999998</v>
      </c>
      <c r="L7878" s="2">
        <v>2.2564109999999999</v>
      </c>
      <c r="M7878" s="2">
        <v>5.1848200000000002</v>
      </c>
      <c r="N7878" s="2">
        <v>2.375426</v>
      </c>
      <c r="O7878" s="2">
        <v>0.84378714668343802</v>
      </c>
      <c r="P7878" s="2">
        <v>-0.24504898357719099</v>
      </c>
      <c r="Q7878" s="2">
        <v>0.415050452738422</v>
      </c>
      <c r="R7878" s="2">
        <v>0.53440893864977002</v>
      </c>
      <c r="S7878" s="1" t="s">
        <v>31</v>
      </c>
      <c r="T7878" s="1" t="s">
        <v>440</v>
      </c>
    </row>
    <row r="7879" spans="1:20" ht="15" x14ac:dyDescent="0.3">
      <c r="A7879" s="1" t="s">
        <v>42854</v>
      </c>
      <c r="B7879" s="1" t="s">
        <v>42855</v>
      </c>
      <c r="C7879" s="1" t="s">
        <v>22</v>
      </c>
      <c r="D7879" s="1" t="s">
        <v>22</v>
      </c>
      <c r="E7879" s="1" t="s">
        <v>22</v>
      </c>
      <c r="F7879" s="1" t="s">
        <v>22</v>
      </c>
      <c r="G7879" s="1" t="s">
        <v>42856</v>
      </c>
      <c r="H7879" s="1" t="s">
        <v>24</v>
      </c>
      <c r="I7879" s="2">
        <v>0.16119700000000001</v>
      </c>
      <c r="J7879" s="2">
        <v>7.7049999999999993E-2</v>
      </c>
      <c r="K7879" s="2">
        <v>0.100354</v>
      </c>
      <c r="L7879" s="2">
        <v>0.19275600000000001</v>
      </c>
      <c r="M7879" s="2">
        <v>8.3501000000000006E-2</v>
      </c>
      <c r="N7879" s="2">
        <v>0.12507299999999999</v>
      </c>
      <c r="O7879" s="2">
        <v>0.84369720678743199</v>
      </c>
      <c r="P7879" s="2">
        <v>-0.245202769704811</v>
      </c>
      <c r="Q7879" s="2">
        <v>0.89303651372116999</v>
      </c>
      <c r="R7879" s="2">
        <v>0.92631337716217899</v>
      </c>
      <c r="S7879" s="1" t="s">
        <v>31</v>
      </c>
      <c r="T7879" s="1" t="s">
        <v>440</v>
      </c>
    </row>
    <row r="7880" spans="1:20" ht="15" x14ac:dyDescent="0.3">
      <c r="A7880" s="1" t="s">
        <v>31003</v>
      </c>
      <c r="B7880" s="1" t="s">
        <v>31004</v>
      </c>
      <c r="C7880" s="1" t="s">
        <v>31005</v>
      </c>
      <c r="D7880" s="1" t="s">
        <v>1717</v>
      </c>
      <c r="E7880" s="1" t="s">
        <v>31006</v>
      </c>
      <c r="F7880" s="1" t="s">
        <v>31007</v>
      </c>
      <c r="G7880" s="1" t="s">
        <v>31008</v>
      </c>
      <c r="H7880" s="1" t="s">
        <v>24</v>
      </c>
      <c r="I7880" s="2">
        <v>38.879314000000001</v>
      </c>
      <c r="J7880" s="2">
        <v>41.686306000000002</v>
      </c>
      <c r="K7880" s="2">
        <v>41.169468000000002</v>
      </c>
      <c r="L7880" s="2">
        <v>48.998322000000002</v>
      </c>
      <c r="M7880" s="2">
        <v>46.44706</v>
      </c>
      <c r="N7880" s="2">
        <v>48.852161000000002</v>
      </c>
      <c r="O7880" s="2">
        <v>0.84363936813532603</v>
      </c>
      <c r="P7880" s="2">
        <v>-0.24530167532665001</v>
      </c>
      <c r="Q7880" s="2">
        <v>0.21202372518093801</v>
      </c>
      <c r="R7880" s="2">
        <v>0.31247126252329099</v>
      </c>
      <c r="S7880" s="1" t="s">
        <v>31</v>
      </c>
      <c r="T7880" s="1" t="s">
        <v>440</v>
      </c>
    </row>
    <row r="7881" spans="1:20" ht="15" x14ac:dyDescent="0.3">
      <c r="A7881" s="1" t="s">
        <v>31410</v>
      </c>
      <c r="B7881" s="1" t="s">
        <v>31411</v>
      </c>
      <c r="C7881" s="1" t="s">
        <v>225</v>
      </c>
      <c r="D7881" s="1" t="s">
        <v>22</v>
      </c>
      <c r="E7881" s="1" t="s">
        <v>22</v>
      </c>
      <c r="F7881" s="1" t="s">
        <v>22</v>
      </c>
      <c r="G7881" s="1" t="s">
        <v>31412</v>
      </c>
      <c r="H7881" s="1" t="s">
        <v>24</v>
      </c>
      <c r="I7881" s="2">
        <v>5.9721549999999999</v>
      </c>
      <c r="J7881" s="2">
        <v>5.8560059999999998</v>
      </c>
      <c r="K7881" s="2">
        <v>6.7734990000000002</v>
      </c>
      <c r="L7881" s="2">
        <v>6.2997969999999999</v>
      </c>
      <c r="M7881" s="2">
        <v>8.2331780000000006</v>
      </c>
      <c r="N7881" s="2">
        <v>7.5185599999999999</v>
      </c>
      <c r="O7881" s="2">
        <v>0.84355397481399796</v>
      </c>
      <c r="P7881" s="2">
        <v>-0.24544771255685199</v>
      </c>
      <c r="Q7881" s="2">
        <v>0.231873634189213</v>
      </c>
      <c r="R7881" s="2">
        <v>0.33704349477205697</v>
      </c>
      <c r="S7881" s="1" t="s">
        <v>31</v>
      </c>
      <c r="T7881" s="1" t="s">
        <v>440</v>
      </c>
    </row>
    <row r="7882" spans="1:20" ht="15" x14ac:dyDescent="0.3">
      <c r="A7882" s="1" t="s">
        <v>35061</v>
      </c>
      <c r="B7882" s="1" t="s">
        <v>35062</v>
      </c>
      <c r="C7882" s="1" t="s">
        <v>22</v>
      </c>
      <c r="D7882" s="1" t="s">
        <v>22</v>
      </c>
      <c r="E7882" s="1" t="s">
        <v>22</v>
      </c>
      <c r="F7882" s="1" t="s">
        <v>22</v>
      </c>
      <c r="G7882" s="1" t="s">
        <v>35063</v>
      </c>
      <c r="H7882" s="1" t="s">
        <v>24</v>
      </c>
      <c r="I7882" s="2">
        <v>80.521598999999995</v>
      </c>
      <c r="J7882" s="2">
        <v>88.890968000000001</v>
      </c>
      <c r="K7882" s="2">
        <v>87.404983999999999</v>
      </c>
      <c r="L7882" s="2">
        <v>110.353241</v>
      </c>
      <c r="M7882" s="2">
        <v>81.891846000000001</v>
      </c>
      <c r="N7882" s="2">
        <v>112.234413</v>
      </c>
      <c r="O7882" s="2">
        <v>0.84346417739125301</v>
      </c>
      <c r="P7882" s="2">
        <v>-0.24560129750368001</v>
      </c>
      <c r="Q7882" s="2">
        <v>0.41074176036586102</v>
      </c>
      <c r="R7882" s="2">
        <v>0.53039119574777505</v>
      </c>
      <c r="S7882" s="1" t="s">
        <v>31</v>
      </c>
      <c r="T7882" s="1" t="s">
        <v>440</v>
      </c>
    </row>
    <row r="7883" spans="1:20" ht="15" x14ac:dyDescent="0.3">
      <c r="A7883" s="1" t="s">
        <v>33285</v>
      </c>
      <c r="B7883" s="1" t="s">
        <v>33286</v>
      </c>
      <c r="C7883" s="1" t="s">
        <v>29</v>
      </c>
      <c r="D7883" s="1" t="s">
        <v>22</v>
      </c>
      <c r="E7883" s="1" t="s">
        <v>22</v>
      </c>
      <c r="F7883" s="1" t="s">
        <v>22</v>
      </c>
      <c r="G7883" s="1" t="s">
        <v>33287</v>
      </c>
      <c r="H7883" s="1" t="s">
        <v>24</v>
      </c>
      <c r="I7883" s="2">
        <v>15.914631999999999</v>
      </c>
      <c r="J7883" s="2">
        <v>17.577642000000001</v>
      </c>
      <c r="K7883" s="2">
        <v>16.433205000000001</v>
      </c>
      <c r="L7883" s="2">
        <v>20.759512000000001</v>
      </c>
      <c r="M7883" s="2">
        <v>17.388456000000001</v>
      </c>
      <c r="N7883" s="2">
        <v>21.051207999999999</v>
      </c>
      <c r="O7883" s="2">
        <v>0.84334753240484295</v>
      </c>
      <c r="P7883" s="2">
        <v>-0.245800825575164</v>
      </c>
      <c r="Q7883" s="2">
        <v>0.32137302024112901</v>
      </c>
      <c r="R7883" s="2">
        <v>0.438756710684651</v>
      </c>
      <c r="S7883" s="1" t="s">
        <v>31</v>
      </c>
      <c r="T7883" s="1" t="s">
        <v>440</v>
      </c>
    </row>
    <row r="7884" spans="1:20" ht="15" x14ac:dyDescent="0.3">
      <c r="A7884" s="1" t="s">
        <v>35118</v>
      </c>
      <c r="B7884" s="1" t="s">
        <v>35119</v>
      </c>
      <c r="C7884" s="1" t="s">
        <v>35120</v>
      </c>
      <c r="D7884" s="1" t="s">
        <v>22</v>
      </c>
      <c r="E7884" s="1" t="s">
        <v>22</v>
      </c>
      <c r="F7884" s="1" t="s">
        <v>22</v>
      </c>
      <c r="G7884" s="1" t="s">
        <v>35121</v>
      </c>
      <c r="H7884" s="1" t="s">
        <v>24</v>
      </c>
      <c r="I7884" s="2">
        <v>704.90734899999995</v>
      </c>
      <c r="J7884" s="2">
        <v>680.42773399999999</v>
      </c>
      <c r="K7884" s="2">
        <v>669.27239999999995</v>
      </c>
      <c r="L7884" s="2">
        <v>909.16949499999998</v>
      </c>
      <c r="M7884" s="2">
        <v>644.04608199999996</v>
      </c>
      <c r="N7884" s="2">
        <v>883.19134499999996</v>
      </c>
      <c r="O7884" s="2">
        <v>0.84329405915224198</v>
      </c>
      <c r="P7884" s="2">
        <v>-0.24589230392688899</v>
      </c>
      <c r="Q7884" s="2">
        <v>0.41334547659242499</v>
      </c>
      <c r="R7884" s="2">
        <v>0.53279663901736196</v>
      </c>
      <c r="S7884" s="1" t="s">
        <v>31</v>
      </c>
      <c r="T7884" s="1" t="s">
        <v>440</v>
      </c>
    </row>
    <row r="7885" spans="1:20" ht="15" x14ac:dyDescent="0.3">
      <c r="A7885" s="1" t="s">
        <v>31221</v>
      </c>
      <c r="B7885" s="1" t="s">
        <v>31222</v>
      </c>
      <c r="C7885" s="1" t="s">
        <v>22</v>
      </c>
      <c r="D7885" s="1" t="s">
        <v>22</v>
      </c>
      <c r="E7885" s="1" t="s">
        <v>22</v>
      </c>
      <c r="F7885" s="1" t="s">
        <v>22</v>
      </c>
      <c r="G7885" s="1" t="s">
        <v>31223</v>
      </c>
      <c r="H7885" s="1" t="s">
        <v>24</v>
      </c>
      <c r="I7885" s="2">
        <v>9.8832810000000002</v>
      </c>
      <c r="J7885" s="2">
        <v>11.150613</v>
      </c>
      <c r="K7885" s="2">
        <v>10.857206</v>
      </c>
      <c r="L7885" s="2">
        <v>10.733855</v>
      </c>
      <c r="M7885" s="2">
        <v>15.121930000000001</v>
      </c>
      <c r="N7885" s="2">
        <v>11.967961000000001</v>
      </c>
      <c r="O7885" s="2">
        <v>0.84315022631549996</v>
      </c>
      <c r="P7885" s="2">
        <v>-0.246138392010053</v>
      </c>
      <c r="Q7885" s="2">
        <v>0.22309346646976599</v>
      </c>
      <c r="R7885" s="2">
        <v>0.32640689838189801</v>
      </c>
      <c r="S7885" s="1" t="s">
        <v>31</v>
      </c>
      <c r="T7885" s="1" t="s">
        <v>440</v>
      </c>
    </row>
    <row r="7886" spans="1:20" ht="15" x14ac:dyDescent="0.3">
      <c r="A7886" s="1" t="s">
        <v>25466</v>
      </c>
      <c r="B7886" s="1" t="s">
        <v>25467</v>
      </c>
      <c r="C7886" s="1" t="s">
        <v>25468</v>
      </c>
      <c r="D7886" s="1" t="s">
        <v>9974</v>
      </c>
      <c r="E7886" s="1" t="s">
        <v>22</v>
      </c>
      <c r="F7886" s="1" t="s">
        <v>22</v>
      </c>
      <c r="G7886" s="1" t="s">
        <v>12457</v>
      </c>
      <c r="H7886" s="1" t="s">
        <v>24</v>
      </c>
      <c r="I7886" s="2">
        <v>125.189751</v>
      </c>
      <c r="J7886" s="2">
        <v>123.669693</v>
      </c>
      <c r="K7886" s="2">
        <v>125.793739</v>
      </c>
      <c r="L7886" s="2">
        <v>143.83299299999999</v>
      </c>
      <c r="M7886" s="2">
        <v>160.569885</v>
      </c>
      <c r="N7886" s="2">
        <v>139.95378099999999</v>
      </c>
      <c r="O7886" s="2">
        <v>0.843136195692749</v>
      </c>
      <c r="P7886" s="2">
        <v>-0.24616239968704201</v>
      </c>
      <c r="Q7886" s="2">
        <v>4.4813252561069203E-2</v>
      </c>
      <c r="R7886" s="2">
        <v>8.1355223162760101E-2</v>
      </c>
      <c r="S7886" s="1" t="s">
        <v>31</v>
      </c>
      <c r="T7886" s="1" t="s">
        <v>440</v>
      </c>
    </row>
    <row r="7887" spans="1:20" ht="15" x14ac:dyDescent="0.3">
      <c r="A7887" s="1" t="s">
        <v>25447</v>
      </c>
      <c r="B7887" s="1" t="s">
        <v>25448</v>
      </c>
      <c r="C7887" s="1" t="s">
        <v>443</v>
      </c>
      <c r="D7887" s="1" t="s">
        <v>22</v>
      </c>
      <c r="E7887" s="1" t="s">
        <v>22</v>
      </c>
      <c r="F7887" s="1" t="s">
        <v>22</v>
      </c>
      <c r="G7887" s="1" t="s">
        <v>25449</v>
      </c>
      <c r="H7887" s="1" t="s">
        <v>24</v>
      </c>
      <c r="I7887" s="2">
        <v>10.619009</v>
      </c>
      <c r="J7887" s="2">
        <v>9.1506609999999995</v>
      </c>
      <c r="K7887" s="2">
        <v>9.2547270000000008</v>
      </c>
      <c r="L7887" s="2">
        <v>10.210309000000001</v>
      </c>
      <c r="M7887" s="2">
        <v>13.644803</v>
      </c>
      <c r="N7887" s="2">
        <v>10.574039000000001</v>
      </c>
      <c r="O7887" s="2">
        <v>0.84301808662084099</v>
      </c>
      <c r="P7887" s="2">
        <v>-0.246364510934384</v>
      </c>
      <c r="Q7887" s="2">
        <v>4.4588443657960303E-2</v>
      </c>
      <c r="R7887" s="2">
        <v>8.1015274383581998E-2</v>
      </c>
      <c r="S7887" s="1" t="s">
        <v>31</v>
      </c>
      <c r="T7887" s="1" t="s">
        <v>440</v>
      </c>
    </row>
    <row r="7888" spans="1:20" ht="15" x14ac:dyDescent="0.3">
      <c r="A7888" s="1" t="s">
        <v>35986</v>
      </c>
      <c r="B7888" s="1" t="s">
        <v>35987</v>
      </c>
      <c r="C7888" s="1" t="s">
        <v>1033</v>
      </c>
      <c r="D7888" s="1" t="s">
        <v>1440</v>
      </c>
      <c r="E7888" s="1" t="s">
        <v>22</v>
      </c>
      <c r="F7888" s="1" t="s">
        <v>22</v>
      </c>
      <c r="G7888" s="1" t="s">
        <v>35988</v>
      </c>
      <c r="H7888" s="1" t="s">
        <v>24</v>
      </c>
      <c r="I7888" s="2">
        <v>68.141555999999994</v>
      </c>
      <c r="J7888" s="2">
        <v>47.508251000000001</v>
      </c>
      <c r="K7888" s="2">
        <v>63.526600000000002</v>
      </c>
      <c r="L7888" s="2">
        <v>44.134739000000003</v>
      </c>
      <c r="M7888" s="2">
        <v>124.349388</v>
      </c>
      <c r="N7888" s="2">
        <v>44.113692999999998</v>
      </c>
      <c r="O7888" s="2">
        <v>0.84279512837902104</v>
      </c>
      <c r="P7888" s="2">
        <v>-0.24674611993923901</v>
      </c>
      <c r="Q7888" s="2">
        <v>0.46191389349833201</v>
      </c>
      <c r="R7888" s="2">
        <v>0.57981123326633199</v>
      </c>
      <c r="S7888" s="1" t="s">
        <v>31</v>
      </c>
      <c r="T7888" s="1" t="s">
        <v>440</v>
      </c>
    </row>
    <row r="7889" spans="1:20" ht="15" x14ac:dyDescent="0.3">
      <c r="A7889" s="1" t="s">
        <v>22596</v>
      </c>
      <c r="B7889" s="1" t="s">
        <v>22597</v>
      </c>
      <c r="C7889" s="1" t="s">
        <v>63</v>
      </c>
      <c r="D7889" s="1" t="s">
        <v>22</v>
      </c>
      <c r="E7889" s="1" t="s">
        <v>22</v>
      </c>
      <c r="F7889" s="1" t="s">
        <v>22</v>
      </c>
      <c r="G7889" s="1" t="s">
        <v>22598</v>
      </c>
      <c r="H7889" s="1" t="s">
        <v>24</v>
      </c>
      <c r="I7889" s="2">
        <v>32.604030999999999</v>
      </c>
      <c r="J7889" s="2">
        <v>27.218730999999998</v>
      </c>
      <c r="K7889" s="2">
        <v>29.512148</v>
      </c>
      <c r="L7889" s="2">
        <v>32.538741999999999</v>
      </c>
      <c r="M7889" s="2">
        <v>40.602558000000002</v>
      </c>
      <c r="N7889" s="2">
        <v>32.896946</v>
      </c>
      <c r="O7889" s="2">
        <v>0.84247819414138503</v>
      </c>
      <c r="P7889" s="2">
        <v>-0.24728874937768699</v>
      </c>
      <c r="Q7889" s="2">
        <v>1.43662687986851E-2</v>
      </c>
      <c r="R7889" s="2">
        <v>2.9573311598310999E-2</v>
      </c>
      <c r="S7889" s="1" t="s">
        <v>31</v>
      </c>
      <c r="T7889" s="1" t="s">
        <v>440</v>
      </c>
    </row>
    <row r="7890" spans="1:20" ht="15" x14ac:dyDescent="0.3">
      <c r="A7890" s="1" t="s">
        <v>43317</v>
      </c>
      <c r="B7890" s="1" t="s">
        <v>43318</v>
      </c>
      <c r="C7890" s="1" t="s">
        <v>63</v>
      </c>
      <c r="D7890" s="1" t="s">
        <v>22</v>
      </c>
      <c r="E7890" s="1" t="s">
        <v>22</v>
      </c>
      <c r="F7890" s="1" t="s">
        <v>22</v>
      </c>
      <c r="G7890" s="1" t="s">
        <v>43319</v>
      </c>
      <c r="H7890" s="1" t="s">
        <v>24</v>
      </c>
      <c r="I7890" s="2">
        <v>6.7954000000000001E-2</v>
      </c>
      <c r="J7890" s="2">
        <v>4.6385999999999997E-2</v>
      </c>
      <c r="K7890" s="3">
        <v>0</v>
      </c>
      <c r="L7890" s="3">
        <v>0</v>
      </c>
      <c r="M7890" s="2">
        <v>4.5938E-2</v>
      </c>
      <c r="N7890" s="2">
        <v>8.9812000000000003E-2</v>
      </c>
      <c r="O7890" s="2">
        <v>0.84228360957642701</v>
      </c>
      <c r="P7890" s="2">
        <v>-0.24762200264533299</v>
      </c>
      <c r="Q7890" s="2">
        <v>0.92108382104714004</v>
      </c>
      <c r="R7890" s="2">
        <v>0.94360973325161701</v>
      </c>
      <c r="S7890" s="1" t="s">
        <v>31</v>
      </c>
      <c r="T7890" s="1" t="s">
        <v>440</v>
      </c>
    </row>
    <row r="7891" spans="1:20" ht="15" x14ac:dyDescent="0.3">
      <c r="A7891" s="1" t="s">
        <v>25604</v>
      </c>
      <c r="B7891" s="1" t="s">
        <v>25605</v>
      </c>
      <c r="C7891" s="1" t="s">
        <v>3633</v>
      </c>
      <c r="D7891" s="1" t="s">
        <v>22</v>
      </c>
      <c r="E7891" s="1" t="s">
        <v>22</v>
      </c>
      <c r="F7891" s="1" t="s">
        <v>22</v>
      </c>
      <c r="G7891" s="1" t="s">
        <v>25606</v>
      </c>
      <c r="H7891" s="1" t="s">
        <v>24</v>
      </c>
      <c r="I7891" s="2">
        <v>100.933907</v>
      </c>
      <c r="J7891" s="2">
        <v>88.638030999999998</v>
      </c>
      <c r="K7891" s="2">
        <v>95.569678999999994</v>
      </c>
      <c r="L7891" s="2">
        <v>111.31089</v>
      </c>
      <c r="M7891" s="2">
        <v>117.964752</v>
      </c>
      <c r="N7891" s="2">
        <v>109.36546300000001</v>
      </c>
      <c r="O7891" s="2">
        <v>0.84201714673710404</v>
      </c>
      <c r="P7891" s="2">
        <v>-0.24807848242620201</v>
      </c>
      <c r="Q7891" s="2">
        <v>4.6731683385433501E-2</v>
      </c>
      <c r="R7891" s="2">
        <v>8.4364701498054598E-2</v>
      </c>
      <c r="S7891" s="1" t="s">
        <v>31</v>
      </c>
      <c r="T7891" s="1" t="s">
        <v>440</v>
      </c>
    </row>
    <row r="7892" spans="1:20" ht="15" x14ac:dyDescent="0.3">
      <c r="A7892" s="1" t="s">
        <v>22340</v>
      </c>
      <c r="B7892" s="1" t="s">
        <v>22341</v>
      </c>
      <c r="C7892" s="1" t="s">
        <v>22342</v>
      </c>
      <c r="D7892" s="1" t="s">
        <v>2647</v>
      </c>
      <c r="E7892" s="1" t="s">
        <v>22</v>
      </c>
      <c r="F7892" s="1" t="s">
        <v>22</v>
      </c>
      <c r="G7892" s="1" t="s">
        <v>22343</v>
      </c>
      <c r="H7892" s="1" t="s">
        <v>24</v>
      </c>
      <c r="I7892" s="2">
        <v>176.674149</v>
      </c>
      <c r="J7892" s="2">
        <v>155.321854</v>
      </c>
      <c r="K7892" s="2">
        <v>168.26866100000001</v>
      </c>
      <c r="L7892" s="2">
        <v>183.189133</v>
      </c>
      <c r="M7892" s="2">
        <v>231.02204900000001</v>
      </c>
      <c r="N7892" s="2">
        <v>179.991669</v>
      </c>
      <c r="O7892" s="2">
        <v>0.84190889215373299</v>
      </c>
      <c r="P7892" s="2">
        <v>-0.24826397555023499</v>
      </c>
      <c r="Q7892" s="2">
        <v>1.2571249277266199E-2</v>
      </c>
      <c r="R7892" s="2">
        <v>2.6199042126056001E-2</v>
      </c>
      <c r="S7892" s="1" t="s">
        <v>31</v>
      </c>
      <c r="T7892" s="1" t="s">
        <v>440</v>
      </c>
    </row>
    <row r="7893" spans="1:20" ht="15" x14ac:dyDescent="0.3">
      <c r="A7893" s="1" t="s">
        <v>27121</v>
      </c>
      <c r="B7893" s="1" t="s">
        <v>27122</v>
      </c>
      <c r="C7893" s="1" t="s">
        <v>27123</v>
      </c>
      <c r="D7893" s="1" t="s">
        <v>22</v>
      </c>
      <c r="E7893" s="1" t="s">
        <v>22</v>
      </c>
      <c r="F7893" s="1" t="s">
        <v>22</v>
      </c>
      <c r="G7893" s="1" t="s">
        <v>27124</v>
      </c>
      <c r="H7893" s="1" t="s">
        <v>24</v>
      </c>
      <c r="I7893" s="2">
        <v>16.510505999999999</v>
      </c>
      <c r="J7893" s="2">
        <v>16.083791999999999</v>
      </c>
      <c r="K7893" s="2">
        <v>16.948874</v>
      </c>
      <c r="L7893" s="2">
        <v>18.011391</v>
      </c>
      <c r="M7893" s="2">
        <v>21.363973999999999</v>
      </c>
      <c r="N7893" s="2">
        <v>19.481739000000001</v>
      </c>
      <c r="O7893" s="2">
        <v>0.84175347805084</v>
      </c>
      <c r="P7893" s="2">
        <v>-0.24853031773395701</v>
      </c>
      <c r="Q7893" s="2">
        <v>7.6062359574874699E-2</v>
      </c>
      <c r="R7893" s="2">
        <v>0.12929102854066701</v>
      </c>
      <c r="S7893" s="1" t="s">
        <v>31</v>
      </c>
      <c r="T7893" s="1" t="s">
        <v>440</v>
      </c>
    </row>
    <row r="7894" spans="1:20" ht="15" x14ac:dyDescent="0.3">
      <c r="A7894" s="1" t="s">
        <v>27046</v>
      </c>
      <c r="B7894" s="1" t="s">
        <v>27047</v>
      </c>
      <c r="C7894" s="1" t="s">
        <v>27048</v>
      </c>
      <c r="D7894" s="1" t="s">
        <v>3585</v>
      </c>
      <c r="E7894" s="1" t="s">
        <v>27049</v>
      </c>
      <c r="F7894" s="1" t="s">
        <v>27050</v>
      </c>
      <c r="G7894" s="1" t="s">
        <v>27051</v>
      </c>
      <c r="H7894" s="1" t="s">
        <v>24</v>
      </c>
      <c r="I7894" s="2">
        <v>12.608961000000001</v>
      </c>
      <c r="J7894" s="2">
        <v>10.091379999999999</v>
      </c>
      <c r="K7894" s="2">
        <v>10.646209000000001</v>
      </c>
      <c r="L7894" s="2">
        <v>11.630022</v>
      </c>
      <c r="M7894" s="2">
        <v>15.579629000000001</v>
      </c>
      <c r="N7894" s="2">
        <v>12.408149999999999</v>
      </c>
      <c r="O7894" s="2">
        <v>0.84170623200414396</v>
      </c>
      <c r="P7894" s="2">
        <v>-0.24861129577801799</v>
      </c>
      <c r="Q7894" s="2">
        <v>7.4473219656101305E-2</v>
      </c>
      <c r="R7894" s="2">
        <v>0.126931139287357</v>
      </c>
      <c r="S7894" s="1" t="s">
        <v>31</v>
      </c>
      <c r="T7894" s="1" t="s">
        <v>440</v>
      </c>
    </row>
    <row r="7895" spans="1:20" ht="15" x14ac:dyDescent="0.3">
      <c r="A7895" s="1" t="s">
        <v>33766</v>
      </c>
      <c r="B7895" s="1" t="s">
        <v>33767</v>
      </c>
      <c r="C7895" s="1" t="s">
        <v>33768</v>
      </c>
      <c r="D7895" s="1" t="s">
        <v>22</v>
      </c>
      <c r="E7895" s="1" t="s">
        <v>22</v>
      </c>
      <c r="F7895" s="1" t="s">
        <v>22</v>
      </c>
      <c r="G7895" s="1" t="s">
        <v>33769</v>
      </c>
      <c r="H7895" s="1" t="s">
        <v>24</v>
      </c>
      <c r="I7895" s="2">
        <v>1.3485149999999999</v>
      </c>
      <c r="J7895" s="2">
        <v>1.279757</v>
      </c>
      <c r="K7895" s="2">
        <v>1.3414759999999999</v>
      </c>
      <c r="L7895" s="2">
        <v>1.4441470000000001</v>
      </c>
      <c r="M7895" s="2">
        <v>1.6126180000000001</v>
      </c>
      <c r="N7895" s="2">
        <v>1.6596029999999999</v>
      </c>
      <c r="O7895" s="2">
        <v>0.84169598301065596</v>
      </c>
      <c r="P7895" s="2">
        <v>-0.248628862788383</v>
      </c>
      <c r="Q7895" s="2">
        <v>0.34435709109495799</v>
      </c>
      <c r="R7895" s="2">
        <v>0.46315026882098298</v>
      </c>
      <c r="S7895" s="1" t="s">
        <v>31</v>
      </c>
      <c r="T7895" s="1" t="s">
        <v>440</v>
      </c>
    </row>
    <row r="7896" spans="1:20" ht="15" x14ac:dyDescent="0.3">
      <c r="A7896" s="1" t="s">
        <v>37270</v>
      </c>
      <c r="B7896" s="1" t="s">
        <v>37271</v>
      </c>
      <c r="C7896" s="1" t="s">
        <v>2618</v>
      </c>
      <c r="D7896" s="1" t="s">
        <v>22</v>
      </c>
      <c r="E7896" s="1" t="s">
        <v>22</v>
      </c>
      <c r="F7896" s="1" t="s">
        <v>22</v>
      </c>
      <c r="G7896" s="1" t="s">
        <v>37272</v>
      </c>
      <c r="H7896" s="1" t="s">
        <v>24</v>
      </c>
      <c r="I7896" s="2">
        <v>4.0067950000000003</v>
      </c>
      <c r="J7896" s="2">
        <v>4.4419440000000003</v>
      </c>
      <c r="K7896" s="2">
        <v>4.2741470000000001</v>
      </c>
      <c r="L7896" s="2">
        <v>6.4398970000000002</v>
      </c>
      <c r="M7896" s="2">
        <v>3.839499</v>
      </c>
      <c r="N7896" s="2">
        <v>4.8378940000000004</v>
      </c>
      <c r="O7896" s="2">
        <v>0.84161155868545201</v>
      </c>
      <c r="P7896" s="2">
        <v>-0.24877357616058199</v>
      </c>
      <c r="Q7896" s="2">
        <v>0.53609927260160395</v>
      </c>
      <c r="R7896" s="2">
        <v>0.648517687630632</v>
      </c>
      <c r="S7896" s="1" t="s">
        <v>31</v>
      </c>
      <c r="T7896" s="1" t="s">
        <v>440</v>
      </c>
    </row>
    <row r="7897" spans="1:20" ht="15" x14ac:dyDescent="0.3">
      <c r="A7897" s="1" t="s">
        <v>32722</v>
      </c>
      <c r="B7897" s="1" t="s">
        <v>32723</v>
      </c>
      <c r="C7897" s="1" t="s">
        <v>32724</v>
      </c>
      <c r="D7897" s="1" t="s">
        <v>22</v>
      </c>
      <c r="E7897" s="1" t="s">
        <v>22</v>
      </c>
      <c r="F7897" s="1" t="s">
        <v>22</v>
      </c>
      <c r="G7897" s="1" t="s">
        <v>32725</v>
      </c>
      <c r="H7897" s="1" t="s">
        <v>24</v>
      </c>
      <c r="I7897" s="2">
        <v>3.2376420000000001</v>
      </c>
      <c r="J7897" s="2">
        <v>2.7803040000000001</v>
      </c>
      <c r="K7897" s="2">
        <v>2.756059</v>
      </c>
      <c r="L7897" s="2">
        <v>3.3416929999999998</v>
      </c>
      <c r="M7897" s="2">
        <v>4.5165920000000002</v>
      </c>
      <c r="N7897" s="2">
        <v>2.5690550000000001</v>
      </c>
      <c r="O7897" s="2">
        <v>0.84144230455705904</v>
      </c>
      <c r="P7897" s="2">
        <v>-0.249063741672025</v>
      </c>
      <c r="Q7897" s="2">
        <v>0.291110729738916</v>
      </c>
      <c r="R7897" s="2">
        <v>0.40491591753247302</v>
      </c>
      <c r="S7897" s="1" t="s">
        <v>31</v>
      </c>
      <c r="T7897" s="1" t="s">
        <v>440</v>
      </c>
    </row>
    <row r="7898" spans="1:20" ht="15" x14ac:dyDescent="0.3">
      <c r="A7898" s="1" t="s">
        <v>33078</v>
      </c>
      <c r="B7898" s="1" t="s">
        <v>33079</v>
      </c>
      <c r="C7898" s="1" t="s">
        <v>33080</v>
      </c>
      <c r="D7898" s="1" t="s">
        <v>22</v>
      </c>
      <c r="E7898" s="1" t="s">
        <v>22</v>
      </c>
      <c r="F7898" s="1" t="s">
        <v>22</v>
      </c>
      <c r="G7898" s="1" t="s">
        <v>33081</v>
      </c>
      <c r="H7898" s="1" t="s">
        <v>24</v>
      </c>
      <c r="I7898" s="2">
        <v>49.027569</v>
      </c>
      <c r="J7898" s="2">
        <v>52.854778000000003</v>
      </c>
      <c r="K7898" s="2">
        <v>47.758750999999997</v>
      </c>
      <c r="L7898" s="2">
        <v>59.047924000000002</v>
      </c>
      <c r="M7898" s="2">
        <v>53.952613999999997</v>
      </c>
      <c r="N7898" s="2">
        <v>64.839264</v>
      </c>
      <c r="O7898" s="2">
        <v>0.84143761023755503</v>
      </c>
      <c r="P7898" s="2">
        <v>-0.249071790340748</v>
      </c>
      <c r="Q7898" s="2">
        <v>0.31001333728385799</v>
      </c>
      <c r="R7898" s="2">
        <v>0.42612431111843002</v>
      </c>
      <c r="S7898" s="1" t="s">
        <v>31</v>
      </c>
      <c r="T7898" s="1" t="s">
        <v>440</v>
      </c>
    </row>
    <row r="7899" spans="1:20" ht="15" x14ac:dyDescent="0.3">
      <c r="A7899" s="1" t="s">
        <v>27118</v>
      </c>
      <c r="B7899" s="1" t="s">
        <v>27119</v>
      </c>
      <c r="C7899" s="1" t="s">
        <v>179</v>
      </c>
      <c r="D7899" s="1" t="s">
        <v>22</v>
      </c>
      <c r="E7899" s="1" t="s">
        <v>22</v>
      </c>
      <c r="F7899" s="1" t="s">
        <v>22</v>
      </c>
      <c r="G7899" s="1" t="s">
        <v>27120</v>
      </c>
      <c r="H7899" s="1" t="s">
        <v>24</v>
      </c>
      <c r="I7899" s="2">
        <v>7.772132</v>
      </c>
      <c r="J7899" s="2">
        <v>6.1036010000000003</v>
      </c>
      <c r="K7899" s="2">
        <v>7.3397959999999998</v>
      </c>
      <c r="L7899" s="2">
        <v>7.7356920000000002</v>
      </c>
      <c r="M7899" s="2">
        <v>9.787642</v>
      </c>
      <c r="N7899" s="2">
        <v>7.6930329999999998</v>
      </c>
      <c r="O7899" s="2">
        <v>0.84133963469043704</v>
      </c>
      <c r="P7899" s="2">
        <v>-0.24923978504895</v>
      </c>
      <c r="Q7899" s="2">
        <v>7.6014695746406097E-2</v>
      </c>
      <c r="R7899" s="2">
        <v>0.129226979477473</v>
      </c>
      <c r="S7899" s="1" t="s">
        <v>31</v>
      </c>
      <c r="T7899" s="1" t="s">
        <v>440</v>
      </c>
    </row>
    <row r="7900" spans="1:20" ht="15" x14ac:dyDescent="0.3">
      <c r="A7900" s="1" t="s">
        <v>32924</v>
      </c>
      <c r="B7900" s="1" t="s">
        <v>32925</v>
      </c>
      <c r="C7900" s="1" t="s">
        <v>2147</v>
      </c>
      <c r="D7900" s="1" t="s">
        <v>337</v>
      </c>
      <c r="E7900" s="1" t="s">
        <v>15583</v>
      </c>
      <c r="F7900" s="1" t="s">
        <v>15584</v>
      </c>
      <c r="G7900" s="1" t="s">
        <v>32926</v>
      </c>
      <c r="H7900" s="1" t="s">
        <v>24</v>
      </c>
      <c r="I7900" s="2">
        <v>21.364882000000001</v>
      </c>
      <c r="J7900" s="2">
        <v>24.753183</v>
      </c>
      <c r="K7900" s="2">
        <v>24.289549000000001</v>
      </c>
      <c r="L7900" s="2">
        <v>29.621824</v>
      </c>
      <c r="M7900" s="2">
        <v>25.854852999999999</v>
      </c>
      <c r="N7900" s="2">
        <v>28.211065000000001</v>
      </c>
      <c r="O7900" s="2">
        <v>0.84131334311780104</v>
      </c>
      <c r="P7900" s="2">
        <v>-0.249284869474513</v>
      </c>
      <c r="Q7900" s="2">
        <v>0.30331346596328002</v>
      </c>
      <c r="R7900" s="2">
        <v>0.41905107305248102</v>
      </c>
      <c r="S7900" s="1" t="s">
        <v>31</v>
      </c>
      <c r="T7900" s="1" t="s">
        <v>440</v>
      </c>
    </row>
    <row r="7901" spans="1:20" ht="15" x14ac:dyDescent="0.3">
      <c r="A7901" s="1" t="s">
        <v>28987</v>
      </c>
      <c r="B7901" s="1" t="s">
        <v>28988</v>
      </c>
      <c r="C7901" s="1" t="s">
        <v>201</v>
      </c>
      <c r="D7901" s="1" t="s">
        <v>22</v>
      </c>
      <c r="E7901" s="1" t="s">
        <v>22</v>
      </c>
      <c r="F7901" s="1" t="s">
        <v>22</v>
      </c>
      <c r="G7901" s="1" t="s">
        <v>28989</v>
      </c>
      <c r="H7901" s="1" t="s">
        <v>24</v>
      </c>
      <c r="I7901" s="2">
        <v>244.69691499999999</v>
      </c>
      <c r="J7901" s="2">
        <v>273.22207600000002</v>
      </c>
      <c r="K7901" s="2">
        <v>263.46249399999999</v>
      </c>
      <c r="L7901" s="2">
        <v>310.50470000000001</v>
      </c>
      <c r="M7901" s="2">
        <v>332.69058200000001</v>
      </c>
      <c r="N7901" s="2">
        <v>285.88604700000002</v>
      </c>
      <c r="O7901" s="2">
        <v>0.84102592594452996</v>
      </c>
      <c r="P7901" s="2">
        <v>-0.249777820381863</v>
      </c>
      <c r="Q7901" s="2">
        <v>0.13333847847274299</v>
      </c>
      <c r="R7901" s="2">
        <v>0.211149163855051</v>
      </c>
      <c r="S7901" s="1" t="s">
        <v>31</v>
      </c>
      <c r="T7901" s="1" t="s">
        <v>440</v>
      </c>
    </row>
    <row r="7902" spans="1:20" ht="15" x14ac:dyDescent="0.3">
      <c r="A7902" s="1" t="s">
        <v>29492</v>
      </c>
      <c r="B7902" s="1" t="s">
        <v>29493</v>
      </c>
      <c r="C7902" s="1" t="s">
        <v>29494</v>
      </c>
      <c r="D7902" s="1" t="s">
        <v>25224</v>
      </c>
      <c r="E7902" s="1" t="s">
        <v>29495</v>
      </c>
      <c r="F7902" s="1" t="s">
        <v>25226</v>
      </c>
      <c r="G7902" s="1" t="s">
        <v>29496</v>
      </c>
      <c r="H7902" s="1" t="s">
        <v>24</v>
      </c>
      <c r="I7902" s="2">
        <v>330.44592299999999</v>
      </c>
      <c r="J7902" s="2">
        <v>316.48733499999997</v>
      </c>
      <c r="K7902" s="2">
        <v>312.05334499999998</v>
      </c>
      <c r="L7902" s="2">
        <v>385.462402</v>
      </c>
      <c r="M7902" s="2">
        <v>372.35183699999999</v>
      </c>
      <c r="N7902" s="2">
        <v>382.606628</v>
      </c>
      <c r="O7902" s="2">
        <v>0.84090587146368001</v>
      </c>
      <c r="P7902" s="2">
        <v>-0.24998377641970099</v>
      </c>
      <c r="Q7902" s="2">
        <v>0.15022146979140599</v>
      </c>
      <c r="R7902" s="2">
        <v>0.23359592694346401</v>
      </c>
      <c r="S7902" s="1" t="s">
        <v>31</v>
      </c>
      <c r="T7902" s="1" t="s">
        <v>440</v>
      </c>
    </row>
    <row r="7903" spans="1:20" ht="15" x14ac:dyDescent="0.3">
      <c r="A7903" s="1" t="s">
        <v>27111</v>
      </c>
      <c r="B7903" s="1" t="s">
        <v>27112</v>
      </c>
      <c r="C7903" s="1" t="s">
        <v>27113</v>
      </c>
      <c r="D7903" s="1" t="s">
        <v>22</v>
      </c>
      <c r="E7903" s="1" t="s">
        <v>22</v>
      </c>
      <c r="F7903" s="1" t="s">
        <v>22</v>
      </c>
      <c r="G7903" s="1" t="s">
        <v>27114</v>
      </c>
      <c r="H7903" s="1" t="s">
        <v>24</v>
      </c>
      <c r="I7903" s="2">
        <v>85.864722999999998</v>
      </c>
      <c r="J7903" s="2">
        <v>77.159522999999993</v>
      </c>
      <c r="K7903" s="2">
        <v>80.949691999999999</v>
      </c>
      <c r="L7903" s="2">
        <v>85.040886</v>
      </c>
      <c r="M7903" s="2">
        <v>120.804329</v>
      </c>
      <c r="N7903" s="2">
        <v>84.289451999999997</v>
      </c>
      <c r="O7903" s="2">
        <v>0.84089895400193604</v>
      </c>
      <c r="P7903" s="2">
        <v>-0.24999564436965899</v>
      </c>
      <c r="Q7903" s="2">
        <v>7.5834418168302706E-2</v>
      </c>
      <c r="R7903" s="2">
        <v>0.12895437582376601</v>
      </c>
      <c r="S7903" s="1" t="s">
        <v>31</v>
      </c>
      <c r="T7903" s="1" t="s">
        <v>440</v>
      </c>
    </row>
    <row r="7904" spans="1:20" ht="15" x14ac:dyDescent="0.3">
      <c r="A7904" s="1" t="s">
        <v>26191</v>
      </c>
      <c r="B7904" s="1" t="s">
        <v>26192</v>
      </c>
      <c r="C7904" s="1" t="s">
        <v>63</v>
      </c>
      <c r="D7904" s="1" t="s">
        <v>22</v>
      </c>
      <c r="E7904" s="1" t="s">
        <v>22</v>
      </c>
      <c r="F7904" s="1" t="s">
        <v>22</v>
      </c>
      <c r="G7904" s="1" t="s">
        <v>26193</v>
      </c>
      <c r="H7904" s="1" t="s">
        <v>24</v>
      </c>
      <c r="I7904" s="2">
        <v>26.401432</v>
      </c>
      <c r="J7904" s="2">
        <v>22.461763000000001</v>
      </c>
      <c r="K7904" s="2">
        <v>25.61017</v>
      </c>
      <c r="L7904" s="2">
        <v>26.649750000000001</v>
      </c>
      <c r="M7904" s="2">
        <v>35.007584000000001</v>
      </c>
      <c r="N7904" s="2">
        <v>26.917331999999998</v>
      </c>
      <c r="O7904" s="2">
        <v>0.84079758200838095</v>
      </c>
      <c r="P7904" s="2">
        <v>-0.25016957452819999</v>
      </c>
      <c r="Q7904" s="2">
        <v>5.7468266087833203E-2</v>
      </c>
      <c r="R7904" s="2">
        <v>0.10130317802545399</v>
      </c>
      <c r="S7904" s="1" t="s">
        <v>31</v>
      </c>
      <c r="T7904" s="1" t="s">
        <v>440</v>
      </c>
    </row>
    <row r="7905" spans="1:20" ht="15" x14ac:dyDescent="0.3">
      <c r="A7905" s="1" t="s">
        <v>27579</v>
      </c>
      <c r="B7905" s="1" t="s">
        <v>27580</v>
      </c>
      <c r="C7905" s="1" t="s">
        <v>16867</v>
      </c>
      <c r="D7905" s="1" t="s">
        <v>7367</v>
      </c>
      <c r="E7905" s="1" t="s">
        <v>22</v>
      </c>
      <c r="F7905" s="1" t="s">
        <v>22</v>
      </c>
      <c r="G7905" s="1" t="s">
        <v>27581</v>
      </c>
      <c r="H7905" s="1" t="s">
        <v>24</v>
      </c>
      <c r="I7905" s="2">
        <v>100.501305</v>
      </c>
      <c r="J7905" s="2">
        <v>87.666420000000002</v>
      </c>
      <c r="K7905" s="2">
        <v>92.174965</v>
      </c>
      <c r="L7905" s="2">
        <v>97.833541999999994</v>
      </c>
      <c r="M7905" s="2">
        <v>139.975525</v>
      </c>
      <c r="N7905" s="2">
        <v>95.639938000000001</v>
      </c>
      <c r="O7905" s="2">
        <v>0.84073632188526104</v>
      </c>
      <c r="P7905" s="2">
        <v>-0.25027469245138301</v>
      </c>
      <c r="Q7905" s="2">
        <v>8.7878699806910404E-2</v>
      </c>
      <c r="R7905" s="2">
        <v>0.14671764353162001</v>
      </c>
      <c r="S7905" s="1" t="s">
        <v>31</v>
      </c>
      <c r="T7905" s="1" t="s">
        <v>440</v>
      </c>
    </row>
    <row r="7906" spans="1:20" ht="15" x14ac:dyDescent="0.3">
      <c r="A7906" s="1" t="s">
        <v>25178</v>
      </c>
      <c r="B7906" s="1" t="s">
        <v>25179</v>
      </c>
      <c r="C7906" s="1" t="s">
        <v>443</v>
      </c>
      <c r="D7906" s="1" t="s">
        <v>1440</v>
      </c>
      <c r="E7906" s="1" t="s">
        <v>22</v>
      </c>
      <c r="F7906" s="1" t="s">
        <v>22</v>
      </c>
      <c r="G7906" s="1" t="s">
        <v>25180</v>
      </c>
      <c r="H7906" s="1" t="s">
        <v>24</v>
      </c>
      <c r="I7906" s="2">
        <v>46.812691000000001</v>
      </c>
      <c r="J7906" s="2">
        <v>38.250103000000003</v>
      </c>
      <c r="K7906" s="2">
        <v>44.261603999999998</v>
      </c>
      <c r="L7906" s="2">
        <v>47.877319</v>
      </c>
      <c r="M7906" s="2">
        <v>59.305270999999998</v>
      </c>
      <c r="N7906" s="2">
        <v>46.649428999999998</v>
      </c>
      <c r="O7906" s="2">
        <v>0.84068582627131705</v>
      </c>
      <c r="P7906" s="2">
        <v>-0.25036134501739599</v>
      </c>
      <c r="Q7906" s="2">
        <v>3.9851686962061997E-2</v>
      </c>
      <c r="R7906" s="2">
        <v>7.3241549912953396E-2</v>
      </c>
      <c r="S7906" s="1" t="s">
        <v>31</v>
      </c>
      <c r="T7906" s="1" t="s">
        <v>440</v>
      </c>
    </row>
    <row r="7907" spans="1:20" ht="15" x14ac:dyDescent="0.3">
      <c r="A7907" s="1" t="s">
        <v>26850</v>
      </c>
      <c r="B7907" s="1" t="s">
        <v>26851</v>
      </c>
      <c r="C7907" s="1" t="s">
        <v>26852</v>
      </c>
      <c r="D7907" s="1" t="s">
        <v>1321</v>
      </c>
      <c r="E7907" s="1" t="s">
        <v>22</v>
      </c>
      <c r="F7907" s="1" t="s">
        <v>22</v>
      </c>
      <c r="G7907" s="1" t="s">
        <v>26853</v>
      </c>
      <c r="H7907" s="1" t="s">
        <v>24</v>
      </c>
      <c r="I7907" s="2">
        <v>17.257014999999999</v>
      </c>
      <c r="J7907" s="2">
        <v>13.904401999999999</v>
      </c>
      <c r="K7907" s="2">
        <v>16.130078999999999</v>
      </c>
      <c r="L7907" s="2">
        <v>17.185549000000002</v>
      </c>
      <c r="M7907" s="2">
        <v>22.661715000000001</v>
      </c>
      <c r="N7907" s="2">
        <v>16.407416999999999</v>
      </c>
      <c r="O7907" s="2">
        <v>0.84066774816481504</v>
      </c>
      <c r="P7907" s="2">
        <v>-0.25039236906254297</v>
      </c>
      <c r="Q7907" s="2">
        <v>7.0586504804903805E-2</v>
      </c>
      <c r="R7907" s="2">
        <v>0.121240939250886</v>
      </c>
      <c r="S7907" s="1" t="s">
        <v>31</v>
      </c>
      <c r="T7907" s="1" t="s">
        <v>440</v>
      </c>
    </row>
    <row r="7908" spans="1:20" ht="15" x14ac:dyDescent="0.3">
      <c r="A7908" s="1" t="s">
        <v>42262</v>
      </c>
      <c r="B7908" s="1" t="s">
        <v>42263</v>
      </c>
      <c r="C7908" s="1" t="s">
        <v>22</v>
      </c>
      <c r="D7908" s="1" t="s">
        <v>22</v>
      </c>
      <c r="E7908" s="1" t="s">
        <v>22</v>
      </c>
      <c r="F7908" s="1" t="s">
        <v>22</v>
      </c>
      <c r="G7908" s="1" t="s">
        <v>42264</v>
      </c>
      <c r="H7908" s="1" t="s">
        <v>24</v>
      </c>
      <c r="I7908" s="3">
        <v>0</v>
      </c>
      <c r="J7908" s="2">
        <v>0.12663099999999999</v>
      </c>
      <c r="K7908" s="2">
        <v>0.16625300000000001</v>
      </c>
      <c r="L7908" s="3">
        <v>0</v>
      </c>
      <c r="M7908" s="2">
        <v>0.26137300000000002</v>
      </c>
      <c r="N7908" s="2">
        <v>8.7093000000000004E-2</v>
      </c>
      <c r="O7908" s="2">
        <v>0.84049519895771796</v>
      </c>
      <c r="P7908" s="2">
        <v>-0.25068851630596101</v>
      </c>
      <c r="Q7908" s="2">
        <v>0.85251491377391797</v>
      </c>
      <c r="R7908" s="2">
        <v>0.89778535202811904</v>
      </c>
      <c r="S7908" s="1" t="s">
        <v>31</v>
      </c>
      <c r="T7908" s="1" t="s">
        <v>440</v>
      </c>
    </row>
    <row r="7909" spans="1:20" ht="15" x14ac:dyDescent="0.3">
      <c r="A7909" s="1" t="s">
        <v>44186</v>
      </c>
      <c r="B7909" s="1" t="s">
        <v>44187</v>
      </c>
      <c r="C7909" s="1" t="s">
        <v>4682</v>
      </c>
      <c r="D7909" s="1" t="s">
        <v>22</v>
      </c>
      <c r="E7909" s="1" t="s">
        <v>22</v>
      </c>
      <c r="F7909" s="1" t="s">
        <v>22</v>
      </c>
      <c r="G7909" s="1" t="s">
        <v>44188</v>
      </c>
      <c r="H7909" s="1" t="s">
        <v>24</v>
      </c>
      <c r="I7909" s="2">
        <v>8.4650000000000003E-2</v>
      </c>
      <c r="J7909" s="3">
        <v>0</v>
      </c>
      <c r="K7909" s="2">
        <v>5.2840999999999999E-2</v>
      </c>
      <c r="L7909" s="2">
        <v>4.0091000000000002E-2</v>
      </c>
      <c r="M7909" s="2">
        <v>7.6743000000000006E-2</v>
      </c>
      <c r="N7909" s="2">
        <v>4.6803999999999998E-2</v>
      </c>
      <c r="O7909" s="2">
        <v>0.84021437563402102</v>
      </c>
      <c r="P7909" s="2">
        <v>-0.25117062508472598</v>
      </c>
      <c r="Q7909" s="2">
        <v>0.98798124995208803</v>
      </c>
      <c r="R7909" s="2">
        <v>0.99081345776553997</v>
      </c>
      <c r="S7909" s="1" t="s">
        <v>31</v>
      </c>
      <c r="T7909" s="1" t="s">
        <v>440</v>
      </c>
    </row>
    <row r="7910" spans="1:20" ht="15" x14ac:dyDescent="0.3">
      <c r="A7910" s="1" t="s">
        <v>28379</v>
      </c>
      <c r="B7910" s="1" t="s">
        <v>28380</v>
      </c>
      <c r="C7910" s="1" t="s">
        <v>63</v>
      </c>
      <c r="D7910" s="1" t="s">
        <v>22</v>
      </c>
      <c r="E7910" s="1" t="s">
        <v>22</v>
      </c>
      <c r="F7910" s="1" t="s">
        <v>22</v>
      </c>
      <c r="G7910" s="1" t="s">
        <v>28381</v>
      </c>
      <c r="H7910" s="1" t="s">
        <v>24</v>
      </c>
      <c r="I7910" s="2">
        <v>9.3041689999999999</v>
      </c>
      <c r="J7910" s="2">
        <v>8.1335289999999993</v>
      </c>
      <c r="K7910" s="2">
        <v>8.0402839999999998</v>
      </c>
      <c r="L7910" s="2">
        <v>9.4182919999999992</v>
      </c>
      <c r="M7910" s="2">
        <v>12.144135</v>
      </c>
      <c r="N7910" s="2">
        <v>8.765117</v>
      </c>
      <c r="O7910" s="2">
        <v>0.84009381043186304</v>
      </c>
      <c r="P7910" s="2">
        <v>-0.25137765712920201</v>
      </c>
      <c r="Q7910" s="2">
        <v>0.112088545608636</v>
      </c>
      <c r="R7910" s="2">
        <v>0.181472687224288</v>
      </c>
      <c r="S7910" s="1" t="s">
        <v>31</v>
      </c>
      <c r="T7910" s="1" t="s">
        <v>440</v>
      </c>
    </row>
    <row r="7911" spans="1:20" ht="15" x14ac:dyDescent="0.3">
      <c r="A7911" s="1" t="s">
        <v>28445</v>
      </c>
      <c r="B7911" s="1" t="s">
        <v>28446</v>
      </c>
      <c r="C7911" s="1" t="s">
        <v>29</v>
      </c>
      <c r="D7911" s="1" t="s">
        <v>22</v>
      </c>
      <c r="E7911" s="1" t="s">
        <v>22</v>
      </c>
      <c r="F7911" s="1" t="s">
        <v>22</v>
      </c>
      <c r="G7911" s="1" t="s">
        <v>28447</v>
      </c>
      <c r="H7911" s="1" t="s">
        <v>24</v>
      </c>
      <c r="I7911" s="2">
        <v>21.796377</v>
      </c>
      <c r="J7911" s="2">
        <v>16.882648</v>
      </c>
      <c r="K7911" s="2">
        <v>20.821615000000001</v>
      </c>
      <c r="L7911" s="2">
        <v>21.565037</v>
      </c>
      <c r="M7911" s="2">
        <v>28.982744</v>
      </c>
      <c r="N7911" s="2">
        <v>20.288278999999999</v>
      </c>
      <c r="O7911" s="2">
        <v>0.83997670113216305</v>
      </c>
      <c r="P7911" s="2">
        <v>-0.25157878321888599</v>
      </c>
      <c r="Q7911" s="2">
        <v>0.114537765371552</v>
      </c>
      <c r="R7911" s="2">
        <v>0.18497527572917899</v>
      </c>
      <c r="S7911" s="1" t="s">
        <v>31</v>
      </c>
      <c r="T7911" s="1" t="s">
        <v>440</v>
      </c>
    </row>
    <row r="7912" spans="1:20" ht="15" x14ac:dyDescent="0.3">
      <c r="A7912" s="1" t="s">
        <v>37398</v>
      </c>
      <c r="B7912" s="1" t="s">
        <v>37399</v>
      </c>
      <c r="C7912" s="1" t="s">
        <v>3763</v>
      </c>
      <c r="D7912" s="1" t="s">
        <v>22</v>
      </c>
      <c r="E7912" s="1" t="s">
        <v>22</v>
      </c>
      <c r="F7912" s="1" t="s">
        <v>22</v>
      </c>
      <c r="G7912" s="1" t="s">
        <v>37400</v>
      </c>
      <c r="H7912" s="1" t="s">
        <v>24</v>
      </c>
      <c r="I7912" s="2">
        <v>1.413222</v>
      </c>
      <c r="J7912" s="2">
        <v>1.0091509999999999</v>
      </c>
      <c r="K7912" s="2">
        <v>0.694855</v>
      </c>
      <c r="L7912" s="2">
        <v>1.0730789999999999</v>
      </c>
      <c r="M7912" s="2">
        <v>1.787763</v>
      </c>
      <c r="N7912" s="2">
        <v>0.85050800000000004</v>
      </c>
      <c r="O7912" s="2">
        <v>0.83991755021757597</v>
      </c>
      <c r="P7912" s="2">
        <v>-0.25168038096065698</v>
      </c>
      <c r="Q7912" s="2">
        <v>0.53940405267922897</v>
      </c>
      <c r="R7912" s="2">
        <v>0.64991585757050496</v>
      </c>
      <c r="S7912" s="1" t="s">
        <v>31</v>
      </c>
      <c r="T7912" s="1" t="s">
        <v>440</v>
      </c>
    </row>
    <row r="7913" spans="1:20" ht="15" x14ac:dyDescent="0.3">
      <c r="A7913" s="1" t="s">
        <v>37469</v>
      </c>
      <c r="B7913" s="1" t="s">
        <v>37470</v>
      </c>
      <c r="C7913" s="1" t="s">
        <v>1413</v>
      </c>
      <c r="D7913" s="1" t="s">
        <v>22</v>
      </c>
      <c r="E7913" s="1" t="s">
        <v>22</v>
      </c>
      <c r="F7913" s="1" t="s">
        <v>22</v>
      </c>
      <c r="G7913" s="1" t="s">
        <v>37471</v>
      </c>
      <c r="H7913" s="1" t="s">
        <v>24</v>
      </c>
      <c r="I7913" s="2">
        <v>15.13256</v>
      </c>
      <c r="J7913" s="2">
        <v>17.983516999999999</v>
      </c>
      <c r="K7913" s="2">
        <v>14.89461</v>
      </c>
      <c r="L7913" s="2">
        <v>21.352122999999999</v>
      </c>
      <c r="M7913" s="2">
        <v>13.439116</v>
      </c>
      <c r="N7913" s="2">
        <v>22.387098000000002</v>
      </c>
      <c r="O7913" s="2">
        <v>0.839665676180823</v>
      </c>
      <c r="P7913" s="2">
        <v>-0.252113080478923</v>
      </c>
      <c r="Q7913" s="2">
        <v>0.54323182597877495</v>
      </c>
      <c r="R7913" s="2">
        <v>0.65312955187342303</v>
      </c>
      <c r="S7913" s="1" t="s">
        <v>31</v>
      </c>
      <c r="T7913" s="1" t="s">
        <v>440</v>
      </c>
    </row>
    <row r="7914" spans="1:20" ht="15" x14ac:dyDescent="0.3">
      <c r="A7914" s="1" t="s">
        <v>33798</v>
      </c>
      <c r="B7914" s="1" t="s">
        <v>33799</v>
      </c>
      <c r="C7914" s="1" t="s">
        <v>22</v>
      </c>
      <c r="D7914" s="1" t="s">
        <v>22</v>
      </c>
      <c r="E7914" s="1" t="s">
        <v>22</v>
      </c>
      <c r="F7914" s="1" t="s">
        <v>22</v>
      </c>
      <c r="G7914" s="1" t="s">
        <v>33800</v>
      </c>
      <c r="H7914" s="1" t="s">
        <v>24</v>
      </c>
      <c r="I7914" s="2">
        <v>2.9253269999999998</v>
      </c>
      <c r="J7914" s="2">
        <v>2.1765569999999999</v>
      </c>
      <c r="K7914" s="2">
        <v>2.56189</v>
      </c>
      <c r="L7914" s="2">
        <v>2.4064209999999999</v>
      </c>
      <c r="M7914" s="2">
        <v>4.2875389999999998</v>
      </c>
      <c r="N7914" s="2">
        <v>2.4335789999999999</v>
      </c>
      <c r="O7914" s="2">
        <v>0.839632019101754</v>
      </c>
      <c r="P7914" s="2">
        <v>-0.25217091048870399</v>
      </c>
      <c r="Q7914" s="2">
        <v>0.34576615489754697</v>
      </c>
      <c r="R7914" s="2">
        <v>0.46455282503419298</v>
      </c>
      <c r="S7914" s="1" t="s">
        <v>31</v>
      </c>
      <c r="T7914" s="1" t="s">
        <v>440</v>
      </c>
    </row>
    <row r="7915" spans="1:20" ht="15" x14ac:dyDescent="0.3">
      <c r="A7915" s="1" t="s">
        <v>36729</v>
      </c>
      <c r="B7915" s="1" t="s">
        <v>36730</v>
      </c>
      <c r="C7915" s="1" t="s">
        <v>63</v>
      </c>
      <c r="D7915" s="1" t="s">
        <v>22</v>
      </c>
      <c r="E7915" s="1" t="s">
        <v>22</v>
      </c>
      <c r="F7915" s="1" t="s">
        <v>22</v>
      </c>
      <c r="G7915" s="1" t="s">
        <v>36731</v>
      </c>
      <c r="H7915" s="1" t="s">
        <v>24</v>
      </c>
      <c r="I7915" s="2">
        <v>0.88480099999999995</v>
      </c>
      <c r="J7915" s="2">
        <v>0.45832099999999998</v>
      </c>
      <c r="K7915" s="2">
        <v>0.82504999999999995</v>
      </c>
      <c r="L7915" s="2">
        <v>0.86736400000000002</v>
      </c>
      <c r="M7915" s="2">
        <v>0.92359899999999995</v>
      </c>
      <c r="N7915" s="2">
        <v>0.79157999999999995</v>
      </c>
      <c r="O7915" s="2">
        <v>0.83954923499821699</v>
      </c>
      <c r="P7915" s="2">
        <v>-0.25231316102353102</v>
      </c>
      <c r="Q7915" s="2">
        <v>0.50347257455633398</v>
      </c>
      <c r="R7915" s="2">
        <v>0.61854109767057597</v>
      </c>
      <c r="S7915" s="1" t="s">
        <v>31</v>
      </c>
      <c r="T7915" s="1" t="s">
        <v>440</v>
      </c>
    </row>
    <row r="7916" spans="1:20" ht="15" x14ac:dyDescent="0.3">
      <c r="A7916" s="1" t="s">
        <v>30393</v>
      </c>
      <c r="B7916" s="1" t="s">
        <v>30394</v>
      </c>
      <c r="C7916" s="1" t="s">
        <v>22</v>
      </c>
      <c r="D7916" s="1" t="s">
        <v>22</v>
      </c>
      <c r="E7916" s="1" t="s">
        <v>22</v>
      </c>
      <c r="F7916" s="1" t="s">
        <v>22</v>
      </c>
      <c r="G7916" s="1" t="s">
        <v>30395</v>
      </c>
      <c r="H7916" s="1" t="s">
        <v>24</v>
      </c>
      <c r="I7916" s="2">
        <v>55.027732999999998</v>
      </c>
      <c r="J7916" s="2">
        <v>53.247261000000002</v>
      </c>
      <c r="K7916" s="2">
        <v>52.618876999999998</v>
      </c>
      <c r="L7916" s="2">
        <v>66.241776000000002</v>
      </c>
      <c r="M7916" s="2">
        <v>61.764659999999999</v>
      </c>
      <c r="N7916" s="2">
        <v>63.657283999999997</v>
      </c>
      <c r="O7916" s="2">
        <v>0.83945918925083995</v>
      </c>
      <c r="P7916" s="2">
        <v>-0.25246790539698599</v>
      </c>
      <c r="Q7916" s="2">
        <v>0.18561848554500801</v>
      </c>
      <c r="R7916" s="2">
        <v>0.27950740773552701</v>
      </c>
      <c r="S7916" s="1" t="s">
        <v>31</v>
      </c>
      <c r="T7916" s="1" t="s">
        <v>440</v>
      </c>
    </row>
    <row r="7917" spans="1:20" ht="15" x14ac:dyDescent="0.3">
      <c r="A7917" s="1" t="s">
        <v>32620</v>
      </c>
      <c r="B7917" s="1" t="s">
        <v>32621</v>
      </c>
      <c r="C7917" s="1" t="s">
        <v>63</v>
      </c>
      <c r="D7917" s="1" t="s">
        <v>22</v>
      </c>
      <c r="E7917" s="1" t="s">
        <v>22</v>
      </c>
      <c r="F7917" s="1" t="s">
        <v>22</v>
      </c>
      <c r="G7917" s="1" t="s">
        <v>32622</v>
      </c>
      <c r="H7917" s="1" t="s">
        <v>24</v>
      </c>
      <c r="I7917" s="2">
        <v>6.9296040000000003</v>
      </c>
      <c r="J7917" s="2">
        <v>6.2159009999999997</v>
      </c>
      <c r="K7917" s="2">
        <v>6.694159</v>
      </c>
      <c r="L7917" s="2">
        <v>8.3053810000000006</v>
      </c>
      <c r="M7917" s="2">
        <v>7.1558099999999998</v>
      </c>
      <c r="N7917" s="2">
        <v>8.1772609999999997</v>
      </c>
      <c r="O7917" s="2">
        <v>0.83929624494869604</v>
      </c>
      <c r="P7917" s="2">
        <v>-0.25274796874938799</v>
      </c>
      <c r="Q7917" s="2">
        <v>0.28532077865098199</v>
      </c>
      <c r="R7917" s="2">
        <v>0.398359633141874</v>
      </c>
      <c r="S7917" s="1" t="s">
        <v>31</v>
      </c>
      <c r="T7917" s="1" t="s">
        <v>440</v>
      </c>
    </row>
    <row r="7918" spans="1:20" ht="15" x14ac:dyDescent="0.3">
      <c r="A7918" s="1" t="s">
        <v>36898</v>
      </c>
      <c r="B7918" s="1" t="s">
        <v>36899</v>
      </c>
      <c r="C7918" s="1" t="s">
        <v>22</v>
      </c>
      <c r="D7918" s="1" t="s">
        <v>22</v>
      </c>
      <c r="E7918" s="1" t="s">
        <v>22</v>
      </c>
      <c r="F7918" s="1" t="s">
        <v>22</v>
      </c>
      <c r="G7918" s="1" t="s">
        <v>36900</v>
      </c>
      <c r="H7918" s="1" t="s">
        <v>24</v>
      </c>
      <c r="I7918" s="2">
        <v>1.295704</v>
      </c>
      <c r="J7918" s="2">
        <v>1.2181690000000001</v>
      </c>
      <c r="K7918" s="2">
        <v>1.0441689999999999</v>
      </c>
      <c r="L7918" s="2">
        <v>0.89771699999999999</v>
      </c>
      <c r="M7918" s="2">
        <v>2.4107449999999999</v>
      </c>
      <c r="N7918" s="2">
        <v>0.93106599999999995</v>
      </c>
      <c r="O7918" s="2">
        <v>0.839254275475949</v>
      </c>
      <c r="P7918" s="2">
        <v>-0.25282011331635401</v>
      </c>
      <c r="Q7918" s="2">
        <v>0.51444324443112499</v>
      </c>
      <c r="R7918" s="2">
        <v>0.62921226078772396</v>
      </c>
      <c r="S7918" s="1" t="s">
        <v>31</v>
      </c>
      <c r="T7918" s="1" t="s">
        <v>440</v>
      </c>
    </row>
    <row r="7919" spans="1:20" ht="15" x14ac:dyDescent="0.3">
      <c r="A7919" s="1" t="s">
        <v>22206</v>
      </c>
      <c r="B7919" s="1" t="s">
        <v>22207</v>
      </c>
      <c r="C7919" s="1" t="s">
        <v>63</v>
      </c>
      <c r="D7919" s="1" t="s">
        <v>22</v>
      </c>
      <c r="E7919" s="1" t="s">
        <v>22</v>
      </c>
      <c r="F7919" s="1" t="s">
        <v>22</v>
      </c>
      <c r="G7919" s="1" t="s">
        <v>22208</v>
      </c>
      <c r="H7919" s="1" t="s">
        <v>24</v>
      </c>
      <c r="I7919" s="2">
        <v>26.592359999999999</v>
      </c>
      <c r="J7919" s="2">
        <v>22.801603</v>
      </c>
      <c r="K7919" s="2">
        <v>25.295718999999998</v>
      </c>
      <c r="L7919" s="2">
        <v>27.841549000000001</v>
      </c>
      <c r="M7919" s="2">
        <v>33.146515000000001</v>
      </c>
      <c r="N7919" s="2">
        <v>28.020340000000001</v>
      </c>
      <c r="O7919" s="2">
        <v>0.83913067354853399</v>
      </c>
      <c r="P7919" s="2">
        <v>-0.253032603172334</v>
      </c>
      <c r="Q7919" s="2">
        <v>1.19521801193706E-2</v>
      </c>
      <c r="R7919" s="2">
        <v>2.5062209535903698E-2</v>
      </c>
      <c r="S7919" s="1" t="s">
        <v>31</v>
      </c>
      <c r="T7919" s="1" t="s">
        <v>440</v>
      </c>
    </row>
    <row r="7920" spans="1:20" ht="15" x14ac:dyDescent="0.3">
      <c r="A7920" s="1" t="s">
        <v>38959</v>
      </c>
      <c r="B7920" s="1" t="s">
        <v>38960</v>
      </c>
      <c r="C7920" s="1" t="s">
        <v>22</v>
      </c>
      <c r="D7920" s="1" t="s">
        <v>22</v>
      </c>
      <c r="E7920" s="1" t="s">
        <v>22</v>
      </c>
      <c r="F7920" s="1" t="s">
        <v>22</v>
      </c>
      <c r="G7920" s="1" t="s">
        <v>38961</v>
      </c>
      <c r="H7920" s="1" t="s">
        <v>24</v>
      </c>
      <c r="I7920" s="2">
        <v>3.1805089999999998</v>
      </c>
      <c r="J7920" s="2">
        <v>1.916334</v>
      </c>
      <c r="K7920" s="2">
        <v>1.5134270000000001</v>
      </c>
      <c r="L7920" s="2">
        <v>1.837402</v>
      </c>
      <c r="M7920" s="2">
        <v>3.3878740000000001</v>
      </c>
      <c r="N7920" s="2">
        <v>2.6537890000000002</v>
      </c>
      <c r="O7920" s="2">
        <v>0.83896629866614902</v>
      </c>
      <c r="P7920" s="2">
        <v>-0.25331523621720398</v>
      </c>
      <c r="Q7920" s="2">
        <v>0.62371791053689196</v>
      </c>
      <c r="R7920" s="2">
        <v>0.71821053589445205</v>
      </c>
      <c r="S7920" s="1" t="s">
        <v>31</v>
      </c>
      <c r="T7920" s="1" t="s">
        <v>440</v>
      </c>
    </row>
    <row r="7921" spans="1:20" ht="15" x14ac:dyDescent="0.3">
      <c r="A7921" s="1" t="s">
        <v>32790</v>
      </c>
      <c r="B7921" s="1" t="s">
        <v>32791</v>
      </c>
      <c r="C7921" s="1" t="s">
        <v>63</v>
      </c>
      <c r="D7921" s="1" t="s">
        <v>22</v>
      </c>
      <c r="E7921" s="1" t="s">
        <v>22</v>
      </c>
      <c r="F7921" s="1" t="s">
        <v>22</v>
      </c>
      <c r="G7921" s="1" t="s">
        <v>32792</v>
      </c>
      <c r="H7921" s="1" t="s">
        <v>24</v>
      </c>
      <c r="I7921" s="2">
        <v>111.392883</v>
      </c>
      <c r="J7921" s="2">
        <v>117.84462000000001</v>
      </c>
      <c r="K7921" s="2">
        <v>129.80702199999999</v>
      </c>
      <c r="L7921" s="2">
        <v>145.776062</v>
      </c>
      <c r="M7921" s="2">
        <v>131.49443099999999</v>
      </c>
      <c r="N7921" s="2">
        <v>150.714279</v>
      </c>
      <c r="O7921" s="2">
        <v>0.83891892536774604</v>
      </c>
      <c r="P7921" s="2">
        <v>-0.25339670212645099</v>
      </c>
      <c r="Q7921" s="2">
        <v>0.29435970727406802</v>
      </c>
      <c r="R7921" s="2">
        <v>0.40853870204406501</v>
      </c>
      <c r="S7921" s="1" t="s">
        <v>31</v>
      </c>
      <c r="T7921" s="1" t="s">
        <v>440</v>
      </c>
    </row>
    <row r="7922" spans="1:20" ht="15" x14ac:dyDescent="0.3">
      <c r="A7922" s="1" t="s">
        <v>28720</v>
      </c>
      <c r="B7922" s="1" t="s">
        <v>28721</v>
      </c>
      <c r="C7922" s="1" t="s">
        <v>22</v>
      </c>
      <c r="D7922" s="1" t="s">
        <v>22</v>
      </c>
      <c r="E7922" s="1" t="s">
        <v>22</v>
      </c>
      <c r="F7922" s="1" t="s">
        <v>22</v>
      </c>
      <c r="G7922" s="1" t="s">
        <v>28722</v>
      </c>
      <c r="H7922" s="1" t="s">
        <v>24</v>
      </c>
      <c r="I7922" s="2">
        <v>101.459503</v>
      </c>
      <c r="J7922" s="2">
        <v>108.521141</v>
      </c>
      <c r="K7922" s="2">
        <v>104.323677</v>
      </c>
      <c r="L7922" s="2">
        <v>116.11238899999999</v>
      </c>
      <c r="M7922" s="2">
        <v>134.67210399999999</v>
      </c>
      <c r="N7922" s="2">
        <v>123.905418</v>
      </c>
      <c r="O7922" s="2">
        <v>0.83883849490679196</v>
      </c>
      <c r="P7922" s="2">
        <v>-0.25353502561212499</v>
      </c>
      <c r="Q7922" s="2">
        <v>0.122641592666367</v>
      </c>
      <c r="R7922" s="2">
        <v>0.196081123452748</v>
      </c>
      <c r="S7922" s="1" t="s">
        <v>31</v>
      </c>
      <c r="T7922" s="1" t="s">
        <v>440</v>
      </c>
    </row>
    <row r="7923" spans="1:20" ht="15" x14ac:dyDescent="0.3">
      <c r="A7923" s="1" t="s">
        <v>40760</v>
      </c>
      <c r="B7923" s="1" t="s">
        <v>40761</v>
      </c>
      <c r="C7923" s="1" t="s">
        <v>22</v>
      </c>
      <c r="D7923" s="1" t="s">
        <v>22</v>
      </c>
      <c r="E7923" s="1" t="s">
        <v>22</v>
      </c>
      <c r="F7923" s="1" t="s">
        <v>22</v>
      </c>
      <c r="G7923" s="1" t="s">
        <v>40762</v>
      </c>
      <c r="H7923" s="1" t="s">
        <v>24</v>
      </c>
      <c r="I7923" s="2">
        <v>0.37339299999999997</v>
      </c>
      <c r="J7923" s="2">
        <v>0.24893199999999999</v>
      </c>
      <c r="K7923" s="2">
        <v>0.44901099999999999</v>
      </c>
      <c r="L7923" s="2">
        <v>0.28462900000000002</v>
      </c>
      <c r="M7923" s="2">
        <v>0.75826400000000005</v>
      </c>
      <c r="N7923" s="2">
        <v>0.23441699999999999</v>
      </c>
      <c r="O7923" s="2">
        <v>0.83874392277520704</v>
      </c>
      <c r="P7923" s="2">
        <v>-0.253697686765401</v>
      </c>
      <c r="Q7923" s="2">
        <v>0.744383297602357</v>
      </c>
      <c r="R7923" s="2">
        <v>0.81572108060996495</v>
      </c>
      <c r="S7923" s="1" t="s">
        <v>31</v>
      </c>
      <c r="T7923" s="1" t="s">
        <v>440</v>
      </c>
    </row>
    <row r="7924" spans="1:20" ht="15" x14ac:dyDescent="0.3">
      <c r="A7924" s="1" t="s">
        <v>31208</v>
      </c>
      <c r="B7924" s="1" t="s">
        <v>31209</v>
      </c>
      <c r="C7924" s="1" t="s">
        <v>31210</v>
      </c>
      <c r="D7924" s="1" t="s">
        <v>22</v>
      </c>
      <c r="E7924" s="1" t="s">
        <v>22</v>
      </c>
      <c r="F7924" s="1" t="s">
        <v>22</v>
      </c>
      <c r="G7924" s="1" t="s">
        <v>31211</v>
      </c>
      <c r="H7924" s="1" t="s">
        <v>24</v>
      </c>
      <c r="I7924" s="2">
        <v>8.7122790000000006</v>
      </c>
      <c r="J7924" s="2">
        <v>5.8458249999999996</v>
      </c>
      <c r="K7924" s="2">
        <v>7.2964370000000001</v>
      </c>
      <c r="L7924" s="2">
        <v>7.881195</v>
      </c>
      <c r="M7924" s="2">
        <v>10.748004</v>
      </c>
      <c r="N7924" s="2">
        <v>7.4360419999999996</v>
      </c>
      <c r="O7924" s="2">
        <v>0.83845535899706403</v>
      </c>
      <c r="P7924" s="2">
        <v>-0.25419412095821298</v>
      </c>
      <c r="Q7924" s="2">
        <v>0.22162144717589699</v>
      </c>
      <c r="R7924" s="2">
        <v>0.32439986568413598</v>
      </c>
      <c r="S7924" s="1" t="s">
        <v>31</v>
      </c>
      <c r="T7924" s="1" t="s">
        <v>440</v>
      </c>
    </row>
    <row r="7925" spans="1:20" ht="15" x14ac:dyDescent="0.3">
      <c r="A7925" s="1" t="s">
        <v>31701</v>
      </c>
      <c r="B7925" s="1" t="s">
        <v>31702</v>
      </c>
      <c r="C7925" s="1" t="s">
        <v>31703</v>
      </c>
      <c r="D7925" s="1" t="s">
        <v>22</v>
      </c>
      <c r="E7925" s="1" t="s">
        <v>22</v>
      </c>
      <c r="F7925" s="1" t="s">
        <v>22</v>
      </c>
      <c r="G7925" s="1" t="s">
        <v>31704</v>
      </c>
      <c r="H7925" s="1" t="s">
        <v>24</v>
      </c>
      <c r="I7925" s="2">
        <v>44.208328000000002</v>
      </c>
      <c r="J7925" s="2">
        <v>43.236548999999997</v>
      </c>
      <c r="K7925" s="2">
        <v>41.155909999999999</v>
      </c>
      <c r="L7925" s="2">
        <v>50.411320000000003</v>
      </c>
      <c r="M7925" s="2">
        <v>48.784560999999997</v>
      </c>
      <c r="N7925" s="2">
        <v>54.198284000000001</v>
      </c>
      <c r="O7925" s="2">
        <v>0.83836818043241701</v>
      </c>
      <c r="P7925" s="2">
        <v>-0.25434413326427002</v>
      </c>
      <c r="Q7925" s="2">
        <v>0.24312749114134999</v>
      </c>
      <c r="R7925" s="2">
        <v>0.35002138197460098</v>
      </c>
      <c r="S7925" s="1" t="s">
        <v>31</v>
      </c>
      <c r="T7925" s="1" t="s">
        <v>440</v>
      </c>
    </row>
    <row r="7926" spans="1:20" ht="15" x14ac:dyDescent="0.3">
      <c r="A7926" s="1" t="s">
        <v>34167</v>
      </c>
      <c r="B7926" s="1" t="s">
        <v>34168</v>
      </c>
      <c r="C7926" s="1" t="s">
        <v>63</v>
      </c>
      <c r="D7926" s="1" t="s">
        <v>22</v>
      </c>
      <c r="E7926" s="1" t="s">
        <v>22</v>
      </c>
      <c r="F7926" s="1" t="s">
        <v>22</v>
      </c>
      <c r="G7926" s="1" t="s">
        <v>34169</v>
      </c>
      <c r="H7926" s="1" t="s">
        <v>24</v>
      </c>
      <c r="I7926" s="2">
        <v>47.217205</v>
      </c>
      <c r="J7926" s="2">
        <v>48.336235000000002</v>
      </c>
      <c r="K7926" s="2">
        <v>49.145538000000002</v>
      </c>
      <c r="L7926" s="2">
        <v>62.392204</v>
      </c>
      <c r="M7926" s="2">
        <v>49.218451999999999</v>
      </c>
      <c r="N7926" s="2">
        <v>61.024650999999999</v>
      </c>
      <c r="O7926" s="2">
        <v>0.83817719859588202</v>
      </c>
      <c r="P7926" s="2">
        <v>-0.25467281932682301</v>
      </c>
      <c r="Q7926" s="2">
        <v>0.36493402823615001</v>
      </c>
      <c r="R7926" s="2">
        <v>0.48463179044718602</v>
      </c>
      <c r="S7926" s="1" t="s">
        <v>31</v>
      </c>
      <c r="T7926" s="1" t="s">
        <v>440</v>
      </c>
    </row>
    <row r="7927" spans="1:20" ht="15" x14ac:dyDescent="0.3">
      <c r="A7927" s="1" t="s">
        <v>32010</v>
      </c>
      <c r="B7927" s="1" t="s">
        <v>32011</v>
      </c>
      <c r="C7927" s="1" t="s">
        <v>179</v>
      </c>
      <c r="D7927" s="1" t="s">
        <v>22</v>
      </c>
      <c r="E7927" s="1" t="s">
        <v>22</v>
      </c>
      <c r="F7927" s="1" t="s">
        <v>22</v>
      </c>
      <c r="G7927" s="1" t="s">
        <v>32012</v>
      </c>
      <c r="H7927" s="1" t="s">
        <v>24</v>
      </c>
      <c r="I7927" s="2">
        <v>11.670335</v>
      </c>
      <c r="J7927" s="2">
        <v>7.5559339999999997</v>
      </c>
      <c r="K7927" s="2">
        <v>9.6073550000000001</v>
      </c>
      <c r="L7927" s="2">
        <v>9.6313709999999997</v>
      </c>
      <c r="M7927" s="2">
        <v>14.565815000000001</v>
      </c>
      <c r="N7927" s="2">
        <v>10.211905</v>
      </c>
      <c r="O7927" s="2">
        <v>0.83796529236997297</v>
      </c>
      <c r="P7927" s="2">
        <v>-0.25503760461748798</v>
      </c>
      <c r="Q7927" s="2">
        <v>0.25628904955839199</v>
      </c>
      <c r="R7927" s="2">
        <v>0.36519214635445002</v>
      </c>
      <c r="S7927" s="1" t="s">
        <v>31</v>
      </c>
      <c r="T7927" s="1" t="s">
        <v>440</v>
      </c>
    </row>
    <row r="7928" spans="1:20" ht="15" x14ac:dyDescent="0.3">
      <c r="A7928" s="1" t="s">
        <v>32000</v>
      </c>
      <c r="B7928" s="1" t="s">
        <v>32001</v>
      </c>
      <c r="C7928" s="1" t="s">
        <v>32002</v>
      </c>
      <c r="D7928" s="1" t="s">
        <v>22</v>
      </c>
      <c r="E7928" s="1" t="s">
        <v>22</v>
      </c>
      <c r="F7928" s="1" t="s">
        <v>22</v>
      </c>
      <c r="G7928" s="1" t="s">
        <v>32003</v>
      </c>
      <c r="H7928" s="1" t="s">
        <v>24</v>
      </c>
      <c r="I7928" s="2">
        <v>12.002546000000001</v>
      </c>
      <c r="J7928" s="2">
        <v>8.4945190000000004</v>
      </c>
      <c r="K7928" s="2">
        <v>9.5299829999999996</v>
      </c>
      <c r="L7928" s="2">
        <v>9.6407430000000005</v>
      </c>
      <c r="M7928" s="2">
        <v>15.832046999999999</v>
      </c>
      <c r="N7928" s="2">
        <v>10.361908</v>
      </c>
      <c r="O7928" s="2">
        <v>0.83793221865578404</v>
      </c>
      <c r="P7928" s="2">
        <v>-0.25509454757866001</v>
      </c>
      <c r="Q7928" s="2">
        <v>0.25596945016199302</v>
      </c>
      <c r="R7928" s="2">
        <v>0.36485723630622602</v>
      </c>
      <c r="S7928" s="1" t="s">
        <v>31</v>
      </c>
      <c r="T7928" s="1" t="s">
        <v>440</v>
      </c>
    </row>
    <row r="7929" spans="1:20" ht="15" x14ac:dyDescent="0.3">
      <c r="A7929" s="1" t="s">
        <v>42259</v>
      </c>
      <c r="B7929" s="1" t="s">
        <v>42260</v>
      </c>
      <c r="C7929" s="1" t="s">
        <v>22</v>
      </c>
      <c r="D7929" s="1" t="s">
        <v>22</v>
      </c>
      <c r="E7929" s="1" t="s">
        <v>22</v>
      </c>
      <c r="F7929" s="1" t="s">
        <v>22</v>
      </c>
      <c r="G7929" s="1" t="s">
        <v>42261</v>
      </c>
      <c r="H7929" s="1" t="s">
        <v>24</v>
      </c>
      <c r="I7929" s="2">
        <v>0.72373600000000005</v>
      </c>
      <c r="J7929" s="2">
        <v>0.174623</v>
      </c>
      <c r="K7929" s="2">
        <v>0.54405999999999999</v>
      </c>
      <c r="L7929" s="2">
        <v>0.58504100000000003</v>
      </c>
      <c r="M7929" s="2">
        <v>0.37058000000000002</v>
      </c>
      <c r="N7929" s="2">
        <v>0.76600699999999999</v>
      </c>
      <c r="O7929" s="2">
        <v>0.83782268875738597</v>
      </c>
      <c r="P7929" s="2">
        <v>-0.25528314107855099</v>
      </c>
      <c r="Q7929" s="2">
        <v>0.85244392338010899</v>
      </c>
      <c r="R7929" s="2">
        <v>0.89778535202811904</v>
      </c>
      <c r="S7929" s="1" t="s">
        <v>31</v>
      </c>
      <c r="T7929" s="1" t="s">
        <v>440</v>
      </c>
    </row>
    <row r="7930" spans="1:20" ht="15" x14ac:dyDescent="0.3">
      <c r="A7930" s="1" t="s">
        <v>30617</v>
      </c>
      <c r="B7930" s="1" t="s">
        <v>30618</v>
      </c>
      <c r="C7930" s="1" t="s">
        <v>443</v>
      </c>
      <c r="D7930" s="1" t="s">
        <v>22</v>
      </c>
      <c r="E7930" s="1" t="s">
        <v>22</v>
      </c>
      <c r="F7930" s="1" t="s">
        <v>22</v>
      </c>
      <c r="G7930" s="1" t="s">
        <v>30619</v>
      </c>
      <c r="H7930" s="1" t="s">
        <v>24</v>
      </c>
      <c r="I7930" s="2">
        <v>29.512508</v>
      </c>
      <c r="J7930" s="2">
        <v>25.787441000000001</v>
      </c>
      <c r="K7930" s="2">
        <v>27.930447000000001</v>
      </c>
      <c r="L7930" s="2">
        <v>27.382217000000001</v>
      </c>
      <c r="M7930" s="2">
        <v>44.085560000000001</v>
      </c>
      <c r="N7930" s="2">
        <v>27.887830999999998</v>
      </c>
      <c r="O7930" s="2">
        <v>0.83770204496156897</v>
      </c>
      <c r="P7930" s="2">
        <v>-0.255490899523099</v>
      </c>
      <c r="Q7930" s="2">
        <v>0.19486481489025401</v>
      </c>
      <c r="R7930" s="2">
        <v>0.291161279457399</v>
      </c>
      <c r="S7930" s="1" t="s">
        <v>31</v>
      </c>
      <c r="T7930" s="1" t="s">
        <v>440</v>
      </c>
    </row>
    <row r="7931" spans="1:20" ht="15" x14ac:dyDescent="0.3">
      <c r="A7931" s="1" t="s">
        <v>28065</v>
      </c>
      <c r="B7931" s="1" t="s">
        <v>28066</v>
      </c>
      <c r="C7931" s="1" t="s">
        <v>179</v>
      </c>
      <c r="D7931" s="1" t="s">
        <v>22</v>
      </c>
      <c r="E7931" s="1" t="s">
        <v>22</v>
      </c>
      <c r="F7931" s="1" t="s">
        <v>22</v>
      </c>
      <c r="G7931" s="1" t="s">
        <v>28067</v>
      </c>
      <c r="H7931" s="1" t="s">
        <v>24</v>
      </c>
      <c r="I7931" s="2">
        <v>17.102198000000001</v>
      </c>
      <c r="J7931" s="2">
        <v>14.532938</v>
      </c>
      <c r="K7931" s="2">
        <v>16.15559</v>
      </c>
      <c r="L7931" s="2">
        <v>17.892150999999998</v>
      </c>
      <c r="M7931" s="2">
        <v>20.083874000000002</v>
      </c>
      <c r="N7931" s="2">
        <v>19.073809000000001</v>
      </c>
      <c r="O7931" s="2">
        <v>0.83770140330294396</v>
      </c>
      <c r="P7931" s="2">
        <v>-0.255492004591513</v>
      </c>
      <c r="Q7931" s="2">
        <v>0.101760942869892</v>
      </c>
      <c r="R7931" s="2">
        <v>0.16671226990354199</v>
      </c>
      <c r="S7931" s="1" t="s">
        <v>31</v>
      </c>
      <c r="T7931" s="1" t="s">
        <v>440</v>
      </c>
    </row>
    <row r="7932" spans="1:20" ht="15" x14ac:dyDescent="0.3">
      <c r="A7932" s="1" t="s">
        <v>32600</v>
      </c>
      <c r="B7932" s="1" t="s">
        <v>32601</v>
      </c>
      <c r="C7932" s="1" t="s">
        <v>22</v>
      </c>
      <c r="D7932" s="1" t="s">
        <v>22</v>
      </c>
      <c r="E7932" s="1" t="s">
        <v>22</v>
      </c>
      <c r="F7932" s="1" t="s">
        <v>22</v>
      </c>
      <c r="G7932" s="1" t="s">
        <v>32602</v>
      </c>
      <c r="H7932" s="1" t="s">
        <v>24</v>
      </c>
      <c r="I7932" s="2">
        <v>55.109783</v>
      </c>
      <c r="J7932" s="2">
        <v>41.626410999999997</v>
      </c>
      <c r="K7932" s="2">
        <v>48.285046000000001</v>
      </c>
      <c r="L7932" s="2">
        <v>44.113025999999998</v>
      </c>
      <c r="M7932" s="2">
        <v>81.710235999999995</v>
      </c>
      <c r="N7932" s="2">
        <v>47.307662999999998</v>
      </c>
      <c r="O7932" s="2">
        <v>0.83763914505741799</v>
      </c>
      <c r="P7932" s="2">
        <v>-0.25559923014897201</v>
      </c>
      <c r="Q7932" s="2">
        <v>0.28425095600989297</v>
      </c>
      <c r="R7932" s="2">
        <v>0.39712297621069098</v>
      </c>
      <c r="S7932" s="1" t="s">
        <v>31</v>
      </c>
      <c r="T7932" s="1" t="s">
        <v>440</v>
      </c>
    </row>
    <row r="7933" spans="1:20" ht="15" x14ac:dyDescent="0.3">
      <c r="A7933" s="1" t="s">
        <v>37418</v>
      </c>
      <c r="B7933" s="1" t="s">
        <v>37419</v>
      </c>
      <c r="C7933" s="1" t="s">
        <v>29</v>
      </c>
      <c r="D7933" s="1" t="s">
        <v>49</v>
      </c>
      <c r="E7933" s="1" t="s">
        <v>50</v>
      </c>
      <c r="F7933" s="1" t="s">
        <v>51</v>
      </c>
      <c r="G7933" s="1" t="s">
        <v>37420</v>
      </c>
      <c r="H7933" s="1" t="s">
        <v>24</v>
      </c>
      <c r="I7933" s="2">
        <v>0.46037099999999997</v>
      </c>
      <c r="J7933" s="2">
        <v>0.39814500000000003</v>
      </c>
      <c r="K7933" s="2">
        <v>0.50887700000000002</v>
      </c>
      <c r="L7933" s="2">
        <v>0.496784</v>
      </c>
      <c r="M7933" s="2">
        <v>0.61614899999999995</v>
      </c>
      <c r="N7933" s="2">
        <v>0.52016499999999999</v>
      </c>
      <c r="O7933" s="2">
        <v>0.83730002731005704</v>
      </c>
      <c r="P7933" s="2">
        <v>-0.256183422706113</v>
      </c>
      <c r="Q7933" s="2">
        <v>0.54093317823056497</v>
      </c>
      <c r="R7933" s="2">
        <v>0.65133386595501697</v>
      </c>
      <c r="S7933" s="1" t="s">
        <v>31</v>
      </c>
      <c r="T7933" s="1" t="s">
        <v>440</v>
      </c>
    </row>
    <row r="7934" spans="1:20" ht="15" x14ac:dyDescent="0.3">
      <c r="A7934" s="1" t="s">
        <v>26122</v>
      </c>
      <c r="B7934" s="1" t="s">
        <v>26123</v>
      </c>
      <c r="C7934" s="1" t="s">
        <v>63</v>
      </c>
      <c r="D7934" s="1" t="s">
        <v>22</v>
      </c>
      <c r="E7934" s="1" t="s">
        <v>22</v>
      </c>
      <c r="F7934" s="1" t="s">
        <v>22</v>
      </c>
      <c r="G7934" s="1" t="s">
        <v>26124</v>
      </c>
      <c r="H7934" s="1" t="s">
        <v>24</v>
      </c>
      <c r="I7934" s="2">
        <v>103.515579</v>
      </c>
      <c r="J7934" s="2">
        <v>95.310592999999997</v>
      </c>
      <c r="K7934" s="2">
        <v>104.36545599999999</v>
      </c>
      <c r="L7934" s="2">
        <v>105.663956</v>
      </c>
      <c r="M7934" s="2">
        <v>142.81767300000001</v>
      </c>
      <c r="N7934" s="2">
        <v>113.672493</v>
      </c>
      <c r="O7934" s="2">
        <v>0.83718949911606999</v>
      </c>
      <c r="P7934" s="2">
        <v>-0.25637387893179803</v>
      </c>
      <c r="Q7934" s="2">
        <v>5.6217576663864399E-2</v>
      </c>
      <c r="R7934" s="2">
        <v>9.93565528497065E-2</v>
      </c>
      <c r="S7934" s="1" t="s">
        <v>31</v>
      </c>
      <c r="T7934" s="1" t="s">
        <v>440</v>
      </c>
    </row>
    <row r="7935" spans="1:20" ht="15" x14ac:dyDescent="0.3">
      <c r="A7935" s="1" t="s">
        <v>31668</v>
      </c>
      <c r="B7935" s="1" t="s">
        <v>31669</v>
      </c>
      <c r="C7935" s="1" t="s">
        <v>22</v>
      </c>
      <c r="D7935" s="1" t="s">
        <v>22</v>
      </c>
      <c r="E7935" s="1" t="s">
        <v>22</v>
      </c>
      <c r="F7935" s="1" t="s">
        <v>22</v>
      </c>
      <c r="G7935" s="1" t="s">
        <v>31670</v>
      </c>
      <c r="H7935" s="1" t="s">
        <v>24</v>
      </c>
      <c r="I7935" s="2">
        <v>1.7891710000000001</v>
      </c>
      <c r="J7935" s="2">
        <v>1.691954</v>
      </c>
      <c r="K7935" s="2">
        <v>1.468818</v>
      </c>
      <c r="L7935" s="2">
        <v>1.7755179999999999</v>
      </c>
      <c r="M7935" s="2">
        <v>2.3782040000000002</v>
      </c>
      <c r="N7935" s="2">
        <v>1.7592749999999999</v>
      </c>
      <c r="O7935" s="2">
        <v>0.83712929331775399</v>
      </c>
      <c r="P7935" s="2">
        <v>-0.25647763289680398</v>
      </c>
      <c r="Q7935" s="2">
        <v>0.24153669033872499</v>
      </c>
      <c r="R7935" s="2">
        <v>0.348118352048152</v>
      </c>
      <c r="S7935" s="1" t="s">
        <v>31</v>
      </c>
      <c r="T7935" s="1" t="s">
        <v>440</v>
      </c>
    </row>
    <row r="7936" spans="1:20" ht="15" x14ac:dyDescent="0.3">
      <c r="A7936" s="1" t="s">
        <v>30779</v>
      </c>
      <c r="B7936" s="1" t="s">
        <v>30780</v>
      </c>
      <c r="C7936" s="1" t="s">
        <v>63</v>
      </c>
      <c r="D7936" s="1" t="s">
        <v>22</v>
      </c>
      <c r="E7936" s="1" t="s">
        <v>22</v>
      </c>
      <c r="F7936" s="1" t="s">
        <v>22</v>
      </c>
      <c r="G7936" s="1" t="s">
        <v>30781</v>
      </c>
      <c r="H7936" s="1" t="s">
        <v>24</v>
      </c>
      <c r="I7936" s="2">
        <v>28.547070999999999</v>
      </c>
      <c r="J7936" s="2">
        <v>26.568974999999998</v>
      </c>
      <c r="K7936" s="2">
        <v>26.572987000000001</v>
      </c>
      <c r="L7936" s="2">
        <v>25.633306999999999</v>
      </c>
      <c r="M7936" s="2">
        <v>43.488700999999999</v>
      </c>
      <c r="N7936" s="2">
        <v>28.465924999999999</v>
      </c>
      <c r="O7936" s="2">
        <v>0.83708129159780398</v>
      </c>
      <c r="P7936" s="2">
        <v>-0.25656036065395599</v>
      </c>
      <c r="Q7936" s="2">
        <v>0.20257995966178599</v>
      </c>
      <c r="R7936" s="2">
        <v>0.30095202546334798</v>
      </c>
      <c r="S7936" s="1" t="s">
        <v>31</v>
      </c>
      <c r="T7936" s="1" t="s">
        <v>440</v>
      </c>
    </row>
    <row r="7937" spans="1:20" ht="15" x14ac:dyDescent="0.3">
      <c r="A7937" s="1" t="s">
        <v>36837</v>
      </c>
      <c r="B7937" s="1" t="s">
        <v>36838</v>
      </c>
      <c r="C7937" s="1" t="s">
        <v>7431</v>
      </c>
      <c r="D7937" s="1" t="s">
        <v>36839</v>
      </c>
      <c r="E7937" s="1" t="s">
        <v>36840</v>
      </c>
      <c r="F7937" s="1" t="s">
        <v>36841</v>
      </c>
      <c r="G7937" s="1" t="s">
        <v>36842</v>
      </c>
      <c r="H7937" s="1" t="s">
        <v>24</v>
      </c>
      <c r="I7937" s="2">
        <v>2.9470350000000001</v>
      </c>
      <c r="J7937" s="2">
        <v>2.2950750000000002</v>
      </c>
      <c r="K7937" s="2">
        <v>4.202267</v>
      </c>
      <c r="L7937" s="2">
        <v>2.8964940000000001</v>
      </c>
      <c r="M7937" s="2">
        <v>5.3262580000000002</v>
      </c>
      <c r="N7937" s="2">
        <v>3.0599630000000002</v>
      </c>
      <c r="O7937" s="2">
        <v>0.83706598987920899</v>
      </c>
      <c r="P7937" s="2">
        <v>-0.25658673314074798</v>
      </c>
      <c r="Q7937" s="2">
        <v>0.51112021826390197</v>
      </c>
      <c r="R7937" s="2">
        <v>0.62615275120487601</v>
      </c>
      <c r="S7937" s="1" t="s">
        <v>31</v>
      </c>
      <c r="T7937" s="1" t="s">
        <v>440</v>
      </c>
    </row>
    <row r="7938" spans="1:20" ht="15" x14ac:dyDescent="0.3">
      <c r="A7938" s="1" t="s">
        <v>37660</v>
      </c>
      <c r="B7938" s="1" t="s">
        <v>37661</v>
      </c>
      <c r="C7938" s="1" t="s">
        <v>22</v>
      </c>
      <c r="D7938" s="1" t="s">
        <v>22</v>
      </c>
      <c r="E7938" s="1" t="s">
        <v>22</v>
      </c>
      <c r="F7938" s="1" t="s">
        <v>22</v>
      </c>
      <c r="G7938" s="1" t="s">
        <v>37662</v>
      </c>
      <c r="H7938" s="1" t="s">
        <v>24</v>
      </c>
      <c r="I7938" s="2">
        <v>7.8055960000000004</v>
      </c>
      <c r="J7938" s="2">
        <v>7.7974410000000001</v>
      </c>
      <c r="K7938" s="2">
        <v>6.7074189999999998</v>
      </c>
      <c r="L7938" s="2">
        <v>10.148895</v>
      </c>
      <c r="M7938" s="2">
        <v>6.4124340000000002</v>
      </c>
      <c r="N7938" s="2">
        <v>10.097728999999999</v>
      </c>
      <c r="O7938" s="2">
        <v>0.83688088303795305</v>
      </c>
      <c r="P7938" s="2">
        <v>-0.25690580267315</v>
      </c>
      <c r="Q7938" s="2">
        <v>0.550764306921668</v>
      </c>
      <c r="R7938" s="2">
        <v>0.65828799968756102</v>
      </c>
      <c r="S7938" s="1" t="s">
        <v>31</v>
      </c>
      <c r="T7938" s="1" t="s">
        <v>440</v>
      </c>
    </row>
    <row r="7939" spans="1:20" ht="15" x14ac:dyDescent="0.3">
      <c r="A7939" s="1" t="s">
        <v>29334</v>
      </c>
      <c r="B7939" s="1" t="s">
        <v>29335</v>
      </c>
      <c r="C7939" s="1" t="s">
        <v>22</v>
      </c>
      <c r="D7939" s="1" t="s">
        <v>22</v>
      </c>
      <c r="E7939" s="1" t="s">
        <v>22</v>
      </c>
      <c r="F7939" s="1" t="s">
        <v>22</v>
      </c>
      <c r="G7939" s="1" t="s">
        <v>29336</v>
      </c>
      <c r="H7939" s="1" t="s">
        <v>24</v>
      </c>
      <c r="I7939" s="2">
        <v>10.951860999999999</v>
      </c>
      <c r="J7939" s="2">
        <v>9.6019799999999993</v>
      </c>
      <c r="K7939" s="2">
        <v>10.979679000000001</v>
      </c>
      <c r="L7939" s="2">
        <v>12.770689000000001</v>
      </c>
      <c r="M7939" s="2">
        <v>13.301660999999999</v>
      </c>
      <c r="N7939" s="2">
        <v>11.609608</v>
      </c>
      <c r="O7939" s="2">
        <v>0.83683337261826996</v>
      </c>
      <c r="P7939" s="2">
        <v>-0.25698770798841403</v>
      </c>
      <c r="Q7939" s="2">
        <v>0.14562597895113399</v>
      </c>
      <c r="R7939" s="2">
        <v>0.227776078330575</v>
      </c>
      <c r="S7939" s="1" t="s">
        <v>31</v>
      </c>
      <c r="T7939" s="1" t="s">
        <v>440</v>
      </c>
    </row>
    <row r="7940" spans="1:20" ht="15" x14ac:dyDescent="0.3">
      <c r="A7940" s="1" t="s">
        <v>43420</v>
      </c>
      <c r="B7940" s="1" t="s">
        <v>43421</v>
      </c>
      <c r="C7940" s="1" t="s">
        <v>22</v>
      </c>
      <c r="D7940" s="1" t="s">
        <v>22</v>
      </c>
      <c r="E7940" s="1" t="s">
        <v>22</v>
      </c>
      <c r="F7940" s="1" t="s">
        <v>22</v>
      </c>
      <c r="G7940" s="1" t="s">
        <v>43422</v>
      </c>
      <c r="H7940" s="1" t="s">
        <v>24</v>
      </c>
      <c r="I7940" s="3">
        <v>0</v>
      </c>
      <c r="J7940" s="2">
        <v>0.12067899999999999</v>
      </c>
      <c r="K7940" s="3">
        <v>0</v>
      </c>
      <c r="L7940" s="2">
        <v>4.0647000000000003E-2</v>
      </c>
      <c r="M7940" s="3">
        <v>0</v>
      </c>
      <c r="N7940" s="2">
        <v>0.103654</v>
      </c>
      <c r="O7940" s="2">
        <v>0.83630051073797096</v>
      </c>
      <c r="P7940" s="2">
        <v>-0.25790665084866599</v>
      </c>
      <c r="Q7940" s="2">
        <v>0.92975184058432503</v>
      </c>
      <c r="R7940" s="2">
        <v>0.94993352470782999</v>
      </c>
      <c r="S7940" s="1" t="s">
        <v>31</v>
      </c>
      <c r="T7940" s="1" t="s">
        <v>440</v>
      </c>
    </row>
    <row r="7941" spans="1:20" ht="15" x14ac:dyDescent="0.3">
      <c r="A7941" s="1" t="s">
        <v>34098</v>
      </c>
      <c r="B7941" s="1" t="s">
        <v>34099</v>
      </c>
      <c r="C7941" s="1" t="s">
        <v>34100</v>
      </c>
      <c r="D7941" s="1" t="s">
        <v>11548</v>
      </c>
      <c r="E7941" s="1" t="s">
        <v>22</v>
      </c>
      <c r="F7941" s="1" t="s">
        <v>22</v>
      </c>
      <c r="G7941" s="1" t="s">
        <v>34101</v>
      </c>
      <c r="H7941" s="1" t="s">
        <v>24</v>
      </c>
      <c r="I7941" s="2">
        <v>38.206969999999998</v>
      </c>
      <c r="J7941" s="2">
        <v>32.703994999999999</v>
      </c>
      <c r="K7941" s="2">
        <v>34.287624000000001</v>
      </c>
      <c r="L7941" s="2">
        <v>46.231869000000003</v>
      </c>
      <c r="M7941" s="2">
        <v>36.326537999999999</v>
      </c>
      <c r="N7941" s="2">
        <v>43.232754</v>
      </c>
      <c r="O7941" s="2">
        <v>0.83629555656935195</v>
      </c>
      <c r="P7941" s="2">
        <v>-0.25791519726897399</v>
      </c>
      <c r="Q7941" s="2">
        <v>0.362271310761695</v>
      </c>
      <c r="R7941" s="2">
        <v>0.48203534606284798</v>
      </c>
      <c r="S7941" s="1" t="s">
        <v>31</v>
      </c>
      <c r="T7941" s="1" t="s">
        <v>440</v>
      </c>
    </row>
    <row r="7942" spans="1:20" ht="15" x14ac:dyDescent="0.3">
      <c r="A7942" s="1" t="s">
        <v>24549</v>
      </c>
      <c r="B7942" s="1" t="s">
        <v>24550</v>
      </c>
      <c r="C7942" s="1" t="s">
        <v>24551</v>
      </c>
      <c r="D7942" s="1" t="s">
        <v>22</v>
      </c>
      <c r="E7942" s="1" t="s">
        <v>22</v>
      </c>
      <c r="F7942" s="1" t="s">
        <v>22</v>
      </c>
      <c r="G7942" s="1" t="s">
        <v>24552</v>
      </c>
      <c r="H7942" s="1" t="s">
        <v>24</v>
      </c>
      <c r="I7942" s="2">
        <v>43.758907000000001</v>
      </c>
      <c r="J7942" s="2">
        <v>37.635910000000003</v>
      </c>
      <c r="K7942" s="2">
        <v>43.611454000000002</v>
      </c>
      <c r="L7942" s="2">
        <v>46.372580999999997</v>
      </c>
      <c r="M7942" s="2">
        <v>56.119678</v>
      </c>
      <c r="N7942" s="2">
        <v>46.986671000000001</v>
      </c>
      <c r="O7942" s="2">
        <v>0.83628021019417298</v>
      </c>
      <c r="P7942" s="2">
        <v>-0.25794167157262898</v>
      </c>
      <c r="Q7942" s="2">
        <v>3.2154078012023503E-2</v>
      </c>
      <c r="R7942" s="2">
        <v>6.0679747162506598E-2</v>
      </c>
      <c r="S7942" s="1" t="s">
        <v>31</v>
      </c>
      <c r="T7942" s="1" t="s">
        <v>440</v>
      </c>
    </row>
    <row r="7943" spans="1:20" ht="15" x14ac:dyDescent="0.3">
      <c r="A7943" s="1" t="s">
        <v>36403</v>
      </c>
      <c r="B7943" s="1" t="s">
        <v>36404</v>
      </c>
      <c r="C7943" s="1" t="s">
        <v>22</v>
      </c>
      <c r="D7943" s="1" t="s">
        <v>22</v>
      </c>
      <c r="E7943" s="1" t="s">
        <v>22</v>
      </c>
      <c r="F7943" s="1" t="s">
        <v>22</v>
      </c>
      <c r="G7943" s="1" t="s">
        <v>36405</v>
      </c>
      <c r="H7943" s="1" t="s">
        <v>24</v>
      </c>
      <c r="I7943" s="2">
        <v>61.830162000000001</v>
      </c>
      <c r="J7943" s="2">
        <v>63.445476999999997</v>
      </c>
      <c r="K7943" s="2">
        <v>54.683005999999999</v>
      </c>
      <c r="L7943" s="2">
        <v>77.076629999999994</v>
      </c>
      <c r="M7943" s="2">
        <v>56.224510000000002</v>
      </c>
      <c r="N7943" s="2">
        <v>81.913955999999999</v>
      </c>
      <c r="O7943" s="2">
        <v>0.83618039972437597</v>
      </c>
      <c r="P7943" s="2">
        <v>-0.258113868237975</v>
      </c>
      <c r="Q7943" s="2">
        <v>0.48322132449694799</v>
      </c>
      <c r="R7943" s="2">
        <v>0.59917777797571603</v>
      </c>
      <c r="S7943" s="1" t="s">
        <v>31</v>
      </c>
      <c r="T7943" s="1" t="s">
        <v>440</v>
      </c>
    </row>
    <row r="7944" spans="1:20" ht="15" x14ac:dyDescent="0.3">
      <c r="A7944" s="1" t="s">
        <v>43806</v>
      </c>
      <c r="B7944" s="1" t="s">
        <v>43807</v>
      </c>
      <c r="C7944" s="1" t="s">
        <v>22</v>
      </c>
      <c r="D7944" s="1" t="s">
        <v>22</v>
      </c>
      <c r="E7944" s="1" t="s">
        <v>22</v>
      </c>
      <c r="F7944" s="1" t="s">
        <v>22</v>
      </c>
      <c r="G7944" s="1" t="s">
        <v>40721</v>
      </c>
      <c r="H7944" s="1" t="s">
        <v>6804</v>
      </c>
      <c r="I7944" s="2">
        <v>0.373587</v>
      </c>
      <c r="J7944" s="2">
        <v>0.453845</v>
      </c>
      <c r="K7944" s="2">
        <v>0.55104699999999995</v>
      </c>
      <c r="L7944" s="2">
        <v>1.0562400000000001</v>
      </c>
      <c r="M7944" s="2">
        <v>0.31800099999999998</v>
      </c>
      <c r="N7944" s="2">
        <v>0.27438600000000002</v>
      </c>
      <c r="O7944" s="2">
        <v>0.83613758600338295</v>
      </c>
      <c r="P7944" s="2">
        <v>-0.25818773833146003</v>
      </c>
      <c r="Q7944" s="2">
        <v>0.96073451353447603</v>
      </c>
      <c r="R7944" s="2">
        <v>0.97238448534051103</v>
      </c>
      <c r="S7944" s="1" t="s">
        <v>31</v>
      </c>
      <c r="T7944" s="1" t="s">
        <v>440</v>
      </c>
    </row>
    <row r="7945" spans="1:20" ht="15" x14ac:dyDescent="0.3">
      <c r="A7945" s="1" t="s">
        <v>27697</v>
      </c>
      <c r="B7945" s="1" t="s">
        <v>27698</v>
      </c>
      <c r="C7945" s="1" t="s">
        <v>27699</v>
      </c>
      <c r="D7945" s="1" t="s">
        <v>27700</v>
      </c>
      <c r="E7945" s="1" t="s">
        <v>22</v>
      </c>
      <c r="F7945" s="1" t="s">
        <v>22</v>
      </c>
      <c r="G7945" s="1" t="s">
        <v>27701</v>
      </c>
      <c r="H7945" s="1" t="s">
        <v>24</v>
      </c>
      <c r="I7945" s="2">
        <v>31.394255000000001</v>
      </c>
      <c r="J7945" s="2">
        <v>31.564810000000001</v>
      </c>
      <c r="K7945" s="2">
        <v>32.272499000000003</v>
      </c>
      <c r="L7945" s="2">
        <v>37.249107000000002</v>
      </c>
      <c r="M7945" s="2">
        <v>40.556998999999998</v>
      </c>
      <c r="N7945" s="2">
        <v>36.113669999999999</v>
      </c>
      <c r="O7945" s="2">
        <v>0.83595287266014295</v>
      </c>
      <c r="P7945" s="2">
        <v>-0.25850648307877</v>
      </c>
      <c r="Q7945" s="2">
        <v>9.1266455225138696E-2</v>
      </c>
      <c r="R7945" s="2">
        <v>0.15166633560705001</v>
      </c>
      <c r="S7945" s="1" t="s">
        <v>31</v>
      </c>
      <c r="T7945" s="1" t="s">
        <v>440</v>
      </c>
    </row>
    <row r="7946" spans="1:20" ht="15" x14ac:dyDescent="0.3">
      <c r="A7946" s="1" t="s">
        <v>33450</v>
      </c>
      <c r="B7946" s="1" t="s">
        <v>33451</v>
      </c>
      <c r="C7946" s="1" t="s">
        <v>33452</v>
      </c>
      <c r="D7946" s="1" t="s">
        <v>4442</v>
      </c>
      <c r="E7946" s="1" t="s">
        <v>33453</v>
      </c>
      <c r="F7946" s="1" t="s">
        <v>20074</v>
      </c>
      <c r="G7946" s="1" t="s">
        <v>33454</v>
      </c>
      <c r="H7946" s="1" t="s">
        <v>24</v>
      </c>
      <c r="I7946" s="2">
        <v>6.8994629999999999</v>
      </c>
      <c r="J7946" s="2">
        <v>7.9051770000000001</v>
      </c>
      <c r="K7946" s="2">
        <v>6.8702269999999999</v>
      </c>
      <c r="L7946" s="2">
        <v>9.3218119999999995</v>
      </c>
      <c r="M7946" s="2">
        <v>8.4845170000000003</v>
      </c>
      <c r="N7946" s="2">
        <v>8.1232089999999992</v>
      </c>
      <c r="O7946" s="2">
        <v>0.83591412234186402</v>
      </c>
      <c r="P7946" s="2">
        <v>-0.25857336027916</v>
      </c>
      <c r="Q7946" s="2">
        <v>0.32953571921572</v>
      </c>
      <c r="R7946" s="2">
        <v>0.44749374208227799</v>
      </c>
      <c r="S7946" s="1" t="s">
        <v>31</v>
      </c>
      <c r="T7946" s="1" t="s">
        <v>440</v>
      </c>
    </row>
    <row r="7947" spans="1:20" ht="15" x14ac:dyDescent="0.3">
      <c r="A7947" s="1" t="s">
        <v>30694</v>
      </c>
      <c r="B7947" s="1" t="s">
        <v>30695</v>
      </c>
      <c r="C7947" s="1" t="s">
        <v>30696</v>
      </c>
      <c r="D7947" s="1" t="s">
        <v>1383</v>
      </c>
      <c r="E7947" s="1" t="s">
        <v>17916</v>
      </c>
      <c r="F7947" s="1" t="s">
        <v>17917</v>
      </c>
      <c r="G7947" s="1" t="s">
        <v>17918</v>
      </c>
      <c r="H7947" s="1" t="s">
        <v>24</v>
      </c>
      <c r="I7947" s="2">
        <v>5.9237419999999998</v>
      </c>
      <c r="J7947" s="2">
        <v>5.480505</v>
      </c>
      <c r="K7947" s="2">
        <v>5.6172469999999999</v>
      </c>
      <c r="L7947" s="2">
        <v>6.1298779999999997</v>
      </c>
      <c r="M7947" s="2">
        <v>7.0334479999999999</v>
      </c>
      <c r="N7947" s="2">
        <v>7.2029180000000004</v>
      </c>
      <c r="O7947" s="2">
        <v>0.83576991417759705</v>
      </c>
      <c r="P7947" s="2">
        <v>-0.25882226904351302</v>
      </c>
      <c r="Q7947" s="2">
        <v>0.19862401351158601</v>
      </c>
      <c r="R7947" s="2">
        <v>0.29599231302025902</v>
      </c>
      <c r="S7947" s="1" t="s">
        <v>31</v>
      </c>
      <c r="T7947" s="1" t="s">
        <v>440</v>
      </c>
    </row>
    <row r="7948" spans="1:20" ht="15" x14ac:dyDescent="0.3">
      <c r="A7948" s="1" t="s">
        <v>24186</v>
      </c>
      <c r="B7948" s="1" t="s">
        <v>24187</v>
      </c>
      <c r="C7948" s="1" t="s">
        <v>24188</v>
      </c>
      <c r="D7948" s="1" t="s">
        <v>22</v>
      </c>
      <c r="E7948" s="1" t="s">
        <v>22</v>
      </c>
      <c r="F7948" s="1" t="s">
        <v>22</v>
      </c>
      <c r="G7948" s="1" t="s">
        <v>24189</v>
      </c>
      <c r="H7948" s="1" t="s">
        <v>24</v>
      </c>
      <c r="I7948" s="2">
        <v>10.231112</v>
      </c>
      <c r="J7948" s="2">
        <v>8.9980220000000006</v>
      </c>
      <c r="K7948" s="2">
        <v>9.7309339999999995</v>
      </c>
      <c r="L7948" s="2">
        <v>11.1333</v>
      </c>
      <c r="M7948" s="2">
        <v>12.805720000000001</v>
      </c>
      <c r="N7948" s="2">
        <v>10.712873999999999</v>
      </c>
      <c r="O7948" s="2">
        <v>0.83574271582384496</v>
      </c>
      <c r="P7948" s="2">
        <v>-0.25886921924822798</v>
      </c>
      <c r="Q7948" s="2">
        <v>2.8370829772307999E-2</v>
      </c>
      <c r="R7948" s="2">
        <v>5.4364473807957801E-2</v>
      </c>
      <c r="S7948" s="1" t="s">
        <v>31</v>
      </c>
      <c r="T7948" s="1" t="s">
        <v>440</v>
      </c>
    </row>
    <row r="7949" spans="1:20" ht="15" x14ac:dyDescent="0.3">
      <c r="A7949" s="1" t="s">
        <v>34897</v>
      </c>
      <c r="B7949" s="1" t="s">
        <v>34898</v>
      </c>
      <c r="C7949" s="1" t="s">
        <v>4694</v>
      </c>
      <c r="D7949" s="1" t="s">
        <v>22</v>
      </c>
      <c r="E7949" s="1" t="s">
        <v>22</v>
      </c>
      <c r="F7949" s="1" t="s">
        <v>22</v>
      </c>
      <c r="G7949" s="1" t="s">
        <v>34899</v>
      </c>
      <c r="H7949" s="1" t="s">
        <v>24</v>
      </c>
      <c r="I7949" s="2">
        <v>1.238378</v>
      </c>
      <c r="J7949" s="2">
        <v>1.3345149999999999</v>
      </c>
      <c r="K7949" s="2">
        <v>1.7316720000000001</v>
      </c>
      <c r="L7949" s="2">
        <v>1.5658240000000001</v>
      </c>
      <c r="M7949" s="2">
        <v>1.881062</v>
      </c>
      <c r="N7949" s="2">
        <v>1.703943</v>
      </c>
      <c r="O7949" s="2">
        <v>0.83570334018077497</v>
      </c>
      <c r="P7949" s="2">
        <v>-0.25893719277904698</v>
      </c>
      <c r="Q7949" s="2">
        <v>0.40214326966059599</v>
      </c>
      <c r="R7949" s="2">
        <v>0.52194349568703102</v>
      </c>
      <c r="S7949" s="1" t="s">
        <v>31</v>
      </c>
      <c r="T7949" s="1" t="s">
        <v>440</v>
      </c>
    </row>
    <row r="7950" spans="1:20" ht="15" x14ac:dyDescent="0.3">
      <c r="A7950" s="1" t="s">
        <v>35808</v>
      </c>
      <c r="B7950" s="1" t="s">
        <v>35809</v>
      </c>
      <c r="C7950" s="1" t="s">
        <v>2256</v>
      </c>
      <c r="D7950" s="1" t="s">
        <v>22</v>
      </c>
      <c r="E7950" s="1" t="s">
        <v>22</v>
      </c>
      <c r="F7950" s="1" t="s">
        <v>22</v>
      </c>
      <c r="G7950" s="1" t="s">
        <v>35810</v>
      </c>
      <c r="H7950" s="1" t="s">
        <v>24</v>
      </c>
      <c r="I7950" s="2">
        <v>1.1216379999999999</v>
      </c>
      <c r="J7950" s="2">
        <v>1.275819</v>
      </c>
      <c r="K7950" s="2">
        <v>1.034681</v>
      </c>
      <c r="L7950" s="2">
        <v>1.4414880000000001</v>
      </c>
      <c r="M7950" s="2">
        <v>1.3013170000000001</v>
      </c>
      <c r="N7950" s="2">
        <v>1.3641270000000001</v>
      </c>
      <c r="O7950" s="2">
        <v>0.83569389510223202</v>
      </c>
      <c r="P7950" s="2">
        <v>-0.258953498140438</v>
      </c>
      <c r="Q7950" s="2">
        <v>0.45219836458911999</v>
      </c>
      <c r="R7950" s="2">
        <v>0.57059447669237295</v>
      </c>
      <c r="S7950" s="1" t="s">
        <v>31</v>
      </c>
      <c r="T7950" s="1" t="s">
        <v>440</v>
      </c>
    </row>
    <row r="7951" spans="1:20" ht="15" x14ac:dyDescent="0.3">
      <c r="A7951" s="1" t="s">
        <v>29535</v>
      </c>
      <c r="B7951" s="1" t="s">
        <v>29536</v>
      </c>
      <c r="C7951" s="1" t="s">
        <v>29</v>
      </c>
      <c r="D7951" s="1" t="s">
        <v>22</v>
      </c>
      <c r="E7951" s="1" t="s">
        <v>22</v>
      </c>
      <c r="F7951" s="1" t="s">
        <v>22</v>
      </c>
      <c r="G7951" s="1" t="s">
        <v>29537</v>
      </c>
      <c r="H7951" s="1" t="s">
        <v>24</v>
      </c>
      <c r="I7951" s="2">
        <v>193.33691400000001</v>
      </c>
      <c r="J7951" s="2">
        <v>186.460037</v>
      </c>
      <c r="K7951" s="2">
        <v>183.98260500000001</v>
      </c>
      <c r="L7951" s="2">
        <v>229.35775799999999</v>
      </c>
      <c r="M7951" s="2">
        <v>223.459137</v>
      </c>
      <c r="N7951" s="2">
        <v>221.92243999999999</v>
      </c>
      <c r="O7951" s="2">
        <v>0.83555163713702896</v>
      </c>
      <c r="P7951" s="2">
        <v>-0.25919910521308198</v>
      </c>
      <c r="Q7951" s="2">
        <v>0.151480855090388</v>
      </c>
      <c r="R7951" s="2">
        <v>0.23518869956698801</v>
      </c>
      <c r="S7951" s="1" t="s">
        <v>31</v>
      </c>
      <c r="T7951" s="1" t="s">
        <v>440</v>
      </c>
    </row>
    <row r="7952" spans="1:20" ht="15" x14ac:dyDescent="0.3">
      <c r="A7952" s="1" t="s">
        <v>29939</v>
      </c>
      <c r="B7952" s="1" t="s">
        <v>29940</v>
      </c>
      <c r="C7952" s="1" t="s">
        <v>7629</v>
      </c>
      <c r="D7952" s="1" t="s">
        <v>2647</v>
      </c>
      <c r="E7952" s="1" t="s">
        <v>22</v>
      </c>
      <c r="F7952" s="1" t="s">
        <v>22</v>
      </c>
      <c r="G7952" s="1" t="s">
        <v>29941</v>
      </c>
      <c r="H7952" s="1" t="s">
        <v>24</v>
      </c>
      <c r="I7952" s="2">
        <v>45.909584000000002</v>
      </c>
      <c r="J7952" s="2">
        <v>47.543644</v>
      </c>
      <c r="K7952" s="2">
        <v>41.204399000000002</v>
      </c>
      <c r="L7952" s="2">
        <v>51.931224999999998</v>
      </c>
      <c r="M7952" s="2">
        <v>56.567242</v>
      </c>
      <c r="N7952" s="2">
        <v>52.666530999999999</v>
      </c>
      <c r="O7952" s="2">
        <v>0.83552650185246802</v>
      </c>
      <c r="P7952" s="2">
        <v>-0.25924250539832</v>
      </c>
      <c r="Q7952" s="2">
        <v>0.168877157941973</v>
      </c>
      <c r="R7952" s="2">
        <v>0.25835550554318698</v>
      </c>
      <c r="S7952" s="1" t="s">
        <v>31</v>
      </c>
      <c r="T7952" s="1" t="s">
        <v>440</v>
      </c>
    </row>
    <row r="7953" spans="1:20" ht="15" x14ac:dyDescent="0.3">
      <c r="A7953" s="1" t="s">
        <v>25958</v>
      </c>
      <c r="B7953" s="1" t="s">
        <v>25959</v>
      </c>
      <c r="C7953" s="1" t="s">
        <v>776</v>
      </c>
      <c r="D7953" s="1" t="s">
        <v>1321</v>
      </c>
      <c r="E7953" s="1" t="s">
        <v>22</v>
      </c>
      <c r="F7953" s="1" t="s">
        <v>22</v>
      </c>
      <c r="G7953" s="1" t="s">
        <v>25960</v>
      </c>
      <c r="H7953" s="1" t="s">
        <v>24</v>
      </c>
      <c r="I7953" s="2">
        <v>95.900245999999996</v>
      </c>
      <c r="J7953" s="2">
        <v>90.944175999999999</v>
      </c>
      <c r="K7953" s="2">
        <v>100.76451900000001</v>
      </c>
      <c r="L7953" s="2">
        <v>109.849129</v>
      </c>
      <c r="M7953" s="2">
        <v>125.558975</v>
      </c>
      <c r="N7953" s="2">
        <v>108.822678</v>
      </c>
      <c r="O7953" s="2">
        <v>0.83551197638100805</v>
      </c>
      <c r="P7953" s="2">
        <v>-0.25926758659892102</v>
      </c>
      <c r="Q7953" s="2">
        <v>5.2891908089689001E-2</v>
      </c>
      <c r="R7953" s="2">
        <v>9.4123163120694298E-2</v>
      </c>
      <c r="S7953" s="1" t="s">
        <v>31</v>
      </c>
      <c r="T7953" s="1" t="s">
        <v>440</v>
      </c>
    </row>
    <row r="7954" spans="1:20" ht="15" x14ac:dyDescent="0.3">
      <c r="A7954" s="1" t="s">
        <v>38334</v>
      </c>
      <c r="B7954" s="1" t="s">
        <v>38335</v>
      </c>
      <c r="C7954" s="1" t="s">
        <v>12944</v>
      </c>
      <c r="D7954" s="1" t="s">
        <v>22</v>
      </c>
      <c r="E7954" s="1" t="s">
        <v>22</v>
      </c>
      <c r="F7954" s="1" t="s">
        <v>22</v>
      </c>
      <c r="G7954" s="1" t="s">
        <v>38336</v>
      </c>
      <c r="H7954" s="1" t="s">
        <v>24</v>
      </c>
      <c r="I7954" s="2">
        <v>5.6839789999999999</v>
      </c>
      <c r="J7954" s="2">
        <v>2.6939820000000001</v>
      </c>
      <c r="K7954" s="2">
        <v>3.283658</v>
      </c>
      <c r="L7954" s="2">
        <v>3.8298290000000001</v>
      </c>
      <c r="M7954" s="2">
        <v>7.3771990000000001</v>
      </c>
      <c r="N7954" s="2">
        <v>2.7511969999999999</v>
      </c>
      <c r="O7954" s="2">
        <v>0.83546575585362703</v>
      </c>
      <c r="P7954" s="2">
        <v>-0.25934739870457602</v>
      </c>
      <c r="Q7954" s="2">
        <v>0.58554411424692698</v>
      </c>
      <c r="R7954" s="2">
        <v>0.68621847123696</v>
      </c>
      <c r="S7954" s="1" t="s">
        <v>31</v>
      </c>
      <c r="T7954" s="1" t="s">
        <v>440</v>
      </c>
    </row>
    <row r="7955" spans="1:20" ht="15" x14ac:dyDescent="0.3">
      <c r="A7955" s="1" t="s">
        <v>36496</v>
      </c>
      <c r="B7955" s="1" t="s">
        <v>36497</v>
      </c>
      <c r="C7955" s="1" t="s">
        <v>63</v>
      </c>
      <c r="D7955" s="1" t="s">
        <v>22</v>
      </c>
      <c r="E7955" s="1" t="s">
        <v>22</v>
      </c>
      <c r="F7955" s="1" t="s">
        <v>22</v>
      </c>
      <c r="G7955" s="1" t="s">
        <v>36498</v>
      </c>
      <c r="H7955" s="1" t="s">
        <v>24</v>
      </c>
      <c r="I7955" s="2">
        <v>11.947547999999999</v>
      </c>
      <c r="J7955" s="2">
        <v>7.3088480000000002</v>
      </c>
      <c r="K7955" s="2">
        <v>8.1321510000000004</v>
      </c>
      <c r="L7955" s="2">
        <v>11.645856</v>
      </c>
      <c r="M7955" s="2">
        <v>9.9118700000000004</v>
      </c>
      <c r="N7955" s="2">
        <v>11.238106</v>
      </c>
      <c r="O7955" s="2">
        <v>0.83512279853122795</v>
      </c>
      <c r="P7955" s="2">
        <v>-0.259939744239226</v>
      </c>
      <c r="Q7955" s="2">
        <v>0.487370470717711</v>
      </c>
      <c r="R7955" s="2">
        <v>0.60272076546273701</v>
      </c>
      <c r="S7955" s="1" t="s">
        <v>31</v>
      </c>
      <c r="T7955" s="1" t="s">
        <v>440</v>
      </c>
    </row>
    <row r="7956" spans="1:20" ht="15" x14ac:dyDescent="0.3">
      <c r="A7956" s="1" t="s">
        <v>28382</v>
      </c>
      <c r="B7956" s="1" t="s">
        <v>28383</v>
      </c>
      <c r="C7956" s="1" t="s">
        <v>63</v>
      </c>
      <c r="D7956" s="1" t="s">
        <v>22</v>
      </c>
      <c r="E7956" s="1" t="s">
        <v>22</v>
      </c>
      <c r="F7956" s="1" t="s">
        <v>22</v>
      </c>
      <c r="G7956" s="1" t="s">
        <v>28384</v>
      </c>
      <c r="H7956" s="1" t="s">
        <v>24</v>
      </c>
      <c r="I7956" s="2">
        <v>36.808132000000001</v>
      </c>
      <c r="J7956" s="2">
        <v>29.349682000000001</v>
      </c>
      <c r="K7956" s="2">
        <v>31.418863000000002</v>
      </c>
      <c r="L7956" s="2">
        <v>37.439438000000003</v>
      </c>
      <c r="M7956" s="2">
        <v>40.471474000000001</v>
      </c>
      <c r="N7956" s="2">
        <v>38.979320999999999</v>
      </c>
      <c r="O7956" s="2">
        <v>0.83477185814147503</v>
      </c>
      <c r="P7956" s="2">
        <v>-0.26054612975626901</v>
      </c>
      <c r="Q7956" s="2">
        <v>0.112133779540125</v>
      </c>
      <c r="R7956" s="2">
        <v>0.18152321690437501</v>
      </c>
      <c r="S7956" s="1" t="s">
        <v>31</v>
      </c>
      <c r="T7956" s="1" t="s">
        <v>440</v>
      </c>
    </row>
    <row r="7957" spans="1:20" ht="15" x14ac:dyDescent="0.3">
      <c r="A7957" s="1" t="s">
        <v>33423</v>
      </c>
      <c r="B7957" s="1" t="s">
        <v>33424</v>
      </c>
      <c r="C7957" s="1" t="s">
        <v>27799</v>
      </c>
      <c r="D7957" s="1" t="s">
        <v>22</v>
      </c>
      <c r="E7957" s="1" t="s">
        <v>22</v>
      </c>
      <c r="F7957" s="1" t="s">
        <v>22</v>
      </c>
      <c r="G7957" s="1" t="s">
        <v>33425</v>
      </c>
      <c r="H7957" s="1" t="s">
        <v>24</v>
      </c>
      <c r="I7957" s="2">
        <v>1.91364</v>
      </c>
      <c r="J7957" s="2">
        <v>1.438051</v>
      </c>
      <c r="K7957" s="2">
        <v>1.651578</v>
      </c>
      <c r="L7957" s="2">
        <v>1.909689</v>
      </c>
      <c r="M7957" s="2">
        <v>2.497913</v>
      </c>
      <c r="N7957" s="2">
        <v>1.5869960000000001</v>
      </c>
      <c r="O7957" s="2">
        <v>0.83462961152691095</v>
      </c>
      <c r="P7957" s="2">
        <v>-0.26079198851420099</v>
      </c>
      <c r="Q7957" s="2">
        <v>0.328329478498598</v>
      </c>
      <c r="R7957" s="2">
        <v>0.44624743173096398</v>
      </c>
      <c r="S7957" s="1" t="s">
        <v>31</v>
      </c>
      <c r="T7957" s="1" t="s">
        <v>440</v>
      </c>
    </row>
    <row r="7958" spans="1:20" ht="15" x14ac:dyDescent="0.3">
      <c r="A7958" s="1" t="s">
        <v>28323</v>
      </c>
      <c r="B7958" s="1" t="s">
        <v>28324</v>
      </c>
      <c r="C7958" s="1" t="s">
        <v>28325</v>
      </c>
      <c r="D7958" s="1" t="s">
        <v>3378</v>
      </c>
      <c r="E7958" s="1" t="s">
        <v>3379</v>
      </c>
      <c r="F7958" s="1" t="s">
        <v>3380</v>
      </c>
      <c r="G7958" s="1" t="s">
        <v>28326</v>
      </c>
      <c r="H7958" s="1" t="s">
        <v>24</v>
      </c>
      <c r="I7958" s="2">
        <v>255.78942900000001</v>
      </c>
      <c r="J7958" s="2">
        <v>259.78152499999999</v>
      </c>
      <c r="K7958" s="2">
        <v>282.88824499999998</v>
      </c>
      <c r="L7958" s="2">
        <v>315.94372600000003</v>
      </c>
      <c r="M7958" s="2">
        <v>340.37994400000002</v>
      </c>
      <c r="N7958" s="2">
        <v>300.46350100000001</v>
      </c>
      <c r="O7958" s="2">
        <v>0.83452122185697697</v>
      </c>
      <c r="P7958" s="2">
        <v>-0.26097935712869802</v>
      </c>
      <c r="Q7958" s="2">
        <v>0.110296866356942</v>
      </c>
      <c r="R7958" s="2">
        <v>0.17895244900028301</v>
      </c>
      <c r="S7958" s="1" t="s">
        <v>31</v>
      </c>
      <c r="T7958" s="1" t="s">
        <v>440</v>
      </c>
    </row>
    <row r="7959" spans="1:20" ht="15" x14ac:dyDescent="0.3">
      <c r="A7959" s="1" t="s">
        <v>33577</v>
      </c>
      <c r="B7959" s="1" t="s">
        <v>33578</v>
      </c>
      <c r="C7959" s="1" t="s">
        <v>10895</v>
      </c>
      <c r="D7959" s="1" t="s">
        <v>22</v>
      </c>
      <c r="E7959" s="1" t="s">
        <v>22</v>
      </c>
      <c r="F7959" s="1" t="s">
        <v>22</v>
      </c>
      <c r="G7959" s="1" t="s">
        <v>33579</v>
      </c>
      <c r="H7959" s="1" t="s">
        <v>24</v>
      </c>
      <c r="I7959" s="2">
        <v>5.1844900000000003</v>
      </c>
      <c r="J7959" s="2">
        <v>5.4766180000000002</v>
      </c>
      <c r="K7959" s="2">
        <v>5.1428989999999999</v>
      </c>
      <c r="L7959" s="2">
        <v>6.4019490000000001</v>
      </c>
      <c r="M7959" s="2">
        <v>6.0400299999999998</v>
      </c>
      <c r="N7959" s="2">
        <v>6.4975610000000001</v>
      </c>
      <c r="O7959" s="2">
        <v>0.83444513435912404</v>
      </c>
      <c r="P7959" s="2">
        <v>-0.26111090088989197</v>
      </c>
      <c r="Q7959" s="2">
        <v>0.33531954358442501</v>
      </c>
      <c r="R7959" s="2">
        <v>0.45351650168942598</v>
      </c>
      <c r="S7959" s="1" t="s">
        <v>31</v>
      </c>
      <c r="T7959" s="1" t="s">
        <v>440</v>
      </c>
    </row>
    <row r="7960" spans="1:20" ht="15" x14ac:dyDescent="0.3">
      <c r="A7960" s="1" t="s">
        <v>28608</v>
      </c>
      <c r="B7960" s="1" t="s">
        <v>28609</v>
      </c>
      <c r="C7960" s="1" t="s">
        <v>28610</v>
      </c>
      <c r="D7960" s="1" t="s">
        <v>7367</v>
      </c>
      <c r="E7960" s="1" t="s">
        <v>28611</v>
      </c>
      <c r="F7960" s="1" t="s">
        <v>28612</v>
      </c>
      <c r="G7960" s="1" t="s">
        <v>28613</v>
      </c>
      <c r="H7960" s="1" t="s">
        <v>24</v>
      </c>
      <c r="I7960" s="2">
        <v>85.815826000000001</v>
      </c>
      <c r="J7960" s="2">
        <v>80.09478</v>
      </c>
      <c r="K7960" s="2">
        <v>83.821297000000001</v>
      </c>
      <c r="L7960" s="2">
        <v>98.208175999999995</v>
      </c>
      <c r="M7960" s="2">
        <v>100.91306299999999</v>
      </c>
      <c r="N7960" s="2">
        <v>100.26280199999999</v>
      </c>
      <c r="O7960" s="2">
        <v>0.83415235550247602</v>
      </c>
      <c r="P7960" s="2">
        <v>-0.26161718309571302</v>
      </c>
      <c r="Q7960" s="2">
        <v>0.118714095347173</v>
      </c>
      <c r="R7960" s="2">
        <v>0.19057859979831401</v>
      </c>
      <c r="S7960" s="1" t="s">
        <v>31</v>
      </c>
      <c r="T7960" s="1" t="s">
        <v>440</v>
      </c>
    </row>
    <row r="7961" spans="1:20" ht="15" x14ac:dyDescent="0.3">
      <c r="A7961" s="1" t="s">
        <v>29459</v>
      </c>
      <c r="B7961" s="1" t="s">
        <v>29460</v>
      </c>
      <c r="C7961" s="1" t="s">
        <v>17282</v>
      </c>
      <c r="D7961" s="1" t="s">
        <v>17283</v>
      </c>
      <c r="E7961" s="1" t="s">
        <v>17284</v>
      </c>
      <c r="F7961" s="1" t="s">
        <v>17285</v>
      </c>
      <c r="G7961" s="1" t="s">
        <v>29461</v>
      </c>
      <c r="H7961" s="1" t="s">
        <v>24</v>
      </c>
      <c r="I7961" s="2">
        <v>114.491219</v>
      </c>
      <c r="J7961" s="2">
        <v>110.08760100000001</v>
      </c>
      <c r="K7961" s="2">
        <v>112.244293</v>
      </c>
      <c r="L7961" s="2">
        <v>115.37500799999999</v>
      </c>
      <c r="M7961" s="2">
        <v>174.52452099999999</v>
      </c>
      <c r="N7961" s="2">
        <v>113.94445</v>
      </c>
      <c r="O7961" s="2">
        <v>0.83404267616925398</v>
      </c>
      <c r="P7961" s="2">
        <v>-0.261806889727554</v>
      </c>
      <c r="Q7961" s="2">
        <v>0.149614911398258</v>
      </c>
      <c r="R7961" s="2">
        <v>0.232962277533869</v>
      </c>
      <c r="S7961" s="1" t="s">
        <v>31</v>
      </c>
      <c r="T7961" s="1" t="s">
        <v>440</v>
      </c>
    </row>
    <row r="7962" spans="1:20" ht="15" x14ac:dyDescent="0.3">
      <c r="A7962" s="1" t="s">
        <v>29948</v>
      </c>
      <c r="B7962" s="1" t="s">
        <v>29949</v>
      </c>
      <c r="C7962" s="1" t="s">
        <v>15023</v>
      </c>
      <c r="D7962" s="1" t="s">
        <v>22</v>
      </c>
      <c r="E7962" s="1" t="s">
        <v>22</v>
      </c>
      <c r="F7962" s="1" t="s">
        <v>22</v>
      </c>
      <c r="G7962" s="1" t="s">
        <v>29950</v>
      </c>
      <c r="H7962" s="1" t="s">
        <v>24</v>
      </c>
      <c r="I7962" s="2">
        <v>32.428139000000002</v>
      </c>
      <c r="J7962" s="2">
        <v>33.279369000000003</v>
      </c>
      <c r="K7962" s="2">
        <v>32.173594999999999</v>
      </c>
      <c r="L7962" s="2">
        <v>38.586841999999997</v>
      </c>
      <c r="M7962" s="2">
        <v>39.478991999999998</v>
      </c>
      <c r="N7962" s="2">
        <v>39.317138999999997</v>
      </c>
      <c r="O7962" s="2">
        <v>0.83386116826330503</v>
      </c>
      <c r="P7962" s="2">
        <v>-0.26212088931176503</v>
      </c>
      <c r="Q7962" s="2">
        <v>0.16927510644299601</v>
      </c>
      <c r="R7962" s="2">
        <v>0.25887251628049801</v>
      </c>
      <c r="S7962" s="1" t="s">
        <v>31</v>
      </c>
      <c r="T7962" s="1" t="s">
        <v>440</v>
      </c>
    </row>
    <row r="7963" spans="1:20" ht="15" x14ac:dyDescent="0.3">
      <c r="A7963" s="1" t="s">
        <v>35684</v>
      </c>
      <c r="B7963" s="1" t="s">
        <v>35685</v>
      </c>
      <c r="C7963" s="1" t="s">
        <v>35686</v>
      </c>
      <c r="D7963" s="1" t="s">
        <v>22</v>
      </c>
      <c r="E7963" s="1" t="s">
        <v>22</v>
      </c>
      <c r="F7963" s="1" t="s">
        <v>22</v>
      </c>
      <c r="G7963" s="1" t="s">
        <v>35687</v>
      </c>
      <c r="H7963" s="1" t="s">
        <v>24</v>
      </c>
      <c r="I7963" s="2">
        <v>6.6380720000000002</v>
      </c>
      <c r="J7963" s="2">
        <v>7.3924349999999999</v>
      </c>
      <c r="K7963" s="2">
        <v>6.8362499999999997</v>
      </c>
      <c r="L7963" s="2">
        <v>9.0705869999999997</v>
      </c>
      <c r="M7963" s="2">
        <v>6.8226250000000004</v>
      </c>
      <c r="N7963" s="2">
        <v>9.131157</v>
      </c>
      <c r="O7963" s="2">
        <v>0.83385746909342695</v>
      </c>
      <c r="P7963" s="2">
        <v>-0.26212728940098901</v>
      </c>
      <c r="Q7963" s="2">
        <v>0.44427208112600203</v>
      </c>
      <c r="R7963" s="2">
        <v>0.56285189567338501</v>
      </c>
      <c r="S7963" s="1" t="s">
        <v>31</v>
      </c>
      <c r="T7963" s="1" t="s">
        <v>440</v>
      </c>
    </row>
    <row r="7964" spans="1:20" ht="15" x14ac:dyDescent="0.3">
      <c r="A7964" s="1" t="s">
        <v>25607</v>
      </c>
      <c r="B7964" s="1" t="s">
        <v>25608</v>
      </c>
      <c r="C7964" s="1" t="s">
        <v>22</v>
      </c>
      <c r="D7964" s="1" t="s">
        <v>2647</v>
      </c>
      <c r="E7964" s="1" t="s">
        <v>22</v>
      </c>
      <c r="F7964" s="1" t="s">
        <v>22</v>
      </c>
      <c r="G7964" s="1" t="s">
        <v>25609</v>
      </c>
      <c r="H7964" s="1" t="s">
        <v>24</v>
      </c>
      <c r="I7964" s="2">
        <v>280.56762700000002</v>
      </c>
      <c r="J7964" s="2">
        <v>251.51924099999999</v>
      </c>
      <c r="K7964" s="2">
        <v>259.02493299999998</v>
      </c>
      <c r="L7964" s="2">
        <v>317.50991800000003</v>
      </c>
      <c r="M7964" s="2">
        <v>339.16613799999999</v>
      </c>
      <c r="N7964" s="2">
        <v>292.12832600000002</v>
      </c>
      <c r="O7964" s="2">
        <v>0.83379863753622496</v>
      </c>
      <c r="P7964" s="2">
        <v>-0.26222908016650698</v>
      </c>
      <c r="Q7964" s="2">
        <v>4.6781204457340901E-2</v>
      </c>
      <c r="R7964" s="2">
        <v>8.4442324710057304E-2</v>
      </c>
      <c r="S7964" s="1" t="s">
        <v>31</v>
      </c>
      <c r="T7964" s="1" t="s">
        <v>440</v>
      </c>
    </row>
    <row r="7965" spans="1:20" ht="15" x14ac:dyDescent="0.3">
      <c r="A7965" s="1" t="s">
        <v>31548</v>
      </c>
      <c r="B7965" s="1" t="s">
        <v>31549</v>
      </c>
      <c r="C7965" s="1" t="s">
        <v>22</v>
      </c>
      <c r="D7965" s="1" t="s">
        <v>22</v>
      </c>
      <c r="E7965" s="1" t="s">
        <v>22</v>
      </c>
      <c r="F7965" s="1" t="s">
        <v>22</v>
      </c>
      <c r="G7965" s="1" t="s">
        <v>31550</v>
      </c>
      <c r="H7965" s="1" t="s">
        <v>24</v>
      </c>
      <c r="I7965" s="2">
        <v>11.026061</v>
      </c>
      <c r="J7965" s="2">
        <v>12.24968</v>
      </c>
      <c r="K7965" s="2">
        <v>12.485889999999999</v>
      </c>
      <c r="L7965" s="2">
        <v>12.627065</v>
      </c>
      <c r="M7965" s="2">
        <v>15.418462999999999</v>
      </c>
      <c r="N7965" s="2">
        <v>14.859692000000001</v>
      </c>
      <c r="O7965" s="2">
        <v>0.83350303296428696</v>
      </c>
      <c r="P7965" s="2">
        <v>-0.262740645964122</v>
      </c>
      <c r="Q7965" s="2">
        <v>0.237608871941348</v>
      </c>
      <c r="R7965" s="2">
        <v>0.34379714267927602</v>
      </c>
      <c r="S7965" s="1" t="s">
        <v>31</v>
      </c>
      <c r="T7965" s="1" t="s">
        <v>440</v>
      </c>
    </row>
    <row r="7966" spans="1:20" ht="15" x14ac:dyDescent="0.3">
      <c r="A7966" s="1" t="s">
        <v>31695</v>
      </c>
      <c r="B7966" s="1" t="s">
        <v>31696</v>
      </c>
      <c r="C7966" s="1" t="s">
        <v>21542</v>
      </c>
      <c r="D7966" s="1" t="s">
        <v>22</v>
      </c>
      <c r="E7966" s="1" t="s">
        <v>22</v>
      </c>
      <c r="F7966" s="1" t="s">
        <v>22</v>
      </c>
      <c r="G7966" s="1" t="s">
        <v>31697</v>
      </c>
      <c r="H7966" s="1" t="s">
        <v>24</v>
      </c>
      <c r="I7966" s="2">
        <v>4.7371299999999996</v>
      </c>
      <c r="J7966" s="2">
        <v>4.7349540000000001</v>
      </c>
      <c r="K7966" s="2">
        <v>4.5689169999999999</v>
      </c>
      <c r="L7966" s="2">
        <v>5.4669090000000002</v>
      </c>
      <c r="M7966" s="2">
        <v>5.7342890000000004</v>
      </c>
      <c r="N7966" s="2">
        <v>5.6449170000000004</v>
      </c>
      <c r="O7966" s="2">
        <v>0.833485999591003</v>
      </c>
      <c r="P7966" s="2">
        <v>-0.26277012901732399</v>
      </c>
      <c r="Q7966" s="2">
        <v>0.24287968937620799</v>
      </c>
      <c r="R7966" s="2">
        <v>0.349742429556751</v>
      </c>
      <c r="S7966" s="1" t="s">
        <v>31</v>
      </c>
      <c r="T7966" s="1" t="s">
        <v>440</v>
      </c>
    </row>
    <row r="7967" spans="1:20" ht="15" x14ac:dyDescent="0.3">
      <c r="A7967" s="1" t="s">
        <v>41064</v>
      </c>
      <c r="B7967" s="1" t="s">
        <v>41065</v>
      </c>
      <c r="C7967" s="1" t="s">
        <v>22</v>
      </c>
      <c r="D7967" s="1" t="s">
        <v>22</v>
      </c>
      <c r="E7967" s="1" t="s">
        <v>22</v>
      </c>
      <c r="F7967" s="1" t="s">
        <v>22</v>
      </c>
      <c r="G7967" s="1" t="s">
        <v>41066</v>
      </c>
      <c r="H7967" s="1" t="s">
        <v>24</v>
      </c>
      <c r="I7967" s="2">
        <v>0.189389</v>
      </c>
      <c r="J7967" s="2">
        <v>0.68644799999999995</v>
      </c>
      <c r="K7967" s="2">
        <v>0.468474</v>
      </c>
      <c r="L7967" s="2">
        <v>0.45681300000000002</v>
      </c>
      <c r="M7967" s="2">
        <v>0.79424899999999998</v>
      </c>
      <c r="N7967" s="2">
        <v>0.362821</v>
      </c>
      <c r="O7967" s="2">
        <v>0.83296682597189498</v>
      </c>
      <c r="P7967" s="2">
        <v>-0.26366905542963098</v>
      </c>
      <c r="Q7967" s="2">
        <v>0.766799642662221</v>
      </c>
      <c r="R7967" s="2">
        <v>0.83335774845213695</v>
      </c>
      <c r="S7967" s="1" t="s">
        <v>31</v>
      </c>
      <c r="T7967" s="1" t="s">
        <v>440</v>
      </c>
    </row>
    <row r="7968" spans="1:20" ht="15" x14ac:dyDescent="0.3">
      <c r="A7968" s="1" t="s">
        <v>34812</v>
      </c>
      <c r="B7968" s="1" t="s">
        <v>34813</v>
      </c>
      <c r="C7968" s="1" t="s">
        <v>22</v>
      </c>
      <c r="D7968" s="1" t="s">
        <v>22</v>
      </c>
      <c r="E7968" s="1" t="s">
        <v>22</v>
      </c>
      <c r="F7968" s="1" t="s">
        <v>22</v>
      </c>
      <c r="G7968" s="1" t="s">
        <v>34814</v>
      </c>
      <c r="H7968" s="1" t="s">
        <v>24</v>
      </c>
      <c r="I7968" s="2">
        <v>2.7727270000000002</v>
      </c>
      <c r="J7968" s="2">
        <v>1.7546550000000001</v>
      </c>
      <c r="K7968" s="2">
        <v>2.0735459999999999</v>
      </c>
      <c r="L7968" s="2">
        <v>2.4285709999999998</v>
      </c>
      <c r="M7968" s="2">
        <v>2.9605809999999999</v>
      </c>
      <c r="N7968" s="2">
        <v>2.5365060000000001</v>
      </c>
      <c r="O7968" s="2">
        <v>0.83285551811597203</v>
      </c>
      <c r="P7968" s="2">
        <v>-0.263861853050051</v>
      </c>
      <c r="Q7968" s="2">
        <v>0.39500772125515499</v>
      </c>
      <c r="R7968" s="2">
        <v>0.51412568566382399</v>
      </c>
      <c r="S7968" s="1" t="s">
        <v>31</v>
      </c>
      <c r="T7968" s="1" t="s">
        <v>440</v>
      </c>
    </row>
    <row r="7969" spans="1:20" ht="15" x14ac:dyDescent="0.3">
      <c r="A7969" s="1" t="s">
        <v>25457</v>
      </c>
      <c r="B7969" s="1" t="s">
        <v>25458</v>
      </c>
      <c r="C7969" s="1" t="s">
        <v>2646</v>
      </c>
      <c r="D7969" s="1" t="s">
        <v>2647</v>
      </c>
      <c r="E7969" s="1" t="s">
        <v>22</v>
      </c>
      <c r="F7969" s="1" t="s">
        <v>22</v>
      </c>
      <c r="G7969" s="1" t="s">
        <v>25459</v>
      </c>
      <c r="H7969" s="1" t="s">
        <v>24</v>
      </c>
      <c r="I7969" s="2">
        <v>144.737503</v>
      </c>
      <c r="J7969" s="2">
        <v>130.74336199999999</v>
      </c>
      <c r="K7969" s="2">
        <v>144.82287600000001</v>
      </c>
      <c r="L7969" s="2">
        <v>151.09200999999999</v>
      </c>
      <c r="M7969" s="2">
        <v>199.11863700000001</v>
      </c>
      <c r="N7969" s="2">
        <v>154.451874</v>
      </c>
      <c r="O7969" s="2">
        <v>0.83284120280451701</v>
      </c>
      <c r="P7969" s="2">
        <v>-0.26388665063605199</v>
      </c>
      <c r="Q7969" s="2">
        <v>4.4718492292341198E-2</v>
      </c>
      <c r="R7969" s="2">
        <v>8.1217365543996597E-2</v>
      </c>
      <c r="S7969" s="1" t="s">
        <v>31</v>
      </c>
      <c r="T7969" s="1" t="s">
        <v>440</v>
      </c>
    </row>
    <row r="7970" spans="1:20" ht="15" x14ac:dyDescent="0.3">
      <c r="A7970" s="1" t="s">
        <v>36207</v>
      </c>
      <c r="B7970" s="1" t="s">
        <v>36208</v>
      </c>
      <c r="C7970" s="1" t="s">
        <v>30211</v>
      </c>
      <c r="D7970" s="1" t="s">
        <v>22</v>
      </c>
      <c r="E7970" s="1" t="s">
        <v>22</v>
      </c>
      <c r="F7970" s="1" t="s">
        <v>22</v>
      </c>
      <c r="G7970" s="1" t="s">
        <v>36209</v>
      </c>
      <c r="H7970" s="1" t="s">
        <v>24</v>
      </c>
      <c r="I7970" s="2">
        <v>6.8757729999999997</v>
      </c>
      <c r="J7970" s="2">
        <v>6.4586639999999997</v>
      </c>
      <c r="K7970" s="2">
        <v>7.8495200000000001</v>
      </c>
      <c r="L7970" s="2">
        <v>5.2342069999999996</v>
      </c>
      <c r="M7970" s="2">
        <v>14.937331</v>
      </c>
      <c r="N7970" s="2">
        <v>5.2644330000000004</v>
      </c>
      <c r="O7970" s="2">
        <v>0.83283461048135299</v>
      </c>
      <c r="P7970" s="2">
        <v>-0.26389807027949203</v>
      </c>
      <c r="Q7970" s="2">
        <v>0.47393405782850101</v>
      </c>
      <c r="R7970" s="2">
        <v>0.59105910439658205</v>
      </c>
      <c r="S7970" s="1" t="s">
        <v>31</v>
      </c>
      <c r="T7970" s="1" t="s">
        <v>440</v>
      </c>
    </row>
    <row r="7971" spans="1:20" ht="15" x14ac:dyDescent="0.3">
      <c r="A7971" s="1" t="s">
        <v>24570</v>
      </c>
      <c r="B7971" s="1" t="s">
        <v>24571</v>
      </c>
      <c r="C7971" s="1" t="s">
        <v>24572</v>
      </c>
      <c r="D7971" s="1" t="s">
        <v>2647</v>
      </c>
      <c r="E7971" s="1" t="s">
        <v>22</v>
      </c>
      <c r="F7971" s="1" t="s">
        <v>22</v>
      </c>
      <c r="G7971" s="1" t="s">
        <v>24573</v>
      </c>
      <c r="H7971" s="1" t="s">
        <v>24</v>
      </c>
      <c r="I7971" s="2">
        <v>242.44603000000001</v>
      </c>
      <c r="J7971" s="2">
        <v>219.129639</v>
      </c>
      <c r="K7971" s="2">
        <v>225.12164300000001</v>
      </c>
      <c r="L7971" s="2">
        <v>269.980164</v>
      </c>
      <c r="M7971" s="2">
        <v>309.52954099999999</v>
      </c>
      <c r="N7971" s="2">
        <v>245.231583</v>
      </c>
      <c r="O7971" s="2">
        <v>0.83262148020410498</v>
      </c>
      <c r="P7971" s="2">
        <v>-0.26426731687500099</v>
      </c>
      <c r="Q7971" s="2">
        <v>3.2335603413680698E-2</v>
      </c>
      <c r="R7971" s="2">
        <v>6.0977862847710201E-2</v>
      </c>
      <c r="S7971" s="1" t="s">
        <v>31</v>
      </c>
      <c r="T7971" s="1" t="s">
        <v>440</v>
      </c>
    </row>
    <row r="7972" spans="1:20" ht="15" x14ac:dyDescent="0.3">
      <c r="A7972" s="1" t="s">
        <v>40075</v>
      </c>
      <c r="B7972" s="1" t="s">
        <v>40076</v>
      </c>
      <c r="C7972" s="1" t="s">
        <v>443</v>
      </c>
      <c r="D7972" s="1" t="s">
        <v>22</v>
      </c>
      <c r="E7972" s="1" t="s">
        <v>22</v>
      </c>
      <c r="F7972" s="1" t="s">
        <v>22</v>
      </c>
      <c r="G7972" s="1" t="s">
        <v>40077</v>
      </c>
      <c r="H7972" s="1" t="s">
        <v>24</v>
      </c>
      <c r="I7972" s="2">
        <v>0.30348199999999997</v>
      </c>
      <c r="J7972" s="2">
        <v>0.226189</v>
      </c>
      <c r="K7972" s="2">
        <v>0.51407999999999998</v>
      </c>
      <c r="L7972" s="2">
        <v>0.310388</v>
      </c>
      <c r="M7972" s="2">
        <v>0.70901599999999998</v>
      </c>
      <c r="N7972" s="2">
        <v>0.23422999999999999</v>
      </c>
      <c r="O7972" s="2">
        <v>0.83258032248646696</v>
      </c>
      <c r="P7972" s="2">
        <v>-0.26433863319840001</v>
      </c>
      <c r="Q7972" s="2">
        <v>0.70189252570550398</v>
      </c>
      <c r="R7972" s="2">
        <v>0.78400173804151496</v>
      </c>
      <c r="S7972" s="1" t="s">
        <v>31</v>
      </c>
      <c r="T7972" s="1" t="s">
        <v>440</v>
      </c>
    </row>
    <row r="7973" spans="1:20" ht="15" x14ac:dyDescent="0.3">
      <c r="A7973" s="1" t="s">
        <v>43165</v>
      </c>
      <c r="B7973" s="1" t="s">
        <v>43166</v>
      </c>
      <c r="C7973" s="1" t="s">
        <v>22</v>
      </c>
      <c r="D7973" s="1" t="s">
        <v>22</v>
      </c>
      <c r="E7973" s="1" t="s">
        <v>22</v>
      </c>
      <c r="F7973" s="1" t="s">
        <v>22</v>
      </c>
      <c r="G7973" s="1" t="s">
        <v>43167</v>
      </c>
      <c r="H7973" s="1" t="s">
        <v>24</v>
      </c>
      <c r="I7973" s="2">
        <v>0.129161</v>
      </c>
      <c r="J7973" s="3">
        <v>0</v>
      </c>
      <c r="K7973" s="2">
        <v>5.8098999999999998E-2</v>
      </c>
      <c r="L7973" s="3">
        <v>0</v>
      </c>
      <c r="M7973" s="2">
        <v>0.103718</v>
      </c>
      <c r="N7973" s="2">
        <v>0.12120400000000001</v>
      </c>
      <c r="O7973" s="2">
        <v>0.832555285832422</v>
      </c>
      <c r="P7973" s="2">
        <v>-0.26438201736057199</v>
      </c>
      <c r="Q7973" s="2">
        <v>0.91086703595067098</v>
      </c>
      <c r="R7973" s="2">
        <v>0.93677643470109995</v>
      </c>
      <c r="S7973" s="1" t="s">
        <v>31</v>
      </c>
      <c r="T7973" s="1" t="s">
        <v>440</v>
      </c>
    </row>
    <row r="7974" spans="1:20" ht="15" x14ac:dyDescent="0.3">
      <c r="A7974" s="1" t="s">
        <v>33954</v>
      </c>
      <c r="B7974" s="1" t="s">
        <v>33955</v>
      </c>
      <c r="C7974" s="1" t="s">
        <v>63</v>
      </c>
      <c r="D7974" s="1" t="s">
        <v>22</v>
      </c>
      <c r="E7974" s="1" t="s">
        <v>22</v>
      </c>
      <c r="F7974" s="1" t="s">
        <v>22</v>
      </c>
      <c r="G7974" s="1" t="s">
        <v>33956</v>
      </c>
      <c r="H7974" s="1" t="s">
        <v>24</v>
      </c>
      <c r="I7974" s="2">
        <v>143.057098</v>
      </c>
      <c r="J7974" s="2">
        <v>148.66655</v>
      </c>
      <c r="K7974" s="2">
        <v>132.755844</v>
      </c>
      <c r="L7974" s="2">
        <v>177.19335899999999</v>
      </c>
      <c r="M7974" s="2">
        <v>150.94961499999999</v>
      </c>
      <c r="N7974" s="2">
        <v>181.751328</v>
      </c>
      <c r="O7974" s="2">
        <v>0.83248526279864199</v>
      </c>
      <c r="P7974" s="2">
        <v>-0.26450336201337898</v>
      </c>
      <c r="Q7974" s="2">
        <v>0.35569928865628803</v>
      </c>
      <c r="R7974" s="2">
        <v>0.47544109793132899</v>
      </c>
      <c r="S7974" s="1" t="s">
        <v>31</v>
      </c>
      <c r="T7974" s="1" t="s">
        <v>440</v>
      </c>
    </row>
    <row r="7975" spans="1:20" ht="15" x14ac:dyDescent="0.3">
      <c r="A7975" s="1" t="s">
        <v>41691</v>
      </c>
      <c r="B7975" s="1" t="s">
        <v>41692</v>
      </c>
      <c r="C7975" s="1" t="s">
        <v>73</v>
      </c>
      <c r="D7975" s="1" t="s">
        <v>22</v>
      </c>
      <c r="E7975" s="1" t="s">
        <v>22</v>
      </c>
      <c r="F7975" s="1" t="s">
        <v>22</v>
      </c>
      <c r="G7975" s="1" t="s">
        <v>41693</v>
      </c>
      <c r="H7975" s="1" t="s">
        <v>24</v>
      </c>
      <c r="I7975" s="2">
        <v>3.713241</v>
      </c>
      <c r="J7975" s="2">
        <v>1.4820169999999999</v>
      </c>
      <c r="K7975" s="2">
        <v>1.1281300000000001</v>
      </c>
      <c r="L7975" s="2">
        <v>2.5875309999999998</v>
      </c>
      <c r="M7975" s="2">
        <v>1.597869</v>
      </c>
      <c r="N7975" s="2">
        <v>3.4110559999999999</v>
      </c>
      <c r="O7975" s="2">
        <v>0.832412904122659</v>
      </c>
      <c r="P7975" s="2">
        <v>-0.26462876488202902</v>
      </c>
      <c r="Q7975" s="2">
        <v>0.81541885498092703</v>
      </c>
      <c r="R7975" s="2">
        <v>0.87143177500603697</v>
      </c>
      <c r="S7975" s="1" t="s">
        <v>31</v>
      </c>
      <c r="T7975" s="1" t="s">
        <v>440</v>
      </c>
    </row>
    <row r="7976" spans="1:20" ht="15" x14ac:dyDescent="0.3">
      <c r="A7976" s="1" t="s">
        <v>42235</v>
      </c>
      <c r="B7976" s="1" t="s">
        <v>42236</v>
      </c>
      <c r="C7976" s="1" t="s">
        <v>22</v>
      </c>
      <c r="D7976" s="1" t="s">
        <v>22</v>
      </c>
      <c r="E7976" s="1" t="s">
        <v>22</v>
      </c>
      <c r="F7976" s="1" t="s">
        <v>22</v>
      </c>
      <c r="G7976" s="1" t="s">
        <v>42237</v>
      </c>
      <c r="H7976" s="1" t="s">
        <v>24</v>
      </c>
      <c r="I7976" s="2">
        <v>0.64417800000000003</v>
      </c>
      <c r="J7976" s="2">
        <v>9.9987000000000006E-2</v>
      </c>
      <c r="K7976" s="2">
        <v>0.23652200000000001</v>
      </c>
      <c r="L7976" s="2">
        <v>0.23007</v>
      </c>
      <c r="M7976" s="2">
        <v>0.41716999999999999</v>
      </c>
      <c r="N7976" s="2">
        <v>0.53091900000000003</v>
      </c>
      <c r="O7976" s="2">
        <v>0.83238934642947204</v>
      </c>
      <c r="P7976" s="2">
        <v>-0.26466959443656302</v>
      </c>
      <c r="Q7976" s="2">
        <v>0.84951471813560397</v>
      </c>
      <c r="R7976" s="2">
        <v>0.89518184017900704</v>
      </c>
      <c r="S7976" s="1" t="s">
        <v>31</v>
      </c>
      <c r="T7976" s="1" t="s">
        <v>440</v>
      </c>
    </row>
    <row r="7977" spans="1:20" ht="15" x14ac:dyDescent="0.3">
      <c r="A7977" s="1" t="s">
        <v>36772</v>
      </c>
      <c r="B7977" s="1" t="s">
        <v>36773</v>
      </c>
      <c r="C7977" s="1" t="s">
        <v>22</v>
      </c>
      <c r="D7977" s="1" t="s">
        <v>22</v>
      </c>
      <c r="E7977" s="1" t="s">
        <v>22</v>
      </c>
      <c r="F7977" s="1" t="s">
        <v>22</v>
      </c>
      <c r="G7977" s="1" t="s">
        <v>36774</v>
      </c>
      <c r="H7977" s="1" t="s">
        <v>24</v>
      </c>
      <c r="I7977" s="2">
        <v>6.976966</v>
      </c>
      <c r="J7977" s="2">
        <v>10.818042</v>
      </c>
      <c r="K7977" s="2">
        <v>9.1204339999999995</v>
      </c>
      <c r="L7977" s="2">
        <v>10.004498999999999</v>
      </c>
      <c r="M7977" s="2">
        <v>9.9405699999999992</v>
      </c>
      <c r="N7977" s="2">
        <v>12.392163999999999</v>
      </c>
      <c r="O7977" s="2">
        <v>0.832335963933587</v>
      </c>
      <c r="P7977" s="2">
        <v>-0.26476211980592002</v>
      </c>
      <c r="Q7977" s="2">
        <v>0.50689066283516504</v>
      </c>
      <c r="R7977" s="2">
        <v>0.62209090165339698</v>
      </c>
      <c r="S7977" s="1" t="s">
        <v>31</v>
      </c>
      <c r="T7977" s="1" t="s">
        <v>440</v>
      </c>
    </row>
    <row r="7978" spans="1:20" ht="15" x14ac:dyDescent="0.3">
      <c r="A7978" s="1" t="s">
        <v>21999</v>
      </c>
      <c r="B7978" s="1" t="s">
        <v>22000</v>
      </c>
      <c r="C7978" s="1" t="s">
        <v>22001</v>
      </c>
      <c r="D7978" s="1" t="s">
        <v>2647</v>
      </c>
      <c r="E7978" s="1" t="s">
        <v>22</v>
      </c>
      <c r="F7978" s="1" t="s">
        <v>22</v>
      </c>
      <c r="G7978" s="1" t="s">
        <v>22002</v>
      </c>
      <c r="H7978" s="1" t="s">
        <v>24</v>
      </c>
      <c r="I7978" s="2">
        <v>270.97857699999997</v>
      </c>
      <c r="J7978" s="2">
        <v>232.93121300000001</v>
      </c>
      <c r="K7978" s="2">
        <v>252.28311199999999</v>
      </c>
      <c r="L7978" s="2">
        <v>282.59008799999998</v>
      </c>
      <c r="M7978" s="2">
        <v>340.44869999999997</v>
      </c>
      <c r="N7978" s="2">
        <v>285.53085299999998</v>
      </c>
      <c r="O7978" s="2">
        <v>0.83228942271030604</v>
      </c>
      <c r="P7978" s="2">
        <v>-0.26484279236153602</v>
      </c>
      <c r="Q7978" s="2">
        <v>1.0888612636385599E-2</v>
      </c>
      <c r="R7978" s="2">
        <v>2.30599152430261E-2</v>
      </c>
      <c r="S7978" s="1" t="s">
        <v>31</v>
      </c>
      <c r="T7978" s="1" t="s">
        <v>440</v>
      </c>
    </row>
    <row r="7979" spans="1:20" ht="15" x14ac:dyDescent="0.3">
      <c r="A7979" s="1" t="s">
        <v>41680</v>
      </c>
      <c r="B7979" s="1" t="s">
        <v>41681</v>
      </c>
      <c r="C7979" s="1" t="s">
        <v>22</v>
      </c>
      <c r="D7979" s="1" t="s">
        <v>22</v>
      </c>
      <c r="E7979" s="1" t="s">
        <v>22</v>
      </c>
      <c r="F7979" s="1" t="s">
        <v>22</v>
      </c>
      <c r="G7979" s="1"/>
      <c r="H7979" s="1" t="s">
        <v>6804</v>
      </c>
      <c r="I7979" s="2">
        <v>0.441272</v>
      </c>
      <c r="J7979" s="2">
        <v>0.88424800000000003</v>
      </c>
      <c r="K7979" s="2">
        <v>0.51001799999999997</v>
      </c>
      <c r="L7979" s="2">
        <v>0.55596199999999996</v>
      </c>
      <c r="M7979" s="2">
        <v>1.258114</v>
      </c>
      <c r="N7979" s="2">
        <v>0.39160699999999998</v>
      </c>
      <c r="O7979" s="2">
        <v>0.83218576740175298</v>
      </c>
      <c r="P7979" s="2">
        <v>-0.26502248023035302</v>
      </c>
      <c r="Q7979" s="2">
        <v>0.81504839734910095</v>
      </c>
      <c r="R7979" s="2">
        <v>0.87121976342984897</v>
      </c>
      <c r="S7979" s="1" t="s">
        <v>31</v>
      </c>
      <c r="T7979" s="1" t="s">
        <v>440</v>
      </c>
    </row>
    <row r="7980" spans="1:20" ht="15" x14ac:dyDescent="0.3">
      <c r="A7980" s="1" t="s">
        <v>30020</v>
      </c>
      <c r="B7980" s="1" t="s">
        <v>30021</v>
      </c>
      <c r="C7980" s="1" t="s">
        <v>12405</v>
      </c>
      <c r="D7980" s="1" t="s">
        <v>22</v>
      </c>
      <c r="E7980" s="1" t="s">
        <v>22</v>
      </c>
      <c r="F7980" s="1" t="s">
        <v>22</v>
      </c>
      <c r="G7980" s="1" t="s">
        <v>30022</v>
      </c>
      <c r="H7980" s="1" t="s">
        <v>24</v>
      </c>
      <c r="I7980" s="2">
        <v>24.598559999999999</v>
      </c>
      <c r="J7980" s="2">
        <v>24.35276</v>
      </c>
      <c r="K7980" s="2">
        <v>22.418968</v>
      </c>
      <c r="L7980" s="2">
        <v>27.655918</v>
      </c>
      <c r="M7980" s="2">
        <v>29.409775</v>
      </c>
      <c r="N7980" s="2">
        <v>28.697151000000002</v>
      </c>
      <c r="O7980" s="2">
        <v>0.83218191784777995</v>
      </c>
      <c r="P7980" s="2">
        <v>-0.26502915391486997</v>
      </c>
      <c r="Q7980" s="2">
        <v>0.171168096961306</v>
      </c>
      <c r="R7980" s="2">
        <v>0.26108883420541401</v>
      </c>
      <c r="S7980" s="1" t="s">
        <v>31</v>
      </c>
      <c r="T7980" s="1" t="s">
        <v>440</v>
      </c>
    </row>
    <row r="7981" spans="1:20" ht="15" x14ac:dyDescent="0.3">
      <c r="A7981" s="1" t="s">
        <v>27984</v>
      </c>
      <c r="B7981" s="1" t="s">
        <v>27985</v>
      </c>
      <c r="C7981" s="1" t="s">
        <v>1568</v>
      </c>
      <c r="D7981" s="1" t="s">
        <v>22</v>
      </c>
      <c r="E7981" s="1" t="s">
        <v>22</v>
      </c>
      <c r="F7981" s="1" t="s">
        <v>22</v>
      </c>
      <c r="G7981" s="1" t="s">
        <v>27986</v>
      </c>
      <c r="H7981" s="1" t="s">
        <v>24</v>
      </c>
      <c r="I7981" s="2">
        <v>20.525444</v>
      </c>
      <c r="J7981" s="2">
        <v>18.61157</v>
      </c>
      <c r="K7981" s="2">
        <v>17.881872000000001</v>
      </c>
      <c r="L7981" s="2">
        <v>21.731173999999999</v>
      </c>
      <c r="M7981" s="2">
        <v>24.137125000000001</v>
      </c>
      <c r="N7981" s="2">
        <v>22.652245000000001</v>
      </c>
      <c r="O7981" s="2">
        <v>0.83214292636088805</v>
      </c>
      <c r="P7981" s="2">
        <v>-0.26509675228664498</v>
      </c>
      <c r="Q7981" s="2">
        <v>9.9474659212826805E-2</v>
      </c>
      <c r="R7981" s="2">
        <v>0.16350476048899401</v>
      </c>
      <c r="S7981" s="1" t="s">
        <v>31</v>
      </c>
      <c r="T7981" s="1" t="s">
        <v>440</v>
      </c>
    </row>
    <row r="7982" spans="1:20" ht="15" x14ac:dyDescent="0.3">
      <c r="A7982" s="1" t="s">
        <v>25373</v>
      </c>
      <c r="B7982" s="1" t="s">
        <v>25374</v>
      </c>
      <c r="C7982" s="1" t="s">
        <v>25375</v>
      </c>
      <c r="D7982" s="1" t="s">
        <v>22</v>
      </c>
      <c r="E7982" s="1" t="s">
        <v>22</v>
      </c>
      <c r="F7982" s="1" t="s">
        <v>22</v>
      </c>
      <c r="G7982" s="1" t="s">
        <v>25376</v>
      </c>
      <c r="H7982" s="1" t="s">
        <v>24</v>
      </c>
      <c r="I7982" s="2">
        <v>43.221409000000001</v>
      </c>
      <c r="J7982" s="2">
        <v>36.955703999999997</v>
      </c>
      <c r="K7982" s="2">
        <v>37.580711000000001</v>
      </c>
      <c r="L7982" s="2">
        <v>45.783042999999999</v>
      </c>
      <c r="M7982" s="2">
        <v>53.351063000000003</v>
      </c>
      <c r="N7982" s="2">
        <v>42.427993999999998</v>
      </c>
      <c r="O7982" s="2">
        <v>0.83184569881345405</v>
      </c>
      <c r="P7982" s="2">
        <v>-0.26561215089787599</v>
      </c>
      <c r="Q7982" s="2">
        <v>4.3682178029373603E-2</v>
      </c>
      <c r="R7982" s="2">
        <v>7.9625702353501193E-2</v>
      </c>
      <c r="S7982" s="1" t="s">
        <v>31</v>
      </c>
      <c r="T7982" s="1" t="s">
        <v>440</v>
      </c>
    </row>
    <row r="7983" spans="1:20" ht="15" x14ac:dyDescent="0.3">
      <c r="A7983" s="1" t="s">
        <v>32456</v>
      </c>
      <c r="B7983" s="1" t="s">
        <v>32457</v>
      </c>
      <c r="C7983" s="1" t="s">
        <v>32458</v>
      </c>
      <c r="D7983" s="1" t="s">
        <v>6902</v>
      </c>
      <c r="E7983" s="1" t="s">
        <v>22</v>
      </c>
      <c r="F7983" s="1" t="s">
        <v>22</v>
      </c>
      <c r="G7983" s="1" t="s">
        <v>32459</v>
      </c>
      <c r="H7983" s="1" t="s">
        <v>24</v>
      </c>
      <c r="I7983" s="2">
        <v>6.4332440000000002</v>
      </c>
      <c r="J7983" s="2">
        <v>4.616269</v>
      </c>
      <c r="K7983" s="2">
        <v>5.604228</v>
      </c>
      <c r="L7983" s="2">
        <v>5.4762079999999997</v>
      </c>
      <c r="M7983" s="2">
        <v>8.8586189999999991</v>
      </c>
      <c r="N7983" s="2">
        <v>5.6916719999999996</v>
      </c>
      <c r="O7983" s="2">
        <v>0.83158524113475896</v>
      </c>
      <c r="P7983" s="2">
        <v>-0.26606394122527899</v>
      </c>
      <c r="Q7983" s="2">
        <v>0.27636219478151303</v>
      </c>
      <c r="R7983" s="2">
        <v>0.38798614417048899</v>
      </c>
      <c r="S7983" s="1" t="s">
        <v>31</v>
      </c>
      <c r="T7983" s="1" t="s">
        <v>440</v>
      </c>
    </row>
    <row r="7984" spans="1:20" ht="15" x14ac:dyDescent="0.3">
      <c r="A7984" s="1" t="s">
        <v>37647</v>
      </c>
      <c r="B7984" s="1" t="s">
        <v>37648</v>
      </c>
      <c r="C7984" s="1" t="s">
        <v>12543</v>
      </c>
      <c r="D7984" s="1" t="s">
        <v>22</v>
      </c>
      <c r="E7984" s="1" t="s">
        <v>37649</v>
      </c>
      <c r="F7984" s="1" t="s">
        <v>1677</v>
      </c>
      <c r="G7984" s="1" t="s">
        <v>37650</v>
      </c>
      <c r="H7984" s="1" t="s">
        <v>24</v>
      </c>
      <c r="I7984" s="2">
        <v>9.5346340000000005</v>
      </c>
      <c r="J7984" s="2">
        <v>6.2655200000000004</v>
      </c>
      <c r="K7984" s="2">
        <v>6.100619</v>
      </c>
      <c r="L7984" s="2">
        <v>5.2418930000000001</v>
      </c>
      <c r="M7984" s="2">
        <v>16.146214000000001</v>
      </c>
      <c r="N7984" s="2">
        <v>4.9507159999999999</v>
      </c>
      <c r="O7984" s="2">
        <v>0.83150158228406801</v>
      </c>
      <c r="P7984" s="2">
        <v>-0.26620908603361998</v>
      </c>
      <c r="Q7984" s="2">
        <v>0.55016791675428101</v>
      </c>
      <c r="R7984" s="2">
        <v>0.65786360410784395</v>
      </c>
      <c r="S7984" s="1" t="s">
        <v>31</v>
      </c>
      <c r="T7984" s="1" t="s">
        <v>440</v>
      </c>
    </row>
    <row r="7985" spans="1:20" ht="15" x14ac:dyDescent="0.3">
      <c r="A7985" s="1" t="s">
        <v>42238</v>
      </c>
      <c r="B7985" s="1" t="s">
        <v>42239</v>
      </c>
      <c r="C7985" s="1" t="s">
        <v>22</v>
      </c>
      <c r="D7985" s="1" t="s">
        <v>22</v>
      </c>
      <c r="E7985" s="1" t="s">
        <v>22</v>
      </c>
      <c r="F7985" s="1" t="s">
        <v>22</v>
      </c>
      <c r="G7985" s="1" t="s">
        <v>42240</v>
      </c>
      <c r="H7985" s="1" t="s">
        <v>24</v>
      </c>
      <c r="I7985" s="2">
        <v>0.35290500000000002</v>
      </c>
      <c r="J7985" s="2">
        <v>8.4144999999999998E-2</v>
      </c>
      <c r="K7985" s="2">
        <v>9.3575000000000005E-2</v>
      </c>
      <c r="L7985" s="3">
        <v>0</v>
      </c>
      <c r="M7985" s="2">
        <v>0.42011199999999999</v>
      </c>
      <c r="N7985" s="2">
        <v>0.21804499999999999</v>
      </c>
      <c r="O7985" s="2">
        <v>0.83149601116966498</v>
      </c>
      <c r="P7985" s="2">
        <v>-0.26621875221612401</v>
      </c>
      <c r="Q7985" s="2">
        <v>0.84953752508953395</v>
      </c>
      <c r="R7985" s="2">
        <v>0.89518184017900704</v>
      </c>
      <c r="S7985" s="1" t="s">
        <v>31</v>
      </c>
      <c r="T7985" s="1" t="s">
        <v>440</v>
      </c>
    </row>
    <row r="7986" spans="1:20" ht="15" x14ac:dyDescent="0.3">
      <c r="A7986" s="1" t="s">
        <v>29253</v>
      </c>
      <c r="B7986" s="1" t="s">
        <v>29254</v>
      </c>
      <c r="C7986" s="1" t="s">
        <v>179</v>
      </c>
      <c r="D7986" s="1" t="s">
        <v>9974</v>
      </c>
      <c r="E7986" s="1" t="s">
        <v>22</v>
      </c>
      <c r="F7986" s="1" t="s">
        <v>22</v>
      </c>
      <c r="G7986" s="1" t="s">
        <v>29255</v>
      </c>
      <c r="H7986" s="1" t="s">
        <v>24</v>
      </c>
      <c r="I7986" s="2">
        <v>105.473686</v>
      </c>
      <c r="J7986" s="2">
        <v>100.530708</v>
      </c>
      <c r="K7986" s="2">
        <v>105.26078</v>
      </c>
      <c r="L7986" s="2">
        <v>129.96998600000001</v>
      </c>
      <c r="M7986" s="2">
        <v>127.012192</v>
      </c>
      <c r="N7986" s="2">
        <v>117.395309</v>
      </c>
      <c r="O7986" s="2">
        <v>0.83142065110341401</v>
      </c>
      <c r="P7986" s="2">
        <v>-0.26634951233946902</v>
      </c>
      <c r="Q7986" s="2">
        <v>0.142979155452679</v>
      </c>
      <c r="R7986" s="2">
        <v>0.22430472684213401</v>
      </c>
      <c r="S7986" s="1" t="s">
        <v>31</v>
      </c>
      <c r="T7986" s="1" t="s">
        <v>440</v>
      </c>
    </row>
    <row r="7987" spans="1:20" ht="15" x14ac:dyDescent="0.3">
      <c r="A7987" s="1" t="s">
        <v>29964</v>
      </c>
      <c r="B7987" s="1" t="s">
        <v>29965</v>
      </c>
      <c r="C7987" s="1" t="s">
        <v>29</v>
      </c>
      <c r="D7987" s="1" t="s">
        <v>22</v>
      </c>
      <c r="E7987" s="1" t="s">
        <v>22</v>
      </c>
      <c r="F7987" s="1" t="s">
        <v>22</v>
      </c>
      <c r="G7987" s="1" t="s">
        <v>29966</v>
      </c>
      <c r="H7987" s="1" t="s">
        <v>24</v>
      </c>
      <c r="I7987" s="2">
        <v>27.703329</v>
      </c>
      <c r="J7987" s="2">
        <v>19.696117000000001</v>
      </c>
      <c r="K7987" s="2">
        <v>24.842376999999999</v>
      </c>
      <c r="L7987" s="2">
        <v>25.637840000000001</v>
      </c>
      <c r="M7987" s="2">
        <v>35.004772000000003</v>
      </c>
      <c r="N7987" s="2">
        <v>26.266945</v>
      </c>
      <c r="O7987" s="2">
        <v>0.831229907201115</v>
      </c>
      <c r="P7987" s="2">
        <v>-0.26668053232651301</v>
      </c>
      <c r="Q7987" s="2">
        <v>0.16970506865750201</v>
      </c>
      <c r="R7987" s="2">
        <v>0.25934825660629901</v>
      </c>
      <c r="S7987" s="1" t="s">
        <v>31</v>
      </c>
      <c r="T7987" s="1" t="s">
        <v>440</v>
      </c>
    </row>
    <row r="7988" spans="1:20" ht="15" x14ac:dyDescent="0.3">
      <c r="A7988" s="1" t="s">
        <v>26261</v>
      </c>
      <c r="B7988" s="1" t="s">
        <v>26262</v>
      </c>
      <c r="C7988" s="1" t="s">
        <v>113</v>
      </c>
      <c r="D7988" s="1" t="s">
        <v>22</v>
      </c>
      <c r="E7988" s="1" t="s">
        <v>22</v>
      </c>
      <c r="F7988" s="1" t="s">
        <v>22</v>
      </c>
      <c r="G7988" s="1" t="s">
        <v>26263</v>
      </c>
      <c r="H7988" s="1" t="s">
        <v>24</v>
      </c>
      <c r="I7988" s="2">
        <v>4.4447479999999997</v>
      </c>
      <c r="J7988" s="2">
        <v>3.7908629999999999</v>
      </c>
      <c r="K7988" s="2">
        <v>4.1289490000000004</v>
      </c>
      <c r="L7988" s="2">
        <v>4.6049160000000002</v>
      </c>
      <c r="M7988" s="2">
        <v>5.583412</v>
      </c>
      <c r="N7988" s="2">
        <v>4.6874330000000004</v>
      </c>
      <c r="O7988" s="2">
        <v>0.83118840105054104</v>
      </c>
      <c r="P7988" s="2">
        <v>-0.26675257281994902</v>
      </c>
      <c r="Q7988" s="2">
        <v>5.8714582840632502E-2</v>
      </c>
      <c r="R7988" s="2">
        <v>0.103190978993774</v>
      </c>
      <c r="S7988" s="1" t="s">
        <v>31</v>
      </c>
      <c r="T7988" s="1" t="s">
        <v>440</v>
      </c>
    </row>
    <row r="7989" spans="1:20" ht="15" x14ac:dyDescent="0.3">
      <c r="A7989" s="1" t="s">
        <v>31801</v>
      </c>
      <c r="B7989" s="1" t="s">
        <v>31802</v>
      </c>
      <c r="C7989" s="1" t="s">
        <v>10019</v>
      </c>
      <c r="D7989" s="1" t="s">
        <v>22</v>
      </c>
      <c r="E7989" s="1" t="s">
        <v>22</v>
      </c>
      <c r="F7989" s="1" t="s">
        <v>22</v>
      </c>
      <c r="G7989" s="1" t="s">
        <v>31803</v>
      </c>
      <c r="H7989" s="1" t="s">
        <v>24</v>
      </c>
      <c r="I7989" s="2">
        <v>11.670498</v>
      </c>
      <c r="J7989" s="2">
        <v>13.073691999999999</v>
      </c>
      <c r="K7989" s="2">
        <v>11.435369</v>
      </c>
      <c r="L7989" s="2">
        <v>14.649683</v>
      </c>
      <c r="M7989" s="2">
        <v>15.203327</v>
      </c>
      <c r="N7989" s="2">
        <v>13.676665</v>
      </c>
      <c r="O7989" s="2">
        <v>0.83114700488804505</v>
      </c>
      <c r="P7989" s="2">
        <v>-0.26682442599487899</v>
      </c>
      <c r="Q7989" s="2">
        <v>0.24675257834098299</v>
      </c>
      <c r="R7989" s="2">
        <v>0.35402927380704502</v>
      </c>
      <c r="S7989" s="1" t="s">
        <v>31</v>
      </c>
      <c r="T7989" s="1" t="s">
        <v>440</v>
      </c>
    </row>
    <row r="7990" spans="1:20" ht="15" x14ac:dyDescent="0.3">
      <c r="A7990" s="1" t="s">
        <v>38047</v>
      </c>
      <c r="B7990" s="1" t="s">
        <v>38048</v>
      </c>
      <c r="C7990" s="1" t="s">
        <v>29454</v>
      </c>
      <c r="D7990" s="1" t="s">
        <v>22</v>
      </c>
      <c r="E7990" s="1" t="s">
        <v>22</v>
      </c>
      <c r="F7990" s="1" t="s">
        <v>22</v>
      </c>
      <c r="G7990" s="1" t="s">
        <v>38049</v>
      </c>
      <c r="H7990" s="1" t="s">
        <v>24</v>
      </c>
      <c r="I7990" s="2">
        <v>11.827449</v>
      </c>
      <c r="J7990" s="2">
        <v>9.1558010000000003</v>
      </c>
      <c r="K7990" s="2">
        <v>10.912386</v>
      </c>
      <c r="L7990" s="2">
        <v>6.7910579999999996</v>
      </c>
      <c r="M7990" s="2">
        <v>25.830925000000001</v>
      </c>
      <c r="N7990" s="2">
        <v>5.753647</v>
      </c>
      <c r="O7990" s="2">
        <v>0.83114299361339505</v>
      </c>
      <c r="P7990" s="2">
        <v>-0.26683138873429402</v>
      </c>
      <c r="Q7990" s="2">
        <v>0.57420210297219998</v>
      </c>
      <c r="R7990" s="2">
        <v>0.67766634268674497</v>
      </c>
      <c r="S7990" s="1" t="s">
        <v>31</v>
      </c>
      <c r="T7990" s="1" t="s">
        <v>440</v>
      </c>
    </row>
    <row r="7991" spans="1:20" ht="15" x14ac:dyDescent="0.3">
      <c r="A7991" s="1" t="s">
        <v>43637</v>
      </c>
      <c r="B7991" s="1" t="s">
        <v>43638</v>
      </c>
      <c r="C7991" s="1" t="s">
        <v>22</v>
      </c>
      <c r="D7991" s="1" t="s">
        <v>22</v>
      </c>
      <c r="E7991" s="1" t="s">
        <v>22</v>
      </c>
      <c r="F7991" s="1" t="s">
        <v>22</v>
      </c>
      <c r="G7991" s="1" t="s">
        <v>43639</v>
      </c>
      <c r="H7991" s="1" t="s">
        <v>24</v>
      </c>
      <c r="I7991" s="2">
        <v>9.3187999999999993E-2</v>
      </c>
      <c r="J7991" s="3">
        <v>0</v>
      </c>
      <c r="K7991" s="3">
        <v>0</v>
      </c>
      <c r="L7991" s="3">
        <v>0</v>
      </c>
      <c r="M7991" s="2">
        <v>0.112122</v>
      </c>
      <c r="N7991" s="3">
        <v>0</v>
      </c>
      <c r="O7991" s="2">
        <v>0.83113037584060201</v>
      </c>
      <c r="P7991" s="2">
        <v>-0.26685329078550801</v>
      </c>
      <c r="Q7991" s="2">
        <v>0.948132351225629</v>
      </c>
      <c r="R7991" s="2">
        <v>0.96358343773702404</v>
      </c>
      <c r="S7991" s="1" t="s">
        <v>31</v>
      </c>
      <c r="T7991" s="1" t="s">
        <v>440</v>
      </c>
    </row>
    <row r="7992" spans="1:20" ht="15" x14ac:dyDescent="0.3">
      <c r="A7992" s="1" t="s">
        <v>34968</v>
      </c>
      <c r="B7992" s="1" t="s">
        <v>34969</v>
      </c>
      <c r="C7992" s="1" t="s">
        <v>22</v>
      </c>
      <c r="D7992" s="1" t="s">
        <v>22</v>
      </c>
      <c r="E7992" s="1" t="s">
        <v>22</v>
      </c>
      <c r="F7992" s="1" t="s">
        <v>22</v>
      </c>
      <c r="G7992" s="1" t="s">
        <v>34970</v>
      </c>
      <c r="H7992" s="1" t="s">
        <v>24</v>
      </c>
      <c r="I7992" s="2">
        <v>7.0001740000000003</v>
      </c>
      <c r="J7992" s="2">
        <v>8.4911980000000007</v>
      </c>
      <c r="K7992" s="2">
        <v>8.5519370000000006</v>
      </c>
      <c r="L7992" s="2">
        <v>10.206581999999999</v>
      </c>
      <c r="M7992" s="2">
        <v>8.8224769999999992</v>
      </c>
      <c r="N7992" s="2">
        <v>9.9030090000000008</v>
      </c>
      <c r="O7992" s="2">
        <v>0.83102628543524804</v>
      </c>
      <c r="P7992" s="2">
        <v>-0.26703398459771399</v>
      </c>
      <c r="Q7992" s="2">
        <v>0.40641399511795501</v>
      </c>
      <c r="R7992" s="2">
        <v>0.52637810214196601</v>
      </c>
      <c r="S7992" s="1" t="s">
        <v>31</v>
      </c>
      <c r="T7992" s="1" t="s">
        <v>440</v>
      </c>
    </row>
    <row r="7993" spans="1:20" ht="15" x14ac:dyDescent="0.3">
      <c r="A7993" s="1" t="s">
        <v>27862</v>
      </c>
      <c r="B7993" s="1" t="s">
        <v>27863</v>
      </c>
      <c r="C7993" s="1" t="s">
        <v>5041</v>
      </c>
      <c r="D7993" s="1" t="s">
        <v>22</v>
      </c>
      <c r="E7993" s="1" t="s">
        <v>22</v>
      </c>
      <c r="F7993" s="1" t="s">
        <v>22</v>
      </c>
      <c r="G7993" s="1" t="s">
        <v>27864</v>
      </c>
      <c r="H7993" s="1" t="s">
        <v>24</v>
      </c>
      <c r="I7993" s="2">
        <v>44.509323000000002</v>
      </c>
      <c r="J7993" s="2">
        <v>37.050010999999998</v>
      </c>
      <c r="K7993" s="2">
        <v>40.883457</v>
      </c>
      <c r="L7993" s="2">
        <v>43.975558999999997</v>
      </c>
      <c r="M7993" s="2">
        <v>60.760035999999999</v>
      </c>
      <c r="N7993" s="2">
        <v>42.634594</v>
      </c>
      <c r="O7993" s="2">
        <v>0.83085182852008199</v>
      </c>
      <c r="P7993" s="2">
        <v>-0.26733688061056898</v>
      </c>
      <c r="Q7993" s="2">
        <v>9.6787430298769905E-2</v>
      </c>
      <c r="R7993" s="2">
        <v>0.15979802267694901</v>
      </c>
      <c r="S7993" s="1" t="s">
        <v>31</v>
      </c>
      <c r="T7993" s="1" t="s">
        <v>440</v>
      </c>
    </row>
    <row r="7994" spans="1:20" ht="15" x14ac:dyDescent="0.3">
      <c r="A7994" s="1" t="s">
        <v>27550</v>
      </c>
      <c r="B7994" s="1" t="s">
        <v>27551</v>
      </c>
      <c r="C7994" s="1" t="s">
        <v>29</v>
      </c>
      <c r="D7994" s="1" t="s">
        <v>22</v>
      </c>
      <c r="E7994" s="1" t="s">
        <v>22</v>
      </c>
      <c r="F7994" s="1" t="s">
        <v>22</v>
      </c>
      <c r="G7994" s="1" t="s">
        <v>27552</v>
      </c>
      <c r="H7994" s="1" t="s">
        <v>24</v>
      </c>
      <c r="I7994" s="2">
        <v>42.929004999999997</v>
      </c>
      <c r="J7994" s="2">
        <v>37.083576000000001</v>
      </c>
      <c r="K7994" s="2">
        <v>40.139721000000002</v>
      </c>
      <c r="L7994" s="2">
        <v>48.341571999999999</v>
      </c>
      <c r="M7994" s="2">
        <v>50.035308999999998</v>
      </c>
      <c r="N7994" s="2">
        <v>46.278514999999999</v>
      </c>
      <c r="O7994" s="2">
        <v>0.83061057743051603</v>
      </c>
      <c r="P7994" s="2">
        <v>-0.26775585097273302</v>
      </c>
      <c r="Q7994" s="2">
        <v>8.7091513555272698E-2</v>
      </c>
      <c r="R7994" s="2">
        <v>0.14557238526077601</v>
      </c>
      <c r="S7994" s="1" t="s">
        <v>31</v>
      </c>
      <c r="T7994" s="1" t="s">
        <v>440</v>
      </c>
    </row>
    <row r="7995" spans="1:20" ht="15" x14ac:dyDescent="0.3">
      <c r="A7995" s="1" t="s">
        <v>38461</v>
      </c>
      <c r="B7995" s="1" t="s">
        <v>38462</v>
      </c>
      <c r="C7995" s="1" t="s">
        <v>22</v>
      </c>
      <c r="D7995" s="1" t="s">
        <v>22</v>
      </c>
      <c r="E7995" s="1" t="s">
        <v>22</v>
      </c>
      <c r="F7995" s="1" t="s">
        <v>22</v>
      </c>
      <c r="G7995" s="1" t="s">
        <v>38463</v>
      </c>
      <c r="H7995" s="1" t="s">
        <v>24</v>
      </c>
      <c r="I7995" s="2">
        <v>0.30512800000000001</v>
      </c>
      <c r="J7995" s="2">
        <v>0.32591900000000001</v>
      </c>
      <c r="K7995" s="2">
        <v>0.27959600000000001</v>
      </c>
      <c r="L7995" s="2">
        <v>0.31694699999999998</v>
      </c>
      <c r="M7995" s="2">
        <v>0.36390499999999998</v>
      </c>
      <c r="N7995" s="2">
        <v>0.41562100000000002</v>
      </c>
      <c r="O7995" s="2">
        <v>0.83052022256818003</v>
      </c>
      <c r="P7995" s="2">
        <v>-0.26791279768871801</v>
      </c>
      <c r="Q7995" s="2">
        <v>0.59317735046167497</v>
      </c>
      <c r="R7995" s="2">
        <v>0.69265943415063502</v>
      </c>
      <c r="S7995" s="1" t="s">
        <v>31</v>
      </c>
      <c r="T7995" s="1" t="s">
        <v>440</v>
      </c>
    </row>
    <row r="7996" spans="1:20" ht="15" x14ac:dyDescent="0.3">
      <c r="A7996" s="1" t="s">
        <v>29483</v>
      </c>
      <c r="B7996" s="1" t="s">
        <v>29484</v>
      </c>
      <c r="C7996" s="1" t="s">
        <v>63</v>
      </c>
      <c r="D7996" s="1" t="s">
        <v>22</v>
      </c>
      <c r="E7996" s="1" t="s">
        <v>22</v>
      </c>
      <c r="F7996" s="1" t="s">
        <v>22</v>
      </c>
      <c r="G7996" s="1" t="s">
        <v>29485</v>
      </c>
      <c r="H7996" s="1" t="s">
        <v>24</v>
      </c>
      <c r="I7996" s="2">
        <v>11.942472</v>
      </c>
      <c r="J7996" s="2">
        <v>12.15654</v>
      </c>
      <c r="K7996" s="2">
        <v>10.840011000000001</v>
      </c>
      <c r="L7996" s="2">
        <v>13.029152</v>
      </c>
      <c r="M7996" s="2">
        <v>15.679952999999999</v>
      </c>
      <c r="N7996" s="2">
        <v>13.361423</v>
      </c>
      <c r="O7996" s="2">
        <v>0.83048691473517999</v>
      </c>
      <c r="P7996" s="2">
        <v>-0.26797065781998303</v>
      </c>
      <c r="Q7996" s="2">
        <v>0.150051293620697</v>
      </c>
      <c r="R7996" s="2">
        <v>0.233411070043444</v>
      </c>
      <c r="S7996" s="1" t="s">
        <v>31</v>
      </c>
      <c r="T7996" s="1" t="s">
        <v>440</v>
      </c>
    </row>
    <row r="7997" spans="1:20" ht="15" x14ac:dyDescent="0.3">
      <c r="A7997" s="1" t="s">
        <v>29266</v>
      </c>
      <c r="B7997" s="1" t="s">
        <v>29267</v>
      </c>
      <c r="C7997" s="1" t="s">
        <v>559</v>
      </c>
      <c r="D7997" s="1" t="s">
        <v>22</v>
      </c>
      <c r="E7997" s="1" t="s">
        <v>22</v>
      </c>
      <c r="F7997" s="1" t="s">
        <v>22</v>
      </c>
      <c r="G7997" s="1" t="s">
        <v>29268</v>
      </c>
      <c r="H7997" s="1" t="s">
        <v>24</v>
      </c>
      <c r="I7997" s="2">
        <v>19.729949999999999</v>
      </c>
      <c r="J7997" s="2">
        <v>15.313848999999999</v>
      </c>
      <c r="K7997" s="2">
        <v>16.385726999999999</v>
      </c>
      <c r="L7997" s="2">
        <v>19.041529000000001</v>
      </c>
      <c r="M7997" s="2">
        <v>25.238630000000001</v>
      </c>
      <c r="N7997" s="2">
        <v>17.659272999999999</v>
      </c>
      <c r="O7997" s="2">
        <v>0.83031962579185403</v>
      </c>
      <c r="P7997" s="2">
        <v>-0.26826129604166499</v>
      </c>
      <c r="Q7997" s="2">
        <v>0.14345864506521699</v>
      </c>
      <c r="R7997" s="2">
        <v>0.224973188965855</v>
      </c>
      <c r="S7997" s="1" t="s">
        <v>31</v>
      </c>
      <c r="T7997" s="1" t="s">
        <v>440</v>
      </c>
    </row>
    <row r="7998" spans="1:20" ht="15" x14ac:dyDescent="0.3">
      <c r="A7998" s="1" t="s">
        <v>33699</v>
      </c>
      <c r="B7998" s="1" t="s">
        <v>33700</v>
      </c>
      <c r="C7998" s="1" t="s">
        <v>33701</v>
      </c>
      <c r="D7998" s="1" t="s">
        <v>22</v>
      </c>
      <c r="E7998" s="1" t="s">
        <v>33702</v>
      </c>
      <c r="F7998" s="1" t="s">
        <v>33703</v>
      </c>
      <c r="G7998" s="1" t="s">
        <v>33704</v>
      </c>
      <c r="H7998" s="1" t="s">
        <v>24</v>
      </c>
      <c r="I7998" s="2">
        <v>57.165405</v>
      </c>
      <c r="J7998" s="2">
        <v>58.50177</v>
      </c>
      <c r="K7998" s="2">
        <v>54.008789</v>
      </c>
      <c r="L7998" s="2">
        <v>71.239243000000002</v>
      </c>
      <c r="M7998" s="2">
        <v>61.534058000000002</v>
      </c>
      <c r="N7998" s="2">
        <v>71.585341999999997</v>
      </c>
      <c r="O7998" s="2">
        <v>0.83028523535459198</v>
      </c>
      <c r="P7998" s="2">
        <v>-0.26832105127237699</v>
      </c>
      <c r="Q7998" s="2">
        <v>0.34202420177408099</v>
      </c>
      <c r="R7998" s="2">
        <v>0.46082661265365898</v>
      </c>
      <c r="S7998" s="1" t="s">
        <v>31</v>
      </c>
      <c r="T7998" s="1" t="s">
        <v>440</v>
      </c>
    </row>
    <row r="7999" spans="1:20" ht="15" x14ac:dyDescent="0.3">
      <c r="A7999" s="1" t="s">
        <v>33856</v>
      </c>
      <c r="B7999" s="1" t="s">
        <v>33857</v>
      </c>
      <c r="C7999" s="1" t="s">
        <v>29380</v>
      </c>
      <c r="D7999" s="1" t="s">
        <v>22</v>
      </c>
      <c r="E7999" s="1" t="s">
        <v>22</v>
      </c>
      <c r="F7999" s="1" t="s">
        <v>22</v>
      </c>
      <c r="G7999" s="1" t="s">
        <v>33858</v>
      </c>
      <c r="H7999" s="1" t="s">
        <v>24</v>
      </c>
      <c r="I7999" s="2">
        <v>207.08223000000001</v>
      </c>
      <c r="J7999" s="2">
        <v>194.051376</v>
      </c>
      <c r="K7999" s="2">
        <v>191.74121099999999</v>
      </c>
      <c r="L7999" s="2">
        <v>245.13841199999999</v>
      </c>
      <c r="M7999" s="2">
        <v>211.78295900000001</v>
      </c>
      <c r="N7999" s="2">
        <v>257.30178799999999</v>
      </c>
      <c r="O7999" s="2">
        <v>0.83009744157568</v>
      </c>
      <c r="P7999" s="2">
        <v>-0.26864739670884202</v>
      </c>
      <c r="Q7999" s="2">
        <v>0.34800881332206901</v>
      </c>
      <c r="R7999" s="2">
        <v>0.46670390381691501</v>
      </c>
      <c r="S7999" s="1" t="s">
        <v>31</v>
      </c>
      <c r="T7999" s="1" t="s">
        <v>440</v>
      </c>
    </row>
    <row r="8000" spans="1:20" ht="15" x14ac:dyDescent="0.3">
      <c r="A8000" s="1" t="s">
        <v>33204</v>
      </c>
      <c r="B8000" s="1" t="s">
        <v>33205</v>
      </c>
      <c r="C8000" s="1" t="s">
        <v>22</v>
      </c>
      <c r="D8000" s="1" t="s">
        <v>22</v>
      </c>
      <c r="E8000" s="1" t="s">
        <v>22</v>
      </c>
      <c r="F8000" s="1" t="s">
        <v>22</v>
      </c>
      <c r="G8000" s="1" t="s">
        <v>33206</v>
      </c>
      <c r="H8000" s="1" t="s">
        <v>24</v>
      </c>
      <c r="I8000" s="2">
        <v>3.8514810000000002</v>
      </c>
      <c r="J8000" s="2">
        <v>3.3706360000000002</v>
      </c>
      <c r="K8000" s="2">
        <v>3.432925</v>
      </c>
      <c r="L8000" s="2">
        <v>3.864636</v>
      </c>
      <c r="M8000" s="2">
        <v>5.2089869999999996</v>
      </c>
      <c r="N8000" s="2">
        <v>3.7635689999999999</v>
      </c>
      <c r="O8000" s="2">
        <v>0.83001344842392299</v>
      </c>
      <c r="P8000" s="2">
        <v>-0.26879338274428199</v>
      </c>
      <c r="Q8000" s="2">
        <v>0.31731856084806698</v>
      </c>
      <c r="R8000" s="2">
        <v>0.43436669327595001</v>
      </c>
      <c r="S8000" s="1" t="s">
        <v>31</v>
      </c>
      <c r="T8000" s="1" t="s">
        <v>440</v>
      </c>
    </row>
    <row r="8001" spans="1:20" ht="15" x14ac:dyDescent="0.3">
      <c r="A8001" s="1" t="s">
        <v>30812</v>
      </c>
      <c r="B8001" s="1" t="s">
        <v>30813</v>
      </c>
      <c r="C8001" s="1" t="s">
        <v>22</v>
      </c>
      <c r="D8001" s="1" t="s">
        <v>22</v>
      </c>
      <c r="E8001" s="1" t="s">
        <v>22</v>
      </c>
      <c r="F8001" s="1" t="s">
        <v>22</v>
      </c>
      <c r="G8001" s="1" t="s">
        <v>30814</v>
      </c>
      <c r="H8001" s="1" t="s">
        <v>24</v>
      </c>
      <c r="I8001" s="2">
        <v>6.1319850000000002</v>
      </c>
      <c r="J8001" s="2">
        <v>6.753158</v>
      </c>
      <c r="K8001" s="2">
        <v>6.0312039999999998</v>
      </c>
      <c r="L8001" s="2">
        <v>6.828919</v>
      </c>
      <c r="M8001" s="2">
        <v>8.9630150000000004</v>
      </c>
      <c r="N8001" s="2">
        <v>7.0008189999999999</v>
      </c>
      <c r="O8001" s="2">
        <v>0.82992813549113598</v>
      </c>
      <c r="P8001" s="2">
        <v>-0.26894167777629702</v>
      </c>
      <c r="Q8001" s="2">
        <v>0.204187055518361</v>
      </c>
      <c r="R8001" s="2">
        <v>0.30299177423245</v>
      </c>
      <c r="S8001" s="1" t="s">
        <v>31</v>
      </c>
      <c r="T8001" s="1" t="s">
        <v>440</v>
      </c>
    </row>
    <row r="8002" spans="1:20" ht="15" x14ac:dyDescent="0.3">
      <c r="A8002" s="1" t="s">
        <v>30498</v>
      </c>
      <c r="B8002" s="1" t="s">
        <v>30499</v>
      </c>
      <c r="C8002" s="1" t="s">
        <v>1033</v>
      </c>
      <c r="D8002" s="1" t="s">
        <v>22</v>
      </c>
      <c r="E8002" s="1" t="s">
        <v>22</v>
      </c>
      <c r="F8002" s="1" t="s">
        <v>22</v>
      </c>
      <c r="G8002" s="1" t="s">
        <v>30500</v>
      </c>
      <c r="H8002" s="1" t="s">
        <v>24</v>
      </c>
      <c r="I8002" s="2">
        <v>18.078807999999999</v>
      </c>
      <c r="J8002" s="2">
        <v>15.695859</v>
      </c>
      <c r="K8002" s="2">
        <v>17.883618999999999</v>
      </c>
      <c r="L8002" s="2">
        <v>20.190270999999999</v>
      </c>
      <c r="M8002" s="2">
        <v>20.651188000000001</v>
      </c>
      <c r="N8002" s="2">
        <v>21.413181000000002</v>
      </c>
      <c r="O8002" s="2">
        <v>0.82979013291218195</v>
      </c>
      <c r="P8002" s="2">
        <v>-0.26918159275528702</v>
      </c>
      <c r="Q8002" s="2">
        <v>0.189348684131109</v>
      </c>
      <c r="R8002" s="2">
        <v>0.28409984553066803</v>
      </c>
      <c r="S8002" s="1" t="s">
        <v>31</v>
      </c>
      <c r="T8002" s="1" t="s">
        <v>440</v>
      </c>
    </row>
    <row r="8003" spans="1:20" ht="15" x14ac:dyDescent="0.3">
      <c r="A8003" s="1" t="s">
        <v>38948</v>
      </c>
      <c r="B8003" s="1" t="s">
        <v>38949</v>
      </c>
      <c r="C8003" s="1" t="s">
        <v>38950</v>
      </c>
      <c r="D8003" s="1" t="s">
        <v>22</v>
      </c>
      <c r="E8003" s="1" t="s">
        <v>22</v>
      </c>
      <c r="F8003" s="1" t="s">
        <v>22</v>
      </c>
      <c r="G8003" s="1" t="s">
        <v>38951</v>
      </c>
      <c r="H8003" s="1" t="s">
        <v>24</v>
      </c>
      <c r="I8003" s="2">
        <v>0.33635399999999999</v>
      </c>
      <c r="J8003" s="2">
        <v>0.43814199999999998</v>
      </c>
      <c r="K8003" s="2">
        <v>0.48083100000000001</v>
      </c>
      <c r="L8003" s="2">
        <v>0.478188</v>
      </c>
      <c r="M8003" s="2">
        <v>0.54245600000000005</v>
      </c>
      <c r="N8003" s="2">
        <v>0.49219000000000002</v>
      </c>
      <c r="O8003" s="2">
        <v>0.829785025984344</v>
      </c>
      <c r="P8003" s="2">
        <v>-0.26919047182222799</v>
      </c>
      <c r="Q8003" s="2">
        <v>0.62336230184595598</v>
      </c>
      <c r="R8003" s="2">
        <v>0.71799267085727503</v>
      </c>
      <c r="S8003" s="1" t="s">
        <v>31</v>
      </c>
      <c r="T8003" s="1" t="s">
        <v>440</v>
      </c>
    </row>
    <row r="8004" spans="1:20" ht="15" x14ac:dyDescent="0.3">
      <c r="A8004" s="1" t="s">
        <v>30232</v>
      </c>
      <c r="B8004" s="1" t="s">
        <v>30233</v>
      </c>
      <c r="C8004" s="1" t="s">
        <v>63</v>
      </c>
      <c r="D8004" s="1" t="s">
        <v>30234</v>
      </c>
      <c r="E8004" s="1" t="s">
        <v>30235</v>
      </c>
      <c r="F8004" s="1" t="s">
        <v>30236</v>
      </c>
      <c r="G8004" s="1" t="s">
        <v>30237</v>
      </c>
      <c r="H8004" s="1" t="s">
        <v>24</v>
      </c>
      <c r="I8004" s="2">
        <v>61.465671999999998</v>
      </c>
      <c r="J8004" s="2">
        <v>63.698948000000001</v>
      </c>
      <c r="K8004" s="2">
        <v>56.935600000000001</v>
      </c>
      <c r="L8004" s="2">
        <v>70.923302000000007</v>
      </c>
      <c r="M8004" s="2">
        <v>75.888000000000005</v>
      </c>
      <c r="N8004" s="2">
        <v>72.684334000000007</v>
      </c>
      <c r="O8004" s="2">
        <v>0.82963025287664505</v>
      </c>
      <c r="P8004" s="2">
        <v>-0.26945959119027602</v>
      </c>
      <c r="Q8004" s="2">
        <v>0.17942679277738199</v>
      </c>
      <c r="R8004" s="2">
        <v>0.271669248533212</v>
      </c>
      <c r="S8004" s="1" t="s">
        <v>31</v>
      </c>
      <c r="T8004" s="1" t="s">
        <v>440</v>
      </c>
    </row>
    <row r="8005" spans="1:20" ht="15" x14ac:dyDescent="0.3">
      <c r="A8005" s="1" t="s">
        <v>31379</v>
      </c>
      <c r="B8005" s="1" t="s">
        <v>31380</v>
      </c>
      <c r="C8005" s="1" t="s">
        <v>31381</v>
      </c>
      <c r="D8005" s="1" t="s">
        <v>22</v>
      </c>
      <c r="E8005" s="1" t="s">
        <v>22</v>
      </c>
      <c r="F8005" s="1" t="s">
        <v>22</v>
      </c>
      <c r="G8005" s="1" t="s">
        <v>31382</v>
      </c>
      <c r="H8005" s="1" t="s">
        <v>24</v>
      </c>
      <c r="I8005" s="2">
        <v>20.277888999999998</v>
      </c>
      <c r="J8005" s="2">
        <v>15.719377</v>
      </c>
      <c r="K8005" s="2">
        <v>17.574231999999999</v>
      </c>
      <c r="L8005" s="2">
        <v>18.745193</v>
      </c>
      <c r="M8005" s="2">
        <v>28.235706</v>
      </c>
      <c r="N8005" s="2">
        <v>17.599385999999999</v>
      </c>
      <c r="O8005" s="2">
        <v>0.82953331655318596</v>
      </c>
      <c r="P8005" s="2">
        <v>-0.26962816957021601</v>
      </c>
      <c r="Q8005" s="2">
        <v>0.23051968698089401</v>
      </c>
      <c r="R8005" s="2">
        <v>0.335414436632272</v>
      </c>
      <c r="S8005" s="1" t="s">
        <v>31</v>
      </c>
      <c r="T8005" s="1" t="s">
        <v>440</v>
      </c>
    </row>
    <row r="8006" spans="1:20" ht="15" x14ac:dyDescent="0.3">
      <c r="A8006" s="1" t="s">
        <v>34640</v>
      </c>
      <c r="B8006" s="1" t="s">
        <v>34641</v>
      </c>
      <c r="C8006" s="1" t="s">
        <v>34072</v>
      </c>
      <c r="D8006" s="1" t="s">
        <v>22</v>
      </c>
      <c r="E8006" s="1" t="s">
        <v>22</v>
      </c>
      <c r="F8006" s="1" t="s">
        <v>22</v>
      </c>
      <c r="G8006" s="1" t="s">
        <v>34642</v>
      </c>
      <c r="H8006" s="1" t="s">
        <v>24</v>
      </c>
      <c r="I8006" s="2">
        <v>7.7384170000000001</v>
      </c>
      <c r="J8006" s="2">
        <v>7.9399249999999997</v>
      </c>
      <c r="K8006" s="2">
        <v>7.4806299999999997</v>
      </c>
      <c r="L8006" s="2">
        <v>9.2174440000000004</v>
      </c>
      <c r="M8006" s="2">
        <v>8.4029720000000001</v>
      </c>
      <c r="N8006" s="2">
        <v>10.305894</v>
      </c>
      <c r="O8006" s="2">
        <v>0.82928865288682996</v>
      </c>
      <c r="P8006" s="2">
        <v>-0.27005374273864602</v>
      </c>
      <c r="Q8006" s="2">
        <v>0.38757327835711203</v>
      </c>
      <c r="R8006" s="2">
        <v>0.50715209412196305</v>
      </c>
      <c r="S8006" s="1" t="s">
        <v>31</v>
      </c>
      <c r="T8006" s="1" t="s">
        <v>440</v>
      </c>
    </row>
    <row r="8007" spans="1:20" ht="15" x14ac:dyDescent="0.3">
      <c r="A8007" s="1" t="s">
        <v>33964</v>
      </c>
      <c r="B8007" s="1" t="s">
        <v>33965</v>
      </c>
      <c r="C8007" s="1" t="s">
        <v>22</v>
      </c>
      <c r="D8007" s="1" t="s">
        <v>22</v>
      </c>
      <c r="E8007" s="1" t="s">
        <v>22</v>
      </c>
      <c r="F8007" s="1" t="s">
        <v>22</v>
      </c>
      <c r="G8007" s="1" t="s">
        <v>33966</v>
      </c>
      <c r="H8007" s="1" t="s">
        <v>24</v>
      </c>
      <c r="I8007" s="2">
        <v>9.6551559999999998</v>
      </c>
      <c r="J8007" s="2">
        <v>9.1585900000000002</v>
      </c>
      <c r="K8007" s="2">
        <v>8.7642330000000008</v>
      </c>
      <c r="L8007" s="2">
        <v>11.495234</v>
      </c>
      <c r="M8007" s="2">
        <v>10.049628</v>
      </c>
      <c r="N8007" s="2">
        <v>11.713191</v>
      </c>
      <c r="O8007" s="2">
        <v>0.82921207083288995</v>
      </c>
      <c r="P8007" s="2">
        <v>-0.27018697698803601</v>
      </c>
      <c r="Q8007" s="2">
        <v>0.35635355307570299</v>
      </c>
      <c r="R8007" s="2">
        <v>0.47616810065158499</v>
      </c>
      <c r="S8007" s="1" t="s">
        <v>31</v>
      </c>
      <c r="T8007" s="1" t="s">
        <v>440</v>
      </c>
    </row>
    <row r="8008" spans="1:20" ht="15" x14ac:dyDescent="0.3">
      <c r="A8008" s="1" t="s">
        <v>32429</v>
      </c>
      <c r="B8008" s="1" t="s">
        <v>32430</v>
      </c>
      <c r="C8008" s="1" t="s">
        <v>32431</v>
      </c>
      <c r="D8008" s="1" t="s">
        <v>22</v>
      </c>
      <c r="E8008" s="1" t="s">
        <v>22</v>
      </c>
      <c r="F8008" s="1" t="s">
        <v>22</v>
      </c>
      <c r="G8008" s="1" t="s">
        <v>32432</v>
      </c>
      <c r="H8008" s="1" t="s">
        <v>24</v>
      </c>
      <c r="I8008" s="2">
        <v>23.140602000000001</v>
      </c>
      <c r="J8008" s="2">
        <v>19.240883</v>
      </c>
      <c r="K8008" s="2">
        <v>22.263249999999999</v>
      </c>
      <c r="L8008" s="2">
        <v>20.131509999999999</v>
      </c>
      <c r="M8008" s="2">
        <v>35.426974999999999</v>
      </c>
      <c r="N8008" s="2">
        <v>22.415244999999999</v>
      </c>
      <c r="O8008" s="2">
        <v>0.82905787628730898</v>
      </c>
      <c r="P8008" s="2">
        <v>-0.27045527553287702</v>
      </c>
      <c r="Q8008" s="2">
        <v>0.27497767182863098</v>
      </c>
      <c r="R8008" s="2">
        <v>0.38637765785386402</v>
      </c>
      <c r="S8008" s="1" t="s">
        <v>31</v>
      </c>
      <c r="T8008" s="1" t="s">
        <v>440</v>
      </c>
    </row>
    <row r="8009" spans="1:20" ht="15" x14ac:dyDescent="0.3">
      <c r="A8009" s="1" t="s">
        <v>23788</v>
      </c>
      <c r="B8009" s="1" t="s">
        <v>23789</v>
      </c>
      <c r="C8009" s="1" t="s">
        <v>16867</v>
      </c>
      <c r="D8009" s="1" t="s">
        <v>7367</v>
      </c>
      <c r="E8009" s="1" t="s">
        <v>22</v>
      </c>
      <c r="F8009" s="1" t="s">
        <v>22</v>
      </c>
      <c r="G8009" s="1" t="s">
        <v>23790</v>
      </c>
      <c r="H8009" s="1" t="s">
        <v>24</v>
      </c>
      <c r="I8009" s="2">
        <v>227.61369300000001</v>
      </c>
      <c r="J8009" s="2">
        <v>208.105637</v>
      </c>
      <c r="K8009" s="2">
        <v>224.94309999999999</v>
      </c>
      <c r="L8009" s="2">
        <v>244.99108899999999</v>
      </c>
      <c r="M8009" s="2">
        <v>300.60290500000002</v>
      </c>
      <c r="N8009" s="2">
        <v>251.30484000000001</v>
      </c>
      <c r="O8009" s="2">
        <v>0.82904178273650198</v>
      </c>
      <c r="P8009" s="2">
        <v>-0.27048328119081599</v>
      </c>
      <c r="Q8009" s="2">
        <v>2.4191207669607501E-2</v>
      </c>
      <c r="R8009" s="2">
        <v>4.7186707666576198E-2</v>
      </c>
      <c r="S8009" s="1" t="s">
        <v>31</v>
      </c>
      <c r="T8009" s="1" t="s">
        <v>440</v>
      </c>
    </row>
    <row r="8010" spans="1:20" ht="15" x14ac:dyDescent="0.3">
      <c r="A8010" s="1" t="s">
        <v>33518</v>
      </c>
      <c r="B8010" s="1" t="s">
        <v>33519</v>
      </c>
      <c r="C8010" s="1" t="s">
        <v>33520</v>
      </c>
      <c r="D8010" s="1" t="s">
        <v>22</v>
      </c>
      <c r="E8010" s="1" t="s">
        <v>22</v>
      </c>
      <c r="F8010" s="1" t="s">
        <v>22</v>
      </c>
      <c r="G8010" s="1" t="s">
        <v>33521</v>
      </c>
      <c r="H8010" s="1" t="s">
        <v>24</v>
      </c>
      <c r="I8010" s="2">
        <v>29.161263000000002</v>
      </c>
      <c r="J8010" s="2">
        <v>21.623487000000001</v>
      </c>
      <c r="K8010" s="2">
        <v>23.848749000000002</v>
      </c>
      <c r="L8010" s="2">
        <v>24.118465</v>
      </c>
      <c r="M8010" s="2">
        <v>42.725135999999999</v>
      </c>
      <c r="N8010" s="2">
        <v>23.191305</v>
      </c>
      <c r="O8010" s="2">
        <v>0.82893960038121195</v>
      </c>
      <c r="P8010" s="2">
        <v>-0.27066110945708099</v>
      </c>
      <c r="Q8010" s="2">
        <v>0.33256887569587101</v>
      </c>
      <c r="R8010" s="2">
        <v>0.45054174351264298</v>
      </c>
      <c r="S8010" s="1" t="s">
        <v>31</v>
      </c>
      <c r="T8010" s="1" t="s">
        <v>440</v>
      </c>
    </row>
    <row r="8011" spans="1:20" ht="15" x14ac:dyDescent="0.3">
      <c r="A8011" s="1" t="s">
        <v>33900</v>
      </c>
      <c r="B8011" s="1" t="s">
        <v>33901</v>
      </c>
      <c r="C8011" s="1" t="s">
        <v>11791</v>
      </c>
      <c r="D8011" s="1" t="s">
        <v>1301</v>
      </c>
      <c r="E8011" s="1" t="s">
        <v>11792</v>
      </c>
      <c r="F8011" s="1" t="s">
        <v>11793</v>
      </c>
      <c r="G8011" s="1" t="s">
        <v>33902</v>
      </c>
      <c r="H8011" s="1" t="s">
        <v>24</v>
      </c>
      <c r="I8011" s="2">
        <v>38.772461</v>
      </c>
      <c r="J8011" s="2">
        <v>32.73827</v>
      </c>
      <c r="K8011" s="2">
        <v>36.167248000000001</v>
      </c>
      <c r="L8011" s="2">
        <v>47.064250999999999</v>
      </c>
      <c r="M8011" s="2">
        <v>38.951816999999998</v>
      </c>
      <c r="N8011" s="2">
        <v>43.933571000000001</v>
      </c>
      <c r="O8011" s="2">
        <v>0.82861314451208301</v>
      </c>
      <c r="P8011" s="2">
        <v>-0.27122938853115902</v>
      </c>
      <c r="Q8011" s="2">
        <v>0.352115600054</v>
      </c>
      <c r="R8011" s="2">
        <v>0.47147867250429099</v>
      </c>
      <c r="S8011" s="1" t="s">
        <v>31</v>
      </c>
      <c r="T8011" s="1" t="s">
        <v>440</v>
      </c>
    </row>
    <row r="8012" spans="1:20" ht="15" x14ac:dyDescent="0.3">
      <c r="A8012" s="1" t="s">
        <v>30412</v>
      </c>
      <c r="B8012" s="1" t="s">
        <v>30413</v>
      </c>
      <c r="C8012" s="1" t="s">
        <v>22</v>
      </c>
      <c r="D8012" s="1" t="s">
        <v>22</v>
      </c>
      <c r="E8012" s="1" t="s">
        <v>22</v>
      </c>
      <c r="F8012" s="1" t="s">
        <v>22</v>
      </c>
      <c r="G8012" s="1" t="s">
        <v>30414</v>
      </c>
      <c r="H8012" s="1" t="s">
        <v>24</v>
      </c>
      <c r="I8012" s="2">
        <v>8.0417269999999998</v>
      </c>
      <c r="J8012" s="2">
        <v>7.8251229999999996</v>
      </c>
      <c r="K8012" s="2">
        <v>6.8859269999999997</v>
      </c>
      <c r="L8012" s="2">
        <v>9.0492419999999996</v>
      </c>
      <c r="M8012" s="2">
        <v>9.8765339999999995</v>
      </c>
      <c r="N8012" s="2">
        <v>8.5404269999999993</v>
      </c>
      <c r="O8012" s="2">
        <v>0.82839178753612197</v>
      </c>
      <c r="P8012" s="2">
        <v>-0.27161484376693801</v>
      </c>
      <c r="Q8012" s="2">
        <v>0.186300670880158</v>
      </c>
      <c r="R8012" s="2">
        <v>0.280371571197856</v>
      </c>
      <c r="S8012" s="1" t="s">
        <v>31</v>
      </c>
      <c r="T8012" s="1" t="s">
        <v>440</v>
      </c>
    </row>
    <row r="8013" spans="1:20" ht="15" x14ac:dyDescent="0.3">
      <c r="A8013" s="1" t="s">
        <v>23941</v>
      </c>
      <c r="B8013" s="1" t="s">
        <v>23942</v>
      </c>
      <c r="C8013" s="1" t="s">
        <v>63</v>
      </c>
      <c r="D8013" s="1" t="s">
        <v>22</v>
      </c>
      <c r="E8013" s="1" t="s">
        <v>22</v>
      </c>
      <c r="F8013" s="1" t="s">
        <v>22</v>
      </c>
      <c r="G8013" s="1" t="s">
        <v>23943</v>
      </c>
      <c r="H8013" s="1" t="s">
        <v>24</v>
      </c>
      <c r="I8013" s="2">
        <v>229.79892000000001</v>
      </c>
      <c r="J8013" s="2">
        <v>198.92233300000001</v>
      </c>
      <c r="K8013" s="2">
        <v>203.27101099999999</v>
      </c>
      <c r="L8013" s="2">
        <v>235.31890899999999</v>
      </c>
      <c r="M8013" s="2">
        <v>291.90136699999999</v>
      </c>
      <c r="N8013" s="2">
        <v>235.833923</v>
      </c>
      <c r="O8013" s="2">
        <v>0.82824033316144596</v>
      </c>
      <c r="P8013" s="2">
        <v>-0.27187863495285702</v>
      </c>
      <c r="Q8013" s="2">
        <v>2.5837740960488499E-2</v>
      </c>
      <c r="R8013" s="2">
        <v>5.0041718796532297E-2</v>
      </c>
      <c r="S8013" s="1" t="s">
        <v>31</v>
      </c>
      <c r="T8013" s="1" t="s">
        <v>440</v>
      </c>
    </row>
    <row r="8014" spans="1:20" ht="15" x14ac:dyDescent="0.3">
      <c r="A8014" s="1" t="s">
        <v>35488</v>
      </c>
      <c r="B8014" s="1" t="s">
        <v>35489</v>
      </c>
      <c r="C8014" s="1" t="s">
        <v>29</v>
      </c>
      <c r="D8014" s="1" t="s">
        <v>22</v>
      </c>
      <c r="E8014" s="1" t="s">
        <v>35490</v>
      </c>
      <c r="F8014" s="1" t="s">
        <v>5959</v>
      </c>
      <c r="G8014" s="1" t="s">
        <v>35491</v>
      </c>
      <c r="H8014" s="1" t="s">
        <v>24</v>
      </c>
      <c r="I8014" s="2">
        <v>14.318282999999999</v>
      </c>
      <c r="J8014" s="2">
        <v>10.253819</v>
      </c>
      <c r="K8014" s="2">
        <v>12.202672</v>
      </c>
      <c r="L8014" s="2">
        <v>12.333399999999999</v>
      </c>
      <c r="M8014" s="2">
        <v>21.934404000000001</v>
      </c>
      <c r="N8014" s="2">
        <v>10.133760000000001</v>
      </c>
      <c r="O8014" s="2">
        <v>0.82823150103451304</v>
      </c>
      <c r="P8014" s="2">
        <v>-0.27189401953768799</v>
      </c>
      <c r="Q8014" s="2">
        <v>0.433481530724661</v>
      </c>
      <c r="R8014" s="2">
        <v>0.55247980835959198</v>
      </c>
      <c r="S8014" s="1" t="s">
        <v>31</v>
      </c>
      <c r="T8014" s="1" t="s">
        <v>440</v>
      </c>
    </row>
    <row r="8015" spans="1:20" ht="15" x14ac:dyDescent="0.3">
      <c r="A8015" s="1" t="s">
        <v>34093</v>
      </c>
      <c r="B8015" s="1" t="s">
        <v>34094</v>
      </c>
      <c r="C8015" s="1" t="s">
        <v>29</v>
      </c>
      <c r="D8015" s="1" t="s">
        <v>418</v>
      </c>
      <c r="E8015" s="1" t="s">
        <v>34095</v>
      </c>
      <c r="F8015" s="1" t="s">
        <v>34096</v>
      </c>
      <c r="G8015" s="1" t="s">
        <v>34097</v>
      </c>
      <c r="H8015" s="1" t="s">
        <v>24</v>
      </c>
      <c r="I8015" s="2">
        <v>5.0006459999999997</v>
      </c>
      <c r="J8015" s="2">
        <v>4.4760650000000002</v>
      </c>
      <c r="K8015" s="2">
        <v>4.1254010000000001</v>
      </c>
      <c r="L8015" s="2">
        <v>4.511126</v>
      </c>
      <c r="M8015" s="2">
        <v>7.6746879999999997</v>
      </c>
      <c r="N8015" s="2">
        <v>4.2373479999999999</v>
      </c>
      <c r="O8015" s="2">
        <v>0.82822735353886201</v>
      </c>
      <c r="P8015" s="2">
        <v>-0.27190124407138699</v>
      </c>
      <c r="Q8015" s="2">
        <v>0.36224405792937803</v>
      </c>
      <c r="R8015" s="2">
        <v>0.48203534606284798</v>
      </c>
      <c r="S8015" s="1" t="s">
        <v>31</v>
      </c>
      <c r="T8015" s="1" t="s">
        <v>440</v>
      </c>
    </row>
    <row r="8016" spans="1:20" ht="15" x14ac:dyDescent="0.3">
      <c r="A8016" s="1" t="s">
        <v>26412</v>
      </c>
      <c r="B8016" s="1" t="s">
        <v>26413</v>
      </c>
      <c r="C8016" s="1" t="s">
        <v>776</v>
      </c>
      <c r="D8016" s="1" t="s">
        <v>22</v>
      </c>
      <c r="E8016" s="1" t="s">
        <v>22</v>
      </c>
      <c r="F8016" s="1" t="s">
        <v>22</v>
      </c>
      <c r="G8016" s="1" t="s">
        <v>26414</v>
      </c>
      <c r="H8016" s="1" t="s">
        <v>24</v>
      </c>
      <c r="I8016" s="2">
        <v>324.06585699999999</v>
      </c>
      <c r="J8016" s="2">
        <v>303.73190299999999</v>
      </c>
      <c r="K8016" s="2">
        <v>310.65441900000002</v>
      </c>
      <c r="L8016" s="2">
        <v>343.72543300000001</v>
      </c>
      <c r="M8016" s="2">
        <v>453.22885100000002</v>
      </c>
      <c r="N8016" s="2">
        <v>336.20245399999999</v>
      </c>
      <c r="O8016" s="2">
        <v>0.82817508604886403</v>
      </c>
      <c r="P8016" s="2">
        <v>-0.27199229205205</v>
      </c>
      <c r="Q8016" s="2">
        <v>6.12476274956286E-2</v>
      </c>
      <c r="R8016" s="2">
        <v>0.107032440975215</v>
      </c>
      <c r="S8016" s="1" t="s">
        <v>31</v>
      </c>
      <c r="T8016" s="1" t="s">
        <v>440</v>
      </c>
    </row>
    <row r="8017" spans="1:20" ht="15" x14ac:dyDescent="0.3">
      <c r="A8017" s="1" t="s">
        <v>29869</v>
      </c>
      <c r="B8017" s="1" t="s">
        <v>29870</v>
      </c>
      <c r="C8017" s="1" t="s">
        <v>6779</v>
      </c>
      <c r="D8017" s="1" t="s">
        <v>22</v>
      </c>
      <c r="E8017" s="1" t="s">
        <v>22</v>
      </c>
      <c r="F8017" s="1" t="s">
        <v>22</v>
      </c>
      <c r="G8017" s="1" t="s">
        <v>29871</v>
      </c>
      <c r="H8017" s="1" t="s">
        <v>24</v>
      </c>
      <c r="I8017" s="2">
        <v>17.710867</v>
      </c>
      <c r="J8017" s="2">
        <v>14.732146999999999</v>
      </c>
      <c r="K8017" s="2">
        <v>14.88883</v>
      </c>
      <c r="L8017" s="2">
        <v>17.634546</v>
      </c>
      <c r="M8017" s="2">
        <v>23.335191999999999</v>
      </c>
      <c r="N8017" s="2">
        <v>16.184258</v>
      </c>
      <c r="O8017" s="2">
        <v>0.82814583953150001</v>
      </c>
      <c r="P8017" s="2">
        <v>-0.27204324088076598</v>
      </c>
      <c r="Q8017" s="2">
        <v>0.16471824521630399</v>
      </c>
      <c r="R8017" s="2">
        <v>0.252679896430415</v>
      </c>
      <c r="S8017" s="1" t="s">
        <v>31</v>
      </c>
      <c r="T8017" s="1" t="s">
        <v>440</v>
      </c>
    </row>
    <row r="8018" spans="1:20" ht="15" x14ac:dyDescent="0.3">
      <c r="A8018" s="1" t="s">
        <v>37154</v>
      </c>
      <c r="B8018" s="1" t="s">
        <v>37155</v>
      </c>
      <c r="C8018" s="1" t="s">
        <v>7837</v>
      </c>
      <c r="D8018" s="1" t="s">
        <v>22</v>
      </c>
      <c r="E8018" s="1" t="s">
        <v>37156</v>
      </c>
      <c r="F8018" s="1" t="s">
        <v>37157</v>
      </c>
      <c r="G8018" s="1" t="s">
        <v>37158</v>
      </c>
      <c r="H8018" s="1" t="s">
        <v>24</v>
      </c>
      <c r="I8018" s="2">
        <v>22.158460999999999</v>
      </c>
      <c r="J8018" s="2">
        <v>21.752946999999999</v>
      </c>
      <c r="K8018" s="2">
        <v>21.575377</v>
      </c>
      <c r="L8018" s="2">
        <v>29.003776999999999</v>
      </c>
      <c r="M8018" s="2">
        <v>20.092120999999999</v>
      </c>
      <c r="N8018" s="2">
        <v>29.983256999999998</v>
      </c>
      <c r="O8018" s="2">
        <v>0.82811690387941095</v>
      </c>
      <c r="P8018" s="2">
        <v>-0.272093649938079</v>
      </c>
      <c r="Q8018" s="2">
        <v>0.52998694253961298</v>
      </c>
      <c r="R8018" s="2">
        <v>0.64329997976676201</v>
      </c>
      <c r="S8018" s="1" t="s">
        <v>31</v>
      </c>
      <c r="T8018" s="1" t="s">
        <v>440</v>
      </c>
    </row>
    <row r="8019" spans="1:20" ht="15" x14ac:dyDescent="0.3">
      <c r="A8019" s="1" t="s">
        <v>37246</v>
      </c>
      <c r="B8019" s="1" t="s">
        <v>37247</v>
      </c>
      <c r="C8019" s="1" t="s">
        <v>22</v>
      </c>
      <c r="D8019" s="1" t="s">
        <v>22</v>
      </c>
      <c r="E8019" s="1" t="s">
        <v>22</v>
      </c>
      <c r="F8019" s="1" t="s">
        <v>22</v>
      </c>
      <c r="G8019" s="1" t="s">
        <v>37248</v>
      </c>
      <c r="H8019" s="1" t="s">
        <v>24</v>
      </c>
      <c r="I8019" s="2">
        <v>3.53138</v>
      </c>
      <c r="J8019" s="2">
        <v>1.936237</v>
      </c>
      <c r="K8019" s="2">
        <v>2.6930839999999998</v>
      </c>
      <c r="L8019" s="2">
        <v>3.6551279999999999</v>
      </c>
      <c r="M8019" s="2">
        <v>3.2085849999999998</v>
      </c>
      <c r="N8019" s="2">
        <v>2.9914779999999999</v>
      </c>
      <c r="O8019" s="2">
        <v>0.82806117101129795</v>
      </c>
      <c r="P8019" s="2">
        <v>-0.27219074762786299</v>
      </c>
      <c r="Q8019" s="2">
        <v>0.53487107948905099</v>
      </c>
      <c r="R8019" s="2">
        <v>0.64747203583274804</v>
      </c>
      <c r="S8019" s="1" t="s">
        <v>31</v>
      </c>
      <c r="T8019" s="1" t="s">
        <v>440</v>
      </c>
    </row>
    <row r="8020" spans="1:20" ht="15" x14ac:dyDescent="0.3">
      <c r="A8020" s="1" t="s">
        <v>42512</v>
      </c>
      <c r="B8020" s="1" t="s">
        <v>42513</v>
      </c>
      <c r="C8020" s="1" t="s">
        <v>22</v>
      </c>
      <c r="D8020" s="1" t="s">
        <v>22</v>
      </c>
      <c r="E8020" s="1" t="s">
        <v>22</v>
      </c>
      <c r="F8020" s="1" t="s">
        <v>22</v>
      </c>
      <c r="G8020" s="1" t="s">
        <v>42514</v>
      </c>
      <c r="H8020" s="1" t="s">
        <v>24</v>
      </c>
      <c r="I8020" s="2">
        <v>0.12670000000000001</v>
      </c>
      <c r="J8020" s="2">
        <v>0.171343</v>
      </c>
      <c r="K8020" s="2">
        <v>0.17499000000000001</v>
      </c>
      <c r="L8020" s="2">
        <v>0.33106400000000002</v>
      </c>
      <c r="M8020" s="2">
        <v>3.6019000000000002E-2</v>
      </c>
      <c r="N8020" s="2">
        <v>0.20421500000000001</v>
      </c>
      <c r="O8020" s="2">
        <v>0.82799694730245899</v>
      </c>
      <c r="P8020" s="2">
        <v>-0.27230264614793398</v>
      </c>
      <c r="Q8020" s="2">
        <v>0.86991899254683103</v>
      </c>
      <c r="R8020" s="2">
        <v>0.91035907830270701</v>
      </c>
      <c r="S8020" s="1" t="s">
        <v>31</v>
      </c>
      <c r="T8020" s="1" t="s">
        <v>440</v>
      </c>
    </row>
    <row r="8021" spans="1:20" ht="15" x14ac:dyDescent="0.3">
      <c r="A8021" s="1" t="s">
        <v>27624</v>
      </c>
      <c r="B8021" s="1" t="s">
        <v>27625</v>
      </c>
      <c r="C8021" s="1" t="s">
        <v>27626</v>
      </c>
      <c r="D8021" s="1" t="s">
        <v>22</v>
      </c>
      <c r="E8021" s="1" t="s">
        <v>22</v>
      </c>
      <c r="F8021" s="1" t="s">
        <v>22</v>
      </c>
      <c r="G8021" s="1" t="s">
        <v>27627</v>
      </c>
      <c r="H8021" s="1" t="s">
        <v>24</v>
      </c>
      <c r="I8021" s="2">
        <v>120.291618</v>
      </c>
      <c r="J8021" s="2">
        <v>121.032661</v>
      </c>
      <c r="K8021" s="2">
        <v>120.492958</v>
      </c>
      <c r="L8021" s="2">
        <v>136.695786</v>
      </c>
      <c r="M8021" s="2">
        <v>159.22395299999999</v>
      </c>
      <c r="N8021" s="2">
        <v>141.065414</v>
      </c>
      <c r="O8021" s="2">
        <v>0.82798519472811505</v>
      </c>
      <c r="P8021" s="2">
        <v>-0.27232312388171398</v>
      </c>
      <c r="Q8021" s="2">
        <v>8.8820808609057902E-2</v>
      </c>
      <c r="R8021" s="2">
        <v>0.14802324535028299</v>
      </c>
      <c r="S8021" s="1" t="s">
        <v>31</v>
      </c>
      <c r="T8021" s="1" t="s">
        <v>440</v>
      </c>
    </row>
    <row r="8022" spans="1:20" ht="15" x14ac:dyDescent="0.3">
      <c r="A8022" s="1" t="s">
        <v>34458</v>
      </c>
      <c r="B8022" s="1" t="s">
        <v>34459</v>
      </c>
      <c r="C8022" s="1" t="s">
        <v>63</v>
      </c>
      <c r="D8022" s="1" t="s">
        <v>22</v>
      </c>
      <c r="E8022" s="1" t="s">
        <v>22</v>
      </c>
      <c r="F8022" s="1" t="s">
        <v>22</v>
      </c>
      <c r="G8022" s="1" t="s">
        <v>34460</v>
      </c>
      <c r="H8022" s="1" t="s">
        <v>24</v>
      </c>
      <c r="I8022" s="2">
        <v>20.747676999999999</v>
      </c>
      <c r="J8022" s="2">
        <v>18.139084</v>
      </c>
      <c r="K8022" s="2">
        <v>21.554144000000001</v>
      </c>
      <c r="L8022" s="2">
        <v>25.841078</v>
      </c>
      <c r="M8022" s="2">
        <v>21.800158</v>
      </c>
      <c r="N8022" s="2">
        <v>25.372515</v>
      </c>
      <c r="O8022" s="2">
        <v>0.82780166985257297</v>
      </c>
      <c r="P8022" s="2">
        <v>-0.27264293609253798</v>
      </c>
      <c r="Q8022" s="2">
        <v>0.38088370082423301</v>
      </c>
      <c r="R8022" s="2">
        <v>0.50113911905729902</v>
      </c>
      <c r="S8022" s="1" t="s">
        <v>31</v>
      </c>
      <c r="T8022" s="1" t="s">
        <v>440</v>
      </c>
    </row>
    <row r="8023" spans="1:20" ht="15" x14ac:dyDescent="0.3">
      <c r="A8023" s="1" t="s">
        <v>32225</v>
      </c>
      <c r="B8023" s="1" t="s">
        <v>32226</v>
      </c>
      <c r="C8023" s="1" t="s">
        <v>55</v>
      </c>
      <c r="D8023" s="1" t="s">
        <v>118</v>
      </c>
      <c r="E8023" s="1" t="s">
        <v>32227</v>
      </c>
      <c r="F8023" s="1" t="s">
        <v>32228</v>
      </c>
      <c r="G8023" s="1" t="s">
        <v>32229</v>
      </c>
      <c r="H8023" s="1" t="s">
        <v>24</v>
      </c>
      <c r="I8023" s="2">
        <v>48.076889000000001</v>
      </c>
      <c r="J8023" s="2">
        <v>40.133366000000002</v>
      </c>
      <c r="K8023" s="2">
        <v>46.199268000000004</v>
      </c>
      <c r="L8023" s="2">
        <v>54.661327</v>
      </c>
      <c r="M8023" s="2">
        <v>51.638561000000003</v>
      </c>
      <c r="N8023" s="2">
        <v>56.078156</v>
      </c>
      <c r="O8023" s="2">
        <v>0.82775675632599699</v>
      </c>
      <c r="P8023" s="2">
        <v>-0.27272121363448598</v>
      </c>
      <c r="Q8023" s="2">
        <v>0.26546280424822</v>
      </c>
      <c r="R8023" s="2">
        <v>0.37545351160281498</v>
      </c>
      <c r="S8023" s="1" t="s">
        <v>31</v>
      </c>
      <c r="T8023" s="1" t="s">
        <v>440</v>
      </c>
    </row>
    <row r="8024" spans="1:20" ht="15" x14ac:dyDescent="0.3">
      <c r="A8024" s="1" t="s">
        <v>30480</v>
      </c>
      <c r="B8024" s="1" t="s">
        <v>30481</v>
      </c>
      <c r="C8024" s="1" t="s">
        <v>30482</v>
      </c>
      <c r="D8024" s="1" t="s">
        <v>4124</v>
      </c>
      <c r="E8024" s="1" t="s">
        <v>30483</v>
      </c>
      <c r="F8024" s="1" t="s">
        <v>30484</v>
      </c>
      <c r="G8024" s="1" t="s">
        <v>30485</v>
      </c>
      <c r="H8024" s="1" t="s">
        <v>24</v>
      </c>
      <c r="I8024" s="2">
        <v>159.82290599999999</v>
      </c>
      <c r="J8024" s="2">
        <v>169.118515</v>
      </c>
      <c r="K8024" s="2">
        <v>152.59535199999999</v>
      </c>
      <c r="L8024" s="2">
        <v>193.77694700000001</v>
      </c>
      <c r="M8024" s="2">
        <v>200.73782299999999</v>
      </c>
      <c r="N8024" s="2">
        <v>187.335678</v>
      </c>
      <c r="O8024" s="2">
        <v>0.82759543222006804</v>
      </c>
      <c r="P8024" s="2">
        <v>-0.27300241239079598</v>
      </c>
      <c r="Q8024" s="2">
        <v>0.18892869943307</v>
      </c>
      <c r="R8024" s="2">
        <v>0.28361031456324898</v>
      </c>
      <c r="S8024" s="1" t="s">
        <v>31</v>
      </c>
      <c r="T8024" s="1" t="s">
        <v>440</v>
      </c>
    </row>
    <row r="8025" spans="1:20" ht="15" x14ac:dyDescent="0.3">
      <c r="A8025" s="1" t="s">
        <v>33596</v>
      </c>
      <c r="B8025" s="1" t="s">
        <v>33597</v>
      </c>
      <c r="C8025" s="1" t="s">
        <v>63</v>
      </c>
      <c r="D8025" s="1" t="s">
        <v>22</v>
      </c>
      <c r="E8025" s="1" t="s">
        <v>22</v>
      </c>
      <c r="F8025" s="1" t="s">
        <v>22</v>
      </c>
      <c r="G8025" s="1" t="s">
        <v>33598</v>
      </c>
      <c r="H8025" s="1" t="s">
        <v>24</v>
      </c>
      <c r="I8025" s="2">
        <v>11.061743999999999</v>
      </c>
      <c r="J8025" s="2">
        <v>9.0143950000000004</v>
      </c>
      <c r="K8025" s="2">
        <v>10.301474000000001</v>
      </c>
      <c r="L8025" s="2">
        <v>9.4069149999999997</v>
      </c>
      <c r="M8025" s="2">
        <v>17.531134000000002</v>
      </c>
      <c r="N8025" s="2">
        <v>9.7713400000000004</v>
      </c>
      <c r="O8025" s="2">
        <v>0.82751617031817104</v>
      </c>
      <c r="P8025" s="2">
        <v>-0.27314059129391</v>
      </c>
      <c r="Q8025" s="2">
        <v>0.33589212075525399</v>
      </c>
      <c r="R8025" s="2">
        <v>0.45412446323960898</v>
      </c>
      <c r="S8025" s="1" t="s">
        <v>31</v>
      </c>
      <c r="T8025" s="1" t="s">
        <v>440</v>
      </c>
    </row>
    <row r="8026" spans="1:20" ht="15" x14ac:dyDescent="0.3">
      <c r="A8026" s="1" t="s">
        <v>41085</v>
      </c>
      <c r="B8026" s="1" t="s">
        <v>41086</v>
      </c>
      <c r="C8026" s="1" t="s">
        <v>22</v>
      </c>
      <c r="D8026" s="1" t="s">
        <v>22</v>
      </c>
      <c r="E8026" s="1" t="s">
        <v>22</v>
      </c>
      <c r="F8026" s="1" t="s">
        <v>22</v>
      </c>
      <c r="G8026" s="1" t="s">
        <v>41087</v>
      </c>
      <c r="H8026" s="1" t="s">
        <v>24</v>
      </c>
      <c r="I8026" s="2">
        <v>0.65162799999999999</v>
      </c>
      <c r="J8026" s="2">
        <v>0.53722000000000003</v>
      </c>
      <c r="K8026" s="2">
        <v>0.24778</v>
      </c>
      <c r="L8026" s="2">
        <v>0.47493600000000002</v>
      </c>
      <c r="M8026" s="2">
        <v>0.71861699999999995</v>
      </c>
      <c r="N8026" s="2">
        <v>0.54278099999999996</v>
      </c>
      <c r="O8026" s="2">
        <v>0.82739150416912899</v>
      </c>
      <c r="P8026" s="2">
        <v>-0.27335795113591499</v>
      </c>
      <c r="Q8026" s="2">
        <v>0.76766124518612799</v>
      </c>
      <c r="R8026" s="2">
        <v>0.83381783650996399</v>
      </c>
      <c r="S8026" s="1" t="s">
        <v>31</v>
      </c>
      <c r="T8026" s="1" t="s">
        <v>440</v>
      </c>
    </row>
    <row r="8027" spans="1:20" ht="15" x14ac:dyDescent="0.3">
      <c r="A8027" s="1" t="s">
        <v>38865</v>
      </c>
      <c r="B8027" s="1" t="s">
        <v>38866</v>
      </c>
      <c r="C8027" s="1" t="s">
        <v>22</v>
      </c>
      <c r="D8027" s="1" t="s">
        <v>22</v>
      </c>
      <c r="E8027" s="1" t="s">
        <v>22</v>
      </c>
      <c r="F8027" s="1" t="s">
        <v>22</v>
      </c>
      <c r="G8027" s="1" t="s">
        <v>38867</v>
      </c>
      <c r="H8027" s="1" t="s">
        <v>24</v>
      </c>
      <c r="I8027" s="2">
        <v>0.28642299999999998</v>
      </c>
      <c r="J8027" s="2">
        <v>0.40405999999999997</v>
      </c>
      <c r="K8027" s="2">
        <v>0.36649999999999999</v>
      </c>
      <c r="L8027" s="2">
        <v>0.401509</v>
      </c>
      <c r="M8027" s="2">
        <v>0.45703700000000003</v>
      </c>
      <c r="N8027" s="2">
        <v>0.41907699999999998</v>
      </c>
      <c r="O8027" s="2">
        <v>0.82730429868591904</v>
      </c>
      <c r="P8027" s="2">
        <v>-0.27351001644975098</v>
      </c>
      <c r="Q8027" s="2">
        <v>0.62087807255351901</v>
      </c>
      <c r="R8027" s="2">
        <v>0.71669313068682605</v>
      </c>
      <c r="S8027" s="1" t="s">
        <v>31</v>
      </c>
      <c r="T8027" s="1" t="s">
        <v>440</v>
      </c>
    </row>
    <row r="8028" spans="1:20" ht="15" x14ac:dyDescent="0.3">
      <c r="A8028" s="1" t="s">
        <v>32078</v>
      </c>
      <c r="B8028" s="1" t="s">
        <v>32079</v>
      </c>
      <c r="C8028" s="1" t="s">
        <v>32080</v>
      </c>
      <c r="D8028" s="1" t="s">
        <v>22</v>
      </c>
      <c r="E8028" s="1" t="s">
        <v>22</v>
      </c>
      <c r="F8028" s="1" t="s">
        <v>22</v>
      </c>
      <c r="G8028" s="1" t="s">
        <v>32081</v>
      </c>
      <c r="H8028" s="1" t="s">
        <v>24</v>
      </c>
      <c r="I8028" s="2">
        <v>21.917058999999998</v>
      </c>
      <c r="J8028" s="2">
        <v>15.601887</v>
      </c>
      <c r="K8028" s="2">
        <v>21.195681</v>
      </c>
      <c r="L8028" s="2">
        <v>21.732780000000002</v>
      </c>
      <c r="M8028" s="2">
        <v>27.963740999999999</v>
      </c>
      <c r="N8028" s="2">
        <v>21.288675000000001</v>
      </c>
      <c r="O8028" s="2">
        <v>0.82713904177992303</v>
      </c>
      <c r="P8028" s="2">
        <v>-0.27379822857973501</v>
      </c>
      <c r="Q8028" s="2">
        <v>0.259649071740086</v>
      </c>
      <c r="R8028" s="2">
        <v>0.36907767011072301</v>
      </c>
      <c r="S8028" s="1" t="s">
        <v>31</v>
      </c>
      <c r="T8028" s="1" t="s">
        <v>440</v>
      </c>
    </row>
    <row r="8029" spans="1:20" ht="15" x14ac:dyDescent="0.3">
      <c r="A8029" s="1" t="s">
        <v>29822</v>
      </c>
      <c r="B8029" s="1" t="s">
        <v>29823</v>
      </c>
      <c r="C8029" s="1" t="s">
        <v>29824</v>
      </c>
      <c r="D8029" s="1" t="s">
        <v>22</v>
      </c>
      <c r="E8029" s="1" t="s">
        <v>22</v>
      </c>
      <c r="F8029" s="1" t="s">
        <v>22</v>
      </c>
      <c r="G8029" s="1" t="s">
        <v>29825</v>
      </c>
      <c r="H8029" s="1" t="s">
        <v>24</v>
      </c>
      <c r="I8029" s="2">
        <v>6.404477</v>
      </c>
      <c r="J8029" s="2">
        <v>5.860398</v>
      </c>
      <c r="K8029" s="2">
        <v>5.8370639999999998</v>
      </c>
      <c r="L8029" s="2">
        <v>7.297803</v>
      </c>
      <c r="M8029" s="2">
        <v>7.3976829999999998</v>
      </c>
      <c r="N8029" s="2">
        <v>7.1940239999999998</v>
      </c>
      <c r="O8029" s="2">
        <v>0.82696867129506302</v>
      </c>
      <c r="P8029" s="2">
        <v>-0.27409541920710001</v>
      </c>
      <c r="Q8029" s="2">
        <v>0.16337631288854601</v>
      </c>
      <c r="R8029" s="2">
        <v>0.251008070507933</v>
      </c>
      <c r="S8029" s="1" t="s">
        <v>31</v>
      </c>
      <c r="T8029" s="1" t="s">
        <v>440</v>
      </c>
    </row>
    <row r="8030" spans="1:20" ht="15" x14ac:dyDescent="0.3">
      <c r="A8030" s="1" t="s">
        <v>28820</v>
      </c>
      <c r="B8030" s="1" t="s">
        <v>28821</v>
      </c>
      <c r="C8030" s="1" t="s">
        <v>1033</v>
      </c>
      <c r="D8030" s="1" t="s">
        <v>22</v>
      </c>
      <c r="E8030" s="1" t="s">
        <v>22</v>
      </c>
      <c r="F8030" s="1" t="s">
        <v>22</v>
      </c>
      <c r="G8030" s="1" t="s">
        <v>28822</v>
      </c>
      <c r="H8030" s="1" t="s">
        <v>24</v>
      </c>
      <c r="I8030" s="2">
        <v>11.2837</v>
      </c>
      <c r="J8030" s="2">
        <v>10.484529</v>
      </c>
      <c r="K8030" s="2">
        <v>10.534886999999999</v>
      </c>
      <c r="L8030" s="2">
        <v>12.99297</v>
      </c>
      <c r="M8030" s="2">
        <v>13.819036000000001</v>
      </c>
      <c r="N8030" s="2">
        <v>12.250245</v>
      </c>
      <c r="O8030" s="2">
        <v>0.82696504100595702</v>
      </c>
      <c r="P8030" s="2">
        <v>-0.27410175247191199</v>
      </c>
      <c r="Q8030" s="2">
        <v>0.126287158138813</v>
      </c>
      <c r="R8030" s="2">
        <v>0.20116428438946499</v>
      </c>
      <c r="S8030" s="1" t="s">
        <v>31</v>
      </c>
      <c r="T8030" s="1" t="s">
        <v>440</v>
      </c>
    </row>
    <row r="8031" spans="1:20" ht="15" x14ac:dyDescent="0.3">
      <c r="A8031" s="1" t="s">
        <v>42169</v>
      </c>
      <c r="B8031" s="1" t="s">
        <v>42170</v>
      </c>
      <c r="C8031" s="1" t="s">
        <v>22</v>
      </c>
      <c r="D8031" s="1" t="s">
        <v>22</v>
      </c>
      <c r="E8031" s="1" t="s">
        <v>22</v>
      </c>
      <c r="F8031" s="1" t="s">
        <v>22</v>
      </c>
      <c r="G8031" s="1" t="s">
        <v>42171</v>
      </c>
      <c r="H8031" s="1" t="s">
        <v>24</v>
      </c>
      <c r="I8031" s="2">
        <v>0.10624699999999999</v>
      </c>
      <c r="J8031" s="3">
        <v>0</v>
      </c>
      <c r="K8031" s="2">
        <v>5.9525000000000002E-2</v>
      </c>
      <c r="L8031" s="2">
        <v>6.4729999999999996E-2</v>
      </c>
      <c r="M8031" s="2">
        <v>0.11174099999999999</v>
      </c>
      <c r="N8031" s="2">
        <v>2.4008999999999999E-2</v>
      </c>
      <c r="O8031" s="2">
        <v>0.82687549880287303</v>
      </c>
      <c r="P8031" s="2">
        <v>-0.27425797320705098</v>
      </c>
      <c r="Q8031" s="2">
        <v>0.84612303989021798</v>
      </c>
      <c r="R8031" s="2">
        <v>0.89300007696245098</v>
      </c>
      <c r="S8031" s="1" t="s">
        <v>31</v>
      </c>
      <c r="T8031" s="1" t="s">
        <v>440</v>
      </c>
    </row>
    <row r="8032" spans="1:20" ht="15" x14ac:dyDescent="0.3">
      <c r="A8032" s="1" t="s">
        <v>28842</v>
      </c>
      <c r="B8032" s="1" t="s">
        <v>28843</v>
      </c>
      <c r="C8032" s="1" t="s">
        <v>28844</v>
      </c>
      <c r="D8032" s="1" t="s">
        <v>28845</v>
      </c>
      <c r="E8032" s="1" t="s">
        <v>28846</v>
      </c>
      <c r="F8032" s="1" t="s">
        <v>28847</v>
      </c>
      <c r="G8032" s="1" t="s">
        <v>28848</v>
      </c>
      <c r="H8032" s="1" t="s">
        <v>24</v>
      </c>
      <c r="I8032" s="2">
        <v>9.6834389999999999</v>
      </c>
      <c r="J8032" s="2">
        <v>7.6022069999999999</v>
      </c>
      <c r="K8032" s="2">
        <v>8.8004689999999997</v>
      </c>
      <c r="L8032" s="2">
        <v>9.8713379999999997</v>
      </c>
      <c r="M8032" s="2">
        <v>11.63363</v>
      </c>
      <c r="N8032" s="2">
        <v>10.044936999999999</v>
      </c>
      <c r="O8032" s="2">
        <v>0.82682071467410101</v>
      </c>
      <c r="P8032" s="2">
        <v>-0.27435356124829202</v>
      </c>
      <c r="Q8032" s="2">
        <v>0.127344561521369</v>
      </c>
      <c r="R8032" s="2">
        <v>0.202674044550916</v>
      </c>
      <c r="S8032" s="1" t="s">
        <v>31</v>
      </c>
      <c r="T8032" s="1" t="s">
        <v>440</v>
      </c>
    </row>
    <row r="8033" spans="1:20" ht="15" x14ac:dyDescent="0.3">
      <c r="A8033" s="1" t="s">
        <v>41248</v>
      </c>
      <c r="B8033" s="1" t="s">
        <v>41249</v>
      </c>
      <c r="C8033" s="1" t="s">
        <v>63</v>
      </c>
      <c r="D8033" s="1" t="s">
        <v>22</v>
      </c>
      <c r="E8033" s="1" t="s">
        <v>22</v>
      </c>
      <c r="F8033" s="1" t="s">
        <v>22</v>
      </c>
      <c r="G8033" s="1" t="s">
        <v>41250</v>
      </c>
      <c r="H8033" s="1" t="s">
        <v>24</v>
      </c>
      <c r="I8033" s="2">
        <v>0.17146600000000001</v>
      </c>
      <c r="J8033" s="2">
        <v>0.359016</v>
      </c>
      <c r="K8033" s="2">
        <v>7.8506999999999993E-2</v>
      </c>
      <c r="L8033" s="2">
        <v>0.27776600000000001</v>
      </c>
      <c r="M8033" s="2">
        <v>0.28176699999999999</v>
      </c>
      <c r="N8033" s="2">
        <v>0.17704800000000001</v>
      </c>
      <c r="O8033" s="2">
        <v>0.82677804613477701</v>
      </c>
      <c r="P8033" s="2">
        <v>-0.27442801424324897</v>
      </c>
      <c r="Q8033" s="2">
        <v>0.78155488490982705</v>
      </c>
      <c r="R8033" s="2">
        <v>0.84507947792772498</v>
      </c>
      <c r="S8033" s="1" t="s">
        <v>31</v>
      </c>
      <c r="T8033" s="1" t="s">
        <v>440</v>
      </c>
    </row>
    <row r="8034" spans="1:20" ht="15" x14ac:dyDescent="0.3">
      <c r="A8034" s="1" t="s">
        <v>28723</v>
      </c>
      <c r="B8034" s="1" t="s">
        <v>28724</v>
      </c>
      <c r="C8034" s="1" t="s">
        <v>9049</v>
      </c>
      <c r="D8034" s="1" t="s">
        <v>22</v>
      </c>
      <c r="E8034" s="1" t="s">
        <v>22</v>
      </c>
      <c r="F8034" s="1" t="s">
        <v>22</v>
      </c>
      <c r="G8034" s="1" t="s">
        <v>28725</v>
      </c>
      <c r="H8034" s="1" t="s">
        <v>24</v>
      </c>
      <c r="I8034" s="2">
        <v>51.884281000000001</v>
      </c>
      <c r="J8034" s="2">
        <v>49.067695999999998</v>
      </c>
      <c r="K8034" s="2">
        <v>55.576186999999997</v>
      </c>
      <c r="L8034" s="2">
        <v>55.22533</v>
      </c>
      <c r="M8034" s="2">
        <v>72.263251999999994</v>
      </c>
      <c r="N8034" s="2">
        <v>61.863849999999999</v>
      </c>
      <c r="O8034" s="2">
        <v>0.82664987371273901</v>
      </c>
      <c r="P8034" s="2">
        <v>-0.27465168739622198</v>
      </c>
      <c r="Q8034" s="2">
        <v>0.122760261437891</v>
      </c>
      <c r="R8034" s="2">
        <v>0.19621342143425799</v>
      </c>
      <c r="S8034" s="1" t="s">
        <v>31</v>
      </c>
      <c r="T8034" s="1" t="s">
        <v>440</v>
      </c>
    </row>
    <row r="8035" spans="1:20" ht="15" x14ac:dyDescent="0.3">
      <c r="A8035" s="1" t="s">
        <v>38050</v>
      </c>
      <c r="B8035" s="1" t="s">
        <v>38051</v>
      </c>
      <c r="C8035" s="1" t="s">
        <v>22</v>
      </c>
      <c r="D8035" s="1" t="s">
        <v>22</v>
      </c>
      <c r="E8035" s="1" t="s">
        <v>22</v>
      </c>
      <c r="F8035" s="1" t="s">
        <v>22</v>
      </c>
      <c r="G8035" s="1" t="s">
        <v>38052</v>
      </c>
      <c r="H8035" s="1" t="s">
        <v>24</v>
      </c>
      <c r="I8035" s="2">
        <v>1.814427</v>
      </c>
      <c r="J8035" s="2">
        <v>2.7581440000000002</v>
      </c>
      <c r="K8035" s="2">
        <v>2.2670170000000001</v>
      </c>
      <c r="L8035" s="2">
        <v>2.4221539999999999</v>
      </c>
      <c r="M8035" s="2">
        <v>2.7934269999999999</v>
      </c>
      <c r="N8035" s="2">
        <v>3.0589400000000002</v>
      </c>
      <c r="O8035" s="2">
        <v>0.82658416118588596</v>
      </c>
      <c r="P8035" s="2">
        <v>-0.274766375498043</v>
      </c>
      <c r="Q8035" s="2">
        <v>0.57460843962851005</v>
      </c>
      <c r="R8035" s="2">
        <v>0.67766634268674497</v>
      </c>
      <c r="S8035" s="1" t="s">
        <v>31</v>
      </c>
      <c r="T8035" s="1" t="s">
        <v>440</v>
      </c>
    </row>
    <row r="8036" spans="1:20" ht="15" x14ac:dyDescent="0.3">
      <c r="A8036" s="1" t="s">
        <v>26921</v>
      </c>
      <c r="B8036" s="1" t="s">
        <v>26922</v>
      </c>
      <c r="C8036" s="1" t="s">
        <v>63</v>
      </c>
      <c r="D8036" s="1" t="s">
        <v>22</v>
      </c>
      <c r="E8036" s="1" t="s">
        <v>22</v>
      </c>
      <c r="F8036" s="1" t="s">
        <v>22</v>
      </c>
      <c r="G8036" s="1" t="s">
        <v>26923</v>
      </c>
      <c r="H8036" s="1" t="s">
        <v>24</v>
      </c>
      <c r="I8036" s="2">
        <v>46.657649999999997</v>
      </c>
      <c r="J8036" s="2">
        <v>42.629795000000001</v>
      </c>
      <c r="K8036" s="2">
        <v>43.400435999999999</v>
      </c>
      <c r="L8036" s="2">
        <v>52.898204999999997</v>
      </c>
      <c r="M8036" s="2">
        <v>58.698054999999997</v>
      </c>
      <c r="N8036" s="2">
        <v>48.932944999999997</v>
      </c>
      <c r="O8036" s="2">
        <v>0.82656536547352899</v>
      </c>
      <c r="P8036" s="2">
        <v>-0.27479918133995002</v>
      </c>
      <c r="Q8036" s="2">
        <v>7.1621261090884805E-2</v>
      </c>
      <c r="R8036" s="2">
        <v>0.12267640645235101</v>
      </c>
      <c r="S8036" s="1" t="s">
        <v>31</v>
      </c>
      <c r="T8036" s="1" t="s">
        <v>440</v>
      </c>
    </row>
    <row r="8037" spans="1:20" ht="15" x14ac:dyDescent="0.3">
      <c r="A8037" s="1" t="s">
        <v>32753</v>
      </c>
      <c r="B8037" s="1" t="s">
        <v>32754</v>
      </c>
      <c r="C8037" s="1" t="s">
        <v>22</v>
      </c>
      <c r="D8037" s="1" t="s">
        <v>22</v>
      </c>
      <c r="E8037" s="1" t="s">
        <v>22</v>
      </c>
      <c r="F8037" s="1" t="s">
        <v>22</v>
      </c>
      <c r="G8037" s="1" t="s">
        <v>32755</v>
      </c>
      <c r="H8037" s="1" t="s">
        <v>24</v>
      </c>
      <c r="I8037" s="2">
        <v>17.821234</v>
      </c>
      <c r="J8037" s="2">
        <v>17.821187999999999</v>
      </c>
      <c r="K8037" s="2">
        <v>17.178663</v>
      </c>
      <c r="L8037" s="2">
        <v>17.640232000000001</v>
      </c>
      <c r="M8037" s="2">
        <v>29.307473999999999</v>
      </c>
      <c r="N8037" s="2">
        <v>16.958651</v>
      </c>
      <c r="O8037" s="2">
        <v>0.82653882148218805</v>
      </c>
      <c r="P8037" s="2">
        <v>-0.27484551221852099</v>
      </c>
      <c r="Q8037" s="2">
        <v>0.29269011973158598</v>
      </c>
      <c r="R8037" s="2">
        <v>0.40676196154237099</v>
      </c>
      <c r="S8037" s="1" t="s">
        <v>31</v>
      </c>
      <c r="T8037" s="1" t="s">
        <v>440</v>
      </c>
    </row>
    <row r="8038" spans="1:20" ht="15" x14ac:dyDescent="0.3">
      <c r="A8038" s="1" t="s">
        <v>32713</v>
      </c>
      <c r="B8038" s="1" t="s">
        <v>32714</v>
      </c>
      <c r="C8038" s="1" t="s">
        <v>22</v>
      </c>
      <c r="D8038" s="1" t="s">
        <v>22</v>
      </c>
      <c r="E8038" s="1" t="s">
        <v>22</v>
      </c>
      <c r="F8038" s="1" t="s">
        <v>22</v>
      </c>
      <c r="G8038" s="1" t="s">
        <v>32715</v>
      </c>
      <c r="H8038" s="1" t="s">
        <v>24</v>
      </c>
      <c r="I8038" s="2">
        <v>10.587391999999999</v>
      </c>
      <c r="J8038" s="2">
        <v>9.9023749999999993</v>
      </c>
      <c r="K8038" s="2">
        <v>10.416249000000001</v>
      </c>
      <c r="L8038" s="2">
        <v>11.363595</v>
      </c>
      <c r="M8038" s="2">
        <v>16.4009</v>
      </c>
      <c r="N8038" s="2">
        <v>9.6370400000000007</v>
      </c>
      <c r="O8038" s="2">
        <v>0.82633014928397996</v>
      </c>
      <c r="P8038" s="2">
        <v>-0.27520978833774201</v>
      </c>
      <c r="Q8038" s="2">
        <v>0.29066507324941299</v>
      </c>
      <c r="R8038" s="2">
        <v>0.40446879253283202</v>
      </c>
      <c r="S8038" s="1" t="s">
        <v>31</v>
      </c>
      <c r="T8038" s="1" t="s">
        <v>440</v>
      </c>
    </row>
    <row r="8039" spans="1:20" ht="15" x14ac:dyDescent="0.3">
      <c r="A8039" s="1" t="s">
        <v>37395</v>
      </c>
      <c r="B8039" s="1" t="s">
        <v>37396</v>
      </c>
      <c r="C8039" s="1" t="s">
        <v>3384</v>
      </c>
      <c r="D8039" s="1" t="s">
        <v>22</v>
      </c>
      <c r="E8039" s="1" t="s">
        <v>22</v>
      </c>
      <c r="F8039" s="1" t="s">
        <v>22</v>
      </c>
      <c r="G8039" s="1" t="s">
        <v>37397</v>
      </c>
      <c r="H8039" s="1" t="s">
        <v>24</v>
      </c>
      <c r="I8039" s="2">
        <v>1.55053</v>
      </c>
      <c r="J8039" s="2">
        <v>1.4109229999999999</v>
      </c>
      <c r="K8039" s="2">
        <v>1.851099</v>
      </c>
      <c r="L8039" s="2">
        <v>1.217557</v>
      </c>
      <c r="M8039" s="2">
        <v>3.218893</v>
      </c>
      <c r="N8039" s="2">
        <v>1.3894960000000001</v>
      </c>
      <c r="O8039" s="2">
        <v>0.826055030376183</v>
      </c>
      <c r="P8039" s="2">
        <v>-0.27569020015998202</v>
      </c>
      <c r="Q8039" s="2">
        <v>0.53935709328311499</v>
      </c>
      <c r="R8039" s="2">
        <v>0.64991585757050496</v>
      </c>
      <c r="S8039" s="1" t="s">
        <v>31</v>
      </c>
      <c r="T8039" s="1" t="s">
        <v>440</v>
      </c>
    </row>
    <row r="8040" spans="1:20" ht="15" x14ac:dyDescent="0.3">
      <c r="A8040" s="1" t="s">
        <v>40763</v>
      </c>
      <c r="B8040" s="1" t="s">
        <v>40764</v>
      </c>
      <c r="C8040" s="1" t="s">
        <v>22</v>
      </c>
      <c r="D8040" s="1" t="s">
        <v>22</v>
      </c>
      <c r="E8040" s="1" t="s">
        <v>22</v>
      </c>
      <c r="F8040" s="1" t="s">
        <v>22</v>
      </c>
      <c r="G8040" s="1" t="s">
        <v>40765</v>
      </c>
      <c r="H8040" s="1" t="s">
        <v>24</v>
      </c>
      <c r="I8040" s="2">
        <v>3.4660000000000003E-2</v>
      </c>
      <c r="J8040" s="2">
        <v>2.6835000000000001E-2</v>
      </c>
      <c r="K8040" s="2">
        <v>2.6727999999999998E-2</v>
      </c>
      <c r="L8040" s="2">
        <v>2.8087999999999998E-2</v>
      </c>
      <c r="M8040" s="2">
        <v>7.8743999999999995E-2</v>
      </c>
      <c r="N8040" s="3">
        <v>0</v>
      </c>
      <c r="O8040" s="2">
        <v>0.82581061854126103</v>
      </c>
      <c r="P8040" s="2">
        <v>-0.27611712561239998</v>
      </c>
      <c r="Q8040" s="2">
        <v>0.74452654116444705</v>
      </c>
      <c r="R8040" s="2">
        <v>0.81580898576421002</v>
      </c>
      <c r="S8040" s="1" t="s">
        <v>31</v>
      </c>
      <c r="T8040" s="1" t="s">
        <v>440</v>
      </c>
    </row>
    <row r="8041" spans="1:20" ht="15" x14ac:dyDescent="0.3">
      <c r="A8041" s="1" t="s">
        <v>29306</v>
      </c>
      <c r="B8041" s="1" t="s">
        <v>29307</v>
      </c>
      <c r="C8041" s="1" t="s">
        <v>4698</v>
      </c>
      <c r="D8041" s="1" t="s">
        <v>22</v>
      </c>
      <c r="E8041" s="1" t="s">
        <v>22</v>
      </c>
      <c r="F8041" s="1" t="s">
        <v>22</v>
      </c>
      <c r="G8041" s="1" t="s">
        <v>29308</v>
      </c>
      <c r="H8041" s="1" t="s">
        <v>24</v>
      </c>
      <c r="I8041" s="2">
        <v>129.742569</v>
      </c>
      <c r="J8041" s="2">
        <v>125.399597</v>
      </c>
      <c r="K8041" s="2">
        <v>123.692497</v>
      </c>
      <c r="L8041" s="2">
        <v>148.308853</v>
      </c>
      <c r="M8041" s="2">
        <v>157.323013</v>
      </c>
      <c r="N8041" s="2">
        <v>153.20578</v>
      </c>
      <c r="O8041" s="2">
        <v>0.82563988875489902</v>
      </c>
      <c r="P8041" s="2">
        <v>-0.27641542218974902</v>
      </c>
      <c r="Q8041" s="2">
        <v>0.14495281566197801</v>
      </c>
      <c r="R8041" s="2">
        <v>0.226958902374337</v>
      </c>
      <c r="S8041" s="1" t="s">
        <v>31</v>
      </c>
      <c r="T8041" s="1" t="s">
        <v>440</v>
      </c>
    </row>
    <row r="8042" spans="1:20" ht="15" x14ac:dyDescent="0.3">
      <c r="A8042" s="1" t="s">
        <v>39598</v>
      </c>
      <c r="B8042" s="1" t="s">
        <v>39599</v>
      </c>
      <c r="C8042" s="1" t="s">
        <v>22</v>
      </c>
      <c r="D8042" s="1" t="s">
        <v>22</v>
      </c>
      <c r="E8042" s="1" t="s">
        <v>22</v>
      </c>
      <c r="F8042" s="1" t="s">
        <v>22</v>
      </c>
      <c r="G8042" s="1" t="s">
        <v>39600</v>
      </c>
      <c r="H8042" s="1" t="s">
        <v>24</v>
      </c>
      <c r="I8042" s="2">
        <v>0.64204700000000003</v>
      </c>
      <c r="J8042" s="2">
        <v>0.48688300000000001</v>
      </c>
      <c r="K8042" s="2">
        <v>0.92967100000000003</v>
      </c>
      <c r="L8042" s="2">
        <v>0.57806000000000002</v>
      </c>
      <c r="M8042" s="2">
        <v>1.375756</v>
      </c>
      <c r="N8042" s="2">
        <v>0.53966599999999998</v>
      </c>
      <c r="O8042" s="2">
        <v>0.82559288577178402</v>
      </c>
      <c r="P8042" s="2">
        <v>-0.27649755594061898</v>
      </c>
      <c r="Q8042" s="2">
        <v>0.66522798836832897</v>
      </c>
      <c r="R8042" s="2">
        <v>0.75268453509087896</v>
      </c>
      <c r="S8042" s="1" t="s">
        <v>31</v>
      </c>
      <c r="T8042" s="1" t="s">
        <v>440</v>
      </c>
    </row>
    <row r="8043" spans="1:20" ht="15" x14ac:dyDescent="0.3">
      <c r="A8043" s="1" t="s">
        <v>35431</v>
      </c>
      <c r="B8043" s="1" t="s">
        <v>35432</v>
      </c>
      <c r="C8043" s="1" t="s">
        <v>29</v>
      </c>
      <c r="D8043" s="1" t="s">
        <v>22</v>
      </c>
      <c r="E8043" s="1" t="s">
        <v>22</v>
      </c>
      <c r="F8043" s="1" t="s">
        <v>22</v>
      </c>
      <c r="G8043" s="1" t="s">
        <v>35433</v>
      </c>
      <c r="H8043" s="1" t="s">
        <v>24</v>
      </c>
      <c r="I8043" s="2">
        <v>4.982793</v>
      </c>
      <c r="J8043" s="2">
        <v>5.8890469999999997</v>
      </c>
      <c r="K8043" s="2">
        <v>6.2211069999999999</v>
      </c>
      <c r="L8043" s="2">
        <v>6.9096380000000002</v>
      </c>
      <c r="M8043" s="2">
        <v>6.5502799999999999</v>
      </c>
      <c r="N8043" s="2">
        <v>7.2508340000000002</v>
      </c>
      <c r="O8043" s="2">
        <v>0.82531754520550504</v>
      </c>
      <c r="P8043" s="2">
        <v>-0.27697878431710299</v>
      </c>
      <c r="Q8043" s="2">
        <v>0.429919005983807</v>
      </c>
      <c r="R8043" s="2">
        <v>0.54880390665230705</v>
      </c>
      <c r="S8043" s="1" t="s">
        <v>31</v>
      </c>
      <c r="T8043" s="1" t="s">
        <v>440</v>
      </c>
    </row>
    <row r="8044" spans="1:20" ht="15" x14ac:dyDescent="0.3">
      <c r="A8044" s="1" t="s">
        <v>32921</v>
      </c>
      <c r="B8044" s="1" t="s">
        <v>32922</v>
      </c>
      <c r="C8044" s="1" t="s">
        <v>63</v>
      </c>
      <c r="D8044" s="1" t="s">
        <v>22</v>
      </c>
      <c r="E8044" s="1" t="s">
        <v>22</v>
      </c>
      <c r="F8044" s="1" t="s">
        <v>22</v>
      </c>
      <c r="G8044" s="1" t="s">
        <v>32923</v>
      </c>
      <c r="H8044" s="1" t="s">
        <v>24</v>
      </c>
      <c r="I8044" s="2">
        <v>3.9282189999999999</v>
      </c>
      <c r="J8044" s="2">
        <v>4.0411200000000003</v>
      </c>
      <c r="K8044" s="2">
        <v>4.3895489999999997</v>
      </c>
      <c r="L8044" s="2">
        <v>4.1386269999999996</v>
      </c>
      <c r="M8044" s="2">
        <v>6.3726330000000004</v>
      </c>
      <c r="N8044" s="2">
        <v>4.4671000000000003</v>
      </c>
      <c r="O8044" s="2">
        <v>0.82511623435409498</v>
      </c>
      <c r="P8044" s="2">
        <v>-0.27733072835998901</v>
      </c>
      <c r="Q8044" s="2">
        <v>0.303262477768658</v>
      </c>
      <c r="R8044" s="2">
        <v>0.41902535356933301</v>
      </c>
      <c r="S8044" s="1" t="s">
        <v>31</v>
      </c>
      <c r="T8044" s="1" t="s">
        <v>440</v>
      </c>
    </row>
    <row r="8045" spans="1:20" ht="15" x14ac:dyDescent="0.3">
      <c r="A8045" s="1" t="s">
        <v>33139</v>
      </c>
      <c r="B8045" s="1" t="s">
        <v>33140</v>
      </c>
      <c r="C8045" s="1" t="s">
        <v>22</v>
      </c>
      <c r="D8045" s="1" t="s">
        <v>22</v>
      </c>
      <c r="E8045" s="1" t="s">
        <v>22</v>
      </c>
      <c r="F8045" s="1" t="s">
        <v>22</v>
      </c>
      <c r="G8045" s="1" t="s">
        <v>33141</v>
      </c>
      <c r="H8045" s="1" t="s">
        <v>24</v>
      </c>
      <c r="I8045" s="2">
        <v>13.218522</v>
      </c>
      <c r="J8045" s="2">
        <v>10.853576</v>
      </c>
      <c r="K8045" s="2">
        <v>11.284938</v>
      </c>
      <c r="L8045" s="2">
        <v>11.575025999999999</v>
      </c>
      <c r="M8045" s="2">
        <v>19.941288</v>
      </c>
      <c r="N8045" s="2">
        <v>11.347975999999999</v>
      </c>
      <c r="O8045" s="2">
        <v>0.82485994752275105</v>
      </c>
      <c r="P8045" s="2">
        <v>-0.27777890906424202</v>
      </c>
      <c r="Q8045" s="2">
        <v>0.312718300952469</v>
      </c>
      <c r="R8045" s="2">
        <v>0.42897686387545197</v>
      </c>
      <c r="S8045" s="1" t="s">
        <v>31</v>
      </c>
      <c r="T8045" s="1" t="s">
        <v>440</v>
      </c>
    </row>
    <row r="8046" spans="1:20" ht="15" x14ac:dyDescent="0.3">
      <c r="A8046" s="1" t="s">
        <v>34521</v>
      </c>
      <c r="B8046" s="1" t="s">
        <v>34522</v>
      </c>
      <c r="C8046" s="1" t="s">
        <v>22</v>
      </c>
      <c r="D8046" s="1" t="s">
        <v>22</v>
      </c>
      <c r="E8046" s="1" t="s">
        <v>22</v>
      </c>
      <c r="F8046" s="1" t="s">
        <v>22</v>
      </c>
      <c r="G8046" s="1" t="s">
        <v>34523</v>
      </c>
      <c r="H8046" s="1" t="s">
        <v>24</v>
      </c>
      <c r="I8046" s="2">
        <v>20.530390000000001</v>
      </c>
      <c r="J8046" s="2">
        <v>16.256014</v>
      </c>
      <c r="K8046" s="2">
        <v>17.344290000000001</v>
      </c>
      <c r="L8046" s="2">
        <v>21.235883999999999</v>
      </c>
      <c r="M8046" s="2">
        <v>20.363083</v>
      </c>
      <c r="N8046" s="2">
        <v>24.042732000000001</v>
      </c>
      <c r="O8046" s="2">
        <v>0.824638832093606</v>
      </c>
      <c r="P8046" s="2">
        <v>-0.27816569581297601</v>
      </c>
      <c r="Q8046" s="2">
        <v>0.38330665615484799</v>
      </c>
      <c r="R8046" s="2">
        <v>0.50350328366839303</v>
      </c>
      <c r="S8046" s="1" t="s">
        <v>31</v>
      </c>
      <c r="T8046" s="1" t="s">
        <v>440</v>
      </c>
    </row>
    <row r="8047" spans="1:20" ht="15" x14ac:dyDescent="0.3">
      <c r="A8047" s="1" t="s">
        <v>39745</v>
      </c>
      <c r="B8047" s="1" t="s">
        <v>39746</v>
      </c>
      <c r="C8047" s="1" t="s">
        <v>1033</v>
      </c>
      <c r="D8047" s="1" t="s">
        <v>22</v>
      </c>
      <c r="E8047" s="1" t="s">
        <v>22</v>
      </c>
      <c r="F8047" s="1" t="s">
        <v>22</v>
      </c>
      <c r="G8047" s="1" t="s">
        <v>39747</v>
      </c>
      <c r="H8047" s="1" t="s">
        <v>24</v>
      </c>
      <c r="I8047" s="2">
        <v>14.949468</v>
      </c>
      <c r="J8047" s="2">
        <v>4.1694870000000002</v>
      </c>
      <c r="K8047" s="2">
        <v>8.4123429999999999</v>
      </c>
      <c r="L8047" s="2">
        <v>8.1844009999999994</v>
      </c>
      <c r="M8047" s="2">
        <v>17.320720999999999</v>
      </c>
      <c r="N8047" s="2">
        <v>7.8947510000000003</v>
      </c>
      <c r="O8047" s="2">
        <v>0.82429349357106796</v>
      </c>
      <c r="P8047" s="2">
        <v>-0.27876998766100602</v>
      </c>
      <c r="Q8047" s="2">
        <v>0.67665936559492701</v>
      </c>
      <c r="R8047" s="2">
        <v>0.762618966326577</v>
      </c>
      <c r="S8047" s="1" t="s">
        <v>31</v>
      </c>
      <c r="T8047" s="1" t="s">
        <v>440</v>
      </c>
    </row>
    <row r="8048" spans="1:20" ht="15" x14ac:dyDescent="0.3">
      <c r="A8048" s="1" t="s">
        <v>34528</v>
      </c>
      <c r="B8048" s="1" t="s">
        <v>34529</v>
      </c>
      <c r="C8048" s="1" t="s">
        <v>22</v>
      </c>
      <c r="D8048" s="1" t="s">
        <v>22</v>
      </c>
      <c r="E8048" s="1" t="s">
        <v>22</v>
      </c>
      <c r="F8048" s="1" t="s">
        <v>22</v>
      </c>
      <c r="G8048" s="1" t="s">
        <v>34530</v>
      </c>
      <c r="H8048" s="1" t="s">
        <v>24</v>
      </c>
      <c r="I8048" s="2">
        <v>2.342651</v>
      </c>
      <c r="J8048" s="2">
        <v>1.7686409999999999</v>
      </c>
      <c r="K8048" s="2">
        <v>2.3826399999999999</v>
      </c>
      <c r="L8048" s="2">
        <v>2.339947</v>
      </c>
      <c r="M8048" s="2">
        <v>3.413125</v>
      </c>
      <c r="N8048" s="2">
        <v>2.1254400000000002</v>
      </c>
      <c r="O8048" s="2">
        <v>0.824258692504372</v>
      </c>
      <c r="P8048" s="2">
        <v>-0.27883089847325998</v>
      </c>
      <c r="Q8048" s="2">
        <v>0.38397993673195402</v>
      </c>
      <c r="R8048" s="2">
        <v>0.50403134941003802</v>
      </c>
      <c r="S8048" s="1" t="s">
        <v>31</v>
      </c>
      <c r="T8048" s="1" t="s">
        <v>440</v>
      </c>
    </row>
    <row r="8049" spans="1:20" ht="15" x14ac:dyDescent="0.3">
      <c r="A8049" s="1" t="s">
        <v>36201</v>
      </c>
      <c r="B8049" s="1" t="s">
        <v>36202</v>
      </c>
      <c r="C8049" s="1" t="s">
        <v>11872</v>
      </c>
      <c r="D8049" s="1" t="s">
        <v>22</v>
      </c>
      <c r="E8049" s="1" t="s">
        <v>22</v>
      </c>
      <c r="F8049" s="1" t="s">
        <v>22</v>
      </c>
      <c r="G8049" s="1" t="s">
        <v>36203</v>
      </c>
      <c r="H8049" s="1" t="s">
        <v>24</v>
      </c>
      <c r="I8049" s="2">
        <v>7.9370050000000001</v>
      </c>
      <c r="J8049" s="2">
        <v>8.4884000000000004</v>
      </c>
      <c r="K8049" s="2">
        <v>7.475797</v>
      </c>
      <c r="L8049" s="2">
        <v>10.93003</v>
      </c>
      <c r="M8049" s="2">
        <v>8.538017</v>
      </c>
      <c r="N8049" s="2">
        <v>9.5326450000000005</v>
      </c>
      <c r="O8049" s="2">
        <v>0.82415971315443104</v>
      </c>
      <c r="P8049" s="2">
        <v>-0.27900415183780802</v>
      </c>
      <c r="Q8049" s="2">
        <v>0.47361706220864302</v>
      </c>
      <c r="R8049" s="2">
        <v>0.59077760944672597</v>
      </c>
      <c r="S8049" s="1" t="s">
        <v>31</v>
      </c>
      <c r="T8049" s="1" t="s">
        <v>440</v>
      </c>
    </row>
    <row r="8050" spans="1:20" ht="15" x14ac:dyDescent="0.3">
      <c r="A8050" s="1" t="s">
        <v>31288</v>
      </c>
      <c r="B8050" s="1" t="s">
        <v>31289</v>
      </c>
      <c r="C8050" s="1" t="s">
        <v>31290</v>
      </c>
      <c r="D8050" s="1" t="s">
        <v>22</v>
      </c>
      <c r="E8050" s="1" t="s">
        <v>22</v>
      </c>
      <c r="F8050" s="1" t="s">
        <v>22</v>
      </c>
      <c r="G8050" s="1" t="s">
        <v>31291</v>
      </c>
      <c r="H8050" s="1" t="s">
        <v>24</v>
      </c>
      <c r="I8050" s="2">
        <v>18.515727999999999</v>
      </c>
      <c r="J8050" s="2">
        <v>14.198213000000001</v>
      </c>
      <c r="K8050" s="2">
        <v>16.539642000000001</v>
      </c>
      <c r="L8050" s="2">
        <v>17.063005</v>
      </c>
      <c r="M8050" s="2">
        <v>25.458711999999998</v>
      </c>
      <c r="N8050" s="2">
        <v>17.266327</v>
      </c>
      <c r="O8050" s="2">
        <v>0.82380321724523997</v>
      </c>
      <c r="P8050" s="2">
        <v>-0.279628334431751</v>
      </c>
      <c r="Q8050" s="2">
        <v>0.22595473657601201</v>
      </c>
      <c r="R8050" s="2">
        <v>0.32981034170499501</v>
      </c>
      <c r="S8050" s="1" t="s">
        <v>31</v>
      </c>
      <c r="T8050" s="1" t="s">
        <v>440</v>
      </c>
    </row>
    <row r="8051" spans="1:20" ht="15" x14ac:dyDescent="0.3">
      <c r="A8051" s="1" t="s">
        <v>35170</v>
      </c>
      <c r="B8051" s="1" t="s">
        <v>35171</v>
      </c>
      <c r="C8051" s="1" t="s">
        <v>225</v>
      </c>
      <c r="D8051" s="1" t="s">
        <v>22</v>
      </c>
      <c r="E8051" s="1" t="s">
        <v>22</v>
      </c>
      <c r="F8051" s="1" t="s">
        <v>22</v>
      </c>
      <c r="G8051" s="1" t="s">
        <v>35172</v>
      </c>
      <c r="H8051" s="1" t="s">
        <v>24</v>
      </c>
      <c r="I8051" s="2">
        <v>25.356301999999999</v>
      </c>
      <c r="J8051" s="2">
        <v>22.043704999999999</v>
      </c>
      <c r="K8051" s="2">
        <v>23.552858000000001</v>
      </c>
      <c r="L8051" s="2">
        <v>31.791052000000001</v>
      </c>
      <c r="M8051" s="2">
        <v>25.187618000000001</v>
      </c>
      <c r="N8051" s="2">
        <v>29.161432000000001</v>
      </c>
      <c r="O8051" s="2">
        <v>0.82369144396880301</v>
      </c>
      <c r="P8051" s="2">
        <v>-0.27982409197277802</v>
      </c>
      <c r="Q8051" s="2">
        <v>0.415748893786342</v>
      </c>
      <c r="R8051" s="2">
        <v>0.53504212379900695</v>
      </c>
      <c r="S8051" s="1" t="s">
        <v>31</v>
      </c>
      <c r="T8051" s="1" t="s">
        <v>440</v>
      </c>
    </row>
    <row r="8052" spans="1:20" ht="15" x14ac:dyDescent="0.3">
      <c r="A8052" s="1" t="s">
        <v>32382</v>
      </c>
      <c r="B8052" s="1" t="s">
        <v>32383</v>
      </c>
      <c r="C8052" s="1" t="s">
        <v>63</v>
      </c>
      <c r="D8052" s="1" t="s">
        <v>22</v>
      </c>
      <c r="E8052" s="1" t="s">
        <v>22</v>
      </c>
      <c r="F8052" s="1" t="s">
        <v>22</v>
      </c>
      <c r="G8052" s="1" t="s">
        <v>32384</v>
      </c>
      <c r="H8052" s="1" t="s">
        <v>24</v>
      </c>
      <c r="I8052" s="2">
        <v>56.191142999999997</v>
      </c>
      <c r="J8052" s="2">
        <v>59.965366000000003</v>
      </c>
      <c r="K8052" s="2">
        <v>50.875186999999997</v>
      </c>
      <c r="L8052" s="2">
        <v>68.560730000000007</v>
      </c>
      <c r="M8052" s="2">
        <v>68.697036999999995</v>
      </c>
      <c r="N8052" s="2">
        <v>65.556511</v>
      </c>
      <c r="O8052" s="2">
        <v>0.82356970942647301</v>
      </c>
      <c r="P8052" s="2">
        <v>-0.28003732570378798</v>
      </c>
      <c r="Q8052" s="2">
        <v>0.27309634912420799</v>
      </c>
      <c r="R8052" s="2">
        <v>0.38431823690625699</v>
      </c>
      <c r="S8052" s="1" t="s">
        <v>31</v>
      </c>
      <c r="T8052" s="1" t="s">
        <v>440</v>
      </c>
    </row>
    <row r="8053" spans="1:20" ht="15" x14ac:dyDescent="0.3">
      <c r="A8053" s="1" t="s">
        <v>43395</v>
      </c>
      <c r="B8053" s="1" t="s">
        <v>43396</v>
      </c>
      <c r="C8053" s="1" t="s">
        <v>22</v>
      </c>
      <c r="D8053" s="1" t="s">
        <v>22</v>
      </c>
      <c r="E8053" s="1" t="s">
        <v>22</v>
      </c>
      <c r="F8053" s="1" t="s">
        <v>22</v>
      </c>
      <c r="G8053" s="1" t="s">
        <v>43397</v>
      </c>
      <c r="H8053" s="1" t="s">
        <v>24</v>
      </c>
      <c r="I8053" s="2">
        <v>4.8369000000000002E-2</v>
      </c>
      <c r="J8053" s="3">
        <v>0</v>
      </c>
      <c r="K8053" s="3">
        <v>0</v>
      </c>
      <c r="L8053" s="2">
        <v>5.8733E-2</v>
      </c>
      <c r="M8053" s="3">
        <v>0</v>
      </c>
      <c r="N8053" s="3">
        <v>0</v>
      </c>
      <c r="O8053" s="2">
        <v>0.82354042871980004</v>
      </c>
      <c r="P8053" s="2">
        <v>-0.28008861933538898</v>
      </c>
      <c r="Q8053" s="2">
        <v>0.92824908805224604</v>
      </c>
      <c r="R8053" s="2">
        <v>0.94884752394758498</v>
      </c>
      <c r="S8053" s="1" t="s">
        <v>31</v>
      </c>
      <c r="T8053" s="1" t="s">
        <v>440</v>
      </c>
    </row>
    <row r="8054" spans="1:20" ht="15" x14ac:dyDescent="0.3">
      <c r="A8054" s="1" t="s">
        <v>33037</v>
      </c>
      <c r="B8054" s="1" t="s">
        <v>33038</v>
      </c>
      <c r="C8054" s="1" t="s">
        <v>63</v>
      </c>
      <c r="D8054" s="1" t="s">
        <v>22</v>
      </c>
      <c r="E8054" s="1" t="s">
        <v>22</v>
      </c>
      <c r="F8054" s="1" t="s">
        <v>22</v>
      </c>
      <c r="G8054" s="1" t="s">
        <v>33039</v>
      </c>
      <c r="H8054" s="1" t="s">
        <v>24</v>
      </c>
      <c r="I8054" s="2">
        <v>8.3723910000000004</v>
      </c>
      <c r="J8054" s="2">
        <v>6.7431780000000003</v>
      </c>
      <c r="K8054" s="2">
        <v>7.7058350000000004</v>
      </c>
      <c r="L8054" s="2">
        <v>9.2669929999999994</v>
      </c>
      <c r="M8054" s="2">
        <v>8.9972849999999998</v>
      </c>
      <c r="N8054" s="2">
        <v>9.4497540000000004</v>
      </c>
      <c r="O8054" s="2">
        <v>0.82346026013104101</v>
      </c>
      <c r="P8054" s="2">
        <v>-0.28022906715221302</v>
      </c>
      <c r="Q8054" s="2">
        <v>0.30800977600378199</v>
      </c>
      <c r="R8054" s="2">
        <v>0.423874743809668</v>
      </c>
      <c r="S8054" s="1" t="s">
        <v>31</v>
      </c>
      <c r="T8054" s="1" t="s">
        <v>440</v>
      </c>
    </row>
    <row r="8055" spans="1:20" ht="15" x14ac:dyDescent="0.3">
      <c r="A8055" s="1" t="s">
        <v>27917</v>
      </c>
      <c r="B8055" s="1" t="s">
        <v>27918</v>
      </c>
      <c r="C8055" s="1" t="s">
        <v>7817</v>
      </c>
      <c r="D8055" s="1" t="s">
        <v>22</v>
      </c>
      <c r="E8055" s="1" t="s">
        <v>22</v>
      </c>
      <c r="F8055" s="1" t="s">
        <v>22</v>
      </c>
      <c r="G8055" s="1" t="s">
        <v>27919</v>
      </c>
      <c r="H8055" s="1" t="s">
        <v>24</v>
      </c>
      <c r="I8055" s="2">
        <v>44.491570000000003</v>
      </c>
      <c r="J8055" s="2">
        <v>38.026600000000002</v>
      </c>
      <c r="K8055" s="2">
        <v>41.260376000000001</v>
      </c>
      <c r="L8055" s="2">
        <v>49.851120000000002</v>
      </c>
      <c r="M8055" s="2">
        <v>52.357799999999997</v>
      </c>
      <c r="N8055" s="2">
        <v>48.111091999999999</v>
      </c>
      <c r="O8055" s="2">
        <v>0.82343358248268395</v>
      </c>
      <c r="P8055" s="2">
        <v>-0.28027580691162701</v>
      </c>
      <c r="Q8055" s="2">
        <v>9.8268480843119094E-2</v>
      </c>
      <c r="R8055" s="2">
        <v>0.16189613239637299</v>
      </c>
      <c r="S8055" s="1" t="s">
        <v>31</v>
      </c>
      <c r="T8055" s="1" t="s">
        <v>440</v>
      </c>
    </row>
    <row r="8056" spans="1:20" ht="15" x14ac:dyDescent="0.3">
      <c r="A8056" s="1" t="s">
        <v>38467</v>
      </c>
      <c r="B8056" s="1" t="s">
        <v>38468</v>
      </c>
      <c r="C8056" s="1" t="s">
        <v>22</v>
      </c>
      <c r="D8056" s="1" t="s">
        <v>22</v>
      </c>
      <c r="E8056" s="1" t="s">
        <v>22</v>
      </c>
      <c r="F8056" s="1" t="s">
        <v>22</v>
      </c>
      <c r="G8056" s="1" t="s">
        <v>38469</v>
      </c>
      <c r="H8056" s="1" t="s">
        <v>24</v>
      </c>
      <c r="I8056" s="2">
        <v>39.465401</v>
      </c>
      <c r="J8056" s="2">
        <v>17.779173</v>
      </c>
      <c r="K8056" s="2">
        <v>34.782187999999998</v>
      </c>
      <c r="L8056" s="2">
        <v>25.683665999999999</v>
      </c>
      <c r="M8056" s="2">
        <v>63.699390000000001</v>
      </c>
      <c r="N8056" s="2">
        <v>22.39077</v>
      </c>
      <c r="O8056" s="2">
        <v>0.82333015960283895</v>
      </c>
      <c r="P8056" s="2">
        <v>-0.28045702012667301</v>
      </c>
      <c r="Q8056" s="2">
        <v>0.59325438294367205</v>
      </c>
      <c r="R8056" s="2">
        <v>0.69268308973686599</v>
      </c>
      <c r="S8056" s="1" t="s">
        <v>31</v>
      </c>
      <c r="T8056" s="1" t="s">
        <v>440</v>
      </c>
    </row>
    <row r="8057" spans="1:20" ht="15" x14ac:dyDescent="0.3">
      <c r="A8057" s="1" t="s">
        <v>33009</v>
      </c>
      <c r="B8057" s="1" t="s">
        <v>33010</v>
      </c>
      <c r="C8057" s="1" t="s">
        <v>1893</v>
      </c>
      <c r="D8057" s="1" t="s">
        <v>22</v>
      </c>
      <c r="E8057" s="1" t="s">
        <v>22</v>
      </c>
      <c r="F8057" s="1" t="s">
        <v>22</v>
      </c>
      <c r="G8057" s="1" t="s">
        <v>33011</v>
      </c>
      <c r="H8057" s="1" t="s">
        <v>24</v>
      </c>
      <c r="I8057" s="2">
        <v>38.259067999999999</v>
      </c>
      <c r="J8057" s="2">
        <v>29.139161999999999</v>
      </c>
      <c r="K8057" s="2">
        <v>30.436192999999999</v>
      </c>
      <c r="L8057" s="2">
        <v>32.607993999999998</v>
      </c>
      <c r="M8057" s="2">
        <v>54.030777</v>
      </c>
      <c r="N8057" s="2">
        <v>32.189219999999999</v>
      </c>
      <c r="O8057" s="2">
        <v>0.82332809110607597</v>
      </c>
      <c r="P8057" s="2">
        <v>-0.280460644691783</v>
      </c>
      <c r="Q8057" s="2">
        <v>0.30711607477455299</v>
      </c>
      <c r="R8057" s="2">
        <v>0.423085405691977</v>
      </c>
      <c r="S8057" s="1" t="s">
        <v>31</v>
      </c>
      <c r="T8057" s="1" t="s">
        <v>440</v>
      </c>
    </row>
    <row r="8058" spans="1:20" ht="15" x14ac:dyDescent="0.3">
      <c r="A8058" s="1" t="s">
        <v>30399</v>
      </c>
      <c r="B8058" s="1" t="s">
        <v>30400</v>
      </c>
      <c r="C8058" s="1" t="s">
        <v>30401</v>
      </c>
      <c r="D8058" s="1" t="s">
        <v>22</v>
      </c>
      <c r="E8058" s="1" t="s">
        <v>22</v>
      </c>
      <c r="F8058" s="1" t="s">
        <v>22</v>
      </c>
      <c r="G8058" s="1" t="s">
        <v>30402</v>
      </c>
      <c r="H8058" s="1" t="s">
        <v>24</v>
      </c>
      <c r="I8058" s="2">
        <v>19.118190999999999</v>
      </c>
      <c r="J8058" s="2">
        <v>16.843910000000001</v>
      </c>
      <c r="K8058" s="2">
        <v>20.777273000000001</v>
      </c>
      <c r="L8058" s="2">
        <v>21.934542</v>
      </c>
      <c r="M8058" s="2">
        <v>26.568054</v>
      </c>
      <c r="N8058" s="2">
        <v>20.419397</v>
      </c>
      <c r="O8058" s="2">
        <v>0.82324047129629596</v>
      </c>
      <c r="P8058" s="2">
        <v>-0.28061418663113402</v>
      </c>
      <c r="Q8058" s="2">
        <v>0.18613409777816101</v>
      </c>
      <c r="R8058" s="2">
        <v>0.28021862777861301</v>
      </c>
      <c r="S8058" s="1" t="s">
        <v>31</v>
      </c>
      <c r="T8058" s="1" t="s">
        <v>440</v>
      </c>
    </row>
    <row r="8059" spans="1:20" ht="15" x14ac:dyDescent="0.3">
      <c r="A8059" s="1" t="s">
        <v>32585</v>
      </c>
      <c r="B8059" s="1" t="s">
        <v>32586</v>
      </c>
      <c r="C8059" s="1" t="s">
        <v>32587</v>
      </c>
      <c r="D8059" s="1" t="s">
        <v>22</v>
      </c>
      <c r="E8059" s="1" t="s">
        <v>22</v>
      </c>
      <c r="F8059" s="1" t="s">
        <v>22</v>
      </c>
      <c r="G8059" s="1" t="s">
        <v>32588</v>
      </c>
      <c r="H8059" s="1" t="s">
        <v>24</v>
      </c>
      <c r="I8059" s="2">
        <v>9.9219010000000001</v>
      </c>
      <c r="J8059" s="2">
        <v>8.5448400000000007</v>
      </c>
      <c r="K8059" s="2">
        <v>7.9235490000000004</v>
      </c>
      <c r="L8059" s="2">
        <v>9.3669980000000006</v>
      </c>
      <c r="M8059" s="2">
        <v>14.109852</v>
      </c>
      <c r="N8059" s="2">
        <v>8.5837179999999993</v>
      </c>
      <c r="O8059" s="2">
        <v>0.82313856697735399</v>
      </c>
      <c r="P8059" s="2">
        <v>-0.28079278080945302</v>
      </c>
      <c r="Q8059" s="2">
        <v>0.28381187093447302</v>
      </c>
      <c r="R8059" s="2">
        <v>0.39665409845343202</v>
      </c>
      <c r="S8059" s="1" t="s">
        <v>31</v>
      </c>
      <c r="T8059" s="1" t="s">
        <v>440</v>
      </c>
    </row>
    <row r="8060" spans="1:20" ht="15" x14ac:dyDescent="0.3">
      <c r="A8060" s="1" t="s">
        <v>27259</v>
      </c>
      <c r="B8060" s="1" t="s">
        <v>27260</v>
      </c>
      <c r="C8060" s="1" t="s">
        <v>27261</v>
      </c>
      <c r="D8060" s="1" t="s">
        <v>22</v>
      </c>
      <c r="E8060" s="1" t="s">
        <v>22</v>
      </c>
      <c r="F8060" s="1" t="s">
        <v>22</v>
      </c>
      <c r="G8060" s="1" t="s">
        <v>27262</v>
      </c>
      <c r="H8060" s="1" t="s">
        <v>24</v>
      </c>
      <c r="I8060" s="2">
        <v>34.823956000000003</v>
      </c>
      <c r="J8060" s="2">
        <v>30.921633</v>
      </c>
      <c r="K8060" s="2">
        <v>33.184494000000001</v>
      </c>
      <c r="L8060" s="2">
        <v>38.008811999999999</v>
      </c>
      <c r="M8060" s="2">
        <v>42.665996999999997</v>
      </c>
      <c r="N8060" s="2">
        <v>39.532592999999999</v>
      </c>
      <c r="O8060" s="2">
        <v>0.82299493503736199</v>
      </c>
      <c r="P8060" s="2">
        <v>-0.281044542999837</v>
      </c>
      <c r="Q8060" s="2">
        <v>7.9933700485883802E-2</v>
      </c>
      <c r="R8060" s="2">
        <v>0.135126266042743</v>
      </c>
      <c r="S8060" s="1" t="s">
        <v>31</v>
      </c>
      <c r="T8060" s="1" t="s">
        <v>440</v>
      </c>
    </row>
    <row r="8061" spans="1:20" ht="15" x14ac:dyDescent="0.3">
      <c r="A8061" s="1" t="s">
        <v>27702</v>
      </c>
      <c r="B8061" s="1" t="s">
        <v>27703</v>
      </c>
      <c r="C8061" s="1" t="s">
        <v>27704</v>
      </c>
      <c r="D8061" s="1" t="s">
        <v>2647</v>
      </c>
      <c r="E8061" s="1" t="s">
        <v>22</v>
      </c>
      <c r="F8061" s="1" t="s">
        <v>22</v>
      </c>
      <c r="G8061" s="1" t="s">
        <v>27705</v>
      </c>
      <c r="H8061" s="1" t="s">
        <v>24</v>
      </c>
      <c r="I8061" s="2">
        <v>220.01049800000001</v>
      </c>
      <c r="J8061" s="2">
        <v>188.89009100000001</v>
      </c>
      <c r="K8061" s="2">
        <v>192.609421</v>
      </c>
      <c r="L8061" s="2">
        <v>242.324265</v>
      </c>
      <c r="M8061" s="2">
        <v>257.68743899999998</v>
      </c>
      <c r="N8061" s="2">
        <v>230.880844</v>
      </c>
      <c r="O8061" s="2">
        <v>0.82298008325021299</v>
      </c>
      <c r="P8061" s="2">
        <v>-0.28107057814548703</v>
      </c>
      <c r="Q8061" s="2">
        <v>9.1276325276492307E-2</v>
      </c>
      <c r="R8061" s="2">
        <v>0.15166633560705001</v>
      </c>
      <c r="S8061" s="1" t="s">
        <v>31</v>
      </c>
      <c r="T8061" s="1" t="s">
        <v>440</v>
      </c>
    </row>
    <row r="8062" spans="1:20" ht="15" x14ac:dyDescent="0.3">
      <c r="A8062" s="1" t="s">
        <v>26903</v>
      </c>
      <c r="B8062" s="1" t="s">
        <v>26904</v>
      </c>
      <c r="C8062" s="1" t="s">
        <v>443</v>
      </c>
      <c r="D8062" s="1" t="s">
        <v>1440</v>
      </c>
      <c r="E8062" s="1" t="s">
        <v>22</v>
      </c>
      <c r="F8062" s="1" t="s">
        <v>22</v>
      </c>
      <c r="G8062" s="1" t="s">
        <v>26905</v>
      </c>
      <c r="H8062" s="1" t="s">
        <v>24</v>
      </c>
      <c r="I8062" s="2">
        <v>126.71236399999999</v>
      </c>
      <c r="J8062" s="2">
        <v>109.237228</v>
      </c>
      <c r="K8062" s="2">
        <v>120.326508</v>
      </c>
      <c r="L8062" s="2">
        <v>142.52827500000001</v>
      </c>
      <c r="M8062" s="2">
        <v>153.25917100000001</v>
      </c>
      <c r="N8062" s="2">
        <v>137.14451600000001</v>
      </c>
      <c r="O8062" s="2">
        <v>0.82293785460912705</v>
      </c>
      <c r="P8062" s="2">
        <v>-0.28114460741473601</v>
      </c>
      <c r="Q8062" s="2">
        <v>7.1315017379868506E-2</v>
      </c>
      <c r="R8062" s="2">
        <v>0.122248918681634</v>
      </c>
      <c r="S8062" s="1" t="s">
        <v>31</v>
      </c>
      <c r="T8062" s="1" t="s">
        <v>440</v>
      </c>
    </row>
    <row r="8063" spans="1:20" ht="15" x14ac:dyDescent="0.3">
      <c r="A8063" s="1" t="s">
        <v>38883</v>
      </c>
      <c r="B8063" s="1" t="s">
        <v>38884</v>
      </c>
      <c r="C8063" s="1" t="s">
        <v>63</v>
      </c>
      <c r="D8063" s="1" t="s">
        <v>22</v>
      </c>
      <c r="E8063" s="1" t="s">
        <v>22</v>
      </c>
      <c r="F8063" s="1" t="s">
        <v>22</v>
      </c>
      <c r="G8063" s="1" t="s">
        <v>38885</v>
      </c>
      <c r="H8063" s="1" t="s">
        <v>24</v>
      </c>
      <c r="I8063" s="2">
        <v>0.69265699999999997</v>
      </c>
      <c r="J8063" s="2">
        <v>0.47953699999999999</v>
      </c>
      <c r="K8063" s="2">
        <v>0.75950799999999996</v>
      </c>
      <c r="L8063" s="2">
        <v>0.93491599999999997</v>
      </c>
      <c r="M8063" s="2">
        <v>0.74907999999999997</v>
      </c>
      <c r="N8063" s="2">
        <v>0.66342599999999996</v>
      </c>
      <c r="O8063" s="2">
        <v>0.82290359381483202</v>
      </c>
      <c r="P8063" s="2">
        <v>-0.28120467137542998</v>
      </c>
      <c r="Q8063" s="2">
        <v>0.62160952813784598</v>
      </c>
      <c r="R8063" s="2">
        <v>0.71703388353269404</v>
      </c>
      <c r="S8063" s="1" t="s">
        <v>31</v>
      </c>
      <c r="T8063" s="1" t="s">
        <v>440</v>
      </c>
    </row>
    <row r="8064" spans="1:20" ht="15" x14ac:dyDescent="0.3">
      <c r="A8064" s="1" t="s">
        <v>30753</v>
      </c>
      <c r="B8064" s="1" t="s">
        <v>30754</v>
      </c>
      <c r="C8064" s="1" t="s">
        <v>30755</v>
      </c>
      <c r="D8064" s="1" t="s">
        <v>1321</v>
      </c>
      <c r="E8064" s="1" t="s">
        <v>22</v>
      </c>
      <c r="F8064" s="1" t="s">
        <v>22</v>
      </c>
      <c r="G8064" s="1" t="s">
        <v>30756</v>
      </c>
      <c r="H8064" s="1" t="s">
        <v>24</v>
      </c>
      <c r="I8064" s="2">
        <v>11.038784</v>
      </c>
      <c r="J8064" s="2">
        <v>8.1965830000000004</v>
      </c>
      <c r="K8064" s="2">
        <v>10.522845</v>
      </c>
      <c r="L8064" s="2">
        <v>10.944153999999999</v>
      </c>
      <c r="M8064" s="2">
        <v>14.122377</v>
      </c>
      <c r="N8064" s="2">
        <v>11.100193000000001</v>
      </c>
      <c r="O8064" s="2">
        <v>0.82280640071243405</v>
      </c>
      <c r="P8064" s="2">
        <v>-0.281375078078272</v>
      </c>
      <c r="Q8064" s="2">
        <v>0.201022082658292</v>
      </c>
      <c r="R8064" s="2">
        <v>0.29888252208211402</v>
      </c>
      <c r="S8064" s="1" t="s">
        <v>31</v>
      </c>
      <c r="T8064" s="1" t="s">
        <v>440</v>
      </c>
    </row>
    <row r="8065" spans="1:20" ht="15" x14ac:dyDescent="0.3">
      <c r="A8065" s="1" t="s">
        <v>24536</v>
      </c>
      <c r="B8065" s="1" t="s">
        <v>24537</v>
      </c>
      <c r="C8065" s="1" t="s">
        <v>2646</v>
      </c>
      <c r="D8065" s="1" t="s">
        <v>2647</v>
      </c>
      <c r="E8065" s="1" t="s">
        <v>22</v>
      </c>
      <c r="F8065" s="1" t="s">
        <v>22</v>
      </c>
      <c r="G8065" s="1" t="s">
        <v>24538</v>
      </c>
      <c r="H8065" s="1" t="s">
        <v>24</v>
      </c>
      <c r="I8065" s="2">
        <v>194.49638400000001</v>
      </c>
      <c r="J8065" s="2">
        <v>176.31024199999999</v>
      </c>
      <c r="K8065" s="2">
        <v>181.145386</v>
      </c>
      <c r="L8065" s="2">
        <v>215.806961</v>
      </c>
      <c r="M8065" s="2">
        <v>249.612762</v>
      </c>
      <c r="N8065" s="2">
        <v>205.43627900000001</v>
      </c>
      <c r="O8065" s="2">
        <v>0.822757805482077</v>
      </c>
      <c r="P8065" s="2">
        <v>-0.28146028666217598</v>
      </c>
      <c r="Q8065" s="2">
        <v>3.2004175997717398E-2</v>
      </c>
      <c r="R8065" s="2">
        <v>6.0427761223507202E-2</v>
      </c>
      <c r="S8065" s="1" t="s">
        <v>31</v>
      </c>
      <c r="T8065" s="1" t="s">
        <v>440</v>
      </c>
    </row>
    <row r="8066" spans="1:20" ht="15" x14ac:dyDescent="0.3">
      <c r="A8066" s="1" t="s">
        <v>29767</v>
      </c>
      <c r="B8066" s="1" t="s">
        <v>29768</v>
      </c>
      <c r="C8066" s="1" t="s">
        <v>29</v>
      </c>
      <c r="D8066" s="1" t="s">
        <v>2097</v>
      </c>
      <c r="E8066" s="1" t="s">
        <v>29769</v>
      </c>
      <c r="F8066" s="1" t="s">
        <v>29770</v>
      </c>
      <c r="G8066" s="1" t="s">
        <v>29771</v>
      </c>
      <c r="H8066" s="1" t="s">
        <v>24</v>
      </c>
      <c r="I8066" s="2">
        <v>41.376933999999999</v>
      </c>
      <c r="J8066" s="2">
        <v>38.251624999999997</v>
      </c>
      <c r="K8066" s="2">
        <v>43.441082000000002</v>
      </c>
      <c r="L8066" s="2">
        <v>49.668545000000002</v>
      </c>
      <c r="M8066" s="2">
        <v>51.564731999999999</v>
      </c>
      <c r="N8066" s="2">
        <v>48.354702000000003</v>
      </c>
      <c r="O8066" s="2">
        <v>0.82272413747898798</v>
      </c>
      <c r="P8066" s="2">
        <v>-0.28151932427277798</v>
      </c>
      <c r="Q8066" s="2">
        <v>0.16112613667710801</v>
      </c>
      <c r="R8066" s="2">
        <v>0.24805146445629001</v>
      </c>
      <c r="S8066" s="1" t="s">
        <v>31</v>
      </c>
      <c r="T8066" s="1" t="s">
        <v>440</v>
      </c>
    </row>
    <row r="8067" spans="1:20" ht="15" x14ac:dyDescent="0.3">
      <c r="A8067" s="1" t="s">
        <v>43952</v>
      </c>
      <c r="B8067" s="1" t="s">
        <v>43953</v>
      </c>
      <c r="C8067" s="1" t="s">
        <v>38361</v>
      </c>
      <c r="D8067" s="1" t="s">
        <v>22</v>
      </c>
      <c r="E8067" s="1" t="s">
        <v>22</v>
      </c>
      <c r="F8067" s="1" t="s">
        <v>22</v>
      </c>
      <c r="G8067" s="1" t="s">
        <v>43954</v>
      </c>
      <c r="H8067" s="1" t="s">
        <v>24</v>
      </c>
      <c r="I8067" s="2">
        <v>2.8694999999999998E-2</v>
      </c>
      <c r="J8067" s="2">
        <v>1.5079E-2</v>
      </c>
      <c r="K8067" s="3">
        <v>0</v>
      </c>
      <c r="L8067" s="2">
        <v>2.1073000000000001E-2</v>
      </c>
      <c r="M8067" s="3">
        <v>0</v>
      </c>
      <c r="N8067" s="2">
        <v>3.2134999999999997E-2</v>
      </c>
      <c r="O8067" s="2">
        <v>0.82269583521275003</v>
      </c>
      <c r="P8067" s="2">
        <v>-0.28156895481067001</v>
      </c>
      <c r="Q8067" s="2">
        <v>0.97312557628561303</v>
      </c>
      <c r="R8067" s="2">
        <v>0.98154269924732895</v>
      </c>
      <c r="S8067" s="1" t="s">
        <v>31</v>
      </c>
      <c r="T8067" s="1" t="s">
        <v>440</v>
      </c>
    </row>
    <row r="8068" spans="1:20" ht="15" x14ac:dyDescent="0.3">
      <c r="A8068" s="1" t="s">
        <v>40611</v>
      </c>
      <c r="B8068" s="1" t="s">
        <v>40612</v>
      </c>
      <c r="C8068" s="1" t="s">
        <v>63</v>
      </c>
      <c r="D8068" s="1" t="s">
        <v>22</v>
      </c>
      <c r="E8068" s="1" t="s">
        <v>22327</v>
      </c>
      <c r="F8068" s="1" t="s">
        <v>22328</v>
      </c>
      <c r="G8068" s="1" t="s">
        <v>40613</v>
      </c>
      <c r="H8068" s="1" t="s">
        <v>24</v>
      </c>
      <c r="I8068" s="2">
        <v>0.428151</v>
      </c>
      <c r="J8068" s="2">
        <v>0.37791200000000003</v>
      </c>
      <c r="K8068" s="2">
        <v>0.35459099999999999</v>
      </c>
      <c r="L8068" s="2">
        <v>0.62896799999999997</v>
      </c>
      <c r="M8068" s="2">
        <v>0.41068300000000002</v>
      </c>
      <c r="N8068" s="2">
        <v>0.371282</v>
      </c>
      <c r="O8068" s="2">
        <v>0.82261453945722496</v>
      </c>
      <c r="P8068" s="2">
        <v>-0.28171152363566898</v>
      </c>
      <c r="Q8068" s="2">
        <v>0.73333011020072103</v>
      </c>
      <c r="R8068" s="2">
        <v>0.80681894997349102</v>
      </c>
      <c r="S8068" s="1" t="s">
        <v>31</v>
      </c>
      <c r="T8068" s="1" t="s">
        <v>440</v>
      </c>
    </row>
    <row r="8069" spans="1:20" ht="15" x14ac:dyDescent="0.3">
      <c r="A8069" s="1" t="s">
        <v>40887</v>
      </c>
      <c r="B8069" s="1" t="s">
        <v>40888</v>
      </c>
      <c r="C8069" s="1" t="s">
        <v>22</v>
      </c>
      <c r="D8069" s="1" t="s">
        <v>22</v>
      </c>
      <c r="E8069" s="1" t="s">
        <v>22</v>
      </c>
      <c r="F8069" s="1" t="s">
        <v>22</v>
      </c>
      <c r="G8069" s="1" t="s">
        <v>40889</v>
      </c>
      <c r="H8069" s="1" t="s">
        <v>24</v>
      </c>
      <c r="I8069" s="2">
        <v>0.182534</v>
      </c>
      <c r="J8069" s="2">
        <v>0.56185300000000005</v>
      </c>
      <c r="K8069" s="2">
        <v>0.521478</v>
      </c>
      <c r="L8069" s="2">
        <v>0.183036</v>
      </c>
      <c r="M8069" s="2">
        <v>0.99789499999999998</v>
      </c>
      <c r="N8069" s="2">
        <v>0.35806900000000003</v>
      </c>
      <c r="O8069" s="2">
        <v>0.82252436647173499</v>
      </c>
      <c r="P8069" s="2">
        <v>-0.28186967699116899</v>
      </c>
      <c r="Q8069" s="2">
        <v>0.75505198710173205</v>
      </c>
      <c r="R8069" s="2">
        <v>0.82455014941743199</v>
      </c>
      <c r="S8069" s="1" t="s">
        <v>31</v>
      </c>
      <c r="T8069" s="1" t="s">
        <v>440</v>
      </c>
    </row>
    <row r="8070" spans="1:20" ht="15" x14ac:dyDescent="0.3">
      <c r="A8070" s="1" t="s">
        <v>37279</v>
      </c>
      <c r="B8070" s="1" t="s">
        <v>37280</v>
      </c>
      <c r="C8070" s="1" t="s">
        <v>212</v>
      </c>
      <c r="D8070" s="1" t="s">
        <v>22</v>
      </c>
      <c r="E8070" s="1" t="s">
        <v>22</v>
      </c>
      <c r="F8070" s="1" t="s">
        <v>22</v>
      </c>
      <c r="G8070" s="1" t="s">
        <v>37281</v>
      </c>
      <c r="H8070" s="1" t="s">
        <v>24</v>
      </c>
      <c r="I8070" s="2">
        <v>3.3748999999999998</v>
      </c>
      <c r="J8070" s="2">
        <v>2.0379520000000002</v>
      </c>
      <c r="K8070" s="2">
        <v>1.975204</v>
      </c>
      <c r="L8070" s="2">
        <v>2.994837</v>
      </c>
      <c r="M8070" s="2">
        <v>3.1040909999999999</v>
      </c>
      <c r="N8070" s="2">
        <v>2.8838339999999998</v>
      </c>
      <c r="O8070" s="2">
        <v>0.822470416114776</v>
      </c>
      <c r="P8070" s="2">
        <v>-0.28196430818792401</v>
      </c>
      <c r="Q8070" s="2">
        <v>0.53628541500149995</v>
      </c>
      <c r="R8070" s="2">
        <v>0.64852692689511104</v>
      </c>
      <c r="S8070" s="1" t="s">
        <v>31</v>
      </c>
      <c r="T8070" s="1" t="s">
        <v>440</v>
      </c>
    </row>
    <row r="8071" spans="1:20" ht="15" x14ac:dyDescent="0.3">
      <c r="A8071" s="1" t="s">
        <v>29186</v>
      </c>
      <c r="B8071" s="1" t="s">
        <v>29187</v>
      </c>
      <c r="C8071" s="1" t="s">
        <v>4652</v>
      </c>
      <c r="D8071" s="1" t="s">
        <v>22</v>
      </c>
      <c r="E8071" s="1" t="s">
        <v>22</v>
      </c>
      <c r="F8071" s="1" t="s">
        <v>22</v>
      </c>
      <c r="G8071" s="1" t="s">
        <v>29188</v>
      </c>
      <c r="H8071" s="1" t="s">
        <v>24</v>
      </c>
      <c r="I8071" s="2">
        <v>6.8435709999999998</v>
      </c>
      <c r="J8071" s="2">
        <v>6.2398559999999996</v>
      </c>
      <c r="K8071" s="2">
        <v>7.1908519999999996</v>
      </c>
      <c r="L8071" s="2">
        <v>8.1485120000000002</v>
      </c>
      <c r="M8071" s="2">
        <v>8.8521160000000005</v>
      </c>
      <c r="N8071" s="2">
        <v>7.6519430000000002</v>
      </c>
      <c r="O8071" s="2">
        <v>0.82240018698252604</v>
      </c>
      <c r="P8071" s="2">
        <v>-0.282087502341548</v>
      </c>
      <c r="Q8071" s="2">
        <v>0.14049525336608201</v>
      </c>
      <c r="R8071" s="2">
        <v>0.220968476254017</v>
      </c>
      <c r="S8071" s="1" t="s">
        <v>31</v>
      </c>
      <c r="T8071" s="1" t="s">
        <v>440</v>
      </c>
    </row>
    <row r="8072" spans="1:20" ht="15" x14ac:dyDescent="0.3">
      <c r="A8072" s="1" t="s">
        <v>42055</v>
      </c>
      <c r="B8072" s="1" t="s">
        <v>42056</v>
      </c>
      <c r="C8072" s="1" t="s">
        <v>22</v>
      </c>
      <c r="D8072" s="1" t="s">
        <v>22</v>
      </c>
      <c r="E8072" s="1" t="s">
        <v>22</v>
      </c>
      <c r="F8072" s="1" t="s">
        <v>22</v>
      </c>
      <c r="G8072" s="1" t="s">
        <v>42057</v>
      </c>
      <c r="H8072" s="1" t="s">
        <v>24</v>
      </c>
      <c r="I8072" s="3">
        <v>0</v>
      </c>
      <c r="J8072" s="2">
        <v>0.53364</v>
      </c>
      <c r="K8072" s="2">
        <v>0.48448799999999997</v>
      </c>
      <c r="L8072" s="2">
        <v>0.10777200000000001</v>
      </c>
      <c r="M8072" s="2">
        <v>0.878301</v>
      </c>
      <c r="N8072" s="2">
        <v>0.252085</v>
      </c>
      <c r="O8072" s="2">
        <v>0.822292469943254</v>
      </c>
      <c r="P8072" s="2">
        <v>-0.28227647727001798</v>
      </c>
      <c r="Q8072" s="2">
        <v>0.83954323446792301</v>
      </c>
      <c r="R8072" s="2">
        <v>0.88870196491272502</v>
      </c>
      <c r="S8072" s="1" t="s">
        <v>31</v>
      </c>
      <c r="T8072" s="1" t="s">
        <v>440</v>
      </c>
    </row>
    <row r="8073" spans="1:20" ht="15" x14ac:dyDescent="0.3">
      <c r="A8073" s="1" t="s">
        <v>26936</v>
      </c>
      <c r="B8073" s="1" t="s">
        <v>26937</v>
      </c>
      <c r="C8073" s="1" t="s">
        <v>20871</v>
      </c>
      <c r="D8073" s="1" t="s">
        <v>2647</v>
      </c>
      <c r="E8073" s="1" t="s">
        <v>22</v>
      </c>
      <c r="F8073" s="1" t="s">
        <v>22</v>
      </c>
      <c r="G8073" s="1" t="s">
        <v>26938</v>
      </c>
      <c r="H8073" s="1" t="s">
        <v>24</v>
      </c>
      <c r="I8073" s="2">
        <v>339.19897500000002</v>
      </c>
      <c r="J8073" s="2">
        <v>287.71893299999999</v>
      </c>
      <c r="K8073" s="2">
        <v>291.06173699999999</v>
      </c>
      <c r="L8073" s="2">
        <v>363.57492100000002</v>
      </c>
      <c r="M8073" s="2">
        <v>402.82193000000001</v>
      </c>
      <c r="N8073" s="2">
        <v>349.97595200000001</v>
      </c>
      <c r="O8073" s="2">
        <v>0.82228771834385195</v>
      </c>
      <c r="P8073" s="2">
        <v>-0.28228481387645898</v>
      </c>
      <c r="Q8073" s="2">
        <v>7.1884946901106306E-2</v>
      </c>
      <c r="R8073" s="2">
        <v>0.123062921926719</v>
      </c>
      <c r="S8073" s="1" t="s">
        <v>31</v>
      </c>
      <c r="T8073" s="1" t="s">
        <v>440</v>
      </c>
    </row>
    <row r="8074" spans="1:20" ht="15" x14ac:dyDescent="0.3">
      <c r="A8074" s="1" t="s">
        <v>25203</v>
      </c>
      <c r="B8074" s="1" t="s">
        <v>25204</v>
      </c>
      <c r="C8074" s="1" t="s">
        <v>25205</v>
      </c>
      <c r="D8074" s="1" t="s">
        <v>7367</v>
      </c>
      <c r="E8074" s="1" t="s">
        <v>22</v>
      </c>
      <c r="F8074" s="1" t="s">
        <v>22</v>
      </c>
      <c r="G8074" s="1" t="s">
        <v>25206</v>
      </c>
      <c r="H8074" s="1" t="s">
        <v>24</v>
      </c>
      <c r="I8074" s="2">
        <v>79.337952000000001</v>
      </c>
      <c r="J8074" s="2">
        <v>72.646834999999996</v>
      </c>
      <c r="K8074" s="2">
        <v>73.244347000000005</v>
      </c>
      <c r="L8074" s="2">
        <v>86.537659000000005</v>
      </c>
      <c r="M8074" s="2">
        <v>103.11084</v>
      </c>
      <c r="N8074" s="2">
        <v>84.300453000000005</v>
      </c>
      <c r="O8074" s="2">
        <v>0.82215731199438902</v>
      </c>
      <c r="P8074" s="2">
        <v>-0.28251362857149998</v>
      </c>
      <c r="Q8074" s="2">
        <v>4.0041276657361201E-2</v>
      </c>
      <c r="R8074" s="2">
        <v>7.3516919865657199E-2</v>
      </c>
      <c r="S8074" s="1" t="s">
        <v>31</v>
      </c>
      <c r="T8074" s="1" t="s">
        <v>440</v>
      </c>
    </row>
    <row r="8075" spans="1:20" ht="15" x14ac:dyDescent="0.3">
      <c r="A8075" s="1" t="s">
        <v>26449</v>
      </c>
      <c r="B8075" s="1" t="s">
        <v>26450</v>
      </c>
      <c r="C8075" s="1" t="s">
        <v>29</v>
      </c>
      <c r="D8075" s="1" t="s">
        <v>22</v>
      </c>
      <c r="E8075" s="1" t="s">
        <v>26451</v>
      </c>
      <c r="F8075" s="1" t="s">
        <v>11068</v>
      </c>
      <c r="G8075" s="1" t="s">
        <v>26452</v>
      </c>
      <c r="H8075" s="1" t="s">
        <v>24</v>
      </c>
      <c r="I8075" s="2">
        <v>116.440201</v>
      </c>
      <c r="J8075" s="2">
        <v>92.932220000000001</v>
      </c>
      <c r="K8075" s="2">
        <v>106.543076</v>
      </c>
      <c r="L8075" s="2">
        <v>121.08008599999999</v>
      </c>
      <c r="M8075" s="2">
        <v>145.98902899999999</v>
      </c>
      <c r="N8075" s="2">
        <v>117.248779</v>
      </c>
      <c r="O8075" s="2">
        <v>0.82201610159739302</v>
      </c>
      <c r="P8075" s="2">
        <v>-0.282761441287951</v>
      </c>
      <c r="Q8075" s="2">
        <v>6.2053796331284598E-2</v>
      </c>
      <c r="R8075" s="2">
        <v>0.10828044482504</v>
      </c>
      <c r="S8075" s="1" t="s">
        <v>31</v>
      </c>
      <c r="T8075" s="1" t="s">
        <v>440</v>
      </c>
    </row>
    <row r="8076" spans="1:20" ht="15" x14ac:dyDescent="0.3">
      <c r="A8076" s="1" t="s">
        <v>31674</v>
      </c>
      <c r="B8076" s="1" t="s">
        <v>31675</v>
      </c>
      <c r="C8076" s="1" t="s">
        <v>31676</v>
      </c>
      <c r="D8076" s="1" t="s">
        <v>4451</v>
      </c>
      <c r="E8076" s="1" t="s">
        <v>22</v>
      </c>
      <c r="F8076" s="1" t="s">
        <v>22</v>
      </c>
      <c r="G8076" s="1" t="s">
        <v>31677</v>
      </c>
      <c r="H8076" s="1" t="s">
        <v>24</v>
      </c>
      <c r="I8076" s="2">
        <v>150.31088299999999</v>
      </c>
      <c r="J8076" s="2">
        <v>142.283005</v>
      </c>
      <c r="K8076" s="2">
        <v>145.46369899999999</v>
      </c>
      <c r="L8076" s="2">
        <v>180.31213399999999</v>
      </c>
      <c r="M8076" s="2">
        <v>173.124908</v>
      </c>
      <c r="N8076" s="2">
        <v>179.47410600000001</v>
      </c>
      <c r="O8076" s="2">
        <v>0.82200867563761304</v>
      </c>
      <c r="P8076" s="2">
        <v>-0.28277447441919901</v>
      </c>
      <c r="Q8076" s="2">
        <v>0.241827086559087</v>
      </c>
      <c r="R8076" s="2">
        <v>0.34845929070698201</v>
      </c>
      <c r="S8076" s="1" t="s">
        <v>31</v>
      </c>
      <c r="T8076" s="1" t="s">
        <v>440</v>
      </c>
    </row>
    <row r="8077" spans="1:20" ht="15" x14ac:dyDescent="0.3">
      <c r="A8077" s="1" t="s">
        <v>40731</v>
      </c>
      <c r="B8077" s="1" t="s">
        <v>40732</v>
      </c>
      <c r="C8077" s="1" t="s">
        <v>212</v>
      </c>
      <c r="D8077" s="1" t="s">
        <v>22</v>
      </c>
      <c r="E8077" s="1" t="s">
        <v>22</v>
      </c>
      <c r="F8077" s="1" t="s">
        <v>22</v>
      </c>
      <c r="G8077" s="1" t="s">
        <v>40733</v>
      </c>
      <c r="H8077" s="1" t="s">
        <v>24</v>
      </c>
      <c r="I8077" s="2">
        <v>1.088519</v>
      </c>
      <c r="J8077" s="2">
        <v>1.027153</v>
      </c>
      <c r="K8077" s="2">
        <v>0.73344399999999998</v>
      </c>
      <c r="L8077" s="2">
        <v>1.482836</v>
      </c>
      <c r="M8077" s="2">
        <v>0.71091599999999999</v>
      </c>
      <c r="N8077" s="2">
        <v>1.2728060000000001</v>
      </c>
      <c r="O8077" s="2">
        <v>0.821886147585011</v>
      </c>
      <c r="P8077" s="2">
        <v>-0.282989537587096</v>
      </c>
      <c r="Q8077" s="2">
        <v>0.74008424693448405</v>
      </c>
      <c r="R8077" s="2">
        <v>0.81169721168615205</v>
      </c>
      <c r="S8077" s="1" t="s">
        <v>31</v>
      </c>
      <c r="T8077" s="1" t="s">
        <v>440</v>
      </c>
    </row>
    <row r="8078" spans="1:20" ht="15" x14ac:dyDescent="0.3">
      <c r="A8078" s="1" t="s">
        <v>36750</v>
      </c>
      <c r="B8078" s="1" t="s">
        <v>36751</v>
      </c>
      <c r="C8078" s="1" t="s">
        <v>73</v>
      </c>
      <c r="D8078" s="1" t="s">
        <v>22</v>
      </c>
      <c r="E8078" s="1" t="s">
        <v>22</v>
      </c>
      <c r="F8078" s="1" t="s">
        <v>22</v>
      </c>
      <c r="G8078" s="1" t="s">
        <v>36752</v>
      </c>
      <c r="H8078" s="1" t="s">
        <v>24</v>
      </c>
      <c r="I8078" s="2">
        <v>2.066468</v>
      </c>
      <c r="J8078" s="2">
        <v>1.9807189999999999</v>
      </c>
      <c r="K8078" s="2">
        <v>2.2877619999999999</v>
      </c>
      <c r="L8078" s="2">
        <v>2.5182690000000001</v>
      </c>
      <c r="M8078" s="2">
        <v>2.3060550000000002</v>
      </c>
      <c r="N8078" s="2">
        <v>2.8852669999999998</v>
      </c>
      <c r="O8078" s="2">
        <v>0.82169715617858297</v>
      </c>
      <c r="P8078" s="2">
        <v>-0.283321321154623</v>
      </c>
      <c r="Q8078" s="2">
        <v>0.50595467717489795</v>
      </c>
      <c r="R8078" s="2">
        <v>0.62129564001061399</v>
      </c>
      <c r="S8078" s="1" t="s">
        <v>31</v>
      </c>
      <c r="T8078" s="1" t="s">
        <v>440</v>
      </c>
    </row>
    <row r="8079" spans="1:20" ht="15" x14ac:dyDescent="0.3">
      <c r="A8079" s="1" t="s">
        <v>24190</v>
      </c>
      <c r="B8079" s="1" t="s">
        <v>24191</v>
      </c>
      <c r="C8079" s="1" t="s">
        <v>443</v>
      </c>
      <c r="D8079" s="1" t="s">
        <v>1972</v>
      </c>
      <c r="E8079" s="1" t="s">
        <v>22</v>
      </c>
      <c r="F8079" s="1" t="s">
        <v>22</v>
      </c>
      <c r="G8079" s="1" t="s">
        <v>24192</v>
      </c>
      <c r="H8079" s="1" t="s">
        <v>24</v>
      </c>
      <c r="I8079" s="2">
        <v>95.551795999999996</v>
      </c>
      <c r="J8079" s="2">
        <v>85.728943000000001</v>
      </c>
      <c r="K8079" s="2">
        <v>93.196433999999996</v>
      </c>
      <c r="L8079" s="2">
        <v>104.067863</v>
      </c>
      <c r="M8079" s="2">
        <v>126.57369199999999</v>
      </c>
      <c r="N8079" s="2">
        <v>103.44060500000001</v>
      </c>
      <c r="O8079" s="2">
        <v>0.82158584283578595</v>
      </c>
      <c r="P8079" s="2">
        <v>-0.28351677283029902</v>
      </c>
      <c r="Q8079" s="2">
        <v>2.8398578653757198E-2</v>
      </c>
      <c r="R8079" s="2">
        <v>5.4405659663919803E-2</v>
      </c>
      <c r="S8079" s="1" t="s">
        <v>31</v>
      </c>
      <c r="T8079" s="1" t="s">
        <v>440</v>
      </c>
    </row>
    <row r="8080" spans="1:20" ht="15" x14ac:dyDescent="0.3">
      <c r="A8080" s="1" t="s">
        <v>33432</v>
      </c>
      <c r="B8080" s="1" t="s">
        <v>33433</v>
      </c>
      <c r="C8080" s="1" t="s">
        <v>15398</v>
      </c>
      <c r="D8080" s="1" t="s">
        <v>22</v>
      </c>
      <c r="E8080" s="1" t="s">
        <v>22</v>
      </c>
      <c r="F8080" s="1" t="s">
        <v>22</v>
      </c>
      <c r="G8080" s="1" t="s">
        <v>33434</v>
      </c>
      <c r="H8080" s="1" t="s">
        <v>24</v>
      </c>
      <c r="I8080" s="2">
        <v>388.46816999999999</v>
      </c>
      <c r="J8080" s="2">
        <v>393.04943800000001</v>
      </c>
      <c r="K8080" s="2">
        <v>393.64999399999999</v>
      </c>
      <c r="L8080" s="2">
        <v>505.71935999999999</v>
      </c>
      <c r="M8080" s="2">
        <v>445.71038800000002</v>
      </c>
      <c r="N8080" s="2">
        <v>479.466522</v>
      </c>
      <c r="O8080" s="2">
        <v>0.82128077809581501</v>
      </c>
      <c r="P8080" s="2">
        <v>-0.28405256239100601</v>
      </c>
      <c r="Q8080" s="2">
        <v>0.32912931265455297</v>
      </c>
      <c r="R8080" s="2">
        <v>0.447223370039947</v>
      </c>
      <c r="S8080" s="1" t="s">
        <v>31</v>
      </c>
      <c r="T8080" s="1" t="s">
        <v>440</v>
      </c>
    </row>
    <row r="8081" spans="1:20" ht="15" x14ac:dyDescent="0.3">
      <c r="A8081" s="1" t="s">
        <v>38596</v>
      </c>
      <c r="B8081" s="1" t="s">
        <v>38597</v>
      </c>
      <c r="C8081" s="1" t="s">
        <v>22</v>
      </c>
      <c r="D8081" s="1" t="s">
        <v>22</v>
      </c>
      <c r="E8081" s="1" t="s">
        <v>22</v>
      </c>
      <c r="F8081" s="1" t="s">
        <v>22</v>
      </c>
      <c r="G8081" s="1" t="s">
        <v>38598</v>
      </c>
      <c r="H8081" s="1" t="s">
        <v>24</v>
      </c>
      <c r="I8081" s="2">
        <v>15.287051999999999</v>
      </c>
      <c r="J8081" s="2">
        <v>7.8732470000000001</v>
      </c>
      <c r="K8081" s="2">
        <v>8.2220479999999991</v>
      </c>
      <c r="L8081" s="2">
        <v>7.9068019999999999</v>
      </c>
      <c r="M8081" s="2">
        <v>20.697434999999999</v>
      </c>
      <c r="N8081" s="2">
        <v>9.6286869999999993</v>
      </c>
      <c r="O8081" s="2">
        <v>0.82081995611949499</v>
      </c>
      <c r="P8081" s="2">
        <v>-0.28486228810827802</v>
      </c>
      <c r="Q8081" s="2">
        <v>0.60436902975704399</v>
      </c>
      <c r="R8081" s="2">
        <v>0.70300732375421304</v>
      </c>
      <c r="S8081" s="1" t="s">
        <v>31</v>
      </c>
      <c r="T8081" s="1" t="s">
        <v>440</v>
      </c>
    </row>
    <row r="8082" spans="1:20" ht="15" x14ac:dyDescent="0.3">
      <c r="A8082" s="1" t="s">
        <v>42536</v>
      </c>
      <c r="B8082" s="1" t="s">
        <v>42537</v>
      </c>
      <c r="C8082" s="1" t="s">
        <v>22</v>
      </c>
      <c r="D8082" s="1" t="s">
        <v>22</v>
      </c>
      <c r="E8082" s="1" t="s">
        <v>22</v>
      </c>
      <c r="F8082" s="1" t="s">
        <v>22</v>
      </c>
      <c r="G8082" s="1" t="s">
        <v>42538</v>
      </c>
      <c r="H8082" s="1" t="s">
        <v>24</v>
      </c>
      <c r="I8082" s="2">
        <v>0.16239600000000001</v>
      </c>
      <c r="J8082" s="2">
        <v>0.12887000000000001</v>
      </c>
      <c r="K8082" s="2">
        <v>7.5672000000000003E-2</v>
      </c>
      <c r="L8082" s="2">
        <v>8.4427000000000002E-2</v>
      </c>
      <c r="M8082" s="2">
        <v>0.26923399999999997</v>
      </c>
      <c r="N8082" s="2">
        <v>9.3443999999999999E-2</v>
      </c>
      <c r="O8082" s="2">
        <v>0.82069759899799799</v>
      </c>
      <c r="P8082" s="2">
        <v>-0.28507736227812502</v>
      </c>
      <c r="Q8082" s="2">
        <v>0.87218498865340599</v>
      </c>
      <c r="R8082" s="2">
        <v>0.91218622593637799</v>
      </c>
      <c r="S8082" s="1" t="s">
        <v>31</v>
      </c>
      <c r="T8082" s="1" t="s">
        <v>440</v>
      </c>
    </row>
    <row r="8083" spans="1:20" ht="15" x14ac:dyDescent="0.3">
      <c r="A8083" s="1" t="s">
        <v>31307</v>
      </c>
      <c r="B8083" s="1" t="s">
        <v>31308</v>
      </c>
      <c r="C8083" s="1" t="s">
        <v>225</v>
      </c>
      <c r="D8083" s="1" t="s">
        <v>22</v>
      </c>
      <c r="E8083" s="1" t="s">
        <v>22</v>
      </c>
      <c r="F8083" s="1" t="s">
        <v>22</v>
      </c>
      <c r="G8083" s="1" t="s">
        <v>31309</v>
      </c>
      <c r="H8083" s="1" t="s">
        <v>24</v>
      </c>
      <c r="I8083" s="2">
        <v>12.41816</v>
      </c>
      <c r="J8083" s="2">
        <v>10.940941</v>
      </c>
      <c r="K8083" s="2">
        <v>10.474422000000001</v>
      </c>
      <c r="L8083" s="2">
        <v>14.055573000000001</v>
      </c>
      <c r="M8083" s="2">
        <v>14.276842</v>
      </c>
      <c r="N8083" s="2">
        <v>12.898693</v>
      </c>
      <c r="O8083" s="2">
        <v>0.82058243499059003</v>
      </c>
      <c r="P8083" s="2">
        <v>-0.28527982199152901</v>
      </c>
      <c r="Q8083" s="2">
        <v>0.226915231803652</v>
      </c>
      <c r="R8083" s="2">
        <v>0.33098836606563797</v>
      </c>
      <c r="S8083" s="1" t="s">
        <v>31</v>
      </c>
      <c r="T8083" s="1" t="s">
        <v>440</v>
      </c>
    </row>
    <row r="8084" spans="1:20" ht="15" x14ac:dyDescent="0.3">
      <c r="A8084" s="1" t="s">
        <v>37046</v>
      </c>
      <c r="B8084" s="1" t="s">
        <v>37047</v>
      </c>
      <c r="C8084" s="1" t="s">
        <v>37048</v>
      </c>
      <c r="D8084" s="1" t="s">
        <v>22</v>
      </c>
      <c r="E8084" s="1" t="s">
        <v>22</v>
      </c>
      <c r="F8084" s="1" t="s">
        <v>22</v>
      </c>
      <c r="G8084" s="1" t="s">
        <v>37049</v>
      </c>
      <c r="H8084" s="1" t="s">
        <v>24</v>
      </c>
      <c r="I8084" s="2">
        <v>9.2147070000000006</v>
      </c>
      <c r="J8084" s="2">
        <v>6.2706299999999997</v>
      </c>
      <c r="K8084" s="2">
        <v>5.8038860000000003</v>
      </c>
      <c r="L8084" s="2">
        <v>6.3507480000000003</v>
      </c>
      <c r="M8084" s="2">
        <v>13.825416000000001</v>
      </c>
      <c r="N8084" s="2">
        <v>5.7702080000000002</v>
      </c>
      <c r="O8084" s="2">
        <v>0.82050866302232905</v>
      </c>
      <c r="P8084" s="2">
        <v>-0.28540952893219501</v>
      </c>
      <c r="Q8084" s="2">
        <v>0.52273749258159496</v>
      </c>
      <c r="R8084" s="2">
        <v>0.63647014429274396</v>
      </c>
      <c r="S8084" s="1" t="s">
        <v>31</v>
      </c>
      <c r="T8084" s="1" t="s">
        <v>440</v>
      </c>
    </row>
    <row r="8085" spans="1:20" ht="15" x14ac:dyDescent="0.3">
      <c r="A8085" s="1" t="s">
        <v>39655</v>
      </c>
      <c r="B8085" s="1" t="s">
        <v>39656</v>
      </c>
      <c r="C8085" s="1" t="s">
        <v>22</v>
      </c>
      <c r="D8085" s="1" t="s">
        <v>22</v>
      </c>
      <c r="E8085" s="1" t="s">
        <v>22</v>
      </c>
      <c r="F8085" s="1" t="s">
        <v>22</v>
      </c>
      <c r="G8085" s="1" t="s">
        <v>39657</v>
      </c>
      <c r="H8085" s="1" t="s">
        <v>24</v>
      </c>
      <c r="I8085" s="2">
        <v>0.61489899999999997</v>
      </c>
      <c r="J8085" s="2">
        <v>0.40191100000000002</v>
      </c>
      <c r="K8085" s="2">
        <v>0.499108</v>
      </c>
      <c r="L8085" s="2">
        <v>0.55664100000000005</v>
      </c>
      <c r="M8085" s="2">
        <v>0.85399700000000001</v>
      </c>
      <c r="N8085" s="2">
        <v>0.43728800000000001</v>
      </c>
      <c r="O8085" s="2">
        <v>0.82033479695615497</v>
      </c>
      <c r="P8085" s="2">
        <v>-0.285715268898871</v>
      </c>
      <c r="Q8085" s="2">
        <v>0.66953839630432099</v>
      </c>
      <c r="R8085" s="2">
        <v>0.75643754925051299</v>
      </c>
      <c r="S8085" s="1" t="s">
        <v>31</v>
      </c>
      <c r="T8085" s="1" t="s">
        <v>440</v>
      </c>
    </row>
    <row r="8086" spans="1:20" ht="15" x14ac:dyDescent="0.3">
      <c r="A8086" s="1" t="s">
        <v>33810</v>
      </c>
      <c r="B8086" s="1" t="s">
        <v>33811</v>
      </c>
      <c r="C8086" s="1" t="s">
        <v>29</v>
      </c>
      <c r="D8086" s="1" t="s">
        <v>4544</v>
      </c>
      <c r="E8086" s="1" t="s">
        <v>33812</v>
      </c>
      <c r="F8086" s="1" t="s">
        <v>17960</v>
      </c>
      <c r="G8086" s="1" t="s">
        <v>33813</v>
      </c>
      <c r="H8086" s="1" t="s">
        <v>24</v>
      </c>
      <c r="I8086" s="2">
        <v>4.4154239999999998</v>
      </c>
      <c r="J8086" s="2">
        <v>3.1323660000000002</v>
      </c>
      <c r="K8086" s="2">
        <v>4.529636</v>
      </c>
      <c r="L8086" s="2">
        <v>4.260459</v>
      </c>
      <c r="M8086" s="2">
        <v>5.8997310000000001</v>
      </c>
      <c r="N8086" s="2">
        <v>4.5628590000000004</v>
      </c>
      <c r="O8086" s="2">
        <v>0.82030739692573196</v>
      </c>
      <c r="P8086" s="2">
        <v>-0.28576345720972002</v>
      </c>
      <c r="Q8086" s="2">
        <v>0.34603695941038598</v>
      </c>
      <c r="R8086" s="2">
        <v>0.46478182033911303</v>
      </c>
      <c r="S8086" s="1" t="s">
        <v>31</v>
      </c>
      <c r="T8086" s="1" t="s">
        <v>440</v>
      </c>
    </row>
    <row r="8087" spans="1:20" ht="15" x14ac:dyDescent="0.3">
      <c r="A8087" s="1" t="s">
        <v>38391</v>
      </c>
      <c r="B8087" s="1" t="s">
        <v>38392</v>
      </c>
      <c r="C8087" s="1" t="s">
        <v>22</v>
      </c>
      <c r="D8087" s="1" t="s">
        <v>22</v>
      </c>
      <c r="E8087" s="1" t="s">
        <v>22</v>
      </c>
      <c r="F8087" s="1" t="s">
        <v>22</v>
      </c>
      <c r="G8087" s="1" t="s">
        <v>38393</v>
      </c>
      <c r="H8087" s="1" t="s">
        <v>24</v>
      </c>
      <c r="I8087" s="2">
        <v>1.7397830000000001</v>
      </c>
      <c r="J8087" s="2">
        <v>1.80718</v>
      </c>
      <c r="K8087" s="2">
        <v>2.7532610000000002</v>
      </c>
      <c r="L8087" s="2">
        <v>2.5333109999999999</v>
      </c>
      <c r="M8087" s="2">
        <v>2.6145659999999999</v>
      </c>
      <c r="N8087" s="2">
        <v>2.5348120000000001</v>
      </c>
      <c r="O8087" s="2">
        <v>0.82005454079945195</v>
      </c>
      <c r="P8087" s="2">
        <v>-0.28620823012713797</v>
      </c>
      <c r="Q8087" s="2">
        <v>0.58870018999684404</v>
      </c>
      <c r="R8087" s="2">
        <v>0.68879591060103695</v>
      </c>
      <c r="S8087" s="1" t="s">
        <v>31</v>
      </c>
      <c r="T8087" s="1" t="s">
        <v>440</v>
      </c>
    </row>
    <row r="8088" spans="1:20" ht="15" x14ac:dyDescent="0.3">
      <c r="A8088" s="1" t="s">
        <v>33225</v>
      </c>
      <c r="B8088" s="1" t="s">
        <v>33226</v>
      </c>
      <c r="C8088" s="1" t="s">
        <v>32002</v>
      </c>
      <c r="D8088" s="1" t="s">
        <v>22</v>
      </c>
      <c r="E8088" s="1" t="s">
        <v>22</v>
      </c>
      <c r="F8088" s="1" t="s">
        <v>22</v>
      </c>
      <c r="G8088" s="1" t="s">
        <v>33227</v>
      </c>
      <c r="H8088" s="1" t="s">
        <v>24</v>
      </c>
      <c r="I8088" s="2">
        <v>4.843547</v>
      </c>
      <c r="J8088" s="2">
        <v>3.1886869999999998</v>
      </c>
      <c r="K8088" s="2">
        <v>4.1933490000000004</v>
      </c>
      <c r="L8088" s="2">
        <v>4.5997349999999999</v>
      </c>
      <c r="M8088" s="2">
        <v>5.8789790000000002</v>
      </c>
      <c r="N8088" s="2">
        <v>4.4301430000000002</v>
      </c>
      <c r="O8088" s="2">
        <v>0.82002148119067697</v>
      </c>
      <c r="P8088" s="2">
        <v>-0.28626639198427101</v>
      </c>
      <c r="Q8088" s="2">
        <v>0.318154223152185</v>
      </c>
      <c r="R8088" s="2">
        <v>0.43518844599829598</v>
      </c>
      <c r="S8088" s="1" t="s">
        <v>31</v>
      </c>
      <c r="T8088" s="1" t="s">
        <v>440</v>
      </c>
    </row>
    <row r="8089" spans="1:20" ht="15" x14ac:dyDescent="0.3">
      <c r="A8089" s="1" t="s">
        <v>40000</v>
      </c>
      <c r="B8089" s="1" t="s">
        <v>40001</v>
      </c>
      <c r="C8089" s="1" t="s">
        <v>22</v>
      </c>
      <c r="D8089" s="1" t="s">
        <v>22</v>
      </c>
      <c r="E8089" s="1" t="s">
        <v>22</v>
      </c>
      <c r="F8089" s="1" t="s">
        <v>22</v>
      </c>
      <c r="G8089" s="1" t="s">
        <v>40002</v>
      </c>
      <c r="H8089" s="1" t="s">
        <v>24</v>
      </c>
      <c r="I8089" s="2">
        <v>0.25145800000000001</v>
      </c>
      <c r="J8089" s="2">
        <v>0.216755</v>
      </c>
      <c r="K8089" s="2">
        <v>0.28575200000000001</v>
      </c>
      <c r="L8089" s="2">
        <v>0.28331200000000001</v>
      </c>
      <c r="M8089" s="2">
        <v>0.31960100000000002</v>
      </c>
      <c r="N8089" s="2">
        <v>0.31664100000000001</v>
      </c>
      <c r="O8089" s="2">
        <v>0.81992465912822998</v>
      </c>
      <c r="P8089" s="2">
        <v>-0.28643674478558601</v>
      </c>
      <c r="Q8089" s="2">
        <v>0.69610511382209395</v>
      </c>
      <c r="R8089" s="2">
        <v>0.77910804957312396</v>
      </c>
      <c r="S8089" s="1" t="s">
        <v>31</v>
      </c>
      <c r="T8089" s="1" t="s">
        <v>440</v>
      </c>
    </row>
    <row r="8090" spans="1:20" ht="15" x14ac:dyDescent="0.3">
      <c r="A8090" s="1" t="s">
        <v>32655</v>
      </c>
      <c r="B8090" s="1" t="s">
        <v>32656</v>
      </c>
      <c r="C8090" s="1" t="s">
        <v>12197</v>
      </c>
      <c r="D8090" s="1" t="s">
        <v>22</v>
      </c>
      <c r="E8090" s="1" t="s">
        <v>22</v>
      </c>
      <c r="F8090" s="1" t="s">
        <v>22</v>
      </c>
      <c r="G8090" s="1" t="s">
        <v>32657</v>
      </c>
      <c r="H8090" s="1" t="s">
        <v>24</v>
      </c>
      <c r="I8090" s="2">
        <v>4.3600789999999998</v>
      </c>
      <c r="J8090" s="2">
        <v>3.9441120000000001</v>
      </c>
      <c r="K8090" s="2">
        <v>3.4564490000000001</v>
      </c>
      <c r="L8090" s="2">
        <v>4.148962</v>
      </c>
      <c r="M8090" s="2">
        <v>6.0146499999999996</v>
      </c>
      <c r="N8090" s="2">
        <v>4.1800439999999996</v>
      </c>
      <c r="O8090" s="2">
        <v>0.81991927302216405</v>
      </c>
      <c r="P8090" s="2">
        <v>-0.28644622191735303</v>
      </c>
      <c r="Q8090" s="2">
        <v>0.287543419017527</v>
      </c>
      <c r="R8090" s="2">
        <v>0.40098305319668698</v>
      </c>
      <c r="S8090" s="1" t="s">
        <v>31</v>
      </c>
      <c r="T8090" s="1" t="s">
        <v>440</v>
      </c>
    </row>
    <row r="8091" spans="1:20" ht="15" x14ac:dyDescent="0.3">
      <c r="A8091" s="1" t="s">
        <v>32289</v>
      </c>
      <c r="B8091" s="1" t="s">
        <v>32290</v>
      </c>
      <c r="C8091" s="1" t="s">
        <v>32291</v>
      </c>
      <c r="D8091" s="1" t="s">
        <v>25224</v>
      </c>
      <c r="E8091" s="1" t="s">
        <v>22</v>
      </c>
      <c r="F8091" s="1" t="s">
        <v>22</v>
      </c>
      <c r="G8091" s="1" t="s">
        <v>32292</v>
      </c>
      <c r="H8091" s="1" t="s">
        <v>24</v>
      </c>
      <c r="I8091" s="2">
        <v>441.21896400000003</v>
      </c>
      <c r="J8091" s="2">
        <v>421.23818999999997</v>
      </c>
      <c r="K8091" s="2">
        <v>418.03939800000001</v>
      </c>
      <c r="L8091" s="2">
        <v>539.75396699999999</v>
      </c>
      <c r="M8091" s="2">
        <v>503.686646</v>
      </c>
      <c r="N8091" s="2">
        <v>518.45983899999999</v>
      </c>
      <c r="O8091" s="2">
        <v>0.81983237174964396</v>
      </c>
      <c r="P8091" s="2">
        <v>-0.28659913779998503</v>
      </c>
      <c r="Q8091" s="2">
        <v>0.26784290304946201</v>
      </c>
      <c r="R8091" s="2">
        <v>0.37801638985917202</v>
      </c>
      <c r="S8091" s="1" t="s">
        <v>31</v>
      </c>
      <c r="T8091" s="1" t="s">
        <v>440</v>
      </c>
    </row>
    <row r="8092" spans="1:20" ht="15" x14ac:dyDescent="0.3">
      <c r="A8092" s="1" t="s">
        <v>33515</v>
      </c>
      <c r="B8092" s="1" t="s">
        <v>33516</v>
      </c>
      <c r="C8092" s="1" t="s">
        <v>5698</v>
      </c>
      <c r="D8092" s="1" t="s">
        <v>22</v>
      </c>
      <c r="E8092" s="1" t="s">
        <v>22</v>
      </c>
      <c r="F8092" s="1" t="s">
        <v>22</v>
      </c>
      <c r="G8092" s="1" t="s">
        <v>33517</v>
      </c>
      <c r="H8092" s="1" t="s">
        <v>24</v>
      </c>
      <c r="I8092" s="2">
        <v>12.58817</v>
      </c>
      <c r="J8092" s="2">
        <v>12.920453</v>
      </c>
      <c r="K8092" s="2">
        <v>10.943878</v>
      </c>
      <c r="L8092" s="2">
        <v>15.621452</v>
      </c>
      <c r="M8092" s="2">
        <v>15.227888999999999</v>
      </c>
      <c r="N8092" s="2">
        <v>13.616080999999999</v>
      </c>
      <c r="O8092" s="2">
        <v>0.81979433367347798</v>
      </c>
      <c r="P8092" s="2">
        <v>-0.286666076626582</v>
      </c>
      <c r="Q8092" s="2">
        <v>0.332547485633919</v>
      </c>
      <c r="R8092" s="2">
        <v>0.45054174351264298</v>
      </c>
      <c r="S8092" s="1" t="s">
        <v>31</v>
      </c>
      <c r="T8092" s="1" t="s">
        <v>440</v>
      </c>
    </row>
    <row r="8093" spans="1:20" ht="15" x14ac:dyDescent="0.3">
      <c r="A8093" s="1" t="s">
        <v>33353</v>
      </c>
      <c r="B8093" s="1" t="s">
        <v>33354</v>
      </c>
      <c r="C8093" s="1" t="s">
        <v>33355</v>
      </c>
      <c r="D8093" s="1" t="s">
        <v>10080</v>
      </c>
      <c r="E8093" s="1" t="s">
        <v>33356</v>
      </c>
      <c r="F8093" s="1" t="s">
        <v>33357</v>
      </c>
      <c r="G8093" s="1" t="s">
        <v>33358</v>
      </c>
      <c r="H8093" s="1" t="s">
        <v>24</v>
      </c>
      <c r="I8093" s="2">
        <v>3.62561</v>
      </c>
      <c r="J8093" s="2">
        <v>2.7066349999999999</v>
      </c>
      <c r="K8093" s="2">
        <v>2.8932319999999998</v>
      </c>
      <c r="L8093" s="2">
        <v>3.452337</v>
      </c>
      <c r="M8093" s="2">
        <v>4.0790490000000004</v>
      </c>
      <c r="N8093" s="2">
        <v>3.7222390000000001</v>
      </c>
      <c r="O8093" s="2">
        <v>0.819778249230804</v>
      </c>
      <c r="P8093" s="2">
        <v>-0.28669438271796699</v>
      </c>
      <c r="Q8093" s="2">
        <v>0.326037678877519</v>
      </c>
      <c r="R8093" s="2">
        <v>0.44418816076103701</v>
      </c>
      <c r="S8093" s="1" t="s">
        <v>31</v>
      </c>
      <c r="T8093" s="1" t="s">
        <v>440</v>
      </c>
    </row>
    <row r="8094" spans="1:20" ht="15" x14ac:dyDescent="0.3">
      <c r="A8094" s="1" t="s">
        <v>26529</v>
      </c>
      <c r="B8094" s="1" t="s">
        <v>26530</v>
      </c>
      <c r="C8094" s="1" t="s">
        <v>179</v>
      </c>
      <c r="D8094" s="1" t="s">
        <v>22</v>
      </c>
      <c r="E8094" s="1" t="s">
        <v>22</v>
      </c>
      <c r="F8094" s="1" t="s">
        <v>22</v>
      </c>
      <c r="G8094" s="1" t="s">
        <v>26531</v>
      </c>
      <c r="H8094" s="1" t="s">
        <v>24</v>
      </c>
      <c r="I8094" s="2">
        <v>44.031897999999998</v>
      </c>
      <c r="J8094" s="2">
        <v>39.749180000000003</v>
      </c>
      <c r="K8094" s="2">
        <v>44.474167000000001</v>
      </c>
      <c r="L8094" s="2">
        <v>49.123341000000003</v>
      </c>
      <c r="M8094" s="2">
        <v>58.591380999999998</v>
      </c>
      <c r="N8094" s="2">
        <v>48.739296000000003</v>
      </c>
      <c r="O8094" s="2">
        <v>0.81976319074144799</v>
      </c>
      <c r="P8094" s="2">
        <v>-0.28672088379611899</v>
      </c>
      <c r="Q8094" s="2">
        <v>6.3958559083324207E-2</v>
      </c>
      <c r="R8094" s="2">
        <v>0.111244233912194</v>
      </c>
      <c r="S8094" s="1" t="s">
        <v>31</v>
      </c>
      <c r="T8094" s="1" t="s">
        <v>440</v>
      </c>
    </row>
    <row r="8095" spans="1:20" ht="15" x14ac:dyDescent="0.3">
      <c r="A8095" s="1" t="s">
        <v>41550</v>
      </c>
      <c r="B8095" s="1" t="s">
        <v>41551</v>
      </c>
      <c r="C8095" s="1" t="s">
        <v>22</v>
      </c>
      <c r="D8095" s="1" t="s">
        <v>22</v>
      </c>
      <c r="E8095" s="1" t="s">
        <v>22</v>
      </c>
      <c r="F8095" s="1" t="s">
        <v>22</v>
      </c>
      <c r="G8095" s="1" t="s">
        <v>41552</v>
      </c>
      <c r="H8095" s="1" t="s">
        <v>24</v>
      </c>
      <c r="I8095" s="2">
        <v>0.83322399999999996</v>
      </c>
      <c r="J8095" s="2">
        <v>0.60229900000000003</v>
      </c>
      <c r="K8095" s="2">
        <v>0.44379299999999999</v>
      </c>
      <c r="L8095" s="2">
        <v>1.116722</v>
      </c>
      <c r="M8095" s="2">
        <v>0.45784000000000002</v>
      </c>
      <c r="N8095" s="2">
        <v>0.71833599999999997</v>
      </c>
      <c r="O8095" s="2">
        <v>0.81962477179534399</v>
      </c>
      <c r="P8095" s="2">
        <v>-0.286964506821478</v>
      </c>
      <c r="Q8095" s="2">
        <v>0.80307361631445995</v>
      </c>
      <c r="R8095" s="2">
        <v>0.86143903949402201</v>
      </c>
      <c r="S8095" s="1" t="s">
        <v>31</v>
      </c>
      <c r="T8095" s="1" t="s">
        <v>440</v>
      </c>
    </row>
    <row r="8096" spans="1:20" ht="15" x14ac:dyDescent="0.3">
      <c r="A8096" s="1" t="s">
        <v>34240</v>
      </c>
      <c r="B8096" s="1" t="s">
        <v>34241</v>
      </c>
      <c r="C8096" s="1" t="s">
        <v>34242</v>
      </c>
      <c r="D8096" s="1" t="s">
        <v>22</v>
      </c>
      <c r="E8096" s="1" t="s">
        <v>22</v>
      </c>
      <c r="F8096" s="1" t="s">
        <v>22</v>
      </c>
      <c r="G8096" s="1" t="s">
        <v>34243</v>
      </c>
      <c r="H8096" s="1" t="s">
        <v>24</v>
      </c>
      <c r="I8096" s="2">
        <v>12.128579999999999</v>
      </c>
      <c r="J8096" s="2">
        <v>11.5276</v>
      </c>
      <c r="K8096" s="2">
        <v>10.883630999999999</v>
      </c>
      <c r="L8096" s="2">
        <v>11.074457000000001</v>
      </c>
      <c r="M8096" s="2">
        <v>20.245497</v>
      </c>
      <c r="N8096" s="2">
        <v>10.821586999999999</v>
      </c>
      <c r="O8096" s="2">
        <v>0.81961433256557903</v>
      </c>
      <c r="P8096" s="2">
        <v>-0.28698288196269101</v>
      </c>
      <c r="Q8096" s="2">
        <v>0.36829570151975899</v>
      </c>
      <c r="R8096" s="2">
        <v>0.48793555850311299</v>
      </c>
      <c r="S8096" s="1" t="s">
        <v>31</v>
      </c>
      <c r="T8096" s="1" t="s">
        <v>440</v>
      </c>
    </row>
    <row r="8097" spans="1:20" ht="15" x14ac:dyDescent="0.3">
      <c r="A8097" s="1" t="s">
        <v>26790</v>
      </c>
      <c r="B8097" s="1" t="s">
        <v>26791</v>
      </c>
      <c r="C8097" s="1" t="s">
        <v>443</v>
      </c>
      <c r="D8097" s="1" t="s">
        <v>22</v>
      </c>
      <c r="E8097" s="1" t="s">
        <v>22</v>
      </c>
      <c r="F8097" s="1" t="s">
        <v>22</v>
      </c>
      <c r="G8097" s="1" t="s">
        <v>26792</v>
      </c>
      <c r="H8097" s="1" t="s">
        <v>24</v>
      </c>
      <c r="I8097" s="2">
        <v>19.625912</v>
      </c>
      <c r="J8097" s="2">
        <v>18.240532000000002</v>
      </c>
      <c r="K8097" s="2">
        <v>18.420694000000001</v>
      </c>
      <c r="L8097" s="2">
        <v>20.868445999999999</v>
      </c>
      <c r="M8097" s="2">
        <v>26.162932999999999</v>
      </c>
      <c r="N8097" s="2">
        <v>21.653680999999999</v>
      </c>
      <c r="O8097" s="2">
        <v>0.81949608837788002</v>
      </c>
      <c r="P8097" s="2">
        <v>-0.28719103182413203</v>
      </c>
      <c r="Q8097" s="2">
        <v>6.9229537360390503E-2</v>
      </c>
      <c r="R8097" s="2">
        <v>0.119179030668027</v>
      </c>
      <c r="S8097" s="1" t="s">
        <v>31</v>
      </c>
      <c r="T8097" s="1" t="s">
        <v>440</v>
      </c>
    </row>
    <row r="8098" spans="1:20" ht="15" x14ac:dyDescent="0.3">
      <c r="A8098" s="1" t="s">
        <v>35327</v>
      </c>
      <c r="B8098" s="1" t="s">
        <v>35328</v>
      </c>
      <c r="C8098" s="1" t="s">
        <v>35329</v>
      </c>
      <c r="D8098" s="1" t="s">
        <v>22</v>
      </c>
      <c r="E8098" s="1" t="s">
        <v>22</v>
      </c>
      <c r="F8098" s="1" t="s">
        <v>22</v>
      </c>
      <c r="G8098" s="1" t="s">
        <v>35330</v>
      </c>
      <c r="H8098" s="1" t="s">
        <v>24</v>
      </c>
      <c r="I8098" s="2">
        <v>2.5254490000000001</v>
      </c>
      <c r="J8098" s="2">
        <v>1.9488289999999999</v>
      </c>
      <c r="K8098" s="2">
        <v>2.052775</v>
      </c>
      <c r="L8098" s="2">
        <v>2.8808539999999998</v>
      </c>
      <c r="M8098" s="2">
        <v>2.5686689999999999</v>
      </c>
      <c r="N8098" s="2">
        <v>2.5152359999999998</v>
      </c>
      <c r="O8098" s="2">
        <v>0.81949158788106502</v>
      </c>
      <c r="P8098" s="2">
        <v>-0.287198954817735</v>
      </c>
      <c r="Q8098" s="2">
        <v>0.42295928936355398</v>
      </c>
      <c r="R8098" s="2">
        <v>0.54168250138733998</v>
      </c>
      <c r="S8098" s="1" t="s">
        <v>31</v>
      </c>
      <c r="T8098" s="1" t="s">
        <v>440</v>
      </c>
    </row>
    <row r="8099" spans="1:20" ht="15" x14ac:dyDescent="0.3">
      <c r="A8099" s="1" t="s">
        <v>38409</v>
      </c>
      <c r="B8099" s="1" t="s">
        <v>38410</v>
      </c>
      <c r="C8099" s="1" t="s">
        <v>38411</v>
      </c>
      <c r="D8099" s="1" t="s">
        <v>418</v>
      </c>
      <c r="E8099" s="1" t="s">
        <v>38412</v>
      </c>
      <c r="F8099" s="1" t="s">
        <v>38413</v>
      </c>
      <c r="G8099" s="1" t="s">
        <v>38414</v>
      </c>
      <c r="H8099" s="1" t="s">
        <v>24</v>
      </c>
      <c r="I8099" s="2">
        <v>0.41625400000000001</v>
      </c>
      <c r="J8099" s="2">
        <v>0.46462599999999998</v>
      </c>
      <c r="K8099" s="2">
        <v>0.50209300000000001</v>
      </c>
      <c r="L8099" s="2">
        <v>0.34018500000000002</v>
      </c>
      <c r="M8099" s="2">
        <v>0.71389499999999995</v>
      </c>
      <c r="N8099" s="2">
        <v>0.63389099999999998</v>
      </c>
      <c r="O8099" s="2">
        <v>0.81931087678639003</v>
      </c>
      <c r="P8099" s="2">
        <v>-0.28751712739411101</v>
      </c>
      <c r="Q8099" s="2">
        <v>0.58993412838944603</v>
      </c>
      <c r="R8099" s="2">
        <v>0.68992657732860396</v>
      </c>
      <c r="S8099" s="1" t="s">
        <v>31</v>
      </c>
      <c r="T8099" s="1" t="s">
        <v>440</v>
      </c>
    </row>
    <row r="8100" spans="1:20" ht="15" x14ac:dyDescent="0.3">
      <c r="A8100" s="1" t="s">
        <v>33170</v>
      </c>
      <c r="B8100" s="1" t="s">
        <v>33171</v>
      </c>
      <c r="C8100" s="1" t="s">
        <v>22</v>
      </c>
      <c r="D8100" s="1" t="s">
        <v>22</v>
      </c>
      <c r="E8100" s="1" t="s">
        <v>22</v>
      </c>
      <c r="F8100" s="1" t="s">
        <v>22</v>
      </c>
      <c r="G8100" s="1" t="s">
        <v>33172</v>
      </c>
      <c r="H8100" s="1" t="s">
        <v>24</v>
      </c>
      <c r="I8100" s="2">
        <v>31.257066999999999</v>
      </c>
      <c r="J8100" s="2">
        <v>32.682209</v>
      </c>
      <c r="K8100" s="2">
        <v>33.625610000000002</v>
      </c>
      <c r="L8100" s="2">
        <v>39.371119999999998</v>
      </c>
      <c r="M8100" s="2">
        <v>38.934745999999997</v>
      </c>
      <c r="N8100" s="2">
        <v>40.820571999999999</v>
      </c>
      <c r="O8100" s="2">
        <v>0.81900279768291195</v>
      </c>
      <c r="P8100" s="2">
        <v>-0.28805971482038301</v>
      </c>
      <c r="Q8100" s="2">
        <v>0.314433875066296</v>
      </c>
      <c r="R8100" s="2">
        <v>0.43091922486586898</v>
      </c>
      <c r="S8100" s="1" t="s">
        <v>31</v>
      </c>
      <c r="T8100" s="1" t="s">
        <v>440</v>
      </c>
    </row>
    <row r="8101" spans="1:20" ht="15" x14ac:dyDescent="0.3">
      <c r="A8101" s="1" t="s">
        <v>29101</v>
      </c>
      <c r="B8101" s="1" t="s">
        <v>29102</v>
      </c>
      <c r="C8101" s="1" t="s">
        <v>29103</v>
      </c>
      <c r="D8101" s="1" t="s">
        <v>2572</v>
      </c>
      <c r="E8101" s="1" t="s">
        <v>29104</v>
      </c>
      <c r="F8101" s="1" t="s">
        <v>29105</v>
      </c>
      <c r="G8101" s="1" t="s">
        <v>29106</v>
      </c>
      <c r="H8101" s="1" t="s">
        <v>24</v>
      </c>
      <c r="I8101" s="2">
        <v>218.92941300000001</v>
      </c>
      <c r="J8101" s="2">
        <v>219.199814</v>
      </c>
      <c r="K8101" s="2">
        <v>216.63314800000001</v>
      </c>
      <c r="L8101" s="2">
        <v>261.768372</v>
      </c>
      <c r="M8101" s="2">
        <v>282.54836999999998</v>
      </c>
      <c r="N8101" s="2">
        <v>255.316711</v>
      </c>
      <c r="O8101" s="2">
        <v>0.81882814249893598</v>
      </c>
      <c r="P8101" s="2">
        <v>-0.28836740734536997</v>
      </c>
      <c r="Q8101" s="2">
        <v>0.13738497787079301</v>
      </c>
      <c r="R8101" s="2">
        <v>0.21668246077091</v>
      </c>
      <c r="S8101" s="1" t="s">
        <v>31</v>
      </c>
      <c r="T8101" s="1" t="s">
        <v>440</v>
      </c>
    </row>
    <row r="8102" spans="1:20" ht="15" x14ac:dyDescent="0.3">
      <c r="A8102" s="1" t="s">
        <v>40161</v>
      </c>
      <c r="B8102" s="1" t="s">
        <v>40162</v>
      </c>
      <c r="C8102" s="1" t="s">
        <v>8689</v>
      </c>
      <c r="D8102" s="1" t="s">
        <v>22</v>
      </c>
      <c r="E8102" s="1" t="s">
        <v>22</v>
      </c>
      <c r="F8102" s="1" t="s">
        <v>22</v>
      </c>
      <c r="G8102" s="1" t="s">
        <v>40163</v>
      </c>
      <c r="H8102" s="1" t="s">
        <v>24</v>
      </c>
      <c r="I8102" s="2">
        <v>0.54438799999999998</v>
      </c>
      <c r="J8102" s="2">
        <v>0.601831</v>
      </c>
      <c r="K8102" s="2">
        <v>0.47315499999999999</v>
      </c>
      <c r="L8102" s="2">
        <v>0.78427199999999997</v>
      </c>
      <c r="M8102" s="2">
        <v>0.46136500000000003</v>
      </c>
      <c r="N8102" s="2">
        <v>0.73243199999999997</v>
      </c>
      <c r="O8102" s="2">
        <v>0.81866406075824405</v>
      </c>
      <c r="P8102" s="2">
        <v>-0.28865653228155902</v>
      </c>
      <c r="Q8102" s="2">
        <v>0.70766764983145403</v>
      </c>
      <c r="R8102" s="2">
        <v>0.78873825169228995</v>
      </c>
      <c r="S8102" s="1" t="s">
        <v>31</v>
      </c>
      <c r="T8102" s="1" t="s">
        <v>440</v>
      </c>
    </row>
    <row r="8103" spans="1:20" ht="15" x14ac:dyDescent="0.3">
      <c r="A8103" s="1" t="s">
        <v>33213</v>
      </c>
      <c r="B8103" s="1" t="s">
        <v>33214</v>
      </c>
      <c r="C8103" s="1" t="s">
        <v>21221</v>
      </c>
      <c r="D8103" s="1" t="s">
        <v>8981</v>
      </c>
      <c r="E8103" s="1" t="s">
        <v>22</v>
      </c>
      <c r="F8103" s="1" t="s">
        <v>22</v>
      </c>
      <c r="G8103" s="1" t="s">
        <v>33215</v>
      </c>
      <c r="H8103" s="1" t="s">
        <v>24</v>
      </c>
      <c r="I8103" s="2">
        <v>6.0510799999999998</v>
      </c>
      <c r="J8103" s="2">
        <v>4.4923209999999996</v>
      </c>
      <c r="K8103" s="2">
        <v>5.5543649999999998</v>
      </c>
      <c r="L8103" s="2">
        <v>5.334581</v>
      </c>
      <c r="M8103" s="2">
        <v>8.4434310000000004</v>
      </c>
      <c r="N8103" s="2">
        <v>5.8892899999999999</v>
      </c>
      <c r="O8103" s="2">
        <v>0.81850403273412897</v>
      </c>
      <c r="P8103" s="2">
        <v>-0.28893857007407098</v>
      </c>
      <c r="Q8103" s="2">
        <v>0.317856373620857</v>
      </c>
      <c r="R8103" s="2">
        <v>0.43493917064392101</v>
      </c>
      <c r="S8103" s="1" t="s">
        <v>31</v>
      </c>
      <c r="T8103" s="1" t="s">
        <v>440</v>
      </c>
    </row>
    <row r="8104" spans="1:20" ht="15" x14ac:dyDescent="0.3">
      <c r="A8104" s="1" t="s">
        <v>28353</v>
      </c>
      <c r="B8104" s="1" t="s">
        <v>28354</v>
      </c>
      <c r="C8104" s="1" t="s">
        <v>28355</v>
      </c>
      <c r="D8104" s="1" t="s">
        <v>4451</v>
      </c>
      <c r="E8104" s="1" t="s">
        <v>22</v>
      </c>
      <c r="F8104" s="1" t="s">
        <v>22</v>
      </c>
      <c r="G8104" s="1" t="s">
        <v>28356</v>
      </c>
      <c r="H8104" s="1" t="s">
        <v>24</v>
      </c>
      <c r="I8104" s="2">
        <v>166.78504899999999</v>
      </c>
      <c r="J8104" s="2">
        <v>168.16487100000001</v>
      </c>
      <c r="K8104" s="2">
        <v>169.700806</v>
      </c>
      <c r="L8104" s="2">
        <v>196.48701500000001</v>
      </c>
      <c r="M8104" s="2">
        <v>227.663589</v>
      </c>
      <c r="N8104" s="2">
        <v>192.412994</v>
      </c>
      <c r="O8104" s="2">
        <v>0.81848932962792298</v>
      </c>
      <c r="P8104" s="2">
        <v>-0.28896448599883601</v>
      </c>
      <c r="Q8104" s="2">
        <v>0.11127987651372399</v>
      </c>
      <c r="R8104" s="2">
        <v>0.18034389903513801</v>
      </c>
      <c r="S8104" s="1" t="s">
        <v>31</v>
      </c>
      <c r="T8104" s="1" t="s">
        <v>440</v>
      </c>
    </row>
    <row r="8105" spans="1:20" ht="15" x14ac:dyDescent="0.3">
      <c r="A8105" s="1" t="s">
        <v>30279</v>
      </c>
      <c r="B8105" s="1" t="s">
        <v>30280</v>
      </c>
      <c r="C8105" s="1" t="s">
        <v>29</v>
      </c>
      <c r="D8105" s="1" t="s">
        <v>22</v>
      </c>
      <c r="E8105" s="1" t="s">
        <v>22</v>
      </c>
      <c r="F8105" s="1" t="s">
        <v>22</v>
      </c>
      <c r="G8105" s="1" t="s">
        <v>30281</v>
      </c>
      <c r="H8105" s="1" t="s">
        <v>24</v>
      </c>
      <c r="I8105" s="2">
        <v>101.828506</v>
      </c>
      <c r="J8105" s="2">
        <v>88.904899999999998</v>
      </c>
      <c r="K8105" s="2">
        <v>98.806304999999995</v>
      </c>
      <c r="L8105" s="2">
        <v>121.218666</v>
      </c>
      <c r="M8105" s="2">
        <v>120.132256</v>
      </c>
      <c r="N8105" s="2">
        <v>112.42939800000001</v>
      </c>
      <c r="O8105" s="2">
        <v>0.81841666885258102</v>
      </c>
      <c r="P8105" s="2">
        <v>-0.28909256585243698</v>
      </c>
      <c r="Q8105" s="2">
        <v>0.18104626987796699</v>
      </c>
      <c r="R8105" s="2">
        <v>0.27370508260925103</v>
      </c>
      <c r="S8105" s="1" t="s">
        <v>31</v>
      </c>
      <c r="T8105" s="1" t="s">
        <v>440</v>
      </c>
    </row>
    <row r="8106" spans="1:20" ht="15" x14ac:dyDescent="0.3">
      <c r="A8106" s="1" t="s">
        <v>34008</v>
      </c>
      <c r="B8106" s="1" t="s">
        <v>34009</v>
      </c>
      <c r="C8106" s="1" t="s">
        <v>197</v>
      </c>
      <c r="D8106" s="1" t="s">
        <v>22</v>
      </c>
      <c r="E8106" s="1" t="s">
        <v>22</v>
      </c>
      <c r="F8106" s="1" t="s">
        <v>22</v>
      </c>
      <c r="G8106" s="1" t="s">
        <v>34010</v>
      </c>
      <c r="H8106" s="1" t="s">
        <v>24</v>
      </c>
      <c r="I8106" s="2">
        <v>6.7993290000000002</v>
      </c>
      <c r="J8106" s="2">
        <v>7.0572480000000004</v>
      </c>
      <c r="K8106" s="2">
        <v>7.0962310000000004</v>
      </c>
      <c r="L8106" s="2">
        <v>8.8514219999999995</v>
      </c>
      <c r="M8106" s="2">
        <v>8.1055960000000002</v>
      </c>
      <c r="N8106" s="2">
        <v>8.6466259999999995</v>
      </c>
      <c r="O8106" s="2">
        <v>0.81835257512563497</v>
      </c>
      <c r="P8106" s="2">
        <v>-0.28920555392623498</v>
      </c>
      <c r="Q8106" s="2">
        <v>0.358504514174799</v>
      </c>
      <c r="R8106" s="2">
        <v>0.47835093613839902</v>
      </c>
      <c r="S8106" s="1" t="s">
        <v>31</v>
      </c>
      <c r="T8106" s="1" t="s">
        <v>440</v>
      </c>
    </row>
    <row r="8107" spans="1:20" ht="15" x14ac:dyDescent="0.3">
      <c r="A8107" s="1" t="s">
        <v>35351</v>
      </c>
      <c r="B8107" s="1" t="s">
        <v>35352</v>
      </c>
      <c r="C8107" s="1" t="s">
        <v>22</v>
      </c>
      <c r="D8107" s="1" t="s">
        <v>22</v>
      </c>
      <c r="E8107" s="1" t="s">
        <v>22</v>
      </c>
      <c r="F8107" s="1" t="s">
        <v>22</v>
      </c>
      <c r="G8107" s="1" t="s">
        <v>35353</v>
      </c>
      <c r="H8107" s="1" t="s">
        <v>24</v>
      </c>
      <c r="I8107" s="2">
        <v>25.845853999999999</v>
      </c>
      <c r="J8107" s="2">
        <v>18.766528999999998</v>
      </c>
      <c r="K8107" s="2">
        <v>22.721397</v>
      </c>
      <c r="L8107" s="2">
        <v>21.519917</v>
      </c>
      <c r="M8107" s="2">
        <v>39.923901000000001</v>
      </c>
      <c r="N8107" s="2">
        <v>20.848488</v>
      </c>
      <c r="O8107" s="2">
        <v>0.81822691905121703</v>
      </c>
      <c r="P8107" s="2">
        <v>-0.28942709329712502</v>
      </c>
      <c r="Q8107" s="2">
        <v>0.42439916595152599</v>
      </c>
      <c r="R8107" s="2">
        <v>0.54315036623260304</v>
      </c>
      <c r="S8107" s="1" t="s">
        <v>31</v>
      </c>
      <c r="T8107" s="1" t="s">
        <v>440</v>
      </c>
    </row>
    <row r="8108" spans="1:20" ht="15" x14ac:dyDescent="0.3">
      <c r="A8108" s="1" t="s">
        <v>34370</v>
      </c>
      <c r="B8108" s="1" t="s">
        <v>34371</v>
      </c>
      <c r="C8108" s="1" t="s">
        <v>443</v>
      </c>
      <c r="D8108" s="1" t="s">
        <v>22</v>
      </c>
      <c r="E8108" s="1" t="s">
        <v>22</v>
      </c>
      <c r="F8108" s="1" t="s">
        <v>22</v>
      </c>
      <c r="G8108" s="1" t="s">
        <v>34372</v>
      </c>
      <c r="H8108" s="1" t="s">
        <v>24</v>
      </c>
      <c r="I8108" s="2">
        <v>19.467016000000001</v>
      </c>
      <c r="J8108" s="2">
        <v>19.173629999999999</v>
      </c>
      <c r="K8108" s="2">
        <v>17.656879</v>
      </c>
      <c r="L8108" s="2">
        <v>23.362034000000001</v>
      </c>
      <c r="M8108" s="2">
        <v>21.588145999999998</v>
      </c>
      <c r="N8108" s="2">
        <v>23.87557</v>
      </c>
      <c r="O8108" s="2">
        <v>0.81797183466943701</v>
      </c>
      <c r="P8108" s="2">
        <v>-0.28987692737106902</v>
      </c>
      <c r="Q8108" s="2">
        <v>0.375186357817056</v>
      </c>
      <c r="R8108" s="2">
        <v>0.49514806439477699</v>
      </c>
      <c r="S8108" s="1" t="s">
        <v>31</v>
      </c>
      <c r="T8108" s="1" t="s">
        <v>440</v>
      </c>
    </row>
    <row r="8109" spans="1:20" ht="15" x14ac:dyDescent="0.3">
      <c r="A8109" s="1" t="s">
        <v>34851</v>
      </c>
      <c r="B8109" s="1" t="s">
        <v>34852</v>
      </c>
      <c r="C8109" s="1" t="s">
        <v>55</v>
      </c>
      <c r="D8109" s="1" t="s">
        <v>22</v>
      </c>
      <c r="E8109" s="1" t="s">
        <v>22</v>
      </c>
      <c r="F8109" s="1" t="s">
        <v>22</v>
      </c>
      <c r="G8109" s="1" t="s">
        <v>34853</v>
      </c>
      <c r="H8109" s="1" t="s">
        <v>24</v>
      </c>
      <c r="I8109" s="2">
        <v>80.168953000000002</v>
      </c>
      <c r="J8109" s="2">
        <v>91.765297000000004</v>
      </c>
      <c r="K8109" s="2">
        <v>80.361144999999993</v>
      </c>
      <c r="L8109" s="2">
        <v>107.525848</v>
      </c>
      <c r="M8109" s="2">
        <v>95.64846</v>
      </c>
      <c r="N8109" s="2">
        <v>105.277725</v>
      </c>
      <c r="O8109" s="2">
        <v>0.817940451052239</v>
      </c>
      <c r="P8109" s="2">
        <v>-0.28993228118104802</v>
      </c>
      <c r="Q8109" s="2">
        <v>0.39802494846708097</v>
      </c>
      <c r="R8109" s="2">
        <v>0.51737647448864199</v>
      </c>
      <c r="S8109" s="1" t="s">
        <v>31</v>
      </c>
      <c r="T8109" s="1" t="s">
        <v>440</v>
      </c>
    </row>
    <row r="8110" spans="1:20" ht="15" x14ac:dyDescent="0.3">
      <c r="A8110" s="1" t="s">
        <v>39929</v>
      </c>
      <c r="B8110" s="1" t="s">
        <v>39930</v>
      </c>
      <c r="C8110" s="1" t="s">
        <v>22</v>
      </c>
      <c r="D8110" s="1" t="s">
        <v>22</v>
      </c>
      <c r="E8110" s="1" t="s">
        <v>22</v>
      </c>
      <c r="F8110" s="1" t="s">
        <v>22</v>
      </c>
      <c r="G8110" s="1" t="s">
        <v>39931</v>
      </c>
      <c r="H8110" s="1" t="s">
        <v>24</v>
      </c>
      <c r="I8110" s="2">
        <v>1.4244600000000001</v>
      </c>
      <c r="J8110" s="2">
        <v>0.95294599999999996</v>
      </c>
      <c r="K8110" s="2">
        <v>1.3556509999999999</v>
      </c>
      <c r="L8110" s="2">
        <v>1.5315920000000001</v>
      </c>
      <c r="M8110" s="2">
        <v>1.685619</v>
      </c>
      <c r="N8110" s="2">
        <v>1.3471120000000001</v>
      </c>
      <c r="O8110" s="2">
        <v>0.81787748150163797</v>
      </c>
      <c r="P8110" s="2">
        <v>-0.29004335204855197</v>
      </c>
      <c r="Q8110" s="2">
        <v>0.69090392417855395</v>
      </c>
      <c r="R8110" s="2">
        <v>0.77476049506776401</v>
      </c>
      <c r="S8110" s="1" t="s">
        <v>31</v>
      </c>
      <c r="T8110" s="1" t="s">
        <v>440</v>
      </c>
    </row>
    <row r="8111" spans="1:20" ht="15" x14ac:dyDescent="0.3">
      <c r="A8111" s="1" t="s">
        <v>41341</v>
      </c>
      <c r="B8111" s="1" t="s">
        <v>41342</v>
      </c>
      <c r="C8111" s="1" t="s">
        <v>18355</v>
      </c>
      <c r="D8111" s="1" t="s">
        <v>22</v>
      </c>
      <c r="E8111" s="1" t="s">
        <v>22</v>
      </c>
      <c r="F8111" s="1" t="s">
        <v>22</v>
      </c>
      <c r="G8111" s="1" t="s">
        <v>41343</v>
      </c>
      <c r="H8111" s="1" t="s">
        <v>24</v>
      </c>
      <c r="I8111" s="2">
        <v>0.24076900000000001</v>
      </c>
      <c r="J8111" s="2">
        <v>0.22581999999999999</v>
      </c>
      <c r="K8111" s="2">
        <v>0.17679300000000001</v>
      </c>
      <c r="L8111" s="2">
        <v>0.28017900000000001</v>
      </c>
      <c r="M8111" s="2">
        <v>0.184254</v>
      </c>
      <c r="N8111" s="2">
        <v>0.32225199999999998</v>
      </c>
      <c r="O8111" s="2">
        <v>0.81783941475940203</v>
      </c>
      <c r="P8111" s="2">
        <v>-0.29011050144388101</v>
      </c>
      <c r="Q8111" s="2">
        <v>0.78883689766430398</v>
      </c>
      <c r="R8111" s="2">
        <v>0.85077554215139095</v>
      </c>
      <c r="S8111" s="1" t="s">
        <v>31</v>
      </c>
      <c r="T8111" s="1" t="s">
        <v>440</v>
      </c>
    </row>
    <row r="8112" spans="1:20" ht="15" x14ac:dyDescent="0.3">
      <c r="A8112" s="1" t="s">
        <v>35495</v>
      </c>
      <c r="B8112" s="1" t="s">
        <v>35496</v>
      </c>
      <c r="C8112" s="1" t="s">
        <v>35497</v>
      </c>
      <c r="D8112" s="1" t="s">
        <v>22</v>
      </c>
      <c r="E8112" s="1" t="s">
        <v>22</v>
      </c>
      <c r="F8112" s="1" t="s">
        <v>22</v>
      </c>
      <c r="G8112" s="1" t="s">
        <v>35498</v>
      </c>
      <c r="H8112" s="1" t="s">
        <v>24</v>
      </c>
      <c r="I8112" s="2">
        <v>14.215749000000001</v>
      </c>
      <c r="J8112" s="2">
        <v>16.658808000000001</v>
      </c>
      <c r="K8112" s="2">
        <v>14.614819000000001</v>
      </c>
      <c r="L8112" s="2">
        <v>19.223109999999998</v>
      </c>
      <c r="M8112" s="2">
        <v>16.993587000000002</v>
      </c>
      <c r="N8112" s="2">
        <v>19.408366999999998</v>
      </c>
      <c r="O8112" s="2">
        <v>0.81778559391859795</v>
      </c>
      <c r="P8112" s="2">
        <v>-0.29020544626282202</v>
      </c>
      <c r="Q8112" s="2">
        <v>0.43451231527901502</v>
      </c>
      <c r="R8112" s="2">
        <v>0.55368452539590096</v>
      </c>
      <c r="S8112" s="1" t="s">
        <v>31</v>
      </c>
      <c r="T8112" s="1" t="s">
        <v>440</v>
      </c>
    </row>
    <row r="8113" spans="1:20" ht="15" x14ac:dyDescent="0.3">
      <c r="A8113" s="1" t="s">
        <v>37744</v>
      </c>
      <c r="B8113" s="1" t="s">
        <v>37745</v>
      </c>
      <c r="C8113" s="1" t="s">
        <v>776</v>
      </c>
      <c r="D8113" s="1" t="s">
        <v>22</v>
      </c>
      <c r="E8113" s="1" t="s">
        <v>22</v>
      </c>
      <c r="F8113" s="1" t="s">
        <v>22</v>
      </c>
      <c r="G8113" s="1" t="s">
        <v>37746</v>
      </c>
      <c r="H8113" s="1" t="s">
        <v>24</v>
      </c>
      <c r="I8113" s="2">
        <v>7.755045</v>
      </c>
      <c r="J8113" s="2">
        <v>6.308287</v>
      </c>
      <c r="K8113" s="2">
        <v>5.2029889999999996</v>
      </c>
      <c r="L8113" s="2">
        <v>4.9367159999999997</v>
      </c>
      <c r="M8113" s="2">
        <v>11.653736</v>
      </c>
      <c r="N8113" s="2">
        <v>6.9744710000000003</v>
      </c>
      <c r="O8113" s="2">
        <v>0.81758472115525305</v>
      </c>
      <c r="P8113" s="2">
        <v>-0.29055985912982102</v>
      </c>
      <c r="Q8113" s="2">
        <v>0.55412451141918895</v>
      </c>
      <c r="R8113" s="2">
        <v>0.66070262304808203</v>
      </c>
      <c r="S8113" s="1" t="s">
        <v>31</v>
      </c>
      <c r="T8113" s="1" t="s">
        <v>440</v>
      </c>
    </row>
    <row r="8114" spans="1:20" ht="15" x14ac:dyDescent="0.3">
      <c r="A8114" s="1" t="s">
        <v>41079</v>
      </c>
      <c r="B8114" s="1" t="s">
        <v>41080</v>
      </c>
      <c r="C8114" s="1" t="s">
        <v>63</v>
      </c>
      <c r="D8114" s="1" t="s">
        <v>22</v>
      </c>
      <c r="E8114" s="1" t="s">
        <v>22</v>
      </c>
      <c r="F8114" s="1" t="s">
        <v>22</v>
      </c>
      <c r="G8114" s="1" t="s">
        <v>41081</v>
      </c>
      <c r="H8114" s="1" t="s">
        <v>24</v>
      </c>
      <c r="I8114" s="2">
        <v>0.87792300000000001</v>
      </c>
      <c r="J8114" s="2">
        <v>1.3329169999999999</v>
      </c>
      <c r="K8114" s="2">
        <v>0.83685699999999996</v>
      </c>
      <c r="L8114" s="2">
        <v>1.510602</v>
      </c>
      <c r="M8114" s="2">
        <v>0.66557100000000002</v>
      </c>
      <c r="N8114" s="2">
        <v>1.5521940000000001</v>
      </c>
      <c r="O8114" s="2">
        <v>0.81743481797795103</v>
      </c>
      <c r="P8114" s="2">
        <v>-0.29082439978629099</v>
      </c>
      <c r="Q8114" s="2">
        <v>0.76745945540442695</v>
      </c>
      <c r="R8114" s="2">
        <v>0.833719418176458</v>
      </c>
      <c r="S8114" s="1" t="s">
        <v>31</v>
      </c>
      <c r="T8114" s="1" t="s">
        <v>440</v>
      </c>
    </row>
    <row r="8115" spans="1:20" ht="15" x14ac:dyDescent="0.3">
      <c r="A8115" s="1" t="s">
        <v>41991</v>
      </c>
      <c r="B8115" s="1" t="s">
        <v>41992</v>
      </c>
      <c r="C8115" s="1" t="s">
        <v>22</v>
      </c>
      <c r="D8115" s="1" t="s">
        <v>22</v>
      </c>
      <c r="E8115" s="1" t="s">
        <v>22</v>
      </c>
      <c r="F8115" s="1" t="s">
        <v>22</v>
      </c>
      <c r="G8115" s="1" t="s">
        <v>41993</v>
      </c>
      <c r="H8115" s="1" t="s">
        <v>24</v>
      </c>
      <c r="I8115" s="2">
        <v>0.219421</v>
      </c>
      <c r="J8115" s="2">
        <v>8.8635000000000005E-2</v>
      </c>
      <c r="K8115" s="2">
        <v>0.38453199999999998</v>
      </c>
      <c r="L8115" s="2">
        <v>0.35942600000000002</v>
      </c>
      <c r="M8115" s="2">
        <v>0.216914</v>
      </c>
      <c r="N8115" s="2">
        <v>0.270982</v>
      </c>
      <c r="O8115" s="2">
        <v>0.81738465424006401</v>
      </c>
      <c r="P8115" s="2">
        <v>-0.29091293674971103</v>
      </c>
      <c r="Q8115" s="2">
        <v>0.83461276562147302</v>
      </c>
      <c r="R8115" s="2">
        <v>0.88483803145615603</v>
      </c>
      <c r="S8115" s="1" t="s">
        <v>31</v>
      </c>
      <c r="T8115" s="1" t="s">
        <v>440</v>
      </c>
    </row>
    <row r="8116" spans="1:20" ht="15" x14ac:dyDescent="0.3">
      <c r="A8116" s="1" t="s">
        <v>39468</v>
      </c>
      <c r="B8116" s="1" t="s">
        <v>39469</v>
      </c>
      <c r="C8116" s="1" t="s">
        <v>20672</v>
      </c>
      <c r="D8116" s="1" t="s">
        <v>22</v>
      </c>
      <c r="E8116" s="1" t="s">
        <v>22</v>
      </c>
      <c r="F8116" s="1" t="s">
        <v>22</v>
      </c>
      <c r="G8116" s="1" t="s">
        <v>39470</v>
      </c>
      <c r="H8116" s="1" t="s">
        <v>24</v>
      </c>
      <c r="I8116" s="2">
        <v>0.22176599999999999</v>
      </c>
      <c r="J8116" s="2">
        <v>0.20879700000000001</v>
      </c>
      <c r="K8116" s="2">
        <v>0.260106</v>
      </c>
      <c r="L8116" s="2">
        <v>0.26456600000000002</v>
      </c>
      <c r="M8116" s="2">
        <v>0.26795099999999999</v>
      </c>
      <c r="N8116" s="2">
        <v>0.31265700000000002</v>
      </c>
      <c r="O8116" s="2">
        <v>0.81719148956309595</v>
      </c>
      <c r="P8116" s="2">
        <v>-0.29125391532558298</v>
      </c>
      <c r="Q8116" s="2">
        <v>0.65637529217609503</v>
      </c>
      <c r="R8116" s="2">
        <v>0.74518777812521597</v>
      </c>
      <c r="S8116" s="1" t="s">
        <v>31</v>
      </c>
      <c r="T8116" s="1" t="s">
        <v>440</v>
      </c>
    </row>
    <row r="8117" spans="1:20" ht="15" x14ac:dyDescent="0.3">
      <c r="A8117" s="1" t="s">
        <v>30789</v>
      </c>
      <c r="B8117" s="1" t="s">
        <v>30790</v>
      </c>
      <c r="C8117" s="1" t="s">
        <v>30791</v>
      </c>
      <c r="D8117" s="1" t="s">
        <v>17283</v>
      </c>
      <c r="E8117" s="1" t="s">
        <v>19849</v>
      </c>
      <c r="F8117" s="1" t="s">
        <v>17285</v>
      </c>
      <c r="G8117" s="1" t="s">
        <v>30792</v>
      </c>
      <c r="H8117" s="1" t="s">
        <v>24</v>
      </c>
      <c r="I8117" s="2">
        <v>122.825417</v>
      </c>
      <c r="J8117" s="2">
        <v>124.185677</v>
      </c>
      <c r="K8117" s="2">
        <v>122.54954499999999</v>
      </c>
      <c r="L8117" s="2">
        <v>129.034515</v>
      </c>
      <c r="M8117" s="2">
        <v>190.909637</v>
      </c>
      <c r="N8117" s="2">
        <v>132.42704800000001</v>
      </c>
      <c r="O8117" s="2">
        <v>0.81694112932034602</v>
      </c>
      <c r="P8117" s="2">
        <v>-0.29169597673394598</v>
      </c>
      <c r="Q8117" s="2">
        <v>0.203169130641528</v>
      </c>
      <c r="R8117" s="2">
        <v>0.30168947258335699</v>
      </c>
      <c r="S8117" s="1" t="s">
        <v>31</v>
      </c>
      <c r="T8117" s="1" t="s">
        <v>440</v>
      </c>
    </row>
    <row r="8118" spans="1:20" ht="15" x14ac:dyDescent="0.3">
      <c r="A8118" s="1" t="s">
        <v>35382</v>
      </c>
      <c r="B8118" s="1" t="s">
        <v>35383</v>
      </c>
      <c r="C8118" s="1" t="s">
        <v>35384</v>
      </c>
      <c r="D8118" s="1" t="s">
        <v>22</v>
      </c>
      <c r="E8118" s="1" t="s">
        <v>22</v>
      </c>
      <c r="F8118" s="1" t="s">
        <v>22</v>
      </c>
      <c r="G8118" s="1" t="s">
        <v>35385</v>
      </c>
      <c r="H8118" s="1" t="s">
        <v>24</v>
      </c>
      <c r="I8118" s="2">
        <v>43.383755000000001</v>
      </c>
      <c r="J8118" s="2">
        <v>32.442847999999998</v>
      </c>
      <c r="K8118" s="2">
        <v>41.684353000000002</v>
      </c>
      <c r="L8118" s="2">
        <v>38.595295</v>
      </c>
      <c r="M8118" s="2">
        <v>70.720626999999993</v>
      </c>
      <c r="N8118" s="2">
        <v>34.527802000000001</v>
      </c>
      <c r="O8118" s="2">
        <v>0.81693488413856696</v>
      </c>
      <c r="P8118" s="2">
        <v>-0.29170700559134699</v>
      </c>
      <c r="Q8118" s="2">
        <v>0.42704496175644402</v>
      </c>
      <c r="R8118" s="2">
        <v>0.54599664015956295</v>
      </c>
      <c r="S8118" s="1" t="s">
        <v>31</v>
      </c>
      <c r="T8118" s="1" t="s">
        <v>440</v>
      </c>
    </row>
    <row r="8119" spans="1:20" ht="15" x14ac:dyDescent="0.3">
      <c r="A8119" s="1" t="s">
        <v>33731</v>
      </c>
      <c r="B8119" s="1" t="s">
        <v>33732</v>
      </c>
      <c r="C8119" s="1" t="s">
        <v>33733</v>
      </c>
      <c r="D8119" s="1" t="s">
        <v>22</v>
      </c>
      <c r="E8119" s="1" t="s">
        <v>22</v>
      </c>
      <c r="F8119" s="1" t="s">
        <v>22</v>
      </c>
      <c r="G8119" s="1" t="s">
        <v>33734</v>
      </c>
      <c r="H8119" s="1" t="s">
        <v>24</v>
      </c>
      <c r="I8119" s="2">
        <v>7.6644119999999996</v>
      </c>
      <c r="J8119" s="2">
        <v>5.9481780000000004</v>
      </c>
      <c r="K8119" s="2">
        <v>7.6098330000000001</v>
      </c>
      <c r="L8119" s="2">
        <v>7.4814309999999997</v>
      </c>
      <c r="M8119" s="2">
        <v>11.354896</v>
      </c>
      <c r="N8119" s="2">
        <v>7.1427709999999998</v>
      </c>
      <c r="O8119" s="2">
        <v>0.81690376625085304</v>
      </c>
      <c r="P8119" s="2">
        <v>-0.29176196037195901</v>
      </c>
      <c r="Q8119" s="2">
        <v>0.34349103937963399</v>
      </c>
      <c r="R8119" s="2">
        <v>0.46236980176060599</v>
      </c>
      <c r="S8119" s="1" t="s">
        <v>31</v>
      </c>
      <c r="T8119" s="1" t="s">
        <v>440</v>
      </c>
    </row>
    <row r="8120" spans="1:20" ht="15" x14ac:dyDescent="0.3">
      <c r="A8120" s="1" t="s">
        <v>36377</v>
      </c>
      <c r="B8120" s="1" t="s">
        <v>36378</v>
      </c>
      <c r="C8120" s="1" t="s">
        <v>22</v>
      </c>
      <c r="D8120" s="1" t="s">
        <v>22</v>
      </c>
      <c r="E8120" s="1" t="s">
        <v>22</v>
      </c>
      <c r="F8120" s="1" t="s">
        <v>22</v>
      </c>
      <c r="G8120" s="1" t="s">
        <v>36379</v>
      </c>
      <c r="H8120" s="1" t="s">
        <v>24</v>
      </c>
      <c r="I8120" s="2">
        <v>3.5460470000000002</v>
      </c>
      <c r="J8120" s="2">
        <v>3.0053420000000002</v>
      </c>
      <c r="K8120" s="2">
        <v>3.3815539999999999</v>
      </c>
      <c r="L8120" s="2">
        <v>3.644323</v>
      </c>
      <c r="M8120" s="2">
        <v>4.1216900000000001</v>
      </c>
      <c r="N8120" s="2">
        <v>4.3933299999999997</v>
      </c>
      <c r="O8120" s="2">
        <v>0.81689800180815697</v>
      </c>
      <c r="P8120" s="2">
        <v>-0.291772140717033</v>
      </c>
      <c r="Q8120" s="2">
        <v>0.48235187201083202</v>
      </c>
      <c r="R8120" s="2">
        <v>0.59850223340129505</v>
      </c>
      <c r="S8120" s="1" t="s">
        <v>31</v>
      </c>
      <c r="T8120" s="1" t="s">
        <v>440</v>
      </c>
    </row>
    <row r="8121" spans="1:20" ht="15" x14ac:dyDescent="0.3">
      <c r="A8121" s="1" t="s">
        <v>39416</v>
      </c>
      <c r="B8121" s="1" t="s">
        <v>39417</v>
      </c>
      <c r="C8121" s="1" t="s">
        <v>1413</v>
      </c>
      <c r="D8121" s="1" t="s">
        <v>22</v>
      </c>
      <c r="E8121" s="1" t="s">
        <v>22</v>
      </c>
      <c r="F8121" s="1" t="s">
        <v>22</v>
      </c>
      <c r="G8121" s="1" t="s">
        <v>39418</v>
      </c>
      <c r="H8121" s="1" t="s">
        <v>24</v>
      </c>
      <c r="I8121" s="2">
        <v>0.542574</v>
      </c>
      <c r="J8121" s="2">
        <v>0.41459200000000002</v>
      </c>
      <c r="K8121" s="2">
        <v>0.67698100000000005</v>
      </c>
      <c r="L8121" s="2">
        <v>0.774177</v>
      </c>
      <c r="M8121" s="2">
        <v>0.62967799999999996</v>
      </c>
      <c r="N8121" s="2">
        <v>0.59657499999999997</v>
      </c>
      <c r="O8121" s="2">
        <v>0.816897866958604</v>
      </c>
      <c r="P8121" s="2">
        <v>-0.29177237887014001</v>
      </c>
      <c r="Q8121" s="2">
        <v>0.65295711316814098</v>
      </c>
      <c r="R8121" s="2">
        <v>0.74243472178921399</v>
      </c>
      <c r="S8121" s="1" t="s">
        <v>31</v>
      </c>
      <c r="T8121" s="1" t="s">
        <v>440</v>
      </c>
    </row>
    <row r="8122" spans="1:20" ht="15" x14ac:dyDescent="0.3">
      <c r="A8122" s="1" t="s">
        <v>35521</v>
      </c>
      <c r="B8122" s="1" t="s">
        <v>35522</v>
      </c>
      <c r="C8122" s="1" t="s">
        <v>22</v>
      </c>
      <c r="D8122" s="1" t="s">
        <v>22</v>
      </c>
      <c r="E8122" s="1" t="s">
        <v>22</v>
      </c>
      <c r="F8122" s="1" t="s">
        <v>22</v>
      </c>
      <c r="G8122" s="1" t="s">
        <v>35523</v>
      </c>
      <c r="H8122" s="1" t="s">
        <v>24</v>
      </c>
      <c r="I8122" s="2">
        <v>9.0913299999999992</v>
      </c>
      <c r="J8122" s="2">
        <v>6.285374</v>
      </c>
      <c r="K8122" s="2">
        <v>6.2501160000000002</v>
      </c>
      <c r="L8122" s="2">
        <v>7.0585500000000003</v>
      </c>
      <c r="M8122" s="2">
        <v>11.451623</v>
      </c>
      <c r="N8122" s="2">
        <v>7.9752840000000003</v>
      </c>
      <c r="O8122" s="2">
        <v>0.81655453405995604</v>
      </c>
      <c r="P8122" s="2">
        <v>-0.29237885467223701</v>
      </c>
      <c r="Q8122" s="2">
        <v>0.435590982205112</v>
      </c>
      <c r="R8122" s="2">
        <v>0.55458726391388802</v>
      </c>
      <c r="S8122" s="1" t="s">
        <v>31</v>
      </c>
      <c r="T8122" s="1" t="s">
        <v>440</v>
      </c>
    </row>
    <row r="8123" spans="1:20" ht="15" x14ac:dyDescent="0.3">
      <c r="A8123" s="1" t="s">
        <v>33383</v>
      </c>
      <c r="B8123" s="1" t="s">
        <v>33384</v>
      </c>
      <c r="C8123" s="1" t="s">
        <v>1033</v>
      </c>
      <c r="D8123" s="1" t="s">
        <v>22</v>
      </c>
      <c r="E8123" s="1" t="s">
        <v>22</v>
      </c>
      <c r="F8123" s="1" t="s">
        <v>22</v>
      </c>
      <c r="G8123" s="1" t="s">
        <v>33385</v>
      </c>
      <c r="H8123" s="1" t="s">
        <v>24</v>
      </c>
      <c r="I8123" s="2">
        <v>4.5101950000000004</v>
      </c>
      <c r="J8123" s="2">
        <v>3.8074180000000002</v>
      </c>
      <c r="K8123" s="2">
        <v>4.1891480000000003</v>
      </c>
      <c r="L8123" s="2">
        <v>5.4076129999999996</v>
      </c>
      <c r="M8123" s="2">
        <v>5.434355</v>
      </c>
      <c r="N8123" s="2">
        <v>4.4750180000000004</v>
      </c>
      <c r="O8123" s="2">
        <v>0.81652885234732198</v>
      </c>
      <c r="P8123" s="2">
        <v>-0.292424230039803</v>
      </c>
      <c r="Q8123" s="2">
        <v>0.327398200523209</v>
      </c>
      <c r="R8123" s="2">
        <v>0.44561959070162099</v>
      </c>
      <c r="S8123" s="1" t="s">
        <v>31</v>
      </c>
      <c r="T8123" s="1" t="s">
        <v>440</v>
      </c>
    </row>
    <row r="8124" spans="1:20" ht="15" x14ac:dyDescent="0.3">
      <c r="A8124" s="1" t="s">
        <v>37401</v>
      </c>
      <c r="B8124" s="1" t="s">
        <v>37402</v>
      </c>
      <c r="C8124" s="1" t="s">
        <v>588</v>
      </c>
      <c r="D8124" s="1" t="s">
        <v>22</v>
      </c>
      <c r="E8124" s="1" t="s">
        <v>22</v>
      </c>
      <c r="F8124" s="1" t="s">
        <v>22</v>
      </c>
      <c r="G8124" s="1" t="s">
        <v>37403</v>
      </c>
      <c r="H8124" s="1" t="s">
        <v>24</v>
      </c>
      <c r="I8124" s="2">
        <v>14.441689</v>
      </c>
      <c r="J8124" s="2">
        <v>9.4849899999999998</v>
      </c>
      <c r="K8124" s="2">
        <v>12.256577</v>
      </c>
      <c r="L8124" s="2">
        <v>10.006214</v>
      </c>
      <c r="M8124" s="2">
        <v>24.774172</v>
      </c>
      <c r="N8124" s="2">
        <v>9.5338510000000003</v>
      </c>
      <c r="O8124" s="2">
        <v>0.81651537856783996</v>
      </c>
      <c r="P8124" s="2">
        <v>-0.292448036565643</v>
      </c>
      <c r="Q8124" s="2">
        <v>0.54036245266505001</v>
      </c>
      <c r="R8124" s="2">
        <v>0.65097297657358599</v>
      </c>
      <c r="S8124" s="1" t="s">
        <v>31</v>
      </c>
      <c r="T8124" s="1" t="s">
        <v>440</v>
      </c>
    </row>
    <row r="8125" spans="1:20" ht="15" x14ac:dyDescent="0.3">
      <c r="A8125" s="1" t="s">
        <v>31397</v>
      </c>
      <c r="B8125" s="1" t="s">
        <v>31398</v>
      </c>
      <c r="C8125" s="1" t="s">
        <v>31399</v>
      </c>
      <c r="D8125" s="1" t="s">
        <v>13781</v>
      </c>
      <c r="E8125" s="1" t="s">
        <v>22</v>
      </c>
      <c r="F8125" s="1" t="s">
        <v>22</v>
      </c>
      <c r="G8125" s="1" t="s">
        <v>31400</v>
      </c>
      <c r="H8125" s="1" t="s">
        <v>24</v>
      </c>
      <c r="I8125" s="2">
        <v>16.195944000000001</v>
      </c>
      <c r="J8125" s="2">
        <v>15.294867999999999</v>
      </c>
      <c r="K8125" s="2">
        <v>13.52129</v>
      </c>
      <c r="L8125" s="2">
        <v>16.036486</v>
      </c>
      <c r="M8125" s="2">
        <v>20.732572999999999</v>
      </c>
      <c r="N8125" s="2">
        <v>18.359282</v>
      </c>
      <c r="O8125" s="2">
        <v>0.81649658203935405</v>
      </c>
      <c r="P8125" s="2">
        <v>-0.29248124839640499</v>
      </c>
      <c r="Q8125" s="2">
        <v>0.231133159427442</v>
      </c>
      <c r="R8125" s="2">
        <v>0.33611814578460902</v>
      </c>
      <c r="S8125" s="1" t="s">
        <v>31</v>
      </c>
      <c r="T8125" s="1" t="s">
        <v>440</v>
      </c>
    </row>
    <row r="8126" spans="1:20" ht="15" x14ac:dyDescent="0.3">
      <c r="A8126" s="1" t="s">
        <v>42993</v>
      </c>
      <c r="B8126" s="1" t="s">
        <v>42994</v>
      </c>
      <c r="C8126" s="1" t="s">
        <v>22</v>
      </c>
      <c r="D8126" s="1" t="s">
        <v>22</v>
      </c>
      <c r="E8126" s="1" t="s">
        <v>22</v>
      </c>
      <c r="F8126" s="1" t="s">
        <v>22</v>
      </c>
      <c r="G8126" s="1"/>
      <c r="H8126" s="1" t="s">
        <v>6804</v>
      </c>
      <c r="I8126" s="3">
        <v>0</v>
      </c>
      <c r="J8126" s="3">
        <v>0</v>
      </c>
      <c r="K8126" s="2">
        <v>0.116219</v>
      </c>
      <c r="L8126" s="3">
        <v>0</v>
      </c>
      <c r="M8126" s="3">
        <v>0</v>
      </c>
      <c r="N8126" s="2">
        <v>0.142403</v>
      </c>
      <c r="O8126" s="2">
        <v>0.81612746922466495</v>
      </c>
      <c r="P8126" s="2">
        <v>-0.29313359360219998</v>
      </c>
      <c r="Q8126" s="2">
        <v>0.90151549943610998</v>
      </c>
      <c r="R8126" s="2">
        <v>0.93136977980871904</v>
      </c>
      <c r="S8126" s="1" t="s">
        <v>31</v>
      </c>
      <c r="T8126" s="1" t="s">
        <v>440</v>
      </c>
    </row>
    <row r="8127" spans="1:20" ht="15" x14ac:dyDescent="0.3">
      <c r="A8127" s="1" t="s">
        <v>41641</v>
      </c>
      <c r="B8127" s="1" t="s">
        <v>41642</v>
      </c>
      <c r="C8127" s="1" t="s">
        <v>63</v>
      </c>
      <c r="D8127" s="1" t="s">
        <v>22</v>
      </c>
      <c r="E8127" s="1" t="s">
        <v>22</v>
      </c>
      <c r="F8127" s="1" t="s">
        <v>22</v>
      </c>
      <c r="G8127" s="1" t="s">
        <v>41643</v>
      </c>
      <c r="H8127" s="1" t="s">
        <v>24</v>
      </c>
      <c r="I8127" s="2">
        <v>6.1315000000000001E-2</v>
      </c>
      <c r="J8127" s="2">
        <v>5.9343E-2</v>
      </c>
      <c r="K8127" s="2">
        <v>6.4861000000000002E-2</v>
      </c>
      <c r="L8127" s="2">
        <v>4.3230999999999999E-2</v>
      </c>
      <c r="M8127" s="2">
        <v>9.3053999999999998E-2</v>
      </c>
      <c r="N8127" s="2">
        <v>9.1064000000000006E-2</v>
      </c>
      <c r="O8127" s="2">
        <v>0.81600974712886298</v>
      </c>
      <c r="P8127" s="2">
        <v>-0.293341709785581</v>
      </c>
      <c r="Q8127" s="2">
        <v>0.81204008690234697</v>
      </c>
      <c r="R8127" s="2">
        <v>0.86885837849828995</v>
      </c>
      <c r="S8127" s="1" t="s">
        <v>31</v>
      </c>
      <c r="T8127" s="1" t="s">
        <v>440</v>
      </c>
    </row>
    <row r="8128" spans="1:20" ht="15" x14ac:dyDescent="0.3">
      <c r="A8128" s="1" t="s">
        <v>36085</v>
      </c>
      <c r="B8128" s="1" t="s">
        <v>36086</v>
      </c>
      <c r="C8128" s="1" t="s">
        <v>36087</v>
      </c>
      <c r="D8128" s="1" t="s">
        <v>1972</v>
      </c>
      <c r="E8128" s="1" t="s">
        <v>36088</v>
      </c>
      <c r="F8128" s="1" t="s">
        <v>11068</v>
      </c>
      <c r="G8128" s="1" t="s">
        <v>36089</v>
      </c>
      <c r="H8128" s="1" t="s">
        <v>24</v>
      </c>
      <c r="I8128" s="2">
        <v>31.653497999999999</v>
      </c>
      <c r="J8128" s="2">
        <v>18.894079000000001</v>
      </c>
      <c r="K8128" s="2">
        <v>22.234690000000001</v>
      </c>
      <c r="L8128" s="2">
        <v>23.476787999999999</v>
      </c>
      <c r="M8128" s="2">
        <v>42.022072000000001</v>
      </c>
      <c r="N8128" s="2">
        <v>23.696213</v>
      </c>
      <c r="O8128" s="2">
        <v>0.81598976885191898</v>
      </c>
      <c r="P8128" s="2">
        <v>-0.29337703156208</v>
      </c>
      <c r="Q8128" s="2">
        <v>0.46800953406945101</v>
      </c>
      <c r="R8128" s="2">
        <v>0.58570196354974102</v>
      </c>
      <c r="S8128" s="1" t="s">
        <v>31</v>
      </c>
      <c r="T8128" s="1" t="s">
        <v>440</v>
      </c>
    </row>
    <row r="8129" spans="1:20" ht="15" x14ac:dyDescent="0.3">
      <c r="A8129" s="1" t="s">
        <v>43426</v>
      </c>
      <c r="B8129" s="1" t="s">
        <v>43427</v>
      </c>
      <c r="C8129" s="1" t="s">
        <v>22</v>
      </c>
      <c r="D8129" s="1" t="s">
        <v>22</v>
      </c>
      <c r="E8129" s="1" t="s">
        <v>22</v>
      </c>
      <c r="F8129" s="1" t="s">
        <v>22</v>
      </c>
      <c r="G8129" s="1" t="s">
        <v>43428</v>
      </c>
      <c r="H8129" s="1" t="s">
        <v>24</v>
      </c>
      <c r="I8129" s="3">
        <v>0</v>
      </c>
      <c r="J8129" s="3">
        <v>0</v>
      </c>
      <c r="K8129" s="2">
        <v>9.8990999999999996E-2</v>
      </c>
      <c r="L8129" s="2">
        <v>2.9722999999999999E-2</v>
      </c>
      <c r="M8129" s="2">
        <v>9.1604000000000005E-2</v>
      </c>
      <c r="N8129" s="3">
        <v>0</v>
      </c>
      <c r="O8129" s="2">
        <v>0.815902478426072</v>
      </c>
      <c r="P8129" s="2">
        <v>-0.29353137197863299</v>
      </c>
      <c r="Q8129" s="2">
        <v>0.92999950808491205</v>
      </c>
      <c r="R8129" s="2">
        <v>0.95003659006006602</v>
      </c>
      <c r="S8129" s="1" t="s">
        <v>31</v>
      </c>
      <c r="T8129" s="1" t="s">
        <v>440</v>
      </c>
    </row>
    <row r="8130" spans="1:20" ht="15" x14ac:dyDescent="0.3">
      <c r="A8130" s="1" t="s">
        <v>30060</v>
      </c>
      <c r="B8130" s="1" t="s">
        <v>30061</v>
      </c>
      <c r="C8130" s="1" t="s">
        <v>30062</v>
      </c>
      <c r="D8130" s="1" t="s">
        <v>22</v>
      </c>
      <c r="E8130" s="1" t="s">
        <v>22</v>
      </c>
      <c r="F8130" s="1" t="s">
        <v>22</v>
      </c>
      <c r="G8130" s="1" t="s">
        <v>30063</v>
      </c>
      <c r="H8130" s="1" t="s">
        <v>24</v>
      </c>
      <c r="I8130" s="2">
        <v>93.193848000000003</v>
      </c>
      <c r="J8130" s="2">
        <v>96.978683000000004</v>
      </c>
      <c r="K8130" s="2">
        <v>90.672606999999999</v>
      </c>
      <c r="L8130" s="2">
        <v>108.53954299999999</v>
      </c>
      <c r="M8130" s="2">
        <v>124.868675</v>
      </c>
      <c r="N8130" s="2">
        <v>110.844742</v>
      </c>
      <c r="O8130" s="2">
        <v>0.81581037966964798</v>
      </c>
      <c r="P8130" s="2">
        <v>-0.29369423202921902</v>
      </c>
      <c r="Q8130" s="2">
        <v>0.172767389970409</v>
      </c>
      <c r="R8130" s="2">
        <v>0.26315616565979999</v>
      </c>
      <c r="S8130" s="1" t="s">
        <v>31</v>
      </c>
      <c r="T8130" s="1" t="s">
        <v>440</v>
      </c>
    </row>
    <row r="8131" spans="1:20" ht="15" x14ac:dyDescent="0.3">
      <c r="A8131" s="1" t="s">
        <v>28046</v>
      </c>
      <c r="B8131" s="1" t="s">
        <v>28047</v>
      </c>
      <c r="C8131" s="1" t="s">
        <v>3756</v>
      </c>
      <c r="D8131" s="1" t="s">
        <v>22</v>
      </c>
      <c r="E8131" s="1" t="s">
        <v>22</v>
      </c>
      <c r="F8131" s="1" t="s">
        <v>22</v>
      </c>
      <c r="G8131" s="1" t="s">
        <v>28048</v>
      </c>
      <c r="H8131" s="1" t="s">
        <v>24</v>
      </c>
      <c r="I8131" s="2">
        <v>18.781058999999999</v>
      </c>
      <c r="J8131" s="2">
        <v>15.91808</v>
      </c>
      <c r="K8131" s="2">
        <v>18.007014999999999</v>
      </c>
      <c r="L8131" s="2">
        <v>20.900124000000002</v>
      </c>
      <c r="M8131" s="2">
        <v>23.453588</v>
      </c>
      <c r="N8131" s="2">
        <v>20.255116999999998</v>
      </c>
      <c r="O8131" s="2">
        <v>0.81577324362278703</v>
      </c>
      <c r="P8131" s="2">
        <v>-0.29375990563600002</v>
      </c>
      <c r="Q8131" s="2">
        <v>0.10116178323696801</v>
      </c>
      <c r="R8131" s="2">
        <v>0.165856633593327</v>
      </c>
      <c r="S8131" s="1" t="s">
        <v>31</v>
      </c>
      <c r="T8131" s="1" t="s">
        <v>440</v>
      </c>
    </row>
    <row r="8132" spans="1:20" ht="15" x14ac:dyDescent="0.3">
      <c r="A8132" s="1" t="s">
        <v>41796</v>
      </c>
      <c r="B8132" s="1" t="s">
        <v>41797</v>
      </c>
      <c r="C8132" s="1" t="s">
        <v>1413</v>
      </c>
      <c r="D8132" s="1" t="s">
        <v>22</v>
      </c>
      <c r="E8132" s="1" t="s">
        <v>22</v>
      </c>
      <c r="F8132" s="1" t="s">
        <v>22</v>
      </c>
      <c r="G8132" s="1" t="s">
        <v>26845</v>
      </c>
      <c r="H8132" s="1" t="s">
        <v>24</v>
      </c>
      <c r="I8132" s="2">
        <v>0.17425099999999999</v>
      </c>
      <c r="J8132" s="2">
        <v>0.15259300000000001</v>
      </c>
      <c r="K8132" s="2">
        <v>0.115825</v>
      </c>
      <c r="L8132" s="2">
        <v>0.228737</v>
      </c>
      <c r="M8132" s="2">
        <v>0.1275</v>
      </c>
      <c r="N8132" s="2">
        <v>0.18643699999999999</v>
      </c>
      <c r="O8132" s="2">
        <v>0.81571809226165304</v>
      </c>
      <c r="P8132" s="2">
        <v>-0.29385744411933401</v>
      </c>
      <c r="Q8132" s="2">
        <v>0.82253275503439605</v>
      </c>
      <c r="R8132" s="2">
        <v>0.87647657044405103</v>
      </c>
      <c r="S8132" s="1" t="s">
        <v>31</v>
      </c>
      <c r="T8132" s="1" t="s">
        <v>440</v>
      </c>
    </row>
    <row r="8133" spans="1:20" ht="15" x14ac:dyDescent="0.3">
      <c r="A8133" s="1" t="s">
        <v>36125</v>
      </c>
      <c r="B8133" s="1" t="s">
        <v>36126</v>
      </c>
      <c r="C8133" s="1" t="s">
        <v>29</v>
      </c>
      <c r="D8133" s="1" t="s">
        <v>7331</v>
      </c>
      <c r="E8133" s="1" t="s">
        <v>36127</v>
      </c>
      <c r="F8133" s="1" t="s">
        <v>36128</v>
      </c>
      <c r="G8133" s="1" t="s">
        <v>36129</v>
      </c>
      <c r="H8133" s="1" t="s">
        <v>24</v>
      </c>
      <c r="I8133" s="2">
        <v>6.2522019999999996</v>
      </c>
      <c r="J8133" s="2">
        <v>5.2568780000000004</v>
      </c>
      <c r="K8133" s="2">
        <v>4.7673069999999997</v>
      </c>
      <c r="L8133" s="2">
        <v>7.7155170000000002</v>
      </c>
      <c r="M8133" s="2">
        <v>6.5684560000000003</v>
      </c>
      <c r="N8133" s="2">
        <v>5.6805630000000003</v>
      </c>
      <c r="O8133" s="2">
        <v>0.81526497785873897</v>
      </c>
      <c r="P8133" s="2">
        <v>-0.29465905381208002</v>
      </c>
      <c r="Q8133" s="2">
        <v>0.47006166988598902</v>
      </c>
      <c r="R8133" s="2">
        <v>0.58764518591889603</v>
      </c>
      <c r="S8133" s="1" t="s">
        <v>31</v>
      </c>
      <c r="T8133" s="1" t="s">
        <v>440</v>
      </c>
    </row>
    <row r="8134" spans="1:20" ht="15" x14ac:dyDescent="0.3">
      <c r="A8134" s="1" t="s">
        <v>32389</v>
      </c>
      <c r="B8134" s="1" t="s">
        <v>32390</v>
      </c>
      <c r="C8134" s="1" t="s">
        <v>32391</v>
      </c>
      <c r="D8134" s="1" t="s">
        <v>1440</v>
      </c>
      <c r="E8134" s="1" t="s">
        <v>22</v>
      </c>
      <c r="F8134" s="1" t="s">
        <v>22</v>
      </c>
      <c r="G8134" s="1" t="s">
        <v>32392</v>
      </c>
      <c r="H8134" s="1" t="s">
        <v>24</v>
      </c>
      <c r="I8134" s="2">
        <v>54.584538000000002</v>
      </c>
      <c r="J8134" s="2">
        <v>51.633243999999998</v>
      </c>
      <c r="K8134" s="2">
        <v>51.132942</v>
      </c>
      <c r="L8134" s="2">
        <v>66.636436000000003</v>
      </c>
      <c r="M8134" s="2">
        <v>63.144440000000003</v>
      </c>
      <c r="N8134" s="2">
        <v>63.289054999999998</v>
      </c>
      <c r="O8134" s="2">
        <v>0.81499342328972002</v>
      </c>
      <c r="P8134" s="2">
        <v>-0.295139677538236</v>
      </c>
      <c r="Q8134" s="2">
        <v>0.27316849296385998</v>
      </c>
      <c r="R8134" s="2">
        <v>0.38433619270915198</v>
      </c>
      <c r="S8134" s="1" t="s">
        <v>31</v>
      </c>
      <c r="T8134" s="1" t="s">
        <v>440</v>
      </c>
    </row>
    <row r="8135" spans="1:20" ht="15" x14ac:dyDescent="0.3">
      <c r="A8135" s="1" t="s">
        <v>42715</v>
      </c>
      <c r="B8135" s="1" t="s">
        <v>42716</v>
      </c>
      <c r="C8135" s="1" t="s">
        <v>22</v>
      </c>
      <c r="D8135" s="1" t="s">
        <v>22</v>
      </c>
      <c r="E8135" s="1" t="s">
        <v>22</v>
      </c>
      <c r="F8135" s="1" t="s">
        <v>22</v>
      </c>
      <c r="G8135" s="1" t="s">
        <v>42717</v>
      </c>
      <c r="H8135" s="1" t="s">
        <v>24</v>
      </c>
      <c r="I8135" s="3">
        <v>0</v>
      </c>
      <c r="J8135" s="2">
        <v>0.152865</v>
      </c>
      <c r="K8135" s="2">
        <v>0.194331</v>
      </c>
      <c r="L8135" s="2">
        <v>0.24951899999999999</v>
      </c>
      <c r="M8135" s="2">
        <v>0.17668900000000001</v>
      </c>
      <c r="N8135" s="3">
        <v>0</v>
      </c>
      <c r="O8135" s="2">
        <v>0.81461633756287999</v>
      </c>
      <c r="P8135" s="2">
        <v>-0.29580734624135702</v>
      </c>
      <c r="Q8135" s="2">
        <v>0.88478180622566205</v>
      </c>
      <c r="R8135" s="2">
        <v>0.92099844791193897</v>
      </c>
      <c r="S8135" s="1" t="s">
        <v>31</v>
      </c>
      <c r="T8135" s="1" t="s">
        <v>440</v>
      </c>
    </row>
    <row r="8136" spans="1:20" ht="15" x14ac:dyDescent="0.3">
      <c r="A8136" s="1" t="s">
        <v>36505</v>
      </c>
      <c r="B8136" s="1" t="s">
        <v>36506</v>
      </c>
      <c r="C8136" s="1" t="s">
        <v>179</v>
      </c>
      <c r="D8136" s="1" t="s">
        <v>22</v>
      </c>
      <c r="E8136" s="1" t="s">
        <v>22</v>
      </c>
      <c r="F8136" s="1" t="s">
        <v>22</v>
      </c>
      <c r="G8136" s="1" t="s">
        <v>36507</v>
      </c>
      <c r="H8136" s="1" t="s">
        <v>24</v>
      </c>
      <c r="I8136" s="2">
        <v>1.802109</v>
      </c>
      <c r="J8136" s="2">
        <v>1.8115479999999999</v>
      </c>
      <c r="K8136" s="2">
        <v>2.0421239999999998</v>
      </c>
      <c r="L8136" s="2">
        <v>2.5262159999999998</v>
      </c>
      <c r="M8136" s="2">
        <v>2.1105849999999999</v>
      </c>
      <c r="N8136" s="2">
        <v>2.3063039999999999</v>
      </c>
      <c r="O8136" s="2">
        <v>0.814589582038583</v>
      </c>
      <c r="P8136" s="2">
        <v>-0.29585473136530999</v>
      </c>
      <c r="Q8136" s="2">
        <v>0.48786906945462299</v>
      </c>
      <c r="R8136" s="2">
        <v>0.60320730108134801</v>
      </c>
      <c r="S8136" s="1" t="s">
        <v>31</v>
      </c>
      <c r="T8136" s="1" t="s">
        <v>440</v>
      </c>
    </row>
    <row r="8137" spans="1:20" ht="15" x14ac:dyDescent="0.3">
      <c r="A8137" s="1" t="s">
        <v>32827</v>
      </c>
      <c r="B8137" s="1" t="s">
        <v>32828</v>
      </c>
      <c r="C8137" s="1" t="s">
        <v>179</v>
      </c>
      <c r="D8137" s="1" t="s">
        <v>22</v>
      </c>
      <c r="E8137" s="1" t="s">
        <v>22</v>
      </c>
      <c r="F8137" s="1" t="s">
        <v>22</v>
      </c>
      <c r="G8137" s="1" t="s">
        <v>32829</v>
      </c>
      <c r="H8137" s="1" t="s">
        <v>24</v>
      </c>
      <c r="I8137" s="2">
        <v>6.5657240000000003</v>
      </c>
      <c r="J8137" s="2">
        <v>5.3681590000000003</v>
      </c>
      <c r="K8137" s="2">
        <v>5.4793479999999999</v>
      </c>
      <c r="L8137" s="2">
        <v>6.8526629999999997</v>
      </c>
      <c r="M8137" s="2">
        <v>8.5049869999999999</v>
      </c>
      <c r="N8137" s="2">
        <v>6.0215059999999996</v>
      </c>
      <c r="O8137" s="2">
        <v>0.81449571723037195</v>
      </c>
      <c r="P8137" s="2">
        <v>-0.29602098207487298</v>
      </c>
      <c r="Q8137" s="2">
        <v>0.29629262178038901</v>
      </c>
      <c r="R8137" s="2">
        <v>0.410754171181895</v>
      </c>
      <c r="S8137" s="1" t="s">
        <v>31</v>
      </c>
      <c r="T8137" s="1" t="s">
        <v>440</v>
      </c>
    </row>
    <row r="8138" spans="1:20" ht="15" x14ac:dyDescent="0.3">
      <c r="A8138" s="1" t="s">
        <v>34160</v>
      </c>
      <c r="B8138" s="1" t="s">
        <v>34161</v>
      </c>
      <c r="C8138" s="1" t="s">
        <v>29</v>
      </c>
      <c r="D8138" s="1" t="s">
        <v>22</v>
      </c>
      <c r="E8138" s="1" t="s">
        <v>22</v>
      </c>
      <c r="F8138" s="1" t="s">
        <v>22</v>
      </c>
      <c r="G8138" s="1" t="s">
        <v>34162</v>
      </c>
      <c r="H8138" s="1" t="s">
        <v>24</v>
      </c>
      <c r="I8138" s="2">
        <v>5.4806400000000002</v>
      </c>
      <c r="J8138" s="2">
        <v>3.7422149999999998</v>
      </c>
      <c r="K8138" s="2">
        <v>3.998218</v>
      </c>
      <c r="L8138" s="2">
        <v>5.2866059999999999</v>
      </c>
      <c r="M8138" s="2">
        <v>6.1686209999999999</v>
      </c>
      <c r="N8138" s="2">
        <v>4.7781560000000001</v>
      </c>
      <c r="O8138" s="2">
        <v>0.81443732338478103</v>
      </c>
      <c r="P8138" s="2">
        <v>-0.29612441727986699</v>
      </c>
      <c r="Q8138" s="2">
        <v>0.36465571909212302</v>
      </c>
      <c r="R8138" s="2">
        <v>0.48436158316351402</v>
      </c>
      <c r="S8138" s="1" t="s">
        <v>31</v>
      </c>
      <c r="T8138" s="1" t="s">
        <v>440</v>
      </c>
    </row>
    <row r="8139" spans="1:20" ht="15" x14ac:dyDescent="0.3">
      <c r="A8139" s="1" t="s">
        <v>39459</v>
      </c>
      <c r="B8139" s="1" t="s">
        <v>39460</v>
      </c>
      <c r="C8139" s="1" t="s">
        <v>22</v>
      </c>
      <c r="D8139" s="1" t="s">
        <v>22</v>
      </c>
      <c r="E8139" s="1" t="s">
        <v>22</v>
      </c>
      <c r="F8139" s="1" t="s">
        <v>22</v>
      </c>
      <c r="G8139" s="1" t="s">
        <v>39461</v>
      </c>
      <c r="H8139" s="1" t="s">
        <v>24</v>
      </c>
      <c r="I8139" s="2">
        <v>3.485258</v>
      </c>
      <c r="J8139" s="2">
        <v>1.7816970000000001</v>
      </c>
      <c r="K8139" s="2">
        <v>3.3309229999999999</v>
      </c>
      <c r="L8139" s="2">
        <v>2.5306860000000002</v>
      </c>
      <c r="M8139" s="2">
        <v>5.3712569999999999</v>
      </c>
      <c r="N8139" s="2">
        <v>2.6564359999999998</v>
      </c>
      <c r="O8139" s="2">
        <v>0.81431799332075505</v>
      </c>
      <c r="P8139" s="2">
        <v>-0.29633581415469701</v>
      </c>
      <c r="Q8139" s="2">
        <v>0.65579680296905896</v>
      </c>
      <c r="R8139" s="2">
        <v>0.74481300496898295</v>
      </c>
      <c r="S8139" s="1" t="s">
        <v>31</v>
      </c>
      <c r="T8139" s="1" t="s">
        <v>440</v>
      </c>
    </row>
    <row r="8140" spans="1:20" ht="15" x14ac:dyDescent="0.3">
      <c r="A8140" s="1" t="s">
        <v>34866</v>
      </c>
      <c r="B8140" s="1" t="s">
        <v>34867</v>
      </c>
      <c r="C8140" s="1" t="s">
        <v>559</v>
      </c>
      <c r="D8140" s="1" t="s">
        <v>22</v>
      </c>
      <c r="E8140" s="1" t="s">
        <v>22</v>
      </c>
      <c r="F8140" s="1" t="s">
        <v>22</v>
      </c>
      <c r="G8140" s="1" t="s">
        <v>34868</v>
      </c>
      <c r="H8140" s="1" t="s">
        <v>24</v>
      </c>
      <c r="I8140" s="2">
        <v>11.790253</v>
      </c>
      <c r="J8140" s="2">
        <v>11.211209999999999</v>
      </c>
      <c r="K8140" s="2">
        <v>11.655055000000001</v>
      </c>
      <c r="L8140" s="2">
        <v>10.568825</v>
      </c>
      <c r="M8140" s="2">
        <v>20.551994000000001</v>
      </c>
      <c r="N8140" s="2">
        <v>11.454869</v>
      </c>
      <c r="O8140" s="2">
        <v>0.813997838390774</v>
      </c>
      <c r="P8140" s="2">
        <v>-0.29690313153472397</v>
      </c>
      <c r="Q8140" s="2">
        <v>0.39924212093813</v>
      </c>
      <c r="R8140" s="2">
        <v>0.51869818462543005</v>
      </c>
      <c r="S8140" s="1" t="s">
        <v>31</v>
      </c>
      <c r="T8140" s="1" t="s">
        <v>440</v>
      </c>
    </row>
    <row r="8141" spans="1:20" ht="15" x14ac:dyDescent="0.3">
      <c r="A8141" s="1" t="s">
        <v>31196</v>
      </c>
      <c r="B8141" s="1" t="s">
        <v>31197</v>
      </c>
      <c r="C8141" s="1" t="s">
        <v>63</v>
      </c>
      <c r="D8141" s="1" t="s">
        <v>22</v>
      </c>
      <c r="E8141" s="1" t="s">
        <v>22</v>
      </c>
      <c r="F8141" s="1" t="s">
        <v>22</v>
      </c>
      <c r="G8141" s="1" t="s">
        <v>31198</v>
      </c>
      <c r="H8141" s="1" t="s">
        <v>24</v>
      </c>
      <c r="I8141" s="2">
        <v>20.877417000000001</v>
      </c>
      <c r="J8141" s="2">
        <v>16.573823999999998</v>
      </c>
      <c r="K8141" s="2">
        <v>18.53792</v>
      </c>
      <c r="L8141" s="2">
        <v>22.211169999999999</v>
      </c>
      <c r="M8141" s="2">
        <v>24.000966999999999</v>
      </c>
      <c r="N8141" s="2">
        <v>22.598448000000001</v>
      </c>
      <c r="O8141" s="2">
        <v>0.81367076010180694</v>
      </c>
      <c r="P8141" s="2">
        <v>-0.29748294763766198</v>
      </c>
      <c r="Q8141" s="2">
        <v>0.220648550516859</v>
      </c>
      <c r="R8141" s="2">
        <v>0.32312194115739501</v>
      </c>
      <c r="S8141" s="1" t="s">
        <v>31</v>
      </c>
      <c r="T8141" s="1" t="s">
        <v>440</v>
      </c>
    </row>
    <row r="8142" spans="1:20" ht="15" x14ac:dyDescent="0.3">
      <c r="A8142" s="1" t="s">
        <v>34070</v>
      </c>
      <c r="B8142" s="1" t="s">
        <v>34071</v>
      </c>
      <c r="C8142" s="1" t="s">
        <v>34072</v>
      </c>
      <c r="D8142" s="1" t="s">
        <v>22</v>
      </c>
      <c r="E8142" s="1" t="s">
        <v>22</v>
      </c>
      <c r="F8142" s="1" t="s">
        <v>22</v>
      </c>
      <c r="G8142" s="1" t="s">
        <v>34073</v>
      </c>
      <c r="H8142" s="1" t="s">
        <v>24</v>
      </c>
      <c r="I8142" s="2">
        <v>4.4755609999999999</v>
      </c>
      <c r="J8142" s="2">
        <v>4.1273169999999997</v>
      </c>
      <c r="K8142" s="2">
        <v>3.7454100000000001</v>
      </c>
      <c r="L8142" s="2">
        <v>4.0573009999999998</v>
      </c>
      <c r="M8142" s="2">
        <v>6.5749209999999998</v>
      </c>
      <c r="N8142" s="2">
        <v>4.5462930000000004</v>
      </c>
      <c r="O8142" s="2">
        <v>0.813537292679817</v>
      </c>
      <c r="P8142" s="2">
        <v>-0.29771961410195003</v>
      </c>
      <c r="Q8142" s="2">
        <v>0.36139497362268502</v>
      </c>
      <c r="R8142" s="2">
        <v>0.48126507598477702</v>
      </c>
      <c r="S8142" s="1" t="s">
        <v>31</v>
      </c>
      <c r="T8142" s="1" t="s">
        <v>440</v>
      </c>
    </row>
    <row r="8143" spans="1:20" ht="15" x14ac:dyDescent="0.3">
      <c r="A8143" s="1" t="s">
        <v>32641</v>
      </c>
      <c r="B8143" s="1" t="s">
        <v>32642</v>
      </c>
      <c r="C8143" s="1" t="s">
        <v>32643</v>
      </c>
      <c r="D8143" s="1" t="s">
        <v>22</v>
      </c>
      <c r="E8143" s="1" t="s">
        <v>32644</v>
      </c>
      <c r="F8143" s="1" t="s">
        <v>24092</v>
      </c>
      <c r="G8143" s="1" t="s">
        <v>32645</v>
      </c>
      <c r="H8143" s="1" t="s">
        <v>24</v>
      </c>
      <c r="I8143" s="2">
        <v>21.852463</v>
      </c>
      <c r="J8143" s="2">
        <v>22.582457000000002</v>
      </c>
      <c r="K8143" s="2">
        <v>19.96003</v>
      </c>
      <c r="L8143" s="2">
        <v>23.132798999999999</v>
      </c>
      <c r="M8143" s="2">
        <v>33.742226000000002</v>
      </c>
      <c r="N8143" s="2">
        <v>22.295653999999999</v>
      </c>
      <c r="O8143" s="2">
        <v>0.81336867150021497</v>
      </c>
      <c r="P8143" s="2">
        <v>-0.29801867126422998</v>
      </c>
      <c r="Q8143" s="2">
        <v>0.285968867449164</v>
      </c>
      <c r="R8143" s="2">
        <v>0.39896324857318199</v>
      </c>
      <c r="S8143" s="1" t="s">
        <v>31</v>
      </c>
      <c r="T8143" s="1" t="s">
        <v>440</v>
      </c>
    </row>
    <row r="8144" spans="1:20" ht="15" x14ac:dyDescent="0.3">
      <c r="A8144" s="1" t="s">
        <v>32774</v>
      </c>
      <c r="B8144" s="1" t="s">
        <v>32775</v>
      </c>
      <c r="C8144" s="1" t="s">
        <v>29</v>
      </c>
      <c r="D8144" s="1" t="s">
        <v>22</v>
      </c>
      <c r="E8144" s="1" t="s">
        <v>22</v>
      </c>
      <c r="F8144" s="1" t="s">
        <v>22</v>
      </c>
      <c r="G8144" s="1" t="s">
        <v>32776</v>
      </c>
      <c r="H8144" s="1" t="s">
        <v>24</v>
      </c>
      <c r="I8144" s="2">
        <v>37.678635</v>
      </c>
      <c r="J8144" s="2">
        <v>38.103023999999998</v>
      </c>
      <c r="K8144" s="2">
        <v>37.391399</v>
      </c>
      <c r="L8144" s="2">
        <v>46.876246999999999</v>
      </c>
      <c r="M8144" s="2">
        <v>45.710037</v>
      </c>
      <c r="N8144" s="2">
        <v>46.563434999999998</v>
      </c>
      <c r="O8144" s="2">
        <v>0.81331862409294597</v>
      </c>
      <c r="P8144" s="2">
        <v>-0.29810744449863802</v>
      </c>
      <c r="Q8144" s="2">
        <v>0.29404753579141801</v>
      </c>
      <c r="R8144" s="2">
        <v>0.40834151950264103</v>
      </c>
      <c r="S8144" s="1" t="s">
        <v>31</v>
      </c>
      <c r="T8144" s="1" t="s">
        <v>440</v>
      </c>
    </row>
    <row r="8145" spans="1:20" ht="15" x14ac:dyDescent="0.3">
      <c r="A8145" s="1" t="s">
        <v>33621</v>
      </c>
      <c r="B8145" s="1" t="s">
        <v>33622</v>
      </c>
      <c r="C8145" s="1" t="s">
        <v>179</v>
      </c>
      <c r="D8145" s="1" t="s">
        <v>4124</v>
      </c>
      <c r="E8145" s="1" t="s">
        <v>15252</v>
      </c>
      <c r="F8145" s="1" t="s">
        <v>15253</v>
      </c>
      <c r="G8145" s="1" t="s">
        <v>33623</v>
      </c>
      <c r="H8145" s="1" t="s">
        <v>24</v>
      </c>
      <c r="I8145" s="2">
        <v>108.846985</v>
      </c>
      <c r="J8145" s="2">
        <v>110.918808</v>
      </c>
      <c r="K8145" s="2">
        <v>114.19551800000001</v>
      </c>
      <c r="L8145" s="2">
        <v>141.11247299999999</v>
      </c>
      <c r="M8145" s="2">
        <v>131.759613</v>
      </c>
      <c r="N8145" s="2">
        <v>137.754379</v>
      </c>
      <c r="O8145" s="2">
        <v>0.81329709472086797</v>
      </c>
      <c r="P8145" s="2">
        <v>-0.29814563461075</v>
      </c>
      <c r="Q8145" s="2">
        <v>0.33755717734607699</v>
      </c>
      <c r="R8145" s="2">
        <v>0.455994583966565</v>
      </c>
      <c r="S8145" s="1" t="s">
        <v>31</v>
      </c>
      <c r="T8145" s="1" t="s">
        <v>440</v>
      </c>
    </row>
    <row r="8146" spans="1:20" ht="15" x14ac:dyDescent="0.3">
      <c r="A8146" s="1" t="s">
        <v>41600</v>
      </c>
      <c r="B8146" s="1" t="s">
        <v>41601</v>
      </c>
      <c r="C8146" s="1" t="s">
        <v>4941</v>
      </c>
      <c r="D8146" s="1" t="s">
        <v>22</v>
      </c>
      <c r="E8146" s="1" t="s">
        <v>22</v>
      </c>
      <c r="F8146" s="1" t="s">
        <v>22</v>
      </c>
      <c r="G8146" s="1" t="s">
        <v>41602</v>
      </c>
      <c r="H8146" s="1" t="s">
        <v>24</v>
      </c>
      <c r="I8146" s="2">
        <v>3.8894229999999999</v>
      </c>
      <c r="J8146" s="2">
        <v>2.172666</v>
      </c>
      <c r="K8146" s="2">
        <v>3.0777519999999998</v>
      </c>
      <c r="L8146" s="2">
        <v>0.60779499999999997</v>
      </c>
      <c r="M8146" s="2">
        <v>9.7936160000000001</v>
      </c>
      <c r="N8146" s="2">
        <v>0.83692100000000003</v>
      </c>
      <c r="O8146" s="2">
        <v>0.81327380255361703</v>
      </c>
      <c r="P8146" s="2">
        <v>-0.298186952814884</v>
      </c>
      <c r="Q8146" s="2">
        <v>0.80878161667255599</v>
      </c>
      <c r="R8146" s="2">
        <v>0.86634138085150303</v>
      </c>
      <c r="S8146" s="1" t="s">
        <v>31</v>
      </c>
      <c r="T8146" s="1" t="s">
        <v>440</v>
      </c>
    </row>
    <row r="8147" spans="1:20" ht="15" x14ac:dyDescent="0.3">
      <c r="A8147" s="1" t="s">
        <v>37142</v>
      </c>
      <c r="B8147" s="1" t="s">
        <v>37143</v>
      </c>
      <c r="C8147" s="1" t="s">
        <v>21599</v>
      </c>
      <c r="D8147" s="1" t="s">
        <v>418</v>
      </c>
      <c r="E8147" s="1" t="s">
        <v>21600</v>
      </c>
      <c r="F8147" s="1" t="s">
        <v>21601</v>
      </c>
      <c r="G8147" s="1" t="s">
        <v>37144</v>
      </c>
      <c r="H8147" s="1" t="s">
        <v>24</v>
      </c>
      <c r="I8147" s="2">
        <v>6.4054679999999999</v>
      </c>
      <c r="J8147" s="2">
        <v>6.2967570000000004</v>
      </c>
      <c r="K8147" s="2">
        <v>7.3284089999999997</v>
      </c>
      <c r="L8147" s="2">
        <v>8.4949209999999997</v>
      </c>
      <c r="M8147" s="2">
        <v>7.3858449999999998</v>
      </c>
      <c r="N8147" s="2">
        <v>8.7542989999999996</v>
      </c>
      <c r="O8147" s="2">
        <v>0.81309442455296899</v>
      </c>
      <c r="P8147" s="2">
        <v>-0.29850519286497301</v>
      </c>
      <c r="Q8147" s="2">
        <v>0.52919319672257803</v>
      </c>
      <c r="R8147" s="2">
        <v>0.64257755519484505</v>
      </c>
      <c r="S8147" s="1" t="s">
        <v>31</v>
      </c>
      <c r="T8147" s="1" t="s">
        <v>440</v>
      </c>
    </row>
    <row r="8148" spans="1:20" ht="15" x14ac:dyDescent="0.3">
      <c r="A8148" s="1" t="s">
        <v>42664</v>
      </c>
      <c r="B8148" s="1" t="s">
        <v>42665</v>
      </c>
      <c r="C8148" s="1" t="s">
        <v>786</v>
      </c>
      <c r="D8148" s="1" t="s">
        <v>22</v>
      </c>
      <c r="E8148" s="1" t="s">
        <v>22</v>
      </c>
      <c r="F8148" s="1" t="s">
        <v>22</v>
      </c>
      <c r="G8148" s="1" t="s">
        <v>42666</v>
      </c>
      <c r="H8148" s="1" t="s">
        <v>24</v>
      </c>
      <c r="I8148" s="2">
        <v>5.6329999999999998E-2</v>
      </c>
      <c r="J8148" s="2">
        <v>0.121763</v>
      </c>
      <c r="K8148" s="3">
        <v>0</v>
      </c>
      <c r="L8148" s="2">
        <v>3.6545000000000001E-2</v>
      </c>
      <c r="M8148" s="2">
        <v>0.13383999999999999</v>
      </c>
      <c r="N8148" s="2">
        <v>4.8654000000000003E-2</v>
      </c>
      <c r="O8148" s="2">
        <v>0.81306525321974599</v>
      </c>
      <c r="P8148" s="2">
        <v>-0.29855695326508203</v>
      </c>
      <c r="Q8148" s="2">
        <v>0.88202544447653497</v>
      </c>
      <c r="R8148" s="2">
        <v>0.91931213087239405</v>
      </c>
      <c r="S8148" s="1" t="s">
        <v>31</v>
      </c>
      <c r="T8148" s="1" t="s">
        <v>440</v>
      </c>
    </row>
    <row r="8149" spans="1:20" ht="15" x14ac:dyDescent="0.3">
      <c r="A8149" s="1" t="s">
        <v>38543</v>
      </c>
      <c r="B8149" s="1" t="s">
        <v>38544</v>
      </c>
      <c r="C8149" s="1" t="s">
        <v>22</v>
      </c>
      <c r="D8149" s="1" t="s">
        <v>22</v>
      </c>
      <c r="E8149" s="1" t="s">
        <v>22</v>
      </c>
      <c r="F8149" s="1" t="s">
        <v>22</v>
      </c>
      <c r="G8149" s="1" t="s">
        <v>38545</v>
      </c>
      <c r="H8149" s="1" t="s">
        <v>24</v>
      </c>
      <c r="I8149" s="2">
        <v>43.716949</v>
      </c>
      <c r="J8149" s="2">
        <v>23.122074000000001</v>
      </c>
      <c r="K8149" s="2">
        <v>31.696527</v>
      </c>
      <c r="L8149" s="2">
        <v>27.560541000000001</v>
      </c>
      <c r="M8149" s="2">
        <v>69.606978999999995</v>
      </c>
      <c r="N8149" s="2">
        <v>24.031603</v>
      </c>
      <c r="O8149" s="2">
        <v>0.81300547034486403</v>
      </c>
      <c r="P8149" s="2">
        <v>-0.29866303531417399</v>
      </c>
      <c r="Q8149" s="2">
        <v>0.600055356805966</v>
      </c>
      <c r="R8149" s="2">
        <v>0.69911039950462905</v>
      </c>
      <c r="S8149" s="1" t="s">
        <v>31</v>
      </c>
      <c r="T8149" s="1" t="s">
        <v>440</v>
      </c>
    </row>
    <row r="8150" spans="1:20" ht="15" x14ac:dyDescent="0.3">
      <c r="A8150" s="1" t="s">
        <v>42515</v>
      </c>
      <c r="B8150" s="1" t="s">
        <v>42516</v>
      </c>
      <c r="C8150" s="1" t="s">
        <v>22</v>
      </c>
      <c r="D8150" s="1" t="s">
        <v>22</v>
      </c>
      <c r="E8150" s="1" t="s">
        <v>22</v>
      </c>
      <c r="F8150" s="1" t="s">
        <v>22</v>
      </c>
      <c r="G8150" s="1" t="s">
        <v>42517</v>
      </c>
      <c r="H8150" s="1" t="s">
        <v>24</v>
      </c>
      <c r="I8150" s="2">
        <v>9.7334000000000004E-2</v>
      </c>
      <c r="J8150" s="2">
        <v>0.17260300000000001</v>
      </c>
      <c r="K8150" s="3">
        <v>0</v>
      </c>
      <c r="L8150" s="3">
        <v>0</v>
      </c>
      <c r="M8150" s="2">
        <v>0.332063</v>
      </c>
      <c r="N8150" s="3">
        <v>0</v>
      </c>
      <c r="O8150" s="2">
        <v>0.812908996184459</v>
      </c>
      <c r="P8150" s="2">
        <v>-0.29883424086750199</v>
      </c>
      <c r="Q8150" s="2">
        <v>0.87019399837899103</v>
      </c>
      <c r="R8150" s="2">
        <v>0.91057325101193698</v>
      </c>
      <c r="S8150" s="1" t="s">
        <v>31</v>
      </c>
      <c r="T8150" s="1" t="s">
        <v>440</v>
      </c>
    </row>
    <row r="8151" spans="1:20" ht="15" x14ac:dyDescent="0.3">
      <c r="A8151" s="1" t="s">
        <v>33894</v>
      </c>
      <c r="B8151" s="1" t="s">
        <v>33895</v>
      </c>
      <c r="C8151" s="1" t="s">
        <v>179</v>
      </c>
      <c r="D8151" s="1" t="s">
        <v>22</v>
      </c>
      <c r="E8151" s="1" t="s">
        <v>22</v>
      </c>
      <c r="F8151" s="1" t="s">
        <v>22</v>
      </c>
      <c r="G8151" s="1" t="s">
        <v>33896</v>
      </c>
      <c r="H8151" s="1" t="s">
        <v>24</v>
      </c>
      <c r="I8151" s="2">
        <v>11.651793</v>
      </c>
      <c r="J8151" s="2">
        <v>11.789032000000001</v>
      </c>
      <c r="K8151" s="2">
        <v>12.795885</v>
      </c>
      <c r="L8151" s="2">
        <v>15.476713999999999</v>
      </c>
      <c r="M8151" s="2">
        <v>14.400959</v>
      </c>
      <c r="N8151" s="2">
        <v>14.716608000000001</v>
      </c>
      <c r="O8151" s="2">
        <v>0.81258648390361998</v>
      </c>
      <c r="P8151" s="2">
        <v>-0.29940672707862698</v>
      </c>
      <c r="Q8151" s="2">
        <v>0.35163968669441098</v>
      </c>
      <c r="R8151" s="2">
        <v>0.47093886234583199</v>
      </c>
      <c r="S8151" s="1" t="s">
        <v>31</v>
      </c>
      <c r="T8151" s="1" t="s">
        <v>440</v>
      </c>
    </row>
    <row r="8152" spans="1:20" ht="15" x14ac:dyDescent="0.3">
      <c r="A8152" s="1" t="s">
        <v>30848</v>
      </c>
      <c r="B8152" s="1" t="s">
        <v>30849</v>
      </c>
      <c r="C8152" s="1" t="s">
        <v>2739</v>
      </c>
      <c r="D8152" s="1" t="s">
        <v>16469</v>
      </c>
      <c r="E8152" s="1" t="s">
        <v>22</v>
      </c>
      <c r="F8152" s="1" t="s">
        <v>22</v>
      </c>
      <c r="G8152" s="1" t="s">
        <v>30850</v>
      </c>
      <c r="H8152" s="1" t="s">
        <v>24</v>
      </c>
      <c r="I8152" s="2">
        <v>8.3616679999999999</v>
      </c>
      <c r="J8152" s="2">
        <v>6.602284</v>
      </c>
      <c r="K8152" s="2">
        <v>8.2470599999999994</v>
      </c>
      <c r="L8152" s="2">
        <v>9.3420799999999993</v>
      </c>
      <c r="M8152" s="2">
        <v>10.478935999999999</v>
      </c>
      <c r="N8152" s="2">
        <v>8.7435050000000007</v>
      </c>
      <c r="O8152" s="2">
        <v>0.81258187385673297</v>
      </c>
      <c r="P8152" s="2">
        <v>-0.29941491194359798</v>
      </c>
      <c r="Q8152" s="2">
        <v>0.205322258939066</v>
      </c>
      <c r="R8152" s="2">
        <v>0.304292571525907</v>
      </c>
      <c r="S8152" s="1" t="s">
        <v>31</v>
      </c>
      <c r="T8152" s="1" t="s">
        <v>440</v>
      </c>
    </row>
    <row r="8153" spans="1:20" ht="15" x14ac:dyDescent="0.3">
      <c r="A8153" s="1" t="s">
        <v>32486</v>
      </c>
      <c r="B8153" s="1" t="s">
        <v>32487</v>
      </c>
      <c r="C8153" s="1" t="s">
        <v>32488</v>
      </c>
      <c r="D8153" s="1" t="s">
        <v>11548</v>
      </c>
      <c r="E8153" s="1" t="s">
        <v>22</v>
      </c>
      <c r="F8153" s="1" t="s">
        <v>22</v>
      </c>
      <c r="G8153" s="1" t="s">
        <v>32489</v>
      </c>
      <c r="H8153" s="1" t="s">
        <v>24</v>
      </c>
      <c r="I8153" s="2">
        <v>119.862289</v>
      </c>
      <c r="J8153" s="2">
        <v>112.487038</v>
      </c>
      <c r="K8153" s="2">
        <v>115.36846199999999</v>
      </c>
      <c r="L8153" s="2">
        <v>142.665436</v>
      </c>
      <c r="M8153" s="2">
        <v>140.79560900000001</v>
      </c>
      <c r="N8153" s="2">
        <v>144.46661399999999</v>
      </c>
      <c r="O8153" s="2">
        <v>0.81256208073243497</v>
      </c>
      <c r="P8153" s="2">
        <v>-0.29945005399017</v>
      </c>
      <c r="Q8153" s="2">
        <v>0.278780979422597</v>
      </c>
      <c r="R8153" s="2">
        <v>0.39095785456620802</v>
      </c>
      <c r="S8153" s="1" t="s">
        <v>31</v>
      </c>
      <c r="T8153" s="1" t="s">
        <v>440</v>
      </c>
    </row>
    <row r="8154" spans="1:20" ht="15" x14ac:dyDescent="0.3">
      <c r="A8154" s="1" t="s">
        <v>35642</v>
      </c>
      <c r="B8154" s="1" t="s">
        <v>35643</v>
      </c>
      <c r="C8154" s="1" t="s">
        <v>2290</v>
      </c>
      <c r="D8154" s="1" t="s">
        <v>22</v>
      </c>
      <c r="E8154" s="1" t="s">
        <v>22</v>
      </c>
      <c r="F8154" s="1" t="s">
        <v>22</v>
      </c>
      <c r="G8154" s="1" t="s">
        <v>35644</v>
      </c>
      <c r="H8154" s="1" t="s">
        <v>24</v>
      </c>
      <c r="I8154" s="2">
        <v>5.3470709999999997</v>
      </c>
      <c r="J8154" s="2">
        <v>4.4987149999999998</v>
      </c>
      <c r="K8154" s="2">
        <v>4.4353179999999996</v>
      </c>
      <c r="L8154" s="2">
        <v>5.6069880000000003</v>
      </c>
      <c r="M8154" s="2">
        <v>5.6005560000000001</v>
      </c>
      <c r="N8154" s="2">
        <v>6.3679730000000001</v>
      </c>
      <c r="O8154" s="2">
        <v>0.81255669463379099</v>
      </c>
      <c r="P8154" s="2">
        <v>-0.29945961698079199</v>
      </c>
      <c r="Q8154" s="2">
        <v>0.44238093783045301</v>
      </c>
      <c r="R8154" s="2">
        <v>0.56117001756932405</v>
      </c>
      <c r="S8154" s="1" t="s">
        <v>31</v>
      </c>
      <c r="T8154" s="1" t="s">
        <v>440</v>
      </c>
    </row>
    <row r="8155" spans="1:20" ht="15" x14ac:dyDescent="0.3">
      <c r="A8155" s="1" t="s">
        <v>28726</v>
      </c>
      <c r="B8155" s="1" t="s">
        <v>28727</v>
      </c>
      <c r="C8155" s="1" t="s">
        <v>22</v>
      </c>
      <c r="D8155" s="1" t="s">
        <v>22</v>
      </c>
      <c r="E8155" s="1" t="s">
        <v>22</v>
      </c>
      <c r="F8155" s="1" t="s">
        <v>22</v>
      </c>
      <c r="G8155" s="1" t="s">
        <v>28728</v>
      </c>
      <c r="H8155" s="1" t="s">
        <v>24</v>
      </c>
      <c r="I8155" s="2">
        <v>342.85635400000001</v>
      </c>
      <c r="J8155" s="2">
        <v>341.53204299999999</v>
      </c>
      <c r="K8155" s="2">
        <v>352.41049199999998</v>
      </c>
      <c r="L8155" s="2">
        <v>391.35513300000002</v>
      </c>
      <c r="M8155" s="2">
        <v>480.91384900000003</v>
      </c>
      <c r="N8155" s="2">
        <v>403.74572799999999</v>
      </c>
      <c r="O8155" s="2">
        <v>0.812528947256415</v>
      </c>
      <c r="P8155" s="2">
        <v>-0.29950888331200498</v>
      </c>
      <c r="Q8155" s="2">
        <v>0.12276444585617199</v>
      </c>
      <c r="R8155" s="2">
        <v>0.19621342143425799</v>
      </c>
      <c r="S8155" s="1" t="s">
        <v>31</v>
      </c>
      <c r="T8155" s="1" t="s">
        <v>440</v>
      </c>
    </row>
    <row r="8156" spans="1:20" ht="15" x14ac:dyDescent="0.3">
      <c r="A8156" s="1" t="s">
        <v>32614</v>
      </c>
      <c r="B8156" s="1" t="s">
        <v>32615</v>
      </c>
      <c r="C8156" s="1" t="s">
        <v>29</v>
      </c>
      <c r="D8156" s="1" t="s">
        <v>22</v>
      </c>
      <c r="E8156" s="1" t="s">
        <v>22</v>
      </c>
      <c r="F8156" s="1" t="s">
        <v>22</v>
      </c>
      <c r="G8156" s="1" t="s">
        <v>32616</v>
      </c>
      <c r="H8156" s="1" t="s">
        <v>24</v>
      </c>
      <c r="I8156" s="2">
        <v>32.418320000000001</v>
      </c>
      <c r="J8156" s="2">
        <v>29.022856000000001</v>
      </c>
      <c r="K8156" s="2">
        <v>32.191012999999998</v>
      </c>
      <c r="L8156" s="2">
        <v>38.365105</v>
      </c>
      <c r="M8156" s="2">
        <v>37.754089</v>
      </c>
      <c r="N8156" s="2">
        <v>39.120953</v>
      </c>
      <c r="O8156" s="2">
        <v>0.81249626486505599</v>
      </c>
      <c r="P8156" s="2">
        <v>-0.29956691407188801</v>
      </c>
      <c r="Q8156" s="2">
        <v>0.285050730972504</v>
      </c>
      <c r="R8156" s="2">
        <v>0.39806847143252699</v>
      </c>
      <c r="S8156" s="1" t="s">
        <v>31</v>
      </c>
      <c r="T8156" s="1" t="s">
        <v>440</v>
      </c>
    </row>
    <row r="8157" spans="1:20" ht="15" x14ac:dyDescent="0.3">
      <c r="A8157" s="1" t="s">
        <v>35139</v>
      </c>
      <c r="B8157" s="1" t="s">
        <v>35140</v>
      </c>
      <c r="C8157" s="1" t="s">
        <v>1378</v>
      </c>
      <c r="D8157" s="1" t="s">
        <v>418</v>
      </c>
      <c r="E8157" s="1" t="s">
        <v>1307</v>
      </c>
      <c r="F8157" s="1" t="s">
        <v>1308</v>
      </c>
      <c r="G8157" s="1" t="s">
        <v>35141</v>
      </c>
      <c r="H8157" s="1" t="s">
        <v>24</v>
      </c>
      <c r="I8157" s="2">
        <v>3.2176100000000001</v>
      </c>
      <c r="J8157" s="2">
        <v>2.445611</v>
      </c>
      <c r="K8157" s="2">
        <v>2.532378</v>
      </c>
      <c r="L8157" s="2">
        <v>2.7763049999999998</v>
      </c>
      <c r="M8157" s="2">
        <v>4.0652799999999996</v>
      </c>
      <c r="N8157" s="2">
        <v>3.2468080000000001</v>
      </c>
      <c r="O8157" s="2">
        <v>0.81237903796967503</v>
      </c>
      <c r="P8157" s="2">
        <v>-0.29977508101322098</v>
      </c>
      <c r="Q8157" s="2">
        <v>0.414342712435396</v>
      </c>
      <c r="R8157" s="2">
        <v>0.53376314388572499</v>
      </c>
      <c r="S8157" s="1" t="s">
        <v>31</v>
      </c>
      <c r="T8157" s="1" t="s">
        <v>440</v>
      </c>
    </row>
    <row r="8158" spans="1:20" ht="15" x14ac:dyDescent="0.3">
      <c r="A8158" s="1" t="s">
        <v>42246</v>
      </c>
      <c r="B8158" s="1" t="s">
        <v>42247</v>
      </c>
      <c r="C8158" s="1" t="s">
        <v>22</v>
      </c>
      <c r="D8158" s="1" t="s">
        <v>22</v>
      </c>
      <c r="E8158" s="1" t="s">
        <v>22</v>
      </c>
      <c r="F8158" s="1" t="s">
        <v>22</v>
      </c>
      <c r="G8158" s="1" t="s">
        <v>42248</v>
      </c>
      <c r="H8158" s="1" t="s">
        <v>24</v>
      </c>
      <c r="I8158" s="2">
        <v>0.346022</v>
      </c>
      <c r="J8158" s="2">
        <v>0.186358</v>
      </c>
      <c r="K8158" s="2">
        <v>0.20472599999999999</v>
      </c>
      <c r="L8158" s="2">
        <v>0.29128100000000001</v>
      </c>
      <c r="M8158" s="2">
        <v>0.61657099999999998</v>
      </c>
      <c r="N8158" s="3">
        <v>0</v>
      </c>
      <c r="O8158" s="2">
        <v>0.81192308878539698</v>
      </c>
      <c r="P8158" s="2">
        <v>-0.30058502349066701</v>
      </c>
      <c r="Q8158" s="2">
        <v>0.85065631546495202</v>
      </c>
      <c r="R8158" s="2">
        <v>0.89621482560461796</v>
      </c>
      <c r="S8158" s="1" t="s">
        <v>31</v>
      </c>
      <c r="T8158" s="1" t="s">
        <v>440</v>
      </c>
    </row>
    <row r="8159" spans="1:20" ht="15" x14ac:dyDescent="0.3">
      <c r="A8159" s="1" t="s">
        <v>36558</v>
      </c>
      <c r="B8159" s="1" t="s">
        <v>36559</v>
      </c>
      <c r="C8159" s="1" t="s">
        <v>36560</v>
      </c>
      <c r="D8159" s="1" t="s">
        <v>5229</v>
      </c>
      <c r="E8159" s="1" t="s">
        <v>21965</v>
      </c>
      <c r="F8159" s="1" t="s">
        <v>21966</v>
      </c>
      <c r="G8159" s="1" t="s">
        <v>21967</v>
      </c>
      <c r="H8159" s="1" t="s">
        <v>24</v>
      </c>
      <c r="I8159" s="2">
        <v>18.497765000000001</v>
      </c>
      <c r="J8159" s="2">
        <v>18.175066000000001</v>
      </c>
      <c r="K8159" s="2">
        <v>15.941948</v>
      </c>
      <c r="L8159" s="2">
        <v>22.813108</v>
      </c>
      <c r="M8159" s="2">
        <v>18.969311000000001</v>
      </c>
      <c r="N8159" s="2">
        <v>23.038485000000001</v>
      </c>
      <c r="O8159" s="2">
        <v>0.81169461937772402</v>
      </c>
      <c r="P8159" s="2">
        <v>-0.30099104478738298</v>
      </c>
      <c r="Q8159" s="2">
        <v>0.49341845721550698</v>
      </c>
      <c r="R8159" s="2">
        <v>0.60913767383858097</v>
      </c>
      <c r="S8159" s="1" t="s">
        <v>31</v>
      </c>
      <c r="T8159" s="1" t="s">
        <v>440</v>
      </c>
    </row>
    <row r="8160" spans="1:20" ht="15" x14ac:dyDescent="0.3">
      <c r="A8160" s="1" t="s">
        <v>33228</v>
      </c>
      <c r="B8160" s="1" t="s">
        <v>33229</v>
      </c>
      <c r="C8160" s="1" t="s">
        <v>33230</v>
      </c>
      <c r="D8160" s="1" t="s">
        <v>22</v>
      </c>
      <c r="E8160" s="1" t="s">
        <v>22</v>
      </c>
      <c r="F8160" s="1" t="s">
        <v>22</v>
      </c>
      <c r="G8160" s="1" t="s">
        <v>33231</v>
      </c>
      <c r="H8160" s="1" t="s">
        <v>24</v>
      </c>
      <c r="I8160" s="2">
        <v>64.485168000000002</v>
      </c>
      <c r="J8160" s="2">
        <v>51.566581999999997</v>
      </c>
      <c r="K8160" s="2">
        <v>55.070529999999998</v>
      </c>
      <c r="L8160" s="2">
        <v>58.006340000000002</v>
      </c>
      <c r="M8160" s="2">
        <v>94.209641000000005</v>
      </c>
      <c r="N8160" s="2">
        <v>58.685699</v>
      </c>
      <c r="O8160" s="2">
        <v>0.81138414829128003</v>
      </c>
      <c r="P8160" s="2">
        <v>-0.30154297746143199</v>
      </c>
      <c r="Q8160" s="2">
        <v>0.31824611760063098</v>
      </c>
      <c r="R8160" s="2">
        <v>0.43524232645041599</v>
      </c>
      <c r="S8160" s="1" t="s">
        <v>31</v>
      </c>
      <c r="T8160" s="1" t="s">
        <v>440</v>
      </c>
    </row>
    <row r="8161" spans="1:20" ht="15" x14ac:dyDescent="0.3">
      <c r="A8161" s="1" t="s">
        <v>36654</v>
      </c>
      <c r="B8161" s="1" t="s">
        <v>36655</v>
      </c>
      <c r="C8161" s="1" t="s">
        <v>443</v>
      </c>
      <c r="D8161" s="1" t="s">
        <v>22</v>
      </c>
      <c r="E8161" s="1" t="s">
        <v>22</v>
      </c>
      <c r="F8161" s="1" t="s">
        <v>22</v>
      </c>
      <c r="G8161" s="1" t="s">
        <v>36656</v>
      </c>
      <c r="H8161" s="1" t="s">
        <v>24</v>
      </c>
      <c r="I8161" s="2">
        <v>1.882787</v>
      </c>
      <c r="J8161" s="2">
        <v>1.3297840000000001</v>
      </c>
      <c r="K8161" s="2">
        <v>1.8187219999999999</v>
      </c>
      <c r="L8161" s="2">
        <v>1.4426319999999999</v>
      </c>
      <c r="M8161" s="2">
        <v>2.8054570000000001</v>
      </c>
      <c r="N8161" s="2">
        <v>1.95357</v>
      </c>
      <c r="O8161" s="2">
        <v>0.81128178766359105</v>
      </c>
      <c r="P8161" s="2">
        <v>-0.30172499295442001</v>
      </c>
      <c r="Q8161" s="2">
        <v>0.49859883600627702</v>
      </c>
      <c r="R8161" s="2">
        <v>0.61380791391091205</v>
      </c>
      <c r="S8161" s="1" t="s">
        <v>31</v>
      </c>
      <c r="T8161" s="1" t="s">
        <v>440</v>
      </c>
    </row>
    <row r="8162" spans="1:20" ht="15" x14ac:dyDescent="0.3">
      <c r="A8162" s="1" t="s">
        <v>40556</v>
      </c>
      <c r="B8162" s="1" t="s">
        <v>40557</v>
      </c>
      <c r="C8162" s="1" t="s">
        <v>22</v>
      </c>
      <c r="D8162" s="1" t="s">
        <v>22</v>
      </c>
      <c r="E8162" s="1" t="s">
        <v>22</v>
      </c>
      <c r="F8162" s="1" t="s">
        <v>22</v>
      </c>
      <c r="G8162" s="1" t="s">
        <v>40558</v>
      </c>
      <c r="H8162" s="1" t="s">
        <v>24</v>
      </c>
      <c r="I8162" s="2">
        <v>0.43007699999999999</v>
      </c>
      <c r="J8162" s="2">
        <v>0.50233000000000005</v>
      </c>
      <c r="K8162" s="2">
        <v>0.31947199999999998</v>
      </c>
      <c r="L8162" s="2">
        <v>0.291522</v>
      </c>
      <c r="M8162" s="2">
        <v>0.78515100000000004</v>
      </c>
      <c r="N8162" s="2">
        <v>0.46665000000000001</v>
      </c>
      <c r="O8162" s="2">
        <v>0.81115813086437505</v>
      </c>
      <c r="P8162" s="2">
        <v>-0.30194490747859998</v>
      </c>
      <c r="Q8162" s="2">
        <v>0.73053926902900401</v>
      </c>
      <c r="R8162" s="2">
        <v>0.804980020287003</v>
      </c>
      <c r="S8162" s="1" t="s">
        <v>31</v>
      </c>
      <c r="T8162" s="1" t="s">
        <v>440</v>
      </c>
    </row>
    <row r="8163" spans="1:20" ht="15" x14ac:dyDescent="0.3">
      <c r="A8163" s="1" t="s">
        <v>32943</v>
      </c>
      <c r="B8163" s="1" t="s">
        <v>32944</v>
      </c>
      <c r="C8163" s="1" t="s">
        <v>29</v>
      </c>
      <c r="D8163" s="1" t="s">
        <v>4451</v>
      </c>
      <c r="E8163" s="1" t="s">
        <v>22</v>
      </c>
      <c r="F8163" s="1" t="s">
        <v>22</v>
      </c>
      <c r="G8163" s="1" t="s">
        <v>32945</v>
      </c>
      <c r="H8163" s="1" t="s">
        <v>24</v>
      </c>
      <c r="I8163" s="2">
        <v>575.41766399999995</v>
      </c>
      <c r="J8163" s="2">
        <v>574.21893299999999</v>
      </c>
      <c r="K8163" s="2">
        <v>522.24298099999999</v>
      </c>
      <c r="L8163" s="2">
        <v>704.55474900000002</v>
      </c>
      <c r="M8163" s="2">
        <v>683.84417699999995</v>
      </c>
      <c r="N8163" s="2">
        <v>672.86358600000005</v>
      </c>
      <c r="O8163" s="2">
        <v>0.81109493248281594</v>
      </c>
      <c r="P8163" s="2">
        <v>-0.30205731409847197</v>
      </c>
      <c r="Q8163" s="2">
        <v>0.30434509943975402</v>
      </c>
      <c r="R8163" s="2">
        <v>0.42020724982913799</v>
      </c>
      <c r="S8163" s="1" t="s">
        <v>31</v>
      </c>
      <c r="T8163" s="1" t="s">
        <v>440</v>
      </c>
    </row>
    <row r="8164" spans="1:20" ht="15" x14ac:dyDescent="0.3">
      <c r="A8164" s="1" t="s">
        <v>27728</v>
      </c>
      <c r="B8164" s="1" t="s">
        <v>27729</v>
      </c>
      <c r="C8164" s="1" t="s">
        <v>27730</v>
      </c>
      <c r="D8164" s="1" t="s">
        <v>2753</v>
      </c>
      <c r="E8164" s="1" t="s">
        <v>22</v>
      </c>
      <c r="F8164" s="1" t="s">
        <v>22</v>
      </c>
      <c r="G8164" s="1" t="s">
        <v>27731</v>
      </c>
      <c r="H8164" s="1" t="s">
        <v>24</v>
      </c>
      <c r="I8164" s="2">
        <v>98.690505999999999</v>
      </c>
      <c r="J8164" s="2">
        <v>85.636016999999995</v>
      </c>
      <c r="K8164" s="2">
        <v>91.947310999999999</v>
      </c>
      <c r="L8164" s="2">
        <v>112.73848700000001</v>
      </c>
      <c r="M8164" s="2">
        <v>125.239113</v>
      </c>
      <c r="N8164" s="2">
        <v>102.64265399999999</v>
      </c>
      <c r="O8164" s="2">
        <v>0.81109044678241604</v>
      </c>
      <c r="P8164" s="2">
        <v>-0.30206529283851602</v>
      </c>
      <c r="Q8164" s="2">
        <v>9.2268672356602702E-2</v>
      </c>
      <c r="R8164" s="2">
        <v>0.15315795011334499</v>
      </c>
      <c r="S8164" s="1" t="s">
        <v>31</v>
      </c>
      <c r="T8164" s="1" t="s">
        <v>440</v>
      </c>
    </row>
    <row r="8165" spans="1:20" ht="15" x14ac:dyDescent="0.3">
      <c r="A8165" s="1" t="s">
        <v>34974</v>
      </c>
      <c r="B8165" s="1" t="s">
        <v>34975</v>
      </c>
      <c r="C8165" s="1" t="s">
        <v>63</v>
      </c>
      <c r="D8165" s="1" t="s">
        <v>22</v>
      </c>
      <c r="E8165" s="1" t="s">
        <v>22</v>
      </c>
      <c r="F8165" s="1" t="s">
        <v>22</v>
      </c>
      <c r="G8165" s="1" t="s">
        <v>34976</v>
      </c>
      <c r="H8165" s="1" t="s">
        <v>24</v>
      </c>
      <c r="I8165" s="2">
        <v>17.721231</v>
      </c>
      <c r="J8165" s="2">
        <v>18.482201</v>
      </c>
      <c r="K8165" s="2">
        <v>23.344595000000002</v>
      </c>
      <c r="L8165" s="2">
        <v>24.384184000000001</v>
      </c>
      <c r="M8165" s="2">
        <v>25.703495</v>
      </c>
      <c r="N8165" s="2">
        <v>23.350432999999999</v>
      </c>
      <c r="O8165" s="2">
        <v>0.81085999324165603</v>
      </c>
      <c r="P8165" s="2">
        <v>-0.30247526120060902</v>
      </c>
      <c r="Q8165" s="2">
        <v>0.407009829773471</v>
      </c>
      <c r="R8165" s="2">
        <v>0.52704434139533896</v>
      </c>
      <c r="S8165" s="1" t="s">
        <v>31</v>
      </c>
      <c r="T8165" s="1" t="s">
        <v>440</v>
      </c>
    </row>
    <row r="8166" spans="1:20" ht="15" x14ac:dyDescent="0.3">
      <c r="A8166" s="1" t="s">
        <v>27520</v>
      </c>
      <c r="B8166" s="1" t="s">
        <v>27521</v>
      </c>
      <c r="C8166" s="1" t="s">
        <v>27522</v>
      </c>
      <c r="D8166" s="1" t="s">
        <v>22</v>
      </c>
      <c r="E8166" s="1" t="s">
        <v>22</v>
      </c>
      <c r="F8166" s="1" t="s">
        <v>22</v>
      </c>
      <c r="G8166" s="1" t="s">
        <v>27523</v>
      </c>
      <c r="H8166" s="1" t="s">
        <v>24</v>
      </c>
      <c r="I8166" s="2">
        <v>30.500971</v>
      </c>
      <c r="J8166" s="2">
        <v>28.184218999999999</v>
      </c>
      <c r="K8166" s="2">
        <v>28.773326999999998</v>
      </c>
      <c r="L8166" s="2">
        <v>33.512070000000001</v>
      </c>
      <c r="M8166" s="2">
        <v>41.328018</v>
      </c>
      <c r="N8166" s="2">
        <v>33.024635000000004</v>
      </c>
      <c r="O8166" s="2">
        <v>0.810816683782704</v>
      </c>
      <c r="P8166" s="2">
        <v>-0.30255232013911798</v>
      </c>
      <c r="Q8166" s="2">
        <v>8.5965805089057698E-2</v>
      </c>
      <c r="R8166" s="2">
        <v>0.143857967818069</v>
      </c>
      <c r="S8166" s="1" t="s">
        <v>31</v>
      </c>
      <c r="T8166" s="1" t="s">
        <v>440</v>
      </c>
    </row>
    <row r="8167" spans="1:20" ht="15" x14ac:dyDescent="0.3">
      <c r="A8167" s="1" t="s">
        <v>27431</v>
      </c>
      <c r="B8167" s="1" t="s">
        <v>27432</v>
      </c>
      <c r="C8167" s="1" t="s">
        <v>63</v>
      </c>
      <c r="D8167" s="1" t="s">
        <v>22</v>
      </c>
      <c r="E8167" s="1" t="s">
        <v>22</v>
      </c>
      <c r="F8167" s="1" t="s">
        <v>22</v>
      </c>
      <c r="G8167" s="1" t="s">
        <v>27433</v>
      </c>
      <c r="H8167" s="1" t="s">
        <v>24</v>
      </c>
      <c r="I8167" s="2">
        <v>86.649315000000001</v>
      </c>
      <c r="J8167" s="2">
        <v>77.939780999999996</v>
      </c>
      <c r="K8167" s="2">
        <v>87.635529000000005</v>
      </c>
      <c r="L8167" s="2">
        <v>97.452575999999993</v>
      </c>
      <c r="M8167" s="2">
        <v>115.451195</v>
      </c>
      <c r="N8167" s="2">
        <v>98.185715000000002</v>
      </c>
      <c r="O8167" s="2">
        <v>0.81077836555363403</v>
      </c>
      <c r="P8167" s="2">
        <v>-0.30262050179654099</v>
      </c>
      <c r="Q8167" s="2">
        <v>8.3836858269093498E-2</v>
      </c>
      <c r="R8167" s="2">
        <v>0.14080502055730501</v>
      </c>
      <c r="S8167" s="1" t="s">
        <v>31</v>
      </c>
      <c r="T8167" s="1" t="s">
        <v>440</v>
      </c>
    </row>
    <row r="8168" spans="1:20" ht="15" x14ac:dyDescent="0.3">
      <c r="A8168" s="1" t="s">
        <v>32848</v>
      </c>
      <c r="B8168" s="1" t="s">
        <v>32849</v>
      </c>
      <c r="C8168" s="1" t="s">
        <v>5729</v>
      </c>
      <c r="D8168" s="1" t="s">
        <v>22</v>
      </c>
      <c r="E8168" s="1" t="s">
        <v>22</v>
      </c>
      <c r="F8168" s="1" t="s">
        <v>22</v>
      </c>
      <c r="G8168" s="1" t="s">
        <v>32850</v>
      </c>
      <c r="H8168" s="1" t="s">
        <v>24</v>
      </c>
      <c r="I8168" s="2">
        <v>38.410342999999997</v>
      </c>
      <c r="J8168" s="2">
        <v>33.671280000000003</v>
      </c>
      <c r="K8168" s="2">
        <v>37.476494000000002</v>
      </c>
      <c r="L8168" s="2">
        <v>46.360813</v>
      </c>
      <c r="M8168" s="2">
        <v>44.161335000000001</v>
      </c>
      <c r="N8168" s="2">
        <v>44.605395999999999</v>
      </c>
      <c r="O8168" s="2">
        <v>0.81077561063346204</v>
      </c>
      <c r="P8168" s="2">
        <v>-0.30262540389629</v>
      </c>
      <c r="Q8168" s="2">
        <v>0.29839702891876202</v>
      </c>
      <c r="R8168" s="2">
        <v>0.41336163766314798</v>
      </c>
      <c r="S8168" s="1" t="s">
        <v>31</v>
      </c>
      <c r="T8168" s="1" t="s">
        <v>440</v>
      </c>
    </row>
    <row r="8169" spans="1:20" ht="15" x14ac:dyDescent="0.3">
      <c r="A8169" s="1" t="s">
        <v>33611</v>
      </c>
      <c r="B8169" s="1" t="s">
        <v>33612</v>
      </c>
      <c r="C8169" s="1" t="s">
        <v>33613</v>
      </c>
      <c r="D8169" s="1" t="s">
        <v>22</v>
      </c>
      <c r="E8169" s="1" t="s">
        <v>22</v>
      </c>
      <c r="F8169" s="1" t="s">
        <v>22</v>
      </c>
      <c r="G8169" s="1" t="s">
        <v>33614</v>
      </c>
      <c r="H8169" s="1" t="s">
        <v>24</v>
      </c>
      <c r="I8169" s="2">
        <v>333.760559</v>
      </c>
      <c r="J8169" s="2">
        <v>347.35232500000001</v>
      </c>
      <c r="K8169" s="2">
        <v>318.09576399999997</v>
      </c>
      <c r="L8169" s="2">
        <v>401.55487099999999</v>
      </c>
      <c r="M8169" s="2">
        <v>404.38183600000002</v>
      </c>
      <c r="N8169" s="2">
        <v>426.51379400000002</v>
      </c>
      <c r="O8169" s="2">
        <v>0.81074951666557804</v>
      </c>
      <c r="P8169" s="2">
        <v>-0.30267183627952299</v>
      </c>
      <c r="Q8169" s="2">
        <v>0.336958358068082</v>
      </c>
      <c r="R8169" s="2">
        <v>0.45532821660228101</v>
      </c>
      <c r="S8169" s="1" t="s">
        <v>31</v>
      </c>
      <c r="T8169" s="1" t="s">
        <v>440</v>
      </c>
    </row>
    <row r="8170" spans="1:20" ht="15" x14ac:dyDescent="0.3">
      <c r="A8170" s="1" t="s">
        <v>41279</v>
      </c>
      <c r="B8170" s="1" t="s">
        <v>41280</v>
      </c>
      <c r="C8170" s="1" t="s">
        <v>212</v>
      </c>
      <c r="D8170" s="1" t="s">
        <v>22</v>
      </c>
      <c r="E8170" s="1" t="s">
        <v>22</v>
      </c>
      <c r="F8170" s="1" t="s">
        <v>22</v>
      </c>
      <c r="G8170" s="1" t="s">
        <v>41281</v>
      </c>
      <c r="H8170" s="1" t="s">
        <v>24</v>
      </c>
      <c r="I8170" s="2">
        <v>0.11505799999999999</v>
      </c>
      <c r="J8170" s="2">
        <v>0.17441400000000001</v>
      </c>
      <c r="K8170" s="2">
        <v>6.7466999999999999E-2</v>
      </c>
      <c r="L8170" s="2">
        <v>0.121812</v>
      </c>
      <c r="M8170" s="2">
        <v>0.16692100000000001</v>
      </c>
      <c r="N8170" s="2">
        <v>0.151557</v>
      </c>
      <c r="O8170" s="2">
        <v>0.81069068114197496</v>
      </c>
      <c r="P8170" s="2">
        <v>-0.30277653544546601</v>
      </c>
      <c r="Q8170" s="2">
        <v>0.78390800285756901</v>
      </c>
      <c r="R8170" s="2">
        <v>0.84691638335601105</v>
      </c>
      <c r="S8170" s="1" t="s">
        <v>31</v>
      </c>
      <c r="T8170" s="1" t="s">
        <v>440</v>
      </c>
    </row>
    <row r="8171" spans="1:20" ht="15" x14ac:dyDescent="0.3">
      <c r="A8171" s="1" t="s">
        <v>38582</v>
      </c>
      <c r="B8171" s="1" t="s">
        <v>38583</v>
      </c>
      <c r="C8171" s="1" t="s">
        <v>212</v>
      </c>
      <c r="D8171" s="1" t="s">
        <v>22</v>
      </c>
      <c r="E8171" s="1" t="s">
        <v>22</v>
      </c>
      <c r="F8171" s="1" t="s">
        <v>22</v>
      </c>
      <c r="G8171" s="1" t="s">
        <v>38584</v>
      </c>
      <c r="H8171" s="1" t="s">
        <v>24</v>
      </c>
      <c r="I8171" s="2">
        <v>4.9632870000000002</v>
      </c>
      <c r="J8171" s="2">
        <v>4.6453360000000004</v>
      </c>
      <c r="K8171" s="2">
        <v>4.7895690000000002</v>
      </c>
      <c r="L8171" s="2">
        <v>6.4915630000000002</v>
      </c>
      <c r="M8171" s="2">
        <v>4.7167260000000004</v>
      </c>
      <c r="N8171" s="2">
        <v>6.5536209999999997</v>
      </c>
      <c r="O8171" s="2">
        <v>0.81062183064771798</v>
      </c>
      <c r="P8171" s="2">
        <v>-0.30289906613090101</v>
      </c>
      <c r="Q8171" s="2">
        <v>0.60275659124057501</v>
      </c>
      <c r="R8171" s="2">
        <v>0.70143678117576203</v>
      </c>
      <c r="S8171" s="1" t="s">
        <v>31</v>
      </c>
      <c r="T8171" s="1" t="s">
        <v>440</v>
      </c>
    </row>
    <row r="8172" spans="1:20" ht="15" x14ac:dyDescent="0.3">
      <c r="A8172" s="1" t="s">
        <v>28165</v>
      </c>
      <c r="B8172" s="1" t="s">
        <v>28166</v>
      </c>
      <c r="C8172" s="1" t="s">
        <v>443</v>
      </c>
      <c r="D8172" s="1" t="s">
        <v>22</v>
      </c>
      <c r="E8172" s="1" t="s">
        <v>22</v>
      </c>
      <c r="F8172" s="1" t="s">
        <v>22</v>
      </c>
      <c r="G8172" s="1" t="s">
        <v>28167</v>
      </c>
      <c r="H8172" s="1" t="s">
        <v>24</v>
      </c>
      <c r="I8172" s="2">
        <v>34.304867000000002</v>
      </c>
      <c r="J8172" s="2">
        <v>32.491275999999999</v>
      </c>
      <c r="K8172" s="2">
        <v>31.887568000000002</v>
      </c>
      <c r="L8172" s="2">
        <v>38.312038000000001</v>
      </c>
      <c r="M8172" s="2">
        <v>46.152149000000001</v>
      </c>
      <c r="N8172" s="2">
        <v>37.308124999999997</v>
      </c>
      <c r="O8172" s="2">
        <v>0.81039531383784502</v>
      </c>
      <c r="P8172" s="2">
        <v>-0.30330226319950598</v>
      </c>
      <c r="Q8172" s="2">
        <v>0.105273045608739</v>
      </c>
      <c r="R8172" s="2">
        <v>0.17183534708190701</v>
      </c>
      <c r="S8172" s="1" t="s">
        <v>31</v>
      </c>
      <c r="T8172" s="1" t="s">
        <v>440</v>
      </c>
    </row>
    <row r="8173" spans="1:20" ht="15" x14ac:dyDescent="0.3">
      <c r="A8173" s="1" t="s">
        <v>40281</v>
      </c>
      <c r="B8173" s="1" t="s">
        <v>40282</v>
      </c>
      <c r="C8173" s="1" t="s">
        <v>22</v>
      </c>
      <c r="D8173" s="1" t="s">
        <v>22</v>
      </c>
      <c r="E8173" s="1" t="s">
        <v>22</v>
      </c>
      <c r="F8173" s="1" t="s">
        <v>22</v>
      </c>
      <c r="G8173" s="1" t="s">
        <v>40283</v>
      </c>
      <c r="H8173" s="1" t="s">
        <v>24</v>
      </c>
      <c r="I8173" s="2">
        <v>0.354493</v>
      </c>
      <c r="J8173" s="2">
        <v>0.32525599999999999</v>
      </c>
      <c r="K8173" s="2">
        <v>0.25923800000000002</v>
      </c>
      <c r="L8173" s="2">
        <v>0.24387</v>
      </c>
      <c r="M8173" s="2">
        <v>0.56325199999999997</v>
      </c>
      <c r="N8173" s="2">
        <v>0.35158400000000001</v>
      </c>
      <c r="O8173" s="2">
        <v>0.81037553961056596</v>
      </c>
      <c r="P8173" s="2">
        <v>-0.30333746642342202</v>
      </c>
      <c r="Q8173" s="2">
        <v>0.71453230258487399</v>
      </c>
      <c r="R8173" s="2">
        <v>0.79393143621903295</v>
      </c>
      <c r="S8173" s="1" t="s">
        <v>31</v>
      </c>
      <c r="T8173" s="1" t="s">
        <v>440</v>
      </c>
    </row>
    <row r="8174" spans="1:20" ht="15" x14ac:dyDescent="0.3">
      <c r="A8174" s="1" t="s">
        <v>33438</v>
      </c>
      <c r="B8174" s="1" t="s">
        <v>33439</v>
      </c>
      <c r="C8174" s="1" t="s">
        <v>179</v>
      </c>
      <c r="D8174" s="1" t="s">
        <v>22</v>
      </c>
      <c r="E8174" s="1" t="s">
        <v>22</v>
      </c>
      <c r="F8174" s="1" t="s">
        <v>22</v>
      </c>
      <c r="G8174" s="1" t="s">
        <v>33440</v>
      </c>
      <c r="H8174" s="1" t="s">
        <v>24</v>
      </c>
      <c r="I8174" s="2">
        <v>4.1418949999999999</v>
      </c>
      <c r="J8174" s="2">
        <v>4.4614960000000004</v>
      </c>
      <c r="K8174" s="2">
        <v>4.5010969999999997</v>
      </c>
      <c r="L8174" s="2">
        <v>5.1765109999999996</v>
      </c>
      <c r="M8174" s="2">
        <v>5.6824510000000004</v>
      </c>
      <c r="N8174" s="2">
        <v>5.3158830000000004</v>
      </c>
      <c r="O8174" s="2">
        <v>0.81017703724517898</v>
      </c>
      <c r="P8174" s="2">
        <v>-0.30369089942358501</v>
      </c>
      <c r="Q8174" s="2">
        <v>0.329260882752969</v>
      </c>
      <c r="R8174" s="2">
        <v>0.44730823534366398</v>
      </c>
      <c r="S8174" s="1" t="s">
        <v>31</v>
      </c>
      <c r="T8174" s="1" t="s">
        <v>440</v>
      </c>
    </row>
    <row r="8175" spans="1:20" ht="15" x14ac:dyDescent="0.3">
      <c r="A8175" s="1" t="s">
        <v>30357</v>
      </c>
      <c r="B8175" s="1" t="s">
        <v>30358</v>
      </c>
      <c r="C8175" s="1" t="s">
        <v>443</v>
      </c>
      <c r="D8175" s="1" t="s">
        <v>22</v>
      </c>
      <c r="E8175" s="1" t="s">
        <v>22</v>
      </c>
      <c r="F8175" s="1" t="s">
        <v>22</v>
      </c>
      <c r="G8175" s="1" t="s">
        <v>30359</v>
      </c>
      <c r="H8175" s="1" t="s">
        <v>24</v>
      </c>
      <c r="I8175" s="2">
        <v>51.505383000000002</v>
      </c>
      <c r="J8175" s="2">
        <v>48.672545999999997</v>
      </c>
      <c r="K8175" s="2">
        <v>44.612746999999999</v>
      </c>
      <c r="L8175" s="2">
        <v>58.346637999999999</v>
      </c>
      <c r="M8175" s="2">
        <v>64.492676000000003</v>
      </c>
      <c r="N8175" s="2">
        <v>55.927776000000001</v>
      </c>
      <c r="O8175" s="2">
        <v>0.80994033073984695</v>
      </c>
      <c r="P8175" s="2">
        <v>-0.30411246802172098</v>
      </c>
      <c r="Q8175" s="2">
        <v>0.18423988747581099</v>
      </c>
      <c r="R8175" s="2">
        <v>0.27775461256544298</v>
      </c>
      <c r="S8175" s="1" t="s">
        <v>31</v>
      </c>
      <c r="T8175" s="1" t="s">
        <v>440</v>
      </c>
    </row>
    <row r="8176" spans="1:20" ht="15" x14ac:dyDescent="0.3">
      <c r="A8176" s="1" t="s">
        <v>32299</v>
      </c>
      <c r="B8176" s="1" t="s">
        <v>32300</v>
      </c>
      <c r="C8176" s="1" t="s">
        <v>3514</v>
      </c>
      <c r="D8176" s="1" t="s">
        <v>22</v>
      </c>
      <c r="E8176" s="1" t="s">
        <v>22</v>
      </c>
      <c r="F8176" s="1" t="s">
        <v>22</v>
      </c>
      <c r="G8176" s="1" t="s">
        <v>32301</v>
      </c>
      <c r="H8176" s="1" t="s">
        <v>24</v>
      </c>
      <c r="I8176" s="2">
        <v>39.498919999999998</v>
      </c>
      <c r="J8176" s="2">
        <v>33.046382999999999</v>
      </c>
      <c r="K8176" s="2">
        <v>37.380992999999997</v>
      </c>
      <c r="L8176" s="2">
        <v>37.982509999999998</v>
      </c>
      <c r="M8176" s="2">
        <v>58.69397</v>
      </c>
      <c r="N8176" s="2">
        <v>39.056972999999999</v>
      </c>
      <c r="O8176" s="2">
        <v>0.80986885377475804</v>
      </c>
      <c r="P8176" s="2">
        <v>-0.30423979099793902</v>
      </c>
      <c r="Q8176" s="2">
        <v>0.268031212882192</v>
      </c>
      <c r="R8176" s="2">
        <v>0.37821825134057402</v>
      </c>
      <c r="S8176" s="1" t="s">
        <v>31</v>
      </c>
      <c r="T8176" s="1" t="s">
        <v>440</v>
      </c>
    </row>
    <row r="8177" spans="1:20" ht="15" x14ac:dyDescent="0.3">
      <c r="A8177" s="1" t="s">
        <v>41589</v>
      </c>
      <c r="B8177" s="1" t="s">
        <v>41590</v>
      </c>
      <c r="C8177" s="1" t="s">
        <v>776</v>
      </c>
      <c r="D8177" s="1" t="s">
        <v>22</v>
      </c>
      <c r="E8177" s="1" t="s">
        <v>22</v>
      </c>
      <c r="F8177" s="1" t="s">
        <v>22</v>
      </c>
      <c r="G8177" s="1" t="s">
        <v>41591</v>
      </c>
      <c r="H8177" s="1" t="s">
        <v>24</v>
      </c>
      <c r="I8177" s="2">
        <v>2.3114840000000001</v>
      </c>
      <c r="J8177" s="2">
        <v>1.407289</v>
      </c>
      <c r="K8177" s="2">
        <v>1.629928</v>
      </c>
      <c r="L8177" s="2">
        <v>2.6290209999999998</v>
      </c>
      <c r="M8177" s="2">
        <v>1.3517589999999999</v>
      </c>
      <c r="N8177" s="2">
        <v>2.6238630000000001</v>
      </c>
      <c r="O8177" s="2">
        <v>0.80983953258336605</v>
      </c>
      <c r="P8177" s="2">
        <v>-0.30429202452068299</v>
      </c>
      <c r="Q8177" s="2">
        <v>0.807780210070839</v>
      </c>
      <c r="R8177" s="2">
        <v>0.865555218473257</v>
      </c>
      <c r="S8177" s="1" t="s">
        <v>31</v>
      </c>
      <c r="T8177" s="1" t="s">
        <v>440</v>
      </c>
    </row>
    <row r="8178" spans="1:20" ht="15" x14ac:dyDescent="0.3">
      <c r="A8178" s="1" t="s">
        <v>41112</v>
      </c>
      <c r="B8178" s="1" t="s">
        <v>41113</v>
      </c>
      <c r="C8178" s="1" t="s">
        <v>22</v>
      </c>
      <c r="D8178" s="1" t="s">
        <v>22</v>
      </c>
      <c r="E8178" s="1" t="s">
        <v>22</v>
      </c>
      <c r="F8178" s="1" t="s">
        <v>22</v>
      </c>
      <c r="G8178" s="1" t="s">
        <v>41114</v>
      </c>
      <c r="H8178" s="1" t="s">
        <v>24</v>
      </c>
      <c r="I8178" s="2">
        <v>3.4754E-2</v>
      </c>
      <c r="J8178" s="2">
        <v>6.8118999999999999E-2</v>
      </c>
      <c r="K8178" s="2">
        <v>4.2084000000000003E-2</v>
      </c>
      <c r="L8178" s="2">
        <v>6.8645999999999999E-2</v>
      </c>
      <c r="M8178" s="2">
        <v>5.5462999999999998E-2</v>
      </c>
      <c r="N8178" s="2">
        <v>5.4918000000000002E-2</v>
      </c>
      <c r="O8178" s="2">
        <v>0.809693509917499</v>
      </c>
      <c r="P8178" s="2">
        <v>-0.30455218120899602</v>
      </c>
      <c r="Q8178" s="2">
        <v>0.76900529184913102</v>
      </c>
      <c r="R8178" s="2">
        <v>0.83471735829728699</v>
      </c>
      <c r="S8178" s="1" t="s">
        <v>31</v>
      </c>
      <c r="T8178" s="1" t="s">
        <v>440</v>
      </c>
    </row>
    <row r="8179" spans="1:20" ht="15" x14ac:dyDescent="0.3">
      <c r="A8179" s="1" t="s">
        <v>29529</v>
      </c>
      <c r="B8179" s="1" t="s">
        <v>29530</v>
      </c>
      <c r="C8179" s="1" t="s">
        <v>443</v>
      </c>
      <c r="D8179" s="1" t="s">
        <v>22</v>
      </c>
      <c r="E8179" s="1" t="s">
        <v>22</v>
      </c>
      <c r="F8179" s="1" t="s">
        <v>22</v>
      </c>
      <c r="G8179" s="1" t="s">
        <v>29531</v>
      </c>
      <c r="H8179" s="1" t="s">
        <v>24</v>
      </c>
      <c r="I8179" s="2">
        <v>233.077789</v>
      </c>
      <c r="J8179" s="2">
        <v>236.399933</v>
      </c>
      <c r="K8179" s="2">
        <v>229.22267199999999</v>
      </c>
      <c r="L8179" s="2">
        <v>273.28601099999997</v>
      </c>
      <c r="M8179" s="2">
        <v>318.05706800000002</v>
      </c>
      <c r="N8179" s="2">
        <v>271.67327899999998</v>
      </c>
      <c r="O8179" s="2">
        <v>0.80960272366007702</v>
      </c>
      <c r="P8179" s="2">
        <v>-0.30471395134195201</v>
      </c>
      <c r="Q8179" s="2">
        <v>0.15145344019663301</v>
      </c>
      <c r="R8179" s="2">
        <v>0.23518869956698801</v>
      </c>
      <c r="S8179" s="1" t="s">
        <v>31</v>
      </c>
      <c r="T8179" s="1" t="s">
        <v>440</v>
      </c>
    </row>
    <row r="8180" spans="1:20" ht="15" x14ac:dyDescent="0.3">
      <c r="A8180" s="1" t="s">
        <v>27344</v>
      </c>
      <c r="B8180" s="1" t="s">
        <v>27345</v>
      </c>
      <c r="C8180" s="1" t="s">
        <v>27346</v>
      </c>
      <c r="D8180" s="1" t="s">
        <v>22</v>
      </c>
      <c r="E8180" s="1" t="s">
        <v>519</v>
      </c>
      <c r="F8180" s="1" t="s">
        <v>520</v>
      </c>
      <c r="G8180" s="1" t="s">
        <v>27347</v>
      </c>
      <c r="H8180" s="1" t="s">
        <v>24</v>
      </c>
      <c r="I8180" s="2">
        <v>25.761196000000002</v>
      </c>
      <c r="J8180" s="2">
        <v>22.710888000000001</v>
      </c>
      <c r="K8180" s="2">
        <v>24.002168999999999</v>
      </c>
      <c r="L8180" s="2">
        <v>27.305626</v>
      </c>
      <c r="M8180" s="2">
        <v>33.403922999999999</v>
      </c>
      <c r="N8180" s="2">
        <v>28.823596999999999</v>
      </c>
      <c r="O8180" s="2">
        <v>0.80946840625928596</v>
      </c>
      <c r="P8180" s="2">
        <v>-0.30495332198464897</v>
      </c>
      <c r="Q8180" s="2">
        <v>8.1964396182781701E-2</v>
      </c>
      <c r="R8180" s="2">
        <v>0.13809021790836001</v>
      </c>
      <c r="S8180" s="1" t="s">
        <v>31</v>
      </c>
      <c r="T8180" s="1" t="s">
        <v>440</v>
      </c>
    </row>
    <row r="8181" spans="1:20" ht="15" x14ac:dyDescent="0.3">
      <c r="A8181" s="1" t="s">
        <v>33401</v>
      </c>
      <c r="B8181" s="1" t="s">
        <v>33402</v>
      </c>
      <c r="C8181" s="1" t="s">
        <v>33403</v>
      </c>
      <c r="D8181" s="1" t="s">
        <v>22</v>
      </c>
      <c r="E8181" s="1" t="s">
        <v>22</v>
      </c>
      <c r="F8181" s="1" t="s">
        <v>22</v>
      </c>
      <c r="G8181" s="1" t="s">
        <v>33404</v>
      </c>
      <c r="H8181" s="1" t="s">
        <v>24</v>
      </c>
      <c r="I8181" s="2">
        <v>76.913405999999995</v>
      </c>
      <c r="J8181" s="2">
        <v>79.928223000000003</v>
      </c>
      <c r="K8181" s="2">
        <v>81.649726999999999</v>
      </c>
      <c r="L8181" s="2">
        <v>90.173882000000006</v>
      </c>
      <c r="M8181" s="2">
        <v>100.243729</v>
      </c>
      <c r="N8181" s="2">
        <v>104.217392</v>
      </c>
      <c r="O8181" s="2">
        <v>0.80944678524839098</v>
      </c>
      <c r="P8181" s="2">
        <v>-0.30499185707946203</v>
      </c>
      <c r="Q8181" s="2">
        <v>0.327739437248879</v>
      </c>
      <c r="R8181" s="2">
        <v>0.44577806278398902</v>
      </c>
      <c r="S8181" s="1" t="s">
        <v>31</v>
      </c>
      <c r="T8181" s="1" t="s">
        <v>440</v>
      </c>
    </row>
    <row r="8182" spans="1:20" ht="15" x14ac:dyDescent="0.3">
      <c r="A8182" s="1" t="s">
        <v>37243</v>
      </c>
      <c r="B8182" s="1" t="s">
        <v>37244</v>
      </c>
      <c r="C8182" s="1" t="s">
        <v>22</v>
      </c>
      <c r="D8182" s="1" t="s">
        <v>22</v>
      </c>
      <c r="E8182" s="1" t="s">
        <v>22</v>
      </c>
      <c r="F8182" s="1" t="s">
        <v>22</v>
      </c>
      <c r="G8182" s="1" t="s">
        <v>37245</v>
      </c>
      <c r="H8182" s="1" t="s">
        <v>24</v>
      </c>
      <c r="I8182" s="2">
        <v>74.313202000000004</v>
      </c>
      <c r="J8182" s="2">
        <v>64.692206999999996</v>
      </c>
      <c r="K8182" s="2">
        <v>72.710189999999997</v>
      </c>
      <c r="L8182" s="2">
        <v>59.311973999999999</v>
      </c>
      <c r="M8182" s="2">
        <v>148.154068</v>
      </c>
      <c r="N8182" s="2">
        <v>54.145434999999999</v>
      </c>
      <c r="O8182" s="2">
        <v>0.80927488896062505</v>
      </c>
      <c r="P8182" s="2">
        <v>-0.30529826419909301</v>
      </c>
      <c r="Q8182" s="2">
        <v>0.53482420121726604</v>
      </c>
      <c r="R8182" s="2">
        <v>0.64747203583274804</v>
      </c>
      <c r="S8182" s="1" t="s">
        <v>31</v>
      </c>
      <c r="T8182" s="1" t="s">
        <v>440</v>
      </c>
    </row>
    <row r="8183" spans="1:20" ht="15" x14ac:dyDescent="0.3">
      <c r="A8183" s="1" t="s">
        <v>36191</v>
      </c>
      <c r="B8183" s="1" t="s">
        <v>36192</v>
      </c>
      <c r="C8183" s="1" t="s">
        <v>443</v>
      </c>
      <c r="D8183" s="1" t="s">
        <v>22</v>
      </c>
      <c r="E8183" s="1" t="s">
        <v>22</v>
      </c>
      <c r="F8183" s="1" t="s">
        <v>22</v>
      </c>
      <c r="G8183" s="1" t="s">
        <v>36193</v>
      </c>
      <c r="H8183" s="1" t="s">
        <v>24</v>
      </c>
      <c r="I8183" s="2">
        <v>193.265503</v>
      </c>
      <c r="J8183" s="2">
        <v>230.86433400000001</v>
      </c>
      <c r="K8183" s="2">
        <v>197.30090300000001</v>
      </c>
      <c r="L8183" s="2">
        <v>256.98962399999999</v>
      </c>
      <c r="M8183" s="2">
        <v>236.26998900000001</v>
      </c>
      <c r="N8183" s="2">
        <v>274.63284299999998</v>
      </c>
      <c r="O8183" s="2">
        <v>0.80926793217512705</v>
      </c>
      <c r="P8183" s="2">
        <v>-0.30531066611989099</v>
      </c>
      <c r="Q8183" s="2">
        <v>0.47325661539601599</v>
      </c>
      <c r="R8183" s="2">
        <v>0.590445652143882</v>
      </c>
      <c r="S8183" s="1" t="s">
        <v>31</v>
      </c>
      <c r="T8183" s="1" t="s">
        <v>440</v>
      </c>
    </row>
    <row r="8184" spans="1:20" ht="15" x14ac:dyDescent="0.3">
      <c r="A8184" s="1" t="s">
        <v>39456</v>
      </c>
      <c r="B8184" s="1" t="s">
        <v>39457</v>
      </c>
      <c r="C8184" s="1" t="s">
        <v>22</v>
      </c>
      <c r="D8184" s="1" t="s">
        <v>22</v>
      </c>
      <c r="E8184" s="1" t="s">
        <v>22</v>
      </c>
      <c r="F8184" s="1" t="s">
        <v>22</v>
      </c>
      <c r="G8184" s="1" t="s">
        <v>39458</v>
      </c>
      <c r="H8184" s="1" t="s">
        <v>24</v>
      </c>
      <c r="I8184" s="2">
        <v>1.323359</v>
      </c>
      <c r="J8184" s="2">
        <v>1.172417</v>
      </c>
      <c r="K8184" s="2">
        <v>0.88982600000000001</v>
      </c>
      <c r="L8184" s="2">
        <v>1.5487979999999999</v>
      </c>
      <c r="M8184" s="2">
        <v>1.337107</v>
      </c>
      <c r="N8184" s="2">
        <v>1.298635</v>
      </c>
      <c r="O8184" s="2">
        <v>0.80907387669851405</v>
      </c>
      <c r="P8184" s="2">
        <v>-0.30565665344293302</v>
      </c>
      <c r="Q8184" s="2">
        <v>0.65529062805324501</v>
      </c>
      <c r="R8184" s="2">
        <v>0.74430343010891598</v>
      </c>
      <c r="S8184" s="1" t="s">
        <v>31</v>
      </c>
      <c r="T8184" s="1" t="s">
        <v>440</v>
      </c>
    </row>
    <row r="8185" spans="1:20" ht="15" x14ac:dyDescent="0.3">
      <c r="A8185" s="1" t="s">
        <v>35122</v>
      </c>
      <c r="B8185" s="1" t="s">
        <v>35123</v>
      </c>
      <c r="C8185" s="1" t="s">
        <v>3302</v>
      </c>
      <c r="D8185" s="1" t="s">
        <v>22</v>
      </c>
      <c r="E8185" s="1" t="s">
        <v>22</v>
      </c>
      <c r="F8185" s="1" t="s">
        <v>22</v>
      </c>
      <c r="G8185" s="1" t="s">
        <v>35124</v>
      </c>
      <c r="H8185" s="1" t="s">
        <v>24</v>
      </c>
      <c r="I8185" s="2">
        <v>13.044363000000001</v>
      </c>
      <c r="J8185" s="2">
        <v>10.872033999999999</v>
      </c>
      <c r="K8185" s="2">
        <v>10.64453</v>
      </c>
      <c r="L8185" s="2">
        <v>14.787457</v>
      </c>
      <c r="M8185" s="2">
        <v>13.630126000000001</v>
      </c>
      <c r="N8185" s="2">
        <v>14.301314</v>
      </c>
      <c r="O8185" s="2">
        <v>0.80903135209694199</v>
      </c>
      <c r="P8185" s="2">
        <v>-0.30573248291400301</v>
      </c>
      <c r="Q8185" s="2">
        <v>0.41357884189135302</v>
      </c>
      <c r="R8185" s="2">
        <v>0.53304436218676399</v>
      </c>
      <c r="S8185" s="1" t="s">
        <v>31</v>
      </c>
      <c r="T8185" s="1" t="s">
        <v>440</v>
      </c>
    </row>
    <row r="8186" spans="1:20" ht="15" x14ac:dyDescent="0.3">
      <c r="A8186" s="1" t="s">
        <v>35425</v>
      </c>
      <c r="B8186" s="1" t="s">
        <v>35426</v>
      </c>
      <c r="C8186" s="1" t="s">
        <v>22</v>
      </c>
      <c r="D8186" s="1" t="s">
        <v>22</v>
      </c>
      <c r="E8186" s="1" t="s">
        <v>22</v>
      </c>
      <c r="F8186" s="1" t="s">
        <v>22</v>
      </c>
      <c r="G8186" s="1" t="s">
        <v>35427</v>
      </c>
      <c r="H8186" s="1" t="s">
        <v>24</v>
      </c>
      <c r="I8186" s="2">
        <v>27.481552000000001</v>
      </c>
      <c r="J8186" s="2">
        <v>30.102447999999999</v>
      </c>
      <c r="K8186" s="2">
        <v>28.174191</v>
      </c>
      <c r="L8186" s="2">
        <v>36.793948999999998</v>
      </c>
      <c r="M8186" s="2">
        <v>33.006062</v>
      </c>
      <c r="N8186" s="2">
        <v>36.201756000000003</v>
      </c>
      <c r="O8186" s="2">
        <v>0.80902605142421802</v>
      </c>
      <c r="P8186" s="2">
        <v>-0.30574193530331301</v>
      </c>
      <c r="Q8186" s="2">
        <v>0.429573392370943</v>
      </c>
      <c r="R8186" s="2">
        <v>0.54847090065589699</v>
      </c>
      <c r="S8186" s="1" t="s">
        <v>31</v>
      </c>
      <c r="T8186" s="1" t="s">
        <v>440</v>
      </c>
    </row>
    <row r="8187" spans="1:20" ht="15" x14ac:dyDescent="0.3">
      <c r="A8187" s="1" t="s">
        <v>35905</v>
      </c>
      <c r="B8187" s="1" t="s">
        <v>35906</v>
      </c>
      <c r="C8187" s="1" t="s">
        <v>63</v>
      </c>
      <c r="D8187" s="1" t="s">
        <v>5503</v>
      </c>
      <c r="E8187" s="1" t="s">
        <v>22</v>
      </c>
      <c r="F8187" s="1" t="s">
        <v>22</v>
      </c>
      <c r="G8187" s="1" t="s">
        <v>35907</v>
      </c>
      <c r="H8187" s="1" t="s">
        <v>24</v>
      </c>
      <c r="I8187" s="2">
        <v>30.687581999999999</v>
      </c>
      <c r="J8187" s="2">
        <v>22.974043000000002</v>
      </c>
      <c r="K8187" s="2">
        <v>24.906876</v>
      </c>
      <c r="L8187" s="2">
        <v>25.029271999999999</v>
      </c>
      <c r="M8187" s="2">
        <v>47.472617999999997</v>
      </c>
      <c r="N8187" s="2">
        <v>24.630457</v>
      </c>
      <c r="O8187" s="2">
        <v>0.80888090761360898</v>
      </c>
      <c r="P8187" s="2">
        <v>-0.306000786104559</v>
      </c>
      <c r="Q8187" s="2">
        <v>0.45648552620084099</v>
      </c>
      <c r="R8187" s="2">
        <v>0.57433404462905202</v>
      </c>
      <c r="S8187" s="1" t="s">
        <v>31</v>
      </c>
      <c r="T8187" s="1" t="s">
        <v>440</v>
      </c>
    </row>
    <row r="8188" spans="1:20" ht="15" x14ac:dyDescent="0.3">
      <c r="A8188" s="1" t="s">
        <v>42290</v>
      </c>
      <c r="B8188" s="1" t="s">
        <v>42291</v>
      </c>
      <c r="C8188" s="1" t="s">
        <v>73</v>
      </c>
      <c r="D8188" s="1" t="s">
        <v>22</v>
      </c>
      <c r="E8188" s="1" t="s">
        <v>22</v>
      </c>
      <c r="F8188" s="1" t="s">
        <v>22</v>
      </c>
      <c r="G8188" s="1" t="s">
        <v>42292</v>
      </c>
      <c r="H8188" s="1" t="s">
        <v>24</v>
      </c>
      <c r="I8188" s="2">
        <v>0.198879</v>
      </c>
      <c r="J8188" s="2">
        <v>0.29868400000000001</v>
      </c>
      <c r="K8188" s="2">
        <v>0.22917199999999999</v>
      </c>
      <c r="L8188" s="2">
        <v>0.37306400000000001</v>
      </c>
      <c r="M8188" s="2">
        <v>0.13758300000000001</v>
      </c>
      <c r="N8188" s="2">
        <v>0.38792100000000002</v>
      </c>
      <c r="O8188" s="2">
        <v>0.80877017654757299</v>
      </c>
      <c r="P8188" s="2">
        <v>-0.30619829613827998</v>
      </c>
      <c r="Q8188" s="2">
        <v>0.85416118179683398</v>
      </c>
      <c r="R8188" s="2">
        <v>0.89882853931395801</v>
      </c>
      <c r="S8188" s="1" t="s">
        <v>31</v>
      </c>
      <c r="T8188" s="1" t="s">
        <v>440</v>
      </c>
    </row>
    <row r="8189" spans="1:20" ht="15" x14ac:dyDescent="0.3">
      <c r="A8189" s="1" t="s">
        <v>29961</v>
      </c>
      <c r="B8189" s="1" t="s">
        <v>29962</v>
      </c>
      <c r="C8189" s="1" t="s">
        <v>29</v>
      </c>
      <c r="D8189" s="1" t="s">
        <v>1321</v>
      </c>
      <c r="E8189" s="1" t="s">
        <v>22</v>
      </c>
      <c r="F8189" s="1" t="s">
        <v>22</v>
      </c>
      <c r="G8189" s="1" t="s">
        <v>29963</v>
      </c>
      <c r="H8189" s="1" t="s">
        <v>24</v>
      </c>
      <c r="I8189" s="2">
        <v>12.54827</v>
      </c>
      <c r="J8189" s="2">
        <v>11.614179</v>
      </c>
      <c r="K8189" s="2">
        <v>12.681638</v>
      </c>
      <c r="L8189" s="2">
        <v>14.063684</v>
      </c>
      <c r="M8189" s="2">
        <v>16.602927999999999</v>
      </c>
      <c r="N8189" s="2">
        <v>14.894080000000001</v>
      </c>
      <c r="O8189" s="2">
        <v>0.80868146164241705</v>
      </c>
      <c r="P8189" s="2">
        <v>-0.30635655565074699</v>
      </c>
      <c r="Q8189" s="2">
        <v>0.16966442066383</v>
      </c>
      <c r="R8189" s="2">
        <v>0.259345330783256</v>
      </c>
      <c r="S8189" s="1" t="s">
        <v>31</v>
      </c>
      <c r="T8189" s="1" t="s">
        <v>440</v>
      </c>
    </row>
    <row r="8190" spans="1:20" ht="15" x14ac:dyDescent="0.3">
      <c r="A8190" s="1" t="s">
        <v>38837</v>
      </c>
      <c r="B8190" s="1" t="s">
        <v>38838</v>
      </c>
      <c r="C8190" s="1" t="s">
        <v>38839</v>
      </c>
      <c r="D8190" s="1" t="s">
        <v>22</v>
      </c>
      <c r="E8190" s="1" t="s">
        <v>10719</v>
      </c>
      <c r="F8190" s="1" t="s">
        <v>10720</v>
      </c>
      <c r="G8190" s="1" t="s">
        <v>38840</v>
      </c>
      <c r="H8190" s="1" t="s">
        <v>24</v>
      </c>
      <c r="I8190" s="2">
        <v>0.62969799999999998</v>
      </c>
      <c r="J8190" s="2">
        <v>0.50092400000000004</v>
      </c>
      <c r="K8190" s="2">
        <v>0.78564000000000001</v>
      </c>
      <c r="L8190" s="2">
        <v>0.79127400000000003</v>
      </c>
      <c r="M8190" s="2">
        <v>0.94137599999999999</v>
      </c>
      <c r="N8190" s="2">
        <v>0.63848700000000003</v>
      </c>
      <c r="O8190" s="2">
        <v>0.80816165409253005</v>
      </c>
      <c r="P8190" s="2">
        <v>-0.307284195188533</v>
      </c>
      <c r="Q8190" s="2">
        <v>0.61934424072751604</v>
      </c>
      <c r="R8190" s="2">
        <v>0.71536705799498002</v>
      </c>
      <c r="S8190" s="1" t="s">
        <v>31</v>
      </c>
      <c r="T8190" s="1" t="s">
        <v>440</v>
      </c>
    </row>
    <row r="8191" spans="1:20" ht="15" x14ac:dyDescent="0.3">
      <c r="A8191" s="1" t="s">
        <v>34345</v>
      </c>
      <c r="B8191" s="1" t="s">
        <v>34346</v>
      </c>
      <c r="C8191" s="1" t="s">
        <v>63</v>
      </c>
      <c r="D8191" s="1" t="s">
        <v>22</v>
      </c>
      <c r="E8191" s="1" t="s">
        <v>22</v>
      </c>
      <c r="F8191" s="1" t="s">
        <v>22</v>
      </c>
      <c r="G8191" s="1" t="s">
        <v>34347</v>
      </c>
      <c r="H8191" s="1" t="s">
        <v>24</v>
      </c>
      <c r="I8191" s="2">
        <v>32.611258999999997</v>
      </c>
      <c r="J8191" s="2">
        <v>33.121566999999999</v>
      </c>
      <c r="K8191" s="2">
        <v>33.607669999999999</v>
      </c>
      <c r="L8191" s="2">
        <v>41.215693999999999</v>
      </c>
      <c r="M8191" s="2">
        <v>39.327781999999999</v>
      </c>
      <c r="N8191" s="2">
        <v>42.430644999999998</v>
      </c>
      <c r="O8191" s="2">
        <v>0.80781627217323204</v>
      </c>
      <c r="P8191" s="2">
        <v>-0.30790088775799401</v>
      </c>
      <c r="Q8191" s="2">
        <v>0.37348422494442601</v>
      </c>
      <c r="R8191" s="2">
        <v>0.49324520766162899</v>
      </c>
      <c r="S8191" s="1" t="s">
        <v>31</v>
      </c>
      <c r="T8191" s="1" t="s">
        <v>440</v>
      </c>
    </row>
    <row r="8192" spans="1:20" ht="15" x14ac:dyDescent="0.3">
      <c r="A8192" s="1" t="s">
        <v>33741</v>
      </c>
      <c r="B8192" s="1" t="s">
        <v>33742</v>
      </c>
      <c r="C8192" s="1" t="s">
        <v>6077</v>
      </c>
      <c r="D8192" s="1" t="s">
        <v>22</v>
      </c>
      <c r="E8192" s="1" t="s">
        <v>22</v>
      </c>
      <c r="F8192" s="1" t="s">
        <v>22</v>
      </c>
      <c r="G8192" s="1" t="s">
        <v>33743</v>
      </c>
      <c r="H8192" s="1" t="s">
        <v>24</v>
      </c>
      <c r="I8192" s="2">
        <v>12.307841</v>
      </c>
      <c r="J8192" s="2">
        <v>13.309393</v>
      </c>
      <c r="K8192" s="2">
        <v>12.802768</v>
      </c>
      <c r="L8192" s="2">
        <v>14.846621000000001</v>
      </c>
      <c r="M8192" s="2">
        <v>16.727722</v>
      </c>
      <c r="N8192" s="2">
        <v>15.994401999999999</v>
      </c>
      <c r="O8192" s="2">
        <v>0.80767323165662697</v>
      </c>
      <c r="P8192" s="2">
        <v>-0.30815636926252099</v>
      </c>
      <c r="Q8192" s="2">
        <v>0.34377437209390199</v>
      </c>
      <c r="R8192" s="2">
        <v>0.462633581642589</v>
      </c>
      <c r="S8192" s="1" t="s">
        <v>31</v>
      </c>
      <c r="T8192" s="1" t="s">
        <v>440</v>
      </c>
    </row>
    <row r="8193" spans="1:20" ht="15" x14ac:dyDescent="0.3">
      <c r="A8193" s="1" t="s">
        <v>33475</v>
      </c>
      <c r="B8193" s="1" t="s">
        <v>33476</v>
      </c>
      <c r="C8193" s="1" t="s">
        <v>33477</v>
      </c>
      <c r="D8193" s="1" t="s">
        <v>22</v>
      </c>
      <c r="E8193" s="1" t="s">
        <v>22</v>
      </c>
      <c r="F8193" s="1" t="s">
        <v>22</v>
      </c>
      <c r="G8193" s="1" t="s">
        <v>33478</v>
      </c>
      <c r="H8193" s="1" t="s">
        <v>24</v>
      </c>
      <c r="I8193" s="2">
        <v>15.316075</v>
      </c>
      <c r="J8193" s="2">
        <v>10.888467</v>
      </c>
      <c r="K8193" s="2">
        <v>13.508474</v>
      </c>
      <c r="L8193" s="2">
        <v>14.922262</v>
      </c>
      <c r="M8193" s="2">
        <v>18.023325</v>
      </c>
      <c r="N8193" s="2">
        <v>16.231760000000001</v>
      </c>
      <c r="O8193" s="2">
        <v>0.80754693822747303</v>
      </c>
      <c r="P8193" s="2">
        <v>-0.30838197677746598</v>
      </c>
      <c r="Q8193" s="2">
        <v>0.33075202988980301</v>
      </c>
      <c r="R8193" s="2">
        <v>0.44876879191756902</v>
      </c>
      <c r="S8193" s="1" t="s">
        <v>31</v>
      </c>
      <c r="T8193" s="1" t="s">
        <v>440</v>
      </c>
    </row>
    <row r="8194" spans="1:20" ht="15" x14ac:dyDescent="0.3">
      <c r="A8194" s="1" t="s">
        <v>29623</v>
      </c>
      <c r="B8194" s="1" t="s">
        <v>29624</v>
      </c>
      <c r="C8194" s="1" t="s">
        <v>29625</v>
      </c>
      <c r="D8194" s="1" t="s">
        <v>22</v>
      </c>
      <c r="E8194" s="1" t="s">
        <v>22</v>
      </c>
      <c r="F8194" s="1" t="s">
        <v>22</v>
      </c>
      <c r="G8194" s="1" t="s">
        <v>29626</v>
      </c>
      <c r="H8194" s="1" t="s">
        <v>24</v>
      </c>
      <c r="I8194" s="2">
        <v>39.631931000000002</v>
      </c>
      <c r="J8194" s="2">
        <v>37.803508999999998</v>
      </c>
      <c r="K8194" s="2">
        <v>37.839244999999998</v>
      </c>
      <c r="L8194" s="2">
        <v>44.857708000000002</v>
      </c>
      <c r="M8194" s="2">
        <v>55.878020999999997</v>
      </c>
      <c r="N8194" s="2">
        <v>42.032955000000001</v>
      </c>
      <c r="O8194" s="2">
        <v>0.80742276086259901</v>
      </c>
      <c r="P8194" s="2">
        <v>-0.30860383861047502</v>
      </c>
      <c r="Q8194" s="2">
        <v>0.155185198495392</v>
      </c>
      <c r="R8194" s="2">
        <v>0.240104854090886</v>
      </c>
      <c r="S8194" s="1" t="s">
        <v>31</v>
      </c>
      <c r="T8194" s="1" t="s">
        <v>440</v>
      </c>
    </row>
    <row r="8195" spans="1:20" ht="15" x14ac:dyDescent="0.3">
      <c r="A8195" s="1" t="s">
        <v>37828</v>
      </c>
      <c r="B8195" s="1" t="s">
        <v>37829</v>
      </c>
      <c r="C8195" s="1" t="s">
        <v>63</v>
      </c>
      <c r="D8195" s="1" t="s">
        <v>22</v>
      </c>
      <c r="E8195" s="1" t="s">
        <v>22</v>
      </c>
      <c r="F8195" s="1" t="s">
        <v>22</v>
      </c>
      <c r="G8195" s="1" t="s">
        <v>37830</v>
      </c>
      <c r="H8195" s="1" t="s">
        <v>24</v>
      </c>
      <c r="I8195" s="2">
        <v>32.114306999999997</v>
      </c>
      <c r="J8195" s="2">
        <v>24.833255999999999</v>
      </c>
      <c r="K8195" s="2">
        <v>28.717407000000001</v>
      </c>
      <c r="L8195" s="2">
        <v>22.192952999999999</v>
      </c>
      <c r="M8195" s="2">
        <v>59.623386000000004</v>
      </c>
      <c r="N8195" s="2">
        <v>24.285136999999999</v>
      </c>
      <c r="O8195" s="2">
        <v>0.80738716584866399</v>
      </c>
      <c r="P8195" s="2">
        <v>-0.30866744083293302</v>
      </c>
      <c r="Q8195" s="2">
        <v>0.56002618022051098</v>
      </c>
      <c r="R8195" s="2">
        <v>0.66614398794103102</v>
      </c>
      <c r="S8195" s="1" t="s">
        <v>31</v>
      </c>
      <c r="T8195" s="1" t="s">
        <v>440</v>
      </c>
    </row>
    <row r="8196" spans="1:20" ht="15" x14ac:dyDescent="0.3">
      <c r="A8196" s="1" t="s">
        <v>35953</v>
      </c>
      <c r="B8196" s="1" t="s">
        <v>35954</v>
      </c>
      <c r="C8196" s="1" t="s">
        <v>22</v>
      </c>
      <c r="D8196" s="1" t="s">
        <v>22</v>
      </c>
      <c r="E8196" s="1" t="s">
        <v>22</v>
      </c>
      <c r="F8196" s="1" t="s">
        <v>22</v>
      </c>
      <c r="G8196" s="1" t="s">
        <v>35955</v>
      </c>
      <c r="H8196" s="1" t="s">
        <v>24</v>
      </c>
      <c r="I8196" s="2">
        <v>2.3257430000000001</v>
      </c>
      <c r="J8196" s="2">
        <v>2.3691119999999999</v>
      </c>
      <c r="K8196" s="2">
        <v>3.0558260000000002</v>
      </c>
      <c r="L8196" s="2">
        <v>2.9578890000000002</v>
      </c>
      <c r="M8196" s="2">
        <v>3.6380309999999998</v>
      </c>
      <c r="N8196" s="2">
        <v>3.0038589999999998</v>
      </c>
      <c r="O8196" s="2">
        <v>0.80738119075449499</v>
      </c>
      <c r="P8196" s="2">
        <v>-0.30867811758256097</v>
      </c>
      <c r="Q8196" s="2">
        <v>0.460250427988524</v>
      </c>
      <c r="R8196" s="2">
        <v>0.57826928979954095</v>
      </c>
      <c r="S8196" s="1" t="s">
        <v>31</v>
      </c>
      <c r="T8196" s="1" t="s">
        <v>440</v>
      </c>
    </row>
    <row r="8197" spans="1:20" ht="15" x14ac:dyDescent="0.3">
      <c r="A8197" s="1" t="s">
        <v>37738</v>
      </c>
      <c r="B8197" s="1" t="s">
        <v>37739</v>
      </c>
      <c r="C8197" s="1" t="s">
        <v>22</v>
      </c>
      <c r="D8197" s="1" t="s">
        <v>22</v>
      </c>
      <c r="E8197" s="1" t="s">
        <v>22</v>
      </c>
      <c r="F8197" s="1" t="s">
        <v>22</v>
      </c>
      <c r="G8197" s="1" t="s">
        <v>37740</v>
      </c>
      <c r="H8197" s="1" t="s">
        <v>24</v>
      </c>
      <c r="I8197" s="2">
        <v>10.407398000000001</v>
      </c>
      <c r="J8197" s="2">
        <v>11.097291999999999</v>
      </c>
      <c r="K8197" s="2">
        <v>11.428867</v>
      </c>
      <c r="L8197" s="2">
        <v>14.737112</v>
      </c>
      <c r="M8197" s="2">
        <v>11.613640999999999</v>
      </c>
      <c r="N8197" s="2">
        <v>14.444553000000001</v>
      </c>
      <c r="O8197" s="2">
        <v>0.80728790219149205</v>
      </c>
      <c r="P8197" s="2">
        <v>-0.308844822882061</v>
      </c>
      <c r="Q8197" s="2">
        <v>0.55361305803448202</v>
      </c>
      <c r="R8197" s="2">
        <v>0.66021442999800395</v>
      </c>
      <c r="S8197" s="1" t="s">
        <v>31</v>
      </c>
      <c r="T8197" s="1" t="s">
        <v>440</v>
      </c>
    </row>
    <row r="8198" spans="1:20" ht="15" x14ac:dyDescent="0.3">
      <c r="A8198" s="1" t="s">
        <v>34375</v>
      </c>
      <c r="B8198" s="1" t="s">
        <v>34376</v>
      </c>
      <c r="C8198" s="1" t="s">
        <v>22</v>
      </c>
      <c r="D8198" s="1" t="s">
        <v>22</v>
      </c>
      <c r="E8198" s="1" t="s">
        <v>22</v>
      </c>
      <c r="F8198" s="1" t="s">
        <v>22</v>
      </c>
      <c r="G8198" s="1" t="s">
        <v>34377</v>
      </c>
      <c r="H8198" s="1" t="s">
        <v>24</v>
      </c>
      <c r="I8198" s="2">
        <v>44.463120000000004</v>
      </c>
      <c r="J8198" s="2">
        <v>48.838332999999999</v>
      </c>
      <c r="K8198" s="2">
        <v>48.899521</v>
      </c>
      <c r="L8198" s="2">
        <v>57.582256000000001</v>
      </c>
      <c r="M8198" s="2">
        <v>58.592368999999998</v>
      </c>
      <c r="N8198" s="2">
        <v>59.984760000000001</v>
      </c>
      <c r="O8198" s="2">
        <v>0.80722905566456205</v>
      </c>
      <c r="P8198" s="2">
        <v>-0.30894999067506601</v>
      </c>
      <c r="Q8198" s="2">
        <v>0.37536299732602302</v>
      </c>
      <c r="R8198" s="2">
        <v>0.49528018729745599</v>
      </c>
      <c r="S8198" s="1" t="s">
        <v>31</v>
      </c>
      <c r="T8198" s="1" t="s">
        <v>440</v>
      </c>
    </row>
    <row r="8199" spans="1:20" ht="15" x14ac:dyDescent="0.3">
      <c r="A8199" s="1" t="s">
        <v>34197</v>
      </c>
      <c r="B8199" s="1" t="s">
        <v>34198</v>
      </c>
      <c r="C8199" s="1" t="s">
        <v>34199</v>
      </c>
      <c r="D8199" s="1" t="s">
        <v>26246</v>
      </c>
      <c r="E8199" s="1" t="s">
        <v>26247</v>
      </c>
      <c r="F8199" s="1" t="s">
        <v>26248</v>
      </c>
      <c r="G8199" s="1" t="s">
        <v>34200</v>
      </c>
      <c r="H8199" s="1" t="s">
        <v>24</v>
      </c>
      <c r="I8199" s="2">
        <v>34.942000999999998</v>
      </c>
      <c r="J8199" s="2">
        <v>32.755347999999998</v>
      </c>
      <c r="K8199" s="2">
        <v>29.687555</v>
      </c>
      <c r="L8199" s="2">
        <v>40.298682999999997</v>
      </c>
      <c r="M8199" s="2">
        <v>39.507767000000001</v>
      </c>
      <c r="N8199" s="2">
        <v>40.862628999999998</v>
      </c>
      <c r="O8199" s="2">
        <v>0.80704108133617203</v>
      </c>
      <c r="P8199" s="2">
        <v>-0.309285981072697</v>
      </c>
      <c r="Q8199" s="2">
        <v>0.36670999492367701</v>
      </c>
      <c r="R8199" s="2">
        <v>0.48642356789711499</v>
      </c>
      <c r="S8199" s="1" t="s">
        <v>31</v>
      </c>
      <c r="T8199" s="1" t="s">
        <v>440</v>
      </c>
    </row>
    <row r="8200" spans="1:20" ht="15" x14ac:dyDescent="0.3">
      <c r="A8200" s="1" t="s">
        <v>35765</v>
      </c>
      <c r="B8200" s="1" t="s">
        <v>35766</v>
      </c>
      <c r="C8200" s="1" t="s">
        <v>190</v>
      </c>
      <c r="D8200" s="1" t="s">
        <v>22</v>
      </c>
      <c r="E8200" s="1" t="s">
        <v>22</v>
      </c>
      <c r="F8200" s="1" t="s">
        <v>22</v>
      </c>
      <c r="G8200" s="1" t="s">
        <v>35767</v>
      </c>
      <c r="H8200" s="1" t="s">
        <v>24</v>
      </c>
      <c r="I8200" s="2">
        <v>6.3809610000000001</v>
      </c>
      <c r="J8200" s="2">
        <v>4.3667670000000003</v>
      </c>
      <c r="K8200" s="2">
        <v>5.2408640000000002</v>
      </c>
      <c r="L8200" s="2">
        <v>5.9895490000000002</v>
      </c>
      <c r="M8200" s="2">
        <v>8.5295810000000003</v>
      </c>
      <c r="N8200" s="2">
        <v>5.3077500000000004</v>
      </c>
      <c r="O8200" s="2">
        <v>0.80640988395551905</v>
      </c>
      <c r="P8200" s="2">
        <v>-0.31041477320451399</v>
      </c>
      <c r="Q8200" s="2">
        <v>0.45021455902834701</v>
      </c>
      <c r="R8200" s="2">
        <v>0.56895288941732203</v>
      </c>
      <c r="S8200" s="1" t="s">
        <v>31</v>
      </c>
      <c r="T8200" s="1" t="s">
        <v>440</v>
      </c>
    </row>
    <row r="8201" spans="1:20" ht="15" x14ac:dyDescent="0.3">
      <c r="A8201" s="1" t="s">
        <v>35681</v>
      </c>
      <c r="B8201" s="1" t="s">
        <v>35682</v>
      </c>
      <c r="C8201" s="1" t="s">
        <v>26818</v>
      </c>
      <c r="D8201" s="1" t="s">
        <v>22</v>
      </c>
      <c r="E8201" s="1" t="s">
        <v>22</v>
      </c>
      <c r="F8201" s="1" t="s">
        <v>22</v>
      </c>
      <c r="G8201" s="1" t="s">
        <v>35683</v>
      </c>
      <c r="H8201" s="1" t="s">
        <v>24</v>
      </c>
      <c r="I8201" s="2">
        <v>50.295085999999998</v>
      </c>
      <c r="J8201" s="2">
        <v>38.301501999999999</v>
      </c>
      <c r="K8201" s="2">
        <v>40.505927999999997</v>
      </c>
      <c r="L8201" s="2">
        <v>41.241768</v>
      </c>
      <c r="M8201" s="2">
        <v>76.939407000000003</v>
      </c>
      <c r="N8201" s="2">
        <v>41.932414999999999</v>
      </c>
      <c r="O8201" s="2">
        <v>0.80631828940941197</v>
      </c>
      <c r="P8201" s="2">
        <v>-0.31057864830729298</v>
      </c>
      <c r="Q8201" s="2">
        <v>0.44400516267954199</v>
      </c>
      <c r="R8201" s="2">
        <v>0.562568796566562</v>
      </c>
      <c r="S8201" s="1" t="s">
        <v>31</v>
      </c>
      <c r="T8201" s="1" t="s">
        <v>440</v>
      </c>
    </row>
    <row r="8202" spans="1:20" ht="15" x14ac:dyDescent="0.3">
      <c r="A8202" s="1" t="s">
        <v>40926</v>
      </c>
      <c r="B8202" s="1" t="s">
        <v>40927</v>
      </c>
      <c r="C8202" s="1" t="s">
        <v>40928</v>
      </c>
      <c r="D8202" s="1" t="s">
        <v>22</v>
      </c>
      <c r="E8202" s="1" t="s">
        <v>22</v>
      </c>
      <c r="F8202" s="1" t="s">
        <v>22</v>
      </c>
      <c r="G8202" s="1" t="s">
        <v>40929</v>
      </c>
      <c r="H8202" s="1" t="s">
        <v>24</v>
      </c>
      <c r="I8202" s="2">
        <v>0.28590399999999999</v>
      </c>
      <c r="J8202" s="2">
        <v>0.3216</v>
      </c>
      <c r="K8202" s="2">
        <v>0.187116</v>
      </c>
      <c r="L8202" s="2">
        <v>0.43931999999999999</v>
      </c>
      <c r="M8202" s="2">
        <v>0.28976600000000002</v>
      </c>
      <c r="N8202" s="2">
        <v>0.256463</v>
      </c>
      <c r="O8202" s="2">
        <v>0.80627142841198196</v>
      </c>
      <c r="P8202" s="2">
        <v>-0.31066249620471698</v>
      </c>
      <c r="Q8202" s="2">
        <v>0.75835508746019598</v>
      </c>
      <c r="R8202" s="2">
        <v>0.82726759455371901</v>
      </c>
      <c r="S8202" s="1" t="s">
        <v>31</v>
      </c>
      <c r="T8202" s="1" t="s">
        <v>440</v>
      </c>
    </row>
    <row r="8203" spans="1:20" ht="15" x14ac:dyDescent="0.3">
      <c r="A8203" s="1" t="s">
        <v>31571</v>
      </c>
      <c r="B8203" s="1" t="s">
        <v>31572</v>
      </c>
      <c r="C8203" s="1" t="s">
        <v>443</v>
      </c>
      <c r="D8203" s="1" t="s">
        <v>22</v>
      </c>
      <c r="E8203" s="1" t="s">
        <v>22</v>
      </c>
      <c r="F8203" s="1" t="s">
        <v>22</v>
      </c>
      <c r="G8203" s="1" t="s">
        <v>31573</v>
      </c>
      <c r="H8203" s="1" t="s">
        <v>24</v>
      </c>
      <c r="I8203" s="2">
        <v>40.811123000000002</v>
      </c>
      <c r="J8203" s="2">
        <v>42.012466000000003</v>
      </c>
      <c r="K8203" s="2">
        <v>39.926231000000001</v>
      </c>
      <c r="L8203" s="2">
        <v>50.600760999999999</v>
      </c>
      <c r="M8203" s="2">
        <v>54.836506</v>
      </c>
      <c r="N8203" s="2">
        <v>46.806561000000002</v>
      </c>
      <c r="O8203" s="2">
        <v>0.80627124010570705</v>
      </c>
      <c r="P8203" s="2">
        <v>-0.31066283314901399</v>
      </c>
      <c r="Q8203" s="2">
        <v>0.23858686659584</v>
      </c>
      <c r="R8203" s="2">
        <v>0.34498083123509299</v>
      </c>
      <c r="S8203" s="1" t="s">
        <v>31</v>
      </c>
      <c r="T8203" s="1" t="s">
        <v>440</v>
      </c>
    </row>
    <row r="8204" spans="1:20" ht="15" x14ac:dyDescent="0.3">
      <c r="A8204" s="1" t="s">
        <v>33156</v>
      </c>
      <c r="B8204" s="1" t="s">
        <v>33157</v>
      </c>
      <c r="C8204" s="1" t="s">
        <v>21863</v>
      </c>
      <c r="D8204" s="1" t="s">
        <v>22</v>
      </c>
      <c r="E8204" s="1" t="s">
        <v>22</v>
      </c>
      <c r="F8204" s="1" t="s">
        <v>22</v>
      </c>
      <c r="G8204" s="1" t="s">
        <v>20171</v>
      </c>
      <c r="H8204" s="1" t="s">
        <v>24</v>
      </c>
      <c r="I8204" s="2">
        <v>15.380286</v>
      </c>
      <c r="J8204" s="2">
        <v>13.17536</v>
      </c>
      <c r="K8204" s="2">
        <v>13.053663</v>
      </c>
      <c r="L8204" s="2">
        <v>14.000584</v>
      </c>
      <c r="M8204" s="2">
        <v>20.98855</v>
      </c>
      <c r="N8204" s="2">
        <v>16.631899000000001</v>
      </c>
      <c r="O8204" s="2">
        <v>0.80605339687797395</v>
      </c>
      <c r="P8204" s="2">
        <v>-0.31105268186687801</v>
      </c>
      <c r="Q8204" s="2">
        <v>0.31373066634562802</v>
      </c>
      <c r="R8204" s="2">
        <v>0.43013767028681399</v>
      </c>
      <c r="S8204" s="1" t="s">
        <v>31</v>
      </c>
      <c r="T8204" s="1" t="s">
        <v>440</v>
      </c>
    </row>
    <row r="8205" spans="1:20" ht="15" x14ac:dyDescent="0.3">
      <c r="A8205" s="1" t="s">
        <v>29220</v>
      </c>
      <c r="B8205" s="1" t="s">
        <v>29221</v>
      </c>
      <c r="C8205" s="1" t="s">
        <v>12562</v>
      </c>
      <c r="D8205" s="1" t="s">
        <v>22</v>
      </c>
      <c r="E8205" s="1" t="s">
        <v>22</v>
      </c>
      <c r="F8205" s="1" t="s">
        <v>22</v>
      </c>
      <c r="G8205" s="1" t="s">
        <v>29222</v>
      </c>
      <c r="H8205" s="1" t="s">
        <v>24</v>
      </c>
      <c r="I8205" s="2">
        <v>45.953738999999999</v>
      </c>
      <c r="J8205" s="2">
        <v>38.648398999999998</v>
      </c>
      <c r="K8205" s="2">
        <v>40.177562999999999</v>
      </c>
      <c r="L8205" s="2">
        <v>50.916943000000003</v>
      </c>
      <c r="M8205" s="2">
        <v>56.738300000000002</v>
      </c>
      <c r="N8205" s="2">
        <v>47.169144000000003</v>
      </c>
      <c r="O8205" s="2">
        <v>0.80594345256474398</v>
      </c>
      <c r="P8205" s="2">
        <v>-0.31124947643973699</v>
      </c>
      <c r="Q8205" s="2">
        <v>0.14188532651236099</v>
      </c>
      <c r="R8205" s="2">
        <v>0.222883940094174</v>
      </c>
      <c r="S8205" s="1" t="s">
        <v>31</v>
      </c>
      <c r="T8205" s="1" t="s">
        <v>440</v>
      </c>
    </row>
    <row r="8206" spans="1:20" ht="15" x14ac:dyDescent="0.3">
      <c r="A8206" s="1" t="s">
        <v>30578</v>
      </c>
      <c r="B8206" s="1" t="s">
        <v>30579</v>
      </c>
      <c r="C8206" s="1" t="s">
        <v>23793</v>
      </c>
      <c r="D8206" s="1" t="s">
        <v>2647</v>
      </c>
      <c r="E8206" s="1" t="s">
        <v>22</v>
      </c>
      <c r="F8206" s="1" t="s">
        <v>22</v>
      </c>
      <c r="G8206" s="1" t="s">
        <v>30580</v>
      </c>
      <c r="H8206" s="1" t="s">
        <v>24</v>
      </c>
      <c r="I8206" s="2">
        <v>187.34376499999999</v>
      </c>
      <c r="J8206" s="2">
        <v>178.238449</v>
      </c>
      <c r="K8206" s="2">
        <v>166.41914399999999</v>
      </c>
      <c r="L8206" s="2">
        <v>214.404999</v>
      </c>
      <c r="M8206" s="2">
        <v>235.972961</v>
      </c>
      <c r="N8206" s="2">
        <v>209.87657200000001</v>
      </c>
      <c r="O8206" s="2">
        <v>0.80575192174523402</v>
      </c>
      <c r="P8206" s="2">
        <v>-0.31159237072260099</v>
      </c>
      <c r="Q8206" s="2">
        <v>0.19336840967364399</v>
      </c>
      <c r="R8206" s="2">
        <v>0.28929272940541401</v>
      </c>
      <c r="S8206" s="1" t="s">
        <v>31</v>
      </c>
      <c r="T8206" s="1" t="s">
        <v>440</v>
      </c>
    </row>
    <row r="8207" spans="1:20" ht="15" x14ac:dyDescent="0.3">
      <c r="A8207" s="1" t="s">
        <v>33763</v>
      </c>
      <c r="B8207" s="1" t="s">
        <v>33764</v>
      </c>
      <c r="C8207" s="1" t="s">
        <v>63</v>
      </c>
      <c r="D8207" s="1" t="s">
        <v>22</v>
      </c>
      <c r="E8207" s="1" t="s">
        <v>22</v>
      </c>
      <c r="F8207" s="1" t="s">
        <v>22</v>
      </c>
      <c r="G8207" s="1" t="s">
        <v>33765</v>
      </c>
      <c r="H8207" s="1" t="s">
        <v>24</v>
      </c>
      <c r="I8207" s="2">
        <v>33.738976000000001</v>
      </c>
      <c r="J8207" s="2">
        <v>29.820447999999999</v>
      </c>
      <c r="K8207" s="2">
        <v>30.524639000000001</v>
      </c>
      <c r="L8207" s="2">
        <v>39.845996999999997</v>
      </c>
      <c r="M8207" s="2">
        <v>37.882297999999999</v>
      </c>
      <c r="N8207" s="2">
        <v>39.043083000000003</v>
      </c>
      <c r="O8207" s="2">
        <v>0.80571167876429495</v>
      </c>
      <c r="P8207" s="2">
        <v>-0.31166442739086903</v>
      </c>
      <c r="Q8207" s="2">
        <v>0.34405794786281302</v>
      </c>
      <c r="R8207" s="2">
        <v>0.46279601757625</v>
      </c>
      <c r="S8207" s="1" t="s">
        <v>31</v>
      </c>
      <c r="T8207" s="1" t="s">
        <v>440</v>
      </c>
    </row>
    <row r="8208" spans="1:20" ht="15" x14ac:dyDescent="0.3">
      <c r="A8208" s="1" t="s">
        <v>32089</v>
      </c>
      <c r="B8208" s="1" t="s">
        <v>32090</v>
      </c>
      <c r="C8208" s="1" t="s">
        <v>22</v>
      </c>
      <c r="D8208" s="1" t="s">
        <v>22</v>
      </c>
      <c r="E8208" s="1" t="s">
        <v>22</v>
      </c>
      <c r="F8208" s="1" t="s">
        <v>22</v>
      </c>
      <c r="G8208" s="1" t="s">
        <v>32091</v>
      </c>
      <c r="H8208" s="1" t="s">
        <v>24</v>
      </c>
      <c r="I8208" s="2">
        <v>59.165348000000002</v>
      </c>
      <c r="J8208" s="2">
        <v>61.765625</v>
      </c>
      <c r="K8208" s="2">
        <v>59.629192000000003</v>
      </c>
      <c r="L8208" s="2">
        <v>69.806067999999996</v>
      </c>
      <c r="M8208" s="2">
        <v>79.960915</v>
      </c>
      <c r="N8208" s="2">
        <v>74.371505999999997</v>
      </c>
      <c r="O8208" s="2">
        <v>0.80557411538542101</v>
      </c>
      <c r="P8208" s="2">
        <v>-0.31191076730860501</v>
      </c>
      <c r="Q8208" s="2">
        <v>0.259907595872584</v>
      </c>
      <c r="R8208" s="2">
        <v>0.36933186090402098</v>
      </c>
      <c r="S8208" s="1" t="s">
        <v>31</v>
      </c>
      <c r="T8208" s="1" t="s">
        <v>440</v>
      </c>
    </row>
    <row r="8209" spans="1:20" ht="15" x14ac:dyDescent="0.3">
      <c r="A8209" s="1" t="s">
        <v>33447</v>
      </c>
      <c r="B8209" s="1" t="s">
        <v>33448</v>
      </c>
      <c r="C8209" s="1" t="s">
        <v>22</v>
      </c>
      <c r="D8209" s="1" t="s">
        <v>22</v>
      </c>
      <c r="E8209" s="1" t="s">
        <v>22</v>
      </c>
      <c r="F8209" s="1" t="s">
        <v>22</v>
      </c>
      <c r="G8209" s="1" t="s">
        <v>33449</v>
      </c>
      <c r="H8209" s="1" t="s">
        <v>24</v>
      </c>
      <c r="I8209" s="2">
        <v>160.507904</v>
      </c>
      <c r="J8209" s="2">
        <v>157.99880999999999</v>
      </c>
      <c r="K8209" s="2">
        <v>170.27771000000001</v>
      </c>
      <c r="L8209" s="2">
        <v>200.47105400000001</v>
      </c>
      <c r="M8209" s="2">
        <v>201.03930700000001</v>
      </c>
      <c r="N8209" s="2">
        <v>205.24389600000001</v>
      </c>
      <c r="O8209" s="2">
        <v>0.80557230272551705</v>
      </c>
      <c r="P8209" s="2">
        <v>-0.311914013587684</v>
      </c>
      <c r="Q8209" s="2">
        <v>0.32951520163851</v>
      </c>
      <c r="R8209" s="2">
        <v>0.44749374208227799</v>
      </c>
      <c r="S8209" s="1" t="s">
        <v>31</v>
      </c>
      <c r="T8209" s="1" t="s">
        <v>440</v>
      </c>
    </row>
    <row r="8210" spans="1:20" ht="15" x14ac:dyDescent="0.3">
      <c r="A8210" s="1" t="s">
        <v>39868</v>
      </c>
      <c r="B8210" s="1" t="s">
        <v>39869</v>
      </c>
      <c r="C8210" s="1" t="s">
        <v>63</v>
      </c>
      <c r="D8210" s="1" t="s">
        <v>22</v>
      </c>
      <c r="E8210" s="1" t="s">
        <v>22</v>
      </c>
      <c r="F8210" s="1" t="s">
        <v>22</v>
      </c>
      <c r="G8210" s="1" t="s">
        <v>39870</v>
      </c>
      <c r="H8210" s="1" t="s">
        <v>24</v>
      </c>
      <c r="I8210" s="2">
        <v>0.94397500000000001</v>
      </c>
      <c r="J8210" s="2">
        <v>1.205454</v>
      </c>
      <c r="K8210" s="2">
        <v>1.0606739999999999</v>
      </c>
      <c r="L8210" s="2">
        <v>1.615936</v>
      </c>
      <c r="M8210" s="2">
        <v>1.243204</v>
      </c>
      <c r="N8210" s="2">
        <v>1.126144</v>
      </c>
      <c r="O8210" s="2">
        <v>0.80548914456284704</v>
      </c>
      <c r="P8210" s="2">
        <v>-0.31206294877473401</v>
      </c>
      <c r="Q8210" s="2">
        <v>0.68626357619176204</v>
      </c>
      <c r="R8210" s="2">
        <v>0.77082573153646095</v>
      </c>
      <c r="S8210" s="1" t="s">
        <v>31</v>
      </c>
      <c r="T8210" s="1" t="s">
        <v>440</v>
      </c>
    </row>
    <row r="8211" spans="1:20" ht="15" x14ac:dyDescent="0.3">
      <c r="A8211" s="1" t="s">
        <v>38271</v>
      </c>
      <c r="B8211" s="1" t="s">
        <v>38272</v>
      </c>
      <c r="C8211" s="1" t="s">
        <v>14367</v>
      </c>
      <c r="D8211" s="1" t="s">
        <v>22</v>
      </c>
      <c r="E8211" s="1" t="s">
        <v>22</v>
      </c>
      <c r="F8211" s="1" t="s">
        <v>22</v>
      </c>
      <c r="G8211" s="1" t="s">
        <v>38273</v>
      </c>
      <c r="H8211" s="1" t="s">
        <v>24</v>
      </c>
      <c r="I8211" s="2">
        <v>20.003247999999999</v>
      </c>
      <c r="J8211" s="2">
        <v>14.199592000000001</v>
      </c>
      <c r="K8211" s="2">
        <v>15.238783</v>
      </c>
      <c r="L8211" s="2">
        <v>12.919781</v>
      </c>
      <c r="M8211" s="2">
        <v>34.618018999999997</v>
      </c>
      <c r="N8211" s="2">
        <v>13.848661999999999</v>
      </c>
      <c r="O8211" s="2">
        <v>0.80541574459854004</v>
      </c>
      <c r="P8211" s="2">
        <v>-0.31219441993146302</v>
      </c>
      <c r="Q8211" s="2">
        <v>0.58054665968556296</v>
      </c>
      <c r="R8211" s="2">
        <v>0.68159600571155798</v>
      </c>
      <c r="S8211" s="1" t="s">
        <v>31</v>
      </c>
      <c r="T8211" s="1" t="s">
        <v>440</v>
      </c>
    </row>
    <row r="8212" spans="1:20" ht="15" x14ac:dyDescent="0.3">
      <c r="A8212" s="1" t="s">
        <v>34378</v>
      </c>
      <c r="B8212" s="1" t="s">
        <v>34379</v>
      </c>
      <c r="C8212" s="1" t="s">
        <v>34380</v>
      </c>
      <c r="D8212" s="1" t="s">
        <v>991</v>
      </c>
      <c r="E8212" s="1" t="s">
        <v>22</v>
      </c>
      <c r="F8212" s="1" t="s">
        <v>22</v>
      </c>
      <c r="G8212" s="1" t="s">
        <v>34381</v>
      </c>
      <c r="H8212" s="1" t="s">
        <v>24</v>
      </c>
      <c r="I8212" s="2">
        <v>12.207865</v>
      </c>
      <c r="J8212" s="2">
        <v>11.22138</v>
      </c>
      <c r="K8212" s="2">
        <v>11.108409</v>
      </c>
      <c r="L8212" s="2">
        <v>11.687811</v>
      </c>
      <c r="M8212" s="2">
        <v>19.378627999999999</v>
      </c>
      <c r="N8212" s="2">
        <v>11.816576</v>
      </c>
      <c r="O8212" s="2">
        <v>0.80539239136986995</v>
      </c>
      <c r="P8212" s="2">
        <v>-0.31223625183737602</v>
      </c>
      <c r="Q8212" s="2">
        <v>0.376167365264238</v>
      </c>
      <c r="R8212" s="2">
        <v>0.49629093629398602</v>
      </c>
      <c r="S8212" s="1" t="s">
        <v>31</v>
      </c>
      <c r="T8212" s="1" t="s">
        <v>440</v>
      </c>
    </row>
    <row r="8213" spans="1:20" ht="15" x14ac:dyDescent="0.3">
      <c r="A8213" s="1" t="s">
        <v>30489</v>
      </c>
      <c r="B8213" s="1" t="s">
        <v>30490</v>
      </c>
      <c r="C8213" s="1" t="s">
        <v>8159</v>
      </c>
      <c r="D8213" s="1" t="s">
        <v>22</v>
      </c>
      <c r="E8213" s="1" t="s">
        <v>22</v>
      </c>
      <c r="F8213" s="1" t="s">
        <v>22</v>
      </c>
      <c r="G8213" s="1" t="s">
        <v>30491</v>
      </c>
      <c r="H8213" s="1" t="s">
        <v>24</v>
      </c>
      <c r="I8213" s="2">
        <v>35.692390000000003</v>
      </c>
      <c r="J8213" s="2">
        <v>30.494292999999999</v>
      </c>
      <c r="K8213" s="2">
        <v>32.896523000000002</v>
      </c>
      <c r="L8213" s="2">
        <v>40.257919000000001</v>
      </c>
      <c r="M8213" s="2">
        <v>42.757694000000001</v>
      </c>
      <c r="N8213" s="2">
        <v>40.024593000000003</v>
      </c>
      <c r="O8213" s="2">
        <v>0.80529128828019003</v>
      </c>
      <c r="P8213" s="2">
        <v>-0.31241736862415898</v>
      </c>
      <c r="Q8213" s="2">
        <v>0.189103725942914</v>
      </c>
      <c r="R8213" s="2">
        <v>0.283795334318234</v>
      </c>
      <c r="S8213" s="1" t="s">
        <v>31</v>
      </c>
      <c r="T8213" s="1" t="s">
        <v>440</v>
      </c>
    </row>
    <row r="8214" spans="1:20" ht="15" x14ac:dyDescent="0.3">
      <c r="A8214" s="1" t="s">
        <v>40562</v>
      </c>
      <c r="B8214" s="1" t="s">
        <v>40563</v>
      </c>
      <c r="C8214" s="1" t="s">
        <v>22</v>
      </c>
      <c r="D8214" s="1" t="s">
        <v>22</v>
      </c>
      <c r="E8214" s="1" t="s">
        <v>22</v>
      </c>
      <c r="F8214" s="1" t="s">
        <v>22</v>
      </c>
      <c r="G8214" s="1" t="s">
        <v>40564</v>
      </c>
      <c r="H8214" s="1" t="s">
        <v>24</v>
      </c>
      <c r="I8214" s="2">
        <v>1.31951</v>
      </c>
      <c r="J8214" s="2">
        <v>0.80739399999999995</v>
      </c>
      <c r="K8214" s="2">
        <v>1.0751299999999999</v>
      </c>
      <c r="L8214" s="2">
        <v>1.3347629999999999</v>
      </c>
      <c r="M8214" s="2">
        <v>1.4613879999999999</v>
      </c>
      <c r="N8214" s="2">
        <v>1.180812</v>
      </c>
      <c r="O8214" s="2">
        <v>0.80514553441910297</v>
      </c>
      <c r="P8214" s="2">
        <v>-0.31267851314121298</v>
      </c>
      <c r="Q8214" s="2">
        <v>0.73088667333635804</v>
      </c>
      <c r="R8214" s="2">
        <v>0.80522572982090601</v>
      </c>
      <c r="S8214" s="1" t="s">
        <v>31</v>
      </c>
      <c r="T8214" s="1" t="s">
        <v>440</v>
      </c>
    </row>
    <row r="8215" spans="1:20" ht="15" x14ac:dyDescent="0.3">
      <c r="A8215" s="1" t="s">
        <v>43223</v>
      </c>
      <c r="B8215" s="1" t="s">
        <v>43224</v>
      </c>
      <c r="C8215" s="1" t="s">
        <v>22</v>
      </c>
      <c r="D8215" s="1" t="s">
        <v>22</v>
      </c>
      <c r="E8215" s="1" t="s">
        <v>22</v>
      </c>
      <c r="F8215" s="1" t="s">
        <v>22</v>
      </c>
      <c r="G8215" s="1" t="s">
        <v>43225</v>
      </c>
      <c r="H8215" s="1" t="s">
        <v>24</v>
      </c>
      <c r="I8215" s="2">
        <v>7.8640000000000002E-2</v>
      </c>
      <c r="J8215" s="2">
        <v>8.0430000000000001E-2</v>
      </c>
      <c r="K8215" s="2">
        <v>7.9002000000000003E-2</v>
      </c>
      <c r="L8215" s="3">
        <v>0</v>
      </c>
      <c r="M8215" s="2">
        <v>0.22853799999999999</v>
      </c>
      <c r="N8215" s="2">
        <v>6.7151000000000002E-2</v>
      </c>
      <c r="O8215" s="2">
        <v>0.80514324171680396</v>
      </c>
      <c r="P8215" s="2">
        <v>-0.312682621311482</v>
      </c>
      <c r="Q8215" s="2">
        <v>0.91604723221634499</v>
      </c>
      <c r="R8215" s="2">
        <v>0.94075682871563704</v>
      </c>
      <c r="S8215" s="1" t="s">
        <v>31</v>
      </c>
      <c r="T8215" s="1" t="s">
        <v>440</v>
      </c>
    </row>
    <row r="8216" spans="1:20" ht="15" x14ac:dyDescent="0.3">
      <c r="A8216" s="1" t="s">
        <v>36358</v>
      </c>
      <c r="B8216" s="1" t="s">
        <v>36359</v>
      </c>
      <c r="C8216" s="1" t="s">
        <v>22</v>
      </c>
      <c r="D8216" s="1" t="s">
        <v>22</v>
      </c>
      <c r="E8216" s="1" t="s">
        <v>22</v>
      </c>
      <c r="F8216" s="1" t="s">
        <v>22</v>
      </c>
      <c r="G8216" s="1" t="s">
        <v>36360</v>
      </c>
      <c r="H8216" s="1" t="s">
        <v>24</v>
      </c>
      <c r="I8216" s="2">
        <v>8.3370390000000008</v>
      </c>
      <c r="J8216" s="2">
        <v>9.61937</v>
      </c>
      <c r="K8216" s="2">
        <v>11.574574</v>
      </c>
      <c r="L8216" s="2">
        <v>11.628830000000001</v>
      </c>
      <c r="M8216" s="2">
        <v>14.170156</v>
      </c>
      <c r="N8216" s="2">
        <v>10.883086</v>
      </c>
      <c r="O8216" s="2">
        <v>0.80505220642934205</v>
      </c>
      <c r="P8216" s="2">
        <v>-0.31284575201472398</v>
      </c>
      <c r="Q8216" s="2">
        <v>0.48144260724065702</v>
      </c>
      <c r="R8216" s="2">
        <v>0.59777391924441803</v>
      </c>
      <c r="S8216" s="1" t="s">
        <v>31</v>
      </c>
      <c r="T8216" s="1" t="s">
        <v>440</v>
      </c>
    </row>
    <row r="8217" spans="1:20" ht="15" x14ac:dyDescent="0.3">
      <c r="A8217" s="1" t="s">
        <v>27337</v>
      </c>
      <c r="B8217" s="1" t="s">
        <v>27338</v>
      </c>
      <c r="C8217" s="1" t="s">
        <v>27339</v>
      </c>
      <c r="D8217" s="1" t="s">
        <v>2647</v>
      </c>
      <c r="E8217" s="1" t="s">
        <v>22</v>
      </c>
      <c r="F8217" s="1" t="s">
        <v>22</v>
      </c>
      <c r="G8217" s="1" t="s">
        <v>27340</v>
      </c>
      <c r="H8217" s="1" t="s">
        <v>24</v>
      </c>
      <c r="I8217" s="2">
        <v>193.19454999999999</v>
      </c>
      <c r="J8217" s="2">
        <v>171.97348</v>
      </c>
      <c r="K8217" s="2">
        <v>174.27877799999999</v>
      </c>
      <c r="L8217" s="2">
        <v>213.200424</v>
      </c>
      <c r="M8217" s="2">
        <v>250.34771699999999</v>
      </c>
      <c r="N8217" s="2">
        <v>206.53222700000001</v>
      </c>
      <c r="O8217" s="2">
        <v>0.80504792225161803</v>
      </c>
      <c r="P8217" s="2">
        <v>-0.31285342950241202</v>
      </c>
      <c r="Q8217" s="2">
        <v>8.1817403875317093E-2</v>
      </c>
      <c r="R8217" s="2">
        <v>0.137878463189963</v>
      </c>
      <c r="S8217" s="1" t="s">
        <v>31</v>
      </c>
      <c r="T8217" s="1" t="s">
        <v>440</v>
      </c>
    </row>
    <row r="8218" spans="1:20" ht="15" x14ac:dyDescent="0.3">
      <c r="A8218" s="1" t="s">
        <v>37466</v>
      </c>
      <c r="B8218" s="1" t="s">
        <v>37467</v>
      </c>
      <c r="C8218" s="1" t="s">
        <v>443</v>
      </c>
      <c r="D8218" s="1" t="s">
        <v>22</v>
      </c>
      <c r="E8218" s="1" t="s">
        <v>22</v>
      </c>
      <c r="F8218" s="1" t="s">
        <v>22</v>
      </c>
      <c r="G8218" s="1" t="s">
        <v>37468</v>
      </c>
      <c r="H8218" s="1" t="s">
        <v>24</v>
      </c>
      <c r="I8218" s="2">
        <v>7.1616249999999999</v>
      </c>
      <c r="J8218" s="2">
        <v>7.4191390000000004</v>
      </c>
      <c r="K8218" s="2">
        <v>8.1786049999999992</v>
      </c>
      <c r="L8218" s="2">
        <v>10.243406999999999</v>
      </c>
      <c r="M8218" s="2">
        <v>8.2762539999999998</v>
      </c>
      <c r="N8218" s="2">
        <v>9.7604869999999995</v>
      </c>
      <c r="O8218" s="2">
        <v>0.80478252801223005</v>
      </c>
      <c r="P8218" s="2">
        <v>-0.31332911059845803</v>
      </c>
      <c r="Q8218" s="2">
        <v>0.54316700122675698</v>
      </c>
      <c r="R8218" s="2">
        <v>0.65311227718338505</v>
      </c>
      <c r="S8218" s="1" t="s">
        <v>31</v>
      </c>
      <c r="T8218" s="1" t="s">
        <v>440</v>
      </c>
    </row>
    <row r="8219" spans="1:20" ht="15" x14ac:dyDescent="0.3">
      <c r="A8219" s="1" t="s">
        <v>38446</v>
      </c>
      <c r="B8219" s="1" t="s">
        <v>38447</v>
      </c>
      <c r="C8219" s="1" t="s">
        <v>22</v>
      </c>
      <c r="D8219" s="1" t="s">
        <v>22</v>
      </c>
      <c r="E8219" s="1" t="s">
        <v>22</v>
      </c>
      <c r="F8219" s="1" t="s">
        <v>22</v>
      </c>
      <c r="G8219" s="1" t="s">
        <v>38448</v>
      </c>
      <c r="H8219" s="1" t="s">
        <v>24</v>
      </c>
      <c r="I8219" s="2">
        <v>64.192573999999993</v>
      </c>
      <c r="J8219" s="2">
        <v>68.256966000000006</v>
      </c>
      <c r="K8219" s="2">
        <v>64.446860999999998</v>
      </c>
      <c r="L8219" s="2">
        <v>91.232512999999997</v>
      </c>
      <c r="M8219" s="2">
        <v>66.780906999999999</v>
      </c>
      <c r="N8219" s="2">
        <v>86.668746999999996</v>
      </c>
      <c r="O8219" s="2">
        <v>0.80470270234283203</v>
      </c>
      <c r="P8219" s="2">
        <v>-0.31347221734501102</v>
      </c>
      <c r="Q8219" s="2">
        <v>0.59195300792039596</v>
      </c>
      <c r="R8219" s="2">
        <v>0.69160030097676795</v>
      </c>
      <c r="S8219" s="1" t="s">
        <v>31</v>
      </c>
      <c r="T8219" s="1" t="s">
        <v>440</v>
      </c>
    </row>
    <row r="8220" spans="1:20" ht="15" x14ac:dyDescent="0.3">
      <c r="A8220" s="1" t="s">
        <v>36018</v>
      </c>
      <c r="B8220" s="1" t="s">
        <v>36019</v>
      </c>
      <c r="C8220" s="1" t="s">
        <v>29</v>
      </c>
      <c r="D8220" s="1" t="s">
        <v>36020</v>
      </c>
      <c r="E8220" s="1" t="s">
        <v>36021</v>
      </c>
      <c r="F8220" s="1" t="s">
        <v>36022</v>
      </c>
      <c r="G8220" s="1" t="s">
        <v>36023</v>
      </c>
      <c r="H8220" s="1" t="s">
        <v>24</v>
      </c>
      <c r="I8220" s="2">
        <v>49.450592</v>
      </c>
      <c r="J8220" s="2">
        <v>39.036014999999999</v>
      </c>
      <c r="K8220" s="2">
        <v>40.679180000000002</v>
      </c>
      <c r="L8220" s="2">
        <v>39.276733</v>
      </c>
      <c r="M8220" s="2">
        <v>78.558739000000003</v>
      </c>
      <c r="N8220" s="2">
        <v>42.702624999999998</v>
      </c>
      <c r="O8220" s="2">
        <v>0.80458027978243696</v>
      </c>
      <c r="P8220" s="2">
        <v>-0.31369171686507902</v>
      </c>
      <c r="Q8220" s="2">
        <v>0.46470011906327402</v>
      </c>
      <c r="R8220" s="2">
        <v>0.58268704263828497</v>
      </c>
      <c r="S8220" s="1" t="s">
        <v>31</v>
      </c>
      <c r="T8220" s="1" t="s">
        <v>440</v>
      </c>
    </row>
    <row r="8221" spans="1:20" ht="15" x14ac:dyDescent="0.3">
      <c r="A8221" s="1" t="s">
        <v>30434</v>
      </c>
      <c r="B8221" s="1" t="s">
        <v>30435</v>
      </c>
      <c r="C8221" s="1" t="s">
        <v>63</v>
      </c>
      <c r="D8221" s="1" t="s">
        <v>22</v>
      </c>
      <c r="E8221" s="1" t="s">
        <v>22</v>
      </c>
      <c r="F8221" s="1" t="s">
        <v>22</v>
      </c>
      <c r="G8221" s="1" t="s">
        <v>30436</v>
      </c>
      <c r="H8221" s="1" t="s">
        <v>24</v>
      </c>
      <c r="I8221" s="2">
        <v>10.748098000000001</v>
      </c>
      <c r="J8221" s="2">
        <v>9.5121970000000005</v>
      </c>
      <c r="K8221" s="2">
        <v>9.8502799999999997</v>
      </c>
      <c r="L8221" s="2">
        <v>10.992596000000001</v>
      </c>
      <c r="M8221" s="2">
        <v>15.184862000000001</v>
      </c>
      <c r="N8221" s="2">
        <v>11.251631</v>
      </c>
      <c r="O8221" s="2">
        <v>0.80446988704427203</v>
      </c>
      <c r="P8221" s="2">
        <v>-0.31388967595850498</v>
      </c>
      <c r="Q8221" s="2">
        <v>0.18738510457409299</v>
      </c>
      <c r="R8221" s="2">
        <v>0.28177425576290199</v>
      </c>
      <c r="S8221" s="1" t="s">
        <v>31</v>
      </c>
      <c r="T8221" s="1" t="s">
        <v>440</v>
      </c>
    </row>
    <row r="8222" spans="1:20" ht="15" x14ac:dyDescent="0.3">
      <c r="A8222" s="1" t="s">
        <v>31728</v>
      </c>
      <c r="B8222" s="1" t="s">
        <v>31729</v>
      </c>
      <c r="C8222" s="1" t="s">
        <v>31730</v>
      </c>
      <c r="D8222" s="1" t="s">
        <v>1440</v>
      </c>
      <c r="E8222" s="1" t="s">
        <v>22</v>
      </c>
      <c r="F8222" s="1" t="s">
        <v>22</v>
      </c>
      <c r="G8222" s="1" t="s">
        <v>13846</v>
      </c>
      <c r="H8222" s="1" t="s">
        <v>24</v>
      </c>
      <c r="I8222" s="2">
        <v>165.09445199999999</v>
      </c>
      <c r="J8222" s="2">
        <v>164.61918600000001</v>
      </c>
      <c r="K8222" s="2">
        <v>166.72236599999999</v>
      </c>
      <c r="L8222" s="2">
        <v>189.442993</v>
      </c>
      <c r="M8222" s="2">
        <v>218.762451</v>
      </c>
      <c r="N8222" s="2">
        <v>208.97645600000001</v>
      </c>
      <c r="O8222" s="2">
        <v>0.80435930476898299</v>
      </c>
      <c r="P8222" s="2">
        <v>-0.31408800217142102</v>
      </c>
      <c r="Q8222" s="2">
        <v>0.2443959699221</v>
      </c>
      <c r="R8222" s="2">
        <v>0.35157384248406898</v>
      </c>
      <c r="S8222" s="1" t="s">
        <v>31</v>
      </c>
      <c r="T8222" s="1" t="s">
        <v>440</v>
      </c>
    </row>
    <row r="8223" spans="1:20" ht="15" x14ac:dyDescent="0.3">
      <c r="A8223" s="1" t="s">
        <v>30465</v>
      </c>
      <c r="B8223" s="1" t="s">
        <v>30466</v>
      </c>
      <c r="C8223" s="1" t="s">
        <v>29</v>
      </c>
      <c r="D8223" s="1" t="s">
        <v>30467</v>
      </c>
      <c r="E8223" s="1" t="s">
        <v>30468</v>
      </c>
      <c r="F8223" s="1" t="s">
        <v>30469</v>
      </c>
      <c r="G8223" s="1" t="s">
        <v>30470</v>
      </c>
      <c r="H8223" s="1" t="s">
        <v>24</v>
      </c>
      <c r="I8223" s="2">
        <v>118.43079400000001</v>
      </c>
      <c r="J8223" s="2">
        <v>100.237801</v>
      </c>
      <c r="K8223" s="2">
        <v>110.816193</v>
      </c>
      <c r="L8223" s="2">
        <v>136.04058800000001</v>
      </c>
      <c r="M8223" s="2">
        <v>142.967072</v>
      </c>
      <c r="N8223" s="2">
        <v>130.72869900000001</v>
      </c>
      <c r="O8223" s="2">
        <v>0.80413851678708304</v>
      </c>
      <c r="P8223" s="2">
        <v>-0.31448406080986802</v>
      </c>
      <c r="Q8223" s="2">
        <v>0.188332158115467</v>
      </c>
      <c r="R8223" s="2">
        <v>0.28286974409916499</v>
      </c>
      <c r="S8223" s="1" t="s">
        <v>31</v>
      </c>
      <c r="T8223" s="1" t="s">
        <v>440</v>
      </c>
    </row>
    <row r="8224" spans="1:20" ht="15" x14ac:dyDescent="0.3">
      <c r="A8224" s="1" t="s">
        <v>35553</v>
      </c>
      <c r="B8224" s="1" t="s">
        <v>35554</v>
      </c>
      <c r="C8224" s="1" t="s">
        <v>35555</v>
      </c>
      <c r="D8224" s="1" t="s">
        <v>6902</v>
      </c>
      <c r="E8224" s="1" t="s">
        <v>22</v>
      </c>
      <c r="F8224" s="1" t="s">
        <v>22</v>
      </c>
      <c r="G8224" s="1" t="s">
        <v>35556</v>
      </c>
      <c r="H8224" s="1" t="s">
        <v>24</v>
      </c>
      <c r="I8224" s="2">
        <v>3.1283759999999998</v>
      </c>
      <c r="J8224" s="2">
        <v>3.3702450000000002</v>
      </c>
      <c r="K8224" s="2">
        <v>3.0450370000000002</v>
      </c>
      <c r="L8224" s="2">
        <v>4.0175789999999996</v>
      </c>
      <c r="M8224" s="2">
        <v>3.8156859999999999</v>
      </c>
      <c r="N8224" s="2">
        <v>4.0364519999999997</v>
      </c>
      <c r="O8224" s="2">
        <v>0.80403416526274396</v>
      </c>
      <c r="P8224" s="2">
        <v>-0.31467128874697298</v>
      </c>
      <c r="Q8224" s="2">
        <v>0.437453258735295</v>
      </c>
      <c r="R8224" s="2">
        <v>0.556500735240261</v>
      </c>
      <c r="S8224" s="1" t="s">
        <v>31</v>
      </c>
      <c r="T8224" s="1" t="s">
        <v>440</v>
      </c>
    </row>
    <row r="8225" spans="1:20" ht="15" x14ac:dyDescent="0.3">
      <c r="A8225" s="1" t="s">
        <v>35301</v>
      </c>
      <c r="B8225" s="1" t="s">
        <v>35302</v>
      </c>
      <c r="C8225" s="1" t="s">
        <v>29</v>
      </c>
      <c r="D8225" s="1" t="s">
        <v>2226</v>
      </c>
      <c r="E8225" s="1" t="s">
        <v>35303</v>
      </c>
      <c r="F8225" s="1" t="s">
        <v>35304</v>
      </c>
      <c r="G8225" s="1" t="s">
        <v>35305</v>
      </c>
      <c r="H8225" s="1" t="s">
        <v>24</v>
      </c>
      <c r="I8225" s="2">
        <v>22.554221999999999</v>
      </c>
      <c r="J8225" s="2">
        <v>18.067340999999999</v>
      </c>
      <c r="K8225" s="2">
        <v>16.516928</v>
      </c>
      <c r="L8225" s="2">
        <v>19.883016999999999</v>
      </c>
      <c r="M8225" s="2">
        <v>31.668521999999999</v>
      </c>
      <c r="N8225" s="2">
        <v>19.521652</v>
      </c>
      <c r="O8225" s="2">
        <v>0.80393873127210502</v>
      </c>
      <c r="P8225" s="2">
        <v>-0.31484253808268697</v>
      </c>
      <c r="Q8225" s="2">
        <v>0.42139558686050999</v>
      </c>
      <c r="R8225" s="2">
        <v>0.54010738452544305</v>
      </c>
      <c r="S8225" s="1" t="s">
        <v>31</v>
      </c>
      <c r="T8225" s="1" t="s">
        <v>440</v>
      </c>
    </row>
    <row r="8226" spans="1:20" ht="15" x14ac:dyDescent="0.3">
      <c r="A8226" s="1" t="s">
        <v>32365</v>
      </c>
      <c r="B8226" s="1" t="s">
        <v>32366</v>
      </c>
      <c r="C8226" s="1" t="s">
        <v>32367</v>
      </c>
      <c r="D8226" s="1" t="s">
        <v>22</v>
      </c>
      <c r="E8226" s="1" t="s">
        <v>32368</v>
      </c>
      <c r="F8226" s="1" t="s">
        <v>24918</v>
      </c>
      <c r="G8226" s="1" t="s">
        <v>32369</v>
      </c>
      <c r="H8226" s="1" t="s">
        <v>24</v>
      </c>
      <c r="I8226" s="2">
        <v>9.3187660000000001</v>
      </c>
      <c r="J8226" s="2">
        <v>7.86808</v>
      </c>
      <c r="K8226" s="2">
        <v>7.9559579999999999</v>
      </c>
      <c r="L8226" s="2">
        <v>9.8928440000000002</v>
      </c>
      <c r="M8226" s="2">
        <v>12.477664000000001</v>
      </c>
      <c r="N8226" s="2">
        <v>8.907038</v>
      </c>
      <c r="O8226" s="2">
        <v>0.80386114690711297</v>
      </c>
      <c r="P8226" s="2">
        <v>-0.314981772548655</v>
      </c>
      <c r="Q8226" s="2">
        <v>0.27263648172299998</v>
      </c>
      <c r="R8226" s="2">
        <v>0.383879758449093</v>
      </c>
      <c r="S8226" s="1" t="s">
        <v>31</v>
      </c>
      <c r="T8226" s="1" t="s">
        <v>440</v>
      </c>
    </row>
    <row r="8227" spans="1:20" ht="15" x14ac:dyDescent="0.3">
      <c r="A8227" s="1" t="s">
        <v>41749</v>
      </c>
      <c r="B8227" s="1" t="s">
        <v>41750</v>
      </c>
      <c r="C8227" s="1" t="s">
        <v>22</v>
      </c>
      <c r="D8227" s="1" t="s">
        <v>22</v>
      </c>
      <c r="E8227" s="1" t="s">
        <v>22</v>
      </c>
      <c r="F8227" s="1" t="s">
        <v>22</v>
      </c>
      <c r="G8227" s="1" t="s">
        <v>41751</v>
      </c>
      <c r="H8227" s="1" t="s">
        <v>24</v>
      </c>
      <c r="I8227" s="2">
        <v>2.4525000000000002E-2</v>
      </c>
      <c r="J8227" s="2">
        <v>0.16045699999999999</v>
      </c>
      <c r="K8227" s="2">
        <v>7.7700000000000005E-2</v>
      </c>
      <c r="L8227" s="2">
        <v>3.4994999999999998E-2</v>
      </c>
      <c r="M8227" s="2">
        <v>0.209839</v>
      </c>
      <c r="N8227" s="2">
        <v>8.2000000000000003E-2</v>
      </c>
      <c r="O8227" s="2">
        <v>0.80371687156171001</v>
      </c>
      <c r="P8227" s="2">
        <v>-0.31524072772657302</v>
      </c>
      <c r="Q8227" s="2">
        <v>0.81995133139822096</v>
      </c>
      <c r="R8227" s="2">
        <v>0.87484985243723701</v>
      </c>
      <c r="S8227" s="1" t="s">
        <v>31</v>
      </c>
      <c r="T8227" s="1" t="s">
        <v>440</v>
      </c>
    </row>
    <row r="8228" spans="1:20" ht="15" x14ac:dyDescent="0.3">
      <c r="A8228" s="1" t="s">
        <v>40863</v>
      </c>
      <c r="B8228" s="1" t="s">
        <v>40864</v>
      </c>
      <c r="C8228" s="1" t="s">
        <v>31489</v>
      </c>
      <c r="D8228" s="1" t="s">
        <v>22</v>
      </c>
      <c r="E8228" s="1" t="s">
        <v>22</v>
      </c>
      <c r="F8228" s="1" t="s">
        <v>22</v>
      </c>
      <c r="G8228" s="1" t="s">
        <v>40865</v>
      </c>
      <c r="H8228" s="1" t="s">
        <v>24</v>
      </c>
      <c r="I8228" s="2">
        <v>0.29743199999999997</v>
      </c>
      <c r="J8228" s="2">
        <v>0.90972900000000001</v>
      </c>
      <c r="K8228" s="2">
        <v>0.78270099999999998</v>
      </c>
      <c r="L8228" s="2">
        <v>0.19520000000000001</v>
      </c>
      <c r="M8228" s="2">
        <v>1.7607919999999999</v>
      </c>
      <c r="N8228" s="2">
        <v>0.51985599999999998</v>
      </c>
      <c r="O8228" s="2">
        <v>0.80370927455966601</v>
      </c>
      <c r="P8228" s="2">
        <v>-0.31525436462952</v>
      </c>
      <c r="Q8228" s="2">
        <v>0.75342911121633505</v>
      </c>
      <c r="R8228" s="2">
        <v>0.82333359354868996</v>
      </c>
      <c r="S8228" s="1" t="s">
        <v>31</v>
      </c>
      <c r="T8228" s="1" t="s">
        <v>440</v>
      </c>
    </row>
    <row r="8229" spans="1:20" ht="15" x14ac:dyDescent="0.3">
      <c r="A8229" s="1" t="s">
        <v>29249</v>
      </c>
      <c r="B8229" s="1" t="s">
        <v>29250</v>
      </c>
      <c r="C8229" s="1" t="s">
        <v>29251</v>
      </c>
      <c r="D8229" s="1" t="s">
        <v>22</v>
      </c>
      <c r="E8229" s="1" t="s">
        <v>22</v>
      </c>
      <c r="F8229" s="1" t="s">
        <v>22</v>
      </c>
      <c r="G8229" s="1" t="s">
        <v>29252</v>
      </c>
      <c r="H8229" s="1" t="s">
        <v>24</v>
      </c>
      <c r="I8229" s="2">
        <v>184.777771</v>
      </c>
      <c r="J8229" s="2">
        <v>165.88484199999999</v>
      </c>
      <c r="K8229" s="2">
        <v>172.46302800000001</v>
      </c>
      <c r="L8229" s="2">
        <v>201.87751800000001</v>
      </c>
      <c r="M8229" s="2">
        <v>234.968323</v>
      </c>
      <c r="N8229" s="2">
        <v>214.16004899999999</v>
      </c>
      <c r="O8229" s="2">
        <v>0.80356514285915304</v>
      </c>
      <c r="P8229" s="2">
        <v>-0.31551311084966699</v>
      </c>
      <c r="Q8229" s="2">
        <v>0.14295922421982199</v>
      </c>
      <c r="R8229" s="2">
        <v>0.22430472684213401</v>
      </c>
      <c r="S8229" s="1" t="s">
        <v>31</v>
      </c>
      <c r="T8229" s="1" t="s">
        <v>440</v>
      </c>
    </row>
    <row r="8230" spans="1:20" ht="15" x14ac:dyDescent="0.3">
      <c r="A8230" s="1" t="s">
        <v>38783</v>
      </c>
      <c r="B8230" s="1" t="s">
        <v>38784</v>
      </c>
      <c r="C8230" s="1" t="s">
        <v>63</v>
      </c>
      <c r="D8230" s="1" t="s">
        <v>22</v>
      </c>
      <c r="E8230" s="1" t="s">
        <v>22</v>
      </c>
      <c r="F8230" s="1" t="s">
        <v>22</v>
      </c>
      <c r="G8230" s="1" t="s">
        <v>38785</v>
      </c>
      <c r="H8230" s="1" t="s">
        <v>24</v>
      </c>
      <c r="I8230" s="2">
        <v>8.6730560000000008</v>
      </c>
      <c r="J8230" s="2">
        <v>8.5017510000000005</v>
      </c>
      <c r="K8230" s="2">
        <v>8.1106660000000002</v>
      </c>
      <c r="L8230" s="2">
        <v>11.328116</v>
      </c>
      <c r="M8230" s="2">
        <v>8.5524889999999996</v>
      </c>
      <c r="N8230" s="2">
        <v>11.587414000000001</v>
      </c>
      <c r="O8230" s="2">
        <v>0.80352922756275202</v>
      </c>
      <c r="P8230" s="2">
        <v>-0.31557759345998698</v>
      </c>
      <c r="Q8230" s="2">
        <v>0.61598213218781905</v>
      </c>
      <c r="R8230" s="2">
        <v>0.71272662188604097</v>
      </c>
      <c r="S8230" s="1" t="s">
        <v>31</v>
      </c>
      <c r="T8230" s="1" t="s">
        <v>440</v>
      </c>
    </row>
    <row r="8231" spans="1:20" ht="15" x14ac:dyDescent="0.3">
      <c r="A8231" s="1" t="s">
        <v>41292</v>
      </c>
      <c r="B8231" s="1" t="s">
        <v>41293</v>
      </c>
      <c r="C8231" s="1" t="s">
        <v>3613</v>
      </c>
      <c r="D8231" s="1" t="s">
        <v>22</v>
      </c>
      <c r="E8231" s="1" t="s">
        <v>22</v>
      </c>
      <c r="F8231" s="1" t="s">
        <v>22</v>
      </c>
      <c r="G8231" s="1" t="s">
        <v>41294</v>
      </c>
      <c r="H8231" s="1" t="s">
        <v>24</v>
      </c>
      <c r="I8231" s="2">
        <v>10.04299</v>
      </c>
      <c r="J8231" s="2">
        <v>4.0201370000000001</v>
      </c>
      <c r="K8231" s="2">
        <v>8.6520080000000004</v>
      </c>
      <c r="L8231" s="2">
        <v>4.5734329999999996</v>
      </c>
      <c r="M8231" s="2">
        <v>19.439035000000001</v>
      </c>
      <c r="N8231" s="2">
        <v>4.2578509999999996</v>
      </c>
      <c r="O8231" s="2">
        <v>0.80349765420050601</v>
      </c>
      <c r="P8231" s="2">
        <v>-0.31563428290763601</v>
      </c>
      <c r="Q8231" s="2">
        <v>0.78537203773859099</v>
      </c>
      <c r="R8231" s="2">
        <v>0.84821490667403499</v>
      </c>
      <c r="S8231" s="1" t="s">
        <v>31</v>
      </c>
      <c r="T8231" s="1" t="s">
        <v>440</v>
      </c>
    </row>
    <row r="8232" spans="1:20" ht="15" x14ac:dyDescent="0.3">
      <c r="A8232" s="1" t="s">
        <v>33145</v>
      </c>
      <c r="B8232" s="1" t="s">
        <v>33146</v>
      </c>
      <c r="C8232" s="1" t="s">
        <v>4971</v>
      </c>
      <c r="D8232" s="1" t="s">
        <v>4451</v>
      </c>
      <c r="E8232" s="1" t="s">
        <v>22</v>
      </c>
      <c r="F8232" s="1" t="s">
        <v>22</v>
      </c>
      <c r="G8232" s="1" t="s">
        <v>33147</v>
      </c>
      <c r="H8232" s="1" t="s">
        <v>24</v>
      </c>
      <c r="I8232" s="2">
        <v>234.62539699999999</v>
      </c>
      <c r="J8232" s="2">
        <v>233.87896699999999</v>
      </c>
      <c r="K8232" s="2">
        <v>235.645523</v>
      </c>
      <c r="L8232" s="2">
        <v>296.18832400000002</v>
      </c>
      <c r="M8232" s="2">
        <v>293.233948</v>
      </c>
      <c r="N8232" s="2">
        <v>286.97396900000001</v>
      </c>
      <c r="O8232" s="2">
        <v>0.80346064263869899</v>
      </c>
      <c r="P8232" s="2">
        <v>-0.31570073938854198</v>
      </c>
      <c r="Q8232" s="2">
        <v>0.31306129581426101</v>
      </c>
      <c r="R8232" s="2">
        <v>0.42935636925405701</v>
      </c>
      <c r="S8232" s="1" t="s">
        <v>31</v>
      </c>
      <c r="T8232" s="1" t="s">
        <v>440</v>
      </c>
    </row>
    <row r="8233" spans="1:20" ht="15" x14ac:dyDescent="0.3">
      <c r="A8233" s="1" t="s">
        <v>42753</v>
      </c>
      <c r="B8233" s="1" t="s">
        <v>42754</v>
      </c>
      <c r="C8233" s="1" t="s">
        <v>22</v>
      </c>
      <c r="D8233" s="1" t="s">
        <v>22</v>
      </c>
      <c r="E8233" s="1" t="s">
        <v>22</v>
      </c>
      <c r="F8233" s="1" t="s">
        <v>22</v>
      </c>
      <c r="G8233" s="1" t="s">
        <v>42755</v>
      </c>
      <c r="H8233" s="1" t="s">
        <v>24</v>
      </c>
      <c r="I8233" s="2">
        <v>0.23420199999999999</v>
      </c>
      <c r="J8233" s="2">
        <v>0.17630100000000001</v>
      </c>
      <c r="K8233" s="2">
        <v>0.12960199999999999</v>
      </c>
      <c r="L8233" s="2">
        <v>0.23506299999999999</v>
      </c>
      <c r="M8233" s="2">
        <v>0.114542</v>
      </c>
      <c r="N8233" s="2">
        <v>0.32267600000000002</v>
      </c>
      <c r="O8233" s="2">
        <v>0.80339173649114004</v>
      </c>
      <c r="P8233" s="2">
        <v>-0.31582447266823999</v>
      </c>
      <c r="Q8233" s="2">
        <v>0.88662890100235403</v>
      </c>
      <c r="R8233" s="2">
        <v>0.92210545513212805</v>
      </c>
      <c r="S8233" s="1" t="s">
        <v>31</v>
      </c>
      <c r="T8233" s="1" t="s">
        <v>440</v>
      </c>
    </row>
    <row r="8234" spans="1:20" ht="15" x14ac:dyDescent="0.3">
      <c r="A8234" s="1" t="s">
        <v>32936</v>
      </c>
      <c r="B8234" s="1" t="s">
        <v>32937</v>
      </c>
      <c r="C8234" s="1" t="s">
        <v>32938</v>
      </c>
      <c r="D8234" s="1" t="s">
        <v>22</v>
      </c>
      <c r="E8234" s="1" t="s">
        <v>29021</v>
      </c>
      <c r="F8234" s="1" t="s">
        <v>29022</v>
      </c>
      <c r="G8234" s="1" t="s">
        <v>32939</v>
      </c>
      <c r="H8234" s="1" t="s">
        <v>24</v>
      </c>
      <c r="I8234" s="2">
        <v>7.4984219999999997</v>
      </c>
      <c r="J8234" s="2">
        <v>6.1457709999999999</v>
      </c>
      <c r="K8234" s="2">
        <v>6.6232790000000001</v>
      </c>
      <c r="L8234" s="2">
        <v>8.4320149999999998</v>
      </c>
      <c r="M8234" s="2">
        <v>9.6829809999999998</v>
      </c>
      <c r="N8234" s="2">
        <v>7.1128299999999998</v>
      </c>
      <c r="O8234" s="2">
        <v>0.80337766718384696</v>
      </c>
      <c r="P8234" s="2">
        <v>-0.31584973792387</v>
      </c>
      <c r="Q8234" s="2">
        <v>0.304039141984008</v>
      </c>
      <c r="R8234" s="2">
        <v>0.41987438961282397</v>
      </c>
      <c r="S8234" s="1" t="s">
        <v>31</v>
      </c>
      <c r="T8234" s="1" t="s">
        <v>440</v>
      </c>
    </row>
    <row r="8235" spans="1:20" ht="15" x14ac:dyDescent="0.3">
      <c r="A8235" s="1" t="s">
        <v>28896</v>
      </c>
      <c r="B8235" s="1" t="s">
        <v>28897</v>
      </c>
      <c r="C8235" s="1" t="s">
        <v>28898</v>
      </c>
      <c r="D8235" s="1" t="s">
        <v>2647</v>
      </c>
      <c r="E8235" s="1" t="s">
        <v>22</v>
      </c>
      <c r="F8235" s="1" t="s">
        <v>22</v>
      </c>
      <c r="G8235" s="1" t="s">
        <v>28899</v>
      </c>
      <c r="H8235" s="1" t="s">
        <v>24</v>
      </c>
      <c r="I8235" s="2">
        <v>221.717331</v>
      </c>
      <c r="J8235" s="2">
        <v>204.66598500000001</v>
      </c>
      <c r="K8235" s="2">
        <v>222.86857599999999</v>
      </c>
      <c r="L8235" s="2">
        <v>248.13914500000001</v>
      </c>
      <c r="M8235" s="2">
        <v>315.85745200000002</v>
      </c>
      <c r="N8235" s="2">
        <v>244.207855</v>
      </c>
      <c r="O8235" s="2">
        <v>0.80332629991501203</v>
      </c>
      <c r="P8235" s="2">
        <v>-0.31594198553830899</v>
      </c>
      <c r="Q8235" s="2">
        <v>0.12918757572031001</v>
      </c>
      <c r="R8235" s="2">
        <v>0.205228765356368</v>
      </c>
      <c r="S8235" s="1" t="s">
        <v>31</v>
      </c>
      <c r="T8235" s="1" t="s">
        <v>440</v>
      </c>
    </row>
    <row r="8236" spans="1:20" ht="15" x14ac:dyDescent="0.3">
      <c r="A8236" s="1" t="s">
        <v>38796</v>
      </c>
      <c r="B8236" s="1" t="s">
        <v>38797</v>
      </c>
      <c r="C8236" s="1" t="s">
        <v>29</v>
      </c>
      <c r="D8236" s="1" t="s">
        <v>22</v>
      </c>
      <c r="E8236" s="1" t="s">
        <v>22</v>
      </c>
      <c r="F8236" s="1" t="s">
        <v>22</v>
      </c>
      <c r="G8236" s="1" t="s">
        <v>38798</v>
      </c>
      <c r="H8236" s="1" t="s">
        <v>24</v>
      </c>
      <c r="I8236" s="2">
        <v>1.2882290000000001</v>
      </c>
      <c r="J8236" s="2">
        <v>1.1419079999999999</v>
      </c>
      <c r="K8236" s="2">
        <v>0.97436599999999995</v>
      </c>
      <c r="L8236" s="2">
        <v>1.628817</v>
      </c>
      <c r="M8236" s="2">
        <v>1.4398599999999999</v>
      </c>
      <c r="N8236" s="2">
        <v>1.1693640000000001</v>
      </c>
      <c r="O8236" s="2">
        <v>0.80331997731971005</v>
      </c>
      <c r="P8236" s="2">
        <v>-0.315953340342434</v>
      </c>
      <c r="Q8236" s="2">
        <v>0.61699196185368599</v>
      </c>
      <c r="R8236" s="2">
        <v>0.71356423060735197</v>
      </c>
      <c r="S8236" s="1" t="s">
        <v>31</v>
      </c>
      <c r="T8236" s="1" t="s">
        <v>440</v>
      </c>
    </row>
    <row r="8237" spans="1:20" ht="15" x14ac:dyDescent="0.3">
      <c r="A8237" s="1" t="s">
        <v>40488</v>
      </c>
      <c r="B8237" s="1" t="s">
        <v>40489</v>
      </c>
      <c r="C8237" s="1" t="s">
        <v>40490</v>
      </c>
      <c r="D8237" s="1" t="s">
        <v>118</v>
      </c>
      <c r="E8237" s="1" t="s">
        <v>119</v>
      </c>
      <c r="F8237" s="1" t="s">
        <v>120</v>
      </c>
      <c r="G8237" s="1" t="s">
        <v>40491</v>
      </c>
      <c r="H8237" s="1" t="s">
        <v>24</v>
      </c>
      <c r="I8237" s="2">
        <v>8.4683670000000006</v>
      </c>
      <c r="J8237" s="2">
        <v>8.0865639999999992</v>
      </c>
      <c r="K8237" s="2">
        <v>7.7276999999999996</v>
      </c>
      <c r="L8237" s="2">
        <v>11.734643999999999</v>
      </c>
      <c r="M8237" s="2">
        <v>6.993341</v>
      </c>
      <c r="N8237" s="2">
        <v>11.502231</v>
      </c>
      <c r="O8237" s="2">
        <v>0.80325694662585301</v>
      </c>
      <c r="P8237" s="2">
        <v>-0.31606654260264599</v>
      </c>
      <c r="Q8237" s="2">
        <v>0.72465752322728505</v>
      </c>
      <c r="R8237" s="2">
        <v>0.79999718385108498</v>
      </c>
      <c r="S8237" s="1" t="s">
        <v>31</v>
      </c>
      <c r="T8237" s="1" t="s">
        <v>440</v>
      </c>
    </row>
    <row r="8238" spans="1:20" ht="15" x14ac:dyDescent="0.3">
      <c r="A8238" s="1" t="s">
        <v>41091</v>
      </c>
      <c r="B8238" s="1" t="s">
        <v>41092</v>
      </c>
      <c r="C8238" s="1" t="s">
        <v>29</v>
      </c>
      <c r="D8238" s="1" t="s">
        <v>3158</v>
      </c>
      <c r="E8238" s="1" t="s">
        <v>41093</v>
      </c>
      <c r="F8238" s="1" t="s">
        <v>41094</v>
      </c>
      <c r="G8238" s="1" t="s">
        <v>41095</v>
      </c>
      <c r="H8238" s="1" t="s">
        <v>24</v>
      </c>
      <c r="I8238" s="2">
        <v>121.02514600000001</v>
      </c>
      <c r="J8238" s="2">
        <v>62.807983</v>
      </c>
      <c r="K8238" s="2">
        <v>86.433197000000007</v>
      </c>
      <c r="L8238" s="2">
        <v>40.301234999999998</v>
      </c>
      <c r="M8238" s="2">
        <v>252.96423300000001</v>
      </c>
      <c r="N8238" s="2">
        <v>43.244469000000002</v>
      </c>
      <c r="O8238" s="2">
        <v>0.80314515645343298</v>
      </c>
      <c r="P8238" s="2">
        <v>-0.31626733806639901</v>
      </c>
      <c r="Q8238" s="2">
        <v>0.76814322253117395</v>
      </c>
      <c r="R8238" s="2">
        <v>0.83414292490159603</v>
      </c>
      <c r="S8238" s="1" t="s">
        <v>31</v>
      </c>
      <c r="T8238" s="1" t="s">
        <v>440</v>
      </c>
    </row>
    <row r="8239" spans="1:20" ht="15" x14ac:dyDescent="0.3">
      <c r="A8239" s="1" t="s">
        <v>39554</v>
      </c>
      <c r="B8239" s="1" t="s">
        <v>39555</v>
      </c>
      <c r="C8239" s="1" t="s">
        <v>22</v>
      </c>
      <c r="D8239" s="1" t="s">
        <v>22</v>
      </c>
      <c r="E8239" s="1" t="s">
        <v>22</v>
      </c>
      <c r="F8239" s="1" t="s">
        <v>22</v>
      </c>
      <c r="G8239" s="1" t="s">
        <v>39556</v>
      </c>
      <c r="H8239" s="1" t="s">
        <v>24</v>
      </c>
      <c r="I8239" s="2">
        <v>2.2712460000000001</v>
      </c>
      <c r="J8239" s="2">
        <v>1.655062</v>
      </c>
      <c r="K8239" s="2">
        <v>2.1916910000000001</v>
      </c>
      <c r="L8239" s="2">
        <v>2.066862</v>
      </c>
      <c r="M8239" s="2">
        <v>3.582341</v>
      </c>
      <c r="N8239" s="2">
        <v>1.9690080000000001</v>
      </c>
      <c r="O8239" s="2">
        <v>0.80307555146477305</v>
      </c>
      <c r="P8239" s="2">
        <v>-0.31639237539349702</v>
      </c>
      <c r="Q8239" s="2">
        <v>0.662323471522548</v>
      </c>
      <c r="R8239" s="2">
        <v>0.75031638503306997</v>
      </c>
      <c r="S8239" s="1" t="s">
        <v>31</v>
      </c>
      <c r="T8239" s="1" t="s">
        <v>440</v>
      </c>
    </row>
    <row r="8240" spans="1:20" ht="15" x14ac:dyDescent="0.3">
      <c r="A8240" s="1" t="s">
        <v>32750</v>
      </c>
      <c r="B8240" s="1" t="s">
        <v>32751</v>
      </c>
      <c r="C8240" s="1" t="s">
        <v>22938</v>
      </c>
      <c r="D8240" s="1" t="s">
        <v>9509</v>
      </c>
      <c r="E8240" s="1" t="s">
        <v>22</v>
      </c>
      <c r="F8240" s="1" t="s">
        <v>22</v>
      </c>
      <c r="G8240" s="1" t="s">
        <v>32752</v>
      </c>
      <c r="H8240" s="1" t="s">
        <v>24</v>
      </c>
      <c r="I8240" s="2">
        <v>130.91928100000001</v>
      </c>
      <c r="J8240" s="2">
        <v>122.675507</v>
      </c>
      <c r="K8240" s="2">
        <v>129.51181</v>
      </c>
      <c r="L8240" s="2">
        <v>159.85969499999999</v>
      </c>
      <c r="M8240" s="2">
        <v>159.76727299999999</v>
      </c>
      <c r="N8240" s="2">
        <v>157.44811999999999</v>
      </c>
      <c r="O8240" s="2">
        <v>0.80303207531976595</v>
      </c>
      <c r="P8240" s="2">
        <v>-0.31647048076796602</v>
      </c>
      <c r="Q8240" s="2">
        <v>0.29257663244529802</v>
      </c>
      <c r="R8240" s="2">
        <v>0.40664790404509099</v>
      </c>
      <c r="S8240" s="1" t="s">
        <v>31</v>
      </c>
      <c r="T8240" s="1" t="s">
        <v>440</v>
      </c>
    </row>
    <row r="8241" spans="1:20" ht="15" x14ac:dyDescent="0.3">
      <c r="A8241" s="1" t="s">
        <v>36959</v>
      </c>
      <c r="B8241" s="1" t="s">
        <v>36960</v>
      </c>
      <c r="C8241" s="1" t="s">
        <v>22</v>
      </c>
      <c r="D8241" s="1" t="s">
        <v>22</v>
      </c>
      <c r="E8241" s="1" t="s">
        <v>22</v>
      </c>
      <c r="F8241" s="1" t="s">
        <v>22</v>
      </c>
      <c r="G8241" s="1" t="s">
        <v>381</v>
      </c>
      <c r="H8241" s="1" t="s">
        <v>24</v>
      </c>
      <c r="I8241" s="2">
        <v>39.271309000000002</v>
      </c>
      <c r="J8241" s="2">
        <v>31.440280999999999</v>
      </c>
      <c r="K8241" s="2">
        <v>40.188426999999997</v>
      </c>
      <c r="L8241" s="2">
        <v>33.229968999999997</v>
      </c>
      <c r="M8241" s="2">
        <v>70.493133999999998</v>
      </c>
      <c r="N8241" s="2">
        <v>34.384459999999997</v>
      </c>
      <c r="O8241" s="2">
        <v>0.80299742165459798</v>
      </c>
      <c r="P8241" s="2">
        <v>-0.316532739488604</v>
      </c>
      <c r="Q8241" s="2">
        <v>0.51698820626014697</v>
      </c>
      <c r="R8241" s="2">
        <v>0.63113225896739999</v>
      </c>
      <c r="S8241" s="1" t="s">
        <v>31</v>
      </c>
      <c r="T8241" s="1" t="s">
        <v>440</v>
      </c>
    </row>
    <row r="8242" spans="1:20" ht="15" x14ac:dyDescent="0.3">
      <c r="A8242" s="1" t="s">
        <v>28109</v>
      </c>
      <c r="B8242" s="1" t="s">
        <v>28110</v>
      </c>
      <c r="C8242" s="1" t="s">
        <v>22</v>
      </c>
      <c r="D8242" s="1" t="s">
        <v>2647</v>
      </c>
      <c r="E8242" s="1" t="s">
        <v>22</v>
      </c>
      <c r="F8242" s="1" t="s">
        <v>22</v>
      </c>
      <c r="G8242" s="1" t="s">
        <v>28111</v>
      </c>
      <c r="H8242" s="1" t="s">
        <v>24</v>
      </c>
      <c r="I8242" s="2">
        <v>137.94854699999999</v>
      </c>
      <c r="J8242" s="2">
        <v>120.64064</v>
      </c>
      <c r="K8242" s="2">
        <v>133.34963999999999</v>
      </c>
      <c r="L8242" s="2">
        <v>153.30633499999999</v>
      </c>
      <c r="M8242" s="2">
        <v>187.87631200000001</v>
      </c>
      <c r="N8242" s="2">
        <v>146.92207300000001</v>
      </c>
      <c r="O8242" s="2">
        <v>0.80298102218720602</v>
      </c>
      <c r="P8242" s="2">
        <v>-0.316562203682687</v>
      </c>
      <c r="Q8242" s="2">
        <v>0.103471835751929</v>
      </c>
      <c r="R8242" s="2">
        <v>0.169236725040809</v>
      </c>
      <c r="S8242" s="1" t="s">
        <v>31</v>
      </c>
      <c r="T8242" s="1" t="s">
        <v>440</v>
      </c>
    </row>
    <row r="8243" spans="1:20" ht="15" x14ac:dyDescent="0.3">
      <c r="A8243" s="1" t="s">
        <v>44132</v>
      </c>
      <c r="B8243" s="1" t="s">
        <v>44133</v>
      </c>
      <c r="C8243" s="1" t="s">
        <v>22</v>
      </c>
      <c r="D8243" s="1" t="s">
        <v>22</v>
      </c>
      <c r="E8243" s="1" t="s">
        <v>22</v>
      </c>
      <c r="F8243" s="1" t="s">
        <v>22</v>
      </c>
      <c r="G8243" s="1" t="s">
        <v>44134</v>
      </c>
      <c r="H8243" s="1" t="s">
        <v>24</v>
      </c>
      <c r="I8243" s="3">
        <v>0</v>
      </c>
      <c r="J8243" s="3">
        <v>0</v>
      </c>
      <c r="K8243" s="2">
        <v>3.9875000000000001E-2</v>
      </c>
      <c r="L8243" s="2">
        <v>4.9659000000000002E-2</v>
      </c>
      <c r="M8243" s="3">
        <v>0</v>
      </c>
      <c r="N8243" s="3">
        <v>0</v>
      </c>
      <c r="O8243" s="2">
        <v>0.80297629835478002</v>
      </c>
      <c r="P8243" s="2">
        <v>-0.31657069089405698</v>
      </c>
      <c r="Q8243" s="2">
        <v>0.98493767078542305</v>
      </c>
      <c r="R8243" s="2">
        <v>0.98906386428599802</v>
      </c>
      <c r="S8243" s="1" t="s">
        <v>31</v>
      </c>
      <c r="T8243" s="1" t="s">
        <v>440</v>
      </c>
    </row>
    <row r="8244" spans="1:20" ht="15" x14ac:dyDescent="0.3">
      <c r="A8244" s="1" t="s">
        <v>40115</v>
      </c>
      <c r="B8244" s="1" t="s">
        <v>40116</v>
      </c>
      <c r="C8244" s="1" t="s">
        <v>22</v>
      </c>
      <c r="D8244" s="1" t="s">
        <v>22</v>
      </c>
      <c r="E8244" s="1" t="s">
        <v>22</v>
      </c>
      <c r="F8244" s="1" t="s">
        <v>22</v>
      </c>
      <c r="G8244" s="1" t="s">
        <v>40117</v>
      </c>
      <c r="H8244" s="1" t="s">
        <v>24</v>
      </c>
      <c r="I8244" s="2">
        <v>1.802487</v>
      </c>
      <c r="J8244" s="2">
        <v>1.428634</v>
      </c>
      <c r="K8244" s="2">
        <v>2.1139359999999998</v>
      </c>
      <c r="L8244" s="2">
        <v>1.653896</v>
      </c>
      <c r="M8244" s="2">
        <v>2.525887</v>
      </c>
      <c r="N8244" s="2">
        <v>2.4780500000000001</v>
      </c>
      <c r="O8244" s="2">
        <v>0.80282232972800605</v>
      </c>
      <c r="P8244" s="2">
        <v>-0.31684735045907902</v>
      </c>
      <c r="Q8244" s="2">
        <v>0.70409612168068303</v>
      </c>
      <c r="R8244" s="2">
        <v>0.78567415508920302</v>
      </c>
      <c r="S8244" s="1" t="s">
        <v>31</v>
      </c>
      <c r="T8244" s="1" t="s">
        <v>440</v>
      </c>
    </row>
    <row r="8245" spans="1:20" ht="15" x14ac:dyDescent="0.3">
      <c r="A8245" s="1" t="s">
        <v>34993</v>
      </c>
      <c r="B8245" s="1" t="s">
        <v>34994</v>
      </c>
      <c r="C8245" s="1" t="s">
        <v>2875</v>
      </c>
      <c r="D8245" s="1" t="s">
        <v>81</v>
      </c>
      <c r="E8245" s="1" t="s">
        <v>22</v>
      </c>
      <c r="F8245" s="1" t="s">
        <v>22</v>
      </c>
      <c r="G8245" s="1" t="s">
        <v>34995</v>
      </c>
      <c r="H8245" s="1" t="s">
        <v>24</v>
      </c>
      <c r="I8245" s="2">
        <v>8.3015080000000001</v>
      </c>
      <c r="J8245" s="2">
        <v>7.2946580000000001</v>
      </c>
      <c r="K8245" s="2">
        <v>7.9605309999999996</v>
      </c>
      <c r="L8245" s="2">
        <v>7.5261050000000003</v>
      </c>
      <c r="M8245" s="2">
        <v>13.618365000000001</v>
      </c>
      <c r="N8245" s="2">
        <v>8.2043289999999995</v>
      </c>
      <c r="O8245" s="2">
        <v>0.80264602991079803</v>
      </c>
      <c r="P8245" s="2">
        <v>-0.31716420114192301</v>
      </c>
      <c r="Q8245" s="2">
        <v>0.40867466717159201</v>
      </c>
      <c r="R8245" s="2">
        <v>0.52879813242927198</v>
      </c>
      <c r="S8245" s="1" t="s">
        <v>31</v>
      </c>
      <c r="T8245" s="1" t="s">
        <v>440</v>
      </c>
    </row>
    <row r="8246" spans="1:20" ht="15" x14ac:dyDescent="0.3">
      <c r="A8246" s="1" t="s">
        <v>39803</v>
      </c>
      <c r="B8246" s="1" t="s">
        <v>39804</v>
      </c>
      <c r="C8246" s="1" t="s">
        <v>22</v>
      </c>
      <c r="D8246" s="1" t="s">
        <v>22</v>
      </c>
      <c r="E8246" s="1" t="s">
        <v>22</v>
      </c>
      <c r="F8246" s="1" t="s">
        <v>22</v>
      </c>
      <c r="G8246" s="1" t="s">
        <v>39805</v>
      </c>
      <c r="H8246" s="1" t="s">
        <v>24</v>
      </c>
      <c r="I8246" s="2">
        <v>1.7705120000000001</v>
      </c>
      <c r="J8246" s="2">
        <v>2.1500360000000001</v>
      </c>
      <c r="K8246" s="2">
        <v>2.2019790000000001</v>
      </c>
      <c r="L8246" s="2">
        <v>1.707991</v>
      </c>
      <c r="M8246" s="2">
        <v>3.0158339999999999</v>
      </c>
      <c r="N8246" s="2">
        <v>2.9049429999999998</v>
      </c>
      <c r="O8246" s="2">
        <v>0.80255776555270797</v>
      </c>
      <c r="P8246" s="2">
        <v>-0.317322858319525</v>
      </c>
      <c r="Q8246" s="2">
        <v>0.68025206525464899</v>
      </c>
      <c r="R8246" s="2">
        <v>0.765403057314056</v>
      </c>
      <c r="S8246" s="1" t="s">
        <v>31</v>
      </c>
      <c r="T8246" s="1" t="s">
        <v>440</v>
      </c>
    </row>
    <row r="8247" spans="1:20" ht="15" x14ac:dyDescent="0.3">
      <c r="A8247" s="1" t="s">
        <v>38984</v>
      </c>
      <c r="B8247" s="1" t="s">
        <v>38985</v>
      </c>
      <c r="C8247" s="1" t="s">
        <v>225</v>
      </c>
      <c r="D8247" s="1" t="s">
        <v>22</v>
      </c>
      <c r="E8247" s="1" t="s">
        <v>38986</v>
      </c>
      <c r="F8247" s="1" t="s">
        <v>38987</v>
      </c>
      <c r="G8247" s="1" t="s">
        <v>38988</v>
      </c>
      <c r="H8247" s="1" t="s">
        <v>24</v>
      </c>
      <c r="I8247" s="2">
        <v>7.6291779999999996</v>
      </c>
      <c r="J8247" s="2">
        <v>8.2687480000000004</v>
      </c>
      <c r="K8247" s="2">
        <v>7.0494940000000001</v>
      </c>
      <c r="L8247" s="2">
        <v>10.124124</v>
      </c>
      <c r="M8247" s="2">
        <v>7.8238089999999998</v>
      </c>
      <c r="N8247" s="2">
        <v>10.648586999999999</v>
      </c>
      <c r="O8247" s="2">
        <v>0.80245498403302196</v>
      </c>
      <c r="P8247" s="2">
        <v>-0.31750763241429403</v>
      </c>
      <c r="Q8247" s="2">
        <v>0.62524106788225497</v>
      </c>
      <c r="R8247" s="2">
        <v>0.71943760919759603</v>
      </c>
      <c r="S8247" s="1" t="s">
        <v>31</v>
      </c>
      <c r="T8247" s="1" t="s">
        <v>440</v>
      </c>
    </row>
    <row r="8248" spans="1:20" ht="15" x14ac:dyDescent="0.3">
      <c r="A8248" s="1" t="s">
        <v>32815</v>
      </c>
      <c r="B8248" s="1" t="s">
        <v>32816</v>
      </c>
      <c r="C8248" s="1" t="s">
        <v>63</v>
      </c>
      <c r="D8248" s="1" t="s">
        <v>22</v>
      </c>
      <c r="E8248" s="1" t="s">
        <v>22</v>
      </c>
      <c r="F8248" s="1" t="s">
        <v>22</v>
      </c>
      <c r="G8248" s="1" t="s">
        <v>32817</v>
      </c>
      <c r="H8248" s="1" t="s">
        <v>24</v>
      </c>
      <c r="I8248" s="2">
        <v>43.435054999999998</v>
      </c>
      <c r="J8248" s="2">
        <v>34.702385</v>
      </c>
      <c r="K8248" s="2">
        <v>38.889094999999998</v>
      </c>
      <c r="L8248" s="2">
        <v>42.675037000000003</v>
      </c>
      <c r="M8248" s="2">
        <v>61.198383</v>
      </c>
      <c r="N8248" s="2">
        <v>41.968635999999996</v>
      </c>
      <c r="O8248" s="2">
        <v>0.802419673787374</v>
      </c>
      <c r="P8248" s="2">
        <v>-0.31757111639548702</v>
      </c>
      <c r="Q8248" s="2">
        <v>0.295294745514044</v>
      </c>
      <c r="R8248" s="2">
        <v>0.40954625371625197</v>
      </c>
      <c r="S8248" s="1" t="s">
        <v>31</v>
      </c>
      <c r="T8248" s="1" t="s">
        <v>440</v>
      </c>
    </row>
    <row r="8249" spans="1:20" ht="15" x14ac:dyDescent="0.3">
      <c r="A8249" s="1" t="s">
        <v>32762</v>
      </c>
      <c r="B8249" s="1" t="s">
        <v>32763</v>
      </c>
      <c r="C8249" s="1" t="s">
        <v>63</v>
      </c>
      <c r="D8249" s="1" t="s">
        <v>22</v>
      </c>
      <c r="E8249" s="1" t="s">
        <v>22</v>
      </c>
      <c r="F8249" s="1" t="s">
        <v>22</v>
      </c>
      <c r="G8249" s="1" t="s">
        <v>32764</v>
      </c>
      <c r="H8249" s="1" t="s">
        <v>24</v>
      </c>
      <c r="I8249" s="2">
        <v>7.9589790000000002</v>
      </c>
      <c r="J8249" s="2">
        <v>7.4428830000000001</v>
      </c>
      <c r="K8249" s="2">
        <v>8.6654859999999996</v>
      </c>
      <c r="L8249" s="2">
        <v>9.1792370000000005</v>
      </c>
      <c r="M8249" s="2">
        <v>12.302811999999999</v>
      </c>
      <c r="N8249" s="2">
        <v>8.5119919999999993</v>
      </c>
      <c r="O8249" s="2">
        <v>0.80240431757761499</v>
      </c>
      <c r="P8249" s="2">
        <v>-0.31759872606207501</v>
      </c>
      <c r="Q8249" s="2">
        <v>0.29319647140879801</v>
      </c>
      <c r="R8249" s="2">
        <v>0.40733445593168199</v>
      </c>
      <c r="S8249" s="1" t="s">
        <v>31</v>
      </c>
      <c r="T8249" s="1" t="s">
        <v>440</v>
      </c>
    </row>
    <row r="8250" spans="1:20" ht="15" x14ac:dyDescent="0.3">
      <c r="A8250" s="1" t="s">
        <v>31952</v>
      </c>
      <c r="B8250" s="1" t="s">
        <v>31953</v>
      </c>
      <c r="C8250" s="1" t="s">
        <v>31954</v>
      </c>
      <c r="D8250" s="1" t="s">
        <v>22</v>
      </c>
      <c r="E8250" s="1" t="s">
        <v>22</v>
      </c>
      <c r="F8250" s="1" t="s">
        <v>22</v>
      </c>
      <c r="G8250" s="1" t="s">
        <v>31955</v>
      </c>
      <c r="H8250" s="1" t="s">
        <v>24</v>
      </c>
      <c r="I8250" s="2">
        <v>18.956904999999999</v>
      </c>
      <c r="J8250" s="2">
        <v>16.524849</v>
      </c>
      <c r="K8250" s="2">
        <v>18.381176</v>
      </c>
      <c r="L8250" s="2">
        <v>20.540355999999999</v>
      </c>
      <c r="M8250" s="2">
        <v>24.21969</v>
      </c>
      <c r="N8250" s="2">
        <v>22.395443</v>
      </c>
      <c r="O8250" s="2">
        <v>0.80206295571758801</v>
      </c>
      <c r="P8250" s="2">
        <v>-0.31821261339806101</v>
      </c>
      <c r="Q8250" s="2">
        <v>0.25437253869995402</v>
      </c>
      <c r="R8250" s="2">
        <v>0.36310080954259</v>
      </c>
      <c r="S8250" s="1" t="s">
        <v>31</v>
      </c>
      <c r="T8250" s="1" t="s">
        <v>440</v>
      </c>
    </row>
    <row r="8251" spans="1:20" ht="15" x14ac:dyDescent="0.3">
      <c r="A8251" s="1" t="s">
        <v>39591</v>
      </c>
      <c r="B8251" s="1" t="s">
        <v>39592</v>
      </c>
      <c r="C8251" s="1" t="s">
        <v>22</v>
      </c>
      <c r="D8251" s="1" t="s">
        <v>5054</v>
      </c>
      <c r="E8251" s="1" t="s">
        <v>6559</v>
      </c>
      <c r="F8251" s="1" t="s">
        <v>6560</v>
      </c>
      <c r="G8251" s="1" t="s">
        <v>39593</v>
      </c>
      <c r="H8251" s="1" t="s">
        <v>24</v>
      </c>
      <c r="I8251" s="2">
        <v>0.624278</v>
      </c>
      <c r="J8251" s="2">
        <v>0.55990600000000001</v>
      </c>
      <c r="K8251" s="2">
        <v>0.65978999999999999</v>
      </c>
      <c r="L8251" s="2">
        <v>0.396289</v>
      </c>
      <c r="M8251" s="2">
        <v>1.2540260000000001</v>
      </c>
      <c r="N8251" s="2">
        <v>0.64920299999999997</v>
      </c>
      <c r="O8251" s="2">
        <v>0.80189587557044595</v>
      </c>
      <c r="P8251" s="2">
        <v>-0.31851317684879799</v>
      </c>
      <c r="Q8251" s="2">
        <v>0.66502085536577005</v>
      </c>
      <c r="R8251" s="2">
        <v>0.75257831797274399</v>
      </c>
      <c r="S8251" s="1" t="s">
        <v>31</v>
      </c>
      <c r="T8251" s="1" t="s">
        <v>440</v>
      </c>
    </row>
    <row r="8252" spans="1:20" ht="15" x14ac:dyDescent="0.3">
      <c r="A8252" s="1" t="s">
        <v>37383</v>
      </c>
      <c r="B8252" s="1" t="s">
        <v>37384</v>
      </c>
      <c r="C8252" s="1" t="s">
        <v>22</v>
      </c>
      <c r="D8252" s="1" t="s">
        <v>22</v>
      </c>
      <c r="E8252" s="1" t="s">
        <v>22</v>
      </c>
      <c r="F8252" s="1" t="s">
        <v>22</v>
      </c>
      <c r="G8252" s="1" t="s">
        <v>37385</v>
      </c>
      <c r="H8252" s="1" t="s">
        <v>24</v>
      </c>
      <c r="I8252" s="2">
        <v>8.740513</v>
      </c>
      <c r="J8252" s="2">
        <v>6.1232329999999999</v>
      </c>
      <c r="K8252" s="2">
        <v>8.4414800000000003</v>
      </c>
      <c r="L8252" s="2">
        <v>10.002279</v>
      </c>
      <c r="M8252" s="2">
        <v>10.138992</v>
      </c>
      <c r="N8252" s="2">
        <v>8.9277700000000006</v>
      </c>
      <c r="O8252" s="2">
        <v>0.80171980905733997</v>
      </c>
      <c r="P8252" s="2">
        <v>-0.31882997380804301</v>
      </c>
      <c r="Q8252" s="2">
        <v>0.53919693493973697</v>
      </c>
      <c r="R8252" s="2">
        <v>0.64991585757050496</v>
      </c>
      <c r="S8252" s="1" t="s">
        <v>31</v>
      </c>
      <c r="T8252" s="1" t="s">
        <v>440</v>
      </c>
    </row>
    <row r="8253" spans="1:20" ht="15" x14ac:dyDescent="0.3">
      <c r="A8253" s="1" t="s">
        <v>36169</v>
      </c>
      <c r="B8253" s="1" t="s">
        <v>36170</v>
      </c>
      <c r="C8253" s="1" t="s">
        <v>443</v>
      </c>
      <c r="D8253" s="1" t="s">
        <v>1242</v>
      </c>
      <c r="E8253" s="1" t="s">
        <v>22</v>
      </c>
      <c r="F8253" s="1" t="s">
        <v>22</v>
      </c>
      <c r="G8253" s="1" t="s">
        <v>36171</v>
      </c>
      <c r="H8253" s="1" t="s">
        <v>24</v>
      </c>
      <c r="I8253" s="2">
        <v>45.597462</v>
      </c>
      <c r="J8253" s="2">
        <v>50.346668000000001</v>
      </c>
      <c r="K8253" s="2">
        <v>52.065632000000001</v>
      </c>
      <c r="L8253" s="2">
        <v>63.107536000000003</v>
      </c>
      <c r="M8253" s="2">
        <v>58.370815</v>
      </c>
      <c r="N8253" s="2">
        <v>63.142043999999999</v>
      </c>
      <c r="O8253" s="2">
        <v>0.801697786422784</v>
      </c>
      <c r="P8253" s="2">
        <v>-0.31886960408995302</v>
      </c>
      <c r="Q8253" s="2">
        <v>0.47239015982421101</v>
      </c>
      <c r="R8253" s="2">
        <v>0.58975870262004104</v>
      </c>
      <c r="S8253" s="1" t="s">
        <v>31</v>
      </c>
      <c r="T8253" s="1" t="s">
        <v>440</v>
      </c>
    </row>
    <row r="8254" spans="1:20" ht="15" x14ac:dyDescent="0.3">
      <c r="A8254" s="1" t="s">
        <v>42296</v>
      </c>
      <c r="B8254" s="1" t="s">
        <v>42297</v>
      </c>
      <c r="C8254" s="1" t="s">
        <v>22</v>
      </c>
      <c r="D8254" s="1" t="s">
        <v>22</v>
      </c>
      <c r="E8254" s="1" t="s">
        <v>22</v>
      </c>
      <c r="F8254" s="1" t="s">
        <v>22</v>
      </c>
      <c r="G8254" s="1" t="s">
        <v>42298</v>
      </c>
      <c r="H8254" s="1" t="s">
        <v>24</v>
      </c>
      <c r="I8254" s="2">
        <v>0.46974100000000002</v>
      </c>
      <c r="J8254" s="2">
        <v>0.32108100000000001</v>
      </c>
      <c r="K8254" s="2">
        <v>0.28260600000000002</v>
      </c>
      <c r="L8254" s="2">
        <v>0.31461099999999997</v>
      </c>
      <c r="M8254" s="2">
        <v>0.47618899999999997</v>
      </c>
      <c r="N8254" s="2">
        <v>0.54817400000000005</v>
      </c>
      <c r="O8254" s="2">
        <v>0.80167949489683898</v>
      </c>
      <c r="P8254" s="2">
        <v>-0.318902520976177</v>
      </c>
      <c r="Q8254" s="2">
        <v>0.85420183216843903</v>
      </c>
      <c r="R8254" s="2">
        <v>0.89882853931395801</v>
      </c>
      <c r="S8254" s="1" t="s">
        <v>31</v>
      </c>
      <c r="T8254" s="1" t="s">
        <v>440</v>
      </c>
    </row>
    <row r="8255" spans="1:20" ht="15" x14ac:dyDescent="0.3">
      <c r="A8255" s="1" t="s">
        <v>33266</v>
      </c>
      <c r="B8255" s="1" t="s">
        <v>33267</v>
      </c>
      <c r="C8255" s="1" t="s">
        <v>179</v>
      </c>
      <c r="D8255" s="1" t="s">
        <v>22</v>
      </c>
      <c r="E8255" s="1" t="s">
        <v>22</v>
      </c>
      <c r="F8255" s="1" t="s">
        <v>22</v>
      </c>
      <c r="G8255" s="1" t="s">
        <v>33268</v>
      </c>
      <c r="H8255" s="1" t="s">
        <v>24</v>
      </c>
      <c r="I8255" s="2">
        <v>3.6859009999999999</v>
      </c>
      <c r="J8255" s="2">
        <v>3.7872520000000001</v>
      </c>
      <c r="K8255" s="2">
        <v>4.1648370000000003</v>
      </c>
      <c r="L8255" s="2">
        <v>4.5554269999999999</v>
      </c>
      <c r="M8255" s="2">
        <v>5.1610569999999996</v>
      </c>
      <c r="N8255" s="2">
        <v>4.8007540000000004</v>
      </c>
      <c r="O8255" s="2">
        <v>0.80166695620751005</v>
      </c>
      <c r="P8255" s="2">
        <v>-0.31892508566255801</v>
      </c>
      <c r="Q8255" s="2">
        <v>0.32050932676645699</v>
      </c>
      <c r="R8255" s="2">
        <v>0.43783468974883899</v>
      </c>
      <c r="S8255" s="1" t="s">
        <v>31</v>
      </c>
      <c r="T8255" s="1" t="s">
        <v>440</v>
      </c>
    </row>
    <row r="8256" spans="1:20" ht="15" x14ac:dyDescent="0.3">
      <c r="A8256" s="1" t="s">
        <v>30396</v>
      </c>
      <c r="B8256" s="1" t="s">
        <v>30397</v>
      </c>
      <c r="C8256" s="1" t="s">
        <v>3938</v>
      </c>
      <c r="D8256" s="1" t="s">
        <v>22</v>
      </c>
      <c r="E8256" s="1" t="s">
        <v>22</v>
      </c>
      <c r="F8256" s="1" t="s">
        <v>22</v>
      </c>
      <c r="G8256" s="1" t="s">
        <v>30398</v>
      </c>
      <c r="H8256" s="1" t="s">
        <v>24</v>
      </c>
      <c r="I8256" s="2">
        <v>114.703217</v>
      </c>
      <c r="J8256" s="2">
        <v>94.346107000000003</v>
      </c>
      <c r="K8256" s="2">
        <v>103.13488</v>
      </c>
      <c r="L8256" s="2">
        <v>122.87159699999999</v>
      </c>
      <c r="M8256" s="2">
        <v>154.22633400000001</v>
      </c>
      <c r="N8256" s="2">
        <v>112.33976</v>
      </c>
      <c r="O8256" s="2">
        <v>0.80162811975998505</v>
      </c>
      <c r="P8256" s="2">
        <v>-0.31899497816220002</v>
      </c>
      <c r="Q8256" s="2">
        <v>0.18600621958505101</v>
      </c>
      <c r="R8256" s="2">
        <v>0.28005868399545197</v>
      </c>
      <c r="S8256" s="1" t="s">
        <v>31</v>
      </c>
      <c r="T8256" s="1" t="s">
        <v>440</v>
      </c>
    </row>
    <row r="8257" spans="1:20" ht="15" x14ac:dyDescent="0.3">
      <c r="A8257" s="1" t="s">
        <v>40993</v>
      </c>
      <c r="B8257" s="1" t="s">
        <v>40994</v>
      </c>
      <c r="C8257" s="1" t="s">
        <v>4245</v>
      </c>
      <c r="D8257" s="1" t="s">
        <v>22</v>
      </c>
      <c r="E8257" s="1" t="s">
        <v>22</v>
      </c>
      <c r="F8257" s="1" t="s">
        <v>22</v>
      </c>
      <c r="G8257" s="1" t="s">
        <v>40995</v>
      </c>
      <c r="H8257" s="1" t="s">
        <v>24</v>
      </c>
      <c r="I8257" s="2">
        <v>0.23071900000000001</v>
      </c>
      <c r="J8257" s="2">
        <v>0.30654500000000001</v>
      </c>
      <c r="K8257" s="2">
        <v>0.107421</v>
      </c>
      <c r="L8257" s="2">
        <v>0.159742</v>
      </c>
      <c r="M8257" s="2">
        <v>0.34731200000000001</v>
      </c>
      <c r="N8257" s="2">
        <v>0.29731800000000003</v>
      </c>
      <c r="O8257" s="2">
        <v>0.80147618266175302</v>
      </c>
      <c r="P8257" s="2">
        <v>-0.31926844620600803</v>
      </c>
      <c r="Q8257" s="2">
        <v>0.76130327132518405</v>
      </c>
      <c r="R8257" s="2">
        <v>0.82892913391934497</v>
      </c>
      <c r="S8257" s="1" t="s">
        <v>31</v>
      </c>
      <c r="T8257" s="1" t="s">
        <v>440</v>
      </c>
    </row>
    <row r="8258" spans="1:20" ht="15" x14ac:dyDescent="0.3">
      <c r="A8258" s="1" t="s">
        <v>41857</v>
      </c>
      <c r="B8258" s="1" t="s">
        <v>41858</v>
      </c>
      <c r="C8258" s="1" t="s">
        <v>29</v>
      </c>
      <c r="D8258" s="1" t="s">
        <v>10080</v>
      </c>
      <c r="E8258" s="1" t="s">
        <v>41859</v>
      </c>
      <c r="F8258" s="1" t="s">
        <v>41860</v>
      </c>
      <c r="G8258" s="1" t="s">
        <v>41861</v>
      </c>
      <c r="H8258" s="1" t="s">
        <v>24</v>
      </c>
      <c r="I8258" s="2">
        <v>100.01577</v>
      </c>
      <c r="J8258" s="2">
        <v>36.890574999999998</v>
      </c>
      <c r="K8258" s="2">
        <v>51.677303000000002</v>
      </c>
      <c r="L8258" s="2">
        <v>21.412136</v>
      </c>
      <c r="M8258" s="2">
        <v>192.441452</v>
      </c>
      <c r="N8258" s="2">
        <v>21.464376000000001</v>
      </c>
      <c r="O8258" s="2">
        <v>0.80139928458670495</v>
      </c>
      <c r="P8258" s="2">
        <v>-0.319406873019417</v>
      </c>
      <c r="Q8258" s="2">
        <v>0.82668668545784796</v>
      </c>
      <c r="R8258" s="2">
        <v>0.87962453403751595</v>
      </c>
      <c r="S8258" s="1" t="s">
        <v>31</v>
      </c>
      <c r="T8258" s="1" t="s">
        <v>440</v>
      </c>
    </row>
    <row r="8259" spans="1:20" ht="15" x14ac:dyDescent="0.3">
      <c r="A8259" s="1" t="s">
        <v>41302</v>
      </c>
      <c r="B8259" s="1" t="s">
        <v>41303</v>
      </c>
      <c r="C8259" s="1" t="s">
        <v>63</v>
      </c>
      <c r="D8259" s="1" t="s">
        <v>22</v>
      </c>
      <c r="E8259" s="1" t="s">
        <v>22</v>
      </c>
      <c r="F8259" s="1" t="s">
        <v>22</v>
      </c>
      <c r="G8259" s="1" t="s">
        <v>41304</v>
      </c>
      <c r="H8259" s="1" t="s">
        <v>24</v>
      </c>
      <c r="I8259" s="2">
        <v>3.3359969999999999</v>
      </c>
      <c r="J8259" s="2">
        <v>1.9210590000000001</v>
      </c>
      <c r="K8259" s="2">
        <v>2.7195200000000002</v>
      </c>
      <c r="L8259" s="2">
        <v>4.4557079999999996</v>
      </c>
      <c r="M8259" s="2">
        <v>2.9966080000000002</v>
      </c>
      <c r="N8259" s="2">
        <v>2.5024299999999999</v>
      </c>
      <c r="O8259" s="2">
        <v>0.80128372938897696</v>
      </c>
      <c r="P8259" s="2">
        <v>-0.31961491279964399</v>
      </c>
      <c r="Q8259" s="2">
        <v>0.78600720328450002</v>
      </c>
      <c r="R8259" s="2">
        <v>0.84868845840128204</v>
      </c>
      <c r="S8259" s="1" t="s">
        <v>31</v>
      </c>
      <c r="T8259" s="1" t="s">
        <v>440</v>
      </c>
    </row>
    <row r="8260" spans="1:20" ht="15" x14ac:dyDescent="0.3">
      <c r="A8260" s="1" t="s">
        <v>33618</v>
      </c>
      <c r="B8260" s="1" t="s">
        <v>33619</v>
      </c>
      <c r="C8260" s="1" t="s">
        <v>18355</v>
      </c>
      <c r="D8260" s="1" t="s">
        <v>22</v>
      </c>
      <c r="E8260" s="1" t="s">
        <v>22</v>
      </c>
      <c r="F8260" s="1" t="s">
        <v>22</v>
      </c>
      <c r="G8260" s="1" t="s">
        <v>33620</v>
      </c>
      <c r="H8260" s="1" t="s">
        <v>24</v>
      </c>
      <c r="I8260" s="2">
        <v>65.377730999999997</v>
      </c>
      <c r="J8260" s="2">
        <v>73.294937000000004</v>
      </c>
      <c r="K8260" s="2">
        <v>69.862930000000006</v>
      </c>
      <c r="L8260" s="2">
        <v>81.793243000000004</v>
      </c>
      <c r="M8260" s="2">
        <v>92.464484999999996</v>
      </c>
      <c r="N8260" s="2">
        <v>86.028830999999997</v>
      </c>
      <c r="O8260" s="2">
        <v>0.80117697510458097</v>
      </c>
      <c r="P8260" s="2">
        <v>-0.31980713452026099</v>
      </c>
      <c r="Q8260" s="2">
        <v>0.337238803282359</v>
      </c>
      <c r="R8260" s="2">
        <v>0.455612051945188</v>
      </c>
      <c r="S8260" s="1" t="s">
        <v>31</v>
      </c>
      <c r="T8260" s="1" t="s">
        <v>440</v>
      </c>
    </row>
    <row r="8261" spans="1:20" ht="15" x14ac:dyDescent="0.3">
      <c r="A8261" s="1" t="s">
        <v>34439</v>
      </c>
      <c r="B8261" s="1" t="s">
        <v>34440</v>
      </c>
      <c r="C8261" s="1" t="s">
        <v>29</v>
      </c>
      <c r="D8261" s="1" t="s">
        <v>2631</v>
      </c>
      <c r="E8261" s="1" t="s">
        <v>34441</v>
      </c>
      <c r="F8261" s="1" t="s">
        <v>12209</v>
      </c>
      <c r="G8261" s="1" t="s">
        <v>381</v>
      </c>
      <c r="H8261" s="1" t="s">
        <v>24</v>
      </c>
      <c r="I8261" s="2">
        <v>104.27198799999999</v>
      </c>
      <c r="J8261" s="2">
        <v>107.346115</v>
      </c>
      <c r="K8261" s="2">
        <v>106.646873</v>
      </c>
      <c r="L8261" s="2">
        <v>138.03686500000001</v>
      </c>
      <c r="M8261" s="2">
        <v>131.11256399999999</v>
      </c>
      <c r="N8261" s="2">
        <v>128.164658</v>
      </c>
      <c r="O8261" s="2">
        <v>0.80104125781978597</v>
      </c>
      <c r="P8261" s="2">
        <v>-0.32005154398980901</v>
      </c>
      <c r="Q8261" s="2">
        <v>0.379616961323331</v>
      </c>
      <c r="R8261" s="2">
        <v>0.49992491071006201</v>
      </c>
      <c r="S8261" s="1" t="s">
        <v>31</v>
      </c>
      <c r="T8261" s="1" t="s">
        <v>440</v>
      </c>
    </row>
    <row r="8262" spans="1:20" ht="15" x14ac:dyDescent="0.3">
      <c r="A8262" s="1" t="s">
        <v>32955</v>
      </c>
      <c r="B8262" s="1" t="s">
        <v>32956</v>
      </c>
      <c r="C8262" s="1" t="s">
        <v>32957</v>
      </c>
      <c r="D8262" s="1" t="s">
        <v>22</v>
      </c>
      <c r="E8262" s="1" t="s">
        <v>22</v>
      </c>
      <c r="F8262" s="1" t="s">
        <v>22</v>
      </c>
      <c r="G8262" s="1" t="s">
        <v>32958</v>
      </c>
      <c r="H8262" s="1" t="s">
        <v>24</v>
      </c>
      <c r="I8262" s="2">
        <v>33.686985</v>
      </c>
      <c r="J8262" s="2">
        <v>28.887129000000002</v>
      </c>
      <c r="K8262" s="2">
        <v>32.031281</v>
      </c>
      <c r="L8262" s="2">
        <v>34.063468999999998</v>
      </c>
      <c r="M8262" s="2">
        <v>50.915191999999998</v>
      </c>
      <c r="N8262" s="2">
        <v>33.127636000000003</v>
      </c>
      <c r="O8262" s="2">
        <v>0.80101905997442302</v>
      </c>
      <c r="P8262" s="2">
        <v>-0.32009152341014702</v>
      </c>
      <c r="Q8262" s="2">
        <v>0.30488265477829601</v>
      </c>
      <c r="R8262" s="2">
        <v>0.42076992040199002</v>
      </c>
      <c r="S8262" s="1" t="s">
        <v>31</v>
      </c>
      <c r="T8262" s="1" t="s">
        <v>440</v>
      </c>
    </row>
    <row r="8263" spans="1:20" ht="15" x14ac:dyDescent="0.3">
      <c r="A8263" s="1" t="s">
        <v>32490</v>
      </c>
      <c r="B8263" s="1" t="s">
        <v>32491</v>
      </c>
      <c r="C8263" s="1" t="s">
        <v>32492</v>
      </c>
      <c r="D8263" s="1" t="s">
        <v>4451</v>
      </c>
      <c r="E8263" s="1" t="s">
        <v>22</v>
      </c>
      <c r="F8263" s="1" t="s">
        <v>22</v>
      </c>
      <c r="G8263" s="1" t="s">
        <v>32493</v>
      </c>
      <c r="H8263" s="1" t="s">
        <v>24</v>
      </c>
      <c r="I8263" s="2">
        <v>197.17065400000001</v>
      </c>
      <c r="J8263" s="2">
        <v>181.88777200000001</v>
      </c>
      <c r="K8263" s="2">
        <v>186.60173</v>
      </c>
      <c r="L8263" s="2">
        <v>242.34019499999999</v>
      </c>
      <c r="M8263" s="2">
        <v>240.98405500000001</v>
      </c>
      <c r="N8263" s="2">
        <v>222.86866800000001</v>
      </c>
      <c r="O8263" s="2">
        <v>0.80099947419750295</v>
      </c>
      <c r="P8263" s="2">
        <v>-0.32012679928571702</v>
      </c>
      <c r="Q8263" s="2">
        <v>0.27942512349686799</v>
      </c>
      <c r="R8263" s="2">
        <v>0.39181874104034897</v>
      </c>
      <c r="S8263" s="1" t="s">
        <v>31</v>
      </c>
      <c r="T8263" s="1" t="s">
        <v>440</v>
      </c>
    </row>
    <row r="8264" spans="1:20" ht="15" x14ac:dyDescent="0.3">
      <c r="A8264" s="1" t="s">
        <v>40022</v>
      </c>
      <c r="B8264" s="1" t="s">
        <v>40023</v>
      </c>
      <c r="C8264" s="1" t="s">
        <v>63</v>
      </c>
      <c r="D8264" s="1" t="s">
        <v>22</v>
      </c>
      <c r="E8264" s="1" t="s">
        <v>22</v>
      </c>
      <c r="F8264" s="1" t="s">
        <v>22</v>
      </c>
      <c r="G8264" s="1" t="s">
        <v>40024</v>
      </c>
      <c r="H8264" s="1" t="s">
        <v>24</v>
      </c>
      <c r="I8264" s="2">
        <v>2.2469589999999999</v>
      </c>
      <c r="J8264" s="2">
        <v>1.683368</v>
      </c>
      <c r="K8264" s="2">
        <v>2.1055190000000001</v>
      </c>
      <c r="L8264" s="2">
        <v>2.6143049999999999</v>
      </c>
      <c r="M8264" s="2">
        <v>2.1392730000000002</v>
      </c>
      <c r="N8264" s="2">
        <v>2.7822</v>
      </c>
      <c r="O8264" s="2">
        <v>0.80095857388580205</v>
      </c>
      <c r="P8264" s="2">
        <v>-0.32020046747814601</v>
      </c>
      <c r="Q8264" s="2">
        <v>0.69741228156554602</v>
      </c>
      <c r="R8264" s="2">
        <v>0.78009890879575094</v>
      </c>
      <c r="S8264" s="1" t="s">
        <v>31</v>
      </c>
      <c r="T8264" s="1" t="s">
        <v>440</v>
      </c>
    </row>
    <row r="8265" spans="1:20" ht="15" x14ac:dyDescent="0.3">
      <c r="A8265" s="1" t="s">
        <v>31995</v>
      </c>
      <c r="B8265" s="1" t="s">
        <v>31996</v>
      </c>
      <c r="C8265" s="1" t="s">
        <v>29</v>
      </c>
      <c r="D8265" s="1" t="s">
        <v>42</v>
      </c>
      <c r="E8265" s="1" t="s">
        <v>31997</v>
      </c>
      <c r="F8265" s="1" t="s">
        <v>31998</v>
      </c>
      <c r="G8265" s="1" t="s">
        <v>31999</v>
      </c>
      <c r="H8265" s="1" t="s">
        <v>24</v>
      </c>
      <c r="I8265" s="2">
        <v>62.564163000000001</v>
      </c>
      <c r="J8265" s="2">
        <v>61.293781000000003</v>
      </c>
      <c r="K8265" s="2">
        <v>62.196854000000002</v>
      </c>
      <c r="L8265" s="2">
        <v>78.591826999999995</v>
      </c>
      <c r="M8265" s="2">
        <v>81.632949999999994</v>
      </c>
      <c r="N8265" s="2">
        <v>72.139351000000005</v>
      </c>
      <c r="O8265" s="2">
        <v>0.80070361807309598</v>
      </c>
      <c r="P8265" s="2">
        <v>-0.320659769685052</v>
      </c>
      <c r="Q8265" s="2">
        <v>0.25586282635034402</v>
      </c>
      <c r="R8265" s="2">
        <v>0.36474542117608499</v>
      </c>
      <c r="S8265" s="1" t="s">
        <v>31</v>
      </c>
      <c r="T8265" s="1" t="s">
        <v>440</v>
      </c>
    </row>
    <row r="8266" spans="1:20" ht="15" x14ac:dyDescent="0.3">
      <c r="A8266" s="1" t="s">
        <v>32933</v>
      </c>
      <c r="B8266" s="1" t="s">
        <v>32934</v>
      </c>
      <c r="C8266" s="1" t="s">
        <v>63</v>
      </c>
      <c r="D8266" s="1" t="s">
        <v>22</v>
      </c>
      <c r="E8266" s="1" t="s">
        <v>22</v>
      </c>
      <c r="F8266" s="1" t="s">
        <v>22</v>
      </c>
      <c r="G8266" s="1" t="s">
        <v>32935</v>
      </c>
      <c r="H8266" s="1" t="s">
        <v>24</v>
      </c>
      <c r="I8266" s="2">
        <v>19.003941000000001</v>
      </c>
      <c r="J8266" s="2">
        <v>14.740152</v>
      </c>
      <c r="K8266" s="2">
        <v>18.251232000000002</v>
      </c>
      <c r="L8266" s="2">
        <v>20.134798</v>
      </c>
      <c r="M8266" s="2">
        <v>26.424634999999999</v>
      </c>
      <c r="N8266" s="2">
        <v>18.400379000000001</v>
      </c>
      <c r="O8266" s="2">
        <v>0.80042295996792601</v>
      </c>
      <c r="P8266" s="2">
        <v>-0.32116554363973498</v>
      </c>
      <c r="Q8266" s="2">
        <v>0.30364779492556199</v>
      </c>
      <c r="R8266" s="2">
        <v>0.41937868731503097</v>
      </c>
      <c r="S8266" s="1" t="s">
        <v>31</v>
      </c>
      <c r="T8266" s="1" t="s">
        <v>440</v>
      </c>
    </row>
    <row r="8267" spans="1:20" ht="15" x14ac:dyDescent="0.3">
      <c r="A8267" s="1" t="s">
        <v>42131</v>
      </c>
      <c r="B8267" s="1" t="s">
        <v>42132</v>
      </c>
      <c r="C8267" s="1" t="s">
        <v>22</v>
      </c>
      <c r="D8267" s="1" t="s">
        <v>22</v>
      </c>
      <c r="E8267" s="1" t="s">
        <v>22</v>
      </c>
      <c r="F8267" s="1" t="s">
        <v>22</v>
      </c>
      <c r="G8267" s="1" t="s">
        <v>42133</v>
      </c>
      <c r="H8267" s="1" t="s">
        <v>24</v>
      </c>
      <c r="I8267" s="2">
        <v>21.447046</v>
      </c>
      <c r="J8267" s="2">
        <v>19.210032000000002</v>
      </c>
      <c r="K8267" s="2">
        <v>21.026319999999998</v>
      </c>
      <c r="L8267" s="2">
        <v>32.405453000000001</v>
      </c>
      <c r="M8267" s="2">
        <v>12.393242000000001</v>
      </c>
      <c r="N8267" s="2">
        <v>32.285744000000001</v>
      </c>
      <c r="O8267" s="2">
        <v>0.80020557715935403</v>
      </c>
      <c r="P8267" s="2">
        <v>-0.32155741107750102</v>
      </c>
      <c r="Q8267" s="2">
        <v>0.84343949953323205</v>
      </c>
      <c r="R8267" s="2">
        <v>0.89122292913944101</v>
      </c>
      <c r="S8267" s="1" t="s">
        <v>31</v>
      </c>
      <c r="T8267" s="1" t="s">
        <v>440</v>
      </c>
    </row>
    <row r="8268" spans="1:20" ht="15" x14ac:dyDescent="0.3">
      <c r="A8268" s="1" t="s">
        <v>34962</v>
      </c>
      <c r="B8268" s="1" t="s">
        <v>34963</v>
      </c>
      <c r="C8268" s="1" t="s">
        <v>29</v>
      </c>
      <c r="D8268" s="1" t="s">
        <v>22</v>
      </c>
      <c r="E8268" s="1" t="s">
        <v>22</v>
      </c>
      <c r="F8268" s="1" t="s">
        <v>22</v>
      </c>
      <c r="G8268" s="1" t="s">
        <v>34964</v>
      </c>
      <c r="H8268" s="1" t="s">
        <v>24</v>
      </c>
      <c r="I8268" s="2">
        <v>7.8075939999999999</v>
      </c>
      <c r="J8268" s="2">
        <v>5.495609</v>
      </c>
      <c r="K8268" s="2">
        <v>6.5386810000000004</v>
      </c>
      <c r="L8268" s="2">
        <v>7.13504</v>
      </c>
      <c r="M8268" s="2">
        <v>10.626155000000001</v>
      </c>
      <c r="N8268" s="2">
        <v>7.0380039999999999</v>
      </c>
      <c r="O8268" s="2">
        <v>0.80010180973990297</v>
      </c>
      <c r="P8268" s="2">
        <v>-0.32174450606048</v>
      </c>
      <c r="Q8268" s="2">
        <v>0.40620678650875802</v>
      </c>
      <c r="R8268" s="2">
        <v>0.526215036486125</v>
      </c>
      <c r="S8268" s="1" t="s">
        <v>31</v>
      </c>
      <c r="T8268" s="1" t="s">
        <v>440</v>
      </c>
    </row>
    <row r="8269" spans="1:20" ht="15" x14ac:dyDescent="0.3">
      <c r="A8269" s="1" t="s">
        <v>36373</v>
      </c>
      <c r="B8269" s="1" t="s">
        <v>36374</v>
      </c>
      <c r="C8269" s="1" t="s">
        <v>36375</v>
      </c>
      <c r="D8269" s="1" t="s">
        <v>22</v>
      </c>
      <c r="E8269" s="1" t="s">
        <v>22</v>
      </c>
      <c r="F8269" s="1" t="s">
        <v>22</v>
      </c>
      <c r="G8269" s="1" t="s">
        <v>36376</v>
      </c>
      <c r="H8269" s="1" t="s">
        <v>24</v>
      </c>
      <c r="I8269" s="2">
        <v>45.133716999999997</v>
      </c>
      <c r="J8269" s="2">
        <v>44.281151000000001</v>
      </c>
      <c r="K8269" s="2">
        <v>46.780768999999999</v>
      </c>
      <c r="L8269" s="2">
        <v>59.331176999999997</v>
      </c>
      <c r="M8269" s="2">
        <v>52.734833000000002</v>
      </c>
      <c r="N8269" s="2">
        <v>58.165030999999999</v>
      </c>
      <c r="O8269" s="2">
        <v>0.80006346786071803</v>
      </c>
      <c r="P8269" s="2">
        <v>-0.32181364346740299</v>
      </c>
      <c r="Q8269" s="2">
        <v>0.482307263781934</v>
      </c>
      <c r="R8269" s="2">
        <v>0.59850223340129505</v>
      </c>
      <c r="S8269" s="1" t="s">
        <v>31</v>
      </c>
      <c r="T8269" s="1" t="s">
        <v>440</v>
      </c>
    </row>
    <row r="8270" spans="1:20" ht="15" x14ac:dyDescent="0.3">
      <c r="A8270" s="1" t="s">
        <v>34415</v>
      </c>
      <c r="B8270" s="1" t="s">
        <v>34416</v>
      </c>
      <c r="C8270" s="1" t="s">
        <v>443</v>
      </c>
      <c r="D8270" s="1" t="s">
        <v>22</v>
      </c>
      <c r="E8270" s="1" t="s">
        <v>22</v>
      </c>
      <c r="F8270" s="1" t="s">
        <v>22</v>
      </c>
      <c r="G8270" s="1" t="s">
        <v>34417</v>
      </c>
      <c r="H8270" s="1" t="s">
        <v>24</v>
      </c>
      <c r="I8270" s="2">
        <v>9.620806</v>
      </c>
      <c r="J8270" s="2">
        <v>8.8069140000000008</v>
      </c>
      <c r="K8270" s="2">
        <v>9.5483030000000007</v>
      </c>
      <c r="L8270" s="2">
        <v>11.863244</v>
      </c>
      <c r="M8270" s="2">
        <v>11.436968999999999</v>
      </c>
      <c r="N8270" s="2">
        <v>11.671277999999999</v>
      </c>
      <c r="O8270" s="2">
        <v>0.79996654989631399</v>
      </c>
      <c r="P8270" s="2">
        <v>-0.321988419021908</v>
      </c>
      <c r="Q8270" s="2">
        <v>0.37807010489674697</v>
      </c>
      <c r="R8270" s="2">
        <v>0.49829339555885299</v>
      </c>
      <c r="S8270" s="1" t="s">
        <v>31</v>
      </c>
      <c r="T8270" s="1" t="s">
        <v>440</v>
      </c>
    </row>
    <row r="8271" spans="1:20" ht="15" x14ac:dyDescent="0.3">
      <c r="A8271" s="1" t="s">
        <v>30951</v>
      </c>
      <c r="B8271" s="1" t="s">
        <v>30952</v>
      </c>
      <c r="C8271" s="1" t="s">
        <v>29</v>
      </c>
      <c r="D8271" s="1" t="s">
        <v>4451</v>
      </c>
      <c r="E8271" s="1" t="s">
        <v>22</v>
      </c>
      <c r="F8271" s="1" t="s">
        <v>22</v>
      </c>
      <c r="G8271" s="1" t="s">
        <v>28052</v>
      </c>
      <c r="H8271" s="1" t="s">
        <v>24</v>
      </c>
      <c r="I8271" s="2">
        <v>106.503456</v>
      </c>
      <c r="J8271" s="2">
        <v>102.302094</v>
      </c>
      <c r="K8271" s="2">
        <v>107.58068799999999</v>
      </c>
      <c r="L8271" s="2">
        <v>126.224304</v>
      </c>
      <c r="M8271" s="2">
        <v>140.33163500000001</v>
      </c>
      <c r="N8271" s="2">
        <v>128.954071</v>
      </c>
      <c r="O8271" s="2">
        <v>0.79994495714533198</v>
      </c>
      <c r="P8271" s="2">
        <v>-0.32202736086916001</v>
      </c>
      <c r="Q8271" s="2">
        <v>0.20985518160512801</v>
      </c>
      <c r="R8271" s="2">
        <v>0.30984592838810499</v>
      </c>
      <c r="S8271" s="1" t="s">
        <v>31</v>
      </c>
      <c r="T8271" s="1" t="s">
        <v>440</v>
      </c>
    </row>
    <row r="8272" spans="1:20" ht="15" x14ac:dyDescent="0.3">
      <c r="A8272" s="1" t="s">
        <v>34652</v>
      </c>
      <c r="B8272" s="1" t="s">
        <v>34653</v>
      </c>
      <c r="C8272" s="1" t="s">
        <v>29</v>
      </c>
      <c r="D8272" s="1" t="s">
        <v>22</v>
      </c>
      <c r="E8272" s="1" t="s">
        <v>22</v>
      </c>
      <c r="F8272" s="1" t="s">
        <v>22</v>
      </c>
      <c r="G8272" s="1" t="s">
        <v>34654</v>
      </c>
      <c r="H8272" s="1" t="s">
        <v>24</v>
      </c>
      <c r="I8272" s="2">
        <v>5.6631520000000002</v>
      </c>
      <c r="J8272" s="2">
        <v>4.6340589999999997</v>
      </c>
      <c r="K8272" s="2">
        <v>4.6689720000000001</v>
      </c>
      <c r="L8272" s="2">
        <v>6.3897370000000002</v>
      </c>
      <c r="M8272" s="2">
        <v>6.7927030000000004</v>
      </c>
      <c r="N8272" s="2">
        <v>5.5317530000000001</v>
      </c>
      <c r="O8272" s="2">
        <v>0.79972366427983299</v>
      </c>
      <c r="P8272" s="2">
        <v>-0.32242651619095702</v>
      </c>
      <c r="Q8272" s="2">
        <v>0.38840477760090503</v>
      </c>
      <c r="R8272" s="2">
        <v>0.50803470505922699</v>
      </c>
      <c r="S8272" s="1" t="s">
        <v>31</v>
      </c>
      <c r="T8272" s="1" t="s">
        <v>440</v>
      </c>
    </row>
    <row r="8273" spans="1:20" ht="15" x14ac:dyDescent="0.3">
      <c r="A8273" s="1" t="s">
        <v>39982</v>
      </c>
      <c r="B8273" s="1" t="s">
        <v>39983</v>
      </c>
      <c r="C8273" s="1" t="s">
        <v>22</v>
      </c>
      <c r="D8273" s="1" t="s">
        <v>22</v>
      </c>
      <c r="E8273" s="1" t="s">
        <v>22</v>
      </c>
      <c r="F8273" s="1" t="s">
        <v>22</v>
      </c>
      <c r="G8273" s="1" t="s">
        <v>39984</v>
      </c>
      <c r="H8273" s="1" t="s">
        <v>24</v>
      </c>
      <c r="I8273" s="2">
        <v>0.44734299999999999</v>
      </c>
      <c r="J8273" s="2">
        <v>0.44550699999999999</v>
      </c>
      <c r="K8273" s="2">
        <v>0.53010599999999997</v>
      </c>
      <c r="L8273" s="2">
        <v>0.56389699999999998</v>
      </c>
      <c r="M8273" s="2">
        <v>0.56378600000000001</v>
      </c>
      <c r="N8273" s="2">
        <v>0.65167699999999995</v>
      </c>
      <c r="O8273" s="2">
        <v>0.79970101609567501</v>
      </c>
      <c r="P8273" s="2">
        <v>-0.32246737391107699</v>
      </c>
      <c r="Q8273" s="2">
        <v>0.694435862284695</v>
      </c>
      <c r="R8273" s="2">
        <v>0.777643204551699</v>
      </c>
      <c r="S8273" s="1" t="s">
        <v>31</v>
      </c>
      <c r="T8273" s="1" t="s">
        <v>440</v>
      </c>
    </row>
    <row r="8274" spans="1:20" ht="15" x14ac:dyDescent="0.3">
      <c r="A8274" s="1" t="s">
        <v>36466</v>
      </c>
      <c r="B8274" s="1" t="s">
        <v>36467</v>
      </c>
      <c r="C8274" s="1" t="s">
        <v>63</v>
      </c>
      <c r="D8274" s="1" t="s">
        <v>22</v>
      </c>
      <c r="E8274" s="1" t="s">
        <v>22</v>
      </c>
      <c r="F8274" s="1" t="s">
        <v>22</v>
      </c>
      <c r="G8274" s="1" t="s">
        <v>36468</v>
      </c>
      <c r="H8274" s="1" t="s">
        <v>24</v>
      </c>
      <c r="I8274" s="2">
        <v>6.7366419999999998</v>
      </c>
      <c r="J8274" s="2">
        <v>6.8929450000000001</v>
      </c>
      <c r="K8274" s="2">
        <v>6.3841510000000001</v>
      </c>
      <c r="L8274" s="2">
        <v>8.6722719999999995</v>
      </c>
      <c r="M8274" s="2">
        <v>7.9015510000000004</v>
      </c>
      <c r="N8274" s="2">
        <v>8.4610939999999992</v>
      </c>
      <c r="O8274" s="2">
        <v>0.79943296796230601</v>
      </c>
      <c r="P8274" s="2">
        <v>-0.322951025337671</v>
      </c>
      <c r="Q8274" s="2">
        <v>0.48559810531903502</v>
      </c>
      <c r="R8274" s="2">
        <v>0.60103096913842002</v>
      </c>
      <c r="S8274" s="1" t="s">
        <v>31</v>
      </c>
      <c r="T8274" s="1" t="s">
        <v>440</v>
      </c>
    </row>
    <row r="8275" spans="1:20" ht="15" x14ac:dyDescent="0.3">
      <c r="A8275" s="1" t="s">
        <v>41151</v>
      </c>
      <c r="B8275" s="1" t="s">
        <v>41152</v>
      </c>
      <c r="C8275" s="1" t="s">
        <v>22</v>
      </c>
      <c r="D8275" s="1" t="s">
        <v>22</v>
      </c>
      <c r="E8275" s="1" t="s">
        <v>22</v>
      </c>
      <c r="F8275" s="1" t="s">
        <v>22</v>
      </c>
      <c r="G8275" s="1" t="s">
        <v>41153</v>
      </c>
      <c r="H8275" s="1" t="s">
        <v>24</v>
      </c>
      <c r="I8275" s="2">
        <v>0.42613899999999999</v>
      </c>
      <c r="J8275" s="2">
        <v>0.27212799999999998</v>
      </c>
      <c r="K8275" s="2">
        <v>0.26455600000000001</v>
      </c>
      <c r="L8275" s="2">
        <v>0.39057500000000001</v>
      </c>
      <c r="M8275" s="2">
        <v>0.50096499999999999</v>
      </c>
      <c r="N8275" s="2">
        <v>0.31302200000000002</v>
      </c>
      <c r="O8275" s="2">
        <v>0.79931377546361204</v>
      </c>
      <c r="P8275" s="2">
        <v>-0.32316614186916998</v>
      </c>
      <c r="Q8275" s="2">
        <v>0.77434372588588196</v>
      </c>
      <c r="R8275" s="2">
        <v>0.83959668184510505</v>
      </c>
      <c r="S8275" s="1" t="s">
        <v>31</v>
      </c>
      <c r="T8275" s="1" t="s">
        <v>440</v>
      </c>
    </row>
    <row r="8276" spans="1:20" ht="15" x14ac:dyDescent="0.3">
      <c r="A8276" s="1" t="s">
        <v>35018</v>
      </c>
      <c r="B8276" s="1" t="s">
        <v>35019</v>
      </c>
      <c r="C8276" s="1" t="s">
        <v>22</v>
      </c>
      <c r="D8276" s="1" t="s">
        <v>22</v>
      </c>
      <c r="E8276" s="1" t="s">
        <v>22</v>
      </c>
      <c r="F8276" s="1" t="s">
        <v>22</v>
      </c>
      <c r="G8276" s="1" t="s">
        <v>35020</v>
      </c>
      <c r="H8276" s="1" t="s">
        <v>24</v>
      </c>
      <c r="I8276" s="2">
        <v>4.9887129999999997</v>
      </c>
      <c r="J8276" s="2">
        <v>4.9956649999999998</v>
      </c>
      <c r="K8276" s="2">
        <v>4.3092379999999997</v>
      </c>
      <c r="L8276" s="2">
        <v>5.6619140000000003</v>
      </c>
      <c r="M8276" s="2">
        <v>6.3063159999999998</v>
      </c>
      <c r="N8276" s="2">
        <v>5.9147059999999998</v>
      </c>
      <c r="O8276" s="2">
        <v>0.79928799163627295</v>
      </c>
      <c r="P8276" s="2">
        <v>-0.32321268028868999</v>
      </c>
      <c r="Q8276" s="2">
        <v>0.40936367136384499</v>
      </c>
      <c r="R8276" s="2">
        <v>0.52935098522813295</v>
      </c>
      <c r="S8276" s="1" t="s">
        <v>31</v>
      </c>
      <c r="T8276" s="1" t="s">
        <v>440</v>
      </c>
    </row>
    <row r="8277" spans="1:20" ht="15" x14ac:dyDescent="0.3">
      <c r="A8277" s="1" t="s">
        <v>37011</v>
      </c>
      <c r="B8277" s="1" t="s">
        <v>37012</v>
      </c>
      <c r="C8277" s="1" t="s">
        <v>179</v>
      </c>
      <c r="D8277" s="1" t="s">
        <v>22</v>
      </c>
      <c r="E8277" s="1" t="s">
        <v>37013</v>
      </c>
      <c r="F8277" s="1" t="s">
        <v>37014</v>
      </c>
      <c r="G8277" s="1" t="s">
        <v>37015</v>
      </c>
      <c r="H8277" s="1" t="s">
        <v>24</v>
      </c>
      <c r="I8277" s="2">
        <v>6.7803100000000001</v>
      </c>
      <c r="J8277" s="2">
        <v>6.8480020000000001</v>
      </c>
      <c r="K8277" s="2">
        <v>7.0624409999999997</v>
      </c>
      <c r="L8277" s="2">
        <v>9.2446199999999994</v>
      </c>
      <c r="M8277" s="2">
        <v>8.0692550000000001</v>
      </c>
      <c r="N8277" s="2">
        <v>8.5750159999999997</v>
      </c>
      <c r="O8277" s="2">
        <v>0.79921357002121096</v>
      </c>
      <c r="P8277" s="2">
        <v>-0.32334701571586399</v>
      </c>
      <c r="Q8277" s="2">
        <v>0.521308120843471</v>
      </c>
      <c r="R8277" s="2">
        <v>0.635327400075124</v>
      </c>
      <c r="S8277" s="1" t="s">
        <v>31</v>
      </c>
      <c r="T8277" s="1" t="s">
        <v>440</v>
      </c>
    </row>
    <row r="8278" spans="1:20" ht="15" x14ac:dyDescent="0.3">
      <c r="A8278" s="1" t="s">
        <v>35973</v>
      </c>
      <c r="B8278" s="1" t="s">
        <v>35974</v>
      </c>
      <c r="C8278" s="1" t="s">
        <v>776</v>
      </c>
      <c r="D8278" s="1" t="s">
        <v>22</v>
      </c>
      <c r="E8278" s="1" t="s">
        <v>22</v>
      </c>
      <c r="F8278" s="1" t="s">
        <v>22</v>
      </c>
      <c r="G8278" s="1" t="s">
        <v>35975</v>
      </c>
      <c r="H8278" s="1" t="s">
        <v>24</v>
      </c>
      <c r="I8278" s="2">
        <v>11.503261</v>
      </c>
      <c r="J8278" s="2">
        <v>10.692917</v>
      </c>
      <c r="K8278" s="2">
        <v>8.2081789999999994</v>
      </c>
      <c r="L8278" s="2">
        <v>11.082753</v>
      </c>
      <c r="M8278" s="2">
        <v>15.335799</v>
      </c>
      <c r="N8278" s="2">
        <v>11.629648</v>
      </c>
      <c r="O8278" s="2">
        <v>0.79910106128542202</v>
      </c>
      <c r="P8278" s="2">
        <v>-0.32355012440581499</v>
      </c>
      <c r="Q8278" s="2">
        <v>0.460930012727026</v>
      </c>
      <c r="R8278" s="2">
        <v>0.57880074551209004</v>
      </c>
      <c r="S8278" s="1" t="s">
        <v>31</v>
      </c>
      <c r="T8278" s="1" t="s">
        <v>440</v>
      </c>
    </row>
    <row r="8279" spans="1:20" ht="15" x14ac:dyDescent="0.3">
      <c r="A8279" s="1" t="s">
        <v>31390</v>
      </c>
      <c r="B8279" s="1" t="s">
        <v>31391</v>
      </c>
      <c r="C8279" s="1" t="s">
        <v>776</v>
      </c>
      <c r="D8279" s="1" t="s">
        <v>22</v>
      </c>
      <c r="E8279" s="1" t="s">
        <v>22</v>
      </c>
      <c r="F8279" s="1" t="s">
        <v>22</v>
      </c>
      <c r="G8279" s="1" t="s">
        <v>31392</v>
      </c>
      <c r="H8279" s="1" t="s">
        <v>24</v>
      </c>
      <c r="I8279" s="2">
        <v>43.091244000000003</v>
      </c>
      <c r="J8279" s="2">
        <v>34.542476999999998</v>
      </c>
      <c r="K8279" s="2">
        <v>36.537880000000001</v>
      </c>
      <c r="L8279" s="2">
        <v>44.116314000000003</v>
      </c>
      <c r="M8279" s="2">
        <v>52.728222000000002</v>
      </c>
      <c r="N8279" s="2">
        <v>46.048884999999999</v>
      </c>
      <c r="O8279" s="2">
        <v>0.79899830377775105</v>
      </c>
      <c r="P8279" s="2">
        <v>-0.32373565448007402</v>
      </c>
      <c r="Q8279" s="2">
        <v>0.23101853715058501</v>
      </c>
      <c r="R8279" s="2">
        <v>0.33602696312812402</v>
      </c>
      <c r="S8279" s="1" t="s">
        <v>31</v>
      </c>
      <c r="T8279" s="1" t="s">
        <v>440</v>
      </c>
    </row>
    <row r="8280" spans="1:20" ht="15" x14ac:dyDescent="0.3">
      <c r="A8280" s="1" t="s">
        <v>35395</v>
      </c>
      <c r="B8280" s="1" t="s">
        <v>35396</v>
      </c>
      <c r="C8280" s="1" t="s">
        <v>197</v>
      </c>
      <c r="D8280" s="1" t="s">
        <v>22</v>
      </c>
      <c r="E8280" s="1" t="s">
        <v>22</v>
      </c>
      <c r="F8280" s="1" t="s">
        <v>22</v>
      </c>
      <c r="G8280" s="1" t="s">
        <v>35397</v>
      </c>
      <c r="H8280" s="1" t="s">
        <v>24</v>
      </c>
      <c r="I8280" s="2">
        <v>3.1561279999999998</v>
      </c>
      <c r="J8280" s="2">
        <v>2.886406</v>
      </c>
      <c r="K8280" s="2">
        <v>2.6539429999999999</v>
      </c>
      <c r="L8280" s="2">
        <v>3.3480319999999999</v>
      </c>
      <c r="M8280" s="2">
        <v>4.6664919999999999</v>
      </c>
      <c r="N8280" s="2">
        <v>2.8708200000000001</v>
      </c>
      <c r="O8280" s="2">
        <v>0.79891613898467495</v>
      </c>
      <c r="P8280" s="2">
        <v>-0.32388402129676702</v>
      </c>
      <c r="Q8280" s="2">
        <v>0.42778414107506402</v>
      </c>
      <c r="R8280" s="2">
        <v>0.54672570320651903</v>
      </c>
      <c r="S8280" s="1" t="s">
        <v>31</v>
      </c>
      <c r="T8280" s="1" t="s">
        <v>440</v>
      </c>
    </row>
    <row r="8281" spans="1:20" ht="15" x14ac:dyDescent="0.3">
      <c r="A8281" s="1" t="s">
        <v>31768</v>
      </c>
      <c r="B8281" s="1" t="s">
        <v>31769</v>
      </c>
      <c r="C8281" s="1" t="s">
        <v>31770</v>
      </c>
      <c r="D8281" s="1" t="s">
        <v>1383</v>
      </c>
      <c r="E8281" s="1" t="s">
        <v>20125</v>
      </c>
      <c r="F8281" s="1" t="s">
        <v>20126</v>
      </c>
      <c r="G8281" s="1" t="s">
        <v>20127</v>
      </c>
      <c r="H8281" s="1" t="s">
        <v>24</v>
      </c>
      <c r="I8281" s="2">
        <v>12.486354</v>
      </c>
      <c r="J8281" s="2">
        <v>11.394976</v>
      </c>
      <c r="K8281" s="2">
        <v>10.889431999999999</v>
      </c>
      <c r="L8281" s="2">
        <v>14.347054</v>
      </c>
      <c r="M8281" s="2">
        <v>15.909189</v>
      </c>
      <c r="N8281" s="2">
        <v>13.26703</v>
      </c>
      <c r="O8281" s="2">
        <v>0.79890044115018699</v>
      </c>
      <c r="P8281" s="2">
        <v>-0.32391236896601999</v>
      </c>
      <c r="Q8281" s="2">
        <v>0.24595426880889801</v>
      </c>
      <c r="R8281" s="2">
        <v>0.35334429028439202</v>
      </c>
      <c r="S8281" s="1" t="s">
        <v>31</v>
      </c>
      <c r="T8281" s="1" t="s">
        <v>440</v>
      </c>
    </row>
    <row r="8282" spans="1:20" ht="15" x14ac:dyDescent="0.3">
      <c r="A8282" s="1" t="s">
        <v>30443</v>
      </c>
      <c r="B8282" s="1" t="s">
        <v>30444</v>
      </c>
      <c r="C8282" s="1" t="s">
        <v>55</v>
      </c>
      <c r="D8282" s="1" t="s">
        <v>22</v>
      </c>
      <c r="E8282" s="1" t="s">
        <v>22</v>
      </c>
      <c r="F8282" s="1" t="s">
        <v>22</v>
      </c>
      <c r="G8282" s="1" t="s">
        <v>30445</v>
      </c>
      <c r="H8282" s="1" t="s">
        <v>24</v>
      </c>
      <c r="I8282" s="2">
        <v>22.993926999999999</v>
      </c>
      <c r="J8282" s="2">
        <v>20.232780000000002</v>
      </c>
      <c r="K8282" s="2">
        <v>22.292636999999999</v>
      </c>
      <c r="L8282" s="2">
        <v>24.503758999999999</v>
      </c>
      <c r="M8282" s="2">
        <v>31.875162</v>
      </c>
      <c r="N8282" s="2">
        <v>25.653912999999999</v>
      </c>
      <c r="O8282" s="2">
        <v>0.79869658044485004</v>
      </c>
      <c r="P8282" s="2">
        <v>-0.32428055797268701</v>
      </c>
      <c r="Q8282" s="2">
        <v>0.18757536043449199</v>
      </c>
      <c r="R8282" s="2">
        <v>0.28196207937104401</v>
      </c>
      <c r="S8282" s="1" t="s">
        <v>31</v>
      </c>
      <c r="T8282" s="1" t="s">
        <v>440</v>
      </c>
    </row>
    <row r="8283" spans="1:20" ht="15" x14ac:dyDescent="0.3">
      <c r="A8283" s="1" t="s">
        <v>34785</v>
      </c>
      <c r="B8283" s="1" t="s">
        <v>34786</v>
      </c>
      <c r="C8283" s="1" t="s">
        <v>22</v>
      </c>
      <c r="D8283" s="1" t="s">
        <v>22</v>
      </c>
      <c r="E8283" s="1" t="s">
        <v>22</v>
      </c>
      <c r="F8283" s="1" t="s">
        <v>22</v>
      </c>
      <c r="G8283" s="1" t="s">
        <v>34787</v>
      </c>
      <c r="H8283" s="1" t="s">
        <v>24</v>
      </c>
      <c r="I8283" s="2">
        <v>20.418565999999998</v>
      </c>
      <c r="J8283" s="2">
        <v>22.312163999999999</v>
      </c>
      <c r="K8283" s="2">
        <v>21.945585000000001</v>
      </c>
      <c r="L8283" s="2">
        <v>27.367436999999999</v>
      </c>
      <c r="M8283" s="2">
        <v>27.539000999999999</v>
      </c>
      <c r="N8283" s="2">
        <v>26.071660999999999</v>
      </c>
      <c r="O8283" s="2">
        <v>0.79868897638607195</v>
      </c>
      <c r="P8283" s="2">
        <v>-0.324294293339008</v>
      </c>
      <c r="Q8283" s="2">
        <v>0.393401847898257</v>
      </c>
      <c r="R8283" s="2">
        <v>0.51241416054941202</v>
      </c>
      <c r="S8283" s="1" t="s">
        <v>31</v>
      </c>
      <c r="T8283" s="1" t="s">
        <v>440</v>
      </c>
    </row>
    <row r="8284" spans="1:20" ht="15" x14ac:dyDescent="0.3">
      <c r="A8284" s="1" t="s">
        <v>29240</v>
      </c>
      <c r="B8284" s="1" t="s">
        <v>29241</v>
      </c>
      <c r="C8284" s="1" t="s">
        <v>2646</v>
      </c>
      <c r="D8284" s="1" t="s">
        <v>2647</v>
      </c>
      <c r="E8284" s="1" t="s">
        <v>22</v>
      </c>
      <c r="F8284" s="1" t="s">
        <v>22</v>
      </c>
      <c r="G8284" s="1" t="s">
        <v>29242</v>
      </c>
      <c r="H8284" s="1" t="s">
        <v>24</v>
      </c>
      <c r="I8284" s="2">
        <v>170.92121900000001</v>
      </c>
      <c r="J8284" s="2">
        <v>159.81933599999999</v>
      </c>
      <c r="K8284" s="2">
        <v>169.45043899999999</v>
      </c>
      <c r="L8284" s="2">
        <v>190.16568000000001</v>
      </c>
      <c r="M8284" s="2">
        <v>238.30041499999999</v>
      </c>
      <c r="N8284" s="2">
        <v>197.805634</v>
      </c>
      <c r="O8284" s="2">
        <v>0.798680462231115</v>
      </c>
      <c r="P8284" s="2">
        <v>-0.32430967278578599</v>
      </c>
      <c r="Q8284" s="2">
        <v>0.14237805014094701</v>
      </c>
      <c r="R8284" s="2">
        <v>0.22349520749750401</v>
      </c>
      <c r="S8284" s="1" t="s">
        <v>31</v>
      </c>
      <c r="T8284" s="1" t="s">
        <v>440</v>
      </c>
    </row>
    <row r="8285" spans="1:20" ht="15" x14ac:dyDescent="0.3">
      <c r="A8285" s="1" t="s">
        <v>36883</v>
      </c>
      <c r="B8285" s="1" t="s">
        <v>36884</v>
      </c>
      <c r="C8285" s="1" t="s">
        <v>22</v>
      </c>
      <c r="D8285" s="1" t="s">
        <v>22</v>
      </c>
      <c r="E8285" s="1" t="s">
        <v>22</v>
      </c>
      <c r="F8285" s="1" t="s">
        <v>22</v>
      </c>
      <c r="G8285" s="1" t="s">
        <v>36885</v>
      </c>
      <c r="H8285" s="1" t="s">
        <v>24</v>
      </c>
      <c r="I8285" s="2">
        <v>11.435884</v>
      </c>
      <c r="J8285" s="2">
        <v>10.293474</v>
      </c>
      <c r="K8285" s="2">
        <v>11.488479999999999</v>
      </c>
      <c r="L8285" s="2">
        <v>14.595131</v>
      </c>
      <c r="M8285" s="2">
        <v>12.695463999999999</v>
      </c>
      <c r="N8285" s="2">
        <v>14.300756</v>
      </c>
      <c r="O8285" s="2">
        <v>0.79867177192681205</v>
      </c>
      <c r="P8285" s="2">
        <v>-0.324325370587002</v>
      </c>
      <c r="Q8285" s="2">
        <v>0.51379448340114797</v>
      </c>
      <c r="R8285" s="2">
        <v>0.62867834904827602</v>
      </c>
      <c r="S8285" s="1" t="s">
        <v>31</v>
      </c>
      <c r="T8285" s="1" t="s">
        <v>440</v>
      </c>
    </row>
    <row r="8286" spans="1:20" ht="15" x14ac:dyDescent="0.3">
      <c r="A8286" s="1" t="s">
        <v>37447</v>
      </c>
      <c r="B8286" s="1" t="s">
        <v>37448</v>
      </c>
      <c r="C8286" s="1" t="s">
        <v>63</v>
      </c>
      <c r="D8286" s="1" t="s">
        <v>22</v>
      </c>
      <c r="E8286" s="1" t="s">
        <v>22</v>
      </c>
      <c r="F8286" s="1" t="s">
        <v>22</v>
      </c>
      <c r="G8286" s="1" t="s">
        <v>37449</v>
      </c>
      <c r="H8286" s="1" t="s">
        <v>24</v>
      </c>
      <c r="I8286" s="2">
        <v>16.038094999999998</v>
      </c>
      <c r="J8286" s="2">
        <v>13.276113</v>
      </c>
      <c r="K8286" s="2">
        <v>14.481296</v>
      </c>
      <c r="L8286" s="2">
        <v>13.317885</v>
      </c>
      <c r="M8286" s="2">
        <v>28.956882</v>
      </c>
      <c r="N8286" s="2">
        <v>12.566572000000001</v>
      </c>
      <c r="O8286" s="2">
        <v>0.79858560710926496</v>
      </c>
      <c r="P8286" s="2">
        <v>-0.32448102434290599</v>
      </c>
      <c r="Q8286" s="2">
        <v>0.54219209331642104</v>
      </c>
      <c r="R8286" s="2">
        <v>0.65230360218308003</v>
      </c>
      <c r="S8286" s="1" t="s">
        <v>31</v>
      </c>
      <c r="T8286" s="1" t="s">
        <v>440</v>
      </c>
    </row>
    <row r="8287" spans="1:20" ht="15" x14ac:dyDescent="0.3">
      <c r="A8287" s="1" t="s">
        <v>41121</v>
      </c>
      <c r="B8287" s="1" t="s">
        <v>41122</v>
      </c>
      <c r="C8287" s="1" t="s">
        <v>63</v>
      </c>
      <c r="D8287" s="1" t="s">
        <v>22</v>
      </c>
      <c r="E8287" s="1" t="s">
        <v>22</v>
      </c>
      <c r="F8287" s="1" t="s">
        <v>22</v>
      </c>
      <c r="G8287" s="1" t="s">
        <v>41123</v>
      </c>
      <c r="H8287" s="1" t="s">
        <v>24</v>
      </c>
      <c r="I8287" s="2">
        <v>0.11881</v>
      </c>
      <c r="J8287" s="2">
        <v>0.21176200000000001</v>
      </c>
      <c r="K8287" s="2">
        <v>0.16083800000000001</v>
      </c>
      <c r="L8287" s="2">
        <v>9.8644999999999997E-2</v>
      </c>
      <c r="M8287" s="2">
        <v>0.37158000000000002</v>
      </c>
      <c r="N8287" s="2">
        <v>0.14515400000000001</v>
      </c>
      <c r="O8287" s="2">
        <v>0.79854853675539805</v>
      </c>
      <c r="P8287" s="2">
        <v>-0.32454799581916199</v>
      </c>
      <c r="Q8287" s="2">
        <v>0.77066017630731398</v>
      </c>
      <c r="R8287" s="2">
        <v>0.83630326308868796</v>
      </c>
      <c r="S8287" s="1" t="s">
        <v>31</v>
      </c>
      <c r="T8287" s="1" t="s">
        <v>440</v>
      </c>
    </row>
    <row r="8288" spans="1:20" ht="15" x14ac:dyDescent="0.3">
      <c r="A8288" s="1" t="s">
        <v>36744</v>
      </c>
      <c r="B8288" s="1" t="s">
        <v>36745</v>
      </c>
      <c r="C8288" s="1" t="s">
        <v>36746</v>
      </c>
      <c r="D8288" s="1" t="s">
        <v>22</v>
      </c>
      <c r="E8288" s="1" t="s">
        <v>36747</v>
      </c>
      <c r="F8288" s="1" t="s">
        <v>36748</v>
      </c>
      <c r="G8288" s="1" t="s">
        <v>36749</v>
      </c>
      <c r="H8288" s="1" t="s">
        <v>24</v>
      </c>
      <c r="I8288" s="2">
        <v>2.5631900000000001</v>
      </c>
      <c r="J8288" s="2">
        <v>1.8090649999999999</v>
      </c>
      <c r="K8288" s="2">
        <v>1.95604</v>
      </c>
      <c r="L8288" s="2">
        <v>2.2397580000000001</v>
      </c>
      <c r="M8288" s="2">
        <v>3.2759619999999998</v>
      </c>
      <c r="N8288" s="2">
        <v>2.410647</v>
      </c>
      <c r="O8288" s="2">
        <v>0.798385313221051</v>
      </c>
      <c r="P8288" s="2">
        <v>-0.324842913212745</v>
      </c>
      <c r="Q8288" s="2">
        <v>0.50498137611393001</v>
      </c>
      <c r="R8288" s="2">
        <v>0.62015929150082605</v>
      </c>
      <c r="S8288" s="1" t="s">
        <v>31</v>
      </c>
      <c r="T8288" s="1" t="s">
        <v>440</v>
      </c>
    </row>
    <row r="8289" spans="1:20" ht="15" x14ac:dyDescent="0.3">
      <c r="A8289" s="1" t="s">
        <v>38634</v>
      </c>
      <c r="B8289" s="1" t="s">
        <v>38635</v>
      </c>
      <c r="C8289" s="1" t="s">
        <v>22</v>
      </c>
      <c r="D8289" s="1" t="s">
        <v>22</v>
      </c>
      <c r="E8289" s="1" t="s">
        <v>22</v>
      </c>
      <c r="F8289" s="1" t="s">
        <v>22</v>
      </c>
      <c r="G8289" s="1" t="s">
        <v>38636</v>
      </c>
      <c r="H8289" s="1" t="s">
        <v>24</v>
      </c>
      <c r="I8289" s="2">
        <v>2.8101790000000002</v>
      </c>
      <c r="J8289" s="2">
        <v>2.7579729999999998</v>
      </c>
      <c r="K8289" s="2">
        <v>3.6278030000000001</v>
      </c>
      <c r="L8289" s="2">
        <v>3.8066759999999999</v>
      </c>
      <c r="M8289" s="2">
        <v>4.6016399999999997</v>
      </c>
      <c r="N8289" s="2">
        <v>3.1101839999999998</v>
      </c>
      <c r="O8289" s="2">
        <v>0.79836393627642499</v>
      </c>
      <c r="P8289" s="2">
        <v>-0.32488154221102</v>
      </c>
      <c r="Q8289" s="2">
        <v>0.60649739526728796</v>
      </c>
      <c r="R8289" s="2">
        <v>0.70477621728519302</v>
      </c>
      <c r="S8289" s="1" t="s">
        <v>31</v>
      </c>
      <c r="T8289" s="1" t="s">
        <v>440</v>
      </c>
    </row>
    <row r="8290" spans="1:20" ht="15" x14ac:dyDescent="0.3">
      <c r="A8290" s="1" t="s">
        <v>40144</v>
      </c>
      <c r="B8290" s="1" t="s">
        <v>40145</v>
      </c>
      <c r="C8290" s="1" t="s">
        <v>22</v>
      </c>
      <c r="D8290" s="1" t="s">
        <v>22</v>
      </c>
      <c r="E8290" s="1" t="s">
        <v>22</v>
      </c>
      <c r="F8290" s="1" t="s">
        <v>22</v>
      </c>
      <c r="G8290" s="1" t="s">
        <v>40146</v>
      </c>
      <c r="H8290" s="1" t="s">
        <v>24</v>
      </c>
      <c r="I8290" s="2">
        <v>3.1355080000000002</v>
      </c>
      <c r="J8290" s="2">
        <v>1.7793669999999999</v>
      </c>
      <c r="K8290" s="2">
        <v>2.88341</v>
      </c>
      <c r="L8290" s="2">
        <v>1.753298</v>
      </c>
      <c r="M8290" s="2">
        <v>6.1968589999999999</v>
      </c>
      <c r="N8290" s="2">
        <v>1.8176829999999999</v>
      </c>
      <c r="O8290" s="2">
        <v>0.79836330242919595</v>
      </c>
      <c r="P8290" s="2">
        <v>-0.324882687614232</v>
      </c>
      <c r="Q8290" s="2">
        <v>0.70630237225056602</v>
      </c>
      <c r="R8290" s="2">
        <v>0.78759285892585496</v>
      </c>
      <c r="S8290" s="1" t="s">
        <v>31</v>
      </c>
      <c r="T8290" s="1" t="s">
        <v>440</v>
      </c>
    </row>
    <row r="8291" spans="1:20" ht="15" x14ac:dyDescent="0.3">
      <c r="A8291" s="1" t="s">
        <v>35407</v>
      </c>
      <c r="B8291" s="1" t="s">
        <v>35408</v>
      </c>
      <c r="C8291" s="1" t="s">
        <v>225</v>
      </c>
      <c r="D8291" s="1" t="s">
        <v>22</v>
      </c>
      <c r="E8291" s="1" t="s">
        <v>22</v>
      </c>
      <c r="F8291" s="1" t="s">
        <v>22</v>
      </c>
      <c r="G8291" s="1" t="s">
        <v>35409</v>
      </c>
      <c r="H8291" s="1" t="s">
        <v>24</v>
      </c>
      <c r="I8291" s="2">
        <v>17.677175999999999</v>
      </c>
      <c r="J8291" s="2">
        <v>18.596488999999998</v>
      </c>
      <c r="K8291" s="2">
        <v>16.436112999999999</v>
      </c>
      <c r="L8291" s="2">
        <v>22.359922000000001</v>
      </c>
      <c r="M8291" s="2">
        <v>21.861979000000002</v>
      </c>
      <c r="N8291" s="2">
        <v>21.811343999999998</v>
      </c>
      <c r="O8291" s="2">
        <v>0.79823092140936003</v>
      </c>
      <c r="P8291" s="2">
        <v>-0.32512192866673201</v>
      </c>
      <c r="Q8291" s="2">
        <v>0.428511101445122</v>
      </c>
      <c r="R8291" s="2">
        <v>0.54743858044864402</v>
      </c>
      <c r="S8291" s="1" t="s">
        <v>31</v>
      </c>
      <c r="T8291" s="1" t="s">
        <v>440</v>
      </c>
    </row>
    <row r="8292" spans="1:20" ht="15" x14ac:dyDescent="0.3">
      <c r="A8292" s="1" t="s">
        <v>36561</v>
      </c>
      <c r="B8292" s="1" t="s">
        <v>36562</v>
      </c>
      <c r="C8292" s="1" t="s">
        <v>36563</v>
      </c>
      <c r="D8292" s="1" t="s">
        <v>9274</v>
      </c>
      <c r="E8292" s="1" t="s">
        <v>9275</v>
      </c>
      <c r="F8292" s="1" t="s">
        <v>9276</v>
      </c>
      <c r="G8292" s="1" t="s">
        <v>36564</v>
      </c>
      <c r="H8292" s="1" t="s">
        <v>24</v>
      </c>
      <c r="I8292" s="2">
        <v>243.908005</v>
      </c>
      <c r="J8292" s="2">
        <v>178.50773599999999</v>
      </c>
      <c r="K8292" s="2">
        <v>175.05114699999999</v>
      </c>
      <c r="L8292" s="2">
        <v>201.09416200000001</v>
      </c>
      <c r="M8292" s="2">
        <v>351.63754299999999</v>
      </c>
      <c r="N8292" s="2">
        <v>195.76026899999999</v>
      </c>
      <c r="O8292" s="2">
        <v>0.79822751446096296</v>
      </c>
      <c r="P8292" s="2">
        <v>-0.32512808628091799</v>
      </c>
      <c r="Q8292" s="2">
        <v>0.493635074924276</v>
      </c>
      <c r="R8292" s="2">
        <v>0.60934697785808001</v>
      </c>
      <c r="S8292" s="1" t="s">
        <v>31</v>
      </c>
      <c r="T8292" s="1" t="s">
        <v>440</v>
      </c>
    </row>
    <row r="8293" spans="1:20" ht="15" x14ac:dyDescent="0.3">
      <c r="A8293" s="1" t="s">
        <v>36631</v>
      </c>
      <c r="B8293" s="1" t="s">
        <v>36632</v>
      </c>
      <c r="C8293" s="1" t="s">
        <v>36633</v>
      </c>
      <c r="D8293" s="1" t="s">
        <v>22</v>
      </c>
      <c r="E8293" s="1" t="s">
        <v>22</v>
      </c>
      <c r="F8293" s="1" t="s">
        <v>22</v>
      </c>
      <c r="G8293" s="1" t="s">
        <v>36634</v>
      </c>
      <c r="H8293" s="1" t="s">
        <v>24</v>
      </c>
      <c r="I8293" s="2">
        <v>4.48034</v>
      </c>
      <c r="J8293" s="2">
        <v>3.372242</v>
      </c>
      <c r="K8293" s="2">
        <v>3.439476</v>
      </c>
      <c r="L8293" s="2">
        <v>3.90177</v>
      </c>
      <c r="M8293" s="2">
        <v>5.2929060000000003</v>
      </c>
      <c r="N8293" s="2">
        <v>4.9531640000000001</v>
      </c>
      <c r="O8293" s="2">
        <v>0.79814713765493495</v>
      </c>
      <c r="P8293" s="2">
        <v>-0.32527336448287802</v>
      </c>
      <c r="Q8293" s="2">
        <v>0.49698577478197797</v>
      </c>
      <c r="R8293" s="2">
        <v>0.61219869326017495</v>
      </c>
      <c r="S8293" s="1" t="s">
        <v>31</v>
      </c>
      <c r="T8293" s="1" t="s">
        <v>440</v>
      </c>
    </row>
    <row r="8294" spans="1:20" ht="15" x14ac:dyDescent="0.3">
      <c r="A8294" s="1" t="s">
        <v>35356</v>
      </c>
      <c r="B8294" s="1" t="s">
        <v>35357</v>
      </c>
      <c r="C8294" s="1" t="s">
        <v>1033</v>
      </c>
      <c r="D8294" s="1" t="s">
        <v>22</v>
      </c>
      <c r="E8294" s="1" t="s">
        <v>22</v>
      </c>
      <c r="F8294" s="1" t="s">
        <v>22</v>
      </c>
      <c r="G8294" s="1" t="s">
        <v>35358</v>
      </c>
      <c r="H8294" s="1" t="s">
        <v>24</v>
      </c>
      <c r="I8294" s="2">
        <v>29.492943</v>
      </c>
      <c r="J8294" s="2">
        <v>22.354313000000001</v>
      </c>
      <c r="K8294" s="2">
        <v>25.538018999999998</v>
      </c>
      <c r="L8294" s="2">
        <v>27.441030999999999</v>
      </c>
      <c r="M8294" s="2">
        <v>43.526344000000002</v>
      </c>
      <c r="N8294" s="2">
        <v>25.99333</v>
      </c>
      <c r="O8294" s="2">
        <v>0.79810965689657498</v>
      </c>
      <c r="P8294" s="2">
        <v>-0.32534111461482501</v>
      </c>
      <c r="Q8294" s="2">
        <v>0.42509322842427699</v>
      </c>
      <c r="R8294" s="2">
        <v>0.54392222642820598</v>
      </c>
      <c r="S8294" s="1" t="s">
        <v>31</v>
      </c>
      <c r="T8294" s="1" t="s">
        <v>440</v>
      </c>
    </row>
    <row r="8295" spans="1:20" ht="15" x14ac:dyDescent="0.3">
      <c r="A8295" s="1" t="s">
        <v>41512</v>
      </c>
      <c r="B8295" s="1" t="s">
        <v>41513</v>
      </c>
      <c r="C8295" s="1" t="s">
        <v>22</v>
      </c>
      <c r="D8295" s="1" t="s">
        <v>22</v>
      </c>
      <c r="E8295" s="1" t="s">
        <v>22</v>
      </c>
      <c r="F8295" s="1" t="s">
        <v>22</v>
      </c>
      <c r="G8295" s="1" t="s">
        <v>41514</v>
      </c>
      <c r="H8295" s="1" t="s">
        <v>24</v>
      </c>
      <c r="I8295" s="2">
        <v>0.23385700000000001</v>
      </c>
      <c r="J8295" s="2">
        <v>0.138874</v>
      </c>
      <c r="K8295" s="2">
        <v>0.20733799999999999</v>
      </c>
      <c r="L8295" s="2">
        <v>0.18620700000000001</v>
      </c>
      <c r="M8295" s="2">
        <v>0.49757899999999999</v>
      </c>
      <c r="N8295" s="2">
        <v>4.3125999999999998E-2</v>
      </c>
      <c r="O8295" s="2">
        <v>0.79799067837647497</v>
      </c>
      <c r="P8295" s="2">
        <v>-0.32555620099435201</v>
      </c>
      <c r="Q8295" s="2">
        <v>0.80067886020261703</v>
      </c>
      <c r="R8295" s="2">
        <v>0.85972519008400505</v>
      </c>
      <c r="S8295" s="1" t="s">
        <v>31</v>
      </c>
      <c r="T8295" s="1" t="s">
        <v>440</v>
      </c>
    </row>
    <row r="8296" spans="1:20" ht="15" x14ac:dyDescent="0.3">
      <c r="A8296" s="1" t="s">
        <v>37237</v>
      </c>
      <c r="B8296" s="1" t="s">
        <v>37238</v>
      </c>
      <c r="C8296" s="1" t="s">
        <v>22</v>
      </c>
      <c r="D8296" s="1" t="s">
        <v>22</v>
      </c>
      <c r="E8296" s="1" t="s">
        <v>22</v>
      </c>
      <c r="F8296" s="1" t="s">
        <v>22</v>
      </c>
      <c r="G8296" s="1" t="s">
        <v>37239</v>
      </c>
      <c r="H8296" s="1" t="s">
        <v>24</v>
      </c>
      <c r="I8296" s="2">
        <v>9.7540429999999994</v>
      </c>
      <c r="J8296" s="2">
        <v>7.2800599999999998</v>
      </c>
      <c r="K8296" s="2">
        <v>7.657953</v>
      </c>
      <c r="L8296" s="2">
        <v>8.6240070000000006</v>
      </c>
      <c r="M8296" s="2">
        <v>14.761142</v>
      </c>
      <c r="N8296" s="2">
        <v>7.5590770000000003</v>
      </c>
      <c r="O8296" s="2">
        <v>0.79795358268130501</v>
      </c>
      <c r="P8296" s="2">
        <v>-0.32562326821815801</v>
      </c>
      <c r="Q8296" s="2">
        <v>0.53465161819529505</v>
      </c>
      <c r="R8296" s="2">
        <v>0.64744415248572296</v>
      </c>
      <c r="S8296" s="1" t="s">
        <v>31</v>
      </c>
      <c r="T8296" s="1" t="s">
        <v>440</v>
      </c>
    </row>
    <row r="8297" spans="1:20" ht="15" x14ac:dyDescent="0.3">
      <c r="A8297" s="1" t="s">
        <v>38189</v>
      </c>
      <c r="B8297" s="1" t="s">
        <v>38190</v>
      </c>
      <c r="C8297" s="1" t="s">
        <v>38191</v>
      </c>
      <c r="D8297" s="1" t="s">
        <v>22</v>
      </c>
      <c r="E8297" s="1" t="s">
        <v>22</v>
      </c>
      <c r="F8297" s="1" t="s">
        <v>22</v>
      </c>
      <c r="G8297" s="1" t="s">
        <v>38192</v>
      </c>
      <c r="H8297" s="1" t="s">
        <v>24</v>
      </c>
      <c r="I8297" s="2">
        <v>78.376541000000003</v>
      </c>
      <c r="J8297" s="2">
        <v>61.566189000000001</v>
      </c>
      <c r="K8297" s="2">
        <v>65.623856000000004</v>
      </c>
      <c r="L8297" s="2">
        <v>88.160492000000005</v>
      </c>
      <c r="M8297" s="2">
        <v>76.130645999999999</v>
      </c>
      <c r="N8297" s="2">
        <v>93.334228999999993</v>
      </c>
      <c r="O8297" s="2">
        <v>0.79792835773039394</v>
      </c>
      <c r="P8297" s="2">
        <v>-0.32566887549106199</v>
      </c>
      <c r="Q8297" s="2">
        <v>0.57797567956235996</v>
      </c>
      <c r="R8297" s="2">
        <v>0.68021335476771105</v>
      </c>
      <c r="S8297" s="1" t="s">
        <v>31</v>
      </c>
      <c r="T8297" s="1" t="s">
        <v>440</v>
      </c>
    </row>
    <row r="8298" spans="1:20" ht="15" x14ac:dyDescent="0.3">
      <c r="A8298" s="1" t="s">
        <v>33245</v>
      </c>
      <c r="B8298" s="1" t="s">
        <v>33246</v>
      </c>
      <c r="C8298" s="1" t="s">
        <v>33247</v>
      </c>
      <c r="D8298" s="1" t="s">
        <v>22</v>
      </c>
      <c r="E8298" s="1" t="s">
        <v>33248</v>
      </c>
      <c r="F8298" s="1" t="s">
        <v>33249</v>
      </c>
      <c r="G8298" s="1" t="s">
        <v>33250</v>
      </c>
      <c r="H8298" s="1" t="s">
        <v>24</v>
      </c>
      <c r="I8298" s="2">
        <v>13.586104000000001</v>
      </c>
      <c r="J8298" s="2">
        <v>12.601941999999999</v>
      </c>
      <c r="K8298" s="2">
        <v>11.326912</v>
      </c>
      <c r="L8298" s="2">
        <v>15.582100000000001</v>
      </c>
      <c r="M8298" s="2">
        <v>17.938896</v>
      </c>
      <c r="N8298" s="2">
        <v>13.498218</v>
      </c>
      <c r="O8298" s="2">
        <v>0.79786442197864005</v>
      </c>
      <c r="P8298" s="2">
        <v>-0.32578447921256298</v>
      </c>
      <c r="Q8298" s="2">
        <v>0.31933555191753998</v>
      </c>
      <c r="R8298" s="2">
        <v>0.43652755138035998</v>
      </c>
      <c r="S8298" s="1" t="s">
        <v>31</v>
      </c>
      <c r="T8298" s="1" t="s">
        <v>440</v>
      </c>
    </row>
    <row r="8299" spans="1:20" ht="15" x14ac:dyDescent="0.3">
      <c r="A8299" s="1" t="s">
        <v>38319</v>
      </c>
      <c r="B8299" s="1" t="s">
        <v>38320</v>
      </c>
      <c r="C8299" s="1" t="s">
        <v>22</v>
      </c>
      <c r="D8299" s="1" t="s">
        <v>22</v>
      </c>
      <c r="E8299" s="1" t="s">
        <v>22</v>
      </c>
      <c r="F8299" s="1" t="s">
        <v>22</v>
      </c>
      <c r="G8299" s="1" t="s">
        <v>38321</v>
      </c>
      <c r="H8299" s="1" t="s">
        <v>24</v>
      </c>
      <c r="I8299" s="2">
        <v>9.8360479999999999</v>
      </c>
      <c r="J8299" s="2">
        <v>6.512022</v>
      </c>
      <c r="K8299" s="2">
        <v>7.1587880000000004</v>
      </c>
      <c r="L8299" s="2">
        <v>7.874231</v>
      </c>
      <c r="M8299" s="2">
        <v>14.633986</v>
      </c>
      <c r="N8299" s="2">
        <v>6.9570869999999996</v>
      </c>
      <c r="O8299" s="2">
        <v>0.79778094263001698</v>
      </c>
      <c r="P8299" s="2">
        <v>-0.32593543411151199</v>
      </c>
      <c r="Q8299" s="2">
        <v>0.58469230756160595</v>
      </c>
      <c r="R8299" s="2">
        <v>0.68546845657797595</v>
      </c>
      <c r="S8299" s="1" t="s">
        <v>31</v>
      </c>
      <c r="T8299" s="1" t="s">
        <v>440</v>
      </c>
    </row>
    <row r="8300" spans="1:20" ht="15" x14ac:dyDescent="0.3">
      <c r="A8300" s="1" t="s">
        <v>39979</v>
      </c>
      <c r="B8300" s="1" t="s">
        <v>39980</v>
      </c>
      <c r="C8300" s="1" t="s">
        <v>29</v>
      </c>
      <c r="D8300" s="1" t="s">
        <v>22</v>
      </c>
      <c r="E8300" s="1" t="s">
        <v>22</v>
      </c>
      <c r="F8300" s="1" t="s">
        <v>22</v>
      </c>
      <c r="G8300" s="1" t="s">
        <v>39981</v>
      </c>
      <c r="H8300" s="1" t="s">
        <v>24</v>
      </c>
      <c r="I8300" s="2">
        <v>2.2264710000000001</v>
      </c>
      <c r="J8300" s="2">
        <v>1.415276</v>
      </c>
      <c r="K8300" s="2">
        <v>1.9785969999999999</v>
      </c>
      <c r="L8300" s="2">
        <v>1.3364640000000001</v>
      </c>
      <c r="M8300" s="2">
        <v>4.5878699999999997</v>
      </c>
      <c r="N8300" s="2">
        <v>1.1209340000000001</v>
      </c>
      <c r="O8300" s="2">
        <v>0.797747367452878</v>
      </c>
      <c r="P8300" s="2">
        <v>-0.32599615223384998</v>
      </c>
      <c r="Q8300" s="2">
        <v>0.69439038820051502</v>
      </c>
      <c r="R8300" s="2">
        <v>0.777643204551699</v>
      </c>
      <c r="S8300" s="1" t="s">
        <v>31</v>
      </c>
      <c r="T8300" s="1" t="s">
        <v>440</v>
      </c>
    </row>
    <row r="8301" spans="1:20" ht="15" x14ac:dyDescent="0.3">
      <c r="A8301" s="1" t="s">
        <v>42646</v>
      </c>
      <c r="B8301" s="1" t="s">
        <v>42647</v>
      </c>
      <c r="C8301" s="1" t="s">
        <v>27254</v>
      </c>
      <c r="D8301" s="1" t="s">
        <v>22</v>
      </c>
      <c r="E8301" s="1" t="s">
        <v>22</v>
      </c>
      <c r="F8301" s="1" t="s">
        <v>22</v>
      </c>
      <c r="G8301" s="1" t="s">
        <v>42648</v>
      </c>
      <c r="H8301" s="1" t="s">
        <v>24</v>
      </c>
      <c r="I8301" s="2">
        <v>0.134495</v>
      </c>
      <c r="J8301" s="2">
        <v>4.5749999999999999E-2</v>
      </c>
      <c r="K8301" s="2">
        <v>0.220997</v>
      </c>
      <c r="L8301" s="2">
        <v>8.1901000000000002E-2</v>
      </c>
      <c r="M8301" s="2">
        <v>0.27540300000000001</v>
      </c>
      <c r="N8301" s="2">
        <v>0.14568</v>
      </c>
      <c r="O8301" s="2">
        <v>0.79772318801393305</v>
      </c>
      <c r="P8301" s="2">
        <v>-0.32603988047006199</v>
      </c>
      <c r="Q8301" s="2">
        <v>0.88073083385244999</v>
      </c>
      <c r="R8301" s="2">
        <v>0.91835304009738605</v>
      </c>
      <c r="S8301" s="1" t="s">
        <v>31</v>
      </c>
      <c r="T8301" s="1" t="s">
        <v>440</v>
      </c>
    </row>
    <row r="8302" spans="1:20" ht="15" x14ac:dyDescent="0.3">
      <c r="A8302" s="1" t="s">
        <v>39256</v>
      </c>
      <c r="B8302" s="1" t="s">
        <v>39257</v>
      </c>
      <c r="C8302" s="1" t="s">
        <v>212</v>
      </c>
      <c r="D8302" s="1" t="s">
        <v>22</v>
      </c>
      <c r="E8302" s="1" t="s">
        <v>22</v>
      </c>
      <c r="F8302" s="1" t="s">
        <v>22</v>
      </c>
      <c r="G8302" s="1" t="s">
        <v>39258</v>
      </c>
      <c r="H8302" s="1" t="s">
        <v>24</v>
      </c>
      <c r="I8302" s="2">
        <v>6.8905729999999998</v>
      </c>
      <c r="J8302" s="2">
        <v>4.585947</v>
      </c>
      <c r="K8302" s="2">
        <v>5.5732900000000001</v>
      </c>
      <c r="L8302" s="2">
        <v>8.1774889999999996</v>
      </c>
      <c r="M8302" s="2">
        <v>6.7544690000000003</v>
      </c>
      <c r="N8302" s="2">
        <v>6.4465830000000004</v>
      </c>
      <c r="O8302" s="2">
        <v>0.79751981203955902</v>
      </c>
      <c r="P8302" s="2">
        <v>-0.32640773603970902</v>
      </c>
      <c r="Q8302" s="2">
        <v>0.64554139803390997</v>
      </c>
      <c r="R8302" s="2">
        <v>0.73743604767019</v>
      </c>
      <c r="S8302" s="1" t="s">
        <v>31</v>
      </c>
      <c r="T8302" s="1" t="s">
        <v>440</v>
      </c>
    </row>
    <row r="8303" spans="1:20" ht="15" x14ac:dyDescent="0.3">
      <c r="A8303" s="1" t="s">
        <v>43899</v>
      </c>
      <c r="B8303" s="1" t="s">
        <v>43900</v>
      </c>
      <c r="C8303" s="1" t="s">
        <v>22</v>
      </c>
      <c r="D8303" s="1" t="s">
        <v>22</v>
      </c>
      <c r="E8303" s="1" t="s">
        <v>22</v>
      </c>
      <c r="F8303" s="1" t="s">
        <v>22</v>
      </c>
      <c r="G8303" s="1"/>
      <c r="H8303" s="1" t="s">
        <v>6804</v>
      </c>
      <c r="I8303" s="2">
        <v>4.8898999999999998E-2</v>
      </c>
      <c r="J8303" s="2">
        <v>0.172102</v>
      </c>
      <c r="K8303" s="2">
        <v>8.3678000000000002E-2</v>
      </c>
      <c r="L8303" s="2">
        <v>0.13293199999999999</v>
      </c>
      <c r="M8303" s="2">
        <v>0.128195</v>
      </c>
      <c r="N8303" s="2">
        <v>0.121042</v>
      </c>
      <c r="O8303" s="2">
        <v>0.79723630121752398</v>
      </c>
      <c r="P8303" s="2">
        <v>-0.3269206917925</v>
      </c>
      <c r="Q8303" s="2">
        <v>0.96774644351328198</v>
      </c>
      <c r="R8303" s="2">
        <v>0.97741182622003198</v>
      </c>
      <c r="S8303" s="1" t="s">
        <v>31</v>
      </c>
      <c r="T8303" s="1" t="s">
        <v>440</v>
      </c>
    </row>
    <row r="8304" spans="1:20" ht="15" x14ac:dyDescent="0.3">
      <c r="A8304" s="1" t="s">
        <v>37975</v>
      </c>
      <c r="B8304" s="1" t="s">
        <v>37976</v>
      </c>
      <c r="C8304" s="1" t="s">
        <v>37977</v>
      </c>
      <c r="D8304" s="1" t="s">
        <v>22</v>
      </c>
      <c r="E8304" s="1" t="s">
        <v>22</v>
      </c>
      <c r="F8304" s="1" t="s">
        <v>22</v>
      </c>
      <c r="G8304" s="1" t="s">
        <v>37978</v>
      </c>
      <c r="H8304" s="1" t="s">
        <v>24</v>
      </c>
      <c r="I8304" s="2">
        <v>6.8452659999999996</v>
      </c>
      <c r="J8304" s="2">
        <v>7.1071330000000001</v>
      </c>
      <c r="K8304" s="2">
        <v>6.6855039999999999</v>
      </c>
      <c r="L8304" s="2">
        <v>5.566344</v>
      </c>
      <c r="M8304" s="2">
        <v>14.478467999999999</v>
      </c>
      <c r="N8304" s="2">
        <v>5.8440719999999997</v>
      </c>
      <c r="O8304" s="2">
        <v>0.79717236942310798</v>
      </c>
      <c r="P8304" s="2">
        <v>-0.32703638870823598</v>
      </c>
      <c r="Q8304" s="2">
        <v>0.57006915329492802</v>
      </c>
      <c r="R8304" s="2">
        <v>0.67523564423952698</v>
      </c>
      <c r="S8304" s="1" t="s">
        <v>31</v>
      </c>
      <c r="T8304" s="1" t="s">
        <v>440</v>
      </c>
    </row>
    <row r="8305" spans="1:20" ht="15" x14ac:dyDescent="0.3">
      <c r="A8305" s="1" t="s">
        <v>40462</v>
      </c>
      <c r="B8305" s="1" t="s">
        <v>40463</v>
      </c>
      <c r="C8305" s="1" t="s">
        <v>22</v>
      </c>
      <c r="D8305" s="1" t="s">
        <v>22</v>
      </c>
      <c r="E8305" s="1" t="s">
        <v>22</v>
      </c>
      <c r="F8305" s="1" t="s">
        <v>22</v>
      </c>
      <c r="G8305" s="1" t="s">
        <v>40464</v>
      </c>
      <c r="H8305" s="1" t="s">
        <v>24</v>
      </c>
      <c r="I8305" s="2">
        <v>7.3644579999999999</v>
      </c>
      <c r="J8305" s="2">
        <v>9.01999</v>
      </c>
      <c r="K8305" s="2">
        <v>7.162884</v>
      </c>
      <c r="L8305" s="2">
        <v>11.481927000000001</v>
      </c>
      <c r="M8305" s="2">
        <v>7.1077070000000004</v>
      </c>
      <c r="N8305" s="2">
        <v>10.949624</v>
      </c>
      <c r="O8305" s="2">
        <v>0.79715380799341695</v>
      </c>
      <c r="P8305" s="2">
        <v>-0.32706998093415401</v>
      </c>
      <c r="Q8305" s="2">
        <v>0.72226654847241401</v>
      </c>
      <c r="R8305" s="2">
        <v>0.79797014368614905</v>
      </c>
      <c r="S8305" s="1" t="s">
        <v>31</v>
      </c>
      <c r="T8305" s="1" t="s">
        <v>440</v>
      </c>
    </row>
    <row r="8306" spans="1:20" ht="15" x14ac:dyDescent="0.3">
      <c r="A8306" s="1" t="s">
        <v>40006</v>
      </c>
      <c r="B8306" s="1" t="s">
        <v>40007</v>
      </c>
      <c r="C8306" s="1" t="s">
        <v>22</v>
      </c>
      <c r="D8306" s="1" t="s">
        <v>22</v>
      </c>
      <c r="E8306" s="1" t="s">
        <v>22</v>
      </c>
      <c r="F8306" s="1" t="s">
        <v>22</v>
      </c>
      <c r="G8306" s="1" t="s">
        <v>40008</v>
      </c>
      <c r="H8306" s="1" t="s">
        <v>24</v>
      </c>
      <c r="I8306" s="2">
        <v>0.36336499999999999</v>
      </c>
      <c r="J8306" s="2">
        <v>0.30375200000000002</v>
      </c>
      <c r="K8306" s="2">
        <v>0.346576</v>
      </c>
      <c r="L8306" s="2">
        <v>0.44122</v>
      </c>
      <c r="M8306" s="2">
        <v>0.50744100000000003</v>
      </c>
      <c r="N8306" s="2">
        <v>0.32338099999999997</v>
      </c>
      <c r="O8306" s="2">
        <v>0.796902146312779</v>
      </c>
      <c r="P8306" s="2">
        <v>-0.32752551207240999</v>
      </c>
      <c r="Q8306" s="2">
        <v>0.69668452372338396</v>
      </c>
      <c r="R8306" s="2">
        <v>0.77960556262921998</v>
      </c>
      <c r="S8306" s="1" t="s">
        <v>31</v>
      </c>
      <c r="T8306" s="1" t="s">
        <v>440</v>
      </c>
    </row>
    <row r="8307" spans="1:20" ht="15" x14ac:dyDescent="0.3">
      <c r="A8307" s="1" t="s">
        <v>37995</v>
      </c>
      <c r="B8307" s="1" t="s">
        <v>37996</v>
      </c>
      <c r="C8307" s="1" t="s">
        <v>22</v>
      </c>
      <c r="D8307" s="1" t="s">
        <v>22</v>
      </c>
      <c r="E8307" s="1" t="s">
        <v>22</v>
      </c>
      <c r="F8307" s="1" t="s">
        <v>22</v>
      </c>
      <c r="G8307" s="1" t="s">
        <v>37997</v>
      </c>
      <c r="H8307" s="1" t="s">
        <v>24</v>
      </c>
      <c r="I8307" s="2">
        <v>8.1425400000000003</v>
      </c>
      <c r="J8307" s="2">
        <v>6.0518140000000002</v>
      </c>
      <c r="K8307" s="2">
        <v>6.3042790000000002</v>
      </c>
      <c r="L8307" s="2">
        <v>5.5573430000000004</v>
      </c>
      <c r="M8307" s="2">
        <v>12.260354</v>
      </c>
      <c r="N8307" s="2">
        <v>7.9126479999999999</v>
      </c>
      <c r="O8307" s="2">
        <v>0.79667151761859401</v>
      </c>
      <c r="P8307" s="2">
        <v>-0.32794309788377402</v>
      </c>
      <c r="Q8307" s="2">
        <v>0.57187565580394994</v>
      </c>
      <c r="R8307" s="2">
        <v>0.67700370301137103</v>
      </c>
      <c r="S8307" s="1" t="s">
        <v>31</v>
      </c>
      <c r="T8307" s="1" t="s">
        <v>440</v>
      </c>
    </row>
    <row r="8308" spans="1:20" ht="15" x14ac:dyDescent="0.3">
      <c r="A8308" s="1" t="s">
        <v>33188</v>
      </c>
      <c r="B8308" s="1" t="s">
        <v>33189</v>
      </c>
      <c r="C8308" s="1" t="s">
        <v>33190</v>
      </c>
      <c r="D8308" s="1" t="s">
        <v>1321</v>
      </c>
      <c r="E8308" s="1" t="s">
        <v>22</v>
      </c>
      <c r="F8308" s="1" t="s">
        <v>22</v>
      </c>
      <c r="G8308" s="1" t="s">
        <v>33191</v>
      </c>
      <c r="H8308" s="1" t="s">
        <v>24</v>
      </c>
      <c r="I8308" s="2">
        <v>16.898975</v>
      </c>
      <c r="J8308" s="2">
        <v>13.474888999999999</v>
      </c>
      <c r="K8308" s="2">
        <v>16.146356999999998</v>
      </c>
      <c r="L8308" s="2">
        <v>17.457239000000001</v>
      </c>
      <c r="M8308" s="2">
        <v>22.759663</v>
      </c>
      <c r="N8308" s="2">
        <v>18.193477999999999</v>
      </c>
      <c r="O8308" s="2">
        <v>0.79643756811717303</v>
      </c>
      <c r="P8308" s="2">
        <v>-0.32836682001424899</v>
      </c>
      <c r="Q8308" s="2">
        <v>0.31529675739876101</v>
      </c>
      <c r="R8308" s="2">
        <v>0.43180855822193398</v>
      </c>
      <c r="S8308" s="1" t="s">
        <v>31</v>
      </c>
      <c r="T8308" s="1" t="s">
        <v>440</v>
      </c>
    </row>
    <row r="8309" spans="1:20" ht="15" x14ac:dyDescent="0.3">
      <c r="A8309" s="1" t="s">
        <v>39692</v>
      </c>
      <c r="B8309" s="1" t="s">
        <v>39693</v>
      </c>
      <c r="C8309" s="1" t="s">
        <v>197</v>
      </c>
      <c r="D8309" s="1" t="s">
        <v>22</v>
      </c>
      <c r="E8309" s="1" t="s">
        <v>22</v>
      </c>
      <c r="F8309" s="1" t="s">
        <v>22</v>
      </c>
      <c r="G8309" s="1" t="s">
        <v>39694</v>
      </c>
      <c r="H8309" s="1" t="s">
        <v>24</v>
      </c>
      <c r="I8309" s="2">
        <v>1.9629289999999999</v>
      </c>
      <c r="J8309" s="2">
        <v>1.8291189999999999</v>
      </c>
      <c r="K8309" s="2">
        <v>2.4505400000000002</v>
      </c>
      <c r="L8309" s="2">
        <v>2.6068500000000001</v>
      </c>
      <c r="M8309" s="2">
        <v>2.2802129999999998</v>
      </c>
      <c r="N8309" s="2">
        <v>2.9511759999999998</v>
      </c>
      <c r="O8309" s="2">
        <v>0.79642736078856502</v>
      </c>
      <c r="P8309" s="2">
        <v>-0.32838531004701699</v>
      </c>
      <c r="Q8309" s="2">
        <v>0.672558239947877</v>
      </c>
      <c r="R8309" s="2">
        <v>0.75912049685083005</v>
      </c>
      <c r="S8309" s="1" t="s">
        <v>31</v>
      </c>
      <c r="T8309" s="1" t="s">
        <v>440</v>
      </c>
    </row>
    <row r="8310" spans="1:20" ht="15" x14ac:dyDescent="0.3">
      <c r="A8310" s="1" t="s">
        <v>30645</v>
      </c>
      <c r="B8310" s="1" t="s">
        <v>30646</v>
      </c>
      <c r="C8310" s="1" t="s">
        <v>30647</v>
      </c>
      <c r="D8310" s="1" t="s">
        <v>22</v>
      </c>
      <c r="E8310" s="1" t="s">
        <v>30648</v>
      </c>
      <c r="F8310" s="1" t="s">
        <v>18611</v>
      </c>
      <c r="G8310" s="1" t="s">
        <v>30649</v>
      </c>
      <c r="H8310" s="1" t="s">
        <v>24</v>
      </c>
      <c r="I8310" s="2">
        <v>44.112136999999997</v>
      </c>
      <c r="J8310" s="2">
        <v>41.414200000000001</v>
      </c>
      <c r="K8310" s="2">
        <v>41.859222000000003</v>
      </c>
      <c r="L8310" s="2">
        <v>47.122050999999999</v>
      </c>
      <c r="M8310" s="2">
        <v>62.634101999999999</v>
      </c>
      <c r="N8310" s="2">
        <v>50.190207999999998</v>
      </c>
      <c r="O8310" s="2">
        <v>0.796426740837199</v>
      </c>
      <c r="P8310" s="2">
        <v>-0.32838643306357002</v>
      </c>
      <c r="Q8310" s="2">
        <v>0.19645235077651599</v>
      </c>
      <c r="R8310" s="2">
        <v>0.29326251048912699</v>
      </c>
      <c r="S8310" s="1" t="s">
        <v>31</v>
      </c>
      <c r="T8310" s="1" t="s">
        <v>440</v>
      </c>
    </row>
    <row r="8311" spans="1:20" ht="15" x14ac:dyDescent="0.3">
      <c r="A8311" s="1" t="s">
        <v>39582</v>
      </c>
      <c r="B8311" s="1" t="s">
        <v>39583</v>
      </c>
      <c r="C8311" s="1" t="s">
        <v>63</v>
      </c>
      <c r="D8311" s="1" t="s">
        <v>22</v>
      </c>
      <c r="E8311" s="1" t="s">
        <v>22</v>
      </c>
      <c r="F8311" s="1" t="s">
        <v>22</v>
      </c>
      <c r="G8311" s="1" t="s">
        <v>39584</v>
      </c>
      <c r="H8311" s="1" t="s">
        <v>24</v>
      </c>
      <c r="I8311" s="2">
        <v>0.92253200000000002</v>
      </c>
      <c r="J8311" s="2">
        <v>0.581897</v>
      </c>
      <c r="K8311" s="2">
        <v>0.86144200000000004</v>
      </c>
      <c r="L8311" s="2">
        <v>0.73729900000000004</v>
      </c>
      <c r="M8311" s="2">
        <v>1.2598830000000001</v>
      </c>
      <c r="N8311" s="2">
        <v>0.97354700000000005</v>
      </c>
      <c r="O8311" s="2">
        <v>0.79639408374173504</v>
      </c>
      <c r="P8311" s="2">
        <v>-0.32844559129273798</v>
      </c>
      <c r="Q8311" s="2">
        <v>0.66409525735469399</v>
      </c>
      <c r="R8311" s="2">
        <v>0.75173143954518196</v>
      </c>
      <c r="S8311" s="1" t="s">
        <v>31</v>
      </c>
      <c r="T8311" s="1" t="s">
        <v>440</v>
      </c>
    </row>
    <row r="8312" spans="1:20" ht="15" x14ac:dyDescent="0.3">
      <c r="A8312" s="1" t="s">
        <v>30291</v>
      </c>
      <c r="B8312" s="1" t="s">
        <v>30292</v>
      </c>
      <c r="C8312" s="1" t="s">
        <v>30293</v>
      </c>
      <c r="D8312" s="1" t="s">
        <v>9974</v>
      </c>
      <c r="E8312" s="1" t="s">
        <v>22</v>
      </c>
      <c r="F8312" s="1" t="s">
        <v>22</v>
      </c>
      <c r="G8312" s="1" t="s">
        <v>30294</v>
      </c>
      <c r="H8312" s="1" t="s">
        <v>24</v>
      </c>
      <c r="I8312" s="2">
        <v>19.805551999999999</v>
      </c>
      <c r="J8312" s="2">
        <v>17.180036999999999</v>
      </c>
      <c r="K8312" s="2">
        <v>19.744547000000001</v>
      </c>
      <c r="L8312" s="2">
        <v>22.539438000000001</v>
      </c>
      <c r="M8312" s="2">
        <v>26.682276000000002</v>
      </c>
      <c r="N8312" s="2">
        <v>22.015834999999999</v>
      </c>
      <c r="O8312" s="2">
        <v>0.79635159822806401</v>
      </c>
      <c r="P8312" s="2">
        <v>-0.32852255730255597</v>
      </c>
      <c r="Q8312" s="2">
        <v>0.18171209945765701</v>
      </c>
      <c r="R8312" s="2">
        <v>0.27458340128180198</v>
      </c>
      <c r="S8312" s="1" t="s">
        <v>31</v>
      </c>
      <c r="T8312" s="1" t="s">
        <v>440</v>
      </c>
    </row>
    <row r="8313" spans="1:20" ht="15" x14ac:dyDescent="0.3">
      <c r="A8313" s="1" t="s">
        <v>35053</v>
      </c>
      <c r="B8313" s="1" t="s">
        <v>35054</v>
      </c>
      <c r="C8313" s="1" t="s">
        <v>35055</v>
      </c>
      <c r="D8313" s="1" t="s">
        <v>22</v>
      </c>
      <c r="E8313" s="1" t="s">
        <v>35056</v>
      </c>
      <c r="F8313" s="1" t="s">
        <v>4167</v>
      </c>
      <c r="G8313" s="1" t="s">
        <v>35057</v>
      </c>
      <c r="H8313" s="1" t="s">
        <v>24</v>
      </c>
      <c r="I8313" s="2">
        <v>3.7428300000000001</v>
      </c>
      <c r="J8313" s="2">
        <v>2.6005799999999999</v>
      </c>
      <c r="K8313" s="2">
        <v>2.8710469999999999</v>
      </c>
      <c r="L8313" s="2">
        <v>3.5297689999999999</v>
      </c>
      <c r="M8313" s="2">
        <v>4.565099</v>
      </c>
      <c r="N8313" s="2">
        <v>3.4761860000000002</v>
      </c>
      <c r="O8313" s="2">
        <v>0.79633687648506302</v>
      </c>
      <c r="P8313" s="2">
        <v>-0.32854922791134999</v>
      </c>
      <c r="Q8313" s="2">
        <v>0.41069855987549098</v>
      </c>
      <c r="R8313" s="2">
        <v>0.53039119574777505</v>
      </c>
      <c r="S8313" s="1" t="s">
        <v>31</v>
      </c>
      <c r="T8313" s="1" t="s">
        <v>440</v>
      </c>
    </row>
    <row r="8314" spans="1:20" ht="15" x14ac:dyDescent="0.3">
      <c r="A8314" s="1" t="s">
        <v>31386</v>
      </c>
      <c r="B8314" s="1" t="s">
        <v>31387</v>
      </c>
      <c r="C8314" s="1" t="s">
        <v>31388</v>
      </c>
      <c r="D8314" s="1" t="s">
        <v>9509</v>
      </c>
      <c r="E8314" s="1" t="s">
        <v>22</v>
      </c>
      <c r="F8314" s="1" t="s">
        <v>22</v>
      </c>
      <c r="G8314" s="1" t="s">
        <v>31389</v>
      </c>
      <c r="H8314" s="1" t="s">
        <v>24</v>
      </c>
      <c r="I8314" s="2">
        <v>96.785927000000001</v>
      </c>
      <c r="J8314" s="2">
        <v>84.132942</v>
      </c>
      <c r="K8314" s="2">
        <v>95.260033000000007</v>
      </c>
      <c r="L8314" s="2">
        <v>114.489243</v>
      </c>
      <c r="M8314" s="2">
        <v>122.35972599999999</v>
      </c>
      <c r="N8314" s="2">
        <v>109.98745700000001</v>
      </c>
      <c r="O8314" s="2">
        <v>0.79627997896622305</v>
      </c>
      <c r="P8314" s="2">
        <v>-0.32865231079412099</v>
      </c>
      <c r="Q8314" s="2">
        <v>0.23093814595654</v>
      </c>
      <c r="R8314" s="2">
        <v>0.33594778166570599</v>
      </c>
      <c r="S8314" s="1" t="s">
        <v>31</v>
      </c>
      <c r="T8314" s="1" t="s">
        <v>440</v>
      </c>
    </row>
    <row r="8315" spans="1:20" ht="15" x14ac:dyDescent="0.3">
      <c r="A8315" s="1" t="s">
        <v>35419</v>
      </c>
      <c r="B8315" s="1" t="s">
        <v>35420</v>
      </c>
      <c r="C8315" s="1" t="s">
        <v>1033</v>
      </c>
      <c r="D8315" s="1" t="s">
        <v>22</v>
      </c>
      <c r="E8315" s="1" t="s">
        <v>22</v>
      </c>
      <c r="F8315" s="1" t="s">
        <v>22</v>
      </c>
      <c r="G8315" s="1" t="s">
        <v>35421</v>
      </c>
      <c r="H8315" s="1" t="s">
        <v>24</v>
      </c>
      <c r="I8315" s="2">
        <v>55.318043000000003</v>
      </c>
      <c r="J8315" s="2">
        <v>51.619563999999997</v>
      </c>
      <c r="K8315" s="2">
        <v>50.446148000000001</v>
      </c>
      <c r="L8315" s="2">
        <v>66.386550999999997</v>
      </c>
      <c r="M8315" s="2">
        <v>63.828938000000001</v>
      </c>
      <c r="N8315" s="2">
        <v>67.433846000000003</v>
      </c>
      <c r="O8315" s="2">
        <v>0.796277685427072</v>
      </c>
      <c r="P8315" s="2">
        <v>-0.328656466219865</v>
      </c>
      <c r="Q8315" s="2">
        <v>0.429240254885846</v>
      </c>
      <c r="R8315" s="2">
        <v>0.54810004747923902</v>
      </c>
      <c r="S8315" s="1" t="s">
        <v>31</v>
      </c>
      <c r="T8315" s="1" t="s">
        <v>440</v>
      </c>
    </row>
    <row r="8316" spans="1:20" ht="15" x14ac:dyDescent="0.3">
      <c r="A8316" s="1" t="s">
        <v>42767</v>
      </c>
      <c r="B8316" s="1" t="s">
        <v>42768</v>
      </c>
      <c r="C8316" s="1" t="s">
        <v>22</v>
      </c>
      <c r="D8316" s="1" t="s">
        <v>22</v>
      </c>
      <c r="E8316" s="1" t="s">
        <v>22</v>
      </c>
      <c r="F8316" s="1" t="s">
        <v>22</v>
      </c>
      <c r="G8316" s="1" t="s">
        <v>42769</v>
      </c>
      <c r="H8316" s="1" t="s">
        <v>24</v>
      </c>
      <c r="I8316" s="2">
        <v>0.42292099999999999</v>
      </c>
      <c r="J8316" s="2">
        <v>0.34351999999999999</v>
      </c>
      <c r="K8316" s="2">
        <v>0.64089200000000002</v>
      </c>
      <c r="L8316" s="2">
        <v>0.71268299999999996</v>
      </c>
      <c r="M8316" s="2">
        <v>0.385243</v>
      </c>
      <c r="N8316" s="2">
        <v>0.67056899999999997</v>
      </c>
      <c r="O8316" s="2">
        <v>0.79578002765062905</v>
      </c>
      <c r="P8316" s="2">
        <v>-0.32955840391172198</v>
      </c>
      <c r="Q8316" s="2">
        <v>0.88705136105739102</v>
      </c>
      <c r="R8316" s="2">
        <v>0.92212979824833796</v>
      </c>
      <c r="S8316" s="1" t="s">
        <v>31</v>
      </c>
      <c r="T8316" s="1" t="s">
        <v>440</v>
      </c>
    </row>
    <row r="8317" spans="1:20" ht="15" x14ac:dyDescent="0.3">
      <c r="A8317" s="1" t="s">
        <v>34600</v>
      </c>
      <c r="B8317" s="1" t="s">
        <v>34601</v>
      </c>
      <c r="C8317" s="1" t="s">
        <v>34602</v>
      </c>
      <c r="D8317" s="1" t="s">
        <v>22</v>
      </c>
      <c r="E8317" s="1" t="s">
        <v>22</v>
      </c>
      <c r="F8317" s="1" t="s">
        <v>22</v>
      </c>
      <c r="G8317" s="1" t="s">
        <v>34603</v>
      </c>
      <c r="H8317" s="1" t="s">
        <v>24</v>
      </c>
      <c r="I8317" s="2">
        <v>32.670948000000003</v>
      </c>
      <c r="J8317" s="2">
        <v>27.676027000000001</v>
      </c>
      <c r="K8317" s="2">
        <v>30.684204000000001</v>
      </c>
      <c r="L8317" s="2">
        <v>38.102241999999997</v>
      </c>
      <c r="M8317" s="2">
        <v>37.898777000000003</v>
      </c>
      <c r="N8317" s="2">
        <v>38.411105999999997</v>
      </c>
      <c r="O8317" s="2">
        <v>0.795642760765085</v>
      </c>
      <c r="P8317" s="2">
        <v>-0.329807280900271</v>
      </c>
      <c r="Q8317" s="2">
        <v>0.38501177356564298</v>
      </c>
      <c r="R8317" s="2">
        <v>0.50441218593458403</v>
      </c>
      <c r="S8317" s="1" t="s">
        <v>31</v>
      </c>
      <c r="T8317" s="1" t="s">
        <v>440</v>
      </c>
    </row>
    <row r="8318" spans="1:20" ht="15" x14ac:dyDescent="0.3">
      <c r="A8318" s="1" t="s">
        <v>42560</v>
      </c>
      <c r="B8318" s="1" t="s">
        <v>42561</v>
      </c>
      <c r="C8318" s="1" t="s">
        <v>22</v>
      </c>
      <c r="D8318" s="1" t="s">
        <v>22</v>
      </c>
      <c r="E8318" s="1" t="s">
        <v>22</v>
      </c>
      <c r="F8318" s="1" t="s">
        <v>22</v>
      </c>
      <c r="G8318" s="1" t="s">
        <v>42562</v>
      </c>
      <c r="H8318" s="1" t="s">
        <v>24</v>
      </c>
      <c r="I8318" s="2">
        <v>0.111661</v>
      </c>
      <c r="J8318" s="2">
        <v>0.10206</v>
      </c>
      <c r="K8318" s="2">
        <v>0.228132</v>
      </c>
      <c r="L8318" s="2">
        <v>8.3773E-2</v>
      </c>
      <c r="M8318" s="2">
        <v>0.20991399999999999</v>
      </c>
      <c r="N8318" s="2">
        <v>0.261741</v>
      </c>
      <c r="O8318" s="2">
        <v>0.79551805094449701</v>
      </c>
      <c r="P8318" s="2">
        <v>-0.330033428048639</v>
      </c>
      <c r="Q8318" s="2">
        <v>0.87473981340657503</v>
      </c>
      <c r="R8318" s="2">
        <v>0.91417913127038897</v>
      </c>
      <c r="S8318" s="1" t="s">
        <v>31</v>
      </c>
      <c r="T8318" s="1" t="s">
        <v>440</v>
      </c>
    </row>
    <row r="8319" spans="1:20" ht="15" x14ac:dyDescent="0.3">
      <c r="A8319" s="1" t="s">
        <v>39390</v>
      </c>
      <c r="B8319" s="1" t="s">
        <v>39391</v>
      </c>
      <c r="C8319" s="1" t="s">
        <v>22</v>
      </c>
      <c r="D8319" s="1" t="s">
        <v>22</v>
      </c>
      <c r="E8319" s="1" t="s">
        <v>22</v>
      </c>
      <c r="F8319" s="1" t="s">
        <v>22</v>
      </c>
      <c r="G8319" s="1" t="s">
        <v>39392</v>
      </c>
      <c r="H8319" s="1" t="s">
        <v>24</v>
      </c>
      <c r="I8319" s="2">
        <v>23.468516999999999</v>
      </c>
      <c r="J8319" s="2">
        <v>25.861122000000002</v>
      </c>
      <c r="K8319" s="2">
        <v>20.716442000000001</v>
      </c>
      <c r="L8319" s="2">
        <v>32.815055999999998</v>
      </c>
      <c r="M8319" s="2">
        <v>24.537763999999999</v>
      </c>
      <c r="N8319" s="2">
        <v>30.707509999999999</v>
      </c>
      <c r="O8319" s="2">
        <v>0.79543286971556904</v>
      </c>
      <c r="P8319" s="2">
        <v>-0.33018791494709998</v>
      </c>
      <c r="Q8319" s="2">
        <v>0.65116875933159502</v>
      </c>
      <c r="R8319" s="2">
        <v>0.74092197791738401</v>
      </c>
      <c r="S8319" s="1" t="s">
        <v>31</v>
      </c>
      <c r="T8319" s="1" t="s">
        <v>440</v>
      </c>
    </row>
    <row r="8320" spans="1:20" ht="15" x14ac:dyDescent="0.3">
      <c r="A8320" s="1" t="s">
        <v>31506</v>
      </c>
      <c r="B8320" s="1" t="s">
        <v>31507</v>
      </c>
      <c r="C8320" s="1" t="s">
        <v>1033</v>
      </c>
      <c r="D8320" s="1" t="s">
        <v>22</v>
      </c>
      <c r="E8320" s="1" t="s">
        <v>22</v>
      </c>
      <c r="F8320" s="1" t="s">
        <v>22</v>
      </c>
      <c r="G8320" s="1" t="s">
        <v>31508</v>
      </c>
      <c r="H8320" s="1" t="s">
        <v>24</v>
      </c>
      <c r="I8320" s="2">
        <v>43.807236000000003</v>
      </c>
      <c r="J8320" s="2">
        <v>43.420794999999998</v>
      </c>
      <c r="K8320" s="2">
        <v>44.961230999999998</v>
      </c>
      <c r="L8320" s="2">
        <v>53.438460999999997</v>
      </c>
      <c r="M8320" s="2">
        <v>60.653140999999998</v>
      </c>
      <c r="N8320" s="2">
        <v>52.128345000000003</v>
      </c>
      <c r="O8320" s="2">
        <v>0.79526714083238204</v>
      </c>
      <c r="P8320" s="2">
        <v>-0.33048853258359501</v>
      </c>
      <c r="Q8320" s="2">
        <v>0.23572326286888601</v>
      </c>
      <c r="R8320" s="2">
        <v>0.34156519809413</v>
      </c>
      <c r="S8320" s="1" t="s">
        <v>31</v>
      </c>
      <c r="T8320" s="1" t="s">
        <v>440</v>
      </c>
    </row>
    <row r="8321" spans="1:20" ht="15" x14ac:dyDescent="0.3">
      <c r="A8321" s="1" t="s">
        <v>38570</v>
      </c>
      <c r="B8321" s="1" t="s">
        <v>38571</v>
      </c>
      <c r="C8321" s="1" t="s">
        <v>29</v>
      </c>
      <c r="D8321" s="1" t="s">
        <v>22</v>
      </c>
      <c r="E8321" s="1" t="s">
        <v>22</v>
      </c>
      <c r="F8321" s="1" t="s">
        <v>22</v>
      </c>
      <c r="G8321" s="1" t="s">
        <v>38572</v>
      </c>
      <c r="H8321" s="1" t="s">
        <v>24</v>
      </c>
      <c r="I8321" s="2">
        <v>184.95709199999999</v>
      </c>
      <c r="J8321" s="2">
        <v>182.49821499999999</v>
      </c>
      <c r="K8321" s="2">
        <v>179.164413</v>
      </c>
      <c r="L8321" s="2">
        <v>254.116501</v>
      </c>
      <c r="M8321" s="2">
        <v>196.33689899999999</v>
      </c>
      <c r="N8321" s="2">
        <v>236.97967499999999</v>
      </c>
      <c r="O8321" s="2">
        <v>0.79516063436429796</v>
      </c>
      <c r="P8321" s="2">
        <v>-0.33068175902990499</v>
      </c>
      <c r="Q8321" s="2">
        <v>0.602099529399167</v>
      </c>
      <c r="R8321" s="2">
        <v>0.70092421157863305</v>
      </c>
      <c r="S8321" s="1" t="s">
        <v>31</v>
      </c>
      <c r="T8321" s="1" t="s">
        <v>440</v>
      </c>
    </row>
    <row r="8322" spans="1:20" ht="15" x14ac:dyDescent="0.3">
      <c r="A8322" s="1" t="s">
        <v>34752</v>
      </c>
      <c r="B8322" s="1" t="s">
        <v>34753</v>
      </c>
      <c r="C8322" s="1" t="s">
        <v>776</v>
      </c>
      <c r="D8322" s="1" t="s">
        <v>22</v>
      </c>
      <c r="E8322" s="1" t="s">
        <v>22</v>
      </c>
      <c r="F8322" s="1" t="s">
        <v>22</v>
      </c>
      <c r="G8322" s="1" t="s">
        <v>34754</v>
      </c>
      <c r="H8322" s="1" t="s">
        <v>24</v>
      </c>
      <c r="I8322" s="2">
        <v>8.5111100000000004</v>
      </c>
      <c r="J8322" s="2">
        <v>7.3632429999999998</v>
      </c>
      <c r="K8322" s="2">
        <v>6.992445</v>
      </c>
      <c r="L8322" s="2">
        <v>8.6260030000000008</v>
      </c>
      <c r="M8322" s="2">
        <v>12.286459000000001</v>
      </c>
      <c r="N8322" s="2">
        <v>7.849221</v>
      </c>
      <c r="O8322" s="2">
        <v>0.79504380880632097</v>
      </c>
      <c r="P8322" s="2">
        <v>-0.33089373636925901</v>
      </c>
      <c r="Q8322" s="2">
        <v>0.39189495640760802</v>
      </c>
      <c r="R8322" s="2">
        <v>0.51089619455535096</v>
      </c>
      <c r="S8322" s="1" t="s">
        <v>31</v>
      </c>
      <c r="T8322" s="1" t="s">
        <v>440</v>
      </c>
    </row>
    <row r="8323" spans="1:20" ht="15" x14ac:dyDescent="0.3">
      <c r="A8323" s="1" t="s">
        <v>32512</v>
      </c>
      <c r="B8323" s="1" t="s">
        <v>32513</v>
      </c>
      <c r="C8323" s="1" t="s">
        <v>179</v>
      </c>
      <c r="D8323" s="1" t="s">
        <v>22</v>
      </c>
      <c r="E8323" s="1" t="s">
        <v>22</v>
      </c>
      <c r="F8323" s="1" t="s">
        <v>22</v>
      </c>
      <c r="G8323" s="1" t="s">
        <v>32514</v>
      </c>
      <c r="H8323" s="1" t="s">
        <v>24</v>
      </c>
      <c r="I8323" s="2">
        <v>16.262346000000001</v>
      </c>
      <c r="J8323" s="2">
        <v>12.716243</v>
      </c>
      <c r="K8323" s="2">
        <v>14.80151</v>
      </c>
      <c r="L8323" s="2">
        <v>17.533833000000001</v>
      </c>
      <c r="M8323" s="2">
        <v>21.109898000000001</v>
      </c>
      <c r="N8323" s="2">
        <v>16.425545</v>
      </c>
      <c r="O8323" s="2">
        <v>0.79500044634688904</v>
      </c>
      <c r="P8323" s="2">
        <v>-0.330972424500103</v>
      </c>
      <c r="Q8323" s="2">
        <v>0.281141968028847</v>
      </c>
      <c r="R8323" s="2">
        <v>0.39392743387804602</v>
      </c>
      <c r="S8323" s="1" t="s">
        <v>31</v>
      </c>
      <c r="T8323" s="1" t="s">
        <v>440</v>
      </c>
    </row>
    <row r="8324" spans="1:20" ht="15" x14ac:dyDescent="0.3">
      <c r="A8324" s="1" t="s">
        <v>34806</v>
      </c>
      <c r="B8324" s="1" t="s">
        <v>34807</v>
      </c>
      <c r="C8324" s="1" t="s">
        <v>73</v>
      </c>
      <c r="D8324" s="1" t="s">
        <v>22</v>
      </c>
      <c r="E8324" s="1" t="s">
        <v>22</v>
      </c>
      <c r="F8324" s="1" t="s">
        <v>22</v>
      </c>
      <c r="G8324" s="1" t="s">
        <v>34808</v>
      </c>
      <c r="H8324" s="1" t="s">
        <v>24</v>
      </c>
      <c r="I8324" s="2">
        <v>4.1908390000000004</v>
      </c>
      <c r="J8324" s="2">
        <v>3.9523410000000001</v>
      </c>
      <c r="K8324" s="2">
        <v>3.576505</v>
      </c>
      <c r="L8324" s="2">
        <v>4.4578480000000003</v>
      </c>
      <c r="M8324" s="2">
        <v>5.523288</v>
      </c>
      <c r="N8324" s="2">
        <v>4.7608319999999997</v>
      </c>
      <c r="O8324" s="2">
        <v>0.794987819808047</v>
      </c>
      <c r="P8324" s="2">
        <v>-0.33099533818488602</v>
      </c>
      <c r="Q8324" s="2">
        <v>0.39464270220422099</v>
      </c>
      <c r="R8324" s="2">
        <v>0.51375391102599199</v>
      </c>
      <c r="S8324" s="1" t="s">
        <v>31</v>
      </c>
      <c r="T8324" s="1" t="s">
        <v>440</v>
      </c>
    </row>
    <row r="8325" spans="1:20" ht="15" x14ac:dyDescent="0.3">
      <c r="A8325" s="1" t="s">
        <v>34937</v>
      </c>
      <c r="B8325" s="1" t="s">
        <v>34938</v>
      </c>
      <c r="C8325" s="1" t="s">
        <v>6779</v>
      </c>
      <c r="D8325" s="1" t="s">
        <v>22</v>
      </c>
      <c r="E8325" s="1" t="s">
        <v>22</v>
      </c>
      <c r="F8325" s="1" t="s">
        <v>22</v>
      </c>
      <c r="G8325" s="1" t="s">
        <v>34939</v>
      </c>
      <c r="H8325" s="1" t="s">
        <v>24</v>
      </c>
      <c r="I8325" s="2">
        <v>10.288332</v>
      </c>
      <c r="J8325" s="2">
        <v>8.7015539999999998</v>
      </c>
      <c r="K8325" s="2">
        <v>9.9264060000000001</v>
      </c>
      <c r="L8325" s="2">
        <v>12.624269</v>
      </c>
      <c r="M8325" s="2">
        <v>12.954761</v>
      </c>
      <c r="N8325" s="2">
        <v>10.795161</v>
      </c>
      <c r="O8325" s="2">
        <v>0.79496728875702005</v>
      </c>
      <c r="P8325" s="2">
        <v>-0.33103259715571298</v>
      </c>
      <c r="Q8325" s="2">
        <v>0.403827141575056</v>
      </c>
      <c r="R8325" s="2">
        <v>0.52349910070581096</v>
      </c>
      <c r="S8325" s="1" t="s">
        <v>31</v>
      </c>
      <c r="T8325" s="1" t="s">
        <v>440</v>
      </c>
    </row>
    <row r="8326" spans="1:20" ht="15" x14ac:dyDescent="0.3">
      <c r="A8326" s="1" t="s">
        <v>37000</v>
      </c>
      <c r="B8326" s="1" t="s">
        <v>37001</v>
      </c>
      <c r="C8326" s="1" t="s">
        <v>4245</v>
      </c>
      <c r="D8326" s="1" t="s">
        <v>22</v>
      </c>
      <c r="E8326" s="1" t="s">
        <v>22</v>
      </c>
      <c r="F8326" s="1" t="s">
        <v>22</v>
      </c>
      <c r="G8326" s="1" t="s">
        <v>381</v>
      </c>
      <c r="H8326" s="1" t="s">
        <v>24</v>
      </c>
      <c r="I8326" s="2">
        <v>113.273285</v>
      </c>
      <c r="J8326" s="2">
        <v>82.778182999999999</v>
      </c>
      <c r="K8326" s="2">
        <v>108.215538</v>
      </c>
      <c r="L8326" s="2">
        <v>97.311301999999998</v>
      </c>
      <c r="M8326" s="2">
        <v>185.30381800000001</v>
      </c>
      <c r="N8326" s="2">
        <v>100.153313</v>
      </c>
      <c r="O8326" s="2">
        <v>0.79491143931401498</v>
      </c>
      <c r="P8326" s="2">
        <v>-0.33113395547074798</v>
      </c>
      <c r="Q8326" s="2">
        <v>0.52036092754423102</v>
      </c>
      <c r="R8326" s="2">
        <v>0.63441196629297603</v>
      </c>
      <c r="S8326" s="1" t="s">
        <v>31</v>
      </c>
      <c r="T8326" s="1" t="s">
        <v>440</v>
      </c>
    </row>
    <row r="8327" spans="1:20" ht="15" x14ac:dyDescent="0.3">
      <c r="A8327" s="1" t="s">
        <v>37169</v>
      </c>
      <c r="B8327" s="1" t="s">
        <v>37170</v>
      </c>
      <c r="C8327" s="1" t="s">
        <v>179</v>
      </c>
      <c r="D8327" s="1" t="s">
        <v>22</v>
      </c>
      <c r="E8327" s="1" t="s">
        <v>22</v>
      </c>
      <c r="F8327" s="1" t="s">
        <v>22</v>
      </c>
      <c r="G8327" s="1" t="s">
        <v>37171</v>
      </c>
      <c r="H8327" s="1" t="s">
        <v>24</v>
      </c>
      <c r="I8327" s="2">
        <v>3.2460070000000001</v>
      </c>
      <c r="J8327" s="2">
        <v>2.3834050000000002</v>
      </c>
      <c r="K8327" s="2">
        <v>2.4478279999999999</v>
      </c>
      <c r="L8327" s="2">
        <v>3.2219660000000001</v>
      </c>
      <c r="M8327" s="2">
        <v>3.7480760000000002</v>
      </c>
      <c r="N8327" s="2">
        <v>3.1932510000000001</v>
      </c>
      <c r="O8327" s="2">
        <v>0.79474634845221903</v>
      </c>
      <c r="P8327" s="2">
        <v>-0.33143361212678801</v>
      </c>
      <c r="Q8327" s="2">
        <v>0.53040430507270098</v>
      </c>
      <c r="R8327" s="2">
        <v>0.64356517855840301</v>
      </c>
      <c r="S8327" s="1" t="s">
        <v>31</v>
      </c>
      <c r="T8327" s="1" t="s">
        <v>440</v>
      </c>
    </row>
    <row r="8328" spans="1:20" ht="15" x14ac:dyDescent="0.3">
      <c r="A8328" s="1" t="s">
        <v>34411</v>
      </c>
      <c r="B8328" s="1" t="s">
        <v>34412</v>
      </c>
      <c r="C8328" s="1" t="s">
        <v>34413</v>
      </c>
      <c r="D8328" s="1" t="s">
        <v>1321</v>
      </c>
      <c r="E8328" s="1" t="s">
        <v>22</v>
      </c>
      <c r="F8328" s="1" t="s">
        <v>22</v>
      </c>
      <c r="G8328" s="1" t="s">
        <v>34414</v>
      </c>
      <c r="H8328" s="1" t="s">
        <v>24</v>
      </c>
      <c r="I8328" s="2">
        <v>13.691811</v>
      </c>
      <c r="J8328" s="2">
        <v>10.413344</v>
      </c>
      <c r="K8328" s="2">
        <v>11.987265000000001</v>
      </c>
      <c r="L8328" s="2">
        <v>12.887069</v>
      </c>
      <c r="M8328" s="2">
        <v>19.273502000000001</v>
      </c>
      <c r="N8328" s="2">
        <v>13.255451000000001</v>
      </c>
      <c r="O8328" s="2">
        <v>0.794706766700087</v>
      </c>
      <c r="P8328" s="2">
        <v>-0.33150546627206401</v>
      </c>
      <c r="Q8328" s="2">
        <v>0.37804475971403501</v>
      </c>
      <c r="R8328" s="2">
        <v>0.49829339555885299</v>
      </c>
      <c r="S8328" s="1" t="s">
        <v>31</v>
      </c>
      <c r="T8328" s="1" t="s">
        <v>440</v>
      </c>
    </row>
    <row r="8329" spans="1:20" ht="15" x14ac:dyDescent="0.3">
      <c r="A8329" s="1" t="s">
        <v>30198</v>
      </c>
      <c r="B8329" s="1" t="s">
        <v>30199</v>
      </c>
      <c r="C8329" s="1" t="s">
        <v>559</v>
      </c>
      <c r="D8329" s="1" t="s">
        <v>22</v>
      </c>
      <c r="E8329" s="1" t="s">
        <v>22</v>
      </c>
      <c r="F8329" s="1" t="s">
        <v>22</v>
      </c>
      <c r="G8329" s="1" t="s">
        <v>30200</v>
      </c>
      <c r="H8329" s="1" t="s">
        <v>24</v>
      </c>
      <c r="I8329" s="2">
        <v>83.117324999999994</v>
      </c>
      <c r="J8329" s="2">
        <v>76.278792999999993</v>
      </c>
      <c r="K8329" s="2">
        <v>84.401679999999999</v>
      </c>
      <c r="L8329" s="2">
        <v>98.982353000000003</v>
      </c>
      <c r="M8329" s="2">
        <v>114.003799</v>
      </c>
      <c r="N8329" s="2">
        <v>93.833359000000002</v>
      </c>
      <c r="O8329" s="2">
        <v>0.794596788207514</v>
      </c>
      <c r="P8329" s="2">
        <v>-0.33170513288150699</v>
      </c>
      <c r="Q8329" s="2">
        <v>0.178929522699109</v>
      </c>
      <c r="R8329" s="2">
        <v>0.27118028036866298</v>
      </c>
      <c r="S8329" s="1" t="s">
        <v>31</v>
      </c>
      <c r="T8329" s="1" t="s">
        <v>440</v>
      </c>
    </row>
    <row r="8330" spans="1:20" ht="15" x14ac:dyDescent="0.3">
      <c r="A8330" s="1" t="s">
        <v>31603</v>
      </c>
      <c r="B8330" s="1" t="s">
        <v>31604</v>
      </c>
      <c r="C8330" s="1" t="s">
        <v>5263</v>
      </c>
      <c r="D8330" s="1" t="s">
        <v>15332</v>
      </c>
      <c r="E8330" s="1" t="s">
        <v>22</v>
      </c>
      <c r="F8330" s="1" t="s">
        <v>22</v>
      </c>
      <c r="G8330" s="1" t="s">
        <v>31605</v>
      </c>
      <c r="H8330" s="1" t="s">
        <v>24</v>
      </c>
      <c r="I8330" s="2">
        <v>12.452750999999999</v>
      </c>
      <c r="J8330" s="2">
        <v>10.19688</v>
      </c>
      <c r="K8330" s="2">
        <v>10.849226</v>
      </c>
      <c r="L8330" s="2">
        <v>13.693554000000001</v>
      </c>
      <c r="M8330" s="2">
        <v>15.972785</v>
      </c>
      <c r="N8330" s="2">
        <v>12.497631</v>
      </c>
      <c r="O8330" s="2">
        <v>0.794490106126155</v>
      </c>
      <c r="P8330" s="2">
        <v>-0.331898841243849</v>
      </c>
      <c r="Q8330" s="2">
        <v>0.23951320522714201</v>
      </c>
      <c r="R8330" s="2">
        <v>0.345938369579883</v>
      </c>
      <c r="S8330" s="1" t="s">
        <v>31</v>
      </c>
      <c r="T8330" s="1" t="s">
        <v>440</v>
      </c>
    </row>
    <row r="8331" spans="1:20" ht="15" x14ac:dyDescent="0.3">
      <c r="A8331" s="1" t="s">
        <v>32603</v>
      </c>
      <c r="B8331" s="1" t="s">
        <v>32604</v>
      </c>
      <c r="C8331" s="1" t="s">
        <v>10809</v>
      </c>
      <c r="D8331" s="1" t="s">
        <v>32605</v>
      </c>
      <c r="E8331" s="1" t="s">
        <v>32606</v>
      </c>
      <c r="F8331" s="1" t="s">
        <v>10811</v>
      </c>
      <c r="G8331" s="1" t="s">
        <v>32607</v>
      </c>
      <c r="H8331" s="1" t="s">
        <v>24</v>
      </c>
      <c r="I8331" s="2">
        <v>92.061554000000001</v>
      </c>
      <c r="J8331" s="2">
        <v>77.831603999999999</v>
      </c>
      <c r="K8331" s="2">
        <v>85.164619000000002</v>
      </c>
      <c r="L8331" s="2">
        <v>94.155868999999996</v>
      </c>
      <c r="M8331" s="2">
        <v>133.95779400000001</v>
      </c>
      <c r="N8331" s="2">
        <v>92.965675000000005</v>
      </c>
      <c r="O8331" s="2">
        <v>0.79437617689369999</v>
      </c>
      <c r="P8331" s="2">
        <v>-0.332105737369361</v>
      </c>
      <c r="Q8331" s="2">
        <v>0.284323866300495</v>
      </c>
      <c r="R8331" s="2">
        <v>0.39718196906902697</v>
      </c>
      <c r="S8331" s="1" t="s">
        <v>31</v>
      </c>
      <c r="T8331" s="1" t="s">
        <v>440</v>
      </c>
    </row>
    <row r="8332" spans="1:20" ht="15" x14ac:dyDescent="0.3">
      <c r="A8332" s="1" t="s">
        <v>37267</v>
      </c>
      <c r="B8332" s="1" t="s">
        <v>37268</v>
      </c>
      <c r="C8332" s="1" t="s">
        <v>22</v>
      </c>
      <c r="D8332" s="1" t="s">
        <v>22</v>
      </c>
      <c r="E8332" s="1" t="s">
        <v>22</v>
      </c>
      <c r="F8332" s="1" t="s">
        <v>22</v>
      </c>
      <c r="G8332" s="1" t="s">
        <v>37269</v>
      </c>
      <c r="H8332" s="1" t="s">
        <v>24</v>
      </c>
      <c r="I8332" s="2">
        <v>6.246111</v>
      </c>
      <c r="J8332" s="2">
        <v>4.9652960000000004</v>
      </c>
      <c r="K8332" s="2">
        <v>6.1193249999999999</v>
      </c>
      <c r="L8332" s="2">
        <v>6.3328579999999999</v>
      </c>
      <c r="M8332" s="2">
        <v>9.4044519999999991</v>
      </c>
      <c r="N8332" s="2">
        <v>6.0803529999999997</v>
      </c>
      <c r="O8332" s="2">
        <v>0.79434410550754198</v>
      </c>
      <c r="P8332" s="2">
        <v>-0.332163984538838</v>
      </c>
      <c r="Q8332" s="2">
        <v>0.53578954127984701</v>
      </c>
      <c r="R8332" s="2">
        <v>0.64821570448886201</v>
      </c>
      <c r="S8332" s="1" t="s">
        <v>31</v>
      </c>
      <c r="T8332" s="1" t="s">
        <v>440</v>
      </c>
    </row>
    <row r="8333" spans="1:20" ht="15" x14ac:dyDescent="0.3">
      <c r="A8333" s="1" t="s">
        <v>36323</v>
      </c>
      <c r="B8333" s="1" t="s">
        <v>36324</v>
      </c>
      <c r="C8333" s="1" t="s">
        <v>36325</v>
      </c>
      <c r="D8333" s="1" t="s">
        <v>22</v>
      </c>
      <c r="E8333" s="1" t="s">
        <v>22</v>
      </c>
      <c r="F8333" s="1" t="s">
        <v>22</v>
      </c>
      <c r="G8333" s="1" t="s">
        <v>36326</v>
      </c>
      <c r="H8333" s="1" t="s">
        <v>24</v>
      </c>
      <c r="I8333" s="2">
        <v>5.181101</v>
      </c>
      <c r="J8333" s="2">
        <v>4.8585539999999998</v>
      </c>
      <c r="K8333" s="2">
        <v>4.9800399999999998</v>
      </c>
      <c r="L8333" s="2">
        <v>6.6461610000000002</v>
      </c>
      <c r="M8333" s="2">
        <v>6.6223520000000002</v>
      </c>
      <c r="N8333" s="2">
        <v>5.6427550000000002</v>
      </c>
      <c r="O8333" s="2">
        <v>0.79421935112970699</v>
      </c>
      <c r="P8333" s="2">
        <v>-0.33239058237709201</v>
      </c>
      <c r="Q8333" s="2">
        <v>0.480467464161415</v>
      </c>
      <c r="R8333" s="2">
        <v>0.59698630738109904</v>
      </c>
      <c r="S8333" s="1" t="s">
        <v>31</v>
      </c>
      <c r="T8333" s="1" t="s">
        <v>440</v>
      </c>
    </row>
    <row r="8334" spans="1:20" ht="15" x14ac:dyDescent="0.3">
      <c r="A8334" s="1" t="s">
        <v>35142</v>
      </c>
      <c r="B8334" s="1" t="s">
        <v>35143</v>
      </c>
      <c r="C8334" s="1" t="s">
        <v>35144</v>
      </c>
      <c r="D8334" s="1" t="s">
        <v>4451</v>
      </c>
      <c r="E8334" s="1" t="s">
        <v>22</v>
      </c>
      <c r="F8334" s="1" t="s">
        <v>22</v>
      </c>
      <c r="G8334" s="1" t="s">
        <v>35145</v>
      </c>
      <c r="H8334" s="1" t="s">
        <v>24</v>
      </c>
      <c r="I8334" s="2">
        <v>172.71731600000001</v>
      </c>
      <c r="J8334" s="2">
        <v>162.86648600000001</v>
      </c>
      <c r="K8334" s="2">
        <v>157.15152</v>
      </c>
      <c r="L8334" s="2">
        <v>214.14927700000001</v>
      </c>
      <c r="M8334" s="2">
        <v>204.04449500000001</v>
      </c>
      <c r="N8334" s="2">
        <v>202.316833</v>
      </c>
      <c r="O8334" s="2">
        <v>0.79408042026936798</v>
      </c>
      <c r="P8334" s="2">
        <v>-0.33264297158895001</v>
      </c>
      <c r="Q8334" s="2">
        <v>0.41446932515246798</v>
      </c>
      <c r="R8334" s="2">
        <v>0.53387311620793498</v>
      </c>
      <c r="S8334" s="1" t="s">
        <v>31</v>
      </c>
      <c r="T8334" s="1" t="s">
        <v>440</v>
      </c>
    </row>
    <row r="8335" spans="1:20" ht="15" x14ac:dyDescent="0.3">
      <c r="A8335" s="1" t="s">
        <v>37959</v>
      </c>
      <c r="B8335" s="1" t="s">
        <v>37960</v>
      </c>
      <c r="C8335" s="1" t="s">
        <v>29</v>
      </c>
      <c r="D8335" s="1" t="s">
        <v>28813</v>
      </c>
      <c r="E8335" s="1" t="s">
        <v>28814</v>
      </c>
      <c r="F8335" s="1" t="s">
        <v>28815</v>
      </c>
      <c r="G8335" s="1" t="s">
        <v>37961</v>
      </c>
      <c r="H8335" s="1" t="s">
        <v>24</v>
      </c>
      <c r="I8335" s="2">
        <v>18.106615000000001</v>
      </c>
      <c r="J8335" s="2">
        <v>18.540441999999999</v>
      </c>
      <c r="K8335" s="2">
        <v>18.408096</v>
      </c>
      <c r="L8335" s="2">
        <v>24.647960999999999</v>
      </c>
      <c r="M8335" s="2">
        <v>20.686457000000001</v>
      </c>
      <c r="N8335" s="2">
        <v>23.997553</v>
      </c>
      <c r="O8335" s="2">
        <v>0.79408030964531495</v>
      </c>
      <c r="P8335" s="2">
        <v>-0.33264317257209902</v>
      </c>
      <c r="Q8335" s="2">
        <v>0.56950925742737901</v>
      </c>
      <c r="R8335" s="2">
        <v>0.67488124399340799</v>
      </c>
      <c r="S8335" s="1" t="s">
        <v>31</v>
      </c>
      <c r="T8335" s="1" t="s">
        <v>440</v>
      </c>
    </row>
    <row r="8336" spans="1:20" ht="15" x14ac:dyDescent="0.3">
      <c r="A8336" s="1" t="s">
        <v>36000</v>
      </c>
      <c r="B8336" s="1" t="s">
        <v>36001</v>
      </c>
      <c r="C8336" s="1" t="s">
        <v>63</v>
      </c>
      <c r="D8336" s="1" t="s">
        <v>22</v>
      </c>
      <c r="E8336" s="1" t="s">
        <v>22</v>
      </c>
      <c r="F8336" s="1" t="s">
        <v>22</v>
      </c>
      <c r="G8336" s="1" t="s">
        <v>36002</v>
      </c>
      <c r="H8336" s="1" t="s">
        <v>24</v>
      </c>
      <c r="I8336" s="2">
        <v>29.621528999999999</v>
      </c>
      <c r="J8336" s="2">
        <v>29.557017999999999</v>
      </c>
      <c r="K8336" s="2">
        <v>26.431419000000002</v>
      </c>
      <c r="L8336" s="2">
        <v>36.192024000000004</v>
      </c>
      <c r="M8336" s="2">
        <v>35.990882999999997</v>
      </c>
      <c r="N8336" s="2">
        <v>35.629443999999999</v>
      </c>
      <c r="O8336" s="2">
        <v>0.79406455017384803</v>
      </c>
      <c r="P8336" s="2">
        <v>-0.33267180486114201</v>
      </c>
      <c r="Q8336" s="2">
        <v>0.46253039386139599</v>
      </c>
      <c r="R8336" s="2">
        <v>0.58030333502171005</v>
      </c>
      <c r="S8336" s="1" t="s">
        <v>31</v>
      </c>
      <c r="T8336" s="1" t="s">
        <v>440</v>
      </c>
    </row>
    <row r="8337" spans="1:20" ht="15" x14ac:dyDescent="0.3">
      <c r="A8337" s="1" t="s">
        <v>39373</v>
      </c>
      <c r="B8337" s="1" t="s">
        <v>39374</v>
      </c>
      <c r="C8337" s="1" t="s">
        <v>21444</v>
      </c>
      <c r="D8337" s="1" t="s">
        <v>22</v>
      </c>
      <c r="E8337" s="1" t="s">
        <v>22</v>
      </c>
      <c r="F8337" s="1" t="s">
        <v>22</v>
      </c>
      <c r="G8337" s="1" t="s">
        <v>39375</v>
      </c>
      <c r="H8337" s="1" t="s">
        <v>24</v>
      </c>
      <c r="I8337" s="2">
        <v>1.187065</v>
      </c>
      <c r="J8337" s="2">
        <v>1.1730910000000001</v>
      </c>
      <c r="K8337" s="2">
        <v>1.3958459999999999</v>
      </c>
      <c r="L8337" s="2">
        <v>1.6122110000000001</v>
      </c>
      <c r="M8337" s="2">
        <v>1.3996170000000001</v>
      </c>
      <c r="N8337" s="2">
        <v>1.718853</v>
      </c>
      <c r="O8337" s="2">
        <v>0.793966450073467</v>
      </c>
      <c r="P8337" s="2">
        <v>-0.33285004889855402</v>
      </c>
      <c r="Q8337" s="2">
        <v>0.65059985146329602</v>
      </c>
      <c r="R8337" s="2">
        <v>0.74057868128265802</v>
      </c>
      <c r="S8337" s="1" t="s">
        <v>31</v>
      </c>
      <c r="T8337" s="1" t="s">
        <v>440</v>
      </c>
    </row>
    <row r="8338" spans="1:20" ht="15" x14ac:dyDescent="0.3">
      <c r="A8338" s="1" t="s">
        <v>35603</v>
      </c>
      <c r="B8338" s="1" t="s">
        <v>35604</v>
      </c>
      <c r="C8338" s="1" t="s">
        <v>35605</v>
      </c>
      <c r="D8338" s="1" t="s">
        <v>22</v>
      </c>
      <c r="E8338" s="1" t="s">
        <v>22</v>
      </c>
      <c r="F8338" s="1" t="s">
        <v>22</v>
      </c>
      <c r="G8338" s="1" t="s">
        <v>35606</v>
      </c>
      <c r="H8338" s="1" t="s">
        <v>24</v>
      </c>
      <c r="I8338" s="2">
        <v>2598.2885740000002</v>
      </c>
      <c r="J8338" s="2">
        <v>2636.6926269999999</v>
      </c>
      <c r="K8338" s="2">
        <v>2490.2836910000001</v>
      </c>
      <c r="L8338" s="2">
        <v>3289.5205080000001</v>
      </c>
      <c r="M8338" s="2">
        <v>3168.9204100000002</v>
      </c>
      <c r="N8338" s="2">
        <v>3271.5673830000001</v>
      </c>
      <c r="O8338" s="2">
        <v>0.79396282644548599</v>
      </c>
      <c r="P8338" s="2">
        <v>-0.33285663331033599</v>
      </c>
      <c r="Q8338" s="2">
        <v>0.44085947483079402</v>
      </c>
      <c r="R8338" s="2">
        <v>0.55995339438816605</v>
      </c>
      <c r="S8338" s="1" t="s">
        <v>31</v>
      </c>
      <c r="T8338" s="1" t="s">
        <v>440</v>
      </c>
    </row>
    <row r="8339" spans="1:20" ht="15" x14ac:dyDescent="0.3">
      <c r="A8339" s="1" t="s">
        <v>33887</v>
      </c>
      <c r="B8339" s="1" t="s">
        <v>33888</v>
      </c>
      <c r="C8339" s="1" t="s">
        <v>99</v>
      </c>
      <c r="D8339" s="1" t="s">
        <v>22</v>
      </c>
      <c r="E8339" s="1" t="s">
        <v>22</v>
      </c>
      <c r="F8339" s="1" t="s">
        <v>22</v>
      </c>
      <c r="G8339" s="1" t="s">
        <v>33889</v>
      </c>
      <c r="H8339" s="1" t="s">
        <v>24</v>
      </c>
      <c r="I8339" s="2">
        <v>11.526954</v>
      </c>
      <c r="J8339" s="2">
        <v>10.246687</v>
      </c>
      <c r="K8339" s="2">
        <v>11.326371999999999</v>
      </c>
      <c r="L8339" s="2">
        <v>14.313319</v>
      </c>
      <c r="M8339" s="2">
        <v>14.351405</v>
      </c>
      <c r="N8339" s="2">
        <v>13.031174999999999</v>
      </c>
      <c r="O8339" s="2">
        <v>0.79384337054346799</v>
      </c>
      <c r="P8339" s="2">
        <v>-0.33307371073212499</v>
      </c>
      <c r="Q8339" s="2">
        <v>0.351312124730771</v>
      </c>
      <c r="R8339" s="2">
        <v>0.47059755174532703</v>
      </c>
      <c r="S8339" s="1" t="s">
        <v>31</v>
      </c>
      <c r="T8339" s="1" t="s">
        <v>440</v>
      </c>
    </row>
    <row r="8340" spans="1:20" ht="15" x14ac:dyDescent="0.3">
      <c r="A8340" s="1" t="s">
        <v>33071</v>
      </c>
      <c r="B8340" s="1" t="s">
        <v>33072</v>
      </c>
      <c r="C8340" s="1" t="s">
        <v>776</v>
      </c>
      <c r="D8340" s="1" t="s">
        <v>22</v>
      </c>
      <c r="E8340" s="1" t="s">
        <v>22</v>
      </c>
      <c r="F8340" s="1" t="s">
        <v>22</v>
      </c>
      <c r="G8340" s="1" t="s">
        <v>33073</v>
      </c>
      <c r="H8340" s="1" t="s">
        <v>24</v>
      </c>
      <c r="I8340" s="2">
        <v>25.604361000000001</v>
      </c>
      <c r="J8340" s="2">
        <v>22.831883999999999</v>
      </c>
      <c r="K8340" s="2">
        <v>22.240074</v>
      </c>
      <c r="L8340" s="2">
        <v>27.624666000000001</v>
      </c>
      <c r="M8340" s="2">
        <v>32.234851999999997</v>
      </c>
      <c r="N8340" s="2">
        <v>29.176812999999999</v>
      </c>
      <c r="O8340" s="2">
        <v>0.79379190726086901</v>
      </c>
      <c r="P8340" s="2">
        <v>-0.33316724080626398</v>
      </c>
      <c r="Q8340" s="2">
        <v>0.30948044012571801</v>
      </c>
      <c r="R8340" s="2">
        <v>0.42548218980215602</v>
      </c>
      <c r="S8340" s="1" t="s">
        <v>31</v>
      </c>
      <c r="T8340" s="1" t="s">
        <v>440</v>
      </c>
    </row>
    <row r="8341" spans="1:20" ht="15" x14ac:dyDescent="0.3">
      <c r="A8341" s="1" t="s">
        <v>37025</v>
      </c>
      <c r="B8341" s="1" t="s">
        <v>37026</v>
      </c>
      <c r="C8341" s="1" t="s">
        <v>37027</v>
      </c>
      <c r="D8341" s="1" t="s">
        <v>180</v>
      </c>
      <c r="E8341" s="1" t="s">
        <v>37028</v>
      </c>
      <c r="F8341" s="1" t="s">
        <v>37029</v>
      </c>
      <c r="G8341" s="1" t="s">
        <v>37030</v>
      </c>
      <c r="H8341" s="1" t="s">
        <v>24</v>
      </c>
      <c r="I8341" s="2">
        <v>18.868565</v>
      </c>
      <c r="J8341" s="2">
        <v>21.332457999999999</v>
      </c>
      <c r="K8341" s="2">
        <v>19.815382</v>
      </c>
      <c r="L8341" s="2">
        <v>26.603306</v>
      </c>
      <c r="M8341" s="2">
        <v>24.171028</v>
      </c>
      <c r="N8341" s="2">
        <v>24.833639000000002</v>
      </c>
      <c r="O8341" s="2">
        <v>0.79378407618466396</v>
      </c>
      <c r="P8341" s="2">
        <v>-0.33318147364289502</v>
      </c>
      <c r="Q8341" s="2">
        <v>0.52183378989699003</v>
      </c>
      <c r="R8341" s="2">
        <v>0.635704672172823</v>
      </c>
      <c r="S8341" s="1" t="s">
        <v>31</v>
      </c>
      <c r="T8341" s="1" t="s">
        <v>440</v>
      </c>
    </row>
    <row r="8342" spans="1:20" ht="15" x14ac:dyDescent="0.3">
      <c r="A8342" s="1" t="s">
        <v>37461</v>
      </c>
      <c r="B8342" s="1" t="s">
        <v>37462</v>
      </c>
      <c r="C8342" s="1" t="s">
        <v>36461</v>
      </c>
      <c r="D8342" s="1" t="s">
        <v>22</v>
      </c>
      <c r="E8342" s="1" t="s">
        <v>22</v>
      </c>
      <c r="F8342" s="1" t="s">
        <v>22</v>
      </c>
      <c r="G8342" s="1" t="s">
        <v>37463</v>
      </c>
      <c r="H8342" s="1" t="s">
        <v>24</v>
      </c>
      <c r="I8342" s="2">
        <v>21.227540999999999</v>
      </c>
      <c r="J8342" s="2">
        <v>13.632579</v>
      </c>
      <c r="K8342" s="2">
        <v>16.128679000000002</v>
      </c>
      <c r="L8342" s="2">
        <v>17.888909999999999</v>
      </c>
      <c r="M8342" s="2">
        <v>28.212318</v>
      </c>
      <c r="N8342" s="2">
        <v>18.136185000000001</v>
      </c>
      <c r="O8342" s="2">
        <v>0.79375548638610305</v>
      </c>
      <c r="P8342" s="2">
        <v>-0.33323343626679502</v>
      </c>
      <c r="Q8342" s="2">
        <v>0.542912491386497</v>
      </c>
      <c r="R8342" s="2">
        <v>0.65292755630463795</v>
      </c>
      <c r="S8342" s="1" t="s">
        <v>31</v>
      </c>
      <c r="T8342" s="1" t="s">
        <v>440</v>
      </c>
    </row>
    <row r="8343" spans="1:20" ht="15" x14ac:dyDescent="0.3">
      <c r="A8343" s="1" t="s">
        <v>34261</v>
      </c>
      <c r="B8343" s="1" t="s">
        <v>34262</v>
      </c>
      <c r="C8343" s="1" t="s">
        <v>34263</v>
      </c>
      <c r="D8343" s="1" t="s">
        <v>3739</v>
      </c>
      <c r="E8343" s="1" t="s">
        <v>22</v>
      </c>
      <c r="F8343" s="1" t="s">
        <v>22</v>
      </c>
      <c r="G8343" s="1" t="s">
        <v>34264</v>
      </c>
      <c r="H8343" s="1" t="s">
        <v>24</v>
      </c>
      <c r="I8343" s="2">
        <v>55.048152999999999</v>
      </c>
      <c r="J8343" s="2">
        <v>50.226486000000001</v>
      </c>
      <c r="K8343" s="2">
        <v>45.227851999999999</v>
      </c>
      <c r="L8343" s="2">
        <v>55.449955000000003</v>
      </c>
      <c r="M8343" s="2">
        <v>77.597740000000002</v>
      </c>
      <c r="N8343" s="2">
        <v>56.564194000000001</v>
      </c>
      <c r="O8343" s="2">
        <v>0.79373973749082805</v>
      </c>
      <c r="P8343" s="2">
        <v>-0.33326206104975098</v>
      </c>
      <c r="Q8343" s="2">
        <v>0.36967957808763502</v>
      </c>
      <c r="R8343" s="2">
        <v>0.48951000571900299</v>
      </c>
      <c r="S8343" s="1" t="s">
        <v>31</v>
      </c>
      <c r="T8343" s="1" t="s">
        <v>440</v>
      </c>
    </row>
    <row r="8344" spans="1:20" ht="15" x14ac:dyDescent="0.3">
      <c r="A8344" s="1" t="s">
        <v>38415</v>
      </c>
      <c r="B8344" s="1" t="s">
        <v>38416</v>
      </c>
      <c r="C8344" s="1" t="s">
        <v>1033</v>
      </c>
      <c r="D8344" s="1" t="s">
        <v>22</v>
      </c>
      <c r="E8344" s="1" t="s">
        <v>22</v>
      </c>
      <c r="F8344" s="1" t="s">
        <v>22</v>
      </c>
      <c r="G8344" s="1" t="s">
        <v>38417</v>
      </c>
      <c r="H8344" s="1" t="s">
        <v>24</v>
      </c>
      <c r="I8344" s="2">
        <v>4.8417310000000002</v>
      </c>
      <c r="J8344" s="2">
        <v>2.9098009999999999</v>
      </c>
      <c r="K8344" s="2">
        <v>3.5933199999999998</v>
      </c>
      <c r="L8344" s="2">
        <v>4.3746099999999997</v>
      </c>
      <c r="M8344" s="2">
        <v>6.2948370000000002</v>
      </c>
      <c r="N8344" s="2">
        <v>3.6241829999999999</v>
      </c>
      <c r="O8344" s="2">
        <v>0.79369985091260897</v>
      </c>
      <c r="P8344" s="2">
        <v>-0.33333456039905102</v>
      </c>
      <c r="Q8344" s="2">
        <v>0.59030211607858796</v>
      </c>
      <c r="R8344" s="2">
        <v>0.69029456956556501</v>
      </c>
      <c r="S8344" s="1" t="s">
        <v>31</v>
      </c>
      <c r="T8344" s="1" t="s">
        <v>440</v>
      </c>
    </row>
    <row r="8345" spans="1:20" ht="15" x14ac:dyDescent="0.3">
      <c r="A8345" s="1" t="s">
        <v>34616</v>
      </c>
      <c r="B8345" s="1" t="s">
        <v>34617</v>
      </c>
      <c r="C8345" s="1" t="s">
        <v>63</v>
      </c>
      <c r="D8345" s="1" t="s">
        <v>22</v>
      </c>
      <c r="E8345" s="1" t="s">
        <v>22</v>
      </c>
      <c r="F8345" s="1" t="s">
        <v>22</v>
      </c>
      <c r="G8345" s="1" t="s">
        <v>34618</v>
      </c>
      <c r="H8345" s="1" t="s">
        <v>24</v>
      </c>
      <c r="I8345" s="2">
        <v>5.256005</v>
      </c>
      <c r="J8345" s="2">
        <v>5.1461180000000004</v>
      </c>
      <c r="K8345" s="2">
        <v>5.1565269999999996</v>
      </c>
      <c r="L8345" s="2">
        <v>5.6401519999999996</v>
      </c>
      <c r="M8345" s="2">
        <v>8.1639820000000007</v>
      </c>
      <c r="N8345" s="2">
        <v>5.7994019999999997</v>
      </c>
      <c r="O8345" s="2">
        <v>0.79366548973613704</v>
      </c>
      <c r="P8345" s="2">
        <v>-0.33339701949102402</v>
      </c>
      <c r="Q8345" s="2">
        <v>0.38609724459254302</v>
      </c>
      <c r="R8345" s="2">
        <v>0.50557842529143904</v>
      </c>
      <c r="S8345" s="1" t="s">
        <v>31</v>
      </c>
      <c r="T8345" s="1" t="s">
        <v>440</v>
      </c>
    </row>
    <row r="8346" spans="1:20" ht="15" x14ac:dyDescent="0.3">
      <c r="A8346" s="1" t="s">
        <v>31465</v>
      </c>
      <c r="B8346" s="1" t="s">
        <v>31466</v>
      </c>
      <c r="C8346" s="1" t="s">
        <v>31467</v>
      </c>
      <c r="D8346" s="1" t="s">
        <v>22</v>
      </c>
      <c r="E8346" s="1" t="s">
        <v>22</v>
      </c>
      <c r="F8346" s="1" t="s">
        <v>22</v>
      </c>
      <c r="G8346" s="1" t="s">
        <v>31468</v>
      </c>
      <c r="H8346" s="1" t="s">
        <v>24</v>
      </c>
      <c r="I8346" s="2">
        <v>82.332999999999998</v>
      </c>
      <c r="J8346" s="2">
        <v>80.980232000000001</v>
      </c>
      <c r="K8346" s="2">
        <v>79.452056999999996</v>
      </c>
      <c r="L8346" s="2">
        <v>95.866607999999999</v>
      </c>
      <c r="M8346" s="2">
        <v>111.60779599999999</v>
      </c>
      <c r="N8346" s="2">
        <v>98.413741999999999</v>
      </c>
      <c r="O8346" s="2">
        <v>0.79364072186046697</v>
      </c>
      <c r="P8346" s="2">
        <v>-0.33344204229903002</v>
      </c>
      <c r="Q8346" s="2">
        <v>0.23442339935506301</v>
      </c>
      <c r="R8346" s="2">
        <v>0.340138603435931</v>
      </c>
      <c r="S8346" s="1" t="s">
        <v>31</v>
      </c>
      <c r="T8346" s="1" t="s">
        <v>440</v>
      </c>
    </row>
    <row r="8347" spans="1:20" ht="15" x14ac:dyDescent="0.3">
      <c r="A8347" s="1" t="s">
        <v>39815</v>
      </c>
      <c r="B8347" s="1" t="s">
        <v>39816</v>
      </c>
      <c r="C8347" s="1" t="s">
        <v>776</v>
      </c>
      <c r="D8347" s="1" t="s">
        <v>22</v>
      </c>
      <c r="E8347" s="1" t="s">
        <v>22</v>
      </c>
      <c r="F8347" s="1" t="s">
        <v>22</v>
      </c>
      <c r="G8347" s="1" t="s">
        <v>381</v>
      </c>
      <c r="H8347" s="1" t="s">
        <v>24</v>
      </c>
      <c r="I8347" s="2">
        <v>10.964448000000001</v>
      </c>
      <c r="J8347" s="2">
        <v>7.0051490000000003</v>
      </c>
      <c r="K8347" s="2">
        <v>8.1203199999999995</v>
      </c>
      <c r="L8347" s="2">
        <v>11.451722</v>
      </c>
      <c r="M8347" s="2">
        <v>9.7933459999999997</v>
      </c>
      <c r="N8347" s="2">
        <v>11.629339</v>
      </c>
      <c r="O8347" s="2">
        <v>0.79362395799261098</v>
      </c>
      <c r="P8347" s="2">
        <v>-0.333472516295371</v>
      </c>
      <c r="Q8347" s="2">
        <v>0.68075208221413097</v>
      </c>
      <c r="R8347" s="2">
        <v>0.76576474773439795</v>
      </c>
      <c r="S8347" s="1" t="s">
        <v>31</v>
      </c>
      <c r="T8347" s="1" t="s">
        <v>440</v>
      </c>
    </row>
    <row r="8348" spans="1:20" ht="15" x14ac:dyDescent="0.3">
      <c r="A8348" s="1" t="s">
        <v>40147</v>
      </c>
      <c r="B8348" s="1" t="s">
        <v>40148</v>
      </c>
      <c r="C8348" s="1" t="s">
        <v>443</v>
      </c>
      <c r="D8348" s="1" t="s">
        <v>22</v>
      </c>
      <c r="E8348" s="1" t="s">
        <v>22</v>
      </c>
      <c r="F8348" s="1" t="s">
        <v>22</v>
      </c>
      <c r="G8348" s="1" t="s">
        <v>40149</v>
      </c>
      <c r="H8348" s="1" t="s">
        <v>24</v>
      </c>
      <c r="I8348" s="2">
        <v>0.89833799999999997</v>
      </c>
      <c r="J8348" s="2">
        <v>0.88462499999999999</v>
      </c>
      <c r="K8348" s="2">
        <v>1.1393489999999999</v>
      </c>
      <c r="L8348" s="2">
        <v>1.071909</v>
      </c>
      <c r="M8348" s="2">
        <v>1.113907</v>
      </c>
      <c r="N8348" s="2">
        <v>1.4966360000000001</v>
      </c>
      <c r="O8348" s="2">
        <v>0.79357775742901704</v>
      </c>
      <c r="P8348" s="2">
        <v>-0.333556504768108</v>
      </c>
      <c r="Q8348" s="2">
        <v>0.70701848968700998</v>
      </c>
      <c r="R8348" s="2">
        <v>0.78832348440939504</v>
      </c>
      <c r="S8348" s="1" t="s">
        <v>31</v>
      </c>
      <c r="T8348" s="1" t="s">
        <v>440</v>
      </c>
    </row>
    <row r="8349" spans="1:20" ht="15" x14ac:dyDescent="0.3">
      <c r="A8349" s="1" t="s">
        <v>37762</v>
      </c>
      <c r="B8349" s="1" t="s">
        <v>37763</v>
      </c>
      <c r="C8349" s="1" t="s">
        <v>4675</v>
      </c>
      <c r="D8349" s="1" t="s">
        <v>22</v>
      </c>
      <c r="E8349" s="1" t="s">
        <v>22</v>
      </c>
      <c r="F8349" s="1" t="s">
        <v>22</v>
      </c>
      <c r="G8349" s="1" t="s">
        <v>37764</v>
      </c>
      <c r="H8349" s="1" t="s">
        <v>24</v>
      </c>
      <c r="I8349" s="2">
        <v>2.2465229999999998</v>
      </c>
      <c r="J8349" s="2">
        <v>1.8244469999999999</v>
      </c>
      <c r="K8349" s="2">
        <v>1.887937</v>
      </c>
      <c r="L8349" s="2">
        <v>2.6073729999999999</v>
      </c>
      <c r="M8349" s="2">
        <v>2.6097519999999998</v>
      </c>
      <c r="N8349" s="2">
        <v>2.2919350000000001</v>
      </c>
      <c r="O8349" s="2">
        <v>0.793562310062778</v>
      </c>
      <c r="P8349" s="2">
        <v>-0.33358458778248801</v>
      </c>
      <c r="Q8349" s="2">
        <v>0.55509163257199001</v>
      </c>
      <c r="R8349" s="2">
        <v>0.66149015761478902</v>
      </c>
      <c r="S8349" s="1" t="s">
        <v>31</v>
      </c>
      <c r="T8349" s="1" t="s">
        <v>440</v>
      </c>
    </row>
    <row r="8350" spans="1:20" ht="15" x14ac:dyDescent="0.3">
      <c r="A8350" s="1" t="s">
        <v>33807</v>
      </c>
      <c r="B8350" s="1" t="s">
        <v>33808</v>
      </c>
      <c r="C8350" s="1" t="s">
        <v>179</v>
      </c>
      <c r="D8350" s="1" t="s">
        <v>1440</v>
      </c>
      <c r="E8350" s="1" t="s">
        <v>22</v>
      </c>
      <c r="F8350" s="1" t="s">
        <v>22</v>
      </c>
      <c r="G8350" s="1" t="s">
        <v>33809</v>
      </c>
      <c r="H8350" s="1" t="s">
        <v>24</v>
      </c>
      <c r="I8350" s="2">
        <v>54.868786</v>
      </c>
      <c r="J8350" s="2">
        <v>52.762371000000002</v>
      </c>
      <c r="K8350" s="2">
        <v>50.618378</v>
      </c>
      <c r="L8350" s="2">
        <v>67.546715000000006</v>
      </c>
      <c r="M8350" s="2">
        <v>68.813568000000004</v>
      </c>
      <c r="N8350" s="2">
        <v>63.086044000000001</v>
      </c>
      <c r="O8350" s="2">
        <v>0.79344421820312605</v>
      </c>
      <c r="P8350" s="2">
        <v>-0.33379929457489099</v>
      </c>
      <c r="Q8350" s="2">
        <v>0.34583057957582602</v>
      </c>
      <c r="R8350" s="2">
        <v>0.46455282503419298</v>
      </c>
      <c r="S8350" s="1" t="s">
        <v>31</v>
      </c>
      <c r="T8350" s="1" t="s">
        <v>440</v>
      </c>
    </row>
    <row r="8351" spans="1:20" ht="15" x14ac:dyDescent="0.3">
      <c r="A8351" s="1" t="s">
        <v>42820</v>
      </c>
      <c r="B8351" s="1" t="s">
        <v>42821</v>
      </c>
      <c r="C8351" s="1" t="s">
        <v>22</v>
      </c>
      <c r="D8351" s="1" t="s">
        <v>22</v>
      </c>
      <c r="E8351" s="1" t="s">
        <v>22</v>
      </c>
      <c r="F8351" s="1" t="s">
        <v>22</v>
      </c>
      <c r="G8351" s="1" t="s">
        <v>42822</v>
      </c>
      <c r="H8351" s="1" t="s">
        <v>24</v>
      </c>
      <c r="I8351" s="2">
        <v>6.5383999999999998E-2</v>
      </c>
      <c r="J8351" s="2">
        <v>7.5511999999999996E-2</v>
      </c>
      <c r="K8351" s="2">
        <v>0.177092</v>
      </c>
      <c r="L8351" s="2">
        <v>0.16411800000000001</v>
      </c>
      <c r="M8351" s="2">
        <v>9.1339000000000004E-2</v>
      </c>
      <c r="N8351" s="2">
        <v>0.14533499999999999</v>
      </c>
      <c r="O8351" s="2">
        <v>0.79339906984171304</v>
      </c>
      <c r="P8351" s="2">
        <v>-0.33388138877741602</v>
      </c>
      <c r="Q8351" s="2">
        <v>0.88980730379392203</v>
      </c>
      <c r="R8351" s="2">
        <v>0.923711096081129</v>
      </c>
      <c r="S8351" s="1" t="s">
        <v>31</v>
      </c>
      <c r="T8351" s="1" t="s">
        <v>440</v>
      </c>
    </row>
    <row r="8352" spans="1:20" ht="15" x14ac:dyDescent="0.3">
      <c r="A8352" s="1" t="s">
        <v>33843</v>
      </c>
      <c r="B8352" s="1" t="s">
        <v>33844</v>
      </c>
      <c r="C8352" s="1" t="s">
        <v>33845</v>
      </c>
      <c r="D8352" s="1" t="s">
        <v>22</v>
      </c>
      <c r="E8352" s="1" t="s">
        <v>22</v>
      </c>
      <c r="F8352" s="1" t="s">
        <v>22</v>
      </c>
      <c r="G8352" s="1" t="s">
        <v>33846</v>
      </c>
      <c r="H8352" s="1" t="s">
        <v>24</v>
      </c>
      <c r="I8352" s="2">
        <v>109.06735999999999</v>
      </c>
      <c r="J8352" s="2">
        <v>107.372589</v>
      </c>
      <c r="K8352" s="2">
        <v>113.134682</v>
      </c>
      <c r="L8352" s="2">
        <v>137.41992200000001</v>
      </c>
      <c r="M8352" s="2">
        <v>142.45414700000001</v>
      </c>
      <c r="N8352" s="2">
        <v>135.54405199999999</v>
      </c>
      <c r="O8352" s="2">
        <v>0.79335641451230798</v>
      </c>
      <c r="P8352" s="2">
        <v>-0.33395895413997201</v>
      </c>
      <c r="Q8352" s="2">
        <v>0.34741825658909697</v>
      </c>
      <c r="R8352" s="2">
        <v>0.466105090515057</v>
      </c>
      <c r="S8352" s="1" t="s">
        <v>31</v>
      </c>
      <c r="T8352" s="1" t="s">
        <v>440</v>
      </c>
    </row>
    <row r="8353" spans="1:20" ht="15" x14ac:dyDescent="0.3">
      <c r="A8353" s="1" t="s">
        <v>34156</v>
      </c>
      <c r="B8353" s="1" t="s">
        <v>34157</v>
      </c>
      <c r="C8353" s="1" t="s">
        <v>34158</v>
      </c>
      <c r="D8353" s="1" t="s">
        <v>22</v>
      </c>
      <c r="E8353" s="1" t="s">
        <v>22</v>
      </c>
      <c r="F8353" s="1" t="s">
        <v>22</v>
      </c>
      <c r="G8353" s="1" t="s">
        <v>34159</v>
      </c>
      <c r="H8353" s="1" t="s">
        <v>24</v>
      </c>
      <c r="I8353" s="2">
        <v>44.621963999999998</v>
      </c>
      <c r="J8353" s="2">
        <v>44.765006999999997</v>
      </c>
      <c r="K8353" s="2">
        <v>43.823462999999997</v>
      </c>
      <c r="L8353" s="2">
        <v>54.364468000000002</v>
      </c>
      <c r="M8353" s="2">
        <v>57.289219000000003</v>
      </c>
      <c r="N8353" s="2">
        <v>56.287284999999997</v>
      </c>
      <c r="O8353" s="2">
        <v>0.79319794576394398</v>
      </c>
      <c r="P8353" s="2">
        <v>-0.33424715362923602</v>
      </c>
      <c r="Q8353" s="2">
        <v>0.36460628335049999</v>
      </c>
      <c r="R8353" s="2">
        <v>0.48434562106823498</v>
      </c>
      <c r="S8353" s="1" t="s">
        <v>31</v>
      </c>
      <c r="T8353" s="1" t="s">
        <v>440</v>
      </c>
    </row>
    <row r="8354" spans="1:20" ht="15" x14ac:dyDescent="0.3">
      <c r="A8354" s="1" t="s">
        <v>30305</v>
      </c>
      <c r="B8354" s="1" t="s">
        <v>30306</v>
      </c>
      <c r="C8354" s="1" t="s">
        <v>7629</v>
      </c>
      <c r="D8354" s="1" t="s">
        <v>2647</v>
      </c>
      <c r="E8354" s="1" t="s">
        <v>22</v>
      </c>
      <c r="F8354" s="1" t="s">
        <v>22</v>
      </c>
      <c r="G8354" s="1" t="s">
        <v>30307</v>
      </c>
      <c r="H8354" s="1" t="s">
        <v>24</v>
      </c>
      <c r="I8354" s="2">
        <v>153.51930200000001</v>
      </c>
      <c r="J8354" s="2">
        <v>138.03233299999999</v>
      </c>
      <c r="K8354" s="2">
        <v>146.718369</v>
      </c>
      <c r="L8354" s="2">
        <v>171.27188100000001</v>
      </c>
      <c r="M8354" s="2">
        <v>217.780731</v>
      </c>
      <c r="N8354" s="2">
        <v>163.60874899999999</v>
      </c>
      <c r="O8354" s="2">
        <v>0.79301727048003301</v>
      </c>
      <c r="P8354" s="2">
        <v>-0.33457580933064102</v>
      </c>
      <c r="Q8354" s="2">
        <v>0.182892513343512</v>
      </c>
      <c r="R8354" s="2">
        <v>0.27620947781069799</v>
      </c>
      <c r="S8354" s="1" t="s">
        <v>31</v>
      </c>
      <c r="T8354" s="1" t="s">
        <v>440</v>
      </c>
    </row>
    <row r="8355" spans="1:20" ht="15" x14ac:dyDescent="0.3">
      <c r="A8355" s="1" t="s">
        <v>43525</v>
      </c>
      <c r="B8355" s="1" t="s">
        <v>43526</v>
      </c>
      <c r="C8355" s="1" t="s">
        <v>22</v>
      </c>
      <c r="D8355" s="1" t="s">
        <v>22</v>
      </c>
      <c r="E8355" s="1" t="s">
        <v>22</v>
      </c>
      <c r="F8355" s="1" t="s">
        <v>22</v>
      </c>
      <c r="G8355" s="1" t="s">
        <v>43527</v>
      </c>
      <c r="H8355" s="1" t="s">
        <v>24</v>
      </c>
      <c r="I8355" s="2">
        <v>0.66491599999999995</v>
      </c>
      <c r="J8355" s="2">
        <v>0.193387</v>
      </c>
      <c r="K8355" s="2">
        <v>6.4888000000000001E-2</v>
      </c>
      <c r="L8355" s="2">
        <v>0.287991</v>
      </c>
      <c r="M8355" s="2">
        <v>0.377612</v>
      </c>
      <c r="N8355" s="2">
        <v>0.49855699999999997</v>
      </c>
      <c r="O8355" s="2">
        <v>0.79301041094007696</v>
      </c>
      <c r="P8355" s="2">
        <v>-0.33458828858859202</v>
      </c>
      <c r="Q8355" s="2">
        <v>0.94052942000250495</v>
      </c>
      <c r="R8355" s="2">
        <v>0.95841289271084595</v>
      </c>
      <c r="S8355" s="1" t="s">
        <v>31</v>
      </c>
      <c r="T8355" s="1" t="s">
        <v>440</v>
      </c>
    </row>
    <row r="8356" spans="1:20" ht="15" x14ac:dyDescent="0.3">
      <c r="A8356" s="1" t="s">
        <v>33690</v>
      </c>
      <c r="B8356" s="1" t="s">
        <v>33691</v>
      </c>
      <c r="C8356" s="1" t="s">
        <v>33692</v>
      </c>
      <c r="D8356" s="1" t="s">
        <v>6133</v>
      </c>
      <c r="E8356" s="1" t="s">
        <v>6134</v>
      </c>
      <c r="F8356" s="1" t="s">
        <v>6135</v>
      </c>
      <c r="G8356" s="1" t="s">
        <v>381</v>
      </c>
      <c r="H8356" s="1" t="s">
        <v>24</v>
      </c>
      <c r="I8356" s="2">
        <v>218.03616299999999</v>
      </c>
      <c r="J8356" s="2">
        <v>216.31289699999999</v>
      </c>
      <c r="K8356" s="2">
        <v>211.620102</v>
      </c>
      <c r="L8356" s="2">
        <v>263.88467400000002</v>
      </c>
      <c r="M8356" s="2">
        <v>280.13275099999998</v>
      </c>
      <c r="N8356" s="2">
        <v>270.59451300000001</v>
      </c>
      <c r="O8356" s="2">
        <v>0.79297777489727905</v>
      </c>
      <c r="P8356" s="2">
        <v>-0.334647663377795</v>
      </c>
      <c r="Q8356" s="2">
        <v>0.34185277299088901</v>
      </c>
      <c r="R8356" s="2">
        <v>0.4607395141185</v>
      </c>
      <c r="S8356" s="1" t="s">
        <v>31</v>
      </c>
      <c r="T8356" s="1" t="s">
        <v>440</v>
      </c>
    </row>
    <row r="8357" spans="1:20" ht="15" x14ac:dyDescent="0.3">
      <c r="A8357" s="1" t="s">
        <v>34357</v>
      </c>
      <c r="B8357" s="1" t="s">
        <v>34358</v>
      </c>
      <c r="C8357" s="1" t="s">
        <v>179</v>
      </c>
      <c r="D8357" s="1" t="s">
        <v>22</v>
      </c>
      <c r="E8357" s="1" t="s">
        <v>22</v>
      </c>
      <c r="F8357" s="1" t="s">
        <v>22</v>
      </c>
      <c r="G8357" s="1" t="s">
        <v>34359</v>
      </c>
      <c r="H8357" s="1" t="s">
        <v>24</v>
      </c>
      <c r="I8357" s="2">
        <v>13.909068</v>
      </c>
      <c r="J8357" s="2">
        <v>13.615281</v>
      </c>
      <c r="K8357" s="2">
        <v>15.190557</v>
      </c>
      <c r="L8357" s="2">
        <v>17.395427999999999</v>
      </c>
      <c r="M8357" s="2">
        <v>18.880490999999999</v>
      </c>
      <c r="N8357" s="2">
        <v>17.593236999999998</v>
      </c>
      <c r="O8357" s="2">
        <v>0.79293809615283395</v>
      </c>
      <c r="P8357" s="2">
        <v>-0.334719854253611</v>
      </c>
      <c r="Q8357" s="2">
        <v>0.37395949092434499</v>
      </c>
      <c r="R8357" s="2">
        <v>0.49373027851129297</v>
      </c>
      <c r="S8357" s="1" t="s">
        <v>31</v>
      </c>
      <c r="T8357" s="1" t="s">
        <v>440</v>
      </c>
    </row>
    <row r="8358" spans="1:20" ht="15" x14ac:dyDescent="0.3">
      <c r="A8358" s="1" t="s">
        <v>41899</v>
      </c>
      <c r="B8358" s="1" t="s">
        <v>41900</v>
      </c>
      <c r="C8358" s="1" t="s">
        <v>229</v>
      </c>
      <c r="D8358" s="1" t="s">
        <v>22</v>
      </c>
      <c r="E8358" s="1" t="s">
        <v>22</v>
      </c>
      <c r="F8358" s="1" t="s">
        <v>22</v>
      </c>
      <c r="G8358" s="1" t="s">
        <v>41901</v>
      </c>
      <c r="H8358" s="1" t="s">
        <v>24</v>
      </c>
      <c r="I8358" s="2">
        <v>0.82684199999999997</v>
      </c>
      <c r="J8358" s="2">
        <v>0.81371099999999996</v>
      </c>
      <c r="K8358" s="2">
        <v>0.64987499999999998</v>
      </c>
      <c r="L8358" s="2">
        <v>1.050413</v>
      </c>
      <c r="M8358" s="2">
        <v>0.73438300000000001</v>
      </c>
      <c r="N8358" s="2">
        <v>1.1037539999999999</v>
      </c>
      <c r="O8358" s="2">
        <v>0.79293347873500497</v>
      </c>
      <c r="P8358" s="2">
        <v>-0.334728255344731</v>
      </c>
      <c r="Q8358" s="2">
        <v>0.82936987029604803</v>
      </c>
      <c r="R8358" s="2">
        <v>0.88146511216947498</v>
      </c>
      <c r="S8358" s="1" t="s">
        <v>31</v>
      </c>
      <c r="T8358" s="1" t="s">
        <v>440</v>
      </c>
    </row>
    <row r="8359" spans="1:20" ht="15" x14ac:dyDescent="0.3">
      <c r="A8359" s="1" t="s">
        <v>34407</v>
      </c>
      <c r="B8359" s="1" t="s">
        <v>34408</v>
      </c>
      <c r="C8359" s="1" t="s">
        <v>34409</v>
      </c>
      <c r="D8359" s="1" t="s">
        <v>22</v>
      </c>
      <c r="E8359" s="1" t="s">
        <v>22</v>
      </c>
      <c r="F8359" s="1" t="s">
        <v>22</v>
      </c>
      <c r="G8359" s="1" t="s">
        <v>34410</v>
      </c>
      <c r="H8359" s="1" t="s">
        <v>24</v>
      </c>
      <c r="I8359" s="2">
        <v>288.63220200000001</v>
      </c>
      <c r="J8359" s="2">
        <v>289.34536700000001</v>
      </c>
      <c r="K8359" s="2">
        <v>299.54956099999998</v>
      </c>
      <c r="L8359" s="2">
        <v>363.968323</v>
      </c>
      <c r="M8359" s="2">
        <v>374.44912699999998</v>
      </c>
      <c r="N8359" s="2">
        <v>368.33633400000002</v>
      </c>
      <c r="O8359" s="2">
        <v>0.79288378561351303</v>
      </c>
      <c r="P8359" s="2">
        <v>-0.33481867184047698</v>
      </c>
      <c r="Q8359" s="2">
        <v>0.37761635353636003</v>
      </c>
      <c r="R8359" s="2">
        <v>0.49779672880890602</v>
      </c>
      <c r="S8359" s="1" t="s">
        <v>31</v>
      </c>
      <c r="T8359" s="1" t="s">
        <v>440</v>
      </c>
    </row>
    <row r="8360" spans="1:20" ht="15" x14ac:dyDescent="0.3">
      <c r="A8360" s="1" t="s">
        <v>30705</v>
      </c>
      <c r="B8360" s="1" t="s">
        <v>30706</v>
      </c>
      <c r="C8360" s="1" t="s">
        <v>30707</v>
      </c>
      <c r="D8360" s="1" t="s">
        <v>22</v>
      </c>
      <c r="E8360" s="1" t="s">
        <v>22</v>
      </c>
      <c r="F8360" s="1" t="s">
        <v>22</v>
      </c>
      <c r="G8360" s="1" t="s">
        <v>30708</v>
      </c>
      <c r="H8360" s="1" t="s">
        <v>24</v>
      </c>
      <c r="I8360" s="2">
        <v>11.941623</v>
      </c>
      <c r="J8360" s="2">
        <v>10.422867999999999</v>
      </c>
      <c r="K8360" s="2">
        <v>10.448418999999999</v>
      </c>
      <c r="L8360" s="2">
        <v>12.684013</v>
      </c>
      <c r="M8360" s="2">
        <v>16.102345</v>
      </c>
      <c r="N8360" s="2">
        <v>12.603486</v>
      </c>
      <c r="O8360" s="2">
        <v>0.79277684641671997</v>
      </c>
      <c r="P8360" s="2">
        <v>-0.33501326663081998</v>
      </c>
      <c r="Q8360" s="2">
        <v>0.19890941080487401</v>
      </c>
      <c r="R8360" s="2">
        <v>0.29631527373210897</v>
      </c>
      <c r="S8360" s="1" t="s">
        <v>31</v>
      </c>
      <c r="T8360" s="1" t="s">
        <v>440</v>
      </c>
    </row>
    <row r="8361" spans="1:20" ht="15" x14ac:dyDescent="0.3">
      <c r="A8361" s="1" t="s">
        <v>33957</v>
      </c>
      <c r="B8361" s="1" t="s">
        <v>33958</v>
      </c>
      <c r="C8361" s="1" t="s">
        <v>29</v>
      </c>
      <c r="D8361" s="1" t="s">
        <v>22</v>
      </c>
      <c r="E8361" s="1" t="s">
        <v>22</v>
      </c>
      <c r="F8361" s="1" t="s">
        <v>22</v>
      </c>
      <c r="G8361" s="1" t="s">
        <v>33959</v>
      </c>
      <c r="H8361" s="1" t="s">
        <v>24</v>
      </c>
      <c r="I8361" s="2">
        <v>9.2701320000000003</v>
      </c>
      <c r="J8361" s="2">
        <v>8.7940470000000008</v>
      </c>
      <c r="K8361" s="2">
        <v>10.772539</v>
      </c>
      <c r="L8361" s="2">
        <v>11.651018000000001</v>
      </c>
      <c r="M8361" s="2">
        <v>13.831721</v>
      </c>
      <c r="N8361" s="2">
        <v>10.893331999999999</v>
      </c>
      <c r="O8361" s="2">
        <v>0.79273866603130405</v>
      </c>
      <c r="P8361" s="2">
        <v>-0.33508274895663498</v>
      </c>
      <c r="Q8361" s="2">
        <v>0.35613983833359403</v>
      </c>
      <c r="R8361" s="2">
        <v>0.475935470669611</v>
      </c>
      <c r="S8361" s="1" t="s">
        <v>31</v>
      </c>
      <c r="T8361" s="1" t="s">
        <v>440</v>
      </c>
    </row>
    <row r="8362" spans="1:20" ht="15" x14ac:dyDescent="0.3">
      <c r="A8362" s="1" t="s">
        <v>37075</v>
      </c>
      <c r="B8362" s="1" t="s">
        <v>37076</v>
      </c>
      <c r="C8362" s="1" t="s">
        <v>22</v>
      </c>
      <c r="D8362" s="1" t="s">
        <v>22</v>
      </c>
      <c r="E8362" s="1" t="s">
        <v>22</v>
      </c>
      <c r="F8362" s="1" t="s">
        <v>22</v>
      </c>
      <c r="G8362" s="1" t="s">
        <v>37077</v>
      </c>
      <c r="H8362" s="1" t="s">
        <v>24</v>
      </c>
      <c r="I8362" s="2">
        <v>13.580558999999999</v>
      </c>
      <c r="J8362" s="2">
        <v>12.489836</v>
      </c>
      <c r="K8362" s="2">
        <v>10.718413999999999</v>
      </c>
      <c r="L8362" s="2">
        <v>11.708462000000001</v>
      </c>
      <c r="M8362" s="2">
        <v>21.851804999999999</v>
      </c>
      <c r="N8362" s="2">
        <v>12.850148000000001</v>
      </c>
      <c r="O8362" s="2">
        <v>0.79268433604827704</v>
      </c>
      <c r="P8362" s="2">
        <v>-0.33518162679177699</v>
      </c>
      <c r="Q8362" s="2">
        <v>0.52531142253743701</v>
      </c>
      <c r="R8362" s="2">
        <v>0.63906306892148301</v>
      </c>
      <c r="S8362" s="1" t="s">
        <v>31</v>
      </c>
      <c r="T8362" s="1" t="s">
        <v>440</v>
      </c>
    </row>
    <row r="8363" spans="1:20" ht="15" x14ac:dyDescent="0.3">
      <c r="A8363" s="1" t="s">
        <v>41586</v>
      </c>
      <c r="B8363" s="1" t="s">
        <v>41587</v>
      </c>
      <c r="C8363" s="1" t="s">
        <v>63</v>
      </c>
      <c r="D8363" s="1" t="s">
        <v>22</v>
      </c>
      <c r="E8363" s="1" t="s">
        <v>22</v>
      </c>
      <c r="F8363" s="1" t="s">
        <v>22</v>
      </c>
      <c r="G8363" s="1" t="s">
        <v>41588</v>
      </c>
      <c r="H8363" s="1" t="s">
        <v>24</v>
      </c>
      <c r="I8363" s="2">
        <v>0.498807</v>
      </c>
      <c r="J8363" s="2">
        <v>0.440525</v>
      </c>
      <c r="K8363" s="2">
        <v>0.41439199999999998</v>
      </c>
      <c r="L8363" s="2">
        <v>0.43326100000000001</v>
      </c>
      <c r="M8363" s="2">
        <v>0.502498</v>
      </c>
      <c r="N8363" s="2">
        <v>0.77250200000000002</v>
      </c>
      <c r="O8363" s="2">
        <v>0.79245735868230904</v>
      </c>
      <c r="P8363" s="2">
        <v>-0.33559478748725602</v>
      </c>
      <c r="Q8363" s="2">
        <v>0.80777931080487997</v>
      </c>
      <c r="R8363" s="2">
        <v>0.865555218473257</v>
      </c>
      <c r="S8363" s="1" t="s">
        <v>31</v>
      </c>
      <c r="T8363" s="1" t="s">
        <v>440</v>
      </c>
    </row>
    <row r="8364" spans="1:20" ht="15" x14ac:dyDescent="0.3">
      <c r="A8364" s="1" t="s">
        <v>32230</v>
      </c>
      <c r="B8364" s="1" t="s">
        <v>32231</v>
      </c>
      <c r="C8364" s="1" t="s">
        <v>32232</v>
      </c>
      <c r="D8364" s="1" t="s">
        <v>22</v>
      </c>
      <c r="E8364" s="1" t="s">
        <v>22</v>
      </c>
      <c r="F8364" s="1" t="s">
        <v>22</v>
      </c>
      <c r="G8364" s="1" t="s">
        <v>32233</v>
      </c>
      <c r="H8364" s="1" t="s">
        <v>24</v>
      </c>
      <c r="I8364" s="2">
        <v>54.176529000000002</v>
      </c>
      <c r="J8364" s="2">
        <v>42.754371999999996</v>
      </c>
      <c r="K8364" s="2">
        <v>45.216735999999997</v>
      </c>
      <c r="L8364" s="2">
        <v>54.629452000000001</v>
      </c>
      <c r="M8364" s="2">
        <v>68.418068000000005</v>
      </c>
      <c r="N8364" s="2">
        <v>56.395401</v>
      </c>
      <c r="O8364" s="2">
        <v>0.79216073951448895</v>
      </c>
      <c r="P8364" s="2">
        <v>-0.33613489365912402</v>
      </c>
      <c r="Q8364" s="2">
        <v>0.26566463144996999</v>
      </c>
      <c r="R8364" s="2">
        <v>0.37560860472551499</v>
      </c>
      <c r="S8364" s="1" t="s">
        <v>31</v>
      </c>
      <c r="T8364" s="1" t="s">
        <v>440</v>
      </c>
    </row>
    <row r="8365" spans="1:20" ht="15" x14ac:dyDescent="0.3">
      <c r="A8365" s="1" t="s">
        <v>35597</v>
      </c>
      <c r="B8365" s="1" t="s">
        <v>35598</v>
      </c>
      <c r="C8365" s="1" t="s">
        <v>6986</v>
      </c>
      <c r="D8365" s="1" t="s">
        <v>22</v>
      </c>
      <c r="E8365" s="1" t="s">
        <v>22</v>
      </c>
      <c r="F8365" s="1" t="s">
        <v>22</v>
      </c>
      <c r="G8365" s="1" t="s">
        <v>35599</v>
      </c>
      <c r="H8365" s="1" t="s">
        <v>24</v>
      </c>
      <c r="I8365" s="2">
        <v>25.806629000000001</v>
      </c>
      <c r="J8365" s="2">
        <v>21.318762</v>
      </c>
      <c r="K8365" s="2">
        <v>24.169927999999999</v>
      </c>
      <c r="L8365" s="2">
        <v>25.338203</v>
      </c>
      <c r="M8365" s="2">
        <v>40.654651999999999</v>
      </c>
      <c r="N8365" s="2">
        <v>24.00976</v>
      </c>
      <c r="O8365" s="2">
        <v>0.79214719483428397</v>
      </c>
      <c r="P8365" s="2">
        <v>-0.33615956164511301</v>
      </c>
      <c r="Q8365" s="2">
        <v>0.440687736101747</v>
      </c>
      <c r="R8365" s="2">
        <v>0.55984513260388802</v>
      </c>
      <c r="S8365" s="1" t="s">
        <v>31</v>
      </c>
      <c r="T8365" s="1" t="s">
        <v>440</v>
      </c>
    </row>
    <row r="8366" spans="1:20" ht="15" x14ac:dyDescent="0.3">
      <c r="A8366" s="1" t="s">
        <v>36241</v>
      </c>
      <c r="B8366" s="1" t="s">
        <v>36242</v>
      </c>
      <c r="C8366" s="1" t="s">
        <v>63</v>
      </c>
      <c r="D8366" s="1" t="s">
        <v>22</v>
      </c>
      <c r="E8366" s="1" t="s">
        <v>22</v>
      </c>
      <c r="F8366" s="1" t="s">
        <v>22</v>
      </c>
      <c r="G8366" s="1" t="s">
        <v>36243</v>
      </c>
      <c r="H8366" s="1" t="s">
        <v>24</v>
      </c>
      <c r="I8366" s="2">
        <v>2.118541</v>
      </c>
      <c r="J8366" s="2">
        <v>2.174636</v>
      </c>
      <c r="K8366" s="2">
        <v>2.2434310000000002</v>
      </c>
      <c r="L8366" s="2">
        <v>2.55762</v>
      </c>
      <c r="M8366" s="2">
        <v>3.2680060000000002</v>
      </c>
      <c r="N8366" s="2">
        <v>2.4264760000000001</v>
      </c>
      <c r="O8366" s="2">
        <v>0.79211430008984396</v>
      </c>
      <c r="P8366" s="2">
        <v>-0.33621947231621502</v>
      </c>
      <c r="Q8366" s="2">
        <v>0.47667026573386101</v>
      </c>
      <c r="R8366" s="2">
        <v>0.59375906961864799</v>
      </c>
      <c r="S8366" s="1" t="s">
        <v>31</v>
      </c>
      <c r="T8366" s="1" t="s">
        <v>440</v>
      </c>
    </row>
    <row r="8367" spans="1:20" ht="15" x14ac:dyDescent="0.3">
      <c r="A8367" s="1" t="s">
        <v>42363</v>
      </c>
      <c r="B8367" s="1" t="s">
        <v>42364</v>
      </c>
      <c r="C8367" s="1" t="s">
        <v>22</v>
      </c>
      <c r="D8367" s="1" t="s">
        <v>22</v>
      </c>
      <c r="E8367" s="1" t="s">
        <v>22</v>
      </c>
      <c r="F8367" s="1" t="s">
        <v>22</v>
      </c>
      <c r="G8367" s="1" t="s">
        <v>42365</v>
      </c>
      <c r="H8367" s="1" t="s">
        <v>24</v>
      </c>
      <c r="I8367" s="2">
        <v>3.3008000000000003E-2</v>
      </c>
      <c r="J8367" s="2">
        <v>9.9269999999999997E-2</v>
      </c>
      <c r="K8367" s="2">
        <v>0.59505399999999997</v>
      </c>
      <c r="L8367" s="2">
        <v>0.30216999999999999</v>
      </c>
      <c r="M8367" s="2">
        <v>0.41275000000000001</v>
      </c>
      <c r="N8367" s="2">
        <v>0.203488</v>
      </c>
      <c r="O8367" s="2">
        <v>0.79194867640525801</v>
      </c>
      <c r="P8367" s="2">
        <v>-0.33652115788405201</v>
      </c>
      <c r="Q8367" s="2">
        <v>0.85958582591992905</v>
      </c>
      <c r="R8367" s="2">
        <v>0.90284595177235005</v>
      </c>
      <c r="S8367" s="1" t="s">
        <v>31</v>
      </c>
      <c r="T8367" s="1" t="s">
        <v>440</v>
      </c>
    </row>
    <row r="8368" spans="1:20" ht="15" x14ac:dyDescent="0.3">
      <c r="A8368" s="1" t="s">
        <v>38436</v>
      </c>
      <c r="B8368" s="1" t="s">
        <v>38437</v>
      </c>
      <c r="C8368" s="1" t="s">
        <v>38438</v>
      </c>
      <c r="D8368" s="1" t="s">
        <v>22</v>
      </c>
      <c r="E8368" s="1" t="s">
        <v>22</v>
      </c>
      <c r="F8368" s="1" t="s">
        <v>22</v>
      </c>
      <c r="G8368" s="1" t="s">
        <v>38439</v>
      </c>
      <c r="H8368" s="1" t="s">
        <v>24</v>
      </c>
      <c r="I8368" s="2">
        <v>166.095383</v>
      </c>
      <c r="J8368" s="2">
        <v>165.922653</v>
      </c>
      <c r="K8368" s="2">
        <v>169.16134600000001</v>
      </c>
      <c r="L8368" s="2">
        <v>225.50349399999999</v>
      </c>
      <c r="M8368" s="2">
        <v>186.012711</v>
      </c>
      <c r="N8368" s="2">
        <v>221.33287000000001</v>
      </c>
      <c r="O8368" s="2">
        <v>0.79194139929808705</v>
      </c>
      <c r="P8368" s="2">
        <v>-0.33653441467072998</v>
      </c>
      <c r="Q8368" s="2">
        <v>0.59142435240606805</v>
      </c>
      <c r="R8368" s="2">
        <v>0.691138676180727</v>
      </c>
      <c r="S8368" s="1" t="s">
        <v>31</v>
      </c>
      <c r="T8368" s="1" t="s">
        <v>440</v>
      </c>
    </row>
    <row r="8369" spans="1:20" ht="15" x14ac:dyDescent="0.3">
      <c r="A8369" s="1" t="s">
        <v>36976</v>
      </c>
      <c r="B8369" s="1" t="s">
        <v>36977</v>
      </c>
      <c r="C8369" s="1" t="s">
        <v>22</v>
      </c>
      <c r="D8369" s="1" t="s">
        <v>22</v>
      </c>
      <c r="E8369" s="1" t="s">
        <v>22</v>
      </c>
      <c r="F8369" s="1" t="s">
        <v>22</v>
      </c>
      <c r="G8369" s="1" t="s">
        <v>36978</v>
      </c>
      <c r="H8369" s="1" t="s">
        <v>24</v>
      </c>
      <c r="I8369" s="2">
        <v>14.242948</v>
      </c>
      <c r="J8369" s="2">
        <v>9.4041829999999997</v>
      </c>
      <c r="K8369" s="2">
        <v>12.08611</v>
      </c>
      <c r="L8369" s="2">
        <v>13.868399</v>
      </c>
      <c r="M8369" s="2">
        <v>19.040285000000001</v>
      </c>
      <c r="N8369" s="2">
        <v>12.22011</v>
      </c>
      <c r="O8369" s="2">
        <v>0.79180580362949604</v>
      </c>
      <c r="P8369" s="2">
        <v>-0.33678145308539398</v>
      </c>
      <c r="Q8369" s="2">
        <v>0.51877214054195797</v>
      </c>
      <c r="R8369" s="2">
        <v>0.632951888695929</v>
      </c>
      <c r="S8369" s="1" t="s">
        <v>31</v>
      </c>
      <c r="T8369" s="1" t="s">
        <v>440</v>
      </c>
    </row>
    <row r="8370" spans="1:20" ht="15" x14ac:dyDescent="0.3">
      <c r="A8370" s="1" t="s">
        <v>36549</v>
      </c>
      <c r="B8370" s="1" t="s">
        <v>36550</v>
      </c>
      <c r="C8370" s="1" t="s">
        <v>36551</v>
      </c>
      <c r="D8370" s="1" t="s">
        <v>22</v>
      </c>
      <c r="E8370" s="1" t="s">
        <v>36552</v>
      </c>
      <c r="F8370" s="1" t="s">
        <v>36553</v>
      </c>
      <c r="G8370" s="1" t="s">
        <v>36554</v>
      </c>
      <c r="H8370" s="1" t="s">
        <v>24</v>
      </c>
      <c r="I8370" s="2">
        <v>7.7468500000000002</v>
      </c>
      <c r="J8370" s="2">
        <v>5.9806419999999996</v>
      </c>
      <c r="K8370" s="2">
        <v>7.0972369999999998</v>
      </c>
      <c r="L8370" s="2">
        <v>7.0605409999999997</v>
      </c>
      <c r="M8370" s="2">
        <v>12.143522000000001</v>
      </c>
      <c r="N8370" s="2">
        <v>7.0995900000000001</v>
      </c>
      <c r="O8370" s="2">
        <v>0.79170482518150598</v>
      </c>
      <c r="P8370" s="2">
        <v>-0.33696545072165701</v>
      </c>
      <c r="Q8370" s="2">
        <v>0.49169180321003497</v>
      </c>
      <c r="R8370" s="2">
        <v>0.60712188312035598</v>
      </c>
      <c r="S8370" s="1" t="s">
        <v>31</v>
      </c>
      <c r="T8370" s="1" t="s">
        <v>440</v>
      </c>
    </row>
    <row r="8371" spans="1:20" ht="15" x14ac:dyDescent="0.3">
      <c r="A8371" s="1" t="s">
        <v>42212</v>
      </c>
      <c r="B8371" s="1" t="s">
        <v>42213</v>
      </c>
      <c r="C8371" s="1" t="s">
        <v>1568</v>
      </c>
      <c r="D8371" s="1" t="s">
        <v>22</v>
      </c>
      <c r="E8371" s="1" t="s">
        <v>22</v>
      </c>
      <c r="F8371" s="1" t="s">
        <v>22</v>
      </c>
      <c r="G8371" s="1" t="s">
        <v>42214</v>
      </c>
      <c r="H8371" s="1" t="s">
        <v>24</v>
      </c>
      <c r="I8371" s="2">
        <v>0.67040699999999998</v>
      </c>
      <c r="J8371" s="2">
        <v>0.56079800000000002</v>
      </c>
      <c r="K8371" s="2">
        <v>0.67571199999999998</v>
      </c>
      <c r="L8371" s="2">
        <v>1.142304</v>
      </c>
      <c r="M8371" s="2">
        <v>0.54167699999999996</v>
      </c>
      <c r="N8371" s="2">
        <v>0.72484800000000005</v>
      </c>
      <c r="O8371" s="2">
        <v>0.79163651716248895</v>
      </c>
      <c r="P8371" s="2">
        <v>-0.33708993132191101</v>
      </c>
      <c r="Q8371" s="2">
        <v>0.84842324147543002</v>
      </c>
      <c r="R8371" s="2">
        <v>0.89459029306435101</v>
      </c>
      <c r="S8371" s="1" t="s">
        <v>31</v>
      </c>
      <c r="T8371" s="1" t="s">
        <v>440</v>
      </c>
    </row>
    <row r="8372" spans="1:20" ht="15" x14ac:dyDescent="0.3">
      <c r="A8372" s="1" t="s">
        <v>39036</v>
      </c>
      <c r="B8372" s="1" t="s">
        <v>39037</v>
      </c>
      <c r="C8372" s="1" t="s">
        <v>776</v>
      </c>
      <c r="D8372" s="1" t="s">
        <v>2828</v>
      </c>
      <c r="E8372" s="1" t="s">
        <v>22</v>
      </c>
      <c r="F8372" s="1" t="s">
        <v>22</v>
      </c>
      <c r="G8372" s="1" t="s">
        <v>39038</v>
      </c>
      <c r="H8372" s="1" t="s">
        <v>24</v>
      </c>
      <c r="I8372" s="2">
        <v>291.46585099999999</v>
      </c>
      <c r="J8372" s="2">
        <v>279.19555700000001</v>
      </c>
      <c r="K8372" s="2">
        <v>277.12756300000001</v>
      </c>
      <c r="L8372" s="2">
        <v>380.115387</v>
      </c>
      <c r="M8372" s="2">
        <v>304.65035999999998</v>
      </c>
      <c r="N8372" s="2">
        <v>386.18804899999998</v>
      </c>
      <c r="O8372" s="2">
        <v>0.79162049209450702</v>
      </c>
      <c r="P8372" s="2">
        <v>-0.33711913603848298</v>
      </c>
      <c r="Q8372" s="2">
        <v>0.62870200170939405</v>
      </c>
      <c r="R8372" s="2">
        <v>0.72247147639616505</v>
      </c>
      <c r="S8372" s="1" t="s">
        <v>31</v>
      </c>
      <c r="T8372" s="1" t="s">
        <v>440</v>
      </c>
    </row>
    <row r="8373" spans="1:20" ht="15" x14ac:dyDescent="0.3">
      <c r="A8373" s="1" t="s">
        <v>29480</v>
      </c>
      <c r="B8373" s="1" t="s">
        <v>29481</v>
      </c>
      <c r="C8373" s="1" t="s">
        <v>17415</v>
      </c>
      <c r="D8373" s="1" t="s">
        <v>2647</v>
      </c>
      <c r="E8373" s="1" t="s">
        <v>22</v>
      </c>
      <c r="F8373" s="1" t="s">
        <v>22</v>
      </c>
      <c r="G8373" s="1" t="s">
        <v>29482</v>
      </c>
      <c r="H8373" s="1" t="s">
        <v>24</v>
      </c>
      <c r="I8373" s="2">
        <v>234.700943</v>
      </c>
      <c r="J8373" s="2">
        <v>211.08560199999999</v>
      </c>
      <c r="K8373" s="2">
        <v>221.320267</v>
      </c>
      <c r="L8373" s="2">
        <v>257.56643700000001</v>
      </c>
      <c r="M8373" s="2">
        <v>324.94705199999999</v>
      </c>
      <c r="N8373" s="2">
        <v>260.27603099999999</v>
      </c>
      <c r="O8373" s="2">
        <v>0.79154616445633996</v>
      </c>
      <c r="P8373" s="2">
        <v>-0.33725460139156999</v>
      </c>
      <c r="Q8373" s="2">
        <v>0.149954592954674</v>
      </c>
      <c r="R8373" s="2">
        <v>0.23329474173140699</v>
      </c>
      <c r="S8373" s="1" t="s">
        <v>31</v>
      </c>
      <c r="T8373" s="1" t="s">
        <v>440</v>
      </c>
    </row>
    <row r="8374" spans="1:20" ht="15" x14ac:dyDescent="0.3">
      <c r="A8374" s="1" t="s">
        <v>38504</v>
      </c>
      <c r="B8374" s="1" t="s">
        <v>38505</v>
      </c>
      <c r="C8374" s="1" t="s">
        <v>179</v>
      </c>
      <c r="D8374" s="1" t="s">
        <v>22</v>
      </c>
      <c r="E8374" s="1" t="s">
        <v>22</v>
      </c>
      <c r="F8374" s="1" t="s">
        <v>22</v>
      </c>
      <c r="G8374" s="1" t="s">
        <v>38506</v>
      </c>
      <c r="H8374" s="1" t="s">
        <v>24</v>
      </c>
      <c r="I8374" s="2">
        <v>12.236663</v>
      </c>
      <c r="J8374" s="2">
        <v>14.278136</v>
      </c>
      <c r="K8374" s="2">
        <v>13.568267000000001</v>
      </c>
      <c r="L8374" s="2">
        <v>16.869883000000002</v>
      </c>
      <c r="M8374" s="2">
        <v>15.325146</v>
      </c>
      <c r="N8374" s="2">
        <v>18.450679999999998</v>
      </c>
      <c r="O8374" s="2">
        <v>0.79144051473344001</v>
      </c>
      <c r="P8374" s="2">
        <v>-0.33744717449850797</v>
      </c>
      <c r="Q8374" s="2">
        <v>0.59526011752443297</v>
      </c>
      <c r="R8374" s="2">
        <v>0.69433603327352</v>
      </c>
      <c r="S8374" s="1" t="s">
        <v>31</v>
      </c>
      <c r="T8374" s="1" t="s">
        <v>440</v>
      </c>
    </row>
    <row r="8375" spans="1:20" ht="15" x14ac:dyDescent="0.3">
      <c r="A8375" s="1" t="s">
        <v>35698</v>
      </c>
      <c r="B8375" s="1" t="s">
        <v>35699</v>
      </c>
      <c r="C8375" s="1" t="s">
        <v>35700</v>
      </c>
      <c r="D8375" s="1" t="s">
        <v>1209</v>
      </c>
      <c r="E8375" s="1" t="s">
        <v>22</v>
      </c>
      <c r="F8375" s="1" t="s">
        <v>22</v>
      </c>
      <c r="G8375" s="1" t="s">
        <v>35701</v>
      </c>
      <c r="H8375" s="1" t="s">
        <v>24</v>
      </c>
      <c r="I8375" s="2">
        <v>6.8031740000000003</v>
      </c>
      <c r="J8375" s="2">
        <v>5.4764160000000004</v>
      </c>
      <c r="K8375" s="2">
        <v>5.8207339999999999</v>
      </c>
      <c r="L8375" s="2">
        <v>6.2564190000000002</v>
      </c>
      <c r="M8375" s="2">
        <v>8.9123300000000008</v>
      </c>
      <c r="N8375" s="2">
        <v>7.7029160000000001</v>
      </c>
      <c r="O8375" s="2">
        <v>0.79138637261432399</v>
      </c>
      <c r="P8375" s="2">
        <v>-0.33754587204705899</v>
      </c>
      <c r="Q8375" s="2">
        <v>0.44548966393592698</v>
      </c>
      <c r="R8375" s="2">
        <v>0.56417358477513402</v>
      </c>
      <c r="S8375" s="1" t="s">
        <v>31</v>
      </c>
      <c r="T8375" s="1" t="s">
        <v>440</v>
      </c>
    </row>
    <row r="8376" spans="1:20" ht="15" x14ac:dyDescent="0.3">
      <c r="A8376" s="1" t="s">
        <v>42118</v>
      </c>
      <c r="B8376" s="1" t="s">
        <v>42119</v>
      </c>
      <c r="C8376" s="1" t="s">
        <v>179</v>
      </c>
      <c r="D8376" s="1" t="s">
        <v>42120</v>
      </c>
      <c r="E8376" s="1" t="s">
        <v>42121</v>
      </c>
      <c r="F8376" s="1" t="s">
        <v>42122</v>
      </c>
      <c r="G8376" s="1" t="s">
        <v>42123</v>
      </c>
      <c r="H8376" s="1" t="s">
        <v>24</v>
      </c>
      <c r="I8376" s="2">
        <v>75.645233000000005</v>
      </c>
      <c r="J8376" s="2">
        <v>20.973642000000002</v>
      </c>
      <c r="K8376" s="2">
        <v>40.604080000000003</v>
      </c>
      <c r="L8376" s="2">
        <v>22.957129999999999</v>
      </c>
      <c r="M8376" s="2">
        <v>129.082596</v>
      </c>
      <c r="N8376" s="2">
        <v>21.380989</v>
      </c>
      <c r="O8376" s="2">
        <v>0.79127199423667505</v>
      </c>
      <c r="P8376" s="2">
        <v>-0.33775439856417</v>
      </c>
      <c r="Q8376" s="2">
        <v>0.84293822121405204</v>
      </c>
      <c r="R8376" s="2">
        <v>0.89091143426101804</v>
      </c>
      <c r="S8376" s="1" t="s">
        <v>31</v>
      </c>
      <c r="T8376" s="1" t="s">
        <v>440</v>
      </c>
    </row>
    <row r="8377" spans="1:20" ht="15" x14ac:dyDescent="0.3">
      <c r="A8377" s="1" t="s">
        <v>42667</v>
      </c>
      <c r="B8377" s="1" t="s">
        <v>42668</v>
      </c>
      <c r="C8377" s="1" t="s">
        <v>22</v>
      </c>
      <c r="D8377" s="1" t="s">
        <v>22</v>
      </c>
      <c r="E8377" s="1" t="s">
        <v>22</v>
      </c>
      <c r="F8377" s="1" t="s">
        <v>22</v>
      </c>
      <c r="G8377" s="1" t="s">
        <v>42669</v>
      </c>
      <c r="H8377" s="1" t="s">
        <v>24</v>
      </c>
      <c r="I8377" s="2">
        <v>0.111472</v>
      </c>
      <c r="J8377" s="2">
        <v>0.40820200000000001</v>
      </c>
      <c r="K8377" s="2">
        <v>0.31417699999999998</v>
      </c>
      <c r="L8377" s="2">
        <v>0.30602699999999999</v>
      </c>
      <c r="M8377" s="2">
        <v>0.25226900000000002</v>
      </c>
      <c r="N8377" s="2">
        <v>0.49551499999999998</v>
      </c>
      <c r="O8377" s="2">
        <v>0.79127186943389305</v>
      </c>
      <c r="P8377" s="2">
        <v>-0.33775462611218099</v>
      </c>
      <c r="Q8377" s="2">
        <v>0.88215579480099204</v>
      </c>
      <c r="R8377" s="2">
        <v>0.919358809857871</v>
      </c>
      <c r="S8377" s="1" t="s">
        <v>31</v>
      </c>
      <c r="T8377" s="1" t="s">
        <v>440</v>
      </c>
    </row>
    <row r="8378" spans="1:20" ht="15" x14ac:dyDescent="0.3">
      <c r="A8378" s="1" t="s">
        <v>41647</v>
      </c>
      <c r="B8378" s="1" t="s">
        <v>41648</v>
      </c>
      <c r="C8378" s="1" t="s">
        <v>73</v>
      </c>
      <c r="D8378" s="1" t="s">
        <v>22</v>
      </c>
      <c r="E8378" s="1" t="s">
        <v>22</v>
      </c>
      <c r="F8378" s="1" t="s">
        <v>22</v>
      </c>
      <c r="G8378" s="1" t="s">
        <v>41649</v>
      </c>
      <c r="H8378" s="1" t="s">
        <v>24</v>
      </c>
      <c r="I8378" s="2">
        <v>8.6445810000000005</v>
      </c>
      <c r="J8378" s="2">
        <v>6.6758449999999998</v>
      </c>
      <c r="K8378" s="2">
        <v>7.4086480000000003</v>
      </c>
      <c r="L8378" s="2">
        <v>2.404458</v>
      </c>
      <c r="M8378" s="2">
        <v>23.563925000000001</v>
      </c>
      <c r="N8378" s="2">
        <v>2.7638410000000002</v>
      </c>
      <c r="O8378" s="2">
        <v>0.791065599377201</v>
      </c>
      <c r="P8378" s="2">
        <v>-0.33813075926383102</v>
      </c>
      <c r="Q8378" s="2">
        <v>0.81223267997465998</v>
      </c>
      <c r="R8378" s="2">
        <v>0.86895940239623104</v>
      </c>
      <c r="S8378" s="1" t="s">
        <v>31</v>
      </c>
      <c r="T8378" s="1" t="s">
        <v>440</v>
      </c>
    </row>
    <row r="8379" spans="1:20" ht="15" x14ac:dyDescent="0.3">
      <c r="A8379" s="1" t="s">
        <v>37657</v>
      </c>
      <c r="B8379" s="1" t="s">
        <v>37658</v>
      </c>
      <c r="C8379" s="1" t="s">
        <v>63</v>
      </c>
      <c r="D8379" s="1" t="s">
        <v>22</v>
      </c>
      <c r="E8379" s="1" t="s">
        <v>22</v>
      </c>
      <c r="F8379" s="1" t="s">
        <v>22</v>
      </c>
      <c r="G8379" s="1" t="s">
        <v>37659</v>
      </c>
      <c r="H8379" s="1" t="s">
        <v>24</v>
      </c>
      <c r="I8379" s="2">
        <v>15.959937999999999</v>
      </c>
      <c r="J8379" s="2">
        <v>11.772202</v>
      </c>
      <c r="K8379" s="2">
        <v>15.594975</v>
      </c>
      <c r="L8379" s="2">
        <v>13.895</v>
      </c>
      <c r="M8379" s="2">
        <v>26.611834999999999</v>
      </c>
      <c r="N8379" s="2">
        <v>14.266190999999999</v>
      </c>
      <c r="O8379" s="2">
        <v>0.79103015049780201</v>
      </c>
      <c r="P8379" s="2">
        <v>-0.33819541012017401</v>
      </c>
      <c r="Q8379" s="2">
        <v>0.55067068938404196</v>
      </c>
      <c r="R8379" s="2">
        <v>0.65828236085953395</v>
      </c>
      <c r="S8379" s="1" t="s">
        <v>31</v>
      </c>
      <c r="T8379" s="1" t="s">
        <v>440</v>
      </c>
    </row>
    <row r="8380" spans="1:20" ht="15" x14ac:dyDescent="0.3">
      <c r="A8380" s="1" t="s">
        <v>39003</v>
      </c>
      <c r="B8380" s="1" t="s">
        <v>39004</v>
      </c>
      <c r="C8380" s="1" t="s">
        <v>22</v>
      </c>
      <c r="D8380" s="1" t="s">
        <v>22</v>
      </c>
      <c r="E8380" s="1" t="s">
        <v>22</v>
      </c>
      <c r="F8380" s="1" t="s">
        <v>22</v>
      </c>
      <c r="G8380" s="1" t="s">
        <v>39005</v>
      </c>
      <c r="H8380" s="1" t="s">
        <v>24</v>
      </c>
      <c r="I8380" s="2">
        <v>2.593407</v>
      </c>
      <c r="J8380" s="2">
        <v>2.774324</v>
      </c>
      <c r="K8380" s="2">
        <v>3.339391</v>
      </c>
      <c r="L8380" s="2">
        <v>3.8783669999999999</v>
      </c>
      <c r="M8380" s="2">
        <v>3.5845479999999998</v>
      </c>
      <c r="N8380" s="2">
        <v>3.5460539999999998</v>
      </c>
      <c r="O8380" s="2">
        <v>0.79091166484345599</v>
      </c>
      <c r="P8380" s="2">
        <v>-0.33841152257715901</v>
      </c>
      <c r="Q8380" s="2">
        <v>0.62664712328902805</v>
      </c>
      <c r="R8380" s="2">
        <v>0.720749987902362</v>
      </c>
      <c r="S8380" s="1" t="s">
        <v>31</v>
      </c>
      <c r="T8380" s="1" t="s">
        <v>440</v>
      </c>
    </row>
    <row r="8381" spans="1:20" ht="15" x14ac:dyDescent="0.3">
      <c r="A8381" s="1" t="s">
        <v>36775</v>
      </c>
      <c r="B8381" s="1" t="s">
        <v>36776</v>
      </c>
      <c r="C8381" s="1" t="s">
        <v>1199</v>
      </c>
      <c r="D8381" s="1" t="s">
        <v>22</v>
      </c>
      <c r="E8381" s="1" t="s">
        <v>22</v>
      </c>
      <c r="F8381" s="1" t="s">
        <v>22</v>
      </c>
      <c r="G8381" s="1" t="s">
        <v>36777</v>
      </c>
      <c r="H8381" s="1" t="s">
        <v>24</v>
      </c>
      <c r="I8381" s="2">
        <v>11.007507</v>
      </c>
      <c r="J8381" s="2">
        <v>10.512827</v>
      </c>
      <c r="K8381" s="2">
        <v>9.4026870000000002</v>
      </c>
      <c r="L8381" s="2">
        <v>14.244357000000001</v>
      </c>
      <c r="M8381" s="2">
        <v>13.728024</v>
      </c>
      <c r="N8381" s="2">
        <v>11.128778000000001</v>
      </c>
      <c r="O8381" s="2">
        <v>0.79084666006959004</v>
      </c>
      <c r="P8381" s="2">
        <v>-0.33853010208891599</v>
      </c>
      <c r="Q8381" s="2">
        <v>0.50701059411571303</v>
      </c>
      <c r="R8381" s="2">
        <v>0.62217909842944497</v>
      </c>
      <c r="S8381" s="1" t="s">
        <v>31</v>
      </c>
      <c r="T8381" s="1" t="s">
        <v>440</v>
      </c>
    </row>
    <row r="8382" spans="1:20" ht="15" x14ac:dyDescent="0.3">
      <c r="A8382" s="1" t="s">
        <v>35297</v>
      </c>
      <c r="B8382" s="1" t="s">
        <v>35298</v>
      </c>
      <c r="C8382" s="1" t="s">
        <v>35299</v>
      </c>
      <c r="D8382" s="1" t="s">
        <v>1440</v>
      </c>
      <c r="E8382" s="1" t="s">
        <v>22</v>
      </c>
      <c r="F8382" s="1" t="s">
        <v>22</v>
      </c>
      <c r="G8382" s="1" t="s">
        <v>35300</v>
      </c>
      <c r="H8382" s="1" t="s">
        <v>24</v>
      </c>
      <c r="I8382" s="2">
        <v>416.83282500000001</v>
      </c>
      <c r="J8382" s="2">
        <v>410.82870500000001</v>
      </c>
      <c r="K8382" s="2">
        <v>413.01220699999999</v>
      </c>
      <c r="L8382" s="2">
        <v>520.69097899999997</v>
      </c>
      <c r="M8382" s="2">
        <v>520.09710700000005</v>
      </c>
      <c r="N8382" s="2">
        <v>528.13885500000004</v>
      </c>
      <c r="O8382" s="2">
        <v>0.79077852803599702</v>
      </c>
      <c r="P8382" s="2">
        <v>-0.33865439670408798</v>
      </c>
      <c r="Q8382" s="2">
        <v>0.421252256959186</v>
      </c>
      <c r="R8382" s="2">
        <v>0.53997714538321395</v>
      </c>
      <c r="S8382" s="1" t="s">
        <v>31</v>
      </c>
      <c r="T8382" s="1" t="s">
        <v>440</v>
      </c>
    </row>
    <row r="8383" spans="1:20" ht="15" x14ac:dyDescent="0.3">
      <c r="A8383" s="1" t="s">
        <v>31251</v>
      </c>
      <c r="B8383" s="1" t="s">
        <v>31252</v>
      </c>
      <c r="C8383" s="1" t="s">
        <v>22</v>
      </c>
      <c r="D8383" s="1" t="s">
        <v>4451</v>
      </c>
      <c r="E8383" s="1" t="s">
        <v>22</v>
      </c>
      <c r="F8383" s="1" t="s">
        <v>22</v>
      </c>
      <c r="G8383" s="1" t="s">
        <v>31253</v>
      </c>
      <c r="H8383" s="1" t="s">
        <v>24</v>
      </c>
      <c r="I8383" s="2">
        <v>190.58358799999999</v>
      </c>
      <c r="J8383" s="2">
        <v>170.849594</v>
      </c>
      <c r="K8383" s="2">
        <v>183.13883999999999</v>
      </c>
      <c r="L8383" s="2">
        <v>225.31100499999999</v>
      </c>
      <c r="M8383" s="2">
        <v>245.24870300000001</v>
      </c>
      <c r="N8383" s="2">
        <v>218.13748200000001</v>
      </c>
      <c r="O8383" s="2">
        <v>0.79072781173972795</v>
      </c>
      <c r="P8383" s="2">
        <v>-0.33874692639847398</v>
      </c>
      <c r="Q8383" s="2">
        <v>0.224305055680184</v>
      </c>
      <c r="R8383" s="2">
        <v>0.32780903700172798</v>
      </c>
      <c r="S8383" s="1" t="s">
        <v>31</v>
      </c>
      <c r="T8383" s="1" t="s">
        <v>440</v>
      </c>
    </row>
    <row r="8384" spans="1:20" ht="15" x14ac:dyDescent="0.3">
      <c r="A8384" s="1" t="s">
        <v>33272</v>
      </c>
      <c r="B8384" s="1" t="s">
        <v>33273</v>
      </c>
      <c r="C8384" s="1" t="s">
        <v>8905</v>
      </c>
      <c r="D8384" s="1" t="s">
        <v>22</v>
      </c>
      <c r="E8384" s="1" t="s">
        <v>22</v>
      </c>
      <c r="F8384" s="1" t="s">
        <v>22</v>
      </c>
      <c r="G8384" s="1" t="s">
        <v>33274</v>
      </c>
      <c r="H8384" s="1" t="s">
        <v>24</v>
      </c>
      <c r="I8384" s="2">
        <v>51.111389000000003</v>
      </c>
      <c r="J8384" s="2">
        <v>52.162399000000001</v>
      </c>
      <c r="K8384" s="2">
        <v>52.204856999999997</v>
      </c>
      <c r="L8384" s="2">
        <v>62.486839000000003</v>
      </c>
      <c r="M8384" s="2">
        <v>70.096198999999999</v>
      </c>
      <c r="N8384" s="2">
        <v>64.075515999999993</v>
      </c>
      <c r="O8384" s="2">
        <v>0.790601994358201</v>
      </c>
      <c r="P8384" s="2">
        <v>-0.33897650040899402</v>
      </c>
      <c r="Q8384" s="2">
        <v>0.320649758463666</v>
      </c>
      <c r="R8384" s="2">
        <v>0.437954043848654</v>
      </c>
      <c r="S8384" s="1" t="s">
        <v>31</v>
      </c>
      <c r="T8384" s="1" t="s">
        <v>440</v>
      </c>
    </row>
    <row r="8385" spans="1:20" ht="15" x14ac:dyDescent="0.3">
      <c r="A8385" s="1" t="s">
        <v>42410</v>
      </c>
      <c r="B8385" s="1" t="s">
        <v>42411</v>
      </c>
      <c r="C8385" s="1" t="s">
        <v>22</v>
      </c>
      <c r="D8385" s="1" t="s">
        <v>22</v>
      </c>
      <c r="E8385" s="1" t="s">
        <v>22</v>
      </c>
      <c r="F8385" s="1" t="s">
        <v>22</v>
      </c>
      <c r="G8385" s="1" t="s">
        <v>42412</v>
      </c>
      <c r="H8385" s="1" t="s">
        <v>24</v>
      </c>
      <c r="I8385" s="2">
        <v>4.1964560000000004</v>
      </c>
      <c r="J8385" s="2">
        <v>4.0251159999999997</v>
      </c>
      <c r="K8385" s="2">
        <v>4.0191540000000003</v>
      </c>
      <c r="L8385" s="2">
        <v>5.8339509999999999</v>
      </c>
      <c r="M8385" s="2">
        <v>3.0317729999999998</v>
      </c>
      <c r="N8385" s="2">
        <v>6.6182829999999999</v>
      </c>
      <c r="O8385" s="2">
        <v>0.79053994227721502</v>
      </c>
      <c r="P8385" s="2">
        <v>-0.339089737845162</v>
      </c>
      <c r="Q8385" s="2">
        <v>0.86170298421221303</v>
      </c>
      <c r="R8385" s="2">
        <v>0.90410014003752004</v>
      </c>
      <c r="S8385" s="1" t="s">
        <v>31</v>
      </c>
      <c r="T8385" s="1" t="s">
        <v>440</v>
      </c>
    </row>
    <row r="8386" spans="1:20" ht="15" x14ac:dyDescent="0.3">
      <c r="A8386" s="1" t="s">
        <v>31449</v>
      </c>
      <c r="B8386" s="1" t="s">
        <v>31450</v>
      </c>
      <c r="C8386" s="1" t="s">
        <v>31451</v>
      </c>
      <c r="D8386" s="1" t="s">
        <v>22</v>
      </c>
      <c r="E8386" s="1" t="s">
        <v>22</v>
      </c>
      <c r="F8386" s="1" t="s">
        <v>22</v>
      </c>
      <c r="G8386" s="1" t="s">
        <v>31452</v>
      </c>
      <c r="H8386" s="1" t="s">
        <v>24</v>
      </c>
      <c r="I8386" s="2">
        <v>38.236770999999997</v>
      </c>
      <c r="J8386" s="2">
        <v>33.064228</v>
      </c>
      <c r="K8386" s="2">
        <v>37.864353000000001</v>
      </c>
      <c r="L8386" s="2">
        <v>42.135437000000003</v>
      </c>
      <c r="M8386" s="2">
        <v>51.176459999999999</v>
      </c>
      <c r="N8386" s="2">
        <v>44.782887000000002</v>
      </c>
      <c r="O8386" s="2">
        <v>0.79051032079531702</v>
      </c>
      <c r="P8386" s="2">
        <v>-0.33914379655036803</v>
      </c>
      <c r="Q8386" s="2">
        <v>0.233431294915877</v>
      </c>
      <c r="R8386" s="2">
        <v>0.33888904008424298</v>
      </c>
      <c r="S8386" s="1" t="s">
        <v>31</v>
      </c>
      <c r="T8386" s="1" t="s">
        <v>440</v>
      </c>
    </row>
    <row r="8387" spans="1:20" ht="15" x14ac:dyDescent="0.3">
      <c r="A8387" s="1" t="s">
        <v>35888</v>
      </c>
      <c r="B8387" s="1" t="s">
        <v>35889</v>
      </c>
      <c r="C8387" s="1" t="s">
        <v>9072</v>
      </c>
      <c r="D8387" s="1" t="s">
        <v>22</v>
      </c>
      <c r="E8387" s="1" t="s">
        <v>22</v>
      </c>
      <c r="F8387" s="1" t="s">
        <v>22</v>
      </c>
      <c r="G8387" s="1" t="s">
        <v>35890</v>
      </c>
      <c r="H8387" s="1" t="s">
        <v>24</v>
      </c>
      <c r="I8387" s="2">
        <v>7.8917849999999996</v>
      </c>
      <c r="J8387" s="2">
        <v>7.1121470000000002</v>
      </c>
      <c r="K8387" s="2">
        <v>7.4991479999999999</v>
      </c>
      <c r="L8387" s="2">
        <v>9.6343580000000006</v>
      </c>
      <c r="M8387" s="2">
        <v>9.3859890000000004</v>
      </c>
      <c r="N8387" s="2">
        <v>9.4491110000000003</v>
      </c>
      <c r="O8387" s="2">
        <v>0.79042881673405896</v>
      </c>
      <c r="P8387" s="2">
        <v>-0.33929255054386598</v>
      </c>
      <c r="Q8387" s="2">
        <v>0.45460232245135501</v>
      </c>
      <c r="R8387" s="2">
        <v>0.57229843044255302</v>
      </c>
      <c r="S8387" s="1" t="s">
        <v>31</v>
      </c>
      <c r="T8387" s="1" t="s">
        <v>440</v>
      </c>
    </row>
    <row r="8388" spans="1:20" ht="15" x14ac:dyDescent="0.3">
      <c r="A8388" s="1" t="s">
        <v>37813</v>
      </c>
      <c r="B8388" s="1" t="s">
        <v>37814</v>
      </c>
      <c r="C8388" s="1" t="s">
        <v>3302</v>
      </c>
      <c r="D8388" s="1" t="s">
        <v>22</v>
      </c>
      <c r="E8388" s="1" t="s">
        <v>22</v>
      </c>
      <c r="F8388" s="1" t="s">
        <v>22</v>
      </c>
      <c r="G8388" s="1" t="s">
        <v>37815</v>
      </c>
      <c r="H8388" s="1" t="s">
        <v>24</v>
      </c>
      <c r="I8388" s="2">
        <v>2.2383660000000001</v>
      </c>
      <c r="J8388" s="2">
        <v>1.6135219999999999</v>
      </c>
      <c r="K8388" s="2">
        <v>2.1679270000000002</v>
      </c>
      <c r="L8388" s="2">
        <v>2.5076559999999999</v>
      </c>
      <c r="M8388" s="2">
        <v>2.8445010000000002</v>
      </c>
      <c r="N8388" s="2">
        <v>2.264662</v>
      </c>
      <c r="O8388" s="2">
        <v>0.79033189576908702</v>
      </c>
      <c r="P8388" s="2">
        <v>-0.33946946207082102</v>
      </c>
      <c r="Q8388" s="2">
        <v>0.55913622259118501</v>
      </c>
      <c r="R8388" s="2">
        <v>0.66539112487085605</v>
      </c>
      <c r="S8388" s="1" t="s">
        <v>31</v>
      </c>
      <c r="T8388" s="1" t="s">
        <v>440</v>
      </c>
    </row>
    <row r="8389" spans="1:20" ht="15" x14ac:dyDescent="0.3">
      <c r="A8389" s="1" t="s">
        <v>43913</v>
      </c>
      <c r="B8389" s="1" t="s">
        <v>43914</v>
      </c>
      <c r="C8389" s="1" t="s">
        <v>22</v>
      </c>
      <c r="D8389" s="1" t="s">
        <v>22</v>
      </c>
      <c r="E8389" s="1" t="s">
        <v>22</v>
      </c>
      <c r="F8389" s="1" t="s">
        <v>22</v>
      </c>
      <c r="G8389" s="1"/>
      <c r="H8389" s="1" t="s">
        <v>6804</v>
      </c>
      <c r="I8389" s="2">
        <v>0.21972800000000001</v>
      </c>
      <c r="J8389" s="3">
        <v>0</v>
      </c>
      <c r="K8389" s="2">
        <v>0.259907</v>
      </c>
      <c r="L8389" s="2">
        <v>0.209373</v>
      </c>
      <c r="M8389" s="3">
        <v>0</v>
      </c>
      <c r="N8389" s="2">
        <v>0.39754099999999998</v>
      </c>
      <c r="O8389" s="2">
        <v>0.79028494976223995</v>
      </c>
      <c r="P8389" s="2">
        <v>-0.339555161235016</v>
      </c>
      <c r="Q8389" s="2">
        <v>0.97008580328494298</v>
      </c>
      <c r="R8389" s="2">
        <v>0.979334134096288</v>
      </c>
      <c r="S8389" s="1" t="s">
        <v>31</v>
      </c>
      <c r="T8389" s="1" t="s">
        <v>440</v>
      </c>
    </row>
    <row r="8390" spans="1:20" ht="15" x14ac:dyDescent="0.3">
      <c r="A8390" s="1" t="s">
        <v>41007</v>
      </c>
      <c r="B8390" s="1" t="s">
        <v>41008</v>
      </c>
      <c r="C8390" s="1" t="s">
        <v>179</v>
      </c>
      <c r="D8390" s="1" t="s">
        <v>22</v>
      </c>
      <c r="E8390" s="1" t="s">
        <v>22</v>
      </c>
      <c r="F8390" s="1" t="s">
        <v>22</v>
      </c>
      <c r="G8390" s="1" t="s">
        <v>41009</v>
      </c>
      <c r="H8390" s="1" t="s">
        <v>24</v>
      </c>
      <c r="I8390" s="2">
        <v>0.81129099999999998</v>
      </c>
      <c r="J8390" s="2">
        <v>0.51612599999999997</v>
      </c>
      <c r="K8390" s="2">
        <v>0.67422499999999996</v>
      </c>
      <c r="L8390" s="2">
        <v>0.75253899999999996</v>
      </c>
      <c r="M8390" s="2">
        <v>0.85275999999999996</v>
      </c>
      <c r="N8390" s="2">
        <v>0.92769900000000005</v>
      </c>
      <c r="O8390" s="2">
        <v>0.790226443131814</v>
      </c>
      <c r="P8390" s="2">
        <v>-0.33966197125358599</v>
      </c>
      <c r="Q8390" s="2">
        <v>0.76187921044052298</v>
      </c>
      <c r="R8390" s="2">
        <v>0.82921438585013996</v>
      </c>
      <c r="S8390" s="1" t="s">
        <v>31</v>
      </c>
      <c r="T8390" s="1" t="s">
        <v>440</v>
      </c>
    </row>
    <row r="8391" spans="1:20" ht="15" x14ac:dyDescent="0.3">
      <c r="A8391" s="1" t="s">
        <v>34944</v>
      </c>
      <c r="B8391" s="1" t="s">
        <v>34945</v>
      </c>
      <c r="C8391" s="1" t="s">
        <v>1607</v>
      </c>
      <c r="D8391" s="1" t="s">
        <v>22</v>
      </c>
      <c r="E8391" s="1" t="s">
        <v>22</v>
      </c>
      <c r="F8391" s="1" t="s">
        <v>22</v>
      </c>
      <c r="G8391" s="1" t="s">
        <v>34946</v>
      </c>
      <c r="H8391" s="1" t="s">
        <v>24</v>
      </c>
      <c r="I8391" s="2">
        <v>2.371105</v>
      </c>
      <c r="J8391" s="2">
        <v>2.1215160000000002</v>
      </c>
      <c r="K8391" s="2">
        <v>2.2810579999999998</v>
      </c>
      <c r="L8391" s="2">
        <v>2.9608949999999998</v>
      </c>
      <c r="M8391" s="2">
        <v>3.0702250000000002</v>
      </c>
      <c r="N8391" s="2">
        <v>2.5409109999999999</v>
      </c>
      <c r="O8391" s="2">
        <v>0.79020701161719997</v>
      </c>
      <c r="P8391" s="2">
        <v>-0.339697447280353</v>
      </c>
      <c r="Q8391" s="2">
        <v>0.40463617497201798</v>
      </c>
      <c r="R8391" s="2">
        <v>0.52444284057652901</v>
      </c>
      <c r="S8391" s="1" t="s">
        <v>31</v>
      </c>
      <c r="T8391" s="1" t="s">
        <v>440</v>
      </c>
    </row>
    <row r="8392" spans="1:20" ht="15" x14ac:dyDescent="0.3">
      <c r="A8392" s="1" t="s">
        <v>34236</v>
      </c>
      <c r="B8392" s="1" t="s">
        <v>34237</v>
      </c>
      <c r="C8392" s="1" t="s">
        <v>34238</v>
      </c>
      <c r="D8392" s="1" t="s">
        <v>2647</v>
      </c>
      <c r="E8392" s="1" t="s">
        <v>22</v>
      </c>
      <c r="F8392" s="1" t="s">
        <v>22</v>
      </c>
      <c r="G8392" s="1" t="s">
        <v>34239</v>
      </c>
      <c r="H8392" s="1" t="s">
        <v>24</v>
      </c>
      <c r="I8392" s="2">
        <v>52.109959000000003</v>
      </c>
      <c r="J8392" s="2">
        <v>54.789138999999999</v>
      </c>
      <c r="K8392" s="2">
        <v>52.616711000000002</v>
      </c>
      <c r="L8392" s="2">
        <v>57.659438999999999</v>
      </c>
      <c r="M8392" s="2">
        <v>80.155144000000007</v>
      </c>
      <c r="N8392" s="2">
        <v>64.093345999999997</v>
      </c>
      <c r="O8392" s="2">
        <v>0.79004232171585498</v>
      </c>
      <c r="P8392" s="2">
        <v>-0.3399981559088</v>
      </c>
      <c r="Q8392" s="2">
        <v>0.36820551831451398</v>
      </c>
      <c r="R8392" s="2">
        <v>0.48787513860815501</v>
      </c>
      <c r="S8392" s="1" t="s">
        <v>31</v>
      </c>
      <c r="T8392" s="1" t="s">
        <v>440</v>
      </c>
    </row>
    <row r="8393" spans="1:20" ht="15" x14ac:dyDescent="0.3">
      <c r="A8393" s="1" t="s">
        <v>38516</v>
      </c>
      <c r="B8393" s="1" t="s">
        <v>38517</v>
      </c>
      <c r="C8393" s="1" t="s">
        <v>22</v>
      </c>
      <c r="D8393" s="1" t="s">
        <v>22</v>
      </c>
      <c r="E8393" s="1" t="s">
        <v>22</v>
      </c>
      <c r="F8393" s="1" t="s">
        <v>22</v>
      </c>
      <c r="G8393" s="1" t="s">
        <v>38518</v>
      </c>
      <c r="H8393" s="1" t="s">
        <v>24</v>
      </c>
      <c r="I8393" s="2">
        <v>27.332726000000001</v>
      </c>
      <c r="J8393" s="2">
        <v>27.065988999999998</v>
      </c>
      <c r="K8393" s="2">
        <v>27.247395000000001</v>
      </c>
      <c r="L8393" s="2">
        <v>37.962029000000001</v>
      </c>
      <c r="M8393" s="2">
        <v>31.387260000000001</v>
      </c>
      <c r="N8393" s="2">
        <v>33.99633</v>
      </c>
      <c r="O8393" s="2">
        <v>0.79002971572505598</v>
      </c>
      <c r="P8393" s="2">
        <v>-0.34002117587242198</v>
      </c>
      <c r="Q8393" s="2">
        <v>0.59615930437360198</v>
      </c>
      <c r="R8393" s="2">
        <v>0.695133156577186</v>
      </c>
      <c r="S8393" s="1" t="s">
        <v>31</v>
      </c>
      <c r="T8393" s="1" t="s">
        <v>440</v>
      </c>
    </row>
    <row r="8394" spans="1:20" ht="15" x14ac:dyDescent="0.3">
      <c r="A8394" s="1" t="s">
        <v>38683</v>
      </c>
      <c r="B8394" s="1" t="s">
        <v>38684</v>
      </c>
      <c r="C8394" s="1" t="s">
        <v>1112</v>
      </c>
      <c r="D8394" s="1" t="s">
        <v>22</v>
      </c>
      <c r="E8394" s="1" t="s">
        <v>22</v>
      </c>
      <c r="F8394" s="1" t="s">
        <v>22</v>
      </c>
      <c r="G8394" s="1" t="s">
        <v>38685</v>
      </c>
      <c r="H8394" s="1" t="s">
        <v>24</v>
      </c>
      <c r="I8394" s="2">
        <v>1.99807</v>
      </c>
      <c r="J8394" s="2">
        <v>1.552071</v>
      </c>
      <c r="K8394" s="2">
        <v>2.1344430000000001</v>
      </c>
      <c r="L8394" s="2">
        <v>1.9938709999999999</v>
      </c>
      <c r="M8394" s="2">
        <v>2.619869</v>
      </c>
      <c r="N8394" s="2">
        <v>2.5829599999999999</v>
      </c>
      <c r="O8394" s="2">
        <v>0.78988758736643205</v>
      </c>
      <c r="P8394" s="2">
        <v>-0.340280743735005</v>
      </c>
      <c r="Q8394" s="2">
        <v>0.60966170549578202</v>
      </c>
      <c r="R8394" s="2">
        <v>0.70750054831785902</v>
      </c>
      <c r="S8394" s="1" t="s">
        <v>31</v>
      </c>
      <c r="T8394" s="1" t="s">
        <v>440</v>
      </c>
    </row>
    <row r="8395" spans="1:20" ht="15" x14ac:dyDescent="0.3">
      <c r="A8395" s="1" t="s">
        <v>39168</v>
      </c>
      <c r="B8395" s="1" t="s">
        <v>39169</v>
      </c>
      <c r="C8395" s="1" t="s">
        <v>18806</v>
      </c>
      <c r="D8395" s="1" t="s">
        <v>22</v>
      </c>
      <c r="E8395" s="1" t="s">
        <v>22</v>
      </c>
      <c r="F8395" s="1" t="s">
        <v>22</v>
      </c>
      <c r="G8395" s="1" t="s">
        <v>39170</v>
      </c>
      <c r="H8395" s="1" t="s">
        <v>24</v>
      </c>
      <c r="I8395" s="2">
        <v>9.4330099999999995</v>
      </c>
      <c r="J8395" s="2">
        <v>10.966559999999999</v>
      </c>
      <c r="K8395" s="2">
        <v>8.2191860000000005</v>
      </c>
      <c r="L8395" s="2">
        <v>11.936686999999999</v>
      </c>
      <c r="M8395" s="2">
        <v>11.136739</v>
      </c>
      <c r="N8395" s="2">
        <v>13.158549000000001</v>
      </c>
      <c r="O8395" s="2">
        <v>0.78987568301203603</v>
      </c>
      <c r="P8395" s="2">
        <v>-0.34030248668013502</v>
      </c>
      <c r="Q8395" s="2">
        <v>0.63843133498070204</v>
      </c>
      <c r="R8395" s="2">
        <v>0.73112051667612099</v>
      </c>
      <c r="S8395" s="1" t="s">
        <v>31</v>
      </c>
      <c r="T8395" s="1" t="s">
        <v>440</v>
      </c>
    </row>
    <row r="8396" spans="1:20" ht="15" x14ac:dyDescent="0.3">
      <c r="A8396" s="1" t="s">
        <v>40746</v>
      </c>
      <c r="B8396" s="1" t="s">
        <v>40747</v>
      </c>
      <c r="C8396" s="1" t="s">
        <v>22</v>
      </c>
      <c r="D8396" s="1" t="s">
        <v>22</v>
      </c>
      <c r="E8396" s="1" t="s">
        <v>22</v>
      </c>
      <c r="F8396" s="1" t="s">
        <v>22</v>
      </c>
      <c r="G8396" s="1" t="s">
        <v>40748</v>
      </c>
      <c r="H8396" s="1" t="s">
        <v>24</v>
      </c>
      <c r="I8396" s="2">
        <v>3.4548420000000002</v>
      </c>
      <c r="J8396" s="2">
        <v>2.3876040000000001</v>
      </c>
      <c r="K8396" s="2">
        <v>3.2295379999999998</v>
      </c>
      <c r="L8396" s="2">
        <v>2.383435</v>
      </c>
      <c r="M8396" s="2">
        <v>4.8527250000000004</v>
      </c>
      <c r="N8396" s="2">
        <v>4.2554360000000004</v>
      </c>
      <c r="O8396" s="2">
        <v>0.78944508665289004</v>
      </c>
      <c r="P8396" s="2">
        <v>-0.34108917835074398</v>
      </c>
      <c r="Q8396" s="2">
        <v>0.74248415916848598</v>
      </c>
      <c r="R8396" s="2">
        <v>0.81398449701675901</v>
      </c>
      <c r="S8396" s="1" t="s">
        <v>31</v>
      </c>
      <c r="T8396" s="1" t="s">
        <v>440</v>
      </c>
    </row>
    <row r="8397" spans="1:20" ht="15" x14ac:dyDescent="0.3">
      <c r="A8397" s="1" t="s">
        <v>34619</v>
      </c>
      <c r="B8397" s="1" t="s">
        <v>34620</v>
      </c>
      <c r="C8397" s="1" t="s">
        <v>22</v>
      </c>
      <c r="D8397" s="1" t="s">
        <v>22</v>
      </c>
      <c r="E8397" s="1" t="s">
        <v>22</v>
      </c>
      <c r="F8397" s="1" t="s">
        <v>22</v>
      </c>
      <c r="G8397" s="1" t="s">
        <v>34621</v>
      </c>
      <c r="H8397" s="1" t="s">
        <v>24</v>
      </c>
      <c r="I8397" s="2">
        <v>21.940456000000001</v>
      </c>
      <c r="J8397" s="2">
        <v>22.484707</v>
      </c>
      <c r="K8397" s="2">
        <v>20.839766000000001</v>
      </c>
      <c r="L8397" s="2">
        <v>27.361391000000001</v>
      </c>
      <c r="M8397" s="2">
        <v>31.514647</v>
      </c>
      <c r="N8397" s="2">
        <v>23.812504000000001</v>
      </c>
      <c r="O8397" s="2">
        <v>0.78928624718041296</v>
      </c>
      <c r="P8397" s="2">
        <v>-0.34137948350286301</v>
      </c>
      <c r="Q8397" s="2">
        <v>0.38618057046808502</v>
      </c>
      <c r="R8397" s="2">
        <v>0.50563638520522802</v>
      </c>
      <c r="S8397" s="1" t="s">
        <v>31</v>
      </c>
      <c r="T8397" s="1" t="s">
        <v>440</v>
      </c>
    </row>
    <row r="8398" spans="1:20" ht="15" x14ac:dyDescent="0.3">
      <c r="A8398" s="1" t="s">
        <v>34637</v>
      </c>
      <c r="B8398" s="1" t="s">
        <v>34638</v>
      </c>
      <c r="C8398" s="1" t="s">
        <v>63</v>
      </c>
      <c r="D8398" s="1" t="s">
        <v>22</v>
      </c>
      <c r="E8398" s="1" t="s">
        <v>22</v>
      </c>
      <c r="F8398" s="1" t="s">
        <v>22</v>
      </c>
      <c r="G8398" s="1" t="s">
        <v>34639</v>
      </c>
      <c r="H8398" s="1" t="s">
        <v>24</v>
      </c>
      <c r="I8398" s="2">
        <v>21.897224000000001</v>
      </c>
      <c r="J8398" s="2">
        <v>20.503025000000001</v>
      </c>
      <c r="K8398" s="2">
        <v>23.671036000000001</v>
      </c>
      <c r="L8398" s="2">
        <v>24.411342999999999</v>
      </c>
      <c r="M8398" s="2">
        <v>35.301586</v>
      </c>
      <c r="N8398" s="2">
        <v>24.021566</v>
      </c>
      <c r="O8398" s="2">
        <v>0.78905694719959796</v>
      </c>
      <c r="P8398" s="2">
        <v>-0.34179866983534601</v>
      </c>
      <c r="Q8398" s="2">
        <v>0.38735094423873501</v>
      </c>
      <c r="R8398" s="2">
        <v>0.50691240746397603</v>
      </c>
      <c r="S8398" s="1" t="s">
        <v>31</v>
      </c>
      <c r="T8398" s="1" t="s">
        <v>440</v>
      </c>
    </row>
    <row r="8399" spans="1:20" ht="15" x14ac:dyDescent="0.3">
      <c r="A8399" s="1" t="s">
        <v>40709</v>
      </c>
      <c r="B8399" s="1" t="s">
        <v>40710</v>
      </c>
      <c r="C8399" s="1" t="s">
        <v>40711</v>
      </c>
      <c r="D8399" s="1" t="s">
        <v>22</v>
      </c>
      <c r="E8399" s="1" t="s">
        <v>22</v>
      </c>
      <c r="F8399" s="1" t="s">
        <v>22</v>
      </c>
      <c r="G8399" s="1" t="s">
        <v>40712</v>
      </c>
      <c r="H8399" s="1" t="s">
        <v>24</v>
      </c>
      <c r="I8399" s="2">
        <v>16.789626999999999</v>
      </c>
      <c r="J8399" s="2">
        <v>22.022179000000001</v>
      </c>
      <c r="K8399" s="2">
        <v>16.609921</v>
      </c>
      <c r="L8399" s="2">
        <v>25.227497</v>
      </c>
      <c r="M8399" s="2">
        <v>17.88026</v>
      </c>
      <c r="N8399" s="2">
        <v>27.138950000000001</v>
      </c>
      <c r="O8399" s="2">
        <v>0.78895836355716997</v>
      </c>
      <c r="P8399" s="2">
        <v>-0.34197892934393098</v>
      </c>
      <c r="Q8399" s="2">
        <v>0.73935133840540701</v>
      </c>
      <c r="R8399" s="2">
        <v>0.81137462690288997</v>
      </c>
      <c r="S8399" s="1" t="s">
        <v>31</v>
      </c>
      <c r="T8399" s="1" t="s">
        <v>440</v>
      </c>
    </row>
    <row r="8400" spans="1:20" ht="15" x14ac:dyDescent="0.3">
      <c r="A8400" s="1" t="s">
        <v>40649</v>
      </c>
      <c r="B8400" s="1" t="s">
        <v>40650</v>
      </c>
      <c r="C8400" s="1" t="s">
        <v>3613</v>
      </c>
      <c r="D8400" s="1" t="s">
        <v>37728</v>
      </c>
      <c r="E8400" s="1" t="s">
        <v>40651</v>
      </c>
      <c r="F8400" s="1" t="s">
        <v>40652</v>
      </c>
      <c r="G8400" s="1" t="s">
        <v>40653</v>
      </c>
      <c r="H8400" s="1" t="s">
        <v>24</v>
      </c>
      <c r="I8400" s="2">
        <v>0.27146900000000002</v>
      </c>
      <c r="J8400" s="2">
        <v>0.33704499999999998</v>
      </c>
      <c r="K8400" s="2">
        <v>0.170901</v>
      </c>
      <c r="L8400" s="2">
        <v>0.221164</v>
      </c>
      <c r="M8400" s="2">
        <v>0.43653599999999998</v>
      </c>
      <c r="N8400" s="2">
        <v>0.33024700000000001</v>
      </c>
      <c r="O8400" s="2">
        <v>0.78892389976385402</v>
      </c>
      <c r="P8400" s="2">
        <v>-0.34204195146525301</v>
      </c>
      <c r="Q8400" s="2">
        <v>0.73524889986849096</v>
      </c>
      <c r="R8400" s="2">
        <v>0.80810577905219905</v>
      </c>
      <c r="S8400" s="1" t="s">
        <v>31</v>
      </c>
      <c r="T8400" s="1" t="s">
        <v>440</v>
      </c>
    </row>
    <row r="8401" spans="1:20" ht="15" x14ac:dyDescent="0.3">
      <c r="A8401" s="1" t="s">
        <v>38889</v>
      </c>
      <c r="B8401" s="1" t="s">
        <v>38890</v>
      </c>
      <c r="C8401" s="1" t="s">
        <v>38891</v>
      </c>
      <c r="D8401" s="1" t="s">
        <v>18296</v>
      </c>
      <c r="E8401" s="1" t="s">
        <v>38892</v>
      </c>
      <c r="F8401" s="1" t="s">
        <v>5687</v>
      </c>
      <c r="G8401" s="1" t="s">
        <v>38893</v>
      </c>
      <c r="H8401" s="1" t="s">
        <v>24</v>
      </c>
      <c r="I8401" s="2">
        <v>18.373915</v>
      </c>
      <c r="J8401" s="2">
        <v>19.504826999999999</v>
      </c>
      <c r="K8401" s="2">
        <v>18.747484</v>
      </c>
      <c r="L8401" s="2">
        <v>25.308084000000001</v>
      </c>
      <c r="M8401" s="2">
        <v>21.391456999999999</v>
      </c>
      <c r="N8401" s="2">
        <v>25.101600999999999</v>
      </c>
      <c r="O8401" s="2">
        <v>0.78865355651307101</v>
      </c>
      <c r="P8401" s="2">
        <v>-0.34253640943244701</v>
      </c>
      <c r="Q8401" s="2">
        <v>0.62201738452293298</v>
      </c>
      <c r="R8401" s="2">
        <v>0.71703388353269404</v>
      </c>
      <c r="S8401" s="1" t="s">
        <v>31</v>
      </c>
      <c r="T8401" s="1" t="s">
        <v>440</v>
      </c>
    </row>
    <row r="8402" spans="1:20" ht="15" x14ac:dyDescent="0.3">
      <c r="A8402" s="1" t="s">
        <v>39202</v>
      </c>
      <c r="B8402" s="1" t="s">
        <v>39203</v>
      </c>
      <c r="C8402" s="1" t="s">
        <v>22</v>
      </c>
      <c r="D8402" s="1" t="s">
        <v>22</v>
      </c>
      <c r="E8402" s="1" t="s">
        <v>22</v>
      </c>
      <c r="F8402" s="1" t="s">
        <v>22</v>
      </c>
      <c r="G8402" s="1" t="s">
        <v>39204</v>
      </c>
      <c r="H8402" s="1" t="s">
        <v>24</v>
      </c>
      <c r="I8402" s="2">
        <v>2.2989519999999999</v>
      </c>
      <c r="J8402" s="2">
        <v>2.187792</v>
      </c>
      <c r="K8402" s="2">
        <v>2.5406710000000001</v>
      </c>
      <c r="L8402" s="2">
        <v>3.032038</v>
      </c>
      <c r="M8402" s="2">
        <v>2.8727689999999999</v>
      </c>
      <c r="N8402" s="2">
        <v>3.0114670000000001</v>
      </c>
      <c r="O8402" s="2">
        <v>0.78815601673972802</v>
      </c>
      <c r="P8402" s="2">
        <v>-0.34344685315329299</v>
      </c>
      <c r="Q8402" s="2">
        <v>0.64227712960029804</v>
      </c>
      <c r="R8402" s="2">
        <v>0.73480954265036802</v>
      </c>
      <c r="S8402" s="1" t="s">
        <v>31</v>
      </c>
      <c r="T8402" s="1" t="s">
        <v>440</v>
      </c>
    </row>
    <row r="8403" spans="1:20" ht="15" x14ac:dyDescent="0.3">
      <c r="A8403" s="1" t="s">
        <v>34781</v>
      </c>
      <c r="B8403" s="1" t="s">
        <v>34782</v>
      </c>
      <c r="C8403" s="1" t="s">
        <v>34783</v>
      </c>
      <c r="D8403" s="1" t="s">
        <v>22</v>
      </c>
      <c r="E8403" s="1" t="s">
        <v>22</v>
      </c>
      <c r="F8403" s="1" t="s">
        <v>22</v>
      </c>
      <c r="G8403" s="1" t="s">
        <v>34784</v>
      </c>
      <c r="H8403" s="1" t="s">
        <v>24</v>
      </c>
      <c r="I8403" s="2">
        <v>6.7510399999999997</v>
      </c>
      <c r="J8403" s="2">
        <v>5.2626480000000004</v>
      </c>
      <c r="K8403" s="2">
        <v>5.8576620000000004</v>
      </c>
      <c r="L8403" s="2">
        <v>7.2412830000000001</v>
      </c>
      <c r="M8403" s="2">
        <v>8.8692919999999997</v>
      </c>
      <c r="N8403" s="2">
        <v>6.5657909999999999</v>
      </c>
      <c r="O8403" s="2">
        <v>0.78810467250352201</v>
      </c>
      <c r="P8403" s="2">
        <v>-0.34354084023992598</v>
      </c>
      <c r="Q8403" s="2">
        <v>0.39320619023160602</v>
      </c>
      <c r="R8403" s="2">
        <v>0.51224445716162603</v>
      </c>
      <c r="S8403" s="1" t="s">
        <v>31</v>
      </c>
      <c r="T8403" s="1" t="s">
        <v>440</v>
      </c>
    </row>
    <row r="8404" spans="1:20" ht="15" x14ac:dyDescent="0.3">
      <c r="A8404" s="1" t="s">
        <v>37938</v>
      </c>
      <c r="B8404" s="1" t="s">
        <v>37939</v>
      </c>
      <c r="C8404" s="1" t="s">
        <v>443</v>
      </c>
      <c r="D8404" s="1" t="s">
        <v>2527</v>
      </c>
      <c r="E8404" s="1" t="s">
        <v>37940</v>
      </c>
      <c r="F8404" s="1" t="s">
        <v>37941</v>
      </c>
      <c r="G8404" s="1" t="s">
        <v>37942</v>
      </c>
      <c r="H8404" s="1" t="s">
        <v>24</v>
      </c>
      <c r="I8404" s="2">
        <v>13.78619</v>
      </c>
      <c r="J8404" s="2">
        <v>11.869434999999999</v>
      </c>
      <c r="K8404" s="2">
        <v>12.223357</v>
      </c>
      <c r="L8404" s="2">
        <v>16.262947</v>
      </c>
      <c r="M8404" s="2">
        <v>14.966305999999999</v>
      </c>
      <c r="N8404" s="2">
        <v>16.836428000000002</v>
      </c>
      <c r="O8404" s="2">
        <v>0.78806710342874398</v>
      </c>
      <c r="P8404" s="2">
        <v>-0.34360961538069601</v>
      </c>
      <c r="Q8404" s="2">
        <v>0.56822516248833299</v>
      </c>
      <c r="R8404" s="2">
        <v>0.67370478832698399</v>
      </c>
      <c r="S8404" s="1" t="s">
        <v>31</v>
      </c>
      <c r="T8404" s="1" t="s">
        <v>440</v>
      </c>
    </row>
    <row r="8405" spans="1:20" ht="15" x14ac:dyDescent="0.3">
      <c r="A8405" s="1" t="s">
        <v>36964</v>
      </c>
      <c r="B8405" s="1" t="s">
        <v>36965</v>
      </c>
      <c r="C8405" s="1" t="s">
        <v>2256</v>
      </c>
      <c r="D8405" s="1" t="s">
        <v>22</v>
      </c>
      <c r="E8405" s="1" t="s">
        <v>22</v>
      </c>
      <c r="F8405" s="1" t="s">
        <v>22</v>
      </c>
      <c r="G8405" s="1" t="s">
        <v>36966</v>
      </c>
      <c r="H8405" s="1" t="s">
        <v>24</v>
      </c>
      <c r="I8405" s="2">
        <v>12.535487</v>
      </c>
      <c r="J8405" s="2">
        <v>11.433342</v>
      </c>
      <c r="K8405" s="2">
        <v>12.102370000000001</v>
      </c>
      <c r="L8405" s="2">
        <v>12.324469000000001</v>
      </c>
      <c r="M8405" s="2">
        <v>21.796496999999999</v>
      </c>
      <c r="N8405" s="2">
        <v>11.658096</v>
      </c>
      <c r="O8405" s="2">
        <v>0.78794098052948303</v>
      </c>
      <c r="P8405" s="2">
        <v>-0.34384052394461301</v>
      </c>
      <c r="Q8405" s="2">
        <v>0.51720685851273895</v>
      </c>
      <c r="R8405" s="2">
        <v>0.63128011094661896</v>
      </c>
      <c r="S8405" s="1" t="s">
        <v>31</v>
      </c>
      <c r="T8405" s="1" t="s">
        <v>440</v>
      </c>
    </row>
    <row r="8406" spans="1:20" ht="15" x14ac:dyDescent="0.3">
      <c r="A8406" s="1" t="s">
        <v>38158</v>
      </c>
      <c r="B8406" s="1" t="s">
        <v>38159</v>
      </c>
      <c r="C8406" s="1" t="s">
        <v>38160</v>
      </c>
      <c r="D8406" s="1" t="s">
        <v>1383</v>
      </c>
      <c r="E8406" s="1" t="s">
        <v>12819</v>
      </c>
      <c r="F8406" s="1" t="s">
        <v>12820</v>
      </c>
      <c r="G8406" s="1" t="s">
        <v>38161</v>
      </c>
      <c r="H8406" s="1" t="s">
        <v>24</v>
      </c>
      <c r="I8406" s="2">
        <v>39.379111999999999</v>
      </c>
      <c r="J8406" s="2">
        <v>35.604874000000002</v>
      </c>
      <c r="K8406" s="2">
        <v>37.059437000000003</v>
      </c>
      <c r="L8406" s="2">
        <v>50.607371999999998</v>
      </c>
      <c r="M8406" s="2">
        <v>43.643196000000003</v>
      </c>
      <c r="N8406" s="2">
        <v>47.956451000000001</v>
      </c>
      <c r="O8406" s="2">
        <v>0.78788954151412205</v>
      </c>
      <c r="P8406" s="2">
        <v>-0.343934710230966</v>
      </c>
      <c r="Q8406" s="2">
        <v>0.57687232270627398</v>
      </c>
      <c r="R8406" s="2">
        <v>0.67956273617674001</v>
      </c>
      <c r="S8406" s="1" t="s">
        <v>31</v>
      </c>
      <c r="T8406" s="1" t="s">
        <v>440</v>
      </c>
    </row>
    <row r="8407" spans="1:20" ht="15" x14ac:dyDescent="0.3">
      <c r="A8407" s="1" t="s">
        <v>35173</v>
      </c>
      <c r="B8407" s="1" t="s">
        <v>35174</v>
      </c>
      <c r="C8407" s="1" t="s">
        <v>22</v>
      </c>
      <c r="D8407" s="1" t="s">
        <v>22</v>
      </c>
      <c r="E8407" s="1" t="s">
        <v>22</v>
      </c>
      <c r="F8407" s="1" t="s">
        <v>22</v>
      </c>
      <c r="G8407" s="1" t="s">
        <v>35175</v>
      </c>
      <c r="H8407" s="1" t="s">
        <v>24</v>
      </c>
      <c r="I8407" s="2">
        <v>27.508797000000001</v>
      </c>
      <c r="J8407" s="2">
        <v>24.604486000000001</v>
      </c>
      <c r="K8407" s="2">
        <v>28.042346999999999</v>
      </c>
      <c r="L8407" s="2">
        <v>31.837354999999999</v>
      </c>
      <c r="M8407" s="2">
        <v>36.126185999999997</v>
      </c>
      <c r="N8407" s="2">
        <v>33.774036000000002</v>
      </c>
      <c r="O8407" s="2">
        <v>0.78786651268488594</v>
      </c>
      <c r="P8407" s="2">
        <v>-0.34397687865881399</v>
      </c>
      <c r="Q8407" s="2">
        <v>0.41616078116469801</v>
      </c>
      <c r="R8407" s="2">
        <v>0.53505188438196105</v>
      </c>
      <c r="S8407" s="1" t="s">
        <v>31</v>
      </c>
      <c r="T8407" s="1" t="s">
        <v>440</v>
      </c>
    </row>
    <row r="8408" spans="1:20" ht="15" x14ac:dyDescent="0.3">
      <c r="A8408" s="1" t="s">
        <v>35908</v>
      </c>
      <c r="B8408" s="1" t="s">
        <v>35909</v>
      </c>
      <c r="C8408" s="1" t="s">
        <v>35910</v>
      </c>
      <c r="D8408" s="1" t="s">
        <v>1383</v>
      </c>
      <c r="E8408" s="1" t="s">
        <v>31416</v>
      </c>
      <c r="F8408" s="1" t="s">
        <v>31417</v>
      </c>
      <c r="G8408" s="1" t="s">
        <v>35911</v>
      </c>
      <c r="H8408" s="1" t="s">
        <v>24</v>
      </c>
      <c r="I8408" s="2">
        <v>37.114994000000003</v>
      </c>
      <c r="J8408" s="2">
        <v>31.930374</v>
      </c>
      <c r="K8408" s="2">
        <v>33.135361000000003</v>
      </c>
      <c r="L8408" s="2">
        <v>43.616821000000002</v>
      </c>
      <c r="M8408" s="2">
        <v>42.777279</v>
      </c>
      <c r="N8408" s="2">
        <v>43.317180999999998</v>
      </c>
      <c r="O8408" s="2">
        <v>0.787755145213622</v>
      </c>
      <c r="P8408" s="2">
        <v>-0.34418082266779598</v>
      </c>
      <c r="Q8408" s="2">
        <v>0.45674408095553098</v>
      </c>
      <c r="R8408" s="2">
        <v>0.57460349731639604</v>
      </c>
      <c r="S8408" s="1" t="s">
        <v>31</v>
      </c>
      <c r="T8408" s="1" t="s">
        <v>440</v>
      </c>
    </row>
    <row r="8409" spans="1:20" ht="15" x14ac:dyDescent="0.3">
      <c r="A8409" s="1" t="s">
        <v>36849</v>
      </c>
      <c r="B8409" s="1" t="s">
        <v>36850</v>
      </c>
      <c r="C8409" s="1" t="s">
        <v>22</v>
      </c>
      <c r="D8409" s="1" t="s">
        <v>22</v>
      </c>
      <c r="E8409" s="1" t="s">
        <v>22</v>
      </c>
      <c r="F8409" s="1" t="s">
        <v>22</v>
      </c>
      <c r="G8409" s="1" t="s">
        <v>36851</v>
      </c>
      <c r="H8409" s="1" t="s">
        <v>24</v>
      </c>
      <c r="I8409" s="2">
        <v>10.857373000000001</v>
      </c>
      <c r="J8409" s="2">
        <v>8.0464660000000006</v>
      </c>
      <c r="K8409" s="2">
        <v>10.030874000000001</v>
      </c>
      <c r="L8409" s="2">
        <v>11.40185</v>
      </c>
      <c r="M8409" s="2">
        <v>13.720096</v>
      </c>
      <c r="N8409" s="2">
        <v>11.610364000000001</v>
      </c>
      <c r="O8409" s="2">
        <v>0.78771830576405399</v>
      </c>
      <c r="P8409" s="2">
        <v>-0.34424829202588503</v>
      </c>
      <c r="Q8409" s="2">
        <v>0.51160920458814696</v>
      </c>
      <c r="R8409" s="2">
        <v>0.62663413552128899</v>
      </c>
      <c r="S8409" s="1" t="s">
        <v>31</v>
      </c>
      <c r="T8409" s="1" t="s">
        <v>440</v>
      </c>
    </row>
    <row r="8410" spans="1:20" ht="15" x14ac:dyDescent="0.3">
      <c r="A8410" s="1" t="s">
        <v>35959</v>
      </c>
      <c r="B8410" s="1" t="s">
        <v>35960</v>
      </c>
      <c r="C8410" s="1" t="s">
        <v>35961</v>
      </c>
      <c r="D8410" s="1" t="s">
        <v>22</v>
      </c>
      <c r="E8410" s="1" t="s">
        <v>35962</v>
      </c>
      <c r="F8410" s="1" t="s">
        <v>35963</v>
      </c>
      <c r="G8410" s="1" t="s">
        <v>35964</v>
      </c>
      <c r="H8410" s="1" t="s">
        <v>24</v>
      </c>
      <c r="I8410" s="2">
        <v>9.8074110000000001</v>
      </c>
      <c r="J8410" s="2">
        <v>7.2949859999999997</v>
      </c>
      <c r="K8410" s="2">
        <v>8.6655870000000004</v>
      </c>
      <c r="L8410" s="2">
        <v>10.184569</v>
      </c>
      <c r="M8410" s="2">
        <v>11.930609</v>
      </c>
      <c r="N8410" s="2">
        <v>10.601578999999999</v>
      </c>
      <c r="O8410" s="2">
        <v>0.78760813609979696</v>
      </c>
      <c r="P8410" s="2">
        <v>-0.344450080333774</v>
      </c>
      <c r="Q8410" s="2">
        <v>0.46034231550057297</v>
      </c>
      <c r="R8410" s="2">
        <v>0.57828716341609299</v>
      </c>
      <c r="S8410" s="1" t="s">
        <v>31</v>
      </c>
      <c r="T8410" s="1" t="s">
        <v>440</v>
      </c>
    </row>
    <row r="8411" spans="1:20" ht="15" x14ac:dyDescent="0.3">
      <c r="A8411" s="1" t="s">
        <v>36237</v>
      </c>
      <c r="B8411" s="1" t="s">
        <v>36238</v>
      </c>
      <c r="C8411" s="1" t="s">
        <v>36239</v>
      </c>
      <c r="D8411" s="1" t="s">
        <v>2647</v>
      </c>
      <c r="E8411" s="1" t="s">
        <v>22</v>
      </c>
      <c r="F8411" s="1" t="s">
        <v>22</v>
      </c>
      <c r="G8411" s="1" t="s">
        <v>36240</v>
      </c>
      <c r="H8411" s="1" t="s">
        <v>24</v>
      </c>
      <c r="I8411" s="2">
        <v>30.764523000000001</v>
      </c>
      <c r="J8411" s="2">
        <v>29.831969999999998</v>
      </c>
      <c r="K8411" s="2">
        <v>28.541096</v>
      </c>
      <c r="L8411" s="2">
        <v>39.438670999999999</v>
      </c>
      <c r="M8411" s="2">
        <v>37.40596</v>
      </c>
      <c r="N8411" s="2">
        <v>36.350310999999998</v>
      </c>
      <c r="O8411" s="2">
        <v>0.78746971750734196</v>
      </c>
      <c r="P8411" s="2">
        <v>-0.34470364978998602</v>
      </c>
      <c r="Q8411" s="2">
        <v>0.47657634664536702</v>
      </c>
      <c r="R8411" s="2">
        <v>0.59375906961864799</v>
      </c>
      <c r="S8411" s="1" t="s">
        <v>31</v>
      </c>
      <c r="T8411" s="1" t="s">
        <v>440</v>
      </c>
    </row>
    <row r="8412" spans="1:20" ht="15" x14ac:dyDescent="0.3">
      <c r="A8412" s="1" t="s">
        <v>36047</v>
      </c>
      <c r="B8412" s="1" t="s">
        <v>36048</v>
      </c>
      <c r="C8412" s="1" t="s">
        <v>29</v>
      </c>
      <c r="D8412" s="1" t="s">
        <v>5775</v>
      </c>
      <c r="E8412" s="1" t="s">
        <v>5776</v>
      </c>
      <c r="F8412" s="1" t="s">
        <v>5777</v>
      </c>
      <c r="G8412" s="1" t="s">
        <v>36049</v>
      </c>
      <c r="H8412" s="1" t="s">
        <v>24</v>
      </c>
      <c r="I8412" s="2">
        <v>23.157036000000002</v>
      </c>
      <c r="J8412" s="2">
        <v>21.220303999999999</v>
      </c>
      <c r="K8412" s="2">
        <v>23.357965</v>
      </c>
      <c r="L8412" s="2">
        <v>23.479109000000001</v>
      </c>
      <c r="M8412" s="2">
        <v>39.216220999999997</v>
      </c>
      <c r="N8412" s="2">
        <v>23.326031</v>
      </c>
      <c r="O8412" s="2">
        <v>0.78742424221816298</v>
      </c>
      <c r="P8412" s="2">
        <v>-0.34478696584284901</v>
      </c>
      <c r="Q8412" s="2">
        <v>0.46620893871896402</v>
      </c>
      <c r="R8412" s="2">
        <v>0.58410621976906896</v>
      </c>
      <c r="S8412" s="1" t="s">
        <v>31</v>
      </c>
      <c r="T8412" s="1" t="s">
        <v>440</v>
      </c>
    </row>
    <row r="8413" spans="1:20" ht="15" x14ac:dyDescent="0.3">
      <c r="A8413" s="1" t="s">
        <v>37098</v>
      </c>
      <c r="B8413" s="1" t="s">
        <v>37099</v>
      </c>
      <c r="C8413" s="1" t="s">
        <v>776</v>
      </c>
      <c r="D8413" s="1" t="s">
        <v>22</v>
      </c>
      <c r="E8413" s="1" t="s">
        <v>22</v>
      </c>
      <c r="F8413" s="1" t="s">
        <v>22</v>
      </c>
      <c r="G8413" s="1" t="s">
        <v>37100</v>
      </c>
      <c r="H8413" s="1" t="s">
        <v>24</v>
      </c>
      <c r="I8413" s="2">
        <v>22.685431999999999</v>
      </c>
      <c r="J8413" s="2">
        <v>16.144369000000001</v>
      </c>
      <c r="K8413" s="2">
        <v>18.732417999999999</v>
      </c>
      <c r="L8413" s="2">
        <v>19.394290999999999</v>
      </c>
      <c r="M8413" s="2">
        <v>32.783496999999997</v>
      </c>
      <c r="N8413" s="2">
        <v>20.930389000000002</v>
      </c>
      <c r="O8413" s="2">
        <v>0.78735678226527195</v>
      </c>
      <c r="P8413" s="2">
        <v>-0.34491056923664098</v>
      </c>
      <c r="Q8413" s="2">
        <v>0.52644982681556396</v>
      </c>
      <c r="R8413" s="2">
        <v>0.64002691446423099</v>
      </c>
      <c r="S8413" s="1" t="s">
        <v>31</v>
      </c>
      <c r="T8413" s="1" t="s">
        <v>440</v>
      </c>
    </row>
    <row r="8414" spans="1:20" ht="15" x14ac:dyDescent="0.3">
      <c r="A8414" s="1" t="s">
        <v>35378</v>
      </c>
      <c r="B8414" s="1" t="s">
        <v>35379</v>
      </c>
      <c r="C8414" s="1" t="s">
        <v>29</v>
      </c>
      <c r="D8414" s="1" t="s">
        <v>4451</v>
      </c>
      <c r="E8414" s="1" t="s">
        <v>35380</v>
      </c>
      <c r="F8414" s="1" t="s">
        <v>14358</v>
      </c>
      <c r="G8414" s="1" t="s">
        <v>35381</v>
      </c>
      <c r="H8414" s="1" t="s">
        <v>24</v>
      </c>
      <c r="I8414" s="2">
        <v>99.674910999999994</v>
      </c>
      <c r="J8414" s="2">
        <v>97.431281999999996</v>
      </c>
      <c r="K8414" s="2">
        <v>94.730568000000005</v>
      </c>
      <c r="L8414" s="2">
        <v>121.708878</v>
      </c>
      <c r="M8414" s="2">
        <v>124.618561</v>
      </c>
      <c r="N8414" s="2">
        <v>124.328148</v>
      </c>
      <c r="O8414" s="2">
        <v>0.78735292610063901</v>
      </c>
      <c r="P8414" s="2">
        <v>-0.34491763500827299</v>
      </c>
      <c r="Q8414" s="2">
        <v>0.42691657594579702</v>
      </c>
      <c r="R8414" s="2">
        <v>0.54588641302404395</v>
      </c>
      <c r="S8414" s="1" t="s">
        <v>31</v>
      </c>
      <c r="T8414" s="1" t="s">
        <v>440</v>
      </c>
    </row>
    <row r="8415" spans="1:20" ht="15" x14ac:dyDescent="0.3">
      <c r="A8415" s="1" t="s">
        <v>34265</v>
      </c>
      <c r="B8415" s="1" t="s">
        <v>34266</v>
      </c>
      <c r="C8415" s="1" t="s">
        <v>34267</v>
      </c>
      <c r="D8415" s="1" t="s">
        <v>22</v>
      </c>
      <c r="E8415" s="1" t="s">
        <v>22</v>
      </c>
      <c r="F8415" s="1" t="s">
        <v>22</v>
      </c>
      <c r="G8415" s="1" t="s">
        <v>34268</v>
      </c>
      <c r="H8415" s="1" t="s">
        <v>24</v>
      </c>
      <c r="I8415" s="2">
        <v>279.84155299999998</v>
      </c>
      <c r="J8415" s="2">
        <v>278.22247299999998</v>
      </c>
      <c r="K8415" s="2">
        <v>277.993042</v>
      </c>
      <c r="L8415" s="2">
        <v>354.56072999999998</v>
      </c>
      <c r="M8415" s="2">
        <v>368.68362400000001</v>
      </c>
      <c r="N8415" s="2">
        <v>338.65618899999998</v>
      </c>
      <c r="O8415" s="2">
        <v>0.78732144315326902</v>
      </c>
      <c r="P8415" s="2">
        <v>-0.34497532349668197</v>
      </c>
      <c r="Q8415" s="2">
        <v>0.36970409579024799</v>
      </c>
      <c r="R8415" s="2">
        <v>0.48951000571900299</v>
      </c>
      <c r="S8415" s="1" t="s">
        <v>31</v>
      </c>
      <c r="T8415" s="1" t="s">
        <v>440</v>
      </c>
    </row>
    <row r="8416" spans="1:20" ht="15" x14ac:dyDescent="0.3">
      <c r="A8416" s="1" t="s">
        <v>34336</v>
      </c>
      <c r="B8416" s="1" t="s">
        <v>34337</v>
      </c>
      <c r="C8416" s="1" t="s">
        <v>34338</v>
      </c>
      <c r="D8416" s="1" t="s">
        <v>22</v>
      </c>
      <c r="E8416" s="1" t="s">
        <v>22</v>
      </c>
      <c r="F8416" s="1" t="s">
        <v>22</v>
      </c>
      <c r="G8416" s="1" t="s">
        <v>34339</v>
      </c>
      <c r="H8416" s="1" t="s">
        <v>24</v>
      </c>
      <c r="I8416" s="2">
        <v>19.153777999999999</v>
      </c>
      <c r="J8416" s="2">
        <v>14.4976</v>
      </c>
      <c r="K8416" s="2">
        <v>15.847747999999999</v>
      </c>
      <c r="L8416" s="2">
        <v>18.930620000000001</v>
      </c>
      <c r="M8416" s="2">
        <v>25.218039000000001</v>
      </c>
      <c r="N8416" s="2">
        <v>18.733915</v>
      </c>
      <c r="O8416" s="2">
        <v>0.78716761817033798</v>
      </c>
      <c r="P8416" s="2">
        <v>-0.345257221346846</v>
      </c>
      <c r="Q8416" s="2">
        <v>0.37293861130080602</v>
      </c>
      <c r="R8416" s="2">
        <v>0.49268395434554402</v>
      </c>
      <c r="S8416" s="1" t="s">
        <v>31</v>
      </c>
      <c r="T8416" s="1" t="s">
        <v>440</v>
      </c>
    </row>
    <row r="8417" spans="1:20" ht="15" x14ac:dyDescent="0.3">
      <c r="A8417" s="1" t="s">
        <v>31824</v>
      </c>
      <c r="B8417" s="1" t="s">
        <v>31825</v>
      </c>
      <c r="C8417" s="1" t="s">
        <v>31826</v>
      </c>
      <c r="D8417" s="1" t="s">
        <v>22</v>
      </c>
      <c r="E8417" s="1" t="s">
        <v>22</v>
      </c>
      <c r="F8417" s="1" t="s">
        <v>22</v>
      </c>
      <c r="G8417" s="1" t="s">
        <v>31827</v>
      </c>
      <c r="H8417" s="1" t="s">
        <v>24</v>
      </c>
      <c r="I8417" s="2">
        <v>170.48867799999999</v>
      </c>
      <c r="J8417" s="2">
        <v>161.71070900000001</v>
      </c>
      <c r="K8417" s="2">
        <v>171.591858</v>
      </c>
      <c r="L8417" s="2">
        <v>204.578079</v>
      </c>
      <c r="M8417" s="2">
        <v>232.826797</v>
      </c>
      <c r="N8417" s="2">
        <v>202.61711099999999</v>
      </c>
      <c r="O8417" s="2">
        <v>0.78714677813092104</v>
      </c>
      <c r="P8417" s="2">
        <v>-0.34529541679445203</v>
      </c>
      <c r="Q8417" s="2">
        <v>0.24891164774868299</v>
      </c>
      <c r="R8417" s="2">
        <v>0.35687996992234799</v>
      </c>
      <c r="S8417" s="1" t="s">
        <v>31</v>
      </c>
      <c r="T8417" s="1" t="s">
        <v>440</v>
      </c>
    </row>
    <row r="8418" spans="1:20" ht="15" x14ac:dyDescent="0.3">
      <c r="A8418" s="1" t="s">
        <v>42388</v>
      </c>
      <c r="B8418" s="1" t="s">
        <v>42389</v>
      </c>
      <c r="C8418" s="1" t="s">
        <v>22</v>
      </c>
      <c r="D8418" s="1" t="s">
        <v>22</v>
      </c>
      <c r="E8418" s="1" t="s">
        <v>22</v>
      </c>
      <c r="F8418" s="1" t="s">
        <v>22</v>
      </c>
      <c r="G8418" s="1" t="s">
        <v>42390</v>
      </c>
      <c r="H8418" s="1" t="s">
        <v>24</v>
      </c>
      <c r="I8418" s="2">
        <v>2.4318300000000002</v>
      </c>
      <c r="J8418" s="2">
        <v>4.1461230000000002</v>
      </c>
      <c r="K8418" s="2">
        <v>3.2194120000000002</v>
      </c>
      <c r="L8418" s="2">
        <v>3.7366190000000001</v>
      </c>
      <c r="M8418" s="2">
        <v>2.425049</v>
      </c>
      <c r="N8418" s="2">
        <v>6.2869099999999998</v>
      </c>
      <c r="O8418" s="2">
        <v>0.78702683953139096</v>
      </c>
      <c r="P8418" s="2">
        <v>-0.34551525890226897</v>
      </c>
      <c r="Q8418" s="2">
        <v>0.86090036387314495</v>
      </c>
      <c r="R8418" s="2">
        <v>0.90369753547757603</v>
      </c>
      <c r="S8418" s="1" t="s">
        <v>31</v>
      </c>
      <c r="T8418" s="1" t="s">
        <v>440</v>
      </c>
    </row>
    <row r="8419" spans="1:20" ht="15" x14ac:dyDescent="0.3">
      <c r="A8419" s="1" t="s">
        <v>35410</v>
      </c>
      <c r="B8419" s="1" t="s">
        <v>35411</v>
      </c>
      <c r="C8419" s="1" t="s">
        <v>1629</v>
      </c>
      <c r="D8419" s="1" t="s">
        <v>22</v>
      </c>
      <c r="E8419" s="1" t="s">
        <v>22</v>
      </c>
      <c r="F8419" s="1" t="s">
        <v>22</v>
      </c>
      <c r="G8419" s="1" t="s">
        <v>35412</v>
      </c>
      <c r="H8419" s="1" t="s">
        <v>24</v>
      </c>
      <c r="I8419" s="2">
        <v>12.410876999999999</v>
      </c>
      <c r="J8419" s="2">
        <v>12.115584999999999</v>
      </c>
      <c r="K8419" s="2">
        <v>13.430159</v>
      </c>
      <c r="L8419" s="2">
        <v>15.882877000000001</v>
      </c>
      <c r="M8419" s="2">
        <v>17.030062000000001</v>
      </c>
      <c r="N8419" s="2">
        <v>15.315251</v>
      </c>
      <c r="O8419" s="2">
        <v>0.78702147022311997</v>
      </c>
      <c r="P8419" s="2">
        <v>-0.345525101388509</v>
      </c>
      <c r="Q8419" s="2">
        <v>0.42864442732686903</v>
      </c>
      <c r="R8419" s="2">
        <v>0.547529904607167</v>
      </c>
      <c r="S8419" s="1" t="s">
        <v>31</v>
      </c>
      <c r="T8419" s="1" t="s">
        <v>440</v>
      </c>
    </row>
    <row r="8420" spans="1:20" ht="15" x14ac:dyDescent="0.3">
      <c r="A8420" s="1" t="s">
        <v>34366</v>
      </c>
      <c r="B8420" s="1" t="s">
        <v>34367</v>
      </c>
      <c r="C8420" s="1" t="s">
        <v>179</v>
      </c>
      <c r="D8420" s="1" t="s">
        <v>22</v>
      </c>
      <c r="E8420" s="1" t="s">
        <v>34368</v>
      </c>
      <c r="F8420" s="1" t="s">
        <v>8871</v>
      </c>
      <c r="G8420" s="1" t="s">
        <v>34369</v>
      </c>
      <c r="H8420" s="1" t="s">
        <v>24</v>
      </c>
      <c r="I8420" s="2">
        <v>16.190425999999999</v>
      </c>
      <c r="J8420" s="2">
        <v>12.360265999999999</v>
      </c>
      <c r="K8420" s="2">
        <v>14.986972</v>
      </c>
      <c r="L8420" s="2">
        <v>17.058907000000001</v>
      </c>
      <c r="M8420" s="2">
        <v>20.941797000000001</v>
      </c>
      <c r="N8420" s="2">
        <v>17.365597000000001</v>
      </c>
      <c r="O8420" s="2">
        <v>0.78635674071851003</v>
      </c>
      <c r="P8420" s="2">
        <v>-0.34674413697731099</v>
      </c>
      <c r="Q8420" s="2">
        <v>0.374942034077072</v>
      </c>
      <c r="R8420" s="2">
        <v>0.49487607719930798</v>
      </c>
      <c r="S8420" s="1" t="s">
        <v>31</v>
      </c>
      <c r="T8420" s="1" t="s">
        <v>440</v>
      </c>
    </row>
    <row r="8421" spans="1:20" ht="15" x14ac:dyDescent="0.3">
      <c r="A8421" s="1" t="s">
        <v>35257</v>
      </c>
      <c r="B8421" s="1" t="s">
        <v>35258</v>
      </c>
      <c r="C8421" s="1" t="s">
        <v>22</v>
      </c>
      <c r="D8421" s="1" t="s">
        <v>22</v>
      </c>
      <c r="E8421" s="1" t="s">
        <v>22</v>
      </c>
      <c r="F8421" s="1" t="s">
        <v>22</v>
      </c>
      <c r="G8421" s="1" t="s">
        <v>35259</v>
      </c>
      <c r="H8421" s="1" t="s">
        <v>24</v>
      </c>
      <c r="I8421" s="2">
        <v>25.770983000000001</v>
      </c>
      <c r="J8421" s="2">
        <v>21.279893999999999</v>
      </c>
      <c r="K8421" s="2">
        <v>20.911116</v>
      </c>
      <c r="L8421" s="2">
        <v>24.957616999999999</v>
      </c>
      <c r="M8421" s="2">
        <v>34.929859</v>
      </c>
      <c r="N8421" s="2">
        <v>26.547267999999999</v>
      </c>
      <c r="O8421" s="2">
        <v>0.78628095433475198</v>
      </c>
      <c r="P8421" s="2">
        <v>-0.346883185711095</v>
      </c>
      <c r="Q8421" s="2">
        <v>0.41909706065608598</v>
      </c>
      <c r="R8421" s="2">
        <v>0.53780037207617504</v>
      </c>
      <c r="S8421" s="1" t="s">
        <v>31</v>
      </c>
      <c r="T8421" s="1" t="s">
        <v>440</v>
      </c>
    </row>
    <row r="8422" spans="1:20" ht="15" x14ac:dyDescent="0.3">
      <c r="A8422" s="1" t="s">
        <v>35135</v>
      </c>
      <c r="B8422" s="1" t="s">
        <v>35136</v>
      </c>
      <c r="C8422" s="1" t="s">
        <v>35137</v>
      </c>
      <c r="D8422" s="1" t="s">
        <v>22</v>
      </c>
      <c r="E8422" s="1" t="s">
        <v>22</v>
      </c>
      <c r="F8422" s="1" t="s">
        <v>22</v>
      </c>
      <c r="G8422" s="1" t="s">
        <v>35138</v>
      </c>
      <c r="H8422" s="1" t="s">
        <v>24</v>
      </c>
      <c r="I8422" s="2">
        <v>10.598993999999999</v>
      </c>
      <c r="J8422" s="2">
        <v>8.6341619999999999</v>
      </c>
      <c r="K8422" s="2">
        <v>8.6285170000000004</v>
      </c>
      <c r="L8422" s="2">
        <v>11.385028</v>
      </c>
      <c r="M8422" s="2">
        <v>12.724587</v>
      </c>
      <c r="N8422" s="2">
        <v>11.328391999999999</v>
      </c>
      <c r="O8422" s="2">
        <v>0.78620880118907399</v>
      </c>
      <c r="P8422" s="2">
        <v>-0.34701558083184197</v>
      </c>
      <c r="Q8422" s="2">
        <v>0.41431776913576601</v>
      </c>
      <c r="R8422" s="2">
        <v>0.53376314388572499</v>
      </c>
      <c r="S8422" s="1" t="s">
        <v>31</v>
      </c>
      <c r="T8422" s="1" t="s">
        <v>440</v>
      </c>
    </row>
    <row r="8423" spans="1:20" ht="15" x14ac:dyDescent="0.3">
      <c r="A8423" s="1" t="s">
        <v>39889</v>
      </c>
      <c r="B8423" s="1" t="s">
        <v>39890</v>
      </c>
      <c r="C8423" s="1" t="s">
        <v>63</v>
      </c>
      <c r="D8423" s="1" t="s">
        <v>22</v>
      </c>
      <c r="E8423" s="1" t="s">
        <v>22</v>
      </c>
      <c r="F8423" s="1" t="s">
        <v>22</v>
      </c>
      <c r="G8423" s="1" t="s">
        <v>39891</v>
      </c>
      <c r="H8423" s="1" t="s">
        <v>24</v>
      </c>
      <c r="I8423" s="2">
        <v>1.1336109999999999</v>
      </c>
      <c r="J8423" s="2">
        <v>0.98253900000000005</v>
      </c>
      <c r="K8423" s="2">
        <v>0.85382899999999995</v>
      </c>
      <c r="L8423" s="2">
        <v>1.184013</v>
      </c>
      <c r="M8423" s="2">
        <v>1.2429509999999999</v>
      </c>
      <c r="N8423" s="2">
        <v>1.352241</v>
      </c>
      <c r="O8423" s="2">
        <v>0.78587401318531303</v>
      </c>
      <c r="P8423" s="2">
        <v>-0.34763004846123202</v>
      </c>
      <c r="Q8423" s="2">
        <v>0.68887699609393405</v>
      </c>
      <c r="R8423" s="2">
        <v>0.773291461056273</v>
      </c>
      <c r="S8423" s="1" t="s">
        <v>31</v>
      </c>
      <c r="T8423" s="1" t="s">
        <v>440</v>
      </c>
    </row>
    <row r="8424" spans="1:20" ht="15" x14ac:dyDescent="0.3">
      <c r="A8424" s="1" t="s">
        <v>32697</v>
      </c>
      <c r="B8424" s="1" t="s">
        <v>32698</v>
      </c>
      <c r="C8424" s="1" t="s">
        <v>63</v>
      </c>
      <c r="D8424" s="1" t="s">
        <v>22</v>
      </c>
      <c r="E8424" s="1" t="s">
        <v>22</v>
      </c>
      <c r="F8424" s="1" t="s">
        <v>22</v>
      </c>
      <c r="G8424" s="1" t="s">
        <v>32699</v>
      </c>
      <c r="H8424" s="1" t="s">
        <v>24</v>
      </c>
      <c r="I8424" s="2">
        <v>15.205088999999999</v>
      </c>
      <c r="J8424" s="2">
        <v>14.033747</v>
      </c>
      <c r="K8424" s="2">
        <v>15.684182</v>
      </c>
      <c r="L8424" s="2">
        <v>17.609213</v>
      </c>
      <c r="M8424" s="2">
        <v>21.421586999999999</v>
      </c>
      <c r="N8424" s="2">
        <v>18.133091</v>
      </c>
      <c r="O8424" s="2">
        <v>0.78586354452323803</v>
      </c>
      <c r="P8424" s="2">
        <v>-0.34764926679292701</v>
      </c>
      <c r="Q8424" s="2">
        <v>0.28998717806206897</v>
      </c>
      <c r="R8424" s="2">
        <v>0.40372409792619801</v>
      </c>
      <c r="S8424" s="1" t="s">
        <v>31</v>
      </c>
      <c r="T8424" s="1" t="s">
        <v>440</v>
      </c>
    </row>
    <row r="8425" spans="1:20" ht="15" x14ac:dyDescent="0.3">
      <c r="A8425" s="1" t="s">
        <v>33817</v>
      </c>
      <c r="B8425" s="1" t="s">
        <v>33818</v>
      </c>
      <c r="C8425" s="1" t="s">
        <v>7461</v>
      </c>
      <c r="D8425" s="1" t="s">
        <v>22</v>
      </c>
      <c r="E8425" s="1" t="s">
        <v>22</v>
      </c>
      <c r="F8425" s="1" t="s">
        <v>22</v>
      </c>
      <c r="G8425" s="1" t="s">
        <v>19422</v>
      </c>
      <c r="H8425" s="1" t="s">
        <v>24</v>
      </c>
      <c r="I8425" s="2">
        <v>32.999119</v>
      </c>
      <c r="J8425" s="2">
        <v>28.185848</v>
      </c>
      <c r="K8425" s="2">
        <v>31.430320999999999</v>
      </c>
      <c r="L8425" s="2">
        <v>34.332909000000001</v>
      </c>
      <c r="M8425" s="2">
        <v>48.998486</v>
      </c>
      <c r="N8425" s="2">
        <v>34.531672999999998</v>
      </c>
      <c r="O8425" s="2">
        <v>0.78578718144347004</v>
      </c>
      <c r="P8425" s="2">
        <v>-0.34778946160180502</v>
      </c>
      <c r="Q8425" s="2">
        <v>0.34634916742896499</v>
      </c>
      <c r="R8425" s="2">
        <v>0.46510463981746197</v>
      </c>
      <c r="S8425" s="1" t="s">
        <v>31</v>
      </c>
      <c r="T8425" s="1" t="s">
        <v>440</v>
      </c>
    </row>
    <row r="8426" spans="1:20" ht="15" x14ac:dyDescent="0.3">
      <c r="A8426" s="1" t="s">
        <v>35563</v>
      </c>
      <c r="B8426" s="1" t="s">
        <v>35564</v>
      </c>
      <c r="C8426" s="1" t="s">
        <v>35565</v>
      </c>
      <c r="D8426" s="1" t="s">
        <v>22</v>
      </c>
      <c r="E8426" s="1" t="s">
        <v>22</v>
      </c>
      <c r="F8426" s="1" t="s">
        <v>22</v>
      </c>
      <c r="G8426" s="1" t="s">
        <v>35566</v>
      </c>
      <c r="H8426" s="1" t="s">
        <v>24</v>
      </c>
      <c r="I8426" s="2">
        <v>12.957077</v>
      </c>
      <c r="J8426" s="2">
        <v>10.310851</v>
      </c>
      <c r="K8426" s="2">
        <v>10.931466</v>
      </c>
      <c r="L8426" s="2">
        <v>13.515172</v>
      </c>
      <c r="M8426" s="2">
        <v>18.009981</v>
      </c>
      <c r="N8426" s="2">
        <v>12.007251999999999</v>
      </c>
      <c r="O8426" s="2">
        <v>0.78560773290609598</v>
      </c>
      <c r="P8426" s="2">
        <v>-0.34811896440689299</v>
      </c>
      <c r="Q8426" s="2">
        <v>0.43811245956432698</v>
      </c>
      <c r="R8426" s="2">
        <v>0.55717505173910897</v>
      </c>
      <c r="S8426" s="1" t="s">
        <v>31</v>
      </c>
      <c r="T8426" s="1" t="s">
        <v>440</v>
      </c>
    </row>
    <row r="8427" spans="1:20" ht="15" x14ac:dyDescent="0.3">
      <c r="A8427" s="1" t="s">
        <v>35446</v>
      </c>
      <c r="B8427" s="1" t="s">
        <v>35447</v>
      </c>
      <c r="C8427" s="1" t="s">
        <v>35448</v>
      </c>
      <c r="D8427" s="1" t="s">
        <v>2647</v>
      </c>
      <c r="E8427" s="1" t="s">
        <v>22</v>
      </c>
      <c r="F8427" s="1" t="s">
        <v>22</v>
      </c>
      <c r="G8427" s="1" t="s">
        <v>35449</v>
      </c>
      <c r="H8427" s="1" t="s">
        <v>24</v>
      </c>
      <c r="I8427" s="2">
        <v>50.555560999999997</v>
      </c>
      <c r="J8427" s="2">
        <v>44.508366000000002</v>
      </c>
      <c r="K8427" s="2">
        <v>51.170605000000002</v>
      </c>
      <c r="L8427" s="2">
        <v>62.279193999999997</v>
      </c>
      <c r="M8427" s="2">
        <v>63.093699999999998</v>
      </c>
      <c r="N8427" s="2">
        <v>60.772129</v>
      </c>
      <c r="O8427" s="2">
        <v>0.78559463821925601</v>
      </c>
      <c r="P8427" s="2">
        <v>-0.34814301177356499</v>
      </c>
      <c r="Q8427" s="2">
        <v>0.43161372539131099</v>
      </c>
      <c r="R8427" s="2">
        <v>0.55069571823214702</v>
      </c>
      <c r="S8427" s="1" t="s">
        <v>31</v>
      </c>
      <c r="T8427" s="1" t="s">
        <v>440</v>
      </c>
    </row>
    <row r="8428" spans="1:20" ht="15" x14ac:dyDescent="0.3">
      <c r="A8428" s="1" t="s">
        <v>40663</v>
      </c>
      <c r="B8428" s="1" t="s">
        <v>40664</v>
      </c>
      <c r="C8428" s="1" t="s">
        <v>63</v>
      </c>
      <c r="D8428" s="1" t="s">
        <v>22</v>
      </c>
      <c r="E8428" s="1" t="s">
        <v>22</v>
      </c>
      <c r="F8428" s="1" t="s">
        <v>22</v>
      </c>
      <c r="G8428" s="1" t="s">
        <v>40665</v>
      </c>
      <c r="H8428" s="1" t="s">
        <v>24</v>
      </c>
      <c r="I8428" s="2">
        <v>0.28863</v>
      </c>
      <c r="J8428" s="2">
        <v>0.31838699999999998</v>
      </c>
      <c r="K8428" s="2">
        <v>0.42684800000000001</v>
      </c>
      <c r="L8428" s="2">
        <v>0.24275099999999999</v>
      </c>
      <c r="M8428" s="2">
        <v>0.741452</v>
      </c>
      <c r="N8428" s="2">
        <v>0.33218399999999998</v>
      </c>
      <c r="O8428" s="2">
        <v>0.78538074289703597</v>
      </c>
      <c r="P8428" s="2">
        <v>-0.34853587053666502</v>
      </c>
      <c r="Q8428" s="2">
        <v>0.73663087546985695</v>
      </c>
      <c r="R8428" s="2">
        <v>0.80934980494710296</v>
      </c>
      <c r="S8428" s="1" t="s">
        <v>31</v>
      </c>
      <c r="T8428" s="1" t="s">
        <v>440</v>
      </c>
    </row>
    <row r="8429" spans="1:20" ht="15" x14ac:dyDescent="0.3">
      <c r="A8429" s="1" t="s">
        <v>40052</v>
      </c>
      <c r="B8429" s="1" t="s">
        <v>40053</v>
      </c>
      <c r="C8429" s="1" t="s">
        <v>40054</v>
      </c>
      <c r="D8429" s="1" t="s">
        <v>22</v>
      </c>
      <c r="E8429" s="1" t="s">
        <v>22</v>
      </c>
      <c r="F8429" s="1" t="s">
        <v>22</v>
      </c>
      <c r="G8429" s="1" t="s">
        <v>40055</v>
      </c>
      <c r="H8429" s="1" t="s">
        <v>24</v>
      </c>
      <c r="I8429" s="2">
        <v>1.7306760000000001</v>
      </c>
      <c r="J8429" s="2">
        <v>1.710699</v>
      </c>
      <c r="K8429" s="2">
        <v>2.2253059999999998</v>
      </c>
      <c r="L8429" s="2">
        <v>2.497096</v>
      </c>
      <c r="M8429" s="2">
        <v>2.1220240000000001</v>
      </c>
      <c r="N8429" s="2">
        <v>2.5967959999999999</v>
      </c>
      <c r="O8429" s="2">
        <v>0.78530307170981495</v>
      </c>
      <c r="P8429" s="2">
        <v>-0.34867855467929398</v>
      </c>
      <c r="Q8429" s="2">
        <v>0.70021834174492503</v>
      </c>
      <c r="R8429" s="2">
        <v>0.78256140697170795</v>
      </c>
      <c r="S8429" s="1" t="s">
        <v>31</v>
      </c>
      <c r="T8429" s="1" t="s">
        <v>440</v>
      </c>
    </row>
    <row r="8430" spans="1:20" ht="15" x14ac:dyDescent="0.3">
      <c r="A8430" s="1" t="s">
        <v>32880</v>
      </c>
      <c r="B8430" s="1" t="s">
        <v>32881</v>
      </c>
      <c r="C8430" s="1" t="s">
        <v>32882</v>
      </c>
      <c r="D8430" s="1" t="s">
        <v>22</v>
      </c>
      <c r="E8430" s="1" t="s">
        <v>22</v>
      </c>
      <c r="F8430" s="1" t="s">
        <v>22</v>
      </c>
      <c r="G8430" s="1" t="s">
        <v>32883</v>
      </c>
      <c r="H8430" s="1" t="s">
        <v>24</v>
      </c>
      <c r="I8430" s="2">
        <v>99.871628000000001</v>
      </c>
      <c r="J8430" s="2">
        <v>81.796227000000002</v>
      </c>
      <c r="K8430" s="2">
        <v>92.860930999999994</v>
      </c>
      <c r="L8430" s="2">
        <v>108.00232699999999</v>
      </c>
      <c r="M8430" s="2">
        <v>127.277817</v>
      </c>
      <c r="N8430" s="2">
        <v>114.31456</v>
      </c>
      <c r="O8430" s="2">
        <v>0.785277302141282</v>
      </c>
      <c r="P8430" s="2">
        <v>-0.34872589721502301</v>
      </c>
      <c r="Q8430" s="2">
        <v>0.30055429979622</v>
      </c>
      <c r="R8430" s="2">
        <v>0.41586048707239698</v>
      </c>
      <c r="S8430" s="1" t="s">
        <v>31</v>
      </c>
      <c r="T8430" s="1" t="s">
        <v>440</v>
      </c>
    </row>
    <row r="8431" spans="1:20" ht="15" x14ac:dyDescent="0.3">
      <c r="A8431" s="1" t="s">
        <v>41984</v>
      </c>
      <c r="B8431" s="1" t="s">
        <v>41985</v>
      </c>
      <c r="C8431" s="1" t="s">
        <v>39703</v>
      </c>
      <c r="D8431" s="1" t="s">
        <v>22</v>
      </c>
      <c r="E8431" s="1" t="s">
        <v>22</v>
      </c>
      <c r="F8431" s="1" t="s">
        <v>22</v>
      </c>
      <c r="G8431" s="1" t="s">
        <v>41986</v>
      </c>
      <c r="H8431" s="1" t="s">
        <v>24</v>
      </c>
      <c r="I8431" s="2">
        <v>0.17022699999999999</v>
      </c>
      <c r="J8431" s="2">
        <v>0.27293200000000001</v>
      </c>
      <c r="K8431" s="2">
        <v>0.55240199999999995</v>
      </c>
      <c r="L8431" s="2">
        <v>0.29416199999999998</v>
      </c>
      <c r="M8431" s="2">
        <v>0.60603600000000002</v>
      </c>
      <c r="N8431" s="2">
        <v>0.36768800000000001</v>
      </c>
      <c r="O8431" s="2">
        <v>0.78521333936962801</v>
      </c>
      <c r="P8431" s="2">
        <v>-0.34884341306781302</v>
      </c>
      <c r="Q8431" s="2">
        <v>0.83444964700625102</v>
      </c>
      <c r="R8431" s="2">
        <v>0.88483803145615603</v>
      </c>
      <c r="S8431" s="1" t="s">
        <v>31</v>
      </c>
      <c r="T8431" s="1" t="s">
        <v>440</v>
      </c>
    </row>
    <row r="8432" spans="1:20" ht="15" x14ac:dyDescent="0.3">
      <c r="A8432" s="1" t="s">
        <v>37883</v>
      </c>
      <c r="B8432" s="1" t="s">
        <v>37884</v>
      </c>
      <c r="C8432" s="1" t="s">
        <v>22</v>
      </c>
      <c r="D8432" s="1" t="s">
        <v>22</v>
      </c>
      <c r="E8432" s="1" t="s">
        <v>22</v>
      </c>
      <c r="F8432" s="1" t="s">
        <v>22</v>
      </c>
      <c r="G8432" s="1" t="s">
        <v>37885</v>
      </c>
      <c r="H8432" s="1" t="s">
        <v>24</v>
      </c>
      <c r="I8432" s="2">
        <v>22.292415999999999</v>
      </c>
      <c r="J8432" s="2">
        <v>22.805520999999999</v>
      </c>
      <c r="K8432" s="2">
        <v>24.265657000000001</v>
      </c>
      <c r="L8432" s="2">
        <v>30.519864999999999</v>
      </c>
      <c r="M8432" s="2">
        <v>28.577636999999999</v>
      </c>
      <c r="N8432" s="2">
        <v>29.248083000000001</v>
      </c>
      <c r="O8432" s="2">
        <v>0.78513933661766999</v>
      </c>
      <c r="P8432" s="2">
        <v>-0.34897938685888802</v>
      </c>
      <c r="Q8432" s="2">
        <v>0.56522153536994602</v>
      </c>
      <c r="R8432" s="2">
        <v>0.67127512192206495</v>
      </c>
      <c r="S8432" s="1" t="s">
        <v>31</v>
      </c>
      <c r="T8432" s="1" t="s">
        <v>440</v>
      </c>
    </row>
    <row r="8433" spans="1:20" ht="15" x14ac:dyDescent="0.3">
      <c r="A8433" s="1" t="s">
        <v>35949</v>
      </c>
      <c r="B8433" s="1" t="s">
        <v>35950</v>
      </c>
      <c r="C8433" s="1" t="s">
        <v>35951</v>
      </c>
      <c r="D8433" s="1" t="s">
        <v>1242</v>
      </c>
      <c r="E8433" s="1" t="s">
        <v>22</v>
      </c>
      <c r="F8433" s="1" t="s">
        <v>22</v>
      </c>
      <c r="G8433" s="1" t="s">
        <v>35952</v>
      </c>
      <c r="H8433" s="1" t="s">
        <v>24</v>
      </c>
      <c r="I8433" s="2">
        <v>33.533039000000002</v>
      </c>
      <c r="J8433" s="2">
        <v>23.416443000000001</v>
      </c>
      <c r="K8433" s="2">
        <v>28.558733</v>
      </c>
      <c r="L8433" s="2">
        <v>34.804881999999999</v>
      </c>
      <c r="M8433" s="2">
        <v>41.525829000000002</v>
      </c>
      <c r="N8433" s="2">
        <v>32.590485000000001</v>
      </c>
      <c r="O8433" s="2">
        <v>0.78504660378499702</v>
      </c>
      <c r="P8433" s="2">
        <v>-0.34914979368082999</v>
      </c>
      <c r="Q8433" s="2">
        <v>0.46000945485951</v>
      </c>
      <c r="R8433" s="2">
        <v>0.57803731518313795</v>
      </c>
      <c r="S8433" s="1" t="s">
        <v>31</v>
      </c>
      <c r="T8433" s="1" t="s">
        <v>440</v>
      </c>
    </row>
    <row r="8434" spans="1:20" ht="15" x14ac:dyDescent="0.3">
      <c r="A8434" s="1" t="s">
        <v>36753</v>
      </c>
      <c r="B8434" s="1" t="s">
        <v>36754</v>
      </c>
      <c r="C8434" s="1" t="s">
        <v>243</v>
      </c>
      <c r="D8434" s="1" t="s">
        <v>22</v>
      </c>
      <c r="E8434" s="1" t="s">
        <v>22</v>
      </c>
      <c r="F8434" s="1" t="s">
        <v>22</v>
      </c>
      <c r="G8434" s="1" t="s">
        <v>36755</v>
      </c>
      <c r="H8434" s="1" t="s">
        <v>24</v>
      </c>
      <c r="I8434" s="2">
        <v>17.560670999999999</v>
      </c>
      <c r="J8434" s="2">
        <v>17.780642</v>
      </c>
      <c r="K8434" s="2">
        <v>18.358103</v>
      </c>
      <c r="L8434" s="2">
        <v>23.136692</v>
      </c>
      <c r="M8434" s="2">
        <v>23.025879</v>
      </c>
      <c r="N8434" s="2">
        <v>22.246918000000001</v>
      </c>
      <c r="O8434" s="2">
        <v>0.78497028387392298</v>
      </c>
      <c r="P8434" s="2">
        <v>-0.34929005504767302</v>
      </c>
      <c r="Q8434" s="2">
        <v>0.50609476330645997</v>
      </c>
      <c r="R8434" s="2">
        <v>0.62140870956543504</v>
      </c>
      <c r="S8434" s="1" t="s">
        <v>31</v>
      </c>
      <c r="T8434" s="1" t="s">
        <v>440</v>
      </c>
    </row>
    <row r="8435" spans="1:20" ht="15" x14ac:dyDescent="0.3">
      <c r="A8435" s="1" t="s">
        <v>36095</v>
      </c>
      <c r="B8435" s="1" t="s">
        <v>36096</v>
      </c>
      <c r="C8435" s="1" t="s">
        <v>36097</v>
      </c>
      <c r="D8435" s="1" t="s">
        <v>36098</v>
      </c>
      <c r="E8435" s="1" t="s">
        <v>36099</v>
      </c>
      <c r="F8435" s="1" t="s">
        <v>36100</v>
      </c>
      <c r="G8435" s="1" t="s">
        <v>36101</v>
      </c>
      <c r="H8435" s="1" t="s">
        <v>24</v>
      </c>
      <c r="I8435" s="2">
        <v>65.228515999999999</v>
      </c>
      <c r="J8435" s="2">
        <v>58.001995000000001</v>
      </c>
      <c r="K8435" s="2">
        <v>65.054214000000002</v>
      </c>
      <c r="L8435" s="2">
        <v>78.304259999999999</v>
      </c>
      <c r="M8435" s="2">
        <v>79.857123999999999</v>
      </c>
      <c r="N8435" s="2">
        <v>81.709907999999999</v>
      </c>
      <c r="O8435" s="2">
        <v>0.78494063808185899</v>
      </c>
      <c r="P8435" s="2">
        <v>-0.349344542008175</v>
      </c>
      <c r="Q8435" s="2">
        <v>0.46835183526944202</v>
      </c>
      <c r="R8435" s="2">
        <v>0.586017028103205</v>
      </c>
      <c r="S8435" s="1" t="s">
        <v>31</v>
      </c>
      <c r="T8435" s="1" t="s">
        <v>440</v>
      </c>
    </row>
    <row r="8436" spans="1:20" ht="15" x14ac:dyDescent="0.3">
      <c r="A8436" s="1" t="s">
        <v>34681</v>
      </c>
      <c r="B8436" s="1" t="s">
        <v>34682</v>
      </c>
      <c r="C8436" s="1" t="s">
        <v>29</v>
      </c>
      <c r="D8436" s="1" t="s">
        <v>2753</v>
      </c>
      <c r="E8436" s="1" t="s">
        <v>22</v>
      </c>
      <c r="F8436" s="1" t="s">
        <v>22</v>
      </c>
      <c r="G8436" s="1" t="s">
        <v>34683</v>
      </c>
      <c r="H8436" s="1" t="s">
        <v>24</v>
      </c>
      <c r="I8436" s="2">
        <v>42.711207999999999</v>
      </c>
      <c r="J8436" s="2">
        <v>35.035938000000002</v>
      </c>
      <c r="K8436" s="2">
        <v>33.501224999999998</v>
      </c>
      <c r="L8436" s="2">
        <v>42.913620000000002</v>
      </c>
      <c r="M8436" s="2">
        <v>56.473109999999998</v>
      </c>
      <c r="N8436" s="2">
        <v>42.378563</v>
      </c>
      <c r="O8436" s="2">
        <v>0.78473629649254095</v>
      </c>
      <c r="P8436" s="2">
        <v>-0.34972016401386102</v>
      </c>
      <c r="Q8436" s="2">
        <v>0.39006545645972202</v>
      </c>
      <c r="R8436" s="2">
        <v>0.50969183004387597</v>
      </c>
      <c r="S8436" s="1" t="s">
        <v>31</v>
      </c>
      <c r="T8436" s="1" t="s">
        <v>440</v>
      </c>
    </row>
    <row r="8437" spans="1:20" ht="15" x14ac:dyDescent="0.3">
      <c r="A8437" s="1" t="s">
        <v>36716</v>
      </c>
      <c r="B8437" s="1" t="s">
        <v>36717</v>
      </c>
      <c r="C8437" s="1" t="s">
        <v>36718</v>
      </c>
      <c r="D8437" s="1" t="s">
        <v>2152</v>
      </c>
      <c r="E8437" s="1" t="s">
        <v>22</v>
      </c>
      <c r="F8437" s="1" t="s">
        <v>22</v>
      </c>
      <c r="G8437" s="1" t="s">
        <v>36719</v>
      </c>
      <c r="H8437" s="1" t="s">
        <v>24</v>
      </c>
      <c r="I8437" s="2">
        <v>1835.2250979999999</v>
      </c>
      <c r="J8437" s="2">
        <v>1648.5780030000001</v>
      </c>
      <c r="K8437" s="2">
        <v>1688.0928960000001</v>
      </c>
      <c r="L8437" s="2">
        <v>2280.1140140000002</v>
      </c>
      <c r="M8437" s="2">
        <v>2139.8234859999998</v>
      </c>
      <c r="N8437" s="2">
        <v>2171.366211</v>
      </c>
      <c r="O8437" s="2">
        <v>0.78465448168756002</v>
      </c>
      <c r="P8437" s="2">
        <v>-0.34987058392860199</v>
      </c>
      <c r="Q8437" s="2">
        <v>0.50296558143690095</v>
      </c>
      <c r="R8437" s="2">
        <v>0.61815291360798097</v>
      </c>
      <c r="S8437" s="1" t="s">
        <v>31</v>
      </c>
      <c r="T8437" s="1" t="s">
        <v>440</v>
      </c>
    </row>
    <row r="8438" spans="1:20" ht="15" x14ac:dyDescent="0.3">
      <c r="A8438" s="1" t="s">
        <v>38573</v>
      </c>
      <c r="B8438" s="1" t="s">
        <v>38574</v>
      </c>
      <c r="C8438" s="1" t="s">
        <v>2441</v>
      </c>
      <c r="D8438" s="1" t="s">
        <v>22</v>
      </c>
      <c r="E8438" s="1" t="s">
        <v>22</v>
      </c>
      <c r="F8438" s="1" t="s">
        <v>22</v>
      </c>
      <c r="G8438" s="1" t="s">
        <v>38575</v>
      </c>
      <c r="H8438" s="1" t="s">
        <v>24</v>
      </c>
      <c r="I8438" s="2">
        <v>40.493763000000001</v>
      </c>
      <c r="J8438" s="2">
        <v>37.944110999999999</v>
      </c>
      <c r="K8438" s="2">
        <v>40.249603</v>
      </c>
      <c r="L8438" s="2">
        <v>53.574814000000003</v>
      </c>
      <c r="M8438" s="2">
        <v>46.471336000000001</v>
      </c>
      <c r="N8438" s="2">
        <v>51.218262000000003</v>
      </c>
      <c r="O8438" s="2">
        <v>0.78463582696503598</v>
      </c>
      <c r="P8438" s="2">
        <v>-0.34990488360601302</v>
      </c>
      <c r="Q8438" s="2">
        <v>0.60220091613011895</v>
      </c>
      <c r="R8438" s="2">
        <v>0.70097919589822399</v>
      </c>
      <c r="S8438" s="1" t="s">
        <v>31</v>
      </c>
      <c r="T8438" s="1" t="s">
        <v>440</v>
      </c>
    </row>
    <row r="8439" spans="1:20" ht="15" x14ac:dyDescent="0.3">
      <c r="A8439" s="1" t="s">
        <v>41491</v>
      </c>
      <c r="B8439" s="1" t="s">
        <v>41492</v>
      </c>
      <c r="C8439" s="1" t="s">
        <v>22</v>
      </c>
      <c r="D8439" s="1" t="s">
        <v>22</v>
      </c>
      <c r="E8439" s="1" t="s">
        <v>22</v>
      </c>
      <c r="F8439" s="1" t="s">
        <v>22</v>
      </c>
      <c r="G8439" s="1" t="s">
        <v>41493</v>
      </c>
      <c r="H8439" s="1" t="s">
        <v>24</v>
      </c>
      <c r="I8439" s="2">
        <v>0.50029199999999996</v>
      </c>
      <c r="J8439" s="2">
        <v>0.620425</v>
      </c>
      <c r="K8439" s="2">
        <v>0.11398</v>
      </c>
      <c r="L8439" s="2">
        <v>0.60652099999999998</v>
      </c>
      <c r="M8439" s="2">
        <v>0.69761200000000001</v>
      </c>
      <c r="N8439" s="2">
        <v>0.26976600000000001</v>
      </c>
      <c r="O8439" s="2">
        <v>0.78448299414384304</v>
      </c>
      <c r="P8439" s="2">
        <v>-0.35018592179248098</v>
      </c>
      <c r="Q8439" s="2">
        <v>0.79939218613791097</v>
      </c>
      <c r="R8439" s="2">
        <v>0.85884233543900301</v>
      </c>
      <c r="S8439" s="1" t="s">
        <v>31</v>
      </c>
      <c r="T8439" s="1" t="s">
        <v>440</v>
      </c>
    </row>
    <row r="8440" spans="1:20" ht="15" x14ac:dyDescent="0.3">
      <c r="A8440" s="1" t="s">
        <v>36669</v>
      </c>
      <c r="B8440" s="1" t="s">
        <v>36670</v>
      </c>
      <c r="C8440" s="1" t="s">
        <v>36671</v>
      </c>
      <c r="D8440" s="1" t="s">
        <v>1717</v>
      </c>
      <c r="E8440" s="1" t="s">
        <v>36672</v>
      </c>
      <c r="F8440" s="1" t="s">
        <v>36673</v>
      </c>
      <c r="G8440" s="1" t="s">
        <v>36674</v>
      </c>
      <c r="H8440" s="1" t="s">
        <v>24</v>
      </c>
      <c r="I8440" s="2">
        <v>162.87347399999999</v>
      </c>
      <c r="J8440" s="2">
        <v>164.20199600000001</v>
      </c>
      <c r="K8440" s="2">
        <v>162.22699</v>
      </c>
      <c r="L8440" s="2">
        <v>211.283783</v>
      </c>
      <c r="M8440" s="2">
        <v>204.886032</v>
      </c>
      <c r="N8440" s="2">
        <v>207.70491000000001</v>
      </c>
      <c r="O8440" s="2">
        <v>0.78429601391529402</v>
      </c>
      <c r="P8440" s="2">
        <v>-0.35052982676362598</v>
      </c>
      <c r="Q8440" s="2">
        <v>0.49941161509621801</v>
      </c>
      <c r="R8440" s="2">
        <v>0.61454358264145303</v>
      </c>
      <c r="S8440" s="1" t="s">
        <v>31</v>
      </c>
      <c r="T8440" s="1" t="s">
        <v>440</v>
      </c>
    </row>
    <row r="8441" spans="1:20" ht="15" x14ac:dyDescent="0.3">
      <c r="A8441" s="1" t="s">
        <v>43591</v>
      </c>
      <c r="B8441" s="1" t="s">
        <v>43592</v>
      </c>
      <c r="C8441" s="1" t="s">
        <v>22</v>
      </c>
      <c r="D8441" s="1" t="s">
        <v>22</v>
      </c>
      <c r="E8441" s="1" t="s">
        <v>22</v>
      </c>
      <c r="F8441" s="1" t="s">
        <v>22</v>
      </c>
      <c r="G8441" s="1" t="s">
        <v>43593</v>
      </c>
      <c r="H8441" s="1" t="s">
        <v>24</v>
      </c>
      <c r="I8441" s="2">
        <v>0.282329</v>
      </c>
      <c r="J8441" s="2">
        <v>5.2017000000000001E-2</v>
      </c>
      <c r="K8441" s="2">
        <v>5.5343999999999997E-2</v>
      </c>
      <c r="L8441" s="2">
        <v>0.20208999999999999</v>
      </c>
      <c r="M8441" s="2">
        <v>0.20721899999999999</v>
      </c>
      <c r="N8441" s="2">
        <v>8.7711999999999998E-2</v>
      </c>
      <c r="O8441" s="2">
        <v>0.78405137811078396</v>
      </c>
      <c r="P8441" s="2">
        <v>-0.35097989907113403</v>
      </c>
      <c r="Q8441" s="2">
        <v>0.94452516810396803</v>
      </c>
      <c r="R8441" s="2">
        <v>0.961082758897709</v>
      </c>
      <c r="S8441" s="1" t="s">
        <v>31</v>
      </c>
      <c r="T8441" s="1" t="s">
        <v>440</v>
      </c>
    </row>
    <row r="8442" spans="1:20" ht="15" x14ac:dyDescent="0.3">
      <c r="A8442" s="1" t="s">
        <v>34613</v>
      </c>
      <c r="B8442" s="1" t="s">
        <v>34614</v>
      </c>
      <c r="C8442" s="1" t="s">
        <v>559</v>
      </c>
      <c r="D8442" s="1" t="s">
        <v>22</v>
      </c>
      <c r="E8442" s="1" t="s">
        <v>22</v>
      </c>
      <c r="F8442" s="1" t="s">
        <v>22</v>
      </c>
      <c r="G8442" s="1" t="s">
        <v>34615</v>
      </c>
      <c r="H8442" s="1" t="s">
        <v>24</v>
      </c>
      <c r="I8442" s="2">
        <v>19.826253999999999</v>
      </c>
      <c r="J8442" s="2">
        <v>16.415545000000002</v>
      </c>
      <c r="K8442" s="2">
        <v>15.846773000000001</v>
      </c>
      <c r="L8442" s="2">
        <v>20.375374000000001</v>
      </c>
      <c r="M8442" s="2">
        <v>25.196369000000001</v>
      </c>
      <c r="N8442" s="2">
        <v>20.871956000000001</v>
      </c>
      <c r="O8442" s="2">
        <v>0.78395051425418105</v>
      </c>
      <c r="P8442" s="2">
        <v>-0.351165505716937</v>
      </c>
      <c r="Q8442" s="2">
        <v>0.38575381703617501</v>
      </c>
      <c r="R8442" s="2">
        <v>0.50517982676206397</v>
      </c>
      <c r="S8442" s="1" t="s">
        <v>31</v>
      </c>
      <c r="T8442" s="1" t="s">
        <v>440</v>
      </c>
    </row>
    <row r="8443" spans="1:20" ht="15" x14ac:dyDescent="0.3">
      <c r="A8443" s="1" t="s">
        <v>39723</v>
      </c>
      <c r="B8443" s="1" t="s">
        <v>39724</v>
      </c>
      <c r="C8443" s="1" t="s">
        <v>22</v>
      </c>
      <c r="D8443" s="1" t="s">
        <v>22</v>
      </c>
      <c r="E8443" s="1" t="s">
        <v>22</v>
      </c>
      <c r="F8443" s="1" t="s">
        <v>22</v>
      </c>
      <c r="G8443" s="1" t="s">
        <v>39725</v>
      </c>
      <c r="H8443" s="1" t="s">
        <v>24</v>
      </c>
      <c r="I8443" s="2">
        <v>61.116813999999998</v>
      </c>
      <c r="J8443" s="2">
        <v>65.485045999999997</v>
      </c>
      <c r="K8443" s="2">
        <v>60.851821999999999</v>
      </c>
      <c r="L8443" s="2">
        <v>83.015015000000005</v>
      </c>
      <c r="M8443" s="2">
        <v>68.817847999999998</v>
      </c>
      <c r="N8443" s="2">
        <v>87.281447999999997</v>
      </c>
      <c r="O8443" s="2">
        <v>0.78395007482425405</v>
      </c>
      <c r="P8443" s="2">
        <v>-0.35116631439496199</v>
      </c>
      <c r="Q8443" s="2">
        <v>0.67541869618046002</v>
      </c>
      <c r="R8443" s="2">
        <v>0.76168492798047405</v>
      </c>
      <c r="S8443" s="1" t="s">
        <v>31</v>
      </c>
      <c r="T8443" s="1" t="s">
        <v>440</v>
      </c>
    </row>
    <row r="8444" spans="1:20" ht="15" x14ac:dyDescent="0.3">
      <c r="A8444" s="1" t="s">
        <v>37644</v>
      </c>
      <c r="B8444" s="1" t="s">
        <v>37645</v>
      </c>
      <c r="C8444" s="1" t="s">
        <v>22</v>
      </c>
      <c r="D8444" s="1" t="s">
        <v>22</v>
      </c>
      <c r="E8444" s="1" t="s">
        <v>22</v>
      </c>
      <c r="F8444" s="1" t="s">
        <v>22</v>
      </c>
      <c r="G8444" s="1" t="s">
        <v>37646</v>
      </c>
      <c r="H8444" s="1" t="s">
        <v>24</v>
      </c>
      <c r="I8444" s="2">
        <v>15.314594</v>
      </c>
      <c r="J8444" s="2">
        <v>13.984548999999999</v>
      </c>
      <c r="K8444" s="2">
        <v>15.813478</v>
      </c>
      <c r="L8444" s="2">
        <v>15.506093</v>
      </c>
      <c r="M8444" s="2">
        <v>26.240095</v>
      </c>
      <c r="N8444" s="2">
        <v>15.80969</v>
      </c>
      <c r="O8444" s="2">
        <v>0.78380562624724404</v>
      </c>
      <c r="P8444" s="2">
        <v>-0.35143216607856698</v>
      </c>
      <c r="Q8444" s="2">
        <v>0.54992946448683899</v>
      </c>
      <c r="R8444" s="2">
        <v>0.65763922656297502</v>
      </c>
      <c r="S8444" s="1" t="s">
        <v>31</v>
      </c>
      <c r="T8444" s="1" t="s">
        <v>440</v>
      </c>
    </row>
    <row r="8445" spans="1:20" ht="15" x14ac:dyDescent="0.3">
      <c r="A8445" s="1" t="s">
        <v>37184</v>
      </c>
      <c r="B8445" s="1" t="s">
        <v>37185</v>
      </c>
      <c r="C8445" s="1" t="s">
        <v>37186</v>
      </c>
      <c r="D8445" s="1" t="s">
        <v>22</v>
      </c>
      <c r="E8445" s="1" t="s">
        <v>22</v>
      </c>
      <c r="F8445" s="1" t="s">
        <v>22</v>
      </c>
      <c r="G8445" s="1" t="s">
        <v>37187</v>
      </c>
      <c r="H8445" s="1" t="s">
        <v>24</v>
      </c>
      <c r="I8445" s="2">
        <v>41.319664000000003</v>
      </c>
      <c r="J8445" s="2">
        <v>34.304684000000002</v>
      </c>
      <c r="K8445" s="2">
        <v>38.415900999999998</v>
      </c>
      <c r="L8445" s="2">
        <v>40.792273999999999</v>
      </c>
      <c r="M8445" s="2">
        <v>65.997230999999999</v>
      </c>
      <c r="N8445" s="2">
        <v>38.734104000000002</v>
      </c>
      <c r="O8445" s="2">
        <v>0.78365462335393299</v>
      </c>
      <c r="P8445" s="2">
        <v>-0.35171013309695798</v>
      </c>
      <c r="Q8445" s="2">
        <v>0.53166814079035596</v>
      </c>
      <c r="R8445" s="2">
        <v>0.64474466894641003</v>
      </c>
      <c r="S8445" s="1" t="s">
        <v>31</v>
      </c>
      <c r="T8445" s="1" t="s">
        <v>440</v>
      </c>
    </row>
    <row r="8446" spans="1:20" ht="15" x14ac:dyDescent="0.3">
      <c r="A8446" s="1" t="s">
        <v>42681</v>
      </c>
      <c r="B8446" s="1" t="s">
        <v>42682</v>
      </c>
      <c r="C8446" s="1" t="s">
        <v>63</v>
      </c>
      <c r="D8446" s="1" t="s">
        <v>22</v>
      </c>
      <c r="E8446" s="1" t="s">
        <v>22</v>
      </c>
      <c r="F8446" s="1" t="s">
        <v>22</v>
      </c>
      <c r="G8446" s="1" t="s">
        <v>42683</v>
      </c>
      <c r="H8446" s="1" t="s">
        <v>24</v>
      </c>
      <c r="I8446" s="2">
        <v>0.42340800000000001</v>
      </c>
      <c r="J8446" s="2">
        <v>0.27589200000000003</v>
      </c>
      <c r="K8446" s="2">
        <v>0.19722000000000001</v>
      </c>
      <c r="L8446" s="2">
        <v>0.31586399999999998</v>
      </c>
      <c r="M8446" s="2">
        <v>0.30809199999999998</v>
      </c>
      <c r="N8446" s="2">
        <v>0.52011499999999999</v>
      </c>
      <c r="O8446" s="2">
        <v>0.78362269474534396</v>
      </c>
      <c r="P8446" s="2">
        <v>-0.35176891432826701</v>
      </c>
      <c r="Q8446" s="2">
        <v>0.88259794238369904</v>
      </c>
      <c r="R8446" s="2">
        <v>0.91953861608295295</v>
      </c>
      <c r="S8446" s="1" t="s">
        <v>31</v>
      </c>
      <c r="T8446" s="1" t="s">
        <v>440</v>
      </c>
    </row>
    <row r="8447" spans="1:20" ht="15" x14ac:dyDescent="0.3">
      <c r="A8447" s="1" t="s">
        <v>32796</v>
      </c>
      <c r="B8447" s="1" t="s">
        <v>32797</v>
      </c>
      <c r="C8447" s="1" t="s">
        <v>32798</v>
      </c>
      <c r="D8447" s="1" t="s">
        <v>2647</v>
      </c>
      <c r="E8447" s="1" t="s">
        <v>22</v>
      </c>
      <c r="F8447" s="1" t="s">
        <v>22</v>
      </c>
      <c r="G8447" s="1" t="s">
        <v>32799</v>
      </c>
      <c r="H8447" s="1" t="s">
        <v>24</v>
      </c>
      <c r="I8447" s="2">
        <v>278.45047</v>
      </c>
      <c r="J8447" s="2">
        <v>228.53826900000001</v>
      </c>
      <c r="K8447" s="2">
        <v>238.30815100000001</v>
      </c>
      <c r="L8447" s="2">
        <v>298.511414</v>
      </c>
      <c r="M8447" s="2">
        <v>370.40734900000001</v>
      </c>
      <c r="N8447" s="2">
        <v>282.18829299999999</v>
      </c>
      <c r="O8447" s="2">
        <v>0.78360988418531896</v>
      </c>
      <c r="P8447" s="2">
        <v>-0.351792499508498</v>
      </c>
      <c r="Q8447" s="2">
        <v>0.29445474519671899</v>
      </c>
      <c r="R8447" s="2">
        <v>0.40857368767749302</v>
      </c>
      <c r="S8447" s="1" t="s">
        <v>31</v>
      </c>
      <c r="T8447" s="1" t="s">
        <v>440</v>
      </c>
    </row>
    <row r="8448" spans="1:20" ht="15" x14ac:dyDescent="0.3">
      <c r="A8448" s="1" t="s">
        <v>40330</v>
      </c>
      <c r="B8448" s="1" t="s">
        <v>40331</v>
      </c>
      <c r="C8448" s="1" t="s">
        <v>6779</v>
      </c>
      <c r="D8448" s="1" t="s">
        <v>22</v>
      </c>
      <c r="E8448" s="1" t="s">
        <v>22</v>
      </c>
      <c r="F8448" s="1" t="s">
        <v>22</v>
      </c>
      <c r="G8448" s="1" t="s">
        <v>40332</v>
      </c>
      <c r="H8448" s="1" t="s">
        <v>24</v>
      </c>
      <c r="I8448" s="2">
        <v>10.535311999999999</v>
      </c>
      <c r="J8448" s="2">
        <v>5.8774639999999998</v>
      </c>
      <c r="K8448" s="2">
        <v>9.4167629999999996</v>
      </c>
      <c r="L8448" s="2">
        <v>6.6339499999999996</v>
      </c>
      <c r="M8448" s="2">
        <v>19.800332999999998</v>
      </c>
      <c r="N8448" s="2">
        <v>6.5284360000000001</v>
      </c>
      <c r="O8448" s="2">
        <v>0.78359855568953496</v>
      </c>
      <c r="P8448" s="2">
        <v>-0.351813356421047</v>
      </c>
      <c r="Q8448" s="2">
        <v>0.71913009403927197</v>
      </c>
      <c r="R8448" s="2">
        <v>0.79593888854796502</v>
      </c>
      <c r="S8448" s="1" t="s">
        <v>31</v>
      </c>
      <c r="T8448" s="1" t="s">
        <v>440</v>
      </c>
    </row>
    <row r="8449" spans="1:20" ht="15" x14ac:dyDescent="0.3">
      <c r="A8449" s="1" t="s">
        <v>37900</v>
      </c>
      <c r="B8449" s="1" t="s">
        <v>37901</v>
      </c>
      <c r="C8449" s="1" t="s">
        <v>37902</v>
      </c>
      <c r="D8449" s="1" t="s">
        <v>22</v>
      </c>
      <c r="E8449" s="1" t="s">
        <v>22</v>
      </c>
      <c r="F8449" s="1" t="s">
        <v>22</v>
      </c>
      <c r="G8449" s="1" t="s">
        <v>37903</v>
      </c>
      <c r="H8449" s="1" t="s">
        <v>24</v>
      </c>
      <c r="I8449" s="2">
        <v>3.7042259999999998</v>
      </c>
      <c r="J8449" s="2">
        <v>2.5709460000000002</v>
      </c>
      <c r="K8449" s="2">
        <v>2.8815879999999998</v>
      </c>
      <c r="L8449" s="2">
        <v>3.2997700000000001</v>
      </c>
      <c r="M8449" s="2">
        <v>5.1235140000000001</v>
      </c>
      <c r="N8449" s="2">
        <v>3.2630720000000002</v>
      </c>
      <c r="O8449" s="2">
        <v>0.78354279126872395</v>
      </c>
      <c r="P8449" s="2">
        <v>-0.35191602878503397</v>
      </c>
      <c r="Q8449" s="2">
        <v>0.56663348972904304</v>
      </c>
      <c r="R8449" s="2">
        <v>0.67258174149956296</v>
      </c>
      <c r="S8449" s="1" t="s">
        <v>31</v>
      </c>
      <c r="T8449" s="1" t="s">
        <v>440</v>
      </c>
    </row>
    <row r="8450" spans="1:20" ht="15" x14ac:dyDescent="0.3">
      <c r="A8450" s="1" t="s">
        <v>39161</v>
      </c>
      <c r="B8450" s="1" t="s">
        <v>39162</v>
      </c>
      <c r="C8450" s="1" t="s">
        <v>39163</v>
      </c>
      <c r="D8450" s="1" t="s">
        <v>22</v>
      </c>
      <c r="E8450" s="1" t="s">
        <v>22</v>
      </c>
      <c r="F8450" s="1" t="s">
        <v>22</v>
      </c>
      <c r="G8450" s="1" t="s">
        <v>39164</v>
      </c>
      <c r="H8450" s="1" t="s">
        <v>24</v>
      </c>
      <c r="I8450" s="2">
        <v>3.718852</v>
      </c>
      <c r="J8450" s="2">
        <v>4.3425070000000003</v>
      </c>
      <c r="K8450" s="2">
        <v>3.659592</v>
      </c>
      <c r="L8450" s="2">
        <v>3.932369</v>
      </c>
      <c r="M8450" s="2">
        <v>5.5863560000000003</v>
      </c>
      <c r="N8450" s="2">
        <v>5.4416950000000002</v>
      </c>
      <c r="O8450" s="2">
        <v>0.78346403376375795</v>
      </c>
      <c r="P8450" s="2">
        <v>-0.35206104801548999</v>
      </c>
      <c r="Q8450" s="2">
        <v>0.63806497595551304</v>
      </c>
      <c r="R8450" s="2">
        <v>0.730830284821534</v>
      </c>
      <c r="S8450" s="1" t="s">
        <v>31</v>
      </c>
      <c r="T8450" s="1" t="s">
        <v>440</v>
      </c>
    </row>
    <row r="8451" spans="1:20" ht="15" x14ac:dyDescent="0.3">
      <c r="A8451" s="1" t="s">
        <v>36684</v>
      </c>
      <c r="B8451" s="1" t="s">
        <v>36685</v>
      </c>
      <c r="C8451" s="1" t="s">
        <v>559</v>
      </c>
      <c r="D8451" s="1" t="s">
        <v>1321</v>
      </c>
      <c r="E8451" s="1" t="s">
        <v>22</v>
      </c>
      <c r="F8451" s="1" t="s">
        <v>22</v>
      </c>
      <c r="G8451" s="1" t="s">
        <v>36686</v>
      </c>
      <c r="H8451" s="1" t="s">
        <v>24</v>
      </c>
      <c r="I8451" s="2">
        <v>23.059059000000001</v>
      </c>
      <c r="J8451" s="2">
        <v>16.813649999999999</v>
      </c>
      <c r="K8451" s="2">
        <v>18.668921000000001</v>
      </c>
      <c r="L8451" s="2">
        <v>21.282578999999998</v>
      </c>
      <c r="M8451" s="2">
        <v>32.041362999999997</v>
      </c>
      <c r="N8451" s="2">
        <v>21.412634000000001</v>
      </c>
      <c r="O8451" s="2">
        <v>0.78330628901168797</v>
      </c>
      <c r="P8451" s="2">
        <v>-0.35235155335503898</v>
      </c>
      <c r="Q8451" s="2">
        <v>0.500353801713322</v>
      </c>
      <c r="R8451" s="2">
        <v>0.61546893560555305</v>
      </c>
      <c r="S8451" s="1" t="s">
        <v>31</v>
      </c>
      <c r="T8451" s="1" t="s">
        <v>440</v>
      </c>
    </row>
    <row r="8452" spans="1:20" ht="15" x14ac:dyDescent="0.3">
      <c r="A8452" s="1" t="s">
        <v>40872</v>
      </c>
      <c r="B8452" s="1" t="s">
        <v>40873</v>
      </c>
      <c r="C8452" s="1" t="s">
        <v>22</v>
      </c>
      <c r="D8452" s="1" t="s">
        <v>22</v>
      </c>
      <c r="E8452" s="1" t="s">
        <v>22</v>
      </c>
      <c r="F8452" s="1" t="s">
        <v>22</v>
      </c>
      <c r="G8452" s="1" t="s">
        <v>40874</v>
      </c>
      <c r="H8452" s="1" t="s">
        <v>24</v>
      </c>
      <c r="I8452" s="2">
        <v>0.57238900000000004</v>
      </c>
      <c r="J8452" s="2">
        <v>0.49752099999999999</v>
      </c>
      <c r="K8452" s="2">
        <v>0.39026499999999997</v>
      </c>
      <c r="L8452" s="2">
        <v>0.52785099999999996</v>
      </c>
      <c r="M8452" s="2">
        <v>0.89671199999999995</v>
      </c>
      <c r="N8452" s="2">
        <v>0.43961299999999998</v>
      </c>
      <c r="O8452" s="2">
        <v>0.78328172876380797</v>
      </c>
      <c r="P8452" s="2">
        <v>-0.35239678917635398</v>
      </c>
      <c r="Q8452" s="2">
        <v>0.754108882374951</v>
      </c>
      <c r="R8452" s="2">
        <v>0.82386777291199897</v>
      </c>
      <c r="S8452" s="1" t="s">
        <v>31</v>
      </c>
      <c r="T8452" s="1" t="s">
        <v>440</v>
      </c>
    </row>
    <row r="8453" spans="1:20" ht="15" x14ac:dyDescent="0.3">
      <c r="A8453" s="1" t="s">
        <v>33757</v>
      </c>
      <c r="B8453" s="1" t="s">
        <v>33758</v>
      </c>
      <c r="C8453" s="1" t="s">
        <v>33759</v>
      </c>
      <c r="D8453" s="1" t="s">
        <v>609</v>
      </c>
      <c r="E8453" s="1" t="s">
        <v>33760</v>
      </c>
      <c r="F8453" s="1" t="s">
        <v>33761</v>
      </c>
      <c r="G8453" s="1" t="s">
        <v>33762</v>
      </c>
      <c r="H8453" s="1" t="s">
        <v>24</v>
      </c>
      <c r="I8453" s="2">
        <v>65.347733000000005</v>
      </c>
      <c r="J8453" s="2">
        <v>50.575358999999999</v>
      </c>
      <c r="K8453" s="2">
        <v>56.514473000000002</v>
      </c>
      <c r="L8453" s="2">
        <v>66.255172999999999</v>
      </c>
      <c r="M8453" s="2">
        <v>85.370002999999997</v>
      </c>
      <c r="N8453" s="2">
        <v>68.571571000000006</v>
      </c>
      <c r="O8453" s="2">
        <v>0.78310677768550296</v>
      </c>
      <c r="P8453" s="2">
        <v>-0.35271906050696999</v>
      </c>
      <c r="Q8453" s="2">
        <v>0.34397309608432602</v>
      </c>
      <c r="R8453" s="2">
        <v>0.46272996837617097</v>
      </c>
      <c r="S8453" s="1" t="s">
        <v>31</v>
      </c>
      <c r="T8453" s="1" t="s">
        <v>440</v>
      </c>
    </row>
    <row r="8454" spans="1:20" ht="15" x14ac:dyDescent="0.3">
      <c r="A8454" s="1" t="s">
        <v>35691</v>
      </c>
      <c r="B8454" s="1" t="s">
        <v>35692</v>
      </c>
      <c r="C8454" s="1" t="s">
        <v>179</v>
      </c>
      <c r="D8454" s="1" t="s">
        <v>22</v>
      </c>
      <c r="E8454" s="1" t="s">
        <v>22</v>
      </c>
      <c r="F8454" s="1" t="s">
        <v>22</v>
      </c>
      <c r="G8454" s="1" t="s">
        <v>35693</v>
      </c>
      <c r="H8454" s="1" t="s">
        <v>24</v>
      </c>
      <c r="I8454" s="2">
        <v>15.215379</v>
      </c>
      <c r="J8454" s="2">
        <v>11.968705999999999</v>
      </c>
      <c r="K8454" s="2">
        <v>14.806495</v>
      </c>
      <c r="L8454" s="2">
        <v>17.323612000000001</v>
      </c>
      <c r="M8454" s="2">
        <v>19.151662999999999</v>
      </c>
      <c r="N8454" s="2">
        <v>17.150299</v>
      </c>
      <c r="O8454" s="2">
        <v>0.78303273732790302</v>
      </c>
      <c r="P8454" s="2">
        <v>-0.35285546937194201</v>
      </c>
      <c r="Q8454" s="2">
        <v>0.44497975250974903</v>
      </c>
      <c r="R8454" s="2">
        <v>0.56363811688875498</v>
      </c>
      <c r="S8454" s="1" t="s">
        <v>31</v>
      </c>
      <c r="T8454" s="1" t="s">
        <v>440</v>
      </c>
    </row>
    <row r="8455" spans="1:20" ht="15" x14ac:dyDescent="0.3">
      <c r="A8455" s="1" t="s">
        <v>34507</v>
      </c>
      <c r="B8455" s="1" t="s">
        <v>34508</v>
      </c>
      <c r="C8455" s="1" t="s">
        <v>34509</v>
      </c>
      <c r="D8455" s="1" t="s">
        <v>9509</v>
      </c>
      <c r="E8455" s="1" t="s">
        <v>22</v>
      </c>
      <c r="F8455" s="1" t="s">
        <v>22</v>
      </c>
      <c r="G8455" s="1" t="s">
        <v>34510</v>
      </c>
      <c r="H8455" s="1" t="s">
        <v>24</v>
      </c>
      <c r="I8455" s="2">
        <v>55.538204</v>
      </c>
      <c r="J8455" s="2">
        <v>50.733944000000001</v>
      </c>
      <c r="K8455" s="2">
        <v>53.761325999999997</v>
      </c>
      <c r="L8455" s="2">
        <v>66.888367000000002</v>
      </c>
      <c r="M8455" s="2">
        <v>70.510506000000007</v>
      </c>
      <c r="N8455" s="2">
        <v>66.992278999999996</v>
      </c>
      <c r="O8455" s="2">
        <v>0.78297652532434503</v>
      </c>
      <c r="P8455" s="2">
        <v>-0.352959040635204</v>
      </c>
      <c r="Q8455" s="2">
        <v>0.38287946929504701</v>
      </c>
      <c r="R8455" s="2">
        <v>0.50309598467700301</v>
      </c>
      <c r="S8455" s="1" t="s">
        <v>31</v>
      </c>
      <c r="T8455" s="1" t="s">
        <v>440</v>
      </c>
    </row>
    <row r="8456" spans="1:20" ht="15" x14ac:dyDescent="0.3">
      <c r="A8456" s="1" t="s">
        <v>36139</v>
      </c>
      <c r="B8456" s="1" t="s">
        <v>36140</v>
      </c>
      <c r="C8456" s="1" t="s">
        <v>303</v>
      </c>
      <c r="D8456" s="1" t="s">
        <v>22</v>
      </c>
      <c r="E8456" s="1" t="s">
        <v>22</v>
      </c>
      <c r="F8456" s="1" t="s">
        <v>22</v>
      </c>
      <c r="G8456" s="1" t="s">
        <v>36141</v>
      </c>
      <c r="H8456" s="1" t="s">
        <v>24</v>
      </c>
      <c r="I8456" s="2">
        <v>19.005941</v>
      </c>
      <c r="J8456" s="2">
        <v>18.965005999999999</v>
      </c>
      <c r="K8456" s="2">
        <v>18.53614</v>
      </c>
      <c r="L8456" s="2">
        <v>24.917521000000001</v>
      </c>
      <c r="M8456" s="2">
        <v>25.407288000000001</v>
      </c>
      <c r="N8456" s="2">
        <v>21.859466999999999</v>
      </c>
      <c r="O8456" s="2">
        <v>0.78281711934050602</v>
      </c>
      <c r="P8456" s="2">
        <v>-0.35325278844028701</v>
      </c>
      <c r="Q8456" s="2">
        <v>0.47055708154327802</v>
      </c>
      <c r="R8456" s="2">
        <v>0.58803734924659101</v>
      </c>
      <c r="S8456" s="1" t="s">
        <v>31</v>
      </c>
      <c r="T8456" s="1" t="s">
        <v>440</v>
      </c>
    </row>
    <row r="8457" spans="1:20" ht="15" x14ac:dyDescent="0.3">
      <c r="A8457" s="1" t="s">
        <v>33003</v>
      </c>
      <c r="B8457" s="1" t="s">
        <v>33004</v>
      </c>
      <c r="C8457" s="1" t="s">
        <v>559</v>
      </c>
      <c r="D8457" s="1" t="s">
        <v>22</v>
      </c>
      <c r="E8457" s="1" t="s">
        <v>22</v>
      </c>
      <c r="F8457" s="1" t="s">
        <v>22</v>
      </c>
      <c r="G8457" s="1" t="s">
        <v>33005</v>
      </c>
      <c r="H8457" s="1" t="s">
        <v>24</v>
      </c>
      <c r="I8457" s="2">
        <v>85.301208000000003</v>
      </c>
      <c r="J8457" s="2">
        <v>76.384086999999994</v>
      </c>
      <c r="K8457" s="2">
        <v>77.117867000000004</v>
      </c>
      <c r="L8457" s="2">
        <v>100.78995500000001</v>
      </c>
      <c r="M8457" s="2">
        <v>109.401985</v>
      </c>
      <c r="N8457" s="2">
        <v>94.893021000000005</v>
      </c>
      <c r="O8457" s="2">
        <v>0.78274314544137702</v>
      </c>
      <c r="P8457" s="2">
        <v>-0.35338912529030603</v>
      </c>
      <c r="Q8457" s="2">
        <v>0.30690438129888098</v>
      </c>
      <c r="R8457" s="2">
        <v>0.42288378875162003</v>
      </c>
      <c r="S8457" s="1" t="s">
        <v>31</v>
      </c>
      <c r="T8457" s="1" t="s">
        <v>440</v>
      </c>
    </row>
    <row r="8458" spans="1:20" ht="15" x14ac:dyDescent="0.3">
      <c r="A8458" s="1" t="s">
        <v>35125</v>
      </c>
      <c r="B8458" s="1" t="s">
        <v>35126</v>
      </c>
      <c r="C8458" s="1" t="s">
        <v>25375</v>
      </c>
      <c r="D8458" s="1" t="s">
        <v>22</v>
      </c>
      <c r="E8458" s="1" t="s">
        <v>22</v>
      </c>
      <c r="F8458" s="1" t="s">
        <v>22</v>
      </c>
      <c r="G8458" s="1" t="s">
        <v>35127</v>
      </c>
      <c r="H8458" s="1" t="s">
        <v>24</v>
      </c>
      <c r="I8458" s="2">
        <v>33.041030999999997</v>
      </c>
      <c r="J8458" s="2">
        <v>27.586496</v>
      </c>
      <c r="K8458" s="2">
        <v>30.012519999999999</v>
      </c>
      <c r="L8458" s="2">
        <v>35.213585000000002</v>
      </c>
      <c r="M8458" s="2">
        <v>48.404667000000003</v>
      </c>
      <c r="N8458" s="2">
        <v>32.194488999999997</v>
      </c>
      <c r="O8458" s="2">
        <v>0.78264313768378901</v>
      </c>
      <c r="P8458" s="2">
        <v>-0.35357346406684298</v>
      </c>
      <c r="Q8458" s="2">
        <v>0.41367686120713099</v>
      </c>
      <c r="R8458" s="2">
        <v>0.53311761165522698</v>
      </c>
      <c r="S8458" s="1" t="s">
        <v>31</v>
      </c>
      <c r="T8458" s="1" t="s">
        <v>440</v>
      </c>
    </row>
    <row r="8459" spans="1:20" ht="15" x14ac:dyDescent="0.3">
      <c r="A8459" s="1" t="s">
        <v>39196</v>
      </c>
      <c r="B8459" s="1" t="s">
        <v>39197</v>
      </c>
      <c r="C8459" s="1" t="s">
        <v>22</v>
      </c>
      <c r="D8459" s="1" t="s">
        <v>22</v>
      </c>
      <c r="E8459" s="1" t="s">
        <v>22</v>
      </c>
      <c r="F8459" s="1" t="s">
        <v>22</v>
      </c>
      <c r="G8459" s="1" t="s">
        <v>39198</v>
      </c>
      <c r="H8459" s="1" t="s">
        <v>24</v>
      </c>
      <c r="I8459" s="2">
        <v>6.087046</v>
      </c>
      <c r="J8459" s="2">
        <v>6.6639949999999999</v>
      </c>
      <c r="K8459" s="2">
        <v>6.5379300000000002</v>
      </c>
      <c r="L8459" s="2">
        <v>6.0871139999999997</v>
      </c>
      <c r="M8459" s="2">
        <v>9.7362149999999996</v>
      </c>
      <c r="N8459" s="2">
        <v>8.8310770000000005</v>
      </c>
      <c r="O8459" s="2">
        <v>0.78237419307526601</v>
      </c>
      <c r="P8459" s="2">
        <v>-0.35406931168358602</v>
      </c>
      <c r="Q8459" s="2">
        <v>0.64111436738294203</v>
      </c>
      <c r="R8459" s="2">
        <v>0.73360894372390395</v>
      </c>
      <c r="S8459" s="1" t="s">
        <v>31</v>
      </c>
      <c r="T8459" s="1" t="s">
        <v>440</v>
      </c>
    </row>
    <row r="8460" spans="1:20" ht="15" x14ac:dyDescent="0.3">
      <c r="A8460" s="1" t="s">
        <v>36541</v>
      </c>
      <c r="B8460" s="1" t="s">
        <v>36542</v>
      </c>
      <c r="C8460" s="1" t="s">
        <v>179</v>
      </c>
      <c r="D8460" s="1" t="s">
        <v>5893</v>
      </c>
      <c r="E8460" s="1" t="s">
        <v>22</v>
      </c>
      <c r="F8460" s="1" t="s">
        <v>22</v>
      </c>
      <c r="G8460" s="1" t="s">
        <v>36543</v>
      </c>
      <c r="H8460" s="1" t="s">
        <v>24</v>
      </c>
      <c r="I8460" s="2">
        <v>164.74336199999999</v>
      </c>
      <c r="J8460" s="2">
        <v>151.63857999999999</v>
      </c>
      <c r="K8460" s="2">
        <v>163.33750900000001</v>
      </c>
      <c r="L8460" s="2">
        <v>205.42387400000001</v>
      </c>
      <c r="M8460" s="2">
        <v>203.08616599999999</v>
      </c>
      <c r="N8460" s="2">
        <v>204.960846</v>
      </c>
      <c r="O8460" s="2">
        <v>0.78197590455824795</v>
      </c>
      <c r="P8460" s="2">
        <v>-0.35480394120370401</v>
      </c>
      <c r="Q8460" s="2">
        <v>0.49030044007988399</v>
      </c>
      <c r="R8460" s="2">
        <v>0.605577184770421</v>
      </c>
      <c r="S8460" s="1" t="s">
        <v>31</v>
      </c>
      <c r="T8460" s="1" t="s">
        <v>440</v>
      </c>
    </row>
    <row r="8461" spans="1:20" ht="15" x14ac:dyDescent="0.3">
      <c r="A8461" s="1" t="s">
        <v>40775</v>
      </c>
      <c r="B8461" s="1" t="s">
        <v>40776</v>
      </c>
      <c r="C8461" s="1" t="s">
        <v>12620</v>
      </c>
      <c r="D8461" s="1" t="s">
        <v>180</v>
      </c>
      <c r="E8461" s="1" t="s">
        <v>12621</v>
      </c>
      <c r="F8461" s="1" t="s">
        <v>12622</v>
      </c>
      <c r="G8461" s="1" t="s">
        <v>40777</v>
      </c>
      <c r="H8461" s="1" t="s">
        <v>24</v>
      </c>
      <c r="I8461" s="2">
        <v>259.62329099999999</v>
      </c>
      <c r="J8461" s="2">
        <v>185.47169500000001</v>
      </c>
      <c r="K8461" s="2">
        <v>209.32939099999999</v>
      </c>
      <c r="L8461" s="2">
        <v>297.98406999999997</v>
      </c>
      <c r="M8461" s="2">
        <v>238.460678</v>
      </c>
      <c r="N8461" s="2">
        <v>300.53216600000002</v>
      </c>
      <c r="O8461" s="2">
        <v>0.78189059465503996</v>
      </c>
      <c r="P8461" s="2">
        <v>-0.35496134105142901</v>
      </c>
      <c r="Q8461" s="2">
        <v>0.74573954976933698</v>
      </c>
      <c r="R8461" s="2">
        <v>0.81686153272525097</v>
      </c>
      <c r="S8461" s="1" t="s">
        <v>31</v>
      </c>
      <c r="T8461" s="1" t="s">
        <v>440</v>
      </c>
    </row>
    <row r="8462" spans="1:20" ht="15" x14ac:dyDescent="0.3">
      <c r="A8462" s="1" t="s">
        <v>34281</v>
      </c>
      <c r="B8462" s="1" t="s">
        <v>34282</v>
      </c>
      <c r="C8462" s="1" t="s">
        <v>34283</v>
      </c>
      <c r="D8462" s="1" t="s">
        <v>3974</v>
      </c>
      <c r="E8462" s="1" t="s">
        <v>34284</v>
      </c>
      <c r="F8462" s="1" t="s">
        <v>34285</v>
      </c>
      <c r="G8462" s="1" t="s">
        <v>34286</v>
      </c>
      <c r="H8462" s="1" t="s">
        <v>24</v>
      </c>
      <c r="I8462" s="2">
        <v>46.728752</v>
      </c>
      <c r="J8462" s="2">
        <v>47.593806999999998</v>
      </c>
      <c r="K8462" s="2">
        <v>50.705730000000003</v>
      </c>
      <c r="L8462" s="2">
        <v>57.592880000000001</v>
      </c>
      <c r="M8462" s="2">
        <v>69.813361999999998</v>
      </c>
      <c r="N8462" s="2">
        <v>58.080528000000001</v>
      </c>
      <c r="O8462" s="2">
        <v>0.78187942460801896</v>
      </c>
      <c r="P8462" s="2">
        <v>-0.35498195146248002</v>
      </c>
      <c r="Q8462" s="2">
        <v>0.37024779161017601</v>
      </c>
      <c r="R8462" s="2">
        <v>0.48993559044350499</v>
      </c>
      <c r="S8462" s="1" t="s">
        <v>31</v>
      </c>
      <c r="T8462" s="1" t="s">
        <v>440</v>
      </c>
    </row>
    <row r="8463" spans="1:20" ht="15" x14ac:dyDescent="0.3">
      <c r="A8463" s="1" t="s">
        <v>33398</v>
      </c>
      <c r="B8463" s="1" t="s">
        <v>33399</v>
      </c>
      <c r="C8463" s="1" t="s">
        <v>559</v>
      </c>
      <c r="D8463" s="1" t="s">
        <v>22</v>
      </c>
      <c r="E8463" s="1" t="s">
        <v>22</v>
      </c>
      <c r="F8463" s="1" t="s">
        <v>22</v>
      </c>
      <c r="G8463" s="1" t="s">
        <v>33400</v>
      </c>
      <c r="H8463" s="1" t="s">
        <v>24</v>
      </c>
      <c r="I8463" s="2">
        <v>34.362141000000001</v>
      </c>
      <c r="J8463" s="2">
        <v>30.368803</v>
      </c>
      <c r="K8463" s="2">
        <v>31.537588</v>
      </c>
      <c r="L8463" s="2">
        <v>37.344783999999997</v>
      </c>
      <c r="M8463" s="2">
        <v>49.638942999999998</v>
      </c>
      <c r="N8463" s="2">
        <v>36.174644000000001</v>
      </c>
      <c r="O8463" s="2">
        <v>0.78166454475108305</v>
      </c>
      <c r="P8463" s="2">
        <v>-0.35537849433177698</v>
      </c>
      <c r="Q8463" s="2">
        <v>0.327716330123765</v>
      </c>
      <c r="R8463" s="2">
        <v>0.44577806278398902</v>
      </c>
      <c r="S8463" s="1" t="s">
        <v>31</v>
      </c>
      <c r="T8463" s="1" t="s">
        <v>440</v>
      </c>
    </row>
    <row r="8464" spans="1:20" ht="15" x14ac:dyDescent="0.3">
      <c r="A8464" s="1" t="s">
        <v>35375</v>
      </c>
      <c r="B8464" s="1" t="s">
        <v>35376</v>
      </c>
      <c r="C8464" s="1" t="s">
        <v>12405</v>
      </c>
      <c r="D8464" s="1" t="s">
        <v>2647</v>
      </c>
      <c r="E8464" s="1" t="s">
        <v>22</v>
      </c>
      <c r="F8464" s="1" t="s">
        <v>22</v>
      </c>
      <c r="G8464" s="1" t="s">
        <v>35377</v>
      </c>
      <c r="H8464" s="1" t="s">
        <v>24</v>
      </c>
      <c r="I8464" s="2">
        <v>55.580489999999998</v>
      </c>
      <c r="J8464" s="2">
        <v>54.230392000000002</v>
      </c>
      <c r="K8464" s="2">
        <v>55.728122999999997</v>
      </c>
      <c r="L8464" s="2">
        <v>62.339218000000002</v>
      </c>
      <c r="M8464" s="2">
        <v>89.328331000000006</v>
      </c>
      <c r="N8464" s="2">
        <v>60.118499999999997</v>
      </c>
      <c r="O8464" s="2">
        <v>0.78163318963469597</v>
      </c>
      <c r="P8464" s="2">
        <v>-0.35543636669982198</v>
      </c>
      <c r="Q8464" s="2">
        <v>0.42626393431601101</v>
      </c>
      <c r="R8464" s="2">
        <v>0.54510574647168997</v>
      </c>
      <c r="S8464" s="1" t="s">
        <v>31</v>
      </c>
      <c r="T8464" s="1" t="s">
        <v>440</v>
      </c>
    </row>
    <row r="8465" spans="1:20" ht="15" x14ac:dyDescent="0.3">
      <c r="A8465" s="1" t="s">
        <v>42615</v>
      </c>
      <c r="B8465" s="1" t="s">
        <v>42616</v>
      </c>
      <c r="C8465" s="1" t="s">
        <v>22</v>
      </c>
      <c r="D8465" s="1" t="s">
        <v>22</v>
      </c>
      <c r="E8465" s="1" t="s">
        <v>22</v>
      </c>
      <c r="F8465" s="1" t="s">
        <v>22</v>
      </c>
      <c r="G8465" s="1" t="s">
        <v>42617</v>
      </c>
      <c r="H8465" s="1" t="s">
        <v>24</v>
      </c>
      <c r="I8465" s="2">
        <v>0.50241000000000002</v>
      </c>
      <c r="J8465" s="2">
        <v>0.697052</v>
      </c>
      <c r="K8465" s="2">
        <v>0.75001600000000002</v>
      </c>
      <c r="L8465" s="2">
        <v>1.040632</v>
      </c>
      <c r="M8465" s="2">
        <v>0.57552000000000003</v>
      </c>
      <c r="N8465" s="2">
        <v>0.879108</v>
      </c>
      <c r="O8465" s="2">
        <v>0.78127249264605703</v>
      </c>
      <c r="P8465" s="2">
        <v>-0.35610227478616602</v>
      </c>
      <c r="Q8465" s="2">
        <v>0.87824566353859501</v>
      </c>
      <c r="R8465" s="2">
        <v>0.91655340392191997</v>
      </c>
      <c r="S8465" s="1" t="s">
        <v>31</v>
      </c>
      <c r="T8465" s="1" t="s">
        <v>440</v>
      </c>
    </row>
    <row r="8466" spans="1:20" ht="15" x14ac:dyDescent="0.3">
      <c r="A8466" s="1" t="s">
        <v>37126</v>
      </c>
      <c r="B8466" s="1" t="s">
        <v>37127</v>
      </c>
      <c r="C8466" s="1" t="s">
        <v>22</v>
      </c>
      <c r="D8466" s="1" t="s">
        <v>22</v>
      </c>
      <c r="E8466" s="1" t="s">
        <v>22</v>
      </c>
      <c r="F8466" s="1" t="s">
        <v>22</v>
      </c>
      <c r="G8466" s="1" t="s">
        <v>37128</v>
      </c>
      <c r="H8466" s="1" t="s">
        <v>24</v>
      </c>
      <c r="I8466" s="2">
        <v>13.115375999999999</v>
      </c>
      <c r="J8466" s="2">
        <v>9.4923559999999991</v>
      </c>
      <c r="K8466" s="2">
        <v>10.394442</v>
      </c>
      <c r="L8466" s="2">
        <v>12.510477</v>
      </c>
      <c r="M8466" s="2">
        <v>16.143215000000001</v>
      </c>
      <c r="N8466" s="2">
        <v>13.594500999999999</v>
      </c>
      <c r="O8466" s="2">
        <v>0.78114995356132699</v>
      </c>
      <c r="P8466" s="2">
        <v>-0.35632857277701502</v>
      </c>
      <c r="Q8466" s="2">
        <v>0.52825958660488603</v>
      </c>
      <c r="R8466" s="2">
        <v>0.64174491684783097</v>
      </c>
      <c r="S8466" s="1" t="s">
        <v>31</v>
      </c>
      <c r="T8466" s="1" t="s">
        <v>440</v>
      </c>
    </row>
    <row r="8467" spans="1:20" ht="15" x14ac:dyDescent="0.3">
      <c r="A8467" s="1" t="s">
        <v>37217</v>
      </c>
      <c r="B8467" s="1" t="s">
        <v>37218</v>
      </c>
      <c r="C8467" s="1" t="s">
        <v>29</v>
      </c>
      <c r="D8467" s="1" t="s">
        <v>15405</v>
      </c>
      <c r="E8467" s="1" t="s">
        <v>37219</v>
      </c>
      <c r="F8467" s="1" t="s">
        <v>15407</v>
      </c>
      <c r="G8467" s="1" t="s">
        <v>37220</v>
      </c>
      <c r="H8467" s="1" t="s">
        <v>24</v>
      </c>
      <c r="I8467" s="2">
        <v>4.0368000000000004</v>
      </c>
      <c r="J8467" s="2">
        <v>3.1454499999999999</v>
      </c>
      <c r="K8467" s="2">
        <v>3.1274229999999998</v>
      </c>
      <c r="L8467" s="2">
        <v>4.2906319999999996</v>
      </c>
      <c r="M8467" s="2">
        <v>5.0107100000000004</v>
      </c>
      <c r="N8467" s="2">
        <v>3.8987409999999998</v>
      </c>
      <c r="O8467" s="2">
        <v>0.78103092230556403</v>
      </c>
      <c r="P8467" s="2">
        <v>-0.35654842670735698</v>
      </c>
      <c r="Q8467" s="2">
        <v>0.53347518347589795</v>
      </c>
      <c r="R8467" s="2">
        <v>0.64634421377084095</v>
      </c>
      <c r="S8467" s="1" t="s">
        <v>31</v>
      </c>
      <c r="T8467" s="1" t="s">
        <v>440</v>
      </c>
    </row>
    <row r="8468" spans="1:20" ht="15" x14ac:dyDescent="0.3">
      <c r="A8468" s="1" t="s">
        <v>41870</v>
      </c>
      <c r="B8468" s="1" t="s">
        <v>41871</v>
      </c>
      <c r="C8468" s="1" t="s">
        <v>1920</v>
      </c>
      <c r="D8468" s="1" t="s">
        <v>81</v>
      </c>
      <c r="E8468" s="1" t="s">
        <v>1921</v>
      </c>
      <c r="F8468" s="1" t="s">
        <v>1922</v>
      </c>
      <c r="G8468" s="1" t="s">
        <v>41872</v>
      </c>
      <c r="H8468" s="1" t="s">
        <v>24</v>
      </c>
      <c r="I8468" s="2">
        <v>0.42601299999999998</v>
      </c>
      <c r="J8468" s="2">
        <v>0.25550299999999998</v>
      </c>
      <c r="K8468" s="2">
        <v>0.33301599999999998</v>
      </c>
      <c r="L8468" s="2">
        <v>0.51134100000000005</v>
      </c>
      <c r="M8468" s="2">
        <v>0.38913399999999998</v>
      </c>
      <c r="N8468" s="2">
        <v>0.398536</v>
      </c>
      <c r="O8468" s="2">
        <v>0.78100339412060404</v>
      </c>
      <c r="P8468" s="2">
        <v>-0.35659927677577602</v>
      </c>
      <c r="Q8468" s="2">
        <v>0.82788711752876698</v>
      </c>
      <c r="R8468" s="2">
        <v>0.88055782343176503</v>
      </c>
      <c r="S8468" s="1" t="s">
        <v>31</v>
      </c>
      <c r="T8468" s="1" t="s">
        <v>440</v>
      </c>
    </row>
    <row r="8469" spans="1:20" ht="15" x14ac:dyDescent="0.3">
      <c r="A8469" s="1" t="s">
        <v>43656</v>
      </c>
      <c r="B8469" s="1" t="s">
        <v>43657</v>
      </c>
      <c r="C8469" s="1" t="s">
        <v>6674</v>
      </c>
      <c r="D8469" s="1" t="s">
        <v>418</v>
      </c>
      <c r="E8469" s="1" t="s">
        <v>1307</v>
      </c>
      <c r="F8469" s="1" t="s">
        <v>1308</v>
      </c>
      <c r="G8469" s="1" t="s">
        <v>43658</v>
      </c>
      <c r="H8469" s="1" t="s">
        <v>24</v>
      </c>
      <c r="I8469" s="2">
        <v>0.106418</v>
      </c>
      <c r="J8469" s="2">
        <v>3.0771E-2</v>
      </c>
      <c r="K8469" s="2">
        <v>5.5587999999999999E-2</v>
      </c>
      <c r="L8469" s="2">
        <v>8.9876999999999999E-2</v>
      </c>
      <c r="M8469" s="2">
        <v>0.13805799999999999</v>
      </c>
      <c r="N8469" s="2">
        <v>1.8919999999999999E-2</v>
      </c>
      <c r="O8469" s="2">
        <v>0.78093212614692797</v>
      </c>
      <c r="P8469" s="2">
        <v>-0.35673093131712302</v>
      </c>
      <c r="Q8469" s="2">
        <v>0.94856107962639202</v>
      </c>
      <c r="R8469" s="2">
        <v>0.96363644100811297</v>
      </c>
      <c r="S8469" s="1" t="s">
        <v>31</v>
      </c>
      <c r="T8469" s="1" t="s">
        <v>440</v>
      </c>
    </row>
    <row r="8470" spans="1:20" ht="15" x14ac:dyDescent="0.3">
      <c r="A8470" s="1" t="s">
        <v>39057</v>
      </c>
      <c r="B8470" s="1" t="s">
        <v>39058</v>
      </c>
      <c r="C8470" s="1" t="s">
        <v>39059</v>
      </c>
      <c r="D8470" s="1" t="s">
        <v>7331</v>
      </c>
      <c r="E8470" s="1" t="s">
        <v>30206</v>
      </c>
      <c r="F8470" s="1" t="s">
        <v>30207</v>
      </c>
      <c r="G8470" s="1" t="s">
        <v>381</v>
      </c>
      <c r="H8470" s="1" t="s">
        <v>24</v>
      </c>
      <c r="I8470" s="2">
        <v>12.334414000000001</v>
      </c>
      <c r="J8470" s="2">
        <v>8.9273190000000007</v>
      </c>
      <c r="K8470" s="2">
        <v>14.542527</v>
      </c>
      <c r="L8470" s="2">
        <v>12.592916000000001</v>
      </c>
      <c r="M8470" s="2">
        <v>20.474177999999998</v>
      </c>
      <c r="N8470" s="2">
        <v>12.784098</v>
      </c>
      <c r="O8470" s="2">
        <v>0.78087958978253003</v>
      </c>
      <c r="P8470" s="2">
        <v>-0.35682799033088197</v>
      </c>
      <c r="Q8470" s="2">
        <v>0.62995610707605998</v>
      </c>
      <c r="R8470" s="2">
        <v>0.72345446120538404</v>
      </c>
      <c r="S8470" s="1" t="s">
        <v>31</v>
      </c>
      <c r="T8470" s="1" t="s">
        <v>440</v>
      </c>
    </row>
    <row r="8471" spans="1:20" ht="15" x14ac:dyDescent="0.3">
      <c r="A8471" s="1" t="s">
        <v>35273</v>
      </c>
      <c r="B8471" s="1" t="s">
        <v>35274</v>
      </c>
      <c r="C8471" s="1" t="s">
        <v>63</v>
      </c>
      <c r="D8471" s="1" t="s">
        <v>22</v>
      </c>
      <c r="E8471" s="1" t="s">
        <v>22</v>
      </c>
      <c r="F8471" s="1" t="s">
        <v>22</v>
      </c>
      <c r="G8471" s="1" t="s">
        <v>35275</v>
      </c>
      <c r="H8471" s="1" t="s">
        <v>24</v>
      </c>
      <c r="I8471" s="2">
        <v>27.720403999999998</v>
      </c>
      <c r="J8471" s="2">
        <v>24.027369</v>
      </c>
      <c r="K8471" s="2">
        <v>28.467323</v>
      </c>
      <c r="L8471" s="2">
        <v>32.356209</v>
      </c>
      <c r="M8471" s="2">
        <v>37.165207000000002</v>
      </c>
      <c r="N8471" s="2">
        <v>33.205475</v>
      </c>
      <c r="O8471" s="2">
        <v>0.78085781842653001</v>
      </c>
      <c r="P8471" s="2">
        <v>-0.356868214029399</v>
      </c>
      <c r="Q8471" s="2">
        <v>0.41993404488816899</v>
      </c>
      <c r="R8471" s="2">
        <v>0.53866081429317803</v>
      </c>
      <c r="S8471" s="1" t="s">
        <v>31</v>
      </c>
      <c r="T8471" s="1" t="s">
        <v>440</v>
      </c>
    </row>
    <row r="8472" spans="1:20" ht="15" x14ac:dyDescent="0.3">
      <c r="A8472" s="1" t="s">
        <v>39205</v>
      </c>
      <c r="B8472" s="1" t="s">
        <v>39206</v>
      </c>
      <c r="C8472" s="1" t="s">
        <v>23276</v>
      </c>
      <c r="D8472" s="1" t="s">
        <v>22</v>
      </c>
      <c r="E8472" s="1" t="s">
        <v>22</v>
      </c>
      <c r="F8472" s="1" t="s">
        <v>22</v>
      </c>
      <c r="G8472" s="1" t="s">
        <v>39207</v>
      </c>
      <c r="H8472" s="1" t="s">
        <v>24</v>
      </c>
      <c r="I8472" s="2">
        <v>6.4260109999999999</v>
      </c>
      <c r="J8472" s="2">
        <v>6.4235129999999998</v>
      </c>
      <c r="K8472" s="2">
        <v>6.8152460000000001</v>
      </c>
      <c r="L8472" s="2">
        <v>8.5793879999999998</v>
      </c>
      <c r="M8472" s="2">
        <v>7.8058230000000002</v>
      </c>
      <c r="N8472" s="2">
        <v>8.8003830000000001</v>
      </c>
      <c r="O8472" s="2">
        <v>0.780794369987859</v>
      </c>
      <c r="P8472" s="2">
        <v>-0.356985444675958</v>
      </c>
      <c r="Q8472" s="2">
        <v>0.64282537434410902</v>
      </c>
      <c r="R8472" s="2">
        <v>0.73537177600619896</v>
      </c>
      <c r="S8472" s="1" t="s">
        <v>31</v>
      </c>
      <c r="T8472" s="1" t="s">
        <v>440</v>
      </c>
    </row>
    <row r="8473" spans="1:20" ht="15" x14ac:dyDescent="0.3">
      <c r="A8473" s="1" t="s">
        <v>41942</v>
      </c>
      <c r="B8473" s="1" t="s">
        <v>41943</v>
      </c>
      <c r="C8473" s="1" t="s">
        <v>63</v>
      </c>
      <c r="D8473" s="1" t="s">
        <v>22</v>
      </c>
      <c r="E8473" s="1" t="s">
        <v>22</v>
      </c>
      <c r="F8473" s="1" t="s">
        <v>22</v>
      </c>
      <c r="G8473" s="1" t="s">
        <v>41944</v>
      </c>
      <c r="H8473" s="1" t="s">
        <v>24</v>
      </c>
      <c r="I8473" s="2">
        <v>1.50885</v>
      </c>
      <c r="J8473" s="2">
        <v>0.72256699999999996</v>
      </c>
      <c r="K8473" s="2">
        <v>1.1394</v>
      </c>
      <c r="L8473" s="2">
        <v>1.7418579999999999</v>
      </c>
      <c r="M8473" s="2">
        <v>1.5225340000000001</v>
      </c>
      <c r="N8473" s="2">
        <v>1.0531219999999999</v>
      </c>
      <c r="O8473" s="2">
        <v>0.78073099473447005</v>
      </c>
      <c r="P8473" s="2">
        <v>-0.35710254961180599</v>
      </c>
      <c r="Q8473" s="2">
        <v>0.83086270443602195</v>
      </c>
      <c r="R8473" s="2">
        <v>0.88201564126584098</v>
      </c>
      <c r="S8473" s="1" t="s">
        <v>31</v>
      </c>
      <c r="T8473" s="1" t="s">
        <v>440</v>
      </c>
    </row>
    <row r="8474" spans="1:20" ht="15" x14ac:dyDescent="0.3">
      <c r="A8474" s="1" t="s">
        <v>39601</v>
      </c>
      <c r="B8474" s="1" t="s">
        <v>39602</v>
      </c>
      <c r="C8474" s="1" t="s">
        <v>8238</v>
      </c>
      <c r="D8474" s="1" t="s">
        <v>22</v>
      </c>
      <c r="E8474" s="1" t="s">
        <v>22</v>
      </c>
      <c r="F8474" s="1" t="s">
        <v>22</v>
      </c>
      <c r="G8474" s="1" t="s">
        <v>39603</v>
      </c>
      <c r="H8474" s="1" t="s">
        <v>24</v>
      </c>
      <c r="I8474" s="2">
        <v>1.7586660000000001</v>
      </c>
      <c r="J8474" s="2">
        <v>1.6214580000000001</v>
      </c>
      <c r="K8474" s="2">
        <v>1.2650509999999999</v>
      </c>
      <c r="L8474" s="2">
        <v>1.992599</v>
      </c>
      <c r="M8474" s="2">
        <v>2.3057289999999999</v>
      </c>
      <c r="N8474" s="2">
        <v>1.6523939999999999</v>
      </c>
      <c r="O8474" s="2">
        <v>0.78060695828170101</v>
      </c>
      <c r="P8474" s="2">
        <v>-0.357331771959639</v>
      </c>
      <c r="Q8474" s="2">
        <v>0.66573741918390605</v>
      </c>
      <c r="R8474" s="2">
        <v>0.75319510129503398</v>
      </c>
      <c r="S8474" s="1" t="s">
        <v>31</v>
      </c>
      <c r="T8474" s="1" t="s">
        <v>440</v>
      </c>
    </row>
    <row r="8475" spans="1:20" ht="15" x14ac:dyDescent="0.3">
      <c r="A8475" s="1" t="s">
        <v>42438</v>
      </c>
      <c r="B8475" s="1" t="s">
        <v>42439</v>
      </c>
      <c r="C8475" s="1" t="s">
        <v>22</v>
      </c>
      <c r="D8475" s="1" t="s">
        <v>22</v>
      </c>
      <c r="E8475" s="1" t="s">
        <v>22</v>
      </c>
      <c r="F8475" s="1" t="s">
        <v>22</v>
      </c>
      <c r="G8475" s="1" t="s">
        <v>42440</v>
      </c>
      <c r="H8475" s="1" t="s">
        <v>24</v>
      </c>
      <c r="I8475" s="2">
        <v>0.23266700000000001</v>
      </c>
      <c r="J8475" s="2">
        <v>0.229764</v>
      </c>
      <c r="K8475" s="2">
        <v>0.18684000000000001</v>
      </c>
      <c r="L8475" s="2">
        <v>0.24355299999999999</v>
      </c>
      <c r="M8475" s="2">
        <v>0.29135299999999997</v>
      </c>
      <c r="N8475" s="2">
        <v>0.29704700000000001</v>
      </c>
      <c r="O8475" s="2">
        <v>0.780417884183361</v>
      </c>
      <c r="P8475" s="2">
        <v>-0.357681255527034</v>
      </c>
      <c r="Q8475" s="2">
        <v>0.86381712127716004</v>
      </c>
      <c r="R8475" s="2">
        <v>0.90565760714495103</v>
      </c>
      <c r="S8475" s="1" t="s">
        <v>31</v>
      </c>
      <c r="T8475" s="1" t="s">
        <v>440</v>
      </c>
    </row>
    <row r="8476" spans="1:20" ht="15" x14ac:dyDescent="0.3">
      <c r="A8476" s="1" t="s">
        <v>38855</v>
      </c>
      <c r="B8476" s="1" t="s">
        <v>38856</v>
      </c>
      <c r="C8476" s="1" t="s">
        <v>179</v>
      </c>
      <c r="D8476" s="1" t="s">
        <v>22</v>
      </c>
      <c r="E8476" s="1" t="s">
        <v>22</v>
      </c>
      <c r="F8476" s="1" t="s">
        <v>22</v>
      </c>
      <c r="G8476" s="1" t="s">
        <v>38857</v>
      </c>
      <c r="H8476" s="1" t="s">
        <v>24</v>
      </c>
      <c r="I8476" s="2">
        <v>21.24015</v>
      </c>
      <c r="J8476" s="2">
        <v>16.872070000000001</v>
      </c>
      <c r="K8476" s="2">
        <v>14.968332</v>
      </c>
      <c r="L8476" s="2">
        <v>16.966439999999999</v>
      </c>
      <c r="M8476" s="2">
        <v>33.201725000000003</v>
      </c>
      <c r="N8476" s="2">
        <v>17.850957999999999</v>
      </c>
      <c r="O8476" s="2">
        <v>0.78037689489174999</v>
      </c>
      <c r="P8476" s="2">
        <v>-0.35775703108515899</v>
      </c>
      <c r="Q8476" s="2">
        <v>0.61991019625780197</v>
      </c>
      <c r="R8476" s="2">
        <v>0.71579996256565503</v>
      </c>
      <c r="S8476" s="1" t="s">
        <v>31</v>
      </c>
      <c r="T8476" s="1" t="s">
        <v>440</v>
      </c>
    </row>
    <row r="8477" spans="1:20" ht="15" x14ac:dyDescent="0.3">
      <c r="A8477" s="1" t="s">
        <v>36430</v>
      </c>
      <c r="B8477" s="1" t="s">
        <v>36431</v>
      </c>
      <c r="C8477" s="1" t="s">
        <v>36432</v>
      </c>
      <c r="D8477" s="1" t="s">
        <v>1481</v>
      </c>
      <c r="E8477" s="1" t="s">
        <v>36433</v>
      </c>
      <c r="F8477" s="1" t="s">
        <v>36434</v>
      </c>
      <c r="G8477" s="1" t="s">
        <v>36435</v>
      </c>
      <c r="H8477" s="1" t="s">
        <v>24</v>
      </c>
      <c r="I8477" s="2">
        <v>104.935188</v>
      </c>
      <c r="J8477" s="2">
        <v>94.457702999999995</v>
      </c>
      <c r="K8477" s="2">
        <v>86.878731000000002</v>
      </c>
      <c r="L8477" s="2">
        <v>120.236687</v>
      </c>
      <c r="M8477" s="2">
        <v>126.572098</v>
      </c>
      <c r="N8477" s="2">
        <v>120.125427</v>
      </c>
      <c r="O8477" s="2">
        <v>0.78017152022880898</v>
      </c>
      <c r="P8477" s="2">
        <v>-0.35813676042465098</v>
      </c>
      <c r="Q8477" s="2">
        <v>0.48401951758982498</v>
      </c>
      <c r="R8477" s="2">
        <v>0.59965052026059495</v>
      </c>
      <c r="S8477" s="1" t="s">
        <v>31</v>
      </c>
      <c r="T8477" s="1" t="s">
        <v>440</v>
      </c>
    </row>
    <row r="8478" spans="1:20" ht="15" x14ac:dyDescent="0.3">
      <c r="A8478" s="1" t="s">
        <v>42917</v>
      </c>
      <c r="B8478" s="1" t="s">
        <v>42918</v>
      </c>
      <c r="C8478" s="1" t="s">
        <v>22</v>
      </c>
      <c r="D8478" s="1" t="s">
        <v>22</v>
      </c>
      <c r="E8478" s="1" t="s">
        <v>22</v>
      </c>
      <c r="F8478" s="1" t="s">
        <v>22</v>
      </c>
      <c r="G8478" s="1" t="s">
        <v>42919</v>
      </c>
      <c r="H8478" s="1" t="s">
        <v>24</v>
      </c>
      <c r="I8478" s="2">
        <v>0.131103</v>
      </c>
      <c r="J8478" s="2">
        <v>0.19694700000000001</v>
      </c>
      <c r="K8478" s="2">
        <v>3.8199999999999998E-2</v>
      </c>
      <c r="L8478" s="2">
        <v>0.208066</v>
      </c>
      <c r="M8478" s="2">
        <v>0.130271</v>
      </c>
      <c r="N8478" s="2">
        <v>0.131218</v>
      </c>
      <c r="O8478" s="2">
        <v>0.77999382393968797</v>
      </c>
      <c r="P8478" s="2">
        <v>-0.358465394254605</v>
      </c>
      <c r="Q8478" s="2">
        <v>0.89712951177239197</v>
      </c>
      <c r="R8478" s="2">
        <v>0.92901616723416203</v>
      </c>
      <c r="S8478" s="1" t="s">
        <v>31</v>
      </c>
      <c r="T8478" s="1" t="s">
        <v>440</v>
      </c>
    </row>
    <row r="8479" spans="1:20" ht="15" x14ac:dyDescent="0.3">
      <c r="A8479" s="1" t="s">
        <v>41315</v>
      </c>
      <c r="B8479" s="1" t="s">
        <v>41316</v>
      </c>
      <c r="C8479" s="1" t="s">
        <v>32543</v>
      </c>
      <c r="D8479" s="1" t="s">
        <v>22</v>
      </c>
      <c r="E8479" s="1" t="s">
        <v>22</v>
      </c>
      <c r="F8479" s="1" t="s">
        <v>22</v>
      </c>
      <c r="G8479" s="1" t="s">
        <v>41317</v>
      </c>
      <c r="H8479" s="1" t="s">
        <v>24</v>
      </c>
      <c r="I8479" s="2">
        <v>1.0025790000000001</v>
      </c>
      <c r="J8479" s="2">
        <v>1.0469729999999999</v>
      </c>
      <c r="K8479" s="2">
        <v>1.0563819999999999</v>
      </c>
      <c r="L8479" s="2">
        <v>1.5720940000000001</v>
      </c>
      <c r="M8479" s="2">
        <v>1.126476</v>
      </c>
      <c r="N8479" s="2">
        <v>1.283477</v>
      </c>
      <c r="O8479" s="2">
        <v>0.77998426437457902</v>
      </c>
      <c r="P8479" s="2">
        <v>-0.35848307596087903</v>
      </c>
      <c r="Q8479" s="2">
        <v>0.78681412190602196</v>
      </c>
      <c r="R8479" s="2">
        <v>0.84927635039622695</v>
      </c>
      <c r="S8479" s="1" t="s">
        <v>31</v>
      </c>
      <c r="T8479" s="1" t="s">
        <v>440</v>
      </c>
    </row>
    <row r="8480" spans="1:20" ht="15" x14ac:dyDescent="0.3">
      <c r="A8480" s="1" t="s">
        <v>40608</v>
      </c>
      <c r="B8480" s="1" t="s">
        <v>40609</v>
      </c>
      <c r="C8480" s="1" t="s">
        <v>63</v>
      </c>
      <c r="D8480" s="1" t="s">
        <v>22</v>
      </c>
      <c r="E8480" s="1" t="s">
        <v>22</v>
      </c>
      <c r="F8480" s="1" t="s">
        <v>22</v>
      </c>
      <c r="G8480" s="1" t="s">
        <v>40610</v>
      </c>
      <c r="H8480" s="1" t="s">
        <v>24</v>
      </c>
      <c r="I8480" s="2">
        <v>35.941260999999997</v>
      </c>
      <c r="J8480" s="2">
        <v>17.775092999999998</v>
      </c>
      <c r="K8480" s="2">
        <v>28.032917000000001</v>
      </c>
      <c r="L8480" s="2">
        <v>21.643127</v>
      </c>
      <c r="M8480" s="2">
        <v>60.946522000000002</v>
      </c>
      <c r="N8480" s="2">
        <v>22.254626999999999</v>
      </c>
      <c r="O8480" s="2">
        <v>0.779720878610483</v>
      </c>
      <c r="P8480" s="2">
        <v>-0.35897032874839802</v>
      </c>
      <c r="Q8480" s="2">
        <v>0.73288905649412195</v>
      </c>
      <c r="R8480" s="2">
        <v>0.80640223965147195</v>
      </c>
      <c r="S8480" s="1" t="s">
        <v>31</v>
      </c>
      <c r="T8480" s="1" t="s">
        <v>440</v>
      </c>
    </row>
    <row r="8481" spans="1:20" ht="15" x14ac:dyDescent="0.3">
      <c r="A8481" s="1" t="s">
        <v>41939</v>
      </c>
      <c r="B8481" s="1" t="s">
        <v>41940</v>
      </c>
      <c r="C8481" s="1" t="s">
        <v>22</v>
      </c>
      <c r="D8481" s="1" t="s">
        <v>22</v>
      </c>
      <c r="E8481" s="1" t="s">
        <v>22</v>
      </c>
      <c r="F8481" s="1" t="s">
        <v>22</v>
      </c>
      <c r="G8481" s="1" t="s">
        <v>41941</v>
      </c>
      <c r="H8481" s="1" t="s">
        <v>24</v>
      </c>
      <c r="I8481" s="2">
        <v>1.014581</v>
      </c>
      <c r="J8481" s="2">
        <v>0.79752100000000004</v>
      </c>
      <c r="K8481" s="2">
        <v>0.874552</v>
      </c>
      <c r="L8481" s="2">
        <v>1.223139</v>
      </c>
      <c r="M8481" s="2">
        <v>1.491779</v>
      </c>
      <c r="N8481" s="2">
        <v>0.73106499999999996</v>
      </c>
      <c r="O8481" s="2">
        <v>0.77964807139211101</v>
      </c>
      <c r="P8481" s="2">
        <v>-0.359105048133394</v>
      </c>
      <c r="Q8481" s="2">
        <v>0.83062502716618802</v>
      </c>
      <c r="R8481" s="2">
        <v>0.88185780443234396</v>
      </c>
      <c r="S8481" s="1" t="s">
        <v>31</v>
      </c>
      <c r="T8481" s="1" t="s">
        <v>440</v>
      </c>
    </row>
    <row r="8482" spans="1:20" ht="15" x14ac:dyDescent="0.3">
      <c r="A8482" s="1" t="s">
        <v>37831</v>
      </c>
      <c r="B8482" s="1" t="s">
        <v>37832</v>
      </c>
      <c r="C8482" s="1" t="s">
        <v>63</v>
      </c>
      <c r="D8482" s="1" t="s">
        <v>22</v>
      </c>
      <c r="E8482" s="1" t="s">
        <v>22</v>
      </c>
      <c r="F8482" s="1" t="s">
        <v>22</v>
      </c>
      <c r="G8482" s="1" t="s">
        <v>37833</v>
      </c>
      <c r="H8482" s="1" t="s">
        <v>24</v>
      </c>
      <c r="I8482" s="2">
        <v>7.9569159999999997</v>
      </c>
      <c r="J8482" s="2">
        <v>5.9860389999999999</v>
      </c>
      <c r="K8482" s="2">
        <v>6.2321780000000002</v>
      </c>
      <c r="L8482" s="2">
        <v>8.5969759999999997</v>
      </c>
      <c r="M8482" s="2">
        <v>9.5559159999999999</v>
      </c>
      <c r="N8482" s="2">
        <v>7.7314179999999997</v>
      </c>
      <c r="O8482" s="2">
        <v>0.77943483909750699</v>
      </c>
      <c r="P8482" s="2">
        <v>-0.35949967650604903</v>
      </c>
      <c r="Q8482" s="2">
        <v>0.56016546822094804</v>
      </c>
      <c r="R8482" s="2">
        <v>0.66624844442267295</v>
      </c>
      <c r="S8482" s="1" t="s">
        <v>31</v>
      </c>
      <c r="T8482" s="1" t="s">
        <v>440</v>
      </c>
    </row>
    <row r="8483" spans="1:20" ht="15" x14ac:dyDescent="0.3">
      <c r="A8483" s="1" t="s">
        <v>39758</v>
      </c>
      <c r="B8483" s="1" t="s">
        <v>39759</v>
      </c>
      <c r="C8483" s="1" t="s">
        <v>63</v>
      </c>
      <c r="D8483" s="1" t="s">
        <v>3776</v>
      </c>
      <c r="E8483" s="1" t="s">
        <v>22</v>
      </c>
      <c r="F8483" s="1" t="s">
        <v>22</v>
      </c>
      <c r="G8483" s="1" t="s">
        <v>39760</v>
      </c>
      <c r="H8483" s="1" t="s">
        <v>24</v>
      </c>
      <c r="I8483" s="2">
        <v>6.3121900000000002</v>
      </c>
      <c r="J8483" s="2">
        <v>5.7202070000000003</v>
      </c>
      <c r="K8483" s="2">
        <v>5.3812829999999998</v>
      </c>
      <c r="L8483" s="2">
        <v>4.5298780000000001</v>
      </c>
      <c r="M8483" s="2">
        <v>11.593216</v>
      </c>
      <c r="N8483" s="2">
        <v>6.2203229999999996</v>
      </c>
      <c r="O8483" s="2">
        <v>0.77936512575493699</v>
      </c>
      <c r="P8483" s="2">
        <v>-0.35962871819958803</v>
      </c>
      <c r="Q8483" s="2">
        <v>0.67812758938973305</v>
      </c>
      <c r="R8483" s="2">
        <v>0.76400761746546297</v>
      </c>
      <c r="S8483" s="1" t="s">
        <v>31</v>
      </c>
      <c r="T8483" s="1" t="s">
        <v>440</v>
      </c>
    </row>
    <row r="8484" spans="1:20" ht="15" x14ac:dyDescent="0.3">
      <c r="A8484" s="1" t="s">
        <v>36528</v>
      </c>
      <c r="B8484" s="1" t="s">
        <v>36529</v>
      </c>
      <c r="C8484" s="1" t="s">
        <v>36530</v>
      </c>
      <c r="D8484" s="1" t="s">
        <v>22</v>
      </c>
      <c r="E8484" s="1" t="s">
        <v>22</v>
      </c>
      <c r="F8484" s="1" t="s">
        <v>22</v>
      </c>
      <c r="G8484" s="1" t="s">
        <v>36531</v>
      </c>
      <c r="H8484" s="1" t="s">
        <v>24</v>
      </c>
      <c r="I8484" s="2">
        <v>16.336582</v>
      </c>
      <c r="J8484" s="2">
        <v>13.765432000000001</v>
      </c>
      <c r="K8484" s="2">
        <v>15.958296000000001</v>
      </c>
      <c r="L8484" s="2">
        <v>20.310714999999998</v>
      </c>
      <c r="M8484" s="2">
        <v>20.350657999999999</v>
      </c>
      <c r="N8484" s="2">
        <v>18.438896</v>
      </c>
      <c r="O8484" s="2">
        <v>0.77935872000853301</v>
      </c>
      <c r="P8484" s="2">
        <v>-0.35964057602622601</v>
      </c>
      <c r="Q8484" s="2">
        <v>0.48956928431770302</v>
      </c>
      <c r="R8484" s="2">
        <v>0.604878154514365</v>
      </c>
      <c r="S8484" s="1" t="s">
        <v>31</v>
      </c>
      <c r="T8484" s="1" t="s">
        <v>440</v>
      </c>
    </row>
    <row r="8485" spans="1:20" ht="15" x14ac:dyDescent="0.3">
      <c r="A8485" s="1" t="s">
        <v>34112</v>
      </c>
      <c r="B8485" s="1" t="s">
        <v>34113</v>
      </c>
      <c r="C8485" s="1" t="s">
        <v>34114</v>
      </c>
      <c r="D8485" s="1" t="s">
        <v>33151</v>
      </c>
      <c r="E8485" s="1" t="s">
        <v>22</v>
      </c>
      <c r="F8485" s="1" t="s">
        <v>22</v>
      </c>
      <c r="G8485" s="1" t="s">
        <v>34115</v>
      </c>
      <c r="H8485" s="1" t="s">
        <v>24</v>
      </c>
      <c r="I8485" s="2">
        <v>239.94404599999999</v>
      </c>
      <c r="J8485" s="2">
        <v>224.26994300000001</v>
      </c>
      <c r="K8485" s="2">
        <v>239.90489199999999</v>
      </c>
      <c r="L8485" s="2">
        <v>277.066956</v>
      </c>
      <c r="M8485" s="2">
        <v>365.68075599999997</v>
      </c>
      <c r="N8485" s="2">
        <v>260.76492300000001</v>
      </c>
      <c r="O8485" s="2">
        <v>0.77931271099490496</v>
      </c>
      <c r="P8485" s="2">
        <v>-0.35972574724897</v>
      </c>
      <c r="Q8485" s="2">
        <v>0.362691111066828</v>
      </c>
      <c r="R8485" s="2">
        <v>0.48239557559073398</v>
      </c>
      <c r="S8485" s="1" t="s">
        <v>31</v>
      </c>
      <c r="T8485" s="1" t="s">
        <v>440</v>
      </c>
    </row>
    <row r="8486" spans="1:20" ht="15" x14ac:dyDescent="0.3">
      <c r="A8486" s="1" t="s">
        <v>33508</v>
      </c>
      <c r="B8486" s="1" t="s">
        <v>33509</v>
      </c>
      <c r="C8486" s="1" t="s">
        <v>33510</v>
      </c>
      <c r="D8486" s="1" t="s">
        <v>14929</v>
      </c>
      <c r="E8486" s="1" t="s">
        <v>29094</v>
      </c>
      <c r="F8486" s="1" t="s">
        <v>29095</v>
      </c>
      <c r="G8486" s="1" t="s">
        <v>33511</v>
      </c>
      <c r="H8486" s="1" t="s">
        <v>24</v>
      </c>
      <c r="I8486" s="2">
        <v>23.254892000000002</v>
      </c>
      <c r="J8486" s="2">
        <v>20.340209999999999</v>
      </c>
      <c r="K8486" s="2">
        <v>22.850936999999998</v>
      </c>
      <c r="L8486" s="2">
        <v>25.480843</v>
      </c>
      <c r="M8486" s="2">
        <v>33.435977999999999</v>
      </c>
      <c r="N8486" s="2">
        <v>26.358521</v>
      </c>
      <c r="O8486" s="2">
        <v>0.779194048849432</v>
      </c>
      <c r="P8486" s="2">
        <v>-0.35994543611212698</v>
      </c>
      <c r="Q8486" s="2">
        <v>0.33241069963463699</v>
      </c>
      <c r="R8486" s="2">
        <v>0.45054174351264298</v>
      </c>
      <c r="S8486" s="1" t="s">
        <v>31</v>
      </c>
      <c r="T8486" s="1" t="s">
        <v>440</v>
      </c>
    </row>
    <row r="8487" spans="1:20" ht="15" x14ac:dyDescent="0.3">
      <c r="A8487" s="1" t="s">
        <v>37904</v>
      </c>
      <c r="B8487" s="1" t="s">
        <v>37905</v>
      </c>
      <c r="C8487" s="1" t="s">
        <v>22</v>
      </c>
      <c r="D8487" s="1" t="s">
        <v>22</v>
      </c>
      <c r="E8487" s="1" t="s">
        <v>22</v>
      </c>
      <c r="F8487" s="1" t="s">
        <v>22</v>
      </c>
      <c r="G8487" s="1" t="s">
        <v>37906</v>
      </c>
      <c r="H8487" s="1" t="s">
        <v>24</v>
      </c>
      <c r="I8487" s="2">
        <v>77.090339999999998</v>
      </c>
      <c r="J8487" s="2">
        <v>84.692863000000003</v>
      </c>
      <c r="K8487" s="2">
        <v>80.020432</v>
      </c>
      <c r="L8487" s="2">
        <v>103.78479799999999</v>
      </c>
      <c r="M8487" s="2">
        <v>103.279793</v>
      </c>
      <c r="N8487" s="2">
        <v>103.29843099999999</v>
      </c>
      <c r="O8487" s="2">
        <v>0.77909937028516196</v>
      </c>
      <c r="P8487" s="2">
        <v>-0.36012074622207202</v>
      </c>
      <c r="Q8487" s="2">
        <v>0.56681713086530405</v>
      </c>
      <c r="R8487" s="2">
        <v>0.67273802878419997</v>
      </c>
      <c r="S8487" s="1" t="s">
        <v>31</v>
      </c>
      <c r="T8487" s="1" t="s">
        <v>440</v>
      </c>
    </row>
    <row r="8488" spans="1:20" ht="15" x14ac:dyDescent="0.3">
      <c r="A8488" s="1" t="s">
        <v>36756</v>
      </c>
      <c r="B8488" s="1" t="s">
        <v>36757</v>
      </c>
      <c r="C8488" s="1" t="s">
        <v>10759</v>
      </c>
      <c r="D8488" s="1" t="s">
        <v>18629</v>
      </c>
      <c r="E8488" s="1" t="s">
        <v>36758</v>
      </c>
      <c r="F8488" s="1" t="s">
        <v>36759</v>
      </c>
      <c r="G8488" s="1" t="s">
        <v>36760</v>
      </c>
      <c r="H8488" s="1" t="s">
        <v>24</v>
      </c>
      <c r="I8488" s="2">
        <v>33.333244000000001</v>
      </c>
      <c r="J8488" s="2">
        <v>31.230810000000002</v>
      </c>
      <c r="K8488" s="2">
        <v>32.121372000000001</v>
      </c>
      <c r="L8488" s="2">
        <v>40.913665999999999</v>
      </c>
      <c r="M8488" s="2">
        <v>41.502200999999999</v>
      </c>
      <c r="N8488" s="2">
        <v>41.683205000000001</v>
      </c>
      <c r="O8488" s="2">
        <v>0.77909870268812298</v>
      </c>
      <c r="P8488" s="2">
        <v>-0.36012198244351901</v>
      </c>
      <c r="Q8488" s="2">
        <v>0.50640950724594802</v>
      </c>
      <c r="R8488" s="2">
        <v>0.62173619100745103</v>
      </c>
      <c r="S8488" s="1" t="s">
        <v>31</v>
      </c>
      <c r="T8488" s="1" t="s">
        <v>440</v>
      </c>
    </row>
    <row r="8489" spans="1:20" ht="15" x14ac:dyDescent="0.3">
      <c r="A8489" s="1" t="s">
        <v>36973</v>
      </c>
      <c r="B8489" s="1" t="s">
        <v>36974</v>
      </c>
      <c r="C8489" s="1" t="s">
        <v>15736</v>
      </c>
      <c r="D8489" s="1" t="s">
        <v>2828</v>
      </c>
      <c r="E8489" s="1" t="s">
        <v>22</v>
      </c>
      <c r="F8489" s="1" t="s">
        <v>22</v>
      </c>
      <c r="G8489" s="1" t="s">
        <v>36975</v>
      </c>
      <c r="H8489" s="1" t="s">
        <v>24</v>
      </c>
      <c r="I8489" s="2">
        <v>10.87138</v>
      </c>
      <c r="J8489" s="2">
        <v>8.2037499999999994</v>
      </c>
      <c r="K8489" s="2">
        <v>8.9319039999999994</v>
      </c>
      <c r="L8489" s="2">
        <v>11.502910999999999</v>
      </c>
      <c r="M8489" s="2">
        <v>12.612055</v>
      </c>
      <c r="N8489" s="2">
        <v>11.833659000000001</v>
      </c>
      <c r="O8489" s="2">
        <v>0.77908498586524499</v>
      </c>
      <c r="P8489" s="2">
        <v>-0.36014738277659702</v>
      </c>
      <c r="Q8489" s="2">
        <v>0.518666295486092</v>
      </c>
      <c r="R8489" s="2">
        <v>0.63288240278770502</v>
      </c>
      <c r="S8489" s="1" t="s">
        <v>31</v>
      </c>
      <c r="T8489" s="1" t="s">
        <v>440</v>
      </c>
    </row>
    <row r="8490" spans="1:20" ht="15" x14ac:dyDescent="0.3">
      <c r="A8490" s="1" t="s">
        <v>41329</v>
      </c>
      <c r="B8490" s="1" t="s">
        <v>41330</v>
      </c>
      <c r="C8490" s="1" t="s">
        <v>23190</v>
      </c>
      <c r="D8490" s="1" t="s">
        <v>2631</v>
      </c>
      <c r="E8490" s="1" t="s">
        <v>23191</v>
      </c>
      <c r="F8490" s="1" t="s">
        <v>12209</v>
      </c>
      <c r="G8490" s="1" t="s">
        <v>41331</v>
      </c>
      <c r="H8490" s="1" t="s">
        <v>24</v>
      </c>
      <c r="I8490" s="2">
        <v>0.318637</v>
      </c>
      <c r="J8490" s="2">
        <v>0.32980300000000001</v>
      </c>
      <c r="K8490" s="2">
        <v>0.311886</v>
      </c>
      <c r="L8490" s="2">
        <v>0.508023</v>
      </c>
      <c r="M8490" s="2">
        <v>0.46628399999999998</v>
      </c>
      <c r="N8490" s="2">
        <v>0.25836199999999998</v>
      </c>
      <c r="O8490" s="2">
        <v>0.77906234358128601</v>
      </c>
      <c r="P8490" s="2">
        <v>-0.36018931194487003</v>
      </c>
      <c r="Q8490" s="2">
        <v>0.78739156018244005</v>
      </c>
      <c r="R8490" s="2">
        <v>0.84954541593744304</v>
      </c>
      <c r="S8490" s="1" t="s">
        <v>31</v>
      </c>
      <c r="T8490" s="1" t="s">
        <v>440</v>
      </c>
    </row>
    <row r="8491" spans="1:20" ht="15" x14ac:dyDescent="0.3">
      <c r="A8491" s="1" t="s">
        <v>40545</v>
      </c>
      <c r="B8491" s="1" t="s">
        <v>40546</v>
      </c>
      <c r="C8491" s="1" t="s">
        <v>63</v>
      </c>
      <c r="D8491" s="1" t="s">
        <v>22</v>
      </c>
      <c r="E8491" s="1" t="s">
        <v>22</v>
      </c>
      <c r="F8491" s="1" t="s">
        <v>22</v>
      </c>
      <c r="G8491" s="1" t="s">
        <v>381</v>
      </c>
      <c r="H8491" s="1" t="s">
        <v>24</v>
      </c>
      <c r="I8491" s="2">
        <v>11.584294</v>
      </c>
      <c r="J8491" s="2">
        <v>14.359375</v>
      </c>
      <c r="K8491" s="2">
        <v>11.203854</v>
      </c>
      <c r="L8491" s="2">
        <v>16.694980999999999</v>
      </c>
      <c r="M8491" s="2">
        <v>14.361374</v>
      </c>
      <c r="N8491" s="2">
        <v>16.628115000000001</v>
      </c>
      <c r="O8491" s="2">
        <v>0.77902770021350798</v>
      </c>
      <c r="P8491" s="2">
        <v>-0.36025346717787499</v>
      </c>
      <c r="Q8491" s="2">
        <v>0.72919201325405503</v>
      </c>
      <c r="R8491" s="2">
        <v>0.80376917479012899</v>
      </c>
      <c r="S8491" s="1" t="s">
        <v>31</v>
      </c>
      <c r="T8491" s="1" t="s">
        <v>440</v>
      </c>
    </row>
    <row r="8492" spans="1:20" ht="15" x14ac:dyDescent="0.3">
      <c r="A8492" s="1" t="s">
        <v>42798</v>
      </c>
      <c r="B8492" s="1" t="s">
        <v>42799</v>
      </c>
      <c r="C8492" s="1" t="s">
        <v>443</v>
      </c>
      <c r="D8492" s="1" t="s">
        <v>22</v>
      </c>
      <c r="E8492" s="1" t="s">
        <v>22</v>
      </c>
      <c r="F8492" s="1" t="s">
        <v>22</v>
      </c>
      <c r="G8492" s="1" t="s">
        <v>42800</v>
      </c>
      <c r="H8492" s="1" t="s">
        <v>24</v>
      </c>
      <c r="I8492" s="2">
        <v>0.13505200000000001</v>
      </c>
      <c r="J8492" s="2">
        <v>0.194633</v>
      </c>
      <c r="K8492" s="2">
        <v>7.9162999999999997E-2</v>
      </c>
      <c r="L8492" s="2">
        <v>0.21893599999999999</v>
      </c>
      <c r="M8492" s="2">
        <v>0.149229</v>
      </c>
      <c r="N8492" s="2">
        <v>0.15687499999999999</v>
      </c>
      <c r="O8492" s="2">
        <v>0.77869876580831898</v>
      </c>
      <c r="P8492" s="2">
        <v>-0.36086275520442901</v>
      </c>
      <c r="Q8492" s="2">
        <v>0.88853233917772201</v>
      </c>
      <c r="R8492" s="2">
        <v>0.92297268263513599</v>
      </c>
      <c r="S8492" s="1" t="s">
        <v>31</v>
      </c>
      <c r="T8492" s="1" t="s">
        <v>440</v>
      </c>
    </row>
    <row r="8493" spans="1:20" ht="15" x14ac:dyDescent="0.3">
      <c r="A8493" s="1" t="s">
        <v>39190</v>
      </c>
      <c r="B8493" s="1" t="s">
        <v>39191</v>
      </c>
      <c r="C8493" s="1" t="s">
        <v>190</v>
      </c>
      <c r="D8493" s="1" t="s">
        <v>22</v>
      </c>
      <c r="E8493" s="1" t="s">
        <v>22</v>
      </c>
      <c r="F8493" s="1" t="s">
        <v>22</v>
      </c>
      <c r="G8493" s="1" t="s">
        <v>39192</v>
      </c>
      <c r="H8493" s="1" t="s">
        <v>24</v>
      </c>
      <c r="I8493" s="2">
        <v>56.009193000000003</v>
      </c>
      <c r="J8493" s="2">
        <v>40.161937999999999</v>
      </c>
      <c r="K8493" s="2">
        <v>40.411293000000001</v>
      </c>
      <c r="L8493" s="2">
        <v>58.828667000000003</v>
      </c>
      <c r="M8493" s="2">
        <v>59.093795999999998</v>
      </c>
      <c r="N8493" s="2">
        <v>57.496544</v>
      </c>
      <c r="O8493" s="2">
        <v>0.77860675610824803</v>
      </c>
      <c r="P8493" s="2">
        <v>-0.361033231628346</v>
      </c>
      <c r="Q8493" s="2">
        <v>0.64049716979529503</v>
      </c>
      <c r="R8493" s="2">
        <v>0.73303230467111402</v>
      </c>
      <c r="S8493" s="1" t="s">
        <v>31</v>
      </c>
      <c r="T8493" s="1" t="s">
        <v>440</v>
      </c>
    </row>
    <row r="8494" spans="1:20" ht="15" x14ac:dyDescent="0.3">
      <c r="A8494" s="1" t="s">
        <v>43372</v>
      </c>
      <c r="B8494" s="1" t="s">
        <v>43373</v>
      </c>
      <c r="C8494" s="1" t="s">
        <v>22</v>
      </c>
      <c r="D8494" s="1" t="s">
        <v>22</v>
      </c>
      <c r="E8494" s="1" t="s">
        <v>22</v>
      </c>
      <c r="F8494" s="1" t="s">
        <v>22</v>
      </c>
      <c r="G8494" s="1" t="s">
        <v>43374</v>
      </c>
      <c r="H8494" s="1" t="s">
        <v>24</v>
      </c>
      <c r="I8494" s="2">
        <v>8.2360000000000003E-2</v>
      </c>
      <c r="J8494" s="2">
        <v>9.5047000000000006E-2</v>
      </c>
      <c r="K8494" s="3">
        <v>0</v>
      </c>
      <c r="L8494" s="2">
        <v>4.8960999999999998E-2</v>
      </c>
      <c r="M8494" s="3">
        <v>0</v>
      </c>
      <c r="N8494" s="2">
        <v>0.17891599999999999</v>
      </c>
      <c r="O8494" s="2">
        <v>0.77852086871426296</v>
      </c>
      <c r="P8494" s="2">
        <v>-0.36119238276731203</v>
      </c>
      <c r="Q8494" s="2">
        <v>0.92684125976749399</v>
      </c>
      <c r="R8494" s="2">
        <v>0.94815721697861699</v>
      </c>
      <c r="S8494" s="1" t="s">
        <v>31</v>
      </c>
      <c r="T8494" s="1" t="s">
        <v>440</v>
      </c>
    </row>
    <row r="8495" spans="1:20" ht="15" x14ac:dyDescent="0.3">
      <c r="A8495" s="1" t="s">
        <v>35979</v>
      </c>
      <c r="B8495" s="1" t="s">
        <v>35980</v>
      </c>
      <c r="C8495" s="1" t="s">
        <v>35981</v>
      </c>
      <c r="D8495" s="1" t="s">
        <v>22</v>
      </c>
      <c r="E8495" s="1" t="s">
        <v>22</v>
      </c>
      <c r="F8495" s="1" t="s">
        <v>22</v>
      </c>
      <c r="G8495" s="1" t="s">
        <v>35982</v>
      </c>
      <c r="H8495" s="1" t="s">
        <v>24</v>
      </c>
      <c r="I8495" s="2">
        <v>14.708919</v>
      </c>
      <c r="J8495" s="2">
        <v>12.868696</v>
      </c>
      <c r="K8495" s="2">
        <v>14.122958000000001</v>
      </c>
      <c r="L8495" s="2">
        <v>14.78378</v>
      </c>
      <c r="M8495" s="2">
        <v>22.677734000000001</v>
      </c>
      <c r="N8495" s="2">
        <v>16.104464</v>
      </c>
      <c r="O8495" s="2">
        <v>0.77848990267665796</v>
      </c>
      <c r="P8495" s="2">
        <v>-0.36124976778958001</v>
      </c>
      <c r="Q8495" s="2">
        <v>0.46112131234389703</v>
      </c>
      <c r="R8495" s="2">
        <v>0.57892863889227997</v>
      </c>
      <c r="S8495" s="1" t="s">
        <v>31</v>
      </c>
      <c r="T8495" s="1" t="s">
        <v>440</v>
      </c>
    </row>
    <row r="8496" spans="1:20" ht="15" x14ac:dyDescent="0.3">
      <c r="A8496" s="1" t="s">
        <v>35276</v>
      </c>
      <c r="B8496" s="1" t="s">
        <v>35277</v>
      </c>
      <c r="C8496" s="1" t="s">
        <v>179</v>
      </c>
      <c r="D8496" s="1" t="s">
        <v>22</v>
      </c>
      <c r="E8496" s="1" t="s">
        <v>22</v>
      </c>
      <c r="F8496" s="1" t="s">
        <v>22</v>
      </c>
      <c r="G8496" s="1" t="s">
        <v>35278</v>
      </c>
      <c r="H8496" s="1" t="s">
        <v>24</v>
      </c>
      <c r="I8496" s="2">
        <v>29.990338999999999</v>
      </c>
      <c r="J8496" s="2">
        <v>26.401958</v>
      </c>
      <c r="K8496" s="2">
        <v>26.565615000000001</v>
      </c>
      <c r="L8496" s="2">
        <v>34.872543</v>
      </c>
      <c r="M8496" s="2">
        <v>37.243144999999998</v>
      </c>
      <c r="N8496" s="2">
        <v>34.447704000000002</v>
      </c>
      <c r="O8496" s="2">
        <v>0.77848415335728005</v>
      </c>
      <c r="P8496" s="2">
        <v>-0.361260422449524</v>
      </c>
      <c r="Q8496" s="2">
        <v>0.420055382088242</v>
      </c>
      <c r="R8496" s="2">
        <v>0.53876306636446702</v>
      </c>
      <c r="S8496" s="1" t="s">
        <v>31</v>
      </c>
      <c r="T8496" s="1" t="s">
        <v>440</v>
      </c>
    </row>
    <row r="8497" spans="1:20" ht="15" x14ac:dyDescent="0.3">
      <c r="A8497" s="1" t="s">
        <v>40553</v>
      </c>
      <c r="B8497" s="1" t="s">
        <v>40554</v>
      </c>
      <c r="C8497" s="1" t="s">
        <v>63</v>
      </c>
      <c r="D8497" s="1" t="s">
        <v>22</v>
      </c>
      <c r="E8497" s="1" t="s">
        <v>22</v>
      </c>
      <c r="F8497" s="1" t="s">
        <v>22</v>
      </c>
      <c r="G8497" s="1" t="s">
        <v>40555</v>
      </c>
      <c r="H8497" s="1" t="s">
        <v>24</v>
      </c>
      <c r="I8497" s="2">
        <v>0.62581200000000003</v>
      </c>
      <c r="J8497" s="2">
        <v>0.57559800000000005</v>
      </c>
      <c r="K8497" s="2">
        <v>0.56408000000000003</v>
      </c>
      <c r="L8497" s="2">
        <v>0.57731699999999997</v>
      </c>
      <c r="M8497" s="2">
        <v>0.99419900000000005</v>
      </c>
      <c r="N8497" s="2">
        <v>0.69636100000000001</v>
      </c>
      <c r="O8497" s="2">
        <v>0.77847696325682603</v>
      </c>
      <c r="P8497" s="2">
        <v>-0.36127374728102901</v>
      </c>
      <c r="Q8497" s="2">
        <v>0.73043172589375804</v>
      </c>
      <c r="R8497" s="2">
        <v>0.80493004086231901</v>
      </c>
      <c r="S8497" s="1" t="s">
        <v>31</v>
      </c>
      <c r="T8497" s="1" t="s">
        <v>440</v>
      </c>
    </row>
    <row r="8498" spans="1:20" ht="15" x14ac:dyDescent="0.3">
      <c r="A8498" s="1" t="s">
        <v>41479</v>
      </c>
      <c r="B8498" s="1" t="s">
        <v>41480</v>
      </c>
      <c r="C8498" s="1" t="s">
        <v>29</v>
      </c>
      <c r="D8498" s="1" t="s">
        <v>22</v>
      </c>
      <c r="E8498" s="1" t="s">
        <v>22</v>
      </c>
      <c r="F8498" s="1" t="s">
        <v>22</v>
      </c>
      <c r="G8498" s="1" t="s">
        <v>41481</v>
      </c>
      <c r="H8498" s="1" t="s">
        <v>24</v>
      </c>
      <c r="I8498" s="2">
        <v>2.2776960000000002</v>
      </c>
      <c r="J8498" s="2">
        <v>1.912733</v>
      </c>
      <c r="K8498" s="2">
        <v>1.403356</v>
      </c>
      <c r="L8498" s="2">
        <v>2.2748819999999998</v>
      </c>
      <c r="M8498" s="2">
        <v>2.1837049999999998</v>
      </c>
      <c r="N8498" s="2">
        <v>2.7275860000000001</v>
      </c>
      <c r="O8498" s="2">
        <v>0.77840945382194404</v>
      </c>
      <c r="P8498" s="2">
        <v>-0.361398863058147</v>
      </c>
      <c r="Q8498" s="2">
        <v>0.79845875280919298</v>
      </c>
      <c r="R8498" s="2">
        <v>0.85812438528414103</v>
      </c>
      <c r="S8498" s="1" t="s">
        <v>31</v>
      </c>
      <c r="T8498" s="1" t="s">
        <v>440</v>
      </c>
    </row>
    <row r="8499" spans="1:20" ht="15" x14ac:dyDescent="0.3">
      <c r="A8499" s="1" t="s">
        <v>43640</v>
      </c>
      <c r="B8499" s="1" t="s">
        <v>43641</v>
      </c>
      <c r="C8499" s="1" t="s">
        <v>22</v>
      </c>
      <c r="D8499" s="1" t="s">
        <v>22</v>
      </c>
      <c r="E8499" s="1" t="s">
        <v>22</v>
      </c>
      <c r="F8499" s="1" t="s">
        <v>22</v>
      </c>
      <c r="G8499" s="1" t="s">
        <v>43642</v>
      </c>
      <c r="H8499" s="1" t="s">
        <v>24</v>
      </c>
      <c r="I8499" s="3">
        <v>0</v>
      </c>
      <c r="J8499" s="3">
        <v>0</v>
      </c>
      <c r="K8499" s="2">
        <v>5.6021000000000001E-2</v>
      </c>
      <c r="L8499" s="3">
        <v>0</v>
      </c>
      <c r="M8499" s="2">
        <v>7.1990999999999999E-2</v>
      </c>
      <c r="N8499" s="3">
        <v>0</v>
      </c>
      <c r="O8499" s="2">
        <v>0.77816671528385495</v>
      </c>
      <c r="P8499" s="2">
        <v>-0.361848822006412</v>
      </c>
      <c r="Q8499" s="2">
        <v>0.94818184552294404</v>
      </c>
      <c r="R8499" s="2">
        <v>0.96358343773702404</v>
      </c>
      <c r="S8499" s="1" t="s">
        <v>31</v>
      </c>
      <c r="T8499" s="1" t="s">
        <v>440</v>
      </c>
    </row>
    <row r="8500" spans="1:20" ht="15" x14ac:dyDescent="0.3">
      <c r="A8500" s="1" t="s">
        <v>42872</v>
      </c>
      <c r="B8500" s="1" t="s">
        <v>42873</v>
      </c>
      <c r="C8500" s="1" t="s">
        <v>39500</v>
      </c>
      <c r="D8500" s="1" t="s">
        <v>22</v>
      </c>
      <c r="E8500" s="1" t="s">
        <v>22</v>
      </c>
      <c r="F8500" s="1" t="s">
        <v>22</v>
      </c>
      <c r="G8500" s="1" t="s">
        <v>42874</v>
      </c>
      <c r="H8500" s="1" t="s">
        <v>24</v>
      </c>
      <c r="I8500" s="2">
        <v>4.4595729999999998</v>
      </c>
      <c r="J8500" s="2">
        <v>4.6027279999999999</v>
      </c>
      <c r="K8500" s="2">
        <v>4.3117080000000003</v>
      </c>
      <c r="L8500" s="2">
        <v>6.8316150000000002</v>
      </c>
      <c r="M8500" s="2">
        <v>3.2748080000000002</v>
      </c>
      <c r="N8500" s="2">
        <v>7.0827679999999997</v>
      </c>
      <c r="O8500" s="2">
        <v>0.778047611432091</v>
      </c>
      <c r="P8500" s="2">
        <v>-0.36206965346089198</v>
      </c>
      <c r="Q8500" s="2">
        <v>0.89529329238862199</v>
      </c>
      <c r="R8500" s="2">
        <v>0.92820795968588898</v>
      </c>
      <c r="S8500" s="1" t="s">
        <v>31</v>
      </c>
      <c r="T8500" s="1" t="s">
        <v>440</v>
      </c>
    </row>
    <row r="8501" spans="1:20" ht="15" x14ac:dyDescent="0.3">
      <c r="A8501" s="1" t="s">
        <v>41299</v>
      </c>
      <c r="B8501" s="1" t="s">
        <v>41300</v>
      </c>
      <c r="C8501" s="1" t="s">
        <v>22</v>
      </c>
      <c r="D8501" s="1" t="s">
        <v>22</v>
      </c>
      <c r="E8501" s="1" t="s">
        <v>22</v>
      </c>
      <c r="F8501" s="1" t="s">
        <v>22</v>
      </c>
      <c r="G8501" s="1" t="s">
        <v>41301</v>
      </c>
      <c r="H8501" s="1" t="s">
        <v>24</v>
      </c>
      <c r="I8501" s="2">
        <v>3.79895</v>
      </c>
      <c r="J8501" s="2">
        <v>2.067199</v>
      </c>
      <c r="K8501" s="2">
        <v>2.6708370000000001</v>
      </c>
      <c r="L8501" s="2">
        <v>3.7611650000000001</v>
      </c>
      <c r="M8501" s="2">
        <v>4.8742640000000002</v>
      </c>
      <c r="N8501" s="2">
        <v>2.3369710000000001</v>
      </c>
      <c r="O8501" s="2">
        <v>0.77804181400605199</v>
      </c>
      <c r="P8501" s="2">
        <v>-0.36208040338009401</v>
      </c>
      <c r="Q8501" s="2">
        <v>0.785981525370816</v>
      </c>
      <c r="R8501" s="2">
        <v>0.84868845840128204</v>
      </c>
      <c r="S8501" s="1" t="s">
        <v>31</v>
      </c>
      <c r="T8501" s="1" t="s">
        <v>440</v>
      </c>
    </row>
    <row r="8502" spans="1:20" ht="15" x14ac:dyDescent="0.3">
      <c r="A8502" s="1" t="s">
        <v>40696</v>
      </c>
      <c r="B8502" s="1" t="s">
        <v>40697</v>
      </c>
      <c r="C8502" s="1" t="s">
        <v>22</v>
      </c>
      <c r="D8502" s="1" t="s">
        <v>22</v>
      </c>
      <c r="E8502" s="1" t="s">
        <v>22</v>
      </c>
      <c r="F8502" s="1" t="s">
        <v>22</v>
      </c>
      <c r="G8502" s="1" t="s">
        <v>40698</v>
      </c>
      <c r="H8502" s="1" t="s">
        <v>24</v>
      </c>
      <c r="I8502" s="2">
        <v>2.0165639999999998</v>
      </c>
      <c r="J8502" s="2">
        <v>1.260772</v>
      </c>
      <c r="K8502" s="2">
        <v>2.0842320000000001</v>
      </c>
      <c r="L8502" s="2">
        <v>1.612392</v>
      </c>
      <c r="M8502" s="2">
        <v>3.319849</v>
      </c>
      <c r="N8502" s="2">
        <v>1.9598990000000001</v>
      </c>
      <c r="O8502" s="2">
        <v>0.77792499862161801</v>
      </c>
      <c r="P8502" s="2">
        <v>-0.36229702622162302</v>
      </c>
      <c r="Q8502" s="2">
        <v>0.73853009633234401</v>
      </c>
      <c r="R8502" s="2">
        <v>0.81074833066965202</v>
      </c>
      <c r="S8502" s="1" t="s">
        <v>31</v>
      </c>
      <c r="T8502" s="1" t="s">
        <v>440</v>
      </c>
    </row>
    <row r="8503" spans="1:20" ht="15" x14ac:dyDescent="0.3">
      <c r="A8503" s="1" t="s">
        <v>39285</v>
      </c>
      <c r="B8503" s="1" t="s">
        <v>39286</v>
      </c>
      <c r="C8503" s="1" t="s">
        <v>22</v>
      </c>
      <c r="D8503" s="1" t="s">
        <v>22</v>
      </c>
      <c r="E8503" s="1" t="s">
        <v>22</v>
      </c>
      <c r="F8503" s="1" t="s">
        <v>22</v>
      </c>
      <c r="G8503" s="1" t="s">
        <v>39287</v>
      </c>
      <c r="H8503" s="1" t="s">
        <v>24</v>
      </c>
      <c r="I8503" s="2">
        <v>9.6893630000000002</v>
      </c>
      <c r="J8503" s="2">
        <v>11.182397</v>
      </c>
      <c r="K8503" s="2">
        <v>11.675641000000001</v>
      </c>
      <c r="L8503" s="2">
        <v>13.667870000000001</v>
      </c>
      <c r="M8503" s="2">
        <v>13.806939</v>
      </c>
      <c r="N8503" s="2">
        <v>14.368732</v>
      </c>
      <c r="O8503" s="2">
        <v>0.77783572379785004</v>
      </c>
      <c r="P8503" s="2">
        <v>-0.36246259968521899</v>
      </c>
      <c r="Q8503" s="2">
        <v>0.64762537102023798</v>
      </c>
      <c r="R8503" s="2">
        <v>0.73916434198800496</v>
      </c>
      <c r="S8503" s="1" t="s">
        <v>31</v>
      </c>
      <c r="T8503" s="1" t="s">
        <v>440</v>
      </c>
    </row>
    <row r="8504" spans="1:20" ht="15" x14ac:dyDescent="0.3">
      <c r="A8504" s="1" t="s">
        <v>42188</v>
      </c>
      <c r="B8504" s="1" t="s">
        <v>42189</v>
      </c>
      <c r="C8504" s="1" t="s">
        <v>22</v>
      </c>
      <c r="D8504" s="1" t="s">
        <v>22</v>
      </c>
      <c r="E8504" s="1" t="s">
        <v>22</v>
      </c>
      <c r="F8504" s="1" t="s">
        <v>22</v>
      </c>
      <c r="G8504" s="1" t="s">
        <v>42190</v>
      </c>
      <c r="H8504" s="1" t="s">
        <v>24</v>
      </c>
      <c r="I8504" s="2">
        <v>2.9107000000000001E-2</v>
      </c>
      <c r="J8504" s="2">
        <v>6.4314999999999997E-2</v>
      </c>
      <c r="K8504" s="2">
        <v>0.135017</v>
      </c>
      <c r="L8504" s="2">
        <v>7.0895E-2</v>
      </c>
      <c r="M8504" s="2">
        <v>0.17689299999999999</v>
      </c>
      <c r="N8504" s="2">
        <v>4.5926000000000002E-2</v>
      </c>
      <c r="O8504" s="2">
        <v>0.77775999782100902</v>
      </c>
      <c r="P8504" s="2">
        <v>-0.36260305969011802</v>
      </c>
      <c r="Q8504" s="2">
        <v>0.84679891670224505</v>
      </c>
      <c r="R8504" s="2">
        <v>0.89345982864312501</v>
      </c>
      <c r="S8504" s="1" t="s">
        <v>31</v>
      </c>
      <c r="T8504" s="1" t="s">
        <v>440</v>
      </c>
    </row>
    <row r="8505" spans="1:20" ht="15" x14ac:dyDescent="0.3">
      <c r="A8505" s="1" t="s">
        <v>37794</v>
      </c>
      <c r="B8505" s="1" t="s">
        <v>37795</v>
      </c>
      <c r="C8505" s="1" t="s">
        <v>37796</v>
      </c>
      <c r="D8505" s="1" t="s">
        <v>19875</v>
      </c>
      <c r="E8505" s="1" t="s">
        <v>37797</v>
      </c>
      <c r="F8505" s="1" t="s">
        <v>37798</v>
      </c>
      <c r="G8505" s="1" t="s">
        <v>37799</v>
      </c>
      <c r="H8505" s="1" t="s">
        <v>24</v>
      </c>
      <c r="I8505" s="2">
        <v>8.8414999999999999</v>
      </c>
      <c r="J8505" s="2">
        <v>6.8155510000000001</v>
      </c>
      <c r="K8505" s="2">
        <v>6.5760810000000003</v>
      </c>
      <c r="L8505" s="2">
        <v>9.3392929999999996</v>
      </c>
      <c r="M8505" s="2">
        <v>10.355244000000001</v>
      </c>
      <c r="N8505" s="2">
        <v>8.8926839999999991</v>
      </c>
      <c r="O8505" s="2">
        <v>0.77772974155130403</v>
      </c>
      <c r="P8505" s="2">
        <v>-0.36265918422654098</v>
      </c>
      <c r="Q8505" s="2">
        <v>0.55734982177965997</v>
      </c>
      <c r="R8505" s="2">
        <v>0.66357028082376002</v>
      </c>
      <c r="S8505" s="1" t="s">
        <v>31</v>
      </c>
      <c r="T8505" s="1" t="s">
        <v>440</v>
      </c>
    </row>
    <row r="8506" spans="1:20" ht="15" x14ac:dyDescent="0.3">
      <c r="A8506" s="1" t="s">
        <v>40124</v>
      </c>
      <c r="B8506" s="1" t="s">
        <v>40125</v>
      </c>
      <c r="C8506" s="1" t="s">
        <v>40126</v>
      </c>
      <c r="D8506" s="1" t="s">
        <v>22</v>
      </c>
      <c r="E8506" s="1" t="s">
        <v>22</v>
      </c>
      <c r="F8506" s="1" t="s">
        <v>22</v>
      </c>
      <c r="G8506" s="1" t="s">
        <v>40127</v>
      </c>
      <c r="H8506" s="1" t="s">
        <v>24</v>
      </c>
      <c r="I8506" s="2">
        <v>2.1597279999999999</v>
      </c>
      <c r="J8506" s="2">
        <v>1.693268</v>
      </c>
      <c r="K8506" s="2">
        <v>1.8860049999999999</v>
      </c>
      <c r="L8506" s="2">
        <v>2.3227289999999998</v>
      </c>
      <c r="M8506" s="2">
        <v>2.4035730000000002</v>
      </c>
      <c r="N8506" s="2">
        <v>2.6531829999999998</v>
      </c>
      <c r="O8506" s="2">
        <v>0.77769668208553799</v>
      </c>
      <c r="P8506" s="2">
        <v>-0.362720511109762</v>
      </c>
      <c r="Q8506" s="2">
        <v>0.704599534305556</v>
      </c>
      <c r="R8506" s="2">
        <v>0.78599536366292599</v>
      </c>
      <c r="S8506" s="1" t="s">
        <v>31</v>
      </c>
      <c r="T8506" s="1" t="s">
        <v>440</v>
      </c>
    </row>
    <row r="8507" spans="1:20" ht="15" x14ac:dyDescent="0.3">
      <c r="A8507" s="1" t="s">
        <v>43582</v>
      </c>
      <c r="B8507" s="1" t="s">
        <v>43583</v>
      </c>
      <c r="C8507" s="1" t="s">
        <v>4085</v>
      </c>
      <c r="D8507" s="1" t="s">
        <v>22</v>
      </c>
      <c r="E8507" s="1" t="s">
        <v>22</v>
      </c>
      <c r="F8507" s="1" t="s">
        <v>22</v>
      </c>
      <c r="G8507" s="1" t="s">
        <v>43584</v>
      </c>
      <c r="H8507" s="1" t="s">
        <v>24</v>
      </c>
      <c r="I8507" s="2">
        <v>0.15815100000000001</v>
      </c>
      <c r="J8507" s="2">
        <v>0.21548800000000001</v>
      </c>
      <c r="K8507" s="2">
        <v>0.152702</v>
      </c>
      <c r="L8507" s="2">
        <v>0.272065</v>
      </c>
      <c r="M8507" s="2">
        <v>0.11888799999999999</v>
      </c>
      <c r="N8507" s="2">
        <v>0.285856</v>
      </c>
      <c r="O8507" s="2">
        <v>0.777680261344043</v>
      </c>
      <c r="P8507" s="2">
        <v>-0.36275097333620099</v>
      </c>
      <c r="Q8507" s="2">
        <v>0.94442162616380099</v>
      </c>
      <c r="R8507" s="2">
        <v>0.961082758897709</v>
      </c>
      <c r="S8507" s="1" t="s">
        <v>31</v>
      </c>
      <c r="T8507" s="1" t="s">
        <v>440</v>
      </c>
    </row>
    <row r="8508" spans="1:20" ht="15" x14ac:dyDescent="0.3">
      <c r="A8508" s="1" t="s">
        <v>40666</v>
      </c>
      <c r="B8508" s="1" t="s">
        <v>40667</v>
      </c>
      <c r="C8508" s="1" t="s">
        <v>63</v>
      </c>
      <c r="D8508" s="1" t="s">
        <v>22</v>
      </c>
      <c r="E8508" s="1" t="s">
        <v>22</v>
      </c>
      <c r="F8508" s="1" t="s">
        <v>22</v>
      </c>
      <c r="G8508" s="1" t="s">
        <v>40668</v>
      </c>
      <c r="H8508" s="1" t="s">
        <v>24</v>
      </c>
      <c r="I8508" s="2">
        <v>6.5601539999999998</v>
      </c>
      <c r="J8508" s="2">
        <v>5.9602409999999999</v>
      </c>
      <c r="K8508" s="2">
        <v>5.2889970000000002</v>
      </c>
      <c r="L8508" s="2">
        <v>7.5247890000000002</v>
      </c>
      <c r="M8508" s="2">
        <v>6.9194269999999998</v>
      </c>
      <c r="N8508" s="2">
        <v>8.4565540000000006</v>
      </c>
      <c r="O8508" s="2">
        <v>0.77767655847379802</v>
      </c>
      <c r="P8508" s="2">
        <v>-0.36275784264422201</v>
      </c>
      <c r="Q8508" s="2">
        <v>0.73720487408450597</v>
      </c>
      <c r="R8508" s="2">
        <v>0.80990527116913702</v>
      </c>
      <c r="S8508" s="1" t="s">
        <v>31</v>
      </c>
      <c r="T8508" s="1" t="s">
        <v>440</v>
      </c>
    </row>
    <row r="8509" spans="1:20" ht="15" x14ac:dyDescent="0.3">
      <c r="A8509" s="1" t="s">
        <v>38972</v>
      </c>
      <c r="B8509" s="1" t="s">
        <v>38973</v>
      </c>
      <c r="C8509" s="1" t="s">
        <v>6400</v>
      </c>
      <c r="D8509" s="1" t="s">
        <v>22</v>
      </c>
      <c r="E8509" s="1" t="s">
        <v>22</v>
      </c>
      <c r="F8509" s="1" t="s">
        <v>22</v>
      </c>
      <c r="G8509" s="1" t="s">
        <v>38974</v>
      </c>
      <c r="H8509" s="1" t="s">
        <v>24</v>
      </c>
      <c r="I8509" s="2">
        <v>7.8638690000000002</v>
      </c>
      <c r="J8509" s="2">
        <v>6.324802</v>
      </c>
      <c r="K8509" s="2">
        <v>8.8516180000000002</v>
      </c>
      <c r="L8509" s="2">
        <v>8.4402740000000005</v>
      </c>
      <c r="M8509" s="2">
        <v>13.690823999999999</v>
      </c>
      <c r="N8509" s="2">
        <v>7.4969219999999996</v>
      </c>
      <c r="O8509" s="2">
        <v>0.77765199969488397</v>
      </c>
      <c r="P8509" s="2">
        <v>-0.36280340321516003</v>
      </c>
      <c r="Q8509" s="2">
        <v>0.62449836701416495</v>
      </c>
      <c r="R8509" s="2">
        <v>0.71885343376001398</v>
      </c>
      <c r="S8509" s="1" t="s">
        <v>31</v>
      </c>
      <c r="T8509" s="1" t="s">
        <v>440</v>
      </c>
    </row>
    <row r="8510" spans="1:20" ht="15" x14ac:dyDescent="0.3">
      <c r="A8510" s="1" t="s">
        <v>34923</v>
      </c>
      <c r="B8510" s="1" t="s">
        <v>34924</v>
      </c>
      <c r="C8510" s="1" t="s">
        <v>34925</v>
      </c>
      <c r="D8510" s="1" t="s">
        <v>1321</v>
      </c>
      <c r="E8510" s="1" t="s">
        <v>22</v>
      </c>
      <c r="F8510" s="1" t="s">
        <v>22</v>
      </c>
      <c r="G8510" s="1" t="s">
        <v>34926</v>
      </c>
      <c r="H8510" s="1" t="s">
        <v>24</v>
      </c>
      <c r="I8510" s="2">
        <v>22.097263000000002</v>
      </c>
      <c r="J8510" s="2">
        <v>17.351662000000001</v>
      </c>
      <c r="K8510" s="2">
        <v>19.890713000000002</v>
      </c>
      <c r="L8510" s="2">
        <v>23.016400999999998</v>
      </c>
      <c r="M8510" s="2">
        <v>30.389011</v>
      </c>
      <c r="N8510" s="2">
        <v>22.906089999999999</v>
      </c>
      <c r="O8510" s="2">
        <v>0.77759756320875495</v>
      </c>
      <c r="P8510" s="2">
        <v>-0.36290439697267302</v>
      </c>
      <c r="Q8510" s="2">
        <v>0.40339781309733902</v>
      </c>
      <c r="R8510" s="2">
        <v>0.52315211829796104</v>
      </c>
      <c r="S8510" s="1" t="s">
        <v>31</v>
      </c>
      <c r="T8510" s="1" t="s">
        <v>440</v>
      </c>
    </row>
    <row r="8511" spans="1:20" ht="15" x14ac:dyDescent="0.3">
      <c r="A8511" s="1" t="s">
        <v>40101</v>
      </c>
      <c r="B8511" s="1" t="s">
        <v>40102</v>
      </c>
      <c r="C8511" s="1" t="s">
        <v>1033</v>
      </c>
      <c r="D8511" s="1" t="s">
        <v>1972</v>
      </c>
      <c r="E8511" s="1" t="s">
        <v>22</v>
      </c>
      <c r="F8511" s="1" t="s">
        <v>22</v>
      </c>
      <c r="G8511" s="1" t="s">
        <v>40103</v>
      </c>
      <c r="H8511" s="1" t="s">
        <v>24</v>
      </c>
      <c r="I8511" s="2">
        <v>2.4329580000000002</v>
      </c>
      <c r="J8511" s="2">
        <v>1.6168439999999999</v>
      </c>
      <c r="K8511" s="2">
        <v>1.95082</v>
      </c>
      <c r="L8511" s="2">
        <v>1.764189</v>
      </c>
      <c r="M8511" s="2">
        <v>3.635224</v>
      </c>
      <c r="N8511" s="2">
        <v>2.3193489999999999</v>
      </c>
      <c r="O8511" s="2">
        <v>0.77740730961778604</v>
      </c>
      <c r="P8511" s="2">
        <v>-0.363257422121813</v>
      </c>
      <c r="Q8511" s="2">
        <v>0.70296149145828102</v>
      </c>
      <c r="R8511" s="2">
        <v>0.78467864310417301</v>
      </c>
      <c r="S8511" s="1" t="s">
        <v>31</v>
      </c>
      <c r="T8511" s="1" t="s">
        <v>440</v>
      </c>
    </row>
    <row r="8512" spans="1:20" ht="15" x14ac:dyDescent="0.3">
      <c r="A8512" s="1" t="s">
        <v>39074</v>
      </c>
      <c r="B8512" s="1" t="s">
        <v>39075</v>
      </c>
      <c r="C8512" s="1" t="s">
        <v>63</v>
      </c>
      <c r="D8512" s="1" t="s">
        <v>22</v>
      </c>
      <c r="E8512" s="1" t="s">
        <v>39076</v>
      </c>
      <c r="F8512" s="1" t="s">
        <v>39077</v>
      </c>
      <c r="G8512" s="1" t="s">
        <v>39078</v>
      </c>
      <c r="H8512" s="1" t="s">
        <v>24</v>
      </c>
      <c r="I8512" s="2">
        <v>13.755001999999999</v>
      </c>
      <c r="J8512" s="2">
        <v>12.911109</v>
      </c>
      <c r="K8512" s="2">
        <v>14.027832999999999</v>
      </c>
      <c r="L8512" s="2">
        <v>18.775393000000001</v>
      </c>
      <c r="M8512" s="2">
        <v>16.793015</v>
      </c>
      <c r="N8512" s="2">
        <v>16.777479</v>
      </c>
      <c r="O8512" s="2">
        <v>0.777404803552187</v>
      </c>
      <c r="P8512" s="2">
        <v>-0.36326207282961298</v>
      </c>
      <c r="Q8512" s="2">
        <v>0.63140404351743995</v>
      </c>
      <c r="R8512" s="2">
        <v>0.72480435786535502</v>
      </c>
      <c r="S8512" s="1" t="s">
        <v>31</v>
      </c>
      <c r="T8512" s="1" t="s">
        <v>440</v>
      </c>
    </row>
    <row r="8513" spans="1:20" ht="15" x14ac:dyDescent="0.3">
      <c r="A8513" s="1" t="s">
        <v>36912</v>
      </c>
      <c r="B8513" s="1" t="s">
        <v>36913</v>
      </c>
      <c r="C8513" s="1" t="s">
        <v>9053</v>
      </c>
      <c r="D8513" s="1" t="s">
        <v>22</v>
      </c>
      <c r="E8513" s="1" t="s">
        <v>22</v>
      </c>
      <c r="F8513" s="1" t="s">
        <v>22</v>
      </c>
      <c r="G8513" s="1" t="s">
        <v>36914</v>
      </c>
      <c r="H8513" s="1" t="s">
        <v>24</v>
      </c>
      <c r="I8513" s="2">
        <v>15.996852000000001</v>
      </c>
      <c r="J8513" s="2">
        <v>11.569734</v>
      </c>
      <c r="K8513" s="2">
        <v>13.749053999999999</v>
      </c>
      <c r="L8513" s="2">
        <v>16.649384000000001</v>
      </c>
      <c r="M8513" s="2">
        <v>21.291809000000001</v>
      </c>
      <c r="N8513" s="2">
        <v>15.206414000000001</v>
      </c>
      <c r="O8513" s="2">
        <v>0.77737535765250898</v>
      </c>
      <c r="P8513" s="2">
        <v>-0.363316719080582</v>
      </c>
      <c r="Q8513" s="2">
        <v>0.51489262057848095</v>
      </c>
      <c r="R8513" s="2">
        <v>0.62946449572798102</v>
      </c>
      <c r="S8513" s="1" t="s">
        <v>31</v>
      </c>
      <c r="T8513" s="1" t="s">
        <v>440</v>
      </c>
    </row>
    <row r="8514" spans="1:20" ht="15" x14ac:dyDescent="0.3">
      <c r="A8514" s="1" t="s">
        <v>37834</v>
      </c>
      <c r="B8514" s="1" t="s">
        <v>37835</v>
      </c>
      <c r="C8514" s="1" t="s">
        <v>179</v>
      </c>
      <c r="D8514" s="1" t="s">
        <v>37836</v>
      </c>
      <c r="E8514" s="1" t="s">
        <v>22</v>
      </c>
      <c r="F8514" s="1" t="s">
        <v>22</v>
      </c>
      <c r="G8514" s="1" t="s">
        <v>37837</v>
      </c>
      <c r="H8514" s="1" t="s">
        <v>24</v>
      </c>
      <c r="I8514" s="2">
        <v>74.518921000000006</v>
      </c>
      <c r="J8514" s="2">
        <v>71.260040000000004</v>
      </c>
      <c r="K8514" s="2">
        <v>71.681304999999995</v>
      </c>
      <c r="L8514" s="2">
        <v>95.488074999999995</v>
      </c>
      <c r="M8514" s="2">
        <v>91.505707000000001</v>
      </c>
      <c r="N8514" s="2">
        <v>92.760131999999999</v>
      </c>
      <c r="O8514" s="2">
        <v>0.77732698317135995</v>
      </c>
      <c r="P8514" s="2">
        <v>-0.36340649784047702</v>
      </c>
      <c r="Q8514" s="2">
        <v>0.56034182949135203</v>
      </c>
      <c r="R8514" s="2">
        <v>0.66639697178758395</v>
      </c>
      <c r="S8514" s="1" t="s">
        <v>31</v>
      </c>
      <c r="T8514" s="1" t="s">
        <v>440</v>
      </c>
    </row>
    <row r="8515" spans="1:20" ht="15" x14ac:dyDescent="0.3">
      <c r="A8515" s="1" t="s">
        <v>39543</v>
      </c>
      <c r="B8515" s="1" t="s">
        <v>39544</v>
      </c>
      <c r="C8515" s="1" t="s">
        <v>39545</v>
      </c>
      <c r="D8515" s="1" t="s">
        <v>22</v>
      </c>
      <c r="E8515" s="1" t="s">
        <v>22</v>
      </c>
      <c r="F8515" s="1" t="s">
        <v>22</v>
      </c>
      <c r="G8515" s="1" t="s">
        <v>39546</v>
      </c>
      <c r="H8515" s="1" t="s">
        <v>24</v>
      </c>
      <c r="I8515" s="2">
        <v>6.0722820000000004</v>
      </c>
      <c r="J8515" s="2">
        <v>4.1246609999999997</v>
      </c>
      <c r="K8515" s="2">
        <v>5.8814310000000001</v>
      </c>
      <c r="L8515" s="2">
        <v>6.015301</v>
      </c>
      <c r="M8515" s="2">
        <v>9.7760879999999997</v>
      </c>
      <c r="N8515" s="2">
        <v>4.8946110000000003</v>
      </c>
      <c r="O8515" s="2">
        <v>0.77725872570820798</v>
      </c>
      <c r="P8515" s="2">
        <v>-0.363533187161101</v>
      </c>
      <c r="Q8515" s="2">
        <v>0.66202170021832996</v>
      </c>
      <c r="R8515" s="2">
        <v>0.75017148626683505</v>
      </c>
      <c r="S8515" s="1" t="s">
        <v>31</v>
      </c>
      <c r="T8515" s="1" t="s">
        <v>440</v>
      </c>
    </row>
    <row r="8516" spans="1:20" ht="15" x14ac:dyDescent="0.3">
      <c r="A8516" s="1" t="s">
        <v>39180</v>
      </c>
      <c r="B8516" s="1" t="s">
        <v>39181</v>
      </c>
      <c r="C8516" s="1" t="s">
        <v>39182</v>
      </c>
      <c r="D8516" s="1" t="s">
        <v>22</v>
      </c>
      <c r="E8516" s="1" t="s">
        <v>22</v>
      </c>
      <c r="F8516" s="1" t="s">
        <v>22</v>
      </c>
      <c r="G8516" s="1" t="s">
        <v>39183</v>
      </c>
      <c r="H8516" s="1" t="s">
        <v>24</v>
      </c>
      <c r="I8516" s="2">
        <v>9.1064779999999992</v>
      </c>
      <c r="J8516" s="2">
        <v>5.9728399999999997</v>
      </c>
      <c r="K8516" s="2">
        <v>8.9442909999999998</v>
      </c>
      <c r="L8516" s="2">
        <v>9.5810130000000004</v>
      </c>
      <c r="M8516" s="2">
        <v>12.969671999999999</v>
      </c>
      <c r="N8516" s="2">
        <v>8.3583449999999999</v>
      </c>
      <c r="O8516" s="2">
        <v>0.77723594043553001</v>
      </c>
      <c r="P8516" s="2">
        <v>-0.36357548026202602</v>
      </c>
      <c r="Q8516" s="2">
        <v>0.63978954230467799</v>
      </c>
      <c r="R8516" s="2">
        <v>0.73241671845686296</v>
      </c>
      <c r="S8516" s="1" t="s">
        <v>31</v>
      </c>
      <c r="T8516" s="1" t="s">
        <v>440</v>
      </c>
    </row>
    <row r="8517" spans="1:20" ht="15" x14ac:dyDescent="0.3">
      <c r="A8517" s="1" t="s">
        <v>36380</v>
      </c>
      <c r="B8517" s="1" t="s">
        <v>36381</v>
      </c>
      <c r="C8517" s="1" t="s">
        <v>10019</v>
      </c>
      <c r="D8517" s="1" t="s">
        <v>2647</v>
      </c>
      <c r="E8517" s="1" t="s">
        <v>22</v>
      </c>
      <c r="F8517" s="1" t="s">
        <v>22</v>
      </c>
      <c r="G8517" s="1" t="s">
        <v>36382</v>
      </c>
      <c r="H8517" s="1" t="s">
        <v>24</v>
      </c>
      <c r="I8517" s="2">
        <v>43.252845999999998</v>
      </c>
      <c r="J8517" s="2">
        <v>41.844363999999999</v>
      </c>
      <c r="K8517" s="2">
        <v>41.687241</v>
      </c>
      <c r="L8517" s="2">
        <v>50.189704999999996</v>
      </c>
      <c r="M8517" s="2">
        <v>58.639141000000002</v>
      </c>
      <c r="N8517" s="2">
        <v>54.303440000000002</v>
      </c>
      <c r="O8517" s="2">
        <v>0.77718797491748504</v>
      </c>
      <c r="P8517" s="2">
        <v>-0.36366451596760802</v>
      </c>
      <c r="Q8517" s="2">
        <v>0.482352850652218</v>
      </c>
      <c r="R8517" s="2">
        <v>0.59850223340129505</v>
      </c>
      <c r="S8517" s="1" t="s">
        <v>31</v>
      </c>
      <c r="T8517" s="1" t="s">
        <v>440</v>
      </c>
    </row>
    <row r="8518" spans="1:20" ht="15" x14ac:dyDescent="0.3">
      <c r="A8518" s="1" t="s">
        <v>40140</v>
      </c>
      <c r="B8518" s="1" t="s">
        <v>40141</v>
      </c>
      <c r="C8518" s="1" t="s">
        <v>40142</v>
      </c>
      <c r="D8518" s="1" t="s">
        <v>22</v>
      </c>
      <c r="E8518" s="1" t="s">
        <v>22</v>
      </c>
      <c r="F8518" s="1" t="s">
        <v>22</v>
      </c>
      <c r="G8518" s="1" t="s">
        <v>40143</v>
      </c>
      <c r="H8518" s="1" t="s">
        <v>24</v>
      </c>
      <c r="I8518" s="2">
        <v>20.474218</v>
      </c>
      <c r="J8518" s="2">
        <v>14.151707999999999</v>
      </c>
      <c r="K8518" s="2">
        <v>19.471126999999999</v>
      </c>
      <c r="L8518" s="2">
        <v>14.300717000000001</v>
      </c>
      <c r="M8518" s="2">
        <v>41.421356000000003</v>
      </c>
      <c r="N8518" s="2">
        <v>13.897693</v>
      </c>
      <c r="O8518" s="2">
        <v>0.77703583490929895</v>
      </c>
      <c r="P8518" s="2">
        <v>-0.36394696130739101</v>
      </c>
      <c r="Q8518" s="2">
        <v>0.70598518809837896</v>
      </c>
      <c r="R8518" s="2">
        <v>0.78730699360260303</v>
      </c>
      <c r="S8518" s="1" t="s">
        <v>31</v>
      </c>
      <c r="T8518" s="1" t="s">
        <v>440</v>
      </c>
    </row>
    <row r="8519" spans="1:20" ht="15" x14ac:dyDescent="0.3">
      <c r="A8519" s="1" t="s">
        <v>40568</v>
      </c>
      <c r="B8519" s="1" t="s">
        <v>40569</v>
      </c>
      <c r="C8519" s="1" t="s">
        <v>549</v>
      </c>
      <c r="D8519" s="1" t="s">
        <v>22</v>
      </c>
      <c r="E8519" s="1" t="s">
        <v>22</v>
      </c>
      <c r="F8519" s="1" t="s">
        <v>22</v>
      </c>
      <c r="G8519" s="1" t="s">
        <v>40570</v>
      </c>
      <c r="H8519" s="1" t="s">
        <v>24</v>
      </c>
      <c r="I8519" s="2">
        <v>2.0859570000000001</v>
      </c>
      <c r="J8519" s="2">
        <v>1.3258639999999999</v>
      </c>
      <c r="K8519" s="2">
        <v>1.617907</v>
      </c>
      <c r="L8519" s="2">
        <v>1.5144690000000001</v>
      </c>
      <c r="M8519" s="2">
        <v>2.8101370000000001</v>
      </c>
      <c r="N8519" s="2">
        <v>2.148819</v>
      </c>
      <c r="O8519" s="2">
        <v>0.77698096448170795</v>
      </c>
      <c r="P8519" s="2">
        <v>-0.36404884089304401</v>
      </c>
      <c r="Q8519" s="2">
        <v>0.73119998254385399</v>
      </c>
      <c r="R8519" s="2">
        <v>0.80543379917008295</v>
      </c>
      <c r="S8519" s="1" t="s">
        <v>31</v>
      </c>
      <c r="T8519" s="1" t="s">
        <v>440</v>
      </c>
    </row>
    <row r="8520" spans="1:20" ht="15" x14ac:dyDescent="0.3">
      <c r="A8520" s="1" t="s">
        <v>34951</v>
      </c>
      <c r="B8520" s="1" t="s">
        <v>34952</v>
      </c>
      <c r="C8520" s="1" t="s">
        <v>29</v>
      </c>
      <c r="D8520" s="1" t="s">
        <v>6708</v>
      </c>
      <c r="E8520" s="1" t="s">
        <v>34953</v>
      </c>
      <c r="F8520" s="1" t="s">
        <v>6710</v>
      </c>
      <c r="G8520" s="1" t="s">
        <v>34954</v>
      </c>
      <c r="H8520" s="1" t="s">
        <v>24</v>
      </c>
      <c r="I8520" s="2">
        <v>14.766755</v>
      </c>
      <c r="J8520" s="2">
        <v>11.725604000000001</v>
      </c>
      <c r="K8520" s="2">
        <v>12.627253</v>
      </c>
      <c r="L8520" s="2">
        <v>16.037431999999999</v>
      </c>
      <c r="M8520" s="2">
        <v>18.704706000000002</v>
      </c>
      <c r="N8520" s="2">
        <v>15.606522</v>
      </c>
      <c r="O8520" s="2">
        <v>0.77697424320726705</v>
      </c>
      <c r="P8520" s="2">
        <v>-0.36406132098160199</v>
      </c>
      <c r="Q8520" s="2">
        <v>0.40508680983297601</v>
      </c>
      <c r="R8520" s="2">
        <v>0.52492178060647099</v>
      </c>
      <c r="S8520" s="1" t="s">
        <v>31</v>
      </c>
      <c r="T8520" s="1" t="s">
        <v>440</v>
      </c>
    </row>
    <row r="8521" spans="1:20" ht="15" x14ac:dyDescent="0.3">
      <c r="A8521" s="1" t="s">
        <v>38540</v>
      </c>
      <c r="B8521" s="1" t="s">
        <v>38541</v>
      </c>
      <c r="C8521" s="1" t="s">
        <v>4378</v>
      </c>
      <c r="D8521" s="1" t="s">
        <v>4379</v>
      </c>
      <c r="E8521" s="1" t="s">
        <v>22</v>
      </c>
      <c r="F8521" s="1" t="s">
        <v>22</v>
      </c>
      <c r="G8521" s="1" t="s">
        <v>38542</v>
      </c>
      <c r="H8521" s="1" t="s">
        <v>24</v>
      </c>
      <c r="I8521" s="2">
        <v>4.2647089999999999</v>
      </c>
      <c r="J8521" s="2">
        <v>3.5590989999999998</v>
      </c>
      <c r="K8521" s="2">
        <v>3.9748950000000001</v>
      </c>
      <c r="L8521" s="2">
        <v>3.8286419999999999</v>
      </c>
      <c r="M8521" s="2">
        <v>6.4856930000000004</v>
      </c>
      <c r="N8521" s="2">
        <v>4.8720359999999996</v>
      </c>
      <c r="O8521" s="2">
        <v>0.77692708811078004</v>
      </c>
      <c r="P8521" s="2">
        <v>-0.36414888178421401</v>
      </c>
      <c r="Q8521" s="2">
        <v>0.59942328925460897</v>
      </c>
      <c r="R8521" s="2">
        <v>0.69843685805307898</v>
      </c>
      <c r="S8521" s="1" t="s">
        <v>31</v>
      </c>
      <c r="T8521" s="1" t="s">
        <v>440</v>
      </c>
    </row>
    <row r="8522" spans="1:20" ht="15" x14ac:dyDescent="0.3">
      <c r="A8522" s="1" t="s">
        <v>35768</v>
      </c>
      <c r="B8522" s="1" t="s">
        <v>35769</v>
      </c>
      <c r="C8522" s="1" t="s">
        <v>63</v>
      </c>
      <c r="D8522" s="1" t="s">
        <v>22</v>
      </c>
      <c r="E8522" s="1" t="s">
        <v>22</v>
      </c>
      <c r="F8522" s="1" t="s">
        <v>22</v>
      </c>
      <c r="G8522" s="1" t="s">
        <v>35770</v>
      </c>
      <c r="H8522" s="1" t="s">
        <v>24</v>
      </c>
      <c r="I8522" s="2">
        <v>303.63833599999998</v>
      </c>
      <c r="J8522" s="2">
        <v>289.78259300000002</v>
      </c>
      <c r="K8522" s="2">
        <v>285.58978300000001</v>
      </c>
      <c r="L8522" s="2">
        <v>368.80276500000002</v>
      </c>
      <c r="M8522" s="2">
        <v>393.42450000000002</v>
      </c>
      <c r="N8522" s="2">
        <v>369.19485500000002</v>
      </c>
      <c r="O8522" s="2">
        <v>0.77690783701488897</v>
      </c>
      <c r="P8522" s="2">
        <v>-0.36418463006110802</v>
      </c>
      <c r="Q8522" s="2">
        <v>0.45023056599981698</v>
      </c>
      <c r="R8522" s="2">
        <v>0.56895288941732203</v>
      </c>
      <c r="S8522" s="1" t="s">
        <v>31</v>
      </c>
      <c r="T8522" s="1" t="s">
        <v>440</v>
      </c>
    </row>
    <row r="8523" spans="1:20" ht="15" x14ac:dyDescent="0.3">
      <c r="A8523" s="1" t="s">
        <v>37458</v>
      </c>
      <c r="B8523" s="1" t="s">
        <v>37459</v>
      </c>
      <c r="C8523" s="1" t="s">
        <v>24090</v>
      </c>
      <c r="D8523" s="1" t="s">
        <v>22</v>
      </c>
      <c r="E8523" s="1" t="s">
        <v>22</v>
      </c>
      <c r="F8523" s="1" t="s">
        <v>22</v>
      </c>
      <c r="G8523" s="1" t="s">
        <v>37460</v>
      </c>
      <c r="H8523" s="1" t="s">
        <v>24</v>
      </c>
      <c r="I8523" s="2">
        <v>10.483980000000001</v>
      </c>
      <c r="J8523" s="2">
        <v>8.3773300000000006</v>
      </c>
      <c r="K8523" s="2">
        <v>8.708323</v>
      </c>
      <c r="L8523" s="2">
        <v>9.6139419999999998</v>
      </c>
      <c r="M8523" s="2">
        <v>14.655104</v>
      </c>
      <c r="N8523" s="2">
        <v>11.220893</v>
      </c>
      <c r="O8523" s="2">
        <v>0.77682954033817897</v>
      </c>
      <c r="P8523" s="2">
        <v>-0.36433003201764202</v>
      </c>
      <c r="Q8523" s="2">
        <v>0.54250896889417399</v>
      </c>
      <c r="R8523" s="2">
        <v>0.65250288918102495</v>
      </c>
      <c r="S8523" s="1" t="s">
        <v>31</v>
      </c>
      <c r="T8523" s="1" t="s">
        <v>440</v>
      </c>
    </row>
    <row r="8524" spans="1:20" ht="15" x14ac:dyDescent="0.3">
      <c r="A8524" s="1" t="s">
        <v>37800</v>
      </c>
      <c r="B8524" s="1" t="s">
        <v>37801</v>
      </c>
      <c r="C8524" s="1" t="s">
        <v>37802</v>
      </c>
      <c r="D8524" s="1" t="s">
        <v>2647</v>
      </c>
      <c r="E8524" s="1" t="s">
        <v>22</v>
      </c>
      <c r="F8524" s="1" t="s">
        <v>22</v>
      </c>
      <c r="G8524" s="1" t="s">
        <v>37803</v>
      </c>
      <c r="H8524" s="1" t="s">
        <v>24</v>
      </c>
      <c r="I8524" s="2">
        <v>27.799164000000001</v>
      </c>
      <c r="J8524" s="2">
        <v>27.758144000000001</v>
      </c>
      <c r="K8524" s="2">
        <v>27.616337000000001</v>
      </c>
      <c r="L8524" s="2">
        <v>35.814284999999998</v>
      </c>
      <c r="M8524" s="2">
        <v>35.509216000000002</v>
      </c>
      <c r="N8524" s="2">
        <v>35.748947000000001</v>
      </c>
      <c r="O8524" s="2">
        <v>0.77679782757932303</v>
      </c>
      <c r="P8524" s="2">
        <v>-0.36438892881733298</v>
      </c>
      <c r="Q8524" s="2">
        <v>0.55756733224377497</v>
      </c>
      <c r="R8524" s="2">
        <v>0.66376819171925205</v>
      </c>
      <c r="S8524" s="1" t="s">
        <v>31</v>
      </c>
      <c r="T8524" s="1" t="s">
        <v>440</v>
      </c>
    </row>
    <row r="8525" spans="1:20" ht="15" x14ac:dyDescent="0.3">
      <c r="A8525" s="1" t="s">
        <v>34947</v>
      </c>
      <c r="B8525" s="1" t="s">
        <v>34948</v>
      </c>
      <c r="C8525" s="1" t="s">
        <v>34949</v>
      </c>
      <c r="D8525" s="1" t="s">
        <v>22</v>
      </c>
      <c r="E8525" s="1" t="s">
        <v>22</v>
      </c>
      <c r="F8525" s="1" t="s">
        <v>22</v>
      </c>
      <c r="G8525" s="1" t="s">
        <v>34950</v>
      </c>
      <c r="H8525" s="1" t="s">
        <v>24</v>
      </c>
      <c r="I8525" s="2">
        <v>29.769894000000001</v>
      </c>
      <c r="J8525" s="2">
        <v>26.478548</v>
      </c>
      <c r="K8525" s="2">
        <v>26.469577999999998</v>
      </c>
      <c r="L8525" s="2">
        <v>32.139552999999999</v>
      </c>
      <c r="M8525" s="2">
        <v>42.077080000000002</v>
      </c>
      <c r="N8525" s="2">
        <v>32.302306999999999</v>
      </c>
      <c r="O8525" s="2">
        <v>0.77655692029980805</v>
      </c>
      <c r="P8525" s="2">
        <v>-0.36483641930942001</v>
      </c>
      <c r="Q8525" s="2">
        <v>0.40489431310728102</v>
      </c>
      <c r="R8525" s="2">
        <v>0.52472486872853896</v>
      </c>
      <c r="S8525" s="1" t="s">
        <v>31</v>
      </c>
      <c r="T8525" s="1" t="s">
        <v>440</v>
      </c>
    </row>
    <row r="8526" spans="1:20" ht="15" x14ac:dyDescent="0.3">
      <c r="A8526" s="1" t="s">
        <v>33717</v>
      </c>
      <c r="B8526" s="1" t="s">
        <v>33718</v>
      </c>
      <c r="C8526" s="1" t="s">
        <v>33719</v>
      </c>
      <c r="D8526" s="1" t="s">
        <v>1209</v>
      </c>
      <c r="E8526" s="1" t="s">
        <v>22</v>
      </c>
      <c r="F8526" s="1" t="s">
        <v>22</v>
      </c>
      <c r="G8526" s="1" t="s">
        <v>33720</v>
      </c>
      <c r="H8526" s="1" t="s">
        <v>24</v>
      </c>
      <c r="I8526" s="2">
        <v>48.772357999999997</v>
      </c>
      <c r="J8526" s="2">
        <v>45.119624999999999</v>
      </c>
      <c r="K8526" s="2">
        <v>43.476607999999999</v>
      </c>
      <c r="L8526" s="2">
        <v>55.296576999999999</v>
      </c>
      <c r="M8526" s="2">
        <v>66.749274999999997</v>
      </c>
      <c r="N8526" s="2">
        <v>54.861567999999998</v>
      </c>
      <c r="O8526" s="2">
        <v>0.77649988338533205</v>
      </c>
      <c r="P8526" s="2">
        <v>-0.36494238693855402</v>
      </c>
      <c r="Q8526" s="2">
        <v>0.34272678005139801</v>
      </c>
      <c r="R8526" s="2">
        <v>0.46153302548744202</v>
      </c>
      <c r="S8526" s="1" t="s">
        <v>31</v>
      </c>
      <c r="T8526" s="1" t="s">
        <v>440</v>
      </c>
    </row>
    <row r="8527" spans="1:20" ht="15" x14ac:dyDescent="0.3">
      <c r="A8527" s="1" t="s">
        <v>36301</v>
      </c>
      <c r="B8527" s="1" t="s">
        <v>36302</v>
      </c>
      <c r="C8527" s="1" t="s">
        <v>4652</v>
      </c>
      <c r="D8527" s="1" t="s">
        <v>22</v>
      </c>
      <c r="E8527" s="1" t="s">
        <v>22</v>
      </c>
      <c r="F8527" s="1" t="s">
        <v>22</v>
      </c>
      <c r="G8527" s="1" t="s">
        <v>36303</v>
      </c>
      <c r="H8527" s="1" t="s">
        <v>24</v>
      </c>
      <c r="I8527" s="2">
        <v>46.903542000000002</v>
      </c>
      <c r="J8527" s="2">
        <v>40.277042000000002</v>
      </c>
      <c r="K8527" s="2">
        <v>38.404342999999997</v>
      </c>
      <c r="L8527" s="2">
        <v>45.925933999999998</v>
      </c>
      <c r="M8527" s="2">
        <v>63.830139000000003</v>
      </c>
      <c r="N8527" s="2">
        <v>52.009605000000001</v>
      </c>
      <c r="O8527" s="2">
        <v>0.77633851971986301</v>
      </c>
      <c r="P8527" s="2">
        <v>-0.36524222310994697</v>
      </c>
      <c r="Q8527" s="2">
        <v>0.47830441380324301</v>
      </c>
      <c r="R8527" s="2">
        <v>0.59490461538091499</v>
      </c>
      <c r="S8527" s="1" t="s">
        <v>31</v>
      </c>
      <c r="T8527" s="1" t="s">
        <v>440</v>
      </c>
    </row>
    <row r="8528" spans="1:20" ht="15" x14ac:dyDescent="0.3">
      <c r="A8528" s="1" t="s">
        <v>42792</v>
      </c>
      <c r="B8528" s="1" t="s">
        <v>42793</v>
      </c>
      <c r="C8528" s="1" t="s">
        <v>22</v>
      </c>
      <c r="D8528" s="1" t="s">
        <v>22</v>
      </c>
      <c r="E8528" s="1" t="s">
        <v>22</v>
      </c>
      <c r="F8528" s="1" t="s">
        <v>22</v>
      </c>
      <c r="G8528" s="1" t="s">
        <v>42794</v>
      </c>
      <c r="H8528" s="1" t="s">
        <v>24</v>
      </c>
      <c r="I8528" s="2">
        <v>8.6107000000000003E-2</v>
      </c>
      <c r="J8528" s="2">
        <v>1.0949E-2</v>
      </c>
      <c r="K8528" s="2">
        <v>0.132939</v>
      </c>
      <c r="L8528" s="2">
        <v>0.10644199999999999</v>
      </c>
      <c r="M8528" s="2">
        <v>0.123047</v>
      </c>
      <c r="N8528" s="2">
        <v>6.6822999999999994E-2</v>
      </c>
      <c r="O8528" s="2">
        <v>0.77619198682469803</v>
      </c>
      <c r="P8528" s="2">
        <v>-0.36551455564179502</v>
      </c>
      <c r="Q8528" s="2">
        <v>0.88829320166746795</v>
      </c>
      <c r="R8528" s="2">
        <v>0.92284729208949801</v>
      </c>
      <c r="S8528" s="1" t="s">
        <v>31</v>
      </c>
      <c r="T8528" s="1" t="s">
        <v>440</v>
      </c>
    </row>
    <row r="8529" spans="1:20" ht="15" x14ac:dyDescent="0.3">
      <c r="A8529" s="1" t="s">
        <v>43943</v>
      </c>
      <c r="B8529" s="1" t="s">
        <v>43944</v>
      </c>
      <c r="C8529" s="1" t="s">
        <v>22</v>
      </c>
      <c r="D8529" s="1" t="s">
        <v>22</v>
      </c>
      <c r="E8529" s="1" t="s">
        <v>22</v>
      </c>
      <c r="F8529" s="1" t="s">
        <v>22</v>
      </c>
      <c r="G8529" s="1"/>
      <c r="H8529" s="1" t="s">
        <v>6804</v>
      </c>
      <c r="I8529" s="3">
        <v>0</v>
      </c>
      <c r="J8529" s="2">
        <v>0.12053700000000001</v>
      </c>
      <c r="K8529" s="2">
        <v>0.304282</v>
      </c>
      <c r="L8529" s="2">
        <v>0.26266699999999998</v>
      </c>
      <c r="M8529" s="3">
        <v>0</v>
      </c>
      <c r="N8529" s="2">
        <v>0.28480499999999997</v>
      </c>
      <c r="O8529" s="2">
        <v>0.77596479819972497</v>
      </c>
      <c r="P8529" s="2">
        <v>-0.36593688914327799</v>
      </c>
      <c r="Q8529" s="2">
        <v>0.97300041910744595</v>
      </c>
      <c r="R8529" s="2">
        <v>0.98154269924732895</v>
      </c>
      <c r="S8529" s="1" t="s">
        <v>31</v>
      </c>
      <c r="T8529" s="1" t="s">
        <v>440</v>
      </c>
    </row>
    <row r="8530" spans="1:20" ht="15" x14ac:dyDescent="0.3">
      <c r="A8530" s="1" t="s">
        <v>36247</v>
      </c>
      <c r="B8530" s="1" t="s">
        <v>36248</v>
      </c>
      <c r="C8530" s="1" t="s">
        <v>36249</v>
      </c>
      <c r="D8530" s="1" t="s">
        <v>22</v>
      </c>
      <c r="E8530" s="1" t="s">
        <v>22</v>
      </c>
      <c r="F8530" s="1" t="s">
        <v>22</v>
      </c>
      <c r="G8530" s="1" t="s">
        <v>36250</v>
      </c>
      <c r="H8530" s="1" t="s">
        <v>24</v>
      </c>
      <c r="I8530" s="2">
        <v>27.575849999999999</v>
      </c>
      <c r="J8530" s="2">
        <v>22.808340000000001</v>
      </c>
      <c r="K8530" s="2">
        <v>24.973244000000001</v>
      </c>
      <c r="L8530" s="2">
        <v>30.172847999999998</v>
      </c>
      <c r="M8530" s="2">
        <v>39.437610999999997</v>
      </c>
      <c r="N8530" s="2">
        <v>27.513828</v>
      </c>
      <c r="O8530" s="2">
        <v>0.77588661217147503</v>
      </c>
      <c r="P8530" s="2">
        <v>-0.36608226207597699</v>
      </c>
      <c r="Q8530" s="2">
        <v>0.476892074091056</v>
      </c>
      <c r="R8530" s="2">
        <v>0.59375906961864799</v>
      </c>
      <c r="S8530" s="1" t="s">
        <v>31</v>
      </c>
      <c r="T8530" s="1" t="s">
        <v>440</v>
      </c>
    </row>
    <row r="8531" spans="1:20" ht="15" x14ac:dyDescent="0.3">
      <c r="A8531" s="1" t="s">
        <v>36663</v>
      </c>
      <c r="B8531" s="1" t="s">
        <v>36664</v>
      </c>
      <c r="C8531" s="1" t="s">
        <v>29</v>
      </c>
      <c r="D8531" s="1" t="s">
        <v>4451</v>
      </c>
      <c r="E8531" s="1" t="s">
        <v>22</v>
      </c>
      <c r="F8531" s="1" t="s">
        <v>22</v>
      </c>
      <c r="G8531" s="1" t="s">
        <v>36665</v>
      </c>
      <c r="H8531" s="1" t="s">
        <v>24</v>
      </c>
      <c r="I8531" s="2">
        <v>120.101868</v>
      </c>
      <c r="J8531" s="2">
        <v>115.09021</v>
      </c>
      <c r="K8531" s="2">
        <v>117.360275</v>
      </c>
      <c r="L8531" s="2">
        <v>146.13488799999999</v>
      </c>
      <c r="M8531" s="2">
        <v>155.551163</v>
      </c>
      <c r="N8531" s="2">
        <v>152.718018</v>
      </c>
      <c r="O8531" s="2">
        <v>0.77585650536945305</v>
      </c>
      <c r="P8531" s="2">
        <v>-0.36613824419503799</v>
      </c>
      <c r="Q8531" s="2">
        <v>0.49906799584435102</v>
      </c>
      <c r="R8531" s="2">
        <v>0.61423753334689402</v>
      </c>
      <c r="S8531" s="1" t="s">
        <v>31</v>
      </c>
      <c r="T8531" s="1" t="s">
        <v>440</v>
      </c>
    </row>
    <row r="8532" spans="1:20" ht="15" x14ac:dyDescent="0.3">
      <c r="A8532" s="1" t="s">
        <v>37544</v>
      </c>
      <c r="B8532" s="1" t="s">
        <v>37545</v>
      </c>
      <c r="C8532" s="1" t="s">
        <v>63</v>
      </c>
      <c r="D8532" s="1" t="s">
        <v>22</v>
      </c>
      <c r="E8532" s="1" t="s">
        <v>22</v>
      </c>
      <c r="F8532" s="1" t="s">
        <v>22</v>
      </c>
      <c r="G8532" s="1" t="s">
        <v>37546</v>
      </c>
      <c r="H8532" s="1" t="s">
        <v>24</v>
      </c>
      <c r="I8532" s="2">
        <v>83.256827999999999</v>
      </c>
      <c r="J8532" s="2">
        <v>63.887501</v>
      </c>
      <c r="K8532" s="2">
        <v>74.854354999999998</v>
      </c>
      <c r="L8532" s="2">
        <v>78.033614999999998</v>
      </c>
      <c r="M8532" s="2">
        <v>125.17009</v>
      </c>
      <c r="N8532" s="2">
        <v>82.941353000000007</v>
      </c>
      <c r="O8532" s="2">
        <v>0.775825679295849</v>
      </c>
      <c r="P8532" s="2">
        <v>-0.36619556601514403</v>
      </c>
      <c r="Q8532" s="2">
        <v>0.546669899064534</v>
      </c>
      <c r="R8532" s="2">
        <v>0.65567968620193895</v>
      </c>
      <c r="S8532" s="1" t="s">
        <v>31</v>
      </c>
      <c r="T8532" s="1" t="s">
        <v>440</v>
      </c>
    </row>
    <row r="8533" spans="1:20" ht="15" x14ac:dyDescent="0.3">
      <c r="A8533" s="1" t="s">
        <v>41617</v>
      </c>
      <c r="B8533" s="1" t="s">
        <v>41618</v>
      </c>
      <c r="C8533" s="1" t="s">
        <v>22</v>
      </c>
      <c r="D8533" s="1" t="s">
        <v>22</v>
      </c>
      <c r="E8533" s="1" t="s">
        <v>22</v>
      </c>
      <c r="F8533" s="1" t="s">
        <v>22</v>
      </c>
      <c r="G8533" s="1" t="s">
        <v>41619</v>
      </c>
      <c r="H8533" s="1" t="s">
        <v>24</v>
      </c>
      <c r="I8533" s="2">
        <v>0.36046099999999998</v>
      </c>
      <c r="J8533" s="2">
        <v>0.22776199999999999</v>
      </c>
      <c r="K8533" s="2">
        <v>0.44108599999999998</v>
      </c>
      <c r="L8533" s="2">
        <v>0.24728700000000001</v>
      </c>
      <c r="M8533" s="2">
        <v>0.70194800000000002</v>
      </c>
      <c r="N8533" s="2">
        <v>0.37753900000000001</v>
      </c>
      <c r="O8533" s="2">
        <v>0.77579828968611098</v>
      </c>
      <c r="P8533" s="2">
        <v>-0.36624649955952698</v>
      </c>
      <c r="Q8533" s="2">
        <v>0.81000760517981096</v>
      </c>
      <c r="R8533" s="2">
        <v>0.86729575990135399</v>
      </c>
      <c r="S8533" s="1" t="s">
        <v>31</v>
      </c>
      <c r="T8533" s="1" t="s">
        <v>440</v>
      </c>
    </row>
    <row r="8534" spans="1:20" ht="15" x14ac:dyDescent="0.3">
      <c r="A8534" s="1" t="s">
        <v>40242</v>
      </c>
      <c r="B8534" s="1" t="s">
        <v>40243</v>
      </c>
      <c r="C8534" s="1" t="s">
        <v>63</v>
      </c>
      <c r="D8534" s="1" t="s">
        <v>22</v>
      </c>
      <c r="E8534" s="1" t="s">
        <v>22</v>
      </c>
      <c r="F8534" s="1" t="s">
        <v>22</v>
      </c>
      <c r="G8534" s="1" t="s">
        <v>40244</v>
      </c>
      <c r="H8534" s="1" t="s">
        <v>24</v>
      </c>
      <c r="I8534" s="2">
        <v>12.266145</v>
      </c>
      <c r="J8534" s="2">
        <v>8.42</v>
      </c>
      <c r="K8534" s="2">
        <v>13.160944000000001</v>
      </c>
      <c r="L8534" s="2">
        <v>9.2797929999999997</v>
      </c>
      <c r="M8534" s="2">
        <v>25.08473</v>
      </c>
      <c r="N8534" s="2">
        <v>9.2653770000000009</v>
      </c>
      <c r="O8534" s="2">
        <v>0.77577736827267496</v>
      </c>
      <c r="P8534" s="2">
        <v>-0.36628540609851301</v>
      </c>
      <c r="Q8534" s="2">
        <v>0.71182566228414601</v>
      </c>
      <c r="R8534" s="2">
        <v>0.79175466542112305</v>
      </c>
      <c r="S8534" s="1" t="s">
        <v>31</v>
      </c>
      <c r="T8534" s="1" t="s">
        <v>440</v>
      </c>
    </row>
    <row r="8535" spans="1:20" ht="15" x14ac:dyDescent="0.3">
      <c r="A8535" s="1" t="s">
        <v>37791</v>
      </c>
      <c r="B8535" s="1" t="s">
        <v>37792</v>
      </c>
      <c r="C8535" s="1" t="s">
        <v>559</v>
      </c>
      <c r="D8535" s="1" t="s">
        <v>22</v>
      </c>
      <c r="E8535" s="1" t="s">
        <v>22</v>
      </c>
      <c r="F8535" s="1" t="s">
        <v>22</v>
      </c>
      <c r="G8535" s="1" t="s">
        <v>37793</v>
      </c>
      <c r="H8535" s="1" t="s">
        <v>24</v>
      </c>
      <c r="I8535" s="2">
        <v>3.7056629999999999</v>
      </c>
      <c r="J8535" s="2">
        <v>2.7036820000000001</v>
      </c>
      <c r="K8535" s="2">
        <v>3.3635600000000001</v>
      </c>
      <c r="L8535" s="2">
        <v>3.900566</v>
      </c>
      <c r="M8535" s="2">
        <v>4.9660640000000003</v>
      </c>
      <c r="N8535" s="2">
        <v>3.7319339999999999</v>
      </c>
      <c r="O8535" s="2">
        <v>0.77571578792630702</v>
      </c>
      <c r="P8535" s="2">
        <v>-0.36639993017490302</v>
      </c>
      <c r="Q8535" s="2">
        <v>0.55694653201939903</v>
      </c>
      <c r="R8535" s="2">
        <v>0.66315112781336605</v>
      </c>
      <c r="S8535" s="1" t="s">
        <v>31</v>
      </c>
      <c r="T8535" s="1" t="s">
        <v>440</v>
      </c>
    </row>
    <row r="8536" spans="1:20" ht="15" x14ac:dyDescent="0.3">
      <c r="A8536" s="1" t="s">
        <v>41571</v>
      </c>
      <c r="B8536" s="1" t="s">
        <v>41572</v>
      </c>
      <c r="C8536" s="1" t="s">
        <v>7738</v>
      </c>
      <c r="D8536" s="1" t="s">
        <v>22</v>
      </c>
      <c r="E8536" s="1" t="s">
        <v>22</v>
      </c>
      <c r="F8536" s="1" t="s">
        <v>22</v>
      </c>
      <c r="G8536" s="1" t="s">
        <v>41573</v>
      </c>
      <c r="H8536" s="1" t="s">
        <v>24</v>
      </c>
      <c r="I8536" s="2">
        <v>171.88308699999999</v>
      </c>
      <c r="J8536" s="2">
        <v>209.44688400000001</v>
      </c>
      <c r="K8536" s="2">
        <v>172.093155</v>
      </c>
      <c r="L8536" s="2">
        <v>254.80638099999999</v>
      </c>
      <c r="M8536" s="2">
        <v>181.18956</v>
      </c>
      <c r="N8536" s="2">
        <v>277.47259500000001</v>
      </c>
      <c r="O8536" s="2">
        <v>0.77567979255640196</v>
      </c>
      <c r="P8536" s="2">
        <v>-0.36646687679034801</v>
      </c>
      <c r="Q8536" s="2">
        <v>0.806346977817609</v>
      </c>
      <c r="R8536" s="2">
        <v>0.86437774079143304</v>
      </c>
      <c r="S8536" s="1" t="s">
        <v>31</v>
      </c>
      <c r="T8536" s="1" t="s">
        <v>440</v>
      </c>
    </row>
    <row r="8537" spans="1:20" ht="15" x14ac:dyDescent="0.3">
      <c r="A8537" s="1" t="s">
        <v>36488</v>
      </c>
      <c r="B8537" s="1" t="s">
        <v>36489</v>
      </c>
      <c r="C8537" s="1" t="s">
        <v>36490</v>
      </c>
      <c r="D8537" s="1" t="s">
        <v>22</v>
      </c>
      <c r="E8537" s="1" t="s">
        <v>22</v>
      </c>
      <c r="F8537" s="1" t="s">
        <v>22</v>
      </c>
      <c r="G8537" s="1" t="s">
        <v>36491</v>
      </c>
      <c r="H8537" s="1" t="s">
        <v>24</v>
      </c>
      <c r="I8537" s="2">
        <v>7.145041</v>
      </c>
      <c r="J8537" s="2">
        <v>7.0803440000000002</v>
      </c>
      <c r="K8537" s="2">
        <v>7.767773</v>
      </c>
      <c r="L8537" s="2">
        <v>9.4135939999999998</v>
      </c>
      <c r="M8537" s="2">
        <v>10.324729</v>
      </c>
      <c r="N8537" s="2">
        <v>8.6211680000000008</v>
      </c>
      <c r="O8537" s="2">
        <v>0.77551314302502805</v>
      </c>
      <c r="P8537" s="2">
        <v>-0.366776863314771</v>
      </c>
      <c r="Q8537" s="2">
        <v>0.486845809001069</v>
      </c>
      <c r="R8537" s="2">
        <v>0.60222975455942596</v>
      </c>
      <c r="S8537" s="1" t="s">
        <v>31</v>
      </c>
      <c r="T8537" s="1" t="s">
        <v>440</v>
      </c>
    </row>
    <row r="8538" spans="1:20" ht="15" x14ac:dyDescent="0.3">
      <c r="A8538" s="1" t="s">
        <v>34965</v>
      </c>
      <c r="B8538" s="1" t="s">
        <v>34966</v>
      </c>
      <c r="C8538" s="1" t="s">
        <v>29</v>
      </c>
      <c r="D8538" s="1" t="s">
        <v>22</v>
      </c>
      <c r="E8538" s="1" t="s">
        <v>22</v>
      </c>
      <c r="F8538" s="1" t="s">
        <v>22</v>
      </c>
      <c r="G8538" s="1" t="s">
        <v>34967</v>
      </c>
      <c r="H8538" s="1" t="s">
        <v>24</v>
      </c>
      <c r="I8538" s="2">
        <v>24.850994</v>
      </c>
      <c r="J8538" s="2">
        <v>22.323809000000001</v>
      </c>
      <c r="K8538" s="2">
        <v>23.043789</v>
      </c>
      <c r="L8538" s="2">
        <v>27.280127</v>
      </c>
      <c r="M8538" s="2">
        <v>36.900505000000003</v>
      </c>
      <c r="N8538" s="2">
        <v>26.364328</v>
      </c>
      <c r="O8538" s="2">
        <v>0.77551077387410605</v>
      </c>
      <c r="P8538" s="2">
        <v>-0.36678127067722199</v>
      </c>
      <c r="Q8538" s="2">
        <v>0.40627620329048098</v>
      </c>
      <c r="R8538" s="2">
        <v>0.5262522941451</v>
      </c>
      <c r="S8538" s="1" t="s">
        <v>31</v>
      </c>
      <c r="T8538" s="1" t="s">
        <v>440</v>
      </c>
    </row>
    <row r="8539" spans="1:20" ht="15" x14ac:dyDescent="0.3">
      <c r="A8539" s="1" t="s">
        <v>39199</v>
      </c>
      <c r="B8539" s="1" t="s">
        <v>39200</v>
      </c>
      <c r="C8539" s="1" t="s">
        <v>212</v>
      </c>
      <c r="D8539" s="1" t="s">
        <v>22</v>
      </c>
      <c r="E8539" s="1" t="s">
        <v>22</v>
      </c>
      <c r="F8539" s="1" t="s">
        <v>22</v>
      </c>
      <c r="G8539" s="1" t="s">
        <v>39201</v>
      </c>
      <c r="H8539" s="1" t="s">
        <v>24</v>
      </c>
      <c r="I8539" s="2">
        <v>41.149299999999997</v>
      </c>
      <c r="J8539" s="2">
        <v>37.138058000000001</v>
      </c>
      <c r="K8539" s="2">
        <v>42.409675999999997</v>
      </c>
      <c r="L8539" s="2">
        <v>53.525848000000003</v>
      </c>
      <c r="M8539" s="2">
        <v>49.294468000000002</v>
      </c>
      <c r="N8539" s="2">
        <v>52.823936000000003</v>
      </c>
      <c r="O8539" s="2">
        <v>0.77546733945561996</v>
      </c>
      <c r="P8539" s="2">
        <v>-0.36686207468036303</v>
      </c>
      <c r="Q8539" s="2">
        <v>0.64142980417895701</v>
      </c>
      <c r="R8539" s="2">
        <v>0.73390501063311397</v>
      </c>
      <c r="S8539" s="1" t="s">
        <v>31</v>
      </c>
      <c r="T8539" s="1" t="s">
        <v>440</v>
      </c>
    </row>
    <row r="8540" spans="1:20" ht="15" x14ac:dyDescent="0.3">
      <c r="A8540" s="1" t="s">
        <v>42860</v>
      </c>
      <c r="B8540" s="1" t="s">
        <v>42861</v>
      </c>
      <c r="C8540" s="1" t="s">
        <v>22</v>
      </c>
      <c r="D8540" s="1" t="s">
        <v>22</v>
      </c>
      <c r="E8540" s="1" t="s">
        <v>22</v>
      </c>
      <c r="F8540" s="1" t="s">
        <v>22</v>
      </c>
      <c r="G8540" s="1" t="s">
        <v>42862</v>
      </c>
      <c r="H8540" s="1" t="s">
        <v>24</v>
      </c>
      <c r="I8540" s="2">
        <v>0.36125400000000002</v>
      </c>
      <c r="J8540" s="2">
        <v>0.38839499999999999</v>
      </c>
      <c r="K8540" s="2">
        <v>0.74193699999999996</v>
      </c>
      <c r="L8540" s="2">
        <v>0.55428999999999995</v>
      </c>
      <c r="M8540" s="2">
        <v>0.62055800000000005</v>
      </c>
      <c r="N8540" s="2">
        <v>0.74864200000000003</v>
      </c>
      <c r="O8540" s="2">
        <v>0.77545815158903897</v>
      </c>
      <c r="P8540" s="2">
        <v>-0.36687916807347498</v>
      </c>
      <c r="Q8540" s="2">
        <v>0.89412574586307303</v>
      </c>
      <c r="R8540" s="2">
        <v>0.927294580117908</v>
      </c>
      <c r="S8540" s="1" t="s">
        <v>31</v>
      </c>
      <c r="T8540" s="1" t="s">
        <v>440</v>
      </c>
    </row>
    <row r="8541" spans="1:20" ht="15" x14ac:dyDescent="0.3">
      <c r="A8541" s="1" t="s">
        <v>39230</v>
      </c>
      <c r="B8541" s="1" t="s">
        <v>39231</v>
      </c>
      <c r="C8541" s="1" t="s">
        <v>39232</v>
      </c>
      <c r="D8541" s="1" t="s">
        <v>5478</v>
      </c>
      <c r="E8541" s="1" t="s">
        <v>22</v>
      </c>
      <c r="F8541" s="1" t="s">
        <v>22</v>
      </c>
      <c r="G8541" s="1" t="s">
        <v>39233</v>
      </c>
      <c r="H8541" s="1" t="s">
        <v>24</v>
      </c>
      <c r="I8541" s="2">
        <v>3.8563700000000001</v>
      </c>
      <c r="J8541" s="2">
        <v>2.8480539999999999</v>
      </c>
      <c r="K8541" s="2">
        <v>2.7472829999999999</v>
      </c>
      <c r="L8541" s="2">
        <v>3.2725019999999998</v>
      </c>
      <c r="M8541" s="2">
        <v>5.5226879999999996</v>
      </c>
      <c r="N8541" s="2">
        <v>3.3940480000000002</v>
      </c>
      <c r="O8541" s="2">
        <v>0.77541409889609203</v>
      </c>
      <c r="P8541" s="2">
        <v>-0.36696112788886298</v>
      </c>
      <c r="Q8541" s="2">
        <v>0.64439035388837795</v>
      </c>
      <c r="R8541" s="2">
        <v>0.73664123825233296</v>
      </c>
      <c r="S8541" s="1" t="s">
        <v>31</v>
      </c>
      <c r="T8541" s="1" t="s">
        <v>440</v>
      </c>
    </row>
    <row r="8542" spans="1:20" ht="15" x14ac:dyDescent="0.3">
      <c r="A8542" s="1" t="s">
        <v>37550</v>
      </c>
      <c r="B8542" s="1" t="s">
        <v>37551</v>
      </c>
      <c r="C8542" s="1" t="s">
        <v>37552</v>
      </c>
      <c r="D8542" s="1" t="s">
        <v>22</v>
      </c>
      <c r="E8542" s="1" t="s">
        <v>22</v>
      </c>
      <c r="F8542" s="1" t="s">
        <v>22</v>
      </c>
      <c r="G8542" s="1" t="s">
        <v>37553</v>
      </c>
      <c r="H8542" s="1" t="s">
        <v>24</v>
      </c>
      <c r="I8542" s="2">
        <v>11.134308000000001</v>
      </c>
      <c r="J8542" s="2">
        <v>10.114388</v>
      </c>
      <c r="K8542" s="2">
        <v>10.745072</v>
      </c>
      <c r="L8542" s="2">
        <v>11.797435999999999</v>
      </c>
      <c r="M8542" s="2">
        <v>14.962123</v>
      </c>
      <c r="N8542" s="2">
        <v>14.515288</v>
      </c>
      <c r="O8542" s="2">
        <v>0.77513959046292802</v>
      </c>
      <c r="P8542" s="2">
        <v>-0.367471954391761</v>
      </c>
      <c r="Q8542" s="2">
        <v>0.547511426585781</v>
      </c>
      <c r="R8542" s="2">
        <v>0.65645175201247796</v>
      </c>
      <c r="S8542" s="1" t="s">
        <v>31</v>
      </c>
      <c r="T8542" s="1" t="s">
        <v>440</v>
      </c>
    </row>
    <row r="8543" spans="1:20" ht="15" x14ac:dyDescent="0.3">
      <c r="A8543" s="1" t="s">
        <v>36279</v>
      </c>
      <c r="B8543" s="1" t="s">
        <v>36280</v>
      </c>
      <c r="C8543" s="1" t="s">
        <v>36281</v>
      </c>
      <c r="D8543" s="1" t="s">
        <v>22</v>
      </c>
      <c r="E8543" s="1" t="s">
        <v>36282</v>
      </c>
      <c r="F8543" s="1" t="s">
        <v>9163</v>
      </c>
      <c r="G8543" s="1" t="s">
        <v>36283</v>
      </c>
      <c r="H8543" s="1" t="s">
        <v>24</v>
      </c>
      <c r="I8543" s="2">
        <v>10.102522</v>
      </c>
      <c r="J8543" s="2">
        <v>8.6696000000000009</v>
      </c>
      <c r="K8543" s="2">
        <v>8.9094719999999992</v>
      </c>
      <c r="L8543" s="2">
        <v>10.409245</v>
      </c>
      <c r="M8543" s="2">
        <v>13.539694000000001</v>
      </c>
      <c r="N8543" s="2">
        <v>11.774977</v>
      </c>
      <c r="O8543" s="2">
        <v>0.77487568832039599</v>
      </c>
      <c r="P8543" s="2">
        <v>-0.36796321447313102</v>
      </c>
      <c r="Q8543" s="2">
        <v>0.47716866503889299</v>
      </c>
      <c r="R8543" s="2">
        <v>0.593807852163035</v>
      </c>
      <c r="S8543" s="1" t="s">
        <v>31</v>
      </c>
      <c r="T8543" s="1" t="s">
        <v>440</v>
      </c>
    </row>
    <row r="8544" spans="1:20" ht="15" x14ac:dyDescent="0.3">
      <c r="A8544" s="1" t="s">
        <v>41921</v>
      </c>
      <c r="B8544" s="1" t="s">
        <v>41922</v>
      </c>
      <c r="C8544" s="1" t="s">
        <v>22</v>
      </c>
      <c r="D8544" s="1" t="s">
        <v>22</v>
      </c>
      <c r="E8544" s="1" t="s">
        <v>22</v>
      </c>
      <c r="F8544" s="1" t="s">
        <v>22</v>
      </c>
      <c r="G8544" s="1" t="s">
        <v>41923</v>
      </c>
      <c r="H8544" s="1" t="s">
        <v>24</v>
      </c>
      <c r="I8544" s="2">
        <v>0.72139900000000001</v>
      </c>
      <c r="J8544" s="2">
        <v>0.66836799999999996</v>
      </c>
      <c r="K8544" s="2">
        <v>0.81363700000000005</v>
      </c>
      <c r="L8544" s="2">
        <v>1.0095559999999999</v>
      </c>
      <c r="M8544" s="2">
        <v>0.93506</v>
      </c>
      <c r="N8544" s="2">
        <v>0.89921399999999996</v>
      </c>
      <c r="O8544" s="2">
        <v>0.774801587999283</v>
      </c>
      <c r="P8544" s="2">
        <v>-0.36810118405881498</v>
      </c>
      <c r="Q8544" s="2">
        <v>0.83043648696527494</v>
      </c>
      <c r="R8544" s="2">
        <v>0.88185780443234396</v>
      </c>
      <c r="S8544" s="1" t="s">
        <v>31</v>
      </c>
      <c r="T8544" s="1" t="s">
        <v>440</v>
      </c>
    </row>
    <row r="8545" spans="1:20" ht="15" x14ac:dyDescent="0.3">
      <c r="A8545" s="1" t="s">
        <v>33960</v>
      </c>
      <c r="B8545" s="1" t="s">
        <v>33961</v>
      </c>
      <c r="C8545" s="1" t="s">
        <v>33962</v>
      </c>
      <c r="D8545" s="1" t="s">
        <v>7367</v>
      </c>
      <c r="E8545" s="1" t="s">
        <v>22</v>
      </c>
      <c r="F8545" s="1" t="s">
        <v>22</v>
      </c>
      <c r="G8545" s="1" t="s">
        <v>33963</v>
      </c>
      <c r="H8545" s="1" t="s">
        <v>24</v>
      </c>
      <c r="I8545" s="2">
        <v>93.831894000000005</v>
      </c>
      <c r="J8545" s="2">
        <v>82.327292999999997</v>
      </c>
      <c r="K8545" s="2">
        <v>93.961753999999999</v>
      </c>
      <c r="L8545" s="2">
        <v>111.747826</v>
      </c>
      <c r="M8545" s="2">
        <v>129.68229700000001</v>
      </c>
      <c r="N8545" s="2">
        <v>107.216942</v>
      </c>
      <c r="O8545" s="2">
        <v>0.77476900888295197</v>
      </c>
      <c r="P8545" s="2">
        <v>-0.36816184825787601</v>
      </c>
      <c r="Q8545" s="2">
        <v>0.35614268919235598</v>
      </c>
      <c r="R8545" s="2">
        <v>0.475935470669611</v>
      </c>
      <c r="S8545" s="1" t="s">
        <v>31</v>
      </c>
      <c r="T8545" s="1" t="s">
        <v>440</v>
      </c>
    </row>
    <row r="8546" spans="1:20" ht="15" x14ac:dyDescent="0.3">
      <c r="A8546" s="1" t="s">
        <v>41187</v>
      </c>
      <c r="B8546" s="1" t="s">
        <v>41188</v>
      </c>
      <c r="C8546" s="1" t="s">
        <v>29</v>
      </c>
      <c r="D8546" s="1" t="s">
        <v>22</v>
      </c>
      <c r="E8546" s="1" t="s">
        <v>22</v>
      </c>
      <c r="F8546" s="1" t="s">
        <v>22</v>
      </c>
      <c r="G8546" s="1" t="s">
        <v>41189</v>
      </c>
      <c r="H8546" s="1" t="s">
        <v>24</v>
      </c>
      <c r="I8546" s="2">
        <v>5.7779420000000004</v>
      </c>
      <c r="J8546" s="2">
        <v>2.7318630000000002</v>
      </c>
      <c r="K8546" s="2">
        <v>5.1105539999999996</v>
      </c>
      <c r="L8546" s="2">
        <v>4.5722800000000001</v>
      </c>
      <c r="M8546" s="2">
        <v>8.5960160000000005</v>
      </c>
      <c r="N8546" s="2">
        <v>4.4117870000000003</v>
      </c>
      <c r="O8546" s="2">
        <v>0.77476079037852097</v>
      </c>
      <c r="P8546" s="2">
        <v>-0.36817715199142398</v>
      </c>
      <c r="Q8546" s="2">
        <v>0.77698186073362296</v>
      </c>
      <c r="R8546" s="2">
        <v>0.84161114689004402</v>
      </c>
      <c r="S8546" s="1" t="s">
        <v>31</v>
      </c>
      <c r="T8546" s="1" t="s">
        <v>440</v>
      </c>
    </row>
    <row r="8547" spans="1:20" ht="15" x14ac:dyDescent="0.3">
      <c r="A8547" s="1" t="s">
        <v>38443</v>
      </c>
      <c r="B8547" s="1" t="s">
        <v>38444</v>
      </c>
      <c r="C8547" s="1" t="s">
        <v>1033</v>
      </c>
      <c r="D8547" s="1" t="s">
        <v>22</v>
      </c>
      <c r="E8547" s="1" t="s">
        <v>22</v>
      </c>
      <c r="F8547" s="1" t="s">
        <v>22</v>
      </c>
      <c r="G8547" s="1" t="s">
        <v>38445</v>
      </c>
      <c r="H8547" s="1" t="s">
        <v>24</v>
      </c>
      <c r="I8547" s="2">
        <v>12.129343</v>
      </c>
      <c r="J8547" s="2">
        <v>12.727385999999999</v>
      </c>
      <c r="K8547" s="2">
        <v>14.932026</v>
      </c>
      <c r="L8547" s="2">
        <v>17.299863999999999</v>
      </c>
      <c r="M8547" s="2">
        <v>19.484831</v>
      </c>
      <c r="N8547" s="2">
        <v>14.583629999999999</v>
      </c>
      <c r="O8547" s="2">
        <v>0.77457762152065501</v>
      </c>
      <c r="P8547" s="2">
        <v>-0.36851827411437699</v>
      </c>
      <c r="Q8547" s="2">
        <v>0.59163846009917198</v>
      </c>
      <c r="R8547" s="2">
        <v>0.69129520017364898</v>
      </c>
      <c r="S8547" s="1" t="s">
        <v>31</v>
      </c>
      <c r="T8547" s="1" t="s">
        <v>440</v>
      </c>
    </row>
    <row r="8548" spans="1:20" ht="15" x14ac:dyDescent="0.3">
      <c r="A8548" s="1" t="s">
        <v>38601</v>
      </c>
      <c r="B8548" s="1" t="s">
        <v>38602</v>
      </c>
      <c r="C8548" s="1" t="s">
        <v>63</v>
      </c>
      <c r="D8548" s="1" t="s">
        <v>22</v>
      </c>
      <c r="E8548" s="1" t="s">
        <v>22</v>
      </c>
      <c r="F8548" s="1" t="s">
        <v>22</v>
      </c>
      <c r="G8548" s="1" t="s">
        <v>38603</v>
      </c>
      <c r="H8548" s="1" t="s">
        <v>24</v>
      </c>
      <c r="I8548" s="2">
        <v>9.9875910000000001</v>
      </c>
      <c r="J8548" s="2">
        <v>7.5872380000000001</v>
      </c>
      <c r="K8548" s="2">
        <v>10.020600999999999</v>
      </c>
      <c r="L8548" s="2">
        <v>10.850313999999999</v>
      </c>
      <c r="M8548" s="2">
        <v>15.066437000000001</v>
      </c>
      <c r="N8548" s="2">
        <v>9.7144770000000005</v>
      </c>
      <c r="O8548" s="2">
        <v>0.77447316718918602</v>
      </c>
      <c r="P8548" s="2">
        <v>-0.36871283938923599</v>
      </c>
      <c r="Q8548" s="2">
        <v>0.60453393702980496</v>
      </c>
      <c r="R8548" s="2">
        <v>0.70311708598779998</v>
      </c>
      <c r="S8548" s="1" t="s">
        <v>31</v>
      </c>
      <c r="T8548" s="1" t="s">
        <v>440</v>
      </c>
    </row>
    <row r="8549" spans="1:20" ht="15" x14ac:dyDescent="0.3">
      <c r="A8549" s="1" t="s">
        <v>36142</v>
      </c>
      <c r="B8549" s="1" t="s">
        <v>36143</v>
      </c>
      <c r="C8549" s="1" t="s">
        <v>229</v>
      </c>
      <c r="D8549" s="1" t="s">
        <v>22</v>
      </c>
      <c r="E8549" s="1" t="s">
        <v>22</v>
      </c>
      <c r="F8549" s="1" t="s">
        <v>22</v>
      </c>
      <c r="G8549" s="1" t="s">
        <v>36144</v>
      </c>
      <c r="H8549" s="1" t="s">
        <v>24</v>
      </c>
      <c r="I8549" s="2">
        <v>32.759193000000003</v>
      </c>
      <c r="J8549" s="2">
        <v>28.612718999999998</v>
      </c>
      <c r="K8549" s="2">
        <v>30.465167999999998</v>
      </c>
      <c r="L8549" s="2">
        <v>35.700451000000001</v>
      </c>
      <c r="M8549" s="2">
        <v>42.845249000000003</v>
      </c>
      <c r="N8549" s="2">
        <v>40.074528000000001</v>
      </c>
      <c r="O8549" s="2">
        <v>0.77421095498147197</v>
      </c>
      <c r="P8549" s="2">
        <v>-0.36920137317082302</v>
      </c>
      <c r="Q8549" s="2">
        <v>0.470617562424819</v>
      </c>
      <c r="R8549" s="2">
        <v>0.58805615677448198</v>
      </c>
      <c r="S8549" s="1" t="s">
        <v>31</v>
      </c>
      <c r="T8549" s="1" t="s">
        <v>440</v>
      </c>
    </row>
    <row r="8550" spans="1:20" ht="15" x14ac:dyDescent="0.3">
      <c r="A8550" s="1" t="s">
        <v>42093</v>
      </c>
      <c r="B8550" s="1" t="s">
        <v>42094</v>
      </c>
      <c r="C8550" s="1" t="s">
        <v>63</v>
      </c>
      <c r="D8550" s="1" t="s">
        <v>22</v>
      </c>
      <c r="E8550" s="1" t="s">
        <v>22</v>
      </c>
      <c r="F8550" s="1" t="s">
        <v>22</v>
      </c>
      <c r="G8550" s="1" t="s">
        <v>42095</v>
      </c>
      <c r="H8550" s="1" t="s">
        <v>24</v>
      </c>
      <c r="I8550" s="2">
        <v>4.737139</v>
      </c>
      <c r="J8550" s="2">
        <v>3.3346480000000001</v>
      </c>
      <c r="K8550" s="2">
        <v>3.4965600000000001</v>
      </c>
      <c r="L8550" s="2">
        <v>5.3516269999999997</v>
      </c>
      <c r="M8550" s="2">
        <v>4.1165240000000001</v>
      </c>
      <c r="N8550" s="2">
        <v>5.4794239999999999</v>
      </c>
      <c r="O8550" s="2">
        <v>0.773928011734345</v>
      </c>
      <c r="P8550" s="2">
        <v>-0.36972871707573701</v>
      </c>
      <c r="Q8550" s="2">
        <v>0.84181847351360495</v>
      </c>
      <c r="R8550" s="2">
        <v>0.89023896258916801</v>
      </c>
      <c r="S8550" s="1" t="s">
        <v>31</v>
      </c>
      <c r="T8550" s="1" t="s">
        <v>440</v>
      </c>
    </row>
    <row r="8551" spans="1:20" ht="15" x14ac:dyDescent="0.3">
      <c r="A8551" s="1" t="s">
        <v>35672</v>
      </c>
      <c r="B8551" s="1" t="s">
        <v>35673</v>
      </c>
      <c r="C8551" s="1" t="s">
        <v>35674</v>
      </c>
      <c r="D8551" s="1" t="s">
        <v>10080</v>
      </c>
      <c r="E8551" s="1" t="s">
        <v>35675</v>
      </c>
      <c r="F8551" s="1" t="s">
        <v>35676</v>
      </c>
      <c r="G8551" s="1" t="s">
        <v>35677</v>
      </c>
      <c r="H8551" s="1" t="s">
        <v>24</v>
      </c>
      <c r="I8551" s="2">
        <v>81.972755000000006</v>
      </c>
      <c r="J8551" s="2">
        <v>79.436072999999993</v>
      </c>
      <c r="K8551" s="2">
        <v>86.933670000000006</v>
      </c>
      <c r="L8551" s="2">
        <v>98.595366999999996</v>
      </c>
      <c r="M8551" s="2">
        <v>117.706734</v>
      </c>
      <c r="N8551" s="2">
        <v>104.667419</v>
      </c>
      <c r="O8551" s="2">
        <v>0.77372610956953203</v>
      </c>
      <c r="P8551" s="2">
        <v>-0.370105136134186</v>
      </c>
      <c r="Q8551" s="2">
        <v>0.44379742196487298</v>
      </c>
      <c r="R8551" s="2">
        <v>0.56241568728346603</v>
      </c>
      <c r="S8551" s="1" t="s">
        <v>31</v>
      </c>
      <c r="T8551" s="1" t="s">
        <v>440</v>
      </c>
    </row>
    <row r="8552" spans="1:20" ht="15" x14ac:dyDescent="0.3">
      <c r="A8552" s="1" t="s">
        <v>35712</v>
      </c>
      <c r="B8552" s="1" t="s">
        <v>35713</v>
      </c>
      <c r="C8552" s="1" t="s">
        <v>35714</v>
      </c>
      <c r="D8552" s="1" t="s">
        <v>22</v>
      </c>
      <c r="E8552" s="1" t="s">
        <v>22</v>
      </c>
      <c r="F8552" s="1" t="s">
        <v>22</v>
      </c>
      <c r="G8552" s="1" t="s">
        <v>35715</v>
      </c>
      <c r="H8552" s="1" t="s">
        <v>24</v>
      </c>
      <c r="I8552" s="2">
        <v>36.985207000000003</v>
      </c>
      <c r="J8552" s="2">
        <v>31.053446000000001</v>
      </c>
      <c r="K8552" s="2">
        <v>34.391392000000003</v>
      </c>
      <c r="L8552" s="2">
        <v>39.346046000000001</v>
      </c>
      <c r="M8552" s="2">
        <v>54.022041000000002</v>
      </c>
      <c r="N8552" s="2">
        <v>39.037609000000003</v>
      </c>
      <c r="O8552" s="2">
        <v>0.77360754177826296</v>
      </c>
      <c r="P8552" s="2">
        <v>-0.37032623539698301</v>
      </c>
      <c r="Q8552" s="2">
        <v>0.44624035230022402</v>
      </c>
      <c r="R8552" s="2">
        <v>0.56490319023707602</v>
      </c>
      <c r="S8552" s="1" t="s">
        <v>31</v>
      </c>
      <c r="T8552" s="1" t="s">
        <v>440</v>
      </c>
    </row>
    <row r="8553" spans="1:20" ht="15" x14ac:dyDescent="0.3">
      <c r="A8553" s="1" t="s">
        <v>38310</v>
      </c>
      <c r="B8553" s="1" t="s">
        <v>38311</v>
      </c>
      <c r="C8553" s="1" t="s">
        <v>63</v>
      </c>
      <c r="D8553" s="1" t="s">
        <v>22</v>
      </c>
      <c r="E8553" s="1" t="s">
        <v>22</v>
      </c>
      <c r="F8553" s="1" t="s">
        <v>22</v>
      </c>
      <c r="G8553" s="1" t="s">
        <v>38312</v>
      </c>
      <c r="H8553" s="1" t="s">
        <v>24</v>
      </c>
      <c r="I8553" s="2">
        <v>57.094195999999997</v>
      </c>
      <c r="J8553" s="2">
        <v>40.832766999999997</v>
      </c>
      <c r="K8553" s="2">
        <v>46.453223999999999</v>
      </c>
      <c r="L8553" s="2">
        <v>52.403824</v>
      </c>
      <c r="M8553" s="2">
        <v>79.904854</v>
      </c>
      <c r="N8553" s="2">
        <v>54.337359999999997</v>
      </c>
      <c r="O8553" s="2">
        <v>0.77355077314847698</v>
      </c>
      <c r="P8553" s="2">
        <v>-0.37043210668360899</v>
      </c>
      <c r="Q8553" s="2">
        <v>0.58376027426861199</v>
      </c>
      <c r="R8553" s="2">
        <v>0.68456178566161496</v>
      </c>
      <c r="S8553" s="1" t="s">
        <v>31</v>
      </c>
      <c r="T8553" s="1" t="s">
        <v>440</v>
      </c>
    </row>
    <row r="8554" spans="1:20" ht="15" x14ac:dyDescent="0.3">
      <c r="A8554" s="1" t="s">
        <v>34042</v>
      </c>
      <c r="B8554" s="1" t="s">
        <v>34043</v>
      </c>
      <c r="C8554" s="1" t="s">
        <v>34044</v>
      </c>
      <c r="D8554" s="1" t="s">
        <v>2647</v>
      </c>
      <c r="E8554" s="1" t="s">
        <v>22</v>
      </c>
      <c r="F8554" s="1" t="s">
        <v>22</v>
      </c>
      <c r="G8554" s="1" t="s">
        <v>34045</v>
      </c>
      <c r="H8554" s="1" t="s">
        <v>24</v>
      </c>
      <c r="I8554" s="2">
        <v>130.23966999999999</v>
      </c>
      <c r="J8554" s="2">
        <v>112.027351</v>
      </c>
      <c r="K8554" s="2">
        <v>114.26300000000001</v>
      </c>
      <c r="L8554" s="2">
        <v>140.96211199999999</v>
      </c>
      <c r="M8554" s="2">
        <v>179.87443500000001</v>
      </c>
      <c r="N8554" s="2">
        <v>140.18225100000001</v>
      </c>
      <c r="O8554" s="2">
        <v>0.77335245882967196</v>
      </c>
      <c r="P8554" s="2">
        <v>-0.37080201616460201</v>
      </c>
      <c r="Q8554" s="2">
        <v>0.360279031596832</v>
      </c>
      <c r="R8554" s="2">
        <v>0.48017419532427902</v>
      </c>
      <c r="S8554" s="1" t="s">
        <v>31</v>
      </c>
      <c r="T8554" s="1" t="s">
        <v>440</v>
      </c>
    </row>
    <row r="8555" spans="1:20" ht="15" x14ac:dyDescent="0.3">
      <c r="A8555" s="1" t="s">
        <v>39649</v>
      </c>
      <c r="B8555" s="1" t="s">
        <v>39650</v>
      </c>
      <c r="C8555" s="1" t="s">
        <v>63</v>
      </c>
      <c r="D8555" s="1" t="s">
        <v>22</v>
      </c>
      <c r="E8555" s="1" t="s">
        <v>22</v>
      </c>
      <c r="F8555" s="1" t="s">
        <v>22</v>
      </c>
      <c r="G8555" s="1" t="s">
        <v>39651</v>
      </c>
      <c r="H8555" s="1" t="s">
        <v>24</v>
      </c>
      <c r="I8555" s="2">
        <v>11.752459999999999</v>
      </c>
      <c r="J8555" s="2">
        <v>9.0485170000000004</v>
      </c>
      <c r="K8555" s="2">
        <v>14.158518000000001</v>
      </c>
      <c r="L8555" s="2">
        <v>13.768096</v>
      </c>
      <c r="M8555" s="2">
        <v>17.811834000000001</v>
      </c>
      <c r="N8555" s="2">
        <v>13.626633999999999</v>
      </c>
      <c r="O8555" s="2">
        <v>0.77332785123859504</v>
      </c>
      <c r="P8555" s="2">
        <v>-0.37084792254795501</v>
      </c>
      <c r="Q8555" s="2">
        <v>0.66933341315804495</v>
      </c>
      <c r="R8555" s="2">
        <v>0.75633799213598696</v>
      </c>
      <c r="S8555" s="1" t="s">
        <v>31</v>
      </c>
      <c r="T8555" s="1" t="s">
        <v>440</v>
      </c>
    </row>
    <row r="8556" spans="1:20" ht="15" x14ac:dyDescent="0.3">
      <c r="A8556" s="1" t="s">
        <v>41166</v>
      </c>
      <c r="B8556" s="1" t="s">
        <v>41167</v>
      </c>
      <c r="C8556" s="1" t="s">
        <v>22</v>
      </c>
      <c r="D8556" s="1" t="s">
        <v>22</v>
      </c>
      <c r="E8556" s="1" t="s">
        <v>22</v>
      </c>
      <c r="F8556" s="1" t="s">
        <v>22</v>
      </c>
      <c r="G8556" s="1" t="s">
        <v>41168</v>
      </c>
      <c r="H8556" s="1" t="s">
        <v>24</v>
      </c>
      <c r="I8556" s="2">
        <v>2.917748</v>
      </c>
      <c r="J8556" s="2">
        <v>1.838238</v>
      </c>
      <c r="K8556" s="2">
        <v>3.1962359999999999</v>
      </c>
      <c r="L8556" s="2">
        <v>3.0049079999999999</v>
      </c>
      <c r="M8556" s="2">
        <v>4.9804820000000003</v>
      </c>
      <c r="N8556" s="2">
        <v>2.298146</v>
      </c>
      <c r="O8556" s="2">
        <v>0.77329646145061404</v>
      </c>
      <c r="P8556" s="2">
        <v>-0.37090648349399602</v>
      </c>
      <c r="Q8556" s="2">
        <v>0.77550761038840299</v>
      </c>
      <c r="R8556" s="2">
        <v>0.84045208386269799</v>
      </c>
      <c r="S8556" s="1" t="s">
        <v>31</v>
      </c>
      <c r="T8556" s="1" t="s">
        <v>440</v>
      </c>
    </row>
    <row r="8557" spans="1:20" ht="15" x14ac:dyDescent="0.3">
      <c r="A8557" s="1" t="s">
        <v>40446</v>
      </c>
      <c r="B8557" s="1" t="s">
        <v>40447</v>
      </c>
      <c r="C8557" s="1" t="s">
        <v>9072</v>
      </c>
      <c r="D8557" s="1" t="s">
        <v>22</v>
      </c>
      <c r="E8557" s="1" t="s">
        <v>22</v>
      </c>
      <c r="F8557" s="1" t="s">
        <v>22</v>
      </c>
      <c r="G8557" s="1" t="s">
        <v>40448</v>
      </c>
      <c r="H8557" s="1" t="s">
        <v>24</v>
      </c>
      <c r="I8557" s="2">
        <v>6.8372869999999999</v>
      </c>
      <c r="J8557" s="2">
        <v>5.0395380000000003</v>
      </c>
      <c r="K8557" s="2">
        <v>5.3628210000000003</v>
      </c>
      <c r="L8557" s="2">
        <v>4.3619880000000002</v>
      </c>
      <c r="M8557" s="2">
        <v>13.131610999999999</v>
      </c>
      <c r="N8557" s="2">
        <v>4.8003460000000002</v>
      </c>
      <c r="O8557" s="2">
        <v>0.77328826279960805</v>
      </c>
      <c r="P8557" s="2">
        <v>-0.37092177932999298</v>
      </c>
      <c r="Q8557" s="2">
        <v>0.72152364470057595</v>
      </c>
      <c r="R8557" s="2">
        <v>0.79748971539614499</v>
      </c>
      <c r="S8557" s="1" t="s">
        <v>31</v>
      </c>
      <c r="T8557" s="1" t="s">
        <v>440</v>
      </c>
    </row>
    <row r="8558" spans="1:20" ht="15" x14ac:dyDescent="0.3">
      <c r="A8558" s="1" t="s">
        <v>37117</v>
      </c>
      <c r="B8558" s="1" t="s">
        <v>37118</v>
      </c>
      <c r="C8558" s="1" t="s">
        <v>37119</v>
      </c>
      <c r="D8558" s="1" t="s">
        <v>22</v>
      </c>
      <c r="E8558" s="1" t="s">
        <v>37120</v>
      </c>
      <c r="F8558" s="1" t="s">
        <v>37121</v>
      </c>
      <c r="G8558" s="1" t="s">
        <v>37122</v>
      </c>
      <c r="H8558" s="1" t="s">
        <v>24</v>
      </c>
      <c r="I8558" s="2">
        <v>11.70388</v>
      </c>
      <c r="J8558" s="2">
        <v>9.4420559999999991</v>
      </c>
      <c r="K8558" s="2">
        <v>10.294577</v>
      </c>
      <c r="L8558" s="2">
        <v>13.026286000000001</v>
      </c>
      <c r="M8558" s="2">
        <v>14.315657</v>
      </c>
      <c r="N8558" s="2">
        <v>13.320342</v>
      </c>
      <c r="O8558" s="2">
        <v>0.77321067913424002</v>
      </c>
      <c r="P8558" s="2">
        <v>-0.37106653153943803</v>
      </c>
      <c r="Q8558" s="2">
        <v>0.52792930655282899</v>
      </c>
      <c r="R8558" s="2">
        <v>0.64146408936635901</v>
      </c>
      <c r="S8558" s="1" t="s">
        <v>31</v>
      </c>
      <c r="T8558" s="1" t="s">
        <v>440</v>
      </c>
    </row>
    <row r="8559" spans="1:20" ht="15" x14ac:dyDescent="0.3">
      <c r="A8559" s="1" t="s">
        <v>42477</v>
      </c>
      <c r="B8559" s="1" t="s">
        <v>42478</v>
      </c>
      <c r="C8559" s="1" t="s">
        <v>5928</v>
      </c>
      <c r="D8559" s="1" t="s">
        <v>22</v>
      </c>
      <c r="E8559" s="1" t="s">
        <v>22</v>
      </c>
      <c r="F8559" s="1" t="s">
        <v>22</v>
      </c>
      <c r="G8559" s="1" t="s">
        <v>42479</v>
      </c>
      <c r="H8559" s="1" t="s">
        <v>24</v>
      </c>
      <c r="I8559" s="2">
        <v>0.40709499999999998</v>
      </c>
      <c r="J8559" s="2">
        <v>0.22514899999999999</v>
      </c>
      <c r="K8559" s="2">
        <v>0.108205</v>
      </c>
      <c r="L8559" s="2">
        <v>0.161138</v>
      </c>
      <c r="M8559" s="2">
        <v>0.56114900000000001</v>
      </c>
      <c r="N8559" s="2">
        <v>0.23541200000000001</v>
      </c>
      <c r="O8559" s="2">
        <v>0.77315419562931598</v>
      </c>
      <c r="P8559" s="2">
        <v>-0.37117192512902603</v>
      </c>
      <c r="Q8559" s="2">
        <v>0.86747487267468204</v>
      </c>
      <c r="R8559" s="2">
        <v>0.90860938274001302</v>
      </c>
      <c r="S8559" s="1" t="s">
        <v>31</v>
      </c>
      <c r="T8559" s="1" t="s">
        <v>440</v>
      </c>
    </row>
    <row r="8560" spans="1:20" ht="15" x14ac:dyDescent="0.3">
      <c r="A8560" s="1" t="s">
        <v>39187</v>
      </c>
      <c r="B8560" s="1" t="s">
        <v>39188</v>
      </c>
      <c r="C8560" s="1" t="s">
        <v>22</v>
      </c>
      <c r="D8560" s="1" t="s">
        <v>22</v>
      </c>
      <c r="E8560" s="1" t="s">
        <v>22</v>
      </c>
      <c r="F8560" s="1" t="s">
        <v>22</v>
      </c>
      <c r="G8560" s="1" t="s">
        <v>39189</v>
      </c>
      <c r="H8560" s="1" t="s">
        <v>24</v>
      </c>
      <c r="I8560" s="2">
        <v>1.95431</v>
      </c>
      <c r="J8560" s="2">
        <v>2.0430419999999998</v>
      </c>
      <c r="K8560" s="2">
        <v>2.0178419999999999</v>
      </c>
      <c r="L8560" s="2">
        <v>2.4098980000000001</v>
      </c>
      <c r="M8560" s="2">
        <v>3.0365250000000001</v>
      </c>
      <c r="N8560" s="2">
        <v>2.334803</v>
      </c>
      <c r="O8560" s="2">
        <v>0.77303936423386199</v>
      </c>
      <c r="P8560" s="2">
        <v>-0.37138621483940099</v>
      </c>
      <c r="Q8560" s="2">
        <v>0.640391027920583</v>
      </c>
      <c r="R8560" s="2">
        <v>0.73297563581254099</v>
      </c>
      <c r="S8560" s="1" t="s">
        <v>31</v>
      </c>
      <c r="T8560" s="1" t="s">
        <v>440</v>
      </c>
    </row>
    <row r="8561" spans="1:20" ht="15" x14ac:dyDescent="0.3">
      <c r="A8561" s="1" t="s">
        <v>38627</v>
      </c>
      <c r="B8561" s="1" t="s">
        <v>38628</v>
      </c>
      <c r="C8561" s="1" t="s">
        <v>2076</v>
      </c>
      <c r="D8561" s="1" t="s">
        <v>22</v>
      </c>
      <c r="E8561" s="1" t="s">
        <v>22</v>
      </c>
      <c r="F8561" s="1" t="s">
        <v>22</v>
      </c>
      <c r="G8561" s="1" t="s">
        <v>38629</v>
      </c>
      <c r="H8561" s="1" t="s">
        <v>24</v>
      </c>
      <c r="I8561" s="2">
        <v>2.430593</v>
      </c>
      <c r="J8561" s="2">
        <v>2.1073789999999999</v>
      </c>
      <c r="K8561" s="2">
        <v>2.157651</v>
      </c>
      <c r="L8561" s="2">
        <v>2.6505909999999999</v>
      </c>
      <c r="M8561" s="2">
        <v>3.6716199999999999</v>
      </c>
      <c r="N8561" s="2">
        <v>2.3393459999999999</v>
      </c>
      <c r="O8561" s="2">
        <v>0.77302764387511402</v>
      </c>
      <c r="P8561" s="2">
        <v>-0.371408088281309</v>
      </c>
      <c r="Q8561" s="2">
        <v>0.60627510063282797</v>
      </c>
      <c r="R8561" s="2">
        <v>0.70464441973523595</v>
      </c>
      <c r="S8561" s="1" t="s">
        <v>31</v>
      </c>
      <c r="T8561" s="1" t="s">
        <v>440</v>
      </c>
    </row>
    <row r="8562" spans="1:20" ht="15" x14ac:dyDescent="0.3">
      <c r="A8562" s="1" t="s">
        <v>39105</v>
      </c>
      <c r="B8562" s="1" t="s">
        <v>39106</v>
      </c>
      <c r="C8562" s="1" t="s">
        <v>39107</v>
      </c>
      <c r="D8562" s="1" t="s">
        <v>39108</v>
      </c>
      <c r="E8562" s="1" t="s">
        <v>39109</v>
      </c>
      <c r="F8562" s="1" t="s">
        <v>39110</v>
      </c>
      <c r="G8562" s="1" t="s">
        <v>39111</v>
      </c>
      <c r="H8562" s="1" t="s">
        <v>24</v>
      </c>
      <c r="I8562" s="2">
        <v>47.664639000000001</v>
      </c>
      <c r="J8562" s="2">
        <v>42.601467</v>
      </c>
      <c r="K8562" s="2">
        <v>41.331276000000003</v>
      </c>
      <c r="L8562" s="2">
        <v>58.393017</v>
      </c>
      <c r="M8562" s="2">
        <v>55.203369000000002</v>
      </c>
      <c r="N8562" s="2">
        <v>56.656562999999998</v>
      </c>
      <c r="O8562" s="2">
        <v>0.772952144282681</v>
      </c>
      <c r="P8562" s="2">
        <v>-0.37154899942194902</v>
      </c>
      <c r="Q8562" s="2">
        <v>0.63354908715976499</v>
      </c>
      <c r="R8562" s="2">
        <v>0.72668669775773098</v>
      </c>
      <c r="S8562" s="1" t="s">
        <v>31</v>
      </c>
      <c r="T8562" s="1" t="s">
        <v>440</v>
      </c>
    </row>
    <row r="8563" spans="1:20" ht="15" x14ac:dyDescent="0.3">
      <c r="A8563" s="1" t="s">
        <v>40689</v>
      </c>
      <c r="B8563" s="1" t="s">
        <v>40690</v>
      </c>
      <c r="C8563" s="1" t="s">
        <v>40691</v>
      </c>
      <c r="D8563" s="1" t="s">
        <v>22</v>
      </c>
      <c r="E8563" s="1" t="s">
        <v>22</v>
      </c>
      <c r="F8563" s="1" t="s">
        <v>22</v>
      </c>
      <c r="G8563" s="1" t="s">
        <v>40692</v>
      </c>
      <c r="H8563" s="1" t="s">
        <v>24</v>
      </c>
      <c r="I8563" s="2">
        <v>3.3497759999999999</v>
      </c>
      <c r="J8563" s="2">
        <v>4.5738950000000003</v>
      </c>
      <c r="K8563" s="2">
        <v>3.4527359999999998</v>
      </c>
      <c r="L8563" s="2">
        <v>4.8029169999999999</v>
      </c>
      <c r="M8563" s="2">
        <v>5.0482040000000001</v>
      </c>
      <c r="N8563" s="2">
        <v>4.8678090000000003</v>
      </c>
      <c r="O8563" s="2">
        <v>0.77290991940310905</v>
      </c>
      <c r="P8563" s="2">
        <v>-0.37162781321240101</v>
      </c>
      <c r="Q8563" s="2">
        <v>0.738198201917316</v>
      </c>
      <c r="R8563" s="2">
        <v>0.81052146285670901</v>
      </c>
      <c r="S8563" s="1" t="s">
        <v>31</v>
      </c>
      <c r="T8563" s="1" t="s">
        <v>440</v>
      </c>
    </row>
    <row r="8564" spans="1:20" ht="15" x14ac:dyDescent="0.3">
      <c r="A8564" s="1" t="s">
        <v>39800</v>
      </c>
      <c r="B8564" s="1" t="s">
        <v>39801</v>
      </c>
      <c r="C8564" s="1" t="s">
        <v>22</v>
      </c>
      <c r="D8564" s="1" t="s">
        <v>22</v>
      </c>
      <c r="E8564" s="1" t="s">
        <v>22</v>
      </c>
      <c r="F8564" s="1" t="s">
        <v>22</v>
      </c>
      <c r="G8564" s="1" t="s">
        <v>39802</v>
      </c>
      <c r="H8564" s="1" t="s">
        <v>24</v>
      </c>
      <c r="I8564" s="2">
        <v>7.4750810000000003</v>
      </c>
      <c r="J8564" s="2">
        <v>5.747052</v>
      </c>
      <c r="K8564" s="2">
        <v>8.1962320000000002</v>
      </c>
      <c r="L8564" s="2">
        <v>7.7079139999999997</v>
      </c>
      <c r="M8564" s="2">
        <v>12.296815</v>
      </c>
      <c r="N8564" s="2">
        <v>7.7066759999999999</v>
      </c>
      <c r="O8564" s="2">
        <v>0.77290794169404298</v>
      </c>
      <c r="P8564" s="2">
        <v>-0.37163150476123502</v>
      </c>
      <c r="Q8564" s="2">
        <v>0.67996595255387804</v>
      </c>
      <c r="R8564" s="2">
        <v>0.76521294469287005</v>
      </c>
      <c r="S8564" s="1" t="s">
        <v>31</v>
      </c>
      <c r="T8564" s="1" t="s">
        <v>440</v>
      </c>
    </row>
    <row r="8565" spans="1:20" ht="15" x14ac:dyDescent="0.3">
      <c r="A8565" s="1" t="s">
        <v>37629</v>
      </c>
      <c r="B8565" s="1" t="s">
        <v>37630</v>
      </c>
      <c r="C8565" s="1" t="s">
        <v>22</v>
      </c>
      <c r="D8565" s="1" t="s">
        <v>22</v>
      </c>
      <c r="E8565" s="1" t="s">
        <v>22</v>
      </c>
      <c r="F8565" s="1" t="s">
        <v>22</v>
      </c>
      <c r="G8565" s="1" t="s">
        <v>381</v>
      </c>
      <c r="H8565" s="1" t="s">
        <v>24</v>
      </c>
      <c r="I8565" s="2">
        <v>1.7336279999999999</v>
      </c>
      <c r="J8565" s="2">
        <v>1.485946</v>
      </c>
      <c r="K8565" s="2">
        <v>1.4700089999999999</v>
      </c>
      <c r="L8565" s="2">
        <v>1.9844269999999999</v>
      </c>
      <c r="M8565" s="2">
        <v>2.324681</v>
      </c>
      <c r="N8565" s="2">
        <v>1.758964</v>
      </c>
      <c r="O8565" s="2">
        <v>0.77282916221165499</v>
      </c>
      <c r="P8565" s="2">
        <v>-0.37177856051654601</v>
      </c>
      <c r="Q8565" s="2">
        <v>0.54935282576179301</v>
      </c>
      <c r="R8565" s="2">
        <v>0.65725325599968998</v>
      </c>
      <c r="S8565" s="1" t="s">
        <v>31</v>
      </c>
      <c r="T8565" s="1" t="s">
        <v>440</v>
      </c>
    </row>
    <row r="8566" spans="1:20" ht="15" x14ac:dyDescent="0.3">
      <c r="A8566" s="1" t="s">
        <v>34625</v>
      </c>
      <c r="B8566" s="1" t="s">
        <v>34626</v>
      </c>
      <c r="C8566" s="1" t="s">
        <v>34627</v>
      </c>
      <c r="D8566" s="1" t="s">
        <v>12136</v>
      </c>
      <c r="E8566" s="1" t="s">
        <v>34628</v>
      </c>
      <c r="F8566" s="1" t="s">
        <v>34629</v>
      </c>
      <c r="G8566" s="1" t="s">
        <v>34630</v>
      </c>
      <c r="H8566" s="1" t="s">
        <v>24</v>
      </c>
      <c r="I8566" s="2">
        <v>37.812443000000002</v>
      </c>
      <c r="J8566" s="2">
        <v>32.629683999999997</v>
      </c>
      <c r="K8566" s="2">
        <v>35.337910000000001</v>
      </c>
      <c r="L8566" s="2">
        <v>42.176991000000001</v>
      </c>
      <c r="M8566" s="2">
        <v>54.386845000000001</v>
      </c>
      <c r="N8566" s="2">
        <v>40.312744000000002</v>
      </c>
      <c r="O8566" s="2">
        <v>0.77281326725141697</v>
      </c>
      <c r="P8566" s="2">
        <v>-0.37180823307194899</v>
      </c>
      <c r="Q8566" s="2">
        <v>0.386300135658948</v>
      </c>
      <c r="R8566" s="2">
        <v>0.50569063066033804</v>
      </c>
      <c r="S8566" s="1" t="s">
        <v>31</v>
      </c>
      <c r="T8566" s="1" t="s">
        <v>440</v>
      </c>
    </row>
    <row r="8567" spans="1:20" ht="15" x14ac:dyDescent="0.3">
      <c r="A8567" s="1" t="s">
        <v>40769</v>
      </c>
      <c r="B8567" s="1" t="s">
        <v>40770</v>
      </c>
      <c r="C8567" s="1" t="s">
        <v>559</v>
      </c>
      <c r="D8567" s="1" t="s">
        <v>22</v>
      </c>
      <c r="E8567" s="1" t="s">
        <v>22</v>
      </c>
      <c r="F8567" s="1" t="s">
        <v>22</v>
      </c>
      <c r="G8567" s="1" t="s">
        <v>40771</v>
      </c>
      <c r="H8567" s="1" t="s">
        <v>24</v>
      </c>
      <c r="I8567" s="2">
        <v>34.094704</v>
      </c>
      <c r="J8567" s="2">
        <v>20.249690999999999</v>
      </c>
      <c r="K8567" s="2">
        <v>29.207602000000001</v>
      </c>
      <c r="L8567" s="2">
        <v>20.234995000000001</v>
      </c>
      <c r="M8567" s="2">
        <v>67.535399999999996</v>
      </c>
      <c r="N8567" s="2">
        <v>20.359059999999999</v>
      </c>
      <c r="O8567" s="2">
        <v>0.77270339520346198</v>
      </c>
      <c r="P8567" s="2">
        <v>-0.37201335782127598</v>
      </c>
      <c r="Q8567" s="2">
        <v>0.74503642487961097</v>
      </c>
      <c r="R8567" s="2">
        <v>0.81622949501833997</v>
      </c>
      <c r="S8567" s="1" t="s">
        <v>31</v>
      </c>
      <c r="T8567" s="1" t="s">
        <v>440</v>
      </c>
    </row>
    <row r="8568" spans="1:20" ht="15" x14ac:dyDescent="0.3">
      <c r="A8568" s="1" t="s">
        <v>40547</v>
      </c>
      <c r="B8568" s="1" t="s">
        <v>40548</v>
      </c>
      <c r="C8568" s="1" t="s">
        <v>776</v>
      </c>
      <c r="D8568" s="1" t="s">
        <v>22</v>
      </c>
      <c r="E8568" s="1" t="s">
        <v>22</v>
      </c>
      <c r="F8568" s="1" t="s">
        <v>22</v>
      </c>
      <c r="G8568" s="1" t="s">
        <v>40549</v>
      </c>
      <c r="H8568" s="1" t="s">
        <v>24</v>
      </c>
      <c r="I8568" s="2">
        <v>19.612949</v>
      </c>
      <c r="J8568" s="2">
        <v>16.930852999999999</v>
      </c>
      <c r="K8568" s="2">
        <v>18.947308</v>
      </c>
      <c r="L8568" s="2">
        <v>11.658213999999999</v>
      </c>
      <c r="M8568" s="2">
        <v>47.730933999999998</v>
      </c>
      <c r="N8568" s="2">
        <v>12.456681</v>
      </c>
      <c r="O8568" s="2">
        <v>0.77236369560159202</v>
      </c>
      <c r="P8568" s="2">
        <v>-0.37264774184488803</v>
      </c>
      <c r="Q8568" s="2">
        <v>0.72937158396700297</v>
      </c>
      <c r="R8568" s="2">
        <v>0.80389865317344</v>
      </c>
      <c r="S8568" s="1" t="s">
        <v>31</v>
      </c>
      <c r="T8568" s="1" t="s">
        <v>440</v>
      </c>
    </row>
    <row r="8569" spans="1:20" ht="15" x14ac:dyDescent="0.3">
      <c r="A8569" s="1" t="s">
        <v>38277</v>
      </c>
      <c r="B8569" s="1" t="s">
        <v>38278</v>
      </c>
      <c r="C8569" s="1" t="s">
        <v>29</v>
      </c>
      <c r="D8569" s="1" t="s">
        <v>22</v>
      </c>
      <c r="E8569" s="1" t="s">
        <v>22</v>
      </c>
      <c r="F8569" s="1" t="s">
        <v>22</v>
      </c>
      <c r="G8569" s="1" t="s">
        <v>38279</v>
      </c>
      <c r="H8569" s="1" t="s">
        <v>24</v>
      </c>
      <c r="I8569" s="2">
        <v>7.0168460000000001</v>
      </c>
      <c r="J8569" s="2">
        <v>7.2317400000000003</v>
      </c>
      <c r="K8569" s="2">
        <v>6.5589060000000003</v>
      </c>
      <c r="L8569" s="2">
        <v>8.7793279999999996</v>
      </c>
      <c r="M8569" s="2">
        <v>9.2905949999999997</v>
      </c>
      <c r="N8569" s="2">
        <v>8.8718570000000003</v>
      </c>
      <c r="O8569" s="2">
        <v>0.77231318791854098</v>
      </c>
      <c r="P8569" s="2">
        <v>-0.37274208802779102</v>
      </c>
      <c r="Q8569" s="2">
        <v>0.58128029986519203</v>
      </c>
      <c r="R8569" s="2">
        <v>0.68228746446185595</v>
      </c>
      <c r="S8569" s="1" t="s">
        <v>31</v>
      </c>
      <c r="T8569" s="1" t="s">
        <v>440</v>
      </c>
    </row>
    <row r="8570" spans="1:20" ht="15" x14ac:dyDescent="0.3">
      <c r="A8570" s="1" t="s">
        <v>34643</v>
      </c>
      <c r="B8570" s="1" t="s">
        <v>34644</v>
      </c>
      <c r="C8570" s="1" t="s">
        <v>63</v>
      </c>
      <c r="D8570" s="1" t="s">
        <v>22</v>
      </c>
      <c r="E8570" s="1" t="s">
        <v>22</v>
      </c>
      <c r="F8570" s="1" t="s">
        <v>22</v>
      </c>
      <c r="G8570" s="1" t="s">
        <v>34645</v>
      </c>
      <c r="H8570" s="1" t="s">
        <v>24</v>
      </c>
      <c r="I8570" s="2">
        <v>18.065348</v>
      </c>
      <c r="J8570" s="2">
        <v>15.981528000000001</v>
      </c>
      <c r="K8570" s="2">
        <v>17.531967000000002</v>
      </c>
      <c r="L8570" s="2">
        <v>20.869990999999999</v>
      </c>
      <c r="M8570" s="2">
        <v>25.985695</v>
      </c>
      <c r="N8570" s="2">
        <v>19.931629000000001</v>
      </c>
      <c r="O8570" s="2">
        <v>0.77228502148948497</v>
      </c>
      <c r="P8570" s="2">
        <v>-0.37279470438753598</v>
      </c>
      <c r="Q8570" s="2">
        <v>0.387713101071744</v>
      </c>
      <c r="R8570" s="2">
        <v>0.50728377441349004</v>
      </c>
      <c r="S8570" s="1" t="s">
        <v>31</v>
      </c>
      <c r="T8570" s="1" t="s">
        <v>440</v>
      </c>
    </row>
    <row r="8571" spans="1:20" ht="15" x14ac:dyDescent="0.3">
      <c r="A8571" s="1" t="s">
        <v>39006</v>
      </c>
      <c r="B8571" s="1" t="s">
        <v>39007</v>
      </c>
      <c r="C8571" s="1" t="s">
        <v>39008</v>
      </c>
      <c r="D8571" s="1" t="s">
        <v>22</v>
      </c>
      <c r="E8571" s="1" t="s">
        <v>22</v>
      </c>
      <c r="F8571" s="1" t="s">
        <v>22</v>
      </c>
      <c r="G8571" s="1" t="s">
        <v>39009</v>
      </c>
      <c r="H8571" s="1" t="s">
        <v>24</v>
      </c>
      <c r="I8571" s="2">
        <v>13.494160000000001</v>
      </c>
      <c r="J8571" s="2">
        <v>12.143262</v>
      </c>
      <c r="K8571" s="2">
        <v>12.526963</v>
      </c>
      <c r="L8571" s="2">
        <v>16.246994000000001</v>
      </c>
      <c r="M8571" s="2">
        <v>16.768307</v>
      </c>
      <c r="N8571" s="2">
        <v>16.405695000000001</v>
      </c>
      <c r="O8571" s="2">
        <v>0.77223018734790405</v>
      </c>
      <c r="P8571" s="2">
        <v>-0.37289714293098503</v>
      </c>
      <c r="Q8571" s="2">
        <v>0.62716640772843102</v>
      </c>
      <c r="R8571" s="2">
        <v>0.72128316140709103</v>
      </c>
      <c r="S8571" s="1" t="s">
        <v>31</v>
      </c>
      <c r="T8571" s="1" t="s">
        <v>440</v>
      </c>
    </row>
    <row r="8572" spans="1:20" ht="15" x14ac:dyDescent="0.3">
      <c r="A8572" s="1" t="s">
        <v>38381</v>
      </c>
      <c r="B8572" s="1" t="s">
        <v>38382</v>
      </c>
      <c r="C8572" s="1" t="s">
        <v>38383</v>
      </c>
      <c r="D8572" s="1" t="s">
        <v>22</v>
      </c>
      <c r="E8572" s="1" t="s">
        <v>22</v>
      </c>
      <c r="F8572" s="1" t="s">
        <v>22</v>
      </c>
      <c r="G8572" s="1" t="s">
        <v>38384</v>
      </c>
      <c r="H8572" s="1" t="s">
        <v>24</v>
      </c>
      <c r="I8572" s="2">
        <v>25.283481999999999</v>
      </c>
      <c r="J8572" s="2">
        <v>19.033242999999999</v>
      </c>
      <c r="K8572" s="2">
        <v>22.263646999999999</v>
      </c>
      <c r="L8572" s="2">
        <v>23.736951999999999</v>
      </c>
      <c r="M8572" s="2">
        <v>37.876185999999997</v>
      </c>
      <c r="N8572" s="2">
        <v>24.617270000000001</v>
      </c>
      <c r="O8572" s="2">
        <v>0.77212173227801495</v>
      </c>
      <c r="P8572" s="2">
        <v>-0.37309977497327601</v>
      </c>
      <c r="Q8572" s="2">
        <v>0.58822939552388898</v>
      </c>
      <c r="R8572" s="2">
        <v>0.68849274759573398</v>
      </c>
      <c r="S8572" s="1" t="s">
        <v>31</v>
      </c>
      <c r="T8572" s="1" t="s">
        <v>440</v>
      </c>
    </row>
    <row r="8573" spans="1:20" ht="15" x14ac:dyDescent="0.3">
      <c r="A8573" s="1" t="s">
        <v>37533</v>
      </c>
      <c r="B8573" s="1" t="s">
        <v>37534</v>
      </c>
      <c r="C8573" s="1" t="s">
        <v>37535</v>
      </c>
      <c r="D8573" s="1" t="s">
        <v>22</v>
      </c>
      <c r="E8573" s="1" t="s">
        <v>22</v>
      </c>
      <c r="F8573" s="1" t="s">
        <v>22</v>
      </c>
      <c r="G8573" s="1" t="s">
        <v>37536</v>
      </c>
      <c r="H8573" s="1" t="s">
        <v>24</v>
      </c>
      <c r="I8573" s="2">
        <v>32.653198000000003</v>
      </c>
      <c r="J8573" s="2">
        <v>25.334118</v>
      </c>
      <c r="K8573" s="2">
        <v>28.658881999999998</v>
      </c>
      <c r="L8573" s="2">
        <v>33.278458000000001</v>
      </c>
      <c r="M8573" s="2">
        <v>46.981482999999997</v>
      </c>
      <c r="N8573" s="2">
        <v>31.961812999999999</v>
      </c>
      <c r="O8573" s="2">
        <v>0.772098055070499</v>
      </c>
      <c r="P8573" s="2">
        <v>-0.37314401607178799</v>
      </c>
      <c r="Q8573" s="2">
        <v>0.54598342669114297</v>
      </c>
      <c r="R8573" s="2">
        <v>0.65503841645103</v>
      </c>
      <c r="S8573" s="1" t="s">
        <v>31</v>
      </c>
      <c r="T8573" s="1" t="s">
        <v>440</v>
      </c>
    </row>
    <row r="8574" spans="1:20" ht="15" x14ac:dyDescent="0.3">
      <c r="A8574" s="1" t="s">
        <v>41632</v>
      </c>
      <c r="B8574" s="1" t="s">
        <v>41633</v>
      </c>
      <c r="C8574" s="1" t="s">
        <v>41634</v>
      </c>
      <c r="D8574" s="1" t="s">
        <v>22</v>
      </c>
      <c r="E8574" s="1" t="s">
        <v>22</v>
      </c>
      <c r="F8574" s="1" t="s">
        <v>22</v>
      </c>
      <c r="G8574" s="1" t="s">
        <v>381</v>
      </c>
      <c r="H8574" s="1" t="s">
        <v>24</v>
      </c>
      <c r="I8574" s="2">
        <v>14.475942</v>
      </c>
      <c r="J8574" s="2">
        <v>13.710054</v>
      </c>
      <c r="K8574" s="2">
        <v>12.144393000000001</v>
      </c>
      <c r="L8574" s="2">
        <v>19.876909000000001</v>
      </c>
      <c r="M8574" s="2">
        <v>14.316561999999999</v>
      </c>
      <c r="N8574" s="2">
        <v>18.045176000000001</v>
      </c>
      <c r="O8574" s="2">
        <v>0.77204122457459501</v>
      </c>
      <c r="P8574" s="2">
        <v>-0.37325020995692398</v>
      </c>
      <c r="Q8574" s="2">
        <v>0.81106855360225305</v>
      </c>
      <c r="R8574" s="2">
        <v>0.86800663152417601</v>
      </c>
      <c r="S8574" s="1" t="s">
        <v>31</v>
      </c>
      <c r="T8574" s="1" t="s">
        <v>440</v>
      </c>
    </row>
    <row r="8575" spans="1:20" ht="15" x14ac:dyDescent="0.3">
      <c r="A8575" s="1" t="s">
        <v>36297</v>
      </c>
      <c r="B8575" s="1" t="s">
        <v>36298</v>
      </c>
      <c r="C8575" s="1" t="s">
        <v>36299</v>
      </c>
      <c r="D8575" s="1" t="s">
        <v>22</v>
      </c>
      <c r="E8575" s="1" t="s">
        <v>22</v>
      </c>
      <c r="F8575" s="1" t="s">
        <v>22</v>
      </c>
      <c r="G8575" s="1" t="s">
        <v>36300</v>
      </c>
      <c r="H8575" s="1" t="s">
        <v>24</v>
      </c>
      <c r="I8575" s="2">
        <v>46.227215000000001</v>
      </c>
      <c r="J8575" s="2">
        <v>41.387996999999999</v>
      </c>
      <c r="K8575" s="2">
        <v>40.466304999999998</v>
      </c>
      <c r="L8575" s="2">
        <v>49.717331000000001</v>
      </c>
      <c r="M8575" s="2">
        <v>61.020744000000001</v>
      </c>
      <c r="N8575" s="2">
        <v>55.163383000000003</v>
      </c>
      <c r="O8575" s="2">
        <v>0.77203370328427101</v>
      </c>
      <c r="P8575" s="2">
        <v>-0.37326426488140502</v>
      </c>
      <c r="Q8575" s="2">
        <v>0.47790388139578799</v>
      </c>
      <c r="R8575" s="2">
        <v>0.59446356340448603</v>
      </c>
      <c r="S8575" s="1" t="s">
        <v>31</v>
      </c>
      <c r="T8575" s="1" t="s">
        <v>440</v>
      </c>
    </row>
    <row r="8576" spans="1:20" ht="15" x14ac:dyDescent="0.3">
      <c r="A8576" s="1" t="s">
        <v>38731</v>
      </c>
      <c r="B8576" s="1" t="s">
        <v>38732</v>
      </c>
      <c r="C8576" s="1" t="s">
        <v>303</v>
      </c>
      <c r="D8576" s="1" t="s">
        <v>22</v>
      </c>
      <c r="E8576" s="1" t="s">
        <v>22</v>
      </c>
      <c r="F8576" s="1" t="s">
        <v>22</v>
      </c>
      <c r="G8576" s="1" t="s">
        <v>38733</v>
      </c>
      <c r="H8576" s="1" t="s">
        <v>24</v>
      </c>
      <c r="I8576" s="2">
        <v>7.2303259999999998</v>
      </c>
      <c r="J8576" s="2">
        <v>5.9762599999999999</v>
      </c>
      <c r="K8576" s="2">
        <v>6.0831799999999996</v>
      </c>
      <c r="L8576" s="2">
        <v>7.1517489999999997</v>
      </c>
      <c r="M8576" s="2">
        <v>11.010482</v>
      </c>
      <c r="N8576" s="2">
        <v>6.8248290000000003</v>
      </c>
      <c r="O8576" s="2">
        <v>0.77199022213897905</v>
      </c>
      <c r="P8576" s="2">
        <v>-0.37334552014133798</v>
      </c>
      <c r="Q8576" s="2">
        <v>0.61100087378260004</v>
      </c>
      <c r="R8576" s="2">
        <v>0.70801761642801797</v>
      </c>
      <c r="S8576" s="1" t="s">
        <v>31</v>
      </c>
      <c r="T8576" s="1" t="s">
        <v>440</v>
      </c>
    </row>
    <row r="8577" spans="1:20" ht="15" x14ac:dyDescent="0.3">
      <c r="A8577" s="1" t="s">
        <v>40803</v>
      </c>
      <c r="B8577" s="1" t="s">
        <v>40804</v>
      </c>
      <c r="C8577" s="1" t="s">
        <v>39059</v>
      </c>
      <c r="D8577" s="1" t="s">
        <v>22</v>
      </c>
      <c r="E8577" s="1" t="s">
        <v>22</v>
      </c>
      <c r="F8577" s="1" t="s">
        <v>22</v>
      </c>
      <c r="G8577" s="1" t="s">
        <v>40805</v>
      </c>
      <c r="H8577" s="1" t="s">
        <v>24</v>
      </c>
      <c r="I8577" s="2">
        <v>2.2010939999999999</v>
      </c>
      <c r="J8577" s="2">
        <v>1.540948</v>
      </c>
      <c r="K8577" s="2">
        <v>1.832425</v>
      </c>
      <c r="L8577" s="2">
        <v>1.7048019999999999</v>
      </c>
      <c r="M8577" s="2">
        <v>3.7014480000000001</v>
      </c>
      <c r="N8577" s="2">
        <v>1.814797</v>
      </c>
      <c r="O8577" s="2">
        <v>0.77197489505330696</v>
      </c>
      <c r="P8577" s="2">
        <v>-0.37337416367770299</v>
      </c>
      <c r="Q8577" s="2">
        <v>0.74835601100772697</v>
      </c>
      <c r="R8577" s="2">
        <v>0.81917295615086805</v>
      </c>
      <c r="S8577" s="1" t="s">
        <v>31</v>
      </c>
      <c r="T8577" s="1" t="s">
        <v>440</v>
      </c>
    </row>
    <row r="8578" spans="1:20" ht="15" x14ac:dyDescent="0.3">
      <c r="A8578" s="1" t="s">
        <v>36593</v>
      </c>
      <c r="B8578" s="1" t="s">
        <v>36594</v>
      </c>
      <c r="C8578" s="1" t="s">
        <v>36595</v>
      </c>
      <c r="D8578" s="1" t="s">
        <v>2753</v>
      </c>
      <c r="E8578" s="1" t="s">
        <v>22</v>
      </c>
      <c r="F8578" s="1" t="s">
        <v>22</v>
      </c>
      <c r="G8578" s="1" t="s">
        <v>36596</v>
      </c>
      <c r="H8578" s="1" t="s">
        <v>24</v>
      </c>
      <c r="I8578" s="2">
        <v>19.428546999999998</v>
      </c>
      <c r="J8578" s="2">
        <v>17.895071000000002</v>
      </c>
      <c r="K8578" s="2">
        <v>19.20993</v>
      </c>
      <c r="L8578" s="2">
        <v>23.537537</v>
      </c>
      <c r="M8578" s="2">
        <v>25.471167000000001</v>
      </c>
      <c r="N8578" s="2">
        <v>24.232557</v>
      </c>
      <c r="O8578" s="2">
        <v>0.77188113951232995</v>
      </c>
      <c r="P8578" s="2">
        <v>-0.37354938811723798</v>
      </c>
      <c r="Q8578" s="2">
        <v>0.49501764609693399</v>
      </c>
      <c r="R8578" s="2">
        <v>0.61047145684820103</v>
      </c>
      <c r="S8578" s="1" t="s">
        <v>31</v>
      </c>
      <c r="T8578" s="1" t="s">
        <v>440</v>
      </c>
    </row>
    <row r="8579" spans="1:20" ht="15" x14ac:dyDescent="0.3">
      <c r="A8579" s="1" t="s">
        <v>35443</v>
      </c>
      <c r="B8579" s="1" t="s">
        <v>35444</v>
      </c>
      <c r="C8579" s="1" t="s">
        <v>20871</v>
      </c>
      <c r="D8579" s="1" t="s">
        <v>2647</v>
      </c>
      <c r="E8579" s="1" t="s">
        <v>22</v>
      </c>
      <c r="F8579" s="1" t="s">
        <v>22</v>
      </c>
      <c r="G8579" s="1" t="s">
        <v>35445</v>
      </c>
      <c r="H8579" s="1" t="s">
        <v>24</v>
      </c>
      <c r="I8579" s="2">
        <v>70.133529999999993</v>
      </c>
      <c r="J8579" s="2">
        <v>64.612174999999993</v>
      </c>
      <c r="K8579" s="2">
        <v>72.555167999999995</v>
      </c>
      <c r="L8579" s="2">
        <v>79.391220000000004</v>
      </c>
      <c r="M8579" s="2">
        <v>104.186493</v>
      </c>
      <c r="N8579" s="2">
        <v>85.023262000000003</v>
      </c>
      <c r="O8579" s="2">
        <v>0.77178004659141697</v>
      </c>
      <c r="P8579" s="2">
        <v>-0.37373834960333702</v>
      </c>
      <c r="Q8579" s="2">
        <v>0.43155900045263101</v>
      </c>
      <c r="R8579" s="2">
        <v>0.55068017565643401</v>
      </c>
      <c r="S8579" s="1" t="s">
        <v>31</v>
      </c>
      <c r="T8579" s="1" t="s">
        <v>440</v>
      </c>
    </row>
    <row r="8580" spans="1:20" ht="15" x14ac:dyDescent="0.3">
      <c r="A8580" s="1" t="s">
        <v>39949</v>
      </c>
      <c r="B8580" s="1" t="s">
        <v>39950</v>
      </c>
      <c r="C8580" s="1" t="s">
        <v>179</v>
      </c>
      <c r="D8580" s="1" t="s">
        <v>22</v>
      </c>
      <c r="E8580" s="1" t="s">
        <v>22</v>
      </c>
      <c r="F8580" s="1" t="s">
        <v>22</v>
      </c>
      <c r="G8580" s="1" t="s">
        <v>39951</v>
      </c>
      <c r="H8580" s="1" t="s">
        <v>24</v>
      </c>
      <c r="I8580" s="2">
        <v>1.8991340000000001</v>
      </c>
      <c r="J8580" s="2">
        <v>1.551428</v>
      </c>
      <c r="K8580" s="2">
        <v>1.9204730000000001</v>
      </c>
      <c r="L8580" s="2">
        <v>2.3226840000000002</v>
      </c>
      <c r="M8580" s="2">
        <v>2.2826219999999999</v>
      </c>
      <c r="N8580" s="2">
        <v>2.3544930000000002</v>
      </c>
      <c r="O8580" s="2">
        <v>0.77172271785435198</v>
      </c>
      <c r="P8580" s="2">
        <v>-0.37384551868214599</v>
      </c>
      <c r="Q8580" s="2">
        <v>0.69249945238780797</v>
      </c>
      <c r="R8580" s="2">
        <v>0.77614623878325295</v>
      </c>
      <c r="S8580" s="1" t="s">
        <v>31</v>
      </c>
      <c r="T8580" s="1" t="s">
        <v>440</v>
      </c>
    </row>
    <row r="8581" spans="1:20" ht="15" x14ac:dyDescent="0.3">
      <c r="A8581" s="1" t="s">
        <v>35146</v>
      </c>
      <c r="B8581" s="1" t="s">
        <v>35147</v>
      </c>
      <c r="C8581" s="1" t="s">
        <v>443</v>
      </c>
      <c r="D8581" s="1" t="s">
        <v>22</v>
      </c>
      <c r="E8581" s="1" t="s">
        <v>22</v>
      </c>
      <c r="F8581" s="1" t="s">
        <v>22</v>
      </c>
      <c r="G8581" s="1" t="s">
        <v>35148</v>
      </c>
      <c r="H8581" s="1" t="s">
        <v>24</v>
      </c>
      <c r="I8581" s="2">
        <v>53.197735000000002</v>
      </c>
      <c r="J8581" s="2">
        <v>44.628067000000001</v>
      </c>
      <c r="K8581" s="2">
        <v>49.890754999999999</v>
      </c>
      <c r="L8581" s="2">
        <v>61.335059999999999</v>
      </c>
      <c r="M8581" s="2">
        <v>70.460937999999999</v>
      </c>
      <c r="N8581" s="2">
        <v>59.658337000000003</v>
      </c>
      <c r="O8581" s="2">
        <v>0.77154981630476005</v>
      </c>
      <c r="P8581" s="2">
        <v>-0.37416878525195801</v>
      </c>
      <c r="Q8581" s="2">
        <v>0.41458422416356799</v>
      </c>
      <c r="R8581" s="2">
        <v>0.53396797985803202</v>
      </c>
      <c r="S8581" s="1" t="s">
        <v>31</v>
      </c>
      <c r="T8581" s="1" t="s">
        <v>440</v>
      </c>
    </row>
    <row r="8582" spans="1:20" ht="15" x14ac:dyDescent="0.3">
      <c r="A8582" s="1" t="s">
        <v>42128</v>
      </c>
      <c r="B8582" s="1" t="s">
        <v>42129</v>
      </c>
      <c r="C8582" s="1" t="s">
        <v>22</v>
      </c>
      <c r="D8582" s="1" t="s">
        <v>22</v>
      </c>
      <c r="E8582" s="1" t="s">
        <v>22</v>
      </c>
      <c r="F8582" s="1" t="s">
        <v>22</v>
      </c>
      <c r="G8582" s="1" t="s">
        <v>42130</v>
      </c>
      <c r="H8582" s="1" t="s">
        <v>24</v>
      </c>
      <c r="I8582" s="2">
        <v>0.77976400000000001</v>
      </c>
      <c r="J8582" s="2">
        <v>0.61622200000000005</v>
      </c>
      <c r="K8582" s="2">
        <v>1.0591219999999999</v>
      </c>
      <c r="L8582" s="2">
        <v>0.92696699999999999</v>
      </c>
      <c r="M8582" s="2">
        <v>1.201319</v>
      </c>
      <c r="N8582" s="2">
        <v>1.0538799999999999</v>
      </c>
      <c r="O8582" s="2">
        <v>0.77152103315791798</v>
      </c>
      <c r="P8582" s="2">
        <v>-0.37422260689369102</v>
      </c>
      <c r="Q8582" s="2">
        <v>0.84339182368252497</v>
      </c>
      <c r="R8582" s="2">
        <v>0.89122292913944101</v>
      </c>
      <c r="S8582" s="1" t="s">
        <v>31</v>
      </c>
      <c r="T8582" s="1" t="s">
        <v>440</v>
      </c>
    </row>
    <row r="8583" spans="1:20" ht="15" x14ac:dyDescent="0.3">
      <c r="A8583" s="1" t="s">
        <v>35912</v>
      </c>
      <c r="B8583" s="1" t="s">
        <v>35913</v>
      </c>
      <c r="C8583" s="1" t="s">
        <v>35914</v>
      </c>
      <c r="D8583" s="1" t="s">
        <v>22</v>
      </c>
      <c r="E8583" s="1" t="s">
        <v>22</v>
      </c>
      <c r="F8583" s="1" t="s">
        <v>22</v>
      </c>
      <c r="G8583" s="1" t="s">
        <v>35915</v>
      </c>
      <c r="H8583" s="1" t="s">
        <v>24</v>
      </c>
      <c r="I8583" s="2">
        <v>46.674205999999998</v>
      </c>
      <c r="J8583" s="2">
        <v>42.633789</v>
      </c>
      <c r="K8583" s="2">
        <v>41.485957999999997</v>
      </c>
      <c r="L8583" s="2">
        <v>55.903278</v>
      </c>
      <c r="M8583" s="2">
        <v>64.236335999999994</v>
      </c>
      <c r="N8583" s="2">
        <v>49.389912000000002</v>
      </c>
      <c r="O8583" s="2">
        <v>0.77151134723281201</v>
      </c>
      <c r="P8583" s="2">
        <v>-0.37424071906851702</v>
      </c>
      <c r="Q8583" s="2">
        <v>0.45679422857701901</v>
      </c>
      <c r="R8583" s="2">
        <v>0.57461073806617402</v>
      </c>
      <c r="S8583" s="1" t="s">
        <v>31</v>
      </c>
      <c r="T8583" s="1" t="s">
        <v>440</v>
      </c>
    </row>
    <row r="8584" spans="1:20" ht="15" x14ac:dyDescent="0.3">
      <c r="A8584" s="1" t="s">
        <v>36535</v>
      </c>
      <c r="B8584" s="1" t="s">
        <v>36536</v>
      </c>
      <c r="C8584" s="1" t="s">
        <v>5670</v>
      </c>
      <c r="D8584" s="1" t="s">
        <v>22</v>
      </c>
      <c r="E8584" s="1" t="s">
        <v>22</v>
      </c>
      <c r="F8584" s="1" t="s">
        <v>22</v>
      </c>
      <c r="G8584" s="1" t="s">
        <v>36537</v>
      </c>
      <c r="H8584" s="1" t="s">
        <v>24</v>
      </c>
      <c r="I8584" s="2">
        <v>6.9313979999999997</v>
      </c>
      <c r="J8584" s="2">
        <v>5.9800310000000003</v>
      </c>
      <c r="K8584" s="2">
        <v>5.851451</v>
      </c>
      <c r="L8584" s="2">
        <v>7.524826</v>
      </c>
      <c r="M8584" s="2">
        <v>9.1992600000000007</v>
      </c>
      <c r="N8584" s="2">
        <v>7.596171</v>
      </c>
      <c r="O8584" s="2">
        <v>0.77149184731066001</v>
      </c>
      <c r="P8584" s="2">
        <v>-0.37427718359572998</v>
      </c>
      <c r="Q8584" s="2">
        <v>0.48964101537403598</v>
      </c>
      <c r="R8584" s="2">
        <v>0.604878154514365</v>
      </c>
      <c r="S8584" s="1" t="s">
        <v>31</v>
      </c>
      <c r="T8584" s="1" t="s">
        <v>440</v>
      </c>
    </row>
    <row r="8585" spans="1:20" ht="15" x14ac:dyDescent="0.3">
      <c r="A8585" s="1" t="s">
        <v>43229</v>
      </c>
      <c r="B8585" s="1" t="s">
        <v>43230</v>
      </c>
      <c r="C8585" s="1" t="s">
        <v>6779</v>
      </c>
      <c r="D8585" s="1" t="s">
        <v>22</v>
      </c>
      <c r="E8585" s="1" t="s">
        <v>22</v>
      </c>
      <c r="F8585" s="1" t="s">
        <v>22</v>
      </c>
      <c r="G8585" s="1" t="s">
        <v>43231</v>
      </c>
      <c r="H8585" s="1" t="s">
        <v>24</v>
      </c>
      <c r="I8585" s="2">
        <v>30.369373</v>
      </c>
      <c r="J8585" s="2">
        <v>36.333793999999997</v>
      </c>
      <c r="K8585" s="2">
        <v>39.519340999999997</v>
      </c>
      <c r="L8585" s="2">
        <v>59.704116999999997</v>
      </c>
      <c r="M8585" s="2">
        <v>25.51952</v>
      </c>
      <c r="N8585" s="2">
        <v>52.478191000000002</v>
      </c>
      <c r="O8585" s="2">
        <v>0.771395046404177</v>
      </c>
      <c r="P8585" s="2">
        <v>-0.37445821331150198</v>
      </c>
      <c r="Q8585" s="2">
        <v>0.91662680050647405</v>
      </c>
      <c r="R8585" s="2">
        <v>0.94120397475454598</v>
      </c>
      <c r="S8585" s="1" t="s">
        <v>31</v>
      </c>
      <c r="T8585" s="1" t="s">
        <v>440</v>
      </c>
    </row>
    <row r="8586" spans="1:20" ht="15" x14ac:dyDescent="0.3">
      <c r="A8586" s="1" t="s">
        <v>39102</v>
      </c>
      <c r="B8586" s="1" t="s">
        <v>39103</v>
      </c>
      <c r="C8586" s="1" t="s">
        <v>63</v>
      </c>
      <c r="D8586" s="1" t="s">
        <v>22</v>
      </c>
      <c r="E8586" s="1" t="s">
        <v>22</v>
      </c>
      <c r="F8586" s="1" t="s">
        <v>22</v>
      </c>
      <c r="G8586" s="1" t="s">
        <v>39104</v>
      </c>
      <c r="H8586" s="1" t="s">
        <v>24</v>
      </c>
      <c r="I8586" s="2">
        <v>48.109703000000003</v>
      </c>
      <c r="J8586" s="2">
        <v>45.135876000000003</v>
      </c>
      <c r="K8586" s="2">
        <v>48.508774000000003</v>
      </c>
      <c r="L8586" s="2">
        <v>64.673195000000007</v>
      </c>
      <c r="M8586" s="2">
        <v>60.016865000000003</v>
      </c>
      <c r="N8586" s="2">
        <v>59.104336000000004</v>
      </c>
      <c r="O8586" s="2">
        <v>0.77126591498469799</v>
      </c>
      <c r="P8586" s="2">
        <v>-0.37469974046957899</v>
      </c>
      <c r="Q8586" s="2">
        <v>0.63353516637723295</v>
      </c>
      <c r="R8586" s="2">
        <v>0.72668669775773098</v>
      </c>
      <c r="S8586" s="1" t="s">
        <v>31</v>
      </c>
      <c r="T8586" s="1" t="s">
        <v>440</v>
      </c>
    </row>
    <row r="8587" spans="1:20" ht="15" x14ac:dyDescent="0.3">
      <c r="A8587" s="1" t="s">
        <v>41312</v>
      </c>
      <c r="B8587" s="1" t="s">
        <v>41313</v>
      </c>
      <c r="C8587" s="1" t="s">
        <v>22</v>
      </c>
      <c r="D8587" s="1" t="s">
        <v>22</v>
      </c>
      <c r="E8587" s="1" t="s">
        <v>22</v>
      </c>
      <c r="F8587" s="1" t="s">
        <v>22</v>
      </c>
      <c r="G8587" s="1" t="s">
        <v>41314</v>
      </c>
      <c r="H8587" s="1" t="s">
        <v>24</v>
      </c>
      <c r="I8587" s="2">
        <v>1.2790649999999999</v>
      </c>
      <c r="J8587" s="2">
        <v>1.3105640000000001</v>
      </c>
      <c r="K8587" s="2">
        <v>1.5107330000000001</v>
      </c>
      <c r="L8587" s="2">
        <v>1.7656639999999999</v>
      </c>
      <c r="M8587" s="2">
        <v>1.7736730000000001</v>
      </c>
      <c r="N8587" s="2">
        <v>1.7787850000000001</v>
      </c>
      <c r="O8587" s="2">
        <v>0.77101691160902297</v>
      </c>
      <c r="P8587" s="2">
        <v>-0.375165590094795</v>
      </c>
      <c r="Q8587" s="2">
        <v>0.78664400316773098</v>
      </c>
      <c r="R8587" s="2">
        <v>0.84916353740331196</v>
      </c>
      <c r="S8587" s="1" t="s">
        <v>31</v>
      </c>
      <c r="T8587" s="1" t="s">
        <v>440</v>
      </c>
    </row>
    <row r="8588" spans="1:20" ht="15" x14ac:dyDescent="0.3">
      <c r="A8588" s="1" t="s">
        <v>38955</v>
      </c>
      <c r="B8588" s="1" t="s">
        <v>38956</v>
      </c>
      <c r="C8588" s="1" t="s">
        <v>38957</v>
      </c>
      <c r="D8588" s="1" t="s">
        <v>22</v>
      </c>
      <c r="E8588" s="1" t="s">
        <v>22</v>
      </c>
      <c r="F8588" s="1" t="s">
        <v>22</v>
      </c>
      <c r="G8588" s="1" t="s">
        <v>38958</v>
      </c>
      <c r="H8588" s="1" t="s">
        <v>24</v>
      </c>
      <c r="I8588" s="2">
        <v>11.917851000000001</v>
      </c>
      <c r="J8588" s="2">
        <v>9.1667159999999992</v>
      </c>
      <c r="K8588" s="2">
        <v>11.710157000000001</v>
      </c>
      <c r="L8588" s="2">
        <v>11.37608</v>
      </c>
      <c r="M8588" s="2">
        <v>18.782126999999999</v>
      </c>
      <c r="N8588" s="2">
        <v>12.382837</v>
      </c>
      <c r="O8588" s="2">
        <v>0.770896078619979</v>
      </c>
      <c r="P8588" s="2">
        <v>-0.375391705518337</v>
      </c>
      <c r="Q8588" s="2">
        <v>0.62355054099070095</v>
      </c>
      <c r="R8588" s="2">
        <v>0.71808169062131999</v>
      </c>
      <c r="S8588" s="1" t="s">
        <v>31</v>
      </c>
      <c r="T8588" s="1" t="s">
        <v>440</v>
      </c>
    </row>
    <row r="8589" spans="1:20" ht="15" x14ac:dyDescent="0.3">
      <c r="A8589" s="1" t="s">
        <v>42601</v>
      </c>
      <c r="B8589" s="1" t="s">
        <v>42602</v>
      </c>
      <c r="C8589" s="1" t="s">
        <v>22</v>
      </c>
      <c r="D8589" s="1" t="s">
        <v>22</v>
      </c>
      <c r="E8589" s="1" t="s">
        <v>22</v>
      </c>
      <c r="F8589" s="1" t="s">
        <v>22</v>
      </c>
      <c r="G8589" s="1"/>
      <c r="H8589" s="1" t="s">
        <v>6804</v>
      </c>
      <c r="I8589" s="2">
        <v>0.722271</v>
      </c>
      <c r="J8589" s="2">
        <v>0.56575399999999998</v>
      </c>
      <c r="K8589" s="2">
        <v>0.58348599999999995</v>
      </c>
      <c r="L8589" s="2">
        <v>0.932199</v>
      </c>
      <c r="M8589" s="2">
        <v>1.168612</v>
      </c>
      <c r="N8589" s="2">
        <v>0.32705699999999999</v>
      </c>
      <c r="O8589" s="2">
        <v>0.77084544958786905</v>
      </c>
      <c r="P8589" s="2">
        <v>-0.37548645843540002</v>
      </c>
      <c r="Q8589" s="2">
        <v>0.877166471919823</v>
      </c>
      <c r="R8589" s="2">
        <v>0.915796322998079</v>
      </c>
      <c r="S8589" s="1" t="s">
        <v>31</v>
      </c>
      <c r="T8589" s="1" t="s">
        <v>440</v>
      </c>
    </row>
    <row r="8590" spans="1:20" ht="15" x14ac:dyDescent="0.3">
      <c r="A8590" s="1" t="s">
        <v>42897</v>
      </c>
      <c r="B8590" s="1" t="s">
        <v>42898</v>
      </c>
      <c r="C8590" s="1" t="s">
        <v>22</v>
      </c>
      <c r="D8590" s="1" t="s">
        <v>22</v>
      </c>
      <c r="E8590" s="1" t="s">
        <v>22</v>
      </c>
      <c r="F8590" s="1" t="s">
        <v>22</v>
      </c>
      <c r="G8590" s="1" t="s">
        <v>42899</v>
      </c>
      <c r="H8590" s="1" t="s">
        <v>24</v>
      </c>
      <c r="I8590" s="2">
        <v>9.9699999999999997E-2</v>
      </c>
      <c r="J8590" s="2">
        <v>4.0354000000000001E-2</v>
      </c>
      <c r="K8590" s="2">
        <v>0.22260199999999999</v>
      </c>
      <c r="L8590" s="2">
        <v>2.5063999999999999E-2</v>
      </c>
      <c r="M8590" s="2">
        <v>0.10055500000000001</v>
      </c>
      <c r="N8590" s="2">
        <v>0.34487499999999999</v>
      </c>
      <c r="O8590" s="2">
        <v>0.770798352370062</v>
      </c>
      <c r="P8590" s="2">
        <v>-0.37557460710178397</v>
      </c>
      <c r="Q8590" s="2">
        <v>0.89652380732018699</v>
      </c>
      <c r="R8590" s="2">
        <v>0.92883565408791102</v>
      </c>
      <c r="S8590" s="1" t="s">
        <v>31</v>
      </c>
      <c r="T8590" s="1" t="s">
        <v>440</v>
      </c>
    </row>
    <row r="8591" spans="1:20" ht="15" x14ac:dyDescent="0.3">
      <c r="A8591" s="1" t="s">
        <v>41890</v>
      </c>
      <c r="B8591" s="1" t="s">
        <v>41891</v>
      </c>
      <c r="C8591" s="1" t="s">
        <v>73</v>
      </c>
      <c r="D8591" s="1" t="s">
        <v>22</v>
      </c>
      <c r="E8591" s="1" t="s">
        <v>22</v>
      </c>
      <c r="F8591" s="1" t="s">
        <v>22</v>
      </c>
      <c r="G8591" s="1" t="s">
        <v>41892</v>
      </c>
      <c r="H8591" s="1" t="s">
        <v>24</v>
      </c>
      <c r="I8591" s="2">
        <v>349.89495799999997</v>
      </c>
      <c r="J8591" s="2">
        <v>278.94006300000001</v>
      </c>
      <c r="K8591" s="2">
        <v>276.06900000000002</v>
      </c>
      <c r="L8591" s="2">
        <v>419.003693</v>
      </c>
      <c r="M8591" s="2">
        <v>323.999146</v>
      </c>
      <c r="N8591" s="2">
        <v>431.14099099999999</v>
      </c>
      <c r="O8591" s="2">
        <v>0.77069265100170903</v>
      </c>
      <c r="P8591" s="2">
        <v>-0.37577246078998999</v>
      </c>
      <c r="Q8591" s="2">
        <v>0.82864375818285996</v>
      </c>
      <c r="R8591" s="2">
        <v>0.88088502301897997</v>
      </c>
      <c r="S8591" s="1" t="s">
        <v>31</v>
      </c>
      <c r="T8591" s="1" t="s">
        <v>440</v>
      </c>
    </row>
    <row r="8592" spans="1:20" ht="15" x14ac:dyDescent="0.3">
      <c r="A8592" s="1" t="s">
        <v>34890</v>
      </c>
      <c r="B8592" s="1" t="s">
        <v>34891</v>
      </c>
      <c r="C8592" s="1" t="s">
        <v>34892</v>
      </c>
      <c r="D8592" s="1" t="s">
        <v>2647</v>
      </c>
      <c r="E8592" s="1" t="s">
        <v>22</v>
      </c>
      <c r="F8592" s="1" t="s">
        <v>22</v>
      </c>
      <c r="G8592" s="1" t="s">
        <v>34893</v>
      </c>
      <c r="H8592" s="1" t="s">
        <v>24</v>
      </c>
      <c r="I8592" s="2">
        <v>293.72958399999999</v>
      </c>
      <c r="J8592" s="2">
        <v>283.81185900000003</v>
      </c>
      <c r="K8592" s="2">
        <v>291.94314600000001</v>
      </c>
      <c r="L8592" s="2">
        <v>348.03909299999998</v>
      </c>
      <c r="M8592" s="2">
        <v>421.67184400000002</v>
      </c>
      <c r="N8592" s="2">
        <v>358.49804699999999</v>
      </c>
      <c r="O8592" s="2">
        <v>0.77067688817482405</v>
      </c>
      <c r="P8592" s="2">
        <v>-0.37580196825280199</v>
      </c>
      <c r="Q8592" s="2">
        <v>0.40111249703858198</v>
      </c>
      <c r="R8592" s="2">
        <v>0.52071007538535796</v>
      </c>
      <c r="S8592" s="1" t="s">
        <v>31</v>
      </c>
      <c r="T8592" s="1" t="s">
        <v>440</v>
      </c>
    </row>
    <row r="8593" spans="1:20" ht="15" x14ac:dyDescent="0.3">
      <c r="A8593" s="1" t="s">
        <v>40191</v>
      </c>
      <c r="B8593" s="1" t="s">
        <v>40192</v>
      </c>
      <c r="C8593" s="1" t="s">
        <v>40193</v>
      </c>
      <c r="D8593" s="1" t="s">
        <v>991</v>
      </c>
      <c r="E8593" s="1" t="s">
        <v>22</v>
      </c>
      <c r="F8593" s="1" t="s">
        <v>22</v>
      </c>
      <c r="G8593" s="1" t="s">
        <v>40194</v>
      </c>
      <c r="H8593" s="1" t="s">
        <v>24</v>
      </c>
      <c r="I8593" s="2">
        <v>29.686892</v>
      </c>
      <c r="J8593" s="2">
        <v>27.186879999999999</v>
      </c>
      <c r="K8593" s="2">
        <v>30.816894999999999</v>
      </c>
      <c r="L8593" s="2">
        <v>40.218716000000001</v>
      </c>
      <c r="M8593" s="2">
        <v>35.459468999999999</v>
      </c>
      <c r="N8593" s="2">
        <v>38.132275</v>
      </c>
      <c r="O8593" s="2">
        <v>0.77049743055251696</v>
      </c>
      <c r="P8593" s="2">
        <v>-0.37613794922494298</v>
      </c>
      <c r="Q8593" s="2">
        <v>0.70914536935420902</v>
      </c>
      <c r="R8593" s="2">
        <v>0.78979809258354405</v>
      </c>
      <c r="S8593" s="1" t="s">
        <v>31</v>
      </c>
      <c r="T8593" s="1" t="s">
        <v>440</v>
      </c>
    </row>
    <row r="8594" spans="1:20" ht="15" x14ac:dyDescent="0.3">
      <c r="A8594" s="1" t="s">
        <v>40275</v>
      </c>
      <c r="B8594" s="1" t="s">
        <v>40276</v>
      </c>
      <c r="C8594" s="1" t="s">
        <v>22</v>
      </c>
      <c r="D8594" s="1" t="s">
        <v>22</v>
      </c>
      <c r="E8594" s="1" t="s">
        <v>22</v>
      </c>
      <c r="F8594" s="1" t="s">
        <v>22</v>
      </c>
      <c r="G8594" s="1" t="s">
        <v>40277</v>
      </c>
      <c r="H8594" s="1" t="s">
        <v>24</v>
      </c>
      <c r="I8594" s="2">
        <v>8.2131100000000004</v>
      </c>
      <c r="J8594" s="2">
        <v>7.3132520000000003</v>
      </c>
      <c r="K8594" s="2">
        <v>7.7539199999999999</v>
      </c>
      <c r="L8594" s="2">
        <v>10.761202000000001</v>
      </c>
      <c r="M8594" s="2">
        <v>9.6386029999999998</v>
      </c>
      <c r="N8594" s="2">
        <v>9.8156149999999993</v>
      </c>
      <c r="O8594" s="2">
        <v>0.77047686247617897</v>
      </c>
      <c r="P8594" s="2">
        <v>-0.37617646182293901</v>
      </c>
      <c r="Q8594" s="2">
        <v>0.71409574646124596</v>
      </c>
      <c r="R8594" s="2">
        <v>0.79361684057648896</v>
      </c>
      <c r="S8594" s="1" t="s">
        <v>31</v>
      </c>
      <c r="T8594" s="1" t="s">
        <v>440</v>
      </c>
    </row>
    <row r="8595" spans="1:20" ht="15" x14ac:dyDescent="0.3">
      <c r="A8595" s="1" t="s">
        <v>38662</v>
      </c>
      <c r="B8595" s="1" t="s">
        <v>38663</v>
      </c>
      <c r="C8595" s="1" t="s">
        <v>29</v>
      </c>
      <c r="D8595" s="1" t="s">
        <v>22</v>
      </c>
      <c r="E8595" s="1" t="s">
        <v>22</v>
      </c>
      <c r="F8595" s="1" t="s">
        <v>22</v>
      </c>
      <c r="G8595" s="1" t="s">
        <v>38664</v>
      </c>
      <c r="H8595" s="1" t="s">
        <v>24</v>
      </c>
      <c r="I8595" s="2">
        <v>11.001950000000001</v>
      </c>
      <c r="J8595" s="2">
        <v>8.5807389999999995</v>
      </c>
      <c r="K8595" s="2">
        <v>9.8607220000000009</v>
      </c>
      <c r="L8595" s="2">
        <v>10.234776</v>
      </c>
      <c r="M8595" s="2">
        <v>16.969494000000001</v>
      </c>
      <c r="N8595" s="2">
        <v>11.013603</v>
      </c>
      <c r="O8595" s="2">
        <v>0.770409462609288</v>
      </c>
      <c r="P8595" s="2">
        <v>-0.37630267159221298</v>
      </c>
      <c r="Q8595" s="2">
        <v>0.60856628969427895</v>
      </c>
      <c r="R8595" s="2">
        <v>0.706600085300091</v>
      </c>
      <c r="S8595" s="1" t="s">
        <v>31</v>
      </c>
      <c r="T8595" s="1" t="s">
        <v>440</v>
      </c>
    </row>
    <row r="8596" spans="1:20" ht="15" x14ac:dyDescent="0.3">
      <c r="A8596" s="1" t="s">
        <v>41196</v>
      </c>
      <c r="B8596" s="1" t="s">
        <v>41197</v>
      </c>
      <c r="C8596" s="1" t="s">
        <v>63</v>
      </c>
      <c r="D8596" s="1" t="s">
        <v>22</v>
      </c>
      <c r="E8596" s="1" t="s">
        <v>22</v>
      </c>
      <c r="F8596" s="1" t="s">
        <v>22</v>
      </c>
      <c r="G8596" s="1" t="s">
        <v>41198</v>
      </c>
      <c r="H8596" s="1" t="s">
        <v>24</v>
      </c>
      <c r="I8596" s="2">
        <v>0.53828799999999999</v>
      </c>
      <c r="J8596" s="2">
        <v>0.72133999999999998</v>
      </c>
      <c r="K8596" s="2">
        <v>0.77417199999999997</v>
      </c>
      <c r="L8596" s="2">
        <v>0.40004299999999998</v>
      </c>
      <c r="M8596" s="2">
        <v>1.9337880000000001</v>
      </c>
      <c r="N8596" s="2">
        <v>0.306176</v>
      </c>
      <c r="O8596" s="2">
        <v>0.77037674521317601</v>
      </c>
      <c r="P8596" s="2">
        <v>-0.37636394060525202</v>
      </c>
      <c r="Q8596" s="2">
        <v>0.77767742723699795</v>
      </c>
      <c r="R8596" s="2">
        <v>0.84215315135578594</v>
      </c>
      <c r="S8596" s="1" t="s">
        <v>31</v>
      </c>
      <c r="T8596" s="1" t="s">
        <v>440</v>
      </c>
    </row>
    <row r="8597" spans="1:20" ht="15" x14ac:dyDescent="0.3">
      <c r="A8597" s="1" t="s">
        <v>39991</v>
      </c>
      <c r="B8597" s="1" t="s">
        <v>39992</v>
      </c>
      <c r="C8597" s="1" t="s">
        <v>63</v>
      </c>
      <c r="D8597" s="1" t="s">
        <v>22</v>
      </c>
      <c r="E8597" s="1" t="s">
        <v>22</v>
      </c>
      <c r="F8597" s="1" t="s">
        <v>22</v>
      </c>
      <c r="G8597" s="1" t="s">
        <v>39993</v>
      </c>
      <c r="H8597" s="1" t="s">
        <v>24</v>
      </c>
      <c r="I8597" s="2">
        <v>12.742044999999999</v>
      </c>
      <c r="J8597" s="2">
        <v>11.032401999999999</v>
      </c>
      <c r="K8597" s="2">
        <v>11.297141</v>
      </c>
      <c r="L8597" s="2">
        <v>15.902863</v>
      </c>
      <c r="M8597" s="2">
        <v>14.695472000000001</v>
      </c>
      <c r="N8597" s="2">
        <v>14.927676999999999</v>
      </c>
      <c r="O8597" s="2">
        <v>0.77036372085479399</v>
      </c>
      <c r="P8597" s="2">
        <v>-0.37638833170506703</v>
      </c>
      <c r="Q8597" s="2">
        <v>0.69545797287263</v>
      </c>
      <c r="R8597" s="2">
        <v>0.77858571188923298</v>
      </c>
      <c r="S8597" s="1" t="s">
        <v>31</v>
      </c>
      <c r="T8597" s="1" t="s">
        <v>440</v>
      </c>
    </row>
    <row r="8598" spans="1:20" ht="15" x14ac:dyDescent="0.3">
      <c r="A8598" s="1" t="s">
        <v>34049</v>
      </c>
      <c r="B8598" s="1" t="s">
        <v>34050</v>
      </c>
      <c r="C8598" s="1" t="s">
        <v>559</v>
      </c>
      <c r="D8598" s="1" t="s">
        <v>22</v>
      </c>
      <c r="E8598" s="1" t="s">
        <v>22</v>
      </c>
      <c r="F8598" s="1" t="s">
        <v>22</v>
      </c>
      <c r="G8598" s="1" t="s">
        <v>34051</v>
      </c>
      <c r="H8598" s="1" t="s">
        <v>24</v>
      </c>
      <c r="I8598" s="2">
        <v>23.765736</v>
      </c>
      <c r="J8598" s="2">
        <v>21.908812999999999</v>
      </c>
      <c r="K8598" s="2">
        <v>23.460197000000001</v>
      </c>
      <c r="L8598" s="2">
        <v>28.079450999999999</v>
      </c>
      <c r="M8598" s="2">
        <v>34.232719000000003</v>
      </c>
      <c r="N8598" s="2">
        <v>27.431355</v>
      </c>
      <c r="O8598" s="2">
        <v>0.77035915404481803</v>
      </c>
      <c r="P8598" s="2">
        <v>-0.37639688420235501</v>
      </c>
      <c r="Q8598" s="2">
        <v>0.360453281252263</v>
      </c>
      <c r="R8598" s="2">
        <v>0.48028402779149998</v>
      </c>
      <c r="S8598" s="1" t="s">
        <v>31</v>
      </c>
      <c r="T8598" s="1" t="s">
        <v>440</v>
      </c>
    </row>
    <row r="8599" spans="1:20" ht="15" x14ac:dyDescent="0.3">
      <c r="A8599" s="1" t="s">
        <v>38499</v>
      </c>
      <c r="B8599" s="1" t="s">
        <v>38500</v>
      </c>
      <c r="C8599" s="1" t="s">
        <v>38501</v>
      </c>
      <c r="D8599" s="1" t="s">
        <v>22</v>
      </c>
      <c r="E8599" s="1" t="s">
        <v>38502</v>
      </c>
      <c r="F8599" s="1" t="s">
        <v>28412</v>
      </c>
      <c r="G8599" s="1" t="s">
        <v>38503</v>
      </c>
      <c r="H8599" s="1" t="s">
        <v>24</v>
      </c>
      <c r="I8599" s="2">
        <v>26.845358000000001</v>
      </c>
      <c r="J8599" s="2">
        <v>19.011241999999999</v>
      </c>
      <c r="K8599" s="2">
        <v>21.102191999999999</v>
      </c>
      <c r="L8599" s="2">
        <v>27.273432</v>
      </c>
      <c r="M8599" s="2">
        <v>34.178016999999997</v>
      </c>
      <c r="N8599" s="2">
        <v>25.471095999999999</v>
      </c>
      <c r="O8599" s="2">
        <v>0.77032709983353598</v>
      </c>
      <c r="P8599" s="2">
        <v>-0.37645691518081897</v>
      </c>
      <c r="Q8599" s="2">
        <v>0.59519640772382099</v>
      </c>
      <c r="R8599" s="2">
        <v>0.69432428817385905</v>
      </c>
      <c r="S8599" s="1" t="s">
        <v>31</v>
      </c>
      <c r="T8599" s="1" t="s">
        <v>440</v>
      </c>
    </row>
    <row r="8600" spans="1:20" ht="15" x14ac:dyDescent="0.3">
      <c r="A8600" s="1" t="s">
        <v>39621</v>
      </c>
      <c r="B8600" s="1" t="s">
        <v>39622</v>
      </c>
      <c r="C8600" s="1" t="s">
        <v>39623</v>
      </c>
      <c r="D8600" s="1" t="s">
        <v>1440</v>
      </c>
      <c r="E8600" s="1" t="s">
        <v>22</v>
      </c>
      <c r="F8600" s="1" t="s">
        <v>22</v>
      </c>
      <c r="G8600" s="1" t="s">
        <v>39624</v>
      </c>
      <c r="H8600" s="1" t="s">
        <v>24</v>
      </c>
      <c r="I8600" s="2">
        <v>14.270892999999999</v>
      </c>
      <c r="J8600" s="2">
        <v>10.935452</v>
      </c>
      <c r="K8600" s="2">
        <v>9.9303559999999997</v>
      </c>
      <c r="L8600" s="2">
        <v>12.68399</v>
      </c>
      <c r="M8600" s="2">
        <v>20.027612999999999</v>
      </c>
      <c r="N8600" s="2">
        <v>12.908631</v>
      </c>
      <c r="O8600" s="2">
        <v>0.770199929268228</v>
      </c>
      <c r="P8600" s="2">
        <v>-0.376695104243221</v>
      </c>
      <c r="Q8600" s="2">
        <v>0.66727352496043801</v>
      </c>
      <c r="R8600" s="2">
        <v>0.754537302969154</v>
      </c>
      <c r="S8600" s="1" t="s">
        <v>31</v>
      </c>
      <c r="T8600" s="1" t="s">
        <v>440</v>
      </c>
    </row>
    <row r="8601" spans="1:20" ht="15" x14ac:dyDescent="0.3">
      <c r="A8601" s="1" t="s">
        <v>39680</v>
      </c>
      <c r="B8601" s="1" t="s">
        <v>39681</v>
      </c>
      <c r="C8601" s="1" t="s">
        <v>63</v>
      </c>
      <c r="D8601" s="1" t="s">
        <v>22</v>
      </c>
      <c r="E8601" s="1" t="s">
        <v>22</v>
      </c>
      <c r="F8601" s="1" t="s">
        <v>22</v>
      </c>
      <c r="G8601" s="1" t="s">
        <v>39682</v>
      </c>
      <c r="H8601" s="1" t="s">
        <v>24</v>
      </c>
      <c r="I8601" s="2">
        <v>215.082413</v>
      </c>
      <c r="J8601" s="2">
        <v>212.400452</v>
      </c>
      <c r="K8601" s="2">
        <v>201.02763400000001</v>
      </c>
      <c r="L8601" s="2">
        <v>273.95794699999999</v>
      </c>
      <c r="M8601" s="2">
        <v>260.79956099999998</v>
      </c>
      <c r="N8601" s="2">
        <v>281.33798200000001</v>
      </c>
      <c r="O8601" s="2">
        <v>0.77014333089869202</v>
      </c>
      <c r="P8601" s="2">
        <v>-0.37680112501041102</v>
      </c>
      <c r="Q8601" s="2">
        <v>0.67203346865997704</v>
      </c>
      <c r="R8601" s="2">
        <v>0.75869533828756697</v>
      </c>
      <c r="S8601" s="1" t="s">
        <v>31</v>
      </c>
      <c r="T8601" s="1" t="s">
        <v>440</v>
      </c>
    </row>
    <row r="8602" spans="1:20" ht="15" x14ac:dyDescent="0.3">
      <c r="A8602" s="1" t="s">
        <v>43192</v>
      </c>
      <c r="B8602" s="1" t="s">
        <v>43193</v>
      </c>
      <c r="C8602" s="1" t="s">
        <v>73</v>
      </c>
      <c r="D8602" s="1" t="s">
        <v>22</v>
      </c>
      <c r="E8602" s="1" t="s">
        <v>22</v>
      </c>
      <c r="F8602" s="1" t="s">
        <v>22</v>
      </c>
      <c r="G8602" s="1" t="s">
        <v>43194</v>
      </c>
      <c r="H8602" s="1" t="s">
        <v>24</v>
      </c>
      <c r="I8602" s="2">
        <v>1.213924</v>
      </c>
      <c r="J8602" s="2">
        <v>1.064379</v>
      </c>
      <c r="K8602" s="2">
        <v>0.92000499999999996</v>
      </c>
      <c r="L8602" s="2">
        <v>1.3259209999999999</v>
      </c>
      <c r="M8602" s="2">
        <v>0.96451100000000001</v>
      </c>
      <c r="N8602" s="2">
        <v>1.8624970000000001</v>
      </c>
      <c r="O8602" s="2">
        <v>0.77013307956866095</v>
      </c>
      <c r="P8602" s="2">
        <v>-0.37682032876228</v>
      </c>
      <c r="Q8602" s="2">
        <v>0.91308114190620204</v>
      </c>
      <c r="R8602" s="2">
        <v>0.93845659050610497</v>
      </c>
      <c r="S8602" s="1" t="s">
        <v>31</v>
      </c>
      <c r="T8602" s="1" t="s">
        <v>440</v>
      </c>
    </row>
    <row r="8603" spans="1:20" ht="15" x14ac:dyDescent="0.3">
      <c r="A8603" s="1" t="s">
        <v>38017</v>
      </c>
      <c r="B8603" s="1" t="s">
        <v>38018</v>
      </c>
      <c r="C8603" s="1" t="s">
        <v>38019</v>
      </c>
      <c r="D8603" s="1" t="s">
        <v>22</v>
      </c>
      <c r="E8603" s="1" t="s">
        <v>22</v>
      </c>
      <c r="F8603" s="1" t="s">
        <v>22</v>
      </c>
      <c r="G8603" s="1" t="s">
        <v>38020</v>
      </c>
      <c r="H8603" s="1" t="s">
        <v>24</v>
      </c>
      <c r="I8603" s="2">
        <v>34.996014000000002</v>
      </c>
      <c r="J8603" s="2">
        <v>34.430140999999999</v>
      </c>
      <c r="K8603" s="2">
        <v>35.904938000000001</v>
      </c>
      <c r="L8603" s="2">
        <v>44.045399000000003</v>
      </c>
      <c r="M8603" s="2">
        <v>47.151901000000002</v>
      </c>
      <c r="N8603" s="2">
        <v>45.611598999999998</v>
      </c>
      <c r="O8603" s="2">
        <v>0.76991404630776195</v>
      </c>
      <c r="P8603" s="2">
        <v>-0.37723070347888299</v>
      </c>
      <c r="Q8603" s="2">
        <v>0.57284906872605901</v>
      </c>
      <c r="R8603" s="2">
        <v>0.67766634268674497</v>
      </c>
      <c r="S8603" s="1" t="s">
        <v>31</v>
      </c>
      <c r="T8603" s="1" t="s">
        <v>440</v>
      </c>
    </row>
    <row r="8604" spans="1:20" ht="15" x14ac:dyDescent="0.3">
      <c r="A8604" s="1" t="s">
        <v>41806</v>
      </c>
      <c r="B8604" s="1" t="s">
        <v>41807</v>
      </c>
      <c r="C8604" s="1" t="s">
        <v>29</v>
      </c>
      <c r="D8604" s="1" t="s">
        <v>22</v>
      </c>
      <c r="E8604" s="1" t="s">
        <v>22</v>
      </c>
      <c r="F8604" s="1" t="s">
        <v>22</v>
      </c>
      <c r="G8604" s="1" t="s">
        <v>41808</v>
      </c>
      <c r="H8604" s="1" t="s">
        <v>24</v>
      </c>
      <c r="I8604" s="2">
        <v>0.73364300000000005</v>
      </c>
      <c r="J8604" s="2">
        <v>1.0838300000000001</v>
      </c>
      <c r="K8604" s="2">
        <v>0.74550799999999995</v>
      </c>
      <c r="L8604" s="2">
        <v>0.94084299999999998</v>
      </c>
      <c r="M8604" s="2">
        <v>1.1354630000000001</v>
      </c>
      <c r="N8604" s="2">
        <v>1.2528459999999999</v>
      </c>
      <c r="O8604" s="2">
        <v>0.76986001239955404</v>
      </c>
      <c r="P8604" s="2">
        <v>-0.37733195788176599</v>
      </c>
      <c r="Q8604" s="2">
        <v>0.82264476624882299</v>
      </c>
      <c r="R8604" s="2">
        <v>0.87647657044405103</v>
      </c>
      <c r="S8604" s="1" t="s">
        <v>31</v>
      </c>
      <c r="T8604" s="1" t="s">
        <v>440</v>
      </c>
    </row>
    <row r="8605" spans="1:20" ht="15" x14ac:dyDescent="0.3">
      <c r="A8605" s="1" t="s">
        <v>40618</v>
      </c>
      <c r="B8605" s="1" t="s">
        <v>40619</v>
      </c>
      <c r="C8605" s="1" t="s">
        <v>22</v>
      </c>
      <c r="D8605" s="1" t="s">
        <v>22</v>
      </c>
      <c r="E8605" s="1" t="s">
        <v>22</v>
      </c>
      <c r="F8605" s="1" t="s">
        <v>22</v>
      </c>
      <c r="G8605" s="1" t="s">
        <v>40620</v>
      </c>
      <c r="H8605" s="1" t="s">
        <v>24</v>
      </c>
      <c r="I8605" s="2">
        <v>1.8408739999999999</v>
      </c>
      <c r="J8605" s="2">
        <v>1.7329600000000001</v>
      </c>
      <c r="K8605" s="2">
        <v>1.895359</v>
      </c>
      <c r="L8605" s="2">
        <v>2.096724</v>
      </c>
      <c r="M8605" s="2">
        <v>2.9432010000000002</v>
      </c>
      <c r="N8605" s="2">
        <v>2.0648390000000001</v>
      </c>
      <c r="O8605" s="2">
        <v>0.76979235341244301</v>
      </c>
      <c r="P8605" s="2">
        <v>-0.377458754407277</v>
      </c>
      <c r="Q8605" s="2">
        <v>0.73362299008098597</v>
      </c>
      <c r="R8605" s="2">
        <v>0.80700399282810298</v>
      </c>
      <c r="S8605" s="1" t="s">
        <v>31</v>
      </c>
      <c r="T8605" s="1" t="s">
        <v>440</v>
      </c>
    </row>
    <row r="8606" spans="1:20" ht="15" x14ac:dyDescent="0.3">
      <c r="A8606" s="1" t="s">
        <v>38792</v>
      </c>
      <c r="B8606" s="1" t="s">
        <v>38793</v>
      </c>
      <c r="C8606" s="1" t="s">
        <v>38794</v>
      </c>
      <c r="D8606" s="1" t="s">
        <v>22</v>
      </c>
      <c r="E8606" s="1" t="s">
        <v>22</v>
      </c>
      <c r="F8606" s="1" t="s">
        <v>22</v>
      </c>
      <c r="G8606" s="1" t="s">
        <v>38795</v>
      </c>
      <c r="H8606" s="1" t="s">
        <v>24</v>
      </c>
      <c r="I8606" s="2">
        <v>19.409555000000001</v>
      </c>
      <c r="J8606" s="2">
        <v>17.302433000000001</v>
      </c>
      <c r="K8606" s="2">
        <v>17.465582000000001</v>
      </c>
      <c r="L8606" s="2">
        <v>23.177389000000002</v>
      </c>
      <c r="M8606" s="2">
        <v>23.525898000000002</v>
      </c>
      <c r="N8606" s="2">
        <v>23.696798000000001</v>
      </c>
      <c r="O8606" s="2">
        <v>0.769566826517326</v>
      </c>
      <c r="P8606" s="2">
        <v>-0.37788148425453</v>
      </c>
      <c r="Q8606" s="2">
        <v>0.61667510893947997</v>
      </c>
      <c r="R8606" s="2">
        <v>0.71333714120756297</v>
      </c>
      <c r="S8606" s="1" t="s">
        <v>31</v>
      </c>
      <c r="T8606" s="1" t="s">
        <v>440</v>
      </c>
    </row>
    <row r="8607" spans="1:20" ht="15" x14ac:dyDescent="0.3">
      <c r="A8607" s="1" t="s">
        <v>41402</v>
      </c>
      <c r="B8607" s="1" t="s">
        <v>41403</v>
      </c>
      <c r="C8607" s="1" t="s">
        <v>16312</v>
      </c>
      <c r="D8607" s="1" t="s">
        <v>22</v>
      </c>
      <c r="E8607" s="1" t="s">
        <v>22</v>
      </c>
      <c r="F8607" s="1" t="s">
        <v>22</v>
      </c>
      <c r="G8607" s="1" t="s">
        <v>41404</v>
      </c>
      <c r="H8607" s="1" t="s">
        <v>24</v>
      </c>
      <c r="I8607" s="2">
        <v>8.4963359999999994</v>
      </c>
      <c r="J8607" s="2">
        <v>3.8790140000000002</v>
      </c>
      <c r="K8607" s="2">
        <v>5.8812790000000001</v>
      </c>
      <c r="L8607" s="2">
        <v>3.689962</v>
      </c>
      <c r="M8607" s="2">
        <v>15.79391</v>
      </c>
      <c r="N8607" s="2">
        <v>4.2415190000000003</v>
      </c>
      <c r="O8607" s="2">
        <v>0.76949749742796703</v>
      </c>
      <c r="P8607" s="2">
        <v>-0.378011460282068</v>
      </c>
      <c r="Q8607" s="2">
        <v>0.79475158306026406</v>
      </c>
      <c r="R8607" s="2">
        <v>0.85584563154176896</v>
      </c>
      <c r="S8607" s="1" t="s">
        <v>31</v>
      </c>
      <c r="T8607" s="1" t="s">
        <v>440</v>
      </c>
    </row>
    <row r="8608" spans="1:20" ht="15" x14ac:dyDescent="0.3">
      <c r="A8608" s="1" t="s">
        <v>34343</v>
      </c>
      <c r="B8608" s="1" t="s">
        <v>34344</v>
      </c>
      <c r="C8608" s="1" t="s">
        <v>691</v>
      </c>
      <c r="D8608" s="1" t="s">
        <v>22</v>
      </c>
      <c r="E8608" s="1" t="s">
        <v>22</v>
      </c>
      <c r="F8608" s="1" t="s">
        <v>22</v>
      </c>
      <c r="G8608" s="1" t="s">
        <v>381</v>
      </c>
      <c r="H8608" s="1" t="s">
        <v>24</v>
      </c>
      <c r="I8608" s="2">
        <v>56.214461999999997</v>
      </c>
      <c r="J8608" s="2">
        <v>47.273201</v>
      </c>
      <c r="K8608" s="2">
        <v>50.412891000000002</v>
      </c>
      <c r="L8608" s="2">
        <v>61.056579999999997</v>
      </c>
      <c r="M8608" s="2">
        <v>76.455544000000003</v>
      </c>
      <c r="N8608" s="2">
        <v>62.497402000000001</v>
      </c>
      <c r="O8608" s="2">
        <v>0.769466120328689</v>
      </c>
      <c r="P8608" s="2">
        <v>-0.37807028894443501</v>
      </c>
      <c r="Q8608" s="2">
        <v>0.37344548315508103</v>
      </c>
      <c r="R8608" s="2">
        <v>0.49324520766162899</v>
      </c>
      <c r="S8608" s="1" t="s">
        <v>31</v>
      </c>
      <c r="T8608" s="1" t="s">
        <v>440</v>
      </c>
    </row>
    <row r="8609" spans="1:20" ht="15" x14ac:dyDescent="0.3">
      <c r="A8609" s="1" t="s">
        <v>37229</v>
      </c>
      <c r="B8609" s="1" t="s">
        <v>37230</v>
      </c>
      <c r="C8609" s="1" t="s">
        <v>37231</v>
      </c>
      <c r="D8609" s="1" t="s">
        <v>7367</v>
      </c>
      <c r="E8609" s="1" t="s">
        <v>22</v>
      </c>
      <c r="F8609" s="1" t="s">
        <v>22</v>
      </c>
      <c r="G8609" s="1" t="s">
        <v>37232</v>
      </c>
      <c r="H8609" s="1" t="s">
        <v>24</v>
      </c>
      <c r="I8609" s="2">
        <v>193.247162</v>
      </c>
      <c r="J8609" s="2">
        <v>171.343445</v>
      </c>
      <c r="K8609" s="2">
        <v>181.77647400000001</v>
      </c>
      <c r="L8609" s="2">
        <v>238.109039</v>
      </c>
      <c r="M8609" s="2">
        <v>244.493225</v>
      </c>
      <c r="N8609" s="2">
        <v>227.54411300000001</v>
      </c>
      <c r="O8609" s="2">
        <v>0.76937248248469203</v>
      </c>
      <c r="P8609" s="2">
        <v>-0.37824586402176102</v>
      </c>
      <c r="Q8609" s="2">
        <v>0.53394212363153604</v>
      </c>
      <c r="R8609" s="2">
        <v>0.64670598374535404</v>
      </c>
      <c r="S8609" s="1" t="s">
        <v>31</v>
      </c>
      <c r="T8609" s="1" t="s">
        <v>440</v>
      </c>
    </row>
    <row r="8610" spans="1:20" ht="15" x14ac:dyDescent="0.3">
      <c r="A8610" s="1" t="s">
        <v>41712</v>
      </c>
      <c r="B8610" s="1" t="s">
        <v>41713</v>
      </c>
      <c r="C8610" s="1" t="s">
        <v>15130</v>
      </c>
      <c r="D8610" s="1" t="s">
        <v>22</v>
      </c>
      <c r="E8610" s="1" t="s">
        <v>22</v>
      </c>
      <c r="F8610" s="1" t="s">
        <v>22</v>
      </c>
      <c r="G8610" s="1" t="s">
        <v>41714</v>
      </c>
      <c r="H8610" s="1" t="s">
        <v>24</v>
      </c>
      <c r="I8610" s="2">
        <v>15.25367</v>
      </c>
      <c r="J8610" s="2">
        <v>16.103807</v>
      </c>
      <c r="K8610" s="2">
        <v>17.259371000000002</v>
      </c>
      <c r="L8610" s="2">
        <v>24.458611999999999</v>
      </c>
      <c r="M8610" s="2">
        <v>17.549551000000001</v>
      </c>
      <c r="N8610" s="2">
        <v>21.189423000000001</v>
      </c>
      <c r="O8610" s="2">
        <v>0.76928330775165998</v>
      </c>
      <c r="P8610" s="2">
        <v>-0.37841309043598198</v>
      </c>
      <c r="Q8610" s="2">
        <v>0.81661067012386201</v>
      </c>
      <c r="R8610" s="2">
        <v>0.87220137916356699</v>
      </c>
      <c r="S8610" s="1" t="s">
        <v>31</v>
      </c>
      <c r="T8610" s="1" t="s">
        <v>440</v>
      </c>
    </row>
    <row r="8611" spans="1:20" ht="15" x14ac:dyDescent="0.3">
      <c r="A8611" s="1" t="s">
        <v>42009</v>
      </c>
      <c r="B8611" s="1" t="s">
        <v>42010</v>
      </c>
      <c r="C8611" s="1" t="s">
        <v>63</v>
      </c>
      <c r="D8611" s="1" t="s">
        <v>22</v>
      </c>
      <c r="E8611" s="1" t="s">
        <v>22</v>
      </c>
      <c r="F8611" s="1" t="s">
        <v>22</v>
      </c>
      <c r="G8611" s="1" t="s">
        <v>42011</v>
      </c>
      <c r="H8611" s="1" t="s">
        <v>24</v>
      </c>
      <c r="I8611" s="2">
        <v>25.317119999999999</v>
      </c>
      <c r="J8611" s="2">
        <v>24.442910999999999</v>
      </c>
      <c r="K8611" s="2">
        <v>22.519684000000002</v>
      </c>
      <c r="L8611" s="2">
        <v>37.053714999999997</v>
      </c>
      <c r="M8611" s="2">
        <v>25.156744</v>
      </c>
      <c r="N8611" s="2">
        <v>31.748037</v>
      </c>
      <c r="O8611" s="2">
        <v>0.76927279678891403</v>
      </c>
      <c r="P8611" s="2">
        <v>-0.378432802572296</v>
      </c>
      <c r="Q8611" s="2">
        <v>0.83546726359067602</v>
      </c>
      <c r="R8611" s="2">
        <v>0.88547353311370702</v>
      </c>
      <c r="S8611" s="1" t="s">
        <v>31</v>
      </c>
      <c r="T8611" s="1" t="s">
        <v>440</v>
      </c>
    </row>
    <row r="8612" spans="1:20" ht="15" x14ac:dyDescent="0.3">
      <c r="A8612" s="1" t="s">
        <v>38195</v>
      </c>
      <c r="B8612" s="1" t="s">
        <v>38196</v>
      </c>
      <c r="C8612" s="1" t="s">
        <v>38197</v>
      </c>
      <c r="D8612" s="1" t="s">
        <v>2828</v>
      </c>
      <c r="E8612" s="1" t="s">
        <v>38198</v>
      </c>
      <c r="F8612" s="1" t="s">
        <v>38199</v>
      </c>
      <c r="G8612" s="1" t="s">
        <v>38200</v>
      </c>
      <c r="H8612" s="1" t="s">
        <v>24</v>
      </c>
      <c r="I8612" s="2">
        <v>4.4682240000000002</v>
      </c>
      <c r="J8612" s="2">
        <v>3.9290069999999999</v>
      </c>
      <c r="K8612" s="2">
        <v>3.8803709999999998</v>
      </c>
      <c r="L8612" s="2">
        <v>4.775239</v>
      </c>
      <c r="M8612" s="2">
        <v>6.0081329999999999</v>
      </c>
      <c r="N8612" s="2">
        <v>5.1770849999999999</v>
      </c>
      <c r="O8612" s="2">
        <v>0.76925128146393296</v>
      </c>
      <c r="P8612" s="2">
        <v>-0.37847315300046802</v>
      </c>
      <c r="Q8612" s="2">
        <v>0.57853156277116902</v>
      </c>
      <c r="R8612" s="2">
        <v>0.68077386804636497</v>
      </c>
      <c r="S8612" s="1" t="s">
        <v>31</v>
      </c>
      <c r="T8612" s="1" t="s">
        <v>440</v>
      </c>
    </row>
    <row r="8613" spans="1:20" ht="15" x14ac:dyDescent="0.3">
      <c r="A8613" s="1" t="s">
        <v>42347</v>
      </c>
      <c r="B8613" s="1" t="s">
        <v>42348</v>
      </c>
      <c r="C8613" s="1" t="s">
        <v>22</v>
      </c>
      <c r="D8613" s="1" t="s">
        <v>22</v>
      </c>
      <c r="E8613" s="1" t="s">
        <v>22</v>
      </c>
      <c r="F8613" s="1" t="s">
        <v>22</v>
      </c>
      <c r="G8613" s="1" t="s">
        <v>42349</v>
      </c>
      <c r="H8613" s="1" t="s">
        <v>24</v>
      </c>
      <c r="I8613" s="2">
        <v>1.213152</v>
      </c>
      <c r="J8613" s="2">
        <v>1.0198259999999999</v>
      </c>
      <c r="K8613" s="2">
        <v>0.928122</v>
      </c>
      <c r="L8613" s="2">
        <v>1.1855819999999999</v>
      </c>
      <c r="M8613" s="2">
        <v>1.2165299999999999</v>
      </c>
      <c r="N8613" s="2">
        <v>1.708977</v>
      </c>
      <c r="O8613" s="2">
        <v>0.76892035176081097</v>
      </c>
      <c r="P8613" s="2">
        <v>-0.37909392982228801</v>
      </c>
      <c r="Q8613" s="2">
        <v>0.85791977526577301</v>
      </c>
      <c r="R8613" s="2">
        <v>0.90151920531256402</v>
      </c>
      <c r="S8613" s="1" t="s">
        <v>31</v>
      </c>
      <c r="T8613" s="1" t="s">
        <v>440</v>
      </c>
    </row>
    <row r="8614" spans="1:20" ht="15" x14ac:dyDescent="0.3">
      <c r="A8614" s="1" t="s">
        <v>40040</v>
      </c>
      <c r="B8614" s="1" t="s">
        <v>40041</v>
      </c>
      <c r="C8614" s="1" t="s">
        <v>40042</v>
      </c>
      <c r="D8614" s="1" t="s">
        <v>22</v>
      </c>
      <c r="E8614" s="1" t="s">
        <v>22</v>
      </c>
      <c r="F8614" s="1" t="s">
        <v>22</v>
      </c>
      <c r="G8614" s="1" t="s">
        <v>40043</v>
      </c>
      <c r="H8614" s="1" t="s">
        <v>24</v>
      </c>
      <c r="I8614" s="2">
        <v>7.2788519999999997</v>
      </c>
      <c r="J8614" s="2">
        <v>5.0757659999999998</v>
      </c>
      <c r="K8614" s="2">
        <v>7.0121039999999999</v>
      </c>
      <c r="L8614" s="2">
        <v>8.0734790000000007</v>
      </c>
      <c r="M8614" s="2">
        <v>10.356574999999999</v>
      </c>
      <c r="N8614" s="2">
        <v>6.759347</v>
      </c>
      <c r="O8614" s="2">
        <v>0.76884408644731195</v>
      </c>
      <c r="P8614" s="2">
        <v>-0.379237030529956</v>
      </c>
      <c r="Q8614" s="2">
        <v>0.69922504677938901</v>
      </c>
      <c r="R8614" s="2">
        <v>0.78172128221734405</v>
      </c>
      <c r="S8614" s="1" t="s">
        <v>31</v>
      </c>
      <c r="T8614" s="1" t="s">
        <v>440</v>
      </c>
    </row>
    <row r="8615" spans="1:20" ht="15" x14ac:dyDescent="0.3">
      <c r="A8615" s="1" t="s">
        <v>42042</v>
      </c>
      <c r="B8615" s="1" t="s">
        <v>42043</v>
      </c>
      <c r="C8615" s="1" t="s">
        <v>113</v>
      </c>
      <c r="D8615" s="1" t="s">
        <v>22</v>
      </c>
      <c r="E8615" s="1" t="s">
        <v>22</v>
      </c>
      <c r="F8615" s="1" t="s">
        <v>22</v>
      </c>
      <c r="G8615" s="1" t="s">
        <v>42044</v>
      </c>
      <c r="H8615" s="1" t="s">
        <v>24</v>
      </c>
      <c r="I8615" s="2">
        <v>8.9548690000000004</v>
      </c>
      <c r="J8615" s="2">
        <v>6.5564099999999996</v>
      </c>
      <c r="K8615" s="2">
        <v>5.4415659999999999</v>
      </c>
      <c r="L8615" s="2">
        <v>3.1500949999999999</v>
      </c>
      <c r="M8615" s="2">
        <v>20.45138</v>
      </c>
      <c r="N8615" s="2">
        <v>3.6551619999999998</v>
      </c>
      <c r="O8615" s="2">
        <v>0.768724512859015</v>
      </c>
      <c r="P8615" s="2">
        <v>-0.379461421458963</v>
      </c>
      <c r="Q8615" s="2">
        <v>0.83830459926825396</v>
      </c>
      <c r="R8615" s="2">
        <v>0.88768117906808597</v>
      </c>
      <c r="S8615" s="1" t="s">
        <v>31</v>
      </c>
      <c r="T8615" s="1" t="s">
        <v>440</v>
      </c>
    </row>
    <row r="8616" spans="1:20" ht="15" x14ac:dyDescent="0.3">
      <c r="A8616" s="1" t="s">
        <v>37086</v>
      </c>
      <c r="B8616" s="1" t="s">
        <v>37087</v>
      </c>
      <c r="C8616" s="1" t="s">
        <v>24572</v>
      </c>
      <c r="D8616" s="1" t="s">
        <v>22</v>
      </c>
      <c r="E8616" s="1" t="s">
        <v>22</v>
      </c>
      <c r="F8616" s="1" t="s">
        <v>22</v>
      </c>
      <c r="G8616" s="1" t="s">
        <v>37088</v>
      </c>
      <c r="H8616" s="1" t="s">
        <v>24</v>
      </c>
      <c r="I8616" s="2">
        <v>44.408130999999997</v>
      </c>
      <c r="J8616" s="2">
        <v>38.807720000000003</v>
      </c>
      <c r="K8616" s="2">
        <v>40.935101000000003</v>
      </c>
      <c r="L8616" s="2">
        <v>54.917458000000003</v>
      </c>
      <c r="M8616" s="2">
        <v>57.963164999999996</v>
      </c>
      <c r="N8616" s="2">
        <v>48.641402999999997</v>
      </c>
      <c r="O8616" s="2">
        <v>0.76863171589984902</v>
      </c>
      <c r="P8616" s="2">
        <v>-0.37963558761571498</v>
      </c>
      <c r="Q8616" s="2">
        <v>0.52572694147050503</v>
      </c>
      <c r="R8616" s="2">
        <v>0.63932821593331601</v>
      </c>
      <c r="S8616" s="1" t="s">
        <v>31</v>
      </c>
      <c r="T8616" s="1" t="s">
        <v>440</v>
      </c>
    </row>
    <row r="8617" spans="1:20" ht="15" x14ac:dyDescent="0.3">
      <c r="A8617" s="1" t="s">
        <v>34083</v>
      </c>
      <c r="B8617" s="1" t="s">
        <v>34084</v>
      </c>
      <c r="C8617" s="1" t="s">
        <v>34085</v>
      </c>
      <c r="D8617" s="1" t="s">
        <v>2647</v>
      </c>
      <c r="E8617" s="1" t="s">
        <v>22</v>
      </c>
      <c r="F8617" s="1" t="s">
        <v>22</v>
      </c>
      <c r="G8617" s="1" t="s">
        <v>34086</v>
      </c>
      <c r="H8617" s="1" t="s">
        <v>24</v>
      </c>
      <c r="I8617" s="2">
        <v>157.056656</v>
      </c>
      <c r="J8617" s="2">
        <v>140.213303</v>
      </c>
      <c r="K8617" s="2">
        <v>150.52113299999999</v>
      </c>
      <c r="L8617" s="2">
        <v>184.70396400000001</v>
      </c>
      <c r="M8617" s="2">
        <v>220.230042</v>
      </c>
      <c r="N8617" s="2">
        <v>177.656128</v>
      </c>
      <c r="O8617" s="2">
        <v>0.768621138373071</v>
      </c>
      <c r="P8617" s="2">
        <v>-0.379655441402794</v>
      </c>
      <c r="Q8617" s="2">
        <v>0.36171982305718697</v>
      </c>
      <c r="R8617" s="2">
        <v>0.48149952587949701</v>
      </c>
      <c r="S8617" s="1" t="s">
        <v>31</v>
      </c>
      <c r="T8617" s="1" t="s">
        <v>440</v>
      </c>
    </row>
    <row r="8618" spans="1:20" ht="15" x14ac:dyDescent="0.3">
      <c r="A8618" s="1" t="s">
        <v>36635</v>
      </c>
      <c r="B8618" s="1" t="s">
        <v>36636</v>
      </c>
      <c r="C8618" s="1" t="s">
        <v>776</v>
      </c>
      <c r="D8618" s="1" t="s">
        <v>22</v>
      </c>
      <c r="E8618" s="1" t="s">
        <v>22</v>
      </c>
      <c r="F8618" s="1" t="s">
        <v>22</v>
      </c>
      <c r="G8618" s="1" t="s">
        <v>36637</v>
      </c>
      <c r="H8618" s="1" t="s">
        <v>24</v>
      </c>
      <c r="I8618" s="2">
        <v>32.441524999999999</v>
      </c>
      <c r="J8618" s="2">
        <v>28.8874</v>
      </c>
      <c r="K8618" s="2">
        <v>32.146492000000002</v>
      </c>
      <c r="L8618" s="2">
        <v>35.493518999999999</v>
      </c>
      <c r="M8618" s="2">
        <v>48.618541999999998</v>
      </c>
      <c r="N8618" s="2">
        <v>37.544913999999999</v>
      </c>
      <c r="O8618" s="2">
        <v>0.76835230368008101</v>
      </c>
      <c r="P8618" s="2">
        <v>-0.38016012999628401</v>
      </c>
      <c r="Q8618" s="2">
        <v>0.49735716108528499</v>
      </c>
      <c r="R8618" s="2">
        <v>0.61259787735159599</v>
      </c>
      <c r="S8618" s="1" t="s">
        <v>31</v>
      </c>
      <c r="T8618" s="1" t="s">
        <v>440</v>
      </c>
    </row>
    <row r="8619" spans="1:20" ht="15" x14ac:dyDescent="0.3">
      <c r="A8619" s="1" t="s">
        <v>37365</v>
      </c>
      <c r="B8619" s="1" t="s">
        <v>37366</v>
      </c>
      <c r="C8619" s="1" t="s">
        <v>37367</v>
      </c>
      <c r="D8619" s="1" t="s">
        <v>22</v>
      </c>
      <c r="E8619" s="1" t="s">
        <v>22</v>
      </c>
      <c r="F8619" s="1" t="s">
        <v>22</v>
      </c>
      <c r="G8619" s="1" t="s">
        <v>37368</v>
      </c>
      <c r="H8619" s="1" t="s">
        <v>24</v>
      </c>
      <c r="I8619" s="2">
        <v>140.17424</v>
      </c>
      <c r="J8619" s="2">
        <v>129.07077000000001</v>
      </c>
      <c r="K8619" s="2">
        <v>122.951065</v>
      </c>
      <c r="L8619" s="2">
        <v>165.09918200000001</v>
      </c>
      <c r="M8619" s="2">
        <v>180.07437100000001</v>
      </c>
      <c r="N8619" s="2">
        <v>165.437622</v>
      </c>
      <c r="O8619" s="2">
        <v>0.76809144453213396</v>
      </c>
      <c r="P8619" s="2">
        <v>-0.38065001477490801</v>
      </c>
      <c r="Q8619" s="2">
        <v>0.53851598902147801</v>
      </c>
      <c r="R8619" s="2">
        <v>0.64951089842471199</v>
      </c>
      <c r="S8619" s="1" t="s">
        <v>31</v>
      </c>
      <c r="T8619" s="1" t="s">
        <v>440</v>
      </c>
    </row>
    <row r="8620" spans="1:20" ht="15" x14ac:dyDescent="0.3">
      <c r="A8620" s="1" t="s">
        <v>40996</v>
      </c>
      <c r="B8620" s="1" t="s">
        <v>40997</v>
      </c>
      <c r="C8620" s="1" t="s">
        <v>179</v>
      </c>
      <c r="D8620" s="1" t="s">
        <v>1972</v>
      </c>
      <c r="E8620" s="1" t="s">
        <v>22</v>
      </c>
      <c r="F8620" s="1" t="s">
        <v>22</v>
      </c>
      <c r="G8620" s="1" t="s">
        <v>40998</v>
      </c>
      <c r="H8620" s="1" t="s">
        <v>24</v>
      </c>
      <c r="I8620" s="2">
        <v>277.98828099999997</v>
      </c>
      <c r="J8620" s="2">
        <v>292.08770800000002</v>
      </c>
      <c r="K8620" s="2">
        <v>281.01226800000001</v>
      </c>
      <c r="L8620" s="2">
        <v>393.79849200000001</v>
      </c>
      <c r="M8620" s="2">
        <v>329.42849699999999</v>
      </c>
      <c r="N8620" s="2">
        <v>384.92160000000001</v>
      </c>
      <c r="O8620" s="2">
        <v>0.76802719910335104</v>
      </c>
      <c r="P8620" s="2">
        <v>-0.38077069108066403</v>
      </c>
      <c r="Q8620" s="2">
        <v>0.76144791309131599</v>
      </c>
      <c r="R8620" s="2">
        <v>0.82901688847287303</v>
      </c>
      <c r="S8620" s="1" t="s">
        <v>31</v>
      </c>
      <c r="T8620" s="1" t="s">
        <v>440</v>
      </c>
    </row>
    <row r="8621" spans="1:20" ht="15" x14ac:dyDescent="0.3">
      <c r="A8621" s="1" t="s">
        <v>38886</v>
      </c>
      <c r="B8621" s="1" t="s">
        <v>38887</v>
      </c>
      <c r="C8621" s="1" t="s">
        <v>2441</v>
      </c>
      <c r="D8621" s="1" t="s">
        <v>22</v>
      </c>
      <c r="E8621" s="1" t="s">
        <v>22</v>
      </c>
      <c r="F8621" s="1" t="s">
        <v>22</v>
      </c>
      <c r="G8621" s="1" t="s">
        <v>38888</v>
      </c>
      <c r="H8621" s="1" t="s">
        <v>24</v>
      </c>
      <c r="I8621" s="2">
        <v>17.127897000000001</v>
      </c>
      <c r="J8621" s="2">
        <v>15.375538000000001</v>
      </c>
      <c r="K8621" s="2">
        <v>17.834249</v>
      </c>
      <c r="L8621" s="2">
        <v>17.949493</v>
      </c>
      <c r="M8621" s="2">
        <v>29.677136999999998</v>
      </c>
      <c r="N8621" s="2">
        <v>17.927906</v>
      </c>
      <c r="O8621" s="2">
        <v>0.76787491867839597</v>
      </c>
      <c r="P8621" s="2">
        <v>-0.38105676948641998</v>
      </c>
      <c r="Q8621" s="2">
        <v>0.621715550079601</v>
      </c>
      <c r="R8621" s="2">
        <v>0.71703388353269404</v>
      </c>
      <c r="S8621" s="1" t="s">
        <v>31</v>
      </c>
      <c r="T8621" s="1" t="s">
        <v>440</v>
      </c>
    </row>
    <row r="8622" spans="1:20" ht="15" x14ac:dyDescent="0.3">
      <c r="A8622" s="1" t="s">
        <v>35570</v>
      </c>
      <c r="B8622" s="1" t="s">
        <v>35571</v>
      </c>
      <c r="C8622" s="1" t="s">
        <v>22</v>
      </c>
      <c r="D8622" s="1" t="s">
        <v>5674</v>
      </c>
      <c r="E8622" s="1" t="s">
        <v>22</v>
      </c>
      <c r="F8622" s="1" t="s">
        <v>22</v>
      </c>
      <c r="G8622" s="1" t="s">
        <v>35572</v>
      </c>
      <c r="H8622" s="1" t="s">
        <v>24</v>
      </c>
      <c r="I8622" s="2">
        <v>183.64712499999999</v>
      </c>
      <c r="J8622" s="2">
        <v>155.66911300000001</v>
      </c>
      <c r="K8622" s="2">
        <v>168.89141799999999</v>
      </c>
      <c r="L8622" s="2">
        <v>203.870148</v>
      </c>
      <c r="M8622" s="2">
        <v>262.72195399999998</v>
      </c>
      <c r="N8622" s="2">
        <v>195.29544100000001</v>
      </c>
      <c r="O8622" s="2">
        <v>0.76781571337111598</v>
      </c>
      <c r="P8622" s="2">
        <v>-0.38116800960401598</v>
      </c>
      <c r="Q8622" s="2">
        <v>0.43850023487752798</v>
      </c>
      <c r="R8622" s="2">
        <v>0.55753138254712897</v>
      </c>
      <c r="S8622" s="1" t="s">
        <v>31</v>
      </c>
      <c r="T8622" s="1" t="s">
        <v>440</v>
      </c>
    </row>
    <row r="8623" spans="1:20" ht="15" x14ac:dyDescent="0.3">
      <c r="A8623" s="1" t="s">
        <v>38322</v>
      </c>
      <c r="B8623" s="1" t="s">
        <v>38323</v>
      </c>
      <c r="C8623" s="1" t="s">
        <v>38324</v>
      </c>
      <c r="D8623" s="1" t="s">
        <v>4451</v>
      </c>
      <c r="E8623" s="1" t="s">
        <v>38325</v>
      </c>
      <c r="F8623" s="1" t="s">
        <v>14358</v>
      </c>
      <c r="G8623" s="1" t="s">
        <v>38326</v>
      </c>
      <c r="H8623" s="1" t="s">
        <v>24</v>
      </c>
      <c r="I8623" s="2">
        <v>86.108536000000001</v>
      </c>
      <c r="J8623" s="2">
        <v>81.297332999999995</v>
      </c>
      <c r="K8623" s="2">
        <v>80.476287999999997</v>
      </c>
      <c r="L8623" s="2">
        <v>107.077377</v>
      </c>
      <c r="M8623" s="2">
        <v>109.987167</v>
      </c>
      <c r="N8623" s="2">
        <v>105.786163</v>
      </c>
      <c r="O8623" s="2">
        <v>0.76779189769592204</v>
      </c>
      <c r="P8623" s="2">
        <v>-0.38121275899995899</v>
      </c>
      <c r="Q8623" s="2">
        <v>0.58490066764403004</v>
      </c>
      <c r="R8623" s="2">
        <v>0.68565062868903603</v>
      </c>
      <c r="S8623" s="1" t="s">
        <v>31</v>
      </c>
      <c r="T8623" s="1" t="s">
        <v>440</v>
      </c>
    </row>
    <row r="8624" spans="1:20" ht="15" x14ac:dyDescent="0.3">
      <c r="A8624" s="1" t="s">
        <v>42693</v>
      </c>
      <c r="B8624" s="1" t="s">
        <v>42694</v>
      </c>
      <c r="C8624" s="1" t="s">
        <v>22</v>
      </c>
      <c r="D8624" s="1" t="s">
        <v>22</v>
      </c>
      <c r="E8624" s="1" t="s">
        <v>22</v>
      </c>
      <c r="F8624" s="1" t="s">
        <v>22</v>
      </c>
      <c r="G8624" s="1" t="s">
        <v>42695</v>
      </c>
      <c r="H8624" s="1" t="s">
        <v>24</v>
      </c>
      <c r="I8624" s="2">
        <v>0.92274</v>
      </c>
      <c r="J8624" s="2">
        <v>0.38108999999999998</v>
      </c>
      <c r="K8624" s="2">
        <v>0.71902900000000003</v>
      </c>
      <c r="L8624" s="2">
        <v>0.57150999999999996</v>
      </c>
      <c r="M8624" s="2">
        <v>1.2779130000000001</v>
      </c>
      <c r="N8624" s="2">
        <v>0.78532999999999997</v>
      </c>
      <c r="O8624" s="2">
        <v>0.76776039347900904</v>
      </c>
      <c r="P8624" s="2">
        <v>-0.38127195721518697</v>
      </c>
      <c r="Q8624" s="2">
        <v>0.88327976763105698</v>
      </c>
      <c r="R8624" s="2">
        <v>0.91995279306536804</v>
      </c>
      <c r="S8624" s="1" t="s">
        <v>31</v>
      </c>
      <c r="T8624" s="1" t="s">
        <v>440</v>
      </c>
    </row>
    <row r="8625" spans="1:20" ht="15" x14ac:dyDescent="0.3">
      <c r="A8625" s="1" t="s">
        <v>40788</v>
      </c>
      <c r="B8625" s="1" t="s">
        <v>40789</v>
      </c>
      <c r="C8625" s="1" t="s">
        <v>63</v>
      </c>
      <c r="D8625" s="1" t="s">
        <v>22</v>
      </c>
      <c r="E8625" s="1" t="s">
        <v>22</v>
      </c>
      <c r="F8625" s="1" t="s">
        <v>22</v>
      </c>
      <c r="G8625" s="1" t="s">
        <v>40790</v>
      </c>
      <c r="H8625" s="1" t="s">
        <v>24</v>
      </c>
      <c r="I8625" s="2">
        <v>4.0796450000000002</v>
      </c>
      <c r="J8625" s="2">
        <v>2.5033829999999999</v>
      </c>
      <c r="K8625" s="2">
        <v>3.0063300000000002</v>
      </c>
      <c r="L8625" s="2">
        <v>3.291391</v>
      </c>
      <c r="M8625" s="2">
        <v>6.0401199999999999</v>
      </c>
      <c r="N8625" s="2">
        <v>3.1589079999999998</v>
      </c>
      <c r="O8625" s="2">
        <v>0.76773709512867405</v>
      </c>
      <c r="P8625" s="2">
        <v>-0.38131573770293298</v>
      </c>
      <c r="Q8625" s="2">
        <v>0.74648497997586905</v>
      </c>
      <c r="R8625" s="2">
        <v>0.817470522910969</v>
      </c>
      <c r="S8625" s="1" t="s">
        <v>31</v>
      </c>
      <c r="T8625" s="1" t="s">
        <v>440</v>
      </c>
    </row>
    <row r="8626" spans="1:20" ht="15" x14ac:dyDescent="0.3">
      <c r="A8626" s="1" t="s">
        <v>42483</v>
      </c>
      <c r="B8626" s="1" t="s">
        <v>42484</v>
      </c>
      <c r="C8626" s="1" t="s">
        <v>212</v>
      </c>
      <c r="D8626" s="1" t="s">
        <v>22</v>
      </c>
      <c r="E8626" s="1" t="s">
        <v>22</v>
      </c>
      <c r="F8626" s="1" t="s">
        <v>22</v>
      </c>
      <c r="G8626" s="1" t="s">
        <v>42485</v>
      </c>
      <c r="H8626" s="1" t="s">
        <v>24</v>
      </c>
      <c r="I8626" s="2">
        <v>2.0603289999999999</v>
      </c>
      <c r="J8626" s="2">
        <v>1.2766649999999999</v>
      </c>
      <c r="K8626" s="2">
        <v>1.2779130000000001</v>
      </c>
      <c r="L8626" s="2">
        <v>1.842514</v>
      </c>
      <c r="M8626" s="2">
        <v>1.951654</v>
      </c>
      <c r="N8626" s="2">
        <v>2.2171120000000002</v>
      </c>
      <c r="O8626" s="2">
        <v>0.76770787586004996</v>
      </c>
      <c r="P8626" s="2">
        <v>-0.38137064620795202</v>
      </c>
      <c r="Q8626" s="2">
        <v>0.86808148374091998</v>
      </c>
      <c r="R8626" s="2">
        <v>0.90909763151638001</v>
      </c>
      <c r="S8626" s="1" t="s">
        <v>31</v>
      </c>
      <c r="T8626" s="1" t="s">
        <v>440</v>
      </c>
    </row>
    <row r="8627" spans="1:20" ht="15" x14ac:dyDescent="0.3">
      <c r="A8627" s="1" t="s">
        <v>42030</v>
      </c>
      <c r="B8627" s="1" t="s">
        <v>42031</v>
      </c>
      <c r="C8627" s="1" t="s">
        <v>14207</v>
      </c>
      <c r="D8627" s="1" t="s">
        <v>22</v>
      </c>
      <c r="E8627" s="1" t="s">
        <v>22</v>
      </c>
      <c r="F8627" s="1" t="s">
        <v>22</v>
      </c>
      <c r="G8627" s="1" t="s">
        <v>42032</v>
      </c>
      <c r="H8627" s="1" t="s">
        <v>24</v>
      </c>
      <c r="I8627" s="2">
        <v>4.5864180000000001</v>
      </c>
      <c r="J8627" s="2">
        <v>3.5200420000000001</v>
      </c>
      <c r="K8627" s="2">
        <v>2.8151980000000001</v>
      </c>
      <c r="L8627" s="2">
        <v>5.2569359999999996</v>
      </c>
      <c r="M8627" s="2">
        <v>4.4785589999999997</v>
      </c>
      <c r="N8627" s="2">
        <v>4.4912089999999996</v>
      </c>
      <c r="O8627" s="2">
        <v>0.76768716070848197</v>
      </c>
      <c r="P8627" s="2">
        <v>-0.38140957514249801</v>
      </c>
      <c r="Q8627" s="2">
        <v>0.83736252775340103</v>
      </c>
      <c r="R8627" s="2">
        <v>0.88697385918494398</v>
      </c>
      <c r="S8627" s="1" t="s">
        <v>31</v>
      </c>
      <c r="T8627" s="1" t="s">
        <v>440</v>
      </c>
    </row>
    <row r="8628" spans="1:20" ht="15" x14ac:dyDescent="0.3">
      <c r="A8628" s="1" t="s">
        <v>39705</v>
      </c>
      <c r="B8628" s="1" t="s">
        <v>39706</v>
      </c>
      <c r="C8628" s="1" t="s">
        <v>3180</v>
      </c>
      <c r="D8628" s="1" t="s">
        <v>22</v>
      </c>
      <c r="E8628" s="1" t="s">
        <v>22</v>
      </c>
      <c r="F8628" s="1" t="s">
        <v>22</v>
      </c>
      <c r="G8628" s="1" t="s">
        <v>39707</v>
      </c>
      <c r="H8628" s="1" t="s">
        <v>24</v>
      </c>
      <c r="I8628" s="2">
        <v>5.6976009999999997</v>
      </c>
      <c r="J8628" s="2">
        <v>4.2249780000000001</v>
      </c>
      <c r="K8628" s="2">
        <v>4.9222809999999999</v>
      </c>
      <c r="L8628" s="2">
        <v>5.4296730000000002</v>
      </c>
      <c r="M8628" s="2">
        <v>8.3826370000000008</v>
      </c>
      <c r="N8628" s="2">
        <v>5.5274200000000002</v>
      </c>
      <c r="O8628" s="2">
        <v>0.76758362190164997</v>
      </c>
      <c r="P8628" s="2">
        <v>-0.38160416612289499</v>
      </c>
      <c r="Q8628" s="2">
        <v>0.67397071152129695</v>
      </c>
      <c r="R8628" s="2">
        <v>0.76044951969418295</v>
      </c>
      <c r="S8628" s="1" t="s">
        <v>31</v>
      </c>
      <c r="T8628" s="1" t="s">
        <v>440</v>
      </c>
    </row>
    <row r="8629" spans="1:20" ht="15" x14ac:dyDescent="0.3">
      <c r="A8629" s="1" t="s">
        <v>43304</v>
      </c>
      <c r="B8629" s="1" t="s">
        <v>43305</v>
      </c>
      <c r="C8629" s="1" t="s">
        <v>212</v>
      </c>
      <c r="D8629" s="1" t="s">
        <v>22</v>
      </c>
      <c r="E8629" s="1" t="s">
        <v>22</v>
      </c>
      <c r="F8629" s="1" t="s">
        <v>22</v>
      </c>
      <c r="G8629" s="1" t="s">
        <v>43306</v>
      </c>
      <c r="H8629" s="1" t="s">
        <v>24</v>
      </c>
      <c r="I8629" s="2">
        <v>0.69655500000000004</v>
      </c>
      <c r="J8629" s="2">
        <v>0.54658899999999999</v>
      </c>
      <c r="K8629" s="2">
        <v>0.71214299999999997</v>
      </c>
      <c r="L8629" s="2">
        <v>1.161754</v>
      </c>
      <c r="M8629" s="2">
        <v>0.61209100000000005</v>
      </c>
      <c r="N8629" s="2">
        <v>0.77349400000000001</v>
      </c>
      <c r="O8629" s="2">
        <v>0.76758020820942996</v>
      </c>
      <c r="P8629" s="2">
        <v>-0.38161058226785799</v>
      </c>
      <c r="Q8629" s="2">
        <v>0.91985455664119598</v>
      </c>
      <c r="R8629" s="2">
        <v>0.94260809952619495</v>
      </c>
      <c r="S8629" s="1" t="s">
        <v>31</v>
      </c>
      <c r="T8629" s="1" t="s">
        <v>440</v>
      </c>
    </row>
    <row r="8630" spans="1:20" ht="15" x14ac:dyDescent="0.3">
      <c r="A8630" s="1" t="s">
        <v>43446</v>
      </c>
      <c r="B8630" s="1" t="s">
        <v>43447</v>
      </c>
      <c r="C8630" s="1" t="s">
        <v>1112</v>
      </c>
      <c r="D8630" s="1" t="s">
        <v>22</v>
      </c>
      <c r="E8630" s="1" t="s">
        <v>22</v>
      </c>
      <c r="F8630" s="1" t="s">
        <v>22</v>
      </c>
      <c r="G8630" s="1" t="s">
        <v>43448</v>
      </c>
      <c r="H8630" s="1" t="s">
        <v>24</v>
      </c>
      <c r="I8630" s="2">
        <v>0.23580599999999999</v>
      </c>
      <c r="J8630" s="2">
        <v>0.19832</v>
      </c>
      <c r="K8630" s="2">
        <v>3.0717000000000001E-2</v>
      </c>
      <c r="L8630" s="2">
        <v>0.22617799999999999</v>
      </c>
      <c r="M8630" s="2">
        <v>0.23164100000000001</v>
      </c>
      <c r="N8630" s="2">
        <v>0.14790200000000001</v>
      </c>
      <c r="O8630" s="2">
        <v>0.76742097434297296</v>
      </c>
      <c r="P8630" s="2">
        <v>-0.38190989918424001</v>
      </c>
      <c r="Q8630" s="2">
        <v>0.933371648228567</v>
      </c>
      <c r="R8630" s="2">
        <v>0.95303010291635004</v>
      </c>
      <c r="S8630" s="1" t="s">
        <v>31</v>
      </c>
      <c r="T8630" s="1" t="s">
        <v>440</v>
      </c>
    </row>
    <row r="8631" spans="1:20" ht="15" x14ac:dyDescent="0.3">
      <c r="A8631" s="1" t="s">
        <v>40703</v>
      </c>
      <c r="B8631" s="1" t="s">
        <v>40704</v>
      </c>
      <c r="C8631" s="1" t="s">
        <v>22</v>
      </c>
      <c r="D8631" s="1" t="s">
        <v>22</v>
      </c>
      <c r="E8631" s="1" t="s">
        <v>22</v>
      </c>
      <c r="F8631" s="1" t="s">
        <v>22</v>
      </c>
      <c r="G8631" s="1" t="s">
        <v>40705</v>
      </c>
      <c r="H8631" s="1" t="s">
        <v>24</v>
      </c>
      <c r="I8631" s="2">
        <v>13.919682999999999</v>
      </c>
      <c r="J8631" s="2">
        <v>10.18191</v>
      </c>
      <c r="K8631" s="2">
        <v>15.961069</v>
      </c>
      <c r="L8631" s="2">
        <v>12.022501999999999</v>
      </c>
      <c r="M8631" s="2">
        <v>27.586203000000001</v>
      </c>
      <c r="N8631" s="2">
        <v>12.599487999999999</v>
      </c>
      <c r="O8631" s="2">
        <v>0.76736350557085997</v>
      </c>
      <c r="P8631" s="2">
        <v>-0.382017940298362</v>
      </c>
      <c r="Q8631" s="2">
        <v>0.73888877318660495</v>
      </c>
      <c r="R8631" s="2">
        <v>0.81100451794517203</v>
      </c>
      <c r="S8631" s="1" t="s">
        <v>31</v>
      </c>
      <c r="T8631" s="1" t="s">
        <v>440</v>
      </c>
    </row>
    <row r="8632" spans="1:20" ht="15" x14ac:dyDescent="0.3">
      <c r="A8632" s="1" t="s">
        <v>36523</v>
      </c>
      <c r="B8632" s="1" t="s">
        <v>36524</v>
      </c>
      <c r="C8632" s="1" t="s">
        <v>12073</v>
      </c>
      <c r="D8632" s="1" t="s">
        <v>2817</v>
      </c>
      <c r="E8632" s="1" t="s">
        <v>36525</v>
      </c>
      <c r="F8632" s="1" t="s">
        <v>36526</v>
      </c>
      <c r="G8632" s="1" t="s">
        <v>36527</v>
      </c>
      <c r="H8632" s="1" t="s">
        <v>24</v>
      </c>
      <c r="I8632" s="2">
        <v>22.518013</v>
      </c>
      <c r="J8632" s="2">
        <v>19.297080999999999</v>
      </c>
      <c r="K8632" s="2">
        <v>20.599561999999999</v>
      </c>
      <c r="L8632" s="2">
        <v>25.570646</v>
      </c>
      <c r="M8632" s="2">
        <v>29.408949</v>
      </c>
      <c r="N8632" s="2">
        <v>26.35857</v>
      </c>
      <c r="O8632" s="2">
        <v>0.76734772661763395</v>
      </c>
      <c r="P8632" s="2">
        <v>-0.382047606097494</v>
      </c>
      <c r="Q8632" s="2">
        <v>0.48947241999135899</v>
      </c>
      <c r="R8632" s="2">
        <v>0.60484305530960902</v>
      </c>
      <c r="S8632" s="1" t="s">
        <v>31</v>
      </c>
      <c r="T8632" s="1" t="s">
        <v>440</v>
      </c>
    </row>
    <row r="8633" spans="1:20" ht="15" x14ac:dyDescent="0.3">
      <c r="A8633" s="1" t="s">
        <v>43369</v>
      </c>
      <c r="B8633" s="1" t="s">
        <v>43370</v>
      </c>
      <c r="C8633" s="1" t="s">
        <v>22</v>
      </c>
      <c r="D8633" s="1" t="s">
        <v>22</v>
      </c>
      <c r="E8633" s="1" t="s">
        <v>22</v>
      </c>
      <c r="F8633" s="1" t="s">
        <v>22</v>
      </c>
      <c r="G8633" s="1" t="s">
        <v>43371</v>
      </c>
      <c r="H8633" s="1" t="s">
        <v>24</v>
      </c>
      <c r="I8633" s="2">
        <v>0.237786</v>
      </c>
      <c r="J8633" s="2">
        <v>0.212422</v>
      </c>
      <c r="K8633" s="2">
        <v>0.45345800000000003</v>
      </c>
      <c r="L8633" s="2">
        <v>0.42251699999999998</v>
      </c>
      <c r="M8633" s="2">
        <v>0.38025300000000001</v>
      </c>
      <c r="N8633" s="2">
        <v>0.374921</v>
      </c>
      <c r="O8633" s="2">
        <v>0.767320120473027</v>
      </c>
      <c r="P8633" s="2">
        <v>-0.382099509508387</v>
      </c>
      <c r="Q8633" s="2">
        <v>0.92650886763801998</v>
      </c>
      <c r="R8633" s="2">
        <v>0.94789209474443004</v>
      </c>
      <c r="S8633" s="1" t="s">
        <v>31</v>
      </c>
      <c r="T8633" s="1" t="s">
        <v>440</v>
      </c>
    </row>
    <row r="8634" spans="1:20" ht="15" x14ac:dyDescent="0.3">
      <c r="A8634" s="1" t="s">
        <v>36909</v>
      </c>
      <c r="B8634" s="1" t="s">
        <v>36910</v>
      </c>
      <c r="C8634" s="1" t="s">
        <v>63</v>
      </c>
      <c r="D8634" s="1" t="s">
        <v>22</v>
      </c>
      <c r="E8634" s="1" t="s">
        <v>22</v>
      </c>
      <c r="F8634" s="1" t="s">
        <v>22</v>
      </c>
      <c r="G8634" s="1" t="s">
        <v>36911</v>
      </c>
      <c r="H8634" s="1" t="s">
        <v>24</v>
      </c>
      <c r="I8634" s="2">
        <v>22.161577000000001</v>
      </c>
      <c r="J8634" s="2">
        <v>17.718523000000001</v>
      </c>
      <c r="K8634" s="2">
        <v>20.829853</v>
      </c>
      <c r="L8634" s="2">
        <v>24.645686999999999</v>
      </c>
      <c r="M8634" s="2">
        <v>31.125191000000001</v>
      </c>
      <c r="N8634" s="2">
        <v>23.35549</v>
      </c>
      <c r="O8634" s="2">
        <v>0.76725312350997799</v>
      </c>
      <c r="P8634" s="2">
        <v>-0.38222548092980502</v>
      </c>
      <c r="Q8634" s="2">
        <v>0.51475004037472905</v>
      </c>
      <c r="R8634" s="2">
        <v>0.62934962903660097</v>
      </c>
      <c r="S8634" s="1" t="s">
        <v>31</v>
      </c>
      <c r="T8634" s="1" t="s">
        <v>440</v>
      </c>
    </row>
    <row r="8635" spans="1:20" ht="15" x14ac:dyDescent="0.3">
      <c r="A8635" s="1" t="s">
        <v>40541</v>
      </c>
      <c r="B8635" s="1" t="s">
        <v>40542</v>
      </c>
      <c r="C8635" s="1" t="s">
        <v>40543</v>
      </c>
      <c r="D8635" s="1" t="s">
        <v>1335</v>
      </c>
      <c r="E8635" s="1" t="s">
        <v>22</v>
      </c>
      <c r="F8635" s="1" t="s">
        <v>22</v>
      </c>
      <c r="G8635" s="1" t="s">
        <v>40544</v>
      </c>
      <c r="H8635" s="1" t="s">
        <v>24</v>
      </c>
      <c r="I8635" s="2">
        <v>8.5939080000000008</v>
      </c>
      <c r="J8635" s="2">
        <v>8.4009</v>
      </c>
      <c r="K8635" s="2">
        <v>8.4733440000000009</v>
      </c>
      <c r="L8635" s="2">
        <v>11.029464000000001</v>
      </c>
      <c r="M8635" s="2">
        <v>10.486093</v>
      </c>
      <c r="N8635" s="2">
        <v>11.679645000000001</v>
      </c>
      <c r="O8635" s="2">
        <v>0.76722388976575595</v>
      </c>
      <c r="P8635" s="2">
        <v>-0.38228045129098498</v>
      </c>
      <c r="Q8635" s="2">
        <v>0.72889102788086002</v>
      </c>
      <c r="R8635" s="2">
        <v>0.80350583076902105</v>
      </c>
      <c r="S8635" s="1" t="s">
        <v>31</v>
      </c>
      <c r="T8635" s="1" t="s">
        <v>440</v>
      </c>
    </row>
    <row r="8636" spans="1:20" ht="15" x14ac:dyDescent="0.3">
      <c r="A8636" s="1" t="s">
        <v>39892</v>
      </c>
      <c r="B8636" s="1" t="s">
        <v>39893</v>
      </c>
      <c r="C8636" s="1" t="s">
        <v>63</v>
      </c>
      <c r="D8636" s="1" t="s">
        <v>22</v>
      </c>
      <c r="E8636" s="1" t="s">
        <v>22</v>
      </c>
      <c r="F8636" s="1" t="s">
        <v>22</v>
      </c>
      <c r="G8636" s="1" t="s">
        <v>39894</v>
      </c>
      <c r="H8636" s="1" t="s">
        <v>24</v>
      </c>
      <c r="I8636" s="2">
        <v>5.8722630000000002</v>
      </c>
      <c r="J8636" s="2">
        <v>6.764494</v>
      </c>
      <c r="K8636" s="2">
        <v>6.4886970000000002</v>
      </c>
      <c r="L8636" s="2">
        <v>6.6115430000000002</v>
      </c>
      <c r="M8636" s="2">
        <v>11.385923</v>
      </c>
      <c r="N8636" s="2">
        <v>6.9333669999999996</v>
      </c>
      <c r="O8636" s="2">
        <v>0.76714059253455302</v>
      </c>
      <c r="P8636" s="2">
        <v>-0.38243709269383303</v>
      </c>
      <c r="Q8636" s="2">
        <v>0.68917968436585897</v>
      </c>
      <c r="R8636" s="2">
        <v>0.77356415491082897</v>
      </c>
      <c r="S8636" s="1" t="s">
        <v>31</v>
      </c>
      <c r="T8636" s="1" t="s">
        <v>440</v>
      </c>
    </row>
    <row r="8637" spans="1:20" ht="15" x14ac:dyDescent="0.3">
      <c r="A8637" s="1" t="s">
        <v>43961</v>
      </c>
      <c r="B8637" s="1" t="s">
        <v>43962</v>
      </c>
      <c r="C8637" s="1" t="s">
        <v>179</v>
      </c>
      <c r="D8637" s="1" t="s">
        <v>22</v>
      </c>
      <c r="E8637" s="1" t="s">
        <v>22</v>
      </c>
      <c r="F8637" s="1" t="s">
        <v>22</v>
      </c>
      <c r="G8637" s="1" t="s">
        <v>43963</v>
      </c>
      <c r="H8637" s="1" t="s">
        <v>24</v>
      </c>
      <c r="I8637" s="2">
        <v>0.47065499999999999</v>
      </c>
      <c r="J8637" s="2">
        <v>7.1204000000000003E-2</v>
      </c>
      <c r="K8637" s="2">
        <v>0.172851</v>
      </c>
      <c r="L8637" s="2">
        <v>0.254523</v>
      </c>
      <c r="M8637" s="2">
        <v>0.222048</v>
      </c>
      <c r="N8637" s="2">
        <v>0.45510200000000001</v>
      </c>
      <c r="O8637" s="2">
        <v>0.76712537553411997</v>
      </c>
      <c r="P8637" s="2">
        <v>-0.38246571027581699</v>
      </c>
      <c r="Q8637" s="2">
        <v>0.973832237250435</v>
      </c>
      <c r="R8637" s="2">
        <v>0.98202590206993101</v>
      </c>
      <c r="S8637" s="1" t="s">
        <v>31</v>
      </c>
      <c r="T8637" s="1" t="s">
        <v>440</v>
      </c>
    </row>
    <row r="8638" spans="1:20" ht="15" x14ac:dyDescent="0.3">
      <c r="A8638" s="1" t="s">
        <v>42557</v>
      </c>
      <c r="B8638" s="1" t="s">
        <v>42558</v>
      </c>
      <c r="C8638" s="1" t="s">
        <v>22</v>
      </c>
      <c r="D8638" s="1" t="s">
        <v>22</v>
      </c>
      <c r="E8638" s="1" t="s">
        <v>22</v>
      </c>
      <c r="F8638" s="1" t="s">
        <v>22</v>
      </c>
      <c r="G8638" s="1" t="s">
        <v>42559</v>
      </c>
      <c r="H8638" s="1" t="s">
        <v>24</v>
      </c>
      <c r="I8638" s="2">
        <v>49.198261000000002</v>
      </c>
      <c r="J8638" s="2">
        <v>16.674358000000002</v>
      </c>
      <c r="K8638" s="2">
        <v>40.658501000000001</v>
      </c>
      <c r="L8638" s="2">
        <v>15.650544999999999</v>
      </c>
      <c r="M8638" s="2">
        <v>108.34208700000001</v>
      </c>
      <c r="N8638" s="2">
        <v>14.928610000000001</v>
      </c>
      <c r="O8638" s="2">
        <v>0.76684543318436504</v>
      </c>
      <c r="P8638" s="2">
        <v>-0.38299228019737502</v>
      </c>
      <c r="Q8638" s="2">
        <v>0.87331072914447005</v>
      </c>
      <c r="R8638" s="2">
        <v>0.91287523847581498</v>
      </c>
      <c r="S8638" s="1" t="s">
        <v>31</v>
      </c>
      <c r="T8638" s="1" t="s">
        <v>440</v>
      </c>
    </row>
    <row r="8639" spans="1:20" ht="15" x14ac:dyDescent="0.3">
      <c r="A8639" s="1" t="s">
        <v>38813</v>
      </c>
      <c r="B8639" s="1" t="s">
        <v>38814</v>
      </c>
      <c r="C8639" s="1" t="s">
        <v>63</v>
      </c>
      <c r="D8639" s="1" t="s">
        <v>22</v>
      </c>
      <c r="E8639" s="1" t="s">
        <v>22</v>
      </c>
      <c r="F8639" s="1" t="s">
        <v>22</v>
      </c>
      <c r="G8639" s="1" t="s">
        <v>38815</v>
      </c>
      <c r="H8639" s="1" t="s">
        <v>24</v>
      </c>
      <c r="I8639" s="2">
        <v>20.315702000000002</v>
      </c>
      <c r="J8639" s="2">
        <v>17.810879</v>
      </c>
      <c r="K8639" s="2">
        <v>17.333421999999999</v>
      </c>
      <c r="L8639" s="2">
        <v>22.207035000000001</v>
      </c>
      <c r="M8639" s="2">
        <v>25.767233000000001</v>
      </c>
      <c r="N8639" s="2">
        <v>24.349913000000001</v>
      </c>
      <c r="O8639" s="2">
        <v>0.76682517842822195</v>
      </c>
      <c r="P8639" s="2">
        <v>-0.38303038673214601</v>
      </c>
      <c r="Q8639" s="2">
        <v>0.61831133236387503</v>
      </c>
      <c r="R8639" s="2">
        <v>0.71464735435770499</v>
      </c>
      <c r="S8639" s="1" t="s">
        <v>31</v>
      </c>
      <c r="T8639" s="1" t="s">
        <v>440</v>
      </c>
    </row>
    <row r="8640" spans="1:20" ht="15" x14ac:dyDescent="0.3">
      <c r="A8640" s="1" t="s">
        <v>39667</v>
      </c>
      <c r="B8640" s="1" t="s">
        <v>39668</v>
      </c>
      <c r="C8640" s="1" t="s">
        <v>39669</v>
      </c>
      <c r="D8640" s="1" t="s">
        <v>22</v>
      </c>
      <c r="E8640" s="1" t="s">
        <v>22</v>
      </c>
      <c r="F8640" s="1" t="s">
        <v>22</v>
      </c>
      <c r="G8640" s="1" t="s">
        <v>39670</v>
      </c>
      <c r="H8640" s="1" t="s">
        <v>24</v>
      </c>
      <c r="I8640" s="2">
        <v>25.034282999999999</v>
      </c>
      <c r="J8640" s="2">
        <v>24.583445000000001</v>
      </c>
      <c r="K8640" s="2">
        <v>24.368058999999999</v>
      </c>
      <c r="L8640" s="2">
        <v>33.098049000000003</v>
      </c>
      <c r="M8640" s="2">
        <v>31.870671999999999</v>
      </c>
      <c r="N8640" s="2">
        <v>31.524294000000001</v>
      </c>
      <c r="O8640" s="2">
        <v>0.76674759307707396</v>
      </c>
      <c r="P8640" s="2">
        <v>-0.38317636220004903</v>
      </c>
      <c r="Q8640" s="2">
        <v>0.67030057614011096</v>
      </c>
      <c r="R8640" s="2">
        <v>0.75703434757504495</v>
      </c>
      <c r="S8640" s="1" t="s">
        <v>31</v>
      </c>
      <c r="T8640" s="1" t="s">
        <v>440</v>
      </c>
    </row>
    <row r="8641" spans="1:20" ht="15" x14ac:dyDescent="0.3">
      <c r="A8641" s="1" t="s">
        <v>42953</v>
      </c>
      <c r="B8641" s="1" t="s">
        <v>42954</v>
      </c>
      <c r="C8641" s="1" t="s">
        <v>22</v>
      </c>
      <c r="D8641" s="1" t="s">
        <v>22</v>
      </c>
      <c r="E8641" s="1" t="s">
        <v>22</v>
      </c>
      <c r="F8641" s="1" t="s">
        <v>22</v>
      </c>
      <c r="G8641" s="1" t="s">
        <v>42955</v>
      </c>
      <c r="H8641" s="1" t="s">
        <v>24</v>
      </c>
      <c r="I8641" s="2">
        <v>2.5728999999999998E-2</v>
      </c>
      <c r="J8641" s="2">
        <v>0.100147</v>
      </c>
      <c r="K8641" s="2">
        <v>0.19306400000000001</v>
      </c>
      <c r="L8641" s="2">
        <v>0.20230300000000001</v>
      </c>
      <c r="M8641" s="2">
        <v>0.120741</v>
      </c>
      <c r="N8641" s="2">
        <v>9.3102000000000004E-2</v>
      </c>
      <c r="O8641" s="2">
        <v>0.766413710572732</v>
      </c>
      <c r="P8641" s="2">
        <v>-0.38380472483837302</v>
      </c>
      <c r="Q8641" s="2">
        <v>0.89937799265849405</v>
      </c>
      <c r="R8641" s="2">
        <v>0.93057943540939603</v>
      </c>
      <c r="S8641" s="1" t="s">
        <v>31</v>
      </c>
      <c r="T8641" s="1" t="s">
        <v>440</v>
      </c>
    </row>
    <row r="8642" spans="1:20" ht="15" x14ac:dyDescent="0.3">
      <c r="A8642" s="1" t="s">
        <v>43385</v>
      </c>
      <c r="B8642" s="1" t="s">
        <v>43386</v>
      </c>
      <c r="C8642" s="1" t="s">
        <v>22</v>
      </c>
      <c r="D8642" s="1" t="s">
        <v>22</v>
      </c>
      <c r="E8642" s="1" t="s">
        <v>22</v>
      </c>
      <c r="F8642" s="1" t="s">
        <v>22</v>
      </c>
      <c r="G8642" s="1" t="s">
        <v>43387</v>
      </c>
      <c r="H8642" s="1" t="s">
        <v>24</v>
      </c>
      <c r="I8642" s="2">
        <v>1.7166729999999999</v>
      </c>
      <c r="J8642" s="2">
        <v>2.0496189999999999</v>
      </c>
      <c r="K8642" s="2">
        <v>2.5511900000000001</v>
      </c>
      <c r="L8642" s="2">
        <v>3.2644359999999999</v>
      </c>
      <c r="M8642" s="2">
        <v>1.717616</v>
      </c>
      <c r="N8642" s="2">
        <v>3.2614529999999999</v>
      </c>
      <c r="O8642" s="2">
        <v>0.76635872726467702</v>
      </c>
      <c r="P8642" s="2">
        <v>-0.38390822897758897</v>
      </c>
      <c r="Q8642" s="2">
        <v>0.92803149214736502</v>
      </c>
      <c r="R8642" s="2">
        <v>0.94884752394758498</v>
      </c>
      <c r="S8642" s="1" t="s">
        <v>31</v>
      </c>
      <c r="T8642" s="1" t="s">
        <v>440</v>
      </c>
    </row>
    <row r="8643" spans="1:20" ht="15" x14ac:dyDescent="0.3">
      <c r="A8643" s="1" t="s">
        <v>41562</v>
      </c>
      <c r="B8643" s="1" t="s">
        <v>41563</v>
      </c>
      <c r="C8643" s="1" t="s">
        <v>63</v>
      </c>
      <c r="D8643" s="1" t="s">
        <v>22</v>
      </c>
      <c r="E8643" s="1" t="s">
        <v>22</v>
      </c>
      <c r="F8643" s="1" t="s">
        <v>22</v>
      </c>
      <c r="G8643" s="1" t="s">
        <v>41564</v>
      </c>
      <c r="H8643" s="1" t="s">
        <v>24</v>
      </c>
      <c r="I8643" s="2">
        <v>0.69742999999999999</v>
      </c>
      <c r="J8643" s="2">
        <v>0.58973699999999996</v>
      </c>
      <c r="K8643" s="2">
        <v>0.73852399999999996</v>
      </c>
      <c r="L8643" s="2">
        <v>0.42112100000000002</v>
      </c>
      <c r="M8643" s="2">
        <v>1.4401649999999999</v>
      </c>
      <c r="N8643" s="2">
        <v>0.78205599999999997</v>
      </c>
      <c r="O8643" s="2">
        <v>0.76633708388850197</v>
      </c>
      <c r="P8643" s="2">
        <v>-0.38394897390721</v>
      </c>
      <c r="Q8643" s="2">
        <v>0.80515826652384903</v>
      </c>
      <c r="R8643" s="2">
        <v>0.86338899858211404</v>
      </c>
      <c r="S8643" s="1" t="s">
        <v>31</v>
      </c>
      <c r="T8643" s="1" t="s">
        <v>440</v>
      </c>
    </row>
    <row r="8644" spans="1:20" ht="15" x14ac:dyDescent="0.3">
      <c r="A8644" s="1" t="s">
        <v>38576</v>
      </c>
      <c r="B8644" s="1" t="s">
        <v>38577</v>
      </c>
      <c r="C8644" s="1" t="s">
        <v>29</v>
      </c>
      <c r="D8644" s="1" t="s">
        <v>22</v>
      </c>
      <c r="E8644" s="1" t="s">
        <v>22</v>
      </c>
      <c r="F8644" s="1" t="s">
        <v>22</v>
      </c>
      <c r="G8644" s="1" t="s">
        <v>38578</v>
      </c>
      <c r="H8644" s="1" t="s">
        <v>24</v>
      </c>
      <c r="I8644" s="2">
        <v>5.7630290000000004</v>
      </c>
      <c r="J8644" s="2">
        <v>4.6467609999999997</v>
      </c>
      <c r="K8644" s="2">
        <v>5.5483750000000001</v>
      </c>
      <c r="L8644" s="2">
        <v>5.8942379999999996</v>
      </c>
      <c r="M8644" s="2">
        <v>8.7322389999999999</v>
      </c>
      <c r="N8644" s="2">
        <v>6.2020400000000002</v>
      </c>
      <c r="O8644" s="2">
        <v>0.76616904602473601</v>
      </c>
      <c r="P8644" s="2">
        <v>-0.38426535423218999</v>
      </c>
      <c r="Q8644" s="2">
        <v>0.60227980950725701</v>
      </c>
      <c r="R8644" s="2">
        <v>0.70100798977267698</v>
      </c>
      <c r="S8644" s="1" t="s">
        <v>31</v>
      </c>
      <c r="T8644" s="1" t="s">
        <v>440</v>
      </c>
    </row>
    <row r="8645" spans="1:20" ht="15" x14ac:dyDescent="0.3">
      <c r="A8645" s="1" t="s">
        <v>40990</v>
      </c>
      <c r="B8645" s="1" t="s">
        <v>40991</v>
      </c>
      <c r="C8645" s="1" t="s">
        <v>22</v>
      </c>
      <c r="D8645" s="1" t="s">
        <v>22</v>
      </c>
      <c r="E8645" s="1" t="s">
        <v>22</v>
      </c>
      <c r="F8645" s="1" t="s">
        <v>22</v>
      </c>
      <c r="G8645" s="1" t="s">
        <v>40992</v>
      </c>
      <c r="H8645" s="1" t="s">
        <v>24</v>
      </c>
      <c r="I8645" s="2">
        <v>13.498208999999999</v>
      </c>
      <c r="J8645" s="2">
        <v>11.265817999999999</v>
      </c>
      <c r="K8645" s="2">
        <v>13.042434</v>
      </c>
      <c r="L8645" s="2">
        <v>17.96612</v>
      </c>
      <c r="M8645" s="2">
        <v>15.604574</v>
      </c>
      <c r="N8645" s="2">
        <v>15.788535</v>
      </c>
      <c r="O8645" s="2">
        <v>0.76594512851892405</v>
      </c>
      <c r="P8645" s="2">
        <v>-0.38468705214853499</v>
      </c>
      <c r="Q8645" s="2">
        <v>0.76114979269679595</v>
      </c>
      <c r="R8645" s="2">
        <v>0.82883174195905795</v>
      </c>
      <c r="S8645" s="1" t="s">
        <v>31</v>
      </c>
      <c r="T8645" s="1" t="s">
        <v>440</v>
      </c>
    </row>
    <row r="8646" spans="1:20" ht="15" x14ac:dyDescent="0.3">
      <c r="A8646" s="1" t="s">
        <v>36160</v>
      </c>
      <c r="B8646" s="1" t="s">
        <v>36161</v>
      </c>
      <c r="C8646" s="1" t="s">
        <v>29</v>
      </c>
      <c r="D8646" s="1" t="s">
        <v>22</v>
      </c>
      <c r="E8646" s="1" t="s">
        <v>22</v>
      </c>
      <c r="F8646" s="1" t="s">
        <v>22</v>
      </c>
      <c r="G8646" s="1" t="s">
        <v>36162</v>
      </c>
      <c r="H8646" s="1" t="s">
        <v>24</v>
      </c>
      <c r="I8646" s="2">
        <v>83.927504999999996</v>
      </c>
      <c r="J8646" s="2">
        <v>75.619629000000003</v>
      </c>
      <c r="K8646" s="2">
        <v>79.685462999999999</v>
      </c>
      <c r="L8646" s="2">
        <v>100.103325</v>
      </c>
      <c r="M8646" s="2">
        <v>112.05959300000001</v>
      </c>
      <c r="N8646" s="2">
        <v>100.200005</v>
      </c>
      <c r="O8646" s="2">
        <v>0.76588026101932705</v>
      </c>
      <c r="P8646" s="2">
        <v>-0.384809238424697</v>
      </c>
      <c r="Q8646" s="2">
        <v>0.47198712294092698</v>
      </c>
      <c r="R8646" s="2">
        <v>0.58938459492588002</v>
      </c>
      <c r="S8646" s="1" t="s">
        <v>31</v>
      </c>
      <c r="T8646" s="1" t="s">
        <v>440</v>
      </c>
    </row>
    <row r="8647" spans="1:20" ht="15" x14ac:dyDescent="0.3">
      <c r="A8647" s="1" t="s">
        <v>41614</v>
      </c>
      <c r="B8647" s="1" t="s">
        <v>41615</v>
      </c>
      <c r="C8647" s="1" t="s">
        <v>63</v>
      </c>
      <c r="D8647" s="1" t="s">
        <v>22</v>
      </c>
      <c r="E8647" s="1" t="s">
        <v>22</v>
      </c>
      <c r="F8647" s="1" t="s">
        <v>22</v>
      </c>
      <c r="G8647" s="1" t="s">
        <v>41616</v>
      </c>
      <c r="H8647" s="1" t="s">
        <v>24</v>
      </c>
      <c r="I8647" s="2">
        <v>1.195397</v>
      </c>
      <c r="J8647" s="2">
        <v>0.81323500000000004</v>
      </c>
      <c r="K8647" s="2">
        <v>1.2261299999999999</v>
      </c>
      <c r="L8647" s="2">
        <v>1.012016</v>
      </c>
      <c r="M8647" s="2">
        <v>1.954132</v>
      </c>
      <c r="N8647" s="2">
        <v>1.2574689999999999</v>
      </c>
      <c r="O8647" s="2">
        <v>0.76587484139778805</v>
      </c>
      <c r="P8647" s="2">
        <v>-0.38481944744715202</v>
      </c>
      <c r="Q8647" s="2">
        <v>0.80996806574340696</v>
      </c>
      <c r="R8647" s="2">
        <v>0.86729575990135399</v>
      </c>
      <c r="S8647" s="1" t="s">
        <v>31</v>
      </c>
      <c r="T8647" s="1" t="s">
        <v>440</v>
      </c>
    </row>
    <row r="8648" spans="1:20" ht="15" x14ac:dyDescent="0.3">
      <c r="A8648" s="1" t="s">
        <v>38027</v>
      </c>
      <c r="B8648" s="1" t="s">
        <v>38028</v>
      </c>
      <c r="C8648" s="1" t="s">
        <v>19474</v>
      </c>
      <c r="D8648" s="1" t="s">
        <v>22</v>
      </c>
      <c r="E8648" s="1" t="s">
        <v>22</v>
      </c>
      <c r="F8648" s="1" t="s">
        <v>22</v>
      </c>
      <c r="G8648" s="1" t="s">
        <v>38029</v>
      </c>
      <c r="H8648" s="1" t="s">
        <v>24</v>
      </c>
      <c r="I8648" s="2">
        <v>31.993895999999999</v>
      </c>
      <c r="J8648" s="2">
        <v>30.183005999999999</v>
      </c>
      <c r="K8648" s="2">
        <v>33.050300999999997</v>
      </c>
      <c r="L8648" s="2">
        <v>40.545299999999997</v>
      </c>
      <c r="M8648" s="2">
        <v>43.593944999999998</v>
      </c>
      <c r="N8648" s="2">
        <v>40.206192000000001</v>
      </c>
      <c r="O8648" s="2">
        <v>0.76582788478197195</v>
      </c>
      <c r="P8648" s="2">
        <v>-0.38490790335395098</v>
      </c>
      <c r="Q8648" s="2">
        <v>0.57308630684714601</v>
      </c>
      <c r="R8648" s="2">
        <v>0.67766634268674497</v>
      </c>
      <c r="S8648" s="1" t="s">
        <v>31</v>
      </c>
      <c r="T8648" s="1" t="s">
        <v>440</v>
      </c>
    </row>
    <row r="8649" spans="1:20" ht="15" x14ac:dyDescent="0.3">
      <c r="A8649" s="1" t="s">
        <v>39422</v>
      </c>
      <c r="B8649" s="1" t="s">
        <v>39423</v>
      </c>
      <c r="C8649" s="1" t="s">
        <v>39424</v>
      </c>
      <c r="D8649" s="1" t="s">
        <v>22</v>
      </c>
      <c r="E8649" s="1" t="s">
        <v>22</v>
      </c>
      <c r="F8649" s="1" t="s">
        <v>22</v>
      </c>
      <c r="G8649" s="1" t="s">
        <v>39425</v>
      </c>
      <c r="H8649" s="1" t="s">
        <v>24</v>
      </c>
      <c r="I8649" s="2">
        <v>21.514420999999999</v>
      </c>
      <c r="J8649" s="2">
        <v>21.694617999999998</v>
      </c>
      <c r="K8649" s="2">
        <v>21.933720000000001</v>
      </c>
      <c r="L8649" s="2">
        <v>27.674875</v>
      </c>
      <c r="M8649" s="2">
        <v>28.526216999999999</v>
      </c>
      <c r="N8649" s="2">
        <v>28.863067999999998</v>
      </c>
      <c r="O8649" s="2">
        <v>0.76580735059277605</v>
      </c>
      <c r="P8649" s="2">
        <v>-0.38494658694158301</v>
      </c>
      <c r="Q8649" s="2">
        <v>0.65383830025575795</v>
      </c>
      <c r="R8649" s="2">
        <v>0.74330607399530402</v>
      </c>
      <c r="S8649" s="1" t="s">
        <v>31</v>
      </c>
      <c r="T8649" s="1" t="s">
        <v>440</v>
      </c>
    </row>
    <row r="8650" spans="1:20" ht="15" x14ac:dyDescent="0.3">
      <c r="A8650" s="1" t="s">
        <v>40118</v>
      </c>
      <c r="B8650" s="1" t="s">
        <v>40119</v>
      </c>
      <c r="C8650" s="1" t="s">
        <v>443</v>
      </c>
      <c r="D8650" s="1" t="s">
        <v>22</v>
      </c>
      <c r="E8650" s="1" t="s">
        <v>22</v>
      </c>
      <c r="F8650" s="1" t="s">
        <v>22</v>
      </c>
      <c r="G8650" s="1" t="s">
        <v>40120</v>
      </c>
      <c r="H8650" s="1" t="s">
        <v>24</v>
      </c>
      <c r="I8650" s="2">
        <v>11.388576</v>
      </c>
      <c r="J8650" s="2">
        <v>7.8528130000000003</v>
      </c>
      <c r="K8650" s="2">
        <v>9.5454380000000008</v>
      </c>
      <c r="L8650" s="2">
        <v>10.723455</v>
      </c>
      <c r="M8650" s="2">
        <v>16.937332000000001</v>
      </c>
      <c r="N8650" s="2">
        <v>9.9297190000000004</v>
      </c>
      <c r="O8650" s="2">
        <v>0.76580046568141402</v>
      </c>
      <c r="P8650" s="2">
        <v>-0.38495955739964999</v>
      </c>
      <c r="Q8650" s="2">
        <v>0.70421581131241695</v>
      </c>
      <c r="R8650" s="2">
        <v>0.78573997600447598</v>
      </c>
      <c r="S8650" s="1" t="s">
        <v>31</v>
      </c>
      <c r="T8650" s="1" t="s">
        <v>440</v>
      </c>
    </row>
    <row r="8651" spans="1:20" ht="15" x14ac:dyDescent="0.3">
      <c r="A8651" s="1" t="s">
        <v>41682</v>
      </c>
      <c r="B8651" s="1" t="s">
        <v>41683</v>
      </c>
      <c r="C8651" s="1" t="s">
        <v>55</v>
      </c>
      <c r="D8651" s="1" t="s">
        <v>22</v>
      </c>
      <c r="E8651" s="1" t="s">
        <v>22</v>
      </c>
      <c r="F8651" s="1" t="s">
        <v>22</v>
      </c>
      <c r="G8651" s="1" t="s">
        <v>41684</v>
      </c>
      <c r="H8651" s="1" t="s">
        <v>24</v>
      </c>
      <c r="I8651" s="2">
        <v>4.7098529999999998</v>
      </c>
      <c r="J8651" s="2">
        <v>4.0279800000000003</v>
      </c>
      <c r="K8651" s="2">
        <v>4.8243900000000002</v>
      </c>
      <c r="L8651" s="2">
        <v>5.6786390000000004</v>
      </c>
      <c r="M8651" s="2">
        <v>5.4871429999999997</v>
      </c>
      <c r="N8651" s="2">
        <v>6.5478339999999999</v>
      </c>
      <c r="O8651" s="2">
        <v>0.76563830897090701</v>
      </c>
      <c r="P8651" s="2">
        <v>-0.38526507752470202</v>
      </c>
      <c r="Q8651" s="2">
        <v>0.81506042712884896</v>
      </c>
      <c r="R8651" s="2">
        <v>0.87121976342984897</v>
      </c>
      <c r="S8651" s="1" t="s">
        <v>31</v>
      </c>
      <c r="T8651" s="1" t="s">
        <v>440</v>
      </c>
    </row>
    <row r="8652" spans="1:20" ht="15" x14ac:dyDescent="0.3">
      <c r="A8652" s="1" t="s">
        <v>37444</v>
      </c>
      <c r="B8652" s="1" t="s">
        <v>37445</v>
      </c>
      <c r="C8652" s="1" t="s">
        <v>63</v>
      </c>
      <c r="D8652" s="1" t="s">
        <v>22</v>
      </c>
      <c r="E8652" s="1" t="s">
        <v>22</v>
      </c>
      <c r="F8652" s="1" t="s">
        <v>22</v>
      </c>
      <c r="G8652" s="1" t="s">
        <v>37446</v>
      </c>
      <c r="H8652" s="1" t="s">
        <v>24</v>
      </c>
      <c r="I8652" s="2">
        <v>151.50206</v>
      </c>
      <c r="J8652" s="2">
        <v>129.58886699999999</v>
      </c>
      <c r="K8652" s="2">
        <v>153.60311899999999</v>
      </c>
      <c r="L8652" s="2">
        <v>171.41613799999999</v>
      </c>
      <c r="M8652" s="2">
        <v>232.35429400000001</v>
      </c>
      <c r="N8652" s="2">
        <v>164.01239000000001</v>
      </c>
      <c r="O8652" s="2">
        <v>0.765599150162384</v>
      </c>
      <c r="P8652" s="2">
        <v>-0.38533886649654198</v>
      </c>
      <c r="Q8652" s="2">
        <v>0.54194120805005397</v>
      </c>
      <c r="R8652" s="2">
        <v>0.65206237190926697</v>
      </c>
      <c r="S8652" s="1" t="s">
        <v>31</v>
      </c>
      <c r="T8652" s="1" t="s">
        <v>440</v>
      </c>
    </row>
    <row r="8653" spans="1:20" ht="15" x14ac:dyDescent="0.3">
      <c r="A8653" s="1" t="s">
        <v>40018</v>
      </c>
      <c r="B8653" s="1" t="s">
        <v>40019</v>
      </c>
      <c r="C8653" s="1" t="s">
        <v>40020</v>
      </c>
      <c r="D8653" s="1" t="s">
        <v>22</v>
      </c>
      <c r="E8653" s="1" t="s">
        <v>22</v>
      </c>
      <c r="F8653" s="1" t="s">
        <v>22</v>
      </c>
      <c r="G8653" s="1" t="s">
        <v>40021</v>
      </c>
      <c r="H8653" s="1" t="s">
        <v>24</v>
      </c>
      <c r="I8653" s="2">
        <v>16.371518999999999</v>
      </c>
      <c r="J8653" s="2">
        <v>13.741182999999999</v>
      </c>
      <c r="K8653" s="2">
        <v>14.230632</v>
      </c>
      <c r="L8653" s="2">
        <v>20.666008000000001</v>
      </c>
      <c r="M8653" s="2">
        <v>19.615932000000001</v>
      </c>
      <c r="N8653" s="2">
        <v>17.641667999999999</v>
      </c>
      <c r="O8653" s="2">
        <v>0.76554854801171901</v>
      </c>
      <c r="P8653" s="2">
        <v>-0.38543422434077301</v>
      </c>
      <c r="Q8653" s="2">
        <v>0.69741151602524698</v>
      </c>
      <c r="R8653" s="2">
        <v>0.78009890879575094</v>
      </c>
      <c r="S8653" s="1" t="s">
        <v>31</v>
      </c>
      <c r="T8653" s="1" t="s">
        <v>440</v>
      </c>
    </row>
    <row r="8654" spans="1:20" ht="15" x14ac:dyDescent="0.3">
      <c r="A8654" s="1" t="s">
        <v>41768</v>
      </c>
      <c r="B8654" s="1" t="s">
        <v>41769</v>
      </c>
      <c r="C8654" s="1" t="s">
        <v>41770</v>
      </c>
      <c r="D8654" s="1" t="s">
        <v>22</v>
      </c>
      <c r="E8654" s="1" t="s">
        <v>22</v>
      </c>
      <c r="F8654" s="1" t="s">
        <v>22</v>
      </c>
      <c r="G8654" s="1" t="s">
        <v>41771</v>
      </c>
      <c r="H8654" s="1" t="s">
        <v>24</v>
      </c>
      <c r="I8654" s="2">
        <v>6.880674</v>
      </c>
      <c r="J8654" s="2">
        <v>3.8740139999999998</v>
      </c>
      <c r="K8654" s="2">
        <v>6.6995589999999998</v>
      </c>
      <c r="L8654" s="2">
        <v>7.2565379999999999</v>
      </c>
      <c r="M8654" s="2">
        <v>8.4474649999999993</v>
      </c>
      <c r="N8654" s="2">
        <v>7.0960089999999996</v>
      </c>
      <c r="O8654" s="2">
        <v>0.76553674620873002</v>
      </c>
      <c r="P8654" s="2">
        <v>-0.38545646529979799</v>
      </c>
      <c r="Q8654" s="2">
        <v>0.820532227895999</v>
      </c>
      <c r="R8654" s="2">
        <v>0.87509015060441697</v>
      </c>
      <c r="S8654" s="1" t="s">
        <v>31</v>
      </c>
      <c r="T8654" s="1" t="s">
        <v>440</v>
      </c>
    </row>
    <row r="8655" spans="1:20" ht="15" x14ac:dyDescent="0.3">
      <c r="A8655" s="1" t="s">
        <v>42425</v>
      </c>
      <c r="B8655" s="1" t="s">
        <v>42426</v>
      </c>
      <c r="C8655" s="1" t="s">
        <v>63</v>
      </c>
      <c r="D8655" s="1" t="s">
        <v>22</v>
      </c>
      <c r="E8655" s="1" t="s">
        <v>22</v>
      </c>
      <c r="F8655" s="1" t="s">
        <v>22</v>
      </c>
      <c r="G8655" s="1" t="s">
        <v>42427</v>
      </c>
      <c r="H8655" s="1" t="s">
        <v>24</v>
      </c>
      <c r="I8655" s="2">
        <v>1.707398</v>
      </c>
      <c r="J8655" s="2">
        <v>0.82192200000000004</v>
      </c>
      <c r="K8655" s="2">
        <v>1.1189880000000001</v>
      </c>
      <c r="L8655" s="2">
        <v>1.382366</v>
      </c>
      <c r="M8655" s="2">
        <v>1.852967</v>
      </c>
      <c r="N8655" s="2">
        <v>1.530565</v>
      </c>
      <c r="O8655" s="2">
        <v>0.76550274470834301</v>
      </c>
      <c r="P8655" s="2">
        <v>-0.38552054437325201</v>
      </c>
      <c r="Q8655" s="2">
        <v>0.86284664517907295</v>
      </c>
      <c r="R8655" s="2">
        <v>0.90493331511893704</v>
      </c>
      <c r="S8655" s="1" t="s">
        <v>31</v>
      </c>
      <c r="T8655" s="1" t="s">
        <v>440</v>
      </c>
    </row>
    <row r="8656" spans="1:20" ht="15" x14ac:dyDescent="0.3">
      <c r="A8656" s="1" t="s">
        <v>43378</v>
      </c>
      <c r="B8656" s="1" t="s">
        <v>43379</v>
      </c>
      <c r="C8656" s="1" t="s">
        <v>179</v>
      </c>
      <c r="D8656" s="1" t="s">
        <v>22</v>
      </c>
      <c r="E8656" s="1" t="s">
        <v>22</v>
      </c>
      <c r="F8656" s="1" t="s">
        <v>22</v>
      </c>
      <c r="G8656" s="1" t="s">
        <v>43380</v>
      </c>
      <c r="H8656" s="1" t="s">
        <v>24</v>
      </c>
      <c r="I8656" s="2">
        <v>0.26166400000000001</v>
      </c>
      <c r="J8656" s="2">
        <v>0.17374400000000001</v>
      </c>
      <c r="K8656" s="2">
        <v>0.13213900000000001</v>
      </c>
      <c r="L8656" s="2">
        <v>0.31012200000000001</v>
      </c>
      <c r="M8656" s="2">
        <v>0.224999</v>
      </c>
      <c r="N8656" s="2">
        <v>0.20638100000000001</v>
      </c>
      <c r="O8656" s="2">
        <v>0.76540184652232901</v>
      </c>
      <c r="P8656" s="2">
        <v>-0.38571071339311203</v>
      </c>
      <c r="Q8656" s="2">
        <v>0.92799427528918899</v>
      </c>
      <c r="R8656" s="2">
        <v>0.94884752394758498</v>
      </c>
      <c r="S8656" s="1" t="s">
        <v>31</v>
      </c>
      <c r="T8656" s="1" t="s">
        <v>440</v>
      </c>
    </row>
    <row r="8657" spans="1:20" ht="15" x14ac:dyDescent="0.3">
      <c r="A8657" s="1" t="s">
        <v>41801</v>
      </c>
      <c r="B8657" s="1" t="s">
        <v>41802</v>
      </c>
      <c r="C8657" s="1" t="s">
        <v>6506</v>
      </c>
      <c r="D8657" s="1" t="s">
        <v>22</v>
      </c>
      <c r="E8657" s="1" t="s">
        <v>41803</v>
      </c>
      <c r="F8657" s="1" t="s">
        <v>41804</v>
      </c>
      <c r="G8657" s="1" t="s">
        <v>41805</v>
      </c>
      <c r="H8657" s="1" t="s">
        <v>24</v>
      </c>
      <c r="I8657" s="2">
        <v>20.068068</v>
      </c>
      <c r="J8657" s="2">
        <v>18.212440000000001</v>
      </c>
      <c r="K8657" s="2">
        <v>19.051342000000002</v>
      </c>
      <c r="L8657" s="2">
        <v>27.037095999999998</v>
      </c>
      <c r="M8657" s="2">
        <v>21.708062999999999</v>
      </c>
      <c r="N8657" s="2">
        <v>26.166557000000001</v>
      </c>
      <c r="O8657" s="2">
        <v>0.76532554667416797</v>
      </c>
      <c r="P8657" s="2">
        <v>-0.385854537059095</v>
      </c>
      <c r="Q8657" s="2">
        <v>0.82262883439825796</v>
      </c>
      <c r="R8657" s="2">
        <v>0.87647657044405103</v>
      </c>
      <c r="S8657" s="1" t="s">
        <v>31</v>
      </c>
      <c r="T8657" s="1" t="s">
        <v>440</v>
      </c>
    </row>
    <row r="8658" spans="1:20" ht="15" x14ac:dyDescent="0.3">
      <c r="A8658" s="1" t="s">
        <v>38940</v>
      </c>
      <c r="B8658" s="1" t="s">
        <v>38941</v>
      </c>
      <c r="C8658" s="1" t="s">
        <v>29</v>
      </c>
      <c r="D8658" s="1" t="s">
        <v>4451</v>
      </c>
      <c r="E8658" s="1" t="s">
        <v>38942</v>
      </c>
      <c r="F8658" s="1" t="s">
        <v>14358</v>
      </c>
      <c r="G8658" s="1" t="s">
        <v>38943</v>
      </c>
      <c r="H8658" s="1" t="s">
        <v>24</v>
      </c>
      <c r="I8658" s="2">
        <v>177.925217</v>
      </c>
      <c r="J8658" s="2">
        <v>158.50827000000001</v>
      </c>
      <c r="K8658" s="2">
        <v>155.99229399999999</v>
      </c>
      <c r="L8658" s="2">
        <v>215.18820199999999</v>
      </c>
      <c r="M8658" s="2">
        <v>219.925308</v>
      </c>
      <c r="N8658" s="2">
        <v>208.408997</v>
      </c>
      <c r="O8658" s="2">
        <v>0.76520366520762595</v>
      </c>
      <c r="P8658" s="2">
        <v>-0.38608431089988499</v>
      </c>
      <c r="Q8658" s="2">
        <v>0.62236369603598796</v>
      </c>
      <c r="R8658" s="2">
        <v>0.71703388353269404</v>
      </c>
      <c r="S8658" s="1" t="s">
        <v>31</v>
      </c>
      <c r="T8658" s="1" t="s">
        <v>440</v>
      </c>
    </row>
    <row r="8659" spans="1:20" ht="15" x14ac:dyDescent="0.3">
      <c r="A8659" s="1" t="s">
        <v>39143</v>
      </c>
      <c r="B8659" s="1" t="s">
        <v>39144</v>
      </c>
      <c r="C8659" s="1" t="s">
        <v>39145</v>
      </c>
      <c r="D8659" s="1" t="s">
        <v>3429</v>
      </c>
      <c r="E8659" s="1" t="s">
        <v>22</v>
      </c>
      <c r="F8659" s="1" t="s">
        <v>22</v>
      </c>
      <c r="G8659" s="1" t="s">
        <v>39146</v>
      </c>
      <c r="H8659" s="1" t="s">
        <v>24</v>
      </c>
      <c r="I8659" s="2">
        <v>2.938825</v>
      </c>
      <c r="J8659" s="2">
        <v>2.8272339999999998</v>
      </c>
      <c r="K8659" s="2">
        <v>2.8281529999999999</v>
      </c>
      <c r="L8659" s="2">
        <v>3.7714050000000001</v>
      </c>
      <c r="M8659" s="2">
        <v>4.2676730000000003</v>
      </c>
      <c r="N8659" s="2">
        <v>3.1939519999999999</v>
      </c>
      <c r="O8659" s="2">
        <v>0.76508404232874005</v>
      </c>
      <c r="P8659" s="2">
        <v>-0.38630986238755299</v>
      </c>
      <c r="Q8659" s="2">
        <v>0.637059233296697</v>
      </c>
      <c r="R8659" s="2">
        <v>0.73000130274366504</v>
      </c>
      <c r="S8659" s="1" t="s">
        <v>31</v>
      </c>
      <c r="T8659" s="1" t="s">
        <v>440</v>
      </c>
    </row>
    <row r="8660" spans="1:20" ht="15" x14ac:dyDescent="0.3">
      <c r="A8660" s="1" t="s">
        <v>42569</v>
      </c>
      <c r="B8660" s="1" t="s">
        <v>42570</v>
      </c>
      <c r="C8660" s="1" t="s">
        <v>63</v>
      </c>
      <c r="D8660" s="1" t="s">
        <v>22</v>
      </c>
      <c r="E8660" s="1" t="s">
        <v>22</v>
      </c>
      <c r="F8660" s="1" t="s">
        <v>22</v>
      </c>
      <c r="G8660" s="1" t="s">
        <v>42571</v>
      </c>
      <c r="H8660" s="1" t="s">
        <v>24</v>
      </c>
      <c r="I8660" s="2">
        <v>1.487406</v>
      </c>
      <c r="J8660" s="2">
        <v>0.99146599999999996</v>
      </c>
      <c r="K8660" s="2">
        <v>1.045887</v>
      </c>
      <c r="L8660" s="2">
        <v>1.7596350000000001</v>
      </c>
      <c r="M8660" s="2">
        <v>1.410806</v>
      </c>
      <c r="N8660" s="2">
        <v>1.43699</v>
      </c>
      <c r="O8660" s="2">
        <v>0.76501612286760201</v>
      </c>
      <c r="P8660" s="2">
        <v>-0.38643794167550499</v>
      </c>
      <c r="Q8660" s="2">
        <v>0.87484061333794105</v>
      </c>
      <c r="R8660" s="2">
        <v>0.91417913127038897</v>
      </c>
      <c r="S8660" s="1" t="s">
        <v>31</v>
      </c>
      <c r="T8660" s="1" t="s">
        <v>440</v>
      </c>
    </row>
    <row r="8661" spans="1:20" ht="15" x14ac:dyDescent="0.3">
      <c r="A8661" s="1" t="s">
        <v>39686</v>
      </c>
      <c r="B8661" s="1" t="s">
        <v>39687</v>
      </c>
      <c r="C8661" s="1" t="s">
        <v>39688</v>
      </c>
      <c r="D8661" s="1" t="s">
        <v>4972</v>
      </c>
      <c r="E8661" s="1" t="s">
        <v>39689</v>
      </c>
      <c r="F8661" s="1" t="s">
        <v>39690</v>
      </c>
      <c r="G8661" s="1" t="s">
        <v>39691</v>
      </c>
      <c r="H8661" s="1" t="s">
        <v>24</v>
      </c>
      <c r="I8661" s="2">
        <v>60.592354</v>
      </c>
      <c r="J8661" s="2">
        <v>59.682158999999999</v>
      </c>
      <c r="K8661" s="2">
        <v>58.198585999999999</v>
      </c>
      <c r="L8661" s="2">
        <v>80.493155999999999</v>
      </c>
      <c r="M8661" s="2">
        <v>77.580787999999998</v>
      </c>
      <c r="N8661" s="2">
        <v>75.233849000000006</v>
      </c>
      <c r="O8661" s="2">
        <v>0.76496844235288797</v>
      </c>
      <c r="P8661" s="2">
        <v>-0.38652786211485002</v>
      </c>
      <c r="Q8661" s="2">
        <v>0.672467756187902</v>
      </c>
      <c r="R8661" s="2">
        <v>0.75908455882935399</v>
      </c>
      <c r="S8661" s="1" t="s">
        <v>31</v>
      </c>
      <c r="T8661" s="1" t="s">
        <v>440</v>
      </c>
    </row>
    <row r="8662" spans="1:20" ht="15" x14ac:dyDescent="0.3">
      <c r="A8662" s="1" t="s">
        <v>36811</v>
      </c>
      <c r="B8662" s="1" t="s">
        <v>36812</v>
      </c>
      <c r="C8662" s="1" t="s">
        <v>36813</v>
      </c>
      <c r="D8662" s="1" t="s">
        <v>36814</v>
      </c>
      <c r="E8662" s="1" t="s">
        <v>36815</v>
      </c>
      <c r="F8662" s="1" t="s">
        <v>36816</v>
      </c>
      <c r="G8662" s="1" t="s">
        <v>36817</v>
      </c>
      <c r="H8662" s="1" t="s">
        <v>24</v>
      </c>
      <c r="I8662" s="2">
        <v>132.957718</v>
      </c>
      <c r="J8662" s="2">
        <v>121.735764</v>
      </c>
      <c r="K8662" s="2">
        <v>130.720642</v>
      </c>
      <c r="L8662" s="2">
        <v>145.94601399999999</v>
      </c>
      <c r="M8662" s="2">
        <v>204.64158599999999</v>
      </c>
      <c r="N8662" s="2">
        <v>153.261673</v>
      </c>
      <c r="O8662" s="2">
        <v>0.76493932740079595</v>
      </c>
      <c r="P8662" s="2">
        <v>-0.38658277261054702</v>
      </c>
      <c r="Q8662" s="2">
        <v>0.50904244126431297</v>
      </c>
      <c r="R8662" s="2">
        <v>0.62402172172793502</v>
      </c>
      <c r="S8662" s="1" t="s">
        <v>31</v>
      </c>
      <c r="T8662" s="1" t="s">
        <v>440</v>
      </c>
    </row>
    <row r="8663" spans="1:20" ht="15" x14ac:dyDescent="0.3">
      <c r="A8663" s="1" t="s">
        <v>39017</v>
      </c>
      <c r="B8663" s="1" t="s">
        <v>39018</v>
      </c>
      <c r="C8663" s="1" t="s">
        <v>9049</v>
      </c>
      <c r="D8663" s="1" t="s">
        <v>22</v>
      </c>
      <c r="E8663" s="1" t="s">
        <v>22</v>
      </c>
      <c r="F8663" s="1" t="s">
        <v>22</v>
      </c>
      <c r="G8663" s="1" t="s">
        <v>39019</v>
      </c>
      <c r="H8663" s="1" t="s">
        <v>24</v>
      </c>
      <c r="I8663" s="2">
        <v>102.311729</v>
      </c>
      <c r="J8663" s="2">
        <v>87.512894000000003</v>
      </c>
      <c r="K8663" s="2">
        <v>95.027366999999998</v>
      </c>
      <c r="L8663" s="2">
        <v>125.52479599999999</v>
      </c>
      <c r="M8663" s="2">
        <v>126.679382</v>
      </c>
      <c r="N8663" s="2">
        <v>120.202873</v>
      </c>
      <c r="O8663" s="2">
        <v>0.76489419100714096</v>
      </c>
      <c r="P8663" s="2">
        <v>-0.38666790350946501</v>
      </c>
      <c r="Q8663" s="2">
        <v>0.62752049781074504</v>
      </c>
      <c r="R8663" s="2">
        <v>0.72149172348990798</v>
      </c>
      <c r="S8663" s="1" t="s">
        <v>31</v>
      </c>
      <c r="T8663" s="1" t="s">
        <v>440</v>
      </c>
    </row>
    <row r="8664" spans="1:20" ht="15" x14ac:dyDescent="0.3">
      <c r="A8664" s="1" t="s">
        <v>39862</v>
      </c>
      <c r="B8664" s="1" t="s">
        <v>39863</v>
      </c>
      <c r="C8664" s="1" t="s">
        <v>22</v>
      </c>
      <c r="D8664" s="1" t="s">
        <v>2647</v>
      </c>
      <c r="E8664" s="1" t="s">
        <v>22</v>
      </c>
      <c r="F8664" s="1" t="s">
        <v>22</v>
      </c>
      <c r="G8664" s="1" t="s">
        <v>39864</v>
      </c>
      <c r="H8664" s="1" t="s">
        <v>24</v>
      </c>
      <c r="I8664" s="2">
        <v>890.20629899999994</v>
      </c>
      <c r="J8664" s="2">
        <v>812.48669400000006</v>
      </c>
      <c r="K8664" s="2">
        <v>810.54406700000004</v>
      </c>
      <c r="L8664" s="2">
        <v>1124.940063</v>
      </c>
      <c r="M8664" s="2">
        <v>1076.2802730000001</v>
      </c>
      <c r="N8664" s="2">
        <v>1084.5241699999999</v>
      </c>
      <c r="O8664" s="2">
        <v>0.76489120058198501</v>
      </c>
      <c r="P8664" s="2">
        <v>-0.38667354387126601</v>
      </c>
      <c r="Q8664" s="2">
        <v>0.68608416976442699</v>
      </c>
      <c r="R8664" s="2">
        <v>0.77069229771991099</v>
      </c>
      <c r="S8664" s="1" t="s">
        <v>31</v>
      </c>
      <c r="T8664" s="1" t="s">
        <v>440</v>
      </c>
    </row>
    <row r="8665" spans="1:20" ht="15" x14ac:dyDescent="0.3">
      <c r="A8665" s="1" t="s">
        <v>39826</v>
      </c>
      <c r="B8665" s="1" t="s">
        <v>39827</v>
      </c>
      <c r="C8665" s="1" t="s">
        <v>39828</v>
      </c>
      <c r="D8665" s="1" t="s">
        <v>1972</v>
      </c>
      <c r="E8665" s="1" t="s">
        <v>22</v>
      </c>
      <c r="F8665" s="1" t="s">
        <v>22</v>
      </c>
      <c r="G8665" s="1" t="s">
        <v>39829</v>
      </c>
      <c r="H8665" s="1" t="s">
        <v>24</v>
      </c>
      <c r="I8665" s="2">
        <v>156.83485400000001</v>
      </c>
      <c r="J8665" s="2">
        <v>146.83886699999999</v>
      </c>
      <c r="K8665" s="2">
        <v>154.445007</v>
      </c>
      <c r="L8665" s="2">
        <v>199.185104</v>
      </c>
      <c r="M8665" s="2">
        <v>196.39901699999999</v>
      </c>
      <c r="N8665" s="2">
        <v>203.37840299999999</v>
      </c>
      <c r="O8665" s="2">
        <v>0.76485374233530501</v>
      </c>
      <c r="P8665" s="2">
        <v>-0.38674419725304199</v>
      </c>
      <c r="Q8665" s="2">
        <v>0.68245052016807195</v>
      </c>
      <c r="R8665" s="2">
        <v>0.76740852515468005</v>
      </c>
      <c r="S8665" s="1" t="s">
        <v>31</v>
      </c>
      <c r="T8665" s="1" t="s">
        <v>440</v>
      </c>
    </row>
    <row r="8666" spans="1:20" ht="15" x14ac:dyDescent="0.3">
      <c r="A8666" s="1" t="s">
        <v>41105</v>
      </c>
      <c r="B8666" s="1" t="s">
        <v>41106</v>
      </c>
      <c r="C8666" s="1" t="s">
        <v>41107</v>
      </c>
      <c r="D8666" s="1" t="s">
        <v>4544</v>
      </c>
      <c r="E8666" s="1" t="s">
        <v>41108</v>
      </c>
      <c r="F8666" s="1" t="s">
        <v>17960</v>
      </c>
      <c r="G8666" s="1" t="s">
        <v>41109</v>
      </c>
      <c r="H8666" s="1" t="s">
        <v>24</v>
      </c>
      <c r="I8666" s="2">
        <v>5.6148199999999999</v>
      </c>
      <c r="J8666" s="2">
        <v>6.3154529999999998</v>
      </c>
      <c r="K8666" s="2">
        <v>6.4699090000000004</v>
      </c>
      <c r="L8666" s="2">
        <v>8.6228789999999993</v>
      </c>
      <c r="M8666" s="2">
        <v>7.6218519999999996</v>
      </c>
      <c r="N8666" s="2">
        <v>7.8158500000000002</v>
      </c>
      <c r="O8666" s="2">
        <v>0.76474387713247705</v>
      </c>
      <c r="P8666" s="2">
        <v>-0.38695144389299702</v>
      </c>
      <c r="Q8666" s="2">
        <v>0.76870088451662</v>
      </c>
      <c r="R8666" s="2">
        <v>0.83452690171795096</v>
      </c>
      <c r="S8666" s="1" t="s">
        <v>31</v>
      </c>
      <c r="T8666" s="1" t="s">
        <v>440</v>
      </c>
    </row>
    <row r="8667" spans="1:20" ht="15" x14ac:dyDescent="0.3">
      <c r="A8667" s="1" t="s">
        <v>36791</v>
      </c>
      <c r="B8667" s="1" t="s">
        <v>36792</v>
      </c>
      <c r="C8667" s="1" t="s">
        <v>22</v>
      </c>
      <c r="D8667" s="1" t="s">
        <v>22</v>
      </c>
      <c r="E8667" s="1" t="s">
        <v>22</v>
      </c>
      <c r="F8667" s="1" t="s">
        <v>22</v>
      </c>
      <c r="G8667" s="1" t="s">
        <v>36793</v>
      </c>
      <c r="H8667" s="1" t="s">
        <v>24</v>
      </c>
      <c r="I8667" s="2">
        <v>114.08182499999999</v>
      </c>
      <c r="J8667" s="2">
        <v>90.783248999999998</v>
      </c>
      <c r="K8667" s="2">
        <v>105.99025</v>
      </c>
      <c r="L8667" s="2">
        <v>128.05720500000001</v>
      </c>
      <c r="M8667" s="2">
        <v>155.35794100000001</v>
      </c>
      <c r="N8667" s="2">
        <v>123.071602</v>
      </c>
      <c r="O8667" s="2">
        <v>0.76473667476116602</v>
      </c>
      <c r="P8667" s="2">
        <v>-0.38696503128429799</v>
      </c>
      <c r="Q8667" s="2">
        <v>0.50809870741931296</v>
      </c>
      <c r="R8667" s="2">
        <v>0.62321895847963504</v>
      </c>
      <c r="S8667" s="1" t="s">
        <v>31</v>
      </c>
      <c r="T8667" s="1" t="s">
        <v>440</v>
      </c>
    </row>
    <row r="8668" spans="1:20" ht="15" x14ac:dyDescent="0.3">
      <c r="A8668" s="1" t="s">
        <v>39304</v>
      </c>
      <c r="B8668" s="1" t="s">
        <v>39305</v>
      </c>
      <c r="C8668" s="1" t="s">
        <v>29</v>
      </c>
      <c r="D8668" s="1" t="s">
        <v>22</v>
      </c>
      <c r="E8668" s="1" t="s">
        <v>22</v>
      </c>
      <c r="F8668" s="1" t="s">
        <v>22</v>
      </c>
      <c r="G8668" s="1" t="s">
        <v>39306</v>
      </c>
      <c r="H8668" s="1" t="s">
        <v>24</v>
      </c>
      <c r="I8668" s="2">
        <v>54.786448999999998</v>
      </c>
      <c r="J8668" s="2">
        <v>42.057780999999999</v>
      </c>
      <c r="K8668" s="2">
        <v>46.299286000000002</v>
      </c>
      <c r="L8668" s="2">
        <v>55.551623999999997</v>
      </c>
      <c r="M8668" s="2">
        <v>82.377380000000002</v>
      </c>
      <c r="N8668" s="2">
        <v>49.296646000000003</v>
      </c>
      <c r="O8668" s="2">
        <v>0.76455077602881905</v>
      </c>
      <c r="P8668" s="2">
        <v>-0.38731577656825</v>
      </c>
      <c r="Q8668" s="2">
        <v>0.64858931672438402</v>
      </c>
      <c r="R8668" s="2">
        <v>0.73974808663583302</v>
      </c>
      <c r="S8668" s="1" t="s">
        <v>31</v>
      </c>
      <c r="T8668" s="1" t="s">
        <v>440</v>
      </c>
    </row>
    <row r="8669" spans="1:20" ht="15" x14ac:dyDescent="0.3">
      <c r="A8669" s="1" t="s">
        <v>35968</v>
      </c>
      <c r="B8669" s="1" t="s">
        <v>35969</v>
      </c>
      <c r="C8669" s="1" t="s">
        <v>443</v>
      </c>
      <c r="D8669" s="1" t="s">
        <v>22</v>
      </c>
      <c r="E8669" s="1" t="s">
        <v>22</v>
      </c>
      <c r="F8669" s="1" t="s">
        <v>22</v>
      </c>
      <c r="G8669" s="1" t="s">
        <v>35970</v>
      </c>
      <c r="H8669" s="1" t="s">
        <v>24</v>
      </c>
      <c r="I8669" s="2">
        <v>39.295516999999997</v>
      </c>
      <c r="J8669" s="2">
        <v>37.141846000000001</v>
      </c>
      <c r="K8669" s="2">
        <v>39.392108999999998</v>
      </c>
      <c r="L8669" s="2">
        <v>47.042468999999997</v>
      </c>
      <c r="M8669" s="2">
        <v>56.652275000000003</v>
      </c>
      <c r="N8669" s="2">
        <v>47.821677999999999</v>
      </c>
      <c r="O8669" s="2">
        <v>0.76446810498204598</v>
      </c>
      <c r="P8669" s="2">
        <v>-0.387471783941084</v>
      </c>
      <c r="Q8669" s="2">
        <v>0.460567806908043</v>
      </c>
      <c r="R8669" s="2">
        <v>0.57845814987557898</v>
      </c>
      <c r="S8669" s="1" t="s">
        <v>31</v>
      </c>
      <c r="T8669" s="1" t="s">
        <v>440</v>
      </c>
    </row>
    <row r="8670" spans="1:20" ht="15" x14ac:dyDescent="0.3">
      <c r="A8670" s="1" t="s">
        <v>43353</v>
      </c>
      <c r="B8670" s="1" t="s">
        <v>43354</v>
      </c>
      <c r="C8670" s="1" t="s">
        <v>43355</v>
      </c>
      <c r="D8670" s="1" t="s">
        <v>22</v>
      </c>
      <c r="E8670" s="1" t="s">
        <v>22</v>
      </c>
      <c r="F8670" s="1" t="s">
        <v>22</v>
      </c>
      <c r="G8670" s="1" t="s">
        <v>43356</v>
      </c>
      <c r="H8670" s="1" t="s">
        <v>24</v>
      </c>
      <c r="I8670" s="2">
        <v>0.50524500000000006</v>
      </c>
      <c r="J8670" s="2">
        <v>0.29196299999999997</v>
      </c>
      <c r="K8670" s="2">
        <v>0.21471000000000001</v>
      </c>
      <c r="L8670" s="2">
        <v>0.48805799999999999</v>
      </c>
      <c r="M8670" s="2">
        <v>0.40907100000000002</v>
      </c>
      <c r="N8670" s="2">
        <v>0.42659200000000003</v>
      </c>
      <c r="O8670" s="2">
        <v>0.76444960833891695</v>
      </c>
      <c r="P8670" s="2">
        <v>-0.38750669100649898</v>
      </c>
      <c r="Q8670" s="2">
        <v>0.92578440848062404</v>
      </c>
      <c r="R8670" s="2">
        <v>0.94748777967434505</v>
      </c>
      <c r="S8670" s="1" t="s">
        <v>31</v>
      </c>
      <c r="T8670" s="1" t="s">
        <v>440</v>
      </c>
    </row>
    <row r="8671" spans="1:20" ht="15" x14ac:dyDescent="0.3">
      <c r="A8671" s="1" t="s">
        <v>39082</v>
      </c>
      <c r="B8671" s="1" t="s">
        <v>39083</v>
      </c>
      <c r="C8671" s="1" t="s">
        <v>39084</v>
      </c>
      <c r="D8671" s="1" t="s">
        <v>22</v>
      </c>
      <c r="E8671" s="1" t="s">
        <v>22</v>
      </c>
      <c r="F8671" s="1" t="s">
        <v>22</v>
      </c>
      <c r="G8671" s="1" t="s">
        <v>39085</v>
      </c>
      <c r="H8671" s="1" t="s">
        <v>24</v>
      </c>
      <c r="I8671" s="2">
        <v>10.685867</v>
      </c>
      <c r="J8671" s="2">
        <v>11.358639999999999</v>
      </c>
      <c r="K8671" s="2">
        <v>11.170242</v>
      </c>
      <c r="L8671" s="2">
        <v>13.01529</v>
      </c>
      <c r="M8671" s="2">
        <v>16.131226000000002</v>
      </c>
      <c r="N8671" s="2">
        <v>14.303184999999999</v>
      </c>
      <c r="O8671" s="2">
        <v>0.76444137095442799</v>
      </c>
      <c r="P8671" s="2">
        <v>-0.38752223695962901</v>
      </c>
      <c r="Q8671" s="2">
        <v>0.63174637134228195</v>
      </c>
      <c r="R8671" s="2">
        <v>0.72506872057585503</v>
      </c>
      <c r="S8671" s="1" t="s">
        <v>31</v>
      </c>
      <c r="T8671" s="1" t="s">
        <v>440</v>
      </c>
    </row>
    <row r="8672" spans="1:20" ht="15" x14ac:dyDescent="0.3">
      <c r="A8672" s="1" t="s">
        <v>37704</v>
      </c>
      <c r="B8672" s="1" t="s">
        <v>37705</v>
      </c>
      <c r="C8672" s="1" t="s">
        <v>37706</v>
      </c>
      <c r="D8672" s="1" t="s">
        <v>10080</v>
      </c>
      <c r="E8672" s="1" t="s">
        <v>37707</v>
      </c>
      <c r="F8672" s="1" t="s">
        <v>37708</v>
      </c>
      <c r="G8672" s="1" t="s">
        <v>37709</v>
      </c>
      <c r="H8672" s="1" t="s">
        <v>24</v>
      </c>
      <c r="I8672" s="2">
        <v>16.540172999999999</v>
      </c>
      <c r="J8672" s="2">
        <v>15.806959000000001</v>
      </c>
      <c r="K8672" s="2">
        <v>15.974380999999999</v>
      </c>
      <c r="L8672" s="2">
        <v>19.796911000000001</v>
      </c>
      <c r="M8672" s="2">
        <v>25.543852000000001</v>
      </c>
      <c r="N8672" s="2">
        <v>17.889595</v>
      </c>
      <c r="O8672" s="2">
        <v>0.76421381324458104</v>
      </c>
      <c r="P8672" s="2">
        <v>-0.387951760092551</v>
      </c>
      <c r="Q8672" s="2">
        <v>0.55220427374963699</v>
      </c>
      <c r="R8672" s="2">
        <v>0.659020110585958</v>
      </c>
      <c r="S8672" s="1" t="s">
        <v>31</v>
      </c>
      <c r="T8672" s="1" t="s">
        <v>440</v>
      </c>
    </row>
    <row r="8673" spans="1:20" ht="15" x14ac:dyDescent="0.3">
      <c r="A8673" s="1" t="s">
        <v>38394</v>
      </c>
      <c r="B8673" s="1" t="s">
        <v>38395</v>
      </c>
      <c r="C8673" s="1" t="s">
        <v>29</v>
      </c>
      <c r="D8673" s="1" t="s">
        <v>22</v>
      </c>
      <c r="E8673" s="1" t="s">
        <v>22</v>
      </c>
      <c r="F8673" s="1" t="s">
        <v>22</v>
      </c>
      <c r="G8673" s="1" t="s">
        <v>38396</v>
      </c>
      <c r="H8673" s="1" t="s">
        <v>24</v>
      </c>
      <c r="I8673" s="2">
        <v>43.956035999999997</v>
      </c>
      <c r="J8673" s="2">
        <v>42.662990999999998</v>
      </c>
      <c r="K8673" s="2">
        <v>42.428458999999997</v>
      </c>
      <c r="L8673" s="2">
        <v>55.181224999999998</v>
      </c>
      <c r="M8673" s="2">
        <v>59.339706</v>
      </c>
      <c r="N8673" s="2">
        <v>54.349986999999999</v>
      </c>
      <c r="O8673" s="2">
        <v>0.764178270174383</v>
      </c>
      <c r="P8673" s="2">
        <v>-0.38801886042849099</v>
      </c>
      <c r="Q8673" s="2">
        <v>0.58870126382720001</v>
      </c>
      <c r="R8673" s="2">
        <v>0.68879591060103695</v>
      </c>
      <c r="S8673" s="1" t="s">
        <v>31</v>
      </c>
      <c r="T8673" s="1" t="s">
        <v>440</v>
      </c>
    </row>
    <row r="8674" spans="1:20" ht="15" x14ac:dyDescent="0.3">
      <c r="A8674" s="1" t="s">
        <v>44007</v>
      </c>
      <c r="B8674" s="1" t="s">
        <v>44008</v>
      </c>
      <c r="C8674" s="1" t="s">
        <v>63</v>
      </c>
      <c r="D8674" s="1" t="s">
        <v>22</v>
      </c>
      <c r="E8674" s="1" t="s">
        <v>22</v>
      </c>
      <c r="F8674" s="1" t="s">
        <v>22</v>
      </c>
      <c r="G8674" s="1" t="s">
        <v>44009</v>
      </c>
      <c r="H8674" s="1" t="s">
        <v>24</v>
      </c>
      <c r="I8674" s="2">
        <v>0.191131</v>
      </c>
      <c r="J8674" s="2">
        <v>8.6579000000000003E-2</v>
      </c>
      <c r="K8674" s="2">
        <v>0.194022</v>
      </c>
      <c r="L8674" s="2">
        <v>0.23156199999999999</v>
      </c>
      <c r="M8674" s="2">
        <v>0.16302900000000001</v>
      </c>
      <c r="N8674" s="2">
        <v>0.222798</v>
      </c>
      <c r="O8674" s="2">
        <v>0.76407580957872601</v>
      </c>
      <c r="P8674" s="2">
        <v>-0.388212309142838</v>
      </c>
      <c r="Q8674" s="2">
        <v>0.97660921704649994</v>
      </c>
      <c r="R8674" s="2">
        <v>0.98357581079137002</v>
      </c>
      <c r="S8674" s="1" t="s">
        <v>31</v>
      </c>
      <c r="T8674" s="1" t="s">
        <v>440</v>
      </c>
    </row>
    <row r="8675" spans="1:20" ht="15" x14ac:dyDescent="0.3">
      <c r="A8675" s="1" t="s">
        <v>41405</v>
      </c>
      <c r="B8675" s="1" t="s">
        <v>41406</v>
      </c>
      <c r="C8675" s="1" t="s">
        <v>2290</v>
      </c>
      <c r="D8675" s="1" t="s">
        <v>10973</v>
      </c>
      <c r="E8675" s="1" t="s">
        <v>10974</v>
      </c>
      <c r="F8675" s="1" t="s">
        <v>10975</v>
      </c>
      <c r="G8675" s="1" t="s">
        <v>41407</v>
      </c>
      <c r="H8675" s="1" t="s">
        <v>24</v>
      </c>
      <c r="I8675" s="2">
        <v>2.6112289999999998</v>
      </c>
      <c r="J8675" s="2">
        <v>2.6536490000000001</v>
      </c>
      <c r="K8675" s="2">
        <v>3.7807909999999998</v>
      </c>
      <c r="L8675" s="2">
        <v>4.076149</v>
      </c>
      <c r="M8675" s="2">
        <v>4.3035909999999999</v>
      </c>
      <c r="N8675" s="2">
        <v>3.4590420000000002</v>
      </c>
      <c r="O8675" s="2">
        <v>0.76407091540329097</v>
      </c>
      <c r="P8675" s="2">
        <v>-0.38822155014373699</v>
      </c>
      <c r="Q8675" s="2">
        <v>0.79497889873559402</v>
      </c>
      <c r="R8675" s="2">
        <v>0.85601920516042995</v>
      </c>
      <c r="S8675" s="1" t="s">
        <v>31</v>
      </c>
      <c r="T8675" s="1" t="s">
        <v>440</v>
      </c>
    </row>
    <row r="8676" spans="1:20" ht="15" x14ac:dyDescent="0.3">
      <c r="A8676" s="1" t="s">
        <v>41203</v>
      </c>
      <c r="B8676" s="1" t="s">
        <v>41204</v>
      </c>
      <c r="C8676" s="1" t="s">
        <v>22</v>
      </c>
      <c r="D8676" s="1" t="s">
        <v>22</v>
      </c>
      <c r="E8676" s="1" t="s">
        <v>22</v>
      </c>
      <c r="F8676" s="1" t="s">
        <v>22</v>
      </c>
      <c r="G8676" s="1" t="s">
        <v>41205</v>
      </c>
      <c r="H8676" s="1" t="s">
        <v>24</v>
      </c>
      <c r="I8676" s="2">
        <v>2.4622160000000002</v>
      </c>
      <c r="J8676" s="2">
        <v>1.9343269999999999</v>
      </c>
      <c r="K8676" s="2">
        <v>2.27989</v>
      </c>
      <c r="L8676" s="2">
        <v>2.3034319999999999</v>
      </c>
      <c r="M8676" s="2">
        <v>4.7997940000000003</v>
      </c>
      <c r="N8676" s="2">
        <v>1.6365209999999999</v>
      </c>
      <c r="O8676" s="2">
        <v>0.76391604928609502</v>
      </c>
      <c r="P8676" s="2">
        <v>-0.388513993188355</v>
      </c>
      <c r="Q8676" s="2">
        <v>0.77805054557961795</v>
      </c>
      <c r="R8676" s="2">
        <v>0.84241624943392501</v>
      </c>
      <c r="S8676" s="1" t="s">
        <v>31</v>
      </c>
      <c r="T8676" s="1" t="s">
        <v>440</v>
      </c>
    </row>
    <row r="8677" spans="1:20" ht="15" x14ac:dyDescent="0.3">
      <c r="A8677" s="1" t="s">
        <v>42548</v>
      </c>
      <c r="B8677" s="1" t="s">
        <v>42549</v>
      </c>
      <c r="C8677" s="1" t="s">
        <v>22</v>
      </c>
      <c r="D8677" s="1" t="s">
        <v>22</v>
      </c>
      <c r="E8677" s="1" t="s">
        <v>22</v>
      </c>
      <c r="F8677" s="1" t="s">
        <v>22</v>
      </c>
      <c r="G8677" s="1" t="s">
        <v>42550</v>
      </c>
      <c r="H8677" s="1" t="s">
        <v>24</v>
      </c>
      <c r="I8677" s="2">
        <v>0.280642</v>
      </c>
      <c r="J8677" s="2">
        <v>0.38142100000000001</v>
      </c>
      <c r="K8677" s="2">
        <v>0.138465</v>
      </c>
      <c r="L8677" s="2">
        <v>0.27511400000000003</v>
      </c>
      <c r="M8677" s="2">
        <v>0.61744200000000005</v>
      </c>
      <c r="N8677" s="2">
        <v>0.15538099999999999</v>
      </c>
      <c r="O8677" s="2">
        <v>0.76390851740133203</v>
      </c>
      <c r="P8677" s="2">
        <v>-0.38852821761311201</v>
      </c>
      <c r="Q8677" s="2">
        <v>0.87289298918190605</v>
      </c>
      <c r="R8677" s="2">
        <v>0.91265968109617002</v>
      </c>
      <c r="S8677" s="1" t="s">
        <v>31</v>
      </c>
      <c r="T8677" s="1" t="s">
        <v>440</v>
      </c>
    </row>
    <row r="8678" spans="1:20" ht="15" x14ac:dyDescent="0.3">
      <c r="A8678" s="1" t="s">
        <v>41583</v>
      </c>
      <c r="B8678" s="1" t="s">
        <v>41584</v>
      </c>
      <c r="C8678" s="1" t="s">
        <v>11824</v>
      </c>
      <c r="D8678" s="1" t="s">
        <v>22</v>
      </c>
      <c r="E8678" s="1" t="s">
        <v>22</v>
      </c>
      <c r="F8678" s="1" t="s">
        <v>22</v>
      </c>
      <c r="G8678" s="1" t="s">
        <v>41585</v>
      </c>
      <c r="H8678" s="1" t="s">
        <v>24</v>
      </c>
      <c r="I8678" s="2">
        <v>21.960000999999998</v>
      </c>
      <c r="J8678" s="2">
        <v>23.869551000000001</v>
      </c>
      <c r="K8678" s="2">
        <v>23.412026999999998</v>
      </c>
      <c r="L8678" s="2">
        <v>32.337471000000001</v>
      </c>
      <c r="M8678" s="2">
        <v>26.498591999999999</v>
      </c>
      <c r="N8678" s="2">
        <v>31.80555</v>
      </c>
      <c r="O8678" s="2">
        <v>0.76390497375637001</v>
      </c>
      <c r="P8678" s="2">
        <v>-0.38853491005174301</v>
      </c>
      <c r="Q8678" s="2">
        <v>0.80764016739248401</v>
      </c>
      <c r="R8678" s="2">
        <v>0.86554846222291004</v>
      </c>
      <c r="S8678" s="1" t="s">
        <v>31</v>
      </c>
      <c r="T8678" s="1" t="s">
        <v>440</v>
      </c>
    </row>
    <row r="8679" spans="1:20" ht="15" x14ac:dyDescent="0.3">
      <c r="A8679" s="1" t="s">
        <v>39742</v>
      </c>
      <c r="B8679" s="1" t="s">
        <v>39743</v>
      </c>
      <c r="C8679" s="1" t="s">
        <v>5467</v>
      </c>
      <c r="D8679" s="1" t="s">
        <v>22</v>
      </c>
      <c r="E8679" s="1" t="s">
        <v>22</v>
      </c>
      <c r="F8679" s="1" t="s">
        <v>22</v>
      </c>
      <c r="G8679" s="1" t="s">
        <v>39744</v>
      </c>
      <c r="H8679" s="1" t="s">
        <v>24</v>
      </c>
      <c r="I8679" s="2">
        <v>4.3216010000000002</v>
      </c>
      <c r="J8679" s="2">
        <v>3.645988</v>
      </c>
      <c r="K8679" s="2">
        <v>4.3575739999999996</v>
      </c>
      <c r="L8679" s="2">
        <v>5.0409329999999999</v>
      </c>
      <c r="M8679" s="2">
        <v>6.5478079999999999</v>
      </c>
      <c r="N8679" s="2">
        <v>4.54636</v>
      </c>
      <c r="O8679" s="2">
        <v>0.76387268973401501</v>
      </c>
      <c r="P8679" s="2">
        <v>-0.38859588227312097</v>
      </c>
      <c r="Q8679" s="2">
        <v>0.67626779285581595</v>
      </c>
      <c r="R8679" s="2">
        <v>0.762244018697812</v>
      </c>
      <c r="S8679" s="1" t="s">
        <v>31</v>
      </c>
      <c r="T8679" s="1" t="s">
        <v>440</v>
      </c>
    </row>
    <row r="8680" spans="1:20" ht="15" x14ac:dyDescent="0.3">
      <c r="A8680" s="1" t="s">
        <v>43937</v>
      </c>
      <c r="B8680" s="1" t="s">
        <v>43938</v>
      </c>
      <c r="C8680" s="1" t="s">
        <v>2256</v>
      </c>
      <c r="D8680" s="1" t="s">
        <v>22</v>
      </c>
      <c r="E8680" s="1" t="s">
        <v>22</v>
      </c>
      <c r="F8680" s="1" t="s">
        <v>22</v>
      </c>
      <c r="G8680" s="1" t="s">
        <v>43939</v>
      </c>
      <c r="H8680" s="1" t="s">
        <v>24</v>
      </c>
      <c r="I8680" s="2">
        <v>8.5789000000000004E-2</v>
      </c>
      <c r="J8680" s="2">
        <v>2.9578E-2</v>
      </c>
      <c r="K8680" s="3">
        <v>0</v>
      </c>
      <c r="L8680" s="3">
        <v>0</v>
      </c>
      <c r="M8680" s="2">
        <v>3.9024000000000003E-2</v>
      </c>
      <c r="N8680" s="2">
        <v>0.112039</v>
      </c>
      <c r="O8680" s="2">
        <v>0.763701237232148</v>
      </c>
      <c r="P8680" s="2">
        <v>-0.3889197339321</v>
      </c>
      <c r="Q8680" s="2">
        <v>0.97281862022675802</v>
      </c>
      <c r="R8680" s="2">
        <v>0.98154269924732895</v>
      </c>
      <c r="S8680" s="1" t="s">
        <v>31</v>
      </c>
      <c r="T8680" s="1" t="s">
        <v>440</v>
      </c>
    </row>
    <row r="8681" spans="1:20" ht="15" x14ac:dyDescent="0.3">
      <c r="A8681" s="1" t="s">
        <v>42498</v>
      </c>
      <c r="B8681" s="1" t="s">
        <v>42499</v>
      </c>
      <c r="C8681" s="1" t="s">
        <v>42500</v>
      </c>
      <c r="D8681" s="1" t="s">
        <v>22</v>
      </c>
      <c r="E8681" s="1" t="s">
        <v>22</v>
      </c>
      <c r="F8681" s="1" t="s">
        <v>22</v>
      </c>
      <c r="G8681" s="1" t="s">
        <v>42501</v>
      </c>
      <c r="H8681" s="1" t="s">
        <v>24</v>
      </c>
      <c r="I8681" s="2">
        <v>9.6394420000000007</v>
      </c>
      <c r="J8681" s="2">
        <v>10.341115</v>
      </c>
      <c r="K8681" s="2">
        <v>9.6867280000000004</v>
      </c>
      <c r="L8681" s="2">
        <v>14.388657</v>
      </c>
      <c r="M8681" s="2">
        <v>10.358672</v>
      </c>
      <c r="N8681" s="2">
        <v>14.103948000000001</v>
      </c>
      <c r="O8681" s="2">
        <v>0.76361157961422998</v>
      </c>
      <c r="P8681" s="2">
        <v>-0.38908911455861001</v>
      </c>
      <c r="Q8681" s="2">
        <v>0.86937404711151101</v>
      </c>
      <c r="R8681" s="2">
        <v>0.91005714293476903</v>
      </c>
      <c r="S8681" s="1" t="s">
        <v>31</v>
      </c>
      <c r="T8681" s="1" t="s">
        <v>440</v>
      </c>
    </row>
    <row r="8682" spans="1:20" ht="15" x14ac:dyDescent="0.3">
      <c r="A8682" s="1" t="s">
        <v>41893</v>
      </c>
      <c r="B8682" s="1" t="s">
        <v>41894</v>
      </c>
      <c r="C8682" s="1" t="s">
        <v>22</v>
      </c>
      <c r="D8682" s="1" t="s">
        <v>22</v>
      </c>
      <c r="E8682" s="1" t="s">
        <v>22</v>
      </c>
      <c r="F8682" s="1" t="s">
        <v>22</v>
      </c>
      <c r="G8682" s="1" t="s">
        <v>41895</v>
      </c>
      <c r="H8682" s="1" t="s">
        <v>24</v>
      </c>
      <c r="I8682" s="2">
        <v>6.3709740000000004</v>
      </c>
      <c r="J8682" s="2">
        <v>4.1799790000000003</v>
      </c>
      <c r="K8682" s="2">
        <v>6.5293840000000003</v>
      </c>
      <c r="L8682" s="2">
        <v>6.2624129999999996</v>
      </c>
      <c r="M8682" s="2">
        <v>8.8168869999999995</v>
      </c>
      <c r="N8682" s="2">
        <v>7.2938999999999998</v>
      </c>
      <c r="O8682" s="2">
        <v>0.76342843223141998</v>
      </c>
      <c r="P8682" s="2">
        <v>-0.38943517729455601</v>
      </c>
      <c r="Q8682" s="2">
        <v>0.82868795776437898</v>
      </c>
      <c r="R8682" s="2">
        <v>0.88088502301897997</v>
      </c>
      <c r="S8682" s="1" t="s">
        <v>31</v>
      </c>
      <c r="T8682" s="1" t="s">
        <v>440</v>
      </c>
    </row>
    <row r="8683" spans="1:20" ht="15" x14ac:dyDescent="0.3">
      <c r="A8683" s="1" t="s">
        <v>41574</v>
      </c>
      <c r="B8683" s="1" t="s">
        <v>41575</v>
      </c>
      <c r="C8683" s="1" t="s">
        <v>29</v>
      </c>
      <c r="D8683" s="1" t="s">
        <v>10973</v>
      </c>
      <c r="E8683" s="1" t="s">
        <v>10974</v>
      </c>
      <c r="F8683" s="1" t="s">
        <v>10975</v>
      </c>
      <c r="G8683" s="1" t="s">
        <v>41576</v>
      </c>
      <c r="H8683" s="1" t="s">
        <v>24</v>
      </c>
      <c r="I8683" s="2">
        <v>0.38436799999999999</v>
      </c>
      <c r="J8683" s="2">
        <v>0.45443499999999998</v>
      </c>
      <c r="K8683" s="2">
        <v>0.48908000000000001</v>
      </c>
      <c r="L8683" s="2">
        <v>0.26886700000000002</v>
      </c>
      <c r="M8683" s="2">
        <v>1.140544</v>
      </c>
      <c r="N8683" s="2">
        <v>0.32997799999999999</v>
      </c>
      <c r="O8683" s="2">
        <v>0.76341922364692405</v>
      </c>
      <c r="P8683" s="2">
        <v>-0.38945257939637501</v>
      </c>
      <c r="Q8683" s="2">
        <v>0.80635321089277501</v>
      </c>
      <c r="R8683" s="2">
        <v>0.86437774079143304</v>
      </c>
      <c r="S8683" s="1" t="s">
        <v>31</v>
      </c>
      <c r="T8683" s="1" t="s">
        <v>440</v>
      </c>
    </row>
    <row r="8684" spans="1:20" ht="15" x14ac:dyDescent="0.3">
      <c r="A8684" s="1" t="s">
        <v>43013</v>
      </c>
      <c r="B8684" s="1" t="s">
        <v>43014</v>
      </c>
      <c r="C8684" s="1" t="s">
        <v>5175</v>
      </c>
      <c r="D8684" s="1" t="s">
        <v>22</v>
      </c>
      <c r="E8684" s="1" t="s">
        <v>22</v>
      </c>
      <c r="F8684" s="1" t="s">
        <v>22</v>
      </c>
      <c r="G8684" s="1" t="s">
        <v>43015</v>
      </c>
      <c r="H8684" s="1" t="s">
        <v>24</v>
      </c>
      <c r="I8684" s="2">
        <v>0.38907999999999998</v>
      </c>
      <c r="J8684" s="2">
        <v>0.30645</v>
      </c>
      <c r="K8684" s="2">
        <v>0.14147299999999999</v>
      </c>
      <c r="L8684" s="2">
        <v>0.176319</v>
      </c>
      <c r="M8684" s="2">
        <v>0.41911599999999999</v>
      </c>
      <c r="N8684" s="2">
        <v>0.50130399999999997</v>
      </c>
      <c r="O8684" s="2">
        <v>0.76317428303361201</v>
      </c>
      <c r="P8684" s="2">
        <v>-0.38991553775382198</v>
      </c>
      <c r="Q8684" s="2">
        <v>0.90383505306462797</v>
      </c>
      <c r="R8684" s="2">
        <v>0.933474900412395</v>
      </c>
      <c r="S8684" s="1" t="s">
        <v>31</v>
      </c>
      <c r="T8684" s="1" t="s">
        <v>440</v>
      </c>
    </row>
    <row r="8685" spans="1:20" ht="15" x14ac:dyDescent="0.3">
      <c r="A8685" s="1" t="s">
        <v>37640</v>
      </c>
      <c r="B8685" s="1" t="s">
        <v>37641</v>
      </c>
      <c r="C8685" s="1" t="s">
        <v>37642</v>
      </c>
      <c r="D8685" s="1" t="s">
        <v>7367</v>
      </c>
      <c r="E8685" s="1" t="s">
        <v>22</v>
      </c>
      <c r="F8685" s="1" t="s">
        <v>22</v>
      </c>
      <c r="G8685" s="1" t="s">
        <v>37643</v>
      </c>
      <c r="H8685" s="1" t="s">
        <v>24</v>
      </c>
      <c r="I8685" s="2">
        <v>86.876373000000001</v>
      </c>
      <c r="J8685" s="2">
        <v>78.295554999999993</v>
      </c>
      <c r="K8685" s="2">
        <v>88.493461999999994</v>
      </c>
      <c r="L8685" s="2">
        <v>105.82106</v>
      </c>
      <c r="M8685" s="2">
        <v>119.820679</v>
      </c>
      <c r="N8685" s="2">
        <v>106.849281</v>
      </c>
      <c r="O8685" s="2">
        <v>0.76292403325659697</v>
      </c>
      <c r="P8685" s="2">
        <v>-0.39038868435475099</v>
      </c>
      <c r="Q8685" s="2">
        <v>0.54980433475750901</v>
      </c>
      <c r="R8685" s="2">
        <v>0.65755033808566898</v>
      </c>
      <c r="S8685" s="1" t="s">
        <v>31</v>
      </c>
      <c r="T8685" s="1" t="s">
        <v>440</v>
      </c>
    </row>
    <row r="8686" spans="1:20" ht="15" x14ac:dyDescent="0.3">
      <c r="A8686" s="1" t="s">
        <v>39447</v>
      </c>
      <c r="B8686" s="1" t="s">
        <v>39448</v>
      </c>
      <c r="C8686" s="1" t="s">
        <v>1893</v>
      </c>
      <c r="D8686" s="1" t="s">
        <v>22</v>
      </c>
      <c r="E8686" s="1" t="s">
        <v>22</v>
      </c>
      <c r="F8686" s="1" t="s">
        <v>22</v>
      </c>
      <c r="G8686" s="1" t="s">
        <v>39449</v>
      </c>
      <c r="H8686" s="1" t="s">
        <v>24</v>
      </c>
      <c r="I8686" s="2">
        <v>55.660373999999997</v>
      </c>
      <c r="J8686" s="2">
        <v>40.254570000000001</v>
      </c>
      <c r="K8686" s="2">
        <v>47.099167000000001</v>
      </c>
      <c r="L8686" s="2">
        <v>58.641544000000003</v>
      </c>
      <c r="M8686" s="2">
        <v>69.072372000000001</v>
      </c>
      <c r="N8686" s="2">
        <v>59.748089</v>
      </c>
      <c r="O8686" s="2">
        <v>0.76289651868387898</v>
      </c>
      <c r="P8686" s="2">
        <v>-0.39044071555536197</v>
      </c>
      <c r="Q8686" s="2">
        <v>0.65454495365148302</v>
      </c>
      <c r="R8686" s="2">
        <v>0.74365223207801301</v>
      </c>
      <c r="S8686" s="1" t="s">
        <v>31</v>
      </c>
      <c r="T8686" s="1" t="s">
        <v>440</v>
      </c>
    </row>
    <row r="8687" spans="1:20" ht="15" x14ac:dyDescent="0.3">
      <c r="A8687" s="1" t="s">
        <v>42900</v>
      </c>
      <c r="B8687" s="1" t="s">
        <v>42901</v>
      </c>
      <c r="C8687" s="1" t="s">
        <v>22</v>
      </c>
      <c r="D8687" s="1" t="s">
        <v>22</v>
      </c>
      <c r="E8687" s="1" t="s">
        <v>22</v>
      </c>
      <c r="F8687" s="1" t="s">
        <v>22</v>
      </c>
      <c r="G8687" s="1" t="s">
        <v>42902</v>
      </c>
      <c r="H8687" s="1" t="s">
        <v>24</v>
      </c>
      <c r="I8687" s="2">
        <v>1.335127</v>
      </c>
      <c r="J8687" s="2">
        <v>0.97456600000000004</v>
      </c>
      <c r="K8687" s="2">
        <v>0.53900099999999995</v>
      </c>
      <c r="L8687" s="2">
        <v>0.860263</v>
      </c>
      <c r="M8687" s="2">
        <v>1.621348</v>
      </c>
      <c r="N8687" s="2">
        <v>1.25264</v>
      </c>
      <c r="O8687" s="2">
        <v>0.76285552310222304</v>
      </c>
      <c r="P8687" s="2">
        <v>-0.39051824338524199</v>
      </c>
      <c r="Q8687" s="2">
        <v>0.89654455053880999</v>
      </c>
      <c r="R8687" s="2">
        <v>0.92883565408791102</v>
      </c>
      <c r="S8687" s="1" t="s">
        <v>31</v>
      </c>
      <c r="T8687" s="1" t="s">
        <v>440</v>
      </c>
    </row>
    <row r="8688" spans="1:20" ht="15" x14ac:dyDescent="0.3">
      <c r="A8688" s="1" t="s">
        <v>43238</v>
      </c>
      <c r="B8688" s="1" t="s">
        <v>43239</v>
      </c>
      <c r="C8688" s="1" t="s">
        <v>22</v>
      </c>
      <c r="D8688" s="1" t="s">
        <v>22</v>
      </c>
      <c r="E8688" s="1" t="s">
        <v>22</v>
      </c>
      <c r="F8688" s="1" t="s">
        <v>22</v>
      </c>
      <c r="G8688" s="1" t="s">
        <v>43240</v>
      </c>
      <c r="H8688" s="1" t="s">
        <v>24</v>
      </c>
      <c r="I8688" s="2">
        <v>0.19528799999999999</v>
      </c>
      <c r="J8688" s="2">
        <v>0.34496100000000002</v>
      </c>
      <c r="K8688" s="2">
        <v>0.43523800000000001</v>
      </c>
      <c r="L8688" s="2">
        <v>0.49069000000000002</v>
      </c>
      <c r="M8688" s="2">
        <v>0.357458</v>
      </c>
      <c r="N8688" s="2">
        <v>0.43069800000000003</v>
      </c>
      <c r="O8688" s="2">
        <v>0.76278691883150895</v>
      </c>
      <c r="P8688" s="2">
        <v>-0.39064799205831202</v>
      </c>
      <c r="Q8688" s="2">
        <v>0.91688586968265395</v>
      </c>
      <c r="R8688" s="2">
        <v>0.94124599073457604</v>
      </c>
      <c r="S8688" s="1" t="s">
        <v>31</v>
      </c>
      <c r="T8688" s="1" t="s">
        <v>440</v>
      </c>
    </row>
    <row r="8689" spans="1:20" ht="15" x14ac:dyDescent="0.3">
      <c r="A8689" s="1" t="s">
        <v>37389</v>
      </c>
      <c r="B8689" s="1" t="s">
        <v>37390</v>
      </c>
      <c r="C8689" s="1" t="s">
        <v>29</v>
      </c>
      <c r="D8689" s="1" t="s">
        <v>22</v>
      </c>
      <c r="E8689" s="1" t="s">
        <v>22</v>
      </c>
      <c r="F8689" s="1" t="s">
        <v>22</v>
      </c>
      <c r="G8689" s="1" t="s">
        <v>37391</v>
      </c>
      <c r="H8689" s="1" t="s">
        <v>24</v>
      </c>
      <c r="I8689" s="2">
        <v>19.795843000000001</v>
      </c>
      <c r="J8689" s="2">
        <v>17.244620999999999</v>
      </c>
      <c r="K8689" s="2">
        <v>17.566272999999999</v>
      </c>
      <c r="L8689" s="2">
        <v>22.338736000000001</v>
      </c>
      <c r="M8689" s="2">
        <v>27.748034000000001</v>
      </c>
      <c r="N8689" s="2">
        <v>21.502576999999999</v>
      </c>
      <c r="O8689" s="2">
        <v>0.76277741435468005</v>
      </c>
      <c r="P8689" s="2">
        <v>-0.39066596843766099</v>
      </c>
      <c r="Q8689" s="2">
        <v>0.53927056124301798</v>
      </c>
      <c r="R8689" s="2">
        <v>0.64991585757050496</v>
      </c>
      <c r="S8689" s="1" t="s">
        <v>31</v>
      </c>
      <c r="T8689" s="1" t="s">
        <v>440</v>
      </c>
    </row>
    <row r="8690" spans="1:20" ht="15" x14ac:dyDescent="0.3">
      <c r="A8690" s="1" t="s">
        <v>38001</v>
      </c>
      <c r="B8690" s="1" t="s">
        <v>38002</v>
      </c>
      <c r="C8690" s="1" t="s">
        <v>29</v>
      </c>
      <c r="D8690" s="1" t="s">
        <v>22</v>
      </c>
      <c r="E8690" s="1" t="s">
        <v>22</v>
      </c>
      <c r="F8690" s="1" t="s">
        <v>22</v>
      </c>
      <c r="G8690" s="1" t="s">
        <v>38003</v>
      </c>
      <c r="H8690" s="1" t="s">
        <v>24</v>
      </c>
      <c r="I8690" s="2">
        <v>72.460915</v>
      </c>
      <c r="J8690" s="2">
        <v>66.920806999999996</v>
      </c>
      <c r="K8690" s="2">
        <v>63.524464000000002</v>
      </c>
      <c r="L8690" s="2">
        <v>87.043762000000001</v>
      </c>
      <c r="M8690" s="2">
        <v>96.091515000000001</v>
      </c>
      <c r="N8690" s="2">
        <v>82.893158</v>
      </c>
      <c r="O8690" s="2">
        <v>0.76272367651224904</v>
      </c>
      <c r="P8690" s="2">
        <v>-0.39076761021199902</v>
      </c>
      <c r="Q8690" s="2">
        <v>0.57208015969038395</v>
      </c>
      <c r="R8690" s="2">
        <v>0.677121944681083</v>
      </c>
      <c r="S8690" s="1" t="s">
        <v>31</v>
      </c>
      <c r="T8690" s="1" t="s">
        <v>440</v>
      </c>
    </row>
    <row r="8691" spans="1:20" ht="15" x14ac:dyDescent="0.3">
      <c r="A8691" s="1" t="s">
        <v>38779</v>
      </c>
      <c r="B8691" s="1" t="s">
        <v>38780</v>
      </c>
      <c r="C8691" s="1" t="s">
        <v>38781</v>
      </c>
      <c r="D8691" s="1" t="s">
        <v>22</v>
      </c>
      <c r="E8691" s="1" t="s">
        <v>22</v>
      </c>
      <c r="F8691" s="1" t="s">
        <v>22</v>
      </c>
      <c r="G8691" s="1" t="s">
        <v>38782</v>
      </c>
      <c r="H8691" s="1" t="s">
        <v>24</v>
      </c>
      <c r="I8691" s="2">
        <v>34.763424000000001</v>
      </c>
      <c r="J8691" s="2">
        <v>35.285190999999998</v>
      </c>
      <c r="K8691" s="2">
        <v>32.330860000000001</v>
      </c>
      <c r="L8691" s="2">
        <v>41.794407</v>
      </c>
      <c r="M8691" s="2">
        <v>49.183945000000001</v>
      </c>
      <c r="N8691" s="2">
        <v>43.253185000000002</v>
      </c>
      <c r="O8691" s="2">
        <v>0.76270805868817504</v>
      </c>
      <c r="P8691" s="2">
        <v>-0.39079715169434998</v>
      </c>
      <c r="Q8691" s="2">
        <v>0.61492779015007104</v>
      </c>
      <c r="R8691" s="2">
        <v>0.71157029462743704</v>
      </c>
      <c r="S8691" s="1" t="s">
        <v>31</v>
      </c>
      <c r="T8691" s="1" t="s">
        <v>440</v>
      </c>
    </row>
    <row r="8692" spans="1:20" ht="15" x14ac:dyDescent="0.3">
      <c r="A8692" s="1" t="s">
        <v>41980</v>
      </c>
      <c r="B8692" s="1" t="s">
        <v>41981</v>
      </c>
      <c r="C8692" s="1" t="s">
        <v>41982</v>
      </c>
      <c r="D8692" s="1" t="s">
        <v>22</v>
      </c>
      <c r="E8692" s="1" t="s">
        <v>22</v>
      </c>
      <c r="F8692" s="1" t="s">
        <v>22</v>
      </c>
      <c r="G8692" s="1" t="s">
        <v>41983</v>
      </c>
      <c r="H8692" s="1" t="s">
        <v>24</v>
      </c>
      <c r="I8692" s="2">
        <v>0.43854300000000002</v>
      </c>
      <c r="J8692" s="2">
        <v>0.94047700000000001</v>
      </c>
      <c r="K8692" s="2">
        <v>0.57387600000000005</v>
      </c>
      <c r="L8692" s="2">
        <v>0.73650400000000005</v>
      </c>
      <c r="M8692" s="2">
        <v>0.947855</v>
      </c>
      <c r="N8692" s="2">
        <v>0.87612699999999999</v>
      </c>
      <c r="O8692" s="2">
        <v>0.76270520518370299</v>
      </c>
      <c r="P8692" s="2">
        <v>-0.39080254923067498</v>
      </c>
      <c r="Q8692" s="2">
        <v>0.83399587529908104</v>
      </c>
      <c r="R8692" s="2">
        <v>0.88449345431145499</v>
      </c>
      <c r="S8692" s="1" t="s">
        <v>31</v>
      </c>
      <c r="T8692" s="1" t="s">
        <v>440</v>
      </c>
    </row>
    <row r="8693" spans="1:20" ht="15" x14ac:dyDescent="0.3">
      <c r="A8693" s="1" t="s">
        <v>41603</v>
      </c>
      <c r="B8693" s="1" t="s">
        <v>41604</v>
      </c>
      <c r="C8693" s="1" t="s">
        <v>63</v>
      </c>
      <c r="D8693" s="1" t="s">
        <v>22</v>
      </c>
      <c r="E8693" s="1" t="s">
        <v>33000</v>
      </c>
      <c r="F8693" s="1" t="s">
        <v>33001</v>
      </c>
      <c r="G8693" s="1" t="s">
        <v>41605</v>
      </c>
      <c r="H8693" s="1" t="s">
        <v>24</v>
      </c>
      <c r="I8693" s="2">
        <v>4.5578560000000001</v>
      </c>
      <c r="J8693" s="2">
        <v>2.4516010000000001</v>
      </c>
      <c r="K8693" s="2">
        <v>3.874978</v>
      </c>
      <c r="L8693" s="2">
        <v>3.716434</v>
      </c>
      <c r="M8693" s="2">
        <v>7.2624620000000002</v>
      </c>
      <c r="N8693" s="2">
        <v>3.2925469999999999</v>
      </c>
      <c r="O8693" s="2">
        <v>0.76267235205297701</v>
      </c>
      <c r="P8693" s="2">
        <v>-0.390864693908966</v>
      </c>
      <c r="Q8693" s="2">
        <v>0.80906859498108996</v>
      </c>
      <c r="R8693" s="2">
        <v>0.86657707020564601</v>
      </c>
      <c r="S8693" s="1" t="s">
        <v>31</v>
      </c>
      <c r="T8693" s="1" t="s">
        <v>440</v>
      </c>
    </row>
    <row r="8694" spans="1:20" ht="15" x14ac:dyDescent="0.3">
      <c r="A8694" s="1" t="s">
        <v>41772</v>
      </c>
      <c r="B8694" s="1" t="s">
        <v>41773</v>
      </c>
      <c r="C8694" s="1" t="s">
        <v>307</v>
      </c>
      <c r="D8694" s="1" t="s">
        <v>22</v>
      </c>
      <c r="E8694" s="1" t="s">
        <v>22</v>
      </c>
      <c r="F8694" s="1" t="s">
        <v>22</v>
      </c>
      <c r="G8694" s="1" t="s">
        <v>41774</v>
      </c>
      <c r="H8694" s="1" t="s">
        <v>24</v>
      </c>
      <c r="I8694" s="2">
        <v>0.363817</v>
      </c>
      <c r="J8694" s="2">
        <v>0.384992</v>
      </c>
      <c r="K8694" s="2">
        <v>0.312359</v>
      </c>
      <c r="L8694" s="2">
        <v>0.37864700000000001</v>
      </c>
      <c r="M8694" s="2">
        <v>0.63468100000000005</v>
      </c>
      <c r="N8694" s="2">
        <v>0.378334</v>
      </c>
      <c r="O8694" s="2">
        <v>0.76251848509192599</v>
      </c>
      <c r="P8694" s="2">
        <v>-0.39115578286257402</v>
      </c>
      <c r="Q8694" s="2">
        <v>0.82090290518930797</v>
      </c>
      <c r="R8694" s="2">
        <v>0.87539806285948496</v>
      </c>
      <c r="S8694" s="1" t="s">
        <v>31</v>
      </c>
      <c r="T8694" s="1" t="s">
        <v>440</v>
      </c>
    </row>
    <row r="8695" spans="1:20" ht="15" x14ac:dyDescent="0.3">
      <c r="A8695" s="1" t="s">
        <v>42492</v>
      </c>
      <c r="B8695" s="1" t="s">
        <v>42493</v>
      </c>
      <c r="C8695" s="1" t="s">
        <v>63</v>
      </c>
      <c r="D8695" s="1" t="s">
        <v>22</v>
      </c>
      <c r="E8695" s="1" t="s">
        <v>22</v>
      </c>
      <c r="F8695" s="1" t="s">
        <v>22</v>
      </c>
      <c r="G8695" s="1" t="s">
        <v>42494</v>
      </c>
      <c r="H8695" s="1" t="s">
        <v>24</v>
      </c>
      <c r="I8695" s="2">
        <v>0.238562</v>
      </c>
      <c r="J8695" s="2">
        <v>0.124526</v>
      </c>
      <c r="K8695" s="2">
        <v>0.159637</v>
      </c>
      <c r="L8695" s="2">
        <v>0.22772700000000001</v>
      </c>
      <c r="M8695" s="2">
        <v>0.29115999999999997</v>
      </c>
      <c r="N8695" s="2">
        <v>0.16674900000000001</v>
      </c>
      <c r="O8695" s="2">
        <v>0.76239433168620097</v>
      </c>
      <c r="P8695" s="2">
        <v>-0.39139070187063102</v>
      </c>
      <c r="Q8695" s="2">
        <v>0.86930636585744203</v>
      </c>
      <c r="R8695" s="2">
        <v>0.91005714293476903</v>
      </c>
      <c r="S8695" s="1" t="s">
        <v>31</v>
      </c>
      <c r="T8695" s="1" t="s">
        <v>440</v>
      </c>
    </row>
    <row r="8696" spans="1:20" ht="15" x14ac:dyDescent="0.3">
      <c r="A8696" s="1" t="s">
        <v>43078</v>
      </c>
      <c r="B8696" s="1" t="s">
        <v>43079</v>
      </c>
      <c r="C8696" s="1" t="s">
        <v>197</v>
      </c>
      <c r="D8696" s="1" t="s">
        <v>22</v>
      </c>
      <c r="E8696" s="1" t="s">
        <v>22</v>
      </c>
      <c r="F8696" s="1" t="s">
        <v>22</v>
      </c>
      <c r="G8696" s="1" t="s">
        <v>43080</v>
      </c>
      <c r="H8696" s="1" t="s">
        <v>24</v>
      </c>
      <c r="I8696" s="2">
        <v>0.83748</v>
      </c>
      <c r="J8696" s="2">
        <v>0.64619700000000002</v>
      </c>
      <c r="K8696" s="2">
        <v>0.89259299999999997</v>
      </c>
      <c r="L8696" s="2">
        <v>1.192563</v>
      </c>
      <c r="M8696" s="2">
        <v>0.88975700000000002</v>
      </c>
      <c r="N8696" s="2">
        <v>1.034883</v>
      </c>
      <c r="O8696" s="2">
        <v>0.762308389925199</v>
      </c>
      <c r="P8696" s="2">
        <v>-0.39155334046342199</v>
      </c>
      <c r="Q8696" s="2">
        <v>0.90826226401076304</v>
      </c>
      <c r="R8696" s="2">
        <v>0.93662736977018102</v>
      </c>
      <c r="S8696" s="1" t="s">
        <v>31</v>
      </c>
      <c r="T8696" s="1" t="s">
        <v>440</v>
      </c>
    </row>
    <row r="8697" spans="1:20" ht="15" x14ac:dyDescent="0.3">
      <c r="A8697" s="1" t="s">
        <v>38975</v>
      </c>
      <c r="B8697" s="1" t="s">
        <v>38976</v>
      </c>
      <c r="C8697" s="1" t="s">
        <v>63</v>
      </c>
      <c r="D8697" s="1" t="s">
        <v>4451</v>
      </c>
      <c r="E8697" s="1" t="s">
        <v>22</v>
      </c>
      <c r="F8697" s="1" t="s">
        <v>22</v>
      </c>
      <c r="G8697" s="1" t="s">
        <v>38977</v>
      </c>
      <c r="H8697" s="1" t="s">
        <v>24</v>
      </c>
      <c r="I8697" s="2">
        <v>200.27525299999999</v>
      </c>
      <c r="J8697" s="2">
        <v>185.83682300000001</v>
      </c>
      <c r="K8697" s="2">
        <v>197.13911400000001</v>
      </c>
      <c r="L8697" s="2">
        <v>250.72193899999999</v>
      </c>
      <c r="M8697" s="2">
        <v>264.05102499999998</v>
      </c>
      <c r="N8697" s="2">
        <v>250.57089199999999</v>
      </c>
      <c r="O8697" s="2">
        <v>0.76207731391261102</v>
      </c>
      <c r="P8697" s="2">
        <v>-0.39199072611869701</v>
      </c>
      <c r="Q8697" s="2">
        <v>0.62470023023031696</v>
      </c>
      <c r="R8697" s="2">
        <v>0.719021854890737</v>
      </c>
      <c r="S8697" s="1" t="s">
        <v>31</v>
      </c>
      <c r="T8697" s="1" t="s">
        <v>440</v>
      </c>
    </row>
    <row r="8698" spans="1:20" ht="15" x14ac:dyDescent="0.3">
      <c r="A8698" s="1" t="s">
        <v>41192</v>
      </c>
      <c r="B8698" s="1" t="s">
        <v>41193</v>
      </c>
      <c r="C8698" s="1" t="s">
        <v>41194</v>
      </c>
      <c r="D8698" s="1" t="s">
        <v>22</v>
      </c>
      <c r="E8698" s="1" t="s">
        <v>22</v>
      </c>
      <c r="F8698" s="1" t="s">
        <v>22</v>
      </c>
      <c r="G8698" s="1" t="s">
        <v>41195</v>
      </c>
      <c r="H8698" s="1" t="s">
        <v>24</v>
      </c>
      <c r="I8698" s="2">
        <v>65.188643999999996</v>
      </c>
      <c r="J8698" s="2">
        <v>39.485416000000001</v>
      </c>
      <c r="K8698" s="2">
        <v>46.805050000000001</v>
      </c>
      <c r="L8698" s="2">
        <v>42.174370000000003</v>
      </c>
      <c r="M8698" s="2">
        <v>116.24082199999999</v>
      </c>
      <c r="N8698" s="2">
        <v>40.374073000000003</v>
      </c>
      <c r="O8698" s="2">
        <v>0.762008501817238</v>
      </c>
      <c r="P8698" s="2">
        <v>-0.392121000763064</v>
      </c>
      <c r="Q8698" s="2">
        <v>0.77765365530210995</v>
      </c>
      <c r="R8698" s="2">
        <v>0.84215315135578594</v>
      </c>
      <c r="S8698" s="1" t="s">
        <v>31</v>
      </c>
      <c r="T8698" s="1" t="s">
        <v>440</v>
      </c>
    </row>
    <row r="8699" spans="1:20" ht="15" x14ac:dyDescent="0.3">
      <c r="A8699" s="1" t="s">
        <v>37056</v>
      </c>
      <c r="B8699" s="1" t="s">
        <v>37057</v>
      </c>
      <c r="C8699" s="1" t="s">
        <v>37058</v>
      </c>
      <c r="D8699" s="1" t="s">
        <v>22</v>
      </c>
      <c r="E8699" s="1" t="s">
        <v>22</v>
      </c>
      <c r="F8699" s="1" t="s">
        <v>22</v>
      </c>
      <c r="G8699" s="1" t="s">
        <v>37059</v>
      </c>
      <c r="H8699" s="1" t="s">
        <v>24</v>
      </c>
      <c r="I8699" s="2">
        <v>152.88098099999999</v>
      </c>
      <c r="J8699" s="2">
        <v>133.80987500000001</v>
      </c>
      <c r="K8699" s="2">
        <v>147.94343599999999</v>
      </c>
      <c r="L8699" s="2">
        <v>173.09021000000001</v>
      </c>
      <c r="M8699" s="2">
        <v>227.64205899999999</v>
      </c>
      <c r="N8699" s="2">
        <v>169.769226</v>
      </c>
      <c r="O8699" s="2">
        <v>0.76184601759895498</v>
      </c>
      <c r="P8699" s="2">
        <v>-0.39242866159793</v>
      </c>
      <c r="Q8699" s="2">
        <v>0.52342408234891202</v>
      </c>
      <c r="R8699" s="2">
        <v>0.63712632329549801</v>
      </c>
      <c r="S8699" s="1" t="s">
        <v>31</v>
      </c>
      <c r="T8699" s="1" t="s">
        <v>440</v>
      </c>
    </row>
    <row r="8700" spans="1:20" ht="15" x14ac:dyDescent="0.3">
      <c r="A8700" s="1" t="s">
        <v>41115</v>
      </c>
      <c r="B8700" s="1" t="s">
        <v>41116</v>
      </c>
      <c r="C8700" s="1" t="s">
        <v>443</v>
      </c>
      <c r="D8700" s="1" t="s">
        <v>22</v>
      </c>
      <c r="E8700" s="1" t="s">
        <v>22</v>
      </c>
      <c r="F8700" s="1" t="s">
        <v>22</v>
      </c>
      <c r="G8700" s="1" t="s">
        <v>41117</v>
      </c>
      <c r="H8700" s="1" t="s">
        <v>24</v>
      </c>
      <c r="I8700" s="2">
        <v>3.9009680000000002</v>
      </c>
      <c r="J8700" s="2">
        <v>3.1504859999999999</v>
      </c>
      <c r="K8700" s="2">
        <v>3.103923</v>
      </c>
      <c r="L8700" s="2">
        <v>3.1843189999999999</v>
      </c>
      <c r="M8700" s="2">
        <v>6.6530259999999997</v>
      </c>
      <c r="N8700" s="2">
        <v>3.5010219999999999</v>
      </c>
      <c r="O8700" s="2">
        <v>0.76136584036111798</v>
      </c>
      <c r="P8700" s="2">
        <v>-0.39333825186812399</v>
      </c>
      <c r="Q8700" s="2">
        <v>0.76961111685970496</v>
      </c>
      <c r="R8700" s="2">
        <v>0.83530490496662901</v>
      </c>
      <c r="S8700" s="1" t="s">
        <v>31</v>
      </c>
      <c r="T8700" s="1" t="s">
        <v>440</v>
      </c>
    </row>
    <row r="8701" spans="1:20" ht="15" x14ac:dyDescent="0.3">
      <c r="A8701" s="1" t="s">
        <v>40722</v>
      </c>
      <c r="B8701" s="1" t="s">
        <v>40723</v>
      </c>
      <c r="C8701" s="1" t="s">
        <v>443</v>
      </c>
      <c r="D8701" s="1" t="s">
        <v>22</v>
      </c>
      <c r="E8701" s="1" t="s">
        <v>22</v>
      </c>
      <c r="F8701" s="1" t="s">
        <v>22</v>
      </c>
      <c r="G8701" s="1" t="s">
        <v>40724</v>
      </c>
      <c r="H8701" s="1" t="s">
        <v>24</v>
      </c>
      <c r="I8701" s="2">
        <v>5.1331389999999999</v>
      </c>
      <c r="J8701" s="2">
        <v>3.8302420000000001</v>
      </c>
      <c r="K8701" s="2">
        <v>3.7840579999999999</v>
      </c>
      <c r="L8701" s="2">
        <v>5.4498220000000002</v>
      </c>
      <c r="M8701" s="2">
        <v>6.7572239999999999</v>
      </c>
      <c r="N8701" s="2">
        <v>4.5371319999999997</v>
      </c>
      <c r="O8701" s="2">
        <v>0.76130575057192995</v>
      </c>
      <c r="P8701" s="2">
        <v>-0.39345211915432099</v>
      </c>
      <c r="Q8701" s="2">
        <v>0.73973898837747298</v>
      </c>
      <c r="R8701" s="2">
        <v>0.81152482969387296</v>
      </c>
      <c r="S8701" s="1" t="s">
        <v>31</v>
      </c>
      <c r="T8701" s="1" t="s">
        <v>440</v>
      </c>
    </row>
    <row r="8702" spans="1:20" ht="15" x14ac:dyDescent="0.3">
      <c r="A8702" s="1" t="s">
        <v>42554</v>
      </c>
      <c r="B8702" s="1" t="s">
        <v>42555</v>
      </c>
      <c r="C8702" s="1" t="s">
        <v>22</v>
      </c>
      <c r="D8702" s="1" t="s">
        <v>22</v>
      </c>
      <c r="E8702" s="1" t="s">
        <v>22</v>
      </c>
      <c r="F8702" s="1" t="s">
        <v>22</v>
      </c>
      <c r="G8702" s="1" t="s">
        <v>42556</v>
      </c>
      <c r="H8702" s="1" t="s">
        <v>24</v>
      </c>
      <c r="I8702" s="2">
        <v>0.57832499999999998</v>
      </c>
      <c r="J8702" s="2">
        <v>0.81513000000000002</v>
      </c>
      <c r="K8702" s="2">
        <v>0.30313499999999999</v>
      </c>
      <c r="L8702" s="2">
        <v>0.52223399999999998</v>
      </c>
      <c r="M8702" s="2">
        <v>0.85915600000000003</v>
      </c>
      <c r="N8702" s="2">
        <v>0.848132</v>
      </c>
      <c r="O8702" s="2">
        <v>0.76096580343230502</v>
      </c>
      <c r="P8702" s="2">
        <v>-0.39409647207461901</v>
      </c>
      <c r="Q8702" s="2">
        <v>0.87308608539439103</v>
      </c>
      <c r="R8702" s="2">
        <v>0.91271412448271705</v>
      </c>
      <c r="S8702" s="1" t="s">
        <v>31</v>
      </c>
      <c r="T8702" s="1" t="s">
        <v>440</v>
      </c>
    </row>
    <row r="8703" spans="1:20" ht="15" x14ac:dyDescent="0.3">
      <c r="A8703" s="1" t="s">
        <v>41606</v>
      </c>
      <c r="B8703" s="1" t="s">
        <v>41607</v>
      </c>
      <c r="C8703" s="1" t="s">
        <v>29</v>
      </c>
      <c r="D8703" s="1" t="s">
        <v>7876</v>
      </c>
      <c r="E8703" s="1" t="s">
        <v>41608</v>
      </c>
      <c r="F8703" s="1" t="s">
        <v>41609</v>
      </c>
      <c r="G8703" s="1" t="s">
        <v>41610</v>
      </c>
      <c r="H8703" s="1" t="s">
        <v>24</v>
      </c>
      <c r="I8703" s="2">
        <v>21.487546999999999</v>
      </c>
      <c r="J8703" s="2">
        <v>19.560645999999998</v>
      </c>
      <c r="K8703" s="2">
        <v>21.843240999999999</v>
      </c>
      <c r="L8703" s="2">
        <v>29.110980999999999</v>
      </c>
      <c r="M8703" s="2">
        <v>25.504193999999998</v>
      </c>
      <c r="N8703" s="2">
        <v>28.049547</v>
      </c>
      <c r="O8703" s="2">
        <v>0.76080137304520301</v>
      </c>
      <c r="P8703" s="2">
        <v>-0.394408245003663</v>
      </c>
      <c r="Q8703" s="2">
        <v>0.80914588124177</v>
      </c>
      <c r="R8703" s="2">
        <v>0.86658814221359204</v>
      </c>
      <c r="S8703" s="1" t="s">
        <v>31</v>
      </c>
      <c r="T8703" s="1" t="s">
        <v>440</v>
      </c>
    </row>
    <row r="8704" spans="1:20" ht="15" x14ac:dyDescent="0.3">
      <c r="A8704" s="1" t="s">
        <v>40315</v>
      </c>
      <c r="B8704" s="1" t="s">
        <v>40316</v>
      </c>
      <c r="C8704" s="1" t="s">
        <v>22</v>
      </c>
      <c r="D8704" s="1" t="s">
        <v>22</v>
      </c>
      <c r="E8704" s="1" t="s">
        <v>22</v>
      </c>
      <c r="F8704" s="1" t="s">
        <v>22</v>
      </c>
      <c r="G8704" s="1" t="s">
        <v>40317</v>
      </c>
      <c r="H8704" s="1" t="s">
        <v>24</v>
      </c>
      <c r="I8704" s="2">
        <v>87.380058000000005</v>
      </c>
      <c r="J8704" s="2">
        <v>76.575035</v>
      </c>
      <c r="K8704" s="2">
        <v>90.702292999999997</v>
      </c>
      <c r="L8704" s="2">
        <v>107.355492</v>
      </c>
      <c r="M8704" s="2">
        <v>113.441582</v>
      </c>
      <c r="N8704" s="2">
        <v>113.974098</v>
      </c>
      <c r="O8704" s="2">
        <v>0.76069090560760699</v>
      </c>
      <c r="P8704" s="2">
        <v>-0.39461773778507903</v>
      </c>
      <c r="Q8704" s="2">
        <v>0.71740689562881199</v>
      </c>
      <c r="R8704" s="2">
        <v>0.79593888854796502</v>
      </c>
      <c r="S8704" s="1" t="s">
        <v>31</v>
      </c>
      <c r="T8704" s="1" t="s">
        <v>440</v>
      </c>
    </row>
    <row r="8705" spans="1:20" ht="15" x14ac:dyDescent="0.3">
      <c r="A8705" s="1" t="s">
        <v>41326</v>
      </c>
      <c r="B8705" s="1" t="s">
        <v>41327</v>
      </c>
      <c r="C8705" s="1" t="s">
        <v>1033</v>
      </c>
      <c r="D8705" s="1" t="s">
        <v>22990</v>
      </c>
      <c r="E8705" s="1" t="s">
        <v>22991</v>
      </c>
      <c r="F8705" s="1" t="s">
        <v>22992</v>
      </c>
      <c r="G8705" s="1" t="s">
        <v>41328</v>
      </c>
      <c r="H8705" s="1" t="s">
        <v>24</v>
      </c>
      <c r="I8705" s="2">
        <v>23.651862999999999</v>
      </c>
      <c r="J8705" s="2">
        <v>22.680493999999999</v>
      </c>
      <c r="K8705" s="2">
        <v>20.099952999999999</v>
      </c>
      <c r="L8705" s="2">
        <v>30.419481000000001</v>
      </c>
      <c r="M8705" s="2">
        <v>27.885918</v>
      </c>
      <c r="N8705" s="2">
        <v>29.028798999999999</v>
      </c>
      <c r="O8705" s="2">
        <v>0.76066777415188502</v>
      </c>
      <c r="P8705" s="2">
        <v>-0.39466160861830901</v>
      </c>
      <c r="Q8705" s="2">
        <v>0.78716731768487902</v>
      </c>
      <c r="R8705" s="2">
        <v>0.84937427143323396</v>
      </c>
      <c r="S8705" s="1" t="s">
        <v>31</v>
      </c>
      <c r="T8705" s="1" t="s">
        <v>440</v>
      </c>
    </row>
    <row r="8706" spans="1:20" ht="15" x14ac:dyDescent="0.3">
      <c r="A8706" s="1" t="s">
        <v>41070</v>
      </c>
      <c r="B8706" s="1" t="s">
        <v>41071</v>
      </c>
      <c r="C8706" s="1" t="s">
        <v>63</v>
      </c>
      <c r="D8706" s="1" t="s">
        <v>22</v>
      </c>
      <c r="E8706" s="1" t="s">
        <v>22</v>
      </c>
      <c r="F8706" s="1" t="s">
        <v>22</v>
      </c>
      <c r="G8706" s="1" t="s">
        <v>41072</v>
      </c>
      <c r="H8706" s="1" t="s">
        <v>24</v>
      </c>
      <c r="I8706" s="2">
        <v>9.9888539999999999</v>
      </c>
      <c r="J8706" s="2">
        <v>7.312195</v>
      </c>
      <c r="K8706" s="2">
        <v>9.0287799999999994</v>
      </c>
      <c r="L8706" s="2">
        <v>11.427406</v>
      </c>
      <c r="M8706" s="2">
        <v>12.095992000000001</v>
      </c>
      <c r="N8706" s="2">
        <v>11.102171999999999</v>
      </c>
      <c r="O8706" s="2">
        <v>0.760415756332675</v>
      </c>
      <c r="P8706" s="2">
        <v>-0.39513966896677699</v>
      </c>
      <c r="Q8706" s="2">
        <v>0.76699504761309401</v>
      </c>
      <c r="R8706" s="2">
        <v>0.83344391339018598</v>
      </c>
      <c r="S8706" s="1" t="s">
        <v>31</v>
      </c>
      <c r="T8706" s="1" t="s">
        <v>440</v>
      </c>
    </row>
    <row r="8707" spans="1:20" ht="15" x14ac:dyDescent="0.3">
      <c r="A8707" s="1" t="s">
        <v>44195</v>
      </c>
      <c r="B8707" s="1" t="s">
        <v>44196</v>
      </c>
      <c r="C8707" s="1" t="s">
        <v>22</v>
      </c>
      <c r="D8707" s="1" t="s">
        <v>22</v>
      </c>
      <c r="E8707" s="1" t="s">
        <v>22</v>
      </c>
      <c r="F8707" s="1" t="s">
        <v>22</v>
      </c>
      <c r="G8707" s="1" t="s">
        <v>44197</v>
      </c>
      <c r="H8707" s="1" t="s">
        <v>24</v>
      </c>
      <c r="I8707" s="3">
        <v>0</v>
      </c>
      <c r="J8707" s="2">
        <v>3.7274000000000002E-2</v>
      </c>
      <c r="K8707" s="3">
        <v>0</v>
      </c>
      <c r="L8707" s="3">
        <v>0</v>
      </c>
      <c r="M8707" s="2">
        <v>3.6915000000000003E-2</v>
      </c>
      <c r="N8707" s="2">
        <v>1.2109E-2</v>
      </c>
      <c r="O8707" s="2">
        <v>0.76032147519582205</v>
      </c>
      <c r="P8707" s="2">
        <v>-0.39531855447828002</v>
      </c>
      <c r="Q8707" s="2">
        <v>0.98981938036088501</v>
      </c>
      <c r="R8707" s="2">
        <v>0.992426185855251</v>
      </c>
      <c r="S8707" s="1" t="s">
        <v>31</v>
      </c>
      <c r="T8707" s="1" t="s">
        <v>440</v>
      </c>
    </row>
    <row r="8708" spans="1:20" ht="15" x14ac:dyDescent="0.3">
      <c r="A8708" s="1" t="s">
        <v>40900</v>
      </c>
      <c r="B8708" s="1" t="s">
        <v>40901</v>
      </c>
      <c r="C8708" s="1" t="s">
        <v>40902</v>
      </c>
      <c r="D8708" s="1" t="s">
        <v>22</v>
      </c>
      <c r="E8708" s="1" t="s">
        <v>22</v>
      </c>
      <c r="F8708" s="1" t="s">
        <v>22</v>
      </c>
      <c r="G8708" s="1" t="s">
        <v>40903</v>
      </c>
      <c r="H8708" s="1" t="s">
        <v>24</v>
      </c>
      <c r="I8708" s="2">
        <v>4.6530829999999996</v>
      </c>
      <c r="J8708" s="2">
        <v>3.4232469999999999</v>
      </c>
      <c r="K8708" s="2">
        <v>4.1544689999999997</v>
      </c>
      <c r="L8708" s="2">
        <v>4.542853</v>
      </c>
      <c r="M8708" s="2">
        <v>6.2864940000000002</v>
      </c>
      <c r="N8708" s="2">
        <v>5.267074</v>
      </c>
      <c r="O8708" s="2">
        <v>0.75984586884252103</v>
      </c>
      <c r="P8708" s="2">
        <v>-0.39622129055191302</v>
      </c>
      <c r="Q8708" s="2">
        <v>0.75624484004719295</v>
      </c>
      <c r="R8708" s="2">
        <v>0.82557419326734205</v>
      </c>
      <c r="S8708" s="1" t="s">
        <v>31</v>
      </c>
      <c r="T8708" s="1" t="s">
        <v>440</v>
      </c>
    </row>
    <row r="8709" spans="1:20" ht="15" x14ac:dyDescent="0.3">
      <c r="A8709" s="1" t="s">
        <v>41809</v>
      </c>
      <c r="B8709" s="1" t="s">
        <v>41810</v>
      </c>
      <c r="C8709" s="1" t="s">
        <v>776</v>
      </c>
      <c r="D8709" s="1" t="s">
        <v>22</v>
      </c>
      <c r="E8709" s="1" t="s">
        <v>22</v>
      </c>
      <c r="F8709" s="1" t="s">
        <v>22</v>
      </c>
      <c r="G8709" s="1" t="s">
        <v>41811</v>
      </c>
      <c r="H8709" s="1" t="s">
        <v>24</v>
      </c>
      <c r="I8709" s="2">
        <v>1.1731819999999999</v>
      </c>
      <c r="J8709" s="2">
        <v>1.115777</v>
      </c>
      <c r="K8709" s="2">
        <v>1.556662</v>
      </c>
      <c r="L8709" s="2">
        <v>1.5700609999999999</v>
      </c>
      <c r="M8709" s="2">
        <v>2.0341390000000001</v>
      </c>
      <c r="N8709" s="2">
        <v>1.4579869999999999</v>
      </c>
      <c r="O8709" s="2">
        <v>0.75967580810428403</v>
      </c>
      <c r="P8709" s="2">
        <v>-0.39654421557292602</v>
      </c>
      <c r="Q8709" s="2">
        <v>0.82318886910274003</v>
      </c>
      <c r="R8709" s="2">
        <v>0.87696513640237705</v>
      </c>
      <c r="S8709" s="1" t="s">
        <v>31</v>
      </c>
      <c r="T8709" s="1" t="s">
        <v>440</v>
      </c>
    </row>
    <row r="8710" spans="1:20" ht="15" x14ac:dyDescent="0.3">
      <c r="A8710" s="1" t="s">
        <v>40907</v>
      </c>
      <c r="B8710" s="1" t="s">
        <v>40908</v>
      </c>
      <c r="C8710" s="1" t="s">
        <v>63</v>
      </c>
      <c r="D8710" s="1" t="s">
        <v>22</v>
      </c>
      <c r="E8710" s="1" t="s">
        <v>22</v>
      </c>
      <c r="F8710" s="1" t="s">
        <v>22</v>
      </c>
      <c r="G8710" s="1" t="s">
        <v>40909</v>
      </c>
      <c r="H8710" s="1" t="s">
        <v>24</v>
      </c>
      <c r="I8710" s="2">
        <v>2.118865</v>
      </c>
      <c r="J8710" s="2">
        <v>3.0039009999999999</v>
      </c>
      <c r="K8710" s="2">
        <v>2.1472479999999998</v>
      </c>
      <c r="L8710" s="2">
        <v>2.6675710000000001</v>
      </c>
      <c r="M8710" s="2">
        <v>4.5508850000000001</v>
      </c>
      <c r="N8710" s="2">
        <v>2.3517399999999999</v>
      </c>
      <c r="O8710" s="2">
        <v>0.75965152646821399</v>
      </c>
      <c r="P8710" s="2">
        <v>-0.39659032939599498</v>
      </c>
      <c r="Q8710" s="2">
        <v>0.75726013472924203</v>
      </c>
      <c r="R8710" s="2">
        <v>0.82654314730882095</v>
      </c>
      <c r="S8710" s="1" t="s">
        <v>31</v>
      </c>
      <c r="T8710" s="1" t="s">
        <v>440</v>
      </c>
    </row>
    <row r="8711" spans="1:20" ht="15" x14ac:dyDescent="0.3">
      <c r="A8711" s="1" t="s">
        <v>39406</v>
      </c>
      <c r="B8711" s="1" t="s">
        <v>39407</v>
      </c>
      <c r="C8711" s="1" t="s">
        <v>29</v>
      </c>
      <c r="D8711" s="1" t="s">
        <v>4451</v>
      </c>
      <c r="E8711" s="1" t="s">
        <v>39408</v>
      </c>
      <c r="F8711" s="1" t="s">
        <v>14358</v>
      </c>
      <c r="G8711" s="1" t="s">
        <v>39409</v>
      </c>
      <c r="H8711" s="1" t="s">
        <v>24</v>
      </c>
      <c r="I8711" s="2">
        <v>80.708190999999999</v>
      </c>
      <c r="J8711" s="2">
        <v>71.278655999999998</v>
      </c>
      <c r="K8711" s="2">
        <v>76.170601000000005</v>
      </c>
      <c r="L8711" s="2">
        <v>99.197288999999998</v>
      </c>
      <c r="M8711" s="2">
        <v>104.08245100000001</v>
      </c>
      <c r="N8711" s="2">
        <v>97.114784</v>
      </c>
      <c r="O8711" s="2">
        <v>0.75952598922875203</v>
      </c>
      <c r="P8711" s="2">
        <v>-0.39682876361630198</v>
      </c>
      <c r="Q8711" s="2">
        <v>0.65241796471943003</v>
      </c>
      <c r="R8711" s="2">
        <v>0.74195417798447005</v>
      </c>
      <c r="S8711" s="1" t="s">
        <v>31</v>
      </c>
      <c r="T8711" s="1" t="s">
        <v>440</v>
      </c>
    </row>
    <row r="8712" spans="1:20" ht="15" x14ac:dyDescent="0.3">
      <c r="A8712" s="1" t="s">
        <v>40248</v>
      </c>
      <c r="B8712" s="1" t="s">
        <v>40249</v>
      </c>
      <c r="C8712" s="1" t="s">
        <v>40250</v>
      </c>
      <c r="D8712" s="1" t="s">
        <v>4544</v>
      </c>
      <c r="E8712" s="1" t="s">
        <v>40251</v>
      </c>
      <c r="F8712" s="1" t="s">
        <v>40252</v>
      </c>
      <c r="G8712" s="1" t="s">
        <v>40253</v>
      </c>
      <c r="H8712" s="1" t="s">
        <v>24</v>
      </c>
      <c r="I8712" s="2">
        <v>15.952094000000001</v>
      </c>
      <c r="J8712" s="2">
        <v>13.118999000000001</v>
      </c>
      <c r="K8712" s="2">
        <v>17.138957999999999</v>
      </c>
      <c r="L8712" s="2">
        <v>16.812235000000001</v>
      </c>
      <c r="M8712" s="2">
        <v>27.534856999999999</v>
      </c>
      <c r="N8712" s="2">
        <v>16.495441</v>
      </c>
      <c r="O8712" s="2">
        <v>0.75950241913826999</v>
      </c>
      <c r="P8712" s="2">
        <v>-0.39687353493521599</v>
      </c>
      <c r="Q8712" s="2">
        <v>0.711930821294534</v>
      </c>
      <c r="R8712" s="2">
        <v>0.79175466542112305</v>
      </c>
      <c r="S8712" s="1" t="s">
        <v>31</v>
      </c>
      <c r="T8712" s="1" t="s">
        <v>440</v>
      </c>
    </row>
    <row r="8713" spans="1:20" ht="15" x14ac:dyDescent="0.3">
      <c r="A8713" s="1" t="s">
        <v>41055</v>
      </c>
      <c r="B8713" s="1" t="s">
        <v>41056</v>
      </c>
      <c r="C8713" s="1" t="s">
        <v>63</v>
      </c>
      <c r="D8713" s="1" t="s">
        <v>22</v>
      </c>
      <c r="E8713" s="1" t="s">
        <v>22</v>
      </c>
      <c r="F8713" s="1" t="s">
        <v>22</v>
      </c>
      <c r="G8713" s="1" t="s">
        <v>41057</v>
      </c>
      <c r="H8713" s="1" t="s">
        <v>24</v>
      </c>
      <c r="I8713" s="2">
        <v>7.5162529999999999</v>
      </c>
      <c r="J8713" s="2">
        <v>7.1072100000000002</v>
      </c>
      <c r="K8713" s="2">
        <v>7.1243610000000004</v>
      </c>
      <c r="L8713" s="2">
        <v>9.9318380000000008</v>
      </c>
      <c r="M8713" s="2">
        <v>9.5406630000000003</v>
      </c>
      <c r="N8713" s="2">
        <v>9.1719629999999999</v>
      </c>
      <c r="O8713" s="2">
        <v>0.759233058087594</v>
      </c>
      <c r="P8713" s="2">
        <v>-0.39738528416596702</v>
      </c>
      <c r="Q8713" s="2">
        <v>0.76571643878251106</v>
      </c>
      <c r="R8713" s="2">
        <v>0.83236823955485795</v>
      </c>
      <c r="S8713" s="1" t="s">
        <v>31</v>
      </c>
      <c r="T8713" s="1" t="s">
        <v>440</v>
      </c>
    </row>
    <row r="8714" spans="1:20" ht="15" x14ac:dyDescent="0.3">
      <c r="A8714" s="1" t="s">
        <v>42084</v>
      </c>
      <c r="B8714" s="1" t="s">
        <v>42085</v>
      </c>
      <c r="C8714" s="1" t="s">
        <v>63</v>
      </c>
      <c r="D8714" s="1" t="s">
        <v>22</v>
      </c>
      <c r="E8714" s="1" t="s">
        <v>22</v>
      </c>
      <c r="F8714" s="1" t="s">
        <v>22</v>
      </c>
      <c r="G8714" s="1" t="s">
        <v>42086</v>
      </c>
      <c r="H8714" s="1" t="s">
        <v>24</v>
      </c>
      <c r="I8714" s="2">
        <v>2.8306619999999998</v>
      </c>
      <c r="J8714" s="2">
        <v>1.73373</v>
      </c>
      <c r="K8714" s="2">
        <v>2.1442169999999998</v>
      </c>
      <c r="L8714" s="2">
        <v>2.8067739999999999</v>
      </c>
      <c r="M8714" s="2">
        <v>3.2775319999999999</v>
      </c>
      <c r="N8714" s="2">
        <v>2.7530380000000001</v>
      </c>
      <c r="O8714" s="2">
        <v>0.75912050045805601</v>
      </c>
      <c r="P8714" s="2">
        <v>-0.39759918208629302</v>
      </c>
      <c r="Q8714" s="2">
        <v>0.84094300312610104</v>
      </c>
      <c r="R8714" s="2">
        <v>0.88960168620989299</v>
      </c>
      <c r="S8714" s="1" t="s">
        <v>31</v>
      </c>
      <c r="T8714" s="1" t="s">
        <v>440</v>
      </c>
    </row>
    <row r="8715" spans="1:20" ht="15" x14ac:dyDescent="0.3">
      <c r="A8715" s="1" t="s">
        <v>42115</v>
      </c>
      <c r="B8715" s="1" t="s">
        <v>42116</v>
      </c>
      <c r="C8715" s="1" t="s">
        <v>22</v>
      </c>
      <c r="D8715" s="1" t="s">
        <v>22</v>
      </c>
      <c r="E8715" s="1" t="s">
        <v>22</v>
      </c>
      <c r="F8715" s="1" t="s">
        <v>22</v>
      </c>
      <c r="G8715" s="1" t="s">
        <v>42117</v>
      </c>
      <c r="H8715" s="1" t="s">
        <v>24</v>
      </c>
      <c r="I8715" s="2">
        <v>1.3446709999999999</v>
      </c>
      <c r="J8715" s="2">
        <v>1.312468</v>
      </c>
      <c r="K8715" s="2">
        <v>1.5214099999999999</v>
      </c>
      <c r="L8715" s="2">
        <v>1.8855249999999999</v>
      </c>
      <c r="M8715" s="2">
        <v>1.9827729999999999</v>
      </c>
      <c r="N8715" s="2">
        <v>1.63622</v>
      </c>
      <c r="O8715" s="2">
        <v>0.75911260531803204</v>
      </c>
      <c r="P8715" s="2">
        <v>-0.39761418673784099</v>
      </c>
      <c r="Q8715" s="2">
        <v>0.842827234292989</v>
      </c>
      <c r="R8715" s="2">
        <v>0.89086687250436403</v>
      </c>
      <c r="S8715" s="1" t="s">
        <v>31</v>
      </c>
      <c r="T8715" s="1" t="s">
        <v>440</v>
      </c>
    </row>
    <row r="8716" spans="1:20" ht="15" x14ac:dyDescent="0.3">
      <c r="A8716" s="1" t="s">
        <v>40625</v>
      </c>
      <c r="B8716" s="1" t="s">
        <v>40626</v>
      </c>
      <c r="C8716" s="1" t="s">
        <v>2902</v>
      </c>
      <c r="D8716" s="1" t="s">
        <v>22</v>
      </c>
      <c r="E8716" s="1" t="s">
        <v>22</v>
      </c>
      <c r="F8716" s="1" t="s">
        <v>22</v>
      </c>
      <c r="G8716" s="1" t="s">
        <v>40627</v>
      </c>
      <c r="H8716" s="1" t="s">
        <v>24</v>
      </c>
      <c r="I8716" s="2">
        <v>4.677994</v>
      </c>
      <c r="J8716" s="2">
        <v>3.4300079999999999</v>
      </c>
      <c r="K8716" s="2">
        <v>4.14499</v>
      </c>
      <c r="L8716" s="2">
        <v>4.5973930000000003</v>
      </c>
      <c r="M8716" s="2">
        <v>6.9872649999999998</v>
      </c>
      <c r="N8716" s="2">
        <v>4.5568860000000004</v>
      </c>
      <c r="O8716" s="2">
        <v>0.75909665147274596</v>
      </c>
      <c r="P8716" s="2">
        <v>-0.39764450737167301</v>
      </c>
      <c r="Q8716" s="2">
        <v>0.73424174912232198</v>
      </c>
      <c r="R8716" s="2">
        <v>0.80754738725799402</v>
      </c>
      <c r="S8716" s="1" t="s">
        <v>31</v>
      </c>
      <c r="T8716" s="1" t="s">
        <v>440</v>
      </c>
    </row>
    <row r="8717" spans="1:20" ht="15" x14ac:dyDescent="0.3">
      <c r="A8717" s="1" t="s">
        <v>39492</v>
      </c>
      <c r="B8717" s="1" t="s">
        <v>39493</v>
      </c>
      <c r="C8717" s="1" t="s">
        <v>22</v>
      </c>
      <c r="D8717" s="1" t="s">
        <v>22</v>
      </c>
      <c r="E8717" s="1" t="s">
        <v>22</v>
      </c>
      <c r="F8717" s="1" t="s">
        <v>22</v>
      </c>
      <c r="G8717" s="1" t="s">
        <v>39494</v>
      </c>
      <c r="H8717" s="1" t="s">
        <v>24</v>
      </c>
      <c r="I8717" s="2">
        <v>18.996493999999998</v>
      </c>
      <c r="J8717" s="2">
        <v>15.274851999999999</v>
      </c>
      <c r="K8717" s="2">
        <v>18.024598999999998</v>
      </c>
      <c r="L8717" s="2">
        <v>21.383338999999999</v>
      </c>
      <c r="M8717" s="2">
        <v>25.389230999999999</v>
      </c>
      <c r="N8717" s="2">
        <v>22.128744000000001</v>
      </c>
      <c r="O8717" s="2">
        <v>0.75899778921487604</v>
      </c>
      <c r="P8717" s="2">
        <v>-0.397832411477688</v>
      </c>
      <c r="Q8717" s="2">
        <v>0.65821329121010996</v>
      </c>
      <c r="R8717" s="2">
        <v>0.74683667964793599</v>
      </c>
      <c r="S8717" s="1" t="s">
        <v>31</v>
      </c>
      <c r="T8717" s="1" t="s">
        <v>440</v>
      </c>
    </row>
    <row r="8718" spans="1:20" ht="15" x14ac:dyDescent="0.3">
      <c r="A8718" s="1" t="s">
        <v>39840</v>
      </c>
      <c r="B8718" s="1" t="s">
        <v>39841</v>
      </c>
      <c r="C8718" s="1" t="s">
        <v>443</v>
      </c>
      <c r="D8718" s="1" t="s">
        <v>22</v>
      </c>
      <c r="E8718" s="1" t="s">
        <v>22</v>
      </c>
      <c r="F8718" s="1" t="s">
        <v>22</v>
      </c>
      <c r="G8718" s="1" t="s">
        <v>39842</v>
      </c>
      <c r="H8718" s="1" t="s">
        <v>24</v>
      </c>
      <c r="I8718" s="2">
        <v>24.116709</v>
      </c>
      <c r="J8718" s="2">
        <v>21.280687</v>
      </c>
      <c r="K8718" s="2">
        <v>22.842413000000001</v>
      </c>
      <c r="L8718" s="2">
        <v>30.230097000000001</v>
      </c>
      <c r="M8718" s="2">
        <v>31.198391000000001</v>
      </c>
      <c r="N8718" s="2">
        <v>28.479313000000001</v>
      </c>
      <c r="O8718" s="2">
        <v>0.758997642484883</v>
      </c>
      <c r="P8718" s="2">
        <v>-0.39783269038054703</v>
      </c>
      <c r="Q8718" s="2">
        <v>0.68365693574633302</v>
      </c>
      <c r="R8718" s="2">
        <v>0.768498078706081</v>
      </c>
      <c r="S8718" s="1" t="s">
        <v>31</v>
      </c>
      <c r="T8718" s="1" t="s">
        <v>440</v>
      </c>
    </row>
    <row r="8719" spans="1:20" ht="15" x14ac:dyDescent="0.3">
      <c r="A8719" s="1" t="s">
        <v>40220</v>
      </c>
      <c r="B8719" s="1" t="s">
        <v>40221</v>
      </c>
      <c r="C8719" s="1" t="s">
        <v>63</v>
      </c>
      <c r="D8719" s="1" t="s">
        <v>22</v>
      </c>
      <c r="E8719" s="1" t="s">
        <v>22</v>
      </c>
      <c r="F8719" s="1" t="s">
        <v>22</v>
      </c>
      <c r="G8719" s="1" t="s">
        <v>40222</v>
      </c>
      <c r="H8719" s="1" t="s">
        <v>24</v>
      </c>
      <c r="I8719" s="2">
        <v>13.817755</v>
      </c>
      <c r="J8719" s="2">
        <v>13.392561000000001</v>
      </c>
      <c r="K8719" s="2">
        <v>13.526546</v>
      </c>
      <c r="L8719" s="2">
        <v>17.414694000000001</v>
      </c>
      <c r="M8719" s="2">
        <v>18.348989</v>
      </c>
      <c r="N8719" s="2">
        <v>17.910543000000001</v>
      </c>
      <c r="O8719" s="2">
        <v>0.75896505708344997</v>
      </c>
      <c r="P8719" s="2">
        <v>-0.39789462971156397</v>
      </c>
      <c r="Q8719" s="2">
        <v>0.71107596149853602</v>
      </c>
      <c r="R8719" s="2">
        <v>0.79134788458748595</v>
      </c>
      <c r="S8719" s="1" t="s">
        <v>31</v>
      </c>
      <c r="T8719" s="1" t="s">
        <v>440</v>
      </c>
    </row>
    <row r="8720" spans="1:20" ht="15" x14ac:dyDescent="0.3">
      <c r="A8720" s="1" t="s">
        <v>43677</v>
      </c>
      <c r="B8720" s="1" t="s">
        <v>43678</v>
      </c>
      <c r="C8720" s="1" t="s">
        <v>22</v>
      </c>
      <c r="D8720" s="1" t="s">
        <v>22</v>
      </c>
      <c r="E8720" s="1" t="s">
        <v>22</v>
      </c>
      <c r="F8720" s="1" t="s">
        <v>22</v>
      </c>
      <c r="G8720" s="1" t="s">
        <v>37149</v>
      </c>
      <c r="H8720" s="1" t="s">
        <v>24</v>
      </c>
      <c r="I8720" s="2">
        <v>0.80821799999999999</v>
      </c>
      <c r="J8720" s="2">
        <v>0.71803300000000003</v>
      </c>
      <c r="K8720" s="2">
        <v>0.56493499999999996</v>
      </c>
      <c r="L8720" s="2">
        <v>0.94406000000000001</v>
      </c>
      <c r="M8720" s="2">
        <v>0.71925099999999997</v>
      </c>
      <c r="N8720" s="2">
        <v>1.092265</v>
      </c>
      <c r="O8720" s="2">
        <v>0.75889251466843999</v>
      </c>
      <c r="P8720" s="2">
        <v>-0.39803253011067602</v>
      </c>
      <c r="Q8720" s="2">
        <v>0.95006860092089895</v>
      </c>
      <c r="R8720" s="2">
        <v>0.96467586839662001</v>
      </c>
      <c r="S8720" s="1" t="s">
        <v>31</v>
      </c>
      <c r="T8720" s="1" t="s">
        <v>440</v>
      </c>
    </row>
    <row r="8721" spans="1:20" ht="15" x14ac:dyDescent="0.3">
      <c r="A8721" s="1" t="s">
        <v>38168</v>
      </c>
      <c r="B8721" s="1" t="s">
        <v>38169</v>
      </c>
      <c r="C8721" s="1" t="s">
        <v>12390</v>
      </c>
      <c r="D8721" s="1" t="s">
        <v>22</v>
      </c>
      <c r="E8721" s="1" t="s">
        <v>22</v>
      </c>
      <c r="F8721" s="1" t="s">
        <v>22</v>
      </c>
      <c r="G8721" s="1" t="s">
        <v>38170</v>
      </c>
      <c r="H8721" s="1" t="s">
        <v>24</v>
      </c>
      <c r="I8721" s="2">
        <v>49.398533</v>
      </c>
      <c r="J8721" s="2">
        <v>40.558720000000001</v>
      </c>
      <c r="K8721" s="2">
        <v>42.729880999999999</v>
      </c>
      <c r="L8721" s="2">
        <v>55.126761999999999</v>
      </c>
      <c r="M8721" s="2">
        <v>64.804976999999994</v>
      </c>
      <c r="N8721" s="2">
        <v>54.913643</v>
      </c>
      <c r="O8721" s="2">
        <v>0.75888269099380601</v>
      </c>
      <c r="P8721" s="2">
        <v>-0.39805120555961399</v>
      </c>
      <c r="Q8721" s="2">
        <v>0.57736340946600895</v>
      </c>
      <c r="R8721" s="2">
        <v>0.679937545728866</v>
      </c>
      <c r="S8721" s="1" t="s">
        <v>31</v>
      </c>
      <c r="T8721" s="1" t="s">
        <v>440</v>
      </c>
    </row>
    <row r="8722" spans="1:20" ht="15" x14ac:dyDescent="0.3">
      <c r="A8722" s="1" t="s">
        <v>38656</v>
      </c>
      <c r="B8722" s="1" t="s">
        <v>38657</v>
      </c>
      <c r="C8722" s="1" t="s">
        <v>63</v>
      </c>
      <c r="D8722" s="1" t="s">
        <v>22</v>
      </c>
      <c r="E8722" s="1" t="s">
        <v>22</v>
      </c>
      <c r="F8722" s="1" t="s">
        <v>22</v>
      </c>
      <c r="G8722" s="1" t="s">
        <v>38658</v>
      </c>
      <c r="H8722" s="1" t="s">
        <v>24</v>
      </c>
      <c r="I8722" s="2">
        <v>31.404893999999999</v>
      </c>
      <c r="J8722" s="2">
        <v>25.002333</v>
      </c>
      <c r="K8722" s="2">
        <v>29.159609</v>
      </c>
      <c r="L8722" s="2">
        <v>33.794021999999998</v>
      </c>
      <c r="M8722" s="2">
        <v>44.223522000000003</v>
      </c>
      <c r="N8722" s="2">
        <v>34.759788999999998</v>
      </c>
      <c r="O8722" s="2">
        <v>0.75872370558718605</v>
      </c>
      <c r="P8722" s="2">
        <v>-0.39835348085189198</v>
      </c>
      <c r="Q8722" s="2">
        <v>0.60773310763002297</v>
      </c>
      <c r="R8722" s="2">
        <v>0.70576864751148505</v>
      </c>
      <c r="S8722" s="1" t="s">
        <v>31</v>
      </c>
      <c r="T8722" s="1" t="s">
        <v>440</v>
      </c>
    </row>
    <row r="8723" spans="1:20" ht="15" x14ac:dyDescent="0.3">
      <c r="A8723" s="1" t="s">
        <v>38851</v>
      </c>
      <c r="B8723" s="1" t="s">
        <v>38852</v>
      </c>
      <c r="C8723" s="1" t="s">
        <v>38853</v>
      </c>
      <c r="D8723" s="1" t="s">
        <v>9509</v>
      </c>
      <c r="E8723" s="1" t="s">
        <v>22</v>
      </c>
      <c r="F8723" s="1" t="s">
        <v>22</v>
      </c>
      <c r="G8723" s="1" t="s">
        <v>38854</v>
      </c>
      <c r="H8723" s="1" t="s">
        <v>24</v>
      </c>
      <c r="I8723" s="2">
        <v>40.138205999999997</v>
      </c>
      <c r="J8723" s="2">
        <v>35.796936000000002</v>
      </c>
      <c r="K8723" s="2">
        <v>36.559443999999999</v>
      </c>
      <c r="L8723" s="2">
        <v>48.408596000000003</v>
      </c>
      <c r="M8723" s="2">
        <v>52.893768000000001</v>
      </c>
      <c r="N8723" s="2">
        <v>46.970249000000003</v>
      </c>
      <c r="O8723" s="2">
        <v>0.75870104211355605</v>
      </c>
      <c r="P8723" s="2">
        <v>-0.39839657555041502</v>
      </c>
      <c r="Q8723" s="2">
        <v>0.61967043524316201</v>
      </c>
      <c r="R8723" s="2">
        <v>0.71558694921826105</v>
      </c>
      <c r="S8723" s="1" t="s">
        <v>31</v>
      </c>
      <c r="T8723" s="1" t="s">
        <v>440</v>
      </c>
    </row>
    <row r="8724" spans="1:20" ht="15" x14ac:dyDescent="0.3">
      <c r="A8724" s="1" t="s">
        <v>41825</v>
      </c>
      <c r="B8724" s="1" t="s">
        <v>41826</v>
      </c>
      <c r="C8724" s="1" t="s">
        <v>41827</v>
      </c>
      <c r="D8724" s="1" t="s">
        <v>22</v>
      </c>
      <c r="E8724" s="1" t="s">
        <v>41828</v>
      </c>
      <c r="F8724" s="1" t="s">
        <v>5327</v>
      </c>
      <c r="G8724" s="1" t="s">
        <v>41829</v>
      </c>
      <c r="H8724" s="1" t="s">
        <v>24</v>
      </c>
      <c r="I8724" s="2">
        <v>13.024009</v>
      </c>
      <c r="J8724" s="2">
        <v>16.176394999999999</v>
      </c>
      <c r="K8724" s="2">
        <v>14.741</v>
      </c>
      <c r="L8724" s="2">
        <v>19.180433000000001</v>
      </c>
      <c r="M8724" s="2">
        <v>17.753622</v>
      </c>
      <c r="N8724" s="2">
        <v>20.985643</v>
      </c>
      <c r="O8724" s="2">
        <v>0.75866079274101195</v>
      </c>
      <c r="P8724" s="2">
        <v>-0.39847311308925198</v>
      </c>
      <c r="Q8724" s="2">
        <v>0.82381862282364604</v>
      </c>
      <c r="R8724" s="2">
        <v>0.87729397398842202</v>
      </c>
      <c r="S8724" s="1" t="s">
        <v>31</v>
      </c>
      <c r="T8724" s="1" t="s">
        <v>440</v>
      </c>
    </row>
    <row r="8725" spans="1:20" ht="15" x14ac:dyDescent="0.3">
      <c r="A8725" s="1" t="s">
        <v>42006</v>
      </c>
      <c r="B8725" s="1" t="s">
        <v>42007</v>
      </c>
      <c r="C8725" s="1" t="s">
        <v>22</v>
      </c>
      <c r="D8725" s="1" t="s">
        <v>22</v>
      </c>
      <c r="E8725" s="1" t="s">
        <v>22</v>
      </c>
      <c r="F8725" s="1" t="s">
        <v>22</v>
      </c>
      <c r="G8725" s="1" t="s">
        <v>42008</v>
      </c>
      <c r="H8725" s="1" t="s">
        <v>24</v>
      </c>
      <c r="I8725" s="2">
        <v>12.876059</v>
      </c>
      <c r="J8725" s="2">
        <v>6.3985979999999998</v>
      </c>
      <c r="K8725" s="2">
        <v>8.5397459999999992</v>
      </c>
      <c r="L8725" s="2">
        <v>8.5935400000000008</v>
      </c>
      <c r="M8725" s="2">
        <v>17.75375</v>
      </c>
      <c r="N8725" s="2">
        <v>10.321486999999999</v>
      </c>
      <c r="O8725" s="2">
        <v>0.75853097036751405</v>
      </c>
      <c r="P8725" s="2">
        <v>-0.39872000883368203</v>
      </c>
      <c r="Q8725" s="2">
        <v>0.83540766452162696</v>
      </c>
      <c r="R8725" s="2">
        <v>0.88547353311370702</v>
      </c>
      <c r="S8725" s="1" t="s">
        <v>31</v>
      </c>
      <c r="T8725" s="1" t="s">
        <v>440</v>
      </c>
    </row>
    <row r="8726" spans="1:20" ht="15" x14ac:dyDescent="0.3">
      <c r="A8726" s="1" t="s">
        <v>42448</v>
      </c>
      <c r="B8726" s="1" t="s">
        <v>42449</v>
      </c>
      <c r="C8726" s="1" t="s">
        <v>42450</v>
      </c>
      <c r="D8726" s="1" t="s">
        <v>22</v>
      </c>
      <c r="E8726" s="1" t="s">
        <v>22</v>
      </c>
      <c r="F8726" s="1" t="s">
        <v>22</v>
      </c>
      <c r="G8726" s="1" t="s">
        <v>42451</v>
      </c>
      <c r="H8726" s="1" t="s">
        <v>24</v>
      </c>
      <c r="I8726" s="2">
        <v>3.7548999999999999E-2</v>
      </c>
      <c r="J8726" s="2">
        <v>3.8686999999999999E-2</v>
      </c>
      <c r="K8726" s="2">
        <v>0.12386900000000001</v>
      </c>
      <c r="L8726" s="2">
        <v>4.3503E-2</v>
      </c>
      <c r="M8726" s="2">
        <v>0.22033900000000001</v>
      </c>
      <c r="N8726" s="3">
        <v>0</v>
      </c>
      <c r="O8726" s="2">
        <v>0.75842739215136301</v>
      </c>
      <c r="P8726" s="2">
        <v>-0.39891702383779798</v>
      </c>
      <c r="Q8726" s="2">
        <v>0.86416846855944396</v>
      </c>
      <c r="R8726" s="2">
        <v>0.90580586744136704</v>
      </c>
      <c r="S8726" s="1" t="s">
        <v>31</v>
      </c>
      <c r="T8726" s="1" t="s">
        <v>440</v>
      </c>
    </row>
    <row r="8727" spans="1:20" ht="15" x14ac:dyDescent="0.3">
      <c r="A8727" s="1" t="s">
        <v>37710</v>
      </c>
      <c r="B8727" s="1" t="s">
        <v>37711</v>
      </c>
      <c r="C8727" s="1" t="s">
        <v>37712</v>
      </c>
      <c r="D8727" s="1" t="s">
        <v>1083</v>
      </c>
      <c r="E8727" s="1" t="s">
        <v>37713</v>
      </c>
      <c r="F8727" s="1" t="s">
        <v>37714</v>
      </c>
      <c r="G8727" s="1" t="s">
        <v>37715</v>
      </c>
      <c r="H8727" s="1" t="s">
        <v>24</v>
      </c>
      <c r="I8727" s="2">
        <v>53.319358999999999</v>
      </c>
      <c r="J8727" s="2">
        <v>43.71199</v>
      </c>
      <c r="K8727" s="2">
        <v>47.70673</v>
      </c>
      <c r="L8727" s="2">
        <v>59.230499000000002</v>
      </c>
      <c r="M8727" s="2">
        <v>73.588706999999999</v>
      </c>
      <c r="N8727" s="2">
        <v>58.027790000000003</v>
      </c>
      <c r="O8727" s="2">
        <v>0.75839851836075001</v>
      </c>
      <c r="P8727" s="2">
        <v>-0.39897194915816098</v>
      </c>
      <c r="Q8727" s="2">
        <v>0.55241555204438597</v>
      </c>
      <c r="R8727" s="2">
        <v>0.65921147835000804</v>
      </c>
      <c r="S8727" s="1" t="s">
        <v>31</v>
      </c>
      <c r="T8727" s="1" t="s">
        <v>440</v>
      </c>
    </row>
    <row r="8728" spans="1:20" ht="15" x14ac:dyDescent="0.3">
      <c r="A8728" s="1" t="s">
        <v>40031</v>
      </c>
      <c r="B8728" s="1" t="s">
        <v>40032</v>
      </c>
      <c r="C8728" s="1" t="s">
        <v>63</v>
      </c>
      <c r="D8728" s="1" t="s">
        <v>22</v>
      </c>
      <c r="E8728" s="1" t="s">
        <v>22</v>
      </c>
      <c r="F8728" s="1" t="s">
        <v>22</v>
      </c>
      <c r="G8728" s="1" t="s">
        <v>40033</v>
      </c>
      <c r="H8728" s="1" t="s">
        <v>24</v>
      </c>
      <c r="I8728" s="2">
        <v>18.957173999999998</v>
      </c>
      <c r="J8728" s="2">
        <v>14.506885</v>
      </c>
      <c r="K8728" s="2">
        <v>15.262259</v>
      </c>
      <c r="L8728" s="2">
        <v>17.964808999999999</v>
      </c>
      <c r="M8728" s="2">
        <v>26.788817999999999</v>
      </c>
      <c r="N8728" s="2">
        <v>19.500585999999998</v>
      </c>
      <c r="O8728" s="2">
        <v>0.75833654674130102</v>
      </c>
      <c r="P8728" s="2">
        <v>-0.399089842058723</v>
      </c>
      <c r="Q8728" s="2">
        <v>0.69909147309186404</v>
      </c>
      <c r="R8728" s="2">
        <v>0.78172128221734405</v>
      </c>
      <c r="S8728" s="1" t="s">
        <v>31</v>
      </c>
      <c r="T8728" s="1" t="s">
        <v>440</v>
      </c>
    </row>
    <row r="8729" spans="1:20" ht="15" x14ac:dyDescent="0.3">
      <c r="A8729" s="1" t="s">
        <v>42814</v>
      </c>
      <c r="B8729" s="1" t="s">
        <v>42815</v>
      </c>
      <c r="C8729" s="1" t="s">
        <v>212</v>
      </c>
      <c r="D8729" s="1" t="s">
        <v>22</v>
      </c>
      <c r="E8729" s="1" t="s">
        <v>22</v>
      </c>
      <c r="F8729" s="1" t="s">
        <v>22</v>
      </c>
      <c r="G8729" s="1" t="s">
        <v>42816</v>
      </c>
      <c r="H8729" s="1" t="s">
        <v>24</v>
      </c>
      <c r="I8729" s="2">
        <v>0.85959600000000003</v>
      </c>
      <c r="J8729" s="2">
        <v>0.90242299999999998</v>
      </c>
      <c r="K8729" s="2">
        <v>0.90662299999999996</v>
      </c>
      <c r="L8729" s="2">
        <v>1.2031909999999999</v>
      </c>
      <c r="M8729" s="2">
        <v>1.0361880000000001</v>
      </c>
      <c r="N8729" s="2">
        <v>1.2804070000000001</v>
      </c>
      <c r="O8729" s="2">
        <v>0.75818302589986997</v>
      </c>
      <c r="P8729" s="2">
        <v>-0.39938193688078499</v>
      </c>
      <c r="Q8729" s="2">
        <v>0.88945514780202595</v>
      </c>
      <c r="R8729" s="2">
        <v>0.92348716086086902</v>
      </c>
      <c r="S8729" s="1" t="s">
        <v>31</v>
      </c>
      <c r="T8729" s="1" t="s">
        <v>440</v>
      </c>
    </row>
    <row r="8730" spans="1:20" ht="15" x14ac:dyDescent="0.3">
      <c r="A8730" s="1" t="s">
        <v>40495</v>
      </c>
      <c r="B8730" s="1" t="s">
        <v>40496</v>
      </c>
      <c r="C8730" s="1" t="s">
        <v>28029</v>
      </c>
      <c r="D8730" s="1" t="s">
        <v>22</v>
      </c>
      <c r="E8730" s="1" t="s">
        <v>22</v>
      </c>
      <c r="F8730" s="1" t="s">
        <v>22</v>
      </c>
      <c r="G8730" s="1" t="s">
        <v>40497</v>
      </c>
      <c r="H8730" s="1" t="s">
        <v>24</v>
      </c>
      <c r="I8730" s="2">
        <v>8.8160039999999995</v>
      </c>
      <c r="J8730" s="2">
        <v>6.8426299999999998</v>
      </c>
      <c r="K8730" s="2">
        <v>7.5307729999999999</v>
      </c>
      <c r="L8730" s="2">
        <v>8.0672779999999999</v>
      </c>
      <c r="M8730" s="2">
        <v>14.019121</v>
      </c>
      <c r="N8730" s="2">
        <v>8.5004170000000006</v>
      </c>
      <c r="O8730" s="2">
        <v>0.75815040702504</v>
      </c>
      <c r="P8730" s="2">
        <v>-0.399444006459866</v>
      </c>
      <c r="Q8730" s="2">
        <v>0.72541498334821997</v>
      </c>
      <c r="R8730" s="2">
        <v>0.80069681456974195</v>
      </c>
      <c r="S8730" s="1" t="s">
        <v>31</v>
      </c>
      <c r="T8730" s="1" t="s">
        <v>440</v>
      </c>
    </row>
    <row r="8731" spans="1:20" ht="15" x14ac:dyDescent="0.3">
      <c r="A8731" s="1" t="s">
        <v>37034</v>
      </c>
      <c r="B8731" s="1" t="s">
        <v>37035</v>
      </c>
      <c r="C8731" s="1" t="s">
        <v>20871</v>
      </c>
      <c r="D8731" s="1" t="s">
        <v>2647</v>
      </c>
      <c r="E8731" s="1" t="s">
        <v>22</v>
      </c>
      <c r="F8731" s="1" t="s">
        <v>22</v>
      </c>
      <c r="G8731" s="1" t="s">
        <v>37036</v>
      </c>
      <c r="H8731" s="1" t="s">
        <v>24</v>
      </c>
      <c r="I8731" s="2">
        <v>178.62432899999999</v>
      </c>
      <c r="J8731" s="2">
        <v>158.742401</v>
      </c>
      <c r="K8731" s="2">
        <v>165.745712</v>
      </c>
      <c r="L8731" s="2">
        <v>203.379929</v>
      </c>
      <c r="M8731" s="2">
        <v>257.87228399999998</v>
      </c>
      <c r="N8731" s="2">
        <v>202.548126</v>
      </c>
      <c r="O8731" s="2">
        <v>0.75792736526457205</v>
      </c>
      <c r="P8731" s="2">
        <v>-0.399868498197613</v>
      </c>
      <c r="Q8731" s="2">
        <v>0.52204378560154496</v>
      </c>
      <c r="R8731" s="2">
        <v>0.63586475588843405</v>
      </c>
      <c r="S8731" s="1" t="s">
        <v>31</v>
      </c>
      <c r="T8731" s="1" t="s">
        <v>440</v>
      </c>
    </row>
    <row r="8732" spans="1:20" ht="15" x14ac:dyDescent="0.3">
      <c r="A8732" s="1" t="s">
        <v>44275</v>
      </c>
      <c r="B8732" s="1" t="s">
        <v>44276</v>
      </c>
      <c r="C8732" s="1" t="s">
        <v>8254</v>
      </c>
      <c r="D8732" s="1" t="s">
        <v>22</v>
      </c>
      <c r="E8732" s="1" t="s">
        <v>23377</v>
      </c>
      <c r="F8732" s="1" t="s">
        <v>23378</v>
      </c>
      <c r="G8732" s="1" t="s">
        <v>44277</v>
      </c>
      <c r="H8732" s="1" t="s">
        <v>24</v>
      </c>
      <c r="I8732" s="2">
        <v>0.206674</v>
      </c>
      <c r="J8732" s="2">
        <v>0.19330700000000001</v>
      </c>
      <c r="K8732" s="2">
        <v>7.0510000000000003E-2</v>
      </c>
      <c r="L8732" s="2">
        <v>0.23455200000000001</v>
      </c>
      <c r="M8732" s="2">
        <v>0.15292600000000001</v>
      </c>
      <c r="N8732" s="2">
        <v>0.23342499999999999</v>
      </c>
      <c r="O8732" s="2">
        <v>0.75775282129414701</v>
      </c>
      <c r="P8732" s="2">
        <v>-0.40020077637066698</v>
      </c>
      <c r="Q8732" s="2">
        <v>0.99813060670934906</v>
      </c>
      <c r="R8732" s="2">
        <v>0.99861807211630804</v>
      </c>
      <c r="S8732" s="1" t="s">
        <v>31</v>
      </c>
      <c r="T8732" s="1" t="s">
        <v>440</v>
      </c>
    </row>
    <row r="8733" spans="1:20" ht="15" x14ac:dyDescent="0.3">
      <c r="A8733" s="1" t="s">
        <v>39607</v>
      </c>
      <c r="B8733" s="1" t="s">
        <v>39608</v>
      </c>
      <c r="C8733" s="1" t="s">
        <v>39609</v>
      </c>
      <c r="D8733" s="1" t="s">
        <v>22</v>
      </c>
      <c r="E8733" s="1" t="s">
        <v>22</v>
      </c>
      <c r="F8733" s="1" t="s">
        <v>22</v>
      </c>
      <c r="G8733" s="1" t="s">
        <v>39610</v>
      </c>
      <c r="H8733" s="1" t="s">
        <v>24</v>
      </c>
      <c r="I8733" s="2">
        <v>17.119133000000001</v>
      </c>
      <c r="J8733" s="2">
        <v>13.402761</v>
      </c>
      <c r="K8733" s="2">
        <v>14.814000999999999</v>
      </c>
      <c r="L8733" s="2">
        <v>18.631703999999999</v>
      </c>
      <c r="M8733" s="2">
        <v>24.300681999999998</v>
      </c>
      <c r="N8733" s="2">
        <v>16.902719000000001</v>
      </c>
      <c r="O8733" s="2">
        <v>0.75768054555933295</v>
      </c>
      <c r="P8733" s="2">
        <v>-0.40033838960599999</v>
      </c>
      <c r="Q8733" s="2">
        <v>0.66624728572049297</v>
      </c>
      <c r="R8733" s="2">
        <v>0.75364020504815699</v>
      </c>
      <c r="S8733" s="1" t="s">
        <v>31</v>
      </c>
      <c r="T8733" s="1" t="s">
        <v>440</v>
      </c>
    </row>
    <row r="8734" spans="1:20" ht="15" x14ac:dyDescent="0.3">
      <c r="A8734" s="1" t="s">
        <v>42581</v>
      </c>
      <c r="B8734" s="1" t="s">
        <v>42582</v>
      </c>
      <c r="C8734" s="1" t="s">
        <v>2256</v>
      </c>
      <c r="D8734" s="1" t="s">
        <v>22</v>
      </c>
      <c r="E8734" s="1" t="s">
        <v>22</v>
      </c>
      <c r="F8734" s="1" t="s">
        <v>22</v>
      </c>
      <c r="G8734" s="1" t="s">
        <v>42583</v>
      </c>
      <c r="H8734" s="1" t="s">
        <v>24</v>
      </c>
      <c r="I8734" s="2">
        <v>0.77249400000000001</v>
      </c>
      <c r="J8734" s="2">
        <v>1.339923</v>
      </c>
      <c r="K8734" s="2">
        <v>1.213695</v>
      </c>
      <c r="L8734" s="2">
        <v>1.561741</v>
      </c>
      <c r="M8734" s="2">
        <v>1.335154</v>
      </c>
      <c r="N8734" s="2">
        <v>1.493052</v>
      </c>
      <c r="O8734" s="2">
        <v>0.75766563924348096</v>
      </c>
      <c r="P8734" s="2">
        <v>-0.40036677291296302</v>
      </c>
      <c r="Q8734" s="2">
        <v>0.87585548157461302</v>
      </c>
      <c r="R8734" s="2">
        <v>0.91494418154320001</v>
      </c>
      <c r="S8734" s="1" t="s">
        <v>31</v>
      </c>
      <c r="T8734" s="1" t="s">
        <v>440</v>
      </c>
    </row>
    <row r="8735" spans="1:20" ht="15" x14ac:dyDescent="0.3">
      <c r="A8735" s="1" t="s">
        <v>39130</v>
      </c>
      <c r="B8735" s="1" t="s">
        <v>39131</v>
      </c>
      <c r="C8735" s="1" t="s">
        <v>39132</v>
      </c>
      <c r="D8735" s="1" t="s">
        <v>4451</v>
      </c>
      <c r="E8735" s="1" t="s">
        <v>22</v>
      </c>
      <c r="F8735" s="1" t="s">
        <v>22</v>
      </c>
      <c r="G8735" s="1" t="s">
        <v>39133</v>
      </c>
      <c r="H8735" s="1" t="s">
        <v>24</v>
      </c>
      <c r="I8735" s="2">
        <v>232.20983899999999</v>
      </c>
      <c r="J8735" s="2">
        <v>230.10690299999999</v>
      </c>
      <c r="K8735" s="2">
        <v>242.333618</v>
      </c>
      <c r="L8735" s="2">
        <v>291.27426100000002</v>
      </c>
      <c r="M8735" s="2">
        <v>337.60845899999998</v>
      </c>
      <c r="N8735" s="2">
        <v>301.20889299999999</v>
      </c>
      <c r="O8735" s="2">
        <v>0.75761392765080204</v>
      </c>
      <c r="P8735" s="2">
        <v>-0.40046524194794902</v>
      </c>
      <c r="Q8735" s="2">
        <v>0.63538353842947104</v>
      </c>
      <c r="R8735" s="2">
        <v>0.72833904723973397</v>
      </c>
      <c r="S8735" s="1" t="s">
        <v>31</v>
      </c>
      <c r="T8735" s="1" t="s">
        <v>440</v>
      </c>
    </row>
    <row r="8736" spans="1:20" ht="15" x14ac:dyDescent="0.3">
      <c r="A8736" s="1" t="s">
        <v>38313</v>
      </c>
      <c r="B8736" s="1" t="s">
        <v>38314</v>
      </c>
      <c r="C8736" s="1" t="s">
        <v>63</v>
      </c>
      <c r="D8736" s="1" t="s">
        <v>22</v>
      </c>
      <c r="E8736" s="1" t="s">
        <v>22</v>
      </c>
      <c r="F8736" s="1" t="s">
        <v>22</v>
      </c>
      <c r="G8736" s="1" t="s">
        <v>38315</v>
      </c>
      <c r="H8736" s="1" t="s">
        <v>24</v>
      </c>
      <c r="I8736" s="2">
        <v>51.615112000000003</v>
      </c>
      <c r="J8736" s="2">
        <v>45.497886999999999</v>
      </c>
      <c r="K8736" s="2">
        <v>52.073054999999997</v>
      </c>
      <c r="L8736" s="2">
        <v>61.560119999999998</v>
      </c>
      <c r="M8736" s="2">
        <v>75.118949999999998</v>
      </c>
      <c r="N8736" s="2">
        <v>60.243271</v>
      </c>
      <c r="O8736" s="2">
        <v>0.75758826165894499</v>
      </c>
      <c r="P8736" s="2">
        <v>-0.40051411753621802</v>
      </c>
      <c r="Q8736" s="2">
        <v>0.58392177459276895</v>
      </c>
      <c r="R8736" s="2">
        <v>0.68468914306810502</v>
      </c>
      <c r="S8736" s="1" t="s">
        <v>31</v>
      </c>
      <c r="T8736" s="1" t="s">
        <v>440</v>
      </c>
    </row>
    <row r="8737" spans="1:20" ht="15" x14ac:dyDescent="0.3">
      <c r="A8737" s="1" t="s">
        <v>39265</v>
      </c>
      <c r="B8737" s="1" t="s">
        <v>39266</v>
      </c>
      <c r="C8737" s="1" t="s">
        <v>22</v>
      </c>
      <c r="D8737" s="1" t="s">
        <v>22</v>
      </c>
      <c r="E8737" s="1" t="s">
        <v>22</v>
      </c>
      <c r="F8737" s="1" t="s">
        <v>22</v>
      </c>
      <c r="G8737" s="1" t="s">
        <v>39267</v>
      </c>
      <c r="H8737" s="1" t="s">
        <v>24</v>
      </c>
      <c r="I8737" s="2">
        <v>641.94689900000003</v>
      </c>
      <c r="J8737" s="2">
        <v>637.45184300000005</v>
      </c>
      <c r="K8737" s="2">
        <v>661.70068400000002</v>
      </c>
      <c r="L8737" s="2">
        <v>840.62738000000002</v>
      </c>
      <c r="M8737" s="2">
        <v>915.94872999999995</v>
      </c>
      <c r="N8737" s="2">
        <v>805.73443599999996</v>
      </c>
      <c r="O8737" s="2">
        <v>0.75755822377979698</v>
      </c>
      <c r="P8737" s="2">
        <v>-0.40057132058517603</v>
      </c>
      <c r="Q8737" s="2">
        <v>0.64645481037182295</v>
      </c>
      <c r="R8737" s="2">
        <v>0.73828401848004899</v>
      </c>
      <c r="S8737" s="1" t="s">
        <v>31</v>
      </c>
      <c r="T8737" s="1" t="s">
        <v>440</v>
      </c>
    </row>
    <row r="8738" spans="1:20" ht="15" x14ac:dyDescent="0.3">
      <c r="A8738" s="1" t="s">
        <v>38992</v>
      </c>
      <c r="B8738" s="1" t="s">
        <v>38993</v>
      </c>
      <c r="C8738" s="1" t="s">
        <v>29</v>
      </c>
      <c r="D8738" s="1" t="s">
        <v>22</v>
      </c>
      <c r="E8738" s="1" t="s">
        <v>22</v>
      </c>
      <c r="F8738" s="1" t="s">
        <v>22</v>
      </c>
      <c r="G8738" s="1" t="s">
        <v>38994</v>
      </c>
      <c r="H8738" s="1" t="s">
        <v>24</v>
      </c>
      <c r="I8738" s="2">
        <v>43.049458000000001</v>
      </c>
      <c r="J8738" s="2">
        <v>37.804592</v>
      </c>
      <c r="K8738" s="2">
        <v>44.597667999999999</v>
      </c>
      <c r="L8738" s="2">
        <v>53.422302000000002</v>
      </c>
      <c r="M8738" s="2">
        <v>62.677371999999998</v>
      </c>
      <c r="N8738" s="2">
        <v>49.524451999999997</v>
      </c>
      <c r="O8738" s="2">
        <v>0.75744833213489704</v>
      </c>
      <c r="P8738" s="2">
        <v>-0.40078061358234601</v>
      </c>
      <c r="Q8738" s="2">
        <v>0.62537471942095701</v>
      </c>
      <c r="R8738" s="2">
        <v>0.71947830132298096</v>
      </c>
      <c r="S8738" s="1" t="s">
        <v>31</v>
      </c>
      <c r="T8738" s="1" t="s">
        <v>440</v>
      </c>
    </row>
    <row r="8739" spans="1:20" ht="15" x14ac:dyDescent="0.3">
      <c r="A8739" s="1" t="s">
        <v>42823</v>
      </c>
      <c r="B8739" s="1" t="s">
        <v>42824</v>
      </c>
      <c r="C8739" s="1" t="s">
        <v>29</v>
      </c>
      <c r="D8739" s="1" t="s">
        <v>23060</v>
      </c>
      <c r="E8739" s="1" t="s">
        <v>23061</v>
      </c>
      <c r="F8739" s="1" t="s">
        <v>23062</v>
      </c>
      <c r="G8739" s="1" t="s">
        <v>42825</v>
      </c>
      <c r="H8739" s="1" t="s">
        <v>24</v>
      </c>
      <c r="I8739" s="2">
        <v>90.080421000000001</v>
      </c>
      <c r="J8739" s="2">
        <v>63.892066999999997</v>
      </c>
      <c r="K8739" s="2">
        <v>73.650208000000006</v>
      </c>
      <c r="L8739" s="2">
        <v>107.36990400000001</v>
      </c>
      <c r="M8739" s="2">
        <v>92.702247999999997</v>
      </c>
      <c r="N8739" s="2">
        <v>100.565567</v>
      </c>
      <c r="O8739" s="2">
        <v>0.75713285996558499</v>
      </c>
      <c r="P8739" s="2">
        <v>-0.40138161159177599</v>
      </c>
      <c r="Q8739" s="2">
        <v>0.88981409587728599</v>
      </c>
      <c r="R8739" s="2">
        <v>0.923711096081129</v>
      </c>
      <c r="S8739" s="1" t="s">
        <v>31</v>
      </c>
      <c r="T8739" s="1" t="s">
        <v>440</v>
      </c>
    </row>
    <row r="8740" spans="1:20" ht="15" x14ac:dyDescent="0.3">
      <c r="A8740" s="1" t="s">
        <v>42857</v>
      </c>
      <c r="B8740" s="1" t="s">
        <v>42858</v>
      </c>
      <c r="C8740" s="1" t="s">
        <v>22</v>
      </c>
      <c r="D8740" s="1" t="s">
        <v>22</v>
      </c>
      <c r="E8740" s="1" t="s">
        <v>22</v>
      </c>
      <c r="F8740" s="1" t="s">
        <v>22</v>
      </c>
      <c r="G8740" s="1" t="s">
        <v>42859</v>
      </c>
      <c r="H8740" s="1" t="s">
        <v>24</v>
      </c>
      <c r="I8740" s="2">
        <v>113.357552</v>
      </c>
      <c r="J8740" s="2">
        <v>120.130287</v>
      </c>
      <c r="K8740" s="2">
        <v>113.702293</v>
      </c>
      <c r="L8740" s="2">
        <v>169.61024499999999</v>
      </c>
      <c r="M8740" s="2">
        <v>126.208298</v>
      </c>
      <c r="N8740" s="2">
        <v>162.92448400000001</v>
      </c>
      <c r="O8740" s="2">
        <v>0.75682923023481696</v>
      </c>
      <c r="P8740" s="2">
        <v>-0.40196028541135698</v>
      </c>
      <c r="Q8740" s="2">
        <v>0.89347771033828105</v>
      </c>
      <c r="R8740" s="2">
        <v>0.92669675341496105</v>
      </c>
      <c r="S8740" s="1" t="s">
        <v>31</v>
      </c>
      <c r="T8740" s="1" t="s">
        <v>440</v>
      </c>
    </row>
    <row r="8741" spans="1:20" ht="15" x14ac:dyDescent="0.3">
      <c r="A8741" s="1" t="s">
        <v>39569</v>
      </c>
      <c r="B8741" s="1" t="s">
        <v>39570</v>
      </c>
      <c r="C8741" s="1" t="s">
        <v>1033</v>
      </c>
      <c r="D8741" s="1" t="s">
        <v>22</v>
      </c>
      <c r="E8741" s="1" t="s">
        <v>22</v>
      </c>
      <c r="F8741" s="1" t="s">
        <v>22</v>
      </c>
      <c r="G8741" s="1" t="s">
        <v>39571</v>
      </c>
      <c r="H8741" s="1" t="s">
        <v>24</v>
      </c>
      <c r="I8741" s="2">
        <v>14.567595000000001</v>
      </c>
      <c r="J8741" s="2">
        <v>11.223829</v>
      </c>
      <c r="K8741" s="2">
        <v>12.650155</v>
      </c>
      <c r="L8741" s="2">
        <v>15.682926</v>
      </c>
      <c r="M8741" s="2">
        <v>20.001484000000001</v>
      </c>
      <c r="N8741" s="2">
        <v>15.110657</v>
      </c>
      <c r="O8741" s="2">
        <v>0.75679748586609796</v>
      </c>
      <c r="P8741" s="2">
        <v>-0.402020798935394</v>
      </c>
      <c r="Q8741" s="2">
        <v>0.66350819503972402</v>
      </c>
      <c r="R8741" s="2">
        <v>0.75132972413561205</v>
      </c>
      <c r="S8741" s="1" t="s">
        <v>31</v>
      </c>
      <c r="T8741" s="1" t="s">
        <v>440</v>
      </c>
    </row>
    <row r="8742" spans="1:20" ht="15" x14ac:dyDescent="0.3">
      <c r="A8742" s="1" t="s">
        <v>43519</v>
      </c>
      <c r="B8742" s="1" t="s">
        <v>43520</v>
      </c>
      <c r="C8742" s="1" t="s">
        <v>22</v>
      </c>
      <c r="D8742" s="1" t="s">
        <v>22</v>
      </c>
      <c r="E8742" s="1" t="s">
        <v>22</v>
      </c>
      <c r="F8742" s="1" t="s">
        <v>22</v>
      </c>
      <c r="G8742" s="1" t="s">
        <v>34214</v>
      </c>
      <c r="H8742" s="1" t="s">
        <v>6804</v>
      </c>
      <c r="I8742" s="2">
        <v>0.15340999999999999</v>
      </c>
      <c r="J8742" s="3">
        <v>0</v>
      </c>
      <c r="K8742" s="2">
        <v>0.27554400000000001</v>
      </c>
      <c r="L8742" s="2">
        <v>0.274088</v>
      </c>
      <c r="M8742" s="3">
        <v>0</v>
      </c>
      <c r="N8742" s="2">
        <v>0.292717</v>
      </c>
      <c r="O8742" s="2">
        <v>0.75679290055662896</v>
      </c>
      <c r="P8742" s="2">
        <v>-0.40202954000998298</v>
      </c>
      <c r="Q8742" s="2">
        <v>0.94006963614932104</v>
      </c>
      <c r="R8742" s="2">
        <v>0.95820626587265201</v>
      </c>
      <c r="S8742" s="1" t="s">
        <v>31</v>
      </c>
      <c r="T8742" s="1" t="s">
        <v>440</v>
      </c>
    </row>
    <row r="8743" spans="1:20" ht="15" x14ac:dyDescent="0.3">
      <c r="A8743" s="1" t="s">
        <v>43781</v>
      </c>
      <c r="B8743" s="1" t="s">
        <v>43782</v>
      </c>
      <c r="C8743" s="1" t="s">
        <v>63</v>
      </c>
      <c r="D8743" s="1" t="s">
        <v>22</v>
      </c>
      <c r="E8743" s="1" t="s">
        <v>22</v>
      </c>
      <c r="F8743" s="1" t="s">
        <v>22</v>
      </c>
      <c r="G8743" s="1" t="s">
        <v>43783</v>
      </c>
      <c r="H8743" s="1" t="s">
        <v>24</v>
      </c>
      <c r="I8743" s="2">
        <v>124.70494100000001</v>
      </c>
      <c r="J8743" s="2">
        <v>121.169968</v>
      </c>
      <c r="K8743" s="2">
        <v>122.278702</v>
      </c>
      <c r="L8743" s="2">
        <v>187.99473599999999</v>
      </c>
      <c r="M8743" s="2">
        <v>112.187737</v>
      </c>
      <c r="N8743" s="2">
        <v>186.36892700000001</v>
      </c>
      <c r="O8743" s="2">
        <v>0.75665923682472203</v>
      </c>
      <c r="P8743" s="2">
        <v>-0.40228436934869399</v>
      </c>
      <c r="Q8743" s="2">
        <v>0.95875448160352095</v>
      </c>
      <c r="R8743" s="2">
        <v>0.97100069018525403</v>
      </c>
      <c r="S8743" s="1" t="s">
        <v>31</v>
      </c>
      <c r="T8743" s="1" t="s">
        <v>440</v>
      </c>
    </row>
    <row r="8744" spans="1:20" ht="15" x14ac:dyDescent="0.3">
      <c r="A8744" s="1" t="s">
        <v>40254</v>
      </c>
      <c r="B8744" s="1" t="s">
        <v>40255</v>
      </c>
      <c r="C8744" s="1" t="s">
        <v>63</v>
      </c>
      <c r="D8744" s="1" t="s">
        <v>22</v>
      </c>
      <c r="E8744" s="1" t="s">
        <v>22</v>
      </c>
      <c r="F8744" s="1" t="s">
        <v>22</v>
      </c>
      <c r="G8744" s="1" t="s">
        <v>40256</v>
      </c>
      <c r="H8744" s="1" t="s">
        <v>24</v>
      </c>
      <c r="I8744" s="2">
        <v>54.987206</v>
      </c>
      <c r="J8744" s="2">
        <v>42.651268000000002</v>
      </c>
      <c r="K8744" s="2">
        <v>54.929698999999999</v>
      </c>
      <c r="L8744" s="2">
        <v>63.317172999999997</v>
      </c>
      <c r="M8744" s="2">
        <v>75.635779999999997</v>
      </c>
      <c r="N8744" s="2">
        <v>62.682949000000001</v>
      </c>
      <c r="O8744" s="2">
        <v>0.75665182384037899</v>
      </c>
      <c r="P8744" s="2">
        <v>-0.40229850348942398</v>
      </c>
      <c r="Q8744" s="2">
        <v>0.71219159011399702</v>
      </c>
      <c r="R8744" s="2">
        <v>0.79197662735700802</v>
      </c>
      <c r="S8744" s="1" t="s">
        <v>31</v>
      </c>
      <c r="T8744" s="1" t="s">
        <v>440</v>
      </c>
    </row>
    <row r="8745" spans="1:20" ht="15" x14ac:dyDescent="0.3">
      <c r="A8745" s="1" t="s">
        <v>41662</v>
      </c>
      <c r="B8745" s="1" t="s">
        <v>41663</v>
      </c>
      <c r="C8745" s="1" t="s">
        <v>41664</v>
      </c>
      <c r="D8745" s="1" t="s">
        <v>3429</v>
      </c>
      <c r="E8745" s="1" t="s">
        <v>22</v>
      </c>
      <c r="F8745" s="1" t="s">
        <v>22</v>
      </c>
      <c r="G8745" s="1" t="s">
        <v>41665</v>
      </c>
      <c r="H8745" s="1" t="s">
        <v>24</v>
      </c>
      <c r="I8745" s="2">
        <v>4.856198</v>
      </c>
      <c r="J8745" s="2">
        <v>2.9545669999999999</v>
      </c>
      <c r="K8745" s="2">
        <v>4.2105199999999998</v>
      </c>
      <c r="L8745" s="2">
        <v>4.7219759999999997</v>
      </c>
      <c r="M8745" s="2">
        <v>6.6889979999999998</v>
      </c>
      <c r="N8745" s="2">
        <v>4.4771049999999999</v>
      </c>
      <c r="O8745" s="2">
        <v>0.75662293723489205</v>
      </c>
      <c r="P8745" s="2">
        <v>-0.40235358213549899</v>
      </c>
      <c r="Q8745" s="2">
        <v>0.81307882320892599</v>
      </c>
      <c r="R8745" s="2">
        <v>0.86957715340133301</v>
      </c>
      <c r="S8745" s="1" t="s">
        <v>31</v>
      </c>
      <c r="T8745" s="1" t="s">
        <v>440</v>
      </c>
    </row>
    <row r="8746" spans="1:20" ht="15" x14ac:dyDescent="0.3">
      <c r="A8746" s="1" t="s">
        <v>42015</v>
      </c>
      <c r="B8746" s="1" t="s">
        <v>42016</v>
      </c>
      <c r="C8746" s="1" t="s">
        <v>63</v>
      </c>
      <c r="D8746" s="1" t="s">
        <v>22</v>
      </c>
      <c r="E8746" s="1" t="s">
        <v>22</v>
      </c>
      <c r="F8746" s="1" t="s">
        <v>22</v>
      </c>
      <c r="G8746" s="1" t="s">
        <v>42017</v>
      </c>
      <c r="H8746" s="1" t="s">
        <v>24</v>
      </c>
      <c r="I8746" s="2">
        <v>178.81189000000001</v>
      </c>
      <c r="J8746" s="2">
        <v>165.006866</v>
      </c>
      <c r="K8746" s="2">
        <v>166.308289</v>
      </c>
      <c r="L8746" s="2">
        <v>229.11964399999999</v>
      </c>
      <c r="M8746" s="2">
        <v>209.55896000000001</v>
      </c>
      <c r="N8746" s="2">
        <v>235.74234000000001</v>
      </c>
      <c r="O8746" s="2">
        <v>0.75639264992932997</v>
      </c>
      <c r="P8746" s="2">
        <v>-0.40279275058703101</v>
      </c>
      <c r="Q8746" s="2">
        <v>0.83562910074202101</v>
      </c>
      <c r="R8746" s="2">
        <v>0.88550004748299005</v>
      </c>
      <c r="S8746" s="1" t="s">
        <v>31</v>
      </c>
      <c r="T8746" s="1" t="s">
        <v>440</v>
      </c>
    </row>
    <row r="8747" spans="1:20" ht="15" x14ac:dyDescent="0.3">
      <c r="A8747" s="1" t="s">
        <v>43674</v>
      </c>
      <c r="B8747" s="1" t="s">
        <v>43675</v>
      </c>
      <c r="C8747" s="1" t="s">
        <v>22</v>
      </c>
      <c r="D8747" s="1" t="s">
        <v>22</v>
      </c>
      <c r="E8747" s="1" t="s">
        <v>22</v>
      </c>
      <c r="F8747" s="1" t="s">
        <v>22</v>
      </c>
      <c r="G8747" s="1" t="s">
        <v>43676</v>
      </c>
      <c r="H8747" s="1" t="s">
        <v>24</v>
      </c>
      <c r="I8747" s="2">
        <v>0.26958900000000002</v>
      </c>
      <c r="J8747" s="2">
        <v>0.22775500000000001</v>
      </c>
      <c r="K8747" s="2">
        <v>0.47618100000000002</v>
      </c>
      <c r="L8747" s="2">
        <v>0.38858700000000002</v>
      </c>
      <c r="M8747" s="2">
        <v>0.34411599999999998</v>
      </c>
      <c r="N8747" s="2">
        <v>0.55445900000000004</v>
      </c>
      <c r="O8747" s="2">
        <v>0.75633447848833302</v>
      </c>
      <c r="P8747" s="2">
        <v>-0.40290370734573799</v>
      </c>
      <c r="Q8747" s="2">
        <v>0.94973524162635603</v>
      </c>
      <c r="R8747" s="2">
        <v>0.96441303582110005</v>
      </c>
      <c r="S8747" s="1" t="s">
        <v>31</v>
      </c>
      <c r="T8747" s="1" t="s">
        <v>440</v>
      </c>
    </row>
    <row r="8748" spans="1:20" ht="15" x14ac:dyDescent="0.3">
      <c r="A8748" s="1" t="s">
        <v>40605</v>
      </c>
      <c r="B8748" s="1" t="s">
        <v>40606</v>
      </c>
      <c r="C8748" s="1" t="s">
        <v>559</v>
      </c>
      <c r="D8748" s="1" t="s">
        <v>22</v>
      </c>
      <c r="E8748" s="1" t="s">
        <v>22</v>
      </c>
      <c r="F8748" s="1" t="s">
        <v>22</v>
      </c>
      <c r="G8748" s="1" t="s">
        <v>40607</v>
      </c>
      <c r="H8748" s="1" t="s">
        <v>24</v>
      </c>
      <c r="I8748" s="2">
        <v>19.495182</v>
      </c>
      <c r="J8748" s="2">
        <v>15.593638</v>
      </c>
      <c r="K8748" s="2">
        <v>18.172084999999999</v>
      </c>
      <c r="L8748" s="2">
        <v>18.330107000000002</v>
      </c>
      <c r="M8748" s="2">
        <v>32.713057999999997</v>
      </c>
      <c r="N8748" s="2">
        <v>19.387730000000001</v>
      </c>
      <c r="O8748" s="2">
        <v>0.75621508146389405</v>
      </c>
      <c r="P8748" s="2">
        <v>-0.40313147309963199</v>
      </c>
      <c r="Q8748" s="2">
        <v>0.73249142382652999</v>
      </c>
      <c r="R8748" s="2">
        <v>0.80603323897055201</v>
      </c>
      <c r="S8748" s="1" t="s">
        <v>31</v>
      </c>
      <c r="T8748" s="1" t="s">
        <v>440</v>
      </c>
    </row>
    <row r="8749" spans="1:20" ht="15" x14ac:dyDescent="0.3">
      <c r="A8749" s="1" t="s">
        <v>40814</v>
      </c>
      <c r="B8749" s="1" t="s">
        <v>40815</v>
      </c>
      <c r="C8749" s="1" t="s">
        <v>40816</v>
      </c>
      <c r="D8749" s="1" t="s">
        <v>22</v>
      </c>
      <c r="E8749" s="1" t="s">
        <v>22</v>
      </c>
      <c r="F8749" s="1" t="s">
        <v>22</v>
      </c>
      <c r="G8749" s="1" t="s">
        <v>40817</v>
      </c>
      <c r="H8749" s="1" t="s">
        <v>24</v>
      </c>
      <c r="I8749" s="2">
        <v>6.9243509999999997</v>
      </c>
      <c r="J8749" s="2">
        <v>5.8067190000000002</v>
      </c>
      <c r="K8749" s="2">
        <v>4.9446659999999998</v>
      </c>
      <c r="L8749" s="2">
        <v>6.7618640000000001</v>
      </c>
      <c r="M8749" s="2">
        <v>9.6986159999999995</v>
      </c>
      <c r="N8749" s="2">
        <v>6.9175719999999998</v>
      </c>
      <c r="O8749" s="2">
        <v>0.75608249994482002</v>
      </c>
      <c r="P8749" s="2">
        <v>-0.40338443217716302</v>
      </c>
      <c r="Q8749" s="2">
        <v>0.749460618056493</v>
      </c>
      <c r="R8749" s="2">
        <v>0.82010467834332901</v>
      </c>
      <c r="S8749" s="1" t="s">
        <v>31</v>
      </c>
      <c r="T8749" s="1" t="s">
        <v>440</v>
      </c>
    </row>
    <row r="8750" spans="1:20" ht="15" x14ac:dyDescent="0.3">
      <c r="A8750" s="1" t="s">
        <v>40166</v>
      </c>
      <c r="B8750" s="1" t="s">
        <v>40167</v>
      </c>
      <c r="C8750" s="1" t="s">
        <v>40168</v>
      </c>
      <c r="D8750" s="1" t="s">
        <v>22</v>
      </c>
      <c r="E8750" s="1" t="s">
        <v>22</v>
      </c>
      <c r="F8750" s="1" t="s">
        <v>22</v>
      </c>
      <c r="G8750" s="1" t="s">
        <v>40169</v>
      </c>
      <c r="H8750" s="1" t="s">
        <v>24</v>
      </c>
      <c r="I8750" s="2">
        <v>14.150736999999999</v>
      </c>
      <c r="J8750" s="2">
        <v>14.38142</v>
      </c>
      <c r="K8750" s="2">
        <v>13.637098999999999</v>
      </c>
      <c r="L8750" s="2">
        <v>14.369609000000001</v>
      </c>
      <c r="M8750" s="2">
        <v>24.867258</v>
      </c>
      <c r="N8750" s="2">
        <v>16.553851999999999</v>
      </c>
      <c r="O8750" s="2">
        <v>0.75584715084958798</v>
      </c>
      <c r="P8750" s="2">
        <v>-0.40383357605780801</v>
      </c>
      <c r="Q8750" s="2">
        <v>0.70802796841767401</v>
      </c>
      <c r="R8750" s="2">
        <v>0.78904124177342905</v>
      </c>
      <c r="S8750" s="1" t="s">
        <v>31</v>
      </c>
      <c r="T8750" s="1" t="s">
        <v>440</v>
      </c>
    </row>
    <row r="8751" spans="1:20" ht="15" x14ac:dyDescent="0.3">
      <c r="A8751" s="1" t="s">
        <v>42455</v>
      </c>
      <c r="B8751" s="1" t="s">
        <v>42456</v>
      </c>
      <c r="C8751" s="1" t="s">
        <v>42457</v>
      </c>
      <c r="D8751" s="1" t="s">
        <v>2647</v>
      </c>
      <c r="E8751" s="1" t="s">
        <v>22</v>
      </c>
      <c r="F8751" s="1" t="s">
        <v>22</v>
      </c>
      <c r="G8751" s="1" t="s">
        <v>42458</v>
      </c>
      <c r="H8751" s="1" t="s">
        <v>24</v>
      </c>
      <c r="I8751" s="2">
        <v>34.642223000000001</v>
      </c>
      <c r="J8751" s="2">
        <v>35.952854000000002</v>
      </c>
      <c r="K8751" s="2">
        <v>31.247430999999999</v>
      </c>
      <c r="L8751" s="2">
        <v>48.568973999999997</v>
      </c>
      <c r="M8751" s="2">
        <v>40.403087999999997</v>
      </c>
      <c r="N8751" s="2">
        <v>45.806404000000001</v>
      </c>
      <c r="O8751" s="2">
        <v>0.75562892962441097</v>
      </c>
      <c r="P8751" s="2">
        <v>-0.40425015781604501</v>
      </c>
      <c r="Q8751" s="2">
        <v>0.86479666490717899</v>
      </c>
      <c r="R8751" s="2">
        <v>0.90631754761221905</v>
      </c>
      <c r="S8751" s="1" t="s">
        <v>31</v>
      </c>
      <c r="T8751" s="1" t="s">
        <v>440</v>
      </c>
    </row>
    <row r="8752" spans="1:20" ht="15" x14ac:dyDescent="0.3">
      <c r="A8752" s="1" t="s">
        <v>40866</v>
      </c>
      <c r="B8752" s="1" t="s">
        <v>40867</v>
      </c>
      <c r="C8752" s="1" t="s">
        <v>2190</v>
      </c>
      <c r="D8752" s="1" t="s">
        <v>22</v>
      </c>
      <c r="E8752" s="1" t="s">
        <v>22</v>
      </c>
      <c r="F8752" s="1" t="s">
        <v>22</v>
      </c>
      <c r="G8752" s="1" t="s">
        <v>40868</v>
      </c>
      <c r="H8752" s="1" t="s">
        <v>24</v>
      </c>
      <c r="I8752" s="2">
        <v>2.1018140000000001</v>
      </c>
      <c r="J8752" s="2">
        <v>1.6838280000000001</v>
      </c>
      <c r="K8752" s="2">
        <v>1.949935</v>
      </c>
      <c r="L8752" s="2">
        <v>2.3345750000000001</v>
      </c>
      <c r="M8752" s="2">
        <v>3.0616099999999999</v>
      </c>
      <c r="N8752" s="2">
        <v>2.1961849999999998</v>
      </c>
      <c r="O8752" s="2">
        <v>0.75543960581478498</v>
      </c>
      <c r="P8752" s="2">
        <v>-0.40461167222295902</v>
      </c>
      <c r="Q8752" s="2">
        <v>0.75397910843873195</v>
      </c>
      <c r="R8752" s="2">
        <v>0.82386506665802395</v>
      </c>
      <c r="S8752" s="1" t="s">
        <v>31</v>
      </c>
      <c r="T8752" s="1" t="s">
        <v>440</v>
      </c>
    </row>
    <row r="8753" spans="1:20" ht="15" x14ac:dyDescent="0.3">
      <c r="A8753" s="1" t="s">
        <v>39120</v>
      </c>
      <c r="B8753" s="1" t="s">
        <v>39121</v>
      </c>
      <c r="C8753" s="1" t="s">
        <v>39122</v>
      </c>
      <c r="D8753" s="1" t="s">
        <v>7485</v>
      </c>
      <c r="E8753" s="1" t="s">
        <v>22</v>
      </c>
      <c r="F8753" s="1" t="s">
        <v>22</v>
      </c>
      <c r="G8753" s="1" t="s">
        <v>39123</v>
      </c>
      <c r="H8753" s="1" t="s">
        <v>24</v>
      </c>
      <c r="I8753" s="2">
        <v>199.351257</v>
      </c>
      <c r="J8753" s="2">
        <v>175.08374000000001</v>
      </c>
      <c r="K8753" s="2">
        <v>204.44016999999999</v>
      </c>
      <c r="L8753" s="2">
        <v>229.804596</v>
      </c>
      <c r="M8753" s="2">
        <v>306.41485599999999</v>
      </c>
      <c r="N8753" s="2">
        <v>230.354645</v>
      </c>
      <c r="O8753" s="2">
        <v>0.75514574424760394</v>
      </c>
      <c r="P8753" s="2">
        <v>-0.405172981295645</v>
      </c>
      <c r="Q8753" s="2">
        <v>0.63497001507212503</v>
      </c>
      <c r="R8753" s="2">
        <v>0.72800019263544602</v>
      </c>
      <c r="S8753" s="1" t="s">
        <v>31</v>
      </c>
      <c r="T8753" s="1" t="s">
        <v>440</v>
      </c>
    </row>
    <row r="8754" spans="1:20" ht="15" x14ac:dyDescent="0.3">
      <c r="A8754" s="1" t="s">
        <v>41497</v>
      </c>
      <c r="B8754" s="1" t="s">
        <v>41498</v>
      </c>
      <c r="C8754" s="1" t="s">
        <v>22</v>
      </c>
      <c r="D8754" s="1" t="s">
        <v>22</v>
      </c>
      <c r="E8754" s="1" t="s">
        <v>22</v>
      </c>
      <c r="F8754" s="1" t="s">
        <v>22</v>
      </c>
      <c r="G8754" s="1" t="s">
        <v>41499</v>
      </c>
      <c r="H8754" s="1" t="s">
        <v>24</v>
      </c>
      <c r="I8754" s="2">
        <v>485.650757</v>
      </c>
      <c r="J8754" s="2">
        <v>516.73559599999999</v>
      </c>
      <c r="K8754" s="2">
        <v>533.93273899999997</v>
      </c>
      <c r="L8754" s="2">
        <v>639.49456799999996</v>
      </c>
      <c r="M8754" s="2">
        <v>675.67437700000005</v>
      </c>
      <c r="N8754" s="2">
        <v>719.61730999999997</v>
      </c>
      <c r="O8754" s="2">
        <v>0.75502726059057201</v>
      </c>
      <c r="P8754" s="2">
        <v>-0.40539936037172303</v>
      </c>
      <c r="Q8754" s="2">
        <v>0.79963923822445004</v>
      </c>
      <c r="R8754" s="2">
        <v>0.85896517008940099</v>
      </c>
      <c r="S8754" s="1" t="s">
        <v>31</v>
      </c>
      <c r="T8754" s="1" t="s">
        <v>440</v>
      </c>
    </row>
    <row r="8755" spans="1:20" ht="15" x14ac:dyDescent="0.3">
      <c r="A8755" s="1" t="s">
        <v>39683</v>
      </c>
      <c r="B8755" s="1" t="s">
        <v>39684</v>
      </c>
      <c r="C8755" s="1" t="s">
        <v>63</v>
      </c>
      <c r="D8755" s="1" t="s">
        <v>22</v>
      </c>
      <c r="E8755" s="1" t="s">
        <v>22</v>
      </c>
      <c r="F8755" s="1" t="s">
        <v>22</v>
      </c>
      <c r="G8755" s="1" t="s">
        <v>39685</v>
      </c>
      <c r="H8755" s="1" t="s">
        <v>24</v>
      </c>
      <c r="I8755" s="2">
        <v>8.5089970000000008</v>
      </c>
      <c r="J8755" s="2">
        <v>7.8677830000000002</v>
      </c>
      <c r="K8755" s="2">
        <v>7.6462519999999996</v>
      </c>
      <c r="L8755" s="2">
        <v>10.151263</v>
      </c>
      <c r="M8755" s="2">
        <v>12.172419</v>
      </c>
      <c r="N8755" s="2">
        <v>9.5020500000000006</v>
      </c>
      <c r="O8755" s="2">
        <v>0.75483046234411799</v>
      </c>
      <c r="P8755" s="2">
        <v>-0.40577544859713699</v>
      </c>
      <c r="Q8755" s="2">
        <v>0.672064334734644</v>
      </c>
      <c r="R8755" s="2">
        <v>0.75869533828756697</v>
      </c>
      <c r="S8755" s="1" t="s">
        <v>31</v>
      </c>
      <c r="T8755" s="1" t="s">
        <v>440</v>
      </c>
    </row>
    <row r="8756" spans="1:20" ht="15" x14ac:dyDescent="0.3">
      <c r="A8756" s="1" t="s">
        <v>41013</v>
      </c>
      <c r="B8756" s="1" t="s">
        <v>41014</v>
      </c>
      <c r="C8756" s="1" t="s">
        <v>41015</v>
      </c>
      <c r="D8756" s="1" t="s">
        <v>22</v>
      </c>
      <c r="E8756" s="1" t="s">
        <v>22</v>
      </c>
      <c r="F8756" s="1" t="s">
        <v>22</v>
      </c>
      <c r="G8756" s="1" t="s">
        <v>41016</v>
      </c>
      <c r="H8756" s="1" t="s">
        <v>24</v>
      </c>
      <c r="I8756" s="2">
        <v>39.553401999999998</v>
      </c>
      <c r="J8756" s="2">
        <v>27.889605</v>
      </c>
      <c r="K8756" s="2">
        <v>37.422427999999996</v>
      </c>
      <c r="L8756" s="2">
        <v>39.193508000000001</v>
      </c>
      <c r="M8756" s="2">
        <v>59.499493000000001</v>
      </c>
      <c r="N8756" s="2">
        <v>40.244278000000001</v>
      </c>
      <c r="O8756" s="2">
        <v>0.75476816412965697</v>
      </c>
      <c r="P8756" s="2">
        <v>-0.40589452306307</v>
      </c>
      <c r="Q8756" s="2">
        <v>0.76194962185580695</v>
      </c>
      <c r="R8756" s="2">
        <v>0.82921438585013996</v>
      </c>
      <c r="S8756" s="1" t="s">
        <v>31</v>
      </c>
      <c r="T8756" s="1" t="s">
        <v>440</v>
      </c>
    </row>
    <row r="8757" spans="1:20" ht="15" x14ac:dyDescent="0.3">
      <c r="A8757" s="1" t="s">
        <v>42539</v>
      </c>
      <c r="B8757" s="1" t="s">
        <v>42540</v>
      </c>
      <c r="C8757" s="1" t="s">
        <v>18713</v>
      </c>
      <c r="D8757" s="1" t="s">
        <v>22</v>
      </c>
      <c r="E8757" s="1" t="s">
        <v>22</v>
      </c>
      <c r="F8757" s="1" t="s">
        <v>22</v>
      </c>
      <c r="G8757" s="1" t="s">
        <v>42541</v>
      </c>
      <c r="H8757" s="1" t="s">
        <v>24</v>
      </c>
      <c r="I8757" s="2">
        <v>22.838650000000001</v>
      </c>
      <c r="J8757" s="2">
        <v>17.280306</v>
      </c>
      <c r="K8757" s="2">
        <v>20.12631</v>
      </c>
      <c r="L8757" s="2">
        <v>28.098496999999998</v>
      </c>
      <c r="M8757" s="2">
        <v>25.525186999999999</v>
      </c>
      <c r="N8757" s="2">
        <v>26.196894</v>
      </c>
      <c r="O8757" s="2">
        <v>0.75475857867127905</v>
      </c>
      <c r="P8757" s="2">
        <v>-0.40591284522043802</v>
      </c>
      <c r="Q8757" s="2">
        <v>0.87229429840957196</v>
      </c>
      <c r="R8757" s="2">
        <v>0.91218622593637799</v>
      </c>
      <c r="S8757" s="1" t="s">
        <v>31</v>
      </c>
      <c r="T8757" s="1" t="s">
        <v>440</v>
      </c>
    </row>
    <row r="8758" spans="1:20" ht="15" x14ac:dyDescent="0.3">
      <c r="A8758" s="1" t="s">
        <v>42373</v>
      </c>
      <c r="B8758" s="1" t="s">
        <v>42374</v>
      </c>
      <c r="C8758" s="1" t="s">
        <v>443</v>
      </c>
      <c r="D8758" s="1" t="s">
        <v>22</v>
      </c>
      <c r="E8758" s="1" t="s">
        <v>42375</v>
      </c>
      <c r="F8758" s="1" t="s">
        <v>42376</v>
      </c>
      <c r="G8758" s="1" t="s">
        <v>42377</v>
      </c>
      <c r="H8758" s="1" t="s">
        <v>24</v>
      </c>
      <c r="I8758" s="2">
        <v>9.7589170000000003</v>
      </c>
      <c r="J8758" s="2">
        <v>11.628916</v>
      </c>
      <c r="K8758" s="2">
        <v>12.232718999999999</v>
      </c>
      <c r="L8758" s="2">
        <v>15.581998</v>
      </c>
      <c r="M8758" s="2">
        <v>13.786802</v>
      </c>
      <c r="N8758" s="2">
        <v>15.176231</v>
      </c>
      <c r="O8758" s="2">
        <v>0.75475426204103402</v>
      </c>
      <c r="P8758" s="2">
        <v>-0.40592109633414802</v>
      </c>
      <c r="Q8758" s="2">
        <v>0.86004059089205998</v>
      </c>
      <c r="R8758" s="2">
        <v>0.90316123710099205</v>
      </c>
      <c r="S8758" s="1" t="s">
        <v>31</v>
      </c>
      <c r="T8758" s="1" t="s">
        <v>440</v>
      </c>
    </row>
    <row r="8759" spans="1:20" ht="15" x14ac:dyDescent="0.3">
      <c r="A8759" s="1" t="s">
        <v>42027</v>
      </c>
      <c r="B8759" s="1" t="s">
        <v>42028</v>
      </c>
      <c r="C8759" s="1" t="s">
        <v>63</v>
      </c>
      <c r="D8759" s="1" t="s">
        <v>22</v>
      </c>
      <c r="E8759" s="1" t="s">
        <v>22</v>
      </c>
      <c r="F8759" s="1" t="s">
        <v>22</v>
      </c>
      <c r="G8759" s="1" t="s">
        <v>42029</v>
      </c>
      <c r="H8759" s="1" t="s">
        <v>24</v>
      </c>
      <c r="I8759" s="2">
        <v>7.0901319999999997</v>
      </c>
      <c r="J8759" s="2">
        <v>6.7686840000000004</v>
      </c>
      <c r="K8759" s="2">
        <v>7.611999</v>
      </c>
      <c r="L8759" s="2">
        <v>9.9999739999999999</v>
      </c>
      <c r="M8759" s="2">
        <v>9.2890280000000001</v>
      </c>
      <c r="N8759" s="2">
        <v>9.1600199999999994</v>
      </c>
      <c r="O8759" s="2">
        <v>0.75471188429605796</v>
      </c>
      <c r="P8759" s="2">
        <v>-0.40600210267229803</v>
      </c>
      <c r="Q8759" s="2">
        <v>0.83682569761024705</v>
      </c>
      <c r="R8759" s="2">
        <v>0.88647776658212896</v>
      </c>
      <c r="S8759" s="1" t="s">
        <v>31</v>
      </c>
      <c r="T8759" s="1" t="s">
        <v>440</v>
      </c>
    </row>
    <row r="8760" spans="1:20" ht="15" x14ac:dyDescent="0.3">
      <c r="A8760" s="1" t="s">
        <v>40525</v>
      </c>
      <c r="B8760" s="1" t="s">
        <v>40526</v>
      </c>
      <c r="C8760" s="1" t="s">
        <v>29</v>
      </c>
      <c r="D8760" s="1" t="s">
        <v>22</v>
      </c>
      <c r="E8760" s="1" t="s">
        <v>40527</v>
      </c>
      <c r="F8760" s="1" t="s">
        <v>1677</v>
      </c>
      <c r="G8760" s="1" t="s">
        <v>40528</v>
      </c>
      <c r="H8760" s="1" t="s">
        <v>24</v>
      </c>
      <c r="I8760" s="2">
        <v>6.3431949999999997</v>
      </c>
      <c r="J8760" s="2">
        <v>5.3331590000000002</v>
      </c>
      <c r="K8760" s="2">
        <v>5.5372180000000002</v>
      </c>
      <c r="L8760" s="2">
        <v>6.5035449999999999</v>
      </c>
      <c r="M8760" s="2">
        <v>10.183866</v>
      </c>
      <c r="N8760" s="2">
        <v>6.1243239999999997</v>
      </c>
      <c r="O8760" s="2">
        <v>0.75459284442853702</v>
      </c>
      <c r="P8760" s="2">
        <v>-0.40622967530707299</v>
      </c>
      <c r="Q8760" s="2">
        <v>0.72810609064784004</v>
      </c>
      <c r="R8760" s="2">
        <v>0.80294172717976997</v>
      </c>
      <c r="S8760" s="1" t="s">
        <v>31</v>
      </c>
      <c r="T8760" s="1" t="s">
        <v>440</v>
      </c>
    </row>
    <row r="8761" spans="1:20" ht="15" x14ac:dyDescent="0.3">
      <c r="A8761" s="1" t="s">
        <v>41957</v>
      </c>
      <c r="B8761" s="1" t="s">
        <v>41958</v>
      </c>
      <c r="C8761" s="1" t="s">
        <v>4492</v>
      </c>
      <c r="D8761" s="1" t="s">
        <v>22</v>
      </c>
      <c r="E8761" s="1" t="s">
        <v>22</v>
      </c>
      <c r="F8761" s="1" t="s">
        <v>22</v>
      </c>
      <c r="G8761" s="1" t="s">
        <v>41959</v>
      </c>
      <c r="H8761" s="1" t="s">
        <v>24</v>
      </c>
      <c r="I8761" s="2">
        <v>14.464479000000001</v>
      </c>
      <c r="J8761" s="2">
        <v>7.0402740000000001</v>
      </c>
      <c r="K8761" s="2">
        <v>11.959258</v>
      </c>
      <c r="L8761" s="2">
        <v>7.6530310000000004</v>
      </c>
      <c r="M8761" s="2">
        <v>28.115006999999999</v>
      </c>
      <c r="N8761" s="2">
        <v>8.579447</v>
      </c>
      <c r="O8761" s="2">
        <v>0.75458644385358098</v>
      </c>
      <c r="P8761" s="2">
        <v>-0.40624191252477099</v>
      </c>
      <c r="Q8761" s="2">
        <v>0.83236571803891402</v>
      </c>
      <c r="R8761" s="2">
        <v>0.88327118005375505</v>
      </c>
      <c r="S8761" s="1" t="s">
        <v>31</v>
      </c>
      <c r="T8761" s="1" t="s">
        <v>440</v>
      </c>
    </row>
    <row r="8762" spans="1:20" ht="15" x14ac:dyDescent="0.3">
      <c r="A8762" s="1" t="s">
        <v>40782</v>
      </c>
      <c r="B8762" s="1" t="s">
        <v>40783</v>
      </c>
      <c r="C8762" s="1" t="s">
        <v>40784</v>
      </c>
      <c r="D8762" s="1" t="s">
        <v>11548</v>
      </c>
      <c r="E8762" s="1" t="s">
        <v>40785</v>
      </c>
      <c r="F8762" s="1" t="s">
        <v>40786</v>
      </c>
      <c r="G8762" s="1" t="s">
        <v>40787</v>
      </c>
      <c r="H8762" s="1" t="s">
        <v>24</v>
      </c>
      <c r="I8762" s="2">
        <v>54.733474999999999</v>
      </c>
      <c r="J8762" s="2">
        <v>48.607567000000003</v>
      </c>
      <c r="K8762" s="2">
        <v>54.214199000000001</v>
      </c>
      <c r="L8762" s="2">
        <v>70.262123000000003</v>
      </c>
      <c r="M8762" s="2">
        <v>71.792679000000007</v>
      </c>
      <c r="N8762" s="2">
        <v>66.811401000000004</v>
      </c>
      <c r="O8762" s="2">
        <v>0.75433573616503202</v>
      </c>
      <c r="P8762" s="2">
        <v>-0.40672132060439198</v>
      </c>
      <c r="Q8762" s="2">
        <v>0.746382366267619</v>
      </c>
      <c r="R8762" s="2">
        <v>0.81742730763753801</v>
      </c>
      <c r="S8762" s="1" t="s">
        <v>31</v>
      </c>
      <c r="T8762" s="1" t="s">
        <v>440</v>
      </c>
    </row>
    <row r="8763" spans="1:20" ht="15" x14ac:dyDescent="0.3">
      <c r="A8763" s="1" t="s">
        <v>39220</v>
      </c>
      <c r="B8763" s="1" t="s">
        <v>39221</v>
      </c>
      <c r="C8763" s="1" t="s">
        <v>776</v>
      </c>
      <c r="D8763" s="1" t="s">
        <v>1440</v>
      </c>
      <c r="E8763" s="1" t="s">
        <v>22</v>
      </c>
      <c r="F8763" s="1" t="s">
        <v>22</v>
      </c>
      <c r="G8763" s="1" t="s">
        <v>39222</v>
      </c>
      <c r="H8763" s="1" t="s">
        <v>24</v>
      </c>
      <c r="I8763" s="2">
        <v>35.712166000000003</v>
      </c>
      <c r="J8763" s="2">
        <v>32.259945000000002</v>
      </c>
      <c r="K8763" s="2">
        <v>34.860004000000004</v>
      </c>
      <c r="L8763" s="2">
        <v>42.294369000000003</v>
      </c>
      <c r="M8763" s="2">
        <v>49.961570999999999</v>
      </c>
      <c r="N8763" s="2">
        <v>44.082745000000003</v>
      </c>
      <c r="O8763" s="2">
        <v>0.75424018502158796</v>
      </c>
      <c r="P8763" s="2">
        <v>-0.40690407728112998</v>
      </c>
      <c r="Q8763" s="2">
        <v>0.64388178786498995</v>
      </c>
      <c r="R8763" s="2">
        <v>0.73625493481664495</v>
      </c>
      <c r="S8763" s="1" t="s">
        <v>31</v>
      </c>
      <c r="T8763" s="1" t="s">
        <v>440</v>
      </c>
    </row>
    <row r="8764" spans="1:20" ht="15" x14ac:dyDescent="0.3">
      <c r="A8764" s="1" t="s">
        <v>42160</v>
      </c>
      <c r="B8764" s="1" t="s">
        <v>42161</v>
      </c>
      <c r="C8764" s="1" t="s">
        <v>22</v>
      </c>
      <c r="D8764" s="1" t="s">
        <v>22</v>
      </c>
      <c r="E8764" s="1" t="s">
        <v>22</v>
      </c>
      <c r="F8764" s="1" t="s">
        <v>22</v>
      </c>
      <c r="G8764" s="1" t="s">
        <v>42162</v>
      </c>
      <c r="H8764" s="1" t="s">
        <v>24</v>
      </c>
      <c r="I8764" s="2">
        <v>1.1058570000000001</v>
      </c>
      <c r="J8764" s="2">
        <v>1.130449</v>
      </c>
      <c r="K8764" s="2">
        <v>1.5955760000000001</v>
      </c>
      <c r="L8764" s="2">
        <v>1.561288</v>
      </c>
      <c r="M8764" s="2">
        <v>2.5287030000000001</v>
      </c>
      <c r="N8764" s="2">
        <v>0.99137799999999998</v>
      </c>
      <c r="O8764" s="2">
        <v>0.75410425812413895</v>
      </c>
      <c r="P8764" s="2">
        <v>-0.40716409887274302</v>
      </c>
      <c r="Q8764" s="2">
        <v>0.845480067903291</v>
      </c>
      <c r="R8764" s="2">
        <v>0.89272322366752599</v>
      </c>
      <c r="S8764" s="1" t="s">
        <v>31</v>
      </c>
      <c r="T8764" s="1" t="s">
        <v>440</v>
      </c>
    </row>
    <row r="8765" spans="1:20" ht="15" x14ac:dyDescent="0.3">
      <c r="A8765" s="1" t="s">
        <v>41425</v>
      </c>
      <c r="B8765" s="1" t="s">
        <v>41426</v>
      </c>
      <c r="C8765" s="1" t="s">
        <v>29</v>
      </c>
      <c r="D8765" s="1" t="s">
        <v>22</v>
      </c>
      <c r="E8765" s="1" t="s">
        <v>22</v>
      </c>
      <c r="F8765" s="1" t="s">
        <v>22</v>
      </c>
      <c r="G8765" s="1" t="s">
        <v>41427</v>
      </c>
      <c r="H8765" s="1" t="s">
        <v>24</v>
      </c>
      <c r="I8765" s="2">
        <v>17.709890000000001</v>
      </c>
      <c r="J8765" s="2">
        <v>12.392412</v>
      </c>
      <c r="K8765" s="2">
        <v>16.55386</v>
      </c>
      <c r="L8765" s="2">
        <v>13.036733</v>
      </c>
      <c r="M8765" s="2">
        <v>34.399242000000001</v>
      </c>
      <c r="N8765" s="2">
        <v>14.463863999999999</v>
      </c>
      <c r="O8765" s="2">
        <v>0.75373640309468304</v>
      </c>
      <c r="P8765" s="2">
        <v>-0.40786802290257002</v>
      </c>
      <c r="Q8765" s="2">
        <v>0.79606495878425798</v>
      </c>
      <c r="R8765" s="2">
        <v>0.85676102323966297</v>
      </c>
      <c r="S8765" s="1" t="s">
        <v>31</v>
      </c>
      <c r="T8765" s="1" t="s">
        <v>440</v>
      </c>
    </row>
    <row r="8766" spans="1:20" ht="15" x14ac:dyDescent="0.3">
      <c r="A8766" s="1" t="s">
        <v>43449</v>
      </c>
      <c r="B8766" s="1" t="s">
        <v>43450</v>
      </c>
      <c r="C8766" s="1" t="s">
        <v>22</v>
      </c>
      <c r="D8766" s="1" t="s">
        <v>22</v>
      </c>
      <c r="E8766" s="1" t="s">
        <v>22</v>
      </c>
      <c r="F8766" s="1" t="s">
        <v>22</v>
      </c>
      <c r="G8766" s="1" t="s">
        <v>43451</v>
      </c>
      <c r="H8766" s="1" t="s">
        <v>6804</v>
      </c>
      <c r="I8766" s="2">
        <v>12.490544</v>
      </c>
      <c r="J8766" s="2">
        <v>11.289619999999999</v>
      </c>
      <c r="K8766" s="2">
        <v>13.834263999999999</v>
      </c>
      <c r="L8766" s="2">
        <v>17.926092000000001</v>
      </c>
      <c r="M8766" s="2">
        <v>14.090139000000001</v>
      </c>
      <c r="N8766" s="2">
        <v>17.905161</v>
      </c>
      <c r="O8766" s="2">
        <v>0.75347314033230495</v>
      </c>
      <c r="P8766" s="2">
        <v>-0.408372011066994</v>
      </c>
      <c r="Q8766" s="2">
        <v>0.93373985453476904</v>
      </c>
      <c r="R8766" s="2">
        <v>0.95333086268323497</v>
      </c>
      <c r="S8766" s="1" t="s">
        <v>31</v>
      </c>
      <c r="T8766" s="1" t="s">
        <v>440</v>
      </c>
    </row>
    <row r="8767" spans="1:20" ht="15" x14ac:dyDescent="0.3">
      <c r="A8767" s="1" t="s">
        <v>42631</v>
      </c>
      <c r="B8767" s="1" t="s">
        <v>42632</v>
      </c>
      <c r="C8767" s="1" t="s">
        <v>5175</v>
      </c>
      <c r="D8767" s="1" t="s">
        <v>22</v>
      </c>
      <c r="E8767" s="1" t="s">
        <v>19783</v>
      </c>
      <c r="F8767" s="1" t="s">
        <v>19784</v>
      </c>
      <c r="G8767" s="1" t="s">
        <v>42633</v>
      </c>
      <c r="H8767" s="1" t="s">
        <v>24</v>
      </c>
      <c r="I8767" s="2">
        <v>12.612382</v>
      </c>
      <c r="J8767" s="2">
        <v>10.790680999999999</v>
      </c>
      <c r="K8767" s="2">
        <v>12.092423999999999</v>
      </c>
      <c r="L8767" s="2">
        <v>18.002623</v>
      </c>
      <c r="M8767" s="2">
        <v>15.026709</v>
      </c>
      <c r="N8767" s="2">
        <v>14.089767</v>
      </c>
      <c r="O8767" s="2">
        <v>0.75331421341481897</v>
      </c>
      <c r="P8767" s="2">
        <v>-0.40867634475548698</v>
      </c>
      <c r="Q8767" s="2">
        <v>0.87960750536236598</v>
      </c>
      <c r="R8767" s="2">
        <v>0.91760473480097204</v>
      </c>
      <c r="S8767" s="1" t="s">
        <v>31</v>
      </c>
      <c r="T8767" s="1" t="s">
        <v>440</v>
      </c>
    </row>
    <row r="8768" spans="1:20" ht="15" x14ac:dyDescent="0.3">
      <c r="A8768" s="1" t="s">
        <v>41136</v>
      </c>
      <c r="B8768" s="1" t="s">
        <v>41137</v>
      </c>
      <c r="C8768" s="1" t="s">
        <v>41138</v>
      </c>
      <c r="D8768" s="1" t="s">
        <v>22</v>
      </c>
      <c r="E8768" s="1" t="s">
        <v>22</v>
      </c>
      <c r="F8768" s="1" t="s">
        <v>22</v>
      </c>
      <c r="G8768" s="1" t="s">
        <v>41139</v>
      </c>
      <c r="H8768" s="1" t="s">
        <v>24</v>
      </c>
      <c r="I8768" s="2">
        <v>6.3320980000000002</v>
      </c>
      <c r="J8768" s="2">
        <v>5.162973</v>
      </c>
      <c r="K8768" s="2">
        <v>4.6669999999999998</v>
      </c>
      <c r="L8768" s="2">
        <v>6.2328830000000002</v>
      </c>
      <c r="M8768" s="2">
        <v>9.1245480000000008</v>
      </c>
      <c r="N8768" s="2">
        <v>6.0977350000000001</v>
      </c>
      <c r="O8768" s="2">
        <v>0.75329508054144101</v>
      </c>
      <c r="P8768" s="2">
        <v>-0.40871298717054699</v>
      </c>
      <c r="Q8768" s="2">
        <v>0.77172028921819402</v>
      </c>
      <c r="R8768" s="2">
        <v>0.83710277580158399</v>
      </c>
      <c r="S8768" s="1" t="s">
        <v>31</v>
      </c>
      <c r="T8768" s="1" t="s">
        <v>440</v>
      </c>
    </row>
    <row r="8769" spans="1:20" ht="15" x14ac:dyDescent="0.3">
      <c r="A8769" s="1" t="s">
        <v>41353</v>
      </c>
      <c r="B8769" s="1" t="s">
        <v>41354</v>
      </c>
      <c r="C8769" s="1" t="s">
        <v>179</v>
      </c>
      <c r="D8769" s="1" t="s">
        <v>22</v>
      </c>
      <c r="E8769" s="1" t="s">
        <v>22</v>
      </c>
      <c r="F8769" s="1" t="s">
        <v>22</v>
      </c>
      <c r="G8769" s="1" t="s">
        <v>41355</v>
      </c>
      <c r="H8769" s="1" t="s">
        <v>24</v>
      </c>
      <c r="I8769" s="2">
        <v>12.736879999999999</v>
      </c>
      <c r="J8769" s="2">
        <v>9.6981750000000009</v>
      </c>
      <c r="K8769" s="2">
        <v>11.745836000000001</v>
      </c>
      <c r="L8769" s="2">
        <v>11.659438</v>
      </c>
      <c r="M8769" s="2">
        <v>22.712267000000001</v>
      </c>
      <c r="N8769" s="2">
        <v>11.012905999999999</v>
      </c>
      <c r="O8769" s="2">
        <v>0.75313834903201005</v>
      </c>
      <c r="P8769" s="2">
        <v>-0.40901318732248898</v>
      </c>
      <c r="Q8769" s="2">
        <v>0.79041534506351196</v>
      </c>
      <c r="R8769" s="2">
        <v>0.85223958571446101</v>
      </c>
      <c r="S8769" s="1" t="s">
        <v>31</v>
      </c>
      <c r="T8769" s="1" t="s">
        <v>440</v>
      </c>
    </row>
    <row r="8770" spans="1:20" ht="15" x14ac:dyDescent="0.3">
      <c r="A8770" s="1" t="s">
        <v>42724</v>
      </c>
      <c r="B8770" s="1" t="s">
        <v>42725</v>
      </c>
      <c r="C8770" s="1" t="s">
        <v>22</v>
      </c>
      <c r="D8770" s="1" t="s">
        <v>22</v>
      </c>
      <c r="E8770" s="1" t="s">
        <v>22</v>
      </c>
      <c r="F8770" s="1" t="s">
        <v>22</v>
      </c>
      <c r="G8770" s="1" t="s">
        <v>42726</v>
      </c>
      <c r="H8770" s="1" t="s">
        <v>24</v>
      </c>
      <c r="I8770" s="2">
        <v>11.923643999999999</v>
      </c>
      <c r="J8770" s="2">
        <v>10.944025</v>
      </c>
      <c r="K8770" s="2">
        <v>11.955435</v>
      </c>
      <c r="L8770" s="2">
        <v>15.722573000000001</v>
      </c>
      <c r="M8770" s="2">
        <v>14.168049999999999</v>
      </c>
      <c r="N8770" s="2">
        <v>16.347854999999999</v>
      </c>
      <c r="O8770" s="2">
        <v>0.75311959878956203</v>
      </c>
      <c r="P8770" s="2">
        <v>-0.40904910531626298</v>
      </c>
      <c r="Q8770" s="2">
        <v>0.885281412345027</v>
      </c>
      <c r="R8770" s="2">
        <v>0.92129623744927003</v>
      </c>
      <c r="S8770" s="1" t="s">
        <v>31</v>
      </c>
      <c r="T8770" s="1" t="s">
        <v>440</v>
      </c>
    </row>
    <row r="8771" spans="1:20" ht="15" x14ac:dyDescent="0.3">
      <c r="A8771" s="1" t="s">
        <v>42413</v>
      </c>
      <c r="B8771" s="1" t="s">
        <v>42414</v>
      </c>
      <c r="C8771" s="1" t="s">
        <v>22</v>
      </c>
      <c r="D8771" s="1" t="s">
        <v>22</v>
      </c>
      <c r="E8771" s="1" t="s">
        <v>22</v>
      </c>
      <c r="F8771" s="1" t="s">
        <v>22</v>
      </c>
      <c r="G8771" s="1" t="s">
        <v>42415</v>
      </c>
      <c r="H8771" s="1" t="s">
        <v>24</v>
      </c>
      <c r="I8771" s="2">
        <v>4.1022129999999999</v>
      </c>
      <c r="J8771" s="2">
        <v>4.7109319999999997</v>
      </c>
      <c r="K8771" s="2">
        <v>4.2772459999999999</v>
      </c>
      <c r="L8771" s="2">
        <v>6.1957389999999997</v>
      </c>
      <c r="M8771" s="2">
        <v>5.559768</v>
      </c>
      <c r="N8771" s="2">
        <v>5.6334169999999997</v>
      </c>
      <c r="O8771" s="2">
        <v>0.75280051830694095</v>
      </c>
      <c r="P8771" s="2">
        <v>-0.40966047351778401</v>
      </c>
      <c r="Q8771" s="2">
        <v>0.86190729397095101</v>
      </c>
      <c r="R8771" s="2">
        <v>0.90424120709677402</v>
      </c>
      <c r="S8771" s="1" t="s">
        <v>31</v>
      </c>
      <c r="T8771" s="1" t="s">
        <v>440</v>
      </c>
    </row>
    <row r="8772" spans="1:20" ht="15" x14ac:dyDescent="0.3">
      <c r="A8772" s="1" t="s">
        <v>42786</v>
      </c>
      <c r="B8772" s="1" t="s">
        <v>42787</v>
      </c>
      <c r="C8772" s="1" t="s">
        <v>22</v>
      </c>
      <c r="D8772" s="1" t="s">
        <v>22</v>
      </c>
      <c r="E8772" s="1" t="s">
        <v>22</v>
      </c>
      <c r="F8772" s="1" t="s">
        <v>22</v>
      </c>
      <c r="G8772" s="1" t="s">
        <v>42788</v>
      </c>
      <c r="H8772" s="1" t="s">
        <v>24</v>
      </c>
      <c r="I8772" s="2">
        <v>4.28125</v>
      </c>
      <c r="J8772" s="2">
        <v>2.4175800000000001</v>
      </c>
      <c r="K8772" s="2">
        <v>3.872573</v>
      </c>
      <c r="L8772" s="2">
        <v>4.2696529999999999</v>
      </c>
      <c r="M8772" s="2">
        <v>5.8089000000000004</v>
      </c>
      <c r="N8772" s="2">
        <v>3.96712</v>
      </c>
      <c r="O8772" s="2">
        <v>0.75264481808739303</v>
      </c>
      <c r="P8772" s="2">
        <v>-0.40995889409802999</v>
      </c>
      <c r="Q8772" s="2">
        <v>0.88800013591811799</v>
      </c>
      <c r="R8772" s="2">
        <v>0.92271604393707296</v>
      </c>
      <c r="S8772" s="1" t="s">
        <v>31</v>
      </c>
      <c r="T8772" s="1" t="s">
        <v>440</v>
      </c>
    </row>
    <row r="8773" spans="1:20" ht="15" x14ac:dyDescent="0.3">
      <c r="A8773" s="1" t="s">
        <v>43997</v>
      </c>
      <c r="B8773" s="1" t="s">
        <v>43998</v>
      </c>
      <c r="C8773" s="1" t="s">
        <v>179</v>
      </c>
      <c r="D8773" s="1" t="s">
        <v>22</v>
      </c>
      <c r="E8773" s="1" t="s">
        <v>22</v>
      </c>
      <c r="F8773" s="1" t="s">
        <v>22</v>
      </c>
      <c r="G8773" s="1" t="s">
        <v>43999</v>
      </c>
      <c r="H8773" s="1" t="s">
        <v>24</v>
      </c>
      <c r="I8773" s="2">
        <v>5.1221000000000003E-2</v>
      </c>
      <c r="J8773" s="3">
        <v>0</v>
      </c>
      <c r="K8773" s="2">
        <v>8.7280999999999997E-2</v>
      </c>
      <c r="L8773" s="3">
        <v>0</v>
      </c>
      <c r="M8773" s="2">
        <v>7.5905E-2</v>
      </c>
      <c r="N8773" s="2">
        <v>0.10817599999999999</v>
      </c>
      <c r="O8773" s="2">
        <v>0.75239704260624396</v>
      </c>
      <c r="P8773" s="2">
        <v>-0.41043391671430701</v>
      </c>
      <c r="Q8773" s="2">
        <v>0.97594530530171797</v>
      </c>
      <c r="R8773" s="2">
        <v>0.98322519208775006</v>
      </c>
      <c r="S8773" s="1" t="s">
        <v>31</v>
      </c>
      <c r="T8773" s="1" t="s">
        <v>440</v>
      </c>
    </row>
    <row r="8774" spans="1:20" ht="15" x14ac:dyDescent="0.3">
      <c r="A8774" s="1" t="s">
        <v>43323</v>
      </c>
      <c r="B8774" s="1" t="s">
        <v>43324</v>
      </c>
      <c r="C8774" s="1" t="s">
        <v>25383</v>
      </c>
      <c r="D8774" s="1" t="s">
        <v>22</v>
      </c>
      <c r="E8774" s="1" t="s">
        <v>22</v>
      </c>
      <c r="F8774" s="1" t="s">
        <v>22</v>
      </c>
      <c r="G8774" s="1" t="s">
        <v>43325</v>
      </c>
      <c r="H8774" s="1" t="s">
        <v>24</v>
      </c>
      <c r="I8774" s="2">
        <v>3.4202080000000001</v>
      </c>
      <c r="J8774" s="2">
        <v>2.583402</v>
      </c>
      <c r="K8774" s="2">
        <v>3.9724149999999998</v>
      </c>
      <c r="L8774" s="2">
        <v>4.169708</v>
      </c>
      <c r="M8774" s="2">
        <v>4.2480760000000002</v>
      </c>
      <c r="N8774" s="2">
        <v>4.8415470000000003</v>
      </c>
      <c r="O8774" s="2">
        <v>0.752377702917289</v>
      </c>
      <c r="P8774" s="2">
        <v>-0.41047100036876399</v>
      </c>
      <c r="Q8774" s="2">
        <v>0.92212278838605899</v>
      </c>
      <c r="R8774" s="2">
        <v>0.94452460021121698</v>
      </c>
      <c r="S8774" s="1" t="s">
        <v>31</v>
      </c>
      <c r="T8774" s="1" t="s">
        <v>440</v>
      </c>
    </row>
    <row r="8775" spans="1:20" ht="15" x14ac:dyDescent="0.3">
      <c r="A8775" s="1" t="s">
        <v>42789</v>
      </c>
      <c r="B8775" s="1" t="s">
        <v>42790</v>
      </c>
      <c r="C8775" s="1" t="s">
        <v>22</v>
      </c>
      <c r="D8775" s="1" t="s">
        <v>22</v>
      </c>
      <c r="E8775" s="1" t="s">
        <v>22</v>
      </c>
      <c r="F8775" s="1" t="s">
        <v>22</v>
      </c>
      <c r="G8775" s="1" t="s">
        <v>42791</v>
      </c>
      <c r="H8775" s="1" t="s">
        <v>24</v>
      </c>
      <c r="I8775" s="2">
        <v>2.8823000000000001E-2</v>
      </c>
      <c r="J8775" s="2">
        <v>8.8685E-2</v>
      </c>
      <c r="K8775" s="2">
        <v>0.21337700000000001</v>
      </c>
      <c r="L8775" s="2">
        <v>0.14489099999999999</v>
      </c>
      <c r="M8775" s="2">
        <v>0.17755199999999999</v>
      </c>
      <c r="N8775" s="2">
        <v>0.117358</v>
      </c>
      <c r="O8775" s="2">
        <v>0.75235163176072795</v>
      </c>
      <c r="P8775" s="2">
        <v>-0.41052099305172401</v>
      </c>
      <c r="Q8775" s="2">
        <v>0.88827024766576601</v>
      </c>
      <c r="R8775" s="2">
        <v>0.92284729208949801</v>
      </c>
      <c r="S8775" s="1" t="s">
        <v>31</v>
      </c>
      <c r="T8775" s="1" t="s">
        <v>440</v>
      </c>
    </row>
    <row r="8776" spans="1:20" ht="15" x14ac:dyDescent="0.3">
      <c r="A8776" s="1" t="s">
        <v>40084</v>
      </c>
      <c r="B8776" s="1" t="s">
        <v>40085</v>
      </c>
      <c r="C8776" s="1" t="s">
        <v>40086</v>
      </c>
      <c r="D8776" s="1" t="s">
        <v>1321</v>
      </c>
      <c r="E8776" s="1" t="s">
        <v>22</v>
      </c>
      <c r="F8776" s="1" t="s">
        <v>22</v>
      </c>
      <c r="G8776" s="1" t="s">
        <v>40087</v>
      </c>
      <c r="H8776" s="1" t="s">
        <v>24</v>
      </c>
      <c r="I8776" s="2">
        <v>28.548283000000001</v>
      </c>
      <c r="J8776" s="2">
        <v>25.186914000000002</v>
      </c>
      <c r="K8776" s="2">
        <v>25.856587999999999</v>
      </c>
      <c r="L8776" s="2">
        <v>32.708163999999996</v>
      </c>
      <c r="M8776" s="2">
        <v>43.291843</v>
      </c>
      <c r="N8776" s="2">
        <v>29.812548</v>
      </c>
      <c r="O8776" s="2">
        <v>0.75219604138658203</v>
      </c>
      <c r="P8776" s="2">
        <v>-0.41081938102040899</v>
      </c>
      <c r="Q8776" s="2">
        <v>0.70205223622058099</v>
      </c>
      <c r="R8776" s="2">
        <v>0.78400173804151496</v>
      </c>
      <c r="S8776" s="1" t="s">
        <v>31</v>
      </c>
      <c r="T8776" s="1" t="s">
        <v>440</v>
      </c>
    </row>
    <row r="8777" spans="1:20" ht="15" x14ac:dyDescent="0.3">
      <c r="A8777" s="1" t="s">
        <v>41718</v>
      </c>
      <c r="B8777" s="1" t="s">
        <v>41719</v>
      </c>
      <c r="C8777" s="1" t="s">
        <v>936</v>
      </c>
      <c r="D8777" s="1" t="s">
        <v>22</v>
      </c>
      <c r="E8777" s="1" t="s">
        <v>22</v>
      </c>
      <c r="F8777" s="1" t="s">
        <v>22</v>
      </c>
      <c r="G8777" s="1" t="s">
        <v>41720</v>
      </c>
      <c r="H8777" s="1" t="s">
        <v>24</v>
      </c>
      <c r="I8777" s="2">
        <v>592.56042500000001</v>
      </c>
      <c r="J8777" s="2">
        <v>588.509277</v>
      </c>
      <c r="K8777" s="2">
        <v>579.45062299999995</v>
      </c>
      <c r="L8777" s="2">
        <v>786.41583300000002</v>
      </c>
      <c r="M8777" s="2">
        <v>770.72357199999999</v>
      </c>
      <c r="N8777" s="2">
        <v>783.59405500000003</v>
      </c>
      <c r="O8777" s="2">
        <v>0.75212336435776805</v>
      </c>
      <c r="P8777" s="2">
        <v>-0.41095878065686597</v>
      </c>
      <c r="Q8777" s="2">
        <v>0.81767026135536602</v>
      </c>
      <c r="R8777" s="2">
        <v>0.87318899950366002</v>
      </c>
      <c r="S8777" s="1" t="s">
        <v>31</v>
      </c>
      <c r="T8777" s="1" t="s">
        <v>440</v>
      </c>
    </row>
    <row r="8778" spans="1:20" ht="15" x14ac:dyDescent="0.3">
      <c r="A8778" s="1" t="s">
        <v>42021</v>
      </c>
      <c r="B8778" s="1" t="s">
        <v>42022</v>
      </c>
      <c r="C8778" s="1" t="s">
        <v>22</v>
      </c>
      <c r="D8778" s="1" t="s">
        <v>22</v>
      </c>
      <c r="E8778" s="1" t="s">
        <v>22</v>
      </c>
      <c r="F8778" s="1" t="s">
        <v>22</v>
      </c>
      <c r="G8778" s="1" t="s">
        <v>42023</v>
      </c>
      <c r="H8778" s="1" t="s">
        <v>24</v>
      </c>
      <c r="I8778" s="2">
        <v>2.8024399999999998</v>
      </c>
      <c r="J8778" s="2">
        <v>2.4937239999999998</v>
      </c>
      <c r="K8778" s="2">
        <v>3.498202</v>
      </c>
      <c r="L8778" s="2">
        <v>3.0686100000000001</v>
      </c>
      <c r="M8778" s="2">
        <v>4.9985660000000003</v>
      </c>
      <c r="N8778" s="2">
        <v>3.6255480000000002</v>
      </c>
      <c r="O8778" s="2">
        <v>0.75212294414885705</v>
      </c>
      <c r="P8778" s="2">
        <v>-0.41095958668618299</v>
      </c>
      <c r="Q8778" s="2">
        <v>0.83632793172527697</v>
      </c>
      <c r="R8778" s="2">
        <v>0.88609550202602805</v>
      </c>
      <c r="S8778" s="1" t="s">
        <v>31</v>
      </c>
      <c r="T8778" s="1" t="s">
        <v>440</v>
      </c>
    </row>
    <row r="8779" spans="1:20" ht="15" x14ac:dyDescent="0.3">
      <c r="A8779" s="1" t="s">
        <v>43990</v>
      </c>
      <c r="B8779" s="1" t="s">
        <v>43991</v>
      </c>
      <c r="C8779" s="1" t="s">
        <v>22</v>
      </c>
      <c r="D8779" s="1" t="s">
        <v>22</v>
      </c>
      <c r="E8779" s="1" t="s">
        <v>22</v>
      </c>
      <c r="F8779" s="1" t="s">
        <v>22</v>
      </c>
      <c r="G8779" s="1" t="s">
        <v>43992</v>
      </c>
      <c r="H8779" s="1" t="s">
        <v>24</v>
      </c>
      <c r="I8779" s="2">
        <v>6.1398000000000001E-2</v>
      </c>
      <c r="J8779" s="2">
        <v>8.0106999999999998E-2</v>
      </c>
      <c r="K8779" s="2">
        <v>0.14313300000000001</v>
      </c>
      <c r="L8779" s="2">
        <v>0.20536499999999999</v>
      </c>
      <c r="M8779" s="3">
        <v>0</v>
      </c>
      <c r="N8779" s="2">
        <v>0.17311099999999999</v>
      </c>
      <c r="O8779" s="2">
        <v>0.75206353903550005</v>
      </c>
      <c r="P8779" s="2">
        <v>-0.41107353992728202</v>
      </c>
      <c r="Q8779" s="2">
        <v>0.97577786959578905</v>
      </c>
      <c r="R8779" s="2">
        <v>0.98322191686500804</v>
      </c>
      <c r="S8779" s="1" t="s">
        <v>31</v>
      </c>
      <c r="T8779" s="1" t="s">
        <v>440</v>
      </c>
    </row>
    <row r="8780" spans="1:20" ht="15" x14ac:dyDescent="0.3">
      <c r="A8780" s="1" t="s">
        <v>41778</v>
      </c>
      <c r="B8780" s="1" t="s">
        <v>41779</v>
      </c>
      <c r="C8780" s="1" t="s">
        <v>29</v>
      </c>
      <c r="D8780" s="1" t="s">
        <v>14129</v>
      </c>
      <c r="E8780" s="1" t="s">
        <v>30390</v>
      </c>
      <c r="F8780" s="1" t="s">
        <v>30391</v>
      </c>
      <c r="G8780" s="1" t="s">
        <v>41780</v>
      </c>
      <c r="H8780" s="1" t="s">
        <v>24</v>
      </c>
      <c r="I8780" s="2">
        <v>14.614815999999999</v>
      </c>
      <c r="J8780" s="2">
        <v>13.434112000000001</v>
      </c>
      <c r="K8780" s="2">
        <v>13.545475</v>
      </c>
      <c r="L8780" s="2">
        <v>19.810034000000002</v>
      </c>
      <c r="M8780" s="2">
        <v>18.726799</v>
      </c>
      <c r="N8780" s="2">
        <v>16.774619999999999</v>
      </c>
      <c r="O8780" s="2">
        <v>0.752003441312598</v>
      </c>
      <c r="P8780" s="2">
        <v>-0.41118883091894598</v>
      </c>
      <c r="Q8780" s="2">
        <v>0.82115448180502404</v>
      </c>
      <c r="R8780" s="2">
        <v>0.87553736511402303</v>
      </c>
      <c r="S8780" s="1" t="s">
        <v>31</v>
      </c>
      <c r="T8780" s="1" t="s">
        <v>440</v>
      </c>
    </row>
    <row r="8781" spans="1:20" ht="15" x14ac:dyDescent="0.3">
      <c r="A8781" s="1" t="s">
        <v>43458</v>
      </c>
      <c r="B8781" s="1" t="s">
        <v>43459</v>
      </c>
      <c r="C8781" s="1" t="s">
        <v>22</v>
      </c>
      <c r="D8781" s="1" t="s">
        <v>22</v>
      </c>
      <c r="E8781" s="1" t="s">
        <v>22</v>
      </c>
      <c r="F8781" s="1" t="s">
        <v>22</v>
      </c>
      <c r="G8781" s="1" t="s">
        <v>43460</v>
      </c>
      <c r="H8781" s="1" t="s">
        <v>24</v>
      </c>
      <c r="I8781" s="2">
        <v>0.12892100000000001</v>
      </c>
      <c r="J8781" s="2">
        <v>0.17194300000000001</v>
      </c>
      <c r="K8781" s="2">
        <v>0.27789700000000001</v>
      </c>
      <c r="L8781" s="2">
        <v>0.26714300000000002</v>
      </c>
      <c r="M8781" s="2">
        <v>0.363207</v>
      </c>
      <c r="N8781" s="2">
        <v>0.13935600000000001</v>
      </c>
      <c r="O8781" s="2">
        <v>0.75192476088272697</v>
      </c>
      <c r="P8781" s="2">
        <v>-0.41133978475560901</v>
      </c>
      <c r="Q8781" s="2">
        <v>0.93533134123808503</v>
      </c>
      <c r="R8781" s="2">
        <v>0.95472982264693396</v>
      </c>
      <c r="S8781" s="1" t="s">
        <v>31</v>
      </c>
      <c r="T8781" s="1" t="s">
        <v>440</v>
      </c>
    </row>
    <row r="8782" spans="1:20" ht="15" x14ac:dyDescent="0.3">
      <c r="A8782" s="1" t="s">
        <v>43452</v>
      </c>
      <c r="B8782" s="1" t="s">
        <v>43453</v>
      </c>
      <c r="C8782" s="1" t="s">
        <v>8689</v>
      </c>
      <c r="D8782" s="1" t="s">
        <v>22</v>
      </c>
      <c r="E8782" s="1" t="s">
        <v>11271</v>
      </c>
      <c r="F8782" s="1" t="s">
        <v>11272</v>
      </c>
      <c r="G8782" s="1" t="s">
        <v>43454</v>
      </c>
      <c r="H8782" s="1" t="s">
        <v>24</v>
      </c>
      <c r="I8782" s="2">
        <v>5.0971000000000002E-2</v>
      </c>
      <c r="J8782" s="2">
        <v>2.6863999999999999E-2</v>
      </c>
      <c r="K8782" s="2">
        <v>8.2774E-2</v>
      </c>
      <c r="L8782" s="2">
        <v>0.111578</v>
      </c>
      <c r="M8782" s="2">
        <v>4.8187000000000001E-2</v>
      </c>
      <c r="N8782" s="2">
        <v>5.3832999999999999E-2</v>
      </c>
      <c r="O8782" s="2">
        <v>0.75192183447410599</v>
      </c>
      <c r="P8782" s="2">
        <v>-0.41134539957725103</v>
      </c>
      <c r="Q8782" s="2">
        <v>0.93514839991017096</v>
      </c>
      <c r="R8782" s="2">
        <v>0.95469365789393901</v>
      </c>
      <c r="S8782" s="1" t="s">
        <v>31</v>
      </c>
      <c r="T8782" s="1" t="s">
        <v>440</v>
      </c>
    </row>
    <row r="8783" spans="1:20" ht="15" x14ac:dyDescent="0.3">
      <c r="A8783" s="1" t="s">
        <v>42532</v>
      </c>
      <c r="B8783" s="1" t="s">
        <v>42533</v>
      </c>
      <c r="C8783" s="1" t="s">
        <v>42534</v>
      </c>
      <c r="D8783" s="1" t="s">
        <v>22</v>
      </c>
      <c r="E8783" s="1" t="s">
        <v>22</v>
      </c>
      <c r="F8783" s="1" t="s">
        <v>22</v>
      </c>
      <c r="G8783" s="1" t="s">
        <v>42535</v>
      </c>
      <c r="H8783" s="1" t="s">
        <v>24</v>
      </c>
      <c r="I8783" s="2">
        <v>47.340221</v>
      </c>
      <c r="J8783" s="2">
        <v>49.594771999999999</v>
      </c>
      <c r="K8783" s="2">
        <v>47.483626999999998</v>
      </c>
      <c r="L8783" s="2">
        <v>66.219666000000004</v>
      </c>
      <c r="M8783" s="2">
        <v>59.415408999999997</v>
      </c>
      <c r="N8783" s="2">
        <v>66.436394000000007</v>
      </c>
      <c r="O8783" s="2">
        <v>0.75190042931363199</v>
      </c>
      <c r="P8783" s="2">
        <v>-0.411386469748388</v>
      </c>
      <c r="Q8783" s="2">
        <v>0.87189238884104303</v>
      </c>
      <c r="R8783" s="2">
        <v>0.91198182474007805</v>
      </c>
      <c r="S8783" s="1" t="s">
        <v>31</v>
      </c>
      <c r="T8783" s="1" t="s">
        <v>440</v>
      </c>
    </row>
    <row r="8784" spans="1:20" ht="15" x14ac:dyDescent="0.3">
      <c r="A8784" s="1" t="s">
        <v>42368</v>
      </c>
      <c r="B8784" s="1" t="s">
        <v>42369</v>
      </c>
      <c r="C8784" s="1" t="s">
        <v>179</v>
      </c>
      <c r="D8784" s="1" t="s">
        <v>1717</v>
      </c>
      <c r="E8784" s="1" t="s">
        <v>42370</v>
      </c>
      <c r="F8784" s="1" t="s">
        <v>42371</v>
      </c>
      <c r="G8784" s="1" t="s">
        <v>42372</v>
      </c>
      <c r="H8784" s="1" t="s">
        <v>24</v>
      </c>
      <c r="I8784" s="2">
        <v>29.512786999999999</v>
      </c>
      <c r="J8784" s="2">
        <v>34.265377000000001</v>
      </c>
      <c r="K8784" s="2">
        <v>29.503070999999998</v>
      </c>
      <c r="L8784" s="2">
        <v>42.337643</v>
      </c>
      <c r="M8784" s="2">
        <v>39.395736999999997</v>
      </c>
      <c r="N8784" s="2">
        <v>42.335071999999997</v>
      </c>
      <c r="O8784" s="2">
        <v>0.75185297709686905</v>
      </c>
      <c r="P8784" s="2">
        <v>-0.41147752068471</v>
      </c>
      <c r="Q8784" s="2">
        <v>0.85970151502415504</v>
      </c>
      <c r="R8784" s="2">
        <v>0.90287841058601703</v>
      </c>
      <c r="S8784" s="1" t="s">
        <v>31</v>
      </c>
      <c r="T8784" s="1" t="s">
        <v>440</v>
      </c>
    </row>
    <row r="8785" spans="1:20" ht="15" x14ac:dyDescent="0.3">
      <c r="A8785" s="1" t="s">
        <v>41969</v>
      </c>
      <c r="B8785" s="1" t="s">
        <v>41970</v>
      </c>
      <c r="C8785" s="1" t="s">
        <v>179</v>
      </c>
      <c r="D8785" s="1" t="s">
        <v>991</v>
      </c>
      <c r="E8785" s="1" t="s">
        <v>41971</v>
      </c>
      <c r="F8785" s="1" t="s">
        <v>41972</v>
      </c>
      <c r="G8785" s="1" t="s">
        <v>41973</v>
      </c>
      <c r="H8785" s="1" t="s">
        <v>24</v>
      </c>
      <c r="I8785" s="2">
        <v>43.050438</v>
      </c>
      <c r="J8785" s="2">
        <v>35.294552000000003</v>
      </c>
      <c r="K8785" s="2">
        <v>41.167155999999999</v>
      </c>
      <c r="L8785" s="2">
        <v>53.987484000000002</v>
      </c>
      <c r="M8785" s="2">
        <v>53.543799999999997</v>
      </c>
      <c r="N8785" s="2">
        <v>51.439259</v>
      </c>
      <c r="O8785" s="2">
        <v>0.75178799634596405</v>
      </c>
      <c r="P8785" s="2">
        <v>-0.41160221455618301</v>
      </c>
      <c r="Q8785" s="2">
        <v>0.83333367758781796</v>
      </c>
      <c r="R8785" s="2">
        <v>0.88400845129460004</v>
      </c>
      <c r="S8785" s="1" t="s">
        <v>31</v>
      </c>
      <c r="T8785" s="1" t="s">
        <v>440</v>
      </c>
    </row>
    <row r="8786" spans="1:20" ht="15" x14ac:dyDescent="0.3">
      <c r="A8786" s="1" t="s">
        <v>39776</v>
      </c>
      <c r="B8786" s="1" t="s">
        <v>39777</v>
      </c>
      <c r="C8786" s="1" t="s">
        <v>29</v>
      </c>
      <c r="D8786" s="1" t="s">
        <v>22</v>
      </c>
      <c r="E8786" s="1" t="s">
        <v>22</v>
      </c>
      <c r="F8786" s="1" t="s">
        <v>22</v>
      </c>
      <c r="G8786" s="1" t="s">
        <v>39778</v>
      </c>
      <c r="H8786" s="1" t="s">
        <v>24</v>
      </c>
      <c r="I8786" s="2">
        <v>50.096153000000001</v>
      </c>
      <c r="J8786" s="2">
        <v>42.708260000000003</v>
      </c>
      <c r="K8786" s="2">
        <v>49.380637999999998</v>
      </c>
      <c r="L8786" s="2">
        <v>56.981273999999999</v>
      </c>
      <c r="M8786" s="2">
        <v>73.420021000000006</v>
      </c>
      <c r="N8786" s="2">
        <v>58.734927999999996</v>
      </c>
      <c r="O8786" s="2">
        <v>0.75176002113566598</v>
      </c>
      <c r="P8786" s="2">
        <v>-0.41165590049996598</v>
      </c>
      <c r="Q8786" s="2">
        <v>0.67849948138420502</v>
      </c>
      <c r="R8786" s="2">
        <v>0.76409407404186103</v>
      </c>
      <c r="S8786" s="1" t="s">
        <v>31</v>
      </c>
      <c r="T8786" s="1" t="s">
        <v>440</v>
      </c>
    </row>
    <row r="8787" spans="1:20" ht="15" x14ac:dyDescent="0.3">
      <c r="A8787" s="1" t="s">
        <v>43531</v>
      </c>
      <c r="B8787" s="1" t="s">
        <v>43532</v>
      </c>
      <c r="C8787" s="1" t="s">
        <v>21542</v>
      </c>
      <c r="D8787" s="1" t="s">
        <v>22</v>
      </c>
      <c r="E8787" s="1" t="s">
        <v>22</v>
      </c>
      <c r="F8787" s="1" t="s">
        <v>22</v>
      </c>
      <c r="G8787" s="1" t="s">
        <v>43533</v>
      </c>
      <c r="H8787" s="1" t="s">
        <v>24</v>
      </c>
      <c r="I8787" s="2">
        <v>10.234413</v>
      </c>
      <c r="J8787" s="2">
        <v>7.9553700000000003</v>
      </c>
      <c r="K8787" s="2">
        <v>8.8083519999999993</v>
      </c>
      <c r="L8787" s="2">
        <v>12.162668</v>
      </c>
      <c r="M8787" s="2">
        <v>10.758811</v>
      </c>
      <c r="N8787" s="2">
        <v>12.993973</v>
      </c>
      <c r="O8787" s="2">
        <v>0.75171363567970695</v>
      </c>
      <c r="P8787" s="2">
        <v>-0.41174492110501498</v>
      </c>
      <c r="Q8787" s="2">
        <v>0.94068140319735405</v>
      </c>
      <c r="R8787" s="2">
        <v>0.95841289271084595</v>
      </c>
      <c r="S8787" s="1" t="s">
        <v>31</v>
      </c>
      <c r="T8787" s="1" t="s">
        <v>440</v>
      </c>
    </row>
    <row r="8788" spans="1:20" ht="15" x14ac:dyDescent="0.3">
      <c r="A8788" s="1" t="s">
        <v>44217</v>
      </c>
      <c r="B8788" s="1" t="s">
        <v>44218</v>
      </c>
      <c r="C8788" s="1" t="s">
        <v>22</v>
      </c>
      <c r="D8788" s="1" t="s">
        <v>22</v>
      </c>
      <c r="E8788" s="1" t="s">
        <v>22</v>
      </c>
      <c r="F8788" s="1" t="s">
        <v>22</v>
      </c>
      <c r="G8788" s="1" t="s">
        <v>44219</v>
      </c>
      <c r="H8788" s="1" t="s">
        <v>24</v>
      </c>
      <c r="I8788" s="2">
        <v>0.390206</v>
      </c>
      <c r="J8788" s="2">
        <v>0.318193</v>
      </c>
      <c r="K8788" s="2">
        <v>0.490925</v>
      </c>
      <c r="L8788" s="2">
        <v>0.86307599999999995</v>
      </c>
      <c r="M8788" s="2">
        <v>0.178314</v>
      </c>
      <c r="N8788" s="2">
        <v>0.55471499999999996</v>
      </c>
      <c r="O8788" s="2">
        <v>0.75140670569918599</v>
      </c>
      <c r="P8788" s="2">
        <v>-0.41233410395985498</v>
      </c>
      <c r="Q8788" s="2">
        <v>0.99245748327729699</v>
      </c>
      <c r="R8788" s="2">
        <v>0.994433863970418</v>
      </c>
      <c r="S8788" s="1" t="s">
        <v>31</v>
      </c>
      <c r="T8788" s="1" t="s">
        <v>440</v>
      </c>
    </row>
    <row r="8789" spans="1:20" ht="15" x14ac:dyDescent="0.3">
      <c r="A8789" s="1" t="s">
        <v>42589</v>
      </c>
      <c r="B8789" s="1" t="s">
        <v>42590</v>
      </c>
      <c r="C8789" s="1" t="s">
        <v>22</v>
      </c>
      <c r="D8789" s="1" t="s">
        <v>22</v>
      </c>
      <c r="E8789" s="1" t="s">
        <v>22</v>
      </c>
      <c r="F8789" s="1" t="s">
        <v>22</v>
      </c>
      <c r="G8789" s="1" t="s">
        <v>42591</v>
      </c>
      <c r="H8789" s="1" t="s">
        <v>24</v>
      </c>
      <c r="I8789" s="2">
        <v>1.049857</v>
      </c>
      <c r="J8789" s="2">
        <v>1.0571120000000001</v>
      </c>
      <c r="K8789" s="2">
        <v>0.69928999999999997</v>
      </c>
      <c r="L8789" s="2">
        <v>1.033067</v>
      </c>
      <c r="M8789" s="2">
        <v>1.7115860000000001</v>
      </c>
      <c r="N8789" s="2">
        <v>0.99028700000000003</v>
      </c>
      <c r="O8789" s="2">
        <v>0.751353167654634</v>
      </c>
      <c r="P8789" s="2">
        <v>-0.412436900251899</v>
      </c>
      <c r="Q8789" s="2">
        <v>0.87679264939340695</v>
      </c>
      <c r="R8789" s="2">
        <v>0.91567625998061397</v>
      </c>
      <c r="S8789" s="1" t="s">
        <v>31</v>
      </c>
      <c r="T8789" s="1" t="s">
        <v>440</v>
      </c>
    </row>
    <row r="8790" spans="1:20" ht="15" x14ac:dyDescent="0.3">
      <c r="A8790" s="1" t="s">
        <v>42050</v>
      </c>
      <c r="B8790" s="1" t="s">
        <v>42051</v>
      </c>
      <c r="C8790" s="1" t="s">
        <v>42052</v>
      </c>
      <c r="D8790" s="1" t="s">
        <v>4544</v>
      </c>
      <c r="E8790" s="1" t="s">
        <v>42053</v>
      </c>
      <c r="F8790" s="1" t="s">
        <v>17960</v>
      </c>
      <c r="G8790" s="1" t="s">
        <v>42054</v>
      </c>
      <c r="H8790" s="1" t="s">
        <v>24</v>
      </c>
      <c r="I8790" s="2">
        <v>3.6706189999999999</v>
      </c>
      <c r="J8790" s="2">
        <v>2.412992</v>
      </c>
      <c r="K8790" s="2">
        <v>2.7745229999999999</v>
      </c>
      <c r="L8790" s="2">
        <v>2.8974790000000001</v>
      </c>
      <c r="M8790" s="2">
        <v>6.1519950000000003</v>
      </c>
      <c r="N8790" s="2">
        <v>2.740612</v>
      </c>
      <c r="O8790" s="2">
        <v>0.75132055864562797</v>
      </c>
      <c r="P8790" s="2">
        <v>-0.41249951511601202</v>
      </c>
      <c r="Q8790" s="2">
        <v>0.83930215027777799</v>
      </c>
      <c r="R8790" s="2">
        <v>0.88851942694001496</v>
      </c>
      <c r="S8790" s="1" t="s">
        <v>31</v>
      </c>
      <c r="T8790" s="1" t="s">
        <v>440</v>
      </c>
    </row>
    <row r="8791" spans="1:20" ht="15" x14ac:dyDescent="0.3">
      <c r="A8791" s="1" t="s">
        <v>42622</v>
      </c>
      <c r="B8791" s="1" t="s">
        <v>42623</v>
      </c>
      <c r="C8791" s="1" t="s">
        <v>63</v>
      </c>
      <c r="D8791" s="1" t="s">
        <v>22</v>
      </c>
      <c r="E8791" s="1" t="s">
        <v>22</v>
      </c>
      <c r="F8791" s="1" t="s">
        <v>22</v>
      </c>
      <c r="G8791" s="1" t="s">
        <v>42624</v>
      </c>
      <c r="H8791" s="1" t="s">
        <v>24</v>
      </c>
      <c r="I8791" s="2">
        <v>15.716459</v>
      </c>
      <c r="J8791" s="2">
        <v>16.020796000000001</v>
      </c>
      <c r="K8791" s="2">
        <v>15.264234</v>
      </c>
      <c r="L8791" s="2">
        <v>21.657295000000001</v>
      </c>
      <c r="M8791" s="2">
        <v>19.409414000000002</v>
      </c>
      <c r="N8791" s="2">
        <v>21.493200000000002</v>
      </c>
      <c r="O8791" s="2">
        <v>0.75130366637841495</v>
      </c>
      <c r="P8791" s="2">
        <v>-0.41253195222135502</v>
      </c>
      <c r="Q8791" s="2">
        <v>0.87881141781132499</v>
      </c>
      <c r="R8791" s="2">
        <v>0.91699596873436395</v>
      </c>
      <c r="S8791" s="1" t="s">
        <v>31</v>
      </c>
      <c r="T8791" s="1" t="s">
        <v>440</v>
      </c>
    </row>
    <row r="8792" spans="1:20" ht="15" x14ac:dyDescent="0.3">
      <c r="A8792" s="1" t="s">
        <v>42966</v>
      </c>
      <c r="B8792" s="1" t="s">
        <v>42967</v>
      </c>
      <c r="C8792" s="1" t="s">
        <v>22</v>
      </c>
      <c r="D8792" s="1" t="s">
        <v>22</v>
      </c>
      <c r="E8792" s="1" t="s">
        <v>22</v>
      </c>
      <c r="F8792" s="1" t="s">
        <v>22</v>
      </c>
      <c r="G8792" s="1" t="s">
        <v>42968</v>
      </c>
      <c r="H8792" s="1" t="s">
        <v>24</v>
      </c>
      <c r="I8792" s="2">
        <v>0.23846800000000001</v>
      </c>
      <c r="J8792" s="2">
        <v>0.21174499999999999</v>
      </c>
      <c r="K8792" s="2">
        <v>6.5796999999999994E-2</v>
      </c>
      <c r="L8792" s="2">
        <v>8.7831999999999993E-2</v>
      </c>
      <c r="M8792" s="2">
        <v>0.36856899999999998</v>
      </c>
      <c r="N8792" s="2">
        <v>0.23044600000000001</v>
      </c>
      <c r="O8792" s="2">
        <v>0.751273573299439</v>
      </c>
      <c r="P8792" s="2">
        <v>-0.41258973978084001</v>
      </c>
      <c r="Q8792" s="2">
        <v>0.90014903021289405</v>
      </c>
      <c r="R8792" s="2">
        <v>0.93100511762490601</v>
      </c>
      <c r="S8792" s="1" t="s">
        <v>31</v>
      </c>
      <c r="T8792" s="1" t="s">
        <v>440</v>
      </c>
    </row>
    <row r="8793" spans="1:20" ht="15" x14ac:dyDescent="0.3">
      <c r="A8793" s="1" t="s">
        <v>42232</v>
      </c>
      <c r="B8793" s="1" t="s">
        <v>42233</v>
      </c>
      <c r="C8793" s="1" t="s">
        <v>21879</v>
      </c>
      <c r="D8793" s="1" t="s">
        <v>2753</v>
      </c>
      <c r="E8793" s="1" t="s">
        <v>22</v>
      </c>
      <c r="F8793" s="1" t="s">
        <v>22</v>
      </c>
      <c r="G8793" s="1" t="s">
        <v>42234</v>
      </c>
      <c r="H8793" s="1" t="s">
        <v>24</v>
      </c>
      <c r="I8793" s="2">
        <v>21.982889</v>
      </c>
      <c r="J8793" s="2">
        <v>19.250312999999998</v>
      </c>
      <c r="K8793" s="2">
        <v>17.234134999999998</v>
      </c>
      <c r="L8793" s="2">
        <v>26.074121000000002</v>
      </c>
      <c r="M8793" s="2">
        <v>26.282093</v>
      </c>
      <c r="N8793" s="2">
        <v>25.472897</v>
      </c>
      <c r="O8793" s="2">
        <v>0.75122709547588196</v>
      </c>
      <c r="P8793" s="2">
        <v>-0.41267899541575898</v>
      </c>
      <c r="Q8793" s="2">
        <v>0.84951011073820404</v>
      </c>
      <c r="R8793" s="2">
        <v>0.89518184017900704</v>
      </c>
      <c r="S8793" s="1" t="s">
        <v>31</v>
      </c>
      <c r="T8793" s="1" t="s">
        <v>440</v>
      </c>
    </row>
    <row r="8794" spans="1:20" ht="15" x14ac:dyDescent="0.3">
      <c r="A8794" s="1" t="s">
        <v>44091</v>
      </c>
      <c r="B8794" s="1" t="s">
        <v>44092</v>
      </c>
      <c r="C8794" s="1" t="s">
        <v>179</v>
      </c>
      <c r="D8794" s="1" t="s">
        <v>44093</v>
      </c>
      <c r="E8794" s="1" t="s">
        <v>44094</v>
      </c>
      <c r="F8794" s="1" t="s">
        <v>44095</v>
      </c>
      <c r="G8794" s="1" t="s">
        <v>44096</v>
      </c>
      <c r="H8794" s="1" t="s">
        <v>24</v>
      </c>
      <c r="I8794" s="2">
        <v>56.798335999999999</v>
      </c>
      <c r="J8794" s="2">
        <v>44.923969</v>
      </c>
      <c r="K8794" s="2">
        <v>49.083652000000001</v>
      </c>
      <c r="L8794" s="2">
        <v>70.228851000000006</v>
      </c>
      <c r="M8794" s="2">
        <v>53.387875000000001</v>
      </c>
      <c r="N8794" s="2">
        <v>77.174141000000006</v>
      </c>
      <c r="O8794" s="2">
        <v>0.75105984277661397</v>
      </c>
      <c r="P8794" s="2">
        <v>-0.41300023183825801</v>
      </c>
      <c r="Q8794" s="2">
        <v>0.98271904550153899</v>
      </c>
      <c r="R8794" s="2">
        <v>0.98775549968721299</v>
      </c>
      <c r="S8794" s="1" t="s">
        <v>31</v>
      </c>
      <c r="T8794" s="1" t="s">
        <v>440</v>
      </c>
    </row>
    <row r="8795" spans="1:20" ht="15" x14ac:dyDescent="0.3">
      <c r="A8795" s="1" t="s">
        <v>43256</v>
      </c>
      <c r="B8795" s="1" t="s">
        <v>43257</v>
      </c>
      <c r="C8795" s="1" t="s">
        <v>43258</v>
      </c>
      <c r="D8795" s="1" t="s">
        <v>9715</v>
      </c>
      <c r="E8795" s="1" t="s">
        <v>9716</v>
      </c>
      <c r="F8795" s="1" t="s">
        <v>9717</v>
      </c>
      <c r="G8795" s="1" t="s">
        <v>9718</v>
      </c>
      <c r="H8795" s="1" t="s">
        <v>24</v>
      </c>
      <c r="I8795" s="2">
        <v>57.642730999999998</v>
      </c>
      <c r="J8795" s="2">
        <v>58.054279000000001</v>
      </c>
      <c r="K8795" s="2">
        <v>56.143622999999998</v>
      </c>
      <c r="L8795" s="2">
        <v>83.333160000000007</v>
      </c>
      <c r="M8795" s="2">
        <v>66.521148999999994</v>
      </c>
      <c r="N8795" s="2">
        <v>78.967895999999996</v>
      </c>
      <c r="O8795" s="2">
        <v>0.75097883529266796</v>
      </c>
      <c r="P8795" s="2">
        <v>-0.41315584580104697</v>
      </c>
      <c r="Q8795" s="2">
        <v>0.91808565844929202</v>
      </c>
      <c r="R8795" s="2">
        <v>0.942029390643491</v>
      </c>
      <c r="S8795" s="1" t="s">
        <v>31</v>
      </c>
      <c r="T8795" s="1" t="s">
        <v>440</v>
      </c>
    </row>
    <row r="8796" spans="1:20" ht="15" x14ac:dyDescent="0.3">
      <c r="A8796" s="1" t="s">
        <v>42150</v>
      </c>
      <c r="B8796" s="1" t="s">
        <v>42151</v>
      </c>
      <c r="C8796" s="1" t="s">
        <v>42152</v>
      </c>
      <c r="D8796" s="1" t="s">
        <v>2631</v>
      </c>
      <c r="E8796" s="1" t="s">
        <v>22</v>
      </c>
      <c r="F8796" s="1" t="s">
        <v>22</v>
      </c>
      <c r="G8796" s="1" t="s">
        <v>42153</v>
      </c>
      <c r="H8796" s="1" t="s">
        <v>24</v>
      </c>
      <c r="I8796" s="2">
        <v>23.434341</v>
      </c>
      <c r="J8796" s="2">
        <v>21.698397</v>
      </c>
      <c r="K8796" s="2">
        <v>20.267842999999999</v>
      </c>
      <c r="L8796" s="2">
        <v>28.409289999999999</v>
      </c>
      <c r="M8796" s="2">
        <v>29.021912</v>
      </c>
      <c r="N8796" s="2">
        <v>29.668676000000001</v>
      </c>
      <c r="O8796" s="2">
        <v>0.750868801446542</v>
      </c>
      <c r="P8796" s="2">
        <v>-0.41336724578668599</v>
      </c>
      <c r="Q8796" s="2">
        <v>0.84472590651498303</v>
      </c>
      <c r="R8796" s="2">
        <v>0.89214524591464905</v>
      </c>
      <c r="S8796" s="1" t="s">
        <v>31</v>
      </c>
      <c r="T8796" s="1" t="s">
        <v>440</v>
      </c>
    </row>
    <row r="8797" spans="1:20" ht="15" x14ac:dyDescent="0.3">
      <c r="A8797" s="1" t="s">
        <v>41398</v>
      </c>
      <c r="B8797" s="1" t="s">
        <v>41399</v>
      </c>
      <c r="C8797" s="1" t="s">
        <v>41400</v>
      </c>
      <c r="D8797" s="1" t="s">
        <v>9509</v>
      </c>
      <c r="E8797" s="1" t="s">
        <v>22</v>
      </c>
      <c r="F8797" s="1" t="s">
        <v>22</v>
      </c>
      <c r="G8797" s="1" t="s">
        <v>41401</v>
      </c>
      <c r="H8797" s="1" t="s">
        <v>24</v>
      </c>
      <c r="I8797" s="2">
        <v>80.566681000000003</v>
      </c>
      <c r="J8797" s="2">
        <v>72.516457000000003</v>
      </c>
      <c r="K8797" s="2">
        <v>75.191376000000005</v>
      </c>
      <c r="L8797" s="2">
        <v>100.451965</v>
      </c>
      <c r="M8797" s="2">
        <v>103.922691</v>
      </c>
      <c r="N8797" s="2">
        <v>99.703888000000006</v>
      </c>
      <c r="O8797" s="2">
        <v>0.75070904706778696</v>
      </c>
      <c r="P8797" s="2">
        <v>-0.41367422534300802</v>
      </c>
      <c r="Q8797" s="2">
        <v>0.79468242855272297</v>
      </c>
      <c r="R8797" s="2">
        <v>0.855842362524873</v>
      </c>
      <c r="S8797" s="1" t="s">
        <v>31</v>
      </c>
      <c r="T8797" s="1" t="s">
        <v>440</v>
      </c>
    </row>
    <row r="8798" spans="1:20" ht="15" x14ac:dyDescent="0.3">
      <c r="A8798" s="1" t="s">
        <v>42203</v>
      </c>
      <c r="B8798" s="1" t="s">
        <v>42204</v>
      </c>
      <c r="C8798" s="1" t="s">
        <v>179</v>
      </c>
      <c r="D8798" s="1" t="s">
        <v>2753</v>
      </c>
      <c r="E8798" s="1" t="s">
        <v>22</v>
      </c>
      <c r="F8798" s="1" t="s">
        <v>22</v>
      </c>
      <c r="G8798" s="1" t="s">
        <v>42205</v>
      </c>
      <c r="H8798" s="1" t="s">
        <v>24</v>
      </c>
      <c r="I8798" s="2">
        <v>14.052237999999999</v>
      </c>
      <c r="J8798" s="2">
        <v>12.217682</v>
      </c>
      <c r="K8798" s="2">
        <v>13.53776</v>
      </c>
      <c r="L8798" s="2">
        <v>17.181847000000001</v>
      </c>
      <c r="M8798" s="2">
        <v>17.726088000000001</v>
      </c>
      <c r="N8798" s="2">
        <v>18.134609000000001</v>
      </c>
      <c r="O8798" s="2">
        <v>0.75048587413152701</v>
      </c>
      <c r="P8798" s="2">
        <v>-0.41410317762125898</v>
      </c>
      <c r="Q8798" s="2">
        <v>0.84782688243294202</v>
      </c>
      <c r="R8798" s="2">
        <v>0.894180002135746</v>
      </c>
      <c r="S8798" s="1" t="s">
        <v>31</v>
      </c>
      <c r="T8798" s="1" t="s">
        <v>440</v>
      </c>
    </row>
    <row r="8799" spans="1:20" ht="15" x14ac:dyDescent="0.3">
      <c r="A8799" s="1" t="s">
        <v>40072</v>
      </c>
      <c r="B8799" s="1" t="s">
        <v>40073</v>
      </c>
      <c r="C8799" s="1" t="s">
        <v>8204</v>
      </c>
      <c r="D8799" s="1" t="s">
        <v>22</v>
      </c>
      <c r="E8799" s="1" t="s">
        <v>22</v>
      </c>
      <c r="F8799" s="1" t="s">
        <v>22</v>
      </c>
      <c r="G8799" s="1" t="s">
        <v>40074</v>
      </c>
      <c r="H8799" s="1" t="s">
        <v>24</v>
      </c>
      <c r="I8799" s="2">
        <v>60.538485999999999</v>
      </c>
      <c r="J8799" s="2">
        <v>54.058608999999997</v>
      </c>
      <c r="K8799" s="2">
        <v>56.913193</v>
      </c>
      <c r="L8799" s="2">
        <v>71.597824000000003</v>
      </c>
      <c r="M8799" s="2">
        <v>83.047852000000006</v>
      </c>
      <c r="N8799" s="2">
        <v>73.901488999999998</v>
      </c>
      <c r="O8799" s="2">
        <v>0.75043717125084397</v>
      </c>
      <c r="P8799" s="2">
        <v>-0.41419680454594299</v>
      </c>
      <c r="Q8799" s="2">
        <v>0.701712365862457</v>
      </c>
      <c r="R8799" s="2">
        <v>0.78389271284401796</v>
      </c>
      <c r="S8799" s="1" t="s">
        <v>31</v>
      </c>
      <c r="T8799" s="1" t="s">
        <v>440</v>
      </c>
    </row>
    <row r="8800" spans="1:20" ht="15" x14ac:dyDescent="0.3">
      <c r="A8800" s="1" t="s">
        <v>42759</v>
      </c>
      <c r="B8800" s="1" t="s">
        <v>42760</v>
      </c>
      <c r="C8800" s="1" t="s">
        <v>1281</v>
      </c>
      <c r="D8800" s="1" t="s">
        <v>1282</v>
      </c>
      <c r="E8800" s="1" t="s">
        <v>1283</v>
      </c>
      <c r="F8800" s="1" t="s">
        <v>1284</v>
      </c>
      <c r="G8800" s="1" t="s">
        <v>15719</v>
      </c>
      <c r="H8800" s="1" t="s">
        <v>24</v>
      </c>
      <c r="I8800" s="2">
        <v>5.5689640000000002</v>
      </c>
      <c r="J8800" s="2">
        <v>5.7487310000000003</v>
      </c>
      <c r="K8800" s="2">
        <v>4.8260959999999997</v>
      </c>
      <c r="L8800" s="2">
        <v>7.528365</v>
      </c>
      <c r="M8800" s="2">
        <v>6.8166710000000004</v>
      </c>
      <c r="N8800" s="2">
        <v>7.1677939999999998</v>
      </c>
      <c r="O8800" s="2">
        <v>0.75042618753553103</v>
      </c>
      <c r="P8800" s="2">
        <v>-0.41421792059427698</v>
      </c>
      <c r="Q8800" s="2">
        <v>0.88682423208935801</v>
      </c>
      <c r="R8800" s="2">
        <v>0.92212116600646998</v>
      </c>
      <c r="S8800" s="1" t="s">
        <v>31</v>
      </c>
      <c r="T8800" s="1" t="s">
        <v>440</v>
      </c>
    </row>
    <row r="8801" spans="1:20" ht="15" x14ac:dyDescent="0.3">
      <c r="A8801" s="1" t="s">
        <v>44161</v>
      </c>
      <c r="B8801" s="1" t="s">
        <v>44162</v>
      </c>
      <c r="C8801" s="1" t="s">
        <v>44163</v>
      </c>
      <c r="D8801" s="1" t="s">
        <v>2631</v>
      </c>
      <c r="E8801" s="1" t="s">
        <v>12208</v>
      </c>
      <c r="F8801" s="1" t="s">
        <v>12209</v>
      </c>
      <c r="G8801" s="1" t="s">
        <v>44164</v>
      </c>
      <c r="H8801" s="1" t="s">
        <v>24</v>
      </c>
      <c r="I8801" s="2">
        <v>0.10535799999999999</v>
      </c>
      <c r="J8801" s="3">
        <v>0</v>
      </c>
      <c r="K8801" s="2">
        <v>7.3008000000000003E-2</v>
      </c>
      <c r="L8801" s="2">
        <v>8.1138000000000002E-2</v>
      </c>
      <c r="M8801" s="2">
        <v>8.9298000000000002E-2</v>
      </c>
      <c r="N8801" s="2">
        <v>6.7265000000000005E-2</v>
      </c>
      <c r="O8801" s="2">
        <v>0.75037967867194499</v>
      </c>
      <c r="P8801" s="2">
        <v>-0.41430733669849801</v>
      </c>
      <c r="Q8801" s="2">
        <v>0.98673987416254605</v>
      </c>
      <c r="R8801" s="2">
        <v>0.99018225685401895</v>
      </c>
      <c r="S8801" s="1" t="s">
        <v>31</v>
      </c>
      <c r="T8801" s="1" t="s">
        <v>440</v>
      </c>
    </row>
    <row r="8802" spans="1:20" ht="15" x14ac:dyDescent="0.3">
      <c r="A8802" s="1" t="s">
        <v>42836</v>
      </c>
      <c r="B8802" s="1" t="s">
        <v>42837</v>
      </c>
      <c r="C8802" s="1" t="s">
        <v>22</v>
      </c>
      <c r="D8802" s="1" t="s">
        <v>22</v>
      </c>
      <c r="E8802" s="1" t="s">
        <v>22</v>
      </c>
      <c r="F8802" s="1" t="s">
        <v>22</v>
      </c>
      <c r="G8802" s="1" t="s">
        <v>42838</v>
      </c>
      <c r="H8802" s="1" t="s">
        <v>24</v>
      </c>
      <c r="I8802" s="2">
        <v>1.6765969999999999</v>
      </c>
      <c r="J8802" s="2">
        <v>0.94535100000000005</v>
      </c>
      <c r="K8802" s="2">
        <v>0.89775400000000005</v>
      </c>
      <c r="L8802" s="2">
        <v>1.476027</v>
      </c>
      <c r="M8802" s="2">
        <v>2.5531160000000002</v>
      </c>
      <c r="N8802" s="2">
        <v>0.66158899999999998</v>
      </c>
      <c r="O8802" s="2">
        <v>0.75035239702460099</v>
      </c>
      <c r="P8802" s="2">
        <v>-0.414359789895138</v>
      </c>
      <c r="Q8802" s="2">
        <v>0.89094716030024201</v>
      </c>
      <c r="R8802" s="2">
        <v>0.92459071938798398</v>
      </c>
      <c r="S8802" s="1" t="s">
        <v>31</v>
      </c>
      <c r="T8802" s="1" t="s">
        <v>440</v>
      </c>
    </row>
    <row r="8803" spans="1:20" ht="15" x14ac:dyDescent="0.3">
      <c r="A8803" s="1" t="s">
        <v>43567</v>
      </c>
      <c r="B8803" s="1" t="s">
        <v>43568</v>
      </c>
      <c r="C8803" s="1" t="s">
        <v>22</v>
      </c>
      <c r="D8803" s="1" t="s">
        <v>22</v>
      </c>
      <c r="E8803" s="1" t="s">
        <v>22</v>
      </c>
      <c r="F8803" s="1" t="s">
        <v>22</v>
      </c>
      <c r="G8803" s="1" t="s">
        <v>43569</v>
      </c>
      <c r="H8803" s="1" t="s">
        <v>24</v>
      </c>
      <c r="I8803" s="2">
        <v>3.951263</v>
      </c>
      <c r="J8803" s="2">
        <v>3.8918689999999998</v>
      </c>
      <c r="K8803" s="2">
        <v>3.3998279999999999</v>
      </c>
      <c r="L8803" s="2">
        <v>5.2626920000000004</v>
      </c>
      <c r="M8803" s="2">
        <v>4.2173040000000004</v>
      </c>
      <c r="N8803" s="2">
        <v>5.5080489999999998</v>
      </c>
      <c r="O8803" s="2">
        <v>0.750128519096387</v>
      </c>
      <c r="P8803" s="2">
        <v>-0.41479030197393302</v>
      </c>
      <c r="Q8803" s="2">
        <v>0.94368531334435002</v>
      </c>
      <c r="R8803" s="2">
        <v>0.96075685826091495</v>
      </c>
      <c r="S8803" s="1" t="s">
        <v>31</v>
      </c>
      <c r="T8803" s="1" t="s">
        <v>440</v>
      </c>
    </row>
    <row r="8804" spans="1:20" ht="15" x14ac:dyDescent="0.3">
      <c r="A8804" s="1" t="s">
        <v>42431</v>
      </c>
      <c r="B8804" s="1" t="s">
        <v>42432</v>
      </c>
      <c r="C8804" s="1" t="s">
        <v>42433</v>
      </c>
      <c r="D8804" s="1" t="s">
        <v>22</v>
      </c>
      <c r="E8804" s="1" t="s">
        <v>22</v>
      </c>
      <c r="F8804" s="1" t="s">
        <v>22</v>
      </c>
      <c r="G8804" s="1" t="s">
        <v>42434</v>
      </c>
      <c r="H8804" s="1" t="s">
        <v>24</v>
      </c>
      <c r="I8804" s="2">
        <v>22.372622</v>
      </c>
      <c r="J8804" s="2">
        <v>23.189283</v>
      </c>
      <c r="K8804" s="2">
        <v>22.235185999999999</v>
      </c>
      <c r="L8804" s="2">
        <v>31.789064</v>
      </c>
      <c r="M8804" s="2">
        <v>29.129915</v>
      </c>
      <c r="N8804" s="2">
        <v>29.471506000000002</v>
      </c>
      <c r="O8804" s="2">
        <v>0.75004676653742897</v>
      </c>
      <c r="P8804" s="2">
        <v>-0.41494754228129499</v>
      </c>
      <c r="Q8804" s="2">
        <v>0.86363734520754498</v>
      </c>
      <c r="R8804" s="2">
        <v>0.90561582925846296</v>
      </c>
      <c r="S8804" s="1" t="s">
        <v>31</v>
      </c>
      <c r="T8804" s="1" t="s">
        <v>440</v>
      </c>
    </row>
    <row r="8805" spans="1:20" ht="15" x14ac:dyDescent="0.3">
      <c r="A8805" s="1" t="s">
        <v>43205</v>
      </c>
      <c r="B8805" s="1" t="s">
        <v>43206</v>
      </c>
      <c r="C8805" s="1" t="s">
        <v>22</v>
      </c>
      <c r="D8805" s="1" t="s">
        <v>22</v>
      </c>
      <c r="E8805" s="1" t="s">
        <v>22</v>
      </c>
      <c r="F8805" s="1" t="s">
        <v>22</v>
      </c>
      <c r="G8805" s="1" t="s">
        <v>43207</v>
      </c>
      <c r="H8805" s="1" t="s">
        <v>24</v>
      </c>
      <c r="I8805" s="2">
        <v>58.841248</v>
      </c>
      <c r="J8805" s="2">
        <v>11.914329</v>
      </c>
      <c r="K8805" s="2">
        <v>62.213562000000003</v>
      </c>
      <c r="L8805" s="2">
        <v>9.9545349999999999</v>
      </c>
      <c r="M8805" s="2">
        <v>156.019363</v>
      </c>
      <c r="N8805" s="2">
        <v>11.348884999999999</v>
      </c>
      <c r="O8805" s="2">
        <v>0.749870584875718</v>
      </c>
      <c r="P8805" s="2">
        <v>-0.41528646283658499</v>
      </c>
      <c r="Q8805" s="2">
        <v>0.91346546775649495</v>
      </c>
      <c r="R8805" s="2">
        <v>0.93855350171773799</v>
      </c>
      <c r="S8805" s="1" t="s">
        <v>31</v>
      </c>
      <c r="T8805" s="1" t="s">
        <v>440</v>
      </c>
    </row>
    <row r="8806" spans="1:20" ht="15" x14ac:dyDescent="0.3">
      <c r="A8806" s="1" t="s">
        <v>42182</v>
      </c>
      <c r="B8806" s="1" t="s">
        <v>42183</v>
      </c>
      <c r="C8806" s="1" t="s">
        <v>22</v>
      </c>
      <c r="D8806" s="1" t="s">
        <v>22</v>
      </c>
      <c r="E8806" s="1" t="s">
        <v>22</v>
      </c>
      <c r="F8806" s="1" t="s">
        <v>22</v>
      </c>
      <c r="G8806" s="1" t="s">
        <v>42184</v>
      </c>
      <c r="H8806" s="1" t="s">
        <v>24</v>
      </c>
      <c r="I8806" s="2">
        <v>7.5353700000000003</v>
      </c>
      <c r="J8806" s="2">
        <v>6.7162750000000004</v>
      </c>
      <c r="K8806" s="2">
        <v>6.2109880000000004</v>
      </c>
      <c r="L8806" s="2">
        <v>8.9509439999999998</v>
      </c>
      <c r="M8806" s="2">
        <v>9.5682790000000004</v>
      </c>
      <c r="N8806" s="2">
        <v>8.7691400000000002</v>
      </c>
      <c r="O8806" s="2">
        <v>0.74986663729150804</v>
      </c>
      <c r="P8806" s="2">
        <v>-0.41529405771397998</v>
      </c>
      <c r="Q8806" s="2">
        <v>0.84625882681230202</v>
      </c>
      <c r="R8806" s="2">
        <v>0.89300007696245098</v>
      </c>
      <c r="S8806" s="1" t="s">
        <v>31</v>
      </c>
      <c r="T8806" s="1" t="s">
        <v>440</v>
      </c>
    </row>
    <row r="8807" spans="1:20" ht="15" x14ac:dyDescent="0.3">
      <c r="A8807" s="1" t="s">
        <v>43329</v>
      </c>
      <c r="B8807" s="1" t="s">
        <v>43330</v>
      </c>
      <c r="C8807" s="1" t="s">
        <v>776</v>
      </c>
      <c r="D8807" s="1" t="s">
        <v>22</v>
      </c>
      <c r="E8807" s="1" t="s">
        <v>22</v>
      </c>
      <c r="F8807" s="1" t="s">
        <v>22</v>
      </c>
      <c r="G8807" s="1" t="s">
        <v>43331</v>
      </c>
      <c r="H8807" s="1" t="s">
        <v>24</v>
      </c>
      <c r="I8807" s="2">
        <v>17.812011999999999</v>
      </c>
      <c r="J8807" s="2">
        <v>10.296175</v>
      </c>
      <c r="K8807" s="2">
        <v>13.07432</v>
      </c>
      <c r="L8807" s="2">
        <v>16.945885000000001</v>
      </c>
      <c r="M8807" s="2">
        <v>20.130592</v>
      </c>
      <c r="N8807" s="2">
        <v>17.845158000000001</v>
      </c>
      <c r="O8807" s="2">
        <v>0.74984124198050595</v>
      </c>
      <c r="P8807" s="2">
        <v>-0.41534291748161201</v>
      </c>
      <c r="Q8807" s="2">
        <v>0.92272566414656199</v>
      </c>
      <c r="R8807" s="2">
        <v>0.94499256244268603</v>
      </c>
      <c r="S8807" s="1" t="s">
        <v>31</v>
      </c>
      <c r="T8807" s="1" t="s">
        <v>440</v>
      </c>
    </row>
    <row r="8808" spans="1:20" ht="15" x14ac:dyDescent="0.3">
      <c r="A8808" s="1" t="s">
        <v>44281</v>
      </c>
      <c r="B8808" s="1" t="s">
        <v>44282</v>
      </c>
      <c r="C8808" s="1" t="s">
        <v>63</v>
      </c>
      <c r="D8808" s="1" t="s">
        <v>22</v>
      </c>
      <c r="E8808" s="1" t="s">
        <v>22</v>
      </c>
      <c r="F8808" s="1" t="s">
        <v>22</v>
      </c>
      <c r="G8808" s="1" t="s">
        <v>44283</v>
      </c>
      <c r="H8808" s="1" t="s">
        <v>24</v>
      </c>
      <c r="I8808" s="2">
        <v>0.65922400000000003</v>
      </c>
      <c r="J8808" s="2">
        <v>0.60494199999999998</v>
      </c>
      <c r="K8808" s="2">
        <v>0.48402400000000001</v>
      </c>
      <c r="L8808" s="2">
        <v>0.83199800000000002</v>
      </c>
      <c r="M8808" s="2">
        <v>0.52300199999999997</v>
      </c>
      <c r="N8808" s="2">
        <v>0.97643100000000005</v>
      </c>
      <c r="O8808" s="2">
        <v>0.74983561598005699</v>
      </c>
      <c r="P8808" s="2">
        <v>-0.41535374195076902</v>
      </c>
      <c r="Q8808" s="2">
        <v>0.99854658488325698</v>
      </c>
      <c r="R8808" s="2">
        <v>0.99893245186868196</v>
      </c>
      <c r="S8808" s="1" t="s">
        <v>31</v>
      </c>
      <c r="T8808" s="1" t="s">
        <v>440</v>
      </c>
    </row>
    <row r="8809" spans="1:20" ht="15" x14ac:dyDescent="0.3">
      <c r="A8809" s="1" t="s">
        <v>42508</v>
      </c>
      <c r="B8809" s="1" t="s">
        <v>42509</v>
      </c>
      <c r="C8809" s="1" t="s">
        <v>42510</v>
      </c>
      <c r="D8809" s="1" t="s">
        <v>3634</v>
      </c>
      <c r="E8809" s="1" t="s">
        <v>3635</v>
      </c>
      <c r="F8809" s="1" t="s">
        <v>3636</v>
      </c>
      <c r="G8809" s="1" t="s">
        <v>42511</v>
      </c>
      <c r="H8809" s="1" t="s">
        <v>24</v>
      </c>
      <c r="I8809" s="2">
        <v>5.7073049999999999</v>
      </c>
      <c r="J8809" s="2">
        <v>5.1650479999999996</v>
      </c>
      <c r="K8809" s="2">
        <v>4.4248450000000004</v>
      </c>
      <c r="L8809" s="2">
        <v>7.1964059999999996</v>
      </c>
      <c r="M8809" s="2">
        <v>7.1429900000000002</v>
      </c>
      <c r="N8809" s="2">
        <v>6.062913</v>
      </c>
      <c r="O8809" s="2">
        <v>0.749777782504912</v>
      </c>
      <c r="P8809" s="2">
        <v>-0.41546501872105501</v>
      </c>
      <c r="Q8809" s="2">
        <v>0.86960881390029798</v>
      </c>
      <c r="R8809" s="2">
        <v>0.91010806008453005</v>
      </c>
      <c r="S8809" s="1" t="s">
        <v>31</v>
      </c>
      <c r="T8809" s="1" t="s">
        <v>440</v>
      </c>
    </row>
    <row r="8810" spans="1:20" ht="15" x14ac:dyDescent="0.3">
      <c r="A8810" s="1" t="s">
        <v>43302</v>
      </c>
      <c r="B8810" s="1" t="s">
        <v>43303</v>
      </c>
      <c r="C8810" s="1" t="s">
        <v>63</v>
      </c>
      <c r="D8810" s="1" t="s">
        <v>22</v>
      </c>
      <c r="E8810" s="1" t="s">
        <v>22</v>
      </c>
      <c r="F8810" s="1" t="s">
        <v>22</v>
      </c>
      <c r="G8810" s="1" t="s">
        <v>381</v>
      </c>
      <c r="H8810" s="1" t="s">
        <v>24</v>
      </c>
      <c r="I8810" s="2">
        <v>26.042266999999999</v>
      </c>
      <c r="J8810" s="2">
        <v>22.524971000000001</v>
      </c>
      <c r="K8810" s="2">
        <v>24.929843999999999</v>
      </c>
      <c r="L8810" s="2">
        <v>34.634639999999997</v>
      </c>
      <c r="M8810" s="2">
        <v>30.153154000000001</v>
      </c>
      <c r="N8810" s="2">
        <v>33.250529999999998</v>
      </c>
      <c r="O8810" s="2">
        <v>0.74967705486274905</v>
      </c>
      <c r="P8810" s="2">
        <v>-0.41565884819350701</v>
      </c>
      <c r="Q8810" s="2">
        <v>0.91981397375267404</v>
      </c>
      <c r="R8810" s="2">
        <v>0.94260809952619495</v>
      </c>
      <c r="S8810" s="1" t="s">
        <v>31</v>
      </c>
      <c r="T8810" s="1" t="s">
        <v>440</v>
      </c>
    </row>
    <row r="8811" spans="1:20" ht="15" x14ac:dyDescent="0.3">
      <c r="A8811" s="1" t="s">
        <v>40306</v>
      </c>
      <c r="B8811" s="1" t="s">
        <v>40307</v>
      </c>
      <c r="C8811" s="1" t="s">
        <v>40308</v>
      </c>
      <c r="D8811" s="1" t="s">
        <v>3634</v>
      </c>
      <c r="E8811" s="1" t="s">
        <v>40309</v>
      </c>
      <c r="F8811" s="1" t="s">
        <v>40310</v>
      </c>
      <c r="G8811" s="1" t="s">
        <v>40311</v>
      </c>
      <c r="H8811" s="1" t="s">
        <v>24</v>
      </c>
      <c r="I8811" s="2">
        <v>23.350657000000002</v>
      </c>
      <c r="J8811" s="2">
        <v>21.692259</v>
      </c>
      <c r="K8811" s="2">
        <v>21.505026000000001</v>
      </c>
      <c r="L8811" s="2">
        <v>26.926459999999999</v>
      </c>
      <c r="M8811" s="2">
        <v>35.280090000000001</v>
      </c>
      <c r="N8811" s="2">
        <v>26.588007000000001</v>
      </c>
      <c r="O8811" s="2">
        <v>0.74945969942729695</v>
      </c>
      <c r="P8811" s="2">
        <v>-0.41607719243079899</v>
      </c>
      <c r="Q8811" s="2">
        <v>0.71650708142054498</v>
      </c>
      <c r="R8811" s="2">
        <v>0.795613593712579</v>
      </c>
      <c r="S8811" s="1" t="s">
        <v>31</v>
      </c>
      <c r="T8811" s="1" t="s">
        <v>440</v>
      </c>
    </row>
    <row r="8812" spans="1:20" ht="15" x14ac:dyDescent="0.3">
      <c r="A8812" s="1" t="s">
        <v>41042</v>
      </c>
      <c r="B8812" s="1" t="s">
        <v>41043</v>
      </c>
      <c r="C8812" s="1" t="s">
        <v>41044</v>
      </c>
      <c r="D8812" s="1" t="s">
        <v>896</v>
      </c>
      <c r="E8812" s="1" t="s">
        <v>22</v>
      </c>
      <c r="F8812" s="1" t="s">
        <v>22</v>
      </c>
      <c r="G8812" s="1" t="s">
        <v>41045</v>
      </c>
      <c r="H8812" s="1" t="s">
        <v>24</v>
      </c>
      <c r="I8812" s="2">
        <v>3.0173670000000001</v>
      </c>
      <c r="J8812" s="2">
        <v>2.6485910000000001</v>
      </c>
      <c r="K8812" s="2">
        <v>2.7089159999999999</v>
      </c>
      <c r="L8812" s="2">
        <v>3.1473629999999999</v>
      </c>
      <c r="M8812" s="2">
        <v>4.9073320000000002</v>
      </c>
      <c r="N8812" s="2">
        <v>3.1240410000000001</v>
      </c>
      <c r="O8812" s="2">
        <v>0.74917897694336799</v>
      </c>
      <c r="P8812" s="2">
        <v>-0.41661767886899498</v>
      </c>
      <c r="Q8812" s="2">
        <v>0.76521794115917297</v>
      </c>
      <c r="R8812" s="2">
        <v>0.83214156350200297</v>
      </c>
      <c r="S8812" s="1" t="s">
        <v>31</v>
      </c>
      <c r="T8812" s="1" t="s">
        <v>440</v>
      </c>
    </row>
    <row r="8813" spans="1:20" ht="15" x14ac:dyDescent="0.3">
      <c r="A8813" s="1" t="s">
        <v>41324</v>
      </c>
      <c r="B8813" s="1" t="s">
        <v>41325</v>
      </c>
      <c r="C8813" s="1" t="s">
        <v>10019</v>
      </c>
      <c r="D8813" s="1" t="s">
        <v>22</v>
      </c>
      <c r="E8813" s="1" t="s">
        <v>22</v>
      </c>
      <c r="F8813" s="1" t="s">
        <v>22</v>
      </c>
      <c r="G8813" s="1" t="s">
        <v>381</v>
      </c>
      <c r="H8813" s="1" t="s">
        <v>24</v>
      </c>
      <c r="I8813" s="2">
        <v>10.352707000000001</v>
      </c>
      <c r="J8813" s="2">
        <v>9.2322109999999995</v>
      </c>
      <c r="K8813" s="2">
        <v>8.8836790000000008</v>
      </c>
      <c r="L8813" s="2">
        <v>10.250678000000001</v>
      </c>
      <c r="M8813" s="2">
        <v>18.208483000000001</v>
      </c>
      <c r="N8813" s="2">
        <v>9.5420149999999992</v>
      </c>
      <c r="O8813" s="2">
        <v>0.74915042102907603</v>
      </c>
      <c r="P8813" s="2">
        <v>-0.416672670082541</v>
      </c>
      <c r="Q8813" s="2">
        <v>0.78706938238671198</v>
      </c>
      <c r="R8813" s="2">
        <v>0.84933939855052998</v>
      </c>
      <c r="S8813" s="1" t="s">
        <v>31</v>
      </c>
      <c r="T8813" s="1" t="s">
        <v>440</v>
      </c>
    </row>
    <row r="8814" spans="1:20" ht="15" x14ac:dyDescent="0.3">
      <c r="A8814" s="1" t="s">
        <v>43266</v>
      </c>
      <c r="B8814" s="1" t="s">
        <v>43267</v>
      </c>
      <c r="C8814" s="1" t="s">
        <v>25834</v>
      </c>
      <c r="D8814" s="1" t="s">
        <v>22</v>
      </c>
      <c r="E8814" s="1" t="s">
        <v>22</v>
      </c>
      <c r="F8814" s="1" t="s">
        <v>22</v>
      </c>
      <c r="G8814" s="1" t="s">
        <v>43268</v>
      </c>
      <c r="H8814" s="1" t="s">
        <v>24</v>
      </c>
      <c r="I8814" s="2">
        <v>5.0866720000000001</v>
      </c>
      <c r="J8814" s="2">
        <v>5.1993929999999997</v>
      </c>
      <c r="K8814" s="2">
        <v>4.4963189999999997</v>
      </c>
      <c r="L8814" s="2">
        <v>7.0013110000000003</v>
      </c>
      <c r="M8814" s="2">
        <v>5.9838930000000001</v>
      </c>
      <c r="N8814" s="2">
        <v>6.7477600000000004</v>
      </c>
      <c r="O8814" s="2">
        <v>0.74912131801385695</v>
      </c>
      <c r="P8814" s="2">
        <v>-0.41672871702601799</v>
      </c>
      <c r="Q8814" s="2">
        <v>0.91844600692927203</v>
      </c>
      <c r="R8814" s="2">
        <v>0.94215419875821704</v>
      </c>
      <c r="S8814" s="1" t="s">
        <v>31</v>
      </c>
      <c r="T8814" s="1" t="s">
        <v>440</v>
      </c>
    </row>
    <row r="8815" spans="1:20" ht="15" x14ac:dyDescent="0.3">
      <c r="A8815" s="1" t="s">
        <v>40869</v>
      </c>
      <c r="B8815" s="1" t="s">
        <v>40870</v>
      </c>
      <c r="C8815" s="1" t="s">
        <v>6501</v>
      </c>
      <c r="D8815" s="1" t="s">
        <v>1321</v>
      </c>
      <c r="E8815" s="1" t="s">
        <v>39914</v>
      </c>
      <c r="F8815" s="1" t="s">
        <v>1677</v>
      </c>
      <c r="G8815" s="1" t="s">
        <v>40871</v>
      </c>
      <c r="H8815" s="1" t="s">
        <v>24</v>
      </c>
      <c r="I8815" s="2">
        <v>6.3507379999999998</v>
      </c>
      <c r="J8815" s="2">
        <v>5.59762</v>
      </c>
      <c r="K8815" s="2">
        <v>5.6306669999999999</v>
      </c>
      <c r="L8815" s="2">
        <v>6.7160380000000002</v>
      </c>
      <c r="M8815" s="2">
        <v>9.9609909999999999</v>
      </c>
      <c r="N8815" s="2">
        <v>6.7892200000000003</v>
      </c>
      <c r="O8815" s="2">
        <v>0.74911951202767801</v>
      </c>
      <c r="P8815" s="2">
        <v>-0.41673219508809101</v>
      </c>
      <c r="Q8815" s="2">
        <v>0.75406499964764595</v>
      </c>
      <c r="R8815" s="2">
        <v>0.82386777291199897</v>
      </c>
      <c r="S8815" s="1" t="s">
        <v>31</v>
      </c>
      <c r="T8815" s="1" t="s">
        <v>440</v>
      </c>
    </row>
    <row r="8816" spans="1:20" ht="15" x14ac:dyDescent="0.3">
      <c r="A8816" s="1" t="s">
        <v>41335</v>
      </c>
      <c r="B8816" s="1" t="s">
        <v>41336</v>
      </c>
      <c r="C8816" s="1" t="s">
        <v>559</v>
      </c>
      <c r="D8816" s="1" t="s">
        <v>22</v>
      </c>
      <c r="E8816" s="1" t="s">
        <v>22</v>
      </c>
      <c r="F8816" s="1" t="s">
        <v>22</v>
      </c>
      <c r="G8816" s="1" t="s">
        <v>41337</v>
      </c>
      <c r="H8816" s="1" t="s">
        <v>24</v>
      </c>
      <c r="I8816" s="2">
        <v>6.2236729999999998</v>
      </c>
      <c r="J8816" s="2">
        <v>4.6839899999999997</v>
      </c>
      <c r="K8816" s="2">
        <v>5.4355310000000001</v>
      </c>
      <c r="L8816" s="2">
        <v>6.3686340000000001</v>
      </c>
      <c r="M8816" s="2">
        <v>9.1157199999999996</v>
      </c>
      <c r="N8816" s="2">
        <v>6.3322880000000001</v>
      </c>
      <c r="O8816" s="2">
        <v>0.74911592718989495</v>
      </c>
      <c r="P8816" s="2">
        <v>-0.41673909897990702</v>
      </c>
      <c r="Q8816" s="2">
        <v>0.78849136667459196</v>
      </c>
      <c r="R8816" s="2">
        <v>0.85059023670605205</v>
      </c>
      <c r="S8816" s="1" t="s">
        <v>31</v>
      </c>
      <c r="T8816" s="1" t="s">
        <v>440</v>
      </c>
    </row>
    <row r="8817" spans="1:20" ht="15" x14ac:dyDescent="0.3">
      <c r="A8817" s="1" t="s">
        <v>42545</v>
      </c>
      <c r="B8817" s="1" t="s">
        <v>42546</v>
      </c>
      <c r="C8817" s="1" t="s">
        <v>22</v>
      </c>
      <c r="D8817" s="1" t="s">
        <v>22</v>
      </c>
      <c r="E8817" s="1" t="s">
        <v>22</v>
      </c>
      <c r="F8817" s="1" t="s">
        <v>22</v>
      </c>
      <c r="G8817" s="1" t="s">
        <v>42547</v>
      </c>
      <c r="H8817" s="1" t="s">
        <v>24</v>
      </c>
      <c r="I8817" s="2">
        <v>20.344176999999998</v>
      </c>
      <c r="J8817" s="2">
        <v>11.624412</v>
      </c>
      <c r="K8817" s="2">
        <v>12.625544</v>
      </c>
      <c r="L8817" s="2">
        <v>15.534547</v>
      </c>
      <c r="M8817" s="2">
        <v>28.831382999999999</v>
      </c>
      <c r="N8817" s="2">
        <v>15.181540999999999</v>
      </c>
      <c r="O8817" s="2">
        <v>0.74888374352623599</v>
      </c>
      <c r="P8817" s="2">
        <v>-0.41718632233965203</v>
      </c>
      <c r="Q8817" s="2">
        <v>0.87286758487747496</v>
      </c>
      <c r="R8817" s="2">
        <v>0.91265968109617002</v>
      </c>
      <c r="S8817" s="1" t="s">
        <v>31</v>
      </c>
      <c r="T8817" s="1" t="s">
        <v>440</v>
      </c>
    </row>
    <row r="8818" spans="1:20" ht="15" x14ac:dyDescent="0.3">
      <c r="A8818" s="1" t="s">
        <v>44138</v>
      </c>
      <c r="B8818" s="1" t="s">
        <v>44139</v>
      </c>
      <c r="C8818" s="1" t="s">
        <v>44140</v>
      </c>
      <c r="D8818" s="1" t="s">
        <v>22</v>
      </c>
      <c r="E8818" s="1" t="s">
        <v>22</v>
      </c>
      <c r="F8818" s="1" t="s">
        <v>22</v>
      </c>
      <c r="G8818" s="1" t="s">
        <v>44141</v>
      </c>
      <c r="H8818" s="1" t="s">
        <v>24</v>
      </c>
      <c r="I8818" s="2">
        <v>165.858597</v>
      </c>
      <c r="J8818" s="2">
        <v>128.44107099999999</v>
      </c>
      <c r="K8818" s="2">
        <v>146.595688</v>
      </c>
      <c r="L8818" s="2">
        <v>209.39196799999999</v>
      </c>
      <c r="M8818" s="2">
        <v>165.62402299999999</v>
      </c>
      <c r="N8818" s="2">
        <v>213.83720400000001</v>
      </c>
      <c r="O8818" s="2">
        <v>0.74873560973036701</v>
      </c>
      <c r="P8818" s="2">
        <v>-0.41747172449196901</v>
      </c>
      <c r="Q8818" s="2">
        <v>0.98562808429510596</v>
      </c>
      <c r="R8818" s="2">
        <v>0.989575727710169</v>
      </c>
      <c r="S8818" s="1" t="s">
        <v>31</v>
      </c>
      <c r="T8818" s="1" t="s">
        <v>440</v>
      </c>
    </row>
    <row r="8819" spans="1:20" ht="15" x14ac:dyDescent="0.3">
      <c r="A8819" s="1" t="s">
        <v>41951</v>
      </c>
      <c r="B8819" s="1" t="s">
        <v>41952</v>
      </c>
      <c r="C8819" s="1" t="s">
        <v>443</v>
      </c>
      <c r="D8819" s="1" t="s">
        <v>22</v>
      </c>
      <c r="E8819" s="1" t="s">
        <v>22</v>
      </c>
      <c r="F8819" s="1" t="s">
        <v>22</v>
      </c>
      <c r="G8819" s="1" t="s">
        <v>41953</v>
      </c>
      <c r="H8819" s="1" t="s">
        <v>24</v>
      </c>
      <c r="I8819" s="2">
        <v>12.236772999999999</v>
      </c>
      <c r="J8819" s="2">
        <v>11.822359000000001</v>
      </c>
      <c r="K8819" s="2">
        <v>15.687303999999999</v>
      </c>
      <c r="L8819" s="2">
        <v>14.332744999999999</v>
      </c>
      <c r="M8819" s="2">
        <v>21.586822999999999</v>
      </c>
      <c r="N8819" s="2">
        <v>17.167207999999999</v>
      </c>
      <c r="O8819" s="2">
        <v>0.74870690960777098</v>
      </c>
      <c r="P8819" s="2">
        <v>-0.417527026146641</v>
      </c>
      <c r="Q8819" s="2">
        <v>0.83110957479750303</v>
      </c>
      <c r="R8819" s="2">
        <v>0.88208284160207295</v>
      </c>
      <c r="S8819" s="1" t="s">
        <v>31</v>
      </c>
      <c r="T8819" s="1" t="s">
        <v>440</v>
      </c>
    </row>
    <row r="8820" spans="1:20" ht="15" x14ac:dyDescent="0.3">
      <c r="A8820" s="1" t="s">
        <v>41388</v>
      </c>
      <c r="B8820" s="1" t="s">
        <v>41389</v>
      </c>
      <c r="C8820" s="1" t="s">
        <v>41390</v>
      </c>
      <c r="D8820" s="1" t="s">
        <v>22</v>
      </c>
      <c r="E8820" s="1" t="s">
        <v>22</v>
      </c>
      <c r="F8820" s="1" t="s">
        <v>22</v>
      </c>
      <c r="G8820" s="1" t="s">
        <v>41391</v>
      </c>
      <c r="H8820" s="1" t="s">
        <v>24</v>
      </c>
      <c r="I8820" s="2">
        <v>4.6329469999999997</v>
      </c>
      <c r="J8820" s="2">
        <v>4.1148720000000001</v>
      </c>
      <c r="K8820" s="2">
        <v>3.7418670000000001</v>
      </c>
      <c r="L8820" s="2">
        <v>4.3845939999999999</v>
      </c>
      <c r="M8820" s="2">
        <v>7.9009369999999999</v>
      </c>
      <c r="N8820" s="2">
        <v>4.3970750000000001</v>
      </c>
      <c r="O8820" s="2">
        <v>0.74866516658128801</v>
      </c>
      <c r="P8820" s="2">
        <v>-0.41760746367886398</v>
      </c>
      <c r="Q8820" s="2">
        <v>0.79319552905886104</v>
      </c>
      <c r="R8820" s="2">
        <v>0.85445430493824104</v>
      </c>
      <c r="S8820" s="1" t="s">
        <v>31</v>
      </c>
      <c r="T8820" s="1" t="s">
        <v>440</v>
      </c>
    </row>
    <row r="8821" spans="1:20" ht="15" x14ac:dyDescent="0.3">
      <c r="A8821" s="1" t="s">
        <v>41873</v>
      </c>
      <c r="B8821" s="1" t="s">
        <v>41874</v>
      </c>
      <c r="C8821" s="1" t="s">
        <v>22</v>
      </c>
      <c r="D8821" s="1" t="s">
        <v>22</v>
      </c>
      <c r="E8821" s="1" t="s">
        <v>22</v>
      </c>
      <c r="F8821" s="1" t="s">
        <v>22</v>
      </c>
      <c r="G8821" s="1" t="s">
        <v>41875</v>
      </c>
      <c r="H8821" s="1" t="s">
        <v>24</v>
      </c>
      <c r="I8821" s="2">
        <v>2.274921</v>
      </c>
      <c r="J8821" s="2">
        <v>2.4787379999999999</v>
      </c>
      <c r="K8821" s="2">
        <v>1.889802</v>
      </c>
      <c r="L8821" s="2">
        <v>2.449551</v>
      </c>
      <c r="M8821" s="2">
        <v>4.478707</v>
      </c>
      <c r="N8821" s="2">
        <v>1.945573</v>
      </c>
      <c r="O8821" s="2">
        <v>0.74865759782894203</v>
      </c>
      <c r="P8821" s="2">
        <v>-0.417622048912902</v>
      </c>
      <c r="Q8821" s="2">
        <v>0.82790394863756001</v>
      </c>
      <c r="R8821" s="2">
        <v>0.88055782343176503</v>
      </c>
      <c r="S8821" s="1" t="s">
        <v>31</v>
      </c>
      <c r="T8821" s="1" t="s">
        <v>440</v>
      </c>
    </row>
    <row r="8822" spans="1:20" ht="15" x14ac:dyDescent="0.3">
      <c r="A8822" s="1" t="s">
        <v>43686</v>
      </c>
      <c r="B8822" s="1" t="s">
        <v>43687</v>
      </c>
      <c r="C8822" s="1" t="s">
        <v>6624</v>
      </c>
      <c r="D8822" s="1" t="s">
        <v>6625</v>
      </c>
      <c r="E8822" s="1" t="s">
        <v>6626</v>
      </c>
      <c r="F8822" s="1" t="s">
        <v>6627</v>
      </c>
      <c r="G8822" s="1" t="s">
        <v>6628</v>
      </c>
      <c r="H8822" s="1" t="s">
        <v>24</v>
      </c>
      <c r="I8822" s="2">
        <v>0.82082599999999994</v>
      </c>
      <c r="J8822" s="2">
        <v>1.0962160000000001</v>
      </c>
      <c r="K8822" s="2">
        <v>0.86347399999999996</v>
      </c>
      <c r="L8822" s="2">
        <v>1.3235479999999999</v>
      </c>
      <c r="M8822" s="2">
        <v>1.0695779999999999</v>
      </c>
      <c r="N8822" s="2">
        <v>1.3209299999999999</v>
      </c>
      <c r="O8822" s="2">
        <v>0.74864676246130901</v>
      </c>
      <c r="P8822" s="2">
        <v>-0.41764292927839802</v>
      </c>
      <c r="Q8822" s="2">
        <v>0.95207841540792904</v>
      </c>
      <c r="R8822" s="2">
        <v>0.96648913881579701</v>
      </c>
      <c r="S8822" s="1" t="s">
        <v>31</v>
      </c>
      <c r="T8822" s="1" t="s">
        <v>440</v>
      </c>
    </row>
    <row r="8823" spans="1:20" ht="15" x14ac:dyDescent="0.3">
      <c r="A8823" s="1" t="s">
        <v>40743</v>
      </c>
      <c r="B8823" s="1" t="s">
        <v>40744</v>
      </c>
      <c r="C8823" s="1" t="s">
        <v>14859</v>
      </c>
      <c r="D8823" s="1" t="s">
        <v>2647</v>
      </c>
      <c r="E8823" s="1" t="s">
        <v>22</v>
      </c>
      <c r="F8823" s="1" t="s">
        <v>22</v>
      </c>
      <c r="G8823" s="1" t="s">
        <v>40745</v>
      </c>
      <c r="H8823" s="1" t="s">
        <v>24</v>
      </c>
      <c r="I8823" s="2">
        <v>219.60386700000001</v>
      </c>
      <c r="J8823" s="2">
        <v>198.407196</v>
      </c>
      <c r="K8823" s="2">
        <v>212.42523199999999</v>
      </c>
      <c r="L8823" s="2">
        <v>272.95736699999998</v>
      </c>
      <c r="M8823" s="2">
        <v>302.73980699999998</v>
      </c>
      <c r="N8823" s="2">
        <v>266.544037</v>
      </c>
      <c r="O8823" s="2">
        <v>0.748522260329054</v>
      </c>
      <c r="P8823" s="2">
        <v>-0.41788287360861598</v>
      </c>
      <c r="Q8823" s="2">
        <v>0.74211352558024102</v>
      </c>
      <c r="R8823" s="2">
        <v>0.81364708411914599</v>
      </c>
      <c r="S8823" s="1" t="s">
        <v>31</v>
      </c>
      <c r="T8823" s="1" t="s">
        <v>440</v>
      </c>
    </row>
    <row r="8824" spans="1:20" ht="15" x14ac:dyDescent="0.3">
      <c r="A8824" s="1" t="s">
        <v>43561</v>
      </c>
      <c r="B8824" s="1" t="s">
        <v>43562</v>
      </c>
      <c r="C8824" s="1" t="s">
        <v>22</v>
      </c>
      <c r="D8824" s="1" t="s">
        <v>22</v>
      </c>
      <c r="E8824" s="1" t="s">
        <v>22</v>
      </c>
      <c r="F8824" s="1" t="s">
        <v>22</v>
      </c>
      <c r="G8824" s="1" t="s">
        <v>43563</v>
      </c>
      <c r="H8824" s="1" t="s">
        <v>24</v>
      </c>
      <c r="I8824" s="2">
        <v>0.28014699999999998</v>
      </c>
      <c r="J8824" s="2">
        <v>0.21176200000000001</v>
      </c>
      <c r="K8824" s="2">
        <v>0.28958200000000001</v>
      </c>
      <c r="L8824" s="2">
        <v>0.292846</v>
      </c>
      <c r="M8824" s="2">
        <v>0.36794399999999999</v>
      </c>
      <c r="N8824" s="2">
        <v>0.383409</v>
      </c>
      <c r="O8824" s="2">
        <v>0.74841194063583705</v>
      </c>
      <c r="P8824" s="2">
        <v>-0.418095518459009</v>
      </c>
      <c r="Q8824" s="2">
        <v>0.94293416045733103</v>
      </c>
      <c r="R8824" s="2">
        <v>0.96014315394585403</v>
      </c>
      <c r="S8824" s="1" t="s">
        <v>31</v>
      </c>
      <c r="T8824" s="1" t="s">
        <v>440</v>
      </c>
    </row>
    <row r="8825" spans="1:20" ht="15" x14ac:dyDescent="0.3">
      <c r="A8825" s="1" t="s">
        <v>43276</v>
      </c>
      <c r="B8825" s="1" t="s">
        <v>43277</v>
      </c>
      <c r="C8825" s="1" t="s">
        <v>647</v>
      </c>
      <c r="D8825" s="1" t="s">
        <v>22</v>
      </c>
      <c r="E8825" s="1" t="s">
        <v>22</v>
      </c>
      <c r="F8825" s="1" t="s">
        <v>22</v>
      </c>
      <c r="G8825" s="1" t="s">
        <v>43278</v>
      </c>
      <c r="H8825" s="1" t="s">
        <v>24</v>
      </c>
      <c r="I8825" s="2">
        <v>2.4497149999999999</v>
      </c>
      <c r="J8825" s="2">
        <v>2.6601699999999999</v>
      </c>
      <c r="K8825" s="2">
        <v>2.3090799999999998</v>
      </c>
      <c r="L8825" s="2">
        <v>3.7422849999999999</v>
      </c>
      <c r="M8825" s="2">
        <v>3.0596559999999999</v>
      </c>
      <c r="N8825" s="2">
        <v>3.1131989999999998</v>
      </c>
      <c r="O8825" s="2">
        <v>0.74824611654500095</v>
      </c>
      <c r="P8825" s="2">
        <v>-0.418415208842981</v>
      </c>
      <c r="Q8825" s="2">
        <v>0.91879033918782704</v>
      </c>
      <c r="R8825" s="2">
        <v>0.94221799098187697</v>
      </c>
      <c r="S8825" s="1" t="s">
        <v>31</v>
      </c>
      <c r="T8825" s="1" t="s">
        <v>440</v>
      </c>
    </row>
    <row r="8826" spans="1:20" ht="15" x14ac:dyDescent="0.3">
      <c r="A8826" s="1" t="s">
        <v>41163</v>
      </c>
      <c r="B8826" s="1" t="s">
        <v>41164</v>
      </c>
      <c r="C8826" s="1" t="s">
        <v>2546</v>
      </c>
      <c r="D8826" s="1" t="s">
        <v>22</v>
      </c>
      <c r="E8826" s="1" t="s">
        <v>22</v>
      </c>
      <c r="F8826" s="1" t="s">
        <v>22</v>
      </c>
      <c r="G8826" s="1" t="s">
        <v>41165</v>
      </c>
      <c r="H8826" s="1" t="s">
        <v>24</v>
      </c>
      <c r="I8826" s="2">
        <v>14.328423000000001</v>
      </c>
      <c r="J8826" s="2">
        <v>12.508687999999999</v>
      </c>
      <c r="K8826" s="2">
        <v>12.979917</v>
      </c>
      <c r="L8826" s="2">
        <v>17.618874000000002</v>
      </c>
      <c r="M8826" s="2">
        <v>19.141846000000001</v>
      </c>
      <c r="N8826" s="2">
        <v>16.456641999999999</v>
      </c>
      <c r="O8826" s="2">
        <v>0.74819619957862604</v>
      </c>
      <c r="P8826" s="2">
        <v>-0.41851145706998699</v>
      </c>
      <c r="Q8826" s="2">
        <v>0.77544694889880705</v>
      </c>
      <c r="R8826" s="2">
        <v>0.84045208386269799</v>
      </c>
      <c r="S8826" s="1" t="s">
        <v>31</v>
      </c>
      <c r="T8826" s="1" t="s">
        <v>440</v>
      </c>
    </row>
    <row r="8827" spans="1:20" ht="15" x14ac:dyDescent="0.3">
      <c r="A8827" s="1" t="s">
        <v>42281</v>
      </c>
      <c r="B8827" s="1" t="s">
        <v>42282</v>
      </c>
      <c r="C8827" s="1" t="s">
        <v>22</v>
      </c>
      <c r="D8827" s="1" t="s">
        <v>22</v>
      </c>
      <c r="E8827" s="1" t="s">
        <v>22</v>
      </c>
      <c r="F8827" s="1" t="s">
        <v>22</v>
      </c>
      <c r="G8827" s="1" t="s">
        <v>42283</v>
      </c>
      <c r="H8827" s="1" t="s">
        <v>24</v>
      </c>
      <c r="I8827" s="2">
        <v>3.585439</v>
      </c>
      <c r="J8827" s="2">
        <v>2.6459039999999998</v>
      </c>
      <c r="K8827" s="2">
        <v>2.6255329999999999</v>
      </c>
      <c r="L8827" s="2">
        <v>3.5028359999999998</v>
      </c>
      <c r="M8827" s="2">
        <v>5.323512</v>
      </c>
      <c r="N8827" s="2">
        <v>3.0150739999999998</v>
      </c>
      <c r="O8827" s="2">
        <v>0.74795712879753795</v>
      </c>
      <c r="P8827" s="2">
        <v>-0.41897251440507599</v>
      </c>
      <c r="Q8827" s="2">
        <v>0.85352066019720996</v>
      </c>
      <c r="R8827" s="2">
        <v>0.89842818781757205</v>
      </c>
      <c r="S8827" s="1" t="s">
        <v>31</v>
      </c>
      <c r="T8827" s="1" t="s">
        <v>440</v>
      </c>
    </row>
    <row r="8828" spans="1:20" ht="15" x14ac:dyDescent="0.3">
      <c r="A8828" s="1" t="s">
        <v>41350</v>
      </c>
      <c r="B8828" s="1" t="s">
        <v>41351</v>
      </c>
      <c r="C8828" s="1" t="s">
        <v>8998</v>
      </c>
      <c r="D8828" s="1" t="s">
        <v>22</v>
      </c>
      <c r="E8828" s="1" t="s">
        <v>8999</v>
      </c>
      <c r="F8828" s="1" t="s">
        <v>9000</v>
      </c>
      <c r="G8828" s="1" t="s">
        <v>41352</v>
      </c>
      <c r="H8828" s="1" t="s">
        <v>24</v>
      </c>
      <c r="I8828" s="2">
        <v>5.3300660000000004</v>
      </c>
      <c r="J8828" s="2">
        <v>4.9594839999999998</v>
      </c>
      <c r="K8828" s="2">
        <v>4.8376260000000002</v>
      </c>
      <c r="L8828" s="2">
        <v>6.5063180000000003</v>
      </c>
      <c r="M8828" s="2">
        <v>8.0830289999999998</v>
      </c>
      <c r="N8828" s="2">
        <v>5.6356739999999999</v>
      </c>
      <c r="O8828" s="2">
        <v>0.74794364861228102</v>
      </c>
      <c r="P8828" s="2">
        <v>-0.418998515857465</v>
      </c>
      <c r="Q8828" s="2">
        <v>0.79001912922928097</v>
      </c>
      <c r="R8828" s="2">
        <v>0.85188333961544604</v>
      </c>
      <c r="S8828" s="1" t="s">
        <v>31</v>
      </c>
      <c r="T8828" s="1" t="s">
        <v>440</v>
      </c>
    </row>
    <row r="8829" spans="1:20" ht="15" x14ac:dyDescent="0.3">
      <c r="A8829" s="1" t="s">
        <v>40919</v>
      </c>
      <c r="B8829" s="1" t="s">
        <v>40920</v>
      </c>
      <c r="C8829" s="1" t="s">
        <v>40921</v>
      </c>
      <c r="D8829" s="1" t="s">
        <v>2647</v>
      </c>
      <c r="E8829" s="1" t="s">
        <v>22</v>
      </c>
      <c r="F8829" s="1" t="s">
        <v>22</v>
      </c>
      <c r="G8829" s="1" t="s">
        <v>40922</v>
      </c>
      <c r="H8829" s="1" t="s">
        <v>24</v>
      </c>
      <c r="I8829" s="2">
        <v>120.645927</v>
      </c>
      <c r="J8829" s="2">
        <v>132.09461999999999</v>
      </c>
      <c r="K8829" s="2">
        <v>127.21923099999999</v>
      </c>
      <c r="L8829" s="2">
        <v>151.57763700000001</v>
      </c>
      <c r="M8829" s="2">
        <v>195.86071799999999</v>
      </c>
      <c r="N8829" s="2">
        <v>160.591003</v>
      </c>
      <c r="O8829" s="2">
        <v>0.74790909622982804</v>
      </c>
      <c r="P8829" s="2">
        <v>-0.41906516486552498</v>
      </c>
      <c r="Q8829" s="2">
        <v>0.75801471913830298</v>
      </c>
      <c r="R8829" s="2">
        <v>0.82708779604874005</v>
      </c>
      <c r="S8829" s="1" t="s">
        <v>31</v>
      </c>
      <c r="T8829" s="1" t="s">
        <v>440</v>
      </c>
    </row>
    <row r="8830" spans="1:20" ht="15" x14ac:dyDescent="0.3">
      <c r="A8830" s="1" t="s">
        <v>42241</v>
      </c>
      <c r="B8830" s="1" t="s">
        <v>42242</v>
      </c>
      <c r="C8830" s="1" t="s">
        <v>179</v>
      </c>
      <c r="D8830" s="1" t="s">
        <v>1242</v>
      </c>
      <c r="E8830" s="1" t="s">
        <v>42243</v>
      </c>
      <c r="F8830" s="1" t="s">
        <v>42244</v>
      </c>
      <c r="G8830" s="1" t="s">
        <v>42245</v>
      </c>
      <c r="H8830" s="1" t="s">
        <v>24</v>
      </c>
      <c r="I8830" s="2">
        <v>69.613617000000005</v>
      </c>
      <c r="J8830" s="2">
        <v>39.739097999999998</v>
      </c>
      <c r="K8830" s="2">
        <v>60.090443</v>
      </c>
      <c r="L8830" s="2">
        <v>56.071190000000001</v>
      </c>
      <c r="M8830" s="2">
        <v>118.173058</v>
      </c>
      <c r="N8830" s="2">
        <v>52.316757000000003</v>
      </c>
      <c r="O8830" s="2">
        <v>0.747891977262371</v>
      </c>
      <c r="P8830" s="2">
        <v>-0.41909818723714098</v>
      </c>
      <c r="Q8830" s="2">
        <v>0.85029289320198398</v>
      </c>
      <c r="R8830" s="2">
        <v>0.89590486036682804</v>
      </c>
      <c r="S8830" s="1" t="s">
        <v>31</v>
      </c>
      <c r="T8830" s="1" t="s">
        <v>440</v>
      </c>
    </row>
    <row r="8831" spans="1:20" ht="15" x14ac:dyDescent="0.3">
      <c r="A8831" s="1" t="s">
        <v>43282</v>
      </c>
      <c r="B8831" s="1" t="s">
        <v>43283</v>
      </c>
      <c r="C8831" s="1" t="s">
        <v>22</v>
      </c>
      <c r="D8831" s="1" t="s">
        <v>22</v>
      </c>
      <c r="E8831" s="1" t="s">
        <v>22</v>
      </c>
      <c r="F8831" s="1" t="s">
        <v>22</v>
      </c>
      <c r="G8831" s="1" t="s">
        <v>43284</v>
      </c>
      <c r="H8831" s="1" t="s">
        <v>24</v>
      </c>
      <c r="I8831" s="2">
        <v>1.029463</v>
      </c>
      <c r="J8831" s="2">
        <v>1.4864440000000001</v>
      </c>
      <c r="K8831" s="2">
        <v>1.37537</v>
      </c>
      <c r="L8831" s="2">
        <v>1.614644</v>
      </c>
      <c r="M8831" s="2">
        <v>1.6823969999999999</v>
      </c>
      <c r="N8831" s="2">
        <v>1.906911</v>
      </c>
      <c r="O8831" s="2">
        <v>0.74775420680283</v>
      </c>
      <c r="P8831" s="2">
        <v>-0.41936397303787598</v>
      </c>
      <c r="Q8831" s="2">
        <v>0.918862134868631</v>
      </c>
      <c r="R8831" s="2">
        <v>0.94221799098187697</v>
      </c>
      <c r="S8831" s="1" t="s">
        <v>31</v>
      </c>
      <c r="T8831" s="1" t="s">
        <v>440</v>
      </c>
    </row>
    <row r="8832" spans="1:20" ht="15" x14ac:dyDescent="0.3">
      <c r="A8832" s="1" t="s">
        <v>40225</v>
      </c>
      <c r="B8832" s="1" t="s">
        <v>40226</v>
      </c>
      <c r="C8832" s="1" t="s">
        <v>40227</v>
      </c>
      <c r="D8832" s="1" t="s">
        <v>2647</v>
      </c>
      <c r="E8832" s="1" t="s">
        <v>22</v>
      </c>
      <c r="F8832" s="1" t="s">
        <v>22</v>
      </c>
      <c r="G8832" s="1" t="s">
        <v>40228</v>
      </c>
      <c r="H8832" s="1" t="s">
        <v>24</v>
      </c>
      <c r="I8832" s="2">
        <v>48.501556000000001</v>
      </c>
      <c r="J8832" s="2">
        <v>42.635928999999997</v>
      </c>
      <c r="K8832" s="2">
        <v>45.511276000000002</v>
      </c>
      <c r="L8832" s="2">
        <v>55.566467000000003</v>
      </c>
      <c r="M8832" s="2">
        <v>70.840271000000001</v>
      </c>
      <c r="N8832" s="2">
        <v>56.378222999999998</v>
      </c>
      <c r="O8832" s="2">
        <v>0.74759301997498595</v>
      </c>
      <c r="P8832" s="2">
        <v>-0.41967499570060401</v>
      </c>
      <c r="Q8832" s="2">
        <v>0.71161451156133204</v>
      </c>
      <c r="R8832" s="2">
        <v>0.79174364316298296</v>
      </c>
      <c r="S8832" s="1" t="s">
        <v>31</v>
      </c>
      <c r="T8832" s="1" t="s">
        <v>440</v>
      </c>
    </row>
    <row r="8833" spans="1:20" ht="15" x14ac:dyDescent="0.3">
      <c r="A8833" s="1" t="s">
        <v>42255</v>
      </c>
      <c r="B8833" s="1" t="s">
        <v>42256</v>
      </c>
      <c r="C8833" s="1" t="s">
        <v>42257</v>
      </c>
      <c r="D8833" s="1" t="s">
        <v>22</v>
      </c>
      <c r="E8833" s="1" t="s">
        <v>22</v>
      </c>
      <c r="F8833" s="1" t="s">
        <v>22</v>
      </c>
      <c r="G8833" s="1" t="s">
        <v>42258</v>
      </c>
      <c r="H8833" s="1" t="s">
        <v>24</v>
      </c>
      <c r="I8833" s="2">
        <v>18.912306000000001</v>
      </c>
      <c r="J8833" s="2">
        <v>13.51477</v>
      </c>
      <c r="K8833" s="2">
        <v>16.862393999999998</v>
      </c>
      <c r="L8833" s="2">
        <v>20.965857</v>
      </c>
      <c r="M8833" s="2">
        <v>25.066357</v>
      </c>
      <c r="N8833" s="2">
        <v>19.902553999999999</v>
      </c>
      <c r="O8833" s="2">
        <v>0.74754900176489603</v>
      </c>
      <c r="P8833" s="2">
        <v>-0.41975994395635602</v>
      </c>
      <c r="Q8833" s="2">
        <v>0.85168602334429799</v>
      </c>
      <c r="R8833" s="2">
        <v>0.89708063196098897</v>
      </c>
      <c r="S8833" s="1" t="s">
        <v>31</v>
      </c>
      <c r="T8833" s="1" t="s">
        <v>440</v>
      </c>
    </row>
    <row r="8834" spans="1:20" ht="15" x14ac:dyDescent="0.3">
      <c r="A8834" s="1" t="s">
        <v>41157</v>
      </c>
      <c r="B8834" s="1" t="s">
        <v>41158</v>
      </c>
      <c r="C8834" s="1" t="s">
        <v>63</v>
      </c>
      <c r="D8834" s="1" t="s">
        <v>22</v>
      </c>
      <c r="E8834" s="1" t="s">
        <v>22</v>
      </c>
      <c r="F8834" s="1" t="s">
        <v>22</v>
      </c>
      <c r="G8834" s="1" t="s">
        <v>41159</v>
      </c>
      <c r="H8834" s="1" t="s">
        <v>24</v>
      </c>
      <c r="I8834" s="2">
        <v>86.700783000000001</v>
      </c>
      <c r="J8834" s="2">
        <v>75.044571000000005</v>
      </c>
      <c r="K8834" s="2">
        <v>88.151732999999993</v>
      </c>
      <c r="L8834" s="2">
        <v>90.492232999999999</v>
      </c>
      <c r="M8834" s="2">
        <v>149.348862</v>
      </c>
      <c r="N8834" s="2">
        <v>94.450278999999995</v>
      </c>
      <c r="O8834" s="2">
        <v>0.74754273198805299</v>
      </c>
      <c r="P8834" s="2">
        <v>-0.41977204405129198</v>
      </c>
      <c r="Q8834" s="2">
        <v>0.77517217360433899</v>
      </c>
      <c r="R8834" s="2">
        <v>0.84035415537140401</v>
      </c>
      <c r="S8834" s="1" t="s">
        <v>31</v>
      </c>
      <c r="T8834" s="1" t="s">
        <v>440</v>
      </c>
    </row>
    <row r="8835" spans="1:20" ht="15" x14ac:dyDescent="0.3">
      <c r="A8835" s="1" t="s">
        <v>41908</v>
      </c>
      <c r="B8835" s="1" t="s">
        <v>41909</v>
      </c>
      <c r="C8835" s="1" t="s">
        <v>32220</v>
      </c>
      <c r="D8835" s="1" t="s">
        <v>22</v>
      </c>
      <c r="E8835" s="1" t="s">
        <v>41910</v>
      </c>
      <c r="F8835" s="1" t="s">
        <v>309</v>
      </c>
      <c r="G8835" s="1" t="s">
        <v>41911</v>
      </c>
      <c r="H8835" s="1" t="s">
        <v>24</v>
      </c>
      <c r="I8835" s="2">
        <v>21.590183</v>
      </c>
      <c r="J8835" s="2">
        <v>16.197208</v>
      </c>
      <c r="K8835" s="2">
        <v>19.224202999999999</v>
      </c>
      <c r="L8835" s="2">
        <v>24.522383000000001</v>
      </c>
      <c r="M8835" s="2">
        <v>28.403148999999999</v>
      </c>
      <c r="N8835" s="2">
        <v>23.344007000000001</v>
      </c>
      <c r="O8835" s="2">
        <v>0.74750148942161598</v>
      </c>
      <c r="P8835" s="2">
        <v>-0.41985164095583299</v>
      </c>
      <c r="Q8835" s="2">
        <v>0.82993291738756703</v>
      </c>
      <c r="R8835" s="2">
        <v>0.88184630460225499</v>
      </c>
      <c r="S8835" s="1" t="s">
        <v>31</v>
      </c>
      <c r="T8835" s="1" t="s">
        <v>440</v>
      </c>
    </row>
    <row r="8836" spans="1:20" ht="15" x14ac:dyDescent="0.3">
      <c r="A8836" s="1" t="s">
        <v>43803</v>
      </c>
      <c r="B8836" s="1" t="s">
        <v>43804</v>
      </c>
      <c r="C8836" s="1" t="s">
        <v>63</v>
      </c>
      <c r="D8836" s="1" t="s">
        <v>22</v>
      </c>
      <c r="E8836" s="1" t="s">
        <v>22</v>
      </c>
      <c r="F8836" s="1" t="s">
        <v>22</v>
      </c>
      <c r="G8836" s="1" t="s">
        <v>43805</v>
      </c>
      <c r="H8836" s="1" t="s">
        <v>24</v>
      </c>
      <c r="I8836" s="2">
        <v>24.877579000000001</v>
      </c>
      <c r="J8836" s="2">
        <v>27.396061</v>
      </c>
      <c r="K8836" s="2">
        <v>23.391628000000001</v>
      </c>
      <c r="L8836" s="2">
        <v>36.548400999999998</v>
      </c>
      <c r="M8836" s="2">
        <v>27.703222</v>
      </c>
      <c r="N8836" s="2">
        <v>37.000027000000003</v>
      </c>
      <c r="O8836" s="2">
        <v>0.74729911068115895</v>
      </c>
      <c r="P8836" s="2">
        <v>-0.420242289457047</v>
      </c>
      <c r="Q8836" s="2">
        <v>0.96053644241757896</v>
      </c>
      <c r="R8836" s="2">
        <v>0.97233000005107795</v>
      </c>
      <c r="S8836" s="1" t="s">
        <v>31</v>
      </c>
      <c r="T8836" s="1" t="s">
        <v>440</v>
      </c>
    </row>
    <row r="8837" spans="1:20" ht="15" x14ac:dyDescent="0.3">
      <c r="A8837" s="1" t="s">
        <v>42070</v>
      </c>
      <c r="B8837" s="1" t="s">
        <v>42071</v>
      </c>
      <c r="C8837" s="1" t="s">
        <v>42072</v>
      </c>
      <c r="D8837" s="1" t="s">
        <v>4451</v>
      </c>
      <c r="E8837" s="1" t="s">
        <v>22</v>
      </c>
      <c r="F8837" s="1" t="s">
        <v>22</v>
      </c>
      <c r="G8837" s="1" t="s">
        <v>42073</v>
      </c>
      <c r="H8837" s="1" t="s">
        <v>24</v>
      </c>
      <c r="I8837" s="2">
        <v>452.20483400000001</v>
      </c>
      <c r="J8837" s="2">
        <v>426.591095</v>
      </c>
      <c r="K8837" s="2">
        <v>438.54150399999997</v>
      </c>
      <c r="L8837" s="2">
        <v>572.71020499999997</v>
      </c>
      <c r="M8837" s="2">
        <v>601.79913299999998</v>
      </c>
      <c r="N8837" s="2">
        <v>588.424622</v>
      </c>
      <c r="O8837" s="2">
        <v>0.747241509262207</v>
      </c>
      <c r="P8837" s="2">
        <v>-0.42035349591125998</v>
      </c>
      <c r="Q8837" s="2">
        <v>0.84058048929913398</v>
      </c>
      <c r="R8837" s="2">
        <v>0.88942842617823903</v>
      </c>
      <c r="S8837" s="1" t="s">
        <v>31</v>
      </c>
      <c r="T8837" s="1" t="s">
        <v>440</v>
      </c>
    </row>
    <row r="8838" spans="1:20" ht="15" x14ac:dyDescent="0.3">
      <c r="A8838" s="1" t="s">
        <v>40245</v>
      </c>
      <c r="B8838" s="1" t="s">
        <v>40246</v>
      </c>
      <c r="C8838" s="1" t="s">
        <v>776</v>
      </c>
      <c r="D8838" s="1" t="s">
        <v>22</v>
      </c>
      <c r="E8838" s="1" t="s">
        <v>22</v>
      </c>
      <c r="F8838" s="1" t="s">
        <v>22</v>
      </c>
      <c r="G8838" s="1" t="s">
        <v>40247</v>
      </c>
      <c r="H8838" s="1" t="s">
        <v>24</v>
      </c>
      <c r="I8838" s="2">
        <v>86.205994000000004</v>
      </c>
      <c r="J8838" s="2">
        <v>76.098785000000007</v>
      </c>
      <c r="K8838" s="2">
        <v>80.985045999999997</v>
      </c>
      <c r="L8838" s="2">
        <v>102.79776</v>
      </c>
      <c r="M8838" s="2">
        <v>126.118469</v>
      </c>
      <c r="N8838" s="2">
        <v>96.672272000000007</v>
      </c>
      <c r="O8838" s="2">
        <v>0.74723101169964201</v>
      </c>
      <c r="P8838" s="2">
        <v>-0.42037376363949502</v>
      </c>
      <c r="Q8838" s="2">
        <v>0.71189715271449805</v>
      </c>
      <c r="R8838" s="2">
        <v>0.79175466542112305</v>
      </c>
      <c r="S8838" s="1" t="s">
        <v>31</v>
      </c>
      <c r="T8838" s="1" t="s">
        <v>440</v>
      </c>
    </row>
    <row r="8839" spans="1:20" ht="15" x14ac:dyDescent="0.3">
      <c r="A8839" s="1" t="s">
        <v>42464</v>
      </c>
      <c r="B8839" s="1" t="s">
        <v>42465</v>
      </c>
      <c r="C8839" s="1" t="s">
        <v>22</v>
      </c>
      <c r="D8839" s="1" t="s">
        <v>22</v>
      </c>
      <c r="E8839" s="1" t="s">
        <v>22</v>
      </c>
      <c r="F8839" s="1" t="s">
        <v>22</v>
      </c>
      <c r="G8839" s="1" t="s">
        <v>42466</v>
      </c>
      <c r="H8839" s="1" t="s">
        <v>24</v>
      </c>
      <c r="I8839" s="2">
        <v>7.2023000000000001</v>
      </c>
      <c r="J8839" s="2">
        <v>7.7212889999999996</v>
      </c>
      <c r="K8839" s="2">
        <v>7.1365590000000001</v>
      </c>
      <c r="L8839" s="2">
        <v>8.6944470000000003</v>
      </c>
      <c r="M8839" s="2">
        <v>10.515280000000001</v>
      </c>
      <c r="N8839" s="2">
        <v>10.315706</v>
      </c>
      <c r="O8839" s="2">
        <v>0.747157476064788</v>
      </c>
      <c r="P8839" s="2">
        <v>-0.42051574746322901</v>
      </c>
      <c r="Q8839" s="2">
        <v>0.86521041906537199</v>
      </c>
      <c r="R8839" s="2">
        <v>0.90653097493784796</v>
      </c>
      <c r="S8839" s="1" t="s">
        <v>31</v>
      </c>
      <c r="T8839" s="1" t="s">
        <v>440</v>
      </c>
    </row>
    <row r="8840" spans="1:20" ht="15" x14ac:dyDescent="0.3">
      <c r="A8840" s="1" t="s">
        <v>43314</v>
      </c>
      <c r="B8840" s="1" t="s">
        <v>43315</v>
      </c>
      <c r="C8840" s="1" t="s">
        <v>22</v>
      </c>
      <c r="D8840" s="1" t="s">
        <v>22</v>
      </c>
      <c r="E8840" s="1" t="s">
        <v>22</v>
      </c>
      <c r="F8840" s="1" t="s">
        <v>22</v>
      </c>
      <c r="G8840" s="1" t="s">
        <v>43316</v>
      </c>
      <c r="H8840" s="1" t="s">
        <v>24</v>
      </c>
      <c r="I8840" s="2">
        <v>0.64578899999999995</v>
      </c>
      <c r="J8840" s="2">
        <v>0.40049699999999999</v>
      </c>
      <c r="K8840" s="2">
        <v>0.91156700000000002</v>
      </c>
      <c r="L8840" s="2">
        <v>0.618425</v>
      </c>
      <c r="M8840" s="2">
        <v>1.5142990000000001</v>
      </c>
      <c r="N8840" s="2">
        <v>0.48783900000000002</v>
      </c>
      <c r="O8840" s="2">
        <v>0.74711159395900795</v>
      </c>
      <c r="P8840" s="2">
        <v>-0.42060434447406603</v>
      </c>
      <c r="Q8840" s="2">
        <v>0.92078179115652203</v>
      </c>
      <c r="R8840" s="2">
        <v>0.94337498058651403</v>
      </c>
      <c r="S8840" s="1" t="s">
        <v>31</v>
      </c>
      <c r="T8840" s="1" t="s">
        <v>440</v>
      </c>
    </row>
    <row r="8841" spans="1:20" ht="15" x14ac:dyDescent="0.3">
      <c r="A8841" s="1" t="s">
        <v>41945</v>
      </c>
      <c r="B8841" s="1" t="s">
        <v>41946</v>
      </c>
      <c r="C8841" s="1" t="s">
        <v>776</v>
      </c>
      <c r="D8841" s="1" t="s">
        <v>22</v>
      </c>
      <c r="E8841" s="1" t="s">
        <v>22</v>
      </c>
      <c r="F8841" s="1" t="s">
        <v>22</v>
      </c>
      <c r="G8841" s="1" t="s">
        <v>41947</v>
      </c>
      <c r="H8841" s="1" t="s">
        <v>24</v>
      </c>
      <c r="I8841" s="2">
        <v>36.103785999999999</v>
      </c>
      <c r="J8841" s="2">
        <v>26.243379999999998</v>
      </c>
      <c r="K8841" s="2">
        <v>29.398682000000001</v>
      </c>
      <c r="L8841" s="2">
        <v>37.835574999999999</v>
      </c>
      <c r="M8841" s="2">
        <v>49.266196999999998</v>
      </c>
      <c r="N8841" s="2">
        <v>35.714286999999999</v>
      </c>
      <c r="O8841" s="2">
        <v>0.74701833576991705</v>
      </c>
      <c r="P8841" s="2">
        <v>-0.42078444009282201</v>
      </c>
      <c r="Q8841" s="2">
        <v>0.83090997601944205</v>
      </c>
      <c r="R8841" s="2">
        <v>0.88201564126584098</v>
      </c>
      <c r="S8841" s="1" t="s">
        <v>31</v>
      </c>
      <c r="T8841" s="1" t="s">
        <v>440</v>
      </c>
    </row>
    <row r="8842" spans="1:20" ht="15" x14ac:dyDescent="0.3">
      <c r="A8842" s="1" t="s">
        <v>41466</v>
      </c>
      <c r="B8842" s="1" t="s">
        <v>41467</v>
      </c>
      <c r="C8842" s="1" t="s">
        <v>776</v>
      </c>
      <c r="D8842" s="1" t="s">
        <v>1321</v>
      </c>
      <c r="E8842" s="1" t="s">
        <v>22</v>
      </c>
      <c r="F8842" s="1" t="s">
        <v>22</v>
      </c>
      <c r="G8842" s="1" t="s">
        <v>41468</v>
      </c>
      <c r="H8842" s="1" t="s">
        <v>24</v>
      </c>
      <c r="I8842" s="2">
        <v>22.708863999999998</v>
      </c>
      <c r="J8842" s="2">
        <v>17.618172000000001</v>
      </c>
      <c r="K8842" s="2">
        <v>19.807549999999999</v>
      </c>
      <c r="L8842" s="2">
        <v>23.698195999999999</v>
      </c>
      <c r="M8842" s="2">
        <v>31.877499</v>
      </c>
      <c r="N8842" s="2">
        <v>24.967244999999998</v>
      </c>
      <c r="O8842" s="2">
        <v>0.74661523406024199</v>
      </c>
      <c r="P8842" s="2">
        <v>-0.42156314895875702</v>
      </c>
      <c r="Q8842" s="2">
        <v>0.79722627643717503</v>
      </c>
      <c r="R8842" s="2">
        <v>0.85708446197697596</v>
      </c>
      <c r="S8842" s="1" t="s">
        <v>31</v>
      </c>
      <c r="T8842" s="1" t="s">
        <v>440</v>
      </c>
    </row>
    <row r="8843" spans="1:20" ht="15" x14ac:dyDescent="0.3">
      <c r="A8843" s="1" t="s">
        <v>43299</v>
      </c>
      <c r="B8843" s="1" t="s">
        <v>43300</v>
      </c>
      <c r="C8843" s="1" t="s">
        <v>22</v>
      </c>
      <c r="D8843" s="1" t="s">
        <v>22</v>
      </c>
      <c r="E8843" s="1" t="s">
        <v>22</v>
      </c>
      <c r="F8843" s="1" t="s">
        <v>22</v>
      </c>
      <c r="G8843" s="1" t="s">
        <v>43301</v>
      </c>
      <c r="H8843" s="1" t="s">
        <v>24</v>
      </c>
      <c r="I8843" s="2">
        <v>0.595028</v>
      </c>
      <c r="J8843" s="2">
        <v>1.0107189999999999</v>
      </c>
      <c r="K8843" s="2">
        <v>1.1912739999999999</v>
      </c>
      <c r="L8843" s="2">
        <v>1.020343</v>
      </c>
      <c r="M8843" s="2">
        <v>1.3086390000000001</v>
      </c>
      <c r="N8843" s="2">
        <v>1.4173789999999999</v>
      </c>
      <c r="O8843" s="2">
        <v>0.74659676416661402</v>
      </c>
      <c r="P8843" s="2">
        <v>-0.42159883903354201</v>
      </c>
      <c r="Q8843" s="2">
        <v>0.91972714966213698</v>
      </c>
      <c r="R8843" s="2">
        <v>0.94260809952619495</v>
      </c>
      <c r="S8843" s="1" t="s">
        <v>31</v>
      </c>
      <c r="T8843" s="1" t="s">
        <v>440</v>
      </c>
    </row>
    <row r="8844" spans="1:20" ht="15" x14ac:dyDescent="0.3">
      <c r="A8844" s="1" t="s">
        <v>43769</v>
      </c>
      <c r="B8844" s="1" t="s">
        <v>43770</v>
      </c>
      <c r="C8844" s="1" t="s">
        <v>43771</v>
      </c>
      <c r="D8844" s="1" t="s">
        <v>3826</v>
      </c>
      <c r="E8844" s="1" t="s">
        <v>43772</v>
      </c>
      <c r="F8844" s="1" t="s">
        <v>43773</v>
      </c>
      <c r="G8844" s="1" t="s">
        <v>43774</v>
      </c>
      <c r="H8844" s="1" t="s">
        <v>24</v>
      </c>
      <c r="I8844" s="2">
        <v>16.778708000000002</v>
      </c>
      <c r="J8844" s="2">
        <v>15.127321999999999</v>
      </c>
      <c r="K8844" s="2">
        <v>13.675336</v>
      </c>
      <c r="L8844" s="2">
        <v>22.694315</v>
      </c>
      <c r="M8844" s="2">
        <v>18.390592999999999</v>
      </c>
      <c r="N8844" s="2">
        <v>19.970117999999999</v>
      </c>
      <c r="O8844" s="2">
        <v>0.74656206026347505</v>
      </c>
      <c r="P8844" s="2">
        <v>-0.42166590108768998</v>
      </c>
      <c r="Q8844" s="2">
        <v>0.95802807660130096</v>
      </c>
      <c r="R8844" s="2">
        <v>0.97054984922338805</v>
      </c>
      <c r="S8844" s="1" t="s">
        <v>31</v>
      </c>
      <c r="T8844" s="1" t="s">
        <v>440</v>
      </c>
    </row>
    <row r="8845" spans="1:20" ht="15" x14ac:dyDescent="0.3">
      <c r="A8845" s="1" t="s">
        <v>42972</v>
      </c>
      <c r="B8845" s="1" t="s">
        <v>42973</v>
      </c>
      <c r="C8845" s="1" t="s">
        <v>303</v>
      </c>
      <c r="D8845" s="1" t="s">
        <v>22</v>
      </c>
      <c r="E8845" s="1" t="s">
        <v>22</v>
      </c>
      <c r="F8845" s="1" t="s">
        <v>22</v>
      </c>
      <c r="G8845" s="1" t="s">
        <v>42974</v>
      </c>
      <c r="H8845" s="1" t="s">
        <v>24</v>
      </c>
      <c r="I8845" s="2">
        <v>343.52590900000001</v>
      </c>
      <c r="J8845" s="2">
        <v>316.53869600000002</v>
      </c>
      <c r="K8845" s="2">
        <v>354.71051</v>
      </c>
      <c r="L8845" s="2">
        <v>464.21148699999998</v>
      </c>
      <c r="M8845" s="2">
        <v>443.70163000000002</v>
      </c>
      <c r="N8845" s="2">
        <v>451.41851800000001</v>
      </c>
      <c r="O8845" s="2">
        <v>0.74652504868688696</v>
      </c>
      <c r="P8845" s="2">
        <v>-0.42173742594071401</v>
      </c>
      <c r="Q8845" s="2">
        <v>0.900626851404008</v>
      </c>
      <c r="R8845" s="2">
        <v>0.93135048051238201</v>
      </c>
      <c r="S8845" s="1" t="s">
        <v>31</v>
      </c>
      <c r="T8845" s="1" t="s">
        <v>440</v>
      </c>
    </row>
    <row r="8846" spans="1:20" ht="15" x14ac:dyDescent="0.3">
      <c r="A8846" s="1" t="s">
        <v>41666</v>
      </c>
      <c r="B8846" s="1" t="s">
        <v>41667</v>
      </c>
      <c r="C8846" s="1" t="s">
        <v>41668</v>
      </c>
      <c r="D8846" s="1" t="s">
        <v>41669</v>
      </c>
      <c r="E8846" s="1" t="s">
        <v>22</v>
      </c>
      <c r="F8846" s="1" t="s">
        <v>22</v>
      </c>
      <c r="G8846" s="1" t="s">
        <v>41670</v>
      </c>
      <c r="H8846" s="1" t="s">
        <v>24</v>
      </c>
      <c r="I8846" s="2">
        <v>62.110469999999999</v>
      </c>
      <c r="J8846" s="2">
        <v>62.218181999999999</v>
      </c>
      <c r="K8846" s="2">
        <v>68.011589000000001</v>
      </c>
      <c r="L8846" s="2">
        <v>84.102119000000002</v>
      </c>
      <c r="M8846" s="2">
        <v>92.687354999999997</v>
      </c>
      <c r="N8846" s="2">
        <v>80.899947999999995</v>
      </c>
      <c r="O8846" s="2">
        <v>0.74640332345500804</v>
      </c>
      <c r="P8846" s="2">
        <v>-0.42197268490162498</v>
      </c>
      <c r="Q8846" s="2">
        <v>0.81364908990027396</v>
      </c>
      <c r="R8846" s="2">
        <v>0.870115153640874</v>
      </c>
      <c r="S8846" s="1" t="s">
        <v>31</v>
      </c>
      <c r="T8846" s="1" t="s">
        <v>440</v>
      </c>
    </row>
    <row r="8847" spans="1:20" ht="15" x14ac:dyDescent="0.3">
      <c r="A8847" s="1" t="s">
        <v>41469</v>
      </c>
      <c r="B8847" s="1" t="s">
        <v>41470</v>
      </c>
      <c r="C8847" s="1" t="s">
        <v>63</v>
      </c>
      <c r="D8847" s="1" t="s">
        <v>22</v>
      </c>
      <c r="E8847" s="1" t="s">
        <v>22</v>
      </c>
      <c r="F8847" s="1" t="s">
        <v>22</v>
      </c>
      <c r="G8847" s="1" t="s">
        <v>41471</v>
      </c>
      <c r="H8847" s="1" t="s">
        <v>24</v>
      </c>
      <c r="I8847" s="2">
        <v>3.9604379999999999</v>
      </c>
      <c r="J8847" s="2">
        <v>4.0116149999999999</v>
      </c>
      <c r="K8847" s="2">
        <v>3.9541940000000002</v>
      </c>
      <c r="L8847" s="2">
        <v>4.8963789999999996</v>
      </c>
      <c r="M8847" s="2">
        <v>6.6755639999999996</v>
      </c>
      <c r="N8847" s="2">
        <v>4.4092500000000001</v>
      </c>
      <c r="O8847" s="2">
        <v>0.74626762845552297</v>
      </c>
      <c r="P8847" s="2">
        <v>-0.42223498853005598</v>
      </c>
      <c r="Q8847" s="2">
        <v>0.79734213456201197</v>
      </c>
      <c r="R8847" s="2">
        <v>0.85713782823442297</v>
      </c>
      <c r="S8847" s="1" t="s">
        <v>31</v>
      </c>
      <c r="T8847" s="1" t="s">
        <v>440</v>
      </c>
    </row>
    <row r="8848" spans="1:20" ht="15" x14ac:dyDescent="0.3">
      <c r="A8848" s="1" t="s">
        <v>42782</v>
      </c>
      <c r="B8848" s="1" t="s">
        <v>42783</v>
      </c>
      <c r="C8848" s="1" t="s">
        <v>42784</v>
      </c>
      <c r="D8848" s="1" t="s">
        <v>10176</v>
      </c>
      <c r="E8848" s="1" t="s">
        <v>22</v>
      </c>
      <c r="F8848" s="1" t="s">
        <v>22</v>
      </c>
      <c r="G8848" s="1" t="s">
        <v>42785</v>
      </c>
      <c r="H8848" s="1" t="s">
        <v>24</v>
      </c>
      <c r="I8848" s="2">
        <v>176.341263</v>
      </c>
      <c r="J8848" s="2">
        <v>162.30548099999999</v>
      </c>
      <c r="K8848" s="2">
        <v>164.88279700000001</v>
      </c>
      <c r="L8848" s="2">
        <v>224.72908000000001</v>
      </c>
      <c r="M8848" s="2">
        <v>223.71682699999999</v>
      </c>
      <c r="N8848" s="2">
        <v>226.29882799999999</v>
      </c>
      <c r="O8848" s="2">
        <v>0.74625190072805803</v>
      </c>
      <c r="P8848" s="2">
        <v>-0.42226539391367002</v>
      </c>
      <c r="Q8848" s="2">
        <v>0.88796657206046903</v>
      </c>
      <c r="R8848" s="2">
        <v>0.92271604393707296</v>
      </c>
      <c r="S8848" s="1" t="s">
        <v>31</v>
      </c>
      <c r="T8848" s="1" t="s">
        <v>440</v>
      </c>
    </row>
    <row r="8849" spans="1:20" ht="15" x14ac:dyDescent="0.3">
      <c r="A8849" s="1" t="s">
        <v>41739</v>
      </c>
      <c r="B8849" s="1" t="s">
        <v>41740</v>
      </c>
      <c r="C8849" s="1" t="s">
        <v>41741</v>
      </c>
      <c r="D8849" s="1" t="s">
        <v>22</v>
      </c>
      <c r="E8849" s="1" t="s">
        <v>22</v>
      </c>
      <c r="F8849" s="1" t="s">
        <v>22</v>
      </c>
      <c r="G8849" s="1" t="s">
        <v>41742</v>
      </c>
      <c r="H8849" s="1" t="s">
        <v>24</v>
      </c>
      <c r="I8849" s="2">
        <v>37.113041000000003</v>
      </c>
      <c r="J8849" s="2">
        <v>42.440052000000001</v>
      </c>
      <c r="K8849" s="2">
        <v>37.169052000000001</v>
      </c>
      <c r="L8849" s="2">
        <v>49.804768000000003</v>
      </c>
      <c r="M8849" s="2">
        <v>56.773544000000001</v>
      </c>
      <c r="N8849" s="2">
        <v>49.833443000000003</v>
      </c>
      <c r="O8849" s="2">
        <v>0.74624918696168296</v>
      </c>
      <c r="P8849" s="2">
        <v>-0.42227064032497702</v>
      </c>
      <c r="Q8849" s="2">
        <v>0.818841905074842</v>
      </c>
      <c r="R8849" s="2">
        <v>0.87393548971708102</v>
      </c>
      <c r="S8849" s="1" t="s">
        <v>31</v>
      </c>
      <c r="T8849" s="1" t="s">
        <v>440</v>
      </c>
    </row>
    <row r="8850" spans="1:20" ht="15" x14ac:dyDescent="0.3">
      <c r="A8850" s="1" t="s">
        <v>43199</v>
      </c>
      <c r="B8850" s="1" t="s">
        <v>43200</v>
      </c>
      <c r="C8850" s="1" t="s">
        <v>22</v>
      </c>
      <c r="D8850" s="1" t="s">
        <v>22</v>
      </c>
      <c r="E8850" s="1" t="s">
        <v>22</v>
      </c>
      <c r="F8850" s="1" t="s">
        <v>22</v>
      </c>
      <c r="G8850" s="1" t="s">
        <v>43201</v>
      </c>
      <c r="H8850" s="1" t="s">
        <v>24</v>
      </c>
      <c r="I8850" s="2">
        <v>0.59155400000000002</v>
      </c>
      <c r="J8850" s="2">
        <v>0.73416700000000001</v>
      </c>
      <c r="K8850" s="2">
        <v>1.0024999999999999</v>
      </c>
      <c r="L8850" s="2">
        <v>1.1008370000000001</v>
      </c>
      <c r="M8850" s="2">
        <v>1.2811710000000001</v>
      </c>
      <c r="N8850" s="2">
        <v>0.73913799999999996</v>
      </c>
      <c r="O8850" s="2">
        <v>0.74595068606210702</v>
      </c>
      <c r="P8850" s="2">
        <v>-0.422847836156514</v>
      </c>
      <c r="Q8850" s="2">
        <v>0.91335039590904699</v>
      </c>
      <c r="R8850" s="2">
        <v>0.93855350171773799</v>
      </c>
      <c r="S8850" s="1" t="s">
        <v>31</v>
      </c>
      <c r="T8850" s="1" t="s">
        <v>440</v>
      </c>
    </row>
    <row r="8851" spans="1:20" ht="15" x14ac:dyDescent="0.3">
      <c r="A8851" s="1" t="s">
        <v>41732</v>
      </c>
      <c r="B8851" s="1" t="s">
        <v>41733</v>
      </c>
      <c r="C8851" s="1" t="s">
        <v>41734</v>
      </c>
      <c r="D8851" s="1" t="s">
        <v>4451</v>
      </c>
      <c r="E8851" s="1" t="s">
        <v>22</v>
      </c>
      <c r="F8851" s="1" t="s">
        <v>22</v>
      </c>
      <c r="G8851" s="1" t="s">
        <v>41735</v>
      </c>
      <c r="H8851" s="1" t="s">
        <v>24</v>
      </c>
      <c r="I8851" s="2">
        <v>107.155907</v>
      </c>
      <c r="J8851" s="2">
        <v>109.389748</v>
      </c>
      <c r="K8851" s="2">
        <v>99.131232999999995</v>
      </c>
      <c r="L8851" s="2">
        <v>131.16210899999999</v>
      </c>
      <c r="M8851" s="2">
        <v>153.39619400000001</v>
      </c>
      <c r="N8851" s="2">
        <v>138.647751</v>
      </c>
      <c r="O8851" s="2">
        <v>0.74591770371980604</v>
      </c>
      <c r="P8851" s="2">
        <v>-0.422911626584689</v>
      </c>
      <c r="Q8851" s="2">
        <v>0.81843803173639995</v>
      </c>
      <c r="R8851" s="2">
        <v>0.87364851416756995</v>
      </c>
      <c r="S8851" s="1" t="s">
        <v>31</v>
      </c>
      <c r="T8851" s="1" t="s">
        <v>440</v>
      </c>
    </row>
    <row r="8852" spans="1:20" ht="15" x14ac:dyDescent="0.3">
      <c r="A8852" s="1" t="s">
        <v>41817</v>
      </c>
      <c r="B8852" s="1" t="s">
        <v>41818</v>
      </c>
      <c r="C8852" s="1" t="s">
        <v>776</v>
      </c>
      <c r="D8852" s="1" t="s">
        <v>22</v>
      </c>
      <c r="E8852" s="1" t="s">
        <v>22</v>
      </c>
      <c r="F8852" s="1" t="s">
        <v>22</v>
      </c>
      <c r="G8852" s="1" t="s">
        <v>41819</v>
      </c>
      <c r="H8852" s="1" t="s">
        <v>24</v>
      </c>
      <c r="I8852" s="2">
        <v>51.098605999999997</v>
      </c>
      <c r="J8852" s="2">
        <v>37.976868000000003</v>
      </c>
      <c r="K8852" s="2">
        <v>43.1828</v>
      </c>
      <c r="L8852" s="2">
        <v>53.934283999999998</v>
      </c>
      <c r="M8852" s="2">
        <v>71.221694999999997</v>
      </c>
      <c r="N8852" s="2">
        <v>52.154007</v>
      </c>
      <c r="O8852" s="2">
        <v>0.74591554025614804</v>
      </c>
      <c r="P8852" s="2">
        <v>-0.42291581099109299</v>
      </c>
      <c r="Q8852" s="2">
        <v>0.82363993426172999</v>
      </c>
      <c r="R8852" s="2">
        <v>0.87724803004063501</v>
      </c>
      <c r="S8852" s="1" t="s">
        <v>31</v>
      </c>
      <c r="T8852" s="1" t="s">
        <v>440</v>
      </c>
    </row>
    <row r="8853" spans="1:20" ht="15" x14ac:dyDescent="0.3">
      <c r="A8853" s="1" t="s">
        <v>41987</v>
      </c>
      <c r="B8853" s="1" t="s">
        <v>41988</v>
      </c>
      <c r="C8853" s="1" t="s">
        <v>41989</v>
      </c>
      <c r="D8853" s="1" t="s">
        <v>5020</v>
      </c>
      <c r="E8853" s="1" t="s">
        <v>22</v>
      </c>
      <c r="F8853" s="1" t="s">
        <v>22</v>
      </c>
      <c r="G8853" s="1" t="s">
        <v>41990</v>
      </c>
      <c r="H8853" s="1" t="s">
        <v>24</v>
      </c>
      <c r="I8853" s="2">
        <v>14.410213000000001</v>
      </c>
      <c r="J8853" s="2">
        <v>10.439954</v>
      </c>
      <c r="K8853" s="2">
        <v>12.259145</v>
      </c>
      <c r="L8853" s="2">
        <v>14.701532</v>
      </c>
      <c r="M8853" s="2">
        <v>20.461708000000002</v>
      </c>
      <c r="N8853" s="2">
        <v>14.59037</v>
      </c>
      <c r="O8853" s="2">
        <v>0.74586169727181595</v>
      </c>
      <c r="P8853" s="2">
        <v>-0.423019953894687</v>
      </c>
      <c r="Q8853" s="2">
        <v>0.83448826674175103</v>
      </c>
      <c r="R8853" s="2">
        <v>0.88483803145615603</v>
      </c>
      <c r="S8853" s="1" t="s">
        <v>31</v>
      </c>
      <c r="T8853" s="1" t="s">
        <v>440</v>
      </c>
    </row>
    <row r="8854" spans="1:20" ht="15" x14ac:dyDescent="0.3">
      <c r="A8854" s="1" t="s">
        <v>43490</v>
      </c>
      <c r="B8854" s="1" t="s">
        <v>43491</v>
      </c>
      <c r="C8854" s="1" t="s">
        <v>43492</v>
      </c>
      <c r="D8854" s="1" t="s">
        <v>3275</v>
      </c>
      <c r="E8854" s="1" t="s">
        <v>43493</v>
      </c>
      <c r="F8854" s="1" t="s">
        <v>43494</v>
      </c>
      <c r="G8854" s="1" t="s">
        <v>43495</v>
      </c>
      <c r="H8854" s="1" t="s">
        <v>24</v>
      </c>
      <c r="I8854" s="2">
        <v>13.541264999999999</v>
      </c>
      <c r="J8854" s="2">
        <v>14.465752999999999</v>
      </c>
      <c r="K8854" s="2">
        <v>11.878197999999999</v>
      </c>
      <c r="L8854" s="2">
        <v>18.228933000000001</v>
      </c>
      <c r="M8854" s="2">
        <v>16.441744</v>
      </c>
      <c r="N8854" s="2">
        <v>18.828493000000002</v>
      </c>
      <c r="O8854" s="2">
        <v>0.74552962223526098</v>
      </c>
      <c r="P8854" s="2">
        <v>-0.42366241843111302</v>
      </c>
      <c r="Q8854" s="2">
        <v>0.93836200538779002</v>
      </c>
      <c r="R8854" s="2">
        <v>0.95699320814210198</v>
      </c>
      <c r="S8854" s="1" t="s">
        <v>31</v>
      </c>
      <c r="T8854" s="1" t="s">
        <v>440</v>
      </c>
    </row>
    <row r="8855" spans="1:20" ht="15" x14ac:dyDescent="0.3">
      <c r="A8855" s="1" t="s">
        <v>43734</v>
      </c>
      <c r="B8855" s="1" t="s">
        <v>43735</v>
      </c>
      <c r="C8855" s="1" t="s">
        <v>43736</v>
      </c>
      <c r="D8855" s="1" t="s">
        <v>22</v>
      </c>
      <c r="E8855" s="1" t="s">
        <v>22</v>
      </c>
      <c r="F8855" s="1" t="s">
        <v>22</v>
      </c>
      <c r="G8855" s="1" t="s">
        <v>43737</v>
      </c>
      <c r="H8855" s="1" t="s">
        <v>24</v>
      </c>
      <c r="I8855" s="2">
        <v>19.013645</v>
      </c>
      <c r="J8855" s="2">
        <v>15.82795</v>
      </c>
      <c r="K8855" s="2">
        <v>17.315477000000001</v>
      </c>
      <c r="L8855" s="2">
        <v>25.439243000000001</v>
      </c>
      <c r="M8855" s="2">
        <v>22.011462999999999</v>
      </c>
      <c r="N8855" s="2">
        <v>22.524367999999999</v>
      </c>
      <c r="O8855" s="2">
        <v>0.74536644291365795</v>
      </c>
      <c r="P8855" s="2">
        <v>-0.42397822582305</v>
      </c>
      <c r="Q8855" s="2">
        <v>0.95628852514629004</v>
      </c>
      <c r="R8855" s="2">
        <v>0.96956841208354305</v>
      </c>
      <c r="S8855" s="1" t="s">
        <v>31</v>
      </c>
      <c r="T8855" s="1" t="s">
        <v>440</v>
      </c>
    </row>
    <row r="8856" spans="1:20" ht="15" x14ac:dyDescent="0.3">
      <c r="A8856" s="1" t="s">
        <v>41764</v>
      </c>
      <c r="B8856" s="1" t="s">
        <v>41765</v>
      </c>
      <c r="C8856" s="1" t="s">
        <v>41766</v>
      </c>
      <c r="D8856" s="1" t="s">
        <v>991</v>
      </c>
      <c r="E8856" s="1" t="s">
        <v>22</v>
      </c>
      <c r="F8856" s="1" t="s">
        <v>22</v>
      </c>
      <c r="G8856" s="1" t="s">
        <v>41767</v>
      </c>
      <c r="H8856" s="1" t="s">
        <v>24</v>
      </c>
      <c r="I8856" s="2">
        <v>9.6426149999999993</v>
      </c>
      <c r="J8856" s="2">
        <v>9.5069680000000005</v>
      </c>
      <c r="K8856" s="2">
        <v>10.140897000000001</v>
      </c>
      <c r="L8856" s="2">
        <v>12.988061999999999</v>
      </c>
      <c r="M8856" s="2">
        <v>14.190234999999999</v>
      </c>
      <c r="N8856" s="2">
        <v>12.124790000000001</v>
      </c>
      <c r="O8856" s="2">
        <v>0.74524629579350898</v>
      </c>
      <c r="P8856" s="2">
        <v>-0.42421079549093399</v>
      </c>
      <c r="Q8856" s="2">
        <v>0.82053024379267303</v>
      </c>
      <c r="R8856" s="2">
        <v>0.87509015060441697</v>
      </c>
      <c r="S8856" s="1" t="s">
        <v>31</v>
      </c>
      <c r="T8856" s="1" t="s">
        <v>440</v>
      </c>
    </row>
    <row r="8857" spans="1:20" ht="15" x14ac:dyDescent="0.3">
      <c r="A8857" s="1" t="s">
        <v>43515</v>
      </c>
      <c r="B8857" s="1" t="s">
        <v>43516</v>
      </c>
      <c r="C8857" s="1" t="s">
        <v>43517</v>
      </c>
      <c r="D8857" s="1" t="s">
        <v>2572</v>
      </c>
      <c r="E8857" s="1" t="s">
        <v>39441</v>
      </c>
      <c r="F8857" s="1" t="s">
        <v>39442</v>
      </c>
      <c r="G8857" s="1" t="s">
        <v>43518</v>
      </c>
      <c r="H8857" s="1" t="s">
        <v>24</v>
      </c>
      <c r="I8857" s="2">
        <v>60.068207000000001</v>
      </c>
      <c r="J8857" s="2">
        <v>57.395122999999998</v>
      </c>
      <c r="K8857" s="2">
        <v>57.645648999999999</v>
      </c>
      <c r="L8857" s="2">
        <v>80.648765999999995</v>
      </c>
      <c r="M8857" s="2">
        <v>73.509262000000007</v>
      </c>
      <c r="N8857" s="2">
        <v>80.866294999999994</v>
      </c>
      <c r="O8857" s="2">
        <v>0.74506747542040597</v>
      </c>
      <c r="P8857" s="2">
        <v>-0.42455700884775399</v>
      </c>
      <c r="Q8857" s="2">
        <v>0.93961829434465105</v>
      </c>
      <c r="R8857" s="2">
        <v>0.95782164136062098</v>
      </c>
      <c r="S8857" s="1" t="s">
        <v>31</v>
      </c>
      <c r="T8857" s="1" t="s">
        <v>440</v>
      </c>
    </row>
    <row r="8858" spans="1:20" ht="15" x14ac:dyDescent="0.3">
      <c r="A8858" s="1" t="s">
        <v>43694</v>
      </c>
      <c r="B8858" s="1" t="s">
        <v>43695</v>
      </c>
      <c r="C8858" s="1" t="s">
        <v>22</v>
      </c>
      <c r="D8858" s="1" t="s">
        <v>22</v>
      </c>
      <c r="E8858" s="1" t="s">
        <v>22</v>
      </c>
      <c r="F8858" s="1" t="s">
        <v>22</v>
      </c>
      <c r="G8858" s="1" t="s">
        <v>43696</v>
      </c>
      <c r="H8858" s="1" t="s">
        <v>24</v>
      </c>
      <c r="I8858" s="2">
        <v>0.27356599999999998</v>
      </c>
      <c r="J8858" s="2">
        <v>0.321432</v>
      </c>
      <c r="K8858" s="3">
        <v>0</v>
      </c>
      <c r="L8858" s="2">
        <v>0.15698400000000001</v>
      </c>
      <c r="M8858" s="2">
        <v>0.40542699999999998</v>
      </c>
      <c r="N8858" s="2">
        <v>0.236208</v>
      </c>
      <c r="O8858" s="2">
        <v>0.74503361427664505</v>
      </c>
      <c r="P8858" s="2">
        <v>-0.42462257661967001</v>
      </c>
      <c r="Q8858" s="2">
        <v>0.952686248268244</v>
      </c>
      <c r="R8858" s="2">
        <v>0.96687868884931405</v>
      </c>
      <c r="S8858" s="1" t="s">
        <v>31</v>
      </c>
      <c r="T8858" s="1" t="s">
        <v>440</v>
      </c>
    </row>
    <row r="8859" spans="1:20" ht="15" x14ac:dyDescent="0.3">
      <c r="A8859" s="1" t="s">
        <v>41924</v>
      </c>
      <c r="B8859" s="1" t="s">
        <v>41925</v>
      </c>
      <c r="C8859" s="1" t="s">
        <v>41926</v>
      </c>
      <c r="D8859" s="1" t="s">
        <v>8160</v>
      </c>
      <c r="E8859" s="1" t="s">
        <v>22</v>
      </c>
      <c r="F8859" s="1" t="s">
        <v>22</v>
      </c>
      <c r="G8859" s="1" t="s">
        <v>41927</v>
      </c>
      <c r="H8859" s="1" t="s">
        <v>24</v>
      </c>
      <c r="I8859" s="2">
        <v>83.564400000000006</v>
      </c>
      <c r="J8859" s="2">
        <v>71.256905000000003</v>
      </c>
      <c r="K8859" s="2">
        <v>79.978324999999998</v>
      </c>
      <c r="L8859" s="2">
        <v>100.80898999999999</v>
      </c>
      <c r="M8859" s="2">
        <v>112.71281399999999</v>
      </c>
      <c r="N8859" s="2">
        <v>101.66812899999999</v>
      </c>
      <c r="O8859" s="2">
        <v>0.74494647644726597</v>
      </c>
      <c r="P8859" s="2">
        <v>-0.42479132157840399</v>
      </c>
      <c r="Q8859" s="2">
        <v>0.83048922407688597</v>
      </c>
      <c r="R8859" s="2">
        <v>0.88185780443234396</v>
      </c>
      <c r="S8859" s="1" t="s">
        <v>31</v>
      </c>
      <c r="T8859" s="1" t="s">
        <v>440</v>
      </c>
    </row>
    <row r="8860" spans="1:20" ht="15" x14ac:dyDescent="0.3">
      <c r="A8860" s="1" t="s">
        <v>43682</v>
      </c>
      <c r="B8860" s="1" t="s">
        <v>43683</v>
      </c>
      <c r="C8860" s="1" t="s">
        <v>43684</v>
      </c>
      <c r="D8860" s="1" t="s">
        <v>22</v>
      </c>
      <c r="E8860" s="1" t="s">
        <v>22</v>
      </c>
      <c r="F8860" s="1" t="s">
        <v>22</v>
      </c>
      <c r="G8860" s="1" t="s">
        <v>43685</v>
      </c>
      <c r="H8860" s="1" t="s">
        <v>24</v>
      </c>
      <c r="I8860" s="2">
        <v>7.3360060000000002</v>
      </c>
      <c r="J8860" s="2">
        <v>8.6670510000000007</v>
      </c>
      <c r="K8860" s="2">
        <v>7.4534779999999996</v>
      </c>
      <c r="L8860" s="2">
        <v>11.162381999999999</v>
      </c>
      <c r="M8860" s="2">
        <v>9.1515699999999995</v>
      </c>
      <c r="N8860" s="2">
        <v>11.175656</v>
      </c>
      <c r="O8860" s="2">
        <v>0.74489765004378605</v>
      </c>
      <c r="P8860" s="2">
        <v>-0.424885883967769</v>
      </c>
      <c r="Q8860" s="2">
        <v>0.951430889555274</v>
      </c>
      <c r="R8860" s="2">
        <v>0.96590756348262496</v>
      </c>
      <c r="S8860" s="1" t="s">
        <v>31</v>
      </c>
      <c r="T8860" s="1" t="s">
        <v>440</v>
      </c>
    </row>
    <row r="8861" spans="1:20" ht="15" x14ac:dyDescent="0.3">
      <c r="A8861" s="1" t="s">
        <v>43309</v>
      </c>
      <c r="B8861" s="1" t="s">
        <v>43310</v>
      </c>
      <c r="C8861" s="1" t="s">
        <v>22</v>
      </c>
      <c r="D8861" s="1" t="s">
        <v>22</v>
      </c>
      <c r="E8861" s="1" t="s">
        <v>22</v>
      </c>
      <c r="F8861" s="1" t="s">
        <v>22</v>
      </c>
      <c r="G8861" s="1" t="s">
        <v>34560</v>
      </c>
      <c r="H8861" s="1" t="s">
        <v>6804</v>
      </c>
      <c r="I8861" s="3">
        <v>0</v>
      </c>
      <c r="J8861" s="2">
        <v>0.13516900000000001</v>
      </c>
      <c r="K8861" s="3">
        <v>0</v>
      </c>
      <c r="L8861" s="3">
        <v>0</v>
      </c>
      <c r="M8861" s="2">
        <v>0.11221</v>
      </c>
      <c r="N8861" s="2">
        <v>6.9277000000000005E-2</v>
      </c>
      <c r="O8861" s="2">
        <v>0.74478612793202803</v>
      </c>
      <c r="P8861" s="2">
        <v>-0.42510189276139498</v>
      </c>
      <c r="Q8861" s="2">
        <v>0.91988763235590998</v>
      </c>
      <c r="R8861" s="2">
        <v>0.94260809952619495</v>
      </c>
      <c r="S8861" s="1" t="s">
        <v>31</v>
      </c>
      <c r="T8861" s="1" t="s">
        <v>440</v>
      </c>
    </row>
    <row r="8862" spans="1:20" ht="15" x14ac:dyDescent="0.3">
      <c r="A8862" s="1" t="s">
        <v>43174</v>
      </c>
      <c r="B8862" s="1" t="s">
        <v>43175</v>
      </c>
      <c r="C8862" s="1" t="s">
        <v>63</v>
      </c>
      <c r="D8862" s="1" t="s">
        <v>22</v>
      </c>
      <c r="E8862" s="1" t="s">
        <v>22</v>
      </c>
      <c r="F8862" s="1" t="s">
        <v>22</v>
      </c>
      <c r="G8862" s="1" t="s">
        <v>43176</v>
      </c>
      <c r="H8862" s="1" t="s">
        <v>24</v>
      </c>
      <c r="I8862" s="2">
        <v>0.69248500000000002</v>
      </c>
      <c r="J8862" s="2">
        <v>0.564747</v>
      </c>
      <c r="K8862" s="2">
        <v>0.50292400000000004</v>
      </c>
      <c r="L8862" s="2">
        <v>0.83506000000000002</v>
      </c>
      <c r="M8862" s="2">
        <v>0.88932199999999995</v>
      </c>
      <c r="N8862" s="2">
        <v>0.63911099999999998</v>
      </c>
      <c r="O8862" s="2">
        <v>0.74472655514528696</v>
      </c>
      <c r="P8862" s="2">
        <v>-0.42521729340890302</v>
      </c>
      <c r="Q8862" s="2">
        <v>0.91167125442070596</v>
      </c>
      <c r="R8862" s="2">
        <v>0.93745414023050599</v>
      </c>
      <c r="S8862" s="1" t="s">
        <v>31</v>
      </c>
      <c r="T8862" s="1" t="s">
        <v>440</v>
      </c>
    </row>
    <row r="8863" spans="1:20" ht="15" x14ac:dyDescent="0.3">
      <c r="A8863" s="1" t="s">
        <v>42147</v>
      </c>
      <c r="B8863" s="1" t="s">
        <v>42148</v>
      </c>
      <c r="C8863" s="1" t="s">
        <v>22</v>
      </c>
      <c r="D8863" s="1" t="s">
        <v>22</v>
      </c>
      <c r="E8863" s="1" t="s">
        <v>22</v>
      </c>
      <c r="F8863" s="1" t="s">
        <v>22</v>
      </c>
      <c r="G8863" s="1" t="s">
        <v>42149</v>
      </c>
      <c r="H8863" s="1" t="s">
        <v>24</v>
      </c>
      <c r="I8863" s="2">
        <v>1.774591</v>
      </c>
      <c r="J8863" s="2">
        <v>2.0462929999999999</v>
      </c>
      <c r="K8863" s="2">
        <v>1.837688</v>
      </c>
      <c r="L8863" s="2">
        <v>1.5813710000000001</v>
      </c>
      <c r="M8863" s="2">
        <v>4.5971630000000001</v>
      </c>
      <c r="N8863" s="2">
        <v>1.4242859999999999</v>
      </c>
      <c r="O8863" s="2">
        <v>0.74427278299367905</v>
      </c>
      <c r="P8863" s="2">
        <v>-0.42609661529484</v>
      </c>
      <c r="Q8863" s="2">
        <v>0.84461764437136599</v>
      </c>
      <c r="R8863" s="2">
        <v>0.89210369553186197</v>
      </c>
      <c r="S8863" s="1" t="s">
        <v>31</v>
      </c>
      <c r="T8863" s="1" t="s">
        <v>440</v>
      </c>
    </row>
    <row r="8864" spans="1:20" ht="15" x14ac:dyDescent="0.3">
      <c r="A8864" s="1" t="s">
        <v>42087</v>
      </c>
      <c r="B8864" s="1" t="s">
        <v>42088</v>
      </c>
      <c r="C8864" s="1" t="s">
        <v>29</v>
      </c>
      <c r="D8864" s="1" t="s">
        <v>22</v>
      </c>
      <c r="E8864" s="1" t="s">
        <v>22</v>
      </c>
      <c r="F8864" s="1" t="s">
        <v>22</v>
      </c>
      <c r="G8864" s="1" t="s">
        <v>42089</v>
      </c>
      <c r="H8864" s="1" t="s">
        <v>24</v>
      </c>
      <c r="I8864" s="2">
        <v>9.2858269999999994</v>
      </c>
      <c r="J8864" s="2">
        <v>9.1499539999999993</v>
      </c>
      <c r="K8864" s="2">
        <v>8.7115469999999995</v>
      </c>
      <c r="L8864" s="2">
        <v>11.377718</v>
      </c>
      <c r="M8864" s="2">
        <v>13.151217000000001</v>
      </c>
      <c r="N8864" s="2">
        <v>11.959020000000001</v>
      </c>
      <c r="O8864" s="2">
        <v>0.74400793357698403</v>
      </c>
      <c r="P8864" s="2">
        <v>-0.42661008958746</v>
      </c>
      <c r="Q8864" s="2">
        <v>0.84117166128089904</v>
      </c>
      <c r="R8864" s="2">
        <v>0.88977085753207197</v>
      </c>
      <c r="S8864" s="1" t="s">
        <v>31</v>
      </c>
      <c r="T8864" s="1" t="s">
        <v>440</v>
      </c>
    </row>
    <row r="8865" spans="1:20" ht="15" x14ac:dyDescent="0.3">
      <c r="A8865" s="1" t="s">
        <v>42357</v>
      </c>
      <c r="B8865" s="1" t="s">
        <v>42358</v>
      </c>
      <c r="C8865" s="1" t="s">
        <v>22</v>
      </c>
      <c r="D8865" s="1" t="s">
        <v>22</v>
      </c>
      <c r="E8865" s="1" t="s">
        <v>22</v>
      </c>
      <c r="F8865" s="1" t="s">
        <v>22</v>
      </c>
      <c r="G8865" s="1" t="s">
        <v>42359</v>
      </c>
      <c r="H8865" s="1" t="s">
        <v>24</v>
      </c>
      <c r="I8865" s="2">
        <v>73.155540000000002</v>
      </c>
      <c r="J8865" s="2">
        <v>64.490982000000002</v>
      </c>
      <c r="K8865" s="2">
        <v>62.012397999999997</v>
      </c>
      <c r="L8865" s="2">
        <v>86.518744999999996</v>
      </c>
      <c r="M8865" s="2">
        <v>96.450226000000001</v>
      </c>
      <c r="N8865" s="2">
        <v>85.389076000000003</v>
      </c>
      <c r="O8865" s="2">
        <v>0.74400198627172198</v>
      </c>
      <c r="P8865" s="2">
        <v>-0.42662162196731201</v>
      </c>
      <c r="Q8865" s="2">
        <v>0.85834196523606998</v>
      </c>
      <c r="R8865" s="2">
        <v>0.90174323496596798</v>
      </c>
      <c r="S8865" s="1" t="s">
        <v>31</v>
      </c>
      <c r="T8865" s="1" t="s">
        <v>440</v>
      </c>
    </row>
    <row r="8866" spans="1:20" ht="15" x14ac:dyDescent="0.3">
      <c r="A8866" s="1" t="s">
        <v>43967</v>
      </c>
      <c r="B8866" s="1" t="s">
        <v>43968</v>
      </c>
      <c r="C8866" s="1" t="s">
        <v>22</v>
      </c>
      <c r="D8866" s="1" t="s">
        <v>22</v>
      </c>
      <c r="E8866" s="1" t="s">
        <v>22</v>
      </c>
      <c r="F8866" s="1" t="s">
        <v>22</v>
      </c>
      <c r="G8866" s="1" t="s">
        <v>43969</v>
      </c>
      <c r="H8866" s="1" t="s">
        <v>24</v>
      </c>
      <c r="I8866" s="2">
        <v>15.016166</v>
      </c>
      <c r="J8866" s="2">
        <v>17.169986999999999</v>
      </c>
      <c r="K8866" s="2">
        <v>17.209717000000001</v>
      </c>
      <c r="L8866" s="2">
        <v>24.452093000000001</v>
      </c>
      <c r="M8866" s="2">
        <v>18.653818000000001</v>
      </c>
      <c r="N8866" s="2">
        <v>23.287092000000001</v>
      </c>
      <c r="O8866" s="2">
        <v>0.74399210410771699</v>
      </c>
      <c r="P8866" s="2">
        <v>-0.42664078460928001</v>
      </c>
      <c r="Q8866" s="2">
        <v>0.97439503988679399</v>
      </c>
      <c r="R8866" s="2">
        <v>0.98242122058911097</v>
      </c>
      <c r="S8866" s="1" t="s">
        <v>31</v>
      </c>
      <c r="T8866" s="1" t="s">
        <v>440</v>
      </c>
    </row>
    <row r="8867" spans="1:20" ht="15" x14ac:dyDescent="0.3">
      <c r="A8867" s="1" t="s">
        <v>43241</v>
      </c>
      <c r="B8867" s="1" t="s">
        <v>43242</v>
      </c>
      <c r="C8867" s="1" t="s">
        <v>63</v>
      </c>
      <c r="D8867" s="1" t="s">
        <v>22</v>
      </c>
      <c r="E8867" s="1" t="s">
        <v>22</v>
      </c>
      <c r="F8867" s="1" t="s">
        <v>22</v>
      </c>
      <c r="G8867" s="1" t="s">
        <v>43243</v>
      </c>
      <c r="H8867" s="1" t="s">
        <v>24</v>
      </c>
      <c r="I8867" s="2">
        <v>1.628538</v>
      </c>
      <c r="J8867" s="2">
        <v>1.6724619999999999</v>
      </c>
      <c r="K8867" s="2">
        <v>1.4511050000000001</v>
      </c>
      <c r="L8867" s="2">
        <v>2.1246170000000002</v>
      </c>
      <c r="M8867" s="2">
        <v>2.1614640000000001</v>
      </c>
      <c r="N8867" s="2">
        <v>2.101448</v>
      </c>
      <c r="O8867" s="2">
        <v>0.74396609393084601</v>
      </c>
      <c r="P8867" s="2">
        <v>-0.42669122252244002</v>
      </c>
      <c r="Q8867" s="2">
        <v>0.91707056315157798</v>
      </c>
      <c r="R8867" s="2">
        <v>0.94136093334131798</v>
      </c>
      <c r="S8867" s="1" t="s">
        <v>31</v>
      </c>
      <c r="T8867" s="1" t="s">
        <v>440</v>
      </c>
    </row>
    <row r="8868" spans="1:20" ht="15" x14ac:dyDescent="0.3">
      <c r="A8868" s="1" t="s">
        <v>43094</v>
      </c>
      <c r="B8868" s="1" t="s">
        <v>43095</v>
      </c>
      <c r="C8868" s="1" t="s">
        <v>22</v>
      </c>
      <c r="D8868" s="1" t="s">
        <v>22</v>
      </c>
      <c r="E8868" s="1" t="s">
        <v>22</v>
      </c>
      <c r="F8868" s="1" t="s">
        <v>22</v>
      </c>
      <c r="G8868" s="1" t="s">
        <v>43096</v>
      </c>
      <c r="H8868" s="1" t="s">
        <v>24</v>
      </c>
      <c r="I8868" s="2">
        <v>5.9001869999999998</v>
      </c>
      <c r="J8868" s="2">
        <v>7.0453130000000002</v>
      </c>
      <c r="K8868" s="2">
        <v>8.0008379999999999</v>
      </c>
      <c r="L8868" s="2">
        <v>10.029351999999999</v>
      </c>
      <c r="M8868" s="2">
        <v>9.6268820000000002</v>
      </c>
      <c r="N8868" s="2">
        <v>8.50136</v>
      </c>
      <c r="O8868" s="2">
        <v>0.74389658434594996</v>
      </c>
      <c r="P8868" s="2">
        <v>-0.42682602143226001</v>
      </c>
      <c r="Q8868" s="2">
        <v>0.90944223855650297</v>
      </c>
      <c r="R8868" s="2">
        <v>0.93677643470109995</v>
      </c>
      <c r="S8868" s="1" t="s">
        <v>31</v>
      </c>
      <c r="T8868" s="1" t="s">
        <v>440</v>
      </c>
    </row>
    <row r="8869" spans="1:20" ht="15" x14ac:dyDescent="0.3">
      <c r="A8869" s="1" t="s">
        <v>43665</v>
      </c>
      <c r="B8869" s="1" t="s">
        <v>43666</v>
      </c>
      <c r="C8869" s="1" t="s">
        <v>29</v>
      </c>
      <c r="D8869" s="1" t="s">
        <v>22</v>
      </c>
      <c r="E8869" s="1" t="s">
        <v>22</v>
      </c>
      <c r="F8869" s="1" t="s">
        <v>22</v>
      </c>
      <c r="G8869" s="1" t="s">
        <v>43667</v>
      </c>
      <c r="H8869" s="1" t="s">
        <v>24</v>
      </c>
      <c r="I8869" s="2">
        <v>2.5041880000000001</v>
      </c>
      <c r="J8869" s="2">
        <v>3.1373669999999998</v>
      </c>
      <c r="K8869" s="2">
        <v>2.1536780000000002</v>
      </c>
      <c r="L8869" s="2">
        <v>3.8512029999999999</v>
      </c>
      <c r="M8869" s="2">
        <v>3.176955</v>
      </c>
      <c r="N8869" s="2">
        <v>3.4515509999999998</v>
      </c>
      <c r="O8869" s="2">
        <v>0.74384059710054895</v>
      </c>
      <c r="P8869" s="2">
        <v>-0.42693460582786102</v>
      </c>
      <c r="Q8869" s="2">
        <v>0.94928974129598798</v>
      </c>
      <c r="R8869" s="2">
        <v>0.96413828874722296</v>
      </c>
      <c r="S8869" s="1" t="s">
        <v>31</v>
      </c>
      <c r="T8869" s="1" t="s">
        <v>440</v>
      </c>
    </row>
    <row r="8870" spans="1:20" ht="15" x14ac:dyDescent="0.3">
      <c r="A8870" s="1" t="s">
        <v>42350</v>
      </c>
      <c r="B8870" s="1" t="s">
        <v>42351</v>
      </c>
      <c r="C8870" s="1" t="s">
        <v>42352</v>
      </c>
      <c r="D8870" s="1" t="s">
        <v>6975</v>
      </c>
      <c r="E8870" s="1" t="s">
        <v>22</v>
      </c>
      <c r="F8870" s="1" t="s">
        <v>22</v>
      </c>
      <c r="G8870" s="1" t="s">
        <v>42353</v>
      </c>
      <c r="H8870" s="1" t="s">
        <v>24</v>
      </c>
      <c r="I8870" s="2">
        <v>11.235393999999999</v>
      </c>
      <c r="J8870" s="2">
        <v>9.6526789999999991</v>
      </c>
      <c r="K8870" s="2">
        <v>9.0037299999999991</v>
      </c>
      <c r="L8870" s="2">
        <v>11.221131</v>
      </c>
      <c r="M8870" s="2">
        <v>17.185431999999999</v>
      </c>
      <c r="N8870" s="2">
        <v>11.779226</v>
      </c>
      <c r="O8870" s="2">
        <v>0.74384014209600302</v>
      </c>
      <c r="P8870" s="2">
        <v>-0.42693548831935901</v>
      </c>
      <c r="Q8870" s="2">
        <v>0.85832259747695705</v>
      </c>
      <c r="R8870" s="2">
        <v>0.90174323496596798</v>
      </c>
      <c r="S8870" s="1" t="s">
        <v>31</v>
      </c>
      <c r="T8870" s="1" t="s">
        <v>440</v>
      </c>
    </row>
    <row r="8871" spans="1:20" ht="15" x14ac:dyDescent="0.3">
      <c r="A8871" s="1" t="s">
        <v>42939</v>
      </c>
      <c r="B8871" s="1" t="s">
        <v>42940</v>
      </c>
      <c r="C8871" s="1" t="s">
        <v>42941</v>
      </c>
      <c r="D8871" s="1" t="s">
        <v>22</v>
      </c>
      <c r="E8871" s="1" t="s">
        <v>22</v>
      </c>
      <c r="F8871" s="1" t="s">
        <v>22</v>
      </c>
      <c r="G8871" s="1" t="s">
        <v>42942</v>
      </c>
      <c r="H8871" s="1" t="s">
        <v>24</v>
      </c>
      <c r="I8871" s="2">
        <v>14.959334999999999</v>
      </c>
      <c r="J8871" s="2">
        <v>8.8318549999999991</v>
      </c>
      <c r="K8871" s="2">
        <v>13.214658999999999</v>
      </c>
      <c r="L8871" s="2">
        <v>14.812760000000001</v>
      </c>
      <c r="M8871" s="2">
        <v>22.388038999999999</v>
      </c>
      <c r="N8871" s="2">
        <v>12.553487000000001</v>
      </c>
      <c r="O8871" s="2">
        <v>0.74377208427832697</v>
      </c>
      <c r="P8871" s="2">
        <v>-0.42706749405900402</v>
      </c>
      <c r="Q8871" s="2">
        <v>0.898448900637698</v>
      </c>
      <c r="R8871" s="2">
        <v>0.92991544617418598</v>
      </c>
      <c r="S8871" s="1" t="s">
        <v>31</v>
      </c>
      <c r="T8871" s="1" t="s">
        <v>440</v>
      </c>
    </row>
    <row r="8872" spans="1:20" ht="15" x14ac:dyDescent="0.3">
      <c r="A8872" s="1" t="s">
        <v>43235</v>
      </c>
      <c r="B8872" s="1" t="s">
        <v>43236</v>
      </c>
      <c r="C8872" s="1" t="s">
        <v>22</v>
      </c>
      <c r="D8872" s="1" t="s">
        <v>22</v>
      </c>
      <c r="E8872" s="1" t="s">
        <v>22</v>
      </c>
      <c r="F8872" s="1" t="s">
        <v>22</v>
      </c>
      <c r="G8872" s="1" t="s">
        <v>43237</v>
      </c>
      <c r="H8872" s="1" t="s">
        <v>24</v>
      </c>
      <c r="I8872" s="2">
        <v>49.245350000000002</v>
      </c>
      <c r="J8872" s="2">
        <v>50.151791000000003</v>
      </c>
      <c r="K8872" s="2">
        <v>48.240378999999997</v>
      </c>
      <c r="L8872" s="2">
        <v>67.742949999999993</v>
      </c>
      <c r="M8872" s="2">
        <v>65.025565999999998</v>
      </c>
      <c r="N8872" s="2">
        <v>65.739959999999996</v>
      </c>
      <c r="O8872" s="2">
        <v>0.74373408619589598</v>
      </c>
      <c r="P8872" s="2">
        <v>-0.42714120083909801</v>
      </c>
      <c r="Q8872" s="2">
        <v>0.91688068466651496</v>
      </c>
      <c r="R8872" s="2">
        <v>0.94124599073457604</v>
      </c>
      <c r="S8872" s="1" t="s">
        <v>31</v>
      </c>
      <c r="T8872" s="1" t="s">
        <v>440</v>
      </c>
    </row>
    <row r="8873" spans="1:20" ht="15" x14ac:dyDescent="0.3">
      <c r="A8873" s="1" t="s">
        <v>41659</v>
      </c>
      <c r="B8873" s="1" t="s">
        <v>41660</v>
      </c>
      <c r="C8873" s="1" t="s">
        <v>776</v>
      </c>
      <c r="D8873" s="1" t="s">
        <v>22</v>
      </c>
      <c r="E8873" s="1" t="s">
        <v>22</v>
      </c>
      <c r="F8873" s="1" t="s">
        <v>22</v>
      </c>
      <c r="G8873" s="1" t="s">
        <v>41661</v>
      </c>
      <c r="H8873" s="1" t="s">
        <v>24</v>
      </c>
      <c r="I8873" s="2">
        <v>31.863261999999999</v>
      </c>
      <c r="J8873" s="2">
        <v>26.437891</v>
      </c>
      <c r="K8873" s="2">
        <v>31.190722000000001</v>
      </c>
      <c r="L8873" s="2">
        <v>33.999099999999999</v>
      </c>
      <c r="M8873" s="2">
        <v>51.044677999999998</v>
      </c>
      <c r="N8873" s="2">
        <v>35.290526999999997</v>
      </c>
      <c r="O8873" s="2">
        <v>0.74369378707094402</v>
      </c>
      <c r="P8873" s="2">
        <v>-0.42721937518123698</v>
      </c>
      <c r="Q8873" s="2">
        <v>0.81289908957676604</v>
      </c>
      <c r="R8873" s="2">
        <v>0.86945676875571498</v>
      </c>
      <c r="S8873" s="1" t="s">
        <v>31</v>
      </c>
      <c r="T8873" s="1" t="s">
        <v>440</v>
      </c>
    </row>
    <row r="8874" spans="1:20" ht="15" x14ac:dyDescent="0.3">
      <c r="A8874" s="1" t="s">
        <v>42200</v>
      </c>
      <c r="B8874" s="1" t="s">
        <v>42201</v>
      </c>
      <c r="C8874" s="1" t="s">
        <v>22938</v>
      </c>
      <c r="D8874" s="1" t="s">
        <v>9509</v>
      </c>
      <c r="E8874" s="1" t="s">
        <v>22</v>
      </c>
      <c r="F8874" s="1" t="s">
        <v>22</v>
      </c>
      <c r="G8874" s="1" t="s">
        <v>42202</v>
      </c>
      <c r="H8874" s="1" t="s">
        <v>24</v>
      </c>
      <c r="I8874" s="2">
        <v>69.844772000000006</v>
      </c>
      <c r="J8874" s="2">
        <v>61.050705000000001</v>
      </c>
      <c r="K8874" s="2">
        <v>67.298271</v>
      </c>
      <c r="L8874" s="2">
        <v>85.406013000000002</v>
      </c>
      <c r="M8874" s="2">
        <v>95.194175999999999</v>
      </c>
      <c r="N8874" s="2">
        <v>85.946349999999995</v>
      </c>
      <c r="O8874" s="2">
        <v>0.74356151366122203</v>
      </c>
      <c r="P8874" s="2">
        <v>-0.42747599580670098</v>
      </c>
      <c r="Q8874" s="2">
        <v>0.84777622616745396</v>
      </c>
      <c r="R8874" s="2">
        <v>0.894180002135746</v>
      </c>
      <c r="S8874" s="1" t="s">
        <v>31</v>
      </c>
      <c r="T8874" s="1" t="s">
        <v>440</v>
      </c>
    </row>
    <row r="8875" spans="1:20" ht="15" x14ac:dyDescent="0.3">
      <c r="A8875" s="1" t="s">
        <v>42154</v>
      </c>
      <c r="B8875" s="1" t="s">
        <v>42155</v>
      </c>
      <c r="C8875" s="1" t="s">
        <v>1033</v>
      </c>
      <c r="D8875" s="1" t="s">
        <v>22</v>
      </c>
      <c r="E8875" s="1" t="s">
        <v>22</v>
      </c>
      <c r="F8875" s="1" t="s">
        <v>22</v>
      </c>
      <c r="G8875" s="1" t="s">
        <v>42156</v>
      </c>
      <c r="H8875" s="1" t="s">
        <v>24</v>
      </c>
      <c r="I8875" s="2">
        <v>44.770240999999999</v>
      </c>
      <c r="J8875" s="2">
        <v>32.286963999999998</v>
      </c>
      <c r="K8875" s="2">
        <v>42.422344000000002</v>
      </c>
      <c r="L8875" s="2">
        <v>37.108105000000002</v>
      </c>
      <c r="M8875" s="2">
        <v>82.964836000000005</v>
      </c>
      <c r="N8875" s="2">
        <v>40.616427999999999</v>
      </c>
      <c r="O8875" s="2">
        <v>0.74354358190304404</v>
      </c>
      <c r="P8875" s="2">
        <v>-0.427510788315551</v>
      </c>
      <c r="Q8875" s="2">
        <v>0.84488293680527704</v>
      </c>
      <c r="R8875" s="2">
        <v>0.892206489113757</v>
      </c>
      <c r="S8875" s="1" t="s">
        <v>31</v>
      </c>
      <c r="T8875" s="1" t="s">
        <v>440</v>
      </c>
    </row>
    <row r="8876" spans="1:20" ht="15" x14ac:dyDescent="0.3">
      <c r="A8876" s="1" t="s">
        <v>42909</v>
      </c>
      <c r="B8876" s="1" t="s">
        <v>42910</v>
      </c>
      <c r="C8876" s="1" t="s">
        <v>63</v>
      </c>
      <c r="D8876" s="1" t="s">
        <v>22</v>
      </c>
      <c r="E8876" s="1" t="s">
        <v>22</v>
      </c>
      <c r="F8876" s="1" t="s">
        <v>22</v>
      </c>
      <c r="G8876" s="1" t="s">
        <v>42911</v>
      </c>
      <c r="H8876" s="1" t="s">
        <v>24</v>
      </c>
      <c r="I8876" s="2">
        <v>3.151713</v>
      </c>
      <c r="J8876" s="2">
        <v>2.6170659999999999</v>
      </c>
      <c r="K8876" s="2">
        <v>2.4511150000000002</v>
      </c>
      <c r="L8876" s="2">
        <v>2.6596790000000001</v>
      </c>
      <c r="M8876" s="2">
        <v>4.616339</v>
      </c>
      <c r="N8876" s="2">
        <v>3.7799700000000001</v>
      </c>
      <c r="O8876" s="2">
        <v>0.74347891839245805</v>
      </c>
      <c r="P8876" s="2">
        <v>-0.42763626015755601</v>
      </c>
      <c r="Q8876" s="2">
        <v>0.89702067287216503</v>
      </c>
      <c r="R8876" s="2">
        <v>0.92901616723416203</v>
      </c>
      <c r="S8876" s="1" t="s">
        <v>31</v>
      </c>
      <c r="T8876" s="1" t="s">
        <v>440</v>
      </c>
    </row>
    <row r="8877" spans="1:20" ht="15" x14ac:dyDescent="0.3">
      <c r="A8877" s="1" t="s">
        <v>44155</v>
      </c>
      <c r="B8877" s="1" t="s">
        <v>44156</v>
      </c>
      <c r="C8877" s="1" t="s">
        <v>22</v>
      </c>
      <c r="D8877" s="1" t="s">
        <v>22</v>
      </c>
      <c r="E8877" s="1" t="s">
        <v>22</v>
      </c>
      <c r="F8877" s="1" t="s">
        <v>22</v>
      </c>
      <c r="G8877" s="1" t="s">
        <v>44157</v>
      </c>
      <c r="H8877" s="1" t="s">
        <v>24</v>
      </c>
      <c r="I8877" s="2">
        <v>1.520627</v>
      </c>
      <c r="J8877" s="2">
        <v>0.80491999999999997</v>
      </c>
      <c r="K8877" s="2">
        <v>1.458086</v>
      </c>
      <c r="L8877" s="2">
        <v>1.787002</v>
      </c>
      <c r="M8877" s="2">
        <v>1.567267</v>
      </c>
      <c r="N8877" s="2">
        <v>1.735004</v>
      </c>
      <c r="O8877" s="2">
        <v>0.74345255206391903</v>
      </c>
      <c r="P8877" s="2">
        <v>-0.42768742401034898</v>
      </c>
      <c r="Q8877" s="2">
        <v>0.98603194750222201</v>
      </c>
      <c r="R8877" s="2">
        <v>0.989575727710169</v>
      </c>
      <c r="S8877" s="1" t="s">
        <v>31</v>
      </c>
      <c r="T8877" s="1" t="s">
        <v>440</v>
      </c>
    </row>
    <row r="8878" spans="1:20" ht="15" x14ac:dyDescent="0.3">
      <c r="A8878" s="1" t="s">
        <v>42024</v>
      </c>
      <c r="B8878" s="1" t="s">
        <v>42025</v>
      </c>
      <c r="C8878" s="1" t="s">
        <v>113</v>
      </c>
      <c r="D8878" s="1" t="s">
        <v>22</v>
      </c>
      <c r="E8878" s="1" t="s">
        <v>22</v>
      </c>
      <c r="F8878" s="1" t="s">
        <v>22</v>
      </c>
      <c r="G8878" s="1" t="s">
        <v>42026</v>
      </c>
      <c r="H8878" s="1" t="s">
        <v>24</v>
      </c>
      <c r="I8878" s="2">
        <v>20.543634000000001</v>
      </c>
      <c r="J8878" s="2">
        <v>16.767353</v>
      </c>
      <c r="K8878" s="2">
        <v>16.008282000000001</v>
      </c>
      <c r="L8878" s="2">
        <v>19.521947999999998</v>
      </c>
      <c r="M8878" s="2">
        <v>31.389816</v>
      </c>
      <c r="N8878" s="2">
        <v>20.811171000000002</v>
      </c>
      <c r="O8878" s="2">
        <v>0.74340612246278004</v>
      </c>
      <c r="P8878" s="2">
        <v>-0.42777752504884597</v>
      </c>
      <c r="Q8878" s="2">
        <v>0.83649681519081298</v>
      </c>
      <c r="R8878" s="2">
        <v>0.88620189685954098</v>
      </c>
      <c r="S8878" s="1" t="s">
        <v>31</v>
      </c>
      <c r="T8878" s="1" t="s">
        <v>440</v>
      </c>
    </row>
    <row r="8879" spans="1:20" ht="15" x14ac:dyDescent="0.3">
      <c r="A8879" s="1" t="s">
        <v>43075</v>
      </c>
      <c r="B8879" s="1" t="s">
        <v>43076</v>
      </c>
      <c r="C8879" s="1" t="s">
        <v>559</v>
      </c>
      <c r="D8879" s="1" t="s">
        <v>22</v>
      </c>
      <c r="E8879" s="1" t="s">
        <v>22</v>
      </c>
      <c r="F8879" s="1" t="s">
        <v>22</v>
      </c>
      <c r="G8879" s="1" t="s">
        <v>43077</v>
      </c>
      <c r="H8879" s="1" t="s">
        <v>24</v>
      </c>
      <c r="I8879" s="2">
        <v>196.349335</v>
      </c>
      <c r="J8879" s="2">
        <v>211.92297400000001</v>
      </c>
      <c r="K8879" s="2">
        <v>206.540604</v>
      </c>
      <c r="L8879" s="2">
        <v>280.044647</v>
      </c>
      <c r="M8879" s="2">
        <v>274.09686299999998</v>
      </c>
      <c r="N8879" s="2">
        <v>273.02557400000001</v>
      </c>
      <c r="O8879" s="2">
        <v>0.74327536103939096</v>
      </c>
      <c r="P8879" s="2">
        <v>-0.42803131022023999</v>
      </c>
      <c r="Q8879" s="2">
        <v>0.90822297238689198</v>
      </c>
      <c r="R8879" s="2">
        <v>0.93662736977018102</v>
      </c>
      <c r="S8879" s="1" t="s">
        <v>31</v>
      </c>
      <c r="T8879" s="1" t="s">
        <v>440</v>
      </c>
    </row>
    <row r="8880" spans="1:20" ht="15" x14ac:dyDescent="0.3">
      <c r="A8880" s="1" t="s">
        <v>44265</v>
      </c>
      <c r="B8880" s="1" t="s">
        <v>44266</v>
      </c>
      <c r="C8880" s="1" t="s">
        <v>44267</v>
      </c>
      <c r="D8880" s="1" t="s">
        <v>15697</v>
      </c>
      <c r="E8880" s="1" t="s">
        <v>15698</v>
      </c>
      <c r="F8880" s="1" t="s">
        <v>15699</v>
      </c>
      <c r="G8880" s="1" t="s">
        <v>44268</v>
      </c>
      <c r="H8880" s="1" t="s">
        <v>24</v>
      </c>
      <c r="I8880" s="2">
        <v>0.86429</v>
      </c>
      <c r="J8880" s="2">
        <v>1.177602</v>
      </c>
      <c r="K8880" s="2">
        <v>0.89402599999999999</v>
      </c>
      <c r="L8880" s="2">
        <v>1.320875</v>
      </c>
      <c r="M8880" s="2">
        <v>0.98355599999999999</v>
      </c>
      <c r="N8880" s="2">
        <v>1.6459010000000001</v>
      </c>
      <c r="O8880" s="2">
        <v>0.74320791265139197</v>
      </c>
      <c r="P8880" s="2">
        <v>-0.42816223326077502</v>
      </c>
      <c r="Q8880" s="2">
        <v>0.99735017603515297</v>
      </c>
      <c r="R8880" s="2">
        <v>0.99812128333067995</v>
      </c>
      <c r="S8880" s="1" t="s">
        <v>31</v>
      </c>
      <c r="T8880" s="1" t="s">
        <v>440</v>
      </c>
    </row>
    <row r="8881" spans="1:20" ht="15" x14ac:dyDescent="0.3">
      <c r="A8881" s="1" t="s">
        <v>42058</v>
      </c>
      <c r="B8881" s="1" t="s">
        <v>42059</v>
      </c>
      <c r="C8881" s="1" t="s">
        <v>29</v>
      </c>
      <c r="D8881" s="1" t="s">
        <v>609</v>
      </c>
      <c r="E8881" s="1" t="s">
        <v>42060</v>
      </c>
      <c r="F8881" s="1" t="s">
        <v>42061</v>
      </c>
      <c r="G8881" s="1" t="s">
        <v>42062</v>
      </c>
      <c r="H8881" s="1" t="s">
        <v>24</v>
      </c>
      <c r="I8881" s="2">
        <v>25.103642000000001</v>
      </c>
      <c r="J8881" s="2">
        <v>23.576592999999999</v>
      </c>
      <c r="K8881" s="2">
        <v>26.915503000000001</v>
      </c>
      <c r="L8881" s="2">
        <v>31.960842</v>
      </c>
      <c r="M8881" s="2">
        <v>37.491050999999999</v>
      </c>
      <c r="N8881" s="2">
        <v>32.28492</v>
      </c>
      <c r="O8881" s="2">
        <v>0.74305195701382898</v>
      </c>
      <c r="P8881" s="2">
        <v>-0.42846500188196801</v>
      </c>
      <c r="Q8881" s="2">
        <v>0.840012892674874</v>
      </c>
      <c r="R8881" s="2">
        <v>0.88912641121788905</v>
      </c>
      <c r="S8881" s="1" t="s">
        <v>31</v>
      </c>
      <c r="T8881" s="1" t="s">
        <v>440</v>
      </c>
    </row>
    <row r="8882" spans="1:20" ht="15" x14ac:dyDescent="0.3">
      <c r="A8882" s="1" t="s">
        <v>42651</v>
      </c>
      <c r="B8882" s="1" t="s">
        <v>42652</v>
      </c>
      <c r="C8882" s="1" t="s">
        <v>22</v>
      </c>
      <c r="D8882" s="1" t="s">
        <v>22</v>
      </c>
      <c r="E8882" s="1" t="s">
        <v>22</v>
      </c>
      <c r="F8882" s="1" t="s">
        <v>22</v>
      </c>
      <c r="G8882" s="1" t="s">
        <v>42653</v>
      </c>
      <c r="H8882" s="1" t="s">
        <v>24</v>
      </c>
      <c r="I8882" s="2">
        <v>44.081721999999999</v>
      </c>
      <c r="J8882" s="2">
        <v>19.629615999999999</v>
      </c>
      <c r="K8882" s="2">
        <v>40.267090000000003</v>
      </c>
      <c r="L8882" s="2">
        <v>25.193584000000001</v>
      </c>
      <c r="M8882" s="2">
        <v>87.254149999999996</v>
      </c>
      <c r="N8882" s="2">
        <v>27.535464999999999</v>
      </c>
      <c r="O8882" s="2">
        <v>0.74279219751221703</v>
      </c>
      <c r="P8882" s="2">
        <v>-0.42896943398876197</v>
      </c>
      <c r="Q8882" s="2">
        <v>0.88086198709476804</v>
      </c>
      <c r="R8882" s="2">
        <v>0.91835304009738605</v>
      </c>
      <c r="S8882" s="1" t="s">
        <v>31</v>
      </c>
      <c r="T8882" s="1" t="s">
        <v>440</v>
      </c>
    </row>
    <row r="8883" spans="1:20" ht="15" x14ac:dyDescent="0.3">
      <c r="A8883" s="1" t="s">
        <v>43819</v>
      </c>
      <c r="B8883" s="1" t="s">
        <v>43820</v>
      </c>
      <c r="C8883" s="1" t="s">
        <v>43821</v>
      </c>
      <c r="D8883" s="1" t="s">
        <v>22</v>
      </c>
      <c r="E8883" s="1" t="s">
        <v>43822</v>
      </c>
      <c r="F8883" s="1" t="s">
        <v>27902</v>
      </c>
      <c r="G8883" s="1" t="s">
        <v>43823</v>
      </c>
      <c r="H8883" s="1" t="s">
        <v>24</v>
      </c>
      <c r="I8883" s="2">
        <v>18.545369999999998</v>
      </c>
      <c r="J8883" s="2">
        <v>16.050160999999999</v>
      </c>
      <c r="K8883" s="2">
        <v>16.698509000000001</v>
      </c>
      <c r="L8883" s="2">
        <v>23.936062</v>
      </c>
      <c r="M8883" s="2">
        <v>22.426697000000001</v>
      </c>
      <c r="N8883" s="2">
        <v>22.722555</v>
      </c>
      <c r="O8883" s="2">
        <v>0.74247386354790201</v>
      </c>
      <c r="P8883" s="2">
        <v>-0.42958785361166502</v>
      </c>
      <c r="Q8883" s="2">
        <v>0.96247139208090005</v>
      </c>
      <c r="R8883" s="2">
        <v>0.97379614940762904</v>
      </c>
      <c r="S8883" s="1" t="s">
        <v>31</v>
      </c>
      <c r="T8883" s="1" t="s">
        <v>440</v>
      </c>
    </row>
    <row r="8884" spans="1:20" ht="15" x14ac:dyDescent="0.3">
      <c r="A8884" s="1" t="s">
        <v>42209</v>
      </c>
      <c r="B8884" s="1" t="s">
        <v>42210</v>
      </c>
      <c r="C8884" s="1" t="s">
        <v>22</v>
      </c>
      <c r="D8884" s="1" t="s">
        <v>2647</v>
      </c>
      <c r="E8884" s="1" t="s">
        <v>22</v>
      </c>
      <c r="F8884" s="1" t="s">
        <v>22</v>
      </c>
      <c r="G8884" s="1" t="s">
        <v>42211</v>
      </c>
      <c r="H8884" s="1" t="s">
        <v>24</v>
      </c>
      <c r="I8884" s="2">
        <v>156.94435100000001</v>
      </c>
      <c r="J8884" s="2">
        <v>156.17453</v>
      </c>
      <c r="K8884" s="2">
        <v>159.00213600000001</v>
      </c>
      <c r="L8884" s="2">
        <v>193.383408</v>
      </c>
      <c r="M8884" s="2">
        <v>232.61627200000001</v>
      </c>
      <c r="N8884" s="2">
        <v>210.033096</v>
      </c>
      <c r="O8884" s="2">
        <v>0.74229038944999304</v>
      </c>
      <c r="P8884" s="2">
        <v>-0.42994440472339701</v>
      </c>
      <c r="Q8884" s="2">
        <v>0.84835594243957302</v>
      </c>
      <c r="R8884" s="2">
        <v>0.89459029306435101</v>
      </c>
      <c r="S8884" s="1" t="s">
        <v>31</v>
      </c>
      <c r="T8884" s="1" t="s">
        <v>440</v>
      </c>
    </row>
    <row r="8885" spans="1:20" ht="15" x14ac:dyDescent="0.3">
      <c r="A8885" s="1" t="s">
        <v>43922</v>
      </c>
      <c r="B8885" s="1" t="s">
        <v>43923</v>
      </c>
      <c r="C8885" s="1" t="s">
        <v>29</v>
      </c>
      <c r="D8885" s="1" t="s">
        <v>11285</v>
      </c>
      <c r="E8885" s="1" t="s">
        <v>43924</v>
      </c>
      <c r="F8885" s="1" t="s">
        <v>43925</v>
      </c>
      <c r="G8885" s="1" t="s">
        <v>43926</v>
      </c>
      <c r="H8885" s="1" t="s">
        <v>24</v>
      </c>
      <c r="I8885" s="2">
        <v>138.40718100000001</v>
      </c>
      <c r="J8885" s="2">
        <v>131.368729</v>
      </c>
      <c r="K8885" s="2">
        <v>129.43966699999999</v>
      </c>
      <c r="L8885" s="2">
        <v>183.516403</v>
      </c>
      <c r="M8885" s="2">
        <v>167.55216999999999</v>
      </c>
      <c r="N8885" s="2">
        <v>186.773132</v>
      </c>
      <c r="O8885" s="2">
        <v>0.74225478107912801</v>
      </c>
      <c r="P8885" s="2">
        <v>-0.43001361382675102</v>
      </c>
      <c r="Q8885" s="2">
        <v>0.97214245048847103</v>
      </c>
      <c r="R8885" s="2">
        <v>0.98117956753736801</v>
      </c>
      <c r="S8885" s="1" t="s">
        <v>31</v>
      </c>
      <c r="T8885" s="1" t="s">
        <v>440</v>
      </c>
    </row>
    <row r="8886" spans="1:20" ht="15" x14ac:dyDescent="0.3">
      <c r="A8886" s="1" t="s">
        <v>43784</v>
      </c>
      <c r="B8886" s="1" t="s">
        <v>43785</v>
      </c>
      <c r="C8886" s="1" t="s">
        <v>29</v>
      </c>
      <c r="D8886" s="1" t="s">
        <v>2838</v>
      </c>
      <c r="E8886" s="1" t="s">
        <v>2839</v>
      </c>
      <c r="F8886" s="1" t="s">
        <v>2840</v>
      </c>
      <c r="G8886" s="1" t="s">
        <v>43786</v>
      </c>
      <c r="H8886" s="1" t="s">
        <v>24</v>
      </c>
      <c r="I8886" s="2">
        <v>19.616547000000001</v>
      </c>
      <c r="J8886" s="2">
        <v>17.333369999999999</v>
      </c>
      <c r="K8886" s="2">
        <v>19.449950999999999</v>
      </c>
      <c r="L8886" s="2">
        <v>27.335588000000001</v>
      </c>
      <c r="M8886" s="2">
        <v>24.828783000000001</v>
      </c>
      <c r="N8886" s="2">
        <v>23.824165000000001</v>
      </c>
      <c r="O8886" s="2">
        <v>0.74221548366190404</v>
      </c>
      <c r="P8886" s="2">
        <v>-0.43008999688447702</v>
      </c>
      <c r="Q8886" s="2">
        <v>0.958773162952544</v>
      </c>
      <c r="R8886" s="2">
        <v>0.97100069018525403</v>
      </c>
      <c r="S8886" s="1" t="s">
        <v>31</v>
      </c>
      <c r="T8886" s="1" t="s">
        <v>440</v>
      </c>
    </row>
    <row r="8887" spans="1:20" ht="15" x14ac:dyDescent="0.3">
      <c r="A8887" s="1" t="s">
        <v>43813</v>
      </c>
      <c r="B8887" s="1" t="s">
        <v>43814</v>
      </c>
      <c r="C8887" s="1" t="s">
        <v>63</v>
      </c>
      <c r="D8887" s="1" t="s">
        <v>22</v>
      </c>
      <c r="E8887" s="1" t="s">
        <v>22</v>
      </c>
      <c r="F8887" s="1" t="s">
        <v>22</v>
      </c>
      <c r="G8887" s="1" t="s">
        <v>43815</v>
      </c>
      <c r="H8887" s="1" t="s">
        <v>24</v>
      </c>
      <c r="I8887" s="2">
        <v>0.55498599999999998</v>
      </c>
      <c r="J8887" s="2">
        <v>0.26034099999999999</v>
      </c>
      <c r="K8887" s="2">
        <v>0.77171400000000001</v>
      </c>
      <c r="L8887" s="2">
        <v>0.28400399999999998</v>
      </c>
      <c r="M8887" s="2">
        <v>1.0190429999999999</v>
      </c>
      <c r="N8887" s="2">
        <v>0.836341</v>
      </c>
      <c r="O8887" s="2">
        <v>0.74182009060535103</v>
      </c>
      <c r="P8887" s="2">
        <v>-0.43085875421789899</v>
      </c>
      <c r="Q8887" s="2">
        <v>0.96201090824046098</v>
      </c>
      <c r="R8887" s="2">
        <v>0.97346163536228902</v>
      </c>
      <c r="S8887" s="1" t="s">
        <v>31</v>
      </c>
      <c r="T8887" s="1" t="s">
        <v>440</v>
      </c>
    </row>
    <row r="8888" spans="1:20" ht="15" x14ac:dyDescent="0.3">
      <c r="A8888" s="1" t="s">
        <v>44259</v>
      </c>
      <c r="B8888" s="1" t="s">
        <v>44260</v>
      </c>
      <c r="C8888" s="1" t="s">
        <v>63</v>
      </c>
      <c r="D8888" s="1" t="s">
        <v>22</v>
      </c>
      <c r="E8888" s="1" t="s">
        <v>22</v>
      </c>
      <c r="F8888" s="1" t="s">
        <v>22</v>
      </c>
      <c r="G8888" s="1" t="s">
        <v>44261</v>
      </c>
      <c r="H8888" s="1" t="s">
        <v>24</v>
      </c>
      <c r="I8888" s="2">
        <v>5.6245000000000003E-2</v>
      </c>
      <c r="J8888" s="2">
        <v>0.116885</v>
      </c>
      <c r="K8888" s="2">
        <v>8.8449E-2</v>
      </c>
      <c r="L8888" s="2">
        <v>0.13398599999999999</v>
      </c>
      <c r="M8888" s="2">
        <v>5.4772000000000001E-2</v>
      </c>
      <c r="N8888" s="2">
        <v>0.16389400000000001</v>
      </c>
      <c r="O8888" s="2">
        <v>0.741748239057201</v>
      </c>
      <c r="P8888" s="2">
        <v>-0.43099849819895403</v>
      </c>
      <c r="Q8888" s="2">
        <v>0.99614106983652595</v>
      </c>
      <c r="R8888" s="2">
        <v>0.99706541973120899</v>
      </c>
      <c r="S8888" s="1" t="s">
        <v>31</v>
      </c>
      <c r="T8888" s="1" t="s">
        <v>440</v>
      </c>
    </row>
    <row r="8889" spans="1:20" ht="15" x14ac:dyDescent="0.3">
      <c r="A8889" s="1" t="s">
        <v>42108</v>
      </c>
      <c r="B8889" s="1" t="s">
        <v>42109</v>
      </c>
      <c r="C8889" s="1" t="s">
        <v>42110</v>
      </c>
      <c r="D8889" s="1" t="s">
        <v>2647</v>
      </c>
      <c r="E8889" s="1" t="s">
        <v>22</v>
      </c>
      <c r="F8889" s="1" t="s">
        <v>22</v>
      </c>
      <c r="G8889" s="1" t="s">
        <v>42111</v>
      </c>
      <c r="H8889" s="1" t="s">
        <v>24</v>
      </c>
      <c r="I8889" s="2">
        <v>37.560101000000003</v>
      </c>
      <c r="J8889" s="2">
        <v>36.325901000000002</v>
      </c>
      <c r="K8889" s="2">
        <v>40.551597999999998</v>
      </c>
      <c r="L8889" s="2">
        <v>48.235805999999997</v>
      </c>
      <c r="M8889" s="2">
        <v>58.395060999999998</v>
      </c>
      <c r="N8889" s="2">
        <v>47.658611000000001</v>
      </c>
      <c r="O8889" s="2">
        <v>0.74170709165274396</v>
      </c>
      <c r="P8889" s="2">
        <v>-0.43107853182739098</v>
      </c>
      <c r="Q8889" s="2">
        <v>0.842230798947184</v>
      </c>
      <c r="R8889" s="2">
        <v>0.89036390403906296</v>
      </c>
      <c r="S8889" s="1" t="s">
        <v>31</v>
      </c>
      <c r="T8889" s="1" t="s">
        <v>440</v>
      </c>
    </row>
    <row r="8890" spans="1:20" ht="15" x14ac:dyDescent="0.3">
      <c r="A8890" s="1" t="s">
        <v>41896</v>
      </c>
      <c r="B8890" s="1" t="s">
        <v>41897</v>
      </c>
      <c r="C8890" s="1" t="s">
        <v>27113</v>
      </c>
      <c r="D8890" s="1" t="s">
        <v>22</v>
      </c>
      <c r="E8890" s="1" t="s">
        <v>22</v>
      </c>
      <c r="F8890" s="1" t="s">
        <v>22</v>
      </c>
      <c r="G8890" s="1" t="s">
        <v>41898</v>
      </c>
      <c r="H8890" s="1" t="s">
        <v>24</v>
      </c>
      <c r="I8890" s="2">
        <v>96.568686999999997</v>
      </c>
      <c r="J8890" s="2">
        <v>84.894653000000005</v>
      </c>
      <c r="K8890" s="2">
        <v>93.731803999999997</v>
      </c>
      <c r="L8890" s="2">
        <v>108.391777</v>
      </c>
      <c r="M8890" s="2">
        <v>145.13571200000001</v>
      </c>
      <c r="N8890" s="2">
        <v>117.57942199999999</v>
      </c>
      <c r="O8890" s="2">
        <v>0.74155219383667104</v>
      </c>
      <c r="P8890" s="2">
        <v>-0.43137985515513599</v>
      </c>
      <c r="Q8890" s="2">
        <v>0.82894554118924302</v>
      </c>
      <c r="R8890" s="2">
        <v>0.88108647439263899</v>
      </c>
      <c r="S8890" s="1" t="s">
        <v>31</v>
      </c>
      <c r="T8890" s="1" t="s">
        <v>440</v>
      </c>
    </row>
    <row r="8891" spans="1:20" ht="15" x14ac:dyDescent="0.3">
      <c r="A8891" s="1" t="s">
        <v>43053</v>
      </c>
      <c r="B8891" s="1" t="s">
        <v>43054</v>
      </c>
      <c r="C8891" s="1" t="s">
        <v>7109</v>
      </c>
      <c r="D8891" s="1" t="s">
        <v>22</v>
      </c>
      <c r="E8891" s="1" t="s">
        <v>22</v>
      </c>
      <c r="F8891" s="1" t="s">
        <v>22</v>
      </c>
      <c r="G8891" s="1" t="s">
        <v>43055</v>
      </c>
      <c r="H8891" s="1" t="s">
        <v>24</v>
      </c>
      <c r="I8891" s="2">
        <v>0.152477</v>
      </c>
      <c r="J8891" s="2">
        <v>0.38500899999999999</v>
      </c>
      <c r="K8891" s="2">
        <v>0.36718800000000001</v>
      </c>
      <c r="L8891" s="2">
        <v>0.38848300000000002</v>
      </c>
      <c r="M8891" s="2">
        <v>0.50453000000000003</v>
      </c>
      <c r="N8891" s="2">
        <v>0.32703300000000002</v>
      </c>
      <c r="O8891" s="2">
        <v>0.74150810707137305</v>
      </c>
      <c r="P8891" s="2">
        <v>-0.431465628818748</v>
      </c>
      <c r="Q8891" s="2">
        <v>0.90669940788409198</v>
      </c>
      <c r="R8891" s="2">
        <v>0.93558300159216201</v>
      </c>
      <c r="S8891" s="1" t="s">
        <v>31</v>
      </c>
      <c r="T8891" s="1" t="s">
        <v>440</v>
      </c>
    </row>
    <row r="8892" spans="1:20" ht="15" x14ac:dyDescent="0.3">
      <c r="A8892" s="1" t="s">
        <v>43250</v>
      </c>
      <c r="B8892" s="1" t="s">
        <v>43251</v>
      </c>
      <c r="C8892" s="1" t="s">
        <v>63</v>
      </c>
      <c r="D8892" s="1" t="s">
        <v>22</v>
      </c>
      <c r="E8892" s="1" t="s">
        <v>22</v>
      </c>
      <c r="F8892" s="1" t="s">
        <v>22</v>
      </c>
      <c r="G8892" s="1" t="s">
        <v>43252</v>
      </c>
      <c r="H8892" s="1" t="s">
        <v>24</v>
      </c>
      <c r="I8892" s="2">
        <v>54.620953</v>
      </c>
      <c r="J8892" s="2">
        <v>49.690379999999998</v>
      </c>
      <c r="K8892" s="2">
        <v>54.334601999999997</v>
      </c>
      <c r="L8892" s="2">
        <v>68.917625000000001</v>
      </c>
      <c r="M8892" s="2">
        <v>74.144088999999994</v>
      </c>
      <c r="N8892" s="2">
        <v>70.955719000000002</v>
      </c>
      <c r="O8892" s="2">
        <v>0.741275758596731</v>
      </c>
      <c r="P8892" s="2">
        <v>-0.43191776213720201</v>
      </c>
      <c r="Q8892" s="2">
        <v>0.91798876823392905</v>
      </c>
      <c r="R8892" s="2">
        <v>0.942007745507635</v>
      </c>
      <c r="S8892" s="1" t="s">
        <v>31</v>
      </c>
      <c r="T8892" s="1" t="s">
        <v>440</v>
      </c>
    </row>
    <row r="8893" spans="1:20" ht="15" x14ac:dyDescent="0.3">
      <c r="A8893" s="1" t="s">
        <v>44118</v>
      </c>
      <c r="B8893" s="1" t="s">
        <v>44119</v>
      </c>
      <c r="C8893" s="1" t="s">
        <v>22</v>
      </c>
      <c r="D8893" s="1" t="s">
        <v>22</v>
      </c>
      <c r="E8893" s="1" t="s">
        <v>22</v>
      </c>
      <c r="F8893" s="1" t="s">
        <v>22</v>
      </c>
      <c r="G8893" s="1" t="s">
        <v>44120</v>
      </c>
      <c r="H8893" s="1" t="s">
        <v>24</v>
      </c>
      <c r="I8893" s="2">
        <v>0.26083899999999999</v>
      </c>
      <c r="J8893" s="2">
        <v>7.9875000000000002E-2</v>
      </c>
      <c r="K8893" s="2">
        <v>0.17149900000000001</v>
      </c>
      <c r="L8893" s="2">
        <v>0.213425</v>
      </c>
      <c r="M8893" s="2">
        <v>0.164212</v>
      </c>
      <c r="N8893" s="2">
        <v>0.313388</v>
      </c>
      <c r="O8893" s="2">
        <v>0.74123656886509204</v>
      </c>
      <c r="P8893" s="2">
        <v>-0.43199403648643397</v>
      </c>
      <c r="Q8893" s="2">
        <v>0.98414377658348895</v>
      </c>
      <c r="R8893" s="2">
        <v>0.98850635196132797</v>
      </c>
      <c r="S8893" s="1" t="s">
        <v>31</v>
      </c>
      <c r="T8893" s="1" t="s">
        <v>440</v>
      </c>
    </row>
    <row r="8894" spans="1:20" ht="15" x14ac:dyDescent="0.3">
      <c r="A8894" s="1" t="s">
        <v>42163</v>
      </c>
      <c r="B8894" s="1" t="s">
        <v>42164</v>
      </c>
      <c r="C8894" s="1" t="s">
        <v>30545</v>
      </c>
      <c r="D8894" s="1" t="s">
        <v>22</v>
      </c>
      <c r="E8894" s="1" t="s">
        <v>22</v>
      </c>
      <c r="F8894" s="1" t="s">
        <v>22</v>
      </c>
      <c r="G8894" s="1" t="s">
        <v>42165</v>
      </c>
      <c r="H8894" s="1" t="s">
        <v>24</v>
      </c>
      <c r="I8894" s="2">
        <v>142.30741900000001</v>
      </c>
      <c r="J8894" s="2">
        <v>115.142464</v>
      </c>
      <c r="K8894" s="2">
        <v>137.56420900000001</v>
      </c>
      <c r="L8894" s="2">
        <v>150.418137</v>
      </c>
      <c r="M8894" s="2">
        <v>224.76797500000001</v>
      </c>
      <c r="N8894" s="2">
        <v>157.75230400000001</v>
      </c>
      <c r="O8894" s="2">
        <v>0.74120025905582299</v>
      </c>
      <c r="P8894" s="2">
        <v>-0.43206470928785301</v>
      </c>
      <c r="Q8894" s="2">
        <v>0.84557887612966398</v>
      </c>
      <c r="R8894" s="2">
        <v>0.89275472859888805</v>
      </c>
      <c r="S8894" s="1" t="s">
        <v>31</v>
      </c>
      <c r="T8894" s="1" t="s">
        <v>440</v>
      </c>
    </row>
    <row r="8895" spans="1:20" ht="15" x14ac:dyDescent="0.3">
      <c r="A8895" s="1" t="s">
        <v>44223</v>
      </c>
      <c r="B8895" s="1" t="s">
        <v>44224</v>
      </c>
      <c r="C8895" s="1" t="s">
        <v>63</v>
      </c>
      <c r="D8895" s="1" t="s">
        <v>22</v>
      </c>
      <c r="E8895" s="1" t="s">
        <v>22</v>
      </c>
      <c r="F8895" s="1" t="s">
        <v>22</v>
      </c>
      <c r="G8895" s="1" t="s">
        <v>44225</v>
      </c>
      <c r="H8895" s="1" t="s">
        <v>24</v>
      </c>
      <c r="I8895" s="2">
        <v>2.2532649999999999</v>
      </c>
      <c r="J8895" s="2">
        <v>2.4542600000000001</v>
      </c>
      <c r="K8895" s="2">
        <v>1.983161</v>
      </c>
      <c r="L8895" s="2">
        <v>2.953846</v>
      </c>
      <c r="M8895" s="2">
        <v>2.507863</v>
      </c>
      <c r="N8895" s="2">
        <v>3.565693</v>
      </c>
      <c r="O8895" s="2">
        <v>0.74115299174668403</v>
      </c>
      <c r="P8895" s="2">
        <v>-0.43215671476964601</v>
      </c>
      <c r="Q8895" s="2">
        <v>0.99288145114608595</v>
      </c>
      <c r="R8895" s="2">
        <v>0.99472581297483997</v>
      </c>
      <c r="S8895" s="1" t="s">
        <v>31</v>
      </c>
      <c r="T8895" s="1" t="s">
        <v>440</v>
      </c>
    </row>
    <row r="8896" spans="1:20" ht="15" x14ac:dyDescent="0.3">
      <c r="A8896" s="1" t="s">
        <v>43793</v>
      </c>
      <c r="B8896" s="1" t="s">
        <v>43794</v>
      </c>
      <c r="C8896" s="1" t="s">
        <v>29</v>
      </c>
      <c r="D8896" s="1" t="s">
        <v>22</v>
      </c>
      <c r="E8896" s="1" t="s">
        <v>22</v>
      </c>
      <c r="F8896" s="1" t="s">
        <v>22</v>
      </c>
      <c r="G8896" s="1" t="s">
        <v>43795</v>
      </c>
      <c r="H8896" s="1" t="s">
        <v>24</v>
      </c>
      <c r="I8896" s="2">
        <v>47.826065</v>
      </c>
      <c r="J8896" s="2">
        <v>48.521469000000003</v>
      </c>
      <c r="K8896" s="2">
        <v>47.756793999999999</v>
      </c>
      <c r="L8896" s="2">
        <v>74.156493999999995</v>
      </c>
      <c r="M8896" s="2">
        <v>46.111072999999998</v>
      </c>
      <c r="N8896" s="2">
        <v>74.191376000000005</v>
      </c>
      <c r="O8896" s="2">
        <v>0.74105271671665995</v>
      </c>
      <c r="P8896" s="2">
        <v>-0.43235191883334201</v>
      </c>
      <c r="Q8896" s="2">
        <v>0.959522063708933</v>
      </c>
      <c r="R8896" s="2">
        <v>0.97153110080166005</v>
      </c>
      <c r="S8896" s="1" t="s">
        <v>31</v>
      </c>
      <c r="T8896" s="1" t="s">
        <v>440</v>
      </c>
    </row>
    <row r="8897" spans="1:20" ht="15" x14ac:dyDescent="0.3">
      <c r="A8897" s="1" t="s">
        <v>43469</v>
      </c>
      <c r="B8897" s="1" t="s">
        <v>43470</v>
      </c>
      <c r="C8897" s="1" t="s">
        <v>63</v>
      </c>
      <c r="D8897" s="1" t="s">
        <v>22</v>
      </c>
      <c r="E8897" s="1" t="s">
        <v>22</v>
      </c>
      <c r="F8897" s="1" t="s">
        <v>22</v>
      </c>
      <c r="G8897" s="1" t="s">
        <v>43471</v>
      </c>
      <c r="H8897" s="1" t="s">
        <v>24</v>
      </c>
      <c r="I8897" s="2">
        <v>7.7252669999999997</v>
      </c>
      <c r="J8897" s="2">
        <v>6.0008470000000003</v>
      </c>
      <c r="K8897" s="2">
        <v>6.0577560000000004</v>
      </c>
      <c r="L8897" s="2">
        <v>8.0674510000000001</v>
      </c>
      <c r="M8897" s="2">
        <v>9.8082829999999994</v>
      </c>
      <c r="N8897" s="2">
        <v>8.8243480000000005</v>
      </c>
      <c r="O8897" s="2">
        <v>0.74096663822980002</v>
      </c>
      <c r="P8897" s="2">
        <v>-0.43251950774619102</v>
      </c>
      <c r="Q8897" s="2">
        <v>0.93620591571045497</v>
      </c>
      <c r="R8897" s="2">
        <v>0.95532119613371103</v>
      </c>
      <c r="S8897" s="1" t="s">
        <v>31</v>
      </c>
      <c r="T8897" s="1" t="s">
        <v>440</v>
      </c>
    </row>
    <row r="8898" spans="1:20" ht="15" x14ac:dyDescent="0.3">
      <c r="A8898" s="1" t="s">
        <v>42721</v>
      </c>
      <c r="B8898" s="1" t="s">
        <v>42722</v>
      </c>
      <c r="C8898" s="1" t="s">
        <v>22</v>
      </c>
      <c r="D8898" s="1" t="s">
        <v>22</v>
      </c>
      <c r="E8898" s="1" t="s">
        <v>22</v>
      </c>
      <c r="F8898" s="1" t="s">
        <v>22</v>
      </c>
      <c r="G8898" s="1" t="s">
        <v>42723</v>
      </c>
      <c r="H8898" s="1" t="s">
        <v>24</v>
      </c>
      <c r="I8898" s="2">
        <v>36.914321999999999</v>
      </c>
      <c r="J8898" s="2">
        <v>36.412956000000001</v>
      </c>
      <c r="K8898" s="2">
        <v>35.940617000000003</v>
      </c>
      <c r="L8898" s="2">
        <v>47.857711999999999</v>
      </c>
      <c r="M8898" s="2">
        <v>53.003010000000003</v>
      </c>
      <c r="N8898" s="2">
        <v>46.617466</v>
      </c>
      <c r="O8898" s="2">
        <v>0.74090885222972802</v>
      </c>
      <c r="P8898" s="2">
        <v>-0.432632024049101</v>
      </c>
      <c r="Q8898" s="2">
        <v>0.88507530770130305</v>
      </c>
      <c r="R8898" s="2">
        <v>0.92115580790268303</v>
      </c>
      <c r="S8898" s="1" t="s">
        <v>31</v>
      </c>
      <c r="T8898" s="1" t="s">
        <v>440</v>
      </c>
    </row>
    <row r="8899" spans="1:20" ht="15" x14ac:dyDescent="0.3">
      <c r="A8899" s="1" t="s">
        <v>42712</v>
      </c>
      <c r="B8899" s="1" t="s">
        <v>42713</v>
      </c>
      <c r="C8899" s="1" t="s">
        <v>1033</v>
      </c>
      <c r="D8899" s="1" t="s">
        <v>22</v>
      </c>
      <c r="E8899" s="1" t="s">
        <v>22</v>
      </c>
      <c r="F8899" s="1" t="s">
        <v>22</v>
      </c>
      <c r="G8899" s="1" t="s">
        <v>42714</v>
      </c>
      <c r="H8899" s="1" t="s">
        <v>24</v>
      </c>
      <c r="I8899" s="2">
        <v>4.5263220000000004</v>
      </c>
      <c r="J8899" s="2">
        <v>3.7874089999999998</v>
      </c>
      <c r="K8899" s="2">
        <v>4.541798</v>
      </c>
      <c r="L8899" s="2">
        <v>5.2176210000000003</v>
      </c>
      <c r="M8899" s="2">
        <v>6.8221970000000001</v>
      </c>
      <c r="N8899" s="2">
        <v>5.3239739999999998</v>
      </c>
      <c r="O8899" s="2">
        <v>0.740364143961181</v>
      </c>
      <c r="P8899" s="2">
        <v>-0.433693068104055</v>
      </c>
      <c r="Q8899" s="2">
        <v>0.88435874185802299</v>
      </c>
      <c r="R8899" s="2">
        <v>0.92063210186667599</v>
      </c>
      <c r="S8899" s="1" t="s">
        <v>31</v>
      </c>
      <c r="T8899" s="1" t="s">
        <v>440</v>
      </c>
    </row>
    <row r="8900" spans="1:20" ht="15" x14ac:dyDescent="0.3">
      <c r="A8900" s="1" t="s">
        <v>43861</v>
      </c>
      <c r="B8900" s="1" t="s">
        <v>43862</v>
      </c>
      <c r="C8900" s="1" t="s">
        <v>22</v>
      </c>
      <c r="D8900" s="1" t="s">
        <v>22</v>
      </c>
      <c r="E8900" s="1" t="s">
        <v>22</v>
      </c>
      <c r="F8900" s="1" t="s">
        <v>22</v>
      </c>
      <c r="G8900" s="1" t="s">
        <v>43863</v>
      </c>
      <c r="H8900" s="1" t="s">
        <v>24</v>
      </c>
      <c r="I8900" s="2">
        <v>1.009342</v>
      </c>
      <c r="J8900" s="2">
        <v>0.84546500000000002</v>
      </c>
      <c r="K8900" s="2">
        <v>0.81072100000000002</v>
      </c>
      <c r="L8900" s="2">
        <v>1.311555</v>
      </c>
      <c r="M8900" s="2">
        <v>1.11846</v>
      </c>
      <c r="N8900" s="2">
        <v>1.1705760000000001</v>
      </c>
      <c r="O8900" s="2">
        <v>0.74030291138315896</v>
      </c>
      <c r="P8900" s="2">
        <v>-0.43381239261577997</v>
      </c>
      <c r="Q8900" s="2">
        <v>0.966027922284728</v>
      </c>
      <c r="R8900" s="2">
        <v>0.97651428551765096</v>
      </c>
      <c r="S8900" s="1" t="s">
        <v>31</v>
      </c>
      <c r="T8900" s="1" t="s">
        <v>440</v>
      </c>
    </row>
    <row r="8901" spans="1:20" ht="15" x14ac:dyDescent="0.3">
      <c r="A8901" s="1" t="s">
        <v>43708</v>
      </c>
      <c r="B8901" s="1" t="s">
        <v>43709</v>
      </c>
      <c r="C8901" s="1" t="s">
        <v>6145</v>
      </c>
      <c r="D8901" s="1" t="s">
        <v>2625</v>
      </c>
      <c r="E8901" s="1" t="s">
        <v>2626</v>
      </c>
      <c r="F8901" s="1" t="s">
        <v>2627</v>
      </c>
      <c r="G8901" s="1" t="s">
        <v>43710</v>
      </c>
      <c r="H8901" s="1" t="s">
        <v>24</v>
      </c>
      <c r="I8901" s="2">
        <v>0.10061100000000001</v>
      </c>
      <c r="J8901" s="2">
        <v>7.1189000000000002E-2</v>
      </c>
      <c r="K8901" s="2">
        <v>0.102045</v>
      </c>
      <c r="L8901" s="2">
        <v>0.107053</v>
      </c>
      <c r="M8901" s="2">
        <v>0.17383000000000001</v>
      </c>
      <c r="N8901" s="2">
        <v>8.9269000000000001E-2</v>
      </c>
      <c r="O8901" s="2">
        <v>0.73981769651386498</v>
      </c>
      <c r="P8901" s="2">
        <v>-0.43475828460193</v>
      </c>
      <c r="Q8901" s="2">
        <v>0.95372089566014395</v>
      </c>
      <c r="R8901" s="2">
        <v>0.96762527617376604</v>
      </c>
      <c r="S8901" s="1" t="s">
        <v>31</v>
      </c>
      <c r="T8901" s="1" t="s">
        <v>440</v>
      </c>
    </row>
    <row r="8902" spans="1:20" ht="15" x14ac:dyDescent="0.3">
      <c r="A8902" s="1" t="s">
        <v>43344</v>
      </c>
      <c r="B8902" s="1" t="s">
        <v>43345</v>
      </c>
      <c r="C8902" s="1" t="s">
        <v>776</v>
      </c>
      <c r="D8902" s="1" t="s">
        <v>1440</v>
      </c>
      <c r="E8902" s="1" t="s">
        <v>22</v>
      </c>
      <c r="F8902" s="1" t="s">
        <v>22</v>
      </c>
      <c r="G8902" s="1" t="s">
        <v>43346</v>
      </c>
      <c r="H8902" s="1" t="s">
        <v>24</v>
      </c>
      <c r="I8902" s="2">
        <v>24.79665</v>
      </c>
      <c r="J8902" s="2">
        <v>22.574472</v>
      </c>
      <c r="K8902" s="2">
        <v>26.919443000000001</v>
      </c>
      <c r="L8902" s="2">
        <v>32.233212000000002</v>
      </c>
      <c r="M8902" s="2">
        <v>36.133125</v>
      </c>
      <c r="N8902" s="2">
        <v>32.058075000000002</v>
      </c>
      <c r="O8902" s="2">
        <v>0.739765994348067</v>
      </c>
      <c r="P8902" s="2">
        <v>-0.434859110879876</v>
      </c>
      <c r="Q8902" s="2">
        <v>0.924444626583524</v>
      </c>
      <c r="R8902" s="2">
        <v>0.94637861803995005</v>
      </c>
      <c r="S8902" s="1" t="s">
        <v>31</v>
      </c>
      <c r="T8902" s="1" t="s">
        <v>440</v>
      </c>
    </row>
    <row r="8903" spans="1:20" ht="15" x14ac:dyDescent="0.3">
      <c r="A8903" s="1" t="s">
        <v>42978</v>
      </c>
      <c r="B8903" s="1" t="s">
        <v>42979</v>
      </c>
      <c r="C8903" s="1" t="s">
        <v>22</v>
      </c>
      <c r="D8903" s="1" t="s">
        <v>22</v>
      </c>
      <c r="E8903" s="1" t="s">
        <v>22</v>
      </c>
      <c r="F8903" s="1" t="s">
        <v>22</v>
      </c>
      <c r="G8903" s="1"/>
      <c r="H8903" s="1" t="s">
        <v>6804</v>
      </c>
      <c r="I8903" s="3">
        <v>0</v>
      </c>
      <c r="J8903" s="3">
        <v>0</v>
      </c>
      <c r="K8903" s="2">
        <v>0.107766</v>
      </c>
      <c r="L8903" s="3">
        <v>0</v>
      </c>
      <c r="M8903" s="2">
        <v>0.145676</v>
      </c>
      <c r="N8903" s="3">
        <v>0</v>
      </c>
      <c r="O8903" s="2">
        <v>0.73976495785167096</v>
      </c>
      <c r="P8903" s="2">
        <v>-0.434861132261326</v>
      </c>
      <c r="Q8903" s="2">
        <v>0.90151549943610998</v>
      </c>
      <c r="R8903" s="2">
        <v>0.93136977980871904</v>
      </c>
      <c r="S8903" s="1" t="s">
        <v>31</v>
      </c>
      <c r="T8903" s="1" t="s">
        <v>440</v>
      </c>
    </row>
    <row r="8904" spans="1:20" ht="15" x14ac:dyDescent="0.3">
      <c r="A8904" s="1" t="s">
        <v>44019</v>
      </c>
      <c r="B8904" s="1" t="s">
        <v>44020</v>
      </c>
      <c r="C8904" s="1" t="s">
        <v>443</v>
      </c>
      <c r="D8904" s="1" t="s">
        <v>22</v>
      </c>
      <c r="E8904" s="1" t="s">
        <v>22</v>
      </c>
      <c r="F8904" s="1" t="s">
        <v>22</v>
      </c>
      <c r="G8904" s="1" t="s">
        <v>44021</v>
      </c>
      <c r="H8904" s="1" t="s">
        <v>24</v>
      </c>
      <c r="I8904" s="2">
        <v>13.921196999999999</v>
      </c>
      <c r="J8904" s="2">
        <v>13.105186</v>
      </c>
      <c r="K8904" s="2">
        <v>11.851817</v>
      </c>
      <c r="L8904" s="2">
        <v>17.593803000000001</v>
      </c>
      <c r="M8904" s="2">
        <v>17.182881999999999</v>
      </c>
      <c r="N8904" s="2">
        <v>17.781199000000001</v>
      </c>
      <c r="O8904" s="2">
        <v>0.739721561088723</v>
      </c>
      <c r="P8904" s="2">
        <v>-0.43494576742888302</v>
      </c>
      <c r="Q8904" s="2">
        <v>0.97681296722211497</v>
      </c>
      <c r="R8904" s="2">
        <v>0.98357581079137002</v>
      </c>
      <c r="S8904" s="1" t="s">
        <v>31</v>
      </c>
      <c r="T8904" s="1" t="s">
        <v>440</v>
      </c>
    </row>
    <row r="8905" spans="1:20" ht="15" x14ac:dyDescent="0.3">
      <c r="A8905" s="1" t="s">
        <v>42649</v>
      </c>
      <c r="B8905" s="1" t="s">
        <v>42650</v>
      </c>
      <c r="C8905" s="1" t="s">
        <v>63</v>
      </c>
      <c r="D8905" s="1" t="s">
        <v>22</v>
      </c>
      <c r="E8905" s="1" t="s">
        <v>22</v>
      </c>
      <c r="F8905" s="1" t="s">
        <v>22</v>
      </c>
      <c r="G8905" s="1" t="s">
        <v>381</v>
      </c>
      <c r="H8905" s="1" t="s">
        <v>24</v>
      </c>
      <c r="I8905" s="2">
        <v>20.779164999999999</v>
      </c>
      <c r="J8905" s="2">
        <v>15.365932000000001</v>
      </c>
      <c r="K8905" s="2">
        <v>17.065169999999998</v>
      </c>
      <c r="L8905" s="2">
        <v>18.685929999999999</v>
      </c>
      <c r="M8905" s="2">
        <v>32.910912000000003</v>
      </c>
      <c r="N8905" s="2">
        <v>20.339281</v>
      </c>
      <c r="O8905" s="2">
        <v>0.73968772267585203</v>
      </c>
      <c r="P8905" s="2">
        <v>-0.43501176473062197</v>
      </c>
      <c r="Q8905" s="2">
        <v>0.88085784148392499</v>
      </c>
      <c r="R8905" s="2">
        <v>0.91835304009738605</v>
      </c>
      <c r="S8905" s="1" t="s">
        <v>31</v>
      </c>
      <c r="T8905" s="1" t="s">
        <v>440</v>
      </c>
    </row>
    <row r="8906" spans="1:20" ht="15" x14ac:dyDescent="0.3">
      <c r="A8906" s="1" t="s">
        <v>44229</v>
      </c>
      <c r="B8906" s="1" t="s">
        <v>44230</v>
      </c>
      <c r="C8906" s="1" t="s">
        <v>22</v>
      </c>
      <c r="D8906" s="1" t="s">
        <v>22</v>
      </c>
      <c r="E8906" s="1" t="s">
        <v>22</v>
      </c>
      <c r="F8906" s="1" t="s">
        <v>22</v>
      </c>
      <c r="G8906" s="1" t="s">
        <v>44231</v>
      </c>
      <c r="H8906" s="1" t="s">
        <v>24</v>
      </c>
      <c r="I8906" s="2">
        <v>0.46291599999999999</v>
      </c>
      <c r="J8906" s="2">
        <v>0.39876200000000001</v>
      </c>
      <c r="K8906" s="2">
        <v>0.339171</v>
      </c>
      <c r="L8906" s="2">
        <v>0.70553399999999999</v>
      </c>
      <c r="M8906" s="2">
        <v>0.464231</v>
      </c>
      <c r="N8906" s="2">
        <v>0.45374100000000001</v>
      </c>
      <c r="O8906" s="2">
        <v>0.73966403573500805</v>
      </c>
      <c r="P8906" s="2">
        <v>-0.43505796473937403</v>
      </c>
      <c r="Q8906" s="2">
        <v>0.99339445267482396</v>
      </c>
      <c r="R8906" s="2">
        <v>0.99508572940898599</v>
      </c>
      <c r="S8906" s="1" t="s">
        <v>31</v>
      </c>
      <c r="T8906" s="1" t="s">
        <v>440</v>
      </c>
    </row>
    <row r="8907" spans="1:20" ht="15" x14ac:dyDescent="0.3">
      <c r="A8907" s="1" t="s">
        <v>44123</v>
      </c>
      <c r="B8907" s="1" t="s">
        <v>44124</v>
      </c>
      <c r="C8907" s="1" t="s">
        <v>44125</v>
      </c>
      <c r="D8907" s="1" t="s">
        <v>8209</v>
      </c>
      <c r="E8907" s="1" t="s">
        <v>44126</v>
      </c>
      <c r="F8907" s="1" t="s">
        <v>44127</v>
      </c>
      <c r="G8907" s="1" t="s">
        <v>44128</v>
      </c>
      <c r="H8907" s="1" t="s">
        <v>24</v>
      </c>
      <c r="I8907" s="2">
        <v>47.805388999999998</v>
      </c>
      <c r="J8907" s="2">
        <v>40.067802</v>
      </c>
      <c r="K8907" s="2">
        <v>43.519936000000001</v>
      </c>
      <c r="L8907" s="2">
        <v>60.859614999999998</v>
      </c>
      <c r="M8907" s="2">
        <v>56.005935999999998</v>
      </c>
      <c r="N8907" s="2">
        <v>60.774501999999998</v>
      </c>
      <c r="O8907" s="2">
        <v>0.73965935486407497</v>
      </c>
      <c r="P8907" s="2">
        <v>-0.43506709468259702</v>
      </c>
      <c r="Q8907" s="2">
        <v>0.98437740120879402</v>
      </c>
      <c r="R8907" s="2">
        <v>0.98865464627922295</v>
      </c>
      <c r="S8907" s="1" t="s">
        <v>31</v>
      </c>
      <c r="T8907" s="1" t="s">
        <v>440</v>
      </c>
    </row>
    <row r="8908" spans="1:20" ht="15" x14ac:dyDescent="0.3">
      <c r="A8908" s="1" t="s">
        <v>43578</v>
      </c>
      <c r="B8908" s="1" t="s">
        <v>43579</v>
      </c>
      <c r="C8908" s="1" t="s">
        <v>43580</v>
      </c>
      <c r="D8908" s="1" t="s">
        <v>22</v>
      </c>
      <c r="E8908" s="1" t="s">
        <v>22</v>
      </c>
      <c r="F8908" s="1" t="s">
        <v>22</v>
      </c>
      <c r="G8908" s="1" t="s">
        <v>43581</v>
      </c>
      <c r="H8908" s="1" t="s">
        <v>24</v>
      </c>
      <c r="I8908" s="2">
        <v>35.437339999999999</v>
      </c>
      <c r="J8908" s="2">
        <v>28.237044999999998</v>
      </c>
      <c r="K8908" s="2">
        <v>29.260331999999998</v>
      </c>
      <c r="L8908" s="2">
        <v>38.733231000000004</v>
      </c>
      <c r="M8908" s="2">
        <v>45.670841000000003</v>
      </c>
      <c r="N8908" s="2">
        <v>41.247394999999997</v>
      </c>
      <c r="O8908" s="2">
        <v>0.73962301610056003</v>
      </c>
      <c r="P8908" s="2">
        <v>-0.43513797466461301</v>
      </c>
      <c r="Q8908" s="2">
        <v>0.94437781466550297</v>
      </c>
      <c r="R8908" s="2">
        <v>0.961082758897709</v>
      </c>
      <c r="S8908" s="1" t="s">
        <v>31</v>
      </c>
      <c r="T8908" s="1" t="s">
        <v>440</v>
      </c>
    </row>
    <row r="8909" spans="1:20" ht="15" x14ac:dyDescent="0.3">
      <c r="A8909" s="1" t="s">
        <v>43081</v>
      </c>
      <c r="B8909" s="1" t="s">
        <v>43082</v>
      </c>
      <c r="C8909" s="1" t="s">
        <v>43083</v>
      </c>
      <c r="D8909" s="1" t="s">
        <v>40093</v>
      </c>
      <c r="E8909" s="1" t="s">
        <v>22</v>
      </c>
      <c r="F8909" s="1" t="s">
        <v>22</v>
      </c>
      <c r="G8909" s="1" t="s">
        <v>43084</v>
      </c>
      <c r="H8909" s="1" t="s">
        <v>24</v>
      </c>
      <c r="I8909" s="2">
        <v>25.279665000000001</v>
      </c>
      <c r="J8909" s="2">
        <v>22.607119000000001</v>
      </c>
      <c r="K8909" s="2">
        <v>25.229776000000001</v>
      </c>
      <c r="L8909" s="2">
        <v>32.046317999999999</v>
      </c>
      <c r="M8909" s="2">
        <v>35.586796</v>
      </c>
      <c r="N8909" s="2">
        <v>31.229462000000002</v>
      </c>
      <c r="O8909" s="2">
        <v>0.73957773465259502</v>
      </c>
      <c r="P8909" s="2">
        <v>-0.43522630252736</v>
      </c>
      <c r="Q8909" s="2">
        <v>0.90856607139866397</v>
      </c>
      <c r="R8909" s="2">
        <v>0.93677643470109995</v>
      </c>
      <c r="S8909" s="1" t="s">
        <v>31</v>
      </c>
      <c r="T8909" s="1" t="s">
        <v>440</v>
      </c>
    </row>
    <row r="8910" spans="1:20" ht="15" x14ac:dyDescent="0.3">
      <c r="A8910" s="1" t="s">
        <v>42518</v>
      </c>
      <c r="B8910" s="1" t="s">
        <v>42519</v>
      </c>
      <c r="C8910" s="1" t="s">
        <v>42520</v>
      </c>
      <c r="D8910" s="1" t="s">
        <v>8901</v>
      </c>
      <c r="E8910" s="1" t="s">
        <v>22</v>
      </c>
      <c r="F8910" s="1" t="s">
        <v>22</v>
      </c>
      <c r="G8910" s="1" t="s">
        <v>42521</v>
      </c>
      <c r="H8910" s="1" t="s">
        <v>24</v>
      </c>
      <c r="I8910" s="2">
        <v>20.115348999999998</v>
      </c>
      <c r="J8910" s="2">
        <v>16.148527000000001</v>
      </c>
      <c r="K8910" s="2">
        <v>16.255108</v>
      </c>
      <c r="L8910" s="2">
        <v>20.996093999999999</v>
      </c>
      <c r="M8910" s="2">
        <v>30.375225</v>
      </c>
      <c r="N8910" s="2">
        <v>19.643851999999999</v>
      </c>
      <c r="O8910" s="2">
        <v>0.73954597673221101</v>
      </c>
      <c r="P8910" s="2">
        <v>-0.43528825406515298</v>
      </c>
      <c r="Q8910" s="2">
        <v>0.87139230502777998</v>
      </c>
      <c r="R8910" s="2">
        <v>0.91166626290458197</v>
      </c>
      <c r="S8910" s="1" t="s">
        <v>31</v>
      </c>
      <c r="T8910" s="1" t="s">
        <v>440</v>
      </c>
    </row>
    <row r="8911" spans="1:20" ht="15" x14ac:dyDescent="0.3">
      <c r="A8911" s="1" t="s">
        <v>43432</v>
      </c>
      <c r="B8911" s="1" t="s">
        <v>43433</v>
      </c>
      <c r="C8911" s="1" t="s">
        <v>43434</v>
      </c>
      <c r="D8911" s="1" t="s">
        <v>22</v>
      </c>
      <c r="E8911" s="1" t="s">
        <v>22</v>
      </c>
      <c r="F8911" s="1" t="s">
        <v>22</v>
      </c>
      <c r="G8911" s="1" t="s">
        <v>43435</v>
      </c>
      <c r="H8911" s="1" t="s">
        <v>24</v>
      </c>
      <c r="I8911" s="2">
        <v>4.8077649999999998</v>
      </c>
      <c r="J8911" s="2">
        <v>4.2130520000000002</v>
      </c>
      <c r="K8911" s="2">
        <v>5.580006</v>
      </c>
      <c r="L8911" s="2">
        <v>5.8358129999999999</v>
      </c>
      <c r="M8911" s="2">
        <v>7.6317130000000004</v>
      </c>
      <c r="N8911" s="2">
        <v>6.2816479999999997</v>
      </c>
      <c r="O8911" s="2">
        <v>0.73931309734776796</v>
      </c>
      <c r="P8911" s="2">
        <v>-0.43574262316864398</v>
      </c>
      <c r="Q8911" s="2">
        <v>0.93231577632790597</v>
      </c>
      <c r="R8911" s="2">
        <v>0.95225245867501096</v>
      </c>
      <c r="S8911" s="1" t="s">
        <v>31</v>
      </c>
      <c r="T8911" s="1" t="s">
        <v>440</v>
      </c>
    </row>
    <row r="8912" spans="1:20" ht="15" x14ac:dyDescent="0.3">
      <c r="A8912" s="1" t="s">
        <v>42340</v>
      </c>
      <c r="B8912" s="1" t="s">
        <v>42341</v>
      </c>
      <c r="C8912" s="1" t="s">
        <v>179</v>
      </c>
      <c r="D8912" s="1" t="s">
        <v>22</v>
      </c>
      <c r="E8912" s="1" t="s">
        <v>22</v>
      </c>
      <c r="F8912" s="1" t="s">
        <v>22</v>
      </c>
      <c r="G8912" s="1" t="s">
        <v>42342</v>
      </c>
      <c r="H8912" s="1" t="s">
        <v>24</v>
      </c>
      <c r="I8912" s="2">
        <v>18.845348000000001</v>
      </c>
      <c r="J8912" s="2">
        <v>15.071897999999999</v>
      </c>
      <c r="K8912" s="2">
        <v>13.94</v>
      </c>
      <c r="L8912" s="2">
        <v>14.915831000000001</v>
      </c>
      <c r="M8912" s="2">
        <v>35.860348000000002</v>
      </c>
      <c r="N8912" s="2">
        <v>13.992459</v>
      </c>
      <c r="O8912" s="2">
        <v>0.738895358583887</v>
      </c>
      <c r="P8912" s="2">
        <v>-0.43655802867747101</v>
      </c>
      <c r="Q8912" s="2">
        <v>0.85769863179528505</v>
      </c>
      <c r="R8912" s="2">
        <v>0.90143318366013003</v>
      </c>
      <c r="S8912" s="1" t="s">
        <v>31</v>
      </c>
      <c r="T8912" s="1" t="s">
        <v>440</v>
      </c>
    </row>
    <row r="8913" spans="1:20" ht="15" x14ac:dyDescent="0.3">
      <c r="A8913" s="1" t="s">
        <v>42946</v>
      </c>
      <c r="B8913" s="1" t="s">
        <v>42947</v>
      </c>
      <c r="C8913" s="1" t="s">
        <v>22</v>
      </c>
      <c r="D8913" s="1" t="s">
        <v>22</v>
      </c>
      <c r="E8913" s="1" t="s">
        <v>22</v>
      </c>
      <c r="F8913" s="1" t="s">
        <v>22</v>
      </c>
      <c r="G8913" s="1" t="s">
        <v>42948</v>
      </c>
      <c r="H8913" s="1" t="s">
        <v>24</v>
      </c>
      <c r="I8913" s="2">
        <v>0.60375800000000002</v>
      </c>
      <c r="J8913" s="2">
        <v>0.51609099999999997</v>
      </c>
      <c r="K8913" s="2">
        <v>0.76018600000000003</v>
      </c>
      <c r="L8913" s="2">
        <v>0.72138999999999998</v>
      </c>
      <c r="M8913" s="2">
        <v>1.4096960000000001</v>
      </c>
      <c r="N8913" s="2">
        <v>0.41360000000000002</v>
      </c>
      <c r="O8913" s="2">
        <v>0.73880824588966998</v>
      </c>
      <c r="P8913" s="2">
        <v>-0.43672812645852999</v>
      </c>
      <c r="Q8913" s="2">
        <v>0.89910870255159603</v>
      </c>
      <c r="R8913" s="2">
        <v>0.93042660837848101</v>
      </c>
      <c r="S8913" s="1" t="s">
        <v>31</v>
      </c>
      <c r="T8913" s="1" t="s">
        <v>440</v>
      </c>
    </row>
    <row r="8914" spans="1:20" ht="15" x14ac:dyDescent="0.3">
      <c r="A8914" s="1" t="s">
        <v>42416</v>
      </c>
      <c r="B8914" s="1" t="s">
        <v>42417</v>
      </c>
      <c r="C8914" s="1" t="s">
        <v>776</v>
      </c>
      <c r="D8914" s="1" t="s">
        <v>22</v>
      </c>
      <c r="E8914" s="1" t="s">
        <v>22</v>
      </c>
      <c r="F8914" s="1" t="s">
        <v>22</v>
      </c>
      <c r="G8914" s="1" t="s">
        <v>42418</v>
      </c>
      <c r="H8914" s="1" t="s">
        <v>24</v>
      </c>
      <c r="I8914" s="2">
        <v>14.150945999999999</v>
      </c>
      <c r="J8914" s="2">
        <v>15.253653999999999</v>
      </c>
      <c r="K8914" s="2">
        <v>13.341339</v>
      </c>
      <c r="L8914" s="2">
        <v>17.266901000000001</v>
      </c>
      <c r="M8914" s="2">
        <v>23.9056</v>
      </c>
      <c r="N8914" s="2">
        <v>16.693911</v>
      </c>
      <c r="O8914" s="2">
        <v>0.73870035349694696</v>
      </c>
      <c r="P8914" s="2">
        <v>-0.43693882685008301</v>
      </c>
      <c r="Q8914" s="2">
        <v>0.86200963856311796</v>
      </c>
      <c r="R8914" s="2">
        <v>0.90427528661650003</v>
      </c>
      <c r="S8914" s="1" t="s">
        <v>31</v>
      </c>
      <c r="T8914" s="1" t="s">
        <v>440</v>
      </c>
    </row>
    <row r="8915" spans="1:20" ht="15" x14ac:dyDescent="0.3">
      <c r="A8915" s="1" t="s">
        <v>44051</v>
      </c>
      <c r="B8915" s="1" t="s">
        <v>44052</v>
      </c>
      <c r="C8915" s="1" t="s">
        <v>22</v>
      </c>
      <c r="D8915" s="1" t="s">
        <v>22</v>
      </c>
      <c r="E8915" s="1" t="s">
        <v>22</v>
      </c>
      <c r="F8915" s="1" t="s">
        <v>22</v>
      </c>
      <c r="G8915" s="1" t="s">
        <v>44053</v>
      </c>
      <c r="H8915" s="1" t="s">
        <v>24</v>
      </c>
      <c r="I8915" s="2">
        <v>0.37744800000000001</v>
      </c>
      <c r="J8915" s="2">
        <v>0.59229699999999996</v>
      </c>
      <c r="K8915" s="2">
        <v>0.226664</v>
      </c>
      <c r="L8915" s="2">
        <v>0.879525</v>
      </c>
      <c r="M8915" s="2">
        <v>0.43634499999999998</v>
      </c>
      <c r="N8915" s="2">
        <v>0.30374800000000002</v>
      </c>
      <c r="O8915" s="2">
        <v>0.73869826094795199</v>
      </c>
      <c r="P8915" s="2">
        <v>-0.43694291364159399</v>
      </c>
      <c r="Q8915" s="2">
        <v>0.97869662815968805</v>
      </c>
      <c r="R8915" s="2">
        <v>0.98470650251838399</v>
      </c>
      <c r="S8915" s="1" t="s">
        <v>31</v>
      </c>
      <c r="T8915" s="1" t="s">
        <v>440</v>
      </c>
    </row>
    <row r="8916" spans="1:20" ht="15" x14ac:dyDescent="0.3">
      <c r="A8916" s="1" t="s">
        <v>43901</v>
      </c>
      <c r="B8916" s="1" t="s">
        <v>43902</v>
      </c>
      <c r="C8916" s="1" t="s">
        <v>22</v>
      </c>
      <c r="D8916" s="1" t="s">
        <v>22</v>
      </c>
      <c r="E8916" s="1" t="s">
        <v>22</v>
      </c>
      <c r="F8916" s="1" t="s">
        <v>22</v>
      </c>
      <c r="G8916" s="1" t="s">
        <v>43903</v>
      </c>
      <c r="H8916" s="1" t="s">
        <v>24</v>
      </c>
      <c r="I8916" s="2">
        <v>11.502996</v>
      </c>
      <c r="J8916" s="2">
        <v>7.3581240000000001</v>
      </c>
      <c r="K8916" s="2">
        <v>10.363628</v>
      </c>
      <c r="L8916" s="2">
        <v>12.668646000000001</v>
      </c>
      <c r="M8916" s="2">
        <v>15.526669999999999</v>
      </c>
      <c r="N8916" s="2">
        <v>11.368482</v>
      </c>
      <c r="O8916" s="2">
        <v>0.73867397664905698</v>
      </c>
      <c r="P8916" s="2">
        <v>-0.43699034222688798</v>
      </c>
      <c r="Q8916" s="2">
        <v>0.96786078760736804</v>
      </c>
      <c r="R8916" s="2">
        <v>0.97745104429973995</v>
      </c>
      <c r="S8916" s="1" t="s">
        <v>31</v>
      </c>
      <c r="T8916" s="1" t="s">
        <v>440</v>
      </c>
    </row>
    <row r="8917" spans="1:20" ht="15" x14ac:dyDescent="0.3">
      <c r="A8917" s="1" t="s">
        <v>43247</v>
      </c>
      <c r="B8917" s="1" t="s">
        <v>43248</v>
      </c>
      <c r="C8917" s="1" t="s">
        <v>63</v>
      </c>
      <c r="D8917" s="1" t="s">
        <v>10427</v>
      </c>
      <c r="E8917" s="1" t="s">
        <v>22</v>
      </c>
      <c r="F8917" s="1" t="s">
        <v>22</v>
      </c>
      <c r="G8917" s="1" t="s">
        <v>43249</v>
      </c>
      <c r="H8917" s="1" t="s">
        <v>24</v>
      </c>
      <c r="I8917" s="2">
        <v>6.0673490000000001</v>
      </c>
      <c r="J8917" s="2">
        <v>4.2028600000000003</v>
      </c>
      <c r="K8917" s="2">
        <v>4.9396310000000003</v>
      </c>
      <c r="L8917" s="2">
        <v>6.281066</v>
      </c>
      <c r="M8917" s="2">
        <v>8.9460300000000004</v>
      </c>
      <c r="N8917" s="2">
        <v>5.3671129999999998</v>
      </c>
      <c r="O8917" s="2">
        <v>0.73854936598924503</v>
      </c>
      <c r="P8917" s="2">
        <v>-0.43723373830138801</v>
      </c>
      <c r="Q8917" s="2">
        <v>0.91791941444135705</v>
      </c>
      <c r="R8917" s="2">
        <v>0.942007745507635</v>
      </c>
      <c r="S8917" s="1" t="s">
        <v>31</v>
      </c>
      <c r="T8917" s="1" t="s">
        <v>440</v>
      </c>
    </row>
    <row r="8918" spans="1:20" ht="15" x14ac:dyDescent="0.3">
      <c r="A8918" s="1" t="s">
        <v>43006</v>
      </c>
      <c r="B8918" s="1" t="s">
        <v>43007</v>
      </c>
      <c r="C8918" s="1" t="s">
        <v>22</v>
      </c>
      <c r="D8918" s="1" t="s">
        <v>22</v>
      </c>
      <c r="E8918" s="1" t="s">
        <v>22</v>
      </c>
      <c r="F8918" s="1" t="s">
        <v>22</v>
      </c>
      <c r="G8918" s="1" t="s">
        <v>43008</v>
      </c>
      <c r="H8918" s="1" t="s">
        <v>24</v>
      </c>
      <c r="I8918" s="2">
        <v>8.6381789999999992</v>
      </c>
      <c r="J8918" s="2">
        <v>5.0835020000000002</v>
      </c>
      <c r="K8918" s="2">
        <v>5.6815369999999996</v>
      </c>
      <c r="L8918" s="2">
        <v>5.1973710000000004</v>
      </c>
      <c r="M8918" s="2">
        <v>14.531727999999999</v>
      </c>
      <c r="N8918" s="2">
        <v>6.548686</v>
      </c>
      <c r="O8918" s="2">
        <v>0.738388642726166</v>
      </c>
      <c r="P8918" s="2">
        <v>-0.43754773205623299</v>
      </c>
      <c r="Q8918" s="2">
        <v>0.90210590948896996</v>
      </c>
      <c r="R8918" s="2">
        <v>0.93183775376468103</v>
      </c>
      <c r="S8918" s="1" t="s">
        <v>31</v>
      </c>
      <c r="T8918" s="1" t="s">
        <v>440</v>
      </c>
    </row>
    <row r="8919" spans="1:20" ht="15" x14ac:dyDescent="0.3">
      <c r="A8919" s="1" t="s">
        <v>44272</v>
      </c>
      <c r="B8919" s="1" t="s">
        <v>44273</v>
      </c>
      <c r="C8919" s="1" t="s">
        <v>12944</v>
      </c>
      <c r="D8919" s="1" t="s">
        <v>22</v>
      </c>
      <c r="E8919" s="1" t="s">
        <v>22</v>
      </c>
      <c r="F8919" s="1" t="s">
        <v>22</v>
      </c>
      <c r="G8919" s="1" t="s">
        <v>44274</v>
      </c>
      <c r="H8919" s="1" t="s">
        <v>24</v>
      </c>
      <c r="I8919" s="2">
        <v>17.912462000000001</v>
      </c>
      <c r="J8919" s="2">
        <v>17.621153</v>
      </c>
      <c r="K8919" s="2">
        <v>16.387322999999999</v>
      </c>
      <c r="L8919" s="2">
        <v>24.133687999999999</v>
      </c>
      <c r="M8919" s="2">
        <v>22.217274</v>
      </c>
      <c r="N8919" s="2">
        <v>23.978380000000001</v>
      </c>
      <c r="O8919" s="2">
        <v>0.73825428368148205</v>
      </c>
      <c r="P8919" s="2">
        <v>-0.43781027234208297</v>
      </c>
      <c r="Q8919" s="2">
        <v>0.99777862698757402</v>
      </c>
      <c r="R8919" s="2">
        <v>0.99839568241551901</v>
      </c>
      <c r="S8919" s="1" t="s">
        <v>31</v>
      </c>
      <c r="T8919" s="1" t="s">
        <v>440</v>
      </c>
    </row>
    <row r="8920" spans="1:20" ht="15" x14ac:dyDescent="0.3">
      <c r="A8920" s="1" t="s">
        <v>43521</v>
      </c>
      <c r="B8920" s="1" t="s">
        <v>43522</v>
      </c>
      <c r="C8920" s="1" t="s">
        <v>43523</v>
      </c>
      <c r="D8920" s="1" t="s">
        <v>22</v>
      </c>
      <c r="E8920" s="1" t="s">
        <v>22</v>
      </c>
      <c r="F8920" s="1" t="s">
        <v>22</v>
      </c>
      <c r="G8920" s="1" t="s">
        <v>43524</v>
      </c>
      <c r="H8920" s="1" t="s">
        <v>24</v>
      </c>
      <c r="I8920" s="2">
        <v>21.181142999999999</v>
      </c>
      <c r="J8920" s="2">
        <v>16.529087000000001</v>
      </c>
      <c r="K8920" s="2">
        <v>20.015170999999999</v>
      </c>
      <c r="L8920" s="2">
        <v>24.485980999999999</v>
      </c>
      <c r="M8920" s="2">
        <v>29.796185000000001</v>
      </c>
      <c r="N8920" s="2">
        <v>23.926856999999998</v>
      </c>
      <c r="O8920" s="2">
        <v>0.73809131971895303</v>
      </c>
      <c r="P8920" s="2">
        <v>-0.43812877134529299</v>
      </c>
      <c r="Q8920" s="2">
        <v>0.94052846922490596</v>
      </c>
      <c r="R8920" s="2">
        <v>0.95841289271084595</v>
      </c>
      <c r="S8920" s="1" t="s">
        <v>31</v>
      </c>
      <c r="T8920" s="1" t="s">
        <v>440</v>
      </c>
    </row>
    <row r="8921" spans="1:20" ht="15" x14ac:dyDescent="0.3">
      <c r="A8921" s="1" t="s">
        <v>44111</v>
      </c>
      <c r="B8921" s="1" t="s">
        <v>44112</v>
      </c>
      <c r="C8921" s="1" t="s">
        <v>44113</v>
      </c>
      <c r="D8921" s="1" t="s">
        <v>22</v>
      </c>
      <c r="E8921" s="1" t="s">
        <v>22</v>
      </c>
      <c r="F8921" s="1" t="s">
        <v>22</v>
      </c>
      <c r="G8921" s="1" t="s">
        <v>44114</v>
      </c>
      <c r="H8921" s="1" t="s">
        <v>24</v>
      </c>
      <c r="I8921" s="2">
        <v>147.827316</v>
      </c>
      <c r="J8921" s="2">
        <v>142.43895000000001</v>
      </c>
      <c r="K8921" s="2">
        <v>140.750137</v>
      </c>
      <c r="L8921" s="2">
        <v>193.94511399999999</v>
      </c>
      <c r="M8921" s="2">
        <v>193.636978</v>
      </c>
      <c r="N8921" s="2">
        <v>196.42662000000001</v>
      </c>
      <c r="O8921" s="2">
        <v>0.73803077615732504</v>
      </c>
      <c r="P8921" s="2">
        <v>-0.43824711642855102</v>
      </c>
      <c r="Q8921" s="2">
        <v>0.98347911434912505</v>
      </c>
      <c r="R8921" s="2">
        <v>0.98805911643395505</v>
      </c>
      <c r="S8921" s="1" t="s">
        <v>31</v>
      </c>
      <c r="T8921" s="1" t="s">
        <v>440</v>
      </c>
    </row>
    <row r="8922" spans="1:20" ht="15" x14ac:dyDescent="0.3">
      <c r="A8922" s="1" t="s">
        <v>43594</v>
      </c>
      <c r="B8922" s="1" t="s">
        <v>43595</v>
      </c>
      <c r="C8922" s="1" t="s">
        <v>22</v>
      </c>
      <c r="D8922" s="1" t="s">
        <v>22</v>
      </c>
      <c r="E8922" s="1" t="s">
        <v>22</v>
      </c>
      <c r="F8922" s="1" t="s">
        <v>22</v>
      </c>
      <c r="G8922" s="1" t="s">
        <v>43596</v>
      </c>
      <c r="H8922" s="1" t="s">
        <v>24</v>
      </c>
      <c r="I8922" s="2">
        <v>0.56410400000000005</v>
      </c>
      <c r="J8922" s="2">
        <v>0.50548599999999999</v>
      </c>
      <c r="K8922" s="2">
        <v>0.42505100000000001</v>
      </c>
      <c r="L8922" s="2">
        <v>0.898478</v>
      </c>
      <c r="M8922" s="2">
        <v>0.42430099999999998</v>
      </c>
      <c r="N8922" s="2">
        <v>0.70249499999999998</v>
      </c>
      <c r="O8922" s="2">
        <v>0.73799446395895096</v>
      </c>
      <c r="P8922" s="2">
        <v>-0.43831810089020601</v>
      </c>
      <c r="Q8922" s="2">
        <v>0.94541033535480601</v>
      </c>
      <c r="R8922" s="2">
        <v>0.96185424279505305</v>
      </c>
      <c r="S8922" s="1" t="s">
        <v>31</v>
      </c>
      <c r="T8922" s="1" t="s">
        <v>440</v>
      </c>
    </row>
    <row r="8923" spans="1:20" ht="15" x14ac:dyDescent="0.3">
      <c r="A8923" s="1" t="s">
        <v>44238</v>
      </c>
      <c r="B8923" s="1" t="s">
        <v>44239</v>
      </c>
      <c r="C8923" s="1" t="s">
        <v>22</v>
      </c>
      <c r="D8923" s="1" t="s">
        <v>22</v>
      </c>
      <c r="E8923" s="1" t="s">
        <v>22</v>
      </c>
      <c r="F8923" s="1" t="s">
        <v>22</v>
      </c>
      <c r="G8923" s="1" t="s">
        <v>44240</v>
      </c>
      <c r="H8923" s="1" t="s">
        <v>24</v>
      </c>
      <c r="I8923" s="2">
        <v>56.070526000000001</v>
      </c>
      <c r="J8923" s="2">
        <v>60.743130000000001</v>
      </c>
      <c r="K8923" s="2">
        <v>55.394511999999999</v>
      </c>
      <c r="L8923" s="2">
        <v>77.762894000000003</v>
      </c>
      <c r="M8923" s="2">
        <v>72.645949999999999</v>
      </c>
      <c r="N8923" s="2">
        <v>82.942183999999997</v>
      </c>
      <c r="O8923" s="2">
        <v>0.73797904160079397</v>
      </c>
      <c r="P8923" s="2">
        <v>-0.43834825015717999</v>
      </c>
      <c r="Q8923" s="2">
        <v>0.99394837422845195</v>
      </c>
      <c r="R8923" s="2">
        <v>0.99540949756387498</v>
      </c>
      <c r="S8923" s="1" t="s">
        <v>31</v>
      </c>
      <c r="T8923" s="1" t="s">
        <v>440</v>
      </c>
    </row>
    <row r="8924" spans="1:20" ht="15" x14ac:dyDescent="0.3">
      <c r="A8924" s="1" t="s">
        <v>44102</v>
      </c>
      <c r="B8924" s="1" t="s">
        <v>44103</v>
      </c>
      <c r="C8924" s="1" t="s">
        <v>22</v>
      </c>
      <c r="D8924" s="1" t="s">
        <v>22</v>
      </c>
      <c r="E8924" s="1" t="s">
        <v>22</v>
      </c>
      <c r="F8924" s="1" t="s">
        <v>22</v>
      </c>
      <c r="G8924" s="1" t="s">
        <v>44104</v>
      </c>
      <c r="H8924" s="1" t="s">
        <v>24</v>
      </c>
      <c r="I8924" s="2">
        <v>0.23699899999999999</v>
      </c>
      <c r="J8924" s="2">
        <v>0.26102399999999998</v>
      </c>
      <c r="K8924" s="2">
        <v>0.22270200000000001</v>
      </c>
      <c r="L8924" s="2">
        <v>0.39695799999999998</v>
      </c>
      <c r="M8924" s="2">
        <v>0.35313800000000001</v>
      </c>
      <c r="N8924" s="2">
        <v>0.22676199999999999</v>
      </c>
      <c r="O8924" s="2">
        <v>0.73779914788024503</v>
      </c>
      <c r="P8924" s="2">
        <v>-0.43869997209162598</v>
      </c>
      <c r="Q8924" s="2">
        <v>0.983148345617053</v>
      </c>
      <c r="R8924" s="2">
        <v>0.98792952796582401</v>
      </c>
      <c r="S8924" s="1" t="s">
        <v>31</v>
      </c>
      <c r="T8924" s="1" t="s">
        <v>440</v>
      </c>
    </row>
    <row r="8925" spans="1:20" ht="15" x14ac:dyDescent="0.3">
      <c r="A8925" s="1" t="s">
        <v>42637</v>
      </c>
      <c r="B8925" s="1" t="s">
        <v>42638</v>
      </c>
      <c r="C8925" s="1" t="s">
        <v>443</v>
      </c>
      <c r="D8925" s="1" t="s">
        <v>22</v>
      </c>
      <c r="E8925" s="1" t="s">
        <v>22</v>
      </c>
      <c r="F8925" s="1" t="s">
        <v>22</v>
      </c>
      <c r="G8925" s="1" t="s">
        <v>42639</v>
      </c>
      <c r="H8925" s="1" t="s">
        <v>24</v>
      </c>
      <c r="I8925" s="2">
        <v>17.054801999999999</v>
      </c>
      <c r="J8925" s="2">
        <v>12.919005</v>
      </c>
      <c r="K8925" s="2">
        <v>14.475213999999999</v>
      </c>
      <c r="L8925" s="2">
        <v>15.614727999999999</v>
      </c>
      <c r="M8925" s="2">
        <v>28.857824000000001</v>
      </c>
      <c r="N8925" s="2">
        <v>15.783429999999999</v>
      </c>
      <c r="O8925" s="2">
        <v>0.73766984662203305</v>
      </c>
      <c r="P8925" s="2">
        <v>-0.43895283038302302</v>
      </c>
      <c r="Q8925" s="2">
        <v>0.88021878995525404</v>
      </c>
      <c r="R8925" s="2">
        <v>0.91809444135220097</v>
      </c>
      <c r="S8925" s="1" t="s">
        <v>31</v>
      </c>
      <c r="T8925" s="1" t="s">
        <v>440</v>
      </c>
    </row>
    <row r="8926" spans="1:20" ht="15" x14ac:dyDescent="0.3">
      <c r="A8926" s="1" t="s">
        <v>44121</v>
      </c>
      <c r="B8926" s="1" t="s">
        <v>44122</v>
      </c>
      <c r="C8926" s="1" t="s">
        <v>63</v>
      </c>
      <c r="D8926" s="1" t="s">
        <v>22</v>
      </c>
      <c r="E8926" s="1" t="s">
        <v>22</v>
      </c>
      <c r="F8926" s="1" t="s">
        <v>22</v>
      </c>
      <c r="G8926" s="1" t="s">
        <v>8228</v>
      </c>
      <c r="H8926" s="1" t="s">
        <v>24</v>
      </c>
      <c r="I8926" s="2">
        <v>1.092997</v>
      </c>
      <c r="J8926" s="2">
        <v>0.86765499999999995</v>
      </c>
      <c r="K8926" s="2">
        <v>0.87909899999999996</v>
      </c>
      <c r="L8926" s="2">
        <v>1.3686799999999999</v>
      </c>
      <c r="M8926" s="2">
        <v>1.355774</v>
      </c>
      <c r="N8926" s="2">
        <v>1.125299</v>
      </c>
      <c r="O8926" s="2">
        <v>0.73764498657446298</v>
      </c>
      <c r="P8926" s="2">
        <v>-0.43900145114727201</v>
      </c>
      <c r="Q8926" s="2">
        <v>0.98415338054122703</v>
      </c>
      <c r="R8926" s="2">
        <v>0.98850635196132797</v>
      </c>
      <c r="S8926" s="1" t="s">
        <v>31</v>
      </c>
      <c r="T8926" s="1" t="s">
        <v>440</v>
      </c>
    </row>
    <row r="8927" spans="1:20" ht="15" x14ac:dyDescent="0.3">
      <c r="A8927" s="1" t="s">
        <v>43800</v>
      </c>
      <c r="B8927" s="1" t="s">
        <v>43801</v>
      </c>
      <c r="C8927" s="1" t="s">
        <v>63</v>
      </c>
      <c r="D8927" s="1" t="s">
        <v>22</v>
      </c>
      <c r="E8927" s="1" t="s">
        <v>22</v>
      </c>
      <c r="F8927" s="1" t="s">
        <v>22</v>
      </c>
      <c r="G8927" s="1" t="s">
        <v>43802</v>
      </c>
      <c r="H8927" s="1" t="s">
        <v>24</v>
      </c>
      <c r="I8927" s="2">
        <v>0.31747399999999998</v>
      </c>
      <c r="J8927" s="2">
        <v>0.16180600000000001</v>
      </c>
      <c r="K8927" s="2">
        <v>0.45515499999999998</v>
      </c>
      <c r="L8927" s="2">
        <v>0.31114000000000003</v>
      </c>
      <c r="M8927" s="2">
        <v>0.585673</v>
      </c>
      <c r="N8927" s="2">
        <v>0.37037900000000001</v>
      </c>
      <c r="O8927" s="2">
        <v>0.73740601266422101</v>
      </c>
      <c r="P8927" s="2">
        <v>-0.43946891495483198</v>
      </c>
      <c r="Q8927" s="2">
        <v>0.95972634070727303</v>
      </c>
      <c r="R8927" s="2">
        <v>0.97158593415571204</v>
      </c>
      <c r="S8927" s="1" t="s">
        <v>31</v>
      </c>
      <c r="T8927" s="1" t="s">
        <v>440</v>
      </c>
    </row>
    <row r="8928" spans="1:20" ht="15" x14ac:dyDescent="0.3">
      <c r="A8928" s="1" t="s">
        <v>44004</v>
      </c>
      <c r="B8928" s="1" t="s">
        <v>44005</v>
      </c>
      <c r="C8928" s="1" t="s">
        <v>25003</v>
      </c>
      <c r="D8928" s="1" t="s">
        <v>991</v>
      </c>
      <c r="E8928" s="1" t="s">
        <v>22</v>
      </c>
      <c r="F8928" s="1" t="s">
        <v>22</v>
      </c>
      <c r="G8928" s="1" t="s">
        <v>44006</v>
      </c>
      <c r="H8928" s="1" t="s">
        <v>24</v>
      </c>
      <c r="I8928" s="2">
        <v>37.779933999999997</v>
      </c>
      <c r="J8928" s="2">
        <v>30.546862000000001</v>
      </c>
      <c r="K8928" s="2">
        <v>35.931789000000002</v>
      </c>
      <c r="L8928" s="2">
        <v>45.573338</v>
      </c>
      <c r="M8928" s="2">
        <v>51.054671999999997</v>
      </c>
      <c r="N8928" s="2">
        <v>44.783154000000003</v>
      </c>
      <c r="O8928" s="2">
        <v>0.73727265974559097</v>
      </c>
      <c r="P8928" s="2">
        <v>-0.43972983633183299</v>
      </c>
      <c r="Q8928" s="2">
        <v>0.97633433154528804</v>
      </c>
      <c r="R8928" s="2">
        <v>0.98347638813402405</v>
      </c>
      <c r="S8928" s="1" t="s">
        <v>31</v>
      </c>
      <c r="T8928" s="1" t="s">
        <v>440</v>
      </c>
    </row>
    <row r="8929" spans="1:20" ht="15" x14ac:dyDescent="0.3">
      <c r="A8929" s="1" t="s">
        <v>43879</v>
      </c>
      <c r="B8929" s="1" t="s">
        <v>43880</v>
      </c>
      <c r="C8929" s="1" t="s">
        <v>307</v>
      </c>
      <c r="D8929" s="1" t="s">
        <v>22</v>
      </c>
      <c r="E8929" s="1" t="s">
        <v>22</v>
      </c>
      <c r="F8929" s="1" t="s">
        <v>22</v>
      </c>
      <c r="G8929" s="1" t="s">
        <v>43881</v>
      </c>
      <c r="H8929" s="1" t="s">
        <v>24</v>
      </c>
      <c r="I8929" s="2">
        <v>3.7744620000000002</v>
      </c>
      <c r="J8929" s="2">
        <v>2.8498030000000001</v>
      </c>
      <c r="K8929" s="2">
        <v>3.4083899999999998</v>
      </c>
      <c r="L8929" s="2">
        <v>4.7903130000000003</v>
      </c>
      <c r="M8929" s="2">
        <v>4.3462180000000004</v>
      </c>
      <c r="N8929" s="2">
        <v>4.4718489999999997</v>
      </c>
      <c r="O8929" s="2">
        <v>0.73724095006165302</v>
      </c>
      <c r="P8929" s="2">
        <v>-0.439791887171471</v>
      </c>
      <c r="Q8929" s="2">
        <v>0.96661808405123095</v>
      </c>
      <c r="R8929" s="2">
        <v>0.97672946760024404</v>
      </c>
      <c r="S8929" s="1" t="s">
        <v>31</v>
      </c>
      <c r="T8929" s="1" t="s">
        <v>440</v>
      </c>
    </row>
    <row r="8930" spans="1:20" ht="15" x14ac:dyDescent="0.3">
      <c r="A8930" s="1" t="s">
        <v>43510</v>
      </c>
      <c r="B8930" s="1" t="s">
        <v>43511</v>
      </c>
      <c r="C8930" s="1" t="s">
        <v>43512</v>
      </c>
      <c r="D8930" s="1" t="s">
        <v>1209</v>
      </c>
      <c r="E8930" s="1" t="s">
        <v>43513</v>
      </c>
      <c r="F8930" s="1" t="s">
        <v>4167</v>
      </c>
      <c r="G8930" s="1" t="s">
        <v>43514</v>
      </c>
      <c r="H8930" s="1" t="s">
        <v>24</v>
      </c>
      <c r="I8930" s="2">
        <v>35.47298</v>
      </c>
      <c r="J8930" s="2">
        <v>26.761982</v>
      </c>
      <c r="K8930" s="2">
        <v>31.600258</v>
      </c>
      <c r="L8930" s="2">
        <v>38.984020000000001</v>
      </c>
      <c r="M8930" s="2">
        <v>49.953429999999997</v>
      </c>
      <c r="N8930" s="2">
        <v>38.347515000000001</v>
      </c>
      <c r="O8930" s="2">
        <v>0.73720584359668895</v>
      </c>
      <c r="P8930" s="2">
        <v>-0.43986058808782103</v>
      </c>
      <c r="Q8930" s="2">
        <v>0.93938576182845801</v>
      </c>
      <c r="R8930" s="2">
        <v>0.95766002213968304</v>
      </c>
      <c r="S8930" s="1" t="s">
        <v>31</v>
      </c>
      <c r="T8930" s="1" t="s">
        <v>440</v>
      </c>
    </row>
    <row r="8931" spans="1:20" ht="15" x14ac:dyDescent="0.3">
      <c r="A8931" s="1" t="s">
        <v>43787</v>
      </c>
      <c r="B8931" s="1" t="s">
        <v>43788</v>
      </c>
      <c r="C8931" s="1" t="s">
        <v>22</v>
      </c>
      <c r="D8931" s="1" t="s">
        <v>22</v>
      </c>
      <c r="E8931" s="1" t="s">
        <v>22</v>
      </c>
      <c r="F8931" s="1" t="s">
        <v>22</v>
      </c>
      <c r="G8931" s="1" t="s">
        <v>43789</v>
      </c>
      <c r="H8931" s="1" t="s">
        <v>24</v>
      </c>
      <c r="I8931" s="2">
        <v>0.189223</v>
      </c>
      <c r="J8931" s="2">
        <v>0.24288699999999999</v>
      </c>
      <c r="K8931" s="2">
        <v>0.255583</v>
      </c>
      <c r="L8931" s="2">
        <v>0.21660799999999999</v>
      </c>
      <c r="M8931" s="2">
        <v>0.46983000000000003</v>
      </c>
      <c r="N8931" s="2">
        <v>0.24645400000000001</v>
      </c>
      <c r="O8931" s="2">
        <v>0.73716250112553205</v>
      </c>
      <c r="P8931" s="2">
        <v>-0.43994541080995703</v>
      </c>
      <c r="Q8931" s="2">
        <v>0.95940243081196896</v>
      </c>
      <c r="R8931" s="2">
        <v>0.97153110080166005</v>
      </c>
      <c r="S8931" s="1" t="s">
        <v>31</v>
      </c>
      <c r="T8931" s="1" t="s">
        <v>440</v>
      </c>
    </row>
    <row r="8932" spans="1:20" ht="15" x14ac:dyDescent="0.3">
      <c r="A8932" s="1" t="s">
        <v>43973</v>
      </c>
      <c r="B8932" s="1" t="s">
        <v>43974</v>
      </c>
      <c r="C8932" s="1" t="s">
        <v>24236</v>
      </c>
      <c r="D8932" s="1" t="s">
        <v>24237</v>
      </c>
      <c r="E8932" s="1" t="s">
        <v>24238</v>
      </c>
      <c r="F8932" s="1" t="s">
        <v>24239</v>
      </c>
      <c r="G8932" s="1" t="s">
        <v>43975</v>
      </c>
      <c r="H8932" s="1" t="s">
        <v>24</v>
      </c>
      <c r="I8932" s="2">
        <v>24.549509</v>
      </c>
      <c r="J8932" s="2">
        <v>22.092409</v>
      </c>
      <c r="K8932" s="2">
        <v>21.259454999999999</v>
      </c>
      <c r="L8932" s="2">
        <v>30.490200000000002</v>
      </c>
      <c r="M8932" s="2">
        <v>29.330462000000001</v>
      </c>
      <c r="N8932" s="2">
        <v>32.298611000000001</v>
      </c>
      <c r="O8932" s="2">
        <v>0.737102788468598</v>
      </c>
      <c r="P8932" s="2">
        <v>-0.44006227872334103</v>
      </c>
      <c r="Q8932" s="2">
        <v>0.974540901680234</v>
      </c>
      <c r="R8932" s="2">
        <v>0.98242122058911097</v>
      </c>
      <c r="S8932" s="1" t="s">
        <v>31</v>
      </c>
      <c r="T8932" s="1" t="s">
        <v>440</v>
      </c>
    </row>
    <row r="8933" spans="1:20" ht="15" x14ac:dyDescent="0.3">
      <c r="A8933" s="1" t="s">
        <v>43042</v>
      </c>
      <c r="B8933" s="1" t="s">
        <v>43043</v>
      </c>
      <c r="C8933" s="1" t="s">
        <v>43044</v>
      </c>
      <c r="D8933" s="1" t="s">
        <v>1321</v>
      </c>
      <c r="E8933" s="1" t="s">
        <v>22</v>
      </c>
      <c r="F8933" s="1" t="s">
        <v>22</v>
      </c>
      <c r="G8933" s="1" t="s">
        <v>43045</v>
      </c>
      <c r="H8933" s="1" t="s">
        <v>24</v>
      </c>
      <c r="I8933" s="2">
        <v>14.490728000000001</v>
      </c>
      <c r="J8933" s="2">
        <v>9.994904</v>
      </c>
      <c r="K8933" s="2">
        <v>13.176835000000001</v>
      </c>
      <c r="L8933" s="2">
        <v>13.588521</v>
      </c>
      <c r="M8933" s="2">
        <v>23.900921</v>
      </c>
      <c r="N8933" s="2">
        <v>13.606384</v>
      </c>
      <c r="O8933" s="2">
        <v>0.73709478735112399</v>
      </c>
      <c r="P8933" s="2">
        <v>-0.440077939002114</v>
      </c>
      <c r="Q8933" s="2">
        <v>0.905582646912925</v>
      </c>
      <c r="R8933" s="2">
        <v>0.93468318169531195</v>
      </c>
      <c r="S8933" s="1" t="s">
        <v>31</v>
      </c>
      <c r="T8933" s="1" t="s">
        <v>440</v>
      </c>
    </row>
    <row r="8934" spans="1:20" ht="15" x14ac:dyDescent="0.3">
      <c r="A8934" s="1" t="s">
        <v>43326</v>
      </c>
      <c r="B8934" s="1" t="s">
        <v>43327</v>
      </c>
      <c r="C8934" s="1" t="s">
        <v>14859</v>
      </c>
      <c r="D8934" s="1" t="s">
        <v>2647</v>
      </c>
      <c r="E8934" s="1" t="s">
        <v>22</v>
      </c>
      <c r="F8934" s="1" t="s">
        <v>22</v>
      </c>
      <c r="G8934" s="1" t="s">
        <v>43328</v>
      </c>
      <c r="H8934" s="1" t="s">
        <v>24</v>
      </c>
      <c r="I8934" s="2">
        <v>289.16674799999998</v>
      </c>
      <c r="J8934" s="2">
        <v>247.40707399999999</v>
      </c>
      <c r="K8934" s="2">
        <v>268.34136999999998</v>
      </c>
      <c r="L8934" s="2">
        <v>346.53698700000001</v>
      </c>
      <c r="M8934" s="2">
        <v>406.07791099999997</v>
      </c>
      <c r="N8934" s="2">
        <v>339.45471199999997</v>
      </c>
      <c r="O8934" s="2">
        <v>0.73705484030454804</v>
      </c>
      <c r="P8934" s="2">
        <v>-0.440156128359457</v>
      </c>
      <c r="Q8934" s="2">
        <v>0.922411953389633</v>
      </c>
      <c r="R8934" s="2">
        <v>0.94474602980498601</v>
      </c>
      <c r="S8934" s="1" t="s">
        <v>31</v>
      </c>
      <c r="T8934" s="1" t="s">
        <v>440</v>
      </c>
    </row>
    <row r="8935" spans="1:20" ht="15" x14ac:dyDescent="0.3">
      <c r="A8935" s="1" t="s">
        <v>43620</v>
      </c>
      <c r="B8935" s="1" t="s">
        <v>43621</v>
      </c>
      <c r="C8935" s="1" t="s">
        <v>63</v>
      </c>
      <c r="D8935" s="1" t="s">
        <v>22</v>
      </c>
      <c r="E8935" s="1" t="s">
        <v>22</v>
      </c>
      <c r="F8935" s="1" t="s">
        <v>22</v>
      </c>
      <c r="G8935" s="1" t="s">
        <v>43622</v>
      </c>
      <c r="H8935" s="1" t="s">
        <v>24</v>
      </c>
      <c r="I8935" s="2">
        <v>11.142879000000001</v>
      </c>
      <c r="J8935" s="2">
        <v>9.0157609999999995</v>
      </c>
      <c r="K8935" s="2">
        <v>9.3968179999999997</v>
      </c>
      <c r="L8935" s="2">
        <v>12.780858</v>
      </c>
      <c r="M8935" s="2">
        <v>15.278074999999999</v>
      </c>
      <c r="N8935" s="2">
        <v>12.044893999999999</v>
      </c>
      <c r="O8935" s="2">
        <v>0.73697350629405001</v>
      </c>
      <c r="P8935" s="2">
        <v>-0.44031533855916699</v>
      </c>
      <c r="Q8935" s="2">
        <v>0.946881350662508</v>
      </c>
      <c r="R8935" s="2">
        <v>0.96279907328951397</v>
      </c>
      <c r="S8935" s="1" t="s">
        <v>31</v>
      </c>
      <c r="T8935" s="1" t="s">
        <v>440</v>
      </c>
    </row>
    <row r="8936" spans="1:20" ht="15" x14ac:dyDescent="0.3">
      <c r="A8936" s="1" t="s">
        <v>44035</v>
      </c>
      <c r="B8936" s="1" t="s">
        <v>44036</v>
      </c>
      <c r="C8936" s="1" t="s">
        <v>179</v>
      </c>
      <c r="D8936" s="1" t="s">
        <v>22</v>
      </c>
      <c r="E8936" s="1" t="s">
        <v>22</v>
      </c>
      <c r="F8936" s="1" t="s">
        <v>22</v>
      </c>
      <c r="G8936" s="1" t="s">
        <v>44037</v>
      </c>
      <c r="H8936" s="1" t="s">
        <v>24</v>
      </c>
      <c r="I8936" s="2">
        <v>49.288257999999999</v>
      </c>
      <c r="J8936" s="2">
        <v>47.149017000000001</v>
      </c>
      <c r="K8936" s="2">
        <v>48.772354</v>
      </c>
      <c r="L8936" s="2">
        <v>65.703971999999993</v>
      </c>
      <c r="M8936" s="2">
        <v>62.005161000000001</v>
      </c>
      <c r="N8936" s="2">
        <v>69.347663999999995</v>
      </c>
      <c r="O8936" s="2">
        <v>0.73689226258965301</v>
      </c>
      <c r="P8936" s="2">
        <v>-0.44047438952843398</v>
      </c>
      <c r="Q8936" s="2">
        <v>0.97759907029619697</v>
      </c>
      <c r="R8936" s="2">
        <v>0.98398463187511498</v>
      </c>
      <c r="S8936" s="1" t="s">
        <v>31</v>
      </c>
      <c r="T8936" s="1" t="s">
        <v>440</v>
      </c>
    </row>
    <row r="8937" spans="1:20" ht="15" x14ac:dyDescent="0.3">
      <c r="A8937" s="1" t="s">
        <v>44048</v>
      </c>
      <c r="B8937" s="1" t="s">
        <v>44049</v>
      </c>
      <c r="C8937" s="1" t="s">
        <v>197</v>
      </c>
      <c r="D8937" s="1" t="s">
        <v>22</v>
      </c>
      <c r="E8937" s="1" t="s">
        <v>22</v>
      </c>
      <c r="F8937" s="1" t="s">
        <v>22</v>
      </c>
      <c r="G8937" s="1" t="s">
        <v>44050</v>
      </c>
      <c r="H8937" s="1" t="s">
        <v>24</v>
      </c>
      <c r="I8937" s="2">
        <v>1.855707</v>
      </c>
      <c r="J8937" s="2">
        <v>1.770168</v>
      </c>
      <c r="K8937" s="2">
        <v>2.0523159999999998</v>
      </c>
      <c r="L8937" s="2">
        <v>2.6004149999999999</v>
      </c>
      <c r="M8937" s="2">
        <v>2.347947</v>
      </c>
      <c r="N8937" s="2">
        <v>2.7577569999999998</v>
      </c>
      <c r="O8937" s="2">
        <v>0.73684185255898604</v>
      </c>
      <c r="P8937" s="2">
        <v>-0.44057308616649898</v>
      </c>
      <c r="Q8937" s="2">
        <v>0.97855317887754301</v>
      </c>
      <c r="R8937" s="2">
        <v>0.98463870859693103</v>
      </c>
      <c r="S8937" s="1" t="s">
        <v>31</v>
      </c>
      <c r="T8937" s="1" t="s">
        <v>440</v>
      </c>
    </row>
    <row r="8938" spans="1:20" ht="15" x14ac:dyDescent="0.3">
      <c r="A8938" s="1" t="s">
        <v>44084</v>
      </c>
      <c r="B8938" s="1" t="s">
        <v>44085</v>
      </c>
      <c r="C8938" s="1" t="s">
        <v>2147</v>
      </c>
      <c r="D8938" s="1" t="s">
        <v>22</v>
      </c>
      <c r="E8938" s="1" t="s">
        <v>22</v>
      </c>
      <c r="F8938" s="1" t="s">
        <v>22</v>
      </c>
      <c r="G8938" s="1" t="s">
        <v>44086</v>
      </c>
      <c r="H8938" s="1" t="s">
        <v>24</v>
      </c>
      <c r="I8938" s="2">
        <v>0.96666799999999997</v>
      </c>
      <c r="J8938" s="2">
        <v>1.011112</v>
      </c>
      <c r="K8938" s="2">
        <v>0.83997500000000003</v>
      </c>
      <c r="L8938" s="2">
        <v>1.529247</v>
      </c>
      <c r="M8938" s="2">
        <v>1.0810960000000001</v>
      </c>
      <c r="N8938" s="2">
        <v>1.2150270000000001</v>
      </c>
      <c r="O8938" s="2">
        <v>0.736596721362901</v>
      </c>
      <c r="P8938" s="2">
        <v>-0.44105311915936501</v>
      </c>
      <c r="Q8938" s="2">
        <v>0.981972766911273</v>
      </c>
      <c r="R8938" s="2">
        <v>0.98715870572378905</v>
      </c>
      <c r="S8938" s="1" t="s">
        <v>31</v>
      </c>
      <c r="T8938" s="1" t="s">
        <v>440</v>
      </c>
    </row>
    <row r="8939" spans="1:20" ht="15" x14ac:dyDescent="0.3">
      <c r="A8939" s="1" t="s">
        <v>43484</v>
      </c>
      <c r="B8939" s="1" t="s">
        <v>43485</v>
      </c>
      <c r="C8939" s="1" t="s">
        <v>63</v>
      </c>
      <c r="D8939" s="1" t="s">
        <v>22</v>
      </c>
      <c r="E8939" s="1" t="s">
        <v>22</v>
      </c>
      <c r="F8939" s="1" t="s">
        <v>22</v>
      </c>
      <c r="G8939" s="1" t="s">
        <v>43486</v>
      </c>
      <c r="H8939" s="1" t="s">
        <v>24</v>
      </c>
      <c r="I8939" s="2">
        <v>3.9091550000000002</v>
      </c>
      <c r="J8939" s="2">
        <v>3.39283</v>
      </c>
      <c r="K8939" s="2">
        <v>4.0680959999999997</v>
      </c>
      <c r="L8939" s="2">
        <v>4.1369129999999998</v>
      </c>
      <c r="M8939" s="2">
        <v>6.2260600000000004</v>
      </c>
      <c r="N8939" s="2">
        <v>5.0796559999999999</v>
      </c>
      <c r="O8939" s="2">
        <v>0.73627884215828798</v>
      </c>
      <c r="P8939" s="2">
        <v>-0.44167585032630902</v>
      </c>
      <c r="Q8939" s="2">
        <v>0.93784077413661104</v>
      </c>
      <c r="R8939" s="2">
        <v>0.95661237040380598</v>
      </c>
      <c r="S8939" s="1" t="s">
        <v>31</v>
      </c>
      <c r="T8939" s="1" t="s">
        <v>440</v>
      </c>
    </row>
    <row r="8940" spans="1:20" ht="15" x14ac:dyDescent="0.3">
      <c r="A8940" s="1" t="s">
        <v>43363</v>
      </c>
      <c r="B8940" s="1" t="s">
        <v>43364</v>
      </c>
      <c r="C8940" s="1" t="s">
        <v>39132</v>
      </c>
      <c r="D8940" s="1" t="s">
        <v>4451</v>
      </c>
      <c r="E8940" s="1" t="s">
        <v>22</v>
      </c>
      <c r="F8940" s="1" t="s">
        <v>22</v>
      </c>
      <c r="G8940" s="1" t="s">
        <v>43365</v>
      </c>
      <c r="H8940" s="1" t="s">
        <v>24</v>
      </c>
      <c r="I8940" s="2">
        <v>338.62707499999999</v>
      </c>
      <c r="J8940" s="2">
        <v>314.90231299999999</v>
      </c>
      <c r="K8940" s="2">
        <v>329.65130599999998</v>
      </c>
      <c r="L8940" s="2">
        <v>415.40808099999998</v>
      </c>
      <c r="M8940" s="2">
        <v>495.05886800000002</v>
      </c>
      <c r="N8940" s="2">
        <v>425.12167399999998</v>
      </c>
      <c r="O8940" s="2">
        <v>0.73614036318427101</v>
      </c>
      <c r="P8940" s="2">
        <v>-0.441947217242668</v>
      </c>
      <c r="Q8940" s="2">
        <v>0.92603913755756795</v>
      </c>
      <c r="R8940" s="2">
        <v>0.94756131197985505</v>
      </c>
      <c r="S8940" s="1" t="s">
        <v>31</v>
      </c>
      <c r="T8940" s="1" t="s">
        <v>440</v>
      </c>
    </row>
    <row r="8941" spans="1:20" ht="15" x14ac:dyDescent="0.3">
      <c r="A8941" s="1" t="s">
        <v>42776</v>
      </c>
      <c r="B8941" s="1" t="s">
        <v>42777</v>
      </c>
      <c r="C8941" s="1" t="s">
        <v>73</v>
      </c>
      <c r="D8941" s="1" t="s">
        <v>22</v>
      </c>
      <c r="E8941" s="1" t="s">
        <v>22</v>
      </c>
      <c r="F8941" s="1" t="s">
        <v>22</v>
      </c>
      <c r="G8941" s="1" t="s">
        <v>42778</v>
      </c>
      <c r="H8941" s="1" t="s">
        <v>24</v>
      </c>
      <c r="I8941" s="2">
        <v>16.238074999999998</v>
      </c>
      <c r="J8941" s="2">
        <v>13.195338</v>
      </c>
      <c r="K8941" s="2">
        <v>13.374582</v>
      </c>
      <c r="L8941" s="2">
        <v>14.775969999999999</v>
      </c>
      <c r="M8941" s="2">
        <v>27.808143999999999</v>
      </c>
      <c r="N8941" s="2">
        <v>15.597975999999999</v>
      </c>
      <c r="O8941" s="2">
        <v>0.73575897668853096</v>
      </c>
      <c r="P8941" s="2">
        <v>-0.44269485589359298</v>
      </c>
      <c r="Q8941" s="2">
        <v>0.88758900766241899</v>
      </c>
      <c r="R8941" s="2">
        <v>0.92251100973039601</v>
      </c>
      <c r="S8941" s="1" t="s">
        <v>31</v>
      </c>
      <c r="T8941" s="1" t="s">
        <v>440</v>
      </c>
    </row>
    <row r="8942" spans="1:20" ht="15" x14ac:dyDescent="0.3">
      <c r="A8942" s="1" t="s">
        <v>43958</v>
      </c>
      <c r="B8942" s="1" t="s">
        <v>43959</v>
      </c>
      <c r="C8942" s="1" t="s">
        <v>786</v>
      </c>
      <c r="D8942" s="1" t="s">
        <v>22</v>
      </c>
      <c r="E8942" s="1" t="s">
        <v>22</v>
      </c>
      <c r="F8942" s="1" t="s">
        <v>22</v>
      </c>
      <c r="G8942" s="1" t="s">
        <v>43960</v>
      </c>
      <c r="H8942" s="1" t="s">
        <v>24</v>
      </c>
      <c r="I8942" s="2">
        <v>5.1060530000000002</v>
      </c>
      <c r="J8942" s="2">
        <v>3.7806709999999999</v>
      </c>
      <c r="K8942" s="2">
        <v>3.9160149999999998</v>
      </c>
      <c r="L8942" s="2">
        <v>5.9336270000000004</v>
      </c>
      <c r="M8942" s="2">
        <v>6.9114709999999997</v>
      </c>
      <c r="N8942" s="2">
        <v>4.5583520000000002</v>
      </c>
      <c r="O8942" s="2">
        <v>0.73564373730496002</v>
      </c>
      <c r="P8942" s="2">
        <v>-0.44292083792550302</v>
      </c>
      <c r="Q8942" s="2">
        <v>0.973395904443357</v>
      </c>
      <c r="R8942" s="2">
        <v>0.98166237531085399</v>
      </c>
      <c r="S8942" s="1" t="s">
        <v>31</v>
      </c>
      <c r="T8942" s="1" t="s">
        <v>440</v>
      </c>
    </row>
    <row r="8943" spans="1:20" ht="15" x14ac:dyDescent="0.3">
      <c r="A8943" s="1" t="s">
        <v>43751</v>
      </c>
      <c r="B8943" s="1" t="s">
        <v>43752</v>
      </c>
      <c r="C8943" s="1" t="s">
        <v>22</v>
      </c>
      <c r="D8943" s="1" t="s">
        <v>22</v>
      </c>
      <c r="E8943" s="1" t="s">
        <v>22</v>
      </c>
      <c r="F8943" s="1" t="s">
        <v>22</v>
      </c>
      <c r="G8943" s="1" t="s">
        <v>43753</v>
      </c>
      <c r="H8943" s="1" t="s">
        <v>24</v>
      </c>
      <c r="I8943" s="2">
        <v>6.3761099999999997</v>
      </c>
      <c r="J8943" s="2">
        <v>6.475041</v>
      </c>
      <c r="K8943" s="2">
        <v>7.034033</v>
      </c>
      <c r="L8943" s="2">
        <v>8.3233899999999998</v>
      </c>
      <c r="M8943" s="2">
        <v>9.8366369999999996</v>
      </c>
      <c r="N8943" s="2">
        <v>8.8738229999999998</v>
      </c>
      <c r="O8943" s="2">
        <v>0.73556611433443597</v>
      </c>
      <c r="P8943" s="2">
        <v>-0.44307307490870701</v>
      </c>
      <c r="Q8943" s="2">
        <v>0.95681344832077897</v>
      </c>
      <c r="R8943" s="2">
        <v>0.96971239210104698</v>
      </c>
      <c r="S8943" s="1" t="s">
        <v>31</v>
      </c>
      <c r="T8943" s="1" t="s">
        <v>440</v>
      </c>
    </row>
    <row r="8944" spans="1:20" ht="15" x14ac:dyDescent="0.3">
      <c r="A8944" s="1" t="s">
        <v>44253</v>
      </c>
      <c r="B8944" s="1" t="s">
        <v>44254</v>
      </c>
      <c r="C8944" s="1" t="s">
        <v>63</v>
      </c>
      <c r="D8944" s="1" t="s">
        <v>22</v>
      </c>
      <c r="E8944" s="1" t="s">
        <v>22</v>
      </c>
      <c r="F8944" s="1" t="s">
        <v>22</v>
      </c>
      <c r="G8944" s="1" t="s">
        <v>44255</v>
      </c>
      <c r="H8944" s="1" t="s">
        <v>24</v>
      </c>
      <c r="I8944" s="2">
        <v>0.71921900000000005</v>
      </c>
      <c r="J8944" s="2">
        <v>0.60570000000000002</v>
      </c>
      <c r="K8944" s="2">
        <v>0.66964699999999999</v>
      </c>
      <c r="L8944" s="2">
        <v>0.77165700000000004</v>
      </c>
      <c r="M8944" s="2">
        <v>0.85961699999999996</v>
      </c>
      <c r="N8944" s="2">
        <v>1.0809899999999999</v>
      </c>
      <c r="O8944" s="2">
        <v>0.735387853099846</v>
      </c>
      <c r="P8944" s="2">
        <v>-0.44342274812225302</v>
      </c>
      <c r="Q8944" s="2">
        <v>0.99583589874200995</v>
      </c>
      <c r="R8944" s="2">
        <v>0.99691414333461503</v>
      </c>
      <c r="S8944" s="1" t="s">
        <v>31</v>
      </c>
      <c r="T8944" s="1" t="s">
        <v>440</v>
      </c>
    </row>
    <row r="8945" spans="1:20" ht="15" x14ac:dyDescent="0.3">
      <c r="A8945" s="1" t="s">
        <v>43864</v>
      </c>
      <c r="B8945" s="1" t="s">
        <v>43865</v>
      </c>
      <c r="C8945" s="1" t="s">
        <v>6779</v>
      </c>
      <c r="D8945" s="1" t="s">
        <v>22</v>
      </c>
      <c r="E8945" s="1" t="s">
        <v>22</v>
      </c>
      <c r="F8945" s="1" t="s">
        <v>22</v>
      </c>
      <c r="G8945" s="1" t="s">
        <v>43866</v>
      </c>
      <c r="H8945" s="1" t="s">
        <v>24</v>
      </c>
      <c r="I8945" s="2">
        <v>13.482127</v>
      </c>
      <c r="J8945" s="2">
        <v>12.557401</v>
      </c>
      <c r="K8945" s="2">
        <v>13.499419</v>
      </c>
      <c r="L8945" s="2">
        <v>16.326391000000001</v>
      </c>
      <c r="M8945" s="2">
        <v>19.627379999999999</v>
      </c>
      <c r="N8945" s="2">
        <v>17.824265</v>
      </c>
      <c r="O8945" s="2">
        <v>0.73522482301138703</v>
      </c>
      <c r="P8945" s="2">
        <v>-0.44374261847958002</v>
      </c>
      <c r="Q8945" s="2">
        <v>0.96633927931269203</v>
      </c>
      <c r="R8945" s="2">
        <v>0.97672946760024404</v>
      </c>
      <c r="S8945" s="1" t="s">
        <v>31</v>
      </c>
      <c r="T8945" s="1" t="s">
        <v>440</v>
      </c>
    </row>
    <row r="8946" spans="1:20" ht="15" x14ac:dyDescent="0.3">
      <c r="A8946" s="1" t="s">
        <v>43360</v>
      </c>
      <c r="B8946" s="1" t="s">
        <v>43361</v>
      </c>
      <c r="C8946" s="1" t="s">
        <v>22</v>
      </c>
      <c r="D8946" s="1" t="s">
        <v>22</v>
      </c>
      <c r="E8946" s="1" t="s">
        <v>22</v>
      </c>
      <c r="F8946" s="1" t="s">
        <v>22</v>
      </c>
      <c r="G8946" s="1" t="s">
        <v>43362</v>
      </c>
      <c r="H8946" s="1" t="s">
        <v>24</v>
      </c>
      <c r="I8946" s="2">
        <v>0.27152900000000002</v>
      </c>
      <c r="J8946" s="2">
        <v>0.24712999999999999</v>
      </c>
      <c r="K8946" s="2">
        <v>0.28755599999999998</v>
      </c>
      <c r="L8946" s="2">
        <v>0.23188300000000001</v>
      </c>
      <c r="M8946" s="2">
        <v>0.67099399999999998</v>
      </c>
      <c r="N8946" s="2">
        <v>0.194386</v>
      </c>
      <c r="O8946" s="2">
        <v>0.734750921155639</v>
      </c>
      <c r="P8946" s="2">
        <v>-0.44467283230597099</v>
      </c>
      <c r="Q8946" s="2">
        <v>0.92589850246317795</v>
      </c>
      <c r="R8946" s="2">
        <v>0.94749230894800995</v>
      </c>
      <c r="S8946" s="1" t="s">
        <v>31</v>
      </c>
      <c r="T8946" s="1" t="s">
        <v>440</v>
      </c>
    </row>
    <row r="8947" spans="1:20" ht="15" x14ac:dyDescent="0.3">
      <c r="A8947" s="1" t="s">
        <v>43775</v>
      </c>
      <c r="B8947" s="1" t="s">
        <v>43776</v>
      </c>
      <c r="C8947" s="1" t="s">
        <v>7970</v>
      </c>
      <c r="D8947" s="1" t="s">
        <v>22</v>
      </c>
      <c r="E8947" s="1" t="s">
        <v>22</v>
      </c>
      <c r="F8947" s="1" t="s">
        <v>22</v>
      </c>
      <c r="G8947" s="1" t="s">
        <v>43777</v>
      </c>
      <c r="H8947" s="1" t="s">
        <v>24</v>
      </c>
      <c r="I8947" s="2">
        <v>4.1075819999999998</v>
      </c>
      <c r="J8947" s="2">
        <v>3.7357179999999999</v>
      </c>
      <c r="K8947" s="2">
        <v>4.8583809999999996</v>
      </c>
      <c r="L8947" s="2">
        <v>4.6203940000000001</v>
      </c>
      <c r="M8947" s="2">
        <v>6.7962410000000002</v>
      </c>
      <c r="N8947" s="2">
        <v>5.8716530000000002</v>
      </c>
      <c r="O8947" s="2">
        <v>0.73469860057861103</v>
      </c>
      <c r="P8947" s="2">
        <v>-0.44477556824338199</v>
      </c>
      <c r="Q8947" s="2">
        <v>0.95823550333971397</v>
      </c>
      <c r="R8947" s="2">
        <v>0.97068401590462206</v>
      </c>
      <c r="S8947" s="1" t="s">
        <v>31</v>
      </c>
      <c r="T8947" s="1" t="s">
        <v>440</v>
      </c>
    </row>
    <row r="8948" spans="1:20" ht="15" x14ac:dyDescent="0.3">
      <c r="A8948" s="1" t="s">
        <v>43896</v>
      </c>
      <c r="B8948" s="1" t="s">
        <v>43897</v>
      </c>
      <c r="C8948" s="1" t="s">
        <v>179</v>
      </c>
      <c r="D8948" s="1" t="s">
        <v>22</v>
      </c>
      <c r="E8948" s="1" t="s">
        <v>22</v>
      </c>
      <c r="F8948" s="1" t="s">
        <v>22</v>
      </c>
      <c r="G8948" s="1" t="s">
        <v>43898</v>
      </c>
      <c r="H8948" s="1" t="s">
        <v>24</v>
      </c>
      <c r="I8948" s="2">
        <v>28.593088000000002</v>
      </c>
      <c r="J8948" s="2">
        <v>24.983757000000001</v>
      </c>
      <c r="K8948" s="2">
        <v>27.832581000000001</v>
      </c>
      <c r="L8948" s="2">
        <v>35.310402000000003</v>
      </c>
      <c r="M8948" s="2">
        <v>41.356952999999997</v>
      </c>
      <c r="N8948" s="2">
        <v>34.145949999999999</v>
      </c>
      <c r="O8948" s="2">
        <v>0.73465389377205204</v>
      </c>
      <c r="P8948" s="2">
        <v>-0.44486335968673502</v>
      </c>
      <c r="Q8948" s="2">
        <v>0.96763964234111399</v>
      </c>
      <c r="R8948" s="2">
        <v>0.97738022087111798</v>
      </c>
      <c r="S8948" s="1" t="s">
        <v>31</v>
      </c>
      <c r="T8948" s="1" t="s">
        <v>440</v>
      </c>
    </row>
    <row r="8949" spans="1:20" ht="15" x14ac:dyDescent="0.3">
      <c r="A8949" s="1" t="s">
        <v>44066</v>
      </c>
      <c r="B8949" s="1" t="s">
        <v>44067</v>
      </c>
      <c r="C8949" s="1" t="s">
        <v>22</v>
      </c>
      <c r="D8949" s="1" t="s">
        <v>22</v>
      </c>
      <c r="E8949" s="1" t="s">
        <v>22</v>
      </c>
      <c r="F8949" s="1" t="s">
        <v>22</v>
      </c>
      <c r="G8949" s="1" t="s">
        <v>44068</v>
      </c>
      <c r="H8949" s="1" t="s">
        <v>24</v>
      </c>
      <c r="I8949" s="2">
        <v>1.8543350000000001</v>
      </c>
      <c r="J8949" s="2">
        <v>0.83375100000000002</v>
      </c>
      <c r="K8949" s="2">
        <v>1.164274</v>
      </c>
      <c r="L8949" s="2">
        <v>1.315312</v>
      </c>
      <c r="M8949" s="2">
        <v>2.4254799999999999</v>
      </c>
      <c r="N8949" s="2">
        <v>1.5035400000000001</v>
      </c>
      <c r="O8949" s="2">
        <v>0.73457591929725297</v>
      </c>
      <c r="P8949" s="2">
        <v>-0.44501649214731298</v>
      </c>
      <c r="Q8949" s="2">
        <v>0.980760480279941</v>
      </c>
      <c r="R8949" s="2">
        <v>0.98639966252863698</v>
      </c>
      <c r="S8949" s="1" t="s">
        <v>31</v>
      </c>
      <c r="T8949" s="1" t="s">
        <v>440</v>
      </c>
    </row>
    <row r="8950" spans="1:20" ht="15" x14ac:dyDescent="0.3">
      <c r="A8950" s="1" t="s">
        <v>43970</v>
      </c>
      <c r="B8950" s="1" t="s">
        <v>43971</v>
      </c>
      <c r="C8950" s="1" t="s">
        <v>225</v>
      </c>
      <c r="D8950" s="1" t="s">
        <v>22</v>
      </c>
      <c r="E8950" s="1" t="s">
        <v>22</v>
      </c>
      <c r="F8950" s="1" t="s">
        <v>22</v>
      </c>
      <c r="G8950" s="1" t="s">
        <v>43972</v>
      </c>
      <c r="H8950" s="1" t="s">
        <v>24</v>
      </c>
      <c r="I8950" s="2">
        <v>3.0430519999999999</v>
      </c>
      <c r="J8950" s="2">
        <v>3.3463989999999999</v>
      </c>
      <c r="K8950" s="2">
        <v>3.1435119999999999</v>
      </c>
      <c r="L8950" s="2">
        <v>4.3700429999999999</v>
      </c>
      <c r="M8950" s="2">
        <v>4.0161629999999997</v>
      </c>
      <c r="N8950" s="2">
        <v>4.5927959999999999</v>
      </c>
      <c r="O8950" s="2">
        <v>0.73449121897045699</v>
      </c>
      <c r="P8950" s="2">
        <v>-0.44518285178926797</v>
      </c>
      <c r="Q8950" s="2">
        <v>0.97452014286149102</v>
      </c>
      <c r="R8950" s="2">
        <v>0.98242122058911097</v>
      </c>
      <c r="S8950" s="1" t="s">
        <v>31</v>
      </c>
      <c r="T8950" s="1" t="s">
        <v>440</v>
      </c>
    </row>
    <row r="8951" spans="1:20" ht="15" x14ac:dyDescent="0.3">
      <c r="A8951" s="1" t="s">
        <v>43796</v>
      </c>
      <c r="B8951" s="1" t="s">
        <v>43797</v>
      </c>
      <c r="C8951" s="1" t="s">
        <v>43798</v>
      </c>
      <c r="D8951" s="1" t="s">
        <v>22</v>
      </c>
      <c r="E8951" s="1" t="s">
        <v>22</v>
      </c>
      <c r="F8951" s="1" t="s">
        <v>22</v>
      </c>
      <c r="G8951" s="1" t="s">
        <v>43799</v>
      </c>
      <c r="H8951" s="1" t="s">
        <v>24</v>
      </c>
      <c r="I8951" s="2">
        <v>5.6773309999999997</v>
      </c>
      <c r="J8951" s="2">
        <v>5.0441529999999997</v>
      </c>
      <c r="K8951" s="2">
        <v>5.6837179999999998</v>
      </c>
      <c r="L8951" s="2">
        <v>7.3871570000000002</v>
      </c>
      <c r="M8951" s="2">
        <v>8.576651</v>
      </c>
      <c r="N8951" s="2">
        <v>6.3764390000000004</v>
      </c>
      <c r="O8951" s="2">
        <v>0.73433395790118206</v>
      </c>
      <c r="P8951" s="2">
        <v>-0.445491778636667</v>
      </c>
      <c r="Q8951" s="2">
        <v>0.95965919585803505</v>
      </c>
      <c r="R8951" s="2">
        <v>0.97158593415571204</v>
      </c>
      <c r="S8951" s="1" t="s">
        <v>31</v>
      </c>
      <c r="T8951" s="1" t="s">
        <v>440</v>
      </c>
    </row>
    <row r="8952" spans="1:20" ht="15" x14ac:dyDescent="0.3">
      <c r="A8952" s="1" t="s">
        <v>43180</v>
      </c>
      <c r="B8952" s="1" t="s">
        <v>43181</v>
      </c>
      <c r="C8952" s="1" t="s">
        <v>43182</v>
      </c>
      <c r="D8952" s="1" t="s">
        <v>22</v>
      </c>
      <c r="E8952" s="1" t="s">
        <v>22</v>
      </c>
      <c r="F8952" s="1" t="s">
        <v>22</v>
      </c>
      <c r="G8952" s="1" t="s">
        <v>43183</v>
      </c>
      <c r="H8952" s="1" t="s">
        <v>24</v>
      </c>
      <c r="I8952" s="2">
        <v>64.908683999999994</v>
      </c>
      <c r="J8952" s="2">
        <v>58.386360000000003</v>
      </c>
      <c r="K8952" s="2">
        <v>62.758808000000002</v>
      </c>
      <c r="L8952" s="2">
        <v>76.067390000000003</v>
      </c>
      <c r="M8952" s="2">
        <v>102.34625200000001</v>
      </c>
      <c r="N8952" s="2">
        <v>74.977844000000005</v>
      </c>
      <c r="O8952" s="2">
        <v>0.73425455186761901</v>
      </c>
      <c r="P8952" s="2">
        <v>-0.445647790603514</v>
      </c>
      <c r="Q8952" s="2">
        <v>0.91193696381797196</v>
      </c>
      <c r="R8952" s="2">
        <v>0.93751995859547199</v>
      </c>
      <c r="S8952" s="1" t="s">
        <v>31</v>
      </c>
      <c r="T8952" s="1" t="s">
        <v>440</v>
      </c>
    </row>
    <row r="8953" spans="1:20" ht="15" x14ac:dyDescent="0.3">
      <c r="A8953" s="1" t="s">
        <v>43461</v>
      </c>
      <c r="B8953" s="1" t="s">
        <v>43462</v>
      </c>
      <c r="C8953" s="1" t="s">
        <v>22</v>
      </c>
      <c r="D8953" s="1" t="s">
        <v>22</v>
      </c>
      <c r="E8953" s="1" t="s">
        <v>22</v>
      </c>
      <c r="F8953" s="1" t="s">
        <v>22</v>
      </c>
      <c r="G8953" s="1" t="s">
        <v>43463</v>
      </c>
      <c r="H8953" s="1" t="s">
        <v>24</v>
      </c>
      <c r="I8953" s="2">
        <v>0.396671</v>
      </c>
      <c r="J8953" s="2">
        <v>9.8459000000000005E-2</v>
      </c>
      <c r="K8953" s="2">
        <v>9.7337999999999994E-2</v>
      </c>
      <c r="L8953" s="2">
        <v>0.192303</v>
      </c>
      <c r="M8953" s="2">
        <v>0.37163099999999999</v>
      </c>
      <c r="N8953" s="2">
        <v>0.24307999999999999</v>
      </c>
      <c r="O8953" s="2">
        <v>0.734148354303643</v>
      </c>
      <c r="P8953" s="2">
        <v>-0.44585646725285299</v>
      </c>
      <c r="Q8953" s="2">
        <v>0.93557291325653602</v>
      </c>
      <c r="R8953" s="2">
        <v>0.95484339365920901</v>
      </c>
      <c r="S8953" s="1" t="s">
        <v>31</v>
      </c>
      <c r="T8953" s="1" t="s">
        <v>440</v>
      </c>
    </row>
    <row r="8954" spans="1:20" ht="15" x14ac:dyDescent="0.3">
      <c r="A8954" s="1" t="s">
        <v>43778</v>
      </c>
      <c r="B8954" s="1" t="s">
        <v>43779</v>
      </c>
      <c r="C8954" s="1" t="s">
        <v>22</v>
      </c>
      <c r="D8954" s="1" t="s">
        <v>22</v>
      </c>
      <c r="E8954" s="1" t="s">
        <v>22</v>
      </c>
      <c r="F8954" s="1" t="s">
        <v>22</v>
      </c>
      <c r="G8954" s="1" t="s">
        <v>43780</v>
      </c>
      <c r="H8954" s="1" t="s">
        <v>24</v>
      </c>
      <c r="I8954" s="2">
        <v>0.57053399999999999</v>
      </c>
      <c r="J8954" s="2">
        <v>0.506934</v>
      </c>
      <c r="K8954" s="2">
        <v>0.308892</v>
      </c>
      <c r="L8954" s="2">
        <v>0.51155499999999998</v>
      </c>
      <c r="M8954" s="2">
        <v>0.99284600000000001</v>
      </c>
      <c r="N8954" s="2">
        <v>0.38405600000000001</v>
      </c>
      <c r="O8954" s="2">
        <v>0.73412314921652999</v>
      </c>
      <c r="P8954" s="2">
        <v>-0.445905999310241</v>
      </c>
      <c r="Q8954" s="2">
        <v>0.95840005738078504</v>
      </c>
      <c r="R8954" s="2">
        <v>0.97077473532646397</v>
      </c>
      <c r="S8954" s="1" t="s">
        <v>31</v>
      </c>
      <c r="T8954" s="1" t="s">
        <v>440</v>
      </c>
    </row>
    <row r="8955" spans="1:20" ht="15" x14ac:dyDescent="0.3">
      <c r="A8955" s="1" t="s">
        <v>43730</v>
      </c>
      <c r="B8955" s="1" t="s">
        <v>43731</v>
      </c>
      <c r="C8955" s="1" t="s">
        <v>43732</v>
      </c>
      <c r="D8955" s="1" t="s">
        <v>4451</v>
      </c>
      <c r="E8955" s="1" t="s">
        <v>22</v>
      </c>
      <c r="F8955" s="1" t="s">
        <v>22</v>
      </c>
      <c r="G8955" s="1" t="s">
        <v>43733</v>
      </c>
      <c r="H8955" s="1" t="s">
        <v>24</v>
      </c>
      <c r="I8955" s="2">
        <v>363.66717499999999</v>
      </c>
      <c r="J8955" s="2">
        <v>372.413208</v>
      </c>
      <c r="K8955" s="2">
        <v>363.57464599999997</v>
      </c>
      <c r="L8955" s="2">
        <v>464.37664799999999</v>
      </c>
      <c r="M8955" s="2">
        <v>551.360229</v>
      </c>
      <c r="N8955" s="2">
        <v>482.37747200000001</v>
      </c>
      <c r="O8955" s="2">
        <v>0.73402609736301205</v>
      </c>
      <c r="P8955" s="2">
        <v>-0.44609673772230501</v>
      </c>
      <c r="Q8955" s="2">
        <v>0.95618123747237704</v>
      </c>
      <c r="R8955" s="2">
        <v>0.96956841208354305</v>
      </c>
      <c r="S8955" s="1" t="s">
        <v>31</v>
      </c>
      <c r="T8955" s="1" t="s">
        <v>440</v>
      </c>
    </row>
    <row r="8956" spans="1:20" ht="15" x14ac:dyDescent="0.3">
      <c r="A8956" s="1" t="s">
        <v>44022</v>
      </c>
      <c r="B8956" s="1" t="s">
        <v>44023</v>
      </c>
      <c r="C8956" s="1" t="s">
        <v>44024</v>
      </c>
      <c r="D8956" s="1" t="s">
        <v>22</v>
      </c>
      <c r="E8956" s="1" t="s">
        <v>22</v>
      </c>
      <c r="F8956" s="1" t="s">
        <v>22</v>
      </c>
      <c r="G8956" s="1" t="s">
        <v>44025</v>
      </c>
      <c r="H8956" s="1" t="s">
        <v>24</v>
      </c>
      <c r="I8956" s="2">
        <v>36.055695</v>
      </c>
      <c r="J8956" s="2">
        <v>27.411294999999999</v>
      </c>
      <c r="K8956" s="2">
        <v>29.901602</v>
      </c>
      <c r="L8956" s="2">
        <v>40.411144</v>
      </c>
      <c r="M8956" s="2">
        <v>50.404407999999997</v>
      </c>
      <c r="N8956" s="2">
        <v>36.385151</v>
      </c>
      <c r="O8956" s="2">
        <v>0.73402575455891905</v>
      </c>
      <c r="P8956" s="2">
        <v>-0.446097411488377</v>
      </c>
      <c r="Q8956" s="2">
        <v>0.97693239614050398</v>
      </c>
      <c r="R8956" s="2">
        <v>0.98361955006554802</v>
      </c>
      <c r="S8956" s="1" t="s">
        <v>31</v>
      </c>
      <c r="T8956" s="1" t="s">
        <v>440</v>
      </c>
    </row>
    <row r="8957" spans="1:20" ht="15" x14ac:dyDescent="0.3">
      <c r="A8957" s="1" t="s">
        <v>44269</v>
      </c>
      <c r="B8957" s="1" t="s">
        <v>44270</v>
      </c>
      <c r="C8957" s="1" t="s">
        <v>63</v>
      </c>
      <c r="D8957" s="1" t="s">
        <v>22</v>
      </c>
      <c r="E8957" s="1" t="s">
        <v>22</v>
      </c>
      <c r="F8957" s="1" t="s">
        <v>22</v>
      </c>
      <c r="G8957" s="1" t="s">
        <v>44271</v>
      </c>
      <c r="H8957" s="1" t="s">
        <v>24</v>
      </c>
      <c r="I8957" s="2">
        <v>19.471188999999999</v>
      </c>
      <c r="J8957" s="2">
        <v>15.996755</v>
      </c>
      <c r="K8957" s="2">
        <v>17.126646000000001</v>
      </c>
      <c r="L8957" s="2">
        <v>22.87933</v>
      </c>
      <c r="M8957" s="2">
        <v>26.820812</v>
      </c>
      <c r="N8957" s="2">
        <v>21.976655999999998</v>
      </c>
      <c r="O8957" s="2">
        <v>0.73377426820879998</v>
      </c>
      <c r="P8957" s="2">
        <v>-0.44659178144081002</v>
      </c>
      <c r="Q8957" s="2">
        <v>0.99774271531225001</v>
      </c>
      <c r="R8957" s="2">
        <v>0.99839568241551901</v>
      </c>
      <c r="S8957" s="1" t="s">
        <v>31</v>
      </c>
      <c r="T8957" s="1" t="s">
        <v>440</v>
      </c>
    </row>
    <row r="8958" spans="1:20" ht="15" x14ac:dyDescent="0.3">
      <c r="A8958" s="1" t="s">
        <v>44235</v>
      </c>
      <c r="B8958" s="1" t="s">
        <v>44236</v>
      </c>
      <c r="C8958" s="1" t="s">
        <v>6077</v>
      </c>
      <c r="D8958" s="1" t="s">
        <v>22</v>
      </c>
      <c r="E8958" s="1" t="s">
        <v>22</v>
      </c>
      <c r="F8958" s="1" t="s">
        <v>22</v>
      </c>
      <c r="G8958" s="1" t="s">
        <v>44237</v>
      </c>
      <c r="H8958" s="1" t="s">
        <v>24</v>
      </c>
      <c r="I8958" s="2">
        <v>3.3160129999999999</v>
      </c>
      <c r="J8958" s="2">
        <v>4.7693700000000003</v>
      </c>
      <c r="K8958" s="2">
        <v>4.5338500000000002</v>
      </c>
      <c r="L8958" s="2">
        <v>5.8010799999999998</v>
      </c>
      <c r="M8958" s="2">
        <v>5.400347</v>
      </c>
      <c r="N8958" s="2">
        <v>6.0008629999999998</v>
      </c>
      <c r="O8958" s="2">
        <v>0.73357866888652601</v>
      </c>
      <c r="P8958" s="2">
        <v>-0.44697640625299201</v>
      </c>
      <c r="Q8958" s="2">
        <v>0.99386599069898396</v>
      </c>
      <c r="R8958" s="2">
        <v>0.99540400677867902</v>
      </c>
      <c r="S8958" s="1" t="s">
        <v>31</v>
      </c>
      <c r="T8958" s="1" t="s">
        <v>440</v>
      </c>
    </row>
    <row r="8959" spans="1:20" ht="15" x14ac:dyDescent="0.3">
      <c r="A8959" s="1" t="s">
        <v>44165</v>
      </c>
      <c r="B8959" s="1" t="s">
        <v>44166</v>
      </c>
      <c r="C8959" s="1" t="s">
        <v>44167</v>
      </c>
      <c r="D8959" s="1" t="s">
        <v>22</v>
      </c>
      <c r="E8959" s="1" t="s">
        <v>22</v>
      </c>
      <c r="F8959" s="1" t="s">
        <v>22</v>
      </c>
      <c r="G8959" s="1" t="s">
        <v>44168</v>
      </c>
      <c r="H8959" s="1" t="s">
        <v>24</v>
      </c>
      <c r="I8959" s="2">
        <v>10.660669</v>
      </c>
      <c r="J8959" s="2">
        <v>9.9061769999999996</v>
      </c>
      <c r="K8959" s="2">
        <v>9.784198</v>
      </c>
      <c r="L8959" s="2">
        <v>13.482348</v>
      </c>
      <c r="M8959" s="2">
        <v>14.433814999999999</v>
      </c>
      <c r="N8959" s="2">
        <v>13.46147</v>
      </c>
      <c r="O8959" s="2">
        <v>0.73351329690608502</v>
      </c>
      <c r="P8959" s="2">
        <v>-0.44710497601447602</v>
      </c>
      <c r="Q8959" s="2">
        <v>0.98699141859591599</v>
      </c>
      <c r="R8959" s="2">
        <v>0.99023234610495603</v>
      </c>
      <c r="S8959" s="1" t="s">
        <v>31</v>
      </c>
      <c r="T8959" s="1" t="s">
        <v>440</v>
      </c>
    </row>
    <row r="8960" spans="1:20" ht="15" x14ac:dyDescent="0.3">
      <c r="A8960" s="1" t="s">
        <v>43760</v>
      </c>
      <c r="B8960" s="1" t="s">
        <v>43761</v>
      </c>
      <c r="C8960" s="1" t="s">
        <v>63</v>
      </c>
      <c r="D8960" s="1" t="s">
        <v>22</v>
      </c>
      <c r="E8960" s="1" t="s">
        <v>22</v>
      </c>
      <c r="F8960" s="1" t="s">
        <v>22</v>
      </c>
      <c r="G8960" s="1" t="s">
        <v>43762</v>
      </c>
      <c r="H8960" s="1" t="s">
        <v>24</v>
      </c>
      <c r="I8960" s="2">
        <v>330.60803199999998</v>
      </c>
      <c r="J8960" s="2">
        <v>360.900848</v>
      </c>
      <c r="K8960" s="2">
        <v>328.04858400000001</v>
      </c>
      <c r="L8960" s="2">
        <v>495.87951700000002</v>
      </c>
      <c r="M8960" s="2">
        <v>416.99191300000001</v>
      </c>
      <c r="N8960" s="2">
        <v>477.10366800000003</v>
      </c>
      <c r="O8960" s="2">
        <v>0.73350771928721303</v>
      </c>
      <c r="P8960" s="2">
        <v>-0.44711594627733903</v>
      </c>
      <c r="Q8960" s="2">
        <v>0.95710173439745105</v>
      </c>
      <c r="R8960" s="2">
        <v>0.96983911461097605</v>
      </c>
      <c r="S8960" s="1" t="s">
        <v>31</v>
      </c>
      <c r="T8960" s="1" t="s">
        <v>440</v>
      </c>
    </row>
    <row r="8961" spans="1:20" ht="15" x14ac:dyDescent="0.3">
      <c r="A8961" s="1" t="s">
        <v>43867</v>
      </c>
      <c r="B8961" s="1" t="s">
        <v>43868</v>
      </c>
      <c r="C8961" s="1" t="s">
        <v>43869</v>
      </c>
      <c r="D8961" s="1" t="s">
        <v>22</v>
      </c>
      <c r="E8961" s="1" t="s">
        <v>43870</v>
      </c>
      <c r="F8961" s="1" t="s">
        <v>43871</v>
      </c>
      <c r="G8961" s="1" t="s">
        <v>43872</v>
      </c>
      <c r="H8961" s="1" t="s">
        <v>24</v>
      </c>
      <c r="I8961" s="2">
        <v>15.275145999999999</v>
      </c>
      <c r="J8961" s="2">
        <v>12.233487</v>
      </c>
      <c r="K8961" s="2">
        <v>13.741272</v>
      </c>
      <c r="L8961" s="2">
        <v>18.120832</v>
      </c>
      <c r="M8961" s="2">
        <v>20.481468</v>
      </c>
      <c r="N8961" s="2">
        <v>17.634895</v>
      </c>
      <c r="O8961" s="2">
        <v>0.73349862133059796</v>
      </c>
      <c r="P8961" s="2">
        <v>-0.447133840647018</v>
      </c>
      <c r="Q8961" s="2">
        <v>0.966418175440941</v>
      </c>
      <c r="R8961" s="2">
        <v>0.97672946760024404</v>
      </c>
      <c r="S8961" s="1" t="s">
        <v>31</v>
      </c>
      <c r="T8961" s="1" t="s">
        <v>440</v>
      </c>
    </row>
    <row r="8962" spans="1:20" ht="15" x14ac:dyDescent="0.3">
      <c r="A8962" s="1" t="s">
        <v>43882</v>
      </c>
      <c r="B8962" s="1" t="s">
        <v>43883</v>
      </c>
      <c r="C8962" s="1" t="s">
        <v>443</v>
      </c>
      <c r="D8962" s="1" t="s">
        <v>22</v>
      </c>
      <c r="E8962" s="1" t="s">
        <v>22</v>
      </c>
      <c r="F8962" s="1" t="s">
        <v>22</v>
      </c>
      <c r="G8962" s="1" t="s">
        <v>43884</v>
      </c>
      <c r="H8962" s="1" t="s">
        <v>24</v>
      </c>
      <c r="I8962" s="2">
        <v>126.758591</v>
      </c>
      <c r="J8962" s="2">
        <v>132.37445099999999</v>
      </c>
      <c r="K8962" s="2">
        <v>129.30342099999999</v>
      </c>
      <c r="L8962" s="2">
        <v>182.863541</v>
      </c>
      <c r="M8962" s="2">
        <v>170.16357400000001</v>
      </c>
      <c r="N8962" s="2">
        <v>176.574478</v>
      </c>
      <c r="O8962" s="2">
        <v>0.73345032970850599</v>
      </c>
      <c r="P8962" s="2">
        <v>-0.44722882702494798</v>
      </c>
      <c r="Q8962" s="2">
        <v>0.96723458493246595</v>
      </c>
      <c r="R8962" s="2">
        <v>0.977198220270039</v>
      </c>
      <c r="S8962" s="1" t="s">
        <v>31</v>
      </c>
      <c r="T8962" s="1" t="s">
        <v>440</v>
      </c>
    </row>
    <row r="8963" spans="1:20" ht="15" x14ac:dyDescent="0.3">
      <c r="A8963" s="1" t="s">
        <v>44210</v>
      </c>
      <c r="B8963" s="1" t="s">
        <v>44211</v>
      </c>
      <c r="C8963" s="1" t="s">
        <v>2256</v>
      </c>
      <c r="D8963" s="1" t="s">
        <v>22</v>
      </c>
      <c r="E8963" s="1" t="s">
        <v>22</v>
      </c>
      <c r="F8963" s="1" t="s">
        <v>22</v>
      </c>
      <c r="G8963" s="1" t="s">
        <v>44212</v>
      </c>
      <c r="H8963" s="1" t="s">
        <v>24</v>
      </c>
      <c r="I8963" s="2">
        <v>7.1639410000000003</v>
      </c>
      <c r="J8963" s="2">
        <v>5.9347380000000003</v>
      </c>
      <c r="K8963" s="2">
        <v>6.3613819999999999</v>
      </c>
      <c r="L8963" s="2">
        <v>8.3766069999999999</v>
      </c>
      <c r="M8963" s="2">
        <v>9.8717410000000001</v>
      </c>
      <c r="N8963" s="2">
        <v>8.2865190000000002</v>
      </c>
      <c r="O8963" s="2">
        <v>0.73337699412625701</v>
      </c>
      <c r="P8963" s="2">
        <v>-0.44737308515158802</v>
      </c>
      <c r="Q8963" s="2">
        <v>0.99170663600972297</v>
      </c>
      <c r="R8963" s="2">
        <v>0.99393346469298205</v>
      </c>
      <c r="S8963" s="1" t="s">
        <v>31</v>
      </c>
      <c r="T8963" s="1" t="s">
        <v>440</v>
      </c>
    </row>
    <row r="8964" spans="1:20" ht="15" x14ac:dyDescent="0.3">
      <c r="A8964" s="1" t="s">
        <v>43575</v>
      </c>
      <c r="B8964" s="1" t="s">
        <v>43576</v>
      </c>
      <c r="C8964" s="1" t="s">
        <v>63</v>
      </c>
      <c r="D8964" s="1" t="s">
        <v>22</v>
      </c>
      <c r="E8964" s="1" t="s">
        <v>22</v>
      </c>
      <c r="F8964" s="1" t="s">
        <v>22</v>
      </c>
      <c r="G8964" s="1" t="s">
        <v>43577</v>
      </c>
      <c r="H8964" s="1" t="s">
        <v>24</v>
      </c>
      <c r="I8964" s="2">
        <v>7.8024509999999996</v>
      </c>
      <c r="J8964" s="2">
        <v>6.5289339999999996</v>
      </c>
      <c r="K8964" s="2">
        <v>8.018834</v>
      </c>
      <c r="L8964" s="2">
        <v>9.8116219999999998</v>
      </c>
      <c r="M8964" s="2">
        <v>10.266226</v>
      </c>
      <c r="N8964" s="2">
        <v>10.402752</v>
      </c>
      <c r="O8964" s="2">
        <v>0.73326046731363603</v>
      </c>
      <c r="P8964" s="2">
        <v>-0.44760233424616302</v>
      </c>
      <c r="Q8964" s="2">
        <v>0.94421522305288497</v>
      </c>
      <c r="R8964" s="2">
        <v>0.961082758897709</v>
      </c>
      <c r="S8964" s="1" t="s">
        <v>31</v>
      </c>
      <c r="T8964" s="1" t="s">
        <v>440</v>
      </c>
    </row>
    <row r="8965" spans="1:20" ht="15" x14ac:dyDescent="0.3">
      <c r="A8965" s="1" t="s">
        <v>43653</v>
      </c>
      <c r="B8965" s="1" t="s">
        <v>43654</v>
      </c>
      <c r="C8965" s="1" t="s">
        <v>22</v>
      </c>
      <c r="D8965" s="1" t="s">
        <v>22</v>
      </c>
      <c r="E8965" s="1" t="s">
        <v>22</v>
      </c>
      <c r="F8965" s="1" t="s">
        <v>22</v>
      </c>
      <c r="G8965" s="1" t="s">
        <v>43655</v>
      </c>
      <c r="H8965" s="1" t="s">
        <v>24</v>
      </c>
      <c r="I8965" s="2">
        <v>4.6764E-2</v>
      </c>
      <c r="J8965" s="2">
        <v>0.120694</v>
      </c>
      <c r="K8965" s="2">
        <v>6.8226999999999996E-2</v>
      </c>
      <c r="L8965" s="2">
        <v>7.7979999999999994E-2</v>
      </c>
      <c r="M8965" s="2">
        <v>0.118337</v>
      </c>
      <c r="N8965" s="2">
        <v>0.12515599999999999</v>
      </c>
      <c r="O8965" s="2">
        <v>0.73314088585977699</v>
      </c>
      <c r="P8965" s="2">
        <v>-0.44783763077050698</v>
      </c>
      <c r="Q8965" s="2">
        <v>0.94846125859191199</v>
      </c>
      <c r="R8965" s="2">
        <v>0.96363644100811297</v>
      </c>
      <c r="S8965" s="1" t="s">
        <v>31</v>
      </c>
      <c r="T8965" s="1" t="s">
        <v>440</v>
      </c>
    </row>
    <row r="8966" spans="1:20" ht="15" x14ac:dyDescent="0.3">
      <c r="A8966" s="1" t="s">
        <v>44296</v>
      </c>
      <c r="B8966" s="1" t="s">
        <v>44297</v>
      </c>
      <c r="C8966" s="1" t="s">
        <v>776</v>
      </c>
      <c r="D8966" s="1" t="s">
        <v>22</v>
      </c>
      <c r="E8966" s="1" t="s">
        <v>22</v>
      </c>
      <c r="F8966" s="1" t="s">
        <v>22</v>
      </c>
      <c r="G8966" s="1" t="s">
        <v>44298</v>
      </c>
      <c r="H8966" s="1" t="s">
        <v>24</v>
      </c>
      <c r="I8966" s="2">
        <v>0.87090699999999999</v>
      </c>
      <c r="J8966" s="2">
        <v>0.83033999999999997</v>
      </c>
      <c r="K8966" s="2">
        <v>0.52430900000000003</v>
      </c>
      <c r="L8966" s="2">
        <v>1.101145</v>
      </c>
      <c r="M8966" s="2">
        <v>1.0754090000000001</v>
      </c>
      <c r="N8966" s="2">
        <v>0.86014999999999997</v>
      </c>
      <c r="O8966" s="2">
        <v>0.73288539152976395</v>
      </c>
      <c r="P8966" s="2">
        <v>-0.44834048725036801</v>
      </c>
      <c r="Q8966" s="2">
        <v>0.99978690830066796</v>
      </c>
      <c r="R8966" s="2">
        <v>0.99978690830066796</v>
      </c>
      <c r="S8966" s="1" t="s">
        <v>31</v>
      </c>
      <c r="T8966" s="1" t="s">
        <v>440</v>
      </c>
    </row>
    <row r="8967" spans="1:20" ht="15" x14ac:dyDescent="0.3">
      <c r="A8967" s="1" t="s">
        <v>43611</v>
      </c>
      <c r="B8967" s="1" t="s">
        <v>43612</v>
      </c>
      <c r="C8967" s="1" t="s">
        <v>63</v>
      </c>
      <c r="D8967" s="1" t="s">
        <v>22</v>
      </c>
      <c r="E8967" s="1" t="s">
        <v>22</v>
      </c>
      <c r="F8967" s="1" t="s">
        <v>22</v>
      </c>
      <c r="G8967" s="1" t="s">
        <v>43613</v>
      </c>
      <c r="H8967" s="1" t="s">
        <v>24</v>
      </c>
      <c r="I8967" s="2">
        <v>41.794685000000001</v>
      </c>
      <c r="J8967" s="2">
        <v>37.415999999999997</v>
      </c>
      <c r="K8967" s="2">
        <v>41.867573</v>
      </c>
      <c r="L8967" s="2">
        <v>50.376331</v>
      </c>
      <c r="M8967" s="2">
        <v>65.707153000000005</v>
      </c>
      <c r="N8967" s="2">
        <v>49.125762999999999</v>
      </c>
      <c r="O8967" s="2">
        <v>0.73287821474060699</v>
      </c>
      <c r="P8967" s="2">
        <v>-0.44835461492836698</v>
      </c>
      <c r="Q8967" s="2">
        <v>0.94634039948507898</v>
      </c>
      <c r="R8967" s="2">
        <v>0.96241541563620003</v>
      </c>
      <c r="S8967" s="1" t="s">
        <v>31</v>
      </c>
      <c r="T8967" s="1" t="s">
        <v>440</v>
      </c>
    </row>
    <row r="8968" spans="1:20" ht="15" x14ac:dyDescent="0.3">
      <c r="A8968" s="1" t="s">
        <v>43741</v>
      </c>
      <c r="B8968" s="1" t="s">
        <v>43742</v>
      </c>
      <c r="C8968" s="1" t="s">
        <v>22</v>
      </c>
      <c r="D8968" s="1" t="s">
        <v>22</v>
      </c>
      <c r="E8968" s="1" t="s">
        <v>22</v>
      </c>
      <c r="F8968" s="1" t="s">
        <v>22</v>
      </c>
      <c r="G8968" s="1" t="s">
        <v>43743</v>
      </c>
      <c r="H8968" s="1" t="s">
        <v>24</v>
      </c>
      <c r="I8968" s="3">
        <v>0</v>
      </c>
      <c r="J8968" s="2">
        <v>0.364869</v>
      </c>
      <c r="K8968" s="3">
        <v>0</v>
      </c>
      <c r="L8968" s="2">
        <v>7.3255000000000001E-2</v>
      </c>
      <c r="M8968" s="2">
        <v>0.24629400000000001</v>
      </c>
      <c r="N8968" s="2">
        <v>0.17832400000000001</v>
      </c>
      <c r="O8968" s="2">
        <v>0.73285556758450399</v>
      </c>
      <c r="P8968" s="2">
        <v>-0.44839919729413702</v>
      </c>
      <c r="Q8968" s="2">
        <v>0.95642603178204699</v>
      </c>
      <c r="R8968" s="2">
        <v>0.96960649327839299</v>
      </c>
      <c r="S8968" s="1" t="s">
        <v>31</v>
      </c>
      <c r="T8968" s="1" t="s">
        <v>440</v>
      </c>
    </row>
    <row r="8969" spans="1:20" ht="15" x14ac:dyDescent="0.3">
      <c r="A8969" s="1" t="s">
        <v>44142</v>
      </c>
      <c r="B8969" s="1" t="s">
        <v>44143</v>
      </c>
      <c r="C8969" s="1" t="s">
        <v>44144</v>
      </c>
      <c r="D8969" s="1" t="s">
        <v>22</v>
      </c>
      <c r="E8969" s="1" t="s">
        <v>22</v>
      </c>
      <c r="F8969" s="1" t="s">
        <v>22</v>
      </c>
      <c r="G8969" s="1" t="s">
        <v>44145</v>
      </c>
      <c r="H8969" s="1" t="s">
        <v>24</v>
      </c>
      <c r="I8969" s="2">
        <v>2.7054269999999998</v>
      </c>
      <c r="J8969" s="2">
        <v>1.5985450000000001</v>
      </c>
      <c r="K8969" s="2">
        <v>2.0186609999999998</v>
      </c>
      <c r="L8969" s="2">
        <v>2.2985530000000001</v>
      </c>
      <c r="M8969" s="2">
        <v>3.795874</v>
      </c>
      <c r="N8969" s="2">
        <v>2.533684</v>
      </c>
      <c r="O8969" s="2">
        <v>0.73279458273079701</v>
      </c>
      <c r="P8969" s="2">
        <v>-0.44851925670400999</v>
      </c>
      <c r="Q8969" s="2">
        <v>0.98577591684249</v>
      </c>
      <c r="R8969" s="2">
        <v>0.989575727710169</v>
      </c>
      <c r="S8969" s="1" t="s">
        <v>31</v>
      </c>
      <c r="T8969" s="1" t="s">
        <v>440</v>
      </c>
    </row>
    <row r="8970" spans="1:20" ht="15" x14ac:dyDescent="0.3">
      <c r="A8970" s="1" t="s">
        <v>43544</v>
      </c>
      <c r="B8970" s="1" t="s">
        <v>43545</v>
      </c>
      <c r="C8970" s="1" t="s">
        <v>43546</v>
      </c>
      <c r="D8970" s="1" t="s">
        <v>10427</v>
      </c>
      <c r="E8970" s="1" t="s">
        <v>22</v>
      </c>
      <c r="F8970" s="1" t="s">
        <v>22</v>
      </c>
      <c r="G8970" s="1" t="s">
        <v>43547</v>
      </c>
      <c r="H8970" s="1" t="s">
        <v>24</v>
      </c>
      <c r="I8970" s="2">
        <v>78.568893000000003</v>
      </c>
      <c r="J8970" s="2">
        <v>72.635529000000005</v>
      </c>
      <c r="K8970" s="2">
        <v>78.921440000000004</v>
      </c>
      <c r="L8970" s="2">
        <v>104.468941</v>
      </c>
      <c r="M8970" s="2">
        <v>103.87125399999999</v>
      </c>
      <c r="N8970" s="2">
        <v>105.712318</v>
      </c>
      <c r="O8970" s="2">
        <v>0.73276236449029797</v>
      </c>
      <c r="P8970" s="2">
        <v>-0.44858268801029899</v>
      </c>
      <c r="Q8970" s="2">
        <v>0.94107793266209305</v>
      </c>
      <c r="R8970" s="2">
        <v>0.95863010627041301</v>
      </c>
      <c r="S8970" s="1" t="s">
        <v>31</v>
      </c>
      <c r="T8970" s="1" t="s">
        <v>440</v>
      </c>
    </row>
    <row r="8971" spans="1:20" ht="15" x14ac:dyDescent="0.3">
      <c r="A8971" s="1" t="s">
        <v>44152</v>
      </c>
      <c r="B8971" s="1" t="s">
        <v>44153</v>
      </c>
      <c r="C8971" s="1" t="s">
        <v>30968</v>
      </c>
      <c r="D8971" s="1" t="s">
        <v>22</v>
      </c>
      <c r="E8971" s="1" t="s">
        <v>22</v>
      </c>
      <c r="F8971" s="1" t="s">
        <v>22</v>
      </c>
      <c r="G8971" s="1" t="s">
        <v>44154</v>
      </c>
      <c r="H8971" s="1" t="s">
        <v>24</v>
      </c>
      <c r="I8971" s="2">
        <v>14.113879000000001</v>
      </c>
      <c r="J8971" s="2">
        <v>11.140879</v>
      </c>
      <c r="K8971" s="2">
        <v>12.221131</v>
      </c>
      <c r="L8971" s="2">
        <v>16.561845999999999</v>
      </c>
      <c r="M8971" s="2">
        <v>20.293683999999999</v>
      </c>
      <c r="N8971" s="2">
        <v>14.290507</v>
      </c>
      <c r="O8971" s="2">
        <v>0.73272322154696001</v>
      </c>
      <c r="P8971" s="2">
        <v>-0.44865975643156703</v>
      </c>
      <c r="Q8971" s="2">
        <v>0.98601030584369298</v>
      </c>
      <c r="R8971" s="2">
        <v>0.989575727710169</v>
      </c>
      <c r="S8971" s="1" t="s">
        <v>31</v>
      </c>
      <c r="T8971" s="1" t="s">
        <v>440</v>
      </c>
    </row>
    <row r="8972" spans="1:20" ht="15" x14ac:dyDescent="0.3">
      <c r="A8972" s="1" t="s">
        <v>43679</v>
      </c>
      <c r="B8972" s="1" t="s">
        <v>43680</v>
      </c>
      <c r="C8972" s="1" t="s">
        <v>776</v>
      </c>
      <c r="D8972" s="1" t="s">
        <v>9974</v>
      </c>
      <c r="E8972" s="1" t="s">
        <v>22</v>
      </c>
      <c r="F8972" s="1" t="s">
        <v>22</v>
      </c>
      <c r="G8972" s="1" t="s">
        <v>43681</v>
      </c>
      <c r="H8972" s="1" t="s">
        <v>24</v>
      </c>
      <c r="I8972" s="2">
        <v>76.107056</v>
      </c>
      <c r="J8972" s="2">
        <v>69.755836000000002</v>
      </c>
      <c r="K8972" s="2">
        <v>74.749046000000007</v>
      </c>
      <c r="L8972" s="2">
        <v>104.262451</v>
      </c>
      <c r="M8972" s="2">
        <v>102.34378100000001</v>
      </c>
      <c r="N8972" s="2">
        <v>94.499549999999999</v>
      </c>
      <c r="O8972" s="2">
        <v>0.73267253964588397</v>
      </c>
      <c r="P8972" s="2">
        <v>-0.44875954998810602</v>
      </c>
      <c r="Q8972" s="2">
        <v>0.95138739801685202</v>
      </c>
      <c r="R8972" s="2">
        <v>0.96590756348262496</v>
      </c>
      <c r="S8972" s="1" t="s">
        <v>31</v>
      </c>
      <c r="T8972" s="1" t="s">
        <v>440</v>
      </c>
    </row>
    <row r="8973" spans="1:20" ht="15" x14ac:dyDescent="0.3">
      <c r="A8973" s="1" t="s">
        <v>43668</v>
      </c>
      <c r="B8973" s="1" t="s">
        <v>43669</v>
      </c>
      <c r="C8973" s="1" t="s">
        <v>5259</v>
      </c>
      <c r="D8973" s="1" t="s">
        <v>29046</v>
      </c>
      <c r="E8973" s="1" t="s">
        <v>29047</v>
      </c>
      <c r="F8973" s="1" t="s">
        <v>29048</v>
      </c>
      <c r="G8973" s="1" t="s">
        <v>43670</v>
      </c>
      <c r="H8973" s="1" t="s">
        <v>24</v>
      </c>
      <c r="I8973" s="2">
        <v>3.9250039999999999</v>
      </c>
      <c r="J8973" s="2">
        <v>3.428096</v>
      </c>
      <c r="K8973" s="2">
        <v>4.6555520000000001</v>
      </c>
      <c r="L8973" s="2">
        <v>5.964766</v>
      </c>
      <c r="M8973" s="2">
        <v>5.3665390000000004</v>
      </c>
      <c r="N8973" s="2">
        <v>5.0599499999999997</v>
      </c>
      <c r="O8973" s="2">
        <v>0.73262553721481405</v>
      </c>
      <c r="P8973" s="2">
        <v>-0.44885210477311499</v>
      </c>
      <c r="Q8973" s="2">
        <v>0.94931570535254595</v>
      </c>
      <c r="R8973" s="2">
        <v>0.96413828874722296</v>
      </c>
      <c r="S8973" s="1" t="s">
        <v>31</v>
      </c>
      <c r="T8973" s="1" t="s">
        <v>440</v>
      </c>
    </row>
    <row r="8974" spans="1:20" ht="15" x14ac:dyDescent="0.3">
      <c r="A8974" s="1" t="s">
        <v>43600</v>
      </c>
      <c r="B8974" s="1" t="s">
        <v>43601</v>
      </c>
      <c r="C8974" s="1" t="s">
        <v>43602</v>
      </c>
      <c r="D8974" s="1" t="s">
        <v>2152</v>
      </c>
      <c r="E8974" s="1" t="s">
        <v>43603</v>
      </c>
      <c r="F8974" s="1" t="s">
        <v>14062</v>
      </c>
      <c r="G8974" s="1" t="s">
        <v>43604</v>
      </c>
      <c r="H8974" s="1" t="s">
        <v>24</v>
      </c>
      <c r="I8974" s="2">
        <v>59.982452000000002</v>
      </c>
      <c r="J8974" s="2">
        <v>54.996608999999999</v>
      </c>
      <c r="K8974" s="2">
        <v>58.830395000000003</v>
      </c>
      <c r="L8974" s="2">
        <v>75.939544999999995</v>
      </c>
      <c r="M8974" s="2">
        <v>80.786873</v>
      </c>
      <c r="N8974" s="2">
        <v>80.541663999999997</v>
      </c>
      <c r="O8974" s="2">
        <v>0.73254461592520503</v>
      </c>
      <c r="P8974" s="2">
        <v>-0.449011464753373</v>
      </c>
      <c r="Q8974" s="2">
        <v>0.94564569450676295</v>
      </c>
      <c r="R8974" s="2">
        <v>0.96199606017726702</v>
      </c>
      <c r="S8974" s="1" t="s">
        <v>31</v>
      </c>
      <c r="T8974" s="1" t="s">
        <v>440</v>
      </c>
    </row>
    <row r="8975" spans="1:20" ht="15" x14ac:dyDescent="0.3">
      <c r="A8975" s="1" t="s">
        <v>42625</v>
      </c>
      <c r="B8975" s="1" t="s">
        <v>42626</v>
      </c>
      <c r="C8975" s="1" t="s">
        <v>63</v>
      </c>
      <c r="D8975" s="1" t="s">
        <v>22</v>
      </c>
      <c r="E8975" s="1" t="s">
        <v>22</v>
      </c>
      <c r="F8975" s="1" t="s">
        <v>22</v>
      </c>
      <c r="G8975" s="1" t="s">
        <v>42627</v>
      </c>
      <c r="H8975" s="1" t="s">
        <v>24</v>
      </c>
      <c r="I8975" s="2">
        <v>29.226748000000001</v>
      </c>
      <c r="J8975" s="2">
        <v>20.948193</v>
      </c>
      <c r="K8975" s="2">
        <v>23.263411000000001</v>
      </c>
      <c r="L8975" s="2">
        <v>16.747927000000001</v>
      </c>
      <c r="M8975" s="2">
        <v>65.122169</v>
      </c>
      <c r="N8975" s="2">
        <v>18.403517000000001</v>
      </c>
      <c r="O8975" s="2">
        <v>0.73237963411171803</v>
      </c>
      <c r="P8975" s="2">
        <v>-0.44933642141260599</v>
      </c>
      <c r="Q8975" s="2">
        <v>0.87924897034069305</v>
      </c>
      <c r="R8975" s="2">
        <v>0.91737858069401401</v>
      </c>
      <c r="S8975" s="1" t="s">
        <v>31</v>
      </c>
      <c r="T8975" s="1" t="s">
        <v>440</v>
      </c>
    </row>
    <row r="8976" spans="1:20" ht="15" x14ac:dyDescent="0.3">
      <c r="A8976" s="1" t="s">
        <v>43827</v>
      </c>
      <c r="B8976" s="1" t="s">
        <v>43828</v>
      </c>
      <c r="C8976" s="1" t="s">
        <v>14859</v>
      </c>
      <c r="D8976" s="1" t="s">
        <v>2647</v>
      </c>
      <c r="E8976" s="1" t="s">
        <v>22</v>
      </c>
      <c r="F8976" s="1" t="s">
        <v>22</v>
      </c>
      <c r="G8976" s="1" t="s">
        <v>43829</v>
      </c>
      <c r="H8976" s="1" t="s">
        <v>24</v>
      </c>
      <c r="I8976" s="2">
        <v>87.748192000000003</v>
      </c>
      <c r="J8976" s="2">
        <v>79.291831999999999</v>
      </c>
      <c r="K8976" s="2">
        <v>84.246307000000002</v>
      </c>
      <c r="L8976" s="2">
        <v>101.39444</v>
      </c>
      <c r="M8976" s="2">
        <v>134.73109400000001</v>
      </c>
      <c r="N8976" s="2">
        <v>107.003258</v>
      </c>
      <c r="O8976" s="2">
        <v>0.732338226516415</v>
      </c>
      <c r="P8976" s="2">
        <v>-0.449417991432362</v>
      </c>
      <c r="Q8976" s="2">
        <v>0.96258666035774199</v>
      </c>
      <c r="R8976" s="2">
        <v>0.97379614940762904</v>
      </c>
      <c r="S8976" s="1" t="s">
        <v>31</v>
      </c>
      <c r="T8976" s="1" t="s">
        <v>440</v>
      </c>
    </row>
    <row r="8977" spans="1:20" ht="15" x14ac:dyDescent="0.3">
      <c r="A8977" s="1" t="s">
        <v>43934</v>
      </c>
      <c r="B8977" s="1" t="s">
        <v>43935</v>
      </c>
      <c r="C8977" s="1" t="s">
        <v>179</v>
      </c>
      <c r="D8977" s="1" t="s">
        <v>22</v>
      </c>
      <c r="E8977" s="1" t="s">
        <v>22</v>
      </c>
      <c r="F8977" s="1" t="s">
        <v>22</v>
      </c>
      <c r="G8977" s="1" t="s">
        <v>43936</v>
      </c>
      <c r="H8977" s="1" t="s">
        <v>24</v>
      </c>
      <c r="I8977" s="2">
        <v>17.742122999999999</v>
      </c>
      <c r="J8977" s="2">
        <v>14.985104</v>
      </c>
      <c r="K8977" s="2">
        <v>20.018426999999999</v>
      </c>
      <c r="L8977" s="2">
        <v>23.306076000000001</v>
      </c>
      <c r="M8977" s="2">
        <v>26.406275000000001</v>
      </c>
      <c r="N8977" s="2">
        <v>22.339860999999999</v>
      </c>
      <c r="O8977" s="2">
        <v>0.73204767120820702</v>
      </c>
      <c r="P8977" s="2">
        <v>-0.449990494497857</v>
      </c>
      <c r="Q8977" s="2">
        <v>0.97245700009348301</v>
      </c>
      <c r="R8977" s="2">
        <v>0.98132715437826801</v>
      </c>
      <c r="S8977" s="1" t="s">
        <v>31</v>
      </c>
      <c r="T8977" s="1" t="s">
        <v>440</v>
      </c>
    </row>
    <row r="8978" spans="1:20" ht="15" x14ac:dyDescent="0.3">
      <c r="A8978" s="1" t="s">
        <v>43714</v>
      </c>
      <c r="B8978" s="1" t="s">
        <v>43715</v>
      </c>
      <c r="C8978" s="1" t="s">
        <v>22</v>
      </c>
      <c r="D8978" s="1" t="s">
        <v>22</v>
      </c>
      <c r="E8978" s="1" t="s">
        <v>22</v>
      </c>
      <c r="F8978" s="1" t="s">
        <v>22</v>
      </c>
      <c r="G8978" s="1" t="s">
        <v>43716</v>
      </c>
      <c r="H8978" s="1" t="s">
        <v>24</v>
      </c>
      <c r="I8978" s="2">
        <v>0.10358199999999999</v>
      </c>
      <c r="J8978" s="3">
        <v>0</v>
      </c>
      <c r="K8978" s="2">
        <v>5.9385E-2</v>
      </c>
      <c r="L8978" s="2">
        <v>0.115505</v>
      </c>
      <c r="M8978" s="2">
        <v>0.107182</v>
      </c>
      <c r="N8978" s="3">
        <v>0</v>
      </c>
      <c r="O8978" s="2">
        <v>0.73182089659477201</v>
      </c>
      <c r="P8978" s="2">
        <v>-0.45043748355140301</v>
      </c>
      <c r="Q8978" s="2">
        <v>0.95417254827660003</v>
      </c>
      <c r="R8978" s="2">
        <v>0.96793177624547799</v>
      </c>
      <c r="S8978" s="1" t="s">
        <v>31</v>
      </c>
      <c r="T8978" s="1" t="s">
        <v>440</v>
      </c>
    </row>
    <row r="8979" spans="1:20" ht="15" x14ac:dyDescent="0.3">
      <c r="A8979" s="1" t="s">
        <v>44038</v>
      </c>
      <c r="B8979" s="1" t="s">
        <v>44039</v>
      </c>
      <c r="C8979" s="1" t="s">
        <v>63</v>
      </c>
      <c r="D8979" s="1" t="s">
        <v>22</v>
      </c>
      <c r="E8979" s="1" t="s">
        <v>22</v>
      </c>
      <c r="F8979" s="1" t="s">
        <v>22</v>
      </c>
      <c r="G8979" s="1" t="s">
        <v>44040</v>
      </c>
      <c r="H8979" s="1" t="s">
        <v>24</v>
      </c>
      <c r="I8979" s="2">
        <v>2.6703459999999999</v>
      </c>
      <c r="J8979" s="2">
        <v>2.3578610000000002</v>
      </c>
      <c r="K8979" s="2">
        <v>2.568279</v>
      </c>
      <c r="L8979" s="2">
        <v>2.8631709999999999</v>
      </c>
      <c r="M8979" s="2">
        <v>4.2051610000000004</v>
      </c>
      <c r="N8979" s="2">
        <v>3.3125119999999999</v>
      </c>
      <c r="O8979" s="2">
        <v>0.73177922719963795</v>
      </c>
      <c r="P8979" s="2">
        <v>-0.45051963198628597</v>
      </c>
      <c r="Q8979" s="2">
        <v>0.97789887128245401</v>
      </c>
      <c r="R8979" s="2">
        <v>0.98420985847757503</v>
      </c>
      <c r="S8979" s="1" t="s">
        <v>31</v>
      </c>
      <c r="T8979" s="1" t="s">
        <v>440</v>
      </c>
    </row>
    <row r="8980" spans="1:20" ht="15" x14ac:dyDescent="0.3">
      <c r="A8980" s="1" t="s">
        <v>43918</v>
      </c>
      <c r="B8980" s="1" t="s">
        <v>43919</v>
      </c>
      <c r="C8980" s="1" t="s">
        <v>10809</v>
      </c>
      <c r="D8980" s="1" t="s">
        <v>22</v>
      </c>
      <c r="E8980" s="1" t="s">
        <v>43920</v>
      </c>
      <c r="F8980" s="1" t="s">
        <v>10811</v>
      </c>
      <c r="G8980" s="1" t="s">
        <v>43921</v>
      </c>
      <c r="H8980" s="1" t="s">
        <v>24</v>
      </c>
      <c r="I8980" s="2">
        <v>8.1394769999999994</v>
      </c>
      <c r="J8980" s="2">
        <v>6.7449430000000001</v>
      </c>
      <c r="K8980" s="2">
        <v>8.4279259999999994</v>
      </c>
      <c r="L8980" s="2">
        <v>8.9169309999999999</v>
      </c>
      <c r="M8980" s="2">
        <v>13.077634</v>
      </c>
      <c r="N8980" s="2">
        <v>9.8673260000000003</v>
      </c>
      <c r="O8980" s="2">
        <v>0.73166862569456403</v>
      </c>
      <c r="P8980" s="2">
        <v>-0.450737698168656</v>
      </c>
      <c r="Q8980" s="2">
        <v>0.97111543948454304</v>
      </c>
      <c r="R8980" s="2">
        <v>0.98027904926210097</v>
      </c>
      <c r="S8980" s="1" t="s">
        <v>31</v>
      </c>
      <c r="T8980" s="1" t="s">
        <v>440</v>
      </c>
    </row>
    <row r="8981" spans="1:20" ht="15" x14ac:dyDescent="0.3">
      <c r="A8981" s="1" t="s">
        <v>44115</v>
      </c>
      <c r="B8981" s="1" t="s">
        <v>44116</v>
      </c>
      <c r="C8981" s="1" t="s">
        <v>32418</v>
      </c>
      <c r="D8981" s="1" t="s">
        <v>22</v>
      </c>
      <c r="E8981" s="1" t="s">
        <v>22</v>
      </c>
      <c r="F8981" s="1" t="s">
        <v>22</v>
      </c>
      <c r="G8981" s="1" t="s">
        <v>44117</v>
      </c>
      <c r="H8981" s="1" t="s">
        <v>24</v>
      </c>
      <c r="I8981" s="2">
        <v>35.882976999999997</v>
      </c>
      <c r="J8981" s="2">
        <v>30.980467000000001</v>
      </c>
      <c r="K8981" s="2">
        <v>31.731403</v>
      </c>
      <c r="L8981" s="2">
        <v>41.390686000000002</v>
      </c>
      <c r="M8981" s="2">
        <v>51.077637000000003</v>
      </c>
      <c r="N8981" s="2">
        <v>42.288775999999999</v>
      </c>
      <c r="O8981" s="2">
        <v>0.731648630993459</v>
      </c>
      <c r="P8981" s="2">
        <v>-0.45077712400881298</v>
      </c>
      <c r="Q8981" s="2">
        <v>0.98384296049186604</v>
      </c>
      <c r="R8981" s="2">
        <v>0.98834794572035001</v>
      </c>
      <c r="S8981" s="1" t="s">
        <v>31</v>
      </c>
      <c r="T8981" s="1" t="s">
        <v>440</v>
      </c>
    </row>
    <row r="8982" spans="1:20" ht="15" x14ac:dyDescent="0.3">
      <c r="A8982" s="1" t="s">
        <v>43184</v>
      </c>
      <c r="B8982" s="1" t="s">
        <v>43185</v>
      </c>
      <c r="C8982" s="1" t="s">
        <v>29</v>
      </c>
      <c r="D8982" s="1" t="s">
        <v>4344</v>
      </c>
      <c r="E8982" s="1" t="s">
        <v>22</v>
      </c>
      <c r="F8982" s="1" t="s">
        <v>22</v>
      </c>
      <c r="G8982" s="1" t="s">
        <v>43186</v>
      </c>
      <c r="H8982" s="1" t="s">
        <v>24</v>
      </c>
      <c r="I8982" s="2">
        <v>64.813018999999997</v>
      </c>
      <c r="J8982" s="2">
        <v>56.094791000000001</v>
      </c>
      <c r="K8982" s="2">
        <v>57.945515</v>
      </c>
      <c r="L8982" s="2">
        <v>80.846924000000001</v>
      </c>
      <c r="M8982" s="2">
        <v>82.535285999999999</v>
      </c>
      <c r="N8982" s="2">
        <v>81.142319000000001</v>
      </c>
      <c r="O8982" s="2">
        <v>0.73143306207942804</v>
      </c>
      <c r="P8982" s="2">
        <v>-0.45120225434427502</v>
      </c>
      <c r="Q8982" s="2">
        <v>0.91195254934143899</v>
      </c>
      <c r="R8982" s="2">
        <v>0.93751995859547199</v>
      </c>
      <c r="S8982" s="1" t="s">
        <v>31</v>
      </c>
      <c r="T8982" s="1" t="s">
        <v>440</v>
      </c>
    </row>
    <row r="8983" spans="1:20" ht="15" x14ac:dyDescent="0.3">
      <c r="A8983" s="1" t="s">
        <v>43659</v>
      </c>
      <c r="B8983" s="1" t="s">
        <v>43660</v>
      </c>
      <c r="C8983" s="1" t="s">
        <v>63</v>
      </c>
      <c r="D8983" s="1" t="s">
        <v>22</v>
      </c>
      <c r="E8983" s="1" t="s">
        <v>22</v>
      </c>
      <c r="F8983" s="1" t="s">
        <v>22</v>
      </c>
      <c r="G8983" s="1" t="s">
        <v>43661</v>
      </c>
      <c r="H8983" s="1" t="s">
        <v>24</v>
      </c>
      <c r="I8983" s="2">
        <v>10.720221</v>
      </c>
      <c r="J8983" s="2">
        <v>8.5759329999999991</v>
      </c>
      <c r="K8983" s="2">
        <v>9.070017</v>
      </c>
      <c r="L8983" s="2">
        <v>11.419447999999999</v>
      </c>
      <c r="M8983" s="2">
        <v>17.001007000000001</v>
      </c>
      <c r="N8983" s="2">
        <v>10.363977</v>
      </c>
      <c r="O8983" s="2">
        <v>0.73138033837906902</v>
      </c>
      <c r="P8983" s="2">
        <v>-0.45130625150625697</v>
      </c>
      <c r="Q8983" s="2">
        <v>0.94859823326061299</v>
      </c>
      <c r="R8983" s="2">
        <v>0.96363644100811297</v>
      </c>
      <c r="S8983" s="1" t="s">
        <v>31</v>
      </c>
      <c r="T8983" s="1" t="s">
        <v>440</v>
      </c>
    </row>
    <row r="8984" spans="1:20" ht="15" x14ac:dyDescent="0.3">
      <c r="A8984" s="1" t="s">
        <v>44057</v>
      </c>
      <c r="B8984" s="1" t="s">
        <v>44058</v>
      </c>
      <c r="C8984" s="1" t="s">
        <v>1033</v>
      </c>
      <c r="D8984" s="1" t="s">
        <v>22</v>
      </c>
      <c r="E8984" s="1" t="s">
        <v>22</v>
      </c>
      <c r="F8984" s="1" t="s">
        <v>22</v>
      </c>
      <c r="G8984" s="1" t="s">
        <v>44059</v>
      </c>
      <c r="H8984" s="1" t="s">
        <v>24</v>
      </c>
      <c r="I8984" s="2">
        <v>49.153790000000001</v>
      </c>
      <c r="J8984" s="2">
        <v>36.435841000000003</v>
      </c>
      <c r="K8984" s="2">
        <v>41.683540000000001</v>
      </c>
      <c r="L8984" s="2">
        <v>49.185904999999998</v>
      </c>
      <c r="M8984" s="2">
        <v>73.553459000000004</v>
      </c>
      <c r="N8984" s="2">
        <v>51.279708999999997</v>
      </c>
      <c r="O8984" s="2">
        <v>0.73137483613649601</v>
      </c>
      <c r="P8984" s="2">
        <v>-0.45131710507657702</v>
      </c>
      <c r="Q8984" s="2">
        <v>0.97923587293888303</v>
      </c>
      <c r="R8984" s="2">
        <v>0.985095915078954</v>
      </c>
      <c r="S8984" s="1" t="s">
        <v>31</v>
      </c>
      <c r="T8984" s="1" t="s">
        <v>440</v>
      </c>
    </row>
    <row r="8985" spans="1:20" ht="15" x14ac:dyDescent="0.3">
      <c r="A8985" s="1" t="s">
        <v>43506</v>
      </c>
      <c r="B8985" s="1" t="s">
        <v>43507</v>
      </c>
      <c r="C8985" s="1" t="s">
        <v>43508</v>
      </c>
      <c r="D8985" s="1" t="s">
        <v>1972</v>
      </c>
      <c r="E8985" s="1" t="s">
        <v>22</v>
      </c>
      <c r="F8985" s="1" t="s">
        <v>22</v>
      </c>
      <c r="G8985" s="1" t="s">
        <v>43509</v>
      </c>
      <c r="H8985" s="1" t="s">
        <v>24</v>
      </c>
      <c r="I8985" s="2">
        <v>23.664387000000001</v>
      </c>
      <c r="J8985" s="2">
        <v>23.696031999999999</v>
      </c>
      <c r="K8985" s="2">
        <v>24.346084999999999</v>
      </c>
      <c r="L8985" s="2">
        <v>32.771174999999999</v>
      </c>
      <c r="M8985" s="2">
        <v>32.068007999999999</v>
      </c>
      <c r="N8985" s="2">
        <v>33.214351999999998</v>
      </c>
      <c r="O8985" s="2">
        <v>0.73129952938463705</v>
      </c>
      <c r="P8985" s="2">
        <v>-0.45146566128308502</v>
      </c>
      <c r="Q8985" s="2">
        <v>0.93926008797082405</v>
      </c>
      <c r="R8985" s="2">
        <v>0.95760732346363797</v>
      </c>
      <c r="S8985" s="1" t="s">
        <v>31</v>
      </c>
      <c r="T8985" s="1" t="s">
        <v>440</v>
      </c>
    </row>
    <row r="8986" spans="1:20" ht="15" x14ac:dyDescent="0.3">
      <c r="A8986" s="1" t="s">
        <v>43876</v>
      </c>
      <c r="B8986" s="1" t="s">
        <v>43877</v>
      </c>
      <c r="C8986" s="1" t="s">
        <v>22</v>
      </c>
      <c r="D8986" s="1" t="s">
        <v>22</v>
      </c>
      <c r="E8986" s="1" t="s">
        <v>22</v>
      </c>
      <c r="F8986" s="1" t="s">
        <v>22</v>
      </c>
      <c r="G8986" s="1" t="s">
        <v>43878</v>
      </c>
      <c r="H8986" s="1" t="s">
        <v>24</v>
      </c>
      <c r="I8986" s="2">
        <v>0.188473</v>
      </c>
      <c r="J8986" s="2">
        <v>0.16536300000000001</v>
      </c>
      <c r="K8986" s="3">
        <v>0</v>
      </c>
      <c r="L8986" s="3">
        <v>0</v>
      </c>
      <c r="M8986" s="2">
        <v>0.32753399999999999</v>
      </c>
      <c r="N8986" s="2">
        <v>0.156364</v>
      </c>
      <c r="O8986" s="2">
        <v>0.73122021583060903</v>
      </c>
      <c r="P8986" s="2">
        <v>-0.45162213817381802</v>
      </c>
      <c r="Q8986" s="2">
        <v>0.96659703417138199</v>
      </c>
      <c r="R8986" s="2">
        <v>0.97672946760024404</v>
      </c>
      <c r="S8986" s="1" t="s">
        <v>31</v>
      </c>
      <c r="T8986" s="1" t="s">
        <v>440</v>
      </c>
    </row>
    <row r="8987" spans="1:20" ht="15" x14ac:dyDescent="0.3">
      <c r="A8987" s="1" t="s">
        <v>43993</v>
      </c>
      <c r="B8987" s="1" t="s">
        <v>43994</v>
      </c>
      <c r="C8987" s="1" t="s">
        <v>43995</v>
      </c>
      <c r="D8987" s="1" t="s">
        <v>953</v>
      </c>
      <c r="E8987" s="1" t="s">
        <v>15509</v>
      </c>
      <c r="F8987" s="1" t="s">
        <v>15510</v>
      </c>
      <c r="G8987" s="1" t="s">
        <v>43996</v>
      </c>
      <c r="H8987" s="1" t="s">
        <v>24</v>
      </c>
      <c r="I8987" s="2">
        <v>10.346511</v>
      </c>
      <c r="J8987" s="2">
        <v>7.993938</v>
      </c>
      <c r="K8987" s="2">
        <v>11.056023</v>
      </c>
      <c r="L8987" s="2">
        <v>12.628333</v>
      </c>
      <c r="M8987" s="2">
        <v>15.336202</v>
      </c>
      <c r="N8987" s="2">
        <v>12.238026</v>
      </c>
      <c r="O8987" s="2">
        <v>0.73120893964939204</v>
      </c>
      <c r="P8987" s="2">
        <v>-0.45164438621320002</v>
      </c>
      <c r="Q8987" s="2">
        <v>0.97589740589159102</v>
      </c>
      <c r="R8987" s="2">
        <v>0.98322519208775006</v>
      </c>
      <c r="S8987" s="1" t="s">
        <v>31</v>
      </c>
      <c r="T8987" s="1" t="s">
        <v>440</v>
      </c>
    </row>
    <row r="8988" spans="1:20" ht="15" x14ac:dyDescent="0.3">
      <c r="A8988" s="1" t="s">
        <v>44175</v>
      </c>
      <c r="B8988" s="1" t="s">
        <v>44176</v>
      </c>
      <c r="C8988" s="1" t="s">
        <v>22</v>
      </c>
      <c r="D8988" s="1" t="s">
        <v>22</v>
      </c>
      <c r="E8988" s="1" t="s">
        <v>22</v>
      </c>
      <c r="F8988" s="1" t="s">
        <v>22</v>
      </c>
      <c r="G8988" s="1" t="s">
        <v>44177</v>
      </c>
      <c r="H8988" s="1" t="s">
        <v>24</v>
      </c>
      <c r="I8988" s="2">
        <v>0.63747200000000004</v>
      </c>
      <c r="J8988" s="2">
        <v>1.2449870000000001</v>
      </c>
      <c r="K8988" s="2">
        <v>1.3689009999999999</v>
      </c>
      <c r="L8988" s="2">
        <v>1.9484060000000001</v>
      </c>
      <c r="M8988" s="2">
        <v>1.2234700000000001</v>
      </c>
      <c r="N8988" s="2">
        <v>1.2757769999999999</v>
      </c>
      <c r="O8988" s="2">
        <v>0.73102825242886504</v>
      </c>
      <c r="P8988" s="2">
        <v>-0.45200093104702699</v>
      </c>
      <c r="Q8988" s="2">
        <v>0.987190021077337</v>
      </c>
      <c r="R8988" s="2">
        <v>0.99032687226420602</v>
      </c>
      <c r="S8988" s="1" t="s">
        <v>31</v>
      </c>
      <c r="T8988" s="1" t="s">
        <v>440</v>
      </c>
    </row>
    <row r="8989" spans="1:20" ht="15" x14ac:dyDescent="0.3">
      <c r="A8989" s="1" t="s">
        <v>43350</v>
      </c>
      <c r="B8989" s="1" t="s">
        <v>43351</v>
      </c>
      <c r="C8989" s="1" t="s">
        <v>29</v>
      </c>
      <c r="D8989" s="1" t="s">
        <v>22</v>
      </c>
      <c r="E8989" s="1" t="s">
        <v>22</v>
      </c>
      <c r="F8989" s="1" t="s">
        <v>22</v>
      </c>
      <c r="G8989" s="1" t="s">
        <v>43352</v>
      </c>
      <c r="H8989" s="1" t="s">
        <v>24</v>
      </c>
      <c r="I8989" s="2">
        <v>20.098042</v>
      </c>
      <c r="J8989" s="2">
        <v>16.470966000000001</v>
      </c>
      <c r="K8989" s="2">
        <v>18.554514000000001</v>
      </c>
      <c r="L8989" s="2">
        <v>20.243345000000001</v>
      </c>
      <c r="M8989" s="2">
        <v>35.530124999999998</v>
      </c>
      <c r="N8989" s="2">
        <v>19.640352</v>
      </c>
      <c r="O8989" s="2">
        <v>0.73094719957304399</v>
      </c>
      <c r="P8989" s="2">
        <v>-0.45216089892214201</v>
      </c>
      <c r="Q8989" s="2">
        <v>0.92561423342053495</v>
      </c>
      <c r="R8989" s="2">
        <v>0.94742611398034204</v>
      </c>
      <c r="S8989" s="1" t="s">
        <v>31</v>
      </c>
      <c r="T8989" s="1" t="s">
        <v>440</v>
      </c>
    </row>
    <row r="8990" spans="1:20" ht="15" x14ac:dyDescent="0.3">
      <c r="A8990" s="1" t="s">
        <v>43259</v>
      </c>
      <c r="B8990" s="1" t="s">
        <v>43260</v>
      </c>
      <c r="C8990" s="1" t="s">
        <v>43261</v>
      </c>
      <c r="D8990" s="1" t="s">
        <v>1972</v>
      </c>
      <c r="E8990" s="1" t="s">
        <v>22</v>
      </c>
      <c r="F8990" s="1" t="s">
        <v>22</v>
      </c>
      <c r="G8990" s="1" t="s">
        <v>43262</v>
      </c>
      <c r="H8990" s="1" t="s">
        <v>24</v>
      </c>
      <c r="I8990" s="2">
        <v>154.97875999999999</v>
      </c>
      <c r="J8990" s="2">
        <v>149.887451</v>
      </c>
      <c r="K8990" s="2">
        <v>147.34475699999999</v>
      </c>
      <c r="L8990" s="2">
        <v>212.46781899999999</v>
      </c>
      <c r="M8990" s="2">
        <v>195.56222500000001</v>
      </c>
      <c r="N8990" s="2">
        <v>210.67218</v>
      </c>
      <c r="O8990" s="2">
        <v>0.73090244459829201</v>
      </c>
      <c r="P8990" s="2">
        <v>-0.45224923602357597</v>
      </c>
      <c r="Q8990" s="2">
        <v>0.91821492344251998</v>
      </c>
      <c r="R8990" s="2">
        <v>0.942087346943562</v>
      </c>
      <c r="S8990" s="1" t="s">
        <v>31</v>
      </c>
      <c r="T8990" s="1" t="s">
        <v>440</v>
      </c>
    </row>
    <row r="8991" spans="1:20" ht="15" x14ac:dyDescent="0.3">
      <c r="A8991" s="1" t="s">
        <v>43211</v>
      </c>
      <c r="B8991" s="1" t="s">
        <v>43212</v>
      </c>
      <c r="C8991" s="1" t="s">
        <v>22</v>
      </c>
      <c r="D8991" s="1" t="s">
        <v>22</v>
      </c>
      <c r="E8991" s="1" t="s">
        <v>22</v>
      </c>
      <c r="F8991" s="1" t="s">
        <v>22</v>
      </c>
      <c r="G8991" s="1" t="s">
        <v>43213</v>
      </c>
      <c r="H8991" s="1" t="s">
        <v>24</v>
      </c>
      <c r="I8991" s="2">
        <v>94.196021999999999</v>
      </c>
      <c r="J8991" s="2">
        <v>75.247878999999998</v>
      </c>
      <c r="K8991" s="2">
        <v>85.935401999999996</v>
      </c>
      <c r="L8991" s="2">
        <v>108.872856</v>
      </c>
      <c r="M8991" s="2">
        <v>126.47261</v>
      </c>
      <c r="N8991" s="2">
        <v>114.078461</v>
      </c>
      <c r="O8991" s="2">
        <v>0.73085808746004999</v>
      </c>
      <c r="P8991" s="2">
        <v>-0.45233679321504</v>
      </c>
      <c r="Q8991" s="2">
        <v>0.91471779001698506</v>
      </c>
      <c r="R8991" s="2">
        <v>0.93969103761744799</v>
      </c>
      <c r="S8991" s="1" t="s">
        <v>31</v>
      </c>
      <c r="T8991" s="1" t="s">
        <v>440</v>
      </c>
    </row>
    <row r="8992" spans="1:20" ht="15" x14ac:dyDescent="0.3">
      <c r="A8992" s="1" t="s">
        <v>43891</v>
      </c>
      <c r="B8992" s="1" t="s">
        <v>43892</v>
      </c>
      <c r="C8992" s="1" t="s">
        <v>35458</v>
      </c>
      <c r="D8992" s="1" t="s">
        <v>991</v>
      </c>
      <c r="E8992" s="1" t="s">
        <v>43893</v>
      </c>
      <c r="F8992" s="1" t="s">
        <v>43894</v>
      </c>
      <c r="G8992" s="1" t="s">
        <v>43895</v>
      </c>
      <c r="H8992" s="1" t="s">
        <v>24</v>
      </c>
      <c r="I8992" s="2">
        <v>18.347382</v>
      </c>
      <c r="J8992" s="2">
        <v>17.041561000000002</v>
      </c>
      <c r="K8992" s="2">
        <v>17.818455</v>
      </c>
      <c r="L8992" s="2">
        <v>21.106565</v>
      </c>
      <c r="M8992" s="2">
        <v>29.195919</v>
      </c>
      <c r="N8992" s="2">
        <v>22.502908999999999</v>
      </c>
      <c r="O8992" s="2">
        <v>0.73081671298718198</v>
      </c>
      <c r="P8992" s="2">
        <v>-0.45241846767070298</v>
      </c>
      <c r="Q8992" s="2">
        <v>0.96738396125929205</v>
      </c>
      <c r="R8992" s="2">
        <v>0.977198220270039</v>
      </c>
      <c r="S8992" s="1" t="s">
        <v>31</v>
      </c>
      <c r="T8992" s="1" t="s">
        <v>440</v>
      </c>
    </row>
    <row r="8993" spans="1:20" ht="15" x14ac:dyDescent="0.3">
      <c r="A8993" s="1" t="s">
        <v>44087</v>
      </c>
      <c r="B8993" s="1" t="s">
        <v>44088</v>
      </c>
      <c r="C8993" s="1" t="s">
        <v>44089</v>
      </c>
      <c r="D8993" s="1" t="s">
        <v>2647</v>
      </c>
      <c r="E8993" s="1" t="s">
        <v>22</v>
      </c>
      <c r="F8993" s="1" t="s">
        <v>22</v>
      </c>
      <c r="G8993" s="1" t="s">
        <v>44090</v>
      </c>
      <c r="H8993" s="1" t="s">
        <v>24</v>
      </c>
      <c r="I8993" s="2">
        <v>192.85931400000001</v>
      </c>
      <c r="J8993" s="2">
        <v>156.77195699999999</v>
      </c>
      <c r="K8993" s="2">
        <v>167.95311000000001</v>
      </c>
      <c r="L8993" s="2">
        <v>215.76203899999999</v>
      </c>
      <c r="M8993" s="2">
        <v>278.94348100000002</v>
      </c>
      <c r="N8993" s="2">
        <v>213.76208500000001</v>
      </c>
      <c r="O8993" s="2">
        <v>0.73056887477586196</v>
      </c>
      <c r="P8993" s="2">
        <v>-0.452907804591548</v>
      </c>
      <c r="Q8993" s="2">
        <v>0.982387888280852</v>
      </c>
      <c r="R8993" s="2">
        <v>0.98749932638870497</v>
      </c>
      <c r="S8993" s="1" t="s">
        <v>31</v>
      </c>
      <c r="T8993" s="1" t="s">
        <v>440</v>
      </c>
    </row>
    <row r="8994" spans="1:20" ht="15" x14ac:dyDescent="0.3">
      <c r="A8994" s="1" t="s">
        <v>44129</v>
      </c>
      <c r="B8994" s="1" t="s">
        <v>44130</v>
      </c>
      <c r="C8994" s="1" t="s">
        <v>63</v>
      </c>
      <c r="D8994" s="1" t="s">
        <v>22</v>
      </c>
      <c r="E8994" s="1" t="s">
        <v>22</v>
      </c>
      <c r="F8994" s="1" t="s">
        <v>22</v>
      </c>
      <c r="G8994" s="1" t="s">
        <v>44131</v>
      </c>
      <c r="H8994" s="1" t="s">
        <v>24</v>
      </c>
      <c r="I8994" s="2">
        <v>0.18865799999999999</v>
      </c>
      <c r="J8994" s="2">
        <v>0.15701699999999999</v>
      </c>
      <c r="K8994" s="2">
        <v>0.122292</v>
      </c>
      <c r="L8994" s="2">
        <v>0.131997</v>
      </c>
      <c r="M8994" s="2">
        <v>0.28885499999999997</v>
      </c>
      <c r="N8994" s="2">
        <v>0.21979699999999999</v>
      </c>
      <c r="O8994" s="2">
        <v>0.73045770773075402</v>
      </c>
      <c r="P8994" s="2">
        <v>-0.45312734905010599</v>
      </c>
      <c r="Q8994" s="2">
        <v>0.98485905588369205</v>
      </c>
      <c r="R8994" s="2">
        <v>0.98906165097048004</v>
      </c>
      <c r="S8994" s="1" t="s">
        <v>31</v>
      </c>
      <c r="T8994" s="1" t="s">
        <v>440</v>
      </c>
    </row>
    <row r="8995" spans="1:20" ht="15" x14ac:dyDescent="0.3">
      <c r="A8995" s="1" t="s">
        <v>43220</v>
      </c>
      <c r="B8995" s="1" t="s">
        <v>43221</v>
      </c>
      <c r="C8995" s="1" t="s">
        <v>22</v>
      </c>
      <c r="D8995" s="1" t="s">
        <v>22</v>
      </c>
      <c r="E8995" s="1" t="s">
        <v>22</v>
      </c>
      <c r="F8995" s="1" t="s">
        <v>22</v>
      </c>
      <c r="G8995" s="1" t="s">
        <v>43222</v>
      </c>
      <c r="H8995" s="1" t="s">
        <v>24</v>
      </c>
      <c r="I8995" s="2">
        <v>5.44597</v>
      </c>
      <c r="J8995" s="2">
        <v>5.378717</v>
      </c>
      <c r="K8995" s="2">
        <v>6.8498619999999999</v>
      </c>
      <c r="L8995" s="2">
        <v>6.3636850000000003</v>
      </c>
      <c r="M8995" s="2">
        <v>11.635172000000001</v>
      </c>
      <c r="N8995" s="2">
        <v>6.2034880000000001</v>
      </c>
      <c r="O8995" s="2">
        <v>0.73028249948507096</v>
      </c>
      <c r="P8995" s="2">
        <v>-0.45347343669407397</v>
      </c>
      <c r="Q8995" s="2">
        <v>0.91564941534864797</v>
      </c>
      <c r="R8995" s="2">
        <v>0.94042418727865595</v>
      </c>
      <c r="S8995" s="1" t="s">
        <v>31</v>
      </c>
      <c r="T8995" s="1" t="s">
        <v>440</v>
      </c>
    </row>
    <row r="8996" spans="1:20" ht="15" x14ac:dyDescent="0.3">
      <c r="A8996" s="1" t="s">
        <v>43617</v>
      </c>
      <c r="B8996" s="1" t="s">
        <v>43618</v>
      </c>
      <c r="C8996" s="1" t="s">
        <v>212</v>
      </c>
      <c r="D8996" s="1" t="s">
        <v>22</v>
      </c>
      <c r="E8996" s="1" t="s">
        <v>22</v>
      </c>
      <c r="F8996" s="1" t="s">
        <v>22</v>
      </c>
      <c r="G8996" s="1" t="s">
        <v>43619</v>
      </c>
      <c r="H8996" s="1" t="s">
        <v>24</v>
      </c>
      <c r="I8996" s="2">
        <v>64.951233000000002</v>
      </c>
      <c r="J8996" s="2">
        <v>49.395023000000002</v>
      </c>
      <c r="K8996" s="2">
        <v>59.591064000000003</v>
      </c>
      <c r="L8996" s="2">
        <v>74.476005999999998</v>
      </c>
      <c r="M8996" s="2">
        <v>91.618628999999999</v>
      </c>
      <c r="N8996" s="2">
        <v>72.099174000000005</v>
      </c>
      <c r="O8996" s="2">
        <v>0.73023442855309495</v>
      </c>
      <c r="P8996" s="2">
        <v>-0.45356840539161702</v>
      </c>
      <c r="Q8996" s="2">
        <v>0.94652181225694598</v>
      </c>
      <c r="R8996" s="2">
        <v>0.96250910031062198</v>
      </c>
      <c r="S8996" s="1" t="s">
        <v>31</v>
      </c>
      <c r="T8996" s="1" t="s">
        <v>440</v>
      </c>
    </row>
    <row r="8997" spans="1:20" ht="15" x14ac:dyDescent="0.3">
      <c r="A8997" s="1" t="s">
        <v>43009</v>
      </c>
      <c r="B8997" s="1" t="s">
        <v>43010</v>
      </c>
      <c r="C8997" s="1" t="s">
        <v>43011</v>
      </c>
      <c r="D8997" s="1" t="s">
        <v>22</v>
      </c>
      <c r="E8997" s="1" t="s">
        <v>8614</v>
      </c>
      <c r="F8997" s="1" t="s">
        <v>8615</v>
      </c>
      <c r="G8997" s="1" t="s">
        <v>43012</v>
      </c>
      <c r="H8997" s="1" t="s">
        <v>24</v>
      </c>
      <c r="I8997" s="2">
        <v>40.067661000000001</v>
      </c>
      <c r="J8997" s="2">
        <v>28.890063999999999</v>
      </c>
      <c r="K8997" s="2">
        <v>30.712633</v>
      </c>
      <c r="L8997" s="2">
        <v>42.962871999999997</v>
      </c>
      <c r="M8997" s="2">
        <v>49.031478999999997</v>
      </c>
      <c r="N8997" s="2">
        <v>44.527290000000001</v>
      </c>
      <c r="O8997" s="2">
        <v>0.73007002604077997</v>
      </c>
      <c r="P8997" s="2">
        <v>-0.45389324544737703</v>
      </c>
      <c r="Q8997" s="2">
        <v>0.90232336513095401</v>
      </c>
      <c r="R8997" s="2">
        <v>0.93198800177585905</v>
      </c>
      <c r="S8997" s="1" t="s">
        <v>31</v>
      </c>
      <c r="T8997" s="1" t="s">
        <v>440</v>
      </c>
    </row>
    <row r="8998" spans="1:20" ht="15" x14ac:dyDescent="0.3">
      <c r="A8998" s="1" t="s">
        <v>43335</v>
      </c>
      <c r="B8998" s="1" t="s">
        <v>43336</v>
      </c>
      <c r="C8998" s="1" t="s">
        <v>3346</v>
      </c>
      <c r="D8998" s="1" t="s">
        <v>22</v>
      </c>
      <c r="E8998" s="1" t="s">
        <v>22</v>
      </c>
      <c r="F8998" s="1" t="s">
        <v>22</v>
      </c>
      <c r="G8998" s="1" t="s">
        <v>43337</v>
      </c>
      <c r="H8998" s="1" t="s">
        <v>24</v>
      </c>
      <c r="I8998" s="2">
        <v>29.484921</v>
      </c>
      <c r="J8998" s="2">
        <v>32.453006999999999</v>
      </c>
      <c r="K8998" s="2">
        <v>30.786777000000001</v>
      </c>
      <c r="L8998" s="2">
        <v>45.463405999999999</v>
      </c>
      <c r="M8998" s="2">
        <v>36.455241999999998</v>
      </c>
      <c r="N8998" s="2">
        <v>45.090243999999998</v>
      </c>
      <c r="O8998" s="2">
        <v>0.73006467137749698</v>
      </c>
      <c r="P8998" s="2">
        <v>-0.453903826863157</v>
      </c>
      <c r="Q8998" s="2">
        <v>0.92324045319891501</v>
      </c>
      <c r="R8998" s="2">
        <v>0.945370178483249</v>
      </c>
      <c r="S8998" s="1" t="s">
        <v>31</v>
      </c>
      <c r="T8998" s="1" t="s">
        <v>440</v>
      </c>
    </row>
    <row r="8999" spans="1:20" ht="15" x14ac:dyDescent="0.3">
      <c r="A8999" s="1" t="s">
        <v>43059</v>
      </c>
      <c r="B8999" s="1" t="s">
        <v>43060</v>
      </c>
      <c r="C8999" s="1" t="s">
        <v>7738</v>
      </c>
      <c r="D8999" s="1" t="s">
        <v>22</v>
      </c>
      <c r="E8999" s="1" t="s">
        <v>22</v>
      </c>
      <c r="F8999" s="1" t="s">
        <v>22</v>
      </c>
      <c r="G8999" s="1" t="s">
        <v>43061</v>
      </c>
      <c r="H8999" s="1" t="s">
        <v>24</v>
      </c>
      <c r="I8999" s="2">
        <v>263.84124800000001</v>
      </c>
      <c r="J8999" s="2">
        <v>250.057175</v>
      </c>
      <c r="K8999" s="2">
        <v>246.33093299999999</v>
      </c>
      <c r="L8999" s="2">
        <v>352.33682299999998</v>
      </c>
      <c r="M8999" s="2">
        <v>335.60000600000001</v>
      </c>
      <c r="N8999" s="2">
        <v>353.42120399999999</v>
      </c>
      <c r="O8999" s="2">
        <v>0.73003648304309898</v>
      </c>
      <c r="P8999" s="2">
        <v>-0.453959531456127</v>
      </c>
      <c r="Q8999" s="2">
        <v>0.90705337699982302</v>
      </c>
      <c r="R8999" s="2">
        <v>0.93582806566919396</v>
      </c>
      <c r="S8999" s="1" t="s">
        <v>31</v>
      </c>
      <c r="T8999" s="1" t="s">
        <v>440</v>
      </c>
    </row>
    <row r="9000" spans="1:20" ht="15" x14ac:dyDescent="0.3">
      <c r="A9000" s="1" t="s">
        <v>42969</v>
      </c>
      <c r="B9000" s="1" t="s">
        <v>42970</v>
      </c>
      <c r="C9000" s="1" t="s">
        <v>63</v>
      </c>
      <c r="D9000" s="1" t="s">
        <v>22</v>
      </c>
      <c r="E9000" s="1" t="s">
        <v>22</v>
      </c>
      <c r="F9000" s="1" t="s">
        <v>22</v>
      </c>
      <c r="G9000" s="1" t="s">
        <v>42971</v>
      </c>
      <c r="H9000" s="1" t="s">
        <v>24</v>
      </c>
      <c r="I9000" s="2">
        <v>9.3176469999999991</v>
      </c>
      <c r="J9000" s="2">
        <v>8.3791869999999999</v>
      </c>
      <c r="K9000" s="2">
        <v>8.5648079999999993</v>
      </c>
      <c r="L9000" s="2">
        <v>12.643635</v>
      </c>
      <c r="M9000" s="2">
        <v>11.264288000000001</v>
      </c>
      <c r="N9000" s="2">
        <v>12.066689</v>
      </c>
      <c r="O9000" s="2">
        <v>0.73000487121306601</v>
      </c>
      <c r="P9000" s="2">
        <v>-0.45402200397486397</v>
      </c>
      <c r="Q9000" s="2">
        <v>0.90035554581404997</v>
      </c>
      <c r="R9000" s="2">
        <v>0.93114431008445697</v>
      </c>
      <c r="S9000" s="1" t="s">
        <v>31</v>
      </c>
      <c r="T9000" s="1" t="s">
        <v>440</v>
      </c>
    </row>
    <row r="9001" spans="1:20" ht="15" x14ac:dyDescent="0.3">
      <c r="A9001" s="1" t="s">
        <v>43244</v>
      </c>
      <c r="B9001" s="1" t="s">
        <v>43245</v>
      </c>
      <c r="C9001" s="1" t="s">
        <v>179</v>
      </c>
      <c r="D9001" s="1" t="s">
        <v>5893</v>
      </c>
      <c r="E9001" s="1" t="s">
        <v>22</v>
      </c>
      <c r="F9001" s="1" t="s">
        <v>22</v>
      </c>
      <c r="G9001" s="1" t="s">
        <v>43246</v>
      </c>
      <c r="H9001" s="1" t="s">
        <v>24</v>
      </c>
      <c r="I9001" s="2">
        <v>19.720419</v>
      </c>
      <c r="J9001" s="2">
        <v>14.200995000000001</v>
      </c>
      <c r="K9001" s="2">
        <v>16.235291</v>
      </c>
      <c r="L9001" s="2">
        <v>22.252213000000001</v>
      </c>
      <c r="M9001" s="2">
        <v>25.621469000000001</v>
      </c>
      <c r="N9001" s="2">
        <v>20.838915</v>
      </c>
      <c r="O9001" s="2">
        <v>0.72994919694273797</v>
      </c>
      <c r="P9001" s="2">
        <v>-0.45413203619505199</v>
      </c>
      <c r="Q9001" s="2">
        <v>0.91773289592512397</v>
      </c>
      <c r="R9001" s="2">
        <v>0.94196610933746705</v>
      </c>
      <c r="S9001" s="1" t="s">
        <v>31</v>
      </c>
      <c r="T9001" s="1" t="s">
        <v>440</v>
      </c>
    </row>
    <row r="9002" spans="1:20" ht="15" x14ac:dyDescent="0.3">
      <c r="A9002" s="1" t="s">
        <v>43948</v>
      </c>
      <c r="B9002" s="1" t="s">
        <v>43949</v>
      </c>
      <c r="C9002" s="1" t="s">
        <v>43950</v>
      </c>
      <c r="D9002" s="1" t="s">
        <v>22</v>
      </c>
      <c r="E9002" s="1" t="s">
        <v>22</v>
      </c>
      <c r="F9002" s="1" t="s">
        <v>22</v>
      </c>
      <c r="G9002" s="1" t="s">
        <v>43951</v>
      </c>
      <c r="H9002" s="1" t="s">
        <v>24</v>
      </c>
      <c r="I9002" s="2">
        <v>51.599868999999998</v>
      </c>
      <c r="J9002" s="2">
        <v>36.745235000000001</v>
      </c>
      <c r="K9002" s="2">
        <v>42.868389000000001</v>
      </c>
      <c r="L9002" s="2">
        <v>52.126117999999998</v>
      </c>
      <c r="M9002" s="2">
        <v>73.255211000000003</v>
      </c>
      <c r="N9002" s="2">
        <v>54.401980999999999</v>
      </c>
      <c r="O9002" s="2">
        <v>0.72984245867984099</v>
      </c>
      <c r="P9002" s="2">
        <v>-0.45434301255217302</v>
      </c>
      <c r="Q9002" s="2">
        <v>0.97307009478094997</v>
      </c>
      <c r="R9002" s="2">
        <v>0.98154269924732895</v>
      </c>
      <c r="S9002" s="1" t="s">
        <v>31</v>
      </c>
      <c r="T9002" s="1" t="s">
        <v>440</v>
      </c>
    </row>
    <row r="9003" spans="1:20" ht="15" x14ac:dyDescent="0.3">
      <c r="A9003" s="1" t="s">
        <v>43907</v>
      </c>
      <c r="B9003" s="1" t="s">
        <v>43908</v>
      </c>
      <c r="C9003" s="1" t="s">
        <v>559</v>
      </c>
      <c r="D9003" s="1" t="s">
        <v>22</v>
      </c>
      <c r="E9003" s="1" t="s">
        <v>22</v>
      </c>
      <c r="F9003" s="1" t="s">
        <v>22</v>
      </c>
      <c r="G9003" s="1" t="s">
        <v>43909</v>
      </c>
      <c r="H9003" s="1" t="s">
        <v>24</v>
      </c>
      <c r="I9003" s="2">
        <v>11.47893</v>
      </c>
      <c r="J9003" s="2">
        <v>11.264142</v>
      </c>
      <c r="K9003" s="2">
        <v>10.982709</v>
      </c>
      <c r="L9003" s="2">
        <v>14.122374000000001</v>
      </c>
      <c r="M9003" s="2">
        <v>16.763884000000001</v>
      </c>
      <c r="N9003" s="2">
        <v>15.324733</v>
      </c>
      <c r="O9003" s="2">
        <v>0.72982163485738705</v>
      </c>
      <c r="P9003" s="2">
        <v>-0.45438417603015602</v>
      </c>
      <c r="Q9003" s="2">
        <v>0.96876056845905201</v>
      </c>
      <c r="R9003" s="2">
        <v>0.97820709869209499</v>
      </c>
      <c r="S9003" s="1" t="s">
        <v>31</v>
      </c>
      <c r="T9003" s="1" t="s">
        <v>440</v>
      </c>
    </row>
    <row r="9004" spans="1:20" ht="15" x14ac:dyDescent="0.3">
      <c r="A9004" s="1" t="s">
        <v>43833</v>
      </c>
      <c r="B9004" s="1" t="s">
        <v>43834</v>
      </c>
      <c r="C9004" s="1" t="s">
        <v>1033</v>
      </c>
      <c r="D9004" s="1" t="s">
        <v>22</v>
      </c>
      <c r="E9004" s="1" t="s">
        <v>22</v>
      </c>
      <c r="F9004" s="1" t="s">
        <v>22</v>
      </c>
      <c r="G9004" s="1" t="s">
        <v>43835</v>
      </c>
      <c r="H9004" s="1" t="s">
        <v>24</v>
      </c>
      <c r="I9004" s="2">
        <v>138.537384</v>
      </c>
      <c r="J9004" s="2">
        <v>138.40095500000001</v>
      </c>
      <c r="K9004" s="2">
        <v>139.97349500000001</v>
      </c>
      <c r="L9004" s="2">
        <v>184.05728099999999</v>
      </c>
      <c r="M9004" s="2">
        <v>206.813141</v>
      </c>
      <c r="N9004" s="2">
        <v>180.397232</v>
      </c>
      <c r="O9004" s="2">
        <v>0.72980122553901905</v>
      </c>
      <c r="P9004" s="2">
        <v>-0.45442452127713601</v>
      </c>
      <c r="Q9004" s="2">
        <v>0.96345205198995199</v>
      </c>
      <c r="R9004" s="2">
        <v>0.97451929053355701</v>
      </c>
      <c r="S9004" s="1" t="s">
        <v>31</v>
      </c>
      <c r="T9004" s="1" t="s">
        <v>440</v>
      </c>
    </row>
    <row r="9005" spans="1:20" ht="15" x14ac:dyDescent="0.3">
      <c r="A9005" s="1" t="s">
        <v>43534</v>
      </c>
      <c r="B9005" s="1" t="s">
        <v>43535</v>
      </c>
      <c r="C9005" s="1" t="s">
        <v>197</v>
      </c>
      <c r="D9005" s="1" t="s">
        <v>22</v>
      </c>
      <c r="E9005" s="1" t="s">
        <v>22</v>
      </c>
      <c r="F9005" s="1" t="s">
        <v>22</v>
      </c>
      <c r="G9005" s="1" t="s">
        <v>43536</v>
      </c>
      <c r="H9005" s="1" t="s">
        <v>24</v>
      </c>
      <c r="I9005" s="2">
        <v>4.1509980000000004</v>
      </c>
      <c r="J9005" s="2">
        <v>3.606814</v>
      </c>
      <c r="K9005" s="2">
        <v>4.1032869999999999</v>
      </c>
      <c r="L9005" s="2">
        <v>5.004677</v>
      </c>
      <c r="M9005" s="2">
        <v>5.8577269999999997</v>
      </c>
      <c r="N9005" s="2">
        <v>5.3948530000000003</v>
      </c>
      <c r="O9005" s="2">
        <v>0.72958796185605002</v>
      </c>
      <c r="P9005" s="2">
        <v>-0.45484616954295598</v>
      </c>
      <c r="Q9005" s="2">
        <v>0.94070448564241205</v>
      </c>
      <c r="R9005" s="2">
        <v>0.95841289271084595</v>
      </c>
      <c r="S9005" s="1" t="s">
        <v>31</v>
      </c>
      <c r="T9005" s="1" t="s">
        <v>440</v>
      </c>
    </row>
    <row r="9006" spans="1:20" ht="15" x14ac:dyDescent="0.3">
      <c r="A9006" s="1" t="s">
        <v>44284</v>
      </c>
      <c r="B9006" s="1" t="s">
        <v>44285</v>
      </c>
      <c r="C9006" s="1" t="s">
        <v>63</v>
      </c>
      <c r="D9006" s="1" t="s">
        <v>22</v>
      </c>
      <c r="E9006" s="1" t="s">
        <v>22</v>
      </c>
      <c r="F9006" s="1" t="s">
        <v>22</v>
      </c>
      <c r="G9006" s="1" t="s">
        <v>44286</v>
      </c>
      <c r="H9006" s="1" t="s">
        <v>24</v>
      </c>
      <c r="I9006" s="2">
        <v>37.917000000000002</v>
      </c>
      <c r="J9006" s="2">
        <v>31.490355999999998</v>
      </c>
      <c r="K9006" s="2">
        <v>36.792149000000002</v>
      </c>
      <c r="L9006" s="2">
        <v>44.605598000000001</v>
      </c>
      <c r="M9006" s="2">
        <v>59.194167999999998</v>
      </c>
      <c r="N9006" s="2">
        <v>41.785400000000003</v>
      </c>
      <c r="O9006" s="2">
        <v>0.72946652408254298</v>
      </c>
      <c r="P9006" s="2">
        <v>-0.45508632188230702</v>
      </c>
      <c r="Q9006" s="2">
        <v>0.99874358561422905</v>
      </c>
      <c r="R9006" s="2">
        <v>0.99905231624347601</v>
      </c>
      <c r="S9006" s="1" t="s">
        <v>31</v>
      </c>
      <c r="T9006" s="1" t="s">
        <v>440</v>
      </c>
    </row>
    <row r="9007" spans="1:20" ht="15" x14ac:dyDescent="0.3">
      <c r="A9007" s="1" t="s">
        <v>43417</v>
      </c>
      <c r="B9007" s="1" t="s">
        <v>43418</v>
      </c>
      <c r="C9007" s="1" t="s">
        <v>63</v>
      </c>
      <c r="D9007" s="1" t="s">
        <v>4451</v>
      </c>
      <c r="E9007" s="1" t="s">
        <v>22</v>
      </c>
      <c r="F9007" s="1" t="s">
        <v>22</v>
      </c>
      <c r="G9007" s="1" t="s">
        <v>43419</v>
      </c>
      <c r="H9007" s="1" t="s">
        <v>24</v>
      </c>
      <c r="I9007" s="2">
        <v>182.90656999999999</v>
      </c>
      <c r="J9007" s="2">
        <v>177.328217</v>
      </c>
      <c r="K9007" s="2">
        <v>182.231888</v>
      </c>
      <c r="L9007" s="2">
        <v>234.876678</v>
      </c>
      <c r="M9007" s="2">
        <v>260.74197400000003</v>
      </c>
      <c r="N9007" s="2">
        <v>248.15493799999999</v>
      </c>
      <c r="O9007" s="2">
        <v>0.72934382491316996</v>
      </c>
      <c r="P9007" s="2">
        <v>-0.45532900933474302</v>
      </c>
      <c r="Q9007" s="2">
        <v>0.92927463052633297</v>
      </c>
      <c r="R9007" s="2">
        <v>0.94952090444686299</v>
      </c>
      <c r="S9007" s="1" t="s">
        <v>31</v>
      </c>
      <c r="T9007" s="1" t="s">
        <v>440</v>
      </c>
    </row>
    <row r="9008" spans="1:20" ht="15" x14ac:dyDescent="0.3">
      <c r="A9008" s="1" t="s">
        <v>43697</v>
      </c>
      <c r="B9008" s="1" t="s">
        <v>43698</v>
      </c>
      <c r="C9008" s="1" t="s">
        <v>443</v>
      </c>
      <c r="D9008" s="1" t="s">
        <v>22</v>
      </c>
      <c r="E9008" s="1" t="s">
        <v>22</v>
      </c>
      <c r="F9008" s="1" t="s">
        <v>22</v>
      </c>
      <c r="G9008" s="1" t="s">
        <v>43699</v>
      </c>
      <c r="H9008" s="1" t="s">
        <v>24</v>
      </c>
      <c r="I9008" s="2">
        <v>2.9403139999999999</v>
      </c>
      <c r="J9008" s="2">
        <v>2.5991240000000002</v>
      </c>
      <c r="K9008" s="2">
        <v>2.9433400000000001</v>
      </c>
      <c r="L9008" s="2">
        <v>3.8890470000000001</v>
      </c>
      <c r="M9008" s="2">
        <v>4.311223</v>
      </c>
      <c r="N9008" s="2">
        <v>3.4307530000000002</v>
      </c>
      <c r="O9008" s="2">
        <v>0.72932346535640102</v>
      </c>
      <c r="P9008" s="2">
        <v>-0.45536928257838699</v>
      </c>
      <c r="Q9008" s="2">
        <v>0.95293485985911697</v>
      </c>
      <c r="R9008" s="2">
        <v>0.96705518040112903</v>
      </c>
      <c r="S9008" s="1" t="s">
        <v>31</v>
      </c>
      <c r="T9008" s="1" t="s">
        <v>440</v>
      </c>
    </row>
    <row r="9009" spans="1:20" ht="15" x14ac:dyDescent="0.3">
      <c r="A9009" s="1" t="s">
        <v>42727</v>
      </c>
      <c r="B9009" s="1" t="s">
        <v>42728</v>
      </c>
      <c r="C9009" s="1" t="s">
        <v>42729</v>
      </c>
      <c r="D9009" s="1" t="s">
        <v>10080</v>
      </c>
      <c r="E9009" s="1" t="s">
        <v>42730</v>
      </c>
      <c r="F9009" s="1" t="s">
        <v>42731</v>
      </c>
      <c r="G9009" s="1" t="s">
        <v>42732</v>
      </c>
      <c r="H9009" s="1" t="s">
        <v>24</v>
      </c>
      <c r="I9009" s="2">
        <v>28.523972000000001</v>
      </c>
      <c r="J9009" s="2">
        <v>24.602314</v>
      </c>
      <c r="K9009" s="2">
        <v>23.541087999999998</v>
      </c>
      <c r="L9009" s="2">
        <v>35.338211000000001</v>
      </c>
      <c r="M9009" s="2">
        <v>33.877200999999999</v>
      </c>
      <c r="N9009" s="2">
        <v>35.952370000000002</v>
      </c>
      <c r="O9009" s="2">
        <v>0.72900057928387196</v>
      </c>
      <c r="P9009" s="2">
        <v>-0.45600813392961098</v>
      </c>
      <c r="Q9009" s="2">
        <v>0.88547772955886905</v>
      </c>
      <c r="R9009" s="2">
        <v>0.92135804399519095</v>
      </c>
      <c r="S9009" s="1" t="s">
        <v>31</v>
      </c>
      <c r="T9009" s="1" t="s">
        <v>440</v>
      </c>
    </row>
    <row r="9010" spans="1:20" ht="15" x14ac:dyDescent="0.3">
      <c r="A9010" s="1" t="s">
        <v>43487</v>
      </c>
      <c r="B9010" s="1" t="s">
        <v>43488</v>
      </c>
      <c r="C9010" s="1" t="s">
        <v>22</v>
      </c>
      <c r="D9010" s="1" t="s">
        <v>22</v>
      </c>
      <c r="E9010" s="1" t="s">
        <v>22</v>
      </c>
      <c r="F9010" s="1" t="s">
        <v>22</v>
      </c>
      <c r="G9010" s="1" t="s">
        <v>43489</v>
      </c>
      <c r="H9010" s="1" t="s">
        <v>24</v>
      </c>
      <c r="I9010" s="2">
        <v>317.68164100000001</v>
      </c>
      <c r="J9010" s="2">
        <v>204.83717300000001</v>
      </c>
      <c r="K9010" s="2">
        <v>280.58746300000001</v>
      </c>
      <c r="L9010" s="2">
        <v>256.94970699999999</v>
      </c>
      <c r="M9010" s="2">
        <v>579.74877900000001</v>
      </c>
      <c r="N9010" s="2">
        <v>265.061127</v>
      </c>
      <c r="O9010" s="2">
        <v>0.72893058297282198</v>
      </c>
      <c r="P9010" s="2">
        <v>-0.45614666355779299</v>
      </c>
      <c r="Q9010" s="2">
        <v>0.93793708457326697</v>
      </c>
      <c r="R9010" s="2">
        <v>0.95663522360068998</v>
      </c>
      <c r="S9010" s="1" t="s">
        <v>31</v>
      </c>
      <c r="T9010" s="1" t="s">
        <v>440</v>
      </c>
    </row>
    <row r="9011" spans="1:20" ht="15" x14ac:dyDescent="0.3">
      <c r="A9011" s="1" t="s">
        <v>44287</v>
      </c>
      <c r="B9011" s="1" t="s">
        <v>44288</v>
      </c>
      <c r="C9011" s="1" t="s">
        <v>22</v>
      </c>
      <c r="D9011" s="1" t="s">
        <v>22</v>
      </c>
      <c r="E9011" s="1" t="s">
        <v>22</v>
      </c>
      <c r="F9011" s="1" t="s">
        <v>22</v>
      </c>
      <c r="G9011" s="1" t="s">
        <v>44289</v>
      </c>
      <c r="H9011" s="1" t="s">
        <v>24</v>
      </c>
      <c r="I9011" s="2">
        <v>30.529973999999999</v>
      </c>
      <c r="J9011" s="2">
        <v>30.051106999999998</v>
      </c>
      <c r="K9011" s="2">
        <v>29.568756</v>
      </c>
      <c r="L9011" s="2">
        <v>38.294894999999997</v>
      </c>
      <c r="M9011" s="2">
        <v>48.426304000000002</v>
      </c>
      <c r="N9011" s="2">
        <v>36.989395000000002</v>
      </c>
      <c r="O9011" s="2">
        <v>0.72871557790758001</v>
      </c>
      <c r="P9011" s="2">
        <v>-0.45657226306467502</v>
      </c>
      <c r="Q9011" s="2">
        <v>0.99913207954824801</v>
      </c>
      <c r="R9011" s="2">
        <v>0.99936369968878203</v>
      </c>
      <c r="S9011" s="1" t="s">
        <v>31</v>
      </c>
      <c r="T9011" s="1" t="s">
        <v>440</v>
      </c>
    </row>
    <row r="9012" spans="1:20" ht="15" x14ac:dyDescent="0.3">
      <c r="A9012" s="1" t="s">
        <v>43279</v>
      </c>
      <c r="B9012" s="1" t="s">
        <v>43280</v>
      </c>
      <c r="C9012" s="1" t="s">
        <v>55</v>
      </c>
      <c r="D9012" s="1" t="s">
        <v>22</v>
      </c>
      <c r="E9012" s="1" t="s">
        <v>22</v>
      </c>
      <c r="F9012" s="1" t="s">
        <v>22</v>
      </c>
      <c r="G9012" s="1" t="s">
        <v>43281</v>
      </c>
      <c r="H9012" s="1" t="s">
        <v>24</v>
      </c>
      <c r="I9012" s="2">
        <v>116.706192</v>
      </c>
      <c r="J9012" s="2">
        <v>119.668419</v>
      </c>
      <c r="K9012" s="2">
        <v>122.818169</v>
      </c>
      <c r="L9012" s="2">
        <v>161.47607400000001</v>
      </c>
      <c r="M9012" s="2">
        <v>162.72732500000001</v>
      </c>
      <c r="N9012" s="2">
        <v>168.71185299999999</v>
      </c>
      <c r="O9012" s="2">
        <v>0.72871102799635001</v>
      </c>
      <c r="P9012" s="2">
        <v>-0.45658127090677297</v>
      </c>
      <c r="Q9012" s="2">
        <v>0.91885505459687</v>
      </c>
      <c r="R9012" s="2">
        <v>0.94221799098187697</v>
      </c>
      <c r="S9012" s="1" t="s">
        <v>31</v>
      </c>
      <c r="T9012" s="1" t="s">
        <v>440</v>
      </c>
    </row>
    <row r="9013" spans="1:20" ht="15" x14ac:dyDescent="0.3">
      <c r="A9013" s="1" t="s">
        <v>43851</v>
      </c>
      <c r="B9013" s="1" t="s">
        <v>43852</v>
      </c>
      <c r="C9013" s="1" t="s">
        <v>43853</v>
      </c>
      <c r="D9013" s="1" t="s">
        <v>22</v>
      </c>
      <c r="E9013" s="1" t="s">
        <v>22</v>
      </c>
      <c r="F9013" s="1" t="s">
        <v>22</v>
      </c>
      <c r="G9013" s="1" t="s">
        <v>43854</v>
      </c>
      <c r="H9013" s="1" t="s">
        <v>24</v>
      </c>
      <c r="I9013" s="2">
        <v>46.682518000000002</v>
      </c>
      <c r="J9013" s="2">
        <v>34.939545000000003</v>
      </c>
      <c r="K9013" s="2">
        <v>35.602989000000001</v>
      </c>
      <c r="L9013" s="2">
        <v>42.743256000000002</v>
      </c>
      <c r="M9013" s="2">
        <v>74.259253999999999</v>
      </c>
      <c r="N9013" s="2">
        <v>43.878677000000003</v>
      </c>
      <c r="O9013" s="2">
        <v>0.72864362941330096</v>
      </c>
      <c r="P9013" s="2">
        <v>-0.456714712140316</v>
      </c>
      <c r="Q9013" s="2">
        <v>0.96528039424277901</v>
      </c>
      <c r="R9013" s="2">
        <v>0.97591106952109197</v>
      </c>
      <c r="S9013" s="1" t="s">
        <v>31</v>
      </c>
      <c r="T9013" s="1" t="s">
        <v>440</v>
      </c>
    </row>
    <row r="9014" spans="1:20" ht="15" x14ac:dyDescent="0.3">
      <c r="A9014" s="1" t="s">
        <v>43643</v>
      </c>
      <c r="B9014" s="1" t="s">
        <v>43644</v>
      </c>
      <c r="C9014" s="1" t="s">
        <v>43645</v>
      </c>
      <c r="D9014" s="1" t="s">
        <v>2647</v>
      </c>
      <c r="E9014" s="1" t="s">
        <v>22</v>
      </c>
      <c r="F9014" s="1" t="s">
        <v>22</v>
      </c>
      <c r="G9014" s="1" t="s">
        <v>43646</v>
      </c>
      <c r="H9014" s="1" t="s">
        <v>24</v>
      </c>
      <c r="I9014" s="2">
        <v>200.07191499999999</v>
      </c>
      <c r="J9014" s="2">
        <v>168.74818400000001</v>
      </c>
      <c r="K9014" s="2">
        <v>184.132721</v>
      </c>
      <c r="L9014" s="2">
        <v>233.631226</v>
      </c>
      <c r="M9014" s="2">
        <v>297.20623799999998</v>
      </c>
      <c r="N9014" s="2">
        <v>228.21383700000001</v>
      </c>
      <c r="O9014" s="2">
        <v>0.72847885152363401</v>
      </c>
      <c r="P9014" s="2">
        <v>-0.45704100488288901</v>
      </c>
      <c r="Q9014" s="2">
        <v>0.94825191156928501</v>
      </c>
      <c r="R9014" s="2">
        <v>0.96358343773702404</v>
      </c>
      <c r="S9014" s="1" t="s">
        <v>31</v>
      </c>
      <c r="T9014" s="1" t="s">
        <v>440</v>
      </c>
    </row>
    <row r="9015" spans="1:20" ht="15" x14ac:dyDescent="0.3">
      <c r="A9015" s="1" t="s">
        <v>43202</v>
      </c>
      <c r="B9015" s="1" t="s">
        <v>43203</v>
      </c>
      <c r="C9015" s="1" t="s">
        <v>22</v>
      </c>
      <c r="D9015" s="1" t="s">
        <v>22</v>
      </c>
      <c r="E9015" s="1" t="s">
        <v>22</v>
      </c>
      <c r="F9015" s="1" t="s">
        <v>22</v>
      </c>
      <c r="G9015" s="1" t="s">
        <v>43204</v>
      </c>
      <c r="H9015" s="1" t="s">
        <v>24</v>
      </c>
      <c r="I9015" s="2">
        <v>166.57350199999999</v>
      </c>
      <c r="J9015" s="2">
        <v>169.71360799999999</v>
      </c>
      <c r="K9015" s="2">
        <v>175.261978</v>
      </c>
      <c r="L9015" s="2">
        <v>240.41799900000001</v>
      </c>
      <c r="M9015" s="2">
        <v>231.19105500000001</v>
      </c>
      <c r="N9015" s="2">
        <v>230.65939299999999</v>
      </c>
      <c r="O9015" s="2">
        <v>0.72842385299420997</v>
      </c>
      <c r="P9015" s="2">
        <v>-0.45714992925436199</v>
      </c>
      <c r="Q9015" s="2">
        <v>0.91341649034868999</v>
      </c>
      <c r="R9015" s="2">
        <v>0.93855350171773799</v>
      </c>
      <c r="S9015" s="1" t="s">
        <v>31</v>
      </c>
      <c r="T9015" s="1" t="s">
        <v>440</v>
      </c>
    </row>
    <row r="9016" spans="1:20" ht="15" x14ac:dyDescent="0.3">
      <c r="A9016" s="1" t="s">
        <v>43109</v>
      </c>
      <c r="B9016" s="1" t="s">
        <v>43110</v>
      </c>
      <c r="C9016" s="1" t="s">
        <v>43111</v>
      </c>
      <c r="D9016" s="1" t="s">
        <v>22</v>
      </c>
      <c r="E9016" s="1" t="s">
        <v>22</v>
      </c>
      <c r="F9016" s="1" t="s">
        <v>22</v>
      </c>
      <c r="G9016" s="1" t="s">
        <v>43112</v>
      </c>
      <c r="H9016" s="1" t="s">
        <v>24</v>
      </c>
      <c r="I9016" s="2">
        <v>575.34143100000006</v>
      </c>
      <c r="J9016" s="2">
        <v>571.25543200000004</v>
      </c>
      <c r="K9016" s="2">
        <v>541.04681400000004</v>
      </c>
      <c r="L9016" s="2">
        <v>781.61492899999996</v>
      </c>
      <c r="M9016" s="2">
        <v>777.964111</v>
      </c>
      <c r="N9016" s="2">
        <v>757.33398399999999</v>
      </c>
      <c r="O9016" s="2">
        <v>0.72840182584255697</v>
      </c>
      <c r="P9016" s="2">
        <v>-0.45719355624820002</v>
      </c>
      <c r="Q9016" s="2">
        <v>0.91074195184744</v>
      </c>
      <c r="R9016" s="2">
        <v>0.93677643470109995</v>
      </c>
      <c r="S9016" s="1" t="s">
        <v>31</v>
      </c>
      <c r="T9016" s="1" t="s">
        <v>440</v>
      </c>
    </row>
    <row r="9017" spans="1:20" ht="15" x14ac:dyDescent="0.3">
      <c r="A9017" s="1" t="s">
        <v>43442</v>
      </c>
      <c r="B9017" s="1" t="s">
        <v>43443</v>
      </c>
      <c r="C9017" s="1" t="s">
        <v>43444</v>
      </c>
      <c r="D9017" s="1" t="s">
        <v>3429</v>
      </c>
      <c r="E9017" s="1" t="s">
        <v>22</v>
      </c>
      <c r="F9017" s="1" t="s">
        <v>22</v>
      </c>
      <c r="G9017" s="1" t="s">
        <v>43445</v>
      </c>
      <c r="H9017" s="1" t="s">
        <v>24</v>
      </c>
      <c r="I9017" s="2">
        <v>12.09131</v>
      </c>
      <c r="J9017" s="2">
        <v>9.9527459999999994</v>
      </c>
      <c r="K9017" s="2">
        <v>11.565004999999999</v>
      </c>
      <c r="L9017" s="2">
        <v>14.985287</v>
      </c>
      <c r="M9017" s="2">
        <v>17.676390000000001</v>
      </c>
      <c r="N9017" s="2">
        <v>13.482651000000001</v>
      </c>
      <c r="O9017" s="2">
        <v>0.72834652614293105</v>
      </c>
      <c r="P9017" s="2">
        <v>-0.45730308869056302</v>
      </c>
      <c r="Q9017" s="2">
        <v>0.93293314772041802</v>
      </c>
      <c r="R9017" s="2">
        <v>0.95265751531185605</v>
      </c>
      <c r="S9017" s="1" t="s">
        <v>31</v>
      </c>
      <c r="T9017" s="1" t="s">
        <v>440</v>
      </c>
    </row>
    <row r="9018" spans="1:20" ht="15" x14ac:dyDescent="0.3">
      <c r="A9018" s="1" t="s">
        <v>43500</v>
      </c>
      <c r="B9018" s="1" t="s">
        <v>43501</v>
      </c>
      <c r="C9018" s="1" t="s">
        <v>22</v>
      </c>
      <c r="D9018" s="1" t="s">
        <v>22</v>
      </c>
      <c r="E9018" s="1" t="s">
        <v>22</v>
      </c>
      <c r="F9018" s="1" t="s">
        <v>22</v>
      </c>
      <c r="G9018" s="1" t="s">
        <v>43502</v>
      </c>
      <c r="H9018" s="1" t="s">
        <v>24</v>
      </c>
      <c r="I9018" s="2">
        <v>12.181188000000001</v>
      </c>
      <c r="J9018" s="2">
        <v>9.5893169999999994</v>
      </c>
      <c r="K9018" s="2">
        <v>11.446451</v>
      </c>
      <c r="L9018" s="2">
        <v>14.164796000000001</v>
      </c>
      <c r="M9018" s="2">
        <v>17.739342000000001</v>
      </c>
      <c r="N9018" s="2">
        <v>13.709381</v>
      </c>
      <c r="O9018" s="2">
        <v>0.72822612085684502</v>
      </c>
      <c r="P9018" s="2">
        <v>-0.45754160492233098</v>
      </c>
      <c r="Q9018" s="2">
        <v>0.93877868412519005</v>
      </c>
      <c r="R9018" s="2">
        <v>0.95726731426788003</v>
      </c>
      <c r="S9018" s="1" t="s">
        <v>31</v>
      </c>
      <c r="T9018" s="1" t="s">
        <v>440</v>
      </c>
    </row>
    <row r="9019" spans="1:20" ht="15" x14ac:dyDescent="0.3">
      <c r="A9019" s="1" t="s">
        <v>42756</v>
      </c>
      <c r="B9019" s="1" t="s">
        <v>42757</v>
      </c>
      <c r="C9019" s="1" t="s">
        <v>179</v>
      </c>
      <c r="D9019" s="1" t="s">
        <v>22</v>
      </c>
      <c r="E9019" s="1" t="s">
        <v>22</v>
      </c>
      <c r="F9019" s="1" t="s">
        <v>22</v>
      </c>
      <c r="G9019" s="1" t="s">
        <v>42758</v>
      </c>
      <c r="H9019" s="1" t="s">
        <v>24</v>
      </c>
      <c r="I9019" s="2">
        <v>91.576003999999998</v>
      </c>
      <c r="J9019" s="2">
        <v>73.801201000000006</v>
      </c>
      <c r="K9019" s="2">
        <v>80.169449</v>
      </c>
      <c r="L9019" s="2">
        <v>105.081039</v>
      </c>
      <c r="M9019" s="2">
        <v>125.73246</v>
      </c>
      <c r="N9019" s="2">
        <v>106.379486</v>
      </c>
      <c r="O9019" s="2">
        <v>0.72820807348646299</v>
      </c>
      <c r="P9019" s="2">
        <v>-0.45757735916629699</v>
      </c>
      <c r="Q9019" s="2">
        <v>0.88680192326901897</v>
      </c>
      <c r="R9019" s="2">
        <v>0.92212116600646998</v>
      </c>
      <c r="S9019" s="1" t="s">
        <v>31</v>
      </c>
      <c r="T9019" s="1" t="s">
        <v>440</v>
      </c>
    </row>
    <row r="9020" spans="1:20" ht="15" x14ac:dyDescent="0.3">
      <c r="A9020" s="1" t="s">
        <v>43065</v>
      </c>
      <c r="B9020" s="1" t="s">
        <v>43066</v>
      </c>
      <c r="C9020" s="1" t="s">
        <v>43067</v>
      </c>
      <c r="D9020" s="1" t="s">
        <v>22</v>
      </c>
      <c r="E9020" s="1" t="s">
        <v>22</v>
      </c>
      <c r="F9020" s="1" t="s">
        <v>22</v>
      </c>
      <c r="G9020" s="1" t="s">
        <v>43068</v>
      </c>
      <c r="H9020" s="1" t="s">
        <v>24</v>
      </c>
      <c r="I9020" s="2">
        <v>2351.4001459999999</v>
      </c>
      <c r="J9020" s="2">
        <v>2466.9877929999998</v>
      </c>
      <c r="K9020" s="2">
        <v>2355.5583499999998</v>
      </c>
      <c r="L9020" s="2">
        <v>3347.5092770000001</v>
      </c>
      <c r="M9020" s="2">
        <v>3090.5895999999998</v>
      </c>
      <c r="N9020" s="2">
        <v>3414.2338869999999</v>
      </c>
      <c r="O9020" s="2">
        <v>0.72814697400531303</v>
      </c>
      <c r="P9020" s="2">
        <v>-0.45769841195306099</v>
      </c>
      <c r="Q9020" s="2">
        <v>0.90735821156379004</v>
      </c>
      <c r="R9020" s="2">
        <v>0.93589930463752802</v>
      </c>
      <c r="S9020" s="1" t="s">
        <v>31</v>
      </c>
      <c r="T9020" s="1" t="s">
        <v>440</v>
      </c>
    </row>
    <row r="9021" spans="1:20" ht="15" x14ac:dyDescent="0.3">
      <c r="A9021" s="1" t="s">
        <v>44054</v>
      </c>
      <c r="B9021" s="1" t="s">
        <v>44055</v>
      </c>
      <c r="C9021" s="1" t="s">
        <v>63</v>
      </c>
      <c r="D9021" s="1" t="s">
        <v>22</v>
      </c>
      <c r="E9021" s="1" t="s">
        <v>22</v>
      </c>
      <c r="F9021" s="1" t="s">
        <v>22</v>
      </c>
      <c r="G9021" s="1" t="s">
        <v>44056</v>
      </c>
      <c r="H9021" s="1" t="s">
        <v>24</v>
      </c>
      <c r="I9021" s="2">
        <v>0.94441200000000003</v>
      </c>
      <c r="J9021" s="2">
        <v>1.0461769999999999</v>
      </c>
      <c r="K9021" s="2">
        <v>1.259536</v>
      </c>
      <c r="L9021" s="2">
        <v>1.152031</v>
      </c>
      <c r="M9021" s="2">
        <v>1.840225</v>
      </c>
      <c r="N9021" s="2">
        <v>1.473644</v>
      </c>
      <c r="O9021" s="2">
        <v>0.72776484023377097</v>
      </c>
      <c r="P9021" s="2">
        <v>-0.45845574148968099</v>
      </c>
      <c r="Q9021" s="2">
        <v>0.97914066007654998</v>
      </c>
      <c r="R9021" s="2">
        <v>0.98507669081539495</v>
      </c>
      <c r="S9021" s="1" t="s">
        <v>31</v>
      </c>
      <c r="T9021" s="1" t="s">
        <v>440</v>
      </c>
    </row>
    <row r="9022" spans="1:20" ht="15" x14ac:dyDescent="0.3">
      <c r="A9022" s="1" t="s">
        <v>44226</v>
      </c>
      <c r="B9022" s="1" t="s">
        <v>44227</v>
      </c>
      <c r="C9022" s="1" t="s">
        <v>1586</v>
      </c>
      <c r="D9022" s="1" t="s">
        <v>22</v>
      </c>
      <c r="E9022" s="1" t="s">
        <v>1587</v>
      </c>
      <c r="F9022" s="1" t="s">
        <v>1588</v>
      </c>
      <c r="G9022" s="1" t="s">
        <v>44228</v>
      </c>
      <c r="H9022" s="1" t="s">
        <v>24</v>
      </c>
      <c r="I9022" s="2">
        <v>16.593287</v>
      </c>
      <c r="J9022" s="2">
        <v>16.125827999999998</v>
      </c>
      <c r="K9022" s="2">
        <v>17.194424000000001</v>
      </c>
      <c r="L9022" s="2">
        <v>21.198229000000001</v>
      </c>
      <c r="M9022" s="2">
        <v>27.210335000000001</v>
      </c>
      <c r="N9022" s="2">
        <v>20.176936999999999</v>
      </c>
      <c r="O9022" s="2">
        <v>0.72775642478721603</v>
      </c>
      <c r="P9022" s="2">
        <v>-0.45847242406698901</v>
      </c>
      <c r="Q9022" s="2">
        <v>0.99321766200148598</v>
      </c>
      <c r="R9022" s="2">
        <v>0.99498563709830701</v>
      </c>
      <c r="S9022" s="1" t="s">
        <v>31</v>
      </c>
      <c r="T9022" s="1" t="s">
        <v>440</v>
      </c>
    </row>
    <row r="9023" spans="1:20" ht="15" x14ac:dyDescent="0.3">
      <c r="A9023" s="1" t="s">
        <v>44215</v>
      </c>
      <c r="B9023" s="1" t="s">
        <v>44216</v>
      </c>
      <c r="C9023" s="1" t="s">
        <v>22</v>
      </c>
      <c r="D9023" s="1" t="s">
        <v>22</v>
      </c>
      <c r="E9023" s="1" t="s">
        <v>22</v>
      </c>
      <c r="F9023" s="1" t="s">
        <v>22</v>
      </c>
      <c r="G9023" s="1"/>
      <c r="H9023" s="1" t="s">
        <v>24</v>
      </c>
      <c r="I9023" s="2">
        <v>1.1579330000000001</v>
      </c>
      <c r="J9023" s="2">
        <v>2.1801059999999999</v>
      </c>
      <c r="K9023" s="2">
        <v>2.3871739999999999</v>
      </c>
      <c r="L9023" s="2">
        <v>2.752443</v>
      </c>
      <c r="M9023" s="2">
        <v>2.7872240000000001</v>
      </c>
      <c r="N9023" s="2">
        <v>2.3279749999999999</v>
      </c>
      <c r="O9023" s="2">
        <v>0.72769109219763695</v>
      </c>
      <c r="P9023" s="2">
        <v>-0.45860194437185298</v>
      </c>
      <c r="Q9023" s="2">
        <v>0.992103985949912</v>
      </c>
      <c r="R9023" s="2">
        <v>0.99417774979760498</v>
      </c>
      <c r="S9023" s="1" t="s">
        <v>31</v>
      </c>
      <c r="T9023" s="1" t="s">
        <v>440</v>
      </c>
    </row>
    <row r="9024" spans="1:20" ht="15" x14ac:dyDescent="0.3">
      <c r="A9024" s="1" t="s">
        <v>42592</v>
      </c>
      <c r="B9024" s="1" t="s">
        <v>42593</v>
      </c>
      <c r="C9024" s="1" t="s">
        <v>24143</v>
      </c>
      <c r="D9024" s="1" t="s">
        <v>9509</v>
      </c>
      <c r="E9024" s="1" t="s">
        <v>22</v>
      </c>
      <c r="F9024" s="1" t="s">
        <v>22</v>
      </c>
      <c r="G9024" s="1" t="s">
        <v>42594</v>
      </c>
      <c r="H9024" s="1" t="s">
        <v>24</v>
      </c>
      <c r="I9024" s="2">
        <v>32.314143999999999</v>
      </c>
      <c r="J9024" s="2">
        <v>28.295432999999999</v>
      </c>
      <c r="K9024" s="2">
        <v>31.76989</v>
      </c>
      <c r="L9024" s="2">
        <v>40.265419000000001</v>
      </c>
      <c r="M9024" s="2">
        <v>44.910721000000002</v>
      </c>
      <c r="N9024" s="2">
        <v>41.778377999999996</v>
      </c>
      <c r="O9024" s="2">
        <v>0.72765797117988396</v>
      </c>
      <c r="P9024" s="2">
        <v>-0.45866761044368798</v>
      </c>
      <c r="Q9024" s="2">
        <v>0.876879403361842</v>
      </c>
      <c r="R9024" s="2">
        <v>0.91567625998061397</v>
      </c>
      <c r="S9024" s="1" t="s">
        <v>31</v>
      </c>
      <c r="T9024" s="1" t="s">
        <v>440</v>
      </c>
    </row>
    <row r="9025" spans="1:20" ht="15" x14ac:dyDescent="0.3">
      <c r="A9025" s="1" t="s">
        <v>43754</v>
      </c>
      <c r="B9025" s="1" t="s">
        <v>43755</v>
      </c>
      <c r="C9025" s="1" t="s">
        <v>559</v>
      </c>
      <c r="D9025" s="1" t="s">
        <v>22</v>
      </c>
      <c r="E9025" s="1" t="s">
        <v>22</v>
      </c>
      <c r="F9025" s="1" t="s">
        <v>22</v>
      </c>
      <c r="G9025" s="1" t="s">
        <v>43756</v>
      </c>
      <c r="H9025" s="1" t="s">
        <v>24</v>
      </c>
      <c r="I9025" s="2">
        <v>0.24887000000000001</v>
      </c>
      <c r="J9025" s="2">
        <v>0.275814</v>
      </c>
      <c r="K9025" s="2">
        <v>0.49859500000000001</v>
      </c>
      <c r="L9025" s="2">
        <v>0.32365100000000002</v>
      </c>
      <c r="M9025" s="2">
        <v>0.70399199999999995</v>
      </c>
      <c r="N9025" s="2">
        <v>0.37873200000000001</v>
      </c>
      <c r="O9025" s="2">
        <v>0.727600391076349</v>
      </c>
      <c r="P9025" s="2">
        <v>-0.45878177646674101</v>
      </c>
      <c r="Q9025" s="2">
        <v>0.95687425452445096</v>
      </c>
      <c r="R9025" s="2">
        <v>0.96971239210104698</v>
      </c>
      <c r="S9025" s="1" t="s">
        <v>31</v>
      </c>
      <c r="T9025" s="1" t="s">
        <v>440</v>
      </c>
    </row>
    <row r="9026" spans="1:20" ht="15" x14ac:dyDescent="0.3">
      <c r="A9026" s="1" t="s">
        <v>43955</v>
      </c>
      <c r="B9026" s="1" t="s">
        <v>43956</v>
      </c>
      <c r="C9026" s="1" t="s">
        <v>179</v>
      </c>
      <c r="D9026" s="1" t="s">
        <v>22</v>
      </c>
      <c r="E9026" s="1" t="s">
        <v>22</v>
      </c>
      <c r="F9026" s="1" t="s">
        <v>22</v>
      </c>
      <c r="G9026" s="1" t="s">
        <v>43957</v>
      </c>
      <c r="H9026" s="1" t="s">
        <v>24</v>
      </c>
      <c r="I9026" s="2">
        <v>69.351310999999995</v>
      </c>
      <c r="J9026" s="2">
        <v>60.920299999999997</v>
      </c>
      <c r="K9026" s="2">
        <v>61.092339000000003</v>
      </c>
      <c r="L9026" s="2">
        <v>73.874947000000006</v>
      </c>
      <c r="M9026" s="2">
        <v>114.397156</v>
      </c>
      <c r="N9026" s="2">
        <v>74.764328000000006</v>
      </c>
      <c r="O9026" s="2">
        <v>0.72751880518026002</v>
      </c>
      <c r="P9026" s="2">
        <v>-0.45894355505933898</v>
      </c>
      <c r="Q9026" s="2">
        <v>0.97336801861212496</v>
      </c>
      <c r="R9026" s="2">
        <v>0.98166237531085399</v>
      </c>
      <c r="S9026" s="1" t="s">
        <v>31</v>
      </c>
      <c r="T9026" s="1" t="s">
        <v>440</v>
      </c>
    </row>
    <row r="9027" spans="1:20" ht="15" x14ac:dyDescent="0.3">
      <c r="A9027" s="1" t="s">
        <v>44029</v>
      </c>
      <c r="B9027" s="1" t="s">
        <v>44030</v>
      </c>
      <c r="C9027" s="1" t="s">
        <v>22</v>
      </c>
      <c r="D9027" s="1" t="s">
        <v>22</v>
      </c>
      <c r="E9027" s="1" t="s">
        <v>22</v>
      </c>
      <c r="F9027" s="1" t="s">
        <v>22</v>
      </c>
      <c r="G9027" s="1" t="s">
        <v>44031</v>
      </c>
      <c r="H9027" s="1" t="s">
        <v>24</v>
      </c>
      <c r="I9027" s="2">
        <v>0.12653700000000001</v>
      </c>
      <c r="J9027" s="2">
        <v>8.6722999999999995E-2</v>
      </c>
      <c r="K9027" s="2">
        <v>9.6769999999999995E-2</v>
      </c>
      <c r="L9027" s="2">
        <v>0.20463300000000001</v>
      </c>
      <c r="M9027" s="2">
        <v>0.12304900000000001</v>
      </c>
      <c r="N9027" s="2">
        <v>9.8649000000000001E-2</v>
      </c>
      <c r="O9027" s="2">
        <v>0.72720491824427502</v>
      </c>
      <c r="P9027" s="2">
        <v>-0.459566138063495</v>
      </c>
      <c r="Q9027" s="2">
        <v>0.97728714171118503</v>
      </c>
      <c r="R9027" s="2">
        <v>0.98382367104600899</v>
      </c>
      <c r="S9027" s="1" t="s">
        <v>31</v>
      </c>
      <c r="T9027" s="1" t="s">
        <v>440</v>
      </c>
    </row>
    <row r="9028" spans="1:20" ht="15" x14ac:dyDescent="0.3">
      <c r="A9028" s="1" t="s">
        <v>42699</v>
      </c>
      <c r="B9028" s="1" t="s">
        <v>42700</v>
      </c>
      <c r="C9028" s="1" t="s">
        <v>29</v>
      </c>
      <c r="D9028" s="1" t="s">
        <v>22</v>
      </c>
      <c r="E9028" s="1" t="s">
        <v>22</v>
      </c>
      <c r="F9028" s="1" t="s">
        <v>22</v>
      </c>
      <c r="G9028" s="1" t="s">
        <v>42701</v>
      </c>
      <c r="H9028" s="1" t="s">
        <v>24</v>
      </c>
      <c r="I9028" s="2">
        <v>30.432148000000002</v>
      </c>
      <c r="J9028" s="2">
        <v>29.226310999999999</v>
      </c>
      <c r="K9028" s="2">
        <v>29.277920000000002</v>
      </c>
      <c r="L9028" s="2">
        <v>41.697685</v>
      </c>
      <c r="M9028" s="2">
        <v>40.573650000000001</v>
      </c>
      <c r="N9028" s="2">
        <v>40.038963000000003</v>
      </c>
      <c r="O9028" s="2">
        <v>0.72713729305115404</v>
      </c>
      <c r="P9028" s="2">
        <v>-0.45970030529053002</v>
      </c>
      <c r="Q9028" s="2">
        <v>0.88375372640743999</v>
      </c>
      <c r="R9028" s="2">
        <v>0.92029832941415202</v>
      </c>
      <c r="S9028" s="1" t="s">
        <v>31</v>
      </c>
      <c r="T9028" s="1" t="s">
        <v>440</v>
      </c>
    </row>
    <row r="9029" spans="1:20" ht="15" x14ac:dyDescent="0.3">
      <c r="A9029" s="1" t="s">
        <v>42826</v>
      </c>
      <c r="B9029" s="1" t="s">
        <v>42827</v>
      </c>
      <c r="C9029" s="1" t="s">
        <v>42828</v>
      </c>
      <c r="D9029" s="1" t="s">
        <v>2647</v>
      </c>
      <c r="E9029" s="1" t="s">
        <v>22</v>
      </c>
      <c r="F9029" s="1" t="s">
        <v>22</v>
      </c>
      <c r="G9029" s="1" t="s">
        <v>42829</v>
      </c>
      <c r="H9029" s="1" t="s">
        <v>24</v>
      </c>
      <c r="I9029" s="2">
        <v>121.42517100000001</v>
      </c>
      <c r="J9029" s="2">
        <v>104.7174</v>
      </c>
      <c r="K9029" s="2">
        <v>105.344032</v>
      </c>
      <c r="L9029" s="2">
        <v>145.747162</v>
      </c>
      <c r="M9029" s="2">
        <v>171.580307</v>
      </c>
      <c r="N9029" s="2">
        <v>138.68985000000001</v>
      </c>
      <c r="O9029" s="2">
        <v>0.72691669633714096</v>
      </c>
      <c r="P9029" s="2">
        <v>-0.46013805215565101</v>
      </c>
      <c r="Q9029" s="2">
        <v>0.88993952729110104</v>
      </c>
      <c r="R9029" s="2">
        <v>0.92376722062999395</v>
      </c>
      <c r="S9029" s="1" t="s">
        <v>31</v>
      </c>
      <c r="T9029" s="1" t="s">
        <v>440</v>
      </c>
    </row>
    <row r="9030" spans="1:20" ht="15" x14ac:dyDescent="0.3">
      <c r="A9030" s="1" t="s">
        <v>44072</v>
      </c>
      <c r="B9030" s="1" t="s">
        <v>44073</v>
      </c>
      <c r="C9030" s="1" t="s">
        <v>63</v>
      </c>
      <c r="D9030" s="1" t="s">
        <v>22</v>
      </c>
      <c r="E9030" s="1" t="s">
        <v>22</v>
      </c>
      <c r="F9030" s="1" t="s">
        <v>22</v>
      </c>
      <c r="G9030" s="1" t="s">
        <v>44074</v>
      </c>
      <c r="H9030" s="1" t="s">
        <v>24</v>
      </c>
      <c r="I9030" s="2">
        <v>0.95991499999999996</v>
      </c>
      <c r="J9030" s="2">
        <v>0.60445499999999996</v>
      </c>
      <c r="K9030" s="2">
        <v>0.95254899999999998</v>
      </c>
      <c r="L9030" s="2">
        <v>0.77248099999999997</v>
      </c>
      <c r="M9030" s="2">
        <v>1.75065</v>
      </c>
      <c r="N9030" s="2">
        <v>0.93934200000000001</v>
      </c>
      <c r="O9030" s="2">
        <v>0.72691368279261703</v>
      </c>
      <c r="P9030" s="2">
        <v>-0.46014403308135299</v>
      </c>
      <c r="Q9030" s="2">
        <v>0.98096520597406001</v>
      </c>
      <c r="R9030" s="2">
        <v>0.98645227051959605</v>
      </c>
      <c r="S9030" s="1" t="s">
        <v>31</v>
      </c>
      <c r="T9030" s="1" t="s">
        <v>440</v>
      </c>
    </row>
    <row r="9031" spans="1:20" ht="15" x14ac:dyDescent="0.3">
      <c r="A9031" s="1" t="s">
        <v>43982</v>
      </c>
      <c r="B9031" s="1" t="s">
        <v>43983</v>
      </c>
      <c r="C9031" s="1" t="s">
        <v>12405</v>
      </c>
      <c r="D9031" s="1" t="s">
        <v>22</v>
      </c>
      <c r="E9031" s="1" t="s">
        <v>22</v>
      </c>
      <c r="F9031" s="1" t="s">
        <v>22</v>
      </c>
      <c r="G9031" s="1" t="s">
        <v>43984</v>
      </c>
      <c r="H9031" s="1" t="s">
        <v>24</v>
      </c>
      <c r="I9031" s="2">
        <v>46.602867000000003</v>
      </c>
      <c r="J9031" s="2">
        <v>46.496746000000002</v>
      </c>
      <c r="K9031" s="2">
        <v>50.974941000000001</v>
      </c>
      <c r="L9031" s="2">
        <v>57.315936999999998</v>
      </c>
      <c r="M9031" s="2">
        <v>77.414749</v>
      </c>
      <c r="N9031" s="2">
        <v>63.520313000000002</v>
      </c>
      <c r="O9031" s="2">
        <v>0.72672801008180599</v>
      </c>
      <c r="P9031" s="2">
        <v>-0.46051258208745999</v>
      </c>
      <c r="Q9031" s="2">
        <v>0.97498619692029398</v>
      </c>
      <c r="R9031" s="2">
        <v>0.98265368939782605</v>
      </c>
      <c r="S9031" s="1" t="s">
        <v>31</v>
      </c>
      <c r="T9031" s="1" t="s">
        <v>440</v>
      </c>
    </row>
    <row r="9032" spans="1:20" ht="15" x14ac:dyDescent="0.3">
      <c r="A9032" s="1" t="s">
        <v>42863</v>
      </c>
      <c r="B9032" s="1" t="s">
        <v>42864</v>
      </c>
      <c r="C9032" s="1" t="s">
        <v>63</v>
      </c>
      <c r="D9032" s="1" t="s">
        <v>22</v>
      </c>
      <c r="E9032" s="1" t="s">
        <v>22</v>
      </c>
      <c r="F9032" s="1" t="s">
        <v>22</v>
      </c>
      <c r="G9032" s="1" t="s">
        <v>42865</v>
      </c>
      <c r="H9032" s="1" t="s">
        <v>24</v>
      </c>
      <c r="I9032" s="2">
        <v>13.223955</v>
      </c>
      <c r="J9032" s="2">
        <v>11.929664000000001</v>
      </c>
      <c r="K9032" s="2">
        <v>11.563699</v>
      </c>
      <c r="L9032" s="2">
        <v>15.52853</v>
      </c>
      <c r="M9032" s="2">
        <v>18.603477000000002</v>
      </c>
      <c r="N9032" s="2">
        <v>16.398409000000001</v>
      </c>
      <c r="O9032" s="2">
        <v>0.726637952080189</v>
      </c>
      <c r="P9032" s="2">
        <v>-0.46069137564100998</v>
      </c>
      <c r="Q9032" s="2">
        <v>0.89462322360471402</v>
      </c>
      <c r="R9032" s="2">
        <v>0.92773618060722796</v>
      </c>
      <c r="S9032" s="1" t="s">
        <v>31</v>
      </c>
      <c r="T9032" s="1" t="s">
        <v>440</v>
      </c>
    </row>
    <row r="9033" spans="1:20" ht="15" x14ac:dyDescent="0.3">
      <c r="A9033" s="1" t="s">
        <v>42733</v>
      </c>
      <c r="B9033" s="1" t="s">
        <v>42734</v>
      </c>
      <c r="C9033" s="1" t="s">
        <v>559</v>
      </c>
      <c r="D9033" s="1" t="s">
        <v>22</v>
      </c>
      <c r="E9033" s="1" t="s">
        <v>22</v>
      </c>
      <c r="F9033" s="1" t="s">
        <v>22</v>
      </c>
      <c r="G9033" s="1" t="s">
        <v>42735</v>
      </c>
      <c r="H9033" s="1" t="s">
        <v>24</v>
      </c>
      <c r="I9033" s="2">
        <v>25.696294999999999</v>
      </c>
      <c r="J9033" s="2">
        <v>24.575786999999998</v>
      </c>
      <c r="K9033" s="2">
        <v>24.859324000000001</v>
      </c>
      <c r="L9033" s="2">
        <v>32.599032999999999</v>
      </c>
      <c r="M9033" s="2">
        <v>36.205612000000002</v>
      </c>
      <c r="N9033" s="2">
        <v>34.598376999999999</v>
      </c>
      <c r="O9033" s="2">
        <v>0.72658810687370401</v>
      </c>
      <c r="P9033" s="2">
        <v>-0.46079034363266103</v>
      </c>
      <c r="Q9033" s="2">
        <v>0.88548316341935895</v>
      </c>
      <c r="R9033" s="2">
        <v>0.92135804399519095</v>
      </c>
      <c r="S9033" s="1" t="s">
        <v>31</v>
      </c>
      <c r="T9033" s="1" t="s">
        <v>440</v>
      </c>
    </row>
    <row r="9034" spans="1:20" ht="15" x14ac:dyDescent="0.3">
      <c r="A9034" s="1" t="s">
        <v>44032</v>
      </c>
      <c r="B9034" s="1" t="s">
        <v>44033</v>
      </c>
      <c r="C9034" s="1" t="s">
        <v>25141</v>
      </c>
      <c r="D9034" s="1" t="s">
        <v>22</v>
      </c>
      <c r="E9034" s="1" t="s">
        <v>22</v>
      </c>
      <c r="F9034" s="1" t="s">
        <v>22</v>
      </c>
      <c r="G9034" s="1" t="s">
        <v>44034</v>
      </c>
      <c r="H9034" s="1" t="s">
        <v>24</v>
      </c>
      <c r="I9034" s="2">
        <v>0.194576</v>
      </c>
      <c r="J9034" s="2">
        <v>0.30653999999999998</v>
      </c>
      <c r="K9034" s="2">
        <v>0.20322699999999999</v>
      </c>
      <c r="L9034" s="2">
        <v>0.39415499999999998</v>
      </c>
      <c r="M9034" s="2">
        <v>0.204208</v>
      </c>
      <c r="N9034" s="2">
        <v>0.37126799999999999</v>
      </c>
      <c r="O9034" s="2">
        <v>0.72640313686340496</v>
      </c>
      <c r="P9034" s="2">
        <v>-0.46115766218212101</v>
      </c>
      <c r="Q9034" s="2">
        <v>0.97746056712070895</v>
      </c>
      <c r="R9034" s="2">
        <v>0.98392173425697604</v>
      </c>
      <c r="S9034" s="1" t="s">
        <v>31</v>
      </c>
      <c r="T9034" s="1" t="s">
        <v>440</v>
      </c>
    </row>
    <row r="9035" spans="1:20" ht="15" x14ac:dyDescent="0.3">
      <c r="A9035" s="1" t="s">
        <v>42654</v>
      </c>
      <c r="B9035" s="1" t="s">
        <v>42655</v>
      </c>
      <c r="C9035" s="1" t="s">
        <v>42656</v>
      </c>
      <c r="D9035" s="1" t="s">
        <v>22</v>
      </c>
      <c r="E9035" s="1" t="s">
        <v>22</v>
      </c>
      <c r="F9035" s="1" t="s">
        <v>22</v>
      </c>
      <c r="G9035" s="1" t="s">
        <v>42657</v>
      </c>
      <c r="H9035" s="1" t="s">
        <v>24</v>
      </c>
      <c r="I9035" s="2">
        <v>15.246924999999999</v>
      </c>
      <c r="J9035" s="2">
        <v>10.521665</v>
      </c>
      <c r="K9035" s="2">
        <v>11.595965</v>
      </c>
      <c r="L9035" s="2">
        <v>16.434290000000001</v>
      </c>
      <c r="M9035" s="2">
        <v>19.162758</v>
      </c>
      <c r="N9035" s="2">
        <v>15.841030999999999</v>
      </c>
      <c r="O9035" s="2">
        <v>0.72639872496016</v>
      </c>
      <c r="P9035" s="2">
        <v>-0.46116642460334201</v>
      </c>
      <c r="Q9035" s="2">
        <v>0.88089240928995205</v>
      </c>
      <c r="R9035" s="2">
        <v>0.91835304009738605</v>
      </c>
      <c r="S9035" s="1" t="s">
        <v>31</v>
      </c>
      <c r="T9035" s="1" t="s">
        <v>440</v>
      </c>
    </row>
    <row r="9036" spans="1:20" ht="15" x14ac:dyDescent="0.3">
      <c r="A9036" s="1" t="s">
        <v>42385</v>
      </c>
      <c r="B9036" s="1" t="s">
        <v>42386</v>
      </c>
      <c r="C9036" s="1" t="s">
        <v>29</v>
      </c>
      <c r="D9036" s="1" t="s">
        <v>1440</v>
      </c>
      <c r="E9036" s="1" t="s">
        <v>22</v>
      </c>
      <c r="F9036" s="1" t="s">
        <v>22</v>
      </c>
      <c r="G9036" s="1" t="s">
        <v>42387</v>
      </c>
      <c r="H9036" s="1" t="s">
        <v>24</v>
      </c>
      <c r="I9036" s="2">
        <v>28.666011999999998</v>
      </c>
      <c r="J9036" s="2">
        <v>26.430073</v>
      </c>
      <c r="K9036" s="2">
        <v>28.420884999999998</v>
      </c>
      <c r="L9036" s="2">
        <v>39.572746000000002</v>
      </c>
      <c r="M9036" s="2">
        <v>37.049126000000001</v>
      </c>
      <c r="N9036" s="2">
        <v>38.362202000000003</v>
      </c>
      <c r="O9036" s="2">
        <v>0.72633510967788495</v>
      </c>
      <c r="P9036" s="2">
        <v>-0.46129277596948198</v>
      </c>
      <c r="Q9036" s="2">
        <v>0.86077147879276905</v>
      </c>
      <c r="R9036" s="2">
        <v>0.90363552485755105</v>
      </c>
      <c r="S9036" s="1" t="s">
        <v>31</v>
      </c>
      <c r="T9036" s="1" t="s">
        <v>440</v>
      </c>
    </row>
    <row r="9037" spans="1:20" ht="15" x14ac:dyDescent="0.3">
      <c r="A9037" s="1" t="s">
        <v>44201</v>
      </c>
      <c r="B9037" s="1" t="s">
        <v>44202</v>
      </c>
      <c r="C9037" s="1" t="s">
        <v>12405</v>
      </c>
      <c r="D9037" s="1" t="s">
        <v>2647</v>
      </c>
      <c r="E9037" s="1" t="s">
        <v>22</v>
      </c>
      <c r="F9037" s="1" t="s">
        <v>22</v>
      </c>
      <c r="G9037" s="1" t="s">
        <v>44203</v>
      </c>
      <c r="H9037" s="1" t="s">
        <v>24</v>
      </c>
      <c r="I9037" s="2">
        <v>26.413032999999999</v>
      </c>
      <c r="J9037" s="2">
        <v>20.991268000000002</v>
      </c>
      <c r="K9037" s="2">
        <v>20.915949000000001</v>
      </c>
      <c r="L9037" s="2">
        <v>28.247591</v>
      </c>
      <c r="M9037" s="2">
        <v>40.533771999999999</v>
      </c>
      <c r="N9037" s="2">
        <v>25.299692</v>
      </c>
      <c r="O9037" s="2">
        <v>0.72618499016619198</v>
      </c>
      <c r="P9037" s="2">
        <v>-0.46159098413314698</v>
      </c>
      <c r="Q9037" s="2">
        <v>0.99027483113970405</v>
      </c>
      <c r="R9037" s="2">
        <v>0.99272904385628302</v>
      </c>
      <c r="S9037" s="1" t="s">
        <v>31</v>
      </c>
      <c r="T9037" s="1" t="s">
        <v>440</v>
      </c>
    </row>
    <row r="9038" spans="1:20" ht="15" x14ac:dyDescent="0.3">
      <c r="A9038" s="1" t="s">
        <v>43503</v>
      </c>
      <c r="B9038" s="1" t="s">
        <v>43504</v>
      </c>
      <c r="C9038" s="1" t="s">
        <v>22</v>
      </c>
      <c r="D9038" s="1" t="s">
        <v>22</v>
      </c>
      <c r="E9038" s="1" t="s">
        <v>22</v>
      </c>
      <c r="F9038" s="1" t="s">
        <v>22</v>
      </c>
      <c r="G9038" s="1" t="s">
        <v>43505</v>
      </c>
      <c r="H9038" s="1" t="s">
        <v>24</v>
      </c>
      <c r="I9038" s="2">
        <v>14.608276999999999</v>
      </c>
      <c r="J9038" s="2">
        <v>13.33839</v>
      </c>
      <c r="K9038" s="2">
        <v>13.96579</v>
      </c>
      <c r="L9038" s="2">
        <v>17.759968000000001</v>
      </c>
      <c r="M9038" s="2">
        <v>22.670802999999999</v>
      </c>
      <c r="N9038" s="2">
        <v>17.304983</v>
      </c>
      <c r="O9038" s="2">
        <v>0.72593590792977303</v>
      </c>
      <c r="P9038" s="2">
        <v>-0.46208591497706197</v>
      </c>
      <c r="Q9038" s="2">
        <v>0.93920470142494406</v>
      </c>
      <c r="R9038" s="2">
        <v>0.95760732346363797</v>
      </c>
      <c r="S9038" s="1" t="s">
        <v>31</v>
      </c>
      <c r="T9038" s="1" t="s">
        <v>440</v>
      </c>
    </row>
    <row r="9039" spans="1:20" ht="15" x14ac:dyDescent="0.3">
      <c r="A9039" s="1" t="s">
        <v>42640</v>
      </c>
      <c r="B9039" s="1" t="s">
        <v>42641</v>
      </c>
      <c r="C9039" s="1" t="s">
        <v>55</v>
      </c>
      <c r="D9039" s="1" t="s">
        <v>22</v>
      </c>
      <c r="E9039" s="1" t="s">
        <v>22</v>
      </c>
      <c r="F9039" s="1" t="s">
        <v>22</v>
      </c>
      <c r="G9039" s="1" t="s">
        <v>42642</v>
      </c>
      <c r="H9039" s="1" t="s">
        <v>24</v>
      </c>
      <c r="I9039" s="2">
        <v>110.307976</v>
      </c>
      <c r="J9039" s="2">
        <v>110.698982</v>
      </c>
      <c r="K9039" s="2">
        <v>103.27475</v>
      </c>
      <c r="L9039" s="2">
        <v>155.13668799999999</v>
      </c>
      <c r="M9039" s="2">
        <v>144.51286300000001</v>
      </c>
      <c r="N9039" s="2">
        <v>147.08041399999999</v>
      </c>
      <c r="O9039" s="2">
        <v>0.725900954506152</v>
      </c>
      <c r="P9039" s="2">
        <v>-0.46215538163992698</v>
      </c>
      <c r="Q9039" s="2">
        <v>0.880370779974603</v>
      </c>
      <c r="R9039" s="2">
        <v>0.91817898444857504</v>
      </c>
      <c r="S9039" s="1" t="s">
        <v>31</v>
      </c>
      <c r="T9039" s="1" t="s">
        <v>440</v>
      </c>
    </row>
    <row r="9040" spans="1:20" ht="15" x14ac:dyDescent="0.3">
      <c r="A9040" s="1" t="s">
        <v>42575</v>
      </c>
      <c r="B9040" s="1" t="s">
        <v>42576</v>
      </c>
      <c r="C9040" s="1" t="s">
        <v>22</v>
      </c>
      <c r="D9040" s="1" t="s">
        <v>22</v>
      </c>
      <c r="E9040" s="1" t="s">
        <v>22</v>
      </c>
      <c r="F9040" s="1" t="s">
        <v>22</v>
      </c>
      <c r="G9040" s="1" t="s">
        <v>42577</v>
      </c>
      <c r="H9040" s="1" t="s">
        <v>24</v>
      </c>
      <c r="I9040" s="2">
        <v>315.47363300000001</v>
      </c>
      <c r="J9040" s="2">
        <v>307.49234000000001</v>
      </c>
      <c r="K9040" s="2">
        <v>313.77096599999999</v>
      </c>
      <c r="L9040" s="2">
        <v>426.54394500000001</v>
      </c>
      <c r="M9040" s="2">
        <v>447.48873900000001</v>
      </c>
      <c r="N9040" s="2">
        <v>416.42437699999999</v>
      </c>
      <c r="O9040" s="2">
        <v>0.72589547324736603</v>
      </c>
      <c r="P9040" s="2">
        <v>-0.46216627543291</v>
      </c>
      <c r="Q9040" s="2">
        <v>0.87561030393521899</v>
      </c>
      <c r="R9040" s="2">
        <v>0.91483572315259298</v>
      </c>
      <c r="S9040" s="1" t="s">
        <v>31</v>
      </c>
      <c r="T9040" s="1" t="s">
        <v>440</v>
      </c>
    </row>
    <row r="9041" spans="1:20" ht="15" x14ac:dyDescent="0.3">
      <c r="A9041" s="1" t="s">
        <v>44220</v>
      </c>
      <c r="B9041" s="1" t="s">
        <v>44221</v>
      </c>
      <c r="C9041" s="1" t="s">
        <v>22</v>
      </c>
      <c r="D9041" s="1" t="s">
        <v>22</v>
      </c>
      <c r="E9041" s="1" t="s">
        <v>22</v>
      </c>
      <c r="F9041" s="1" t="s">
        <v>22</v>
      </c>
      <c r="G9041" s="1" t="s">
        <v>44222</v>
      </c>
      <c r="H9041" s="1" t="s">
        <v>24</v>
      </c>
      <c r="I9041" s="2">
        <v>0.96851600000000004</v>
      </c>
      <c r="J9041" s="2">
        <v>1.136784</v>
      </c>
      <c r="K9041" s="2">
        <v>0.67497499999999999</v>
      </c>
      <c r="L9041" s="2">
        <v>0.85326100000000005</v>
      </c>
      <c r="M9041" s="2">
        <v>1.420922</v>
      </c>
      <c r="N9041" s="2">
        <v>1.555971</v>
      </c>
      <c r="O9041" s="2">
        <v>0.72589117826593896</v>
      </c>
      <c r="P9041" s="2">
        <v>-0.46217481160232399</v>
      </c>
      <c r="Q9041" s="2">
        <v>0.99251321760150102</v>
      </c>
      <c r="R9041" s="2">
        <v>0.994433863970418</v>
      </c>
      <c r="S9041" s="1" t="s">
        <v>31</v>
      </c>
      <c r="T9041" s="1" t="s">
        <v>440</v>
      </c>
    </row>
    <row r="9042" spans="1:20" ht="15" x14ac:dyDescent="0.3">
      <c r="A9042" s="1" t="s">
        <v>43830</v>
      </c>
      <c r="B9042" s="1" t="s">
        <v>43831</v>
      </c>
      <c r="C9042" s="1" t="s">
        <v>29</v>
      </c>
      <c r="D9042" s="1" t="s">
        <v>5503</v>
      </c>
      <c r="E9042" s="1" t="s">
        <v>22</v>
      </c>
      <c r="F9042" s="1" t="s">
        <v>22</v>
      </c>
      <c r="G9042" s="1" t="s">
        <v>43832</v>
      </c>
      <c r="H9042" s="1" t="s">
        <v>24</v>
      </c>
      <c r="I9042" s="2">
        <v>12.746978</v>
      </c>
      <c r="J9042" s="2">
        <v>8.8516259999999996</v>
      </c>
      <c r="K9042" s="2">
        <v>11.22382</v>
      </c>
      <c r="L9042" s="2">
        <v>12.324807</v>
      </c>
      <c r="M9042" s="2">
        <v>19.318988999999998</v>
      </c>
      <c r="N9042" s="2">
        <v>13.585454</v>
      </c>
      <c r="O9042" s="2">
        <v>0.72569021153346602</v>
      </c>
      <c r="P9042" s="2">
        <v>-0.46257428449749</v>
      </c>
      <c r="Q9042" s="2">
        <v>0.96280553042702899</v>
      </c>
      <c r="R9042" s="2">
        <v>0.97394144934725402</v>
      </c>
      <c r="S9042" s="1" t="s">
        <v>31</v>
      </c>
      <c r="T9042" s="1" t="s">
        <v>440</v>
      </c>
    </row>
    <row r="9043" spans="1:20" ht="15" x14ac:dyDescent="0.3">
      <c r="A9043" s="1" t="s">
        <v>42419</v>
      </c>
      <c r="B9043" s="1" t="s">
        <v>42420</v>
      </c>
      <c r="C9043" s="1" t="s">
        <v>1033</v>
      </c>
      <c r="D9043" s="1" t="s">
        <v>22</v>
      </c>
      <c r="E9043" s="1" t="s">
        <v>22</v>
      </c>
      <c r="F9043" s="1" t="s">
        <v>22</v>
      </c>
      <c r="G9043" s="1" t="s">
        <v>42421</v>
      </c>
      <c r="H9043" s="1" t="s">
        <v>24</v>
      </c>
      <c r="I9043" s="2">
        <v>56.455100999999999</v>
      </c>
      <c r="J9043" s="2">
        <v>49.751736000000001</v>
      </c>
      <c r="K9043" s="2">
        <v>57.360638000000002</v>
      </c>
      <c r="L9043" s="2">
        <v>73.074905000000001</v>
      </c>
      <c r="M9043" s="2">
        <v>81.791527000000002</v>
      </c>
      <c r="N9043" s="2">
        <v>70.537887999999995</v>
      </c>
      <c r="O9043" s="2">
        <v>0.72566255606813601</v>
      </c>
      <c r="P9043" s="2">
        <v>-0.46262926548292599</v>
      </c>
      <c r="Q9043" s="2">
        <v>0.862344557108496</v>
      </c>
      <c r="R9043" s="2">
        <v>0.90455331825059804</v>
      </c>
      <c r="S9043" s="1" t="s">
        <v>31</v>
      </c>
      <c r="T9043" s="1" t="s">
        <v>440</v>
      </c>
    </row>
    <row r="9044" spans="1:20" ht="15" x14ac:dyDescent="0.3">
      <c r="A9044" s="1" t="s">
        <v>43189</v>
      </c>
      <c r="B9044" s="1" t="s">
        <v>43190</v>
      </c>
      <c r="C9044" s="1" t="s">
        <v>172</v>
      </c>
      <c r="D9044" s="1" t="s">
        <v>22</v>
      </c>
      <c r="E9044" s="1" t="s">
        <v>22</v>
      </c>
      <c r="F9044" s="1" t="s">
        <v>22</v>
      </c>
      <c r="G9044" s="1" t="s">
        <v>43191</v>
      </c>
      <c r="H9044" s="1" t="s">
        <v>24</v>
      </c>
      <c r="I9044" s="2">
        <v>6.9559110000000004</v>
      </c>
      <c r="J9044" s="2">
        <v>5.993436</v>
      </c>
      <c r="K9044" s="2">
        <v>5.604082</v>
      </c>
      <c r="L9044" s="2">
        <v>8.3895909999999994</v>
      </c>
      <c r="M9044" s="2">
        <v>9.6056740000000005</v>
      </c>
      <c r="N9044" s="2">
        <v>7.5742060000000002</v>
      </c>
      <c r="O9044" s="2">
        <v>0.72560863695615796</v>
      </c>
      <c r="P9044" s="2">
        <v>-0.46273646644697702</v>
      </c>
      <c r="Q9044" s="2">
        <v>0.91226588704267697</v>
      </c>
      <c r="R9044" s="2">
        <v>0.93769313443027202</v>
      </c>
      <c r="S9044" s="1" t="s">
        <v>31</v>
      </c>
      <c r="T9044" s="1" t="s">
        <v>440</v>
      </c>
    </row>
    <row r="9045" spans="1:20" ht="15" x14ac:dyDescent="0.3">
      <c r="A9045" s="1" t="s">
        <v>42206</v>
      </c>
      <c r="B9045" s="1" t="s">
        <v>42207</v>
      </c>
      <c r="C9045" s="1" t="s">
        <v>22</v>
      </c>
      <c r="D9045" s="1" t="s">
        <v>22</v>
      </c>
      <c r="E9045" s="1" t="s">
        <v>22</v>
      </c>
      <c r="F9045" s="1" t="s">
        <v>22</v>
      </c>
      <c r="G9045" s="1" t="s">
        <v>42208</v>
      </c>
      <c r="H9045" s="1" t="s">
        <v>24</v>
      </c>
      <c r="I9045" s="2">
        <v>9.0027329999999992</v>
      </c>
      <c r="J9045" s="2">
        <v>6.385891</v>
      </c>
      <c r="K9045" s="2">
        <v>7.1423370000000004</v>
      </c>
      <c r="L9045" s="2">
        <v>10.063388</v>
      </c>
      <c r="M9045" s="2">
        <v>11.019092000000001</v>
      </c>
      <c r="N9045" s="2">
        <v>9.9752419999999997</v>
      </c>
      <c r="O9045" s="2">
        <v>0.72545439746031604</v>
      </c>
      <c r="P9045" s="2">
        <v>-0.46304316650248201</v>
      </c>
      <c r="Q9045" s="2">
        <v>0.84805677785345901</v>
      </c>
      <c r="R9045" s="2">
        <v>0.894349595285577</v>
      </c>
      <c r="S9045" s="1" t="s">
        <v>31</v>
      </c>
      <c r="T9045" s="1" t="s">
        <v>440</v>
      </c>
    </row>
    <row r="9046" spans="1:20" ht="15" x14ac:dyDescent="0.3">
      <c r="A9046" s="1" t="s">
        <v>42949</v>
      </c>
      <c r="B9046" s="1" t="s">
        <v>42950</v>
      </c>
      <c r="C9046" s="1" t="s">
        <v>42951</v>
      </c>
      <c r="D9046" s="1" t="s">
        <v>3739</v>
      </c>
      <c r="E9046" s="1" t="s">
        <v>22</v>
      </c>
      <c r="F9046" s="1" t="s">
        <v>22</v>
      </c>
      <c r="G9046" s="1" t="s">
        <v>42952</v>
      </c>
      <c r="H9046" s="1" t="s">
        <v>24</v>
      </c>
      <c r="I9046" s="2">
        <v>47.545485999999997</v>
      </c>
      <c r="J9046" s="2">
        <v>38.533099999999997</v>
      </c>
      <c r="K9046" s="2">
        <v>43.978085</v>
      </c>
      <c r="L9046" s="2">
        <v>52.389358999999999</v>
      </c>
      <c r="M9046" s="2">
        <v>69.911484000000002</v>
      </c>
      <c r="N9046" s="2">
        <v>56.997295000000001</v>
      </c>
      <c r="O9046" s="2">
        <v>0.72536543017529798</v>
      </c>
      <c r="P9046" s="2">
        <v>-0.46322010461514401</v>
      </c>
      <c r="Q9046" s="2">
        <v>0.89915840885401899</v>
      </c>
      <c r="R9046" s="2">
        <v>0.93042660837848101</v>
      </c>
      <c r="S9046" s="1" t="s">
        <v>31</v>
      </c>
      <c r="T9046" s="1" t="s">
        <v>440</v>
      </c>
    </row>
    <row r="9047" spans="1:20" ht="15" x14ac:dyDescent="0.3">
      <c r="A9047" s="1" t="s">
        <v>42705</v>
      </c>
      <c r="B9047" s="1" t="s">
        <v>42706</v>
      </c>
      <c r="C9047" s="1" t="s">
        <v>42707</v>
      </c>
      <c r="D9047" s="1" t="s">
        <v>22</v>
      </c>
      <c r="E9047" s="1" t="s">
        <v>22</v>
      </c>
      <c r="F9047" s="1" t="s">
        <v>22</v>
      </c>
      <c r="G9047" s="1" t="s">
        <v>42708</v>
      </c>
      <c r="H9047" s="1" t="s">
        <v>24</v>
      </c>
      <c r="I9047" s="2">
        <v>1.505376</v>
      </c>
      <c r="J9047" s="2">
        <v>1.063617</v>
      </c>
      <c r="K9047" s="2">
        <v>1.255787</v>
      </c>
      <c r="L9047" s="2">
        <v>1.5892269999999999</v>
      </c>
      <c r="M9047" s="2">
        <v>1.640776</v>
      </c>
      <c r="N9047" s="2">
        <v>2.0444680000000002</v>
      </c>
      <c r="O9047" s="2">
        <v>0.72514949840467402</v>
      </c>
      <c r="P9047" s="2">
        <v>-0.46364963993506803</v>
      </c>
      <c r="Q9047" s="2">
        <v>0.88411960474103701</v>
      </c>
      <c r="R9047" s="2">
        <v>0.92053122295431</v>
      </c>
      <c r="S9047" s="1" t="s">
        <v>31</v>
      </c>
      <c r="T9047" s="1" t="s">
        <v>440</v>
      </c>
    </row>
    <row r="9048" spans="1:20" ht="15" x14ac:dyDescent="0.3">
      <c r="A9048" s="1" t="s">
        <v>44262</v>
      </c>
      <c r="B9048" s="1" t="s">
        <v>44263</v>
      </c>
      <c r="C9048" s="1" t="s">
        <v>22</v>
      </c>
      <c r="D9048" s="1" t="s">
        <v>22</v>
      </c>
      <c r="E9048" s="1" t="s">
        <v>22</v>
      </c>
      <c r="F9048" s="1" t="s">
        <v>22</v>
      </c>
      <c r="G9048" s="1" t="s">
        <v>44264</v>
      </c>
      <c r="H9048" s="1" t="s">
        <v>24</v>
      </c>
      <c r="I9048" s="2">
        <v>6.9318530000000003</v>
      </c>
      <c r="J9048" s="2">
        <v>2.289418</v>
      </c>
      <c r="K9048" s="2">
        <v>5.2843629999999999</v>
      </c>
      <c r="L9048" s="2">
        <v>4.241682</v>
      </c>
      <c r="M9048" s="2">
        <v>11.041145</v>
      </c>
      <c r="N9048" s="2">
        <v>4.7222920000000004</v>
      </c>
      <c r="O9048" s="2">
        <v>0.72509611165022303</v>
      </c>
      <c r="P9048" s="2">
        <v>-0.46375585753765403</v>
      </c>
      <c r="Q9048" s="2">
        <v>0.99719987324043502</v>
      </c>
      <c r="R9048" s="2">
        <v>0.998048029012927</v>
      </c>
      <c r="S9048" s="1" t="s">
        <v>31</v>
      </c>
      <c r="T9048" s="1" t="s">
        <v>440</v>
      </c>
    </row>
    <row r="9049" spans="1:20" ht="15" x14ac:dyDescent="0.3">
      <c r="A9049" s="1" t="s">
        <v>42643</v>
      </c>
      <c r="B9049" s="1" t="s">
        <v>42644</v>
      </c>
      <c r="C9049" s="1" t="s">
        <v>3938</v>
      </c>
      <c r="D9049" s="1" t="s">
        <v>22</v>
      </c>
      <c r="E9049" s="1" t="s">
        <v>22</v>
      </c>
      <c r="F9049" s="1" t="s">
        <v>22</v>
      </c>
      <c r="G9049" s="1" t="s">
        <v>42645</v>
      </c>
      <c r="H9049" s="1" t="s">
        <v>24</v>
      </c>
      <c r="I9049" s="2">
        <v>4.9398059999999999</v>
      </c>
      <c r="J9049" s="2">
        <v>5.3262809999999998</v>
      </c>
      <c r="K9049" s="2">
        <v>4.9652620000000001</v>
      </c>
      <c r="L9049" s="2">
        <v>8.3055679999999992</v>
      </c>
      <c r="M9049" s="2">
        <v>4.3061189999999998</v>
      </c>
      <c r="N9049" s="2">
        <v>8.3948009999999993</v>
      </c>
      <c r="O9049" s="2">
        <v>0.72507831866040595</v>
      </c>
      <c r="P9049" s="2">
        <v>-0.46379125997978299</v>
      </c>
      <c r="Q9049" s="2">
        <v>0.880704152287762</v>
      </c>
      <c r="R9049" s="2">
        <v>0.91835304009738605</v>
      </c>
      <c r="S9049" s="1" t="s">
        <v>31</v>
      </c>
      <c r="T9049" s="1" t="s">
        <v>440</v>
      </c>
    </row>
    <row r="9050" spans="1:20" ht="15" x14ac:dyDescent="0.3">
      <c r="A9050" s="1" t="s">
        <v>41743</v>
      </c>
      <c r="B9050" s="1" t="s">
        <v>41744</v>
      </c>
      <c r="C9050" s="1" t="s">
        <v>179</v>
      </c>
      <c r="D9050" s="1" t="s">
        <v>22</v>
      </c>
      <c r="E9050" s="1" t="s">
        <v>22</v>
      </c>
      <c r="F9050" s="1" t="s">
        <v>22</v>
      </c>
      <c r="G9050" s="1" t="s">
        <v>41745</v>
      </c>
      <c r="H9050" s="1" t="s">
        <v>24</v>
      </c>
      <c r="I9050" s="2">
        <v>51.402489000000003</v>
      </c>
      <c r="J9050" s="2">
        <v>43.456802000000003</v>
      </c>
      <c r="K9050" s="2">
        <v>46.616813999999998</v>
      </c>
      <c r="L9050" s="2">
        <v>60.917243999999997</v>
      </c>
      <c r="M9050" s="2">
        <v>70.352851999999999</v>
      </c>
      <c r="N9050" s="2">
        <v>63.854767000000002</v>
      </c>
      <c r="O9050" s="2">
        <v>0.72505421823153304</v>
      </c>
      <c r="P9050" s="2">
        <v>-0.46383921362310399</v>
      </c>
      <c r="Q9050" s="2">
        <v>0.81937640419983804</v>
      </c>
      <c r="R9050" s="2">
        <v>0.874433850767805</v>
      </c>
      <c r="S9050" s="1" t="s">
        <v>31</v>
      </c>
      <c r="T9050" s="1" t="s">
        <v>440</v>
      </c>
    </row>
    <row r="9051" spans="1:20" ht="15" x14ac:dyDescent="0.3">
      <c r="A9051" s="1" t="s">
        <v>43588</v>
      </c>
      <c r="B9051" s="1" t="s">
        <v>43589</v>
      </c>
      <c r="C9051" s="1" t="s">
        <v>63</v>
      </c>
      <c r="D9051" s="1" t="s">
        <v>22</v>
      </c>
      <c r="E9051" s="1" t="s">
        <v>22</v>
      </c>
      <c r="F9051" s="1" t="s">
        <v>22</v>
      </c>
      <c r="G9051" s="1" t="s">
        <v>43590</v>
      </c>
      <c r="H9051" s="1" t="s">
        <v>24</v>
      </c>
      <c r="I9051" s="2">
        <v>4.7279070000000001</v>
      </c>
      <c r="J9051" s="2">
        <v>4.0850359999999997</v>
      </c>
      <c r="K9051" s="2">
        <v>3.4355229999999999</v>
      </c>
      <c r="L9051" s="2">
        <v>5.1425150000000004</v>
      </c>
      <c r="M9051" s="2">
        <v>6.6375909999999996</v>
      </c>
      <c r="N9051" s="2">
        <v>5.117038</v>
      </c>
      <c r="O9051" s="2">
        <v>0.72488380284857601</v>
      </c>
      <c r="P9051" s="2">
        <v>-0.46417834181402201</v>
      </c>
      <c r="Q9051" s="2">
        <v>0.94445631937263097</v>
      </c>
      <c r="R9051" s="2">
        <v>0.961082758897709</v>
      </c>
      <c r="S9051" s="1" t="s">
        <v>31</v>
      </c>
      <c r="T9051" s="1" t="s">
        <v>440</v>
      </c>
    </row>
    <row r="9052" spans="1:20" ht="15" x14ac:dyDescent="0.3">
      <c r="A9052" s="1" t="s">
        <v>42739</v>
      </c>
      <c r="B9052" s="1" t="s">
        <v>42740</v>
      </c>
      <c r="C9052" s="1" t="s">
        <v>42741</v>
      </c>
      <c r="D9052" s="1" t="s">
        <v>22</v>
      </c>
      <c r="E9052" s="1" t="s">
        <v>22</v>
      </c>
      <c r="F9052" s="1" t="s">
        <v>22</v>
      </c>
      <c r="G9052" s="1" t="s">
        <v>42742</v>
      </c>
      <c r="H9052" s="1" t="s">
        <v>24</v>
      </c>
      <c r="I9052" s="2">
        <v>0.65925100000000003</v>
      </c>
      <c r="J9052" s="2">
        <v>0.450567</v>
      </c>
      <c r="K9052" s="2">
        <v>0.51993299999999998</v>
      </c>
      <c r="L9052" s="2">
        <v>0.75997000000000003</v>
      </c>
      <c r="M9052" s="2">
        <v>0.52333600000000002</v>
      </c>
      <c r="N9052" s="2">
        <v>0.96529399999999999</v>
      </c>
      <c r="O9052" s="2">
        <v>0.72478475495864103</v>
      </c>
      <c r="P9052" s="2">
        <v>-0.46437548466998402</v>
      </c>
      <c r="Q9052" s="2">
        <v>0.88574760358719495</v>
      </c>
      <c r="R9052" s="2">
        <v>0.92141982308995496</v>
      </c>
      <c r="S9052" s="1" t="s">
        <v>31</v>
      </c>
      <c r="T9052" s="1" t="s">
        <v>440</v>
      </c>
    </row>
    <row r="9053" spans="1:20" ht="15" x14ac:dyDescent="0.3">
      <c r="A9053" s="1" t="s">
        <v>44204</v>
      </c>
      <c r="B9053" s="1" t="s">
        <v>44205</v>
      </c>
      <c r="C9053" s="1" t="s">
        <v>63</v>
      </c>
      <c r="D9053" s="1" t="s">
        <v>22</v>
      </c>
      <c r="E9053" s="1" t="s">
        <v>22</v>
      </c>
      <c r="F9053" s="1" t="s">
        <v>22</v>
      </c>
      <c r="G9053" s="1" t="s">
        <v>44206</v>
      </c>
      <c r="H9053" s="1" t="s">
        <v>24</v>
      </c>
      <c r="I9053" s="2">
        <v>7.4007000000000003E-2</v>
      </c>
      <c r="J9053" s="3">
        <v>0</v>
      </c>
      <c r="K9053" s="2">
        <v>8.2288E-2</v>
      </c>
      <c r="L9053" s="2">
        <v>8.4641999999999995E-2</v>
      </c>
      <c r="M9053" s="2">
        <v>0.102502</v>
      </c>
      <c r="N9053" s="2">
        <v>2.8541E-2</v>
      </c>
      <c r="O9053" s="2">
        <v>0.72464473653707995</v>
      </c>
      <c r="P9053" s="2">
        <v>-0.46465422038528797</v>
      </c>
      <c r="Q9053" s="2">
        <v>0.99062948795508898</v>
      </c>
      <c r="R9053" s="2">
        <v>0.99300767382410504</v>
      </c>
      <c r="S9053" s="1" t="s">
        <v>31</v>
      </c>
      <c r="T9053" s="1" t="s">
        <v>440</v>
      </c>
    </row>
    <row r="9054" spans="1:20" ht="15" x14ac:dyDescent="0.3">
      <c r="A9054" s="1" t="s">
        <v>43888</v>
      </c>
      <c r="B9054" s="1" t="s">
        <v>43889</v>
      </c>
      <c r="C9054" s="1" t="s">
        <v>588</v>
      </c>
      <c r="D9054" s="1" t="s">
        <v>22</v>
      </c>
      <c r="E9054" s="1" t="s">
        <v>22</v>
      </c>
      <c r="F9054" s="1" t="s">
        <v>22</v>
      </c>
      <c r="G9054" s="1" t="s">
        <v>43890</v>
      </c>
      <c r="H9054" s="1" t="s">
        <v>24</v>
      </c>
      <c r="I9054" s="2">
        <v>23.291633999999998</v>
      </c>
      <c r="J9054" s="2">
        <v>19.438338999999999</v>
      </c>
      <c r="K9054" s="2">
        <v>22.327884999999998</v>
      </c>
      <c r="L9054" s="2">
        <v>27.289331000000001</v>
      </c>
      <c r="M9054" s="2">
        <v>37.919884000000003</v>
      </c>
      <c r="N9054" s="2">
        <v>24.575579000000001</v>
      </c>
      <c r="O9054" s="2">
        <v>0.72459773088079904</v>
      </c>
      <c r="P9054" s="2">
        <v>-0.46474780697105</v>
      </c>
      <c r="Q9054" s="2">
        <v>0.96732234258337302</v>
      </c>
      <c r="R9054" s="2">
        <v>0.977198220270039</v>
      </c>
      <c r="S9054" s="1" t="s">
        <v>31</v>
      </c>
      <c r="T9054" s="1" t="s">
        <v>440</v>
      </c>
    </row>
    <row r="9055" spans="1:20" ht="15" x14ac:dyDescent="0.3">
      <c r="A9055" s="1" t="s">
        <v>44063</v>
      </c>
      <c r="B9055" s="1" t="s">
        <v>44064</v>
      </c>
      <c r="C9055" s="1" t="s">
        <v>443</v>
      </c>
      <c r="D9055" s="1" t="s">
        <v>22</v>
      </c>
      <c r="E9055" s="1" t="s">
        <v>22</v>
      </c>
      <c r="F9055" s="1" t="s">
        <v>22</v>
      </c>
      <c r="G9055" s="1" t="s">
        <v>44065</v>
      </c>
      <c r="H9055" s="1" t="s">
        <v>24</v>
      </c>
      <c r="I9055" s="2">
        <v>17.795534</v>
      </c>
      <c r="J9055" s="2">
        <v>12.803305</v>
      </c>
      <c r="K9055" s="2">
        <v>16.531421999999999</v>
      </c>
      <c r="L9055" s="2">
        <v>19.026913</v>
      </c>
      <c r="M9055" s="2">
        <v>28.858529999999998</v>
      </c>
      <c r="N9055" s="2">
        <v>17.159756000000002</v>
      </c>
      <c r="O9055" s="2">
        <v>0.72457708984793801</v>
      </c>
      <c r="P9055" s="2">
        <v>-0.46478890444986898</v>
      </c>
      <c r="Q9055" s="2">
        <v>0.98049307052780199</v>
      </c>
      <c r="R9055" s="2">
        <v>0.98620734360959394</v>
      </c>
      <c r="S9055" s="1" t="s">
        <v>31</v>
      </c>
      <c r="T9055" s="1" t="s">
        <v>440</v>
      </c>
    </row>
    <row r="9056" spans="1:20" ht="15" x14ac:dyDescent="0.3">
      <c r="A9056" s="1" t="s">
        <v>44010</v>
      </c>
      <c r="B9056" s="1" t="s">
        <v>44011</v>
      </c>
      <c r="C9056" s="1" t="s">
        <v>22</v>
      </c>
      <c r="D9056" s="1" t="s">
        <v>22</v>
      </c>
      <c r="E9056" s="1" t="s">
        <v>22</v>
      </c>
      <c r="F9056" s="1" t="s">
        <v>22</v>
      </c>
      <c r="G9056" s="1" t="s">
        <v>44012</v>
      </c>
      <c r="H9056" s="1" t="s">
        <v>24</v>
      </c>
      <c r="I9056" s="2">
        <v>4.018948</v>
      </c>
      <c r="J9056" s="2">
        <v>4.8920349999999999</v>
      </c>
      <c r="K9056" s="2">
        <v>4.729425</v>
      </c>
      <c r="L9056" s="2">
        <v>6.2257699999999998</v>
      </c>
      <c r="M9056" s="2">
        <v>7.0689089999999997</v>
      </c>
      <c r="N9056" s="2">
        <v>5.5311450000000004</v>
      </c>
      <c r="O9056" s="2">
        <v>0.724558351336972</v>
      </c>
      <c r="P9056" s="2">
        <v>-0.464826214912476</v>
      </c>
      <c r="Q9056" s="2">
        <v>0.97668842468664496</v>
      </c>
      <c r="R9056" s="2">
        <v>0.98357581079137002</v>
      </c>
      <c r="S9056" s="1" t="s">
        <v>31</v>
      </c>
      <c r="T9056" s="1" t="s">
        <v>440</v>
      </c>
    </row>
    <row r="9057" spans="1:20" ht="15" x14ac:dyDescent="0.3">
      <c r="A9057" s="1" t="s">
        <v>43744</v>
      </c>
      <c r="B9057" s="1" t="s">
        <v>43745</v>
      </c>
      <c r="C9057" s="1" t="s">
        <v>43746</v>
      </c>
      <c r="D9057" s="1" t="s">
        <v>22</v>
      </c>
      <c r="E9057" s="1" t="s">
        <v>22</v>
      </c>
      <c r="F9057" s="1" t="s">
        <v>22</v>
      </c>
      <c r="G9057" s="1" t="s">
        <v>43747</v>
      </c>
      <c r="H9057" s="1" t="s">
        <v>24</v>
      </c>
      <c r="I9057" s="2">
        <v>6.9409720000000004</v>
      </c>
      <c r="J9057" s="2">
        <v>7.048775</v>
      </c>
      <c r="K9057" s="2">
        <v>6.4940689999999996</v>
      </c>
      <c r="L9057" s="2">
        <v>8.7126959999999993</v>
      </c>
      <c r="M9057" s="2">
        <v>11.076612000000001</v>
      </c>
      <c r="N9057" s="2">
        <v>8.4848730000000003</v>
      </c>
      <c r="O9057" s="2">
        <v>0.72447071057513601</v>
      </c>
      <c r="P9057" s="2">
        <v>-0.46500073024271799</v>
      </c>
      <c r="Q9057" s="2">
        <v>0.95649762922371695</v>
      </c>
      <c r="R9057" s="2">
        <v>0.96960649327839299</v>
      </c>
      <c r="S9057" s="1" t="s">
        <v>31</v>
      </c>
      <c r="T9057" s="1" t="s">
        <v>440</v>
      </c>
    </row>
    <row r="9058" spans="1:20" ht="15" x14ac:dyDescent="0.3">
      <c r="A9058" s="1" t="s">
        <v>43288</v>
      </c>
      <c r="B9058" s="1" t="s">
        <v>43289</v>
      </c>
      <c r="C9058" s="1" t="s">
        <v>22</v>
      </c>
      <c r="D9058" s="1" t="s">
        <v>22</v>
      </c>
      <c r="E9058" s="1" t="s">
        <v>22</v>
      </c>
      <c r="F9058" s="1" t="s">
        <v>22</v>
      </c>
      <c r="G9058" s="1" t="s">
        <v>43290</v>
      </c>
      <c r="H9058" s="1" t="s">
        <v>24</v>
      </c>
      <c r="I9058" s="2">
        <v>1.0507</v>
      </c>
      <c r="J9058" s="2">
        <v>0.81237099999999995</v>
      </c>
      <c r="K9058" s="2">
        <v>1.1456679999999999</v>
      </c>
      <c r="L9058" s="2">
        <v>1.649025</v>
      </c>
      <c r="M9058" s="2">
        <v>0.90900599999999998</v>
      </c>
      <c r="N9058" s="2">
        <v>1.5962769999999999</v>
      </c>
      <c r="O9058" s="2">
        <v>0.72424553018216298</v>
      </c>
      <c r="P9058" s="2">
        <v>-0.46544921922865501</v>
      </c>
      <c r="Q9058" s="2">
        <v>0.91925714796751201</v>
      </c>
      <c r="R9058" s="2">
        <v>0.94248431867655202</v>
      </c>
      <c r="S9058" s="1" t="s">
        <v>31</v>
      </c>
      <c r="T9058" s="1" t="s">
        <v>440</v>
      </c>
    </row>
    <row r="9059" spans="1:20" ht="15" x14ac:dyDescent="0.3">
      <c r="A9059" s="1" t="s">
        <v>44207</v>
      </c>
      <c r="B9059" s="1" t="s">
        <v>44208</v>
      </c>
      <c r="C9059" s="1" t="s">
        <v>599</v>
      </c>
      <c r="D9059" s="1" t="s">
        <v>22</v>
      </c>
      <c r="E9059" s="1" t="s">
        <v>22</v>
      </c>
      <c r="F9059" s="1" t="s">
        <v>22</v>
      </c>
      <c r="G9059" s="1" t="s">
        <v>44209</v>
      </c>
      <c r="H9059" s="1" t="s">
        <v>24</v>
      </c>
      <c r="I9059" s="2">
        <v>8.3895999999999998E-2</v>
      </c>
      <c r="J9059" s="2">
        <v>2.6662999999999999E-2</v>
      </c>
      <c r="K9059" s="2">
        <v>1.3788999999999999E-2</v>
      </c>
      <c r="L9059" s="2">
        <v>4.0346E-2</v>
      </c>
      <c r="M9059" s="2">
        <v>0.105536</v>
      </c>
      <c r="N9059" s="2">
        <v>2.5812999999999999E-2</v>
      </c>
      <c r="O9059" s="2">
        <v>0.72423774716794298</v>
      </c>
      <c r="P9059" s="2">
        <v>-0.4654647230542</v>
      </c>
      <c r="Q9059" s="2">
        <v>0.99143730947183495</v>
      </c>
      <c r="R9059" s="2">
        <v>0.99374047807057697</v>
      </c>
      <c r="S9059" s="1" t="s">
        <v>31</v>
      </c>
      <c r="T9059" s="1" t="s">
        <v>440</v>
      </c>
    </row>
    <row r="9060" spans="1:20" ht="15" x14ac:dyDescent="0.3">
      <c r="A9060" s="1" t="s">
        <v>42486</v>
      </c>
      <c r="B9060" s="1" t="s">
        <v>42487</v>
      </c>
      <c r="C9060" s="1" t="s">
        <v>2290</v>
      </c>
      <c r="D9060" s="1" t="s">
        <v>22</v>
      </c>
      <c r="E9060" s="1" t="s">
        <v>22</v>
      </c>
      <c r="F9060" s="1" t="s">
        <v>22</v>
      </c>
      <c r="G9060" s="1" t="s">
        <v>42488</v>
      </c>
      <c r="H9060" s="1" t="s">
        <v>24</v>
      </c>
      <c r="I9060" s="2">
        <v>3.6138970000000001</v>
      </c>
      <c r="J9060" s="2">
        <v>2.9988959999999998</v>
      </c>
      <c r="K9060" s="2">
        <v>2.8830290000000001</v>
      </c>
      <c r="L9060" s="2">
        <v>4.9473580000000004</v>
      </c>
      <c r="M9060" s="2">
        <v>3.9232239999999998</v>
      </c>
      <c r="N9060" s="2">
        <v>4.2421150000000001</v>
      </c>
      <c r="O9060" s="2">
        <v>0.72417001628269095</v>
      </c>
      <c r="P9060" s="2">
        <v>-0.46559965054465502</v>
      </c>
      <c r="Q9060" s="2">
        <v>0.86850363950766896</v>
      </c>
      <c r="R9060" s="2">
        <v>0.90946615239764295</v>
      </c>
      <c r="S9060" s="1" t="s">
        <v>31</v>
      </c>
      <c r="T9060" s="1" t="s">
        <v>440</v>
      </c>
    </row>
    <row r="9061" spans="1:20" ht="15" x14ac:dyDescent="0.3">
      <c r="A9061" s="1" t="s">
        <v>44189</v>
      </c>
      <c r="B9061" s="1" t="s">
        <v>44190</v>
      </c>
      <c r="C9061" s="1" t="s">
        <v>99</v>
      </c>
      <c r="D9061" s="1" t="s">
        <v>22</v>
      </c>
      <c r="E9061" s="1" t="s">
        <v>22</v>
      </c>
      <c r="F9061" s="1" t="s">
        <v>22</v>
      </c>
      <c r="G9061" s="1" t="s">
        <v>44191</v>
      </c>
      <c r="H9061" s="1" t="s">
        <v>24</v>
      </c>
      <c r="I9061" s="2">
        <v>0.33637699999999998</v>
      </c>
      <c r="J9061" s="2">
        <v>0.221576</v>
      </c>
      <c r="K9061" s="2">
        <v>0.37863400000000003</v>
      </c>
      <c r="L9061" s="2">
        <v>0.38591199999999998</v>
      </c>
      <c r="M9061" s="2">
        <v>0.56681300000000001</v>
      </c>
      <c r="N9061" s="2">
        <v>0.34066800000000003</v>
      </c>
      <c r="O9061" s="2">
        <v>0.72413179907421799</v>
      </c>
      <c r="P9061" s="2">
        <v>-0.46567578906297902</v>
      </c>
      <c r="Q9061" s="2">
        <v>0.98880732611233901</v>
      </c>
      <c r="R9061" s="2">
        <v>0.99156507818392603</v>
      </c>
      <c r="S9061" s="1" t="s">
        <v>31</v>
      </c>
      <c r="T9061" s="1" t="s">
        <v>440</v>
      </c>
    </row>
    <row r="9062" spans="1:20" ht="15" x14ac:dyDescent="0.3">
      <c r="A9062" s="1" t="s">
        <v>42839</v>
      </c>
      <c r="B9062" s="1" t="s">
        <v>42840</v>
      </c>
      <c r="C9062" s="1" t="s">
        <v>7817</v>
      </c>
      <c r="D9062" s="1" t="s">
        <v>22</v>
      </c>
      <c r="E9062" s="1" t="s">
        <v>22</v>
      </c>
      <c r="F9062" s="1" t="s">
        <v>22</v>
      </c>
      <c r="G9062" s="1" t="s">
        <v>42841</v>
      </c>
      <c r="H9062" s="1" t="s">
        <v>24</v>
      </c>
      <c r="I9062" s="2">
        <v>12.664524</v>
      </c>
      <c r="J9062" s="2">
        <v>12.317000999999999</v>
      </c>
      <c r="K9062" s="2">
        <v>11.393463000000001</v>
      </c>
      <c r="L9062" s="2">
        <v>16.403846999999999</v>
      </c>
      <c r="M9062" s="2">
        <v>18.231847999999999</v>
      </c>
      <c r="N9062" s="2">
        <v>15.605829999999999</v>
      </c>
      <c r="O9062" s="2">
        <v>0.72400246608756402</v>
      </c>
      <c r="P9062" s="2">
        <v>-0.46593348348186497</v>
      </c>
      <c r="Q9062" s="2">
        <v>0.89104609656446698</v>
      </c>
      <c r="R9062" s="2">
        <v>0.92461926197935396</v>
      </c>
      <c r="S9062" s="1" t="s">
        <v>31</v>
      </c>
      <c r="T9062" s="1" t="s">
        <v>440</v>
      </c>
    </row>
    <row r="9063" spans="1:20" ht="15" x14ac:dyDescent="0.3">
      <c r="A9063" s="1" t="s">
        <v>44026</v>
      </c>
      <c r="B9063" s="1" t="s">
        <v>44027</v>
      </c>
      <c r="C9063" s="1" t="s">
        <v>63</v>
      </c>
      <c r="D9063" s="1" t="s">
        <v>22</v>
      </c>
      <c r="E9063" s="1" t="s">
        <v>22</v>
      </c>
      <c r="F9063" s="1" t="s">
        <v>22</v>
      </c>
      <c r="G9063" s="1" t="s">
        <v>44028</v>
      </c>
      <c r="H9063" s="1" t="s">
        <v>24</v>
      </c>
      <c r="I9063" s="2">
        <v>13.741578000000001</v>
      </c>
      <c r="J9063" s="2">
        <v>10.951102000000001</v>
      </c>
      <c r="K9063" s="2">
        <v>12.589613</v>
      </c>
      <c r="L9063" s="2">
        <v>14.767772000000001</v>
      </c>
      <c r="M9063" s="2">
        <v>24.778502</v>
      </c>
      <c r="N9063" s="2">
        <v>11.955216</v>
      </c>
      <c r="O9063" s="2">
        <v>0.72390707530985998</v>
      </c>
      <c r="P9063" s="2">
        <v>-0.46612357795697501</v>
      </c>
      <c r="Q9063" s="2">
        <v>0.97726192409040502</v>
      </c>
      <c r="R9063" s="2">
        <v>0.98382367104600899</v>
      </c>
      <c r="S9063" s="1" t="s">
        <v>31</v>
      </c>
      <c r="T9063" s="1" t="s">
        <v>440</v>
      </c>
    </row>
    <row r="9064" spans="1:20" ht="15" x14ac:dyDescent="0.3">
      <c r="A9064" s="1" t="s">
        <v>41721</v>
      </c>
      <c r="B9064" s="1" t="s">
        <v>41722</v>
      </c>
      <c r="C9064" s="1" t="s">
        <v>1926</v>
      </c>
      <c r="D9064" s="1" t="s">
        <v>22</v>
      </c>
      <c r="E9064" s="1" t="s">
        <v>22</v>
      </c>
      <c r="F9064" s="1" t="s">
        <v>22</v>
      </c>
      <c r="G9064" s="1" t="s">
        <v>1927</v>
      </c>
      <c r="H9064" s="1" t="s">
        <v>24</v>
      </c>
      <c r="I9064" s="2">
        <v>17.783449000000001</v>
      </c>
      <c r="J9064" s="2">
        <v>12.203538999999999</v>
      </c>
      <c r="K9064" s="2">
        <v>14.706483</v>
      </c>
      <c r="L9064" s="2">
        <v>20.482869999999998</v>
      </c>
      <c r="M9064" s="2">
        <v>20.808537999999999</v>
      </c>
      <c r="N9064" s="2">
        <v>20.449793</v>
      </c>
      <c r="O9064" s="2">
        <v>0.723884055964509</v>
      </c>
      <c r="P9064" s="2">
        <v>-0.46616945459576398</v>
      </c>
      <c r="Q9064" s="2">
        <v>0.817753919743336</v>
      </c>
      <c r="R9064" s="2">
        <v>0.87320629740618205</v>
      </c>
      <c r="S9064" s="1" t="s">
        <v>31</v>
      </c>
      <c r="T9064" s="1" t="s">
        <v>440</v>
      </c>
    </row>
    <row r="9065" spans="1:20" ht="15" x14ac:dyDescent="0.3">
      <c r="A9065" s="1" t="s">
        <v>42074</v>
      </c>
      <c r="B9065" s="1" t="s">
        <v>42075</v>
      </c>
      <c r="C9065" s="1" t="s">
        <v>42076</v>
      </c>
      <c r="D9065" s="1" t="s">
        <v>4838</v>
      </c>
      <c r="E9065" s="1" t="s">
        <v>19890</v>
      </c>
      <c r="F9065" s="1" t="s">
        <v>2265</v>
      </c>
      <c r="G9065" s="1" t="s">
        <v>42077</v>
      </c>
      <c r="H9065" s="1" t="s">
        <v>24</v>
      </c>
      <c r="I9065" s="2">
        <v>115.787598</v>
      </c>
      <c r="J9065" s="2">
        <v>109.82261699999999</v>
      </c>
      <c r="K9065" s="2">
        <v>106.521591</v>
      </c>
      <c r="L9065" s="2">
        <v>148.84110999999999</v>
      </c>
      <c r="M9065" s="2">
        <v>151.83857699999999</v>
      </c>
      <c r="N9065" s="2">
        <v>158.150406</v>
      </c>
      <c r="O9065" s="2">
        <v>0.72386665797877403</v>
      </c>
      <c r="P9065" s="2">
        <v>-0.466204129056637</v>
      </c>
      <c r="Q9065" s="2">
        <v>0.84059912323849695</v>
      </c>
      <c r="R9065" s="2">
        <v>0.88942842617823903</v>
      </c>
      <c r="S9065" s="1" t="s">
        <v>31</v>
      </c>
      <c r="T9065" s="1" t="s">
        <v>440</v>
      </c>
    </row>
    <row r="9066" spans="1:20" ht="15" x14ac:dyDescent="0.3">
      <c r="A9066" s="1" t="s">
        <v>43263</v>
      </c>
      <c r="B9066" s="1" t="s">
        <v>43264</v>
      </c>
      <c r="C9066" s="1" t="s">
        <v>22</v>
      </c>
      <c r="D9066" s="1" t="s">
        <v>22</v>
      </c>
      <c r="E9066" s="1" t="s">
        <v>22</v>
      </c>
      <c r="F9066" s="1" t="s">
        <v>22</v>
      </c>
      <c r="G9066" s="1" t="s">
        <v>43265</v>
      </c>
      <c r="H9066" s="1" t="s">
        <v>24</v>
      </c>
      <c r="I9066" s="2">
        <v>13.161809999999999</v>
      </c>
      <c r="J9066" s="2">
        <v>7.87995</v>
      </c>
      <c r="K9066" s="2">
        <v>9.6770519999999998</v>
      </c>
      <c r="L9066" s="2">
        <v>11.710539000000001</v>
      </c>
      <c r="M9066" s="2">
        <v>17.504090999999999</v>
      </c>
      <c r="N9066" s="2">
        <v>13.222732000000001</v>
      </c>
      <c r="O9066" s="2">
        <v>0.72386243046869903</v>
      </c>
      <c r="P9066" s="2">
        <v>-0.46621255467696798</v>
      </c>
      <c r="Q9066" s="2">
        <v>0.91834676880194799</v>
      </c>
      <c r="R9066" s="2">
        <v>0.94214794129923296</v>
      </c>
      <c r="S9066" s="1" t="s">
        <v>31</v>
      </c>
      <c r="T9066" s="1" t="s">
        <v>440</v>
      </c>
    </row>
    <row r="9067" spans="1:20" ht="15" x14ac:dyDescent="0.3">
      <c r="A9067" s="1" t="s">
        <v>42480</v>
      </c>
      <c r="B9067" s="1" t="s">
        <v>42481</v>
      </c>
      <c r="C9067" s="1" t="s">
        <v>22</v>
      </c>
      <c r="D9067" s="1" t="s">
        <v>22</v>
      </c>
      <c r="E9067" s="1" t="s">
        <v>22</v>
      </c>
      <c r="F9067" s="1" t="s">
        <v>22</v>
      </c>
      <c r="G9067" s="1" t="s">
        <v>42482</v>
      </c>
      <c r="H9067" s="1" t="s">
        <v>24</v>
      </c>
      <c r="I9067" s="2">
        <v>8.0354729999999996</v>
      </c>
      <c r="J9067" s="2">
        <v>7.3315260000000002</v>
      </c>
      <c r="K9067" s="2">
        <v>7.3377920000000003</v>
      </c>
      <c r="L9067" s="2">
        <v>9.7703710000000008</v>
      </c>
      <c r="M9067" s="2">
        <v>11.678858999999999</v>
      </c>
      <c r="N9067" s="2">
        <v>9.9171189999999996</v>
      </c>
      <c r="O9067" s="2">
        <v>0.72385826606724302</v>
      </c>
      <c r="P9067" s="2">
        <v>-0.46622085456705498</v>
      </c>
      <c r="Q9067" s="2">
        <v>0.86763559123586298</v>
      </c>
      <c r="R9067" s="2">
        <v>0.908704190707744</v>
      </c>
      <c r="S9067" s="1" t="s">
        <v>31</v>
      </c>
      <c r="T9067" s="1" t="s">
        <v>440</v>
      </c>
    </row>
    <row r="9068" spans="1:20" ht="15" x14ac:dyDescent="0.3">
      <c r="A9068" s="1" t="s">
        <v>41928</v>
      </c>
      <c r="B9068" s="1" t="s">
        <v>41929</v>
      </c>
      <c r="C9068" s="1" t="s">
        <v>41930</v>
      </c>
      <c r="D9068" s="1" t="s">
        <v>2647</v>
      </c>
      <c r="E9068" s="1" t="s">
        <v>22</v>
      </c>
      <c r="F9068" s="1" t="s">
        <v>22</v>
      </c>
      <c r="G9068" s="1" t="s">
        <v>41931</v>
      </c>
      <c r="H9068" s="1" t="s">
        <v>24</v>
      </c>
      <c r="I9068" s="2">
        <v>56.123272</v>
      </c>
      <c r="J9068" s="2">
        <v>51.605961000000001</v>
      </c>
      <c r="K9068" s="2">
        <v>54.459938000000001</v>
      </c>
      <c r="L9068" s="2">
        <v>73.742446999999999</v>
      </c>
      <c r="M9068" s="2">
        <v>80.671402</v>
      </c>
      <c r="N9068" s="2">
        <v>69.670433000000003</v>
      </c>
      <c r="O9068" s="2">
        <v>0.72378646798618396</v>
      </c>
      <c r="P9068" s="2">
        <v>-0.466363959754588</v>
      </c>
      <c r="Q9068" s="2">
        <v>0.83053250223925401</v>
      </c>
      <c r="R9068" s="2">
        <v>0.88185780443234396</v>
      </c>
      <c r="S9068" s="1" t="s">
        <v>31</v>
      </c>
      <c r="T9068" s="1" t="s">
        <v>440</v>
      </c>
    </row>
    <row r="9069" spans="1:20" ht="15" x14ac:dyDescent="0.3">
      <c r="A9069" s="1" t="s">
        <v>43022</v>
      </c>
      <c r="B9069" s="1" t="s">
        <v>43023</v>
      </c>
      <c r="C9069" s="1" t="s">
        <v>63</v>
      </c>
      <c r="D9069" s="1" t="s">
        <v>22</v>
      </c>
      <c r="E9069" s="1" t="s">
        <v>22</v>
      </c>
      <c r="F9069" s="1" t="s">
        <v>22</v>
      </c>
      <c r="G9069" s="1" t="s">
        <v>43024</v>
      </c>
      <c r="H9069" s="1" t="s">
        <v>24</v>
      </c>
      <c r="I9069" s="2">
        <v>3.1782309999999998</v>
      </c>
      <c r="J9069" s="2">
        <v>3.2140080000000002</v>
      </c>
      <c r="K9069" s="2">
        <v>3.4187379999999998</v>
      </c>
      <c r="L9069" s="2">
        <v>4.5371740000000003</v>
      </c>
      <c r="M9069" s="2">
        <v>4.8155450000000002</v>
      </c>
      <c r="N9069" s="2">
        <v>4.2034739999999999</v>
      </c>
      <c r="O9069" s="2">
        <v>0.72372656541552605</v>
      </c>
      <c r="P9069" s="2">
        <v>-0.46648336612907898</v>
      </c>
      <c r="Q9069" s="2">
        <v>0.90441205384253198</v>
      </c>
      <c r="R9069" s="2">
        <v>0.93392178898585898</v>
      </c>
      <c r="S9069" s="1" t="s">
        <v>31</v>
      </c>
      <c r="T9069" s="1" t="s">
        <v>440</v>
      </c>
    </row>
    <row r="9070" spans="1:20" ht="15" x14ac:dyDescent="0.3">
      <c r="A9070" s="1" t="s">
        <v>42112</v>
      </c>
      <c r="B9070" s="1" t="s">
        <v>42113</v>
      </c>
      <c r="C9070" s="1" t="s">
        <v>22</v>
      </c>
      <c r="D9070" s="1" t="s">
        <v>22</v>
      </c>
      <c r="E9070" s="1" t="s">
        <v>22</v>
      </c>
      <c r="F9070" s="1" t="s">
        <v>22</v>
      </c>
      <c r="G9070" s="1" t="s">
        <v>42114</v>
      </c>
      <c r="H9070" s="1" t="s">
        <v>24</v>
      </c>
      <c r="I9070" s="2">
        <v>18.281271</v>
      </c>
      <c r="J9070" s="2">
        <v>16.178944000000001</v>
      </c>
      <c r="K9070" s="2">
        <v>15.536813</v>
      </c>
      <c r="L9070" s="2">
        <v>23.221577</v>
      </c>
      <c r="M9070" s="2">
        <v>24.672167000000002</v>
      </c>
      <c r="N9070" s="2">
        <v>21.193565</v>
      </c>
      <c r="O9070" s="2">
        <v>0.72367890316874295</v>
      </c>
      <c r="P9070" s="2">
        <v>-0.46657838039922001</v>
      </c>
      <c r="Q9070" s="2">
        <v>0.84228260236080998</v>
      </c>
      <c r="R9070" s="2">
        <v>0.89036390403906296</v>
      </c>
      <c r="S9070" s="1" t="s">
        <v>31</v>
      </c>
      <c r="T9070" s="1" t="s">
        <v>440</v>
      </c>
    </row>
    <row r="9071" spans="1:20" ht="15" x14ac:dyDescent="0.3">
      <c r="A9071" s="1" t="s">
        <v>43320</v>
      </c>
      <c r="B9071" s="1" t="s">
        <v>43321</v>
      </c>
      <c r="C9071" s="1" t="s">
        <v>1586</v>
      </c>
      <c r="D9071" s="1" t="s">
        <v>22</v>
      </c>
      <c r="E9071" s="1" t="s">
        <v>1587</v>
      </c>
      <c r="F9071" s="1" t="s">
        <v>1588</v>
      </c>
      <c r="G9071" s="1" t="s">
        <v>43322</v>
      </c>
      <c r="H9071" s="1" t="s">
        <v>24</v>
      </c>
      <c r="I9071" s="2">
        <v>22.962589000000001</v>
      </c>
      <c r="J9071" s="2">
        <v>22.445578000000001</v>
      </c>
      <c r="K9071" s="2">
        <v>22.621717</v>
      </c>
      <c r="L9071" s="2">
        <v>28.940048000000001</v>
      </c>
      <c r="M9071" s="2">
        <v>36.920036000000003</v>
      </c>
      <c r="N9071" s="2">
        <v>28.151218</v>
      </c>
      <c r="O9071" s="2">
        <v>0.72363516463158895</v>
      </c>
      <c r="P9071" s="2">
        <v>-0.466665578295061</v>
      </c>
      <c r="Q9071" s="2">
        <v>0.92126726042872997</v>
      </c>
      <c r="R9071" s="2">
        <v>0.94372296763133001</v>
      </c>
      <c r="S9071" s="1" t="s">
        <v>31</v>
      </c>
      <c r="T9071" s="1" t="s">
        <v>440</v>
      </c>
    </row>
    <row r="9072" spans="1:20" ht="15" x14ac:dyDescent="0.3">
      <c r="A9072" s="1" t="s">
        <v>43647</v>
      </c>
      <c r="B9072" s="1" t="s">
        <v>43648</v>
      </c>
      <c r="C9072" s="1" t="s">
        <v>63</v>
      </c>
      <c r="D9072" s="1" t="s">
        <v>22</v>
      </c>
      <c r="E9072" s="1" t="s">
        <v>22</v>
      </c>
      <c r="F9072" s="1" t="s">
        <v>22</v>
      </c>
      <c r="G9072" s="1" t="s">
        <v>43649</v>
      </c>
      <c r="H9072" s="1" t="s">
        <v>24</v>
      </c>
      <c r="I9072" s="2">
        <v>3.2945449999999998</v>
      </c>
      <c r="J9072" s="2">
        <v>3.5036480000000001</v>
      </c>
      <c r="K9072" s="2">
        <v>3.644771</v>
      </c>
      <c r="L9072" s="2">
        <v>4.1676510000000002</v>
      </c>
      <c r="M9072" s="2">
        <v>5.5325059999999997</v>
      </c>
      <c r="N9072" s="2">
        <v>4.7325619999999997</v>
      </c>
      <c r="O9072" s="2">
        <v>0.72356179040137902</v>
      </c>
      <c r="P9072" s="2">
        <v>-0.46681187025314602</v>
      </c>
      <c r="Q9072" s="2">
        <v>0.94831080073371199</v>
      </c>
      <c r="R9072" s="2">
        <v>0.96358343773702404</v>
      </c>
      <c r="S9072" s="1" t="s">
        <v>31</v>
      </c>
      <c r="T9072" s="1" t="s">
        <v>440</v>
      </c>
    </row>
    <row r="9073" spans="1:20" ht="15" x14ac:dyDescent="0.3">
      <c r="A9073" s="1" t="s">
        <v>43558</v>
      </c>
      <c r="B9073" s="1" t="s">
        <v>43559</v>
      </c>
      <c r="C9073" s="1" t="s">
        <v>443</v>
      </c>
      <c r="D9073" s="1" t="s">
        <v>22</v>
      </c>
      <c r="E9073" s="1" t="s">
        <v>22</v>
      </c>
      <c r="F9073" s="1" t="s">
        <v>22</v>
      </c>
      <c r="G9073" s="1" t="s">
        <v>43560</v>
      </c>
      <c r="H9073" s="1" t="s">
        <v>24</v>
      </c>
      <c r="I9073" s="2">
        <v>2.5787999999999998E-2</v>
      </c>
      <c r="J9073" s="2">
        <v>0.16585900000000001</v>
      </c>
      <c r="K9073" s="2">
        <v>0.15049299999999999</v>
      </c>
      <c r="L9073" s="2">
        <v>0.148423</v>
      </c>
      <c r="M9073" s="2">
        <v>0.27338400000000002</v>
      </c>
      <c r="N9073" s="2">
        <v>5.1066E-2</v>
      </c>
      <c r="O9073" s="2">
        <v>0.72353464883805996</v>
      </c>
      <c r="P9073" s="2">
        <v>-0.46686598827561498</v>
      </c>
      <c r="Q9073" s="2">
        <v>0.94263169807605995</v>
      </c>
      <c r="R9073" s="2">
        <v>0.95991068365168097</v>
      </c>
      <c r="S9073" s="1" t="s">
        <v>31</v>
      </c>
      <c r="T9073" s="1" t="s">
        <v>440</v>
      </c>
    </row>
    <row r="9074" spans="1:20" ht="15" x14ac:dyDescent="0.3">
      <c r="A9074" s="1" t="s">
        <v>42817</v>
      </c>
      <c r="B9074" s="1" t="s">
        <v>42818</v>
      </c>
      <c r="C9074" s="1" t="s">
        <v>559</v>
      </c>
      <c r="D9074" s="1" t="s">
        <v>22</v>
      </c>
      <c r="E9074" s="1" t="s">
        <v>22</v>
      </c>
      <c r="F9074" s="1" t="s">
        <v>22</v>
      </c>
      <c r="G9074" s="1" t="s">
        <v>42819</v>
      </c>
      <c r="H9074" s="1" t="s">
        <v>24</v>
      </c>
      <c r="I9074" s="2">
        <v>3.4117519999999999</v>
      </c>
      <c r="J9074" s="2">
        <v>2.7489979999999998</v>
      </c>
      <c r="K9074" s="2">
        <v>3.2554270000000001</v>
      </c>
      <c r="L9074" s="2">
        <v>4.545814</v>
      </c>
      <c r="M9074" s="2">
        <v>4.5363239999999996</v>
      </c>
      <c r="N9074" s="2">
        <v>3.935244</v>
      </c>
      <c r="O9074" s="2">
        <v>0.72335412758110695</v>
      </c>
      <c r="P9074" s="2">
        <v>-0.46722598432752699</v>
      </c>
      <c r="Q9074" s="2">
        <v>0.88945568869379199</v>
      </c>
      <c r="R9074" s="2">
        <v>0.92348716086086902</v>
      </c>
      <c r="S9074" s="1" t="s">
        <v>31</v>
      </c>
      <c r="T9074" s="1" t="s">
        <v>440</v>
      </c>
    </row>
    <row r="9075" spans="1:20" ht="15" x14ac:dyDescent="0.3">
      <c r="A9075" s="1" t="s">
        <v>42078</v>
      </c>
      <c r="B9075" s="1" t="s">
        <v>42079</v>
      </c>
      <c r="C9075" s="1" t="s">
        <v>22</v>
      </c>
      <c r="D9075" s="1" t="s">
        <v>22</v>
      </c>
      <c r="E9075" s="1" t="s">
        <v>22</v>
      </c>
      <c r="F9075" s="1" t="s">
        <v>22</v>
      </c>
      <c r="G9075" s="1" t="s">
        <v>42080</v>
      </c>
      <c r="H9075" s="1" t="s">
        <v>24</v>
      </c>
      <c r="I9075" s="2">
        <v>10.58764</v>
      </c>
      <c r="J9075" s="2">
        <v>9.8654980000000005</v>
      </c>
      <c r="K9075" s="2">
        <v>9.5569419999999994</v>
      </c>
      <c r="L9075" s="2">
        <v>14.035148</v>
      </c>
      <c r="M9075" s="2">
        <v>12.766238</v>
      </c>
      <c r="N9075" s="2">
        <v>14.692088999999999</v>
      </c>
      <c r="O9075" s="2">
        <v>0.72324817335737701</v>
      </c>
      <c r="P9075" s="2">
        <v>-0.46743732041251701</v>
      </c>
      <c r="Q9075" s="2">
        <v>0.84064179278929096</v>
      </c>
      <c r="R9075" s="2">
        <v>0.88942842617823903</v>
      </c>
      <c r="S9075" s="1" t="s">
        <v>31</v>
      </c>
      <c r="T9075" s="1" t="s">
        <v>440</v>
      </c>
    </row>
    <row r="9076" spans="1:20" ht="15" x14ac:dyDescent="0.3">
      <c r="A9076" s="1" t="s">
        <v>43927</v>
      </c>
      <c r="B9076" s="1" t="s">
        <v>43928</v>
      </c>
      <c r="C9076" s="1" t="s">
        <v>43929</v>
      </c>
      <c r="D9076" s="1" t="s">
        <v>22</v>
      </c>
      <c r="E9076" s="1" t="s">
        <v>22</v>
      </c>
      <c r="F9076" s="1" t="s">
        <v>22</v>
      </c>
      <c r="G9076" s="1" t="s">
        <v>43930</v>
      </c>
      <c r="H9076" s="1" t="s">
        <v>24</v>
      </c>
      <c r="I9076" s="2">
        <v>5.4560459999999997</v>
      </c>
      <c r="J9076" s="2">
        <v>4.6898689999999998</v>
      </c>
      <c r="K9076" s="2">
        <v>5.4199419999999998</v>
      </c>
      <c r="L9076" s="2">
        <v>5.9964389999999996</v>
      </c>
      <c r="M9076" s="2">
        <v>9.2820889999999991</v>
      </c>
      <c r="N9076" s="2">
        <v>6.2437690000000003</v>
      </c>
      <c r="O9076" s="2">
        <v>0.72324329508137497</v>
      </c>
      <c r="P9076" s="2">
        <v>-0.46744705135770298</v>
      </c>
      <c r="Q9076" s="2">
        <v>0.97215914351566302</v>
      </c>
      <c r="R9076" s="2">
        <v>0.98117956753736801</v>
      </c>
      <c r="S9076" s="1" t="s">
        <v>31</v>
      </c>
      <c r="T9076" s="1" t="s">
        <v>440</v>
      </c>
    </row>
    <row r="9077" spans="1:20" ht="15" x14ac:dyDescent="0.3">
      <c r="A9077" s="1" t="s">
        <v>41849</v>
      </c>
      <c r="B9077" s="1" t="s">
        <v>41850</v>
      </c>
      <c r="C9077" s="1" t="s">
        <v>41851</v>
      </c>
      <c r="D9077" s="1" t="s">
        <v>22</v>
      </c>
      <c r="E9077" s="1" t="s">
        <v>33320</v>
      </c>
      <c r="F9077" s="1" t="s">
        <v>33321</v>
      </c>
      <c r="G9077" s="1" t="s">
        <v>41852</v>
      </c>
      <c r="H9077" s="1" t="s">
        <v>24</v>
      </c>
      <c r="I9077" s="2">
        <v>15.11374</v>
      </c>
      <c r="J9077" s="2">
        <v>13.253982000000001</v>
      </c>
      <c r="K9077" s="2">
        <v>15.793483</v>
      </c>
      <c r="L9077" s="2">
        <v>20.014025</v>
      </c>
      <c r="M9077" s="2">
        <v>20.344556999999998</v>
      </c>
      <c r="N9077" s="2">
        <v>20.702553000000002</v>
      </c>
      <c r="O9077" s="2">
        <v>0.72322935038793501</v>
      </c>
      <c r="P9077" s="2">
        <v>-0.467474867908727</v>
      </c>
      <c r="Q9077" s="2">
        <v>0.82619084051631098</v>
      </c>
      <c r="R9077" s="2">
        <v>0.87929284327796498</v>
      </c>
      <c r="S9077" s="1" t="s">
        <v>31</v>
      </c>
      <c r="T9077" s="1" t="s">
        <v>440</v>
      </c>
    </row>
    <row r="9078" spans="1:20" ht="15" x14ac:dyDescent="0.3">
      <c r="A9078" s="1" t="s">
        <v>43976</v>
      </c>
      <c r="B9078" s="1" t="s">
        <v>43977</v>
      </c>
      <c r="C9078" s="1" t="s">
        <v>22</v>
      </c>
      <c r="D9078" s="1" t="s">
        <v>22</v>
      </c>
      <c r="E9078" s="1" t="s">
        <v>22</v>
      </c>
      <c r="F9078" s="1" t="s">
        <v>22</v>
      </c>
      <c r="G9078" s="1" t="s">
        <v>43978</v>
      </c>
      <c r="H9078" s="1" t="s">
        <v>24</v>
      </c>
      <c r="I9078" s="2">
        <v>0.44411</v>
      </c>
      <c r="J9078" s="2">
        <v>0.48924200000000001</v>
      </c>
      <c r="K9078" s="2">
        <v>0.84067599999999998</v>
      </c>
      <c r="L9078" s="2">
        <v>0.78812700000000002</v>
      </c>
      <c r="M9078" s="2">
        <v>1.0218689999999999</v>
      </c>
      <c r="N9078" s="2">
        <v>0.64368099999999995</v>
      </c>
      <c r="O9078" s="2">
        <v>0.72300795907529802</v>
      </c>
      <c r="P9078" s="2">
        <v>-0.46791656603011</v>
      </c>
      <c r="Q9078" s="2">
        <v>0.97460374641415104</v>
      </c>
      <c r="R9078" s="2">
        <v>0.98242122058911097</v>
      </c>
      <c r="S9078" s="1" t="s">
        <v>31</v>
      </c>
      <c r="T9078" s="1" t="s">
        <v>440</v>
      </c>
    </row>
    <row r="9079" spans="1:20" ht="15" x14ac:dyDescent="0.3">
      <c r="A9079" s="1" t="s">
        <v>42284</v>
      </c>
      <c r="B9079" s="1" t="s">
        <v>42285</v>
      </c>
      <c r="C9079" s="1" t="s">
        <v>42286</v>
      </c>
      <c r="D9079" s="1" t="s">
        <v>19351</v>
      </c>
      <c r="E9079" s="1" t="s">
        <v>42287</v>
      </c>
      <c r="F9079" s="1" t="s">
        <v>42288</v>
      </c>
      <c r="G9079" s="1" t="s">
        <v>42289</v>
      </c>
      <c r="H9079" s="1" t="s">
        <v>24</v>
      </c>
      <c r="I9079" s="2">
        <v>12.990780000000001</v>
      </c>
      <c r="J9079" s="2">
        <v>12.758168</v>
      </c>
      <c r="K9079" s="2">
        <v>11.652849</v>
      </c>
      <c r="L9079" s="2">
        <v>17.349710000000002</v>
      </c>
      <c r="M9079" s="2">
        <v>16.167372</v>
      </c>
      <c r="N9079" s="2">
        <v>18.214805999999999</v>
      </c>
      <c r="O9079" s="2">
        <v>0.72299307923963696</v>
      </c>
      <c r="P9079" s="2">
        <v>-0.46794625766178999</v>
      </c>
      <c r="Q9079" s="2">
        <v>0.85359965481939504</v>
      </c>
      <c r="R9079" s="2">
        <v>0.89843827711678703</v>
      </c>
      <c r="S9079" s="1" t="s">
        <v>31</v>
      </c>
      <c r="T9079" s="1" t="s">
        <v>440</v>
      </c>
    </row>
    <row r="9080" spans="1:20" ht="15" x14ac:dyDescent="0.3">
      <c r="A9080" s="1" t="s">
        <v>42586</v>
      </c>
      <c r="B9080" s="1" t="s">
        <v>42587</v>
      </c>
      <c r="C9080" s="1" t="s">
        <v>63</v>
      </c>
      <c r="D9080" s="1" t="s">
        <v>22</v>
      </c>
      <c r="E9080" s="1" t="s">
        <v>22</v>
      </c>
      <c r="F9080" s="1" t="s">
        <v>22</v>
      </c>
      <c r="G9080" s="1" t="s">
        <v>42588</v>
      </c>
      <c r="H9080" s="1" t="s">
        <v>24</v>
      </c>
      <c r="I9080" s="2">
        <v>9.9276660000000003</v>
      </c>
      <c r="J9080" s="2">
        <v>6.4205560000000004</v>
      </c>
      <c r="K9080" s="2">
        <v>8.1042349999999992</v>
      </c>
      <c r="L9080" s="2">
        <v>11.964012</v>
      </c>
      <c r="M9080" s="2">
        <v>12.605919999999999</v>
      </c>
      <c r="N9080" s="2">
        <v>9.2572270000000003</v>
      </c>
      <c r="O9080" s="2">
        <v>0.72286463666665002</v>
      </c>
      <c r="P9080" s="2">
        <v>-0.46820258089682998</v>
      </c>
      <c r="Q9080" s="2">
        <v>0.87625162515067101</v>
      </c>
      <c r="R9080" s="2">
        <v>0.91521028289762696</v>
      </c>
      <c r="S9080" s="1" t="s">
        <v>31</v>
      </c>
      <c r="T9080" s="1" t="s">
        <v>440</v>
      </c>
    </row>
    <row r="9081" spans="1:20" ht="15" x14ac:dyDescent="0.3">
      <c r="A9081" s="1" t="s">
        <v>43845</v>
      </c>
      <c r="B9081" s="1" t="s">
        <v>43846</v>
      </c>
      <c r="C9081" s="1" t="s">
        <v>22</v>
      </c>
      <c r="D9081" s="1" t="s">
        <v>22</v>
      </c>
      <c r="E9081" s="1" t="s">
        <v>22</v>
      </c>
      <c r="F9081" s="1" t="s">
        <v>22</v>
      </c>
      <c r="G9081" s="1" t="s">
        <v>43847</v>
      </c>
      <c r="H9081" s="1" t="s">
        <v>24</v>
      </c>
      <c r="I9081" s="2">
        <v>8.0447900000000008</v>
      </c>
      <c r="J9081" s="2">
        <v>6.767957</v>
      </c>
      <c r="K9081" s="2">
        <v>6.3808239999999996</v>
      </c>
      <c r="L9081" s="2">
        <v>7.1154210000000004</v>
      </c>
      <c r="M9081" s="2">
        <v>14.813257999999999</v>
      </c>
      <c r="N9081" s="2">
        <v>7.3906780000000003</v>
      </c>
      <c r="O9081" s="2">
        <v>0.72285251685430896</v>
      </c>
      <c r="P9081" s="2">
        <v>-0.46822676985124401</v>
      </c>
      <c r="Q9081" s="2">
        <v>0.96489484557828697</v>
      </c>
      <c r="R9081" s="2">
        <v>0.97567368808416099</v>
      </c>
      <c r="S9081" s="1" t="s">
        <v>31</v>
      </c>
      <c r="T9081" s="1" t="s">
        <v>440</v>
      </c>
    </row>
    <row r="9082" spans="1:20" ht="15" x14ac:dyDescent="0.3">
      <c r="A9082" s="1" t="s">
        <v>43605</v>
      </c>
      <c r="B9082" s="1" t="s">
        <v>43606</v>
      </c>
      <c r="C9082" s="1" t="s">
        <v>22</v>
      </c>
      <c r="D9082" s="1" t="s">
        <v>22</v>
      </c>
      <c r="E9082" s="1" t="s">
        <v>22</v>
      </c>
      <c r="F9082" s="1" t="s">
        <v>22</v>
      </c>
      <c r="G9082" s="1" t="s">
        <v>43607</v>
      </c>
      <c r="H9082" s="1" t="s">
        <v>24</v>
      </c>
      <c r="I9082" s="2">
        <v>23.419991</v>
      </c>
      <c r="J9082" s="2">
        <v>21.985657</v>
      </c>
      <c r="K9082" s="2">
        <v>24.475484999999999</v>
      </c>
      <c r="L9082" s="2">
        <v>28.285011000000001</v>
      </c>
      <c r="M9082" s="2">
        <v>39.650452000000001</v>
      </c>
      <c r="N9082" s="2">
        <v>28.746884999999999</v>
      </c>
      <c r="O9082" s="2">
        <v>0.72279102075593005</v>
      </c>
      <c r="P9082" s="2">
        <v>-0.46834951119641099</v>
      </c>
      <c r="Q9082" s="2">
        <v>0.94595901459197596</v>
      </c>
      <c r="R9082" s="2">
        <v>0.96217328931226698</v>
      </c>
      <c r="S9082" s="1" t="s">
        <v>31</v>
      </c>
      <c r="T9082" s="1" t="s">
        <v>440</v>
      </c>
    </row>
    <row r="9083" spans="1:20" ht="15" x14ac:dyDescent="0.3">
      <c r="A9083" s="1" t="s">
        <v>44181</v>
      </c>
      <c r="B9083" s="1" t="s">
        <v>44182</v>
      </c>
      <c r="C9083" s="1" t="s">
        <v>22</v>
      </c>
      <c r="D9083" s="1" t="s">
        <v>22</v>
      </c>
      <c r="E9083" s="1" t="s">
        <v>22</v>
      </c>
      <c r="F9083" s="1" t="s">
        <v>22</v>
      </c>
      <c r="G9083" s="1" t="s">
        <v>44183</v>
      </c>
      <c r="H9083" s="1" t="s">
        <v>24</v>
      </c>
      <c r="I9083" s="2">
        <v>0.124843</v>
      </c>
      <c r="J9083" s="2">
        <v>2.8183E-2</v>
      </c>
      <c r="K9083" s="2">
        <v>9.8601999999999995E-2</v>
      </c>
      <c r="L9083" s="2">
        <v>0.179644</v>
      </c>
      <c r="M9083" s="2">
        <v>0.127307</v>
      </c>
      <c r="N9083" s="2">
        <v>4.1481999999999998E-2</v>
      </c>
      <c r="O9083" s="2">
        <v>0.722170402918208</v>
      </c>
      <c r="P9083" s="2">
        <v>-0.469588800103583</v>
      </c>
      <c r="Q9083" s="2">
        <v>0.98740243229055202</v>
      </c>
      <c r="R9083" s="2">
        <v>0.99037956845799002</v>
      </c>
      <c r="S9083" s="1" t="s">
        <v>31</v>
      </c>
      <c r="T9083" s="1" t="s">
        <v>440</v>
      </c>
    </row>
    <row r="9084" spans="1:20" ht="15" x14ac:dyDescent="0.3">
      <c r="A9084" s="1" t="s">
        <v>43088</v>
      </c>
      <c r="B9084" s="1" t="s">
        <v>43089</v>
      </c>
      <c r="C9084" s="1" t="s">
        <v>22</v>
      </c>
      <c r="D9084" s="1" t="s">
        <v>22</v>
      </c>
      <c r="E9084" s="1" t="s">
        <v>22</v>
      </c>
      <c r="F9084" s="1" t="s">
        <v>22</v>
      </c>
      <c r="G9084" s="1" t="s">
        <v>43090</v>
      </c>
      <c r="H9084" s="1" t="s">
        <v>24</v>
      </c>
      <c r="I9084" s="2">
        <v>4.1666800000000004</v>
      </c>
      <c r="J9084" s="2">
        <v>3.8757679999999999</v>
      </c>
      <c r="K9084" s="2">
        <v>4.0052989999999999</v>
      </c>
      <c r="L9084" s="2">
        <v>5.3782220000000001</v>
      </c>
      <c r="M9084" s="2">
        <v>6.5650430000000002</v>
      </c>
      <c r="N9084" s="2">
        <v>4.7403259999999996</v>
      </c>
      <c r="O9084" s="2">
        <v>0.72213152432231198</v>
      </c>
      <c r="P9084" s="2">
        <v>-0.46966647078510998</v>
      </c>
      <c r="Q9084" s="2">
        <v>0.90892455254423998</v>
      </c>
      <c r="R9084" s="2">
        <v>0.93677643470109995</v>
      </c>
      <c r="S9084" s="1" t="s">
        <v>31</v>
      </c>
      <c r="T9084" s="1" t="s">
        <v>440</v>
      </c>
    </row>
    <row r="9085" spans="1:20" ht="15" x14ac:dyDescent="0.3">
      <c r="A9085" s="1" t="s">
        <v>43062</v>
      </c>
      <c r="B9085" s="1" t="s">
        <v>43063</v>
      </c>
      <c r="C9085" s="1" t="s">
        <v>443</v>
      </c>
      <c r="D9085" s="1" t="s">
        <v>22</v>
      </c>
      <c r="E9085" s="1" t="s">
        <v>22</v>
      </c>
      <c r="F9085" s="1" t="s">
        <v>22</v>
      </c>
      <c r="G9085" s="1" t="s">
        <v>43064</v>
      </c>
      <c r="H9085" s="1" t="s">
        <v>24</v>
      </c>
      <c r="I9085" s="2">
        <v>298.51577800000001</v>
      </c>
      <c r="J9085" s="2">
        <v>358.74752799999999</v>
      </c>
      <c r="K9085" s="2">
        <v>363.71014400000001</v>
      </c>
      <c r="L9085" s="2">
        <v>624.50457800000004</v>
      </c>
      <c r="M9085" s="2">
        <v>165.014465</v>
      </c>
      <c r="N9085" s="2">
        <v>624.386841</v>
      </c>
      <c r="O9085" s="2">
        <v>0.72209434981034404</v>
      </c>
      <c r="P9085" s="2">
        <v>-0.469740741001474</v>
      </c>
      <c r="Q9085" s="2">
        <v>0.90735652995068805</v>
      </c>
      <c r="R9085" s="2">
        <v>0.93589930463752802</v>
      </c>
      <c r="S9085" s="1" t="s">
        <v>31</v>
      </c>
      <c r="T9085" s="1" t="s">
        <v>440</v>
      </c>
    </row>
    <row r="9086" spans="1:20" ht="15" x14ac:dyDescent="0.3">
      <c r="A9086" s="1" t="s">
        <v>42018</v>
      </c>
      <c r="B9086" s="1" t="s">
        <v>42019</v>
      </c>
      <c r="C9086" s="1" t="s">
        <v>21434</v>
      </c>
      <c r="D9086" s="1" t="s">
        <v>22</v>
      </c>
      <c r="E9086" s="1" t="s">
        <v>22</v>
      </c>
      <c r="F9086" s="1" t="s">
        <v>22</v>
      </c>
      <c r="G9086" s="1" t="s">
        <v>42020</v>
      </c>
      <c r="H9086" s="1" t="s">
        <v>24</v>
      </c>
      <c r="I9086" s="2">
        <v>1.950731</v>
      </c>
      <c r="J9086" s="2">
        <v>1.4128540000000001</v>
      </c>
      <c r="K9086" s="2">
        <v>1.7370410000000001</v>
      </c>
      <c r="L9086" s="2">
        <v>2.3990130000000001</v>
      </c>
      <c r="M9086" s="2">
        <v>2.245711</v>
      </c>
      <c r="N9086" s="2">
        <v>2.4196650000000002</v>
      </c>
      <c r="O9086" s="2">
        <v>0.72201941314386897</v>
      </c>
      <c r="P9086" s="2">
        <v>-0.46989046709643401</v>
      </c>
      <c r="Q9086" s="2">
        <v>0.83584478160387699</v>
      </c>
      <c r="R9086" s="2">
        <v>0.88565609471844997</v>
      </c>
      <c r="S9086" s="1" t="s">
        <v>31</v>
      </c>
      <c r="T9086" s="1" t="s">
        <v>440</v>
      </c>
    </row>
    <row r="9087" spans="1:20" ht="15" x14ac:dyDescent="0.3">
      <c r="A9087" s="1" t="s">
        <v>42308</v>
      </c>
      <c r="B9087" s="1" t="s">
        <v>42309</v>
      </c>
      <c r="C9087" s="1" t="s">
        <v>22</v>
      </c>
      <c r="D9087" s="1" t="s">
        <v>22</v>
      </c>
      <c r="E9087" s="1" t="s">
        <v>22</v>
      </c>
      <c r="F9087" s="1" t="s">
        <v>22</v>
      </c>
      <c r="G9087" s="1" t="s">
        <v>42310</v>
      </c>
      <c r="H9087" s="1" t="s">
        <v>24</v>
      </c>
      <c r="I9087" s="2">
        <v>10.525202</v>
      </c>
      <c r="J9087" s="2">
        <v>9.7846460000000004</v>
      </c>
      <c r="K9087" s="2">
        <v>8.4757309999999997</v>
      </c>
      <c r="L9087" s="2">
        <v>13.079062</v>
      </c>
      <c r="M9087" s="2">
        <v>13.379873</v>
      </c>
      <c r="N9087" s="2">
        <v>13.412416</v>
      </c>
      <c r="O9087" s="2">
        <v>0.72196146551442397</v>
      </c>
      <c r="P9087" s="2">
        <v>-0.47000625915284</v>
      </c>
      <c r="Q9087" s="2">
        <v>0.855257187867281</v>
      </c>
      <c r="R9087" s="2">
        <v>0.89967078746477702</v>
      </c>
      <c r="S9087" s="1" t="s">
        <v>31</v>
      </c>
      <c r="T9087" s="1" t="s">
        <v>440</v>
      </c>
    </row>
    <row r="9088" spans="1:20" ht="15" x14ac:dyDescent="0.3">
      <c r="A9088" s="1" t="s">
        <v>42690</v>
      </c>
      <c r="B9088" s="1" t="s">
        <v>42691</v>
      </c>
      <c r="C9088" s="1" t="s">
        <v>16445</v>
      </c>
      <c r="D9088" s="1" t="s">
        <v>831</v>
      </c>
      <c r="E9088" s="1" t="s">
        <v>16446</v>
      </c>
      <c r="F9088" s="1" t="s">
        <v>16447</v>
      </c>
      <c r="G9088" s="1" t="s">
        <v>42692</v>
      </c>
      <c r="H9088" s="1" t="s">
        <v>24</v>
      </c>
      <c r="I9088" s="2">
        <v>3.9561869999999999</v>
      </c>
      <c r="J9088" s="2">
        <v>3.241101</v>
      </c>
      <c r="K9088" s="2">
        <v>3.552829</v>
      </c>
      <c r="L9088" s="2">
        <v>4.7607809999999997</v>
      </c>
      <c r="M9088" s="2">
        <v>5.90733</v>
      </c>
      <c r="N9088" s="2">
        <v>4.2243940000000002</v>
      </c>
      <c r="O9088" s="2">
        <v>0.72184746622546003</v>
      </c>
      <c r="P9088" s="2">
        <v>-0.47023408183156001</v>
      </c>
      <c r="Q9088" s="2">
        <v>0.88307927503327699</v>
      </c>
      <c r="R9088" s="2">
        <v>0.919817987931982</v>
      </c>
      <c r="S9088" s="1" t="s">
        <v>31</v>
      </c>
      <c r="T9088" s="1" t="s">
        <v>440</v>
      </c>
    </row>
    <row r="9089" spans="1:20" ht="15" x14ac:dyDescent="0.3">
      <c r="A9089" s="1" t="s">
        <v>41820</v>
      </c>
      <c r="B9089" s="1" t="s">
        <v>41821</v>
      </c>
      <c r="C9089" s="1" t="s">
        <v>41822</v>
      </c>
      <c r="D9089" s="1" t="s">
        <v>436</v>
      </c>
      <c r="E9089" s="1" t="s">
        <v>41823</v>
      </c>
      <c r="F9089" s="1" t="s">
        <v>438</v>
      </c>
      <c r="G9089" s="1" t="s">
        <v>41824</v>
      </c>
      <c r="H9089" s="1" t="s">
        <v>24</v>
      </c>
      <c r="I9089" s="2">
        <v>28.126553999999999</v>
      </c>
      <c r="J9089" s="2">
        <v>25.91799</v>
      </c>
      <c r="K9089" s="2">
        <v>25.622145</v>
      </c>
      <c r="L9089" s="2">
        <v>36.237892000000002</v>
      </c>
      <c r="M9089" s="2">
        <v>35.651744999999998</v>
      </c>
      <c r="N9089" s="2">
        <v>38.481712000000002</v>
      </c>
      <c r="O9089" s="2">
        <v>0.72180588279300595</v>
      </c>
      <c r="P9089" s="2">
        <v>-0.47031719348968998</v>
      </c>
      <c r="Q9089" s="2">
        <v>0.82380397456973298</v>
      </c>
      <c r="R9089" s="2">
        <v>0.87729397398842202</v>
      </c>
      <c r="S9089" s="1" t="s">
        <v>31</v>
      </c>
      <c r="T9089" s="1" t="s">
        <v>440</v>
      </c>
    </row>
    <row r="9090" spans="1:20" ht="15" x14ac:dyDescent="0.3">
      <c r="A9090" s="1" t="s">
        <v>44060</v>
      </c>
      <c r="B9090" s="1" t="s">
        <v>44061</v>
      </c>
      <c r="C9090" s="1" t="s">
        <v>559</v>
      </c>
      <c r="D9090" s="1" t="s">
        <v>1321</v>
      </c>
      <c r="E9090" s="1" t="s">
        <v>22</v>
      </c>
      <c r="F9090" s="1" t="s">
        <v>22</v>
      </c>
      <c r="G9090" s="1" t="s">
        <v>44062</v>
      </c>
      <c r="H9090" s="1" t="s">
        <v>24</v>
      </c>
      <c r="I9090" s="2">
        <v>15.233911000000001</v>
      </c>
      <c r="J9090" s="2">
        <v>9.8003959999999992</v>
      </c>
      <c r="K9090" s="2">
        <v>11.827985</v>
      </c>
      <c r="L9090" s="2">
        <v>13.852617</v>
      </c>
      <c r="M9090" s="2">
        <v>24.4147</v>
      </c>
      <c r="N9090" s="2">
        <v>12.809751</v>
      </c>
      <c r="O9090" s="2">
        <v>0.72169945228649401</v>
      </c>
      <c r="P9090" s="2">
        <v>-0.47052993501615598</v>
      </c>
      <c r="Q9090" s="2">
        <v>0.980416931580258</v>
      </c>
      <c r="R9090" s="2">
        <v>0.98620734360959394</v>
      </c>
      <c r="S9090" s="1" t="s">
        <v>31</v>
      </c>
      <c r="T9090" s="1" t="s">
        <v>440</v>
      </c>
    </row>
    <row r="9091" spans="1:20" ht="15" x14ac:dyDescent="0.3">
      <c r="A9091" s="1" t="s">
        <v>43388</v>
      </c>
      <c r="B9091" s="1" t="s">
        <v>43389</v>
      </c>
      <c r="C9091" s="1" t="s">
        <v>29</v>
      </c>
      <c r="D9091" s="1" t="s">
        <v>22</v>
      </c>
      <c r="E9091" s="1" t="s">
        <v>43390</v>
      </c>
      <c r="F9091" s="1" t="s">
        <v>3053</v>
      </c>
      <c r="G9091" s="1" t="s">
        <v>43391</v>
      </c>
      <c r="H9091" s="1" t="s">
        <v>24</v>
      </c>
      <c r="I9091" s="2">
        <v>6.2304810000000002</v>
      </c>
      <c r="J9091" s="2">
        <v>4.1338780000000002</v>
      </c>
      <c r="K9091" s="2">
        <v>5.4554510000000001</v>
      </c>
      <c r="L9091" s="2">
        <v>6.0230399999999999</v>
      </c>
      <c r="M9091" s="2">
        <v>9.4491150000000008</v>
      </c>
      <c r="N9091" s="2">
        <v>6.4484329999999996</v>
      </c>
      <c r="O9091" s="2">
        <v>0.72168730145377502</v>
      </c>
      <c r="P9091" s="2">
        <v>-0.47055422503553102</v>
      </c>
      <c r="Q9091" s="2">
        <v>0.92807967547602299</v>
      </c>
      <c r="R9091" s="2">
        <v>0.94884752394758498</v>
      </c>
      <c r="S9091" s="1" t="s">
        <v>31</v>
      </c>
      <c r="T9091" s="1" t="s">
        <v>440</v>
      </c>
    </row>
    <row r="9092" spans="1:20" ht="15" x14ac:dyDescent="0.3">
      <c r="A9092" s="1" t="s">
        <v>41544</v>
      </c>
      <c r="B9092" s="1" t="s">
        <v>41545</v>
      </c>
      <c r="C9092" s="1" t="s">
        <v>559</v>
      </c>
      <c r="D9092" s="1" t="s">
        <v>22</v>
      </c>
      <c r="E9092" s="1" t="s">
        <v>22</v>
      </c>
      <c r="F9092" s="1" t="s">
        <v>22</v>
      </c>
      <c r="G9092" s="1" t="s">
        <v>41546</v>
      </c>
      <c r="H9092" s="1" t="s">
        <v>24</v>
      </c>
      <c r="I9092" s="2">
        <v>76.158432000000005</v>
      </c>
      <c r="J9092" s="2">
        <v>70.325248999999999</v>
      </c>
      <c r="K9092" s="2">
        <v>70.777252000000004</v>
      </c>
      <c r="L9092" s="2">
        <v>92.685897999999995</v>
      </c>
      <c r="M9092" s="2">
        <v>108.75494399999999</v>
      </c>
      <c r="N9092" s="2">
        <v>99.624534999999995</v>
      </c>
      <c r="O9092" s="2">
        <v>0.72164037979033402</v>
      </c>
      <c r="P9092" s="2">
        <v>-0.47064802722897597</v>
      </c>
      <c r="Q9092" s="2">
        <v>0.80276891390369598</v>
      </c>
      <c r="R9092" s="2">
        <v>0.86125493755237803</v>
      </c>
      <c r="S9092" s="1" t="s">
        <v>31</v>
      </c>
      <c r="T9092" s="1" t="s">
        <v>440</v>
      </c>
    </row>
    <row r="9093" spans="1:20" ht="15" x14ac:dyDescent="0.3">
      <c r="A9093" s="1" t="s">
        <v>41758</v>
      </c>
      <c r="B9093" s="1" t="s">
        <v>41759</v>
      </c>
      <c r="C9093" s="1" t="s">
        <v>41760</v>
      </c>
      <c r="D9093" s="1" t="s">
        <v>1383</v>
      </c>
      <c r="E9093" s="1" t="s">
        <v>27880</v>
      </c>
      <c r="F9093" s="1" t="s">
        <v>27881</v>
      </c>
      <c r="G9093" s="1" t="s">
        <v>27882</v>
      </c>
      <c r="H9093" s="1" t="s">
        <v>24</v>
      </c>
      <c r="I9093" s="2">
        <v>10.16896</v>
      </c>
      <c r="J9093" s="2">
        <v>9.2103850000000005</v>
      </c>
      <c r="K9093" s="2">
        <v>8.6447439999999993</v>
      </c>
      <c r="L9093" s="2">
        <v>13.512146</v>
      </c>
      <c r="M9093" s="2">
        <v>11.920680000000001</v>
      </c>
      <c r="N9093" s="2">
        <v>13.401661000000001</v>
      </c>
      <c r="O9093" s="2">
        <v>0.72162892225150299</v>
      </c>
      <c r="P9093" s="2">
        <v>-0.47067093318897801</v>
      </c>
      <c r="Q9093" s="2">
        <v>0.82033850054947199</v>
      </c>
      <c r="R9093" s="2">
        <v>0.87507736609634601</v>
      </c>
      <c r="S9093" s="1" t="s">
        <v>31</v>
      </c>
      <c r="T9093" s="1" t="s">
        <v>440</v>
      </c>
    </row>
    <row r="9094" spans="1:20" ht="15" x14ac:dyDescent="0.3">
      <c r="A9094" s="1" t="s">
        <v>43988</v>
      </c>
      <c r="B9094" s="1" t="s">
        <v>43989</v>
      </c>
      <c r="C9094" s="1" t="s">
        <v>22</v>
      </c>
      <c r="D9094" s="1" t="s">
        <v>22</v>
      </c>
      <c r="E9094" s="1" t="s">
        <v>22</v>
      </c>
      <c r="F9094" s="1" t="s">
        <v>22</v>
      </c>
      <c r="G9094" s="1"/>
      <c r="H9094" s="1" t="s">
        <v>24</v>
      </c>
      <c r="I9094" s="2">
        <v>458.564911</v>
      </c>
      <c r="J9094" s="2">
        <v>329.226562</v>
      </c>
      <c r="K9094" s="2">
        <v>417.20684799999998</v>
      </c>
      <c r="L9094" s="2">
        <v>391.73657200000002</v>
      </c>
      <c r="M9094" s="2">
        <v>867.379456</v>
      </c>
      <c r="N9094" s="2">
        <v>411.18975799999998</v>
      </c>
      <c r="O9094" s="2">
        <v>0.72142378425551401</v>
      </c>
      <c r="P9094" s="2">
        <v>-0.471081107495393</v>
      </c>
      <c r="Q9094" s="2">
        <v>0.97542305636978799</v>
      </c>
      <c r="R9094" s="2">
        <v>0.98294091410280604</v>
      </c>
      <c r="S9094" s="1" t="s">
        <v>31</v>
      </c>
      <c r="T9094" s="1" t="s">
        <v>440</v>
      </c>
    </row>
    <row r="9095" spans="1:20" ht="15" x14ac:dyDescent="0.3">
      <c r="A9095" s="1" t="s">
        <v>42441</v>
      </c>
      <c r="B9095" s="1" t="s">
        <v>42442</v>
      </c>
      <c r="C9095" s="1" t="s">
        <v>42443</v>
      </c>
      <c r="D9095" s="1" t="s">
        <v>22</v>
      </c>
      <c r="E9095" s="1" t="s">
        <v>22</v>
      </c>
      <c r="F9095" s="1" t="s">
        <v>22</v>
      </c>
      <c r="G9095" s="1" t="s">
        <v>42444</v>
      </c>
      <c r="H9095" s="1" t="s">
        <v>24</v>
      </c>
      <c r="I9095" s="2">
        <v>11.264131000000001</v>
      </c>
      <c r="J9095" s="2">
        <v>9.1828769999999995</v>
      </c>
      <c r="K9095" s="2">
        <v>10.271635</v>
      </c>
      <c r="L9095" s="2">
        <v>12.627018</v>
      </c>
      <c r="M9095" s="2">
        <v>17.005269999999999</v>
      </c>
      <c r="N9095" s="2">
        <v>12.94924</v>
      </c>
      <c r="O9095" s="2">
        <v>0.72140771932843695</v>
      </c>
      <c r="P9095" s="2">
        <v>-0.471113234310711</v>
      </c>
      <c r="Q9095" s="2">
        <v>0.86391825013554002</v>
      </c>
      <c r="R9095" s="2">
        <v>0.90568460367469095</v>
      </c>
      <c r="S9095" s="1" t="s">
        <v>31</v>
      </c>
      <c r="T9095" s="1" t="s">
        <v>440</v>
      </c>
    </row>
    <row r="9096" spans="1:20" ht="15" x14ac:dyDescent="0.3">
      <c r="A9096" s="1" t="s">
        <v>43910</v>
      </c>
      <c r="B9096" s="1" t="s">
        <v>43911</v>
      </c>
      <c r="C9096" s="1" t="s">
        <v>22</v>
      </c>
      <c r="D9096" s="1" t="s">
        <v>22</v>
      </c>
      <c r="E9096" s="1" t="s">
        <v>22</v>
      </c>
      <c r="F9096" s="1" t="s">
        <v>22</v>
      </c>
      <c r="G9096" s="1" t="s">
        <v>43912</v>
      </c>
      <c r="H9096" s="1" t="s">
        <v>24</v>
      </c>
      <c r="I9096" s="2">
        <v>2.5566450000000001</v>
      </c>
      <c r="J9096" s="2">
        <v>3.140104</v>
      </c>
      <c r="K9096" s="2">
        <v>2.7096879999999999</v>
      </c>
      <c r="L9096" s="2">
        <v>3.170061</v>
      </c>
      <c r="M9096" s="2">
        <v>5.6162450000000002</v>
      </c>
      <c r="N9096" s="2">
        <v>2.8665289999999999</v>
      </c>
      <c r="O9096" s="2">
        <v>0.72140702241128496</v>
      </c>
      <c r="P9096" s="2">
        <v>-0.47111462802937998</v>
      </c>
      <c r="Q9096" s="2">
        <v>0.96953725978040906</v>
      </c>
      <c r="R9096" s="2">
        <v>0.97891499926658498</v>
      </c>
      <c r="S9096" s="1" t="s">
        <v>31</v>
      </c>
      <c r="T9096" s="1" t="s">
        <v>440</v>
      </c>
    </row>
    <row r="9097" spans="1:20" ht="15" x14ac:dyDescent="0.3">
      <c r="A9097" s="1" t="s">
        <v>43085</v>
      </c>
      <c r="B9097" s="1" t="s">
        <v>43086</v>
      </c>
      <c r="C9097" s="1" t="s">
        <v>63</v>
      </c>
      <c r="D9097" s="1" t="s">
        <v>22</v>
      </c>
      <c r="E9097" s="1" t="s">
        <v>22</v>
      </c>
      <c r="F9097" s="1" t="s">
        <v>22</v>
      </c>
      <c r="G9097" s="1" t="s">
        <v>43087</v>
      </c>
      <c r="H9097" s="1" t="s">
        <v>24</v>
      </c>
      <c r="I9097" s="2">
        <v>5.9188799999999997</v>
      </c>
      <c r="J9097" s="2">
        <v>6.7010420000000002</v>
      </c>
      <c r="K9097" s="2">
        <v>5.3728879999999997</v>
      </c>
      <c r="L9097" s="2">
        <v>8.8755290000000002</v>
      </c>
      <c r="M9097" s="2">
        <v>8.4112390000000001</v>
      </c>
      <c r="N9097" s="2">
        <v>7.6561630000000003</v>
      </c>
      <c r="O9097" s="2">
        <v>0.72135908967554796</v>
      </c>
      <c r="P9097" s="2">
        <v>-0.47121048877852001</v>
      </c>
      <c r="Q9097" s="2">
        <v>0.90858414021487</v>
      </c>
      <c r="R9097" s="2">
        <v>0.93677643470109995</v>
      </c>
      <c r="S9097" s="1" t="s">
        <v>31</v>
      </c>
      <c r="T9097" s="1" t="s">
        <v>440</v>
      </c>
    </row>
    <row r="9098" spans="1:20" ht="15" x14ac:dyDescent="0.3">
      <c r="A9098" s="1" t="s">
        <v>42343</v>
      </c>
      <c r="B9098" s="1" t="s">
        <v>42344</v>
      </c>
      <c r="C9098" s="1" t="s">
        <v>42345</v>
      </c>
      <c r="D9098" s="1" t="s">
        <v>22</v>
      </c>
      <c r="E9098" s="1" t="s">
        <v>22</v>
      </c>
      <c r="F9098" s="1" t="s">
        <v>22</v>
      </c>
      <c r="G9098" s="1" t="s">
        <v>42346</v>
      </c>
      <c r="H9098" s="1" t="s">
        <v>24</v>
      </c>
      <c r="I9098" s="2">
        <v>63.889420000000001</v>
      </c>
      <c r="J9098" s="2">
        <v>71.312423999999993</v>
      </c>
      <c r="K9098" s="2">
        <v>61.706032</v>
      </c>
      <c r="L9098" s="2">
        <v>96.139647999999994</v>
      </c>
      <c r="M9098" s="2">
        <v>76.479232999999994</v>
      </c>
      <c r="N9098" s="2">
        <v>100.369331</v>
      </c>
      <c r="O9098" s="2">
        <v>0.72130541666026204</v>
      </c>
      <c r="P9098" s="2">
        <v>-0.47131783708115998</v>
      </c>
      <c r="Q9098" s="2">
        <v>0.85778661054764704</v>
      </c>
      <c r="R9098" s="2">
        <v>0.90145245489394699</v>
      </c>
      <c r="S9098" s="1" t="s">
        <v>31</v>
      </c>
      <c r="T9098" s="1" t="s">
        <v>440</v>
      </c>
    </row>
    <row r="9099" spans="1:20" ht="15" x14ac:dyDescent="0.3">
      <c r="A9099" s="1" t="s">
        <v>42293</v>
      </c>
      <c r="B9099" s="1" t="s">
        <v>42294</v>
      </c>
      <c r="C9099" s="1" t="s">
        <v>1033</v>
      </c>
      <c r="D9099" s="1" t="s">
        <v>1321</v>
      </c>
      <c r="E9099" s="1" t="s">
        <v>22</v>
      </c>
      <c r="F9099" s="1" t="s">
        <v>22</v>
      </c>
      <c r="G9099" s="1" t="s">
        <v>42295</v>
      </c>
      <c r="H9099" s="1" t="s">
        <v>24</v>
      </c>
      <c r="I9099" s="2">
        <v>23.390263000000001</v>
      </c>
      <c r="J9099" s="2">
        <v>19.969021000000001</v>
      </c>
      <c r="K9099" s="2">
        <v>23.774818</v>
      </c>
      <c r="L9099" s="2">
        <v>28.069472999999999</v>
      </c>
      <c r="M9099" s="2">
        <v>36.361533999999999</v>
      </c>
      <c r="N9099" s="2">
        <v>28.645886999999998</v>
      </c>
      <c r="O9099" s="2">
        <v>0.72127570135720298</v>
      </c>
      <c r="P9099" s="2">
        <v>-0.471377272380616</v>
      </c>
      <c r="Q9099" s="2">
        <v>0.85417160278683901</v>
      </c>
      <c r="R9099" s="2">
        <v>0.89882853931395801</v>
      </c>
      <c r="S9099" s="1" t="s">
        <v>31</v>
      </c>
      <c r="T9099" s="1" t="s">
        <v>440</v>
      </c>
    </row>
    <row r="9100" spans="1:20" ht="15" x14ac:dyDescent="0.3">
      <c r="A9100" s="1" t="s">
        <v>42360</v>
      </c>
      <c r="B9100" s="1" t="s">
        <v>42361</v>
      </c>
      <c r="C9100" s="1" t="s">
        <v>30784</v>
      </c>
      <c r="D9100" s="1" t="s">
        <v>22</v>
      </c>
      <c r="E9100" s="1" t="s">
        <v>22</v>
      </c>
      <c r="F9100" s="1" t="s">
        <v>22</v>
      </c>
      <c r="G9100" s="1" t="s">
        <v>42362</v>
      </c>
      <c r="H9100" s="1" t="s">
        <v>24</v>
      </c>
      <c r="I9100" s="2">
        <v>19.822842000000001</v>
      </c>
      <c r="J9100" s="2">
        <v>15.716424999999999</v>
      </c>
      <c r="K9100" s="2">
        <v>17.969363999999999</v>
      </c>
      <c r="L9100" s="2">
        <v>21.784092000000001</v>
      </c>
      <c r="M9100" s="2">
        <v>29.691586999999998</v>
      </c>
      <c r="N9100" s="2">
        <v>22.765764000000001</v>
      </c>
      <c r="O9100" s="2">
        <v>0.72073802498693396</v>
      </c>
      <c r="P9100" s="2">
        <v>-0.47245313324763399</v>
      </c>
      <c r="Q9100" s="2">
        <v>0.85925918336037799</v>
      </c>
      <c r="R9100" s="2">
        <v>0.90263357161310998</v>
      </c>
      <c r="S9100" s="1" t="s">
        <v>31</v>
      </c>
      <c r="T9100" s="1" t="s">
        <v>440</v>
      </c>
    </row>
    <row r="9101" spans="1:20" ht="15" x14ac:dyDescent="0.3">
      <c r="A9101" s="1" t="s">
        <v>41308</v>
      </c>
      <c r="B9101" s="1" t="s">
        <v>41309</v>
      </c>
      <c r="C9101" s="1" t="s">
        <v>41310</v>
      </c>
      <c r="D9101" s="1" t="s">
        <v>22</v>
      </c>
      <c r="E9101" s="1" t="s">
        <v>22</v>
      </c>
      <c r="F9101" s="1" t="s">
        <v>22</v>
      </c>
      <c r="G9101" s="1" t="s">
        <v>41311</v>
      </c>
      <c r="H9101" s="1" t="s">
        <v>24</v>
      </c>
      <c r="I9101" s="2">
        <v>46.220675999999997</v>
      </c>
      <c r="J9101" s="2">
        <v>33.354004000000003</v>
      </c>
      <c r="K9101" s="2">
        <v>36.725535999999998</v>
      </c>
      <c r="L9101" s="2">
        <v>51.276752000000002</v>
      </c>
      <c r="M9101" s="2">
        <v>59.527779000000002</v>
      </c>
      <c r="N9101" s="2">
        <v>50.561821000000002</v>
      </c>
      <c r="O9101" s="2">
        <v>0.72072160372070604</v>
      </c>
      <c r="P9101" s="2">
        <v>-0.472486003927992</v>
      </c>
      <c r="Q9101" s="2">
        <v>0.78649330964059905</v>
      </c>
      <c r="R9101" s="2">
        <v>0.84907167639599002</v>
      </c>
      <c r="S9101" s="1" t="s">
        <v>31</v>
      </c>
      <c r="T9101" s="1" t="s">
        <v>440</v>
      </c>
    </row>
    <row r="9102" spans="1:20" ht="15" x14ac:dyDescent="0.3">
      <c r="A9102" s="1" t="s">
        <v>42670</v>
      </c>
      <c r="B9102" s="1" t="s">
        <v>42671</v>
      </c>
      <c r="C9102" s="1" t="s">
        <v>63</v>
      </c>
      <c r="D9102" s="1" t="s">
        <v>22</v>
      </c>
      <c r="E9102" s="1" t="s">
        <v>22</v>
      </c>
      <c r="F9102" s="1" t="s">
        <v>22</v>
      </c>
      <c r="G9102" s="1" t="s">
        <v>42672</v>
      </c>
      <c r="H9102" s="1" t="s">
        <v>24</v>
      </c>
      <c r="I9102" s="2">
        <v>2.246499</v>
      </c>
      <c r="J9102" s="2">
        <v>2.9382290000000002</v>
      </c>
      <c r="K9102" s="2">
        <v>3.075177</v>
      </c>
      <c r="L9102" s="2">
        <v>4.8988189999999996</v>
      </c>
      <c r="M9102" s="2">
        <v>2.5217209999999999</v>
      </c>
      <c r="N9102" s="2">
        <v>4.0429570000000004</v>
      </c>
      <c r="O9102" s="2">
        <v>0.720539727100727</v>
      </c>
      <c r="P9102" s="2">
        <v>-0.47285011901729601</v>
      </c>
      <c r="Q9102" s="2">
        <v>0.88221228192557299</v>
      </c>
      <c r="R9102" s="2">
        <v>0.919358809857871</v>
      </c>
      <c r="S9102" s="1" t="s">
        <v>31</v>
      </c>
      <c r="T9102" s="1" t="s">
        <v>440</v>
      </c>
    </row>
    <row r="9103" spans="1:20" ht="15" x14ac:dyDescent="0.3">
      <c r="A9103" s="1" t="s">
        <v>42563</v>
      </c>
      <c r="B9103" s="1" t="s">
        <v>42564</v>
      </c>
      <c r="C9103" s="1" t="s">
        <v>15356</v>
      </c>
      <c r="D9103" s="1" t="s">
        <v>1780</v>
      </c>
      <c r="E9103" s="1" t="s">
        <v>22</v>
      </c>
      <c r="F9103" s="1" t="s">
        <v>22</v>
      </c>
      <c r="G9103" s="1" t="s">
        <v>42565</v>
      </c>
      <c r="H9103" s="1" t="s">
        <v>24</v>
      </c>
      <c r="I9103" s="2">
        <v>25.126975999999999</v>
      </c>
      <c r="J9103" s="2">
        <v>25.823757000000001</v>
      </c>
      <c r="K9103" s="2">
        <v>26.285928999999999</v>
      </c>
      <c r="L9103" s="2">
        <v>34.062111000000002</v>
      </c>
      <c r="M9103" s="2">
        <v>40.732517000000001</v>
      </c>
      <c r="N9103" s="2">
        <v>32.414107999999999</v>
      </c>
      <c r="O9103" s="2">
        <v>0.72043254012434199</v>
      </c>
      <c r="P9103" s="2">
        <v>-0.47306474926810699</v>
      </c>
      <c r="Q9103" s="2">
        <v>0.87475762847613103</v>
      </c>
      <c r="R9103" s="2">
        <v>0.91417913127038897</v>
      </c>
      <c r="S9103" s="1" t="s">
        <v>31</v>
      </c>
      <c r="T9103" s="1" t="s">
        <v>440</v>
      </c>
    </row>
    <row r="9104" spans="1:20" ht="15" x14ac:dyDescent="0.3">
      <c r="A9104" s="1" t="s">
        <v>43763</v>
      </c>
      <c r="B9104" s="1" t="s">
        <v>43764</v>
      </c>
      <c r="C9104" s="1" t="s">
        <v>63</v>
      </c>
      <c r="D9104" s="1" t="s">
        <v>22</v>
      </c>
      <c r="E9104" s="1" t="s">
        <v>22</v>
      </c>
      <c r="F9104" s="1" t="s">
        <v>22</v>
      </c>
      <c r="G9104" s="1" t="s">
        <v>43765</v>
      </c>
      <c r="H9104" s="1" t="s">
        <v>24</v>
      </c>
      <c r="I9104" s="2">
        <v>1.9741759999999999</v>
      </c>
      <c r="J9104" s="2">
        <v>0.82772000000000001</v>
      </c>
      <c r="K9104" s="2">
        <v>1.4512229999999999</v>
      </c>
      <c r="L9104" s="2">
        <v>0.87538899999999997</v>
      </c>
      <c r="M9104" s="2">
        <v>3.9846370000000002</v>
      </c>
      <c r="N9104" s="2">
        <v>1.0446800000000001</v>
      </c>
      <c r="O9104" s="2">
        <v>0.72029310180727002</v>
      </c>
      <c r="P9104" s="2">
        <v>-0.47334400711335201</v>
      </c>
      <c r="Q9104" s="2">
        <v>0.95760441675725905</v>
      </c>
      <c r="R9104" s="2">
        <v>0.97027252998089697</v>
      </c>
      <c r="S9104" s="1" t="s">
        <v>31</v>
      </c>
      <c r="T9104" s="1" t="s">
        <v>440</v>
      </c>
    </row>
    <row r="9105" spans="1:20" ht="15" x14ac:dyDescent="0.3">
      <c r="A9105" s="1" t="s">
        <v>40755</v>
      </c>
      <c r="B9105" s="1" t="s">
        <v>40756</v>
      </c>
      <c r="C9105" s="1" t="s">
        <v>29</v>
      </c>
      <c r="D9105" s="1" t="s">
        <v>30267</v>
      </c>
      <c r="E9105" s="1" t="s">
        <v>30268</v>
      </c>
      <c r="F9105" s="1" t="s">
        <v>8287</v>
      </c>
      <c r="G9105" s="1" t="s">
        <v>40757</v>
      </c>
      <c r="H9105" s="1" t="s">
        <v>24</v>
      </c>
      <c r="I9105" s="2">
        <v>68.193695000000005</v>
      </c>
      <c r="J9105" s="2">
        <v>56.487465</v>
      </c>
      <c r="K9105" s="2">
        <v>58.581650000000003</v>
      </c>
      <c r="L9105" s="2">
        <v>83.815933000000001</v>
      </c>
      <c r="M9105" s="2">
        <v>90.188477000000006</v>
      </c>
      <c r="N9105" s="2">
        <v>80.472579999999994</v>
      </c>
      <c r="O9105" s="2">
        <v>0.72015473776234196</v>
      </c>
      <c r="P9105" s="2">
        <v>-0.47362116691960998</v>
      </c>
      <c r="Q9105" s="2">
        <v>0.74431982221024295</v>
      </c>
      <c r="R9105" s="2">
        <v>0.81572108060996495</v>
      </c>
      <c r="S9105" s="1" t="s">
        <v>31</v>
      </c>
      <c r="T9105" s="1" t="s">
        <v>440</v>
      </c>
    </row>
    <row r="9106" spans="1:20" ht="15" x14ac:dyDescent="0.3">
      <c r="A9106" s="1" t="s">
        <v>41650</v>
      </c>
      <c r="B9106" s="1" t="s">
        <v>41651</v>
      </c>
      <c r="C9106" s="1" t="s">
        <v>41652</v>
      </c>
      <c r="D9106" s="1" t="s">
        <v>15961</v>
      </c>
      <c r="E9106" s="1" t="s">
        <v>41653</v>
      </c>
      <c r="F9106" s="1" t="s">
        <v>41654</v>
      </c>
      <c r="G9106" s="1" t="s">
        <v>41655</v>
      </c>
      <c r="H9106" s="1" t="s">
        <v>24</v>
      </c>
      <c r="I9106" s="2">
        <v>7.9070039999999997</v>
      </c>
      <c r="J9106" s="2">
        <v>6.1869430000000003</v>
      </c>
      <c r="K9106" s="2">
        <v>6.0949540000000004</v>
      </c>
      <c r="L9106" s="2">
        <v>9.5401980000000002</v>
      </c>
      <c r="M9106" s="2">
        <v>9.9567239999999995</v>
      </c>
      <c r="N9106" s="2">
        <v>8.5423799999999996</v>
      </c>
      <c r="O9106" s="2">
        <v>0.72002152550017096</v>
      </c>
      <c r="P9106" s="2">
        <v>-0.47388805740443402</v>
      </c>
      <c r="Q9106" s="2">
        <v>0.81230551198313705</v>
      </c>
      <c r="R9106" s="2">
        <v>0.86896549976113402</v>
      </c>
      <c r="S9106" s="1" t="s">
        <v>31</v>
      </c>
      <c r="T9106" s="1" t="s">
        <v>440</v>
      </c>
    </row>
    <row r="9107" spans="1:20" ht="15" x14ac:dyDescent="0.3">
      <c r="A9107" s="1" t="s">
        <v>42673</v>
      </c>
      <c r="B9107" s="1" t="s">
        <v>42674</v>
      </c>
      <c r="C9107" s="1" t="s">
        <v>42675</v>
      </c>
      <c r="D9107" s="1" t="s">
        <v>42676</v>
      </c>
      <c r="E9107" s="1" t="s">
        <v>22</v>
      </c>
      <c r="F9107" s="1" t="s">
        <v>22</v>
      </c>
      <c r="G9107" s="1" t="s">
        <v>42677</v>
      </c>
      <c r="H9107" s="1" t="s">
        <v>24</v>
      </c>
      <c r="I9107" s="2">
        <v>24.200243</v>
      </c>
      <c r="J9107" s="2">
        <v>17.508825000000002</v>
      </c>
      <c r="K9107" s="2">
        <v>21.406836999999999</v>
      </c>
      <c r="L9107" s="2">
        <v>25.431736000000001</v>
      </c>
      <c r="M9107" s="2">
        <v>36.411850000000001</v>
      </c>
      <c r="N9107" s="2">
        <v>25.818624</v>
      </c>
      <c r="O9107" s="2">
        <v>0.71998989074083297</v>
      </c>
      <c r="P9107" s="2">
        <v>-0.47395144483304602</v>
      </c>
      <c r="Q9107" s="2">
        <v>0.88236259620829505</v>
      </c>
      <c r="R9107" s="2">
        <v>0.91944143014974899</v>
      </c>
      <c r="S9107" s="1" t="s">
        <v>31</v>
      </c>
      <c r="T9107" s="1" t="s">
        <v>440</v>
      </c>
    </row>
    <row r="9108" spans="1:20" ht="15" x14ac:dyDescent="0.3">
      <c r="A9108" s="1" t="s">
        <v>41536</v>
      </c>
      <c r="B9108" s="1" t="s">
        <v>41537</v>
      </c>
      <c r="C9108" s="1" t="s">
        <v>41538</v>
      </c>
      <c r="D9108" s="1" t="s">
        <v>22</v>
      </c>
      <c r="E9108" s="1" t="s">
        <v>41539</v>
      </c>
      <c r="F9108" s="1" t="s">
        <v>2265</v>
      </c>
      <c r="G9108" s="1" t="s">
        <v>41540</v>
      </c>
      <c r="H9108" s="1" t="s">
        <v>24</v>
      </c>
      <c r="I9108" s="2">
        <v>41.343795999999998</v>
      </c>
      <c r="J9108" s="2">
        <v>39.083244000000001</v>
      </c>
      <c r="K9108" s="2">
        <v>39.891277000000002</v>
      </c>
      <c r="L9108" s="2">
        <v>59.485683000000002</v>
      </c>
      <c r="M9108" s="2">
        <v>51.396701999999998</v>
      </c>
      <c r="N9108" s="2">
        <v>56.253788</v>
      </c>
      <c r="O9108" s="2">
        <v>0.71988196714304298</v>
      </c>
      <c r="P9108" s="2">
        <v>-0.47416771524456303</v>
      </c>
      <c r="Q9108" s="2">
        <v>0.80258941615578805</v>
      </c>
      <c r="R9108" s="2">
        <v>0.86120512332923105</v>
      </c>
      <c r="S9108" s="1" t="s">
        <v>31</v>
      </c>
      <c r="T9108" s="1" t="s">
        <v>440</v>
      </c>
    </row>
    <row r="9109" spans="1:20" ht="15" x14ac:dyDescent="0.3">
      <c r="A9109" s="1" t="s">
        <v>41245</v>
      </c>
      <c r="B9109" s="1" t="s">
        <v>41246</v>
      </c>
      <c r="C9109" s="1" t="s">
        <v>63</v>
      </c>
      <c r="D9109" s="1" t="s">
        <v>22</v>
      </c>
      <c r="E9109" s="1" t="s">
        <v>22</v>
      </c>
      <c r="F9109" s="1" t="s">
        <v>22</v>
      </c>
      <c r="G9109" s="1" t="s">
        <v>41247</v>
      </c>
      <c r="H9109" s="1" t="s">
        <v>24</v>
      </c>
      <c r="I9109" s="2">
        <v>27.721568999999999</v>
      </c>
      <c r="J9109" s="2">
        <v>25.189544999999999</v>
      </c>
      <c r="K9109" s="2">
        <v>26.641396</v>
      </c>
      <c r="L9109" s="2">
        <v>33.764172000000002</v>
      </c>
      <c r="M9109" s="2">
        <v>41.814273999999997</v>
      </c>
      <c r="N9109" s="2">
        <v>34.958851000000003</v>
      </c>
      <c r="O9109" s="2">
        <v>0.71968930088818805</v>
      </c>
      <c r="P9109" s="2">
        <v>-0.47455388390221598</v>
      </c>
      <c r="Q9109" s="2">
        <v>0.78138893799777998</v>
      </c>
      <c r="R9109" s="2">
        <v>0.84497062768949605</v>
      </c>
      <c r="S9109" s="1" t="s">
        <v>31</v>
      </c>
      <c r="T9109" s="1" t="s">
        <v>440</v>
      </c>
    </row>
    <row r="9110" spans="1:20" ht="15" x14ac:dyDescent="0.3">
      <c r="A9110" s="1" t="s">
        <v>40846</v>
      </c>
      <c r="B9110" s="1" t="s">
        <v>40847</v>
      </c>
      <c r="C9110" s="1" t="s">
        <v>40848</v>
      </c>
      <c r="D9110" s="1" t="s">
        <v>22</v>
      </c>
      <c r="E9110" s="1" t="s">
        <v>22</v>
      </c>
      <c r="F9110" s="1" t="s">
        <v>22</v>
      </c>
      <c r="G9110" s="1" t="s">
        <v>40849</v>
      </c>
      <c r="H9110" s="1" t="s">
        <v>24</v>
      </c>
      <c r="I9110" s="2">
        <v>196.54431199999999</v>
      </c>
      <c r="J9110" s="2">
        <v>180.06866500000001</v>
      </c>
      <c r="K9110" s="2">
        <v>183.76873800000001</v>
      </c>
      <c r="L9110" s="2">
        <v>258.65228300000001</v>
      </c>
      <c r="M9110" s="2">
        <v>278.52932700000002</v>
      </c>
      <c r="N9110" s="2">
        <v>241.640457</v>
      </c>
      <c r="O9110" s="2">
        <v>0.71952470114075495</v>
      </c>
      <c r="P9110" s="2">
        <v>-0.47488387963607398</v>
      </c>
      <c r="Q9110" s="2">
        <v>0.75204013949123305</v>
      </c>
      <c r="R9110" s="2">
        <v>0.82216280114649698</v>
      </c>
      <c r="S9110" s="1" t="s">
        <v>31</v>
      </c>
      <c r="T9110" s="1" t="s">
        <v>440</v>
      </c>
    </row>
    <row r="9111" spans="1:20" ht="15" x14ac:dyDescent="0.3">
      <c r="A9111" s="1" t="s">
        <v>43630</v>
      </c>
      <c r="B9111" s="1" t="s">
        <v>43631</v>
      </c>
      <c r="C9111" s="1" t="s">
        <v>43632</v>
      </c>
      <c r="D9111" s="1" t="s">
        <v>22</v>
      </c>
      <c r="E9111" s="1" t="s">
        <v>22</v>
      </c>
      <c r="F9111" s="1" t="s">
        <v>22</v>
      </c>
      <c r="G9111" s="1" t="s">
        <v>43633</v>
      </c>
      <c r="H9111" s="1" t="s">
        <v>24</v>
      </c>
      <c r="I9111" s="2">
        <v>219.61908</v>
      </c>
      <c r="J9111" s="2">
        <v>155.878311</v>
      </c>
      <c r="K9111" s="2">
        <v>196.06104999999999</v>
      </c>
      <c r="L9111" s="2">
        <v>214.579025</v>
      </c>
      <c r="M9111" s="2">
        <v>363.57809400000002</v>
      </c>
      <c r="N9111" s="2">
        <v>216.233047</v>
      </c>
      <c r="O9111" s="2">
        <v>0.71949334906545204</v>
      </c>
      <c r="P9111" s="2">
        <v>-0.47494674400884801</v>
      </c>
      <c r="Q9111" s="2">
        <v>0.94777448018380706</v>
      </c>
      <c r="R9111" s="2">
        <v>0.96348015954599797</v>
      </c>
      <c r="S9111" s="1" t="s">
        <v>31</v>
      </c>
      <c r="T9111" s="1" t="s">
        <v>440</v>
      </c>
    </row>
    <row r="9112" spans="1:20" ht="15" x14ac:dyDescent="0.3">
      <c r="A9112" s="1" t="s">
        <v>40893</v>
      </c>
      <c r="B9112" s="1" t="s">
        <v>40894</v>
      </c>
      <c r="C9112" s="1" t="s">
        <v>29</v>
      </c>
      <c r="D9112" s="1" t="s">
        <v>22</v>
      </c>
      <c r="E9112" s="1" t="s">
        <v>22</v>
      </c>
      <c r="F9112" s="1" t="s">
        <v>22</v>
      </c>
      <c r="G9112" s="1" t="s">
        <v>40895</v>
      </c>
      <c r="H9112" s="1" t="s">
        <v>24</v>
      </c>
      <c r="I9112" s="2">
        <v>40.924427000000001</v>
      </c>
      <c r="J9112" s="2">
        <v>35.070419000000001</v>
      </c>
      <c r="K9112" s="2">
        <v>35.173214000000002</v>
      </c>
      <c r="L9112" s="2">
        <v>49.073611999999997</v>
      </c>
      <c r="M9112" s="2">
        <v>53.750481000000001</v>
      </c>
      <c r="N9112" s="2">
        <v>51.687556999999998</v>
      </c>
      <c r="O9112" s="2">
        <v>0.71948011687144597</v>
      </c>
      <c r="P9112" s="2">
        <v>-0.47497327684093199</v>
      </c>
      <c r="Q9112" s="2">
        <v>0.75596813462005596</v>
      </c>
      <c r="R9112" s="2">
        <v>0.82541134833589203</v>
      </c>
      <c r="S9112" s="1" t="s">
        <v>31</v>
      </c>
      <c r="T9112" s="1" t="s">
        <v>440</v>
      </c>
    </row>
    <row r="9113" spans="1:20" ht="15" x14ac:dyDescent="0.3">
      <c r="A9113" s="1" t="s">
        <v>43232</v>
      </c>
      <c r="B9113" s="1" t="s">
        <v>43233</v>
      </c>
      <c r="C9113" s="1" t="s">
        <v>22</v>
      </c>
      <c r="D9113" s="1" t="s">
        <v>22</v>
      </c>
      <c r="E9113" s="1" t="s">
        <v>22</v>
      </c>
      <c r="F9113" s="1" t="s">
        <v>22</v>
      </c>
      <c r="G9113" s="1" t="s">
        <v>43234</v>
      </c>
      <c r="H9113" s="1" t="s">
        <v>24</v>
      </c>
      <c r="I9113" s="2">
        <v>2.2239680000000002</v>
      </c>
      <c r="J9113" s="2">
        <v>2.9248820000000002</v>
      </c>
      <c r="K9113" s="2">
        <v>2.5981869999999998</v>
      </c>
      <c r="L9113" s="2">
        <v>3.47349</v>
      </c>
      <c r="M9113" s="2">
        <v>3.5418780000000001</v>
      </c>
      <c r="N9113" s="2">
        <v>3.7530230000000002</v>
      </c>
      <c r="O9113" s="2">
        <v>0.71942382107039005</v>
      </c>
      <c r="P9113" s="2">
        <v>-0.47508616508997498</v>
      </c>
      <c r="Q9113" s="2">
        <v>0.91684656067899395</v>
      </c>
      <c r="R9113" s="2">
        <v>0.94124599073457604</v>
      </c>
      <c r="S9113" s="1" t="s">
        <v>31</v>
      </c>
      <c r="T9113" s="1" t="s">
        <v>440</v>
      </c>
    </row>
    <row r="9114" spans="1:20" ht="15" x14ac:dyDescent="0.3">
      <c r="A9114" s="1" t="s">
        <v>41344</v>
      </c>
      <c r="B9114" s="1" t="s">
        <v>41345</v>
      </c>
      <c r="C9114" s="1" t="s">
        <v>63</v>
      </c>
      <c r="D9114" s="1" t="s">
        <v>22</v>
      </c>
      <c r="E9114" s="1" t="s">
        <v>22</v>
      </c>
      <c r="F9114" s="1" t="s">
        <v>22</v>
      </c>
      <c r="G9114" s="1" t="s">
        <v>41346</v>
      </c>
      <c r="H9114" s="1" t="s">
        <v>24</v>
      </c>
      <c r="I9114" s="2">
        <v>41.191380000000002</v>
      </c>
      <c r="J9114" s="2">
        <v>28.657527999999999</v>
      </c>
      <c r="K9114" s="2">
        <v>38.080855999999997</v>
      </c>
      <c r="L9114" s="2">
        <v>48.963894000000003</v>
      </c>
      <c r="M9114" s="2">
        <v>54.804718000000001</v>
      </c>
      <c r="N9114" s="2">
        <v>46.266967999999999</v>
      </c>
      <c r="O9114" s="2">
        <v>0.71936112754054704</v>
      </c>
      <c r="P9114" s="2">
        <v>-0.47521189290599802</v>
      </c>
      <c r="Q9114" s="2">
        <v>0.78886032578036103</v>
      </c>
      <c r="R9114" s="2">
        <v>0.85077554215139095</v>
      </c>
      <c r="S9114" s="1" t="s">
        <v>31</v>
      </c>
      <c r="T9114" s="1" t="s">
        <v>440</v>
      </c>
    </row>
    <row r="9115" spans="1:20" ht="15" x14ac:dyDescent="0.3">
      <c r="A9115" s="1" t="s">
        <v>42039</v>
      </c>
      <c r="B9115" s="1" t="s">
        <v>42040</v>
      </c>
      <c r="C9115" s="1" t="s">
        <v>22</v>
      </c>
      <c r="D9115" s="1" t="s">
        <v>22</v>
      </c>
      <c r="E9115" s="1" t="s">
        <v>22</v>
      </c>
      <c r="F9115" s="1" t="s">
        <v>22</v>
      </c>
      <c r="G9115" s="1" t="s">
        <v>42041</v>
      </c>
      <c r="H9115" s="1" t="s">
        <v>24</v>
      </c>
      <c r="I9115" s="2">
        <v>7.9598990000000001</v>
      </c>
      <c r="J9115" s="2">
        <v>7.2486240000000004</v>
      </c>
      <c r="K9115" s="2">
        <v>7.7964039999999999</v>
      </c>
      <c r="L9115" s="2">
        <v>10.993411999999999</v>
      </c>
      <c r="M9115" s="2">
        <v>11.159784999999999</v>
      </c>
      <c r="N9115" s="2">
        <v>9.8336400000000008</v>
      </c>
      <c r="O9115" s="2">
        <v>0.71919980709565001</v>
      </c>
      <c r="P9115" s="2">
        <v>-0.47553546099577299</v>
      </c>
      <c r="Q9115" s="2">
        <v>0.83825692222485904</v>
      </c>
      <c r="R9115" s="2">
        <v>0.88768117906808597</v>
      </c>
      <c r="S9115" s="1" t="s">
        <v>31</v>
      </c>
      <c r="T9115" s="1" t="s">
        <v>440</v>
      </c>
    </row>
    <row r="9116" spans="1:20" ht="15" x14ac:dyDescent="0.3">
      <c r="A9116" s="1" t="s">
        <v>44293</v>
      </c>
      <c r="B9116" s="1" t="s">
        <v>44294</v>
      </c>
      <c r="C9116" s="1" t="s">
        <v>63</v>
      </c>
      <c r="D9116" s="1" t="s">
        <v>22</v>
      </c>
      <c r="E9116" s="1" t="s">
        <v>22</v>
      </c>
      <c r="F9116" s="1" t="s">
        <v>22</v>
      </c>
      <c r="G9116" s="1" t="s">
        <v>44295</v>
      </c>
      <c r="H9116" s="1" t="s">
        <v>24</v>
      </c>
      <c r="I9116" s="2">
        <v>0.27897</v>
      </c>
      <c r="J9116" s="2">
        <v>0.28184399999999998</v>
      </c>
      <c r="K9116" s="2">
        <v>0.33032099999999998</v>
      </c>
      <c r="L9116" s="2">
        <v>0.23577799999999999</v>
      </c>
      <c r="M9116" s="2">
        <v>0.59920799999999996</v>
      </c>
      <c r="N9116" s="2">
        <v>0.404113</v>
      </c>
      <c r="O9116" s="2">
        <v>0.71917982340394104</v>
      </c>
      <c r="P9116" s="2">
        <v>-0.47557554828888798</v>
      </c>
      <c r="Q9116" s="2">
        <v>0.99948831558780804</v>
      </c>
      <c r="R9116" s="2">
        <v>0.99956553789450497</v>
      </c>
      <c r="S9116" s="1" t="s">
        <v>31</v>
      </c>
      <c r="T9116" s="1" t="s">
        <v>440</v>
      </c>
    </row>
    <row r="9117" spans="1:20" ht="15" x14ac:dyDescent="0.3">
      <c r="A9117" s="1" t="s">
        <v>41784</v>
      </c>
      <c r="B9117" s="1" t="s">
        <v>41785</v>
      </c>
      <c r="C9117" s="1" t="s">
        <v>22</v>
      </c>
      <c r="D9117" s="1" t="s">
        <v>22</v>
      </c>
      <c r="E9117" s="1" t="s">
        <v>22</v>
      </c>
      <c r="F9117" s="1" t="s">
        <v>22</v>
      </c>
      <c r="G9117" s="1" t="s">
        <v>41786</v>
      </c>
      <c r="H9117" s="1" t="s">
        <v>24</v>
      </c>
      <c r="I9117" s="2">
        <v>33.748215000000002</v>
      </c>
      <c r="J9117" s="2">
        <v>31.324214999999999</v>
      </c>
      <c r="K9117" s="2">
        <v>36.779384999999998</v>
      </c>
      <c r="L9117" s="2">
        <v>44.227950999999997</v>
      </c>
      <c r="M9117" s="2">
        <v>53.520172000000002</v>
      </c>
      <c r="N9117" s="2">
        <v>43.895682999999998</v>
      </c>
      <c r="O9117" s="2">
        <v>0.71907002414210797</v>
      </c>
      <c r="P9117" s="2">
        <v>-0.47579582552530603</v>
      </c>
      <c r="Q9117" s="2">
        <v>0.82167477665751598</v>
      </c>
      <c r="R9117" s="2">
        <v>0.87589983896857204</v>
      </c>
      <c r="S9117" s="1" t="s">
        <v>31</v>
      </c>
      <c r="T9117" s="1" t="s">
        <v>440</v>
      </c>
    </row>
    <row r="9118" spans="1:20" ht="15" x14ac:dyDescent="0.3">
      <c r="A9118" s="1" t="s">
        <v>41431</v>
      </c>
      <c r="B9118" s="1" t="s">
        <v>41432</v>
      </c>
      <c r="C9118" s="1" t="s">
        <v>190</v>
      </c>
      <c r="D9118" s="1" t="s">
        <v>2647</v>
      </c>
      <c r="E9118" s="1" t="s">
        <v>22</v>
      </c>
      <c r="F9118" s="1" t="s">
        <v>22</v>
      </c>
      <c r="G9118" s="1" t="s">
        <v>41433</v>
      </c>
      <c r="H9118" s="1" t="s">
        <v>24</v>
      </c>
      <c r="I9118" s="2">
        <v>46.190403000000003</v>
      </c>
      <c r="J9118" s="2">
        <v>42.113750000000003</v>
      </c>
      <c r="K9118" s="2">
        <v>42.012267999999999</v>
      </c>
      <c r="L9118" s="2">
        <v>54.077648000000003</v>
      </c>
      <c r="M9118" s="2">
        <v>69.147461000000007</v>
      </c>
      <c r="N9118" s="2">
        <v>58.021725000000004</v>
      </c>
      <c r="O9118" s="2">
        <v>0.71899970953423697</v>
      </c>
      <c r="P9118" s="2">
        <v>-0.47593690705116298</v>
      </c>
      <c r="Q9118" s="2">
        <v>0.79646388037207705</v>
      </c>
      <c r="R9118" s="2">
        <v>0.85704784001464496</v>
      </c>
      <c r="S9118" s="1" t="s">
        <v>31</v>
      </c>
      <c r="T9118" s="1" t="s">
        <v>440</v>
      </c>
    </row>
    <row r="9119" spans="1:20" ht="15" x14ac:dyDescent="0.3">
      <c r="A9119" s="1" t="s">
        <v>41032</v>
      </c>
      <c r="B9119" s="1" t="s">
        <v>41033</v>
      </c>
      <c r="C9119" s="1" t="s">
        <v>36325</v>
      </c>
      <c r="D9119" s="1" t="s">
        <v>22</v>
      </c>
      <c r="E9119" s="1" t="s">
        <v>41034</v>
      </c>
      <c r="F9119" s="1" t="s">
        <v>5327</v>
      </c>
      <c r="G9119" s="1" t="s">
        <v>41035</v>
      </c>
      <c r="H9119" s="1" t="s">
        <v>24</v>
      </c>
      <c r="I9119" s="2">
        <v>14.622301999999999</v>
      </c>
      <c r="J9119" s="2">
        <v>10.824491</v>
      </c>
      <c r="K9119" s="2">
        <v>12.844626999999999</v>
      </c>
      <c r="L9119" s="2">
        <v>17.860247000000001</v>
      </c>
      <c r="M9119" s="2">
        <v>18.065199</v>
      </c>
      <c r="N9119" s="2">
        <v>17.334007</v>
      </c>
      <c r="O9119" s="2">
        <v>0.71896006892898401</v>
      </c>
      <c r="P9119" s="2">
        <v>-0.47601644933807102</v>
      </c>
      <c r="Q9119" s="2">
        <v>0.76478459093370599</v>
      </c>
      <c r="R9119" s="2">
        <v>0.83187997857528495</v>
      </c>
      <c r="S9119" s="1" t="s">
        <v>31</v>
      </c>
      <c r="T9119" s="1" t="s">
        <v>440</v>
      </c>
    </row>
    <row r="9120" spans="1:20" ht="15" x14ac:dyDescent="0.3">
      <c r="A9120" s="1" t="s">
        <v>41160</v>
      </c>
      <c r="B9120" s="1" t="s">
        <v>41161</v>
      </c>
      <c r="C9120" s="1" t="s">
        <v>22938</v>
      </c>
      <c r="D9120" s="1" t="s">
        <v>9509</v>
      </c>
      <c r="E9120" s="1" t="s">
        <v>22</v>
      </c>
      <c r="F9120" s="1" t="s">
        <v>22</v>
      </c>
      <c r="G9120" s="1" t="s">
        <v>41162</v>
      </c>
      <c r="H9120" s="1" t="s">
        <v>24</v>
      </c>
      <c r="I9120" s="2">
        <v>91.680976999999999</v>
      </c>
      <c r="J9120" s="2">
        <v>87.170867999999999</v>
      </c>
      <c r="K9120" s="2">
        <v>85.355109999999996</v>
      </c>
      <c r="L9120" s="2">
        <v>125.42678100000001</v>
      </c>
      <c r="M9120" s="2">
        <v>125.759224</v>
      </c>
      <c r="N9120" s="2">
        <v>116.35425600000001</v>
      </c>
      <c r="O9120" s="2">
        <v>0.71885173689855997</v>
      </c>
      <c r="P9120" s="2">
        <v>-0.47623384925470102</v>
      </c>
      <c r="Q9120" s="2">
        <v>0.77526522736626602</v>
      </c>
      <c r="R9120" s="2">
        <v>0.84038464978049998</v>
      </c>
      <c r="S9120" s="1" t="s">
        <v>31</v>
      </c>
      <c r="T9120" s="1" t="s">
        <v>440</v>
      </c>
    </row>
    <row r="9121" spans="1:20" ht="15" x14ac:dyDescent="0.3">
      <c r="A9121" s="1" t="s">
        <v>42001</v>
      </c>
      <c r="B9121" s="1" t="s">
        <v>42002</v>
      </c>
      <c r="C9121" s="1" t="s">
        <v>42003</v>
      </c>
      <c r="D9121" s="1" t="s">
        <v>7876</v>
      </c>
      <c r="E9121" s="1" t="s">
        <v>42004</v>
      </c>
      <c r="F9121" s="1" t="s">
        <v>37096</v>
      </c>
      <c r="G9121" s="1" t="s">
        <v>42005</v>
      </c>
      <c r="H9121" s="1" t="s">
        <v>24</v>
      </c>
      <c r="I9121" s="2">
        <v>7.8214090000000001</v>
      </c>
      <c r="J9121" s="2">
        <v>6.8424329999999998</v>
      </c>
      <c r="K9121" s="2">
        <v>8.3798359999999992</v>
      </c>
      <c r="L9121" s="2">
        <v>11.741773999999999</v>
      </c>
      <c r="M9121" s="2">
        <v>10.981291000000001</v>
      </c>
      <c r="N9121" s="2">
        <v>9.3388449999999992</v>
      </c>
      <c r="O9121" s="2">
        <v>0.71872443032869804</v>
      </c>
      <c r="P9121" s="2">
        <v>-0.47648936901313699</v>
      </c>
      <c r="Q9121" s="2">
        <v>0.83479447190389</v>
      </c>
      <c r="R9121" s="2">
        <v>0.88490538402456398</v>
      </c>
      <c r="S9121" s="1" t="s">
        <v>31</v>
      </c>
      <c r="T9121" s="1" t="s">
        <v>440</v>
      </c>
    </row>
    <row r="9122" spans="1:20" ht="15" x14ac:dyDescent="0.3">
      <c r="A9122" s="1" t="s">
        <v>42736</v>
      </c>
      <c r="B9122" s="1" t="s">
        <v>42737</v>
      </c>
      <c r="C9122" s="1" t="s">
        <v>22</v>
      </c>
      <c r="D9122" s="1" t="s">
        <v>22</v>
      </c>
      <c r="E9122" s="1" t="s">
        <v>22</v>
      </c>
      <c r="F9122" s="1" t="s">
        <v>22</v>
      </c>
      <c r="G9122" s="1" t="s">
        <v>42738</v>
      </c>
      <c r="H9122" s="1" t="s">
        <v>24</v>
      </c>
      <c r="I9122" s="2">
        <v>0.37991599999999998</v>
      </c>
      <c r="J9122" s="2">
        <v>0.29828500000000002</v>
      </c>
      <c r="K9122" s="2">
        <v>0.29282799999999998</v>
      </c>
      <c r="L9122" s="2">
        <v>0.60245400000000005</v>
      </c>
      <c r="M9122" s="2">
        <v>0.14194100000000001</v>
      </c>
      <c r="N9122" s="2">
        <v>0.60666799999999999</v>
      </c>
      <c r="O9122" s="2">
        <v>0.71871481936815695</v>
      </c>
      <c r="P9122" s="2">
        <v>-0.47650866121642799</v>
      </c>
      <c r="Q9122" s="2">
        <v>0.88566888882688399</v>
      </c>
      <c r="R9122" s="2">
        <v>0.92141982308995496</v>
      </c>
      <c r="S9122" s="1" t="s">
        <v>31</v>
      </c>
      <c r="T9122" s="1" t="s">
        <v>440</v>
      </c>
    </row>
    <row r="9123" spans="1:20" ht="15" x14ac:dyDescent="0.3">
      <c r="A9123" s="1" t="s">
        <v>41862</v>
      </c>
      <c r="B9123" s="1" t="s">
        <v>41863</v>
      </c>
      <c r="C9123" s="1" t="s">
        <v>8001</v>
      </c>
      <c r="D9123" s="1" t="s">
        <v>22</v>
      </c>
      <c r="E9123" s="1" t="s">
        <v>36611</v>
      </c>
      <c r="F9123" s="1" t="s">
        <v>309</v>
      </c>
      <c r="G9123" s="1" t="s">
        <v>36612</v>
      </c>
      <c r="H9123" s="1" t="s">
        <v>24</v>
      </c>
      <c r="I9123" s="2">
        <v>7.8800819999999998</v>
      </c>
      <c r="J9123" s="2">
        <v>5.2150030000000003</v>
      </c>
      <c r="K9123" s="2">
        <v>6.9005900000000002</v>
      </c>
      <c r="L9123" s="2">
        <v>8.5615609999999993</v>
      </c>
      <c r="M9123" s="2">
        <v>10.790497</v>
      </c>
      <c r="N9123" s="2">
        <v>8.4696529999999992</v>
      </c>
      <c r="O9123" s="2">
        <v>0.718707594942669</v>
      </c>
      <c r="P9123" s="2">
        <v>-0.47652316306740899</v>
      </c>
      <c r="Q9123" s="2">
        <v>0.82704527483620904</v>
      </c>
      <c r="R9123" s="2">
        <v>0.87993375287521702</v>
      </c>
      <c r="S9123" s="1" t="s">
        <v>31</v>
      </c>
      <c r="T9123" s="1" t="s">
        <v>440</v>
      </c>
    </row>
    <row r="9124" spans="1:20" ht="15" x14ac:dyDescent="0.3">
      <c r="A9124" s="1" t="s">
        <v>40675</v>
      </c>
      <c r="B9124" s="1" t="s">
        <v>40676</v>
      </c>
      <c r="C9124" s="1" t="s">
        <v>40677</v>
      </c>
      <c r="D9124" s="1" t="s">
        <v>22</v>
      </c>
      <c r="E9124" s="1" t="s">
        <v>40678</v>
      </c>
      <c r="F9124" s="1" t="s">
        <v>4167</v>
      </c>
      <c r="G9124" s="1" t="s">
        <v>40679</v>
      </c>
      <c r="H9124" s="1" t="s">
        <v>24</v>
      </c>
      <c r="I9124" s="2">
        <v>7.3909029999999998</v>
      </c>
      <c r="J9124" s="2">
        <v>5.7853260000000004</v>
      </c>
      <c r="K9124" s="2">
        <v>6.2165660000000003</v>
      </c>
      <c r="L9124" s="2">
        <v>8.5912780000000009</v>
      </c>
      <c r="M9124" s="2">
        <v>9.9027460000000005</v>
      </c>
      <c r="N9124" s="2">
        <v>8.4911829999999995</v>
      </c>
      <c r="O9124" s="2">
        <v>0.71864540449884295</v>
      </c>
      <c r="P9124" s="2">
        <v>-0.47664800622700898</v>
      </c>
      <c r="Q9124" s="2">
        <v>0.737588018255245</v>
      </c>
      <c r="R9124" s="2">
        <v>0.81012637321136105</v>
      </c>
      <c r="S9124" s="1" t="s">
        <v>31</v>
      </c>
      <c r="T9124" s="1" t="s">
        <v>440</v>
      </c>
    </row>
    <row r="9125" spans="1:20" ht="15" x14ac:dyDescent="0.3">
      <c r="A9125" s="1" t="s">
        <v>44041</v>
      </c>
      <c r="B9125" s="1" t="s">
        <v>44042</v>
      </c>
      <c r="C9125" s="1" t="s">
        <v>22</v>
      </c>
      <c r="D9125" s="1" t="s">
        <v>22</v>
      </c>
      <c r="E9125" s="1" t="s">
        <v>22</v>
      </c>
      <c r="F9125" s="1" t="s">
        <v>22</v>
      </c>
      <c r="G9125" s="1" t="s">
        <v>44043</v>
      </c>
      <c r="H9125" s="1" t="s">
        <v>24</v>
      </c>
      <c r="I9125" s="2">
        <v>0.466086</v>
      </c>
      <c r="J9125" s="2">
        <v>0.52427999999999997</v>
      </c>
      <c r="K9125" s="2">
        <v>0.48246899999999998</v>
      </c>
      <c r="L9125" s="2">
        <v>0.372029</v>
      </c>
      <c r="M9125" s="2">
        <v>1.013401</v>
      </c>
      <c r="N9125" s="2">
        <v>0.66415900000000005</v>
      </c>
      <c r="O9125" s="2">
        <v>0.71860016813126903</v>
      </c>
      <c r="P9125" s="2">
        <v>-0.476738821999108</v>
      </c>
      <c r="Q9125" s="2">
        <v>0.978264351262778</v>
      </c>
      <c r="R9125" s="2">
        <v>0.98450114777992503</v>
      </c>
      <c r="S9125" s="1" t="s">
        <v>31</v>
      </c>
      <c r="T9125" s="1" t="s">
        <v>440</v>
      </c>
    </row>
    <row r="9126" spans="1:20" ht="15" x14ac:dyDescent="0.3">
      <c r="A9126" s="1" t="s">
        <v>41781</v>
      </c>
      <c r="B9126" s="1" t="s">
        <v>41782</v>
      </c>
      <c r="C9126" s="1" t="s">
        <v>32543</v>
      </c>
      <c r="D9126" s="1" t="s">
        <v>22</v>
      </c>
      <c r="E9126" s="1" t="s">
        <v>22</v>
      </c>
      <c r="F9126" s="1" t="s">
        <v>22</v>
      </c>
      <c r="G9126" s="1" t="s">
        <v>41783</v>
      </c>
      <c r="H9126" s="1" t="s">
        <v>24</v>
      </c>
      <c r="I9126" s="2">
        <v>5.003374</v>
      </c>
      <c r="J9126" s="2">
        <v>5.1230830000000003</v>
      </c>
      <c r="K9126" s="2">
        <v>5.2335739999999999</v>
      </c>
      <c r="L9126" s="2">
        <v>7.1563939999999997</v>
      </c>
      <c r="M9126" s="2">
        <v>7.3781290000000004</v>
      </c>
      <c r="N9126" s="2">
        <v>6.848128</v>
      </c>
      <c r="O9126" s="2">
        <v>0.71834081751603196</v>
      </c>
      <c r="P9126" s="2">
        <v>-0.47725960031116799</v>
      </c>
      <c r="Q9126" s="2">
        <v>0.82135150835166004</v>
      </c>
      <c r="R9126" s="2">
        <v>0.87567530879695898</v>
      </c>
      <c r="S9126" s="1" t="s">
        <v>31</v>
      </c>
      <c r="T9126" s="1" t="s">
        <v>440</v>
      </c>
    </row>
    <row r="9127" spans="1:20" ht="15" x14ac:dyDescent="0.3">
      <c r="A9127" s="1" t="s">
        <v>41629</v>
      </c>
      <c r="B9127" s="1" t="s">
        <v>41630</v>
      </c>
      <c r="C9127" s="1" t="s">
        <v>63</v>
      </c>
      <c r="D9127" s="1" t="s">
        <v>22</v>
      </c>
      <c r="E9127" s="1" t="s">
        <v>22</v>
      </c>
      <c r="F9127" s="1" t="s">
        <v>22</v>
      </c>
      <c r="G9127" s="1" t="s">
        <v>41631</v>
      </c>
      <c r="H9127" s="1" t="s">
        <v>24</v>
      </c>
      <c r="I9127" s="2">
        <v>26.033117000000001</v>
      </c>
      <c r="J9127" s="2">
        <v>20.170563000000001</v>
      </c>
      <c r="K9127" s="2">
        <v>22.589891000000001</v>
      </c>
      <c r="L9127" s="2">
        <v>29.906192999999998</v>
      </c>
      <c r="M9127" s="2">
        <v>37.892879000000001</v>
      </c>
      <c r="N9127" s="2">
        <v>27.972124000000001</v>
      </c>
      <c r="O9127" s="2">
        <v>0.71831170407436495</v>
      </c>
      <c r="P9127" s="2">
        <v>-0.47731807209511101</v>
      </c>
      <c r="Q9127" s="2">
        <v>0.81094458719298501</v>
      </c>
      <c r="R9127" s="2">
        <v>0.86800663152417601</v>
      </c>
      <c r="S9127" s="1" t="s">
        <v>31</v>
      </c>
      <c r="T9127" s="1" t="s">
        <v>440</v>
      </c>
    </row>
    <row r="9128" spans="1:20" ht="15" x14ac:dyDescent="0.3">
      <c r="A9128" s="1" t="s">
        <v>40835</v>
      </c>
      <c r="B9128" s="1" t="s">
        <v>40836</v>
      </c>
      <c r="C9128" s="1" t="s">
        <v>29</v>
      </c>
      <c r="D9128" s="1" t="s">
        <v>22</v>
      </c>
      <c r="E9128" s="1" t="s">
        <v>22</v>
      </c>
      <c r="F9128" s="1" t="s">
        <v>22</v>
      </c>
      <c r="G9128" s="1" t="s">
        <v>40837</v>
      </c>
      <c r="H9128" s="1" t="s">
        <v>24</v>
      </c>
      <c r="I9128" s="2">
        <v>19.164252999999999</v>
      </c>
      <c r="J9128" s="2">
        <v>16.107472999999999</v>
      </c>
      <c r="K9128" s="2">
        <v>17.287946999999999</v>
      </c>
      <c r="L9128" s="2">
        <v>24.764731999999999</v>
      </c>
      <c r="M9128" s="2">
        <v>24.146920999999999</v>
      </c>
      <c r="N9128" s="2">
        <v>24.270987999999999</v>
      </c>
      <c r="O9128" s="2">
        <v>0.71819863675048301</v>
      </c>
      <c r="P9128" s="2">
        <v>-0.47754518033533999</v>
      </c>
      <c r="Q9128" s="2">
        <v>0.75108946489037898</v>
      </c>
      <c r="R9128" s="2">
        <v>0.82133902591219499</v>
      </c>
      <c r="S9128" s="1" t="s">
        <v>31</v>
      </c>
      <c r="T9128" s="1" t="s">
        <v>440</v>
      </c>
    </row>
    <row r="9129" spans="1:20" ht="15" x14ac:dyDescent="0.3">
      <c r="A9129" s="1" t="s">
        <v>43269</v>
      </c>
      <c r="B9129" s="1" t="s">
        <v>43270</v>
      </c>
      <c r="C9129" s="1" t="s">
        <v>7435</v>
      </c>
      <c r="D9129" s="1" t="s">
        <v>7436</v>
      </c>
      <c r="E9129" s="1" t="s">
        <v>7437</v>
      </c>
      <c r="F9129" s="1" t="s">
        <v>7438</v>
      </c>
      <c r="G9129" s="1" t="s">
        <v>43271</v>
      </c>
      <c r="H9129" s="1" t="s">
        <v>24</v>
      </c>
      <c r="I9129" s="2">
        <v>1.3641160000000001</v>
      </c>
      <c r="J9129" s="2">
        <v>2.3964799999999999</v>
      </c>
      <c r="K9129" s="2">
        <v>1.639742</v>
      </c>
      <c r="L9129" s="2">
        <v>3.1626069999999999</v>
      </c>
      <c r="M9129" s="2">
        <v>1.7738240000000001</v>
      </c>
      <c r="N9129" s="2">
        <v>2.5828850000000001</v>
      </c>
      <c r="O9129" s="2">
        <v>0.71819537840941905</v>
      </c>
      <c r="P9129" s="2">
        <v>-0.47755172560418002</v>
      </c>
      <c r="Q9129" s="2">
        <v>0.91849844206813502</v>
      </c>
      <c r="R9129" s="2">
        <v>0.94215419875821704</v>
      </c>
      <c r="S9129" s="1" t="s">
        <v>31</v>
      </c>
      <c r="T9129" s="1" t="s">
        <v>440</v>
      </c>
    </row>
    <row r="9130" spans="1:20" ht="15" x14ac:dyDescent="0.3">
      <c r="A9130" s="1" t="s">
        <v>43623</v>
      </c>
      <c r="B9130" s="1" t="s">
        <v>43624</v>
      </c>
      <c r="C9130" s="1" t="s">
        <v>43625</v>
      </c>
      <c r="D9130" s="1" t="s">
        <v>22</v>
      </c>
      <c r="E9130" s="1" t="s">
        <v>22</v>
      </c>
      <c r="F9130" s="1" t="s">
        <v>22</v>
      </c>
      <c r="G9130" s="1" t="s">
        <v>43626</v>
      </c>
      <c r="H9130" s="1" t="s">
        <v>24</v>
      </c>
      <c r="I9130" s="2">
        <v>6.6674090000000001</v>
      </c>
      <c r="J9130" s="2">
        <v>8.2789339999999996</v>
      </c>
      <c r="K9130" s="2">
        <v>7.2563740000000001</v>
      </c>
      <c r="L9130" s="2">
        <v>7.9844530000000002</v>
      </c>
      <c r="M9130" s="2">
        <v>12.226032999999999</v>
      </c>
      <c r="N9130" s="2">
        <v>10.713089</v>
      </c>
      <c r="O9130" s="2">
        <v>0.71798674635775495</v>
      </c>
      <c r="P9130" s="2">
        <v>-0.47797088195382897</v>
      </c>
      <c r="Q9130" s="2">
        <v>0.94731802769648399</v>
      </c>
      <c r="R9130" s="2">
        <v>0.96316742993506299</v>
      </c>
      <c r="S9130" s="1" t="s">
        <v>31</v>
      </c>
      <c r="T9130" s="1" t="s">
        <v>440</v>
      </c>
    </row>
    <row r="9131" spans="1:20" ht="15" x14ac:dyDescent="0.3">
      <c r="A9131" s="1" t="s">
        <v>41752</v>
      </c>
      <c r="B9131" s="1" t="s">
        <v>41753</v>
      </c>
      <c r="C9131" s="1" t="s">
        <v>63</v>
      </c>
      <c r="D9131" s="1" t="s">
        <v>22</v>
      </c>
      <c r="E9131" s="1" t="s">
        <v>22</v>
      </c>
      <c r="F9131" s="1" t="s">
        <v>22</v>
      </c>
      <c r="G9131" s="1" t="s">
        <v>41754</v>
      </c>
      <c r="H9131" s="1" t="s">
        <v>24</v>
      </c>
      <c r="I9131" s="2">
        <v>27.585467999999999</v>
      </c>
      <c r="J9131" s="2">
        <v>29.307981000000002</v>
      </c>
      <c r="K9131" s="2">
        <v>28.376166999999999</v>
      </c>
      <c r="L9131" s="2">
        <v>41.171906</v>
      </c>
      <c r="M9131" s="2">
        <v>39.976353000000003</v>
      </c>
      <c r="N9131" s="2">
        <v>37.621581999999997</v>
      </c>
      <c r="O9131" s="2">
        <v>0.71793996928900505</v>
      </c>
      <c r="P9131" s="2">
        <v>-0.478064877064305</v>
      </c>
      <c r="Q9131" s="2">
        <v>0.81996897479670605</v>
      </c>
      <c r="R9131" s="2">
        <v>0.87484985243723701</v>
      </c>
      <c r="S9131" s="1" t="s">
        <v>31</v>
      </c>
      <c r="T9131" s="1" t="s">
        <v>440</v>
      </c>
    </row>
    <row r="9132" spans="1:20" ht="15" x14ac:dyDescent="0.3">
      <c r="A9132" s="1" t="s">
        <v>41421</v>
      </c>
      <c r="B9132" s="1" t="s">
        <v>41422</v>
      </c>
      <c r="C9132" s="1" t="s">
        <v>41423</v>
      </c>
      <c r="D9132" s="1" t="s">
        <v>22</v>
      </c>
      <c r="E9132" s="1" t="s">
        <v>22</v>
      </c>
      <c r="F9132" s="1" t="s">
        <v>22</v>
      </c>
      <c r="G9132" s="1" t="s">
        <v>41424</v>
      </c>
      <c r="H9132" s="1" t="s">
        <v>24</v>
      </c>
      <c r="I9132" s="2">
        <v>52.521628999999997</v>
      </c>
      <c r="J9132" s="2">
        <v>43.682205000000003</v>
      </c>
      <c r="K9132" s="2">
        <v>51.107684999999996</v>
      </c>
      <c r="L9132" s="2">
        <v>62.330810999999997</v>
      </c>
      <c r="M9132" s="2">
        <v>81.452347000000003</v>
      </c>
      <c r="N9132" s="2">
        <v>61.444007999999997</v>
      </c>
      <c r="O9132" s="2">
        <v>0.71779736509152003</v>
      </c>
      <c r="P9132" s="2">
        <v>-0.47835146760461</v>
      </c>
      <c r="Q9132" s="2">
        <v>0.79598765660725901</v>
      </c>
      <c r="R9132" s="2">
        <v>0.85674906262467598</v>
      </c>
      <c r="S9132" s="1" t="s">
        <v>31</v>
      </c>
      <c r="T9132" s="1" t="s">
        <v>440</v>
      </c>
    </row>
    <row r="9133" spans="1:20" ht="15" x14ac:dyDescent="0.3">
      <c r="A9133" s="1" t="s">
        <v>43614</v>
      </c>
      <c r="B9133" s="1" t="s">
        <v>43615</v>
      </c>
      <c r="C9133" s="1" t="s">
        <v>7858</v>
      </c>
      <c r="D9133" s="1" t="s">
        <v>22</v>
      </c>
      <c r="E9133" s="1" t="s">
        <v>22</v>
      </c>
      <c r="F9133" s="1" t="s">
        <v>22</v>
      </c>
      <c r="G9133" s="1" t="s">
        <v>43616</v>
      </c>
      <c r="H9133" s="1" t="s">
        <v>24</v>
      </c>
      <c r="I9133" s="2">
        <v>1.3017989999999999</v>
      </c>
      <c r="J9133" s="2">
        <v>1.131027</v>
      </c>
      <c r="K9133" s="2">
        <v>0.91471800000000003</v>
      </c>
      <c r="L9133" s="2">
        <v>1.5392140000000001</v>
      </c>
      <c r="M9133" s="2">
        <v>1.9661409999999999</v>
      </c>
      <c r="N9133" s="2">
        <v>1.158814</v>
      </c>
      <c r="O9133" s="2">
        <v>0.71771498845775095</v>
      </c>
      <c r="P9133" s="2">
        <v>-0.47851704522692701</v>
      </c>
      <c r="Q9133" s="2">
        <v>0.94635533144449602</v>
      </c>
      <c r="R9133" s="2">
        <v>0.96241541563620003</v>
      </c>
      <c r="S9133" s="1" t="s">
        <v>31</v>
      </c>
      <c r="T9133" s="1" t="s">
        <v>440</v>
      </c>
    </row>
    <row r="9134" spans="1:20" ht="15" x14ac:dyDescent="0.3">
      <c r="A9134" s="1" t="s">
        <v>41530</v>
      </c>
      <c r="B9134" s="1" t="s">
        <v>41531</v>
      </c>
      <c r="C9134" s="1" t="s">
        <v>776</v>
      </c>
      <c r="D9134" s="1" t="s">
        <v>22</v>
      </c>
      <c r="E9134" s="1" t="s">
        <v>22</v>
      </c>
      <c r="F9134" s="1" t="s">
        <v>22</v>
      </c>
      <c r="G9134" s="1" t="s">
        <v>41532</v>
      </c>
      <c r="H9134" s="1" t="s">
        <v>24</v>
      </c>
      <c r="I9134" s="2">
        <v>49.027484999999999</v>
      </c>
      <c r="J9134" s="2">
        <v>50.676417999999998</v>
      </c>
      <c r="K9134" s="2">
        <v>48.704090000000001</v>
      </c>
      <c r="L9134" s="2">
        <v>68.052779999999998</v>
      </c>
      <c r="M9134" s="2">
        <v>67.472054</v>
      </c>
      <c r="N9134" s="2">
        <v>71.273514000000006</v>
      </c>
      <c r="O9134" s="2">
        <v>0.71764593109805697</v>
      </c>
      <c r="P9134" s="2">
        <v>-0.47865586565750601</v>
      </c>
      <c r="Q9134" s="2">
        <v>0.80161163258971202</v>
      </c>
      <c r="R9134" s="2">
        <v>0.86029856332320997</v>
      </c>
      <c r="S9134" s="1" t="s">
        <v>31</v>
      </c>
      <c r="T9134" s="1" t="s">
        <v>440</v>
      </c>
    </row>
    <row r="9135" spans="1:20" ht="15" x14ac:dyDescent="0.3">
      <c r="A9135" s="1" t="s">
        <v>44172</v>
      </c>
      <c r="B9135" s="1" t="s">
        <v>44173</v>
      </c>
      <c r="C9135" s="1" t="s">
        <v>443</v>
      </c>
      <c r="D9135" s="1" t="s">
        <v>22</v>
      </c>
      <c r="E9135" s="1" t="s">
        <v>22</v>
      </c>
      <c r="F9135" s="1" t="s">
        <v>22</v>
      </c>
      <c r="G9135" s="1" t="s">
        <v>44174</v>
      </c>
      <c r="H9135" s="1" t="s">
        <v>24</v>
      </c>
      <c r="I9135" s="2">
        <v>0.92961099999999997</v>
      </c>
      <c r="J9135" s="2">
        <v>1.0009250000000001</v>
      </c>
      <c r="K9135" s="2">
        <v>1.093175</v>
      </c>
      <c r="L9135" s="2">
        <v>1.0613360000000001</v>
      </c>
      <c r="M9135" s="2">
        <v>2.0983800000000001</v>
      </c>
      <c r="N9135" s="2">
        <v>1.0539240000000001</v>
      </c>
      <c r="O9135" s="2">
        <v>0.71760069678472804</v>
      </c>
      <c r="P9135" s="2">
        <v>-0.47874680378377898</v>
      </c>
      <c r="Q9135" s="2">
        <v>0.98701929306598701</v>
      </c>
      <c r="R9135" s="2">
        <v>0.99023234610495603</v>
      </c>
      <c r="S9135" s="1" t="s">
        <v>31</v>
      </c>
      <c r="T9135" s="1" t="s">
        <v>440</v>
      </c>
    </row>
    <row r="9136" spans="1:20" ht="15" x14ac:dyDescent="0.3">
      <c r="A9136" s="1" t="s">
        <v>40778</v>
      </c>
      <c r="B9136" s="1" t="s">
        <v>40779</v>
      </c>
      <c r="C9136" s="1" t="s">
        <v>40780</v>
      </c>
      <c r="D9136" s="1" t="s">
        <v>10176</v>
      </c>
      <c r="E9136" s="1" t="s">
        <v>22</v>
      </c>
      <c r="F9136" s="1" t="s">
        <v>22</v>
      </c>
      <c r="G9136" s="1" t="s">
        <v>40781</v>
      </c>
      <c r="H9136" s="1" t="s">
        <v>24</v>
      </c>
      <c r="I9136" s="2">
        <v>213.19992099999999</v>
      </c>
      <c r="J9136" s="2">
        <v>201.51826500000001</v>
      </c>
      <c r="K9136" s="2">
        <v>202.64271500000001</v>
      </c>
      <c r="L9136" s="2">
        <v>286.67132600000002</v>
      </c>
      <c r="M9136" s="2">
        <v>289.59625199999999</v>
      </c>
      <c r="N9136" s="2">
        <v>284.31774899999999</v>
      </c>
      <c r="O9136" s="2">
        <v>0.71737325937466301</v>
      </c>
      <c r="P9136" s="2">
        <v>-0.47920412612743901</v>
      </c>
      <c r="Q9136" s="2">
        <v>0.74589976927206303</v>
      </c>
      <c r="R9136" s="2">
        <v>0.81696789756791199</v>
      </c>
      <c r="S9136" s="1" t="s">
        <v>31</v>
      </c>
      <c r="T9136" s="1" t="s">
        <v>440</v>
      </c>
    </row>
    <row r="9137" spans="1:20" ht="15" x14ac:dyDescent="0.3">
      <c r="A9137" s="1" t="s">
        <v>42808</v>
      </c>
      <c r="B9137" s="1" t="s">
        <v>42809</v>
      </c>
      <c r="C9137" s="1" t="s">
        <v>22</v>
      </c>
      <c r="D9137" s="1" t="s">
        <v>22</v>
      </c>
      <c r="E9137" s="1" t="s">
        <v>22</v>
      </c>
      <c r="F9137" s="1" t="s">
        <v>22</v>
      </c>
      <c r="G9137" s="1" t="s">
        <v>42810</v>
      </c>
      <c r="H9137" s="1" t="s">
        <v>24</v>
      </c>
      <c r="I9137" s="2">
        <v>3.7932600000000001</v>
      </c>
      <c r="J9137" s="2">
        <v>3.1000390000000002</v>
      </c>
      <c r="K9137" s="2">
        <v>2.9897469999999999</v>
      </c>
      <c r="L9137" s="2">
        <v>3.8205830000000001</v>
      </c>
      <c r="M9137" s="2">
        <v>4.7798400000000001</v>
      </c>
      <c r="N9137" s="2">
        <v>5.1776439999999999</v>
      </c>
      <c r="O9137" s="2">
        <v>0.71730279726466695</v>
      </c>
      <c r="P9137" s="2">
        <v>-0.479345838029959</v>
      </c>
      <c r="Q9137" s="2">
        <v>0.88891128070871905</v>
      </c>
      <c r="R9137" s="2">
        <v>0.92314406430469098</v>
      </c>
      <c r="S9137" s="1" t="s">
        <v>31</v>
      </c>
      <c r="T9137" s="1" t="s">
        <v>440</v>
      </c>
    </row>
    <row r="9138" spans="1:20" ht="15" x14ac:dyDescent="0.3">
      <c r="A9138" s="1" t="s">
        <v>40974</v>
      </c>
      <c r="B9138" s="1" t="s">
        <v>40975</v>
      </c>
      <c r="C9138" s="1" t="s">
        <v>197</v>
      </c>
      <c r="D9138" s="1" t="s">
        <v>22</v>
      </c>
      <c r="E9138" s="1" t="s">
        <v>22</v>
      </c>
      <c r="F9138" s="1" t="s">
        <v>22</v>
      </c>
      <c r="G9138" s="1" t="s">
        <v>40976</v>
      </c>
      <c r="H9138" s="1" t="s">
        <v>24</v>
      </c>
      <c r="I9138" s="2">
        <v>5.7851059999999999</v>
      </c>
      <c r="J9138" s="2">
        <v>4.4919320000000003</v>
      </c>
      <c r="K9138" s="2">
        <v>4.8097050000000001</v>
      </c>
      <c r="L9138" s="2">
        <v>7.3814440000000001</v>
      </c>
      <c r="M9138" s="2">
        <v>6.710566</v>
      </c>
      <c r="N9138" s="2">
        <v>6.9422350000000002</v>
      </c>
      <c r="O9138" s="2">
        <v>0.71724670887878295</v>
      </c>
      <c r="P9138" s="2">
        <v>-0.47945865175421298</v>
      </c>
      <c r="Q9138" s="2">
        <v>0.759779120649414</v>
      </c>
      <c r="R9138" s="2">
        <v>0.82758315337907495</v>
      </c>
      <c r="S9138" s="1" t="s">
        <v>31</v>
      </c>
      <c r="T9138" s="1" t="s">
        <v>440</v>
      </c>
    </row>
    <row r="9139" spans="1:20" ht="15" x14ac:dyDescent="0.3">
      <c r="A9139" s="1" t="s">
        <v>43979</v>
      </c>
      <c r="B9139" s="1" t="s">
        <v>43980</v>
      </c>
      <c r="C9139" s="1" t="s">
        <v>29</v>
      </c>
      <c r="D9139" s="1" t="s">
        <v>22</v>
      </c>
      <c r="E9139" s="1" t="s">
        <v>22</v>
      </c>
      <c r="F9139" s="1" t="s">
        <v>22</v>
      </c>
      <c r="G9139" s="1" t="s">
        <v>43981</v>
      </c>
      <c r="H9139" s="1" t="s">
        <v>24</v>
      </c>
      <c r="I9139" s="2">
        <v>0.96443299999999998</v>
      </c>
      <c r="J9139" s="2">
        <v>0.78002199999999999</v>
      </c>
      <c r="K9139" s="2">
        <v>1.1156999999999999</v>
      </c>
      <c r="L9139" s="2">
        <v>1.149729</v>
      </c>
      <c r="M9139" s="2">
        <v>1.8416760000000001</v>
      </c>
      <c r="N9139" s="2">
        <v>0.99629699999999999</v>
      </c>
      <c r="O9139" s="2">
        <v>0.71724391642103602</v>
      </c>
      <c r="P9139" s="2">
        <v>-0.47946426861203301</v>
      </c>
      <c r="Q9139" s="2">
        <v>0.97488598384787895</v>
      </c>
      <c r="R9139" s="2">
        <v>0.98262919910659896</v>
      </c>
      <c r="S9139" s="1" t="s">
        <v>31</v>
      </c>
      <c r="T9139" s="1" t="s">
        <v>440</v>
      </c>
    </row>
    <row r="9140" spans="1:20" ht="15" x14ac:dyDescent="0.3">
      <c r="A9140" s="1" t="s">
        <v>40091</v>
      </c>
      <c r="B9140" s="1" t="s">
        <v>40092</v>
      </c>
      <c r="C9140" s="1" t="s">
        <v>179</v>
      </c>
      <c r="D9140" s="1" t="s">
        <v>40093</v>
      </c>
      <c r="E9140" s="1" t="s">
        <v>22</v>
      </c>
      <c r="F9140" s="1" t="s">
        <v>22</v>
      </c>
      <c r="G9140" s="1" t="s">
        <v>40094</v>
      </c>
      <c r="H9140" s="1" t="s">
        <v>24</v>
      </c>
      <c r="I9140" s="2">
        <v>203.916763</v>
      </c>
      <c r="J9140" s="2">
        <v>168.17918399999999</v>
      </c>
      <c r="K9140" s="2">
        <v>189.447891</v>
      </c>
      <c r="L9140" s="2">
        <v>246.48185699999999</v>
      </c>
      <c r="M9140" s="2">
        <v>301.14993299999998</v>
      </c>
      <c r="N9140" s="2">
        <v>235.99165300000001</v>
      </c>
      <c r="O9140" s="2">
        <v>0.71659907959134395</v>
      </c>
      <c r="P9140" s="2">
        <v>-0.48076190435274702</v>
      </c>
      <c r="Q9140" s="2">
        <v>0.70218671308038205</v>
      </c>
      <c r="R9140" s="2">
        <v>0.78401663194276405</v>
      </c>
      <c r="S9140" s="1" t="s">
        <v>31</v>
      </c>
      <c r="T9140" s="1" t="s">
        <v>440</v>
      </c>
    </row>
    <row r="9141" spans="1:20" ht="15" x14ac:dyDescent="0.3">
      <c r="A9141" s="1" t="s">
        <v>42906</v>
      </c>
      <c r="B9141" s="1" t="s">
        <v>42907</v>
      </c>
      <c r="C9141" s="1" t="s">
        <v>22</v>
      </c>
      <c r="D9141" s="1" t="s">
        <v>22</v>
      </c>
      <c r="E9141" s="1" t="s">
        <v>22</v>
      </c>
      <c r="F9141" s="1" t="s">
        <v>22</v>
      </c>
      <c r="G9141" s="1" t="s">
        <v>42908</v>
      </c>
      <c r="H9141" s="1" t="s">
        <v>24</v>
      </c>
      <c r="I9141" s="2">
        <v>0.98961200000000005</v>
      </c>
      <c r="J9141" s="2">
        <v>0.91972200000000004</v>
      </c>
      <c r="K9141" s="2">
        <v>1.4166019999999999</v>
      </c>
      <c r="L9141" s="2">
        <v>1.602444</v>
      </c>
      <c r="M9141" s="2">
        <v>1.306084</v>
      </c>
      <c r="N9141" s="2">
        <v>1.733285</v>
      </c>
      <c r="O9141" s="2">
        <v>0.71651658522219697</v>
      </c>
      <c r="P9141" s="2">
        <v>-0.48092799592556801</v>
      </c>
      <c r="Q9141" s="2">
        <v>0.89699671599683894</v>
      </c>
      <c r="R9141" s="2">
        <v>0.92901616723416203</v>
      </c>
      <c r="S9141" s="1" t="s">
        <v>31</v>
      </c>
      <c r="T9141" s="1" t="s">
        <v>440</v>
      </c>
    </row>
    <row r="9142" spans="1:20" ht="15" x14ac:dyDescent="0.3">
      <c r="A9142" s="1" t="s">
        <v>41023</v>
      </c>
      <c r="B9142" s="1" t="s">
        <v>41024</v>
      </c>
      <c r="C9142" s="1" t="s">
        <v>18713</v>
      </c>
      <c r="D9142" s="1" t="s">
        <v>22</v>
      </c>
      <c r="E9142" s="1" t="s">
        <v>22</v>
      </c>
      <c r="F9142" s="1" t="s">
        <v>22</v>
      </c>
      <c r="G9142" s="1" t="s">
        <v>41025</v>
      </c>
      <c r="H9142" s="1" t="s">
        <v>24</v>
      </c>
      <c r="I9142" s="2">
        <v>18.120370999999999</v>
      </c>
      <c r="J9142" s="2">
        <v>15.163414</v>
      </c>
      <c r="K9142" s="2">
        <v>14.493525</v>
      </c>
      <c r="L9142" s="2">
        <v>23.045216</v>
      </c>
      <c r="M9142" s="2">
        <v>23.057210999999999</v>
      </c>
      <c r="N9142" s="2">
        <v>20.608778000000001</v>
      </c>
      <c r="O9142" s="2">
        <v>0.71618118725332602</v>
      </c>
      <c r="P9142" s="2">
        <v>-0.48160347264445402</v>
      </c>
      <c r="Q9142" s="2">
        <v>0.76343675548713696</v>
      </c>
      <c r="R9142" s="2">
        <v>0.83062329688371095</v>
      </c>
      <c r="S9142" s="1" t="s">
        <v>31</v>
      </c>
      <c r="T9142" s="1" t="s">
        <v>440</v>
      </c>
    </row>
    <row r="9143" spans="1:20" ht="15" x14ac:dyDescent="0.3">
      <c r="A9143" s="1" t="s">
        <v>41408</v>
      </c>
      <c r="B9143" s="1" t="s">
        <v>41409</v>
      </c>
      <c r="C9143" s="1" t="s">
        <v>41410</v>
      </c>
      <c r="D9143" s="1" t="s">
        <v>22</v>
      </c>
      <c r="E9143" s="1" t="s">
        <v>22</v>
      </c>
      <c r="F9143" s="1" t="s">
        <v>22</v>
      </c>
      <c r="G9143" s="1" t="s">
        <v>41411</v>
      </c>
      <c r="H9143" s="1" t="s">
        <v>24</v>
      </c>
      <c r="I9143" s="2">
        <v>18.266804</v>
      </c>
      <c r="J9143" s="2">
        <v>11.0243</v>
      </c>
      <c r="K9143" s="2">
        <v>13.588473</v>
      </c>
      <c r="L9143" s="2">
        <v>20.098253</v>
      </c>
      <c r="M9143" s="2">
        <v>22.091932</v>
      </c>
      <c r="N9143" s="2">
        <v>17.693752</v>
      </c>
      <c r="O9143" s="2">
        <v>0.71604472164213195</v>
      </c>
      <c r="P9143" s="2">
        <v>-0.48187839891117401</v>
      </c>
      <c r="Q9143" s="2">
        <v>0.79514101363303202</v>
      </c>
      <c r="R9143" s="2">
        <v>0.85612254869954896</v>
      </c>
      <c r="S9143" s="1" t="s">
        <v>31</v>
      </c>
      <c r="T9143" s="1" t="s">
        <v>440</v>
      </c>
    </row>
    <row r="9144" spans="1:20" ht="15" x14ac:dyDescent="0.3">
      <c r="A9144" s="1" t="s">
        <v>40838</v>
      </c>
      <c r="B9144" s="1" t="s">
        <v>40839</v>
      </c>
      <c r="C9144" s="1" t="s">
        <v>3591</v>
      </c>
      <c r="D9144" s="1" t="s">
        <v>22</v>
      </c>
      <c r="E9144" s="1" t="s">
        <v>22</v>
      </c>
      <c r="F9144" s="1" t="s">
        <v>22</v>
      </c>
      <c r="G9144" s="1" t="s">
        <v>40840</v>
      </c>
      <c r="H9144" s="1" t="s">
        <v>24</v>
      </c>
      <c r="I9144" s="2">
        <v>4.6799200000000001</v>
      </c>
      <c r="J9144" s="2">
        <v>3.27041</v>
      </c>
      <c r="K9144" s="2">
        <v>4.0809439999999997</v>
      </c>
      <c r="L9144" s="2">
        <v>5.6326700000000001</v>
      </c>
      <c r="M9144" s="2">
        <v>5.8620070000000002</v>
      </c>
      <c r="N9144" s="2">
        <v>5.3102749999999999</v>
      </c>
      <c r="O9144" s="2">
        <v>0.71593623117757199</v>
      </c>
      <c r="P9144" s="2">
        <v>-0.48209700329302202</v>
      </c>
      <c r="Q9144" s="2">
        <v>0.75115693124921601</v>
      </c>
      <c r="R9144" s="2">
        <v>0.82133902591219499</v>
      </c>
      <c r="S9144" s="1" t="s">
        <v>31</v>
      </c>
      <c r="T9144" s="1" t="s">
        <v>440</v>
      </c>
    </row>
    <row r="9145" spans="1:20" ht="15" x14ac:dyDescent="0.3">
      <c r="A9145" s="1" t="s">
        <v>43481</v>
      </c>
      <c r="B9145" s="1" t="s">
        <v>43482</v>
      </c>
      <c r="C9145" s="1" t="s">
        <v>22</v>
      </c>
      <c r="D9145" s="1" t="s">
        <v>22</v>
      </c>
      <c r="E9145" s="1" t="s">
        <v>22</v>
      </c>
      <c r="F9145" s="1" t="s">
        <v>22</v>
      </c>
      <c r="G9145" s="1" t="s">
        <v>43483</v>
      </c>
      <c r="H9145" s="1" t="s">
        <v>24</v>
      </c>
      <c r="I9145" s="2">
        <v>0.60158500000000004</v>
      </c>
      <c r="J9145" s="2">
        <v>0.23088500000000001</v>
      </c>
      <c r="K9145" s="2">
        <v>0.18787599999999999</v>
      </c>
      <c r="L9145" s="2">
        <v>0.266378</v>
      </c>
      <c r="M9145" s="2">
        <v>0.60442399999999996</v>
      </c>
      <c r="N9145" s="2">
        <v>0.554589</v>
      </c>
      <c r="O9145" s="2">
        <v>0.71583586538711097</v>
      </c>
      <c r="P9145" s="2">
        <v>-0.482299266249196</v>
      </c>
      <c r="Q9145" s="2">
        <v>0.937642271069138</v>
      </c>
      <c r="R9145" s="2">
        <v>0.95648526729599803</v>
      </c>
      <c r="S9145" s="1" t="s">
        <v>31</v>
      </c>
      <c r="T9145" s="1" t="s">
        <v>440</v>
      </c>
    </row>
    <row r="9146" spans="1:20" ht="15" x14ac:dyDescent="0.3">
      <c r="A9146" s="1" t="s">
        <v>42063</v>
      </c>
      <c r="B9146" s="1" t="s">
        <v>42064</v>
      </c>
      <c r="C9146" s="1" t="s">
        <v>42065</v>
      </c>
      <c r="D9146" s="1" t="s">
        <v>22</v>
      </c>
      <c r="E9146" s="1" t="s">
        <v>22</v>
      </c>
      <c r="F9146" s="1" t="s">
        <v>22</v>
      </c>
      <c r="G9146" s="1" t="s">
        <v>42066</v>
      </c>
      <c r="H9146" s="1" t="s">
        <v>24</v>
      </c>
      <c r="I9146" s="2">
        <v>9.386158</v>
      </c>
      <c r="J9146" s="2">
        <v>6.9991560000000002</v>
      </c>
      <c r="K9146" s="2">
        <v>8.0081629999999997</v>
      </c>
      <c r="L9146" s="2">
        <v>10.80477</v>
      </c>
      <c r="M9146" s="2">
        <v>14.024444000000001</v>
      </c>
      <c r="N9146" s="2">
        <v>9.2493269999999992</v>
      </c>
      <c r="O9146" s="2">
        <v>0.71580168294176705</v>
      </c>
      <c r="P9146" s="2">
        <v>-0.48236815916759002</v>
      </c>
      <c r="Q9146" s="2">
        <v>0.84025832345950602</v>
      </c>
      <c r="R9146" s="2">
        <v>0.88931347006213002</v>
      </c>
      <c r="S9146" s="1" t="s">
        <v>31</v>
      </c>
      <c r="T9146" s="1" t="s">
        <v>440</v>
      </c>
    </row>
    <row r="9147" spans="1:20" ht="15" x14ac:dyDescent="0.3">
      <c r="A9147" s="1" t="s">
        <v>40699</v>
      </c>
      <c r="B9147" s="1" t="s">
        <v>40700</v>
      </c>
      <c r="C9147" s="1" t="s">
        <v>40701</v>
      </c>
      <c r="D9147" s="1" t="s">
        <v>22</v>
      </c>
      <c r="E9147" s="1" t="s">
        <v>22</v>
      </c>
      <c r="F9147" s="1" t="s">
        <v>22</v>
      </c>
      <c r="G9147" s="1" t="s">
        <v>40702</v>
      </c>
      <c r="H9147" s="1" t="s">
        <v>24</v>
      </c>
      <c r="I9147" s="2">
        <v>22.985077</v>
      </c>
      <c r="J9147" s="2">
        <v>17.275814</v>
      </c>
      <c r="K9147" s="2">
        <v>18.409683000000001</v>
      </c>
      <c r="L9147" s="2">
        <v>26.966239999999999</v>
      </c>
      <c r="M9147" s="2">
        <v>30.42351</v>
      </c>
      <c r="N9147" s="2">
        <v>24.598372999999999</v>
      </c>
      <c r="O9147" s="2">
        <v>0.71559845320522797</v>
      </c>
      <c r="P9147" s="2">
        <v>-0.48277782593739299</v>
      </c>
      <c r="Q9147" s="2">
        <v>0.73863316674855695</v>
      </c>
      <c r="R9147" s="2">
        <v>0.81079271628165805</v>
      </c>
      <c r="S9147" s="1" t="s">
        <v>31</v>
      </c>
      <c r="T9147" s="1" t="s">
        <v>440</v>
      </c>
    </row>
    <row r="9148" spans="1:20" ht="15" x14ac:dyDescent="0.3">
      <c r="A9148" s="1" t="s">
        <v>43540</v>
      </c>
      <c r="B9148" s="1" t="s">
        <v>43541</v>
      </c>
      <c r="C9148" s="1" t="s">
        <v>43542</v>
      </c>
      <c r="D9148" s="1" t="s">
        <v>22</v>
      </c>
      <c r="E9148" s="1" t="s">
        <v>22</v>
      </c>
      <c r="F9148" s="1" t="s">
        <v>22</v>
      </c>
      <c r="G9148" s="1" t="s">
        <v>43543</v>
      </c>
      <c r="H9148" s="1" t="s">
        <v>24</v>
      </c>
      <c r="I9148" s="2">
        <v>9.9391300000000005</v>
      </c>
      <c r="J9148" s="2">
        <v>8.319877</v>
      </c>
      <c r="K9148" s="2">
        <v>8.2312089999999998</v>
      </c>
      <c r="L9148" s="2">
        <v>10.072628999999999</v>
      </c>
      <c r="M9148" s="2">
        <v>17.051452999999999</v>
      </c>
      <c r="N9148" s="2">
        <v>9.8983059999999998</v>
      </c>
      <c r="O9148" s="2">
        <v>0.715518836872435</v>
      </c>
      <c r="P9148" s="2">
        <v>-0.48293834679673803</v>
      </c>
      <c r="Q9148" s="2">
        <v>0.94098918386433394</v>
      </c>
      <c r="R9148" s="2">
        <v>0.95861514213284604</v>
      </c>
      <c r="S9148" s="1" t="s">
        <v>31</v>
      </c>
      <c r="T9148" s="1" t="s">
        <v>440</v>
      </c>
    </row>
    <row r="9149" spans="1:20" ht="15" x14ac:dyDescent="0.3">
      <c r="A9149" s="1" t="s">
        <v>41840</v>
      </c>
      <c r="B9149" s="1" t="s">
        <v>41841</v>
      </c>
      <c r="C9149" s="1" t="s">
        <v>9438</v>
      </c>
      <c r="D9149" s="1" t="s">
        <v>22</v>
      </c>
      <c r="E9149" s="1" t="s">
        <v>22</v>
      </c>
      <c r="F9149" s="1" t="s">
        <v>22</v>
      </c>
      <c r="G9149" s="1" t="s">
        <v>41842</v>
      </c>
      <c r="H9149" s="1" t="s">
        <v>24</v>
      </c>
      <c r="I9149" s="2">
        <v>3.388223</v>
      </c>
      <c r="J9149" s="2">
        <v>3.3994469999999999</v>
      </c>
      <c r="K9149" s="2">
        <v>3.275312</v>
      </c>
      <c r="L9149" s="2">
        <v>4.606096</v>
      </c>
      <c r="M9149" s="2">
        <v>3.6427489999999998</v>
      </c>
      <c r="N9149" s="2">
        <v>5.8191949999999997</v>
      </c>
      <c r="O9149" s="2">
        <v>0.71530803153815303</v>
      </c>
      <c r="P9149" s="2">
        <v>-0.48336345457081797</v>
      </c>
      <c r="Q9149" s="2">
        <v>0.82452645093589005</v>
      </c>
      <c r="R9149" s="2">
        <v>0.87775889307625299</v>
      </c>
      <c r="S9149" s="1" t="s">
        <v>31</v>
      </c>
      <c r="T9149" s="1" t="s">
        <v>440</v>
      </c>
    </row>
    <row r="9150" spans="1:20" ht="15" x14ac:dyDescent="0.3">
      <c r="A9150" s="1" t="s">
        <v>42526</v>
      </c>
      <c r="B9150" s="1" t="s">
        <v>42527</v>
      </c>
      <c r="C9150" s="1" t="s">
        <v>197</v>
      </c>
      <c r="D9150" s="1" t="s">
        <v>22</v>
      </c>
      <c r="E9150" s="1" t="s">
        <v>22</v>
      </c>
      <c r="F9150" s="1" t="s">
        <v>22</v>
      </c>
      <c r="G9150" s="1" t="s">
        <v>42528</v>
      </c>
      <c r="H9150" s="1" t="s">
        <v>24</v>
      </c>
      <c r="I9150" s="2">
        <v>1.842028</v>
      </c>
      <c r="J9150" s="2">
        <v>1.2435929999999999</v>
      </c>
      <c r="K9150" s="2">
        <v>1.1726049999999999</v>
      </c>
      <c r="L9150" s="2">
        <v>1.8037989999999999</v>
      </c>
      <c r="M9150" s="2">
        <v>2.3825470000000002</v>
      </c>
      <c r="N9150" s="2">
        <v>1.7689999999999999</v>
      </c>
      <c r="O9150" s="2">
        <v>0.71502579363147001</v>
      </c>
      <c r="P9150" s="2">
        <v>-0.48393280869842398</v>
      </c>
      <c r="Q9150" s="2">
        <v>0.87144983551594501</v>
      </c>
      <c r="R9150" s="2">
        <v>0.91166626290458197</v>
      </c>
      <c r="S9150" s="1" t="s">
        <v>31</v>
      </c>
      <c r="T9150" s="1" t="s">
        <v>440</v>
      </c>
    </row>
    <row r="9151" spans="1:20" ht="15" x14ac:dyDescent="0.3">
      <c r="A9151" s="1" t="s">
        <v>42522</v>
      </c>
      <c r="B9151" s="1" t="s">
        <v>42523</v>
      </c>
      <c r="C9151" s="1" t="s">
        <v>42524</v>
      </c>
      <c r="D9151" s="1" t="s">
        <v>1335</v>
      </c>
      <c r="E9151" s="1" t="s">
        <v>22</v>
      </c>
      <c r="F9151" s="1" t="s">
        <v>22</v>
      </c>
      <c r="G9151" s="1" t="s">
        <v>42525</v>
      </c>
      <c r="H9151" s="1" t="s">
        <v>24</v>
      </c>
      <c r="I9151" s="2">
        <v>23.145422</v>
      </c>
      <c r="J9151" s="2">
        <v>21.008683999999999</v>
      </c>
      <c r="K9151" s="2">
        <v>21.939997000000002</v>
      </c>
      <c r="L9151" s="2">
        <v>27.324003000000001</v>
      </c>
      <c r="M9151" s="2">
        <v>39.150326</v>
      </c>
      <c r="N9151" s="2">
        <v>25.966425000000001</v>
      </c>
      <c r="O9151" s="2">
        <v>0.714988791631881</v>
      </c>
      <c r="P9151" s="2">
        <v>-0.484007468917798</v>
      </c>
      <c r="Q9151" s="2">
        <v>0.87143371273404602</v>
      </c>
      <c r="R9151" s="2">
        <v>0.91166626290458197</v>
      </c>
      <c r="S9151" s="1" t="s">
        <v>31</v>
      </c>
      <c r="T9151" s="1" t="s">
        <v>440</v>
      </c>
    </row>
    <row r="9152" spans="1:20" ht="15" x14ac:dyDescent="0.3">
      <c r="A9152" s="1" t="s">
        <v>40174</v>
      </c>
      <c r="B9152" s="1" t="s">
        <v>40175</v>
      </c>
      <c r="C9152" s="1" t="s">
        <v>29</v>
      </c>
      <c r="D9152" s="1" t="s">
        <v>24871</v>
      </c>
      <c r="E9152" s="1" t="s">
        <v>24872</v>
      </c>
      <c r="F9152" s="1" t="s">
        <v>24873</v>
      </c>
      <c r="G9152" s="1" t="s">
        <v>40176</v>
      </c>
      <c r="H9152" s="1" t="s">
        <v>24</v>
      </c>
      <c r="I9152" s="2">
        <v>24.527412000000002</v>
      </c>
      <c r="J9152" s="2">
        <v>20.397524000000001</v>
      </c>
      <c r="K9152" s="2">
        <v>20.246041999999999</v>
      </c>
      <c r="L9152" s="2">
        <v>30.103102</v>
      </c>
      <c r="M9152" s="2">
        <v>30.711241000000001</v>
      </c>
      <c r="N9152" s="2">
        <v>30.373764000000001</v>
      </c>
      <c r="O9152" s="2">
        <v>0.71468725631073804</v>
      </c>
      <c r="P9152" s="2">
        <v>-0.484616031283436</v>
      </c>
      <c r="Q9152" s="2">
        <v>0.70833166795177904</v>
      </c>
      <c r="R9152" s="2">
        <v>0.78919962236598196</v>
      </c>
      <c r="S9152" s="1" t="s">
        <v>31</v>
      </c>
      <c r="T9152" s="1" t="s">
        <v>440</v>
      </c>
    </row>
    <row r="9153" spans="1:20" ht="15" x14ac:dyDescent="0.3">
      <c r="A9153" s="1" t="s">
        <v>40067</v>
      </c>
      <c r="B9153" s="1" t="s">
        <v>40068</v>
      </c>
      <c r="C9153" s="1" t="s">
        <v>40069</v>
      </c>
      <c r="D9153" s="1" t="s">
        <v>22</v>
      </c>
      <c r="E9153" s="1" t="s">
        <v>40070</v>
      </c>
      <c r="F9153" s="1" t="s">
        <v>2265</v>
      </c>
      <c r="G9153" s="1" t="s">
        <v>40071</v>
      </c>
      <c r="H9153" s="1" t="s">
        <v>24</v>
      </c>
      <c r="I9153" s="2">
        <v>209.325333</v>
      </c>
      <c r="J9153" s="2">
        <v>198.74891700000001</v>
      </c>
      <c r="K9153" s="2">
        <v>203.33729600000001</v>
      </c>
      <c r="L9153" s="2">
        <v>285.50091600000002</v>
      </c>
      <c r="M9153" s="2">
        <v>294.95388800000001</v>
      </c>
      <c r="N9153" s="2">
        <v>275.073151</v>
      </c>
      <c r="O9153" s="2">
        <v>0.714659927155741</v>
      </c>
      <c r="P9153" s="2">
        <v>-0.48467120001619401</v>
      </c>
      <c r="Q9153" s="2">
        <v>0.70148821392853</v>
      </c>
      <c r="R9153" s="2">
        <v>0.783709946581296</v>
      </c>
      <c r="S9153" s="1" t="s">
        <v>31</v>
      </c>
      <c r="T9153" s="1" t="s">
        <v>440</v>
      </c>
    </row>
    <row r="9154" spans="1:20" ht="15" x14ac:dyDescent="0.3">
      <c r="A9154" s="1" t="s">
        <v>44178</v>
      </c>
      <c r="B9154" s="1" t="s">
        <v>44179</v>
      </c>
      <c r="C9154" s="1" t="s">
        <v>22</v>
      </c>
      <c r="D9154" s="1" t="s">
        <v>22</v>
      </c>
      <c r="E9154" s="1" t="s">
        <v>22</v>
      </c>
      <c r="F9154" s="1" t="s">
        <v>22</v>
      </c>
      <c r="G9154" s="1" t="s">
        <v>44180</v>
      </c>
      <c r="H9154" s="1" t="s">
        <v>24</v>
      </c>
      <c r="I9154" s="2">
        <v>0.15992100000000001</v>
      </c>
      <c r="J9154" s="2">
        <v>0.102089</v>
      </c>
      <c r="K9154" s="2">
        <v>2.3465E-2</v>
      </c>
      <c r="L9154" s="2">
        <v>4.4658999999999997E-2</v>
      </c>
      <c r="M9154" s="2">
        <v>0.26526100000000002</v>
      </c>
      <c r="N9154" s="2">
        <v>8.9621999999999993E-2</v>
      </c>
      <c r="O9154" s="2">
        <v>0.71450560892221604</v>
      </c>
      <c r="P9154" s="2">
        <v>-0.48498275825835702</v>
      </c>
      <c r="Q9154" s="2">
        <v>0.98736488493612495</v>
      </c>
      <c r="R9154" s="2">
        <v>0.99037956845799002</v>
      </c>
      <c r="S9154" s="1" t="s">
        <v>31</v>
      </c>
      <c r="T9154" s="1" t="s">
        <v>440</v>
      </c>
    </row>
    <row r="9155" spans="1:20" ht="15" x14ac:dyDescent="0.3">
      <c r="A9155" s="1" t="s">
        <v>43748</v>
      </c>
      <c r="B9155" s="1" t="s">
        <v>43749</v>
      </c>
      <c r="C9155" s="1" t="s">
        <v>63</v>
      </c>
      <c r="D9155" s="1" t="s">
        <v>22</v>
      </c>
      <c r="E9155" s="1" t="s">
        <v>22</v>
      </c>
      <c r="F9155" s="1" t="s">
        <v>22</v>
      </c>
      <c r="G9155" s="1" t="s">
        <v>43750</v>
      </c>
      <c r="H9155" s="1" t="s">
        <v>24</v>
      </c>
      <c r="I9155" s="2">
        <v>2.2051470000000002</v>
      </c>
      <c r="J9155" s="2">
        <v>1.597807</v>
      </c>
      <c r="K9155" s="2">
        <v>1.942267</v>
      </c>
      <c r="L9155" s="2">
        <v>1.5562480000000001</v>
      </c>
      <c r="M9155" s="2">
        <v>5.108257</v>
      </c>
      <c r="N9155" s="2">
        <v>1.3782859999999999</v>
      </c>
      <c r="O9155" s="2">
        <v>0.71433175374071001</v>
      </c>
      <c r="P9155" s="2">
        <v>-0.48533384091616499</v>
      </c>
      <c r="Q9155" s="2">
        <v>0.95657649731151095</v>
      </c>
      <c r="R9155" s="2">
        <v>0.96961050753329703</v>
      </c>
      <c r="S9155" s="1" t="s">
        <v>31</v>
      </c>
      <c r="T9155" s="1" t="s">
        <v>440</v>
      </c>
    </row>
    <row r="9156" spans="1:20" ht="15" x14ac:dyDescent="0.3">
      <c r="A9156" s="1" t="s">
        <v>41674</v>
      </c>
      <c r="B9156" s="1" t="s">
        <v>41675</v>
      </c>
      <c r="C9156" s="1" t="s">
        <v>63</v>
      </c>
      <c r="D9156" s="1" t="s">
        <v>22</v>
      </c>
      <c r="E9156" s="1" t="s">
        <v>22</v>
      </c>
      <c r="F9156" s="1" t="s">
        <v>22</v>
      </c>
      <c r="G9156" s="1" t="s">
        <v>41676</v>
      </c>
      <c r="H9156" s="1" t="s">
        <v>24</v>
      </c>
      <c r="I9156" s="2">
        <v>6.8403460000000003</v>
      </c>
      <c r="J9156" s="2">
        <v>5.5161030000000002</v>
      </c>
      <c r="K9156" s="2">
        <v>5.853288</v>
      </c>
      <c r="L9156" s="2">
        <v>7.3044929999999999</v>
      </c>
      <c r="M9156" s="2">
        <v>10.354206</v>
      </c>
      <c r="N9156" s="2">
        <v>7.8355129999999997</v>
      </c>
      <c r="O9156" s="2">
        <v>0.71426945849512802</v>
      </c>
      <c r="P9156" s="2">
        <v>-0.48545966055170597</v>
      </c>
      <c r="Q9156" s="2">
        <v>0.814217564216969</v>
      </c>
      <c r="R9156" s="2">
        <v>0.87057922940892496</v>
      </c>
      <c r="S9156" s="1" t="s">
        <v>31</v>
      </c>
      <c r="T9156" s="1" t="s">
        <v>440</v>
      </c>
    </row>
    <row r="9157" spans="1:20" ht="15" x14ac:dyDescent="0.3">
      <c r="A9157" s="1" t="s">
        <v>40860</v>
      </c>
      <c r="B9157" s="1" t="s">
        <v>40861</v>
      </c>
      <c r="C9157" s="1" t="s">
        <v>63</v>
      </c>
      <c r="D9157" s="1" t="s">
        <v>22</v>
      </c>
      <c r="E9157" s="1" t="s">
        <v>22</v>
      </c>
      <c r="F9157" s="1" t="s">
        <v>22</v>
      </c>
      <c r="G9157" s="1" t="s">
        <v>40862</v>
      </c>
      <c r="H9157" s="1" t="s">
        <v>24</v>
      </c>
      <c r="I9157" s="2">
        <v>5.9709909999999997</v>
      </c>
      <c r="J9157" s="2">
        <v>4.3489870000000002</v>
      </c>
      <c r="K9157" s="2">
        <v>5.5678710000000002</v>
      </c>
      <c r="L9157" s="2">
        <v>7.1674300000000004</v>
      </c>
      <c r="M9157" s="2">
        <v>7.6713240000000003</v>
      </c>
      <c r="N9157" s="2">
        <v>7.4120670000000004</v>
      </c>
      <c r="O9157" s="2">
        <v>0.71403428215075704</v>
      </c>
      <c r="P9157" s="2">
        <v>-0.48593475242350997</v>
      </c>
      <c r="Q9157" s="2">
        <v>0.75303105555806504</v>
      </c>
      <c r="R9157" s="2">
        <v>0.82296808368318097</v>
      </c>
      <c r="S9157" s="1" t="s">
        <v>31</v>
      </c>
      <c r="T9157" s="1" t="s">
        <v>440</v>
      </c>
    </row>
    <row r="9158" spans="1:20" ht="15" x14ac:dyDescent="0.3">
      <c r="A9158" s="1" t="s">
        <v>42743</v>
      </c>
      <c r="B9158" s="1" t="s">
        <v>42744</v>
      </c>
      <c r="C9158" s="1" t="s">
        <v>42745</v>
      </c>
      <c r="D9158" s="1" t="s">
        <v>22</v>
      </c>
      <c r="E9158" s="1" t="s">
        <v>22</v>
      </c>
      <c r="F9158" s="1" t="s">
        <v>22</v>
      </c>
      <c r="G9158" s="1" t="s">
        <v>42746</v>
      </c>
      <c r="H9158" s="1" t="s">
        <v>24</v>
      </c>
      <c r="I9158" s="2">
        <v>33.833430999999997</v>
      </c>
      <c r="J9158" s="2">
        <v>31.287319</v>
      </c>
      <c r="K9158" s="2">
        <v>34.35004</v>
      </c>
      <c r="L9158" s="2">
        <v>40.505504999999999</v>
      </c>
      <c r="M9158" s="2">
        <v>60.430140999999999</v>
      </c>
      <c r="N9158" s="2">
        <v>38.472382000000003</v>
      </c>
      <c r="O9158" s="2">
        <v>0.71352268177841205</v>
      </c>
      <c r="P9158" s="2">
        <v>-0.48696880342160997</v>
      </c>
      <c r="Q9158" s="2">
        <v>0.88575609229823205</v>
      </c>
      <c r="R9158" s="2">
        <v>0.92141982308995496</v>
      </c>
      <c r="S9158" s="1" t="s">
        <v>31</v>
      </c>
      <c r="T9158" s="1" t="s">
        <v>440</v>
      </c>
    </row>
    <row r="9159" spans="1:20" ht="15" x14ac:dyDescent="0.3">
      <c r="A9159" s="1" t="s">
        <v>43842</v>
      </c>
      <c r="B9159" s="1" t="s">
        <v>43843</v>
      </c>
      <c r="C9159" s="1" t="s">
        <v>63</v>
      </c>
      <c r="D9159" s="1" t="s">
        <v>22</v>
      </c>
      <c r="E9159" s="1" t="s">
        <v>22</v>
      </c>
      <c r="F9159" s="1" t="s">
        <v>22</v>
      </c>
      <c r="G9159" s="1" t="s">
        <v>43844</v>
      </c>
      <c r="H9159" s="1" t="s">
        <v>24</v>
      </c>
      <c r="I9159" s="2">
        <v>4.350263</v>
      </c>
      <c r="J9159" s="2">
        <v>3.891832</v>
      </c>
      <c r="K9159" s="2">
        <v>3.9556650000000002</v>
      </c>
      <c r="L9159" s="2">
        <v>3.4228640000000001</v>
      </c>
      <c r="M9159" s="2">
        <v>10.11506</v>
      </c>
      <c r="N9159" s="2">
        <v>3.5578289999999999</v>
      </c>
      <c r="O9159" s="2">
        <v>0.71349650407326304</v>
      </c>
      <c r="P9159" s="2">
        <v>-0.48702173395790399</v>
      </c>
      <c r="Q9159" s="2">
        <v>0.96418061784926101</v>
      </c>
      <c r="R9159" s="2">
        <v>0.97502764980006495</v>
      </c>
      <c r="S9159" s="1" t="s">
        <v>31</v>
      </c>
      <c r="T9159" s="1" t="s">
        <v>440</v>
      </c>
    </row>
    <row r="9160" spans="1:20" ht="15" x14ac:dyDescent="0.3">
      <c r="A9160" s="1" t="s">
        <v>42943</v>
      </c>
      <c r="B9160" s="1" t="s">
        <v>42944</v>
      </c>
      <c r="C9160" s="1" t="s">
        <v>22</v>
      </c>
      <c r="D9160" s="1" t="s">
        <v>22</v>
      </c>
      <c r="E9160" s="1" t="s">
        <v>22</v>
      </c>
      <c r="F9160" s="1" t="s">
        <v>22</v>
      </c>
      <c r="G9160" s="1" t="s">
        <v>42945</v>
      </c>
      <c r="H9160" s="1" t="s">
        <v>24</v>
      </c>
      <c r="I9160" s="2">
        <v>1.4977510000000001</v>
      </c>
      <c r="J9160" s="2">
        <v>0.90969599999999995</v>
      </c>
      <c r="K9160" s="2">
        <v>1.184248</v>
      </c>
      <c r="L9160" s="2">
        <v>1.4146129999999999</v>
      </c>
      <c r="M9160" s="2">
        <v>2.060813</v>
      </c>
      <c r="N9160" s="2">
        <v>1.5596490000000001</v>
      </c>
      <c r="O9160" s="2">
        <v>0.71333495528864999</v>
      </c>
      <c r="P9160" s="2">
        <v>-0.48734842374300702</v>
      </c>
      <c r="Q9160" s="2">
        <v>0.89895715124128905</v>
      </c>
      <c r="R9160" s="2">
        <v>0.93036710367532105</v>
      </c>
      <c r="S9160" s="1" t="s">
        <v>31</v>
      </c>
      <c r="T9160" s="1" t="s">
        <v>440</v>
      </c>
    </row>
    <row r="9161" spans="1:20" ht="15" x14ac:dyDescent="0.3">
      <c r="A9161" s="1" t="s">
        <v>40829</v>
      </c>
      <c r="B9161" s="1" t="s">
        <v>40830</v>
      </c>
      <c r="C9161" s="1" t="s">
        <v>63</v>
      </c>
      <c r="D9161" s="1" t="s">
        <v>22</v>
      </c>
      <c r="E9161" s="1" t="s">
        <v>22</v>
      </c>
      <c r="F9161" s="1" t="s">
        <v>22</v>
      </c>
      <c r="G9161" s="1" t="s">
        <v>40831</v>
      </c>
      <c r="H9161" s="1" t="s">
        <v>24</v>
      </c>
      <c r="I9161" s="2">
        <v>31.626076000000001</v>
      </c>
      <c r="J9161" s="2">
        <v>28.765021999999998</v>
      </c>
      <c r="K9161" s="2">
        <v>27.395873999999999</v>
      </c>
      <c r="L9161" s="2">
        <v>43.745350000000002</v>
      </c>
      <c r="M9161" s="2">
        <v>37.178566000000004</v>
      </c>
      <c r="N9161" s="2">
        <v>42.146625999999998</v>
      </c>
      <c r="O9161" s="2">
        <v>0.71330612974792895</v>
      </c>
      <c r="P9161" s="2">
        <v>-0.48740672357060999</v>
      </c>
      <c r="Q9161" s="2">
        <v>0.75025536502301005</v>
      </c>
      <c r="R9161" s="2">
        <v>0.82062746703209799</v>
      </c>
      <c r="S9161" s="1" t="s">
        <v>31</v>
      </c>
      <c r="T9161" s="1" t="s">
        <v>440</v>
      </c>
    </row>
    <row r="9162" spans="1:20" ht="15" x14ac:dyDescent="0.3">
      <c r="A9162" s="1" t="s">
        <v>40455</v>
      </c>
      <c r="B9162" s="1" t="s">
        <v>40456</v>
      </c>
      <c r="C9162" s="1" t="s">
        <v>29</v>
      </c>
      <c r="D9162" s="1" t="s">
        <v>3974</v>
      </c>
      <c r="E9162" s="1" t="s">
        <v>40457</v>
      </c>
      <c r="F9162" s="1" t="s">
        <v>40458</v>
      </c>
      <c r="G9162" s="1" t="s">
        <v>40459</v>
      </c>
      <c r="H9162" s="1" t="s">
        <v>24</v>
      </c>
      <c r="I9162" s="2">
        <v>110.10721599999999</v>
      </c>
      <c r="J9162" s="2">
        <v>107.920372</v>
      </c>
      <c r="K9162" s="2">
        <v>105.182793</v>
      </c>
      <c r="L9162" s="2">
        <v>147.10844399999999</v>
      </c>
      <c r="M9162" s="2">
        <v>151.64827</v>
      </c>
      <c r="N9162" s="2">
        <v>154.390884</v>
      </c>
      <c r="O9162" s="2">
        <v>0.71325630418546304</v>
      </c>
      <c r="P9162" s="2">
        <v>-0.48750750162307899</v>
      </c>
      <c r="Q9162" s="2">
        <v>0.72206796355950498</v>
      </c>
      <c r="R9162" s="2">
        <v>0.79788694897680001</v>
      </c>
      <c r="S9162" s="1" t="s">
        <v>31</v>
      </c>
      <c r="T9162" s="1" t="s">
        <v>440</v>
      </c>
    </row>
    <row r="9163" spans="1:20" ht="15" x14ac:dyDescent="0.3">
      <c r="A9163" s="1" t="s">
        <v>42218</v>
      </c>
      <c r="B9163" s="1" t="s">
        <v>42219</v>
      </c>
      <c r="C9163" s="1" t="s">
        <v>42220</v>
      </c>
      <c r="D9163" s="1" t="s">
        <v>22</v>
      </c>
      <c r="E9163" s="1" t="s">
        <v>42221</v>
      </c>
      <c r="F9163" s="1" t="s">
        <v>5327</v>
      </c>
      <c r="G9163" s="1" t="s">
        <v>42222</v>
      </c>
      <c r="H9163" s="1" t="s">
        <v>24</v>
      </c>
      <c r="I9163" s="2">
        <v>27.788359</v>
      </c>
      <c r="J9163" s="2">
        <v>25.059338</v>
      </c>
      <c r="K9163" s="2">
        <v>29.577981999999999</v>
      </c>
      <c r="L9163" s="2">
        <v>31.987235999999999</v>
      </c>
      <c r="M9163" s="2">
        <v>48.349499000000002</v>
      </c>
      <c r="N9163" s="2">
        <v>35.234932000000001</v>
      </c>
      <c r="O9163" s="2">
        <v>0.71319970663744103</v>
      </c>
      <c r="P9163" s="2">
        <v>-0.48762198535237999</v>
      </c>
      <c r="Q9163" s="2">
        <v>0.84932160085931097</v>
      </c>
      <c r="R9163" s="2">
        <v>0.89518184017900704</v>
      </c>
      <c r="S9163" s="1" t="s">
        <v>31</v>
      </c>
      <c r="T9163" s="1" t="s">
        <v>440</v>
      </c>
    </row>
    <row r="9164" spans="1:20" ht="15" x14ac:dyDescent="0.3">
      <c r="A9164" s="1" t="s">
        <v>39764</v>
      </c>
      <c r="B9164" s="1" t="s">
        <v>39765</v>
      </c>
      <c r="C9164" s="1" t="s">
        <v>39766</v>
      </c>
      <c r="D9164" s="1" t="s">
        <v>3776</v>
      </c>
      <c r="E9164" s="1" t="s">
        <v>39767</v>
      </c>
      <c r="F9164" s="1" t="s">
        <v>39768</v>
      </c>
      <c r="G9164" s="1" t="s">
        <v>39769</v>
      </c>
      <c r="H9164" s="1" t="s">
        <v>24</v>
      </c>
      <c r="I9164" s="2">
        <v>42.534252000000002</v>
      </c>
      <c r="J9164" s="2">
        <v>38.177460000000004</v>
      </c>
      <c r="K9164" s="2">
        <v>37.405869000000003</v>
      </c>
      <c r="L9164" s="2">
        <v>50.885742</v>
      </c>
      <c r="M9164" s="2">
        <v>59.438690000000001</v>
      </c>
      <c r="N9164" s="2">
        <v>55.304442999999999</v>
      </c>
      <c r="O9164" s="2">
        <v>0.71314606828066696</v>
      </c>
      <c r="P9164" s="2">
        <v>-0.48773049170857602</v>
      </c>
      <c r="Q9164" s="2">
        <v>0.67841664444319305</v>
      </c>
      <c r="R9164" s="2">
        <v>0.76409407404186103</v>
      </c>
      <c r="S9164" s="1" t="s">
        <v>31</v>
      </c>
      <c r="T9164" s="1" t="s">
        <v>440</v>
      </c>
    </row>
    <row r="9165" spans="1:20" ht="15" x14ac:dyDescent="0.3">
      <c r="A9165" s="1" t="s">
        <v>41700</v>
      </c>
      <c r="B9165" s="1" t="s">
        <v>41701</v>
      </c>
      <c r="C9165" s="1" t="s">
        <v>29</v>
      </c>
      <c r="D9165" s="1" t="s">
        <v>22</v>
      </c>
      <c r="E9165" s="1" t="s">
        <v>22</v>
      </c>
      <c r="F9165" s="1" t="s">
        <v>22</v>
      </c>
      <c r="G9165" s="1" t="s">
        <v>41702</v>
      </c>
      <c r="H9165" s="1" t="s">
        <v>24</v>
      </c>
      <c r="I9165" s="2">
        <v>9.3034970000000001</v>
      </c>
      <c r="J9165" s="2">
        <v>9.7743169999999999</v>
      </c>
      <c r="K9165" s="2">
        <v>11.375750999999999</v>
      </c>
      <c r="L9165" s="2">
        <v>14.383074000000001</v>
      </c>
      <c r="M9165" s="2">
        <v>15.177415</v>
      </c>
      <c r="N9165" s="2">
        <v>13.146108999999999</v>
      </c>
      <c r="O9165" s="2">
        <v>0.71308805725991098</v>
      </c>
      <c r="P9165" s="2">
        <v>-0.48784785282132498</v>
      </c>
      <c r="Q9165" s="2">
        <v>0.81601436940044203</v>
      </c>
      <c r="R9165" s="2">
        <v>0.87185224907299397</v>
      </c>
      <c r="S9165" s="1" t="s">
        <v>31</v>
      </c>
      <c r="T9165" s="1" t="s">
        <v>440</v>
      </c>
    </row>
    <row r="9166" spans="1:20" ht="15" x14ac:dyDescent="0.3">
      <c r="A9166" s="1" t="s">
        <v>42678</v>
      </c>
      <c r="B9166" s="1" t="s">
        <v>42679</v>
      </c>
      <c r="C9166" s="1" t="s">
        <v>22</v>
      </c>
      <c r="D9166" s="1" t="s">
        <v>22</v>
      </c>
      <c r="E9166" s="1" t="s">
        <v>22</v>
      </c>
      <c r="F9166" s="1" t="s">
        <v>22</v>
      </c>
      <c r="G9166" s="1" t="s">
        <v>42680</v>
      </c>
      <c r="H9166" s="1" t="s">
        <v>24</v>
      </c>
      <c r="I9166" s="2">
        <v>4.5208060000000003</v>
      </c>
      <c r="J9166" s="2">
        <v>3.5907079999999998</v>
      </c>
      <c r="K9166" s="2">
        <v>4.1691240000000001</v>
      </c>
      <c r="L9166" s="2">
        <v>5.3434629999999999</v>
      </c>
      <c r="M9166" s="2">
        <v>6.9673020000000001</v>
      </c>
      <c r="N9166" s="2">
        <v>4.9124619999999997</v>
      </c>
      <c r="O9166" s="2">
        <v>0.71302770380951297</v>
      </c>
      <c r="P9166" s="2">
        <v>-0.48796996299781897</v>
      </c>
      <c r="Q9166" s="2">
        <v>0.88258291394976096</v>
      </c>
      <c r="R9166" s="2">
        <v>0.91953861608295295</v>
      </c>
      <c r="S9166" s="1" t="s">
        <v>31</v>
      </c>
      <c r="T9166" s="1" t="s">
        <v>440</v>
      </c>
    </row>
    <row r="9167" spans="1:20" ht="15" x14ac:dyDescent="0.3">
      <c r="A9167" s="1" t="s">
        <v>38488</v>
      </c>
      <c r="B9167" s="1" t="s">
        <v>38489</v>
      </c>
      <c r="C9167" s="1" t="s">
        <v>38490</v>
      </c>
      <c r="D9167" s="1" t="s">
        <v>2647</v>
      </c>
      <c r="E9167" s="1" t="s">
        <v>22</v>
      </c>
      <c r="F9167" s="1" t="s">
        <v>22</v>
      </c>
      <c r="G9167" s="1" t="s">
        <v>38491</v>
      </c>
      <c r="H9167" s="1" t="s">
        <v>24</v>
      </c>
      <c r="I9167" s="2">
        <v>163.79759200000001</v>
      </c>
      <c r="J9167" s="2">
        <v>134.266098</v>
      </c>
      <c r="K9167" s="2">
        <v>150.81817599999999</v>
      </c>
      <c r="L9167" s="2">
        <v>197.00112899999999</v>
      </c>
      <c r="M9167" s="2">
        <v>235.98706100000001</v>
      </c>
      <c r="N9167" s="2">
        <v>196.66899100000001</v>
      </c>
      <c r="O9167" s="2">
        <v>0.71289882740176302</v>
      </c>
      <c r="P9167" s="2">
        <v>-0.488230746917304</v>
      </c>
      <c r="Q9167" s="2">
        <v>0.59449994347468704</v>
      </c>
      <c r="R9167" s="2">
        <v>0.69369938414642995</v>
      </c>
      <c r="S9167" s="1" t="s">
        <v>31</v>
      </c>
      <c r="T9167" s="1" t="s">
        <v>440</v>
      </c>
    </row>
    <row r="9168" spans="1:20" ht="15" x14ac:dyDescent="0.3">
      <c r="A9168" s="1" t="s">
        <v>44044</v>
      </c>
      <c r="B9168" s="1" t="s">
        <v>44045</v>
      </c>
      <c r="C9168" s="1" t="s">
        <v>44046</v>
      </c>
      <c r="D9168" s="1" t="s">
        <v>22</v>
      </c>
      <c r="E9168" s="1" t="s">
        <v>22</v>
      </c>
      <c r="F9168" s="1" t="s">
        <v>22</v>
      </c>
      <c r="G9168" s="1" t="s">
        <v>44047</v>
      </c>
      <c r="H9168" s="1" t="s">
        <v>24</v>
      </c>
      <c r="I9168" s="2">
        <v>10.289929000000001</v>
      </c>
      <c r="J9168" s="2">
        <v>6.4633390000000004</v>
      </c>
      <c r="K9168" s="2">
        <v>8.2458220000000004</v>
      </c>
      <c r="L9168" s="2">
        <v>8.6723780000000001</v>
      </c>
      <c r="M9168" s="2">
        <v>18.968019000000002</v>
      </c>
      <c r="N9168" s="2">
        <v>7.4358029999999999</v>
      </c>
      <c r="O9168" s="2">
        <v>0.71270804705184698</v>
      </c>
      <c r="P9168" s="2">
        <v>-0.48861688123146702</v>
      </c>
      <c r="Q9168" s="2">
        <v>0.97839684146307704</v>
      </c>
      <c r="R9168" s="2">
        <v>0.98455793484397602</v>
      </c>
      <c r="S9168" s="1" t="s">
        <v>31</v>
      </c>
      <c r="T9168" s="1" t="s">
        <v>440</v>
      </c>
    </row>
    <row r="9169" spans="1:20" ht="15" x14ac:dyDescent="0.3">
      <c r="A9169" s="1" t="s">
        <v>39754</v>
      </c>
      <c r="B9169" s="1" t="s">
        <v>39755</v>
      </c>
      <c r="C9169" s="1" t="s">
        <v>39756</v>
      </c>
      <c r="D9169" s="1" t="s">
        <v>22</v>
      </c>
      <c r="E9169" s="1" t="s">
        <v>22</v>
      </c>
      <c r="F9169" s="1" t="s">
        <v>22</v>
      </c>
      <c r="G9169" s="1" t="s">
        <v>39757</v>
      </c>
      <c r="H9169" s="1" t="s">
        <v>24</v>
      </c>
      <c r="I9169" s="2">
        <v>19.482240999999998</v>
      </c>
      <c r="J9169" s="2">
        <v>17.461893</v>
      </c>
      <c r="K9169" s="2">
        <v>19.292121999999999</v>
      </c>
      <c r="L9169" s="2">
        <v>27.005037000000002</v>
      </c>
      <c r="M9169" s="2">
        <v>26.704077000000002</v>
      </c>
      <c r="N9169" s="2">
        <v>25.198072</v>
      </c>
      <c r="O9169" s="2">
        <v>0.71268865170277396</v>
      </c>
      <c r="P9169" s="2">
        <v>-0.48865614268612101</v>
      </c>
      <c r="Q9169" s="2">
        <v>0.67778319455599001</v>
      </c>
      <c r="R9169" s="2">
        <v>0.76368607854567605</v>
      </c>
      <c r="S9169" s="1" t="s">
        <v>31</v>
      </c>
      <c r="T9169" s="1" t="s">
        <v>440</v>
      </c>
    </row>
    <row r="9170" spans="1:20" ht="15" x14ac:dyDescent="0.3">
      <c r="A9170" s="1" t="s">
        <v>42773</v>
      </c>
      <c r="B9170" s="1" t="s">
        <v>42774</v>
      </c>
      <c r="C9170" s="1" t="s">
        <v>22</v>
      </c>
      <c r="D9170" s="1" t="s">
        <v>22</v>
      </c>
      <c r="E9170" s="1" t="s">
        <v>22</v>
      </c>
      <c r="F9170" s="1" t="s">
        <v>22</v>
      </c>
      <c r="G9170" s="1" t="s">
        <v>42775</v>
      </c>
      <c r="H9170" s="1" t="s">
        <v>24</v>
      </c>
      <c r="I9170" s="2">
        <v>1.4158539999999999</v>
      </c>
      <c r="J9170" s="2">
        <v>1.0783180000000001</v>
      </c>
      <c r="K9170" s="2">
        <v>0.53608699999999998</v>
      </c>
      <c r="L9170" s="2">
        <v>1.4260109999999999</v>
      </c>
      <c r="M9170" s="2">
        <v>1.223911</v>
      </c>
      <c r="N9170" s="2">
        <v>1.6020300000000001</v>
      </c>
      <c r="O9170" s="2">
        <v>0.71267479030807501</v>
      </c>
      <c r="P9170" s="2">
        <v>-0.48868420256867801</v>
      </c>
      <c r="Q9170" s="2">
        <v>0.88751852567698997</v>
      </c>
      <c r="R9170" s="2">
        <v>0.92251100973039601</v>
      </c>
      <c r="S9170" s="1" t="s">
        <v>31</v>
      </c>
      <c r="T9170" s="1" t="s">
        <v>440</v>
      </c>
    </row>
    <row r="9171" spans="1:20" ht="15" x14ac:dyDescent="0.3">
      <c r="A9171" s="1" t="s">
        <v>43475</v>
      </c>
      <c r="B9171" s="1" t="s">
        <v>43476</v>
      </c>
      <c r="C9171" s="1" t="s">
        <v>22</v>
      </c>
      <c r="D9171" s="1" t="s">
        <v>22</v>
      </c>
      <c r="E9171" s="1" t="s">
        <v>22</v>
      </c>
      <c r="F9171" s="1" t="s">
        <v>22</v>
      </c>
      <c r="G9171" s="1" t="s">
        <v>43477</v>
      </c>
      <c r="H9171" s="1" t="s">
        <v>24</v>
      </c>
      <c r="I9171" s="2">
        <v>14.273967000000001</v>
      </c>
      <c r="J9171" s="2">
        <v>18.212107</v>
      </c>
      <c r="K9171" s="2">
        <v>16.590161999999999</v>
      </c>
      <c r="L9171" s="2">
        <v>21.249797999999998</v>
      </c>
      <c r="M9171" s="2">
        <v>28.849921999999999</v>
      </c>
      <c r="N9171" s="2">
        <v>18.775134999999999</v>
      </c>
      <c r="O9171" s="2">
        <v>0.71254213166764602</v>
      </c>
      <c r="P9171" s="2">
        <v>-0.48895277356342298</v>
      </c>
      <c r="Q9171" s="2">
        <v>0.93762224825304097</v>
      </c>
      <c r="R9171" s="2">
        <v>0.95648526729599803</v>
      </c>
      <c r="S9171" s="1" t="s">
        <v>31</v>
      </c>
      <c r="T9171" s="1" t="s">
        <v>440</v>
      </c>
    </row>
    <row r="9172" spans="1:20" ht="15" x14ac:dyDescent="0.3">
      <c r="A9172" s="1" t="s">
        <v>43381</v>
      </c>
      <c r="B9172" s="1" t="s">
        <v>43382</v>
      </c>
      <c r="C9172" s="1" t="s">
        <v>22</v>
      </c>
      <c r="D9172" s="1" t="s">
        <v>22</v>
      </c>
      <c r="E9172" s="1" t="s">
        <v>22</v>
      </c>
      <c r="F9172" s="1" t="s">
        <v>22</v>
      </c>
      <c r="G9172" s="1"/>
      <c r="H9172" s="1" t="s">
        <v>6804</v>
      </c>
      <c r="I9172" s="2">
        <v>0.119852</v>
      </c>
      <c r="J9172" s="3">
        <v>0</v>
      </c>
      <c r="K9172" s="3">
        <v>0</v>
      </c>
      <c r="L9172" s="2">
        <v>2.6647000000000001E-2</v>
      </c>
      <c r="M9172" s="2">
        <v>0.14163000000000001</v>
      </c>
      <c r="N9172" s="3">
        <v>0</v>
      </c>
      <c r="O9172" s="2">
        <v>0.71223042958930805</v>
      </c>
      <c r="P9172" s="2">
        <v>-0.489584019647261</v>
      </c>
      <c r="Q9172" s="2">
        <v>0.92801024998488102</v>
      </c>
      <c r="R9172" s="2">
        <v>0.94884752394758498</v>
      </c>
      <c r="S9172" s="1" t="s">
        <v>31</v>
      </c>
      <c r="T9172" s="1" t="s">
        <v>440</v>
      </c>
    </row>
    <row r="9173" spans="1:20" ht="15" x14ac:dyDescent="0.3">
      <c r="A9173" s="1" t="s">
        <v>39898</v>
      </c>
      <c r="B9173" s="1" t="s">
        <v>39899</v>
      </c>
      <c r="C9173" s="1" t="s">
        <v>4512</v>
      </c>
      <c r="D9173" s="1" t="s">
        <v>22</v>
      </c>
      <c r="E9173" s="1" t="s">
        <v>22</v>
      </c>
      <c r="F9173" s="1" t="s">
        <v>22</v>
      </c>
      <c r="G9173" s="1" t="s">
        <v>39900</v>
      </c>
      <c r="H9173" s="1" t="s">
        <v>24</v>
      </c>
      <c r="I9173" s="2">
        <v>15.189826</v>
      </c>
      <c r="J9173" s="2">
        <v>13.386308</v>
      </c>
      <c r="K9173" s="2">
        <v>15.529883</v>
      </c>
      <c r="L9173" s="2">
        <v>18.977817999999999</v>
      </c>
      <c r="M9173" s="2">
        <v>23.529539</v>
      </c>
      <c r="N9173" s="2">
        <v>19.444672000000001</v>
      </c>
      <c r="O9173" s="2">
        <v>0.71193821593801199</v>
      </c>
      <c r="P9173" s="2">
        <v>-0.490176049520752</v>
      </c>
      <c r="Q9173" s="2">
        <v>0.68930072370796103</v>
      </c>
      <c r="R9173" s="2">
        <v>0.77356585466237704</v>
      </c>
      <c r="S9173" s="1" t="s">
        <v>31</v>
      </c>
      <c r="T9173" s="1" t="s">
        <v>440</v>
      </c>
    </row>
    <row r="9174" spans="1:20" ht="15" x14ac:dyDescent="0.3">
      <c r="A9174" s="1" t="s">
        <v>42542</v>
      </c>
      <c r="B9174" s="1" t="s">
        <v>42543</v>
      </c>
      <c r="C9174" s="1" t="s">
        <v>29</v>
      </c>
      <c r="D9174" s="1" t="s">
        <v>22</v>
      </c>
      <c r="E9174" s="1" t="s">
        <v>22</v>
      </c>
      <c r="F9174" s="1" t="s">
        <v>22</v>
      </c>
      <c r="G9174" s="1" t="s">
        <v>42544</v>
      </c>
      <c r="H9174" s="1" t="s">
        <v>24</v>
      </c>
      <c r="I9174" s="2">
        <v>1.841032</v>
      </c>
      <c r="J9174" s="2">
        <v>1.367937</v>
      </c>
      <c r="K9174" s="2">
        <v>1.1748080000000001</v>
      </c>
      <c r="L9174" s="2">
        <v>1.9448669999999999</v>
      </c>
      <c r="M9174" s="2">
        <v>2.5107680000000001</v>
      </c>
      <c r="N9174" s="2">
        <v>1.7032670000000001</v>
      </c>
      <c r="O9174" s="2">
        <v>0.711778982682303</v>
      </c>
      <c r="P9174" s="2">
        <v>-0.49049876112322099</v>
      </c>
      <c r="Q9174" s="2">
        <v>0.87229922007420302</v>
      </c>
      <c r="R9174" s="2">
        <v>0.91218622593637799</v>
      </c>
      <c r="S9174" s="1" t="s">
        <v>31</v>
      </c>
      <c r="T9174" s="1" t="s">
        <v>440</v>
      </c>
    </row>
    <row r="9175" spans="1:20" ht="15" x14ac:dyDescent="0.3">
      <c r="A9175" s="1" t="s">
        <v>39874</v>
      </c>
      <c r="B9175" s="1" t="s">
        <v>39875</v>
      </c>
      <c r="C9175" s="1" t="s">
        <v>39876</v>
      </c>
      <c r="D9175" s="1" t="s">
        <v>22</v>
      </c>
      <c r="E9175" s="1" t="s">
        <v>22</v>
      </c>
      <c r="F9175" s="1" t="s">
        <v>22</v>
      </c>
      <c r="G9175" s="1" t="s">
        <v>39877</v>
      </c>
      <c r="H9175" s="1" t="s">
        <v>24</v>
      </c>
      <c r="I9175" s="2">
        <v>16.811989000000001</v>
      </c>
      <c r="J9175" s="2">
        <v>14.286035</v>
      </c>
      <c r="K9175" s="2">
        <v>14.691018</v>
      </c>
      <c r="L9175" s="2">
        <v>20.045597000000001</v>
      </c>
      <c r="M9175" s="2">
        <v>24.925077000000002</v>
      </c>
      <c r="N9175" s="2">
        <v>19.361362</v>
      </c>
      <c r="O9175" s="2">
        <v>0.71176112007398595</v>
      </c>
      <c r="P9175" s="2">
        <v>-0.490534967052913</v>
      </c>
      <c r="Q9175" s="2">
        <v>0.68756698708433694</v>
      </c>
      <c r="R9175" s="2">
        <v>0.77215574187225999</v>
      </c>
      <c r="S9175" s="1" t="s">
        <v>31</v>
      </c>
      <c r="T9175" s="1" t="s">
        <v>440</v>
      </c>
    </row>
    <row r="9176" spans="1:20" ht="15" x14ac:dyDescent="0.3">
      <c r="A9176" s="1" t="s">
        <v>41142</v>
      </c>
      <c r="B9176" s="1" t="s">
        <v>41143</v>
      </c>
      <c r="C9176" s="1" t="s">
        <v>22</v>
      </c>
      <c r="D9176" s="1" t="s">
        <v>22</v>
      </c>
      <c r="E9176" s="1" t="s">
        <v>22</v>
      </c>
      <c r="F9176" s="1" t="s">
        <v>22</v>
      </c>
      <c r="G9176" s="1" t="s">
        <v>41144</v>
      </c>
      <c r="H9176" s="1" t="s">
        <v>24</v>
      </c>
      <c r="I9176" s="2">
        <v>4.7849490000000001</v>
      </c>
      <c r="J9176" s="2">
        <v>3.692237</v>
      </c>
      <c r="K9176" s="2">
        <v>4.517169</v>
      </c>
      <c r="L9176" s="2">
        <v>5.6087910000000001</v>
      </c>
      <c r="M9176" s="2">
        <v>7.1692070000000001</v>
      </c>
      <c r="N9176" s="2">
        <v>5.4850339999999997</v>
      </c>
      <c r="O9176" s="2">
        <v>0.71151137445304802</v>
      </c>
      <c r="P9176" s="2">
        <v>-0.49104127455747698</v>
      </c>
      <c r="Q9176" s="2">
        <v>0.77300401814867203</v>
      </c>
      <c r="R9176" s="2">
        <v>0.83835475583715202</v>
      </c>
      <c r="S9176" s="1" t="s">
        <v>31</v>
      </c>
      <c r="T9176" s="1" t="s">
        <v>440</v>
      </c>
    </row>
    <row r="9177" spans="1:20" ht="15" x14ac:dyDescent="0.3">
      <c r="A9177" s="1" t="s">
        <v>38677</v>
      </c>
      <c r="B9177" s="1" t="s">
        <v>38678</v>
      </c>
      <c r="C9177" s="1" t="s">
        <v>443</v>
      </c>
      <c r="D9177" s="1" t="s">
        <v>22</v>
      </c>
      <c r="E9177" s="1" t="s">
        <v>22</v>
      </c>
      <c r="F9177" s="1" t="s">
        <v>22</v>
      </c>
      <c r="G9177" s="1" t="s">
        <v>38679</v>
      </c>
      <c r="H9177" s="1" t="s">
        <v>24</v>
      </c>
      <c r="I9177" s="2">
        <v>32.700687000000002</v>
      </c>
      <c r="J9177" s="2">
        <v>25.594324</v>
      </c>
      <c r="K9177" s="2">
        <v>28.032174999999999</v>
      </c>
      <c r="L9177" s="2">
        <v>38.123111999999999</v>
      </c>
      <c r="M9177" s="2">
        <v>45.092548000000001</v>
      </c>
      <c r="N9177" s="2">
        <v>38.117877999999997</v>
      </c>
      <c r="O9177" s="2">
        <v>0.71148659655832303</v>
      </c>
      <c r="P9177" s="2">
        <v>-0.4910915162958</v>
      </c>
      <c r="Q9177" s="2">
        <v>0.60940452722353</v>
      </c>
      <c r="R9177" s="2">
        <v>0.70732892758082599</v>
      </c>
      <c r="S9177" s="1" t="s">
        <v>31</v>
      </c>
      <c r="T9177" s="1" t="s">
        <v>440</v>
      </c>
    </row>
    <row r="9178" spans="1:20" ht="15" x14ac:dyDescent="0.3">
      <c r="A9178" s="1" t="s">
        <v>40904</v>
      </c>
      <c r="B9178" s="1" t="s">
        <v>40905</v>
      </c>
      <c r="C9178" s="1" t="s">
        <v>63</v>
      </c>
      <c r="D9178" s="1" t="s">
        <v>22</v>
      </c>
      <c r="E9178" s="1" t="s">
        <v>22</v>
      </c>
      <c r="F9178" s="1" t="s">
        <v>22</v>
      </c>
      <c r="G9178" s="1" t="s">
        <v>40906</v>
      </c>
      <c r="H9178" s="1" t="s">
        <v>24</v>
      </c>
      <c r="I9178" s="2">
        <v>2.836446</v>
      </c>
      <c r="J9178" s="2">
        <v>2.2333419999999999</v>
      </c>
      <c r="K9178" s="2">
        <v>2.8528989999999999</v>
      </c>
      <c r="L9178" s="2">
        <v>3.3941340000000002</v>
      </c>
      <c r="M9178" s="2">
        <v>4.1428900000000004</v>
      </c>
      <c r="N9178" s="2">
        <v>3.598535</v>
      </c>
      <c r="O9178" s="2">
        <v>0.71147636144714399</v>
      </c>
      <c r="P9178" s="2">
        <v>-0.491112270376654</v>
      </c>
      <c r="Q9178" s="2">
        <v>0.75702954156673596</v>
      </c>
      <c r="R9178" s="2">
        <v>0.82636113898126395</v>
      </c>
      <c r="S9178" s="1" t="s">
        <v>31</v>
      </c>
      <c r="T9178" s="1" t="s">
        <v>440</v>
      </c>
    </row>
    <row r="9179" spans="1:20" ht="15" x14ac:dyDescent="0.3">
      <c r="A9179" s="1" t="s">
        <v>43429</v>
      </c>
      <c r="B9179" s="1" t="s">
        <v>43430</v>
      </c>
      <c r="C9179" s="1" t="s">
        <v>22</v>
      </c>
      <c r="D9179" s="1" t="s">
        <v>22</v>
      </c>
      <c r="E9179" s="1" t="s">
        <v>22</v>
      </c>
      <c r="F9179" s="1" t="s">
        <v>22</v>
      </c>
      <c r="G9179" s="1" t="s">
        <v>43431</v>
      </c>
      <c r="H9179" s="1" t="s">
        <v>24</v>
      </c>
      <c r="I9179" s="2">
        <v>0.22722300000000001</v>
      </c>
      <c r="J9179" s="2">
        <v>0.40380500000000003</v>
      </c>
      <c r="K9179" s="2">
        <v>0.40361399999999997</v>
      </c>
      <c r="L9179" s="2">
        <v>0.66351099999999996</v>
      </c>
      <c r="M9179" s="2">
        <v>0.22031999999999999</v>
      </c>
      <c r="N9179" s="2">
        <v>0.57039499999999999</v>
      </c>
      <c r="O9179" s="2">
        <v>0.71147263217684198</v>
      </c>
      <c r="P9179" s="2">
        <v>-0.49111983241829499</v>
      </c>
      <c r="Q9179" s="2">
        <v>0.93217592909295899</v>
      </c>
      <c r="R9179" s="2">
        <v>0.95218475585379203</v>
      </c>
      <c r="S9179" s="1" t="s">
        <v>31</v>
      </c>
      <c r="T9179" s="1" t="s">
        <v>440</v>
      </c>
    </row>
    <row r="9180" spans="1:20" ht="15" x14ac:dyDescent="0.3">
      <c r="A9180" s="1" t="s">
        <v>39717</v>
      </c>
      <c r="B9180" s="1" t="s">
        <v>39718</v>
      </c>
      <c r="C9180" s="1" t="s">
        <v>179</v>
      </c>
      <c r="D9180" s="1" t="s">
        <v>22</v>
      </c>
      <c r="E9180" s="1" t="s">
        <v>22</v>
      </c>
      <c r="F9180" s="1" t="s">
        <v>22</v>
      </c>
      <c r="G9180" s="1" t="s">
        <v>39719</v>
      </c>
      <c r="H9180" s="1" t="s">
        <v>24</v>
      </c>
      <c r="I9180" s="2">
        <v>73.903747999999993</v>
      </c>
      <c r="J9180" s="2">
        <v>70.379906000000005</v>
      </c>
      <c r="K9180" s="2">
        <v>65.712990000000005</v>
      </c>
      <c r="L9180" s="2">
        <v>96.414451999999997</v>
      </c>
      <c r="M9180" s="2">
        <v>104.337326</v>
      </c>
      <c r="N9180" s="2">
        <v>94.409347999999994</v>
      </c>
      <c r="O9180" s="2">
        <v>0.71146443586883501</v>
      </c>
      <c r="P9180" s="2">
        <v>-0.49113645265144701</v>
      </c>
      <c r="Q9180" s="2">
        <v>0.67494651871217004</v>
      </c>
      <c r="R9180" s="2">
        <v>0.76121948172756504</v>
      </c>
      <c r="S9180" s="1" t="s">
        <v>31</v>
      </c>
      <c r="T9180" s="1" t="s">
        <v>440</v>
      </c>
    </row>
    <row r="9181" spans="1:20" ht="15" x14ac:dyDescent="0.3">
      <c r="A9181" s="1" t="s">
        <v>38824</v>
      </c>
      <c r="B9181" s="1" t="s">
        <v>38825</v>
      </c>
      <c r="C9181" s="1" t="s">
        <v>38826</v>
      </c>
      <c r="D9181" s="1" t="s">
        <v>22</v>
      </c>
      <c r="E9181" s="1" t="s">
        <v>22</v>
      </c>
      <c r="F9181" s="1" t="s">
        <v>22</v>
      </c>
      <c r="G9181" s="1" t="s">
        <v>38827</v>
      </c>
      <c r="H9181" s="1" t="s">
        <v>24</v>
      </c>
      <c r="I9181" s="2">
        <v>64.328834999999998</v>
      </c>
      <c r="J9181" s="2">
        <v>56.852539</v>
      </c>
      <c r="K9181" s="2">
        <v>60.041781999999998</v>
      </c>
      <c r="L9181" s="2">
        <v>77.214516000000003</v>
      </c>
      <c r="M9181" s="2">
        <v>97.017707999999999</v>
      </c>
      <c r="N9181" s="2">
        <v>80.489615999999998</v>
      </c>
      <c r="O9181" s="2">
        <v>0.71145511511694504</v>
      </c>
      <c r="P9181" s="2">
        <v>-0.49115535323162302</v>
      </c>
      <c r="Q9181" s="2">
        <v>0.61868045246565295</v>
      </c>
      <c r="R9181" s="2">
        <v>0.71489799349369798</v>
      </c>
      <c r="S9181" s="1" t="s">
        <v>31</v>
      </c>
      <c r="T9181" s="1" t="s">
        <v>440</v>
      </c>
    </row>
    <row r="9182" spans="1:20" ht="15" x14ac:dyDescent="0.3">
      <c r="A9182" s="1" t="s">
        <v>40302</v>
      </c>
      <c r="B9182" s="1" t="s">
        <v>40303</v>
      </c>
      <c r="C9182" s="1" t="s">
        <v>40304</v>
      </c>
      <c r="D9182" s="1" t="s">
        <v>22</v>
      </c>
      <c r="E9182" s="1" t="s">
        <v>22</v>
      </c>
      <c r="F9182" s="1" t="s">
        <v>22</v>
      </c>
      <c r="G9182" s="1" t="s">
        <v>40305</v>
      </c>
      <c r="H9182" s="1" t="s">
        <v>24</v>
      </c>
      <c r="I9182" s="2">
        <v>27.997357999999998</v>
      </c>
      <c r="J9182" s="2">
        <v>25.557701000000002</v>
      </c>
      <c r="K9182" s="2">
        <v>24.901181999999999</v>
      </c>
      <c r="L9182" s="2">
        <v>35.563656000000002</v>
      </c>
      <c r="M9182" s="2">
        <v>42.467162999999999</v>
      </c>
      <c r="N9182" s="2">
        <v>32.257576</v>
      </c>
      <c r="O9182" s="2">
        <v>0.71137349491757496</v>
      </c>
      <c r="P9182" s="2">
        <v>-0.49132087289599602</v>
      </c>
      <c r="Q9182" s="2">
        <v>0.71650370639101801</v>
      </c>
      <c r="R9182" s="2">
        <v>0.795613593712579</v>
      </c>
      <c r="S9182" s="1" t="s">
        <v>31</v>
      </c>
      <c r="T9182" s="1" t="s">
        <v>440</v>
      </c>
    </row>
    <row r="9183" spans="1:20" ht="15" x14ac:dyDescent="0.3">
      <c r="A9183" s="1" t="s">
        <v>41285</v>
      </c>
      <c r="B9183" s="1" t="s">
        <v>41286</v>
      </c>
      <c r="C9183" s="1" t="s">
        <v>41287</v>
      </c>
      <c r="D9183" s="1" t="s">
        <v>10427</v>
      </c>
      <c r="E9183" s="1" t="s">
        <v>22</v>
      </c>
      <c r="F9183" s="1" t="s">
        <v>22</v>
      </c>
      <c r="G9183" s="1" t="s">
        <v>41288</v>
      </c>
      <c r="H9183" s="1" t="s">
        <v>24</v>
      </c>
      <c r="I9183" s="2">
        <v>50.389217000000002</v>
      </c>
      <c r="J9183" s="2">
        <v>38.258583000000002</v>
      </c>
      <c r="K9183" s="2">
        <v>45.490611999999999</v>
      </c>
      <c r="L9183" s="2">
        <v>56.124122999999997</v>
      </c>
      <c r="M9183" s="2">
        <v>78.863602</v>
      </c>
      <c r="N9183" s="2">
        <v>53.587955000000001</v>
      </c>
      <c r="O9183" s="2">
        <v>0.71132402651285698</v>
      </c>
      <c r="P9183" s="2">
        <v>-0.49142120036704501</v>
      </c>
      <c r="Q9183" s="2">
        <v>0.78411194926220695</v>
      </c>
      <c r="R9183" s="2">
        <v>0.84699533265876703</v>
      </c>
      <c r="S9183" s="1" t="s">
        <v>31</v>
      </c>
      <c r="T9183" s="1" t="s">
        <v>440</v>
      </c>
    </row>
    <row r="9184" spans="1:20" ht="15" x14ac:dyDescent="0.3">
      <c r="A9184" s="1" t="s">
        <v>39625</v>
      </c>
      <c r="B9184" s="1" t="s">
        <v>39626</v>
      </c>
      <c r="C9184" s="1" t="s">
        <v>39627</v>
      </c>
      <c r="D9184" s="1" t="s">
        <v>10176</v>
      </c>
      <c r="E9184" s="1" t="s">
        <v>22</v>
      </c>
      <c r="F9184" s="1" t="s">
        <v>22</v>
      </c>
      <c r="G9184" s="1" t="s">
        <v>39628</v>
      </c>
      <c r="H9184" s="1" t="s">
        <v>24</v>
      </c>
      <c r="I9184" s="2">
        <v>243.535538</v>
      </c>
      <c r="J9184" s="2">
        <v>229.15589900000001</v>
      </c>
      <c r="K9184" s="2">
        <v>229.33613600000001</v>
      </c>
      <c r="L9184" s="2">
        <v>332.40054300000003</v>
      </c>
      <c r="M9184" s="2">
        <v>331.95181300000002</v>
      </c>
      <c r="N9184" s="2">
        <v>322.62167399999998</v>
      </c>
      <c r="O9184" s="2">
        <v>0.71129285235600404</v>
      </c>
      <c r="P9184" s="2">
        <v>-0.49148442863625902</v>
      </c>
      <c r="Q9184" s="2">
        <v>0.66741405750236704</v>
      </c>
      <c r="R9184" s="2">
        <v>0.75463029003412296</v>
      </c>
      <c r="S9184" s="1" t="s">
        <v>31</v>
      </c>
      <c r="T9184" s="1" t="s">
        <v>440</v>
      </c>
    </row>
    <row r="9185" spans="1:20" ht="15" x14ac:dyDescent="0.3">
      <c r="A9185" s="1" t="s">
        <v>42718</v>
      </c>
      <c r="B9185" s="1" t="s">
        <v>42719</v>
      </c>
      <c r="C9185" s="1" t="s">
        <v>22</v>
      </c>
      <c r="D9185" s="1" t="s">
        <v>22</v>
      </c>
      <c r="E9185" s="1" t="s">
        <v>22</v>
      </c>
      <c r="F9185" s="1" t="s">
        <v>22</v>
      </c>
      <c r="G9185" s="1" t="s">
        <v>42720</v>
      </c>
      <c r="H9185" s="1" t="s">
        <v>24</v>
      </c>
      <c r="I9185" s="2">
        <v>1.361308</v>
      </c>
      <c r="J9185" s="2">
        <v>0.83213300000000001</v>
      </c>
      <c r="K9185" s="2">
        <v>0.878915</v>
      </c>
      <c r="L9185" s="2">
        <v>1.4848060000000001</v>
      </c>
      <c r="M9185" s="2">
        <v>1.2558910000000001</v>
      </c>
      <c r="N9185" s="2">
        <v>1.5790649999999999</v>
      </c>
      <c r="O9185" s="2">
        <v>0.71123270217201795</v>
      </c>
      <c r="P9185" s="2">
        <v>-0.49160643470064302</v>
      </c>
      <c r="Q9185" s="2">
        <v>0.884994690233463</v>
      </c>
      <c r="R9185" s="2">
        <v>0.92114596899179402</v>
      </c>
      <c r="S9185" s="1" t="s">
        <v>31</v>
      </c>
      <c r="T9185" s="1" t="s">
        <v>440</v>
      </c>
    </row>
    <row r="9186" spans="1:20" ht="15" x14ac:dyDescent="0.3">
      <c r="A9186" s="1" t="s">
        <v>41237</v>
      </c>
      <c r="B9186" s="1" t="s">
        <v>41238</v>
      </c>
      <c r="C9186" s="1" t="s">
        <v>63</v>
      </c>
      <c r="D9186" s="1" t="s">
        <v>22</v>
      </c>
      <c r="E9186" s="1" t="s">
        <v>22</v>
      </c>
      <c r="F9186" s="1" t="s">
        <v>22</v>
      </c>
      <c r="G9186" s="1" t="s">
        <v>41239</v>
      </c>
      <c r="H9186" s="1" t="s">
        <v>24</v>
      </c>
      <c r="I9186" s="2">
        <v>42.420943999999999</v>
      </c>
      <c r="J9186" s="2">
        <v>48.072741999999998</v>
      </c>
      <c r="K9186" s="2">
        <v>44.794460000000001</v>
      </c>
      <c r="L9186" s="2">
        <v>64.888489000000007</v>
      </c>
      <c r="M9186" s="2">
        <v>64.166481000000005</v>
      </c>
      <c r="N9186" s="2">
        <v>61.208817000000003</v>
      </c>
      <c r="O9186" s="2">
        <v>0.71105567766292799</v>
      </c>
      <c r="P9186" s="2">
        <v>-0.49196556353319099</v>
      </c>
      <c r="Q9186" s="2">
        <v>0.78032573201190203</v>
      </c>
      <c r="R9186" s="2">
        <v>0.84403244548859901</v>
      </c>
      <c r="S9186" s="1" t="s">
        <v>31</v>
      </c>
      <c r="T9186" s="1" t="s">
        <v>440</v>
      </c>
    </row>
    <row r="9187" spans="1:20" ht="15" x14ac:dyDescent="0.3">
      <c r="A9187" s="1" t="s">
        <v>40550</v>
      </c>
      <c r="B9187" s="1" t="s">
        <v>40551</v>
      </c>
      <c r="C9187" s="1" t="s">
        <v>73</v>
      </c>
      <c r="D9187" s="1" t="s">
        <v>22</v>
      </c>
      <c r="E9187" s="1" t="s">
        <v>22</v>
      </c>
      <c r="F9187" s="1" t="s">
        <v>22</v>
      </c>
      <c r="G9187" s="1" t="s">
        <v>40552</v>
      </c>
      <c r="H9187" s="1" t="s">
        <v>24</v>
      </c>
      <c r="I9187" s="2">
        <v>10.446483000000001</v>
      </c>
      <c r="J9187" s="2">
        <v>10.578284</v>
      </c>
      <c r="K9187" s="2">
        <v>10.114685</v>
      </c>
      <c r="L9187" s="2">
        <v>13.511317999999999</v>
      </c>
      <c r="M9187" s="2">
        <v>16.306231</v>
      </c>
      <c r="N9187" s="2">
        <v>13.979692</v>
      </c>
      <c r="O9187" s="2">
        <v>0.71099117864524797</v>
      </c>
      <c r="P9187" s="2">
        <v>-0.49209643462593999</v>
      </c>
      <c r="Q9187" s="2">
        <v>0.73011365648457005</v>
      </c>
      <c r="R9187" s="2">
        <v>0.80464803486898795</v>
      </c>
      <c r="S9187" s="1" t="s">
        <v>31</v>
      </c>
      <c r="T9187" s="1" t="s">
        <v>440</v>
      </c>
    </row>
    <row r="9188" spans="1:20" ht="15" x14ac:dyDescent="0.3">
      <c r="A9188" s="1" t="s">
        <v>42804</v>
      </c>
      <c r="B9188" s="1" t="s">
        <v>42805</v>
      </c>
      <c r="C9188" s="1" t="s">
        <v>42806</v>
      </c>
      <c r="D9188" s="1" t="s">
        <v>1972</v>
      </c>
      <c r="E9188" s="1" t="s">
        <v>22</v>
      </c>
      <c r="F9188" s="1" t="s">
        <v>22</v>
      </c>
      <c r="G9188" s="1" t="s">
        <v>42807</v>
      </c>
      <c r="H9188" s="1" t="s">
        <v>24</v>
      </c>
      <c r="I9188" s="2">
        <v>220.06982400000001</v>
      </c>
      <c r="J9188" s="2">
        <v>181.14004499999999</v>
      </c>
      <c r="K9188" s="2">
        <v>193.768036</v>
      </c>
      <c r="L9188" s="2">
        <v>226.36975100000001</v>
      </c>
      <c r="M9188" s="2">
        <v>384.56057700000002</v>
      </c>
      <c r="N9188" s="2">
        <v>226.07894899999999</v>
      </c>
      <c r="O9188" s="2">
        <v>0.71083788597005004</v>
      </c>
      <c r="P9188" s="2">
        <v>-0.49240751925442799</v>
      </c>
      <c r="Q9188" s="2">
        <v>0.88877207479588705</v>
      </c>
      <c r="R9188" s="2">
        <v>0.92307355662023305</v>
      </c>
      <c r="S9188" s="1" t="s">
        <v>31</v>
      </c>
      <c r="T9188" s="1" t="s">
        <v>440</v>
      </c>
    </row>
    <row r="9189" spans="1:20" ht="15" x14ac:dyDescent="0.3">
      <c r="A9189" s="1" t="s">
        <v>38008</v>
      </c>
      <c r="B9189" s="1" t="s">
        <v>38009</v>
      </c>
      <c r="C9189" s="1" t="s">
        <v>63</v>
      </c>
      <c r="D9189" s="1" t="s">
        <v>22</v>
      </c>
      <c r="E9189" s="1" t="s">
        <v>22</v>
      </c>
      <c r="F9189" s="1" t="s">
        <v>22</v>
      </c>
      <c r="G9189" s="1" t="s">
        <v>38010</v>
      </c>
      <c r="H9189" s="1" t="s">
        <v>24</v>
      </c>
      <c r="I9189" s="2">
        <v>110.747849</v>
      </c>
      <c r="J9189" s="2">
        <v>94.561049999999994</v>
      </c>
      <c r="K9189" s="2">
        <v>103.844437</v>
      </c>
      <c r="L9189" s="2">
        <v>138.34977699999999</v>
      </c>
      <c r="M9189" s="2">
        <v>154.58592200000001</v>
      </c>
      <c r="N9189" s="2">
        <v>141.985626</v>
      </c>
      <c r="O9189" s="2">
        <v>0.71082588557827098</v>
      </c>
      <c r="P9189" s="2">
        <v>-0.49243187509165998</v>
      </c>
      <c r="Q9189" s="2">
        <v>0.57245270176916296</v>
      </c>
      <c r="R9189" s="2">
        <v>0.67743899905833305</v>
      </c>
      <c r="S9189" s="1" t="s">
        <v>31</v>
      </c>
      <c r="T9189" s="1" t="s">
        <v>440</v>
      </c>
    </row>
    <row r="9190" spans="1:20" ht="15" x14ac:dyDescent="0.3">
      <c r="A9190" s="1" t="s">
        <v>41881</v>
      </c>
      <c r="B9190" s="1" t="s">
        <v>41882</v>
      </c>
      <c r="C9190" s="1" t="s">
        <v>63</v>
      </c>
      <c r="D9190" s="1" t="s">
        <v>22</v>
      </c>
      <c r="E9190" s="1" t="s">
        <v>22</v>
      </c>
      <c r="F9190" s="1" t="s">
        <v>22</v>
      </c>
      <c r="G9190" s="1" t="s">
        <v>41883</v>
      </c>
      <c r="H9190" s="1" t="s">
        <v>24</v>
      </c>
      <c r="I9190" s="2">
        <v>7.2572640000000002</v>
      </c>
      <c r="J9190" s="2">
        <v>9.0094650000000005</v>
      </c>
      <c r="K9190" s="2">
        <v>8.461608</v>
      </c>
      <c r="L9190" s="2">
        <v>11.609036</v>
      </c>
      <c r="M9190" s="2">
        <v>11.690362</v>
      </c>
      <c r="N9190" s="2">
        <v>11.501327</v>
      </c>
      <c r="O9190" s="2">
        <v>0.71056959301853595</v>
      </c>
      <c r="P9190" s="2">
        <v>-0.492952141287129</v>
      </c>
      <c r="Q9190" s="2">
        <v>0.82822314584851797</v>
      </c>
      <c r="R9190" s="2">
        <v>0.88068022672005397</v>
      </c>
      <c r="S9190" s="1" t="s">
        <v>31</v>
      </c>
      <c r="T9190" s="1" t="s">
        <v>440</v>
      </c>
    </row>
    <row r="9191" spans="1:20" ht="15" x14ac:dyDescent="0.3">
      <c r="A9191" s="1" t="s">
        <v>38757</v>
      </c>
      <c r="B9191" s="1" t="s">
        <v>38758</v>
      </c>
      <c r="C9191" s="1" t="s">
        <v>38759</v>
      </c>
      <c r="D9191" s="1" t="s">
        <v>1226</v>
      </c>
      <c r="E9191" s="1" t="s">
        <v>22</v>
      </c>
      <c r="F9191" s="1" t="s">
        <v>22</v>
      </c>
      <c r="G9191" s="1" t="s">
        <v>38760</v>
      </c>
      <c r="H9191" s="1" t="s">
        <v>24</v>
      </c>
      <c r="I9191" s="2">
        <v>30.695215000000001</v>
      </c>
      <c r="J9191" s="2">
        <v>26.894407000000001</v>
      </c>
      <c r="K9191" s="2">
        <v>30.600498000000002</v>
      </c>
      <c r="L9191" s="2">
        <v>39.586151000000001</v>
      </c>
      <c r="M9191" s="2">
        <v>45.626368999999997</v>
      </c>
      <c r="N9191" s="2">
        <v>38.900345000000002</v>
      </c>
      <c r="O9191" s="2">
        <v>0.71056388876366705</v>
      </c>
      <c r="P9191" s="2">
        <v>-0.49296372288775597</v>
      </c>
      <c r="Q9191" s="2">
        <v>0.61360074142652898</v>
      </c>
      <c r="R9191" s="2">
        <v>0.71054285176462595</v>
      </c>
      <c r="S9191" s="1" t="s">
        <v>31</v>
      </c>
      <c r="T9191" s="1" t="s">
        <v>440</v>
      </c>
    </row>
    <row r="9192" spans="1:20" ht="15" x14ac:dyDescent="0.3">
      <c r="A9192" s="1" t="s">
        <v>39508</v>
      </c>
      <c r="B9192" s="1" t="s">
        <v>39509</v>
      </c>
      <c r="C9192" s="1" t="s">
        <v>39510</v>
      </c>
      <c r="D9192" s="1" t="s">
        <v>4451</v>
      </c>
      <c r="E9192" s="1" t="s">
        <v>39511</v>
      </c>
      <c r="F9192" s="1" t="s">
        <v>14358</v>
      </c>
      <c r="G9192" s="1" t="s">
        <v>39512</v>
      </c>
      <c r="H9192" s="1" t="s">
        <v>24</v>
      </c>
      <c r="I9192" s="2">
        <v>179.85484299999999</v>
      </c>
      <c r="J9192" s="2">
        <v>170.468445</v>
      </c>
      <c r="K9192" s="2">
        <v>170.52050800000001</v>
      </c>
      <c r="L9192" s="2">
        <v>245.28132600000001</v>
      </c>
      <c r="M9192" s="2">
        <v>246.868729</v>
      </c>
      <c r="N9192" s="2">
        <v>240.893631</v>
      </c>
      <c r="O9192" s="2">
        <v>0.71052217752817504</v>
      </c>
      <c r="P9192" s="2">
        <v>-0.49304841387732801</v>
      </c>
      <c r="Q9192" s="2">
        <v>0.659964749506186</v>
      </c>
      <c r="R9192" s="2">
        <v>0.74856148945040901</v>
      </c>
      <c r="S9192" s="1" t="s">
        <v>31</v>
      </c>
      <c r="T9192" s="1" t="s">
        <v>440</v>
      </c>
    </row>
    <row r="9193" spans="1:20" ht="15" x14ac:dyDescent="0.3">
      <c r="A9193" s="1" t="s">
        <v>38753</v>
      </c>
      <c r="B9193" s="1" t="s">
        <v>38754</v>
      </c>
      <c r="C9193" s="1" t="s">
        <v>29</v>
      </c>
      <c r="D9193" s="1" t="s">
        <v>436</v>
      </c>
      <c r="E9193" s="1" t="s">
        <v>38755</v>
      </c>
      <c r="F9193" s="1" t="s">
        <v>438</v>
      </c>
      <c r="G9193" s="1" t="s">
        <v>38756</v>
      </c>
      <c r="H9193" s="1" t="s">
        <v>24</v>
      </c>
      <c r="I9193" s="2">
        <v>55.846587999999997</v>
      </c>
      <c r="J9193" s="2">
        <v>45.436011999999998</v>
      </c>
      <c r="K9193" s="2">
        <v>52.869540999999998</v>
      </c>
      <c r="L9193" s="2">
        <v>70.928787</v>
      </c>
      <c r="M9193" s="2">
        <v>77.665543</v>
      </c>
      <c r="N9193" s="2">
        <v>68.368072999999995</v>
      </c>
      <c r="O9193" s="2">
        <v>0.71050163009118195</v>
      </c>
      <c r="P9193" s="2">
        <v>-0.49309013546608099</v>
      </c>
      <c r="Q9193" s="2">
        <v>0.61296553956644495</v>
      </c>
      <c r="R9193" s="2">
        <v>0.70987080112266798</v>
      </c>
      <c r="S9193" s="1" t="s">
        <v>31</v>
      </c>
      <c r="T9193" s="1" t="s">
        <v>440</v>
      </c>
    </row>
    <row r="9194" spans="1:20" ht="15" x14ac:dyDescent="0.3">
      <c r="A9194" s="1" t="s">
        <v>40088</v>
      </c>
      <c r="B9194" s="1" t="s">
        <v>40089</v>
      </c>
      <c r="C9194" s="1" t="s">
        <v>29</v>
      </c>
      <c r="D9194" s="1" t="s">
        <v>22</v>
      </c>
      <c r="E9194" s="1" t="s">
        <v>16514</v>
      </c>
      <c r="F9194" s="1" t="s">
        <v>16515</v>
      </c>
      <c r="G9194" s="1" t="s">
        <v>40090</v>
      </c>
      <c r="H9194" s="1" t="s">
        <v>24</v>
      </c>
      <c r="I9194" s="2">
        <v>23.616938000000001</v>
      </c>
      <c r="J9194" s="2">
        <v>21.750859999999999</v>
      </c>
      <c r="K9194" s="2">
        <v>24.610931000000001</v>
      </c>
      <c r="L9194" s="2">
        <v>29.834237999999999</v>
      </c>
      <c r="M9194" s="2">
        <v>38.581538999999999</v>
      </c>
      <c r="N9194" s="2">
        <v>30.105104000000001</v>
      </c>
      <c r="O9194" s="2">
        <v>0.71029337425433703</v>
      </c>
      <c r="P9194" s="2">
        <v>-0.49351306722511101</v>
      </c>
      <c r="Q9194" s="2">
        <v>0.70217475851729005</v>
      </c>
      <c r="R9194" s="2">
        <v>0.78401663194276405</v>
      </c>
      <c r="S9194" s="1" t="s">
        <v>31</v>
      </c>
      <c r="T9194" s="1" t="s">
        <v>440</v>
      </c>
    </row>
    <row r="9195" spans="1:20" ht="15" x14ac:dyDescent="0.3">
      <c r="A9195" s="1" t="s">
        <v>38327</v>
      </c>
      <c r="B9195" s="1" t="s">
        <v>38328</v>
      </c>
      <c r="C9195" s="1" t="s">
        <v>38329</v>
      </c>
      <c r="D9195" s="1" t="s">
        <v>22</v>
      </c>
      <c r="E9195" s="1" t="s">
        <v>22</v>
      </c>
      <c r="F9195" s="1" t="s">
        <v>22</v>
      </c>
      <c r="G9195" s="1" t="s">
        <v>38330</v>
      </c>
      <c r="H9195" s="1" t="s">
        <v>24</v>
      </c>
      <c r="I9195" s="2">
        <v>130.40063499999999</v>
      </c>
      <c r="J9195" s="2">
        <v>119.59639</v>
      </c>
      <c r="K9195" s="2">
        <v>127.92319500000001</v>
      </c>
      <c r="L9195" s="2">
        <v>169.28372200000001</v>
      </c>
      <c r="M9195" s="2">
        <v>190.750427</v>
      </c>
      <c r="N9195" s="2">
        <v>172.102585</v>
      </c>
      <c r="O9195" s="2">
        <v>0.71019382022215405</v>
      </c>
      <c r="P9195" s="2">
        <v>-0.49371528813822502</v>
      </c>
      <c r="Q9195" s="2">
        <v>0.58527935683582899</v>
      </c>
      <c r="R9195" s="2">
        <v>0.68603241826342298</v>
      </c>
      <c r="S9195" s="1" t="s">
        <v>31</v>
      </c>
      <c r="T9195" s="1" t="s">
        <v>440</v>
      </c>
    </row>
    <row r="9196" spans="1:20" ht="15" x14ac:dyDescent="0.3">
      <c r="A9196" s="1" t="s">
        <v>41004</v>
      </c>
      <c r="B9196" s="1" t="s">
        <v>41005</v>
      </c>
      <c r="C9196" s="1" t="s">
        <v>29</v>
      </c>
      <c r="D9196" s="1" t="s">
        <v>22</v>
      </c>
      <c r="E9196" s="1" t="s">
        <v>22</v>
      </c>
      <c r="F9196" s="1" t="s">
        <v>22</v>
      </c>
      <c r="G9196" s="1" t="s">
        <v>41006</v>
      </c>
      <c r="H9196" s="1" t="s">
        <v>24</v>
      </c>
      <c r="I9196" s="2">
        <v>6.497465</v>
      </c>
      <c r="J9196" s="2">
        <v>6.4016630000000001</v>
      </c>
      <c r="K9196" s="2">
        <v>5.6110629999999997</v>
      </c>
      <c r="L9196" s="2">
        <v>8.7438339999999997</v>
      </c>
      <c r="M9196" s="2">
        <v>8.5456289999999999</v>
      </c>
      <c r="N9196" s="2">
        <v>8.7744929999999997</v>
      </c>
      <c r="O9196" s="2">
        <v>0.71018348097272699</v>
      </c>
      <c r="P9196" s="2">
        <v>-0.49373629154888399</v>
      </c>
      <c r="Q9196" s="2">
        <v>0.76167504750160497</v>
      </c>
      <c r="R9196" s="2">
        <v>0.829124700602201</v>
      </c>
      <c r="S9196" s="1" t="s">
        <v>31</v>
      </c>
      <c r="T9196" s="1" t="s">
        <v>440</v>
      </c>
    </row>
    <row r="9197" spans="1:20" ht="15" x14ac:dyDescent="0.3">
      <c r="A9197" s="1" t="s">
        <v>41736</v>
      </c>
      <c r="B9197" s="1" t="s">
        <v>41737</v>
      </c>
      <c r="C9197" s="1" t="s">
        <v>2441</v>
      </c>
      <c r="D9197" s="1" t="s">
        <v>22</v>
      </c>
      <c r="E9197" s="1" t="s">
        <v>22</v>
      </c>
      <c r="F9197" s="1" t="s">
        <v>22</v>
      </c>
      <c r="G9197" s="1" t="s">
        <v>41738</v>
      </c>
      <c r="H9197" s="1" t="s">
        <v>24</v>
      </c>
      <c r="I9197" s="2">
        <v>4.7516160000000003</v>
      </c>
      <c r="J9197" s="2">
        <v>2.6923159999999999</v>
      </c>
      <c r="K9197" s="2">
        <v>3.9531969999999998</v>
      </c>
      <c r="L9197" s="2">
        <v>5.122579</v>
      </c>
      <c r="M9197" s="2">
        <v>6.6519500000000003</v>
      </c>
      <c r="N9197" s="2">
        <v>4.2737569999999998</v>
      </c>
      <c r="O9197" s="2">
        <v>0.71017733607190203</v>
      </c>
      <c r="P9197" s="2">
        <v>-0.49374877459944599</v>
      </c>
      <c r="Q9197" s="2">
        <v>0.81854521401018299</v>
      </c>
      <c r="R9197" s="2">
        <v>0.87369087574402604</v>
      </c>
      <c r="S9197" s="1" t="s">
        <v>31</v>
      </c>
      <c r="T9197" s="1" t="s">
        <v>440</v>
      </c>
    </row>
    <row r="9198" spans="1:20" ht="15" x14ac:dyDescent="0.3">
      <c r="A9198" s="1" t="s">
        <v>43291</v>
      </c>
      <c r="B9198" s="1" t="s">
        <v>43292</v>
      </c>
      <c r="C9198" s="1" t="s">
        <v>29</v>
      </c>
      <c r="D9198" s="1" t="s">
        <v>3585</v>
      </c>
      <c r="E9198" s="1" t="s">
        <v>43293</v>
      </c>
      <c r="F9198" s="1" t="s">
        <v>43294</v>
      </c>
      <c r="G9198" s="1" t="s">
        <v>43295</v>
      </c>
      <c r="H9198" s="1" t="s">
        <v>24</v>
      </c>
      <c r="I9198" s="2">
        <v>58.010292</v>
      </c>
      <c r="J9198" s="2">
        <v>52.636096999999999</v>
      </c>
      <c r="K9198" s="2">
        <v>43.142085999999999</v>
      </c>
      <c r="L9198" s="2">
        <v>58.651862999999999</v>
      </c>
      <c r="M9198" s="2">
        <v>101.099525</v>
      </c>
      <c r="N9198" s="2">
        <v>56.821891999999998</v>
      </c>
      <c r="O9198" s="2">
        <v>0.71009902514289902</v>
      </c>
      <c r="P9198" s="2">
        <v>-0.49390786869144099</v>
      </c>
      <c r="Q9198" s="2">
        <v>0.919550487387364</v>
      </c>
      <c r="R9198" s="2">
        <v>0.94260809952619495</v>
      </c>
      <c r="S9198" s="1" t="s">
        <v>31</v>
      </c>
      <c r="T9198" s="1" t="s">
        <v>440</v>
      </c>
    </row>
    <row r="9199" spans="1:20" ht="15" x14ac:dyDescent="0.3">
      <c r="A9199" s="1" t="s">
        <v>43738</v>
      </c>
      <c r="B9199" s="1" t="s">
        <v>43739</v>
      </c>
      <c r="C9199" s="1" t="s">
        <v>22</v>
      </c>
      <c r="D9199" s="1" t="s">
        <v>22</v>
      </c>
      <c r="E9199" s="1" t="s">
        <v>22</v>
      </c>
      <c r="F9199" s="1" t="s">
        <v>22</v>
      </c>
      <c r="G9199" s="1" t="s">
        <v>43740</v>
      </c>
      <c r="H9199" s="1" t="s">
        <v>24</v>
      </c>
      <c r="I9199" s="2">
        <v>2.2000739999999999</v>
      </c>
      <c r="J9199" s="2">
        <v>1.2960259999999999</v>
      </c>
      <c r="K9199" s="2">
        <v>1.7534920000000001</v>
      </c>
      <c r="L9199" s="2">
        <v>1.099283</v>
      </c>
      <c r="M9199" s="2">
        <v>5.2192030000000003</v>
      </c>
      <c r="N9199" s="2">
        <v>1.0750960000000001</v>
      </c>
      <c r="O9199" s="2">
        <v>0.71002012285790606</v>
      </c>
      <c r="P9199" s="2">
        <v>-0.494068181909598</v>
      </c>
      <c r="Q9199" s="2">
        <v>0.95631025317294505</v>
      </c>
      <c r="R9199" s="2">
        <v>0.96956841208354305</v>
      </c>
      <c r="S9199" s="1" t="s">
        <v>31</v>
      </c>
      <c r="T9199" s="1" t="s">
        <v>440</v>
      </c>
    </row>
    <row r="9200" spans="1:20" ht="15" x14ac:dyDescent="0.3">
      <c r="A9200" s="1" t="s">
        <v>43945</v>
      </c>
      <c r="B9200" s="1" t="s">
        <v>43946</v>
      </c>
      <c r="C9200" s="1" t="s">
        <v>1413</v>
      </c>
      <c r="D9200" s="1" t="s">
        <v>22</v>
      </c>
      <c r="E9200" s="1" t="s">
        <v>22</v>
      </c>
      <c r="F9200" s="1" t="s">
        <v>22</v>
      </c>
      <c r="G9200" s="1" t="s">
        <v>43947</v>
      </c>
      <c r="H9200" s="1" t="s">
        <v>24</v>
      </c>
      <c r="I9200" s="2">
        <v>2.4346580000000002</v>
      </c>
      <c r="J9200" s="2">
        <v>1.0352220000000001</v>
      </c>
      <c r="K9200" s="2">
        <v>1.3332139999999999</v>
      </c>
      <c r="L9200" s="2">
        <v>1.1966209999999999</v>
      </c>
      <c r="M9200" s="2">
        <v>4.0472010000000003</v>
      </c>
      <c r="N9200" s="2">
        <v>1.5229220000000001</v>
      </c>
      <c r="O9200" s="2">
        <v>0.70980873519081</v>
      </c>
      <c r="P9200" s="2">
        <v>-0.49449776599580503</v>
      </c>
      <c r="Q9200" s="2">
        <v>0.973013755498359</v>
      </c>
      <c r="R9200" s="2">
        <v>0.98154269924732895</v>
      </c>
      <c r="S9200" s="1" t="s">
        <v>31</v>
      </c>
      <c r="T9200" s="1" t="s">
        <v>440</v>
      </c>
    </row>
    <row r="9201" spans="1:20" ht="15" x14ac:dyDescent="0.3">
      <c r="A9201" s="1" t="s">
        <v>39938</v>
      </c>
      <c r="B9201" s="1" t="s">
        <v>39939</v>
      </c>
      <c r="C9201" s="1" t="s">
        <v>39940</v>
      </c>
      <c r="D9201" s="1" t="s">
        <v>22</v>
      </c>
      <c r="E9201" s="1" t="s">
        <v>22</v>
      </c>
      <c r="F9201" s="1" t="s">
        <v>22</v>
      </c>
      <c r="G9201" s="1" t="s">
        <v>39941</v>
      </c>
      <c r="H9201" s="1" t="s">
        <v>24</v>
      </c>
      <c r="I9201" s="2">
        <v>20.845737</v>
      </c>
      <c r="J9201" s="2">
        <v>20.574021999999999</v>
      </c>
      <c r="K9201" s="2">
        <v>19.544543999999998</v>
      </c>
      <c r="L9201" s="2">
        <v>28.159883000000001</v>
      </c>
      <c r="M9201" s="2">
        <v>28.578182000000002</v>
      </c>
      <c r="N9201" s="2">
        <v>29.152609000000002</v>
      </c>
      <c r="O9201" s="2">
        <v>0.70978955177368896</v>
      </c>
      <c r="P9201" s="2">
        <v>-0.49453675705546501</v>
      </c>
      <c r="Q9201" s="2">
        <v>0.69229433235670801</v>
      </c>
      <c r="R9201" s="2">
        <v>0.77608847543960202</v>
      </c>
      <c r="S9201" s="1" t="s">
        <v>31</v>
      </c>
      <c r="T9201" s="1" t="s">
        <v>440</v>
      </c>
    </row>
    <row r="9202" spans="1:20" ht="15" x14ac:dyDescent="0.3">
      <c r="A9202" s="1" t="s">
        <v>41010</v>
      </c>
      <c r="B9202" s="1" t="s">
        <v>41011</v>
      </c>
      <c r="C9202" s="1" t="s">
        <v>20240</v>
      </c>
      <c r="D9202" s="1" t="s">
        <v>22</v>
      </c>
      <c r="E9202" s="1" t="s">
        <v>22</v>
      </c>
      <c r="F9202" s="1" t="s">
        <v>22</v>
      </c>
      <c r="G9202" s="1" t="s">
        <v>41012</v>
      </c>
      <c r="H9202" s="1" t="s">
        <v>24</v>
      </c>
      <c r="I9202" s="2">
        <v>8.7458580000000001</v>
      </c>
      <c r="J9202" s="2">
        <v>8.3114760000000008</v>
      </c>
      <c r="K9202" s="2">
        <v>7.5683740000000004</v>
      </c>
      <c r="L9202" s="2">
        <v>13.192451999999999</v>
      </c>
      <c r="M9202" s="2">
        <v>9.6366940000000003</v>
      </c>
      <c r="N9202" s="2">
        <v>11.868599</v>
      </c>
      <c r="O9202" s="2">
        <v>0.70972070375178598</v>
      </c>
      <c r="P9202" s="2">
        <v>-0.49467670208152598</v>
      </c>
      <c r="Q9202" s="2">
        <v>0.76192196533629197</v>
      </c>
      <c r="R9202" s="2">
        <v>0.82921438585013996</v>
      </c>
      <c r="S9202" s="1" t="s">
        <v>31</v>
      </c>
      <c r="T9202" s="1" t="s">
        <v>440</v>
      </c>
    </row>
    <row r="9203" spans="1:20" ht="15" x14ac:dyDescent="0.3">
      <c r="A9203" s="1" t="s">
        <v>38610</v>
      </c>
      <c r="B9203" s="1" t="s">
        <v>38611</v>
      </c>
      <c r="C9203" s="1" t="s">
        <v>38612</v>
      </c>
      <c r="D9203" s="1" t="s">
        <v>22</v>
      </c>
      <c r="E9203" s="1" t="s">
        <v>38613</v>
      </c>
      <c r="F9203" s="1" t="s">
        <v>5327</v>
      </c>
      <c r="G9203" s="1" t="s">
        <v>38614</v>
      </c>
      <c r="H9203" s="1" t="s">
        <v>24</v>
      </c>
      <c r="I9203" s="2">
        <v>17.126116</v>
      </c>
      <c r="J9203" s="2">
        <v>14.573273</v>
      </c>
      <c r="K9203" s="2">
        <v>15.615335</v>
      </c>
      <c r="L9203" s="2">
        <v>22.254026</v>
      </c>
      <c r="M9203" s="2">
        <v>23.245024000000001</v>
      </c>
      <c r="N9203" s="2">
        <v>21.17061</v>
      </c>
      <c r="O9203" s="2">
        <v>0.70968899496412596</v>
      </c>
      <c r="P9203" s="2">
        <v>-0.49474116001887603</v>
      </c>
      <c r="Q9203" s="2">
        <v>0.60471288291375203</v>
      </c>
      <c r="R9203" s="2">
        <v>0.70314440859105298</v>
      </c>
      <c r="S9203" s="1" t="s">
        <v>31</v>
      </c>
      <c r="T9203" s="1" t="s">
        <v>440</v>
      </c>
    </row>
    <row r="9204" spans="1:20" ht="15" x14ac:dyDescent="0.3">
      <c r="A9204" s="1" t="s">
        <v>41415</v>
      </c>
      <c r="B9204" s="1" t="s">
        <v>41416</v>
      </c>
      <c r="C9204" s="1" t="s">
        <v>705</v>
      </c>
      <c r="D9204" s="1" t="s">
        <v>22</v>
      </c>
      <c r="E9204" s="1" t="s">
        <v>22</v>
      </c>
      <c r="F9204" s="1" t="s">
        <v>22</v>
      </c>
      <c r="G9204" s="1" t="s">
        <v>41417</v>
      </c>
      <c r="H9204" s="1" t="s">
        <v>24</v>
      </c>
      <c r="I9204" s="2">
        <v>2.2957160000000001</v>
      </c>
      <c r="J9204" s="2">
        <v>2.0212310000000002</v>
      </c>
      <c r="K9204" s="2">
        <v>1.740054</v>
      </c>
      <c r="L9204" s="2">
        <v>2.4764900000000001</v>
      </c>
      <c r="M9204" s="2">
        <v>3.0591029999999999</v>
      </c>
      <c r="N9204" s="2">
        <v>2.9992649999999998</v>
      </c>
      <c r="O9204" s="2">
        <v>0.70967800518766699</v>
      </c>
      <c r="P9204" s="2">
        <v>-0.494763500817269</v>
      </c>
      <c r="Q9204" s="2">
        <v>0.79532715951051602</v>
      </c>
      <c r="R9204" s="2">
        <v>0.85618053498869895</v>
      </c>
      <c r="S9204" s="1" t="s">
        <v>31</v>
      </c>
      <c r="T9204" s="1" t="s">
        <v>440</v>
      </c>
    </row>
    <row r="9205" spans="1:20" ht="15" x14ac:dyDescent="0.3">
      <c r="A9205" s="1" t="s">
        <v>41099</v>
      </c>
      <c r="B9205" s="1" t="s">
        <v>41100</v>
      </c>
      <c r="C9205" s="1" t="s">
        <v>29</v>
      </c>
      <c r="D9205" s="1" t="s">
        <v>22</v>
      </c>
      <c r="E9205" s="1" t="s">
        <v>22</v>
      </c>
      <c r="F9205" s="1" t="s">
        <v>22</v>
      </c>
      <c r="G9205" s="1" t="s">
        <v>41101</v>
      </c>
      <c r="H9205" s="1" t="s">
        <v>24</v>
      </c>
      <c r="I9205" s="2">
        <v>16.046838999999999</v>
      </c>
      <c r="J9205" s="2">
        <v>15.995618</v>
      </c>
      <c r="K9205" s="2">
        <v>17.264707999999999</v>
      </c>
      <c r="L9205" s="2">
        <v>27.785433000000001</v>
      </c>
      <c r="M9205" s="2">
        <v>18.736704</v>
      </c>
      <c r="N9205" s="2">
        <v>22.971305999999998</v>
      </c>
      <c r="O9205" s="2">
        <v>0.70952255164562805</v>
      </c>
      <c r="P9205" s="2">
        <v>-0.49507955488588701</v>
      </c>
      <c r="Q9205" s="2">
        <v>0.76832710696441198</v>
      </c>
      <c r="R9205" s="2">
        <v>0.83420175334789903</v>
      </c>
      <c r="S9205" s="1" t="s">
        <v>31</v>
      </c>
      <c r="T9205" s="1" t="s">
        <v>440</v>
      </c>
    </row>
    <row r="9206" spans="1:20" ht="15" x14ac:dyDescent="0.3">
      <c r="A9206" s="1" t="s">
        <v>43551</v>
      </c>
      <c r="B9206" s="1" t="s">
        <v>43552</v>
      </c>
      <c r="C9206" s="1" t="s">
        <v>43553</v>
      </c>
      <c r="D9206" s="1" t="s">
        <v>22</v>
      </c>
      <c r="E9206" s="1" t="s">
        <v>22</v>
      </c>
      <c r="F9206" s="1" t="s">
        <v>22</v>
      </c>
      <c r="G9206" s="1" t="s">
        <v>43554</v>
      </c>
      <c r="H9206" s="1" t="s">
        <v>24</v>
      </c>
      <c r="I9206" s="3">
        <v>0</v>
      </c>
      <c r="J9206" s="3">
        <v>0</v>
      </c>
      <c r="K9206" s="2">
        <v>7.2321999999999997E-2</v>
      </c>
      <c r="L9206" s="2">
        <v>5.2632999999999999E-2</v>
      </c>
      <c r="M9206" s="3">
        <v>0</v>
      </c>
      <c r="N9206" s="2">
        <v>4.9325000000000001E-2</v>
      </c>
      <c r="O9206" s="2">
        <v>0.70933129327762401</v>
      </c>
      <c r="P9206" s="2">
        <v>-0.49546849910548502</v>
      </c>
      <c r="Q9206" s="2">
        <v>0.94187001327698305</v>
      </c>
      <c r="R9206" s="2">
        <v>0.95923172707306603</v>
      </c>
      <c r="S9206" s="1" t="s">
        <v>31</v>
      </c>
      <c r="T9206" s="1" t="s">
        <v>440</v>
      </c>
    </row>
    <row r="9207" spans="1:20" ht="15" x14ac:dyDescent="0.3">
      <c r="A9207" s="1" t="s">
        <v>42842</v>
      </c>
      <c r="B9207" s="1" t="s">
        <v>42843</v>
      </c>
      <c r="C9207" s="1" t="s">
        <v>1607</v>
      </c>
      <c r="D9207" s="1" t="s">
        <v>22</v>
      </c>
      <c r="E9207" s="1" t="s">
        <v>22</v>
      </c>
      <c r="F9207" s="1" t="s">
        <v>22</v>
      </c>
      <c r="G9207" s="1" t="s">
        <v>42844</v>
      </c>
      <c r="H9207" s="1" t="s">
        <v>24</v>
      </c>
      <c r="I9207" s="2">
        <v>1.284476</v>
      </c>
      <c r="J9207" s="2">
        <v>1.456412</v>
      </c>
      <c r="K9207" s="2">
        <v>1.7903500000000001</v>
      </c>
      <c r="L9207" s="2">
        <v>2.2143280000000001</v>
      </c>
      <c r="M9207" s="2">
        <v>2.5665</v>
      </c>
      <c r="N9207" s="2">
        <v>1.607594</v>
      </c>
      <c r="O9207" s="2">
        <v>0.70928908578675598</v>
      </c>
      <c r="P9207" s="2">
        <v>-0.49555434664959203</v>
      </c>
      <c r="Q9207" s="2">
        <v>0.89159805723258601</v>
      </c>
      <c r="R9207" s="2">
        <v>0.92511785593736195</v>
      </c>
      <c r="S9207" s="1" t="s">
        <v>31</v>
      </c>
      <c r="T9207" s="1" t="s">
        <v>440</v>
      </c>
    </row>
    <row r="9208" spans="1:20" ht="15" x14ac:dyDescent="0.3">
      <c r="A9208" s="1" t="s">
        <v>39313</v>
      </c>
      <c r="B9208" s="1" t="s">
        <v>39314</v>
      </c>
      <c r="C9208" s="1" t="s">
        <v>63</v>
      </c>
      <c r="D9208" s="1" t="s">
        <v>22</v>
      </c>
      <c r="E9208" s="1" t="s">
        <v>22</v>
      </c>
      <c r="F9208" s="1" t="s">
        <v>22</v>
      </c>
      <c r="G9208" s="1" t="s">
        <v>39315</v>
      </c>
      <c r="H9208" s="1" t="s">
        <v>24</v>
      </c>
      <c r="I9208" s="2">
        <v>236.13067599999999</v>
      </c>
      <c r="J9208" s="2">
        <v>235.35434000000001</v>
      </c>
      <c r="K9208" s="2">
        <v>236.71821600000001</v>
      </c>
      <c r="L9208" s="2">
        <v>325.43133499999999</v>
      </c>
      <c r="M9208" s="2">
        <v>359.17279100000002</v>
      </c>
      <c r="N9208" s="2">
        <v>314.07247899999999</v>
      </c>
      <c r="O9208" s="2">
        <v>0.70914170658879105</v>
      </c>
      <c r="P9208" s="2">
        <v>-0.49585414730245803</v>
      </c>
      <c r="Q9208" s="2">
        <v>0.64924473366129498</v>
      </c>
      <c r="R9208" s="2">
        <v>0.73974808663583302</v>
      </c>
      <c r="S9208" s="1" t="s">
        <v>31</v>
      </c>
      <c r="T9208" s="1" t="s">
        <v>440</v>
      </c>
    </row>
    <row r="9209" spans="1:20" ht="15" x14ac:dyDescent="0.3">
      <c r="A9209" s="1" t="s">
        <v>40025</v>
      </c>
      <c r="B9209" s="1" t="s">
        <v>40026</v>
      </c>
      <c r="C9209" s="1" t="s">
        <v>25562</v>
      </c>
      <c r="D9209" s="1" t="s">
        <v>22</v>
      </c>
      <c r="E9209" s="1" t="s">
        <v>22</v>
      </c>
      <c r="F9209" s="1" t="s">
        <v>22</v>
      </c>
      <c r="G9209" s="1" t="s">
        <v>40027</v>
      </c>
      <c r="H9209" s="1" t="s">
        <v>24</v>
      </c>
      <c r="I9209" s="2">
        <v>21.975781999999999</v>
      </c>
      <c r="J9209" s="2">
        <v>21.807693</v>
      </c>
      <c r="K9209" s="2">
        <v>22.305910000000001</v>
      </c>
      <c r="L9209" s="2">
        <v>30.754138999999999</v>
      </c>
      <c r="M9209" s="2">
        <v>30.355846</v>
      </c>
      <c r="N9209" s="2">
        <v>32.090308999999998</v>
      </c>
      <c r="O9209" s="2">
        <v>0.70911133606509902</v>
      </c>
      <c r="P9209" s="2">
        <v>-0.49591593515358001</v>
      </c>
      <c r="Q9209" s="2">
        <v>0.69814897672847898</v>
      </c>
      <c r="R9209" s="2">
        <v>0.78084482717783998</v>
      </c>
      <c r="S9209" s="1" t="s">
        <v>31</v>
      </c>
      <c r="T9209" s="1" t="s">
        <v>440</v>
      </c>
    </row>
    <row r="9210" spans="1:20" ht="15" x14ac:dyDescent="0.3">
      <c r="A9210" s="1" t="s">
        <v>43724</v>
      </c>
      <c r="B9210" s="1" t="s">
        <v>43725</v>
      </c>
      <c r="C9210" s="1" t="s">
        <v>22</v>
      </c>
      <c r="D9210" s="1" t="s">
        <v>22</v>
      </c>
      <c r="E9210" s="1" t="s">
        <v>22</v>
      </c>
      <c r="F9210" s="1" t="s">
        <v>22</v>
      </c>
      <c r="G9210" s="1" t="s">
        <v>43726</v>
      </c>
      <c r="H9210" s="1" t="s">
        <v>24</v>
      </c>
      <c r="I9210" s="2">
        <v>0.17672199999999999</v>
      </c>
      <c r="J9210" s="3">
        <v>0</v>
      </c>
      <c r="K9210" s="2">
        <v>2.5853999999999999E-2</v>
      </c>
      <c r="L9210" s="2">
        <v>4.1202999999999997E-2</v>
      </c>
      <c r="M9210" s="2">
        <v>0.110447</v>
      </c>
      <c r="N9210" s="2">
        <v>0.13402600000000001</v>
      </c>
      <c r="O9210" s="2">
        <v>0.709111020876797</v>
      </c>
      <c r="P9210" s="2">
        <v>-0.49591657640789</v>
      </c>
      <c r="Q9210" s="2">
        <v>0.95510757981993299</v>
      </c>
      <c r="R9210" s="2">
        <v>0.96865255137422301</v>
      </c>
      <c r="S9210" s="1" t="s">
        <v>31</v>
      </c>
      <c r="T9210" s="1" t="s">
        <v>440</v>
      </c>
    </row>
    <row r="9211" spans="1:20" ht="15" x14ac:dyDescent="0.3">
      <c r="A9211" s="1" t="s">
        <v>43703</v>
      </c>
      <c r="B9211" s="1" t="s">
        <v>43704</v>
      </c>
      <c r="C9211" s="1" t="s">
        <v>179</v>
      </c>
      <c r="D9211" s="1" t="s">
        <v>3284</v>
      </c>
      <c r="E9211" s="1" t="s">
        <v>43705</v>
      </c>
      <c r="F9211" s="1" t="s">
        <v>43706</v>
      </c>
      <c r="G9211" s="1" t="s">
        <v>43707</v>
      </c>
      <c r="H9211" s="1" t="s">
        <v>24</v>
      </c>
      <c r="I9211" s="2">
        <v>33.386879</v>
      </c>
      <c r="J9211" s="2">
        <v>21.329834000000002</v>
      </c>
      <c r="K9211" s="2">
        <v>32.037745999999999</v>
      </c>
      <c r="L9211" s="2">
        <v>28.048539999999999</v>
      </c>
      <c r="M9211" s="2">
        <v>65.230118000000004</v>
      </c>
      <c r="N9211" s="2">
        <v>29.089456999999999</v>
      </c>
      <c r="O9211" s="2">
        <v>0.70896294349226496</v>
      </c>
      <c r="P9211" s="2">
        <v>-0.49621787311663301</v>
      </c>
      <c r="Q9211" s="2">
        <v>0.95359740716529995</v>
      </c>
      <c r="R9211" s="2">
        <v>0.96757582804324305</v>
      </c>
      <c r="S9211" s="1" t="s">
        <v>31</v>
      </c>
      <c r="T9211" s="1" t="s">
        <v>440</v>
      </c>
    </row>
    <row r="9212" spans="1:20" ht="15" x14ac:dyDescent="0.3">
      <c r="A9212" s="1" t="s">
        <v>42912</v>
      </c>
      <c r="B9212" s="1" t="s">
        <v>42913</v>
      </c>
      <c r="C9212" s="1" t="s">
        <v>42914</v>
      </c>
      <c r="D9212" s="1" t="s">
        <v>4442</v>
      </c>
      <c r="E9212" s="1" t="s">
        <v>42915</v>
      </c>
      <c r="F9212" s="1" t="s">
        <v>20074</v>
      </c>
      <c r="G9212" s="1" t="s">
        <v>42916</v>
      </c>
      <c r="H9212" s="1" t="s">
        <v>24</v>
      </c>
      <c r="I9212" s="2">
        <v>4.3238729999999999</v>
      </c>
      <c r="J9212" s="2">
        <v>2.5019170000000002</v>
      </c>
      <c r="K9212" s="2">
        <v>2.0850179999999998</v>
      </c>
      <c r="L9212" s="2">
        <v>3.40116</v>
      </c>
      <c r="M9212" s="2">
        <v>5.7748900000000001</v>
      </c>
      <c r="N9212" s="2">
        <v>3.3938269999999999</v>
      </c>
      <c r="O9212" s="2">
        <v>0.70890176570542396</v>
      </c>
      <c r="P9212" s="2">
        <v>-0.49634237144030302</v>
      </c>
      <c r="Q9212" s="2">
        <v>0.89702095477524701</v>
      </c>
      <c r="R9212" s="2">
        <v>0.92901616723416203</v>
      </c>
      <c r="S9212" s="1" t="s">
        <v>31</v>
      </c>
      <c r="T9212" s="1" t="s">
        <v>440</v>
      </c>
    </row>
    <row r="9213" spans="1:20" ht="15" x14ac:dyDescent="0.3">
      <c r="A9213" s="1" t="s">
        <v>40452</v>
      </c>
      <c r="B9213" s="1" t="s">
        <v>40453</v>
      </c>
      <c r="C9213" s="1" t="s">
        <v>22</v>
      </c>
      <c r="D9213" s="1" t="s">
        <v>22</v>
      </c>
      <c r="E9213" s="1" t="s">
        <v>22</v>
      </c>
      <c r="F9213" s="1" t="s">
        <v>22</v>
      </c>
      <c r="G9213" s="1" t="s">
        <v>40454</v>
      </c>
      <c r="H9213" s="1" t="s">
        <v>24</v>
      </c>
      <c r="I9213" s="2">
        <v>7.9456249999999997</v>
      </c>
      <c r="J9213" s="2">
        <v>7.3751990000000003</v>
      </c>
      <c r="K9213" s="2">
        <v>6.7804840000000004</v>
      </c>
      <c r="L9213" s="2">
        <v>11.015276999999999</v>
      </c>
      <c r="M9213" s="2">
        <v>10.075362999999999</v>
      </c>
      <c r="N9213" s="2">
        <v>10.087680000000001</v>
      </c>
      <c r="O9213" s="2">
        <v>0.70886782867069198</v>
      </c>
      <c r="P9213" s="2">
        <v>-0.49641143878652599</v>
      </c>
      <c r="Q9213" s="2">
        <v>0.72183023988150896</v>
      </c>
      <c r="R9213" s="2">
        <v>0.79769236105406405</v>
      </c>
      <c r="S9213" s="1" t="s">
        <v>31</v>
      </c>
      <c r="T9213" s="1" t="s">
        <v>440</v>
      </c>
    </row>
    <row r="9214" spans="1:20" ht="15" x14ac:dyDescent="0.3">
      <c r="A9214" s="1" t="s">
        <v>41260</v>
      </c>
      <c r="B9214" s="1" t="s">
        <v>41261</v>
      </c>
      <c r="C9214" s="1" t="s">
        <v>41262</v>
      </c>
      <c r="D9214" s="1" t="s">
        <v>2647</v>
      </c>
      <c r="E9214" s="1" t="s">
        <v>22</v>
      </c>
      <c r="F9214" s="1" t="s">
        <v>22</v>
      </c>
      <c r="G9214" s="1" t="s">
        <v>41263</v>
      </c>
      <c r="H9214" s="1" t="s">
        <v>24</v>
      </c>
      <c r="I9214" s="2">
        <v>126.06847399999999</v>
      </c>
      <c r="J9214" s="2">
        <v>106.091537</v>
      </c>
      <c r="K9214" s="2">
        <v>119.566704</v>
      </c>
      <c r="L9214" s="2">
        <v>142.05969200000001</v>
      </c>
      <c r="M9214" s="2">
        <v>211.13690199999999</v>
      </c>
      <c r="N9214" s="2">
        <v>143.01113900000001</v>
      </c>
      <c r="O9214" s="2">
        <v>0.70882957198895602</v>
      </c>
      <c r="P9214" s="2">
        <v>-0.49648930127680002</v>
      </c>
      <c r="Q9214" s="2">
        <v>0.78216429284644895</v>
      </c>
      <c r="R9214" s="2">
        <v>0.84545591704421197</v>
      </c>
      <c r="S9214" s="1" t="s">
        <v>31</v>
      </c>
      <c r="T9214" s="1" t="s">
        <v>440</v>
      </c>
    </row>
    <row r="9215" spans="1:20" ht="15" x14ac:dyDescent="0.3">
      <c r="A9215" s="1" t="s">
        <v>39029</v>
      </c>
      <c r="B9215" s="1" t="s">
        <v>39030</v>
      </c>
      <c r="C9215" s="1" t="s">
        <v>23215</v>
      </c>
      <c r="D9215" s="1" t="s">
        <v>28533</v>
      </c>
      <c r="E9215" s="1" t="s">
        <v>28534</v>
      </c>
      <c r="F9215" s="1" t="s">
        <v>28535</v>
      </c>
      <c r="G9215" s="1" t="s">
        <v>39031</v>
      </c>
      <c r="H9215" s="1" t="s">
        <v>24</v>
      </c>
      <c r="I9215" s="2">
        <v>37.579239000000001</v>
      </c>
      <c r="J9215" s="2">
        <v>36.690666</v>
      </c>
      <c r="K9215" s="2">
        <v>35.778126</v>
      </c>
      <c r="L9215" s="2">
        <v>50.428283999999998</v>
      </c>
      <c r="M9215" s="2">
        <v>55.866630999999998</v>
      </c>
      <c r="N9215" s="2">
        <v>48.980007000000001</v>
      </c>
      <c r="O9215" s="2">
        <v>0.70873022882600401</v>
      </c>
      <c r="P9215" s="2">
        <v>-0.49669151057857103</v>
      </c>
      <c r="Q9215" s="2">
        <v>0.62803347432929102</v>
      </c>
      <c r="R9215" s="2">
        <v>0.72183140576436999</v>
      </c>
      <c r="S9215" s="1" t="s">
        <v>31</v>
      </c>
      <c r="T9215" s="1" t="s">
        <v>440</v>
      </c>
    </row>
    <row r="9216" spans="1:20" ht="15" x14ac:dyDescent="0.3">
      <c r="A9216" s="1" t="s">
        <v>43091</v>
      </c>
      <c r="B9216" s="1" t="s">
        <v>43092</v>
      </c>
      <c r="C9216" s="1" t="s">
        <v>29</v>
      </c>
      <c r="D9216" s="1" t="s">
        <v>22</v>
      </c>
      <c r="E9216" s="1" t="s">
        <v>22</v>
      </c>
      <c r="F9216" s="1" t="s">
        <v>22</v>
      </c>
      <c r="G9216" s="1" t="s">
        <v>43093</v>
      </c>
      <c r="H9216" s="1" t="s">
        <v>24</v>
      </c>
      <c r="I9216" s="2">
        <v>10.784129</v>
      </c>
      <c r="J9216" s="2">
        <v>13.409573</v>
      </c>
      <c r="K9216" s="2">
        <v>9.6417190000000002</v>
      </c>
      <c r="L9216" s="2">
        <v>15.274374999999999</v>
      </c>
      <c r="M9216" s="2">
        <v>20.050567999999998</v>
      </c>
      <c r="N9216" s="2">
        <v>12.417985</v>
      </c>
      <c r="O9216" s="2">
        <v>0.70870016602249497</v>
      </c>
      <c r="P9216" s="2">
        <v>-0.496752707879974</v>
      </c>
      <c r="Q9216" s="2">
        <v>0.90899406979225394</v>
      </c>
      <c r="R9216" s="2">
        <v>0.93677643470109995</v>
      </c>
      <c r="S9216" s="1" t="s">
        <v>31</v>
      </c>
      <c r="T9216" s="1" t="s">
        <v>440</v>
      </c>
    </row>
    <row r="9217" spans="1:20" ht="15" x14ac:dyDescent="0.3">
      <c r="A9217" s="1" t="s">
        <v>41577</v>
      </c>
      <c r="B9217" s="1" t="s">
        <v>41578</v>
      </c>
      <c r="C9217" s="1" t="s">
        <v>212</v>
      </c>
      <c r="D9217" s="1" t="s">
        <v>22</v>
      </c>
      <c r="E9217" s="1" t="s">
        <v>22</v>
      </c>
      <c r="F9217" s="1" t="s">
        <v>22</v>
      </c>
      <c r="G9217" s="1" t="s">
        <v>41579</v>
      </c>
      <c r="H9217" s="1" t="s">
        <v>24</v>
      </c>
      <c r="I9217" s="2">
        <v>1.7571859999999999</v>
      </c>
      <c r="J9217" s="2">
        <v>1.518467</v>
      </c>
      <c r="K9217" s="2">
        <v>1.4898549999999999</v>
      </c>
      <c r="L9217" s="2">
        <v>2.4550130000000001</v>
      </c>
      <c r="M9217" s="2">
        <v>2.124501</v>
      </c>
      <c r="N9217" s="2">
        <v>2.1461670000000002</v>
      </c>
      <c r="O9217" s="2">
        <v>0.70855397393959096</v>
      </c>
      <c r="P9217" s="2">
        <v>-0.49705034058793102</v>
      </c>
      <c r="Q9217" s="2">
        <v>0.80641421491017795</v>
      </c>
      <c r="R9217" s="2">
        <v>0.86437774079143304</v>
      </c>
      <c r="S9217" s="1" t="s">
        <v>31</v>
      </c>
      <c r="T9217" s="1" t="s">
        <v>440</v>
      </c>
    </row>
    <row r="9218" spans="1:20" ht="15" x14ac:dyDescent="0.3">
      <c r="A9218" s="1" t="s">
        <v>43810</v>
      </c>
      <c r="B9218" s="1" t="s">
        <v>43811</v>
      </c>
      <c r="C9218" s="1" t="s">
        <v>22</v>
      </c>
      <c r="D9218" s="1" t="s">
        <v>22</v>
      </c>
      <c r="E9218" s="1" t="s">
        <v>22</v>
      </c>
      <c r="F9218" s="1" t="s">
        <v>22</v>
      </c>
      <c r="G9218" s="1" t="s">
        <v>43812</v>
      </c>
      <c r="H9218" s="1" t="s">
        <v>24</v>
      </c>
      <c r="I9218" s="2">
        <v>4.1483400000000001</v>
      </c>
      <c r="J9218" s="2">
        <v>2.8973399999999998</v>
      </c>
      <c r="K9218" s="2">
        <v>4.093928</v>
      </c>
      <c r="L9218" s="2">
        <v>2.3564409999999998</v>
      </c>
      <c r="M9218" s="2">
        <v>10.61891</v>
      </c>
      <c r="N9218" s="2">
        <v>2.7467450000000002</v>
      </c>
      <c r="O9218" s="2">
        <v>0.708531992172036</v>
      </c>
      <c r="P9218" s="2">
        <v>-0.49709509861645201</v>
      </c>
      <c r="Q9218" s="2">
        <v>0.961789765646473</v>
      </c>
      <c r="R9218" s="2">
        <v>0.97337034609288098</v>
      </c>
      <c r="S9218" s="1" t="s">
        <v>31</v>
      </c>
      <c r="T9218" s="1" t="s">
        <v>440</v>
      </c>
    </row>
    <row r="9219" spans="1:20" ht="15" x14ac:dyDescent="0.3">
      <c r="A9219" s="1" t="s">
        <v>39435</v>
      </c>
      <c r="B9219" s="1" t="s">
        <v>39436</v>
      </c>
      <c r="C9219" s="1" t="s">
        <v>39437</v>
      </c>
      <c r="D9219" s="1" t="s">
        <v>5229</v>
      </c>
      <c r="E9219" s="1" t="s">
        <v>5230</v>
      </c>
      <c r="F9219" s="1" t="s">
        <v>5231</v>
      </c>
      <c r="G9219" s="1" t="s">
        <v>39438</v>
      </c>
      <c r="H9219" s="1" t="s">
        <v>24</v>
      </c>
      <c r="I9219" s="2">
        <v>32.177841000000001</v>
      </c>
      <c r="J9219" s="2">
        <v>26.399446000000001</v>
      </c>
      <c r="K9219" s="2">
        <v>26.301918000000001</v>
      </c>
      <c r="L9219" s="2">
        <v>40.345019999999998</v>
      </c>
      <c r="M9219" s="2">
        <v>38.776268000000002</v>
      </c>
      <c r="N9219" s="2">
        <v>40.674725000000002</v>
      </c>
      <c r="O9219" s="2">
        <v>0.70853113450445104</v>
      </c>
      <c r="P9219" s="2">
        <v>-0.497096844978696</v>
      </c>
      <c r="Q9219" s="2">
        <v>0.65429267258810697</v>
      </c>
      <c r="R9219" s="2">
        <v>0.74356140070065502</v>
      </c>
      <c r="S9219" s="1" t="s">
        <v>31</v>
      </c>
      <c r="T9219" s="1" t="s">
        <v>440</v>
      </c>
    </row>
    <row r="9220" spans="1:20" ht="15" x14ac:dyDescent="0.3">
      <c r="A9220" s="1" t="s">
        <v>38737</v>
      </c>
      <c r="B9220" s="1" t="s">
        <v>38738</v>
      </c>
      <c r="C9220" s="1" t="s">
        <v>443</v>
      </c>
      <c r="D9220" s="1" t="s">
        <v>22</v>
      </c>
      <c r="E9220" s="1" t="s">
        <v>22</v>
      </c>
      <c r="F9220" s="1" t="s">
        <v>22</v>
      </c>
      <c r="G9220" s="1" t="s">
        <v>38739</v>
      </c>
      <c r="H9220" s="1" t="s">
        <v>24</v>
      </c>
      <c r="I9220" s="2">
        <v>56.796612000000003</v>
      </c>
      <c r="J9220" s="2">
        <v>47.637794</v>
      </c>
      <c r="K9220" s="2">
        <v>51.474442000000003</v>
      </c>
      <c r="L9220" s="2">
        <v>75.107910000000004</v>
      </c>
      <c r="M9220" s="2">
        <v>74.392418000000006</v>
      </c>
      <c r="N9220" s="2">
        <v>70.612717000000004</v>
      </c>
      <c r="O9220" s="2">
        <v>0.70831262181666699</v>
      </c>
      <c r="P9220" s="2">
        <v>-0.497541844185039</v>
      </c>
      <c r="Q9220" s="2">
        <v>0.61127095185454094</v>
      </c>
      <c r="R9220" s="2">
        <v>0.70822513433630296</v>
      </c>
      <c r="S9220" s="1" t="s">
        <v>31</v>
      </c>
      <c r="T9220" s="1" t="s">
        <v>440</v>
      </c>
    </row>
    <row r="9221" spans="1:20" ht="15" x14ac:dyDescent="0.3">
      <c r="A9221" s="1" t="s">
        <v>40121</v>
      </c>
      <c r="B9221" s="1" t="s">
        <v>40122</v>
      </c>
      <c r="C9221" s="1" t="s">
        <v>24262</v>
      </c>
      <c r="D9221" s="1" t="s">
        <v>22</v>
      </c>
      <c r="E9221" s="1" t="s">
        <v>22</v>
      </c>
      <c r="F9221" s="1" t="s">
        <v>22</v>
      </c>
      <c r="G9221" s="1" t="s">
        <v>40123</v>
      </c>
      <c r="H9221" s="1" t="s">
        <v>24</v>
      </c>
      <c r="I9221" s="2">
        <v>16.621594999999999</v>
      </c>
      <c r="J9221" s="2">
        <v>10.741433000000001</v>
      </c>
      <c r="K9221" s="2">
        <v>11.298752</v>
      </c>
      <c r="L9221" s="2">
        <v>17.284496000000001</v>
      </c>
      <c r="M9221" s="2">
        <v>18.441399000000001</v>
      </c>
      <c r="N9221" s="2">
        <v>18.864080000000001</v>
      </c>
      <c r="O9221" s="2">
        <v>0.70822124391886998</v>
      </c>
      <c r="P9221" s="2">
        <v>-0.497727975195911</v>
      </c>
      <c r="Q9221" s="2">
        <v>0.70457896577324997</v>
      </c>
      <c r="R9221" s="2">
        <v>0.78599536366292599</v>
      </c>
      <c r="S9221" s="1" t="s">
        <v>31</v>
      </c>
      <c r="T9221" s="1" t="s">
        <v>440</v>
      </c>
    </row>
    <row r="9222" spans="1:20" ht="15" x14ac:dyDescent="0.3">
      <c r="A9222" s="1" t="s">
        <v>40660</v>
      </c>
      <c r="B9222" s="1" t="s">
        <v>40661</v>
      </c>
      <c r="C9222" s="1" t="s">
        <v>22</v>
      </c>
      <c r="D9222" s="1" t="s">
        <v>22</v>
      </c>
      <c r="E9222" s="1" t="s">
        <v>22</v>
      </c>
      <c r="F9222" s="1" t="s">
        <v>22</v>
      </c>
      <c r="G9222" s="1" t="s">
        <v>40662</v>
      </c>
      <c r="H9222" s="1" t="s">
        <v>24</v>
      </c>
      <c r="I9222" s="2">
        <v>17.383801999999999</v>
      </c>
      <c r="J9222" s="2">
        <v>16.055924999999998</v>
      </c>
      <c r="K9222" s="2">
        <v>13.821600999999999</v>
      </c>
      <c r="L9222" s="2">
        <v>23.157965000000001</v>
      </c>
      <c r="M9222" s="2">
        <v>21.372906</v>
      </c>
      <c r="N9222" s="2">
        <v>22.207211000000001</v>
      </c>
      <c r="O9222" s="2">
        <v>0.70816131635308299</v>
      </c>
      <c r="P9222" s="2">
        <v>-0.49785005690525902</v>
      </c>
      <c r="Q9222" s="2">
        <v>0.73635499140055105</v>
      </c>
      <c r="R9222" s="2">
        <v>0.80911536576305099</v>
      </c>
      <c r="S9222" s="1" t="s">
        <v>31</v>
      </c>
      <c r="T9222" s="1" t="s">
        <v>440</v>
      </c>
    </row>
    <row r="9223" spans="1:20" ht="15" x14ac:dyDescent="0.3">
      <c r="A9223" s="1" t="s">
        <v>43436</v>
      </c>
      <c r="B9223" s="1" t="s">
        <v>43437</v>
      </c>
      <c r="C9223" s="1" t="s">
        <v>212</v>
      </c>
      <c r="D9223" s="1" t="s">
        <v>22</v>
      </c>
      <c r="E9223" s="1" t="s">
        <v>22</v>
      </c>
      <c r="F9223" s="1" t="s">
        <v>22</v>
      </c>
      <c r="G9223" s="1" t="s">
        <v>43438</v>
      </c>
      <c r="H9223" s="1" t="s">
        <v>24</v>
      </c>
      <c r="I9223" s="2">
        <v>0.875776</v>
      </c>
      <c r="J9223" s="2">
        <v>0.83666600000000002</v>
      </c>
      <c r="K9223" s="2">
        <v>0.95427799999999996</v>
      </c>
      <c r="L9223" s="2">
        <v>1.1070139999999999</v>
      </c>
      <c r="M9223" s="2">
        <v>1.7483740000000001</v>
      </c>
      <c r="N9223" s="2">
        <v>0.91032000000000002</v>
      </c>
      <c r="O9223" s="2">
        <v>0.70815899692700501</v>
      </c>
      <c r="P9223" s="2">
        <v>-0.49785478214215401</v>
      </c>
      <c r="Q9223" s="2">
        <v>0.93243438786380595</v>
      </c>
      <c r="R9223" s="2">
        <v>0.952298462719671</v>
      </c>
      <c r="S9223" s="1" t="s">
        <v>31</v>
      </c>
      <c r="T9223" s="1" t="s">
        <v>440</v>
      </c>
    </row>
    <row r="9224" spans="1:20" ht="15" x14ac:dyDescent="0.3">
      <c r="A9224" s="1" t="s">
        <v>40217</v>
      </c>
      <c r="B9224" s="1" t="s">
        <v>40218</v>
      </c>
      <c r="C9224" s="1" t="s">
        <v>12428</v>
      </c>
      <c r="D9224" s="1" t="s">
        <v>22</v>
      </c>
      <c r="E9224" s="1" t="s">
        <v>22</v>
      </c>
      <c r="F9224" s="1" t="s">
        <v>22</v>
      </c>
      <c r="G9224" s="1" t="s">
        <v>40219</v>
      </c>
      <c r="H9224" s="1" t="s">
        <v>24</v>
      </c>
      <c r="I9224" s="2">
        <v>13.099524000000001</v>
      </c>
      <c r="J9224" s="2">
        <v>10.160989000000001</v>
      </c>
      <c r="K9224" s="2">
        <v>10.768200999999999</v>
      </c>
      <c r="L9224" s="2">
        <v>18.311084999999999</v>
      </c>
      <c r="M9224" s="2">
        <v>14.509672</v>
      </c>
      <c r="N9224" s="2">
        <v>15.242212</v>
      </c>
      <c r="O9224" s="2">
        <v>0.70800274531521301</v>
      </c>
      <c r="P9224" s="2">
        <v>-0.49817314044778299</v>
      </c>
      <c r="Q9224" s="2">
        <v>0.71106458290406205</v>
      </c>
      <c r="R9224" s="2">
        <v>0.79134788458748595</v>
      </c>
      <c r="S9224" s="1" t="s">
        <v>31</v>
      </c>
      <c r="T9224" s="1" t="s">
        <v>440</v>
      </c>
    </row>
    <row r="9225" spans="1:20" ht="15" x14ac:dyDescent="0.3">
      <c r="A9225" s="1" t="s">
        <v>43409</v>
      </c>
      <c r="B9225" s="1" t="s">
        <v>43410</v>
      </c>
      <c r="C9225" s="1" t="s">
        <v>22</v>
      </c>
      <c r="D9225" s="1" t="s">
        <v>22</v>
      </c>
      <c r="E9225" s="1" t="s">
        <v>22</v>
      </c>
      <c r="F9225" s="1" t="s">
        <v>22</v>
      </c>
      <c r="G9225" s="1" t="s">
        <v>43411</v>
      </c>
      <c r="H9225" s="1" t="s">
        <v>24</v>
      </c>
      <c r="I9225" s="2">
        <v>0.39080700000000002</v>
      </c>
      <c r="J9225" s="2">
        <v>0.14130300000000001</v>
      </c>
      <c r="K9225" s="2">
        <v>0.111484</v>
      </c>
      <c r="L9225" s="2">
        <v>0.294904</v>
      </c>
      <c r="M9225" s="2">
        <v>0.41070099999999998</v>
      </c>
      <c r="N9225" s="2">
        <v>0.20349</v>
      </c>
      <c r="O9225" s="2">
        <v>0.70795021422403603</v>
      </c>
      <c r="P9225" s="2">
        <v>-0.49828018686377901</v>
      </c>
      <c r="Q9225" s="2">
        <v>0.92849850576097004</v>
      </c>
      <c r="R9225" s="2">
        <v>0.94895259838689305</v>
      </c>
      <c r="S9225" s="1" t="s">
        <v>31</v>
      </c>
      <c r="T9225" s="1" t="s">
        <v>440</v>
      </c>
    </row>
    <row r="9226" spans="1:20" ht="15" x14ac:dyDescent="0.3">
      <c r="A9226" s="1" t="s">
        <v>39849</v>
      </c>
      <c r="B9226" s="1" t="s">
        <v>39850</v>
      </c>
      <c r="C9226" s="1" t="s">
        <v>12405</v>
      </c>
      <c r="D9226" s="1" t="s">
        <v>22</v>
      </c>
      <c r="E9226" s="1" t="s">
        <v>22</v>
      </c>
      <c r="F9226" s="1" t="s">
        <v>22</v>
      </c>
      <c r="G9226" s="1" t="s">
        <v>39851</v>
      </c>
      <c r="H9226" s="1" t="s">
        <v>24</v>
      </c>
      <c r="I9226" s="2">
        <v>34.110957999999997</v>
      </c>
      <c r="J9226" s="2">
        <v>32.036231999999998</v>
      </c>
      <c r="K9226" s="2">
        <v>31.080580000000001</v>
      </c>
      <c r="L9226" s="2">
        <v>48.173560999999999</v>
      </c>
      <c r="M9226" s="2">
        <v>43.798836000000001</v>
      </c>
      <c r="N9226" s="2">
        <v>45.375304999999997</v>
      </c>
      <c r="O9226" s="2">
        <v>0.70789513464156795</v>
      </c>
      <c r="P9226" s="2">
        <v>-0.49839243505611702</v>
      </c>
      <c r="Q9226" s="2">
        <v>0.68453293802664905</v>
      </c>
      <c r="R9226" s="2">
        <v>0.76928237105547403</v>
      </c>
      <c r="S9226" s="1" t="s">
        <v>31</v>
      </c>
      <c r="T9226" s="1" t="s">
        <v>440</v>
      </c>
    </row>
    <row r="9227" spans="1:20" ht="15" x14ac:dyDescent="0.3">
      <c r="A9227" s="1" t="s">
        <v>43904</v>
      </c>
      <c r="B9227" s="1" t="s">
        <v>43905</v>
      </c>
      <c r="C9227" s="1" t="s">
        <v>22</v>
      </c>
      <c r="D9227" s="1" t="s">
        <v>22</v>
      </c>
      <c r="E9227" s="1" t="s">
        <v>22</v>
      </c>
      <c r="F9227" s="1" t="s">
        <v>22</v>
      </c>
      <c r="G9227" s="1" t="s">
        <v>43906</v>
      </c>
      <c r="H9227" s="1" t="s">
        <v>24</v>
      </c>
      <c r="I9227" s="2">
        <v>0.20535600000000001</v>
      </c>
      <c r="J9227" s="2">
        <v>0.14927199999999999</v>
      </c>
      <c r="K9227" s="2">
        <v>0.23419400000000001</v>
      </c>
      <c r="L9227" s="2">
        <v>0.16566900000000001</v>
      </c>
      <c r="M9227" s="2">
        <v>0.56667699999999999</v>
      </c>
      <c r="N9227" s="2">
        <v>9.9456000000000003E-2</v>
      </c>
      <c r="O9227" s="2">
        <v>0.70788721354360795</v>
      </c>
      <c r="P9227" s="2">
        <v>-0.49840857839730401</v>
      </c>
      <c r="Q9227" s="2">
        <v>0.96839975007469203</v>
      </c>
      <c r="R9227" s="2">
        <v>0.97791904860093704</v>
      </c>
      <c r="S9227" s="1" t="s">
        <v>31</v>
      </c>
      <c r="T9227" s="1" t="s">
        <v>440</v>
      </c>
    </row>
    <row r="9228" spans="1:20" ht="15" x14ac:dyDescent="0.3">
      <c r="A9228" s="1" t="s">
        <v>40132</v>
      </c>
      <c r="B9228" s="1" t="s">
        <v>40133</v>
      </c>
      <c r="C9228" s="1" t="s">
        <v>63</v>
      </c>
      <c r="D9228" s="1" t="s">
        <v>22</v>
      </c>
      <c r="E9228" s="1" t="s">
        <v>22</v>
      </c>
      <c r="F9228" s="1" t="s">
        <v>22</v>
      </c>
      <c r="G9228" s="1" t="s">
        <v>40134</v>
      </c>
      <c r="H9228" s="1" t="s">
        <v>24</v>
      </c>
      <c r="I9228" s="2">
        <v>8.0173459999999999</v>
      </c>
      <c r="J9228" s="2">
        <v>8.1335309999999996</v>
      </c>
      <c r="K9228" s="2">
        <v>8.1887640000000008</v>
      </c>
      <c r="L9228" s="2">
        <v>11.428673</v>
      </c>
      <c r="M9228" s="2">
        <v>11.172874999999999</v>
      </c>
      <c r="N9228" s="2">
        <v>11.78401</v>
      </c>
      <c r="O9228" s="2">
        <v>0.70784487487450398</v>
      </c>
      <c r="P9228" s="2">
        <v>-0.49849486843547097</v>
      </c>
      <c r="Q9228" s="2">
        <v>0.70485330859325301</v>
      </c>
      <c r="R9228" s="2">
        <v>0.78611945670747196</v>
      </c>
      <c r="S9228" s="1" t="s">
        <v>31</v>
      </c>
      <c r="T9228" s="1" t="s">
        <v>440</v>
      </c>
    </row>
    <row r="9229" spans="1:20" ht="15" x14ac:dyDescent="0.3">
      <c r="A9229" s="1" t="s">
        <v>39945</v>
      </c>
      <c r="B9229" s="1" t="s">
        <v>39946</v>
      </c>
      <c r="C9229" s="1" t="s">
        <v>39947</v>
      </c>
      <c r="D9229" s="1" t="s">
        <v>22</v>
      </c>
      <c r="E9229" s="1" t="s">
        <v>22</v>
      </c>
      <c r="F9229" s="1" t="s">
        <v>22</v>
      </c>
      <c r="G9229" s="1" t="s">
        <v>39948</v>
      </c>
      <c r="H9229" s="1" t="s">
        <v>24</v>
      </c>
      <c r="I9229" s="2">
        <v>5.5015520000000002</v>
      </c>
      <c r="J9229" s="2">
        <v>5.3256490000000003</v>
      </c>
      <c r="K9229" s="2">
        <v>4.8036620000000001</v>
      </c>
      <c r="L9229" s="2">
        <v>7.2287189999999999</v>
      </c>
      <c r="M9229" s="2">
        <v>7.6923219999999999</v>
      </c>
      <c r="N9229" s="2">
        <v>7.1637890000000004</v>
      </c>
      <c r="O9229" s="2">
        <v>0.70776469640019901</v>
      </c>
      <c r="P9229" s="2">
        <v>-0.49865829356304398</v>
      </c>
      <c r="Q9229" s="2">
        <v>0.69249288020033295</v>
      </c>
      <c r="R9229" s="2">
        <v>0.77614623878325295</v>
      </c>
      <c r="S9229" s="1" t="s">
        <v>31</v>
      </c>
      <c r="T9229" s="1" t="s">
        <v>440</v>
      </c>
    </row>
    <row r="9230" spans="1:20" ht="15" x14ac:dyDescent="0.3">
      <c r="A9230" s="1" t="s">
        <v>39402</v>
      </c>
      <c r="B9230" s="1" t="s">
        <v>39403</v>
      </c>
      <c r="C9230" s="1" t="s">
        <v>39404</v>
      </c>
      <c r="D9230" s="1" t="s">
        <v>22</v>
      </c>
      <c r="E9230" s="1" t="s">
        <v>22</v>
      </c>
      <c r="F9230" s="1" t="s">
        <v>22</v>
      </c>
      <c r="G9230" s="1" t="s">
        <v>39405</v>
      </c>
      <c r="H9230" s="1" t="s">
        <v>24</v>
      </c>
      <c r="I9230" s="2">
        <v>39.542053000000003</v>
      </c>
      <c r="J9230" s="2">
        <v>31.878309000000002</v>
      </c>
      <c r="K9230" s="2">
        <v>30.279333000000001</v>
      </c>
      <c r="L9230" s="2">
        <v>45.69173</v>
      </c>
      <c r="M9230" s="2">
        <v>53.472938999999997</v>
      </c>
      <c r="N9230" s="2">
        <v>44.527301999999999</v>
      </c>
      <c r="O9230" s="2">
        <v>0.70776184843341094</v>
      </c>
      <c r="P9230" s="2">
        <v>-0.49866409881986101</v>
      </c>
      <c r="Q9230" s="2">
        <v>0.65180114935615996</v>
      </c>
      <c r="R9230" s="2">
        <v>0.74138085037488</v>
      </c>
      <c r="S9230" s="1" t="s">
        <v>31</v>
      </c>
      <c r="T9230" s="1" t="s">
        <v>440</v>
      </c>
    </row>
    <row r="9231" spans="1:20" ht="15" x14ac:dyDescent="0.3">
      <c r="A9231" s="1" t="s">
        <v>43720</v>
      </c>
      <c r="B9231" s="1" t="s">
        <v>43721</v>
      </c>
      <c r="C9231" s="1" t="s">
        <v>43722</v>
      </c>
      <c r="D9231" s="1" t="s">
        <v>22</v>
      </c>
      <c r="E9231" s="1" t="s">
        <v>22</v>
      </c>
      <c r="F9231" s="1" t="s">
        <v>22</v>
      </c>
      <c r="G9231" s="1" t="s">
        <v>43723</v>
      </c>
      <c r="H9231" s="1" t="s">
        <v>24</v>
      </c>
      <c r="I9231" s="2">
        <v>49.891472</v>
      </c>
      <c r="J9231" s="2">
        <v>36.174770000000002</v>
      </c>
      <c r="K9231" s="2">
        <v>41.411186000000001</v>
      </c>
      <c r="L9231" s="2">
        <v>22.319599</v>
      </c>
      <c r="M9231" s="2">
        <v>135.42997700000001</v>
      </c>
      <c r="N9231" s="2">
        <v>22.385559000000001</v>
      </c>
      <c r="O9231" s="2">
        <v>0.70767664509202999</v>
      </c>
      <c r="P9231" s="2">
        <v>-0.49883778695790099</v>
      </c>
      <c r="Q9231" s="2">
        <v>0.95462531383396299</v>
      </c>
      <c r="R9231" s="2">
        <v>0.96823930906337696</v>
      </c>
      <c r="S9231" s="1" t="s">
        <v>31</v>
      </c>
      <c r="T9231" s="1" t="s">
        <v>440</v>
      </c>
    </row>
    <row r="9232" spans="1:20" ht="15" x14ac:dyDescent="0.3">
      <c r="A9232" s="1" t="s">
        <v>40640</v>
      </c>
      <c r="B9232" s="1" t="s">
        <v>40641</v>
      </c>
      <c r="C9232" s="1" t="s">
        <v>3903</v>
      </c>
      <c r="D9232" s="1" t="s">
        <v>609</v>
      </c>
      <c r="E9232" s="1" t="s">
        <v>3904</v>
      </c>
      <c r="F9232" s="1" t="s">
        <v>3905</v>
      </c>
      <c r="G9232" s="1" t="s">
        <v>40642</v>
      </c>
      <c r="H9232" s="1" t="s">
        <v>24</v>
      </c>
      <c r="I9232" s="2">
        <v>10.156931</v>
      </c>
      <c r="J9232" s="2">
        <v>10.830280999999999</v>
      </c>
      <c r="K9232" s="2">
        <v>11.437464</v>
      </c>
      <c r="L9232" s="2">
        <v>14.067303000000001</v>
      </c>
      <c r="M9232" s="2">
        <v>16.497319999999998</v>
      </c>
      <c r="N9232" s="2">
        <v>15.25836</v>
      </c>
      <c r="O9232" s="2">
        <v>0.70760727209749796</v>
      </c>
      <c r="P9232" s="2">
        <v>-0.49897922017006202</v>
      </c>
      <c r="Q9232" s="2">
        <v>0.735062044565995</v>
      </c>
      <c r="R9232" s="2">
        <v>0.80810577905219905</v>
      </c>
      <c r="S9232" s="1" t="s">
        <v>31</v>
      </c>
      <c r="T9232" s="1" t="s">
        <v>440</v>
      </c>
    </row>
    <row r="9233" spans="1:20" ht="15" x14ac:dyDescent="0.3">
      <c r="A9233" s="1" t="s">
        <v>39736</v>
      </c>
      <c r="B9233" s="1" t="s">
        <v>39737</v>
      </c>
      <c r="C9233" s="1" t="s">
        <v>179</v>
      </c>
      <c r="D9233" s="1" t="s">
        <v>22</v>
      </c>
      <c r="E9233" s="1" t="s">
        <v>22</v>
      </c>
      <c r="F9233" s="1" t="s">
        <v>22</v>
      </c>
      <c r="G9233" s="1" t="s">
        <v>39738</v>
      </c>
      <c r="H9233" s="1" t="s">
        <v>24</v>
      </c>
      <c r="I9233" s="2">
        <v>41.25338</v>
      </c>
      <c r="J9233" s="2">
        <v>40.018290999999998</v>
      </c>
      <c r="K9233" s="2">
        <v>40.180759000000002</v>
      </c>
      <c r="L9233" s="2">
        <v>59.888415999999999</v>
      </c>
      <c r="M9233" s="2">
        <v>54.983424999999997</v>
      </c>
      <c r="N9233" s="2">
        <v>56.772762</v>
      </c>
      <c r="O9233" s="2">
        <v>0.70758082617954499</v>
      </c>
      <c r="P9233" s="2">
        <v>-0.49903314006202998</v>
      </c>
      <c r="Q9233" s="2">
        <v>0.67612329040478503</v>
      </c>
      <c r="R9233" s="2">
        <v>0.76221388878240204</v>
      </c>
      <c r="S9233" s="1" t="s">
        <v>31</v>
      </c>
      <c r="T9233" s="1" t="s">
        <v>440</v>
      </c>
    </row>
    <row r="9234" spans="1:20" ht="15" x14ac:dyDescent="0.3">
      <c r="A9234" s="1" t="s">
        <v>39652</v>
      </c>
      <c r="B9234" s="1" t="s">
        <v>39653</v>
      </c>
      <c r="C9234" s="1" t="s">
        <v>29</v>
      </c>
      <c r="D9234" s="1" t="s">
        <v>22</v>
      </c>
      <c r="E9234" s="1" t="s">
        <v>22</v>
      </c>
      <c r="F9234" s="1" t="s">
        <v>22</v>
      </c>
      <c r="G9234" s="1" t="s">
        <v>39654</v>
      </c>
      <c r="H9234" s="1" t="s">
        <v>24</v>
      </c>
      <c r="I9234" s="2">
        <v>74.128165999999993</v>
      </c>
      <c r="J9234" s="2">
        <v>72.610091999999995</v>
      </c>
      <c r="K9234" s="2">
        <v>76.360373999999993</v>
      </c>
      <c r="L9234" s="2">
        <v>105.536545</v>
      </c>
      <c r="M9234" s="2">
        <v>102.379372</v>
      </c>
      <c r="N9234" s="2">
        <v>107.385254</v>
      </c>
      <c r="O9234" s="2">
        <v>0.70757311586388005</v>
      </c>
      <c r="P9234" s="2">
        <v>-0.49904886080285299</v>
      </c>
      <c r="Q9234" s="2">
        <v>0.66942527294967502</v>
      </c>
      <c r="R9234" s="2">
        <v>0.75637576231325099</v>
      </c>
      <c r="S9234" s="1" t="s">
        <v>31</v>
      </c>
      <c r="T9234" s="1" t="s">
        <v>440</v>
      </c>
    </row>
    <row r="9235" spans="1:20" ht="15" x14ac:dyDescent="0.3">
      <c r="A9235" s="1" t="s">
        <v>38563</v>
      </c>
      <c r="B9235" s="1" t="s">
        <v>38564</v>
      </c>
      <c r="C9235" s="1" t="s">
        <v>38565</v>
      </c>
      <c r="D9235" s="1" t="s">
        <v>2572</v>
      </c>
      <c r="E9235" s="1" t="s">
        <v>22</v>
      </c>
      <c r="F9235" s="1" t="s">
        <v>22</v>
      </c>
      <c r="G9235" s="1" t="s">
        <v>38566</v>
      </c>
      <c r="H9235" s="1" t="s">
        <v>24</v>
      </c>
      <c r="I9235" s="2">
        <v>63.685482</v>
      </c>
      <c r="J9235" s="2">
        <v>53.064498999999998</v>
      </c>
      <c r="K9235" s="2">
        <v>60.800499000000002</v>
      </c>
      <c r="L9235" s="2">
        <v>79.379172999999994</v>
      </c>
      <c r="M9235" s="2">
        <v>85.184737999999996</v>
      </c>
      <c r="N9235" s="2">
        <v>86.389740000000003</v>
      </c>
      <c r="O9235" s="2">
        <v>0.70750307593651995</v>
      </c>
      <c r="P9235" s="2">
        <v>-0.49919167467610398</v>
      </c>
      <c r="Q9235" s="2">
        <v>0.60190747083711904</v>
      </c>
      <c r="R9235" s="2">
        <v>0.70082668908119705</v>
      </c>
      <c r="S9235" s="1" t="s">
        <v>31</v>
      </c>
      <c r="T9235" s="1" t="s">
        <v>440</v>
      </c>
    </row>
    <row r="9236" spans="1:20" ht="15" x14ac:dyDescent="0.3">
      <c r="A9236" s="1" t="s">
        <v>39859</v>
      </c>
      <c r="B9236" s="1" t="s">
        <v>39860</v>
      </c>
      <c r="C9236" s="1" t="s">
        <v>9010</v>
      </c>
      <c r="D9236" s="1" t="s">
        <v>22</v>
      </c>
      <c r="E9236" s="1" t="s">
        <v>37774</v>
      </c>
      <c r="F9236" s="1" t="s">
        <v>5327</v>
      </c>
      <c r="G9236" s="1" t="s">
        <v>39861</v>
      </c>
      <c r="H9236" s="1" t="s">
        <v>24</v>
      </c>
      <c r="I9236" s="2">
        <v>20.940365</v>
      </c>
      <c r="J9236" s="2">
        <v>13.879338000000001</v>
      </c>
      <c r="K9236" s="2">
        <v>16.272860000000001</v>
      </c>
      <c r="L9236" s="2">
        <v>23.086221999999999</v>
      </c>
      <c r="M9236" s="2">
        <v>27.416837999999998</v>
      </c>
      <c r="N9236" s="2">
        <v>21.730582999999999</v>
      </c>
      <c r="O9236" s="2">
        <v>0.70732363588529001</v>
      </c>
      <c r="P9236" s="2">
        <v>-0.49955762376551899</v>
      </c>
      <c r="Q9236" s="2">
        <v>0.68529470582977803</v>
      </c>
      <c r="R9236" s="2">
        <v>0.76993791096785402</v>
      </c>
      <c r="S9236" s="1" t="s">
        <v>31</v>
      </c>
      <c r="T9236" s="1" t="s">
        <v>440</v>
      </c>
    </row>
    <row r="9237" spans="1:20" ht="15" x14ac:dyDescent="0.3">
      <c r="A9237" s="1" t="s">
        <v>43766</v>
      </c>
      <c r="B9237" s="1" t="s">
        <v>43767</v>
      </c>
      <c r="C9237" s="1" t="s">
        <v>1033</v>
      </c>
      <c r="D9237" s="1" t="s">
        <v>22</v>
      </c>
      <c r="E9237" s="1" t="s">
        <v>22</v>
      </c>
      <c r="F9237" s="1" t="s">
        <v>22</v>
      </c>
      <c r="G9237" s="1" t="s">
        <v>43768</v>
      </c>
      <c r="H9237" s="1" t="s">
        <v>24</v>
      </c>
      <c r="I9237" s="2">
        <v>16.159130000000001</v>
      </c>
      <c r="J9237" s="2">
        <v>13.691086</v>
      </c>
      <c r="K9237" s="2">
        <v>11.970840000000001</v>
      </c>
      <c r="L9237" s="2">
        <v>14.166835000000001</v>
      </c>
      <c r="M9237" s="2">
        <v>30.948495999999999</v>
      </c>
      <c r="N9237" s="2">
        <v>14.024372</v>
      </c>
      <c r="O9237" s="2">
        <v>0.70715701768066097</v>
      </c>
      <c r="P9237" s="2">
        <v>-0.49989750718215797</v>
      </c>
      <c r="Q9237" s="2">
        <v>0.95768628770553998</v>
      </c>
      <c r="R9237" s="2">
        <v>0.97027953256578803</v>
      </c>
      <c r="S9237" s="1" t="s">
        <v>31</v>
      </c>
      <c r="T9237" s="1" t="s">
        <v>440</v>
      </c>
    </row>
    <row r="9238" spans="1:20" ht="15" x14ac:dyDescent="0.3">
      <c r="A9238" s="1" t="s">
        <v>39288</v>
      </c>
      <c r="B9238" s="1" t="s">
        <v>39289</v>
      </c>
      <c r="C9238" s="1" t="s">
        <v>22</v>
      </c>
      <c r="D9238" s="1" t="s">
        <v>22</v>
      </c>
      <c r="E9238" s="1" t="s">
        <v>22</v>
      </c>
      <c r="F9238" s="1" t="s">
        <v>22</v>
      </c>
      <c r="G9238" s="1" t="s">
        <v>39290</v>
      </c>
      <c r="H9238" s="1" t="s">
        <v>24</v>
      </c>
      <c r="I9238" s="2">
        <v>63.537010000000002</v>
      </c>
      <c r="J9238" s="2">
        <v>56.822853000000002</v>
      </c>
      <c r="K9238" s="2">
        <v>59.051220000000001</v>
      </c>
      <c r="L9238" s="2">
        <v>85.129706999999996</v>
      </c>
      <c r="M9238" s="2">
        <v>81.036017999999999</v>
      </c>
      <c r="N9238" s="2">
        <v>87.543434000000005</v>
      </c>
      <c r="O9238" s="2">
        <v>0.70715256677036198</v>
      </c>
      <c r="P9238" s="2">
        <v>-0.49990658766394902</v>
      </c>
      <c r="Q9238" s="2">
        <v>0.64770498850232205</v>
      </c>
      <c r="R9238" s="2">
        <v>0.73919003448898402</v>
      </c>
      <c r="S9238" s="1" t="s">
        <v>31</v>
      </c>
      <c r="T9238" s="1" t="s">
        <v>440</v>
      </c>
    </row>
    <row r="9239" spans="1:20" ht="15" x14ac:dyDescent="0.3">
      <c r="A9239" s="1" t="s">
        <v>39830</v>
      </c>
      <c r="B9239" s="1" t="s">
        <v>39831</v>
      </c>
      <c r="C9239" s="1" t="s">
        <v>63</v>
      </c>
      <c r="D9239" s="1" t="s">
        <v>22</v>
      </c>
      <c r="E9239" s="1" t="s">
        <v>22</v>
      </c>
      <c r="F9239" s="1" t="s">
        <v>22</v>
      </c>
      <c r="G9239" s="1" t="s">
        <v>39832</v>
      </c>
      <c r="H9239" s="1" t="s">
        <v>24</v>
      </c>
      <c r="I9239" s="2">
        <v>9.5945719999999994</v>
      </c>
      <c r="J9239" s="2">
        <v>8.0058380000000007</v>
      </c>
      <c r="K9239" s="2">
        <v>8.0594800000000006</v>
      </c>
      <c r="L9239" s="2">
        <v>11.453099</v>
      </c>
      <c r="M9239" s="2">
        <v>12.389683</v>
      </c>
      <c r="N9239" s="2">
        <v>12.448149000000001</v>
      </c>
      <c r="O9239" s="2">
        <v>0.70706067033661901</v>
      </c>
      <c r="P9239" s="2">
        <v>-0.500094082061463</v>
      </c>
      <c r="Q9239" s="2">
        <v>0.68269243482754505</v>
      </c>
      <c r="R9239" s="2">
        <v>0.76761387043152796</v>
      </c>
      <c r="S9239" s="1" t="s">
        <v>31</v>
      </c>
      <c r="T9239" s="1" t="s">
        <v>440</v>
      </c>
    </row>
    <row r="9240" spans="1:20" ht="15" x14ac:dyDescent="0.3">
      <c r="A9240" s="1" t="s">
        <v>41273</v>
      </c>
      <c r="B9240" s="1" t="s">
        <v>41274</v>
      </c>
      <c r="C9240" s="1" t="s">
        <v>559</v>
      </c>
      <c r="D9240" s="1" t="s">
        <v>22</v>
      </c>
      <c r="E9240" s="1" t="s">
        <v>22</v>
      </c>
      <c r="F9240" s="1" t="s">
        <v>22</v>
      </c>
      <c r="G9240" s="1" t="s">
        <v>41275</v>
      </c>
      <c r="H9240" s="1" t="s">
        <v>24</v>
      </c>
      <c r="I9240" s="2">
        <v>8.3802330000000005</v>
      </c>
      <c r="J9240" s="2">
        <v>6.5536700000000003</v>
      </c>
      <c r="K9240" s="2">
        <v>7.6780480000000004</v>
      </c>
      <c r="L9240" s="2">
        <v>9.6302839999999996</v>
      </c>
      <c r="M9240" s="2">
        <v>13.615268</v>
      </c>
      <c r="N9240" s="2">
        <v>8.7363300000000006</v>
      </c>
      <c r="O9240" s="2">
        <v>0.70702377677461303</v>
      </c>
      <c r="P9240" s="2">
        <v>-0.50016936209027296</v>
      </c>
      <c r="Q9240" s="2">
        <v>0.78335853490440499</v>
      </c>
      <c r="R9240" s="2">
        <v>0.846464051740765</v>
      </c>
      <c r="S9240" s="1" t="s">
        <v>31</v>
      </c>
      <c r="T9240" s="1" t="s">
        <v>440</v>
      </c>
    </row>
    <row r="9241" spans="1:20" ht="15" x14ac:dyDescent="0.3">
      <c r="A9241" s="1" t="s">
        <v>37822</v>
      </c>
      <c r="B9241" s="1" t="s">
        <v>37823</v>
      </c>
      <c r="C9241" s="1" t="s">
        <v>29</v>
      </c>
      <c r="D9241" s="1" t="s">
        <v>2753</v>
      </c>
      <c r="E9241" s="1" t="s">
        <v>22</v>
      </c>
      <c r="F9241" s="1" t="s">
        <v>22</v>
      </c>
      <c r="G9241" s="1" t="s">
        <v>37824</v>
      </c>
      <c r="H9241" s="1" t="s">
        <v>24</v>
      </c>
      <c r="I9241" s="2">
        <v>36.662388</v>
      </c>
      <c r="J9241" s="2">
        <v>32.569797999999999</v>
      </c>
      <c r="K9241" s="2">
        <v>34.067470999999998</v>
      </c>
      <c r="L9241" s="2">
        <v>47.036155999999998</v>
      </c>
      <c r="M9241" s="2">
        <v>50.666274999999999</v>
      </c>
      <c r="N9241" s="2">
        <v>48.405929999999998</v>
      </c>
      <c r="O9241" s="2">
        <v>0.70700715751646803</v>
      </c>
      <c r="P9241" s="2">
        <v>-0.50020327439123902</v>
      </c>
      <c r="Q9241" s="2">
        <v>0.55987374400134005</v>
      </c>
      <c r="R9241" s="2">
        <v>0.66608508661335897</v>
      </c>
      <c r="S9241" s="1" t="s">
        <v>31</v>
      </c>
      <c r="T9241" s="1" t="s">
        <v>440</v>
      </c>
    </row>
    <row r="9242" spans="1:20" ht="15" x14ac:dyDescent="0.3">
      <c r="A9242" s="1" t="s">
        <v>41671</v>
      </c>
      <c r="B9242" s="1" t="s">
        <v>41672</v>
      </c>
      <c r="C9242" s="1" t="s">
        <v>22</v>
      </c>
      <c r="D9242" s="1" t="s">
        <v>22</v>
      </c>
      <c r="E9242" s="1" t="s">
        <v>22</v>
      </c>
      <c r="F9242" s="1" t="s">
        <v>22</v>
      </c>
      <c r="G9242" s="1" t="s">
        <v>41673</v>
      </c>
      <c r="H9242" s="1" t="s">
        <v>24</v>
      </c>
      <c r="I9242" s="2">
        <v>3.6810450000000001</v>
      </c>
      <c r="J9242" s="2">
        <v>2.589299</v>
      </c>
      <c r="K9242" s="2">
        <v>2.4469340000000002</v>
      </c>
      <c r="L9242" s="2">
        <v>4.3107889999999998</v>
      </c>
      <c r="M9242" s="2">
        <v>3.696942</v>
      </c>
      <c r="N9242" s="2">
        <v>4.3231089999999996</v>
      </c>
      <c r="O9242" s="2">
        <v>0.70694924271176995</v>
      </c>
      <c r="P9242" s="2">
        <v>-0.50032145823561402</v>
      </c>
      <c r="Q9242" s="2">
        <v>0.81380361850385996</v>
      </c>
      <c r="R9242" s="2">
        <v>0.87020851201271898</v>
      </c>
      <c r="S9242" s="1" t="s">
        <v>31</v>
      </c>
      <c r="T9242" s="1" t="s">
        <v>440</v>
      </c>
    </row>
    <row r="9243" spans="1:20" ht="15" x14ac:dyDescent="0.3">
      <c r="A9243" s="1" t="s">
        <v>41046</v>
      </c>
      <c r="B9243" s="1" t="s">
        <v>41047</v>
      </c>
      <c r="C9243" s="1" t="s">
        <v>22</v>
      </c>
      <c r="D9243" s="1" t="s">
        <v>22</v>
      </c>
      <c r="E9243" s="1" t="s">
        <v>22</v>
      </c>
      <c r="F9243" s="1" t="s">
        <v>22</v>
      </c>
      <c r="G9243" s="1" t="s">
        <v>41048</v>
      </c>
      <c r="H9243" s="1" t="s">
        <v>24</v>
      </c>
      <c r="I9243" s="2">
        <v>4.4435909999999996</v>
      </c>
      <c r="J9243" s="2">
        <v>2.8482379999999998</v>
      </c>
      <c r="K9243" s="2">
        <v>4.4669020000000002</v>
      </c>
      <c r="L9243" s="2">
        <v>5.0964749999999999</v>
      </c>
      <c r="M9243" s="2">
        <v>5.6952210000000001</v>
      </c>
      <c r="N9243" s="2">
        <v>5.8419439999999998</v>
      </c>
      <c r="O9243" s="2">
        <v>0.706924701989462</v>
      </c>
      <c r="P9243" s="2">
        <v>-0.50037154018034402</v>
      </c>
      <c r="Q9243" s="2">
        <v>0.76531836063633996</v>
      </c>
      <c r="R9243" s="2">
        <v>0.83217539955651099</v>
      </c>
      <c r="S9243" s="1" t="s">
        <v>31</v>
      </c>
      <c r="T9243" s="1" t="s">
        <v>440</v>
      </c>
    </row>
    <row r="9244" spans="1:20" ht="15" x14ac:dyDescent="0.3">
      <c r="A9244" s="1" t="s">
        <v>38810</v>
      </c>
      <c r="B9244" s="1" t="s">
        <v>38811</v>
      </c>
      <c r="C9244" s="1" t="s">
        <v>17183</v>
      </c>
      <c r="D9244" s="1" t="s">
        <v>1321</v>
      </c>
      <c r="E9244" s="1" t="s">
        <v>22</v>
      </c>
      <c r="F9244" s="1" t="s">
        <v>22</v>
      </c>
      <c r="G9244" s="1" t="s">
        <v>38812</v>
      </c>
      <c r="H9244" s="1" t="s">
        <v>24</v>
      </c>
      <c r="I9244" s="2">
        <v>58.664192</v>
      </c>
      <c r="J9244" s="2">
        <v>53.112518000000001</v>
      </c>
      <c r="K9244" s="2">
        <v>60.837963000000002</v>
      </c>
      <c r="L9244" s="2">
        <v>73.648193000000006</v>
      </c>
      <c r="M9244" s="2">
        <v>91.371039999999994</v>
      </c>
      <c r="N9244" s="2">
        <v>79.159949999999995</v>
      </c>
      <c r="O9244" s="2">
        <v>0.706918054517367</v>
      </c>
      <c r="P9244" s="2">
        <v>-0.50038510643441703</v>
      </c>
      <c r="Q9244" s="2">
        <v>0.61805532899374405</v>
      </c>
      <c r="R9244" s="2">
        <v>0.71455056971195297</v>
      </c>
      <c r="S9244" s="1" t="s">
        <v>31</v>
      </c>
      <c r="T9244" s="1" t="s">
        <v>440</v>
      </c>
    </row>
    <row r="9245" spans="1:20" ht="15" x14ac:dyDescent="0.3">
      <c r="A9245" s="1" t="s">
        <v>41494</v>
      </c>
      <c r="B9245" s="1" t="s">
        <v>41495</v>
      </c>
      <c r="C9245" s="1" t="s">
        <v>1033</v>
      </c>
      <c r="D9245" s="1" t="s">
        <v>22</v>
      </c>
      <c r="E9245" s="1" t="s">
        <v>22</v>
      </c>
      <c r="F9245" s="1" t="s">
        <v>22</v>
      </c>
      <c r="G9245" s="1" t="s">
        <v>41496</v>
      </c>
      <c r="H9245" s="1" t="s">
        <v>24</v>
      </c>
      <c r="I9245" s="2">
        <v>2.1259130000000002</v>
      </c>
      <c r="J9245" s="2">
        <v>2.0040010000000001</v>
      </c>
      <c r="K9245" s="2">
        <v>2.0903350000000001</v>
      </c>
      <c r="L9245" s="2">
        <v>2.4197630000000001</v>
      </c>
      <c r="M9245" s="2">
        <v>3.6516950000000001</v>
      </c>
      <c r="N9245" s="2">
        <v>2.7319499999999999</v>
      </c>
      <c r="O9245" s="2">
        <v>0.70657284088162198</v>
      </c>
      <c r="P9245" s="2">
        <v>-0.50108979864270597</v>
      </c>
      <c r="Q9245" s="2">
        <v>0.79952602469385003</v>
      </c>
      <c r="R9245" s="2">
        <v>0.85891483638784905</v>
      </c>
      <c r="S9245" s="1" t="s">
        <v>31</v>
      </c>
      <c r="T9245" s="1" t="s">
        <v>440</v>
      </c>
    </row>
    <row r="9246" spans="1:20" ht="15" x14ac:dyDescent="0.3">
      <c r="A9246" s="1" t="s">
        <v>43836</v>
      </c>
      <c r="B9246" s="1" t="s">
        <v>43837</v>
      </c>
      <c r="C9246" s="1" t="s">
        <v>22</v>
      </c>
      <c r="D9246" s="1" t="s">
        <v>22</v>
      </c>
      <c r="E9246" s="1" t="s">
        <v>22</v>
      </c>
      <c r="F9246" s="1" t="s">
        <v>22</v>
      </c>
      <c r="G9246" s="1" t="s">
        <v>43838</v>
      </c>
      <c r="H9246" s="1" t="s">
        <v>24</v>
      </c>
      <c r="I9246" s="2">
        <v>0.92519300000000004</v>
      </c>
      <c r="J9246" s="2">
        <v>0.62054200000000004</v>
      </c>
      <c r="K9246" s="2">
        <v>0.193963</v>
      </c>
      <c r="L9246" s="2">
        <v>0.26518900000000001</v>
      </c>
      <c r="M9246" s="2">
        <v>1.2915369999999999</v>
      </c>
      <c r="N9246" s="2">
        <v>0.905582</v>
      </c>
      <c r="O9246" s="2">
        <v>0.70653143311072397</v>
      </c>
      <c r="P9246" s="2">
        <v>-0.50117434836327002</v>
      </c>
      <c r="Q9246" s="2">
        <v>0.96379465934877995</v>
      </c>
      <c r="R9246" s="2">
        <v>0.974789660150852</v>
      </c>
      <c r="S9246" s="1" t="s">
        <v>31</v>
      </c>
      <c r="T9246" s="1" t="s">
        <v>440</v>
      </c>
    </row>
    <row r="9247" spans="1:20" ht="15" x14ac:dyDescent="0.3">
      <c r="A9247" s="1" t="s">
        <v>39291</v>
      </c>
      <c r="B9247" s="1" t="s">
        <v>39292</v>
      </c>
      <c r="C9247" s="1" t="s">
        <v>39293</v>
      </c>
      <c r="D9247" s="1" t="s">
        <v>1156</v>
      </c>
      <c r="E9247" s="1" t="s">
        <v>22</v>
      </c>
      <c r="F9247" s="1" t="s">
        <v>22</v>
      </c>
      <c r="G9247" s="1" t="s">
        <v>39294</v>
      </c>
      <c r="H9247" s="1" t="s">
        <v>24</v>
      </c>
      <c r="I9247" s="2">
        <v>8.814425</v>
      </c>
      <c r="J9247" s="2">
        <v>8.0056349999999998</v>
      </c>
      <c r="K9247" s="2">
        <v>7.1384460000000001</v>
      </c>
      <c r="L9247" s="2">
        <v>11.154180999999999</v>
      </c>
      <c r="M9247" s="2">
        <v>12.197193</v>
      </c>
      <c r="N9247" s="2">
        <v>10.571284</v>
      </c>
      <c r="O9247" s="2">
        <v>0.70626853591484495</v>
      </c>
      <c r="P9247" s="2">
        <v>-0.50171126865411197</v>
      </c>
      <c r="Q9247" s="2">
        <v>0.64788939341528695</v>
      </c>
      <c r="R9247" s="2">
        <v>0.73933530004121295</v>
      </c>
      <c r="S9247" s="1" t="s">
        <v>31</v>
      </c>
      <c r="T9247" s="1" t="s">
        <v>440</v>
      </c>
    </row>
    <row r="9248" spans="1:20" ht="15" x14ac:dyDescent="0.3">
      <c r="A9248" s="1" t="s">
        <v>39855</v>
      </c>
      <c r="B9248" s="1" t="s">
        <v>39856</v>
      </c>
      <c r="C9248" s="1" t="s">
        <v>39857</v>
      </c>
      <c r="D9248" s="1" t="s">
        <v>22</v>
      </c>
      <c r="E9248" s="1" t="s">
        <v>22</v>
      </c>
      <c r="F9248" s="1" t="s">
        <v>22</v>
      </c>
      <c r="G9248" s="1" t="s">
        <v>39858</v>
      </c>
      <c r="H9248" s="1" t="s">
        <v>24</v>
      </c>
      <c r="I9248" s="2">
        <v>10.59286</v>
      </c>
      <c r="J9248" s="2">
        <v>7.8550240000000002</v>
      </c>
      <c r="K9248" s="2">
        <v>10.190803000000001</v>
      </c>
      <c r="L9248" s="2">
        <v>12.294809000000001</v>
      </c>
      <c r="M9248" s="2">
        <v>15.764047</v>
      </c>
      <c r="N9248" s="2">
        <v>12.512574000000001</v>
      </c>
      <c r="O9248" s="2">
        <v>0.705883105426651</v>
      </c>
      <c r="P9248" s="2">
        <v>-0.50249880258666402</v>
      </c>
      <c r="Q9248" s="2">
        <v>0.68509943405959295</v>
      </c>
      <c r="R9248" s="2">
        <v>0.769785336325292</v>
      </c>
      <c r="S9248" s="1" t="s">
        <v>31</v>
      </c>
      <c r="T9248" s="1" t="s">
        <v>440</v>
      </c>
    </row>
    <row r="9249" spans="1:20" ht="15" x14ac:dyDescent="0.3">
      <c r="A9249" s="1" t="s">
        <v>43964</v>
      </c>
      <c r="B9249" s="1" t="s">
        <v>43965</v>
      </c>
      <c r="C9249" s="1" t="s">
        <v>22</v>
      </c>
      <c r="D9249" s="1" t="s">
        <v>22</v>
      </c>
      <c r="E9249" s="1" t="s">
        <v>22</v>
      </c>
      <c r="F9249" s="1" t="s">
        <v>22</v>
      </c>
      <c r="G9249" s="1" t="s">
        <v>43966</v>
      </c>
      <c r="H9249" s="1" t="s">
        <v>24</v>
      </c>
      <c r="I9249" s="2">
        <v>0.57957400000000003</v>
      </c>
      <c r="J9249" s="2">
        <v>0.46726499999999999</v>
      </c>
      <c r="K9249" s="2">
        <v>0.519563</v>
      </c>
      <c r="L9249" s="2">
        <v>0.55498199999999998</v>
      </c>
      <c r="M9249" s="2">
        <v>1.1372720000000001</v>
      </c>
      <c r="N9249" s="2">
        <v>0.527173</v>
      </c>
      <c r="O9249" s="2">
        <v>0.70576865109778297</v>
      </c>
      <c r="P9249" s="2">
        <v>-0.50273274511854504</v>
      </c>
      <c r="Q9249" s="2">
        <v>0.97405698264306395</v>
      </c>
      <c r="R9249" s="2">
        <v>0.98217602113669999</v>
      </c>
      <c r="S9249" s="1" t="s">
        <v>31</v>
      </c>
      <c r="T9249" s="1" t="s">
        <v>440</v>
      </c>
    </row>
    <row r="9250" spans="1:20" ht="15" x14ac:dyDescent="0.3">
      <c r="A9250" s="1" t="s">
        <v>42274</v>
      </c>
      <c r="B9250" s="1" t="s">
        <v>42275</v>
      </c>
      <c r="C9250" s="1" t="s">
        <v>42276</v>
      </c>
      <c r="D9250" s="1" t="s">
        <v>22</v>
      </c>
      <c r="E9250" s="1" t="s">
        <v>22</v>
      </c>
      <c r="F9250" s="1" t="s">
        <v>22</v>
      </c>
      <c r="G9250" s="1" t="s">
        <v>42277</v>
      </c>
      <c r="H9250" s="1" t="s">
        <v>24</v>
      </c>
      <c r="I9250" s="2">
        <v>5.1072509999999998</v>
      </c>
      <c r="J9250" s="2">
        <v>3.3772380000000002</v>
      </c>
      <c r="K9250" s="2">
        <v>4.1499940000000004</v>
      </c>
      <c r="L9250" s="2">
        <v>4.5356500000000004</v>
      </c>
      <c r="M9250" s="2">
        <v>8.2526060000000001</v>
      </c>
      <c r="N9250" s="2">
        <v>5.1139609999999998</v>
      </c>
      <c r="O9250" s="2">
        <v>0.70574962866331004</v>
      </c>
      <c r="P9250" s="2">
        <v>-0.50277163029952399</v>
      </c>
      <c r="Q9250" s="2">
        <v>0.85341085266536498</v>
      </c>
      <c r="R9250" s="2">
        <v>0.89842228528191903</v>
      </c>
      <c r="S9250" s="1" t="s">
        <v>31</v>
      </c>
      <c r="T9250" s="1" t="s">
        <v>440</v>
      </c>
    </row>
    <row r="9251" spans="1:20" ht="15" x14ac:dyDescent="0.3">
      <c r="A9251" s="1" t="s">
        <v>40999</v>
      </c>
      <c r="B9251" s="1" t="s">
        <v>41000</v>
      </c>
      <c r="C9251" s="1" t="s">
        <v>29</v>
      </c>
      <c r="D9251" s="1" t="s">
        <v>1809</v>
      </c>
      <c r="E9251" s="1" t="s">
        <v>41001</v>
      </c>
      <c r="F9251" s="1" t="s">
        <v>41002</v>
      </c>
      <c r="G9251" s="1" t="s">
        <v>41003</v>
      </c>
      <c r="H9251" s="1" t="s">
        <v>24</v>
      </c>
      <c r="I9251" s="2">
        <v>6.913716</v>
      </c>
      <c r="J9251" s="2">
        <v>5.0235459999999996</v>
      </c>
      <c r="K9251" s="2">
        <v>5.9038519999999997</v>
      </c>
      <c r="L9251" s="2">
        <v>7.6321320000000004</v>
      </c>
      <c r="M9251" s="2">
        <v>10.622697000000001</v>
      </c>
      <c r="N9251" s="2">
        <v>7.0280959999999997</v>
      </c>
      <c r="O9251" s="2">
        <v>0.705658621381822</v>
      </c>
      <c r="P9251" s="2">
        <v>-0.50295767959300897</v>
      </c>
      <c r="Q9251" s="2">
        <v>0.76165031930162197</v>
      </c>
      <c r="R9251" s="2">
        <v>0.829124700602201</v>
      </c>
      <c r="S9251" s="1" t="s">
        <v>31</v>
      </c>
      <c r="T9251" s="1" t="s">
        <v>440</v>
      </c>
    </row>
    <row r="9252" spans="1:20" ht="15" x14ac:dyDescent="0.3">
      <c r="A9252" s="1" t="s">
        <v>42764</v>
      </c>
      <c r="B9252" s="1" t="s">
        <v>42765</v>
      </c>
      <c r="C9252" s="1" t="s">
        <v>6145</v>
      </c>
      <c r="D9252" s="1" t="s">
        <v>2625</v>
      </c>
      <c r="E9252" s="1" t="s">
        <v>2626</v>
      </c>
      <c r="F9252" s="1" t="s">
        <v>2627</v>
      </c>
      <c r="G9252" s="1" t="s">
        <v>42766</v>
      </c>
      <c r="H9252" s="1" t="s">
        <v>24</v>
      </c>
      <c r="I9252" s="2">
        <v>0.29813600000000001</v>
      </c>
      <c r="J9252" s="2">
        <v>4.4170000000000001E-2</v>
      </c>
      <c r="K9252" s="2">
        <v>0.12798000000000001</v>
      </c>
      <c r="L9252" s="2">
        <v>0.20255500000000001</v>
      </c>
      <c r="M9252" s="2">
        <v>0.25800200000000001</v>
      </c>
      <c r="N9252" s="2">
        <v>0.20594100000000001</v>
      </c>
      <c r="O9252" s="2">
        <v>0.70560751870223204</v>
      </c>
      <c r="P9252" s="2">
        <v>-0.50306216106586399</v>
      </c>
      <c r="Q9252" s="2">
        <v>0.88693176488426995</v>
      </c>
      <c r="R9252" s="2">
        <v>0.92212407748289105</v>
      </c>
      <c r="S9252" s="1" t="s">
        <v>31</v>
      </c>
      <c r="T9252" s="1" t="s">
        <v>440</v>
      </c>
    </row>
    <row r="9253" spans="1:20" ht="15" x14ac:dyDescent="0.3">
      <c r="A9253" s="1" t="s">
        <v>38397</v>
      </c>
      <c r="B9253" s="1" t="s">
        <v>38398</v>
      </c>
      <c r="C9253" s="1" t="s">
        <v>1033</v>
      </c>
      <c r="D9253" s="1" t="s">
        <v>2753</v>
      </c>
      <c r="E9253" s="1" t="s">
        <v>22</v>
      </c>
      <c r="F9253" s="1" t="s">
        <v>22</v>
      </c>
      <c r="G9253" s="1" t="s">
        <v>38399</v>
      </c>
      <c r="H9253" s="1" t="s">
        <v>24</v>
      </c>
      <c r="I9253" s="2">
        <v>18.304852</v>
      </c>
      <c r="J9253" s="2">
        <v>17.197303999999999</v>
      </c>
      <c r="K9253" s="2">
        <v>17.485942999999999</v>
      </c>
      <c r="L9253" s="2">
        <v>24.843440999999999</v>
      </c>
      <c r="M9253" s="2">
        <v>25.667389</v>
      </c>
      <c r="N9253" s="2">
        <v>24.599329000000001</v>
      </c>
      <c r="O9253" s="2">
        <v>0.70547179909444702</v>
      </c>
      <c r="P9253" s="2">
        <v>-0.50333968197235901</v>
      </c>
      <c r="Q9253" s="2">
        <v>0.58876607115671198</v>
      </c>
      <c r="R9253" s="2">
        <v>0.68880947442629104</v>
      </c>
      <c r="S9253" s="1" t="s">
        <v>31</v>
      </c>
      <c r="T9253" s="1" t="s">
        <v>440</v>
      </c>
    </row>
    <row r="9254" spans="1:20" ht="15" x14ac:dyDescent="0.3">
      <c r="A9254" s="1" t="s">
        <v>43272</v>
      </c>
      <c r="B9254" s="1" t="s">
        <v>43273</v>
      </c>
      <c r="C9254" s="1" t="s">
        <v>43274</v>
      </c>
      <c r="D9254" s="1" t="s">
        <v>5020</v>
      </c>
      <c r="E9254" s="1" t="s">
        <v>22</v>
      </c>
      <c r="F9254" s="1" t="s">
        <v>22</v>
      </c>
      <c r="G9254" s="1" t="s">
        <v>43275</v>
      </c>
      <c r="H9254" s="1" t="s">
        <v>24</v>
      </c>
      <c r="I9254" s="2">
        <v>16.597645</v>
      </c>
      <c r="J9254" s="2">
        <v>10.735435000000001</v>
      </c>
      <c r="K9254" s="2">
        <v>14.511175</v>
      </c>
      <c r="L9254" s="2">
        <v>13.954105</v>
      </c>
      <c r="M9254" s="2">
        <v>30.814615</v>
      </c>
      <c r="N9254" s="2">
        <v>14.553267999999999</v>
      </c>
      <c r="O9254" s="2">
        <v>0.70537513004452901</v>
      </c>
      <c r="P9254" s="2">
        <v>-0.50353738443924201</v>
      </c>
      <c r="Q9254" s="2">
        <v>0.91878174167616</v>
      </c>
      <c r="R9254" s="2">
        <v>0.94221799098187697</v>
      </c>
      <c r="S9254" s="1" t="s">
        <v>31</v>
      </c>
      <c r="T9254" s="1" t="s">
        <v>440</v>
      </c>
    </row>
    <row r="9255" spans="1:20" ht="15" x14ac:dyDescent="0.3">
      <c r="A9255" s="1" t="s">
        <v>40235</v>
      </c>
      <c r="B9255" s="1" t="s">
        <v>40236</v>
      </c>
      <c r="C9255" s="1" t="s">
        <v>40237</v>
      </c>
      <c r="D9255" s="1" t="s">
        <v>40238</v>
      </c>
      <c r="E9255" s="1" t="s">
        <v>40239</v>
      </c>
      <c r="F9255" s="1" t="s">
        <v>40240</v>
      </c>
      <c r="G9255" s="1" t="s">
        <v>40241</v>
      </c>
      <c r="H9255" s="1" t="s">
        <v>24</v>
      </c>
      <c r="I9255" s="2">
        <v>58.754524000000004</v>
      </c>
      <c r="J9255" s="2">
        <v>62.539845</v>
      </c>
      <c r="K9255" s="2">
        <v>61.913342</v>
      </c>
      <c r="L9255" s="2">
        <v>87.988051999999996</v>
      </c>
      <c r="M9255" s="2">
        <v>76.720618999999999</v>
      </c>
      <c r="N9255" s="2">
        <v>95.027305999999996</v>
      </c>
      <c r="O9255" s="2">
        <v>0.70536131773535604</v>
      </c>
      <c r="P9255" s="2">
        <v>-0.503565634861183</v>
      </c>
      <c r="Q9255" s="2">
        <v>0.71178178123031399</v>
      </c>
      <c r="R9255" s="2">
        <v>0.79175466542112305</v>
      </c>
      <c r="S9255" s="1" t="s">
        <v>31</v>
      </c>
      <c r="T9255" s="1" t="s">
        <v>440</v>
      </c>
    </row>
    <row r="9256" spans="1:20" ht="15" x14ac:dyDescent="0.3">
      <c r="A9256" s="1" t="s">
        <v>39270</v>
      </c>
      <c r="B9256" s="1" t="s">
        <v>39271</v>
      </c>
      <c r="C9256" s="1" t="s">
        <v>179</v>
      </c>
      <c r="D9256" s="1" t="s">
        <v>22</v>
      </c>
      <c r="E9256" s="1" t="s">
        <v>22</v>
      </c>
      <c r="F9256" s="1" t="s">
        <v>22</v>
      </c>
      <c r="G9256" s="1" t="s">
        <v>39272</v>
      </c>
      <c r="H9256" s="1" t="s">
        <v>24</v>
      </c>
      <c r="I9256" s="2">
        <v>11.198828000000001</v>
      </c>
      <c r="J9256" s="2">
        <v>8.8564319999999999</v>
      </c>
      <c r="K9256" s="2">
        <v>8.7999310000000008</v>
      </c>
      <c r="L9256" s="2">
        <v>13.485256</v>
      </c>
      <c r="M9256" s="2">
        <v>14.339737</v>
      </c>
      <c r="N9256" s="2">
        <v>13.088188000000001</v>
      </c>
      <c r="O9256" s="2">
        <v>0.70527859957894701</v>
      </c>
      <c r="P9256" s="2">
        <v>-0.50373483051871903</v>
      </c>
      <c r="Q9256" s="2">
        <v>0.64683819343196503</v>
      </c>
      <c r="R9256" s="2">
        <v>0.73856858116166801</v>
      </c>
      <c r="S9256" s="1" t="s">
        <v>31</v>
      </c>
      <c r="T9256" s="1" t="s">
        <v>440</v>
      </c>
    </row>
    <row r="9257" spans="1:20" ht="15" x14ac:dyDescent="0.3">
      <c r="A9257" s="1" t="s">
        <v>40327</v>
      </c>
      <c r="B9257" s="1" t="s">
        <v>40328</v>
      </c>
      <c r="C9257" s="1" t="s">
        <v>2147</v>
      </c>
      <c r="D9257" s="1" t="s">
        <v>22</v>
      </c>
      <c r="E9257" s="1" t="s">
        <v>22</v>
      </c>
      <c r="F9257" s="1" t="s">
        <v>22</v>
      </c>
      <c r="G9257" s="1" t="s">
        <v>40329</v>
      </c>
      <c r="H9257" s="1" t="s">
        <v>24</v>
      </c>
      <c r="I9257" s="2">
        <v>5.865564</v>
      </c>
      <c r="J9257" s="2">
        <v>5.4235040000000003</v>
      </c>
      <c r="K9257" s="2">
        <v>4.653467</v>
      </c>
      <c r="L9257" s="2">
        <v>6.6087809999999996</v>
      </c>
      <c r="M9257" s="2">
        <v>8.4622360000000008</v>
      </c>
      <c r="N9257" s="2">
        <v>7.5368040000000001</v>
      </c>
      <c r="O9257" s="2">
        <v>0.70517786742915201</v>
      </c>
      <c r="P9257" s="2">
        <v>-0.50394089965536304</v>
      </c>
      <c r="Q9257" s="2">
        <v>0.71910361201228201</v>
      </c>
      <c r="R9257" s="2">
        <v>0.79593888854796502</v>
      </c>
      <c r="S9257" s="1" t="s">
        <v>31</v>
      </c>
      <c r="T9257" s="1" t="s">
        <v>440</v>
      </c>
    </row>
    <row r="9258" spans="1:20" ht="15" x14ac:dyDescent="0.3">
      <c r="A9258" s="1" t="s">
        <v>42495</v>
      </c>
      <c r="B9258" s="1" t="s">
        <v>42496</v>
      </c>
      <c r="C9258" s="1" t="s">
        <v>22</v>
      </c>
      <c r="D9258" s="1" t="s">
        <v>22</v>
      </c>
      <c r="E9258" s="1" t="s">
        <v>22</v>
      </c>
      <c r="F9258" s="1" t="s">
        <v>22</v>
      </c>
      <c r="G9258" s="1" t="s">
        <v>42497</v>
      </c>
      <c r="H9258" s="1" t="s">
        <v>24</v>
      </c>
      <c r="I9258" s="2">
        <v>1.58832</v>
      </c>
      <c r="J9258" s="2">
        <v>2.046503</v>
      </c>
      <c r="K9258" s="2">
        <v>1.1975070000000001</v>
      </c>
      <c r="L9258" s="2">
        <v>2.2144539999999999</v>
      </c>
      <c r="M9258" s="2">
        <v>1.9325239999999999</v>
      </c>
      <c r="N9258" s="2">
        <v>2.7062170000000001</v>
      </c>
      <c r="O9258" s="2">
        <v>0.70512075024860699</v>
      </c>
      <c r="P9258" s="2">
        <v>-0.50405775813077303</v>
      </c>
      <c r="Q9258" s="2">
        <v>0.86931487091475601</v>
      </c>
      <c r="R9258" s="2">
        <v>0.91005714293476903</v>
      </c>
      <c r="S9258" s="1" t="s">
        <v>31</v>
      </c>
      <c r="T9258" s="1" t="s">
        <v>440</v>
      </c>
    </row>
    <row r="9259" spans="1:20" ht="15" x14ac:dyDescent="0.3">
      <c r="A9259" s="1" t="s">
        <v>39632</v>
      </c>
      <c r="B9259" s="1" t="s">
        <v>39633</v>
      </c>
      <c r="C9259" s="1" t="s">
        <v>23743</v>
      </c>
      <c r="D9259" s="1" t="s">
        <v>991</v>
      </c>
      <c r="E9259" s="1" t="s">
        <v>22</v>
      </c>
      <c r="F9259" s="1" t="s">
        <v>22</v>
      </c>
      <c r="G9259" s="1" t="s">
        <v>39634</v>
      </c>
      <c r="H9259" s="1" t="s">
        <v>24</v>
      </c>
      <c r="I9259" s="2">
        <v>12.160292</v>
      </c>
      <c r="J9259" s="2">
        <v>12.621214999999999</v>
      </c>
      <c r="K9259" s="2">
        <v>12.168976000000001</v>
      </c>
      <c r="L9259" s="2">
        <v>16.823001999999999</v>
      </c>
      <c r="M9259" s="2">
        <v>17.970613</v>
      </c>
      <c r="N9259" s="2">
        <v>17.623199</v>
      </c>
      <c r="O9259" s="2">
        <v>0.70493569105516396</v>
      </c>
      <c r="P9259" s="2">
        <v>-0.50443644365620699</v>
      </c>
      <c r="Q9259" s="2">
        <v>0.66839760128241199</v>
      </c>
      <c r="R9259" s="2">
        <v>0.75561035379908603</v>
      </c>
      <c r="S9259" s="1" t="s">
        <v>31</v>
      </c>
      <c r="T9259" s="1" t="s">
        <v>440</v>
      </c>
    </row>
    <row r="9260" spans="1:20" ht="15" x14ac:dyDescent="0.3">
      <c r="A9260" s="1" t="s">
        <v>41457</v>
      </c>
      <c r="B9260" s="1" t="s">
        <v>41458</v>
      </c>
      <c r="C9260" s="1" t="s">
        <v>41459</v>
      </c>
      <c r="D9260" s="1" t="s">
        <v>22</v>
      </c>
      <c r="E9260" s="1" t="s">
        <v>41460</v>
      </c>
      <c r="F9260" s="1" t="s">
        <v>41461</v>
      </c>
      <c r="G9260" s="1" t="s">
        <v>41462</v>
      </c>
      <c r="H9260" s="1" t="s">
        <v>24</v>
      </c>
      <c r="I9260" s="2">
        <v>67.768478000000002</v>
      </c>
      <c r="J9260" s="2">
        <v>75.427115999999998</v>
      </c>
      <c r="K9260" s="2">
        <v>70.431731999999997</v>
      </c>
      <c r="L9260" s="2">
        <v>130.66383400000001</v>
      </c>
      <c r="M9260" s="2">
        <v>44.369700999999999</v>
      </c>
      <c r="N9260" s="2">
        <v>128.01771500000001</v>
      </c>
      <c r="O9260" s="2">
        <v>0.70492144810489998</v>
      </c>
      <c r="P9260" s="2">
        <v>-0.50446559304041605</v>
      </c>
      <c r="Q9260" s="2">
        <v>0.79708389880244102</v>
      </c>
      <c r="R9260" s="2">
        <v>0.85707325052273897</v>
      </c>
      <c r="S9260" s="1" t="s">
        <v>31</v>
      </c>
      <c r="T9260" s="1" t="s">
        <v>440</v>
      </c>
    </row>
    <row r="9261" spans="1:20" ht="15" x14ac:dyDescent="0.3">
      <c r="A9261" s="1" t="s">
        <v>40009</v>
      </c>
      <c r="B9261" s="1" t="s">
        <v>40010</v>
      </c>
      <c r="C9261" s="1" t="s">
        <v>29</v>
      </c>
      <c r="D9261" s="1" t="s">
        <v>22</v>
      </c>
      <c r="E9261" s="1" t="s">
        <v>22</v>
      </c>
      <c r="F9261" s="1" t="s">
        <v>22</v>
      </c>
      <c r="G9261" s="1" t="s">
        <v>40011</v>
      </c>
      <c r="H9261" s="1" t="s">
        <v>24</v>
      </c>
      <c r="I9261" s="2">
        <v>86.586464000000007</v>
      </c>
      <c r="J9261" s="2">
        <v>88.587631000000002</v>
      </c>
      <c r="K9261" s="2">
        <v>88.214889999999997</v>
      </c>
      <c r="L9261" s="2">
        <v>134.31127900000001</v>
      </c>
      <c r="M9261" s="2">
        <v>110.003952</v>
      </c>
      <c r="N9261" s="2">
        <v>129.364182</v>
      </c>
      <c r="O9261" s="2">
        <v>0.70485281189413596</v>
      </c>
      <c r="P9261" s="2">
        <v>-0.50460607102158295</v>
      </c>
      <c r="Q9261" s="2">
        <v>0.69673031122487805</v>
      </c>
      <c r="R9261" s="2">
        <v>0.77960556262921998</v>
      </c>
      <c r="S9261" s="1" t="s">
        <v>31</v>
      </c>
      <c r="T9261" s="1" t="s">
        <v>440</v>
      </c>
    </row>
    <row r="9262" spans="1:20" ht="15" x14ac:dyDescent="0.3">
      <c r="A9262" s="1" t="s">
        <v>39884</v>
      </c>
      <c r="B9262" s="1" t="s">
        <v>39885</v>
      </c>
      <c r="C9262" s="1" t="s">
        <v>63</v>
      </c>
      <c r="D9262" s="1" t="s">
        <v>3634</v>
      </c>
      <c r="E9262" s="1" t="s">
        <v>3635</v>
      </c>
      <c r="F9262" s="1" t="s">
        <v>3636</v>
      </c>
      <c r="G9262" s="1" t="s">
        <v>39886</v>
      </c>
      <c r="H9262" s="1" t="s">
        <v>24</v>
      </c>
      <c r="I9262" s="2">
        <v>33.835323000000002</v>
      </c>
      <c r="J9262" s="2">
        <v>35.552509000000001</v>
      </c>
      <c r="K9262" s="2">
        <v>34.661040999999997</v>
      </c>
      <c r="L9262" s="2">
        <v>49.111899999999999</v>
      </c>
      <c r="M9262" s="2">
        <v>46.763958000000002</v>
      </c>
      <c r="N9262" s="2">
        <v>51.746166000000002</v>
      </c>
      <c r="O9262" s="2">
        <v>0.70483299294148705</v>
      </c>
      <c r="P9262" s="2">
        <v>-0.50464663708900903</v>
      </c>
      <c r="Q9262" s="2">
        <v>0.68870930410673903</v>
      </c>
      <c r="R9262" s="2">
        <v>0.77323733475215894</v>
      </c>
      <c r="S9262" s="1" t="s">
        <v>31</v>
      </c>
      <c r="T9262" s="1" t="s">
        <v>440</v>
      </c>
    </row>
    <row r="9263" spans="1:20" ht="15" x14ac:dyDescent="0.3">
      <c r="A9263" s="1" t="s">
        <v>40059</v>
      </c>
      <c r="B9263" s="1" t="s">
        <v>40060</v>
      </c>
      <c r="C9263" s="1" t="s">
        <v>40061</v>
      </c>
      <c r="D9263" s="1" t="s">
        <v>22</v>
      </c>
      <c r="E9263" s="1" t="s">
        <v>22</v>
      </c>
      <c r="F9263" s="1" t="s">
        <v>22</v>
      </c>
      <c r="G9263" s="1" t="s">
        <v>40062</v>
      </c>
      <c r="H9263" s="1" t="s">
        <v>24</v>
      </c>
      <c r="I9263" s="2">
        <v>7.6987360000000002</v>
      </c>
      <c r="J9263" s="2">
        <v>5.7305479999999998</v>
      </c>
      <c r="K9263" s="2">
        <v>6.9688679999999996</v>
      </c>
      <c r="L9263" s="2">
        <v>8.4943770000000001</v>
      </c>
      <c r="M9263" s="2">
        <v>11.824101000000001</v>
      </c>
      <c r="N9263" s="2">
        <v>8.6235280000000003</v>
      </c>
      <c r="O9263" s="2">
        <v>0.70479399389247599</v>
      </c>
      <c r="P9263" s="2">
        <v>-0.50472646492310602</v>
      </c>
      <c r="Q9263" s="2">
        <v>0.70116570030201997</v>
      </c>
      <c r="R9263" s="2">
        <v>0.78348487782366605</v>
      </c>
      <c r="S9263" s="1" t="s">
        <v>31</v>
      </c>
      <c r="T9263" s="1" t="s">
        <v>440</v>
      </c>
    </row>
    <row r="9264" spans="1:20" ht="15" x14ac:dyDescent="0.3">
      <c r="A9264" s="1" t="s">
        <v>39955</v>
      </c>
      <c r="B9264" s="1" t="s">
        <v>39956</v>
      </c>
      <c r="C9264" s="1" t="s">
        <v>24971</v>
      </c>
      <c r="D9264" s="1" t="s">
        <v>22</v>
      </c>
      <c r="E9264" s="1" t="s">
        <v>22</v>
      </c>
      <c r="F9264" s="1" t="s">
        <v>22</v>
      </c>
      <c r="G9264" s="1" t="s">
        <v>39957</v>
      </c>
      <c r="H9264" s="1" t="s">
        <v>24</v>
      </c>
      <c r="I9264" s="2">
        <v>6.5457159999999996</v>
      </c>
      <c r="J9264" s="2">
        <v>6.8170390000000003</v>
      </c>
      <c r="K9264" s="2">
        <v>6.4347209999999997</v>
      </c>
      <c r="L9264" s="2">
        <v>9.3654759999999992</v>
      </c>
      <c r="M9264" s="2">
        <v>9.0246130000000004</v>
      </c>
      <c r="N9264" s="2">
        <v>9.7041550000000001</v>
      </c>
      <c r="O9264" s="2">
        <v>0.70468085918239998</v>
      </c>
      <c r="P9264" s="2">
        <v>-0.50495806733186499</v>
      </c>
      <c r="Q9264" s="2">
        <v>0.69340859166930502</v>
      </c>
      <c r="R9264" s="2">
        <v>0.77703063029759201</v>
      </c>
      <c r="S9264" s="1" t="s">
        <v>31</v>
      </c>
      <c r="T9264" s="1" t="s">
        <v>440</v>
      </c>
    </row>
    <row r="9265" spans="1:20" ht="15" x14ac:dyDescent="0.3">
      <c r="A9265" s="1" t="s">
        <v>38363</v>
      </c>
      <c r="B9265" s="1" t="s">
        <v>38364</v>
      </c>
      <c r="C9265" s="1" t="s">
        <v>22018</v>
      </c>
      <c r="D9265" s="1" t="s">
        <v>22</v>
      </c>
      <c r="E9265" s="1" t="s">
        <v>22</v>
      </c>
      <c r="F9265" s="1" t="s">
        <v>22</v>
      </c>
      <c r="G9265" s="1" t="s">
        <v>38365</v>
      </c>
      <c r="H9265" s="1" t="s">
        <v>24</v>
      </c>
      <c r="I9265" s="2">
        <v>92.300171000000006</v>
      </c>
      <c r="J9265" s="2">
        <v>86.827483999999998</v>
      </c>
      <c r="K9265" s="2">
        <v>88.902634000000006</v>
      </c>
      <c r="L9265" s="2">
        <v>129.523697</v>
      </c>
      <c r="M9265" s="2">
        <v>129.03895600000001</v>
      </c>
      <c r="N9265" s="2">
        <v>121.858582</v>
      </c>
      <c r="O9265" s="2">
        <v>0.70456184970852098</v>
      </c>
      <c r="P9265" s="2">
        <v>-0.50520173632814103</v>
      </c>
      <c r="Q9265" s="2">
        <v>0.58793731731205601</v>
      </c>
      <c r="R9265" s="2">
        <v>0.68846215264042498</v>
      </c>
      <c r="S9265" s="1" t="s">
        <v>31</v>
      </c>
      <c r="T9265" s="1" t="s">
        <v>440</v>
      </c>
    </row>
    <row r="9266" spans="1:20" ht="15" x14ac:dyDescent="0.3">
      <c r="A9266" s="1" t="s">
        <v>39079</v>
      </c>
      <c r="B9266" s="1" t="s">
        <v>39080</v>
      </c>
      <c r="C9266" s="1" t="s">
        <v>22</v>
      </c>
      <c r="D9266" s="1" t="s">
        <v>1242</v>
      </c>
      <c r="E9266" s="1" t="s">
        <v>22</v>
      </c>
      <c r="F9266" s="1" t="s">
        <v>22</v>
      </c>
      <c r="G9266" s="1" t="s">
        <v>39081</v>
      </c>
      <c r="H9266" s="1" t="s">
        <v>24</v>
      </c>
      <c r="I9266" s="2">
        <v>59.550995</v>
      </c>
      <c r="J9266" s="2">
        <v>58.085560000000001</v>
      </c>
      <c r="K9266" s="2">
        <v>58.740051000000001</v>
      </c>
      <c r="L9266" s="2">
        <v>84.898910999999998</v>
      </c>
      <c r="M9266" s="2">
        <v>80.900940000000006</v>
      </c>
      <c r="N9266" s="2">
        <v>84.557227999999995</v>
      </c>
      <c r="O9266" s="2">
        <v>0.70450017512786201</v>
      </c>
      <c r="P9266" s="2">
        <v>-0.50532802972070201</v>
      </c>
      <c r="Q9266" s="2">
        <v>0.63150142505184903</v>
      </c>
      <c r="R9266" s="2">
        <v>0.72485186183126105</v>
      </c>
      <c r="S9266" s="1" t="s">
        <v>31</v>
      </c>
      <c r="T9266" s="1" t="s">
        <v>440</v>
      </c>
    </row>
    <row r="9267" spans="1:20" ht="15" x14ac:dyDescent="0.3">
      <c r="A9267" s="1" t="s">
        <v>44232</v>
      </c>
      <c r="B9267" s="1" t="s">
        <v>44233</v>
      </c>
      <c r="C9267" s="1" t="s">
        <v>73</v>
      </c>
      <c r="D9267" s="1" t="s">
        <v>22</v>
      </c>
      <c r="E9267" s="1" t="s">
        <v>22</v>
      </c>
      <c r="F9267" s="1" t="s">
        <v>22</v>
      </c>
      <c r="G9267" s="1" t="s">
        <v>44234</v>
      </c>
      <c r="H9267" s="1" t="s">
        <v>24</v>
      </c>
      <c r="I9267" s="2">
        <v>0.26042700000000002</v>
      </c>
      <c r="J9267" s="2">
        <v>0.32175500000000001</v>
      </c>
      <c r="K9267" s="2">
        <v>0.44061600000000001</v>
      </c>
      <c r="L9267" s="2">
        <v>0.28519</v>
      </c>
      <c r="M9267" s="2">
        <v>0.725769</v>
      </c>
      <c r="N9267" s="2">
        <v>0.44121100000000002</v>
      </c>
      <c r="O9267" s="2">
        <v>0.704323873926606</v>
      </c>
      <c r="P9267" s="2">
        <v>-0.50568910940308398</v>
      </c>
      <c r="Q9267" s="2">
        <v>0.99385808837677803</v>
      </c>
      <c r="R9267" s="2">
        <v>0.99540400677867902</v>
      </c>
      <c r="S9267" s="1" t="s">
        <v>31</v>
      </c>
      <c r="T9267" s="1" t="s">
        <v>440</v>
      </c>
    </row>
    <row r="9268" spans="1:20" ht="15" x14ac:dyDescent="0.3">
      <c r="A9268" s="1" t="s">
        <v>38337</v>
      </c>
      <c r="B9268" s="1" t="s">
        <v>38338</v>
      </c>
      <c r="C9268" s="1" t="s">
        <v>10809</v>
      </c>
      <c r="D9268" s="1" t="s">
        <v>2152</v>
      </c>
      <c r="E9268" s="1" t="s">
        <v>38339</v>
      </c>
      <c r="F9268" s="1" t="s">
        <v>10811</v>
      </c>
      <c r="G9268" s="1" t="s">
        <v>38340</v>
      </c>
      <c r="H9268" s="1" t="s">
        <v>24</v>
      </c>
      <c r="I9268" s="2">
        <v>9.1515869999999993</v>
      </c>
      <c r="J9268" s="2">
        <v>6.8942439999999996</v>
      </c>
      <c r="K9268" s="2">
        <v>8.4071320000000007</v>
      </c>
      <c r="L9268" s="2">
        <v>10.619885999999999</v>
      </c>
      <c r="M9268" s="2">
        <v>13.240375</v>
      </c>
      <c r="N9268" s="2">
        <v>10.860554</v>
      </c>
      <c r="O9268" s="2">
        <v>0.70427387721169599</v>
      </c>
      <c r="P9268" s="2">
        <v>-0.50579152332875499</v>
      </c>
      <c r="Q9268" s="2">
        <v>0.58607946480941397</v>
      </c>
      <c r="R9268" s="2">
        <v>0.68678368572270998</v>
      </c>
      <c r="S9268" s="1" t="s">
        <v>31</v>
      </c>
      <c r="T9268" s="1" t="s">
        <v>440</v>
      </c>
    </row>
    <row r="9269" spans="1:20" ht="15" x14ac:dyDescent="0.3">
      <c r="A9269" s="1" t="s">
        <v>44108</v>
      </c>
      <c r="B9269" s="1" t="s">
        <v>44109</v>
      </c>
      <c r="C9269" s="1" t="s">
        <v>776</v>
      </c>
      <c r="D9269" s="1" t="s">
        <v>22</v>
      </c>
      <c r="E9269" s="1" t="s">
        <v>22</v>
      </c>
      <c r="F9269" s="1" t="s">
        <v>22</v>
      </c>
      <c r="G9269" s="1" t="s">
        <v>44110</v>
      </c>
      <c r="H9269" s="1" t="s">
        <v>24</v>
      </c>
      <c r="I9269" s="2">
        <v>1.248515</v>
      </c>
      <c r="J9269" s="2">
        <v>0.883494</v>
      </c>
      <c r="K9269" s="2">
        <v>1.1579269999999999</v>
      </c>
      <c r="L9269" s="2">
        <v>0.91495499999999996</v>
      </c>
      <c r="M9269" s="2">
        <v>2.7643170000000001</v>
      </c>
      <c r="N9269" s="2">
        <v>0.99336500000000005</v>
      </c>
      <c r="O9269" s="2">
        <v>0.70408550888930599</v>
      </c>
      <c r="P9269" s="2">
        <v>-0.50617744477590099</v>
      </c>
      <c r="Q9269" s="2">
        <v>0.98327380321258595</v>
      </c>
      <c r="R9269" s="2">
        <v>0.98792952796582401</v>
      </c>
      <c r="S9269" s="1" t="s">
        <v>31</v>
      </c>
      <c r="T9269" s="1" t="s">
        <v>440</v>
      </c>
    </row>
    <row r="9270" spans="1:20" ht="15" x14ac:dyDescent="0.3">
      <c r="A9270" s="1" t="s">
        <v>36436</v>
      </c>
      <c r="B9270" s="1" t="s">
        <v>36437</v>
      </c>
      <c r="C9270" s="1" t="s">
        <v>29</v>
      </c>
      <c r="D9270" s="1" t="s">
        <v>22</v>
      </c>
      <c r="E9270" s="1" t="s">
        <v>308</v>
      </c>
      <c r="F9270" s="1" t="s">
        <v>309</v>
      </c>
      <c r="G9270" s="1" t="s">
        <v>36438</v>
      </c>
      <c r="H9270" s="1" t="s">
        <v>24</v>
      </c>
      <c r="I9270" s="2">
        <v>131.587234</v>
      </c>
      <c r="J9270" s="2">
        <v>113.080406</v>
      </c>
      <c r="K9270" s="2">
        <v>119.54160299999999</v>
      </c>
      <c r="L9270" s="2">
        <v>171.070358</v>
      </c>
      <c r="M9270" s="2">
        <v>182.41580200000001</v>
      </c>
      <c r="N9270" s="2">
        <v>163.829498</v>
      </c>
      <c r="O9270" s="2">
        <v>0.70403676627162903</v>
      </c>
      <c r="P9270" s="2">
        <v>-0.50627732350670496</v>
      </c>
      <c r="Q9270" s="2">
        <v>0.48412400223464602</v>
      </c>
      <c r="R9270" s="2">
        <v>0.59969328992613202</v>
      </c>
      <c r="S9270" s="1" t="s">
        <v>31</v>
      </c>
      <c r="T9270" s="1" t="s">
        <v>440</v>
      </c>
    </row>
    <row r="9271" spans="1:20" ht="15" x14ac:dyDescent="0.3">
      <c r="A9271" s="1" t="s">
        <v>42012</v>
      </c>
      <c r="B9271" s="1" t="s">
        <v>42013</v>
      </c>
      <c r="C9271" s="1" t="s">
        <v>22</v>
      </c>
      <c r="D9271" s="1" t="s">
        <v>22</v>
      </c>
      <c r="E9271" s="1" t="s">
        <v>22</v>
      </c>
      <c r="F9271" s="1" t="s">
        <v>22</v>
      </c>
      <c r="G9271" s="1" t="s">
        <v>42014</v>
      </c>
      <c r="H9271" s="1" t="s">
        <v>24</v>
      </c>
      <c r="I9271" s="2">
        <v>0.65754699999999999</v>
      </c>
      <c r="J9271" s="2">
        <v>0.840395</v>
      </c>
      <c r="K9271" s="2">
        <v>0.79780499999999999</v>
      </c>
      <c r="L9271" s="2">
        <v>0.95751399999999998</v>
      </c>
      <c r="M9271" s="2">
        <v>1.2028399999999999</v>
      </c>
      <c r="N9271" s="2">
        <v>1.1012919999999999</v>
      </c>
      <c r="O9271" s="2">
        <v>0.70386148588779995</v>
      </c>
      <c r="P9271" s="2">
        <v>-0.50663654853086204</v>
      </c>
      <c r="Q9271" s="2">
        <v>0.83554897869299805</v>
      </c>
      <c r="R9271" s="2">
        <v>0.88548763551679699</v>
      </c>
      <c r="S9271" s="1" t="s">
        <v>31</v>
      </c>
      <c r="T9271" s="1" t="s">
        <v>440</v>
      </c>
    </row>
    <row r="9272" spans="1:20" ht="15" x14ac:dyDescent="0.3">
      <c r="A9272" s="1" t="s">
        <v>39878</v>
      </c>
      <c r="B9272" s="1" t="s">
        <v>39879</v>
      </c>
      <c r="C9272" s="1" t="s">
        <v>2290</v>
      </c>
      <c r="D9272" s="1" t="s">
        <v>2356</v>
      </c>
      <c r="E9272" s="1" t="s">
        <v>2357</v>
      </c>
      <c r="F9272" s="1" t="s">
        <v>2358</v>
      </c>
      <c r="G9272" s="1" t="s">
        <v>39880</v>
      </c>
      <c r="H9272" s="1" t="s">
        <v>24</v>
      </c>
      <c r="I9272" s="2">
        <v>10.207350999999999</v>
      </c>
      <c r="J9272" s="2">
        <v>7.8347449999999998</v>
      </c>
      <c r="K9272" s="2">
        <v>9.1363599999999998</v>
      </c>
      <c r="L9272" s="2">
        <v>13.749105999999999</v>
      </c>
      <c r="M9272" s="2">
        <v>10.579376999999999</v>
      </c>
      <c r="N9272" s="2">
        <v>14.290165</v>
      </c>
      <c r="O9272" s="2">
        <v>0.70376508260983095</v>
      </c>
      <c r="P9272" s="2">
        <v>-0.506834158514052</v>
      </c>
      <c r="Q9272" s="2">
        <v>0.68767797666282404</v>
      </c>
      <c r="R9272" s="2">
        <v>0.77221338855934696</v>
      </c>
      <c r="S9272" s="1" t="s">
        <v>31</v>
      </c>
      <c r="T9272" s="1" t="s">
        <v>440</v>
      </c>
    </row>
    <row r="9273" spans="1:20" ht="15" x14ac:dyDescent="0.3">
      <c r="A9273" s="1" t="s">
        <v>38496</v>
      </c>
      <c r="B9273" s="1" t="s">
        <v>38497</v>
      </c>
      <c r="C9273" s="1" t="s">
        <v>12405</v>
      </c>
      <c r="D9273" s="1" t="s">
        <v>22</v>
      </c>
      <c r="E9273" s="1" t="s">
        <v>22</v>
      </c>
      <c r="F9273" s="1" t="s">
        <v>22</v>
      </c>
      <c r="G9273" s="1" t="s">
        <v>38498</v>
      </c>
      <c r="H9273" s="1" t="s">
        <v>24</v>
      </c>
      <c r="I9273" s="2">
        <v>70.019347999999994</v>
      </c>
      <c r="J9273" s="2">
        <v>63.672919999999998</v>
      </c>
      <c r="K9273" s="2">
        <v>58.336554999999997</v>
      </c>
      <c r="L9273" s="2">
        <v>91.754883000000007</v>
      </c>
      <c r="M9273" s="2">
        <v>94.830359999999999</v>
      </c>
      <c r="N9273" s="2">
        <v>86.287375999999995</v>
      </c>
      <c r="O9273" s="2">
        <v>0.70373064070602098</v>
      </c>
      <c r="P9273" s="2">
        <v>-0.50690476500046899</v>
      </c>
      <c r="Q9273" s="2">
        <v>0.59515761506042997</v>
      </c>
      <c r="R9273" s="2">
        <v>0.69432428817385905</v>
      </c>
      <c r="S9273" s="1" t="s">
        <v>31</v>
      </c>
      <c r="T9273" s="1" t="s">
        <v>440</v>
      </c>
    </row>
    <row r="9274" spans="1:20" ht="15" x14ac:dyDescent="0.3">
      <c r="A9274" s="1" t="s">
        <v>37528</v>
      </c>
      <c r="B9274" s="1" t="s">
        <v>37529</v>
      </c>
      <c r="C9274" s="1" t="s">
        <v>29</v>
      </c>
      <c r="D9274" s="1" t="s">
        <v>22</v>
      </c>
      <c r="E9274" s="1" t="s">
        <v>22</v>
      </c>
      <c r="F9274" s="1" t="s">
        <v>22</v>
      </c>
      <c r="G9274" s="1" t="s">
        <v>37530</v>
      </c>
      <c r="H9274" s="1" t="s">
        <v>24</v>
      </c>
      <c r="I9274" s="2">
        <v>13.140129999999999</v>
      </c>
      <c r="J9274" s="2">
        <v>11.213419999999999</v>
      </c>
      <c r="K9274" s="2">
        <v>13.006254999999999</v>
      </c>
      <c r="L9274" s="2">
        <v>17.490644</v>
      </c>
      <c r="M9274" s="2">
        <v>18.696127000000001</v>
      </c>
      <c r="N9274" s="2">
        <v>16.907485999999999</v>
      </c>
      <c r="O9274" s="2">
        <v>0.70365058503408395</v>
      </c>
      <c r="P9274" s="2">
        <v>-0.507068893836227</v>
      </c>
      <c r="Q9274" s="2">
        <v>0.54570760119932205</v>
      </c>
      <c r="R9274" s="2">
        <v>0.65482888568870201</v>
      </c>
      <c r="S9274" s="1" t="s">
        <v>31</v>
      </c>
      <c r="T9274" s="1" t="s">
        <v>440</v>
      </c>
    </row>
    <row r="9275" spans="1:20" ht="15" x14ac:dyDescent="0.3">
      <c r="A9275" s="1" t="s">
        <v>39726</v>
      </c>
      <c r="B9275" s="1" t="s">
        <v>39727</v>
      </c>
      <c r="C9275" s="1" t="s">
        <v>39728</v>
      </c>
      <c r="D9275" s="1" t="s">
        <v>22</v>
      </c>
      <c r="E9275" s="1" t="s">
        <v>22</v>
      </c>
      <c r="F9275" s="1" t="s">
        <v>22</v>
      </c>
      <c r="G9275" s="1" t="s">
        <v>39729</v>
      </c>
      <c r="H9275" s="1" t="s">
        <v>24</v>
      </c>
      <c r="I9275" s="2">
        <v>12.484184000000001</v>
      </c>
      <c r="J9275" s="2">
        <v>9.4993719999999993</v>
      </c>
      <c r="K9275" s="2">
        <v>8.3959639999999993</v>
      </c>
      <c r="L9275" s="2">
        <v>14.438927</v>
      </c>
      <c r="M9275" s="2">
        <v>14.654128</v>
      </c>
      <c r="N9275" s="2">
        <v>14.092339000000001</v>
      </c>
      <c r="O9275" s="2">
        <v>0.70346747328506498</v>
      </c>
      <c r="P9275" s="2">
        <v>-0.50744437677764398</v>
      </c>
      <c r="Q9275" s="2">
        <v>0.67594831856273296</v>
      </c>
      <c r="R9275" s="2">
        <v>0.76218455743770797</v>
      </c>
      <c r="S9275" s="1" t="s">
        <v>31</v>
      </c>
      <c r="T9275" s="1" t="s">
        <v>440</v>
      </c>
    </row>
    <row r="9276" spans="1:20" ht="15" x14ac:dyDescent="0.3">
      <c r="A9276" s="1" t="s">
        <v>36157</v>
      </c>
      <c r="B9276" s="1" t="s">
        <v>36158</v>
      </c>
      <c r="C9276" s="1" t="s">
        <v>1982</v>
      </c>
      <c r="D9276" s="1" t="s">
        <v>22</v>
      </c>
      <c r="E9276" s="1" t="s">
        <v>22</v>
      </c>
      <c r="F9276" s="1" t="s">
        <v>22</v>
      </c>
      <c r="G9276" s="1" t="s">
        <v>36159</v>
      </c>
      <c r="H9276" s="1" t="s">
        <v>24</v>
      </c>
      <c r="I9276" s="2">
        <v>24.889095000000001</v>
      </c>
      <c r="J9276" s="2">
        <v>21.448554999999999</v>
      </c>
      <c r="K9276" s="2">
        <v>23.841384999999999</v>
      </c>
      <c r="L9276" s="2">
        <v>30.704226999999999</v>
      </c>
      <c r="M9276" s="2">
        <v>36.759253999999999</v>
      </c>
      <c r="N9276" s="2">
        <v>32.335628999999997</v>
      </c>
      <c r="O9276" s="2">
        <v>0.70320301453590095</v>
      </c>
      <c r="P9276" s="2">
        <v>-0.50798683975491699</v>
      </c>
      <c r="Q9276" s="2">
        <v>0.47171239412542698</v>
      </c>
      <c r="R9276" s="2">
        <v>0.58913983303353201</v>
      </c>
      <c r="S9276" s="1" t="s">
        <v>31</v>
      </c>
      <c r="T9276" s="1" t="s">
        <v>440</v>
      </c>
    </row>
    <row r="9277" spans="1:20" ht="15" x14ac:dyDescent="0.3">
      <c r="A9277" s="1" t="s">
        <v>39629</v>
      </c>
      <c r="B9277" s="1" t="s">
        <v>39630</v>
      </c>
      <c r="C9277" s="1" t="s">
        <v>22</v>
      </c>
      <c r="D9277" s="1" t="s">
        <v>22</v>
      </c>
      <c r="E9277" s="1" t="s">
        <v>22</v>
      </c>
      <c r="F9277" s="1" t="s">
        <v>22</v>
      </c>
      <c r="G9277" s="1" t="s">
        <v>39631</v>
      </c>
      <c r="H9277" s="1" t="s">
        <v>24</v>
      </c>
      <c r="I9277" s="2">
        <v>7.2235990000000001</v>
      </c>
      <c r="J9277" s="2">
        <v>5.3236280000000002</v>
      </c>
      <c r="K9277" s="2">
        <v>6.4075610000000003</v>
      </c>
      <c r="L9277" s="2">
        <v>7.9449300000000003</v>
      </c>
      <c r="M9277" s="2">
        <v>10.813924</v>
      </c>
      <c r="N9277" s="2">
        <v>8.1980989999999991</v>
      </c>
      <c r="O9277" s="2">
        <v>0.70315024105283697</v>
      </c>
      <c r="P9277" s="2">
        <v>-0.50809511417607001</v>
      </c>
      <c r="Q9277" s="2">
        <v>0.668328697935761</v>
      </c>
      <c r="R9277" s="2">
        <v>0.75559845105079004</v>
      </c>
      <c r="S9277" s="1" t="s">
        <v>31</v>
      </c>
      <c r="T9277" s="1" t="s">
        <v>440</v>
      </c>
    </row>
    <row r="9278" spans="1:20" ht="15" x14ac:dyDescent="0.3">
      <c r="A9278" s="1" t="s">
        <v>41076</v>
      </c>
      <c r="B9278" s="1" t="s">
        <v>41077</v>
      </c>
      <c r="C9278" s="1" t="s">
        <v>22</v>
      </c>
      <c r="D9278" s="1" t="s">
        <v>22</v>
      </c>
      <c r="E9278" s="1" t="s">
        <v>22</v>
      </c>
      <c r="F9278" s="1" t="s">
        <v>22</v>
      </c>
      <c r="G9278" s="1" t="s">
        <v>41078</v>
      </c>
      <c r="H9278" s="1" t="s">
        <v>24</v>
      </c>
      <c r="I9278" s="2">
        <v>4.5276069999999997</v>
      </c>
      <c r="J9278" s="2">
        <v>4.3277400000000004</v>
      </c>
      <c r="K9278" s="2">
        <v>3.8687839999999998</v>
      </c>
      <c r="L9278" s="2">
        <v>6.6255550000000003</v>
      </c>
      <c r="M9278" s="2">
        <v>5.6554039999999999</v>
      </c>
      <c r="N9278" s="2">
        <v>5.8182720000000003</v>
      </c>
      <c r="O9278" s="2">
        <v>0.70302053164579204</v>
      </c>
      <c r="P9278" s="2">
        <v>-0.50836127120687302</v>
      </c>
      <c r="Q9278" s="2">
        <v>0.76738707146183605</v>
      </c>
      <c r="R9278" s="2">
        <v>0.833719418176458</v>
      </c>
      <c r="S9278" s="1" t="s">
        <v>31</v>
      </c>
      <c r="T9278" s="1" t="s">
        <v>440</v>
      </c>
    </row>
    <row r="9279" spans="1:20" ht="15" x14ac:dyDescent="0.3">
      <c r="A9279" s="1" t="s">
        <v>38162</v>
      </c>
      <c r="B9279" s="1" t="s">
        <v>38163</v>
      </c>
      <c r="C9279" s="1" t="s">
        <v>29</v>
      </c>
      <c r="D9279" s="1" t="s">
        <v>1156</v>
      </c>
      <c r="E9279" s="1" t="s">
        <v>4246</v>
      </c>
      <c r="F9279" s="1" t="s">
        <v>4247</v>
      </c>
      <c r="G9279" s="1" t="s">
        <v>38164</v>
      </c>
      <c r="H9279" s="1" t="s">
        <v>24</v>
      </c>
      <c r="I9279" s="2">
        <v>466.30996699999997</v>
      </c>
      <c r="J9279" s="2">
        <v>383.57421900000003</v>
      </c>
      <c r="K9279" s="2">
        <v>444.176514</v>
      </c>
      <c r="L9279" s="2">
        <v>553.84667999999999</v>
      </c>
      <c r="M9279" s="2">
        <v>736.22283900000002</v>
      </c>
      <c r="N9279" s="2">
        <v>550.72851600000001</v>
      </c>
      <c r="O9279" s="2">
        <v>0.70298896206720496</v>
      </c>
      <c r="P9279" s="2">
        <v>-0.50842605778858796</v>
      </c>
      <c r="Q9279" s="2">
        <v>0.57705517455720201</v>
      </c>
      <c r="R9279" s="2">
        <v>0.67966687064431297</v>
      </c>
      <c r="S9279" s="1" t="s">
        <v>31</v>
      </c>
      <c r="T9279" s="1" t="s">
        <v>440</v>
      </c>
    </row>
    <row r="9280" spans="1:20" ht="15" x14ac:dyDescent="0.3">
      <c r="A9280" s="1" t="s">
        <v>35607</v>
      </c>
      <c r="B9280" s="1" t="s">
        <v>35608</v>
      </c>
      <c r="C9280" s="1" t="s">
        <v>545</v>
      </c>
      <c r="D9280" s="1" t="s">
        <v>3634</v>
      </c>
      <c r="E9280" s="1" t="s">
        <v>3635</v>
      </c>
      <c r="F9280" s="1" t="s">
        <v>3636</v>
      </c>
      <c r="G9280" s="1" t="s">
        <v>35609</v>
      </c>
      <c r="H9280" s="1" t="s">
        <v>24</v>
      </c>
      <c r="I9280" s="2">
        <v>29.137025999999999</v>
      </c>
      <c r="J9280" s="2">
        <v>25.100709999999999</v>
      </c>
      <c r="K9280" s="2">
        <v>26.444067</v>
      </c>
      <c r="L9280" s="2">
        <v>35.514023000000002</v>
      </c>
      <c r="M9280" s="2">
        <v>42.409027000000002</v>
      </c>
      <c r="N9280" s="2">
        <v>36.856262000000001</v>
      </c>
      <c r="O9280" s="2">
        <v>0.70292983634542106</v>
      </c>
      <c r="P9280" s="2">
        <v>-0.50854740247187002</v>
      </c>
      <c r="Q9280" s="2">
        <v>0.44098319889295501</v>
      </c>
      <c r="R9280" s="2">
        <v>0.560055585407222</v>
      </c>
      <c r="S9280" s="1" t="s">
        <v>31</v>
      </c>
      <c r="T9280" s="1" t="s">
        <v>440</v>
      </c>
    </row>
    <row r="9281" spans="1:20" ht="15" x14ac:dyDescent="0.3">
      <c r="A9281" s="1" t="s">
        <v>41381</v>
      </c>
      <c r="B9281" s="1" t="s">
        <v>41382</v>
      </c>
      <c r="C9281" s="1" t="s">
        <v>41383</v>
      </c>
      <c r="D9281" s="1" t="s">
        <v>22</v>
      </c>
      <c r="E9281" s="1" t="s">
        <v>22</v>
      </c>
      <c r="F9281" s="1" t="s">
        <v>22</v>
      </c>
      <c r="G9281" s="1" t="s">
        <v>41384</v>
      </c>
      <c r="H9281" s="1" t="s">
        <v>24</v>
      </c>
      <c r="I9281" s="2">
        <v>10.933113000000001</v>
      </c>
      <c r="J9281" s="2">
        <v>8.5054470000000002</v>
      </c>
      <c r="K9281" s="2">
        <v>8.9690169999999991</v>
      </c>
      <c r="L9281" s="2">
        <v>10.905023999999999</v>
      </c>
      <c r="M9281" s="2">
        <v>18.118697999999998</v>
      </c>
      <c r="N9281" s="2">
        <v>11.390355</v>
      </c>
      <c r="O9281" s="2">
        <v>0.70291292313814302</v>
      </c>
      <c r="P9281" s="2">
        <v>-0.50858211560049205</v>
      </c>
      <c r="Q9281" s="2">
        <v>0.792547315868117</v>
      </c>
      <c r="R9281" s="2">
        <v>0.85389815686673098</v>
      </c>
      <c r="S9281" s="1" t="s">
        <v>31</v>
      </c>
      <c r="T9281" s="1" t="s">
        <v>440</v>
      </c>
    </row>
    <row r="9282" spans="1:20" ht="15" x14ac:dyDescent="0.3">
      <c r="A9282" s="1" t="s">
        <v>35935</v>
      </c>
      <c r="B9282" s="1" t="s">
        <v>35936</v>
      </c>
      <c r="C9282" s="1" t="s">
        <v>22938</v>
      </c>
      <c r="D9282" s="1" t="s">
        <v>9509</v>
      </c>
      <c r="E9282" s="1" t="s">
        <v>22</v>
      </c>
      <c r="F9282" s="1" t="s">
        <v>22</v>
      </c>
      <c r="G9282" s="1" t="s">
        <v>35937</v>
      </c>
      <c r="H9282" s="1" t="s">
        <v>24</v>
      </c>
      <c r="I9282" s="2">
        <v>68.376510999999994</v>
      </c>
      <c r="J9282" s="2">
        <v>62.315165999999998</v>
      </c>
      <c r="K9282" s="2">
        <v>66.414276000000001</v>
      </c>
      <c r="L9282" s="2">
        <v>89.651283000000006</v>
      </c>
      <c r="M9282" s="2">
        <v>101.35006</v>
      </c>
      <c r="N9282" s="2">
        <v>89.419640000000001</v>
      </c>
      <c r="O9282" s="2">
        <v>0.70289302494884998</v>
      </c>
      <c r="P9282" s="2">
        <v>-0.50862295625713805</v>
      </c>
      <c r="Q9282" s="2">
        <v>0.459436193483231</v>
      </c>
      <c r="R9282" s="2">
        <v>0.57754123418927295</v>
      </c>
      <c r="S9282" s="1" t="s">
        <v>31</v>
      </c>
      <c r="T9282" s="1" t="s">
        <v>440</v>
      </c>
    </row>
    <row r="9283" spans="1:20" ht="15" x14ac:dyDescent="0.3">
      <c r="A9283" s="1" t="s">
        <v>44013</v>
      </c>
      <c r="B9283" s="1" t="s">
        <v>44014</v>
      </c>
      <c r="C9283" s="1" t="s">
        <v>29</v>
      </c>
      <c r="D9283" s="1" t="s">
        <v>2845</v>
      </c>
      <c r="E9283" s="1" t="s">
        <v>22</v>
      </c>
      <c r="F9283" s="1" t="s">
        <v>22</v>
      </c>
      <c r="G9283" s="1" t="s">
        <v>44015</v>
      </c>
      <c r="H9283" s="1" t="s">
        <v>24</v>
      </c>
      <c r="I9283" s="2">
        <v>21.894590000000001</v>
      </c>
      <c r="J9283" s="2">
        <v>13.381914</v>
      </c>
      <c r="K9283" s="2">
        <v>21.708836000000002</v>
      </c>
      <c r="L9283" s="2">
        <v>11.989616</v>
      </c>
      <c r="M9283" s="2">
        <v>56.966746999999998</v>
      </c>
      <c r="N9283" s="2">
        <v>12.123472</v>
      </c>
      <c r="O9283" s="2">
        <v>0.702829994658968</v>
      </c>
      <c r="P9283" s="2">
        <v>-0.50875233236527695</v>
      </c>
      <c r="Q9283" s="2">
        <v>0.97679283488496205</v>
      </c>
      <c r="R9283" s="2">
        <v>0.98357581079137002</v>
      </c>
      <c r="S9283" s="1" t="s">
        <v>31</v>
      </c>
      <c r="T9283" s="1" t="s">
        <v>440</v>
      </c>
    </row>
    <row r="9284" spans="1:20" ht="15" x14ac:dyDescent="0.3">
      <c r="A9284" s="1" t="s">
        <v>38900</v>
      </c>
      <c r="B9284" s="1" t="s">
        <v>38901</v>
      </c>
      <c r="C9284" s="1" t="s">
        <v>38902</v>
      </c>
      <c r="D9284" s="1" t="s">
        <v>38903</v>
      </c>
      <c r="E9284" s="1" t="s">
        <v>38904</v>
      </c>
      <c r="F9284" s="1" t="s">
        <v>38905</v>
      </c>
      <c r="G9284" s="1" t="s">
        <v>38906</v>
      </c>
      <c r="H9284" s="1" t="s">
        <v>24</v>
      </c>
      <c r="I9284" s="2">
        <v>48.285972999999998</v>
      </c>
      <c r="J9284" s="2">
        <v>43.494914999999999</v>
      </c>
      <c r="K9284" s="2">
        <v>40.821784999999998</v>
      </c>
      <c r="L9284" s="2">
        <v>65.858513000000002</v>
      </c>
      <c r="M9284" s="2">
        <v>59.914558</v>
      </c>
      <c r="N9284" s="2">
        <v>62.913670000000003</v>
      </c>
      <c r="O9284" s="2">
        <v>0.70276624789443998</v>
      </c>
      <c r="P9284" s="2">
        <v>-0.50888319091247003</v>
      </c>
      <c r="Q9284" s="2">
        <v>0.62225199468632097</v>
      </c>
      <c r="R9284" s="2">
        <v>0.71703388353269404</v>
      </c>
      <c r="S9284" s="1" t="s">
        <v>31</v>
      </c>
      <c r="T9284" s="1" t="s">
        <v>440</v>
      </c>
    </row>
    <row r="9285" spans="1:20" ht="15" x14ac:dyDescent="0.3">
      <c r="A9285" s="1" t="s">
        <v>41231</v>
      </c>
      <c r="B9285" s="1" t="s">
        <v>41232</v>
      </c>
      <c r="C9285" s="1" t="s">
        <v>559</v>
      </c>
      <c r="D9285" s="1" t="s">
        <v>22</v>
      </c>
      <c r="E9285" s="1" t="s">
        <v>22</v>
      </c>
      <c r="F9285" s="1" t="s">
        <v>22</v>
      </c>
      <c r="G9285" s="1" t="s">
        <v>41233</v>
      </c>
      <c r="H9285" s="1" t="s">
        <v>24</v>
      </c>
      <c r="I9285" s="2">
        <v>1.131424</v>
      </c>
      <c r="J9285" s="2">
        <v>1.092179</v>
      </c>
      <c r="K9285" s="2">
        <v>1.196868</v>
      </c>
      <c r="L9285" s="2">
        <v>1.612851</v>
      </c>
      <c r="M9285" s="2">
        <v>1.2881050000000001</v>
      </c>
      <c r="N9285" s="2">
        <v>1.9662200000000001</v>
      </c>
      <c r="O9285" s="2">
        <v>0.70276295741103301</v>
      </c>
      <c r="P9285" s="2">
        <v>-0.50888994589710601</v>
      </c>
      <c r="Q9285" s="2">
        <v>0.78013649320365697</v>
      </c>
      <c r="R9285" s="2">
        <v>0.84396880635421201</v>
      </c>
      <c r="S9285" s="1" t="s">
        <v>31</v>
      </c>
      <c r="T9285" s="1" t="s">
        <v>440</v>
      </c>
    </row>
    <row r="9286" spans="1:20" ht="15" x14ac:dyDescent="0.3">
      <c r="A9286" s="1" t="s">
        <v>40150</v>
      </c>
      <c r="B9286" s="1" t="s">
        <v>40151</v>
      </c>
      <c r="C9286" s="1" t="s">
        <v>40152</v>
      </c>
      <c r="D9286" s="1" t="s">
        <v>22</v>
      </c>
      <c r="E9286" s="1" t="s">
        <v>40153</v>
      </c>
      <c r="F9286" s="1" t="s">
        <v>40154</v>
      </c>
      <c r="G9286" s="1" t="s">
        <v>40155</v>
      </c>
      <c r="H9286" s="1" t="s">
        <v>24</v>
      </c>
      <c r="I9286" s="2">
        <v>3.8168069999999998</v>
      </c>
      <c r="J9286" s="2">
        <v>3.8056290000000002</v>
      </c>
      <c r="K9286" s="2">
        <v>3.4977510000000001</v>
      </c>
      <c r="L9286" s="2">
        <v>5.0603199999999999</v>
      </c>
      <c r="M9286" s="2">
        <v>5.9786799999999998</v>
      </c>
      <c r="N9286" s="2">
        <v>4.7846840000000004</v>
      </c>
      <c r="O9286" s="2">
        <v>0.702755881626554</v>
      </c>
      <c r="P9286" s="2">
        <v>-0.50890447177736298</v>
      </c>
      <c r="Q9286" s="2">
        <v>0.70743287886677997</v>
      </c>
      <c r="R9286" s="2">
        <v>0.78865667417029695</v>
      </c>
      <c r="S9286" s="1" t="s">
        <v>31</v>
      </c>
      <c r="T9286" s="1" t="s">
        <v>440</v>
      </c>
    </row>
    <row r="9287" spans="1:20" ht="15" x14ac:dyDescent="0.3">
      <c r="A9287" s="1" t="s">
        <v>41954</v>
      </c>
      <c r="B9287" s="1" t="s">
        <v>41955</v>
      </c>
      <c r="C9287" s="1" t="s">
        <v>63</v>
      </c>
      <c r="D9287" s="1" t="s">
        <v>22</v>
      </c>
      <c r="E9287" s="1" t="s">
        <v>22</v>
      </c>
      <c r="F9287" s="1" t="s">
        <v>22</v>
      </c>
      <c r="G9287" s="1" t="s">
        <v>41956</v>
      </c>
      <c r="H9287" s="1" t="s">
        <v>24</v>
      </c>
      <c r="I9287" s="2">
        <v>0.54116500000000001</v>
      </c>
      <c r="J9287" s="2">
        <v>0.32270199999999999</v>
      </c>
      <c r="K9287" s="2">
        <v>0.436087</v>
      </c>
      <c r="L9287" s="2">
        <v>0.80978399999999995</v>
      </c>
      <c r="M9287" s="2">
        <v>0.32396900000000001</v>
      </c>
      <c r="N9287" s="2">
        <v>0.71623700000000001</v>
      </c>
      <c r="O9287" s="2">
        <v>0.702681636116952</v>
      </c>
      <c r="P9287" s="2">
        <v>-0.50905689922754704</v>
      </c>
      <c r="Q9287" s="2">
        <v>0.83163145795168003</v>
      </c>
      <c r="R9287" s="2">
        <v>0.88256436760896495</v>
      </c>
      <c r="S9287" s="1" t="s">
        <v>31</v>
      </c>
      <c r="T9287" s="1" t="s">
        <v>440</v>
      </c>
    </row>
    <row r="9288" spans="1:20" ht="15" x14ac:dyDescent="0.3">
      <c r="A9288" s="1" t="s">
        <v>41061</v>
      </c>
      <c r="B9288" s="1" t="s">
        <v>41062</v>
      </c>
      <c r="C9288" s="1" t="s">
        <v>22</v>
      </c>
      <c r="D9288" s="1" t="s">
        <v>22</v>
      </c>
      <c r="E9288" s="1" t="s">
        <v>22</v>
      </c>
      <c r="F9288" s="1" t="s">
        <v>22</v>
      </c>
      <c r="G9288" s="1" t="s">
        <v>41063</v>
      </c>
      <c r="H9288" s="1" t="s">
        <v>24</v>
      </c>
      <c r="I9288" s="2">
        <v>2.0804870000000002</v>
      </c>
      <c r="J9288" s="2">
        <v>1.9980990000000001</v>
      </c>
      <c r="K9288" s="2">
        <v>2.555822</v>
      </c>
      <c r="L9288" s="2">
        <v>3.1076459999999999</v>
      </c>
      <c r="M9288" s="2">
        <v>2.9903089999999999</v>
      </c>
      <c r="N9288" s="2">
        <v>3.3443209999999999</v>
      </c>
      <c r="O9288" s="2">
        <v>0.70262805281269003</v>
      </c>
      <c r="P9288" s="2">
        <v>-0.50916691678165504</v>
      </c>
      <c r="Q9288" s="2">
        <v>0.76582951469430804</v>
      </c>
      <c r="R9288" s="2">
        <v>0.83238703822345494</v>
      </c>
      <c r="S9288" s="1" t="s">
        <v>31</v>
      </c>
      <c r="T9288" s="1" t="s">
        <v>440</v>
      </c>
    </row>
    <row r="9289" spans="1:20" ht="15" x14ac:dyDescent="0.3">
      <c r="A9289" s="1" t="s">
        <v>39295</v>
      </c>
      <c r="B9289" s="1" t="s">
        <v>39296</v>
      </c>
      <c r="C9289" s="1" t="s">
        <v>22</v>
      </c>
      <c r="D9289" s="1" t="s">
        <v>22</v>
      </c>
      <c r="E9289" s="1" t="s">
        <v>22</v>
      </c>
      <c r="F9289" s="1" t="s">
        <v>22</v>
      </c>
      <c r="G9289" s="1" t="s">
        <v>39297</v>
      </c>
      <c r="H9289" s="1" t="s">
        <v>24</v>
      </c>
      <c r="I9289" s="2">
        <v>13.776379</v>
      </c>
      <c r="J9289" s="2">
        <v>12.668730999999999</v>
      </c>
      <c r="K9289" s="2">
        <v>13.477676000000001</v>
      </c>
      <c r="L9289" s="2">
        <v>20.859286999999998</v>
      </c>
      <c r="M9289" s="2">
        <v>18.527335999999998</v>
      </c>
      <c r="N9289" s="2">
        <v>17.441890999999998</v>
      </c>
      <c r="O9289" s="2">
        <v>0.70251328408833602</v>
      </c>
      <c r="P9289" s="2">
        <v>-0.50940258883185296</v>
      </c>
      <c r="Q9289" s="2">
        <v>0.64825431099809405</v>
      </c>
      <c r="R9289" s="2">
        <v>0.73963320914980601</v>
      </c>
      <c r="S9289" s="1" t="s">
        <v>31</v>
      </c>
      <c r="T9289" s="1" t="s">
        <v>440</v>
      </c>
    </row>
    <row r="9290" spans="1:20" ht="15" x14ac:dyDescent="0.3">
      <c r="A9290" s="1" t="s">
        <v>41568</v>
      </c>
      <c r="B9290" s="1" t="s">
        <v>41569</v>
      </c>
      <c r="C9290" s="1" t="s">
        <v>29</v>
      </c>
      <c r="D9290" s="1" t="s">
        <v>22</v>
      </c>
      <c r="E9290" s="1" t="s">
        <v>22</v>
      </c>
      <c r="F9290" s="1" t="s">
        <v>22</v>
      </c>
      <c r="G9290" s="1" t="s">
        <v>41570</v>
      </c>
      <c r="H9290" s="1" t="s">
        <v>24</v>
      </c>
      <c r="I9290" s="2">
        <v>5.2275140000000002</v>
      </c>
      <c r="J9290" s="2">
        <v>4.6544249999999998</v>
      </c>
      <c r="K9290" s="2">
        <v>5.0155659999999997</v>
      </c>
      <c r="L9290" s="2">
        <v>6.4166689999999997</v>
      </c>
      <c r="M9290" s="2">
        <v>9.2526670000000006</v>
      </c>
      <c r="N9290" s="2">
        <v>5.5397030000000003</v>
      </c>
      <c r="O9290" s="2">
        <v>0.70241301362122099</v>
      </c>
      <c r="P9290" s="2">
        <v>-0.50960852092400299</v>
      </c>
      <c r="Q9290" s="2">
        <v>0.805466152856679</v>
      </c>
      <c r="R9290" s="2">
        <v>0.86357606912754503</v>
      </c>
      <c r="S9290" s="1" t="s">
        <v>31</v>
      </c>
      <c r="T9290" s="1" t="s">
        <v>440</v>
      </c>
    </row>
    <row r="9291" spans="1:20" ht="15" x14ac:dyDescent="0.3">
      <c r="A9291" s="1" t="s">
        <v>37654</v>
      </c>
      <c r="B9291" s="1" t="s">
        <v>37655</v>
      </c>
      <c r="C9291" s="1" t="s">
        <v>29</v>
      </c>
      <c r="D9291" s="1" t="s">
        <v>29629</v>
      </c>
      <c r="E9291" s="1" t="s">
        <v>22</v>
      </c>
      <c r="F9291" s="1" t="s">
        <v>22</v>
      </c>
      <c r="G9291" s="1" t="s">
        <v>37656</v>
      </c>
      <c r="H9291" s="1" t="s">
        <v>24</v>
      </c>
      <c r="I9291" s="2">
        <v>482.56268299999999</v>
      </c>
      <c r="J9291" s="2">
        <v>467.02596999999997</v>
      </c>
      <c r="K9291" s="2">
        <v>490.80026199999998</v>
      </c>
      <c r="L9291" s="2">
        <v>668.70129399999996</v>
      </c>
      <c r="M9291" s="2">
        <v>708.50451699999996</v>
      </c>
      <c r="N9291" s="2">
        <v>673.71698000000004</v>
      </c>
      <c r="O9291" s="2">
        <v>0.70231259866086304</v>
      </c>
      <c r="P9291" s="2">
        <v>-0.50981477923426499</v>
      </c>
      <c r="Q9291" s="2">
        <v>0.55053517441754896</v>
      </c>
      <c r="R9291" s="2">
        <v>0.65818114876334599</v>
      </c>
      <c r="S9291" s="1" t="s">
        <v>31</v>
      </c>
      <c r="T9291" s="1" t="s">
        <v>440</v>
      </c>
    </row>
    <row r="9292" spans="1:20" ht="15" x14ac:dyDescent="0.3">
      <c r="A9292" s="1" t="s">
        <v>41515</v>
      </c>
      <c r="B9292" s="1" t="s">
        <v>41516</v>
      </c>
      <c r="C9292" s="1" t="s">
        <v>443</v>
      </c>
      <c r="D9292" s="1" t="s">
        <v>22</v>
      </c>
      <c r="E9292" s="1" t="s">
        <v>22</v>
      </c>
      <c r="F9292" s="1" t="s">
        <v>22</v>
      </c>
      <c r="G9292" s="1" t="s">
        <v>41517</v>
      </c>
      <c r="H9292" s="1" t="s">
        <v>24</v>
      </c>
      <c r="I9292" s="2">
        <v>12.190286</v>
      </c>
      <c r="J9292" s="2">
        <v>9.8010990000000007</v>
      </c>
      <c r="K9292" s="2">
        <v>9.9638139999999993</v>
      </c>
      <c r="L9292" s="2">
        <v>11.763298000000001</v>
      </c>
      <c r="M9292" s="2">
        <v>20.445920999999998</v>
      </c>
      <c r="N9292" s="2">
        <v>13.300364</v>
      </c>
      <c r="O9292" s="2">
        <v>0.70216417935536801</v>
      </c>
      <c r="P9292" s="2">
        <v>-0.51011969534275203</v>
      </c>
      <c r="Q9292" s="2">
        <v>0.80116781001767901</v>
      </c>
      <c r="R9292" s="2">
        <v>0.86014729346250896</v>
      </c>
      <c r="S9292" s="1" t="s">
        <v>31</v>
      </c>
      <c r="T9292" s="1" t="s">
        <v>440</v>
      </c>
    </row>
    <row r="9293" spans="1:20" ht="15" x14ac:dyDescent="0.3">
      <c r="A9293" s="1" t="s">
        <v>42770</v>
      </c>
      <c r="B9293" s="1" t="s">
        <v>42771</v>
      </c>
      <c r="C9293" s="1" t="s">
        <v>63</v>
      </c>
      <c r="D9293" s="1" t="s">
        <v>22</v>
      </c>
      <c r="E9293" s="1" t="s">
        <v>22</v>
      </c>
      <c r="F9293" s="1" t="s">
        <v>22</v>
      </c>
      <c r="G9293" s="1" t="s">
        <v>42772</v>
      </c>
      <c r="H9293" s="1" t="s">
        <v>24</v>
      </c>
      <c r="I9293" s="2">
        <v>13.682269</v>
      </c>
      <c r="J9293" s="2">
        <v>10.110239999999999</v>
      </c>
      <c r="K9293" s="2">
        <v>11.620577000000001</v>
      </c>
      <c r="L9293" s="2">
        <v>12.667192</v>
      </c>
      <c r="M9293" s="2">
        <v>25.325872</v>
      </c>
      <c r="N9293" s="2">
        <v>12.447863</v>
      </c>
      <c r="O9293" s="2">
        <v>0.70207048335967304</v>
      </c>
      <c r="P9293" s="2">
        <v>-0.51031221978632202</v>
      </c>
      <c r="Q9293" s="2">
        <v>0.88707974720243399</v>
      </c>
      <c r="R9293" s="2">
        <v>0.92212979824833796</v>
      </c>
      <c r="S9293" s="1" t="s">
        <v>31</v>
      </c>
      <c r="T9293" s="1" t="s">
        <v>440</v>
      </c>
    </row>
    <row r="9294" spans="1:20" ht="15" x14ac:dyDescent="0.3">
      <c r="A9294" s="1" t="s">
        <v>42325</v>
      </c>
      <c r="B9294" s="1" t="s">
        <v>42326</v>
      </c>
      <c r="C9294" s="1" t="s">
        <v>22</v>
      </c>
      <c r="D9294" s="1" t="s">
        <v>22</v>
      </c>
      <c r="E9294" s="1" t="s">
        <v>22</v>
      </c>
      <c r="F9294" s="1" t="s">
        <v>22</v>
      </c>
      <c r="G9294" s="1" t="s">
        <v>42327</v>
      </c>
      <c r="H9294" s="1" t="s">
        <v>24</v>
      </c>
      <c r="I9294" s="2">
        <v>1.154495</v>
      </c>
      <c r="J9294" s="2">
        <v>1.2366440000000001</v>
      </c>
      <c r="K9294" s="2">
        <v>0.80946799999999997</v>
      </c>
      <c r="L9294" s="2">
        <v>1.8017749999999999</v>
      </c>
      <c r="M9294" s="2">
        <v>1.5123260000000001</v>
      </c>
      <c r="N9294" s="2">
        <v>1.2455670000000001</v>
      </c>
      <c r="O9294" s="2">
        <v>0.70193860605640601</v>
      </c>
      <c r="P9294" s="2">
        <v>-0.51058324186648396</v>
      </c>
      <c r="Q9294" s="2">
        <v>0.85613027901678895</v>
      </c>
      <c r="R9294" s="2">
        <v>0.90015029904908805</v>
      </c>
      <c r="S9294" s="1" t="s">
        <v>31</v>
      </c>
      <c r="T9294" s="1" t="s">
        <v>440</v>
      </c>
    </row>
    <row r="9295" spans="1:20" ht="15" x14ac:dyDescent="0.3">
      <c r="A9295" s="1" t="s">
        <v>38643</v>
      </c>
      <c r="B9295" s="1" t="s">
        <v>38644</v>
      </c>
      <c r="C9295" s="1" t="s">
        <v>38645</v>
      </c>
      <c r="D9295" s="1" t="s">
        <v>22</v>
      </c>
      <c r="E9295" s="1" t="s">
        <v>22</v>
      </c>
      <c r="F9295" s="1" t="s">
        <v>22</v>
      </c>
      <c r="G9295" s="1" t="s">
        <v>38646</v>
      </c>
      <c r="H9295" s="1" t="s">
        <v>24</v>
      </c>
      <c r="I9295" s="2">
        <v>114.550613</v>
      </c>
      <c r="J9295" s="2">
        <v>111.719002</v>
      </c>
      <c r="K9295" s="2">
        <v>119.074135</v>
      </c>
      <c r="L9295" s="2">
        <v>169.80415300000001</v>
      </c>
      <c r="M9295" s="2">
        <v>159.989487</v>
      </c>
      <c r="N9295" s="2">
        <v>162.29539500000001</v>
      </c>
      <c r="O9295" s="2">
        <v>0.70179119110020405</v>
      </c>
      <c r="P9295" s="2">
        <v>-0.51088625577625102</v>
      </c>
      <c r="Q9295" s="2">
        <v>0.60689808297761205</v>
      </c>
      <c r="R9295" s="2">
        <v>0.70495669096323099</v>
      </c>
      <c r="S9295" s="1" t="s">
        <v>31</v>
      </c>
      <c r="T9295" s="1" t="s">
        <v>440</v>
      </c>
    </row>
    <row r="9296" spans="1:20" ht="15" x14ac:dyDescent="0.3">
      <c r="A9296" s="1" t="s">
        <v>39540</v>
      </c>
      <c r="B9296" s="1" t="s">
        <v>39541</v>
      </c>
      <c r="C9296" s="1" t="s">
        <v>4599</v>
      </c>
      <c r="D9296" s="1" t="s">
        <v>22</v>
      </c>
      <c r="E9296" s="1" t="s">
        <v>22</v>
      </c>
      <c r="F9296" s="1" t="s">
        <v>22</v>
      </c>
      <c r="G9296" s="1" t="s">
        <v>39542</v>
      </c>
      <c r="H9296" s="1" t="s">
        <v>24</v>
      </c>
      <c r="I9296" s="2">
        <v>14.999316</v>
      </c>
      <c r="J9296" s="2">
        <v>13.516603999999999</v>
      </c>
      <c r="K9296" s="2">
        <v>14.789852</v>
      </c>
      <c r="L9296" s="2">
        <v>23.072823</v>
      </c>
      <c r="M9296" s="2">
        <v>18.441284</v>
      </c>
      <c r="N9296" s="2">
        <v>20.200886000000001</v>
      </c>
      <c r="O9296" s="2">
        <v>0.70170585614422798</v>
      </c>
      <c r="P9296" s="2">
        <v>-0.51106169229490295</v>
      </c>
      <c r="Q9296" s="2">
        <v>0.66196589342034096</v>
      </c>
      <c r="R9296" s="2">
        <v>0.75017148626683505</v>
      </c>
      <c r="S9296" s="1" t="s">
        <v>31</v>
      </c>
      <c r="T9296" s="1" t="s">
        <v>440</v>
      </c>
    </row>
    <row r="9297" spans="1:20" ht="15" x14ac:dyDescent="0.3">
      <c r="A9297" s="1" t="s">
        <v>40468</v>
      </c>
      <c r="B9297" s="1" t="s">
        <v>40469</v>
      </c>
      <c r="C9297" s="1" t="s">
        <v>40470</v>
      </c>
      <c r="D9297" s="1" t="s">
        <v>1335</v>
      </c>
      <c r="E9297" s="1" t="s">
        <v>22</v>
      </c>
      <c r="F9297" s="1" t="s">
        <v>22</v>
      </c>
      <c r="G9297" s="1" t="s">
        <v>40471</v>
      </c>
      <c r="H9297" s="1" t="s">
        <v>24</v>
      </c>
      <c r="I9297" s="2">
        <v>11.879375</v>
      </c>
      <c r="J9297" s="2">
        <v>7.5544200000000004</v>
      </c>
      <c r="K9297" s="2">
        <v>10.101645</v>
      </c>
      <c r="L9297" s="2">
        <v>12.871278999999999</v>
      </c>
      <c r="M9297" s="2">
        <v>17.291039999999999</v>
      </c>
      <c r="N9297" s="2">
        <v>11.934312</v>
      </c>
      <c r="O9297" s="2">
        <v>0.70161053980780597</v>
      </c>
      <c r="P9297" s="2">
        <v>-0.511257674336415</v>
      </c>
      <c r="Q9297" s="2">
        <v>0.72274790505477404</v>
      </c>
      <c r="R9297" s="2">
        <v>0.79836566675447995</v>
      </c>
      <c r="S9297" s="1" t="s">
        <v>31</v>
      </c>
      <c r="T9297" s="1" t="s">
        <v>440</v>
      </c>
    </row>
    <row r="9298" spans="1:20" ht="15" x14ac:dyDescent="0.3">
      <c r="A9298" s="1" t="s">
        <v>43253</v>
      </c>
      <c r="B9298" s="1" t="s">
        <v>43254</v>
      </c>
      <c r="C9298" s="1" t="s">
        <v>63</v>
      </c>
      <c r="D9298" s="1" t="s">
        <v>22</v>
      </c>
      <c r="E9298" s="1" t="s">
        <v>22</v>
      </c>
      <c r="F9298" s="1" t="s">
        <v>22</v>
      </c>
      <c r="G9298" s="1" t="s">
        <v>43255</v>
      </c>
      <c r="H9298" s="1" t="s">
        <v>24</v>
      </c>
      <c r="I9298" s="2">
        <v>0.91355200000000003</v>
      </c>
      <c r="J9298" s="2">
        <v>1.3617060000000001</v>
      </c>
      <c r="K9298" s="2">
        <v>1.48288</v>
      </c>
      <c r="L9298" s="2">
        <v>1.397051</v>
      </c>
      <c r="M9298" s="2">
        <v>2.2953869999999998</v>
      </c>
      <c r="N9298" s="2">
        <v>1.665071</v>
      </c>
      <c r="O9298" s="2">
        <v>0.70147115011845995</v>
      </c>
      <c r="P9298" s="2">
        <v>-0.51154432452317999</v>
      </c>
      <c r="Q9298" s="2">
        <v>0.91799178784249902</v>
      </c>
      <c r="R9298" s="2">
        <v>0.942007745507635</v>
      </c>
      <c r="S9298" s="1" t="s">
        <v>31</v>
      </c>
      <c r="T9298" s="1" t="s">
        <v>440</v>
      </c>
    </row>
    <row r="9299" spans="1:20" ht="15" x14ac:dyDescent="0.3">
      <c r="A9299" s="1" t="s">
        <v>40183</v>
      </c>
      <c r="B9299" s="1" t="s">
        <v>40184</v>
      </c>
      <c r="C9299" s="1" t="s">
        <v>63</v>
      </c>
      <c r="D9299" s="1" t="s">
        <v>22</v>
      </c>
      <c r="E9299" s="1" t="s">
        <v>40185</v>
      </c>
      <c r="F9299" s="1" t="s">
        <v>40186</v>
      </c>
      <c r="G9299" s="1" t="s">
        <v>40187</v>
      </c>
      <c r="H9299" s="1" t="s">
        <v>24</v>
      </c>
      <c r="I9299" s="2">
        <v>8.3511430000000004</v>
      </c>
      <c r="J9299" s="2">
        <v>9.3644829999999999</v>
      </c>
      <c r="K9299" s="2">
        <v>8.4799550000000004</v>
      </c>
      <c r="L9299" s="2">
        <v>12.566368000000001</v>
      </c>
      <c r="M9299" s="2">
        <v>11.230938</v>
      </c>
      <c r="N9299" s="2">
        <v>13.556267999999999</v>
      </c>
      <c r="O9299" s="2">
        <v>0.70128713787869401</v>
      </c>
      <c r="P9299" s="2">
        <v>-0.511922826720696</v>
      </c>
      <c r="Q9299" s="2">
        <v>0.70853970434926705</v>
      </c>
      <c r="R9299" s="2">
        <v>0.78927176704792701</v>
      </c>
      <c r="S9299" s="1" t="s">
        <v>31</v>
      </c>
      <c r="T9299" s="1" t="s">
        <v>440</v>
      </c>
    </row>
    <row r="9300" spans="1:20" ht="15" x14ac:dyDescent="0.3">
      <c r="A9300" s="1" t="s">
        <v>39695</v>
      </c>
      <c r="B9300" s="1" t="s">
        <v>39696</v>
      </c>
      <c r="C9300" s="1" t="s">
        <v>5928</v>
      </c>
      <c r="D9300" s="1" t="s">
        <v>22</v>
      </c>
      <c r="E9300" s="1" t="s">
        <v>22</v>
      </c>
      <c r="F9300" s="1" t="s">
        <v>22</v>
      </c>
      <c r="G9300" s="1" t="s">
        <v>39697</v>
      </c>
      <c r="H9300" s="1" t="s">
        <v>24</v>
      </c>
      <c r="I9300" s="2">
        <v>6.2358779999999996</v>
      </c>
      <c r="J9300" s="2">
        <v>3.938545</v>
      </c>
      <c r="K9300" s="2">
        <v>4.278937</v>
      </c>
      <c r="L9300" s="2">
        <v>6.6271050000000002</v>
      </c>
      <c r="M9300" s="2">
        <v>6.8181229999999999</v>
      </c>
      <c r="N9300" s="2">
        <v>7.1650929999999997</v>
      </c>
      <c r="O9300" s="2">
        <v>0.70126806855652601</v>
      </c>
      <c r="P9300" s="2">
        <v>-0.51196205685780805</v>
      </c>
      <c r="Q9300" s="2">
        <v>0.67293500668385198</v>
      </c>
      <c r="R9300" s="2">
        <v>0.75947952973369803</v>
      </c>
      <c r="S9300" s="1" t="s">
        <v>31</v>
      </c>
      <c r="T9300" s="1" t="s">
        <v>440</v>
      </c>
    </row>
    <row r="9301" spans="1:20" ht="15" x14ac:dyDescent="0.3">
      <c r="A9301" s="1" t="s">
        <v>43940</v>
      </c>
      <c r="B9301" s="1" t="s">
        <v>43941</v>
      </c>
      <c r="C9301" s="1" t="s">
        <v>22</v>
      </c>
      <c r="D9301" s="1" t="s">
        <v>22</v>
      </c>
      <c r="E9301" s="1" t="s">
        <v>22</v>
      </c>
      <c r="F9301" s="1" t="s">
        <v>22</v>
      </c>
      <c r="G9301" s="1" t="s">
        <v>43942</v>
      </c>
      <c r="H9301" s="1" t="s">
        <v>24</v>
      </c>
      <c r="I9301" s="2">
        <v>5.2917670000000001</v>
      </c>
      <c r="J9301" s="2">
        <v>5.1914020000000001</v>
      </c>
      <c r="K9301" s="2">
        <v>4.6546539999999998</v>
      </c>
      <c r="L9301" s="2">
        <v>4.9727649999999999</v>
      </c>
      <c r="M9301" s="2">
        <v>12.170938</v>
      </c>
      <c r="N9301" s="2">
        <v>4.4440770000000001</v>
      </c>
      <c r="O9301" s="2">
        <v>0.70122184865697201</v>
      </c>
      <c r="P9301" s="2">
        <v>-0.51205714662505997</v>
      </c>
      <c r="Q9301" s="2">
        <v>0.97294573926019901</v>
      </c>
      <c r="R9301" s="2">
        <v>0.98154269924732895</v>
      </c>
      <c r="S9301" s="1" t="s">
        <v>31</v>
      </c>
      <c r="T9301" s="1" t="s">
        <v>440</v>
      </c>
    </row>
    <row r="9302" spans="1:20" ht="15" x14ac:dyDescent="0.3">
      <c r="A9302" s="1" t="s">
        <v>43816</v>
      </c>
      <c r="B9302" s="1" t="s">
        <v>43817</v>
      </c>
      <c r="C9302" s="1" t="s">
        <v>22</v>
      </c>
      <c r="D9302" s="1" t="s">
        <v>22</v>
      </c>
      <c r="E9302" s="1" t="s">
        <v>22</v>
      </c>
      <c r="F9302" s="1" t="s">
        <v>22</v>
      </c>
      <c r="G9302" s="1" t="s">
        <v>43818</v>
      </c>
      <c r="H9302" s="1" t="s">
        <v>24</v>
      </c>
      <c r="I9302" s="3">
        <v>0</v>
      </c>
      <c r="J9302" s="2">
        <v>5.6864999999999999E-2</v>
      </c>
      <c r="K9302" s="2">
        <v>7.4369000000000005E-2</v>
      </c>
      <c r="L9302" s="2">
        <v>8.6837999999999999E-2</v>
      </c>
      <c r="M9302" s="2">
        <v>6.6710000000000005E-2</v>
      </c>
      <c r="N9302" s="2">
        <v>3.3617000000000001E-2</v>
      </c>
      <c r="O9302" s="2">
        <v>0.70116741912216496</v>
      </c>
      <c r="P9302" s="2">
        <v>-0.51216913439020795</v>
      </c>
      <c r="Q9302" s="2">
        <v>0.96203038006446195</v>
      </c>
      <c r="R9302" s="2">
        <v>0.97346163536228902</v>
      </c>
      <c r="S9302" s="1" t="s">
        <v>31</v>
      </c>
      <c r="T9302" s="1" t="s">
        <v>440</v>
      </c>
    </row>
    <row r="9303" spans="1:20" ht="15" x14ac:dyDescent="0.3">
      <c r="A9303" s="1" t="s">
        <v>43375</v>
      </c>
      <c r="B9303" s="1" t="s">
        <v>43376</v>
      </c>
      <c r="C9303" s="1" t="s">
        <v>1413</v>
      </c>
      <c r="D9303" s="1" t="s">
        <v>22</v>
      </c>
      <c r="E9303" s="1" t="s">
        <v>22</v>
      </c>
      <c r="F9303" s="1" t="s">
        <v>22</v>
      </c>
      <c r="G9303" s="1" t="s">
        <v>43377</v>
      </c>
      <c r="H9303" s="1" t="s">
        <v>24</v>
      </c>
      <c r="I9303" s="2">
        <v>0.10169499999999999</v>
      </c>
      <c r="J9303" s="2">
        <v>8.5623000000000005E-2</v>
      </c>
      <c r="K9303" s="2">
        <v>0.139463</v>
      </c>
      <c r="L9303" s="2">
        <v>0.31644499999999998</v>
      </c>
      <c r="M9303" s="2">
        <v>0.101647</v>
      </c>
      <c r="N9303" s="2">
        <v>4.7999E-2</v>
      </c>
      <c r="O9303" s="2">
        <v>0.70110986910281503</v>
      </c>
      <c r="P9303" s="2">
        <v>-0.51228755195036302</v>
      </c>
      <c r="Q9303" s="2">
        <v>0.927077688760505</v>
      </c>
      <c r="R9303" s="2">
        <v>0.94832413492302703</v>
      </c>
      <c r="S9303" s="1" t="s">
        <v>31</v>
      </c>
      <c r="T9303" s="1" t="s">
        <v>440</v>
      </c>
    </row>
    <row r="9304" spans="1:20" ht="15" x14ac:dyDescent="0.3">
      <c r="A9304" s="1" t="s">
        <v>42566</v>
      </c>
      <c r="B9304" s="1" t="s">
        <v>42567</v>
      </c>
      <c r="C9304" s="1" t="s">
        <v>1378</v>
      </c>
      <c r="D9304" s="1" t="s">
        <v>418</v>
      </c>
      <c r="E9304" s="1" t="s">
        <v>1307</v>
      </c>
      <c r="F9304" s="1" t="s">
        <v>1308</v>
      </c>
      <c r="G9304" s="1" t="s">
        <v>42568</v>
      </c>
      <c r="H9304" s="1" t="s">
        <v>24</v>
      </c>
      <c r="I9304" s="2">
        <v>32.712456000000003</v>
      </c>
      <c r="J9304" s="2">
        <v>24.44434</v>
      </c>
      <c r="K9304" s="2">
        <v>31.85088</v>
      </c>
      <c r="L9304" s="2">
        <v>31.769217000000001</v>
      </c>
      <c r="M9304" s="2">
        <v>63.523502000000001</v>
      </c>
      <c r="N9304" s="2">
        <v>31.715157000000001</v>
      </c>
      <c r="O9304" s="2">
        <v>0.70080438161173597</v>
      </c>
      <c r="P9304" s="2">
        <v>-0.51291629981448505</v>
      </c>
      <c r="Q9304" s="2">
        <v>0.87483282845924204</v>
      </c>
      <c r="R9304" s="2">
        <v>0.91417913127038897</v>
      </c>
      <c r="S9304" s="1" t="s">
        <v>31</v>
      </c>
      <c r="T9304" s="1" t="s">
        <v>440</v>
      </c>
    </row>
    <row r="9305" spans="1:20" ht="15" x14ac:dyDescent="0.3">
      <c r="A9305" s="1" t="s">
        <v>39367</v>
      </c>
      <c r="B9305" s="1" t="s">
        <v>39368</v>
      </c>
      <c r="C9305" s="1" t="s">
        <v>443</v>
      </c>
      <c r="D9305" s="1" t="s">
        <v>22</v>
      </c>
      <c r="E9305" s="1" t="s">
        <v>22</v>
      </c>
      <c r="F9305" s="1" t="s">
        <v>22</v>
      </c>
      <c r="G9305" s="1" t="s">
        <v>39369</v>
      </c>
      <c r="H9305" s="1" t="s">
        <v>24</v>
      </c>
      <c r="I9305" s="2">
        <v>21.479361000000001</v>
      </c>
      <c r="J9305" s="2">
        <v>19.389434999999999</v>
      </c>
      <c r="K9305" s="2">
        <v>19.365959</v>
      </c>
      <c r="L9305" s="2">
        <v>31.833078</v>
      </c>
      <c r="M9305" s="2">
        <v>25.389620000000001</v>
      </c>
      <c r="N9305" s="2">
        <v>28.752718000000002</v>
      </c>
      <c r="O9305" s="2">
        <v>0.70060440300748295</v>
      </c>
      <c r="P9305" s="2">
        <v>-0.51332803998018695</v>
      </c>
      <c r="Q9305" s="2">
        <v>0.64979080288338698</v>
      </c>
      <c r="R9305" s="2">
        <v>0.739874397653286</v>
      </c>
      <c r="S9305" s="1" t="s">
        <v>31</v>
      </c>
      <c r="T9305" s="1" t="s">
        <v>440</v>
      </c>
    </row>
    <row r="9306" spans="1:20" ht="15" x14ac:dyDescent="0.3">
      <c r="A9306" s="1" t="s">
        <v>44158</v>
      </c>
      <c r="B9306" s="1" t="s">
        <v>44159</v>
      </c>
      <c r="C9306" s="1" t="s">
        <v>22</v>
      </c>
      <c r="D9306" s="1" t="s">
        <v>22</v>
      </c>
      <c r="E9306" s="1" t="s">
        <v>22</v>
      </c>
      <c r="F9306" s="1" t="s">
        <v>22</v>
      </c>
      <c r="G9306" s="1" t="s">
        <v>44160</v>
      </c>
      <c r="H9306" s="1" t="s">
        <v>24</v>
      </c>
      <c r="I9306" s="2">
        <v>61.613308000000004</v>
      </c>
      <c r="J9306" s="2">
        <v>32.163811000000003</v>
      </c>
      <c r="K9306" s="2">
        <v>56.656685000000003</v>
      </c>
      <c r="L9306" s="2">
        <v>27.790823</v>
      </c>
      <c r="M9306" s="2">
        <v>157.06822199999999</v>
      </c>
      <c r="N9306" s="2">
        <v>29.863140000000001</v>
      </c>
      <c r="O9306" s="2">
        <v>0.70059739751623695</v>
      </c>
      <c r="P9306" s="2">
        <v>-0.51334246586441801</v>
      </c>
      <c r="Q9306" s="2">
        <v>0.98605900309067995</v>
      </c>
      <c r="R9306" s="2">
        <v>0.989575727710169</v>
      </c>
      <c r="S9306" s="1" t="s">
        <v>31</v>
      </c>
      <c r="T9306" s="1" t="s">
        <v>440</v>
      </c>
    </row>
    <row r="9307" spans="1:20" ht="15" x14ac:dyDescent="0.3">
      <c r="A9307" s="1" t="s">
        <v>43103</v>
      </c>
      <c r="B9307" s="1" t="s">
        <v>43104</v>
      </c>
      <c r="C9307" s="1" t="s">
        <v>63</v>
      </c>
      <c r="D9307" s="1" t="s">
        <v>22</v>
      </c>
      <c r="E9307" s="1" t="s">
        <v>22</v>
      </c>
      <c r="F9307" s="1" t="s">
        <v>22</v>
      </c>
      <c r="G9307" s="1" t="s">
        <v>43105</v>
      </c>
      <c r="H9307" s="1" t="s">
        <v>24</v>
      </c>
      <c r="I9307" s="2">
        <v>9.6833000000000002E-2</v>
      </c>
      <c r="J9307" s="2">
        <v>4.1964000000000001E-2</v>
      </c>
      <c r="K9307" s="2">
        <v>7.4470999999999996E-2</v>
      </c>
      <c r="L9307" s="2">
        <v>5.6655999999999998E-2</v>
      </c>
      <c r="M9307" s="2">
        <v>0.121324</v>
      </c>
      <c r="N9307" s="2">
        <v>0.12643799999999999</v>
      </c>
      <c r="O9307" s="2">
        <v>0.70057618143473799</v>
      </c>
      <c r="P9307" s="2">
        <v>-0.51338615543440103</v>
      </c>
      <c r="Q9307" s="2">
        <v>0.91043173413350198</v>
      </c>
      <c r="R9307" s="2">
        <v>0.93677643470109995</v>
      </c>
      <c r="S9307" s="1" t="s">
        <v>31</v>
      </c>
      <c r="T9307" s="1" t="s">
        <v>440</v>
      </c>
    </row>
    <row r="9308" spans="1:20" ht="15" x14ac:dyDescent="0.3">
      <c r="A9308" s="1" t="s">
        <v>39923</v>
      </c>
      <c r="B9308" s="1" t="s">
        <v>39924</v>
      </c>
      <c r="C9308" s="1" t="s">
        <v>29</v>
      </c>
      <c r="D9308" s="1" t="s">
        <v>22</v>
      </c>
      <c r="E9308" s="1" t="s">
        <v>22</v>
      </c>
      <c r="F9308" s="1" t="s">
        <v>22</v>
      </c>
      <c r="G9308" s="1" t="s">
        <v>39925</v>
      </c>
      <c r="H9308" s="1" t="s">
        <v>24</v>
      </c>
      <c r="I9308" s="2">
        <v>71.716469000000004</v>
      </c>
      <c r="J9308" s="2">
        <v>63.827540999999997</v>
      </c>
      <c r="K9308" s="2">
        <v>69.819999999999993</v>
      </c>
      <c r="L9308" s="2">
        <v>85.284782000000007</v>
      </c>
      <c r="M9308" s="2">
        <v>124.66349</v>
      </c>
      <c r="N9308" s="2">
        <v>83.215789999999998</v>
      </c>
      <c r="O9308" s="2">
        <v>0.70050881611812299</v>
      </c>
      <c r="P9308" s="2">
        <v>-0.51352488735780799</v>
      </c>
      <c r="Q9308" s="2">
        <v>0.69086782711985095</v>
      </c>
      <c r="R9308" s="2">
        <v>0.77476049506776401</v>
      </c>
      <c r="S9308" s="1" t="s">
        <v>31</v>
      </c>
      <c r="T9308" s="1" t="s">
        <v>440</v>
      </c>
    </row>
    <row r="9309" spans="1:20" ht="15" x14ac:dyDescent="0.3">
      <c r="A9309" s="1" t="s">
        <v>41118</v>
      </c>
      <c r="B9309" s="1" t="s">
        <v>41119</v>
      </c>
      <c r="C9309" s="1" t="s">
        <v>22</v>
      </c>
      <c r="D9309" s="1" t="s">
        <v>22</v>
      </c>
      <c r="E9309" s="1" t="s">
        <v>22</v>
      </c>
      <c r="F9309" s="1" t="s">
        <v>22</v>
      </c>
      <c r="G9309" s="1" t="s">
        <v>41120</v>
      </c>
      <c r="H9309" s="1" t="s">
        <v>24</v>
      </c>
      <c r="I9309" s="2">
        <v>2.0879460000000001</v>
      </c>
      <c r="J9309" s="2">
        <v>2.2153969999999998</v>
      </c>
      <c r="K9309" s="2">
        <v>2.5538539999999998</v>
      </c>
      <c r="L9309" s="2">
        <v>3.0621429999999998</v>
      </c>
      <c r="M9309" s="2">
        <v>3.8618450000000002</v>
      </c>
      <c r="N9309" s="2">
        <v>2.865507</v>
      </c>
      <c r="O9309" s="2">
        <v>0.70046483500936496</v>
      </c>
      <c r="P9309" s="2">
        <v>-0.51361546911495704</v>
      </c>
      <c r="Q9309" s="2">
        <v>0.770555226386331</v>
      </c>
      <c r="R9309" s="2">
        <v>0.83625948271523998</v>
      </c>
      <c r="S9309" s="1" t="s">
        <v>31</v>
      </c>
      <c r="T9309" s="1" t="s">
        <v>440</v>
      </c>
    </row>
    <row r="9310" spans="1:20" ht="15" x14ac:dyDescent="0.3">
      <c r="A9310" s="1" t="s">
        <v>37923</v>
      </c>
      <c r="B9310" s="1" t="s">
        <v>37924</v>
      </c>
      <c r="C9310" s="1" t="s">
        <v>3187</v>
      </c>
      <c r="D9310" s="1" t="s">
        <v>22</v>
      </c>
      <c r="E9310" s="1" t="s">
        <v>22</v>
      </c>
      <c r="F9310" s="1" t="s">
        <v>22</v>
      </c>
      <c r="G9310" s="1" t="s">
        <v>37925</v>
      </c>
      <c r="H9310" s="1" t="s">
        <v>24</v>
      </c>
      <c r="I9310" s="2">
        <v>120.05115499999999</v>
      </c>
      <c r="J9310" s="2">
        <v>121.783913</v>
      </c>
      <c r="K9310" s="2">
        <v>120.342072</v>
      </c>
      <c r="L9310" s="2">
        <v>165.16366600000001</v>
      </c>
      <c r="M9310" s="2">
        <v>179.42442299999999</v>
      </c>
      <c r="N9310" s="2">
        <v>172.49505600000001</v>
      </c>
      <c r="O9310" s="2">
        <v>0.70042341062963898</v>
      </c>
      <c r="P9310" s="2">
        <v>-0.51370079033512706</v>
      </c>
      <c r="Q9310" s="2">
        <v>0.56775996072051904</v>
      </c>
      <c r="R9310" s="2">
        <v>0.67342895469494402</v>
      </c>
      <c r="S9310" s="1" t="s">
        <v>31</v>
      </c>
      <c r="T9310" s="1" t="s">
        <v>440</v>
      </c>
    </row>
    <row r="9311" spans="1:20" ht="15" x14ac:dyDescent="0.3">
      <c r="A9311" s="1" t="s">
        <v>38998</v>
      </c>
      <c r="B9311" s="1" t="s">
        <v>38999</v>
      </c>
      <c r="C9311" s="1" t="s">
        <v>39000</v>
      </c>
      <c r="D9311" s="1" t="s">
        <v>18296</v>
      </c>
      <c r="E9311" s="1" t="s">
        <v>39001</v>
      </c>
      <c r="F9311" s="1" t="s">
        <v>5687</v>
      </c>
      <c r="G9311" s="1" t="s">
        <v>39002</v>
      </c>
      <c r="H9311" s="1" t="s">
        <v>24</v>
      </c>
      <c r="I9311" s="2">
        <v>4.9791049999999997</v>
      </c>
      <c r="J9311" s="2">
        <v>3.8964650000000001</v>
      </c>
      <c r="K9311" s="2">
        <v>4.8621720000000002</v>
      </c>
      <c r="L9311" s="2">
        <v>6.0689570000000002</v>
      </c>
      <c r="M9311" s="2">
        <v>7.8050730000000001</v>
      </c>
      <c r="N9311" s="2">
        <v>5.7397830000000001</v>
      </c>
      <c r="O9311" s="2">
        <v>0.70041159258528696</v>
      </c>
      <c r="P9311" s="2">
        <v>-0.51372513272226195</v>
      </c>
      <c r="Q9311" s="2">
        <v>0.62648443584324598</v>
      </c>
      <c r="R9311" s="2">
        <v>0.720626902830798</v>
      </c>
      <c r="S9311" s="1" t="s">
        <v>31</v>
      </c>
      <c r="T9311" s="1" t="s">
        <v>440</v>
      </c>
    </row>
    <row r="9312" spans="1:20" ht="15" x14ac:dyDescent="0.3">
      <c r="A9312" s="1" t="s">
        <v>35450</v>
      </c>
      <c r="B9312" s="1" t="s">
        <v>35451</v>
      </c>
      <c r="C9312" s="1" t="s">
        <v>22</v>
      </c>
      <c r="D9312" s="1" t="s">
        <v>2647</v>
      </c>
      <c r="E9312" s="1" t="s">
        <v>22</v>
      </c>
      <c r="F9312" s="1" t="s">
        <v>22</v>
      </c>
      <c r="G9312" s="1" t="s">
        <v>35452</v>
      </c>
      <c r="H9312" s="1" t="s">
        <v>24</v>
      </c>
      <c r="I9312" s="2">
        <v>214.790054</v>
      </c>
      <c r="J9312" s="2">
        <v>181.69744900000001</v>
      </c>
      <c r="K9312" s="2">
        <v>184.08897400000001</v>
      </c>
      <c r="L9312" s="2">
        <v>264.15396099999998</v>
      </c>
      <c r="M9312" s="2">
        <v>310.06005900000002</v>
      </c>
      <c r="N9312" s="2">
        <v>254.774338</v>
      </c>
      <c r="O9312" s="2">
        <v>0.70034334185426494</v>
      </c>
      <c r="P9312" s="2">
        <v>-0.51386572118472396</v>
      </c>
      <c r="Q9312" s="2">
        <v>0.43172863563415498</v>
      </c>
      <c r="R9312" s="2">
        <v>0.55078804057249098</v>
      </c>
      <c r="S9312" s="1" t="s">
        <v>31</v>
      </c>
      <c r="T9312" s="1" t="s">
        <v>440</v>
      </c>
    </row>
    <row r="9313" spans="1:20" ht="15" x14ac:dyDescent="0.3">
      <c r="A9313" s="1" t="s">
        <v>42687</v>
      </c>
      <c r="B9313" s="1" t="s">
        <v>42688</v>
      </c>
      <c r="C9313" s="1" t="s">
        <v>22</v>
      </c>
      <c r="D9313" s="1" t="s">
        <v>22</v>
      </c>
      <c r="E9313" s="1" t="s">
        <v>22</v>
      </c>
      <c r="F9313" s="1" t="s">
        <v>22</v>
      </c>
      <c r="G9313" s="1" t="s">
        <v>42689</v>
      </c>
      <c r="H9313" s="1" t="s">
        <v>24</v>
      </c>
      <c r="I9313" s="2">
        <v>1.630396</v>
      </c>
      <c r="J9313" s="2">
        <v>2.0487769999999998</v>
      </c>
      <c r="K9313" s="2">
        <v>1.3705799999999999</v>
      </c>
      <c r="L9313" s="2">
        <v>3.6186660000000002</v>
      </c>
      <c r="M9313" s="2">
        <v>2.0658409999999998</v>
      </c>
      <c r="N9313" s="2">
        <v>1.5263279999999999</v>
      </c>
      <c r="O9313" s="2">
        <v>0.70030072800168097</v>
      </c>
      <c r="P9313" s="2">
        <v>-0.51395350764687897</v>
      </c>
      <c r="Q9313" s="2">
        <v>0.88291109094712295</v>
      </c>
      <c r="R9313" s="2">
        <v>0.91971681645095404</v>
      </c>
      <c r="S9313" s="1" t="s">
        <v>31</v>
      </c>
      <c r="T9313" s="1" t="s">
        <v>440</v>
      </c>
    </row>
    <row r="9314" spans="1:20" ht="15" x14ac:dyDescent="0.3">
      <c r="A9314" s="1" t="s">
        <v>40321</v>
      </c>
      <c r="B9314" s="1" t="s">
        <v>40322</v>
      </c>
      <c r="C9314" s="1" t="s">
        <v>29</v>
      </c>
      <c r="D9314" s="1" t="s">
        <v>22</v>
      </c>
      <c r="E9314" s="1" t="s">
        <v>22</v>
      </c>
      <c r="F9314" s="1" t="s">
        <v>22</v>
      </c>
      <c r="G9314" s="1" t="s">
        <v>40323</v>
      </c>
      <c r="H9314" s="1" t="s">
        <v>24</v>
      </c>
      <c r="I9314" s="2">
        <v>19.393946</v>
      </c>
      <c r="J9314" s="2">
        <v>14.777061</v>
      </c>
      <c r="K9314" s="2">
        <v>16.722366000000001</v>
      </c>
      <c r="L9314" s="2">
        <v>20.673234999999998</v>
      </c>
      <c r="M9314" s="2">
        <v>31.393446000000001</v>
      </c>
      <c r="N9314" s="2">
        <v>20.608699999999999</v>
      </c>
      <c r="O9314" s="2">
        <v>0.70028353893321904</v>
      </c>
      <c r="P9314" s="2">
        <v>-0.51398891941668801</v>
      </c>
      <c r="Q9314" s="2">
        <v>0.71860461815750598</v>
      </c>
      <c r="R9314" s="2">
        <v>0.79593888854796502</v>
      </c>
      <c r="S9314" s="1" t="s">
        <v>31</v>
      </c>
      <c r="T9314" s="1" t="s">
        <v>440</v>
      </c>
    </row>
    <row r="9315" spans="1:20" ht="15" x14ac:dyDescent="0.3">
      <c r="A9315" s="1" t="s">
        <v>35841</v>
      </c>
      <c r="B9315" s="1" t="s">
        <v>35842</v>
      </c>
      <c r="C9315" s="1" t="s">
        <v>35843</v>
      </c>
      <c r="D9315" s="1" t="s">
        <v>22</v>
      </c>
      <c r="E9315" s="1" t="s">
        <v>22</v>
      </c>
      <c r="F9315" s="1" t="s">
        <v>22</v>
      </c>
      <c r="G9315" s="1" t="s">
        <v>35844</v>
      </c>
      <c r="H9315" s="1" t="s">
        <v>24</v>
      </c>
      <c r="I9315" s="2">
        <v>38.973843000000002</v>
      </c>
      <c r="J9315" s="2">
        <v>33.594436999999999</v>
      </c>
      <c r="K9315" s="2">
        <v>36.388247999999997</v>
      </c>
      <c r="L9315" s="2">
        <v>49.178558000000002</v>
      </c>
      <c r="M9315" s="2">
        <v>54.806899999999999</v>
      </c>
      <c r="N9315" s="2">
        <v>51.619526</v>
      </c>
      <c r="O9315" s="2">
        <v>0.70021232738920502</v>
      </c>
      <c r="P9315" s="2">
        <v>-0.51413563393968198</v>
      </c>
      <c r="Q9315" s="2">
        <v>0.45303378598772998</v>
      </c>
      <c r="R9315" s="2">
        <v>0.57115703962454201</v>
      </c>
      <c r="S9315" s="1" t="s">
        <v>31</v>
      </c>
      <c r="T9315" s="1" t="s">
        <v>440</v>
      </c>
    </row>
    <row r="9316" spans="1:20" ht="15" x14ac:dyDescent="0.3">
      <c r="A9316" s="1" t="s">
        <v>40498</v>
      </c>
      <c r="B9316" s="1" t="s">
        <v>40499</v>
      </c>
      <c r="C9316" s="1" t="s">
        <v>143</v>
      </c>
      <c r="D9316" s="1" t="s">
        <v>22</v>
      </c>
      <c r="E9316" s="1" t="s">
        <v>22</v>
      </c>
      <c r="F9316" s="1" t="s">
        <v>22</v>
      </c>
      <c r="G9316" s="1" t="s">
        <v>40500</v>
      </c>
      <c r="H9316" s="1" t="s">
        <v>24</v>
      </c>
      <c r="I9316" s="2">
        <v>6.8592420000000001</v>
      </c>
      <c r="J9316" s="2">
        <v>5.767836</v>
      </c>
      <c r="K9316" s="2">
        <v>7.9690349999999999</v>
      </c>
      <c r="L9316" s="2">
        <v>7.9852920000000003</v>
      </c>
      <c r="M9316" s="2">
        <v>11.700963</v>
      </c>
      <c r="N9316" s="2">
        <v>9.7440560000000005</v>
      </c>
      <c r="O9316" s="2">
        <v>0.69982654957332902</v>
      </c>
      <c r="P9316" s="2">
        <v>-0.51493069722698404</v>
      </c>
      <c r="Q9316" s="2">
        <v>0.72565027615322997</v>
      </c>
      <c r="R9316" s="2">
        <v>0.80088823111591101</v>
      </c>
      <c r="S9316" s="1" t="s">
        <v>31</v>
      </c>
      <c r="T9316" s="1" t="s">
        <v>440</v>
      </c>
    </row>
    <row r="9317" spans="1:20" ht="15" x14ac:dyDescent="0.3">
      <c r="A9317" s="1" t="s">
        <v>42658</v>
      </c>
      <c r="B9317" s="1" t="s">
        <v>42659</v>
      </c>
      <c r="C9317" s="1" t="s">
        <v>63</v>
      </c>
      <c r="D9317" s="1" t="s">
        <v>22</v>
      </c>
      <c r="E9317" s="1" t="s">
        <v>22</v>
      </c>
      <c r="F9317" s="1" t="s">
        <v>22</v>
      </c>
      <c r="G9317" s="1" t="s">
        <v>42660</v>
      </c>
      <c r="H9317" s="1" t="s">
        <v>24</v>
      </c>
      <c r="I9317" s="2">
        <v>0.13753099999999999</v>
      </c>
      <c r="J9317" s="2">
        <v>7.6701000000000005E-2</v>
      </c>
      <c r="K9317" s="2">
        <v>0.11899700000000001</v>
      </c>
      <c r="L9317" s="2">
        <v>0.187641</v>
      </c>
      <c r="M9317" s="2">
        <v>3.798E-2</v>
      </c>
      <c r="N9317" s="2">
        <v>0.25054399999999999</v>
      </c>
      <c r="O9317" s="2">
        <v>0.69981834028120504</v>
      </c>
      <c r="P9317" s="2">
        <v>-0.51494762081256396</v>
      </c>
      <c r="Q9317" s="2">
        <v>0.88156430238634498</v>
      </c>
      <c r="R9317" s="2">
        <v>0.91896971706768404</v>
      </c>
      <c r="S9317" s="1" t="s">
        <v>31</v>
      </c>
      <c r="T9317" s="1" t="s">
        <v>440</v>
      </c>
    </row>
    <row r="9318" spans="1:20" ht="15" x14ac:dyDescent="0.3">
      <c r="A9318" s="1" t="s">
        <v>37962</v>
      </c>
      <c r="B9318" s="1" t="s">
        <v>37963</v>
      </c>
      <c r="C9318" s="1" t="s">
        <v>63</v>
      </c>
      <c r="D9318" s="1" t="s">
        <v>22</v>
      </c>
      <c r="E9318" s="1" t="s">
        <v>22</v>
      </c>
      <c r="F9318" s="1" t="s">
        <v>22</v>
      </c>
      <c r="G9318" s="1" t="s">
        <v>37964</v>
      </c>
      <c r="H9318" s="1" t="s">
        <v>24</v>
      </c>
      <c r="I9318" s="2">
        <v>87.772910999999993</v>
      </c>
      <c r="J9318" s="2">
        <v>78.285881000000003</v>
      </c>
      <c r="K9318" s="2">
        <v>91.483315000000005</v>
      </c>
      <c r="L9318" s="2">
        <v>125.147881</v>
      </c>
      <c r="M9318" s="2">
        <v>118.684166</v>
      </c>
      <c r="N9318" s="2">
        <v>124.257851</v>
      </c>
      <c r="O9318" s="2">
        <v>0.69967176061973901</v>
      </c>
      <c r="P9318" s="2">
        <v>-0.51524983052641604</v>
      </c>
      <c r="Q9318" s="2">
        <v>0.569612537310901</v>
      </c>
      <c r="R9318" s="2">
        <v>0.67494184208644303</v>
      </c>
      <c r="S9318" s="1" t="s">
        <v>31</v>
      </c>
      <c r="T9318" s="1" t="s">
        <v>440</v>
      </c>
    </row>
    <row r="9319" spans="1:20" ht="15" x14ac:dyDescent="0.3">
      <c r="A9319" s="1" t="s">
        <v>35290</v>
      </c>
      <c r="B9319" s="1" t="s">
        <v>35291</v>
      </c>
      <c r="C9319" s="1" t="s">
        <v>35292</v>
      </c>
      <c r="D9319" s="1" t="s">
        <v>22</v>
      </c>
      <c r="E9319" s="1" t="s">
        <v>22</v>
      </c>
      <c r="F9319" s="1" t="s">
        <v>22</v>
      </c>
      <c r="G9319" s="1" t="s">
        <v>35293</v>
      </c>
      <c r="H9319" s="1" t="s">
        <v>24</v>
      </c>
      <c r="I9319" s="2">
        <v>21.222422000000002</v>
      </c>
      <c r="J9319" s="2">
        <v>17.779641999999999</v>
      </c>
      <c r="K9319" s="2">
        <v>18.876776</v>
      </c>
      <c r="L9319" s="2">
        <v>26.581087</v>
      </c>
      <c r="M9319" s="2">
        <v>30.802144999999999</v>
      </c>
      <c r="N9319" s="2">
        <v>25.341307</v>
      </c>
      <c r="O9319" s="2">
        <v>0.69965744988920398</v>
      </c>
      <c r="P9319" s="2">
        <v>-0.51527933897920697</v>
      </c>
      <c r="Q9319" s="2">
        <v>0.42068538055619598</v>
      </c>
      <c r="R9319" s="2">
        <v>0.539357326259846</v>
      </c>
      <c r="S9319" s="1" t="s">
        <v>31</v>
      </c>
      <c r="T9319" s="1" t="s">
        <v>440</v>
      </c>
    </row>
    <row r="9320" spans="1:20" ht="15" x14ac:dyDescent="0.3">
      <c r="A9320" s="1" t="s">
        <v>43662</v>
      </c>
      <c r="B9320" s="1" t="s">
        <v>43663</v>
      </c>
      <c r="C9320" s="1" t="s">
        <v>63</v>
      </c>
      <c r="D9320" s="1" t="s">
        <v>22</v>
      </c>
      <c r="E9320" s="1" t="s">
        <v>22</v>
      </c>
      <c r="F9320" s="1" t="s">
        <v>22</v>
      </c>
      <c r="G9320" s="1" t="s">
        <v>43664</v>
      </c>
      <c r="H9320" s="1" t="s">
        <v>24</v>
      </c>
      <c r="I9320" s="2">
        <v>5.8550999999999999E-2</v>
      </c>
      <c r="J9320" s="3">
        <v>0</v>
      </c>
      <c r="K9320" s="3">
        <v>0</v>
      </c>
      <c r="L9320" s="2">
        <v>8.3686999999999998E-2</v>
      </c>
      <c r="M9320" s="3">
        <v>0</v>
      </c>
      <c r="N9320" s="3">
        <v>0</v>
      </c>
      <c r="O9320" s="2">
        <v>0.69964271631197195</v>
      </c>
      <c r="P9320" s="2">
        <v>-0.51530971996439101</v>
      </c>
      <c r="Q9320" s="2">
        <v>0.948830088431178</v>
      </c>
      <c r="R9320" s="2">
        <v>0.96379633246905505</v>
      </c>
      <c r="S9320" s="1" t="s">
        <v>31</v>
      </c>
      <c r="T9320" s="1" t="s">
        <v>440</v>
      </c>
    </row>
    <row r="9321" spans="1:20" ht="15" x14ac:dyDescent="0.3">
      <c r="A9321" s="1" t="s">
        <v>38533</v>
      </c>
      <c r="B9321" s="1" t="s">
        <v>38534</v>
      </c>
      <c r="C9321" s="1" t="s">
        <v>38535</v>
      </c>
      <c r="D9321" s="1" t="s">
        <v>2828</v>
      </c>
      <c r="E9321" s="1" t="s">
        <v>22</v>
      </c>
      <c r="F9321" s="1" t="s">
        <v>22</v>
      </c>
      <c r="G9321" s="1" t="s">
        <v>38536</v>
      </c>
      <c r="H9321" s="1" t="s">
        <v>24</v>
      </c>
      <c r="I9321" s="2">
        <v>18.318213</v>
      </c>
      <c r="J9321" s="2">
        <v>16.012467999999998</v>
      </c>
      <c r="K9321" s="2">
        <v>16.788746</v>
      </c>
      <c r="L9321" s="2">
        <v>21.903169999999999</v>
      </c>
      <c r="M9321" s="2">
        <v>29.856103999999998</v>
      </c>
      <c r="N9321" s="2">
        <v>21.345086999999999</v>
      </c>
      <c r="O9321" s="2">
        <v>0.69926645005487398</v>
      </c>
      <c r="P9321" s="2">
        <v>-0.51608580677447202</v>
      </c>
      <c r="Q9321" s="2">
        <v>0.59872386816787504</v>
      </c>
      <c r="R9321" s="2">
        <v>0.69774752404474405</v>
      </c>
      <c r="S9321" s="1" t="s">
        <v>31</v>
      </c>
      <c r="T9321" s="1" t="s">
        <v>440</v>
      </c>
    </row>
    <row r="9322" spans="1:20" ht="15" x14ac:dyDescent="0.3">
      <c r="A9322" s="1" t="s">
        <v>37841</v>
      </c>
      <c r="B9322" s="1" t="s">
        <v>37842</v>
      </c>
      <c r="C9322" s="1" t="s">
        <v>29</v>
      </c>
      <c r="D9322" s="1" t="s">
        <v>22</v>
      </c>
      <c r="E9322" s="1" t="s">
        <v>22</v>
      </c>
      <c r="F9322" s="1" t="s">
        <v>22</v>
      </c>
      <c r="G9322" s="1" t="s">
        <v>37843</v>
      </c>
      <c r="H9322" s="1" t="s">
        <v>24</v>
      </c>
      <c r="I9322" s="2">
        <v>178.77551299999999</v>
      </c>
      <c r="J9322" s="2">
        <v>179.12301600000001</v>
      </c>
      <c r="K9322" s="2">
        <v>185.61097699999999</v>
      </c>
      <c r="L9322" s="2">
        <v>259.19012500000002</v>
      </c>
      <c r="M9322" s="2">
        <v>262.48373400000003</v>
      </c>
      <c r="N9322" s="2">
        <v>255.69729599999999</v>
      </c>
      <c r="O9322" s="2">
        <v>0.69916345944171299</v>
      </c>
      <c r="P9322" s="2">
        <v>-0.51629830801765297</v>
      </c>
      <c r="Q9322" s="2">
        <v>0.56082582577703</v>
      </c>
      <c r="R9322" s="2">
        <v>0.66685003572091395</v>
      </c>
      <c r="S9322" s="1" t="s">
        <v>31</v>
      </c>
      <c r="T9322" s="1" t="s">
        <v>440</v>
      </c>
    </row>
    <row r="9323" spans="1:20" ht="15" x14ac:dyDescent="0.3">
      <c r="A9323" s="1" t="s">
        <v>42311</v>
      </c>
      <c r="B9323" s="1" t="s">
        <v>42312</v>
      </c>
      <c r="C9323" s="1" t="s">
        <v>179</v>
      </c>
      <c r="D9323" s="1" t="s">
        <v>22</v>
      </c>
      <c r="E9323" s="1" t="s">
        <v>22</v>
      </c>
      <c r="F9323" s="1" t="s">
        <v>22</v>
      </c>
      <c r="G9323" s="1" t="s">
        <v>42313</v>
      </c>
      <c r="H9323" s="1" t="s">
        <v>24</v>
      </c>
      <c r="I9323" s="2">
        <v>17.157688</v>
      </c>
      <c r="J9323" s="2">
        <v>11.024652</v>
      </c>
      <c r="K9323" s="2">
        <v>16.000515</v>
      </c>
      <c r="L9323" s="2">
        <v>16.167902000000002</v>
      </c>
      <c r="M9323" s="2">
        <v>31.533149999999999</v>
      </c>
      <c r="N9323" s="2">
        <v>15.504545</v>
      </c>
      <c r="O9323" s="2">
        <v>0.69903390043131797</v>
      </c>
      <c r="P9323" s="2">
        <v>-0.51656567247949303</v>
      </c>
      <c r="Q9323" s="2">
        <v>0.85546271360267601</v>
      </c>
      <c r="R9323" s="2">
        <v>0.89981386030172605</v>
      </c>
      <c r="S9323" s="1" t="s">
        <v>31</v>
      </c>
      <c r="T9323" s="1" t="s">
        <v>440</v>
      </c>
    </row>
    <row r="9324" spans="1:20" ht="15" x14ac:dyDescent="0.3">
      <c r="A9324" s="1" t="s">
        <v>35945</v>
      </c>
      <c r="B9324" s="1" t="s">
        <v>35946</v>
      </c>
      <c r="C9324" s="1" t="s">
        <v>35947</v>
      </c>
      <c r="D9324" s="1" t="s">
        <v>22</v>
      </c>
      <c r="E9324" s="1" t="s">
        <v>22</v>
      </c>
      <c r="F9324" s="1" t="s">
        <v>22</v>
      </c>
      <c r="G9324" s="1" t="s">
        <v>35948</v>
      </c>
      <c r="H9324" s="1" t="s">
        <v>24</v>
      </c>
      <c r="I9324" s="2">
        <v>43.118031000000002</v>
      </c>
      <c r="J9324" s="2">
        <v>40.285496000000002</v>
      </c>
      <c r="K9324" s="2">
        <v>41.990161999999998</v>
      </c>
      <c r="L9324" s="2">
        <v>57.579666000000003</v>
      </c>
      <c r="M9324" s="2">
        <v>63.651919999999997</v>
      </c>
      <c r="N9324" s="2">
        <v>58.156052000000003</v>
      </c>
      <c r="O9324" s="2">
        <v>0.699009644131665</v>
      </c>
      <c r="P9324" s="2">
        <v>-0.51661573450132103</v>
      </c>
      <c r="Q9324" s="2">
        <v>0.45982002349998602</v>
      </c>
      <c r="R9324" s="2">
        <v>0.57785537710522505</v>
      </c>
      <c r="S9324" s="1" t="s">
        <v>31</v>
      </c>
      <c r="T9324" s="1" t="s">
        <v>440</v>
      </c>
    </row>
    <row r="9325" spans="1:20" ht="15" x14ac:dyDescent="0.3">
      <c r="A9325" s="1" t="s">
        <v>43311</v>
      </c>
      <c r="B9325" s="1" t="s">
        <v>43312</v>
      </c>
      <c r="C9325" s="1" t="s">
        <v>2256</v>
      </c>
      <c r="D9325" s="1" t="s">
        <v>22</v>
      </c>
      <c r="E9325" s="1" t="s">
        <v>22</v>
      </c>
      <c r="F9325" s="1" t="s">
        <v>22</v>
      </c>
      <c r="G9325" s="1" t="s">
        <v>43313</v>
      </c>
      <c r="H9325" s="1" t="s">
        <v>24</v>
      </c>
      <c r="I9325" s="2">
        <v>0.30775400000000003</v>
      </c>
      <c r="J9325" s="2">
        <v>0.37987599999999999</v>
      </c>
      <c r="K9325" s="2">
        <v>0.246612</v>
      </c>
      <c r="L9325" s="2">
        <v>0.42157499999999998</v>
      </c>
      <c r="M9325" s="2">
        <v>0.59515899999999999</v>
      </c>
      <c r="N9325" s="2">
        <v>0.319911</v>
      </c>
      <c r="O9325" s="2">
        <v>0.69894549412895701</v>
      </c>
      <c r="P9325" s="2">
        <v>-0.51674814059692797</v>
      </c>
      <c r="Q9325" s="2">
        <v>0.92058974522699</v>
      </c>
      <c r="R9325" s="2">
        <v>0.94325288230967796</v>
      </c>
      <c r="S9325" s="1" t="s">
        <v>31</v>
      </c>
      <c r="T9325" s="1" t="s">
        <v>440</v>
      </c>
    </row>
    <row r="9326" spans="1:20" ht="15" x14ac:dyDescent="0.3">
      <c r="A9326" s="1" t="s">
        <v>37651</v>
      </c>
      <c r="B9326" s="1" t="s">
        <v>37652</v>
      </c>
      <c r="C9326" s="1" t="s">
        <v>179</v>
      </c>
      <c r="D9326" s="1" t="s">
        <v>19875</v>
      </c>
      <c r="E9326" s="1" t="s">
        <v>22</v>
      </c>
      <c r="F9326" s="1" t="s">
        <v>22</v>
      </c>
      <c r="G9326" s="1" t="s">
        <v>37653</v>
      </c>
      <c r="H9326" s="1" t="s">
        <v>24</v>
      </c>
      <c r="I9326" s="2">
        <v>37.716144999999997</v>
      </c>
      <c r="J9326" s="2">
        <v>35.837685</v>
      </c>
      <c r="K9326" s="2">
        <v>35.978481000000002</v>
      </c>
      <c r="L9326" s="2">
        <v>48.563369999999999</v>
      </c>
      <c r="M9326" s="2">
        <v>54.448039999999999</v>
      </c>
      <c r="N9326" s="2">
        <v>53.720393999999999</v>
      </c>
      <c r="O9326" s="2">
        <v>0.69885184885640705</v>
      </c>
      <c r="P9326" s="2">
        <v>-0.51694144697455202</v>
      </c>
      <c r="Q9326" s="2">
        <v>0.55053076692354097</v>
      </c>
      <c r="R9326" s="2">
        <v>0.65818114876334599</v>
      </c>
      <c r="S9326" s="1" t="s">
        <v>31</v>
      </c>
      <c r="T9326" s="1" t="s">
        <v>440</v>
      </c>
    </row>
    <row r="9327" spans="1:20" ht="15" x14ac:dyDescent="0.3">
      <c r="A9327" s="1" t="s">
        <v>37668</v>
      </c>
      <c r="B9327" s="1" t="s">
        <v>37669</v>
      </c>
      <c r="C9327" s="1" t="s">
        <v>443</v>
      </c>
      <c r="D9327" s="1" t="s">
        <v>22</v>
      </c>
      <c r="E9327" s="1" t="s">
        <v>22</v>
      </c>
      <c r="F9327" s="1" t="s">
        <v>22</v>
      </c>
      <c r="G9327" s="1" t="s">
        <v>37670</v>
      </c>
      <c r="H9327" s="1" t="s">
        <v>24</v>
      </c>
      <c r="I9327" s="2">
        <v>56.354461999999998</v>
      </c>
      <c r="J9327" s="2">
        <v>54.739722999999998</v>
      </c>
      <c r="K9327" s="2">
        <v>57.304302</v>
      </c>
      <c r="L9327" s="2">
        <v>72.638831999999994</v>
      </c>
      <c r="M9327" s="2">
        <v>94.780631999999997</v>
      </c>
      <c r="N9327" s="2">
        <v>73.554580999999999</v>
      </c>
      <c r="O9327" s="2">
        <v>0.69882417004702702</v>
      </c>
      <c r="P9327" s="2">
        <v>-0.51699858765736395</v>
      </c>
      <c r="Q9327" s="2">
        <v>0.55107473099352899</v>
      </c>
      <c r="R9327" s="2">
        <v>0.65850376722197101</v>
      </c>
      <c r="S9327" s="1" t="s">
        <v>31</v>
      </c>
      <c r="T9327" s="1" t="s">
        <v>440</v>
      </c>
    </row>
    <row r="9328" spans="1:20" ht="15" x14ac:dyDescent="0.3">
      <c r="A9328" s="1" t="s">
        <v>37779</v>
      </c>
      <c r="B9328" s="1" t="s">
        <v>37780</v>
      </c>
      <c r="C9328" s="1" t="s">
        <v>1068</v>
      </c>
      <c r="D9328" s="1" t="s">
        <v>22</v>
      </c>
      <c r="E9328" s="1" t="s">
        <v>22</v>
      </c>
      <c r="F9328" s="1" t="s">
        <v>22</v>
      </c>
      <c r="G9328" s="1" t="s">
        <v>37781</v>
      </c>
      <c r="H9328" s="1" t="s">
        <v>24</v>
      </c>
      <c r="I9328" s="2">
        <v>176.14359999999999</v>
      </c>
      <c r="J9328" s="2">
        <v>174.82777400000001</v>
      </c>
      <c r="K9328" s="2">
        <v>163.45623800000001</v>
      </c>
      <c r="L9328" s="2">
        <v>239.27749600000001</v>
      </c>
      <c r="M9328" s="2">
        <v>250.13476600000001</v>
      </c>
      <c r="N9328" s="2">
        <v>246.78578200000001</v>
      </c>
      <c r="O9328" s="2">
        <v>0.69876253569616897</v>
      </c>
      <c r="P9328" s="2">
        <v>-0.51712583496448805</v>
      </c>
      <c r="Q9328" s="2">
        <v>0.55631019703244999</v>
      </c>
      <c r="R9328" s="2">
        <v>0.662609652204452</v>
      </c>
      <c r="S9328" s="1" t="s">
        <v>31</v>
      </c>
      <c r="T9328" s="1" t="s">
        <v>440</v>
      </c>
    </row>
    <row r="9329" spans="1:20" ht="15" x14ac:dyDescent="0.3">
      <c r="A9329" s="1" t="s">
        <v>41437</v>
      </c>
      <c r="B9329" s="1" t="s">
        <v>41438</v>
      </c>
      <c r="C9329" s="1" t="s">
        <v>41439</v>
      </c>
      <c r="D9329" s="1" t="s">
        <v>5020</v>
      </c>
      <c r="E9329" s="1" t="s">
        <v>22</v>
      </c>
      <c r="F9329" s="1" t="s">
        <v>22</v>
      </c>
      <c r="G9329" s="1" t="s">
        <v>41440</v>
      </c>
      <c r="H9329" s="1" t="s">
        <v>24</v>
      </c>
      <c r="I9329" s="2">
        <v>16.635415999999999</v>
      </c>
      <c r="J9329" s="2">
        <v>11.748189</v>
      </c>
      <c r="K9329" s="2">
        <v>10.292759999999999</v>
      </c>
      <c r="L9329" s="2">
        <v>15.012642</v>
      </c>
      <c r="M9329" s="2">
        <v>23.596193</v>
      </c>
      <c r="N9329" s="2">
        <v>16.757368</v>
      </c>
      <c r="O9329" s="2">
        <v>0.69855548880605001</v>
      </c>
      <c r="P9329" s="2">
        <v>-0.51755337618066699</v>
      </c>
      <c r="Q9329" s="2">
        <v>0.79688626267726703</v>
      </c>
      <c r="R9329" s="2">
        <v>0.85707094985618304</v>
      </c>
      <c r="S9329" s="1" t="s">
        <v>31</v>
      </c>
      <c r="T9329" s="1" t="s">
        <v>440</v>
      </c>
    </row>
    <row r="9330" spans="1:20" ht="15" x14ac:dyDescent="0.3">
      <c r="A9330" s="1" t="s">
        <v>41485</v>
      </c>
      <c r="B9330" s="1" t="s">
        <v>41486</v>
      </c>
      <c r="C9330" s="1" t="s">
        <v>63</v>
      </c>
      <c r="D9330" s="1" t="s">
        <v>22</v>
      </c>
      <c r="E9330" s="1" t="s">
        <v>22</v>
      </c>
      <c r="F9330" s="1" t="s">
        <v>22</v>
      </c>
      <c r="G9330" s="1" t="s">
        <v>41487</v>
      </c>
      <c r="H9330" s="1" t="s">
        <v>24</v>
      </c>
      <c r="I9330" s="2">
        <v>4.0418989999999999</v>
      </c>
      <c r="J9330" s="2">
        <v>2.0032009999999998</v>
      </c>
      <c r="K9330" s="2">
        <v>3.4636269999999998</v>
      </c>
      <c r="L9330" s="2">
        <v>3.7413310000000002</v>
      </c>
      <c r="M9330" s="2">
        <v>6.0030010000000003</v>
      </c>
      <c r="N9330" s="2">
        <v>3.8681839999999998</v>
      </c>
      <c r="O9330" s="2">
        <v>0.69852825150031095</v>
      </c>
      <c r="P9330" s="2">
        <v>-0.51760962925238996</v>
      </c>
      <c r="Q9330" s="2">
        <v>0.79915883946974098</v>
      </c>
      <c r="R9330" s="2">
        <v>0.85873418712405203</v>
      </c>
      <c r="S9330" s="1" t="s">
        <v>31</v>
      </c>
      <c r="T9330" s="1" t="s">
        <v>440</v>
      </c>
    </row>
    <row r="9331" spans="1:20" ht="15" x14ac:dyDescent="0.3">
      <c r="A9331" s="1" t="s">
        <v>37113</v>
      </c>
      <c r="B9331" s="1" t="s">
        <v>37114</v>
      </c>
      <c r="C9331" s="1" t="s">
        <v>37115</v>
      </c>
      <c r="D9331" s="1" t="s">
        <v>22</v>
      </c>
      <c r="E9331" s="1" t="s">
        <v>22</v>
      </c>
      <c r="F9331" s="1" t="s">
        <v>22</v>
      </c>
      <c r="G9331" s="1" t="s">
        <v>37116</v>
      </c>
      <c r="H9331" s="1" t="s">
        <v>24</v>
      </c>
      <c r="I9331" s="2">
        <v>27.796854</v>
      </c>
      <c r="J9331" s="2">
        <v>21.410644999999999</v>
      </c>
      <c r="K9331" s="2">
        <v>24.800566</v>
      </c>
      <c r="L9331" s="2">
        <v>36.116042999999998</v>
      </c>
      <c r="M9331" s="2">
        <v>36.521008000000002</v>
      </c>
      <c r="N9331" s="2">
        <v>33.335082999999997</v>
      </c>
      <c r="O9331" s="2">
        <v>0.69837288546062504</v>
      </c>
      <c r="P9331" s="2">
        <v>-0.51793054790578696</v>
      </c>
      <c r="Q9331" s="2">
        <v>0.52769947369401804</v>
      </c>
      <c r="R9331" s="2">
        <v>0.64124502323463906</v>
      </c>
      <c r="S9331" s="1" t="s">
        <v>31</v>
      </c>
      <c r="T9331" s="1" t="s">
        <v>440</v>
      </c>
    </row>
    <row r="9332" spans="1:20" ht="15" x14ac:dyDescent="0.3">
      <c r="A9332" s="1" t="s">
        <v>42143</v>
      </c>
      <c r="B9332" s="1" t="s">
        <v>42144</v>
      </c>
      <c r="C9332" s="1" t="s">
        <v>42145</v>
      </c>
      <c r="D9332" s="1" t="s">
        <v>22</v>
      </c>
      <c r="E9332" s="1" t="s">
        <v>22</v>
      </c>
      <c r="F9332" s="1" t="s">
        <v>22</v>
      </c>
      <c r="G9332" s="1" t="s">
        <v>42146</v>
      </c>
      <c r="H9332" s="1" t="s">
        <v>24</v>
      </c>
      <c r="I9332" s="2">
        <v>2.3399109999999999</v>
      </c>
      <c r="J9332" s="2">
        <v>2.0242900000000001</v>
      </c>
      <c r="K9332" s="2">
        <v>2.7206920000000001</v>
      </c>
      <c r="L9332" s="2">
        <v>2.6497169999999999</v>
      </c>
      <c r="M9332" s="2">
        <v>4.6934389999999997</v>
      </c>
      <c r="N9332" s="2">
        <v>2.8018550000000002</v>
      </c>
      <c r="O9332" s="2">
        <v>0.69836227875948098</v>
      </c>
      <c r="P9332" s="2">
        <v>-0.517952459339727</v>
      </c>
      <c r="Q9332" s="2">
        <v>0.84458444341152705</v>
      </c>
      <c r="R9332" s="2">
        <v>0.89210369553186197</v>
      </c>
      <c r="S9332" s="1" t="s">
        <v>31</v>
      </c>
      <c r="T9332" s="1" t="s">
        <v>440</v>
      </c>
    </row>
    <row r="9333" spans="1:20" ht="15" x14ac:dyDescent="0.3">
      <c r="A9333" s="1" t="s">
        <v>40290</v>
      </c>
      <c r="B9333" s="1" t="s">
        <v>40291</v>
      </c>
      <c r="C9333" s="1" t="s">
        <v>22</v>
      </c>
      <c r="D9333" s="1" t="s">
        <v>22</v>
      </c>
      <c r="E9333" s="1" t="s">
        <v>22</v>
      </c>
      <c r="F9333" s="1" t="s">
        <v>22</v>
      </c>
      <c r="G9333" s="1" t="s">
        <v>40292</v>
      </c>
      <c r="H9333" s="1" t="s">
        <v>24</v>
      </c>
      <c r="I9333" s="2">
        <v>3.2977780000000001</v>
      </c>
      <c r="J9333" s="2">
        <v>2.5818460000000001</v>
      </c>
      <c r="K9333" s="2">
        <v>2.0834030000000001</v>
      </c>
      <c r="L9333" s="2">
        <v>3.700183</v>
      </c>
      <c r="M9333" s="2">
        <v>3.6997689999999999</v>
      </c>
      <c r="N9333" s="2">
        <v>4.0037219999999998</v>
      </c>
      <c r="O9333" s="2">
        <v>0.69828609621776305</v>
      </c>
      <c r="P9333" s="2">
        <v>-0.51810984780946101</v>
      </c>
      <c r="Q9333" s="2">
        <v>0.71573443916448098</v>
      </c>
      <c r="R9333" s="2">
        <v>0.79509668559432201</v>
      </c>
      <c r="S9333" s="1" t="s">
        <v>31</v>
      </c>
      <c r="T9333" s="1" t="s">
        <v>440</v>
      </c>
    </row>
    <row r="9334" spans="1:20" ht="15" x14ac:dyDescent="0.3">
      <c r="A9334" s="1" t="s">
        <v>38962</v>
      </c>
      <c r="B9334" s="1" t="s">
        <v>38963</v>
      </c>
      <c r="C9334" s="1" t="s">
        <v>22</v>
      </c>
      <c r="D9334" s="1" t="s">
        <v>2152</v>
      </c>
      <c r="E9334" s="1" t="s">
        <v>38964</v>
      </c>
      <c r="F9334" s="1" t="s">
        <v>10811</v>
      </c>
      <c r="G9334" s="1" t="s">
        <v>38965</v>
      </c>
      <c r="H9334" s="1" t="s">
        <v>24</v>
      </c>
      <c r="I9334" s="2">
        <v>21.602353999999998</v>
      </c>
      <c r="J9334" s="2">
        <v>23.121991999999999</v>
      </c>
      <c r="K9334" s="2">
        <v>22.757612000000002</v>
      </c>
      <c r="L9334" s="2">
        <v>32.079143999999999</v>
      </c>
      <c r="M9334" s="2">
        <v>30.858706999999999</v>
      </c>
      <c r="N9334" s="2">
        <v>33.714675999999997</v>
      </c>
      <c r="O9334" s="2">
        <v>0.69819134682324402</v>
      </c>
      <c r="P9334" s="2">
        <v>-0.51830561822092103</v>
      </c>
      <c r="Q9334" s="2">
        <v>0.62412244841384401</v>
      </c>
      <c r="R9334" s="2">
        <v>0.71861243304294598</v>
      </c>
      <c r="S9334" s="1" t="s">
        <v>31</v>
      </c>
      <c r="T9334" s="1" t="s">
        <v>440</v>
      </c>
    </row>
    <row r="9335" spans="1:20" ht="15" x14ac:dyDescent="0.3">
      <c r="A9335" s="1" t="s">
        <v>43208</v>
      </c>
      <c r="B9335" s="1" t="s">
        <v>43209</v>
      </c>
      <c r="C9335" s="1" t="s">
        <v>22</v>
      </c>
      <c r="D9335" s="1" t="s">
        <v>22</v>
      </c>
      <c r="E9335" s="1" t="s">
        <v>22</v>
      </c>
      <c r="F9335" s="1" t="s">
        <v>22</v>
      </c>
      <c r="G9335" s="1" t="s">
        <v>43210</v>
      </c>
      <c r="H9335" s="1" t="s">
        <v>24</v>
      </c>
      <c r="I9335" s="2">
        <v>0.295464</v>
      </c>
      <c r="J9335" s="2">
        <v>0.27680500000000002</v>
      </c>
      <c r="K9335" s="2">
        <v>0.15897500000000001</v>
      </c>
      <c r="L9335" s="2">
        <v>0.23845</v>
      </c>
      <c r="M9335" s="2">
        <v>0.34576600000000002</v>
      </c>
      <c r="N9335" s="2">
        <v>0.46322999999999998</v>
      </c>
      <c r="O9335" s="2">
        <v>0.69812095325200496</v>
      </c>
      <c r="P9335" s="2">
        <v>-0.518451082034736</v>
      </c>
      <c r="Q9335" s="2">
        <v>0.913661340429612</v>
      </c>
      <c r="R9335" s="2">
        <v>0.93868024371147696</v>
      </c>
      <c r="S9335" s="1" t="s">
        <v>31</v>
      </c>
      <c r="T9335" s="1" t="s">
        <v>440</v>
      </c>
    </row>
    <row r="9336" spans="1:20" ht="15" x14ac:dyDescent="0.3">
      <c r="A9336" s="1" t="s">
        <v>36827</v>
      </c>
      <c r="B9336" s="1" t="s">
        <v>36828</v>
      </c>
      <c r="C9336" s="1" t="s">
        <v>443</v>
      </c>
      <c r="D9336" s="1" t="s">
        <v>22</v>
      </c>
      <c r="E9336" s="1" t="s">
        <v>22</v>
      </c>
      <c r="F9336" s="1" t="s">
        <v>22</v>
      </c>
      <c r="G9336" s="1" t="s">
        <v>36829</v>
      </c>
      <c r="H9336" s="1" t="s">
        <v>24</v>
      </c>
      <c r="I9336" s="2">
        <v>149.91575599999999</v>
      </c>
      <c r="J9336" s="2">
        <v>146.538681</v>
      </c>
      <c r="K9336" s="2">
        <v>135.92074600000001</v>
      </c>
      <c r="L9336" s="2">
        <v>200.75209000000001</v>
      </c>
      <c r="M9336" s="2">
        <v>223.67686499999999</v>
      </c>
      <c r="N9336" s="2">
        <v>194.94955400000001</v>
      </c>
      <c r="O9336" s="2">
        <v>0.69807908527223395</v>
      </c>
      <c r="P9336" s="2">
        <v>-0.51853760649418301</v>
      </c>
      <c r="Q9336" s="2">
        <v>0.50984622200044805</v>
      </c>
      <c r="R9336" s="2">
        <v>0.62482953016226095</v>
      </c>
      <c r="S9336" s="1" t="s">
        <v>31</v>
      </c>
      <c r="T9336" s="1" t="s">
        <v>440</v>
      </c>
    </row>
    <row r="9337" spans="1:20" ht="15" x14ac:dyDescent="0.3">
      <c r="A9337" s="1" t="s">
        <v>42628</v>
      </c>
      <c r="B9337" s="1" t="s">
        <v>42629</v>
      </c>
      <c r="C9337" s="1" t="s">
        <v>3756</v>
      </c>
      <c r="D9337" s="1" t="s">
        <v>22</v>
      </c>
      <c r="E9337" s="1" t="s">
        <v>22</v>
      </c>
      <c r="F9337" s="1" t="s">
        <v>22</v>
      </c>
      <c r="G9337" s="1" t="s">
        <v>42630</v>
      </c>
      <c r="H9337" s="1" t="s">
        <v>24</v>
      </c>
      <c r="I9337" s="2">
        <v>0.47883700000000001</v>
      </c>
      <c r="J9337" s="2">
        <v>8.6766999999999997E-2</v>
      </c>
      <c r="K9337" s="2">
        <v>0.416912</v>
      </c>
      <c r="L9337" s="2">
        <v>0.40592299999999998</v>
      </c>
      <c r="M9337" s="2">
        <v>0.490894</v>
      </c>
      <c r="N9337" s="2">
        <v>0.51064299999999996</v>
      </c>
      <c r="O9337" s="2">
        <v>0.69807738763446203</v>
      </c>
      <c r="P9337" s="2">
        <v>-0.51854111494562405</v>
      </c>
      <c r="Q9337" s="2">
        <v>0.87942993586711204</v>
      </c>
      <c r="R9337" s="2">
        <v>0.91749343837058905</v>
      </c>
      <c r="S9337" s="1" t="s">
        <v>31</v>
      </c>
      <c r="T9337" s="1" t="s">
        <v>440</v>
      </c>
    </row>
    <row r="9338" spans="1:20" ht="15" x14ac:dyDescent="0.3">
      <c r="A9338" s="1" t="s">
        <v>40693</v>
      </c>
      <c r="B9338" s="1" t="s">
        <v>40694</v>
      </c>
      <c r="C9338" s="1" t="s">
        <v>22</v>
      </c>
      <c r="D9338" s="1" t="s">
        <v>22</v>
      </c>
      <c r="E9338" s="1" t="s">
        <v>22</v>
      </c>
      <c r="F9338" s="1" t="s">
        <v>22</v>
      </c>
      <c r="G9338" s="1" t="s">
        <v>40695</v>
      </c>
      <c r="H9338" s="1" t="s">
        <v>24</v>
      </c>
      <c r="I9338" s="2">
        <v>8.1729520000000004</v>
      </c>
      <c r="J9338" s="2">
        <v>9.6118659999999991</v>
      </c>
      <c r="K9338" s="2">
        <v>7.4976859999999999</v>
      </c>
      <c r="L9338" s="2">
        <v>12.448147000000001</v>
      </c>
      <c r="M9338" s="2">
        <v>10.982481999999999</v>
      </c>
      <c r="N9338" s="2">
        <v>12.790352</v>
      </c>
      <c r="O9338" s="2">
        <v>0.69800715778515199</v>
      </c>
      <c r="P9338" s="2">
        <v>-0.51868626411404595</v>
      </c>
      <c r="Q9338" s="2">
        <v>0.73834563915358797</v>
      </c>
      <c r="R9338" s="2">
        <v>0.810614584665313</v>
      </c>
      <c r="S9338" s="1" t="s">
        <v>31</v>
      </c>
      <c r="T9338" s="1" t="s">
        <v>440</v>
      </c>
    </row>
    <row r="9339" spans="1:20" ht="15" x14ac:dyDescent="0.3">
      <c r="A9339" s="1" t="s">
        <v>34011</v>
      </c>
      <c r="B9339" s="1" t="s">
        <v>34012</v>
      </c>
      <c r="C9339" s="1" t="s">
        <v>63</v>
      </c>
      <c r="D9339" s="1" t="s">
        <v>22</v>
      </c>
      <c r="E9339" s="1" t="s">
        <v>22</v>
      </c>
      <c r="F9339" s="1" t="s">
        <v>22</v>
      </c>
      <c r="G9339" s="1" t="s">
        <v>34013</v>
      </c>
      <c r="H9339" s="1" t="s">
        <v>24</v>
      </c>
      <c r="I9339" s="2">
        <v>162.818848</v>
      </c>
      <c r="J9339" s="2">
        <v>142.28140300000001</v>
      </c>
      <c r="K9339" s="2">
        <v>152.71624800000001</v>
      </c>
      <c r="L9339" s="2">
        <v>208.52011100000001</v>
      </c>
      <c r="M9339" s="2">
        <v>236.09526099999999</v>
      </c>
      <c r="N9339" s="2">
        <v>211.31079099999999</v>
      </c>
      <c r="O9339" s="2">
        <v>0.69796956551647704</v>
      </c>
      <c r="P9339" s="2">
        <v>-0.518763964807332</v>
      </c>
      <c r="Q9339" s="2">
        <v>0.35876529239164301</v>
      </c>
      <c r="R9339" s="2">
        <v>0.47864955109435497</v>
      </c>
      <c r="S9339" s="1" t="s">
        <v>31</v>
      </c>
      <c r="T9339" s="1" t="s">
        <v>440</v>
      </c>
    </row>
    <row r="9340" spans="1:20" ht="15" x14ac:dyDescent="0.3">
      <c r="A9340" s="1" t="s">
        <v>40850</v>
      </c>
      <c r="B9340" s="1" t="s">
        <v>40851</v>
      </c>
      <c r="C9340" s="1" t="s">
        <v>179</v>
      </c>
      <c r="D9340" s="1" t="s">
        <v>22</v>
      </c>
      <c r="E9340" s="1" t="s">
        <v>22</v>
      </c>
      <c r="F9340" s="1" t="s">
        <v>22</v>
      </c>
      <c r="G9340" s="1" t="s">
        <v>40852</v>
      </c>
      <c r="H9340" s="1" t="s">
        <v>24</v>
      </c>
      <c r="I9340" s="2">
        <v>12.156041999999999</v>
      </c>
      <c r="J9340" s="2">
        <v>8.8164990000000003</v>
      </c>
      <c r="K9340" s="2">
        <v>10.028275000000001</v>
      </c>
      <c r="L9340" s="2">
        <v>12.613092999999999</v>
      </c>
      <c r="M9340" s="2">
        <v>19.912523</v>
      </c>
      <c r="N9340" s="2">
        <v>11.894272000000001</v>
      </c>
      <c r="O9340" s="2">
        <v>0.69790396589923898</v>
      </c>
      <c r="P9340" s="2">
        <v>-0.51889956483185296</v>
      </c>
      <c r="Q9340" s="2">
        <v>0.75244024403710197</v>
      </c>
      <c r="R9340" s="2">
        <v>0.82253074223597999</v>
      </c>
      <c r="S9340" s="1" t="s">
        <v>31</v>
      </c>
      <c r="T9340" s="1" t="s">
        <v>440</v>
      </c>
    </row>
    <row r="9341" spans="1:20" ht="15" x14ac:dyDescent="0.3">
      <c r="A9341" s="1" t="s">
        <v>35790</v>
      </c>
      <c r="B9341" s="1" t="s">
        <v>35791</v>
      </c>
      <c r="C9341" s="1" t="s">
        <v>13876</v>
      </c>
      <c r="D9341" s="1" t="s">
        <v>22</v>
      </c>
      <c r="E9341" s="1" t="s">
        <v>22</v>
      </c>
      <c r="F9341" s="1" t="s">
        <v>22</v>
      </c>
      <c r="G9341" s="1" t="s">
        <v>35792</v>
      </c>
      <c r="H9341" s="1" t="s">
        <v>24</v>
      </c>
      <c r="I9341" s="2">
        <v>18.259520999999999</v>
      </c>
      <c r="J9341" s="2">
        <v>14.849029</v>
      </c>
      <c r="K9341" s="2">
        <v>17.384813000000001</v>
      </c>
      <c r="L9341" s="2">
        <v>23.664346999999999</v>
      </c>
      <c r="M9341" s="2">
        <v>25.964472000000001</v>
      </c>
      <c r="N9341" s="2">
        <v>22.721209000000002</v>
      </c>
      <c r="O9341" s="2">
        <v>0.69790384877252598</v>
      </c>
      <c r="P9341" s="2">
        <v>-0.51889980695419402</v>
      </c>
      <c r="Q9341" s="2">
        <v>0.45112434120504602</v>
      </c>
      <c r="R9341" s="2">
        <v>0.56969302171298597</v>
      </c>
      <c r="S9341" s="1" t="s">
        <v>31</v>
      </c>
      <c r="T9341" s="1" t="s">
        <v>440</v>
      </c>
    </row>
    <row r="9342" spans="1:20" ht="15" x14ac:dyDescent="0.3">
      <c r="A9342" s="1" t="s">
        <v>35286</v>
      </c>
      <c r="B9342" s="1" t="s">
        <v>35287</v>
      </c>
      <c r="C9342" s="1" t="s">
        <v>35288</v>
      </c>
      <c r="D9342" s="1" t="s">
        <v>991</v>
      </c>
      <c r="E9342" s="1" t="s">
        <v>22</v>
      </c>
      <c r="F9342" s="1" t="s">
        <v>22</v>
      </c>
      <c r="G9342" s="1" t="s">
        <v>35289</v>
      </c>
      <c r="H9342" s="1" t="s">
        <v>24</v>
      </c>
      <c r="I9342" s="2">
        <v>28.663252</v>
      </c>
      <c r="J9342" s="2">
        <v>26.123051</v>
      </c>
      <c r="K9342" s="2">
        <v>26.256958000000001</v>
      </c>
      <c r="L9342" s="2">
        <v>37.128487</v>
      </c>
      <c r="M9342" s="2">
        <v>42.317489999999999</v>
      </c>
      <c r="N9342" s="2">
        <v>36.712505</v>
      </c>
      <c r="O9342" s="2">
        <v>0.69769559316382901</v>
      </c>
      <c r="P9342" s="2">
        <v>-0.51933037367284596</v>
      </c>
      <c r="Q9342" s="2">
        <v>0.42057941298203699</v>
      </c>
      <c r="R9342" s="2">
        <v>0.53927488079638297</v>
      </c>
      <c r="S9342" s="1" t="s">
        <v>31</v>
      </c>
      <c r="T9342" s="1" t="s">
        <v>440</v>
      </c>
    </row>
    <row r="9343" spans="1:20" ht="15" x14ac:dyDescent="0.3">
      <c r="A9343" s="1" t="s">
        <v>39060</v>
      </c>
      <c r="B9343" s="1" t="s">
        <v>39061</v>
      </c>
      <c r="C9343" s="1" t="s">
        <v>1033</v>
      </c>
      <c r="D9343" s="1" t="s">
        <v>22</v>
      </c>
      <c r="E9343" s="1" t="s">
        <v>22</v>
      </c>
      <c r="F9343" s="1" t="s">
        <v>22</v>
      </c>
      <c r="G9343" s="1" t="s">
        <v>39062</v>
      </c>
      <c r="H9343" s="1" t="s">
        <v>24</v>
      </c>
      <c r="I9343" s="2">
        <v>3.678267</v>
      </c>
      <c r="J9343" s="2">
        <v>3.561931</v>
      </c>
      <c r="K9343" s="2">
        <v>3.684002</v>
      </c>
      <c r="L9343" s="2">
        <v>5.269412</v>
      </c>
      <c r="M9343" s="2">
        <v>4.6478400000000004</v>
      </c>
      <c r="N9343" s="2">
        <v>5.7416010000000002</v>
      </c>
      <c r="O9343" s="2">
        <v>0.69763730459695805</v>
      </c>
      <c r="P9343" s="2">
        <v>-0.51945090781426795</v>
      </c>
      <c r="Q9343" s="2">
        <v>0.63000453389269895</v>
      </c>
      <c r="R9343" s="2">
        <v>0.72345446120538404</v>
      </c>
      <c r="S9343" s="1" t="s">
        <v>31</v>
      </c>
      <c r="T9343" s="1" t="s">
        <v>440</v>
      </c>
    </row>
    <row r="9344" spans="1:20" ht="15" x14ac:dyDescent="0.3">
      <c r="A9344" s="1" t="s">
        <v>39968</v>
      </c>
      <c r="B9344" s="1" t="s">
        <v>39969</v>
      </c>
      <c r="C9344" s="1" t="s">
        <v>25796</v>
      </c>
      <c r="D9344" s="1" t="s">
        <v>991</v>
      </c>
      <c r="E9344" s="1" t="s">
        <v>22</v>
      </c>
      <c r="F9344" s="1" t="s">
        <v>22</v>
      </c>
      <c r="G9344" s="1" t="s">
        <v>39970</v>
      </c>
      <c r="H9344" s="1" t="s">
        <v>24</v>
      </c>
      <c r="I9344" s="2">
        <v>12.469631</v>
      </c>
      <c r="J9344" s="2">
        <v>10.107265</v>
      </c>
      <c r="K9344" s="2">
        <v>9.9878309999999999</v>
      </c>
      <c r="L9344" s="2">
        <v>12.436337999999999</v>
      </c>
      <c r="M9344" s="2">
        <v>19.373464999999999</v>
      </c>
      <c r="N9344" s="2">
        <v>14.875753</v>
      </c>
      <c r="O9344" s="2">
        <v>0.69753323704659298</v>
      </c>
      <c r="P9344" s="2">
        <v>-0.51966613274143802</v>
      </c>
      <c r="Q9344" s="2">
        <v>0.69392101742092205</v>
      </c>
      <c r="R9344" s="2">
        <v>0.77728785003694301</v>
      </c>
      <c r="S9344" s="1" t="s">
        <v>31</v>
      </c>
      <c r="T9344" s="1" t="s">
        <v>440</v>
      </c>
    </row>
    <row r="9345" spans="1:20" ht="15" x14ac:dyDescent="0.3">
      <c r="A9345" s="1" t="s">
        <v>41067</v>
      </c>
      <c r="B9345" s="1" t="s">
        <v>41068</v>
      </c>
      <c r="C9345" s="1" t="s">
        <v>524</v>
      </c>
      <c r="D9345" s="1" t="s">
        <v>22</v>
      </c>
      <c r="E9345" s="1" t="s">
        <v>22</v>
      </c>
      <c r="F9345" s="1" t="s">
        <v>22</v>
      </c>
      <c r="G9345" s="1" t="s">
        <v>41069</v>
      </c>
      <c r="H9345" s="1" t="s">
        <v>24</v>
      </c>
      <c r="I9345" s="2">
        <v>2.8472200000000001</v>
      </c>
      <c r="J9345" s="2">
        <v>2.6589360000000002</v>
      </c>
      <c r="K9345" s="2">
        <v>3.1906140000000001</v>
      </c>
      <c r="L9345" s="2">
        <v>4.6033670000000004</v>
      </c>
      <c r="M9345" s="2">
        <v>3.9212370000000001</v>
      </c>
      <c r="N9345" s="2">
        <v>3.9443280000000001</v>
      </c>
      <c r="O9345" s="2">
        <v>0.69747513259355298</v>
      </c>
      <c r="P9345" s="2">
        <v>-0.51978631410827003</v>
      </c>
      <c r="Q9345" s="2">
        <v>0.76685137065925602</v>
      </c>
      <c r="R9345" s="2">
        <v>0.83335774845213695</v>
      </c>
      <c r="S9345" s="1" t="s">
        <v>31</v>
      </c>
      <c r="T9345" s="1" t="s">
        <v>440</v>
      </c>
    </row>
    <row r="9346" spans="1:20" ht="15" x14ac:dyDescent="0.3">
      <c r="A9346" s="1" t="s">
        <v>36868</v>
      </c>
      <c r="B9346" s="1" t="s">
        <v>36869</v>
      </c>
      <c r="C9346" s="1" t="s">
        <v>36870</v>
      </c>
      <c r="D9346" s="1" t="s">
        <v>9974</v>
      </c>
      <c r="E9346" s="1" t="s">
        <v>22</v>
      </c>
      <c r="F9346" s="1" t="s">
        <v>22</v>
      </c>
      <c r="G9346" s="1" t="s">
        <v>36871</v>
      </c>
      <c r="H9346" s="1" t="s">
        <v>24</v>
      </c>
      <c r="I9346" s="2">
        <v>70.469070000000002</v>
      </c>
      <c r="J9346" s="2">
        <v>62.077140999999997</v>
      </c>
      <c r="K9346" s="2">
        <v>66.005775</v>
      </c>
      <c r="L9346" s="2">
        <v>96.615807000000004</v>
      </c>
      <c r="M9346" s="2">
        <v>92.829871999999995</v>
      </c>
      <c r="N9346" s="2">
        <v>95.253783999999996</v>
      </c>
      <c r="O9346" s="2">
        <v>0.697409063957384</v>
      </c>
      <c r="P9346" s="2">
        <v>-0.51992298049830599</v>
      </c>
      <c r="Q9346" s="2">
        <v>0.51274129754491404</v>
      </c>
      <c r="R9346" s="2">
        <v>0.62772376387225604</v>
      </c>
      <c r="S9346" s="1" t="s">
        <v>31</v>
      </c>
      <c r="T9346" s="1" t="s">
        <v>440</v>
      </c>
    </row>
    <row r="9347" spans="1:20" ht="15" x14ac:dyDescent="0.3">
      <c r="A9347" s="1" t="s">
        <v>39809</v>
      </c>
      <c r="B9347" s="1" t="s">
        <v>39810</v>
      </c>
      <c r="C9347" s="1" t="s">
        <v>22</v>
      </c>
      <c r="D9347" s="1" t="s">
        <v>22</v>
      </c>
      <c r="E9347" s="1" t="s">
        <v>22</v>
      </c>
      <c r="F9347" s="1" t="s">
        <v>22</v>
      </c>
      <c r="G9347" s="1" t="s">
        <v>39811</v>
      </c>
      <c r="H9347" s="1" t="s">
        <v>24</v>
      </c>
      <c r="I9347" s="2">
        <v>13.444388999999999</v>
      </c>
      <c r="J9347" s="2">
        <v>13.476914000000001</v>
      </c>
      <c r="K9347" s="2">
        <v>15.443565</v>
      </c>
      <c r="L9347" s="2">
        <v>20.382154</v>
      </c>
      <c r="M9347" s="2">
        <v>19.313551</v>
      </c>
      <c r="N9347" s="2">
        <v>21.062062999999998</v>
      </c>
      <c r="O9347" s="2">
        <v>0.69727492293660298</v>
      </c>
      <c r="P9347" s="2">
        <v>-0.52020049796875301</v>
      </c>
      <c r="Q9347" s="2">
        <v>0.68038286353009503</v>
      </c>
      <c r="R9347" s="2">
        <v>0.76542435923374497</v>
      </c>
      <c r="S9347" s="1" t="s">
        <v>31</v>
      </c>
      <c r="T9347" s="1" t="s">
        <v>440</v>
      </c>
    </row>
    <row r="9348" spans="1:20" ht="15" x14ac:dyDescent="0.3">
      <c r="A9348" s="1" t="s">
        <v>39594</v>
      </c>
      <c r="B9348" s="1" t="s">
        <v>39595</v>
      </c>
      <c r="C9348" s="1" t="s">
        <v>39596</v>
      </c>
      <c r="D9348" s="1" t="s">
        <v>22</v>
      </c>
      <c r="E9348" s="1" t="s">
        <v>22</v>
      </c>
      <c r="F9348" s="1" t="s">
        <v>22</v>
      </c>
      <c r="G9348" s="1" t="s">
        <v>39597</v>
      </c>
      <c r="H9348" s="1" t="s">
        <v>24</v>
      </c>
      <c r="I9348" s="2">
        <v>4.8415210000000002</v>
      </c>
      <c r="J9348" s="2">
        <v>4.6038569999999996</v>
      </c>
      <c r="K9348" s="2">
        <v>4.267855</v>
      </c>
      <c r="L9348" s="2">
        <v>5.924938</v>
      </c>
      <c r="M9348" s="2">
        <v>6.6072850000000001</v>
      </c>
      <c r="N9348" s="2">
        <v>7.1373519999999999</v>
      </c>
      <c r="O9348" s="2">
        <v>0.69717993398433897</v>
      </c>
      <c r="P9348" s="2">
        <v>-0.52039704802543296</v>
      </c>
      <c r="Q9348" s="2">
        <v>0.665075971824028</v>
      </c>
      <c r="R9348" s="2">
        <v>0.75257831797274399</v>
      </c>
      <c r="S9348" s="1" t="s">
        <v>31</v>
      </c>
      <c r="T9348" s="1" t="s">
        <v>440</v>
      </c>
    </row>
    <row r="9349" spans="1:20" ht="15" x14ac:dyDescent="0.3">
      <c r="A9349" s="1" t="s">
        <v>36794</v>
      </c>
      <c r="B9349" s="1" t="s">
        <v>36795</v>
      </c>
      <c r="C9349" s="1" t="s">
        <v>36796</v>
      </c>
      <c r="D9349" s="1" t="s">
        <v>7367</v>
      </c>
      <c r="E9349" s="1" t="s">
        <v>22</v>
      </c>
      <c r="F9349" s="1" t="s">
        <v>22</v>
      </c>
      <c r="G9349" s="1" t="s">
        <v>36797</v>
      </c>
      <c r="H9349" s="1" t="s">
        <v>24</v>
      </c>
      <c r="I9349" s="2">
        <v>58.335197000000001</v>
      </c>
      <c r="J9349" s="2">
        <v>49.057262000000001</v>
      </c>
      <c r="K9349" s="2">
        <v>53.82423</v>
      </c>
      <c r="L9349" s="2">
        <v>68.669394999999994</v>
      </c>
      <c r="M9349" s="2">
        <v>93.120238999999998</v>
      </c>
      <c r="N9349" s="2">
        <v>69.468352999999993</v>
      </c>
      <c r="O9349" s="2">
        <v>0.69712917201860802</v>
      </c>
      <c r="P9349" s="2">
        <v>-0.52050209508557599</v>
      </c>
      <c r="Q9349" s="2">
        <v>0.50865350885842298</v>
      </c>
      <c r="R9349" s="2">
        <v>0.62379631244296796</v>
      </c>
      <c r="S9349" s="1" t="s">
        <v>31</v>
      </c>
      <c r="T9349" s="1" t="s">
        <v>440</v>
      </c>
    </row>
    <row r="9350" spans="1:20" ht="15" x14ac:dyDescent="0.3">
      <c r="A9350" s="1" t="s">
        <v>43824</v>
      </c>
      <c r="B9350" s="1" t="s">
        <v>43825</v>
      </c>
      <c r="C9350" s="1" t="s">
        <v>22</v>
      </c>
      <c r="D9350" s="1" t="s">
        <v>22</v>
      </c>
      <c r="E9350" s="1" t="s">
        <v>22</v>
      </c>
      <c r="F9350" s="1" t="s">
        <v>22</v>
      </c>
      <c r="G9350" s="1" t="s">
        <v>43826</v>
      </c>
      <c r="H9350" s="1" t="s">
        <v>24</v>
      </c>
      <c r="I9350" s="2">
        <v>0.208763</v>
      </c>
      <c r="J9350" s="3">
        <v>0</v>
      </c>
      <c r="K9350" s="2">
        <v>0.46973100000000001</v>
      </c>
      <c r="L9350" s="2">
        <v>0.45648899999999998</v>
      </c>
      <c r="M9350" s="2">
        <v>0.38261600000000001</v>
      </c>
      <c r="N9350" s="2">
        <v>0.134323</v>
      </c>
      <c r="O9350" s="2">
        <v>0.69701508483421504</v>
      </c>
      <c r="P9350" s="2">
        <v>-0.52073821557986699</v>
      </c>
      <c r="Q9350" s="2">
        <v>0.96253086936583199</v>
      </c>
      <c r="R9350" s="2">
        <v>0.97379614940762904</v>
      </c>
      <c r="S9350" s="1" t="s">
        <v>31</v>
      </c>
      <c r="T9350" s="1" t="s">
        <v>440</v>
      </c>
    </row>
    <row r="9351" spans="1:20" ht="15" x14ac:dyDescent="0.3">
      <c r="A9351" s="1" t="s">
        <v>40936</v>
      </c>
      <c r="B9351" s="1" t="s">
        <v>40937</v>
      </c>
      <c r="C9351" s="1" t="s">
        <v>63</v>
      </c>
      <c r="D9351" s="1" t="s">
        <v>22</v>
      </c>
      <c r="E9351" s="1" t="s">
        <v>22</v>
      </c>
      <c r="F9351" s="1" t="s">
        <v>22</v>
      </c>
      <c r="G9351" s="1" t="s">
        <v>40938</v>
      </c>
      <c r="H9351" s="1" t="s">
        <v>24</v>
      </c>
      <c r="I9351" s="2">
        <v>7.9284869999999996</v>
      </c>
      <c r="J9351" s="2">
        <v>5.9022709999999998</v>
      </c>
      <c r="K9351" s="2">
        <v>6.731878</v>
      </c>
      <c r="L9351" s="2">
        <v>8.8565780000000007</v>
      </c>
      <c r="M9351" s="2">
        <v>13.231996000000001</v>
      </c>
      <c r="N9351" s="2">
        <v>7.4134650000000004</v>
      </c>
      <c r="O9351" s="2">
        <v>0.69699033344780004</v>
      </c>
      <c r="P9351" s="2">
        <v>-0.52078944737849697</v>
      </c>
      <c r="Q9351" s="2">
        <v>0.75850179294863895</v>
      </c>
      <c r="R9351" s="2">
        <v>0.82727057700768303</v>
      </c>
      <c r="S9351" s="1" t="s">
        <v>31</v>
      </c>
      <c r="T9351" s="1" t="s">
        <v>440</v>
      </c>
    </row>
    <row r="9352" spans="1:20" ht="15" x14ac:dyDescent="0.3">
      <c r="A9352" s="1" t="s">
        <v>37203</v>
      </c>
      <c r="B9352" s="1" t="s">
        <v>37204</v>
      </c>
      <c r="C9352" s="1" t="s">
        <v>37205</v>
      </c>
      <c r="D9352" s="1" t="s">
        <v>22</v>
      </c>
      <c r="E9352" s="1" t="s">
        <v>22</v>
      </c>
      <c r="F9352" s="1" t="s">
        <v>22</v>
      </c>
      <c r="G9352" s="1" t="s">
        <v>37206</v>
      </c>
      <c r="H9352" s="1" t="s">
        <v>24</v>
      </c>
      <c r="I9352" s="2">
        <v>6.8177050000000001</v>
      </c>
      <c r="J9352" s="2">
        <v>6.2737429999999996</v>
      </c>
      <c r="K9352" s="2">
        <v>7.1376850000000003</v>
      </c>
      <c r="L9352" s="2">
        <v>9.1872720000000001</v>
      </c>
      <c r="M9352" s="2">
        <v>11.282976</v>
      </c>
      <c r="N9352" s="2">
        <v>8.5574379999999994</v>
      </c>
      <c r="O9352" s="2">
        <v>0.69689099572043101</v>
      </c>
      <c r="P9352" s="2">
        <v>-0.52099508044623799</v>
      </c>
      <c r="Q9352" s="2">
        <v>0.53249016553182904</v>
      </c>
      <c r="R9352" s="2">
        <v>0.64543053681468299</v>
      </c>
      <c r="S9352" s="1" t="s">
        <v>31</v>
      </c>
      <c r="T9352" s="1" t="s">
        <v>440</v>
      </c>
    </row>
    <row r="9353" spans="1:20" ht="15" x14ac:dyDescent="0.3">
      <c r="A9353" s="1" t="s">
        <v>37178</v>
      </c>
      <c r="B9353" s="1" t="s">
        <v>37179</v>
      </c>
      <c r="C9353" s="1" t="s">
        <v>29</v>
      </c>
      <c r="D9353" s="1" t="s">
        <v>22</v>
      </c>
      <c r="E9353" s="1" t="s">
        <v>37180</v>
      </c>
      <c r="F9353" s="1" t="s">
        <v>3431</v>
      </c>
      <c r="G9353" s="1" t="s">
        <v>37181</v>
      </c>
      <c r="H9353" s="1" t="s">
        <v>24</v>
      </c>
      <c r="I9353" s="2">
        <v>5.5183679999999997</v>
      </c>
      <c r="J9353" s="2">
        <v>4.3756729999999999</v>
      </c>
      <c r="K9353" s="2">
        <v>4.7240979999999997</v>
      </c>
      <c r="L9353" s="2">
        <v>7.0393689999999998</v>
      </c>
      <c r="M9353" s="2">
        <v>7.7238360000000004</v>
      </c>
      <c r="N9353" s="2">
        <v>6.2144269999999997</v>
      </c>
      <c r="O9353" s="2">
        <v>0.69684409565388505</v>
      </c>
      <c r="P9353" s="2">
        <v>-0.52109217564584498</v>
      </c>
      <c r="Q9353" s="2">
        <v>0.53134677900639704</v>
      </c>
      <c r="R9353" s="2">
        <v>0.64452747703671598</v>
      </c>
      <c r="S9353" s="1" t="s">
        <v>31</v>
      </c>
      <c r="T9353" s="1" t="s">
        <v>440</v>
      </c>
    </row>
    <row r="9354" spans="1:20" ht="15" x14ac:dyDescent="0.3">
      <c r="A9354" s="1" t="s">
        <v>43717</v>
      </c>
      <c r="B9354" s="1" t="s">
        <v>43718</v>
      </c>
      <c r="C9354" s="1" t="s">
        <v>99</v>
      </c>
      <c r="D9354" s="1" t="s">
        <v>22</v>
      </c>
      <c r="E9354" s="1" t="s">
        <v>22</v>
      </c>
      <c r="F9354" s="1" t="s">
        <v>22</v>
      </c>
      <c r="G9354" s="1" t="s">
        <v>43719</v>
      </c>
      <c r="H9354" s="1" t="s">
        <v>24</v>
      </c>
      <c r="I9354" s="2">
        <v>0.10889799999999999</v>
      </c>
      <c r="J9354" s="2">
        <v>0.11559899999999999</v>
      </c>
      <c r="K9354" s="2">
        <v>6.6723000000000005E-2</v>
      </c>
      <c r="L9354" s="2">
        <v>8.5514000000000007E-2</v>
      </c>
      <c r="M9354" s="2">
        <v>0.22950200000000001</v>
      </c>
      <c r="N9354" s="2">
        <v>0.103004</v>
      </c>
      <c r="O9354" s="2">
        <v>0.696665231328645</v>
      </c>
      <c r="P9354" s="2">
        <v>-0.52146253079372495</v>
      </c>
      <c r="Q9354" s="2">
        <v>0.95429669329360001</v>
      </c>
      <c r="R9354" s="2">
        <v>0.96798185079479304</v>
      </c>
      <c r="S9354" s="1" t="s">
        <v>31</v>
      </c>
      <c r="T9354" s="1" t="s">
        <v>440</v>
      </c>
    </row>
    <row r="9355" spans="1:20" ht="15" x14ac:dyDescent="0.3">
      <c r="A9355" s="1" t="s">
        <v>36320</v>
      </c>
      <c r="B9355" s="1" t="s">
        <v>36321</v>
      </c>
      <c r="C9355" s="1" t="s">
        <v>179</v>
      </c>
      <c r="D9355" s="1" t="s">
        <v>22</v>
      </c>
      <c r="E9355" s="1" t="s">
        <v>22</v>
      </c>
      <c r="F9355" s="1" t="s">
        <v>22</v>
      </c>
      <c r="G9355" s="1" t="s">
        <v>36322</v>
      </c>
      <c r="H9355" s="1" t="s">
        <v>24</v>
      </c>
      <c r="I9355" s="2">
        <v>8.8970289999999999</v>
      </c>
      <c r="J9355" s="2">
        <v>7.689476</v>
      </c>
      <c r="K9355" s="2">
        <v>7.7407079999999997</v>
      </c>
      <c r="L9355" s="2">
        <v>11.69035</v>
      </c>
      <c r="M9355" s="2">
        <v>12.585345999999999</v>
      </c>
      <c r="N9355" s="2">
        <v>10.643974</v>
      </c>
      <c r="O9355" s="2">
        <v>0.69666216776962697</v>
      </c>
      <c r="P9355" s="2">
        <v>-0.52146887500457595</v>
      </c>
      <c r="Q9355" s="2">
        <v>0.48003843622901898</v>
      </c>
      <c r="R9355" s="2">
        <v>0.59671732627949903</v>
      </c>
      <c r="S9355" s="1" t="s">
        <v>31</v>
      </c>
      <c r="T9355" s="1" t="s">
        <v>440</v>
      </c>
    </row>
    <row r="9356" spans="1:20" ht="15" x14ac:dyDescent="0.3">
      <c r="A9356" s="1" t="s">
        <v>38038</v>
      </c>
      <c r="B9356" s="1" t="s">
        <v>38039</v>
      </c>
      <c r="C9356" s="1" t="s">
        <v>19705</v>
      </c>
      <c r="D9356" s="1" t="s">
        <v>1383</v>
      </c>
      <c r="E9356" s="1" t="s">
        <v>19706</v>
      </c>
      <c r="F9356" s="1" t="s">
        <v>19707</v>
      </c>
      <c r="G9356" s="1" t="s">
        <v>38040</v>
      </c>
      <c r="H9356" s="1" t="s">
        <v>24</v>
      </c>
      <c r="I9356" s="2">
        <v>34.059806999999999</v>
      </c>
      <c r="J9356" s="2">
        <v>33.635711999999998</v>
      </c>
      <c r="K9356" s="2">
        <v>32.828460999999997</v>
      </c>
      <c r="L9356" s="2">
        <v>50.403576000000001</v>
      </c>
      <c r="M9356" s="2">
        <v>45.810828999999998</v>
      </c>
      <c r="N9356" s="2">
        <v>48.112968000000002</v>
      </c>
      <c r="O9356" s="2">
        <v>0.696499755455259</v>
      </c>
      <c r="P9356" s="2">
        <v>-0.52180524859858901</v>
      </c>
      <c r="Q9356" s="2">
        <v>0.57358927935097503</v>
      </c>
      <c r="R9356" s="2">
        <v>0.67766634268674497</v>
      </c>
      <c r="S9356" s="1" t="s">
        <v>31</v>
      </c>
      <c r="T9356" s="1" t="s">
        <v>440</v>
      </c>
    </row>
    <row r="9357" spans="1:20" ht="15" x14ac:dyDescent="0.3">
      <c r="A9357" s="1" t="s">
        <v>40980</v>
      </c>
      <c r="B9357" s="1" t="s">
        <v>40981</v>
      </c>
      <c r="C9357" s="1" t="s">
        <v>40982</v>
      </c>
      <c r="D9357" s="1" t="s">
        <v>42</v>
      </c>
      <c r="E9357" s="1" t="s">
        <v>451</v>
      </c>
      <c r="F9357" s="1" t="s">
        <v>452</v>
      </c>
      <c r="G9357" s="1" t="s">
        <v>40983</v>
      </c>
      <c r="H9357" s="1" t="s">
        <v>24</v>
      </c>
      <c r="I9357" s="2">
        <v>1.711795</v>
      </c>
      <c r="J9357" s="2">
        <v>1.3814230000000001</v>
      </c>
      <c r="K9357" s="2">
        <v>1.6531549999999999</v>
      </c>
      <c r="L9357" s="2">
        <v>2.097118</v>
      </c>
      <c r="M9357" s="2">
        <v>2.2640530000000001</v>
      </c>
      <c r="N9357" s="2">
        <v>2.455673</v>
      </c>
      <c r="O9357" s="2">
        <v>0.69627132438412898</v>
      </c>
      <c r="P9357" s="2">
        <v>-0.52227848699538104</v>
      </c>
      <c r="Q9357" s="2">
        <v>0.75981135620804496</v>
      </c>
      <c r="R9357" s="2">
        <v>0.82758315337907495</v>
      </c>
      <c r="S9357" s="1" t="s">
        <v>31</v>
      </c>
      <c r="T9357" s="1" t="s">
        <v>440</v>
      </c>
    </row>
    <row r="9358" spans="1:20" ht="15" x14ac:dyDescent="0.3">
      <c r="A9358" s="1" t="s">
        <v>37481</v>
      </c>
      <c r="B9358" s="1" t="s">
        <v>37482</v>
      </c>
      <c r="C9358" s="1" t="s">
        <v>37483</v>
      </c>
      <c r="D9358" s="1" t="s">
        <v>1440</v>
      </c>
      <c r="E9358" s="1" t="s">
        <v>22</v>
      </c>
      <c r="F9358" s="1" t="s">
        <v>22</v>
      </c>
      <c r="G9358" s="1" t="s">
        <v>37484</v>
      </c>
      <c r="H9358" s="1" t="s">
        <v>24</v>
      </c>
      <c r="I9358" s="2">
        <v>37.827548999999998</v>
      </c>
      <c r="J9358" s="2">
        <v>31.094887</v>
      </c>
      <c r="K9358" s="2">
        <v>37.345630999999997</v>
      </c>
      <c r="L9358" s="2">
        <v>54.873558000000003</v>
      </c>
      <c r="M9358" s="2">
        <v>49.793742999999999</v>
      </c>
      <c r="N9358" s="2">
        <v>47.963088999999997</v>
      </c>
      <c r="O9358" s="2">
        <v>0.69624448315961196</v>
      </c>
      <c r="P9358" s="2">
        <v>-0.522334103888628</v>
      </c>
      <c r="Q9358" s="2">
        <v>0.54381341872212097</v>
      </c>
      <c r="R9358" s="2">
        <v>0.65319367279474205</v>
      </c>
      <c r="S9358" s="1" t="s">
        <v>31</v>
      </c>
      <c r="T9358" s="1" t="s">
        <v>440</v>
      </c>
    </row>
    <row r="9359" spans="1:20" ht="15" x14ac:dyDescent="0.3">
      <c r="A9359" s="1" t="s">
        <v>36712</v>
      </c>
      <c r="B9359" s="1" t="s">
        <v>36713</v>
      </c>
      <c r="C9359" s="1" t="s">
        <v>36714</v>
      </c>
      <c r="D9359" s="1" t="s">
        <v>1321</v>
      </c>
      <c r="E9359" s="1" t="s">
        <v>22</v>
      </c>
      <c r="F9359" s="1" t="s">
        <v>22</v>
      </c>
      <c r="G9359" s="1" t="s">
        <v>36715</v>
      </c>
      <c r="H9359" s="1" t="s">
        <v>24</v>
      </c>
      <c r="I9359" s="2">
        <v>31.247990000000001</v>
      </c>
      <c r="J9359" s="2">
        <v>26.779722</v>
      </c>
      <c r="K9359" s="2">
        <v>26.658642</v>
      </c>
      <c r="L9359" s="2">
        <v>38.500174999999999</v>
      </c>
      <c r="M9359" s="2">
        <v>47.791682999999999</v>
      </c>
      <c r="N9359" s="2">
        <v>35.349978999999998</v>
      </c>
      <c r="O9359" s="2">
        <v>0.69619430360953904</v>
      </c>
      <c r="P9359" s="2">
        <v>-0.52243808517493495</v>
      </c>
      <c r="Q9359" s="2">
        <v>0.502282329380632</v>
      </c>
      <c r="R9359" s="2">
        <v>0.61737180433984395</v>
      </c>
      <c r="S9359" s="1" t="s">
        <v>31</v>
      </c>
      <c r="T9359" s="1" t="s">
        <v>440</v>
      </c>
    </row>
    <row r="9360" spans="1:20" ht="15" x14ac:dyDescent="0.3">
      <c r="A9360" s="1" t="s">
        <v>38861</v>
      </c>
      <c r="B9360" s="1" t="s">
        <v>38862</v>
      </c>
      <c r="C9360" s="1" t="s">
        <v>38863</v>
      </c>
      <c r="D9360" s="1" t="s">
        <v>2647</v>
      </c>
      <c r="E9360" s="1" t="s">
        <v>22</v>
      </c>
      <c r="F9360" s="1" t="s">
        <v>22</v>
      </c>
      <c r="G9360" s="1" t="s">
        <v>38864</v>
      </c>
      <c r="H9360" s="1" t="s">
        <v>24</v>
      </c>
      <c r="I9360" s="2">
        <v>42.600616000000002</v>
      </c>
      <c r="J9360" s="2">
        <v>46.874203000000001</v>
      </c>
      <c r="K9360" s="2">
        <v>43.203079000000002</v>
      </c>
      <c r="L9360" s="2">
        <v>57.574863000000001</v>
      </c>
      <c r="M9360" s="2">
        <v>69.161247000000003</v>
      </c>
      <c r="N9360" s="2">
        <v>63.84948</v>
      </c>
      <c r="O9360" s="2">
        <v>0.69615912724566398</v>
      </c>
      <c r="P9360" s="2">
        <v>-0.52251098155972397</v>
      </c>
      <c r="Q9360" s="2">
        <v>0.62082567478014405</v>
      </c>
      <c r="R9360" s="2">
        <v>0.71669313068682605</v>
      </c>
      <c r="S9360" s="1" t="s">
        <v>31</v>
      </c>
      <c r="T9360" s="1" t="s">
        <v>440</v>
      </c>
    </row>
    <row r="9361" spans="1:20" ht="15" x14ac:dyDescent="0.3">
      <c r="A9361" s="1" t="s">
        <v>36185</v>
      </c>
      <c r="B9361" s="1" t="s">
        <v>36186</v>
      </c>
      <c r="C9361" s="1" t="s">
        <v>36187</v>
      </c>
      <c r="D9361" s="1" t="s">
        <v>22</v>
      </c>
      <c r="E9361" s="1" t="s">
        <v>36188</v>
      </c>
      <c r="F9361" s="1" t="s">
        <v>36189</v>
      </c>
      <c r="G9361" s="1" t="s">
        <v>36190</v>
      </c>
      <c r="H9361" s="1" t="s">
        <v>24</v>
      </c>
      <c r="I9361" s="2">
        <v>25.738282999999999</v>
      </c>
      <c r="J9361" s="2">
        <v>22.942377</v>
      </c>
      <c r="K9361" s="2">
        <v>24.017899</v>
      </c>
      <c r="L9361" s="2">
        <v>33.989758000000002</v>
      </c>
      <c r="M9361" s="2">
        <v>35.394474000000002</v>
      </c>
      <c r="N9361" s="2">
        <v>35.053139000000002</v>
      </c>
      <c r="O9361" s="2">
        <v>0.69609717578968899</v>
      </c>
      <c r="P9361" s="2">
        <v>-0.52263937323326104</v>
      </c>
      <c r="Q9361" s="2">
        <v>0.47293422015688602</v>
      </c>
      <c r="R9361" s="2">
        <v>0.59015333516925905</v>
      </c>
      <c r="S9361" s="1" t="s">
        <v>31</v>
      </c>
      <c r="T9361" s="1" t="s">
        <v>440</v>
      </c>
    </row>
    <row r="9362" spans="1:20" ht="15" x14ac:dyDescent="0.3">
      <c r="A9362" s="1" t="s">
        <v>42172</v>
      </c>
      <c r="B9362" s="1" t="s">
        <v>42173</v>
      </c>
      <c r="C9362" s="1" t="s">
        <v>42174</v>
      </c>
      <c r="D9362" s="1" t="s">
        <v>22</v>
      </c>
      <c r="E9362" s="1" t="s">
        <v>22</v>
      </c>
      <c r="F9362" s="1" t="s">
        <v>22</v>
      </c>
      <c r="G9362" s="1" t="s">
        <v>42175</v>
      </c>
      <c r="H9362" s="1" t="s">
        <v>24</v>
      </c>
      <c r="I9362" s="2">
        <v>2.8947379999999998</v>
      </c>
      <c r="J9362" s="2">
        <v>2.212609</v>
      </c>
      <c r="K9362" s="2">
        <v>2.8017940000000001</v>
      </c>
      <c r="L9362" s="2">
        <v>3.0277229999999999</v>
      </c>
      <c r="M9362" s="2">
        <v>5.5353899999999996</v>
      </c>
      <c r="N9362" s="2">
        <v>2.7990680000000001</v>
      </c>
      <c r="O9362" s="2">
        <v>0.69609355809417195</v>
      </c>
      <c r="P9362" s="2">
        <v>-0.52264687110155605</v>
      </c>
      <c r="Q9362" s="2">
        <v>0.84616291516297004</v>
      </c>
      <c r="R9362" s="2">
        <v>0.89300007696245098</v>
      </c>
      <c r="S9362" s="1" t="s">
        <v>31</v>
      </c>
      <c r="T9362" s="1" t="s">
        <v>440</v>
      </c>
    </row>
    <row r="9363" spans="1:20" ht="15" x14ac:dyDescent="0.3">
      <c r="A9363" s="1" t="s">
        <v>42709</v>
      </c>
      <c r="B9363" s="1" t="s">
        <v>42710</v>
      </c>
      <c r="C9363" s="1" t="s">
        <v>647</v>
      </c>
      <c r="D9363" s="1" t="s">
        <v>22</v>
      </c>
      <c r="E9363" s="1" t="s">
        <v>22</v>
      </c>
      <c r="F9363" s="1" t="s">
        <v>22</v>
      </c>
      <c r="G9363" s="1" t="s">
        <v>42711</v>
      </c>
      <c r="H9363" s="1" t="s">
        <v>24</v>
      </c>
      <c r="I9363" s="2">
        <v>0.54168499999999997</v>
      </c>
      <c r="J9363" s="2">
        <v>0.30977199999999999</v>
      </c>
      <c r="K9363" s="2">
        <v>0.38295899999999999</v>
      </c>
      <c r="L9363" s="2">
        <v>0.259828</v>
      </c>
      <c r="M9363" s="2">
        <v>0.763235</v>
      </c>
      <c r="N9363" s="2">
        <v>0.75122999999999995</v>
      </c>
      <c r="O9363" s="2">
        <v>0.69572274703219805</v>
      </c>
      <c r="P9363" s="2">
        <v>-0.52341560371505402</v>
      </c>
      <c r="Q9363" s="2">
        <v>0.88420055204193304</v>
      </c>
      <c r="R9363" s="2">
        <v>0.92054145786461705</v>
      </c>
      <c r="S9363" s="1" t="s">
        <v>31</v>
      </c>
      <c r="T9363" s="1" t="s">
        <v>440</v>
      </c>
    </row>
    <row r="9364" spans="1:20" ht="15" x14ac:dyDescent="0.3">
      <c r="A9364" s="1" t="s">
        <v>40939</v>
      </c>
      <c r="B9364" s="1" t="s">
        <v>40940</v>
      </c>
      <c r="C9364" s="1" t="s">
        <v>40941</v>
      </c>
      <c r="D9364" s="1" t="s">
        <v>10427</v>
      </c>
      <c r="E9364" s="1" t="s">
        <v>22</v>
      </c>
      <c r="F9364" s="1" t="s">
        <v>22</v>
      </c>
      <c r="G9364" s="1" t="s">
        <v>40942</v>
      </c>
      <c r="H9364" s="1" t="s">
        <v>24</v>
      </c>
      <c r="I9364" s="2">
        <v>12.153922</v>
      </c>
      <c r="J9364" s="2">
        <v>9.0031890000000008</v>
      </c>
      <c r="K9364" s="2">
        <v>10.934187</v>
      </c>
      <c r="L9364" s="2">
        <v>12.699059</v>
      </c>
      <c r="M9364" s="2">
        <v>21.167829999999999</v>
      </c>
      <c r="N9364" s="2">
        <v>12.267174000000001</v>
      </c>
      <c r="O9364" s="2">
        <v>0.69560961929583398</v>
      </c>
      <c r="P9364" s="2">
        <v>-0.52365021167581105</v>
      </c>
      <c r="Q9364" s="2">
        <v>0.75887236700254801</v>
      </c>
      <c r="R9364" s="2">
        <v>0.82758315337907495</v>
      </c>
      <c r="S9364" s="1" t="s">
        <v>31</v>
      </c>
      <c r="T9364" s="1" t="s">
        <v>440</v>
      </c>
    </row>
    <row r="9365" spans="1:20" ht="15" x14ac:dyDescent="0.3">
      <c r="A9365" s="1" t="s">
        <v>39579</v>
      </c>
      <c r="B9365" s="1" t="s">
        <v>39580</v>
      </c>
      <c r="C9365" s="1" t="s">
        <v>22</v>
      </c>
      <c r="D9365" s="1" t="s">
        <v>22</v>
      </c>
      <c r="E9365" s="1" t="s">
        <v>22</v>
      </c>
      <c r="F9365" s="1" t="s">
        <v>22</v>
      </c>
      <c r="G9365" s="1" t="s">
        <v>39581</v>
      </c>
      <c r="H9365" s="1" t="s">
        <v>24</v>
      </c>
      <c r="I9365" s="2">
        <v>35.038272999999997</v>
      </c>
      <c r="J9365" s="2">
        <v>33.518391000000001</v>
      </c>
      <c r="K9365" s="2">
        <v>36.236271000000002</v>
      </c>
      <c r="L9365" s="2">
        <v>59.86768</v>
      </c>
      <c r="M9365" s="2">
        <v>39.847087999999999</v>
      </c>
      <c r="N9365" s="2">
        <v>50.936610999999999</v>
      </c>
      <c r="O9365" s="2">
        <v>0.69559890985133299</v>
      </c>
      <c r="P9365" s="2">
        <v>-0.52367242324531804</v>
      </c>
      <c r="Q9365" s="2">
        <v>0.66392852207576702</v>
      </c>
      <c r="R9365" s="2">
        <v>0.75160843009871703</v>
      </c>
      <c r="S9365" s="1" t="s">
        <v>31</v>
      </c>
      <c r="T9365" s="1" t="s">
        <v>440</v>
      </c>
    </row>
    <row r="9366" spans="1:20" ht="15" x14ac:dyDescent="0.3">
      <c r="A9366" s="1" t="s">
        <v>35938</v>
      </c>
      <c r="B9366" s="1" t="s">
        <v>35939</v>
      </c>
      <c r="C9366" s="1" t="s">
        <v>35940</v>
      </c>
      <c r="D9366" s="1" t="s">
        <v>4451</v>
      </c>
      <c r="E9366" s="1" t="s">
        <v>22</v>
      </c>
      <c r="F9366" s="1" t="s">
        <v>22</v>
      </c>
      <c r="G9366" s="1" t="s">
        <v>35941</v>
      </c>
      <c r="H9366" s="1" t="s">
        <v>24</v>
      </c>
      <c r="I9366" s="2">
        <v>281.02459700000003</v>
      </c>
      <c r="J9366" s="2">
        <v>276.15194700000001</v>
      </c>
      <c r="K9366" s="2">
        <v>273.904877</v>
      </c>
      <c r="L9366" s="2">
        <v>384.39465300000001</v>
      </c>
      <c r="M9366" s="2">
        <v>422.09121699999997</v>
      </c>
      <c r="N9366" s="2">
        <v>388.4599</v>
      </c>
      <c r="O9366" s="2">
        <v>0.69549718645390901</v>
      </c>
      <c r="P9366" s="2">
        <v>-0.52388341634875202</v>
      </c>
      <c r="Q9366" s="2">
        <v>0.45975131563771598</v>
      </c>
      <c r="R9366" s="2">
        <v>0.577832644464781</v>
      </c>
      <c r="S9366" s="1" t="s">
        <v>31</v>
      </c>
      <c r="T9366" s="1" t="s">
        <v>440</v>
      </c>
    </row>
    <row r="9367" spans="1:20" ht="15" x14ac:dyDescent="0.3">
      <c r="A9367" s="1" t="s">
        <v>40669</v>
      </c>
      <c r="B9367" s="1" t="s">
        <v>40670</v>
      </c>
      <c r="C9367" s="1" t="s">
        <v>179</v>
      </c>
      <c r="D9367" s="1" t="s">
        <v>22</v>
      </c>
      <c r="E9367" s="1" t="s">
        <v>22</v>
      </c>
      <c r="F9367" s="1" t="s">
        <v>22</v>
      </c>
      <c r="G9367" s="1" t="s">
        <v>40671</v>
      </c>
      <c r="H9367" s="1" t="s">
        <v>24</v>
      </c>
      <c r="I9367" s="2">
        <v>4.0618100000000004</v>
      </c>
      <c r="J9367" s="2">
        <v>4.2929959999999996</v>
      </c>
      <c r="K9367" s="2">
        <v>3.6249199999999999</v>
      </c>
      <c r="L9367" s="2">
        <v>6.7092479999999997</v>
      </c>
      <c r="M9367" s="2">
        <v>3.6096210000000002</v>
      </c>
      <c r="N9367" s="2">
        <v>6.9075660000000001</v>
      </c>
      <c r="O9367" s="2">
        <v>0.69542688315951595</v>
      </c>
      <c r="P9367" s="2">
        <v>-0.52402925639348397</v>
      </c>
      <c r="Q9367" s="2">
        <v>0.73727911026928294</v>
      </c>
      <c r="R9367" s="2">
        <v>0.80990527116913702</v>
      </c>
      <c r="S9367" s="1" t="s">
        <v>31</v>
      </c>
      <c r="T9367" s="1" t="s">
        <v>440</v>
      </c>
    </row>
    <row r="9368" spans="1:20" ht="15" x14ac:dyDescent="0.3">
      <c r="A9368" s="1" t="s">
        <v>37871</v>
      </c>
      <c r="B9368" s="1" t="s">
        <v>37872</v>
      </c>
      <c r="C9368" s="1" t="s">
        <v>179</v>
      </c>
      <c r="D9368" s="1" t="s">
        <v>22</v>
      </c>
      <c r="E9368" s="1" t="s">
        <v>22</v>
      </c>
      <c r="F9368" s="1" t="s">
        <v>22</v>
      </c>
      <c r="G9368" s="1" t="s">
        <v>37873</v>
      </c>
      <c r="H9368" s="1" t="s">
        <v>24</v>
      </c>
      <c r="I9368" s="2">
        <v>21.294461999999999</v>
      </c>
      <c r="J9368" s="2">
        <v>15.5389</v>
      </c>
      <c r="K9368" s="2">
        <v>19.657646</v>
      </c>
      <c r="L9368" s="2">
        <v>25.145855000000001</v>
      </c>
      <c r="M9368" s="2">
        <v>32.575806</v>
      </c>
      <c r="N9368" s="2">
        <v>23.529074000000001</v>
      </c>
      <c r="O9368" s="2">
        <v>0.695267655117212</v>
      </c>
      <c r="P9368" s="2">
        <v>-0.52435962010986203</v>
      </c>
      <c r="Q9368" s="2">
        <v>0.56416283746789198</v>
      </c>
      <c r="R9368" s="2">
        <v>0.67026376945244603</v>
      </c>
      <c r="S9368" s="1" t="s">
        <v>31</v>
      </c>
      <c r="T9368" s="1" t="s">
        <v>440</v>
      </c>
    </row>
    <row r="9369" spans="1:20" ht="15" x14ac:dyDescent="0.3">
      <c r="A9369" s="1" t="s">
        <v>36859</v>
      </c>
      <c r="B9369" s="1" t="s">
        <v>36860</v>
      </c>
      <c r="C9369" s="1" t="s">
        <v>36861</v>
      </c>
      <c r="D9369" s="1" t="s">
        <v>2527</v>
      </c>
      <c r="E9369" s="1" t="s">
        <v>36862</v>
      </c>
      <c r="F9369" s="1" t="s">
        <v>36863</v>
      </c>
      <c r="G9369" s="1" t="s">
        <v>36864</v>
      </c>
      <c r="H9369" s="1" t="s">
        <v>24</v>
      </c>
      <c r="I9369" s="2">
        <v>36.612552999999998</v>
      </c>
      <c r="J9369" s="2">
        <v>28.433136000000001</v>
      </c>
      <c r="K9369" s="2">
        <v>33.409953999999999</v>
      </c>
      <c r="L9369" s="2">
        <v>42.896155999999998</v>
      </c>
      <c r="M9369" s="2">
        <v>56.967010000000002</v>
      </c>
      <c r="N9369" s="2">
        <v>41.764198</v>
      </c>
      <c r="O9369" s="2">
        <v>0.69517387190797397</v>
      </c>
      <c r="P9369" s="2">
        <v>-0.52455423537193802</v>
      </c>
      <c r="Q9369" s="2">
        <v>0.51233417462873299</v>
      </c>
      <c r="R9369" s="2">
        <v>0.62734401252429495</v>
      </c>
      <c r="S9369" s="1" t="s">
        <v>31</v>
      </c>
      <c r="T9369" s="1" t="s">
        <v>440</v>
      </c>
    </row>
    <row r="9370" spans="1:20" ht="15" x14ac:dyDescent="0.3">
      <c r="A9370" s="1" t="s">
        <v>38761</v>
      </c>
      <c r="B9370" s="1" t="s">
        <v>38762</v>
      </c>
      <c r="C9370" s="1" t="s">
        <v>8802</v>
      </c>
      <c r="D9370" s="1" t="s">
        <v>22</v>
      </c>
      <c r="E9370" s="1" t="s">
        <v>22</v>
      </c>
      <c r="F9370" s="1" t="s">
        <v>22</v>
      </c>
      <c r="G9370" s="1" t="s">
        <v>38763</v>
      </c>
      <c r="H9370" s="1" t="s">
        <v>24</v>
      </c>
      <c r="I9370" s="2">
        <v>13.663565</v>
      </c>
      <c r="J9370" s="2">
        <v>13.805099</v>
      </c>
      <c r="K9370" s="2">
        <v>13.087795</v>
      </c>
      <c r="L9370" s="2">
        <v>19.837554999999998</v>
      </c>
      <c r="M9370" s="2">
        <v>17.366793000000001</v>
      </c>
      <c r="N9370" s="2">
        <v>21.136782</v>
      </c>
      <c r="O9370" s="2">
        <v>0.695160669668208</v>
      </c>
      <c r="P9370" s="2">
        <v>-0.52458163425367499</v>
      </c>
      <c r="Q9370" s="2">
        <v>0.613696016845378</v>
      </c>
      <c r="R9370" s="2">
        <v>0.71057863133342303</v>
      </c>
      <c r="S9370" s="1" t="s">
        <v>31</v>
      </c>
      <c r="T9370" s="1" t="s">
        <v>440</v>
      </c>
    </row>
    <row r="9371" spans="1:20" ht="15" x14ac:dyDescent="0.3">
      <c r="A9371" s="1" t="s">
        <v>42383</v>
      </c>
      <c r="B9371" s="1" t="s">
        <v>42384</v>
      </c>
      <c r="C9371" s="1" t="s">
        <v>22</v>
      </c>
      <c r="D9371" s="1" t="s">
        <v>22</v>
      </c>
      <c r="E9371" s="1" t="s">
        <v>22</v>
      </c>
      <c r="F9371" s="1" t="s">
        <v>22</v>
      </c>
      <c r="G9371" s="1"/>
      <c r="H9371" s="1" t="s">
        <v>6804</v>
      </c>
      <c r="I9371" s="3">
        <v>0</v>
      </c>
      <c r="J9371" s="2">
        <v>0.147096</v>
      </c>
      <c r="K9371" s="3">
        <v>0</v>
      </c>
      <c r="L9371" s="3">
        <v>0</v>
      </c>
      <c r="M9371" s="2">
        <v>0.211614</v>
      </c>
      <c r="N9371" s="3">
        <v>0</v>
      </c>
      <c r="O9371" s="2">
        <v>0.69511468995435099</v>
      </c>
      <c r="P9371" s="2">
        <v>-0.52467706096857503</v>
      </c>
      <c r="Q9371" s="2">
        <v>0.86067220068676498</v>
      </c>
      <c r="R9371" s="2">
        <v>0.90360458801926302</v>
      </c>
      <c r="S9371" s="1" t="s">
        <v>31</v>
      </c>
      <c r="T9371" s="1" t="s">
        <v>440</v>
      </c>
    </row>
    <row r="9372" spans="1:20" ht="15" x14ac:dyDescent="0.3">
      <c r="A9372" s="1" t="s">
        <v>38665</v>
      </c>
      <c r="B9372" s="1" t="s">
        <v>38666</v>
      </c>
      <c r="C9372" s="1" t="s">
        <v>38667</v>
      </c>
      <c r="D9372" s="1" t="s">
        <v>6902</v>
      </c>
      <c r="E9372" s="1" t="s">
        <v>22</v>
      </c>
      <c r="F9372" s="1" t="s">
        <v>22</v>
      </c>
      <c r="G9372" s="1" t="s">
        <v>38668</v>
      </c>
      <c r="H9372" s="1" t="s">
        <v>24</v>
      </c>
      <c r="I9372" s="2">
        <v>5.2703230000000003</v>
      </c>
      <c r="J9372" s="2">
        <v>5.4186319999999997</v>
      </c>
      <c r="K9372" s="2">
        <v>5.2510570000000003</v>
      </c>
      <c r="L9372" s="2">
        <v>6.5938569999999999</v>
      </c>
      <c r="M9372" s="2">
        <v>8.9822539999999993</v>
      </c>
      <c r="N9372" s="2">
        <v>7.3603199999999998</v>
      </c>
      <c r="O9372" s="2">
        <v>0.69496479203760997</v>
      </c>
      <c r="P9372" s="2">
        <v>-0.52498820430211901</v>
      </c>
      <c r="Q9372" s="2">
        <v>0.60861282068995004</v>
      </c>
      <c r="R9372" s="2">
        <v>0.706600085300091</v>
      </c>
      <c r="S9372" s="1" t="s">
        <v>31</v>
      </c>
      <c r="T9372" s="1" t="s">
        <v>440</v>
      </c>
    </row>
    <row r="9373" spans="1:20" ht="15" x14ac:dyDescent="0.3">
      <c r="A9373" s="1" t="s">
        <v>37081</v>
      </c>
      <c r="B9373" s="1" t="s">
        <v>37082</v>
      </c>
      <c r="C9373" s="1" t="s">
        <v>21538</v>
      </c>
      <c r="D9373" s="1" t="s">
        <v>25224</v>
      </c>
      <c r="E9373" s="1" t="s">
        <v>22</v>
      </c>
      <c r="F9373" s="1" t="s">
        <v>22</v>
      </c>
      <c r="G9373" s="1" t="s">
        <v>21539</v>
      </c>
      <c r="H9373" s="1" t="s">
        <v>24</v>
      </c>
      <c r="I9373" s="2">
        <v>142.449173</v>
      </c>
      <c r="J9373" s="2">
        <v>138.51300000000001</v>
      </c>
      <c r="K9373" s="2">
        <v>135.994888</v>
      </c>
      <c r="L9373" s="2">
        <v>203.625854</v>
      </c>
      <c r="M9373" s="2">
        <v>195.34150700000001</v>
      </c>
      <c r="N9373" s="2">
        <v>201.09129300000001</v>
      </c>
      <c r="O9373" s="2">
        <v>0.69486050775296404</v>
      </c>
      <c r="P9373" s="2">
        <v>-0.52520470693825205</v>
      </c>
      <c r="Q9373" s="2">
        <v>0.52544836003836104</v>
      </c>
      <c r="R9373" s="2">
        <v>0.63910667841707003</v>
      </c>
      <c r="S9373" s="1" t="s">
        <v>31</v>
      </c>
      <c r="T9373" s="1" t="s">
        <v>440</v>
      </c>
    </row>
    <row r="9374" spans="1:20" ht="15" x14ac:dyDescent="0.3">
      <c r="A9374" s="1" t="s">
        <v>38185</v>
      </c>
      <c r="B9374" s="1" t="s">
        <v>38186</v>
      </c>
      <c r="C9374" s="1" t="s">
        <v>29</v>
      </c>
      <c r="D9374" s="1" t="s">
        <v>22519</v>
      </c>
      <c r="E9374" s="1" t="s">
        <v>38187</v>
      </c>
      <c r="F9374" s="1" t="s">
        <v>22521</v>
      </c>
      <c r="G9374" s="1" t="s">
        <v>38188</v>
      </c>
      <c r="H9374" s="1" t="s">
        <v>24</v>
      </c>
      <c r="I9374" s="2">
        <v>58.950127000000002</v>
      </c>
      <c r="J9374" s="2">
        <v>63.141781000000002</v>
      </c>
      <c r="K9374" s="2">
        <v>65.314819</v>
      </c>
      <c r="L9374" s="2">
        <v>88.006934999999999</v>
      </c>
      <c r="M9374" s="2">
        <v>90.090591000000003</v>
      </c>
      <c r="N9374" s="2">
        <v>91.646133000000006</v>
      </c>
      <c r="O9374" s="2">
        <v>0.69475860042367099</v>
      </c>
      <c r="P9374" s="2">
        <v>-0.52541630621462898</v>
      </c>
      <c r="Q9374" s="2">
        <v>0.57796637129767903</v>
      </c>
      <c r="R9374" s="2">
        <v>0.68021335476771105</v>
      </c>
      <c r="S9374" s="1" t="s">
        <v>31</v>
      </c>
      <c r="T9374" s="1" t="s">
        <v>440</v>
      </c>
    </row>
    <row r="9375" spans="1:20" ht="15" x14ac:dyDescent="0.3">
      <c r="A9375" s="1" t="s">
        <v>37478</v>
      </c>
      <c r="B9375" s="1" t="s">
        <v>37479</v>
      </c>
      <c r="C9375" s="1" t="s">
        <v>22</v>
      </c>
      <c r="D9375" s="1" t="s">
        <v>22</v>
      </c>
      <c r="E9375" s="1" t="s">
        <v>22</v>
      </c>
      <c r="F9375" s="1" t="s">
        <v>22</v>
      </c>
      <c r="G9375" s="1" t="s">
        <v>37480</v>
      </c>
      <c r="H9375" s="1" t="s">
        <v>24</v>
      </c>
      <c r="I9375" s="2">
        <v>6.8918559999999998</v>
      </c>
      <c r="J9375" s="2">
        <v>6.2119470000000003</v>
      </c>
      <c r="K9375" s="2">
        <v>6.5329810000000004</v>
      </c>
      <c r="L9375" s="2">
        <v>8.8853779999999993</v>
      </c>
      <c r="M9375" s="2">
        <v>11.156957</v>
      </c>
      <c r="N9375" s="2">
        <v>8.2271450000000002</v>
      </c>
      <c r="O9375" s="2">
        <v>0.69462841198352399</v>
      </c>
      <c r="P9375" s="2">
        <v>-0.52568667324102702</v>
      </c>
      <c r="Q9375" s="2">
        <v>0.54377748808701398</v>
      </c>
      <c r="R9375" s="2">
        <v>0.65319367279474205</v>
      </c>
      <c r="S9375" s="1" t="s">
        <v>31</v>
      </c>
      <c r="T9375" s="1" t="s">
        <v>440</v>
      </c>
    </row>
    <row r="9376" spans="1:20" ht="15" x14ac:dyDescent="0.3">
      <c r="A9376" s="1" t="s">
        <v>34646</v>
      </c>
      <c r="B9376" s="1" t="s">
        <v>34647</v>
      </c>
      <c r="C9376" s="1" t="s">
        <v>2147</v>
      </c>
      <c r="D9376" s="1" t="s">
        <v>22</v>
      </c>
      <c r="E9376" s="1" t="s">
        <v>22</v>
      </c>
      <c r="F9376" s="1" t="s">
        <v>22</v>
      </c>
      <c r="G9376" s="1" t="s">
        <v>34648</v>
      </c>
      <c r="H9376" s="1" t="s">
        <v>24</v>
      </c>
      <c r="I9376" s="2">
        <v>53.798434999999998</v>
      </c>
      <c r="J9376" s="2">
        <v>46.367531</v>
      </c>
      <c r="K9376" s="2">
        <v>50.467682000000003</v>
      </c>
      <c r="L9376" s="2">
        <v>72.788239000000004</v>
      </c>
      <c r="M9376" s="2">
        <v>76.892868000000007</v>
      </c>
      <c r="N9376" s="2">
        <v>67.204414</v>
      </c>
      <c r="O9376" s="2">
        <v>0.69453067823739201</v>
      </c>
      <c r="P9376" s="2">
        <v>-0.525889673735496</v>
      </c>
      <c r="Q9376" s="2">
        <v>0.38798040641251602</v>
      </c>
      <c r="R9376" s="2">
        <v>0.50758220948085797</v>
      </c>
      <c r="S9376" s="1" t="s">
        <v>31</v>
      </c>
      <c r="T9376" s="1" t="s">
        <v>440</v>
      </c>
    </row>
    <row r="9377" spans="1:20" ht="15" x14ac:dyDescent="0.3">
      <c r="A9377" s="1" t="s">
        <v>38847</v>
      </c>
      <c r="B9377" s="1" t="s">
        <v>38848</v>
      </c>
      <c r="C9377" s="1" t="s">
        <v>38849</v>
      </c>
      <c r="D9377" s="1" t="s">
        <v>5478</v>
      </c>
      <c r="E9377" s="1" t="s">
        <v>22</v>
      </c>
      <c r="F9377" s="1" t="s">
        <v>22</v>
      </c>
      <c r="G9377" s="1" t="s">
        <v>38850</v>
      </c>
      <c r="H9377" s="1" t="s">
        <v>24</v>
      </c>
      <c r="I9377" s="2">
        <v>8.3011130000000009</v>
      </c>
      <c r="J9377" s="2">
        <v>6.4619470000000003</v>
      </c>
      <c r="K9377" s="2">
        <v>7.3754239999999998</v>
      </c>
      <c r="L9377" s="2">
        <v>10.050934</v>
      </c>
      <c r="M9377" s="2">
        <v>13.146076000000001</v>
      </c>
      <c r="N9377" s="2">
        <v>8.6802650000000003</v>
      </c>
      <c r="O9377" s="2">
        <v>0.69449110690923199</v>
      </c>
      <c r="P9377" s="2">
        <v>-0.52597187454691996</v>
      </c>
      <c r="Q9377" s="2">
        <v>0.61961939330244298</v>
      </c>
      <c r="R9377" s="2">
        <v>0.71558694921826105</v>
      </c>
      <c r="S9377" s="1" t="s">
        <v>31</v>
      </c>
      <c r="T9377" s="1" t="s">
        <v>440</v>
      </c>
    </row>
    <row r="9378" spans="1:20" ht="15" x14ac:dyDescent="0.3">
      <c r="A9378" s="1" t="s">
        <v>40037</v>
      </c>
      <c r="B9378" s="1" t="s">
        <v>40038</v>
      </c>
      <c r="C9378" s="1" t="s">
        <v>63</v>
      </c>
      <c r="D9378" s="1" t="s">
        <v>22</v>
      </c>
      <c r="E9378" s="1" t="s">
        <v>22</v>
      </c>
      <c r="F9378" s="1" t="s">
        <v>22</v>
      </c>
      <c r="G9378" s="1" t="s">
        <v>40039</v>
      </c>
      <c r="H9378" s="1" t="s">
        <v>24</v>
      </c>
      <c r="I9378" s="2">
        <v>4.7490959999999998</v>
      </c>
      <c r="J9378" s="2">
        <v>2.926437</v>
      </c>
      <c r="K9378" s="2">
        <v>3.5334699999999999</v>
      </c>
      <c r="L9378" s="2">
        <v>5.1205449999999999</v>
      </c>
      <c r="M9378" s="2">
        <v>6.5050720000000002</v>
      </c>
      <c r="N9378" s="2">
        <v>4.5170599999999999</v>
      </c>
      <c r="O9378" s="2">
        <v>0.69437076638527795</v>
      </c>
      <c r="P9378" s="2">
        <v>-0.52622188454561003</v>
      </c>
      <c r="Q9378" s="2">
        <v>0.69920821211393702</v>
      </c>
      <c r="R9378" s="2">
        <v>0.78172128221734405</v>
      </c>
      <c r="S9378" s="1" t="s">
        <v>31</v>
      </c>
      <c r="T9378" s="1" t="s">
        <v>440</v>
      </c>
    </row>
    <row r="9379" spans="1:20" ht="15" x14ac:dyDescent="0.3">
      <c r="A9379" s="1" t="s">
        <v>42795</v>
      </c>
      <c r="B9379" s="1" t="s">
        <v>42796</v>
      </c>
      <c r="C9379" s="1" t="s">
        <v>22</v>
      </c>
      <c r="D9379" s="1" t="s">
        <v>22</v>
      </c>
      <c r="E9379" s="1" t="s">
        <v>22</v>
      </c>
      <c r="F9379" s="1" t="s">
        <v>22</v>
      </c>
      <c r="G9379" s="1" t="s">
        <v>42797</v>
      </c>
      <c r="H9379" s="1" t="s">
        <v>24</v>
      </c>
      <c r="I9379" s="2">
        <v>2.1024590000000001</v>
      </c>
      <c r="J9379" s="2">
        <v>0.77643899999999999</v>
      </c>
      <c r="K9379" s="2">
        <v>1.2067410000000001</v>
      </c>
      <c r="L9379" s="2">
        <v>1.2832950000000001</v>
      </c>
      <c r="M9379" s="2">
        <v>3.0876749999999999</v>
      </c>
      <c r="N9379" s="2">
        <v>1.5130520000000001</v>
      </c>
      <c r="O9379" s="2">
        <v>0.694361611836258</v>
      </c>
      <c r="P9379" s="2">
        <v>-0.52624090508935295</v>
      </c>
      <c r="Q9379" s="2">
        <v>0.88834033215660801</v>
      </c>
      <c r="R9379" s="2">
        <v>0.92284729208949801</v>
      </c>
      <c r="S9379" s="1" t="s">
        <v>31</v>
      </c>
      <c r="T9379" s="1" t="s">
        <v>440</v>
      </c>
    </row>
    <row r="9380" spans="1:20" ht="15" x14ac:dyDescent="0.3">
      <c r="A9380" s="1" t="s">
        <v>37854</v>
      </c>
      <c r="B9380" s="1" t="s">
        <v>37855</v>
      </c>
      <c r="C9380" s="1" t="s">
        <v>63</v>
      </c>
      <c r="D9380" s="1" t="s">
        <v>22</v>
      </c>
      <c r="E9380" s="1" t="s">
        <v>22</v>
      </c>
      <c r="F9380" s="1" t="s">
        <v>22</v>
      </c>
      <c r="G9380" s="1" t="s">
        <v>37856</v>
      </c>
      <c r="H9380" s="1" t="s">
        <v>24</v>
      </c>
      <c r="I9380" s="2">
        <v>95.140822999999997</v>
      </c>
      <c r="J9380" s="2">
        <v>103.106163</v>
      </c>
      <c r="K9380" s="2">
        <v>104.260643</v>
      </c>
      <c r="L9380" s="2">
        <v>143.08883700000001</v>
      </c>
      <c r="M9380" s="2">
        <v>148.820831</v>
      </c>
      <c r="N9380" s="2">
        <v>143.791</v>
      </c>
      <c r="O9380" s="2">
        <v>0.69430150380214695</v>
      </c>
      <c r="P9380" s="2">
        <v>-0.52636579868205602</v>
      </c>
      <c r="Q9380" s="2">
        <v>0.56249569452623605</v>
      </c>
      <c r="R9380" s="2">
        <v>0.66852853456501704</v>
      </c>
      <c r="S9380" s="1" t="s">
        <v>31</v>
      </c>
      <c r="T9380" s="1" t="s">
        <v>440</v>
      </c>
    </row>
    <row r="9381" spans="1:20" ht="15" x14ac:dyDescent="0.3">
      <c r="A9381" s="1" t="s">
        <v>38021</v>
      </c>
      <c r="B9381" s="1" t="s">
        <v>38022</v>
      </c>
      <c r="C9381" s="1" t="s">
        <v>63</v>
      </c>
      <c r="D9381" s="1" t="s">
        <v>22</v>
      </c>
      <c r="E9381" s="1" t="s">
        <v>17095</v>
      </c>
      <c r="F9381" s="1" t="s">
        <v>6023</v>
      </c>
      <c r="G9381" s="1" t="s">
        <v>38023</v>
      </c>
      <c r="H9381" s="1" t="s">
        <v>24</v>
      </c>
      <c r="I9381" s="2">
        <v>9.4945939999999993</v>
      </c>
      <c r="J9381" s="2">
        <v>8.3795889999999993</v>
      </c>
      <c r="K9381" s="2">
        <v>8.5482899999999997</v>
      </c>
      <c r="L9381" s="2">
        <v>11.468227000000001</v>
      </c>
      <c r="M9381" s="2">
        <v>15.719604</v>
      </c>
      <c r="N9381" s="2">
        <v>10.876666</v>
      </c>
      <c r="O9381" s="2">
        <v>0.694150063246599</v>
      </c>
      <c r="P9381" s="2">
        <v>-0.52668051263323601</v>
      </c>
      <c r="Q9381" s="2">
        <v>0.57292429064746997</v>
      </c>
      <c r="R9381" s="2">
        <v>0.67766634268674497</v>
      </c>
      <c r="S9381" s="1" t="s">
        <v>31</v>
      </c>
      <c r="T9381" s="1" t="s">
        <v>440</v>
      </c>
    </row>
    <row r="9382" spans="1:20" ht="15" x14ac:dyDescent="0.3">
      <c r="A9382" s="1" t="s">
        <v>37369</v>
      </c>
      <c r="B9382" s="1" t="s">
        <v>37370</v>
      </c>
      <c r="C9382" s="1" t="s">
        <v>2646</v>
      </c>
      <c r="D9382" s="1" t="s">
        <v>2647</v>
      </c>
      <c r="E9382" s="1" t="s">
        <v>22</v>
      </c>
      <c r="F9382" s="1" t="s">
        <v>22</v>
      </c>
      <c r="G9382" s="1" t="s">
        <v>37371</v>
      </c>
      <c r="H9382" s="1" t="s">
        <v>24</v>
      </c>
      <c r="I9382" s="2">
        <v>114.024872</v>
      </c>
      <c r="J9382" s="2">
        <v>96.489333999999999</v>
      </c>
      <c r="K9382" s="2">
        <v>100.911812</v>
      </c>
      <c r="L9382" s="2">
        <v>130.17813100000001</v>
      </c>
      <c r="M9382" s="2">
        <v>184.835342</v>
      </c>
      <c r="N9382" s="2">
        <v>133.63125600000001</v>
      </c>
      <c r="O9382" s="2">
        <v>0.69414839375054804</v>
      </c>
      <c r="P9382" s="2">
        <v>-0.52668398245438597</v>
      </c>
      <c r="Q9382" s="2">
        <v>0.538739442476457</v>
      </c>
      <c r="R9382" s="2">
        <v>0.64964391231143503</v>
      </c>
      <c r="S9382" s="1" t="s">
        <v>31</v>
      </c>
      <c r="T9382" s="1" t="s">
        <v>440</v>
      </c>
    </row>
    <row r="9383" spans="1:20" ht="15" x14ac:dyDescent="0.3">
      <c r="A9383" s="1" t="s">
        <v>35482</v>
      </c>
      <c r="B9383" s="1" t="s">
        <v>35483</v>
      </c>
      <c r="C9383" s="1" t="s">
        <v>29</v>
      </c>
      <c r="D9383" s="1" t="s">
        <v>22</v>
      </c>
      <c r="E9383" s="1" t="s">
        <v>22</v>
      </c>
      <c r="F9383" s="1" t="s">
        <v>22</v>
      </c>
      <c r="G9383" s="1" t="s">
        <v>35484</v>
      </c>
      <c r="H9383" s="1" t="s">
        <v>24</v>
      </c>
      <c r="I9383" s="2">
        <v>64.862540999999993</v>
      </c>
      <c r="J9383" s="2">
        <v>51.865448000000001</v>
      </c>
      <c r="K9383" s="2">
        <v>61.457980999999997</v>
      </c>
      <c r="L9383" s="2">
        <v>84.404708999999997</v>
      </c>
      <c r="M9383" s="2">
        <v>95.761855999999995</v>
      </c>
      <c r="N9383" s="2">
        <v>76.566956000000005</v>
      </c>
      <c r="O9383" s="2">
        <v>0.69405027168228695</v>
      </c>
      <c r="P9383" s="2">
        <v>-0.52688793052758798</v>
      </c>
      <c r="Q9383" s="2">
        <v>0.43311459011070103</v>
      </c>
      <c r="R9383" s="2">
        <v>0.55212086413166395</v>
      </c>
      <c r="S9383" s="1" t="s">
        <v>31</v>
      </c>
      <c r="T9383" s="1" t="s">
        <v>440</v>
      </c>
    </row>
    <row r="9384" spans="1:20" ht="15" x14ac:dyDescent="0.3">
      <c r="A9384" s="1" t="s">
        <v>43790</v>
      </c>
      <c r="B9384" s="1" t="s">
        <v>43791</v>
      </c>
      <c r="C9384" s="1" t="s">
        <v>63</v>
      </c>
      <c r="D9384" s="1" t="s">
        <v>22</v>
      </c>
      <c r="E9384" s="1" t="s">
        <v>22</v>
      </c>
      <c r="F9384" s="1" t="s">
        <v>22</v>
      </c>
      <c r="G9384" s="1" t="s">
        <v>43792</v>
      </c>
      <c r="H9384" s="1" t="s">
        <v>24</v>
      </c>
      <c r="I9384" s="2">
        <v>0.32903399999999999</v>
      </c>
      <c r="J9384" s="2">
        <v>0.29487200000000002</v>
      </c>
      <c r="K9384" s="2">
        <v>0.133462</v>
      </c>
      <c r="L9384" s="2">
        <v>0.242337</v>
      </c>
      <c r="M9384" s="2">
        <v>0.567994</v>
      </c>
      <c r="N9384" s="2">
        <v>0.28104600000000002</v>
      </c>
      <c r="O9384" s="2">
        <v>0.69395635055530802</v>
      </c>
      <c r="P9384" s="2">
        <v>-0.52708317389626202</v>
      </c>
      <c r="Q9384" s="2">
        <v>0.95949703611409698</v>
      </c>
      <c r="R9384" s="2">
        <v>0.97153110080166005</v>
      </c>
      <c r="S9384" s="1" t="s">
        <v>31</v>
      </c>
      <c r="T9384" s="1" t="s">
        <v>440</v>
      </c>
    </row>
    <row r="9385" spans="1:20" ht="15" x14ac:dyDescent="0.3">
      <c r="A9385" s="1" t="s">
        <v>43404</v>
      </c>
      <c r="B9385" s="1" t="s">
        <v>43405</v>
      </c>
      <c r="C9385" s="1" t="s">
        <v>43406</v>
      </c>
      <c r="D9385" s="1" t="s">
        <v>418</v>
      </c>
      <c r="E9385" s="1" t="s">
        <v>43407</v>
      </c>
      <c r="F9385" s="1" t="s">
        <v>25536</v>
      </c>
      <c r="G9385" s="1" t="s">
        <v>43408</v>
      </c>
      <c r="H9385" s="1" t="s">
        <v>24</v>
      </c>
      <c r="I9385" s="2">
        <v>2.8573000000000001E-2</v>
      </c>
      <c r="J9385" s="3">
        <v>0</v>
      </c>
      <c r="K9385" s="2">
        <v>3.0224999999999998E-2</v>
      </c>
      <c r="L9385" s="2">
        <v>3.2981999999999997E-2</v>
      </c>
      <c r="M9385" s="2">
        <v>5.1763999999999998E-2</v>
      </c>
      <c r="N9385" s="3">
        <v>0</v>
      </c>
      <c r="O9385" s="2">
        <v>0.69381445731951996</v>
      </c>
      <c r="P9385" s="2">
        <v>-0.52737819187352297</v>
      </c>
      <c r="Q9385" s="2">
        <v>0.92843597577045001</v>
      </c>
      <c r="R9385" s="2">
        <v>0.94895259838689305</v>
      </c>
      <c r="S9385" s="1" t="s">
        <v>31</v>
      </c>
      <c r="T9385" s="1" t="s">
        <v>440</v>
      </c>
    </row>
    <row r="9386" spans="1:20" ht="15" x14ac:dyDescent="0.3">
      <c r="A9386" s="1" t="s">
        <v>39396</v>
      </c>
      <c r="B9386" s="1" t="s">
        <v>39397</v>
      </c>
      <c r="C9386" s="1" t="s">
        <v>22</v>
      </c>
      <c r="D9386" s="1" t="s">
        <v>22</v>
      </c>
      <c r="E9386" s="1" t="s">
        <v>22</v>
      </c>
      <c r="F9386" s="1" t="s">
        <v>22</v>
      </c>
      <c r="G9386" s="1" t="s">
        <v>39398</v>
      </c>
      <c r="H9386" s="1" t="s">
        <v>24</v>
      </c>
      <c r="I9386" s="2">
        <v>141.083099</v>
      </c>
      <c r="J9386" s="2">
        <v>140.528122</v>
      </c>
      <c r="K9386" s="2">
        <v>152.63085899999999</v>
      </c>
      <c r="L9386" s="2">
        <v>234.766525</v>
      </c>
      <c r="M9386" s="2">
        <v>164.97541799999999</v>
      </c>
      <c r="N9386" s="2">
        <v>226.377441</v>
      </c>
      <c r="O9386" s="2">
        <v>0.69354517859807996</v>
      </c>
      <c r="P9386" s="2">
        <v>-0.52793822990671702</v>
      </c>
      <c r="Q9386" s="2">
        <v>0.65132400359709597</v>
      </c>
      <c r="R9386" s="2">
        <v>0.74096835142914397</v>
      </c>
      <c r="S9386" s="1" t="s">
        <v>31</v>
      </c>
      <c r="T9386" s="1" t="s">
        <v>440</v>
      </c>
    </row>
    <row r="9387" spans="1:20" ht="15" x14ac:dyDescent="0.3">
      <c r="A9387" s="1" t="s">
        <v>41124</v>
      </c>
      <c r="B9387" s="1" t="s">
        <v>41125</v>
      </c>
      <c r="C9387" s="1" t="s">
        <v>1413</v>
      </c>
      <c r="D9387" s="1" t="s">
        <v>22</v>
      </c>
      <c r="E9387" s="1" t="s">
        <v>22</v>
      </c>
      <c r="F9387" s="1" t="s">
        <v>22</v>
      </c>
      <c r="G9387" s="1" t="s">
        <v>41126</v>
      </c>
      <c r="H9387" s="1" t="s">
        <v>24</v>
      </c>
      <c r="I9387" s="2">
        <v>0.51825699999999997</v>
      </c>
      <c r="J9387" s="2">
        <v>0.305419</v>
      </c>
      <c r="K9387" s="2">
        <v>0.32904899999999998</v>
      </c>
      <c r="L9387" s="2">
        <v>0.527582</v>
      </c>
      <c r="M9387" s="2">
        <v>0.43980900000000001</v>
      </c>
      <c r="N9387" s="2">
        <v>0.69477599999999995</v>
      </c>
      <c r="O9387" s="2">
        <v>0.69350733109248397</v>
      </c>
      <c r="P9387" s="2">
        <v>-0.52801696147349897</v>
      </c>
      <c r="Q9387" s="2">
        <v>0.77080695182616898</v>
      </c>
      <c r="R9387" s="2">
        <v>0.83639242052459795</v>
      </c>
      <c r="S9387" s="1" t="s">
        <v>31</v>
      </c>
      <c r="T9387" s="1" t="s">
        <v>440</v>
      </c>
    </row>
    <row r="9388" spans="1:20" ht="15" x14ac:dyDescent="0.3">
      <c r="A9388" s="1" t="s">
        <v>34913</v>
      </c>
      <c r="B9388" s="1" t="s">
        <v>34914</v>
      </c>
      <c r="C9388" s="1" t="s">
        <v>34915</v>
      </c>
      <c r="D9388" s="1" t="s">
        <v>22</v>
      </c>
      <c r="E9388" s="1" t="s">
        <v>22</v>
      </c>
      <c r="F9388" s="1" t="s">
        <v>22</v>
      </c>
      <c r="G9388" s="1" t="s">
        <v>34916</v>
      </c>
      <c r="H9388" s="1" t="s">
        <v>24</v>
      </c>
      <c r="I9388" s="2">
        <v>49.685383000000002</v>
      </c>
      <c r="J9388" s="2">
        <v>41.345444000000001</v>
      </c>
      <c r="K9388" s="2">
        <v>43.665774999999996</v>
      </c>
      <c r="L9388" s="2">
        <v>63.128109000000002</v>
      </c>
      <c r="M9388" s="2">
        <v>73.956130999999999</v>
      </c>
      <c r="N9388" s="2">
        <v>57.152026999999997</v>
      </c>
      <c r="O9388" s="2">
        <v>0.69346782699442999</v>
      </c>
      <c r="P9388" s="2">
        <v>-0.52809914371885303</v>
      </c>
      <c r="Q9388" s="2">
        <v>0.40314767781762501</v>
      </c>
      <c r="R9388" s="2">
        <v>0.52298492099331895</v>
      </c>
      <c r="S9388" s="1" t="s">
        <v>31</v>
      </c>
      <c r="T9388" s="1" t="s">
        <v>440</v>
      </c>
    </row>
    <row r="9389" spans="1:20" ht="15" x14ac:dyDescent="0.3">
      <c r="A9389" s="1" t="s">
        <v>39794</v>
      </c>
      <c r="B9389" s="1" t="s">
        <v>39795</v>
      </c>
      <c r="C9389" s="1" t="s">
        <v>63</v>
      </c>
      <c r="D9389" s="1" t="s">
        <v>22</v>
      </c>
      <c r="E9389" s="1" t="s">
        <v>22</v>
      </c>
      <c r="F9389" s="1" t="s">
        <v>22</v>
      </c>
      <c r="G9389" s="1" t="s">
        <v>39796</v>
      </c>
      <c r="H9389" s="1" t="s">
        <v>24</v>
      </c>
      <c r="I9389" s="2">
        <v>15.028974</v>
      </c>
      <c r="J9389" s="2">
        <v>13.698209</v>
      </c>
      <c r="K9389" s="2">
        <v>12.86115</v>
      </c>
      <c r="L9389" s="2">
        <v>24.559771000000001</v>
      </c>
      <c r="M9389" s="2">
        <v>14.693246</v>
      </c>
      <c r="N9389" s="2">
        <v>20.720444000000001</v>
      </c>
      <c r="O9389" s="2">
        <v>0.69344560588224202</v>
      </c>
      <c r="P9389" s="2">
        <v>-0.52814537340788803</v>
      </c>
      <c r="Q9389" s="2">
        <v>0.67968278322899101</v>
      </c>
      <c r="R9389" s="2">
        <v>0.76502729966226701</v>
      </c>
      <c r="S9389" s="1" t="s">
        <v>31</v>
      </c>
      <c r="T9389" s="1" t="s">
        <v>440</v>
      </c>
    </row>
    <row r="9390" spans="1:20" ht="15" x14ac:dyDescent="0.3">
      <c r="A9390" s="1" t="s">
        <v>38201</v>
      </c>
      <c r="B9390" s="1" t="s">
        <v>38202</v>
      </c>
      <c r="C9390" s="1" t="s">
        <v>776</v>
      </c>
      <c r="D9390" s="1" t="s">
        <v>22</v>
      </c>
      <c r="E9390" s="1" t="s">
        <v>22</v>
      </c>
      <c r="F9390" s="1" t="s">
        <v>22</v>
      </c>
      <c r="G9390" s="1" t="s">
        <v>38203</v>
      </c>
      <c r="H9390" s="1" t="s">
        <v>24</v>
      </c>
      <c r="I9390" s="2">
        <v>7.7256679999999998</v>
      </c>
      <c r="J9390" s="2">
        <v>5.9518170000000001</v>
      </c>
      <c r="K9390" s="2">
        <v>6.0666209999999996</v>
      </c>
      <c r="L9390" s="2">
        <v>10.336816000000001</v>
      </c>
      <c r="M9390" s="2">
        <v>9.3337699999999995</v>
      </c>
      <c r="N9390" s="2">
        <v>8.8053679999999996</v>
      </c>
      <c r="O9390" s="2">
        <v>0.69336065088460297</v>
      </c>
      <c r="P9390" s="2">
        <v>-0.52832213083647395</v>
      </c>
      <c r="Q9390" s="2">
        <v>0.57870153663530599</v>
      </c>
      <c r="R9390" s="2">
        <v>0.68078014530028497</v>
      </c>
      <c r="S9390" s="1" t="s">
        <v>31</v>
      </c>
      <c r="T9390" s="1" t="s">
        <v>440</v>
      </c>
    </row>
    <row r="9391" spans="1:20" ht="15" x14ac:dyDescent="0.3">
      <c r="A9391" s="1" t="s">
        <v>38301</v>
      </c>
      <c r="B9391" s="1" t="s">
        <v>38302</v>
      </c>
      <c r="C9391" s="1" t="s">
        <v>29</v>
      </c>
      <c r="D9391" s="1" t="s">
        <v>22</v>
      </c>
      <c r="E9391" s="1" t="s">
        <v>22</v>
      </c>
      <c r="F9391" s="1" t="s">
        <v>22</v>
      </c>
      <c r="G9391" s="1" t="s">
        <v>38303</v>
      </c>
      <c r="H9391" s="1" t="s">
        <v>24</v>
      </c>
      <c r="I9391" s="2">
        <v>6.6168829999999996</v>
      </c>
      <c r="J9391" s="2">
        <v>5.5430380000000001</v>
      </c>
      <c r="K9391" s="2">
        <v>6.29237</v>
      </c>
      <c r="L9391" s="2">
        <v>7.556686</v>
      </c>
      <c r="M9391" s="2">
        <v>10.980701</v>
      </c>
      <c r="N9391" s="2">
        <v>8.0757600000000007</v>
      </c>
      <c r="O9391" s="2">
        <v>0.69335246222477898</v>
      </c>
      <c r="P9391" s="2">
        <v>-0.52833916931228697</v>
      </c>
      <c r="Q9391" s="2">
        <v>0.58309746784146499</v>
      </c>
      <c r="R9391" s="2">
        <v>0.683970423537828</v>
      </c>
      <c r="S9391" s="1" t="s">
        <v>31</v>
      </c>
      <c r="T9391" s="1" t="s">
        <v>440</v>
      </c>
    </row>
    <row r="9392" spans="1:20" ht="15" x14ac:dyDescent="0.3">
      <c r="A9392" s="1" t="s">
        <v>40896</v>
      </c>
      <c r="B9392" s="1" t="s">
        <v>40897</v>
      </c>
      <c r="C9392" s="1" t="s">
        <v>40898</v>
      </c>
      <c r="D9392" s="1" t="s">
        <v>22</v>
      </c>
      <c r="E9392" s="1" t="s">
        <v>22</v>
      </c>
      <c r="F9392" s="1" t="s">
        <v>22</v>
      </c>
      <c r="G9392" s="1" t="s">
        <v>40899</v>
      </c>
      <c r="H9392" s="1" t="s">
        <v>24</v>
      </c>
      <c r="I9392" s="2">
        <v>2.4101840000000001</v>
      </c>
      <c r="J9392" s="2">
        <v>1.589</v>
      </c>
      <c r="K9392" s="2">
        <v>1.5459449999999999</v>
      </c>
      <c r="L9392" s="2">
        <v>2.5712640000000002</v>
      </c>
      <c r="M9392" s="2">
        <v>3.457846</v>
      </c>
      <c r="N9392" s="2">
        <v>1.968585</v>
      </c>
      <c r="O9392" s="2">
        <v>0.69334089384503905</v>
      </c>
      <c r="P9392" s="2">
        <v>-0.528363240451028</v>
      </c>
      <c r="Q9392" s="2">
        <v>0.75620086139846898</v>
      </c>
      <c r="R9392" s="2">
        <v>0.82557419326734205</v>
      </c>
      <c r="S9392" s="1" t="s">
        <v>31</v>
      </c>
      <c r="T9392" s="1" t="s">
        <v>440</v>
      </c>
    </row>
    <row r="9393" spans="1:20" ht="15" x14ac:dyDescent="0.3">
      <c r="A9393" s="1" t="s">
        <v>41524</v>
      </c>
      <c r="B9393" s="1" t="s">
        <v>41525</v>
      </c>
      <c r="C9393" s="1" t="s">
        <v>22</v>
      </c>
      <c r="D9393" s="1" t="s">
        <v>22</v>
      </c>
      <c r="E9393" s="1" t="s">
        <v>22</v>
      </c>
      <c r="F9393" s="1" t="s">
        <v>22</v>
      </c>
      <c r="G9393" s="1" t="s">
        <v>41526</v>
      </c>
      <c r="H9393" s="1" t="s">
        <v>24</v>
      </c>
      <c r="I9393" s="2">
        <v>0.92659599999999998</v>
      </c>
      <c r="J9393" s="2">
        <v>0.69496199999999997</v>
      </c>
      <c r="K9393" s="2">
        <v>1.255285</v>
      </c>
      <c r="L9393" s="2">
        <v>1.3945270000000001</v>
      </c>
      <c r="M9393" s="2">
        <v>1.5560670000000001</v>
      </c>
      <c r="N9393" s="2">
        <v>1.1992050000000001</v>
      </c>
      <c r="O9393" s="2">
        <v>0.69324875734945202</v>
      </c>
      <c r="P9393" s="2">
        <v>-0.52855496965562598</v>
      </c>
      <c r="Q9393" s="2">
        <v>0.80135158975523502</v>
      </c>
      <c r="R9393" s="2">
        <v>0.86014729346250896</v>
      </c>
      <c r="S9393" s="1" t="s">
        <v>31</v>
      </c>
      <c r="T9393" s="1" t="s">
        <v>440</v>
      </c>
    </row>
    <row r="9394" spans="1:20" ht="15" x14ac:dyDescent="0.3">
      <c r="A9394" s="1" t="s">
        <v>41145</v>
      </c>
      <c r="B9394" s="1" t="s">
        <v>41146</v>
      </c>
      <c r="C9394" s="1" t="s">
        <v>22</v>
      </c>
      <c r="D9394" s="1" t="s">
        <v>22</v>
      </c>
      <c r="E9394" s="1" t="s">
        <v>22</v>
      </c>
      <c r="F9394" s="1" t="s">
        <v>22</v>
      </c>
      <c r="G9394" s="1" t="s">
        <v>41147</v>
      </c>
      <c r="H9394" s="1" t="s">
        <v>24</v>
      </c>
      <c r="I9394" s="2">
        <v>1.580444</v>
      </c>
      <c r="J9394" s="2">
        <v>0.76536599999999999</v>
      </c>
      <c r="K9394" s="2">
        <v>1.0210349999999999</v>
      </c>
      <c r="L9394" s="2">
        <v>1.861621</v>
      </c>
      <c r="M9394" s="2">
        <v>1.351634</v>
      </c>
      <c r="N9394" s="2">
        <v>1.643734</v>
      </c>
      <c r="O9394" s="2">
        <v>0.69319592858867896</v>
      </c>
      <c r="P9394" s="2">
        <v>-0.52866491387769798</v>
      </c>
      <c r="Q9394" s="2">
        <v>0.77357200803914705</v>
      </c>
      <c r="R9394" s="2">
        <v>0.83890047520599098</v>
      </c>
      <c r="S9394" s="1" t="s">
        <v>31</v>
      </c>
      <c r="T9394" s="1" t="s">
        <v>440</v>
      </c>
    </row>
    <row r="9395" spans="1:20" ht="15" x14ac:dyDescent="0.3">
      <c r="A9395" s="1" t="s">
        <v>41356</v>
      </c>
      <c r="B9395" s="1" t="s">
        <v>41357</v>
      </c>
      <c r="C9395" s="1" t="s">
        <v>41358</v>
      </c>
      <c r="D9395" s="1" t="s">
        <v>22</v>
      </c>
      <c r="E9395" s="1" t="s">
        <v>22</v>
      </c>
      <c r="F9395" s="1" t="s">
        <v>22</v>
      </c>
      <c r="G9395" s="1" t="s">
        <v>41359</v>
      </c>
      <c r="H9395" s="1" t="s">
        <v>24</v>
      </c>
      <c r="I9395" s="2">
        <v>0.91041799999999995</v>
      </c>
      <c r="J9395" s="2">
        <v>0.87489600000000001</v>
      </c>
      <c r="K9395" s="2">
        <v>0.68198599999999998</v>
      </c>
      <c r="L9395" s="2">
        <v>1.578967</v>
      </c>
      <c r="M9395" s="2">
        <v>1.122768</v>
      </c>
      <c r="N9395" s="2">
        <v>0.85797699999999999</v>
      </c>
      <c r="O9395" s="2">
        <v>0.69311787020972504</v>
      </c>
      <c r="P9395" s="2">
        <v>-0.528827379888545</v>
      </c>
      <c r="Q9395" s="2">
        <v>0.79066259082544899</v>
      </c>
      <c r="R9395" s="2">
        <v>0.85243516372185701</v>
      </c>
      <c r="S9395" s="1" t="s">
        <v>31</v>
      </c>
      <c r="T9395" s="1" t="s">
        <v>440</v>
      </c>
    </row>
    <row r="9396" spans="1:20" ht="15" x14ac:dyDescent="0.3">
      <c r="A9396" s="1" t="s">
        <v>35279</v>
      </c>
      <c r="B9396" s="1" t="s">
        <v>35280</v>
      </c>
      <c r="C9396" s="1" t="s">
        <v>35281</v>
      </c>
      <c r="D9396" s="1" t="s">
        <v>22</v>
      </c>
      <c r="E9396" s="1" t="s">
        <v>22</v>
      </c>
      <c r="F9396" s="1" t="s">
        <v>22</v>
      </c>
      <c r="G9396" s="1" t="s">
        <v>35282</v>
      </c>
      <c r="H9396" s="1" t="s">
        <v>24</v>
      </c>
      <c r="I9396" s="2">
        <v>26.425066000000001</v>
      </c>
      <c r="J9396" s="2">
        <v>20.630533</v>
      </c>
      <c r="K9396" s="2">
        <v>22.830304999999999</v>
      </c>
      <c r="L9396" s="2">
        <v>33.251026000000003</v>
      </c>
      <c r="M9396" s="2">
        <v>37.607849000000002</v>
      </c>
      <c r="N9396" s="2">
        <v>29.974964</v>
      </c>
      <c r="O9396" s="2">
        <v>0.69307986974491798</v>
      </c>
      <c r="P9396" s="2">
        <v>-0.52890647839024096</v>
      </c>
      <c r="Q9396" s="2">
        <v>0.42022581100869899</v>
      </c>
      <c r="R9396" s="2">
        <v>0.538928256979748</v>
      </c>
      <c r="S9396" s="1" t="s">
        <v>31</v>
      </c>
      <c r="T9396" s="1" t="s">
        <v>440</v>
      </c>
    </row>
    <row r="9397" spans="1:20" ht="15" x14ac:dyDescent="0.3">
      <c r="A9397" s="1" t="s">
        <v>39039</v>
      </c>
      <c r="B9397" s="1" t="s">
        <v>39040</v>
      </c>
      <c r="C9397" s="1" t="s">
        <v>22</v>
      </c>
      <c r="D9397" s="1" t="s">
        <v>22</v>
      </c>
      <c r="E9397" s="1" t="s">
        <v>22</v>
      </c>
      <c r="F9397" s="1" t="s">
        <v>22</v>
      </c>
      <c r="G9397" s="1" t="s">
        <v>39041</v>
      </c>
      <c r="H9397" s="1" t="s">
        <v>24</v>
      </c>
      <c r="I9397" s="2">
        <v>15.692316999999999</v>
      </c>
      <c r="J9397" s="2">
        <v>15.454036</v>
      </c>
      <c r="K9397" s="2">
        <v>16.602726000000001</v>
      </c>
      <c r="L9397" s="2">
        <v>25.617716000000001</v>
      </c>
      <c r="M9397" s="2">
        <v>19.613717999999999</v>
      </c>
      <c r="N9397" s="2">
        <v>23.665438000000002</v>
      </c>
      <c r="O9397" s="2">
        <v>0.69305147844738102</v>
      </c>
      <c r="P9397" s="2">
        <v>-0.52896557810574596</v>
      </c>
      <c r="Q9397" s="2">
        <v>0.62881124100827201</v>
      </c>
      <c r="R9397" s="2">
        <v>0.72253286317009102</v>
      </c>
      <c r="S9397" s="1" t="s">
        <v>31</v>
      </c>
      <c r="T9397" s="1" t="s">
        <v>440</v>
      </c>
    </row>
    <row r="9398" spans="1:20" ht="15" x14ac:dyDescent="0.3">
      <c r="A9398" s="1" t="s">
        <v>34955</v>
      </c>
      <c r="B9398" s="1" t="s">
        <v>34956</v>
      </c>
      <c r="C9398" s="1" t="s">
        <v>34957</v>
      </c>
      <c r="D9398" s="1" t="s">
        <v>22</v>
      </c>
      <c r="E9398" s="1" t="s">
        <v>22</v>
      </c>
      <c r="F9398" s="1" t="s">
        <v>22</v>
      </c>
      <c r="G9398" s="1" t="s">
        <v>34958</v>
      </c>
      <c r="H9398" s="1" t="s">
        <v>24</v>
      </c>
      <c r="I9398" s="2">
        <v>38.921818000000002</v>
      </c>
      <c r="J9398" s="2">
        <v>33.272551999999997</v>
      </c>
      <c r="K9398" s="2">
        <v>36.985477000000003</v>
      </c>
      <c r="L9398" s="2">
        <v>53.043841999999998</v>
      </c>
      <c r="M9398" s="2">
        <v>53.874679999999998</v>
      </c>
      <c r="N9398" s="2">
        <v>50.633709000000003</v>
      </c>
      <c r="O9398" s="2">
        <v>0.69297556947955896</v>
      </c>
      <c r="P9398" s="2">
        <v>-0.52912360314820095</v>
      </c>
      <c r="Q9398" s="2">
        <v>0.40564035547731597</v>
      </c>
      <c r="R9398" s="2">
        <v>0.52558646259243003</v>
      </c>
      <c r="S9398" s="1" t="s">
        <v>31</v>
      </c>
      <c r="T9398" s="1" t="s">
        <v>440</v>
      </c>
    </row>
    <row r="9399" spans="1:20" ht="15" x14ac:dyDescent="0.3">
      <c r="A9399" s="1" t="s">
        <v>37233</v>
      </c>
      <c r="B9399" s="1" t="s">
        <v>37234</v>
      </c>
      <c r="C9399" s="1" t="s">
        <v>37235</v>
      </c>
      <c r="D9399" s="1" t="s">
        <v>22</v>
      </c>
      <c r="E9399" s="1" t="s">
        <v>22</v>
      </c>
      <c r="F9399" s="1" t="s">
        <v>22</v>
      </c>
      <c r="G9399" s="1" t="s">
        <v>37236</v>
      </c>
      <c r="H9399" s="1" t="s">
        <v>24</v>
      </c>
      <c r="I9399" s="2">
        <v>20.634705</v>
      </c>
      <c r="J9399" s="2">
        <v>17.884943</v>
      </c>
      <c r="K9399" s="2">
        <v>19.877397999999999</v>
      </c>
      <c r="L9399" s="2">
        <v>25.105761000000001</v>
      </c>
      <c r="M9399" s="2">
        <v>34.605263000000001</v>
      </c>
      <c r="N9399" s="2">
        <v>24.560852000000001</v>
      </c>
      <c r="O9399" s="2">
        <v>0.69296008077475302</v>
      </c>
      <c r="P9399" s="2">
        <v>-0.52915584920177405</v>
      </c>
      <c r="Q9399" s="2">
        <v>0.53402442022019203</v>
      </c>
      <c r="R9399" s="2">
        <v>0.64674514364990299</v>
      </c>
      <c r="S9399" s="1" t="s">
        <v>31</v>
      </c>
      <c r="T9399" s="1" t="s">
        <v>440</v>
      </c>
    </row>
    <row r="9400" spans="1:20" ht="15" x14ac:dyDescent="0.3">
      <c r="A9400" s="1" t="s">
        <v>37386</v>
      </c>
      <c r="B9400" s="1" t="s">
        <v>37387</v>
      </c>
      <c r="C9400" s="1" t="s">
        <v>18973</v>
      </c>
      <c r="D9400" s="1" t="s">
        <v>22</v>
      </c>
      <c r="E9400" s="1" t="s">
        <v>22</v>
      </c>
      <c r="F9400" s="1" t="s">
        <v>22</v>
      </c>
      <c r="G9400" s="1" t="s">
        <v>37388</v>
      </c>
      <c r="H9400" s="1" t="s">
        <v>24</v>
      </c>
      <c r="I9400" s="2">
        <v>13.494092</v>
      </c>
      <c r="J9400" s="2">
        <v>11.598644</v>
      </c>
      <c r="K9400" s="2">
        <v>14.069538</v>
      </c>
      <c r="L9400" s="2">
        <v>19.206828999999999</v>
      </c>
      <c r="M9400" s="2">
        <v>19.029945000000001</v>
      </c>
      <c r="N9400" s="2">
        <v>18.279734000000001</v>
      </c>
      <c r="O9400" s="2">
        <v>0.69293513321806799</v>
      </c>
      <c r="P9400" s="2">
        <v>-0.52920778922718603</v>
      </c>
      <c r="Q9400" s="2">
        <v>0.539203360327982</v>
      </c>
      <c r="R9400" s="2">
        <v>0.64991585757050496</v>
      </c>
      <c r="S9400" s="1" t="s">
        <v>31</v>
      </c>
      <c r="T9400" s="1" t="s">
        <v>440</v>
      </c>
    </row>
    <row r="9401" spans="1:20" ht="15" x14ac:dyDescent="0.3">
      <c r="A9401" s="1" t="s">
        <v>37211</v>
      </c>
      <c r="B9401" s="1" t="s">
        <v>37212</v>
      </c>
      <c r="C9401" s="1" t="s">
        <v>22</v>
      </c>
      <c r="D9401" s="1" t="s">
        <v>2647</v>
      </c>
      <c r="E9401" s="1" t="s">
        <v>22</v>
      </c>
      <c r="F9401" s="1" t="s">
        <v>22</v>
      </c>
      <c r="G9401" s="1" t="s">
        <v>37213</v>
      </c>
      <c r="H9401" s="1" t="s">
        <v>24</v>
      </c>
      <c r="I9401" s="2">
        <v>58.758896</v>
      </c>
      <c r="J9401" s="2">
        <v>52.299038000000003</v>
      </c>
      <c r="K9401" s="2">
        <v>51.868023000000001</v>
      </c>
      <c r="L9401" s="2">
        <v>83.418396000000001</v>
      </c>
      <c r="M9401" s="2">
        <v>73.715851000000001</v>
      </c>
      <c r="N9401" s="2">
        <v>77.995102000000003</v>
      </c>
      <c r="O9401" s="2">
        <v>0.69292054646908396</v>
      </c>
      <c r="P9401" s="2">
        <v>-0.52923815924439799</v>
      </c>
      <c r="Q9401" s="2">
        <v>0.53265729420388097</v>
      </c>
      <c r="R9401" s="2">
        <v>0.64551221947149495</v>
      </c>
      <c r="S9401" s="1" t="s">
        <v>31</v>
      </c>
      <c r="T9401" s="1" t="s">
        <v>440</v>
      </c>
    </row>
    <row r="9402" spans="1:20" ht="15" x14ac:dyDescent="0.3">
      <c r="A9402" s="1" t="s">
        <v>36383</v>
      </c>
      <c r="B9402" s="1" t="s">
        <v>36384</v>
      </c>
      <c r="C9402" s="1" t="s">
        <v>36385</v>
      </c>
      <c r="D9402" s="1" t="s">
        <v>10515</v>
      </c>
      <c r="E9402" s="1" t="s">
        <v>10516</v>
      </c>
      <c r="F9402" s="1" t="s">
        <v>10517</v>
      </c>
      <c r="G9402" s="1" t="s">
        <v>36386</v>
      </c>
      <c r="H9402" s="1" t="s">
        <v>24</v>
      </c>
      <c r="I9402" s="2">
        <v>28.507027000000001</v>
      </c>
      <c r="J9402" s="2">
        <v>26.956717000000001</v>
      </c>
      <c r="K9402" s="2">
        <v>28.241146000000001</v>
      </c>
      <c r="L9402" s="2">
        <v>41.279471999999998</v>
      </c>
      <c r="M9402" s="2">
        <v>40.459167000000001</v>
      </c>
      <c r="N9402" s="2">
        <v>39.089759999999998</v>
      </c>
      <c r="O9402" s="2">
        <v>0.69275841352495304</v>
      </c>
      <c r="P9402" s="2">
        <v>-0.52957576759710201</v>
      </c>
      <c r="Q9402" s="2">
        <v>0.48275900685126499</v>
      </c>
      <c r="R9402" s="2">
        <v>0.59891006422607695</v>
      </c>
      <c r="S9402" s="1" t="s">
        <v>31</v>
      </c>
      <c r="T9402" s="1" t="s">
        <v>440</v>
      </c>
    </row>
    <row r="9403" spans="1:20" ht="15" x14ac:dyDescent="0.3">
      <c r="A9403" s="1" t="s">
        <v>39379</v>
      </c>
      <c r="B9403" s="1" t="s">
        <v>39380</v>
      </c>
      <c r="C9403" s="1" t="s">
        <v>12593</v>
      </c>
      <c r="D9403" s="1" t="s">
        <v>1321</v>
      </c>
      <c r="E9403" s="1" t="s">
        <v>22</v>
      </c>
      <c r="F9403" s="1" t="s">
        <v>22</v>
      </c>
      <c r="G9403" s="1" t="s">
        <v>12594</v>
      </c>
      <c r="H9403" s="1" t="s">
        <v>24</v>
      </c>
      <c r="I9403" s="2">
        <v>5.0728280000000003</v>
      </c>
      <c r="J9403" s="2">
        <v>3.756793</v>
      </c>
      <c r="K9403" s="2">
        <v>4.864687</v>
      </c>
      <c r="L9403" s="2">
        <v>5.429926</v>
      </c>
      <c r="M9403" s="2">
        <v>8.3910429999999998</v>
      </c>
      <c r="N9403" s="2">
        <v>5.946949</v>
      </c>
      <c r="O9403" s="2">
        <v>0.69275418888322005</v>
      </c>
      <c r="P9403" s="2">
        <v>-0.52958456559672695</v>
      </c>
      <c r="Q9403" s="2">
        <v>0.65069048988785205</v>
      </c>
      <c r="R9403" s="2">
        <v>0.74057868128265802</v>
      </c>
      <c r="S9403" s="1" t="s">
        <v>31</v>
      </c>
      <c r="T9403" s="1" t="s">
        <v>440</v>
      </c>
    </row>
    <row r="9404" spans="1:20" ht="15" x14ac:dyDescent="0.3">
      <c r="A9404" s="1" t="s">
        <v>37453</v>
      </c>
      <c r="B9404" s="1" t="s">
        <v>37454</v>
      </c>
      <c r="C9404" s="1" t="s">
        <v>443</v>
      </c>
      <c r="D9404" s="1" t="s">
        <v>22</v>
      </c>
      <c r="E9404" s="1" t="s">
        <v>37455</v>
      </c>
      <c r="F9404" s="1" t="s">
        <v>37456</v>
      </c>
      <c r="G9404" s="1" t="s">
        <v>37457</v>
      </c>
      <c r="H9404" s="1" t="s">
        <v>24</v>
      </c>
      <c r="I9404" s="2">
        <v>12.360198</v>
      </c>
      <c r="J9404" s="2">
        <v>10.356081</v>
      </c>
      <c r="K9404" s="2">
        <v>13.813184</v>
      </c>
      <c r="L9404" s="2">
        <v>17.047277000000001</v>
      </c>
      <c r="M9404" s="2">
        <v>18.939741000000001</v>
      </c>
      <c r="N9404" s="2">
        <v>16.748411000000001</v>
      </c>
      <c r="O9404" s="2">
        <v>0.69269300909640796</v>
      </c>
      <c r="P9404" s="2">
        <v>-0.52971198117087703</v>
      </c>
      <c r="Q9404" s="2">
        <v>0.542467821520212</v>
      </c>
      <c r="R9404" s="2">
        <v>0.65250288918102495</v>
      </c>
      <c r="S9404" s="1" t="s">
        <v>31</v>
      </c>
      <c r="T9404" s="1" t="s">
        <v>440</v>
      </c>
    </row>
    <row r="9405" spans="1:20" ht="15" x14ac:dyDescent="0.3">
      <c r="A9405" s="1" t="s">
        <v>34983</v>
      </c>
      <c r="B9405" s="1" t="s">
        <v>34984</v>
      </c>
      <c r="C9405" s="1" t="s">
        <v>34985</v>
      </c>
      <c r="D9405" s="1" t="s">
        <v>7367</v>
      </c>
      <c r="E9405" s="1" t="s">
        <v>22</v>
      </c>
      <c r="F9405" s="1" t="s">
        <v>22</v>
      </c>
      <c r="G9405" s="1" t="s">
        <v>34986</v>
      </c>
      <c r="H9405" s="1" t="s">
        <v>24</v>
      </c>
      <c r="I9405" s="2">
        <v>53.777645</v>
      </c>
      <c r="J9405" s="2">
        <v>48.980164000000002</v>
      </c>
      <c r="K9405" s="2">
        <v>49.731597999999998</v>
      </c>
      <c r="L9405" s="2">
        <v>66.328666999999996</v>
      </c>
      <c r="M9405" s="2">
        <v>86.609451000000007</v>
      </c>
      <c r="N9405" s="2">
        <v>67.228699000000006</v>
      </c>
      <c r="O9405" s="2">
        <v>0.69260849149670001</v>
      </c>
      <c r="P9405" s="2">
        <v>-0.52988801955972797</v>
      </c>
      <c r="Q9405" s="2">
        <v>0.40765406311899999</v>
      </c>
      <c r="R9405" s="2">
        <v>0.52772019132036596</v>
      </c>
      <c r="S9405" s="1" t="s">
        <v>31</v>
      </c>
      <c r="T9405" s="1" t="s">
        <v>440</v>
      </c>
    </row>
    <row r="9406" spans="1:20" ht="15" x14ac:dyDescent="0.3">
      <c r="A9406" s="1" t="s">
        <v>35902</v>
      </c>
      <c r="B9406" s="1" t="s">
        <v>35903</v>
      </c>
      <c r="C9406" s="1" t="s">
        <v>22</v>
      </c>
      <c r="D9406" s="1" t="s">
        <v>22</v>
      </c>
      <c r="E9406" s="1" t="s">
        <v>22</v>
      </c>
      <c r="F9406" s="1" t="s">
        <v>22</v>
      </c>
      <c r="G9406" s="1" t="s">
        <v>35904</v>
      </c>
      <c r="H9406" s="1" t="s">
        <v>24</v>
      </c>
      <c r="I9406" s="2">
        <v>448.538116</v>
      </c>
      <c r="J9406" s="2">
        <v>437.55505399999998</v>
      </c>
      <c r="K9406" s="2">
        <v>424.94335899999999</v>
      </c>
      <c r="L9406" s="2">
        <v>616.29663100000005</v>
      </c>
      <c r="M9406" s="2">
        <v>647.42627000000005</v>
      </c>
      <c r="N9406" s="2">
        <v>629.19390899999996</v>
      </c>
      <c r="O9406" s="2">
        <v>0.69260123956530295</v>
      </c>
      <c r="P9406" s="2">
        <v>-0.52990312532346595</v>
      </c>
      <c r="Q9406" s="2">
        <v>0.45644948102954802</v>
      </c>
      <c r="R9406" s="2">
        <v>0.57433404462905202</v>
      </c>
      <c r="S9406" s="1" t="s">
        <v>31</v>
      </c>
      <c r="T9406" s="1" t="s">
        <v>440</v>
      </c>
    </row>
    <row r="9407" spans="1:20" ht="15" x14ac:dyDescent="0.3">
      <c r="A9407" s="1" t="s">
        <v>33148</v>
      </c>
      <c r="B9407" s="1" t="s">
        <v>33149</v>
      </c>
      <c r="C9407" s="1" t="s">
        <v>33150</v>
      </c>
      <c r="D9407" s="1" t="s">
        <v>33151</v>
      </c>
      <c r="E9407" s="1" t="s">
        <v>22</v>
      </c>
      <c r="F9407" s="1" t="s">
        <v>22</v>
      </c>
      <c r="G9407" s="1" t="s">
        <v>33152</v>
      </c>
      <c r="H9407" s="1" t="s">
        <v>24</v>
      </c>
      <c r="I9407" s="2">
        <v>350.63855000000001</v>
      </c>
      <c r="J9407" s="2">
        <v>313.86206099999998</v>
      </c>
      <c r="K9407" s="2">
        <v>320.62042200000002</v>
      </c>
      <c r="L9407" s="2">
        <v>459.50991800000003</v>
      </c>
      <c r="M9407" s="2">
        <v>532.029358</v>
      </c>
      <c r="N9407" s="2">
        <v>430.95153800000003</v>
      </c>
      <c r="O9407" s="2">
        <v>0.69253243908821505</v>
      </c>
      <c r="P9407" s="2">
        <v>-0.53004644449722904</v>
      </c>
      <c r="Q9407" s="2">
        <v>0.313475957351876</v>
      </c>
      <c r="R9407" s="2">
        <v>0.429879520284213</v>
      </c>
      <c r="S9407" s="1" t="s">
        <v>31</v>
      </c>
      <c r="T9407" s="1" t="s">
        <v>440</v>
      </c>
    </row>
    <row r="9408" spans="1:20" ht="15" x14ac:dyDescent="0.3">
      <c r="A9408" s="1" t="s">
        <v>36915</v>
      </c>
      <c r="B9408" s="1" t="s">
        <v>36916</v>
      </c>
      <c r="C9408" s="1" t="s">
        <v>776</v>
      </c>
      <c r="D9408" s="1" t="s">
        <v>22990</v>
      </c>
      <c r="E9408" s="1" t="s">
        <v>36917</v>
      </c>
      <c r="F9408" s="1" t="s">
        <v>36918</v>
      </c>
      <c r="G9408" s="1" t="s">
        <v>36919</v>
      </c>
      <c r="H9408" s="1" t="s">
        <v>24</v>
      </c>
      <c r="I9408" s="2">
        <v>22.278219</v>
      </c>
      <c r="J9408" s="2">
        <v>21.026879999999998</v>
      </c>
      <c r="K9408" s="2">
        <v>21.37359</v>
      </c>
      <c r="L9408" s="2">
        <v>32.899383999999998</v>
      </c>
      <c r="M9408" s="2">
        <v>31.761215</v>
      </c>
      <c r="N9408" s="2">
        <v>28.737694000000001</v>
      </c>
      <c r="O9408" s="2">
        <v>0.69250397327925495</v>
      </c>
      <c r="P9408" s="2">
        <v>-0.53010574616043604</v>
      </c>
      <c r="Q9408" s="2">
        <v>0.51500060198932396</v>
      </c>
      <c r="R9408" s="2">
        <v>0.62953704713852199</v>
      </c>
      <c r="S9408" s="1" t="s">
        <v>31</v>
      </c>
      <c r="T9408" s="1" t="s">
        <v>440</v>
      </c>
    </row>
    <row r="9409" spans="1:20" ht="15" x14ac:dyDescent="0.3">
      <c r="A9409" s="1" t="s">
        <v>35787</v>
      </c>
      <c r="B9409" s="1" t="s">
        <v>35788</v>
      </c>
      <c r="C9409" s="1" t="s">
        <v>22</v>
      </c>
      <c r="D9409" s="1" t="s">
        <v>22</v>
      </c>
      <c r="E9409" s="1" t="s">
        <v>22</v>
      </c>
      <c r="F9409" s="1" t="s">
        <v>22</v>
      </c>
      <c r="G9409" s="1" t="s">
        <v>35789</v>
      </c>
      <c r="H9409" s="1" t="s">
        <v>24</v>
      </c>
      <c r="I9409" s="2">
        <v>23.044516000000002</v>
      </c>
      <c r="J9409" s="2">
        <v>21.216083999999999</v>
      </c>
      <c r="K9409" s="2">
        <v>22.000595000000001</v>
      </c>
      <c r="L9409" s="2">
        <v>31.750540000000001</v>
      </c>
      <c r="M9409" s="2">
        <v>32.508308</v>
      </c>
      <c r="N9409" s="2">
        <v>31.427800999999999</v>
      </c>
      <c r="O9409" s="2">
        <v>0.69248109002124203</v>
      </c>
      <c r="P9409" s="2">
        <v>-0.530153419689533</v>
      </c>
      <c r="Q9409" s="2">
        <v>0.45111733457109898</v>
      </c>
      <c r="R9409" s="2">
        <v>0.56969302171298597</v>
      </c>
      <c r="S9409" s="1" t="s">
        <v>31</v>
      </c>
      <c r="T9409" s="1" t="s">
        <v>440</v>
      </c>
    </row>
    <row r="9410" spans="1:20" ht="15" x14ac:dyDescent="0.3">
      <c r="A9410" s="1" t="s">
        <v>44198</v>
      </c>
      <c r="B9410" s="1" t="s">
        <v>44199</v>
      </c>
      <c r="C9410" s="1" t="s">
        <v>29</v>
      </c>
      <c r="D9410" s="1" t="s">
        <v>22</v>
      </c>
      <c r="E9410" s="1" t="s">
        <v>22</v>
      </c>
      <c r="F9410" s="1" t="s">
        <v>22</v>
      </c>
      <c r="G9410" s="1" t="s">
        <v>44200</v>
      </c>
      <c r="H9410" s="1" t="s">
        <v>24</v>
      </c>
      <c r="I9410" s="2">
        <v>0.93535000000000001</v>
      </c>
      <c r="J9410" s="2">
        <v>0.62392599999999998</v>
      </c>
      <c r="K9410" s="2">
        <v>1.220348</v>
      </c>
      <c r="L9410" s="2">
        <v>0.71398099999999998</v>
      </c>
      <c r="M9410" s="2">
        <v>2.6807530000000002</v>
      </c>
      <c r="N9410" s="2">
        <v>0.61958999999999997</v>
      </c>
      <c r="O9410" s="2">
        <v>0.69242642098644702</v>
      </c>
      <c r="P9410" s="2">
        <v>-0.530267320068876</v>
      </c>
      <c r="Q9410" s="2">
        <v>0.98994319853853296</v>
      </c>
      <c r="R9410" s="2">
        <v>0.99247345379000595</v>
      </c>
      <c r="S9410" s="1" t="s">
        <v>31</v>
      </c>
      <c r="T9410" s="1" t="s">
        <v>440</v>
      </c>
    </row>
    <row r="9411" spans="1:20" ht="15" x14ac:dyDescent="0.3">
      <c r="A9411" s="1" t="s">
        <v>37226</v>
      </c>
      <c r="B9411" s="1" t="s">
        <v>37227</v>
      </c>
      <c r="C9411" s="1" t="s">
        <v>12405</v>
      </c>
      <c r="D9411" s="1" t="s">
        <v>22</v>
      </c>
      <c r="E9411" s="1" t="s">
        <v>22</v>
      </c>
      <c r="F9411" s="1" t="s">
        <v>22</v>
      </c>
      <c r="G9411" s="1" t="s">
        <v>37228</v>
      </c>
      <c r="H9411" s="1" t="s">
        <v>24</v>
      </c>
      <c r="I9411" s="2">
        <v>21.003222999999998</v>
      </c>
      <c r="J9411" s="2">
        <v>16.970593999999998</v>
      </c>
      <c r="K9411" s="2">
        <v>20.037018</v>
      </c>
      <c r="L9411" s="2">
        <v>26.475874000000001</v>
      </c>
      <c r="M9411" s="2">
        <v>33.800590999999997</v>
      </c>
      <c r="N9411" s="2">
        <v>23.508911000000001</v>
      </c>
      <c r="O9411" s="2">
        <v>0.69237422769338697</v>
      </c>
      <c r="P9411" s="2">
        <v>-0.53037607074742898</v>
      </c>
      <c r="Q9411" s="2">
        <v>0.533695134551191</v>
      </c>
      <c r="R9411" s="2">
        <v>0.64646732375356697</v>
      </c>
      <c r="S9411" s="1" t="s">
        <v>31</v>
      </c>
      <c r="T9411" s="1" t="s">
        <v>440</v>
      </c>
    </row>
    <row r="9412" spans="1:20" ht="15" x14ac:dyDescent="0.3">
      <c r="A9412" s="1" t="s">
        <v>37838</v>
      </c>
      <c r="B9412" s="1" t="s">
        <v>37839</v>
      </c>
      <c r="C9412" s="1" t="s">
        <v>22</v>
      </c>
      <c r="D9412" s="1" t="s">
        <v>22</v>
      </c>
      <c r="E9412" s="1" t="s">
        <v>22</v>
      </c>
      <c r="F9412" s="1" t="s">
        <v>22</v>
      </c>
      <c r="G9412" s="1" t="s">
        <v>37840</v>
      </c>
      <c r="H9412" s="1" t="s">
        <v>24</v>
      </c>
      <c r="I9412" s="2">
        <v>341.15029900000002</v>
      </c>
      <c r="J9412" s="2">
        <v>353.33663899999999</v>
      </c>
      <c r="K9412" s="2">
        <v>343.53131100000002</v>
      </c>
      <c r="L9412" s="2">
        <v>525.77185099999997</v>
      </c>
      <c r="M9412" s="2">
        <v>471.33801299999999</v>
      </c>
      <c r="N9412" s="2">
        <v>502.24896200000001</v>
      </c>
      <c r="O9412" s="2">
        <v>0.69230809263265702</v>
      </c>
      <c r="P9412" s="2">
        <v>-0.530513882464695</v>
      </c>
      <c r="Q9412" s="2">
        <v>0.56057501043043101</v>
      </c>
      <c r="R9412" s="2">
        <v>0.66661303950496098</v>
      </c>
      <c r="S9412" s="1" t="s">
        <v>31</v>
      </c>
      <c r="T9412" s="1" t="s">
        <v>440</v>
      </c>
    </row>
    <row r="9413" spans="1:20" ht="15" x14ac:dyDescent="0.3">
      <c r="A9413" s="1" t="s">
        <v>36228</v>
      </c>
      <c r="B9413" s="1" t="s">
        <v>36229</v>
      </c>
      <c r="C9413" s="1" t="s">
        <v>1033</v>
      </c>
      <c r="D9413" s="1" t="s">
        <v>22</v>
      </c>
      <c r="E9413" s="1" t="s">
        <v>22</v>
      </c>
      <c r="F9413" s="1" t="s">
        <v>22</v>
      </c>
      <c r="G9413" s="1" t="s">
        <v>36230</v>
      </c>
      <c r="H9413" s="1" t="s">
        <v>24</v>
      </c>
      <c r="I9413" s="2">
        <v>67.888328999999999</v>
      </c>
      <c r="J9413" s="2">
        <v>65.314255000000003</v>
      </c>
      <c r="K9413" s="2">
        <v>71.051704000000001</v>
      </c>
      <c r="L9413" s="2">
        <v>96.090560999999994</v>
      </c>
      <c r="M9413" s="2">
        <v>99.804810000000003</v>
      </c>
      <c r="N9413" s="2">
        <v>99.196701000000004</v>
      </c>
      <c r="O9413" s="2">
        <v>0.69217138439422399</v>
      </c>
      <c r="P9413" s="2">
        <v>-0.53079879575022904</v>
      </c>
      <c r="Q9413" s="2">
        <v>0.47580307352325402</v>
      </c>
      <c r="R9413" s="2">
        <v>0.59299008123290897</v>
      </c>
      <c r="S9413" s="1" t="s">
        <v>31</v>
      </c>
      <c r="T9413" s="1" t="s">
        <v>440</v>
      </c>
    </row>
    <row r="9414" spans="1:20" ht="15" x14ac:dyDescent="0.3">
      <c r="A9414" s="1" t="s">
        <v>37037</v>
      </c>
      <c r="B9414" s="1" t="s">
        <v>37038</v>
      </c>
      <c r="C9414" s="1" t="s">
        <v>29</v>
      </c>
      <c r="D9414" s="1" t="s">
        <v>2753</v>
      </c>
      <c r="E9414" s="1" t="s">
        <v>22</v>
      </c>
      <c r="F9414" s="1" t="s">
        <v>22</v>
      </c>
      <c r="G9414" s="1" t="s">
        <v>37039</v>
      </c>
      <c r="H9414" s="1" t="s">
        <v>24</v>
      </c>
      <c r="I9414" s="2">
        <v>49.961379999999998</v>
      </c>
      <c r="J9414" s="2">
        <v>43.250084000000001</v>
      </c>
      <c r="K9414" s="2">
        <v>43.628475000000002</v>
      </c>
      <c r="L9414" s="2">
        <v>69.296097000000003</v>
      </c>
      <c r="M9414" s="2">
        <v>61.227066000000001</v>
      </c>
      <c r="N9414" s="2">
        <v>67.196670999999995</v>
      </c>
      <c r="O9414" s="2">
        <v>0.69209009653528197</v>
      </c>
      <c r="P9414" s="2">
        <v>-0.53096823424538298</v>
      </c>
      <c r="Q9414" s="2">
        <v>0.52212338473084896</v>
      </c>
      <c r="R9414" s="2">
        <v>0.63590187165563705</v>
      </c>
      <c r="S9414" s="1" t="s">
        <v>31</v>
      </c>
      <c r="T9414" s="1" t="s">
        <v>440</v>
      </c>
    </row>
    <row r="9415" spans="1:20" ht="15" x14ac:dyDescent="0.3">
      <c r="A9415" s="1" t="s">
        <v>38770</v>
      </c>
      <c r="B9415" s="1" t="s">
        <v>38771</v>
      </c>
      <c r="C9415" s="1" t="s">
        <v>12176</v>
      </c>
      <c r="D9415" s="1" t="s">
        <v>22</v>
      </c>
      <c r="E9415" s="1" t="s">
        <v>22</v>
      </c>
      <c r="F9415" s="1" t="s">
        <v>22</v>
      </c>
      <c r="G9415" s="1" t="s">
        <v>38772</v>
      </c>
      <c r="H9415" s="1" t="s">
        <v>24</v>
      </c>
      <c r="I9415" s="2">
        <v>7.3335800000000004</v>
      </c>
      <c r="J9415" s="2">
        <v>6.0619839999999998</v>
      </c>
      <c r="K9415" s="2">
        <v>5.2573949999999998</v>
      </c>
      <c r="L9415" s="2">
        <v>9.8834839999999993</v>
      </c>
      <c r="M9415" s="2">
        <v>8.3130819999999996</v>
      </c>
      <c r="N9415" s="2">
        <v>8.7555479999999992</v>
      </c>
      <c r="O9415" s="2">
        <v>0.692077771710227</v>
      </c>
      <c r="P9415" s="2">
        <v>-0.53099392616382202</v>
      </c>
      <c r="Q9415" s="2">
        <v>0.61438711924034495</v>
      </c>
      <c r="R9415" s="2">
        <v>0.71119896900796198</v>
      </c>
      <c r="S9415" s="1" t="s">
        <v>31</v>
      </c>
      <c r="T9415" s="1" t="s">
        <v>440</v>
      </c>
    </row>
    <row r="9416" spans="1:20" ht="15" x14ac:dyDescent="0.3">
      <c r="A9416" s="1" t="s">
        <v>37424</v>
      </c>
      <c r="B9416" s="1" t="s">
        <v>37425</v>
      </c>
      <c r="C9416" s="1" t="s">
        <v>179</v>
      </c>
      <c r="D9416" s="1" t="s">
        <v>22</v>
      </c>
      <c r="E9416" s="1" t="s">
        <v>22</v>
      </c>
      <c r="F9416" s="1" t="s">
        <v>22</v>
      </c>
      <c r="G9416" s="1" t="s">
        <v>37426</v>
      </c>
      <c r="H9416" s="1" t="s">
        <v>24</v>
      </c>
      <c r="I9416" s="2">
        <v>13.765871000000001</v>
      </c>
      <c r="J9416" s="2">
        <v>13.380689</v>
      </c>
      <c r="K9416" s="2">
        <v>13.14498</v>
      </c>
      <c r="L9416" s="2">
        <v>19.699148000000001</v>
      </c>
      <c r="M9416" s="2">
        <v>19.730167000000002</v>
      </c>
      <c r="N9416" s="2">
        <v>18.798019</v>
      </c>
      <c r="O9416" s="2">
        <v>0.69196951383692096</v>
      </c>
      <c r="P9416" s="2">
        <v>-0.53121961657036398</v>
      </c>
      <c r="Q9416" s="2">
        <v>0.54104647306019504</v>
      </c>
      <c r="R9416" s="2">
        <v>0.65134910224062204</v>
      </c>
      <c r="S9416" s="1" t="s">
        <v>31</v>
      </c>
      <c r="T9416" s="1" t="s">
        <v>440</v>
      </c>
    </row>
    <row r="9417" spans="1:20" ht="15" x14ac:dyDescent="0.3">
      <c r="A9417" s="1" t="s">
        <v>38369</v>
      </c>
      <c r="B9417" s="1" t="s">
        <v>38370</v>
      </c>
      <c r="C9417" s="1" t="s">
        <v>22</v>
      </c>
      <c r="D9417" s="1" t="s">
        <v>22</v>
      </c>
      <c r="E9417" s="1" t="s">
        <v>22</v>
      </c>
      <c r="F9417" s="1" t="s">
        <v>22</v>
      </c>
      <c r="G9417" s="1" t="s">
        <v>38371</v>
      </c>
      <c r="H9417" s="1" t="s">
        <v>24</v>
      </c>
      <c r="I9417" s="2">
        <v>7.4318840000000002</v>
      </c>
      <c r="J9417" s="2">
        <v>5.6927589999999997</v>
      </c>
      <c r="K9417" s="2">
        <v>5.8333750000000002</v>
      </c>
      <c r="L9417" s="2">
        <v>7.9347339999999997</v>
      </c>
      <c r="M9417" s="2">
        <v>10.978968</v>
      </c>
      <c r="N9417" s="2">
        <v>8.4838730000000009</v>
      </c>
      <c r="O9417" s="2">
        <v>0.69195970811285301</v>
      </c>
      <c r="P9417" s="2">
        <v>-0.53124006077987995</v>
      </c>
      <c r="Q9417" s="2">
        <v>0.58811953622305602</v>
      </c>
      <c r="R9417" s="2">
        <v>0.68849274759573398</v>
      </c>
      <c r="S9417" s="1" t="s">
        <v>31</v>
      </c>
      <c r="T9417" s="1" t="s">
        <v>440</v>
      </c>
    </row>
    <row r="9418" spans="1:20" ht="15" x14ac:dyDescent="0.3">
      <c r="A9418" s="1" t="s">
        <v>38421</v>
      </c>
      <c r="B9418" s="1" t="s">
        <v>38422</v>
      </c>
      <c r="C9418" s="1" t="s">
        <v>27640</v>
      </c>
      <c r="D9418" s="1" t="s">
        <v>22</v>
      </c>
      <c r="E9418" s="1" t="s">
        <v>22</v>
      </c>
      <c r="F9418" s="1" t="s">
        <v>22</v>
      </c>
      <c r="G9418" s="1" t="s">
        <v>38423</v>
      </c>
      <c r="H9418" s="1" t="s">
        <v>24</v>
      </c>
      <c r="I9418" s="2">
        <v>9.9474180000000008</v>
      </c>
      <c r="J9418" s="2">
        <v>10.641152999999999</v>
      </c>
      <c r="K9418" s="2">
        <v>9.9861730000000009</v>
      </c>
      <c r="L9418" s="2">
        <v>15.610276000000001</v>
      </c>
      <c r="M9418" s="2">
        <v>14.035142</v>
      </c>
      <c r="N9418" s="2">
        <v>14.543594000000001</v>
      </c>
      <c r="O9418" s="2">
        <v>0.69190829611669102</v>
      </c>
      <c r="P9418" s="2">
        <v>-0.53134725573158503</v>
      </c>
      <c r="Q9418" s="2">
        <v>0.59086029246302496</v>
      </c>
      <c r="R9418" s="2">
        <v>0.69082247544407904</v>
      </c>
      <c r="S9418" s="1" t="s">
        <v>31</v>
      </c>
      <c r="T9418" s="1" t="s">
        <v>440</v>
      </c>
    </row>
    <row r="9419" spans="1:20" ht="15" x14ac:dyDescent="0.3">
      <c r="A9419" s="1" t="s">
        <v>40480</v>
      </c>
      <c r="B9419" s="1" t="s">
        <v>40481</v>
      </c>
      <c r="C9419" s="1" t="s">
        <v>63</v>
      </c>
      <c r="D9419" s="1" t="s">
        <v>22</v>
      </c>
      <c r="E9419" s="1" t="s">
        <v>22</v>
      </c>
      <c r="F9419" s="1" t="s">
        <v>22</v>
      </c>
      <c r="G9419" s="1" t="s">
        <v>381</v>
      </c>
      <c r="H9419" s="1" t="s">
        <v>24</v>
      </c>
      <c r="I9419" s="2">
        <v>11.481116</v>
      </c>
      <c r="J9419" s="2">
        <v>10.200338</v>
      </c>
      <c r="K9419" s="2">
        <v>13.067252999999999</v>
      </c>
      <c r="L9419" s="2">
        <v>14.050582</v>
      </c>
      <c r="M9419" s="2">
        <v>22.025763999999999</v>
      </c>
      <c r="N9419" s="2">
        <v>14.148396</v>
      </c>
      <c r="O9419" s="2">
        <v>0.69186432057729597</v>
      </c>
      <c r="P9419" s="2">
        <v>-0.53143895185544299</v>
      </c>
      <c r="Q9419" s="2">
        <v>0.72326487510070703</v>
      </c>
      <c r="R9419" s="2">
        <v>0.79866409685237605</v>
      </c>
      <c r="S9419" s="1" t="s">
        <v>31</v>
      </c>
      <c r="T9419" s="1" t="s">
        <v>440</v>
      </c>
    </row>
    <row r="9420" spans="1:20" ht="15" x14ac:dyDescent="0.3">
      <c r="A9420" s="1" t="s">
        <v>33994</v>
      </c>
      <c r="B9420" s="1" t="s">
        <v>33995</v>
      </c>
      <c r="C9420" s="1" t="s">
        <v>22</v>
      </c>
      <c r="D9420" s="1" t="s">
        <v>33996</v>
      </c>
      <c r="E9420" s="1" t="s">
        <v>22</v>
      </c>
      <c r="F9420" s="1" t="s">
        <v>22</v>
      </c>
      <c r="G9420" s="1" t="s">
        <v>33997</v>
      </c>
      <c r="H9420" s="1" t="s">
        <v>24</v>
      </c>
      <c r="I9420" s="2">
        <v>113.383759</v>
      </c>
      <c r="J9420" s="2">
        <v>92.728820999999996</v>
      </c>
      <c r="K9420" s="2">
        <v>94.771843000000004</v>
      </c>
      <c r="L9420" s="2">
        <v>140.723221</v>
      </c>
      <c r="M9420" s="2">
        <v>160.02799999999999</v>
      </c>
      <c r="N9420" s="2">
        <v>134.149979</v>
      </c>
      <c r="O9420" s="2">
        <v>0.69184546513093104</v>
      </c>
      <c r="P9420" s="2">
        <v>-0.531478270301043</v>
      </c>
      <c r="Q9420" s="2">
        <v>0.35799509891453601</v>
      </c>
      <c r="R9420" s="2">
        <v>0.477868264447741</v>
      </c>
      <c r="S9420" s="1" t="s">
        <v>31</v>
      </c>
      <c r="T9420" s="1" t="s">
        <v>440</v>
      </c>
    </row>
    <row r="9421" spans="1:20" ht="15" x14ac:dyDescent="0.3">
      <c r="A9421" s="1" t="s">
        <v>41638</v>
      </c>
      <c r="B9421" s="1" t="s">
        <v>41639</v>
      </c>
      <c r="C9421" s="1" t="s">
        <v>63</v>
      </c>
      <c r="D9421" s="1" t="s">
        <v>22</v>
      </c>
      <c r="E9421" s="1" t="s">
        <v>22</v>
      </c>
      <c r="F9421" s="1" t="s">
        <v>22</v>
      </c>
      <c r="G9421" s="1" t="s">
        <v>41640</v>
      </c>
      <c r="H9421" s="1" t="s">
        <v>24</v>
      </c>
      <c r="I9421" s="2">
        <v>19.065956</v>
      </c>
      <c r="J9421" s="2">
        <v>14.210205999999999</v>
      </c>
      <c r="K9421" s="2">
        <v>19.538630000000001</v>
      </c>
      <c r="L9421" s="2">
        <v>19.323177000000001</v>
      </c>
      <c r="M9421" s="2">
        <v>37.828364999999998</v>
      </c>
      <c r="N9421" s="2">
        <v>19.188960999999999</v>
      </c>
      <c r="O9421" s="2">
        <v>0.69183185759203103</v>
      </c>
      <c r="P9421" s="2">
        <v>-0.53150664617823296</v>
      </c>
      <c r="Q9421" s="2">
        <v>0.81154572839424199</v>
      </c>
      <c r="R9421" s="2">
        <v>0.868439807236696</v>
      </c>
      <c r="S9421" s="1" t="s">
        <v>31</v>
      </c>
      <c r="T9421" s="1" t="s">
        <v>440</v>
      </c>
    </row>
    <row r="9422" spans="1:20" ht="15" x14ac:dyDescent="0.3">
      <c r="A9422" s="1" t="s">
        <v>36517</v>
      </c>
      <c r="B9422" s="1" t="s">
        <v>36518</v>
      </c>
      <c r="C9422" s="1" t="s">
        <v>63</v>
      </c>
      <c r="D9422" s="1" t="s">
        <v>22</v>
      </c>
      <c r="E9422" s="1" t="s">
        <v>22</v>
      </c>
      <c r="F9422" s="1" t="s">
        <v>22</v>
      </c>
      <c r="G9422" s="1" t="s">
        <v>36519</v>
      </c>
      <c r="H9422" s="1" t="s">
        <v>24</v>
      </c>
      <c r="I9422" s="2">
        <v>13.131126999999999</v>
      </c>
      <c r="J9422" s="2">
        <v>11.976870999999999</v>
      </c>
      <c r="K9422" s="2">
        <v>11.554926999999999</v>
      </c>
      <c r="L9422" s="2">
        <v>17.505976</v>
      </c>
      <c r="M9422" s="2">
        <v>17.360073</v>
      </c>
      <c r="N9422" s="2">
        <v>18.133213000000001</v>
      </c>
      <c r="O9422" s="2">
        <v>0.69176293435934999</v>
      </c>
      <c r="P9422" s="2">
        <v>-0.53165038075522197</v>
      </c>
      <c r="Q9422" s="2">
        <v>0.48867186312135102</v>
      </c>
      <c r="R9422" s="2">
        <v>0.60396912023706395</v>
      </c>
      <c r="S9422" s="1" t="s">
        <v>31</v>
      </c>
      <c r="T9422" s="1" t="s">
        <v>440</v>
      </c>
    </row>
    <row r="9423" spans="1:20" ht="15" x14ac:dyDescent="0.3">
      <c r="A9423" s="1" t="s">
        <v>39971</v>
      </c>
      <c r="B9423" s="1" t="s">
        <v>39972</v>
      </c>
      <c r="C9423" s="1" t="s">
        <v>39973</v>
      </c>
      <c r="D9423" s="1" t="s">
        <v>276</v>
      </c>
      <c r="E9423" s="1" t="s">
        <v>39974</v>
      </c>
      <c r="F9423" s="1" t="s">
        <v>5879</v>
      </c>
      <c r="G9423" s="1" t="s">
        <v>39975</v>
      </c>
      <c r="H9423" s="1" t="s">
        <v>24</v>
      </c>
      <c r="I9423" s="2">
        <v>4.0280240000000003</v>
      </c>
      <c r="J9423" s="2">
        <v>3.8910399999999998</v>
      </c>
      <c r="K9423" s="2">
        <v>3.5454810000000001</v>
      </c>
      <c r="L9423" s="2">
        <v>4.8416389999999998</v>
      </c>
      <c r="M9423" s="2">
        <v>4.9048449999999999</v>
      </c>
      <c r="N9423" s="2">
        <v>6.8269529999999996</v>
      </c>
      <c r="O9423" s="2">
        <v>0.69174215342297496</v>
      </c>
      <c r="P9423" s="2">
        <v>-0.53169372075320398</v>
      </c>
      <c r="Q9423" s="2">
        <v>0.69393838033273403</v>
      </c>
      <c r="R9423" s="2">
        <v>0.77728785003694301</v>
      </c>
      <c r="S9423" s="1" t="s">
        <v>31</v>
      </c>
      <c r="T9423" s="1" t="s">
        <v>440</v>
      </c>
    </row>
    <row r="9424" spans="1:20" ht="15" x14ac:dyDescent="0.3">
      <c r="A9424" s="1" t="s">
        <v>43885</v>
      </c>
      <c r="B9424" s="1" t="s">
        <v>43886</v>
      </c>
      <c r="C9424" s="1" t="s">
        <v>63</v>
      </c>
      <c r="D9424" s="1" t="s">
        <v>22</v>
      </c>
      <c r="E9424" s="1" t="s">
        <v>22</v>
      </c>
      <c r="F9424" s="1" t="s">
        <v>22</v>
      </c>
      <c r="G9424" s="1" t="s">
        <v>43887</v>
      </c>
      <c r="H9424" s="1" t="s">
        <v>24</v>
      </c>
      <c r="I9424" s="2">
        <v>29.148434000000002</v>
      </c>
      <c r="J9424" s="2">
        <v>13.41783</v>
      </c>
      <c r="K9424" s="2">
        <v>24.974471999999999</v>
      </c>
      <c r="L9424" s="2">
        <v>15.920177000000001</v>
      </c>
      <c r="M9424" s="2">
        <v>67.451194999999998</v>
      </c>
      <c r="N9424" s="2">
        <v>14.287055000000001</v>
      </c>
      <c r="O9424" s="2">
        <v>0.69160171912250901</v>
      </c>
      <c r="P9424" s="2">
        <v>-0.53198663977871796</v>
      </c>
      <c r="Q9424" s="2">
        <v>0.96724713706722198</v>
      </c>
      <c r="R9424" s="2">
        <v>0.977198220270039</v>
      </c>
      <c r="S9424" s="1" t="s">
        <v>31</v>
      </c>
      <c r="T9424" s="1" t="s">
        <v>440</v>
      </c>
    </row>
    <row r="9425" spans="1:20" ht="15" x14ac:dyDescent="0.3">
      <c r="A9425" s="1" t="s">
        <v>42305</v>
      </c>
      <c r="B9425" s="1" t="s">
        <v>42306</v>
      </c>
      <c r="C9425" s="1" t="s">
        <v>22</v>
      </c>
      <c r="D9425" s="1" t="s">
        <v>22</v>
      </c>
      <c r="E9425" s="1" t="s">
        <v>22</v>
      </c>
      <c r="F9425" s="1" t="s">
        <v>22</v>
      </c>
      <c r="G9425" s="1" t="s">
        <v>42307</v>
      </c>
      <c r="H9425" s="1" t="s">
        <v>24</v>
      </c>
      <c r="I9425" s="2">
        <v>13.244458</v>
      </c>
      <c r="J9425" s="2">
        <v>9.2052479999999992</v>
      </c>
      <c r="K9425" s="2">
        <v>10.832305</v>
      </c>
      <c r="L9425" s="2">
        <v>11.482918</v>
      </c>
      <c r="M9425" s="2">
        <v>25.608694</v>
      </c>
      <c r="N9425" s="2">
        <v>11.035669</v>
      </c>
      <c r="O9425" s="2">
        <v>0.69154147727564297</v>
      </c>
      <c r="P9425" s="2">
        <v>-0.53211231095146205</v>
      </c>
      <c r="Q9425" s="2">
        <v>0.85502055702243895</v>
      </c>
      <c r="R9425" s="2">
        <v>0.89949496831099196</v>
      </c>
      <c r="S9425" s="1" t="s">
        <v>31</v>
      </c>
      <c r="T9425" s="1" t="s">
        <v>440</v>
      </c>
    </row>
    <row r="9426" spans="1:20" ht="15" x14ac:dyDescent="0.3">
      <c r="A9426" s="1" t="s">
        <v>36204</v>
      </c>
      <c r="B9426" s="1" t="s">
        <v>36205</v>
      </c>
      <c r="C9426" s="1" t="s">
        <v>29</v>
      </c>
      <c r="D9426" s="1" t="s">
        <v>22</v>
      </c>
      <c r="E9426" s="1" t="s">
        <v>22</v>
      </c>
      <c r="F9426" s="1" t="s">
        <v>22</v>
      </c>
      <c r="G9426" s="1" t="s">
        <v>36206</v>
      </c>
      <c r="H9426" s="1" t="s">
        <v>24</v>
      </c>
      <c r="I9426" s="2">
        <v>13.348352999999999</v>
      </c>
      <c r="J9426" s="2">
        <v>11.605103</v>
      </c>
      <c r="K9426" s="2">
        <v>12.682073000000001</v>
      </c>
      <c r="L9426" s="2">
        <v>19.025848</v>
      </c>
      <c r="M9426" s="2">
        <v>18.012561999999999</v>
      </c>
      <c r="N9426" s="2">
        <v>17.388767000000001</v>
      </c>
      <c r="O9426" s="2">
        <v>0.69148412749755495</v>
      </c>
      <c r="P9426" s="2">
        <v>-0.53223195912023902</v>
      </c>
      <c r="Q9426" s="2">
        <v>0.47375100338304799</v>
      </c>
      <c r="R9426" s="2">
        <v>0.59088774212663098</v>
      </c>
      <c r="S9426" s="1" t="s">
        <v>31</v>
      </c>
      <c r="T9426" s="1" t="s">
        <v>440</v>
      </c>
    </row>
    <row r="9427" spans="1:20" ht="15" x14ac:dyDescent="0.3">
      <c r="A9427" s="1" t="s">
        <v>38585</v>
      </c>
      <c r="B9427" s="1" t="s">
        <v>38586</v>
      </c>
      <c r="C9427" s="1" t="s">
        <v>38587</v>
      </c>
      <c r="D9427" s="1" t="s">
        <v>3378</v>
      </c>
      <c r="E9427" s="1" t="s">
        <v>3379</v>
      </c>
      <c r="F9427" s="1" t="s">
        <v>3380</v>
      </c>
      <c r="G9427" s="1" t="s">
        <v>38588</v>
      </c>
      <c r="H9427" s="1" t="s">
        <v>24</v>
      </c>
      <c r="I9427" s="2">
        <v>4.6240240000000004</v>
      </c>
      <c r="J9427" s="2">
        <v>4.225638</v>
      </c>
      <c r="K9427" s="2">
        <v>3.7263470000000001</v>
      </c>
      <c r="L9427" s="2">
        <v>5.2518900000000004</v>
      </c>
      <c r="M9427" s="2">
        <v>7.2623889999999998</v>
      </c>
      <c r="N9427" s="2">
        <v>5.675719</v>
      </c>
      <c r="O9427" s="2">
        <v>0.691369454795982</v>
      </c>
      <c r="P9427" s="2">
        <v>-0.53247122919247603</v>
      </c>
      <c r="Q9427" s="2">
        <v>0.60286690630154405</v>
      </c>
      <c r="R9427" s="2">
        <v>0.70150208874210596</v>
      </c>
      <c r="S9427" s="1" t="s">
        <v>31</v>
      </c>
      <c r="T9427" s="1" t="s">
        <v>440</v>
      </c>
    </row>
    <row r="9428" spans="1:20" ht="15" x14ac:dyDescent="0.3">
      <c r="A9428" s="1" t="s">
        <v>39020</v>
      </c>
      <c r="B9428" s="1" t="s">
        <v>39021</v>
      </c>
      <c r="C9428" s="1" t="s">
        <v>22</v>
      </c>
      <c r="D9428" s="1" t="s">
        <v>22</v>
      </c>
      <c r="E9428" s="1" t="s">
        <v>22</v>
      </c>
      <c r="F9428" s="1" t="s">
        <v>22</v>
      </c>
      <c r="G9428" s="1" t="s">
        <v>39022</v>
      </c>
      <c r="H9428" s="1" t="s">
        <v>24</v>
      </c>
      <c r="I9428" s="2">
        <v>4.7592470000000002</v>
      </c>
      <c r="J9428" s="2">
        <v>3.9423439999999998</v>
      </c>
      <c r="K9428" s="2">
        <v>3.8056999999999999</v>
      </c>
      <c r="L9428" s="2">
        <v>6.3969560000000003</v>
      </c>
      <c r="M9428" s="2">
        <v>6.2256419999999997</v>
      </c>
      <c r="N9428" s="2">
        <v>5.4708180000000004</v>
      </c>
      <c r="O9428" s="2">
        <v>0.69126200381398395</v>
      </c>
      <c r="P9428" s="2">
        <v>-0.53269546682024504</v>
      </c>
      <c r="Q9428" s="2">
        <v>0.62757071344042603</v>
      </c>
      <c r="R9428" s="2">
        <v>0.72149172348990798</v>
      </c>
      <c r="S9428" s="1" t="s">
        <v>31</v>
      </c>
      <c r="T9428" s="1" t="s">
        <v>440</v>
      </c>
    </row>
    <row r="9429" spans="1:20" ht="15" x14ac:dyDescent="0.3">
      <c r="A9429" s="1" t="s">
        <v>42661</v>
      </c>
      <c r="B9429" s="1" t="s">
        <v>42662</v>
      </c>
      <c r="C9429" s="1" t="s">
        <v>22</v>
      </c>
      <c r="D9429" s="1" t="s">
        <v>22</v>
      </c>
      <c r="E9429" s="1" t="s">
        <v>22</v>
      </c>
      <c r="F9429" s="1" t="s">
        <v>22</v>
      </c>
      <c r="G9429" s="1" t="s">
        <v>42663</v>
      </c>
      <c r="H9429" s="1" t="s">
        <v>24</v>
      </c>
      <c r="I9429" s="2">
        <v>0.10392800000000001</v>
      </c>
      <c r="J9429" s="3">
        <v>0</v>
      </c>
      <c r="K9429" s="3">
        <v>0</v>
      </c>
      <c r="L9429" s="2">
        <v>2.4407000000000002E-2</v>
      </c>
      <c r="M9429" s="2">
        <v>3.1912999999999997E-2</v>
      </c>
      <c r="N9429" s="2">
        <v>9.4036999999999996E-2</v>
      </c>
      <c r="O9429" s="2">
        <v>0.691208257680055</v>
      </c>
      <c r="P9429" s="2">
        <v>-0.53280764179150497</v>
      </c>
      <c r="Q9429" s="2">
        <v>0.88162592294086095</v>
      </c>
      <c r="R9429" s="2">
        <v>0.91896971706768404</v>
      </c>
      <c r="S9429" s="1" t="s">
        <v>31</v>
      </c>
      <c r="T9429" s="1" t="s">
        <v>440</v>
      </c>
    </row>
    <row r="9430" spans="1:20" ht="15" x14ac:dyDescent="0.3">
      <c r="A9430" s="1" t="s">
        <v>42166</v>
      </c>
      <c r="B9430" s="1" t="s">
        <v>42167</v>
      </c>
      <c r="C9430" s="1" t="s">
        <v>3763</v>
      </c>
      <c r="D9430" s="1" t="s">
        <v>22</v>
      </c>
      <c r="E9430" s="1" t="s">
        <v>22</v>
      </c>
      <c r="F9430" s="1" t="s">
        <v>22</v>
      </c>
      <c r="G9430" s="1" t="s">
        <v>42168</v>
      </c>
      <c r="H9430" s="1" t="s">
        <v>24</v>
      </c>
      <c r="I9430" s="2">
        <v>0.29511799999999999</v>
      </c>
      <c r="J9430" s="2">
        <v>0.14485899999999999</v>
      </c>
      <c r="K9430" s="2">
        <v>0.262438</v>
      </c>
      <c r="L9430" s="2">
        <v>0.31907400000000002</v>
      </c>
      <c r="M9430" s="2">
        <v>0.33215699999999998</v>
      </c>
      <c r="N9430" s="2">
        <v>0.36512099999999997</v>
      </c>
      <c r="O9430" s="2">
        <v>0.69111390541859496</v>
      </c>
      <c r="P9430" s="2">
        <v>-0.53300458797894201</v>
      </c>
      <c r="Q9430" s="2">
        <v>0.84568278263604701</v>
      </c>
      <c r="R9430" s="2">
        <v>0.89279161067131496</v>
      </c>
      <c r="S9430" s="1" t="s">
        <v>31</v>
      </c>
      <c r="T9430" s="1" t="s">
        <v>440</v>
      </c>
    </row>
    <row r="9431" spans="1:20" ht="15" x14ac:dyDescent="0.3">
      <c r="A9431" s="1" t="s">
        <v>35039</v>
      </c>
      <c r="B9431" s="1" t="s">
        <v>35040</v>
      </c>
      <c r="C9431" s="1" t="s">
        <v>63</v>
      </c>
      <c r="D9431" s="1" t="s">
        <v>22</v>
      </c>
      <c r="E9431" s="1" t="s">
        <v>22</v>
      </c>
      <c r="F9431" s="1" t="s">
        <v>22</v>
      </c>
      <c r="G9431" s="1" t="s">
        <v>35041</v>
      </c>
      <c r="H9431" s="1" t="s">
        <v>24</v>
      </c>
      <c r="I9431" s="2">
        <v>38.562614000000004</v>
      </c>
      <c r="J9431" s="2">
        <v>37.412013999999999</v>
      </c>
      <c r="K9431" s="2">
        <v>39.372447999999999</v>
      </c>
      <c r="L9431" s="2">
        <v>54.372959000000002</v>
      </c>
      <c r="M9431" s="2">
        <v>58.951115000000001</v>
      </c>
      <c r="N9431" s="2">
        <v>53.585911000000003</v>
      </c>
      <c r="O9431" s="2">
        <v>0.69107355081243305</v>
      </c>
      <c r="P9431" s="2">
        <v>-0.533088830373041</v>
      </c>
      <c r="Q9431" s="2">
        <v>0.410176392410327</v>
      </c>
      <c r="R9431" s="2">
        <v>0.53003126917832399</v>
      </c>
      <c r="S9431" s="1" t="s">
        <v>31</v>
      </c>
      <c r="T9431" s="1" t="s">
        <v>440</v>
      </c>
    </row>
    <row r="9432" spans="1:20" ht="15" x14ac:dyDescent="0.3">
      <c r="A9432" s="1" t="s">
        <v>35573</v>
      </c>
      <c r="B9432" s="1" t="s">
        <v>35574</v>
      </c>
      <c r="C9432" s="1" t="s">
        <v>3015</v>
      </c>
      <c r="D9432" s="1" t="s">
        <v>22</v>
      </c>
      <c r="E9432" s="1" t="s">
        <v>22</v>
      </c>
      <c r="F9432" s="1" t="s">
        <v>22</v>
      </c>
      <c r="G9432" s="1" t="s">
        <v>35575</v>
      </c>
      <c r="H9432" s="1" t="s">
        <v>24</v>
      </c>
      <c r="I9432" s="2">
        <v>8.0973129999999998</v>
      </c>
      <c r="J9432" s="2">
        <v>6.5248869999999997</v>
      </c>
      <c r="K9432" s="2">
        <v>6.6543089999999996</v>
      </c>
      <c r="L9432" s="2">
        <v>9.8918180000000007</v>
      </c>
      <c r="M9432" s="2">
        <v>10.757078999999999</v>
      </c>
      <c r="N9432" s="2">
        <v>10.140283999999999</v>
      </c>
      <c r="O9432" s="2">
        <v>0.69103848523934397</v>
      </c>
      <c r="P9432" s="2">
        <v>-0.53316203562282305</v>
      </c>
      <c r="Q9432" s="2">
        <v>0.43852186385292902</v>
      </c>
      <c r="R9432" s="2">
        <v>0.55753138254712897</v>
      </c>
      <c r="S9432" s="1" t="s">
        <v>31</v>
      </c>
      <c r="T9432" s="1" t="s">
        <v>440</v>
      </c>
    </row>
    <row r="9433" spans="1:20" ht="15" x14ac:dyDescent="0.3">
      <c r="A9433" s="1" t="s">
        <v>42337</v>
      </c>
      <c r="B9433" s="1" t="s">
        <v>42338</v>
      </c>
      <c r="C9433" s="1" t="s">
        <v>22</v>
      </c>
      <c r="D9433" s="1" t="s">
        <v>22</v>
      </c>
      <c r="E9433" s="1" t="s">
        <v>22</v>
      </c>
      <c r="F9433" s="1" t="s">
        <v>22</v>
      </c>
      <c r="G9433" s="1" t="s">
        <v>42339</v>
      </c>
      <c r="H9433" s="1" t="s">
        <v>24</v>
      </c>
      <c r="I9433" s="2">
        <v>53.919204999999998</v>
      </c>
      <c r="J9433" s="2">
        <v>45.43927</v>
      </c>
      <c r="K9433" s="2">
        <v>49.468578000000001</v>
      </c>
      <c r="L9433" s="2">
        <v>50.290466000000002</v>
      </c>
      <c r="M9433" s="2">
        <v>113.603172</v>
      </c>
      <c r="N9433" s="2">
        <v>51.475383999999998</v>
      </c>
      <c r="O9433" s="2">
        <v>0.69103277536357999</v>
      </c>
      <c r="P9433" s="2">
        <v>-0.53317395629534303</v>
      </c>
      <c r="Q9433" s="2">
        <v>0.85732793224811699</v>
      </c>
      <c r="R9433" s="2">
        <v>0.90111674827605603</v>
      </c>
      <c r="S9433" s="1" t="s">
        <v>31</v>
      </c>
      <c r="T9433" s="1" t="s">
        <v>440</v>
      </c>
    </row>
    <row r="9434" spans="1:20" ht="15" x14ac:dyDescent="0.3">
      <c r="A9434" s="1" t="s">
        <v>42851</v>
      </c>
      <c r="B9434" s="1" t="s">
        <v>42852</v>
      </c>
      <c r="C9434" s="1" t="s">
        <v>5238</v>
      </c>
      <c r="D9434" s="1" t="s">
        <v>11285</v>
      </c>
      <c r="E9434" s="1" t="s">
        <v>24863</v>
      </c>
      <c r="F9434" s="1" t="s">
        <v>24864</v>
      </c>
      <c r="G9434" s="1" t="s">
        <v>42853</v>
      </c>
      <c r="H9434" s="1" t="s">
        <v>24</v>
      </c>
      <c r="I9434" s="2">
        <v>0.13583200000000001</v>
      </c>
      <c r="J9434" s="3">
        <v>0</v>
      </c>
      <c r="K9434" s="3">
        <v>0</v>
      </c>
      <c r="L9434" s="2">
        <v>6.6563999999999998E-2</v>
      </c>
      <c r="M9434" s="2">
        <v>9.2146000000000006E-2</v>
      </c>
      <c r="N9434" s="2">
        <v>3.7860999999999999E-2</v>
      </c>
      <c r="O9434" s="2">
        <v>0.69100732051014602</v>
      </c>
      <c r="P9434" s="2">
        <v>-0.53322710032630005</v>
      </c>
      <c r="Q9434" s="2">
        <v>0.89269899303084699</v>
      </c>
      <c r="R9434" s="2">
        <v>0.926037487240846</v>
      </c>
      <c r="S9434" s="1" t="s">
        <v>31</v>
      </c>
      <c r="T9434" s="1" t="s">
        <v>440</v>
      </c>
    </row>
    <row r="9435" spans="1:20" ht="15" x14ac:dyDescent="0.3">
      <c r="A9435" s="1" t="s">
        <v>38700</v>
      </c>
      <c r="B9435" s="1" t="s">
        <v>38701</v>
      </c>
      <c r="C9435" s="1" t="s">
        <v>179</v>
      </c>
      <c r="D9435" s="1" t="s">
        <v>22</v>
      </c>
      <c r="E9435" s="1" t="s">
        <v>22</v>
      </c>
      <c r="F9435" s="1" t="s">
        <v>22</v>
      </c>
      <c r="G9435" s="1" t="s">
        <v>38702</v>
      </c>
      <c r="H9435" s="1" t="s">
        <v>24</v>
      </c>
      <c r="I9435" s="2">
        <v>3.867464</v>
      </c>
      <c r="J9435" s="2">
        <v>4.3005360000000001</v>
      </c>
      <c r="K9435" s="2">
        <v>4.0337189999999996</v>
      </c>
      <c r="L9435" s="2">
        <v>5.9505999999999997</v>
      </c>
      <c r="M9435" s="2">
        <v>5.3676519999999996</v>
      </c>
      <c r="N9435" s="2">
        <v>6.3397949999999996</v>
      </c>
      <c r="O9435" s="2">
        <v>0.69100048266945902</v>
      </c>
      <c r="P9435" s="2">
        <v>-0.53324137653925197</v>
      </c>
      <c r="Q9435" s="2">
        <v>0.61073645049517999</v>
      </c>
      <c r="R9435" s="2">
        <v>0.70801761642801797</v>
      </c>
      <c r="S9435" s="1" t="s">
        <v>31</v>
      </c>
      <c r="T9435" s="1" t="s">
        <v>440</v>
      </c>
    </row>
    <row r="9436" spans="1:20" ht="15" x14ac:dyDescent="0.3">
      <c r="A9436" s="1" t="s">
        <v>39994</v>
      </c>
      <c r="B9436" s="1" t="s">
        <v>39995</v>
      </c>
      <c r="C9436" s="1" t="s">
        <v>4698</v>
      </c>
      <c r="D9436" s="1" t="s">
        <v>22</v>
      </c>
      <c r="E9436" s="1" t="s">
        <v>22</v>
      </c>
      <c r="F9436" s="1" t="s">
        <v>22</v>
      </c>
      <c r="G9436" s="1" t="s">
        <v>39996</v>
      </c>
      <c r="H9436" s="1" t="s">
        <v>24</v>
      </c>
      <c r="I9436" s="2">
        <v>3.5201150000000001</v>
      </c>
      <c r="J9436" s="2">
        <v>1.8676330000000001</v>
      </c>
      <c r="K9436" s="2">
        <v>2.279598</v>
      </c>
      <c r="L9436" s="2">
        <v>4.2936199999999998</v>
      </c>
      <c r="M9436" s="2">
        <v>2.3369810000000002</v>
      </c>
      <c r="N9436" s="2">
        <v>4.4721599999999997</v>
      </c>
      <c r="O9436" s="2">
        <v>0.69058011786437601</v>
      </c>
      <c r="P9436" s="2">
        <v>-0.534119295986207</v>
      </c>
      <c r="Q9436" s="2">
        <v>0.69552334291710405</v>
      </c>
      <c r="R9436" s="2">
        <v>0.77859155502196598</v>
      </c>
      <c r="S9436" s="1" t="s">
        <v>31</v>
      </c>
      <c r="T9436" s="1" t="s">
        <v>440</v>
      </c>
    </row>
    <row r="9437" spans="1:20" ht="15" x14ac:dyDescent="0.3">
      <c r="A9437" s="1" t="s">
        <v>36807</v>
      </c>
      <c r="B9437" s="1" t="s">
        <v>36808</v>
      </c>
      <c r="C9437" s="1" t="s">
        <v>36809</v>
      </c>
      <c r="D9437" s="1" t="s">
        <v>22</v>
      </c>
      <c r="E9437" s="1" t="s">
        <v>22</v>
      </c>
      <c r="F9437" s="1" t="s">
        <v>22</v>
      </c>
      <c r="G9437" s="1" t="s">
        <v>36810</v>
      </c>
      <c r="H9437" s="1" t="s">
        <v>24</v>
      </c>
      <c r="I9437" s="2">
        <v>39.212283999999997</v>
      </c>
      <c r="J9437" s="2">
        <v>34.927933000000003</v>
      </c>
      <c r="K9437" s="2">
        <v>39.785603000000002</v>
      </c>
      <c r="L9437" s="2">
        <v>49.725876</v>
      </c>
      <c r="M9437" s="2">
        <v>66.933655000000002</v>
      </c>
      <c r="N9437" s="2">
        <v>48.342495</v>
      </c>
      <c r="O9437" s="2">
        <v>0.69045103724968804</v>
      </c>
      <c r="P9437" s="2">
        <v>-0.53438898427316295</v>
      </c>
      <c r="Q9437" s="2">
        <v>0.50900216668240805</v>
      </c>
      <c r="R9437" s="2">
        <v>0.62402172172793502</v>
      </c>
      <c r="S9437" s="1" t="s">
        <v>31</v>
      </c>
      <c r="T9437" s="1" t="s">
        <v>440</v>
      </c>
    </row>
    <row r="9438" spans="1:20" ht="15" x14ac:dyDescent="0.3">
      <c r="A9438" s="1" t="s">
        <v>33822</v>
      </c>
      <c r="B9438" s="1" t="s">
        <v>33823</v>
      </c>
      <c r="C9438" s="1" t="s">
        <v>2147</v>
      </c>
      <c r="D9438" s="1" t="s">
        <v>22</v>
      </c>
      <c r="E9438" s="1" t="s">
        <v>22</v>
      </c>
      <c r="F9438" s="1" t="s">
        <v>22</v>
      </c>
      <c r="G9438" s="1" t="s">
        <v>33824</v>
      </c>
      <c r="H9438" s="1" t="s">
        <v>24</v>
      </c>
      <c r="I9438" s="2">
        <v>21.455283999999999</v>
      </c>
      <c r="J9438" s="2">
        <v>18.142847</v>
      </c>
      <c r="K9438" s="2">
        <v>21.537434000000001</v>
      </c>
      <c r="L9438" s="2">
        <v>27.939049000000001</v>
      </c>
      <c r="M9438" s="2">
        <v>32.954307999999997</v>
      </c>
      <c r="N9438" s="2">
        <v>27.654253000000001</v>
      </c>
      <c r="O9438" s="2">
        <v>0.69042591889267302</v>
      </c>
      <c r="P9438" s="2">
        <v>-0.53444146994749397</v>
      </c>
      <c r="Q9438" s="2">
        <v>0.34681971726073302</v>
      </c>
      <c r="R9438" s="2">
        <v>0.46563991496970603</v>
      </c>
      <c r="S9438" s="1" t="s">
        <v>31</v>
      </c>
      <c r="T9438" s="1" t="s">
        <v>440</v>
      </c>
    </row>
    <row r="9439" spans="1:20" ht="15" x14ac:dyDescent="0.3">
      <c r="A9439" s="1" t="s">
        <v>31807</v>
      </c>
      <c r="B9439" s="1" t="s">
        <v>31808</v>
      </c>
      <c r="C9439" s="1" t="s">
        <v>31809</v>
      </c>
      <c r="D9439" s="1" t="s">
        <v>22</v>
      </c>
      <c r="E9439" s="1" t="s">
        <v>31810</v>
      </c>
      <c r="F9439" s="1" t="s">
        <v>309</v>
      </c>
      <c r="G9439" s="1" t="s">
        <v>31811</v>
      </c>
      <c r="H9439" s="1" t="s">
        <v>24</v>
      </c>
      <c r="I9439" s="2">
        <v>105.001671</v>
      </c>
      <c r="J9439" s="2">
        <v>91.770026999999999</v>
      </c>
      <c r="K9439" s="2">
        <v>97.113235000000003</v>
      </c>
      <c r="L9439" s="2">
        <v>137.79451</v>
      </c>
      <c r="M9439" s="2">
        <v>155.586975</v>
      </c>
      <c r="N9439" s="2">
        <v>132.334</v>
      </c>
      <c r="O9439" s="2">
        <v>0.69033179049148297</v>
      </c>
      <c r="P9439" s="2">
        <v>-0.53463817147867598</v>
      </c>
      <c r="Q9439" s="2">
        <v>0.247110631193171</v>
      </c>
      <c r="R9439" s="2">
        <v>0.35449407183469001</v>
      </c>
      <c r="S9439" s="1" t="s">
        <v>31</v>
      </c>
      <c r="T9439" s="1" t="s">
        <v>440</v>
      </c>
    </row>
    <row r="9440" spans="1:20" ht="15" x14ac:dyDescent="0.3">
      <c r="A9440" s="1" t="s">
        <v>36111</v>
      </c>
      <c r="B9440" s="1" t="s">
        <v>36112</v>
      </c>
      <c r="C9440" s="1" t="s">
        <v>179</v>
      </c>
      <c r="D9440" s="1" t="s">
        <v>22</v>
      </c>
      <c r="E9440" s="1" t="s">
        <v>22</v>
      </c>
      <c r="F9440" s="1" t="s">
        <v>22</v>
      </c>
      <c r="G9440" s="1" t="s">
        <v>36113</v>
      </c>
      <c r="H9440" s="1" t="s">
        <v>24</v>
      </c>
      <c r="I9440" s="2">
        <v>106.594444</v>
      </c>
      <c r="J9440" s="2">
        <v>99.443191999999996</v>
      </c>
      <c r="K9440" s="2">
        <v>96.532211000000004</v>
      </c>
      <c r="L9440" s="2">
        <v>152.564819</v>
      </c>
      <c r="M9440" s="2">
        <v>143.83847</v>
      </c>
      <c r="N9440" s="2">
        <v>141.90606700000001</v>
      </c>
      <c r="O9440" s="2">
        <v>0.69031117601788095</v>
      </c>
      <c r="P9440" s="2">
        <v>-0.53468125343332995</v>
      </c>
      <c r="Q9440" s="2">
        <v>0.46903173956706301</v>
      </c>
      <c r="R9440" s="2">
        <v>0.58664091573640598</v>
      </c>
      <c r="S9440" s="1" t="s">
        <v>31</v>
      </c>
      <c r="T9440" s="1" t="s">
        <v>440</v>
      </c>
    </row>
    <row r="9441" spans="1:20" ht="15" x14ac:dyDescent="0.3">
      <c r="A9441" s="1" t="s">
        <v>38331</v>
      </c>
      <c r="B9441" s="1" t="s">
        <v>38332</v>
      </c>
      <c r="C9441" s="1" t="s">
        <v>22</v>
      </c>
      <c r="D9441" s="1" t="s">
        <v>22</v>
      </c>
      <c r="E9441" s="1" t="s">
        <v>22</v>
      </c>
      <c r="F9441" s="1" t="s">
        <v>22</v>
      </c>
      <c r="G9441" s="1" t="s">
        <v>38333</v>
      </c>
      <c r="H9441" s="1" t="s">
        <v>24</v>
      </c>
      <c r="I9441" s="2">
        <v>7.0386300000000004</v>
      </c>
      <c r="J9441" s="2">
        <v>5.2771229999999996</v>
      </c>
      <c r="K9441" s="2">
        <v>6.4819769999999997</v>
      </c>
      <c r="L9441" s="2">
        <v>8.3071380000000001</v>
      </c>
      <c r="M9441" s="2">
        <v>11.261098</v>
      </c>
      <c r="N9441" s="2">
        <v>7.6642580000000002</v>
      </c>
      <c r="O9441" s="2">
        <v>0.69026839774572202</v>
      </c>
      <c r="P9441" s="2">
        <v>-0.53477065936442403</v>
      </c>
      <c r="Q9441" s="2">
        <v>0.58551198933861404</v>
      </c>
      <c r="R9441" s="2">
        <v>0.68621847123696</v>
      </c>
      <c r="S9441" s="1" t="s">
        <v>31</v>
      </c>
      <c r="T9441" s="1" t="s">
        <v>440</v>
      </c>
    </row>
    <row r="9442" spans="1:20" ht="15" x14ac:dyDescent="0.3">
      <c r="A9442" s="1" t="s">
        <v>35244</v>
      </c>
      <c r="B9442" s="1" t="s">
        <v>35245</v>
      </c>
      <c r="C9442" s="1" t="s">
        <v>35246</v>
      </c>
      <c r="D9442" s="1" t="s">
        <v>22</v>
      </c>
      <c r="E9442" s="1" t="s">
        <v>22</v>
      </c>
      <c r="F9442" s="1" t="s">
        <v>22</v>
      </c>
      <c r="G9442" s="1" t="s">
        <v>35247</v>
      </c>
      <c r="H9442" s="1" t="s">
        <v>24</v>
      </c>
      <c r="I9442" s="2">
        <v>11.948485</v>
      </c>
      <c r="J9442" s="2">
        <v>10.725688</v>
      </c>
      <c r="K9442" s="2">
        <v>12.652729000000001</v>
      </c>
      <c r="L9442" s="2">
        <v>16.154366</v>
      </c>
      <c r="M9442" s="2">
        <v>18.248602000000002</v>
      </c>
      <c r="N9442" s="2">
        <v>16.776340000000001</v>
      </c>
      <c r="O9442" s="2">
        <v>0.69025751579134298</v>
      </c>
      <c r="P9442" s="2">
        <v>-0.53479340336577097</v>
      </c>
      <c r="Q9442" s="2">
        <v>0.418682177486558</v>
      </c>
      <c r="R9442" s="2">
        <v>0.53748111726529801</v>
      </c>
      <c r="S9442" s="1" t="s">
        <v>31</v>
      </c>
      <c r="T9442" s="1" t="s">
        <v>440</v>
      </c>
    </row>
    <row r="9443" spans="1:20" ht="15" x14ac:dyDescent="0.3">
      <c r="A9443" s="1" t="s">
        <v>41500</v>
      </c>
      <c r="B9443" s="1" t="s">
        <v>41501</v>
      </c>
      <c r="C9443" s="1" t="s">
        <v>63</v>
      </c>
      <c r="D9443" s="1" t="s">
        <v>22</v>
      </c>
      <c r="E9443" s="1" t="s">
        <v>22</v>
      </c>
      <c r="F9443" s="1" t="s">
        <v>22</v>
      </c>
      <c r="G9443" s="1" t="s">
        <v>41502</v>
      </c>
      <c r="H9443" s="1" t="s">
        <v>24</v>
      </c>
      <c r="I9443" s="2">
        <v>1.1647970000000001</v>
      </c>
      <c r="J9443" s="2">
        <v>1.777104</v>
      </c>
      <c r="K9443" s="2">
        <v>1.3808860000000001</v>
      </c>
      <c r="L9443" s="2">
        <v>2.0474060000000001</v>
      </c>
      <c r="M9443" s="2">
        <v>2.39906</v>
      </c>
      <c r="N9443" s="2">
        <v>1.816314</v>
      </c>
      <c r="O9443" s="2">
        <v>0.69023452843625299</v>
      </c>
      <c r="P9443" s="2">
        <v>-0.53484144963062696</v>
      </c>
      <c r="Q9443" s="2">
        <v>0.799940140972355</v>
      </c>
      <c r="R9443" s="2">
        <v>0.85921709275131997</v>
      </c>
      <c r="S9443" s="1" t="s">
        <v>31</v>
      </c>
      <c r="T9443" s="1" t="s">
        <v>440</v>
      </c>
    </row>
    <row r="9444" spans="1:20" ht="15" x14ac:dyDescent="0.3">
      <c r="A9444" s="1" t="s">
        <v>35469</v>
      </c>
      <c r="B9444" s="1" t="s">
        <v>35470</v>
      </c>
      <c r="C9444" s="1" t="s">
        <v>29</v>
      </c>
      <c r="D9444" s="1" t="s">
        <v>22</v>
      </c>
      <c r="E9444" s="1" t="s">
        <v>22</v>
      </c>
      <c r="F9444" s="1" t="s">
        <v>22</v>
      </c>
      <c r="G9444" s="1" t="s">
        <v>35471</v>
      </c>
      <c r="H9444" s="1" t="s">
        <v>24</v>
      </c>
      <c r="I9444" s="2">
        <v>40.215117999999997</v>
      </c>
      <c r="J9444" s="2">
        <v>35.074894</v>
      </c>
      <c r="K9444" s="2">
        <v>36.329700000000003</v>
      </c>
      <c r="L9444" s="2">
        <v>54.849254999999999</v>
      </c>
      <c r="M9444" s="2">
        <v>53.271419999999999</v>
      </c>
      <c r="N9444" s="2">
        <v>53.595984999999999</v>
      </c>
      <c r="O9444" s="2">
        <v>0.690217767297445</v>
      </c>
      <c r="P9444" s="2">
        <v>-0.53487648338284699</v>
      </c>
      <c r="Q9444" s="2">
        <v>0.43291957313453799</v>
      </c>
      <c r="R9444" s="2">
        <v>0.55198785485631696</v>
      </c>
      <c r="S9444" s="1" t="s">
        <v>31</v>
      </c>
      <c r="T9444" s="1" t="s">
        <v>440</v>
      </c>
    </row>
    <row r="9445" spans="1:20" ht="15" x14ac:dyDescent="0.3">
      <c r="A9445" s="1" t="s">
        <v>38262</v>
      </c>
      <c r="B9445" s="1" t="s">
        <v>38263</v>
      </c>
      <c r="C9445" s="1" t="s">
        <v>443</v>
      </c>
      <c r="D9445" s="1" t="s">
        <v>22</v>
      </c>
      <c r="E9445" s="1" t="s">
        <v>22</v>
      </c>
      <c r="F9445" s="1" t="s">
        <v>22</v>
      </c>
      <c r="G9445" s="1" t="s">
        <v>38264</v>
      </c>
      <c r="H9445" s="1" t="s">
        <v>24</v>
      </c>
      <c r="I9445" s="2">
        <v>58.012847999999998</v>
      </c>
      <c r="J9445" s="2">
        <v>63.567923999999998</v>
      </c>
      <c r="K9445" s="2">
        <v>55.696948999999996</v>
      </c>
      <c r="L9445" s="2">
        <v>89.399895000000001</v>
      </c>
      <c r="M9445" s="2">
        <v>81.629470999999995</v>
      </c>
      <c r="N9445" s="2">
        <v>85.842606000000004</v>
      </c>
      <c r="O9445" s="2">
        <v>0.69014038246259102</v>
      </c>
      <c r="P9445" s="2">
        <v>-0.53503824244171105</v>
      </c>
      <c r="Q9445" s="2">
        <v>0.57996926294703499</v>
      </c>
      <c r="R9445" s="2">
        <v>0.68110344216897301</v>
      </c>
      <c r="S9445" s="1" t="s">
        <v>31</v>
      </c>
      <c r="T9445" s="1" t="s">
        <v>440</v>
      </c>
    </row>
    <row r="9446" spans="1:20" ht="15" x14ac:dyDescent="0.3">
      <c r="A9446" s="1" t="s">
        <v>43016</v>
      </c>
      <c r="B9446" s="1" t="s">
        <v>43017</v>
      </c>
      <c r="C9446" s="1" t="s">
        <v>29</v>
      </c>
      <c r="D9446" s="1" t="s">
        <v>43018</v>
      </c>
      <c r="E9446" s="1" t="s">
        <v>43019</v>
      </c>
      <c r="F9446" s="1" t="s">
        <v>43020</v>
      </c>
      <c r="G9446" s="1" t="s">
        <v>43021</v>
      </c>
      <c r="H9446" s="1" t="s">
        <v>24</v>
      </c>
      <c r="I9446" s="2">
        <v>0.23270099999999999</v>
      </c>
      <c r="J9446" s="2">
        <v>0.538663</v>
      </c>
      <c r="K9446" s="2">
        <v>0.20527599999999999</v>
      </c>
      <c r="L9446" s="2">
        <v>0.54111799999999999</v>
      </c>
      <c r="M9446" s="2">
        <v>0.29762699999999997</v>
      </c>
      <c r="N9446" s="2">
        <v>0.57641100000000001</v>
      </c>
      <c r="O9446" s="2">
        <v>0.69012886211838098</v>
      </c>
      <c r="P9446" s="2">
        <v>-0.53506232519734198</v>
      </c>
      <c r="Q9446" s="2">
        <v>0.90392157867837397</v>
      </c>
      <c r="R9446" s="2">
        <v>0.93348978094884905</v>
      </c>
      <c r="S9446" s="1" t="s">
        <v>31</v>
      </c>
      <c r="T9446" s="1" t="s">
        <v>440</v>
      </c>
    </row>
    <row r="9447" spans="1:20" ht="15" x14ac:dyDescent="0.3">
      <c r="A9447" s="1" t="s">
        <v>36603</v>
      </c>
      <c r="B9447" s="1" t="s">
        <v>36604</v>
      </c>
      <c r="C9447" s="1" t="s">
        <v>22</v>
      </c>
      <c r="D9447" s="1" t="s">
        <v>22</v>
      </c>
      <c r="E9447" s="1" t="s">
        <v>22</v>
      </c>
      <c r="F9447" s="1" t="s">
        <v>22</v>
      </c>
      <c r="G9447" s="1" t="s">
        <v>36605</v>
      </c>
      <c r="H9447" s="1" t="s">
        <v>24</v>
      </c>
      <c r="I9447" s="2">
        <v>9.7666660000000007</v>
      </c>
      <c r="J9447" s="2">
        <v>9.2587309999999992</v>
      </c>
      <c r="K9447" s="2">
        <v>10.297052000000001</v>
      </c>
      <c r="L9447" s="2">
        <v>14.688700000000001</v>
      </c>
      <c r="M9447" s="2">
        <v>14.334289</v>
      </c>
      <c r="N9447" s="2">
        <v>13.46876</v>
      </c>
      <c r="O9447" s="2">
        <v>0.69007394823875101</v>
      </c>
      <c r="P9447" s="2">
        <v>-0.53517712569081399</v>
      </c>
      <c r="Q9447" s="2">
        <v>0.49552811477422898</v>
      </c>
      <c r="R9447" s="2">
        <v>0.61090800676206003</v>
      </c>
      <c r="S9447" s="1" t="s">
        <v>31</v>
      </c>
      <c r="T9447" s="1" t="s">
        <v>440</v>
      </c>
    </row>
    <row r="9448" spans="1:20" ht="15" x14ac:dyDescent="0.3">
      <c r="A9448" s="1" t="s">
        <v>42278</v>
      </c>
      <c r="B9448" s="1" t="s">
        <v>42279</v>
      </c>
      <c r="C9448" s="1" t="s">
        <v>1413</v>
      </c>
      <c r="D9448" s="1" t="s">
        <v>22</v>
      </c>
      <c r="E9448" s="1" t="s">
        <v>22</v>
      </c>
      <c r="F9448" s="1" t="s">
        <v>22</v>
      </c>
      <c r="G9448" s="1" t="s">
        <v>42280</v>
      </c>
      <c r="H9448" s="1" t="s">
        <v>24</v>
      </c>
      <c r="I9448" s="2">
        <v>0.26237199999999999</v>
      </c>
      <c r="J9448" s="2">
        <v>0.40675800000000001</v>
      </c>
      <c r="K9448" s="2">
        <v>0.47315699999999999</v>
      </c>
      <c r="L9448" s="2">
        <v>0.71720499999999998</v>
      </c>
      <c r="M9448" s="2">
        <v>0.56648600000000005</v>
      </c>
      <c r="N9448" s="2">
        <v>0.37162200000000001</v>
      </c>
      <c r="O9448" s="2">
        <v>0.69007311608137001</v>
      </c>
      <c r="P9448" s="2">
        <v>-0.53517886543197402</v>
      </c>
      <c r="Q9448" s="2">
        <v>0.85344564430056202</v>
      </c>
      <c r="R9448" s="2">
        <v>0.89842228528191903</v>
      </c>
      <c r="S9448" s="1" t="s">
        <v>31</v>
      </c>
      <c r="T9448" s="1" t="s">
        <v>440</v>
      </c>
    </row>
    <row r="9449" spans="1:20" ht="15" x14ac:dyDescent="0.3">
      <c r="A9449" s="1" t="s">
        <v>38403</v>
      </c>
      <c r="B9449" s="1" t="s">
        <v>38404</v>
      </c>
      <c r="C9449" s="1" t="s">
        <v>22</v>
      </c>
      <c r="D9449" s="1" t="s">
        <v>22</v>
      </c>
      <c r="E9449" s="1" t="s">
        <v>22</v>
      </c>
      <c r="F9449" s="1" t="s">
        <v>22</v>
      </c>
      <c r="G9449" s="1" t="s">
        <v>38405</v>
      </c>
      <c r="H9449" s="1" t="s">
        <v>24</v>
      </c>
      <c r="I9449" s="2">
        <v>7.616886</v>
      </c>
      <c r="J9449" s="2">
        <v>7.5539560000000003</v>
      </c>
      <c r="K9449" s="2">
        <v>7.6814289999999996</v>
      </c>
      <c r="L9449" s="2">
        <v>10.827927000000001</v>
      </c>
      <c r="M9449" s="2">
        <v>9.8010210000000004</v>
      </c>
      <c r="N9449" s="2">
        <v>12.494752</v>
      </c>
      <c r="O9449" s="2">
        <v>0.68990695483898201</v>
      </c>
      <c r="P9449" s="2">
        <v>-0.53552629074135305</v>
      </c>
      <c r="Q9449" s="2">
        <v>0.58914875438764802</v>
      </c>
      <c r="R9449" s="2">
        <v>0.68913261131336701</v>
      </c>
      <c r="S9449" s="1" t="s">
        <v>31</v>
      </c>
      <c r="T9449" s="1" t="s">
        <v>440</v>
      </c>
    </row>
    <row r="9450" spans="1:20" ht="15" x14ac:dyDescent="0.3">
      <c r="A9450" s="1" t="s">
        <v>37019</v>
      </c>
      <c r="B9450" s="1" t="s">
        <v>37020</v>
      </c>
      <c r="C9450" s="1" t="s">
        <v>2147</v>
      </c>
      <c r="D9450" s="1" t="s">
        <v>22</v>
      </c>
      <c r="E9450" s="1" t="s">
        <v>22</v>
      </c>
      <c r="F9450" s="1" t="s">
        <v>22</v>
      </c>
      <c r="G9450" s="1" t="s">
        <v>37021</v>
      </c>
      <c r="H9450" s="1" t="s">
        <v>24</v>
      </c>
      <c r="I9450" s="2">
        <v>4.5890420000000001</v>
      </c>
      <c r="J9450" s="2">
        <v>3.8030919999999999</v>
      </c>
      <c r="K9450" s="2">
        <v>4.1275000000000004</v>
      </c>
      <c r="L9450" s="2">
        <v>6.109464</v>
      </c>
      <c r="M9450" s="2">
        <v>5.9702640000000002</v>
      </c>
      <c r="N9450" s="2">
        <v>6.0734389999999996</v>
      </c>
      <c r="O9450" s="2">
        <v>0.68966665706319996</v>
      </c>
      <c r="P9450" s="2">
        <v>-0.53602887561246604</v>
      </c>
      <c r="Q9450" s="2">
        <v>0.52166571796743</v>
      </c>
      <c r="R9450" s="2">
        <v>0.63564351439051303</v>
      </c>
      <c r="S9450" s="1" t="s">
        <v>31</v>
      </c>
      <c r="T9450" s="1" t="s">
        <v>440</v>
      </c>
    </row>
    <row r="9451" spans="1:20" ht="15" x14ac:dyDescent="0.3">
      <c r="A9451" s="1" t="s">
        <v>35475</v>
      </c>
      <c r="B9451" s="1" t="s">
        <v>35476</v>
      </c>
      <c r="C9451" s="1" t="s">
        <v>35477</v>
      </c>
      <c r="D9451" s="1" t="s">
        <v>35478</v>
      </c>
      <c r="E9451" s="1" t="s">
        <v>35479</v>
      </c>
      <c r="F9451" s="1" t="s">
        <v>35480</v>
      </c>
      <c r="G9451" s="1" t="s">
        <v>35481</v>
      </c>
      <c r="H9451" s="1" t="s">
        <v>24</v>
      </c>
      <c r="I9451" s="2">
        <v>13.786951</v>
      </c>
      <c r="J9451" s="2">
        <v>10.993446</v>
      </c>
      <c r="K9451" s="2">
        <v>12.562703000000001</v>
      </c>
      <c r="L9451" s="2">
        <v>18.818221999999999</v>
      </c>
      <c r="M9451" s="2">
        <v>18.912206999999999</v>
      </c>
      <c r="N9451" s="2">
        <v>16.418436</v>
      </c>
      <c r="O9451" s="2">
        <v>0.68963772370852106</v>
      </c>
      <c r="P9451" s="2">
        <v>-0.53608940178478803</v>
      </c>
      <c r="Q9451" s="2">
        <v>0.43306612739456501</v>
      </c>
      <c r="R9451" s="2">
        <v>0.55211345937114698</v>
      </c>
      <c r="S9451" s="1" t="s">
        <v>31</v>
      </c>
      <c r="T9451" s="1" t="s">
        <v>440</v>
      </c>
    </row>
    <row r="9452" spans="1:20" ht="15" x14ac:dyDescent="0.3">
      <c r="A9452" s="1" t="s">
        <v>41175</v>
      </c>
      <c r="B9452" s="1" t="s">
        <v>41176</v>
      </c>
      <c r="C9452" s="1" t="s">
        <v>63</v>
      </c>
      <c r="D9452" s="1" t="s">
        <v>22</v>
      </c>
      <c r="E9452" s="1" t="s">
        <v>22</v>
      </c>
      <c r="F9452" s="1" t="s">
        <v>22</v>
      </c>
      <c r="G9452" s="1" t="s">
        <v>41177</v>
      </c>
      <c r="H9452" s="1" t="s">
        <v>24</v>
      </c>
      <c r="I9452" s="2">
        <v>5.9871369999999997</v>
      </c>
      <c r="J9452" s="2">
        <v>3.536991</v>
      </c>
      <c r="K9452" s="2">
        <v>3.7790319999999999</v>
      </c>
      <c r="L9452" s="2">
        <v>4.8519480000000001</v>
      </c>
      <c r="M9452" s="2">
        <v>9.0938730000000003</v>
      </c>
      <c r="N9452" s="2">
        <v>5.3446860000000003</v>
      </c>
      <c r="O9452" s="2">
        <v>0.68962210272648605</v>
      </c>
      <c r="P9452" s="2">
        <v>-0.53612208063598799</v>
      </c>
      <c r="Q9452" s="2">
        <v>0.77594347424606103</v>
      </c>
      <c r="R9452" s="2">
        <v>0.84076781605901696</v>
      </c>
      <c r="S9452" s="1" t="s">
        <v>31</v>
      </c>
      <c r="T9452" s="1" t="s">
        <v>440</v>
      </c>
    </row>
    <row r="9453" spans="1:20" ht="15" x14ac:dyDescent="0.3">
      <c r="A9453" s="1" t="s">
        <v>42229</v>
      </c>
      <c r="B9453" s="1" t="s">
        <v>42230</v>
      </c>
      <c r="C9453" s="1" t="s">
        <v>63</v>
      </c>
      <c r="D9453" s="1" t="s">
        <v>22</v>
      </c>
      <c r="E9453" s="1" t="s">
        <v>22</v>
      </c>
      <c r="F9453" s="1" t="s">
        <v>22</v>
      </c>
      <c r="G9453" s="1" t="s">
        <v>42231</v>
      </c>
      <c r="H9453" s="1" t="s">
        <v>24</v>
      </c>
      <c r="I9453" s="2">
        <v>0.35058400000000001</v>
      </c>
      <c r="J9453" s="2">
        <v>0.293045</v>
      </c>
      <c r="K9453" s="2">
        <v>0.60144600000000004</v>
      </c>
      <c r="L9453" s="2">
        <v>0.55725800000000003</v>
      </c>
      <c r="M9453" s="2">
        <v>0.63041199999999997</v>
      </c>
      <c r="N9453" s="2">
        <v>0.61804999999999999</v>
      </c>
      <c r="O9453" s="2">
        <v>0.68951720089493396</v>
      </c>
      <c r="P9453" s="2">
        <v>-0.53634155281266305</v>
      </c>
      <c r="Q9453" s="2">
        <v>0.84949579648376194</v>
      </c>
      <c r="R9453" s="2">
        <v>0.89518184017900704</v>
      </c>
      <c r="S9453" s="1" t="s">
        <v>31</v>
      </c>
      <c r="T9453" s="1" t="s">
        <v>440</v>
      </c>
    </row>
    <row r="9454" spans="1:20" ht="15" x14ac:dyDescent="0.3">
      <c r="A9454" s="1" t="s">
        <v>35074</v>
      </c>
      <c r="B9454" s="1" t="s">
        <v>35075</v>
      </c>
      <c r="C9454" s="1" t="s">
        <v>179</v>
      </c>
      <c r="D9454" s="1" t="s">
        <v>22</v>
      </c>
      <c r="E9454" s="1" t="s">
        <v>22</v>
      </c>
      <c r="F9454" s="1" t="s">
        <v>22</v>
      </c>
      <c r="G9454" s="1" t="s">
        <v>35076</v>
      </c>
      <c r="H9454" s="1" t="s">
        <v>24</v>
      </c>
      <c r="I9454" s="2">
        <v>12.416596</v>
      </c>
      <c r="J9454" s="2">
        <v>9.4125239999999994</v>
      </c>
      <c r="K9454" s="2">
        <v>12.022793</v>
      </c>
      <c r="L9454" s="2">
        <v>15.990731</v>
      </c>
      <c r="M9454" s="2">
        <v>17.624942999999998</v>
      </c>
      <c r="N9454" s="2">
        <v>15.498381</v>
      </c>
      <c r="O9454" s="2">
        <v>0.68925103007682798</v>
      </c>
      <c r="P9454" s="2">
        <v>-0.53689857656104201</v>
      </c>
      <c r="Q9454" s="2">
        <v>0.41276081861227798</v>
      </c>
      <c r="R9454" s="2">
        <v>0.53275073644321402</v>
      </c>
      <c r="S9454" s="1" t="s">
        <v>31</v>
      </c>
      <c r="T9454" s="1" t="s">
        <v>440</v>
      </c>
    </row>
    <row r="9455" spans="1:20" ht="15" x14ac:dyDescent="0.3">
      <c r="A9455" s="1" t="s">
        <v>41199</v>
      </c>
      <c r="B9455" s="1" t="s">
        <v>41200</v>
      </c>
      <c r="C9455" s="1" t="s">
        <v>41201</v>
      </c>
      <c r="D9455" s="1" t="s">
        <v>22</v>
      </c>
      <c r="E9455" s="1" t="s">
        <v>22</v>
      </c>
      <c r="F9455" s="1" t="s">
        <v>22</v>
      </c>
      <c r="G9455" s="1" t="s">
        <v>41202</v>
      </c>
      <c r="H9455" s="1" t="s">
        <v>24</v>
      </c>
      <c r="I9455" s="2">
        <v>6.6107050000000003</v>
      </c>
      <c r="J9455" s="2">
        <v>5.77372</v>
      </c>
      <c r="K9455" s="2">
        <v>4.6847779999999997</v>
      </c>
      <c r="L9455" s="2">
        <v>7.1627859999999997</v>
      </c>
      <c r="M9455" s="2">
        <v>11.390019000000001</v>
      </c>
      <c r="N9455" s="2">
        <v>6.2137770000000003</v>
      </c>
      <c r="O9455" s="2">
        <v>0.68920301557962305</v>
      </c>
      <c r="P9455" s="2">
        <v>-0.53699908085751202</v>
      </c>
      <c r="Q9455" s="2">
        <v>0.77794573508334297</v>
      </c>
      <c r="R9455" s="2">
        <v>0.84237323029268796</v>
      </c>
      <c r="S9455" s="1" t="s">
        <v>31</v>
      </c>
      <c r="T9455" s="1" t="s">
        <v>440</v>
      </c>
    </row>
    <row r="9456" spans="1:20" ht="15" x14ac:dyDescent="0.3">
      <c r="A9456" s="1" t="s">
        <v>41276</v>
      </c>
      <c r="B9456" s="1" t="s">
        <v>41277</v>
      </c>
      <c r="C9456" s="1" t="s">
        <v>22</v>
      </c>
      <c r="D9456" s="1" t="s">
        <v>22</v>
      </c>
      <c r="E9456" s="1" t="s">
        <v>22</v>
      </c>
      <c r="F9456" s="1" t="s">
        <v>22</v>
      </c>
      <c r="G9456" s="1" t="s">
        <v>41278</v>
      </c>
      <c r="H9456" s="1" t="s">
        <v>24</v>
      </c>
      <c r="I9456" s="2">
        <v>2.2153309999999999</v>
      </c>
      <c r="J9456" s="2">
        <v>3.4047510000000001</v>
      </c>
      <c r="K9456" s="2">
        <v>2.466513</v>
      </c>
      <c r="L9456" s="2">
        <v>3.4343330000000001</v>
      </c>
      <c r="M9456" s="2">
        <v>4.23353</v>
      </c>
      <c r="N9456" s="2">
        <v>4.0657139999999998</v>
      </c>
      <c r="O9456" s="2">
        <v>0.68918412518194605</v>
      </c>
      <c r="P9456" s="2">
        <v>-0.53703862429526605</v>
      </c>
      <c r="Q9456" s="2">
        <v>0.78390703568098197</v>
      </c>
      <c r="R9456" s="2">
        <v>0.84691638335601105</v>
      </c>
      <c r="S9456" s="1" t="s">
        <v>31</v>
      </c>
      <c r="T9456" s="1" t="s">
        <v>440</v>
      </c>
    </row>
    <row r="9457" spans="1:20" ht="15" x14ac:dyDescent="0.3">
      <c r="A9457" s="1" t="s">
        <v>43347</v>
      </c>
      <c r="B9457" s="1" t="s">
        <v>43348</v>
      </c>
      <c r="C9457" s="1" t="s">
        <v>22</v>
      </c>
      <c r="D9457" s="1" t="s">
        <v>22</v>
      </c>
      <c r="E9457" s="1" t="s">
        <v>22</v>
      </c>
      <c r="F9457" s="1" t="s">
        <v>22</v>
      </c>
      <c r="G9457" s="1" t="s">
        <v>43349</v>
      </c>
      <c r="H9457" s="1" t="s">
        <v>24</v>
      </c>
      <c r="I9457" s="3">
        <v>0</v>
      </c>
      <c r="J9457" s="2">
        <v>0.207786</v>
      </c>
      <c r="K9457" s="3">
        <v>0</v>
      </c>
      <c r="L9457" s="3">
        <v>0</v>
      </c>
      <c r="M9457" s="2">
        <v>0.30153999999999997</v>
      </c>
      <c r="N9457" s="3">
        <v>0</v>
      </c>
      <c r="O9457" s="2">
        <v>0.68908270876168998</v>
      </c>
      <c r="P9457" s="2">
        <v>-0.53725093872267304</v>
      </c>
      <c r="Q9457" s="2">
        <v>0.92480808858544405</v>
      </c>
      <c r="R9457" s="2">
        <v>0.94667583223803797</v>
      </c>
      <c r="S9457" s="1" t="s">
        <v>31</v>
      </c>
      <c r="T9457" s="1" t="s">
        <v>440</v>
      </c>
    </row>
    <row r="9458" spans="1:20" ht="15" x14ac:dyDescent="0.3">
      <c r="A9458" s="1" t="s">
        <v>33367</v>
      </c>
      <c r="B9458" s="1" t="s">
        <v>33368</v>
      </c>
      <c r="C9458" s="1" t="s">
        <v>33369</v>
      </c>
      <c r="D9458" s="1" t="s">
        <v>22</v>
      </c>
      <c r="E9458" s="1" t="s">
        <v>22</v>
      </c>
      <c r="F9458" s="1" t="s">
        <v>22</v>
      </c>
      <c r="G9458" s="1" t="s">
        <v>33370</v>
      </c>
      <c r="H9458" s="1" t="s">
        <v>24</v>
      </c>
      <c r="I9458" s="2">
        <v>158.510345</v>
      </c>
      <c r="J9458" s="2">
        <v>145.38751199999999</v>
      </c>
      <c r="K9458" s="2">
        <v>148.99319499999999</v>
      </c>
      <c r="L9458" s="2">
        <v>214.61525</v>
      </c>
      <c r="M9458" s="2">
        <v>246.61679100000001</v>
      </c>
      <c r="N9458" s="2">
        <v>196.02023299999999</v>
      </c>
      <c r="O9458" s="2">
        <v>0.68906730324983301</v>
      </c>
      <c r="P9458" s="2">
        <v>-0.53728319276666903</v>
      </c>
      <c r="Q9458" s="2">
        <v>0.326551604583462</v>
      </c>
      <c r="R9458" s="2">
        <v>0.44470110149693198</v>
      </c>
      <c r="S9458" s="1" t="s">
        <v>31</v>
      </c>
      <c r="T9458" s="1" t="s">
        <v>440</v>
      </c>
    </row>
    <row r="9459" spans="1:20" ht="15" x14ac:dyDescent="0.3">
      <c r="A9459" s="1" t="s">
        <v>38372</v>
      </c>
      <c r="B9459" s="1" t="s">
        <v>38373</v>
      </c>
      <c r="C9459" s="1" t="s">
        <v>38374</v>
      </c>
      <c r="D9459" s="1" t="s">
        <v>6774</v>
      </c>
      <c r="E9459" s="1" t="s">
        <v>6775</v>
      </c>
      <c r="F9459" s="1" t="s">
        <v>6776</v>
      </c>
      <c r="G9459" s="1" t="s">
        <v>38375</v>
      </c>
      <c r="H9459" s="1" t="s">
        <v>24</v>
      </c>
      <c r="I9459" s="2">
        <v>6.6057829999999997</v>
      </c>
      <c r="J9459" s="2">
        <v>5.4738949999999997</v>
      </c>
      <c r="K9459" s="2">
        <v>4.6319869999999996</v>
      </c>
      <c r="L9459" s="2">
        <v>8.3662949999999991</v>
      </c>
      <c r="M9459" s="2">
        <v>7.4503729999999999</v>
      </c>
      <c r="N9459" s="2">
        <v>8.4390599999999996</v>
      </c>
      <c r="O9459" s="2">
        <v>0.68897808385714099</v>
      </c>
      <c r="P9459" s="2">
        <v>-0.53747000283369795</v>
      </c>
      <c r="Q9459" s="2">
        <v>0.58815082944041197</v>
      </c>
      <c r="R9459" s="2">
        <v>0.68849274759573398</v>
      </c>
      <c r="S9459" s="1" t="s">
        <v>31</v>
      </c>
      <c r="T9459" s="1" t="s">
        <v>440</v>
      </c>
    </row>
    <row r="9460" spans="1:20" ht="15" x14ac:dyDescent="0.3">
      <c r="A9460" s="1" t="s">
        <v>38592</v>
      </c>
      <c r="B9460" s="1" t="s">
        <v>38593</v>
      </c>
      <c r="C9460" s="1" t="s">
        <v>38594</v>
      </c>
      <c r="D9460" s="1" t="s">
        <v>22</v>
      </c>
      <c r="E9460" s="1" t="s">
        <v>22</v>
      </c>
      <c r="F9460" s="1" t="s">
        <v>22</v>
      </c>
      <c r="G9460" s="1" t="s">
        <v>38595</v>
      </c>
      <c r="H9460" s="1" t="s">
        <v>24</v>
      </c>
      <c r="I9460" s="2">
        <v>22.382415999999999</v>
      </c>
      <c r="J9460" s="2">
        <v>18.913401</v>
      </c>
      <c r="K9460" s="2">
        <v>18.565712000000001</v>
      </c>
      <c r="L9460" s="2">
        <v>25.731894</v>
      </c>
      <c r="M9460" s="2">
        <v>37.283028000000002</v>
      </c>
      <c r="N9460" s="2">
        <v>23.878523000000001</v>
      </c>
      <c r="O9460" s="2">
        <v>0.68890730480302598</v>
      </c>
      <c r="P9460" s="2">
        <v>-0.53761821921119901</v>
      </c>
      <c r="Q9460" s="2">
        <v>0.60390907164899399</v>
      </c>
      <c r="R9460" s="2">
        <v>0.70258844359379602</v>
      </c>
      <c r="S9460" s="1" t="s">
        <v>31</v>
      </c>
      <c r="T9460" s="1" t="s">
        <v>440</v>
      </c>
    </row>
    <row r="9461" spans="1:20" ht="15" x14ac:dyDescent="0.3">
      <c r="A9461" s="1" t="s">
        <v>33024</v>
      </c>
      <c r="B9461" s="1" t="s">
        <v>33025</v>
      </c>
      <c r="C9461" s="1" t="s">
        <v>12126</v>
      </c>
      <c r="D9461" s="1" t="s">
        <v>22</v>
      </c>
      <c r="E9461" s="1" t="s">
        <v>22</v>
      </c>
      <c r="F9461" s="1" t="s">
        <v>22</v>
      </c>
      <c r="G9461" s="1" t="s">
        <v>33026</v>
      </c>
      <c r="H9461" s="1" t="s">
        <v>24</v>
      </c>
      <c r="I9461" s="2">
        <v>40.668475999999998</v>
      </c>
      <c r="J9461" s="2">
        <v>37.757660000000001</v>
      </c>
      <c r="K9461" s="2">
        <v>38.414287999999999</v>
      </c>
      <c r="L9461" s="2">
        <v>54.721710000000002</v>
      </c>
      <c r="M9461" s="2">
        <v>60.520144999999999</v>
      </c>
      <c r="N9461" s="2">
        <v>54.428986000000002</v>
      </c>
      <c r="O9461" s="2">
        <v>0.688629957341934</v>
      </c>
      <c r="P9461" s="2">
        <v>-0.53819915131826301</v>
      </c>
      <c r="Q9461" s="2">
        <v>0.30744521852537099</v>
      </c>
      <c r="R9461" s="2">
        <v>0.42331357393813501</v>
      </c>
      <c r="S9461" s="1" t="s">
        <v>31</v>
      </c>
      <c r="T9461" s="1" t="s">
        <v>440</v>
      </c>
    </row>
    <row r="9462" spans="1:20" ht="15" x14ac:dyDescent="0.3">
      <c r="A9462" s="1" t="s">
        <v>36284</v>
      </c>
      <c r="B9462" s="1" t="s">
        <v>36285</v>
      </c>
      <c r="C9462" s="1" t="s">
        <v>36286</v>
      </c>
      <c r="D9462" s="1" t="s">
        <v>22</v>
      </c>
      <c r="E9462" s="1" t="s">
        <v>22</v>
      </c>
      <c r="F9462" s="1" t="s">
        <v>22</v>
      </c>
      <c r="G9462" s="1" t="s">
        <v>36287</v>
      </c>
      <c r="H9462" s="1" t="s">
        <v>24</v>
      </c>
      <c r="I9462" s="2">
        <v>49.121192999999998</v>
      </c>
      <c r="J9462" s="2">
        <v>46.214995999999999</v>
      </c>
      <c r="K9462" s="2">
        <v>48.597439000000001</v>
      </c>
      <c r="L9462" s="2">
        <v>73.822211999999993</v>
      </c>
      <c r="M9462" s="2">
        <v>67.230002999999996</v>
      </c>
      <c r="N9462" s="2">
        <v>68.00985</v>
      </c>
      <c r="O9462" s="2">
        <v>0.68847319574691901</v>
      </c>
      <c r="P9462" s="2">
        <v>-0.53852760772503205</v>
      </c>
      <c r="Q9462" s="2">
        <v>0.47719323842706202</v>
      </c>
      <c r="R9462" s="2">
        <v>0.593807852163035</v>
      </c>
      <c r="S9462" s="1" t="s">
        <v>31</v>
      </c>
      <c r="T9462" s="1" t="s">
        <v>440</v>
      </c>
    </row>
    <row r="9463" spans="1:20" ht="15" x14ac:dyDescent="0.3">
      <c r="A9463" s="1" t="s">
        <v>31419</v>
      </c>
      <c r="B9463" s="1" t="s">
        <v>31420</v>
      </c>
      <c r="C9463" s="1" t="s">
        <v>31421</v>
      </c>
      <c r="D9463" s="1" t="s">
        <v>9509</v>
      </c>
      <c r="E9463" s="1" t="s">
        <v>31422</v>
      </c>
      <c r="F9463" s="1" t="s">
        <v>9511</v>
      </c>
      <c r="G9463" s="1" t="s">
        <v>31423</v>
      </c>
      <c r="H9463" s="1" t="s">
        <v>24</v>
      </c>
      <c r="I9463" s="2">
        <v>83.857680999999999</v>
      </c>
      <c r="J9463" s="2">
        <v>74.031234999999995</v>
      </c>
      <c r="K9463" s="2">
        <v>80.092758000000003</v>
      </c>
      <c r="L9463" s="2">
        <v>110.48259</v>
      </c>
      <c r="M9463" s="2">
        <v>126.613716</v>
      </c>
      <c r="N9463" s="2">
        <v>108.640747</v>
      </c>
      <c r="O9463" s="2">
        <v>0.68833141236962003</v>
      </c>
      <c r="P9463" s="2">
        <v>-0.53882474527792301</v>
      </c>
      <c r="Q9463" s="2">
        <v>0.232161369372445</v>
      </c>
      <c r="R9463" s="2">
        <v>0.33738596218220801</v>
      </c>
      <c r="S9463" s="1" t="s">
        <v>31</v>
      </c>
      <c r="T9463" s="1" t="s">
        <v>440</v>
      </c>
    </row>
    <row r="9464" spans="1:20" ht="15" x14ac:dyDescent="0.3">
      <c r="A9464" s="1" t="s">
        <v>34674</v>
      </c>
      <c r="B9464" s="1" t="s">
        <v>34675</v>
      </c>
      <c r="C9464" s="1" t="s">
        <v>1786</v>
      </c>
      <c r="D9464" s="1" t="s">
        <v>237</v>
      </c>
      <c r="E9464" s="1" t="s">
        <v>1787</v>
      </c>
      <c r="F9464" s="1" t="s">
        <v>1788</v>
      </c>
      <c r="G9464" s="1" t="s">
        <v>381</v>
      </c>
      <c r="H9464" s="1" t="s">
        <v>24</v>
      </c>
      <c r="I9464" s="2">
        <v>12.418174</v>
      </c>
      <c r="J9464" s="2">
        <v>10.774177999999999</v>
      </c>
      <c r="K9464" s="2">
        <v>12.164180999999999</v>
      </c>
      <c r="L9464" s="2">
        <v>16.488275999999999</v>
      </c>
      <c r="M9464" s="2">
        <v>18.024650999999999</v>
      </c>
      <c r="N9464" s="2">
        <v>16.871051999999999</v>
      </c>
      <c r="O9464" s="2">
        <v>0.68808476276233899</v>
      </c>
      <c r="P9464" s="2">
        <v>-0.53934179844178298</v>
      </c>
      <c r="Q9464" s="2">
        <v>0.38886001916097801</v>
      </c>
      <c r="R9464" s="2">
        <v>0.50827063395129801</v>
      </c>
      <c r="S9464" s="1" t="s">
        <v>31</v>
      </c>
      <c r="T9464" s="1" t="s">
        <v>440</v>
      </c>
    </row>
    <row r="9465" spans="1:20" ht="15" x14ac:dyDescent="0.3">
      <c r="A9465" s="1" t="s">
        <v>37525</v>
      </c>
      <c r="B9465" s="1" t="s">
        <v>37526</v>
      </c>
      <c r="C9465" s="1" t="s">
        <v>63</v>
      </c>
      <c r="D9465" s="1" t="s">
        <v>22</v>
      </c>
      <c r="E9465" s="1" t="s">
        <v>22</v>
      </c>
      <c r="F9465" s="1" t="s">
        <v>22</v>
      </c>
      <c r="G9465" s="1" t="s">
        <v>37527</v>
      </c>
      <c r="H9465" s="1" t="s">
        <v>24</v>
      </c>
      <c r="I9465" s="2">
        <v>37.272091000000003</v>
      </c>
      <c r="J9465" s="2">
        <v>28.422421</v>
      </c>
      <c r="K9465" s="2">
        <v>32.073093</v>
      </c>
      <c r="L9465" s="2">
        <v>40.061962000000001</v>
      </c>
      <c r="M9465" s="2">
        <v>60.028998999999999</v>
      </c>
      <c r="N9465" s="2">
        <v>41.999701999999999</v>
      </c>
      <c r="O9465" s="2">
        <v>0.68806495047461402</v>
      </c>
      <c r="P9465" s="2">
        <v>-0.539383339109891</v>
      </c>
      <c r="Q9465" s="2">
        <v>0.545645651422482</v>
      </c>
      <c r="R9465" s="2">
        <v>0.65481525236534399</v>
      </c>
      <c r="S9465" s="1" t="s">
        <v>31</v>
      </c>
      <c r="T9465" s="1" t="s">
        <v>440</v>
      </c>
    </row>
    <row r="9466" spans="1:20" ht="15" x14ac:dyDescent="0.3">
      <c r="A9466" s="1" t="s">
        <v>34597</v>
      </c>
      <c r="B9466" s="1" t="s">
        <v>34598</v>
      </c>
      <c r="C9466" s="1" t="s">
        <v>1033</v>
      </c>
      <c r="D9466" s="1" t="s">
        <v>22</v>
      </c>
      <c r="E9466" s="1" t="s">
        <v>17095</v>
      </c>
      <c r="F9466" s="1" t="s">
        <v>6023</v>
      </c>
      <c r="G9466" s="1" t="s">
        <v>34599</v>
      </c>
      <c r="H9466" s="1" t="s">
        <v>24</v>
      </c>
      <c r="I9466" s="2">
        <v>16.847168</v>
      </c>
      <c r="J9466" s="2">
        <v>15.039842999999999</v>
      </c>
      <c r="K9466" s="2">
        <v>14.672573</v>
      </c>
      <c r="L9466" s="2">
        <v>21.801962</v>
      </c>
      <c r="M9466" s="2">
        <v>23.695910000000001</v>
      </c>
      <c r="N9466" s="2">
        <v>22.185993</v>
      </c>
      <c r="O9466" s="2">
        <v>0.68789783207563604</v>
      </c>
      <c r="P9466" s="2">
        <v>-0.53973378592384502</v>
      </c>
      <c r="Q9466" s="2">
        <v>0.38494249497904798</v>
      </c>
      <c r="R9466" s="2">
        <v>0.50437247241712702</v>
      </c>
      <c r="S9466" s="1" t="s">
        <v>31</v>
      </c>
      <c r="T9466" s="1" t="s">
        <v>440</v>
      </c>
    </row>
    <row r="9467" spans="1:20" ht="15" x14ac:dyDescent="0.3">
      <c r="A9467" s="1" t="s">
        <v>37926</v>
      </c>
      <c r="B9467" s="1" t="s">
        <v>37927</v>
      </c>
      <c r="C9467" s="1" t="s">
        <v>16948</v>
      </c>
      <c r="D9467" s="1" t="s">
        <v>22</v>
      </c>
      <c r="E9467" s="1" t="s">
        <v>22</v>
      </c>
      <c r="F9467" s="1" t="s">
        <v>22</v>
      </c>
      <c r="G9467" s="1" t="s">
        <v>37928</v>
      </c>
      <c r="H9467" s="1" t="s">
        <v>24</v>
      </c>
      <c r="I9467" s="2">
        <v>3.5444900000000001</v>
      </c>
      <c r="J9467" s="2">
        <v>3.0692879999999998</v>
      </c>
      <c r="K9467" s="2">
        <v>3.3337979999999998</v>
      </c>
      <c r="L9467" s="2">
        <v>4.6731850000000001</v>
      </c>
      <c r="M9467" s="2">
        <v>4.4533290000000001</v>
      </c>
      <c r="N9467" s="2">
        <v>5.3396800000000004</v>
      </c>
      <c r="O9467" s="2">
        <v>0.68764292805695804</v>
      </c>
      <c r="P9467" s="2">
        <v>-0.54026848293685503</v>
      </c>
      <c r="Q9467" s="2">
        <v>0.56776345662746597</v>
      </c>
      <c r="R9467" s="2">
        <v>0.67342895469494402</v>
      </c>
      <c r="S9467" s="1" t="s">
        <v>31</v>
      </c>
      <c r="T9467" s="1" t="s">
        <v>440</v>
      </c>
    </row>
    <row r="9468" spans="1:20" ht="15" x14ac:dyDescent="0.3">
      <c r="A9468" s="1" t="s">
        <v>32086</v>
      </c>
      <c r="B9468" s="1" t="s">
        <v>32087</v>
      </c>
      <c r="C9468" s="1" t="s">
        <v>179</v>
      </c>
      <c r="D9468" s="1" t="s">
        <v>1623</v>
      </c>
      <c r="E9468" s="1" t="s">
        <v>22</v>
      </c>
      <c r="F9468" s="1" t="s">
        <v>22</v>
      </c>
      <c r="G9468" s="1" t="s">
        <v>32088</v>
      </c>
      <c r="H9468" s="1" t="s">
        <v>24</v>
      </c>
      <c r="I9468" s="2">
        <v>43.245049000000002</v>
      </c>
      <c r="J9468" s="2">
        <v>37.144267999999997</v>
      </c>
      <c r="K9468" s="2">
        <v>39.988048999999997</v>
      </c>
      <c r="L9468" s="2">
        <v>55.762301999999998</v>
      </c>
      <c r="M9468" s="2">
        <v>66.649338</v>
      </c>
      <c r="N9468" s="2">
        <v>52.658397999999998</v>
      </c>
      <c r="O9468" s="2">
        <v>0.68759547536055199</v>
      </c>
      <c r="P9468" s="2">
        <v>-0.54036804352160706</v>
      </c>
      <c r="Q9468" s="2">
        <v>0.259770845006075</v>
      </c>
      <c r="R9468" s="2">
        <v>0.36917806519089102</v>
      </c>
      <c r="S9468" s="1" t="s">
        <v>31</v>
      </c>
      <c r="T9468" s="1" t="s">
        <v>440</v>
      </c>
    </row>
    <row r="9469" spans="1:20" ht="15" x14ac:dyDescent="0.3">
      <c r="A9469" s="1" t="s">
        <v>41905</v>
      </c>
      <c r="B9469" s="1" t="s">
        <v>41906</v>
      </c>
      <c r="C9469" s="1" t="s">
        <v>22</v>
      </c>
      <c r="D9469" s="1" t="s">
        <v>22</v>
      </c>
      <c r="E9469" s="1" t="s">
        <v>22</v>
      </c>
      <c r="F9469" s="1" t="s">
        <v>22</v>
      </c>
      <c r="G9469" s="1" t="s">
        <v>41907</v>
      </c>
      <c r="H9469" s="1" t="s">
        <v>24</v>
      </c>
      <c r="I9469" s="2">
        <v>7.2084669999999997</v>
      </c>
      <c r="J9469" s="2">
        <v>6.3873449999999998</v>
      </c>
      <c r="K9469" s="2">
        <v>6.8873660000000001</v>
      </c>
      <c r="L9469" s="2">
        <v>7.1659699999999997</v>
      </c>
      <c r="M9469" s="2">
        <v>15.360006</v>
      </c>
      <c r="N9469" s="2">
        <v>7.2684449999999998</v>
      </c>
      <c r="O9469" s="2">
        <v>0.68748367353740503</v>
      </c>
      <c r="P9469" s="2">
        <v>-0.54060264228823296</v>
      </c>
      <c r="Q9469" s="2">
        <v>0.82985794776622501</v>
      </c>
      <c r="R9469" s="2">
        <v>0.881839034224285</v>
      </c>
      <c r="S9469" s="1" t="s">
        <v>31</v>
      </c>
      <c r="T9469" s="1" t="s">
        <v>440</v>
      </c>
    </row>
    <row r="9470" spans="1:20" ht="15" x14ac:dyDescent="0.3">
      <c r="A9470" s="1" t="s">
        <v>31936</v>
      </c>
      <c r="B9470" s="1" t="s">
        <v>31937</v>
      </c>
      <c r="C9470" s="1" t="s">
        <v>31938</v>
      </c>
      <c r="D9470" s="1" t="s">
        <v>2647</v>
      </c>
      <c r="E9470" s="1" t="s">
        <v>22</v>
      </c>
      <c r="F9470" s="1" t="s">
        <v>22</v>
      </c>
      <c r="G9470" s="1" t="s">
        <v>381</v>
      </c>
      <c r="H9470" s="1" t="s">
        <v>24</v>
      </c>
      <c r="I9470" s="2">
        <v>455.99533100000002</v>
      </c>
      <c r="J9470" s="2">
        <v>397.597961</v>
      </c>
      <c r="K9470" s="2">
        <v>397.07733200000001</v>
      </c>
      <c r="L9470" s="2">
        <v>578.70147699999995</v>
      </c>
      <c r="M9470" s="2">
        <v>673.34295699999996</v>
      </c>
      <c r="N9470" s="2">
        <v>567.70983899999999</v>
      </c>
      <c r="O9470" s="2">
        <v>0.68727445378555296</v>
      </c>
      <c r="P9470" s="2">
        <v>-0.54104175996978698</v>
      </c>
      <c r="Q9470" s="2">
        <v>0.25398937939413002</v>
      </c>
      <c r="R9470" s="2">
        <v>0.362721598228752</v>
      </c>
      <c r="S9470" s="1" t="s">
        <v>31</v>
      </c>
      <c r="T9470" s="1" t="s">
        <v>440</v>
      </c>
    </row>
    <row r="9471" spans="1:20" ht="15" x14ac:dyDescent="0.3">
      <c r="A9471" s="1" t="s">
        <v>42598</v>
      </c>
      <c r="B9471" s="1" t="s">
        <v>42599</v>
      </c>
      <c r="C9471" s="1" t="s">
        <v>63</v>
      </c>
      <c r="D9471" s="1" t="s">
        <v>22</v>
      </c>
      <c r="E9471" s="1" t="s">
        <v>22</v>
      </c>
      <c r="F9471" s="1" t="s">
        <v>22</v>
      </c>
      <c r="G9471" s="1" t="s">
        <v>42600</v>
      </c>
      <c r="H9471" s="1" t="s">
        <v>24</v>
      </c>
      <c r="I9471" s="2">
        <v>12.266135</v>
      </c>
      <c r="J9471" s="2">
        <v>8.2015189999999993</v>
      </c>
      <c r="K9471" s="2">
        <v>6.880153</v>
      </c>
      <c r="L9471" s="2">
        <v>9.1939799999999998</v>
      </c>
      <c r="M9471" s="2">
        <v>22.231949</v>
      </c>
      <c r="N9471" s="2">
        <v>8.3677519999999994</v>
      </c>
      <c r="O9471" s="2">
        <v>0.68723994143693301</v>
      </c>
      <c r="P9471" s="2">
        <v>-0.54111420852963599</v>
      </c>
      <c r="Q9471" s="2">
        <v>0.87716042584732901</v>
      </c>
      <c r="R9471" s="2">
        <v>0.915796322998079</v>
      </c>
      <c r="S9471" s="1" t="s">
        <v>31</v>
      </c>
      <c r="T9471" s="1" t="s">
        <v>440</v>
      </c>
    </row>
    <row r="9472" spans="1:20" ht="15" x14ac:dyDescent="0.3">
      <c r="A9472" s="1" t="s">
        <v>41503</v>
      </c>
      <c r="B9472" s="1" t="s">
        <v>41504</v>
      </c>
      <c r="C9472" s="1" t="s">
        <v>41505</v>
      </c>
      <c r="D9472" s="1" t="s">
        <v>22</v>
      </c>
      <c r="E9472" s="1" t="s">
        <v>22</v>
      </c>
      <c r="F9472" s="1" t="s">
        <v>22</v>
      </c>
      <c r="G9472" s="1" t="s">
        <v>41506</v>
      </c>
      <c r="H9472" s="1" t="s">
        <v>24</v>
      </c>
      <c r="I9472" s="2">
        <v>12.750292999999999</v>
      </c>
      <c r="J9472" s="2">
        <v>8.182563</v>
      </c>
      <c r="K9472" s="2">
        <v>9.5015029999999996</v>
      </c>
      <c r="L9472" s="2">
        <v>11.429314</v>
      </c>
      <c r="M9472" s="2">
        <v>22.732384</v>
      </c>
      <c r="N9472" s="2">
        <v>10.127679000000001</v>
      </c>
      <c r="O9472" s="2">
        <v>0.68717062784604099</v>
      </c>
      <c r="P9472" s="2">
        <v>-0.54125972308862802</v>
      </c>
      <c r="Q9472" s="2">
        <v>0.80001732339850395</v>
      </c>
      <c r="R9472" s="2">
        <v>0.85921853629137601</v>
      </c>
      <c r="S9472" s="1" t="s">
        <v>31</v>
      </c>
      <c r="T9472" s="1" t="s">
        <v>440</v>
      </c>
    </row>
    <row r="9473" spans="1:20" ht="15" x14ac:dyDescent="0.3">
      <c r="A9473" s="1" t="s">
        <v>33939</v>
      </c>
      <c r="B9473" s="1" t="s">
        <v>33940</v>
      </c>
      <c r="C9473" s="1" t="s">
        <v>63</v>
      </c>
      <c r="D9473" s="1" t="s">
        <v>22</v>
      </c>
      <c r="E9473" s="1" t="s">
        <v>22</v>
      </c>
      <c r="F9473" s="1" t="s">
        <v>22</v>
      </c>
      <c r="G9473" s="1" t="s">
        <v>33941</v>
      </c>
      <c r="H9473" s="1" t="s">
        <v>24</v>
      </c>
      <c r="I9473" s="2">
        <v>53.006549999999997</v>
      </c>
      <c r="J9473" s="2">
        <v>50.365475000000004</v>
      </c>
      <c r="K9473" s="2">
        <v>53.068919999999999</v>
      </c>
      <c r="L9473" s="2">
        <v>74.893089000000003</v>
      </c>
      <c r="M9473" s="2">
        <v>79.292670999999999</v>
      </c>
      <c r="N9473" s="2">
        <v>73.485680000000002</v>
      </c>
      <c r="O9473" s="2">
        <v>0.68713469287144702</v>
      </c>
      <c r="P9473" s="2">
        <v>-0.54133516951071803</v>
      </c>
      <c r="Q9473" s="2">
        <v>0.35474829946561998</v>
      </c>
      <c r="R9473" s="2">
        <v>0.47441455463411702</v>
      </c>
      <c r="S9473" s="1" t="s">
        <v>31</v>
      </c>
      <c r="T9473" s="1" t="s">
        <v>440</v>
      </c>
    </row>
    <row r="9474" spans="1:20" ht="15" x14ac:dyDescent="0.3">
      <c r="A9474" s="1" t="s">
        <v>36638</v>
      </c>
      <c r="B9474" s="1" t="s">
        <v>36639</v>
      </c>
      <c r="C9474" s="1" t="s">
        <v>36640</v>
      </c>
      <c r="D9474" s="1" t="s">
        <v>1209</v>
      </c>
      <c r="E9474" s="1" t="s">
        <v>22</v>
      </c>
      <c r="F9474" s="1" t="s">
        <v>22</v>
      </c>
      <c r="G9474" s="1" t="s">
        <v>36641</v>
      </c>
      <c r="H9474" s="1" t="s">
        <v>24</v>
      </c>
      <c r="I9474" s="2">
        <v>90.612053000000003</v>
      </c>
      <c r="J9474" s="2">
        <v>64.087935999999999</v>
      </c>
      <c r="K9474" s="2">
        <v>83.077026000000004</v>
      </c>
      <c r="L9474" s="2">
        <v>108.876167</v>
      </c>
      <c r="M9474" s="2">
        <v>138.17749000000001</v>
      </c>
      <c r="N9474" s="2">
        <v>99.018967000000004</v>
      </c>
      <c r="O9474" s="2">
        <v>0.68707259260125697</v>
      </c>
      <c r="P9474" s="2">
        <v>-0.54146555995886703</v>
      </c>
      <c r="Q9474" s="2">
        <v>0.49781235199148999</v>
      </c>
      <c r="R9474" s="2">
        <v>0.61310019830426699</v>
      </c>
      <c r="S9474" s="1" t="s">
        <v>31</v>
      </c>
      <c r="T9474" s="1" t="s">
        <v>440</v>
      </c>
    </row>
    <row r="9475" spans="1:20" ht="15" x14ac:dyDescent="0.3">
      <c r="A9475" s="1" t="s">
        <v>34504</v>
      </c>
      <c r="B9475" s="1" t="s">
        <v>34505</v>
      </c>
      <c r="C9475" s="1" t="s">
        <v>22</v>
      </c>
      <c r="D9475" s="1" t="s">
        <v>22</v>
      </c>
      <c r="E9475" s="1" t="s">
        <v>22</v>
      </c>
      <c r="F9475" s="1" t="s">
        <v>22</v>
      </c>
      <c r="G9475" s="1" t="s">
        <v>34506</v>
      </c>
      <c r="H9475" s="1" t="s">
        <v>24</v>
      </c>
      <c r="I9475" s="2">
        <v>20.034058000000002</v>
      </c>
      <c r="J9475" s="2">
        <v>17.404223999999999</v>
      </c>
      <c r="K9475" s="2">
        <v>19.611039999999999</v>
      </c>
      <c r="L9475" s="2">
        <v>27.144793</v>
      </c>
      <c r="M9475" s="2">
        <v>31.674828000000002</v>
      </c>
      <c r="N9475" s="2">
        <v>24.244299000000002</v>
      </c>
      <c r="O9475" s="2">
        <v>0.68681230069565702</v>
      </c>
      <c r="P9475" s="2">
        <v>-0.54201221688437395</v>
      </c>
      <c r="Q9475" s="2">
        <v>0.38265127426437501</v>
      </c>
      <c r="R9475" s="2">
        <v>0.50289756260311502</v>
      </c>
      <c r="S9475" s="1" t="s">
        <v>31</v>
      </c>
      <c r="T9475" s="1" t="s">
        <v>440</v>
      </c>
    </row>
    <row r="9476" spans="1:20" ht="15" x14ac:dyDescent="0.3">
      <c r="A9476" s="1" t="s">
        <v>39234</v>
      </c>
      <c r="B9476" s="1" t="s">
        <v>39235</v>
      </c>
      <c r="C9476" s="1" t="s">
        <v>10114</v>
      </c>
      <c r="D9476" s="1" t="s">
        <v>22</v>
      </c>
      <c r="E9476" s="1" t="s">
        <v>22</v>
      </c>
      <c r="F9476" s="1" t="s">
        <v>22</v>
      </c>
      <c r="G9476" s="1" t="s">
        <v>39236</v>
      </c>
      <c r="H9476" s="1" t="s">
        <v>24</v>
      </c>
      <c r="I9476" s="2">
        <v>18.897925999999998</v>
      </c>
      <c r="J9476" s="2">
        <v>18.009385999999999</v>
      </c>
      <c r="K9476" s="2">
        <v>20.529947</v>
      </c>
      <c r="L9476" s="2">
        <v>22.475185</v>
      </c>
      <c r="M9476" s="2">
        <v>34.320186999999997</v>
      </c>
      <c r="N9476" s="2">
        <v>26.850348</v>
      </c>
      <c r="O9476" s="2">
        <v>0.68667301805758896</v>
      </c>
      <c r="P9476" s="2">
        <v>-0.54230481902459204</v>
      </c>
      <c r="Q9476" s="2">
        <v>0.644480798458128</v>
      </c>
      <c r="R9476" s="2">
        <v>0.73667957040286303</v>
      </c>
      <c r="S9476" s="1" t="s">
        <v>31</v>
      </c>
      <c r="T9476" s="1" t="s">
        <v>440</v>
      </c>
    </row>
    <row r="9477" spans="1:20" ht="15" x14ac:dyDescent="0.3">
      <c r="A9477" s="1" t="s">
        <v>35070</v>
      </c>
      <c r="B9477" s="1" t="s">
        <v>35071</v>
      </c>
      <c r="C9477" s="1" t="s">
        <v>35072</v>
      </c>
      <c r="D9477" s="1" t="s">
        <v>22</v>
      </c>
      <c r="E9477" s="1" t="s">
        <v>22</v>
      </c>
      <c r="F9477" s="1" t="s">
        <v>22</v>
      </c>
      <c r="G9477" s="1" t="s">
        <v>35073</v>
      </c>
      <c r="H9477" s="1" t="s">
        <v>24</v>
      </c>
      <c r="I9477" s="2">
        <v>166.71272300000001</v>
      </c>
      <c r="J9477" s="2">
        <v>166.51194799999999</v>
      </c>
      <c r="K9477" s="2">
        <v>164.504379</v>
      </c>
      <c r="L9477" s="2">
        <v>241.529312</v>
      </c>
      <c r="M9477" s="2">
        <v>246.949219</v>
      </c>
      <c r="N9477" s="2">
        <v>236.40765400000001</v>
      </c>
      <c r="O9477" s="2">
        <v>0.68663061912264201</v>
      </c>
      <c r="P9477" s="2">
        <v>-0.542393901630288</v>
      </c>
      <c r="Q9477" s="2">
        <v>0.41164908078406398</v>
      </c>
      <c r="R9477" s="2">
        <v>0.53140377996099697</v>
      </c>
      <c r="S9477" s="1" t="s">
        <v>31</v>
      </c>
      <c r="T9477" s="1" t="s">
        <v>440</v>
      </c>
    </row>
    <row r="9478" spans="1:20" ht="15" x14ac:dyDescent="0.3">
      <c r="A9478" s="1" t="s">
        <v>41209</v>
      </c>
      <c r="B9478" s="1" t="s">
        <v>41210</v>
      </c>
      <c r="C9478" s="1" t="s">
        <v>12073</v>
      </c>
      <c r="D9478" s="1" t="s">
        <v>22</v>
      </c>
      <c r="E9478" s="1" t="s">
        <v>22</v>
      </c>
      <c r="F9478" s="1" t="s">
        <v>22</v>
      </c>
      <c r="G9478" s="1" t="s">
        <v>41211</v>
      </c>
      <c r="H9478" s="1" t="s">
        <v>24</v>
      </c>
      <c r="I9478" s="2">
        <v>23.420567999999999</v>
      </c>
      <c r="J9478" s="2">
        <v>16.330824</v>
      </c>
      <c r="K9478" s="2">
        <v>19.583324000000001</v>
      </c>
      <c r="L9478" s="2">
        <v>20.881205000000001</v>
      </c>
      <c r="M9478" s="2">
        <v>43.328217000000002</v>
      </c>
      <c r="N9478" s="2">
        <v>22.205020999999999</v>
      </c>
      <c r="O9478" s="2">
        <v>0.686629618153067</v>
      </c>
      <c r="P9478" s="2">
        <v>-0.54239600479151295</v>
      </c>
      <c r="Q9478" s="2">
        <v>0.77841825506845397</v>
      </c>
      <c r="R9478" s="2">
        <v>0.84267340416543102</v>
      </c>
      <c r="S9478" s="1" t="s">
        <v>31</v>
      </c>
      <c r="T9478" s="1" t="s">
        <v>440</v>
      </c>
    </row>
    <row r="9479" spans="1:20" ht="15" x14ac:dyDescent="0.3">
      <c r="A9479" s="1" t="s">
        <v>41994</v>
      </c>
      <c r="B9479" s="1" t="s">
        <v>41995</v>
      </c>
      <c r="C9479" s="1" t="s">
        <v>41996</v>
      </c>
      <c r="D9479" s="1" t="s">
        <v>22</v>
      </c>
      <c r="E9479" s="1" t="s">
        <v>22</v>
      </c>
      <c r="F9479" s="1" t="s">
        <v>22</v>
      </c>
      <c r="G9479" s="1" t="s">
        <v>41997</v>
      </c>
      <c r="H9479" s="1" t="s">
        <v>24</v>
      </c>
      <c r="I9479" s="2">
        <v>5.7298549999999997</v>
      </c>
      <c r="J9479" s="2">
        <v>3.8965390000000002</v>
      </c>
      <c r="K9479" s="2">
        <v>5.1906819999999998</v>
      </c>
      <c r="L9479" s="2">
        <v>4.8809899999999997</v>
      </c>
      <c r="M9479" s="2">
        <v>11.524642</v>
      </c>
      <c r="N9479" s="2">
        <v>5.174264</v>
      </c>
      <c r="O9479" s="2">
        <v>0.68661480110932904</v>
      </c>
      <c r="P9479" s="2">
        <v>-0.54242713759674899</v>
      </c>
      <c r="Q9479" s="2">
        <v>0.83465616729027503</v>
      </c>
      <c r="R9479" s="2">
        <v>0.88483803145615603</v>
      </c>
      <c r="S9479" s="1" t="s">
        <v>31</v>
      </c>
      <c r="T9479" s="1" t="s">
        <v>440</v>
      </c>
    </row>
    <row r="9480" spans="1:20" ht="15" x14ac:dyDescent="0.3">
      <c r="A9480" s="1" t="s">
        <v>37554</v>
      </c>
      <c r="B9480" s="1" t="s">
        <v>37555</v>
      </c>
      <c r="C9480" s="1" t="s">
        <v>5944</v>
      </c>
      <c r="D9480" s="1" t="s">
        <v>22</v>
      </c>
      <c r="E9480" s="1" t="s">
        <v>22</v>
      </c>
      <c r="F9480" s="1" t="s">
        <v>22</v>
      </c>
      <c r="G9480" s="1" t="s">
        <v>37556</v>
      </c>
      <c r="H9480" s="1" t="s">
        <v>24</v>
      </c>
      <c r="I9480" s="2">
        <v>24.71669</v>
      </c>
      <c r="J9480" s="2">
        <v>15.538487</v>
      </c>
      <c r="K9480" s="2">
        <v>18.758185999999998</v>
      </c>
      <c r="L9480" s="2">
        <v>25.938466999999999</v>
      </c>
      <c r="M9480" s="2">
        <v>34.572346000000003</v>
      </c>
      <c r="N9480" s="2">
        <v>25.444476999999999</v>
      </c>
      <c r="O9480" s="2">
        <v>0.68655882610599095</v>
      </c>
      <c r="P9480" s="2">
        <v>-0.54254475543934899</v>
      </c>
      <c r="Q9480" s="2">
        <v>0.54806903754302405</v>
      </c>
      <c r="R9480" s="2">
        <v>0.65645175201247796</v>
      </c>
      <c r="S9480" s="1" t="s">
        <v>31</v>
      </c>
      <c r="T9480" s="1" t="s">
        <v>440</v>
      </c>
    </row>
    <row r="9481" spans="1:20" ht="15" x14ac:dyDescent="0.3">
      <c r="A9481" s="1" t="s">
        <v>34348</v>
      </c>
      <c r="B9481" s="1" t="s">
        <v>34349</v>
      </c>
      <c r="C9481" s="1" t="s">
        <v>34350</v>
      </c>
      <c r="D9481" s="1" t="s">
        <v>8725</v>
      </c>
      <c r="E9481" s="1" t="s">
        <v>34351</v>
      </c>
      <c r="F9481" s="1" t="s">
        <v>34352</v>
      </c>
      <c r="G9481" s="1" t="s">
        <v>34353</v>
      </c>
      <c r="H9481" s="1" t="s">
        <v>24</v>
      </c>
      <c r="I9481" s="2">
        <v>8.1112300000000008</v>
      </c>
      <c r="J9481" s="2">
        <v>7.4385729999999999</v>
      </c>
      <c r="K9481" s="2">
        <v>7.8775539999999999</v>
      </c>
      <c r="L9481" s="2">
        <v>11.151609000000001</v>
      </c>
      <c r="M9481" s="2">
        <v>12.763272000000001</v>
      </c>
      <c r="N9481" s="2">
        <v>10.210841</v>
      </c>
      <c r="O9481" s="2">
        <v>0.68650143138363495</v>
      </c>
      <c r="P9481" s="2">
        <v>-0.54266536643353203</v>
      </c>
      <c r="Q9481" s="2">
        <v>0.37351587805155201</v>
      </c>
      <c r="R9481" s="2">
        <v>0.49324520766162899</v>
      </c>
      <c r="S9481" s="1" t="s">
        <v>31</v>
      </c>
      <c r="T9481" s="1" t="s">
        <v>440</v>
      </c>
    </row>
    <row r="9482" spans="1:20" ht="15" x14ac:dyDescent="0.3">
      <c r="A9482" s="1" t="s">
        <v>41867</v>
      </c>
      <c r="B9482" s="1" t="s">
        <v>41868</v>
      </c>
      <c r="C9482" s="1" t="s">
        <v>22</v>
      </c>
      <c r="D9482" s="1" t="s">
        <v>22</v>
      </c>
      <c r="E9482" s="1" t="s">
        <v>22</v>
      </c>
      <c r="F9482" s="1" t="s">
        <v>22</v>
      </c>
      <c r="G9482" s="1" t="s">
        <v>41869</v>
      </c>
      <c r="H9482" s="1" t="s">
        <v>24</v>
      </c>
      <c r="I9482" s="2">
        <v>0.51008900000000001</v>
      </c>
      <c r="J9482" s="2">
        <v>0.34378399999999998</v>
      </c>
      <c r="K9482" s="2">
        <v>0.38078699999999999</v>
      </c>
      <c r="L9482" s="2">
        <v>0.83531500000000003</v>
      </c>
      <c r="M9482" s="2">
        <v>0.294128</v>
      </c>
      <c r="N9482" s="2">
        <v>0.669157</v>
      </c>
      <c r="O9482" s="2">
        <v>0.68645613254753701</v>
      </c>
      <c r="P9482" s="2">
        <v>-0.54276056588898103</v>
      </c>
      <c r="Q9482" s="2">
        <v>0.82782486500366603</v>
      </c>
      <c r="R9482" s="2">
        <v>0.88055782343176503</v>
      </c>
      <c r="S9482" s="1" t="s">
        <v>31</v>
      </c>
      <c r="T9482" s="1" t="s">
        <v>440</v>
      </c>
    </row>
    <row r="9483" spans="1:20" ht="15" x14ac:dyDescent="0.3">
      <c r="A9483" s="1" t="s">
        <v>42702</v>
      </c>
      <c r="B9483" s="1" t="s">
        <v>42703</v>
      </c>
      <c r="C9483" s="1" t="s">
        <v>7738</v>
      </c>
      <c r="D9483" s="1" t="s">
        <v>22</v>
      </c>
      <c r="E9483" s="1" t="s">
        <v>22</v>
      </c>
      <c r="F9483" s="1" t="s">
        <v>22</v>
      </c>
      <c r="G9483" s="1" t="s">
        <v>42704</v>
      </c>
      <c r="H9483" s="1" t="s">
        <v>24</v>
      </c>
      <c r="I9483" s="2">
        <v>9.9516999999999994E-2</v>
      </c>
      <c r="J9483" s="3">
        <v>0</v>
      </c>
      <c r="K9483" s="2">
        <v>3.4929000000000002E-2</v>
      </c>
      <c r="L9483" s="2">
        <v>0.13957800000000001</v>
      </c>
      <c r="M9483" s="3">
        <v>0</v>
      </c>
      <c r="N9483" s="2">
        <v>5.6280999999999998E-2</v>
      </c>
      <c r="O9483" s="2">
        <v>0.686442798135393</v>
      </c>
      <c r="P9483" s="2">
        <v>-0.54278859051605699</v>
      </c>
      <c r="Q9483" s="2">
        <v>0.88393795646566697</v>
      </c>
      <c r="R9483" s="2">
        <v>0.92041612971535602</v>
      </c>
      <c r="S9483" s="1" t="s">
        <v>31</v>
      </c>
      <c r="T9483" s="1" t="s">
        <v>440</v>
      </c>
    </row>
    <row r="9484" spans="1:20" ht="15" x14ac:dyDescent="0.3">
      <c r="A9484" s="1" t="s">
        <v>35567</v>
      </c>
      <c r="B9484" s="1" t="s">
        <v>35568</v>
      </c>
      <c r="C9484" s="1" t="s">
        <v>63</v>
      </c>
      <c r="D9484" s="1" t="s">
        <v>22</v>
      </c>
      <c r="E9484" s="1" t="s">
        <v>22</v>
      </c>
      <c r="F9484" s="1" t="s">
        <v>22</v>
      </c>
      <c r="G9484" s="1" t="s">
        <v>35569</v>
      </c>
      <c r="H9484" s="1" t="s">
        <v>24</v>
      </c>
      <c r="I9484" s="2">
        <v>13.378914999999999</v>
      </c>
      <c r="J9484" s="2">
        <v>10.851718999999999</v>
      </c>
      <c r="K9484" s="2">
        <v>13.887283</v>
      </c>
      <c r="L9484" s="2">
        <v>17.410316000000002</v>
      </c>
      <c r="M9484" s="2">
        <v>21.7103</v>
      </c>
      <c r="N9484" s="2">
        <v>16.426007999999999</v>
      </c>
      <c r="O9484" s="2">
        <v>0.68623283027965798</v>
      </c>
      <c r="P9484" s="2">
        <v>-0.54322994691564197</v>
      </c>
      <c r="Q9484" s="2">
        <v>0.438170175218416</v>
      </c>
      <c r="R9484" s="2">
        <v>0.55719370743954999</v>
      </c>
      <c r="S9484" s="1" t="s">
        <v>31</v>
      </c>
      <c r="T9484" s="1" t="s">
        <v>440</v>
      </c>
    </row>
    <row r="9485" spans="1:20" ht="15" x14ac:dyDescent="0.3">
      <c r="A9485" s="1" t="s">
        <v>34524</v>
      </c>
      <c r="B9485" s="1" t="s">
        <v>34525</v>
      </c>
      <c r="C9485" s="1" t="s">
        <v>34526</v>
      </c>
      <c r="D9485" s="1" t="s">
        <v>22</v>
      </c>
      <c r="E9485" s="1" t="s">
        <v>22</v>
      </c>
      <c r="F9485" s="1" t="s">
        <v>22</v>
      </c>
      <c r="G9485" s="1" t="s">
        <v>34527</v>
      </c>
      <c r="H9485" s="1" t="s">
        <v>24</v>
      </c>
      <c r="I9485" s="2">
        <v>41.036853999999998</v>
      </c>
      <c r="J9485" s="2">
        <v>36.628703999999999</v>
      </c>
      <c r="K9485" s="2">
        <v>38.427424999999999</v>
      </c>
      <c r="L9485" s="2">
        <v>58.505177000000003</v>
      </c>
      <c r="M9485" s="2">
        <v>58.169486999999997</v>
      </c>
      <c r="N9485" s="2">
        <v>52.506653</v>
      </c>
      <c r="O9485" s="2">
        <v>0.68620451157736295</v>
      </c>
      <c r="P9485" s="2">
        <v>-0.54328948369757901</v>
      </c>
      <c r="Q9485" s="2">
        <v>0.38349584097648498</v>
      </c>
      <c r="R9485" s="2">
        <v>0.50370067636728699</v>
      </c>
      <c r="S9485" s="1" t="s">
        <v>31</v>
      </c>
      <c r="T9485" s="1" t="s">
        <v>440</v>
      </c>
    </row>
    <row r="9486" spans="1:20" ht="15" x14ac:dyDescent="0.3">
      <c r="A9486" s="1" t="s">
        <v>39157</v>
      </c>
      <c r="B9486" s="1" t="s">
        <v>39158</v>
      </c>
      <c r="C9486" s="1" t="s">
        <v>29</v>
      </c>
      <c r="D9486" s="1" t="s">
        <v>22</v>
      </c>
      <c r="E9486" s="1" t="s">
        <v>39159</v>
      </c>
      <c r="F9486" s="1" t="s">
        <v>309</v>
      </c>
      <c r="G9486" s="1" t="s">
        <v>39160</v>
      </c>
      <c r="H9486" s="1" t="s">
        <v>24</v>
      </c>
      <c r="I9486" s="2">
        <v>32.439846000000003</v>
      </c>
      <c r="J9486" s="2">
        <v>22.176953999999999</v>
      </c>
      <c r="K9486" s="2">
        <v>24.984030000000001</v>
      </c>
      <c r="L9486" s="2">
        <v>31.876691999999998</v>
      </c>
      <c r="M9486" s="2">
        <v>51.684750000000001</v>
      </c>
      <c r="N9486" s="2">
        <v>32.443741000000003</v>
      </c>
      <c r="O9486" s="2">
        <v>0.686183392340323</v>
      </c>
      <c r="P9486" s="2">
        <v>-0.54333388603959798</v>
      </c>
      <c r="Q9486" s="2">
        <v>0.63773694277265103</v>
      </c>
      <c r="R9486" s="2">
        <v>0.73051920241143398</v>
      </c>
      <c r="S9486" s="1" t="s">
        <v>31</v>
      </c>
      <c r="T9486" s="1" t="s">
        <v>440</v>
      </c>
    </row>
    <row r="9487" spans="1:20" ht="15" x14ac:dyDescent="0.3">
      <c r="A9487" s="1" t="s">
        <v>34909</v>
      </c>
      <c r="B9487" s="1" t="s">
        <v>34910</v>
      </c>
      <c r="C9487" s="1" t="s">
        <v>34911</v>
      </c>
      <c r="D9487" s="1" t="s">
        <v>2828</v>
      </c>
      <c r="E9487" s="1" t="s">
        <v>22</v>
      </c>
      <c r="F9487" s="1" t="s">
        <v>22</v>
      </c>
      <c r="G9487" s="1" t="s">
        <v>34912</v>
      </c>
      <c r="H9487" s="1" t="s">
        <v>24</v>
      </c>
      <c r="I9487" s="2">
        <v>11.195152</v>
      </c>
      <c r="J9487" s="2">
        <v>9.4326589999999992</v>
      </c>
      <c r="K9487" s="2">
        <v>11.53598</v>
      </c>
      <c r="L9487" s="2">
        <v>14.275418</v>
      </c>
      <c r="M9487" s="2">
        <v>16.634777</v>
      </c>
      <c r="N9487" s="2">
        <v>15.963896</v>
      </c>
      <c r="O9487" s="2">
        <v>0.68617418095638405</v>
      </c>
      <c r="P9487" s="2">
        <v>-0.54335325302993398</v>
      </c>
      <c r="Q9487" s="2">
        <v>0.40293376763703997</v>
      </c>
      <c r="R9487" s="2">
        <v>0.52275981640712099</v>
      </c>
      <c r="S9487" s="1" t="s">
        <v>31</v>
      </c>
      <c r="T9487" s="1" t="s">
        <v>440</v>
      </c>
    </row>
    <row r="9488" spans="1:20" ht="15" x14ac:dyDescent="0.3">
      <c r="A9488" s="1" t="s">
        <v>36492</v>
      </c>
      <c r="B9488" s="1" t="s">
        <v>36493</v>
      </c>
      <c r="C9488" s="1" t="s">
        <v>36494</v>
      </c>
      <c r="D9488" s="1" t="s">
        <v>1321</v>
      </c>
      <c r="E9488" s="1" t="s">
        <v>22</v>
      </c>
      <c r="F9488" s="1" t="s">
        <v>22</v>
      </c>
      <c r="G9488" s="1" t="s">
        <v>36495</v>
      </c>
      <c r="H9488" s="1" t="s">
        <v>24</v>
      </c>
      <c r="I9488" s="2">
        <v>18.914486</v>
      </c>
      <c r="J9488" s="2">
        <v>16.096772999999999</v>
      </c>
      <c r="K9488" s="2">
        <v>17.634613000000002</v>
      </c>
      <c r="L9488" s="2">
        <v>25.546848000000001</v>
      </c>
      <c r="M9488" s="2">
        <v>23.492992000000001</v>
      </c>
      <c r="N9488" s="2">
        <v>27.686330999999999</v>
      </c>
      <c r="O9488" s="2">
        <v>0.68615273398694698</v>
      </c>
      <c r="P9488" s="2">
        <v>-0.54339834642002105</v>
      </c>
      <c r="Q9488" s="2">
        <v>0.48698928782242001</v>
      </c>
      <c r="R9488" s="2">
        <v>0.60234967430228503</v>
      </c>
      <c r="S9488" s="1" t="s">
        <v>31</v>
      </c>
      <c r="T9488" s="1" t="s">
        <v>440</v>
      </c>
    </row>
    <row r="9489" spans="1:20" ht="15" x14ac:dyDescent="0.3">
      <c r="A9489" s="1" t="s">
        <v>34452</v>
      </c>
      <c r="B9489" s="1" t="s">
        <v>34453</v>
      </c>
      <c r="C9489" s="1" t="s">
        <v>29</v>
      </c>
      <c r="D9489" s="1" t="s">
        <v>22</v>
      </c>
      <c r="E9489" s="1" t="s">
        <v>22</v>
      </c>
      <c r="F9489" s="1" t="s">
        <v>22</v>
      </c>
      <c r="G9489" s="1" t="s">
        <v>34454</v>
      </c>
      <c r="H9489" s="1" t="s">
        <v>24</v>
      </c>
      <c r="I9489" s="2">
        <v>10.459267000000001</v>
      </c>
      <c r="J9489" s="2">
        <v>9.0742530000000006</v>
      </c>
      <c r="K9489" s="2">
        <v>9.6846130000000006</v>
      </c>
      <c r="L9489" s="2">
        <v>14.303058999999999</v>
      </c>
      <c r="M9489" s="2">
        <v>14.248322999999999</v>
      </c>
      <c r="N9489" s="2">
        <v>14.036611000000001</v>
      </c>
      <c r="O9489" s="2">
        <v>0.68606503715730405</v>
      </c>
      <c r="P9489" s="2">
        <v>-0.543582748318991</v>
      </c>
      <c r="Q9489" s="2">
        <v>0.38011303550522801</v>
      </c>
      <c r="R9489" s="2">
        <v>0.50037456845110095</v>
      </c>
      <c r="S9489" s="1" t="s">
        <v>31</v>
      </c>
      <c r="T9489" s="1" t="s">
        <v>440</v>
      </c>
    </row>
    <row r="9490" spans="1:20" ht="15" x14ac:dyDescent="0.3">
      <c r="A9490" s="1" t="s">
        <v>44075</v>
      </c>
      <c r="B9490" s="1" t="s">
        <v>44076</v>
      </c>
      <c r="C9490" s="1" t="s">
        <v>22</v>
      </c>
      <c r="D9490" s="1" t="s">
        <v>22</v>
      </c>
      <c r="E9490" s="1" t="s">
        <v>22</v>
      </c>
      <c r="F9490" s="1" t="s">
        <v>22</v>
      </c>
      <c r="G9490" s="1" t="s">
        <v>44077</v>
      </c>
      <c r="H9490" s="1" t="s">
        <v>24</v>
      </c>
      <c r="I9490" s="2">
        <v>9.4681000000000001E-2</v>
      </c>
      <c r="J9490" s="2">
        <v>0.23266700000000001</v>
      </c>
      <c r="K9490" s="2">
        <v>0.14407500000000001</v>
      </c>
      <c r="L9490" s="2">
        <v>0.11726399999999999</v>
      </c>
      <c r="M9490" s="2">
        <v>0.39583600000000002</v>
      </c>
      <c r="N9490" s="2">
        <v>0.174071</v>
      </c>
      <c r="O9490" s="2">
        <v>0.68603448050048699</v>
      </c>
      <c r="P9490" s="2">
        <v>-0.54364700595729798</v>
      </c>
      <c r="Q9490" s="2">
        <v>0.98108179404145701</v>
      </c>
      <c r="R9490" s="2">
        <v>0.98649287206343605</v>
      </c>
      <c r="S9490" s="1" t="s">
        <v>31</v>
      </c>
      <c r="T9490" s="1" t="s">
        <v>440</v>
      </c>
    </row>
    <row r="9491" spans="1:20" ht="15" x14ac:dyDescent="0.3">
      <c r="A9491" s="1" t="s">
        <v>40188</v>
      </c>
      <c r="B9491" s="1" t="s">
        <v>40189</v>
      </c>
      <c r="C9491" s="1" t="s">
        <v>443</v>
      </c>
      <c r="D9491" s="1" t="s">
        <v>1156</v>
      </c>
      <c r="E9491" s="1" t="s">
        <v>22</v>
      </c>
      <c r="F9491" s="1" t="s">
        <v>22</v>
      </c>
      <c r="G9491" s="1" t="s">
        <v>40190</v>
      </c>
      <c r="H9491" s="1" t="s">
        <v>24</v>
      </c>
      <c r="I9491" s="2">
        <v>13.852786</v>
      </c>
      <c r="J9491" s="2">
        <v>10.744851000000001</v>
      </c>
      <c r="K9491" s="2">
        <v>10.789372999999999</v>
      </c>
      <c r="L9491" s="2">
        <v>13.919736</v>
      </c>
      <c r="M9491" s="2">
        <v>24.195421</v>
      </c>
      <c r="N9491" s="2">
        <v>13.467306000000001</v>
      </c>
      <c r="O9491" s="2">
        <v>0.68602792387017297</v>
      </c>
      <c r="P9491" s="2">
        <v>-0.54366079427772596</v>
      </c>
      <c r="Q9491" s="2">
        <v>0.70878247485000601</v>
      </c>
      <c r="R9491" s="2">
        <v>0.78947425819279604</v>
      </c>
      <c r="S9491" s="1" t="s">
        <v>31</v>
      </c>
      <c r="T9491" s="1" t="s">
        <v>440</v>
      </c>
    </row>
    <row r="9492" spans="1:20" ht="15" x14ac:dyDescent="0.3">
      <c r="A9492" s="1" t="s">
        <v>33590</v>
      </c>
      <c r="B9492" s="1" t="s">
        <v>33591</v>
      </c>
      <c r="C9492" s="1" t="s">
        <v>29</v>
      </c>
      <c r="D9492" s="1" t="s">
        <v>33592</v>
      </c>
      <c r="E9492" s="1" t="s">
        <v>33593</v>
      </c>
      <c r="F9492" s="1" t="s">
        <v>33594</v>
      </c>
      <c r="G9492" s="1" t="s">
        <v>33595</v>
      </c>
      <c r="H9492" s="1" t="s">
        <v>24</v>
      </c>
      <c r="I9492" s="2">
        <v>95.686913000000004</v>
      </c>
      <c r="J9492" s="2">
        <v>90.592551999999998</v>
      </c>
      <c r="K9492" s="2">
        <v>87.070319999999995</v>
      </c>
      <c r="L9492" s="2">
        <v>127.839821</v>
      </c>
      <c r="M9492" s="2">
        <v>146.59283400000001</v>
      </c>
      <c r="N9492" s="2">
        <v>124.073357</v>
      </c>
      <c r="O9492" s="2">
        <v>0.68593641442980302</v>
      </c>
      <c r="P9492" s="2">
        <v>-0.54385324857457096</v>
      </c>
      <c r="Q9492" s="2">
        <v>0.33588662230296001</v>
      </c>
      <c r="R9492" s="2">
        <v>0.45412446323960898</v>
      </c>
      <c r="S9492" s="1" t="s">
        <v>31</v>
      </c>
      <c r="T9492" s="1" t="s">
        <v>440</v>
      </c>
    </row>
    <row r="9493" spans="1:20" ht="15" x14ac:dyDescent="0.3">
      <c r="A9493" s="1" t="s">
        <v>36172</v>
      </c>
      <c r="B9493" s="1" t="s">
        <v>36173</v>
      </c>
      <c r="C9493" s="1" t="s">
        <v>63</v>
      </c>
      <c r="D9493" s="1" t="s">
        <v>5503</v>
      </c>
      <c r="E9493" s="1" t="s">
        <v>22</v>
      </c>
      <c r="F9493" s="1" t="s">
        <v>22</v>
      </c>
      <c r="G9493" s="1" t="s">
        <v>36174</v>
      </c>
      <c r="H9493" s="1" t="s">
        <v>24</v>
      </c>
      <c r="I9493" s="2">
        <v>15.385805</v>
      </c>
      <c r="J9493" s="2">
        <v>11.460588</v>
      </c>
      <c r="K9493" s="2">
        <v>12.149258</v>
      </c>
      <c r="L9493" s="2">
        <v>19.304945</v>
      </c>
      <c r="M9493" s="2">
        <v>18.959007</v>
      </c>
      <c r="N9493" s="2">
        <v>18.587305000000001</v>
      </c>
      <c r="O9493" s="2">
        <v>0.68592416522997901</v>
      </c>
      <c r="P9493" s="2">
        <v>-0.543879011921231</v>
      </c>
      <c r="Q9493" s="2">
        <v>0.47244594966873299</v>
      </c>
      <c r="R9493" s="2">
        <v>0.58977147000791597</v>
      </c>
      <c r="S9493" s="1" t="s">
        <v>31</v>
      </c>
      <c r="T9493" s="1" t="s">
        <v>440</v>
      </c>
    </row>
    <row r="9494" spans="1:20" ht="15" x14ac:dyDescent="0.3">
      <c r="A9494" s="1" t="s">
        <v>44135</v>
      </c>
      <c r="B9494" s="1" t="s">
        <v>44136</v>
      </c>
      <c r="C9494" s="1" t="s">
        <v>22</v>
      </c>
      <c r="D9494" s="1" t="s">
        <v>22</v>
      </c>
      <c r="E9494" s="1" t="s">
        <v>22</v>
      </c>
      <c r="F9494" s="1" t="s">
        <v>22</v>
      </c>
      <c r="G9494" s="1" t="s">
        <v>44137</v>
      </c>
      <c r="H9494" s="1" t="s">
        <v>24</v>
      </c>
      <c r="I9494" s="2">
        <v>0.26189800000000002</v>
      </c>
      <c r="J9494" s="2">
        <v>0.45672400000000002</v>
      </c>
      <c r="K9494" s="2">
        <v>0.97529900000000003</v>
      </c>
      <c r="L9494" s="2">
        <v>0.38279200000000002</v>
      </c>
      <c r="M9494" s="2">
        <v>1.6712309999999999</v>
      </c>
      <c r="N9494" s="2">
        <v>0.41578100000000001</v>
      </c>
      <c r="O9494" s="2">
        <v>0.685852399623614</v>
      </c>
      <c r="P9494" s="2">
        <v>-0.544029963449572</v>
      </c>
      <c r="Q9494" s="2">
        <v>0.98535895363812498</v>
      </c>
      <c r="R9494" s="2">
        <v>0.98941015405258603</v>
      </c>
      <c r="S9494" s="1" t="s">
        <v>31</v>
      </c>
      <c r="T9494" s="1" t="s">
        <v>440</v>
      </c>
    </row>
    <row r="9495" spans="1:20" ht="15" x14ac:dyDescent="0.3">
      <c r="A9495" s="1" t="s">
        <v>36412</v>
      </c>
      <c r="B9495" s="1" t="s">
        <v>36413</v>
      </c>
      <c r="C9495" s="1" t="s">
        <v>7354</v>
      </c>
      <c r="D9495" s="1" t="s">
        <v>22</v>
      </c>
      <c r="E9495" s="1" t="s">
        <v>7355</v>
      </c>
      <c r="F9495" s="1" t="s">
        <v>4167</v>
      </c>
      <c r="G9495" s="1" t="s">
        <v>36414</v>
      </c>
      <c r="H9495" s="1" t="s">
        <v>24</v>
      </c>
      <c r="I9495" s="2">
        <v>8.4943869999999997</v>
      </c>
      <c r="J9495" s="2">
        <v>8.4232220000000009</v>
      </c>
      <c r="K9495" s="2">
        <v>9.7422789999999999</v>
      </c>
      <c r="L9495" s="2">
        <v>11.606218</v>
      </c>
      <c r="M9495" s="2">
        <v>14.846787000000001</v>
      </c>
      <c r="N9495" s="2">
        <v>12.423477</v>
      </c>
      <c r="O9495" s="2">
        <v>0.68575875769829198</v>
      </c>
      <c r="P9495" s="2">
        <v>-0.54422695330456095</v>
      </c>
      <c r="Q9495" s="2">
        <v>0.48357277057981501</v>
      </c>
      <c r="R9495" s="2">
        <v>0.59944128925350804</v>
      </c>
      <c r="S9495" s="1" t="s">
        <v>31</v>
      </c>
      <c r="T9495" s="1" t="s">
        <v>440</v>
      </c>
    </row>
    <row r="9496" spans="1:20" ht="15" x14ac:dyDescent="0.3">
      <c r="A9496" s="1" t="s">
        <v>37282</v>
      </c>
      <c r="B9496" s="1" t="s">
        <v>37283</v>
      </c>
      <c r="C9496" s="1" t="s">
        <v>5985</v>
      </c>
      <c r="D9496" s="1" t="s">
        <v>22</v>
      </c>
      <c r="E9496" s="1" t="s">
        <v>22</v>
      </c>
      <c r="F9496" s="1" t="s">
        <v>22</v>
      </c>
      <c r="G9496" s="1" t="s">
        <v>37284</v>
      </c>
      <c r="H9496" s="1" t="s">
        <v>24</v>
      </c>
      <c r="I9496" s="2">
        <v>56.473038000000003</v>
      </c>
      <c r="J9496" s="2">
        <v>56.699843999999999</v>
      </c>
      <c r="K9496" s="2">
        <v>52.268917000000002</v>
      </c>
      <c r="L9496" s="2">
        <v>86.209502999999998</v>
      </c>
      <c r="M9496" s="2">
        <v>71.614265000000003</v>
      </c>
      <c r="N9496" s="2">
        <v>83.459548999999996</v>
      </c>
      <c r="O9496" s="2">
        <v>0.68567442232236897</v>
      </c>
      <c r="P9496" s="2">
        <v>-0.54440438845858996</v>
      </c>
      <c r="Q9496" s="2">
        <v>0.53679863420904395</v>
      </c>
      <c r="R9496" s="2">
        <v>0.64852692689511104</v>
      </c>
      <c r="S9496" s="1" t="s">
        <v>31</v>
      </c>
      <c r="T9496" s="1" t="s">
        <v>440</v>
      </c>
    </row>
    <row r="9497" spans="1:20" ht="15" x14ac:dyDescent="0.3">
      <c r="A9497" s="1" t="s">
        <v>36050</v>
      </c>
      <c r="B9497" s="1" t="s">
        <v>36051</v>
      </c>
      <c r="C9497" s="1" t="s">
        <v>22</v>
      </c>
      <c r="D9497" s="1" t="s">
        <v>22</v>
      </c>
      <c r="E9497" s="1" t="s">
        <v>22</v>
      </c>
      <c r="F9497" s="1" t="s">
        <v>22</v>
      </c>
      <c r="G9497" s="1" t="s">
        <v>36052</v>
      </c>
      <c r="H9497" s="1" t="s">
        <v>24</v>
      </c>
      <c r="I9497" s="2">
        <v>82.931396000000007</v>
      </c>
      <c r="J9497" s="2">
        <v>79.649833999999998</v>
      </c>
      <c r="K9497" s="2">
        <v>86.827499000000003</v>
      </c>
      <c r="L9497" s="2">
        <v>105.039238</v>
      </c>
      <c r="M9497" s="2">
        <v>147.399719</v>
      </c>
      <c r="N9497" s="2">
        <v>111.376907</v>
      </c>
      <c r="O9497" s="2">
        <v>0.68553560655068102</v>
      </c>
      <c r="P9497" s="2">
        <v>-0.54469649371143802</v>
      </c>
      <c r="Q9497" s="2">
        <v>0.46623806108266502</v>
      </c>
      <c r="R9497" s="2">
        <v>0.58410621976906896</v>
      </c>
      <c r="S9497" s="1" t="s">
        <v>31</v>
      </c>
      <c r="T9497" s="1" t="s">
        <v>440</v>
      </c>
    </row>
    <row r="9498" spans="1:20" ht="15" x14ac:dyDescent="0.3">
      <c r="A9498" s="1" t="s">
        <v>43650</v>
      </c>
      <c r="B9498" s="1" t="s">
        <v>43651</v>
      </c>
      <c r="C9498" s="1" t="s">
        <v>22</v>
      </c>
      <c r="D9498" s="1" t="s">
        <v>22</v>
      </c>
      <c r="E9498" s="1" t="s">
        <v>22</v>
      </c>
      <c r="F9498" s="1" t="s">
        <v>22</v>
      </c>
      <c r="G9498" s="1" t="s">
        <v>43652</v>
      </c>
      <c r="H9498" s="1" t="s">
        <v>24</v>
      </c>
      <c r="I9498" s="2">
        <v>0.22087599999999999</v>
      </c>
      <c r="J9498" s="2">
        <v>5.9156E-2</v>
      </c>
      <c r="K9498" s="3">
        <v>0</v>
      </c>
      <c r="L9498" s="2">
        <v>0.194747</v>
      </c>
      <c r="M9498" s="2">
        <v>0.213895</v>
      </c>
      <c r="N9498" s="3">
        <v>0</v>
      </c>
      <c r="O9498" s="2">
        <v>0.68527464137313299</v>
      </c>
      <c r="P9498" s="2">
        <v>-0.54524579391197403</v>
      </c>
      <c r="Q9498" s="2">
        <v>0.94832272970735099</v>
      </c>
      <c r="R9498" s="2">
        <v>0.96358343773702404</v>
      </c>
      <c r="S9498" s="1" t="s">
        <v>31</v>
      </c>
      <c r="T9498" s="1" t="s">
        <v>440</v>
      </c>
    </row>
    <row r="9499" spans="1:20" ht="15" x14ac:dyDescent="0.3">
      <c r="A9499" s="1" t="s">
        <v>36568</v>
      </c>
      <c r="B9499" s="1" t="s">
        <v>36569</v>
      </c>
      <c r="C9499" s="1" t="s">
        <v>22</v>
      </c>
      <c r="D9499" s="1" t="s">
        <v>22</v>
      </c>
      <c r="E9499" s="1" t="s">
        <v>22</v>
      </c>
      <c r="F9499" s="1" t="s">
        <v>22</v>
      </c>
      <c r="G9499" s="1" t="s">
        <v>36570</v>
      </c>
      <c r="H9499" s="1" t="s">
        <v>24</v>
      </c>
      <c r="I9499" s="2">
        <v>66.832733000000005</v>
      </c>
      <c r="J9499" s="2">
        <v>43.970329</v>
      </c>
      <c r="K9499" s="2">
        <v>52.536633000000002</v>
      </c>
      <c r="L9499" s="2">
        <v>81.293289000000001</v>
      </c>
      <c r="M9499" s="2">
        <v>75.093765000000005</v>
      </c>
      <c r="N9499" s="2">
        <v>81.984534999999994</v>
      </c>
      <c r="O9499" s="2">
        <v>0.68523138887998902</v>
      </c>
      <c r="P9499" s="2">
        <v>-0.54533685539730603</v>
      </c>
      <c r="Q9499" s="2">
        <v>0.49395767413814201</v>
      </c>
      <c r="R9499" s="2">
        <v>0.60962892201030705</v>
      </c>
      <c r="S9499" s="1" t="s">
        <v>31</v>
      </c>
      <c r="T9499" s="1" t="s">
        <v>440</v>
      </c>
    </row>
    <row r="9500" spans="1:20" ht="15" x14ac:dyDescent="0.3">
      <c r="A9500" s="1" t="s">
        <v>42881</v>
      </c>
      <c r="B9500" s="1" t="s">
        <v>42882</v>
      </c>
      <c r="C9500" s="1" t="s">
        <v>42883</v>
      </c>
      <c r="D9500" s="1" t="s">
        <v>22</v>
      </c>
      <c r="E9500" s="1" t="s">
        <v>22</v>
      </c>
      <c r="F9500" s="1" t="s">
        <v>22</v>
      </c>
      <c r="G9500" s="1" t="s">
        <v>42884</v>
      </c>
      <c r="H9500" s="1" t="s">
        <v>24</v>
      </c>
      <c r="I9500" s="2">
        <v>5.1743779999999999</v>
      </c>
      <c r="J9500" s="2">
        <v>2.3115869999999998</v>
      </c>
      <c r="K9500" s="2">
        <v>3.8919929999999998</v>
      </c>
      <c r="L9500" s="2">
        <v>3.4908429999999999</v>
      </c>
      <c r="M9500" s="2">
        <v>10.201397</v>
      </c>
      <c r="N9500" s="2">
        <v>2.9128259999999999</v>
      </c>
      <c r="O9500" s="2">
        <v>0.68521004373002803</v>
      </c>
      <c r="P9500" s="2">
        <v>-0.54538179645245299</v>
      </c>
      <c r="Q9500" s="2">
        <v>0.89567766640780999</v>
      </c>
      <c r="R9500" s="2">
        <v>0.92838338516837704</v>
      </c>
      <c r="S9500" s="1" t="s">
        <v>31</v>
      </c>
      <c r="T9500" s="1" t="s">
        <v>440</v>
      </c>
    </row>
    <row r="9501" spans="1:20" ht="15" x14ac:dyDescent="0.3">
      <c r="A9501" s="1" t="s">
        <v>42551</v>
      </c>
      <c r="B9501" s="1" t="s">
        <v>42552</v>
      </c>
      <c r="C9501" s="1" t="s">
        <v>22</v>
      </c>
      <c r="D9501" s="1" t="s">
        <v>22</v>
      </c>
      <c r="E9501" s="1" t="s">
        <v>22</v>
      </c>
      <c r="F9501" s="1" t="s">
        <v>22</v>
      </c>
      <c r="G9501" s="1" t="s">
        <v>42553</v>
      </c>
      <c r="H9501" s="1" t="s">
        <v>24</v>
      </c>
      <c r="I9501" s="2">
        <v>0.104713</v>
      </c>
      <c r="J9501" s="3">
        <v>0</v>
      </c>
      <c r="K9501" s="3">
        <v>0</v>
      </c>
      <c r="L9501" s="2">
        <v>9.6892000000000006E-2</v>
      </c>
      <c r="M9501" s="2">
        <v>5.4436999999999999E-2</v>
      </c>
      <c r="N9501" s="2">
        <v>1.4989999999999999E-3</v>
      </c>
      <c r="O9501" s="2">
        <v>0.68516894809851603</v>
      </c>
      <c r="P9501" s="2">
        <v>-0.54546832501740505</v>
      </c>
      <c r="Q9501" s="2">
        <v>0.873057101613676</v>
      </c>
      <c r="R9501" s="2">
        <v>0.91271412448271705</v>
      </c>
      <c r="S9501" s="1" t="s">
        <v>31</v>
      </c>
      <c r="T9501" s="1" t="s">
        <v>440</v>
      </c>
    </row>
    <row r="9502" spans="1:20" ht="15" x14ac:dyDescent="0.3">
      <c r="A9502" s="1" t="s">
        <v>39063</v>
      </c>
      <c r="B9502" s="1" t="s">
        <v>39064</v>
      </c>
      <c r="C9502" s="1" t="s">
        <v>63</v>
      </c>
      <c r="D9502" s="1" t="s">
        <v>22</v>
      </c>
      <c r="E9502" s="1" t="s">
        <v>39065</v>
      </c>
      <c r="F9502" s="1" t="s">
        <v>39066</v>
      </c>
      <c r="G9502" s="1" t="s">
        <v>39067</v>
      </c>
      <c r="H9502" s="1" t="s">
        <v>24</v>
      </c>
      <c r="I9502" s="2">
        <v>33.595923999999997</v>
      </c>
      <c r="J9502" s="2">
        <v>32.538105000000002</v>
      </c>
      <c r="K9502" s="2">
        <v>30.404806000000001</v>
      </c>
      <c r="L9502" s="2">
        <v>40.554873999999998</v>
      </c>
      <c r="M9502" s="2">
        <v>61.934837000000002</v>
      </c>
      <c r="N9502" s="2">
        <v>38.413879000000001</v>
      </c>
      <c r="O9502" s="2">
        <v>0.68514105992615204</v>
      </c>
      <c r="P9502" s="2">
        <v>-0.545527047682698</v>
      </c>
      <c r="Q9502" s="2">
        <v>0.63032540100339396</v>
      </c>
      <c r="R9502" s="2">
        <v>0.72375871468002595</v>
      </c>
      <c r="S9502" s="1" t="s">
        <v>31</v>
      </c>
      <c r="T9502" s="1" t="s">
        <v>440</v>
      </c>
    </row>
    <row r="9503" spans="1:20" ht="15" x14ac:dyDescent="0.3">
      <c r="A9503" s="1" t="s">
        <v>44192</v>
      </c>
      <c r="B9503" s="1" t="s">
        <v>44193</v>
      </c>
      <c r="C9503" s="1" t="s">
        <v>22</v>
      </c>
      <c r="D9503" s="1" t="s">
        <v>22</v>
      </c>
      <c r="E9503" s="1" t="s">
        <v>22</v>
      </c>
      <c r="F9503" s="1" t="s">
        <v>22</v>
      </c>
      <c r="G9503" s="1" t="s">
        <v>44194</v>
      </c>
      <c r="H9503" s="1" t="s">
        <v>24</v>
      </c>
      <c r="I9503" s="2">
        <v>3.2468999999999998E-2</v>
      </c>
      <c r="J9503" s="2">
        <v>6.0287E-2</v>
      </c>
      <c r="K9503" s="2">
        <v>6.0394999999999997E-2</v>
      </c>
      <c r="L9503" s="3">
        <v>0</v>
      </c>
      <c r="M9503" s="2">
        <v>0.110802</v>
      </c>
      <c r="N9503" s="2">
        <v>0.112736</v>
      </c>
      <c r="O9503" s="2">
        <v>0.685122887383801</v>
      </c>
      <c r="P9503" s="2">
        <v>-0.54556531394050101</v>
      </c>
      <c r="Q9503" s="2">
        <v>0.98936609575631995</v>
      </c>
      <c r="R9503" s="2">
        <v>0.99204855089238597</v>
      </c>
      <c r="S9503" s="1" t="s">
        <v>31</v>
      </c>
      <c r="T9503" s="1" t="s">
        <v>440</v>
      </c>
    </row>
    <row r="9504" spans="1:20" ht="15" x14ac:dyDescent="0.3">
      <c r="A9504" s="1" t="s">
        <v>43627</v>
      </c>
      <c r="B9504" s="1" t="s">
        <v>43628</v>
      </c>
      <c r="C9504" s="1" t="s">
        <v>6145</v>
      </c>
      <c r="D9504" s="1" t="s">
        <v>2625</v>
      </c>
      <c r="E9504" s="1" t="s">
        <v>2626</v>
      </c>
      <c r="F9504" s="1" t="s">
        <v>2627</v>
      </c>
      <c r="G9504" s="1" t="s">
        <v>43629</v>
      </c>
      <c r="H9504" s="1" t="s">
        <v>24</v>
      </c>
      <c r="I9504" s="2">
        <v>6.8436999999999998E-2</v>
      </c>
      <c r="J9504" s="2">
        <v>8.0329999999999999E-2</v>
      </c>
      <c r="K9504" s="2">
        <v>7.2396000000000002E-2</v>
      </c>
      <c r="L9504" s="2">
        <v>8.8189000000000003E-2</v>
      </c>
      <c r="M9504" s="2">
        <v>0.184058</v>
      </c>
      <c r="N9504" s="2">
        <v>5.0594E-2</v>
      </c>
      <c r="O9504" s="2">
        <v>0.68505239421263098</v>
      </c>
      <c r="P9504" s="2">
        <v>-0.54571376231775404</v>
      </c>
      <c r="Q9504" s="2">
        <v>0.947692124661066</v>
      </c>
      <c r="R9504" s="2">
        <v>0.96347210662997496</v>
      </c>
      <c r="S9504" s="1" t="s">
        <v>31</v>
      </c>
      <c r="T9504" s="1" t="s">
        <v>440</v>
      </c>
    </row>
    <row r="9505" spans="1:20" ht="15" x14ac:dyDescent="0.3">
      <c r="A9505" s="1" t="s">
        <v>36478</v>
      </c>
      <c r="B9505" s="1" t="s">
        <v>36479</v>
      </c>
      <c r="C9505" s="1" t="s">
        <v>36480</v>
      </c>
      <c r="D9505" s="1" t="s">
        <v>36481</v>
      </c>
      <c r="E9505" s="1" t="s">
        <v>36482</v>
      </c>
      <c r="F9505" s="1" t="s">
        <v>36483</v>
      </c>
      <c r="G9505" s="1" t="s">
        <v>36484</v>
      </c>
      <c r="H9505" s="1" t="s">
        <v>24</v>
      </c>
      <c r="I9505" s="2">
        <v>136.37008700000001</v>
      </c>
      <c r="J9505" s="2">
        <v>115.58107</v>
      </c>
      <c r="K9505" s="2">
        <v>110.92984800000001</v>
      </c>
      <c r="L9505" s="2">
        <v>186.96229600000001</v>
      </c>
      <c r="M9505" s="2">
        <v>160.743652</v>
      </c>
      <c r="N9505" s="2">
        <v>182.079239</v>
      </c>
      <c r="O9505" s="2">
        <v>0.68495876046454995</v>
      </c>
      <c r="P9505" s="2">
        <v>-0.54591096501025005</v>
      </c>
      <c r="Q9505" s="2">
        <v>0.48647594049453202</v>
      </c>
      <c r="R9505" s="2">
        <v>0.60187090875963101</v>
      </c>
      <c r="S9505" s="1" t="s">
        <v>31</v>
      </c>
      <c r="T9505" s="1" t="s">
        <v>440</v>
      </c>
    </row>
    <row r="9506" spans="1:20" ht="15" x14ac:dyDescent="0.3">
      <c r="A9506" s="1" t="s">
        <v>34758</v>
      </c>
      <c r="B9506" s="1" t="s">
        <v>34759</v>
      </c>
      <c r="C9506" s="1" t="s">
        <v>34760</v>
      </c>
      <c r="D9506" s="1" t="s">
        <v>6698</v>
      </c>
      <c r="E9506" s="1" t="s">
        <v>34761</v>
      </c>
      <c r="F9506" s="1" t="s">
        <v>4167</v>
      </c>
      <c r="G9506" s="1" t="s">
        <v>34762</v>
      </c>
      <c r="H9506" s="1" t="s">
        <v>24</v>
      </c>
      <c r="I9506" s="2">
        <v>10.296525000000001</v>
      </c>
      <c r="J9506" s="2">
        <v>9.8436260000000004</v>
      </c>
      <c r="K9506" s="2">
        <v>9.413316</v>
      </c>
      <c r="L9506" s="2">
        <v>14.006862999999999</v>
      </c>
      <c r="M9506" s="2">
        <v>14.856313999999999</v>
      </c>
      <c r="N9506" s="2">
        <v>14.289206999999999</v>
      </c>
      <c r="O9506" s="2">
        <v>0.68486290351884205</v>
      </c>
      <c r="P9506" s="2">
        <v>-0.54611287792208396</v>
      </c>
      <c r="Q9506" s="2">
        <v>0.392452789409443</v>
      </c>
      <c r="R9506" s="2">
        <v>0.51152038124215404</v>
      </c>
      <c r="S9506" s="1" t="s">
        <v>31</v>
      </c>
      <c r="T9506" s="1" t="s">
        <v>440</v>
      </c>
    </row>
    <row r="9507" spans="1:20" ht="15" x14ac:dyDescent="0.3">
      <c r="A9507" s="1" t="s">
        <v>35266</v>
      </c>
      <c r="B9507" s="1" t="s">
        <v>35267</v>
      </c>
      <c r="C9507" s="1" t="s">
        <v>35268</v>
      </c>
      <c r="D9507" s="1" t="s">
        <v>35269</v>
      </c>
      <c r="E9507" s="1" t="s">
        <v>35270</v>
      </c>
      <c r="F9507" s="1" t="s">
        <v>35271</v>
      </c>
      <c r="G9507" s="1" t="s">
        <v>35272</v>
      </c>
      <c r="H9507" s="1" t="s">
        <v>24</v>
      </c>
      <c r="I9507" s="2">
        <v>9.8249700000000004</v>
      </c>
      <c r="J9507" s="2">
        <v>7.4059660000000003</v>
      </c>
      <c r="K9507" s="2">
        <v>8.5576690000000006</v>
      </c>
      <c r="L9507" s="2">
        <v>11.537591000000001</v>
      </c>
      <c r="M9507" s="2">
        <v>15.092180000000001</v>
      </c>
      <c r="N9507" s="2">
        <v>11.041162</v>
      </c>
      <c r="O9507" s="2">
        <v>0.68457569128962104</v>
      </c>
      <c r="P9507" s="2">
        <v>-0.54671803052465495</v>
      </c>
      <c r="Q9507" s="2">
        <v>0.41990630398700701</v>
      </c>
      <c r="R9507" s="2">
        <v>0.53866081429317803</v>
      </c>
      <c r="S9507" s="1" t="s">
        <v>31</v>
      </c>
      <c r="T9507" s="1" t="s">
        <v>440</v>
      </c>
    </row>
    <row r="9508" spans="1:20" ht="15" x14ac:dyDescent="0.3">
      <c r="A9508" s="1" t="s">
        <v>32257</v>
      </c>
      <c r="B9508" s="1" t="s">
        <v>32258</v>
      </c>
      <c r="C9508" s="1" t="s">
        <v>32259</v>
      </c>
      <c r="D9508" s="1" t="s">
        <v>22</v>
      </c>
      <c r="E9508" s="1" t="s">
        <v>22</v>
      </c>
      <c r="F9508" s="1" t="s">
        <v>22</v>
      </c>
      <c r="G9508" s="1" t="s">
        <v>32260</v>
      </c>
      <c r="H9508" s="1" t="s">
        <v>24</v>
      </c>
      <c r="I9508" s="2">
        <v>23.729980000000001</v>
      </c>
      <c r="J9508" s="2">
        <v>19.817869000000002</v>
      </c>
      <c r="K9508" s="2">
        <v>20.701741999999999</v>
      </c>
      <c r="L9508" s="2">
        <v>30.733844999999999</v>
      </c>
      <c r="M9508" s="2">
        <v>33.385376000000001</v>
      </c>
      <c r="N9508" s="2">
        <v>29.759674</v>
      </c>
      <c r="O9508" s="2">
        <v>0.68438801926673698</v>
      </c>
      <c r="P9508" s="2">
        <v>-0.54711359031391305</v>
      </c>
      <c r="Q9508" s="2">
        <v>0.26657023476164698</v>
      </c>
      <c r="R9508" s="2">
        <v>0.376649396218181</v>
      </c>
      <c r="S9508" s="1" t="s">
        <v>31</v>
      </c>
      <c r="T9508" s="1" t="s">
        <v>440</v>
      </c>
    </row>
    <row r="9509" spans="1:20" ht="15" x14ac:dyDescent="0.3">
      <c r="A9509" s="1" t="s">
        <v>36764</v>
      </c>
      <c r="B9509" s="1" t="s">
        <v>36765</v>
      </c>
      <c r="C9509" s="1" t="s">
        <v>2111</v>
      </c>
      <c r="D9509" s="1" t="s">
        <v>22</v>
      </c>
      <c r="E9509" s="1" t="s">
        <v>22</v>
      </c>
      <c r="F9509" s="1" t="s">
        <v>22</v>
      </c>
      <c r="G9509" s="1" t="s">
        <v>36766</v>
      </c>
      <c r="H9509" s="1" t="s">
        <v>24</v>
      </c>
      <c r="I9509" s="2">
        <v>9.8474599999999999</v>
      </c>
      <c r="J9509" s="2">
        <v>9.5575489999999999</v>
      </c>
      <c r="K9509" s="2">
        <v>11.795757999999999</v>
      </c>
      <c r="L9509" s="2">
        <v>13.555088</v>
      </c>
      <c r="M9509" s="2">
        <v>17.725470000000001</v>
      </c>
      <c r="N9509" s="2">
        <v>14.315939</v>
      </c>
      <c r="O9509" s="2">
        <v>0.684279912994193</v>
      </c>
      <c r="P9509" s="2">
        <v>-0.54734149714205704</v>
      </c>
      <c r="Q9509" s="2">
        <v>0.50667442673183305</v>
      </c>
      <c r="R9509" s="2">
        <v>0.62194345942312401</v>
      </c>
      <c r="S9509" s="1" t="s">
        <v>31</v>
      </c>
      <c r="T9509" s="1" t="s">
        <v>440</v>
      </c>
    </row>
    <row r="9510" spans="1:20" ht="15" x14ac:dyDescent="0.3">
      <c r="A9510" s="1" t="s">
        <v>43757</v>
      </c>
      <c r="B9510" s="1" t="s">
        <v>43758</v>
      </c>
      <c r="C9510" s="1" t="s">
        <v>22</v>
      </c>
      <c r="D9510" s="1" t="s">
        <v>22</v>
      </c>
      <c r="E9510" s="1" t="s">
        <v>22</v>
      </c>
      <c r="F9510" s="1" t="s">
        <v>22</v>
      </c>
      <c r="G9510" s="1" t="s">
        <v>43759</v>
      </c>
      <c r="H9510" s="1" t="s">
        <v>24</v>
      </c>
      <c r="I9510" s="2">
        <v>5.5589E-2</v>
      </c>
      <c r="J9510" s="3">
        <v>0</v>
      </c>
      <c r="K9510" s="3">
        <v>0</v>
      </c>
      <c r="L9510" s="3">
        <v>0</v>
      </c>
      <c r="M9510" s="2">
        <v>5.6306000000000002E-2</v>
      </c>
      <c r="N9510" s="2">
        <v>2.4934000000000001E-2</v>
      </c>
      <c r="O9510" s="2">
        <v>0.68425652387986202</v>
      </c>
      <c r="P9510" s="2">
        <v>-0.54739081020139702</v>
      </c>
      <c r="Q9510" s="2">
        <v>0.956901760221467</v>
      </c>
      <c r="R9510" s="2">
        <v>0.96971239210104698</v>
      </c>
      <c r="S9510" s="1" t="s">
        <v>31</v>
      </c>
      <c r="T9510" s="1" t="s">
        <v>440</v>
      </c>
    </row>
    <row r="9511" spans="1:20" ht="15" x14ac:dyDescent="0.3">
      <c r="A9511" s="1" t="s">
        <v>38004</v>
      </c>
      <c r="B9511" s="1" t="s">
        <v>38005</v>
      </c>
      <c r="C9511" s="1" t="s">
        <v>38006</v>
      </c>
      <c r="D9511" s="1" t="s">
        <v>3237</v>
      </c>
      <c r="E9511" s="1" t="s">
        <v>22</v>
      </c>
      <c r="F9511" s="1" t="s">
        <v>22</v>
      </c>
      <c r="G9511" s="1" t="s">
        <v>38007</v>
      </c>
      <c r="H9511" s="1" t="s">
        <v>24</v>
      </c>
      <c r="I9511" s="2">
        <v>16.717718000000001</v>
      </c>
      <c r="J9511" s="2">
        <v>12.924284999999999</v>
      </c>
      <c r="K9511" s="2">
        <v>15.046824000000001</v>
      </c>
      <c r="L9511" s="2">
        <v>18.390211000000001</v>
      </c>
      <c r="M9511" s="2">
        <v>28.439978</v>
      </c>
      <c r="N9511" s="2">
        <v>18.486176</v>
      </c>
      <c r="O9511" s="2">
        <v>0.68419035566354602</v>
      </c>
      <c r="P9511" s="2">
        <v>-0.54753032684474501</v>
      </c>
      <c r="Q9511" s="2">
        <v>0.57226789462203997</v>
      </c>
      <c r="R9511" s="2">
        <v>0.67728221888888096</v>
      </c>
      <c r="S9511" s="1" t="s">
        <v>31</v>
      </c>
      <c r="T9511" s="1" t="s">
        <v>440</v>
      </c>
    </row>
    <row r="9512" spans="1:20" ht="15" x14ac:dyDescent="0.3">
      <c r="A9512" s="1" t="s">
        <v>35463</v>
      </c>
      <c r="B9512" s="1" t="s">
        <v>35464</v>
      </c>
      <c r="C9512" s="1" t="s">
        <v>35465</v>
      </c>
      <c r="D9512" s="1" t="s">
        <v>22</v>
      </c>
      <c r="E9512" s="1" t="s">
        <v>35466</v>
      </c>
      <c r="F9512" s="1" t="s">
        <v>35467</v>
      </c>
      <c r="G9512" s="1" t="s">
        <v>35468</v>
      </c>
      <c r="H9512" s="1" t="s">
        <v>24</v>
      </c>
      <c r="I9512" s="2">
        <v>15.449744000000001</v>
      </c>
      <c r="J9512" s="2">
        <v>14.110220999999999</v>
      </c>
      <c r="K9512" s="2">
        <v>13.527265</v>
      </c>
      <c r="L9512" s="2">
        <v>22.443987</v>
      </c>
      <c r="M9512" s="2">
        <v>20.956032</v>
      </c>
      <c r="N9512" s="2">
        <v>19.584534000000001</v>
      </c>
      <c r="O9512" s="2">
        <v>0.68409201856207502</v>
      </c>
      <c r="P9512" s="2">
        <v>-0.54773769697761399</v>
      </c>
      <c r="Q9512" s="2">
        <v>0.43283710205030101</v>
      </c>
      <c r="R9512" s="2">
        <v>0.55198457625015696</v>
      </c>
      <c r="S9512" s="1" t="s">
        <v>31</v>
      </c>
      <c r="T9512" s="1" t="s">
        <v>440</v>
      </c>
    </row>
    <row r="9513" spans="1:20" ht="15" x14ac:dyDescent="0.3">
      <c r="A9513" s="1" t="s">
        <v>40509</v>
      </c>
      <c r="B9513" s="1" t="s">
        <v>40510</v>
      </c>
      <c r="C9513" s="1" t="s">
        <v>28289</v>
      </c>
      <c r="D9513" s="1" t="s">
        <v>3776</v>
      </c>
      <c r="E9513" s="1" t="s">
        <v>22</v>
      </c>
      <c r="F9513" s="1" t="s">
        <v>22</v>
      </c>
      <c r="G9513" s="1" t="s">
        <v>40511</v>
      </c>
      <c r="H9513" s="1" t="s">
        <v>24</v>
      </c>
      <c r="I9513" s="2">
        <v>36.006217999999997</v>
      </c>
      <c r="J9513" s="2">
        <v>29.899951999999999</v>
      </c>
      <c r="K9513" s="2">
        <v>26.448072</v>
      </c>
      <c r="L9513" s="2">
        <v>35.051116999999998</v>
      </c>
      <c r="M9513" s="2">
        <v>64.552291999999994</v>
      </c>
      <c r="N9513" s="2">
        <v>35.407573999999997</v>
      </c>
      <c r="O9513" s="2">
        <v>0.68404984504112498</v>
      </c>
      <c r="P9513" s="2">
        <v>-0.54782664028264505</v>
      </c>
      <c r="Q9513" s="2">
        <v>0.72713214234343204</v>
      </c>
      <c r="R9513" s="2">
        <v>0.80225012363564496</v>
      </c>
      <c r="S9513" s="1" t="s">
        <v>31</v>
      </c>
      <c r="T9513" s="1" t="s">
        <v>440</v>
      </c>
    </row>
    <row r="9514" spans="1:20" ht="15" x14ac:dyDescent="0.3">
      <c r="A9514" s="1" t="s">
        <v>36804</v>
      </c>
      <c r="B9514" s="1" t="s">
        <v>36805</v>
      </c>
      <c r="C9514" s="1" t="s">
        <v>63</v>
      </c>
      <c r="D9514" s="1" t="s">
        <v>22</v>
      </c>
      <c r="E9514" s="1" t="s">
        <v>22</v>
      </c>
      <c r="F9514" s="1" t="s">
        <v>22</v>
      </c>
      <c r="G9514" s="1" t="s">
        <v>36806</v>
      </c>
      <c r="H9514" s="1" t="s">
        <v>24</v>
      </c>
      <c r="I9514" s="2">
        <v>36.632914999999997</v>
      </c>
      <c r="J9514" s="2">
        <v>39.392567</v>
      </c>
      <c r="K9514" s="2">
        <v>38.585419000000002</v>
      </c>
      <c r="L9514" s="2">
        <v>51.086368999999998</v>
      </c>
      <c r="M9514" s="2">
        <v>66.396728999999993</v>
      </c>
      <c r="N9514" s="2">
        <v>50.096297999999997</v>
      </c>
      <c r="O9514" s="2">
        <v>0.68392000291014299</v>
      </c>
      <c r="P9514" s="2">
        <v>-0.54810050976786695</v>
      </c>
      <c r="Q9514" s="2">
        <v>0.50876638915163297</v>
      </c>
      <c r="R9514" s="2">
        <v>0.62380147212074799</v>
      </c>
      <c r="S9514" s="1" t="s">
        <v>31</v>
      </c>
      <c r="T9514" s="1" t="s">
        <v>440</v>
      </c>
    </row>
    <row r="9515" spans="1:20" ht="15" x14ac:dyDescent="0.3">
      <c r="A9515" s="1" t="s">
        <v>36452</v>
      </c>
      <c r="B9515" s="1" t="s">
        <v>36453</v>
      </c>
      <c r="C9515" s="1" t="s">
        <v>36454</v>
      </c>
      <c r="D9515" s="1" t="s">
        <v>1094</v>
      </c>
      <c r="E9515" s="1" t="s">
        <v>1095</v>
      </c>
      <c r="F9515" s="1" t="s">
        <v>1096</v>
      </c>
      <c r="G9515" s="1" t="s">
        <v>36455</v>
      </c>
      <c r="H9515" s="1" t="s">
        <v>24</v>
      </c>
      <c r="I9515" s="2">
        <v>28.005185999999998</v>
      </c>
      <c r="J9515" s="2">
        <v>17.592227999999999</v>
      </c>
      <c r="K9515" s="2">
        <v>20.474543000000001</v>
      </c>
      <c r="L9515" s="2">
        <v>29.269207000000002</v>
      </c>
      <c r="M9515" s="2">
        <v>35.480671000000001</v>
      </c>
      <c r="N9515" s="2">
        <v>31.861494</v>
      </c>
      <c r="O9515" s="2">
        <v>0.68389420036390702</v>
      </c>
      <c r="P9515" s="2">
        <v>-0.54815493997543796</v>
      </c>
      <c r="Q9515" s="2">
        <v>0.48487146583076801</v>
      </c>
      <c r="R9515" s="2">
        <v>0.60036122572350004</v>
      </c>
      <c r="S9515" s="1" t="s">
        <v>31</v>
      </c>
      <c r="T9515" s="1" t="s">
        <v>440</v>
      </c>
    </row>
    <row r="9516" spans="1:20" ht="15" x14ac:dyDescent="0.3">
      <c r="A9516" s="1" t="s">
        <v>33786</v>
      </c>
      <c r="B9516" s="1" t="s">
        <v>33787</v>
      </c>
      <c r="C9516" s="1" t="s">
        <v>22</v>
      </c>
      <c r="D9516" s="1" t="s">
        <v>33788</v>
      </c>
      <c r="E9516" s="1" t="s">
        <v>33789</v>
      </c>
      <c r="F9516" s="1" t="s">
        <v>33790</v>
      </c>
      <c r="G9516" s="1" t="s">
        <v>33791</v>
      </c>
      <c r="H9516" s="1" t="s">
        <v>24</v>
      </c>
      <c r="I9516" s="2">
        <v>16.188897999999998</v>
      </c>
      <c r="J9516" s="2">
        <v>12.779965000000001</v>
      </c>
      <c r="K9516" s="2">
        <v>14.164147</v>
      </c>
      <c r="L9516" s="2">
        <v>20.308644999999999</v>
      </c>
      <c r="M9516" s="2">
        <v>24.019939000000001</v>
      </c>
      <c r="N9516" s="2">
        <v>18.744858000000001</v>
      </c>
      <c r="O9516" s="2">
        <v>0.68385375258258496</v>
      </c>
      <c r="P9516" s="2">
        <v>-0.54824026828965</v>
      </c>
      <c r="Q9516" s="2">
        <v>0.34545180891303401</v>
      </c>
      <c r="R9516" s="2">
        <v>0.46433314793045699</v>
      </c>
      <c r="S9516" s="1" t="s">
        <v>31</v>
      </c>
      <c r="T9516" s="1" t="s">
        <v>440</v>
      </c>
    </row>
    <row r="9517" spans="1:20" ht="15" x14ac:dyDescent="0.3">
      <c r="A9517" s="1" t="s">
        <v>39051</v>
      </c>
      <c r="B9517" s="1" t="s">
        <v>39052</v>
      </c>
      <c r="C9517" s="1" t="s">
        <v>22</v>
      </c>
      <c r="D9517" s="1" t="s">
        <v>22</v>
      </c>
      <c r="E9517" s="1" t="s">
        <v>22</v>
      </c>
      <c r="F9517" s="1" t="s">
        <v>22</v>
      </c>
      <c r="G9517" s="1" t="s">
        <v>39053</v>
      </c>
      <c r="H9517" s="1" t="s">
        <v>24</v>
      </c>
      <c r="I9517" s="2">
        <v>2.3726579999999999</v>
      </c>
      <c r="J9517" s="2">
        <v>2.0313659999999998</v>
      </c>
      <c r="K9517" s="2">
        <v>2.0592039999999998</v>
      </c>
      <c r="L9517" s="2">
        <v>3.1736870000000001</v>
      </c>
      <c r="M9517" s="2">
        <v>3.337113</v>
      </c>
      <c r="N9517" s="2">
        <v>2.9421840000000001</v>
      </c>
      <c r="O9517" s="2">
        <v>0.68372357342401102</v>
      </c>
      <c r="P9517" s="2">
        <v>-0.54851492746028396</v>
      </c>
      <c r="Q9517" s="2">
        <v>0.62957246939182798</v>
      </c>
      <c r="R9517" s="2">
        <v>0.72315077147997298</v>
      </c>
      <c r="S9517" s="1" t="s">
        <v>31</v>
      </c>
      <c r="T9517" s="1" t="s">
        <v>440</v>
      </c>
    </row>
    <row r="9518" spans="1:20" ht="15" x14ac:dyDescent="0.3">
      <c r="A9518" s="1" t="s">
        <v>32684</v>
      </c>
      <c r="B9518" s="1" t="s">
        <v>32685</v>
      </c>
      <c r="C9518" s="1" t="s">
        <v>22</v>
      </c>
      <c r="D9518" s="1" t="s">
        <v>7679</v>
      </c>
      <c r="E9518" s="1" t="s">
        <v>22</v>
      </c>
      <c r="F9518" s="1" t="s">
        <v>22</v>
      </c>
      <c r="G9518" s="1" t="s">
        <v>32686</v>
      </c>
      <c r="H9518" s="1" t="s">
        <v>24</v>
      </c>
      <c r="I9518" s="2">
        <v>437.34719799999999</v>
      </c>
      <c r="J9518" s="2">
        <v>407.74527</v>
      </c>
      <c r="K9518" s="2">
        <v>448.91989100000001</v>
      </c>
      <c r="L9518" s="2">
        <v>611.43316700000003</v>
      </c>
      <c r="M9518" s="2">
        <v>669.09246800000005</v>
      </c>
      <c r="N9518" s="2">
        <v>613.23681599999998</v>
      </c>
      <c r="O9518" s="2">
        <v>0.68330236367116604</v>
      </c>
      <c r="P9518" s="2">
        <v>-0.54940397751316805</v>
      </c>
      <c r="Q9518" s="2">
        <v>0.28861554408055201</v>
      </c>
      <c r="R9518" s="2">
        <v>0.40204903170239698</v>
      </c>
      <c r="S9518" s="1" t="s">
        <v>31</v>
      </c>
      <c r="T9518" s="1" t="s">
        <v>440</v>
      </c>
    </row>
    <row r="9519" spans="1:20" ht="15" x14ac:dyDescent="0.3">
      <c r="A9519" s="1" t="s">
        <v>37723</v>
      </c>
      <c r="B9519" s="1" t="s">
        <v>37724</v>
      </c>
      <c r="C9519" s="1" t="s">
        <v>179</v>
      </c>
      <c r="D9519" s="1" t="s">
        <v>22</v>
      </c>
      <c r="E9519" s="1" t="s">
        <v>22</v>
      </c>
      <c r="F9519" s="1" t="s">
        <v>22</v>
      </c>
      <c r="G9519" s="1" t="s">
        <v>37725</v>
      </c>
      <c r="H9519" s="1" t="s">
        <v>24</v>
      </c>
      <c r="I9519" s="2">
        <v>20.911366999999998</v>
      </c>
      <c r="J9519" s="2">
        <v>24.477255</v>
      </c>
      <c r="K9519" s="2">
        <v>21.763463999999999</v>
      </c>
      <c r="L9519" s="2">
        <v>33.552536000000003</v>
      </c>
      <c r="M9519" s="2">
        <v>31.056421</v>
      </c>
      <c r="N9519" s="2">
        <v>33.670551000000003</v>
      </c>
      <c r="O9519" s="2">
        <v>0.68327657887745996</v>
      </c>
      <c r="P9519" s="2">
        <v>-0.54945841943797002</v>
      </c>
      <c r="Q9519" s="2">
        <v>0.55259565047229697</v>
      </c>
      <c r="R9519" s="2">
        <v>0.65924406448971495</v>
      </c>
      <c r="S9519" s="1" t="s">
        <v>31</v>
      </c>
      <c r="T9519" s="1" t="s">
        <v>440</v>
      </c>
    </row>
    <row r="9520" spans="1:20" ht="15" x14ac:dyDescent="0.3">
      <c r="A9520" s="1" t="s">
        <v>42081</v>
      </c>
      <c r="B9520" s="1" t="s">
        <v>42082</v>
      </c>
      <c r="C9520" s="1" t="s">
        <v>10718</v>
      </c>
      <c r="D9520" s="1" t="s">
        <v>22</v>
      </c>
      <c r="E9520" s="1" t="s">
        <v>10719</v>
      </c>
      <c r="F9520" s="1" t="s">
        <v>10720</v>
      </c>
      <c r="G9520" s="1" t="s">
        <v>42083</v>
      </c>
      <c r="H9520" s="1" t="s">
        <v>24</v>
      </c>
      <c r="I9520" s="2">
        <v>6.6812999999999997E-2</v>
      </c>
      <c r="J9520" s="2">
        <v>6.8629999999999997E-2</v>
      </c>
      <c r="K9520" s="2">
        <v>0.13699600000000001</v>
      </c>
      <c r="L9520" s="2">
        <v>0.153167</v>
      </c>
      <c r="M9520" s="2">
        <v>6.1082999999999998E-2</v>
      </c>
      <c r="N9520" s="2">
        <v>0.184501</v>
      </c>
      <c r="O9520" s="2">
        <v>0.683230888449183</v>
      </c>
      <c r="P9520" s="2">
        <v>-0.54955489509711297</v>
      </c>
      <c r="Q9520" s="2">
        <v>0.84072562914478199</v>
      </c>
      <c r="R9520" s="2">
        <v>0.88944442530854595</v>
      </c>
      <c r="S9520" s="1" t="s">
        <v>31</v>
      </c>
      <c r="T9520" s="1" t="s">
        <v>440</v>
      </c>
    </row>
    <row r="9521" spans="1:20" ht="15" x14ac:dyDescent="0.3">
      <c r="A9521" s="1" t="s">
        <v>42832</v>
      </c>
      <c r="B9521" s="1" t="s">
        <v>42833</v>
      </c>
      <c r="C9521" s="1" t="s">
        <v>42834</v>
      </c>
      <c r="D9521" s="1" t="s">
        <v>22</v>
      </c>
      <c r="E9521" s="1" t="s">
        <v>22</v>
      </c>
      <c r="F9521" s="1" t="s">
        <v>22</v>
      </c>
      <c r="G9521" s="1" t="s">
        <v>42835</v>
      </c>
      <c r="H9521" s="1" t="s">
        <v>24</v>
      </c>
      <c r="I9521" s="2">
        <v>247.46719400000001</v>
      </c>
      <c r="J9521" s="2">
        <v>147.07955899999999</v>
      </c>
      <c r="K9521" s="2">
        <v>208.535629</v>
      </c>
      <c r="L9521" s="2">
        <v>169.318634</v>
      </c>
      <c r="M9521" s="2">
        <v>542.29553199999998</v>
      </c>
      <c r="N9521" s="2">
        <v>171.378998</v>
      </c>
      <c r="O9521" s="2">
        <v>0.68299779272130401</v>
      </c>
      <c r="P9521" s="2">
        <v>-0.550047178795386</v>
      </c>
      <c r="Q9521" s="2">
        <v>0.89091773316543299</v>
      </c>
      <c r="R9521" s="2">
        <v>0.92459071938798398</v>
      </c>
      <c r="S9521" s="1" t="s">
        <v>31</v>
      </c>
      <c r="T9521" s="1" t="s">
        <v>440</v>
      </c>
    </row>
    <row r="9522" spans="1:20" ht="15" x14ac:dyDescent="0.3">
      <c r="A9522" s="1" t="s">
        <v>37819</v>
      </c>
      <c r="B9522" s="1" t="s">
        <v>37820</v>
      </c>
      <c r="C9522" s="1" t="s">
        <v>3633</v>
      </c>
      <c r="D9522" s="1" t="s">
        <v>3634</v>
      </c>
      <c r="E9522" s="1" t="s">
        <v>3635</v>
      </c>
      <c r="F9522" s="1" t="s">
        <v>3636</v>
      </c>
      <c r="G9522" s="1" t="s">
        <v>37821</v>
      </c>
      <c r="H9522" s="1" t="s">
        <v>24</v>
      </c>
      <c r="I9522" s="2">
        <v>2.93242</v>
      </c>
      <c r="J9522" s="2">
        <v>2.485576</v>
      </c>
      <c r="K9522" s="2">
        <v>2.5164219999999999</v>
      </c>
      <c r="L9522" s="2">
        <v>4.444096</v>
      </c>
      <c r="M9522" s="2">
        <v>3.6335700000000002</v>
      </c>
      <c r="N9522" s="2">
        <v>3.53945</v>
      </c>
      <c r="O9522" s="2">
        <v>0.68299378262212396</v>
      </c>
      <c r="P9522" s="2">
        <v>-0.55005564934572304</v>
      </c>
      <c r="Q9522" s="2">
        <v>0.55946314322383595</v>
      </c>
      <c r="R9522" s="2">
        <v>0.66565777423378303</v>
      </c>
      <c r="S9522" s="1" t="s">
        <v>31</v>
      </c>
      <c r="T9522" s="1" t="s">
        <v>440</v>
      </c>
    </row>
    <row r="9523" spans="1:20" ht="15" x14ac:dyDescent="0.3">
      <c r="A9523" s="1" t="s">
        <v>37069</v>
      </c>
      <c r="B9523" s="1" t="s">
        <v>37070</v>
      </c>
      <c r="C9523" s="1" t="s">
        <v>13502</v>
      </c>
      <c r="D9523" s="1" t="s">
        <v>22</v>
      </c>
      <c r="E9523" s="1" t="s">
        <v>22</v>
      </c>
      <c r="F9523" s="1" t="s">
        <v>22</v>
      </c>
      <c r="G9523" s="1" t="s">
        <v>37071</v>
      </c>
      <c r="H9523" s="1" t="s">
        <v>24</v>
      </c>
      <c r="I9523" s="2">
        <v>4.5509570000000004</v>
      </c>
      <c r="J9523" s="2">
        <v>4.5783740000000002</v>
      </c>
      <c r="K9523" s="2">
        <v>4.4174949999999997</v>
      </c>
      <c r="L9523" s="2">
        <v>6.9668850000000004</v>
      </c>
      <c r="M9523" s="2">
        <v>6.0985810000000003</v>
      </c>
      <c r="N9523" s="2">
        <v>6.7714629999999998</v>
      </c>
      <c r="O9523" s="2">
        <v>0.68290943623380396</v>
      </c>
      <c r="P9523" s="2">
        <v>-0.55023382612226401</v>
      </c>
      <c r="Q9523" s="2">
        <v>0.52515230043830596</v>
      </c>
      <c r="R9523" s="2">
        <v>0.63897963302984795</v>
      </c>
      <c r="S9523" s="1" t="s">
        <v>31</v>
      </c>
      <c r="T9523" s="1" t="s">
        <v>440</v>
      </c>
    </row>
    <row r="9524" spans="1:20" ht="15" x14ac:dyDescent="0.3">
      <c r="A9524" s="1" t="s">
        <v>35832</v>
      </c>
      <c r="B9524" s="1" t="s">
        <v>35833</v>
      </c>
      <c r="C9524" s="1" t="s">
        <v>63</v>
      </c>
      <c r="D9524" s="1" t="s">
        <v>22</v>
      </c>
      <c r="E9524" s="1" t="s">
        <v>22</v>
      </c>
      <c r="F9524" s="1" t="s">
        <v>22</v>
      </c>
      <c r="G9524" s="1" t="s">
        <v>35834</v>
      </c>
      <c r="H9524" s="1" t="s">
        <v>24</v>
      </c>
      <c r="I9524" s="2">
        <v>18.235714000000002</v>
      </c>
      <c r="J9524" s="2">
        <v>15.245291</v>
      </c>
      <c r="K9524" s="2">
        <v>16.857327999999999</v>
      </c>
      <c r="L9524" s="2">
        <v>26.049216999999999</v>
      </c>
      <c r="M9524" s="2">
        <v>23.094797</v>
      </c>
      <c r="N9524" s="2">
        <v>24.570124</v>
      </c>
      <c r="O9524" s="2">
        <v>0.68288573082140602</v>
      </c>
      <c r="P9524" s="2">
        <v>-0.55028390637109803</v>
      </c>
      <c r="Q9524" s="2">
        <v>0.45247552343409397</v>
      </c>
      <c r="R9524" s="2">
        <v>0.57061995083114903</v>
      </c>
      <c r="S9524" s="1" t="s">
        <v>31</v>
      </c>
      <c r="T9524" s="1" t="s">
        <v>440</v>
      </c>
    </row>
    <row r="9525" spans="1:20" ht="15" x14ac:dyDescent="0.3">
      <c r="A9525" s="1" t="s">
        <v>39316</v>
      </c>
      <c r="B9525" s="1" t="s">
        <v>39317</v>
      </c>
      <c r="C9525" s="1" t="s">
        <v>179</v>
      </c>
      <c r="D9525" s="1" t="s">
        <v>22</v>
      </c>
      <c r="E9525" s="1" t="s">
        <v>39318</v>
      </c>
      <c r="F9525" s="1" t="s">
        <v>5327</v>
      </c>
      <c r="G9525" s="1" t="s">
        <v>39319</v>
      </c>
      <c r="H9525" s="1" t="s">
        <v>24</v>
      </c>
      <c r="I9525" s="2">
        <v>6.9174020000000001</v>
      </c>
      <c r="J9525" s="2">
        <v>5.3126030000000002</v>
      </c>
      <c r="K9525" s="2">
        <v>4.3797709999999999</v>
      </c>
      <c r="L9525" s="2">
        <v>7.3970820000000002</v>
      </c>
      <c r="M9525" s="2">
        <v>10.161479999999999</v>
      </c>
      <c r="N9525" s="2">
        <v>6.7683160000000004</v>
      </c>
      <c r="O9525" s="2">
        <v>0.68277466594768099</v>
      </c>
      <c r="P9525" s="2">
        <v>-0.55051856609070704</v>
      </c>
      <c r="Q9525" s="2">
        <v>0.64942014351538702</v>
      </c>
      <c r="R9525" s="2">
        <v>0.73974808663583302</v>
      </c>
      <c r="S9525" s="1" t="s">
        <v>31</v>
      </c>
      <c r="T9525" s="1" t="s">
        <v>440</v>
      </c>
    </row>
    <row r="9526" spans="1:20" ht="15" x14ac:dyDescent="0.3">
      <c r="A9526" s="1" t="s">
        <v>37965</v>
      </c>
      <c r="B9526" s="1" t="s">
        <v>37966</v>
      </c>
      <c r="C9526" s="1" t="s">
        <v>190</v>
      </c>
      <c r="D9526" s="1" t="s">
        <v>22</v>
      </c>
      <c r="E9526" s="1" t="s">
        <v>22</v>
      </c>
      <c r="F9526" s="1" t="s">
        <v>22</v>
      </c>
      <c r="G9526" s="1" t="s">
        <v>37967</v>
      </c>
      <c r="H9526" s="1" t="s">
        <v>24</v>
      </c>
      <c r="I9526" s="2">
        <v>136.92813100000001</v>
      </c>
      <c r="J9526" s="2">
        <v>99.017859999999999</v>
      </c>
      <c r="K9526" s="2">
        <v>123.22474699999999</v>
      </c>
      <c r="L9526" s="2">
        <v>142.63739000000001</v>
      </c>
      <c r="M9526" s="2">
        <v>229.99252300000001</v>
      </c>
      <c r="N9526" s="2">
        <v>153.448669</v>
      </c>
      <c r="O9526" s="2">
        <v>0.68273210560014796</v>
      </c>
      <c r="P9526" s="2">
        <v>-0.550608498420044</v>
      </c>
      <c r="Q9526" s="2">
        <v>0.56966823800624999</v>
      </c>
      <c r="R9526" s="2">
        <v>0.67494605700255395</v>
      </c>
      <c r="S9526" s="1" t="s">
        <v>31</v>
      </c>
      <c r="T9526" s="1" t="s">
        <v>440</v>
      </c>
    </row>
    <row r="9527" spans="1:20" ht="15" x14ac:dyDescent="0.3">
      <c r="A9527" s="1" t="s">
        <v>33776</v>
      </c>
      <c r="B9527" s="1" t="s">
        <v>33777</v>
      </c>
      <c r="C9527" s="1" t="s">
        <v>22</v>
      </c>
      <c r="D9527" s="1" t="s">
        <v>22</v>
      </c>
      <c r="E9527" s="1" t="s">
        <v>22</v>
      </c>
      <c r="F9527" s="1" t="s">
        <v>22</v>
      </c>
      <c r="G9527" s="1" t="s">
        <v>33778</v>
      </c>
      <c r="H9527" s="1" t="s">
        <v>24</v>
      </c>
      <c r="I9527" s="2">
        <v>199.12709000000001</v>
      </c>
      <c r="J9527" s="2">
        <v>201.554947</v>
      </c>
      <c r="K9527" s="2">
        <v>202.71021999999999</v>
      </c>
      <c r="L9527" s="2">
        <v>287.44622800000002</v>
      </c>
      <c r="M9527" s="2">
        <v>315.77743500000003</v>
      </c>
      <c r="N9527" s="2">
        <v>280.64825400000001</v>
      </c>
      <c r="O9527" s="2">
        <v>0.682669338616401</v>
      </c>
      <c r="P9527" s="2">
        <v>-0.55074113870196395</v>
      </c>
      <c r="Q9527" s="2">
        <v>0.345154540612232</v>
      </c>
      <c r="R9527" s="2">
        <v>0.46407815245504602</v>
      </c>
      <c r="S9527" s="1" t="s">
        <v>31</v>
      </c>
      <c r="T9527" s="1" t="s">
        <v>440</v>
      </c>
    </row>
    <row r="9528" spans="1:20" ht="15" x14ac:dyDescent="0.3">
      <c r="A9528" s="1" t="s">
        <v>44105</v>
      </c>
      <c r="B9528" s="1" t="s">
        <v>44106</v>
      </c>
      <c r="C9528" s="1" t="s">
        <v>22</v>
      </c>
      <c r="D9528" s="1" t="s">
        <v>22</v>
      </c>
      <c r="E9528" s="1" t="s">
        <v>22</v>
      </c>
      <c r="F9528" s="1" t="s">
        <v>22</v>
      </c>
      <c r="G9528" s="1" t="s">
        <v>44107</v>
      </c>
      <c r="H9528" s="1" t="s">
        <v>24</v>
      </c>
      <c r="I9528" s="2">
        <v>0.19129699999999999</v>
      </c>
      <c r="J9528" s="2">
        <v>4.9031999999999999E-2</v>
      </c>
      <c r="K9528" s="3">
        <v>0</v>
      </c>
      <c r="L9528" s="2">
        <v>0.12906100000000001</v>
      </c>
      <c r="M9528" s="2">
        <v>0.222993</v>
      </c>
      <c r="N9528" s="3">
        <v>0</v>
      </c>
      <c r="O9528" s="2">
        <v>0.68264811648213097</v>
      </c>
      <c r="P9528" s="2">
        <v>-0.55078598844406101</v>
      </c>
      <c r="Q9528" s="2">
        <v>0.98324561691545898</v>
      </c>
      <c r="R9528" s="2">
        <v>0.98792952796582401</v>
      </c>
      <c r="S9528" s="1" t="s">
        <v>31</v>
      </c>
      <c r="T9528" s="1" t="s">
        <v>440</v>
      </c>
    </row>
    <row r="9529" spans="1:20" ht="15" x14ac:dyDescent="0.3">
      <c r="A9529" s="1" t="s">
        <v>36865</v>
      </c>
      <c r="B9529" s="1" t="s">
        <v>36866</v>
      </c>
      <c r="C9529" s="1" t="s">
        <v>22</v>
      </c>
      <c r="D9529" s="1" t="s">
        <v>22</v>
      </c>
      <c r="E9529" s="1" t="s">
        <v>22</v>
      </c>
      <c r="F9529" s="1" t="s">
        <v>22</v>
      </c>
      <c r="G9529" s="1" t="s">
        <v>36867</v>
      </c>
      <c r="H9529" s="1" t="s">
        <v>24</v>
      </c>
      <c r="I9529" s="2">
        <v>5.2325359999999996</v>
      </c>
      <c r="J9529" s="2">
        <v>4.5771990000000002</v>
      </c>
      <c r="K9529" s="2">
        <v>4.3976280000000001</v>
      </c>
      <c r="L9529" s="2">
        <v>6.194909</v>
      </c>
      <c r="M9529" s="2">
        <v>7.9423700000000004</v>
      </c>
      <c r="N9529" s="2">
        <v>6.6770389999999997</v>
      </c>
      <c r="O9529" s="2">
        <v>0.68257643608596696</v>
      </c>
      <c r="P9529" s="2">
        <v>-0.55093748433090795</v>
      </c>
      <c r="Q9529" s="2">
        <v>0.51264213849574802</v>
      </c>
      <c r="R9529" s="2">
        <v>0.62766173294447203</v>
      </c>
      <c r="S9529" s="1" t="s">
        <v>31</v>
      </c>
      <c r="T9529" s="1" t="s">
        <v>440</v>
      </c>
    </row>
    <row r="9530" spans="1:20" ht="15" x14ac:dyDescent="0.3">
      <c r="A9530" s="1" t="s">
        <v>44241</v>
      </c>
      <c r="B9530" s="1" t="s">
        <v>44242</v>
      </c>
      <c r="C9530" s="1" t="s">
        <v>22</v>
      </c>
      <c r="D9530" s="1" t="s">
        <v>22</v>
      </c>
      <c r="E9530" s="1" t="s">
        <v>22</v>
      </c>
      <c r="F9530" s="1" t="s">
        <v>22</v>
      </c>
      <c r="G9530" s="1" t="s">
        <v>44243</v>
      </c>
      <c r="H9530" s="1" t="s">
        <v>24</v>
      </c>
      <c r="I9530" s="2">
        <v>0.12944</v>
      </c>
      <c r="J9530" s="2">
        <v>8.6623000000000006E-2</v>
      </c>
      <c r="K9530" s="2">
        <v>0.20665800000000001</v>
      </c>
      <c r="L9530" s="2">
        <v>0.165214</v>
      </c>
      <c r="M9530" s="2">
        <v>0.37268899999999999</v>
      </c>
      <c r="N9530" s="2">
        <v>8.1486000000000003E-2</v>
      </c>
      <c r="O9530" s="2">
        <v>0.68248063817730098</v>
      </c>
      <c r="P9530" s="2">
        <v>-0.55113997720918195</v>
      </c>
      <c r="Q9530" s="2">
        <v>0.99424923180029801</v>
      </c>
      <c r="R9530" s="2">
        <v>0.995633765776193</v>
      </c>
      <c r="S9530" s="1" t="s">
        <v>31</v>
      </c>
      <c r="T9530" s="1" t="s">
        <v>440</v>
      </c>
    </row>
    <row r="9531" spans="1:20" ht="15" x14ac:dyDescent="0.3">
      <c r="A9531" s="1" t="s">
        <v>33074</v>
      </c>
      <c r="B9531" s="1" t="s">
        <v>33075</v>
      </c>
      <c r="C9531" s="1" t="s">
        <v>33076</v>
      </c>
      <c r="D9531" s="1" t="s">
        <v>22</v>
      </c>
      <c r="E9531" s="1" t="s">
        <v>22</v>
      </c>
      <c r="F9531" s="1" t="s">
        <v>22</v>
      </c>
      <c r="G9531" s="1" t="s">
        <v>33077</v>
      </c>
      <c r="H9531" s="1" t="s">
        <v>24</v>
      </c>
      <c r="I9531" s="2">
        <v>90.658935999999997</v>
      </c>
      <c r="J9531" s="2">
        <v>89.267441000000005</v>
      </c>
      <c r="K9531" s="2">
        <v>89.441344999999998</v>
      </c>
      <c r="L9531" s="2">
        <v>125.301132</v>
      </c>
      <c r="M9531" s="2">
        <v>141.13206500000001</v>
      </c>
      <c r="N9531" s="2">
        <v>128.339325</v>
      </c>
      <c r="O9531" s="2">
        <v>0.68233655330246101</v>
      </c>
      <c r="P9531" s="2">
        <v>-0.55144459021738301</v>
      </c>
      <c r="Q9531" s="2">
        <v>0.30956552330215997</v>
      </c>
      <c r="R9531" s="2">
        <v>0.42555396491324998</v>
      </c>
      <c r="S9531" s="1" t="s">
        <v>31</v>
      </c>
      <c r="T9531" s="1" t="s">
        <v>440</v>
      </c>
    </row>
    <row r="9532" spans="1:20" ht="15" x14ac:dyDescent="0.3">
      <c r="A9532" s="1" t="s">
        <v>35331</v>
      </c>
      <c r="B9532" s="1" t="s">
        <v>35332</v>
      </c>
      <c r="C9532" s="1" t="s">
        <v>35333</v>
      </c>
      <c r="D9532" s="1" t="s">
        <v>22</v>
      </c>
      <c r="E9532" s="1" t="s">
        <v>22</v>
      </c>
      <c r="F9532" s="1" t="s">
        <v>22</v>
      </c>
      <c r="G9532" s="1" t="s">
        <v>35334</v>
      </c>
      <c r="H9532" s="1" t="s">
        <v>24</v>
      </c>
      <c r="I9532" s="2">
        <v>13.380939</v>
      </c>
      <c r="J9532" s="2">
        <v>9.2476889999999994</v>
      </c>
      <c r="K9532" s="2">
        <v>11.938801</v>
      </c>
      <c r="L9532" s="2">
        <v>16.745069999999998</v>
      </c>
      <c r="M9532" s="2">
        <v>18.579065</v>
      </c>
      <c r="N9532" s="2">
        <v>15.340452000000001</v>
      </c>
      <c r="O9532" s="2">
        <v>0.68227989305429404</v>
      </c>
      <c r="P9532" s="2">
        <v>-0.551564394517427</v>
      </c>
      <c r="Q9532" s="2">
        <v>0.42318588101469101</v>
      </c>
      <c r="R9532" s="2">
        <v>0.54191907833935105</v>
      </c>
      <c r="S9532" s="1" t="s">
        <v>31</v>
      </c>
      <c r="T9532" s="1" t="s">
        <v>440</v>
      </c>
    </row>
    <row r="9533" spans="1:20" ht="15" x14ac:dyDescent="0.3">
      <c r="A9533" s="1" t="s">
        <v>39846</v>
      </c>
      <c r="B9533" s="1" t="s">
        <v>39847</v>
      </c>
      <c r="C9533" s="1" t="s">
        <v>22</v>
      </c>
      <c r="D9533" s="1" t="s">
        <v>22</v>
      </c>
      <c r="E9533" s="1" t="s">
        <v>22</v>
      </c>
      <c r="F9533" s="1" t="s">
        <v>22</v>
      </c>
      <c r="G9533" s="1" t="s">
        <v>39848</v>
      </c>
      <c r="H9533" s="1" t="s">
        <v>24</v>
      </c>
      <c r="I9533" s="2">
        <v>8.9051989999999996</v>
      </c>
      <c r="J9533" s="2">
        <v>8.1522410000000001</v>
      </c>
      <c r="K9533" s="2">
        <v>11.246905</v>
      </c>
      <c r="L9533" s="2">
        <v>14.695249</v>
      </c>
      <c r="M9533" s="2">
        <v>9.0513560000000002</v>
      </c>
      <c r="N9533" s="2">
        <v>17.739923000000001</v>
      </c>
      <c r="O9533" s="2">
        <v>0.68225388733422099</v>
      </c>
      <c r="P9533" s="2">
        <v>-0.551619385202054</v>
      </c>
      <c r="Q9533" s="2">
        <v>0.68407398157399502</v>
      </c>
      <c r="R9533" s="2">
        <v>0.76883334353510302</v>
      </c>
      <c r="S9533" s="1" t="s">
        <v>31</v>
      </c>
      <c r="T9533" s="1" t="s">
        <v>440</v>
      </c>
    </row>
    <row r="9534" spans="1:20" ht="15" x14ac:dyDescent="0.3">
      <c r="A9534" s="1" t="s">
        <v>35705</v>
      </c>
      <c r="B9534" s="1" t="s">
        <v>35706</v>
      </c>
      <c r="C9534" s="1" t="s">
        <v>35707</v>
      </c>
      <c r="D9534" s="1" t="s">
        <v>1156</v>
      </c>
      <c r="E9534" s="1" t="s">
        <v>22</v>
      </c>
      <c r="F9534" s="1" t="s">
        <v>22</v>
      </c>
      <c r="G9534" s="1" t="s">
        <v>35708</v>
      </c>
      <c r="H9534" s="1" t="s">
        <v>24</v>
      </c>
      <c r="I9534" s="2">
        <v>8.6805140000000005</v>
      </c>
      <c r="J9534" s="2">
        <v>6.4568680000000001</v>
      </c>
      <c r="K9534" s="2">
        <v>8.3506490000000007</v>
      </c>
      <c r="L9534" s="2">
        <v>10.232571</v>
      </c>
      <c r="M9534" s="2">
        <v>13.920099</v>
      </c>
      <c r="N9534" s="2">
        <v>10.275302999999999</v>
      </c>
      <c r="O9534" s="2">
        <v>0.68223682526996299</v>
      </c>
      <c r="P9534" s="2">
        <v>-0.55165546511856201</v>
      </c>
      <c r="Q9534" s="2">
        <v>0.44608937860867898</v>
      </c>
      <c r="R9534" s="2">
        <v>0.56482254883211802</v>
      </c>
      <c r="S9534" s="1" t="s">
        <v>31</v>
      </c>
      <c r="T9534" s="1" t="s">
        <v>440</v>
      </c>
    </row>
    <row r="9535" spans="1:20" ht="15" x14ac:dyDescent="0.3">
      <c r="A9535" s="1" t="s">
        <v>40853</v>
      </c>
      <c r="B9535" s="1" t="s">
        <v>40854</v>
      </c>
      <c r="C9535" s="1" t="s">
        <v>22</v>
      </c>
      <c r="D9535" s="1" t="s">
        <v>22</v>
      </c>
      <c r="E9535" s="1" t="s">
        <v>22</v>
      </c>
      <c r="F9535" s="1" t="s">
        <v>22</v>
      </c>
      <c r="G9535" s="1" t="s">
        <v>40855</v>
      </c>
      <c r="H9535" s="1" t="s">
        <v>24</v>
      </c>
      <c r="I9535" s="2">
        <v>4.1026749999999996</v>
      </c>
      <c r="J9535" s="2">
        <v>1.8763559999999999</v>
      </c>
      <c r="K9535" s="2">
        <v>2.8058619999999999</v>
      </c>
      <c r="L9535" s="2">
        <v>3.8524159999999998</v>
      </c>
      <c r="M9535" s="2">
        <v>6.0415320000000001</v>
      </c>
      <c r="N9535" s="2">
        <v>2.9826830000000002</v>
      </c>
      <c r="O9535" s="2">
        <v>0.68223536109716898</v>
      </c>
      <c r="P9535" s="2">
        <v>-0.55165856134118896</v>
      </c>
      <c r="Q9535" s="2">
        <v>0.75296478381473397</v>
      </c>
      <c r="R9535" s="2">
        <v>0.82296808368318097</v>
      </c>
      <c r="S9535" s="1" t="s">
        <v>31</v>
      </c>
      <c r="T9535" s="1" t="s">
        <v>440</v>
      </c>
    </row>
    <row r="9536" spans="1:20" ht="15" x14ac:dyDescent="0.3">
      <c r="A9536" s="1" t="s">
        <v>31169</v>
      </c>
      <c r="B9536" s="1" t="s">
        <v>31170</v>
      </c>
      <c r="C9536" s="1" t="s">
        <v>31171</v>
      </c>
      <c r="D9536" s="1" t="s">
        <v>4442</v>
      </c>
      <c r="E9536" s="1" t="s">
        <v>22</v>
      </c>
      <c r="F9536" s="1" t="s">
        <v>22</v>
      </c>
      <c r="G9536" s="1" t="s">
        <v>31172</v>
      </c>
      <c r="H9536" s="1" t="s">
        <v>24</v>
      </c>
      <c r="I9536" s="2">
        <v>282.54431199999999</v>
      </c>
      <c r="J9536" s="2">
        <v>253.15821800000001</v>
      </c>
      <c r="K9536" s="2">
        <v>256.67236300000002</v>
      </c>
      <c r="L9536" s="2">
        <v>351.52166699999998</v>
      </c>
      <c r="M9536" s="2">
        <v>440.71002199999998</v>
      </c>
      <c r="N9536" s="2">
        <v>369.25079299999999</v>
      </c>
      <c r="O9536" s="2">
        <v>0.68220993883229297</v>
      </c>
      <c r="P9536" s="2">
        <v>-0.55171232176012397</v>
      </c>
      <c r="Q9536" s="2">
        <v>0.21926224043091899</v>
      </c>
      <c r="R9536" s="2">
        <v>0.32138267921388403</v>
      </c>
      <c r="S9536" s="1" t="s">
        <v>31</v>
      </c>
      <c r="T9536" s="1" t="s">
        <v>440</v>
      </c>
    </row>
    <row r="9537" spans="1:20" ht="15" x14ac:dyDescent="0.3">
      <c r="A9537" s="1" t="s">
        <v>35657</v>
      </c>
      <c r="B9537" s="1" t="s">
        <v>35658</v>
      </c>
      <c r="C9537" s="1" t="s">
        <v>22</v>
      </c>
      <c r="D9537" s="1" t="s">
        <v>22</v>
      </c>
      <c r="E9537" s="1" t="s">
        <v>22</v>
      </c>
      <c r="F9537" s="1" t="s">
        <v>22</v>
      </c>
      <c r="G9537" s="1" t="s">
        <v>35659</v>
      </c>
      <c r="H9537" s="1" t="s">
        <v>24</v>
      </c>
      <c r="I9537" s="2">
        <v>110.75475299999999</v>
      </c>
      <c r="J9537" s="2">
        <v>114.92390399999999</v>
      </c>
      <c r="K9537" s="2">
        <v>107.752357</v>
      </c>
      <c r="L9537" s="2">
        <v>154.35600299999999</v>
      </c>
      <c r="M9537" s="2">
        <v>164.61561599999999</v>
      </c>
      <c r="N9537" s="2">
        <v>169.79466199999999</v>
      </c>
      <c r="O9537" s="2">
        <v>0.68218906860311801</v>
      </c>
      <c r="P9537" s="2">
        <v>-0.55175645749456903</v>
      </c>
      <c r="Q9537" s="2">
        <v>0.44316682963711002</v>
      </c>
      <c r="R9537" s="2">
        <v>0.561891609640783</v>
      </c>
      <c r="S9537" s="1" t="s">
        <v>31</v>
      </c>
      <c r="T9537" s="1" t="s">
        <v>440</v>
      </c>
    </row>
    <row r="9538" spans="1:20" ht="15" x14ac:dyDescent="0.3">
      <c r="A9538" s="1" t="s">
        <v>33727</v>
      </c>
      <c r="B9538" s="1" t="s">
        <v>33728</v>
      </c>
      <c r="C9538" s="1" t="s">
        <v>33729</v>
      </c>
      <c r="D9538" s="1" t="s">
        <v>22</v>
      </c>
      <c r="E9538" s="1" t="s">
        <v>22</v>
      </c>
      <c r="F9538" s="1" t="s">
        <v>22</v>
      </c>
      <c r="G9538" s="1" t="s">
        <v>33730</v>
      </c>
      <c r="H9538" s="1" t="s">
        <v>24</v>
      </c>
      <c r="I9538" s="2">
        <v>130.45060699999999</v>
      </c>
      <c r="J9538" s="2">
        <v>131.133591</v>
      </c>
      <c r="K9538" s="2">
        <v>130.398315</v>
      </c>
      <c r="L9538" s="2">
        <v>182.44679300000001</v>
      </c>
      <c r="M9538" s="2">
        <v>202.93121300000001</v>
      </c>
      <c r="N9538" s="2">
        <v>189.265289</v>
      </c>
      <c r="O9538" s="2">
        <v>0.68213188322331297</v>
      </c>
      <c r="P9538" s="2">
        <v>-0.55187739833886895</v>
      </c>
      <c r="Q9538" s="2">
        <v>0.34347898048404502</v>
      </c>
      <c r="R9538" s="2">
        <v>0.46236980176060599</v>
      </c>
      <c r="S9538" s="1" t="s">
        <v>31</v>
      </c>
      <c r="T9538" s="1" t="s">
        <v>440</v>
      </c>
    </row>
    <row r="9539" spans="1:20" ht="15" x14ac:dyDescent="0.3">
      <c r="A9539" s="1" t="s">
        <v>36875</v>
      </c>
      <c r="B9539" s="1" t="s">
        <v>36876</v>
      </c>
      <c r="C9539" s="1" t="s">
        <v>22</v>
      </c>
      <c r="D9539" s="1" t="s">
        <v>22</v>
      </c>
      <c r="E9539" s="1" t="s">
        <v>22</v>
      </c>
      <c r="F9539" s="1" t="s">
        <v>22</v>
      </c>
      <c r="G9539" s="1" t="s">
        <v>36877</v>
      </c>
      <c r="H9539" s="1" t="s">
        <v>24</v>
      </c>
      <c r="I9539" s="2">
        <v>43.900581000000003</v>
      </c>
      <c r="J9539" s="2">
        <v>47.436058000000003</v>
      </c>
      <c r="K9539" s="2">
        <v>44.299042</v>
      </c>
      <c r="L9539" s="2">
        <v>67.402114999999995</v>
      </c>
      <c r="M9539" s="2">
        <v>61.519793999999997</v>
      </c>
      <c r="N9539" s="2">
        <v>69.969718999999998</v>
      </c>
      <c r="O9539" s="2">
        <v>0.68195771920575798</v>
      </c>
      <c r="P9539" s="2">
        <v>-0.55224579872157997</v>
      </c>
      <c r="Q9539" s="2">
        <v>0.513072842011012</v>
      </c>
      <c r="R9539" s="2">
        <v>0.62801086212676505</v>
      </c>
      <c r="S9539" s="1" t="s">
        <v>31</v>
      </c>
      <c r="T9539" s="1" t="s">
        <v>440</v>
      </c>
    </row>
    <row r="9540" spans="1:20" ht="15" x14ac:dyDescent="0.3">
      <c r="A9540" s="1" t="s">
        <v>38492</v>
      </c>
      <c r="B9540" s="1" t="s">
        <v>38493</v>
      </c>
      <c r="C9540" s="1" t="s">
        <v>38494</v>
      </c>
      <c r="D9540" s="1" t="s">
        <v>22</v>
      </c>
      <c r="E9540" s="1" t="s">
        <v>22</v>
      </c>
      <c r="F9540" s="1" t="s">
        <v>22</v>
      </c>
      <c r="G9540" s="1" t="s">
        <v>38495</v>
      </c>
      <c r="H9540" s="1" t="s">
        <v>24</v>
      </c>
      <c r="I9540" s="2">
        <v>21.523240999999999</v>
      </c>
      <c r="J9540" s="2">
        <v>16.552021</v>
      </c>
      <c r="K9540" s="2">
        <v>18.592044999999999</v>
      </c>
      <c r="L9540" s="2">
        <v>22.723369999999999</v>
      </c>
      <c r="M9540" s="2">
        <v>37.180458000000002</v>
      </c>
      <c r="N9540" s="2">
        <v>23.195468999999999</v>
      </c>
      <c r="O9540" s="2">
        <v>0.68192282059859</v>
      </c>
      <c r="P9540" s="2">
        <v>-0.55231962930429701</v>
      </c>
      <c r="Q9540" s="2">
        <v>0.59458731202968595</v>
      </c>
      <c r="R9540" s="2">
        <v>0.69373879276295802</v>
      </c>
      <c r="S9540" s="1" t="s">
        <v>31</v>
      </c>
      <c r="T9540" s="1" t="s">
        <v>440</v>
      </c>
    </row>
    <row r="9541" spans="1:20" ht="15" x14ac:dyDescent="0.3">
      <c r="A9541" s="1" t="s">
        <v>37276</v>
      </c>
      <c r="B9541" s="1" t="s">
        <v>37277</v>
      </c>
      <c r="C9541" s="1" t="s">
        <v>63</v>
      </c>
      <c r="D9541" s="1" t="s">
        <v>22</v>
      </c>
      <c r="E9541" s="1" t="s">
        <v>22</v>
      </c>
      <c r="F9541" s="1" t="s">
        <v>22</v>
      </c>
      <c r="G9541" s="1" t="s">
        <v>37278</v>
      </c>
      <c r="H9541" s="1" t="s">
        <v>24</v>
      </c>
      <c r="I9541" s="2">
        <v>20.187372</v>
      </c>
      <c r="J9541" s="2">
        <v>19.656416</v>
      </c>
      <c r="K9541" s="2">
        <v>19.756857</v>
      </c>
      <c r="L9541" s="2">
        <v>31.966920999999999</v>
      </c>
      <c r="M9541" s="2">
        <v>24.385985999999999</v>
      </c>
      <c r="N9541" s="2">
        <v>31.055710000000001</v>
      </c>
      <c r="O9541" s="2">
        <v>0.68186235002436901</v>
      </c>
      <c r="P9541" s="2">
        <v>-0.55244756821943697</v>
      </c>
      <c r="Q9541" s="2">
        <v>0.53623319931591495</v>
      </c>
      <c r="R9541" s="2">
        <v>0.64852692689511104</v>
      </c>
      <c r="S9541" s="1" t="s">
        <v>31</v>
      </c>
      <c r="T9541" s="1" t="s">
        <v>440</v>
      </c>
    </row>
    <row r="9542" spans="1:20" ht="15" x14ac:dyDescent="0.3">
      <c r="A9542" s="1" t="s">
        <v>29740</v>
      </c>
      <c r="B9542" s="1" t="s">
        <v>29741</v>
      </c>
      <c r="C9542" s="1" t="s">
        <v>29742</v>
      </c>
      <c r="D9542" s="1" t="s">
        <v>294</v>
      </c>
      <c r="E9542" s="1" t="s">
        <v>29743</v>
      </c>
      <c r="F9542" s="1" t="s">
        <v>29744</v>
      </c>
      <c r="G9542" s="1" t="s">
        <v>29745</v>
      </c>
      <c r="H9542" s="1" t="s">
        <v>24</v>
      </c>
      <c r="I9542" s="2">
        <v>84.980873000000003</v>
      </c>
      <c r="J9542" s="2">
        <v>73.100571000000002</v>
      </c>
      <c r="K9542" s="2">
        <v>76.787834000000004</v>
      </c>
      <c r="L9542" s="2">
        <v>108.940186</v>
      </c>
      <c r="M9542" s="2">
        <v>126.497192</v>
      </c>
      <c r="N9542" s="2">
        <v>109.04399100000001</v>
      </c>
      <c r="O9542" s="2">
        <v>0.68180545926708702</v>
      </c>
      <c r="P9542" s="2">
        <v>-0.55256794359662298</v>
      </c>
      <c r="Q9542" s="2">
        <v>0.16025370108628301</v>
      </c>
      <c r="R9542" s="2">
        <v>0.24694332224533899</v>
      </c>
      <c r="S9542" s="1" t="s">
        <v>31</v>
      </c>
      <c r="T9542" s="1" t="s">
        <v>440</v>
      </c>
    </row>
    <row r="9543" spans="1:20" ht="15" x14ac:dyDescent="0.3">
      <c r="A9543" s="1" t="s">
        <v>33632</v>
      </c>
      <c r="B9543" s="1" t="s">
        <v>33633</v>
      </c>
      <c r="C9543" s="1" t="s">
        <v>29</v>
      </c>
      <c r="D9543" s="1" t="s">
        <v>22</v>
      </c>
      <c r="E9543" s="1" t="s">
        <v>22</v>
      </c>
      <c r="F9543" s="1" t="s">
        <v>22</v>
      </c>
      <c r="G9543" s="1" t="s">
        <v>33634</v>
      </c>
      <c r="H9543" s="1" t="s">
        <v>24</v>
      </c>
      <c r="I9543" s="2">
        <v>20.388912000000001</v>
      </c>
      <c r="J9543" s="2">
        <v>19.4697</v>
      </c>
      <c r="K9543" s="2">
        <v>20.232773000000002</v>
      </c>
      <c r="L9543" s="2">
        <v>29.595777999999999</v>
      </c>
      <c r="M9543" s="2">
        <v>30.112266999999999</v>
      </c>
      <c r="N9543" s="2">
        <v>28.443521</v>
      </c>
      <c r="O9543" s="2">
        <v>0.68168255797066601</v>
      </c>
      <c r="P9543" s="2">
        <v>-0.55282802522419106</v>
      </c>
      <c r="Q9543" s="2">
        <v>0.33788407607304299</v>
      </c>
      <c r="R9543" s="2">
        <v>0.45624572091482102</v>
      </c>
      <c r="S9543" s="1" t="s">
        <v>31</v>
      </c>
      <c r="T9543" s="1" t="s">
        <v>440</v>
      </c>
    </row>
    <row r="9544" spans="1:20" ht="15" x14ac:dyDescent="0.3">
      <c r="A9544" s="1" t="s">
        <v>34607</v>
      </c>
      <c r="B9544" s="1" t="s">
        <v>34608</v>
      </c>
      <c r="C9544" s="1" t="s">
        <v>63</v>
      </c>
      <c r="D9544" s="1" t="s">
        <v>22</v>
      </c>
      <c r="E9544" s="1" t="s">
        <v>22</v>
      </c>
      <c r="F9544" s="1" t="s">
        <v>22</v>
      </c>
      <c r="G9544" s="1" t="s">
        <v>34609</v>
      </c>
      <c r="H9544" s="1" t="s">
        <v>24</v>
      </c>
      <c r="I9544" s="2">
        <v>31.93948</v>
      </c>
      <c r="J9544" s="2">
        <v>27.351009000000001</v>
      </c>
      <c r="K9544" s="2">
        <v>31.752383999999999</v>
      </c>
      <c r="L9544" s="2">
        <v>40.713752999999997</v>
      </c>
      <c r="M9544" s="2">
        <v>50.498432000000001</v>
      </c>
      <c r="N9544" s="2">
        <v>42.358868000000001</v>
      </c>
      <c r="O9544" s="2">
        <v>0.68160631330801902</v>
      </c>
      <c r="P9544" s="2">
        <v>-0.55298939644804102</v>
      </c>
      <c r="Q9544" s="2">
        <v>0.38533286909069198</v>
      </c>
      <c r="R9544" s="2">
        <v>0.50473068786783204</v>
      </c>
      <c r="S9544" s="1" t="s">
        <v>31</v>
      </c>
      <c r="T9544" s="1" t="s">
        <v>440</v>
      </c>
    </row>
    <row r="9545" spans="1:20" ht="15" x14ac:dyDescent="0.3">
      <c r="A9545" s="1" t="s">
        <v>35709</v>
      </c>
      <c r="B9545" s="1" t="s">
        <v>35710</v>
      </c>
      <c r="C9545" s="1" t="s">
        <v>3015</v>
      </c>
      <c r="D9545" s="1" t="s">
        <v>22</v>
      </c>
      <c r="E9545" s="1" t="s">
        <v>22</v>
      </c>
      <c r="F9545" s="1" t="s">
        <v>22</v>
      </c>
      <c r="G9545" s="1" t="s">
        <v>35711</v>
      </c>
      <c r="H9545" s="1" t="s">
        <v>24</v>
      </c>
      <c r="I9545" s="2">
        <v>3.807067</v>
      </c>
      <c r="J9545" s="2">
        <v>3.638862</v>
      </c>
      <c r="K9545" s="2">
        <v>3.4772259999999999</v>
      </c>
      <c r="L9545" s="2">
        <v>5.2249910000000002</v>
      </c>
      <c r="M9545" s="2">
        <v>5.6840400000000004</v>
      </c>
      <c r="N9545" s="2">
        <v>5.1166280000000004</v>
      </c>
      <c r="O9545" s="2">
        <v>0.68160410751283296</v>
      </c>
      <c r="P9545" s="2">
        <v>-0.55299406526472195</v>
      </c>
      <c r="Q9545" s="2">
        <v>0.446212997699659</v>
      </c>
      <c r="R9545" s="2">
        <v>0.56490319023707602</v>
      </c>
      <c r="S9545" s="1" t="s">
        <v>31</v>
      </c>
      <c r="T9545" s="1" t="s">
        <v>440</v>
      </c>
    </row>
    <row r="9546" spans="1:20" ht="15" x14ac:dyDescent="0.3">
      <c r="A9546" s="1" t="s">
        <v>39010</v>
      </c>
      <c r="B9546" s="1" t="s">
        <v>39011</v>
      </c>
      <c r="C9546" s="1" t="s">
        <v>39012</v>
      </c>
      <c r="D9546" s="1" t="s">
        <v>22</v>
      </c>
      <c r="E9546" s="1" t="s">
        <v>22</v>
      </c>
      <c r="F9546" s="1" t="s">
        <v>22</v>
      </c>
      <c r="G9546" s="1" t="s">
        <v>39013</v>
      </c>
      <c r="H9546" s="1" t="s">
        <v>24</v>
      </c>
      <c r="I9546" s="2">
        <v>6.406174</v>
      </c>
      <c r="J9546" s="2">
        <v>5.7152469999999997</v>
      </c>
      <c r="K9546" s="2">
        <v>5.7887690000000003</v>
      </c>
      <c r="L9546" s="2">
        <v>7.8174710000000003</v>
      </c>
      <c r="M9546" s="2">
        <v>11.103152</v>
      </c>
      <c r="N9546" s="2">
        <v>7.3567419999999997</v>
      </c>
      <c r="O9546" s="2">
        <v>0.68158241893736304</v>
      </c>
      <c r="P9546" s="2">
        <v>-0.55303997240900504</v>
      </c>
      <c r="Q9546" s="2">
        <v>0.627326384481113</v>
      </c>
      <c r="R9546" s="2">
        <v>0.72140304910479103</v>
      </c>
      <c r="S9546" s="1" t="s">
        <v>31</v>
      </c>
      <c r="T9546" s="1" t="s">
        <v>440</v>
      </c>
    </row>
    <row r="9547" spans="1:20" ht="15" x14ac:dyDescent="0.3">
      <c r="A9547" s="1" t="s">
        <v>42265</v>
      </c>
      <c r="B9547" s="1" t="s">
        <v>42266</v>
      </c>
      <c r="C9547" s="1" t="s">
        <v>2256</v>
      </c>
      <c r="D9547" s="1" t="s">
        <v>22</v>
      </c>
      <c r="E9547" s="1" t="s">
        <v>22</v>
      </c>
      <c r="F9547" s="1" t="s">
        <v>22</v>
      </c>
      <c r="G9547" s="1" t="s">
        <v>42267</v>
      </c>
      <c r="H9547" s="1" t="s">
        <v>24</v>
      </c>
      <c r="I9547" s="2">
        <v>0.17143600000000001</v>
      </c>
      <c r="J9547" s="2">
        <v>0.110224</v>
      </c>
      <c r="K9547" s="2">
        <v>0.20985300000000001</v>
      </c>
      <c r="L9547" s="2">
        <v>0.278839</v>
      </c>
      <c r="M9547" s="2">
        <v>0.31252400000000002</v>
      </c>
      <c r="N9547" s="2">
        <v>0.129776</v>
      </c>
      <c r="O9547" s="2">
        <v>0.68157872476734704</v>
      </c>
      <c r="P9547" s="2">
        <v>-0.55304779182314601</v>
      </c>
      <c r="Q9547" s="2">
        <v>0.85256316031594803</v>
      </c>
      <c r="R9547" s="2">
        <v>0.89778535202811904</v>
      </c>
      <c r="S9547" s="1" t="s">
        <v>31</v>
      </c>
      <c r="T9547" s="1" t="s">
        <v>440</v>
      </c>
    </row>
    <row r="9548" spans="1:20" ht="15" x14ac:dyDescent="0.3">
      <c r="A9548" s="1" t="s">
        <v>43688</v>
      </c>
      <c r="B9548" s="1" t="s">
        <v>43689</v>
      </c>
      <c r="C9548" s="1" t="s">
        <v>3848</v>
      </c>
      <c r="D9548" s="1" t="s">
        <v>22</v>
      </c>
      <c r="E9548" s="1" t="s">
        <v>22</v>
      </c>
      <c r="F9548" s="1" t="s">
        <v>22</v>
      </c>
      <c r="G9548" s="1" t="s">
        <v>43690</v>
      </c>
      <c r="H9548" s="1" t="s">
        <v>24</v>
      </c>
      <c r="I9548" s="3">
        <v>0</v>
      </c>
      <c r="J9548" s="2">
        <v>1.8877999999999999E-2</v>
      </c>
      <c r="K9548" s="2">
        <v>3.9051000000000002E-2</v>
      </c>
      <c r="L9548" s="2">
        <v>3.4585999999999999E-2</v>
      </c>
      <c r="M9548" s="2">
        <v>5.0441E-2</v>
      </c>
      <c r="N9548" s="3">
        <v>0</v>
      </c>
      <c r="O9548" s="2">
        <v>0.68130123372575802</v>
      </c>
      <c r="P9548" s="2">
        <v>-0.55363527563289705</v>
      </c>
      <c r="Q9548" s="2">
        <v>0.95222622051033801</v>
      </c>
      <c r="R9548" s="2">
        <v>0.96656337815917603</v>
      </c>
      <c r="S9548" s="1" t="s">
        <v>31</v>
      </c>
      <c r="T9548" s="1" t="s">
        <v>440</v>
      </c>
    </row>
    <row r="9549" spans="1:20" ht="15" x14ac:dyDescent="0.3">
      <c r="A9549" s="1" t="s">
        <v>41715</v>
      </c>
      <c r="B9549" s="1" t="s">
        <v>41716</v>
      </c>
      <c r="C9549" s="1" t="s">
        <v>3613</v>
      </c>
      <c r="D9549" s="1" t="s">
        <v>22</v>
      </c>
      <c r="E9549" s="1" t="s">
        <v>22</v>
      </c>
      <c r="F9549" s="1" t="s">
        <v>22</v>
      </c>
      <c r="G9549" s="1" t="s">
        <v>41717</v>
      </c>
      <c r="H9549" s="1" t="s">
        <v>24</v>
      </c>
      <c r="I9549" s="2">
        <v>0.38140600000000002</v>
      </c>
      <c r="J9549" s="2">
        <v>0.61398399999999997</v>
      </c>
      <c r="K9549" s="2">
        <v>0.39866299999999999</v>
      </c>
      <c r="L9549" s="2">
        <v>0.83082199999999995</v>
      </c>
      <c r="M9549" s="2">
        <v>0.68452500000000005</v>
      </c>
      <c r="N9549" s="2">
        <v>0.53103699999999998</v>
      </c>
      <c r="O9549" s="2">
        <v>0.68122747245873705</v>
      </c>
      <c r="P9549" s="2">
        <v>-0.55379147786740601</v>
      </c>
      <c r="Q9549" s="2">
        <v>0.81743518157677997</v>
      </c>
      <c r="R9549" s="2">
        <v>0.87300998270048202</v>
      </c>
      <c r="S9549" s="1" t="s">
        <v>31</v>
      </c>
      <c r="T9549" s="1" t="s">
        <v>440</v>
      </c>
    </row>
    <row r="9550" spans="1:20" ht="15" x14ac:dyDescent="0.3">
      <c r="A9550" s="1" t="s">
        <v>38607</v>
      </c>
      <c r="B9550" s="1" t="s">
        <v>38608</v>
      </c>
      <c r="C9550" s="1" t="s">
        <v>3658</v>
      </c>
      <c r="D9550" s="1" t="s">
        <v>22</v>
      </c>
      <c r="E9550" s="1" t="s">
        <v>22</v>
      </c>
      <c r="F9550" s="1" t="s">
        <v>22</v>
      </c>
      <c r="G9550" s="1" t="s">
        <v>38609</v>
      </c>
      <c r="H9550" s="1" t="s">
        <v>24</v>
      </c>
      <c r="I9550" s="2">
        <v>1.5875429999999999</v>
      </c>
      <c r="J9550" s="2">
        <v>1.923082</v>
      </c>
      <c r="K9550" s="2">
        <v>1.637132</v>
      </c>
      <c r="L9550" s="2">
        <v>2.3983319999999999</v>
      </c>
      <c r="M9550" s="2">
        <v>2.608212</v>
      </c>
      <c r="N9550" s="2">
        <v>2.551415</v>
      </c>
      <c r="O9550" s="2">
        <v>0.68110411818852201</v>
      </c>
      <c r="P9550" s="2">
        <v>-0.55405273965656299</v>
      </c>
      <c r="Q9550" s="2">
        <v>0.604635065214014</v>
      </c>
      <c r="R9550" s="2">
        <v>0.70311708598779998</v>
      </c>
      <c r="S9550" s="1" t="s">
        <v>31</v>
      </c>
      <c r="T9550" s="1" t="s">
        <v>440</v>
      </c>
    </row>
    <row r="9551" spans="1:20" ht="15" x14ac:dyDescent="0.3">
      <c r="A9551" s="1" t="s">
        <v>37132</v>
      </c>
      <c r="B9551" s="1" t="s">
        <v>37133</v>
      </c>
      <c r="C9551" s="1" t="s">
        <v>1033</v>
      </c>
      <c r="D9551" s="1" t="s">
        <v>22</v>
      </c>
      <c r="E9551" s="1" t="s">
        <v>22</v>
      </c>
      <c r="F9551" s="1" t="s">
        <v>22</v>
      </c>
      <c r="G9551" s="1" t="s">
        <v>37134</v>
      </c>
      <c r="H9551" s="1" t="s">
        <v>24</v>
      </c>
      <c r="I9551" s="2">
        <v>53.130324999999999</v>
      </c>
      <c r="J9551" s="2">
        <v>56.908473999999998</v>
      </c>
      <c r="K9551" s="2">
        <v>57.749507999999999</v>
      </c>
      <c r="L9551" s="2">
        <v>88.630531000000005</v>
      </c>
      <c r="M9551" s="2">
        <v>71.984420999999998</v>
      </c>
      <c r="N9551" s="2">
        <v>85.750534000000002</v>
      </c>
      <c r="O9551" s="2">
        <v>0.68105443552267697</v>
      </c>
      <c r="P9551" s="2">
        <v>-0.55415797988057103</v>
      </c>
      <c r="Q9551" s="2">
        <v>0.52854359856932098</v>
      </c>
      <c r="R9551" s="2">
        <v>0.64194492362170297</v>
      </c>
      <c r="S9551" s="1" t="s">
        <v>31</v>
      </c>
      <c r="T9551" s="1" t="s">
        <v>440</v>
      </c>
    </row>
    <row r="9552" spans="1:20" ht="15" x14ac:dyDescent="0.3">
      <c r="A9552" s="1" t="s">
        <v>44256</v>
      </c>
      <c r="B9552" s="1" t="s">
        <v>44257</v>
      </c>
      <c r="C9552" s="1" t="s">
        <v>22</v>
      </c>
      <c r="D9552" s="1" t="s">
        <v>22</v>
      </c>
      <c r="E9552" s="1" t="s">
        <v>22</v>
      </c>
      <c r="F9552" s="1" t="s">
        <v>22</v>
      </c>
      <c r="G9552" s="1" t="s">
        <v>44258</v>
      </c>
      <c r="H9552" s="1" t="s">
        <v>24</v>
      </c>
      <c r="I9552" s="2">
        <v>4.8838609999999996</v>
      </c>
      <c r="J9552" s="2">
        <v>1.5668839999999999</v>
      </c>
      <c r="K9552" s="2">
        <v>5.0777049999999999</v>
      </c>
      <c r="L9552" s="2">
        <v>0.91906399999999999</v>
      </c>
      <c r="M9552" s="2">
        <v>15.099275</v>
      </c>
      <c r="N9552" s="2">
        <v>0.90913600000000006</v>
      </c>
      <c r="O9552" s="2">
        <v>0.68104959540628496</v>
      </c>
      <c r="P9552" s="2">
        <v>-0.55416823285943095</v>
      </c>
      <c r="Q9552" s="2">
        <v>0.996085890328544</v>
      </c>
      <c r="R9552" s="2">
        <v>0.99706541973120899</v>
      </c>
      <c r="S9552" s="1" t="s">
        <v>31</v>
      </c>
      <c r="T9552" s="1" t="s">
        <v>440</v>
      </c>
    </row>
    <row r="9553" spans="1:20" ht="15" x14ac:dyDescent="0.3">
      <c r="A9553" s="1" t="s">
        <v>41878</v>
      </c>
      <c r="B9553" s="1" t="s">
        <v>41879</v>
      </c>
      <c r="C9553" s="1" t="s">
        <v>22</v>
      </c>
      <c r="D9553" s="1" t="s">
        <v>22</v>
      </c>
      <c r="E9553" s="1" t="s">
        <v>22</v>
      </c>
      <c r="F9553" s="1" t="s">
        <v>22</v>
      </c>
      <c r="G9553" s="1" t="s">
        <v>41880</v>
      </c>
      <c r="H9553" s="1" t="s">
        <v>24</v>
      </c>
      <c r="I9553" s="2">
        <v>0.176069</v>
      </c>
      <c r="J9553" s="2">
        <v>0.24340100000000001</v>
      </c>
      <c r="K9553" s="2">
        <v>0.25334099999999998</v>
      </c>
      <c r="L9553" s="2">
        <v>0.43284499999999998</v>
      </c>
      <c r="M9553" s="2">
        <v>0.25302799999999998</v>
      </c>
      <c r="N9553" s="2">
        <v>0.30204700000000001</v>
      </c>
      <c r="O9553" s="2">
        <v>0.68103793829459902</v>
      </c>
      <c r="P9553" s="2">
        <v>-0.554192926804283</v>
      </c>
      <c r="Q9553" s="2">
        <v>0.82817714004344101</v>
      </c>
      <c r="R9553" s="2">
        <v>0.88068022672005397</v>
      </c>
      <c r="S9553" s="1" t="s">
        <v>31</v>
      </c>
      <c r="T9553" s="1" t="s">
        <v>440</v>
      </c>
    </row>
    <row r="9554" spans="1:20" ht="15" x14ac:dyDescent="0.3">
      <c r="A9554" s="1" t="s">
        <v>33931</v>
      </c>
      <c r="B9554" s="1" t="s">
        <v>33932</v>
      </c>
      <c r="C9554" s="1" t="s">
        <v>33933</v>
      </c>
      <c r="D9554" s="1" t="s">
        <v>22</v>
      </c>
      <c r="E9554" s="1" t="s">
        <v>22</v>
      </c>
      <c r="F9554" s="1" t="s">
        <v>22</v>
      </c>
      <c r="G9554" s="1" t="s">
        <v>33934</v>
      </c>
      <c r="H9554" s="1" t="s">
        <v>24</v>
      </c>
      <c r="I9554" s="2">
        <v>10.401441999999999</v>
      </c>
      <c r="J9554" s="2">
        <v>7.3940099999999997</v>
      </c>
      <c r="K9554" s="2">
        <v>8.5187360000000005</v>
      </c>
      <c r="L9554" s="2">
        <v>12.089238</v>
      </c>
      <c r="M9554" s="2">
        <v>13.987786</v>
      </c>
      <c r="N9554" s="2">
        <v>12.563888</v>
      </c>
      <c r="O9554" s="2">
        <v>0.68099293308605102</v>
      </c>
      <c r="P9554" s="2">
        <v>-0.55428826794900099</v>
      </c>
      <c r="Q9554" s="2">
        <v>0.35412309111157497</v>
      </c>
      <c r="R9554" s="2">
        <v>0.47367668609571401</v>
      </c>
      <c r="S9554" s="1" t="s">
        <v>31</v>
      </c>
      <c r="T9554" s="1" t="s">
        <v>440</v>
      </c>
    </row>
    <row r="9555" spans="1:20" ht="15" x14ac:dyDescent="0.3">
      <c r="A9555" s="1" t="s">
        <v>36693</v>
      </c>
      <c r="B9555" s="1" t="s">
        <v>36694</v>
      </c>
      <c r="C9555" s="1" t="s">
        <v>179</v>
      </c>
      <c r="D9555" s="1" t="s">
        <v>22</v>
      </c>
      <c r="E9555" s="1" t="s">
        <v>22</v>
      </c>
      <c r="F9555" s="1" t="s">
        <v>22</v>
      </c>
      <c r="G9555" s="1" t="s">
        <v>36695</v>
      </c>
      <c r="H9555" s="1" t="s">
        <v>24</v>
      </c>
      <c r="I9555" s="2">
        <v>12.16864</v>
      </c>
      <c r="J9555" s="2">
        <v>7.4980549999999999</v>
      </c>
      <c r="K9555" s="2">
        <v>9.2723750000000003</v>
      </c>
      <c r="L9555" s="2">
        <v>12.621200999999999</v>
      </c>
      <c r="M9555" s="2">
        <v>16.924879000000001</v>
      </c>
      <c r="N9555" s="2">
        <v>12.949408</v>
      </c>
      <c r="O9555" s="2">
        <v>0.68099159138965504</v>
      </c>
      <c r="P9555" s="2">
        <v>-0.55429111035829703</v>
      </c>
      <c r="Q9555" s="2">
        <v>0.50094332056469204</v>
      </c>
      <c r="R9555" s="2">
        <v>0.61606784630156897</v>
      </c>
      <c r="S9555" s="1" t="s">
        <v>31</v>
      </c>
      <c r="T9555" s="1" t="s">
        <v>440</v>
      </c>
    </row>
    <row r="9556" spans="1:20" ht="15" x14ac:dyDescent="0.3">
      <c r="A9556" s="1" t="s">
        <v>32450</v>
      </c>
      <c r="B9556" s="1" t="s">
        <v>32451</v>
      </c>
      <c r="C9556" s="1" t="s">
        <v>559</v>
      </c>
      <c r="D9556" s="1" t="s">
        <v>22</v>
      </c>
      <c r="E9556" s="1" t="s">
        <v>22</v>
      </c>
      <c r="F9556" s="1" t="s">
        <v>22</v>
      </c>
      <c r="G9556" s="1" t="s">
        <v>32452</v>
      </c>
      <c r="H9556" s="1" t="s">
        <v>24</v>
      </c>
      <c r="I9556" s="2">
        <v>18.686771</v>
      </c>
      <c r="J9556" s="2">
        <v>15.584975999999999</v>
      </c>
      <c r="K9556" s="2">
        <v>18.109114000000002</v>
      </c>
      <c r="L9556" s="2">
        <v>23.717196000000001</v>
      </c>
      <c r="M9556" s="2">
        <v>27.923853000000001</v>
      </c>
      <c r="N9556" s="2">
        <v>25.283764000000001</v>
      </c>
      <c r="O9556" s="2">
        <v>0.680935824959366</v>
      </c>
      <c r="P9556" s="2">
        <v>-0.55440925755396298</v>
      </c>
      <c r="Q9556" s="2">
        <v>0.27618021444389301</v>
      </c>
      <c r="R9556" s="2">
        <v>0.38781478582791801</v>
      </c>
      <c r="S9556" s="1" t="s">
        <v>31</v>
      </c>
      <c r="T9556" s="1" t="s">
        <v>440</v>
      </c>
    </row>
    <row r="9557" spans="1:20" ht="15" x14ac:dyDescent="0.3">
      <c r="A9557" s="1" t="s">
        <v>34670</v>
      </c>
      <c r="B9557" s="1" t="s">
        <v>34671</v>
      </c>
      <c r="C9557" s="1" t="s">
        <v>34672</v>
      </c>
      <c r="D9557" s="1" t="s">
        <v>22</v>
      </c>
      <c r="E9557" s="1" t="s">
        <v>22</v>
      </c>
      <c r="F9557" s="1" t="s">
        <v>22</v>
      </c>
      <c r="G9557" s="1" t="s">
        <v>34673</v>
      </c>
      <c r="H9557" s="1" t="s">
        <v>24</v>
      </c>
      <c r="I9557" s="2">
        <v>43.200614999999999</v>
      </c>
      <c r="J9557" s="2">
        <v>43.861656000000004</v>
      </c>
      <c r="K9557" s="2">
        <v>42.054347999999997</v>
      </c>
      <c r="L9557" s="2">
        <v>57.048687000000001</v>
      </c>
      <c r="M9557" s="2">
        <v>68.893105000000006</v>
      </c>
      <c r="N9557" s="2">
        <v>63.682429999999997</v>
      </c>
      <c r="O9557" s="2">
        <v>0.68090783781831399</v>
      </c>
      <c r="P9557" s="2">
        <v>-0.55446855497658798</v>
      </c>
      <c r="Q9557" s="2">
        <v>0.38884034011073398</v>
      </c>
      <c r="R9557" s="2">
        <v>0.50827063395129801</v>
      </c>
      <c r="S9557" s="1" t="s">
        <v>31</v>
      </c>
      <c r="T9557" s="1" t="s">
        <v>440</v>
      </c>
    </row>
    <row r="9558" spans="1:20" ht="15" x14ac:dyDescent="0.3">
      <c r="A9558" s="1" t="s">
        <v>42878</v>
      </c>
      <c r="B9558" s="1" t="s">
        <v>42879</v>
      </c>
      <c r="C9558" s="1" t="s">
        <v>22</v>
      </c>
      <c r="D9558" s="1" t="s">
        <v>22</v>
      </c>
      <c r="E9558" s="1" t="s">
        <v>22</v>
      </c>
      <c r="F9558" s="1" t="s">
        <v>22</v>
      </c>
      <c r="G9558" s="1" t="s">
        <v>42880</v>
      </c>
      <c r="H9558" s="1" t="s">
        <v>24</v>
      </c>
      <c r="I9558" s="2">
        <v>0.19894000000000001</v>
      </c>
      <c r="J9558" s="2">
        <v>0.135939</v>
      </c>
      <c r="K9558" s="2">
        <v>0.31248100000000001</v>
      </c>
      <c r="L9558" s="2">
        <v>0.51398299999999997</v>
      </c>
      <c r="M9558" s="2">
        <v>0.350379</v>
      </c>
      <c r="N9558" s="2">
        <v>8.6407999999999999E-2</v>
      </c>
      <c r="O9558" s="2">
        <v>0.68087970802612596</v>
      </c>
      <c r="P9558" s="2">
        <v>-0.55452815709561198</v>
      </c>
      <c r="Q9558" s="2">
        <v>0.89546927091835105</v>
      </c>
      <c r="R9558" s="2">
        <v>0.92824171080060303</v>
      </c>
      <c r="S9558" s="1" t="s">
        <v>31</v>
      </c>
      <c r="T9558" s="1" t="s">
        <v>440</v>
      </c>
    </row>
    <row r="9559" spans="1:20" ht="15" x14ac:dyDescent="0.3">
      <c r="A9559" s="1" t="s">
        <v>33530</v>
      </c>
      <c r="B9559" s="1" t="s">
        <v>33531</v>
      </c>
      <c r="C9559" s="1" t="s">
        <v>99</v>
      </c>
      <c r="D9559" s="1" t="s">
        <v>22</v>
      </c>
      <c r="E9559" s="1" t="s">
        <v>22</v>
      </c>
      <c r="F9559" s="1" t="s">
        <v>22</v>
      </c>
      <c r="G9559" s="1" t="s">
        <v>33532</v>
      </c>
      <c r="H9559" s="1" t="s">
        <v>24</v>
      </c>
      <c r="I9559" s="2">
        <v>19.017530000000001</v>
      </c>
      <c r="J9559" s="2">
        <v>15.222982</v>
      </c>
      <c r="K9559" s="2">
        <v>15.926837000000001</v>
      </c>
      <c r="L9559" s="2">
        <v>24.769870999999998</v>
      </c>
      <c r="M9559" s="2">
        <v>25.114225000000001</v>
      </c>
      <c r="N9559" s="2">
        <v>23.799671</v>
      </c>
      <c r="O9559" s="2">
        <v>0.68084669178219404</v>
      </c>
      <c r="P9559" s="2">
        <v>-0.55459811589409902</v>
      </c>
      <c r="Q9559" s="2">
        <v>0.332663536029771</v>
      </c>
      <c r="R9559" s="2">
        <v>0.45060661473099101</v>
      </c>
      <c r="S9559" s="1" t="s">
        <v>31</v>
      </c>
      <c r="T9559" s="1" t="s">
        <v>440</v>
      </c>
    </row>
    <row r="9560" spans="1:20" ht="15" x14ac:dyDescent="0.3">
      <c r="A9560" s="1" t="s">
        <v>37513</v>
      </c>
      <c r="B9560" s="1" t="s">
        <v>37514</v>
      </c>
      <c r="C9560" s="1" t="s">
        <v>6680</v>
      </c>
      <c r="D9560" s="1" t="s">
        <v>22</v>
      </c>
      <c r="E9560" s="1" t="s">
        <v>6681</v>
      </c>
      <c r="F9560" s="1" t="s">
        <v>6682</v>
      </c>
      <c r="G9560" s="1" t="s">
        <v>37515</v>
      </c>
      <c r="H9560" s="1" t="s">
        <v>24</v>
      </c>
      <c r="I9560" s="2">
        <v>3.633426</v>
      </c>
      <c r="J9560" s="2">
        <v>4.1696410000000004</v>
      </c>
      <c r="K9560" s="2">
        <v>4.4444840000000001</v>
      </c>
      <c r="L9560" s="2">
        <v>5.7474679999999996</v>
      </c>
      <c r="M9560" s="2">
        <v>6.5059259999999997</v>
      </c>
      <c r="N9560" s="2">
        <v>5.7357199999999997</v>
      </c>
      <c r="O9560" s="2">
        <v>0.68083125161139102</v>
      </c>
      <c r="P9560" s="2">
        <v>-0.55463083355388998</v>
      </c>
      <c r="Q9560" s="2">
        <v>0.54409256644568205</v>
      </c>
      <c r="R9560" s="2">
        <v>0.65319367279474205</v>
      </c>
      <c r="S9560" s="1" t="s">
        <v>31</v>
      </c>
      <c r="T9560" s="1" t="s">
        <v>440</v>
      </c>
    </row>
    <row r="9561" spans="1:20" ht="15" x14ac:dyDescent="0.3">
      <c r="A9561" s="1" t="s">
        <v>43455</v>
      </c>
      <c r="B9561" s="1" t="s">
        <v>43456</v>
      </c>
      <c r="C9561" s="1" t="s">
        <v>22</v>
      </c>
      <c r="D9561" s="1" t="s">
        <v>22</v>
      </c>
      <c r="E9561" s="1" t="s">
        <v>22</v>
      </c>
      <c r="F9561" s="1" t="s">
        <v>22</v>
      </c>
      <c r="G9561" s="1" t="s">
        <v>43457</v>
      </c>
      <c r="H9561" s="1" t="s">
        <v>24</v>
      </c>
      <c r="I9561" s="3">
        <v>0</v>
      </c>
      <c r="J9561" s="2">
        <v>0.131049</v>
      </c>
      <c r="K9561" s="3">
        <v>0</v>
      </c>
      <c r="L9561" s="3">
        <v>0</v>
      </c>
      <c r="M9561" s="2">
        <v>7.8135999999999997E-2</v>
      </c>
      <c r="N9561" s="2">
        <v>0.114354</v>
      </c>
      <c r="O9561" s="2">
        <v>0.68080939269572405</v>
      </c>
      <c r="P9561" s="2">
        <v>-0.55467715377702098</v>
      </c>
      <c r="Q9561" s="2">
        <v>0.93523786049449698</v>
      </c>
      <c r="R9561" s="2">
        <v>0.95470968976662296</v>
      </c>
      <c r="S9561" s="1" t="s">
        <v>31</v>
      </c>
      <c r="T9561" s="1" t="s">
        <v>440</v>
      </c>
    </row>
    <row r="9562" spans="1:20" ht="15" x14ac:dyDescent="0.3">
      <c r="A9562" s="1" t="s">
        <v>34163</v>
      </c>
      <c r="B9562" s="1" t="s">
        <v>34164</v>
      </c>
      <c r="C9562" s="1" t="s">
        <v>29</v>
      </c>
      <c r="D9562" s="1" t="s">
        <v>26629</v>
      </c>
      <c r="E9562" s="1" t="s">
        <v>34165</v>
      </c>
      <c r="F9562" s="1" t="s">
        <v>34166</v>
      </c>
      <c r="G9562" s="1" t="s">
        <v>26632</v>
      </c>
      <c r="H9562" s="1" t="s">
        <v>24</v>
      </c>
      <c r="I9562" s="2">
        <v>25.027691000000001</v>
      </c>
      <c r="J9562" s="2">
        <v>24.122959000000002</v>
      </c>
      <c r="K9562" s="2">
        <v>24.418064000000001</v>
      </c>
      <c r="L9562" s="2">
        <v>36.368659999999998</v>
      </c>
      <c r="M9562" s="2">
        <v>36.189320000000002</v>
      </c>
      <c r="N9562" s="2">
        <v>35.514457999999998</v>
      </c>
      <c r="O9562" s="2">
        <v>0.68073521206211696</v>
      </c>
      <c r="P9562" s="2">
        <v>-0.55483435763500299</v>
      </c>
      <c r="Q9562" s="2">
        <v>0.36492503755625799</v>
      </c>
      <c r="R9562" s="2">
        <v>0.48463179044718602</v>
      </c>
      <c r="S9562" s="1" t="s">
        <v>31</v>
      </c>
      <c r="T9562" s="1" t="s">
        <v>440</v>
      </c>
    </row>
    <row r="9563" spans="1:20" ht="15" x14ac:dyDescent="0.3">
      <c r="A9563" s="1" t="s">
        <v>40646</v>
      </c>
      <c r="B9563" s="1" t="s">
        <v>40647</v>
      </c>
      <c r="C9563" s="1" t="s">
        <v>22</v>
      </c>
      <c r="D9563" s="1" t="s">
        <v>22</v>
      </c>
      <c r="E9563" s="1" t="s">
        <v>22</v>
      </c>
      <c r="F9563" s="1" t="s">
        <v>22</v>
      </c>
      <c r="G9563" s="1" t="s">
        <v>40648</v>
      </c>
      <c r="H9563" s="1" t="s">
        <v>24</v>
      </c>
      <c r="I9563" s="2">
        <v>1.7133229999999999</v>
      </c>
      <c r="J9563" s="2">
        <v>0.60286600000000001</v>
      </c>
      <c r="K9563" s="2">
        <v>1.416345</v>
      </c>
      <c r="L9563" s="2">
        <v>1.624287</v>
      </c>
      <c r="M9563" s="2">
        <v>1.8413409999999999</v>
      </c>
      <c r="N9563" s="2">
        <v>2.0180720000000001</v>
      </c>
      <c r="O9563" s="2">
        <v>0.68065977351058604</v>
      </c>
      <c r="P9563" s="2">
        <v>-0.55499424484694404</v>
      </c>
      <c r="Q9563" s="2">
        <v>0.735221520133022</v>
      </c>
      <c r="R9563" s="2">
        <v>0.80810577905219905</v>
      </c>
      <c r="S9563" s="1" t="s">
        <v>31</v>
      </c>
      <c r="T9563" s="1" t="s">
        <v>440</v>
      </c>
    </row>
    <row r="9564" spans="1:20" ht="15" x14ac:dyDescent="0.3">
      <c r="A9564" s="1" t="s">
        <v>33650</v>
      </c>
      <c r="B9564" s="1" t="s">
        <v>33651</v>
      </c>
      <c r="C9564" s="1" t="s">
        <v>22</v>
      </c>
      <c r="D9564" s="1" t="s">
        <v>22</v>
      </c>
      <c r="E9564" s="1" t="s">
        <v>22</v>
      </c>
      <c r="F9564" s="1" t="s">
        <v>22</v>
      </c>
      <c r="G9564" s="1" t="s">
        <v>33652</v>
      </c>
      <c r="H9564" s="1" t="s">
        <v>24</v>
      </c>
      <c r="I9564" s="2">
        <v>196.10145600000001</v>
      </c>
      <c r="J9564" s="2">
        <v>192.88758899999999</v>
      </c>
      <c r="K9564" s="2">
        <v>198.08093299999999</v>
      </c>
      <c r="L9564" s="2">
        <v>284.18658399999998</v>
      </c>
      <c r="M9564" s="2">
        <v>294.68606599999998</v>
      </c>
      <c r="N9564" s="2">
        <v>283.94500699999998</v>
      </c>
      <c r="O9564" s="2">
        <v>0.68041025034331204</v>
      </c>
      <c r="P9564" s="2">
        <v>-0.55552321960024398</v>
      </c>
      <c r="Q9564" s="2">
        <v>0.33921586941458098</v>
      </c>
      <c r="R9564" s="2">
        <v>0.45780525635516001</v>
      </c>
      <c r="S9564" s="1" t="s">
        <v>31</v>
      </c>
      <c r="T9564" s="1" t="s">
        <v>440</v>
      </c>
    </row>
    <row r="9565" spans="1:20" ht="15" x14ac:dyDescent="0.3">
      <c r="A9565" s="1" t="s">
        <v>35505</v>
      </c>
      <c r="B9565" s="1" t="s">
        <v>35506</v>
      </c>
      <c r="C9565" s="1" t="s">
        <v>35507</v>
      </c>
      <c r="D9565" s="1" t="s">
        <v>2753</v>
      </c>
      <c r="E9565" s="1" t="s">
        <v>22</v>
      </c>
      <c r="F9565" s="1" t="s">
        <v>22</v>
      </c>
      <c r="G9565" s="1" t="s">
        <v>35508</v>
      </c>
      <c r="H9565" s="1" t="s">
        <v>24</v>
      </c>
      <c r="I9565" s="2">
        <v>12.757731</v>
      </c>
      <c r="J9565" s="2">
        <v>12.660447</v>
      </c>
      <c r="K9565" s="2">
        <v>12.091331</v>
      </c>
      <c r="L9565" s="2">
        <v>18.034531000000001</v>
      </c>
      <c r="M9565" s="2">
        <v>17.902598999999999</v>
      </c>
      <c r="N9565" s="2">
        <v>19.198882999999999</v>
      </c>
      <c r="O9565" s="2">
        <v>0.680308694065347</v>
      </c>
      <c r="P9565" s="2">
        <v>-0.55573856861036197</v>
      </c>
      <c r="Q9565" s="2">
        <v>0.435109311975659</v>
      </c>
      <c r="R9565" s="2">
        <v>0.55423614151210099</v>
      </c>
      <c r="S9565" s="1" t="s">
        <v>31</v>
      </c>
      <c r="T9565" s="1" t="s">
        <v>440</v>
      </c>
    </row>
    <row r="9566" spans="1:20" ht="15" x14ac:dyDescent="0.3">
      <c r="A9566" s="1" t="s">
        <v>39572</v>
      </c>
      <c r="B9566" s="1" t="s">
        <v>39573</v>
      </c>
      <c r="C9566" s="1" t="s">
        <v>39574</v>
      </c>
      <c r="D9566" s="1" t="s">
        <v>3776</v>
      </c>
      <c r="E9566" s="1" t="s">
        <v>22</v>
      </c>
      <c r="F9566" s="1" t="s">
        <v>22</v>
      </c>
      <c r="G9566" s="1" t="s">
        <v>39575</v>
      </c>
      <c r="H9566" s="1" t="s">
        <v>24</v>
      </c>
      <c r="I9566" s="2">
        <v>50.36974</v>
      </c>
      <c r="J9566" s="2">
        <v>42.257496000000003</v>
      </c>
      <c r="K9566" s="2">
        <v>43.195526000000001</v>
      </c>
      <c r="L9566" s="2">
        <v>55.264789999999998</v>
      </c>
      <c r="M9566" s="2">
        <v>93.960609000000005</v>
      </c>
      <c r="N9566" s="2">
        <v>50.457779000000002</v>
      </c>
      <c r="O9566" s="2">
        <v>0.680191307852683</v>
      </c>
      <c r="P9566" s="2">
        <v>-0.55598752488682102</v>
      </c>
      <c r="Q9566" s="2">
        <v>0.663640481753211</v>
      </c>
      <c r="R9566" s="2">
        <v>0.75141378549803794</v>
      </c>
      <c r="S9566" s="1" t="s">
        <v>31</v>
      </c>
      <c r="T9566" s="1" t="s">
        <v>440</v>
      </c>
    </row>
    <row r="9567" spans="1:20" ht="15" x14ac:dyDescent="0.3">
      <c r="A9567" s="1" t="s">
        <v>35899</v>
      </c>
      <c r="B9567" s="1" t="s">
        <v>35900</v>
      </c>
      <c r="C9567" s="1" t="s">
        <v>22</v>
      </c>
      <c r="D9567" s="1" t="s">
        <v>22</v>
      </c>
      <c r="E9567" s="1" t="s">
        <v>22</v>
      </c>
      <c r="F9567" s="1" t="s">
        <v>22</v>
      </c>
      <c r="G9567" s="1" t="s">
        <v>35901</v>
      </c>
      <c r="H9567" s="1" t="s">
        <v>24</v>
      </c>
      <c r="I9567" s="2">
        <v>24.879245999999998</v>
      </c>
      <c r="J9567" s="2">
        <v>24.814903000000001</v>
      </c>
      <c r="K9567" s="2">
        <v>22.609684000000001</v>
      </c>
      <c r="L9567" s="2">
        <v>35.414279999999998</v>
      </c>
      <c r="M9567" s="2">
        <v>34.099907000000002</v>
      </c>
      <c r="N9567" s="2">
        <v>36.790165000000002</v>
      </c>
      <c r="O9567" s="2">
        <v>0.68015872953159995</v>
      </c>
      <c r="P9567" s="2">
        <v>-0.55605662560499403</v>
      </c>
      <c r="Q9567" s="2">
        <v>0.45577730182902698</v>
      </c>
      <c r="R9567" s="2">
        <v>0.57355448132169196</v>
      </c>
      <c r="S9567" s="1" t="s">
        <v>31</v>
      </c>
      <c r="T9567" s="1" t="s">
        <v>440</v>
      </c>
    </row>
    <row r="9568" spans="1:20" ht="15" x14ac:dyDescent="0.3">
      <c r="A9568" s="1" t="s">
        <v>36609</v>
      </c>
      <c r="B9568" s="1" t="s">
        <v>36610</v>
      </c>
      <c r="C9568" s="1" t="s">
        <v>8001</v>
      </c>
      <c r="D9568" s="1" t="s">
        <v>22</v>
      </c>
      <c r="E9568" s="1" t="s">
        <v>36611</v>
      </c>
      <c r="F9568" s="1" t="s">
        <v>309</v>
      </c>
      <c r="G9568" s="1" t="s">
        <v>36612</v>
      </c>
      <c r="H9568" s="1" t="s">
        <v>24</v>
      </c>
      <c r="I9568" s="2">
        <v>12.155689000000001</v>
      </c>
      <c r="J9568" s="2">
        <v>8.0319070000000004</v>
      </c>
      <c r="K9568" s="2">
        <v>9.9521630000000005</v>
      </c>
      <c r="L9568" s="2">
        <v>12.432425</v>
      </c>
      <c r="M9568" s="2">
        <v>18.031015</v>
      </c>
      <c r="N9568" s="2">
        <v>13.852746</v>
      </c>
      <c r="O9568" s="2">
        <v>0.68010724117820098</v>
      </c>
      <c r="P9568" s="2">
        <v>-0.55616584246956002</v>
      </c>
      <c r="Q9568" s="2">
        <v>0.49589783259634501</v>
      </c>
      <c r="R9568" s="2">
        <v>0.61126574089392405</v>
      </c>
      <c r="S9568" s="1" t="s">
        <v>31</v>
      </c>
      <c r="T9568" s="1" t="s">
        <v>440</v>
      </c>
    </row>
    <row r="9569" spans="1:20" ht="15" x14ac:dyDescent="0.3">
      <c r="A9569" s="1" t="s">
        <v>36090</v>
      </c>
      <c r="B9569" s="1" t="s">
        <v>36091</v>
      </c>
      <c r="C9569" s="1" t="s">
        <v>29</v>
      </c>
      <c r="D9569" s="1" t="s">
        <v>22</v>
      </c>
      <c r="E9569" s="1" t="s">
        <v>36092</v>
      </c>
      <c r="F9569" s="1" t="s">
        <v>36093</v>
      </c>
      <c r="G9569" s="1" t="s">
        <v>36094</v>
      </c>
      <c r="H9569" s="1" t="s">
        <v>24</v>
      </c>
      <c r="I9569" s="2">
        <v>40.716602000000002</v>
      </c>
      <c r="J9569" s="2">
        <v>40.085777</v>
      </c>
      <c r="K9569" s="2">
        <v>38.58276</v>
      </c>
      <c r="L9569" s="2">
        <v>60.776688</v>
      </c>
      <c r="M9569" s="2">
        <v>53.138759999999998</v>
      </c>
      <c r="N9569" s="2">
        <v>61.690429999999999</v>
      </c>
      <c r="O9569" s="2">
        <v>0.67984705500575604</v>
      </c>
      <c r="P9569" s="2">
        <v>-0.55671787470524203</v>
      </c>
      <c r="Q9569" s="2">
        <v>0.46811561283310799</v>
      </c>
      <c r="R9569" s="2">
        <v>0.58577808318945801</v>
      </c>
      <c r="S9569" s="1" t="s">
        <v>31</v>
      </c>
      <c r="T9569" s="1" t="s">
        <v>440</v>
      </c>
    </row>
    <row r="9570" spans="1:20" ht="15" x14ac:dyDescent="0.3">
      <c r="A9570" s="1" t="s">
        <v>35368</v>
      </c>
      <c r="B9570" s="1" t="s">
        <v>35369</v>
      </c>
      <c r="C9570" s="1" t="s">
        <v>35370</v>
      </c>
      <c r="D9570" s="1" t="s">
        <v>22</v>
      </c>
      <c r="E9570" s="1" t="s">
        <v>22</v>
      </c>
      <c r="F9570" s="1" t="s">
        <v>22</v>
      </c>
      <c r="G9570" s="1" t="s">
        <v>35371</v>
      </c>
      <c r="H9570" s="1" t="s">
        <v>24</v>
      </c>
      <c r="I9570" s="2">
        <v>125.25857499999999</v>
      </c>
      <c r="J9570" s="2">
        <v>127.11846199999999</v>
      </c>
      <c r="K9570" s="2">
        <v>117.131683</v>
      </c>
      <c r="L9570" s="2">
        <v>182.623199</v>
      </c>
      <c r="M9570" s="2">
        <v>175.762924</v>
      </c>
      <c r="N9570" s="2">
        <v>185.17091400000001</v>
      </c>
      <c r="O9570" s="2">
        <v>0.67979750945621498</v>
      </c>
      <c r="P9570" s="2">
        <v>-0.55682301853550498</v>
      </c>
      <c r="Q9570" s="2">
        <v>0.42607259117419199</v>
      </c>
      <c r="R9570" s="2">
        <v>0.54496873716983596</v>
      </c>
      <c r="S9570" s="1" t="s">
        <v>31</v>
      </c>
      <c r="T9570" s="1" t="s">
        <v>440</v>
      </c>
    </row>
    <row r="9571" spans="1:20" ht="15" x14ac:dyDescent="0.3">
      <c r="A9571" s="1" t="s">
        <v>33350</v>
      </c>
      <c r="B9571" s="1" t="s">
        <v>33351</v>
      </c>
      <c r="C9571" s="1" t="s">
        <v>6043</v>
      </c>
      <c r="D9571" s="1" t="s">
        <v>1780</v>
      </c>
      <c r="E9571" s="1" t="s">
        <v>22</v>
      </c>
      <c r="F9571" s="1" t="s">
        <v>22</v>
      </c>
      <c r="G9571" s="1" t="s">
        <v>33352</v>
      </c>
      <c r="H9571" s="1" t="s">
        <v>24</v>
      </c>
      <c r="I9571" s="2">
        <v>44.153229000000003</v>
      </c>
      <c r="J9571" s="2">
        <v>34.873362999999998</v>
      </c>
      <c r="K9571" s="2">
        <v>36.491034999999997</v>
      </c>
      <c r="L9571" s="2">
        <v>50.966510999999997</v>
      </c>
      <c r="M9571" s="2">
        <v>67.174744000000004</v>
      </c>
      <c r="N9571" s="2">
        <v>51.840336000000001</v>
      </c>
      <c r="O9571" s="2">
        <v>0.67958904443952395</v>
      </c>
      <c r="P9571" s="2">
        <v>-0.55726549966388605</v>
      </c>
      <c r="Q9571" s="2">
        <v>0.32567316599632401</v>
      </c>
      <c r="R9571" s="2">
        <v>0.44373825901646502</v>
      </c>
      <c r="S9571" s="1" t="s">
        <v>31</v>
      </c>
      <c r="T9571" s="1" t="s">
        <v>440</v>
      </c>
    </row>
    <row r="9572" spans="1:20" ht="15" x14ac:dyDescent="0.3">
      <c r="A9572" s="1" t="s">
        <v>36355</v>
      </c>
      <c r="B9572" s="1" t="s">
        <v>36356</v>
      </c>
      <c r="C9572" s="1" t="s">
        <v>31017</v>
      </c>
      <c r="D9572" s="1" t="s">
        <v>22</v>
      </c>
      <c r="E9572" s="1" t="s">
        <v>22</v>
      </c>
      <c r="F9572" s="1" t="s">
        <v>22</v>
      </c>
      <c r="G9572" s="1" t="s">
        <v>36357</v>
      </c>
      <c r="H9572" s="1" t="s">
        <v>24</v>
      </c>
      <c r="I9572" s="2">
        <v>1.3836520000000001</v>
      </c>
      <c r="J9572" s="2">
        <v>1.3491709999999999</v>
      </c>
      <c r="K9572" s="2">
        <v>1.3446130000000001</v>
      </c>
      <c r="L9572" s="2">
        <v>1.830724</v>
      </c>
      <c r="M9572" s="2">
        <v>2.160698</v>
      </c>
      <c r="N9572" s="2">
        <v>2.0090590000000002</v>
      </c>
      <c r="O9572" s="2">
        <v>0.67951819195827801</v>
      </c>
      <c r="P9572" s="2">
        <v>-0.55741591976420402</v>
      </c>
      <c r="Q9572" s="2">
        <v>0.48123133360671599</v>
      </c>
      <c r="R9572" s="2">
        <v>0.59756891617472496</v>
      </c>
      <c r="S9572" s="1" t="s">
        <v>31</v>
      </c>
      <c r="T9572" s="1" t="s">
        <v>440</v>
      </c>
    </row>
    <row r="9573" spans="1:20" ht="15" x14ac:dyDescent="0.3">
      <c r="A9573" s="1" t="s">
        <v>43855</v>
      </c>
      <c r="B9573" s="1" t="s">
        <v>43856</v>
      </c>
      <c r="C9573" s="1" t="s">
        <v>43857</v>
      </c>
      <c r="D9573" s="1" t="s">
        <v>3158</v>
      </c>
      <c r="E9573" s="1" t="s">
        <v>43858</v>
      </c>
      <c r="F9573" s="1" t="s">
        <v>43859</v>
      </c>
      <c r="G9573" s="1" t="s">
        <v>43860</v>
      </c>
      <c r="H9573" s="1" t="s">
        <v>24</v>
      </c>
      <c r="I9573" s="2">
        <v>0.41656199999999999</v>
      </c>
      <c r="J9573" s="2">
        <v>0.45259300000000002</v>
      </c>
      <c r="K9573" s="2">
        <v>0.73022399999999998</v>
      </c>
      <c r="L9573" s="2">
        <v>6.3906000000000004E-2</v>
      </c>
      <c r="M9573" s="2">
        <v>2.1874090000000002</v>
      </c>
      <c r="N9573" s="2">
        <v>0.103051</v>
      </c>
      <c r="O9573" s="2">
        <v>0.67932470992190697</v>
      </c>
      <c r="P9573" s="2">
        <v>-0.55782676280702304</v>
      </c>
      <c r="Q9573" s="2">
        <v>0.96582916593490298</v>
      </c>
      <c r="R9573" s="2">
        <v>0.97638962229470405</v>
      </c>
      <c r="S9573" s="1" t="s">
        <v>31</v>
      </c>
      <c r="T9573" s="1" t="s">
        <v>440</v>
      </c>
    </row>
    <row r="9574" spans="1:20" ht="15" x14ac:dyDescent="0.3">
      <c r="A9574" s="1" t="s">
        <v>37150</v>
      </c>
      <c r="B9574" s="1" t="s">
        <v>37151</v>
      </c>
      <c r="C9574" s="1" t="s">
        <v>37152</v>
      </c>
      <c r="D9574" s="1" t="s">
        <v>294</v>
      </c>
      <c r="E9574" s="1" t="s">
        <v>295</v>
      </c>
      <c r="F9574" s="1" t="s">
        <v>296</v>
      </c>
      <c r="G9574" s="1" t="s">
        <v>37153</v>
      </c>
      <c r="H9574" s="1" t="s">
        <v>24</v>
      </c>
      <c r="I9574" s="2">
        <v>25.511547</v>
      </c>
      <c r="J9574" s="2">
        <v>13.719357</v>
      </c>
      <c r="K9574" s="2">
        <v>17.159286000000002</v>
      </c>
      <c r="L9574" s="2">
        <v>27.921140999999999</v>
      </c>
      <c r="M9574" s="2">
        <v>25.938904000000001</v>
      </c>
      <c r="N9574" s="2">
        <v>29.150841</v>
      </c>
      <c r="O9574" s="2">
        <v>0.67931078340737105</v>
      </c>
      <c r="P9574" s="2">
        <v>-0.55785633911877996</v>
      </c>
      <c r="Q9574" s="2">
        <v>0.52978561823058801</v>
      </c>
      <c r="R9574" s="2">
        <v>0.64311591881991303</v>
      </c>
      <c r="S9574" s="1" t="s">
        <v>31</v>
      </c>
      <c r="T9574" s="1" t="s">
        <v>440</v>
      </c>
    </row>
    <row r="9575" spans="1:20" ht="15" x14ac:dyDescent="0.3">
      <c r="A9575" s="1" t="s">
        <v>36459</v>
      </c>
      <c r="B9575" s="1" t="s">
        <v>36460</v>
      </c>
      <c r="C9575" s="1" t="s">
        <v>36461</v>
      </c>
      <c r="D9575" s="1" t="s">
        <v>22</v>
      </c>
      <c r="E9575" s="1" t="s">
        <v>22</v>
      </c>
      <c r="F9575" s="1" t="s">
        <v>22</v>
      </c>
      <c r="G9575" s="1" t="s">
        <v>36462</v>
      </c>
      <c r="H9575" s="1" t="s">
        <v>24</v>
      </c>
      <c r="I9575" s="2">
        <v>14.285562000000001</v>
      </c>
      <c r="J9575" s="2">
        <v>14.846971</v>
      </c>
      <c r="K9575" s="2">
        <v>14.999972</v>
      </c>
      <c r="L9575" s="2">
        <v>20.496389000000001</v>
      </c>
      <c r="M9575" s="2">
        <v>21.840658000000001</v>
      </c>
      <c r="N9575" s="2">
        <v>22.651444999999999</v>
      </c>
      <c r="O9575" s="2">
        <v>0.67908184421327999</v>
      </c>
      <c r="P9575" s="2">
        <v>-0.55834263363539005</v>
      </c>
      <c r="Q9575" s="2">
        <v>0.48529535085655601</v>
      </c>
      <c r="R9575" s="2">
        <v>0.60077113824476402</v>
      </c>
      <c r="S9575" s="1" t="s">
        <v>31</v>
      </c>
      <c r="T9575" s="1" t="s">
        <v>440</v>
      </c>
    </row>
    <row r="9576" spans="1:20" ht="15" x14ac:dyDescent="0.3">
      <c r="A9576" s="1" t="s">
        <v>36681</v>
      </c>
      <c r="B9576" s="1" t="s">
        <v>36682</v>
      </c>
      <c r="C9576" s="1" t="s">
        <v>7461</v>
      </c>
      <c r="D9576" s="1" t="s">
        <v>1335</v>
      </c>
      <c r="E9576" s="1" t="s">
        <v>22</v>
      </c>
      <c r="F9576" s="1" t="s">
        <v>22</v>
      </c>
      <c r="G9576" s="1" t="s">
        <v>36683</v>
      </c>
      <c r="H9576" s="1" t="s">
        <v>24</v>
      </c>
      <c r="I9576" s="2">
        <v>24.886838999999998</v>
      </c>
      <c r="J9576" s="2">
        <v>25.886026000000001</v>
      </c>
      <c r="K9576" s="2">
        <v>25.466947999999999</v>
      </c>
      <c r="L9576" s="2">
        <v>39.882644999999997</v>
      </c>
      <c r="M9576" s="2">
        <v>33.292743999999999</v>
      </c>
      <c r="N9576" s="2">
        <v>39.107700000000001</v>
      </c>
      <c r="O9576" s="2">
        <v>0.67899639811298695</v>
      </c>
      <c r="P9576" s="2">
        <v>-0.55852417349292804</v>
      </c>
      <c r="Q9576" s="2">
        <v>0.50011909950195099</v>
      </c>
      <c r="R9576" s="2">
        <v>0.61523870214343801</v>
      </c>
      <c r="S9576" s="1" t="s">
        <v>31</v>
      </c>
      <c r="T9576" s="1" t="s">
        <v>440</v>
      </c>
    </row>
    <row r="9577" spans="1:20" ht="15" x14ac:dyDescent="0.3">
      <c r="A9577" s="1" t="s">
        <v>31150</v>
      </c>
      <c r="B9577" s="1" t="s">
        <v>31151</v>
      </c>
      <c r="C9577" s="1" t="s">
        <v>31152</v>
      </c>
      <c r="D9577" s="1" t="s">
        <v>22</v>
      </c>
      <c r="E9577" s="1" t="s">
        <v>22</v>
      </c>
      <c r="F9577" s="1" t="s">
        <v>22</v>
      </c>
      <c r="G9577" s="1" t="s">
        <v>31153</v>
      </c>
      <c r="H9577" s="1" t="s">
        <v>24</v>
      </c>
      <c r="I9577" s="2">
        <v>44.375960999999997</v>
      </c>
      <c r="J9577" s="2">
        <v>38.904442000000003</v>
      </c>
      <c r="K9577" s="2">
        <v>39.665604000000002</v>
      </c>
      <c r="L9577" s="2">
        <v>55.062232999999999</v>
      </c>
      <c r="M9577" s="2">
        <v>69.044623999999999</v>
      </c>
      <c r="N9577" s="2">
        <v>56.984371000000003</v>
      </c>
      <c r="O9577" s="2">
        <v>0.67891751774967302</v>
      </c>
      <c r="P9577" s="2">
        <v>-0.55869178398395603</v>
      </c>
      <c r="Q9577" s="2">
        <v>0.218122816537789</v>
      </c>
      <c r="R9577" s="2">
        <v>0.31989369332258599</v>
      </c>
      <c r="S9577" s="1" t="s">
        <v>31</v>
      </c>
      <c r="T9577" s="1" t="s">
        <v>440</v>
      </c>
    </row>
    <row r="9578" spans="1:20" ht="15" x14ac:dyDescent="0.3">
      <c r="A9578" s="1" t="s">
        <v>40800</v>
      </c>
      <c r="B9578" s="1" t="s">
        <v>40801</v>
      </c>
      <c r="C9578" s="1" t="s">
        <v>22</v>
      </c>
      <c r="D9578" s="1" t="s">
        <v>22</v>
      </c>
      <c r="E9578" s="1" t="s">
        <v>22</v>
      </c>
      <c r="F9578" s="1" t="s">
        <v>22</v>
      </c>
      <c r="G9578" s="1" t="s">
        <v>40802</v>
      </c>
      <c r="H9578" s="1" t="s">
        <v>24</v>
      </c>
      <c r="I9578" s="2">
        <v>9.315804</v>
      </c>
      <c r="J9578" s="2">
        <v>7.1215479999999998</v>
      </c>
      <c r="K9578" s="2">
        <v>7.6597910000000002</v>
      </c>
      <c r="L9578" s="2">
        <v>8.2756190000000007</v>
      </c>
      <c r="M9578" s="2">
        <v>17.758054999999999</v>
      </c>
      <c r="N9578" s="2">
        <v>9.4606019999999997</v>
      </c>
      <c r="O9578" s="2">
        <v>0.67890222637588105</v>
      </c>
      <c r="P9578" s="2">
        <v>-0.55872427841369698</v>
      </c>
      <c r="Q9578" s="2">
        <v>0.74792899241813504</v>
      </c>
      <c r="R9578" s="2">
        <v>0.81877476977844599</v>
      </c>
      <c r="S9578" s="1" t="s">
        <v>31</v>
      </c>
      <c r="T9578" s="1" t="s">
        <v>440</v>
      </c>
    </row>
    <row r="9579" spans="1:20" ht="15" x14ac:dyDescent="0.3">
      <c r="A9579" s="1" t="s">
        <v>42036</v>
      </c>
      <c r="B9579" s="1" t="s">
        <v>42037</v>
      </c>
      <c r="C9579" s="1" t="s">
        <v>22</v>
      </c>
      <c r="D9579" s="1" t="s">
        <v>22</v>
      </c>
      <c r="E9579" s="1" t="s">
        <v>22</v>
      </c>
      <c r="F9579" s="1" t="s">
        <v>22</v>
      </c>
      <c r="G9579" s="1" t="s">
        <v>42038</v>
      </c>
      <c r="H9579" s="1" t="s">
        <v>24</v>
      </c>
      <c r="I9579" s="2">
        <v>0.56119699999999995</v>
      </c>
      <c r="J9579" s="2">
        <v>0.56154899999999996</v>
      </c>
      <c r="K9579" s="2">
        <v>0.42815300000000001</v>
      </c>
      <c r="L9579" s="2">
        <v>0.64046400000000003</v>
      </c>
      <c r="M9579" s="2">
        <v>1.034171</v>
      </c>
      <c r="N9579" s="2">
        <v>0.60986200000000002</v>
      </c>
      <c r="O9579" s="2">
        <v>0.67887985845461796</v>
      </c>
      <c r="P9579" s="2">
        <v>-0.55877181194568903</v>
      </c>
      <c r="Q9579" s="2">
        <v>0.83788823108472799</v>
      </c>
      <c r="R9579" s="2">
        <v>0.88738547399449597</v>
      </c>
      <c r="S9579" s="1" t="s">
        <v>31</v>
      </c>
      <c r="T9579" s="1" t="s">
        <v>440</v>
      </c>
    </row>
    <row r="9580" spans="1:20" ht="15" x14ac:dyDescent="0.3">
      <c r="A9580" s="1" t="s">
        <v>44149</v>
      </c>
      <c r="B9580" s="1" t="s">
        <v>44150</v>
      </c>
      <c r="C9580" s="1" t="s">
        <v>22</v>
      </c>
      <c r="D9580" s="1" t="s">
        <v>22</v>
      </c>
      <c r="E9580" s="1" t="s">
        <v>22</v>
      </c>
      <c r="F9580" s="1" t="s">
        <v>22</v>
      </c>
      <c r="G9580" s="1" t="s">
        <v>44151</v>
      </c>
      <c r="H9580" s="1" t="s">
        <v>24</v>
      </c>
      <c r="I9580" s="2">
        <v>0.163969</v>
      </c>
      <c r="J9580" s="2">
        <v>0.14647499999999999</v>
      </c>
      <c r="K9580" s="2">
        <v>0.22570799999999999</v>
      </c>
      <c r="L9580" s="2">
        <v>0.124901</v>
      </c>
      <c r="M9580" s="2">
        <v>0.62941999999999998</v>
      </c>
      <c r="N9580" s="2">
        <v>3.5811000000000003E-2</v>
      </c>
      <c r="O9580" s="2">
        <v>0.67856003806958798</v>
      </c>
      <c r="P9580" s="2">
        <v>-0.55945162590014397</v>
      </c>
      <c r="Q9580" s="2">
        <v>0.98598795499598302</v>
      </c>
      <c r="R9580" s="2">
        <v>0.989575727710169</v>
      </c>
      <c r="S9580" s="1" t="s">
        <v>31</v>
      </c>
      <c r="T9580" s="1" t="s">
        <v>440</v>
      </c>
    </row>
    <row r="9581" spans="1:20" ht="15" x14ac:dyDescent="0.3">
      <c r="A9581" s="1" t="s">
        <v>38470</v>
      </c>
      <c r="B9581" s="1" t="s">
        <v>38471</v>
      </c>
      <c r="C9581" s="1" t="s">
        <v>179</v>
      </c>
      <c r="D9581" s="1" t="s">
        <v>22</v>
      </c>
      <c r="E9581" s="1" t="s">
        <v>22</v>
      </c>
      <c r="F9581" s="1" t="s">
        <v>22</v>
      </c>
      <c r="G9581" s="1" t="s">
        <v>38472</v>
      </c>
      <c r="H9581" s="1" t="s">
        <v>24</v>
      </c>
      <c r="I9581" s="2">
        <v>13.812714</v>
      </c>
      <c r="J9581" s="2">
        <v>7.9109319999999999</v>
      </c>
      <c r="K9581" s="2">
        <v>9.8415909999999993</v>
      </c>
      <c r="L9581" s="2">
        <v>15.18882</v>
      </c>
      <c r="M9581" s="2">
        <v>19.254342999999999</v>
      </c>
      <c r="N9581" s="2">
        <v>12.078465</v>
      </c>
      <c r="O9581" s="2">
        <v>0.67850671519921901</v>
      </c>
      <c r="P9581" s="2">
        <v>-0.55956500078093396</v>
      </c>
      <c r="Q9581" s="2">
        <v>0.593550386969528</v>
      </c>
      <c r="R9581" s="2">
        <v>0.69296619544814397</v>
      </c>
      <c r="S9581" s="1" t="s">
        <v>31</v>
      </c>
      <c r="T9581" s="1" t="s">
        <v>440</v>
      </c>
    </row>
    <row r="9582" spans="1:20" ht="15" x14ac:dyDescent="0.3">
      <c r="A9582" s="1" t="s">
        <v>39645</v>
      </c>
      <c r="B9582" s="1" t="s">
        <v>39646</v>
      </c>
      <c r="C9582" s="1" t="s">
        <v>39647</v>
      </c>
      <c r="D9582" s="1" t="s">
        <v>22</v>
      </c>
      <c r="E9582" s="1" t="s">
        <v>22</v>
      </c>
      <c r="F9582" s="1" t="s">
        <v>22</v>
      </c>
      <c r="G9582" s="1" t="s">
        <v>39648</v>
      </c>
      <c r="H9582" s="1" t="s">
        <v>24</v>
      </c>
      <c r="I9582" s="2">
        <v>38.397742999999998</v>
      </c>
      <c r="J9582" s="2">
        <v>30.146919</v>
      </c>
      <c r="K9582" s="2">
        <v>32.180385999999999</v>
      </c>
      <c r="L9582" s="2">
        <v>39.394458999999998</v>
      </c>
      <c r="M9582" s="2">
        <v>71.168373000000003</v>
      </c>
      <c r="N9582" s="2">
        <v>37.918323999999998</v>
      </c>
      <c r="O9582" s="2">
        <v>0.67836923360160295</v>
      </c>
      <c r="P9582" s="2">
        <v>-0.559857354728173</v>
      </c>
      <c r="Q9582" s="2">
        <v>0.66925778225068</v>
      </c>
      <c r="R9582" s="2">
        <v>0.75631855539137405</v>
      </c>
      <c r="S9582" s="1" t="s">
        <v>31</v>
      </c>
      <c r="T9582" s="1" t="s">
        <v>440</v>
      </c>
    </row>
    <row r="9583" spans="1:20" ht="15" x14ac:dyDescent="0.3">
      <c r="A9583" s="1" t="s">
        <v>43634</v>
      </c>
      <c r="B9583" s="1" t="s">
        <v>43635</v>
      </c>
      <c r="C9583" s="1" t="s">
        <v>22</v>
      </c>
      <c r="D9583" s="1" t="s">
        <v>22</v>
      </c>
      <c r="E9583" s="1" t="s">
        <v>22</v>
      </c>
      <c r="F9583" s="1" t="s">
        <v>22</v>
      </c>
      <c r="G9583" s="1" t="s">
        <v>43636</v>
      </c>
      <c r="H9583" s="1" t="s">
        <v>24</v>
      </c>
      <c r="I9583" s="2">
        <v>0.16850799999999999</v>
      </c>
      <c r="J9583" s="2">
        <v>5.6732999999999999E-2</v>
      </c>
      <c r="K9583" s="2">
        <v>0.146452</v>
      </c>
      <c r="L9583" s="2">
        <v>4.7438000000000001E-2</v>
      </c>
      <c r="M9583" s="2">
        <v>0.32528200000000002</v>
      </c>
      <c r="N9583" s="2">
        <v>0.175265</v>
      </c>
      <c r="O9583" s="2">
        <v>0.67829046415504102</v>
      </c>
      <c r="P9583" s="2">
        <v>-0.56002488427186603</v>
      </c>
      <c r="Q9583" s="2">
        <v>0.94788947980057903</v>
      </c>
      <c r="R9583" s="2">
        <v>0.96352139363426204</v>
      </c>
      <c r="S9583" s="1" t="s">
        <v>31</v>
      </c>
      <c r="T9583" s="1" t="s">
        <v>440</v>
      </c>
    </row>
    <row r="9584" spans="1:20" ht="15" x14ac:dyDescent="0.3">
      <c r="A9584" s="1" t="s">
        <v>34248</v>
      </c>
      <c r="B9584" s="1" t="s">
        <v>34249</v>
      </c>
      <c r="C9584" s="1" t="s">
        <v>29</v>
      </c>
      <c r="D9584" s="1" t="s">
        <v>34250</v>
      </c>
      <c r="E9584" s="1" t="s">
        <v>34251</v>
      </c>
      <c r="F9584" s="1" t="s">
        <v>34252</v>
      </c>
      <c r="G9584" s="1" t="s">
        <v>34253</v>
      </c>
      <c r="H9584" s="1" t="s">
        <v>24</v>
      </c>
      <c r="I9584" s="2">
        <v>37.947186000000002</v>
      </c>
      <c r="J9584" s="2">
        <v>32.979080000000003</v>
      </c>
      <c r="K9584" s="2">
        <v>38.418640000000003</v>
      </c>
      <c r="L9584" s="2">
        <v>47.627712000000002</v>
      </c>
      <c r="M9584" s="2">
        <v>65.618896000000007</v>
      </c>
      <c r="N9584" s="2">
        <v>47.987513999999997</v>
      </c>
      <c r="O9584" s="2">
        <v>0.67817472284185598</v>
      </c>
      <c r="P9584" s="2">
        <v>-0.56027108214050803</v>
      </c>
      <c r="Q9584" s="2">
        <v>0.36836420563136701</v>
      </c>
      <c r="R9584" s="2">
        <v>0.48793555850311299</v>
      </c>
      <c r="S9584" s="1" t="s">
        <v>31</v>
      </c>
      <c r="T9584" s="1" t="s">
        <v>440</v>
      </c>
    </row>
    <row r="9585" spans="1:20" ht="15" x14ac:dyDescent="0.3">
      <c r="A9585" s="1" t="s">
        <v>37249</v>
      </c>
      <c r="B9585" s="1" t="s">
        <v>37250</v>
      </c>
      <c r="C9585" s="1" t="s">
        <v>1033</v>
      </c>
      <c r="D9585" s="1" t="s">
        <v>22</v>
      </c>
      <c r="E9585" s="1" t="s">
        <v>22</v>
      </c>
      <c r="F9585" s="1" t="s">
        <v>22</v>
      </c>
      <c r="G9585" s="1" t="s">
        <v>37251</v>
      </c>
      <c r="H9585" s="1" t="s">
        <v>24</v>
      </c>
      <c r="I9585" s="2">
        <v>3.4708670000000001</v>
      </c>
      <c r="J9585" s="2">
        <v>2.2206489999999999</v>
      </c>
      <c r="K9585" s="2">
        <v>2.9719159999999998</v>
      </c>
      <c r="L9585" s="2">
        <v>3.799833</v>
      </c>
      <c r="M9585" s="2">
        <v>5.3493570000000004</v>
      </c>
      <c r="N9585" s="2">
        <v>3.627656</v>
      </c>
      <c r="O9585" s="2">
        <v>0.67805716684696704</v>
      </c>
      <c r="P9585" s="2">
        <v>-0.56052118310416699</v>
      </c>
      <c r="Q9585" s="2">
        <v>0.53495703383575999</v>
      </c>
      <c r="R9585" s="2">
        <v>0.64747203583274804</v>
      </c>
      <c r="S9585" s="1" t="s">
        <v>31</v>
      </c>
      <c r="T9585" s="1" t="s">
        <v>440</v>
      </c>
    </row>
    <row r="9586" spans="1:20" ht="15" x14ac:dyDescent="0.3">
      <c r="A9586" s="1" t="s">
        <v>33795</v>
      </c>
      <c r="B9586" s="1" t="s">
        <v>33796</v>
      </c>
      <c r="C9586" s="1" t="s">
        <v>776</v>
      </c>
      <c r="D9586" s="1" t="s">
        <v>1321</v>
      </c>
      <c r="E9586" s="1" t="s">
        <v>22</v>
      </c>
      <c r="F9586" s="1" t="s">
        <v>22</v>
      </c>
      <c r="G9586" s="1" t="s">
        <v>33797</v>
      </c>
      <c r="H9586" s="1" t="s">
        <v>24</v>
      </c>
      <c r="I9586" s="2">
        <v>41.391177999999996</v>
      </c>
      <c r="J9586" s="2">
        <v>36.101382999999998</v>
      </c>
      <c r="K9586" s="2">
        <v>36.898628000000002</v>
      </c>
      <c r="L9586" s="2">
        <v>57.407688</v>
      </c>
      <c r="M9586" s="2">
        <v>55.179783</v>
      </c>
      <c r="N9586" s="2">
        <v>56.128138999999997</v>
      </c>
      <c r="O9586" s="2">
        <v>0.67801188639272902</v>
      </c>
      <c r="P9586" s="2">
        <v>-0.56061752906331397</v>
      </c>
      <c r="Q9586" s="2">
        <v>0.34555975425179603</v>
      </c>
      <c r="R9586" s="2">
        <v>0.46438179599618401</v>
      </c>
      <c r="S9586" s="1" t="s">
        <v>31</v>
      </c>
      <c r="T9586" s="1" t="s">
        <v>440</v>
      </c>
    </row>
    <row r="9587" spans="1:20" ht="15" x14ac:dyDescent="0.3">
      <c r="A9587" s="1" t="s">
        <v>41026</v>
      </c>
      <c r="B9587" s="1" t="s">
        <v>41027</v>
      </c>
      <c r="C9587" s="1" t="s">
        <v>63</v>
      </c>
      <c r="D9587" s="1" t="s">
        <v>22</v>
      </c>
      <c r="E9587" s="1" t="s">
        <v>22</v>
      </c>
      <c r="F9587" s="1" t="s">
        <v>22</v>
      </c>
      <c r="G9587" s="1" t="s">
        <v>41028</v>
      </c>
      <c r="H9587" s="1" t="s">
        <v>24</v>
      </c>
      <c r="I9587" s="2">
        <v>0.60141100000000003</v>
      </c>
      <c r="J9587" s="2">
        <v>0.594001</v>
      </c>
      <c r="K9587" s="2">
        <v>1.0185120000000001</v>
      </c>
      <c r="L9587" s="2">
        <v>1.3241909999999999</v>
      </c>
      <c r="M9587" s="2">
        <v>0.87691399999999997</v>
      </c>
      <c r="N9587" s="2">
        <v>1.064273</v>
      </c>
      <c r="O9587" s="2">
        <v>0.67799930054039703</v>
      </c>
      <c r="P9587" s="2">
        <v>-0.56064430988477099</v>
      </c>
      <c r="Q9587" s="2">
        <v>0.76355004793019199</v>
      </c>
      <c r="R9587" s="2">
        <v>0.83067673730109404</v>
      </c>
      <c r="S9587" s="1" t="s">
        <v>31</v>
      </c>
      <c r="T9587" s="1" t="s">
        <v>440</v>
      </c>
    </row>
    <row r="9588" spans="1:20" ht="15" x14ac:dyDescent="0.3">
      <c r="A9588" s="1" t="s">
        <v>29778</v>
      </c>
      <c r="B9588" s="1" t="s">
        <v>29779</v>
      </c>
      <c r="C9588" s="1" t="s">
        <v>29780</v>
      </c>
      <c r="D9588" s="1" t="s">
        <v>1440</v>
      </c>
      <c r="E9588" s="1" t="s">
        <v>22</v>
      </c>
      <c r="F9588" s="1" t="s">
        <v>22</v>
      </c>
      <c r="G9588" s="1" t="s">
        <v>29781</v>
      </c>
      <c r="H9588" s="1" t="s">
        <v>24</v>
      </c>
      <c r="I9588" s="2">
        <v>40.29636</v>
      </c>
      <c r="J9588" s="2">
        <v>36.766914</v>
      </c>
      <c r="K9588" s="2">
        <v>39.818553999999999</v>
      </c>
      <c r="L9588" s="2">
        <v>54.493316999999998</v>
      </c>
      <c r="M9588" s="2">
        <v>64.084907999999999</v>
      </c>
      <c r="N9588" s="2">
        <v>53.816788000000003</v>
      </c>
      <c r="O9588" s="2">
        <v>0.67798845202094105</v>
      </c>
      <c r="P9588" s="2">
        <v>-0.56066739431926005</v>
      </c>
      <c r="Q9588" s="2">
        <v>0.16143322660298501</v>
      </c>
      <c r="R9588" s="2">
        <v>0.24843558258816301</v>
      </c>
      <c r="S9588" s="1" t="s">
        <v>31</v>
      </c>
      <c r="T9588" s="1" t="s">
        <v>440</v>
      </c>
    </row>
    <row r="9589" spans="1:20" ht="15" x14ac:dyDescent="0.3">
      <c r="A9589" s="1" t="s">
        <v>33681</v>
      </c>
      <c r="B9589" s="1" t="s">
        <v>33682</v>
      </c>
      <c r="C9589" s="1" t="s">
        <v>22</v>
      </c>
      <c r="D9589" s="1" t="s">
        <v>22</v>
      </c>
      <c r="E9589" s="1" t="s">
        <v>22</v>
      </c>
      <c r="F9589" s="1" t="s">
        <v>22</v>
      </c>
      <c r="G9589" s="1" t="s">
        <v>33683</v>
      </c>
      <c r="H9589" s="1" t="s">
        <v>24</v>
      </c>
      <c r="I9589" s="2">
        <v>10.885013000000001</v>
      </c>
      <c r="J9589" s="2">
        <v>10.818555999999999</v>
      </c>
      <c r="K9589" s="2">
        <v>11.716335000000001</v>
      </c>
      <c r="L9589" s="2">
        <v>15.619812</v>
      </c>
      <c r="M9589" s="2">
        <v>18.171568000000001</v>
      </c>
      <c r="N9589" s="2">
        <v>15.502160999999999</v>
      </c>
      <c r="O9589" s="2">
        <v>0.67797734392828501</v>
      </c>
      <c r="P9589" s="2">
        <v>-0.56069103147918997</v>
      </c>
      <c r="Q9589" s="2">
        <v>0.34090860249209598</v>
      </c>
      <c r="R9589" s="2">
        <v>0.45961055626056602</v>
      </c>
      <c r="S9589" s="1" t="s">
        <v>31</v>
      </c>
      <c r="T9589" s="1" t="s">
        <v>440</v>
      </c>
    </row>
    <row r="9590" spans="1:20" ht="15" x14ac:dyDescent="0.3">
      <c r="A9590" s="1" t="s">
        <v>34436</v>
      </c>
      <c r="B9590" s="1" t="s">
        <v>34437</v>
      </c>
      <c r="C9590" s="1" t="s">
        <v>22</v>
      </c>
      <c r="D9590" s="1" t="s">
        <v>22</v>
      </c>
      <c r="E9590" s="1" t="s">
        <v>22</v>
      </c>
      <c r="F9590" s="1" t="s">
        <v>22</v>
      </c>
      <c r="G9590" s="1" t="s">
        <v>34438</v>
      </c>
      <c r="H9590" s="1" t="s">
        <v>24</v>
      </c>
      <c r="I9590" s="2">
        <v>8.8709659999999992</v>
      </c>
      <c r="J9590" s="2">
        <v>8.7753250000000005</v>
      </c>
      <c r="K9590" s="2">
        <v>9.6969130000000003</v>
      </c>
      <c r="L9590" s="2">
        <v>12.750082000000001</v>
      </c>
      <c r="M9590" s="2">
        <v>14.031440999999999</v>
      </c>
      <c r="N9590" s="2">
        <v>13.55115</v>
      </c>
      <c r="O9590" s="2">
        <v>0.67794177688148805</v>
      </c>
      <c r="P9590" s="2">
        <v>-0.56076671800246003</v>
      </c>
      <c r="Q9590" s="2">
        <v>0.37929666747894902</v>
      </c>
      <c r="R9590" s="2">
        <v>0.49955393405041798</v>
      </c>
      <c r="S9590" s="1" t="s">
        <v>31</v>
      </c>
      <c r="T9590" s="1" t="s">
        <v>440</v>
      </c>
    </row>
    <row r="9591" spans="1:20" ht="15" x14ac:dyDescent="0.3">
      <c r="A9591" s="1" t="s">
        <v>32277</v>
      </c>
      <c r="B9591" s="1" t="s">
        <v>32278</v>
      </c>
      <c r="C9591" s="1" t="s">
        <v>29</v>
      </c>
      <c r="D9591" s="1" t="s">
        <v>16469</v>
      </c>
      <c r="E9591" s="1" t="s">
        <v>30130</v>
      </c>
      <c r="F9591" s="1" t="s">
        <v>1544</v>
      </c>
      <c r="G9591" s="1" t="s">
        <v>32279</v>
      </c>
      <c r="H9591" s="1" t="s">
        <v>24</v>
      </c>
      <c r="I9591" s="2">
        <v>16.857341999999999</v>
      </c>
      <c r="J9591" s="2">
        <v>15.874002000000001</v>
      </c>
      <c r="K9591" s="2">
        <v>16.118465</v>
      </c>
      <c r="L9591" s="2">
        <v>23.290088999999998</v>
      </c>
      <c r="M9591" s="2">
        <v>26.846658999999999</v>
      </c>
      <c r="N9591" s="2">
        <v>21.939394</v>
      </c>
      <c r="O9591" s="2">
        <v>0.67775282700342099</v>
      </c>
      <c r="P9591" s="2">
        <v>-0.561168869125652</v>
      </c>
      <c r="Q9591" s="2">
        <v>0.26694066657092202</v>
      </c>
      <c r="R9591" s="2">
        <v>0.37692592866739599</v>
      </c>
      <c r="S9591" s="1" t="s">
        <v>31</v>
      </c>
      <c r="T9591" s="1" t="s">
        <v>440</v>
      </c>
    </row>
    <row r="9592" spans="1:20" ht="15" x14ac:dyDescent="0.3">
      <c r="A9592" s="1" t="s">
        <v>35849</v>
      </c>
      <c r="B9592" s="1" t="s">
        <v>35850</v>
      </c>
      <c r="C9592" s="1" t="s">
        <v>63</v>
      </c>
      <c r="D9592" s="1" t="s">
        <v>22</v>
      </c>
      <c r="E9592" s="1" t="s">
        <v>22</v>
      </c>
      <c r="F9592" s="1" t="s">
        <v>22</v>
      </c>
      <c r="G9592" s="1" t="s">
        <v>35851</v>
      </c>
      <c r="H9592" s="1" t="s">
        <v>24</v>
      </c>
      <c r="I9592" s="2">
        <v>28.986494</v>
      </c>
      <c r="J9592" s="2">
        <v>25.935144000000001</v>
      </c>
      <c r="K9592" s="2">
        <v>26.775341000000001</v>
      </c>
      <c r="L9592" s="2">
        <v>44.850501999999999</v>
      </c>
      <c r="M9592" s="2">
        <v>36.016990999999997</v>
      </c>
      <c r="N9592" s="2">
        <v>39.674480000000003</v>
      </c>
      <c r="O9592" s="2">
        <v>0.67774715285272502</v>
      </c>
      <c r="P9592" s="2">
        <v>-0.56118094742767</v>
      </c>
      <c r="Q9592" s="2">
        <v>0.45332893155169202</v>
      </c>
      <c r="R9592" s="2">
        <v>0.57141782938992103</v>
      </c>
      <c r="S9592" s="1" t="s">
        <v>31</v>
      </c>
      <c r="T9592" s="1" t="s">
        <v>440</v>
      </c>
    </row>
    <row r="9593" spans="1:20" ht="15" x14ac:dyDescent="0.3">
      <c r="A9593" s="1" t="s">
        <v>32787</v>
      </c>
      <c r="B9593" s="1" t="s">
        <v>32788</v>
      </c>
      <c r="C9593" s="1" t="s">
        <v>990</v>
      </c>
      <c r="D9593" s="1" t="s">
        <v>22</v>
      </c>
      <c r="E9593" s="1" t="s">
        <v>22</v>
      </c>
      <c r="F9593" s="1" t="s">
        <v>22</v>
      </c>
      <c r="G9593" s="1" t="s">
        <v>32789</v>
      </c>
      <c r="H9593" s="1" t="s">
        <v>24</v>
      </c>
      <c r="I9593" s="2">
        <v>30.797934999999999</v>
      </c>
      <c r="J9593" s="2">
        <v>27.424952000000001</v>
      </c>
      <c r="K9593" s="2">
        <v>26.486916999999998</v>
      </c>
      <c r="L9593" s="2">
        <v>41.495871999999999</v>
      </c>
      <c r="M9593" s="2">
        <v>43.059811000000003</v>
      </c>
      <c r="N9593" s="2">
        <v>40.445701999999997</v>
      </c>
      <c r="O9593" s="2">
        <v>0.67767092340616897</v>
      </c>
      <c r="P9593" s="2">
        <v>-0.56134322332845399</v>
      </c>
      <c r="Q9593" s="2">
        <v>0.29430982742396899</v>
      </c>
      <c r="R9593" s="2">
        <v>0.40853044570250502</v>
      </c>
      <c r="S9593" s="1" t="s">
        <v>31</v>
      </c>
      <c r="T9593" s="1" t="s">
        <v>440</v>
      </c>
    </row>
    <row r="9594" spans="1:20" ht="15" x14ac:dyDescent="0.3">
      <c r="A9594" s="1" t="s">
        <v>31715</v>
      </c>
      <c r="B9594" s="1" t="s">
        <v>31716</v>
      </c>
      <c r="C9594" s="1" t="s">
        <v>31717</v>
      </c>
      <c r="D9594" s="1" t="s">
        <v>22</v>
      </c>
      <c r="E9594" s="1" t="s">
        <v>31718</v>
      </c>
      <c r="F9594" s="1" t="s">
        <v>21098</v>
      </c>
      <c r="G9594" s="1" t="s">
        <v>381</v>
      </c>
      <c r="H9594" s="1" t="s">
        <v>24</v>
      </c>
      <c r="I9594" s="2">
        <v>53.758518000000002</v>
      </c>
      <c r="J9594" s="2">
        <v>49.023398999999998</v>
      </c>
      <c r="K9594" s="2">
        <v>50.654555999999999</v>
      </c>
      <c r="L9594" s="2">
        <v>73.966003000000001</v>
      </c>
      <c r="M9594" s="2">
        <v>78.722815999999995</v>
      </c>
      <c r="N9594" s="2">
        <v>73.738121000000007</v>
      </c>
      <c r="O9594" s="2">
        <v>0.67764230263412994</v>
      </c>
      <c r="P9594" s="2">
        <v>-0.56140415543639599</v>
      </c>
      <c r="Q9594" s="2">
        <v>0.24395976920369</v>
      </c>
      <c r="R9594" s="2">
        <v>0.35110242968340699</v>
      </c>
      <c r="S9594" s="1" t="s">
        <v>31</v>
      </c>
      <c r="T9594" s="1" t="s">
        <v>440</v>
      </c>
    </row>
    <row r="9595" spans="1:20" ht="15" x14ac:dyDescent="0.3">
      <c r="A9595" s="1" t="s">
        <v>38283</v>
      </c>
      <c r="B9595" s="1" t="s">
        <v>38284</v>
      </c>
      <c r="C9595" s="1" t="s">
        <v>63</v>
      </c>
      <c r="D9595" s="1" t="s">
        <v>22</v>
      </c>
      <c r="E9595" s="1" t="s">
        <v>22</v>
      </c>
      <c r="F9595" s="1" t="s">
        <v>22</v>
      </c>
      <c r="G9595" s="1" t="s">
        <v>38285</v>
      </c>
      <c r="H9595" s="1" t="s">
        <v>24</v>
      </c>
      <c r="I9595" s="2">
        <v>0.463897</v>
      </c>
      <c r="J9595" s="2">
        <v>0.36838100000000001</v>
      </c>
      <c r="K9595" s="2">
        <v>0.46045599999999998</v>
      </c>
      <c r="L9595" s="2">
        <v>0.59323400000000004</v>
      </c>
      <c r="M9595" s="2">
        <v>0.56670399999999999</v>
      </c>
      <c r="N9595" s="2">
        <v>0.74783299999999997</v>
      </c>
      <c r="O9595" s="2">
        <v>0.67761487096721795</v>
      </c>
      <c r="P9595" s="2">
        <v>-0.56146255841790205</v>
      </c>
      <c r="Q9595" s="2">
        <v>0.58235080289556496</v>
      </c>
      <c r="R9595" s="2">
        <v>0.68346620660805102</v>
      </c>
      <c r="S9595" s="1" t="s">
        <v>31</v>
      </c>
      <c r="T9595" s="1" t="s">
        <v>440</v>
      </c>
    </row>
    <row r="9596" spans="1:20" ht="15" x14ac:dyDescent="0.3">
      <c r="A9596" s="1" t="s">
        <v>40177</v>
      </c>
      <c r="B9596" s="1" t="s">
        <v>40178</v>
      </c>
      <c r="C9596" s="1" t="s">
        <v>1629</v>
      </c>
      <c r="D9596" s="1" t="s">
        <v>22</v>
      </c>
      <c r="E9596" s="1" t="s">
        <v>22</v>
      </c>
      <c r="F9596" s="1" t="s">
        <v>22</v>
      </c>
      <c r="G9596" s="1" t="s">
        <v>40179</v>
      </c>
      <c r="H9596" s="1" t="s">
        <v>24</v>
      </c>
      <c r="I9596" s="2">
        <v>0.65460300000000005</v>
      </c>
      <c r="J9596" s="2">
        <v>0.57128999999999996</v>
      </c>
      <c r="K9596" s="2">
        <v>0.52900400000000003</v>
      </c>
      <c r="L9596" s="2">
        <v>0.70365900000000003</v>
      </c>
      <c r="M9596" s="2">
        <v>0.92855699999999997</v>
      </c>
      <c r="N9596" s="2">
        <v>0.958206</v>
      </c>
      <c r="O9596" s="2">
        <v>0.67745602840000596</v>
      </c>
      <c r="P9596" s="2">
        <v>-0.56180078630716701</v>
      </c>
      <c r="Q9596" s="2">
        <v>0.70835299850494304</v>
      </c>
      <c r="R9596" s="2">
        <v>0.78919962236598196</v>
      </c>
      <c r="S9596" s="1" t="s">
        <v>31</v>
      </c>
      <c r="T9596" s="1" t="s">
        <v>440</v>
      </c>
    </row>
    <row r="9597" spans="1:20" ht="15" x14ac:dyDescent="0.3">
      <c r="A9597" s="1" t="s">
        <v>33207</v>
      </c>
      <c r="B9597" s="1" t="s">
        <v>33208</v>
      </c>
      <c r="C9597" s="1" t="s">
        <v>33209</v>
      </c>
      <c r="D9597" s="1" t="s">
        <v>3826</v>
      </c>
      <c r="E9597" s="1" t="s">
        <v>18001</v>
      </c>
      <c r="F9597" s="1" t="s">
        <v>18002</v>
      </c>
      <c r="G9597" s="1" t="s">
        <v>33210</v>
      </c>
      <c r="H9597" s="1" t="s">
        <v>24</v>
      </c>
      <c r="I9597" s="2">
        <v>12.921279999999999</v>
      </c>
      <c r="J9597" s="2">
        <v>10.3004</v>
      </c>
      <c r="K9597" s="2">
        <v>10.726373000000001</v>
      </c>
      <c r="L9597" s="2">
        <v>15.314353000000001</v>
      </c>
      <c r="M9597" s="2">
        <v>19.618856000000001</v>
      </c>
      <c r="N9597" s="2">
        <v>15.178602</v>
      </c>
      <c r="O9597" s="2">
        <v>0.67744614138970205</v>
      </c>
      <c r="P9597" s="2">
        <v>-0.56182184161441096</v>
      </c>
      <c r="Q9597" s="2">
        <v>0.31759977690043101</v>
      </c>
      <c r="R9597" s="2">
        <v>0.43470566904929397</v>
      </c>
      <c r="S9597" s="1" t="s">
        <v>31</v>
      </c>
      <c r="T9597" s="1" t="s">
        <v>440</v>
      </c>
    </row>
    <row r="9598" spans="1:20" ht="15" x14ac:dyDescent="0.3">
      <c r="A9598" s="1" t="s">
        <v>35372</v>
      </c>
      <c r="B9598" s="1" t="s">
        <v>35373</v>
      </c>
      <c r="C9598" s="1" t="s">
        <v>63</v>
      </c>
      <c r="D9598" s="1" t="s">
        <v>22</v>
      </c>
      <c r="E9598" s="1" t="s">
        <v>22</v>
      </c>
      <c r="F9598" s="1" t="s">
        <v>22</v>
      </c>
      <c r="G9598" s="1" t="s">
        <v>35374</v>
      </c>
      <c r="H9598" s="1" t="s">
        <v>24</v>
      </c>
      <c r="I9598" s="2">
        <v>2.3701159999999999</v>
      </c>
      <c r="J9598" s="2">
        <v>1.6422319999999999</v>
      </c>
      <c r="K9598" s="2">
        <v>2.0968879999999999</v>
      </c>
      <c r="L9598" s="2">
        <v>2.9988410000000001</v>
      </c>
      <c r="M9598" s="2">
        <v>3.1758999999999999</v>
      </c>
      <c r="N9598" s="2">
        <v>2.8441450000000001</v>
      </c>
      <c r="O9598" s="2">
        <v>0.67738255035045303</v>
      </c>
      <c r="P9598" s="2">
        <v>-0.561957271986672</v>
      </c>
      <c r="Q9598" s="2">
        <v>0.42624372242161501</v>
      </c>
      <c r="R9598" s="2">
        <v>0.54510574647168997</v>
      </c>
      <c r="S9598" s="1" t="s">
        <v>31</v>
      </c>
      <c r="T9598" s="1" t="s">
        <v>440</v>
      </c>
    </row>
    <row r="9599" spans="1:20" ht="15" x14ac:dyDescent="0.3">
      <c r="A9599" s="1" t="s">
        <v>44169</v>
      </c>
      <c r="B9599" s="1" t="s">
        <v>44170</v>
      </c>
      <c r="C9599" s="1" t="s">
        <v>179</v>
      </c>
      <c r="D9599" s="1" t="s">
        <v>22</v>
      </c>
      <c r="E9599" s="1" t="s">
        <v>22</v>
      </c>
      <c r="F9599" s="1" t="s">
        <v>22</v>
      </c>
      <c r="G9599" s="1" t="s">
        <v>44171</v>
      </c>
      <c r="H9599" s="1" t="s">
        <v>24</v>
      </c>
      <c r="I9599" s="2">
        <v>1.9109000000000001E-2</v>
      </c>
      <c r="J9599" s="2">
        <v>5.1540000000000002E-2</v>
      </c>
      <c r="K9599" s="2">
        <v>0.133269</v>
      </c>
      <c r="L9599" s="3">
        <v>0</v>
      </c>
      <c r="M9599" s="2">
        <v>0.17136899999999999</v>
      </c>
      <c r="N9599" s="2">
        <v>0.12967799999999999</v>
      </c>
      <c r="O9599" s="2">
        <v>0.67736267094506897</v>
      </c>
      <c r="P9599" s="2">
        <v>-0.56199961193239101</v>
      </c>
      <c r="Q9599" s="2">
        <v>0.98701902784538198</v>
      </c>
      <c r="R9599" s="2">
        <v>0.99023234610495603</v>
      </c>
      <c r="S9599" s="1" t="s">
        <v>31</v>
      </c>
      <c r="T9599" s="1" t="s">
        <v>440</v>
      </c>
    </row>
    <row r="9600" spans="1:20" ht="15" x14ac:dyDescent="0.3">
      <c r="A9600" s="1" t="s">
        <v>40614</v>
      </c>
      <c r="B9600" s="1" t="s">
        <v>40615</v>
      </c>
      <c r="C9600" s="1" t="s">
        <v>40616</v>
      </c>
      <c r="D9600" s="1" t="s">
        <v>418</v>
      </c>
      <c r="E9600" s="1" t="s">
        <v>1307</v>
      </c>
      <c r="F9600" s="1" t="s">
        <v>1308</v>
      </c>
      <c r="G9600" s="1" t="s">
        <v>40617</v>
      </c>
      <c r="H9600" s="1" t="s">
        <v>24</v>
      </c>
      <c r="I9600" s="2">
        <v>0.30230000000000001</v>
      </c>
      <c r="J9600" s="2">
        <v>0.17326900000000001</v>
      </c>
      <c r="K9600" s="2">
        <v>0.23882900000000001</v>
      </c>
      <c r="L9600" s="2">
        <v>0.26489200000000002</v>
      </c>
      <c r="M9600" s="2">
        <v>0.38345200000000002</v>
      </c>
      <c r="N9600" s="2">
        <v>0.406412</v>
      </c>
      <c r="O9600" s="2">
        <v>0.67731115063578695</v>
      </c>
      <c r="P9600" s="2">
        <v>-0.56210934771314902</v>
      </c>
      <c r="Q9600" s="2">
        <v>0.73361042420829703</v>
      </c>
      <c r="R9600" s="2">
        <v>0.80700399282810298</v>
      </c>
      <c r="S9600" s="1" t="s">
        <v>31</v>
      </c>
      <c r="T9600" s="1" t="s">
        <v>440</v>
      </c>
    </row>
    <row r="9601" spans="1:20" ht="15" x14ac:dyDescent="0.3">
      <c r="A9601" s="1" t="s">
        <v>40047</v>
      </c>
      <c r="B9601" s="1" t="s">
        <v>40048</v>
      </c>
      <c r="C9601" s="1" t="s">
        <v>63</v>
      </c>
      <c r="D9601" s="1" t="s">
        <v>22</v>
      </c>
      <c r="E9601" s="1" t="s">
        <v>22</v>
      </c>
      <c r="F9601" s="1" t="s">
        <v>22</v>
      </c>
      <c r="G9601" s="1" t="s">
        <v>40049</v>
      </c>
      <c r="H9601" s="1" t="s">
        <v>24</v>
      </c>
      <c r="I9601" s="2">
        <v>1.1525300000000001</v>
      </c>
      <c r="J9601" s="2">
        <v>1.540778</v>
      </c>
      <c r="K9601" s="2">
        <v>1.1584209999999999</v>
      </c>
      <c r="L9601" s="2">
        <v>1.689835</v>
      </c>
      <c r="M9601" s="2">
        <v>1.930739</v>
      </c>
      <c r="N9601" s="2">
        <v>2.0662579999999999</v>
      </c>
      <c r="O9601" s="2">
        <v>0.67730662695856003</v>
      </c>
      <c r="P9601" s="2">
        <v>-0.56211898332669297</v>
      </c>
      <c r="Q9601" s="2">
        <v>0.699900006315056</v>
      </c>
      <c r="R9601" s="2">
        <v>0.78234073244750302</v>
      </c>
      <c r="S9601" s="1" t="s">
        <v>31</v>
      </c>
      <c r="T9601" s="1" t="s">
        <v>440</v>
      </c>
    </row>
    <row r="9602" spans="1:20" ht="15" x14ac:dyDescent="0.3">
      <c r="A9602" s="1" t="s">
        <v>40680</v>
      </c>
      <c r="B9602" s="1" t="s">
        <v>40681</v>
      </c>
      <c r="C9602" s="1" t="s">
        <v>22</v>
      </c>
      <c r="D9602" s="1" t="s">
        <v>22</v>
      </c>
      <c r="E9602" s="1" t="s">
        <v>22</v>
      </c>
      <c r="F9602" s="1" t="s">
        <v>22</v>
      </c>
      <c r="G9602" s="1" t="s">
        <v>40682</v>
      </c>
      <c r="H9602" s="1" t="s">
        <v>24</v>
      </c>
      <c r="I9602" s="2">
        <v>0.54604399999999997</v>
      </c>
      <c r="J9602" s="2">
        <v>0.50159799999999999</v>
      </c>
      <c r="K9602" s="2">
        <v>0.55768099999999998</v>
      </c>
      <c r="L9602" s="2">
        <v>1.0655920000000001</v>
      </c>
      <c r="M9602" s="2">
        <v>0.73323799999999995</v>
      </c>
      <c r="N9602" s="2">
        <v>0.57135100000000005</v>
      </c>
      <c r="O9602" s="2">
        <v>0.67729975052538205</v>
      </c>
      <c r="P9602" s="2">
        <v>-0.56213363052784204</v>
      </c>
      <c r="Q9602" s="2">
        <v>0.73766074076157095</v>
      </c>
      <c r="R9602" s="2">
        <v>0.81013750453230704</v>
      </c>
      <c r="S9602" s="1" t="s">
        <v>31</v>
      </c>
      <c r="T9602" s="1" t="s">
        <v>440</v>
      </c>
    </row>
    <row r="9603" spans="1:20" ht="15" x14ac:dyDescent="0.3">
      <c r="A9603" s="1" t="s">
        <v>31357</v>
      </c>
      <c r="B9603" s="1" t="s">
        <v>31358</v>
      </c>
      <c r="C9603" s="1" t="s">
        <v>31359</v>
      </c>
      <c r="D9603" s="1" t="s">
        <v>31360</v>
      </c>
      <c r="E9603" s="1" t="s">
        <v>31361</v>
      </c>
      <c r="F9603" s="1" t="s">
        <v>2265</v>
      </c>
      <c r="G9603" s="1" t="s">
        <v>31362</v>
      </c>
      <c r="H9603" s="1" t="s">
        <v>24</v>
      </c>
      <c r="I9603" s="2">
        <v>69.503342000000004</v>
      </c>
      <c r="J9603" s="2">
        <v>64.975791999999998</v>
      </c>
      <c r="K9603" s="2">
        <v>68.067443999999995</v>
      </c>
      <c r="L9603" s="2">
        <v>96.212631000000002</v>
      </c>
      <c r="M9603" s="2">
        <v>105.164017</v>
      </c>
      <c r="N9603" s="2">
        <v>97.681244000000007</v>
      </c>
      <c r="O9603" s="2">
        <v>0.677282169834863</v>
      </c>
      <c r="P9603" s="2">
        <v>-0.56217107909355502</v>
      </c>
      <c r="Q9603" s="2">
        <v>0.22889928513715199</v>
      </c>
      <c r="R9603" s="2">
        <v>0.33328147883186698</v>
      </c>
      <c r="S9603" s="1" t="s">
        <v>31</v>
      </c>
      <c r="T9603" s="1" t="s">
        <v>440</v>
      </c>
    </row>
    <row r="9604" spans="1:20" ht="15" x14ac:dyDescent="0.3">
      <c r="A9604" s="1" t="s">
        <v>32589</v>
      </c>
      <c r="B9604" s="1" t="s">
        <v>32590</v>
      </c>
      <c r="C9604" s="1" t="s">
        <v>32591</v>
      </c>
      <c r="D9604" s="1" t="s">
        <v>9509</v>
      </c>
      <c r="E9604" s="1" t="s">
        <v>22</v>
      </c>
      <c r="F9604" s="1" t="s">
        <v>22</v>
      </c>
      <c r="G9604" s="1" t="s">
        <v>32592</v>
      </c>
      <c r="H9604" s="1" t="s">
        <v>24</v>
      </c>
      <c r="I9604" s="2">
        <v>87.450050000000005</v>
      </c>
      <c r="J9604" s="2">
        <v>75.866737000000001</v>
      </c>
      <c r="K9604" s="2">
        <v>79.966766000000007</v>
      </c>
      <c r="L9604" s="2">
        <v>122.33616600000001</v>
      </c>
      <c r="M9604" s="2">
        <v>120.633522</v>
      </c>
      <c r="N9604" s="2">
        <v>116.240768</v>
      </c>
      <c r="O9604" s="2">
        <v>0.67727302737535</v>
      </c>
      <c r="P9604" s="2">
        <v>-0.56219055379791205</v>
      </c>
      <c r="Q9604" s="2">
        <v>0.28382341315479698</v>
      </c>
      <c r="R9604" s="2">
        <v>0.39665409845343202</v>
      </c>
      <c r="S9604" s="1" t="s">
        <v>31</v>
      </c>
      <c r="T9604" s="1" t="s">
        <v>440</v>
      </c>
    </row>
    <row r="9605" spans="1:20" ht="15" x14ac:dyDescent="0.3">
      <c r="A9605" s="1" t="s">
        <v>34052</v>
      </c>
      <c r="B9605" s="1" t="s">
        <v>34053</v>
      </c>
      <c r="C9605" s="1" t="s">
        <v>34054</v>
      </c>
      <c r="D9605" s="1" t="s">
        <v>34055</v>
      </c>
      <c r="E9605" s="1" t="s">
        <v>22</v>
      </c>
      <c r="F9605" s="1" t="s">
        <v>22</v>
      </c>
      <c r="G9605" s="1" t="s">
        <v>34056</v>
      </c>
      <c r="H9605" s="1" t="s">
        <v>24</v>
      </c>
      <c r="I9605" s="2">
        <v>45.858745999999996</v>
      </c>
      <c r="J9605" s="2">
        <v>42.947926000000002</v>
      </c>
      <c r="K9605" s="2">
        <v>41.339294000000002</v>
      </c>
      <c r="L9605" s="2">
        <v>65.044669999999996</v>
      </c>
      <c r="M9605" s="2">
        <v>62.564819</v>
      </c>
      <c r="N9605" s="2">
        <v>64.554030999999995</v>
      </c>
      <c r="O9605" s="2">
        <v>0.67726676738644298</v>
      </c>
      <c r="P9605" s="2">
        <v>-0.56220388859248605</v>
      </c>
      <c r="Q9605" s="2">
        <v>0.36047275417138602</v>
      </c>
      <c r="R9605" s="2">
        <v>0.48028402779149998</v>
      </c>
      <c r="S9605" s="1" t="s">
        <v>31</v>
      </c>
      <c r="T9605" s="1" t="s">
        <v>440</v>
      </c>
    </row>
    <row r="9606" spans="1:20" ht="15" x14ac:dyDescent="0.3">
      <c r="A9606" s="1" t="s">
        <v>34774</v>
      </c>
      <c r="B9606" s="1" t="s">
        <v>34775</v>
      </c>
      <c r="C9606" s="1" t="s">
        <v>34776</v>
      </c>
      <c r="D9606" s="1" t="s">
        <v>34777</v>
      </c>
      <c r="E9606" s="1" t="s">
        <v>34778</v>
      </c>
      <c r="F9606" s="1" t="s">
        <v>34779</v>
      </c>
      <c r="G9606" s="1" t="s">
        <v>34780</v>
      </c>
      <c r="H9606" s="1" t="s">
        <v>24</v>
      </c>
      <c r="I9606" s="2">
        <v>4.2809809999999997</v>
      </c>
      <c r="J9606" s="2">
        <v>4.0192889999999997</v>
      </c>
      <c r="K9606" s="2">
        <v>3.5785110000000002</v>
      </c>
      <c r="L9606" s="2">
        <v>5.626455</v>
      </c>
      <c r="M9606" s="2">
        <v>6.1703520000000003</v>
      </c>
      <c r="N9606" s="2">
        <v>5.7428080000000001</v>
      </c>
      <c r="O9606" s="2">
        <v>0.67725437530983401</v>
      </c>
      <c r="P9606" s="2">
        <v>-0.562230286094756</v>
      </c>
      <c r="Q9606" s="2">
        <v>0.393138342500648</v>
      </c>
      <c r="R9606" s="2">
        <v>0.51220762006325005</v>
      </c>
      <c r="S9606" s="1" t="s">
        <v>31</v>
      </c>
      <c r="T9606" s="1" t="s">
        <v>440</v>
      </c>
    </row>
    <row r="9607" spans="1:20" ht="15" x14ac:dyDescent="0.3">
      <c r="A9607" s="1" t="s">
        <v>40521</v>
      </c>
      <c r="B9607" s="1" t="s">
        <v>40522</v>
      </c>
      <c r="C9607" s="1" t="s">
        <v>40523</v>
      </c>
      <c r="D9607" s="1" t="s">
        <v>22</v>
      </c>
      <c r="E9607" s="1" t="s">
        <v>22</v>
      </c>
      <c r="F9607" s="1" t="s">
        <v>22</v>
      </c>
      <c r="G9607" s="1" t="s">
        <v>40524</v>
      </c>
      <c r="H9607" s="1" t="s">
        <v>24</v>
      </c>
      <c r="I9607" s="2">
        <v>2.2261869999999999</v>
      </c>
      <c r="J9607" s="2">
        <v>2.378546</v>
      </c>
      <c r="K9607" s="2">
        <v>3.7151239999999999</v>
      </c>
      <c r="L9607" s="2">
        <v>4.2634460000000001</v>
      </c>
      <c r="M9607" s="2">
        <v>4.2967839999999997</v>
      </c>
      <c r="N9607" s="2">
        <v>3.7259859999999998</v>
      </c>
      <c r="O9607" s="2">
        <v>0.67717000905730496</v>
      </c>
      <c r="P9607" s="2">
        <v>-0.56241001524863898</v>
      </c>
      <c r="Q9607" s="2">
        <v>0.72771894434776596</v>
      </c>
      <c r="R9607" s="2">
        <v>0.80262389362964204</v>
      </c>
      <c r="S9607" s="1" t="s">
        <v>31</v>
      </c>
      <c r="T9607" s="1" t="s">
        <v>440</v>
      </c>
    </row>
    <row r="9608" spans="1:20" ht="15" x14ac:dyDescent="0.3">
      <c r="A9608" s="1" t="s">
        <v>34126</v>
      </c>
      <c r="B9608" s="1" t="s">
        <v>34127</v>
      </c>
      <c r="C9608" s="1" t="s">
        <v>34128</v>
      </c>
      <c r="D9608" s="1" t="s">
        <v>22</v>
      </c>
      <c r="E9608" s="1" t="s">
        <v>34129</v>
      </c>
      <c r="F9608" s="1" t="s">
        <v>1677</v>
      </c>
      <c r="G9608" s="1" t="s">
        <v>34130</v>
      </c>
      <c r="H9608" s="1" t="s">
        <v>24</v>
      </c>
      <c r="I9608" s="2">
        <v>8.6847379999999994</v>
      </c>
      <c r="J9608" s="2">
        <v>6.1840460000000004</v>
      </c>
      <c r="K9608" s="2">
        <v>7.3377369999999997</v>
      </c>
      <c r="L9608" s="2">
        <v>10.475992</v>
      </c>
      <c r="M9608" s="2">
        <v>12.813529000000001</v>
      </c>
      <c r="N9608" s="2">
        <v>9.5053219999999996</v>
      </c>
      <c r="O9608" s="2">
        <v>0.67713454215957103</v>
      </c>
      <c r="P9608" s="2">
        <v>-0.56248557863272797</v>
      </c>
      <c r="Q9608" s="2">
        <v>0.36307398912151301</v>
      </c>
      <c r="R9608" s="2">
        <v>0.48269561160060098</v>
      </c>
      <c r="S9608" s="1" t="s">
        <v>31</v>
      </c>
      <c r="T9608" s="1" t="s">
        <v>440</v>
      </c>
    </row>
    <row r="9609" spans="1:20" ht="15" x14ac:dyDescent="0.3">
      <c r="A9609" s="1" t="s">
        <v>29758</v>
      </c>
      <c r="B9609" s="1" t="s">
        <v>29759</v>
      </c>
      <c r="C9609" s="1" t="s">
        <v>29</v>
      </c>
      <c r="D9609" s="1" t="s">
        <v>2753</v>
      </c>
      <c r="E9609" s="1" t="s">
        <v>22</v>
      </c>
      <c r="F9609" s="1" t="s">
        <v>22</v>
      </c>
      <c r="G9609" s="1" t="s">
        <v>29760</v>
      </c>
      <c r="H9609" s="1" t="s">
        <v>24</v>
      </c>
      <c r="I9609" s="2">
        <v>62.577942</v>
      </c>
      <c r="J9609" s="2">
        <v>55.063622000000002</v>
      </c>
      <c r="K9609" s="2">
        <v>56.288670000000003</v>
      </c>
      <c r="L9609" s="2">
        <v>79.583106999999998</v>
      </c>
      <c r="M9609" s="2">
        <v>94.323265000000006</v>
      </c>
      <c r="N9609" s="2">
        <v>83.001396</v>
      </c>
      <c r="O9609" s="2">
        <v>0.67701430499368898</v>
      </c>
      <c r="P9609" s="2">
        <v>-0.56274177729769403</v>
      </c>
      <c r="Q9609" s="2">
        <v>0.160944856507752</v>
      </c>
      <c r="R9609" s="2">
        <v>0.24786082363311701</v>
      </c>
      <c r="S9609" s="1" t="s">
        <v>31</v>
      </c>
      <c r="T9609" s="1" t="s">
        <v>440</v>
      </c>
    </row>
    <row r="9610" spans="1:20" ht="15" x14ac:dyDescent="0.3">
      <c r="A9610" s="1" t="s">
        <v>37101</v>
      </c>
      <c r="B9610" s="1" t="s">
        <v>37102</v>
      </c>
      <c r="C9610" s="1" t="s">
        <v>63</v>
      </c>
      <c r="D9610" s="1" t="s">
        <v>22</v>
      </c>
      <c r="E9610" s="1" t="s">
        <v>22</v>
      </c>
      <c r="F9610" s="1" t="s">
        <v>22</v>
      </c>
      <c r="G9610" s="1" t="s">
        <v>37103</v>
      </c>
      <c r="H9610" s="1" t="s">
        <v>24</v>
      </c>
      <c r="I9610" s="2">
        <v>153.57797199999999</v>
      </c>
      <c r="J9610" s="2">
        <v>158.84921299999999</v>
      </c>
      <c r="K9610" s="2">
        <v>156.09790000000001</v>
      </c>
      <c r="L9610" s="2">
        <v>253.62527499999999</v>
      </c>
      <c r="M9610" s="2">
        <v>188.20208700000001</v>
      </c>
      <c r="N9610" s="2">
        <v>250.37162799999999</v>
      </c>
      <c r="O9610" s="2">
        <v>0.67686473365122901</v>
      </c>
      <c r="P9610" s="2">
        <v>-0.56306054408371398</v>
      </c>
      <c r="Q9610" s="2">
        <v>0.52669648878588504</v>
      </c>
      <c r="R9610" s="2">
        <v>0.64026665578930197</v>
      </c>
      <c r="S9610" s="1" t="s">
        <v>31</v>
      </c>
      <c r="T9610" s="1" t="s">
        <v>440</v>
      </c>
    </row>
    <row r="9611" spans="1:20" ht="15" x14ac:dyDescent="0.3">
      <c r="A9611" s="1" t="s">
        <v>35359</v>
      </c>
      <c r="B9611" s="1" t="s">
        <v>35360</v>
      </c>
      <c r="C9611" s="1" t="s">
        <v>20468</v>
      </c>
      <c r="D9611" s="1" t="s">
        <v>3429</v>
      </c>
      <c r="E9611" s="1" t="s">
        <v>22</v>
      </c>
      <c r="F9611" s="1" t="s">
        <v>22</v>
      </c>
      <c r="G9611" s="1" t="s">
        <v>35361</v>
      </c>
      <c r="H9611" s="1" t="s">
        <v>24</v>
      </c>
      <c r="I9611" s="2">
        <v>5.9005890000000001</v>
      </c>
      <c r="J9611" s="2">
        <v>5.2609700000000004</v>
      </c>
      <c r="K9611" s="2">
        <v>4.8315219999999997</v>
      </c>
      <c r="L9611" s="2">
        <v>8.2420469999999995</v>
      </c>
      <c r="M9611" s="2">
        <v>7.6439979999999998</v>
      </c>
      <c r="N9611" s="2">
        <v>7.7441079999999998</v>
      </c>
      <c r="O9611" s="2">
        <v>0.67680818655723496</v>
      </c>
      <c r="P9611" s="2">
        <v>-0.563181075729006</v>
      </c>
      <c r="Q9611" s="2">
        <v>0.42512833473224299</v>
      </c>
      <c r="R9611" s="2">
        <v>0.54392222642820598</v>
      </c>
      <c r="S9611" s="1" t="s">
        <v>31</v>
      </c>
      <c r="T9611" s="1" t="s">
        <v>440</v>
      </c>
    </row>
    <row r="9612" spans="1:20" ht="15" x14ac:dyDescent="0.3">
      <c r="A9612" s="1" t="s">
        <v>33088</v>
      </c>
      <c r="B9612" s="1" t="s">
        <v>33089</v>
      </c>
      <c r="C9612" s="1" t="s">
        <v>16610</v>
      </c>
      <c r="D9612" s="1" t="s">
        <v>22</v>
      </c>
      <c r="E9612" s="1" t="s">
        <v>22</v>
      </c>
      <c r="F9612" s="1" t="s">
        <v>22</v>
      </c>
      <c r="G9612" s="1" t="s">
        <v>33090</v>
      </c>
      <c r="H9612" s="1" t="s">
        <v>24</v>
      </c>
      <c r="I9612" s="2">
        <v>21.766537</v>
      </c>
      <c r="J9612" s="2">
        <v>20.660198000000001</v>
      </c>
      <c r="K9612" s="2">
        <v>18.483671000000001</v>
      </c>
      <c r="L9612" s="2">
        <v>28.375246000000001</v>
      </c>
      <c r="M9612" s="2">
        <v>33.164406</v>
      </c>
      <c r="N9612" s="2">
        <v>28.484055000000001</v>
      </c>
      <c r="O9612" s="2">
        <v>0.67660406386064498</v>
      </c>
      <c r="P9612" s="2">
        <v>-0.56361625252638603</v>
      </c>
      <c r="Q9612" s="2">
        <v>0.31079431569277299</v>
      </c>
      <c r="R9612" s="2">
        <v>0.42706174334684299</v>
      </c>
      <c r="S9612" s="1" t="s">
        <v>31</v>
      </c>
      <c r="T9612" s="1" t="s">
        <v>440</v>
      </c>
    </row>
    <row r="9613" spans="1:20" ht="15" x14ac:dyDescent="0.3">
      <c r="A9613" s="1" t="s">
        <v>41127</v>
      </c>
      <c r="B9613" s="1" t="s">
        <v>41128</v>
      </c>
      <c r="C9613" s="1" t="s">
        <v>443</v>
      </c>
      <c r="D9613" s="1" t="s">
        <v>22</v>
      </c>
      <c r="E9613" s="1" t="s">
        <v>22</v>
      </c>
      <c r="F9613" s="1" t="s">
        <v>22</v>
      </c>
      <c r="G9613" s="1" t="s">
        <v>41129</v>
      </c>
      <c r="H9613" s="1" t="s">
        <v>24</v>
      </c>
      <c r="I9613" s="2">
        <v>10.862190999999999</v>
      </c>
      <c r="J9613" s="2">
        <v>8.3927060000000004</v>
      </c>
      <c r="K9613" s="2">
        <v>8.1766880000000004</v>
      </c>
      <c r="L9613" s="2">
        <v>9.3523560000000003</v>
      </c>
      <c r="M9613" s="2">
        <v>21.425799999999999</v>
      </c>
      <c r="N9613" s="2">
        <v>9.777882</v>
      </c>
      <c r="O9613" s="2">
        <v>0.67638720034733202</v>
      </c>
      <c r="P9613" s="2">
        <v>-0.56407873580497403</v>
      </c>
      <c r="Q9613" s="2">
        <v>0.77143288666648102</v>
      </c>
      <c r="R9613" s="2">
        <v>0.83700144886931505</v>
      </c>
      <c r="S9613" s="1" t="s">
        <v>31</v>
      </c>
      <c r="T9613" s="1" t="s">
        <v>440</v>
      </c>
    </row>
    <row r="9614" spans="1:20" ht="15" x14ac:dyDescent="0.3">
      <c r="A9614" s="1" t="s">
        <v>34077</v>
      </c>
      <c r="B9614" s="1" t="s">
        <v>34078</v>
      </c>
      <c r="C9614" s="1" t="s">
        <v>336</v>
      </c>
      <c r="D9614" s="1" t="s">
        <v>22</v>
      </c>
      <c r="E9614" s="1" t="s">
        <v>22</v>
      </c>
      <c r="F9614" s="1" t="s">
        <v>22</v>
      </c>
      <c r="G9614" s="1" t="s">
        <v>34079</v>
      </c>
      <c r="H9614" s="1" t="s">
        <v>24</v>
      </c>
      <c r="I9614" s="2">
        <v>15.664261</v>
      </c>
      <c r="J9614" s="2">
        <v>12.894956000000001</v>
      </c>
      <c r="K9614" s="2">
        <v>13.250002</v>
      </c>
      <c r="L9614" s="2">
        <v>21.496791999999999</v>
      </c>
      <c r="M9614" s="2">
        <v>19.851969</v>
      </c>
      <c r="N9614" s="2">
        <v>20.469908</v>
      </c>
      <c r="O9614" s="2">
        <v>0.67632027147009599</v>
      </c>
      <c r="P9614" s="2">
        <v>-0.56422149831848301</v>
      </c>
      <c r="Q9614" s="2">
        <v>0.36149143104946302</v>
      </c>
      <c r="R9614" s="2">
        <v>0.48129449532032997</v>
      </c>
      <c r="S9614" s="1" t="s">
        <v>31</v>
      </c>
      <c r="T9614" s="1" t="s">
        <v>440</v>
      </c>
    </row>
    <row r="9615" spans="1:20" ht="15" x14ac:dyDescent="0.3">
      <c r="A9615" s="1" t="s">
        <v>43168</v>
      </c>
      <c r="B9615" s="1" t="s">
        <v>43169</v>
      </c>
      <c r="C9615" s="1" t="s">
        <v>32532</v>
      </c>
      <c r="D9615" s="1" t="s">
        <v>22</v>
      </c>
      <c r="E9615" s="1" t="s">
        <v>22</v>
      </c>
      <c r="F9615" s="1" t="s">
        <v>22</v>
      </c>
      <c r="G9615" s="1" t="s">
        <v>43170</v>
      </c>
      <c r="H9615" s="1" t="s">
        <v>24</v>
      </c>
      <c r="I9615" s="2">
        <v>0.27110299999999998</v>
      </c>
      <c r="J9615" s="2">
        <v>0.239569</v>
      </c>
      <c r="K9615" s="2">
        <v>0.36804500000000001</v>
      </c>
      <c r="L9615" s="2">
        <v>0.34755200000000003</v>
      </c>
      <c r="M9615" s="2">
        <v>0.71205300000000005</v>
      </c>
      <c r="N9615" s="2">
        <v>0.23983599999999999</v>
      </c>
      <c r="O9615" s="2">
        <v>0.67622693142666701</v>
      </c>
      <c r="P9615" s="2">
        <v>-0.56442062071169197</v>
      </c>
      <c r="Q9615" s="2">
        <v>0.91086744492800098</v>
      </c>
      <c r="R9615" s="2">
        <v>0.93677643470109995</v>
      </c>
      <c r="S9615" s="1" t="s">
        <v>31</v>
      </c>
      <c r="T9615" s="1" t="s">
        <v>440</v>
      </c>
    </row>
    <row r="9616" spans="1:20" ht="15" x14ac:dyDescent="0.3">
      <c r="A9616" s="1" t="s">
        <v>41017</v>
      </c>
      <c r="B9616" s="1" t="s">
        <v>41018</v>
      </c>
      <c r="C9616" s="1" t="s">
        <v>22</v>
      </c>
      <c r="D9616" s="1" t="s">
        <v>22</v>
      </c>
      <c r="E9616" s="1" t="s">
        <v>22</v>
      </c>
      <c r="F9616" s="1" t="s">
        <v>22</v>
      </c>
      <c r="G9616" s="1" t="s">
        <v>41019</v>
      </c>
      <c r="H9616" s="1" t="s">
        <v>24</v>
      </c>
      <c r="I9616" s="2">
        <v>0.86307999999999996</v>
      </c>
      <c r="J9616" s="2">
        <v>1.048832</v>
      </c>
      <c r="K9616" s="2">
        <v>0.957318</v>
      </c>
      <c r="L9616" s="2">
        <v>1.2038770000000001</v>
      </c>
      <c r="M9616" s="2">
        <v>1.8798969999999999</v>
      </c>
      <c r="N9616" s="2">
        <v>1.1592309999999999</v>
      </c>
      <c r="O9616" s="2">
        <v>0.67622592950043703</v>
      </c>
      <c r="P9616" s="2">
        <v>-0.56442275827085697</v>
      </c>
      <c r="Q9616" s="2">
        <v>0.76287527717797399</v>
      </c>
      <c r="R9616" s="2">
        <v>0.83015196198332897</v>
      </c>
      <c r="S9616" s="1" t="s">
        <v>31</v>
      </c>
      <c r="T9616" s="1" t="s">
        <v>440</v>
      </c>
    </row>
    <row r="9617" spans="1:20" ht="15" x14ac:dyDescent="0.3">
      <c r="A9617" s="1" t="s">
        <v>41251</v>
      </c>
      <c r="B9617" s="1" t="s">
        <v>41252</v>
      </c>
      <c r="C9617" s="1" t="s">
        <v>63</v>
      </c>
      <c r="D9617" s="1" t="s">
        <v>22</v>
      </c>
      <c r="E9617" s="1" t="s">
        <v>22</v>
      </c>
      <c r="F9617" s="1" t="s">
        <v>22</v>
      </c>
      <c r="G9617" s="1" t="s">
        <v>41253</v>
      </c>
      <c r="H9617" s="1" t="s">
        <v>24</v>
      </c>
      <c r="I9617" s="2">
        <v>0.42843199999999998</v>
      </c>
      <c r="J9617" s="2">
        <v>0.53645600000000004</v>
      </c>
      <c r="K9617" s="2">
        <v>0.668265</v>
      </c>
      <c r="L9617" s="2">
        <v>1.013083</v>
      </c>
      <c r="M9617" s="2">
        <v>0.80091199999999996</v>
      </c>
      <c r="N9617" s="2">
        <v>0.60125600000000001</v>
      </c>
      <c r="O9617" s="2">
        <v>0.67618355193725199</v>
      </c>
      <c r="P9617" s="2">
        <v>-0.56451317156817604</v>
      </c>
      <c r="Q9617" s="2">
        <v>0.78194552553054697</v>
      </c>
      <c r="R9617" s="2">
        <v>0.84538188925286095</v>
      </c>
      <c r="S9617" s="1" t="s">
        <v>31</v>
      </c>
      <c r="T9617" s="1" t="s">
        <v>440</v>
      </c>
    </row>
    <row r="9618" spans="1:20" ht="15" x14ac:dyDescent="0.3">
      <c r="A9618" s="1" t="s">
        <v>39273</v>
      </c>
      <c r="B9618" s="1" t="s">
        <v>39274</v>
      </c>
      <c r="C9618" s="1" t="s">
        <v>22</v>
      </c>
      <c r="D9618" s="1" t="s">
        <v>22</v>
      </c>
      <c r="E9618" s="1" t="s">
        <v>22</v>
      </c>
      <c r="F9618" s="1" t="s">
        <v>22</v>
      </c>
      <c r="G9618" s="1" t="s">
        <v>39275</v>
      </c>
      <c r="H9618" s="1" t="s">
        <v>24</v>
      </c>
      <c r="I9618" s="2">
        <v>1049.5352780000001</v>
      </c>
      <c r="J9618" s="2">
        <v>930.60742200000004</v>
      </c>
      <c r="K9618" s="2">
        <v>1062.854736</v>
      </c>
      <c r="L9618" s="2">
        <v>1212.6729740000001</v>
      </c>
      <c r="M9618" s="2">
        <v>2138.4047850000002</v>
      </c>
      <c r="N9618" s="2">
        <v>1149.358643</v>
      </c>
      <c r="O9618" s="2">
        <v>0.67615608002985805</v>
      </c>
      <c r="P9618" s="2">
        <v>-0.56457178640668204</v>
      </c>
      <c r="Q9618" s="2">
        <v>0.64687515486942404</v>
      </c>
      <c r="R9618" s="2">
        <v>0.73856858116166801</v>
      </c>
      <c r="S9618" s="1" t="s">
        <v>31</v>
      </c>
      <c r="T9618" s="1" t="s">
        <v>440</v>
      </c>
    </row>
    <row r="9619" spans="1:20" ht="15" x14ac:dyDescent="0.3">
      <c r="A9619" s="1" t="s">
        <v>34302</v>
      </c>
      <c r="B9619" s="1" t="s">
        <v>34303</v>
      </c>
      <c r="C9619" s="1" t="s">
        <v>303</v>
      </c>
      <c r="D9619" s="1" t="s">
        <v>4616</v>
      </c>
      <c r="E9619" s="1" t="s">
        <v>4617</v>
      </c>
      <c r="F9619" s="1" t="s">
        <v>4618</v>
      </c>
      <c r="G9619" s="1" t="s">
        <v>34304</v>
      </c>
      <c r="H9619" s="1" t="s">
        <v>24</v>
      </c>
      <c r="I9619" s="2">
        <v>9.0549140000000001</v>
      </c>
      <c r="J9619" s="2">
        <v>7.1001450000000004</v>
      </c>
      <c r="K9619" s="2">
        <v>7.6739850000000001</v>
      </c>
      <c r="L9619" s="2">
        <v>11.547250999999999</v>
      </c>
      <c r="M9619" s="2">
        <v>12.064264</v>
      </c>
      <c r="N9619" s="2">
        <v>11.632835999999999</v>
      </c>
      <c r="O9619" s="2">
        <v>0.67610959838642004</v>
      </c>
      <c r="P9619" s="2">
        <v>-0.564670966379343</v>
      </c>
      <c r="Q9619" s="2">
        <v>0.37068203111770198</v>
      </c>
      <c r="R9619" s="2">
        <v>0.49025321454864002</v>
      </c>
      <c r="S9619" s="1" t="s">
        <v>31</v>
      </c>
      <c r="T9619" s="1" t="s">
        <v>440</v>
      </c>
    </row>
    <row r="9620" spans="1:20" ht="15" x14ac:dyDescent="0.3">
      <c r="A9620" s="1" t="s">
        <v>40449</v>
      </c>
      <c r="B9620" s="1" t="s">
        <v>40450</v>
      </c>
      <c r="C9620" s="1" t="s">
        <v>63</v>
      </c>
      <c r="D9620" s="1" t="s">
        <v>22</v>
      </c>
      <c r="E9620" s="1" t="s">
        <v>22</v>
      </c>
      <c r="F9620" s="1" t="s">
        <v>22</v>
      </c>
      <c r="G9620" s="1" t="s">
        <v>40451</v>
      </c>
      <c r="H9620" s="1" t="s">
        <v>24</v>
      </c>
      <c r="I9620" s="2">
        <v>1.105963</v>
      </c>
      <c r="J9620" s="2">
        <v>0.83864799999999995</v>
      </c>
      <c r="K9620" s="2">
        <v>0.98691700000000004</v>
      </c>
      <c r="L9620" s="2">
        <v>1.1516869999999999</v>
      </c>
      <c r="M9620" s="2">
        <v>1.933926</v>
      </c>
      <c r="N9620" s="2">
        <v>1.2506280000000001</v>
      </c>
      <c r="O9620" s="2">
        <v>0.67605283008947104</v>
      </c>
      <c r="P9620" s="2">
        <v>-0.56479210469647101</v>
      </c>
      <c r="Q9620" s="2">
        <v>0.72162251885958895</v>
      </c>
      <c r="R9620" s="2">
        <v>0.79753089857569304</v>
      </c>
      <c r="S9620" s="1" t="s">
        <v>31</v>
      </c>
      <c r="T9620" s="1" t="s">
        <v>440</v>
      </c>
    </row>
    <row r="9621" spans="1:20" ht="15" x14ac:dyDescent="0.3">
      <c r="A9621" s="1" t="s">
        <v>39498</v>
      </c>
      <c r="B9621" s="1" t="s">
        <v>39499</v>
      </c>
      <c r="C9621" s="1" t="s">
        <v>39500</v>
      </c>
      <c r="D9621" s="1" t="s">
        <v>39501</v>
      </c>
      <c r="E9621" s="1" t="s">
        <v>39502</v>
      </c>
      <c r="F9621" s="1" t="s">
        <v>39503</v>
      </c>
      <c r="G9621" s="1" t="s">
        <v>39504</v>
      </c>
      <c r="H9621" s="1" t="s">
        <v>24</v>
      </c>
      <c r="I9621" s="2">
        <v>1.32226</v>
      </c>
      <c r="J9621" s="2">
        <v>0.96875100000000003</v>
      </c>
      <c r="K9621" s="2">
        <v>0.72289800000000004</v>
      </c>
      <c r="L9621" s="2">
        <v>1.7214240000000001</v>
      </c>
      <c r="M9621" s="2">
        <v>1.31206</v>
      </c>
      <c r="N9621" s="2">
        <v>1.425862</v>
      </c>
      <c r="O9621" s="2">
        <v>0.67586345621084298</v>
      </c>
      <c r="P9621" s="2">
        <v>-0.56519628468916205</v>
      </c>
      <c r="Q9621" s="2">
        <v>0.65904061207689901</v>
      </c>
      <c r="R9621" s="2">
        <v>0.74764431925708796</v>
      </c>
      <c r="S9621" s="1" t="s">
        <v>31</v>
      </c>
      <c r="T9621" s="1" t="s">
        <v>440</v>
      </c>
    </row>
    <row r="9622" spans="1:20" ht="15" x14ac:dyDescent="0.3">
      <c r="A9622" s="1" t="s">
        <v>39505</v>
      </c>
      <c r="B9622" s="1" t="s">
        <v>39506</v>
      </c>
      <c r="C9622" s="1" t="s">
        <v>63</v>
      </c>
      <c r="D9622" s="1" t="s">
        <v>22</v>
      </c>
      <c r="E9622" s="1" t="s">
        <v>22</v>
      </c>
      <c r="F9622" s="1" t="s">
        <v>22</v>
      </c>
      <c r="G9622" s="1" t="s">
        <v>39507</v>
      </c>
      <c r="H9622" s="1" t="s">
        <v>24</v>
      </c>
      <c r="I9622" s="2">
        <v>1.443171</v>
      </c>
      <c r="J9622" s="2">
        <v>1.2047019999999999</v>
      </c>
      <c r="K9622" s="2">
        <v>1.0451729999999999</v>
      </c>
      <c r="L9622" s="2">
        <v>1.4840519999999999</v>
      </c>
      <c r="M9622" s="2">
        <v>2.3946749999999999</v>
      </c>
      <c r="N9622" s="2">
        <v>1.5861190000000001</v>
      </c>
      <c r="O9622" s="2">
        <v>0.67578226358071203</v>
      </c>
      <c r="P9622" s="2">
        <v>-0.56536960851695595</v>
      </c>
      <c r="Q9622" s="2">
        <v>0.65970498133956601</v>
      </c>
      <c r="R9622" s="2">
        <v>0.74833242296550195</v>
      </c>
      <c r="S9622" s="1" t="s">
        <v>31</v>
      </c>
      <c r="T9622" s="1" t="s">
        <v>440</v>
      </c>
    </row>
    <row r="9623" spans="1:20" ht="15" x14ac:dyDescent="0.3">
      <c r="A9623" s="1" t="s">
        <v>30535</v>
      </c>
      <c r="B9623" s="1" t="s">
        <v>30536</v>
      </c>
      <c r="C9623" s="1" t="s">
        <v>29</v>
      </c>
      <c r="D9623" s="1" t="s">
        <v>4451</v>
      </c>
      <c r="E9623" s="1" t="s">
        <v>22</v>
      </c>
      <c r="F9623" s="1" t="s">
        <v>22</v>
      </c>
      <c r="G9623" s="1" t="s">
        <v>30537</v>
      </c>
      <c r="H9623" s="1" t="s">
        <v>24</v>
      </c>
      <c r="I9623" s="2">
        <v>109.696663</v>
      </c>
      <c r="J9623" s="2">
        <v>98.464286999999999</v>
      </c>
      <c r="K9623" s="2">
        <v>105.356461</v>
      </c>
      <c r="L9623" s="2">
        <v>152.269226</v>
      </c>
      <c r="M9623" s="2">
        <v>162.37742600000001</v>
      </c>
      <c r="N9623" s="2">
        <v>149.37196399999999</v>
      </c>
      <c r="O9623" s="2">
        <v>0.67565696760752403</v>
      </c>
      <c r="P9623" s="2">
        <v>-0.56563712166221403</v>
      </c>
      <c r="Q9623" s="2">
        <v>0.19150928660147801</v>
      </c>
      <c r="R9623" s="2">
        <v>0.28697571263828803</v>
      </c>
      <c r="S9623" s="1" t="s">
        <v>31</v>
      </c>
      <c r="T9623" s="1" t="s">
        <v>440</v>
      </c>
    </row>
    <row r="9624" spans="1:20" ht="15" x14ac:dyDescent="0.3">
      <c r="A9624" s="1" t="s">
        <v>41697</v>
      </c>
      <c r="B9624" s="1" t="s">
        <v>41698</v>
      </c>
      <c r="C9624" s="1" t="s">
        <v>63</v>
      </c>
      <c r="D9624" s="1" t="s">
        <v>2152</v>
      </c>
      <c r="E9624" s="1" t="s">
        <v>22</v>
      </c>
      <c r="F9624" s="1" t="s">
        <v>22</v>
      </c>
      <c r="G9624" s="1" t="s">
        <v>41699</v>
      </c>
      <c r="H9624" s="1" t="s">
        <v>24</v>
      </c>
      <c r="I9624" s="2">
        <v>8.7887039999999992</v>
      </c>
      <c r="J9624" s="2">
        <v>5.9802739999999996</v>
      </c>
      <c r="K9624" s="2">
        <v>7.1645529999999997</v>
      </c>
      <c r="L9624" s="2">
        <v>6.7079240000000002</v>
      </c>
      <c r="M9624" s="2">
        <v>18.448226999999999</v>
      </c>
      <c r="N9624" s="2">
        <v>7.3146789999999999</v>
      </c>
      <c r="O9624" s="2">
        <v>0.67548414992779704</v>
      </c>
      <c r="P9624" s="2">
        <v>-0.56600617742943804</v>
      </c>
      <c r="Q9624" s="2">
        <v>0.81600942763801598</v>
      </c>
      <c r="R9624" s="2">
        <v>0.87185224907299397</v>
      </c>
      <c r="S9624" s="1" t="s">
        <v>31</v>
      </c>
      <c r="T9624" s="1" t="s">
        <v>440</v>
      </c>
    </row>
    <row r="9625" spans="1:20" ht="15" x14ac:dyDescent="0.3">
      <c r="A9625" s="1" t="s">
        <v>38295</v>
      </c>
      <c r="B9625" s="1" t="s">
        <v>38296</v>
      </c>
      <c r="C9625" s="1" t="s">
        <v>22</v>
      </c>
      <c r="D9625" s="1" t="s">
        <v>22</v>
      </c>
      <c r="E9625" s="1" t="s">
        <v>22</v>
      </c>
      <c r="F9625" s="1" t="s">
        <v>22</v>
      </c>
      <c r="G9625" s="1" t="s">
        <v>38297</v>
      </c>
      <c r="H9625" s="1" t="s">
        <v>24</v>
      </c>
      <c r="I9625" s="2">
        <v>5.1339040000000002</v>
      </c>
      <c r="J9625" s="2">
        <v>4.4113239999999996</v>
      </c>
      <c r="K9625" s="2">
        <v>4.8072809999999997</v>
      </c>
      <c r="L9625" s="2">
        <v>6.2630699999999999</v>
      </c>
      <c r="M9625" s="2">
        <v>9.3890589999999996</v>
      </c>
      <c r="N9625" s="2">
        <v>5.602919</v>
      </c>
      <c r="O9625" s="2">
        <v>0.67525178018887599</v>
      </c>
      <c r="P9625" s="2">
        <v>-0.56650255672286898</v>
      </c>
      <c r="Q9625" s="2">
        <v>0.58268648177503102</v>
      </c>
      <c r="R9625" s="2">
        <v>0.68361223784066005</v>
      </c>
      <c r="S9625" s="1" t="s">
        <v>31</v>
      </c>
      <c r="T9625" s="1" t="s">
        <v>440</v>
      </c>
    </row>
    <row r="9626" spans="1:20" ht="15" x14ac:dyDescent="0.3">
      <c r="A9626" s="1" t="s">
        <v>36387</v>
      </c>
      <c r="B9626" s="1" t="s">
        <v>36388</v>
      </c>
      <c r="C9626" s="1" t="s">
        <v>225</v>
      </c>
      <c r="D9626" s="1" t="s">
        <v>22</v>
      </c>
      <c r="E9626" s="1" t="s">
        <v>22</v>
      </c>
      <c r="F9626" s="1" t="s">
        <v>22</v>
      </c>
      <c r="G9626" s="1" t="s">
        <v>36389</v>
      </c>
      <c r="H9626" s="1" t="s">
        <v>24</v>
      </c>
      <c r="I9626" s="2">
        <v>14.421853</v>
      </c>
      <c r="J9626" s="2">
        <v>8.4803829999999998</v>
      </c>
      <c r="K9626" s="2">
        <v>12.186617</v>
      </c>
      <c r="L9626" s="2">
        <v>16.282783999999999</v>
      </c>
      <c r="M9626" s="2">
        <v>20.487328999999999</v>
      </c>
      <c r="N9626" s="2">
        <v>15.204015999999999</v>
      </c>
      <c r="O9626" s="2">
        <v>0.67512152055496699</v>
      </c>
      <c r="P9626" s="2">
        <v>-0.56678088706063101</v>
      </c>
      <c r="Q9626" s="2">
        <v>0.48277407371252201</v>
      </c>
      <c r="R9626" s="2">
        <v>0.59891006422607695</v>
      </c>
      <c r="S9626" s="1" t="s">
        <v>31</v>
      </c>
      <c r="T9626" s="1" t="s">
        <v>440</v>
      </c>
    </row>
    <row r="9627" spans="1:20" ht="15" x14ac:dyDescent="0.3">
      <c r="A9627" s="1" t="s">
        <v>29847</v>
      </c>
      <c r="B9627" s="1" t="s">
        <v>29848</v>
      </c>
      <c r="C9627" s="1" t="s">
        <v>16967</v>
      </c>
      <c r="D9627" s="1" t="s">
        <v>9509</v>
      </c>
      <c r="E9627" s="1" t="s">
        <v>22</v>
      </c>
      <c r="F9627" s="1" t="s">
        <v>22</v>
      </c>
      <c r="G9627" s="1" t="s">
        <v>29849</v>
      </c>
      <c r="H9627" s="1" t="s">
        <v>24</v>
      </c>
      <c r="I9627" s="2">
        <v>54.135944000000002</v>
      </c>
      <c r="J9627" s="2">
        <v>47.541519000000001</v>
      </c>
      <c r="K9627" s="2">
        <v>51.820926999999998</v>
      </c>
      <c r="L9627" s="2">
        <v>74.040145999999993</v>
      </c>
      <c r="M9627" s="2">
        <v>80.505202999999995</v>
      </c>
      <c r="N9627" s="2">
        <v>72.827613999999997</v>
      </c>
      <c r="O9627" s="2">
        <v>0.67509517391476304</v>
      </c>
      <c r="P9627" s="2">
        <v>-0.56683718938206795</v>
      </c>
      <c r="Q9627" s="2">
        <v>0.16412204704132599</v>
      </c>
      <c r="R9627" s="2">
        <v>0.251944470695319</v>
      </c>
      <c r="S9627" s="1" t="s">
        <v>31</v>
      </c>
      <c r="T9627" s="1" t="s">
        <v>440</v>
      </c>
    </row>
    <row r="9628" spans="1:20" ht="15" x14ac:dyDescent="0.3">
      <c r="A9628" s="1" t="s">
        <v>36675</v>
      </c>
      <c r="B9628" s="1" t="s">
        <v>36676</v>
      </c>
      <c r="C9628" s="1" t="s">
        <v>21253</v>
      </c>
      <c r="D9628" s="1" t="s">
        <v>22</v>
      </c>
      <c r="E9628" s="1" t="s">
        <v>22</v>
      </c>
      <c r="F9628" s="1" t="s">
        <v>22</v>
      </c>
      <c r="G9628" s="1" t="s">
        <v>36677</v>
      </c>
      <c r="H9628" s="1" t="s">
        <v>24</v>
      </c>
      <c r="I9628" s="2">
        <v>2.5536020000000001</v>
      </c>
      <c r="J9628" s="2">
        <v>2.2480129999999998</v>
      </c>
      <c r="K9628" s="2">
        <v>1.878053</v>
      </c>
      <c r="L9628" s="2">
        <v>3.029404</v>
      </c>
      <c r="M9628" s="2">
        <v>3.355648</v>
      </c>
      <c r="N9628" s="2">
        <v>3.5119690000000001</v>
      </c>
      <c r="O9628" s="2">
        <v>0.67491702806329301</v>
      </c>
      <c r="P9628" s="2">
        <v>-0.56721794170058204</v>
      </c>
      <c r="Q9628" s="2">
        <v>0.49952288606273898</v>
      </c>
      <c r="R9628" s="2">
        <v>0.614622075779096</v>
      </c>
      <c r="S9628" s="1" t="s">
        <v>31</v>
      </c>
      <c r="T9628" s="1" t="s">
        <v>440</v>
      </c>
    </row>
    <row r="9629" spans="1:20" ht="15" x14ac:dyDescent="0.3">
      <c r="A9629" s="1" t="s">
        <v>33554</v>
      </c>
      <c r="B9629" s="1" t="s">
        <v>33555</v>
      </c>
      <c r="C9629" s="1" t="s">
        <v>33556</v>
      </c>
      <c r="D9629" s="1" t="s">
        <v>22</v>
      </c>
      <c r="E9629" s="1" t="s">
        <v>9751</v>
      </c>
      <c r="F9629" s="1" t="s">
        <v>1817</v>
      </c>
      <c r="G9629" s="1" t="s">
        <v>33557</v>
      </c>
      <c r="H9629" s="1" t="s">
        <v>24</v>
      </c>
      <c r="I9629" s="2">
        <v>10.391890999999999</v>
      </c>
      <c r="J9629" s="2">
        <v>9.6500590000000006</v>
      </c>
      <c r="K9629" s="2">
        <v>11.085978000000001</v>
      </c>
      <c r="L9629" s="2">
        <v>13.611526</v>
      </c>
      <c r="M9629" s="2">
        <v>18.393259</v>
      </c>
      <c r="N9629" s="2">
        <v>14.130399000000001</v>
      </c>
      <c r="O9629" s="2">
        <v>0.67471125724783099</v>
      </c>
      <c r="P9629" s="2">
        <v>-0.56765786214469105</v>
      </c>
      <c r="Q9629" s="2">
        <v>0.334089096725047</v>
      </c>
      <c r="R9629" s="2">
        <v>0.45220634403524101</v>
      </c>
      <c r="S9629" s="1" t="s">
        <v>31</v>
      </c>
      <c r="T9629" s="1" t="s">
        <v>440</v>
      </c>
    </row>
    <row r="9630" spans="1:20" ht="15" x14ac:dyDescent="0.3">
      <c r="A9630" s="1" t="s">
        <v>38353</v>
      </c>
      <c r="B9630" s="1" t="s">
        <v>38354</v>
      </c>
      <c r="C9630" s="1" t="s">
        <v>22</v>
      </c>
      <c r="D9630" s="1" t="s">
        <v>22</v>
      </c>
      <c r="E9630" s="1" t="s">
        <v>22</v>
      </c>
      <c r="F9630" s="1" t="s">
        <v>22</v>
      </c>
      <c r="G9630" s="1" t="s">
        <v>38355</v>
      </c>
      <c r="H9630" s="1" t="s">
        <v>24</v>
      </c>
      <c r="I9630" s="2">
        <v>6.0566310000000003</v>
      </c>
      <c r="J9630" s="2">
        <v>5.5865850000000004</v>
      </c>
      <c r="K9630" s="2">
        <v>5.6418939999999997</v>
      </c>
      <c r="L9630" s="2">
        <v>8.7758009999999995</v>
      </c>
      <c r="M9630" s="2">
        <v>10.301669</v>
      </c>
      <c r="N9630" s="2">
        <v>6.5423650000000002</v>
      </c>
      <c r="O9630" s="2">
        <v>0.67467686657622905</v>
      </c>
      <c r="P9630" s="2">
        <v>-0.56773139955102703</v>
      </c>
      <c r="Q9630" s="2">
        <v>0.58765148637805198</v>
      </c>
      <c r="R9630" s="2">
        <v>0.68828885929035599</v>
      </c>
      <c r="S9630" s="1" t="s">
        <v>31</v>
      </c>
      <c r="T9630" s="1" t="s">
        <v>440</v>
      </c>
    </row>
    <row r="9631" spans="1:20" ht="15" x14ac:dyDescent="0.3">
      <c r="A9631" s="1" t="s">
        <v>40797</v>
      </c>
      <c r="B9631" s="1" t="s">
        <v>40798</v>
      </c>
      <c r="C9631" s="1" t="s">
        <v>22</v>
      </c>
      <c r="D9631" s="1" t="s">
        <v>22</v>
      </c>
      <c r="E9631" s="1" t="s">
        <v>22</v>
      </c>
      <c r="F9631" s="1" t="s">
        <v>22</v>
      </c>
      <c r="G9631" s="1" t="s">
        <v>40799</v>
      </c>
      <c r="H9631" s="1" t="s">
        <v>24</v>
      </c>
      <c r="I9631" s="2">
        <v>0.28599999999999998</v>
      </c>
      <c r="J9631" s="2">
        <v>0.20426900000000001</v>
      </c>
      <c r="K9631" s="2">
        <v>0.27736499999999997</v>
      </c>
      <c r="L9631" s="2">
        <v>0.41896499999999998</v>
      </c>
      <c r="M9631" s="2">
        <v>0.42386499999999999</v>
      </c>
      <c r="N9631" s="2">
        <v>0.29496</v>
      </c>
      <c r="O9631" s="2">
        <v>0.67467107286933403</v>
      </c>
      <c r="P9631" s="2">
        <v>-0.56774378857532604</v>
      </c>
      <c r="Q9631" s="2">
        <v>0.74792835231388799</v>
      </c>
      <c r="R9631" s="2">
        <v>0.81877476977844599</v>
      </c>
      <c r="S9631" s="1" t="s">
        <v>31</v>
      </c>
      <c r="T9631" s="1" t="s">
        <v>440</v>
      </c>
    </row>
    <row r="9632" spans="1:20" ht="15" x14ac:dyDescent="0.3">
      <c r="A9632" s="1" t="s">
        <v>44146</v>
      </c>
      <c r="B9632" s="1" t="s">
        <v>44147</v>
      </c>
      <c r="C9632" s="1" t="s">
        <v>22</v>
      </c>
      <c r="D9632" s="1" t="s">
        <v>22</v>
      </c>
      <c r="E9632" s="1" t="s">
        <v>22</v>
      </c>
      <c r="F9632" s="1" t="s">
        <v>22</v>
      </c>
      <c r="G9632" s="1" t="s">
        <v>44148</v>
      </c>
      <c r="H9632" s="1" t="s">
        <v>24</v>
      </c>
      <c r="I9632" s="2">
        <v>37.848866000000001</v>
      </c>
      <c r="J9632" s="2">
        <v>10.609719999999999</v>
      </c>
      <c r="K9632" s="2">
        <v>52.68045</v>
      </c>
      <c r="L9632" s="2">
        <v>12.11051</v>
      </c>
      <c r="M9632" s="2">
        <v>125.808487</v>
      </c>
      <c r="N9632" s="2">
        <v>11.997517</v>
      </c>
      <c r="O9632" s="2">
        <v>0.674635724253834</v>
      </c>
      <c r="P9632" s="2">
        <v>-0.56781937890423495</v>
      </c>
      <c r="Q9632" s="2">
        <v>0.98577876835773803</v>
      </c>
      <c r="R9632" s="2">
        <v>0.989575727710169</v>
      </c>
      <c r="S9632" s="1" t="s">
        <v>31</v>
      </c>
      <c r="T9632" s="1" t="s">
        <v>440</v>
      </c>
    </row>
    <row r="9633" spans="1:20" ht="15" x14ac:dyDescent="0.3">
      <c r="A9633" s="1" t="s">
        <v>32420</v>
      </c>
      <c r="B9633" s="1" t="s">
        <v>32421</v>
      </c>
      <c r="C9633" s="1" t="s">
        <v>2290</v>
      </c>
      <c r="D9633" s="1" t="s">
        <v>22</v>
      </c>
      <c r="E9633" s="1" t="s">
        <v>22</v>
      </c>
      <c r="F9633" s="1" t="s">
        <v>22</v>
      </c>
      <c r="G9633" s="1" t="s">
        <v>32422</v>
      </c>
      <c r="H9633" s="1" t="s">
        <v>24</v>
      </c>
      <c r="I9633" s="2">
        <v>16.410152</v>
      </c>
      <c r="J9633" s="2">
        <v>13.696251</v>
      </c>
      <c r="K9633" s="2">
        <v>14.050585</v>
      </c>
      <c r="L9633" s="2">
        <v>21.206499000000001</v>
      </c>
      <c r="M9633" s="2">
        <v>22.694721000000001</v>
      </c>
      <c r="N9633" s="2">
        <v>21.553991</v>
      </c>
      <c r="O9633" s="2">
        <v>0.67461379048949999</v>
      </c>
      <c r="P9633" s="2">
        <v>-0.56786628458430399</v>
      </c>
      <c r="Q9633" s="2">
        <v>0.27458094508248898</v>
      </c>
      <c r="R9633" s="2">
        <v>0.38594589566160697</v>
      </c>
      <c r="S9633" s="1" t="s">
        <v>31</v>
      </c>
      <c r="T9633" s="1" t="s">
        <v>440</v>
      </c>
    </row>
    <row r="9634" spans="1:20" ht="15" x14ac:dyDescent="0.3">
      <c r="A9634" s="1" t="s">
        <v>42801</v>
      </c>
      <c r="B9634" s="1" t="s">
        <v>42802</v>
      </c>
      <c r="C9634" s="1" t="s">
        <v>3384</v>
      </c>
      <c r="D9634" s="1" t="s">
        <v>33737</v>
      </c>
      <c r="E9634" s="1" t="s">
        <v>33738</v>
      </c>
      <c r="F9634" s="1" t="s">
        <v>33739</v>
      </c>
      <c r="G9634" s="1" t="s">
        <v>42803</v>
      </c>
      <c r="H9634" s="1" t="s">
        <v>24</v>
      </c>
      <c r="I9634" s="2">
        <v>6.3353999999999994E-2</v>
      </c>
      <c r="J9634" s="2">
        <v>0.235484</v>
      </c>
      <c r="K9634" s="2">
        <v>0.18621199999999999</v>
      </c>
      <c r="L9634" s="2">
        <v>0.24552399999999999</v>
      </c>
      <c r="M9634" s="2">
        <v>0.24064099999999999</v>
      </c>
      <c r="N9634" s="2">
        <v>0.23291700000000001</v>
      </c>
      <c r="O9634" s="2">
        <v>0.67454059481394302</v>
      </c>
      <c r="P9634" s="2">
        <v>-0.56802282565831796</v>
      </c>
      <c r="Q9634" s="2">
        <v>0.88868249825280698</v>
      </c>
      <c r="R9634" s="2">
        <v>0.92305458653381001</v>
      </c>
      <c r="S9634" s="1" t="s">
        <v>31</v>
      </c>
      <c r="T9634" s="1" t="s">
        <v>440</v>
      </c>
    </row>
    <row r="9635" spans="1:20" ht="15" x14ac:dyDescent="0.3">
      <c r="A9635" s="1" t="s">
        <v>37031</v>
      </c>
      <c r="B9635" s="1" t="s">
        <v>37032</v>
      </c>
      <c r="C9635" s="1" t="s">
        <v>22</v>
      </c>
      <c r="D9635" s="1" t="s">
        <v>22</v>
      </c>
      <c r="E9635" s="1" t="s">
        <v>22</v>
      </c>
      <c r="F9635" s="1" t="s">
        <v>22</v>
      </c>
      <c r="G9635" s="1" t="s">
        <v>37033</v>
      </c>
      <c r="H9635" s="1" t="s">
        <v>24</v>
      </c>
      <c r="I9635" s="2">
        <v>1.721265</v>
      </c>
      <c r="J9635" s="2">
        <v>1.2164820000000001</v>
      </c>
      <c r="K9635" s="2">
        <v>1.7830250000000001</v>
      </c>
      <c r="L9635" s="2">
        <v>2.3959069999999998</v>
      </c>
      <c r="M9635" s="2">
        <v>2.3800970000000001</v>
      </c>
      <c r="N9635" s="2">
        <v>2.2225679999999999</v>
      </c>
      <c r="O9635" s="2">
        <v>0.67453360485539005</v>
      </c>
      <c r="P9635" s="2">
        <v>-0.56803777573080905</v>
      </c>
      <c r="Q9635" s="2">
        <v>0.52186324524941397</v>
      </c>
      <c r="R9635" s="2">
        <v>0.635704672172823</v>
      </c>
      <c r="S9635" s="1" t="s">
        <v>31</v>
      </c>
      <c r="T9635" s="1" t="s">
        <v>440</v>
      </c>
    </row>
    <row r="9636" spans="1:20" ht="15" x14ac:dyDescent="0.3">
      <c r="A9636" s="1" t="s">
        <v>40875</v>
      </c>
      <c r="B9636" s="1" t="s">
        <v>40876</v>
      </c>
      <c r="C9636" s="1" t="s">
        <v>22</v>
      </c>
      <c r="D9636" s="1" t="s">
        <v>22</v>
      </c>
      <c r="E9636" s="1" t="s">
        <v>22</v>
      </c>
      <c r="F9636" s="1" t="s">
        <v>22</v>
      </c>
      <c r="G9636" s="1" t="s">
        <v>40877</v>
      </c>
      <c r="H9636" s="1" t="s">
        <v>24</v>
      </c>
      <c r="I9636" s="2">
        <v>1.063429</v>
      </c>
      <c r="J9636" s="2">
        <v>1.6637139999999999</v>
      </c>
      <c r="K9636" s="2">
        <v>1.3787130000000001</v>
      </c>
      <c r="L9636" s="2">
        <v>1.6957549999999999</v>
      </c>
      <c r="M9636" s="2">
        <v>2.3866540000000001</v>
      </c>
      <c r="N9636" s="2">
        <v>2.0045920000000002</v>
      </c>
      <c r="O9636" s="2">
        <v>0.67452855683776003</v>
      </c>
      <c r="P9636" s="2">
        <v>-0.56804857249052698</v>
      </c>
      <c r="Q9636" s="2">
        <v>0.75443185835575699</v>
      </c>
      <c r="R9636" s="2">
        <v>0.82415106545336403</v>
      </c>
      <c r="S9636" s="1" t="s">
        <v>31</v>
      </c>
      <c r="T9636" s="1" t="s">
        <v>440</v>
      </c>
    </row>
    <row r="9637" spans="1:20" ht="15" x14ac:dyDescent="0.3">
      <c r="A9637" s="1" t="s">
        <v>39748</v>
      </c>
      <c r="B9637" s="1" t="s">
        <v>39749</v>
      </c>
      <c r="C9637" s="1" t="s">
        <v>22</v>
      </c>
      <c r="D9637" s="1" t="s">
        <v>22</v>
      </c>
      <c r="E9637" s="1" t="s">
        <v>22</v>
      </c>
      <c r="F9637" s="1" t="s">
        <v>22</v>
      </c>
      <c r="G9637" s="1" t="s">
        <v>39750</v>
      </c>
      <c r="H9637" s="1" t="s">
        <v>24</v>
      </c>
      <c r="I9637" s="2">
        <v>2.7034570000000002</v>
      </c>
      <c r="J9637" s="2">
        <v>1.9306730000000001</v>
      </c>
      <c r="K9637" s="2">
        <v>1.6382049999999999</v>
      </c>
      <c r="L9637" s="2">
        <v>3.4200050000000002</v>
      </c>
      <c r="M9637" s="2">
        <v>3.3223039999999999</v>
      </c>
      <c r="N9637" s="2">
        <v>2.5583580000000001</v>
      </c>
      <c r="O9637" s="2">
        <v>0.67439625566639505</v>
      </c>
      <c r="P9637" s="2">
        <v>-0.56833156861110401</v>
      </c>
      <c r="Q9637" s="2">
        <v>0.67732091444360598</v>
      </c>
      <c r="R9637" s="2">
        <v>0.76329809477259603</v>
      </c>
      <c r="S9637" s="1" t="s">
        <v>31</v>
      </c>
      <c r="T9637" s="1" t="s">
        <v>440</v>
      </c>
    </row>
    <row r="9638" spans="1:20" ht="15" x14ac:dyDescent="0.3">
      <c r="A9638" s="1" t="s">
        <v>34179</v>
      </c>
      <c r="B9638" s="1" t="s">
        <v>34180</v>
      </c>
      <c r="C9638" s="1" t="s">
        <v>16235</v>
      </c>
      <c r="D9638" s="1" t="s">
        <v>9895</v>
      </c>
      <c r="E9638" s="1" t="s">
        <v>16236</v>
      </c>
      <c r="F9638" s="1" t="s">
        <v>309</v>
      </c>
      <c r="G9638" s="1" t="s">
        <v>34181</v>
      </c>
      <c r="H9638" s="1" t="s">
        <v>24</v>
      </c>
      <c r="I9638" s="2">
        <v>10.700855000000001</v>
      </c>
      <c r="J9638" s="2">
        <v>9.8917859999999997</v>
      </c>
      <c r="K9638" s="2">
        <v>10.121221999999999</v>
      </c>
      <c r="L9638" s="2">
        <v>15.300547999999999</v>
      </c>
      <c r="M9638" s="2">
        <v>14.986662000000001</v>
      </c>
      <c r="N9638" s="2">
        <v>15.25714</v>
      </c>
      <c r="O9638" s="2">
        <v>0.67437262799886299</v>
      </c>
      <c r="P9638" s="2">
        <v>-0.56838211473385702</v>
      </c>
      <c r="Q9638" s="2">
        <v>0.36555258806323798</v>
      </c>
      <c r="R9638" s="2">
        <v>0.48525409700446598</v>
      </c>
      <c r="S9638" s="1" t="s">
        <v>31</v>
      </c>
      <c r="T9638" s="1" t="s">
        <v>440</v>
      </c>
    </row>
    <row r="9639" spans="1:20" ht="15" x14ac:dyDescent="0.3">
      <c r="A9639" s="1" t="s">
        <v>39127</v>
      </c>
      <c r="B9639" s="1" t="s">
        <v>39128</v>
      </c>
      <c r="C9639" s="1" t="s">
        <v>22</v>
      </c>
      <c r="D9639" s="1" t="s">
        <v>22</v>
      </c>
      <c r="E9639" s="1" t="s">
        <v>22</v>
      </c>
      <c r="F9639" s="1" t="s">
        <v>22</v>
      </c>
      <c r="G9639" s="1" t="s">
        <v>39129</v>
      </c>
      <c r="H9639" s="1" t="s">
        <v>24</v>
      </c>
      <c r="I9639" s="2">
        <v>0.92365699999999995</v>
      </c>
      <c r="J9639" s="2">
        <v>1.161162</v>
      </c>
      <c r="K9639" s="2">
        <v>1.100868</v>
      </c>
      <c r="L9639" s="2">
        <v>1.7029780000000001</v>
      </c>
      <c r="M9639" s="2">
        <v>1.434312</v>
      </c>
      <c r="N9639" s="2">
        <v>1.5882750000000001</v>
      </c>
      <c r="O9639" s="2">
        <v>0.67413885958610198</v>
      </c>
      <c r="P9639" s="2">
        <v>-0.56888230555357</v>
      </c>
      <c r="Q9639" s="2">
        <v>0.63503168843068702</v>
      </c>
      <c r="R9639" s="2">
        <v>0.72800019263544602</v>
      </c>
      <c r="S9639" s="1" t="s">
        <v>31</v>
      </c>
      <c r="T9639" s="1" t="s">
        <v>440</v>
      </c>
    </row>
    <row r="9640" spans="1:20" ht="15" x14ac:dyDescent="0.3">
      <c r="A9640" s="1" t="s">
        <v>35527</v>
      </c>
      <c r="B9640" s="1" t="s">
        <v>35528</v>
      </c>
      <c r="C9640" s="1" t="s">
        <v>35529</v>
      </c>
      <c r="D9640" s="1" t="s">
        <v>4972</v>
      </c>
      <c r="E9640" s="1" t="s">
        <v>35530</v>
      </c>
      <c r="F9640" s="1" t="s">
        <v>35531</v>
      </c>
      <c r="G9640" s="1" t="s">
        <v>35532</v>
      </c>
      <c r="H9640" s="1" t="s">
        <v>24</v>
      </c>
      <c r="I9640" s="2">
        <v>11.555304</v>
      </c>
      <c r="J9640" s="2">
        <v>8.1180439999999994</v>
      </c>
      <c r="K9640" s="2">
        <v>9.2579440000000002</v>
      </c>
      <c r="L9640" s="2">
        <v>12.705097</v>
      </c>
      <c r="M9640" s="2">
        <v>17.930630000000001</v>
      </c>
      <c r="N9640" s="2">
        <v>12.281222</v>
      </c>
      <c r="O9640" s="2">
        <v>0.67412275742154903</v>
      </c>
      <c r="P9640" s="2">
        <v>-0.56891676550208004</v>
      </c>
      <c r="Q9640" s="2">
        <v>0.43578091518277801</v>
      </c>
      <c r="R9640" s="2">
        <v>0.55475493372599105</v>
      </c>
      <c r="S9640" s="1" t="s">
        <v>31</v>
      </c>
      <c r="T9640" s="1" t="s">
        <v>440</v>
      </c>
    </row>
    <row r="9641" spans="1:20" ht="15" x14ac:dyDescent="0.3">
      <c r="A9641" s="1" t="s">
        <v>38822</v>
      </c>
      <c r="B9641" s="1" t="s">
        <v>38823</v>
      </c>
      <c r="C9641" s="1" t="s">
        <v>25616</v>
      </c>
      <c r="D9641" s="1" t="s">
        <v>3237</v>
      </c>
      <c r="E9641" s="1" t="s">
        <v>22</v>
      </c>
      <c r="F9641" s="1" t="s">
        <v>22</v>
      </c>
      <c r="G9641" s="1" t="s">
        <v>381</v>
      </c>
      <c r="H9641" s="1" t="s">
        <v>24</v>
      </c>
      <c r="I9641" s="2">
        <v>10.136207000000001</v>
      </c>
      <c r="J9641" s="2">
        <v>8.0920489999999994</v>
      </c>
      <c r="K9641" s="2">
        <v>9.1508190000000003</v>
      </c>
      <c r="L9641" s="2">
        <v>10.69205</v>
      </c>
      <c r="M9641" s="2">
        <v>19.148879999999998</v>
      </c>
      <c r="N9641" s="2">
        <v>10.780951</v>
      </c>
      <c r="O9641" s="2">
        <v>0.67399820801011201</v>
      </c>
      <c r="P9641" s="2">
        <v>-0.56918333923447495</v>
      </c>
      <c r="Q9641" s="2">
        <v>0.61835988634164896</v>
      </c>
      <c r="R9641" s="2">
        <v>0.71464735435770499</v>
      </c>
      <c r="S9641" s="1" t="s">
        <v>31</v>
      </c>
      <c r="T9641" s="1" t="s">
        <v>440</v>
      </c>
    </row>
    <row r="9642" spans="1:20" ht="15" x14ac:dyDescent="0.3">
      <c r="A9642" s="1" t="s">
        <v>31325</v>
      </c>
      <c r="B9642" s="1" t="s">
        <v>31326</v>
      </c>
      <c r="C9642" s="1" t="s">
        <v>20004</v>
      </c>
      <c r="D9642" s="1" t="s">
        <v>22</v>
      </c>
      <c r="E9642" s="1" t="s">
        <v>31327</v>
      </c>
      <c r="F9642" s="1" t="s">
        <v>20006</v>
      </c>
      <c r="G9642" s="1" t="s">
        <v>31328</v>
      </c>
      <c r="H9642" s="1" t="s">
        <v>24</v>
      </c>
      <c r="I9642" s="2">
        <v>12.024518</v>
      </c>
      <c r="J9642" s="2">
        <v>10.748239</v>
      </c>
      <c r="K9642" s="2">
        <v>10.461995999999999</v>
      </c>
      <c r="L9642" s="2">
        <v>15.712775000000001</v>
      </c>
      <c r="M9642" s="2">
        <v>17.864214</v>
      </c>
      <c r="N9642" s="2">
        <v>15.745089999999999</v>
      </c>
      <c r="O9642" s="2">
        <v>0.67383114568224101</v>
      </c>
      <c r="P9642" s="2">
        <v>-0.56954098093816996</v>
      </c>
      <c r="Q9642" s="2">
        <v>0.228023086470523</v>
      </c>
      <c r="R9642" s="2">
        <v>0.33237959811649198</v>
      </c>
      <c r="S9642" s="1" t="s">
        <v>31</v>
      </c>
      <c r="T9642" s="1" t="s">
        <v>440</v>
      </c>
    </row>
    <row r="9643" spans="1:20" ht="15" x14ac:dyDescent="0.3">
      <c r="A9643" s="1" t="s">
        <v>28836</v>
      </c>
      <c r="B9643" s="1" t="s">
        <v>28837</v>
      </c>
      <c r="C9643" s="1" t="s">
        <v>28838</v>
      </c>
      <c r="D9643" s="1" t="s">
        <v>22</v>
      </c>
      <c r="E9643" s="1" t="s">
        <v>22</v>
      </c>
      <c r="F9643" s="1" t="s">
        <v>22</v>
      </c>
      <c r="G9643" s="1" t="s">
        <v>381</v>
      </c>
      <c r="H9643" s="1" t="s">
        <v>24</v>
      </c>
      <c r="I9643" s="2">
        <v>439.12753300000003</v>
      </c>
      <c r="J9643" s="2">
        <v>390.69741800000003</v>
      </c>
      <c r="K9643" s="2">
        <v>412.15020800000002</v>
      </c>
      <c r="L9643" s="2">
        <v>603.57769800000005</v>
      </c>
      <c r="M9643" s="2">
        <v>667.12097200000005</v>
      </c>
      <c r="N9643" s="2">
        <v>572.47247300000004</v>
      </c>
      <c r="O9643" s="2">
        <v>0.67382519725136603</v>
      </c>
      <c r="P9643" s="2">
        <v>-0.569553716784026</v>
      </c>
      <c r="Q9643" s="2">
        <v>0.12697525829159201</v>
      </c>
      <c r="R9643" s="2">
        <v>0.20213599106215199</v>
      </c>
      <c r="S9643" s="1" t="s">
        <v>31</v>
      </c>
      <c r="T9643" s="1" t="s">
        <v>440</v>
      </c>
    </row>
    <row r="9644" spans="1:20" ht="15" x14ac:dyDescent="0.3">
      <c r="A9644" s="1" t="s">
        <v>38952</v>
      </c>
      <c r="B9644" s="1" t="s">
        <v>38953</v>
      </c>
      <c r="C9644" s="1" t="s">
        <v>8144</v>
      </c>
      <c r="D9644" s="1" t="s">
        <v>22</v>
      </c>
      <c r="E9644" s="1" t="s">
        <v>22</v>
      </c>
      <c r="F9644" s="1" t="s">
        <v>22</v>
      </c>
      <c r="G9644" s="1" t="s">
        <v>38954</v>
      </c>
      <c r="H9644" s="1" t="s">
        <v>24</v>
      </c>
      <c r="I9644" s="2">
        <v>625.81195100000002</v>
      </c>
      <c r="J9644" s="2">
        <v>667.93615699999998</v>
      </c>
      <c r="K9644" s="2">
        <v>608.41918899999996</v>
      </c>
      <c r="L9644" s="2">
        <v>1118.1605219999999</v>
      </c>
      <c r="M9644" s="2">
        <v>551.75848399999995</v>
      </c>
      <c r="N9644" s="2">
        <v>1153.3286129999999</v>
      </c>
      <c r="O9644" s="2">
        <v>0.67375149250059496</v>
      </c>
      <c r="P9644" s="2">
        <v>-0.56971153114716</v>
      </c>
      <c r="Q9644" s="2">
        <v>0.623496682387219</v>
      </c>
      <c r="R9644" s="2">
        <v>0.71808169062131999</v>
      </c>
      <c r="S9644" s="1" t="s">
        <v>31</v>
      </c>
      <c r="T9644" s="1" t="s">
        <v>440</v>
      </c>
    </row>
    <row r="9645" spans="1:20" ht="15" x14ac:dyDescent="0.3">
      <c r="A9645" s="1" t="s">
        <v>32322</v>
      </c>
      <c r="B9645" s="1" t="s">
        <v>32323</v>
      </c>
      <c r="C9645" s="1" t="s">
        <v>32324</v>
      </c>
      <c r="D9645" s="1" t="s">
        <v>32325</v>
      </c>
      <c r="E9645" s="1" t="s">
        <v>22</v>
      </c>
      <c r="F9645" s="1" t="s">
        <v>22</v>
      </c>
      <c r="G9645" s="1" t="s">
        <v>32326</v>
      </c>
      <c r="H9645" s="1" t="s">
        <v>24</v>
      </c>
      <c r="I9645" s="2">
        <v>42.969925000000003</v>
      </c>
      <c r="J9645" s="2">
        <v>40.845669000000001</v>
      </c>
      <c r="K9645" s="2">
        <v>38.595962999999998</v>
      </c>
      <c r="L9645" s="2">
        <v>59.439812000000003</v>
      </c>
      <c r="M9645" s="2">
        <v>65.021125999999995</v>
      </c>
      <c r="N9645" s="2">
        <v>57.252150999999998</v>
      </c>
      <c r="O9645" s="2">
        <v>0.67365294197381698</v>
      </c>
      <c r="P9645" s="2">
        <v>-0.56992257150427195</v>
      </c>
      <c r="Q9645" s="2">
        <v>0.26879207254974502</v>
      </c>
      <c r="R9645" s="2">
        <v>0.37900267833157902</v>
      </c>
      <c r="S9645" s="1" t="s">
        <v>31</v>
      </c>
      <c r="T9645" s="1" t="s">
        <v>440</v>
      </c>
    </row>
    <row r="9646" spans="1:20" ht="15" x14ac:dyDescent="0.3">
      <c r="A9646" s="1" t="s">
        <v>36119</v>
      </c>
      <c r="B9646" s="1" t="s">
        <v>36120</v>
      </c>
      <c r="C9646" s="1" t="s">
        <v>443</v>
      </c>
      <c r="D9646" s="1" t="s">
        <v>22</v>
      </c>
      <c r="E9646" s="1" t="s">
        <v>22</v>
      </c>
      <c r="F9646" s="1" t="s">
        <v>22</v>
      </c>
      <c r="G9646" s="1" t="s">
        <v>36121</v>
      </c>
      <c r="H9646" s="1" t="s">
        <v>24</v>
      </c>
      <c r="I9646" s="2">
        <v>19.040223999999998</v>
      </c>
      <c r="J9646" s="2">
        <v>22.003447000000001</v>
      </c>
      <c r="K9646" s="2">
        <v>21.444566999999999</v>
      </c>
      <c r="L9646" s="2">
        <v>28.986205999999999</v>
      </c>
      <c r="M9646" s="2">
        <v>33.601146999999997</v>
      </c>
      <c r="N9646" s="2">
        <v>30.175688000000001</v>
      </c>
      <c r="O9646" s="2">
        <v>0.67363291809288595</v>
      </c>
      <c r="P9646" s="2">
        <v>-0.56996545528206</v>
      </c>
      <c r="Q9646" s="2">
        <v>0.46930256745182197</v>
      </c>
      <c r="R9646" s="2">
        <v>0.58680954724655998</v>
      </c>
      <c r="S9646" s="1" t="s">
        <v>31</v>
      </c>
      <c r="T9646" s="1" t="s">
        <v>440</v>
      </c>
    </row>
    <row r="9647" spans="1:20" ht="15" x14ac:dyDescent="0.3">
      <c r="A9647" s="1" t="s">
        <v>35814</v>
      </c>
      <c r="B9647" s="1" t="s">
        <v>35815</v>
      </c>
      <c r="C9647" s="1" t="s">
        <v>8306</v>
      </c>
      <c r="D9647" s="1" t="s">
        <v>22</v>
      </c>
      <c r="E9647" s="1" t="s">
        <v>22</v>
      </c>
      <c r="F9647" s="1" t="s">
        <v>22</v>
      </c>
      <c r="G9647" s="1" t="s">
        <v>35816</v>
      </c>
      <c r="H9647" s="1" t="s">
        <v>24</v>
      </c>
      <c r="I9647" s="2">
        <v>11.940215999999999</v>
      </c>
      <c r="J9647" s="2">
        <v>11.043418000000001</v>
      </c>
      <c r="K9647" s="2">
        <v>11.278551</v>
      </c>
      <c r="L9647" s="2">
        <v>18.300066000000001</v>
      </c>
      <c r="M9647" s="2">
        <v>15.029339</v>
      </c>
      <c r="N9647" s="2">
        <v>17.534362999999999</v>
      </c>
      <c r="O9647" s="2">
        <v>0.67360689833281695</v>
      </c>
      <c r="P9647" s="2">
        <v>-0.57002118192903595</v>
      </c>
      <c r="Q9647" s="2">
        <v>0.45221174863223501</v>
      </c>
      <c r="R9647" s="2">
        <v>0.57059447669237295</v>
      </c>
      <c r="S9647" s="1" t="s">
        <v>31</v>
      </c>
      <c r="T9647" s="1" t="s">
        <v>440</v>
      </c>
    </row>
    <row r="9648" spans="1:20" ht="15" x14ac:dyDescent="0.3">
      <c r="A9648" s="1" t="s">
        <v>34900</v>
      </c>
      <c r="B9648" s="1" t="s">
        <v>34901</v>
      </c>
      <c r="C9648" s="1" t="s">
        <v>63</v>
      </c>
      <c r="D9648" s="1" t="s">
        <v>22</v>
      </c>
      <c r="E9648" s="1" t="s">
        <v>22</v>
      </c>
      <c r="F9648" s="1" t="s">
        <v>22</v>
      </c>
      <c r="G9648" s="1" t="s">
        <v>34902</v>
      </c>
      <c r="H9648" s="1" t="s">
        <v>24</v>
      </c>
      <c r="I9648" s="2">
        <v>14.029481000000001</v>
      </c>
      <c r="J9648" s="2">
        <v>14.586550000000001</v>
      </c>
      <c r="K9648" s="2">
        <v>15.591754999999999</v>
      </c>
      <c r="L9648" s="2">
        <v>21.768668999999999</v>
      </c>
      <c r="M9648" s="2">
        <v>22.307831</v>
      </c>
      <c r="N9648" s="2">
        <v>21.559792000000002</v>
      </c>
      <c r="O9648" s="2">
        <v>0.67352656058023497</v>
      </c>
      <c r="P9648" s="2">
        <v>-0.570193255269828</v>
      </c>
      <c r="Q9648" s="2">
        <v>0.402255275843725</v>
      </c>
      <c r="R9648" s="2">
        <v>0.52203652401455602</v>
      </c>
      <c r="S9648" s="1" t="s">
        <v>31</v>
      </c>
      <c r="T9648" s="1" t="s">
        <v>440</v>
      </c>
    </row>
    <row r="9649" spans="1:20" ht="15" x14ac:dyDescent="0.3">
      <c r="A9649" s="1" t="s">
        <v>33297</v>
      </c>
      <c r="B9649" s="1" t="s">
        <v>33298</v>
      </c>
      <c r="C9649" s="1" t="s">
        <v>197</v>
      </c>
      <c r="D9649" s="1" t="s">
        <v>22</v>
      </c>
      <c r="E9649" s="1" t="s">
        <v>22</v>
      </c>
      <c r="F9649" s="1" t="s">
        <v>22</v>
      </c>
      <c r="G9649" s="1" t="s">
        <v>33299</v>
      </c>
      <c r="H9649" s="1" t="s">
        <v>24</v>
      </c>
      <c r="I9649" s="2">
        <v>23.587786000000001</v>
      </c>
      <c r="J9649" s="2">
        <v>23.934322000000002</v>
      </c>
      <c r="K9649" s="2">
        <v>23.135781999999999</v>
      </c>
      <c r="L9649" s="2">
        <v>34.917743999999999</v>
      </c>
      <c r="M9649" s="2">
        <v>35.625594999999997</v>
      </c>
      <c r="N9649" s="2">
        <v>34.382553000000001</v>
      </c>
      <c r="O9649" s="2">
        <v>0.67340757036404297</v>
      </c>
      <c r="P9649" s="2">
        <v>-0.570448155032655</v>
      </c>
      <c r="Q9649" s="2">
        <v>0.32177967447762301</v>
      </c>
      <c r="R9649" s="2">
        <v>0.43912663220225101</v>
      </c>
      <c r="S9649" s="1" t="s">
        <v>31</v>
      </c>
      <c r="T9649" s="1" t="s">
        <v>440</v>
      </c>
    </row>
    <row r="9650" spans="1:20" ht="15" x14ac:dyDescent="0.3">
      <c r="A9650" s="1" t="s">
        <v>35413</v>
      </c>
      <c r="B9650" s="1" t="s">
        <v>35414</v>
      </c>
      <c r="C9650" s="1" t="s">
        <v>212</v>
      </c>
      <c r="D9650" s="1" t="s">
        <v>22</v>
      </c>
      <c r="E9650" s="1" t="s">
        <v>22</v>
      </c>
      <c r="F9650" s="1" t="s">
        <v>22</v>
      </c>
      <c r="G9650" s="1" t="s">
        <v>35415</v>
      </c>
      <c r="H9650" s="1" t="s">
        <v>24</v>
      </c>
      <c r="I9650" s="2">
        <v>6.7790569999999999</v>
      </c>
      <c r="J9650" s="2">
        <v>7.0038749999999999</v>
      </c>
      <c r="K9650" s="2">
        <v>6.5967079999999996</v>
      </c>
      <c r="L9650" s="2">
        <v>10.788447</v>
      </c>
      <c r="M9650" s="2">
        <v>9.5360669999999992</v>
      </c>
      <c r="N9650" s="2">
        <v>9.9410489999999996</v>
      </c>
      <c r="O9650" s="2">
        <v>0.67336067728196602</v>
      </c>
      <c r="P9650" s="2">
        <v>-0.57054862134096196</v>
      </c>
      <c r="Q9650" s="2">
        <v>0.42866718582270003</v>
      </c>
      <c r="R9650" s="2">
        <v>0.547529904607167</v>
      </c>
      <c r="S9650" s="1" t="s">
        <v>31</v>
      </c>
      <c r="T9650" s="1" t="s">
        <v>440</v>
      </c>
    </row>
    <row r="9651" spans="1:20" ht="15" x14ac:dyDescent="0.3">
      <c r="A9651" s="1" t="s">
        <v>33341</v>
      </c>
      <c r="B9651" s="1" t="s">
        <v>33342</v>
      </c>
      <c r="C9651" s="1" t="s">
        <v>7461</v>
      </c>
      <c r="D9651" s="1" t="s">
        <v>22</v>
      </c>
      <c r="E9651" s="1" t="s">
        <v>22</v>
      </c>
      <c r="F9651" s="1" t="s">
        <v>22</v>
      </c>
      <c r="G9651" s="1" t="s">
        <v>33343</v>
      </c>
      <c r="H9651" s="1" t="s">
        <v>24</v>
      </c>
      <c r="I9651" s="2">
        <v>17.232787999999999</v>
      </c>
      <c r="J9651" s="2">
        <v>13.427136000000001</v>
      </c>
      <c r="K9651" s="2">
        <v>15.046409000000001</v>
      </c>
      <c r="L9651" s="2">
        <v>19.631875999999998</v>
      </c>
      <c r="M9651" s="2">
        <v>27.562134</v>
      </c>
      <c r="N9651" s="2">
        <v>20.686637999999999</v>
      </c>
      <c r="O9651" s="2">
        <v>0.67333377548193096</v>
      </c>
      <c r="P9651" s="2">
        <v>-0.57060626038956097</v>
      </c>
      <c r="Q9651" s="2">
        <v>0.32538304707022903</v>
      </c>
      <c r="R9651" s="2">
        <v>0.44345421126712098</v>
      </c>
      <c r="S9651" s="1" t="s">
        <v>31</v>
      </c>
      <c r="T9651" s="1" t="s">
        <v>440</v>
      </c>
    </row>
    <row r="9652" spans="1:20" ht="15" x14ac:dyDescent="0.3">
      <c r="A9652" s="1" t="s">
        <v>31138</v>
      </c>
      <c r="B9652" s="1" t="s">
        <v>31139</v>
      </c>
      <c r="C9652" s="1" t="s">
        <v>179</v>
      </c>
      <c r="D9652" s="1" t="s">
        <v>22</v>
      </c>
      <c r="E9652" s="1" t="s">
        <v>22</v>
      </c>
      <c r="F9652" s="1" t="s">
        <v>22</v>
      </c>
      <c r="G9652" s="1" t="s">
        <v>31140</v>
      </c>
      <c r="H9652" s="1" t="s">
        <v>24</v>
      </c>
      <c r="I9652" s="2">
        <v>15.151545</v>
      </c>
      <c r="J9652" s="2">
        <v>12.201698</v>
      </c>
      <c r="K9652" s="2">
        <v>13.479006999999999</v>
      </c>
      <c r="L9652" s="2">
        <v>19.404737000000001</v>
      </c>
      <c r="M9652" s="2">
        <v>21.171955000000001</v>
      </c>
      <c r="N9652" s="2">
        <v>20.06662</v>
      </c>
      <c r="O9652" s="2">
        <v>0.67331827127120003</v>
      </c>
      <c r="P9652" s="2">
        <v>-0.57063948032635203</v>
      </c>
      <c r="Q9652" s="2">
        <v>0.21695653285032501</v>
      </c>
      <c r="R9652" s="2">
        <v>0.31832751770739198</v>
      </c>
      <c r="S9652" s="1" t="s">
        <v>31</v>
      </c>
      <c r="T9652" s="1" t="s">
        <v>440</v>
      </c>
    </row>
    <row r="9653" spans="1:20" ht="15" x14ac:dyDescent="0.3">
      <c r="A9653" s="1" t="s">
        <v>42090</v>
      </c>
      <c r="B9653" s="1" t="s">
        <v>42091</v>
      </c>
      <c r="C9653" s="1" t="s">
        <v>22</v>
      </c>
      <c r="D9653" s="1" t="s">
        <v>22</v>
      </c>
      <c r="E9653" s="1" t="s">
        <v>22</v>
      </c>
      <c r="F9653" s="1" t="s">
        <v>22</v>
      </c>
      <c r="G9653" s="1" t="s">
        <v>42092</v>
      </c>
      <c r="H9653" s="1" t="s">
        <v>24</v>
      </c>
      <c r="I9653" s="2">
        <v>2.060184</v>
      </c>
      <c r="J9653" s="2">
        <v>1.4855240000000001</v>
      </c>
      <c r="K9653" s="2">
        <v>1.339979</v>
      </c>
      <c r="L9653" s="2">
        <v>1.3754139999999999</v>
      </c>
      <c r="M9653" s="2">
        <v>4.1151559999999998</v>
      </c>
      <c r="N9653" s="2">
        <v>1.766483</v>
      </c>
      <c r="O9653" s="2">
        <v>0.67323292251000499</v>
      </c>
      <c r="P9653" s="2">
        <v>-0.57082236566373101</v>
      </c>
      <c r="Q9653" s="2">
        <v>0.84174937492035296</v>
      </c>
      <c r="R9653" s="2">
        <v>0.89023896258916801</v>
      </c>
      <c r="S9653" s="1" t="s">
        <v>31</v>
      </c>
      <c r="T9653" s="1" t="s">
        <v>440</v>
      </c>
    </row>
    <row r="9654" spans="1:20" ht="15" x14ac:dyDescent="0.3">
      <c r="A9654" s="1" t="s">
        <v>38969</v>
      </c>
      <c r="B9654" s="1" t="s">
        <v>38970</v>
      </c>
      <c r="C9654" s="1" t="s">
        <v>21026</v>
      </c>
      <c r="D9654" s="1" t="s">
        <v>22</v>
      </c>
      <c r="E9654" s="1" t="s">
        <v>7323</v>
      </c>
      <c r="F9654" s="1" t="s">
        <v>1677</v>
      </c>
      <c r="G9654" s="1" t="s">
        <v>38971</v>
      </c>
      <c r="H9654" s="1" t="s">
        <v>24</v>
      </c>
      <c r="I9654" s="2">
        <v>80.827979999999997</v>
      </c>
      <c r="J9654" s="2">
        <v>67.013298000000006</v>
      </c>
      <c r="K9654" s="2">
        <v>69.303284000000005</v>
      </c>
      <c r="L9654" s="2">
        <v>82.172691</v>
      </c>
      <c r="M9654" s="2">
        <v>154.131348</v>
      </c>
      <c r="N9654" s="2">
        <v>86.262603999999996</v>
      </c>
      <c r="O9654" s="2">
        <v>0.67317736260782601</v>
      </c>
      <c r="P9654" s="2">
        <v>-0.57094143188935098</v>
      </c>
      <c r="Q9654" s="2">
        <v>0.624477090371098</v>
      </c>
      <c r="R9654" s="2">
        <v>0.71885343376001398</v>
      </c>
      <c r="S9654" s="1" t="s">
        <v>31</v>
      </c>
      <c r="T9654" s="1" t="s">
        <v>440</v>
      </c>
    </row>
    <row r="9655" spans="1:20" ht="15" x14ac:dyDescent="0.3">
      <c r="A9655" s="1" t="s">
        <v>37910</v>
      </c>
      <c r="B9655" s="1" t="s">
        <v>37911</v>
      </c>
      <c r="C9655" s="1" t="s">
        <v>37912</v>
      </c>
      <c r="D9655" s="1" t="s">
        <v>1321</v>
      </c>
      <c r="E9655" s="1" t="s">
        <v>22</v>
      </c>
      <c r="F9655" s="1" t="s">
        <v>22</v>
      </c>
      <c r="G9655" s="1" t="s">
        <v>37913</v>
      </c>
      <c r="H9655" s="1" t="s">
        <v>24</v>
      </c>
      <c r="I9655" s="2">
        <v>11.534549999999999</v>
      </c>
      <c r="J9655" s="2">
        <v>8.6940819999999999</v>
      </c>
      <c r="K9655" s="2">
        <v>10.024364</v>
      </c>
      <c r="L9655" s="2">
        <v>11.515072</v>
      </c>
      <c r="M9655" s="2">
        <v>20.367225999999999</v>
      </c>
      <c r="N9655" s="2">
        <v>13.063841999999999</v>
      </c>
      <c r="O9655" s="2">
        <v>0.673094419231551</v>
      </c>
      <c r="P9655" s="2">
        <v>-0.571119199854766</v>
      </c>
      <c r="Q9655" s="2">
        <v>0.567344127536483</v>
      </c>
      <c r="R9655" s="2">
        <v>0.67323996632285499</v>
      </c>
      <c r="S9655" s="1" t="s">
        <v>31</v>
      </c>
      <c r="T9655" s="1" t="s">
        <v>440</v>
      </c>
    </row>
    <row r="9656" spans="1:20" ht="15" x14ac:dyDescent="0.3">
      <c r="A9656" s="1" t="s">
        <v>30324</v>
      </c>
      <c r="B9656" s="1" t="s">
        <v>30325</v>
      </c>
      <c r="C9656" s="1" t="s">
        <v>29</v>
      </c>
      <c r="D9656" s="1" t="s">
        <v>11285</v>
      </c>
      <c r="E9656" s="1" t="s">
        <v>24863</v>
      </c>
      <c r="F9656" s="1" t="s">
        <v>24864</v>
      </c>
      <c r="G9656" s="1" t="s">
        <v>30326</v>
      </c>
      <c r="H9656" s="1" t="s">
        <v>24</v>
      </c>
      <c r="I9656" s="2">
        <v>41.189281000000001</v>
      </c>
      <c r="J9656" s="2">
        <v>32.300041</v>
      </c>
      <c r="K9656" s="2">
        <v>35.266804</v>
      </c>
      <c r="L9656" s="2">
        <v>52.544735000000003</v>
      </c>
      <c r="M9656" s="2">
        <v>58.754997000000003</v>
      </c>
      <c r="N9656" s="2">
        <v>50.302413999999999</v>
      </c>
      <c r="O9656" s="2">
        <v>0.67298689214189</v>
      </c>
      <c r="P9656" s="2">
        <v>-0.57134968934754005</v>
      </c>
      <c r="Q9656" s="2">
        <v>0.183266468764542</v>
      </c>
      <c r="R9656" s="2">
        <v>0.27660927841513999</v>
      </c>
      <c r="S9656" s="1" t="s">
        <v>31</v>
      </c>
      <c r="T9656" s="1" t="s">
        <v>440</v>
      </c>
    </row>
    <row r="9657" spans="1:20" ht="15" x14ac:dyDescent="0.3">
      <c r="A9657" s="1" t="s">
        <v>35855</v>
      </c>
      <c r="B9657" s="1" t="s">
        <v>35856</v>
      </c>
      <c r="C9657" s="1" t="s">
        <v>4304</v>
      </c>
      <c r="D9657" s="1" t="s">
        <v>22</v>
      </c>
      <c r="E9657" s="1" t="s">
        <v>22</v>
      </c>
      <c r="F9657" s="1" t="s">
        <v>22</v>
      </c>
      <c r="G9657" s="1" t="s">
        <v>35857</v>
      </c>
      <c r="H9657" s="1" t="s">
        <v>24</v>
      </c>
      <c r="I9657" s="2">
        <v>8.3216649999999994</v>
      </c>
      <c r="J9657" s="2">
        <v>5.9362180000000002</v>
      </c>
      <c r="K9657" s="2">
        <v>6.9492929999999999</v>
      </c>
      <c r="L9657" s="2">
        <v>9.4064779999999999</v>
      </c>
      <c r="M9657" s="2">
        <v>12.910937000000001</v>
      </c>
      <c r="N9657" s="2">
        <v>9.1959510000000009</v>
      </c>
      <c r="O9657" s="2">
        <v>0.67295813465308696</v>
      </c>
      <c r="P9657" s="2">
        <v>-0.57141133865069205</v>
      </c>
      <c r="Q9657" s="2">
        <v>0.45352230477843702</v>
      </c>
      <c r="R9657" s="2">
        <v>0.57155025927875402</v>
      </c>
      <c r="S9657" s="1" t="s">
        <v>31</v>
      </c>
      <c r="T9657" s="1" t="s">
        <v>440</v>
      </c>
    </row>
    <row r="9658" spans="1:20" ht="15" x14ac:dyDescent="0.3">
      <c r="A9658" s="1" t="s">
        <v>39140</v>
      </c>
      <c r="B9658" s="1" t="s">
        <v>39141</v>
      </c>
      <c r="C9658" s="1" t="s">
        <v>63</v>
      </c>
      <c r="D9658" s="1" t="s">
        <v>22</v>
      </c>
      <c r="E9658" s="1" t="s">
        <v>22</v>
      </c>
      <c r="F9658" s="1" t="s">
        <v>22</v>
      </c>
      <c r="G9658" s="1" t="s">
        <v>39142</v>
      </c>
      <c r="H9658" s="1" t="s">
        <v>24</v>
      </c>
      <c r="I9658" s="2">
        <v>1.9785250000000001</v>
      </c>
      <c r="J9658" s="2">
        <v>1.441972</v>
      </c>
      <c r="K9658" s="2">
        <v>1.5183260000000001</v>
      </c>
      <c r="L9658" s="2">
        <v>2.319251</v>
      </c>
      <c r="M9658" s="2">
        <v>3.0972629999999999</v>
      </c>
      <c r="N9658" s="2">
        <v>1.9233979999999999</v>
      </c>
      <c r="O9658" s="2">
        <v>0.67287223607040503</v>
      </c>
      <c r="P9658" s="2">
        <v>-0.57159550072953602</v>
      </c>
      <c r="Q9658" s="2">
        <v>0.63700624251142102</v>
      </c>
      <c r="R9658" s="2">
        <v>0.73000130274366504</v>
      </c>
      <c r="S9658" s="1" t="s">
        <v>31</v>
      </c>
      <c r="T9658" s="1" t="s">
        <v>440</v>
      </c>
    </row>
    <row r="9659" spans="1:20" ht="15" x14ac:dyDescent="0.3">
      <c r="A9659" s="1" t="s">
        <v>38259</v>
      </c>
      <c r="B9659" s="1" t="s">
        <v>38260</v>
      </c>
      <c r="C9659" s="1" t="s">
        <v>29</v>
      </c>
      <c r="D9659" s="1" t="s">
        <v>10294</v>
      </c>
      <c r="E9659" s="1" t="s">
        <v>24455</v>
      </c>
      <c r="F9659" s="1" t="s">
        <v>24456</v>
      </c>
      <c r="G9659" s="1" t="s">
        <v>38261</v>
      </c>
      <c r="H9659" s="1" t="s">
        <v>24</v>
      </c>
      <c r="I9659" s="2">
        <v>99.703795999999997</v>
      </c>
      <c r="J9659" s="2">
        <v>104.46822400000001</v>
      </c>
      <c r="K9659" s="2">
        <v>100.78780399999999</v>
      </c>
      <c r="L9659" s="2">
        <v>175.201752</v>
      </c>
      <c r="M9659" s="2">
        <v>101.926163</v>
      </c>
      <c r="N9659" s="2">
        <v>176.15228300000001</v>
      </c>
      <c r="O9659" s="2">
        <v>0.672784351369349</v>
      </c>
      <c r="P9659" s="2">
        <v>-0.57178394527586096</v>
      </c>
      <c r="Q9659" s="2">
        <v>0.57989378956127002</v>
      </c>
      <c r="R9659" s="2">
        <v>0.68107660031585904</v>
      </c>
      <c r="S9659" s="1" t="s">
        <v>31</v>
      </c>
      <c r="T9659" s="1" t="s">
        <v>440</v>
      </c>
    </row>
    <row r="9660" spans="1:20" ht="15" x14ac:dyDescent="0.3">
      <c r="A9660" s="1" t="s">
        <v>38427</v>
      </c>
      <c r="B9660" s="1" t="s">
        <v>38428</v>
      </c>
      <c r="C9660" s="1" t="s">
        <v>29</v>
      </c>
      <c r="D9660" s="1" t="s">
        <v>22</v>
      </c>
      <c r="E9660" s="1" t="s">
        <v>22</v>
      </c>
      <c r="F9660" s="1" t="s">
        <v>22</v>
      </c>
      <c r="G9660" s="1" t="s">
        <v>38429</v>
      </c>
      <c r="H9660" s="1" t="s">
        <v>24</v>
      </c>
      <c r="I9660" s="2">
        <v>5.726521</v>
      </c>
      <c r="J9660" s="2">
        <v>6.6582809999999997</v>
      </c>
      <c r="K9660" s="2">
        <v>8.6096769999999996</v>
      </c>
      <c r="L9660" s="2">
        <v>11.512233</v>
      </c>
      <c r="M9660" s="2">
        <v>9.2048959999999997</v>
      </c>
      <c r="N9660" s="2">
        <v>10.490762999999999</v>
      </c>
      <c r="O9660" s="2">
        <v>0.67272980180782505</v>
      </c>
      <c r="P9660" s="2">
        <v>-0.57190092417459804</v>
      </c>
      <c r="Q9660" s="2">
        <v>0.59099705958158999</v>
      </c>
      <c r="R9660" s="2">
        <v>0.69085757601590303</v>
      </c>
      <c r="S9660" s="1" t="s">
        <v>31</v>
      </c>
      <c r="T9660" s="1" t="s">
        <v>440</v>
      </c>
    </row>
    <row r="9661" spans="1:20" ht="15" x14ac:dyDescent="0.3">
      <c r="A9661" s="1" t="s">
        <v>33753</v>
      </c>
      <c r="B9661" s="1" t="s">
        <v>33754</v>
      </c>
      <c r="C9661" s="1" t="s">
        <v>33755</v>
      </c>
      <c r="D9661" s="1" t="s">
        <v>22</v>
      </c>
      <c r="E9661" s="1" t="s">
        <v>22</v>
      </c>
      <c r="F9661" s="1" t="s">
        <v>22</v>
      </c>
      <c r="G9661" s="1" t="s">
        <v>33756</v>
      </c>
      <c r="H9661" s="1" t="s">
        <v>24</v>
      </c>
      <c r="I9661" s="2">
        <v>12.497313</v>
      </c>
      <c r="J9661" s="2">
        <v>10.837242</v>
      </c>
      <c r="K9661" s="2">
        <v>12.061957</v>
      </c>
      <c r="L9661" s="2">
        <v>17.696812000000001</v>
      </c>
      <c r="M9661" s="2">
        <v>16.620311999999998</v>
      </c>
      <c r="N9661" s="2">
        <v>18.311060000000001</v>
      </c>
      <c r="O9661" s="2">
        <v>0.67257711191402703</v>
      </c>
      <c r="P9661" s="2">
        <v>-0.57222841071506703</v>
      </c>
      <c r="Q9661" s="2">
        <v>0.34387118877971601</v>
      </c>
      <c r="R9661" s="2">
        <v>0.46264095910660502</v>
      </c>
      <c r="S9661" s="1" t="s">
        <v>31</v>
      </c>
      <c r="T9661" s="1" t="s">
        <v>440</v>
      </c>
    </row>
    <row r="9662" spans="1:20" ht="15" x14ac:dyDescent="0.3">
      <c r="A9662" s="1" t="s">
        <v>33158</v>
      </c>
      <c r="B9662" s="1" t="s">
        <v>33159</v>
      </c>
      <c r="C9662" s="1" t="s">
        <v>179</v>
      </c>
      <c r="D9662" s="1" t="s">
        <v>22</v>
      </c>
      <c r="E9662" s="1" t="s">
        <v>22</v>
      </c>
      <c r="F9662" s="1" t="s">
        <v>22</v>
      </c>
      <c r="G9662" s="1" t="s">
        <v>33160</v>
      </c>
      <c r="H9662" s="1" t="s">
        <v>24</v>
      </c>
      <c r="I9662" s="2">
        <v>11.467444</v>
      </c>
      <c r="J9662" s="2">
        <v>8.4288959999999999</v>
      </c>
      <c r="K9662" s="2">
        <v>10.113477</v>
      </c>
      <c r="L9662" s="2">
        <v>13.462097999999999</v>
      </c>
      <c r="M9662" s="2">
        <v>17.632981999999998</v>
      </c>
      <c r="N9662" s="2">
        <v>13.539759</v>
      </c>
      <c r="O9662" s="2">
        <v>0.672340657485065</v>
      </c>
      <c r="P9662" s="2">
        <v>-0.57273570066741397</v>
      </c>
      <c r="Q9662" s="2">
        <v>0.31418970116730299</v>
      </c>
      <c r="R9662" s="2">
        <v>0.43069017413599298</v>
      </c>
      <c r="S9662" s="1" t="s">
        <v>31</v>
      </c>
      <c r="T9662" s="1" t="s">
        <v>440</v>
      </c>
    </row>
    <row r="9663" spans="1:20" ht="15" x14ac:dyDescent="0.3">
      <c r="A9663" s="1" t="s">
        <v>31840</v>
      </c>
      <c r="B9663" s="1" t="s">
        <v>31841</v>
      </c>
      <c r="C9663" s="1" t="s">
        <v>31842</v>
      </c>
      <c r="D9663" s="1" t="s">
        <v>4451</v>
      </c>
      <c r="E9663" s="1" t="s">
        <v>22</v>
      </c>
      <c r="F9663" s="1" t="s">
        <v>22</v>
      </c>
      <c r="G9663" s="1" t="s">
        <v>31843</v>
      </c>
      <c r="H9663" s="1" t="s">
        <v>24</v>
      </c>
      <c r="I9663" s="2">
        <v>243.68244899999999</v>
      </c>
      <c r="J9663" s="2">
        <v>235.86314400000001</v>
      </c>
      <c r="K9663" s="2">
        <v>220.707932</v>
      </c>
      <c r="L9663" s="2">
        <v>337.42034899999999</v>
      </c>
      <c r="M9663" s="2">
        <v>365.17813100000001</v>
      </c>
      <c r="N9663" s="2">
        <v>338.98181199999999</v>
      </c>
      <c r="O9663" s="2">
        <v>0.672299130828792</v>
      </c>
      <c r="P9663" s="2">
        <v>-0.57282481048196598</v>
      </c>
      <c r="Q9663" s="2">
        <v>0.24972602119769499</v>
      </c>
      <c r="R9663" s="2">
        <v>0.357849398691793</v>
      </c>
      <c r="S9663" s="1" t="s">
        <v>31</v>
      </c>
      <c r="T9663" s="1" t="s">
        <v>440</v>
      </c>
    </row>
    <row r="9664" spans="1:20" ht="15" x14ac:dyDescent="0.3">
      <c r="A9664" s="1" t="s">
        <v>39489</v>
      </c>
      <c r="B9664" s="1" t="s">
        <v>39490</v>
      </c>
      <c r="C9664" s="1" t="s">
        <v>22</v>
      </c>
      <c r="D9664" s="1" t="s">
        <v>22</v>
      </c>
      <c r="E9664" s="1" t="s">
        <v>22</v>
      </c>
      <c r="F9664" s="1" t="s">
        <v>22</v>
      </c>
      <c r="G9664" s="1" t="s">
        <v>39491</v>
      </c>
      <c r="H9664" s="1" t="s">
        <v>24</v>
      </c>
      <c r="I9664" s="2">
        <v>2.0228820000000001</v>
      </c>
      <c r="J9664" s="2">
        <v>2.159052</v>
      </c>
      <c r="K9664" s="2">
        <v>1.8863209999999999</v>
      </c>
      <c r="L9664" s="2">
        <v>3.3931740000000001</v>
      </c>
      <c r="M9664" s="2">
        <v>2.3799229999999998</v>
      </c>
      <c r="N9664" s="2">
        <v>3.2543129999999998</v>
      </c>
      <c r="O9664" s="2">
        <v>0.67220332299075802</v>
      </c>
      <c r="P9664" s="2">
        <v>-0.57303042036040297</v>
      </c>
      <c r="Q9664" s="2">
        <v>0.65788453319908002</v>
      </c>
      <c r="R9664" s="2">
        <v>0.74652909596992101</v>
      </c>
      <c r="S9664" s="1" t="s">
        <v>31</v>
      </c>
      <c r="T9664" s="1" t="s">
        <v>440</v>
      </c>
    </row>
    <row r="9665" spans="1:20" ht="15" x14ac:dyDescent="0.3">
      <c r="A9665" s="1" t="s">
        <v>33458</v>
      </c>
      <c r="B9665" s="1" t="s">
        <v>33459</v>
      </c>
      <c r="C9665" s="1" t="s">
        <v>29</v>
      </c>
      <c r="D9665" s="1" t="s">
        <v>6884</v>
      </c>
      <c r="E9665" s="1" t="s">
        <v>11231</v>
      </c>
      <c r="F9665" s="1" t="s">
        <v>11232</v>
      </c>
      <c r="G9665" s="1" t="s">
        <v>33460</v>
      </c>
      <c r="H9665" s="1" t="s">
        <v>24</v>
      </c>
      <c r="I9665" s="2">
        <v>13.990520999999999</v>
      </c>
      <c r="J9665" s="2">
        <v>10.637649</v>
      </c>
      <c r="K9665" s="2">
        <v>10.750944</v>
      </c>
      <c r="L9665" s="2">
        <v>15.700716</v>
      </c>
      <c r="M9665" s="2">
        <v>20.676178</v>
      </c>
      <c r="N9665" s="2">
        <v>16.269672</v>
      </c>
      <c r="O9665" s="2">
        <v>0.672011807949639</v>
      </c>
      <c r="P9665" s="2">
        <v>-0.573441512001299</v>
      </c>
      <c r="Q9665" s="2">
        <v>0.329936091920699</v>
      </c>
      <c r="R9665" s="2">
        <v>0.44794344176856798</v>
      </c>
      <c r="S9665" s="1" t="s">
        <v>31</v>
      </c>
      <c r="T9665" s="1" t="s">
        <v>440</v>
      </c>
    </row>
    <row r="9666" spans="1:20" ht="15" x14ac:dyDescent="0.3">
      <c r="A9666" s="1" t="s">
        <v>38686</v>
      </c>
      <c r="B9666" s="1" t="s">
        <v>38687</v>
      </c>
      <c r="C9666" s="1" t="s">
        <v>22</v>
      </c>
      <c r="D9666" s="1" t="s">
        <v>22</v>
      </c>
      <c r="E9666" s="1" t="s">
        <v>22</v>
      </c>
      <c r="F9666" s="1" t="s">
        <v>22</v>
      </c>
      <c r="G9666" s="1" t="s">
        <v>35391</v>
      </c>
      <c r="H9666" s="1" t="s">
        <v>24</v>
      </c>
      <c r="I9666" s="2">
        <v>15.684911</v>
      </c>
      <c r="J9666" s="2">
        <v>13.557024</v>
      </c>
      <c r="K9666" s="2">
        <v>14.764436</v>
      </c>
      <c r="L9666" s="2">
        <v>19.022290999999999</v>
      </c>
      <c r="M9666" s="2">
        <v>29.565176000000001</v>
      </c>
      <c r="N9666" s="2">
        <v>16.910478999999999</v>
      </c>
      <c r="O9666" s="2">
        <v>0.67187406151637197</v>
      </c>
      <c r="P9666" s="2">
        <v>-0.57373726047426998</v>
      </c>
      <c r="Q9666" s="2">
        <v>0.61006690015198695</v>
      </c>
      <c r="R9666" s="2">
        <v>0.70790730215753594</v>
      </c>
      <c r="S9666" s="1" t="s">
        <v>31</v>
      </c>
      <c r="T9666" s="1" t="s">
        <v>440</v>
      </c>
    </row>
    <row r="9667" spans="1:20" ht="15" x14ac:dyDescent="0.3">
      <c r="A9667" s="1" t="s">
        <v>39237</v>
      </c>
      <c r="B9667" s="1" t="s">
        <v>39238</v>
      </c>
      <c r="C9667" s="1" t="s">
        <v>22</v>
      </c>
      <c r="D9667" s="1" t="s">
        <v>22</v>
      </c>
      <c r="E9667" s="1" t="s">
        <v>22</v>
      </c>
      <c r="F9667" s="1" t="s">
        <v>22</v>
      </c>
      <c r="G9667" s="1" t="s">
        <v>39239</v>
      </c>
      <c r="H9667" s="1" t="s">
        <v>24</v>
      </c>
      <c r="I9667" s="2">
        <v>100.12518300000001</v>
      </c>
      <c r="J9667" s="2">
        <v>67.231796000000003</v>
      </c>
      <c r="K9667" s="2">
        <v>89.238129000000001</v>
      </c>
      <c r="L9667" s="2">
        <v>101.43600499999999</v>
      </c>
      <c r="M9667" s="2">
        <v>185.99896200000001</v>
      </c>
      <c r="N9667" s="2">
        <v>94.474884000000003</v>
      </c>
      <c r="O9667" s="2">
        <v>0.671873499277713</v>
      </c>
      <c r="P9667" s="2">
        <v>-0.57373846775299997</v>
      </c>
      <c r="Q9667" s="2">
        <v>0.644649203214405</v>
      </c>
      <c r="R9667" s="2">
        <v>0.73680700100726304</v>
      </c>
      <c r="S9667" s="1" t="s">
        <v>31</v>
      </c>
      <c r="T9667" s="1" t="s">
        <v>440</v>
      </c>
    </row>
    <row r="9668" spans="1:20" ht="15" x14ac:dyDescent="0.3">
      <c r="A9668" s="1" t="s">
        <v>33646</v>
      </c>
      <c r="B9668" s="1" t="s">
        <v>33647</v>
      </c>
      <c r="C9668" s="1" t="s">
        <v>33648</v>
      </c>
      <c r="D9668" s="1" t="s">
        <v>22</v>
      </c>
      <c r="E9668" s="1" t="s">
        <v>22</v>
      </c>
      <c r="F9668" s="1" t="s">
        <v>22</v>
      </c>
      <c r="G9668" s="1" t="s">
        <v>33649</v>
      </c>
      <c r="H9668" s="1" t="s">
        <v>24</v>
      </c>
      <c r="I9668" s="2">
        <v>4.3769119999999999</v>
      </c>
      <c r="J9668" s="2">
        <v>3.0869260000000001</v>
      </c>
      <c r="K9668" s="2">
        <v>3.655081</v>
      </c>
      <c r="L9668" s="2">
        <v>5.0740769999999999</v>
      </c>
      <c r="M9668" s="2">
        <v>6.2491209999999997</v>
      </c>
      <c r="N9668" s="2">
        <v>5.2269819999999996</v>
      </c>
      <c r="O9668" s="2">
        <v>0.67183069912230597</v>
      </c>
      <c r="P9668" s="2">
        <v>-0.57383037424856698</v>
      </c>
      <c r="Q9668" s="2">
        <v>0.33879090619855801</v>
      </c>
      <c r="R9668" s="2">
        <v>0.45727940457081701</v>
      </c>
      <c r="S9668" s="1" t="s">
        <v>31</v>
      </c>
      <c r="T9668" s="1" t="s">
        <v>440</v>
      </c>
    </row>
    <row r="9669" spans="1:20" ht="15" x14ac:dyDescent="0.3">
      <c r="A9669" s="1" t="s">
        <v>42956</v>
      </c>
      <c r="B9669" s="1" t="s">
        <v>42957</v>
      </c>
      <c r="C9669" s="1" t="s">
        <v>22</v>
      </c>
      <c r="D9669" s="1" t="s">
        <v>22</v>
      </c>
      <c r="E9669" s="1" t="s">
        <v>22</v>
      </c>
      <c r="F9669" s="1" t="s">
        <v>22</v>
      </c>
      <c r="G9669" s="1" t="s">
        <v>42958</v>
      </c>
      <c r="H9669" s="1" t="s">
        <v>24</v>
      </c>
      <c r="I9669" s="3">
        <v>0</v>
      </c>
      <c r="J9669" s="2">
        <v>1.9993E-2</v>
      </c>
      <c r="K9669" s="2">
        <v>1.2579999999999999E-2</v>
      </c>
      <c r="L9669" s="3">
        <v>0</v>
      </c>
      <c r="M9669" s="2">
        <v>4.8483999999999999E-2</v>
      </c>
      <c r="N9669" s="3">
        <v>0</v>
      </c>
      <c r="O9669" s="2">
        <v>0.67182988202293503</v>
      </c>
      <c r="P9669" s="2">
        <v>-0.57383212889587298</v>
      </c>
      <c r="Q9669" s="2">
        <v>0.89979634396362596</v>
      </c>
      <c r="R9669" s="2">
        <v>0.93093788476262296</v>
      </c>
      <c r="S9669" s="1" t="s">
        <v>31</v>
      </c>
      <c r="T9669" s="1" t="s">
        <v>440</v>
      </c>
    </row>
    <row r="9670" spans="1:20" ht="15" x14ac:dyDescent="0.3">
      <c r="A9670" s="1" t="s">
        <v>41295</v>
      </c>
      <c r="B9670" s="1" t="s">
        <v>41296</v>
      </c>
      <c r="C9670" s="1" t="s">
        <v>41297</v>
      </c>
      <c r="D9670" s="1" t="s">
        <v>22</v>
      </c>
      <c r="E9670" s="1" t="s">
        <v>22</v>
      </c>
      <c r="F9670" s="1" t="s">
        <v>22</v>
      </c>
      <c r="G9670" s="1" t="s">
        <v>41298</v>
      </c>
      <c r="H9670" s="1" t="s">
        <v>24</v>
      </c>
      <c r="I9670" s="2">
        <v>41.473736000000002</v>
      </c>
      <c r="J9670" s="2">
        <v>34.774394999999998</v>
      </c>
      <c r="K9670" s="2">
        <v>38.368423</v>
      </c>
      <c r="L9670" s="2">
        <v>36.862296999999998</v>
      </c>
      <c r="M9670" s="2">
        <v>94.835860999999994</v>
      </c>
      <c r="N9670" s="2">
        <v>38.911152000000001</v>
      </c>
      <c r="O9670" s="2">
        <v>0.671807148156217</v>
      </c>
      <c r="P9670" s="2">
        <v>-0.57388094868282502</v>
      </c>
      <c r="Q9670" s="2">
        <v>0.78546181571086304</v>
      </c>
      <c r="R9670" s="2">
        <v>0.84824109315546603</v>
      </c>
      <c r="S9670" s="1" t="s">
        <v>31</v>
      </c>
      <c r="T9670" s="1" t="s">
        <v>440</v>
      </c>
    </row>
    <row r="9671" spans="1:20" ht="15" x14ac:dyDescent="0.3">
      <c r="A9671" s="1" t="s">
        <v>32560</v>
      </c>
      <c r="B9671" s="1" t="s">
        <v>32561</v>
      </c>
      <c r="C9671" s="1" t="s">
        <v>21308</v>
      </c>
      <c r="D9671" s="1" t="s">
        <v>1321</v>
      </c>
      <c r="E9671" s="1" t="s">
        <v>22</v>
      </c>
      <c r="F9671" s="1" t="s">
        <v>22</v>
      </c>
      <c r="G9671" s="1" t="s">
        <v>32562</v>
      </c>
      <c r="H9671" s="1" t="s">
        <v>24</v>
      </c>
      <c r="I9671" s="2">
        <v>15.206486</v>
      </c>
      <c r="J9671" s="2">
        <v>12.596712</v>
      </c>
      <c r="K9671" s="2">
        <v>12.17698</v>
      </c>
      <c r="L9671" s="2">
        <v>18.172097999999998</v>
      </c>
      <c r="M9671" s="2">
        <v>22.59309</v>
      </c>
      <c r="N9671" s="2">
        <v>18.747299000000002</v>
      </c>
      <c r="O9671" s="2">
        <v>0.67179477812782395</v>
      </c>
      <c r="P9671" s="2">
        <v>-0.57390751336432799</v>
      </c>
      <c r="Q9671" s="2">
        <v>0.28318021356441497</v>
      </c>
      <c r="R9671" s="2">
        <v>0.396140136645173</v>
      </c>
      <c r="S9671" s="1" t="s">
        <v>31</v>
      </c>
      <c r="T9671" s="1" t="s">
        <v>440</v>
      </c>
    </row>
    <row r="9672" spans="1:20" ht="15" x14ac:dyDescent="0.3">
      <c r="A9672" s="1" t="s">
        <v>33568</v>
      </c>
      <c r="B9672" s="1" t="s">
        <v>33569</v>
      </c>
      <c r="C9672" s="1" t="s">
        <v>63</v>
      </c>
      <c r="D9672" s="1" t="s">
        <v>1440</v>
      </c>
      <c r="E9672" s="1" t="s">
        <v>22</v>
      </c>
      <c r="F9672" s="1" t="s">
        <v>22</v>
      </c>
      <c r="G9672" s="1" t="s">
        <v>33570</v>
      </c>
      <c r="H9672" s="1" t="s">
        <v>24</v>
      </c>
      <c r="I9672" s="2">
        <v>35.293025999999998</v>
      </c>
      <c r="J9672" s="2">
        <v>26.903987999999998</v>
      </c>
      <c r="K9672" s="2">
        <v>31.431173000000001</v>
      </c>
      <c r="L9672" s="2">
        <v>40.932822999999999</v>
      </c>
      <c r="M9672" s="2">
        <v>57.424709</v>
      </c>
      <c r="N9672" s="2">
        <v>41.018470999999998</v>
      </c>
      <c r="O9672" s="2">
        <v>0.67176691097964703</v>
      </c>
      <c r="P9672" s="2">
        <v>-0.57396735995985204</v>
      </c>
      <c r="Q9672" s="2">
        <v>0.33488378118997802</v>
      </c>
      <c r="R9672" s="2">
        <v>0.453055396064871</v>
      </c>
      <c r="S9672" s="1" t="s">
        <v>31</v>
      </c>
      <c r="T9672" s="1" t="s">
        <v>440</v>
      </c>
    </row>
    <row r="9673" spans="1:20" ht="15" x14ac:dyDescent="0.3">
      <c r="A9673" s="1" t="s">
        <v>33935</v>
      </c>
      <c r="B9673" s="1" t="s">
        <v>33936</v>
      </c>
      <c r="C9673" s="1" t="s">
        <v>8001</v>
      </c>
      <c r="D9673" s="1" t="s">
        <v>1972</v>
      </c>
      <c r="E9673" s="1" t="s">
        <v>33937</v>
      </c>
      <c r="F9673" s="1" t="s">
        <v>309</v>
      </c>
      <c r="G9673" s="1" t="s">
        <v>33938</v>
      </c>
      <c r="H9673" s="1" t="s">
        <v>24</v>
      </c>
      <c r="I9673" s="2">
        <v>17.380381</v>
      </c>
      <c r="J9673" s="2">
        <v>13.665761</v>
      </c>
      <c r="K9673" s="2">
        <v>15.430626999999999</v>
      </c>
      <c r="L9673" s="2">
        <v>19.385760999999999</v>
      </c>
      <c r="M9673" s="2">
        <v>28.615743999999999</v>
      </c>
      <c r="N9673" s="2">
        <v>21.184539999999998</v>
      </c>
      <c r="O9673" s="2">
        <v>0.67176507921503503</v>
      </c>
      <c r="P9673" s="2">
        <v>-0.57397129388586299</v>
      </c>
      <c r="Q9673" s="2">
        <v>0.35463719299360302</v>
      </c>
      <c r="R9673" s="2">
        <v>0.47431533644443002</v>
      </c>
      <c r="S9673" s="1" t="s">
        <v>31</v>
      </c>
      <c r="T9673" s="1" t="s">
        <v>440</v>
      </c>
    </row>
    <row r="9674" spans="1:20" ht="15" x14ac:dyDescent="0.3">
      <c r="A9674" s="1" t="s">
        <v>32127</v>
      </c>
      <c r="B9674" s="1" t="s">
        <v>32128</v>
      </c>
      <c r="C9674" s="1" t="s">
        <v>1033</v>
      </c>
      <c r="D9674" s="1" t="s">
        <v>418</v>
      </c>
      <c r="E9674" s="1" t="s">
        <v>419</v>
      </c>
      <c r="F9674" s="1" t="s">
        <v>420</v>
      </c>
      <c r="G9674" s="1" t="s">
        <v>32129</v>
      </c>
      <c r="H9674" s="1" t="s">
        <v>24</v>
      </c>
      <c r="I9674" s="2">
        <v>32.956378999999998</v>
      </c>
      <c r="J9674" s="2">
        <v>32.905974999999998</v>
      </c>
      <c r="K9674" s="2">
        <v>34.227077000000001</v>
      </c>
      <c r="L9674" s="2">
        <v>48.809387000000001</v>
      </c>
      <c r="M9674" s="2">
        <v>51.765121000000001</v>
      </c>
      <c r="N9674" s="2">
        <v>48.435088999999998</v>
      </c>
      <c r="O9674" s="2">
        <v>0.67169788399602204</v>
      </c>
      <c r="P9674" s="2">
        <v>-0.57411561079221196</v>
      </c>
      <c r="Q9674" s="2">
        <v>0.262017611088601</v>
      </c>
      <c r="R9674" s="2">
        <v>0.371880113271989</v>
      </c>
      <c r="S9674" s="1" t="s">
        <v>31</v>
      </c>
      <c r="T9674" s="1" t="s">
        <v>440</v>
      </c>
    </row>
    <row r="9675" spans="1:20" ht="15" x14ac:dyDescent="0.3">
      <c r="A9675" s="1" t="s">
        <v>33638</v>
      </c>
      <c r="B9675" s="1" t="s">
        <v>33639</v>
      </c>
      <c r="C9675" s="1" t="s">
        <v>33640</v>
      </c>
      <c r="D9675" s="1" t="s">
        <v>5685</v>
      </c>
      <c r="E9675" s="1" t="s">
        <v>33641</v>
      </c>
      <c r="F9675" s="1" t="s">
        <v>21820</v>
      </c>
      <c r="G9675" s="1" t="s">
        <v>33642</v>
      </c>
      <c r="H9675" s="1" t="s">
        <v>24</v>
      </c>
      <c r="I9675" s="2">
        <v>17.383316000000001</v>
      </c>
      <c r="J9675" s="2">
        <v>17.874599</v>
      </c>
      <c r="K9675" s="2">
        <v>15.954834999999999</v>
      </c>
      <c r="L9675" s="2">
        <v>23.905927999999999</v>
      </c>
      <c r="M9675" s="2">
        <v>27.215063000000001</v>
      </c>
      <c r="N9675" s="2">
        <v>25.122983999999999</v>
      </c>
      <c r="O9675" s="2">
        <v>0.67169569792235995</v>
      </c>
      <c r="P9675" s="2">
        <v>-0.57412030612152298</v>
      </c>
      <c r="Q9675" s="2">
        <v>0.33822699516122201</v>
      </c>
      <c r="R9675" s="2">
        <v>0.45661349868240098</v>
      </c>
      <c r="S9675" s="1" t="s">
        <v>31</v>
      </c>
      <c r="T9675" s="1" t="s">
        <v>440</v>
      </c>
    </row>
    <row r="9676" spans="1:20" ht="15" x14ac:dyDescent="0.3">
      <c r="A9676" s="1" t="s">
        <v>34604</v>
      </c>
      <c r="B9676" s="1" t="s">
        <v>34605</v>
      </c>
      <c r="C9676" s="1" t="s">
        <v>22</v>
      </c>
      <c r="D9676" s="1" t="s">
        <v>22</v>
      </c>
      <c r="E9676" s="1" t="s">
        <v>22</v>
      </c>
      <c r="F9676" s="1" t="s">
        <v>22</v>
      </c>
      <c r="G9676" s="1" t="s">
        <v>34606</v>
      </c>
      <c r="H9676" s="1" t="s">
        <v>24</v>
      </c>
      <c r="I9676" s="2">
        <v>22.111913999999999</v>
      </c>
      <c r="J9676" s="2">
        <v>19.485779000000001</v>
      </c>
      <c r="K9676" s="2">
        <v>24.556025999999999</v>
      </c>
      <c r="L9676" s="2">
        <v>33.173740000000002</v>
      </c>
      <c r="M9676" s="2">
        <v>31.887535</v>
      </c>
      <c r="N9676" s="2">
        <v>33.436816999999998</v>
      </c>
      <c r="O9676" s="2">
        <v>0.67162437014515997</v>
      </c>
      <c r="P9676" s="2">
        <v>-0.57427351492557199</v>
      </c>
      <c r="Q9676" s="2">
        <v>0.38529991476918501</v>
      </c>
      <c r="R9676" s="2">
        <v>0.50473068786783204</v>
      </c>
      <c r="S9676" s="1" t="s">
        <v>31</v>
      </c>
      <c r="T9676" s="1" t="s">
        <v>440</v>
      </c>
    </row>
    <row r="9677" spans="1:20" ht="15" x14ac:dyDescent="0.3">
      <c r="A9677" s="1" t="s">
        <v>38524</v>
      </c>
      <c r="B9677" s="1" t="s">
        <v>38525</v>
      </c>
      <c r="C9677" s="1" t="s">
        <v>179</v>
      </c>
      <c r="D9677" s="1" t="s">
        <v>22</v>
      </c>
      <c r="E9677" s="1" t="s">
        <v>22</v>
      </c>
      <c r="F9677" s="1" t="s">
        <v>22</v>
      </c>
      <c r="G9677" s="1" t="s">
        <v>38526</v>
      </c>
      <c r="H9677" s="1" t="s">
        <v>24</v>
      </c>
      <c r="I9677" s="2">
        <v>7.14</v>
      </c>
      <c r="J9677" s="2">
        <v>8.6862100000000009</v>
      </c>
      <c r="K9677" s="2">
        <v>8.4750329999999998</v>
      </c>
      <c r="L9677" s="2">
        <v>10.144755999999999</v>
      </c>
      <c r="M9677" s="2">
        <v>15.081771</v>
      </c>
      <c r="N9677" s="2">
        <v>10.957443</v>
      </c>
      <c r="O9677" s="2">
        <v>0.67160245268830399</v>
      </c>
      <c r="P9677" s="2">
        <v>-0.57432059588878703</v>
      </c>
      <c r="Q9677" s="2">
        <v>0.596656475433334</v>
      </c>
      <c r="R9677" s="2">
        <v>0.69552606430196995</v>
      </c>
      <c r="S9677" s="1" t="s">
        <v>31</v>
      </c>
      <c r="T9677" s="1" t="s">
        <v>440</v>
      </c>
    </row>
    <row r="9678" spans="1:20" ht="15" x14ac:dyDescent="0.3">
      <c r="A9678" s="1" t="s">
        <v>35976</v>
      </c>
      <c r="B9678" s="1" t="s">
        <v>35977</v>
      </c>
      <c r="C9678" s="1" t="s">
        <v>559</v>
      </c>
      <c r="D9678" s="1" t="s">
        <v>6975</v>
      </c>
      <c r="E9678" s="1" t="s">
        <v>22</v>
      </c>
      <c r="F9678" s="1" t="s">
        <v>22</v>
      </c>
      <c r="G9678" s="1" t="s">
        <v>35978</v>
      </c>
      <c r="H9678" s="1" t="s">
        <v>24</v>
      </c>
      <c r="I9678" s="2">
        <v>3.1602739999999998</v>
      </c>
      <c r="J9678" s="2">
        <v>2.5813470000000001</v>
      </c>
      <c r="K9678" s="2">
        <v>2.4094190000000002</v>
      </c>
      <c r="L9678" s="2">
        <v>3.8429660000000001</v>
      </c>
      <c r="M9678" s="2">
        <v>4.0414599999999998</v>
      </c>
      <c r="N9678" s="2">
        <v>4.2547980000000001</v>
      </c>
      <c r="O9678" s="2">
        <v>0.671463019382458</v>
      </c>
      <c r="P9678" s="2">
        <v>-0.57462014902865099</v>
      </c>
      <c r="Q9678" s="2">
        <v>0.46110674774420501</v>
      </c>
      <c r="R9678" s="2">
        <v>0.57892863889227997</v>
      </c>
      <c r="S9678" s="1" t="s">
        <v>31</v>
      </c>
      <c r="T9678" s="1" t="s">
        <v>440</v>
      </c>
    </row>
    <row r="9679" spans="1:20" ht="15" x14ac:dyDescent="0.3">
      <c r="A9679" s="1" t="s">
        <v>31131</v>
      </c>
      <c r="B9679" s="1" t="s">
        <v>31132</v>
      </c>
      <c r="C9679" s="1" t="s">
        <v>29</v>
      </c>
      <c r="D9679" s="1" t="s">
        <v>6238</v>
      </c>
      <c r="E9679" s="1" t="s">
        <v>31133</v>
      </c>
      <c r="F9679" s="1" t="s">
        <v>2302</v>
      </c>
      <c r="G9679" s="1" t="s">
        <v>31134</v>
      </c>
      <c r="H9679" s="1" t="s">
        <v>24</v>
      </c>
      <c r="I9679" s="2">
        <v>95.586905999999999</v>
      </c>
      <c r="J9679" s="2">
        <v>90.456862999999998</v>
      </c>
      <c r="K9679" s="2">
        <v>94.752785000000003</v>
      </c>
      <c r="L9679" s="2">
        <v>138.24392700000001</v>
      </c>
      <c r="M9679" s="2">
        <v>144.42802399999999</v>
      </c>
      <c r="N9679" s="2">
        <v>135.617783</v>
      </c>
      <c r="O9679" s="2">
        <v>0.67129678587808705</v>
      </c>
      <c r="P9679" s="2">
        <v>-0.57497735997981503</v>
      </c>
      <c r="Q9679" s="2">
        <v>0.21627428778490701</v>
      </c>
      <c r="R9679" s="2">
        <v>0.31739845590565102</v>
      </c>
      <c r="S9679" s="1" t="s">
        <v>31</v>
      </c>
      <c r="T9679" s="1" t="s">
        <v>440</v>
      </c>
    </row>
    <row r="9680" spans="1:20" ht="15" x14ac:dyDescent="0.3">
      <c r="A9680" s="1" t="s">
        <v>36646</v>
      </c>
      <c r="B9680" s="1" t="s">
        <v>36647</v>
      </c>
      <c r="C9680" s="1" t="s">
        <v>179</v>
      </c>
      <c r="D9680" s="1" t="s">
        <v>8817</v>
      </c>
      <c r="E9680" s="1" t="s">
        <v>36648</v>
      </c>
      <c r="F9680" s="1" t="s">
        <v>36649</v>
      </c>
      <c r="G9680" s="1" t="s">
        <v>36650</v>
      </c>
      <c r="H9680" s="1" t="s">
        <v>24</v>
      </c>
      <c r="I9680" s="2">
        <v>22.152654999999999</v>
      </c>
      <c r="J9680" s="2">
        <v>22.253834000000001</v>
      </c>
      <c r="K9680" s="2">
        <v>22.165334999999999</v>
      </c>
      <c r="L9680" s="2">
        <v>36.751705000000001</v>
      </c>
      <c r="M9680" s="2">
        <v>26.6861</v>
      </c>
      <c r="N9680" s="2">
        <v>35.734904999999998</v>
      </c>
      <c r="O9680" s="2">
        <v>0.67127160284316101</v>
      </c>
      <c r="P9680" s="2">
        <v>-0.57503148227244705</v>
      </c>
      <c r="Q9680" s="2">
        <v>0.49841376650262798</v>
      </c>
      <c r="R9680" s="2">
        <v>0.61372410517599096</v>
      </c>
      <c r="S9680" s="1" t="s">
        <v>31</v>
      </c>
      <c r="T9680" s="1" t="s">
        <v>440</v>
      </c>
    </row>
    <row r="9681" spans="1:20" ht="15" x14ac:dyDescent="0.3">
      <c r="A9681" s="1" t="s">
        <v>34631</v>
      </c>
      <c r="B9681" s="1" t="s">
        <v>34632</v>
      </c>
      <c r="C9681" s="1" t="s">
        <v>29</v>
      </c>
      <c r="D9681" s="1" t="s">
        <v>8699</v>
      </c>
      <c r="E9681" s="1" t="s">
        <v>8700</v>
      </c>
      <c r="F9681" s="1" t="s">
        <v>8701</v>
      </c>
      <c r="G9681" s="1" t="s">
        <v>8702</v>
      </c>
      <c r="H9681" s="1" t="s">
        <v>24</v>
      </c>
      <c r="I9681" s="2">
        <v>49.176949</v>
      </c>
      <c r="J9681" s="2">
        <v>47.383311999999997</v>
      </c>
      <c r="K9681" s="2">
        <v>50.625546</v>
      </c>
      <c r="L9681" s="2">
        <v>78.035431000000003</v>
      </c>
      <c r="M9681" s="2">
        <v>67.323409999999996</v>
      </c>
      <c r="N9681" s="2">
        <v>73.909248000000005</v>
      </c>
      <c r="O9681" s="2">
        <v>0.67125958761833304</v>
      </c>
      <c r="P9681" s="2">
        <v>-0.57505730559096302</v>
      </c>
      <c r="Q9681" s="2">
        <v>0.38655248638853401</v>
      </c>
      <c r="R9681" s="2">
        <v>0.50596980319680296</v>
      </c>
      <c r="S9681" s="1" t="s">
        <v>31</v>
      </c>
      <c r="T9681" s="1" t="s">
        <v>440</v>
      </c>
    </row>
    <row r="9682" spans="1:20" ht="15" x14ac:dyDescent="0.3">
      <c r="A9682" s="1" t="s">
        <v>38966</v>
      </c>
      <c r="B9682" s="1" t="s">
        <v>38967</v>
      </c>
      <c r="C9682" s="1" t="s">
        <v>63</v>
      </c>
      <c r="D9682" s="1" t="s">
        <v>22</v>
      </c>
      <c r="E9682" s="1" t="s">
        <v>22</v>
      </c>
      <c r="F9682" s="1" t="s">
        <v>22</v>
      </c>
      <c r="G9682" s="1" t="s">
        <v>38968</v>
      </c>
      <c r="H9682" s="1" t="s">
        <v>24</v>
      </c>
      <c r="I9682" s="2">
        <v>1.1644000000000001</v>
      </c>
      <c r="J9682" s="2">
        <v>1.3827480000000001</v>
      </c>
      <c r="K9682" s="2">
        <v>1.2779529999999999</v>
      </c>
      <c r="L9682" s="2">
        <v>2.2942230000000001</v>
      </c>
      <c r="M9682" s="2">
        <v>1.8640760000000001</v>
      </c>
      <c r="N9682" s="2">
        <v>1.5405120000000001</v>
      </c>
      <c r="O9682" s="2">
        <v>0.671210363003792</v>
      </c>
      <c r="P9682" s="2">
        <v>-0.57516310476700905</v>
      </c>
      <c r="Q9682" s="2">
        <v>0.62424662544445098</v>
      </c>
      <c r="R9682" s="2">
        <v>0.71869148089949098</v>
      </c>
      <c r="S9682" s="1" t="s">
        <v>31</v>
      </c>
      <c r="T9682" s="1" t="s">
        <v>440</v>
      </c>
    </row>
    <row r="9683" spans="1:20" ht="15" x14ac:dyDescent="0.3">
      <c r="A9683" s="1" t="s">
        <v>30538</v>
      </c>
      <c r="B9683" s="1" t="s">
        <v>30539</v>
      </c>
      <c r="C9683" s="1" t="s">
        <v>559</v>
      </c>
      <c r="D9683" s="1" t="s">
        <v>9509</v>
      </c>
      <c r="E9683" s="1" t="s">
        <v>22</v>
      </c>
      <c r="F9683" s="1" t="s">
        <v>22</v>
      </c>
      <c r="G9683" s="1" t="s">
        <v>30540</v>
      </c>
      <c r="H9683" s="1" t="s">
        <v>24</v>
      </c>
      <c r="I9683" s="2">
        <v>69.076622</v>
      </c>
      <c r="J9683" s="2">
        <v>60.193024000000001</v>
      </c>
      <c r="K9683" s="2">
        <v>61.843567</v>
      </c>
      <c r="L9683" s="2">
        <v>94.048248000000001</v>
      </c>
      <c r="M9683" s="2">
        <v>98.175476000000003</v>
      </c>
      <c r="N9683" s="2">
        <v>92.545379999999994</v>
      </c>
      <c r="O9683" s="2">
        <v>0.67111638978925203</v>
      </c>
      <c r="P9683" s="2">
        <v>-0.57536510430331</v>
      </c>
      <c r="Q9683" s="2">
        <v>0.191634993351811</v>
      </c>
      <c r="R9683" s="2">
        <v>0.28713084314687398</v>
      </c>
      <c r="S9683" s="1" t="s">
        <v>31</v>
      </c>
      <c r="T9683" s="1" t="s">
        <v>440</v>
      </c>
    </row>
    <row r="9684" spans="1:20" ht="15" x14ac:dyDescent="0.3">
      <c r="A9684" s="1" t="s">
        <v>35746</v>
      </c>
      <c r="B9684" s="1" t="s">
        <v>35747</v>
      </c>
      <c r="C9684" s="1" t="s">
        <v>63</v>
      </c>
      <c r="D9684" s="1" t="s">
        <v>22</v>
      </c>
      <c r="E9684" s="1" t="s">
        <v>22</v>
      </c>
      <c r="F9684" s="1" t="s">
        <v>22</v>
      </c>
      <c r="G9684" s="1" t="s">
        <v>35748</v>
      </c>
      <c r="H9684" s="1" t="s">
        <v>24</v>
      </c>
      <c r="I9684" s="2">
        <v>8.3045679999999997</v>
      </c>
      <c r="J9684" s="2">
        <v>7.064845</v>
      </c>
      <c r="K9684" s="2">
        <v>6.4387809999999996</v>
      </c>
      <c r="L9684" s="2">
        <v>10.665894</v>
      </c>
      <c r="M9684" s="2">
        <v>10.083287</v>
      </c>
      <c r="N9684" s="2">
        <v>11.748459</v>
      </c>
      <c r="O9684" s="2">
        <v>0.67107008385839695</v>
      </c>
      <c r="P9684" s="2">
        <v>-0.57546465133071101</v>
      </c>
      <c r="Q9684" s="2">
        <v>0.44746150197450002</v>
      </c>
      <c r="R9684" s="2">
        <v>0.56584033622097696</v>
      </c>
      <c r="S9684" s="1" t="s">
        <v>31</v>
      </c>
      <c r="T9684" s="1" t="s">
        <v>440</v>
      </c>
    </row>
    <row r="9685" spans="1:20" ht="15" x14ac:dyDescent="0.3">
      <c r="A9685" s="1" t="s">
        <v>34201</v>
      </c>
      <c r="B9685" s="1" t="s">
        <v>34202</v>
      </c>
      <c r="C9685" s="1" t="s">
        <v>34203</v>
      </c>
      <c r="D9685" s="1" t="s">
        <v>22</v>
      </c>
      <c r="E9685" s="1" t="s">
        <v>22</v>
      </c>
      <c r="F9685" s="1" t="s">
        <v>22</v>
      </c>
      <c r="G9685" s="1" t="s">
        <v>34204</v>
      </c>
      <c r="H9685" s="1" t="s">
        <v>24</v>
      </c>
      <c r="I9685" s="2">
        <v>12.888024</v>
      </c>
      <c r="J9685" s="2">
        <v>9.0177890000000005</v>
      </c>
      <c r="K9685" s="2">
        <v>11.426617</v>
      </c>
      <c r="L9685" s="2">
        <v>14.246244000000001</v>
      </c>
      <c r="M9685" s="2">
        <v>19.697737</v>
      </c>
      <c r="N9685" s="2">
        <v>15.735844</v>
      </c>
      <c r="O9685" s="2">
        <v>0.67094499628370297</v>
      </c>
      <c r="P9685" s="2">
        <v>-0.57573359499145105</v>
      </c>
      <c r="Q9685" s="2">
        <v>0.36672604436404799</v>
      </c>
      <c r="R9685" s="2">
        <v>0.48642356789711499</v>
      </c>
      <c r="S9685" s="1" t="s">
        <v>31</v>
      </c>
      <c r="T9685" s="1" t="s">
        <v>440</v>
      </c>
    </row>
    <row r="9686" spans="1:20" ht="15" x14ac:dyDescent="0.3">
      <c r="A9686" s="1" t="s">
        <v>35928</v>
      </c>
      <c r="B9686" s="1" t="s">
        <v>35929</v>
      </c>
      <c r="C9686" s="1" t="s">
        <v>22</v>
      </c>
      <c r="D9686" s="1" t="s">
        <v>22</v>
      </c>
      <c r="E9686" s="1" t="s">
        <v>22</v>
      </c>
      <c r="F9686" s="1" t="s">
        <v>22</v>
      </c>
      <c r="G9686" s="1" t="s">
        <v>35930</v>
      </c>
      <c r="H9686" s="1" t="s">
        <v>24</v>
      </c>
      <c r="I9686" s="2">
        <v>9.5131689999999995</v>
      </c>
      <c r="J9686" s="2">
        <v>7.1861699999999997</v>
      </c>
      <c r="K9686" s="2">
        <v>7.8411770000000001</v>
      </c>
      <c r="L9686" s="2">
        <v>9.8588699999999996</v>
      </c>
      <c r="M9686" s="2">
        <v>15.823069</v>
      </c>
      <c r="N9686" s="2">
        <v>10.897856000000001</v>
      </c>
      <c r="O9686" s="2">
        <v>0.67087625832785502</v>
      </c>
      <c r="P9686" s="2">
        <v>-0.57588140589810899</v>
      </c>
      <c r="Q9686" s="2">
        <v>0.45930932792304602</v>
      </c>
      <c r="R9686" s="2">
        <v>0.57749392332548899</v>
      </c>
      <c r="S9686" s="1" t="s">
        <v>31</v>
      </c>
      <c r="T9686" s="1" t="s">
        <v>440</v>
      </c>
    </row>
    <row r="9687" spans="1:20" ht="15" x14ac:dyDescent="0.3">
      <c r="A9687" s="1" t="s">
        <v>31236</v>
      </c>
      <c r="B9687" s="1" t="s">
        <v>31237</v>
      </c>
      <c r="C9687" s="1" t="s">
        <v>29</v>
      </c>
      <c r="D9687" s="1" t="s">
        <v>22</v>
      </c>
      <c r="E9687" s="1" t="s">
        <v>1316</v>
      </c>
      <c r="F9687" s="1" t="s">
        <v>1317</v>
      </c>
      <c r="G9687" s="1" t="s">
        <v>31238</v>
      </c>
      <c r="H9687" s="1" t="s">
        <v>24</v>
      </c>
      <c r="I9687" s="2">
        <v>56.187649</v>
      </c>
      <c r="J9687" s="2">
        <v>53.789397999999998</v>
      </c>
      <c r="K9687" s="2">
        <v>52.363810999999998</v>
      </c>
      <c r="L9687" s="2">
        <v>74.642760999999993</v>
      </c>
      <c r="M9687" s="2">
        <v>94.682861000000003</v>
      </c>
      <c r="N9687" s="2">
        <v>72.663300000000007</v>
      </c>
      <c r="O9687" s="2">
        <v>0.67086070163162304</v>
      </c>
      <c r="P9687" s="2">
        <v>-0.57591486039653705</v>
      </c>
      <c r="Q9687" s="2">
        <v>0.223726262053835</v>
      </c>
      <c r="R9687" s="2">
        <v>0.32714784636520999</v>
      </c>
      <c r="S9687" s="1" t="s">
        <v>31</v>
      </c>
      <c r="T9687" s="1" t="s">
        <v>440</v>
      </c>
    </row>
    <row r="9688" spans="1:20" ht="15" x14ac:dyDescent="0.3">
      <c r="A9688" s="1" t="s">
        <v>33116</v>
      </c>
      <c r="B9688" s="1" t="s">
        <v>33117</v>
      </c>
      <c r="C9688" s="1" t="s">
        <v>22938</v>
      </c>
      <c r="D9688" s="1" t="s">
        <v>9509</v>
      </c>
      <c r="E9688" s="1" t="s">
        <v>22</v>
      </c>
      <c r="F9688" s="1" t="s">
        <v>22</v>
      </c>
      <c r="G9688" s="1" t="s">
        <v>33118</v>
      </c>
      <c r="H9688" s="1" t="s">
        <v>24</v>
      </c>
      <c r="I9688" s="2">
        <v>54.845917</v>
      </c>
      <c r="J9688" s="2">
        <v>48.719093000000001</v>
      </c>
      <c r="K9688" s="2">
        <v>51.797187999999998</v>
      </c>
      <c r="L9688" s="2">
        <v>79.977508999999998</v>
      </c>
      <c r="M9688" s="2">
        <v>73.661636000000001</v>
      </c>
      <c r="N9688" s="2">
        <v>77.988028999999997</v>
      </c>
      <c r="O9688" s="2">
        <v>0.67074253558867802</v>
      </c>
      <c r="P9688" s="2">
        <v>-0.576169000458022</v>
      </c>
      <c r="Q9688" s="2">
        <v>0.31205331377004902</v>
      </c>
      <c r="R9688" s="2">
        <v>0.428382447071748</v>
      </c>
      <c r="S9688" s="1" t="s">
        <v>31</v>
      </c>
      <c r="T9688" s="1" t="s">
        <v>440</v>
      </c>
    </row>
    <row r="9689" spans="1:20" ht="15" x14ac:dyDescent="0.3">
      <c r="A9689" s="1" t="s">
        <v>41049</v>
      </c>
      <c r="B9689" s="1" t="s">
        <v>41050</v>
      </c>
      <c r="C9689" s="1" t="s">
        <v>63</v>
      </c>
      <c r="D9689" s="1" t="s">
        <v>22</v>
      </c>
      <c r="E9689" s="1" t="s">
        <v>22</v>
      </c>
      <c r="F9689" s="1" t="s">
        <v>22</v>
      </c>
      <c r="G9689" s="1" t="s">
        <v>41051</v>
      </c>
      <c r="H9689" s="1" t="s">
        <v>24</v>
      </c>
      <c r="I9689" s="2">
        <v>0.23918900000000001</v>
      </c>
      <c r="J9689" s="2">
        <v>0.47231099999999998</v>
      </c>
      <c r="K9689" s="2">
        <v>0.30387399999999998</v>
      </c>
      <c r="L9689" s="2">
        <v>0.49003999999999998</v>
      </c>
      <c r="M9689" s="2">
        <v>0.48851699999999998</v>
      </c>
      <c r="N9689" s="2">
        <v>0.53525100000000003</v>
      </c>
      <c r="O9689" s="2">
        <v>0.67074159999154404</v>
      </c>
      <c r="P9689" s="2">
        <v>-0.57617101282821603</v>
      </c>
      <c r="Q9689" s="2">
        <v>0.76537763687579297</v>
      </c>
      <c r="R9689" s="2">
        <v>0.83217539955651099</v>
      </c>
      <c r="S9689" s="1" t="s">
        <v>31</v>
      </c>
      <c r="T9689" s="1" t="s">
        <v>440</v>
      </c>
    </row>
    <row r="9690" spans="1:20" ht="15" x14ac:dyDescent="0.3">
      <c r="A9690" s="1" t="s">
        <v>43496</v>
      </c>
      <c r="B9690" s="1" t="s">
        <v>43497</v>
      </c>
      <c r="C9690" s="1" t="s">
        <v>43498</v>
      </c>
      <c r="D9690" s="1" t="s">
        <v>22</v>
      </c>
      <c r="E9690" s="1" t="s">
        <v>22</v>
      </c>
      <c r="F9690" s="1" t="s">
        <v>22</v>
      </c>
      <c r="G9690" s="1" t="s">
        <v>43499</v>
      </c>
      <c r="H9690" s="1" t="s">
        <v>24</v>
      </c>
      <c r="I9690" s="2">
        <v>0.32860299999999998</v>
      </c>
      <c r="J9690" s="2">
        <v>0.21012400000000001</v>
      </c>
      <c r="K9690" s="2">
        <v>0.39399099999999998</v>
      </c>
      <c r="L9690" s="2">
        <v>0.17483099999999999</v>
      </c>
      <c r="M9690" s="2">
        <v>0.91865699999999995</v>
      </c>
      <c r="N9690" s="2">
        <v>0.29715599999999998</v>
      </c>
      <c r="O9690" s="2">
        <v>0.670709397948001</v>
      </c>
      <c r="P9690" s="2">
        <v>-0.57624027771915398</v>
      </c>
      <c r="Q9690" s="2">
        <v>0.93877537276900402</v>
      </c>
      <c r="R9690" s="2">
        <v>0.95726731426788003</v>
      </c>
      <c r="S9690" s="1" t="s">
        <v>31</v>
      </c>
      <c r="T9690" s="1" t="s">
        <v>440</v>
      </c>
    </row>
    <row r="9691" spans="1:20" ht="15" x14ac:dyDescent="0.3">
      <c r="A9691" s="1" t="s">
        <v>32436</v>
      </c>
      <c r="B9691" s="1" t="s">
        <v>32437</v>
      </c>
      <c r="C9691" s="1" t="s">
        <v>32438</v>
      </c>
      <c r="D9691" s="1" t="s">
        <v>1242</v>
      </c>
      <c r="E9691" s="1" t="s">
        <v>22</v>
      </c>
      <c r="F9691" s="1" t="s">
        <v>22</v>
      </c>
      <c r="G9691" s="1" t="s">
        <v>32439</v>
      </c>
      <c r="H9691" s="1" t="s">
        <v>24</v>
      </c>
      <c r="I9691" s="2">
        <v>26.499967999999999</v>
      </c>
      <c r="J9691" s="2">
        <v>25.500015000000001</v>
      </c>
      <c r="K9691" s="2">
        <v>25.127210999999999</v>
      </c>
      <c r="L9691" s="2">
        <v>38.508133000000001</v>
      </c>
      <c r="M9691" s="2">
        <v>38.416446999999998</v>
      </c>
      <c r="N9691" s="2">
        <v>38.116450999999998</v>
      </c>
      <c r="O9691" s="2">
        <v>0.67043204784908395</v>
      </c>
      <c r="P9691" s="2">
        <v>-0.57683698080256895</v>
      </c>
      <c r="Q9691" s="2">
        <v>0.27551343123262101</v>
      </c>
      <c r="R9691" s="2">
        <v>0.387046435193731</v>
      </c>
      <c r="S9691" s="1" t="s">
        <v>31</v>
      </c>
      <c r="T9691" s="1" t="s">
        <v>440</v>
      </c>
    </row>
    <row r="9692" spans="1:20" ht="15" x14ac:dyDescent="0.3">
      <c r="A9692" s="1" t="s">
        <v>34257</v>
      </c>
      <c r="B9692" s="1" t="s">
        <v>34258</v>
      </c>
      <c r="C9692" s="1" t="s">
        <v>34259</v>
      </c>
      <c r="D9692" s="1" t="s">
        <v>22</v>
      </c>
      <c r="E9692" s="1" t="s">
        <v>22</v>
      </c>
      <c r="F9692" s="1" t="s">
        <v>22</v>
      </c>
      <c r="G9692" s="1" t="s">
        <v>34260</v>
      </c>
      <c r="H9692" s="1" t="s">
        <v>24</v>
      </c>
      <c r="I9692" s="2">
        <v>6.4229130000000003</v>
      </c>
      <c r="J9692" s="2">
        <v>5.2959870000000002</v>
      </c>
      <c r="K9692" s="2">
        <v>4.8703729999999998</v>
      </c>
      <c r="L9692" s="2">
        <v>7.6345929999999997</v>
      </c>
      <c r="M9692" s="2">
        <v>8.6776529999999994</v>
      </c>
      <c r="N9692" s="2">
        <v>8.4339510000000004</v>
      </c>
      <c r="O9692" s="2">
        <v>0.67037666434159604</v>
      </c>
      <c r="P9692" s="2">
        <v>-0.57695616486054802</v>
      </c>
      <c r="Q9692" s="2">
        <v>0.36941400491065401</v>
      </c>
      <c r="R9692" s="2">
        <v>0.48922599545360101</v>
      </c>
      <c r="S9692" s="1" t="s">
        <v>31</v>
      </c>
      <c r="T9692" s="1" t="s">
        <v>440</v>
      </c>
    </row>
    <row r="9693" spans="1:20" ht="15" x14ac:dyDescent="0.3">
      <c r="A9693" s="1" t="s">
        <v>33052</v>
      </c>
      <c r="B9693" s="1" t="s">
        <v>33053</v>
      </c>
      <c r="C9693" s="1" t="s">
        <v>33054</v>
      </c>
      <c r="D9693" s="1" t="s">
        <v>22</v>
      </c>
      <c r="E9693" s="1" t="s">
        <v>22</v>
      </c>
      <c r="F9693" s="1" t="s">
        <v>22</v>
      </c>
      <c r="G9693" s="1" t="s">
        <v>33055</v>
      </c>
      <c r="H9693" s="1" t="s">
        <v>24</v>
      </c>
      <c r="I9693" s="2">
        <v>44.562427999999997</v>
      </c>
      <c r="J9693" s="2">
        <v>41.706524000000002</v>
      </c>
      <c r="K9693" s="2">
        <v>39.418568</v>
      </c>
      <c r="L9693" s="2">
        <v>56.518166000000001</v>
      </c>
      <c r="M9693" s="2">
        <v>75.957015999999996</v>
      </c>
      <c r="N9693" s="2">
        <v>55.017746000000002</v>
      </c>
      <c r="O9693" s="2">
        <v>0.67035872414345099</v>
      </c>
      <c r="P9693" s="2">
        <v>-0.57699477387336195</v>
      </c>
      <c r="Q9693" s="2">
        <v>0.30904328653701901</v>
      </c>
      <c r="R9693" s="2">
        <v>0.42510693952552397</v>
      </c>
      <c r="S9693" s="1" t="s">
        <v>31</v>
      </c>
      <c r="T9693" s="1" t="s">
        <v>440</v>
      </c>
    </row>
    <row r="9694" spans="1:20" ht="15" x14ac:dyDescent="0.3">
      <c r="A9694" s="1" t="s">
        <v>30504</v>
      </c>
      <c r="B9694" s="1" t="s">
        <v>30505</v>
      </c>
      <c r="C9694" s="1" t="s">
        <v>63</v>
      </c>
      <c r="D9694" s="1" t="s">
        <v>22</v>
      </c>
      <c r="E9694" s="1" t="s">
        <v>22</v>
      </c>
      <c r="F9694" s="1" t="s">
        <v>22</v>
      </c>
      <c r="G9694" s="1" t="s">
        <v>30506</v>
      </c>
      <c r="H9694" s="1" t="s">
        <v>24</v>
      </c>
      <c r="I9694" s="2">
        <v>127.454498</v>
      </c>
      <c r="J9694" s="2">
        <v>122.650116</v>
      </c>
      <c r="K9694" s="2">
        <v>123.325012</v>
      </c>
      <c r="L9694" s="2">
        <v>168.76532</v>
      </c>
      <c r="M9694" s="2">
        <v>213.02323899999999</v>
      </c>
      <c r="N9694" s="2">
        <v>175.28872699999999</v>
      </c>
      <c r="O9694" s="2">
        <v>0.67033719626472099</v>
      </c>
      <c r="P9694" s="2">
        <v>-0.57704110527993302</v>
      </c>
      <c r="Q9694" s="2">
        <v>0.18982367619061499</v>
      </c>
      <c r="R9694" s="2">
        <v>0.28474651345594199</v>
      </c>
      <c r="S9694" s="1" t="s">
        <v>31</v>
      </c>
      <c r="T9694" s="1" t="s">
        <v>440</v>
      </c>
    </row>
    <row r="9695" spans="1:20" ht="15" x14ac:dyDescent="0.3">
      <c r="A9695" s="1" t="s">
        <v>35324</v>
      </c>
      <c r="B9695" s="1" t="s">
        <v>35325</v>
      </c>
      <c r="C9695" s="1" t="s">
        <v>776</v>
      </c>
      <c r="D9695" s="1" t="s">
        <v>22</v>
      </c>
      <c r="E9695" s="1" t="s">
        <v>22</v>
      </c>
      <c r="F9695" s="1" t="s">
        <v>22</v>
      </c>
      <c r="G9695" s="1" t="s">
        <v>35326</v>
      </c>
      <c r="H9695" s="1" t="s">
        <v>24</v>
      </c>
      <c r="I9695" s="2">
        <v>3.5246729999999999</v>
      </c>
      <c r="J9695" s="2">
        <v>2.4542259999999998</v>
      </c>
      <c r="K9695" s="2">
        <v>2.6050529999999998</v>
      </c>
      <c r="L9695" s="2">
        <v>4.507555</v>
      </c>
      <c r="M9695" s="2">
        <v>4.6546329999999996</v>
      </c>
      <c r="N9695" s="2">
        <v>3.6433430000000002</v>
      </c>
      <c r="O9695" s="2">
        <v>0.67033159343411797</v>
      </c>
      <c r="P9695" s="2">
        <v>-0.57705316370329196</v>
      </c>
      <c r="Q9695" s="2">
        <v>0.42260382508316602</v>
      </c>
      <c r="R9695" s="2">
        <v>0.54128081455338395</v>
      </c>
      <c r="S9695" s="1" t="s">
        <v>31</v>
      </c>
      <c r="T9695" s="1" t="s">
        <v>440</v>
      </c>
    </row>
    <row r="9696" spans="1:20" ht="15" x14ac:dyDescent="0.3">
      <c r="A9696" s="1" t="s">
        <v>44244</v>
      </c>
      <c r="B9696" s="1" t="s">
        <v>44245</v>
      </c>
      <c r="C9696" s="1" t="s">
        <v>63</v>
      </c>
      <c r="D9696" s="1" t="s">
        <v>22</v>
      </c>
      <c r="E9696" s="1" t="s">
        <v>22</v>
      </c>
      <c r="F9696" s="1" t="s">
        <v>22</v>
      </c>
      <c r="G9696" s="1" t="s">
        <v>44246</v>
      </c>
      <c r="H9696" s="1" t="s">
        <v>24</v>
      </c>
      <c r="I9696" s="3">
        <v>0</v>
      </c>
      <c r="J9696" s="2">
        <v>0.13955300000000001</v>
      </c>
      <c r="K9696" s="3">
        <v>0</v>
      </c>
      <c r="L9696" s="2">
        <v>0.20826</v>
      </c>
      <c r="M9696" s="3">
        <v>0</v>
      </c>
      <c r="N9696" s="3">
        <v>0</v>
      </c>
      <c r="O9696" s="2">
        <v>0.67009027177566505</v>
      </c>
      <c r="P9696" s="2">
        <v>-0.57757263234627199</v>
      </c>
      <c r="Q9696" s="2">
        <v>0.994980244802112</v>
      </c>
      <c r="R9696" s="2">
        <v>0.99628872040833505</v>
      </c>
      <c r="S9696" s="1" t="s">
        <v>31</v>
      </c>
      <c r="T9696" s="1" t="s">
        <v>440</v>
      </c>
    </row>
    <row r="9697" spans="1:20" ht="15" x14ac:dyDescent="0.3">
      <c r="A9697" s="1" t="s">
        <v>32092</v>
      </c>
      <c r="B9697" s="1" t="s">
        <v>32093</v>
      </c>
      <c r="C9697" s="1" t="s">
        <v>990</v>
      </c>
      <c r="D9697" s="1" t="s">
        <v>22</v>
      </c>
      <c r="E9697" s="1" t="s">
        <v>22</v>
      </c>
      <c r="F9697" s="1" t="s">
        <v>22</v>
      </c>
      <c r="G9697" s="1" t="s">
        <v>32094</v>
      </c>
      <c r="H9697" s="1" t="s">
        <v>24</v>
      </c>
      <c r="I9697" s="2">
        <v>16.011709</v>
      </c>
      <c r="J9697" s="2">
        <v>14.476937</v>
      </c>
      <c r="K9697" s="2">
        <v>15.089093999999999</v>
      </c>
      <c r="L9697" s="2">
        <v>23.292508999999999</v>
      </c>
      <c r="M9697" s="2">
        <v>22.839403000000001</v>
      </c>
      <c r="N9697" s="2">
        <v>21.885674000000002</v>
      </c>
      <c r="O9697" s="2">
        <v>0.67008758587815798</v>
      </c>
      <c r="P9697" s="2">
        <v>-0.57757841505786001</v>
      </c>
      <c r="Q9697" s="2">
        <v>0.26013231583903601</v>
      </c>
      <c r="R9697" s="2">
        <v>0.36961061429423497</v>
      </c>
      <c r="S9697" s="1" t="s">
        <v>31</v>
      </c>
      <c r="T9697" s="1" t="s">
        <v>440</v>
      </c>
    </row>
    <row r="9698" spans="1:20" ht="15" x14ac:dyDescent="0.3">
      <c r="A9698" s="1" t="s">
        <v>31057</v>
      </c>
      <c r="B9698" s="1" t="s">
        <v>31058</v>
      </c>
      <c r="C9698" s="1" t="s">
        <v>27123</v>
      </c>
      <c r="D9698" s="1" t="s">
        <v>22</v>
      </c>
      <c r="E9698" s="1" t="s">
        <v>22</v>
      </c>
      <c r="F9698" s="1" t="s">
        <v>22</v>
      </c>
      <c r="G9698" s="1" t="s">
        <v>31059</v>
      </c>
      <c r="H9698" s="1" t="s">
        <v>24</v>
      </c>
      <c r="I9698" s="2">
        <v>13.720916000000001</v>
      </c>
      <c r="J9698" s="2">
        <v>11.672488</v>
      </c>
      <c r="K9698" s="2">
        <v>13.415118</v>
      </c>
      <c r="L9698" s="2">
        <v>17.346561000000001</v>
      </c>
      <c r="M9698" s="2">
        <v>22.161090999999999</v>
      </c>
      <c r="N9698" s="2">
        <v>18.416450999999999</v>
      </c>
      <c r="O9698" s="2">
        <v>0.66998917531791502</v>
      </c>
      <c r="P9698" s="2">
        <v>-0.57779030803533704</v>
      </c>
      <c r="Q9698" s="2">
        <v>0.21330715100119799</v>
      </c>
      <c r="R9698" s="2">
        <v>0.31382675182535902</v>
      </c>
      <c r="S9698" s="1" t="s">
        <v>31</v>
      </c>
      <c r="T9698" s="1" t="s">
        <v>440</v>
      </c>
    </row>
    <row r="9699" spans="1:20" ht="15" x14ac:dyDescent="0.3">
      <c r="A9699" s="1" t="s">
        <v>36222</v>
      </c>
      <c r="B9699" s="1" t="s">
        <v>36223</v>
      </c>
      <c r="C9699" s="1" t="s">
        <v>22</v>
      </c>
      <c r="D9699" s="1" t="s">
        <v>22</v>
      </c>
      <c r="E9699" s="1" t="s">
        <v>22</v>
      </c>
      <c r="F9699" s="1" t="s">
        <v>22</v>
      </c>
      <c r="G9699" s="1" t="s">
        <v>36224</v>
      </c>
      <c r="H9699" s="1" t="s">
        <v>24</v>
      </c>
      <c r="I9699" s="2">
        <v>14.282809</v>
      </c>
      <c r="J9699" s="2">
        <v>12.565924000000001</v>
      </c>
      <c r="K9699" s="2">
        <v>11.923120000000001</v>
      </c>
      <c r="L9699" s="2">
        <v>17.239504</v>
      </c>
      <c r="M9699" s="2">
        <v>24.584662999999999</v>
      </c>
      <c r="N9699" s="2">
        <v>16.04562</v>
      </c>
      <c r="O9699" s="2">
        <v>0.66998437371127695</v>
      </c>
      <c r="P9699" s="2">
        <v>-0.577800647424634</v>
      </c>
      <c r="Q9699" s="2">
        <v>0.47524857278483701</v>
      </c>
      <c r="R9699" s="2">
        <v>0.592413089958295</v>
      </c>
      <c r="S9699" s="1" t="s">
        <v>31</v>
      </c>
      <c r="T9699" s="1" t="s">
        <v>440</v>
      </c>
    </row>
    <row r="9700" spans="1:20" ht="15" x14ac:dyDescent="0.3">
      <c r="A9700" s="1" t="s">
        <v>42875</v>
      </c>
      <c r="B9700" s="1" t="s">
        <v>42876</v>
      </c>
      <c r="C9700" s="1" t="s">
        <v>22</v>
      </c>
      <c r="D9700" s="1" t="s">
        <v>22</v>
      </c>
      <c r="E9700" s="1" t="s">
        <v>22</v>
      </c>
      <c r="F9700" s="1" t="s">
        <v>22</v>
      </c>
      <c r="G9700" s="1" t="s">
        <v>42877</v>
      </c>
      <c r="H9700" s="1" t="s">
        <v>24</v>
      </c>
      <c r="I9700" s="2">
        <v>0.25914799999999999</v>
      </c>
      <c r="J9700" s="2">
        <v>0.165189</v>
      </c>
      <c r="K9700" s="2">
        <v>0.22574</v>
      </c>
      <c r="L9700" s="2">
        <v>0.24379000000000001</v>
      </c>
      <c r="M9700" s="2">
        <v>0.370305</v>
      </c>
      <c r="N9700" s="2">
        <v>0.35662500000000003</v>
      </c>
      <c r="O9700" s="2">
        <v>0.66968538816548595</v>
      </c>
      <c r="P9700" s="2">
        <v>-0.57844460459026903</v>
      </c>
      <c r="Q9700" s="2">
        <v>0.89539464204014996</v>
      </c>
      <c r="R9700" s="2">
        <v>0.92823868705491697</v>
      </c>
      <c r="S9700" s="1" t="s">
        <v>31</v>
      </c>
      <c r="T9700" s="1" t="s">
        <v>440</v>
      </c>
    </row>
    <row r="9701" spans="1:20" ht="15" x14ac:dyDescent="0.3">
      <c r="A9701" s="1" t="s">
        <v>34400</v>
      </c>
      <c r="B9701" s="1" t="s">
        <v>34401</v>
      </c>
      <c r="C9701" s="1" t="s">
        <v>34402</v>
      </c>
      <c r="D9701" s="1" t="s">
        <v>34403</v>
      </c>
      <c r="E9701" s="1" t="s">
        <v>34404</v>
      </c>
      <c r="F9701" s="1" t="s">
        <v>34405</v>
      </c>
      <c r="G9701" s="1" t="s">
        <v>34406</v>
      </c>
      <c r="H9701" s="1" t="s">
        <v>24</v>
      </c>
      <c r="I9701" s="2">
        <v>30.420017000000001</v>
      </c>
      <c r="J9701" s="2">
        <v>29.069358999999999</v>
      </c>
      <c r="K9701" s="2">
        <v>27.428225000000001</v>
      </c>
      <c r="L9701" s="2">
        <v>45.616366999999997</v>
      </c>
      <c r="M9701" s="2">
        <v>39.888874000000001</v>
      </c>
      <c r="N9701" s="2">
        <v>44.286926000000001</v>
      </c>
      <c r="O9701" s="2">
        <v>0.66966753856571304</v>
      </c>
      <c r="P9701" s="2">
        <v>-0.57848305827721103</v>
      </c>
      <c r="Q9701" s="2">
        <v>0.377318541080986</v>
      </c>
      <c r="R9701" s="2">
        <v>0.49745479687841498</v>
      </c>
      <c r="S9701" s="1" t="s">
        <v>31</v>
      </c>
      <c r="T9701" s="1" t="s">
        <v>440</v>
      </c>
    </row>
    <row r="9702" spans="1:20" ht="15" x14ac:dyDescent="0.3">
      <c r="A9702" s="1" t="s">
        <v>31270</v>
      </c>
      <c r="B9702" s="1" t="s">
        <v>31271</v>
      </c>
      <c r="C9702" s="1" t="s">
        <v>31272</v>
      </c>
      <c r="D9702" s="1" t="s">
        <v>22</v>
      </c>
      <c r="E9702" s="1" t="s">
        <v>22</v>
      </c>
      <c r="F9702" s="1" t="s">
        <v>22</v>
      </c>
      <c r="G9702" s="1" t="s">
        <v>31273</v>
      </c>
      <c r="H9702" s="1" t="s">
        <v>24</v>
      </c>
      <c r="I9702" s="2">
        <v>20.636845000000001</v>
      </c>
      <c r="J9702" s="2">
        <v>17.559818</v>
      </c>
      <c r="K9702" s="2">
        <v>17.664148000000001</v>
      </c>
      <c r="L9702" s="2">
        <v>28.367854999999999</v>
      </c>
      <c r="M9702" s="2">
        <v>30.532285999999999</v>
      </c>
      <c r="N9702" s="2">
        <v>24.527539999999998</v>
      </c>
      <c r="O9702" s="2">
        <v>0.66957166171261595</v>
      </c>
      <c r="P9702" s="2">
        <v>-0.57868962490206399</v>
      </c>
      <c r="Q9702" s="2">
        <v>0.22505912879926801</v>
      </c>
      <c r="R9702" s="2">
        <v>0.32868840834680502</v>
      </c>
      <c r="S9702" s="1" t="s">
        <v>31</v>
      </c>
      <c r="T9702" s="1" t="s">
        <v>440</v>
      </c>
    </row>
    <row r="9703" spans="1:20" ht="15" x14ac:dyDescent="0.3">
      <c r="A9703" s="1" t="s">
        <v>40412</v>
      </c>
      <c r="B9703" s="1" t="s">
        <v>40413</v>
      </c>
      <c r="C9703" s="1" t="s">
        <v>4473</v>
      </c>
      <c r="D9703" s="1" t="s">
        <v>22</v>
      </c>
      <c r="E9703" s="1" t="s">
        <v>21812</v>
      </c>
      <c r="F9703" s="1" t="s">
        <v>1677</v>
      </c>
      <c r="G9703" s="1" t="s">
        <v>40414</v>
      </c>
      <c r="H9703" s="1" t="s">
        <v>24</v>
      </c>
      <c r="I9703" s="2">
        <v>5.7263679999999999</v>
      </c>
      <c r="J9703" s="2">
        <v>4.0475709999999996</v>
      </c>
      <c r="K9703" s="2">
        <v>4.1743069999999998</v>
      </c>
      <c r="L9703" s="2">
        <v>5.1149519999999997</v>
      </c>
      <c r="M9703" s="2">
        <v>10.835025999999999</v>
      </c>
      <c r="N9703" s="2">
        <v>4.8824730000000001</v>
      </c>
      <c r="O9703" s="2">
        <v>0.66954416453445598</v>
      </c>
      <c r="P9703" s="2">
        <v>-0.578748873014583</v>
      </c>
      <c r="Q9703" s="2">
        <v>0.71991644327679905</v>
      </c>
      <c r="R9703" s="2">
        <v>0.79659757580568402</v>
      </c>
      <c r="S9703" s="1" t="s">
        <v>31</v>
      </c>
      <c r="T9703" s="1" t="s">
        <v>440</v>
      </c>
    </row>
    <row r="9704" spans="1:20" ht="15" x14ac:dyDescent="0.3">
      <c r="A9704" s="1" t="s">
        <v>37956</v>
      </c>
      <c r="B9704" s="1" t="s">
        <v>37957</v>
      </c>
      <c r="C9704" s="1" t="s">
        <v>2256</v>
      </c>
      <c r="D9704" s="1" t="s">
        <v>22</v>
      </c>
      <c r="E9704" s="1" t="s">
        <v>22</v>
      </c>
      <c r="F9704" s="1" t="s">
        <v>22</v>
      </c>
      <c r="G9704" s="1" t="s">
        <v>37958</v>
      </c>
      <c r="H9704" s="1" t="s">
        <v>24</v>
      </c>
      <c r="I9704" s="2">
        <v>3.7660260000000001</v>
      </c>
      <c r="J9704" s="2">
        <v>2.8675449999999998</v>
      </c>
      <c r="K9704" s="2">
        <v>3.27495</v>
      </c>
      <c r="L9704" s="2">
        <v>4.1862870000000001</v>
      </c>
      <c r="M9704" s="2">
        <v>6.7485489999999997</v>
      </c>
      <c r="N9704" s="2">
        <v>3.868058</v>
      </c>
      <c r="O9704" s="2">
        <v>0.66936377440789596</v>
      </c>
      <c r="P9704" s="2">
        <v>-0.57913761959680699</v>
      </c>
      <c r="Q9704" s="2">
        <v>0.56950528809324397</v>
      </c>
      <c r="R9704" s="2">
        <v>0.67488124399340799</v>
      </c>
      <c r="S9704" s="1" t="s">
        <v>31</v>
      </c>
      <c r="T9704" s="1" t="s">
        <v>440</v>
      </c>
    </row>
    <row r="9705" spans="1:20" ht="15" x14ac:dyDescent="0.3">
      <c r="A9705" s="1" t="s">
        <v>37255</v>
      </c>
      <c r="B9705" s="1" t="s">
        <v>37256</v>
      </c>
      <c r="C9705" s="1" t="s">
        <v>443</v>
      </c>
      <c r="D9705" s="1" t="s">
        <v>22</v>
      </c>
      <c r="E9705" s="1" t="s">
        <v>22</v>
      </c>
      <c r="F9705" s="1" t="s">
        <v>22</v>
      </c>
      <c r="G9705" s="1" t="s">
        <v>37257</v>
      </c>
      <c r="H9705" s="1" t="s">
        <v>24</v>
      </c>
      <c r="I9705" s="2">
        <v>1.5922160000000001</v>
      </c>
      <c r="J9705" s="2">
        <v>1.2028939999999999</v>
      </c>
      <c r="K9705" s="2">
        <v>1.129405</v>
      </c>
      <c r="L9705" s="2">
        <v>1.844338</v>
      </c>
      <c r="M9705" s="2">
        <v>2.3915380000000002</v>
      </c>
      <c r="N9705" s="2">
        <v>1.627956</v>
      </c>
      <c r="O9705" s="2">
        <v>0.66927480187017596</v>
      </c>
      <c r="P9705" s="2">
        <v>-0.57932939688666996</v>
      </c>
      <c r="Q9705" s="2">
        <v>0.534974770027136</v>
      </c>
      <c r="R9705" s="2">
        <v>0.64747203583274804</v>
      </c>
      <c r="S9705" s="1" t="s">
        <v>31</v>
      </c>
      <c r="T9705" s="1" t="s">
        <v>440</v>
      </c>
    </row>
    <row r="9706" spans="1:20" ht="15" x14ac:dyDescent="0.3">
      <c r="A9706" s="1" t="s">
        <v>38551</v>
      </c>
      <c r="B9706" s="1" t="s">
        <v>38552</v>
      </c>
      <c r="C9706" s="1" t="s">
        <v>22</v>
      </c>
      <c r="D9706" s="1" t="s">
        <v>22</v>
      </c>
      <c r="E9706" s="1" t="s">
        <v>22</v>
      </c>
      <c r="F9706" s="1" t="s">
        <v>22</v>
      </c>
      <c r="G9706" s="1" t="s">
        <v>38553</v>
      </c>
      <c r="H9706" s="1" t="s">
        <v>24</v>
      </c>
      <c r="I9706" s="2">
        <v>11.272771000000001</v>
      </c>
      <c r="J9706" s="2">
        <v>14.177114</v>
      </c>
      <c r="K9706" s="2">
        <v>15.290167</v>
      </c>
      <c r="L9706" s="2">
        <v>21.438220999999999</v>
      </c>
      <c r="M9706" s="2">
        <v>18.153214999999999</v>
      </c>
      <c r="N9706" s="2">
        <v>21.289204000000002</v>
      </c>
      <c r="O9706" s="2">
        <v>0.66917910192796903</v>
      </c>
      <c r="P9706" s="2">
        <v>-0.57953570333006599</v>
      </c>
      <c r="Q9706" s="2">
        <v>0.60116310414212604</v>
      </c>
      <c r="R9706" s="2">
        <v>0.70021193377266899</v>
      </c>
      <c r="S9706" s="1" t="s">
        <v>31</v>
      </c>
      <c r="T9706" s="1" t="s">
        <v>440</v>
      </c>
    </row>
    <row r="9707" spans="1:20" ht="15" x14ac:dyDescent="0.3">
      <c r="A9707" s="1" t="s">
        <v>34934</v>
      </c>
      <c r="B9707" s="1" t="s">
        <v>34935</v>
      </c>
      <c r="C9707" s="1" t="s">
        <v>22</v>
      </c>
      <c r="D9707" s="1" t="s">
        <v>22</v>
      </c>
      <c r="E9707" s="1" t="s">
        <v>22</v>
      </c>
      <c r="F9707" s="1" t="s">
        <v>22</v>
      </c>
      <c r="G9707" s="1" t="s">
        <v>34936</v>
      </c>
      <c r="H9707" s="1" t="s">
        <v>24</v>
      </c>
      <c r="I9707" s="2">
        <v>26.478598000000002</v>
      </c>
      <c r="J9707" s="2">
        <v>27.726229</v>
      </c>
      <c r="K9707" s="2">
        <v>27.234451</v>
      </c>
      <c r="L9707" s="2">
        <v>37.490070000000003</v>
      </c>
      <c r="M9707" s="2">
        <v>49.217621000000001</v>
      </c>
      <c r="N9707" s="2">
        <v>35.024605000000001</v>
      </c>
      <c r="O9707" s="2">
        <v>0.66900305568868901</v>
      </c>
      <c r="P9707" s="2">
        <v>-0.57991529445881695</v>
      </c>
      <c r="Q9707" s="2">
        <v>0.40370440895966497</v>
      </c>
      <c r="R9707" s="2">
        <v>0.52339241482110399</v>
      </c>
      <c r="S9707" s="1" t="s">
        <v>31</v>
      </c>
      <c r="T9707" s="1" t="s">
        <v>440</v>
      </c>
    </row>
    <row r="9708" spans="1:20" ht="15" x14ac:dyDescent="0.3">
      <c r="A9708" s="1" t="s">
        <v>32101</v>
      </c>
      <c r="B9708" s="1" t="s">
        <v>32102</v>
      </c>
      <c r="C9708" s="1" t="s">
        <v>15356</v>
      </c>
      <c r="D9708" s="1" t="s">
        <v>1780</v>
      </c>
      <c r="E9708" s="1" t="s">
        <v>22</v>
      </c>
      <c r="F9708" s="1" t="s">
        <v>22</v>
      </c>
      <c r="G9708" s="1" t="s">
        <v>32103</v>
      </c>
      <c r="H9708" s="1" t="s">
        <v>24</v>
      </c>
      <c r="I9708" s="2">
        <v>21.524061</v>
      </c>
      <c r="J9708" s="2">
        <v>19.547091000000002</v>
      </c>
      <c r="K9708" s="2">
        <v>18.425373</v>
      </c>
      <c r="L9708" s="2">
        <v>27.943539000000001</v>
      </c>
      <c r="M9708" s="2">
        <v>34.741008999999998</v>
      </c>
      <c r="N9708" s="2">
        <v>26.249783000000001</v>
      </c>
      <c r="O9708" s="2">
        <v>0.66899390067936704</v>
      </c>
      <c r="P9708" s="2">
        <v>-0.57993503723399298</v>
      </c>
      <c r="Q9708" s="2">
        <v>0.26053545858633997</v>
      </c>
      <c r="R9708" s="2">
        <v>0.37006155776819699</v>
      </c>
      <c r="S9708" s="1" t="s">
        <v>31</v>
      </c>
      <c r="T9708" s="1" t="s">
        <v>440</v>
      </c>
    </row>
    <row r="9709" spans="1:20" ht="15" x14ac:dyDescent="0.3">
      <c r="A9709" s="1" t="s">
        <v>44290</v>
      </c>
      <c r="B9709" s="1" t="s">
        <v>44291</v>
      </c>
      <c r="C9709" s="1" t="s">
        <v>22</v>
      </c>
      <c r="D9709" s="1" t="s">
        <v>22</v>
      </c>
      <c r="E9709" s="1" t="s">
        <v>22</v>
      </c>
      <c r="F9709" s="1" t="s">
        <v>22</v>
      </c>
      <c r="G9709" s="1" t="s">
        <v>44292</v>
      </c>
      <c r="H9709" s="1" t="s">
        <v>24</v>
      </c>
      <c r="I9709" s="3">
        <v>0</v>
      </c>
      <c r="J9709" s="3">
        <v>0</v>
      </c>
      <c r="K9709" s="2">
        <v>0.11108700000000001</v>
      </c>
      <c r="L9709" s="2">
        <v>7.2654999999999997E-2</v>
      </c>
      <c r="M9709" s="2">
        <v>9.3418000000000001E-2</v>
      </c>
      <c r="N9709" s="3">
        <v>0</v>
      </c>
      <c r="O9709" s="2">
        <v>0.66890463832170199</v>
      </c>
      <c r="P9709" s="2">
        <v>-0.580127545645026</v>
      </c>
      <c r="Q9709" s="2">
        <v>0.99931338380895196</v>
      </c>
      <c r="R9709" s="2">
        <v>0.99946781332275303</v>
      </c>
      <c r="S9709" s="1" t="s">
        <v>31</v>
      </c>
      <c r="T9709" s="1" t="s">
        <v>440</v>
      </c>
    </row>
    <row r="9710" spans="1:20" ht="15" x14ac:dyDescent="0.3">
      <c r="A9710" s="1" t="s">
        <v>31818</v>
      </c>
      <c r="B9710" s="1" t="s">
        <v>31819</v>
      </c>
      <c r="C9710" s="1" t="s">
        <v>776</v>
      </c>
      <c r="D9710" s="1" t="s">
        <v>22</v>
      </c>
      <c r="E9710" s="1" t="s">
        <v>22</v>
      </c>
      <c r="F9710" s="1" t="s">
        <v>22</v>
      </c>
      <c r="G9710" s="1" t="s">
        <v>31820</v>
      </c>
      <c r="H9710" s="1" t="s">
        <v>24</v>
      </c>
      <c r="I9710" s="2">
        <v>30.950384</v>
      </c>
      <c r="J9710" s="2">
        <v>22.424057000000001</v>
      </c>
      <c r="K9710" s="2">
        <v>26.904485999999999</v>
      </c>
      <c r="L9710" s="2">
        <v>36.505156999999997</v>
      </c>
      <c r="M9710" s="2">
        <v>46.06953</v>
      </c>
      <c r="N9710" s="2">
        <v>37.440871999999999</v>
      </c>
      <c r="O9710" s="2">
        <v>0.66890432931283506</v>
      </c>
      <c r="P9710" s="2">
        <v>-0.58012821211620402</v>
      </c>
      <c r="Q9710" s="2">
        <v>0.247750850473726</v>
      </c>
      <c r="R9710" s="2">
        <v>0.35529437276001702</v>
      </c>
      <c r="S9710" s="1" t="s">
        <v>31</v>
      </c>
      <c r="T9710" s="1" t="s">
        <v>440</v>
      </c>
    </row>
    <row r="9711" spans="1:20" ht="15" x14ac:dyDescent="0.3">
      <c r="A9711" s="1" t="s">
        <v>28903</v>
      </c>
      <c r="B9711" s="1" t="s">
        <v>28904</v>
      </c>
      <c r="C9711" s="1" t="s">
        <v>5041</v>
      </c>
      <c r="D9711" s="1" t="s">
        <v>22</v>
      </c>
      <c r="E9711" s="1" t="s">
        <v>22</v>
      </c>
      <c r="F9711" s="1" t="s">
        <v>22</v>
      </c>
      <c r="G9711" s="1" t="s">
        <v>28905</v>
      </c>
      <c r="H9711" s="1" t="s">
        <v>24</v>
      </c>
      <c r="I9711" s="2">
        <v>15.725287</v>
      </c>
      <c r="J9711" s="2">
        <v>13.53571</v>
      </c>
      <c r="K9711" s="2">
        <v>13.888131</v>
      </c>
      <c r="L9711" s="2">
        <v>19.760947999999999</v>
      </c>
      <c r="M9711" s="2">
        <v>24.672169</v>
      </c>
      <c r="N9711" s="2">
        <v>20.075977000000002</v>
      </c>
      <c r="O9711" s="2">
        <v>0.66888442116393698</v>
      </c>
      <c r="P9711" s="2">
        <v>-0.58017115071571101</v>
      </c>
      <c r="Q9711" s="2">
        <v>0.12993068743481401</v>
      </c>
      <c r="R9711" s="2">
        <v>0.20635862799463001</v>
      </c>
      <c r="S9711" s="1" t="s">
        <v>31</v>
      </c>
      <c r="T9711" s="1" t="s">
        <v>440</v>
      </c>
    </row>
    <row r="9712" spans="1:20" ht="15" x14ac:dyDescent="0.3">
      <c r="A9712" s="1" t="s">
        <v>31160</v>
      </c>
      <c r="B9712" s="1" t="s">
        <v>31161</v>
      </c>
      <c r="C9712" s="1" t="s">
        <v>2290</v>
      </c>
      <c r="D9712" s="1" t="s">
        <v>31162</v>
      </c>
      <c r="E9712" s="1" t="s">
        <v>31163</v>
      </c>
      <c r="F9712" s="1" t="s">
        <v>31164</v>
      </c>
      <c r="G9712" s="1" t="s">
        <v>31165</v>
      </c>
      <c r="H9712" s="1" t="s">
        <v>24</v>
      </c>
      <c r="I9712" s="2">
        <v>40.770096000000002</v>
      </c>
      <c r="J9712" s="2">
        <v>33.732353000000003</v>
      </c>
      <c r="K9712" s="2">
        <v>40.266354</v>
      </c>
      <c r="L9712" s="2">
        <v>57.067157999999999</v>
      </c>
      <c r="M9712" s="2">
        <v>58.612560000000002</v>
      </c>
      <c r="N9712" s="2">
        <v>55.977837000000001</v>
      </c>
      <c r="O9712" s="2">
        <v>0.66859162126595595</v>
      </c>
      <c r="P9712" s="2">
        <v>-0.58080281955184299</v>
      </c>
      <c r="Q9712" s="2">
        <v>0.21911397711306399</v>
      </c>
      <c r="R9712" s="2">
        <v>0.321238115273701</v>
      </c>
      <c r="S9712" s="1" t="s">
        <v>31</v>
      </c>
      <c r="T9712" s="1" t="s">
        <v>440</v>
      </c>
    </row>
    <row r="9713" spans="1:20" ht="15" x14ac:dyDescent="0.3">
      <c r="A9713" s="1" t="s">
        <v>34771</v>
      </c>
      <c r="B9713" s="1" t="s">
        <v>34772</v>
      </c>
      <c r="C9713" s="1" t="s">
        <v>179</v>
      </c>
      <c r="D9713" s="1" t="s">
        <v>22</v>
      </c>
      <c r="E9713" s="1" t="s">
        <v>22</v>
      </c>
      <c r="F9713" s="1" t="s">
        <v>22</v>
      </c>
      <c r="G9713" s="1" t="s">
        <v>34773</v>
      </c>
      <c r="H9713" s="1" t="s">
        <v>24</v>
      </c>
      <c r="I9713" s="2">
        <v>8.7252039999999997</v>
      </c>
      <c r="J9713" s="2">
        <v>5.9189189999999998</v>
      </c>
      <c r="K9713" s="2">
        <v>6.3325290000000001</v>
      </c>
      <c r="L9713" s="2">
        <v>10.011234</v>
      </c>
      <c r="M9713" s="2">
        <v>12.222396</v>
      </c>
      <c r="N9713" s="2">
        <v>9.1513860000000005</v>
      </c>
      <c r="O9713" s="2">
        <v>0.668365184201276</v>
      </c>
      <c r="P9713" s="2">
        <v>-0.58129151093225995</v>
      </c>
      <c r="Q9713" s="2">
        <v>0.39275847070575298</v>
      </c>
      <c r="R9713" s="2">
        <v>0.51176420825601598</v>
      </c>
      <c r="S9713" s="1" t="s">
        <v>31</v>
      </c>
      <c r="T9713" s="1" t="s">
        <v>440</v>
      </c>
    </row>
    <row r="9714" spans="1:20" ht="15" x14ac:dyDescent="0.3">
      <c r="A9714" s="1" t="s">
        <v>41181</v>
      </c>
      <c r="B9714" s="1" t="s">
        <v>41182</v>
      </c>
      <c r="C9714" s="1" t="s">
        <v>1378</v>
      </c>
      <c r="D9714" s="1" t="s">
        <v>418</v>
      </c>
      <c r="E9714" s="1" t="s">
        <v>1307</v>
      </c>
      <c r="F9714" s="1" t="s">
        <v>1308</v>
      </c>
      <c r="G9714" s="1" t="s">
        <v>41183</v>
      </c>
      <c r="H9714" s="1" t="s">
        <v>24</v>
      </c>
      <c r="I9714" s="2">
        <v>6.6249000000000002E-2</v>
      </c>
      <c r="J9714" s="2">
        <v>2.5191999999999999E-2</v>
      </c>
      <c r="K9714" s="2">
        <v>3.8254000000000003E-2</v>
      </c>
      <c r="L9714" s="2">
        <v>8.6085999999999996E-2</v>
      </c>
      <c r="M9714" s="2">
        <v>4.8977E-2</v>
      </c>
      <c r="N9714" s="2">
        <v>5.9006999999999997E-2</v>
      </c>
      <c r="O9714" s="2">
        <v>0.66828979234296904</v>
      </c>
      <c r="P9714" s="2">
        <v>-0.58145425668509398</v>
      </c>
      <c r="Q9714" s="2">
        <v>0.77653407014533204</v>
      </c>
      <c r="R9714" s="2">
        <v>0.84126690692677997</v>
      </c>
      <c r="S9714" s="1" t="s">
        <v>31</v>
      </c>
      <c r="T9714" s="1" t="s">
        <v>440</v>
      </c>
    </row>
    <row r="9715" spans="1:20" ht="15" x14ac:dyDescent="0.3">
      <c r="A9715" s="1" t="s">
        <v>31532</v>
      </c>
      <c r="B9715" s="1" t="s">
        <v>31533</v>
      </c>
      <c r="C9715" s="1" t="s">
        <v>31534</v>
      </c>
      <c r="D9715" s="1" t="s">
        <v>22</v>
      </c>
      <c r="E9715" s="1" t="s">
        <v>22</v>
      </c>
      <c r="F9715" s="1" t="s">
        <v>22</v>
      </c>
      <c r="G9715" s="1" t="s">
        <v>31535</v>
      </c>
      <c r="H9715" s="1" t="s">
        <v>24</v>
      </c>
      <c r="I9715" s="2">
        <v>23.994109999999999</v>
      </c>
      <c r="J9715" s="2">
        <v>19.646379</v>
      </c>
      <c r="K9715" s="2">
        <v>22.887529000000001</v>
      </c>
      <c r="L9715" s="2">
        <v>32.459212999999998</v>
      </c>
      <c r="M9715" s="2">
        <v>33.769233999999997</v>
      </c>
      <c r="N9715" s="2">
        <v>33.353447000000003</v>
      </c>
      <c r="O9715" s="2">
        <v>0.66807343511662898</v>
      </c>
      <c r="P9715" s="2">
        <v>-0.58192140138619797</v>
      </c>
      <c r="Q9715" s="2">
        <v>0.23710935971852501</v>
      </c>
      <c r="R9715" s="2">
        <v>0.34326625122431298</v>
      </c>
      <c r="S9715" s="1" t="s">
        <v>31</v>
      </c>
      <c r="T9715" s="1" t="s">
        <v>440</v>
      </c>
    </row>
    <row r="9716" spans="1:20" ht="15" x14ac:dyDescent="0.3">
      <c r="A9716" s="1" t="s">
        <v>29719</v>
      </c>
      <c r="B9716" s="1" t="s">
        <v>29720</v>
      </c>
      <c r="C9716" s="1" t="s">
        <v>29721</v>
      </c>
      <c r="D9716" s="1" t="s">
        <v>22</v>
      </c>
      <c r="E9716" s="1" t="s">
        <v>22</v>
      </c>
      <c r="F9716" s="1" t="s">
        <v>22</v>
      </c>
      <c r="G9716" s="1" t="s">
        <v>29722</v>
      </c>
      <c r="H9716" s="1" t="s">
        <v>24</v>
      </c>
      <c r="I9716" s="2">
        <v>43.467522000000002</v>
      </c>
      <c r="J9716" s="2">
        <v>40.134956000000003</v>
      </c>
      <c r="K9716" s="2">
        <v>41.600203999999998</v>
      </c>
      <c r="L9716" s="2">
        <v>60.781429000000003</v>
      </c>
      <c r="M9716" s="2">
        <v>65.571990999999997</v>
      </c>
      <c r="N9716" s="2">
        <v>61.117947000000001</v>
      </c>
      <c r="O9716" s="2">
        <v>0.66784962420421301</v>
      </c>
      <c r="P9716" s="2">
        <v>-0.58240479883069596</v>
      </c>
      <c r="Q9716" s="2">
        <v>0.15909309807182301</v>
      </c>
      <c r="R9716" s="2">
        <v>0.245330124069774</v>
      </c>
      <c r="S9716" s="1" t="s">
        <v>31</v>
      </c>
      <c r="T9716" s="1" t="s">
        <v>440</v>
      </c>
    </row>
    <row r="9717" spans="1:20" ht="15" x14ac:dyDescent="0.3">
      <c r="A9717" s="1" t="s">
        <v>36520</v>
      </c>
      <c r="B9717" s="1" t="s">
        <v>36521</v>
      </c>
      <c r="C9717" s="1" t="s">
        <v>29</v>
      </c>
      <c r="D9717" s="1" t="s">
        <v>22</v>
      </c>
      <c r="E9717" s="1" t="s">
        <v>22</v>
      </c>
      <c r="F9717" s="1" t="s">
        <v>22</v>
      </c>
      <c r="G9717" s="1" t="s">
        <v>36522</v>
      </c>
      <c r="H9717" s="1" t="s">
        <v>24</v>
      </c>
      <c r="I9717" s="2">
        <v>4.2777589999999996</v>
      </c>
      <c r="J9717" s="2">
        <v>4.3124929999999999</v>
      </c>
      <c r="K9717" s="2">
        <v>4.6752719999999997</v>
      </c>
      <c r="L9717" s="2">
        <v>6.0184810000000004</v>
      </c>
      <c r="M9717" s="2">
        <v>8.4160149999999998</v>
      </c>
      <c r="N9717" s="2">
        <v>5.4300540000000002</v>
      </c>
      <c r="O9717" s="2">
        <v>0.66779886783239495</v>
      </c>
      <c r="P9717" s="2">
        <v>-0.58251444738925995</v>
      </c>
      <c r="Q9717" s="2">
        <v>0.48942023425991998</v>
      </c>
      <c r="R9717" s="2">
        <v>0.60483631012606498</v>
      </c>
      <c r="S9717" s="1" t="s">
        <v>31</v>
      </c>
      <c r="T9717" s="1" t="s">
        <v>440</v>
      </c>
    </row>
    <row r="9718" spans="1:20" ht="15" x14ac:dyDescent="0.3">
      <c r="A9718" s="1" t="s">
        <v>29954</v>
      </c>
      <c r="B9718" s="1" t="s">
        <v>29955</v>
      </c>
      <c r="C9718" s="1" t="s">
        <v>29956</v>
      </c>
      <c r="D9718" s="1" t="s">
        <v>22</v>
      </c>
      <c r="E9718" s="1" t="s">
        <v>22</v>
      </c>
      <c r="F9718" s="1" t="s">
        <v>22</v>
      </c>
      <c r="G9718" s="1" t="s">
        <v>29957</v>
      </c>
      <c r="H9718" s="1" t="s">
        <v>24</v>
      </c>
      <c r="I9718" s="2">
        <v>23.585605999999999</v>
      </c>
      <c r="J9718" s="2">
        <v>18.682065999999999</v>
      </c>
      <c r="K9718" s="2">
        <v>22.654344999999999</v>
      </c>
      <c r="L9718" s="2">
        <v>31.320112000000002</v>
      </c>
      <c r="M9718" s="2">
        <v>36.521019000000003</v>
      </c>
      <c r="N9718" s="2">
        <v>29.378423999999999</v>
      </c>
      <c r="O9718" s="2">
        <v>0.66778763799114305</v>
      </c>
      <c r="P9718" s="2">
        <v>-0.58253870824576603</v>
      </c>
      <c r="Q9718" s="2">
        <v>0.16946149059076701</v>
      </c>
      <c r="R9718" s="2">
        <v>0.25908165282604101</v>
      </c>
      <c r="S9718" s="1" t="s">
        <v>31</v>
      </c>
      <c r="T9718" s="1" t="s">
        <v>440</v>
      </c>
    </row>
    <row r="9719" spans="1:20" ht="15" x14ac:dyDescent="0.3">
      <c r="A9719" s="1" t="s">
        <v>30679</v>
      </c>
      <c r="B9719" s="1" t="s">
        <v>30680</v>
      </c>
      <c r="C9719" s="1" t="s">
        <v>30681</v>
      </c>
      <c r="D9719" s="1" t="s">
        <v>2103</v>
      </c>
      <c r="E9719" s="1" t="s">
        <v>22</v>
      </c>
      <c r="F9719" s="1" t="s">
        <v>22</v>
      </c>
      <c r="G9719" s="1" t="s">
        <v>30682</v>
      </c>
      <c r="H9719" s="1" t="s">
        <v>24</v>
      </c>
      <c r="I9719" s="2">
        <v>41.673186999999999</v>
      </c>
      <c r="J9719" s="2">
        <v>36.037548000000001</v>
      </c>
      <c r="K9719" s="2">
        <v>42.976784000000002</v>
      </c>
      <c r="L9719" s="2">
        <v>58.661929999999998</v>
      </c>
      <c r="M9719" s="2">
        <v>63.443984999999998</v>
      </c>
      <c r="N9719" s="2">
        <v>58.623390000000001</v>
      </c>
      <c r="O9719" s="2">
        <v>0.66778057382558997</v>
      </c>
      <c r="P9719" s="2">
        <v>-0.58255396981986096</v>
      </c>
      <c r="Q9719" s="2">
        <v>0.19784086318369401</v>
      </c>
      <c r="R9719" s="2">
        <v>0.29499506198015601</v>
      </c>
      <c r="S9719" s="1" t="s">
        <v>31</v>
      </c>
      <c r="T9719" s="1" t="s">
        <v>440</v>
      </c>
    </row>
    <row r="9720" spans="1:20" ht="15" x14ac:dyDescent="0.3">
      <c r="A9720" s="1" t="s">
        <v>33411</v>
      </c>
      <c r="B9720" s="1" t="s">
        <v>33412</v>
      </c>
      <c r="C9720" s="1" t="s">
        <v>63</v>
      </c>
      <c r="D9720" s="1" t="s">
        <v>22</v>
      </c>
      <c r="E9720" s="1" t="s">
        <v>22</v>
      </c>
      <c r="F9720" s="1" t="s">
        <v>22</v>
      </c>
      <c r="G9720" s="1" t="s">
        <v>33413</v>
      </c>
      <c r="H9720" s="1" t="s">
        <v>24</v>
      </c>
      <c r="I9720" s="2">
        <v>46.305565000000001</v>
      </c>
      <c r="J9720" s="2">
        <v>36.806083999999998</v>
      </c>
      <c r="K9720" s="2">
        <v>42.278056999999997</v>
      </c>
      <c r="L9720" s="2">
        <v>54.208236999999997</v>
      </c>
      <c r="M9720" s="2">
        <v>78.742416000000006</v>
      </c>
      <c r="N9720" s="2">
        <v>54.832546000000001</v>
      </c>
      <c r="O9720" s="2">
        <v>0.66773655293836998</v>
      </c>
      <c r="P9720" s="2">
        <v>-0.582649077122399</v>
      </c>
      <c r="Q9720" s="2">
        <v>0.32794703913912099</v>
      </c>
      <c r="R9720" s="2">
        <v>0.44594458184859598</v>
      </c>
      <c r="S9720" s="1" t="s">
        <v>31</v>
      </c>
      <c r="T9720" s="1" t="s">
        <v>440</v>
      </c>
    </row>
    <row r="9721" spans="1:20" ht="15" x14ac:dyDescent="0.3">
      <c r="A9721" s="1" t="s">
        <v>40916</v>
      </c>
      <c r="B9721" s="1" t="s">
        <v>40917</v>
      </c>
      <c r="C9721" s="1" t="s">
        <v>179</v>
      </c>
      <c r="D9721" s="1" t="s">
        <v>22</v>
      </c>
      <c r="E9721" s="1" t="s">
        <v>22</v>
      </c>
      <c r="F9721" s="1" t="s">
        <v>22</v>
      </c>
      <c r="G9721" s="1" t="s">
        <v>40918</v>
      </c>
      <c r="H9721" s="1" t="s">
        <v>24</v>
      </c>
      <c r="I9721" s="2">
        <v>7.6260440000000003</v>
      </c>
      <c r="J9721" s="2">
        <v>5.5354850000000004</v>
      </c>
      <c r="K9721" s="2">
        <v>4.7664970000000002</v>
      </c>
      <c r="L9721" s="2">
        <v>6.7807409999999999</v>
      </c>
      <c r="M9721" s="2">
        <v>14.525249000000001</v>
      </c>
      <c r="N9721" s="2">
        <v>5.5441770000000004</v>
      </c>
      <c r="O9721" s="2">
        <v>0.66770631259016</v>
      </c>
      <c r="P9721" s="2">
        <v>-0.58271441514850497</v>
      </c>
      <c r="Q9721" s="2">
        <v>0.75762095920805905</v>
      </c>
      <c r="R9721" s="2">
        <v>0.82672784488190199</v>
      </c>
      <c r="S9721" s="1" t="s">
        <v>31</v>
      </c>
      <c r="T9721" s="1" t="s">
        <v>440</v>
      </c>
    </row>
    <row r="9722" spans="1:20" ht="15" x14ac:dyDescent="0.3">
      <c r="A9722" s="1" t="s">
        <v>31248</v>
      </c>
      <c r="B9722" s="1" t="s">
        <v>31249</v>
      </c>
      <c r="C9722" s="1" t="s">
        <v>22</v>
      </c>
      <c r="D9722" s="1" t="s">
        <v>22</v>
      </c>
      <c r="E9722" s="1" t="s">
        <v>22</v>
      </c>
      <c r="F9722" s="1" t="s">
        <v>22</v>
      </c>
      <c r="G9722" s="1" t="s">
        <v>31250</v>
      </c>
      <c r="H9722" s="1" t="s">
        <v>24</v>
      </c>
      <c r="I9722" s="2">
        <v>39.212902</v>
      </c>
      <c r="J9722" s="2">
        <v>37.534602999999997</v>
      </c>
      <c r="K9722" s="2">
        <v>38.064158999999997</v>
      </c>
      <c r="L9722" s="2">
        <v>56.809241999999998</v>
      </c>
      <c r="M9722" s="2">
        <v>58.255135000000003</v>
      </c>
      <c r="N9722" s="2">
        <v>56.899554999999999</v>
      </c>
      <c r="O9722" s="2">
        <v>0.66764967900361805</v>
      </c>
      <c r="P9722" s="2">
        <v>-0.58283678700292396</v>
      </c>
      <c r="Q9722" s="2">
        <v>0.22419692610405101</v>
      </c>
      <c r="R9722" s="2">
        <v>0.32768800942760101</v>
      </c>
      <c r="S9722" s="1" t="s">
        <v>31</v>
      </c>
      <c r="T9722" s="1" t="s">
        <v>440</v>
      </c>
    </row>
    <row r="9723" spans="1:20" ht="15" x14ac:dyDescent="0.3">
      <c r="A9723" s="1" t="s">
        <v>40475</v>
      </c>
      <c r="B9723" s="1" t="s">
        <v>40476</v>
      </c>
      <c r="C9723" s="1" t="s">
        <v>22</v>
      </c>
      <c r="D9723" s="1" t="s">
        <v>22</v>
      </c>
      <c r="E9723" s="1" t="s">
        <v>22</v>
      </c>
      <c r="F9723" s="1" t="s">
        <v>22</v>
      </c>
      <c r="G9723" s="1" t="s">
        <v>40477</v>
      </c>
      <c r="H9723" s="1" t="s">
        <v>24</v>
      </c>
      <c r="I9723" s="2">
        <v>0.546346</v>
      </c>
      <c r="J9723" s="2">
        <v>0.32842399999999999</v>
      </c>
      <c r="K9723" s="2">
        <v>0.21468799999999999</v>
      </c>
      <c r="L9723" s="2">
        <v>0.57490699999999995</v>
      </c>
      <c r="M9723" s="2">
        <v>0.50627</v>
      </c>
      <c r="N9723" s="2">
        <v>0.55097499999999999</v>
      </c>
      <c r="O9723" s="2">
        <v>0.66749788009940303</v>
      </c>
      <c r="P9723" s="2">
        <v>-0.58316483992227997</v>
      </c>
      <c r="Q9723" s="2">
        <v>0.72302651042391197</v>
      </c>
      <c r="R9723" s="2">
        <v>0.79853712891869599</v>
      </c>
      <c r="S9723" s="1" t="s">
        <v>31</v>
      </c>
      <c r="T9723" s="1" t="s">
        <v>440</v>
      </c>
    </row>
    <row r="9724" spans="1:20" ht="15" x14ac:dyDescent="0.3">
      <c r="A9724" s="1" t="s">
        <v>41169</v>
      </c>
      <c r="B9724" s="1" t="s">
        <v>41170</v>
      </c>
      <c r="C9724" s="1" t="s">
        <v>63</v>
      </c>
      <c r="D9724" s="1" t="s">
        <v>180</v>
      </c>
      <c r="E9724" s="1" t="s">
        <v>17278</v>
      </c>
      <c r="F9724" s="1" t="s">
        <v>9479</v>
      </c>
      <c r="G9724" s="1" t="s">
        <v>41171</v>
      </c>
      <c r="H9724" s="1" t="s">
        <v>24</v>
      </c>
      <c r="I9724" s="2">
        <v>0.213558</v>
      </c>
      <c r="J9724" s="2">
        <v>2.9256999999999998E-2</v>
      </c>
      <c r="K9724" s="2">
        <v>0.10166</v>
      </c>
      <c r="L9724" s="2">
        <v>0.238539</v>
      </c>
      <c r="M9724" s="2">
        <v>9.1064000000000006E-2</v>
      </c>
      <c r="N9724" s="2">
        <v>0.18651999999999999</v>
      </c>
      <c r="O9724" s="2">
        <v>0.66742811306607097</v>
      </c>
      <c r="P9724" s="2">
        <v>-0.58331563862364899</v>
      </c>
      <c r="Q9724" s="2">
        <v>0.775522225715086</v>
      </c>
      <c r="R9724" s="2">
        <v>0.84045208386269799</v>
      </c>
      <c r="S9724" s="1" t="s">
        <v>31</v>
      </c>
      <c r="T9724" s="1" t="s">
        <v>440</v>
      </c>
    </row>
    <row r="9725" spans="1:20" ht="15" x14ac:dyDescent="0.3">
      <c r="A9725" s="1" t="s">
        <v>39227</v>
      </c>
      <c r="B9725" s="1" t="s">
        <v>39228</v>
      </c>
      <c r="C9725" s="1" t="s">
        <v>4304</v>
      </c>
      <c r="D9725" s="1" t="s">
        <v>22</v>
      </c>
      <c r="E9725" s="1" t="s">
        <v>22</v>
      </c>
      <c r="F9725" s="1" t="s">
        <v>22</v>
      </c>
      <c r="G9725" s="1" t="s">
        <v>39229</v>
      </c>
      <c r="H9725" s="1" t="s">
        <v>24</v>
      </c>
      <c r="I9725" s="2">
        <v>0.83091300000000001</v>
      </c>
      <c r="J9725" s="2">
        <v>0.60466799999999998</v>
      </c>
      <c r="K9725" s="2">
        <v>0.75920799999999999</v>
      </c>
      <c r="L9725" s="2">
        <v>1.1990069999999999</v>
      </c>
      <c r="M9725" s="2">
        <v>1.0109539999999999</v>
      </c>
      <c r="N9725" s="2">
        <v>1.0798430000000001</v>
      </c>
      <c r="O9725" s="2">
        <v>0.66714886357971503</v>
      </c>
      <c r="P9725" s="2">
        <v>-0.58391938327392701</v>
      </c>
      <c r="Q9725" s="2">
        <v>0.644200144090328</v>
      </c>
      <c r="R9725" s="2">
        <v>0.73648884164504602</v>
      </c>
      <c r="S9725" s="1" t="s">
        <v>31</v>
      </c>
      <c r="T9725" s="1" t="s">
        <v>440</v>
      </c>
    </row>
    <row r="9726" spans="1:20" ht="15" x14ac:dyDescent="0.3">
      <c r="A9726" s="1" t="s">
        <v>31985</v>
      </c>
      <c r="B9726" s="1" t="s">
        <v>31986</v>
      </c>
      <c r="C9726" s="1" t="s">
        <v>29</v>
      </c>
      <c r="D9726" s="1" t="s">
        <v>6975</v>
      </c>
      <c r="E9726" s="1" t="s">
        <v>31987</v>
      </c>
      <c r="F9726" s="1" t="s">
        <v>31988</v>
      </c>
      <c r="G9726" s="1" t="s">
        <v>31989</v>
      </c>
      <c r="H9726" s="1" t="s">
        <v>24</v>
      </c>
      <c r="I9726" s="2">
        <v>4.8648629999999997</v>
      </c>
      <c r="J9726" s="2">
        <v>4.1089039999999999</v>
      </c>
      <c r="K9726" s="2">
        <v>4.2209279999999998</v>
      </c>
      <c r="L9726" s="2">
        <v>6.0724689999999999</v>
      </c>
      <c r="M9726" s="2">
        <v>7.386425</v>
      </c>
      <c r="N9726" s="2">
        <v>6.3284469999999997</v>
      </c>
      <c r="O9726" s="2">
        <v>0.66682506760256499</v>
      </c>
      <c r="P9726" s="2">
        <v>-0.584619755070929</v>
      </c>
      <c r="Q9726" s="2">
        <v>0.25544420673609303</v>
      </c>
      <c r="R9726" s="2">
        <v>0.36422888433487299</v>
      </c>
      <c r="S9726" s="1" t="s">
        <v>31</v>
      </c>
      <c r="T9726" s="1" t="s">
        <v>440</v>
      </c>
    </row>
    <row r="9727" spans="1:20" ht="15" x14ac:dyDescent="0.3">
      <c r="A9727" s="1" t="s">
        <v>38554</v>
      </c>
      <c r="B9727" s="1" t="s">
        <v>38555</v>
      </c>
      <c r="C9727" s="1" t="s">
        <v>212</v>
      </c>
      <c r="D9727" s="1" t="s">
        <v>22</v>
      </c>
      <c r="E9727" s="1" t="s">
        <v>22</v>
      </c>
      <c r="F9727" s="1" t="s">
        <v>22</v>
      </c>
      <c r="G9727" s="1" t="s">
        <v>38556</v>
      </c>
      <c r="H9727" s="1" t="s">
        <v>24</v>
      </c>
      <c r="I9727" s="2">
        <v>1.105078</v>
      </c>
      <c r="J9727" s="2">
        <v>0.61914599999999997</v>
      </c>
      <c r="K9727" s="2">
        <v>0.93658799999999998</v>
      </c>
      <c r="L9727" s="2">
        <v>1.0599069999999999</v>
      </c>
      <c r="M9727" s="2">
        <v>1.621461</v>
      </c>
      <c r="N9727" s="2">
        <v>1.3090619999999999</v>
      </c>
      <c r="O9727" s="2">
        <v>0.66679831496856201</v>
      </c>
      <c r="P9727" s="2">
        <v>-0.58467763631823699</v>
      </c>
      <c r="Q9727" s="2">
        <v>0.60140120708911604</v>
      </c>
      <c r="R9727" s="2">
        <v>0.70042623938829496</v>
      </c>
      <c r="S9727" s="1" t="s">
        <v>31</v>
      </c>
      <c r="T9727" s="1" t="s">
        <v>440</v>
      </c>
    </row>
    <row r="9728" spans="1:20" ht="15" x14ac:dyDescent="0.3">
      <c r="A9728" s="1" t="s">
        <v>31439</v>
      </c>
      <c r="B9728" s="1" t="s">
        <v>31440</v>
      </c>
      <c r="C9728" s="1" t="s">
        <v>31441</v>
      </c>
      <c r="D9728" s="1" t="s">
        <v>4451</v>
      </c>
      <c r="E9728" s="1" t="s">
        <v>22</v>
      </c>
      <c r="F9728" s="1" t="s">
        <v>22</v>
      </c>
      <c r="G9728" s="1" t="s">
        <v>31442</v>
      </c>
      <c r="H9728" s="1" t="s">
        <v>24</v>
      </c>
      <c r="I9728" s="2">
        <v>304.11578400000002</v>
      </c>
      <c r="J9728" s="2">
        <v>293.45632899999998</v>
      </c>
      <c r="K9728" s="2">
        <v>287.43392899999998</v>
      </c>
      <c r="L9728" s="2">
        <v>443.17422499999998</v>
      </c>
      <c r="M9728" s="2">
        <v>447.18710299999998</v>
      </c>
      <c r="N9728" s="2">
        <v>437.022491</v>
      </c>
      <c r="O9728" s="2">
        <v>0.66672956934696503</v>
      </c>
      <c r="P9728" s="2">
        <v>-0.584826383065291</v>
      </c>
      <c r="Q9728" s="2">
        <v>0.232776595452303</v>
      </c>
      <c r="R9728" s="2">
        <v>0.33805231140296399</v>
      </c>
      <c r="S9728" s="1" t="s">
        <v>31</v>
      </c>
      <c r="T9728" s="1" t="s">
        <v>440</v>
      </c>
    </row>
    <row r="9729" spans="1:20" ht="15" x14ac:dyDescent="0.3">
      <c r="A9729" s="1" t="s">
        <v>33167</v>
      </c>
      <c r="B9729" s="1" t="s">
        <v>33168</v>
      </c>
      <c r="C9729" s="1" t="s">
        <v>22</v>
      </c>
      <c r="D9729" s="1" t="s">
        <v>22</v>
      </c>
      <c r="E9729" s="1" t="s">
        <v>22</v>
      </c>
      <c r="F9729" s="1" t="s">
        <v>22</v>
      </c>
      <c r="G9729" s="1" t="s">
        <v>33169</v>
      </c>
      <c r="H9729" s="1" t="s">
        <v>24</v>
      </c>
      <c r="I9729" s="2">
        <v>5.7938679999999998</v>
      </c>
      <c r="J9729" s="2">
        <v>5.5005290000000002</v>
      </c>
      <c r="K9729" s="2">
        <v>5.7641929999999997</v>
      </c>
      <c r="L9729" s="2">
        <v>7.3724550000000004</v>
      </c>
      <c r="M9729" s="2">
        <v>10.113032</v>
      </c>
      <c r="N9729" s="2">
        <v>8.1098590000000002</v>
      </c>
      <c r="O9729" s="2">
        <v>0.66647233446267895</v>
      </c>
      <c r="P9729" s="2">
        <v>-0.58538310518734604</v>
      </c>
      <c r="Q9729" s="2">
        <v>0.314308215833705</v>
      </c>
      <c r="R9729" s="2">
        <v>0.43079262449719202</v>
      </c>
      <c r="S9729" s="1" t="s">
        <v>31</v>
      </c>
      <c r="T9729" s="1" t="s">
        <v>440</v>
      </c>
    </row>
    <row r="9730" spans="1:20" ht="15" x14ac:dyDescent="0.3">
      <c r="A9730" s="1" t="s">
        <v>38630</v>
      </c>
      <c r="B9730" s="1" t="s">
        <v>38631</v>
      </c>
      <c r="C9730" s="1" t="s">
        <v>38632</v>
      </c>
      <c r="D9730" s="1" t="s">
        <v>22</v>
      </c>
      <c r="E9730" s="1" t="s">
        <v>22</v>
      </c>
      <c r="F9730" s="1" t="s">
        <v>22</v>
      </c>
      <c r="G9730" s="1" t="s">
        <v>38633</v>
      </c>
      <c r="H9730" s="1" t="s">
        <v>24</v>
      </c>
      <c r="I9730" s="2">
        <v>1.9786509999999999</v>
      </c>
      <c r="J9730" s="2">
        <v>1.274832</v>
      </c>
      <c r="K9730" s="2">
        <v>1.443865</v>
      </c>
      <c r="L9730" s="2">
        <v>2.1013829999999998</v>
      </c>
      <c r="M9730" s="2">
        <v>3.2627670000000002</v>
      </c>
      <c r="N9730" s="2">
        <v>1.687554</v>
      </c>
      <c r="O9730" s="2">
        <v>0.66612949153849899</v>
      </c>
      <c r="P9730" s="2">
        <v>-0.58612543915054605</v>
      </c>
      <c r="Q9730" s="2">
        <v>0.60648658021734703</v>
      </c>
      <c r="R9730" s="2">
        <v>0.70477621728519302</v>
      </c>
      <c r="S9730" s="1" t="s">
        <v>31</v>
      </c>
      <c r="T9730" s="1" t="s">
        <v>440</v>
      </c>
    </row>
    <row r="9731" spans="1:20" ht="15" x14ac:dyDescent="0.3">
      <c r="A9731" s="1" t="s">
        <v>42885</v>
      </c>
      <c r="B9731" s="1" t="s">
        <v>42886</v>
      </c>
      <c r="C9731" s="1" t="s">
        <v>63</v>
      </c>
      <c r="D9731" s="1" t="s">
        <v>22</v>
      </c>
      <c r="E9731" s="1" t="s">
        <v>22</v>
      </c>
      <c r="F9731" s="1" t="s">
        <v>22</v>
      </c>
      <c r="G9731" s="1" t="s">
        <v>42887</v>
      </c>
      <c r="H9731" s="1" t="s">
        <v>24</v>
      </c>
      <c r="I9731" s="2">
        <v>17.438321999999999</v>
      </c>
      <c r="J9731" s="2">
        <v>14.489439000000001</v>
      </c>
      <c r="K9731" s="2">
        <v>17.263808999999998</v>
      </c>
      <c r="L9731" s="2">
        <v>11.503363999999999</v>
      </c>
      <c r="M9731" s="2">
        <v>50.258471999999998</v>
      </c>
      <c r="N9731" s="2">
        <v>12.088539000000001</v>
      </c>
      <c r="O9731" s="2">
        <v>0.66609776863015202</v>
      </c>
      <c r="P9731" s="2">
        <v>-0.58619414587038499</v>
      </c>
      <c r="Q9731" s="2">
        <v>0.89584174322204402</v>
      </c>
      <c r="R9731" s="2">
        <v>0.92842308425360498</v>
      </c>
      <c r="S9731" s="1" t="s">
        <v>31</v>
      </c>
      <c r="T9731" s="1" t="s">
        <v>440</v>
      </c>
    </row>
    <row r="9732" spans="1:20" ht="15" x14ac:dyDescent="0.3">
      <c r="A9732" s="1" t="s">
        <v>37943</v>
      </c>
      <c r="B9732" s="1" t="s">
        <v>37944</v>
      </c>
      <c r="C9732" s="1" t="s">
        <v>443</v>
      </c>
      <c r="D9732" s="1" t="s">
        <v>22</v>
      </c>
      <c r="E9732" s="1" t="s">
        <v>22</v>
      </c>
      <c r="F9732" s="1" t="s">
        <v>22</v>
      </c>
      <c r="G9732" s="1" t="s">
        <v>37945</v>
      </c>
      <c r="H9732" s="1" t="s">
        <v>24</v>
      </c>
      <c r="I9732" s="2">
        <v>19.217017999999999</v>
      </c>
      <c r="J9732" s="2">
        <v>16.440021999999999</v>
      </c>
      <c r="K9732" s="2">
        <v>14.024957000000001</v>
      </c>
      <c r="L9732" s="2">
        <v>20.321997</v>
      </c>
      <c r="M9732" s="2">
        <v>34.523009999999999</v>
      </c>
      <c r="N9732" s="2">
        <v>19.752822999999999</v>
      </c>
      <c r="O9732" s="2">
        <v>0.66599788492507095</v>
      </c>
      <c r="P9732" s="2">
        <v>-0.58641049929196098</v>
      </c>
      <c r="Q9732" s="2">
        <v>0.56825624837407396</v>
      </c>
      <c r="R9732" s="2">
        <v>0.67370478832698399</v>
      </c>
      <c r="S9732" s="1" t="s">
        <v>31</v>
      </c>
      <c r="T9732" s="1" t="s">
        <v>440</v>
      </c>
    </row>
    <row r="9733" spans="1:20" ht="15" x14ac:dyDescent="0.3">
      <c r="A9733" s="1" t="s">
        <v>39298</v>
      </c>
      <c r="B9733" s="1" t="s">
        <v>39299</v>
      </c>
      <c r="C9733" s="1" t="s">
        <v>22</v>
      </c>
      <c r="D9733" s="1" t="s">
        <v>22</v>
      </c>
      <c r="E9733" s="1" t="s">
        <v>22</v>
      </c>
      <c r="F9733" s="1" t="s">
        <v>22</v>
      </c>
      <c r="G9733" s="1" t="s">
        <v>39300</v>
      </c>
      <c r="H9733" s="1" t="s">
        <v>24</v>
      </c>
      <c r="I9733" s="2">
        <v>12.379943000000001</v>
      </c>
      <c r="J9733" s="2">
        <v>7.9417239999999998</v>
      </c>
      <c r="K9733" s="2">
        <v>8.8245799999999992</v>
      </c>
      <c r="L9733" s="2">
        <v>11.057048</v>
      </c>
      <c r="M9733" s="2">
        <v>21.834555000000002</v>
      </c>
      <c r="N9733" s="2">
        <v>10.874601999999999</v>
      </c>
      <c r="O9733" s="2">
        <v>0.66595326234020102</v>
      </c>
      <c r="P9733" s="2">
        <v>-0.58650716467200903</v>
      </c>
      <c r="Q9733" s="2">
        <v>0.64826473716042499</v>
      </c>
      <c r="R9733" s="2">
        <v>0.73963320914980601</v>
      </c>
      <c r="S9733" s="1" t="s">
        <v>31</v>
      </c>
      <c r="T9733" s="1" t="s">
        <v>440</v>
      </c>
    </row>
    <row r="9734" spans="1:20" ht="15" x14ac:dyDescent="0.3">
      <c r="A9734" s="1" t="s">
        <v>41130</v>
      </c>
      <c r="B9734" s="1" t="s">
        <v>41131</v>
      </c>
      <c r="C9734" s="1" t="s">
        <v>22</v>
      </c>
      <c r="D9734" s="1" t="s">
        <v>22</v>
      </c>
      <c r="E9734" s="1" t="s">
        <v>22</v>
      </c>
      <c r="F9734" s="1" t="s">
        <v>22</v>
      </c>
      <c r="G9734" s="1" t="s">
        <v>41132</v>
      </c>
      <c r="H9734" s="1" t="s">
        <v>24</v>
      </c>
      <c r="I9734" s="2">
        <v>0.564975</v>
      </c>
      <c r="J9734" s="2">
        <v>0.63798600000000005</v>
      </c>
      <c r="K9734" s="2">
        <v>1.157864</v>
      </c>
      <c r="L9734" s="2">
        <v>1.4139949999999999</v>
      </c>
      <c r="M9734" s="2">
        <v>0.55278000000000005</v>
      </c>
      <c r="N9734" s="2">
        <v>1.579677</v>
      </c>
      <c r="O9734" s="2">
        <v>0.66568643816411499</v>
      </c>
      <c r="P9734" s="2">
        <v>-0.58708531793769303</v>
      </c>
      <c r="Q9734" s="2">
        <v>0.77153592498368095</v>
      </c>
      <c r="R9734" s="2">
        <v>0.83704308213802403</v>
      </c>
      <c r="S9734" s="1" t="s">
        <v>31</v>
      </c>
      <c r="T9734" s="1" t="s">
        <v>440</v>
      </c>
    </row>
    <row r="9735" spans="1:20" ht="15" x14ac:dyDescent="0.3">
      <c r="A9735" s="1" t="s">
        <v>36038</v>
      </c>
      <c r="B9735" s="1" t="s">
        <v>36039</v>
      </c>
      <c r="C9735" s="1" t="s">
        <v>36040</v>
      </c>
      <c r="D9735" s="1" t="s">
        <v>924</v>
      </c>
      <c r="E9735" s="1" t="s">
        <v>36041</v>
      </c>
      <c r="F9735" s="1" t="s">
        <v>36042</v>
      </c>
      <c r="G9735" s="1" t="s">
        <v>36043</v>
      </c>
      <c r="H9735" s="1" t="s">
        <v>24</v>
      </c>
      <c r="I9735" s="2">
        <v>2.713562</v>
      </c>
      <c r="J9735" s="2">
        <v>2.108622</v>
      </c>
      <c r="K9735" s="2">
        <v>2.0234749999999999</v>
      </c>
      <c r="L9735" s="2">
        <v>2.9877829999999999</v>
      </c>
      <c r="M9735" s="2">
        <v>3.5237889999999998</v>
      </c>
      <c r="N9735" s="2">
        <v>3.7721290000000001</v>
      </c>
      <c r="O9735" s="2">
        <v>0.66568047826361298</v>
      </c>
      <c r="P9735" s="2">
        <v>-0.58709823446549803</v>
      </c>
      <c r="Q9735" s="2">
        <v>0.466157363181886</v>
      </c>
      <c r="R9735" s="2">
        <v>0.58410621976906896</v>
      </c>
      <c r="S9735" s="1" t="s">
        <v>31</v>
      </c>
      <c r="T9735" s="1" t="s">
        <v>440</v>
      </c>
    </row>
    <row r="9736" spans="1:20" ht="15" x14ac:dyDescent="0.3">
      <c r="A9736" s="1" t="s">
        <v>40063</v>
      </c>
      <c r="B9736" s="1" t="s">
        <v>40064</v>
      </c>
      <c r="C9736" s="1" t="s">
        <v>40065</v>
      </c>
      <c r="D9736" s="1" t="s">
        <v>22</v>
      </c>
      <c r="E9736" s="1" t="s">
        <v>22</v>
      </c>
      <c r="F9736" s="1" t="s">
        <v>22</v>
      </c>
      <c r="G9736" s="1" t="s">
        <v>40066</v>
      </c>
      <c r="H9736" s="1" t="s">
        <v>24</v>
      </c>
      <c r="I9736" s="2">
        <v>0.193636</v>
      </c>
      <c r="J9736" s="2">
        <v>0.112458</v>
      </c>
      <c r="K9736" s="2">
        <v>0.21329699999999999</v>
      </c>
      <c r="L9736" s="2">
        <v>0.242202</v>
      </c>
      <c r="M9736" s="2">
        <v>0.25966400000000001</v>
      </c>
      <c r="N9736" s="2">
        <v>0.278389</v>
      </c>
      <c r="O9736" s="2">
        <v>0.665668275115187</v>
      </c>
      <c r="P9736" s="2">
        <v>-0.58712468196345702</v>
      </c>
      <c r="Q9736" s="2">
        <v>0.70134605503905101</v>
      </c>
      <c r="R9736" s="2">
        <v>0.78361876015757204</v>
      </c>
      <c r="S9736" s="1" t="s">
        <v>31</v>
      </c>
      <c r="T9736" s="1" t="s">
        <v>440</v>
      </c>
    </row>
    <row r="9737" spans="1:20" ht="15" x14ac:dyDescent="0.3">
      <c r="A9737" s="1" t="s">
        <v>33735</v>
      </c>
      <c r="B9737" s="1" t="s">
        <v>33736</v>
      </c>
      <c r="C9737" s="1" t="s">
        <v>179</v>
      </c>
      <c r="D9737" s="1" t="s">
        <v>33737</v>
      </c>
      <c r="E9737" s="1" t="s">
        <v>33738</v>
      </c>
      <c r="F9737" s="1" t="s">
        <v>33739</v>
      </c>
      <c r="G9737" s="1" t="s">
        <v>33740</v>
      </c>
      <c r="H9737" s="1" t="s">
        <v>24</v>
      </c>
      <c r="I9737" s="2">
        <v>18.684881000000001</v>
      </c>
      <c r="J9737" s="2">
        <v>14.765903</v>
      </c>
      <c r="K9737" s="2">
        <v>18.181298999999999</v>
      </c>
      <c r="L9737" s="2">
        <v>22.543789</v>
      </c>
      <c r="M9737" s="2">
        <v>32.619621000000002</v>
      </c>
      <c r="N9737" s="2">
        <v>22.424102999999999</v>
      </c>
      <c r="O9737" s="2">
        <v>0.66546897823622697</v>
      </c>
      <c r="P9737" s="2">
        <v>-0.58755668042246501</v>
      </c>
      <c r="Q9737" s="2">
        <v>0.34353563036130902</v>
      </c>
      <c r="R9737" s="2">
        <v>0.46238174060484399</v>
      </c>
      <c r="S9737" s="1" t="s">
        <v>31</v>
      </c>
      <c r="T9737" s="1" t="s">
        <v>440</v>
      </c>
    </row>
    <row r="9738" spans="1:20" ht="15" x14ac:dyDescent="0.3">
      <c r="A9738" s="1" t="s">
        <v>34987</v>
      </c>
      <c r="B9738" s="1" t="s">
        <v>34988</v>
      </c>
      <c r="C9738" s="1" t="s">
        <v>22</v>
      </c>
      <c r="D9738" s="1" t="s">
        <v>22</v>
      </c>
      <c r="E9738" s="1" t="s">
        <v>22</v>
      </c>
      <c r="F9738" s="1" t="s">
        <v>22</v>
      </c>
      <c r="G9738" s="1" t="s">
        <v>34989</v>
      </c>
      <c r="H9738" s="1" t="s">
        <v>24</v>
      </c>
      <c r="I9738" s="2">
        <v>16.847092</v>
      </c>
      <c r="J9738" s="2">
        <v>16.669751999999999</v>
      </c>
      <c r="K9738" s="2">
        <v>21.557205</v>
      </c>
      <c r="L9738" s="2">
        <v>26.397801999999999</v>
      </c>
      <c r="M9738" s="2">
        <v>29.890543000000001</v>
      </c>
      <c r="N9738" s="2">
        <v>26.497854</v>
      </c>
      <c r="O9738" s="2">
        <v>0.66525640342540704</v>
      </c>
      <c r="P9738" s="2">
        <v>-0.588017602912144</v>
      </c>
      <c r="Q9738" s="2">
        <v>0.408037267189236</v>
      </c>
      <c r="R9738" s="2">
        <v>0.52816343864974702</v>
      </c>
      <c r="S9738" s="1" t="s">
        <v>31</v>
      </c>
      <c r="T9738" s="1" t="s">
        <v>440</v>
      </c>
    </row>
    <row r="9739" spans="1:20" ht="15" x14ac:dyDescent="0.3">
      <c r="A9739" s="1" t="s">
        <v>36606</v>
      </c>
      <c r="B9739" s="1" t="s">
        <v>36607</v>
      </c>
      <c r="C9739" s="1" t="s">
        <v>3848</v>
      </c>
      <c r="D9739" s="1" t="s">
        <v>22</v>
      </c>
      <c r="E9739" s="1" t="s">
        <v>22</v>
      </c>
      <c r="F9739" s="1" t="s">
        <v>22</v>
      </c>
      <c r="G9739" s="1" t="s">
        <v>36608</v>
      </c>
      <c r="H9739" s="1" t="s">
        <v>24</v>
      </c>
      <c r="I9739" s="2">
        <v>8.5517800000000008</v>
      </c>
      <c r="J9739" s="2">
        <v>7.4737049999999998</v>
      </c>
      <c r="K9739" s="2">
        <v>7.6062099999999999</v>
      </c>
      <c r="L9739" s="2">
        <v>12.988528000000001</v>
      </c>
      <c r="M9739" s="2">
        <v>8.6969519999999996</v>
      </c>
      <c r="N9739" s="2">
        <v>13.840633</v>
      </c>
      <c r="O9739" s="2">
        <v>0.66519224886775596</v>
      </c>
      <c r="P9739" s="2">
        <v>-0.58815673712387895</v>
      </c>
      <c r="Q9739" s="2">
        <v>0.495560419576764</v>
      </c>
      <c r="R9739" s="2">
        <v>0.61090800676206003</v>
      </c>
      <c r="S9739" s="1" t="s">
        <v>31</v>
      </c>
      <c r="T9739" s="1" t="s">
        <v>440</v>
      </c>
    </row>
    <row r="9740" spans="1:20" ht="15" x14ac:dyDescent="0.3">
      <c r="A9740" s="1" t="s">
        <v>32800</v>
      </c>
      <c r="B9740" s="1" t="s">
        <v>32801</v>
      </c>
      <c r="C9740" s="1" t="s">
        <v>212</v>
      </c>
      <c r="D9740" s="1" t="s">
        <v>22</v>
      </c>
      <c r="E9740" s="1" t="s">
        <v>22</v>
      </c>
      <c r="F9740" s="1" t="s">
        <v>22</v>
      </c>
      <c r="G9740" s="1" t="s">
        <v>32802</v>
      </c>
      <c r="H9740" s="1" t="s">
        <v>24</v>
      </c>
      <c r="I9740" s="2">
        <v>9.4449419999999993</v>
      </c>
      <c r="J9740" s="2">
        <v>9.1750849999999993</v>
      </c>
      <c r="K9740" s="2">
        <v>8.8963870000000007</v>
      </c>
      <c r="L9740" s="2">
        <v>13.971968</v>
      </c>
      <c r="M9740" s="2">
        <v>13.571344</v>
      </c>
      <c r="N9740" s="2">
        <v>13.822927</v>
      </c>
      <c r="O9740" s="2">
        <v>0.66519013246527003</v>
      </c>
      <c r="P9740" s="2">
        <v>-0.58816132726790704</v>
      </c>
      <c r="Q9740" s="2">
        <v>0.29446723828363203</v>
      </c>
      <c r="R9740" s="2">
        <v>0.40857368767749302</v>
      </c>
      <c r="S9740" s="1" t="s">
        <v>31</v>
      </c>
      <c r="T9740" s="1" t="s">
        <v>440</v>
      </c>
    </row>
    <row r="9741" spans="1:20" ht="15" x14ac:dyDescent="0.3">
      <c r="A9741" s="1" t="s">
        <v>31536</v>
      </c>
      <c r="B9741" s="1" t="s">
        <v>31537</v>
      </c>
      <c r="C9741" s="1" t="s">
        <v>99</v>
      </c>
      <c r="D9741" s="1" t="s">
        <v>22</v>
      </c>
      <c r="E9741" s="1" t="s">
        <v>22</v>
      </c>
      <c r="F9741" s="1" t="s">
        <v>22</v>
      </c>
      <c r="G9741" s="1" t="s">
        <v>31538</v>
      </c>
      <c r="H9741" s="1" t="s">
        <v>24</v>
      </c>
      <c r="I9741" s="2">
        <v>28.567333000000001</v>
      </c>
      <c r="J9741" s="2">
        <v>24.7761</v>
      </c>
      <c r="K9741" s="2">
        <v>24.047846</v>
      </c>
      <c r="L9741" s="2">
        <v>38.669936999999997</v>
      </c>
      <c r="M9741" s="2">
        <v>38.789245999999999</v>
      </c>
      <c r="N9741" s="2">
        <v>38.912326999999998</v>
      </c>
      <c r="O9741" s="2">
        <v>0.66503630484815401</v>
      </c>
      <c r="P9741" s="2">
        <v>-0.588494994281475</v>
      </c>
      <c r="Q9741" s="2">
        <v>0.23721902131215</v>
      </c>
      <c r="R9741" s="2">
        <v>0.34338660387658998</v>
      </c>
      <c r="S9741" s="1" t="s">
        <v>31</v>
      </c>
      <c r="T9741" s="1" t="s">
        <v>440</v>
      </c>
    </row>
    <row r="9742" spans="1:20" ht="15" x14ac:dyDescent="0.3">
      <c r="A9742" s="1" t="s">
        <v>31664</v>
      </c>
      <c r="B9742" s="1" t="s">
        <v>31665</v>
      </c>
      <c r="C9742" s="1" t="s">
        <v>31666</v>
      </c>
      <c r="D9742" s="1" t="s">
        <v>2103</v>
      </c>
      <c r="E9742" s="1" t="s">
        <v>22</v>
      </c>
      <c r="F9742" s="1" t="s">
        <v>22</v>
      </c>
      <c r="G9742" s="1" t="s">
        <v>31667</v>
      </c>
      <c r="H9742" s="1" t="s">
        <v>24</v>
      </c>
      <c r="I9742" s="2">
        <v>24.545121999999999</v>
      </c>
      <c r="J9742" s="2">
        <v>19.621941</v>
      </c>
      <c r="K9742" s="2">
        <v>23.804245000000002</v>
      </c>
      <c r="L9742" s="2">
        <v>30.61842</v>
      </c>
      <c r="M9742" s="2">
        <v>41.112254999999998</v>
      </c>
      <c r="N9742" s="2">
        <v>30.47851</v>
      </c>
      <c r="O9742" s="2">
        <v>0.66502152423972505</v>
      </c>
      <c r="P9742" s="2">
        <v>-0.58852705891808998</v>
      </c>
      <c r="Q9742" s="2">
        <v>0.24150381683257199</v>
      </c>
      <c r="R9742" s="2">
        <v>0.348109733305213</v>
      </c>
      <c r="S9742" s="1" t="s">
        <v>31</v>
      </c>
      <c r="T9742" s="1" t="s">
        <v>440</v>
      </c>
    </row>
    <row r="9743" spans="1:20" ht="15" x14ac:dyDescent="0.3">
      <c r="A9743" s="1" t="s">
        <v>38359</v>
      </c>
      <c r="B9743" s="1" t="s">
        <v>38360</v>
      </c>
      <c r="C9743" s="1" t="s">
        <v>38361</v>
      </c>
      <c r="D9743" s="1" t="s">
        <v>22</v>
      </c>
      <c r="E9743" s="1" t="s">
        <v>22</v>
      </c>
      <c r="F9743" s="1" t="s">
        <v>22</v>
      </c>
      <c r="G9743" s="1" t="s">
        <v>38362</v>
      </c>
      <c r="H9743" s="1" t="s">
        <v>24</v>
      </c>
      <c r="I9743" s="2">
        <v>1.3496300000000001</v>
      </c>
      <c r="J9743" s="2">
        <v>1.692728</v>
      </c>
      <c r="K9743" s="2">
        <v>1.1670480000000001</v>
      </c>
      <c r="L9743" s="2">
        <v>2.0213960000000002</v>
      </c>
      <c r="M9743" s="2">
        <v>2.2455400000000001</v>
      </c>
      <c r="N9743" s="2">
        <v>2.065334</v>
      </c>
      <c r="O9743" s="2">
        <v>0.66475466144052597</v>
      </c>
      <c r="P9743" s="2">
        <v>-0.58910610619885095</v>
      </c>
      <c r="Q9743" s="2">
        <v>0.58785006586562505</v>
      </c>
      <c r="R9743" s="2">
        <v>0.68842226115666805</v>
      </c>
      <c r="S9743" s="1" t="s">
        <v>31</v>
      </c>
      <c r="T9743" s="1" t="s">
        <v>440</v>
      </c>
    </row>
    <row r="9744" spans="1:20" ht="15" x14ac:dyDescent="0.3">
      <c r="A9744" s="1" t="s">
        <v>33840</v>
      </c>
      <c r="B9744" s="1" t="s">
        <v>33841</v>
      </c>
      <c r="C9744" s="1" t="s">
        <v>25003</v>
      </c>
      <c r="D9744" s="1" t="s">
        <v>991</v>
      </c>
      <c r="E9744" s="1" t="s">
        <v>22</v>
      </c>
      <c r="F9744" s="1" t="s">
        <v>22</v>
      </c>
      <c r="G9744" s="1" t="s">
        <v>33842</v>
      </c>
      <c r="H9744" s="1" t="s">
        <v>24</v>
      </c>
      <c r="I9744" s="2">
        <v>11.051155</v>
      </c>
      <c r="J9744" s="2">
        <v>10.867464999999999</v>
      </c>
      <c r="K9744" s="2">
        <v>10.935708999999999</v>
      </c>
      <c r="L9744" s="2">
        <v>15.814731999999999</v>
      </c>
      <c r="M9744" s="2">
        <v>15.453569</v>
      </c>
      <c r="N9744" s="2">
        <v>18.155453000000001</v>
      </c>
      <c r="O9744" s="2">
        <v>0.66474774457642305</v>
      </c>
      <c r="P9744" s="2">
        <v>-0.58912111771818998</v>
      </c>
      <c r="Q9744" s="2">
        <v>0.34736013544836902</v>
      </c>
      <c r="R9744" s="2">
        <v>0.466075421710758</v>
      </c>
      <c r="S9744" s="1" t="s">
        <v>31</v>
      </c>
      <c r="T9744" s="1" t="s">
        <v>440</v>
      </c>
    </row>
    <row r="9745" spans="1:20" ht="15" x14ac:dyDescent="0.3">
      <c r="A9745" s="1" t="s">
        <v>43608</v>
      </c>
      <c r="B9745" s="1" t="s">
        <v>43609</v>
      </c>
      <c r="C9745" s="1" t="s">
        <v>63</v>
      </c>
      <c r="D9745" s="1" t="s">
        <v>22</v>
      </c>
      <c r="E9745" s="1" t="s">
        <v>22</v>
      </c>
      <c r="F9745" s="1" t="s">
        <v>22</v>
      </c>
      <c r="G9745" s="1" t="s">
        <v>43610</v>
      </c>
      <c r="H9745" s="1" t="s">
        <v>24</v>
      </c>
      <c r="I9745" s="2">
        <v>9.1813000000000006E-2</v>
      </c>
      <c r="J9745" s="2">
        <v>0.41867199999999999</v>
      </c>
      <c r="K9745" s="2">
        <v>7.4480000000000005E-2</v>
      </c>
      <c r="L9745" s="2">
        <v>0.30122700000000002</v>
      </c>
      <c r="M9745" s="2">
        <v>0.38757399999999997</v>
      </c>
      <c r="N9745" s="2">
        <v>0.191271</v>
      </c>
      <c r="O9745" s="2">
        <v>0.66467857175321998</v>
      </c>
      <c r="P9745" s="2">
        <v>-0.58927125058055896</v>
      </c>
      <c r="Q9745" s="2">
        <v>0.94596857847558102</v>
      </c>
      <c r="R9745" s="2">
        <v>0.96217328931226698</v>
      </c>
      <c r="S9745" s="1" t="s">
        <v>31</v>
      </c>
      <c r="T9745" s="1" t="s">
        <v>440</v>
      </c>
    </row>
    <row r="9746" spans="1:20" ht="15" x14ac:dyDescent="0.3">
      <c r="A9746" s="1" t="s">
        <v>31260</v>
      </c>
      <c r="B9746" s="1" t="s">
        <v>31261</v>
      </c>
      <c r="C9746" s="1" t="s">
        <v>31262</v>
      </c>
      <c r="D9746" s="1" t="s">
        <v>22</v>
      </c>
      <c r="E9746" s="1" t="s">
        <v>22</v>
      </c>
      <c r="F9746" s="1" t="s">
        <v>22</v>
      </c>
      <c r="G9746" s="1" t="s">
        <v>31263</v>
      </c>
      <c r="H9746" s="1" t="s">
        <v>24</v>
      </c>
      <c r="I9746" s="2">
        <v>25.894817</v>
      </c>
      <c r="J9746" s="2">
        <v>21.800093</v>
      </c>
      <c r="K9746" s="2">
        <v>22.339024999999999</v>
      </c>
      <c r="L9746" s="2">
        <v>33.680557</v>
      </c>
      <c r="M9746" s="2">
        <v>41.797618999999997</v>
      </c>
      <c r="N9746" s="2">
        <v>29.892379999999999</v>
      </c>
      <c r="O9746" s="2">
        <v>0.66464425792723403</v>
      </c>
      <c r="P9746" s="2">
        <v>-0.58934573118901701</v>
      </c>
      <c r="Q9746" s="2">
        <v>0.22446633335122201</v>
      </c>
      <c r="R9746" s="2">
        <v>0.32793365901785798</v>
      </c>
      <c r="S9746" s="1" t="s">
        <v>31</v>
      </c>
      <c r="T9746" s="1" t="s">
        <v>440</v>
      </c>
    </row>
    <row r="9747" spans="1:20" ht="15" x14ac:dyDescent="0.3">
      <c r="A9747" s="1" t="s">
        <v>29293</v>
      </c>
      <c r="B9747" s="1" t="s">
        <v>29294</v>
      </c>
      <c r="C9747" s="1" t="s">
        <v>63</v>
      </c>
      <c r="D9747" s="1" t="s">
        <v>22</v>
      </c>
      <c r="E9747" s="1" t="s">
        <v>22</v>
      </c>
      <c r="F9747" s="1" t="s">
        <v>22</v>
      </c>
      <c r="G9747" s="1" t="s">
        <v>29295</v>
      </c>
      <c r="H9747" s="1" t="s">
        <v>24</v>
      </c>
      <c r="I9747" s="2">
        <v>16.983218999999998</v>
      </c>
      <c r="J9747" s="2">
        <v>14.832478999999999</v>
      </c>
      <c r="K9747" s="2">
        <v>14.944706</v>
      </c>
      <c r="L9747" s="2">
        <v>22.430326000000001</v>
      </c>
      <c r="M9747" s="2">
        <v>26.919529000000001</v>
      </c>
      <c r="N9747" s="2">
        <v>21.022245000000002</v>
      </c>
      <c r="O9747" s="2">
        <v>0.66447361951682504</v>
      </c>
      <c r="P9747" s="2">
        <v>-0.58971617115376596</v>
      </c>
      <c r="Q9747" s="2">
        <v>0.144458300193781</v>
      </c>
      <c r="R9747" s="2">
        <v>0.22629411082032</v>
      </c>
      <c r="S9747" s="1" t="s">
        <v>31</v>
      </c>
      <c r="T9747" s="1" t="s">
        <v>440</v>
      </c>
    </row>
    <row r="9748" spans="1:20" ht="15" x14ac:dyDescent="0.3">
      <c r="A9748" s="1" t="s">
        <v>35077</v>
      </c>
      <c r="B9748" s="1" t="s">
        <v>35078</v>
      </c>
      <c r="C9748" s="1" t="s">
        <v>443</v>
      </c>
      <c r="D9748" s="1" t="s">
        <v>22</v>
      </c>
      <c r="E9748" s="1" t="s">
        <v>22</v>
      </c>
      <c r="F9748" s="1" t="s">
        <v>22</v>
      </c>
      <c r="G9748" s="1" t="s">
        <v>35079</v>
      </c>
      <c r="H9748" s="1" t="s">
        <v>24</v>
      </c>
      <c r="I9748" s="2">
        <v>28.2743</v>
      </c>
      <c r="J9748" s="2">
        <v>30.734929999999999</v>
      </c>
      <c r="K9748" s="2">
        <v>30.752872</v>
      </c>
      <c r="L9748" s="2">
        <v>46.833163999999996</v>
      </c>
      <c r="M9748" s="2">
        <v>40.140372999999997</v>
      </c>
      <c r="N9748" s="2">
        <v>48.119323999999999</v>
      </c>
      <c r="O9748" s="2">
        <v>0.66444741295396803</v>
      </c>
      <c r="P9748" s="2">
        <v>-0.58977307156749104</v>
      </c>
      <c r="Q9748" s="2">
        <v>0.412774809625231</v>
      </c>
      <c r="R9748" s="2">
        <v>0.53275073644321402</v>
      </c>
      <c r="S9748" s="1" t="s">
        <v>31</v>
      </c>
      <c r="T9748" s="1" t="s">
        <v>440</v>
      </c>
    </row>
    <row r="9749" spans="1:20" ht="15" x14ac:dyDescent="0.3">
      <c r="A9749" s="1" t="s">
        <v>34494</v>
      </c>
      <c r="B9749" s="1" t="s">
        <v>34495</v>
      </c>
      <c r="C9749" s="1" t="s">
        <v>34496</v>
      </c>
      <c r="D9749" s="1" t="s">
        <v>3871</v>
      </c>
      <c r="E9749" s="1" t="s">
        <v>28978</v>
      </c>
      <c r="F9749" s="1" t="s">
        <v>28979</v>
      </c>
      <c r="G9749" s="1" t="s">
        <v>34497</v>
      </c>
      <c r="H9749" s="1" t="s">
        <v>24</v>
      </c>
      <c r="I9749" s="2">
        <v>6.4802220000000004</v>
      </c>
      <c r="J9749" s="2">
        <v>4.9262629999999996</v>
      </c>
      <c r="K9749" s="2">
        <v>6.5483450000000003</v>
      </c>
      <c r="L9749" s="2">
        <v>9.8391590000000004</v>
      </c>
      <c r="M9749" s="2">
        <v>8.5212059999999994</v>
      </c>
      <c r="N9749" s="2">
        <v>8.6649309999999993</v>
      </c>
      <c r="O9749" s="2">
        <v>0.66437126165056604</v>
      </c>
      <c r="P9749" s="2">
        <v>-0.58993842611886105</v>
      </c>
      <c r="Q9749" s="2">
        <v>0.38226067934421398</v>
      </c>
      <c r="R9749" s="2">
        <v>0.50253729772816402</v>
      </c>
      <c r="S9749" s="1" t="s">
        <v>31</v>
      </c>
      <c r="T9749" s="1" t="s">
        <v>440</v>
      </c>
    </row>
    <row r="9750" spans="1:20" ht="15" x14ac:dyDescent="0.3">
      <c r="A9750" s="1" t="s">
        <v>30017</v>
      </c>
      <c r="B9750" s="1" t="s">
        <v>30018</v>
      </c>
      <c r="C9750" s="1" t="s">
        <v>776</v>
      </c>
      <c r="D9750" s="1" t="s">
        <v>9974</v>
      </c>
      <c r="E9750" s="1" t="s">
        <v>22</v>
      </c>
      <c r="F9750" s="1" t="s">
        <v>22</v>
      </c>
      <c r="G9750" s="1" t="s">
        <v>30019</v>
      </c>
      <c r="H9750" s="1" t="s">
        <v>24</v>
      </c>
      <c r="I9750" s="2">
        <v>85.495964000000001</v>
      </c>
      <c r="J9750" s="2">
        <v>77.592781000000002</v>
      </c>
      <c r="K9750" s="2">
        <v>82.300697</v>
      </c>
      <c r="L9750" s="2">
        <v>118.565094</v>
      </c>
      <c r="M9750" s="2">
        <v>126.739334</v>
      </c>
      <c r="N9750" s="2">
        <v>124.15207700000001</v>
      </c>
      <c r="O9750" s="2">
        <v>0.66419034089006002</v>
      </c>
      <c r="P9750" s="2">
        <v>-0.59033135255161495</v>
      </c>
      <c r="Q9750" s="2">
        <v>0.17111751366515399</v>
      </c>
      <c r="R9750" s="2">
        <v>0.26104243923179199</v>
      </c>
      <c r="S9750" s="1" t="s">
        <v>31</v>
      </c>
      <c r="T9750" s="1" t="s">
        <v>440</v>
      </c>
    </row>
    <row r="9751" spans="1:20" ht="15" x14ac:dyDescent="0.3">
      <c r="A9751" s="1" t="s">
        <v>34802</v>
      </c>
      <c r="B9751" s="1" t="s">
        <v>34803</v>
      </c>
      <c r="C9751" s="1" t="s">
        <v>34804</v>
      </c>
      <c r="D9751" s="1" t="s">
        <v>22</v>
      </c>
      <c r="E9751" s="1" t="s">
        <v>22</v>
      </c>
      <c r="F9751" s="1" t="s">
        <v>22</v>
      </c>
      <c r="G9751" s="1" t="s">
        <v>34805</v>
      </c>
      <c r="H9751" s="1" t="s">
        <v>24</v>
      </c>
      <c r="I9751" s="2">
        <v>7.3044710000000004</v>
      </c>
      <c r="J9751" s="2">
        <v>6.2475719999999999</v>
      </c>
      <c r="K9751" s="2">
        <v>6.5336090000000002</v>
      </c>
      <c r="L9751" s="2">
        <v>9.1522000000000006</v>
      </c>
      <c r="M9751" s="2">
        <v>12.754009</v>
      </c>
      <c r="N9751" s="2">
        <v>8.3386180000000003</v>
      </c>
      <c r="O9751" s="2">
        <v>0.66410206280895601</v>
      </c>
      <c r="P9751" s="2">
        <v>-0.59052311507266897</v>
      </c>
      <c r="Q9751" s="2">
        <v>0.394567027442005</v>
      </c>
      <c r="R9751" s="2">
        <v>0.51370706127633403</v>
      </c>
      <c r="S9751" s="1" t="s">
        <v>31</v>
      </c>
      <c r="T9751" s="1" t="s">
        <v>440</v>
      </c>
    </row>
    <row r="9752" spans="1:20" ht="15" x14ac:dyDescent="0.3">
      <c r="A9752" s="1" t="s">
        <v>30799</v>
      </c>
      <c r="B9752" s="1" t="s">
        <v>30800</v>
      </c>
      <c r="C9752" s="1" t="s">
        <v>30801</v>
      </c>
      <c r="D9752" s="1" t="s">
        <v>22</v>
      </c>
      <c r="E9752" s="1" t="s">
        <v>22</v>
      </c>
      <c r="F9752" s="1" t="s">
        <v>22</v>
      </c>
      <c r="G9752" s="1" t="s">
        <v>30802</v>
      </c>
      <c r="H9752" s="1" t="s">
        <v>24</v>
      </c>
      <c r="I9752" s="2">
        <v>783.16039999999998</v>
      </c>
      <c r="J9752" s="2">
        <v>741.85150099999998</v>
      </c>
      <c r="K9752" s="2">
        <v>743.19451900000001</v>
      </c>
      <c r="L9752" s="2">
        <v>1137.834961</v>
      </c>
      <c r="M9752" s="2">
        <v>1146.869629</v>
      </c>
      <c r="N9752" s="2">
        <v>1130.9624020000001</v>
      </c>
      <c r="O9752" s="2">
        <v>0.66405958933130105</v>
      </c>
      <c r="P9752" s="2">
        <v>-0.59061538738832298</v>
      </c>
      <c r="Q9752" s="2">
        <v>0.203646809650115</v>
      </c>
      <c r="R9752" s="2">
        <v>0.30232874229970103</v>
      </c>
      <c r="S9752" s="1" t="s">
        <v>31</v>
      </c>
      <c r="T9752" s="1" t="s">
        <v>440</v>
      </c>
    </row>
    <row r="9753" spans="1:20" ht="15" x14ac:dyDescent="0.3">
      <c r="A9753" s="1" t="s">
        <v>32143</v>
      </c>
      <c r="B9753" s="1" t="s">
        <v>32144</v>
      </c>
      <c r="C9753" s="1" t="s">
        <v>9053</v>
      </c>
      <c r="D9753" s="1" t="s">
        <v>22</v>
      </c>
      <c r="E9753" s="1" t="s">
        <v>22</v>
      </c>
      <c r="F9753" s="1" t="s">
        <v>22</v>
      </c>
      <c r="G9753" s="1" t="s">
        <v>32145</v>
      </c>
      <c r="H9753" s="1" t="s">
        <v>24</v>
      </c>
      <c r="I9753" s="2">
        <v>11.461902</v>
      </c>
      <c r="J9753" s="2">
        <v>8.4813399999999994</v>
      </c>
      <c r="K9753" s="2">
        <v>9.3574280000000005</v>
      </c>
      <c r="L9753" s="2">
        <v>14.475652</v>
      </c>
      <c r="M9753" s="2">
        <v>14.620322</v>
      </c>
      <c r="N9753" s="2">
        <v>15.028231</v>
      </c>
      <c r="O9753" s="2">
        <v>0.66404981120906303</v>
      </c>
      <c r="P9753" s="2">
        <v>-0.59063663089199203</v>
      </c>
      <c r="Q9753" s="2">
        <v>0.26247387112774101</v>
      </c>
      <c r="R9753" s="2">
        <v>0.37232457949342301</v>
      </c>
      <c r="S9753" s="1" t="s">
        <v>31</v>
      </c>
      <c r="T9753" s="1" t="s">
        <v>440</v>
      </c>
    </row>
    <row r="9754" spans="1:20" ht="15" x14ac:dyDescent="0.3">
      <c r="A9754" s="1" t="s">
        <v>37441</v>
      </c>
      <c r="B9754" s="1" t="s">
        <v>37442</v>
      </c>
      <c r="C9754" s="1" t="s">
        <v>4599</v>
      </c>
      <c r="D9754" s="1" t="s">
        <v>22</v>
      </c>
      <c r="E9754" s="1" t="s">
        <v>22</v>
      </c>
      <c r="F9754" s="1" t="s">
        <v>22</v>
      </c>
      <c r="G9754" s="1" t="s">
        <v>37443</v>
      </c>
      <c r="H9754" s="1" t="s">
        <v>24</v>
      </c>
      <c r="I9754" s="2">
        <v>2.072594</v>
      </c>
      <c r="J9754" s="2">
        <v>2.0034830000000001</v>
      </c>
      <c r="K9754" s="2">
        <v>2.6383800000000002</v>
      </c>
      <c r="L9754" s="2">
        <v>3.9343110000000001</v>
      </c>
      <c r="M9754" s="2">
        <v>3.2399119999999999</v>
      </c>
      <c r="N9754" s="2">
        <v>2.9403730000000001</v>
      </c>
      <c r="O9754" s="2">
        <v>0.66383837772660403</v>
      </c>
      <c r="P9754" s="2">
        <v>-0.59109605818676103</v>
      </c>
      <c r="Q9754" s="2">
        <v>0.54181422071207197</v>
      </c>
      <c r="R9754" s="2">
        <v>0.65197018433550802</v>
      </c>
      <c r="S9754" s="1" t="s">
        <v>31</v>
      </c>
      <c r="T9754" s="1" t="s">
        <v>440</v>
      </c>
    </row>
    <row r="9755" spans="1:20" ht="15" x14ac:dyDescent="0.3">
      <c r="A9755" s="1" t="s">
        <v>39528</v>
      </c>
      <c r="B9755" s="1" t="s">
        <v>39529</v>
      </c>
      <c r="C9755" s="1" t="s">
        <v>39530</v>
      </c>
      <c r="D9755" s="1" t="s">
        <v>22</v>
      </c>
      <c r="E9755" s="1" t="s">
        <v>22</v>
      </c>
      <c r="F9755" s="1" t="s">
        <v>22</v>
      </c>
      <c r="G9755" s="1" t="s">
        <v>39531</v>
      </c>
      <c r="H9755" s="1" t="s">
        <v>24</v>
      </c>
      <c r="I9755" s="2">
        <v>57.207580999999998</v>
      </c>
      <c r="J9755" s="2">
        <v>32.126392000000003</v>
      </c>
      <c r="K9755" s="2">
        <v>48.963520000000003</v>
      </c>
      <c r="L9755" s="2">
        <v>50.134197</v>
      </c>
      <c r="M9755" s="2">
        <v>106.67433200000001</v>
      </c>
      <c r="N9755" s="2">
        <v>51.530746000000001</v>
      </c>
      <c r="O9755" s="2">
        <v>0.663809034566334</v>
      </c>
      <c r="P9755" s="2">
        <v>-0.59115982998553995</v>
      </c>
      <c r="Q9755" s="2">
        <v>0.661546073067382</v>
      </c>
      <c r="R9755" s="2">
        <v>0.74996079609250199</v>
      </c>
      <c r="S9755" s="1" t="s">
        <v>31</v>
      </c>
      <c r="T9755" s="1" t="s">
        <v>440</v>
      </c>
    </row>
    <row r="9756" spans="1:20" ht="15" x14ac:dyDescent="0.3">
      <c r="A9756" s="1" t="s">
        <v>31734</v>
      </c>
      <c r="B9756" s="1" t="s">
        <v>31735</v>
      </c>
      <c r="C9756" s="1" t="s">
        <v>31736</v>
      </c>
      <c r="D9756" s="1" t="s">
        <v>276</v>
      </c>
      <c r="E9756" s="1" t="s">
        <v>31737</v>
      </c>
      <c r="F9756" s="1" t="s">
        <v>31738</v>
      </c>
      <c r="G9756" s="1" t="s">
        <v>31739</v>
      </c>
      <c r="H9756" s="1" t="s">
        <v>24</v>
      </c>
      <c r="I9756" s="2">
        <v>20.071987</v>
      </c>
      <c r="J9756" s="2">
        <v>16.819413999999998</v>
      </c>
      <c r="K9756" s="2">
        <v>18.598562000000001</v>
      </c>
      <c r="L9756" s="2">
        <v>29.128363</v>
      </c>
      <c r="M9756" s="2">
        <v>27.504218999999999</v>
      </c>
      <c r="N9756" s="2">
        <v>26.974468000000002</v>
      </c>
      <c r="O9756" s="2">
        <v>0.66369956839764099</v>
      </c>
      <c r="P9756" s="2">
        <v>-0.59139775883771195</v>
      </c>
      <c r="Q9756" s="2">
        <v>0.24475896413964901</v>
      </c>
      <c r="R9756" s="2">
        <v>0.35201778131373601</v>
      </c>
      <c r="S9756" s="1" t="s">
        <v>31</v>
      </c>
      <c r="T9756" s="1" t="s">
        <v>440</v>
      </c>
    </row>
    <row r="9757" spans="1:20" ht="15" x14ac:dyDescent="0.3">
      <c r="A9757" s="1" t="s">
        <v>31942</v>
      </c>
      <c r="B9757" s="1" t="s">
        <v>31943</v>
      </c>
      <c r="C9757" s="1" t="s">
        <v>31944</v>
      </c>
      <c r="D9757" s="1" t="s">
        <v>22</v>
      </c>
      <c r="E9757" s="1" t="s">
        <v>22</v>
      </c>
      <c r="F9757" s="1" t="s">
        <v>22</v>
      </c>
      <c r="G9757" s="1" t="s">
        <v>31945</v>
      </c>
      <c r="H9757" s="1" t="s">
        <v>24</v>
      </c>
      <c r="I9757" s="2">
        <v>12.031431</v>
      </c>
      <c r="J9757" s="2">
        <v>9.9951460000000001</v>
      </c>
      <c r="K9757" s="2">
        <v>11.674889</v>
      </c>
      <c r="L9757" s="2">
        <v>16.980152</v>
      </c>
      <c r="M9757" s="2">
        <v>16.619263</v>
      </c>
      <c r="N9757" s="2">
        <v>17.179017999999999</v>
      </c>
      <c r="O9757" s="2">
        <v>0.66369645554048495</v>
      </c>
      <c r="P9757" s="2">
        <v>-0.59140452532412802</v>
      </c>
      <c r="Q9757" s="2">
        <v>0.25411450598152702</v>
      </c>
      <c r="R9757" s="2">
        <v>0.36284407014523101</v>
      </c>
      <c r="S9757" s="1" t="s">
        <v>31</v>
      </c>
      <c r="T9757" s="1" t="s">
        <v>440</v>
      </c>
    </row>
    <row r="9758" spans="1:20" ht="15" x14ac:dyDescent="0.3">
      <c r="A9758" s="1" t="s">
        <v>37472</v>
      </c>
      <c r="B9758" s="1" t="s">
        <v>37473</v>
      </c>
      <c r="C9758" s="1" t="s">
        <v>22</v>
      </c>
      <c r="D9758" s="1" t="s">
        <v>22</v>
      </c>
      <c r="E9758" s="1" t="s">
        <v>22</v>
      </c>
      <c r="F9758" s="1" t="s">
        <v>22</v>
      </c>
      <c r="G9758" s="1" t="s">
        <v>37474</v>
      </c>
      <c r="H9758" s="1" t="s">
        <v>24</v>
      </c>
      <c r="I9758" s="2">
        <v>10.613841000000001</v>
      </c>
      <c r="J9758" s="2">
        <v>8.5741420000000002</v>
      </c>
      <c r="K9758" s="2">
        <v>7.8644360000000004</v>
      </c>
      <c r="L9758" s="2">
        <v>11.054114999999999</v>
      </c>
      <c r="M9758" s="2">
        <v>18.821724</v>
      </c>
      <c r="N9758" s="2">
        <v>10.885373</v>
      </c>
      <c r="O9758" s="2">
        <v>0.66368043717640202</v>
      </c>
      <c r="P9758" s="2">
        <v>-0.59143934529809905</v>
      </c>
      <c r="Q9758" s="2">
        <v>0.54342880617685996</v>
      </c>
      <c r="R9758" s="2">
        <v>0.65319367279474205</v>
      </c>
      <c r="S9758" s="1" t="s">
        <v>31</v>
      </c>
      <c r="T9758" s="1" t="s">
        <v>440</v>
      </c>
    </row>
    <row r="9759" spans="1:20" ht="15" x14ac:dyDescent="0.3">
      <c r="A9759" s="1" t="s">
        <v>29861</v>
      </c>
      <c r="B9759" s="1" t="s">
        <v>29862</v>
      </c>
      <c r="C9759" s="1" t="s">
        <v>29863</v>
      </c>
      <c r="D9759" s="1" t="s">
        <v>9509</v>
      </c>
      <c r="E9759" s="1" t="s">
        <v>29864</v>
      </c>
      <c r="F9759" s="1" t="s">
        <v>9511</v>
      </c>
      <c r="G9759" s="1" t="s">
        <v>29865</v>
      </c>
      <c r="H9759" s="1" t="s">
        <v>24</v>
      </c>
      <c r="I9759" s="2">
        <v>101.219795</v>
      </c>
      <c r="J9759" s="2">
        <v>87.974311999999998</v>
      </c>
      <c r="K9759" s="2">
        <v>91.607498000000007</v>
      </c>
      <c r="L9759" s="2">
        <v>142.19456500000001</v>
      </c>
      <c r="M9759" s="2">
        <v>143.627441</v>
      </c>
      <c r="N9759" s="2">
        <v>137.27963299999999</v>
      </c>
      <c r="O9759" s="2">
        <v>0.66367411306577295</v>
      </c>
      <c r="P9759" s="2">
        <v>-0.59145309258670498</v>
      </c>
      <c r="Q9759" s="2">
        <v>0.16439265272926301</v>
      </c>
      <c r="R9759" s="2">
        <v>0.25224022011943698</v>
      </c>
      <c r="S9759" s="1" t="s">
        <v>31</v>
      </c>
      <c r="T9759" s="1" t="s">
        <v>440</v>
      </c>
    </row>
    <row r="9760" spans="1:20" ht="15" x14ac:dyDescent="0.3">
      <c r="A9760" s="1" t="s">
        <v>43597</v>
      </c>
      <c r="B9760" s="1" t="s">
        <v>43598</v>
      </c>
      <c r="C9760" s="1" t="s">
        <v>179</v>
      </c>
      <c r="D9760" s="1" t="s">
        <v>22</v>
      </c>
      <c r="E9760" s="1" t="s">
        <v>22</v>
      </c>
      <c r="F9760" s="1" t="s">
        <v>22</v>
      </c>
      <c r="G9760" s="1" t="s">
        <v>43599</v>
      </c>
      <c r="H9760" s="1" t="s">
        <v>24</v>
      </c>
      <c r="I9760" s="3">
        <v>0</v>
      </c>
      <c r="J9760" s="2">
        <v>7.3425000000000004E-2</v>
      </c>
      <c r="K9760" s="2">
        <v>0.113277</v>
      </c>
      <c r="L9760" s="2">
        <v>6.0488E-2</v>
      </c>
      <c r="M9760" s="2">
        <v>0.199847</v>
      </c>
      <c r="N9760" s="2">
        <v>2.0990999999999999E-2</v>
      </c>
      <c r="O9760" s="2">
        <v>0.66365000035545996</v>
      </c>
      <c r="P9760" s="2">
        <v>-0.59150550975782901</v>
      </c>
      <c r="Q9760" s="2">
        <v>0.94543197860641703</v>
      </c>
      <c r="R9760" s="2">
        <v>0.96185424279505305</v>
      </c>
      <c r="S9760" s="1" t="s">
        <v>31</v>
      </c>
      <c r="T9760" s="1" t="s">
        <v>440</v>
      </c>
    </row>
    <row r="9761" spans="1:20" ht="15" x14ac:dyDescent="0.3">
      <c r="A9761" s="1" t="s">
        <v>33065</v>
      </c>
      <c r="B9761" s="1" t="s">
        <v>33066</v>
      </c>
      <c r="C9761" s="1" t="s">
        <v>33067</v>
      </c>
      <c r="D9761" s="1" t="s">
        <v>22</v>
      </c>
      <c r="E9761" s="1" t="s">
        <v>33068</v>
      </c>
      <c r="F9761" s="1" t="s">
        <v>33069</v>
      </c>
      <c r="G9761" s="1" t="s">
        <v>33070</v>
      </c>
      <c r="H9761" s="1" t="s">
        <v>24</v>
      </c>
      <c r="I9761" s="2">
        <v>14.92699</v>
      </c>
      <c r="J9761" s="2">
        <v>12.203393999999999</v>
      </c>
      <c r="K9761" s="2">
        <v>14.988849</v>
      </c>
      <c r="L9761" s="2">
        <v>22.320871</v>
      </c>
      <c r="M9761" s="2">
        <v>20.359760000000001</v>
      </c>
      <c r="N9761" s="2">
        <v>20.787438999999999</v>
      </c>
      <c r="O9761" s="2">
        <v>0.663628703377935</v>
      </c>
      <c r="P9761" s="2">
        <v>-0.59155180756066095</v>
      </c>
      <c r="Q9761" s="2">
        <v>0.309455141017621</v>
      </c>
      <c r="R9761" s="2">
        <v>0.42548218980215602</v>
      </c>
      <c r="S9761" s="1" t="s">
        <v>31</v>
      </c>
      <c r="T9761" s="1" t="s">
        <v>440</v>
      </c>
    </row>
    <row r="9762" spans="1:20" ht="15" x14ac:dyDescent="0.3">
      <c r="A9762" s="1" t="s">
        <v>31459</v>
      </c>
      <c r="B9762" s="1" t="s">
        <v>31460</v>
      </c>
      <c r="C9762" s="1" t="s">
        <v>22</v>
      </c>
      <c r="D9762" s="1" t="s">
        <v>22</v>
      </c>
      <c r="E9762" s="1" t="s">
        <v>22</v>
      </c>
      <c r="F9762" s="1" t="s">
        <v>22</v>
      </c>
      <c r="G9762" s="1" t="s">
        <v>31461</v>
      </c>
      <c r="H9762" s="1" t="s">
        <v>24</v>
      </c>
      <c r="I9762" s="2">
        <v>46.319186999999999</v>
      </c>
      <c r="J9762" s="2">
        <v>37.308318999999997</v>
      </c>
      <c r="K9762" s="2">
        <v>41.551291999999997</v>
      </c>
      <c r="L9762" s="2">
        <v>60.876434000000003</v>
      </c>
      <c r="M9762" s="2">
        <v>62.691879</v>
      </c>
      <c r="N9762" s="2">
        <v>65.161300999999995</v>
      </c>
      <c r="O9762" s="2">
        <v>0.66327056653652705</v>
      </c>
      <c r="P9762" s="2">
        <v>-0.592330588993917</v>
      </c>
      <c r="Q9762" s="2">
        <v>0.23428833194561299</v>
      </c>
      <c r="R9762" s="2">
        <v>0.34001603371066103</v>
      </c>
      <c r="S9762" s="1" t="s">
        <v>31</v>
      </c>
      <c r="T9762" s="1" t="s">
        <v>440</v>
      </c>
    </row>
    <row r="9763" spans="1:20" ht="15" x14ac:dyDescent="0.3">
      <c r="A9763" s="1" t="s">
        <v>30613</v>
      </c>
      <c r="B9763" s="1" t="s">
        <v>30614</v>
      </c>
      <c r="C9763" s="1" t="s">
        <v>30615</v>
      </c>
      <c r="D9763" s="1" t="s">
        <v>1383</v>
      </c>
      <c r="E9763" s="1" t="s">
        <v>8785</v>
      </c>
      <c r="F9763" s="1" t="s">
        <v>5666</v>
      </c>
      <c r="G9763" s="1" t="s">
        <v>30616</v>
      </c>
      <c r="H9763" s="1" t="s">
        <v>24</v>
      </c>
      <c r="I9763" s="2">
        <v>11.153969</v>
      </c>
      <c r="J9763" s="2">
        <v>9.7012619999999998</v>
      </c>
      <c r="K9763" s="2">
        <v>9.5222470000000001</v>
      </c>
      <c r="L9763" s="2">
        <v>15.166371</v>
      </c>
      <c r="M9763" s="2">
        <v>16.012682000000002</v>
      </c>
      <c r="N9763" s="2">
        <v>14.621184</v>
      </c>
      <c r="O9763" s="2">
        <v>0.66326027963567102</v>
      </c>
      <c r="P9763" s="2">
        <v>-0.59235296444171603</v>
      </c>
      <c r="Q9763" s="2">
        <v>0.19485479861329499</v>
      </c>
      <c r="R9763" s="2">
        <v>0.291161279457399</v>
      </c>
      <c r="S9763" s="1" t="s">
        <v>31</v>
      </c>
      <c r="T9763" s="1" t="s">
        <v>440</v>
      </c>
    </row>
    <row r="9764" spans="1:20" ht="15" x14ac:dyDescent="0.3">
      <c r="A9764" s="1" t="s">
        <v>33192</v>
      </c>
      <c r="B9764" s="1" t="s">
        <v>33193</v>
      </c>
      <c r="C9764" s="1" t="s">
        <v>6779</v>
      </c>
      <c r="D9764" s="1" t="s">
        <v>22</v>
      </c>
      <c r="E9764" s="1" t="s">
        <v>22</v>
      </c>
      <c r="F9764" s="1" t="s">
        <v>22</v>
      </c>
      <c r="G9764" s="1" t="s">
        <v>33194</v>
      </c>
      <c r="H9764" s="1" t="s">
        <v>24</v>
      </c>
      <c r="I9764" s="2">
        <v>16.060642000000001</v>
      </c>
      <c r="J9764" s="2">
        <v>14.310229</v>
      </c>
      <c r="K9764" s="2">
        <v>15.368147</v>
      </c>
      <c r="L9764" s="2">
        <v>23.907575999999999</v>
      </c>
      <c r="M9764" s="2">
        <v>21.107536</v>
      </c>
      <c r="N9764" s="2">
        <v>23.946556000000001</v>
      </c>
      <c r="O9764" s="2">
        <v>0.663252779790651</v>
      </c>
      <c r="P9764" s="2">
        <v>-0.59236927787209004</v>
      </c>
      <c r="Q9764" s="2">
        <v>0.31531632357182598</v>
      </c>
      <c r="R9764" s="2">
        <v>0.43180855822193398</v>
      </c>
      <c r="S9764" s="1" t="s">
        <v>31</v>
      </c>
      <c r="T9764" s="1" t="s">
        <v>440</v>
      </c>
    </row>
    <row r="9765" spans="1:20" ht="15" x14ac:dyDescent="0.3">
      <c r="A9765" s="1" t="s">
        <v>32396</v>
      </c>
      <c r="B9765" s="1" t="s">
        <v>32397</v>
      </c>
      <c r="C9765" s="1" t="s">
        <v>179</v>
      </c>
      <c r="D9765" s="1" t="s">
        <v>1242</v>
      </c>
      <c r="E9765" s="1" t="s">
        <v>22</v>
      </c>
      <c r="F9765" s="1" t="s">
        <v>22</v>
      </c>
      <c r="G9765" s="1" t="s">
        <v>32398</v>
      </c>
      <c r="H9765" s="1" t="s">
        <v>24</v>
      </c>
      <c r="I9765" s="2">
        <v>44.423926999999999</v>
      </c>
      <c r="J9765" s="2">
        <v>42.138221999999999</v>
      </c>
      <c r="K9765" s="2">
        <v>42.436546</v>
      </c>
      <c r="L9765" s="2">
        <v>66.507819999999995</v>
      </c>
      <c r="M9765" s="2">
        <v>62.137191999999999</v>
      </c>
      <c r="N9765" s="2">
        <v>65.872428999999997</v>
      </c>
      <c r="O9765" s="2">
        <v>0.66317289769404297</v>
      </c>
      <c r="P9765" s="2">
        <v>-0.59254304637903099</v>
      </c>
      <c r="Q9765" s="2">
        <v>0.27327625120022397</v>
      </c>
      <c r="R9765" s="2">
        <v>0.38440423772394</v>
      </c>
      <c r="S9765" s="1" t="s">
        <v>31</v>
      </c>
      <c r="T9765" s="1" t="s">
        <v>440</v>
      </c>
    </row>
    <row r="9766" spans="1:20" ht="15" x14ac:dyDescent="0.3">
      <c r="A9766" s="1" t="s">
        <v>29636</v>
      </c>
      <c r="B9766" s="1" t="s">
        <v>29637</v>
      </c>
      <c r="C9766" s="1" t="s">
        <v>29638</v>
      </c>
      <c r="D9766" s="1" t="s">
        <v>2339</v>
      </c>
      <c r="E9766" s="1" t="s">
        <v>29639</v>
      </c>
      <c r="F9766" s="1" t="s">
        <v>29640</v>
      </c>
      <c r="G9766" s="1" t="s">
        <v>381</v>
      </c>
      <c r="H9766" s="1" t="s">
        <v>24</v>
      </c>
      <c r="I9766" s="2">
        <v>60.012081000000002</v>
      </c>
      <c r="J9766" s="2">
        <v>56.066020999999999</v>
      </c>
      <c r="K9766" s="2">
        <v>60.072296000000001</v>
      </c>
      <c r="L9766" s="2">
        <v>87.931426999999999</v>
      </c>
      <c r="M9766" s="2">
        <v>92.684012999999993</v>
      </c>
      <c r="N9766" s="2">
        <v>85.010306999999997</v>
      </c>
      <c r="O9766" s="2">
        <v>0.66315257458833599</v>
      </c>
      <c r="P9766" s="2">
        <v>-0.59258725882074803</v>
      </c>
      <c r="Q9766" s="2">
        <v>0.15560755323421599</v>
      </c>
      <c r="R9766" s="2">
        <v>0.24067202402481699</v>
      </c>
      <c r="S9766" s="1" t="s">
        <v>31</v>
      </c>
      <c r="T9766" s="1" t="s">
        <v>440</v>
      </c>
    </row>
    <row r="9767" spans="1:20" ht="15" x14ac:dyDescent="0.3">
      <c r="A9767" s="1" t="s">
        <v>32347</v>
      </c>
      <c r="B9767" s="1" t="s">
        <v>32348</v>
      </c>
      <c r="C9767" s="1" t="s">
        <v>29</v>
      </c>
      <c r="D9767" s="1" t="s">
        <v>22</v>
      </c>
      <c r="E9767" s="1" t="s">
        <v>22</v>
      </c>
      <c r="F9767" s="1" t="s">
        <v>22</v>
      </c>
      <c r="G9767" s="1" t="s">
        <v>32349</v>
      </c>
      <c r="H9767" s="1" t="s">
        <v>24</v>
      </c>
      <c r="I9767" s="2">
        <v>5.2403120000000003</v>
      </c>
      <c r="J9767" s="2">
        <v>4.3058540000000001</v>
      </c>
      <c r="K9767" s="2">
        <v>5.0989339999999999</v>
      </c>
      <c r="L9767" s="2">
        <v>7.0716460000000003</v>
      </c>
      <c r="M9767" s="2">
        <v>8.8038170000000004</v>
      </c>
      <c r="N9767" s="2">
        <v>6.2104819999999998</v>
      </c>
      <c r="O9767" s="2">
        <v>0.66309591914677002</v>
      </c>
      <c r="P9767" s="2">
        <v>-0.59271051856433798</v>
      </c>
      <c r="Q9767" s="2">
        <v>0.27103469824033599</v>
      </c>
      <c r="R9767" s="2">
        <v>0.38184525093709099</v>
      </c>
      <c r="S9767" s="1" t="s">
        <v>31</v>
      </c>
      <c r="T9767" s="1" t="s">
        <v>440</v>
      </c>
    </row>
    <row r="9768" spans="1:20" ht="15" x14ac:dyDescent="0.3">
      <c r="A9768" s="1" t="s">
        <v>39419</v>
      </c>
      <c r="B9768" s="1" t="s">
        <v>39420</v>
      </c>
      <c r="C9768" s="1" t="s">
        <v>212</v>
      </c>
      <c r="D9768" s="1" t="s">
        <v>22</v>
      </c>
      <c r="E9768" s="1" t="s">
        <v>22</v>
      </c>
      <c r="F9768" s="1" t="s">
        <v>22</v>
      </c>
      <c r="G9768" s="1" t="s">
        <v>39421</v>
      </c>
      <c r="H9768" s="1" t="s">
        <v>24</v>
      </c>
      <c r="I9768" s="2">
        <v>0.72502100000000003</v>
      </c>
      <c r="J9768" s="2">
        <v>0.57456700000000005</v>
      </c>
      <c r="K9768" s="2">
        <v>0.73698600000000003</v>
      </c>
      <c r="L9768" s="2">
        <v>0.73841000000000001</v>
      </c>
      <c r="M9768" s="2">
        <v>1.364587</v>
      </c>
      <c r="N9768" s="2">
        <v>0.96867300000000001</v>
      </c>
      <c r="O9768" s="2">
        <v>0.66301848831417398</v>
      </c>
      <c r="P9768" s="2">
        <v>-0.59287899434243896</v>
      </c>
      <c r="Q9768" s="2">
        <v>0.65322911998708799</v>
      </c>
      <c r="R9768" s="2">
        <v>0.74267876408545197</v>
      </c>
      <c r="S9768" s="1" t="s">
        <v>31</v>
      </c>
      <c r="T9768" s="1" t="s">
        <v>440</v>
      </c>
    </row>
    <row r="9769" spans="1:20" ht="15" x14ac:dyDescent="0.3">
      <c r="A9769" s="1" t="s">
        <v>37952</v>
      </c>
      <c r="B9769" s="1" t="s">
        <v>37953</v>
      </c>
      <c r="C9769" s="1" t="s">
        <v>37954</v>
      </c>
      <c r="D9769" s="1" t="s">
        <v>22</v>
      </c>
      <c r="E9769" s="1" t="s">
        <v>22</v>
      </c>
      <c r="F9769" s="1" t="s">
        <v>22</v>
      </c>
      <c r="G9769" s="1" t="s">
        <v>37955</v>
      </c>
      <c r="H9769" s="1" t="s">
        <v>24</v>
      </c>
      <c r="I9769" s="2">
        <v>17.767406000000001</v>
      </c>
      <c r="J9769" s="2">
        <v>13.617685</v>
      </c>
      <c r="K9769" s="2">
        <v>13.757906999999999</v>
      </c>
      <c r="L9769" s="2">
        <v>18.106846000000001</v>
      </c>
      <c r="M9769" s="2">
        <v>32.585586999999997</v>
      </c>
      <c r="N9769" s="2">
        <v>17.401406999999999</v>
      </c>
      <c r="O9769" s="2">
        <v>0.66295274286190897</v>
      </c>
      <c r="P9769" s="2">
        <v>-0.59302206024883397</v>
      </c>
      <c r="Q9769" s="2">
        <v>0.56885316246732598</v>
      </c>
      <c r="R9769" s="2">
        <v>0.67422720767119004</v>
      </c>
      <c r="S9769" s="1" t="s">
        <v>31</v>
      </c>
      <c r="T9769" s="1" t="s">
        <v>440</v>
      </c>
    </row>
    <row r="9770" spans="1:20" ht="15" x14ac:dyDescent="0.3">
      <c r="A9770" s="1" t="s">
        <v>40492</v>
      </c>
      <c r="B9770" s="1" t="s">
        <v>40493</v>
      </c>
      <c r="C9770" s="1" t="s">
        <v>443</v>
      </c>
      <c r="D9770" s="1" t="s">
        <v>22</v>
      </c>
      <c r="E9770" s="1" t="s">
        <v>22</v>
      </c>
      <c r="F9770" s="1" t="s">
        <v>22</v>
      </c>
      <c r="G9770" s="1" t="s">
        <v>40494</v>
      </c>
      <c r="H9770" s="1" t="s">
        <v>24</v>
      </c>
      <c r="I9770" s="2">
        <v>0.71042499999999997</v>
      </c>
      <c r="J9770" s="2">
        <v>0.54832400000000003</v>
      </c>
      <c r="K9770" s="2">
        <v>0.45127800000000001</v>
      </c>
      <c r="L9770" s="2">
        <v>0.63449</v>
      </c>
      <c r="M9770" s="2">
        <v>1.254699</v>
      </c>
      <c r="N9770" s="2">
        <v>0.69025700000000001</v>
      </c>
      <c r="O9770" s="2">
        <v>0.66294351577819399</v>
      </c>
      <c r="P9770" s="2">
        <v>-0.59304214005195799</v>
      </c>
      <c r="Q9770" s="2">
        <v>0.72495520398895297</v>
      </c>
      <c r="R9770" s="2">
        <v>0.80025756101253698</v>
      </c>
      <c r="S9770" s="1" t="s">
        <v>31</v>
      </c>
      <c r="T9770" s="1" t="s">
        <v>440</v>
      </c>
    </row>
    <row r="9771" spans="1:20" ht="15" x14ac:dyDescent="0.3">
      <c r="A9771" s="1" t="s">
        <v>37485</v>
      </c>
      <c r="B9771" s="1" t="s">
        <v>37486</v>
      </c>
      <c r="C9771" s="1" t="s">
        <v>22</v>
      </c>
      <c r="D9771" s="1" t="s">
        <v>22</v>
      </c>
      <c r="E9771" s="1" t="s">
        <v>22</v>
      </c>
      <c r="F9771" s="1" t="s">
        <v>22</v>
      </c>
      <c r="G9771" s="1" t="s">
        <v>37487</v>
      </c>
      <c r="H9771" s="1" t="s">
        <v>24</v>
      </c>
      <c r="I9771" s="2">
        <v>2.2324540000000002</v>
      </c>
      <c r="J9771" s="2">
        <v>1.559083</v>
      </c>
      <c r="K9771" s="2">
        <v>2.0013589999999999</v>
      </c>
      <c r="L9771" s="2">
        <v>3.1052270000000002</v>
      </c>
      <c r="M9771" s="2">
        <v>3.402285</v>
      </c>
      <c r="N9771" s="2">
        <v>2.2329330000000001</v>
      </c>
      <c r="O9771" s="2">
        <v>0.66276900089183099</v>
      </c>
      <c r="P9771" s="2">
        <v>-0.59342196864889196</v>
      </c>
      <c r="Q9771" s="2">
        <v>0.54398287763195396</v>
      </c>
      <c r="R9771" s="2">
        <v>0.65319367279474205</v>
      </c>
      <c r="S9771" s="1" t="s">
        <v>31</v>
      </c>
      <c r="T9771" s="1" t="s">
        <v>440</v>
      </c>
    </row>
    <row r="9772" spans="1:20" ht="15" x14ac:dyDescent="0.3">
      <c r="A9772" s="1" t="s">
        <v>36130</v>
      </c>
      <c r="B9772" s="1" t="s">
        <v>36131</v>
      </c>
      <c r="C9772" s="1" t="s">
        <v>22</v>
      </c>
      <c r="D9772" s="1" t="s">
        <v>22</v>
      </c>
      <c r="E9772" s="1" t="s">
        <v>22</v>
      </c>
      <c r="F9772" s="1" t="s">
        <v>22</v>
      </c>
      <c r="G9772" s="1" t="s">
        <v>36132</v>
      </c>
      <c r="H9772" s="1" t="s">
        <v>24</v>
      </c>
      <c r="I9772" s="2">
        <v>40.097034000000001</v>
      </c>
      <c r="J9772" s="2">
        <v>42.588486000000003</v>
      </c>
      <c r="K9772" s="2">
        <v>40.903454000000004</v>
      </c>
      <c r="L9772" s="2">
        <v>65.346221999999997</v>
      </c>
      <c r="M9772" s="2">
        <v>49.778339000000003</v>
      </c>
      <c r="N9772" s="2">
        <v>71.401923999999994</v>
      </c>
      <c r="O9772" s="2">
        <v>0.66258137014697904</v>
      </c>
      <c r="P9772" s="2">
        <v>-0.59383045526924405</v>
      </c>
      <c r="Q9772" s="2">
        <v>0.47018684803268201</v>
      </c>
      <c r="R9772" s="2">
        <v>0.58774491172718801</v>
      </c>
      <c r="S9772" s="1" t="s">
        <v>31</v>
      </c>
      <c r="T9772" s="1" t="s">
        <v>440</v>
      </c>
    </row>
    <row r="9773" spans="1:20" ht="15" x14ac:dyDescent="0.3">
      <c r="A9773" s="1" t="s">
        <v>36942</v>
      </c>
      <c r="B9773" s="1" t="s">
        <v>36943</v>
      </c>
      <c r="C9773" s="1" t="s">
        <v>29</v>
      </c>
      <c r="D9773" s="1" t="s">
        <v>22</v>
      </c>
      <c r="E9773" s="1" t="s">
        <v>22</v>
      </c>
      <c r="F9773" s="1" t="s">
        <v>22</v>
      </c>
      <c r="G9773" s="1" t="s">
        <v>36944</v>
      </c>
      <c r="H9773" s="1" t="s">
        <v>24</v>
      </c>
      <c r="I9773" s="2">
        <v>9.0877549999999996</v>
      </c>
      <c r="J9773" s="2">
        <v>6.0903419999999997</v>
      </c>
      <c r="K9773" s="2">
        <v>7.4770950000000003</v>
      </c>
      <c r="L9773" s="2">
        <v>9.6576360000000001</v>
      </c>
      <c r="M9773" s="2">
        <v>15.692346000000001</v>
      </c>
      <c r="N9773" s="2">
        <v>8.8526249999999997</v>
      </c>
      <c r="O9773" s="2">
        <v>0.66238202251658795</v>
      </c>
      <c r="P9773" s="2">
        <v>-0.59426457721033499</v>
      </c>
      <c r="Q9773" s="2">
        <v>0.51655714302330102</v>
      </c>
      <c r="R9773" s="2">
        <v>0.63091714642072705</v>
      </c>
      <c r="S9773" s="1" t="s">
        <v>31</v>
      </c>
      <c r="T9773" s="1" t="s">
        <v>440</v>
      </c>
    </row>
    <row r="9774" spans="1:20" ht="15" x14ac:dyDescent="0.3">
      <c r="A9774" s="1" t="s">
        <v>39453</v>
      </c>
      <c r="B9774" s="1" t="s">
        <v>39454</v>
      </c>
      <c r="C9774" s="1" t="s">
        <v>63</v>
      </c>
      <c r="D9774" s="1" t="s">
        <v>22</v>
      </c>
      <c r="E9774" s="1" t="s">
        <v>22</v>
      </c>
      <c r="F9774" s="1" t="s">
        <v>22</v>
      </c>
      <c r="G9774" s="1" t="s">
        <v>39455</v>
      </c>
      <c r="H9774" s="1" t="s">
        <v>24</v>
      </c>
      <c r="I9774" s="2">
        <v>1.873027</v>
      </c>
      <c r="J9774" s="2">
        <v>2.2088329999999998</v>
      </c>
      <c r="K9774" s="2">
        <v>1.6378569999999999</v>
      </c>
      <c r="L9774" s="2">
        <v>2.5314109999999999</v>
      </c>
      <c r="M9774" s="2">
        <v>3.8473099999999998</v>
      </c>
      <c r="N9774" s="2">
        <v>2.2584300000000002</v>
      </c>
      <c r="O9774" s="2">
        <v>0.66222264725949498</v>
      </c>
      <c r="P9774" s="2">
        <v>-0.59461174478327705</v>
      </c>
      <c r="Q9774" s="2">
        <v>0.65466885261778496</v>
      </c>
      <c r="R9774" s="2">
        <v>0.74366245092449401</v>
      </c>
      <c r="S9774" s="1" t="s">
        <v>31</v>
      </c>
      <c r="T9774" s="1" t="s">
        <v>440</v>
      </c>
    </row>
    <row r="9775" spans="1:20" ht="15" x14ac:dyDescent="0.3">
      <c r="A9775" s="1" t="s">
        <v>34138</v>
      </c>
      <c r="B9775" s="1" t="s">
        <v>34139</v>
      </c>
      <c r="C9775" s="1" t="s">
        <v>34140</v>
      </c>
      <c r="D9775" s="1" t="s">
        <v>22</v>
      </c>
      <c r="E9775" s="1" t="s">
        <v>22</v>
      </c>
      <c r="F9775" s="1" t="s">
        <v>22</v>
      </c>
      <c r="G9775" s="1" t="s">
        <v>34141</v>
      </c>
      <c r="H9775" s="1" t="s">
        <v>24</v>
      </c>
      <c r="I9775" s="2">
        <v>19.495462</v>
      </c>
      <c r="J9775" s="2">
        <v>14.314209</v>
      </c>
      <c r="K9775" s="2">
        <v>18.266855</v>
      </c>
      <c r="L9775" s="2">
        <v>24.035565999999999</v>
      </c>
      <c r="M9775" s="2">
        <v>32.904010999999997</v>
      </c>
      <c r="N9775" s="2">
        <v>21.717644</v>
      </c>
      <c r="O9775" s="2">
        <v>0.66206923328755796</v>
      </c>
      <c r="P9775" s="2">
        <v>-0.59494600580346302</v>
      </c>
      <c r="Q9775" s="2">
        <v>0.36369225293423701</v>
      </c>
      <c r="R9775" s="2">
        <v>0.48337945599966797</v>
      </c>
      <c r="S9775" s="1" t="s">
        <v>31</v>
      </c>
      <c r="T9775" s="1" t="s">
        <v>440</v>
      </c>
    </row>
    <row r="9776" spans="1:20" ht="15" x14ac:dyDescent="0.3">
      <c r="A9776" s="1" t="s">
        <v>36510</v>
      </c>
      <c r="B9776" s="1" t="s">
        <v>36511</v>
      </c>
      <c r="C9776" s="1" t="s">
        <v>36512</v>
      </c>
      <c r="D9776" s="1" t="s">
        <v>22</v>
      </c>
      <c r="E9776" s="1" t="s">
        <v>22</v>
      </c>
      <c r="F9776" s="1" t="s">
        <v>22</v>
      </c>
      <c r="G9776" s="1" t="s">
        <v>36513</v>
      </c>
      <c r="H9776" s="1" t="s">
        <v>24</v>
      </c>
      <c r="I9776" s="2">
        <v>9.1930460000000007</v>
      </c>
      <c r="J9776" s="2">
        <v>7.2506329999999997</v>
      </c>
      <c r="K9776" s="2">
        <v>7.8831119999999997</v>
      </c>
      <c r="L9776" s="2">
        <v>10.631292999999999</v>
      </c>
      <c r="M9776" s="2">
        <v>16.510173999999999</v>
      </c>
      <c r="N9776" s="2">
        <v>9.6100580000000004</v>
      </c>
      <c r="O9776" s="2">
        <v>0.66192602891988805</v>
      </c>
      <c r="P9776" s="2">
        <v>-0.595258091862641</v>
      </c>
      <c r="Q9776" s="2">
        <v>0.48850342618489401</v>
      </c>
      <c r="R9776" s="2">
        <v>0.60387626287243401</v>
      </c>
      <c r="S9776" s="1" t="s">
        <v>31</v>
      </c>
      <c r="T9776" s="1" t="s">
        <v>440</v>
      </c>
    </row>
    <row r="9777" spans="1:20" ht="15" x14ac:dyDescent="0.3">
      <c r="A9777" s="1" t="s">
        <v>41507</v>
      </c>
      <c r="B9777" s="1" t="s">
        <v>41508</v>
      </c>
      <c r="C9777" s="1" t="s">
        <v>22</v>
      </c>
      <c r="D9777" s="1" t="s">
        <v>22</v>
      </c>
      <c r="E9777" s="1" t="s">
        <v>22</v>
      </c>
      <c r="F9777" s="1" t="s">
        <v>22</v>
      </c>
      <c r="G9777" s="1"/>
      <c r="H9777" s="1" t="s">
        <v>24</v>
      </c>
      <c r="I9777" s="2">
        <v>1.804467</v>
      </c>
      <c r="J9777" s="2">
        <v>0.85411300000000001</v>
      </c>
      <c r="K9777" s="2">
        <v>1.8661430000000001</v>
      </c>
      <c r="L9777" s="2">
        <v>1.491085</v>
      </c>
      <c r="M9777" s="2">
        <v>3.8026469999999999</v>
      </c>
      <c r="N9777" s="2">
        <v>1.5432920000000001</v>
      </c>
      <c r="O9777" s="2">
        <v>0.66179715033909503</v>
      </c>
      <c r="P9777" s="2">
        <v>-0.595539015386363</v>
      </c>
      <c r="Q9777" s="2">
        <v>0.80007424427688201</v>
      </c>
      <c r="R9777" s="2">
        <v>0.85921853629137601</v>
      </c>
      <c r="S9777" s="1" t="s">
        <v>31</v>
      </c>
      <c r="T9777" s="1" t="s">
        <v>440</v>
      </c>
    </row>
    <row r="9778" spans="1:20" ht="15" x14ac:dyDescent="0.3">
      <c r="A9778" s="1" t="s">
        <v>33281</v>
      </c>
      <c r="B9778" s="1" t="s">
        <v>33282</v>
      </c>
      <c r="C9778" s="1" t="s">
        <v>33283</v>
      </c>
      <c r="D9778" s="1" t="s">
        <v>22</v>
      </c>
      <c r="E9778" s="1" t="s">
        <v>22</v>
      </c>
      <c r="F9778" s="1" t="s">
        <v>22</v>
      </c>
      <c r="G9778" s="1" t="s">
        <v>33284</v>
      </c>
      <c r="H9778" s="1" t="s">
        <v>24</v>
      </c>
      <c r="I9778" s="2">
        <v>60.646000000000001</v>
      </c>
      <c r="J9778" s="2">
        <v>57.733947999999998</v>
      </c>
      <c r="K9778" s="2">
        <v>58.838341</v>
      </c>
      <c r="L9778" s="2">
        <v>95.568320999999997</v>
      </c>
      <c r="M9778" s="2">
        <v>81.245445000000004</v>
      </c>
      <c r="N9778" s="2">
        <v>91.001098999999996</v>
      </c>
      <c r="O9778" s="2">
        <v>0.661719389623873</v>
      </c>
      <c r="P9778" s="2">
        <v>-0.59570854103257598</v>
      </c>
      <c r="Q9778" s="2">
        <v>0.32131556707180298</v>
      </c>
      <c r="R9778" s="2">
        <v>0.43872454643221698</v>
      </c>
      <c r="S9778" s="1" t="s">
        <v>31</v>
      </c>
      <c r="T9778" s="1" t="s">
        <v>440</v>
      </c>
    </row>
    <row r="9779" spans="1:20" ht="15" x14ac:dyDescent="0.3">
      <c r="A9779" s="1" t="s">
        <v>38680</v>
      </c>
      <c r="B9779" s="1" t="s">
        <v>38681</v>
      </c>
      <c r="C9779" s="1" t="s">
        <v>22</v>
      </c>
      <c r="D9779" s="1" t="s">
        <v>22</v>
      </c>
      <c r="E9779" s="1" t="s">
        <v>22</v>
      </c>
      <c r="F9779" s="1" t="s">
        <v>22</v>
      </c>
      <c r="G9779" s="1" t="s">
        <v>38682</v>
      </c>
      <c r="H9779" s="1" t="s">
        <v>24</v>
      </c>
      <c r="I9779" s="2">
        <v>4.1916529999999996</v>
      </c>
      <c r="J9779" s="2">
        <v>5.0584980000000002</v>
      </c>
      <c r="K9779" s="2">
        <v>4.0829009999999997</v>
      </c>
      <c r="L9779" s="2">
        <v>5.9967639999999998</v>
      </c>
      <c r="M9779" s="2">
        <v>8.9657479999999996</v>
      </c>
      <c r="N9779" s="2">
        <v>5.1879850000000003</v>
      </c>
      <c r="O9779" s="2">
        <v>0.66167360537062703</v>
      </c>
      <c r="P9779" s="2">
        <v>-0.59580836431316697</v>
      </c>
      <c r="Q9779" s="2">
        <v>0.60957816006362298</v>
      </c>
      <c r="R9779" s="2">
        <v>0.70746702267224404</v>
      </c>
      <c r="S9779" s="1" t="s">
        <v>31</v>
      </c>
      <c r="T9779" s="1" t="s">
        <v>440</v>
      </c>
    </row>
    <row r="9780" spans="1:20" ht="15" x14ac:dyDescent="0.3">
      <c r="A9780" s="1" t="s">
        <v>36044</v>
      </c>
      <c r="B9780" s="1" t="s">
        <v>36045</v>
      </c>
      <c r="C9780" s="1" t="s">
        <v>22</v>
      </c>
      <c r="D9780" s="1" t="s">
        <v>22</v>
      </c>
      <c r="E9780" s="1" t="s">
        <v>22</v>
      </c>
      <c r="F9780" s="1" t="s">
        <v>22</v>
      </c>
      <c r="G9780" s="1" t="s">
        <v>36046</v>
      </c>
      <c r="H9780" s="1" t="s">
        <v>24</v>
      </c>
      <c r="I9780" s="2">
        <v>4.5056659999999997</v>
      </c>
      <c r="J9780" s="2">
        <v>5.3096040000000002</v>
      </c>
      <c r="K9780" s="2">
        <v>4.4728250000000003</v>
      </c>
      <c r="L9780" s="2">
        <v>7.3003369999999999</v>
      </c>
      <c r="M9780" s="2">
        <v>7.0817119999999996</v>
      </c>
      <c r="N9780" s="2">
        <v>7.2128189999999996</v>
      </c>
      <c r="O9780" s="2">
        <v>0.66164308112464498</v>
      </c>
      <c r="P9780" s="2">
        <v>-0.595874920079843</v>
      </c>
      <c r="Q9780" s="2">
        <v>0.46616204215367302</v>
      </c>
      <c r="R9780" s="2">
        <v>0.58410621976906896</v>
      </c>
      <c r="S9780" s="1" t="s">
        <v>31</v>
      </c>
      <c r="T9780" s="1" t="s">
        <v>440</v>
      </c>
    </row>
    <row r="9781" spans="1:20" ht="15" x14ac:dyDescent="0.3">
      <c r="A9781" s="1" t="s">
        <v>31042</v>
      </c>
      <c r="B9781" s="1" t="s">
        <v>31043</v>
      </c>
      <c r="C9781" s="1" t="s">
        <v>31044</v>
      </c>
      <c r="D9781" s="1" t="s">
        <v>25784</v>
      </c>
      <c r="E9781" s="1" t="s">
        <v>31045</v>
      </c>
      <c r="F9781" s="1" t="s">
        <v>31046</v>
      </c>
      <c r="G9781" s="1" t="s">
        <v>31047</v>
      </c>
      <c r="H9781" s="1" t="s">
        <v>24</v>
      </c>
      <c r="I9781" s="2">
        <v>62.044037000000003</v>
      </c>
      <c r="J9781" s="2">
        <v>50.322082999999999</v>
      </c>
      <c r="K9781" s="2">
        <v>50.468581999999998</v>
      </c>
      <c r="L9781" s="2">
        <v>82.581351999999995</v>
      </c>
      <c r="M9781" s="2">
        <v>81.896584000000004</v>
      </c>
      <c r="N9781" s="2">
        <v>81.634804000000003</v>
      </c>
      <c r="O9781" s="2">
        <v>0.66162646435938299</v>
      </c>
      <c r="P9781" s="2">
        <v>-0.59591115294702102</v>
      </c>
      <c r="Q9781" s="2">
        <v>0.212839492346065</v>
      </c>
      <c r="R9781" s="2">
        <v>0.31328114497696902</v>
      </c>
      <c r="S9781" s="1" t="s">
        <v>31</v>
      </c>
      <c r="T9781" s="1" t="s">
        <v>440</v>
      </c>
    </row>
    <row r="9782" spans="1:20" ht="15" x14ac:dyDescent="0.3">
      <c r="A9782" s="1" t="s">
        <v>31551</v>
      </c>
      <c r="B9782" s="1" t="s">
        <v>31552</v>
      </c>
      <c r="C9782" s="1" t="s">
        <v>31553</v>
      </c>
      <c r="D9782" s="1" t="s">
        <v>3429</v>
      </c>
      <c r="E9782" s="1" t="s">
        <v>31554</v>
      </c>
      <c r="F9782" s="1" t="s">
        <v>309</v>
      </c>
      <c r="G9782" s="1" t="s">
        <v>31555</v>
      </c>
      <c r="H9782" s="1" t="s">
        <v>24</v>
      </c>
      <c r="I9782" s="2">
        <v>5.4552860000000001</v>
      </c>
      <c r="J9782" s="2">
        <v>4.6676989999999998</v>
      </c>
      <c r="K9782" s="2">
        <v>5.1602610000000002</v>
      </c>
      <c r="L9782" s="2">
        <v>7.8388080000000002</v>
      </c>
      <c r="M9782" s="2">
        <v>7.5083880000000001</v>
      </c>
      <c r="N9782" s="2">
        <v>7.7531319999999999</v>
      </c>
      <c r="O9782" s="2">
        <v>0.66160298676278495</v>
      </c>
      <c r="P9782" s="2">
        <v>-0.59596234741243703</v>
      </c>
      <c r="Q9782" s="2">
        <v>0.237793680529747</v>
      </c>
      <c r="R9782" s="2">
        <v>0.34399657733922101</v>
      </c>
      <c r="S9782" s="1" t="s">
        <v>31</v>
      </c>
      <c r="T9782" s="1" t="s">
        <v>440</v>
      </c>
    </row>
    <row r="9783" spans="1:20" ht="15" x14ac:dyDescent="0.3">
      <c r="A9783" s="1" t="s">
        <v>30026</v>
      </c>
      <c r="B9783" s="1" t="s">
        <v>30027</v>
      </c>
      <c r="C9783" s="1" t="s">
        <v>179</v>
      </c>
      <c r="D9783" s="1" t="s">
        <v>22</v>
      </c>
      <c r="E9783" s="1" t="s">
        <v>22</v>
      </c>
      <c r="F9783" s="1" t="s">
        <v>22</v>
      </c>
      <c r="G9783" s="1" t="s">
        <v>30028</v>
      </c>
      <c r="H9783" s="1" t="s">
        <v>24</v>
      </c>
      <c r="I9783" s="2">
        <v>42.193953999999998</v>
      </c>
      <c r="J9783" s="2">
        <v>38.463760000000001</v>
      </c>
      <c r="K9783" s="2">
        <v>35.739285000000002</v>
      </c>
      <c r="L9783" s="2">
        <v>56.909809000000003</v>
      </c>
      <c r="M9783" s="2">
        <v>66.351723000000007</v>
      </c>
      <c r="N9783" s="2">
        <v>52.672221999999998</v>
      </c>
      <c r="O9783" s="2">
        <v>0.66159560831061404</v>
      </c>
      <c r="P9783" s="2">
        <v>-0.59597843699475095</v>
      </c>
      <c r="Q9783" s="2">
        <v>0.17125175586201899</v>
      </c>
      <c r="R9783" s="2">
        <v>0.261154892539817</v>
      </c>
      <c r="S9783" s="1" t="s">
        <v>31</v>
      </c>
      <c r="T9783" s="1" t="s">
        <v>440</v>
      </c>
    </row>
    <row r="9784" spans="1:20" ht="15" x14ac:dyDescent="0.3">
      <c r="A9784" s="1" t="s">
        <v>38030</v>
      </c>
      <c r="B9784" s="1" t="s">
        <v>38031</v>
      </c>
      <c r="C9784" s="1" t="s">
        <v>3302</v>
      </c>
      <c r="D9784" s="1" t="s">
        <v>22</v>
      </c>
      <c r="E9784" s="1" t="s">
        <v>22</v>
      </c>
      <c r="F9784" s="1" t="s">
        <v>22</v>
      </c>
      <c r="G9784" s="1" t="s">
        <v>38032</v>
      </c>
      <c r="H9784" s="1" t="s">
        <v>24</v>
      </c>
      <c r="I9784" s="2">
        <v>3.4415110000000002</v>
      </c>
      <c r="J9784" s="2">
        <v>4.026656</v>
      </c>
      <c r="K9784" s="2">
        <v>3.1682290000000002</v>
      </c>
      <c r="L9784" s="2">
        <v>6.4629399999999997</v>
      </c>
      <c r="M9784" s="2">
        <v>3.812179</v>
      </c>
      <c r="N9784" s="2">
        <v>5.8027199999999999</v>
      </c>
      <c r="O9784" s="2">
        <v>0.66155631985119401</v>
      </c>
      <c r="P9784" s="2">
        <v>-0.596064113120644</v>
      </c>
      <c r="Q9784" s="2">
        <v>0.57326627572628996</v>
      </c>
      <c r="R9784" s="2">
        <v>0.67766634268674497</v>
      </c>
      <c r="S9784" s="1" t="s">
        <v>31</v>
      </c>
      <c r="T9784" s="1" t="s">
        <v>440</v>
      </c>
    </row>
    <row r="9785" spans="1:20" ht="15" x14ac:dyDescent="0.3">
      <c r="A9785" s="1" t="s">
        <v>39480</v>
      </c>
      <c r="B9785" s="1" t="s">
        <v>39481</v>
      </c>
      <c r="C9785" s="1" t="s">
        <v>63</v>
      </c>
      <c r="D9785" s="1" t="s">
        <v>22</v>
      </c>
      <c r="E9785" s="1" t="s">
        <v>22</v>
      </c>
      <c r="F9785" s="1" t="s">
        <v>22</v>
      </c>
      <c r="G9785" s="1" t="s">
        <v>39482</v>
      </c>
      <c r="H9785" s="1" t="s">
        <v>24</v>
      </c>
      <c r="I9785" s="2">
        <v>0.82367199999999996</v>
      </c>
      <c r="J9785" s="2">
        <v>0.803728</v>
      </c>
      <c r="K9785" s="2">
        <v>1.1901470000000001</v>
      </c>
      <c r="L9785" s="2">
        <v>1.931305</v>
      </c>
      <c r="M9785" s="2">
        <v>1.2086110000000001</v>
      </c>
      <c r="N9785" s="2">
        <v>1.119159</v>
      </c>
      <c r="O9785" s="2">
        <v>0.66153965356327404</v>
      </c>
      <c r="P9785" s="2">
        <v>-0.59610045873943096</v>
      </c>
      <c r="Q9785" s="2">
        <v>0.65732443797888895</v>
      </c>
      <c r="R9785" s="2">
        <v>0.74605177761586206</v>
      </c>
      <c r="S9785" s="1" t="s">
        <v>31</v>
      </c>
      <c r="T9785" s="1" t="s">
        <v>440</v>
      </c>
    </row>
    <row r="9786" spans="1:20" ht="15" x14ac:dyDescent="0.3">
      <c r="A9786" s="1" t="s">
        <v>31413</v>
      </c>
      <c r="B9786" s="1" t="s">
        <v>31414</v>
      </c>
      <c r="C9786" s="1" t="s">
        <v>31415</v>
      </c>
      <c r="D9786" s="1" t="s">
        <v>1383</v>
      </c>
      <c r="E9786" s="1" t="s">
        <v>31416</v>
      </c>
      <c r="F9786" s="1" t="s">
        <v>31417</v>
      </c>
      <c r="G9786" s="1" t="s">
        <v>31418</v>
      </c>
      <c r="H9786" s="1" t="s">
        <v>24</v>
      </c>
      <c r="I9786" s="2">
        <v>18.520063</v>
      </c>
      <c r="J9786" s="2">
        <v>18.284642999999999</v>
      </c>
      <c r="K9786" s="2">
        <v>16.68</v>
      </c>
      <c r="L9786" s="2">
        <v>26.765143999999999</v>
      </c>
      <c r="M9786" s="2">
        <v>27.817672999999999</v>
      </c>
      <c r="N9786" s="2">
        <v>26.273544000000001</v>
      </c>
      <c r="O9786" s="2">
        <v>0.66147802521065702</v>
      </c>
      <c r="P9786" s="2">
        <v>-0.59623486498386502</v>
      </c>
      <c r="Q9786" s="2">
        <v>0.23199684080452901</v>
      </c>
      <c r="R9786" s="2">
        <v>0.33718471899548902</v>
      </c>
      <c r="S9786" s="1" t="s">
        <v>31</v>
      </c>
      <c r="T9786" s="1" t="s">
        <v>440</v>
      </c>
    </row>
    <row r="9787" spans="1:20" ht="15" x14ac:dyDescent="0.3">
      <c r="A9787" s="1" t="s">
        <v>39410</v>
      </c>
      <c r="B9787" s="1" t="s">
        <v>39411</v>
      </c>
      <c r="C9787" s="1" t="s">
        <v>776</v>
      </c>
      <c r="D9787" s="1" t="s">
        <v>22</v>
      </c>
      <c r="E9787" s="1" t="s">
        <v>22</v>
      </c>
      <c r="F9787" s="1" t="s">
        <v>22</v>
      </c>
      <c r="G9787" s="1" t="s">
        <v>39412</v>
      </c>
      <c r="H9787" s="1" t="s">
        <v>24</v>
      </c>
      <c r="I9787" s="2">
        <v>9.7589439999999996</v>
      </c>
      <c r="J9787" s="2">
        <v>6.4957640000000003</v>
      </c>
      <c r="K9787" s="2">
        <v>6.1899439999999997</v>
      </c>
      <c r="L9787" s="2">
        <v>7.8950820000000004</v>
      </c>
      <c r="M9787" s="2">
        <v>17.220193999999999</v>
      </c>
      <c r="N9787" s="2">
        <v>8.8235799999999998</v>
      </c>
      <c r="O9787" s="2">
        <v>0.661326121304737</v>
      </c>
      <c r="P9787" s="2">
        <v>-0.59656620808299798</v>
      </c>
      <c r="Q9787" s="2">
        <v>0.65241984346563997</v>
      </c>
      <c r="R9787" s="2">
        <v>0.74195417798447005</v>
      </c>
      <c r="S9787" s="1" t="s">
        <v>31</v>
      </c>
      <c r="T9787" s="1" t="s">
        <v>440</v>
      </c>
    </row>
    <row r="9788" spans="1:20" ht="15" x14ac:dyDescent="0.3">
      <c r="A9788" s="1" t="s">
        <v>30363</v>
      </c>
      <c r="B9788" s="1" t="s">
        <v>30364</v>
      </c>
      <c r="C9788" s="1" t="s">
        <v>30365</v>
      </c>
      <c r="D9788" s="1" t="s">
        <v>22</v>
      </c>
      <c r="E9788" s="1" t="s">
        <v>30366</v>
      </c>
      <c r="F9788" s="1" t="s">
        <v>8871</v>
      </c>
      <c r="G9788" s="1" t="s">
        <v>30367</v>
      </c>
      <c r="H9788" s="1" t="s">
        <v>24</v>
      </c>
      <c r="I9788" s="2">
        <v>5.5920519999999998</v>
      </c>
      <c r="J9788" s="2">
        <v>5.4600210000000002</v>
      </c>
      <c r="K9788" s="2">
        <v>5.8887</v>
      </c>
      <c r="L9788" s="2">
        <v>8.3908159999999992</v>
      </c>
      <c r="M9788" s="2">
        <v>9.2852200000000007</v>
      </c>
      <c r="N9788" s="2">
        <v>7.9417609999999996</v>
      </c>
      <c r="O9788" s="2">
        <v>0.66128922014644698</v>
      </c>
      <c r="P9788" s="2">
        <v>-0.596646710881374</v>
      </c>
      <c r="Q9788" s="2">
        <v>0.1844424026317</v>
      </c>
      <c r="R9788" s="2">
        <v>0.27799516297912602</v>
      </c>
      <c r="S9788" s="1" t="s">
        <v>31</v>
      </c>
      <c r="T9788" s="1" t="s">
        <v>440</v>
      </c>
    </row>
    <row r="9789" spans="1:20" ht="15" x14ac:dyDescent="0.3">
      <c r="A9789" s="1" t="s">
        <v>28034</v>
      </c>
      <c r="B9789" s="1" t="s">
        <v>28035</v>
      </c>
      <c r="C9789" s="1" t="s">
        <v>23957</v>
      </c>
      <c r="D9789" s="1" t="s">
        <v>10176</v>
      </c>
      <c r="E9789" s="1" t="s">
        <v>22</v>
      </c>
      <c r="F9789" s="1" t="s">
        <v>22</v>
      </c>
      <c r="G9789" s="1" t="s">
        <v>28036</v>
      </c>
      <c r="H9789" s="1" t="s">
        <v>24</v>
      </c>
      <c r="I9789" s="2">
        <v>130.57998699999999</v>
      </c>
      <c r="J9789" s="2">
        <v>117.120316</v>
      </c>
      <c r="K9789" s="2">
        <v>126.268517</v>
      </c>
      <c r="L9789" s="2">
        <v>181.065247</v>
      </c>
      <c r="M9789" s="2">
        <v>199.714249</v>
      </c>
      <c r="N9789" s="2">
        <v>184.79989599999999</v>
      </c>
      <c r="O9789" s="2">
        <v>0.66121366034496498</v>
      </c>
      <c r="P9789" s="2">
        <v>-0.59681156458810802</v>
      </c>
      <c r="Q9789" s="2">
        <v>0.101064049925694</v>
      </c>
      <c r="R9789" s="2">
        <v>0.16576578467004199</v>
      </c>
      <c r="S9789" s="1" t="s">
        <v>31</v>
      </c>
      <c r="T9789" s="1" t="s">
        <v>440</v>
      </c>
    </row>
    <row r="9790" spans="1:20" ht="15" x14ac:dyDescent="0.3">
      <c r="A9790" s="1" t="s">
        <v>28191</v>
      </c>
      <c r="B9790" s="1" t="s">
        <v>28192</v>
      </c>
      <c r="C9790" s="1" t="s">
        <v>776</v>
      </c>
      <c r="D9790" s="1" t="s">
        <v>22</v>
      </c>
      <c r="E9790" s="1" t="s">
        <v>22</v>
      </c>
      <c r="F9790" s="1" t="s">
        <v>22</v>
      </c>
      <c r="G9790" s="1" t="s">
        <v>28193</v>
      </c>
      <c r="H9790" s="1" t="s">
        <v>24</v>
      </c>
      <c r="I9790" s="2">
        <v>69.451035000000005</v>
      </c>
      <c r="J9790" s="2">
        <v>65.301970999999995</v>
      </c>
      <c r="K9790" s="2">
        <v>66.855971999999994</v>
      </c>
      <c r="L9790" s="2">
        <v>99.148666000000006</v>
      </c>
      <c r="M9790" s="2">
        <v>110.86288500000001</v>
      </c>
      <c r="N9790" s="2">
        <v>94.900847999999996</v>
      </c>
      <c r="O9790" s="2">
        <v>0.66120295094985604</v>
      </c>
      <c r="P9790" s="2">
        <v>-0.59683493149243005</v>
      </c>
      <c r="Q9790" s="2">
        <v>0.105970736462825</v>
      </c>
      <c r="R9790" s="2">
        <v>0.17282162186906899</v>
      </c>
      <c r="S9790" s="1" t="s">
        <v>31</v>
      </c>
      <c r="T9790" s="1" t="s">
        <v>440</v>
      </c>
    </row>
    <row r="9791" spans="1:20" ht="15" x14ac:dyDescent="0.3">
      <c r="A9791" s="1" t="s">
        <v>35621</v>
      </c>
      <c r="B9791" s="1" t="s">
        <v>35622</v>
      </c>
      <c r="C9791" s="1" t="s">
        <v>22</v>
      </c>
      <c r="D9791" s="1" t="s">
        <v>22</v>
      </c>
      <c r="E9791" s="1" t="s">
        <v>22</v>
      </c>
      <c r="F9791" s="1" t="s">
        <v>22</v>
      </c>
      <c r="G9791" s="1" t="s">
        <v>35623</v>
      </c>
      <c r="H9791" s="1" t="s">
        <v>24</v>
      </c>
      <c r="I9791" s="2">
        <v>23.172471999999999</v>
      </c>
      <c r="J9791" s="2">
        <v>21.476433</v>
      </c>
      <c r="K9791" s="2">
        <v>21.282796999999999</v>
      </c>
      <c r="L9791" s="2">
        <v>26.842834</v>
      </c>
      <c r="M9791" s="2">
        <v>44.356197000000002</v>
      </c>
      <c r="N9791" s="2">
        <v>28.522023999999998</v>
      </c>
      <c r="O9791" s="2">
        <v>0.661161296378182</v>
      </c>
      <c r="P9791" s="2">
        <v>-0.59692582149361695</v>
      </c>
      <c r="Q9791" s="2">
        <v>0.44159555478936702</v>
      </c>
      <c r="R9791" s="2">
        <v>0.56055828784873696</v>
      </c>
      <c r="S9791" s="1" t="s">
        <v>31</v>
      </c>
      <c r="T9791" s="1" t="s">
        <v>440</v>
      </c>
    </row>
    <row r="9792" spans="1:20" ht="15" x14ac:dyDescent="0.3">
      <c r="A9792" s="1" t="s">
        <v>33913</v>
      </c>
      <c r="B9792" s="1" t="s">
        <v>33914</v>
      </c>
      <c r="C9792" s="1" t="s">
        <v>10849</v>
      </c>
      <c r="D9792" s="1" t="s">
        <v>991</v>
      </c>
      <c r="E9792" s="1" t="s">
        <v>22</v>
      </c>
      <c r="F9792" s="1" t="s">
        <v>22</v>
      </c>
      <c r="G9792" s="1" t="s">
        <v>33915</v>
      </c>
      <c r="H9792" s="1" t="s">
        <v>24</v>
      </c>
      <c r="I9792" s="2">
        <v>10.770992</v>
      </c>
      <c r="J9792" s="2">
        <v>9.4237179999999992</v>
      </c>
      <c r="K9792" s="2">
        <v>8.4077590000000004</v>
      </c>
      <c r="L9792" s="2">
        <v>12.903776000000001</v>
      </c>
      <c r="M9792" s="2">
        <v>17.616195999999999</v>
      </c>
      <c r="N9792" s="2">
        <v>12.749485999999999</v>
      </c>
      <c r="O9792" s="2">
        <v>0.66103136766815995</v>
      </c>
      <c r="P9792" s="2">
        <v>-0.59720936187516505</v>
      </c>
      <c r="Q9792" s="2">
        <v>0.35269313694589</v>
      </c>
      <c r="R9792" s="2">
        <v>0.47205666059638102</v>
      </c>
      <c r="S9792" s="1" t="s">
        <v>31</v>
      </c>
      <c r="T9792" s="1" t="s">
        <v>440</v>
      </c>
    </row>
    <row r="9793" spans="1:20" ht="15" x14ac:dyDescent="0.3">
      <c r="A9793" s="1" t="s">
        <v>39782</v>
      </c>
      <c r="B9793" s="1" t="s">
        <v>39783</v>
      </c>
      <c r="C9793" s="1" t="s">
        <v>63</v>
      </c>
      <c r="D9793" s="1" t="s">
        <v>2226</v>
      </c>
      <c r="E9793" s="1" t="s">
        <v>22</v>
      </c>
      <c r="F9793" s="1" t="s">
        <v>22</v>
      </c>
      <c r="G9793" s="1" t="s">
        <v>39784</v>
      </c>
      <c r="H9793" s="1" t="s">
        <v>24</v>
      </c>
      <c r="I9793" s="2">
        <v>8.235303</v>
      </c>
      <c r="J9793" s="2">
        <v>3.647033</v>
      </c>
      <c r="K9793" s="2">
        <v>5.2396789999999998</v>
      </c>
      <c r="L9793" s="2">
        <v>5.9591320000000003</v>
      </c>
      <c r="M9793" s="2">
        <v>13.152827</v>
      </c>
      <c r="N9793" s="2">
        <v>6.7975960000000004</v>
      </c>
      <c r="O9793" s="2">
        <v>0.66083786464105598</v>
      </c>
      <c r="P9793" s="2">
        <v>-0.59763174232365401</v>
      </c>
      <c r="Q9793" s="2">
        <v>0.67930548968457305</v>
      </c>
      <c r="R9793" s="2">
        <v>0.76486867244929602</v>
      </c>
      <c r="S9793" s="1" t="s">
        <v>31</v>
      </c>
      <c r="T9793" s="1" t="s">
        <v>440</v>
      </c>
    </row>
    <row r="9794" spans="1:20" ht="15" x14ac:dyDescent="0.3">
      <c r="A9794" s="1" t="s">
        <v>33903</v>
      </c>
      <c r="B9794" s="1" t="s">
        <v>33904</v>
      </c>
      <c r="C9794" s="1" t="s">
        <v>443</v>
      </c>
      <c r="D9794" s="1" t="s">
        <v>22</v>
      </c>
      <c r="E9794" s="1" t="s">
        <v>22</v>
      </c>
      <c r="F9794" s="1" t="s">
        <v>22</v>
      </c>
      <c r="G9794" s="1" t="s">
        <v>33905</v>
      </c>
      <c r="H9794" s="1" t="s">
        <v>24</v>
      </c>
      <c r="I9794" s="2">
        <v>20.558685000000001</v>
      </c>
      <c r="J9794" s="2">
        <v>14.330437</v>
      </c>
      <c r="K9794" s="2">
        <v>18.137512000000001</v>
      </c>
      <c r="L9794" s="2">
        <v>22.551455000000001</v>
      </c>
      <c r="M9794" s="2">
        <v>33.716369999999998</v>
      </c>
      <c r="N9794" s="2">
        <v>23.973717000000001</v>
      </c>
      <c r="O9794" s="2">
        <v>0.66083767433083496</v>
      </c>
      <c r="P9794" s="2">
        <v>-0.59763215779568901</v>
      </c>
      <c r="Q9794" s="2">
        <v>0.35221060745238097</v>
      </c>
      <c r="R9794" s="2">
        <v>0.47155710621262198</v>
      </c>
      <c r="S9794" s="1" t="s">
        <v>31</v>
      </c>
      <c r="T9794" s="1" t="s">
        <v>440</v>
      </c>
    </row>
    <row r="9795" spans="1:20" ht="15" x14ac:dyDescent="0.3">
      <c r="A9795" s="1" t="s">
        <v>43700</v>
      </c>
      <c r="B9795" s="1" t="s">
        <v>43701</v>
      </c>
      <c r="C9795" s="1" t="s">
        <v>3640</v>
      </c>
      <c r="D9795" s="1" t="s">
        <v>22</v>
      </c>
      <c r="E9795" s="1" t="s">
        <v>22</v>
      </c>
      <c r="F9795" s="1" t="s">
        <v>22</v>
      </c>
      <c r="G9795" s="1" t="s">
        <v>43702</v>
      </c>
      <c r="H9795" s="1" t="s">
        <v>24</v>
      </c>
      <c r="I9795" s="2">
        <v>0.79527899999999996</v>
      </c>
      <c r="J9795" s="2">
        <v>0.17498900000000001</v>
      </c>
      <c r="K9795" s="2">
        <v>0.61228300000000002</v>
      </c>
      <c r="L9795" s="2">
        <v>0.22156799999999999</v>
      </c>
      <c r="M9795" s="2">
        <v>2.0784319999999998</v>
      </c>
      <c r="N9795" s="2">
        <v>9.5030000000000003E-2</v>
      </c>
      <c r="O9795" s="2">
        <v>0.66076458332463495</v>
      </c>
      <c r="P9795" s="2">
        <v>-0.597791733843134</v>
      </c>
      <c r="Q9795" s="2">
        <v>0.95313934472248296</v>
      </c>
      <c r="R9795" s="2">
        <v>0.96718686720663305</v>
      </c>
      <c r="S9795" s="1" t="s">
        <v>31</v>
      </c>
      <c r="T9795" s="1" t="s">
        <v>440</v>
      </c>
    </row>
    <row r="9796" spans="1:20" ht="15" x14ac:dyDescent="0.3">
      <c r="A9796" s="1" t="s">
        <v>41318</v>
      </c>
      <c r="B9796" s="1" t="s">
        <v>41319</v>
      </c>
      <c r="C9796" s="1" t="s">
        <v>22</v>
      </c>
      <c r="D9796" s="1" t="s">
        <v>22</v>
      </c>
      <c r="E9796" s="1" t="s">
        <v>22</v>
      </c>
      <c r="F9796" s="1" t="s">
        <v>22</v>
      </c>
      <c r="G9796" s="1" t="s">
        <v>41320</v>
      </c>
      <c r="H9796" s="1" t="s">
        <v>24</v>
      </c>
      <c r="I9796" s="2">
        <v>0.559778</v>
      </c>
      <c r="J9796" s="2">
        <v>0.55701800000000001</v>
      </c>
      <c r="K9796" s="2">
        <v>0.57201999999999997</v>
      </c>
      <c r="L9796" s="2">
        <v>0.44124999999999998</v>
      </c>
      <c r="M9796" s="2">
        <v>1.285379</v>
      </c>
      <c r="N9796" s="2">
        <v>0.82975200000000005</v>
      </c>
      <c r="O9796" s="2">
        <v>0.66062766074384005</v>
      </c>
      <c r="P9796" s="2">
        <v>-0.59809071778206901</v>
      </c>
      <c r="Q9796" s="2">
        <v>0.78688482206716004</v>
      </c>
      <c r="R9796" s="2">
        <v>0.84928184247788896</v>
      </c>
      <c r="S9796" s="1" t="s">
        <v>31</v>
      </c>
      <c r="T9796" s="1" t="s">
        <v>440</v>
      </c>
    </row>
    <row r="9797" spans="1:20" ht="15" x14ac:dyDescent="0.3">
      <c r="A9797" s="1" t="s">
        <v>31610</v>
      </c>
      <c r="B9797" s="1" t="s">
        <v>31611</v>
      </c>
      <c r="C9797" s="1" t="s">
        <v>31612</v>
      </c>
      <c r="D9797" s="1" t="s">
        <v>9509</v>
      </c>
      <c r="E9797" s="1" t="s">
        <v>22</v>
      </c>
      <c r="F9797" s="1" t="s">
        <v>22</v>
      </c>
      <c r="G9797" s="1" t="s">
        <v>31613</v>
      </c>
      <c r="H9797" s="1" t="s">
        <v>24</v>
      </c>
      <c r="I9797" s="2">
        <v>11.151849</v>
      </c>
      <c r="J9797" s="2">
        <v>10.741424</v>
      </c>
      <c r="K9797" s="2">
        <v>11.248211</v>
      </c>
      <c r="L9797" s="2">
        <v>15.761395</v>
      </c>
      <c r="M9797" s="2">
        <v>16.736507</v>
      </c>
      <c r="N9797" s="2">
        <v>17.671423000000001</v>
      </c>
      <c r="O9797" s="2">
        <v>0.66059258321693604</v>
      </c>
      <c r="P9797" s="2">
        <v>-0.59816732298752895</v>
      </c>
      <c r="Q9797" s="2">
        <v>0.239639467832442</v>
      </c>
      <c r="R9797" s="2">
        <v>0.34607757130683098</v>
      </c>
      <c r="S9797" s="1" t="s">
        <v>31</v>
      </c>
      <c r="T9797" s="1" t="s">
        <v>440</v>
      </c>
    </row>
    <row r="9798" spans="1:20" ht="15" x14ac:dyDescent="0.3">
      <c r="A9798" s="1" t="s">
        <v>33714</v>
      </c>
      <c r="B9798" s="1" t="s">
        <v>33715</v>
      </c>
      <c r="C9798" s="1" t="s">
        <v>63</v>
      </c>
      <c r="D9798" s="1" t="s">
        <v>22</v>
      </c>
      <c r="E9798" s="1" t="s">
        <v>22</v>
      </c>
      <c r="F9798" s="1" t="s">
        <v>22</v>
      </c>
      <c r="G9798" s="1" t="s">
        <v>33716</v>
      </c>
      <c r="H9798" s="1" t="s">
        <v>24</v>
      </c>
      <c r="I9798" s="2">
        <v>9.8723489999999998</v>
      </c>
      <c r="J9798" s="2">
        <v>10.286091000000001</v>
      </c>
      <c r="K9798" s="2">
        <v>9.8503000000000007</v>
      </c>
      <c r="L9798" s="2">
        <v>13.513963</v>
      </c>
      <c r="M9798" s="2">
        <v>18.738066</v>
      </c>
      <c r="N9798" s="2">
        <v>13.178794999999999</v>
      </c>
      <c r="O9798" s="2">
        <v>0.66053699576305303</v>
      </c>
      <c r="P9798" s="2">
        <v>-0.598288727799557</v>
      </c>
      <c r="Q9798" s="2">
        <v>0.342587625638477</v>
      </c>
      <c r="R9798" s="2">
        <v>0.46139363502907499</v>
      </c>
      <c r="S9798" s="1" t="s">
        <v>31</v>
      </c>
      <c r="T9798" s="1" t="s">
        <v>440</v>
      </c>
    </row>
    <row r="9799" spans="1:20" ht="15" x14ac:dyDescent="0.3">
      <c r="A9799" s="1" t="s">
        <v>31981</v>
      </c>
      <c r="B9799" s="1" t="s">
        <v>31982</v>
      </c>
      <c r="C9799" s="1" t="s">
        <v>179</v>
      </c>
      <c r="D9799" s="1" t="s">
        <v>15961</v>
      </c>
      <c r="E9799" s="1" t="s">
        <v>31983</v>
      </c>
      <c r="F9799" s="1" t="s">
        <v>15963</v>
      </c>
      <c r="G9799" s="1" t="s">
        <v>31984</v>
      </c>
      <c r="H9799" s="1" t="s">
        <v>24</v>
      </c>
      <c r="I9799" s="2">
        <v>7.268656</v>
      </c>
      <c r="J9799" s="2">
        <v>6.5312320000000001</v>
      </c>
      <c r="K9799" s="2">
        <v>6.1735920000000002</v>
      </c>
      <c r="L9799" s="2">
        <v>10.386882999999999</v>
      </c>
      <c r="M9799" s="2">
        <v>10.062628999999999</v>
      </c>
      <c r="N9799" s="2">
        <v>9.7938620000000007</v>
      </c>
      <c r="O9799" s="2">
        <v>0.66042499094181795</v>
      </c>
      <c r="P9799" s="2">
        <v>-0.59853338101769005</v>
      </c>
      <c r="Q9799" s="2">
        <v>0.25544192270899502</v>
      </c>
      <c r="R9799" s="2">
        <v>0.36422888433487299</v>
      </c>
      <c r="S9799" s="1" t="s">
        <v>31</v>
      </c>
      <c r="T9799" s="1" t="s">
        <v>440</v>
      </c>
    </row>
    <row r="9800" spans="1:20" ht="15" x14ac:dyDescent="0.3">
      <c r="A9800" s="1" t="s">
        <v>36767</v>
      </c>
      <c r="B9800" s="1" t="s">
        <v>36768</v>
      </c>
      <c r="C9800" s="1" t="s">
        <v>29</v>
      </c>
      <c r="D9800" s="1" t="s">
        <v>9725</v>
      </c>
      <c r="E9800" s="1" t="s">
        <v>36769</v>
      </c>
      <c r="F9800" s="1" t="s">
        <v>36770</v>
      </c>
      <c r="G9800" s="1" t="s">
        <v>36771</v>
      </c>
      <c r="H9800" s="1" t="s">
        <v>24</v>
      </c>
      <c r="I9800" s="2">
        <v>3.6231140000000002</v>
      </c>
      <c r="J9800" s="2">
        <v>2.215392</v>
      </c>
      <c r="K9800" s="2">
        <v>2.643052</v>
      </c>
      <c r="L9800" s="2">
        <v>3.5857929999999998</v>
      </c>
      <c r="M9800" s="2">
        <v>5.5015650000000003</v>
      </c>
      <c r="N9800" s="2">
        <v>3.7552400000000001</v>
      </c>
      <c r="O9800" s="2">
        <v>0.66042384881937399</v>
      </c>
      <c r="P9800" s="2">
        <v>-0.59853587598052804</v>
      </c>
      <c r="Q9800" s="2">
        <v>0.50682489884929605</v>
      </c>
      <c r="R9800" s="2">
        <v>0.62206917226486702</v>
      </c>
      <c r="S9800" s="1" t="s">
        <v>31</v>
      </c>
      <c r="T9800" s="1" t="s">
        <v>440</v>
      </c>
    </row>
    <row r="9801" spans="1:20" ht="15" x14ac:dyDescent="0.3">
      <c r="A9801" s="1" t="s">
        <v>28200</v>
      </c>
      <c r="B9801" s="1" t="s">
        <v>28201</v>
      </c>
      <c r="C9801" s="1" t="s">
        <v>28202</v>
      </c>
      <c r="D9801" s="1" t="s">
        <v>22</v>
      </c>
      <c r="E9801" s="1" t="s">
        <v>22</v>
      </c>
      <c r="F9801" s="1" t="s">
        <v>22</v>
      </c>
      <c r="G9801" s="1" t="s">
        <v>28203</v>
      </c>
      <c r="H9801" s="1" t="s">
        <v>24</v>
      </c>
      <c r="I9801" s="2">
        <v>17.842981000000002</v>
      </c>
      <c r="J9801" s="2">
        <v>14.737486000000001</v>
      </c>
      <c r="K9801" s="2">
        <v>17.144278</v>
      </c>
      <c r="L9801" s="2">
        <v>23.868876</v>
      </c>
      <c r="M9801" s="2">
        <v>27.033636000000001</v>
      </c>
      <c r="N9801" s="2">
        <v>24.393785000000001</v>
      </c>
      <c r="O9801" s="2">
        <v>0.66038765492013496</v>
      </c>
      <c r="P9801" s="2">
        <v>-0.59861494367309098</v>
      </c>
      <c r="Q9801" s="2">
        <v>0.10639737300192099</v>
      </c>
      <c r="R9801" s="2">
        <v>0.17345183830439101</v>
      </c>
      <c r="S9801" s="1" t="s">
        <v>31</v>
      </c>
      <c r="T9801" s="1" t="s">
        <v>440</v>
      </c>
    </row>
    <row r="9802" spans="1:20" ht="15" x14ac:dyDescent="0.3">
      <c r="A9802" s="1" t="s">
        <v>29791</v>
      </c>
      <c r="B9802" s="1" t="s">
        <v>29792</v>
      </c>
      <c r="C9802" s="1" t="s">
        <v>29793</v>
      </c>
      <c r="D9802" s="1" t="s">
        <v>2845</v>
      </c>
      <c r="E9802" s="1" t="s">
        <v>22</v>
      </c>
      <c r="F9802" s="1" t="s">
        <v>22</v>
      </c>
      <c r="G9802" s="1" t="s">
        <v>29794</v>
      </c>
      <c r="H9802" s="1" t="s">
        <v>24</v>
      </c>
      <c r="I9802" s="2">
        <v>40.441769000000001</v>
      </c>
      <c r="J9802" s="2">
        <v>31.014386999999999</v>
      </c>
      <c r="K9802" s="2">
        <v>38.768700000000003</v>
      </c>
      <c r="L9802" s="2">
        <v>54.946269999999998</v>
      </c>
      <c r="M9802" s="2">
        <v>59.586029000000003</v>
      </c>
      <c r="N9802" s="2">
        <v>52.383133000000001</v>
      </c>
      <c r="O9802" s="2">
        <v>0.66036348274855705</v>
      </c>
      <c r="P9802" s="2">
        <v>-0.59866775161104702</v>
      </c>
      <c r="Q9802" s="2">
        <v>0.161931073067726</v>
      </c>
      <c r="R9802" s="2">
        <v>0.24908328102063601</v>
      </c>
      <c r="S9802" s="1" t="s">
        <v>31</v>
      </c>
      <c r="T9802" s="1" t="s">
        <v>440</v>
      </c>
    </row>
    <row r="9803" spans="1:20" ht="15" x14ac:dyDescent="0.3">
      <c r="A9803" s="1" t="s">
        <v>35321</v>
      </c>
      <c r="B9803" s="1" t="s">
        <v>35322</v>
      </c>
      <c r="C9803" s="1" t="s">
        <v>63</v>
      </c>
      <c r="D9803" s="1" t="s">
        <v>22</v>
      </c>
      <c r="E9803" s="1" t="s">
        <v>22</v>
      </c>
      <c r="F9803" s="1" t="s">
        <v>22</v>
      </c>
      <c r="G9803" s="1" t="s">
        <v>35323</v>
      </c>
      <c r="H9803" s="1" t="s">
        <v>24</v>
      </c>
      <c r="I9803" s="2">
        <v>9.6041030000000003</v>
      </c>
      <c r="J9803" s="2">
        <v>7.2830550000000001</v>
      </c>
      <c r="K9803" s="2">
        <v>8.2760630000000006</v>
      </c>
      <c r="L9803" s="2">
        <v>11.010292</v>
      </c>
      <c r="M9803" s="2">
        <v>17.012882000000001</v>
      </c>
      <c r="N9803" s="2">
        <v>10.085194</v>
      </c>
      <c r="O9803" s="2">
        <v>0.660306969849772</v>
      </c>
      <c r="P9803" s="2">
        <v>-0.59879122053353795</v>
      </c>
      <c r="Q9803" s="2">
        <v>0.422556175312431</v>
      </c>
      <c r="R9803" s="2">
        <v>0.54127334322059395</v>
      </c>
      <c r="S9803" s="1" t="s">
        <v>31</v>
      </c>
      <c r="T9803" s="1" t="s">
        <v>440</v>
      </c>
    </row>
    <row r="9804" spans="1:20" ht="15" x14ac:dyDescent="0.3">
      <c r="A9804" s="1" t="s">
        <v>36015</v>
      </c>
      <c r="B9804" s="1" t="s">
        <v>36016</v>
      </c>
      <c r="C9804" s="1" t="s">
        <v>55</v>
      </c>
      <c r="D9804" s="1" t="s">
        <v>22</v>
      </c>
      <c r="E9804" s="1" t="s">
        <v>22</v>
      </c>
      <c r="F9804" s="1" t="s">
        <v>22</v>
      </c>
      <c r="G9804" s="1" t="s">
        <v>36017</v>
      </c>
      <c r="H9804" s="1" t="s">
        <v>24</v>
      </c>
      <c r="I9804" s="2">
        <v>4.3620859999999997</v>
      </c>
      <c r="J9804" s="2">
        <v>4.5718389999999998</v>
      </c>
      <c r="K9804" s="2">
        <v>4.7927140000000001</v>
      </c>
      <c r="L9804" s="2">
        <v>7.7469859999999997</v>
      </c>
      <c r="M9804" s="2">
        <v>5.9950950000000001</v>
      </c>
      <c r="N9804" s="2">
        <v>7.0477420000000004</v>
      </c>
      <c r="O9804" s="2">
        <v>0.66025761739289501</v>
      </c>
      <c r="P9804" s="2">
        <v>-0.59889905402462695</v>
      </c>
      <c r="Q9804" s="2">
        <v>0.463822736331023</v>
      </c>
      <c r="R9804" s="2">
        <v>0.58164323765440396</v>
      </c>
      <c r="S9804" s="1" t="s">
        <v>31</v>
      </c>
      <c r="T9804" s="1" t="s">
        <v>440</v>
      </c>
    </row>
    <row r="9805" spans="1:20" ht="15" x14ac:dyDescent="0.3">
      <c r="A9805" s="1" t="s">
        <v>33263</v>
      </c>
      <c r="B9805" s="1" t="s">
        <v>33264</v>
      </c>
      <c r="C9805" s="1" t="s">
        <v>13592</v>
      </c>
      <c r="D9805" s="1" t="s">
        <v>3926</v>
      </c>
      <c r="E9805" s="1" t="s">
        <v>13593</v>
      </c>
      <c r="F9805" s="1" t="s">
        <v>13594</v>
      </c>
      <c r="G9805" s="1" t="s">
        <v>33265</v>
      </c>
      <c r="H9805" s="1" t="s">
        <v>24</v>
      </c>
      <c r="I9805" s="2">
        <v>5.2678190000000003</v>
      </c>
      <c r="J9805" s="2">
        <v>5.1894039999999997</v>
      </c>
      <c r="K9805" s="2">
        <v>5.6441739999999996</v>
      </c>
      <c r="L9805" s="2">
        <v>8.5133969999999994</v>
      </c>
      <c r="M9805" s="2">
        <v>8.7248260000000002</v>
      </c>
      <c r="N9805" s="2">
        <v>7.151535</v>
      </c>
      <c r="O9805" s="2">
        <v>0.66017042891528499</v>
      </c>
      <c r="P9805" s="2">
        <v>-0.59908957767308202</v>
      </c>
      <c r="Q9805" s="2">
        <v>0.320196394111668</v>
      </c>
      <c r="R9805" s="2">
        <v>0.43747330856886602</v>
      </c>
      <c r="S9805" s="1" t="s">
        <v>31</v>
      </c>
      <c r="T9805" s="1" t="s">
        <v>440</v>
      </c>
    </row>
    <row r="9806" spans="1:20" ht="15" x14ac:dyDescent="0.3">
      <c r="A9806" s="1" t="s">
        <v>29201</v>
      </c>
      <c r="B9806" s="1" t="s">
        <v>29202</v>
      </c>
      <c r="C9806" s="1" t="s">
        <v>29</v>
      </c>
      <c r="D9806" s="1" t="s">
        <v>22</v>
      </c>
      <c r="E9806" s="1" t="s">
        <v>22</v>
      </c>
      <c r="F9806" s="1" t="s">
        <v>22</v>
      </c>
      <c r="G9806" s="1" t="s">
        <v>29203</v>
      </c>
      <c r="H9806" s="1" t="s">
        <v>24</v>
      </c>
      <c r="I9806" s="2">
        <v>15.174232</v>
      </c>
      <c r="J9806" s="2">
        <v>13.732023999999999</v>
      </c>
      <c r="K9806" s="2">
        <v>14.034568</v>
      </c>
      <c r="L9806" s="2">
        <v>22.060794999999999</v>
      </c>
      <c r="M9806" s="2">
        <v>22.831099999999999</v>
      </c>
      <c r="N9806" s="2">
        <v>20.155937000000002</v>
      </c>
      <c r="O9806" s="2">
        <v>0.66014227807008197</v>
      </c>
      <c r="P9806" s="2">
        <v>-0.59915109807588096</v>
      </c>
      <c r="Q9806" s="2">
        <v>0.14135410051766401</v>
      </c>
      <c r="R9806" s="2">
        <v>0.22221125541664399</v>
      </c>
      <c r="S9806" s="1" t="s">
        <v>31</v>
      </c>
      <c r="T9806" s="1" t="s">
        <v>440</v>
      </c>
    </row>
    <row r="9807" spans="1:20" ht="15" x14ac:dyDescent="0.3">
      <c r="A9807" s="1" t="s">
        <v>35991</v>
      </c>
      <c r="B9807" s="1" t="s">
        <v>35992</v>
      </c>
      <c r="C9807" s="1" t="s">
        <v>63</v>
      </c>
      <c r="D9807" s="1" t="s">
        <v>22</v>
      </c>
      <c r="E9807" s="1" t="s">
        <v>22</v>
      </c>
      <c r="F9807" s="1" t="s">
        <v>22</v>
      </c>
      <c r="G9807" s="1" t="s">
        <v>35993</v>
      </c>
      <c r="H9807" s="1" t="s">
        <v>24</v>
      </c>
      <c r="I9807" s="2">
        <v>3.9099970000000002</v>
      </c>
      <c r="J9807" s="2">
        <v>2.7690540000000001</v>
      </c>
      <c r="K9807" s="2">
        <v>3.6744949999999998</v>
      </c>
      <c r="L9807" s="2">
        <v>4.709047</v>
      </c>
      <c r="M9807" s="2">
        <v>6.8921849999999996</v>
      </c>
      <c r="N9807" s="2">
        <v>4.082948</v>
      </c>
      <c r="O9807" s="2">
        <v>0.66012670091773995</v>
      </c>
      <c r="P9807" s="2">
        <v>-0.59918514126070799</v>
      </c>
      <c r="Q9807" s="2">
        <v>0.46206223246927403</v>
      </c>
      <c r="R9807" s="2">
        <v>0.57988496578265303</v>
      </c>
      <c r="S9807" s="1" t="s">
        <v>31</v>
      </c>
      <c r="T9807" s="1" t="s">
        <v>440</v>
      </c>
    </row>
    <row r="9808" spans="1:20" ht="15" x14ac:dyDescent="0.3">
      <c r="A9808" s="1" t="s">
        <v>33435</v>
      </c>
      <c r="B9808" s="1" t="s">
        <v>33436</v>
      </c>
      <c r="C9808" s="1" t="s">
        <v>776</v>
      </c>
      <c r="D9808" s="1" t="s">
        <v>22</v>
      </c>
      <c r="E9808" s="1" t="s">
        <v>22</v>
      </c>
      <c r="F9808" s="1" t="s">
        <v>22</v>
      </c>
      <c r="G9808" s="1" t="s">
        <v>33437</v>
      </c>
      <c r="H9808" s="1" t="s">
        <v>24</v>
      </c>
      <c r="I9808" s="2">
        <v>23.255831000000001</v>
      </c>
      <c r="J9808" s="2">
        <v>15.416760999999999</v>
      </c>
      <c r="K9808" s="2">
        <v>17.014029000000001</v>
      </c>
      <c r="L9808" s="2">
        <v>25.525165999999999</v>
      </c>
      <c r="M9808" s="2">
        <v>34.037418000000002</v>
      </c>
      <c r="N9808" s="2">
        <v>24.798698000000002</v>
      </c>
      <c r="O9808" s="2">
        <v>0.66009690322155101</v>
      </c>
      <c r="P9808" s="2">
        <v>-0.59925026506003098</v>
      </c>
      <c r="Q9808" s="2">
        <v>0.32917367633788602</v>
      </c>
      <c r="R9808" s="2">
        <v>0.447236702688947</v>
      </c>
      <c r="S9808" s="1" t="s">
        <v>31</v>
      </c>
      <c r="T9808" s="1" t="s">
        <v>440</v>
      </c>
    </row>
    <row r="9809" spans="1:20" ht="15" x14ac:dyDescent="0.3">
      <c r="A9809" s="1" t="s">
        <v>36830</v>
      </c>
      <c r="B9809" s="1" t="s">
        <v>36831</v>
      </c>
      <c r="C9809" s="1" t="s">
        <v>36832</v>
      </c>
      <c r="D9809" s="1" t="s">
        <v>22</v>
      </c>
      <c r="E9809" s="1" t="s">
        <v>22</v>
      </c>
      <c r="F9809" s="1" t="s">
        <v>22</v>
      </c>
      <c r="G9809" s="1" t="s">
        <v>36833</v>
      </c>
      <c r="H9809" s="1" t="s">
        <v>24</v>
      </c>
      <c r="I9809" s="2">
        <v>6.7979669999999999</v>
      </c>
      <c r="J9809" s="2">
        <v>4.9366459999999996</v>
      </c>
      <c r="K9809" s="2">
        <v>5.9751399999999997</v>
      </c>
      <c r="L9809" s="2">
        <v>6.9339050000000002</v>
      </c>
      <c r="M9809" s="2">
        <v>12.541404</v>
      </c>
      <c r="N9809" s="2">
        <v>7.3570120000000001</v>
      </c>
      <c r="O9809" s="2">
        <v>0.66001569525051496</v>
      </c>
      <c r="P9809" s="2">
        <v>-0.599427762551348</v>
      </c>
      <c r="Q9809" s="2">
        <v>0.51030145186426801</v>
      </c>
      <c r="R9809" s="2">
        <v>0.62532822048007997</v>
      </c>
      <c r="S9809" s="1" t="s">
        <v>31</v>
      </c>
      <c r="T9809" s="1" t="s">
        <v>440</v>
      </c>
    </row>
    <row r="9810" spans="1:20" ht="15" x14ac:dyDescent="0.3">
      <c r="A9810" s="1" t="s">
        <v>33850</v>
      </c>
      <c r="B9810" s="1" t="s">
        <v>33851</v>
      </c>
      <c r="C9810" s="1" t="s">
        <v>55</v>
      </c>
      <c r="D9810" s="1" t="s">
        <v>22</v>
      </c>
      <c r="E9810" s="1" t="s">
        <v>22</v>
      </c>
      <c r="F9810" s="1" t="s">
        <v>22</v>
      </c>
      <c r="G9810" s="1" t="s">
        <v>33852</v>
      </c>
      <c r="H9810" s="1" t="s">
        <v>24</v>
      </c>
      <c r="I9810" s="2">
        <v>30.354223000000001</v>
      </c>
      <c r="J9810" s="2">
        <v>28.076954000000001</v>
      </c>
      <c r="K9810" s="2">
        <v>29.298100999999999</v>
      </c>
      <c r="L9810" s="2">
        <v>48.452010999999999</v>
      </c>
      <c r="M9810" s="2">
        <v>39.058487</v>
      </c>
      <c r="N9810" s="2">
        <v>45.422770999999997</v>
      </c>
      <c r="O9810" s="2">
        <v>0.65994975268380696</v>
      </c>
      <c r="P9810" s="2">
        <v>-0.59957191028521595</v>
      </c>
      <c r="Q9810" s="2">
        <v>0.34789496811237902</v>
      </c>
      <c r="R9810" s="2">
        <v>0.466647924067009</v>
      </c>
      <c r="S9810" s="1" t="s">
        <v>31</v>
      </c>
      <c r="T9810" s="1" t="s">
        <v>440</v>
      </c>
    </row>
    <row r="9811" spans="1:20" ht="15" x14ac:dyDescent="0.3">
      <c r="A9811" s="1" t="s">
        <v>30990</v>
      </c>
      <c r="B9811" s="1" t="s">
        <v>30991</v>
      </c>
      <c r="C9811" s="1" t="s">
        <v>30992</v>
      </c>
      <c r="D9811" s="1" t="s">
        <v>22</v>
      </c>
      <c r="E9811" s="1" t="s">
        <v>22</v>
      </c>
      <c r="F9811" s="1" t="s">
        <v>22</v>
      </c>
      <c r="G9811" s="1" t="s">
        <v>30993</v>
      </c>
      <c r="H9811" s="1" t="s">
        <v>24</v>
      </c>
      <c r="I9811" s="2">
        <v>25.579031000000001</v>
      </c>
      <c r="J9811" s="2">
        <v>24.320685999999998</v>
      </c>
      <c r="K9811" s="2">
        <v>25.67379</v>
      </c>
      <c r="L9811" s="2">
        <v>33.167918999999998</v>
      </c>
      <c r="M9811" s="2">
        <v>46.270519</v>
      </c>
      <c r="N9811" s="2">
        <v>35.094020999999998</v>
      </c>
      <c r="O9811" s="2">
        <v>0.659843573252889</v>
      </c>
      <c r="P9811" s="2">
        <v>-0.59980404441675095</v>
      </c>
      <c r="Q9811" s="2">
        <v>0.211582722905023</v>
      </c>
      <c r="R9811" s="2">
        <v>0.31196340873477801</v>
      </c>
      <c r="S9811" s="1" t="s">
        <v>31</v>
      </c>
      <c r="T9811" s="1" t="s">
        <v>440</v>
      </c>
    </row>
    <row r="9812" spans="1:20" ht="15" x14ac:dyDescent="0.3">
      <c r="A9812" s="1" t="s">
        <v>33323</v>
      </c>
      <c r="B9812" s="1" t="s">
        <v>33324</v>
      </c>
      <c r="C9812" s="1" t="s">
        <v>190</v>
      </c>
      <c r="D9812" s="1" t="s">
        <v>22</v>
      </c>
      <c r="E9812" s="1" t="s">
        <v>22</v>
      </c>
      <c r="F9812" s="1" t="s">
        <v>22</v>
      </c>
      <c r="G9812" s="1" t="s">
        <v>33325</v>
      </c>
      <c r="H9812" s="1" t="s">
        <v>24</v>
      </c>
      <c r="I9812" s="2">
        <v>9.7733709999999991</v>
      </c>
      <c r="J9812" s="2">
        <v>7.3630110000000002</v>
      </c>
      <c r="K9812" s="2">
        <v>8.9935240000000007</v>
      </c>
      <c r="L9812" s="2">
        <v>11.3779</v>
      </c>
      <c r="M9812" s="2">
        <v>16.593229000000001</v>
      </c>
      <c r="N9812" s="2">
        <v>11.640574000000001</v>
      </c>
      <c r="O9812" s="2">
        <v>0.65965116420266001</v>
      </c>
      <c r="P9812" s="2">
        <v>-0.600224792717862</v>
      </c>
      <c r="Q9812" s="2">
        <v>0.32380848376736598</v>
      </c>
      <c r="R9812" s="2">
        <v>0.44161595341742599</v>
      </c>
      <c r="S9812" s="1" t="s">
        <v>31</v>
      </c>
      <c r="T9812" s="1" t="s">
        <v>440</v>
      </c>
    </row>
    <row r="9813" spans="1:20" ht="15" x14ac:dyDescent="0.3">
      <c r="A9813" s="1" t="s">
        <v>30825</v>
      </c>
      <c r="B9813" s="1" t="s">
        <v>30826</v>
      </c>
      <c r="C9813" s="1" t="s">
        <v>29</v>
      </c>
      <c r="D9813" s="1" t="s">
        <v>22</v>
      </c>
      <c r="E9813" s="1" t="s">
        <v>22</v>
      </c>
      <c r="F9813" s="1" t="s">
        <v>22</v>
      </c>
      <c r="G9813" s="1" t="s">
        <v>30827</v>
      </c>
      <c r="H9813" s="1" t="s">
        <v>24</v>
      </c>
      <c r="I9813" s="2">
        <v>46.099902999999998</v>
      </c>
      <c r="J9813" s="2">
        <v>31.660900000000002</v>
      </c>
      <c r="K9813" s="2">
        <v>38.547260000000001</v>
      </c>
      <c r="L9813" s="2">
        <v>56.706738000000001</v>
      </c>
      <c r="M9813" s="2">
        <v>63.404919</v>
      </c>
      <c r="N9813" s="2">
        <v>56.224536999999998</v>
      </c>
      <c r="O9813" s="2">
        <v>0.65958133926832996</v>
      </c>
      <c r="P9813" s="2">
        <v>-0.60037751194865396</v>
      </c>
      <c r="Q9813" s="2">
        <v>0.20451929853581399</v>
      </c>
      <c r="R9813" s="2">
        <v>0.303323242605611</v>
      </c>
      <c r="S9813" s="1" t="s">
        <v>31</v>
      </c>
      <c r="T9813" s="1" t="s">
        <v>440</v>
      </c>
    </row>
    <row r="9814" spans="1:20" ht="15" x14ac:dyDescent="0.3">
      <c r="A9814" s="1" t="s">
        <v>37078</v>
      </c>
      <c r="B9814" s="1" t="s">
        <v>37079</v>
      </c>
      <c r="C9814" s="1" t="s">
        <v>22</v>
      </c>
      <c r="D9814" s="1" t="s">
        <v>22</v>
      </c>
      <c r="E9814" s="1" t="s">
        <v>22</v>
      </c>
      <c r="F9814" s="1" t="s">
        <v>22</v>
      </c>
      <c r="G9814" s="1" t="s">
        <v>37080</v>
      </c>
      <c r="H9814" s="1" t="s">
        <v>24</v>
      </c>
      <c r="I9814" s="2">
        <v>73.638312999999997</v>
      </c>
      <c r="J9814" s="2">
        <v>67.115416999999994</v>
      </c>
      <c r="K9814" s="2">
        <v>82.349197000000004</v>
      </c>
      <c r="L9814" s="2">
        <v>88.218727000000001</v>
      </c>
      <c r="M9814" s="2">
        <v>158.93606600000001</v>
      </c>
      <c r="N9814" s="2">
        <v>91.099677999999997</v>
      </c>
      <c r="O9814" s="2">
        <v>0.65957125811354</v>
      </c>
      <c r="P9814" s="2">
        <v>-0.60039956251664806</v>
      </c>
      <c r="Q9814" s="2">
        <v>0.52542272069006202</v>
      </c>
      <c r="R9814" s="2">
        <v>0.63910667841707003</v>
      </c>
      <c r="S9814" s="1" t="s">
        <v>31</v>
      </c>
      <c r="T9814" s="1" t="s">
        <v>440</v>
      </c>
    </row>
    <row r="9815" spans="1:20" ht="15" x14ac:dyDescent="0.3">
      <c r="A9815" s="1" t="s">
        <v>30585</v>
      </c>
      <c r="B9815" s="1" t="s">
        <v>30586</v>
      </c>
      <c r="C9815" s="1" t="s">
        <v>776</v>
      </c>
      <c r="D9815" s="1" t="s">
        <v>1321</v>
      </c>
      <c r="E9815" s="1" t="s">
        <v>22</v>
      </c>
      <c r="F9815" s="1" t="s">
        <v>22</v>
      </c>
      <c r="G9815" s="1" t="s">
        <v>30587</v>
      </c>
      <c r="H9815" s="1" t="s">
        <v>24</v>
      </c>
      <c r="I9815" s="2">
        <v>19.136472999999999</v>
      </c>
      <c r="J9815" s="2">
        <v>14.465368</v>
      </c>
      <c r="K9815" s="2">
        <v>15.384441000000001</v>
      </c>
      <c r="L9815" s="2">
        <v>22.960923999999999</v>
      </c>
      <c r="M9815" s="2">
        <v>29.210417</v>
      </c>
      <c r="N9815" s="2">
        <v>22.105443999999999</v>
      </c>
      <c r="O9815" s="2">
        <v>0.65950999360028895</v>
      </c>
      <c r="P9815" s="2">
        <v>-0.60053357398773699</v>
      </c>
      <c r="Q9815" s="2">
        <v>0.19356663597139701</v>
      </c>
      <c r="R9815" s="2">
        <v>0.28952236376401302</v>
      </c>
      <c r="S9815" s="1" t="s">
        <v>31</v>
      </c>
      <c r="T9815" s="1" t="s">
        <v>440</v>
      </c>
    </row>
    <row r="9816" spans="1:20" ht="15" x14ac:dyDescent="0.3">
      <c r="A9816" s="1" t="s">
        <v>43056</v>
      </c>
      <c r="B9816" s="1" t="s">
        <v>43057</v>
      </c>
      <c r="C9816" s="1" t="s">
        <v>22</v>
      </c>
      <c r="D9816" s="1" t="s">
        <v>22</v>
      </c>
      <c r="E9816" s="1" t="s">
        <v>22</v>
      </c>
      <c r="F9816" s="1" t="s">
        <v>22</v>
      </c>
      <c r="G9816" s="1" t="s">
        <v>43058</v>
      </c>
      <c r="H9816" s="1" t="s">
        <v>24</v>
      </c>
      <c r="I9816" s="2">
        <v>0.19542899999999999</v>
      </c>
      <c r="J9816" s="2">
        <v>0.113062</v>
      </c>
      <c r="K9816" s="2">
        <v>0.68254599999999999</v>
      </c>
      <c r="L9816" s="2">
        <v>0.291823</v>
      </c>
      <c r="M9816" s="2">
        <v>0.75837399999999999</v>
      </c>
      <c r="N9816" s="2">
        <v>0.45261699999999999</v>
      </c>
      <c r="O9816" s="2">
        <v>0.65945419725927501</v>
      </c>
      <c r="P9816" s="2">
        <v>-0.60065563507944197</v>
      </c>
      <c r="Q9816" s="2">
        <v>0.90674356883294704</v>
      </c>
      <c r="R9816" s="2">
        <v>0.93558300159216201</v>
      </c>
      <c r="S9816" s="1" t="s">
        <v>31</v>
      </c>
      <c r="T9816" s="1" t="s">
        <v>440</v>
      </c>
    </row>
    <row r="9817" spans="1:20" ht="15" x14ac:dyDescent="0.3">
      <c r="A9817" s="1" t="s">
        <v>44078</v>
      </c>
      <c r="B9817" s="1" t="s">
        <v>44079</v>
      </c>
      <c r="C9817" s="1" t="s">
        <v>22</v>
      </c>
      <c r="D9817" s="1" t="s">
        <v>22</v>
      </c>
      <c r="E9817" s="1" t="s">
        <v>22</v>
      </c>
      <c r="F9817" s="1" t="s">
        <v>22</v>
      </c>
      <c r="G9817" s="1" t="s">
        <v>44080</v>
      </c>
      <c r="H9817" s="1" t="s">
        <v>24</v>
      </c>
      <c r="I9817" s="3">
        <v>0</v>
      </c>
      <c r="J9817" s="3">
        <v>0</v>
      </c>
      <c r="K9817" s="2">
        <v>7.9489000000000004E-2</v>
      </c>
      <c r="L9817" s="3">
        <v>0</v>
      </c>
      <c r="M9817" s="2">
        <v>0.120578</v>
      </c>
      <c r="N9817" s="3">
        <v>0</v>
      </c>
      <c r="O9817" s="2">
        <v>0.65923302758380498</v>
      </c>
      <c r="P9817" s="2">
        <v>-0.60113957151406705</v>
      </c>
      <c r="Q9817" s="2">
        <v>0.98146426421186295</v>
      </c>
      <c r="R9817" s="2">
        <v>0.98680079508764595</v>
      </c>
      <c r="S9817" s="1" t="s">
        <v>31</v>
      </c>
      <c r="T9817" s="1" t="s">
        <v>440</v>
      </c>
    </row>
    <row r="9818" spans="1:20" ht="15" x14ac:dyDescent="0.3">
      <c r="A9818" s="1" t="s">
        <v>33161</v>
      </c>
      <c r="B9818" s="1" t="s">
        <v>33162</v>
      </c>
      <c r="C9818" s="1" t="s">
        <v>33163</v>
      </c>
      <c r="D9818" s="1" t="s">
        <v>3275</v>
      </c>
      <c r="E9818" s="1" t="s">
        <v>33164</v>
      </c>
      <c r="F9818" s="1" t="s">
        <v>33165</v>
      </c>
      <c r="G9818" s="1" t="s">
        <v>33166</v>
      </c>
      <c r="H9818" s="1" t="s">
        <v>24</v>
      </c>
      <c r="I9818" s="2">
        <v>18.545127999999998</v>
      </c>
      <c r="J9818" s="2">
        <v>17.935072000000002</v>
      </c>
      <c r="K9818" s="2">
        <v>18.691697999999999</v>
      </c>
      <c r="L9818" s="2">
        <v>28.317305000000001</v>
      </c>
      <c r="M9818" s="2">
        <v>25.622727999999999</v>
      </c>
      <c r="N9818" s="2">
        <v>29.756174000000001</v>
      </c>
      <c r="O9818" s="2">
        <v>0.65919233353071804</v>
      </c>
      <c r="P9818" s="2">
        <v>-0.60122863094865098</v>
      </c>
      <c r="Q9818" s="2">
        <v>0.31420019424954998</v>
      </c>
      <c r="R9818" s="2">
        <v>0.43069017413599298</v>
      </c>
      <c r="S9818" s="1" t="s">
        <v>31</v>
      </c>
      <c r="T9818" s="1" t="s">
        <v>440</v>
      </c>
    </row>
    <row r="9819" spans="1:20" ht="15" x14ac:dyDescent="0.3">
      <c r="A9819" s="1" t="s">
        <v>35128</v>
      </c>
      <c r="B9819" s="1" t="s">
        <v>35129</v>
      </c>
      <c r="C9819" s="1" t="s">
        <v>35130</v>
      </c>
      <c r="D9819" s="1" t="s">
        <v>22</v>
      </c>
      <c r="E9819" s="1" t="s">
        <v>22</v>
      </c>
      <c r="F9819" s="1" t="s">
        <v>22</v>
      </c>
      <c r="G9819" s="1" t="s">
        <v>35131</v>
      </c>
      <c r="H9819" s="1" t="s">
        <v>24</v>
      </c>
      <c r="I9819" s="2">
        <v>33.047778999999998</v>
      </c>
      <c r="J9819" s="2">
        <v>34.352550999999998</v>
      </c>
      <c r="K9819" s="2">
        <v>36.336689</v>
      </c>
      <c r="L9819" s="2">
        <v>57.798293999999999</v>
      </c>
      <c r="M9819" s="2">
        <v>43.556739999999998</v>
      </c>
      <c r="N9819" s="2">
        <v>56.026313999999999</v>
      </c>
      <c r="O9819" s="2">
        <v>0.659144303427875</v>
      </c>
      <c r="P9819" s="2">
        <v>-0.60133375249237897</v>
      </c>
      <c r="Q9819" s="2">
        <v>0.41376738408663</v>
      </c>
      <c r="R9819" s="2">
        <v>0.53318118662193503</v>
      </c>
      <c r="S9819" s="1" t="s">
        <v>31</v>
      </c>
      <c r="T9819" s="1" t="s">
        <v>440</v>
      </c>
    </row>
    <row r="9820" spans="1:20" ht="15" x14ac:dyDescent="0.3">
      <c r="A9820" s="1" t="s">
        <v>36182</v>
      </c>
      <c r="B9820" s="1" t="s">
        <v>36183</v>
      </c>
      <c r="C9820" s="1" t="s">
        <v>29</v>
      </c>
      <c r="D9820" s="1" t="s">
        <v>22</v>
      </c>
      <c r="E9820" s="1" t="s">
        <v>22</v>
      </c>
      <c r="F9820" s="1" t="s">
        <v>22</v>
      </c>
      <c r="G9820" s="1" t="s">
        <v>36184</v>
      </c>
      <c r="H9820" s="1" t="s">
        <v>24</v>
      </c>
      <c r="I9820" s="2">
        <v>7.8723749999999999</v>
      </c>
      <c r="J9820" s="2">
        <v>5.1385160000000001</v>
      </c>
      <c r="K9820" s="2">
        <v>7.1168500000000003</v>
      </c>
      <c r="L9820" s="2">
        <v>7.661467</v>
      </c>
      <c r="M9820" s="2">
        <v>13.184338</v>
      </c>
      <c r="N9820" s="2">
        <v>9.693009</v>
      </c>
      <c r="O9820" s="2">
        <v>0.65908718655544396</v>
      </c>
      <c r="P9820" s="2">
        <v>-0.60145877185246099</v>
      </c>
      <c r="Q9820" s="2">
        <v>0.47292535703421001</v>
      </c>
      <c r="R9820" s="2">
        <v>0.59015333516925905</v>
      </c>
      <c r="S9820" s="1" t="s">
        <v>31</v>
      </c>
      <c r="T9820" s="1" t="s">
        <v>440</v>
      </c>
    </row>
    <row r="9821" spans="1:20" ht="15" x14ac:dyDescent="0.3">
      <c r="A9821" s="1" t="s">
        <v>30253</v>
      </c>
      <c r="B9821" s="1" t="s">
        <v>30254</v>
      </c>
      <c r="C9821" s="1" t="s">
        <v>30255</v>
      </c>
      <c r="D9821" s="1" t="s">
        <v>22</v>
      </c>
      <c r="E9821" s="1" t="s">
        <v>30256</v>
      </c>
      <c r="F9821" s="1" t="s">
        <v>5959</v>
      </c>
      <c r="G9821" s="1" t="s">
        <v>30257</v>
      </c>
      <c r="H9821" s="1" t="s">
        <v>24</v>
      </c>
      <c r="I9821" s="2">
        <v>49.419342</v>
      </c>
      <c r="J9821" s="2">
        <v>36.392681000000003</v>
      </c>
      <c r="K9821" s="2">
        <v>46.718707999999999</v>
      </c>
      <c r="L9821" s="2">
        <v>62.352485999999999</v>
      </c>
      <c r="M9821" s="2">
        <v>75.519553999999999</v>
      </c>
      <c r="N9821" s="2">
        <v>63.313170999999997</v>
      </c>
      <c r="O9821" s="2">
        <v>0.65874986705658001</v>
      </c>
      <c r="P9821" s="2">
        <v>-0.60219732929019598</v>
      </c>
      <c r="Q9821" s="2">
        <v>0.18006254181956699</v>
      </c>
      <c r="R9821" s="2">
        <v>0.27244062434979299</v>
      </c>
      <c r="S9821" s="1" t="s">
        <v>31</v>
      </c>
      <c r="T9821" s="1" t="s">
        <v>440</v>
      </c>
    </row>
    <row r="9822" spans="1:20" ht="15" x14ac:dyDescent="0.3">
      <c r="A9822" s="1" t="s">
        <v>43464</v>
      </c>
      <c r="B9822" s="1" t="s">
        <v>43465</v>
      </c>
      <c r="C9822" s="1" t="s">
        <v>63</v>
      </c>
      <c r="D9822" s="1" t="s">
        <v>22</v>
      </c>
      <c r="E9822" s="1" t="s">
        <v>22</v>
      </c>
      <c r="F9822" s="1" t="s">
        <v>22</v>
      </c>
      <c r="G9822" s="1" t="s">
        <v>43466</v>
      </c>
      <c r="H9822" s="1" t="s">
        <v>24</v>
      </c>
      <c r="I9822" s="2">
        <v>9.6175999999999998E-2</v>
      </c>
      <c r="J9822" s="3">
        <v>0</v>
      </c>
      <c r="K9822" s="2">
        <v>0.276592</v>
      </c>
      <c r="L9822" s="3">
        <v>0</v>
      </c>
      <c r="M9822" s="2">
        <v>0.31339800000000001</v>
      </c>
      <c r="N9822" s="2">
        <v>0.25248100000000001</v>
      </c>
      <c r="O9822" s="2">
        <v>0.65874153308392802</v>
      </c>
      <c r="P9822" s="2">
        <v>-0.60221558122112395</v>
      </c>
      <c r="Q9822" s="2">
        <v>0.935590139198065</v>
      </c>
      <c r="R9822" s="2">
        <v>0.95484339365920901</v>
      </c>
      <c r="S9822" s="1" t="s">
        <v>31</v>
      </c>
      <c r="T9822" s="1" t="s">
        <v>440</v>
      </c>
    </row>
    <row r="9823" spans="1:20" ht="15" x14ac:dyDescent="0.3">
      <c r="A9823" s="1" t="s">
        <v>32059</v>
      </c>
      <c r="B9823" s="1" t="s">
        <v>32060</v>
      </c>
      <c r="C9823" s="1" t="s">
        <v>29</v>
      </c>
      <c r="D9823" s="1" t="s">
        <v>1780</v>
      </c>
      <c r="E9823" s="1" t="s">
        <v>22</v>
      </c>
      <c r="F9823" s="1" t="s">
        <v>22</v>
      </c>
      <c r="G9823" s="1" t="s">
        <v>32061</v>
      </c>
      <c r="H9823" s="1" t="s">
        <v>24</v>
      </c>
      <c r="I9823" s="2">
        <v>15.665442000000001</v>
      </c>
      <c r="J9823" s="2">
        <v>14.179724999999999</v>
      </c>
      <c r="K9823" s="2">
        <v>14.515985000000001</v>
      </c>
      <c r="L9823" s="2">
        <v>20.126508999999999</v>
      </c>
      <c r="M9823" s="2">
        <v>26.504781999999999</v>
      </c>
      <c r="N9823" s="2">
        <v>20.715955999999998</v>
      </c>
      <c r="O9823" s="2">
        <v>0.65869287871559201</v>
      </c>
      <c r="P9823" s="2">
        <v>-0.60232214199609502</v>
      </c>
      <c r="Q9823" s="2">
        <v>0.25862723353968597</v>
      </c>
      <c r="R9823" s="2">
        <v>0.36787592427886701</v>
      </c>
      <c r="S9823" s="1" t="s">
        <v>31</v>
      </c>
      <c r="T9823" s="1" t="s">
        <v>440</v>
      </c>
    </row>
    <row r="9824" spans="1:20" ht="15" x14ac:dyDescent="0.3">
      <c r="A9824" s="1" t="s">
        <v>34488</v>
      </c>
      <c r="B9824" s="1" t="s">
        <v>34489</v>
      </c>
      <c r="C9824" s="1" t="s">
        <v>1622</v>
      </c>
      <c r="D9824" s="1" t="s">
        <v>1623</v>
      </c>
      <c r="E9824" s="1" t="s">
        <v>1624</v>
      </c>
      <c r="F9824" s="1" t="s">
        <v>1625</v>
      </c>
      <c r="G9824" s="1" t="s">
        <v>34490</v>
      </c>
      <c r="H9824" s="1" t="s">
        <v>24</v>
      </c>
      <c r="I9824" s="2">
        <v>15.530287</v>
      </c>
      <c r="J9824" s="2">
        <v>11.159447999999999</v>
      </c>
      <c r="K9824" s="2">
        <v>13.89381</v>
      </c>
      <c r="L9824" s="2">
        <v>16.448454000000002</v>
      </c>
      <c r="M9824" s="2">
        <v>26.639505</v>
      </c>
      <c r="N9824" s="2">
        <v>18.535812</v>
      </c>
      <c r="O9824" s="2">
        <v>0.65856964514553995</v>
      </c>
      <c r="P9824" s="2">
        <v>-0.60259207825812899</v>
      </c>
      <c r="Q9824" s="2">
        <v>0.38172623496795499</v>
      </c>
      <c r="R9824" s="2">
        <v>0.50193665028699797</v>
      </c>
      <c r="S9824" s="1" t="s">
        <v>31</v>
      </c>
      <c r="T9824" s="1" t="s">
        <v>440</v>
      </c>
    </row>
    <row r="9825" spans="1:20" ht="15" x14ac:dyDescent="0.3">
      <c r="A9825" s="1" t="s">
        <v>29448</v>
      </c>
      <c r="B9825" s="1" t="s">
        <v>29449</v>
      </c>
      <c r="C9825" s="1" t="s">
        <v>29450</v>
      </c>
      <c r="D9825" s="1" t="s">
        <v>1261</v>
      </c>
      <c r="E9825" s="1" t="s">
        <v>1262</v>
      </c>
      <c r="F9825" s="1" t="s">
        <v>1263</v>
      </c>
      <c r="G9825" s="1" t="s">
        <v>29451</v>
      </c>
      <c r="H9825" s="1" t="s">
        <v>24</v>
      </c>
      <c r="I9825" s="2">
        <v>46.240223</v>
      </c>
      <c r="J9825" s="2">
        <v>42.096336000000001</v>
      </c>
      <c r="K9825" s="2">
        <v>44.088894000000003</v>
      </c>
      <c r="L9825" s="2">
        <v>66.739684999999994</v>
      </c>
      <c r="M9825" s="2">
        <v>68.228088</v>
      </c>
      <c r="N9825" s="2">
        <v>66.135955999999993</v>
      </c>
      <c r="O9825" s="2">
        <v>0.65849327438378802</v>
      </c>
      <c r="P9825" s="2">
        <v>-0.60275938950459595</v>
      </c>
      <c r="Q9825" s="2">
        <v>0.14957433396341899</v>
      </c>
      <c r="R9825" s="2">
        <v>0.23295526795358601</v>
      </c>
      <c r="S9825" s="1" t="s">
        <v>31</v>
      </c>
      <c r="T9825" s="1" t="s">
        <v>440</v>
      </c>
    </row>
    <row r="9826" spans="1:20" ht="15" x14ac:dyDescent="0.3">
      <c r="A9826" s="1" t="s">
        <v>26996</v>
      </c>
      <c r="B9826" s="1" t="s">
        <v>26997</v>
      </c>
      <c r="C9826" s="1" t="s">
        <v>19133</v>
      </c>
      <c r="D9826" s="1" t="s">
        <v>22</v>
      </c>
      <c r="E9826" s="1" t="s">
        <v>22</v>
      </c>
      <c r="F9826" s="1" t="s">
        <v>22</v>
      </c>
      <c r="G9826" s="1" t="s">
        <v>26998</v>
      </c>
      <c r="H9826" s="1" t="s">
        <v>24</v>
      </c>
      <c r="I9826" s="2">
        <v>128.15356399999999</v>
      </c>
      <c r="J9826" s="2">
        <v>117.95603199999999</v>
      </c>
      <c r="K9826" s="2">
        <v>122.02763400000001</v>
      </c>
      <c r="L9826" s="2">
        <v>180.60470599999999</v>
      </c>
      <c r="M9826" s="2">
        <v>199.49426299999999</v>
      </c>
      <c r="N9826" s="2">
        <v>179.056915</v>
      </c>
      <c r="O9826" s="2">
        <v>0.65838032029007498</v>
      </c>
      <c r="P9826" s="2">
        <v>-0.603006882220537</v>
      </c>
      <c r="Q9826" s="2">
        <v>7.3071142466875003E-2</v>
      </c>
      <c r="R9826" s="2">
        <v>0.124812993941836</v>
      </c>
      <c r="S9826" s="1" t="s">
        <v>31</v>
      </c>
      <c r="T9826" s="1" t="s">
        <v>440</v>
      </c>
    </row>
    <row r="9827" spans="1:20" ht="15" x14ac:dyDescent="0.3">
      <c r="A9827" s="1" t="s">
        <v>38868</v>
      </c>
      <c r="B9827" s="1" t="s">
        <v>38869</v>
      </c>
      <c r="C9827" s="1" t="s">
        <v>29</v>
      </c>
      <c r="D9827" s="1" t="s">
        <v>1580</v>
      </c>
      <c r="E9827" s="1" t="s">
        <v>1581</v>
      </c>
      <c r="F9827" s="1" t="s">
        <v>1582</v>
      </c>
      <c r="G9827" s="1" t="s">
        <v>38870</v>
      </c>
      <c r="H9827" s="1" t="s">
        <v>24</v>
      </c>
      <c r="I9827" s="2">
        <v>195.25981100000001</v>
      </c>
      <c r="J9827" s="2">
        <v>238.60760500000001</v>
      </c>
      <c r="K9827" s="2">
        <v>237.77203399999999</v>
      </c>
      <c r="L9827" s="2">
        <v>426.248718</v>
      </c>
      <c r="M9827" s="2">
        <v>154.46386699999999</v>
      </c>
      <c r="N9827" s="2">
        <v>439.51513699999998</v>
      </c>
      <c r="O9827" s="2">
        <v>0.65832307387546196</v>
      </c>
      <c r="P9827" s="2">
        <v>-0.60313233054684801</v>
      </c>
      <c r="Q9827" s="2">
        <v>0.62090518908545</v>
      </c>
      <c r="R9827" s="2">
        <v>0.71669313068682605</v>
      </c>
      <c r="S9827" s="1" t="s">
        <v>31</v>
      </c>
      <c r="T9827" s="1" t="s">
        <v>440</v>
      </c>
    </row>
    <row r="9828" spans="1:20" ht="15" x14ac:dyDescent="0.3">
      <c r="A9828" s="1" t="s">
        <v>38618</v>
      </c>
      <c r="B9828" s="1" t="s">
        <v>38619</v>
      </c>
      <c r="C9828" s="1" t="s">
        <v>22</v>
      </c>
      <c r="D9828" s="1" t="s">
        <v>22</v>
      </c>
      <c r="E9828" s="1" t="s">
        <v>22</v>
      </c>
      <c r="F9828" s="1" t="s">
        <v>22</v>
      </c>
      <c r="G9828" s="1" t="s">
        <v>38620</v>
      </c>
      <c r="H9828" s="1" t="s">
        <v>24</v>
      </c>
      <c r="I9828" s="2">
        <v>8.8557780000000008</v>
      </c>
      <c r="J9828" s="2">
        <v>6.9278829999999996</v>
      </c>
      <c r="K9828" s="2">
        <v>9.2700399999999998</v>
      </c>
      <c r="L9828" s="2">
        <v>9.0144179999999992</v>
      </c>
      <c r="M9828" s="2">
        <v>18.655370999999999</v>
      </c>
      <c r="N9828" s="2">
        <v>10.388076</v>
      </c>
      <c r="O9828" s="2">
        <v>0.65830547772451198</v>
      </c>
      <c r="P9828" s="2">
        <v>-0.60317089249309097</v>
      </c>
      <c r="Q9828" s="2">
        <v>0.60535449792102203</v>
      </c>
      <c r="R9828" s="2">
        <v>0.70376402201272703</v>
      </c>
      <c r="S9828" s="1" t="s">
        <v>31</v>
      </c>
      <c r="T9828" s="1" t="s">
        <v>440</v>
      </c>
    </row>
    <row r="9829" spans="1:20" ht="15" x14ac:dyDescent="0.3">
      <c r="A9829" s="1" t="s">
        <v>31545</v>
      </c>
      <c r="B9829" s="1" t="s">
        <v>31546</v>
      </c>
      <c r="C9829" s="1" t="s">
        <v>776</v>
      </c>
      <c r="D9829" s="1" t="s">
        <v>13781</v>
      </c>
      <c r="E9829" s="1" t="s">
        <v>22</v>
      </c>
      <c r="F9829" s="1" t="s">
        <v>22</v>
      </c>
      <c r="G9829" s="1" t="s">
        <v>31547</v>
      </c>
      <c r="H9829" s="1" t="s">
        <v>24</v>
      </c>
      <c r="I9829" s="2">
        <v>11.210564</v>
      </c>
      <c r="J9829" s="2">
        <v>10.862966999999999</v>
      </c>
      <c r="K9829" s="2">
        <v>10.464686</v>
      </c>
      <c r="L9829" s="2">
        <v>15.397494</v>
      </c>
      <c r="M9829" s="2">
        <v>17.023530999999998</v>
      </c>
      <c r="N9829" s="2">
        <v>17.021868000000001</v>
      </c>
      <c r="O9829" s="2">
        <v>0.65809694833188703</v>
      </c>
      <c r="P9829" s="2">
        <v>-0.60362796294082399</v>
      </c>
      <c r="Q9829" s="2">
        <v>0.23760761141029299</v>
      </c>
      <c r="R9829" s="2">
        <v>0.34379714267927602</v>
      </c>
      <c r="S9829" s="1" t="s">
        <v>31</v>
      </c>
      <c r="T9829" s="1" t="s">
        <v>440</v>
      </c>
    </row>
    <row r="9830" spans="1:20" ht="15" x14ac:dyDescent="0.3">
      <c r="A9830" s="1" t="s">
        <v>37135</v>
      </c>
      <c r="B9830" s="1" t="s">
        <v>37136</v>
      </c>
      <c r="C9830" s="1" t="s">
        <v>29</v>
      </c>
      <c r="D9830" s="1" t="s">
        <v>22</v>
      </c>
      <c r="E9830" s="1" t="s">
        <v>22</v>
      </c>
      <c r="F9830" s="1" t="s">
        <v>22</v>
      </c>
      <c r="G9830" s="1" t="s">
        <v>37137</v>
      </c>
      <c r="H9830" s="1" t="s">
        <v>24</v>
      </c>
      <c r="I9830" s="2">
        <v>3.7080169999999999</v>
      </c>
      <c r="J9830" s="2">
        <v>2.7145779999999999</v>
      </c>
      <c r="K9830" s="2">
        <v>1.988005</v>
      </c>
      <c r="L9830" s="2">
        <v>4.9242819999999998</v>
      </c>
      <c r="M9830" s="2">
        <v>3.8520949999999998</v>
      </c>
      <c r="N9830" s="2">
        <v>4.0059040000000001</v>
      </c>
      <c r="O9830" s="2">
        <v>0.657988977084763</v>
      </c>
      <c r="P9830" s="2">
        <v>-0.60386467937418997</v>
      </c>
      <c r="Q9830" s="2">
        <v>0.52857300648641103</v>
      </c>
      <c r="R9830" s="2">
        <v>0.64194492362170297</v>
      </c>
      <c r="S9830" s="1" t="s">
        <v>31</v>
      </c>
      <c r="T9830" s="1" t="s">
        <v>440</v>
      </c>
    </row>
    <row r="9831" spans="1:20" ht="15" x14ac:dyDescent="0.3">
      <c r="A9831" s="1" t="s">
        <v>43003</v>
      </c>
      <c r="B9831" s="1" t="s">
        <v>43004</v>
      </c>
      <c r="C9831" s="1" t="s">
        <v>190</v>
      </c>
      <c r="D9831" s="1" t="s">
        <v>22</v>
      </c>
      <c r="E9831" s="1" t="s">
        <v>22</v>
      </c>
      <c r="F9831" s="1" t="s">
        <v>22</v>
      </c>
      <c r="G9831" s="1" t="s">
        <v>43005</v>
      </c>
      <c r="H9831" s="1" t="s">
        <v>24</v>
      </c>
      <c r="I9831" s="2">
        <v>0.78949899999999995</v>
      </c>
      <c r="J9831" s="2">
        <v>0.38771600000000001</v>
      </c>
      <c r="K9831" s="2">
        <v>0.42409000000000002</v>
      </c>
      <c r="L9831" s="2">
        <v>0.35578199999999999</v>
      </c>
      <c r="M9831" s="2">
        <v>1.7546679999999999</v>
      </c>
      <c r="N9831" s="2">
        <v>0.32348300000000002</v>
      </c>
      <c r="O9831" s="2">
        <v>0.65790841407713396</v>
      </c>
      <c r="P9831" s="2">
        <v>-0.604041331220317</v>
      </c>
      <c r="Q9831" s="2">
        <v>0.90158091324190803</v>
      </c>
      <c r="R9831" s="2">
        <v>0.93136977980871904</v>
      </c>
      <c r="S9831" s="1" t="s">
        <v>31</v>
      </c>
      <c r="T9831" s="1" t="s">
        <v>440</v>
      </c>
    </row>
    <row r="9832" spans="1:20" ht="15" x14ac:dyDescent="0.3">
      <c r="A9832" s="1" t="s">
        <v>29407</v>
      </c>
      <c r="B9832" s="1" t="s">
        <v>29408</v>
      </c>
      <c r="C9832" s="1" t="s">
        <v>29409</v>
      </c>
      <c r="D9832" s="1" t="s">
        <v>22</v>
      </c>
      <c r="E9832" s="1" t="s">
        <v>22</v>
      </c>
      <c r="F9832" s="1" t="s">
        <v>22</v>
      </c>
      <c r="G9832" s="1" t="s">
        <v>29410</v>
      </c>
      <c r="H9832" s="1" t="s">
        <v>24</v>
      </c>
      <c r="I9832" s="2">
        <v>21.654350000000001</v>
      </c>
      <c r="J9832" s="2">
        <v>18.762160999999999</v>
      </c>
      <c r="K9832" s="2">
        <v>19.642230999999999</v>
      </c>
      <c r="L9832" s="2">
        <v>28.396694</v>
      </c>
      <c r="M9832" s="2">
        <v>36.670887</v>
      </c>
      <c r="N9832" s="2">
        <v>26.236225000000001</v>
      </c>
      <c r="O9832" s="2">
        <v>0.65779012541930604</v>
      </c>
      <c r="P9832" s="2">
        <v>-0.60430074392828603</v>
      </c>
      <c r="Q9832" s="2">
        <v>0.14837130340582699</v>
      </c>
      <c r="R9832" s="2">
        <v>0.231443498588217</v>
      </c>
      <c r="S9832" s="1" t="s">
        <v>31</v>
      </c>
      <c r="T9832" s="1" t="s">
        <v>440</v>
      </c>
    </row>
    <row r="9833" spans="1:20" ht="15" x14ac:dyDescent="0.3">
      <c r="A9833" s="1" t="s">
        <v>43570</v>
      </c>
      <c r="B9833" s="1" t="s">
        <v>43571</v>
      </c>
      <c r="C9833" s="1" t="s">
        <v>484</v>
      </c>
      <c r="D9833" s="1" t="s">
        <v>33737</v>
      </c>
      <c r="E9833" s="1" t="s">
        <v>43572</v>
      </c>
      <c r="F9833" s="1" t="s">
        <v>43573</v>
      </c>
      <c r="G9833" s="1" t="s">
        <v>43574</v>
      </c>
      <c r="H9833" s="1" t="s">
        <v>24</v>
      </c>
      <c r="I9833" s="2">
        <v>1.6445000000000001E-2</v>
      </c>
      <c r="J9833" s="2">
        <v>8.4098999999999993E-2</v>
      </c>
      <c r="K9833" s="2">
        <v>4.7128999999999997E-2</v>
      </c>
      <c r="L9833" s="2">
        <v>5.6603000000000001E-2</v>
      </c>
      <c r="M9833" s="2">
        <v>8.6013000000000006E-2</v>
      </c>
      <c r="N9833" s="2">
        <v>8.1908999999999996E-2</v>
      </c>
      <c r="O9833" s="2">
        <v>0.657712949560183</v>
      </c>
      <c r="P9833" s="2">
        <v>-0.60447001944193401</v>
      </c>
      <c r="Q9833" s="2">
        <v>0.94379394824504503</v>
      </c>
      <c r="R9833" s="2">
        <v>0.96079188879935995</v>
      </c>
      <c r="S9833" s="1" t="s">
        <v>31</v>
      </c>
      <c r="T9833" s="1" t="s">
        <v>440</v>
      </c>
    </row>
    <row r="9834" spans="1:20" ht="15" x14ac:dyDescent="0.3">
      <c r="A9834" s="1" t="s">
        <v>29122</v>
      </c>
      <c r="B9834" s="1" t="s">
        <v>29123</v>
      </c>
      <c r="C9834" s="1" t="s">
        <v>63</v>
      </c>
      <c r="D9834" s="1" t="s">
        <v>22</v>
      </c>
      <c r="E9834" s="1" t="s">
        <v>22</v>
      </c>
      <c r="F9834" s="1" t="s">
        <v>22</v>
      </c>
      <c r="G9834" s="1" t="s">
        <v>29124</v>
      </c>
      <c r="H9834" s="1" t="s">
        <v>24</v>
      </c>
      <c r="I9834" s="2">
        <v>16.680116999999999</v>
      </c>
      <c r="J9834" s="2">
        <v>14.122795</v>
      </c>
      <c r="K9834" s="2">
        <v>17.348509</v>
      </c>
      <c r="L9834" s="2">
        <v>23.743126</v>
      </c>
      <c r="M9834" s="2">
        <v>26.252137999999999</v>
      </c>
      <c r="N9834" s="2">
        <v>23.218876000000002</v>
      </c>
      <c r="O9834" s="2">
        <v>0.65767925430797902</v>
      </c>
      <c r="P9834" s="2">
        <v>-0.60454393195733902</v>
      </c>
      <c r="Q9834" s="2">
        <v>0.137660081092977</v>
      </c>
      <c r="R9834" s="2">
        <v>0.21700584637610601</v>
      </c>
      <c r="S9834" s="1" t="s">
        <v>31</v>
      </c>
      <c r="T9834" s="1" t="s">
        <v>440</v>
      </c>
    </row>
    <row r="9835" spans="1:20" ht="15" x14ac:dyDescent="0.3">
      <c r="A9835" s="1" t="s">
        <v>39413</v>
      </c>
      <c r="B9835" s="1" t="s">
        <v>39414</v>
      </c>
      <c r="C9835" s="1" t="s">
        <v>63</v>
      </c>
      <c r="D9835" s="1" t="s">
        <v>22</v>
      </c>
      <c r="E9835" s="1" t="s">
        <v>22</v>
      </c>
      <c r="F9835" s="1" t="s">
        <v>22</v>
      </c>
      <c r="G9835" s="1" t="s">
        <v>39415</v>
      </c>
      <c r="H9835" s="1" t="s">
        <v>24</v>
      </c>
      <c r="I9835" s="2">
        <v>2.7457310000000001</v>
      </c>
      <c r="J9835" s="2">
        <v>3.222702</v>
      </c>
      <c r="K9835" s="2">
        <v>1.8438969999999999</v>
      </c>
      <c r="L9835" s="2">
        <v>4.4720789999999999</v>
      </c>
      <c r="M9835" s="2">
        <v>3.294111</v>
      </c>
      <c r="N9835" s="2">
        <v>4.1126379999999996</v>
      </c>
      <c r="O9835" s="2">
        <v>0.657668416446471</v>
      </c>
      <c r="P9835" s="2">
        <v>-0.604567706248197</v>
      </c>
      <c r="Q9835" s="2">
        <v>0.65251293663599097</v>
      </c>
      <c r="R9835" s="2">
        <v>0.74199485652431396</v>
      </c>
      <c r="S9835" s="1" t="s">
        <v>31</v>
      </c>
      <c r="T9835" s="1" t="s">
        <v>440</v>
      </c>
    </row>
    <row r="9836" spans="1:20" ht="15" x14ac:dyDescent="0.3">
      <c r="A9836" s="1" t="s">
        <v>37092</v>
      </c>
      <c r="B9836" s="1" t="s">
        <v>37093</v>
      </c>
      <c r="C9836" s="1" t="s">
        <v>37094</v>
      </c>
      <c r="D9836" s="1" t="s">
        <v>7876</v>
      </c>
      <c r="E9836" s="1" t="s">
        <v>37095</v>
      </c>
      <c r="F9836" s="1" t="s">
        <v>37096</v>
      </c>
      <c r="G9836" s="1" t="s">
        <v>37097</v>
      </c>
      <c r="H9836" s="1" t="s">
        <v>24</v>
      </c>
      <c r="I9836" s="2">
        <v>9.2725159999999995</v>
      </c>
      <c r="J9836" s="2">
        <v>6.0491570000000001</v>
      </c>
      <c r="K9836" s="2">
        <v>7.3983759999999998</v>
      </c>
      <c r="L9836" s="2">
        <v>8.5144870000000008</v>
      </c>
      <c r="M9836" s="2">
        <v>16.084095000000001</v>
      </c>
      <c r="N9836" s="2">
        <v>9.9620320000000007</v>
      </c>
      <c r="O9836" s="2">
        <v>0.65739714577987496</v>
      </c>
      <c r="P9836" s="2">
        <v>-0.60516290220226798</v>
      </c>
      <c r="Q9836" s="2">
        <v>0.526082682878244</v>
      </c>
      <c r="R9836" s="2">
        <v>0.63964063941160998</v>
      </c>
      <c r="S9836" s="1" t="s">
        <v>31</v>
      </c>
      <c r="T9836" s="1" t="s">
        <v>440</v>
      </c>
    </row>
    <row r="9837" spans="1:20" ht="15" x14ac:dyDescent="0.3">
      <c r="A9837" s="1" t="s">
        <v>44247</v>
      </c>
      <c r="B9837" s="1" t="s">
        <v>44248</v>
      </c>
      <c r="C9837" s="1" t="s">
        <v>63</v>
      </c>
      <c r="D9837" s="1" t="s">
        <v>22</v>
      </c>
      <c r="E9837" s="1" t="s">
        <v>508</v>
      </c>
      <c r="F9837" s="1" t="s">
        <v>509</v>
      </c>
      <c r="G9837" s="1" t="s">
        <v>44249</v>
      </c>
      <c r="H9837" s="1" t="s">
        <v>24</v>
      </c>
      <c r="I9837" s="2">
        <v>1.2035000000000001E-2</v>
      </c>
      <c r="J9837" s="2">
        <v>3.5235000000000002E-2</v>
      </c>
      <c r="K9837" s="2">
        <v>8.7530000000000004E-3</v>
      </c>
      <c r="L9837" s="2">
        <v>1.2614999999999999E-2</v>
      </c>
      <c r="M9837" s="2">
        <v>2.3009999999999999E-2</v>
      </c>
      <c r="N9837" s="2">
        <v>4.9603000000000001E-2</v>
      </c>
      <c r="O9837" s="2">
        <v>0.65733092410944804</v>
      </c>
      <c r="P9837" s="2">
        <v>-0.60530823670571998</v>
      </c>
      <c r="Q9837" s="2">
        <v>0.99508077259855499</v>
      </c>
      <c r="R9837" s="2">
        <v>0.99631230820820604</v>
      </c>
      <c r="S9837" s="1" t="s">
        <v>31</v>
      </c>
      <c r="T9837" s="1" t="s">
        <v>440</v>
      </c>
    </row>
    <row r="9838" spans="1:20" ht="15" x14ac:dyDescent="0.3">
      <c r="A9838" s="1" t="s">
        <v>35533</v>
      </c>
      <c r="B9838" s="1" t="s">
        <v>35534</v>
      </c>
      <c r="C9838" s="1" t="s">
        <v>559</v>
      </c>
      <c r="D9838" s="1" t="s">
        <v>5169</v>
      </c>
      <c r="E9838" s="1" t="s">
        <v>35535</v>
      </c>
      <c r="F9838" s="1" t="s">
        <v>35536</v>
      </c>
      <c r="G9838" s="1" t="s">
        <v>35537</v>
      </c>
      <c r="H9838" s="1" t="s">
        <v>24</v>
      </c>
      <c r="I9838" s="2">
        <v>68.186995999999994</v>
      </c>
      <c r="J9838" s="2">
        <v>50.132480999999999</v>
      </c>
      <c r="K9838" s="2">
        <v>53.148083</v>
      </c>
      <c r="L9838" s="2">
        <v>68.383887999999999</v>
      </c>
      <c r="M9838" s="2">
        <v>118.457932</v>
      </c>
      <c r="N9838" s="2">
        <v>74.013878000000005</v>
      </c>
      <c r="O9838" s="2">
        <v>0.65732725531646297</v>
      </c>
      <c r="P9838" s="2">
        <v>-0.60531628891203304</v>
      </c>
      <c r="Q9838" s="2">
        <v>0.43622613380320702</v>
      </c>
      <c r="R9838" s="2">
        <v>0.55526709371115301</v>
      </c>
      <c r="S9838" s="1" t="s">
        <v>31</v>
      </c>
      <c r="T9838" s="1" t="s">
        <v>440</v>
      </c>
    </row>
    <row r="9839" spans="1:20" ht="15" x14ac:dyDescent="0.3">
      <c r="A9839" s="1" t="s">
        <v>32070</v>
      </c>
      <c r="B9839" s="1" t="s">
        <v>32071</v>
      </c>
      <c r="C9839" s="1" t="s">
        <v>24511</v>
      </c>
      <c r="D9839" s="1" t="s">
        <v>19875</v>
      </c>
      <c r="E9839" s="1" t="s">
        <v>32072</v>
      </c>
      <c r="F9839" s="1" t="s">
        <v>32073</v>
      </c>
      <c r="G9839" s="1" t="s">
        <v>32074</v>
      </c>
      <c r="H9839" s="1" t="s">
        <v>24</v>
      </c>
      <c r="I9839" s="2">
        <v>9.8153290000000002</v>
      </c>
      <c r="J9839" s="2">
        <v>9.9248799999999999</v>
      </c>
      <c r="K9839" s="2">
        <v>8.5960660000000004</v>
      </c>
      <c r="L9839" s="2">
        <v>12.957557</v>
      </c>
      <c r="M9839" s="2">
        <v>15.978956</v>
      </c>
      <c r="N9839" s="2">
        <v>14.174877</v>
      </c>
      <c r="O9839" s="2">
        <v>0.657280477386602</v>
      </c>
      <c r="P9839" s="2">
        <v>-0.60541896028050501</v>
      </c>
      <c r="Q9839" s="2">
        <v>0.25926943578096101</v>
      </c>
      <c r="R9839" s="2">
        <v>0.36862737002952201</v>
      </c>
      <c r="S9839" s="1" t="s">
        <v>31</v>
      </c>
      <c r="T9839" s="1" t="s">
        <v>440</v>
      </c>
    </row>
    <row r="9840" spans="1:20" ht="15" x14ac:dyDescent="0.3">
      <c r="A9840" s="1" t="s">
        <v>37377</v>
      </c>
      <c r="B9840" s="1" t="s">
        <v>37378</v>
      </c>
      <c r="C9840" s="1" t="s">
        <v>22</v>
      </c>
      <c r="D9840" s="1" t="s">
        <v>22</v>
      </c>
      <c r="E9840" s="1" t="s">
        <v>22</v>
      </c>
      <c r="F9840" s="1" t="s">
        <v>22</v>
      </c>
      <c r="G9840" s="1" t="s">
        <v>37379</v>
      </c>
      <c r="H9840" s="1" t="s">
        <v>24</v>
      </c>
      <c r="I9840" s="2">
        <v>6.2897629999999998</v>
      </c>
      <c r="J9840" s="2">
        <v>6.8753469999999997</v>
      </c>
      <c r="K9840" s="2">
        <v>6.5020090000000001</v>
      </c>
      <c r="L9840" s="2">
        <v>8.2491040000000009</v>
      </c>
      <c r="M9840" s="2">
        <v>13.422639999999999</v>
      </c>
      <c r="N9840" s="2">
        <v>8.2507260000000002</v>
      </c>
      <c r="O9840" s="2">
        <v>0.65726923612923704</v>
      </c>
      <c r="P9840" s="2">
        <v>-0.60544363444244598</v>
      </c>
      <c r="Q9840" s="2">
        <v>0.53893175780520697</v>
      </c>
      <c r="R9840" s="2">
        <v>0.64977018191417701</v>
      </c>
      <c r="S9840" s="1" t="s">
        <v>31</v>
      </c>
      <c r="T9840" s="1" t="s">
        <v>440</v>
      </c>
    </row>
    <row r="9841" spans="1:20" ht="15" x14ac:dyDescent="0.3">
      <c r="A9841" s="1" t="s">
        <v>34430</v>
      </c>
      <c r="B9841" s="1" t="s">
        <v>34431</v>
      </c>
      <c r="C9841" s="1" t="s">
        <v>63</v>
      </c>
      <c r="D9841" s="1" t="s">
        <v>22</v>
      </c>
      <c r="E9841" s="1" t="s">
        <v>22</v>
      </c>
      <c r="F9841" s="1" t="s">
        <v>22</v>
      </c>
      <c r="G9841" s="1" t="s">
        <v>34432</v>
      </c>
      <c r="H9841" s="1" t="s">
        <v>24</v>
      </c>
      <c r="I9841" s="2">
        <v>2.3717630000000001</v>
      </c>
      <c r="J9841" s="2">
        <v>1.6363190000000001</v>
      </c>
      <c r="K9841" s="2">
        <v>2.0004369999999998</v>
      </c>
      <c r="L9841" s="2">
        <v>3.1245630000000002</v>
      </c>
      <c r="M9841" s="2">
        <v>2.910892</v>
      </c>
      <c r="N9841" s="2">
        <v>3.1064579999999999</v>
      </c>
      <c r="O9841" s="2">
        <v>0.65724963691953797</v>
      </c>
      <c r="P9841" s="2">
        <v>-0.60548665502316201</v>
      </c>
      <c r="Q9841" s="2">
        <v>0.37904680308451899</v>
      </c>
      <c r="R9841" s="2">
        <v>0.49928191552588602</v>
      </c>
      <c r="S9841" s="1" t="s">
        <v>31</v>
      </c>
      <c r="T9841" s="1" t="s">
        <v>440</v>
      </c>
    </row>
    <row r="9842" spans="1:20" ht="15" x14ac:dyDescent="0.3">
      <c r="A9842" s="1" t="s">
        <v>35891</v>
      </c>
      <c r="B9842" s="1" t="s">
        <v>35892</v>
      </c>
      <c r="C9842" s="1" t="s">
        <v>24319</v>
      </c>
      <c r="D9842" s="1" t="s">
        <v>1282</v>
      </c>
      <c r="E9842" s="1" t="s">
        <v>1283</v>
      </c>
      <c r="F9842" s="1" t="s">
        <v>1284</v>
      </c>
      <c r="G9842" s="1" t="s">
        <v>15719</v>
      </c>
      <c r="H9842" s="1" t="s">
        <v>24</v>
      </c>
      <c r="I9842" s="2">
        <v>4.4551129999999999</v>
      </c>
      <c r="J9842" s="2">
        <v>5.1966169999999998</v>
      </c>
      <c r="K9842" s="2">
        <v>3.8597939999999999</v>
      </c>
      <c r="L9842" s="2">
        <v>7.5534660000000002</v>
      </c>
      <c r="M9842" s="2">
        <v>6.6263820000000004</v>
      </c>
      <c r="N9842" s="2">
        <v>6.3789009999999999</v>
      </c>
      <c r="O9842" s="2">
        <v>0.65721528094924497</v>
      </c>
      <c r="P9842" s="2">
        <v>-0.605562070026338</v>
      </c>
      <c r="Q9842" s="2">
        <v>0.45477613439530301</v>
      </c>
      <c r="R9842" s="2">
        <v>0.57246156604228404</v>
      </c>
      <c r="S9842" s="1" t="s">
        <v>31</v>
      </c>
      <c r="T9842" s="1" t="s">
        <v>440</v>
      </c>
    </row>
    <row r="9843" spans="1:20" ht="15" x14ac:dyDescent="0.3">
      <c r="A9843" s="1" t="s">
        <v>32385</v>
      </c>
      <c r="B9843" s="1" t="s">
        <v>32386</v>
      </c>
      <c r="C9843" s="1" t="s">
        <v>32387</v>
      </c>
      <c r="D9843" s="1" t="s">
        <v>2753</v>
      </c>
      <c r="E9843" s="1" t="s">
        <v>22</v>
      </c>
      <c r="F9843" s="1" t="s">
        <v>22</v>
      </c>
      <c r="G9843" s="1" t="s">
        <v>32388</v>
      </c>
      <c r="H9843" s="1" t="s">
        <v>24</v>
      </c>
      <c r="I9843" s="2">
        <v>11.664474</v>
      </c>
      <c r="J9843" s="2">
        <v>9.7256730000000005</v>
      </c>
      <c r="K9843" s="2">
        <v>10.261361000000001</v>
      </c>
      <c r="L9843" s="2">
        <v>13.782662999999999</v>
      </c>
      <c r="M9843" s="2">
        <v>20.434100999999998</v>
      </c>
      <c r="N9843" s="2">
        <v>13.962679</v>
      </c>
      <c r="O9843" s="2">
        <v>0.65695047574543397</v>
      </c>
      <c r="P9843" s="2">
        <v>-0.60614347790059497</v>
      </c>
      <c r="Q9843" s="2">
        <v>0.27316572834538799</v>
      </c>
      <c r="R9843" s="2">
        <v>0.38433619270915198</v>
      </c>
      <c r="S9843" s="1" t="s">
        <v>31</v>
      </c>
      <c r="T9843" s="1" t="s">
        <v>440</v>
      </c>
    </row>
    <row r="9844" spans="1:20" ht="15" x14ac:dyDescent="0.3">
      <c r="A9844" s="1" t="s">
        <v>38210</v>
      </c>
      <c r="B9844" s="1" t="s">
        <v>38211</v>
      </c>
      <c r="C9844" s="1" t="s">
        <v>63</v>
      </c>
      <c r="D9844" s="1" t="s">
        <v>22</v>
      </c>
      <c r="E9844" s="1" t="s">
        <v>22</v>
      </c>
      <c r="F9844" s="1" t="s">
        <v>22</v>
      </c>
      <c r="G9844" s="1" t="s">
        <v>38212</v>
      </c>
      <c r="H9844" s="1" t="s">
        <v>24</v>
      </c>
      <c r="I9844" s="2">
        <v>1.851755</v>
      </c>
      <c r="J9844" s="2">
        <v>1.3599699999999999</v>
      </c>
      <c r="K9844" s="2">
        <v>1.294878</v>
      </c>
      <c r="L9844" s="2">
        <v>2.8724440000000002</v>
      </c>
      <c r="M9844" s="2">
        <v>1.6036649999999999</v>
      </c>
      <c r="N9844" s="2">
        <v>2.3846090000000002</v>
      </c>
      <c r="O9844" s="2">
        <v>0.65687046166305096</v>
      </c>
      <c r="P9844" s="2">
        <v>-0.606319203399726</v>
      </c>
      <c r="Q9844" s="2">
        <v>0.57881909130285902</v>
      </c>
      <c r="R9844" s="2">
        <v>0.68078014530028497</v>
      </c>
      <c r="S9844" s="1" t="s">
        <v>31</v>
      </c>
      <c r="T9844" s="1" t="s">
        <v>440</v>
      </c>
    </row>
    <row r="9845" spans="1:20" ht="15" x14ac:dyDescent="0.3">
      <c r="A9845" s="1" t="s">
        <v>38280</v>
      </c>
      <c r="B9845" s="1" t="s">
        <v>38281</v>
      </c>
      <c r="C9845" s="1" t="s">
        <v>12409</v>
      </c>
      <c r="D9845" s="1" t="s">
        <v>22</v>
      </c>
      <c r="E9845" s="1" t="s">
        <v>22</v>
      </c>
      <c r="F9845" s="1" t="s">
        <v>22</v>
      </c>
      <c r="G9845" s="1" t="s">
        <v>38282</v>
      </c>
      <c r="H9845" s="1" t="s">
        <v>24</v>
      </c>
      <c r="I9845" s="2">
        <v>0.41706599999999999</v>
      </c>
      <c r="J9845" s="2">
        <v>0.472049</v>
      </c>
      <c r="K9845" s="2">
        <v>0.42006100000000002</v>
      </c>
      <c r="L9845" s="2">
        <v>0.52648700000000004</v>
      </c>
      <c r="M9845" s="2">
        <v>0.78184100000000001</v>
      </c>
      <c r="N9845" s="2">
        <v>0.68516600000000005</v>
      </c>
      <c r="O9845" s="2">
        <v>0.65672432422670901</v>
      </c>
      <c r="P9845" s="2">
        <v>-0.60664020308369604</v>
      </c>
      <c r="Q9845" s="2">
        <v>0.58129373903626003</v>
      </c>
      <c r="R9845" s="2">
        <v>0.68228746446185595</v>
      </c>
      <c r="S9845" s="1" t="s">
        <v>31</v>
      </c>
      <c r="T9845" s="1" t="s">
        <v>440</v>
      </c>
    </row>
    <row r="9846" spans="1:20" ht="15" x14ac:dyDescent="0.3">
      <c r="A9846" s="1" t="s">
        <v>32209</v>
      </c>
      <c r="B9846" s="1" t="s">
        <v>32210</v>
      </c>
      <c r="C9846" s="1" t="s">
        <v>32211</v>
      </c>
      <c r="D9846" s="1" t="s">
        <v>22</v>
      </c>
      <c r="E9846" s="1" t="s">
        <v>22</v>
      </c>
      <c r="F9846" s="1" t="s">
        <v>22</v>
      </c>
      <c r="G9846" s="1" t="s">
        <v>32212</v>
      </c>
      <c r="H9846" s="1" t="s">
        <v>24</v>
      </c>
      <c r="I9846" s="2">
        <v>170.29020700000001</v>
      </c>
      <c r="J9846" s="2">
        <v>181.700378</v>
      </c>
      <c r="K9846" s="2">
        <v>162.110367</v>
      </c>
      <c r="L9846" s="2">
        <v>226.878998</v>
      </c>
      <c r="M9846" s="2">
        <v>295.43429600000002</v>
      </c>
      <c r="N9846" s="2">
        <v>260.55191000000002</v>
      </c>
      <c r="O9846" s="2">
        <v>0.65669153434490901</v>
      </c>
      <c r="P9846" s="2">
        <v>-0.60671223784643502</v>
      </c>
      <c r="Q9846" s="2">
        <v>0.265091006796354</v>
      </c>
      <c r="R9846" s="2">
        <v>0.37513261090762101</v>
      </c>
      <c r="S9846" s="1" t="s">
        <v>31</v>
      </c>
      <c r="T9846" s="1" t="s">
        <v>440</v>
      </c>
    </row>
    <row r="9847" spans="1:20" ht="15" x14ac:dyDescent="0.3">
      <c r="A9847" s="1" t="s">
        <v>35485</v>
      </c>
      <c r="B9847" s="1" t="s">
        <v>35486</v>
      </c>
      <c r="C9847" s="1" t="s">
        <v>22</v>
      </c>
      <c r="D9847" s="1" t="s">
        <v>22</v>
      </c>
      <c r="E9847" s="1" t="s">
        <v>22</v>
      </c>
      <c r="F9847" s="1" t="s">
        <v>22</v>
      </c>
      <c r="G9847" s="1" t="s">
        <v>35487</v>
      </c>
      <c r="H9847" s="1" t="s">
        <v>24</v>
      </c>
      <c r="I9847" s="2">
        <v>10.739004</v>
      </c>
      <c r="J9847" s="2">
        <v>6.9753629999999998</v>
      </c>
      <c r="K9847" s="2">
        <v>9.9505130000000008</v>
      </c>
      <c r="L9847" s="2">
        <v>11.438507</v>
      </c>
      <c r="M9847" s="2">
        <v>18.175152000000001</v>
      </c>
      <c r="N9847" s="2">
        <v>12.514844999999999</v>
      </c>
      <c r="O9847" s="2">
        <v>0.65667843320522401</v>
      </c>
      <c r="P9847" s="2">
        <v>-0.60674102021503096</v>
      </c>
      <c r="Q9847" s="2">
        <v>0.43326818285713298</v>
      </c>
      <c r="R9847" s="2">
        <v>0.55226227069450795</v>
      </c>
      <c r="S9847" s="1" t="s">
        <v>31</v>
      </c>
      <c r="T9847" s="1" t="s">
        <v>440</v>
      </c>
    </row>
    <row r="9848" spans="1:20" ht="15" x14ac:dyDescent="0.3">
      <c r="A9848" s="1" t="s">
        <v>39429</v>
      </c>
      <c r="B9848" s="1" t="s">
        <v>39430</v>
      </c>
      <c r="C9848" s="1" t="s">
        <v>63</v>
      </c>
      <c r="D9848" s="1" t="s">
        <v>22</v>
      </c>
      <c r="E9848" s="1" t="s">
        <v>22</v>
      </c>
      <c r="F9848" s="1" t="s">
        <v>22</v>
      </c>
      <c r="G9848" s="1" t="s">
        <v>39431</v>
      </c>
      <c r="H9848" s="1" t="s">
        <v>24</v>
      </c>
      <c r="I9848" s="2">
        <v>0.65927400000000003</v>
      </c>
      <c r="J9848" s="2">
        <v>0.39198</v>
      </c>
      <c r="K9848" s="2">
        <v>0.30142200000000002</v>
      </c>
      <c r="L9848" s="2">
        <v>0.58063299999999995</v>
      </c>
      <c r="M9848" s="2">
        <v>0.77073400000000003</v>
      </c>
      <c r="N9848" s="2">
        <v>0.70871200000000001</v>
      </c>
      <c r="O9848" s="2">
        <v>0.65661365413656503</v>
      </c>
      <c r="P9848" s="2">
        <v>-0.60688334413837497</v>
      </c>
      <c r="Q9848" s="2">
        <v>0.65407336002245398</v>
      </c>
      <c r="R9848" s="2">
        <v>0.743442709179017</v>
      </c>
      <c r="S9848" s="1" t="s">
        <v>31</v>
      </c>
      <c r="T9848" s="1" t="s">
        <v>440</v>
      </c>
    </row>
    <row r="9849" spans="1:20" ht="15" x14ac:dyDescent="0.3">
      <c r="A9849" s="1" t="s">
        <v>30187</v>
      </c>
      <c r="B9849" s="1" t="s">
        <v>30188</v>
      </c>
      <c r="C9849" s="1" t="s">
        <v>63</v>
      </c>
      <c r="D9849" s="1" t="s">
        <v>22</v>
      </c>
      <c r="E9849" s="1" t="s">
        <v>22</v>
      </c>
      <c r="F9849" s="1" t="s">
        <v>22</v>
      </c>
      <c r="G9849" s="1" t="s">
        <v>30189</v>
      </c>
      <c r="H9849" s="1" t="s">
        <v>24</v>
      </c>
      <c r="I9849" s="2">
        <v>22.241346</v>
      </c>
      <c r="J9849" s="2">
        <v>18.741747</v>
      </c>
      <c r="K9849" s="2">
        <v>20.616023999999999</v>
      </c>
      <c r="L9849" s="2">
        <v>33.106377000000002</v>
      </c>
      <c r="M9849" s="2">
        <v>31.907539</v>
      </c>
      <c r="N9849" s="2">
        <v>28.82358</v>
      </c>
      <c r="O9849" s="2">
        <v>0.65644459438687497</v>
      </c>
      <c r="P9849" s="2">
        <v>-0.60725484580498201</v>
      </c>
      <c r="Q9849" s="2">
        <v>0.17870916019861799</v>
      </c>
      <c r="R9849" s="2">
        <v>0.270991791121239</v>
      </c>
      <c r="S9849" s="1" t="s">
        <v>31</v>
      </c>
      <c r="T9849" s="1" t="s">
        <v>440</v>
      </c>
    </row>
    <row r="9850" spans="1:20" ht="15" x14ac:dyDescent="0.3">
      <c r="A9850" s="1" t="s">
        <v>30507</v>
      </c>
      <c r="B9850" s="1" t="s">
        <v>30508</v>
      </c>
      <c r="C9850" s="1" t="s">
        <v>225</v>
      </c>
      <c r="D9850" s="1" t="s">
        <v>22</v>
      </c>
      <c r="E9850" s="1" t="s">
        <v>22</v>
      </c>
      <c r="F9850" s="1" t="s">
        <v>22</v>
      </c>
      <c r="G9850" s="1" t="s">
        <v>30509</v>
      </c>
      <c r="H9850" s="1" t="s">
        <v>24</v>
      </c>
      <c r="I9850" s="2">
        <v>8.1746850000000002</v>
      </c>
      <c r="J9850" s="2">
        <v>7.8242409999999998</v>
      </c>
      <c r="K9850" s="2">
        <v>7.6087660000000001</v>
      </c>
      <c r="L9850" s="2">
        <v>11.805033999999999</v>
      </c>
      <c r="M9850" s="2">
        <v>12.260806000000001</v>
      </c>
      <c r="N9850" s="2">
        <v>11.89921</v>
      </c>
      <c r="O9850" s="2">
        <v>0.656406483516636</v>
      </c>
      <c r="P9850" s="2">
        <v>-0.60733860604929002</v>
      </c>
      <c r="Q9850" s="2">
        <v>0.190050335918273</v>
      </c>
      <c r="R9850" s="2">
        <v>0.28505348182226198</v>
      </c>
      <c r="S9850" s="1" t="s">
        <v>31</v>
      </c>
      <c r="T9850" s="1" t="s">
        <v>440</v>
      </c>
    </row>
    <row r="9851" spans="1:20" ht="15" x14ac:dyDescent="0.3">
      <c r="A9851" s="1" t="s">
        <v>32661</v>
      </c>
      <c r="B9851" s="1" t="s">
        <v>32662</v>
      </c>
      <c r="C9851" s="1" t="s">
        <v>10841</v>
      </c>
      <c r="D9851" s="1" t="s">
        <v>22</v>
      </c>
      <c r="E9851" s="1" t="s">
        <v>22</v>
      </c>
      <c r="F9851" s="1" t="s">
        <v>22</v>
      </c>
      <c r="G9851" s="1" t="s">
        <v>32663</v>
      </c>
      <c r="H9851" s="1" t="s">
        <v>24</v>
      </c>
      <c r="I9851" s="2">
        <v>42.729464999999998</v>
      </c>
      <c r="J9851" s="2">
        <v>38.638900999999997</v>
      </c>
      <c r="K9851" s="2">
        <v>38.353558</v>
      </c>
      <c r="L9851" s="2">
        <v>65.038741999999999</v>
      </c>
      <c r="M9851" s="2">
        <v>55.304195</v>
      </c>
      <c r="N9851" s="2">
        <v>62.059311000000001</v>
      </c>
      <c r="O9851" s="2">
        <v>0.65636210799331796</v>
      </c>
      <c r="P9851" s="2">
        <v>-0.60743614090481002</v>
      </c>
      <c r="Q9851" s="2">
        <v>0.287602492728526</v>
      </c>
      <c r="R9851" s="2">
        <v>0.40098305319668698</v>
      </c>
      <c r="S9851" s="1" t="s">
        <v>31</v>
      </c>
      <c r="T9851" s="1" t="s">
        <v>440</v>
      </c>
    </row>
    <row r="9852" spans="1:20" ht="15" x14ac:dyDescent="0.3">
      <c r="A9852" s="1" t="s">
        <v>28080</v>
      </c>
      <c r="B9852" s="1" t="s">
        <v>28081</v>
      </c>
      <c r="C9852" s="1" t="s">
        <v>28082</v>
      </c>
      <c r="D9852" s="1" t="s">
        <v>22</v>
      </c>
      <c r="E9852" s="1" t="s">
        <v>28083</v>
      </c>
      <c r="F9852" s="1" t="s">
        <v>28084</v>
      </c>
      <c r="G9852" s="1" t="s">
        <v>28085</v>
      </c>
      <c r="H9852" s="1" t="s">
        <v>24</v>
      </c>
      <c r="I9852" s="2">
        <v>39.072082999999999</v>
      </c>
      <c r="J9852" s="2">
        <v>33.702781999999999</v>
      </c>
      <c r="K9852" s="2">
        <v>36.613357999999998</v>
      </c>
      <c r="L9852" s="2">
        <v>55.727069999999998</v>
      </c>
      <c r="M9852" s="2">
        <v>57.656525000000002</v>
      </c>
      <c r="N9852" s="2">
        <v>53.276916999999997</v>
      </c>
      <c r="O9852" s="2">
        <v>0.65635357582484799</v>
      </c>
      <c r="P9852" s="2">
        <v>-0.60745489487764903</v>
      </c>
      <c r="Q9852" s="2">
        <v>0.10240159675820799</v>
      </c>
      <c r="R9852" s="2">
        <v>0.16765573848194301</v>
      </c>
      <c r="S9852" s="1" t="s">
        <v>31</v>
      </c>
      <c r="T9852" s="1" t="s">
        <v>440</v>
      </c>
    </row>
    <row r="9853" spans="1:20" ht="15" x14ac:dyDescent="0.3">
      <c r="A9853" s="1" t="s">
        <v>38193</v>
      </c>
      <c r="B9853" s="1" t="s">
        <v>38194</v>
      </c>
      <c r="C9853" s="1" t="s">
        <v>6779</v>
      </c>
      <c r="D9853" s="1" t="s">
        <v>22</v>
      </c>
      <c r="E9853" s="1" t="s">
        <v>22</v>
      </c>
      <c r="F9853" s="1" t="s">
        <v>22</v>
      </c>
      <c r="G9853" s="1" t="s">
        <v>381</v>
      </c>
      <c r="H9853" s="1" t="s">
        <v>24</v>
      </c>
      <c r="I9853" s="2">
        <v>3.3287620000000002</v>
      </c>
      <c r="J9853" s="2">
        <v>3.98631</v>
      </c>
      <c r="K9853" s="2">
        <v>3.4174280000000001</v>
      </c>
      <c r="L9853" s="2">
        <v>6.9157109999999999</v>
      </c>
      <c r="M9853" s="2">
        <v>3.3076020000000002</v>
      </c>
      <c r="N9853" s="2">
        <v>6.1285939999999997</v>
      </c>
      <c r="O9853" s="2">
        <v>0.65634546478279299</v>
      </c>
      <c r="P9853" s="2">
        <v>-0.60747272342751202</v>
      </c>
      <c r="Q9853" s="2">
        <v>0.57800267993588195</v>
      </c>
      <c r="R9853" s="2">
        <v>0.68021335476771105</v>
      </c>
      <c r="S9853" s="1" t="s">
        <v>31</v>
      </c>
      <c r="T9853" s="1" t="s">
        <v>440</v>
      </c>
    </row>
    <row r="9854" spans="1:20" ht="15" x14ac:dyDescent="0.3">
      <c r="A9854" s="1" t="s">
        <v>34917</v>
      </c>
      <c r="B9854" s="1" t="s">
        <v>34918</v>
      </c>
      <c r="C9854" s="1" t="s">
        <v>1033</v>
      </c>
      <c r="D9854" s="1" t="s">
        <v>3776</v>
      </c>
      <c r="E9854" s="1" t="s">
        <v>22</v>
      </c>
      <c r="F9854" s="1" t="s">
        <v>22</v>
      </c>
      <c r="G9854" s="1" t="s">
        <v>34919</v>
      </c>
      <c r="H9854" s="1" t="s">
        <v>24</v>
      </c>
      <c r="I9854" s="2">
        <v>3.4569079999999999</v>
      </c>
      <c r="J9854" s="2">
        <v>2.7841010000000002</v>
      </c>
      <c r="K9854" s="2">
        <v>3.0380090000000002</v>
      </c>
      <c r="L9854" s="2">
        <v>3.8463750000000001</v>
      </c>
      <c r="M9854" s="2">
        <v>6.2435460000000003</v>
      </c>
      <c r="N9854" s="2">
        <v>4.0488770000000001</v>
      </c>
      <c r="O9854" s="2">
        <v>0.65628054096253396</v>
      </c>
      <c r="P9854" s="2">
        <v>-0.607615437762271</v>
      </c>
      <c r="Q9854" s="2">
        <v>0.40335029141956003</v>
      </c>
      <c r="R9854" s="2">
        <v>0.52315211829796104</v>
      </c>
      <c r="S9854" s="1" t="s">
        <v>31</v>
      </c>
      <c r="T9854" s="1" t="s">
        <v>440</v>
      </c>
    </row>
    <row r="9855" spans="1:20" ht="15" x14ac:dyDescent="0.3">
      <c r="A9855" s="1" t="s">
        <v>40128</v>
      </c>
      <c r="B9855" s="1" t="s">
        <v>40129</v>
      </c>
      <c r="C9855" s="1" t="s">
        <v>40130</v>
      </c>
      <c r="D9855" s="1" t="s">
        <v>7327</v>
      </c>
      <c r="E9855" s="1" t="s">
        <v>22</v>
      </c>
      <c r="F9855" s="1" t="s">
        <v>22</v>
      </c>
      <c r="G9855" s="1" t="s">
        <v>40131</v>
      </c>
      <c r="H9855" s="1" t="s">
        <v>24</v>
      </c>
      <c r="I9855" s="2">
        <v>13.586515</v>
      </c>
      <c r="J9855" s="2">
        <v>7.0689960000000003</v>
      </c>
      <c r="K9855" s="2">
        <v>10.805745</v>
      </c>
      <c r="L9855" s="2">
        <v>11.100549000000001</v>
      </c>
      <c r="M9855" s="2">
        <v>26.612255000000001</v>
      </c>
      <c r="N9855" s="2">
        <v>10.229884999999999</v>
      </c>
      <c r="O9855" s="2">
        <v>0.65622635392854201</v>
      </c>
      <c r="P9855" s="2">
        <v>-0.60773456150260396</v>
      </c>
      <c r="Q9855" s="2">
        <v>0.70462686958780796</v>
      </c>
      <c r="R9855" s="2">
        <v>0.78599536366292599</v>
      </c>
      <c r="S9855" s="1" t="s">
        <v>31</v>
      </c>
      <c r="T9855" s="1" t="s">
        <v>440</v>
      </c>
    </row>
    <row r="9856" spans="1:20" ht="15" x14ac:dyDescent="0.3">
      <c r="A9856" s="1" t="s">
        <v>41305</v>
      </c>
      <c r="B9856" s="1" t="s">
        <v>41306</v>
      </c>
      <c r="C9856" s="1" t="s">
        <v>6779</v>
      </c>
      <c r="D9856" s="1" t="s">
        <v>1717</v>
      </c>
      <c r="E9856" s="1" t="s">
        <v>24531</v>
      </c>
      <c r="F9856" s="1" t="s">
        <v>21978</v>
      </c>
      <c r="G9856" s="1" t="s">
        <v>41307</v>
      </c>
      <c r="H9856" s="1" t="s">
        <v>24</v>
      </c>
      <c r="I9856" s="2">
        <v>0.21265800000000001</v>
      </c>
      <c r="J9856" s="2">
        <v>0.23962</v>
      </c>
      <c r="K9856" s="2">
        <v>0.13323099999999999</v>
      </c>
      <c r="L9856" s="2">
        <v>0.38971</v>
      </c>
      <c r="M9856" s="2">
        <v>0.19151199999999999</v>
      </c>
      <c r="N9856" s="2">
        <v>0.31110700000000002</v>
      </c>
      <c r="O9856" s="2">
        <v>0.65615821070479596</v>
      </c>
      <c r="P9856" s="2">
        <v>-0.60788438022754998</v>
      </c>
      <c r="Q9856" s="2">
        <v>0.78626347303684996</v>
      </c>
      <c r="R9856" s="2">
        <v>0.84889435273909297</v>
      </c>
      <c r="S9856" s="1" t="s">
        <v>31</v>
      </c>
      <c r="T9856" s="1" t="s">
        <v>440</v>
      </c>
    </row>
    <row r="9857" spans="1:20" ht="15" x14ac:dyDescent="0.3">
      <c r="A9857" s="1" t="s">
        <v>28022</v>
      </c>
      <c r="B9857" s="1" t="s">
        <v>28023</v>
      </c>
      <c r="C9857" s="1" t="s">
        <v>3633</v>
      </c>
      <c r="D9857" s="1" t="s">
        <v>3634</v>
      </c>
      <c r="E9857" s="1" t="s">
        <v>3635</v>
      </c>
      <c r="F9857" s="1" t="s">
        <v>3636</v>
      </c>
      <c r="G9857" s="1" t="s">
        <v>381</v>
      </c>
      <c r="H9857" s="1" t="s">
        <v>24</v>
      </c>
      <c r="I9857" s="2">
        <v>30.207836</v>
      </c>
      <c r="J9857" s="2">
        <v>26.449102</v>
      </c>
      <c r="K9857" s="2">
        <v>26.679413</v>
      </c>
      <c r="L9857" s="2">
        <v>42.041229000000001</v>
      </c>
      <c r="M9857" s="2">
        <v>46.611324000000003</v>
      </c>
      <c r="N9857" s="2">
        <v>38.393661000000002</v>
      </c>
      <c r="O9857" s="2">
        <v>0.65595304555868095</v>
      </c>
      <c r="P9857" s="2">
        <v>-0.60833554736732198</v>
      </c>
      <c r="Q9857" s="2">
        <v>0.100953206579104</v>
      </c>
      <c r="R9857" s="2">
        <v>0.16566576742279099</v>
      </c>
      <c r="S9857" s="1" t="s">
        <v>31</v>
      </c>
      <c r="T9857" s="1" t="s">
        <v>440</v>
      </c>
    </row>
    <row r="9858" spans="1:20" ht="15" x14ac:dyDescent="0.3">
      <c r="A9858" s="1" t="s">
        <v>29050</v>
      </c>
      <c r="B9858" s="1" t="s">
        <v>29051</v>
      </c>
      <c r="C9858" s="1" t="s">
        <v>22</v>
      </c>
      <c r="D9858" s="1" t="s">
        <v>22</v>
      </c>
      <c r="E9858" s="1" t="s">
        <v>22</v>
      </c>
      <c r="F9858" s="1" t="s">
        <v>22</v>
      </c>
      <c r="G9858" s="1" t="s">
        <v>29052</v>
      </c>
      <c r="H9858" s="1" t="s">
        <v>24</v>
      </c>
      <c r="I9858" s="2">
        <v>25.066641000000001</v>
      </c>
      <c r="J9858" s="2">
        <v>20.638338000000001</v>
      </c>
      <c r="K9858" s="2">
        <v>22.476479999999999</v>
      </c>
      <c r="L9858" s="2">
        <v>35.028652000000001</v>
      </c>
      <c r="M9858" s="2">
        <v>35.342773000000001</v>
      </c>
      <c r="N9858" s="2">
        <v>33.573067000000002</v>
      </c>
      <c r="O9858" s="2">
        <v>0.65594104784311202</v>
      </c>
      <c r="P9858" s="2">
        <v>-0.60836193523634396</v>
      </c>
      <c r="Q9858" s="2">
        <v>0.13533911053939399</v>
      </c>
      <c r="R9858" s="2">
        <v>0.21387247550017299</v>
      </c>
      <c r="S9858" s="1" t="s">
        <v>31</v>
      </c>
      <c r="T9858" s="1" t="s">
        <v>440</v>
      </c>
    </row>
    <row r="9859" spans="1:20" ht="15" x14ac:dyDescent="0.3">
      <c r="A9859" s="1" t="s">
        <v>30474</v>
      </c>
      <c r="B9859" s="1" t="s">
        <v>30475</v>
      </c>
      <c r="C9859" s="1" t="s">
        <v>1033</v>
      </c>
      <c r="D9859" s="1" t="s">
        <v>1321</v>
      </c>
      <c r="E9859" s="1" t="s">
        <v>22</v>
      </c>
      <c r="F9859" s="1" t="s">
        <v>22</v>
      </c>
      <c r="G9859" s="1" t="s">
        <v>30476</v>
      </c>
      <c r="H9859" s="1" t="s">
        <v>24</v>
      </c>
      <c r="I9859" s="2">
        <v>15.562571999999999</v>
      </c>
      <c r="J9859" s="2">
        <v>12.493881999999999</v>
      </c>
      <c r="K9859" s="2">
        <v>15.060508</v>
      </c>
      <c r="L9859" s="2">
        <v>22.244658999999999</v>
      </c>
      <c r="M9859" s="2">
        <v>21.888044000000001</v>
      </c>
      <c r="N9859" s="2">
        <v>21.640207</v>
      </c>
      <c r="O9859" s="2">
        <v>0.65554286711656795</v>
      </c>
      <c r="P9859" s="2">
        <v>-0.60923797095536603</v>
      </c>
      <c r="Q9859" s="2">
        <v>0.18845643314553601</v>
      </c>
      <c r="R9859" s="2">
        <v>0.28296710896269101</v>
      </c>
      <c r="S9859" s="1" t="s">
        <v>31</v>
      </c>
      <c r="T9859" s="1" t="s">
        <v>440</v>
      </c>
    </row>
    <row r="9860" spans="1:20" ht="15" x14ac:dyDescent="0.3">
      <c r="A9860" s="1" t="s">
        <v>33837</v>
      </c>
      <c r="B9860" s="1" t="s">
        <v>33838</v>
      </c>
      <c r="C9860" s="1" t="s">
        <v>2256</v>
      </c>
      <c r="D9860" s="1" t="s">
        <v>22</v>
      </c>
      <c r="E9860" s="1" t="s">
        <v>22</v>
      </c>
      <c r="F9860" s="1" t="s">
        <v>22</v>
      </c>
      <c r="G9860" s="1" t="s">
        <v>33839</v>
      </c>
      <c r="H9860" s="1" t="s">
        <v>24</v>
      </c>
      <c r="I9860" s="2">
        <v>7.7056719999999999</v>
      </c>
      <c r="J9860" s="2">
        <v>6.59274</v>
      </c>
      <c r="K9860" s="2">
        <v>7.0896309999999998</v>
      </c>
      <c r="L9860" s="2">
        <v>12.216044999999999</v>
      </c>
      <c r="M9860" s="2">
        <v>9.6020280000000007</v>
      </c>
      <c r="N9860" s="2">
        <v>10.812657</v>
      </c>
      <c r="O9860" s="2">
        <v>0.65545707987531998</v>
      </c>
      <c r="P9860" s="2">
        <v>-0.60942678076879297</v>
      </c>
      <c r="Q9860" s="2">
        <v>0.347338030896712</v>
      </c>
      <c r="R9860" s="2">
        <v>0.466075421710758</v>
      </c>
      <c r="S9860" s="1" t="s">
        <v>31</v>
      </c>
      <c r="T9860" s="1" t="s">
        <v>440</v>
      </c>
    </row>
    <row r="9861" spans="1:20" ht="15" x14ac:dyDescent="0.3">
      <c r="A9861" s="1" t="s">
        <v>34188</v>
      </c>
      <c r="B9861" s="1" t="s">
        <v>34189</v>
      </c>
      <c r="C9861" s="1" t="s">
        <v>63</v>
      </c>
      <c r="D9861" s="1" t="s">
        <v>22</v>
      </c>
      <c r="E9861" s="1" t="s">
        <v>22</v>
      </c>
      <c r="F9861" s="1" t="s">
        <v>22</v>
      </c>
      <c r="G9861" s="1" t="s">
        <v>34190</v>
      </c>
      <c r="H9861" s="1" t="s">
        <v>24</v>
      </c>
      <c r="I9861" s="2">
        <v>7.926882</v>
      </c>
      <c r="J9861" s="2">
        <v>6.6641159999999999</v>
      </c>
      <c r="K9861" s="2">
        <v>6.8310050000000002</v>
      </c>
      <c r="L9861" s="2">
        <v>12.078325</v>
      </c>
      <c r="M9861" s="2">
        <v>10.169945</v>
      </c>
      <c r="N9861" s="2">
        <v>10.434366000000001</v>
      </c>
      <c r="O9861" s="2">
        <v>0.65545517809518195</v>
      </c>
      <c r="P9861" s="2">
        <v>-0.609430966691623</v>
      </c>
      <c r="Q9861" s="2">
        <v>0.36651975079879101</v>
      </c>
      <c r="R9861" s="2">
        <v>0.486388318058187</v>
      </c>
      <c r="S9861" s="1" t="s">
        <v>31</v>
      </c>
      <c r="T9861" s="1" t="s">
        <v>440</v>
      </c>
    </row>
    <row r="9862" spans="1:20" ht="15" x14ac:dyDescent="0.3">
      <c r="A9862" s="1" t="s">
        <v>32117</v>
      </c>
      <c r="B9862" s="1" t="s">
        <v>32118</v>
      </c>
      <c r="C9862" s="1" t="s">
        <v>32119</v>
      </c>
      <c r="D9862" s="1" t="s">
        <v>22</v>
      </c>
      <c r="E9862" s="1" t="s">
        <v>22</v>
      </c>
      <c r="F9862" s="1" t="s">
        <v>22</v>
      </c>
      <c r="G9862" s="1" t="s">
        <v>32120</v>
      </c>
      <c r="H9862" s="1" t="s">
        <v>24</v>
      </c>
      <c r="I9862" s="2">
        <v>14.442354999999999</v>
      </c>
      <c r="J9862" s="2">
        <v>11.423057</v>
      </c>
      <c r="K9862" s="2">
        <v>14.020891000000001</v>
      </c>
      <c r="L9862" s="2">
        <v>18.070391000000001</v>
      </c>
      <c r="M9862" s="2">
        <v>23.259654999999999</v>
      </c>
      <c r="N9862" s="2">
        <v>19.523947</v>
      </c>
      <c r="O9862" s="2">
        <v>0.65544265928449397</v>
      </c>
      <c r="P9862" s="2">
        <v>-0.60945852158656899</v>
      </c>
      <c r="Q9862" s="2">
        <v>0.26101909096704401</v>
      </c>
      <c r="R9862" s="2">
        <v>0.37058584111850501</v>
      </c>
      <c r="S9862" s="1" t="s">
        <v>31</v>
      </c>
      <c r="T9862" s="1" t="s">
        <v>440</v>
      </c>
    </row>
    <row r="9863" spans="1:20" ht="15" x14ac:dyDescent="0.3">
      <c r="A9863" s="1" t="s">
        <v>33653</v>
      </c>
      <c r="B9863" s="1" t="s">
        <v>33654</v>
      </c>
      <c r="C9863" s="1" t="s">
        <v>33655</v>
      </c>
      <c r="D9863" s="1" t="s">
        <v>22</v>
      </c>
      <c r="E9863" s="1" t="s">
        <v>22</v>
      </c>
      <c r="F9863" s="1" t="s">
        <v>22</v>
      </c>
      <c r="G9863" s="1" t="s">
        <v>33656</v>
      </c>
      <c r="H9863" s="1" t="s">
        <v>24</v>
      </c>
      <c r="I9863" s="2">
        <v>90.331695999999994</v>
      </c>
      <c r="J9863" s="2">
        <v>71.821060000000003</v>
      </c>
      <c r="K9863" s="2">
        <v>83.820228999999998</v>
      </c>
      <c r="L9863" s="2">
        <v>136.10938999999999</v>
      </c>
      <c r="M9863" s="2">
        <v>104.998932</v>
      </c>
      <c r="N9863" s="2">
        <v>134.18911700000001</v>
      </c>
      <c r="O9863" s="2">
        <v>0.65540810951283901</v>
      </c>
      <c r="P9863" s="2">
        <v>-0.60953457110407205</v>
      </c>
      <c r="Q9863" s="2">
        <v>0.33933648979801201</v>
      </c>
      <c r="R9863" s="2">
        <v>0.45792030066153699</v>
      </c>
      <c r="S9863" s="1" t="s">
        <v>31</v>
      </c>
      <c r="T9863" s="1" t="s">
        <v>440</v>
      </c>
    </row>
    <row r="9864" spans="1:20" ht="15" x14ac:dyDescent="0.3">
      <c r="A9864" s="1" t="s">
        <v>39871</v>
      </c>
      <c r="B9864" s="1" t="s">
        <v>39872</v>
      </c>
      <c r="C9864" s="1" t="s">
        <v>22</v>
      </c>
      <c r="D9864" s="1" t="s">
        <v>22</v>
      </c>
      <c r="E9864" s="1" t="s">
        <v>22</v>
      </c>
      <c r="F9864" s="1" t="s">
        <v>22</v>
      </c>
      <c r="G9864" s="1" t="s">
        <v>39873</v>
      </c>
      <c r="H9864" s="1" t="s">
        <v>24</v>
      </c>
      <c r="I9864" s="2">
        <v>1.877186</v>
      </c>
      <c r="J9864" s="2">
        <v>2.2061670000000002</v>
      </c>
      <c r="K9864" s="2">
        <v>2.6572260000000001</v>
      </c>
      <c r="L9864" s="2">
        <v>2.4884810000000002</v>
      </c>
      <c r="M9864" s="2">
        <v>4.7970100000000002</v>
      </c>
      <c r="N9864" s="2">
        <v>2.9994730000000001</v>
      </c>
      <c r="O9864" s="2">
        <v>0.65538187591128205</v>
      </c>
      <c r="P9864" s="2">
        <v>-0.60959231809221903</v>
      </c>
      <c r="Q9864" s="2">
        <v>0.68666743718838497</v>
      </c>
      <c r="R9864" s="2">
        <v>0.77121243444394405</v>
      </c>
      <c r="S9864" s="1" t="s">
        <v>31</v>
      </c>
      <c r="T9864" s="1" t="s">
        <v>440</v>
      </c>
    </row>
    <row r="9865" spans="1:20" ht="15" x14ac:dyDescent="0.3">
      <c r="A9865" s="1" t="s">
        <v>37759</v>
      </c>
      <c r="B9865" s="1" t="s">
        <v>37760</v>
      </c>
      <c r="C9865" s="1" t="s">
        <v>63</v>
      </c>
      <c r="D9865" s="1" t="s">
        <v>22</v>
      </c>
      <c r="E9865" s="1" t="s">
        <v>22</v>
      </c>
      <c r="F9865" s="1" t="s">
        <v>22</v>
      </c>
      <c r="G9865" s="1" t="s">
        <v>37761</v>
      </c>
      <c r="H9865" s="1" t="s">
        <v>24</v>
      </c>
      <c r="I9865" s="2">
        <v>11.339855999999999</v>
      </c>
      <c r="J9865" s="2">
        <v>7.0881559999999997</v>
      </c>
      <c r="K9865" s="2">
        <v>10.291168000000001</v>
      </c>
      <c r="L9865" s="2">
        <v>10.465374000000001</v>
      </c>
      <c r="M9865" s="2">
        <v>20.937291999999999</v>
      </c>
      <c r="N9865" s="2">
        <v>12.432104000000001</v>
      </c>
      <c r="O9865" s="2">
        <v>0.65516894465284103</v>
      </c>
      <c r="P9865" s="2">
        <v>-0.61006112077958696</v>
      </c>
      <c r="Q9865" s="2">
        <v>0.55505382598714403</v>
      </c>
      <c r="R9865" s="2">
        <v>0.66149015761478902</v>
      </c>
      <c r="S9865" s="1" t="s">
        <v>31</v>
      </c>
      <c r="T9865" s="1" t="s">
        <v>440</v>
      </c>
    </row>
    <row r="9866" spans="1:20" ht="15" x14ac:dyDescent="0.3">
      <c r="A9866" s="1" t="s">
        <v>30834</v>
      </c>
      <c r="B9866" s="1" t="s">
        <v>30835</v>
      </c>
      <c r="C9866" s="1" t="s">
        <v>1033</v>
      </c>
      <c r="D9866" s="1" t="s">
        <v>22</v>
      </c>
      <c r="E9866" s="1" t="s">
        <v>22</v>
      </c>
      <c r="F9866" s="1" t="s">
        <v>22</v>
      </c>
      <c r="G9866" s="1" t="s">
        <v>30836</v>
      </c>
      <c r="H9866" s="1" t="s">
        <v>24</v>
      </c>
      <c r="I9866" s="2">
        <v>22.373498999999999</v>
      </c>
      <c r="J9866" s="2">
        <v>23.485171999999999</v>
      </c>
      <c r="K9866" s="2">
        <v>23.614763</v>
      </c>
      <c r="L9866" s="2">
        <v>34.085479999999997</v>
      </c>
      <c r="M9866" s="2">
        <v>36.419604999999997</v>
      </c>
      <c r="N9866" s="2">
        <v>35.566780000000001</v>
      </c>
      <c r="O9866" s="2">
        <v>0.65496570650473596</v>
      </c>
      <c r="P9866" s="2">
        <v>-0.61050872465065897</v>
      </c>
      <c r="Q9866" s="2">
        <v>0.20483315745919101</v>
      </c>
      <c r="R9866" s="2">
        <v>0.30370680299562097</v>
      </c>
      <c r="S9866" s="1" t="s">
        <v>31</v>
      </c>
      <c r="T9866" s="1" t="s">
        <v>440</v>
      </c>
    </row>
    <row r="9867" spans="1:20" ht="15" x14ac:dyDescent="0.3">
      <c r="A9867" s="1" t="s">
        <v>30782</v>
      </c>
      <c r="B9867" s="1" t="s">
        <v>30783</v>
      </c>
      <c r="C9867" s="1" t="s">
        <v>30784</v>
      </c>
      <c r="D9867" s="1" t="s">
        <v>22</v>
      </c>
      <c r="E9867" s="1" t="s">
        <v>22</v>
      </c>
      <c r="F9867" s="1" t="s">
        <v>22</v>
      </c>
      <c r="G9867" s="1" t="s">
        <v>30785</v>
      </c>
      <c r="H9867" s="1" t="s">
        <v>24</v>
      </c>
      <c r="I9867" s="2">
        <v>11.542356</v>
      </c>
      <c r="J9867" s="2">
        <v>8.9265120000000007</v>
      </c>
      <c r="K9867" s="2">
        <v>9.9209300000000002</v>
      </c>
      <c r="L9867" s="2">
        <v>14.651403</v>
      </c>
      <c r="M9867" s="2">
        <v>18.636483999999999</v>
      </c>
      <c r="N9867" s="2">
        <v>13.113811999999999</v>
      </c>
      <c r="O9867" s="2">
        <v>0.65492856199080096</v>
      </c>
      <c r="P9867" s="2">
        <v>-0.61059054530955204</v>
      </c>
      <c r="Q9867" s="2">
        <v>0.20268957050481401</v>
      </c>
      <c r="R9867" s="2">
        <v>0.30108030762156401</v>
      </c>
      <c r="S9867" s="1" t="s">
        <v>31</v>
      </c>
      <c r="T9867" s="1" t="s">
        <v>440</v>
      </c>
    </row>
    <row r="9868" spans="1:20" ht="15" x14ac:dyDescent="0.3">
      <c r="A9868" s="1" t="s">
        <v>41475</v>
      </c>
      <c r="B9868" s="1" t="s">
        <v>41476</v>
      </c>
      <c r="C9868" s="1" t="s">
        <v>41477</v>
      </c>
      <c r="D9868" s="1" t="s">
        <v>22</v>
      </c>
      <c r="E9868" s="1" t="s">
        <v>22</v>
      </c>
      <c r="F9868" s="1" t="s">
        <v>22</v>
      </c>
      <c r="G9868" s="1" t="s">
        <v>41478</v>
      </c>
      <c r="H9868" s="1" t="s">
        <v>24</v>
      </c>
      <c r="I9868" s="2">
        <v>22.956301</v>
      </c>
      <c r="J9868" s="2">
        <v>11.288691</v>
      </c>
      <c r="K9868" s="2">
        <v>15.800708999999999</v>
      </c>
      <c r="L9868" s="2">
        <v>14.084866999999999</v>
      </c>
      <c r="M9868" s="2">
        <v>49.319443</v>
      </c>
      <c r="N9868" s="2">
        <v>13.021404</v>
      </c>
      <c r="O9868" s="2">
        <v>0.65482804648707604</v>
      </c>
      <c r="P9868" s="2">
        <v>-0.61081198067869302</v>
      </c>
      <c r="Q9868" s="2">
        <v>0.79841365487932803</v>
      </c>
      <c r="R9868" s="2">
        <v>0.85812438528414103</v>
      </c>
      <c r="S9868" s="1" t="s">
        <v>31</v>
      </c>
      <c r="T9868" s="1" t="s">
        <v>440</v>
      </c>
    </row>
    <row r="9869" spans="1:20" ht="15" x14ac:dyDescent="0.3">
      <c r="A9869" s="1" t="s">
        <v>27029</v>
      </c>
      <c r="B9869" s="1" t="s">
        <v>27030</v>
      </c>
      <c r="C9869" s="1" t="s">
        <v>776</v>
      </c>
      <c r="D9869" s="1" t="s">
        <v>1321</v>
      </c>
      <c r="E9869" s="1" t="s">
        <v>22</v>
      </c>
      <c r="F9869" s="1" t="s">
        <v>22</v>
      </c>
      <c r="G9869" s="1" t="s">
        <v>27031</v>
      </c>
      <c r="H9869" s="1" t="s">
        <v>24</v>
      </c>
      <c r="I9869" s="2">
        <v>21.425901</v>
      </c>
      <c r="J9869" s="2">
        <v>17.263779</v>
      </c>
      <c r="K9869" s="2">
        <v>19.469712999999999</v>
      </c>
      <c r="L9869" s="2">
        <v>27.052174000000001</v>
      </c>
      <c r="M9869" s="2">
        <v>33.628940999999998</v>
      </c>
      <c r="N9869" s="2">
        <v>28.135597000000001</v>
      </c>
      <c r="O9869" s="2">
        <v>0.65482488250634596</v>
      </c>
      <c r="P9869" s="2">
        <v>-0.61081895147104204</v>
      </c>
      <c r="Q9869" s="2">
        <v>7.4076482861105894E-2</v>
      </c>
      <c r="R9869" s="2">
        <v>0.12634681699224601</v>
      </c>
      <c r="S9869" s="1" t="s">
        <v>31</v>
      </c>
      <c r="T9869" s="1" t="s">
        <v>440</v>
      </c>
    </row>
    <row r="9870" spans="1:20" ht="15" x14ac:dyDescent="0.3">
      <c r="A9870" s="1" t="s">
        <v>42634</v>
      </c>
      <c r="B9870" s="1" t="s">
        <v>42635</v>
      </c>
      <c r="C9870" s="1" t="s">
        <v>22</v>
      </c>
      <c r="D9870" s="1" t="s">
        <v>22</v>
      </c>
      <c r="E9870" s="1" t="s">
        <v>22</v>
      </c>
      <c r="F9870" s="1" t="s">
        <v>22</v>
      </c>
      <c r="G9870" s="1" t="s">
        <v>42636</v>
      </c>
      <c r="H9870" s="1" t="s">
        <v>24</v>
      </c>
      <c r="I9870" s="2">
        <v>1.1076109999999999</v>
      </c>
      <c r="J9870" s="2">
        <v>0.81087799999999999</v>
      </c>
      <c r="K9870" s="2">
        <v>0.77266599999999996</v>
      </c>
      <c r="L9870" s="2">
        <v>1.3829359999999999</v>
      </c>
      <c r="M9870" s="2">
        <v>2.3285309999999999</v>
      </c>
      <c r="N9870" s="2">
        <v>0.39899600000000002</v>
      </c>
      <c r="O9870" s="2">
        <v>0.65470848417806005</v>
      </c>
      <c r="P9870" s="2">
        <v>-0.61107542037164597</v>
      </c>
      <c r="Q9870" s="2">
        <v>0.87987100289870901</v>
      </c>
      <c r="R9870" s="2">
        <v>0.91780564602473103</v>
      </c>
      <c r="S9870" s="1" t="s">
        <v>31</v>
      </c>
      <c r="T9870" s="1" t="s">
        <v>440</v>
      </c>
    </row>
    <row r="9871" spans="1:20" ht="15" x14ac:dyDescent="0.3">
      <c r="A9871" s="1" t="s">
        <v>30072</v>
      </c>
      <c r="B9871" s="1" t="s">
        <v>30073</v>
      </c>
      <c r="C9871" s="1" t="s">
        <v>29</v>
      </c>
      <c r="D9871" s="1" t="s">
        <v>22</v>
      </c>
      <c r="E9871" s="1" t="s">
        <v>30074</v>
      </c>
      <c r="F9871" s="1" t="s">
        <v>21098</v>
      </c>
      <c r="G9871" s="1" t="s">
        <v>381</v>
      </c>
      <c r="H9871" s="1" t="s">
        <v>24</v>
      </c>
      <c r="I9871" s="2">
        <v>187.05708300000001</v>
      </c>
      <c r="J9871" s="2">
        <v>180.21116599999999</v>
      </c>
      <c r="K9871" s="2">
        <v>180.98658800000001</v>
      </c>
      <c r="L9871" s="2">
        <v>282.827271</v>
      </c>
      <c r="M9871" s="2">
        <v>278.12802099999999</v>
      </c>
      <c r="N9871" s="2">
        <v>276.46612499999998</v>
      </c>
      <c r="O9871" s="2">
        <v>0.65469407143189895</v>
      </c>
      <c r="P9871" s="2">
        <v>-0.61110718019573296</v>
      </c>
      <c r="Q9871" s="2">
        <v>0.173385762509532</v>
      </c>
      <c r="R9871" s="2">
        <v>0.26400485941928897</v>
      </c>
      <c r="S9871" s="1" t="s">
        <v>31</v>
      </c>
      <c r="T9871" s="1" t="s">
        <v>440</v>
      </c>
    </row>
    <row r="9872" spans="1:20" ht="15" x14ac:dyDescent="0.3">
      <c r="A9872" s="1" t="s">
        <v>31906</v>
      </c>
      <c r="B9872" s="1" t="s">
        <v>31907</v>
      </c>
      <c r="C9872" s="1" t="s">
        <v>197</v>
      </c>
      <c r="D9872" s="1" t="s">
        <v>22</v>
      </c>
      <c r="E9872" s="1" t="s">
        <v>22</v>
      </c>
      <c r="F9872" s="1" t="s">
        <v>22</v>
      </c>
      <c r="G9872" s="1" t="s">
        <v>31908</v>
      </c>
      <c r="H9872" s="1" t="s">
        <v>24</v>
      </c>
      <c r="I9872" s="2">
        <v>4.4787749999999997</v>
      </c>
      <c r="J9872" s="2">
        <v>4.4187240000000001</v>
      </c>
      <c r="K9872" s="2">
        <v>4.6966739999999998</v>
      </c>
      <c r="L9872" s="2">
        <v>7.1487999999999996</v>
      </c>
      <c r="M9872" s="2">
        <v>7.2259969999999996</v>
      </c>
      <c r="N9872" s="2">
        <v>6.3949850000000001</v>
      </c>
      <c r="O9872" s="2">
        <v>0.65451688419262199</v>
      </c>
      <c r="P9872" s="2">
        <v>-0.61149768586921005</v>
      </c>
      <c r="Q9872" s="2">
        <v>0.25250586574885298</v>
      </c>
      <c r="R9872" s="2">
        <v>0.36103346142197601</v>
      </c>
      <c r="S9872" s="1" t="s">
        <v>31</v>
      </c>
      <c r="T9872" s="1" t="s">
        <v>440</v>
      </c>
    </row>
    <row r="9873" spans="1:20" ht="15" x14ac:dyDescent="0.3">
      <c r="A9873" s="1" t="s">
        <v>32946</v>
      </c>
      <c r="B9873" s="1" t="s">
        <v>32947</v>
      </c>
      <c r="C9873" s="1" t="s">
        <v>22</v>
      </c>
      <c r="D9873" s="1" t="s">
        <v>22</v>
      </c>
      <c r="E9873" s="1" t="s">
        <v>22</v>
      </c>
      <c r="F9873" s="1" t="s">
        <v>22</v>
      </c>
      <c r="G9873" s="1" t="s">
        <v>32948</v>
      </c>
      <c r="H9873" s="1" t="s">
        <v>24</v>
      </c>
      <c r="I9873" s="2">
        <v>14.940892</v>
      </c>
      <c r="J9873" s="2">
        <v>15.108409</v>
      </c>
      <c r="K9873" s="2">
        <v>13.908386</v>
      </c>
      <c r="L9873" s="2">
        <v>22.478607</v>
      </c>
      <c r="M9873" s="2">
        <v>21.993179000000001</v>
      </c>
      <c r="N9873" s="2">
        <v>22.711655</v>
      </c>
      <c r="O9873" s="2">
        <v>0.65429347389336601</v>
      </c>
      <c r="P9873" s="2">
        <v>-0.61199021396078401</v>
      </c>
      <c r="Q9873" s="2">
        <v>0.30450615263179698</v>
      </c>
      <c r="R9873" s="2">
        <v>0.42038477385515999</v>
      </c>
      <c r="S9873" s="1" t="s">
        <v>31</v>
      </c>
      <c r="T9873" s="1" t="s">
        <v>440</v>
      </c>
    </row>
    <row r="9874" spans="1:20" ht="15" x14ac:dyDescent="0.3">
      <c r="A9874" s="1" t="s">
        <v>25580</v>
      </c>
      <c r="B9874" s="1" t="s">
        <v>25581</v>
      </c>
      <c r="C9874" s="1" t="s">
        <v>25582</v>
      </c>
      <c r="D9874" s="1" t="s">
        <v>1242</v>
      </c>
      <c r="E9874" s="1" t="s">
        <v>25583</v>
      </c>
      <c r="F9874" s="1" t="s">
        <v>3053</v>
      </c>
      <c r="G9874" s="1" t="s">
        <v>25584</v>
      </c>
      <c r="H9874" s="1" t="s">
        <v>24</v>
      </c>
      <c r="I9874" s="2">
        <v>17.309664000000001</v>
      </c>
      <c r="J9874" s="2">
        <v>14.996</v>
      </c>
      <c r="K9874" s="2">
        <v>16.127766000000001</v>
      </c>
      <c r="L9874" s="2">
        <v>22.487687999999999</v>
      </c>
      <c r="M9874" s="2">
        <v>28.582594</v>
      </c>
      <c r="N9874" s="2">
        <v>22.979835999999999</v>
      </c>
      <c r="O9874" s="2">
        <v>0.65406283349879302</v>
      </c>
      <c r="P9874" s="2">
        <v>-0.61249885790593195</v>
      </c>
      <c r="Q9874" s="2">
        <v>4.6367543775925703E-2</v>
      </c>
      <c r="R9874" s="2">
        <v>8.3789122802678001E-2</v>
      </c>
      <c r="S9874" s="1" t="s">
        <v>31</v>
      </c>
      <c r="T9874" s="1" t="s">
        <v>440</v>
      </c>
    </row>
    <row r="9875" spans="1:20" ht="15" x14ac:dyDescent="0.3">
      <c r="A9875" s="1" t="s">
        <v>37932</v>
      </c>
      <c r="B9875" s="1" t="s">
        <v>37933</v>
      </c>
      <c r="C9875" s="1" t="s">
        <v>22</v>
      </c>
      <c r="D9875" s="1" t="s">
        <v>22</v>
      </c>
      <c r="E9875" s="1" t="s">
        <v>22</v>
      </c>
      <c r="F9875" s="1" t="s">
        <v>22</v>
      </c>
      <c r="G9875" s="1" t="s">
        <v>37934</v>
      </c>
      <c r="H9875" s="1" t="s">
        <v>24</v>
      </c>
      <c r="I9875" s="2">
        <v>2.2759100000000001</v>
      </c>
      <c r="J9875" s="2">
        <v>2.378269</v>
      </c>
      <c r="K9875" s="2">
        <v>1.8663069999999999</v>
      </c>
      <c r="L9875" s="2">
        <v>3.1315930000000001</v>
      </c>
      <c r="M9875" s="2">
        <v>4.2319190000000004</v>
      </c>
      <c r="N9875" s="2">
        <v>2.6069360000000001</v>
      </c>
      <c r="O9875" s="2">
        <v>0.65398124537633595</v>
      </c>
      <c r="P9875" s="2">
        <v>-0.61267883162657</v>
      </c>
      <c r="Q9875" s="2">
        <v>0.56801189064815105</v>
      </c>
      <c r="R9875" s="2">
        <v>0.67358061043053596</v>
      </c>
      <c r="S9875" s="1" t="s">
        <v>31</v>
      </c>
      <c r="T9875" s="1" t="s">
        <v>440</v>
      </c>
    </row>
    <row r="9876" spans="1:20" ht="15" x14ac:dyDescent="0.3">
      <c r="A9876" s="1" t="s">
        <v>32237</v>
      </c>
      <c r="B9876" s="1" t="s">
        <v>32238</v>
      </c>
      <c r="C9876" s="1" t="s">
        <v>32239</v>
      </c>
      <c r="D9876" s="1" t="s">
        <v>22</v>
      </c>
      <c r="E9876" s="1" t="s">
        <v>22</v>
      </c>
      <c r="F9876" s="1" t="s">
        <v>22</v>
      </c>
      <c r="G9876" s="1" t="s">
        <v>32240</v>
      </c>
      <c r="H9876" s="1" t="s">
        <v>24</v>
      </c>
      <c r="I9876" s="2">
        <v>20.249851</v>
      </c>
      <c r="J9876" s="2">
        <v>18.372796999999998</v>
      </c>
      <c r="K9876" s="2">
        <v>18.620211000000001</v>
      </c>
      <c r="L9876" s="2">
        <v>30.589008</v>
      </c>
      <c r="M9876" s="2">
        <v>27.573736</v>
      </c>
      <c r="N9876" s="2">
        <v>29.377531000000001</v>
      </c>
      <c r="O9876" s="2">
        <v>0.65390312059220701</v>
      </c>
      <c r="P9876" s="2">
        <v>-0.61285118667828598</v>
      </c>
      <c r="Q9876" s="2">
        <v>0.26568653103069501</v>
      </c>
      <c r="R9876" s="2">
        <v>0.37560860472551499</v>
      </c>
      <c r="S9876" s="1" t="s">
        <v>31</v>
      </c>
      <c r="T9876" s="1" t="s">
        <v>440</v>
      </c>
    </row>
    <row r="9877" spans="1:20" ht="15" x14ac:dyDescent="0.3">
      <c r="A9877" s="1" t="s">
        <v>29958</v>
      </c>
      <c r="B9877" s="1" t="s">
        <v>29959</v>
      </c>
      <c r="C9877" s="1" t="s">
        <v>776</v>
      </c>
      <c r="D9877" s="1" t="s">
        <v>22</v>
      </c>
      <c r="E9877" s="1" t="s">
        <v>22</v>
      </c>
      <c r="F9877" s="1" t="s">
        <v>22</v>
      </c>
      <c r="G9877" s="1" t="s">
        <v>29960</v>
      </c>
      <c r="H9877" s="1" t="s">
        <v>24</v>
      </c>
      <c r="I9877" s="2">
        <v>40.412337999999998</v>
      </c>
      <c r="J9877" s="2">
        <v>35.025505000000003</v>
      </c>
      <c r="K9877" s="2">
        <v>39.040770999999999</v>
      </c>
      <c r="L9877" s="2">
        <v>53.618786</v>
      </c>
      <c r="M9877" s="2">
        <v>71.601532000000006</v>
      </c>
      <c r="N9877" s="2">
        <v>49.907425000000003</v>
      </c>
      <c r="O9877" s="2">
        <v>0.65368634368798995</v>
      </c>
      <c r="P9877" s="2">
        <v>-0.61332953707204796</v>
      </c>
      <c r="Q9877" s="2">
        <v>0.16947190624830699</v>
      </c>
      <c r="R9877" s="2">
        <v>0.25908165282604101</v>
      </c>
      <c r="S9877" s="1" t="s">
        <v>31</v>
      </c>
      <c r="T9877" s="1" t="s">
        <v>440</v>
      </c>
    </row>
    <row r="9878" spans="1:20" ht="15" x14ac:dyDescent="0.3">
      <c r="A9878" s="1" t="s">
        <v>41375</v>
      </c>
      <c r="B9878" s="1" t="s">
        <v>41376</v>
      </c>
      <c r="C9878" s="1" t="s">
        <v>22</v>
      </c>
      <c r="D9878" s="1" t="s">
        <v>22</v>
      </c>
      <c r="E9878" s="1" t="s">
        <v>22</v>
      </c>
      <c r="F9878" s="1" t="s">
        <v>22</v>
      </c>
      <c r="G9878" s="1" t="s">
        <v>41377</v>
      </c>
      <c r="H9878" s="1" t="s">
        <v>24</v>
      </c>
      <c r="I9878" s="2">
        <v>0.24007899999999999</v>
      </c>
      <c r="J9878" s="2">
        <v>0.236315</v>
      </c>
      <c r="K9878" s="2">
        <v>0.29632700000000001</v>
      </c>
      <c r="L9878" s="2">
        <v>0.61660800000000004</v>
      </c>
      <c r="M9878" s="2">
        <v>7.6932E-2</v>
      </c>
      <c r="N9878" s="2">
        <v>0.48863699999999999</v>
      </c>
      <c r="O9878" s="2">
        <v>0.65364239026812399</v>
      </c>
      <c r="P9878" s="2">
        <v>-0.61342654615514602</v>
      </c>
      <c r="Q9878" s="2">
        <v>0.79218710285043803</v>
      </c>
      <c r="R9878" s="2">
        <v>0.85365216943856803</v>
      </c>
      <c r="S9878" s="1" t="s">
        <v>31</v>
      </c>
      <c r="T9878" s="1" t="s">
        <v>440</v>
      </c>
    </row>
    <row r="9879" spans="1:20" ht="15" x14ac:dyDescent="0.3">
      <c r="A9879" s="1" t="s">
        <v>31401</v>
      </c>
      <c r="B9879" s="1" t="s">
        <v>31402</v>
      </c>
      <c r="C9879" s="1" t="s">
        <v>15051</v>
      </c>
      <c r="D9879" s="1" t="s">
        <v>22</v>
      </c>
      <c r="E9879" s="1" t="s">
        <v>22</v>
      </c>
      <c r="F9879" s="1" t="s">
        <v>22</v>
      </c>
      <c r="G9879" s="1" t="s">
        <v>31403</v>
      </c>
      <c r="H9879" s="1" t="s">
        <v>24</v>
      </c>
      <c r="I9879" s="2">
        <v>12.729758</v>
      </c>
      <c r="J9879" s="2">
        <v>9.7168899999999994</v>
      </c>
      <c r="K9879" s="2">
        <v>11.007332999999999</v>
      </c>
      <c r="L9879" s="2">
        <v>14.721138</v>
      </c>
      <c r="M9879" s="2">
        <v>21.136465000000001</v>
      </c>
      <c r="N9879" s="2">
        <v>15.328365</v>
      </c>
      <c r="O9879" s="2">
        <v>0.65357718740417303</v>
      </c>
      <c r="P9879" s="2">
        <v>-0.61357046665658099</v>
      </c>
      <c r="Q9879" s="2">
        <v>0.23132143157972401</v>
      </c>
      <c r="R9879" s="2">
        <v>0.33635414630060101</v>
      </c>
      <c r="S9879" s="1" t="s">
        <v>31</v>
      </c>
      <c r="T9879" s="1" t="s">
        <v>440</v>
      </c>
    </row>
    <row r="9880" spans="1:20" ht="15" x14ac:dyDescent="0.3">
      <c r="A9880" s="1" t="s">
        <v>38804</v>
      </c>
      <c r="B9880" s="1" t="s">
        <v>38805</v>
      </c>
      <c r="C9880" s="1" t="s">
        <v>225</v>
      </c>
      <c r="D9880" s="1" t="s">
        <v>22</v>
      </c>
      <c r="E9880" s="1" t="s">
        <v>22</v>
      </c>
      <c r="F9880" s="1" t="s">
        <v>22</v>
      </c>
      <c r="G9880" s="1" t="s">
        <v>38806</v>
      </c>
      <c r="H9880" s="1" t="s">
        <v>24</v>
      </c>
      <c r="I9880" s="2">
        <v>0.49346699999999999</v>
      </c>
      <c r="J9880" s="2">
        <v>0.433145</v>
      </c>
      <c r="K9880" s="2">
        <v>0.37515599999999999</v>
      </c>
      <c r="L9880" s="2">
        <v>0.476829</v>
      </c>
      <c r="M9880" s="2">
        <v>0.75815200000000005</v>
      </c>
      <c r="N9880" s="2">
        <v>0.75738399999999995</v>
      </c>
      <c r="O9880" s="2">
        <v>0.65337827155164896</v>
      </c>
      <c r="P9880" s="2">
        <v>-0.61400961691872702</v>
      </c>
      <c r="Q9880" s="2">
        <v>0.61725312417766298</v>
      </c>
      <c r="R9880" s="2">
        <v>0.71375061991742605</v>
      </c>
      <c r="S9880" s="1" t="s">
        <v>31</v>
      </c>
      <c r="T9880" s="1" t="s">
        <v>440</v>
      </c>
    </row>
    <row r="9881" spans="1:20" ht="15" x14ac:dyDescent="0.3">
      <c r="A9881" s="1" t="s">
        <v>41559</v>
      </c>
      <c r="B9881" s="1" t="s">
        <v>41560</v>
      </c>
      <c r="C9881" s="1" t="s">
        <v>36177</v>
      </c>
      <c r="D9881" s="1" t="s">
        <v>22</v>
      </c>
      <c r="E9881" s="1" t="s">
        <v>22</v>
      </c>
      <c r="F9881" s="1" t="s">
        <v>22</v>
      </c>
      <c r="G9881" s="1" t="s">
        <v>41561</v>
      </c>
      <c r="H9881" s="1" t="s">
        <v>24</v>
      </c>
      <c r="I9881" s="2">
        <v>0.110003</v>
      </c>
      <c r="J9881" s="2">
        <v>0.20547299999999999</v>
      </c>
      <c r="K9881" s="2">
        <v>0.239509</v>
      </c>
      <c r="L9881" s="2">
        <v>0.31592399999999998</v>
      </c>
      <c r="M9881" s="2">
        <v>0.33774799999999999</v>
      </c>
      <c r="N9881" s="2">
        <v>0.19586300000000001</v>
      </c>
      <c r="O9881" s="2">
        <v>0.65328091249919096</v>
      </c>
      <c r="P9881" s="2">
        <v>-0.61422460706174398</v>
      </c>
      <c r="Q9881" s="2">
        <v>0.80472770430296203</v>
      </c>
      <c r="R9881" s="2">
        <v>0.86299879076201602</v>
      </c>
      <c r="S9881" s="1" t="s">
        <v>31</v>
      </c>
      <c r="T9881" s="1" t="s">
        <v>440</v>
      </c>
    </row>
    <row r="9882" spans="1:20" ht="15" x14ac:dyDescent="0.3">
      <c r="A9882" s="1" t="s">
        <v>32137</v>
      </c>
      <c r="B9882" s="1" t="s">
        <v>32138</v>
      </c>
      <c r="C9882" s="1" t="s">
        <v>6118</v>
      </c>
      <c r="D9882" s="1" t="s">
        <v>22</v>
      </c>
      <c r="E9882" s="1" t="s">
        <v>22</v>
      </c>
      <c r="F9882" s="1" t="s">
        <v>22</v>
      </c>
      <c r="G9882" s="1" t="s">
        <v>32139</v>
      </c>
      <c r="H9882" s="1" t="s">
        <v>24</v>
      </c>
      <c r="I9882" s="2">
        <v>10.631618</v>
      </c>
      <c r="J9882" s="2">
        <v>7.9096669999999998</v>
      </c>
      <c r="K9882" s="2">
        <v>7.7449779999999997</v>
      </c>
      <c r="L9882" s="2">
        <v>12.058256</v>
      </c>
      <c r="M9882" s="2">
        <v>16.299344999999999</v>
      </c>
      <c r="N9882" s="2">
        <v>11.885342</v>
      </c>
      <c r="O9882" s="2">
        <v>0.65318938030948703</v>
      </c>
      <c r="P9882" s="2">
        <v>-0.61442675943690395</v>
      </c>
      <c r="Q9882" s="2">
        <v>0.26218385180125398</v>
      </c>
      <c r="R9882" s="2">
        <v>0.37199471420754499</v>
      </c>
      <c r="S9882" s="1" t="s">
        <v>31</v>
      </c>
      <c r="T9882" s="1" t="s">
        <v>440</v>
      </c>
    </row>
    <row r="9883" spans="1:20" ht="15" x14ac:dyDescent="0.3">
      <c r="A9883" s="1" t="s">
        <v>39733</v>
      </c>
      <c r="B9883" s="1" t="s">
        <v>39734</v>
      </c>
      <c r="C9883" s="1" t="s">
        <v>22</v>
      </c>
      <c r="D9883" s="1" t="s">
        <v>22</v>
      </c>
      <c r="E9883" s="1" t="s">
        <v>22</v>
      </c>
      <c r="F9883" s="1" t="s">
        <v>22</v>
      </c>
      <c r="G9883" s="1" t="s">
        <v>39735</v>
      </c>
      <c r="H9883" s="1" t="s">
        <v>24</v>
      </c>
      <c r="I9883" s="2">
        <v>5.1359060000000003</v>
      </c>
      <c r="J9883" s="2">
        <v>4.0064130000000002</v>
      </c>
      <c r="K9883" s="2">
        <v>3.9027470000000002</v>
      </c>
      <c r="L9883" s="2">
        <v>4.023593</v>
      </c>
      <c r="M9883" s="2">
        <v>10.137877</v>
      </c>
      <c r="N9883" s="2">
        <v>5.8127129999999996</v>
      </c>
      <c r="O9883" s="2">
        <v>0.65309634942265204</v>
      </c>
      <c r="P9883" s="2">
        <v>-0.61463225077200401</v>
      </c>
      <c r="Q9883" s="2">
        <v>0.67605409238995995</v>
      </c>
      <c r="R9883" s="2">
        <v>0.76220226216319498</v>
      </c>
      <c r="S9883" s="1" t="s">
        <v>31</v>
      </c>
      <c r="T9883" s="1" t="s">
        <v>440</v>
      </c>
    </row>
    <row r="9884" spans="1:20" ht="15" x14ac:dyDescent="0.3">
      <c r="A9884" s="1" t="s">
        <v>37782</v>
      </c>
      <c r="B9884" s="1" t="s">
        <v>37783</v>
      </c>
      <c r="C9884" s="1" t="s">
        <v>29</v>
      </c>
      <c r="D9884" s="1" t="s">
        <v>22</v>
      </c>
      <c r="E9884" s="1" t="s">
        <v>22</v>
      </c>
      <c r="F9884" s="1" t="s">
        <v>22</v>
      </c>
      <c r="G9884" s="1" t="s">
        <v>37784</v>
      </c>
      <c r="H9884" s="1" t="s">
        <v>24</v>
      </c>
      <c r="I9884" s="2">
        <v>11.462667</v>
      </c>
      <c r="J9884" s="2">
        <v>7.4487240000000003</v>
      </c>
      <c r="K9884" s="2">
        <v>9.307677</v>
      </c>
      <c r="L9884" s="2">
        <v>11.205968</v>
      </c>
      <c r="M9884" s="2">
        <v>21.448772000000002</v>
      </c>
      <c r="N9884" s="2">
        <v>10.553693000000001</v>
      </c>
      <c r="O9884" s="2">
        <v>0.65309167772874299</v>
      </c>
      <c r="P9884" s="2">
        <v>-0.61464257061799099</v>
      </c>
      <c r="Q9884" s="2">
        <v>0.55638815708113598</v>
      </c>
      <c r="R9884" s="2">
        <v>0.662609652204452</v>
      </c>
      <c r="S9884" s="1" t="s">
        <v>31</v>
      </c>
      <c r="T9884" s="1" t="s">
        <v>440</v>
      </c>
    </row>
    <row r="9885" spans="1:20" ht="15" x14ac:dyDescent="0.3">
      <c r="A9885" s="1" t="s">
        <v>33278</v>
      </c>
      <c r="B9885" s="1" t="s">
        <v>33279</v>
      </c>
      <c r="C9885" s="1" t="s">
        <v>33280</v>
      </c>
      <c r="D9885" s="1" t="s">
        <v>3634</v>
      </c>
      <c r="E9885" s="1" t="s">
        <v>22</v>
      </c>
      <c r="F9885" s="1" t="s">
        <v>22</v>
      </c>
      <c r="G9885" s="1" t="s">
        <v>381</v>
      </c>
      <c r="H9885" s="1" t="s">
        <v>24</v>
      </c>
      <c r="I9885" s="2">
        <v>97.449348000000001</v>
      </c>
      <c r="J9885" s="2">
        <v>92.670142999999996</v>
      </c>
      <c r="K9885" s="2">
        <v>94.134765999999999</v>
      </c>
      <c r="L9885" s="2">
        <v>156.61975100000001</v>
      </c>
      <c r="M9885" s="2">
        <v>124.469398</v>
      </c>
      <c r="N9885" s="2">
        <v>154.17465200000001</v>
      </c>
      <c r="O9885" s="2">
        <v>0.65306201973823197</v>
      </c>
      <c r="P9885" s="2">
        <v>-0.61470808731165905</v>
      </c>
      <c r="Q9885" s="2">
        <v>0.32124397355393203</v>
      </c>
      <c r="R9885" s="2">
        <v>0.43867306611268098</v>
      </c>
      <c r="S9885" s="1" t="s">
        <v>31</v>
      </c>
      <c r="T9885" s="1" t="s">
        <v>440</v>
      </c>
    </row>
    <row r="9886" spans="1:20" ht="15" x14ac:dyDescent="0.3">
      <c r="A9886" s="1" t="s">
        <v>43341</v>
      </c>
      <c r="B9886" s="1" t="s">
        <v>43342</v>
      </c>
      <c r="C9886" s="1" t="s">
        <v>22</v>
      </c>
      <c r="D9886" s="1" t="s">
        <v>22</v>
      </c>
      <c r="E9886" s="1" t="s">
        <v>22</v>
      </c>
      <c r="F9886" s="1" t="s">
        <v>22</v>
      </c>
      <c r="G9886" s="1" t="s">
        <v>43343</v>
      </c>
      <c r="H9886" s="1" t="s">
        <v>24</v>
      </c>
      <c r="I9886" s="2">
        <v>0.221086</v>
      </c>
      <c r="J9886" s="3">
        <v>0</v>
      </c>
      <c r="K9886" s="2">
        <v>0.24815200000000001</v>
      </c>
      <c r="L9886" s="2">
        <v>0.21687500000000001</v>
      </c>
      <c r="M9886" s="2">
        <v>0.44136999999999998</v>
      </c>
      <c r="N9886" s="2">
        <v>6.0467E-2</v>
      </c>
      <c r="O9886" s="2">
        <v>0.65288738743752694</v>
      </c>
      <c r="P9886" s="2">
        <v>-0.61509392332387203</v>
      </c>
      <c r="Q9886" s="2">
        <v>0.92424818895529304</v>
      </c>
      <c r="R9886" s="2">
        <v>0.94625235765540705</v>
      </c>
      <c r="S9886" s="1" t="s">
        <v>31</v>
      </c>
      <c r="T9886" s="1" t="s">
        <v>440</v>
      </c>
    </row>
    <row r="9887" spans="1:20" ht="15" x14ac:dyDescent="0.3">
      <c r="A9887" s="1" t="s">
        <v>32839</v>
      </c>
      <c r="B9887" s="1" t="s">
        <v>32840</v>
      </c>
      <c r="C9887" s="1" t="s">
        <v>179</v>
      </c>
      <c r="D9887" s="1" t="s">
        <v>22</v>
      </c>
      <c r="E9887" s="1" t="s">
        <v>22</v>
      </c>
      <c r="F9887" s="1" t="s">
        <v>22</v>
      </c>
      <c r="G9887" s="1" t="s">
        <v>32841</v>
      </c>
      <c r="H9887" s="1" t="s">
        <v>24</v>
      </c>
      <c r="I9887" s="2">
        <v>6.6829679999999998</v>
      </c>
      <c r="J9887" s="2">
        <v>7.1627910000000004</v>
      </c>
      <c r="K9887" s="2">
        <v>7.5619480000000001</v>
      </c>
      <c r="L9887" s="2">
        <v>11.026187</v>
      </c>
      <c r="M9887" s="2">
        <v>10.620194</v>
      </c>
      <c r="N9887" s="2">
        <v>11.146906</v>
      </c>
      <c r="O9887" s="2">
        <v>0.65280760053117004</v>
      </c>
      <c r="P9887" s="2">
        <v>-0.61527024041987599</v>
      </c>
      <c r="Q9887" s="2">
        <v>0.29719622012061703</v>
      </c>
      <c r="R9887" s="2">
        <v>0.41183041143788301</v>
      </c>
      <c r="S9887" s="1" t="s">
        <v>31</v>
      </c>
      <c r="T9887" s="1" t="s">
        <v>440</v>
      </c>
    </row>
    <row r="9888" spans="1:20" ht="15" x14ac:dyDescent="0.3">
      <c r="A9888" s="1" t="s">
        <v>31319</v>
      </c>
      <c r="B9888" s="1" t="s">
        <v>31320</v>
      </c>
      <c r="C9888" s="1" t="s">
        <v>22</v>
      </c>
      <c r="D9888" s="1" t="s">
        <v>22</v>
      </c>
      <c r="E9888" s="1" t="s">
        <v>22</v>
      </c>
      <c r="F9888" s="1" t="s">
        <v>22</v>
      </c>
      <c r="G9888" s="1" t="s">
        <v>31321</v>
      </c>
      <c r="H9888" s="1" t="s">
        <v>24</v>
      </c>
      <c r="I9888" s="2">
        <v>299.32055700000001</v>
      </c>
      <c r="J9888" s="2">
        <v>293.087219</v>
      </c>
      <c r="K9888" s="2">
        <v>275.23928799999999</v>
      </c>
      <c r="L9888" s="2">
        <v>454.82989500000002</v>
      </c>
      <c r="M9888" s="2">
        <v>423.00268599999998</v>
      </c>
      <c r="N9888" s="2">
        <v>451.85281400000002</v>
      </c>
      <c r="O9888" s="2">
        <v>0.65252056408425896</v>
      </c>
      <c r="P9888" s="2">
        <v>-0.61590472617819103</v>
      </c>
      <c r="Q9888" s="2">
        <v>0.227595672549915</v>
      </c>
      <c r="R9888" s="2">
        <v>0.33183131172404801</v>
      </c>
      <c r="S9888" s="1" t="s">
        <v>31</v>
      </c>
      <c r="T9888" s="1" t="s">
        <v>440</v>
      </c>
    </row>
    <row r="9889" spans="1:20" ht="15" x14ac:dyDescent="0.3">
      <c r="A9889" s="1" t="s">
        <v>38265</v>
      </c>
      <c r="B9889" s="1" t="s">
        <v>38266</v>
      </c>
      <c r="C9889" s="1" t="s">
        <v>1033</v>
      </c>
      <c r="D9889" s="1" t="s">
        <v>22</v>
      </c>
      <c r="E9889" s="1" t="s">
        <v>22</v>
      </c>
      <c r="F9889" s="1" t="s">
        <v>22</v>
      </c>
      <c r="G9889" s="1" t="s">
        <v>38267</v>
      </c>
      <c r="H9889" s="1" t="s">
        <v>24</v>
      </c>
      <c r="I9889" s="2">
        <v>16.34329</v>
      </c>
      <c r="J9889" s="2">
        <v>8.4927209999999995</v>
      </c>
      <c r="K9889" s="2">
        <v>11.324284</v>
      </c>
      <c r="L9889" s="2">
        <v>15.189591999999999</v>
      </c>
      <c r="M9889" s="2">
        <v>26.466937999999999</v>
      </c>
      <c r="N9889" s="2">
        <v>13.763178999999999</v>
      </c>
      <c r="O9889" s="2">
        <v>0.65248078079948102</v>
      </c>
      <c r="P9889" s="2">
        <v>-0.61599268799968998</v>
      </c>
      <c r="Q9889" s="2">
        <v>0.58006397203732196</v>
      </c>
      <c r="R9889" s="2">
        <v>0.68114919320845302</v>
      </c>
      <c r="S9889" s="1" t="s">
        <v>31</v>
      </c>
      <c r="T9889" s="1" t="s">
        <v>440</v>
      </c>
    </row>
    <row r="9890" spans="1:20" ht="15" x14ac:dyDescent="0.3">
      <c r="A9890" s="1" t="s">
        <v>36821</v>
      </c>
      <c r="B9890" s="1" t="s">
        <v>36822</v>
      </c>
      <c r="C9890" s="1" t="s">
        <v>36823</v>
      </c>
      <c r="D9890" s="1" t="s">
        <v>1481</v>
      </c>
      <c r="E9890" s="1" t="s">
        <v>36824</v>
      </c>
      <c r="F9890" s="1" t="s">
        <v>36825</v>
      </c>
      <c r="G9890" s="1" t="s">
        <v>36826</v>
      </c>
      <c r="H9890" s="1" t="s">
        <v>24</v>
      </c>
      <c r="I9890" s="2">
        <v>4.2342199999999997</v>
      </c>
      <c r="J9890" s="2">
        <v>4.5776469999999998</v>
      </c>
      <c r="K9890" s="2">
        <v>4.6319990000000004</v>
      </c>
      <c r="L9890" s="2">
        <v>4.7523609999999996</v>
      </c>
      <c r="M9890" s="2">
        <v>9.0101329999999997</v>
      </c>
      <c r="N9890" s="2">
        <v>6.8430270000000002</v>
      </c>
      <c r="O9890" s="2">
        <v>0.65243999411613995</v>
      </c>
      <c r="P9890" s="2">
        <v>-0.616082873928123</v>
      </c>
      <c r="Q9890" s="2">
        <v>0.50973310520317106</v>
      </c>
      <c r="R9890" s="2">
        <v>0.62475005338034595</v>
      </c>
      <c r="S9890" s="1" t="s">
        <v>31</v>
      </c>
      <c r="T9890" s="1" t="s">
        <v>440</v>
      </c>
    </row>
    <row r="9891" spans="1:20" ht="15" x14ac:dyDescent="0.3">
      <c r="A9891" s="1" t="s">
        <v>29097</v>
      </c>
      <c r="B9891" s="1" t="s">
        <v>29098</v>
      </c>
      <c r="C9891" s="1" t="s">
        <v>29099</v>
      </c>
      <c r="D9891" s="1" t="s">
        <v>3776</v>
      </c>
      <c r="E9891" s="1" t="s">
        <v>22</v>
      </c>
      <c r="F9891" s="1" t="s">
        <v>22</v>
      </c>
      <c r="G9891" s="1" t="s">
        <v>29100</v>
      </c>
      <c r="H9891" s="1" t="s">
        <v>24</v>
      </c>
      <c r="I9891" s="2">
        <v>23.969090000000001</v>
      </c>
      <c r="J9891" s="2">
        <v>17.569019000000001</v>
      </c>
      <c r="K9891" s="2">
        <v>19.351509</v>
      </c>
      <c r="L9891" s="2">
        <v>30.457939</v>
      </c>
      <c r="M9891" s="2">
        <v>34.887478000000002</v>
      </c>
      <c r="N9891" s="2">
        <v>28.038912</v>
      </c>
      <c r="O9891" s="2">
        <v>0.652032505368219</v>
      </c>
      <c r="P9891" s="2">
        <v>-0.616984206865687</v>
      </c>
      <c r="Q9891" s="2">
        <v>0.13722374427128101</v>
      </c>
      <c r="R9891" s="2">
        <v>0.216480700286101</v>
      </c>
      <c r="S9891" s="1" t="s">
        <v>31</v>
      </c>
      <c r="T9891" s="1" t="s">
        <v>440</v>
      </c>
    </row>
    <row r="9892" spans="1:20" ht="15" x14ac:dyDescent="0.3">
      <c r="A9892" s="1" t="s">
        <v>36067</v>
      </c>
      <c r="B9892" s="1" t="s">
        <v>36068</v>
      </c>
      <c r="C9892" s="1" t="s">
        <v>1033</v>
      </c>
      <c r="D9892" s="1" t="s">
        <v>22</v>
      </c>
      <c r="E9892" s="1" t="s">
        <v>22</v>
      </c>
      <c r="F9892" s="1" t="s">
        <v>22</v>
      </c>
      <c r="G9892" s="1" t="s">
        <v>36069</v>
      </c>
      <c r="H9892" s="1" t="s">
        <v>24</v>
      </c>
      <c r="I9892" s="2">
        <v>8.3048400000000004</v>
      </c>
      <c r="J9892" s="2">
        <v>5.6702240000000002</v>
      </c>
      <c r="K9892" s="2">
        <v>6.728942</v>
      </c>
      <c r="L9892" s="2">
        <v>8.3773859999999996</v>
      </c>
      <c r="M9892" s="2">
        <v>14.948478</v>
      </c>
      <c r="N9892" s="2">
        <v>8.4362549999999992</v>
      </c>
      <c r="O9892" s="2">
        <v>0.651845867084624</v>
      </c>
      <c r="P9892" s="2">
        <v>-0.61739722411286402</v>
      </c>
      <c r="Q9892" s="2">
        <v>0.46697627148252302</v>
      </c>
      <c r="R9892" s="2">
        <v>0.58469151267844699</v>
      </c>
      <c r="S9892" s="1" t="s">
        <v>31</v>
      </c>
      <c r="T9892" s="1" t="s">
        <v>440</v>
      </c>
    </row>
    <row r="9893" spans="1:20" ht="15" x14ac:dyDescent="0.3">
      <c r="A9893" s="1" t="s">
        <v>30501</v>
      </c>
      <c r="B9893" s="1" t="s">
        <v>30502</v>
      </c>
      <c r="C9893" s="1" t="s">
        <v>179</v>
      </c>
      <c r="D9893" s="1" t="s">
        <v>22</v>
      </c>
      <c r="E9893" s="1" t="s">
        <v>22</v>
      </c>
      <c r="F9893" s="1" t="s">
        <v>22</v>
      </c>
      <c r="G9893" s="1" t="s">
        <v>30503</v>
      </c>
      <c r="H9893" s="1" t="s">
        <v>24</v>
      </c>
      <c r="I9893" s="2">
        <v>24.317786999999999</v>
      </c>
      <c r="J9893" s="2">
        <v>25.032581</v>
      </c>
      <c r="K9893" s="2">
        <v>23.839545999999999</v>
      </c>
      <c r="L9893" s="2">
        <v>36.717410999999998</v>
      </c>
      <c r="M9893" s="2">
        <v>37.751102000000003</v>
      </c>
      <c r="N9893" s="2">
        <v>37.844887</v>
      </c>
      <c r="O9893" s="2">
        <v>0.65165789656443496</v>
      </c>
      <c r="P9893" s="2">
        <v>-0.61781330904756304</v>
      </c>
      <c r="Q9893" s="2">
        <v>0.18959216335024801</v>
      </c>
      <c r="R9893" s="2">
        <v>0.28443219313926799</v>
      </c>
      <c r="S9893" s="1" t="s">
        <v>31</v>
      </c>
      <c r="T9893" s="1" t="s">
        <v>440</v>
      </c>
    </row>
    <row r="9894" spans="1:20" ht="15" x14ac:dyDescent="0.3">
      <c r="A9894" s="1" t="s">
        <v>34788</v>
      </c>
      <c r="B9894" s="1" t="s">
        <v>34789</v>
      </c>
      <c r="C9894" s="1" t="s">
        <v>34790</v>
      </c>
      <c r="D9894" s="1" t="s">
        <v>22</v>
      </c>
      <c r="E9894" s="1" t="s">
        <v>22</v>
      </c>
      <c r="F9894" s="1" t="s">
        <v>22</v>
      </c>
      <c r="G9894" s="1" t="s">
        <v>34791</v>
      </c>
      <c r="H9894" s="1" t="s">
        <v>24</v>
      </c>
      <c r="I9894" s="2">
        <v>10.81934</v>
      </c>
      <c r="J9894" s="2">
        <v>6.586138</v>
      </c>
      <c r="K9894" s="2">
        <v>8.8549120000000006</v>
      </c>
      <c r="L9894" s="2">
        <v>11.004110000000001</v>
      </c>
      <c r="M9894" s="2">
        <v>16.57939</v>
      </c>
      <c r="N9894" s="2">
        <v>12.719868999999999</v>
      </c>
      <c r="O9894" s="2">
        <v>0.65156811084453004</v>
      </c>
      <c r="P9894" s="2">
        <v>-0.61801209791813205</v>
      </c>
      <c r="Q9894" s="2">
        <v>0.39341563099042498</v>
      </c>
      <c r="R9894" s="2">
        <v>0.51241416054941202</v>
      </c>
      <c r="S9894" s="1" t="s">
        <v>31</v>
      </c>
      <c r="T9894" s="1" t="s">
        <v>440</v>
      </c>
    </row>
    <row r="9895" spans="1:20" ht="15" x14ac:dyDescent="0.3">
      <c r="A9895" s="1" t="s">
        <v>42134</v>
      </c>
      <c r="B9895" s="1" t="s">
        <v>42135</v>
      </c>
      <c r="C9895" s="1" t="s">
        <v>22</v>
      </c>
      <c r="D9895" s="1" t="s">
        <v>22</v>
      </c>
      <c r="E9895" s="1" t="s">
        <v>22</v>
      </c>
      <c r="F9895" s="1" t="s">
        <v>22</v>
      </c>
      <c r="G9895" s="1" t="s">
        <v>42136</v>
      </c>
      <c r="H9895" s="1" t="s">
        <v>24</v>
      </c>
      <c r="I9895" s="2">
        <v>0.224938</v>
      </c>
      <c r="J9895" s="3">
        <v>0</v>
      </c>
      <c r="K9895" s="2">
        <v>0.200155</v>
      </c>
      <c r="L9895" s="2">
        <v>0.171956</v>
      </c>
      <c r="M9895" s="2">
        <v>0.27528999999999998</v>
      </c>
      <c r="N9895" s="2">
        <v>0.20521200000000001</v>
      </c>
      <c r="O9895" s="2">
        <v>0.65152546217534302</v>
      </c>
      <c r="P9895" s="2">
        <v>-0.61810653322935205</v>
      </c>
      <c r="Q9895" s="2">
        <v>0.84358011521315401</v>
      </c>
      <c r="R9895" s="2">
        <v>0.89129875204628695</v>
      </c>
      <c r="S9895" s="1" t="s">
        <v>31</v>
      </c>
      <c r="T9895" s="1" t="s">
        <v>440</v>
      </c>
    </row>
    <row r="9896" spans="1:20" ht="15" x14ac:dyDescent="0.3">
      <c r="A9896" s="1" t="s">
        <v>34845</v>
      </c>
      <c r="B9896" s="1" t="s">
        <v>34846</v>
      </c>
      <c r="C9896" s="1" t="s">
        <v>443</v>
      </c>
      <c r="D9896" s="1" t="s">
        <v>22</v>
      </c>
      <c r="E9896" s="1" t="s">
        <v>22</v>
      </c>
      <c r="F9896" s="1" t="s">
        <v>22</v>
      </c>
      <c r="G9896" s="1" t="s">
        <v>34847</v>
      </c>
      <c r="H9896" s="1" t="s">
        <v>24</v>
      </c>
      <c r="I9896" s="2">
        <v>553.43102999999996</v>
      </c>
      <c r="J9896" s="2">
        <v>657.910889</v>
      </c>
      <c r="K9896" s="2">
        <v>670.77374299999997</v>
      </c>
      <c r="L9896" s="2">
        <v>1034.2742920000001</v>
      </c>
      <c r="M9896" s="2">
        <v>816.99114999999995</v>
      </c>
      <c r="N9896" s="2">
        <v>1038.179443</v>
      </c>
      <c r="O9896" s="2">
        <v>0.65137621131679802</v>
      </c>
      <c r="P9896" s="2">
        <v>-0.61843706235337503</v>
      </c>
      <c r="Q9896" s="2">
        <v>0.39765353211244803</v>
      </c>
      <c r="R9896" s="2">
        <v>0.51699752105901298</v>
      </c>
      <c r="S9896" s="1" t="s">
        <v>31</v>
      </c>
      <c r="T9896" s="1" t="s">
        <v>440</v>
      </c>
    </row>
    <row r="9897" spans="1:20" ht="15" x14ac:dyDescent="0.3">
      <c r="A9897" s="1" t="s">
        <v>33479</v>
      </c>
      <c r="B9897" s="1" t="s">
        <v>33480</v>
      </c>
      <c r="C9897" s="1" t="s">
        <v>33481</v>
      </c>
      <c r="D9897" s="1" t="s">
        <v>22</v>
      </c>
      <c r="E9897" s="1" t="s">
        <v>22</v>
      </c>
      <c r="F9897" s="1" t="s">
        <v>22</v>
      </c>
      <c r="G9897" s="1" t="s">
        <v>33482</v>
      </c>
      <c r="H9897" s="1" t="s">
        <v>24</v>
      </c>
      <c r="I9897" s="2">
        <v>8.5388249999999992</v>
      </c>
      <c r="J9897" s="2">
        <v>7.4124869999999996</v>
      </c>
      <c r="K9897" s="2">
        <v>7.6676609999999998</v>
      </c>
      <c r="L9897" s="2">
        <v>9.6800940000000004</v>
      </c>
      <c r="M9897" s="2">
        <v>15.650728000000001</v>
      </c>
      <c r="N9897" s="2">
        <v>10.953711999999999</v>
      </c>
      <c r="O9897" s="2">
        <v>0.65093775215633198</v>
      </c>
      <c r="P9897" s="2">
        <v>-0.61940850687148497</v>
      </c>
      <c r="Q9897" s="2">
        <v>0.33087977233246502</v>
      </c>
      <c r="R9897" s="2">
        <v>0.448895060588138</v>
      </c>
      <c r="S9897" s="1" t="s">
        <v>31</v>
      </c>
      <c r="T9897" s="1" t="s">
        <v>440</v>
      </c>
    </row>
    <row r="9898" spans="1:20" ht="15" x14ac:dyDescent="0.3">
      <c r="A9898" s="1" t="s">
        <v>29838</v>
      </c>
      <c r="B9898" s="1" t="s">
        <v>29839</v>
      </c>
      <c r="C9898" s="1" t="s">
        <v>29840</v>
      </c>
      <c r="D9898" s="1" t="s">
        <v>3585</v>
      </c>
      <c r="E9898" s="1" t="s">
        <v>29841</v>
      </c>
      <c r="F9898" s="1" t="s">
        <v>29842</v>
      </c>
      <c r="G9898" s="1" t="s">
        <v>29843</v>
      </c>
      <c r="H9898" s="1" t="s">
        <v>24</v>
      </c>
      <c r="I9898" s="2">
        <v>39.398631999999999</v>
      </c>
      <c r="J9898" s="2">
        <v>38.076267000000001</v>
      </c>
      <c r="K9898" s="2">
        <v>38.752029</v>
      </c>
      <c r="L9898" s="2">
        <v>58.171348999999999</v>
      </c>
      <c r="M9898" s="2">
        <v>59.185718999999999</v>
      </c>
      <c r="N9898" s="2">
        <v>61.196300999999998</v>
      </c>
      <c r="O9898" s="2">
        <v>0.65093662836459798</v>
      </c>
      <c r="P9898" s="2">
        <v>-0.61941099757071905</v>
      </c>
      <c r="Q9898" s="2">
        <v>0.16391528610906</v>
      </c>
      <c r="R9898" s="2">
        <v>0.25168676908608101</v>
      </c>
      <c r="S9898" s="1" t="s">
        <v>31</v>
      </c>
      <c r="T9898" s="1" t="s">
        <v>440</v>
      </c>
    </row>
    <row r="9899" spans="1:20" ht="15" x14ac:dyDescent="0.3">
      <c r="A9899" s="1" t="s">
        <v>27877</v>
      </c>
      <c r="B9899" s="1" t="s">
        <v>27878</v>
      </c>
      <c r="C9899" s="1" t="s">
        <v>27879</v>
      </c>
      <c r="D9899" s="1" t="s">
        <v>1383</v>
      </c>
      <c r="E9899" s="1" t="s">
        <v>27880</v>
      </c>
      <c r="F9899" s="1" t="s">
        <v>27881</v>
      </c>
      <c r="G9899" s="1" t="s">
        <v>27882</v>
      </c>
      <c r="H9899" s="1" t="s">
        <v>24</v>
      </c>
      <c r="I9899" s="2">
        <v>21.372145</v>
      </c>
      <c r="J9899" s="2">
        <v>19.156521000000001</v>
      </c>
      <c r="K9899" s="2">
        <v>19.235866999999999</v>
      </c>
      <c r="L9899" s="2">
        <v>29.349378999999999</v>
      </c>
      <c r="M9899" s="2">
        <v>31.727792999999998</v>
      </c>
      <c r="N9899" s="2">
        <v>30.753965000000001</v>
      </c>
      <c r="O9899" s="2">
        <v>0.65080902787907302</v>
      </c>
      <c r="P9899" s="2">
        <v>-0.61969383099119302</v>
      </c>
      <c r="Q9899" s="2">
        <v>9.7273167263961194E-2</v>
      </c>
      <c r="R9899" s="2">
        <v>0.16049762613954299</v>
      </c>
      <c r="S9899" s="1" t="s">
        <v>31</v>
      </c>
      <c r="T9899" s="1" t="s">
        <v>440</v>
      </c>
    </row>
    <row r="9900" spans="1:20" ht="15" x14ac:dyDescent="0.3">
      <c r="A9900" s="1" t="s">
        <v>30282</v>
      </c>
      <c r="B9900" s="1" t="s">
        <v>30283</v>
      </c>
      <c r="C9900" s="1" t="s">
        <v>776</v>
      </c>
      <c r="D9900" s="1" t="s">
        <v>6238</v>
      </c>
      <c r="E9900" s="1" t="s">
        <v>22</v>
      </c>
      <c r="F9900" s="1" t="s">
        <v>22</v>
      </c>
      <c r="G9900" s="1" t="s">
        <v>30284</v>
      </c>
      <c r="H9900" s="1" t="s">
        <v>24</v>
      </c>
      <c r="I9900" s="2">
        <v>40.817261000000002</v>
      </c>
      <c r="J9900" s="2">
        <v>29.413273</v>
      </c>
      <c r="K9900" s="2">
        <v>35.666488999999999</v>
      </c>
      <c r="L9900" s="2">
        <v>48.621555000000001</v>
      </c>
      <c r="M9900" s="2">
        <v>65.602112000000005</v>
      </c>
      <c r="N9900" s="2">
        <v>48.506855000000002</v>
      </c>
      <c r="O9900" s="2">
        <v>0.65075083456071003</v>
      </c>
      <c r="P9900" s="2">
        <v>-0.61982283806077798</v>
      </c>
      <c r="Q9900" s="2">
        <v>0.18142939202009301</v>
      </c>
      <c r="R9900" s="2">
        <v>0.27425225391896302</v>
      </c>
      <c r="S9900" s="1" t="s">
        <v>31</v>
      </c>
      <c r="T9900" s="1" t="s">
        <v>440</v>
      </c>
    </row>
    <row r="9901" spans="1:20" ht="15" x14ac:dyDescent="0.3">
      <c r="A9901" s="1" t="s">
        <v>36288</v>
      </c>
      <c r="B9901" s="1" t="s">
        <v>36289</v>
      </c>
      <c r="C9901" s="1" t="s">
        <v>73</v>
      </c>
      <c r="D9901" s="1" t="s">
        <v>22</v>
      </c>
      <c r="E9901" s="1" t="s">
        <v>22</v>
      </c>
      <c r="F9901" s="1" t="s">
        <v>22</v>
      </c>
      <c r="G9901" s="1" t="s">
        <v>36290</v>
      </c>
      <c r="H9901" s="1" t="s">
        <v>24</v>
      </c>
      <c r="I9901" s="2">
        <v>3.1459450000000002</v>
      </c>
      <c r="J9901" s="2">
        <v>2.8497910000000002</v>
      </c>
      <c r="K9901" s="2">
        <v>3.1343580000000002</v>
      </c>
      <c r="L9901" s="2">
        <v>3.8932259999999999</v>
      </c>
      <c r="M9901" s="2">
        <v>6.4987209999999997</v>
      </c>
      <c r="N9901" s="2">
        <v>3.6392410000000002</v>
      </c>
      <c r="O9901" s="2">
        <v>0.65069999774787401</v>
      </c>
      <c r="P9901" s="2">
        <v>-0.61993554614930402</v>
      </c>
      <c r="Q9901" s="2">
        <v>0.47757543939449998</v>
      </c>
      <c r="R9901" s="2">
        <v>0.59422632774415196</v>
      </c>
      <c r="S9901" s="1" t="s">
        <v>31</v>
      </c>
      <c r="T9901" s="1" t="s">
        <v>440</v>
      </c>
    </row>
    <row r="9902" spans="1:20" ht="15" x14ac:dyDescent="0.3">
      <c r="A9902" s="1" t="s">
        <v>25665</v>
      </c>
      <c r="B9902" s="1" t="s">
        <v>25666</v>
      </c>
      <c r="C9902" s="1" t="s">
        <v>25667</v>
      </c>
      <c r="D9902" s="1" t="s">
        <v>22</v>
      </c>
      <c r="E9902" s="1" t="s">
        <v>22</v>
      </c>
      <c r="F9902" s="1" t="s">
        <v>22</v>
      </c>
      <c r="G9902" s="1" t="s">
        <v>25668</v>
      </c>
      <c r="H9902" s="1" t="s">
        <v>24</v>
      </c>
      <c r="I9902" s="2">
        <v>127.99934399999999</v>
      </c>
      <c r="J9902" s="2">
        <v>120.64247899999999</v>
      </c>
      <c r="K9902" s="2">
        <v>120.251701</v>
      </c>
      <c r="L9902" s="2">
        <v>180.418091</v>
      </c>
      <c r="M9902" s="2">
        <v>211.569321</v>
      </c>
      <c r="N9902" s="2">
        <v>175.280731</v>
      </c>
      <c r="O9902" s="2">
        <v>0.65029832637719598</v>
      </c>
      <c r="P9902" s="2">
        <v>-0.62082638405771895</v>
      </c>
      <c r="Q9902" s="2">
        <v>4.77908976662096E-2</v>
      </c>
      <c r="R9902" s="2">
        <v>8.6072823068236701E-2</v>
      </c>
      <c r="S9902" s="1" t="s">
        <v>31</v>
      </c>
      <c r="T9902" s="1" t="s">
        <v>440</v>
      </c>
    </row>
    <row r="9903" spans="1:20" ht="15" x14ac:dyDescent="0.3">
      <c r="A9903" s="1" t="s">
        <v>31793</v>
      </c>
      <c r="B9903" s="1" t="s">
        <v>31794</v>
      </c>
      <c r="C9903" s="1" t="s">
        <v>22</v>
      </c>
      <c r="D9903" s="1" t="s">
        <v>22</v>
      </c>
      <c r="E9903" s="1" t="s">
        <v>22</v>
      </c>
      <c r="F9903" s="1" t="s">
        <v>22</v>
      </c>
      <c r="G9903" s="1" t="s">
        <v>31795</v>
      </c>
      <c r="H9903" s="1" t="s">
        <v>24</v>
      </c>
      <c r="I9903" s="2">
        <v>101.92169199999999</v>
      </c>
      <c r="J9903" s="2">
        <v>107.14534</v>
      </c>
      <c r="K9903" s="2">
        <v>111.32317399999999</v>
      </c>
      <c r="L9903" s="2">
        <v>166.00714099999999</v>
      </c>
      <c r="M9903" s="2">
        <v>156.93460099999999</v>
      </c>
      <c r="N9903" s="2">
        <v>169.76539600000001</v>
      </c>
      <c r="O9903" s="2">
        <v>0.65026499778454605</v>
      </c>
      <c r="P9903" s="2">
        <v>-0.62090032585578903</v>
      </c>
      <c r="Q9903" s="2">
        <v>0.24629461453036</v>
      </c>
      <c r="R9903" s="2">
        <v>0.35351934913295402</v>
      </c>
      <c r="S9903" s="1" t="s">
        <v>31</v>
      </c>
      <c r="T9903" s="1" t="s">
        <v>440</v>
      </c>
    </row>
    <row r="9904" spans="1:20" ht="15" x14ac:dyDescent="0.3">
      <c r="A9904" s="1" t="s">
        <v>33828</v>
      </c>
      <c r="B9904" s="1" t="s">
        <v>33829</v>
      </c>
      <c r="C9904" s="1" t="s">
        <v>22</v>
      </c>
      <c r="D9904" s="1" t="s">
        <v>22</v>
      </c>
      <c r="E9904" s="1" t="s">
        <v>22</v>
      </c>
      <c r="F9904" s="1" t="s">
        <v>22</v>
      </c>
      <c r="G9904" s="1" t="s">
        <v>33830</v>
      </c>
      <c r="H9904" s="1" t="s">
        <v>24</v>
      </c>
      <c r="I9904" s="2">
        <v>17.824787000000001</v>
      </c>
      <c r="J9904" s="2">
        <v>18.648602</v>
      </c>
      <c r="K9904" s="2">
        <v>18.407592999999999</v>
      </c>
      <c r="L9904" s="2">
        <v>29.542580000000001</v>
      </c>
      <c r="M9904" s="2">
        <v>24.775364</v>
      </c>
      <c r="N9904" s="2">
        <v>30.094159999999999</v>
      </c>
      <c r="O9904" s="2">
        <v>0.65015536160548704</v>
      </c>
      <c r="P9904" s="2">
        <v>-0.62114358807644399</v>
      </c>
      <c r="Q9904" s="2">
        <v>0.34702475417824202</v>
      </c>
      <c r="R9904" s="2">
        <v>0.46581856456322301</v>
      </c>
      <c r="S9904" s="1" t="s">
        <v>31</v>
      </c>
      <c r="T9904" s="1" t="s">
        <v>440</v>
      </c>
    </row>
    <row r="9905" spans="1:20" ht="15" x14ac:dyDescent="0.3">
      <c r="A9905" s="1" t="s">
        <v>32830</v>
      </c>
      <c r="B9905" s="1" t="s">
        <v>32831</v>
      </c>
      <c r="C9905" s="1" t="s">
        <v>32832</v>
      </c>
      <c r="D9905" s="1" t="s">
        <v>24958</v>
      </c>
      <c r="E9905" s="1" t="s">
        <v>24959</v>
      </c>
      <c r="F9905" s="1" t="s">
        <v>24960</v>
      </c>
      <c r="G9905" s="1" t="s">
        <v>32833</v>
      </c>
      <c r="H9905" s="1" t="s">
        <v>24</v>
      </c>
      <c r="I9905" s="2">
        <v>5.8464309999999999</v>
      </c>
      <c r="J9905" s="2">
        <v>5.4619010000000001</v>
      </c>
      <c r="K9905" s="2">
        <v>6.1741130000000002</v>
      </c>
      <c r="L9905" s="2">
        <v>9.9599980000000006</v>
      </c>
      <c r="M9905" s="2">
        <v>8.1740829999999995</v>
      </c>
      <c r="N9905" s="2">
        <v>8.7645020000000002</v>
      </c>
      <c r="O9905" s="2">
        <v>0.64993925516448203</v>
      </c>
      <c r="P9905" s="2">
        <v>-0.62162320808192995</v>
      </c>
      <c r="Q9905" s="2">
        <v>0.29655218872518402</v>
      </c>
      <c r="R9905" s="2">
        <v>0.41105156382335101</v>
      </c>
      <c r="S9905" s="1" t="s">
        <v>31</v>
      </c>
      <c r="T9905" s="1" t="s">
        <v>440</v>
      </c>
    </row>
    <row r="9906" spans="1:20" ht="15" x14ac:dyDescent="0.3">
      <c r="A9906" s="1" t="s">
        <v>30815</v>
      </c>
      <c r="B9906" s="1" t="s">
        <v>30816</v>
      </c>
      <c r="C9906" s="1" t="s">
        <v>29</v>
      </c>
      <c r="D9906" s="1" t="s">
        <v>22</v>
      </c>
      <c r="E9906" s="1" t="s">
        <v>30817</v>
      </c>
      <c r="F9906" s="1" t="s">
        <v>5327</v>
      </c>
      <c r="G9906" s="1" t="s">
        <v>30818</v>
      </c>
      <c r="H9906" s="1" t="s">
        <v>24</v>
      </c>
      <c r="I9906" s="2">
        <v>11.071598</v>
      </c>
      <c r="J9906" s="2">
        <v>9.6059429999999999</v>
      </c>
      <c r="K9906" s="2">
        <v>8.6649940000000001</v>
      </c>
      <c r="L9906" s="2">
        <v>14.590776</v>
      </c>
      <c r="M9906" s="2">
        <v>15.277158</v>
      </c>
      <c r="N9906" s="2">
        <v>15.29875</v>
      </c>
      <c r="O9906" s="2">
        <v>0.64964997209004804</v>
      </c>
      <c r="P9906" s="2">
        <v>-0.62226548374110002</v>
      </c>
      <c r="Q9906" s="2">
        <v>0.204427841268182</v>
      </c>
      <c r="R9906" s="2">
        <v>0.30331430277113203</v>
      </c>
      <c r="S9906" s="1" t="s">
        <v>31</v>
      </c>
      <c r="T9906" s="1" t="s">
        <v>440</v>
      </c>
    </row>
    <row r="9907" spans="1:20" ht="15" x14ac:dyDescent="0.3">
      <c r="A9907" s="1" t="s">
        <v>32709</v>
      </c>
      <c r="B9907" s="1" t="s">
        <v>32710</v>
      </c>
      <c r="C9907" s="1" t="s">
        <v>32711</v>
      </c>
      <c r="D9907" s="1" t="s">
        <v>22</v>
      </c>
      <c r="E9907" s="1" t="s">
        <v>22</v>
      </c>
      <c r="F9907" s="1" t="s">
        <v>22</v>
      </c>
      <c r="G9907" s="1" t="s">
        <v>32712</v>
      </c>
      <c r="H9907" s="1" t="s">
        <v>24</v>
      </c>
      <c r="I9907" s="2">
        <v>79.631584000000004</v>
      </c>
      <c r="J9907" s="2">
        <v>65.759567000000004</v>
      </c>
      <c r="K9907" s="2">
        <v>74.492157000000006</v>
      </c>
      <c r="L9907" s="2">
        <v>99.343604999999997</v>
      </c>
      <c r="M9907" s="2">
        <v>147.989441</v>
      </c>
      <c r="N9907" s="2">
        <v>91.152610999999993</v>
      </c>
      <c r="O9907" s="2">
        <v>0.649608937491848</v>
      </c>
      <c r="P9907" s="2">
        <v>-0.62235661324717595</v>
      </c>
      <c r="Q9907" s="2">
        <v>0.29057163824288501</v>
      </c>
      <c r="R9907" s="2">
        <v>0.40438224765250003</v>
      </c>
      <c r="S9907" s="1" t="s">
        <v>31</v>
      </c>
      <c r="T9907" s="1" t="s">
        <v>440</v>
      </c>
    </row>
    <row r="9908" spans="1:20" ht="15" x14ac:dyDescent="0.3">
      <c r="A9908" s="1" t="s">
        <v>29680</v>
      </c>
      <c r="B9908" s="1" t="s">
        <v>29681</v>
      </c>
      <c r="C9908" s="1" t="s">
        <v>29682</v>
      </c>
      <c r="D9908" s="1" t="s">
        <v>22</v>
      </c>
      <c r="E9908" s="1" t="s">
        <v>22</v>
      </c>
      <c r="F9908" s="1" t="s">
        <v>22</v>
      </c>
      <c r="G9908" s="1" t="s">
        <v>29683</v>
      </c>
      <c r="H9908" s="1" t="s">
        <v>24</v>
      </c>
      <c r="I9908" s="2">
        <v>8.9629180000000002</v>
      </c>
      <c r="J9908" s="2">
        <v>7.65726</v>
      </c>
      <c r="K9908" s="2">
        <v>7.1012440000000003</v>
      </c>
      <c r="L9908" s="2">
        <v>10.893183000000001</v>
      </c>
      <c r="M9908" s="2">
        <v>13.922198</v>
      </c>
      <c r="N9908" s="2">
        <v>11.701756</v>
      </c>
      <c r="O9908" s="2">
        <v>0.64959698237022201</v>
      </c>
      <c r="P9908" s="2">
        <v>-0.62238316422638396</v>
      </c>
      <c r="Q9908" s="2">
        <v>0.15762070775951301</v>
      </c>
      <c r="R9908" s="2">
        <v>0.24340759260786601</v>
      </c>
      <c r="S9908" s="1" t="s">
        <v>31</v>
      </c>
      <c r="T9908" s="1" t="s">
        <v>440</v>
      </c>
    </row>
    <row r="9909" spans="1:20" ht="15" x14ac:dyDescent="0.3">
      <c r="A9909" s="1" t="s">
        <v>32356</v>
      </c>
      <c r="B9909" s="1" t="s">
        <v>32357</v>
      </c>
      <c r="C9909" s="1" t="s">
        <v>443</v>
      </c>
      <c r="D9909" s="1" t="s">
        <v>22</v>
      </c>
      <c r="E9909" s="1" t="s">
        <v>22</v>
      </c>
      <c r="F9909" s="1" t="s">
        <v>22</v>
      </c>
      <c r="G9909" s="1" t="s">
        <v>32358</v>
      </c>
      <c r="H9909" s="1" t="s">
        <v>24</v>
      </c>
      <c r="I9909" s="2">
        <v>4.5998159999999997</v>
      </c>
      <c r="J9909" s="2">
        <v>5.0104300000000004</v>
      </c>
      <c r="K9909" s="2">
        <v>4.7563180000000003</v>
      </c>
      <c r="L9909" s="2">
        <v>7.3238839999999996</v>
      </c>
      <c r="M9909" s="2">
        <v>7.2478999999999996</v>
      </c>
      <c r="N9909" s="2">
        <v>7.5461390000000002</v>
      </c>
      <c r="O9909" s="2">
        <v>0.649543991992377</v>
      </c>
      <c r="P9909" s="2">
        <v>-0.62250085577315895</v>
      </c>
      <c r="Q9909" s="2">
        <v>0.271757896024371</v>
      </c>
      <c r="R9909" s="2">
        <v>0.382767595880245</v>
      </c>
      <c r="S9909" s="1" t="s">
        <v>31</v>
      </c>
      <c r="T9909" s="1" t="s">
        <v>440</v>
      </c>
    </row>
    <row r="9910" spans="1:20" ht="15" x14ac:dyDescent="0.3">
      <c r="A9910" s="1" t="s">
        <v>42191</v>
      </c>
      <c r="B9910" s="1" t="s">
        <v>42192</v>
      </c>
      <c r="C9910" s="1" t="s">
        <v>40596</v>
      </c>
      <c r="D9910" s="1" t="s">
        <v>22</v>
      </c>
      <c r="E9910" s="1" t="s">
        <v>40597</v>
      </c>
      <c r="F9910" s="1" t="s">
        <v>40598</v>
      </c>
      <c r="G9910" s="1" t="s">
        <v>42193</v>
      </c>
      <c r="H9910" s="1" t="s">
        <v>24</v>
      </c>
      <c r="I9910" s="2">
        <v>4.7253999999999997E-2</v>
      </c>
      <c r="J9910" s="2">
        <v>2.9624999999999999E-2</v>
      </c>
      <c r="K9910" s="2">
        <v>3.1591000000000001E-2</v>
      </c>
      <c r="L9910" s="2">
        <v>2.9867000000000001E-2</v>
      </c>
      <c r="M9910" s="2">
        <v>3.1909E-2</v>
      </c>
      <c r="N9910" s="2">
        <v>0.10524500000000001</v>
      </c>
      <c r="O9910" s="2">
        <v>0.64943929206507001</v>
      </c>
      <c r="P9910" s="2">
        <v>-0.62273342237826901</v>
      </c>
      <c r="Q9910" s="2">
        <v>0.84702595606283204</v>
      </c>
      <c r="R9910" s="2">
        <v>0.89362653641513601</v>
      </c>
      <c r="S9910" s="1" t="s">
        <v>31</v>
      </c>
      <c r="T9910" s="1" t="s">
        <v>440</v>
      </c>
    </row>
    <row r="9911" spans="1:20" ht="15" x14ac:dyDescent="0.3">
      <c r="A9911" s="1" t="s">
        <v>31959</v>
      </c>
      <c r="B9911" s="1" t="s">
        <v>31960</v>
      </c>
      <c r="C9911" s="1" t="s">
        <v>179</v>
      </c>
      <c r="D9911" s="1" t="s">
        <v>22</v>
      </c>
      <c r="E9911" s="1" t="s">
        <v>22</v>
      </c>
      <c r="F9911" s="1" t="s">
        <v>22</v>
      </c>
      <c r="G9911" s="1" t="s">
        <v>31961</v>
      </c>
      <c r="H9911" s="1" t="s">
        <v>24</v>
      </c>
      <c r="I9911" s="2">
        <v>14.643253</v>
      </c>
      <c r="J9911" s="2">
        <v>10.50686</v>
      </c>
      <c r="K9911" s="2">
        <v>11.953602</v>
      </c>
      <c r="L9911" s="2">
        <v>16.947717999999998</v>
      </c>
      <c r="M9911" s="2">
        <v>23.897575</v>
      </c>
      <c r="N9911" s="2">
        <v>16.301752</v>
      </c>
      <c r="O9911" s="2">
        <v>0.64926742931327397</v>
      </c>
      <c r="P9911" s="2">
        <v>-0.62311525691734504</v>
      </c>
      <c r="Q9911" s="2">
        <v>0.25452517305555</v>
      </c>
      <c r="R9911" s="2">
        <v>0.36323857111698399</v>
      </c>
      <c r="S9911" s="1" t="s">
        <v>31</v>
      </c>
      <c r="T9911" s="1" t="s">
        <v>440</v>
      </c>
    </row>
    <row r="9912" spans="1:20" ht="15" x14ac:dyDescent="0.3">
      <c r="A9912" s="1" t="s">
        <v>41556</v>
      </c>
      <c r="B9912" s="1" t="s">
        <v>41557</v>
      </c>
      <c r="C9912" s="1" t="s">
        <v>22</v>
      </c>
      <c r="D9912" s="1" t="s">
        <v>22</v>
      </c>
      <c r="E9912" s="1" t="s">
        <v>22</v>
      </c>
      <c r="F9912" s="1" t="s">
        <v>22</v>
      </c>
      <c r="G9912" s="1" t="s">
        <v>41558</v>
      </c>
      <c r="H9912" s="1" t="s">
        <v>24</v>
      </c>
      <c r="I9912" s="2">
        <v>5.9926E-2</v>
      </c>
      <c r="J9912" s="2">
        <v>2.4516E-2</v>
      </c>
      <c r="K9912" s="2">
        <v>7.1316000000000004E-2</v>
      </c>
      <c r="L9912" s="3">
        <v>0</v>
      </c>
      <c r="M9912" s="2">
        <v>0.18057799999999999</v>
      </c>
      <c r="N9912" s="2">
        <v>5.9334999999999999E-2</v>
      </c>
      <c r="O9912" s="2">
        <v>0.64922701145831996</v>
      </c>
      <c r="P9912" s="2">
        <v>-0.62320506960670796</v>
      </c>
      <c r="Q9912" s="2">
        <v>0.80469495497128196</v>
      </c>
      <c r="R9912" s="2">
        <v>0.86299879076201602</v>
      </c>
      <c r="S9912" s="1" t="s">
        <v>31</v>
      </c>
      <c r="T9912" s="1" t="s">
        <v>440</v>
      </c>
    </row>
    <row r="9913" spans="1:20" ht="15" x14ac:dyDescent="0.3">
      <c r="A9913" s="1" t="s">
        <v>28633</v>
      </c>
      <c r="B9913" s="1" t="s">
        <v>28634</v>
      </c>
      <c r="C9913" s="1" t="s">
        <v>28635</v>
      </c>
      <c r="D9913" s="1" t="s">
        <v>1623</v>
      </c>
      <c r="E9913" s="1" t="s">
        <v>22</v>
      </c>
      <c r="F9913" s="1" t="s">
        <v>22</v>
      </c>
      <c r="G9913" s="1" t="s">
        <v>28636</v>
      </c>
      <c r="H9913" s="1" t="s">
        <v>24</v>
      </c>
      <c r="I9913" s="2">
        <v>36.945346999999998</v>
      </c>
      <c r="J9913" s="2">
        <v>33.058551999999999</v>
      </c>
      <c r="K9913" s="2">
        <v>36.252647000000003</v>
      </c>
      <c r="L9913" s="2">
        <v>48.204436999999999</v>
      </c>
      <c r="M9913" s="2">
        <v>66.430076999999997</v>
      </c>
      <c r="N9913" s="2">
        <v>49.054535000000001</v>
      </c>
      <c r="O9913" s="2">
        <v>0.64913655891543498</v>
      </c>
      <c r="P9913" s="2">
        <v>-0.62340608485119797</v>
      </c>
      <c r="Q9913" s="2">
        <v>0.119305638528016</v>
      </c>
      <c r="R9913" s="2">
        <v>0.19138582043706001</v>
      </c>
      <c r="S9913" s="1" t="s">
        <v>31</v>
      </c>
      <c r="T9913" s="1" t="s">
        <v>440</v>
      </c>
    </row>
    <row r="9914" spans="1:20" ht="15" x14ac:dyDescent="0.3">
      <c r="A9914" s="1" t="s">
        <v>26861</v>
      </c>
      <c r="B9914" s="1" t="s">
        <v>26862</v>
      </c>
      <c r="C9914" s="1" t="s">
        <v>26863</v>
      </c>
      <c r="D9914" s="1" t="s">
        <v>22</v>
      </c>
      <c r="E9914" s="1" t="s">
        <v>22</v>
      </c>
      <c r="F9914" s="1" t="s">
        <v>22</v>
      </c>
      <c r="G9914" s="1" t="s">
        <v>26864</v>
      </c>
      <c r="H9914" s="1" t="s">
        <v>24</v>
      </c>
      <c r="I9914" s="2">
        <v>18.076699999999999</v>
      </c>
      <c r="J9914" s="2">
        <v>16.378487</v>
      </c>
      <c r="K9914" s="2">
        <v>16.831302999999998</v>
      </c>
      <c r="L9914" s="2">
        <v>26.314112000000002</v>
      </c>
      <c r="M9914" s="2">
        <v>28.981819000000002</v>
      </c>
      <c r="N9914" s="2">
        <v>23.727706999999999</v>
      </c>
      <c r="O9914" s="2">
        <v>0.6490018847272</v>
      </c>
      <c r="P9914" s="2">
        <v>-0.62370542701327703</v>
      </c>
      <c r="Q9914" s="2">
        <v>7.0747662115891494E-2</v>
      </c>
      <c r="R9914" s="2">
        <v>0.121469390957435</v>
      </c>
      <c r="S9914" s="1" t="s">
        <v>31</v>
      </c>
      <c r="T9914" s="1" t="s">
        <v>440</v>
      </c>
    </row>
    <row r="9915" spans="1:20" ht="15" x14ac:dyDescent="0.3">
      <c r="A9915" s="1" t="s">
        <v>36502</v>
      </c>
      <c r="B9915" s="1" t="s">
        <v>36503</v>
      </c>
      <c r="C9915" s="1" t="s">
        <v>22</v>
      </c>
      <c r="D9915" s="1" t="s">
        <v>22</v>
      </c>
      <c r="E9915" s="1" t="s">
        <v>22</v>
      </c>
      <c r="F9915" s="1" t="s">
        <v>22</v>
      </c>
      <c r="G9915" s="1" t="s">
        <v>36504</v>
      </c>
      <c r="H9915" s="1" t="s">
        <v>24</v>
      </c>
      <c r="I9915" s="2">
        <v>0.65407099999999996</v>
      </c>
      <c r="J9915" s="2">
        <v>0.66119700000000003</v>
      </c>
      <c r="K9915" s="2">
        <v>0.58447499999999997</v>
      </c>
      <c r="L9915" s="2">
        <v>1.0684849999999999</v>
      </c>
      <c r="M9915" s="2">
        <v>1.037539</v>
      </c>
      <c r="N9915" s="2">
        <v>0.821268</v>
      </c>
      <c r="O9915" s="2">
        <v>0.648976255187388</v>
      </c>
      <c r="P9915" s="2">
        <v>-0.62376240117771697</v>
      </c>
      <c r="Q9915" s="2">
        <v>0.48770822143225401</v>
      </c>
      <c r="R9915" s="2">
        <v>0.60306603154557603</v>
      </c>
      <c r="S9915" s="1" t="s">
        <v>31</v>
      </c>
      <c r="T9915" s="1" t="s">
        <v>440</v>
      </c>
    </row>
    <row r="9916" spans="1:20" ht="15" x14ac:dyDescent="0.3">
      <c r="A9916" s="1" t="s">
        <v>31990</v>
      </c>
      <c r="B9916" s="1" t="s">
        <v>31991</v>
      </c>
      <c r="C9916" s="1" t="s">
        <v>31992</v>
      </c>
      <c r="D9916" s="1" t="s">
        <v>4972</v>
      </c>
      <c r="E9916" s="1" t="s">
        <v>31993</v>
      </c>
      <c r="F9916" s="1" t="s">
        <v>8772</v>
      </c>
      <c r="G9916" s="1" t="s">
        <v>31994</v>
      </c>
      <c r="H9916" s="1" t="s">
        <v>24</v>
      </c>
      <c r="I9916" s="2">
        <v>8.2339099999999998</v>
      </c>
      <c r="J9916" s="2">
        <v>6.6168659999999999</v>
      </c>
      <c r="K9916" s="2">
        <v>7.0215930000000002</v>
      </c>
      <c r="L9916" s="2">
        <v>9.2275799999999997</v>
      </c>
      <c r="M9916" s="2">
        <v>14.38815</v>
      </c>
      <c r="N9916" s="2">
        <v>10.095392</v>
      </c>
      <c r="O9916" s="2">
        <v>0.648817592010138</v>
      </c>
      <c r="P9916" s="2">
        <v>-0.62411515763533898</v>
      </c>
      <c r="Q9916" s="2">
        <v>0.25547525837419599</v>
      </c>
      <c r="R9916" s="2">
        <v>0.36423303716219801</v>
      </c>
      <c r="S9916" s="1" t="s">
        <v>31</v>
      </c>
      <c r="T9916" s="1" t="s">
        <v>440</v>
      </c>
    </row>
    <row r="9917" spans="1:20" ht="15" x14ac:dyDescent="0.3">
      <c r="A9917" s="1" t="s">
        <v>26657</v>
      </c>
      <c r="B9917" s="1" t="s">
        <v>26658</v>
      </c>
      <c r="C9917" s="1" t="s">
        <v>26659</v>
      </c>
      <c r="D9917" s="1" t="s">
        <v>9509</v>
      </c>
      <c r="E9917" s="1" t="s">
        <v>26660</v>
      </c>
      <c r="F9917" s="1" t="s">
        <v>9511</v>
      </c>
      <c r="G9917" s="1" t="s">
        <v>26661</v>
      </c>
      <c r="H9917" s="1" t="s">
        <v>24</v>
      </c>
      <c r="I9917" s="2">
        <v>89.420958999999996</v>
      </c>
      <c r="J9917" s="2">
        <v>77.984984999999995</v>
      </c>
      <c r="K9917" s="2">
        <v>81.337433000000004</v>
      </c>
      <c r="L9917" s="2">
        <v>125.74994700000001</v>
      </c>
      <c r="M9917" s="2">
        <v>132.67884799999999</v>
      </c>
      <c r="N9917" s="2">
        <v>124.967979</v>
      </c>
      <c r="O9917" s="2">
        <v>0.64878839330035698</v>
      </c>
      <c r="P9917" s="2">
        <v>-0.62418008463827601</v>
      </c>
      <c r="Q9917" s="2">
        <v>6.7033726970083002E-2</v>
      </c>
      <c r="R9917" s="2">
        <v>0.115985103849853</v>
      </c>
      <c r="S9917" s="1" t="s">
        <v>31</v>
      </c>
      <c r="T9917" s="1" t="s">
        <v>440</v>
      </c>
    </row>
    <row r="9918" spans="1:20" ht="15" x14ac:dyDescent="0.3">
      <c r="A9918" s="1" t="s">
        <v>37935</v>
      </c>
      <c r="B9918" s="1" t="s">
        <v>37936</v>
      </c>
      <c r="C9918" s="1" t="s">
        <v>24090</v>
      </c>
      <c r="D9918" s="1" t="s">
        <v>22</v>
      </c>
      <c r="E9918" s="1" t="s">
        <v>22</v>
      </c>
      <c r="F9918" s="1" t="s">
        <v>22</v>
      </c>
      <c r="G9918" s="1" t="s">
        <v>37937</v>
      </c>
      <c r="H9918" s="1" t="s">
        <v>24</v>
      </c>
      <c r="I9918" s="2">
        <v>13.797046</v>
      </c>
      <c r="J9918" s="2">
        <v>11.637892000000001</v>
      </c>
      <c r="K9918" s="2">
        <v>10.730786999999999</v>
      </c>
      <c r="L9918" s="2">
        <v>13.170985</v>
      </c>
      <c r="M9918" s="2">
        <v>27.618877000000001</v>
      </c>
      <c r="N9918" s="2">
        <v>14.962054999999999</v>
      </c>
      <c r="O9918" s="2">
        <v>0.64869025041775696</v>
      </c>
      <c r="P9918" s="2">
        <v>-0.62439833909815601</v>
      </c>
      <c r="Q9918" s="2">
        <v>0.56804743073700004</v>
      </c>
      <c r="R9918" s="2">
        <v>0.67358061043053596</v>
      </c>
      <c r="S9918" s="1" t="s">
        <v>31</v>
      </c>
      <c r="T9918" s="1" t="s">
        <v>440</v>
      </c>
    </row>
    <row r="9919" spans="1:20" ht="15" x14ac:dyDescent="0.3">
      <c r="A9919" s="1" t="s">
        <v>29210</v>
      </c>
      <c r="B9919" s="1" t="s">
        <v>29211</v>
      </c>
      <c r="C9919" s="1" t="s">
        <v>6255</v>
      </c>
      <c r="D9919" s="1" t="s">
        <v>22</v>
      </c>
      <c r="E9919" s="1" t="s">
        <v>22</v>
      </c>
      <c r="F9919" s="1" t="s">
        <v>22</v>
      </c>
      <c r="G9919" s="1" t="s">
        <v>29212</v>
      </c>
      <c r="H9919" s="1" t="s">
        <v>24</v>
      </c>
      <c r="I9919" s="2">
        <v>391.62512199999998</v>
      </c>
      <c r="J9919" s="2">
        <v>382.89370700000001</v>
      </c>
      <c r="K9919" s="2">
        <v>375.71701000000002</v>
      </c>
      <c r="L9919" s="2">
        <v>580.00707999999997</v>
      </c>
      <c r="M9919" s="2">
        <v>593.69348100000002</v>
      </c>
      <c r="N9919" s="2">
        <v>599.55206299999998</v>
      </c>
      <c r="O9919" s="2">
        <v>0.64865875478326696</v>
      </c>
      <c r="P9919" s="2">
        <v>-0.62446838747452305</v>
      </c>
      <c r="Q9919" s="2">
        <v>0.14161451429632399</v>
      </c>
      <c r="R9919" s="2">
        <v>0.22253954996377501</v>
      </c>
      <c r="S9919" s="1" t="s">
        <v>31</v>
      </c>
      <c r="T9919" s="1" t="s">
        <v>440</v>
      </c>
    </row>
    <row r="9920" spans="1:20" ht="15" x14ac:dyDescent="0.3">
      <c r="A9920" s="1" t="s">
        <v>29392</v>
      </c>
      <c r="B9920" s="1" t="s">
        <v>29393</v>
      </c>
      <c r="C9920" s="1" t="s">
        <v>22</v>
      </c>
      <c r="D9920" s="1" t="s">
        <v>22</v>
      </c>
      <c r="E9920" s="1" t="s">
        <v>22</v>
      </c>
      <c r="F9920" s="1" t="s">
        <v>22</v>
      </c>
      <c r="G9920" s="1" t="s">
        <v>29394</v>
      </c>
      <c r="H9920" s="1" t="s">
        <v>24</v>
      </c>
      <c r="I9920" s="2">
        <v>26.018702000000001</v>
      </c>
      <c r="J9920" s="2">
        <v>20.425958999999999</v>
      </c>
      <c r="K9920" s="2">
        <v>24.264472999999999</v>
      </c>
      <c r="L9920" s="2">
        <v>37.250393000000003</v>
      </c>
      <c r="M9920" s="2">
        <v>36.070540999999999</v>
      </c>
      <c r="N9920" s="2">
        <v>35.688377000000003</v>
      </c>
      <c r="O9920" s="2">
        <v>0.64865224219241202</v>
      </c>
      <c r="P9920" s="2">
        <v>-0.62448287233212596</v>
      </c>
      <c r="Q9920" s="2">
        <v>0.14822444639680299</v>
      </c>
      <c r="R9920" s="2">
        <v>0.23135382059088599</v>
      </c>
      <c r="S9920" s="1" t="s">
        <v>31</v>
      </c>
      <c r="T9920" s="1" t="s">
        <v>440</v>
      </c>
    </row>
    <row r="9921" spans="1:20" ht="15" x14ac:dyDescent="0.3">
      <c r="A9921" s="1" t="s">
        <v>33708</v>
      </c>
      <c r="B9921" s="1" t="s">
        <v>33709</v>
      </c>
      <c r="C9921" s="1" t="s">
        <v>22</v>
      </c>
      <c r="D9921" s="1" t="s">
        <v>22</v>
      </c>
      <c r="E9921" s="1" t="s">
        <v>22</v>
      </c>
      <c r="F9921" s="1" t="s">
        <v>22</v>
      </c>
      <c r="G9921" s="1" t="s">
        <v>33710</v>
      </c>
      <c r="H9921" s="1" t="s">
        <v>24</v>
      </c>
      <c r="I9921" s="2">
        <v>5.3884460000000001</v>
      </c>
      <c r="J9921" s="2">
        <v>6.4607080000000003</v>
      </c>
      <c r="K9921" s="2">
        <v>5.6911620000000003</v>
      </c>
      <c r="L9921" s="2">
        <v>9.2788160000000008</v>
      </c>
      <c r="M9921" s="2">
        <v>8.8171660000000003</v>
      </c>
      <c r="N9921" s="2">
        <v>8.9463089999999994</v>
      </c>
      <c r="O9921" s="2">
        <v>0.64862536979577701</v>
      </c>
      <c r="P9921" s="2">
        <v>-0.62454264161051398</v>
      </c>
      <c r="Q9921" s="2">
        <v>0.34247512412874898</v>
      </c>
      <c r="R9921" s="2">
        <v>0.46133812121162798</v>
      </c>
      <c r="S9921" s="1" t="s">
        <v>31</v>
      </c>
      <c r="T9921" s="1" t="s">
        <v>440</v>
      </c>
    </row>
    <row r="9922" spans="1:20" ht="15" x14ac:dyDescent="0.3">
      <c r="A9922" s="1" t="s">
        <v>38014</v>
      </c>
      <c r="B9922" s="1" t="s">
        <v>38015</v>
      </c>
      <c r="C9922" s="1" t="s">
        <v>1033</v>
      </c>
      <c r="D9922" s="1" t="s">
        <v>22</v>
      </c>
      <c r="E9922" s="1" t="s">
        <v>22</v>
      </c>
      <c r="F9922" s="1" t="s">
        <v>22</v>
      </c>
      <c r="G9922" s="1" t="s">
        <v>38016</v>
      </c>
      <c r="H9922" s="1" t="s">
        <v>24</v>
      </c>
      <c r="I9922" s="2">
        <v>1.937878</v>
      </c>
      <c r="J9922" s="2">
        <v>2.4927069999999998</v>
      </c>
      <c r="K9922" s="2">
        <v>2.0711170000000001</v>
      </c>
      <c r="L9922" s="2">
        <v>2.3756719999999998</v>
      </c>
      <c r="M9922" s="2">
        <v>4.2150379999999998</v>
      </c>
      <c r="N9922" s="2">
        <v>3.434698</v>
      </c>
      <c r="O9922" s="2">
        <v>0.64852243419918698</v>
      </c>
      <c r="P9922" s="2">
        <v>-0.62477161270322201</v>
      </c>
      <c r="Q9922" s="2">
        <v>0.57276481040558502</v>
      </c>
      <c r="R9922" s="2">
        <v>0.67766634268674497</v>
      </c>
      <c r="S9922" s="1" t="s">
        <v>31</v>
      </c>
      <c r="T9922" s="1" t="s">
        <v>440</v>
      </c>
    </row>
    <row r="9923" spans="1:20" ht="15" x14ac:dyDescent="0.3">
      <c r="A9923" s="1" t="s">
        <v>40293</v>
      </c>
      <c r="B9923" s="1" t="s">
        <v>40294</v>
      </c>
      <c r="C9923" s="1" t="s">
        <v>179</v>
      </c>
      <c r="D9923" s="1" t="s">
        <v>22</v>
      </c>
      <c r="E9923" s="1" t="s">
        <v>22</v>
      </c>
      <c r="F9923" s="1" t="s">
        <v>22</v>
      </c>
      <c r="G9923" s="1" t="s">
        <v>40295</v>
      </c>
      <c r="H9923" s="1" t="s">
        <v>24</v>
      </c>
      <c r="I9923" s="2">
        <v>0.22205900000000001</v>
      </c>
      <c r="J9923" s="2">
        <v>0.170512</v>
      </c>
      <c r="K9923" s="2">
        <v>0.16015299999999999</v>
      </c>
      <c r="L9923" s="2">
        <v>0.23832999999999999</v>
      </c>
      <c r="M9923" s="2">
        <v>0.16764499999999999</v>
      </c>
      <c r="N9923" s="2">
        <v>0.44663799999999998</v>
      </c>
      <c r="O9923" s="2">
        <v>0.64827066910778997</v>
      </c>
      <c r="P9923" s="2">
        <v>-0.62533179497511204</v>
      </c>
      <c r="Q9923" s="2">
        <v>0.71601838388461803</v>
      </c>
      <c r="R9923" s="2">
        <v>0.79534385660366402</v>
      </c>
      <c r="S9923" s="1" t="s">
        <v>31</v>
      </c>
      <c r="T9923" s="1" t="s">
        <v>440</v>
      </c>
    </row>
    <row r="9924" spans="1:20" ht="15" x14ac:dyDescent="0.3">
      <c r="A9924" s="1" t="s">
        <v>36469</v>
      </c>
      <c r="B9924" s="1" t="s">
        <v>36470</v>
      </c>
      <c r="C9924" s="1" t="s">
        <v>22</v>
      </c>
      <c r="D9924" s="1" t="s">
        <v>22</v>
      </c>
      <c r="E9924" s="1" t="s">
        <v>22</v>
      </c>
      <c r="F9924" s="1" t="s">
        <v>22</v>
      </c>
      <c r="G9924" s="1" t="s">
        <v>36471</v>
      </c>
      <c r="H9924" s="1" t="s">
        <v>24</v>
      </c>
      <c r="I9924" s="2">
        <v>4.3694509999999998</v>
      </c>
      <c r="J9924" s="2">
        <v>3.7313770000000002</v>
      </c>
      <c r="K9924" s="2">
        <v>3.325367</v>
      </c>
      <c r="L9924" s="2">
        <v>5.8253219999999999</v>
      </c>
      <c r="M9924" s="2">
        <v>4.9774789999999998</v>
      </c>
      <c r="N9924" s="2">
        <v>6.8241610000000001</v>
      </c>
      <c r="O9924" s="2">
        <v>0.64822259218576594</v>
      </c>
      <c r="P9924" s="2">
        <v>-0.62543879180893702</v>
      </c>
      <c r="Q9924" s="2">
        <v>0.485714805060462</v>
      </c>
      <c r="R9924" s="2">
        <v>0.60107164627833698</v>
      </c>
      <c r="S9924" s="1" t="s">
        <v>31</v>
      </c>
      <c r="T9924" s="1" t="s">
        <v>440</v>
      </c>
    </row>
    <row r="9925" spans="1:20" ht="15" x14ac:dyDescent="0.3">
      <c r="A9925" s="1" t="s">
        <v>44184</v>
      </c>
      <c r="B9925" s="1" t="s">
        <v>44185</v>
      </c>
      <c r="C9925" s="1" t="s">
        <v>22</v>
      </c>
      <c r="D9925" s="1" t="s">
        <v>22</v>
      </c>
      <c r="E9925" s="1" t="s">
        <v>22</v>
      </c>
      <c r="F9925" s="1" t="s">
        <v>22</v>
      </c>
      <c r="G9925" s="1"/>
      <c r="H9925" s="1" t="s">
        <v>6804</v>
      </c>
      <c r="I9925" s="3">
        <v>0</v>
      </c>
      <c r="J9925" s="2">
        <v>4.0117E-2</v>
      </c>
      <c r="K9925" s="2">
        <v>5.6861000000000002E-2</v>
      </c>
      <c r="L9925" s="2">
        <v>8.9978000000000002E-2</v>
      </c>
      <c r="M9925" s="2">
        <v>2.9430000000000001E-2</v>
      </c>
      <c r="N9925" s="2">
        <v>3.0207000000000001E-2</v>
      </c>
      <c r="O9925" s="2">
        <v>0.64818367142332001</v>
      </c>
      <c r="P9925" s="2">
        <v>-0.62552541710929499</v>
      </c>
      <c r="Q9925" s="2">
        <v>0.98747208826628696</v>
      </c>
      <c r="R9925" s="2">
        <v>0.99037956845799002</v>
      </c>
      <c r="S9925" s="1" t="s">
        <v>31</v>
      </c>
      <c r="T9925" s="1" t="s">
        <v>440</v>
      </c>
    </row>
    <row r="9926" spans="1:20" ht="15" x14ac:dyDescent="0.3">
      <c r="A9926" s="1" t="s">
        <v>27955</v>
      </c>
      <c r="B9926" s="1" t="s">
        <v>27956</v>
      </c>
      <c r="C9926" s="1" t="s">
        <v>559</v>
      </c>
      <c r="D9926" s="1" t="s">
        <v>22</v>
      </c>
      <c r="E9926" s="1" t="s">
        <v>22</v>
      </c>
      <c r="F9926" s="1" t="s">
        <v>22</v>
      </c>
      <c r="G9926" s="1" t="s">
        <v>27957</v>
      </c>
      <c r="H9926" s="1" t="s">
        <v>24</v>
      </c>
      <c r="I9926" s="2">
        <v>125.868347</v>
      </c>
      <c r="J9926" s="2">
        <v>123.729156</v>
      </c>
      <c r="K9926" s="2">
        <v>122.87851000000001</v>
      </c>
      <c r="L9926" s="2">
        <v>193.37588500000001</v>
      </c>
      <c r="M9926" s="2">
        <v>202.71379099999999</v>
      </c>
      <c r="N9926" s="2">
        <v>178.58291600000001</v>
      </c>
      <c r="O9926" s="2">
        <v>0.64815343238084999</v>
      </c>
      <c r="P9926" s="2">
        <v>-0.62559272323899195</v>
      </c>
      <c r="Q9926" s="2">
        <v>9.9149963788938006E-2</v>
      </c>
      <c r="R9926" s="2">
        <v>0.163116056880171</v>
      </c>
      <c r="S9926" s="1" t="s">
        <v>31</v>
      </c>
      <c r="T9926" s="1" t="s">
        <v>440</v>
      </c>
    </row>
    <row r="9927" spans="1:20" ht="15" x14ac:dyDescent="0.3">
      <c r="A9927" s="1" t="s">
        <v>31202</v>
      </c>
      <c r="B9927" s="1" t="s">
        <v>31203</v>
      </c>
      <c r="C9927" s="1" t="s">
        <v>1396</v>
      </c>
      <c r="D9927" s="1" t="s">
        <v>22</v>
      </c>
      <c r="E9927" s="1" t="s">
        <v>22</v>
      </c>
      <c r="F9927" s="1" t="s">
        <v>22</v>
      </c>
      <c r="G9927" s="1" t="s">
        <v>31204</v>
      </c>
      <c r="H9927" s="1" t="s">
        <v>24</v>
      </c>
      <c r="I9927" s="2">
        <v>54.607277000000003</v>
      </c>
      <c r="J9927" s="2">
        <v>46.270432</v>
      </c>
      <c r="K9927" s="2">
        <v>50.953327000000002</v>
      </c>
      <c r="L9927" s="2">
        <v>68.485641000000001</v>
      </c>
      <c r="M9927" s="2">
        <v>100.109825</v>
      </c>
      <c r="N9927" s="2">
        <v>65.659842999999995</v>
      </c>
      <c r="O9927" s="2">
        <v>0.64814341518296203</v>
      </c>
      <c r="P9927" s="2">
        <v>-0.62561502023330295</v>
      </c>
      <c r="Q9927" s="2">
        <v>0.22085929779406199</v>
      </c>
      <c r="R9927" s="2">
        <v>0.323357397426348</v>
      </c>
      <c r="S9927" s="1" t="s">
        <v>31</v>
      </c>
      <c r="T9927" s="1" t="s">
        <v>440</v>
      </c>
    </row>
    <row r="9928" spans="1:20" ht="15" x14ac:dyDescent="0.3">
      <c r="A9928" s="1" t="s">
        <v>34311</v>
      </c>
      <c r="B9928" s="1" t="s">
        <v>34312</v>
      </c>
      <c r="C9928" s="1" t="s">
        <v>63</v>
      </c>
      <c r="D9928" s="1" t="s">
        <v>22</v>
      </c>
      <c r="E9928" s="1" t="s">
        <v>22</v>
      </c>
      <c r="F9928" s="1" t="s">
        <v>22</v>
      </c>
      <c r="G9928" s="1" t="s">
        <v>34313</v>
      </c>
      <c r="H9928" s="1" t="s">
        <v>24</v>
      </c>
      <c r="I9928" s="2">
        <v>1.255865</v>
      </c>
      <c r="J9928" s="2">
        <v>0.80833500000000003</v>
      </c>
      <c r="K9928" s="2">
        <v>1.0970709999999999</v>
      </c>
      <c r="L9928" s="2">
        <v>1.873936</v>
      </c>
      <c r="M9928" s="2">
        <v>1.585097</v>
      </c>
      <c r="N9928" s="2">
        <v>1.4205989999999999</v>
      </c>
      <c r="O9928" s="2">
        <v>0.64785028871029604</v>
      </c>
      <c r="P9928" s="2">
        <v>-0.62626763469340196</v>
      </c>
      <c r="Q9928" s="2">
        <v>0.37110518581023999</v>
      </c>
      <c r="R9928" s="2">
        <v>0.49066246426228199</v>
      </c>
      <c r="S9928" s="1" t="s">
        <v>31</v>
      </c>
      <c r="T9928" s="1" t="s">
        <v>440</v>
      </c>
    </row>
    <row r="9929" spans="1:20" ht="15" x14ac:dyDescent="0.3">
      <c r="A9929" s="1" t="s">
        <v>29708</v>
      </c>
      <c r="B9929" s="1" t="s">
        <v>29709</v>
      </c>
      <c r="C9929" s="1" t="s">
        <v>29</v>
      </c>
      <c r="D9929" s="1" t="s">
        <v>15961</v>
      </c>
      <c r="E9929" s="1" t="s">
        <v>29710</v>
      </c>
      <c r="F9929" s="1" t="s">
        <v>29711</v>
      </c>
      <c r="G9929" s="1" t="s">
        <v>29712</v>
      </c>
      <c r="H9929" s="1" t="s">
        <v>24</v>
      </c>
      <c r="I9929" s="2">
        <v>9.8148350000000004</v>
      </c>
      <c r="J9929" s="2">
        <v>9.3257680000000001</v>
      </c>
      <c r="K9929" s="2">
        <v>9.3110859999999995</v>
      </c>
      <c r="L9929" s="2">
        <v>14.059297000000001</v>
      </c>
      <c r="M9929" s="2">
        <v>17.260994</v>
      </c>
      <c r="N9929" s="2">
        <v>12.627404</v>
      </c>
      <c r="O9929" s="2">
        <v>0.64739889088608604</v>
      </c>
      <c r="P9929" s="2">
        <v>-0.627273200941317</v>
      </c>
      <c r="Q9929" s="2">
        <v>0.15875702641945999</v>
      </c>
      <c r="R9929" s="2">
        <v>0.24489941007907201</v>
      </c>
      <c r="S9929" s="1" t="s">
        <v>31</v>
      </c>
      <c r="T9929" s="1" t="s">
        <v>440</v>
      </c>
    </row>
    <row r="9930" spans="1:20" ht="15" x14ac:dyDescent="0.3">
      <c r="A9930" s="1" t="s">
        <v>28963</v>
      </c>
      <c r="B9930" s="1" t="s">
        <v>28964</v>
      </c>
      <c r="C9930" s="1" t="s">
        <v>63</v>
      </c>
      <c r="D9930" s="1" t="s">
        <v>22</v>
      </c>
      <c r="E9930" s="1" t="s">
        <v>22</v>
      </c>
      <c r="F9930" s="1" t="s">
        <v>22</v>
      </c>
      <c r="G9930" s="1" t="s">
        <v>28965</v>
      </c>
      <c r="H9930" s="1" t="s">
        <v>24</v>
      </c>
      <c r="I9930" s="2">
        <v>30.783629999999999</v>
      </c>
      <c r="J9930" s="2">
        <v>25.846066</v>
      </c>
      <c r="K9930" s="2">
        <v>25.236912</v>
      </c>
      <c r="L9930" s="2">
        <v>38.383808000000002</v>
      </c>
      <c r="M9930" s="2">
        <v>50.477989000000001</v>
      </c>
      <c r="N9930" s="2">
        <v>37.598765999999998</v>
      </c>
      <c r="O9930" s="2">
        <v>0.64736868204516895</v>
      </c>
      <c r="P9930" s="2">
        <v>-0.62734052135604201</v>
      </c>
      <c r="Q9930" s="2">
        <v>0.132463368690107</v>
      </c>
      <c r="R9930" s="2">
        <v>0.209917463800777</v>
      </c>
      <c r="S9930" s="1" t="s">
        <v>31</v>
      </c>
      <c r="T9930" s="1" t="s">
        <v>440</v>
      </c>
    </row>
    <row r="9931" spans="1:20" ht="15" x14ac:dyDescent="0.3">
      <c r="A9931" s="1" t="s">
        <v>38786</v>
      </c>
      <c r="B9931" s="1" t="s">
        <v>38787</v>
      </c>
      <c r="C9931" s="1" t="s">
        <v>113</v>
      </c>
      <c r="D9931" s="1" t="s">
        <v>22</v>
      </c>
      <c r="E9931" s="1" t="s">
        <v>22</v>
      </c>
      <c r="F9931" s="1" t="s">
        <v>22</v>
      </c>
      <c r="G9931" s="1" t="s">
        <v>38788</v>
      </c>
      <c r="H9931" s="1" t="s">
        <v>24</v>
      </c>
      <c r="I9931" s="2">
        <v>17.750057000000002</v>
      </c>
      <c r="J9931" s="2">
        <v>17.442167000000001</v>
      </c>
      <c r="K9931" s="2">
        <v>22.452389</v>
      </c>
      <c r="L9931" s="2">
        <v>20.234145999999999</v>
      </c>
      <c r="M9931" s="2">
        <v>46.532958999999998</v>
      </c>
      <c r="N9931" s="2">
        <v>22.285751000000001</v>
      </c>
      <c r="O9931" s="2">
        <v>0.64730785276555303</v>
      </c>
      <c r="P9931" s="2">
        <v>-0.62747608896346696</v>
      </c>
      <c r="Q9931" s="2">
        <v>0.61626039049647796</v>
      </c>
      <c r="R9931" s="2">
        <v>0.71297962542651405</v>
      </c>
      <c r="S9931" s="1" t="s">
        <v>31</v>
      </c>
      <c r="T9931" s="1" t="s">
        <v>440</v>
      </c>
    </row>
    <row r="9932" spans="1:20" ht="15" x14ac:dyDescent="0.3">
      <c r="A9932" s="1" t="s">
        <v>31563</v>
      </c>
      <c r="B9932" s="1" t="s">
        <v>31564</v>
      </c>
      <c r="C9932" s="1" t="s">
        <v>29</v>
      </c>
      <c r="D9932" s="1" t="s">
        <v>22</v>
      </c>
      <c r="E9932" s="1" t="s">
        <v>31565</v>
      </c>
      <c r="F9932" s="1" t="s">
        <v>31566</v>
      </c>
      <c r="G9932" s="1" t="s">
        <v>31567</v>
      </c>
      <c r="H9932" s="1" t="s">
        <v>24</v>
      </c>
      <c r="I9932" s="2">
        <v>7.4238410000000004</v>
      </c>
      <c r="J9932" s="2">
        <v>7.4184799999999997</v>
      </c>
      <c r="K9932" s="2">
        <v>8.3912639999999996</v>
      </c>
      <c r="L9932" s="2">
        <v>12.503997</v>
      </c>
      <c r="M9932" s="2">
        <v>11.363913</v>
      </c>
      <c r="N9932" s="2">
        <v>12.026859</v>
      </c>
      <c r="O9932" s="2">
        <v>0.64726938345807405</v>
      </c>
      <c r="P9932" s="2">
        <v>-0.62756183043580105</v>
      </c>
      <c r="Q9932" s="2">
        <v>0.238313225346383</v>
      </c>
      <c r="R9932" s="2">
        <v>0.34464729446801601</v>
      </c>
      <c r="S9932" s="1" t="s">
        <v>31</v>
      </c>
      <c r="T9932" s="1" t="s">
        <v>440</v>
      </c>
    </row>
    <row r="9933" spans="1:20" ht="15" x14ac:dyDescent="0.3">
      <c r="A9933" s="1" t="s">
        <v>28577</v>
      </c>
      <c r="B9933" s="1" t="s">
        <v>28578</v>
      </c>
      <c r="C9933" s="1" t="s">
        <v>28579</v>
      </c>
      <c r="D9933" s="1" t="s">
        <v>10427</v>
      </c>
      <c r="E9933" s="1" t="s">
        <v>28580</v>
      </c>
      <c r="F9933" s="1" t="s">
        <v>28581</v>
      </c>
      <c r="G9933" s="1" t="s">
        <v>28582</v>
      </c>
      <c r="H9933" s="1" t="s">
        <v>24</v>
      </c>
      <c r="I9933" s="2">
        <v>10.464919</v>
      </c>
      <c r="J9933" s="2">
        <v>8.1174389999999992</v>
      </c>
      <c r="K9933" s="2">
        <v>9.2638979999999993</v>
      </c>
      <c r="L9933" s="2">
        <v>14.551672999999999</v>
      </c>
      <c r="M9933" s="2">
        <v>14.848083000000001</v>
      </c>
      <c r="N9933" s="2">
        <v>13.621698</v>
      </c>
      <c r="O9933" s="2">
        <v>0.64726440905507299</v>
      </c>
      <c r="P9933" s="2">
        <v>-0.62757291789691405</v>
      </c>
      <c r="Q9933" s="2">
        <v>0.117566817498864</v>
      </c>
      <c r="R9933" s="2">
        <v>0.18894771364605201</v>
      </c>
      <c r="S9933" s="1" t="s">
        <v>31</v>
      </c>
      <c r="T9933" s="1" t="s">
        <v>440</v>
      </c>
    </row>
    <row r="9934" spans="1:20" ht="15" x14ac:dyDescent="0.3">
      <c r="A9934" s="1" t="s">
        <v>30898</v>
      </c>
      <c r="B9934" s="1" t="s">
        <v>30899</v>
      </c>
      <c r="C9934" s="1" t="s">
        <v>1033</v>
      </c>
      <c r="D9934" s="1" t="s">
        <v>22</v>
      </c>
      <c r="E9934" s="1" t="s">
        <v>22</v>
      </c>
      <c r="F9934" s="1" t="s">
        <v>22</v>
      </c>
      <c r="G9934" s="1" t="s">
        <v>30900</v>
      </c>
      <c r="H9934" s="1" t="s">
        <v>24</v>
      </c>
      <c r="I9934" s="2">
        <v>28.555962000000001</v>
      </c>
      <c r="J9934" s="2">
        <v>19.619416999999999</v>
      </c>
      <c r="K9934" s="2">
        <v>25.471664000000001</v>
      </c>
      <c r="L9934" s="2">
        <v>34.985424000000002</v>
      </c>
      <c r="M9934" s="2">
        <v>45.691650000000003</v>
      </c>
      <c r="N9934" s="2">
        <v>33.184421999999998</v>
      </c>
      <c r="O9934" s="2">
        <v>0.64681253617113899</v>
      </c>
      <c r="P9934" s="2">
        <v>-0.62858045426894205</v>
      </c>
      <c r="Q9934" s="2">
        <v>0.20731433238986799</v>
      </c>
      <c r="R9934" s="2">
        <v>0.30670730593990703</v>
      </c>
      <c r="S9934" s="1" t="s">
        <v>31</v>
      </c>
      <c r="T9934" s="1" t="s">
        <v>440</v>
      </c>
    </row>
    <row r="9935" spans="1:20" ht="15" x14ac:dyDescent="0.3">
      <c r="A9935" s="1" t="s">
        <v>33198</v>
      </c>
      <c r="B9935" s="1" t="s">
        <v>33199</v>
      </c>
      <c r="C9935" s="1" t="s">
        <v>22</v>
      </c>
      <c r="D9935" s="1" t="s">
        <v>22</v>
      </c>
      <c r="E9935" s="1" t="s">
        <v>22</v>
      </c>
      <c r="F9935" s="1" t="s">
        <v>22</v>
      </c>
      <c r="G9935" s="1" t="s">
        <v>33200</v>
      </c>
      <c r="H9935" s="1" t="s">
        <v>24</v>
      </c>
      <c r="I9935" s="2">
        <v>4.9257759999999999</v>
      </c>
      <c r="J9935" s="2">
        <v>4.7068099999999999</v>
      </c>
      <c r="K9935" s="2">
        <v>4.2085140000000001</v>
      </c>
      <c r="L9935" s="2">
        <v>6.8892759999999997</v>
      </c>
      <c r="M9935" s="2">
        <v>8.3231319999999993</v>
      </c>
      <c r="N9935" s="2">
        <v>6.1917099999999996</v>
      </c>
      <c r="O9935" s="2">
        <v>0.64665593789008302</v>
      </c>
      <c r="P9935" s="2">
        <v>-0.62892978410438305</v>
      </c>
      <c r="Q9935" s="2">
        <v>0.31589134125240498</v>
      </c>
      <c r="R9935" s="2">
        <v>0.43250449769104299</v>
      </c>
      <c r="S9935" s="1" t="s">
        <v>31</v>
      </c>
      <c r="T9935" s="1" t="s">
        <v>440</v>
      </c>
    </row>
    <row r="9936" spans="1:20" ht="15" x14ac:dyDescent="0.3">
      <c r="A9936" s="1" t="s">
        <v>29057</v>
      </c>
      <c r="B9936" s="1" t="s">
        <v>29058</v>
      </c>
      <c r="C9936" s="1" t="s">
        <v>22</v>
      </c>
      <c r="D9936" s="1" t="s">
        <v>22</v>
      </c>
      <c r="E9936" s="1" t="s">
        <v>22</v>
      </c>
      <c r="F9936" s="1" t="s">
        <v>22</v>
      </c>
      <c r="G9936" s="1" t="s">
        <v>29059</v>
      </c>
      <c r="H9936" s="1" t="s">
        <v>24</v>
      </c>
      <c r="I9936" s="2">
        <v>1227.459595</v>
      </c>
      <c r="J9936" s="2">
        <v>1009.163635</v>
      </c>
      <c r="K9936" s="2">
        <v>1043.420654</v>
      </c>
      <c r="L9936" s="2">
        <v>1730.1629640000001</v>
      </c>
      <c r="M9936" s="2">
        <v>1654.9167480000001</v>
      </c>
      <c r="N9936" s="2">
        <v>1687.5776370000001</v>
      </c>
      <c r="O9936" s="2">
        <v>0.646612546113846</v>
      </c>
      <c r="P9936" s="2">
        <v>-0.62902659478397505</v>
      </c>
      <c r="Q9936" s="2">
        <v>0.13576482018643901</v>
      </c>
      <c r="R9936" s="2">
        <v>0.21449283931322699</v>
      </c>
      <c r="S9936" s="1" t="s">
        <v>31</v>
      </c>
      <c r="T9936" s="1" t="s">
        <v>440</v>
      </c>
    </row>
    <row r="9937" spans="1:20" ht="15" x14ac:dyDescent="0.3">
      <c r="A9937" s="1" t="s">
        <v>26840</v>
      </c>
      <c r="B9937" s="1" t="s">
        <v>26841</v>
      </c>
      <c r="C9937" s="1" t="s">
        <v>5646</v>
      </c>
      <c r="D9937" s="1" t="s">
        <v>1670</v>
      </c>
      <c r="E9937" s="1" t="s">
        <v>1671</v>
      </c>
      <c r="F9937" s="1" t="s">
        <v>1672</v>
      </c>
      <c r="G9937" s="1" t="s">
        <v>26842</v>
      </c>
      <c r="H9937" s="1" t="s">
        <v>24</v>
      </c>
      <c r="I9937" s="2">
        <v>89.293816000000007</v>
      </c>
      <c r="J9937" s="2">
        <v>86.284606999999994</v>
      </c>
      <c r="K9937" s="2">
        <v>92.472153000000006</v>
      </c>
      <c r="L9937" s="2">
        <v>136.156723</v>
      </c>
      <c r="M9937" s="2">
        <v>148.86424299999999</v>
      </c>
      <c r="N9937" s="2">
        <v>129.53533899999999</v>
      </c>
      <c r="O9937" s="2">
        <v>0.64659630734599505</v>
      </c>
      <c r="P9937" s="2">
        <v>-0.62906282650290801</v>
      </c>
      <c r="Q9937" s="2">
        <v>7.0446128090116994E-2</v>
      </c>
      <c r="R9937" s="2">
        <v>0.12104801300922299</v>
      </c>
      <c r="S9937" s="1" t="s">
        <v>31</v>
      </c>
      <c r="T9937" s="1" t="s">
        <v>440</v>
      </c>
    </row>
    <row r="9938" spans="1:20" ht="15" x14ac:dyDescent="0.3">
      <c r="A9938" s="1" t="s">
        <v>25933</v>
      </c>
      <c r="B9938" s="1" t="s">
        <v>25934</v>
      </c>
      <c r="C9938" s="1" t="s">
        <v>29</v>
      </c>
      <c r="D9938" s="1" t="s">
        <v>2753</v>
      </c>
      <c r="E9938" s="1" t="s">
        <v>22</v>
      </c>
      <c r="F9938" s="1" t="s">
        <v>22</v>
      </c>
      <c r="G9938" s="1" t="s">
        <v>25935</v>
      </c>
      <c r="H9938" s="1" t="s">
        <v>24</v>
      </c>
      <c r="I9938" s="2">
        <v>284.53698700000001</v>
      </c>
      <c r="J9938" s="2">
        <v>245.49996899999999</v>
      </c>
      <c r="K9938" s="2">
        <v>237.45858799999999</v>
      </c>
      <c r="L9938" s="2">
        <v>377.80154399999998</v>
      </c>
      <c r="M9938" s="2">
        <v>432.839966</v>
      </c>
      <c r="N9938" s="2">
        <v>376.44223</v>
      </c>
      <c r="O9938" s="2">
        <v>0.64653867131563902</v>
      </c>
      <c r="P9938" s="2">
        <v>-0.62919143057997196</v>
      </c>
      <c r="Q9938" s="2">
        <v>5.2345775986318198E-2</v>
      </c>
      <c r="R9938" s="2">
        <v>9.32641052122372E-2</v>
      </c>
      <c r="S9938" s="1" t="s">
        <v>31</v>
      </c>
      <c r="T9938" s="1" t="s">
        <v>440</v>
      </c>
    </row>
    <row r="9939" spans="1:20" ht="15" x14ac:dyDescent="0.3">
      <c r="A9939" s="1" t="s">
        <v>35365</v>
      </c>
      <c r="B9939" s="1" t="s">
        <v>35366</v>
      </c>
      <c r="C9939" s="1" t="s">
        <v>22</v>
      </c>
      <c r="D9939" s="1" t="s">
        <v>22</v>
      </c>
      <c r="E9939" s="1" t="s">
        <v>22</v>
      </c>
      <c r="F9939" s="1" t="s">
        <v>22</v>
      </c>
      <c r="G9939" s="1" t="s">
        <v>35367</v>
      </c>
      <c r="H9939" s="1" t="s">
        <v>24</v>
      </c>
      <c r="I9939" s="2">
        <v>4.6781699999999997</v>
      </c>
      <c r="J9939" s="2">
        <v>3.5373000000000001</v>
      </c>
      <c r="K9939" s="2">
        <v>3.8057150000000002</v>
      </c>
      <c r="L9939" s="2">
        <v>5.064343</v>
      </c>
      <c r="M9939" s="2">
        <v>8.6588440000000002</v>
      </c>
      <c r="N9939" s="2">
        <v>4.8707690000000001</v>
      </c>
      <c r="O9939" s="2">
        <v>0.64651034992230805</v>
      </c>
      <c r="P9939" s="2">
        <v>-0.62925462870014504</v>
      </c>
      <c r="Q9939" s="2">
        <v>0.42606050330311501</v>
      </c>
      <c r="R9939" s="2">
        <v>0.54496873716983596</v>
      </c>
      <c r="S9939" s="1" t="s">
        <v>31</v>
      </c>
      <c r="T9939" s="1" t="s">
        <v>440</v>
      </c>
    </row>
    <row r="9940" spans="1:20" ht="15" x14ac:dyDescent="0.3">
      <c r="A9940" s="1" t="s">
        <v>31304</v>
      </c>
      <c r="B9940" s="1" t="s">
        <v>31305</v>
      </c>
      <c r="C9940" s="1" t="s">
        <v>2724</v>
      </c>
      <c r="D9940" s="1" t="s">
        <v>22</v>
      </c>
      <c r="E9940" s="1" t="s">
        <v>22</v>
      </c>
      <c r="F9940" s="1" t="s">
        <v>22</v>
      </c>
      <c r="G9940" s="1" t="s">
        <v>31306</v>
      </c>
      <c r="H9940" s="1" t="s">
        <v>24</v>
      </c>
      <c r="I9940" s="2">
        <v>10.838832</v>
      </c>
      <c r="J9940" s="2">
        <v>12.096085</v>
      </c>
      <c r="K9940" s="2">
        <v>10.914702</v>
      </c>
      <c r="L9940" s="2">
        <v>17.092655000000001</v>
      </c>
      <c r="M9940" s="2">
        <v>17.565916000000001</v>
      </c>
      <c r="N9940" s="2">
        <v>17.713148</v>
      </c>
      <c r="O9940" s="2">
        <v>0.64633393072318301</v>
      </c>
      <c r="P9940" s="2">
        <v>-0.629648363829868</v>
      </c>
      <c r="Q9940" s="2">
        <v>0.22666048393466601</v>
      </c>
      <c r="R9940" s="2">
        <v>0.330654040803598</v>
      </c>
      <c r="S9940" s="1" t="s">
        <v>31</v>
      </c>
      <c r="T9940" s="1" t="s">
        <v>440</v>
      </c>
    </row>
    <row r="9941" spans="1:20" ht="15" x14ac:dyDescent="0.3">
      <c r="A9941" s="1" t="s">
        <v>41755</v>
      </c>
      <c r="B9941" s="1" t="s">
        <v>41756</v>
      </c>
      <c r="C9941" s="1" t="s">
        <v>22</v>
      </c>
      <c r="D9941" s="1" t="s">
        <v>22</v>
      </c>
      <c r="E9941" s="1" t="s">
        <v>22</v>
      </c>
      <c r="F9941" s="1" t="s">
        <v>22</v>
      </c>
      <c r="G9941" s="1" t="s">
        <v>41757</v>
      </c>
      <c r="H9941" s="1" t="s">
        <v>24</v>
      </c>
      <c r="I9941" s="2">
        <v>6.5074000000000007E-2</v>
      </c>
      <c r="J9941" s="2">
        <v>0.159354</v>
      </c>
      <c r="K9941" s="2">
        <v>7.6069999999999999E-2</v>
      </c>
      <c r="L9941" s="2">
        <v>9.1363E-2</v>
      </c>
      <c r="M9941" s="2">
        <v>0.19040599999999999</v>
      </c>
      <c r="N9941" s="2">
        <v>0.18326000000000001</v>
      </c>
      <c r="O9941" s="2">
        <v>0.646191957920904</v>
      </c>
      <c r="P9941" s="2">
        <v>-0.629965299003719</v>
      </c>
      <c r="Q9941" s="2">
        <v>0.82028503544471998</v>
      </c>
      <c r="R9941" s="2">
        <v>0.87507736609634601</v>
      </c>
      <c r="S9941" s="1" t="s">
        <v>31</v>
      </c>
      <c r="T9941" s="1" t="s">
        <v>440</v>
      </c>
    </row>
    <row r="9942" spans="1:20" ht="15" x14ac:dyDescent="0.3">
      <c r="A9942" s="1" t="s">
        <v>36311</v>
      </c>
      <c r="B9942" s="1" t="s">
        <v>36312</v>
      </c>
      <c r="C9942" s="1" t="s">
        <v>1033</v>
      </c>
      <c r="D9942" s="1" t="s">
        <v>3776</v>
      </c>
      <c r="E9942" s="1" t="s">
        <v>22</v>
      </c>
      <c r="F9942" s="1" t="s">
        <v>22</v>
      </c>
      <c r="G9942" s="1" t="s">
        <v>36313</v>
      </c>
      <c r="H9942" s="1" t="s">
        <v>24</v>
      </c>
      <c r="I9942" s="2">
        <v>4.2549510000000001</v>
      </c>
      <c r="J9942" s="2">
        <v>4.312157</v>
      </c>
      <c r="K9942" s="2">
        <v>3.0066449999999998</v>
      </c>
      <c r="L9942" s="2">
        <v>4.7436049999999996</v>
      </c>
      <c r="M9942" s="2">
        <v>7.9357360000000003</v>
      </c>
      <c r="N9942" s="2">
        <v>5.2339380000000002</v>
      </c>
      <c r="O9942" s="2">
        <v>0.64609907544006895</v>
      </c>
      <c r="P9942" s="2">
        <v>-0.63017268432367901</v>
      </c>
      <c r="Q9942" s="2">
        <v>0.47919214746810601</v>
      </c>
      <c r="R9942" s="2">
        <v>0.59583699873459794</v>
      </c>
      <c r="S9942" s="1" t="s">
        <v>31</v>
      </c>
      <c r="T9942" s="1" t="s">
        <v>440</v>
      </c>
    </row>
    <row r="9943" spans="1:20" ht="15" x14ac:dyDescent="0.3">
      <c r="A9943" s="1" t="s">
        <v>26816</v>
      </c>
      <c r="B9943" s="1" t="s">
        <v>26817</v>
      </c>
      <c r="C9943" s="1" t="s">
        <v>26818</v>
      </c>
      <c r="D9943" s="1" t="s">
        <v>2647</v>
      </c>
      <c r="E9943" s="1" t="s">
        <v>22</v>
      </c>
      <c r="F9943" s="1" t="s">
        <v>22</v>
      </c>
      <c r="G9943" s="1" t="s">
        <v>26819</v>
      </c>
      <c r="H9943" s="1" t="s">
        <v>24</v>
      </c>
      <c r="I9943" s="2">
        <v>68.287064000000001</v>
      </c>
      <c r="J9943" s="2">
        <v>59.190928999999997</v>
      </c>
      <c r="K9943" s="2">
        <v>67.208336000000003</v>
      </c>
      <c r="L9943" s="2">
        <v>95.663300000000007</v>
      </c>
      <c r="M9943" s="2">
        <v>117.636971</v>
      </c>
      <c r="N9943" s="2">
        <v>88.071456999999995</v>
      </c>
      <c r="O9943" s="2">
        <v>0.64600063944949704</v>
      </c>
      <c r="P9943" s="2">
        <v>-0.63039250190289597</v>
      </c>
      <c r="Q9943" s="2">
        <v>6.9789227358271894E-2</v>
      </c>
      <c r="R9943" s="2">
        <v>0.120014847738205</v>
      </c>
      <c r="S9943" s="1" t="s">
        <v>31</v>
      </c>
      <c r="T9943" s="1" t="s">
        <v>440</v>
      </c>
    </row>
    <row r="9944" spans="1:20" ht="15" x14ac:dyDescent="0.3">
      <c r="A9944" s="1" t="s">
        <v>35312</v>
      </c>
      <c r="B9944" s="1" t="s">
        <v>35313</v>
      </c>
      <c r="C9944" s="1" t="s">
        <v>22</v>
      </c>
      <c r="D9944" s="1" t="s">
        <v>22</v>
      </c>
      <c r="E9944" s="1" t="s">
        <v>22</v>
      </c>
      <c r="F9944" s="1" t="s">
        <v>22</v>
      </c>
      <c r="G9944" s="1" t="s">
        <v>35314</v>
      </c>
      <c r="H9944" s="1" t="s">
        <v>24</v>
      </c>
      <c r="I9944" s="2">
        <v>7.0166969999999997</v>
      </c>
      <c r="J9944" s="2">
        <v>6.1807379999999998</v>
      </c>
      <c r="K9944" s="2">
        <v>6.1875910000000003</v>
      </c>
      <c r="L9944" s="2">
        <v>9.4739810000000002</v>
      </c>
      <c r="M9944" s="2">
        <v>13.345962</v>
      </c>
      <c r="N9944" s="2">
        <v>7.1882260000000002</v>
      </c>
      <c r="O9944" s="2">
        <v>0.645991629812535</v>
      </c>
      <c r="P9944" s="2">
        <v>-0.63041262301178302</v>
      </c>
      <c r="Q9944" s="2">
        <v>0.42227867430171601</v>
      </c>
      <c r="R9944" s="2">
        <v>0.54107851516149297</v>
      </c>
      <c r="S9944" s="1" t="s">
        <v>31</v>
      </c>
      <c r="T9944" s="1" t="s">
        <v>440</v>
      </c>
    </row>
    <row r="9945" spans="1:20" ht="15" x14ac:dyDescent="0.3">
      <c r="A9945" s="1" t="s">
        <v>36982</v>
      </c>
      <c r="B9945" s="1" t="s">
        <v>36983</v>
      </c>
      <c r="C9945" s="1" t="s">
        <v>303</v>
      </c>
      <c r="D9945" s="1" t="s">
        <v>22</v>
      </c>
      <c r="E9945" s="1" t="s">
        <v>22</v>
      </c>
      <c r="F9945" s="1" t="s">
        <v>22</v>
      </c>
      <c r="G9945" s="1" t="s">
        <v>36984</v>
      </c>
      <c r="H9945" s="1" t="s">
        <v>24</v>
      </c>
      <c r="I9945" s="2">
        <v>2.9809169999999998</v>
      </c>
      <c r="J9945" s="2">
        <v>3.75007</v>
      </c>
      <c r="K9945" s="2">
        <v>2.8286500000000001</v>
      </c>
      <c r="L9945" s="2">
        <v>5.299391</v>
      </c>
      <c r="M9945" s="2">
        <v>3.7980320000000001</v>
      </c>
      <c r="N9945" s="2">
        <v>5.7010240000000003</v>
      </c>
      <c r="O9945" s="2">
        <v>0.64598920413743399</v>
      </c>
      <c r="P9945" s="2">
        <v>-0.63041804028941895</v>
      </c>
      <c r="Q9945" s="2">
        <v>0.51917319537398299</v>
      </c>
      <c r="R9945" s="2">
        <v>0.63332182083883104</v>
      </c>
      <c r="S9945" s="1" t="s">
        <v>31</v>
      </c>
      <c r="T9945" s="1" t="s">
        <v>440</v>
      </c>
    </row>
    <row r="9946" spans="1:20" ht="15" x14ac:dyDescent="0.3">
      <c r="A9946" s="1" t="s">
        <v>29036</v>
      </c>
      <c r="B9946" s="1" t="s">
        <v>29037</v>
      </c>
      <c r="C9946" s="1" t="s">
        <v>29038</v>
      </c>
      <c r="D9946" s="1" t="s">
        <v>22</v>
      </c>
      <c r="E9946" s="1" t="s">
        <v>22</v>
      </c>
      <c r="F9946" s="1" t="s">
        <v>22</v>
      </c>
      <c r="G9946" s="1" t="s">
        <v>29039</v>
      </c>
      <c r="H9946" s="1" t="s">
        <v>24</v>
      </c>
      <c r="I9946" s="2">
        <v>41.900073999999996</v>
      </c>
      <c r="J9946" s="2">
        <v>42.633495000000003</v>
      </c>
      <c r="K9946" s="2">
        <v>43.815517</v>
      </c>
      <c r="L9946" s="2">
        <v>66.757369999999995</v>
      </c>
      <c r="M9946" s="2">
        <v>68.600975000000005</v>
      </c>
      <c r="N9946" s="2">
        <v>63.428801999999997</v>
      </c>
      <c r="O9946" s="2">
        <v>0.64566088872939098</v>
      </c>
      <c r="P9946" s="2">
        <v>-0.63115145721688004</v>
      </c>
      <c r="Q9946" s="2">
        <v>0.13511587217123699</v>
      </c>
      <c r="R9946" s="2">
        <v>0.21359792982223899</v>
      </c>
      <c r="S9946" s="1" t="s">
        <v>31</v>
      </c>
      <c r="T9946" s="1" t="s">
        <v>440</v>
      </c>
    </row>
    <row r="9947" spans="1:20" ht="15" x14ac:dyDescent="0.3">
      <c r="A9947" s="1" t="s">
        <v>27281</v>
      </c>
      <c r="B9947" s="1" t="s">
        <v>27282</v>
      </c>
      <c r="C9947" s="1" t="s">
        <v>27283</v>
      </c>
      <c r="D9947" s="1" t="s">
        <v>22</v>
      </c>
      <c r="E9947" s="1" t="s">
        <v>22</v>
      </c>
      <c r="F9947" s="1" t="s">
        <v>22</v>
      </c>
      <c r="G9947" s="1" t="s">
        <v>27284</v>
      </c>
      <c r="H9947" s="1" t="s">
        <v>24</v>
      </c>
      <c r="I9947" s="2">
        <v>76.104766999999995</v>
      </c>
      <c r="J9947" s="2">
        <v>73.393660999999994</v>
      </c>
      <c r="K9947" s="2">
        <v>74.922111999999998</v>
      </c>
      <c r="L9947" s="2">
        <v>114.50181600000001</v>
      </c>
      <c r="M9947" s="2">
        <v>120.75518</v>
      </c>
      <c r="N9947" s="2">
        <v>112.32858299999999</v>
      </c>
      <c r="O9947" s="2">
        <v>0.64565549769255504</v>
      </c>
      <c r="P9947" s="2">
        <v>-0.63116350325329695</v>
      </c>
      <c r="Q9947" s="2">
        <v>8.0341907998524698E-2</v>
      </c>
      <c r="R9947" s="2">
        <v>0.13568518403607399</v>
      </c>
      <c r="S9947" s="1" t="s">
        <v>31</v>
      </c>
      <c r="T9947" s="1" t="s">
        <v>440</v>
      </c>
    </row>
    <row r="9948" spans="1:20" ht="15" x14ac:dyDescent="0.3">
      <c r="A9948" s="1" t="s">
        <v>30837</v>
      </c>
      <c r="B9948" s="1" t="s">
        <v>30838</v>
      </c>
      <c r="C9948" s="1" t="s">
        <v>30839</v>
      </c>
      <c r="D9948" s="1" t="s">
        <v>2845</v>
      </c>
      <c r="E9948" s="1" t="s">
        <v>22</v>
      </c>
      <c r="F9948" s="1" t="s">
        <v>22</v>
      </c>
      <c r="G9948" s="1" t="s">
        <v>30840</v>
      </c>
      <c r="H9948" s="1" t="s">
        <v>24</v>
      </c>
      <c r="I9948" s="2">
        <v>9.4773350000000001</v>
      </c>
      <c r="J9948" s="2">
        <v>8.8324680000000004</v>
      </c>
      <c r="K9948" s="2">
        <v>10.163084</v>
      </c>
      <c r="L9948" s="2">
        <v>14.493945</v>
      </c>
      <c r="M9948" s="2">
        <v>14.023465</v>
      </c>
      <c r="N9948" s="2">
        <v>15.58258</v>
      </c>
      <c r="O9948" s="2">
        <v>0.64564384254962404</v>
      </c>
      <c r="P9948" s="2">
        <v>-0.63118954650505699</v>
      </c>
      <c r="Q9948" s="2">
        <v>0.20524954446858601</v>
      </c>
      <c r="R9948" s="2">
        <v>0.30426147648711499</v>
      </c>
      <c r="S9948" s="1" t="s">
        <v>31</v>
      </c>
      <c r="T9948" s="1" t="s">
        <v>440</v>
      </c>
    </row>
    <row r="9949" spans="1:20" ht="15" x14ac:dyDescent="0.3">
      <c r="A9949" s="1" t="s">
        <v>25397</v>
      </c>
      <c r="B9949" s="1" t="s">
        <v>25398</v>
      </c>
      <c r="C9949" s="1" t="s">
        <v>29</v>
      </c>
      <c r="D9949" s="1" t="s">
        <v>22</v>
      </c>
      <c r="E9949" s="1" t="s">
        <v>22</v>
      </c>
      <c r="F9949" s="1" t="s">
        <v>22</v>
      </c>
      <c r="G9949" s="1" t="s">
        <v>25399</v>
      </c>
      <c r="H9949" s="1" t="s">
        <v>24</v>
      </c>
      <c r="I9949" s="2">
        <v>17.546225</v>
      </c>
      <c r="J9949" s="2">
        <v>16.020365000000002</v>
      </c>
      <c r="K9949" s="2">
        <v>16.546274</v>
      </c>
      <c r="L9949" s="2">
        <v>24.769016000000001</v>
      </c>
      <c r="M9949" s="2">
        <v>27.769445000000001</v>
      </c>
      <c r="N9949" s="2">
        <v>25.079446999999998</v>
      </c>
      <c r="O9949" s="2">
        <v>0.64563533456737898</v>
      </c>
      <c r="P9949" s="2">
        <v>-0.63120855776770501</v>
      </c>
      <c r="Q9949" s="2">
        <v>4.3946020571426297E-2</v>
      </c>
      <c r="R9949" s="2">
        <v>8.0027756088427507E-2</v>
      </c>
      <c r="S9949" s="1" t="s">
        <v>31</v>
      </c>
      <c r="T9949" s="1" t="s">
        <v>440</v>
      </c>
    </row>
    <row r="9950" spans="1:20" ht="15" x14ac:dyDescent="0.3">
      <c r="A9950" s="1" t="s">
        <v>27499</v>
      </c>
      <c r="B9950" s="1" t="s">
        <v>27500</v>
      </c>
      <c r="C9950" s="1" t="s">
        <v>776</v>
      </c>
      <c r="D9950" s="1" t="s">
        <v>22</v>
      </c>
      <c r="E9950" s="1" t="s">
        <v>22</v>
      </c>
      <c r="F9950" s="1" t="s">
        <v>22</v>
      </c>
      <c r="G9950" s="1" t="s">
        <v>27501</v>
      </c>
      <c r="H9950" s="1" t="s">
        <v>24</v>
      </c>
      <c r="I9950" s="2">
        <v>62.960804000000003</v>
      </c>
      <c r="J9950" s="2">
        <v>52.838630999999999</v>
      </c>
      <c r="K9950" s="2">
        <v>53.563091</v>
      </c>
      <c r="L9950" s="2">
        <v>84.042098999999993</v>
      </c>
      <c r="M9950" s="2">
        <v>102.776634</v>
      </c>
      <c r="N9950" s="2">
        <v>75.553261000000006</v>
      </c>
      <c r="O9950" s="2">
        <v>0.64550535069684301</v>
      </c>
      <c r="P9950" s="2">
        <v>-0.63149904057595496</v>
      </c>
      <c r="Q9950" s="2">
        <v>8.5376898366972195E-2</v>
      </c>
      <c r="R9950" s="2">
        <v>0.14299057841252399</v>
      </c>
      <c r="S9950" s="1" t="s">
        <v>31</v>
      </c>
      <c r="T9950" s="1" t="s">
        <v>440</v>
      </c>
    </row>
    <row r="9951" spans="1:20" ht="15" x14ac:dyDescent="0.3">
      <c r="A9951" s="1" t="s">
        <v>40485</v>
      </c>
      <c r="B9951" s="1" t="s">
        <v>40486</v>
      </c>
      <c r="C9951" s="1" t="s">
        <v>22</v>
      </c>
      <c r="D9951" s="1" t="s">
        <v>22</v>
      </c>
      <c r="E9951" s="1" t="s">
        <v>22</v>
      </c>
      <c r="F9951" s="1" t="s">
        <v>22</v>
      </c>
      <c r="G9951" s="1" t="s">
        <v>40487</v>
      </c>
      <c r="H9951" s="1" t="s">
        <v>24</v>
      </c>
      <c r="I9951" s="2">
        <v>0.97975199999999996</v>
      </c>
      <c r="J9951" s="2">
        <v>0.88839000000000001</v>
      </c>
      <c r="K9951" s="2">
        <v>0.269704</v>
      </c>
      <c r="L9951" s="2">
        <v>1.0232239999999999</v>
      </c>
      <c r="M9951" s="2">
        <v>0.94574499999999995</v>
      </c>
      <c r="N9951" s="2">
        <v>1.3429759999999999</v>
      </c>
      <c r="O9951" s="2">
        <v>0.64549562266281602</v>
      </c>
      <c r="P9951" s="2">
        <v>-0.631520782753905</v>
      </c>
      <c r="Q9951" s="2">
        <v>0.72371742218860402</v>
      </c>
      <c r="R9951" s="2">
        <v>0.79902749171010601</v>
      </c>
      <c r="S9951" s="1" t="s">
        <v>31</v>
      </c>
      <c r="T9951" s="1" t="s">
        <v>440</v>
      </c>
    </row>
    <row r="9952" spans="1:20" ht="15" x14ac:dyDescent="0.3">
      <c r="A9952" s="1" t="s">
        <v>41082</v>
      </c>
      <c r="B9952" s="1" t="s">
        <v>41083</v>
      </c>
      <c r="C9952" s="1" t="s">
        <v>22</v>
      </c>
      <c r="D9952" s="1" t="s">
        <v>22</v>
      </c>
      <c r="E9952" s="1" t="s">
        <v>22</v>
      </c>
      <c r="F9952" s="1" t="s">
        <v>22</v>
      </c>
      <c r="G9952" s="1" t="s">
        <v>41084</v>
      </c>
      <c r="H9952" s="1" t="s">
        <v>24</v>
      </c>
      <c r="I9952" s="2">
        <v>0.32241799999999998</v>
      </c>
      <c r="J9952" s="2">
        <v>0.199408</v>
      </c>
      <c r="K9952" s="2">
        <v>0.49838700000000002</v>
      </c>
      <c r="L9952" s="2">
        <v>0.22969300000000001</v>
      </c>
      <c r="M9952" s="2">
        <v>0.52303299999999997</v>
      </c>
      <c r="N9952" s="2">
        <v>0.82784100000000005</v>
      </c>
      <c r="O9952" s="2">
        <v>0.64547279552211301</v>
      </c>
      <c r="P9952" s="2">
        <v>-0.63157180275134195</v>
      </c>
      <c r="Q9952" s="2">
        <v>0.76750622581819195</v>
      </c>
      <c r="R9952" s="2">
        <v>0.833719418176458</v>
      </c>
      <c r="S9952" s="1" t="s">
        <v>31</v>
      </c>
      <c r="T9952" s="1" t="s">
        <v>440</v>
      </c>
    </row>
    <row r="9953" spans="1:20" ht="15" x14ac:dyDescent="0.3">
      <c r="A9953" s="1" t="s">
        <v>29801</v>
      </c>
      <c r="B9953" s="1" t="s">
        <v>29802</v>
      </c>
      <c r="C9953" s="1" t="s">
        <v>63</v>
      </c>
      <c r="D9953" s="1" t="s">
        <v>22</v>
      </c>
      <c r="E9953" s="1" t="s">
        <v>22</v>
      </c>
      <c r="F9953" s="1" t="s">
        <v>22</v>
      </c>
      <c r="G9953" s="1" t="s">
        <v>29803</v>
      </c>
      <c r="H9953" s="1" t="s">
        <v>24</v>
      </c>
      <c r="I9953" s="2">
        <v>12.875477</v>
      </c>
      <c r="J9953" s="2">
        <v>9.8678139999999992</v>
      </c>
      <c r="K9953" s="2">
        <v>11.068231000000001</v>
      </c>
      <c r="L9953" s="2">
        <v>15.565419</v>
      </c>
      <c r="M9953" s="2">
        <v>21.654007</v>
      </c>
      <c r="N9953" s="2">
        <v>15.173049000000001</v>
      </c>
      <c r="O9953" s="2">
        <v>0.64535073023368295</v>
      </c>
      <c r="P9953" s="2">
        <v>-0.63184465645023002</v>
      </c>
      <c r="Q9953" s="2">
        <v>0.162329553843058</v>
      </c>
      <c r="R9953" s="2">
        <v>0.24960723983660499</v>
      </c>
      <c r="S9953" s="1" t="s">
        <v>31</v>
      </c>
      <c r="T9953" s="1" t="s">
        <v>440</v>
      </c>
    </row>
    <row r="9954" spans="1:20" ht="15" x14ac:dyDescent="0.3">
      <c r="A9954" s="1" t="s">
        <v>28320</v>
      </c>
      <c r="B9954" s="1" t="s">
        <v>28321</v>
      </c>
      <c r="C9954" s="1" t="s">
        <v>2724</v>
      </c>
      <c r="D9954" s="1" t="s">
        <v>22</v>
      </c>
      <c r="E9954" s="1" t="s">
        <v>22</v>
      </c>
      <c r="F9954" s="1" t="s">
        <v>22</v>
      </c>
      <c r="G9954" s="1" t="s">
        <v>28322</v>
      </c>
      <c r="H9954" s="1" t="s">
        <v>24</v>
      </c>
      <c r="I9954" s="2">
        <v>6.169543</v>
      </c>
      <c r="J9954" s="2">
        <v>5.3566019999999996</v>
      </c>
      <c r="K9954" s="2">
        <v>5.596895</v>
      </c>
      <c r="L9954" s="2">
        <v>8.3342209999999994</v>
      </c>
      <c r="M9954" s="2">
        <v>9.1742270000000001</v>
      </c>
      <c r="N9954" s="2">
        <v>9.0310629999999996</v>
      </c>
      <c r="O9954" s="2">
        <v>0.64519048598898399</v>
      </c>
      <c r="P9954" s="2">
        <v>-0.63220293028982599</v>
      </c>
      <c r="Q9954" s="2">
        <v>0.110287616038467</v>
      </c>
      <c r="R9954" s="2">
        <v>0.17895244900028301</v>
      </c>
      <c r="S9954" s="1" t="s">
        <v>31</v>
      </c>
      <c r="T9954" s="1" t="s">
        <v>440</v>
      </c>
    </row>
    <row r="9955" spans="1:20" ht="15" x14ac:dyDescent="0.3">
      <c r="A9955" s="1" t="s">
        <v>41154</v>
      </c>
      <c r="B9955" s="1" t="s">
        <v>41155</v>
      </c>
      <c r="C9955" s="1" t="s">
        <v>22</v>
      </c>
      <c r="D9955" s="1" t="s">
        <v>22</v>
      </c>
      <c r="E9955" s="1" t="s">
        <v>22</v>
      </c>
      <c r="F9955" s="1" t="s">
        <v>22</v>
      </c>
      <c r="G9955" s="1" t="s">
        <v>41156</v>
      </c>
      <c r="H9955" s="1" t="s">
        <v>24</v>
      </c>
      <c r="I9955" s="2">
        <v>8.5718000000000003E-2</v>
      </c>
      <c r="J9955" s="2">
        <v>5.5503999999999998E-2</v>
      </c>
      <c r="K9955" s="2">
        <v>0.164718</v>
      </c>
      <c r="L9955" s="2">
        <v>0.20081499999999999</v>
      </c>
      <c r="M9955" s="2">
        <v>0.10993700000000001</v>
      </c>
      <c r="N9955" s="2">
        <v>0.16347800000000001</v>
      </c>
      <c r="O9955" s="2">
        <v>0.64513000021086797</v>
      </c>
      <c r="P9955" s="2">
        <v>-0.63233818743427905</v>
      </c>
      <c r="Q9955" s="2">
        <v>0.77446816005237895</v>
      </c>
      <c r="R9955" s="2">
        <v>0.83966126674914099</v>
      </c>
      <c r="S9955" s="1" t="s">
        <v>31</v>
      </c>
      <c r="T9955" s="1" t="s">
        <v>440</v>
      </c>
    </row>
    <row r="9956" spans="1:20" ht="15" x14ac:dyDescent="0.3">
      <c r="A9956" s="1" t="s">
        <v>26593</v>
      </c>
      <c r="B9956" s="1" t="s">
        <v>26594</v>
      </c>
      <c r="C9956" s="1" t="s">
        <v>26595</v>
      </c>
      <c r="D9956" s="1" t="s">
        <v>2647</v>
      </c>
      <c r="E9956" s="1" t="s">
        <v>22</v>
      </c>
      <c r="F9956" s="1" t="s">
        <v>22</v>
      </c>
      <c r="G9956" s="1" t="s">
        <v>26596</v>
      </c>
      <c r="H9956" s="1" t="s">
        <v>24</v>
      </c>
      <c r="I9956" s="2">
        <v>170.63230899999999</v>
      </c>
      <c r="J9956" s="2">
        <v>157.568726</v>
      </c>
      <c r="K9956" s="2">
        <v>152.75839199999999</v>
      </c>
      <c r="L9956" s="2">
        <v>244.569061</v>
      </c>
      <c r="M9956" s="2">
        <v>261.34491000000003</v>
      </c>
      <c r="N9956" s="2">
        <v>239.65034499999999</v>
      </c>
      <c r="O9956" s="2">
        <v>0.64509448303585404</v>
      </c>
      <c r="P9956" s="2">
        <v>-0.63241761617391001</v>
      </c>
      <c r="Q9956" s="2">
        <v>6.4970189570856998E-2</v>
      </c>
      <c r="R9956" s="2">
        <v>0.112700902412915</v>
      </c>
      <c r="S9956" s="1" t="s">
        <v>31</v>
      </c>
      <c r="T9956" s="1" t="s">
        <v>440</v>
      </c>
    </row>
    <row r="9957" spans="1:20" ht="15" x14ac:dyDescent="0.3">
      <c r="A9957" s="1" t="s">
        <v>24716</v>
      </c>
      <c r="B9957" s="1" t="s">
        <v>24717</v>
      </c>
      <c r="C9957" s="1" t="s">
        <v>443</v>
      </c>
      <c r="D9957" s="1" t="s">
        <v>22</v>
      </c>
      <c r="E9957" s="1" t="s">
        <v>22</v>
      </c>
      <c r="F9957" s="1" t="s">
        <v>22</v>
      </c>
      <c r="G9957" s="1" t="s">
        <v>24718</v>
      </c>
      <c r="H9957" s="1" t="s">
        <v>24</v>
      </c>
      <c r="I9957" s="2">
        <v>23.189900999999999</v>
      </c>
      <c r="J9957" s="2">
        <v>19.667964999999999</v>
      </c>
      <c r="K9957" s="2">
        <v>20.837783999999999</v>
      </c>
      <c r="L9957" s="2">
        <v>31.734145999999999</v>
      </c>
      <c r="M9957" s="2">
        <v>36.738205000000001</v>
      </c>
      <c r="N9957" s="2">
        <v>30.278372000000001</v>
      </c>
      <c r="O9957" s="2">
        <v>0.64501451802028797</v>
      </c>
      <c r="P9957" s="2">
        <v>-0.63259646173107498</v>
      </c>
      <c r="Q9957" s="2">
        <v>3.3749488981723599E-2</v>
      </c>
      <c r="R9957" s="2">
        <v>6.3247920280791903E-2</v>
      </c>
      <c r="S9957" s="1" t="s">
        <v>31</v>
      </c>
      <c r="T9957" s="1" t="s">
        <v>440</v>
      </c>
    </row>
    <row r="9958" spans="1:20" ht="15" x14ac:dyDescent="0.3">
      <c r="A9958" s="1" t="s">
        <v>40098</v>
      </c>
      <c r="B9958" s="1" t="s">
        <v>40099</v>
      </c>
      <c r="C9958" s="1" t="s">
        <v>22</v>
      </c>
      <c r="D9958" s="1" t="s">
        <v>22</v>
      </c>
      <c r="E9958" s="1" t="s">
        <v>22</v>
      </c>
      <c r="F9958" s="1" t="s">
        <v>22</v>
      </c>
      <c r="G9958" s="1" t="s">
        <v>40100</v>
      </c>
      <c r="H9958" s="1" t="s">
        <v>24</v>
      </c>
      <c r="I9958" s="2">
        <v>0.112169</v>
      </c>
      <c r="J9958" s="2">
        <v>0.223607</v>
      </c>
      <c r="K9958" s="2">
        <v>0.258187</v>
      </c>
      <c r="L9958" s="2">
        <v>0.33632899999999999</v>
      </c>
      <c r="M9958" s="2">
        <v>0.27876699999999999</v>
      </c>
      <c r="N9958" s="2">
        <v>0.306004</v>
      </c>
      <c r="O9958" s="2">
        <v>0.64484095103680406</v>
      </c>
      <c r="P9958" s="2">
        <v>-0.63298472884138801</v>
      </c>
      <c r="Q9958" s="2">
        <v>0.70282714272186597</v>
      </c>
      <c r="R9958" s="2">
        <v>0.78459633767933101</v>
      </c>
      <c r="S9958" s="1" t="s">
        <v>31</v>
      </c>
      <c r="T9958" s="1" t="s">
        <v>440</v>
      </c>
    </row>
    <row r="9959" spans="1:20" ht="15" x14ac:dyDescent="0.3">
      <c r="A9959" s="1" t="s">
        <v>37772</v>
      </c>
      <c r="B9959" s="1" t="s">
        <v>37773</v>
      </c>
      <c r="C9959" s="1" t="s">
        <v>9010</v>
      </c>
      <c r="D9959" s="1" t="s">
        <v>22</v>
      </c>
      <c r="E9959" s="1" t="s">
        <v>37774</v>
      </c>
      <c r="F9959" s="1" t="s">
        <v>5327</v>
      </c>
      <c r="G9959" s="1" t="s">
        <v>37775</v>
      </c>
      <c r="H9959" s="1" t="s">
        <v>24</v>
      </c>
      <c r="I9959" s="2">
        <v>6.9020200000000003</v>
      </c>
      <c r="J9959" s="2">
        <v>4.736002</v>
      </c>
      <c r="K9959" s="2">
        <v>6.1021210000000004</v>
      </c>
      <c r="L9959" s="2">
        <v>6.4787460000000001</v>
      </c>
      <c r="M9959" s="2">
        <v>14.017949</v>
      </c>
      <c r="N9959" s="2">
        <v>7.0147570000000004</v>
      </c>
      <c r="O9959" s="2">
        <v>0.64482757943855495</v>
      </c>
      <c r="P9959" s="2">
        <v>-0.63301464527034201</v>
      </c>
      <c r="Q9959" s="2">
        <v>0.55607034450463</v>
      </c>
      <c r="R9959" s="2">
        <v>0.66247349648117104</v>
      </c>
      <c r="S9959" s="1" t="s">
        <v>31</v>
      </c>
      <c r="T9959" s="1" t="s">
        <v>440</v>
      </c>
    </row>
    <row r="9960" spans="1:20" ht="15" x14ac:dyDescent="0.3">
      <c r="A9960" s="1" t="s">
        <v>24491</v>
      </c>
      <c r="B9960" s="1" t="s">
        <v>24492</v>
      </c>
      <c r="C9960" s="1" t="s">
        <v>24493</v>
      </c>
      <c r="D9960" s="1" t="s">
        <v>22</v>
      </c>
      <c r="E9960" s="1" t="s">
        <v>22</v>
      </c>
      <c r="F9960" s="1" t="s">
        <v>22</v>
      </c>
      <c r="G9960" s="1" t="s">
        <v>24494</v>
      </c>
      <c r="H9960" s="1" t="s">
        <v>24</v>
      </c>
      <c r="I9960" s="2">
        <v>13.264989999999999</v>
      </c>
      <c r="J9960" s="2">
        <v>12.081142</v>
      </c>
      <c r="K9960" s="2">
        <v>12.614647</v>
      </c>
      <c r="L9960" s="2">
        <v>18.238430000000001</v>
      </c>
      <c r="M9960" s="2">
        <v>22.447482999999998</v>
      </c>
      <c r="N9960" s="2">
        <v>18.189377</v>
      </c>
      <c r="O9960" s="2">
        <v>0.644765894146763</v>
      </c>
      <c r="P9960" s="2">
        <v>-0.63315266250826197</v>
      </c>
      <c r="Q9960" s="2">
        <v>3.15122456350772E-2</v>
      </c>
      <c r="R9960" s="2">
        <v>5.9607556261937603E-2</v>
      </c>
      <c r="S9960" s="1" t="s">
        <v>31</v>
      </c>
      <c r="T9960" s="1" t="s">
        <v>440</v>
      </c>
    </row>
    <row r="9961" spans="1:20" ht="15" x14ac:dyDescent="0.3">
      <c r="A9961" s="1" t="s">
        <v>33275</v>
      </c>
      <c r="B9961" s="1" t="s">
        <v>33276</v>
      </c>
      <c r="C9961" s="1" t="s">
        <v>22</v>
      </c>
      <c r="D9961" s="1" t="s">
        <v>22</v>
      </c>
      <c r="E9961" s="1" t="s">
        <v>22</v>
      </c>
      <c r="F9961" s="1" t="s">
        <v>22</v>
      </c>
      <c r="G9961" s="1" t="s">
        <v>33277</v>
      </c>
      <c r="H9961" s="1" t="s">
        <v>24</v>
      </c>
      <c r="I9961" s="2">
        <v>10.726762000000001</v>
      </c>
      <c r="J9961" s="2">
        <v>7.3717740000000003</v>
      </c>
      <c r="K9961" s="2">
        <v>9.4589829999999999</v>
      </c>
      <c r="L9961" s="2">
        <v>11.490596999999999</v>
      </c>
      <c r="M9961" s="2">
        <v>18.232292000000001</v>
      </c>
      <c r="N9961" s="2">
        <v>13.031340999999999</v>
      </c>
      <c r="O9961" s="2">
        <v>0.64455655031092796</v>
      </c>
      <c r="P9961" s="2">
        <v>-0.63362115558034304</v>
      </c>
      <c r="Q9961" s="2">
        <v>0.32089539955974999</v>
      </c>
      <c r="R9961" s="2">
        <v>0.43824330575030601</v>
      </c>
      <c r="S9961" s="1" t="s">
        <v>31</v>
      </c>
      <c r="T9961" s="1" t="s">
        <v>440</v>
      </c>
    </row>
    <row r="9962" spans="1:20" ht="15" x14ac:dyDescent="0.3">
      <c r="A9962" s="1" t="s">
        <v>32274</v>
      </c>
      <c r="B9962" s="1" t="s">
        <v>32275</v>
      </c>
      <c r="C9962" s="1" t="s">
        <v>22</v>
      </c>
      <c r="D9962" s="1" t="s">
        <v>22</v>
      </c>
      <c r="E9962" s="1" t="s">
        <v>22</v>
      </c>
      <c r="F9962" s="1" t="s">
        <v>22</v>
      </c>
      <c r="G9962" s="1" t="s">
        <v>32276</v>
      </c>
      <c r="H9962" s="1" t="s">
        <v>24</v>
      </c>
      <c r="I9962" s="2">
        <v>9.5632249999999992</v>
      </c>
      <c r="J9962" s="2">
        <v>10.015510000000001</v>
      </c>
      <c r="K9962" s="2">
        <v>9.7111680000000007</v>
      </c>
      <c r="L9962" s="2">
        <v>13.939505</v>
      </c>
      <c r="M9962" s="2">
        <v>16.603294000000002</v>
      </c>
      <c r="N9962" s="2">
        <v>14.906211000000001</v>
      </c>
      <c r="O9962" s="2">
        <v>0.64445634789404604</v>
      </c>
      <c r="P9962" s="2">
        <v>-0.63384545361555</v>
      </c>
      <c r="Q9962" s="2">
        <v>0.26685271934489202</v>
      </c>
      <c r="R9962" s="2">
        <v>0.37684285393849898</v>
      </c>
      <c r="S9962" s="1" t="s">
        <v>31</v>
      </c>
      <c r="T9962" s="1" t="s">
        <v>440</v>
      </c>
    </row>
    <row r="9963" spans="1:20" ht="15" x14ac:dyDescent="0.3">
      <c r="A9963" s="1" t="s">
        <v>36961</v>
      </c>
      <c r="B9963" s="1" t="s">
        <v>36962</v>
      </c>
      <c r="C9963" s="1" t="s">
        <v>1413</v>
      </c>
      <c r="D9963" s="1" t="s">
        <v>22</v>
      </c>
      <c r="E9963" s="1" t="s">
        <v>22</v>
      </c>
      <c r="F9963" s="1" t="s">
        <v>22</v>
      </c>
      <c r="G9963" s="1" t="s">
        <v>36963</v>
      </c>
      <c r="H9963" s="1" t="s">
        <v>24</v>
      </c>
      <c r="I9963" s="2">
        <v>0.668099</v>
      </c>
      <c r="J9963" s="2">
        <v>0.34959299999999999</v>
      </c>
      <c r="K9963" s="2">
        <v>0.639876</v>
      </c>
      <c r="L9963" s="2">
        <v>0.83535000000000004</v>
      </c>
      <c r="M9963" s="2">
        <v>0.91008800000000001</v>
      </c>
      <c r="N9963" s="2">
        <v>0.82662800000000003</v>
      </c>
      <c r="O9963" s="2">
        <v>0.64445002577694299</v>
      </c>
      <c r="P9963" s="2">
        <v>-0.63385960652406004</v>
      </c>
      <c r="Q9963" s="2">
        <v>0.51717759994684698</v>
      </c>
      <c r="R9963" s="2">
        <v>0.63128011094661896</v>
      </c>
      <c r="S9963" s="1" t="s">
        <v>31</v>
      </c>
      <c r="T9963" s="1" t="s">
        <v>440</v>
      </c>
    </row>
    <row r="9964" spans="1:20" ht="15" x14ac:dyDescent="0.3">
      <c r="A9964" s="1" t="s">
        <v>23920</v>
      </c>
      <c r="B9964" s="1" t="s">
        <v>23921</v>
      </c>
      <c r="C9964" s="1" t="s">
        <v>23922</v>
      </c>
      <c r="D9964" s="1" t="s">
        <v>23923</v>
      </c>
      <c r="E9964" s="1" t="s">
        <v>23924</v>
      </c>
      <c r="F9964" s="1" t="s">
        <v>3053</v>
      </c>
      <c r="G9964" s="1" t="s">
        <v>23925</v>
      </c>
      <c r="H9964" s="1" t="s">
        <v>24</v>
      </c>
      <c r="I9964" s="2">
        <v>41.979694000000002</v>
      </c>
      <c r="J9964" s="2">
        <v>35.370071000000003</v>
      </c>
      <c r="K9964" s="2">
        <v>38.909495999999997</v>
      </c>
      <c r="L9964" s="2">
        <v>56.540484999999997</v>
      </c>
      <c r="M9964" s="2">
        <v>65.520247999999995</v>
      </c>
      <c r="N9964" s="2">
        <v>58.351768</v>
      </c>
      <c r="O9964" s="2">
        <v>0.64440801139384496</v>
      </c>
      <c r="P9964" s="2">
        <v>-0.63395366489265603</v>
      </c>
      <c r="Q9964" s="2">
        <v>2.5644715371559101E-2</v>
      </c>
      <c r="R9964" s="2">
        <v>4.9721215923177103E-2</v>
      </c>
      <c r="S9964" s="1" t="s">
        <v>31</v>
      </c>
      <c r="T9964" s="1" t="s">
        <v>440</v>
      </c>
    </row>
    <row r="9965" spans="1:20" ht="15" x14ac:dyDescent="0.3">
      <c r="A9965" s="1" t="s">
        <v>38674</v>
      </c>
      <c r="B9965" s="1" t="s">
        <v>38675</v>
      </c>
      <c r="C9965" s="1" t="s">
        <v>179</v>
      </c>
      <c r="D9965" s="1" t="s">
        <v>22</v>
      </c>
      <c r="E9965" s="1" t="s">
        <v>22</v>
      </c>
      <c r="F9965" s="1" t="s">
        <v>22</v>
      </c>
      <c r="G9965" s="1" t="s">
        <v>38676</v>
      </c>
      <c r="H9965" s="1" t="s">
        <v>24</v>
      </c>
      <c r="I9965" s="2">
        <v>0.61911499999999997</v>
      </c>
      <c r="J9965" s="2">
        <v>0.37219000000000002</v>
      </c>
      <c r="K9965" s="2">
        <v>0.58546699999999996</v>
      </c>
      <c r="L9965" s="2">
        <v>0.77024999999999999</v>
      </c>
      <c r="M9965" s="2">
        <v>0.97341900000000003</v>
      </c>
      <c r="N9965" s="2">
        <v>0.703241</v>
      </c>
      <c r="O9965" s="2">
        <v>0.64439313256311004</v>
      </c>
      <c r="P9965" s="2">
        <v>-0.63398697587382102</v>
      </c>
      <c r="Q9965" s="2">
        <v>0.60927830093885904</v>
      </c>
      <c r="R9965" s="2">
        <v>0.70724583690723597</v>
      </c>
      <c r="S9965" s="1" t="s">
        <v>31</v>
      </c>
      <c r="T9965" s="1" t="s">
        <v>440</v>
      </c>
    </row>
    <row r="9966" spans="1:20" ht="15" x14ac:dyDescent="0.3">
      <c r="A9966" s="1" t="s">
        <v>30851</v>
      </c>
      <c r="B9966" s="1" t="s">
        <v>30852</v>
      </c>
      <c r="C9966" s="1" t="s">
        <v>30853</v>
      </c>
      <c r="D9966" s="1" t="s">
        <v>8160</v>
      </c>
      <c r="E9966" s="1" t="s">
        <v>22385</v>
      </c>
      <c r="F9966" s="1" t="s">
        <v>22386</v>
      </c>
      <c r="G9966" s="1" t="s">
        <v>30854</v>
      </c>
      <c r="H9966" s="1" t="s">
        <v>24</v>
      </c>
      <c r="I9966" s="2">
        <v>37.061714000000002</v>
      </c>
      <c r="J9966" s="2">
        <v>31.716878999999999</v>
      </c>
      <c r="K9966" s="2">
        <v>35.603859</v>
      </c>
      <c r="L9966" s="2">
        <v>46.355266999999998</v>
      </c>
      <c r="M9966" s="2">
        <v>69.504936000000001</v>
      </c>
      <c r="N9966" s="2">
        <v>46.140861999999998</v>
      </c>
      <c r="O9966" s="2">
        <v>0.64433188757123305</v>
      </c>
      <c r="P9966" s="2">
        <v>-0.63412410031037103</v>
      </c>
      <c r="Q9966" s="2">
        <v>0.205369781809637</v>
      </c>
      <c r="R9966" s="2">
        <v>0.30432815749787501</v>
      </c>
      <c r="S9966" s="1" t="s">
        <v>31</v>
      </c>
      <c r="T9966" s="1" t="s">
        <v>440</v>
      </c>
    </row>
    <row r="9967" spans="1:20" ht="15" x14ac:dyDescent="0.3">
      <c r="A9967" s="1" t="s">
        <v>39432</v>
      </c>
      <c r="B9967" s="1" t="s">
        <v>39433</v>
      </c>
      <c r="C9967" s="1" t="s">
        <v>22</v>
      </c>
      <c r="D9967" s="1" t="s">
        <v>22</v>
      </c>
      <c r="E9967" s="1" t="s">
        <v>22</v>
      </c>
      <c r="F9967" s="1" t="s">
        <v>22</v>
      </c>
      <c r="G9967" s="1" t="s">
        <v>39434</v>
      </c>
      <c r="H9967" s="1" t="s">
        <v>24</v>
      </c>
      <c r="I9967" s="2">
        <v>0.73133499999999996</v>
      </c>
      <c r="J9967" s="2">
        <v>0.99771299999999996</v>
      </c>
      <c r="K9967" s="2">
        <v>0.86771100000000001</v>
      </c>
      <c r="L9967" s="2">
        <v>1.6139190000000001</v>
      </c>
      <c r="M9967" s="2">
        <v>1.4387970000000001</v>
      </c>
      <c r="N9967" s="2">
        <v>0.97807500000000003</v>
      </c>
      <c r="O9967" s="2">
        <v>0.64423062371628803</v>
      </c>
      <c r="P9967" s="2">
        <v>-0.63435085354953802</v>
      </c>
      <c r="Q9967" s="2">
        <v>0.65426463450734396</v>
      </c>
      <c r="R9967" s="2">
        <v>0.74356140070065502</v>
      </c>
      <c r="S9967" s="1" t="s">
        <v>31</v>
      </c>
      <c r="T9967" s="1" t="s">
        <v>440</v>
      </c>
    </row>
    <row r="9968" spans="1:20" ht="15" x14ac:dyDescent="0.3">
      <c r="A9968" s="1" t="s">
        <v>31280</v>
      </c>
      <c r="B9968" s="1" t="s">
        <v>31281</v>
      </c>
      <c r="C9968" s="1" t="s">
        <v>776</v>
      </c>
      <c r="D9968" s="1" t="s">
        <v>22</v>
      </c>
      <c r="E9968" s="1" t="s">
        <v>31282</v>
      </c>
      <c r="F9968" s="1" t="s">
        <v>31283</v>
      </c>
      <c r="G9968" s="1" t="s">
        <v>31284</v>
      </c>
      <c r="H9968" s="1" t="s">
        <v>24</v>
      </c>
      <c r="I9968" s="2">
        <v>5.5545640000000001</v>
      </c>
      <c r="J9968" s="2">
        <v>6.080101</v>
      </c>
      <c r="K9968" s="2">
        <v>5.9165020000000004</v>
      </c>
      <c r="L9968" s="2">
        <v>9.1262109999999996</v>
      </c>
      <c r="M9968" s="2">
        <v>9.8139509999999994</v>
      </c>
      <c r="N9968" s="2">
        <v>8.3054240000000004</v>
      </c>
      <c r="O9968" s="2">
        <v>0.644183868902654</v>
      </c>
      <c r="P9968" s="2">
        <v>-0.63445556044034501</v>
      </c>
      <c r="Q9968" s="2">
        <v>0.22574705997929201</v>
      </c>
      <c r="R9968" s="2">
        <v>0.32958154121046301</v>
      </c>
      <c r="S9968" s="1" t="s">
        <v>31</v>
      </c>
      <c r="T9968" s="1" t="s">
        <v>440</v>
      </c>
    </row>
    <row r="9969" spans="1:20" ht="15" x14ac:dyDescent="0.3">
      <c r="A9969" s="1" t="s">
        <v>43214</v>
      </c>
      <c r="B9969" s="1" t="s">
        <v>43215</v>
      </c>
      <c r="C9969" s="1" t="s">
        <v>29</v>
      </c>
      <c r="D9969" s="1" t="s">
        <v>22</v>
      </c>
      <c r="E9969" s="1" t="s">
        <v>22</v>
      </c>
      <c r="F9969" s="1" t="s">
        <v>22</v>
      </c>
      <c r="G9969" s="1" t="s">
        <v>43216</v>
      </c>
      <c r="H9969" s="1" t="s">
        <v>24</v>
      </c>
      <c r="I9969" s="2">
        <v>27.937522999999999</v>
      </c>
      <c r="J9969" s="2">
        <v>7.9233260000000003</v>
      </c>
      <c r="K9969" s="2">
        <v>27.692388999999999</v>
      </c>
      <c r="L9969" s="2">
        <v>9.7320419999999999</v>
      </c>
      <c r="M9969" s="2">
        <v>79.089554000000007</v>
      </c>
      <c r="N9969" s="2">
        <v>9.8406660000000006</v>
      </c>
      <c r="O9969" s="2">
        <v>0.64414941145379401</v>
      </c>
      <c r="P9969" s="2">
        <v>-0.63453273238236096</v>
      </c>
      <c r="Q9969" s="2">
        <v>0.91502268236940099</v>
      </c>
      <c r="R9969" s="2">
        <v>0.93985523751695299</v>
      </c>
      <c r="S9969" s="1" t="s">
        <v>31</v>
      </c>
      <c r="T9969" s="1" t="s">
        <v>440</v>
      </c>
    </row>
    <row r="9970" spans="1:20" ht="15" x14ac:dyDescent="0.3">
      <c r="A9970" s="1" t="s">
        <v>30064</v>
      </c>
      <c r="B9970" s="1" t="s">
        <v>30065</v>
      </c>
      <c r="C9970" s="1" t="s">
        <v>303</v>
      </c>
      <c r="D9970" s="1" t="s">
        <v>219</v>
      </c>
      <c r="E9970" s="1" t="s">
        <v>30066</v>
      </c>
      <c r="F9970" s="1" t="s">
        <v>30067</v>
      </c>
      <c r="G9970" s="1" t="s">
        <v>30068</v>
      </c>
      <c r="H9970" s="1" t="s">
        <v>24</v>
      </c>
      <c r="I9970" s="2">
        <v>15.315189999999999</v>
      </c>
      <c r="J9970" s="2">
        <v>16.034372000000001</v>
      </c>
      <c r="K9970" s="2">
        <v>15.703643</v>
      </c>
      <c r="L9970" s="2">
        <v>24.066949999999999</v>
      </c>
      <c r="M9970" s="2">
        <v>24.970503000000001</v>
      </c>
      <c r="N9970" s="2">
        <v>24.022614999999998</v>
      </c>
      <c r="O9970" s="2">
        <v>0.64403450870043</v>
      </c>
      <c r="P9970" s="2">
        <v>-0.63479010189351304</v>
      </c>
      <c r="Q9970" s="2">
        <v>0.17304831929835399</v>
      </c>
      <c r="R9970" s="2">
        <v>0.26355305859488098</v>
      </c>
      <c r="S9970" s="1" t="s">
        <v>31</v>
      </c>
      <c r="T9970" s="1" t="s">
        <v>440</v>
      </c>
    </row>
    <row r="9971" spans="1:20" ht="15" x14ac:dyDescent="0.3">
      <c r="A9971" s="1" t="s">
        <v>29999</v>
      </c>
      <c r="B9971" s="1" t="s">
        <v>30000</v>
      </c>
      <c r="C9971" s="1" t="s">
        <v>4690</v>
      </c>
      <c r="D9971" s="1" t="s">
        <v>22</v>
      </c>
      <c r="E9971" s="1" t="s">
        <v>22</v>
      </c>
      <c r="F9971" s="1" t="s">
        <v>22</v>
      </c>
      <c r="G9971" s="1" t="s">
        <v>30001</v>
      </c>
      <c r="H9971" s="1" t="s">
        <v>24</v>
      </c>
      <c r="I9971" s="2">
        <v>23.109745</v>
      </c>
      <c r="J9971" s="2">
        <v>20.027415999999999</v>
      </c>
      <c r="K9971" s="2">
        <v>24.073955999999999</v>
      </c>
      <c r="L9971" s="2">
        <v>32.582230000000003</v>
      </c>
      <c r="M9971" s="2">
        <v>42.133254999999998</v>
      </c>
      <c r="N9971" s="2">
        <v>29.659317000000001</v>
      </c>
      <c r="O9971" s="2">
        <v>0.64394006706714502</v>
      </c>
      <c r="P9971" s="2">
        <v>-0.63500167513230399</v>
      </c>
      <c r="Q9971" s="2">
        <v>0.170383829911079</v>
      </c>
      <c r="R9971" s="2">
        <v>0.26010712281743198</v>
      </c>
      <c r="S9971" s="1" t="s">
        <v>31</v>
      </c>
      <c r="T9971" s="1" t="s">
        <v>440</v>
      </c>
    </row>
    <row r="9972" spans="1:20" ht="15" x14ac:dyDescent="0.3">
      <c r="A9972" s="1" t="s">
        <v>39177</v>
      </c>
      <c r="B9972" s="1" t="s">
        <v>39178</v>
      </c>
      <c r="C9972" s="1" t="s">
        <v>22</v>
      </c>
      <c r="D9972" s="1" t="s">
        <v>22</v>
      </c>
      <c r="E9972" s="1" t="s">
        <v>22</v>
      </c>
      <c r="F9972" s="1" t="s">
        <v>22</v>
      </c>
      <c r="G9972" s="1" t="s">
        <v>39179</v>
      </c>
      <c r="H9972" s="1" t="s">
        <v>24</v>
      </c>
      <c r="I9972" s="2">
        <v>0.71079999999999999</v>
      </c>
      <c r="J9972" s="2">
        <v>0.48868600000000001</v>
      </c>
      <c r="K9972" s="2">
        <v>0.65082499999999999</v>
      </c>
      <c r="L9972" s="2">
        <v>1.1998949999999999</v>
      </c>
      <c r="M9972" s="2">
        <v>0.79150799999999999</v>
      </c>
      <c r="N9972" s="2">
        <v>0.88226400000000005</v>
      </c>
      <c r="O9972" s="2">
        <v>0.64388497345029905</v>
      </c>
      <c r="P9972" s="2">
        <v>-0.63512511315432796</v>
      </c>
      <c r="Q9972" s="2">
        <v>0.63957644339916297</v>
      </c>
      <c r="R9972" s="2">
        <v>0.73223752727390501</v>
      </c>
      <c r="S9972" s="1" t="s">
        <v>31</v>
      </c>
      <c r="T9972" s="1" t="s">
        <v>440</v>
      </c>
    </row>
    <row r="9973" spans="1:20" ht="15" x14ac:dyDescent="0.3">
      <c r="A9973" s="1" t="s">
        <v>33043</v>
      </c>
      <c r="B9973" s="1" t="s">
        <v>33044</v>
      </c>
      <c r="C9973" s="1" t="s">
        <v>443</v>
      </c>
      <c r="D9973" s="1" t="s">
        <v>22</v>
      </c>
      <c r="E9973" s="1" t="s">
        <v>22</v>
      </c>
      <c r="F9973" s="1" t="s">
        <v>22</v>
      </c>
      <c r="G9973" s="1" t="s">
        <v>33045</v>
      </c>
      <c r="H9973" s="1" t="s">
        <v>24</v>
      </c>
      <c r="I9973" s="2">
        <v>7.122865</v>
      </c>
      <c r="J9973" s="2">
        <v>5.1711859999999996</v>
      </c>
      <c r="K9973" s="2">
        <v>5.7845630000000003</v>
      </c>
      <c r="L9973" s="2">
        <v>8.5990169999999999</v>
      </c>
      <c r="M9973" s="2">
        <v>12.092997</v>
      </c>
      <c r="N9973" s="2">
        <v>7.3856630000000001</v>
      </c>
      <c r="O9973" s="2">
        <v>0.64387855163374097</v>
      </c>
      <c r="P9973" s="2">
        <v>-0.63513950201178704</v>
      </c>
      <c r="Q9973" s="2">
        <v>0.30807932338835398</v>
      </c>
      <c r="R9973" s="2">
        <v>0.42391610098212601</v>
      </c>
      <c r="S9973" s="1" t="s">
        <v>31</v>
      </c>
      <c r="T9973" s="1" t="s">
        <v>440</v>
      </c>
    </row>
    <row r="9974" spans="1:20" ht="15" x14ac:dyDescent="0.3">
      <c r="A9974" s="1" t="s">
        <v>38688</v>
      </c>
      <c r="B9974" s="1" t="s">
        <v>38689</v>
      </c>
      <c r="C9974" s="1" t="s">
        <v>63</v>
      </c>
      <c r="D9974" s="1" t="s">
        <v>22</v>
      </c>
      <c r="E9974" s="1" t="s">
        <v>22</v>
      </c>
      <c r="F9974" s="1" t="s">
        <v>22</v>
      </c>
      <c r="G9974" s="1" t="s">
        <v>38690</v>
      </c>
      <c r="H9974" s="1" t="s">
        <v>24</v>
      </c>
      <c r="I9974" s="2">
        <v>10.997095</v>
      </c>
      <c r="J9974" s="2">
        <v>4.5452669999999999</v>
      </c>
      <c r="K9974" s="2">
        <v>8.3099109999999996</v>
      </c>
      <c r="L9974" s="2">
        <v>9.4780669999999994</v>
      </c>
      <c r="M9974" s="2">
        <v>19.199110000000001</v>
      </c>
      <c r="N9974" s="2">
        <v>8.3685770000000002</v>
      </c>
      <c r="O9974" s="2">
        <v>0.643859833437322</v>
      </c>
      <c r="P9974" s="2">
        <v>-0.63518144321578196</v>
      </c>
      <c r="Q9974" s="2">
        <v>0.61013933905112605</v>
      </c>
      <c r="R9974" s="2">
        <v>0.70792789572228199</v>
      </c>
      <c r="S9974" s="1" t="s">
        <v>31</v>
      </c>
      <c r="T9974" s="1" t="s">
        <v>440</v>
      </c>
    </row>
    <row r="9975" spans="1:20" ht="15" x14ac:dyDescent="0.3">
      <c r="A9975" s="1" t="s">
        <v>27214</v>
      </c>
      <c r="B9975" s="1" t="s">
        <v>27215</v>
      </c>
      <c r="C9975" s="1" t="s">
        <v>1033</v>
      </c>
      <c r="D9975" s="1" t="s">
        <v>1440</v>
      </c>
      <c r="E9975" s="1" t="s">
        <v>22</v>
      </c>
      <c r="F9975" s="1" t="s">
        <v>22</v>
      </c>
      <c r="G9975" s="1" t="s">
        <v>27216</v>
      </c>
      <c r="H9975" s="1" t="s">
        <v>24</v>
      </c>
      <c r="I9975" s="2">
        <v>31.086881999999999</v>
      </c>
      <c r="J9975" s="2">
        <v>30.185434000000001</v>
      </c>
      <c r="K9975" s="2">
        <v>31.930513000000001</v>
      </c>
      <c r="L9975" s="2">
        <v>46.558674000000003</v>
      </c>
      <c r="M9975" s="2">
        <v>50.562904000000003</v>
      </c>
      <c r="N9975" s="2">
        <v>47.646659999999997</v>
      </c>
      <c r="O9975" s="2">
        <v>0.64380716576795005</v>
      </c>
      <c r="P9975" s="2">
        <v>-0.63529946035143503</v>
      </c>
      <c r="Q9975" s="2">
        <v>7.8395817637811893E-2</v>
      </c>
      <c r="R9975" s="2">
        <v>0.132769261219918</v>
      </c>
      <c r="S9975" s="1" t="s">
        <v>31</v>
      </c>
      <c r="T9975" s="1" t="s">
        <v>440</v>
      </c>
    </row>
    <row r="9976" spans="1:20" ht="15" x14ac:dyDescent="0.3">
      <c r="A9976" s="1" t="s">
        <v>30880</v>
      </c>
      <c r="B9976" s="1" t="s">
        <v>30881</v>
      </c>
      <c r="C9976" s="1" t="s">
        <v>30882</v>
      </c>
      <c r="D9976" s="1" t="s">
        <v>1094</v>
      </c>
      <c r="E9976" s="1" t="s">
        <v>30883</v>
      </c>
      <c r="F9976" s="1" t="s">
        <v>30884</v>
      </c>
      <c r="G9976" s="1" t="s">
        <v>30885</v>
      </c>
      <c r="H9976" s="1" t="s">
        <v>24</v>
      </c>
      <c r="I9976" s="2">
        <v>19.340948000000001</v>
      </c>
      <c r="J9976" s="2">
        <v>20.588249000000001</v>
      </c>
      <c r="K9976" s="2">
        <v>22.180527000000001</v>
      </c>
      <c r="L9976" s="2">
        <v>31.325133999999998</v>
      </c>
      <c r="M9976" s="2">
        <v>32.651328999999997</v>
      </c>
      <c r="N9976" s="2">
        <v>32.510089999999998</v>
      </c>
      <c r="O9976" s="2">
        <v>0.64371378258274004</v>
      </c>
      <c r="P9976" s="2">
        <v>-0.63550873610514402</v>
      </c>
      <c r="Q9976" s="2">
        <v>0.206623501900772</v>
      </c>
      <c r="R9976" s="2">
        <v>0.30587083812941401</v>
      </c>
      <c r="S9976" s="1" t="s">
        <v>31</v>
      </c>
      <c r="T9976" s="1" t="s">
        <v>440</v>
      </c>
    </row>
    <row r="9977" spans="1:20" ht="15" x14ac:dyDescent="0.3">
      <c r="A9977" s="1" t="s">
        <v>28316</v>
      </c>
      <c r="B9977" s="1" t="s">
        <v>28317</v>
      </c>
      <c r="C9977" s="1" t="s">
        <v>28318</v>
      </c>
      <c r="D9977" s="1" t="s">
        <v>6902</v>
      </c>
      <c r="E9977" s="1" t="s">
        <v>22</v>
      </c>
      <c r="F9977" s="1" t="s">
        <v>22</v>
      </c>
      <c r="G9977" s="1" t="s">
        <v>28319</v>
      </c>
      <c r="H9977" s="1" t="s">
        <v>24</v>
      </c>
      <c r="I9977" s="2">
        <v>4.7772490000000003</v>
      </c>
      <c r="J9977" s="2">
        <v>3.6744059999999998</v>
      </c>
      <c r="K9977" s="2">
        <v>3.98068</v>
      </c>
      <c r="L9977" s="2">
        <v>6.0990320000000002</v>
      </c>
      <c r="M9977" s="2">
        <v>7.24465</v>
      </c>
      <c r="N9977" s="2">
        <v>5.9755050000000001</v>
      </c>
      <c r="O9977" s="2">
        <v>0.643522680328111</v>
      </c>
      <c r="P9977" s="2">
        <v>-0.63593709916822505</v>
      </c>
      <c r="Q9977" s="2">
        <v>0.11027341580755901</v>
      </c>
      <c r="R9977" s="2">
        <v>0.17895244900028301</v>
      </c>
      <c r="S9977" s="1" t="s">
        <v>31</v>
      </c>
      <c r="T9977" s="1" t="s">
        <v>440</v>
      </c>
    </row>
    <row r="9978" spans="1:20" ht="15" x14ac:dyDescent="0.3">
      <c r="A9978" s="1" t="s">
        <v>32742</v>
      </c>
      <c r="B9978" s="1" t="s">
        <v>32743</v>
      </c>
      <c r="C9978" s="1" t="s">
        <v>22</v>
      </c>
      <c r="D9978" s="1" t="s">
        <v>22</v>
      </c>
      <c r="E9978" s="1" t="s">
        <v>22</v>
      </c>
      <c r="F9978" s="1" t="s">
        <v>22</v>
      </c>
      <c r="G9978" s="1" t="s">
        <v>32744</v>
      </c>
      <c r="H9978" s="1" t="s">
        <v>24</v>
      </c>
      <c r="I9978" s="2">
        <v>9.6476839999999999</v>
      </c>
      <c r="J9978" s="2">
        <v>10.885365</v>
      </c>
      <c r="K9978" s="2">
        <v>9.3830950000000009</v>
      </c>
      <c r="L9978" s="2">
        <v>14.11383</v>
      </c>
      <c r="M9978" s="2">
        <v>16.178761999999999</v>
      </c>
      <c r="N9978" s="2">
        <v>16.198181000000002</v>
      </c>
      <c r="O9978" s="2">
        <v>0.64348562240511697</v>
      </c>
      <c r="P9978" s="2">
        <v>-0.63602018065515997</v>
      </c>
      <c r="Q9978" s="2">
        <v>0.29191849688718702</v>
      </c>
      <c r="R9978" s="2">
        <v>0.40586391232091801</v>
      </c>
      <c r="S9978" s="1" t="s">
        <v>31</v>
      </c>
      <c r="T9978" s="1" t="s">
        <v>440</v>
      </c>
    </row>
    <row r="9979" spans="1:20" ht="15" x14ac:dyDescent="0.3">
      <c r="A9979" s="1" t="s">
        <v>38376</v>
      </c>
      <c r="B9979" s="1" t="s">
        <v>38377</v>
      </c>
      <c r="C9979" s="1" t="s">
        <v>38378</v>
      </c>
      <c r="D9979" s="1" t="s">
        <v>22</v>
      </c>
      <c r="E9979" s="1" t="s">
        <v>38379</v>
      </c>
      <c r="F9979" s="1" t="s">
        <v>3053</v>
      </c>
      <c r="G9979" s="1" t="s">
        <v>38380</v>
      </c>
      <c r="H9979" s="1" t="s">
        <v>24</v>
      </c>
      <c r="I9979" s="2">
        <v>5.7529279999999998</v>
      </c>
      <c r="J9979" s="2">
        <v>4.0300330000000004</v>
      </c>
      <c r="K9979" s="2">
        <v>4.8758819999999998</v>
      </c>
      <c r="L9979" s="2">
        <v>5.2166949999999996</v>
      </c>
      <c r="M9979" s="2">
        <v>11.935577</v>
      </c>
      <c r="N9979" s="2">
        <v>5.6286319999999996</v>
      </c>
      <c r="O9979" s="2">
        <v>0.64347064541424703</v>
      </c>
      <c r="P9979" s="2">
        <v>-0.63605375946587295</v>
      </c>
      <c r="Q9979" s="2">
        <v>0.58818968182148101</v>
      </c>
      <c r="R9979" s="2">
        <v>0.68849274759573398</v>
      </c>
      <c r="S9979" s="1" t="s">
        <v>31</v>
      </c>
      <c r="T9979" s="1" t="s">
        <v>440</v>
      </c>
    </row>
    <row r="9980" spans="1:20" ht="15" x14ac:dyDescent="0.3">
      <c r="A9980" s="1" t="s">
        <v>24223</v>
      </c>
      <c r="B9980" s="1" t="s">
        <v>24224</v>
      </c>
      <c r="C9980" s="1" t="s">
        <v>24225</v>
      </c>
      <c r="D9980" s="1" t="s">
        <v>4451</v>
      </c>
      <c r="E9980" s="1" t="s">
        <v>24226</v>
      </c>
      <c r="F9980" s="1" t="s">
        <v>14358</v>
      </c>
      <c r="G9980" s="1" t="s">
        <v>24227</v>
      </c>
      <c r="H9980" s="1" t="s">
        <v>24</v>
      </c>
      <c r="I9980" s="2">
        <v>144.33450300000001</v>
      </c>
      <c r="J9980" s="2">
        <v>131.59947199999999</v>
      </c>
      <c r="K9980" s="2">
        <v>139.40214499999999</v>
      </c>
      <c r="L9980" s="2">
        <v>201.12492399999999</v>
      </c>
      <c r="M9980" s="2">
        <v>233.66578699999999</v>
      </c>
      <c r="N9980" s="2">
        <v>210.72100800000001</v>
      </c>
      <c r="O9980" s="2">
        <v>0.64342150231357798</v>
      </c>
      <c r="P9980" s="2">
        <v>-0.63616394509065699</v>
      </c>
      <c r="Q9980" s="2">
        <v>2.87838867646752E-2</v>
      </c>
      <c r="R9980" s="2">
        <v>5.5058169097377797E-2</v>
      </c>
      <c r="S9980" s="1" t="s">
        <v>31</v>
      </c>
      <c r="T9980" s="1" t="s">
        <v>440</v>
      </c>
    </row>
    <row r="9981" spans="1:20" ht="15" x14ac:dyDescent="0.3">
      <c r="A9981" s="1" t="s">
        <v>30096</v>
      </c>
      <c r="B9981" s="1" t="s">
        <v>30097</v>
      </c>
      <c r="C9981" s="1" t="s">
        <v>5883</v>
      </c>
      <c r="D9981" s="1" t="s">
        <v>22</v>
      </c>
      <c r="E9981" s="1" t="s">
        <v>22</v>
      </c>
      <c r="F9981" s="1" t="s">
        <v>22</v>
      </c>
      <c r="G9981" s="1" t="s">
        <v>30098</v>
      </c>
      <c r="H9981" s="1" t="s">
        <v>24</v>
      </c>
      <c r="I9981" s="2">
        <v>21.058783999999999</v>
      </c>
      <c r="J9981" s="2">
        <v>14.104213</v>
      </c>
      <c r="K9981" s="2">
        <v>17.578115</v>
      </c>
      <c r="L9981" s="2">
        <v>24.463747000000001</v>
      </c>
      <c r="M9981" s="2">
        <v>32.249282999999998</v>
      </c>
      <c r="N9981" s="2">
        <v>25.289546999999999</v>
      </c>
      <c r="O9981" s="2">
        <v>0.64316408007519099</v>
      </c>
      <c r="P9981" s="2">
        <v>-0.63674125886873001</v>
      </c>
      <c r="Q9981" s="2">
        <v>0.174054088067679</v>
      </c>
      <c r="R9981" s="2">
        <v>0.26480443299812301</v>
      </c>
      <c r="S9981" s="1" t="s">
        <v>31</v>
      </c>
      <c r="T9981" s="1" t="s">
        <v>440</v>
      </c>
    </row>
    <row r="9982" spans="1:20" ht="15" x14ac:dyDescent="0.3">
      <c r="A9982" s="1" t="s">
        <v>26760</v>
      </c>
      <c r="B9982" s="1" t="s">
        <v>26761</v>
      </c>
      <c r="C9982" s="1" t="s">
        <v>63</v>
      </c>
      <c r="D9982" s="1" t="s">
        <v>22</v>
      </c>
      <c r="E9982" s="1" t="s">
        <v>22</v>
      </c>
      <c r="F9982" s="1" t="s">
        <v>22</v>
      </c>
      <c r="G9982" s="1" t="s">
        <v>26762</v>
      </c>
      <c r="H9982" s="1" t="s">
        <v>24</v>
      </c>
      <c r="I9982" s="2">
        <v>20.971209999999999</v>
      </c>
      <c r="J9982" s="2">
        <v>17.716809999999999</v>
      </c>
      <c r="K9982" s="2">
        <v>20.130274</v>
      </c>
      <c r="L9982" s="2">
        <v>29.586569000000001</v>
      </c>
      <c r="M9982" s="2">
        <v>31.5916</v>
      </c>
      <c r="N9982" s="2">
        <v>30.280069000000001</v>
      </c>
      <c r="O9982" s="2">
        <v>0.64311641341701797</v>
      </c>
      <c r="P9982" s="2">
        <v>-0.63684818492683504</v>
      </c>
      <c r="Q9982" s="2">
        <v>6.8918116170897895E-2</v>
      </c>
      <c r="R9982" s="2">
        <v>0.118776975134748</v>
      </c>
      <c r="S9982" s="1" t="s">
        <v>31</v>
      </c>
      <c r="T9982" s="1" t="s">
        <v>440</v>
      </c>
    </row>
    <row r="9983" spans="1:20" ht="15" x14ac:dyDescent="0.3">
      <c r="A9983" s="1" t="s">
        <v>42197</v>
      </c>
      <c r="B9983" s="1" t="s">
        <v>42198</v>
      </c>
      <c r="C9983" s="1" t="s">
        <v>22</v>
      </c>
      <c r="D9983" s="1" t="s">
        <v>22</v>
      </c>
      <c r="E9983" s="1" t="s">
        <v>22</v>
      </c>
      <c r="F9983" s="1" t="s">
        <v>22</v>
      </c>
      <c r="G9983" s="1" t="s">
        <v>42199</v>
      </c>
      <c r="H9983" s="1" t="s">
        <v>24</v>
      </c>
      <c r="I9983" s="2">
        <v>2.2024439999999998</v>
      </c>
      <c r="J9983" s="2">
        <v>1.8245450000000001</v>
      </c>
      <c r="K9983" s="2">
        <v>2.1585079999999999</v>
      </c>
      <c r="L9983" s="2">
        <v>1.801436</v>
      </c>
      <c r="M9983" s="2">
        <v>6.7340410000000004</v>
      </c>
      <c r="N9983" s="2">
        <v>1.0834729999999999</v>
      </c>
      <c r="O9983" s="2">
        <v>0.64305324385717799</v>
      </c>
      <c r="P9983" s="2">
        <v>-0.63698989937371897</v>
      </c>
      <c r="Q9983" s="2">
        <v>0.84718962858423197</v>
      </c>
      <c r="R9983" s="2">
        <v>0.89365353698918604</v>
      </c>
      <c r="S9983" s="1" t="s">
        <v>31</v>
      </c>
      <c r="T9983" s="1" t="s">
        <v>440</v>
      </c>
    </row>
    <row r="9984" spans="1:20" ht="15" x14ac:dyDescent="0.3">
      <c r="A9984" s="1" t="s">
        <v>33492</v>
      </c>
      <c r="B9984" s="1" t="s">
        <v>33493</v>
      </c>
      <c r="C9984" s="1" t="s">
        <v>33494</v>
      </c>
      <c r="D9984" s="1" t="s">
        <v>3776</v>
      </c>
      <c r="E9984" s="1" t="s">
        <v>22</v>
      </c>
      <c r="F9984" s="1" t="s">
        <v>22</v>
      </c>
      <c r="G9984" s="1" t="s">
        <v>33495</v>
      </c>
      <c r="H9984" s="1" t="s">
        <v>24</v>
      </c>
      <c r="I9984" s="2">
        <v>11.551644</v>
      </c>
      <c r="J9984" s="2">
        <v>8.9920659999999994</v>
      </c>
      <c r="K9984" s="2">
        <v>8.5565800000000003</v>
      </c>
      <c r="L9984" s="2">
        <v>12.920265000000001</v>
      </c>
      <c r="M9984" s="2">
        <v>20.056528</v>
      </c>
      <c r="N9984" s="2">
        <v>12.276719</v>
      </c>
      <c r="O9984" s="2">
        <v>0.64305042225231002</v>
      </c>
      <c r="P9984" s="2">
        <v>-0.636996229680453</v>
      </c>
      <c r="Q9984" s="2">
        <v>0.331663573161954</v>
      </c>
      <c r="R9984" s="2">
        <v>0.44976985762266503</v>
      </c>
      <c r="S9984" s="1" t="s">
        <v>31</v>
      </c>
      <c r="T9984" s="1" t="s">
        <v>440</v>
      </c>
    </row>
    <row r="9985" spans="1:20" ht="15" x14ac:dyDescent="0.3">
      <c r="A9985" s="1" t="s">
        <v>32268</v>
      </c>
      <c r="B9985" s="1" t="s">
        <v>32269</v>
      </c>
      <c r="C9985" s="1" t="s">
        <v>443</v>
      </c>
      <c r="D9985" s="1" t="s">
        <v>22</v>
      </c>
      <c r="E9985" s="1" t="s">
        <v>22</v>
      </c>
      <c r="F9985" s="1" t="s">
        <v>22</v>
      </c>
      <c r="G9985" s="1" t="s">
        <v>32270</v>
      </c>
      <c r="H9985" s="1" t="s">
        <v>24</v>
      </c>
      <c r="I9985" s="2">
        <v>6.7383119999999996</v>
      </c>
      <c r="J9985" s="2">
        <v>5.7259200000000003</v>
      </c>
      <c r="K9985" s="2">
        <v>7.0531499999999996</v>
      </c>
      <c r="L9985" s="2">
        <v>8.7605319999999995</v>
      </c>
      <c r="M9985" s="2">
        <v>12.807062999999999</v>
      </c>
      <c r="N9985" s="2">
        <v>8.7919800000000006</v>
      </c>
      <c r="O9985" s="2">
        <v>0.64287401915211295</v>
      </c>
      <c r="P9985" s="2">
        <v>-0.63739204746142897</v>
      </c>
      <c r="Q9985" s="2">
        <v>0.266822530518668</v>
      </c>
      <c r="R9985" s="2">
        <v>0.37684285393849898</v>
      </c>
      <c r="S9985" s="1" t="s">
        <v>31</v>
      </c>
      <c r="T9985" s="1" t="s">
        <v>440</v>
      </c>
    </row>
    <row r="9986" spans="1:20" ht="15" x14ac:dyDescent="0.3">
      <c r="A9986" s="1" t="s">
        <v>31965</v>
      </c>
      <c r="B9986" s="1" t="s">
        <v>31966</v>
      </c>
      <c r="C9986" s="1" t="s">
        <v>63</v>
      </c>
      <c r="D9986" s="1" t="s">
        <v>22</v>
      </c>
      <c r="E9986" s="1" t="s">
        <v>22</v>
      </c>
      <c r="F9986" s="1" t="s">
        <v>22</v>
      </c>
      <c r="G9986" s="1" t="s">
        <v>31967</v>
      </c>
      <c r="H9986" s="1" t="s">
        <v>24</v>
      </c>
      <c r="I9986" s="2">
        <v>14.623531</v>
      </c>
      <c r="J9986" s="2">
        <v>13.552123</v>
      </c>
      <c r="K9986" s="2">
        <v>10.944832999999999</v>
      </c>
      <c r="L9986" s="2">
        <v>20.986166000000001</v>
      </c>
      <c r="M9986" s="2">
        <v>20.296870999999999</v>
      </c>
      <c r="N9986" s="2">
        <v>19.580883</v>
      </c>
      <c r="O9986" s="2">
        <v>0.64275332577987099</v>
      </c>
      <c r="P9986" s="2">
        <v>-0.63766292491405796</v>
      </c>
      <c r="Q9986" s="2">
        <v>0.25468510718964299</v>
      </c>
      <c r="R9986" s="2">
        <v>0.36338668733054902</v>
      </c>
      <c r="S9986" s="1" t="s">
        <v>31</v>
      </c>
      <c r="T9986" s="1" t="s">
        <v>440</v>
      </c>
    </row>
    <row r="9987" spans="1:20" ht="15" x14ac:dyDescent="0.3">
      <c r="A9987" s="1" t="s">
        <v>33136</v>
      </c>
      <c r="B9987" s="1" t="s">
        <v>33137</v>
      </c>
      <c r="C9987" s="1" t="s">
        <v>22</v>
      </c>
      <c r="D9987" s="1" t="s">
        <v>22</v>
      </c>
      <c r="E9987" s="1" t="s">
        <v>22</v>
      </c>
      <c r="F9987" s="1" t="s">
        <v>22</v>
      </c>
      <c r="G9987" s="1" t="s">
        <v>33138</v>
      </c>
      <c r="H9987" s="1" t="s">
        <v>24</v>
      </c>
      <c r="I9987" s="2">
        <v>9.4443129999999993</v>
      </c>
      <c r="J9987" s="2">
        <v>7.1256060000000003</v>
      </c>
      <c r="K9987" s="2">
        <v>8.3984170000000002</v>
      </c>
      <c r="L9987" s="2">
        <v>11.800996</v>
      </c>
      <c r="M9987" s="2">
        <v>12.35802</v>
      </c>
      <c r="N9987" s="2">
        <v>14.689923</v>
      </c>
      <c r="O9987" s="2">
        <v>0.64270316365654101</v>
      </c>
      <c r="P9987" s="2">
        <v>-0.63777552094075995</v>
      </c>
      <c r="Q9987" s="2">
        <v>0.31258758094850397</v>
      </c>
      <c r="R9987" s="2">
        <v>0.42884299393719499</v>
      </c>
      <c r="S9987" s="1" t="s">
        <v>31</v>
      </c>
      <c r="T9987" s="1" t="s">
        <v>440</v>
      </c>
    </row>
    <row r="9988" spans="1:20" ht="15" x14ac:dyDescent="0.3">
      <c r="A9988" s="1" t="s">
        <v>36892</v>
      </c>
      <c r="B9988" s="1" t="s">
        <v>36893</v>
      </c>
      <c r="C9988" s="1" t="s">
        <v>8939</v>
      </c>
      <c r="D9988" s="1" t="s">
        <v>22</v>
      </c>
      <c r="E9988" s="1" t="s">
        <v>22</v>
      </c>
      <c r="F9988" s="1" t="s">
        <v>22</v>
      </c>
      <c r="G9988" s="1" t="s">
        <v>36894</v>
      </c>
      <c r="H9988" s="1" t="s">
        <v>24</v>
      </c>
      <c r="I9988" s="2">
        <v>1.0250349999999999</v>
      </c>
      <c r="J9988" s="2">
        <v>1.248313</v>
      </c>
      <c r="K9988" s="2">
        <v>1.4945729999999999</v>
      </c>
      <c r="L9988" s="2">
        <v>1.9575400000000001</v>
      </c>
      <c r="M9988" s="2">
        <v>2.0623309999999999</v>
      </c>
      <c r="N9988" s="2">
        <v>1.842924</v>
      </c>
      <c r="O9988" s="2">
        <v>0.64268339588882095</v>
      </c>
      <c r="P9988" s="2">
        <v>-0.63781989492343505</v>
      </c>
      <c r="Q9988" s="2">
        <v>0.51395178028834798</v>
      </c>
      <c r="R9988" s="2">
        <v>0.62872997297536803</v>
      </c>
      <c r="S9988" s="1" t="s">
        <v>31</v>
      </c>
      <c r="T9988" s="1" t="s">
        <v>440</v>
      </c>
    </row>
    <row r="9989" spans="1:20" ht="15" x14ac:dyDescent="0.3">
      <c r="A9989" s="1" t="s">
        <v>39942</v>
      </c>
      <c r="B9989" s="1" t="s">
        <v>39943</v>
      </c>
      <c r="C9989" s="1" t="s">
        <v>63</v>
      </c>
      <c r="D9989" s="1" t="s">
        <v>22</v>
      </c>
      <c r="E9989" s="1" t="s">
        <v>22</v>
      </c>
      <c r="F9989" s="1" t="s">
        <v>22</v>
      </c>
      <c r="G9989" s="1" t="s">
        <v>39944</v>
      </c>
      <c r="H9989" s="1" t="s">
        <v>24</v>
      </c>
      <c r="I9989" s="2">
        <v>0.28628300000000001</v>
      </c>
      <c r="J9989" s="2">
        <v>0.289941</v>
      </c>
      <c r="K9989" s="2">
        <v>0.42792000000000002</v>
      </c>
      <c r="L9989" s="2">
        <v>0.32127099999999997</v>
      </c>
      <c r="M9989" s="2">
        <v>0.72729299999999997</v>
      </c>
      <c r="N9989" s="2">
        <v>0.51426700000000003</v>
      </c>
      <c r="O9989" s="2">
        <v>0.64251604940009499</v>
      </c>
      <c r="P9989" s="2">
        <v>-0.63819560306997103</v>
      </c>
      <c r="Q9989" s="2">
        <v>0.69232799952882296</v>
      </c>
      <c r="R9989" s="2">
        <v>0.77608847543960202</v>
      </c>
      <c r="S9989" s="1" t="s">
        <v>31</v>
      </c>
      <c r="T9989" s="1" t="s">
        <v>440</v>
      </c>
    </row>
    <row r="9990" spans="1:20" ht="15" x14ac:dyDescent="0.3">
      <c r="A9990" s="1" t="s">
        <v>40208</v>
      </c>
      <c r="B9990" s="1" t="s">
        <v>40209</v>
      </c>
      <c r="C9990" s="1" t="s">
        <v>22</v>
      </c>
      <c r="D9990" s="1" t="s">
        <v>22</v>
      </c>
      <c r="E9990" s="1" t="s">
        <v>22</v>
      </c>
      <c r="F9990" s="1" t="s">
        <v>22</v>
      </c>
      <c r="G9990" s="1" t="s">
        <v>40210</v>
      </c>
      <c r="H9990" s="1" t="s">
        <v>24</v>
      </c>
      <c r="I9990" s="2">
        <v>0.81397799999999998</v>
      </c>
      <c r="J9990" s="2">
        <v>0.70085699999999995</v>
      </c>
      <c r="K9990" s="2">
        <v>0.629471</v>
      </c>
      <c r="L9990" s="2">
        <v>0.67227800000000004</v>
      </c>
      <c r="M9990" s="2">
        <v>1.7975989999999999</v>
      </c>
      <c r="N9990" s="2">
        <v>0.86786399999999997</v>
      </c>
      <c r="O9990" s="2">
        <v>0.642442298548629</v>
      </c>
      <c r="P9990" s="2">
        <v>-0.638361211531846</v>
      </c>
      <c r="Q9990" s="2">
        <v>0.70973203130241902</v>
      </c>
      <c r="R9990" s="2">
        <v>0.79012397120310496</v>
      </c>
      <c r="S9990" s="1" t="s">
        <v>31</v>
      </c>
      <c r="T9990" s="1" t="s">
        <v>440</v>
      </c>
    </row>
    <row r="9991" spans="1:20" ht="15" x14ac:dyDescent="0.3">
      <c r="A9991" s="1" t="s">
        <v>33882</v>
      </c>
      <c r="B9991" s="1" t="s">
        <v>33883</v>
      </c>
      <c r="C9991" s="1" t="s">
        <v>29</v>
      </c>
      <c r="D9991" s="1" t="s">
        <v>2226</v>
      </c>
      <c r="E9991" s="1" t="s">
        <v>9981</v>
      </c>
      <c r="F9991" s="1" t="s">
        <v>4260</v>
      </c>
      <c r="G9991" s="1" t="s">
        <v>381</v>
      </c>
      <c r="H9991" s="1" t="s">
        <v>24</v>
      </c>
      <c r="I9991" s="2">
        <v>99.734474000000006</v>
      </c>
      <c r="J9991" s="2">
        <v>72.235221999999993</v>
      </c>
      <c r="K9991" s="2">
        <v>70.693854999999999</v>
      </c>
      <c r="L9991" s="2">
        <v>128.94764699999999</v>
      </c>
      <c r="M9991" s="2">
        <v>98.911697000000004</v>
      </c>
      <c r="N9991" s="2">
        <v>150.112381</v>
      </c>
      <c r="O9991" s="2">
        <v>0.64201508988536105</v>
      </c>
      <c r="P9991" s="2">
        <v>-0.63932088812088295</v>
      </c>
      <c r="Q9991" s="2">
        <v>0.35046336498578401</v>
      </c>
      <c r="R9991" s="2">
        <v>0.46955778867363501</v>
      </c>
      <c r="S9991" s="1" t="s">
        <v>31</v>
      </c>
      <c r="T9991" s="1" t="s">
        <v>440</v>
      </c>
    </row>
    <row r="9992" spans="1:20" ht="15" x14ac:dyDescent="0.3">
      <c r="A9992" s="1" t="s">
        <v>35348</v>
      </c>
      <c r="B9992" s="1" t="s">
        <v>35349</v>
      </c>
      <c r="C9992" s="1" t="s">
        <v>29</v>
      </c>
      <c r="D9992" s="1" t="s">
        <v>22</v>
      </c>
      <c r="E9992" s="1" t="s">
        <v>22</v>
      </c>
      <c r="F9992" s="1" t="s">
        <v>22</v>
      </c>
      <c r="G9992" s="1" t="s">
        <v>35350</v>
      </c>
      <c r="H9992" s="1" t="s">
        <v>24</v>
      </c>
      <c r="I9992" s="2">
        <v>4.991123</v>
      </c>
      <c r="J9992" s="2">
        <v>3.4073380000000002</v>
      </c>
      <c r="K9992" s="2">
        <v>4.1406020000000003</v>
      </c>
      <c r="L9992" s="2">
        <v>4.5496819999999998</v>
      </c>
      <c r="M9992" s="2">
        <v>8.1557300000000001</v>
      </c>
      <c r="N9992" s="2">
        <v>6.8333830000000004</v>
      </c>
      <c r="O9992" s="2">
        <v>0.64175211419127998</v>
      </c>
      <c r="P9992" s="2">
        <v>-0.63991195125729505</v>
      </c>
      <c r="Q9992" s="2">
        <v>0.42411880241407701</v>
      </c>
      <c r="R9992" s="2">
        <v>0.54284522678214298</v>
      </c>
      <c r="S9992" s="1" t="s">
        <v>31</v>
      </c>
      <c r="T9992" s="1" t="s">
        <v>440</v>
      </c>
    </row>
    <row r="9993" spans="1:20" ht="15" x14ac:dyDescent="0.3">
      <c r="A9993" s="1" t="s">
        <v>32899</v>
      </c>
      <c r="B9993" s="1" t="s">
        <v>32900</v>
      </c>
      <c r="C9993" s="1" t="s">
        <v>29</v>
      </c>
      <c r="D9993" s="1" t="s">
        <v>22</v>
      </c>
      <c r="E9993" s="1" t="s">
        <v>22</v>
      </c>
      <c r="F9993" s="1" t="s">
        <v>22</v>
      </c>
      <c r="G9993" s="1" t="s">
        <v>32901</v>
      </c>
      <c r="H9993" s="1" t="s">
        <v>24</v>
      </c>
      <c r="I9993" s="2">
        <v>25.712240000000001</v>
      </c>
      <c r="J9993" s="2">
        <v>22.416993999999999</v>
      </c>
      <c r="K9993" s="2">
        <v>20.780369</v>
      </c>
      <c r="L9993" s="2">
        <v>39.950439000000003</v>
      </c>
      <c r="M9993" s="2">
        <v>29.819664</v>
      </c>
      <c r="N9993" s="2">
        <v>37.616622999999997</v>
      </c>
      <c r="O9993" s="2">
        <v>0.64169572503774797</v>
      </c>
      <c r="P9993" s="2">
        <v>-0.64003872283261898</v>
      </c>
      <c r="Q9993" s="2">
        <v>0.30141006706997803</v>
      </c>
      <c r="R9993" s="2">
        <v>0.416777257574382</v>
      </c>
      <c r="S9993" s="1" t="s">
        <v>31</v>
      </c>
      <c r="T9993" s="1" t="s">
        <v>440</v>
      </c>
    </row>
    <row r="9994" spans="1:20" ht="15" x14ac:dyDescent="0.3">
      <c r="A9994" s="1" t="s">
        <v>27472</v>
      </c>
      <c r="B9994" s="1" t="s">
        <v>27473</v>
      </c>
      <c r="C9994" s="1" t="s">
        <v>29</v>
      </c>
      <c r="D9994" s="1" t="s">
        <v>22</v>
      </c>
      <c r="E9994" s="1" t="s">
        <v>22</v>
      </c>
      <c r="F9994" s="1" t="s">
        <v>22</v>
      </c>
      <c r="G9994" s="1" t="s">
        <v>27474</v>
      </c>
      <c r="H9994" s="1" t="s">
        <v>24</v>
      </c>
      <c r="I9994" s="2">
        <v>37.228771000000002</v>
      </c>
      <c r="J9994" s="2">
        <v>36.016911</v>
      </c>
      <c r="K9994" s="2">
        <v>37.530909999999999</v>
      </c>
      <c r="L9994" s="2">
        <v>56.570926999999998</v>
      </c>
      <c r="M9994" s="2">
        <v>59.626854000000002</v>
      </c>
      <c r="N9994" s="2">
        <v>56.449840999999999</v>
      </c>
      <c r="O9994" s="2">
        <v>0.64163404463225104</v>
      </c>
      <c r="P9994" s="2">
        <v>-0.64017740272192303</v>
      </c>
      <c r="Q9994" s="2">
        <v>8.50264814123632E-2</v>
      </c>
      <c r="R9994" s="2">
        <v>0.142581004715848</v>
      </c>
      <c r="S9994" s="1" t="s">
        <v>31</v>
      </c>
      <c r="T9994" s="1" t="s">
        <v>440</v>
      </c>
    </row>
    <row r="9995" spans="1:20" ht="15" x14ac:dyDescent="0.3">
      <c r="A9995" s="1" t="s">
        <v>30241</v>
      </c>
      <c r="B9995" s="1" t="s">
        <v>30242</v>
      </c>
      <c r="C9995" s="1" t="s">
        <v>22</v>
      </c>
      <c r="D9995" s="1" t="s">
        <v>22</v>
      </c>
      <c r="E9995" s="1" t="s">
        <v>22</v>
      </c>
      <c r="F9995" s="1" t="s">
        <v>22</v>
      </c>
      <c r="G9995" s="1" t="s">
        <v>30243</v>
      </c>
      <c r="H9995" s="1" t="s">
        <v>24</v>
      </c>
      <c r="I9995" s="2">
        <v>1.84659</v>
      </c>
      <c r="J9995" s="2">
        <v>1.55362</v>
      </c>
      <c r="K9995" s="2">
        <v>1.4029830000000001</v>
      </c>
      <c r="L9995" s="2">
        <v>2.4548719999999999</v>
      </c>
      <c r="M9995" s="2">
        <v>2.6379060000000001</v>
      </c>
      <c r="N9995" s="2">
        <v>2.3937499999999998</v>
      </c>
      <c r="O9995" s="2">
        <v>0.64157817883002699</v>
      </c>
      <c r="P9995" s="2">
        <v>-0.64030302078322499</v>
      </c>
      <c r="Q9995" s="2">
        <v>0.179824452093443</v>
      </c>
      <c r="R9995" s="2">
        <v>0.27220766084639503</v>
      </c>
      <c r="S9995" s="1" t="s">
        <v>31</v>
      </c>
      <c r="T9995" s="1" t="s">
        <v>440</v>
      </c>
    </row>
    <row r="9996" spans="1:20" ht="15" x14ac:dyDescent="0.3">
      <c r="A9996" s="1" t="s">
        <v>29992</v>
      </c>
      <c r="B9996" s="1" t="s">
        <v>29993</v>
      </c>
      <c r="C9996" s="1" t="s">
        <v>29994</v>
      </c>
      <c r="D9996" s="1" t="s">
        <v>22</v>
      </c>
      <c r="E9996" s="1" t="s">
        <v>22</v>
      </c>
      <c r="F9996" s="1" t="s">
        <v>22</v>
      </c>
      <c r="G9996" s="1" t="s">
        <v>29995</v>
      </c>
      <c r="H9996" s="1" t="s">
        <v>24</v>
      </c>
      <c r="I9996" s="2">
        <v>11.652103</v>
      </c>
      <c r="J9996" s="2">
        <v>11.130678</v>
      </c>
      <c r="K9996" s="2">
        <v>10.394062</v>
      </c>
      <c r="L9996" s="2">
        <v>17.834613999999998</v>
      </c>
      <c r="M9996" s="2">
        <v>18.855803000000002</v>
      </c>
      <c r="N9996" s="2">
        <v>15.021789999999999</v>
      </c>
      <c r="O9996" s="2">
        <v>0.64156695149367704</v>
      </c>
      <c r="P9996" s="2">
        <v>-0.64032826753371497</v>
      </c>
      <c r="Q9996" s="2">
        <v>0.170364249834</v>
      </c>
      <c r="R9996" s="2">
        <v>0.26010712281743198</v>
      </c>
      <c r="S9996" s="1" t="s">
        <v>31</v>
      </c>
      <c r="T9996" s="1" t="s">
        <v>440</v>
      </c>
    </row>
    <row r="9997" spans="1:20" ht="15" x14ac:dyDescent="0.3">
      <c r="A9997" s="1" t="s">
        <v>28869</v>
      </c>
      <c r="B9997" s="1" t="s">
        <v>28870</v>
      </c>
      <c r="C9997" s="1" t="s">
        <v>25834</v>
      </c>
      <c r="D9997" s="1" t="s">
        <v>22</v>
      </c>
      <c r="E9997" s="1" t="s">
        <v>22</v>
      </c>
      <c r="F9997" s="1" t="s">
        <v>22</v>
      </c>
      <c r="G9997" s="1" t="s">
        <v>28871</v>
      </c>
      <c r="H9997" s="1" t="s">
        <v>24</v>
      </c>
      <c r="I9997" s="2">
        <v>1626.3785399999999</v>
      </c>
      <c r="J9997" s="2">
        <v>1581.5391850000001</v>
      </c>
      <c r="K9997" s="2">
        <v>1625.0541989999999</v>
      </c>
      <c r="L9997" s="2">
        <v>2556.8784179999998</v>
      </c>
      <c r="M9997" s="2">
        <v>2462.638672</v>
      </c>
      <c r="N9997" s="2">
        <v>2513.868164</v>
      </c>
      <c r="O9997" s="2">
        <v>0.64154052408694195</v>
      </c>
      <c r="P9997" s="2">
        <v>-0.64038769620882097</v>
      </c>
      <c r="Q9997" s="2">
        <v>0.12806285315633401</v>
      </c>
      <c r="R9997" s="2">
        <v>0.203641962070711</v>
      </c>
      <c r="S9997" s="1" t="s">
        <v>31</v>
      </c>
      <c r="T9997" s="1" t="s">
        <v>440</v>
      </c>
    </row>
    <row r="9998" spans="1:20" ht="15" x14ac:dyDescent="0.3">
      <c r="A9998" s="1" t="s">
        <v>34080</v>
      </c>
      <c r="B9998" s="1" t="s">
        <v>34081</v>
      </c>
      <c r="C9998" s="1" t="s">
        <v>1607</v>
      </c>
      <c r="D9998" s="1" t="s">
        <v>22</v>
      </c>
      <c r="E9998" s="1" t="s">
        <v>22</v>
      </c>
      <c r="F9998" s="1" t="s">
        <v>22</v>
      </c>
      <c r="G9998" s="1" t="s">
        <v>34082</v>
      </c>
      <c r="H9998" s="1" t="s">
        <v>24</v>
      </c>
      <c r="I9998" s="2">
        <v>1.2807999999999999</v>
      </c>
      <c r="J9998" s="2">
        <v>0.82591700000000001</v>
      </c>
      <c r="K9998" s="2">
        <v>1.1326050000000001</v>
      </c>
      <c r="L9998" s="2">
        <v>1.5283819999999999</v>
      </c>
      <c r="M9998" s="2">
        <v>2.0958350000000001</v>
      </c>
      <c r="N9998" s="2">
        <v>1.425702</v>
      </c>
      <c r="O9998" s="2">
        <v>0.64146018975749897</v>
      </c>
      <c r="P9998" s="2">
        <v>-0.64056836319926203</v>
      </c>
      <c r="Q9998" s="2">
        <v>0.361566781969758</v>
      </c>
      <c r="R9998" s="2">
        <v>0.48134530760223698</v>
      </c>
      <c r="S9998" s="1" t="s">
        <v>31</v>
      </c>
      <c r="T9998" s="1" t="s">
        <v>440</v>
      </c>
    </row>
    <row r="9999" spans="1:20" ht="15" x14ac:dyDescent="0.3">
      <c r="A9999" s="1" t="s">
        <v>42750</v>
      </c>
      <c r="B9999" s="1" t="s">
        <v>42751</v>
      </c>
      <c r="C9999" s="1" t="s">
        <v>22</v>
      </c>
      <c r="D9999" s="1" t="s">
        <v>22</v>
      </c>
      <c r="E9999" s="1" t="s">
        <v>22</v>
      </c>
      <c r="F9999" s="1" t="s">
        <v>22</v>
      </c>
      <c r="G9999" s="1" t="s">
        <v>42752</v>
      </c>
      <c r="H9999" s="1" t="s">
        <v>24</v>
      </c>
      <c r="I9999" s="2">
        <v>0.229632</v>
      </c>
      <c r="J9999" s="2">
        <v>0.17222999999999999</v>
      </c>
      <c r="K9999" s="2">
        <v>0.16236900000000001</v>
      </c>
      <c r="L9999" s="2">
        <v>0.18195700000000001</v>
      </c>
      <c r="M9999" s="2">
        <v>0.431724</v>
      </c>
      <c r="N9999" s="2">
        <v>0.26605800000000002</v>
      </c>
      <c r="O9999" s="2">
        <v>0.64136181299226303</v>
      </c>
      <c r="P9999" s="2">
        <v>-0.64078963734535399</v>
      </c>
      <c r="Q9999" s="2">
        <v>0.88657156849230101</v>
      </c>
      <c r="R9999" s="2">
        <v>0.92210545513212805</v>
      </c>
      <c r="S9999" s="1" t="s">
        <v>31</v>
      </c>
      <c r="T9999" s="1" t="s">
        <v>440</v>
      </c>
    </row>
    <row r="10000" spans="1:20" ht="15" x14ac:dyDescent="0.3">
      <c r="A10000" s="1" t="s">
        <v>30796</v>
      </c>
      <c r="B10000" s="1" t="s">
        <v>30797</v>
      </c>
      <c r="C10000" s="1" t="s">
        <v>5080</v>
      </c>
      <c r="D10000" s="1" t="s">
        <v>22</v>
      </c>
      <c r="E10000" s="1" t="s">
        <v>22</v>
      </c>
      <c r="F10000" s="1" t="s">
        <v>22</v>
      </c>
      <c r="G10000" s="1" t="s">
        <v>30798</v>
      </c>
      <c r="H10000" s="1" t="s">
        <v>24</v>
      </c>
      <c r="I10000" s="2">
        <v>3.9940030000000002</v>
      </c>
      <c r="J10000" s="2">
        <v>3.4580869999999999</v>
      </c>
      <c r="K10000" s="2">
        <v>4.4225899999999996</v>
      </c>
      <c r="L10000" s="2">
        <v>5.1987100000000002</v>
      </c>
      <c r="M10000" s="2">
        <v>7.2701760000000002</v>
      </c>
      <c r="N10000" s="2">
        <v>6.0463589999999998</v>
      </c>
      <c r="O10000" s="2">
        <v>0.64134609074846205</v>
      </c>
      <c r="P10000" s="2">
        <v>-0.64082500378084295</v>
      </c>
      <c r="Q10000" s="2">
        <v>0.20354556199468299</v>
      </c>
      <c r="R10000" s="2">
        <v>0.30221309411094099</v>
      </c>
      <c r="S10000" s="1" t="s">
        <v>31</v>
      </c>
      <c r="T10000" s="1" t="s">
        <v>440</v>
      </c>
    </row>
    <row r="10001" spans="1:20" ht="15" x14ac:dyDescent="0.3">
      <c r="A10001" s="1" t="s">
        <v>29568</v>
      </c>
      <c r="B10001" s="1" t="s">
        <v>29569</v>
      </c>
      <c r="C10001" s="1" t="s">
        <v>29570</v>
      </c>
      <c r="D10001" s="1" t="s">
        <v>22</v>
      </c>
      <c r="E10001" s="1" t="s">
        <v>22</v>
      </c>
      <c r="F10001" s="1" t="s">
        <v>22</v>
      </c>
      <c r="G10001" s="1" t="s">
        <v>29571</v>
      </c>
      <c r="H10001" s="1" t="s">
        <v>24</v>
      </c>
      <c r="I10001" s="2">
        <v>21.461123000000001</v>
      </c>
      <c r="J10001" s="2">
        <v>21.159475</v>
      </c>
      <c r="K10001" s="2">
        <v>21.98057</v>
      </c>
      <c r="L10001" s="2">
        <v>34.185478000000003</v>
      </c>
      <c r="M10001" s="2">
        <v>32.677055000000003</v>
      </c>
      <c r="N10001" s="2">
        <v>33.865284000000003</v>
      </c>
      <c r="O10001" s="2">
        <v>0.64134387028361795</v>
      </c>
      <c r="P10001" s="2">
        <v>-0.64082999868018098</v>
      </c>
      <c r="Q10001" s="2">
        <v>0.15321316221384801</v>
      </c>
      <c r="R10001" s="2">
        <v>0.23756482650887101</v>
      </c>
      <c r="S10001" s="1" t="s">
        <v>31</v>
      </c>
      <c r="T10001" s="1" t="s">
        <v>440</v>
      </c>
    </row>
    <row r="10002" spans="1:20" ht="15" x14ac:dyDescent="0.3">
      <c r="A10002" s="1" t="s">
        <v>21884</v>
      </c>
      <c r="B10002" s="1" t="s">
        <v>21885</v>
      </c>
      <c r="C10002" s="1" t="s">
        <v>21886</v>
      </c>
      <c r="D10002" s="1" t="s">
        <v>22</v>
      </c>
      <c r="E10002" s="1" t="s">
        <v>22</v>
      </c>
      <c r="F10002" s="1" t="s">
        <v>22</v>
      </c>
      <c r="G10002" s="1" t="s">
        <v>21887</v>
      </c>
      <c r="H10002" s="1" t="s">
        <v>24</v>
      </c>
      <c r="I10002" s="2">
        <v>236.76211499999999</v>
      </c>
      <c r="J10002" s="2">
        <v>203.70574999999999</v>
      </c>
      <c r="K10002" s="2">
        <v>212.65356399999999</v>
      </c>
      <c r="L10002" s="2">
        <v>325.60720800000001</v>
      </c>
      <c r="M10002" s="2">
        <v>380.29092400000002</v>
      </c>
      <c r="N10002" s="2">
        <v>312.48080399999998</v>
      </c>
      <c r="O10002" s="2">
        <v>0.64133438537656495</v>
      </c>
      <c r="P10002" s="2">
        <v>-0.64085133501812697</v>
      </c>
      <c r="Q10002" s="2">
        <v>1.0469652871035301E-2</v>
      </c>
      <c r="R10002" s="2">
        <v>2.22930065409905E-2</v>
      </c>
      <c r="S10002" s="1" t="s">
        <v>31</v>
      </c>
      <c r="T10002" s="1" t="s">
        <v>440</v>
      </c>
    </row>
    <row r="10003" spans="1:20" ht="15" x14ac:dyDescent="0.3">
      <c r="A10003" s="1" t="s">
        <v>41102</v>
      </c>
      <c r="B10003" s="1" t="s">
        <v>41103</v>
      </c>
      <c r="C10003" s="1" t="s">
        <v>776</v>
      </c>
      <c r="D10003" s="1" t="s">
        <v>22</v>
      </c>
      <c r="E10003" s="1" t="s">
        <v>22</v>
      </c>
      <c r="F10003" s="1" t="s">
        <v>22</v>
      </c>
      <c r="G10003" s="1" t="s">
        <v>41104</v>
      </c>
      <c r="H10003" s="1" t="s">
        <v>24</v>
      </c>
      <c r="I10003" s="2">
        <v>0.21426600000000001</v>
      </c>
      <c r="J10003" s="2">
        <v>0.180618</v>
      </c>
      <c r="K10003" s="2">
        <v>7.7105000000000007E-2</v>
      </c>
      <c r="L10003" s="2">
        <v>0.30776599999999998</v>
      </c>
      <c r="M10003" s="2">
        <v>0.28181400000000001</v>
      </c>
      <c r="N10003" s="2">
        <v>0.14647099999999999</v>
      </c>
      <c r="O10003" s="2">
        <v>0.64124496807965803</v>
      </c>
      <c r="P10003" s="2">
        <v>-0.64105249511115203</v>
      </c>
      <c r="Q10003" s="2">
        <v>0.76833693629586297</v>
      </c>
      <c r="R10003" s="2">
        <v>0.83420175334789903</v>
      </c>
      <c r="S10003" s="1" t="s">
        <v>31</v>
      </c>
      <c r="T10003" s="1" t="s">
        <v>440</v>
      </c>
    </row>
    <row r="10004" spans="1:20" ht="15" x14ac:dyDescent="0.3">
      <c r="A10004" s="1" t="s">
        <v>33176</v>
      </c>
      <c r="B10004" s="1" t="s">
        <v>33177</v>
      </c>
      <c r="C10004" s="1" t="s">
        <v>22</v>
      </c>
      <c r="D10004" s="1" t="s">
        <v>22</v>
      </c>
      <c r="E10004" s="1" t="s">
        <v>22</v>
      </c>
      <c r="F10004" s="1" t="s">
        <v>22</v>
      </c>
      <c r="G10004" s="1" t="s">
        <v>33178</v>
      </c>
      <c r="H10004" s="1" t="s">
        <v>24</v>
      </c>
      <c r="I10004" s="2">
        <v>4.6599449999999996</v>
      </c>
      <c r="J10004" s="2">
        <v>4.1031449999999996</v>
      </c>
      <c r="K10004" s="2">
        <v>3.5586479999999998</v>
      </c>
      <c r="L10004" s="2">
        <v>5.4459020000000002</v>
      </c>
      <c r="M10004" s="2">
        <v>6.878139</v>
      </c>
      <c r="N10004" s="2">
        <v>6.8924469999999998</v>
      </c>
      <c r="O10004" s="2">
        <v>0.64120655137400795</v>
      </c>
      <c r="P10004" s="2">
        <v>-0.64113892892935798</v>
      </c>
      <c r="Q10004" s="2">
        <v>0.31483375593493501</v>
      </c>
      <c r="R10004" s="2">
        <v>0.43137590100791701</v>
      </c>
      <c r="S10004" s="1" t="s">
        <v>31</v>
      </c>
      <c r="T10004" s="1" t="s">
        <v>440</v>
      </c>
    </row>
    <row r="10005" spans="1:20" ht="15" x14ac:dyDescent="0.3">
      <c r="A10005" s="1" t="s">
        <v>40003</v>
      </c>
      <c r="B10005" s="1" t="s">
        <v>40004</v>
      </c>
      <c r="C10005" s="1" t="s">
        <v>3302</v>
      </c>
      <c r="D10005" s="1" t="s">
        <v>22</v>
      </c>
      <c r="E10005" s="1" t="s">
        <v>22</v>
      </c>
      <c r="F10005" s="1" t="s">
        <v>22</v>
      </c>
      <c r="G10005" s="1" t="s">
        <v>40005</v>
      </c>
      <c r="H10005" s="1" t="s">
        <v>24</v>
      </c>
      <c r="I10005" s="2">
        <v>0.39593400000000001</v>
      </c>
      <c r="J10005" s="2">
        <v>0.30082599999999998</v>
      </c>
      <c r="K10005" s="2">
        <v>0.311143</v>
      </c>
      <c r="L10005" s="2">
        <v>0.46299299999999999</v>
      </c>
      <c r="M10005" s="2">
        <v>0.74466299999999996</v>
      </c>
      <c r="N10005" s="2">
        <v>0.36424400000000001</v>
      </c>
      <c r="O10005" s="2">
        <v>0.64120045804440495</v>
      </c>
      <c r="P10005" s="2">
        <v>-0.64115263879890105</v>
      </c>
      <c r="Q10005" s="2">
        <v>0.69640479423164603</v>
      </c>
      <c r="R10005" s="2">
        <v>0.77937607267287101</v>
      </c>
      <c r="S10005" s="1" t="s">
        <v>31</v>
      </c>
      <c r="T10005" s="1" t="s">
        <v>440</v>
      </c>
    </row>
    <row r="10006" spans="1:20" ht="15" x14ac:dyDescent="0.3">
      <c r="A10006" s="1" t="s">
        <v>32745</v>
      </c>
      <c r="B10006" s="1" t="s">
        <v>32746</v>
      </c>
      <c r="C10006" s="1" t="s">
        <v>4678</v>
      </c>
      <c r="D10006" s="1" t="s">
        <v>22</v>
      </c>
      <c r="E10006" s="1" t="s">
        <v>22</v>
      </c>
      <c r="F10006" s="1" t="s">
        <v>22</v>
      </c>
      <c r="G10006" s="1" t="s">
        <v>32747</v>
      </c>
      <c r="H10006" s="1" t="s">
        <v>24</v>
      </c>
      <c r="I10006" s="2">
        <v>78.926117000000005</v>
      </c>
      <c r="J10006" s="2">
        <v>82.548691000000005</v>
      </c>
      <c r="K10006" s="2">
        <v>72.448654000000005</v>
      </c>
      <c r="L10006" s="2">
        <v>128.54499799999999</v>
      </c>
      <c r="M10006" s="2">
        <v>104.64078499999999</v>
      </c>
      <c r="N10006" s="2">
        <v>131.63694799999999</v>
      </c>
      <c r="O10006" s="2">
        <v>0.64119760673574899</v>
      </c>
      <c r="P10006" s="2">
        <v>-0.64115905423100505</v>
      </c>
      <c r="Q10006" s="2">
        <v>0.29204542899291103</v>
      </c>
      <c r="R10006" s="2">
        <v>0.405996781536273</v>
      </c>
      <c r="S10006" s="1" t="s">
        <v>31</v>
      </c>
      <c r="T10006" s="1" t="s">
        <v>440</v>
      </c>
    </row>
    <row r="10007" spans="1:20" ht="15" x14ac:dyDescent="0.3">
      <c r="A10007" s="1" t="s">
        <v>35006</v>
      </c>
      <c r="B10007" s="1" t="s">
        <v>35007</v>
      </c>
      <c r="C10007" s="1" t="s">
        <v>22</v>
      </c>
      <c r="D10007" s="1" t="s">
        <v>22</v>
      </c>
      <c r="E10007" s="1" t="s">
        <v>22</v>
      </c>
      <c r="F10007" s="1" t="s">
        <v>22</v>
      </c>
      <c r="G10007" s="1" t="s">
        <v>35008</v>
      </c>
      <c r="H10007" s="1" t="s">
        <v>24</v>
      </c>
      <c r="I10007" s="2">
        <v>4.1813359999999999</v>
      </c>
      <c r="J10007" s="2">
        <v>2.3620290000000002</v>
      </c>
      <c r="K10007" s="2">
        <v>2.939403</v>
      </c>
      <c r="L10007" s="2">
        <v>4.2619429999999996</v>
      </c>
      <c r="M10007" s="2">
        <v>6.24139</v>
      </c>
      <c r="N10007" s="2">
        <v>4.2872830000000004</v>
      </c>
      <c r="O10007" s="2">
        <v>0.64113408123096405</v>
      </c>
      <c r="P10007" s="2">
        <v>-0.64130199373980501</v>
      </c>
      <c r="Q10007" s="2">
        <v>0.40880339627217999</v>
      </c>
      <c r="R10007" s="2">
        <v>0.52879813242927198</v>
      </c>
      <c r="S10007" s="1" t="s">
        <v>31</v>
      </c>
      <c r="T10007" s="1" t="s">
        <v>440</v>
      </c>
    </row>
    <row r="10008" spans="1:20" ht="15" x14ac:dyDescent="0.3">
      <c r="A10008" s="1" t="s">
        <v>29319</v>
      </c>
      <c r="B10008" s="1" t="s">
        <v>29320</v>
      </c>
      <c r="C10008" s="1" t="s">
        <v>22</v>
      </c>
      <c r="D10008" s="1" t="s">
        <v>4451</v>
      </c>
      <c r="E10008" s="1" t="s">
        <v>29321</v>
      </c>
      <c r="F10008" s="1" t="s">
        <v>28612</v>
      </c>
      <c r="G10008" s="1" t="s">
        <v>29322</v>
      </c>
      <c r="H10008" s="1" t="s">
        <v>24</v>
      </c>
      <c r="I10008" s="2">
        <v>763.52789299999995</v>
      </c>
      <c r="J10008" s="2">
        <v>748.94683799999996</v>
      </c>
      <c r="K10008" s="2">
        <v>701.61657700000001</v>
      </c>
      <c r="L10008" s="2">
        <v>1173.384888</v>
      </c>
      <c r="M10008" s="2">
        <v>1123.8553469999999</v>
      </c>
      <c r="N10008" s="2">
        <v>1157.1281739999999</v>
      </c>
      <c r="O10008" s="2">
        <v>0.64095401701550203</v>
      </c>
      <c r="P10008" s="2">
        <v>-0.64170723539636798</v>
      </c>
      <c r="Q10008" s="2">
        <v>0.145142918564095</v>
      </c>
      <c r="R10008" s="2">
        <v>0.22714664948538801</v>
      </c>
      <c r="S10008" s="1" t="s">
        <v>31</v>
      </c>
      <c r="T10008" s="1" t="s">
        <v>440</v>
      </c>
    </row>
    <row r="10009" spans="1:20" ht="15" x14ac:dyDescent="0.3">
      <c r="A10009" s="1" t="s">
        <v>30516</v>
      </c>
      <c r="B10009" s="1" t="s">
        <v>30517</v>
      </c>
      <c r="C10009" s="1" t="s">
        <v>30518</v>
      </c>
      <c r="D10009" s="1" t="s">
        <v>22</v>
      </c>
      <c r="E10009" s="1" t="s">
        <v>22</v>
      </c>
      <c r="F10009" s="1" t="s">
        <v>22</v>
      </c>
      <c r="G10009" s="1" t="s">
        <v>30519</v>
      </c>
      <c r="H10009" s="1" t="s">
        <v>24</v>
      </c>
      <c r="I10009" s="2">
        <v>34.525097000000002</v>
      </c>
      <c r="J10009" s="2">
        <v>31.382126</v>
      </c>
      <c r="K10009" s="2">
        <v>35.429152999999999</v>
      </c>
      <c r="L10009" s="2">
        <v>55.653233</v>
      </c>
      <c r="M10009" s="2">
        <v>49.544249999999998</v>
      </c>
      <c r="N10009" s="2">
        <v>52.914642000000001</v>
      </c>
      <c r="O10009" s="2">
        <v>0.64091464206176496</v>
      </c>
      <c r="P10009" s="2">
        <v>-0.64179586546015499</v>
      </c>
      <c r="Q10009" s="2">
        <v>0.190607780445125</v>
      </c>
      <c r="R10009" s="2">
        <v>0.28579023631202299</v>
      </c>
      <c r="S10009" s="1" t="s">
        <v>31</v>
      </c>
      <c r="T10009" s="1" t="s">
        <v>440</v>
      </c>
    </row>
    <row r="10010" spans="1:20" ht="15" x14ac:dyDescent="0.3">
      <c r="A10010" s="1" t="s">
        <v>31812</v>
      </c>
      <c r="B10010" s="1" t="s">
        <v>31813</v>
      </c>
      <c r="C10010" s="1" t="s">
        <v>63</v>
      </c>
      <c r="D10010" s="1" t="s">
        <v>22</v>
      </c>
      <c r="E10010" s="1" t="s">
        <v>22</v>
      </c>
      <c r="F10010" s="1" t="s">
        <v>22</v>
      </c>
      <c r="G10010" s="1" t="s">
        <v>31814</v>
      </c>
      <c r="H10010" s="1" t="s">
        <v>24</v>
      </c>
      <c r="I10010" s="2">
        <v>10.014614999999999</v>
      </c>
      <c r="J10010" s="2">
        <v>7.2412710000000002</v>
      </c>
      <c r="K10010" s="2">
        <v>9.2210359999999998</v>
      </c>
      <c r="L10010" s="2">
        <v>12.578752</v>
      </c>
      <c r="M10010" s="2">
        <v>17.280733000000001</v>
      </c>
      <c r="N10010" s="2">
        <v>11.452745</v>
      </c>
      <c r="O10010" s="2">
        <v>0.64089791328137002</v>
      </c>
      <c r="P10010" s="2">
        <v>-0.64183352233660995</v>
      </c>
      <c r="Q10010" s="2">
        <v>0.24727110094621901</v>
      </c>
      <c r="R10010" s="2">
        <v>0.35468496571895503</v>
      </c>
      <c r="S10010" s="1" t="s">
        <v>31</v>
      </c>
      <c r="T10010" s="1" t="s">
        <v>440</v>
      </c>
    </row>
    <row r="10011" spans="1:20" ht="15" x14ac:dyDescent="0.3">
      <c r="A10011" s="1" t="s">
        <v>25851</v>
      </c>
      <c r="B10011" s="1" t="s">
        <v>25852</v>
      </c>
      <c r="C10011" s="1" t="s">
        <v>9813</v>
      </c>
      <c r="D10011" s="1" t="s">
        <v>22</v>
      </c>
      <c r="E10011" s="1" t="s">
        <v>22</v>
      </c>
      <c r="F10011" s="1" t="s">
        <v>22</v>
      </c>
      <c r="G10011" s="1" t="s">
        <v>25853</v>
      </c>
      <c r="H10011" s="1" t="s">
        <v>24</v>
      </c>
      <c r="I10011" s="2">
        <v>23.755243</v>
      </c>
      <c r="J10011" s="2">
        <v>19.571086999999999</v>
      </c>
      <c r="K10011" s="2">
        <v>21.336552000000001</v>
      </c>
      <c r="L10011" s="2">
        <v>32.092807999999998</v>
      </c>
      <c r="M10011" s="2">
        <v>35.154293000000003</v>
      </c>
      <c r="N10011" s="2">
        <v>33.652393000000004</v>
      </c>
      <c r="O10011" s="2">
        <v>0.64086428421534003</v>
      </c>
      <c r="P10011" s="2">
        <v>-0.64190922512593596</v>
      </c>
      <c r="Q10011" s="2">
        <v>5.0609557655431701E-2</v>
      </c>
      <c r="R10011" s="2">
        <v>9.0494559233583002E-2</v>
      </c>
      <c r="S10011" s="1" t="s">
        <v>31</v>
      </c>
      <c r="T10011" s="1" t="s">
        <v>440</v>
      </c>
    </row>
    <row r="10012" spans="1:20" ht="15" x14ac:dyDescent="0.3">
      <c r="A10012" s="1" t="s">
        <v>26976</v>
      </c>
      <c r="B10012" s="1" t="s">
        <v>26977</v>
      </c>
      <c r="C10012" s="1" t="s">
        <v>26978</v>
      </c>
      <c r="D10012" s="1" t="s">
        <v>1335</v>
      </c>
      <c r="E10012" s="1" t="s">
        <v>26979</v>
      </c>
      <c r="F10012" s="1" t="s">
        <v>26980</v>
      </c>
      <c r="G10012" s="1" t="s">
        <v>26981</v>
      </c>
      <c r="H10012" s="1" t="s">
        <v>24</v>
      </c>
      <c r="I10012" s="2">
        <v>12.595580999999999</v>
      </c>
      <c r="J10012" s="2">
        <v>10.109843</v>
      </c>
      <c r="K10012" s="2">
        <v>10.089689999999999</v>
      </c>
      <c r="L10012" s="2">
        <v>15.764569</v>
      </c>
      <c r="M10012" s="2">
        <v>19.315456000000001</v>
      </c>
      <c r="N10012" s="2">
        <v>16.099363</v>
      </c>
      <c r="O10012" s="2">
        <v>0.64078753735781302</v>
      </c>
      <c r="P10012" s="2">
        <v>-0.64208200576577501</v>
      </c>
      <c r="Q10012" s="2">
        <v>7.28282219565594E-2</v>
      </c>
      <c r="R10012" s="2">
        <v>0.124470012613928</v>
      </c>
      <c r="S10012" s="1" t="s">
        <v>31</v>
      </c>
      <c r="T10012" s="1" t="s">
        <v>440</v>
      </c>
    </row>
    <row r="10013" spans="1:20" ht="15" x14ac:dyDescent="0.3">
      <c r="A10013" s="1" t="s">
        <v>32842</v>
      </c>
      <c r="B10013" s="1" t="s">
        <v>32843</v>
      </c>
      <c r="C10013" s="1" t="s">
        <v>63</v>
      </c>
      <c r="D10013" s="1" t="s">
        <v>22</v>
      </c>
      <c r="E10013" s="1" t="s">
        <v>22</v>
      </c>
      <c r="F10013" s="1" t="s">
        <v>22</v>
      </c>
      <c r="G10013" s="1" t="s">
        <v>32844</v>
      </c>
      <c r="H10013" s="1" t="s">
        <v>24</v>
      </c>
      <c r="I10013" s="2">
        <v>38.693644999999997</v>
      </c>
      <c r="J10013" s="2">
        <v>45.270432</v>
      </c>
      <c r="K10013" s="2">
        <v>42.757747999999999</v>
      </c>
      <c r="L10013" s="2">
        <v>73.515716999999995</v>
      </c>
      <c r="M10013" s="2">
        <v>60.431182999999997</v>
      </c>
      <c r="N10013" s="2">
        <v>63.823574000000001</v>
      </c>
      <c r="O10013" s="2">
        <v>0.64075199111875503</v>
      </c>
      <c r="P10013" s="2">
        <v>-0.64216203822936102</v>
      </c>
      <c r="Q10013" s="2">
        <v>0.29802695605909002</v>
      </c>
      <c r="R10013" s="2">
        <v>0.41293737093008498</v>
      </c>
      <c r="S10013" s="1" t="s">
        <v>31</v>
      </c>
      <c r="T10013" s="1" t="s">
        <v>440</v>
      </c>
    </row>
    <row r="10014" spans="1:20" ht="15" x14ac:dyDescent="0.3">
      <c r="A10014" s="1" t="s">
        <v>29194</v>
      </c>
      <c r="B10014" s="1" t="s">
        <v>29195</v>
      </c>
      <c r="C10014" s="1" t="s">
        <v>2147</v>
      </c>
      <c r="D10014" s="1" t="s">
        <v>22</v>
      </c>
      <c r="E10014" s="1" t="s">
        <v>22</v>
      </c>
      <c r="F10014" s="1" t="s">
        <v>22</v>
      </c>
      <c r="G10014" s="1" t="s">
        <v>29196</v>
      </c>
      <c r="H10014" s="1" t="s">
        <v>24</v>
      </c>
      <c r="I10014" s="2">
        <v>5.31975</v>
      </c>
      <c r="J10014" s="2">
        <v>4.4195729999999998</v>
      </c>
      <c r="K10014" s="2">
        <v>5.5233840000000001</v>
      </c>
      <c r="L10014" s="2">
        <v>7.7907539999999997</v>
      </c>
      <c r="M10014" s="2">
        <v>8.7755229999999997</v>
      </c>
      <c r="N10014" s="2">
        <v>7.2561770000000001</v>
      </c>
      <c r="O10014" s="2">
        <v>0.640685758066738</v>
      </c>
      <c r="P10014" s="2">
        <v>-0.642311173988525</v>
      </c>
      <c r="Q10014" s="2">
        <v>0.14087410991813601</v>
      </c>
      <c r="R10014" s="2">
        <v>0.22151050519683499</v>
      </c>
      <c r="S10014" s="1" t="s">
        <v>31</v>
      </c>
      <c r="T10014" s="1" t="s">
        <v>440</v>
      </c>
    </row>
    <row r="10015" spans="1:20" ht="15" x14ac:dyDescent="0.3">
      <c r="A10015" s="1" t="s">
        <v>35306</v>
      </c>
      <c r="B10015" s="1" t="s">
        <v>35307</v>
      </c>
      <c r="C10015" s="1" t="s">
        <v>22</v>
      </c>
      <c r="D10015" s="1" t="s">
        <v>22</v>
      </c>
      <c r="E10015" s="1" t="s">
        <v>22</v>
      </c>
      <c r="F10015" s="1" t="s">
        <v>22</v>
      </c>
      <c r="G10015" s="1" t="s">
        <v>35308</v>
      </c>
      <c r="H10015" s="1" t="s">
        <v>24</v>
      </c>
      <c r="I10015" s="2">
        <v>10.148852</v>
      </c>
      <c r="J10015" s="2">
        <v>7.1981900000000003</v>
      </c>
      <c r="K10015" s="2">
        <v>7.936725</v>
      </c>
      <c r="L10015" s="2">
        <v>10.377228000000001</v>
      </c>
      <c r="M10015" s="2">
        <v>18.890443999999999</v>
      </c>
      <c r="N10015" s="2">
        <v>10.223388999999999</v>
      </c>
      <c r="O10015" s="2">
        <v>0.64024025588980804</v>
      </c>
      <c r="P10015" s="2">
        <v>-0.64331470393525902</v>
      </c>
      <c r="Q10015" s="2">
        <v>0.421798209584546</v>
      </c>
      <c r="R10015" s="2">
        <v>0.54056990345171896</v>
      </c>
      <c r="S10015" s="1" t="s">
        <v>31</v>
      </c>
      <c r="T10015" s="1" t="s">
        <v>440</v>
      </c>
    </row>
    <row r="10016" spans="1:20" ht="15" x14ac:dyDescent="0.3">
      <c r="A10016" s="1" t="s">
        <v>37929</v>
      </c>
      <c r="B10016" s="1" t="s">
        <v>37930</v>
      </c>
      <c r="C10016" s="1" t="s">
        <v>22</v>
      </c>
      <c r="D10016" s="1" t="s">
        <v>22</v>
      </c>
      <c r="E10016" s="1" t="s">
        <v>22</v>
      </c>
      <c r="F10016" s="1" t="s">
        <v>22</v>
      </c>
      <c r="G10016" s="1" t="s">
        <v>37931</v>
      </c>
      <c r="H10016" s="1" t="s">
        <v>24</v>
      </c>
      <c r="I10016" s="2">
        <v>0.78888199999999997</v>
      </c>
      <c r="J10016" s="2">
        <v>0.91833200000000004</v>
      </c>
      <c r="K10016" s="2">
        <v>0.70187699999999997</v>
      </c>
      <c r="L10016" s="2">
        <v>0.98643400000000003</v>
      </c>
      <c r="M10016" s="2">
        <v>1.2567010000000001</v>
      </c>
      <c r="N10016" s="2">
        <v>1.519838</v>
      </c>
      <c r="O10016" s="2">
        <v>0.640209483299508</v>
      </c>
      <c r="P10016" s="2">
        <v>-0.64338404748240596</v>
      </c>
      <c r="Q10016" s="2">
        <v>0.56782395567420096</v>
      </c>
      <c r="R10016" s="2">
        <v>0.67343900332113404</v>
      </c>
      <c r="S10016" s="1" t="s">
        <v>31</v>
      </c>
      <c r="T10016" s="1" t="s">
        <v>440</v>
      </c>
    </row>
    <row r="10017" spans="1:20" ht="15" x14ac:dyDescent="0.3">
      <c r="A10017" s="1" t="s">
        <v>22827</v>
      </c>
      <c r="B10017" s="1" t="s">
        <v>22828</v>
      </c>
      <c r="C10017" s="1" t="s">
        <v>22829</v>
      </c>
      <c r="D10017" s="1" t="s">
        <v>1156</v>
      </c>
      <c r="E10017" s="1" t="s">
        <v>22830</v>
      </c>
      <c r="F10017" s="1" t="s">
        <v>22831</v>
      </c>
      <c r="G10017" s="1" t="s">
        <v>22832</v>
      </c>
      <c r="H10017" s="1" t="s">
        <v>24</v>
      </c>
      <c r="I10017" s="2">
        <v>21.427641000000001</v>
      </c>
      <c r="J10017" s="2">
        <v>19.495470000000001</v>
      </c>
      <c r="K10017" s="2">
        <v>20.097238999999998</v>
      </c>
      <c r="L10017" s="2">
        <v>30.402424</v>
      </c>
      <c r="M10017" s="2">
        <v>35.364505999999999</v>
      </c>
      <c r="N10017" s="2">
        <v>29.547075</v>
      </c>
      <c r="O10017" s="2">
        <v>0.64020339928009495</v>
      </c>
      <c r="P10017" s="2">
        <v>-0.64339775772346197</v>
      </c>
      <c r="Q10017" s="2">
        <v>1.62245354010776E-2</v>
      </c>
      <c r="R10017" s="2">
        <v>3.3036084038311798E-2</v>
      </c>
      <c r="S10017" s="1" t="s">
        <v>31</v>
      </c>
      <c r="T10017" s="1" t="s">
        <v>440</v>
      </c>
    </row>
    <row r="10018" spans="1:20" ht="15" x14ac:dyDescent="0.3">
      <c r="A10018" s="1" t="s">
        <v>30947</v>
      </c>
      <c r="B10018" s="1" t="s">
        <v>30948</v>
      </c>
      <c r="C10018" s="1" t="s">
        <v>30949</v>
      </c>
      <c r="D10018" s="1" t="s">
        <v>22</v>
      </c>
      <c r="E10018" s="1" t="s">
        <v>22</v>
      </c>
      <c r="F10018" s="1" t="s">
        <v>22</v>
      </c>
      <c r="G10018" s="1" t="s">
        <v>30950</v>
      </c>
      <c r="H10018" s="1" t="s">
        <v>24</v>
      </c>
      <c r="I10018" s="2">
        <v>7.1644860000000001</v>
      </c>
      <c r="J10018" s="2">
        <v>5.0903679999999998</v>
      </c>
      <c r="K10018" s="2">
        <v>5.4741020000000002</v>
      </c>
      <c r="L10018" s="2">
        <v>8.4100800000000007</v>
      </c>
      <c r="M10018" s="2">
        <v>9.8216000000000001</v>
      </c>
      <c r="N10018" s="2">
        <v>9.4619219999999995</v>
      </c>
      <c r="O10018" s="2">
        <v>0.64018237858693905</v>
      </c>
      <c r="P10018" s="2">
        <v>-0.64344512852419999</v>
      </c>
      <c r="Q10018" s="2">
        <v>0.20970698823733899</v>
      </c>
      <c r="R10018" s="2">
        <v>0.30969164355323597</v>
      </c>
      <c r="S10018" s="1" t="s">
        <v>31</v>
      </c>
      <c r="T10018" s="1" t="s">
        <v>440</v>
      </c>
    </row>
    <row r="10019" spans="1:20" ht="15" x14ac:dyDescent="0.3">
      <c r="A10019" s="1" t="s">
        <v>26221</v>
      </c>
      <c r="B10019" s="1" t="s">
        <v>26222</v>
      </c>
      <c r="C10019" s="1" t="s">
        <v>29</v>
      </c>
      <c r="D10019" s="1" t="s">
        <v>2753</v>
      </c>
      <c r="E10019" s="1" t="s">
        <v>22</v>
      </c>
      <c r="F10019" s="1" t="s">
        <v>22</v>
      </c>
      <c r="G10019" s="1" t="s">
        <v>26223</v>
      </c>
      <c r="H10019" s="1" t="s">
        <v>24</v>
      </c>
      <c r="I10019" s="2">
        <v>72.654540999999995</v>
      </c>
      <c r="J10019" s="2">
        <v>56.973022</v>
      </c>
      <c r="K10019" s="2">
        <v>58.748469999999998</v>
      </c>
      <c r="L10019" s="2">
        <v>95.894852</v>
      </c>
      <c r="M10019" s="2">
        <v>106.161705</v>
      </c>
      <c r="N10019" s="2">
        <v>92.219802999999999</v>
      </c>
      <c r="O10019" s="2">
        <v>0.64013308102628397</v>
      </c>
      <c r="P10019" s="2">
        <v>-0.643556228246984</v>
      </c>
      <c r="Q10019" s="2">
        <v>5.7933040488514199E-2</v>
      </c>
      <c r="R10019" s="2">
        <v>0.10198358167867901</v>
      </c>
      <c r="S10019" s="1" t="s">
        <v>31</v>
      </c>
      <c r="T10019" s="1" t="s">
        <v>440</v>
      </c>
    </row>
    <row r="10020" spans="1:20" ht="15" x14ac:dyDescent="0.3">
      <c r="A10020" s="1" t="s">
        <v>37372</v>
      </c>
      <c r="B10020" s="1" t="s">
        <v>37373</v>
      </c>
      <c r="C10020" s="1" t="s">
        <v>22</v>
      </c>
      <c r="D10020" s="1" t="s">
        <v>22</v>
      </c>
      <c r="E10020" s="1" t="s">
        <v>22</v>
      </c>
      <c r="F10020" s="1" t="s">
        <v>22</v>
      </c>
      <c r="G10020" s="1" t="s">
        <v>37374</v>
      </c>
      <c r="H10020" s="1" t="s">
        <v>24</v>
      </c>
      <c r="I10020" s="2">
        <v>2.4351409999999998</v>
      </c>
      <c r="J10020" s="2">
        <v>1.888361</v>
      </c>
      <c r="K10020" s="2">
        <v>2.605035</v>
      </c>
      <c r="L10020" s="2">
        <v>3.9090669999999998</v>
      </c>
      <c r="M10020" s="2">
        <v>2.679449</v>
      </c>
      <c r="N10020" s="2">
        <v>4.2380009999999997</v>
      </c>
      <c r="O10020" s="2">
        <v>0.63995992432284499</v>
      </c>
      <c r="P10020" s="2">
        <v>-0.643946531635609</v>
      </c>
      <c r="Q10020" s="2">
        <v>0.53876806307730596</v>
      </c>
      <c r="R10020" s="2">
        <v>0.64964391231143503</v>
      </c>
      <c r="S10020" s="1" t="s">
        <v>31</v>
      </c>
      <c r="T10020" s="1" t="s">
        <v>440</v>
      </c>
    </row>
    <row r="10021" spans="1:20" ht="15" x14ac:dyDescent="0.3">
      <c r="A10021" s="1" t="s">
        <v>30223</v>
      </c>
      <c r="B10021" s="1" t="s">
        <v>30224</v>
      </c>
      <c r="C10021" s="1" t="s">
        <v>29</v>
      </c>
      <c r="D10021" s="1" t="s">
        <v>30225</v>
      </c>
      <c r="E10021" s="1" t="s">
        <v>30226</v>
      </c>
      <c r="F10021" s="1" t="s">
        <v>30227</v>
      </c>
      <c r="G10021" s="1" t="s">
        <v>30228</v>
      </c>
      <c r="H10021" s="1" t="s">
        <v>24</v>
      </c>
      <c r="I10021" s="2">
        <v>11.847937</v>
      </c>
      <c r="J10021" s="2">
        <v>12.131838</v>
      </c>
      <c r="K10021" s="2">
        <v>11.660435</v>
      </c>
      <c r="L10021" s="2">
        <v>18.464583999999999</v>
      </c>
      <c r="M10021" s="2">
        <v>18.276841999999998</v>
      </c>
      <c r="N10021" s="2">
        <v>18.956769999999999</v>
      </c>
      <c r="O10021" s="2">
        <v>0.63988086795486199</v>
      </c>
      <c r="P10021" s="2">
        <v>-0.64412476353894299</v>
      </c>
      <c r="Q10021" s="2">
        <v>0.17926987191688701</v>
      </c>
      <c r="R10021" s="2">
        <v>0.27149517047995603</v>
      </c>
      <c r="S10021" s="1" t="s">
        <v>31</v>
      </c>
      <c r="T10021" s="1" t="s">
        <v>440</v>
      </c>
    </row>
    <row r="10022" spans="1:20" ht="15" x14ac:dyDescent="0.3">
      <c r="A10022" s="1" t="s">
        <v>29179</v>
      </c>
      <c r="B10022" s="1" t="s">
        <v>29180</v>
      </c>
      <c r="C10022" s="1" t="s">
        <v>29181</v>
      </c>
      <c r="D10022" s="1" t="s">
        <v>22</v>
      </c>
      <c r="E10022" s="1" t="s">
        <v>22</v>
      </c>
      <c r="F10022" s="1" t="s">
        <v>22</v>
      </c>
      <c r="G10022" s="1" t="s">
        <v>29182</v>
      </c>
      <c r="H10022" s="1" t="s">
        <v>24</v>
      </c>
      <c r="I10022" s="2">
        <v>15.929918000000001</v>
      </c>
      <c r="J10022" s="2">
        <v>14.107384</v>
      </c>
      <c r="K10022" s="2">
        <v>15.365254</v>
      </c>
      <c r="L10022" s="2">
        <v>24.946726000000002</v>
      </c>
      <c r="M10022" s="2">
        <v>22.824938</v>
      </c>
      <c r="N10022" s="2">
        <v>23.183509999999998</v>
      </c>
      <c r="O10022" s="2">
        <v>0.63987660716609596</v>
      </c>
      <c r="P10022" s="2">
        <v>-0.64413437007602703</v>
      </c>
      <c r="Q10022" s="2">
        <v>0.140099511975639</v>
      </c>
      <c r="R10022" s="2">
        <v>0.22039962117315001</v>
      </c>
      <c r="S10022" s="1" t="s">
        <v>31</v>
      </c>
      <c r="T10022" s="1" t="s">
        <v>440</v>
      </c>
    </row>
    <row r="10023" spans="1:20" ht="15" x14ac:dyDescent="0.3">
      <c r="A10023" s="1" t="s">
        <v>32959</v>
      </c>
      <c r="B10023" s="1" t="s">
        <v>32960</v>
      </c>
      <c r="C10023" s="1" t="s">
        <v>29</v>
      </c>
      <c r="D10023" s="1" t="s">
        <v>22</v>
      </c>
      <c r="E10023" s="1" t="s">
        <v>22</v>
      </c>
      <c r="F10023" s="1" t="s">
        <v>22</v>
      </c>
      <c r="G10023" s="1" t="s">
        <v>32961</v>
      </c>
      <c r="H10023" s="1" t="s">
        <v>24</v>
      </c>
      <c r="I10023" s="2">
        <v>1.025072</v>
      </c>
      <c r="J10023" s="2">
        <v>1.194226</v>
      </c>
      <c r="K10023" s="2">
        <v>1.152863</v>
      </c>
      <c r="L10023" s="2">
        <v>1.7211799999999999</v>
      </c>
      <c r="M10023" s="2">
        <v>1.699622</v>
      </c>
      <c r="N10023" s="2">
        <v>1.849491</v>
      </c>
      <c r="O10023" s="2">
        <v>0.63984317380456801</v>
      </c>
      <c r="P10023" s="2">
        <v>-0.64420975243020295</v>
      </c>
      <c r="Q10023" s="2">
        <v>0.30539812762560198</v>
      </c>
      <c r="R10023" s="2">
        <v>0.42143639274901801</v>
      </c>
      <c r="S10023" s="1" t="s">
        <v>31</v>
      </c>
      <c r="T10023" s="1" t="s">
        <v>440</v>
      </c>
    </row>
    <row r="10024" spans="1:20" ht="15" x14ac:dyDescent="0.3">
      <c r="A10024" s="1" t="s">
        <v>25573</v>
      </c>
      <c r="B10024" s="1" t="s">
        <v>25574</v>
      </c>
      <c r="C10024" s="1" t="s">
        <v>2151</v>
      </c>
      <c r="D10024" s="1" t="s">
        <v>2152</v>
      </c>
      <c r="E10024" s="1" t="s">
        <v>25575</v>
      </c>
      <c r="F10024" s="1" t="s">
        <v>438</v>
      </c>
      <c r="G10024" s="1" t="s">
        <v>25576</v>
      </c>
      <c r="H10024" s="1" t="s">
        <v>24</v>
      </c>
      <c r="I10024" s="2">
        <v>38.565143999999997</v>
      </c>
      <c r="J10024" s="2">
        <v>31.949021999999999</v>
      </c>
      <c r="K10024" s="2">
        <v>36.936000999999997</v>
      </c>
      <c r="L10024" s="2">
        <v>54.715214000000003</v>
      </c>
      <c r="M10024" s="2">
        <v>58.735740999999997</v>
      </c>
      <c r="N10024" s="2">
        <v>54.550624999999997</v>
      </c>
      <c r="O10024" s="2">
        <v>0.63957831229920603</v>
      </c>
      <c r="P10024" s="2">
        <v>-0.64480707612676103</v>
      </c>
      <c r="Q10024" s="2">
        <v>4.6284287407885497E-2</v>
      </c>
      <c r="R10024" s="2">
        <v>8.3662032706000505E-2</v>
      </c>
      <c r="S10024" s="1" t="s">
        <v>31</v>
      </c>
      <c r="T10024" s="1" t="s">
        <v>440</v>
      </c>
    </row>
    <row r="10025" spans="1:20" ht="15" x14ac:dyDescent="0.3">
      <c r="A10025" s="1" t="s">
        <v>44099</v>
      </c>
      <c r="B10025" s="1" t="s">
        <v>44100</v>
      </c>
      <c r="C10025" s="1" t="s">
        <v>22</v>
      </c>
      <c r="D10025" s="1" t="s">
        <v>22</v>
      </c>
      <c r="E10025" s="1" t="s">
        <v>22</v>
      </c>
      <c r="F10025" s="1" t="s">
        <v>22</v>
      </c>
      <c r="G10025" s="1" t="s">
        <v>44101</v>
      </c>
      <c r="H10025" s="1" t="s">
        <v>24</v>
      </c>
      <c r="I10025" s="2">
        <v>5.8305999999999997E-2</v>
      </c>
      <c r="J10025" s="2">
        <v>6.9792999999999994E-2</v>
      </c>
      <c r="K10025" s="2">
        <v>7.5384999999999994E-2</v>
      </c>
      <c r="L10025" s="2">
        <v>7.7369999999999994E-2</v>
      </c>
      <c r="M10025" s="2">
        <v>6.1245000000000001E-2</v>
      </c>
      <c r="N10025" s="2">
        <v>0.17960699999999999</v>
      </c>
      <c r="O10025" s="2">
        <v>0.63944039067066405</v>
      </c>
      <c r="P10025" s="2">
        <v>-0.64511821911448797</v>
      </c>
      <c r="Q10025" s="2">
        <v>0.982982088319176</v>
      </c>
      <c r="R10025" s="2">
        <v>0.98786647136672501</v>
      </c>
      <c r="S10025" s="1" t="s">
        <v>31</v>
      </c>
      <c r="T10025" s="1" t="s">
        <v>440</v>
      </c>
    </row>
    <row r="10026" spans="1:20" ht="15" x14ac:dyDescent="0.3">
      <c r="A10026" s="1" t="s">
        <v>34433</v>
      </c>
      <c r="B10026" s="1" t="s">
        <v>34434</v>
      </c>
      <c r="C10026" s="1" t="s">
        <v>179</v>
      </c>
      <c r="D10026" s="1" t="s">
        <v>22</v>
      </c>
      <c r="E10026" s="1" t="s">
        <v>22</v>
      </c>
      <c r="F10026" s="1" t="s">
        <v>22</v>
      </c>
      <c r="G10026" s="1" t="s">
        <v>34435</v>
      </c>
      <c r="H10026" s="1" t="s">
        <v>24</v>
      </c>
      <c r="I10026" s="2">
        <v>18.37359</v>
      </c>
      <c r="J10026" s="2">
        <v>12.049042</v>
      </c>
      <c r="K10026" s="2">
        <v>15.357097</v>
      </c>
      <c r="L10026" s="2">
        <v>22.408863</v>
      </c>
      <c r="M10026" s="2">
        <v>32.139918999999999</v>
      </c>
      <c r="N10026" s="2">
        <v>17.045193000000001</v>
      </c>
      <c r="O10026" s="2">
        <v>0.63943549719092996</v>
      </c>
      <c r="P10026" s="2">
        <v>-0.64512925974636104</v>
      </c>
      <c r="Q10026" s="2">
        <v>0.37905155932268902</v>
      </c>
      <c r="R10026" s="2">
        <v>0.49928191552588602</v>
      </c>
      <c r="S10026" s="1" t="s">
        <v>31</v>
      </c>
      <c r="T10026" s="1" t="s">
        <v>440</v>
      </c>
    </row>
    <row r="10027" spans="1:20" ht="15" x14ac:dyDescent="0.3">
      <c r="A10027" s="1" t="s">
        <v>36294</v>
      </c>
      <c r="B10027" s="1" t="s">
        <v>36295</v>
      </c>
      <c r="C10027" s="1" t="s">
        <v>22</v>
      </c>
      <c r="D10027" s="1" t="s">
        <v>22</v>
      </c>
      <c r="E10027" s="1" t="s">
        <v>22</v>
      </c>
      <c r="F10027" s="1" t="s">
        <v>22</v>
      </c>
      <c r="G10027" s="1" t="s">
        <v>36296</v>
      </c>
      <c r="H10027" s="1" t="s">
        <v>24</v>
      </c>
      <c r="I10027" s="2">
        <v>13.954594999999999</v>
      </c>
      <c r="J10027" s="2">
        <v>8.7728979999999996</v>
      </c>
      <c r="K10027" s="2">
        <v>12.778442999999999</v>
      </c>
      <c r="L10027" s="2">
        <v>14.091464999999999</v>
      </c>
      <c r="M10027" s="2">
        <v>27.259112999999999</v>
      </c>
      <c r="N10027" s="2">
        <v>14.180908000000001</v>
      </c>
      <c r="O10027" s="2">
        <v>0.63938386233712496</v>
      </c>
      <c r="P10027" s="2">
        <v>-0.64524576306171399</v>
      </c>
      <c r="Q10027" s="2">
        <v>0.47770683250846802</v>
      </c>
      <c r="R10027" s="2">
        <v>0.59427556367031298</v>
      </c>
      <c r="S10027" s="1" t="s">
        <v>31</v>
      </c>
      <c r="T10027" s="1" t="s">
        <v>440</v>
      </c>
    </row>
    <row r="10028" spans="1:20" ht="15" x14ac:dyDescent="0.3">
      <c r="A10028" s="1" t="s">
        <v>22648</v>
      </c>
      <c r="B10028" s="1" t="s">
        <v>22649</v>
      </c>
      <c r="C10028" s="1" t="s">
        <v>29</v>
      </c>
      <c r="D10028" s="1" t="s">
        <v>22</v>
      </c>
      <c r="E10028" s="1" t="s">
        <v>22</v>
      </c>
      <c r="F10028" s="1" t="s">
        <v>22</v>
      </c>
      <c r="G10028" s="1" t="s">
        <v>22650</v>
      </c>
      <c r="H10028" s="1" t="s">
        <v>24</v>
      </c>
      <c r="I10028" s="2">
        <v>139.77693199999999</v>
      </c>
      <c r="J10028" s="2">
        <v>129.075974</v>
      </c>
      <c r="K10028" s="2">
        <v>131.113159</v>
      </c>
      <c r="L10028" s="2">
        <v>196.390503</v>
      </c>
      <c r="M10028" s="2">
        <v>236.09985399999999</v>
      </c>
      <c r="N10028" s="2">
        <v>193.20957899999999</v>
      </c>
      <c r="O10028" s="2">
        <v>0.63922983204524397</v>
      </c>
      <c r="P10028" s="2">
        <v>-0.64559335630319903</v>
      </c>
      <c r="Q10028" s="2">
        <v>1.47400639311194E-2</v>
      </c>
      <c r="R10028" s="2">
        <v>3.0275370917868898E-2</v>
      </c>
      <c r="S10028" s="1" t="s">
        <v>31</v>
      </c>
      <c r="T10028" s="1" t="s">
        <v>440</v>
      </c>
    </row>
    <row r="10029" spans="1:20" ht="15" x14ac:dyDescent="0.3">
      <c r="A10029" s="1" t="s">
        <v>30152</v>
      </c>
      <c r="B10029" s="1" t="s">
        <v>30153</v>
      </c>
      <c r="C10029" s="1" t="s">
        <v>22</v>
      </c>
      <c r="D10029" s="1" t="s">
        <v>22</v>
      </c>
      <c r="E10029" s="1" t="s">
        <v>22</v>
      </c>
      <c r="F10029" s="1" t="s">
        <v>22</v>
      </c>
      <c r="G10029" s="1" t="s">
        <v>30154</v>
      </c>
      <c r="H10029" s="1" t="s">
        <v>24</v>
      </c>
      <c r="I10029" s="2">
        <v>100.58296199999999</v>
      </c>
      <c r="J10029" s="2">
        <v>64.672493000000003</v>
      </c>
      <c r="K10029" s="2">
        <v>75.379776000000007</v>
      </c>
      <c r="L10029" s="2">
        <v>112.800186</v>
      </c>
      <c r="M10029" s="2">
        <v>147.321899</v>
      </c>
      <c r="N10029" s="2">
        <v>116.382408</v>
      </c>
      <c r="O10029" s="2">
        <v>0.63912977261602</v>
      </c>
      <c r="P10029" s="2">
        <v>-0.64581920080282795</v>
      </c>
      <c r="Q10029" s="2">
        <v>0.17677553362076101</v>
      </c>
      <c r="R10029" s="2">
        <v>0.26840850524189203</v>
      </c>
      <c r="S10029" s="1" t="s">
        <v>31</v>
      </c>
      <c r="T10029" s="1" t="s">
        <v>440</v>
      </c>
    </row>
    <row r="10030" spans="1:20" ht="15" x14ac:dyDescent="0.3">
      <c r="A10030" s="1" t="s">
        <v>32537</v>
      </c>
      <c r="B10030" s="1" t="s">
        <v>32538</v>
      </c>
      <c r="C10030" s="1" t="s">
        <v>32539</v>
      </c>
      <c r="D10030" s="1" t="s">
        <v>1780</v>
      </c>
      <c r="E10030" s="1" t="s">
        <v>22</v>
      </c>
      <c r="F10030" s="1" t="s">
        <v>22</v>
      </c>
      <c r="G10030" s="1" t="s">
        <v>32540</v>
      </c>
      <c r="H10030" s="1" t="s">
        <v>24</v>
      </c>
      <c r="I10030" s="2">
        <v>49.657257000000001</v>
      </c>
      <c r="J10030" s="2">
        <v>38.267521000000002</v>
      </c>
      <c r="K10030" s="2">
        <v>36.760300000000001</v>
      </c>
      <c r="L10030" s="2">
        <v>56.885058999999998</v>
      </c>
      <c r="M10030" s="2">
        <v>83.192847999999998</v>
      </c>
      <c r="N10030" s="2">
        <v>55.068072999999998</v>
      </c>
      <c r="O10030" s="2">
        <v>0.63893234182943504</v>
      </c>
      <c r="P10030" s="2">
        <v>-0.646264926273871</v>
      </c>
      <c r="Q10030" s="2">
        <v>0.28247451817805302</v>
      </c>
      <c r="R10030" s="2">
        <v>0.39545210505047701</v>
      </c>
      <c r="S10030" s="1" t="s">
        <v>31</v>
      </c>
      <c r="T10030" s="1" t="s">
        <v>440</v>
      </c>
    </row>
    <row r="10031" spans="1:20" ht="15" x14ac:dyDescent="0.3">
      <c r="A10031" s="1" t="s">
        <v>35896</v>
      </c>
      <c r="B10031" s="1" t="s">
        <v>35897</v>
      </c>
      <c r="C10031" s="1" t="s">
        <v>63</v>
      </c>
      <c r="D10031" s="1" t="s">
        <v>22</v>
      </c>
      <c r="E10031" s="1" t="s">
        <v>22</v>
      </c>
      <c r="F10031" s="1" t="s">
        <v>22</v>
      </c>
      <c r="G10031" s="1" t="s">
        <v>35898</v>
      </c>
      <c r="H10031" s="1" t="s">
        <v>24</v>
      </c>
      <c r="I10031" s="2">
        <v>1.24668</v>
      </c>
      <c r="J10031" s="2">
        <v>0.89466299999999999</v>
      </c>
      <c r="K10031" s="2">
        <v>0.840785</v>
      </c>
      <c r="L10031" s="2">
        <v>1.6006499999999999</v>
      </c>
      <c r="M10031" s="2">
        <v>1.835183</v>
      </c>
      <c r="N10031" s="2">
        <v>1.231949</v>
      </c>
      <c r="O10031" s="2">
        <v>0.63887473750916401</v>
      </c>
      <c r="P10031" s="2">
        <v>-0.64639500141367601</v>
      </c>
      <c r="Q10031" s="2">
        <v>0.45498763909296902</v>
      </c>
      <c r="R10031" s="2">
        <v>0.57261643173742305</v>
      </c>
      <c r="S10031" s="1" t="s">
        <v>31</v>
      </c>
      <c r="T10031" s="1" t="s">
        <v>440</v>
      </c>
    </row>
    <row r="10032" spans="1:20" ht="15" x14ac:dyDescent="0.3">
      <c r="A10032" s="1" t="s">
        <v>28863</v>
      </c>
      <c r="B10032" s="1" t="s">
        <v>28864</v>
      </c>
      <c r="C10032" s="1" t="s">
        <v>29</v>
      </c>
      <c r="D10032" s="1" t="s">
        <v>22</v>
      </c>
      <c r="E10032" s="1" t="s">
        <v>22</v>
      </c>
      <c r="F10032" s="1" t="s">
        <v>22</v>
      </c>
      <c r="G10032" s="1" t="s">
        <v>28865</v>
      </c>
      <c r="H10032" s="1" t="s">
        <v>24</v>
      </c>
      <c r="I10032" s="2">
        <v>13.580709000000001</v>
      </c>
      <c r="J10032" s="2">
        <v>10.989614</v>
      </c>
      <c r="K10032" s="2">
        <v>10.975555999999999</v>
      </c>
      <c r="L10032" s="2">
        <v>18.397879</v>
      </c>
      <c r="M10032" s="2">
        <v>19.436654999999998</v>
      </c>
      <c r="N10032" s="2">
        <v>17.82131</v>
      </c>
      <c r="O10032" s="2">
        <v>0.63867289479969103</v>
      </c>
      <c r="P10032" s="2">
        <v>-0.64685087087960402</v>
      </c>
      <c r="Q10032" s="2">
        <v>0.12800389368911799</v>
      </c>
      <c r="R10032" s="2">
        <v>0.20359823051265</v>
      </c>
      <c r="S10032" s="1" t="s">
        <v>31</v>
      </c>
      <c r="T10032" s="1" t="s">
        <v>440</v>
      </c>
    </row>
    <row r="10033" spans="1:20" ht="15" x14ac:dyDescent="0.3">
      <c r="A10033" s="1" t="s">
        <v>32974</v>
      </c>
      <c r="B10033" s="1" t="s">
        <v>32975</v>
      </c>
      <c r="C10033" s="1" t="s">
        <v>63</v>
      </c>
      <c r="D10033" s="1" t="s">
        <v>22</v>
      </c>
      <c r="E10033" s="1" t="s">
        <v>22</v>
      </c>
      <c r="F10033" s="1" t="s">
        <v>22</v>
      </c>
      <c r="G10033" s="1" t="s">
        <v>32976</v>
      </c>
      <c r="H10033" s="1" t="s">
        <v>24</v>
      </c>
      <c r="I10033" s="2">
        <v>2.7083529999999998</v>
      </c>
      <c r="J10033" s="2">
        <v>2.1190709999999999</v>
      </c>
      <c r="K10033" s="2">
        <v>2.2826360000000001</v>
      </c>
      <c r="L10033" s="2">
        <v>3.9223849999999998</v>
      </c>
      <c r="M10033" s="2">
        <v>3.2662270000000002</v>
      </c>
      <c r="N10033" s="2">
        <v>3.9463520000000001</v>
      </c>
      <c r="O10033" s="2">
        <v>0.63853461942041301</v>
      </c>
      <c r="P10033" s="2">
        <v>-0.64716325426682897</v>
      </c>
      <c r="Q10033" s="2">
        <v>0.30595105168718001</v>
      </c>
      <c r="R10033" s="2">
        <v>0.421974471288104</v>
      </c>
      <c r="S10033" s="1" t="s">
        <v>31</v>
      </c>
      <c r="T10033" s="1" t="s">
        <v>440</v>
      </c>
    </row>
    <row r="10034" spans="1:20" ht="15" x14ac:dyDescent="0.3">
      <c r="A10034" s="1" t="s">
        <v>31121</v>
      </c>
      <c r="B10034" s="1" t="s">
        <v>31122</v>
      </c>
      <c r="C10034" s="1" t="s">
        <v>31123</v>
      </c>
      <c r="D10034" s="1" t="s">
        <v>22</v>
      </c>
      <c r="E10034" s="1" t="s">
        <v>22</v>
      </c>
      <c r="F10034" s="1" t="s">
        <v>22</v>
      </c>
      <c r="G10034" s="1" t="s">
        <v>31124</v>
      </c>
      <c r="H10034" s="1" t="s">
        <v>24</v>
      </c>
      <c r="I10034" s="2">
        <v>5.4591089999999998</v>
      </c>
      <c r="J10034" s="2">
        <v>4.1702969999999997</v>
      </c>
      <c r="K10034" s="2">
        <v>5.591469</v>
      </c>
      <c r="L10034" s="2">
        <v>7.6020510000000003</v>
      </c>
      <c r="M10034" s="2">
        <v>9.6408310000000004</v>
      </c>
      <c r="N10034" s="2">
        <v>6.5991549999999997</v>
      </c>
      <c r="O10034" s="2">
        <v>0.63840497353476999</v>
      </c>
      <c r="P10034" s="2">
        <v>-0.64745620387535197</v>
      </c>
      <c r="Q10034" s="2">
        <v>0.21570738546714099</v>
      </c>
      <c r="R10034" s="2">
        <v>0.31667419728781598</v>
      </c>
      <c r="S10034" s="1" t="s">
        <v>31</v>
      </c>
      <c r="T10034" s="1" t="s">
        <v>440</v>
      </c>
    </row>
    <row r="10035" spans="1:20" ht="15" x14ac:dyDescent="0.3">
      <c r="A10035" s="1" t="s">
        <v>35502</v>
      </c>
      <c r="B10035" s="1" t="s">
        <v>35503</v>
      </c>
      <c r="C10035" s="1" t="s">
        <v>12347</v>
      </c>
      <c r="D10035" s="1" t="s">
        <v>22</v>
      </c>
      <c r="E10035" s="1" t="s">
        <v>22</v>
      </c>
      <c r="F10035" s="1" t="s">
        <v>22</v>
      </c>
      <c r="G10035" s="1" t="s">
        <v>35504</v>
      </c>
      <c r="H10035" s="1" t="s">
        <v>24</v>
      </c>
      <c r="I10035" s="2">
        <v>4.5130929999999996</v>
      </c>
      <c r="J10035" s="2">
        <v>4.2095849999999997</v>
      </c>
      <c r="K10035" s="2">
        <v>4.4496669999999998</v>
      </c>
      <c r="L10035" s="2">
        <v>5.2526409999999997</v>
      </c>
      <c r="M10035" s="2">
        <v>9.8850010000000008</v>
      </c>
      <c r="N10035" s="2">
        <v>5.4958159999999996</v>
      </c>
      <c r="O10035" s="2">
        <v>0.638397354432786</v>
      </c>
      <c r="P10035" s="2">
        <v>-0.64747342195274404</v>
      </c>
      <c r="Q10035" s="2">
        <v>0.43507019638650102</v>
      </c>
      <c r="R10035" s="2">
        <v>0.55423614151210099</v>
      </c>
      <c r="S10035" s="1" t="s">
        <v>31</v>
      </c>
      <c r="T10035" s="1" t="s">
        <v>440</v>
      </c>
    </row>
    <row r="10036" spans="1:20" ht="15" x14ac:dyDescent="0.3">
      <c r="A10036" s="1" t="s">
        <v>30588</v>
      </c>
      <c r="B10036" s="1" t="s">
        <v>30589</v>
      </c>
      <c r="C10036" s="1" t="s">
        <v>22</v>
      </c>
      <c r="D10036" s="1" t="s">
        <v>19875</v>
      </c>
      <c r="E10036" s="1" t="s">
        <v>30590</v>
      </c>
      <c r="F10036" s="1" t="s">
        <v>30591</v>
      </c>
      <c r="G10036" s="1" t="s">
        <v>30592</v>
      </c>
      <c r="H10036" s="1" t="s">
        <v>24</v>
      </c>
      <c r="I10036" s="2">
        <v>6.8618050000000004</v>
      </c>
      <c r="J10036" s="2">
        <v>5.6798700000000002</v>
      </c>
      <c r="K10036" s="2">
        <v>5.4165179999999999</v>
      </c>
      <c r="L10036" s="2">
        <v>8.651942</v>
      </c>
      <c r="M10036" s="2">
        <v>9.4208090000000002</v>
      </c>
      <c r="N10036" s="2">
        <v>10.057581000000001</v>
      </c>
      <c r="O10036" s="2">
        <v>0.63839250101989597</v>
      </c>
      <c r="P10036" s="2">
        <v>-0.64748439007671199</v>
      </c>
      <c r="Q10036" s="2">
        <v>0.19367346835565399</v>
      </c>
      <c r="R10036" s="2">
        <v>0.28964868566095803</v>
      </c>
      <c r="S10036" s="1" t="s">
        <v>31</v>
      </c>
      <c r="T10036" s="1" t="s">
        <v>440</v>
      </c>
    </row>
    <row r="10037" spans="1:20" ht="15" x14ac:dyDescent="0.3">
      <c r="A10037" s="1" t="s">
        <v>27816</v>
      </c>
      <c r="B10037" s="1" t="s">
        <v>27817</v>
      </c>
      <c r="C10037" s="1" t="s">
        <v>27818</v>
      </c>
      <c r="D10037" s="1" t="s">
        <v>1209</v>
      </c>
      <c r="E10037" s="1" t="s">
        <v>22</v>
      </c>
      <c r="F10037" s="1" t="s">
        <v>22</v>
      </c>
      <c r="G10037" s="1" t="s">
        <v>27819</v>
      </c>
      <c r="H10037" s="1" t="s">
        <v>24</v>
      </c>
      <c r="I10037" s="2">
        <v>13.486423</v>
      </c>
      <c r="J10037" s="2">
        <v>10.158794</v>
      </c>
      <c r="K10037" s="2">
        <v>13.040792</v>
      </c>
      <c r="L10037" s="2">
        <v>17.961119</v>
      </c>
      <c r="M10037" s="2">
        <v>22.294342</v>
      </c>
      <c r="N10037" s="2">
        <v>17.21303</v>
      </c>
      <c r="O10037" s="2">
        <v>0.63836736203844302</v>
      </c>
      <c r="P10037" s="2">
        <v>-0.64754120245769098</v>
      </c>
      <c r="Q10037" s="2">
        <v>9.5380061691719503E-2</v>
      </c>
      <c r="R10037" s="2">
        <v>0.157756135770204</v>
      </c>
      <c r="S10037" s="1" t="s">
        <v>31</v>
      </c>
      <c r="T10037" s="1" t="s">
        <v>440</v>
      </c>
    </row>
    <row r="10038" spans="1:20" ht="15" x14ac:dyDescent="0.3">
      <c r="A10038" s="1" t="s">
        <v>43472</v>
      </c>
      <c r="B10038" s="1" t="s">
        <v>43473</v>
      </c>
      <c r="C10038" s="1" t="s">
        <v>20769</v>
      </c>
      <c r="D10038" s="1" t="s">
        <v>22</v>
      </c>
      <c r="E10038" s="1" t="s">
        <v>22</v>
      </c>
      <c r="F10038" s="1" t="s">
        <v>22</v>
      </c>
      <c r="G10038" s="1" t="s">
        <v>43474</v>
      </c>
      <c r="H10038" s="1" t="s">
        <v>24</v>
      </c>
      <c r="I10038" s="3">
        <v>0</v>
      </c>
      <c r="J10038" s="3">
        <v>0</v>
      </c>
      <c r="K10038" s="2">
        <v>5.2767000000000001E-2</v>
      </c>
      <c r="L10038" s="2">
        <v>8.2669999999999993E-2</v>
      </c>
      <c r="M10038" s="3">
        <v>0</v>
      </c>
      <c r="N10038" s="3">
        <v>0</v>
      </c>
      <c r="O10038" s="2">
        <v>0.63828474658279899</v>
      </c>
      <c r="P10038" s="2">
        <v>-0.64772792350333797</v>
      </c>
      <c r="Q10038" s="2">
        <v>0.93710550092585798</v>
      </c>
      <c r="R10038" s="2">
        <v>0.95616377140030695</v>
      </c>
      <c r="S10038" s="1" t="s">
        <v>31</v>
      </c>
      <c r="T10038" s="1" t="s">
        <v>440</v>
      </c>
    </row>
    <row r="10039" spans="1:20" ht="15" x14ac:dyDescent="0.3">
      <c r="A10039" s="1" t="s">
        <v>34038</v>
      </c>
      <c r="B10039" s="1" t="s">
        <v>34039</v>
      </c>
      <c r="C10039" s="1" t="s">
        <v>34040</v>
      </c>
      <c r="D10039" s="1" t="s">
        <v>22</v>
      </c>
      <c r="E10039" s="1" t="s">
        <v>22</v>
      </c>
      <c r="F10039" s="1" t="s">
        <v>22</v>
      </c>
      <c r="G10039" s="1" t="s">
        <v>34041</v>
      </c>
      <c r="H10039" s="1" t="s">
        <v>24</v>
      </c>
      <c r="I10039" s="2">
        <v>7.6852109999999998</v>
      </c>
      <c r="J10039" s="2">
        <v>6.588222</v>
      </c>
      <c r="K10039" s="2">
        <v>7.0138439999999997</v>
      </c>
      <c r="L10039" s="2">
        <v>8.7646270000000008</v>
      </c>
      <c r="M10039" s="2">
        <v>15.505141</v>
      </c>
      <c r="N10039" s="2">
        <v>9.0827609999999996</v>
      </c>
      <c r="O10039" s="2">
        <v>0.638250760534531</v>
      </c>
      <c r="P10039" s="2">
        <v>-0.64780474315000502</v>
      </c>
      <c r="Q10039" s="2">
        <v>0.360267152603577</v>
      </c>
      <c r="R10039" s="2">
        <v>0.48017419532427902</v>
      </c>
      <c r="S10039" s="1" t="s">
        <v>31</v>
      </c>
      <c r="T10039" s="1" t="s">
        <v>440</v>
      </c>
    </row>
    <row r="10040" spans="1:20" ht="15" x14ac:dyDescent="0.3">
      <c r="A10040" s="1" t="s">
        <v>26538</v>
      </c>
      <c r="B10040" s="1" t="s">
        <v>26539</v>
      </c>
      <c r="C10040" s="1" t="s">
        <v>63</v>
      </c>
      <c r="D10040" s="1" t="s">
        <v>22</v>
      </c>
      <c r="E10040" s="1" t="s">
        <v>22</v>
      </c>
      <c r="F10040" s="1" t="s">
        <v>22</v>
      </c>
      <c r="G10040" s="1" t="s">
        <v>26540</v>
      </c>
      <c r="H10040" s="1" t="s">
        <v>24</v>
      </c>
      <c r="I10040" s="2">
        <v>32.171371000000001</v>
      </c>
      <c r="J10040" s="2">
        <v>30.956424999999999</v>
      </c>
      <c r="K10040" s="2">
        <v>31.767693000000001</v>
      </c>
      <c r="L10040" s="2">
        <v>45.829365000000003</v>
      </c>
      <c r="M10040" s="2">
        <v>58.944450000000003</v>
      </c>
      <c r="N10040" s="2">
        <v>43.928199999999997</v>
      </c>
      <c r="O10040" s="2">
        <v>0.63815872972535004</v>
      </c>
      <c r="P10040" s="2">
        <v>-0.64801278358414105</v>
      </c>
      <c r="Q10040" s="2">
        <v>6.413548775031E-2</v>
      </c>
      <c r="R10040" s="2">
        <v>0.111507018595032</v>
      </c>
      <c r="S10040" s="1" t="s">
        <v>31</v>
      </c>
      <c r="T10040" s="1" t="s">
        <v>440</v>
      </c>
    </row>
    <row r="10041" spans="1:20" ht="15" x14ac:dyDescent="0.3">
      <c r="A10041" s="1" t="s">
        <v>30925</v>
      </c>
      <c r="B10041" s="1" t="s">
        <v>30926</v>
      </c>
      <c r="C10041" s="1" t="s">
        <v>22</v>
      </c>
      <c r="D10041" s="1" t="s">
        <v>22</v>
      </c>
      <c r="E10041" s="1" t="s">
        <v>22</v>
      </c>
      <c r="F10041" s="1" t="s">
        <v>22</v>
      </c>
      <c r="G10041" s="1" t="s">
        <v>30927</v>
      </c>
      <c r="H10041" s="1" t="s">
        <v>24</v>
      </c>
      <c r="I10041" s="2">
        <v>17.251207000000001</v>
      </c>
      <c r="J10041" s="2">
        <v>18.490729999999999</v>
      </c>
      <c r="K10041" s="2">
        <v>19.640203</v>
      </c>
      <c r="L10041" s="2">
        <v>30.653873000000001</v>
      </c>
      <c r="M10041" s="2">
        <v>28.566879</v>
      </c>
      <c r="N10041" s="2">
        <v>27.573816000000001</v>
      </c>
      <c r="O10041" s="2">
        <v>0.63808301920461197</v>
      </c>
      <c r="P10041" s="2">
        <v>-0.64818395365130399</v>
      </c>
      <c r="Q10041" s="2">
        <v>0.208101659352528</v>
      </c>
      <c r="R10041" s="2">
        <v>0.30756655385466197</v>
      </c>
      <c r="S10041" s="1" t="s">
        <v>31</v>
      </c>
      <c r="T10041" s="1" t="s">
        <v>440</v>
      </c>
    </row>
    <row r="10042" spans="1:20" ht="15" x14ac:dyDescent="0.3">
      <c r="A10042" s="1" t="s">
        <v>27559</v>
      </c>
      <c r="B10042" s="1" t="s">
        <v>27560</v>
      </c>
      <c r="C10042" s="1" t="s">
        <v>443</v>
      </c>
      <c r="D10042" s="1" t="s">
        <v>22</v>
      </c>
      <c r="E10042" s="1" t="s">
        <v>22</v>
      </c>
      <c r="F10042" s="1" t="s">
        <v>22</v>
      </c>
      <c r="G10042" s="1" t="s">
        <v>27561</v>
      </c>
      <c r="H10042" s="1" t="s">
        <v>24</v>
      </c>
      <c r="I10042" s="2">
        <v>14.034732999999999</v>
      </c>
      <c r="J10042" s="2">
        <v>11.621192000000001</v>
      </c>
      <c r="K10042" s="2">
        <v>12.13439</v>
      </c>
      <c r="L10042" s="2">
        <v>19.583496</v>
      </c>
      <c r="M10042" s="2">
        <v>19.748386</v>
      </c>
      <c r="N10042" s="2">
        <v>19.917967000000001</v>
      </c>
      <c r="O10042" s="2">
        <v>0.63781284910953995</v>
      </c>
      <c r="P10042" s="2">
        <v>-0.64879493307660496</v>
      </c>
      <c r="Q10042" s="2">
        <v>8.7396958658632604E-2</v>
      </c>
      <c r="R10042" s="2">
        <v>0.14602636283430201</v>
      </c>
      <c r="S10042" s="1" t="s">
        <v>31</v>
      </c>
      <c r="T10042" s="1" t="s">
        <v>440</v>
      </c>
    </row>
    <row r="10043" spans="1:20" ht="15" x14ac:dyDescent="0.3">
      <c r="A10043" s="1" t="s">
        <v>32902</v>
      </c>
      <c r="B10043" s="1" t="s">
        <v>32903</v>
      </c>
      <c r="C10043" s="1" t="s">
        <v>22</v>
      </c>
      <c r="D10043" s="1" t="s">
        <v>22</v>
      </c>
      <c r="E10043" s="1" t="s">
        <v>22</v>
      </c>
      <c r="F10043" s="1" t="s">
        <v>22</v>
      </c>
      <c r="G10043" s="1" t="s">
        <v>32904</v>
      </c>
      <c r="H10043" s="1" t="s">
        <v>24</v>
      </c>
      <c r="I10043" s="2">
        <v>15.058097</v>
      </c>
      <c r="J10043" s="2">
        <v>13.766152999999999</v>
      </c>
      <c r="K10043" s="2">
        <v>13.260762</v>
      </c>
      <c r="L10043" s="2">
        <v>24.654581</v>
      </c>
      <c r="M10043" s="2">
        <v>17.774467000000001</v>
      </c>
      <c r="N10043" s="2">
        <v>23.555174000000001</v>
      </c>
      <c r="O10043" s="2">
        <v>0.63780417082132101</v>
      </c>
      <c r="P10043" s="2">
        <v>-0.64881456298617801</v>
      </c>
      <c r="Q10043" s="2">
        <v>0.301827312933865</v>
      </c>
      <c r="R10043" s="2">
        <v>0.41730962813671701</v>
      </c>
      <c r="S10043" s="1" t="s">
        <v>31</v>
      </c>
      <c r="T10043" s="1" t="s">
        <v>440</v>
      </c>
    </row>
    <row r="10044" spans="1:20" ht="15" x14ac:dyDescent="0.3">
      <c r="A10044" s="1" t="s">
        <v>33724</v>
      </c>
      <c r="B10044" s="1" t="s">
        <v>33725</v>
      </c>
      <c r="C10044" s="1" t="s">
        <v>22</v>
      </c>
      <c r="D10044" s="1" t="s">
        <v>22</v>
      </c>
      <c r="E10044" s="1" t="s">
        <v>22</v>
      </c>
      <c r="F10044" s="1" t="s">
        <v>22</v>
      </c>
      <c r="G10044" s="1" t="s">
        <v>33726</v>
      </c>
      <c r="H10044" s="1" t="s">
        <v>24</v>
      </c>
      <c r="I10044" s="2">
        <v>7.9490720000000001</v>
      </c>
      <c r="J10044" s="2">
        <v>5.9555449999999999</v>
      </c>
      <c r="K10044" s="2">
        <v>5.1097890000000001</v>
      </c>
      <c r="L10044" s="2">
        <v>10.456303</v>
      </c>
      <c r="M10044" s="2">
        <v>8.4523379999999992</v>
      </c>
      <c r="N10044" s="2">
        <v>10.906565000000001</v>
      </c>
      <c r="O10044" s="2">
        <v>0.63774189586347296</v>
      </c>
      <c r="P10044" s="2">
        <v>-0.64895543406136302</v>
      </c>
      <c r="Q10044" s="2">
        <v>0.34344838150199603</v>
      </c>
      <c r="R10044" s="2">
        <v>0.46236980176060599</v>
      </c>
      <c r="S10044" s="1" t="s">
        <v>31</v>
      </c>
      <c r="T10044" s="1" t="s">
        <v>440</v>
      </c>
    </row>
    <row r="10045" spans="1:20" ht="15" x14ac:dyDescent="0.3">
      <c r="A10045" s="1" t="s">
        <v>26510</v>
      </c>
      <c r="B10045" s="1" t="s">
        <v>26511</v>
      </c>
      <c r="C10045" s="1" t="s">
        <v>29</v>
      </c>
      <c r="D10045" s="1" t="s">
        <v>22</v>
      </c>
      <c r="E10045" s="1" t="s">
        <v>22</v>
      </c>
      <c r="F10045" s="1" t="s">
        <v>22</v>
      </c>
      <c r="G10045" s="1" t="s">
        <v>26512</v>
      </c>
      <c r="H10045" s="1" t="s">
        <v>24</v>
      </c>
      <c r="I10045" s="2">
        <v>75.336028999999996</v>
      </c>
      <c r="J10045" s="2">
        <v>65.778914999999998</v>
      </c>
      <c r="K10045" s="2">
        <v>69.325919999999996</v>
      </c>
      <c r="L10045" s="2">
        <v>109.727684</v>
      </c>
      <c r="M10045" s="2">
        <v>110.81282</v>
      </c>
      <c r="N10045" s="2">
        <v>109.48648799999999</v>
      </c>
      <c r="O10045" s="2">
        <v>0.63764743218336495</v>
      </c>
      <c r="P10045" s="2">
        <v>-0.64916914493393796</v>
      </c>
      <c r="Q10045" s="2">
        <v>6.3374288503502393E-2</v>
      </c>
      <c r="R10045" s="2">
        <v>0.110316943301417</v>
      </c>
      <c r="S10045" s="1" t="s">
        <v>31</v>
      </c>
      <c r="T10045" s="1" t="s">
        <v>440</v>
      </c>
    </row>
    <row r="10046" spans="1:20" ht="15" x14ac:dyDescent="0.3">
      <c r="A10046" s="1" t="s">
        <v>32477</v>
      </c>
      <c r="B10046" s="1" t="s">
        <v>32478</v>
      </c>
      <c r="C10046" s="1" t="s">
        <v>32479</v>
      </c>
      <c r="D10046" s="1" t="s">
        <v>22</v>
      </c>
      <c r="E10046" s="1" t="s">
        <v>22</v>
      </c>
      <c r="F10046" s="1" t="s">
        <v>22</v>
      </c>
      <c r="G10046" s="1" t="s">
        <v>32480</v>
      </c>
      <c r="H10046" s="1" t="s">
        <v>24</v>
      </c>
      <c r="I10046" s="2">
        <v>14.633563000000001</v>
      </c>
      <c r="J10046" s="2">
        <v>13.617055000000001</v>
      </c>
      <c r="K10046" s="2">
        <v>13.602993</v>
      </c>
      <c r="L10046" s="2">
        <v>24.03426</v>
      </c>
      <c r="M10046" s="2">
        <v>18.513653000000001</v>
      </c>
      <c r="N10046" s="2">
        <v>23.089711999999999</v>
      </c>
      <c r="O10046" s="2">
        <v>0.63764663940841804</v>
      </c>
      <c r="P10046" s="2">
        <v>-0.64917093861040798</v>
      </c>
      <c r="Q10046" s="2">
        <v>0.278583993948123</v>
      </c>
      <c r="R10046" s="2">
        <v>0.39080862877040201</v>
      </c>
      <c r="S10046" s="1" t="s">
        <v>31</v>
      </c>
      <c r="T10046" s="1" t="s">
        <v>440</v>
      </c>
    </row>
    <row r="10047" spans="1:20" ht="15" x14ac:dyDescent="0.3">
      <c r="A10047" s="1" t="s">
        <v>39071</v>
      </c>
      <c r="B10047" s="1" t="s">
        <v>39072</v>
      </c>
      <c r="C10047" s="1" t="s">
        <v>22</v>
      </c>
      <c r="D10047" s="1" t="s">
        <v>22</v>
      </c>
      <c r="E10047" s="1" t="s">
        <v>22</v>
      </c>
      <c r="F10047" s="1" t="s">
        <v>22</v>
      </c>
      <c r="G10047" s="1" t="s">
        <v>39073</v>
      </c>
      <c r="H10047" s="1" t="s">
        <v>24</v>
      </c>
      <c r="I10047" s="2">
        <v>0.34651900000000002</v>
      </c>
      <c r="J10047" s="2">
        <v>0.35305500000000001</v>
      </c>
      <c r="K10047" s="2">
        <v>0.40265899999999999</v>
      </c>
      <c r="L10047" s="2">
        <v>0.485321</v>
      </c>
      <c r="M10047" s="2">
        <v>0.46404699999999999</v>
      </c>
      <c r="N10047" s="2">
        <v>0.77934800000000004</v>
      </c>
      <c r="O10047" s="2">
        <v>0.63760212782203696</v>
      </c>
      <c r="P10047" s="2">
        <v>-0.64927165095236306</v>
      </c>
      <c r="Q10047" s="2">
        <v>0.63066457838707701</v>
      </c>
      <c r="R10047" s="2">
        <v>0.72401971642060503</v>
      </c>
      <c r="S10047" s="1" t="s">
        <v>31</v>
      </c>
      <c r="T10047" s="1" t="s">
        <v>440</v>
      </c>
    </row>
    <row r="10048" spans="1:20" ht="15" x14ac:dyDescent="0.3">
      <c r="A10048" s="1" t="s">
        <v>36571</v>
      </c>
      <c r="B10048" s="1" t="s">
        <v>36572</v>
      </c>
      <c r="C10048" s="1" t="s">
        <v>36573</v>
      </c>
      <c r="D10048" s="1" t="s">
        <v>22</v>
      </c>
      <c r="E10048" s="1" t="s">
        <v>22</v>
      </c>
      <c r="F10048" s="1" t="s">
        <v>22</v>
      </c>
      <c r="G10048" s="1" t="s">
        <v>36574</v>
      </c>
      <c r="H10048" s="1" t="s">
        <v>24</v>
      </c>
      <c r="I10048" s="2">
        <v>0.51103900000000002</v>
      </c>
      <c r="J10048" s="2">
        <v>0.37853500000000001</v>
      </c>
      <c r="K10048" s="2">
        <v>0.37778099999999998</v>
      </c>
      <c r="L10048" s="2">
        <v>0.78051000000000004</v>
      </c>
      <c r="M10048" s="2">
        <v>0.50154500000000002</v>
      </c>
      <c r="N10048" s="2">
        <v>0.70580600000000004</v>
      </c>
      <c r="O10048" s="2">
        <v>0.63754709207535099</v>
      </c>
      <c r="P10048" s="2">
        <v>-0.64939618508158403</v>
      </c>
      <c r="Q10048" s="2">
        <v>0.494033991911211</v>
      </c>
      <c r="R10048" s="2">
        <v>0.60966498153291204</v>
      </c>
      <c r="S10048" s="1" t="s">
        <v>31</v>
      </c>
      <c r="T10048" s="1" t="s">
        <v>440</v>
      </c>
    </row>
    <row r="10049" spans="1:20" ht="15" x14ac:dyDescent="0.3">
      <c r="A10049" s="1" t="s">
        <v>34332</v>
      </c>
      <c r="B10049" s="1" t="s">
        <v>34333</v>
      </c>
      <c r="C10049" s="1" t="s">
        <v>34334</v>
      </c>
      <c r="D10049" s="1" t="s">
        <v>22</v>
      </c>
      <c r="E10049" s="1" t="s">
        <v>22</v>
      </c>
      <c r="F10049" s="1" t="s">
        <v>22</v>
      </c>
      <c r="G10049" s="1" t="s">
        <v>34335</v>
      </c>
      <c r="H10049" s="1" t="s">
        <v>24</v>
      </c>
      <c r="I10049" s="2">
        <v>6.9007889999999996</v>
      </c>
      <c r="J10049" s="2">
        <v>3.6564739999999998</v>
      </c>
      <c r="K10049" s="2">
        <v>6.0150579999999998</v>
      </c>
      <c r="L10049" s="2">
        <v>8.766</v>
      </c>
      <c r="M10049" s="2">
        <v>9.2563049999999993</v>
      </c>
      <c r="N10049" s="2">
        <v>7.9783679999999997</v>
      </c>
      <c r="O10049" s="2">
        <v>0.63738046319031805</v>
      </c>
      <c r="P10049" s="2">
        <v>-0.64977329618328095</v>
      </c>
      <c r="Q10049" s="2">
        <v>0.37284722995723601</v>
      </c>
      <c r="R10049" s="2">
        <v>0.49261350868290898</v>
      </c>
      <c r="S10049" s="1" t="s">
        <v>31</v>
      </c>
      <c r="T10049" s="1" t="s">
        <v>440</v>
      </c>
    </row>
    <row r="10050" spans="1:20" ht="15" x14ac:dyDescent="0.3">
      <c r="A10050" s="1" t="s">
        <v>29589</v>
      </c>
      <c r="B10050" s="1" t="s">
        <v>29590</v>
      </c>
      <c r="C10050" s="1" t="s">
        <v>29591</v>
      </c>
      <c r="D10050" s="1" t="s">
        <v>22</v>
      </c>
      <c r="E10050" s="1" t="s">
        <v>22</v>
      </c>
      <c r="F10050" s="1" t="s">
        <v>22</v>
      </c>
      <c r="G10050" s="1" t="s">
        <v>17715</v>
      </c>
      <c r="H10050" s="1" t="s">
        <v>24</v>
      </c>
      <c r="I10050" s="2">
        <v>10.05602</v>
      </c>
      <c r="J10050" s="2">
        <v>8.9105679999999996</v>
      </c>
      <c r="K10050" s="2">
        <v>8.2373779999999996</v>
      </c>
      <c r="L10050" s="2">
        <v>14.361368000000001</v>
      </c>
      <c r="M10050" s="2">
        <v>15.927697</v>
      </c>
      <c r="N10050" s="2">
        <v>12.392091000000001</v>
      </c>
      <c r="O10050" s="2">
        <v>0.63737650404782797</v>
      </c>
      <c r="P10050" s="2">
        <v>-0.64978225763300501</v>
      </c>
      <c r="Q10050" s="2">
        <v>0.15394360183991601</v>
      </c>
      <c r="R10050" s="2">
        <v>0.23849742456204301</v>
      </c>
      <c r="S10050" s="1" t="s">
        <v>31</v>
      </c>
      <c r="T10050" s="1" t="s">
        <v>440</v>
      </c>
    </row>
    <row r="10051" spans="1:20" ht="15" x14ac:dyDescent="0.3">
      <c r="A10051" s="1" t="s">
        <v>23270</v>
      </c>
      <c r="B10051" s="1" t="s">
        <v>23271</v>
      </c>
      <c r="C10051" s="1" t="s">
        <v>23272</v>
      </c>
      <c r="D10051" s="1" t="s">
        <v>1440</v>
      </c>
      <c r="E10051" s="1" t="s">
        <v>22</v>
      </c>
      <c r="F10051" s="1" t="s">
        <v>22</v>
      </c>
      <c r="G10051" s="1" t="s">
        <v>23273</v>
      </c>
      <c r="H10051" s="1" t="s">
        <v>24</v>
      </c>
      <c r="I10051" s="2">
        <v>30.018187999999999</v>
      </c>
      <c r="J10051" s="2">
        <v>27.752839999999999</v>
      </c>
      <c r="K10051" s="2">
        <v>28.595853999999999</v>
      </c>
      <c r="L10051" s="2">
        <v>42.362679</v>
      </c>
      <c r="M10051" s="2">
        <v>50.780735</v>
      </c>
      <c r="N10051" s="2">
        <v>42.373386000000004</v>
      </c>
      <c r="O10051" s="2">
        <v>0.63731494545325795</v>
      </c>
      <c r="P10051" s="2">
        <v>-0.64992160159615098</v>
      </c>
      <c r="Q10051" s="2">
        <v>1.9747361531826199E-2</v>
      </c>
      <c r="R10051" s="2">
        <v>3.9409473892685398E-2</v>
      </c>
      <c r="S10051" s="1" t="s">
        <v>31</v>
      </c>
      <c r="T10051" s="1" t="s">
        <v>440</v>
      </c>
    </row>
    <row r="10052" spans="1:20" ht="15" x14ac:dyDescent="0.3">
      <c r="A10052" s="1" t="s">
        <v>38366</v>
      </c>
      <c r="B10052" s="1" t="s">
        <v>38367</v>
      </c>
      <c r="C10052" s="1" t="s">
        <v>179</v>
      </c>
      <c r="D10052" s="1" t="s">
        <v>22</v>
      </c>
      <c r="E10052" s="1" t="s">
        <v>22</v>
      </c>
      <c r="F10052" s="1" t="s">
        <v>22</v>
      </c>
      <c r="G10052" s="1" t="s">
        <v>38368</v>
      </c>
      <c r="H10052" s="1" t="s">
        <v>24</v>
      </c>
      <c r="I10052" s="2">
        <v>1.1926060000000001</v>
      </c>
      <c r="J10052" s="2">
        <v>1.4681310000000001</v>
      </c>
      <c r="K10052" s="2">
        <v>1.3946259999999999</v>
      </c>
      <c r="L10052" s="2">
        <v>1.6877040000000001</v>
      </c>
      <c r="M10052" s="2">
        <v>2.1073179999999998</v>
      </c>
      <c r="N10052" s="2">
        <v>2.569426</v>
      </c>
      <c r="O10052" s="2">
        <v>0.63719005953069296</v>
      </c>
      <c r="P10052" s="2">
        <v>-0.65020433458037996</v>
      </c>
      <c r="Q10052" s="2">
        <v>0.58802413883332305</v>
      </c>
      <c r="R10052" s="2">
        <v>0.68849274759573398</v>
      </c>
      <c r="S10052" s="1" t="s">
        <v>31</v>
      </c>
      <c r="T10052" s="1" t="s">
        <v>440</v>
      </c>
    </row>
    <row r="10053" spans="1:20" ht="15" x14ac:dyDescent="0.3">
      <c r="A10053" s="1" t="s">
        <v>25708</v>
      </c>
      <c r="B10053" s="1" t="s">
        <v>25709</v>
      </c>
      <c r="C10053" s="1" t="s">
        <v>25710</v>
      </c>
      <c r="D10053" s="1" t="s">
        <v>22</v>
      </c>
      <c r="E10053" s="1" t="s">
        <v>22</v>
      </c>
      <c r="F10053" s="1" t="s">
        <v>22</v>
      </c>
      <c r="G10053" s="1" t="s">
        <v>25711</v>
      </c>
      <c r="H10053" s="1" t="s">
        <v>24</v>
      </c>
      <c r="I10053" s="2">
        <v>15.055657</v>
      </c>
      <c r="J10053" s="2">
        <v>13.122897999999999</v>
      </c>
      <c r="K10053" s="2">
        <v>12.907177000000001</v>
      </c>
      <c r="L10053" s="2">
        <v>19.927520999999999</v>
      </c>
      <c r="M10053" s="2">
        <v>25.238078999999999</v>
      </c>
      <c r="N10053" s="2">
        <v>19.319749999999999</v>
      </c>
      <c r="O10053" s="2">
        <v>0.637132806133486</v>
      </c>
      <c r="P10053" s="2">
        <v>-0.65033397078876298</v>
      </c>
      <c r="Q10053" s="2">
        <v>4.8471929988036302E-2</v>
      </c>
      <c r="R10053" s="2">
        <v>8.7141758578492004E-2</v>
      </c>
      <c r="S10053" s="1" t="s">
        <v>31</v>
      </c>
      <c r="T10053" s="1" t="s">
        <v>440</v>
      </c>
    </row>
    <row r="10054" spans="1:20" ht="15" x14ac:dyDescent="0.3">
      <c r="A10054" s="1" t="s">
        <v>42606</v>
      </c>
      <c r="B10054" s="1" t="s">
        <v>42607</v>
      </c>
      <c r="C10054" s="1" t="s">
        <v>1033</v>
      </c>
      <c r="D10054" s="1" t="s">
        <v>22</v>
      </c>
      <c r="E10054" s="1" t="s">
        <v>22</v>
      </c>
      <c r="F10054" s="1" t="s">
        <v>22</v>
      </c>
      <c r="G10054" s="1" t="s">
        <v>42608</v>
      </c>
      <c r="H10054" s="1" t="s">
        <v>24</v>
      </c>
      <c r="I10054" s="2">
        <v>3.8383E-2</v>
      </c>
      <c r="J10054" s="2">
        <v>5.5312E-2</v>
      </c>
      <c r="K10054" s="3">
        <v>0</v>
      </c>
      <c r="L10054" s="2">
        <v>6.4588000000000007E-2</v>
      </c>
      <c r="M10054" s="3">
        <v>0</v>
      </c>
      <c r="N10054" s="2">
        <v>8.2476999999999995E-2</v>
      </c>
      <c r="O10054" s="2">
        <v>0.63709924183184297</v>
      </c>
      <c r="P10054" s="2">
        <v>-0.650409974294749</v>
      </c>
      <c r="Q10054" s="2">
        <v>0.87810213054608299</v>
      </c>
      <c r="R10054" s="2">
        <v>0.91655340392191997</v>
      </c>
      <c r="S10054" s="1" t="s">
        <v>31</v>
      </c>
      <c r="T10054" s="1" t="s">
        <v>440</v>
      </c>
    </row>
    <row r="10055" spans="1:20" ht="15" x14ac:dyDescent="0.3">
      <c r="A10055" s="1" t="s">
        <v>35771</v>
      </c>
      <c r="B10055" s="1" t="s">
        <v>35772</v>
      </c>
      <c r="C10055" s="1" t="s">
        <v>179</v>
      </c>
      <c r="D10055" s="1" t="s">
        <v>22</v>
      </c>
      <c r="E10055" s="1" t="s">
        <v>22</v>
      </c>
      <c r="F10055" s="1" t="s">
        <v>22</v>
      </c>
      <c r="G10055" s="1" t="s">
        <v>35773</v>
      </c>
      <c r="H10055" s="1" t="s">
        <v>24</v>
      </c>
      <c r="I10055" s="2">
        <v>7.7919359999999998</v>
      </c>
      <c r="J10055" s="2">
        <v>5.7816200000000002</v>
      </c>
      <c r="K10055" s="2">
        <v>6.6644310000000004</v>
      </c>
      <c r="L10055" s="2">
        <v>8.4008620000000001</v>
      </c>
      <c r="M10055" s="2">
        <v>15.673692000000001</v>
      </c>
      <c r="N10055" s="2">
        <v>7.6926040000000002</v>
      </c>
      <c r="O10055" s="2">
        <v>0.63707263331519903</v>
      </c>
      <c r="P10055" s="2">
        <v>-0.65047022986271696</v>
      </c>
      <c r="Q10055" s="2">
        <v>0.45035607525757698</v>
      </c>
      <c r="R10055" s="2">
        <v>0.56905593890414696</v>
      </c>
      <c r="S10055" s="1" t="s">
        <v>31</v>
      </c>
      <c r="T10055" s="1" t="s">
        <v>440</v>
      </c>
    </row>
    <row r="10056" spans="1:20" ht="15" x14ac:dyDescent="0.3">
      <c r="A10056" s="1" t="s">
        <v>33049</v>
      </c>
      <c r="B10056" s="1" t="s">
        <v>33050</v>
      </c>
      <c r="C10056" s="1" t="s">
        <v>29</v>
      </c>
      <c r="D10056" s="1" t="s">
        <v>418</v>
      </c>
      <c r="E10056" s="1" t="s">
        <v>1307</v>
      </c>
      <c r="F10056" s="1" t="s">
        <v>1308</v>
      </c>
      <c r="G10056" s="1" t="s">
        <v>33051</v>
      </c>
      <c r="H10056" s="1" t="s">
        <v>24</v>
      </c>
      <c r="I10056" s="2">
        <v>4.585439</v>
      </c>
      <c r="J10056" s="2">
        <v>5.7203229999999996</v>
      </c>
      <c r="K10056" s="2">
        <v>5.4682769999999996</v>
      </c>
      <c r="L10056" s="2">
        <v>8.5190610000000007</v>
      </c>
      <c r="M10056" s="2">
        <v>8.0647350000000007</v>
      </c>
      <c r="N10056" s="2">
        <v>8.1765450000000008</v>
      </c>
      <c r="O10056" s="2">
        <v>0.63706873019236698</v>
      </c>
      <c r="P10056" s="2">
        <v>-0.65047906878140405</v>
      </c>
      <c r="Q10056" s="2">
        <v>0.308896090496383</v>
      </c>
      <c r="R10056" s="2">
        <v>0.42494962221119997</v>
      </c>
      <c r="S10056" s="1" t="s">
        <v>31</v>
      </c>
      <c r="T10056" s="1" t="s">
        <v>440</v>
      </c>
    </row>
    <row r="10057" spans="1:20" ht="15" x14ac:dyDescent="0.3">
      <c r="A10057" s="1" t="s">
        <v>37968</v>
      </c>
      <c r="B10057" s="1" t="s">
        <v>37969</v>
      </c>
      <c r="C10057" s="1" t="s">
        <v>37970</v>
      </c>
      <c r="D10057" s="1" t="s">
        <v>22</v>
      </c>
      <c r="E10057" s="1" t="s">
        <v>22</v>
      </c>
      <c r="F10057" s="1" t="s">
        <v>22</v>
      </c>
      <c r="G10057" s="1" t="s">
        <v>37971</v>
      </c>
      <c r="H10057" s="1" t="s">
        <v>24</v>
      </c>
      <c r="I10057" s="2">
        <v>3.9868800000000002</v>
      </c>
      <c r="J10057" s="2">
        <v>2.2786490000000001</v>
      </c>
      <c r="K10057" s="2">
        <v>3.4349599999999998</v>
      </c>
      <c r="L10057" s="2">
        <v>3.4086780000000001</v>
      </c>
      <c r="M10057" s="2">
        <v>8.0733700000000006</v>
      </c>
      <c r="N10057" s="2">
        <v>3.7493560000000001</v>
      </c>
      <c r="O10057" s="2">
        <v>0.63687425006913301</v>
      </c>
      <c r="P10057" s="2">
        <v>-0.65091955240722998</v>
      </c>
      <c r="Q10057" s="2">
        <v>0.56983543039600004</v>
      </c>
      <c r="R10057" s="2">
        <v>0.67508235502890601</v>
      </c>
      <c r="S10057" s="1" t="s">
        <v>31</v>
      </c>
      <c r="T10057" s="1" t="s">
        <v>440</v>
      </c>
    </row>
    <row r="10058" spans="1:20" ht="15" x14ac:dyDescent="0.3">
      <c r="A10058" s="1" t="s">
        <v>35453</v>
      </c>
      <c r="B10058" s="1" t="s">
        <v>35454</v>
      </c>
      <c r="C10058" s="1" t="s">
        <v>22</v>
      </c>
      <c r="D10058" s="1" t="s">
        <v>22</v>
      </c>
      <c r="E10058" s="1" t="s">
        <v>22</v>
      </c>
      <c r="F10058" s="1" t="s">
        <v>22</v>
      </c>
      <c r="G10058" s="1" t="s">
        <v>35455</v>
      </c>
      <c r="H10058" s="1" t="s">
        <v>24</v>
      </c>
      <c r="I10058" s="2">
        <v>1.26448</v>
      </c>
      <c r="J10058" s="2">
        <v>1.2441120000000001</v>
      </c>
      <c r="K10058" s="2">
        <v>0.98411899999999997</v>
      </c>
      <c r="L10058" s="2">
        <v>1.8042419999999999</v>
      </c>
      <c r="M10058" s="2">
        <v>1.611626</v>
      </c>
      <c r="N10058" s="2">
        <v>2.0688629999999999</v>
      </c>
      <c r="O10058" s="2">
        <v>0.63680625357925502</v>
      </c>
      <c r="P10058" s="2">
        <v>-0.65107359134958298</v>
      </c>
      <c r="Q10058" s="2">
        <v>0.43186264646275602</v>
      </c>
      <c r="R10058" s="2">
        <v>0.55090471033940203</v>
      </c>
      <c r="S10058" s="1" t="s">
        <v>31</v>
      </c>
      <c r="T10058" s="1" t="s">
        <v>440</v>
      </c>
    </row>
    <row r="10059" spans="1:20" ht="15" x14ac:dyDescent="0.3">
      <c r="A10059" s="1" t="s">
        <v>25715</v>
      </c>
      <c r="B10059" s="1" t="s">
        <v>25716</v>
      </c>
      <c r="C10059" s="1" t="s">
        <v>25717</v>
      </c>
      <c r="D10059" s="1" t="s">
        <v>22</v>
      </c>
      <c r="E10059" s="1" t="s">
        <v>22</v>
      </c>
      <c r="F10059" s="1" t="s">
        <v>22</v>
      </c>
      <c r="G10059" s="1" t="s">
        <v>25718</v>
      </c>
      <c r="H10059" s="1" t="s">
        <v>24</v>
      </c>
      <c r="I10059" s="2">
        <v>7.8894780000000004</v>
      </c>
      <c r="J10059" s="2">
        <v>7.0811099999999998</v>
      </c>
      <c r="K10059" s="2">
        <v>8.0889620000000004</v>
      </c>
      <c r="L10059" s="2">
        <v>11.731045999999999</v>
      </c>
      <c r="M10059" s="2">
        <v>13.004333000000001</v>
      </c>
      <c r="N10059" s="2">
        <v>11.47757</v>
      </c>
      <c r="O10059" s="2">
        <v>0.63677636416741401</v>
      </c>
      <c r="P10059" s="2">
        <v>-0.65114130789289104</v>
      </c>
      <c r="Q10059" s="2">
        <v>4.8511363363624098E-2</v>
      </c>
      <c r="R10059" s="2">
        <v>8.7188432015933098E-2</v>
      </c>
      <c r="S10059" s="1" t="s">
        <v>31</v>
      </c>
      <c r="T10059" s="1" t="s">
        <v>440</v>
      </c>
    </row>
    <row r="10060" spans="1:20" ht="15" x14ac:dyDescent="0.3">
      <c r="A10060" s="1" t="s">
        <v>33056</v>
      </c>
      <c r="B10060" s="1" t="s">
        <v>33057</v>
      </c>
      <c r="C10060" s="1" t="s">
        <v>179</v>
      </c>
      <c r="D10060" s="1" t="s">
        <v>22</v>
      </c>
      <c r="E10060" s="1" t="s">
        <v>22</v>
      </c>
      <c r="F10060" s="1" t="s">
        <v>22</v>
      </c>
      <c r="G10060" s="1" t="s">
        <v>33058</v>
      </c>
      <c r="H10060" s="1" t="s">
        <v>24</v>
      </c>
      <c r="I10060" s="2">
        <v>78.087975</v>
      </c>
      <c r="J10060" s="2">
        <v>79.481864999999999</v>
      </c>
      <c r="K10060" s="2">
        <v>73.666809000000001</v>
      </c>
      <c r="L10060" s="2">
        <v>135.11909499999999</v>
      </c>
      <c r="M10060" s="2">
        <v>96.464721999999995</v>
      </c>
      <c r="N10060" s="2">
        <v>131.55924999999999</v>
      </c>
      <c r="O10060" s="2">
        <v>0.63676459779418004</v>
      </c>
      <c r="P10060" s="2">
        <v>-0.65116796630250895</v>
      </c>
      <c r="Q10060" s="2">
        <v>0.30919559269690899</v>
      </c>
      <c r="R10060" s="2">
        <v>0.42527125192527798</v>
      </c>
      <c r="S10060" s="1" t="s">
        <v>31</v>
      </c>
      <c r="T10060" s="1" t="s">
        <v>440</v>
      </c>
    </row>
    <row r="10061" spans="1:20" ht="15" x14ac:dyDescent="0.3">
      <c r="A10061" s="1" t="s">
        <v>39223</v>
      </c>
      <c r="B10061" s="1" t="s">
        <v>39224</v>
      </c>
      <c r="C10061" s="1" t="s">
        <v>39225</v>
      </c>
      <c r="D10061" s="1" t="s">
        <v>22</v>
      </c>
      <c r="E10061" s="1" t="s">
        <v>22</v>
      </c>
      <c r="F10061" s="1" t="s">
        <v>22</v>
      </c>
      <c r="G10061" s="1" t="s">
        <v>39226</v>
      </c>
      <c r="H10061" s="1" t="s">
        <v>24</v>
      </c>
      <c r="I10061" s="2">
        <v>11.434894999999999</v>
      </c>
      <c r="J10061" s="2">
        <v>7.9591750000000001</v>
      </c>
      <c r="K10061" s="2">
        <v>8.2310470000000002</v>
      </c>
      <c r="L10061" s="2">
        <v>8.5292399999999997</v>
      </c>
      <c r="M10061" s="2">
        <v>24.569686999999998</v>
      </c>
      <c r="N10061" s="2">
        <v>10.286273</v>
      </c>
      <c r="O10061" s="2">
        <v>0.63674057051713495</v>
      </c>
      <c r="P10061" s="2">
        <v>-0.65122240508188101</v>
      </c>
      <c r="Q10061" s="2">
        <v>0.64406005711071701</v>
      </c>
      <c r="R10061" s="2">
        <v>0.73639372663555502</v>
      </c>
      <c r="S10061" s="1" t="s">
        <v>31</v>
      </c>
      <c r="T10061" s="1" t="s">
        <v>440</v>
      </c>
    </row>
    <row r="10062" spans="1:20" ht="15" x14ac:dyDescent="0.3">
      <c r="A10062" s="1" t="s">
        <v>32111</v>
      </c>
      <c r="B10062" s="1" t="s">
        <v>32112</v>
      </c>
      <c r="C10062" s="1" t="s">
        <v>63</v>
      </c>
      <c r="D10062" s="1" t="s">
        <v>237</v>
      </c>
      <c r="E10062" s="1" t="s">
        <v>1787</v>
      </c>
      <c r="F10062" s="1" t="s">
        <v>1788</v>
      </c>
      <c r="G10062" s="1" t="s">
        <v>32113</v>
      </c>
      <c r="H10062" s="1" t="s">
        <v>24</v>
      </c>
      <c r="I10062" s="2">
        <v>10.838554999999999</v>
      </c>
      <c r="J10062" s="2">
        <v>12.822884999999999</v>
      </c>
      <c r="K10062" s="2">
        <v>13.265813</v>
      </c>
      <c r="L10062" s="2">
        <v>20.147328999999999</v>
      </c>
      <c r="M10062" s="2">
        <v>19.745363000000001</v>
      </c>
      <c r="N10062" s="2">
        <v>18.102796999999999</v>
      </c>
      <c r="O10062" s="2">
        <v>0.63672629779878198</v>
      </c>
      <c r="P10062" s="2">
        <v>-0.65125474385802096</v>
      </c>
      <c r="Q10062" s="2">
        <v>0.26079215720208998</v>
      </c>
      <c r="R10062" s="2">
        <v>0.37030512601051702</v>
      </c>
      <c r="S10062" s="1" t="s">
        <v>31</v>
      </c>
      <c r="T10062" s="1" t="s">
        <v>440</v>
      </c>
    </row>
    <row r="10063" spans="1:20" ht="15" x14ac:dyDescent="0.3">
      <c r="A10063" s="1" t="s">
        <v>39137</v>
      </c>
      <c r="B10063" s="1" t="s">
        <v>39138</v>
      </c>
      <c r="C10063" s="1" t="s">
        <v>22</v>
      </c>
      <c r="D10063" s="1" t="s">
        <v>22</v>
      </c>
      <c r="E10063" s="1" t="s">
        <v>22</v>
      </c>
      <c r="F10063" s="1" t="s">
        <v>22</v>
      </c>
      <c r="G10063" s="1" t="s">
        <v>39139</v>
      </c>
      <c r="H10063" s="1" t="s">
        <v>24</v>
      </c>
      <c r="I10063" s="2">
        <v>0.50967799999999996</v>
      </c>
      <c r="J10063" s="2">
        <v>0.39677400000000002</v>
      </c>
      <c r="K10063" s="2">
        <v>0.40625899999999998</v>
      </c>
      <c r="L10063" s="2">
        <v>0.39132400000000001</v>
      </c>
      <c r="M10063" s="2">
        <v>0.86892599999999998</v>
      </c>
      <c r="N10063" s="2">
        <v>0.80141700000000005</v>
      </c>
      <c r="O10063" s="2">
        <v>0.63672309834711405</v>
      </c>
      <c r="P10063" s="2">
        <v>-0.65126199319681499</v>
      </c>
      <c r="Q10063" s="2">
        <v>0.63595630762049604</v>
      </c>
      <c r="R10063" s="2">
        <v>0.728866517251612</v>
      </c>
      <c r="S10063" s="1" t="s">
        <v>31</v>
      </c>
      <c r="T10063" s="1" t="s">
        <v>440</v>
      </c>
    </row>
    <row r="10064" spans="1:20" ht="15" x14ac:dyDescent="0.3">
      <c r="A10064" s="1" t="s">
        <v>34106</v>
      </c>
      <c r="B10064" s="1" t="s">
        <v>34107</v>
      </c>
      <c r="C10064" s="1" t="s">
        <v>179</v>
      </c>
      <c r="D10064" s="1" t="s">
        <v>22</v>
      </c>
      <c r="E10064" s="1" t="s">
        <v>22</v>
      </c>
      <c r="F10064" s="1" t="s">
        <v>22</v>
      </c>
      <c r="G10064" s="1" t="s">
        <v>34108</v>
      </c>
      <c r="H10064" s="1" t="s">
        <v>24</v>
      </c>
      <c r="I10064" s="2">
        <v>6.9964409999999999</v>
      </c>
      <c r="J10064" s="2">
        <v>4.2122450000000002</v>
      </c>
      <c r="K10064" s="2">
        <v>5.4848670000000004</v>
      </c>
      <c r="L10064" s="2">
        <v>7.0024090000000001</v>
      </c>
      <c r="M10064" s="2">
        <v>11.847792</v>
      </c>
      <c r="N10064" s="2">
        <v>7.3679350000000001</v>
      </c>
      <c r="O10064" s="2">
        <v>0.63671776666350399</v>
      </c>
      <c r="P10064" s="2">
        <v>-0.65127407384180802</v>
      </c>
      <c r="Q10064" s="2">
        <v>0.36258854905092602</v>
      </c>
      <c r="R10064" s="2">
        <v>0.48235829176929002</v>
      </c>
      <c r="S10064" s="1" t="s">
        <v>31</v>
      </c>
      <c r="T10064" s="1" t="s">
        <v>440</v>
      </c>
    </row>
    <row r="10065" spans="1:20" ht="15" x14ac:dyDescent="0.3">
      <c r="A10065" s="1" t="s">
        <v>27376</v>
      </c>
      <c r="B10065" s="1" t="s">
        <v>27377</v>
      </c>
      <c r="C10065" s="1" t="s">
        <v>27378</v>
      </c>
      <c r="D10065" s="1" t="s">
        <v>3871</v>
      </c>
      <c r="E10065" s="1" t="s">
        <v>27379</v>
      </c>
      <c r="F10065" s="1" t="s">
        <v>27380</v>
      </c>
      <c r="G10065" s="1" t="s">
        <v>27381</v>
      </c>
      <c r="H10065" s="1" t="s">
        <v>24</v>
      </c>
      <c r="I10065" s="2">
        <v>49.062564999999999</v>
      </c>
      <c r="J10065" s="2">
        <v>42.552368000000001</v>
      </c>
      <c r="K10065" s="2">
        <v>40.641337999999998</v>
      </c>
      <c r="L10065" s="2">
        <v>68.632553000000001</v>
      </c>
      <c r="M10065" s="2">
        <v>70.731018000000006</v>
      </c>
      <c r="N10065" s="2">
        <v>68.399780000000007</v>
      </c>
      <c r="O10065" s="2">
        <v>0.63657170700909604</v>
      </c>
      <c r="P10065" s="2">
        <v>-0.65160505834198401</v>
      </c>
      <c r="Q10065" s="2">
        <v>8.2882630608027905E-2</v>
      </c>
      <c r="R10065" s="2">
        <v>0.139473839130306</v>
      </c>
      <c r="S10065" s="1" t="s">
        <v>31</v>
      </c>
      <c r="T10065" s="1" t="s">
        <v>440</v>
      </c>
    </row>
    <row r="10066" spans="1:20" ht="15" x14ac:dyDescent="0.3">
      <c r="A10066" s="1" t="s">
        <v>30966</v>
      </c>
      <c r="B10066" s="1" t="s">
        <v>30967</v>
      </c>
      <c r="C10066" s="1" t="s">
        <v>30968</v>
      </c>
      <c r="D10066" s="1" t="s">
        <v>22</v>
      </c>
      <c r="E10066" s="1" t="s">
        <v>22</v>
      </c>
      <c r="F10066" s="1" t="s">
        <v>22</v>
      </c>
      <c r="G10066" s="1" t="s">
        <v>30969</v>
      </c>
      <c r="H10066" s="1" t="s">
        <v>24</v>
      </c>
      <c r="I10066" s="2">
        <v>13.708879</v>
      </c>
      <c r="J10066" s="2">
        <v>15.460155</v>
      </c>
      <c r="K10066" s="2">
        <v>15.299851</v>
      </c>
      <c r="L10066" s="2">
        <v>23.314779000000001</v>
      </c>
      <c r="M10066" s="2">
        <v>22.836168000000001</v>
      </c>
      <c r="N10066" s="2">
        <v>23.706709</v>
      </c>
      <c r="O10066" s="2">
        <v>0.63656422998217999</v>
      </c>
      <c r="P10066" s="2">
        <v>-0.65162200401029802</v>
      </c>
      <c r="Q10066" s="2">
        <v>0.21063725412133399</v>
      </c>
      <c r="R10066" s="2">
        <v>0.310852652758698</v>
      </c>
      <c r="S10066" s="1" t="s">
        <v>31</v>
      </c>
      <c r="T10066" s="1" t="s">
        <v>440</v>
      </c>
    </row>
    <row r="10067" spans="1:20" ht="15" x14ac:dyDescent="0.3">
      <c r="A10067" s="1" t="s">
        <v>26973</v>
      </c>
      <c r="B10067" s="1" t="s">
        <v>26974</v>
      </c>
      <c r="C10067" s="1" t="s">
        <v>6255</v>
      </c>
      <c r="D10067" s="1" t="s">
        <v>2753</v>
      </c>
      <c r="E10067" s="1" t="s">
        <v>22</v>
      </c>
      <c r="F10067" s="1" t="s">
        <v>22</v>
      </c>
      <c r="G10067" s="1" t="s">
        <v>26975</v>
      </c>
      <c r="H10067" s="1" t="s">
        <v>24</v>
      </c>
      <c r="I10067" s="2">
        <v>25.616887999999999</v>
      </c>
      <c r="J10067" s="2">
        <v>24.578282999999999</v>
      </c>
      <c r="K10067" s="2">
        <v>23.894852</v>
      </c>
      <c r="L10067" s="2">
        <v>37.732818999999999</v>
      </c>
      <c r="M10067" s="2">
        <v>39.723576000000001</v>
      </c>
      <c r="N10067" s="2">
        <v>38.945843000000004</v>
      </c>
      <c r="O10067" s="2">
        <v>0.63649998722533196</v>
      </c>
      <c r="P10067" s="2">
        <v>-0.651767609715876</v>
      </c>
      <c r="Q10067" s="2">
        <v>7.2635948660443095E-2</v>
      </c>
      <c r="R10067" s="2">
        <v>0.124167950272157</v>
      </c>
      <c r="S10067" s="1" t="s">
        <v>31</v>
      </c>
      <c r="T10067" s="1" t="s">
        <v>440</v>
      </c>
    </row>
    <row r="10068" spans="1:20" ht="15" x14ac:dyDescent="0.3">
      <c r="A10068" s="1" t="s">
        <v>35931</v>
      </c>
      <c r="B10068" s="1" t="s">
        <v>35932</v>
      </c>
      <c r="C10068" s="1" t="s">
        <v>35933</v>
      </c>
      <c r="D10068" s="1" t="s">
        <v>22</v>
      </c>
      <c r="E10068" s="1" t="s">
        <v>22</v>
      </c>
      <c r="F10068" s="1" t="s">
        <v>22</v>
      </c>
      <c r="G10068" s="1" t="s">
        <v>35934</v>
      </c>
      <c r="H10068" s="1" t="s">
        <v>24</v>
      </c>
      <c r="I10068" s="2">
        <v>8.2872710000000005</v>
      </c>
      <c r="J10068" s="2">
        <v>5.3176009999999998</v>
      </c>
      <c r="K10068" s="2">
        <v>7.6791770000000001</v>
      </c>
      <c r="L10068" s="2">
        <v>9.7929390000000005</v>
      </c>
      <c r="M10068" s="2">
        <v>15.93383</v>
      </c>
      <c r="N10068" s="2">
        <v>7.715776</v>
      </c>
      <c r="O10068" s="2">
        <v>0.63643628198751001</v>
      </c>
      <c r="P10068" s="2">
        <v>-0.65191201165175106</v>
      </c>
      <c r="Q10068" s="2">
        <v>0.45935414544459402</v>
      </c>
      <c r="R10068" s="2">
        <v>0.57749417818908499</v>
      </c>
      <c r="S10068" s="1" t="s">
        <v>31</v>
      </c>
      <c r="T10068" s="1" t="s">
        <v>440</v>
      </c>
    </row>
    <row r="10069" spans="1:20" ht="15" x14ac:dyDescent="0.3">
      <c r="A10069" s="1" t="s">
        <v>31863</v>
      </c>
      <c r="B10069" s="1" t="s">
        <v>31864</v>
      </c>
      <c r="C10069" s="1" t="s">
        <v>31865</v>
      </c>
      <c r="D10069" s="1" t="s">
        <v>2828</v>
      </c>
      <c r="E10069" s="1" t="s">
        <v>22</v>
      </c>
      <c r="F10069" s="1" t="s">
        <v>22</v>
      </c>
      <c r="G10069" s="1" t="s">
        <v>31866</v>
      </c>
      <c r="H10069" s="1" t="s">
        <v>24</v>
      </c>
      <c r="I10069" s="2">
        <v>10.773669999999999</v>
      </c>
      <c r="J10069" s="2">
        <v>9.9182039999999994</v>
      </c>
      <c r="K10069" s="2">
        <v>9.5502789999999997</v>
      </c>
      <c r="L10069" s="2">
        <v>17.619368000000001</v>
      </c>
      <c r="M10069" s="2">
        <v>14.024208</v>
      </c>
      <c r="N10069" s="2">
        <v>15.887165</v>
      </c>
      <c r="O10069" s="2">
        <v>0.63626512786745704</v>
      </c>
      <c r="P10069" s="2">
        <v>-0.65230004171097</v>
      </c>
      <c r="Q10069" s="2">
        <v>0.25087717563446998</v>
      </c>
      <c r="R10069" s="2">
        <v>0.35918462916680599</v>
      </c>
      <c r="S10069" s="1" t="s">
        <v>31</v>
      </c>
      <c r="T10069" s="1" t="s">
        <v>440</v>
      </c>
    </row>
    <row r="10070" spans="1:20" ht="15" x14ac:dyDescent="0.3">
      <c r="A10070" s="1" t="s">
        <v>28729</v>
      </c>
      <c r="B10070" s="1" t="s">
        <v>28730</v>
      </c>
      <c r="C10070" s="1" t="s">
        <v>63</v>
      </c>
      <c r="D10070" s="1" t="s">
        <v>22</v>
      </c>
      <c r="E10070" s="1" t="s">
        <v>22</v>
      </c>
      <c r="F10070" s="1" t="s">
        <v>22</v>
      </c>
      <c r="G10070" s="1" t="s">
        <v>28731</v>
      </c>
      <c r="H10070" s="1" t="s">
        <v>24</v>
      </c>
      <c r="I10070" s="2">
        <v>15.035786999999999</v>
      </c>
      <c r="J10070" s="2">
        <v>12.836532</v>
      </c>
      <c r="K10070" s="2">
        <v>13.901403</v>
      </c>
      <c r="L10070" s="2">
        <v>19.947565000000001</v>
      </c>
      <c r="M10070" s="2">
        <v>26.752715999999999</v>
      </c>
      <c r="N10070" s="2">
        <v>18.956254999999999</v>
      </c>
      <c r="O10070" s="2">
        <v>0.63624620707982504</v>
      </c>
      <c r="P10070" s="2">
        <v>-0.65234294416022698</v>
      </c>
      <c r="Q10070" s="2">
        <v>0.122769816146172</v>
      </c>
      <c r="R10070" s="2">
        <v>0.19621342143425799</v>
      </c>
      <c r="S10070" s="1" t="s">
        <v>31</v>
      </c>
      <c r="T10070" s="1" t="s">
        <v>440</v>
      </c>
    </row>
    <row r="10071" spans="1:20" ht="15" x14ac:dyDescent="0.3">
      <c r="A10071" s="1" t="s">
        <v>40501</v>
      </c>
      <c r="B10071" s="1" t="s">
        <v>40502</v>
      </c>
      <c r="C10071" s="1" t="s">
        <v>22</v>
      </c>
      <c r="D10071" s="1" t="s">
        <v>22</v>
      </c>
      <c r="E10071" s="1" t="s">
        <v>22</v>
      </c>
      <c r="F10071" s="1" t="s">
        <v>22</v>
      </c>
      <c r="G10071" s="1" t="s">
        <v>40503</v>
      </c>
      <c r="H10071" s="1" t="s">
        <v>24</v>
      </c>
      <c r="I10071" s="2">
        <v>9.6013000000000001E-2</v>
      </c>
      <c r="J10071" s="2">
        <v>9.1749999999999998E-2</v>
      </c>
      <c r="K10071" s="2">
        <v>0.11386300000000001</v>
      </c>
      <c r="L10071" s="2">
        <v>0.12114900000000001</v>
      </c>
      <c r="M10071" s="2">
        <v>0.22576499999999999</v>
      </c>
      <c r="N10071" s="2">
        <v>0.12718699999999999</v>
      </c>
      <c r="O10071" s="2">
        <v>0.63620620922546001</v>
      </c>
      <c r="P10071" s="2">
        <v>-0.65243364257129199</v>
      </c>
      <c r="Q10071" s="2">
        <v>0.72635226834504096</v>
      </c>
      <c r="R10071" s="2">
        <v>0.80159465951557796</v>
      </c>
      <c r="S10071" s="1" t="s">
        <v>31</v>
      </c>
      <c r="T10071" s="1" t="s">
        <v>440</v>
      </c>
    </row>
    <row r="10072" spans="1:20" ht="15" x14ac:dyDescent="0.3">
      <c r="A10072" s="1" t="s">
        <v>32518</v>
      </c>
      <c r="B10072" s="1" t="s">
        <v>32519</v>
      </c>
      <c r="C10072" s="1" t="s">
        <v>22</v>
      </c>
      <c r="D10072" s="1" t="s">
        <v>22</v>
      </c>
      <c r="E10072" s="1" t="s">
        <v>22</v>
      </c>
      <c r="F10072" s="1" t="s">
        <v>22</v>
      </c>
      <c r="G10072" s="1" t="s">
        <v>32520</v>
      </c>
      <c r="H10072" s="1" t="s">
        <v>24</v>
      </c>
      <c r="I10072" s="2">
        <v>2.6092840000000002</v>
      </c>
      <c r="J10072" s="2">
        <v>2.827715</v>
      </c>
      <c r="K10072" s="2">
        <v>2.8829850000000001</v>
      </c>
      <c r="L10072" s="2">
        <v>4.3951630000000002</v>
      </c>
      <c r="M10072" s="2">
        <v>5.1364390000000002</v>
      </c>
      <c r="N10072" s="2">
        <v>3.5490119999999998</v>
      </c>
      <c r="O10072" s="2">
        <v>0.63605454606335798</v>
      </c>
      <c r="P10072" s="2">
        <v>-0.65277760302433296</v>
      </c>
      <c r="Q10072" s="2">
        <v>0.28150023094252302</v>
      </c>
      <c r="R10072" s="2">
        <v>0.39434404646320598</v>
      </c>
      <c r="S10072" s="1" t="s">
        <v>31</v>
      </c>
      <c r="T10072" s="1" t="s">
        <v>440</v>
      </c>
    </row>
    <row r="10073" spans="1:20" ht="15" x14ac:dyDescent="0.3">
      <c r="A10073" s="1" t="s">
        <v>26145</v>
      </c>
      <c r="B10073" s="1" t="s">
        <v>26146</v>
      </c>
      <c r="C10073" s="1" t="s">
        <v>26147</v>
      </c>
      <c r="D10073" s="1" t="s">
        <v>22</v>
      </c>
      <c r="E10073" s="1" t="s">
        <v>22</v>
      </c>
      <c r="F10073" s="1" t="s">
        <v>22</v>
      </c>
      <c r="G10073" s="1" t="s">
        <v>26148</v>
      </c>
      <c r="H10073" s="1" t="s">
        <v>24</v>
      </c>
      <c r="I10073" s="2">
        <v>117.732185</v>
      </c>
      <c r="J10073" s="2">
        <v>108.13603999999999</v>
      </c>
      <c r="K10073" s="2">
        <v>107.748718</v>
      </c>
      <c r="L10073" s="2">
        <v>172.43846099999999</v>
      </c>
      <c r="M10073" s="2">
        <v>178.49548300000001</v>
      </c>
      <c r="N10073" s="2">
        <v>173.59703099999999</v>
      </c>
      <c r="O10073" s="2">
        <v>0.63602906005693904</v>
      </c>
      <c r="P10073" s="2">
        <v>-0.65283541138677004</v>
      </c>
      <c r="Q10073" s="2">
        <v>5.6740417156431397E-2</v>
      </c>
      <c r="R10073" s="2">
        <v>0.100185286631124</v>
      </c>
      <c r="S10073" s="1" t="s">
        <v>31</v>
      </c>
      <c r="T10073" s="1" t="s">
        <v>440</v>
      </c>
    </row>
    <row r="10074" spans="1:20" ht="15" x14ac:dyDescent="0.3">
      <c r="A10074" s="1" t="s">
        <v>33260</v>
      </c>
      <c r="B10074" s="1" t="s">
        <v>33261</v>
      </c>
      <c r="C10074" s="1" t="s">
        <v>179</v>
      </c>
      <c r="D10074" s="1" t="s">
        <v>22</v>
      </c>
      <c r="E10074" s="1" t="s">
        <v>22</v>
      </c>
      <c r="F10074" s="1" t="s">
        <v>22</v>
      </c>
      <c r="G10074" s="1" t="s">
        <v>33262</v>
      </c>
      <c r="H10074" s="1" t="s">
        <v>24</v>
      </c>
      <c r="I10074" s="2">
        <v>5.334136</v>
      </c>
      <c r="J10074" s="2">
        <v>4.5610569999999999</v>
      </c>
      <c r="K10074" s="2">
        <v>5.2107489999999999</v>
      </c>
      <c r="L10074" s="2">
        <v>8.9190529999999999</v>
      </c>
      <c r="M10074" s="2">
        <v>6.4775580000000001</v>
      </c>
      <c r="N10074" s="2">
        <v>8.3675770000000007</v>
      </c>
      <c r="O10074" s="2">
        <v>0.63565992660889603</v>
      </c>
      <c r="P10074" s="2">
        <v>-0.65367295423798599</v>
      </c>
      <c r="Q10074" s="2">
        <v>0.31986634633844702</v>
      </c>
      <c r="R10074" s="2">
        <v>0.43706850913172701</v>
      </c>
      <c r="S10074" s="1" t="s">
        <v>31</v>
      </c>
      <c r="T10074" s="1" t="s">
        <v>440</v>
      </c>
    </row>
    <row r="10075" spans="1:20" ht="15" x14ac:dyDescent="0.3">
      <c r="A10075" s="1" t="s">
        <v>26047</v>
      </c>
      <c r="B10075" s="1" t="s">
        <v>26048</v>
      </c>
      <c r="C10075" s="1" t="s">
        <v>559</v>
      </c>
      <c r="D10075" s="1" t="s">
        <v>22</v>
      </c>
      <c r="E10075" s="1" t="s">
        <v>22</v>
      </c>
      <c r="F10075" s="1" t="s">
        <v>22</v>
      </c>
      <c r="G10075" s="1" t="s">
        <v>26049</v>
      </c>
      <c r="H10075" s="1" t="s">
        <v>24</v>
      </c>
      <c r="I10075" s="2">
        <v>27.942616999999998</v>
      </c>
      <c r="J10075" s="2">
        <v>21.841251</v>
      </c>
      <c r="K10075" s="2">
        <v>23.526948999999998</v>
      </c>
      <c r="L10075" s="2">
        <v>38.806525999999998</v>
      </c>
      <c r="M10075" s="2">
        <v>42.143962999999999</v>
      </c>
      <c r="N10075" s="2">
        <v>34.387309999999999</v>
      </c>
      <c r="O10075" s="2">
        <v>0.63561831104475996</v>
      </c>
      <c r="P10075" s="2">
        <v>-0.65376740809748901</v>
      </c>
      <c r="Q10075" s="2">
        <v>5.4706488915214103E-2</v>
      </c>
      <c r="R10075" s="2">
        <v>9.7002848290209706E-2</v>
      </c>
      <c r="S10075" s="1" t="s">
        <v>31</v>
      </c>
      <c r="T10075" s="1" t="s">
        <v>440</v>
      </c>
    </row>
    <row r="10076" spans="1:20" ht="15" x14ac:dyDescent="0.3">
      <c r="A10076" s="1" t="s">
        <v>38831</v>
      </c>
      <c r="B10076" s="1" t="s">
        <v>38832</v>
      </c>
      <c r="C10076" s="1" t="s">
        <v>22</v>
      </c>
      <c r="D10076" s="1" t="s">
        <v>22</v>
      </c>
      <c r="E10076" s="1" t="s">
        <v>22</v>
      </c>
      <c r="F10076" s="1" t="s">
        <v>22</v>
      </c>
      <c r="G10076" s="1" t="s">
        <v>38833</v>
      </c>
      <c r="H10076" s="1" t="s">
        <v>24</v>
      </c>
      <c r="I10076" s="2">
        <v>0.86978100000000003</v>
      </c>
      <c r="J10076" s="2">
        <v>1.0661369999999999</v>
      </c>
      <c r="K10076" s="2">
        <v>1.8687339999999999</v>
      </c>
      <c r="L10076" s="2">
        <v>2.7241780000000002</v>
      </c>
      <c r="M10076" s="2">
        <v>1.2802789999999999</v>
      </c>
      <c r="N10076" s="2">
        <v>1.981671</v>
      </c>
      <c r="O10076" s="2">
        <v>0.63557812328770802</v>
      </c>
      <c r="P10076" s="2">
        <v>-0.65385862716679499</v>
      </c>
      <c r="Q10076" s="2">
        <v>0.61901967867930396</v>
      </c>
      <c r="R10076" s="2">
        <v>0.71521830945504905</v>
      </c>
      <c r="S10076" s="1" t="s">
        <v>31</v>
      </c>
      <c r="T10076" s="1" t="s">
        <v>440</v>
      </c>
    </row>
    <row r="10077" spans="1:20" ht="15" x14ac:dyDescent="0.3">
      <c r="A10077" s="1" t="s">
        <v>31691</v>
      </c>
      <c r="B10077" s="1" t="s">
        <v>31692</v>
      </c>
      <c r="C10077" s="1" t="s">
        <v>31693</v>
      </c>
      <c r="D10077" s="1" t="s">
        <v>22</v>
      </c>
      <c r="E10077" s="1" t="s">
        <v>22</v>
      </c>
      <c r="F10077" s="1" t="s">
        <v>22</v>
      </c>
      <c r="G10077" s="1" t="s">
        <v>31694</v>
      </c>
      <c r="H10077" s="1" t="s">
        <v>24</v>
      </c>
      <c r="I10077" s="2">
        <v>22.387001000000001</v>
      </c>
      <c r="J10077" s="2">
        <v>22.308947</v>
      </c>
      <c r="K10077" s="2">
        <v>23.453651000000001</v>
      </c>
      <c r="L10077" s="2">
        <v>37.016438000000001</v>
      </c>
      <c r="M10077" s="2">
        <v>31.030897</v>
      </c>
      <c r="N10077" s="2">
        <v>39.177872000000001</v>
      </c>
      <c r="O10077" s="2">
        <v>0.63557442234641703</v>
      </c>
      <c r="P10077" s="2">
        <v>-0.65386702793610496</v>
      </c>
      <c r="Q10077" s="2">
        <v>0.24252872648507401</v>
      </c>
      <c r="R10077" s="2">
        <v>0.34927590516497498</v>
      </c>
      <c r="S10077" s="1" t="s">
        <v>31</v>
      </c>
      <c r="T10077" s="1" t="s">
        <v>440</v>
      </c>
    </row>
    <row r="10078" spans="1:20" ht="15" x14ac:dyDescent="0.3">
      <c r="A10078" s="1" t="s">
        <v>30409</v>
      </c>
      <c r="B10078" s="1" t="s">
        <v>30410</v>
      </c>
      <c r="C10078" s="1" t="s">
        <v>940</v>
      </c>
      <c r="D10078" s="1" t="s">
        <v>22</v>
      </c>
      <c r="E10078" s="1" t="s">
        <v>18046</v>
      </c>
      <c r="F10078" s="1" t="s">
        <v>18047</v>
      </c>
      <c r="G10078" s="1" t="s">
        <v>30411</v>
      </c>
      <c r="H10078" s="1" t="s">
        <v>24</v>
      </c>
      <c r="I10078" s="2">
        <v>5.4546900000000003</v>
      </c>
      <c r="J10078" s="2">
        <v>4.1071489999999997</v>
      </c>
      <c r="K10078" s="2">
        <v>4.4701329999999997</v>
      </c>
      <c r="L10078" s="2">
        <v>6.6556740000000003</v>
      </c>
      <c r="M10078" s="2">
        <v>9.0557990000000004</v>
      </c>
      <c r="N10078" s="2">
        <v>6.3735790000000003</v>
      </c>
      <c r="O10078" s="2">
        <v>0.63536060499200997</v>
      </c>
      <c r="P10078" s="2">
        <v>-0.65435245517374396</v>
      </c>
      <c r="Q10078" s="2">
        <v>0.18629796505792401</v>
      </c>
      <c r="R10078" s="2">
        <v>0.280371571197856</v>
      </c>
      <c r="S10078" s="1" t="s">
        <v>31</v>
      </c>
      <c r="T10078" s="1" t="s">
        <v>440</v>
      </c>
    </row>
    <row r="10079" spans="1:20" ht="15" x14ac:dyDescent="0.3">
      <c r="A10079" s="1" t="s">
        <v>31128</v>
      </c>
      <c r="B10079" s="1" t="s">
        <v>31129</v>
      </c>
      <c r="C10079" s="1" t="s">
        <v>55</v>
      </c>
      <c r="D10079" s="1" t="s">
        <v>22</v>
      </c>
      <c r="E10079" s="1" t="s">
        <v>22</v>
      </c>
      <c r="F10079" s="1" t="s">
        <v>22</v>
      </c>
      <c r="G10079" s="1" t="s">
        <v>31130</v>
      </c>
      <c r="H10079" s="1" t="s">
        <v>24</v>
      </c>
      <c r="I10079" s="2">
        <v>90.557129000000003</v>
      </c>
      <c r="J10079" s="2">
        <v>82.902634000000006</v>
      </c>
      <c r="K10079" s="2">
        <v>88.018096999999997</v>
      </c>
      <c r="L10079" s="2">
        <v>144.96234100000001</v>
      </c>
      <c r="M10079" s="2">
        <v>118.80040700000001</v>
      </c>
      <c r="N10079" s="2">
        <v>147.78225699999999</v>
      </c>
      <c r="O10079" s="2">
        <v>0.63535666044592198</v>
      </c>
      <c r="P10079" s="2">
        <v>-0.65436141196883102</v>
      </c>
      <c r="Q10079" s="2">
        <v>0.216260292902728</v>
      </c>
      <c r="R10079" s="2">
        <v>0.31739845590565102</v>
      </c>
      <c r="S10079" s="1" t="s">
        <v>31</v>
      </c>
      <c r="T10079" s="1" t="s">
        <v>440</v>
      </c>
    </row>
    <row r="10080" spans="1:20" ht="15" x14ac:dyDescent="0.3">
      <c r="A10080" s="1" t="s">
        <v>41685</v>
      </c>
      <c r="B10080" s="1" t="s">
        <v>41686</v>
      </c>
      <c r="C10080" s="1" t="s">
        <v>303</v>
      </c>
      <c r="D10080" s="1" t="s">
        <v>22</v>
      </c>
      <c r="E10080" s="1" t="s">
        <v>22</v>
      </c>
      <c r="F10080" s="1" t="s">
        <v>22</v>
      </c>
      <c r="G10080" s="1" t="s">
        <v>41687</v>
      </c>
      <c r="H10080" s="1" t="s">
        <v>24</v>
      </c>
      <c r="I10080" s="2">
        <v>0.103591</v>
      </c>
      <c r="J10080" s="2">
        <v>0.15627199999999999</v>
      </c>
      <c r="K10080" s="2">
        <v>6.3170000000000004E-2</v>
      </c>
      <c r="L10080" s="2">
        <v>0.20155899999999999</v>
      </c>
      <c r="M10080" s="2">
        <v>0.224194</v>
      </c>
      <c r="N10080" s="2">
        <v>8.2721000000000003E-2</v>
      </c>
      <c r="O10080" s="2">
        <v>0.63529895333881403</v>
      </c>
      <c r="P10080" s="2">
        <v>-0.65449245260077304</v>
      </c>
      <c r="Q10080" s="2">
        <v>0.81508585716435999</v>
      </c>
      <c r="R10080" s="2">
        <v>0.87121976342984897</v>
      </c>
      <c r="S10080" s="1" t="s">
        <v>31</v>
      </c>
      <c r="T10080" s="1" t="s">
        <v>440</v>
      </c>
    </row>
    <row r="10081" spans="1:20" ht="15" x14ac:dyDescent="0.3">
      <c r="A10081" s="1" t="s">
        <v>21891</v>
      </c>
      <c r="B10081" s="1" t="s">
        <v>21892</v>
      </c>
      <c r="C10081" s="1" t="s">
        <v>21893</v>
      </c>
      <c r="D10081" s="1" t="s">
        <v>22</v>
      </c>
      <c r="E10081" s="1" t="s">
        <v>22</v>
      </c>
      <c r="F10081" s="1" t="s">
        <v>22</v>
      </c>
      <c r="G10081" s="1" t="s">
        <v>21894</v>
      </c>
      <c r="H10081" s="1" t="s">
        <v>24</v>
      </c>
      <c r="I10081" s="2">
        <v>39.648411000000003</v>
      </c>
      <c r="J10081" s="2">
        <v>35.433078999999999</v>
      </c>
      <c r="K10081" s="2">
        <v>38.689166999999998</v>
      </c>
      <c r="L10081" s="2">
        <v>56.898029000000001</v>
      </c>
      <c r="M10081" s="2">
        <v>66.350348999999994</v>
      </c>
      <c r="N10081" s="2">
        <v>55.862594999999999</v>
      </c>
      <c r="O10081" s="2">
        <v>0.63519646560124499</v>
      </c>
      <c r="P10081" s="2">
        <v>-0.65472520991553296</v>
      </c>
      <c r="Q10081" s="2">
        <v>1.0483395395298601E-2</v>
      </c>
      <c r="R10081" s="2">
        <v>2.2314926820711199E-2</v>
      </c>
      <c r="S10081" s="1" t="s">
        <v>31</v>
      </c>
      <c r="T10081" s="1" t="s">
        <v>440</v>
      </c>
    </row>
    <row r="10082" spans="1:20" ht="15" x14ac:dyDescent="0.3">
      <c r="A10082" s="1" t="s">
        <v>39952</v>
      </c>
      <c r="B10082" s="1" t="s">
        <v>39953</v>
      </c>
      <c r="C10082" s="1" t="s">
        <v>33308</v>
      </c>
      <c r="D10082" s="1" t="s">
        <v>22</v>
      </c>
      <c r="E10082" s="1" t="s">
        <v>22</v>
      </c>
      <c r="F10082" s="1" t="s">
        <v>22</v>
      </c>
      <c r="G10082" s="1" t="s">
        <v>39954</v>
      </c>
      <c r="H10082" s="1" t="s">
        <v>24</v>
      </c>
      <c r="I10082" s="2">
        <v>0.36519699999999999</v>
      </c>
      <c r="J10082" s="2">
        <v>0.178785</v>
      </c>
      <c r="K10082" s="2">
        <v>0.18445500000000001</v>
      </c>
      <c r="L10082" s="2">
        <v>0.220803</v>
      </c>
      <c r="M10082" s="2">
        <v>0.55871000000000004</v>
      </c>
      <c r="N10082" s="2">
        <v>0.36764200000000002</v>
      </c>
      <c r="O10082" s="2">
        <v>0.63499439918755496</v>
      </c>
      <c r="P10082" s="2">
        <v>-0.655184227884408</v>
      </c>
      <c r="Q10082" s="2">
        <v>0.69307627969932994</v>
      </c>
      <c r="R10082" s="2">
        <v>0.776725486097673</v>
      </c>
      <c r="S10082" s="1" t="s">
        <v>31</v>
      </c>
      <c r="T10082" s="1" t="s">
        <v>440</v>
      </c>
    </row>
    <row r="10083" spans="1:20" ht="15" x14ac:dyDescent="0.3">
      <c r="A10083" s="1" t="s">
        <v>26985</v>
      </c>
      <c r="B10083" s="1" t="s">
        <v>26986</v>
      </c>
      <c r="C10083" s="1" t="s">
        <v>26987</v>
      </c>
      <c r="D10083" s="1" t="s">
        <v>9509</v>
      </c>
      <c r="E10083" s="1" t="s">
        <v>26988</v>
      </c>
      <c r="F10083" s="1" t="s">
        <v>9511</v>
      </c>
      <c r="G10083" s="1" t="s">
        <v>26989</v>
      </c>
      <c r="H10083" s="1" t="s">
        <v>24</v>
      </c>
      <c r="I10083" s="2">
        <v>38.696651000000003</v>
      </c>
      <c r="J10083" s="2">
        <v>38.312119000000003</v>
      </c>
      <c r="K10083" s="2">
        <v>37.392612</v>
      </c>
      <c r="L10083" s="2">
        <v>60.178474000000001</v>
      </c>
      <c r="M10083" s="2">
        <v>61.922184000000001</v>
      </c>
      <c r="N10083" s="2">
        <v>58.075431999999999</v>
      </c>
      <c r="O10083" s="2">
        <v>0.63494208360276905</v>
      </c>
      <c r="P10083" s="2">
        <v>-0.65530309278166499</v>
      </c>
      <c r="Q10083" s="2">
        <v>7.2892230240986802E-2</v>
      </c>
      <c r="R10083" s="2">
        <v>0.124556703397932</v>
      </c>
      <c r="S10083" s="1" t="s">
        <v>31</v>
      </c>
      <c r="T10083" s="1" t="s">
        <v>440</v>
      </c>
    </row>
    <row r="10084" spans="1:20" ht="15" x14ac:dyDescent="0.3">
      <c r="A10084" s="1" t="s">
        <v>28049</v>
      </c>
      <c r="B10084" s="1" t="s">
        <v>28050</v>
      </c>
      <c r="C10084" s="1" t="s">
        <v>29</v>
      </c>
      <c r="D10084" s="1" t="s">
        <v>10427</v>
      </c>
      <c r="E10084" s="1" t="s">
        <v>28051</v>
      </c>
      <c r="F10084" s="1" t="s">
        <v>5327</v>
      </c>
      <c r="G10084" s="1" t="s">
        <v>28052</v>
      </c>
      <c r="H10084" s="1" t="s">
        <v>24</v>
      </c>
      <c r="I10084" s="2">
        <v>7.6656940000000002</v>
      </c>
      <c r="J10084" s="2">
        <v>7.0476460000000003</v>
      </c>
      <c r="K10084" s="2">
        <v>6.3347990000000003</v>
      </c>
      <c r="L10084" s="2">
        <v>9.8881890000000006</v>
      </c>
      <c r="M10084" s="2">
        <v>12.969887</v>
      </c>
      <c r="N10084" s="2">
        <v>10.293850000000001</v>
      </c>
      <c r="O10084" s="2">
        <v>0.63489943238893598</v>
      </c>
      <c r="P10084" s="2">
        <v>-0.65540000675704502</v>
      </c>
      <c r="Q10084" s="2">
        <v>0.10120265364653599</v>
      </c>
      <c r="R10084" s="2">
        <v>0.16590262776098799</v>
      </c>
      <c r="S10084" s="1" t="s">
        <v>31</v>
      </c>
      <c r="T10084" s="1" t="s">
        <v>440</v>
      </c>
    </row>
    <row r="10085" spans="1:20" ht="15" x14ac:dyDescent="0.3">
      <c r="A10085" s="1" t="s">
        <v>40672</v>
      </c>
      <c r="B10085" s="1" t="s">
        <v>40673</v>
      </c>
      <c r="C10085" s="1" t="s">
        <v>22</v>
      </c>
      <c r="D10085" s="1" t="s">
        <v>22</v>
      </c>
      <c r="E10085" s="1" t="s">
        <v>22</v>
      </c>
      <c r="F10085" s="1" t="s">
        <v>22</v>
      </c>
      <c r="G10085" s="1" t="s">
        <v>40674</v>
      </c>
      <c r="H10085" s="1" t="s">
        <v>24</v>
      </c>
      <c r="I10085" s="2">
        <v>0.215058</v>
      </c>
      <c r="J10085" s="2">
        <v>6.7773E-2</v>
      </c>
      <c r="K10085" s="2">
        <v>0.15950400000000001</v>
      </c>
      <c r="L10085" s="2">
        <v>0.102191</v>
      </c>
      <c r="M10085" s="2">
        <v>0.30897799999999997</v>
      </c>
      <c r="N10085" s="2">
        <v>0.28557900000000003</v>
      </c>
      <c r="O10085" s="2">
        <v>0.634856504790828</v>
      </c>
      <c r="P10085" s="2">
        <v>-0.65549755531912102</v>
      </c>
      <c r="Q10085" s="2">
        <v>0.73732414365398002</v>
      </c>
      <c r="R10085" s="2">
        <v>0.80990527116913702</v>
      </c>
      <c r="S10085" s="1" t="s">
        <v>31</v>
      </c>
      <c r="T10085" s="1" t="s">
        <v>440</v>
      </c>
    </row>
    <row r="10086" spans="1:20" ht="15" x14ac:dyDescent="0.3">
      <c r="A10086" s="1" t="s">
        <v>30125</v>
      </c>
      <c r="B10086" s="1" t="s">
        <v>30126</v>
      </c>
      <c r="C10086" s="1" t="s">
        <v>443</v>
      </c>
      <c r="D10086" s="1" t="s">
        <v>22</v>
      </c>
      <c r="E10086" s="1" t="s">
        <v>22</v>
      </c>
      <c r="F10086" s="1" t="s">
        <v>22</v>
      </c>
      <c r="G10086" s="1" t="s">
        <v>30127</v>
      </c>
      <c r="H10086" s="1" t="s">
        <v>24</v>
      </c>
      <c r="I10086" s="2">
        <v>3.1871309999999999</v>
      </c>
      <c r="J10086" s="2">
        <v>2.6594250000000001</v>
      </c>
      <c r="K10086" s="2">
        <v>2.6042190000000001</v>
      </c>
      <c r="L10086" s="2">
        <v>4.4677949999999997</v>
      </c>
      <c r="M10086" s="2">
        <v>5.2617229999999999</v>
      </c>
      <c r="N10086" s="2">
        <v>3.581979</v>
      </c>
      <c r="O10086" s="2">
        <v>0.634847831164294</v>
      </c>
      <c r="P10086" s="2">
        <v>-0.65551726604646798</v>
      </c>
      <c r="Q10086" s="2">
        <v>0.175599291532862</v>
      </c>
      <c r="R10086" s="2">
        <v>0.26687298692043698</v>
      </c>
      <c r="S10086" s="1" t="s">
        <v>31</v>
      </c>
      <c r="T10086" s="1" t="s">
        <v>440</v>
      </c>
    </row>
    <row r="10087" spans="1:20" ht="15" x14ac:dyDescent="0.3">
      <c r="A10087" s="1" t="s">
        <v>28519</v>
      </c>
      <c r="B10087" s="1" t="s">
        <v>28520</v>
      </c>
      <c r="C10087" s="1" t="s">
        <v>443</v>
      </c>
      <c r="D10087" s="1" t="s">
        <v>22</v>
      </c>
      <c r="E10087" s="1" t="s">
        <v>22</v>
      </c>
      <c r="F10087" s="1" t="s">
        <v>22</v>
      </c>
      <c r="G10087" s="1" t="s">
        <v>28521</v>
      </c>
      <c r="H10087" s="1" t="s">
        <v>24</v>
      </c>
      <c r="I10087" s="2">
        <v>13.793820999999999</v>
      </c>
      <c r="J10087" s="2">
        <v>9.4530200000000004</v>
      </c>
      <c r="K10087" s="2">
        <v>10.768905</v>
      </c>
      <c r="L10087" s="2">
        <v>17.036221999999999</v>
      </c>
      <c r="M10087" s="2">
        <v>20.448264999999999</v>
      </c>
      <c r="N10087" s="2">
        <v>16.127253</v>
      </c>
      <c r="O10087" s="2">
        <v>0.63448315611468697</v>
      </c>
      <c r="P10087" s="2">
        <v>-0.65634623013125204</v>
      </c>
      <c r="Q10087" s="2">
        <v>0.116019221043992</v>
      </c>
      <c r="R10087" s="2">
        <v>0.18683164931493301</v>
      </c>
      <c r="S10087" s="1" t="s">
        <v>31</v>
      </c>
      <c r="T10087" s="1" t="s">
        <v>440</v>
      </c>
    </row>
    <row r="10088" spans="1:20" ht="15" x14ac:dyDescent="0.3">
      <c r="A10088" s="1" t="s">
        <v>31491</v>
      </c>
      <c r="B10088" s="1" t="s">
        <v>31492</v>
      </c>
      <c r="C10088" s="1" t="s">
        <v>63</v>
      </c>
      <c r="D10088" s="1" t="s">
        <v>22</v>
      </c>
      <c r="E10088" s="1" t="s">
        <v>22</v>
      </c>
      <c r="F10088" s="1" t="s">
        <v>22</v>
      </c>
      <c r="G10088" s="1" t="s">
        <v>31493</v>
      </c>
      <c r="H10088" s="1" t="s">
        <v>24</v>
      </c>
      <c r="I10088" s="2">
        <v>6.6261570000000001</v>
      </c>
      <c r="J10088" s="2">
        <v>6.5063909999999998</v>
      </c>
      <c r="K10088" s="2">
        <v>5.8064920000000004</v>
      </c>
      <c r="L10088" s="2">
        <v>9.3187130000000007</v>
      </c>
      <c r="M10088" s="2">
        <v>9.5352169999999994</v>
      </c>
      <c r="N10088" s="2">
        <v>10.996975000000001</v>
      </c>
      <c r="O10088" s="2">
        <v>0.63445446628837598</v>
      </c>
      <c r="P10088" s="2">
        <v>-0.65641146686065399</v>
      </c>
      <c r="Q10088" s="2">
        <v>0.23543786298703101</v>
      </c>
      <c r="R10088" s="2">
        <v>0.34134270816578599</v>
      </c>
      <c r="S10088" s="1" t="s">
        <v>31</v>
      </c>
      <c r="T10088" s="1" t="s">
        <v>440</v>
      </c>
    </row>
    <row r="10089" spans="1:20" ht="15" x14ac:dyDescent="0.3">
      <c r="A10089" s="1" t="s">
        <v>28434</v>
      </c>
      <c r="B10089" s="1" t="s">
        <v>28435</v>
      </c>
      <c r="C10089" s="1" t="s">
        <v>29</v>
      </c>
      <c r="D10089" s="1" t="s">
        <v>3726</v>
      </c>
      <c r="E10089" s="1" t="s">
        <v>28436</v>
      </c>
      <c r="F10089" s="1" t="s">
        <v>28437</v>
      </c>
      <c r="G10089" s="1" t="s">
        <v>28438</v>
      </c>
      <c r="H10089" s="1" t="s">
        <v>24</v>
      </c>
      <c r="I10089" s="2">
        <v>9.2876349999999999</v>
      </c>
      <c r="J10089" s="2">
        <v>8.9757700000000007</v>
      </c>
      <c r="K10089" s="2">
        <v>8.2082289999999993</v>
      </c>
      <c r="L10089" s="2">
        <v>13.796443999999999</v>
      </c>
      <c r="M10089" s="2">
        <v>14.185396000000001</v>
      </c>
      <c r="N10089" s="2">
        <v>13.752954000000001</v>
      </c>
      <c r="O10089" s="2">
        <v>0.63428212919895999</v>
      </c>
      <c r="P10089" s="2">
        <v>-0.65680339985395397</v>
      </c>
      <c r="Q10089" s="2">
        <v>0.114132984651512</v>
      </c>
      <c r="R10089" s="2">
        <v>0.184390583291209</v>
      </c>
      <c r="S10089" s="1" t="s">
        <v>31</v>
      </c>
      <c r="T10089" s="1" t="s">
        <v>440</v>
      </c>
    </row>
    <row r="10090" spans="1:20" ht="15" x14ac:dyDescent="0.3">
      <c r="A10090" s="1" t="s">
        <v>23558</v>
      </c>
      <c r="B10090" s="1" t="s">
        <v>23559</v>
      </c>
      <c r="C10090" s="1" t="s">
        <v>23560</v>
      </c>
      <c r="D10090" s="1" t="s">
        <v>22</v>
      </c>
      <c r="E10090" s="1" t="s">
        <v>23561</v>
      </c>
      <c r="F10090" s="1" t="s">
        <v>4167</v>
      </c>
      <c r="G10090" s="1" t="s">
        <v>23562</v>
      </c>
      <c r="H10090" s="1" t="s">
        <v>24</v>
      </c>
      <c r="I10090" s="2">
        <v>17.332965999999999</v>
      </c>
      <c r="J10090" s="2">
        <v>15.689871999999999</v>
      </c>
      <c r="K10090" s="2">
        <v>17.006686999999999</v>
      </c>
      <c r="L10090" s="2">
        <v>25.653198</v>
      </c>
      <c r="M10090" s="2">
        <v>29.297343999999999</v>
      </c>
      <c r="N10090" s="2">
        <v>23.933198999999998</v>
      </c>
      <c r="O10090" s="2">
        <v>0.634218463345951</v>
      </c>
      <c r="P10090" s="2">
        <v>-0.65694821714616103</v>
      </c>
      <c r="Q10090" s="2">
        <v>2.2309248187341701E-2</v>
      </c>
      <c r="R10090" s="2">
        <v>4.39529541152133E-2</v>
      </c>
      <c r="S10090" s="1" t="s">
        <v>31</v>
      </c>
      <c r="T10090" s="1" t="s">
        <v>440</v>
      </c>
    </row>
    <row r="10091" spans="1:20" ht="15" x14ac:dyDescent="0.3">
      <c r="A10091" s="1" t="s">
        <v>35613</v>
      </c>
      <c r="B10091" s="1" t="s">
        <v>35614</v>
      </c>
      <c r="C10091" s="1" t="s">
        <v>63</v>
      </c>
      <c r="D10091" s="1" t="s">
        <v>22</v>
      </c>
      <c r="E10091" s="1" t="s">
        <v>22</v>
      </c>
      <c r="F10091" s="1" t="s">
        <v>22</v>
      </c>
      <c r="G10091" s="1" t="s">
        <v>35615</v>
      </c>
      <c r="H10091" s="1" t="s">
        <v>24</v>
      </c>
      <c r="I10091" s="2">
        <v>44.032623000000001</v>
      </c>
      <c r="J10091" s="2">
        <v>25.519541</v>
      </c>
      <c r="K10091" s="2">
        <v>33.298018999999996</v>
      </c>
      <c r="L10091" s="2">
        <v>41.263123</v>
      </c>
      <c r="M10091" s="2">
        <v>79.610007999999993</v>
      </c>
      <c r="N10091" s="2">
        <v>41.326400999999997</v>
      </c>
      <c r="O10091" s="2">
        <v>0.63409666928015596</v>
      </c>
      <c r="P10091" s="2">
        <v>-0.65722529606882496</v>
      </c>
      <c r="Q10091" s="2">
        <v>0.44117395176756602</v>
      </c>
      <c r="R10091" s="2">
        <v>0.56018791756713404</v>
      </c>
      <c r="S10091" s="1" t="s">
        <v>31</v>
      </c>
      <c r="T10091" s="1" t="s">
        <v>440</v>
      </c>
    </row>
    <row r="10092" spans="1:20" ht="15" x14ac:dyDescent="0.3">
      <c r="A10092" s="1" t="s">
        <v>42894</v>
      </c>
      <c r="B10092" s="1" t="s">
        <v>42895</v>
      </c>
      <c r="C10092" s="1" t="s">
        <v>22</v>
      </c>
      <c r="D10092" s="1" t="s">
        <v>22</v>
      </c>
      <c r="E10092" s="1" t="s">
        <v>22</v>
      </c>
      <c r="F10092" s="1" t="s">
        <v>22</v>
      </c>
      <c r="G10092" s="1" t="s">
        <v>42896</v>
      </c>
      <c r="H10092" s="1" t="s">
        <v>24</v>
      </c>
      <c r="I10092" s="2">
        <v>0.107267</v>
      </c>
      <c r="J10092" s="2">
        <v>9.2241000000000004E-2</v>
      </c>
      <c r="K10092" s="2">
        <v>0.181618</v>
      </c>
      <c r="L10092" s="2">
        <v>7.7943999999999999E-2</v>
      </c>
      <c r="M10092" s="2">
        <v>0.272536</v>
      </c>
      <c r="N10092" s="2">
        <v>0.25068800000000002</v>
      </c>
      <c r="O10092" s="2">
        <v>0.63397586032523401</v>
      </c>
      <c r="P10092" s="2">
        <v>-0.65750018646605202</v>
      </c>
      <c r="Q10092" s="2">
        <v>0.89644193270252803</v>
      </c>
      <c r="R10092" s="2">
        <v>0.92883565408791102</v>
      </c>
      <c r="S10092" s="1" t="s">
        <v>31</v>
      </c>
      <c r="T10092" s="1" t="s">
        <v>440</v>
      </c>
    </row>
    <row r="10093" spans="1:20" ht="15" x14ac:dyDescent="0.3">
      <c r="A10093" s="1" t="s">
        <v>41912</v>
      </c>
      <c r="B10093" s="1" t="s">
        <v>41913</v>
      </c>
      <c r="C10093" s="1" t="s">
        <v>22</v>
      </c>
      <c r="D10093" s="1" t="s">
        <v>22</v>
      </c>
      <c r="E10093" s="1" t="s">
        <v>22</v>
      </c>
      <c r="F10093" s="1" t="s">
        <v>22</v>
      </c>
      <c r="G10093" s="1" t="s">
        <v>41914</v>
      </c>
      <c r="H10093" s="1" t="s">
        <v>24</v>
      </c>
      <c r="I10093" s="2">
        <v>0.23621900000000001</v>
      </c>
      <c r="J10093" s="3">
        <v>0</v>
      </c>
      <c r="K10093" s="2">
        <v>0.59568699999999997</v>
      </c>
      <c r="L10093" s="2">
        <v>0.45065500000000003</v>
      </c>
      <c r="M10093" s="2">
        <v>0.162573</v>
      </c>
      <c r="N10093" s="2">
        <v>0.69906800000000002</v>
      </c>
      <c r="O10093" s="2">
        <v>0.63393167395160799</v>
      </c>
      <c r="P10093" s="2">
        <v>-0.657600741846324</v>
      </c>
      <c r="Q10093" s="2">
        <v>0.83006848027390401</v>
      </c>
      <c r="R10093" s="2">
        <v>0.88185780443234396</v>
      </c>
      <c r="S10093" s="1" t="s">
        <v>31</v>
      </c>
      <c r="T10093" s="1" t="s">
        <v>440</v>
      </c>
    </row>
    <row r="10094" spans="1:20" ht="15" x14ac:dyDescent="0.3">
      <c r="A10094" s="1" t="s">
        <v>27892</v>
      </c>
      <c r="B10094" s="1" t="s">
        <v>27893</v>
      </c>
      <c r="C10094" s="1" t="s">
        <v>22</v>
      </c>
      <c r="D10094" s="1" t="s">
        <v>22</v>
      </c>
      <c r="E10094" s="1" t="s">
        <v>22</v>
      </c>
      <c r="F10094" s="1" t="s">
        <v>22</v>
      </c>
      <c r="G10094" s="1" t="s">
        <v>27894</v>
      </c>
      <c r="H10094" s="1" t="s">
        <v>24</v>
      </c>
      <c r="I10094" s="2">
        <v>4.9392810000000003</v>
      </c>
      <c r="J10094" s="2">
        <v>4.3565129999999996</v>
      </c>
      <c r="K10094" s="2">
        <v>4.6559010000000001</v>
      </c>
      <c r="L10094" s="2">
        <v>6.951435</v>
      </c>
      <c r="M10094" s="2">
        <v>8.8014449999999993</v>
      </c>
      <c r="N10094" s="2">
        <v>6.2608990000000002</v>
      </c>
      <c r="O10094" s="2">
        <v>0.63377101223738097</v>
      </c>
      <c r="P10094" s="2">
        <v>-0.65796642042718201</v>
      </c>
      <c r="Q10094" s="2">
        <v>9.7609075077206994E-2</v>
      </c>
      <c r="R10094" s="2">
        <v>0.16096978822771901</v>
      </c>
      <c r="S10094" s="1" t="s">
        <v>31</v>
      </c>
      <c r="T10094" s="1" t="s">
        <v>440</v>
      </c>
    </row>
    <row r="10095" spans="1:20" ht="15" x14ac:dyDescent="0.3">
      <c r="A10095" s="1" t="s">
        <v>26677</v>
      </c>
      <c r="B10095" s="1" t="s">
        <v>26678</v>
      </c>
      <c r="C10095" s="1" t="s">
        <v>55</v>
      </c>
      <c r="D10095" s="1" t="s">
        <v>22</v>
      </c>
      <c r="E10095" s="1" t="s">
        <v>22</v>
      </c>
      <c r="F10095" s="1" t="s">
        <v>22</v>
      </c>
      <c r="G10095" s="1" t="s">
        <v>26679</v>
      </c>
      <c r="H10095" s="1" t="s">
        <v>24</v>
      </c>
      <c r="I10095" s="2">
        <v>32.175727999999999</v>
      </c>
      <c r="J10095" s="2">
        <v>33.132567999999999</v>
      </c>
      <c r="K10095" s="2">
        <v>33.345981999999999</v>
      </c>
      <c r="L10095" s="2">
        <v>48.084408000000003</v>
      </c>
      <c r="M10095" s="2">
        <v>57.468964</v>
      </c>
      <c r="N10095" s="2">
        <v>50.124794000000001</v>
      </c>
      <c r="O10095" s="2">
        <v>0.63370657899451399</v>
      </c>
      <c r="P10095" s="2">
        <v>-0.65811310155302805</v>
      </c>
      <c r="Q10095" s="2">
        <v>6.7588353887952701E-2</v>
      </c>
      <c r="R10095" s="2">
        <v>0.116851028813364</v>
      </c>
      <c r="S10095" s="1" t="s">
        <v>31</v>
      </c>
      <c r="T10095" s="1" t="s">
        <v>440</v>
      </c>
    </row>
    <row r="10096" spans="1:20" ht="15" x14ac:dyDescent="0.3">
      <c r="A10096" s="1" t="s">
        <v>31593</v>
      </c>
      <c r="B10096" s="1" t="s">
        <v>31594</v>
      </c>
      <c r="C10096" s="1" t="s">
        <v>31595</v>
      </c>
      <c r="D10096" s="1" t="s">
        <v>22</v>
      </c>
      <c r="E10096" s="1" t="s">
        <v>22</v>
      </c>
      <c r="F10096" s="1" t="s">
        <v>22</v>
      </c>
      <c r="G10096" s="1" t="s">
        <v>31596</v>
      </c>
      <c r="H10096" s="1" t="s">
        <v>24</v>
      </c>
      <c r="I10096" s="2">
        <v>2.9804309999999998</v>
      </c>
      <c r="J10096" s="2">
        <v>2.5060310000000001</v>
      </c>
      <c r="K10096" s="2">
        <v>2.471384</v>
      </c>
      <c r="L10096" s="2">
        <v>3.420312</v>
      </c>
      <c r="M10096" s="2">
        <v>5.267353</v>
      </c>
      <c r="N10096" s="2">
        <v>3.8706529999999999</v>
      </c>
      <c r="O10096" s="2">
        <v>0.63367132445603003</v>
      </c>
      <c r="P10096" s="2">
        <v>-0.65819336419247298</v>
      </c>
      <c r="Q10096" s="2">
        <v>0.23897739243833599</v>
      </c>
      <c r="R10096" s="2">
        <v>0.34531406203637199</v>
      </c>
      <c r="S10096" s="1" t="s">
        <v>31</v>
      </c>
      <c r="T10096" s="1" t="s">
        <v>440</v>
      </c>
    </row>
    <row r="10097" spans="1:20" ht="15" x14ac:dyDescent="0.3">
      <c r="A10097" s="1" t="s">
        <v>27081</v>
      </c>
      <c r="B10097" s="1" t="s">
        <v>27082</v>
      </c>
      <c r="C10097" s="1" t="s">
        <v>27083</v>
      </c>
      <c r="D10097" s="1" t="s">
        <v>3726</v>
      </c>
      <c r="E10097" s="1" t="s">
        <v>27084</v>
      </c>
      <c r="F10097" s="1" t="s">
        <v>27085</v>
      </c>
      <c r="G10097" s="1" t="s">
        <v>27086</v>
      </c>
      <c r="H10097" s="1" t="s">
        <v>24</v>
      </c>
      <c r="I10097" s="2">
        <v>19.150068000000001</v>
      </c>
      <c r="J10097" s="2">
        <v>16.510632999999999</v>
      </c>
      <c r="K10097" s="2">
        <v>15.110533999999999</v>
      </c>
      <c r="L10097" s="2">
        <v>26.131107</v>
      </c>
      <c r="M10097" s="2">
        <v>29.261562000000001</v>
      </c>
      <c r="N10097" s="2">
        <v>24.742283</v>
      </c>
      <c r="O10097" s="2">
        <v>0.63357166545753996</v>
      </c>
      <c r="P10097" s="2">
        <v>-0.65842027812191295</v>
      </c>
      <c r="Q10097" s="2">
        <v>7.5369652623360803E-2</v>
      </c>
      <c r="R10097" s="2">
        <v>0.12829889315581</v>
      </c>
      <c r="S10097" s="1" t="s">
        <v>31</v>
      </c>
      <c r="T10097" s="1" t="s">
        <v>440</v>
      </c>
    </row>
    <row r="10098" spans="1:20" ht="15" x14ac:dyDescent="0.3">
      <c r="A10098" s="1" t="s">
        <v>28118</v>
      </c>
      <c r="B10098" s="1" t="s">
        <v>28119</v>
      </c>
      <c r="C10098" s="1" t="s">
        <v>179</v>
      </c>
      <c r="D10098" s="1" t="s">
        <v>237</v>
      </c>
      <c r="E10098" s="1" t="s">
        <v>28120</v>
      </c>
      <c r="F10098" s="1" t="s">
        <v>28121</v>
      </c>
      <c r="G10098" s="1" t="s">
        <v>28122</v>
      </c>
      <c r="H10098" s="1" t="s">
        <v>24</v>
      </c>
      <c r="I10098" s="2">
        <v>14.876488</v>
      </c>
      <c r="J10098" s="2">
        <v>11.756774999999999</v>
      </c>
      <c r="K10098" s="2">
        <v>13.745153</v>
      </c>
      <c r="L10098" s="2">
        <v>18.816970999999999</v>
      </c>
      <c r="M10098" s="2">
        <v>26.343150999999999</v>
      </c>
      <c r="N10098" s="2">
        <v>18.574694000000001</v>
      </c>
      <c r="O10098" s="2">
        <v>0.63353781393202702</v>
      </c>
      <c r="P10098" s="2">
        <v>-0.65849736290233496</v>
      </c>
      <c r="Q10098" s="2">
        <v>0.10410182670633</v>
      </c>
      <c r="R10098" s="2">
        <v>0.17020260766536999</v>
      </c>
      <c r="S10098" s="1" t="s">
        <v>31</v>
      </c>
      <c r="T10098" s="1" t="s">
        <v>440</v>
      </c>
    </row>
    <row r="10099" spans="1:20" ht="15" x14ac:dyDescent="0.3">
      <c r="A10099" s="1" t="s">
        <v>28531</v>
      </c>
      <c r="B10099" s="1" t="s">
        <v>28532</v>
      </c>
      <c r="C10099" s="1" t="s">
        <v>29</v>
      </c>
      <c r="D10099" s="1" t="s">
        <v>28533</v>
      </c>
      <c r="E10099" s="1" t="s">
        <v>28534</v>
      </c>
      <c r="F10099" s="1" t="s">
        <v>28535</v>
      </c>
      <c r="G10099" s="1" t="s">
        <v>28536</v>
      </c>
      <c r="H10099" s="1" t="s">
        <v>24</v>
      </c>
      <c r="I10099" s="2">
        <v>19.902733000000001</v>
      </c>
      <c r="J10099" s="2">
        <v>18.441534000000001</v>
      </c>
      <c r="K10099" s="2">
        <v>18.811518</v>
      </c>
      <c r="L10099" s="2">
        <v>31.593264000000001</v>
      </c>
      <c r="M10099" s="2">
        <v>28.779411</v>
      </c>
      <c r="N10099" s="2">
        <v>29.866236000000001</v>
      </c>
      <c r="O10099" s="2">
        <v>0.63338292058954504</v>
      </c>
      <c r="P10099" s="2">
        <v>-0.65885012981519797</v>
      </c>
      <c r="Q10099" s="2">
        <v>0.116570686005883</v>
      </c>
      <c r="R10099" s="2">
        <v>0.18762633171600901</v>
      </c>
      <c r="S10099" s="1" t="s">
        <v>31</v>
      </c>
      <c r="T10099" s="1" t="s">
        <v>440</v>
      </c>
    </row>
    <row r="10100" spans="1:20" ht="15" x14ac:dyDescent="0.3">
      <c r="A10100" s="1" t="s">
        <v>31115</v>
      </c>
      <c r="B10100" s="1" t="s">
        <v>31116</v>
      </c>
      <c r="C10100" s="1" t="s">
        <v>190</v>
      </c>
      <c r="D10100" s="1" t="s">
        <v>22</v>
      </c>
      <c r="E10100" s="1" t="s">
        <v>22</v>
      </c>
      <c r="F10100" s="1" t="s">
        <v>22</v>
      </c>
      <c r="G10100" s="1" t="s">
        <v>31117</v>
      </c>
      <c r="H10100" s="1" t="s">
        <v>24</v>
      </c>
      <c r="I10100" s="2">
        <v>15.793839</v>
      </c>
      <c r="J10100" s="2">
        <v>11.323810999999999</v>
      </c>
      <c r="K10100" s="2">
        <v>14.263004</v>
      </c>
      <c r="L10100" s="2">
        <v>18.828832999999999</v>
      </c>
      <c r="M10100" s="2">
        <v>28.362759</v>
      </c>
      <c r="N10100" s="2">
        <v>18.145057999999999</v>
      </c>
      <c r="O10100" s="2">
        <v>0.633345205179635</v>
      </c>
      <c r="P10100" s="2">
        <v>-0.65893603907031095</v>
      </c>
      <c r="Q10100" s="2">
        <v>0.21525926297526399</v>
      </c>
      <c r="R10100" s="2">
        <v>0.31608802041427198</v>
      </c>
      <c r="S10100" s="1" t="s">
        <v>31</v>
      </c>
      <c r="T10100" s="1" t="s">
        <v>440</v>
      </c>
    </row>
    <row r="10101" spans="1:20" ht="15" x14ac:dyDescent="0.3">
      <c r="A10101" s="1" t="s">
        <v>35882</v>
      </c>
      <c r="B10101" s="1" t="s">
        <v>35883</v>
      </c>
      <c r="C10101" s="1" t="s">
        <v>1291</v>
      </c>
      <c r="D10101" s="1" t="s">
        <v>22</v>
      </c>
      <c r="E10101" s="1" t="s">
        <v>22</v>
      </c>
      <c r="F10101" s="1" t="s">
        <v>22</v>
      </c>
      <c r="G10101" s="1" t="s">
        <v>35884</v>
      </c>
      <c r="H10101" s="1" t="s">
        <v>24</v>
      </c>
      <c r="I10101" s="2">
        <v>7.4457990000000001</v>
      </c>
      <c r="J10101" s="2">
        <v>5.4984460000000004</v>
      </c>
      <c r="K10101" s="2">
        <v>6.2231709999999998</v>
      </c>
      <c r="L10101" s="2">
        <v>7.2056100000000001</v>
      </c>
      <c r="M10101" s="2">
        <v>14.805431</v>
      </c>
      <c r="N10101" s="2">
        <v>8.2581830000000007</v>
      </c>
      <c r="O10101" s="2">
        <v>0.633231165754365</v>
      </c>
      <c r="P10101" s="2">
        <v>-0.659195832506417</v>
      </c>
      <c r="Q10101" s="2">
        <v>0.45426539712222402</v>
      </c>
      <c r="R10101" s="2">
        <v>0.571982224163463</v>
      </c>
      <c r="S10101" s="1" t="s">
        <v>31</v>
      </c>
      <c r="T10101" s="1" t="s">
        <v>440</v>
      </c>
    </row>
    <row r="10102" spans="1:20" ht="15" x14ac:dyDescent="0.3">
      <c r="A10102" s="1" t="s">
        <v>31582</v>
      </c>
      <c r="B10102" s="1" t="s">
        <v>31583</v>
      </c>
      <c r="C10102" s="1" t="s">
        <v>29</v>
      </c>
      <c r="D10102" s="1" t="s">
        <v>15405</v>
      </c>
      <c r="E10102" s="1" t="s">
        <v>31584</v>
      </c>
      <c r="F10102" s="1" t="s">
        <v>31585</v>
      </c>
      <c r="G10102" s="1" t="s">
        <v>31586</v>
      </c>
      <c r="H10102" s="1" t="s">
        <v>24</v>
      </c>
      <c r="I10102" s="2">
        <v>4.1604789999999996</v>
      </c>
      <c r="J10102" s="2">
        <v>3.455406</v>
      </c>
      <c r="K10102" s="2">
        <v>3.2089279999999998</v>
      </c>
      <c r="L10102" s="2">
        <v>6.4055400000000002</v>
      </c>
      <c r="M10102" s="2">
        <v>5.7084349999999997</v>
      </c>
      <c r="N10102" s="2">
        <v>4.982183</v>
      </c>
      <c r="O10102" s="2">
        <v>0.63317226010662697</v>
      </c>
      <c r="P10102" s="2">
        <v>-0.65933004390256</v>
      </c>
      <c r="Q10102" s="2">
        <v>0.238846753284159</v>
      </c>
      <c r="R10102" s="2">
        <v>0.34522062750780302</v>
      </c>
      <c r="S10102" s="1" t="s">
        <v>31</v>
      </c>
      <c r="T10102" s="1" t="s">
        <v>440</v>
      </c>
    </row>
    <row r="10103" spans="1:20" ht="15" x14ac:dyDescent="0.3">
      <c r="A10103" s="1" t="s">
        <v>22794</v>
      </c>
      <c r="B10103" s="1" t="s">
        <v>22795</v>
      </c>
      <c r="C10103" s="1" t="s">
        <v>29</v>
      </c>
      <c r="D10103" s="1" t="s">
        <v>1972</v>
      </c>
      <c r="E10103" s="1" t="s">
        <v>22796</v>
      </c>
      <c r="F10103" s="1" t="s">
        <v>309</v>
      </c>
      <c r="G10103" s="1" t="s">
        <v>22797</v>
      </c>
      <c r="H10103" s="1" t="s">
        <v>24</v>
      </c>
      <c r="I10103" s="2">
        <v>15.216184</v>
      </c>
      <c r="J10103" s="2">
        <v>12.667688</v>
      </c>
      <c r="K10103" s="2">
        <v>13.542916999999999</v>
      </c>
      <c r="L10103" s="2">
        <v>20.871283999999999</v>
      </c>
      <c r="M10103" s="2">
        <v>24.851761</v>
      </c>
      <c r="N10103" s="2">
        <v>19.710892000000001</v>
      </c>
      <c r="O10103" s="2">
        <v>0.63310861151454201</v>
      </c>
      <c r="P10103" s="2">
        <v>-0.65947507572021902</v>
      </c>
      <c r="Q10103" s="2">
        <v>1.6102889374938398E-2</v>
      </c>
      <c r="R10103" s="2">
        <v>3.2840050428423397E-2</v>
      </c>
      <c r="S10103" s="1" t="s">
        <v>31</v>
      </c>
      <c r="T10103" s="1" t="s">
        <v>440</v>
      </c>
    </row>
    <row r="10104" spans="1:20" ht="15" x14ac:dyDescent="0.3">
      <c r="A10104" s="1" t="s">
        <v>32049</v>
      </c>
      <c r="B10104" s="1" t="s">
        <v>32050</v>
      </c>
      <c r="C10104" s="1" t="s">
        <v>32051</v>
      </c>
      <c r="D10104" s="1" t="s">
        <v>22</v>
      </c>
      <c r="E10104" s="1" t="s">
        <v>22</v>
      </c>
      <c r="F10104" s="1" t="s">
        <v>22</v>
      </c>
      <c r="G10104" s="1" t="s">
        <v>32052</v>
      </c>
      <c r="H10104" s="1" t="s">
        <v>24</v>
      </c>
      <c r="I10104" s="2">
        <v>417.77304099999998</v>
      </c>
      <c r="J10104" s="2">
        <v>327.97479199999998</v>
      </c>
      <c r="K10104" s="2">
        <v>366.22228999999999</v>
      </c>
      <c r="L10104" s="2">
        <v>607.69164999999998</v>
      </c>
      <c r="M10104" s="2">
        <v>473.69387799999998</v>
      </c>
      <c r="N10104" s="2">
        <v>675.00433299999997</v>
      </c>
      <c r="O10104" s="2">
        <v>0.63309983033430794</v>
      </c>
      <c r="P10104" s="2">
        <v>-0.65949508595669704</v>
      </c>
      <c r="Q10104" s="2">
        <v>0.258071126535934</v>
      </c>
      <c r="R10104" s="2">
        <v>0.367205964810501</v>
      </c>
      <c r="S10104" s="1" t="s">
        <v>31</v>
      </c>
      <c r="T10104" s="1" t="s">
        <v>440</v>
      </c>
    </row>
    <row r="10105" spans="1:20" ht="15" x14ac:dyDescent="0.3">
      <c r="A10105" s="1" t="s">
        <v>28593</v>
      </c>
      <c r="B10105" s="1" t="s">
        <v>28594</v>
      </c>
      <c r="C10105" s="1" t="s">
        <v>13087</v>
      </c>
      <c r="D10105" s="1" t="s">
        <v>22</v>
      </c>
      <c r="E10105" s="1" t="s">
        <v>22</v>
      </c>
      <c r="F10105" s="1" t="s">
        <v>22</v>
      </c>
      <c r="G10105" s="1" t="s">
        <v>28595</v>
      </c>
      <c r="H10105" s="1" t="s">
        <v>24</v>
      </c>
      <c r="I10105" s="2">
        <v>14.905256</v>
      </c>
      <c r="J10105" s="2">
        <v>14.133554</v>
      </c>
      <c r="K10105" s="2">
        <v>13.751868</v>
      </c>
      <c r="L10105" s="2">
        <v>19.44173</v>
      </c>
      <c r="M10105" s="2">
        <v>28.050646</v>
      </c>
      <c r="N10105" s="2">
        <v>20.099174000000001</v>
      </c>
      <c r="O10105" s="2">
        <v>0.63307732993251398</v>
      </c>
      <c r="P10105" s="2">
        <v>-0.65954636032668101</v>
      </c>
      <c r="Q10105" s="2">
        <v>0.117953028006291</v>
      </c>
      <c r="R10105" s="2">
        <v>0.1894743105626</v>
      </c>
      <c r="S10105" s="1" t="s">
        <v>31</v>
      </c>
      <c r="T10105" s="1" t="s">
        <v>440</v>
      </c>
    </row>
    <row r="10106" spans="1:20" ht="15" x14ac:dyDescent="0.3">
      <c r="A10106" s="1" t="s">
        <v>35557</v>
      </c>
      <c r="B10106" s="1" t="s">
        <v>35558</v>
      </c>
      <c r="C10106" s="1" t="s">
        <v>555</v>
      </c>
      <c r="D10106" s="1" t="s">
        <v>22</v>
      </c>
      <c r="E10106" s="1" t="s">
        <v>22</v>
      </c>
      <c r="F10106" s="1" t="s">
        <v>22</v>
      </c>
      <c r="G10106" s="1" t="s">
        <v>35559</v>
      </c>
      <c r="H10106" s="1" t="s">
        <v>24</v>
      </c>
      <c r="I10106" s="2">
        <v>11.687920999999999</v>
      </c>
      <c r="J10106" s="2">
        <v>9.0700749999999992</v>
      </c>
      <c r="K10106" s="2">
        <v>11.687001</v>
      </c>
      <c r="L10106" s="2">
        <v>12.183171</v>
      </c>
      <c r="M10106" s="2">
        <v>25.368734</v>
      </c>
      <c r="N10106" s="2">
        <v>13.700664</v>
      </c>
      <c r="O10106" s="2">
        <v>0.63304137983795505</v>
      </c>
      <c r="P10106" s="2">
        <v>-0.65962828791017403</v>
      </c>
      <c r="Q10106" s="2">
        <v>0.43752600122385998</v>
      </c>
      <c r="R10106" s="2">
        <v>0.55653857702846399</v>
      </c>
      <c r="S10106" s="1" t="s">
        <v>31</v>
      </c>
      <c r="T10106" s="1" t="s">
        <v>440</v>
      </c>
    </row>
    <row r="10107" spans="1:20" ht="15" x14ac:dyDescent="0.3">
      <c r="A10107" s="1" t="s">
        <v>30550</v>
      </c>
      <c r="B10107" s="1" t="s">
        <v>30551</v>
      </c>
      <c r="C10107" s="1" t="s">
        <v>28898</v>
      </c>
      <c r="D10107" s="1" t="s">
        <v>22</v>
      </c>
      <c r="E10107" s="1" t="s">
        <v>22</v>
      </c>
      <c r="F10107" s="1" t="s">
        <v>22</v>
      </c>
      <c r="G10107" s="1" t="s">
        <v>30552</v>
      </c>
      <c r="H10107" s="1" t="s">
        <v>24</v>
      </c>
      <c r="I10107" s="2">
        <v>15.038119</v>
      </c>
      <c r="J10107" s="2">
        <v>12.94237</v>
      </c>
      <c r="K10107" s="2">
        <v>12.974584999999999</v>
      </c>
      <c r="L10107" s="2">
        <v>22.649899000000001</v>
      </c>
      <c r="M10107" s="2">
        <v>19.737794999999998</v>
      </c>
      <c r="N10107" s="2">
        <v>22.3246</v>
      </c>
      <c r="O10107" s="2">
        <v>0.63287934128868895</v>
      </c>
      <c r="P10107" s="2">
        <v>-0.65999761943123003</v>
      </c>
      <c r="Q10107" s="2">
        <v>0.19239251154863499</v>
      </c>
      <c r="R10107" s="2">
        <v>0.28813243890842599</v>
      </c>
      <c r="S10107" s="1" t="s">
        <v>31</v>
      </c>
      <c r="T10107" s="1" t="s">
        <v>440</v>
      </c>
    </row>
    <row r="10108" spans="1:20" ht="15" x14ac:dyDescent="0.3">
      <c r="A10108" s="1" t="s">
        <v>28855</v>
      </c>
      <c r="B10108" s="1" t="s">
        <v>28856</v>
      </c>
      <c r="C10108" s="1" t="s">
        <v>28857</v>
      </c>
      <c r="D10108" s="1" t="s">
        <v>5893</v>
      </c>
      <c r="E10108" s="1" t="s">
        <v>28858</v>
      </c>
      <c r="F10108" s="1" t="s">
        <v>1677</v>
      </c>
      <c r="G10108" s="1" t="s">
        <v>28859</v>
      </c>
      <c r="H10108" s="1" t="s">
        <v>24</v>
      </c>
      <c r="I10108" s="2">
        <v>30.369347000000001</v>
      </c>
      <c r="J10108" s="2">
        <v>20.592711999999999</v>
      </c>
      <c r="K10108" s="2">
        <v>24.654404</v>
      </c>
      <c r="L10108" s="2">
        <v>38.010337999999997</v>
      </c>
      <c r="M10108" s="2">
        <v>46.953319999999998</v>
      </c>
      <c r="N10108" s="2">
        <v>34.522083000000002</v>
      </c>
      <c r="O10108" s="2">
        <v>0.63284926190481605</v>
      </c>
      <c r="P10108" s="2">
        <v>-0.66006618923023097</v>
      </c>
      <c r="Q10108" s="2">
        <v>0.12780412890060999</v>
      </c>
      <c r="R10108" s="2">
        <v>0.20333046269536501</v>
      </c>
      <c r="S10108" s="1" t="s">
        <v>31</v>
      </c>
      <c r="T10108" s="1" t="s">
        <v>440</v>
      </c>
    </row>
    <row r="10109" spans="1:20" ht="15" x14ac:dyDescent="0.3">
      <c r="A10109" s="1" t="s">
        <v>43537</v>
      </c>
      <c r="B10109" s="1" t="s">
        <v>43538</v>
      </c>
      <c r="C10109" s="1" t="s">
        <v>443</v>
      </c>
      <c r="D10109" s="1" t="s">
        <v>22</v>
      </c>
      <c r="E10109" s="1" t="s">
        <v>22</v>
      </c>
      <c r="F10109" s="1" t="s">
        <v>22</v>
      </c>
      <c r="G10109" s="1" t="s">
        <v>43539</v>
      </c>
      <c r="H10109" s="1" t="s">
        <v>24</v>
      </c>
      <c r="I10109" s="2">
        <v>77.799819999999997</v>
      </c>
      <c r="J10109" s="2">
        <v>14.664439</v>
      </c>
      <c r="K10109" s="2">
        <v>66.890732</v>
      </c>
      <c r="L10109" s="2">
        <v>9.5004329999999992</v>
      </c>
      <c r="M10109" s="2">
        <v>232.43083200000001</v>
      </c>
      <c r="N10109" s="2">
        <v>9.9605879999999996</v>
      </c>
      <c r="O10109" s="2">
        <v>0.63263257267792605</v>
      </c>
      <c r="P10109" s="2">
        <v>-0.66056025633978599</v>
      </c>
      <c r="Q10109" s="2">
        <v>0.94071661015847496</v>
      </c>
      <c r="R10109" s="2">
        <v>0.95841289271084595</v>
      </c>
      <c r="S10109" s="1" t="s">
        <v>31</v>
      </c>
      <c r="T10109" s="1" t="s">
        <v>440</v>
      </c>
    </row>
    <row r="10110" spans="1:20" ht="15" x14ac:dyDescent="0.3">
      <c r="A10110" s="1" t="s">
        <v>35354</v>
      </c>
      <c r="B10110" s="1" t="s">
        <v>35355</v>
      </c>
      <c r="C10110" s="1" t="s">
        <v>22</v>
      </c>
      <c r="D10110" s="1" t="s">
        <v>22</v>
      </c>
      <c r="E10110" s="1" t="s">
        <v>22</v>
      </c>
      <c r="F10110" s="1" t="s">
        <v>22</v>
      </c>
      <c r="G10110" s="1" t="s">
        <v>381</v>
      </c>
      <c r="H10110" s="1" t="s">
        <v>24</v>
      </c>
      <c r="I10110" s="2">
        <v>4.5718230000000002</v>
      </c>
      <c r="J10110" s="2">
        <v>3.9256039999999999</v>
      </c>
      <c r="K10110" s="2">
        <v>3.4867720000000002</v>
      </c>
      <c r="L10110" s="2">
        <v>7.6962780000000004</v>
      </c>
      <c r="M10110" s="2">
        <v>4.3232100000000004</v>
      </c>
      <c r="N10110" s="2">
        <v>6.9303759999999999</v>
      </c>
      <c r="O10110" s="2">
        <v>0.63241609544005195</v>
      </c>
      <c r="P10110" s="2">
        <v>-0.661054009107511</v>
      </c>
      <c r="Q10110" s="2">
        <v>0.42457443086808599</v>
      </c>
      <c r="R10110" s="2">
        <v>0.54332095236347</v>
      </c>
      <c r="S10110" s="1" t="s">
        <v>31</v>
      </c>
      <c r="T10110" s="1" t="s">
        <v>440</v>
      </c>
    </row>
    <row r="10111" spans="1:20" ht="15" x14ac:dyDescent="0.3">
      <c r="A10111" s="1" t="s">
        <v>30132</v>
      </c>
      <c r="B10111" s="1" t="s">
        <v>30133</v>
      </c>
      <c r="C10111" s="1" t="s">
        <v>30134</v>
      </c>
      <c r="D10111" s="1" t="s">
        <v>22</v>
      </c>
      <c r="E10111" s="1" t="s">
        <v>22</v>
      </c>
      <c r="F10111" s="1" t="s">
        <v>22</v>
      </c>
      <c r="G10111" s="1" t="s">
        <v>30135</v>
      </c>
      <c r="H10111" s="1" t="s">
        <v>24</v>
      </c>
      <c r="I10111" s="2">
        <v>34.411136999999997</v>
      </c>
      <c r="J10111" s="2">
        <v>29.59432</v>
      </c>
      <c r="K10111" s="2">
        <v>33.526833000000003</v>
      </c>
      <c r="L10111" s="2">
        <v>44.259480000000003</v>
      </c>
      <c r="M10111" s="2">
        <v>67.190017999999995</v>
      </c>
      <c r="N10111" s="2">
        <v>42.789391000000002</v>
      </c>
      <c r="O10111" s="2">
        <v>0.63234564662871795</v>
      </c>
      <c r="P10111" s="2">
        <v>-0.66121472894504696</v>
      </c>
      <c r="Q10111" s="2">
        <v>0.17580920383069201</v>
      </c>
      <c r="R10111" s="2">
        <v>0.26712927977279999</v>
      </c>
      <c r="S10111" s="1" t="s">
        <v>31</v>
      </c>
      <c r="T10111" s="1" t="s">
        <v>440</v>
      </c>
    </row>
    <row r="10112" spans="1:20" ht="15" x14ac:dyDescent="0.3">
      <c r="A10112" s="1" t="s">
        <v>30216</v>
      </c>
      <c r="B10112" s="1" t="s">
        <v>30217</v>
      </c>
      <c r="C10112" s="1" t="s">
        <v>63</v>
      </c>
      <c r="D10112" s="1" t="s">
        <v>22</v>
      </c>
      <c r="E10112" s="1" t="s">
        <v>22</v>
      </c>
      <c r="F10112" s="1" t="s">
        <v>22</v>
      </c>
      <c r="G10112" s="1" t="s">
        <v>30218</v>
      </c>
      <c r="H10112" s="1" t="s">
        <v>24</v>
      </c>
      <c r="I10112" s="2">
        <v>47.183773000000002</v>
      </c>
      <c r="J10112" s="2">
        <v>52.302791999999997</v>
      </c>
      <c r="K10112" s="2">
        <v>51.211669999999998</v>
      </c>
      <c r="L10112" s="2">
        <v>78.998221999999998</v>
      </c>
      <c r="M10112" s="2">
        <v>76.370354000000006</v>
      </c>
      <c r="N10112" s="2">
        <v>82.960693000000006</v>
      </c>
      <c r="O10112" s="2">
        <v>0.63231106960681405</v>
      </c>
      <c r="P10112" s="2">
        <v>-0.66129361849254498</v>
      </c>
      <c r="Q10112" s="2">
        <v>0.179145676465961</v>
      </c>
      <c r="R10112" s="2">
        <v>0.27137058351964899</v>
      </c>
      <c r="S10112" s="1" t="s">
        <v>31</v>
      </c>
      <c r="T10112" s="1" t="s">
        <v>440</v>
      </c>
    </row>
    <row r="10113" spans="1:20" ht="15" x14ac:dyDescent="0.3">
      <c r="A10113" s="1" t="s">
        <v>28583</v>
      </c>
      <c r="B10113" s="1" t="s">
        <v>28584</v>
      </c>
      <c r="C10113" s="1" t="s">
        <v>28585</v>
      </c>
      <c r="D10113" s="1" t="s">
        <v>22</v>
      </c>
      <c r="E10113" s="1" t="s">
        <v>22</v>
      </c>
      <c r="F10113" s="1" t="s">
        <v>22</v>
      </c>
      <c r="G10113" s="1" t="s">
        <v>28586</v>
      </c>
      <c r="H10113" s="1" t="s">
        <v>24</v>
      </c>
      <c r="I10113" s="2">
        <v>6.519679</v>
      </c>
      <c r="J10113" s="2">
        <v>6.8398589999999997</v>
      </c>
      <c r="K10113" s="2">
        <v>6.6635819999999999</v>
      </c>
      <c r="L10113" s="2">
        <v>10.836442999999999</v>
      </c>
      <c r="M10113" s="2">
        <v>10.675758</v>
      </c>
      <c r="N10113" s="2">
        <v>10.167604000000001</v>
      </c>
      <c r="O10113" s="2">
        <v>0.63204681973263399</v>
      </c>
      <c r="P10113" s="2">
        <v>-0.66189666291817695</v>
      </c>
      <c r="Q10113" s="2">
        <v>0.117628766218577</v>
      </c>
      <c r="R10113" s="2">
        <v>0.18902380508172101</v>
      </c>
      <c r="S10113" s="1" t="s">
        <v>31</v>
      </c>
      <c r="T10113" s="1" t="s">
        <v>440</v>
      </c>
    </row>
    <row r="10114" spans="1:20" ht="15" x14ac:dyDescent="0.3">
      <c r="A10114" s="1" t="s">
        <v>21841</v>
      </c>
      <c r="B10114" s="1" t="s">
        <v>21842</v>
      </c>
      <c r="C10114" s="1" t="s">
        <v>21843</v>
      </c>
      <c r="D10114" s="1" t="s">
        <v>22</v>
      </c>
      <c r="E10114" s="1" t="s">
        <v>22</v>
      </c>
      <c r="F10114" s="1" t="s">
        <v>22</v>
      </c>
      <c r="G10114" s="1" t="s">
        <v>21844</v>
      </c>
      <c r="H10114" s="1" t="s">
        <v>24</v>
      </c>
      <c r="I10114" s="2">
        <v>54.509132000000001</v>
      </c>
      <c r="J10114" s="2">
        <v>50.136977999999999</v>
      </c>
      <c r="K10114" s="2">
        <v>50.963821000000003</v>
      </c>
      <c r="L10114" s="2">
        <v>77.260329999999996</v>
      </c>
      <c r="M10114" s="2">
        <v>90.040358999999995</v>
      </c>
      <c r="N10114" s="2">
        <v>78.912589999999994</v>
      </c>
      <c r="O10114" s="2">
        <v>0.63201274777710104</v>
      </c>
      <c r="P10114" s="2">
        <v>-0.66197443684997004</v>
      </c>
      <c r="Q10114" s="2">
        <v>1.01757523483475E-2</v>
      </c>
      <c r="R10114" s="2">
        <v>2.1713639696177098E-2</v>
      </c>
      <c r="S10114" s="1" t="s">
        <v>31</v>
      </c>
      <c r="T10114" s="1" t="s">
        <v>440</v>
      </c>
    </row>
    <row r="10115" spans="1:20" ht="15" x14ac:dyDescent="0.3">
      <c r="A10115" s="1" t="s">
        <v>25899</v>
      </c>
      <c r="B10115" s="1" t="s">
        <v>25900</v>
      </c>
      <c r="C10115" s="1" t="s">
        <v>25901</v>
      </c>
      <c r="D10115" s="1" t="s">
        <v>991</v>
      </c>
      <c r="E10115" s="1" t="s">
        <v>25902</v>
      </c>
      <c r="F10115" s="1" t="s">
        <v>11032</v>
      </c>
      <c r="G10115" s="1" t="s">
        <v>25903</v>
      </c>
      <c r="H10115" s="1" t="s">
        <v>24</v>
      </c>
      <c r="I10115" s="2">
        <v>27.967866999999998</v>
      </c>
      <c r="J10115" s="2">
        <v>24.668082999999999</v>
      </c>
      <c r="K10115" s="2">
        <v>26.245007000000001</v>
      </c>
      <c r="L10115" s="2">
        <v>40.983612000000001</v>
      </c>
      <c r="M10115" s="2">
        <v>42.021614</v>
      </c>
      <c r="N10115" s="2">
        <v>41.804530999999997</v>
      </c>
      <c r="O10115" s="2">
        <v>0.63200953912601598</v>
      </c>
      <c r="P10115" s="2">
        <v>-0.66198176125406805</v>
      </c>
      <c r="Q10115" s="2">
        <v>5.1585621941380402E-2</v>
      </c>
      <c r="R10115" s="2">
        <v>9.2036428726289199E-2</v>
      </c>
      <c r="S10115" s="1" t="s">
        <v>31</v>
      </c>
      <c r="T10115" s="1" t="s">
        <v>440</v>
      </c>
    </row>
    <row r="10116" spans="1:20" ht="15" x14ac:dyDescent="0.3">
      <c r="A10116" s="1" t="s">
        <v>25344</v>
      </c>
      <c r="B10116" s="1" t="s">
        <v>25345</v>
      </c>
      <c r="C10116" s="1" t="s">
        <v>22</v>
      </c>
      <c r="D10116" s="1" t="s">
        <v>22</v>
      </c>
      <c r="E10116" s="1" t="s">
        <v>22</v>
      </c>
      <c r="F10116" s="1" t="s">
        <v>22</v>
      </c>
      <c r="G10116" s="1" t="s">
        <v>25346</v>
      </c>
      <c r="H10116" s="1" t="s">
        <v>24</v>
      </c>
      <c r="I10116" s="2">
        <v>6.8138519999999998</v>
      </c>
      <c r="J10116" s="2">
        <v>5.4596179999999999</v>
      </c>
      <c r="K10116" s="2">
        <v>5.9433600000000002</v>
      </c>
      <c r="L10116" s="2">
        <v>9.1356959999999994</v>
      </c>
      <c r="M10116" s="2">
        <v>10.478104</v>
      </c>
      <c r="N10116" s="2">
        <v>9.2106130000000004</v>
      </c>
      <c r="O10116" s="2">
        <v>0.631993095574921</v>
      </c>
      <c r="P10116" s="2">
        <v>-0.66201929761509803</v>
      </c>
      <c r="Q10116" s="2">
        <v>4.2941822477592297E-2</v>
      </c>
      <c r="R10116" s="2">
        <v>7.8375486484765194E-2</v>
      </c>
      <c r="S10116" s="1" t="s">
        <v>31</v>
      </c>
      <c r="T10116" s="1" t="s">
        <v>440</v>
      </c>
    </row>
    <row r="10117" spans="1:20" ht="15" x14ac:dyDescent="0.3">
      <c r="A10117" s="1" t="s">
        <v>43025</v>
      </c>
      <c r="B10117" s="1" t="s">
        <v>43026</v>
      </c>
      <c r="C10117" s="1" t="s">
        <v>63</v>
      </c>
      <c r="D10117" s="1" t="s">
        <v>22</v>
      </c>
      <c r="E10117" s="1" t="s">
        <v>22</v>
      </c>
      <c r="F10117" s="1" t="s">
        <v>22</v>
      </c>
      <c r="G10117" s="1" t="s">
        <v>43027</v>
      </c>
      <c r="H10117" s="1" t="s">
        <v>24</v>
      </c>
      <c r="I10117" s="2">
        <v>1.5430999999999999</v>
      </c>
      <c r="J10117" s="2">
        <v>0.23309099999999999</v>
      </c>
      <c r="K10117" s="2">
        <v>1.0315939999999999</v>
      </c>
      <c r="L10117" s="2">
        <v>0.169513</v>
      </c>
      <c r="M10117" s="2">
        <v>3.929376</v>
      </c>
      <c r="N10117" s="2">
        <v>0.34468799999999999</v>
      </c>
      <c r="O10117" s="2">
        <v>0.63187495119359904</v>
      </c>
      <c r="P10117" s="2">
        <v>-0.66228901930633699</v>
      </c>
      <c r="Q10117" s="2">
        <v>0.90502633774911001</v>
      </c>
      <c r="R10117" s="2">
        <v>0.93427286673128196</v>
      </c>
      <c r="S10117" s="1" t="s">
        <v>31</v>
      </c>
      <c r="T10117" s="1" t="s">
        <v>440</v>
      </c>
    </row>
    <row r="10118" spans="1:20" ht="15" x14ac:dyDescent="0.3">
      <c r="A10118" s="1" t="s">
        <v>34146</v>
      </c>
      <c r="B10118" s="1" t="s">
        <v>34147</v>
      </c>
      <c r="C10118" s="1" t="s">
        <v>34148</v>
      </c>
      <c r="D10118" s="1" t="s">
        <v>22</v>
      </c>
      <c r="E10118" s="1" t="s">
        <v>22</v>
      </c>
      <c r="F10118" s="1" t="s">
        <v>22</v>
      </c>
      <c r="G10118" s="1" t="s">
        <v>34149</v>
      </c>
      <c r="H10118" s="1" t="s">
        <v>24</v>
      </c>
      <c r="I10118" s="2">
        <v>10.757903000000001</v>
      </c>
      <c r="J10118" s="2">
        <v>8.2625290000000007</v>
      </c>
      <c r="K10118" s="2">
        <v>8.8554460000000006</v>
      </c>
      <c r="L10118" s="2">
        <v>11.032619</v>
      </c>
      <c r="M10118" s="2">
        <v>20.484259000000002</v>
      </c>
      <c r="N10118" s="2">
        <v>12.599564000000001</v>
      </c>
      <c r="O10118" s="2">
        <v>0.63187049399858697</v>
      </c>
      <c r="P10118" s="2">
        <v>-0.66229919599684905</v>
      </c>
      <c r="Q10118" s="2">
        <v>0.36430718892311398</v>
      </c>
      <c r="R10118" s="2">
        <v>0.48409734661952403</v>
      </c>
      <c r="S10118" s="1" t="s">
        <v>31</v>
      </c>
      <c r="T10118" s="1" t="s">
        <v>440</v>
      </c>
    </row>
    <row r="10119" spans="1:20" ht="15" x14ac:dyDescent="0.3">
      <c r="A10119" s="1" t="s">
        <v>30655</v>
      </c>
      <c r="B10119" s="1" t="s">
        <v>30656</v>
      </c>
      <c r="C10119" s="1" t="s">
        <v>3465</v>
      </c>
      <c r="D10119" s="1" t="s">
        <v>22</v>
      </c>
      <c r="E10119" s="1" t="s">
        <v>22</v>
      </c>
      <c r="F10119" s="1" t="s">
        <v>22</v>
      </c>
      <c r="G10119" s="1" t="s">
        <v>30657</v>
      </c>
      <c r="H10119" s="1" t="s">
        <v>24</v>
      </c>
      <c r="I10119" s="2">
        <v>17.405355</v>
      </c>
      <c r="J10119" s="2">
        <v>17.387288999999999</v>
      </c>
      <c r="K10119" s="2">
        <v>19.221890999999999</v>
      </c>
      <c r="L10119" s="2">
        <v>28.785931000000001</v>
      </c>
      <c r="M10119" s="2">
        <v>26.269053</v>
      </c>
      <c r="N10119" s="2">
        <v>30.43317</v>
      </c>
      <c r="O10119" s="2">
        <v>0.63183648812910398</v>
      </c>
      <c r="P10119" s="2">
        <v>-0.66237684073565295</v>
      </c>
      <c r="Q10119" s="2">
        <v>0.19679692833583901</v>
      </c>
      <c r="R10119" s="2">
        <v>0.293675287108496</v>
      </c>
      <c r="S10119" s="1" t="s">
        <v>31</v>
      </c>
      <c r="T10119" s="1" t="s">
        <v>440</v>
      </c>
    </row>
    <row r="10120" spans="1:20" ht="15" x14ac:dyDescent="0.3">
      <c r="A10120" s="1" t="s">
        <v>35588</v>
      </c>
      <c r="B10120" s="1" t="s">
        <v>35589</v>
      </c>
      <c r="C10120" s="1" t="s">
        <v>63</v>
      </c>
      <c r="D10120" s="1" t="s">
        <v>22</v>
      </c>
      <c r="E10120" s="1" t="s">
        <v>22</v>
      </c>
      <c r="F10120" s="1" t="s">
        <v>22</v>
      </c>
      <c r="G10120" s="1" t="s">
        <v>35590</v>
      </c>
      <c r="H10120" s="1" t="s">
        <v>24</v>
      </c>
      <c r="I10120" s="2">
        <v>1.5009859999999999</v>
      </c>
      <c r="J10120" s="2">
        <v>1.090095</v>
      </c>
      <c r="K10120" s="2">
        <v>1.219468</v>
      </c>
      <c r="L10120" s="2">
        <v>1.9388540000000001</v>
      </c>
      <c r="M10120" s="2">
        <v>2.7397610000000001</v>
      </c>
      <c r="N10120" s="2">
        <v>1.353337</v>
      </c>
      <c r="O10120" s="2">
        <v>0.631727341331629</v>
      </c>
      <c r="P10120" s="2">
        <v>-0.66262608108294196</v>
      </c>
      <c r="Q10120" s="2">
        <v>0.44016265952307698</v>
      </c>
      <c r="R10120" s="2">
        <v>0.55934277094705498</v>
      </c>
      <c r="S10120" s="1" t="s">
        <v>31</v>
      </c>
      <c r="T10120" s="1" t="s">
        <v>440</v>
      </c>
    </row>
    <row r="10121" spans="1:20" ht="15" x14ac:dyDescent="0.3">
      <c r="A10121" s="1" t="s">
        <v>30869</v>
      </c>
      <c r="B10121" s="1" t="s">
        <v>30870</v>
      </c>
      <c r="C10121" s="1" t="s">
        <v>29</v>
      </c>
      <c r="D10121" s="1" t="s">
        <v>22</v>
      </c>
      <c r="E10121" s="1" t="s">
        <v>22</v>
      </c>
      <c r="F10121" s="1" t="s">
        <v>22</v>
      </c>
      <c r="G10121" s="1" t="s">
        <v>30871</v>
      </c>
      <c r="H10121" s="1" t="s">
        <v>24</v>
      </c>
      <c r="I10121" s="2">
        <v>66.919128000000001</v>
      </c>
      <c r="J10121" s="2">
        <v>68.915176000000002</v>
      </c>
      <c r="K10121" s="2">
        <v>70.712768999999994</v>
      </c>
      <c r="L10121" s="2">
        <v>114.417824</v>
      </c>
      <c r="M10121" s="2">
        <v>96.672828999999993</v>
      </c>
      <c r="N10121" s="2">
        <v>115.888138</v>
      </c>
      <c r="O10121" s="2">
        <v>0.63168339563650799</v>
      </c>
      <c r="P10121" s="2">
        <v>-0.66272644470118502</v>
      </c>
      <c r="Q10121" s="2">
        <v>0.20620690734709901</v>
      </c>
      <c r="R10121" s="2">
        <v>0.30535890729903398</v>
      </c>
      <c r="S10121" s="1" t="s">
        <v>31</v>
      </c>
      <c r="T10121" s="1" t="s">
        <v>440</v>
      </c>
    </row>
    <row r="10122" spans="1:20" ht="15" x14ac:dyDescent="0.3">
      <c r="A10122" s="1" t="s">
        <v>30338</v>
      </c>
      <c r="B10122" s="1" t="s">
        <v>30339</v>
      </c>
      <c r="C10122" s="1" t="s">
        <v>30340</v>
      </c>
      <c r="D10122" s="1" t="s">
        <v>22</v>
      </c>
      <c r="E10122" s="1" t="s">
        <v>22</v>
      </c>
      <c r="F10122" s="1" t="s">
        <v>22</v>
      </c>
      <c r="G10122" s="1" t="s">
        <v>30341</v>
      </c>
      <c r="H10122" s="1" t="s">
        <v>24</v>
      </c>
      <c r="I10122" s="2">
        <v>6.0791649999999997</v>
      </c>
      <c r="J10122" s="2">
        <v>5.0443309999999997</v>
      </c>
      <c r="K10122" s="2">
        <v>5.196942</v>
      </c>
      <c r="L10122" s="2">
        <v>7.4925350000000002</v>
      </c>
      <c r="M10122" s="2">
        <v>11.077653</v>
      </c>
      <c r="N10122" s="2">
        <v>7.2718299999999996</v>
      </c>
      <c r="O10122" s="2">
        <v>0.63154657658701396</v>
      </c>
      <c r="P10122" s="2">
        <v>-0.66303895812996005</v>
      </c>
      <c r="Q10122" s="2">
        <v>0.183754029896741</v>
      </c>
      <c r="R10122" s="2">
        <v>0.27718722964798698</v>
      </c>
      <c r="S10122" s="1" t="s">
        <v>31</v>
      </c>
      <c r="T10122" s="1" t="s">
        <v>440</v>
      </c>
    </row>
    <row r="10123" spans="1:20" ht="15" x14ac:dyDescent="0.3">
      <c r="A10123" s="1" t="s">
        <v>41347</v>
      </c>
      <c r="B10123" s="1" t="s">
        <v>41348</v>
      </c>
      <c r="C10123" s="1" t="s">
        <v>22</v>
      </c>
      <c r="D10123" s="1" t="s">
        <v>22</v>
      </c>
      <c r="E10123" s="1" t="s">
        <v>22</v>
      </c>
      <c r="F10123" s="1" t="s">
        <v>22</v>
      </c>
      <c r="G10123" s="1" t="s">
        <v>41349</v>
      </c>
      <c r="H10123" s="1" t="s">
        <v>24</v>
      </c>
      <c r="I10123" s="2">
        <v>0.43267499999999998</v>
      </c>
      <c r="J10123" s="2">
        <v>6.7573999999999995E-2</v>
      </c>
      <c r="K10123" s="2">
        <v>0.12799199999999999</v>
      </c>
      <c r="L10123" s="2">
        <v>0.123736</v>
      </c>
      <c r="M10123" s="2">
        <v>0.447911</v>
      </c>
      <c r="N10123" s="2">
        <v>0.42321900000000001</v>
      </c>
      <c r="O10123" s="2">
        <v>0.63148303389602201</v>
      </c>
      <c r="P10123" s="2">
        <v>-0.66318412135415605</v>
      </c>
      <c r="Q10123" s="2">
        <v>0.78981296854411098</v>
      </c>
      <c r="R10123" s="2">
        <v>0.85173198907231296</v>
      </c>
      <c r="S10123" s="1" t="s">
        <v>31</v>
      </c>
      <c r="T10123" s="1" t="s">
        <v>440</v>
      </c>
    </row>
    <row r="10124" spans="1:20" ht="15" x14ac:dyDescent="0.3">
      <c r="A10124" s="1" t="s">
        <v>25031</v>
      </c>
      <c r="B10124" s="1" t="s">
        <v>25032</v>
      </c>
      <c r="C10124" s="1" t="s">
        <v>776</v>
      </c>
      <c r="D10124" s="1" t="s">
        <v>22</v>
      </c>
      <c r="E10124" s="1" t="s">
        <v>22</v>
      </c>
      <c r="F10124" s="1" t="s">
        <v>22</v>
      </c>
      <c r="G10124" s="1" t="s">
        <v>25033</v>
      </c>
      <c r="H10124" s="1" t="s">
        <v>24</v>
      </c>
      <c r="I10124" s="2">
        <v>21.336196999999999</v>
      </c>
      <c r="J10124" s="2">
        <v>19.600822000000001</v>
      </c>
      <c r="K10124" s="2">
        <v>20.578512</v>
      </c>
      <c r="L10124" s="2">
        <v>30.425509999999999</v>
      </c>
      <c r="M10124" s="2">
        <v>37.378563</v>
      </c>
      <c r="N10124" s="2">
        <v>29.628412000000001</v>
      </c>
      <c r="O10124" s="2">
        <v>0.631365719554418</v>
      </c>
      <c r="P10124" s="2">
        <v>-0.66345216425142695</v>
      </c>
      <c r="Q10124" s="2">
        <v>3.7817422840768299E-2</v>
      </c>
      <c r="R10124" s="2">
        <v>6.9939808722803906E-2</v>
      </c>
      <c r="S10124" s="1" t="s">
        <v>31</v>
      </c>
      <c r="T10124" s="1" t="s">
        <v>440</v>
      </c>
    </row>
    <row r="10125" spans="1:20" ht="15" x14ac:dyDescent="0.3">
      <c r="A10125" s="1" t="s">
        <v>40529</v>
      </c>
      <c r="B10125" s="1" t="s">
        <v>40530</v>
      </c>
      <c r="C10125" s="1" t="s">
        <v>22</v>
      </c>
      <c r="D10125" s="1" t="s">
        <v>22</v>
      </c>
      <c r="E10125" s="1" t="s">
        <v>22</v>
      </c>
      <c r="F10125" s="1" t="s">
        <v>22</v>
      </c>
      <c r="G10125" s="1" t="s">
        <v>40531</v>
      </c>
      <c r="H10125" s="1" t="s">
        <v>24</v>
      </c>
      <c r="I10125" s="2">
        <v>0.175431</v>
      </c>
      <c r="J10125" s="2">
        <v>0.24812400000000001</v>
      </c>
      <c r="K10125" s="2">
        <v>0.194635</v>
      </c>
      <c r="L10125" s="2">
        <v>0.31386999999999998</v>
      </c>
      <c r="M10125" s="2">
        <v>0.45383800000000002</v>
      </c>
      <c r="N10125" s="2">
        <v>0.21151800000000001</v>
      </c>
      <c r="O10125" s="2">
        <v>0.63130472434351204</v>
      </c>
      <c r="P10125" s="2">
        <v>-0.66359154739575399</v>
      </c>
      <c r="Q10125" s="2">
        <v>0.72813117997806998</v>
      </c>
      <c r="R10125" s="2">
        <v>0.80294172717976997</v>
      </c>
      <c r="S10125" s="1" t="s">
        <v>31</v>
      </c>
      <c r="T10125" s="1" t="s">
        <v>440</v>
      </c>
    </row>
    <row r="10126" spans="1:20" ht="15" x14ac:dyDescent="0.3">
      <c r="A10126" s="1" t="s">
        <v>31503</v>
      </c>
      <c r="B10126" s="1" t="s">
        <v>31504</v>
      </c>
      <c r="C10126" s="1" t="s">
        <v>22</v>
      </c>
      <c r="D10126" s="1" t="s">
        <v>22</v>
      </c>
      <c r="E10126" s="1" t="s">
        <v>22</v>
      </c>
      <c r="F10126" s="1" t="s">
        <v>22</v>
      </c>
      <c r="G10126" s="1" t="s">
        <v>31505</v>
      </c>
      <c r="H10126" s="1" t="s">
        <v>24</v>
      </c>
      <c r="I10126" s="2">
        <v>21.008876999999998</v>
      </c>
      <c r="J10126" s="2">
        <v>16.523334999999999</v>
      </c>
      <c r="K10126" s="2">
        <v>19.195705</v>
      </c>
      <c r="L10126" s="2">
        <v>24.69013</v>
      </c>
      <c r="M10126" s="2">
        <v>40.396636999999998</v>
      </c>
      <c r="N10126" s="2">
        <v>24.778143</v>
      </c>
      <c r="O10126" s="2">
        <v>0.63125770670665604</v>
      </c>
      <c r="P10126" s="2">
        <v>-0.66369899889263095</v>
      </c>
      <c r="Q10126" s="2">
        <v>0.235690444024309</v>
      </c>
      <c r="R10126" s="2">
        <v>0.34155587857710001</v>
      </c>
      <c r="S10126" s="1" t="s">
        <v>31</v>
      </c>
      <c r="T10126" s="1" t="s">
        <v>440</v>
      </c>
    </row>
    <row r="10127" spans="1:20" ht="15" x14ac:dyDescent="0.3">
      <c r="A10127" s="1" t="s">
        <v>33242</v>
      </c>
      <c r="B10127" s="1" t="s">
        <v>33243</v>
      </c>
      <c r="C10127" s="1" t="s">
        <v>559</v>
      </c>
      <c r="D10127" s="1" t="s">
        <v>22</v>
      </c>
      <c r="E10127" s="1" t="s">
        <v>22</v>
      </c>
      <c r="F10127" s="1" t="s">
        <v>22</v>
      </c>
      <c r="G10127" s="1" t="s">
        <v>33244</v>
      </c>
      <c r="H10127" s="1" t="s">
        <v>24</v>
      </c>
      <c r="I10127" s="2">
        <v>143.639297</v>
      </c>
      <c r="J10127" s="2">
        <v>115.499466</v>
      </c>
      <c r="K10127" s="2">
        <v>141.71508800000001</v>
      </c>
      <c r="L10127" s="2">
        <v>167.05014</v>
      </c>
      <c r="M10127" s="2">
        <v>298.637451</v>
      </c>
      <c r="N10127" s="2">
        <v>169.37567100000001</v>
      </c>
      <c r="O10127" s="2">
        <v>0.63120302336115897</v>
      </c>
      <c r="P10127" s="2">
        <v>-0.66382397924178205</v>
      </c>
      <c r="Q10127" s="2">
        <v>0.31874215625326202</v>
      </c>
      <c r="R10127" s="2">
        <v>0.43576240711261299</v>
      </c>
      <c r="S10127" s="1" t="s">
        <v>31</v>
      </c>
      <c r="T10127" s="1" t="s">
        <v>440</v>
      </c>
    </row>
    <row r="10128" spans="1:20" ht="15" x14ac:dyDescent="0.3">
      <c r="A10128" s="1" t="s">
        <v>29627</v>
      </c>
      <c r="B10128" s="1" t="s">
        <v>29628</v>
      </c>
      <c r="C10128" s="1" t="s">
        <v>179</v>
      </c>
      <c r="D10128" s="1" t="s">
        <v>29629</v>
      </c>
      <c r="E10128" s="1" t="s">
        <v>29630</v>
      </c>
      <c r="F10128" s="1" t="s">
        <v>29631</v>
      </c>
      <c r="G10128" s="1" t="s">
        <v>29632</v>
      </c>
      <c r="H10128" s="1" t="s">
        <v>24</v>
      </c>
      <c r="I10128" s="2">
        <v>10.409112</v>
      </c>
      <c r="J10128" s="2">
        <v>9.7838139999999996</v>
      </c>
      <c r="K10128" s="2">
        <v>10.431755000000001</v>
      </c>
      <c r="L10128" s="2">
        <v>17.117971000000001</v>
      </c>
      <c r="M10128" s="2">
        <v>14.808609000000001</v>
      </c>
      <c r="N10128" s="2">
        <v>16.593737000000001</v>
      </c>
      <c r="O10128" s="2">
        <v>0.63117231901019899</v>
      </c>
      <c r="P10128" s="2">
        <v>-0.66389415966021204</v>
      </c>
      <c r="Q10128" s="2">
        <v>0.15539327173834</v>
      </c>
      <c r="R10128" s="2">
        <v>0.24039805299164299</v>
      </c>
      <c r="S10128" s="1" t="s">
        <v>31</v>
      </c>
      <c r="T10128" s="1" t="s">
        <v>440</v>
      </c>
    </row>
    <row r="10129" spans="1:20" ht="15" x14ac:dyDescent="0.3">
      <c r="A10129" s="1" t="s">
        <v>29658</v>
      </c>
      <c r="B10129" s="1" t="s">
        <v>29659</v>
      </c>
      <c r="C10129" s="1" t="s">
        <v>28539</v>
      </c>
      <c r="D10129" s="1" t="s">
        <v>28540</v>
      </c>
      <c r="E10129" s="1" t="s">
        <v>28541</v>
      </c>
      <c r="F10129" s="1" t="s">
        <v>28542</v>
      </c>
      <c r="G10129" s="1" t="s">
        <v>28543</v>
      </c>
      <c r="H10129" s="1" t="s">
        <v>24</v>
      </c>
      <c r="I10129" s="2">
        <v>56.646118000000001</v>
      </c>
      <c r="J10129" s="2">
        <v>62.829014000000001</v>
      </c>
      <c r="K10129" s="2">
        <v>57.708466000000001</v>
      </c>
      <c r="L10129" s="2">
        <v>92.686378000000005</v>
      </c>
      <c r="M10129" s="2">
        <v>92.231505999999996</v>
      </c>
      <c r="N10129" s="2">
        <v>95.841904</v>
      </c>
      <c r="O10129" s="2">
        <v>0.63108609413823902</v>
      </c>
      <c r="P10129" s="2">
        <v>-0.66409126065645196</v>
      </c>
      <c r="Q10129" s="2">
        <v>0.15654641351307599</v>
      </c>
      <c r="R10129" s="2">
        <v>0.24195065988217901</v>
      </c>
      <c r="S10129" s="1" t="s">
        <v>31</v>
      </c>
      <c r="T10129" s="1" t="s">
        <v>440</v>
      </c>
    </row>
    <row r="10130" spans="1:20" ht="15" x14ac:dyDescent="0.3">
      <c r="A10130" s="1" t="s">
        <v>36070</v>
      </c>
      <c r="B10130" s="1" t="s">
        <v>36071</v>
      </c>
      <c r="C10130" s="1" t="s">
        <v>36072</v>
      </c>
      <c r="D10130" s="1" t="s">
        <v>22</v>
      </c>
      <c r="E10130" s="1" t="s">
        <v>36073</v>
      </c>
      <c r="F10130" s="1" t="s">
        <v>36074</v>
      </c>
      <c r="G10130" s="1" t="s">
        <v>36075</v>
      </c>
      <c r="H10130" s="1" t="s">
        <v>24</v>
      </c>
      <c r="I10130" s="2">
        <v>1.039887</v>
      </c>
      <c r="J10130" s="2">
        <v>1.2008479999999999</v>
      </c>
      <c r="K10130" s="2">
        <v>1.1240399999999999</v>
      </c>
      <c r="L10130" s="2">
        <v>1.70848</v>
      </c>
      <c r="M10130" s="2">
        <v>2.3367559999999998</v>
      </c>
      <c r="N10130" s="2">
        <v>1.2866869999999999</v>
      </c>
      <c r="O10130" s="2">
        <v>0.63106218900760602</v>
      </c>
      <c r="P10130" s="2">
        <v>-0.66414591004096801</v>
      </c>
      <c r="Q10130" s="2">
        <v>0.467251941345525</v>
      </c>
      <c r="R10130" s="2">
        <v>0.58498008789790901</v>
      </c>
      <c r="S10130" s="1" t="s">
        <v>31</v>
      </c>
      <c r="T10130" s="1" t="s">
        <v>440</v>
      </c>
    </row>
    <row r="10131" spans="1:20" ht="15" x14ac:dyDescent="0.3">
      <c r="A10131" s="1" t="s">
        <v>28558</v>
      </c>
      <c r="B10131" s="1" t="s">
        <v>28559</v>
      </c>
      <c r="C10131" s="1" t="s">
        <v>63</v>
      </c>
      <c r="D10131" s="1" t="s">
        <v>2828</v>
      </c>
      <c r="E10131" s="1" t="s">
        <v>22</v>
      </c>
      <c r="F10131" s="1" t="s">
        <v>22</v>
      </c>
      <c r="G10131" s="1" t="s">
        <v>28560</v>
      </c>
      <c r="H10131" s="1" t="s">
        <v>24</v>
      </c>
      <c r="I10131" s="2">
        <v>14.528931</v>
      </c>
      <c r="J10131" s="2">
        <v>11.534749</v>
      </c>
      <c r="K10131" s="2">
        <v>13.392568000000001</v>
      </c>
      <c r="L10131" s="2">
        <v>21.886386999999999</v>
      </c>
      <c r="M10131" s="2">
        <v>19.993721000000001</v>
      </c>
      <c r="N10131" s="2">
        <v>20.652381999999999</v>
      </c>
      <c r="O10131" s="2">
        <v>0.63097196353447604</v>
      </c>
      <c r="P10131" s="2">
        <v>-0.66435219264053902</v>
      </c>
      <c r="Q10131" s="2">
        <v>0.117187740929626</v>
      </c>
      <c r="R10131" s="2">
        <v>0.18847889147528399</v>
      </c>
      <c r="S10131" s="1" t="s">
        <v>31</v>
      </c>
      <c r="T10131" s="1" t="s">
        <v>440</v>
      </c>
    </row>
    <row r="10132" spans="1:20" ht="15" x14ac:dyDescent="0.3">
      <c r="A10132" s="1" t="s">
        <v>35132</v>
      </c>
      <c r="B10132" s="1" t="s">
        <v>35133</v>
      </c>
      <c r="C10132" s="1" t="s">
        <v>63</v>
      </c>
      <c r="D10132" s="1" t="s">
        <v>22</v>
      </c>
      <c r="E10132" s="1" t="s">
        <v>22</v>
      </c>
      <c r="F10132" s="1" t="s">
        <v>22</v>
      </c>
      <c r="G10132" s="1" t="s">
        <v>35134</v>
      </c>
      <c r="H10132" s="1" t="s">
        <v>24</v>
      </c>
      <c r="I10132" s="2">
        <v>2.4524859999999999</v>
      </c>
      <c r="J10132" s="2">
        <v>1.803113</v>
      </c>
      <c r="K10132" s="2">
        <v>2.373259</v>
      </c>
      <c r="L10132" s="2">
        <v>3.4921959999999999</v>
      </c>
      <c r="M10132" s="2">
        <v>4.6492800000000001</v>
      </c>
      <c r="N10132" s="2">
        <v>2.3655029999999999</v>
      </c>
      <c r="O10132" s="2">
        <v>0.63090047101074398</v>
      </c>
      <c r="P10132" s="2">
        <v>-0.664515667024694</v>
      </c>
      <c r="Q10132" s="2">
        <v>0.41381129456731802</v>
      </c>
      <c r="R10132" s="2">
        <v>0.53318469011341496</v>
      </c>
      <c r="S10132" s="1" t="s">
        <v>31</v>
      </c>
      <c r="T10132" s="1" t="s">
        <v>440</v>
      </c>
    </row>
    <row r="10133" spans="1:20" ht="15" x14ac:dyDescent="0.3">
      <c r="A10133" s="1" t="s">
        <v>26138</v>
      </c>
      <c r="B10133" s="1" t="s">
        <v>26139</v>
      </c>
      <c r="C10133" s="1" t="s">
        <v>26140</v>
      </c>
      <c r="D10133" s="1" t="s">
        <v>11022</v>
      </c>
      <c r="E10133" s="1" t="s">
        <v>22</v>
      </c>
      <c r="F10133" s="1" t="s">
        <v>22</v>
      </c>
      <c r="G10133" s="1" t="s">
        <v>21967</v>
      </c>
      <c r="H10133" s="1" t="s">
        <v>24</v>
      </c>
      <c r="I10133" s="2">
        <v>7.1122129999999997</v>
      </c>
      <c r="J10133" s="2">
        <v>5.9492580000000004</v>
      </c>
      <c r="K10133" s="2">
        <v>5.896763</v>
      </c>
      <c r="L10133" s="2">
        <v>9.278041</v>
      </c>
      <c r="M10133" s="2">
        <v>11.784598000000001</v>
      </c>
      <c r="N10133" s="2">
        <v>8.9892070000000004</v>
      </c>
      <c r="O10133" s="2">
        <v>0.63085089681345996</v>
      </c>
      <c r="P10133" s="2">
        <v>-0.66462903396914597</v>
      </c>
      <c r="Q10133" s="2">
        <v>5.6597507550395998E-2</v>
      </c>
      <c r="R10133" s="2">
        <v>9.9972453293166702E-2</v>
      </c>
      <c r="S10133" s="1" t="s">
        <v>31</v>
      </c>
      <c r="T10133" s="1" t="s">
        <v>440</v>
      </c>
    </row>
    <row r="10134" spans="1:20" ht="15" x14ac:dyDescent="0.3">
      <c r="A10134" s="1" t="s">
        <v>28551</v>
      </c>
      <c r="B10134" s="1" t="s">
        <v>28552</v>
      </c>
      <c r="C10134" s="1" t="s">
        <v>23518</v>
      </c>
      <c r="D10134" s="1" t="s">
        <v>1045</v>
      </c>
      <c r="E10134" s="1" t="s">
        <v>1046</v>
      </c>
      <c r="F10134" s="1" t="s">
        <v>1047</v>
      </c>
      <c r="G10134" s="1" t="s">
        <v>28553</v>
      </c>
      <c r="H10134" s="1" t="s">
        <v>24</v>
      </c>
      <c r="I10134" s="2">
        <v>25.914300999999998</v>
      </c>
      <c r="J10134" s="2">
        <v>26.893903999999999</v>
      </c>
      <c r="K10134" s="2">
        <v>25.565570999999998</v>
      </c>
      <c r="L10134" s="2">
        <v>36.460842</v>
      </c>
      <c r="M10134" s="2">
        <v>50.685059000000003</v>
      </c>
      <c r="N10134" s="2">
        <v>37.101619999999997</v>
      </c>
      <c r="O10134" s="2">
        <v>0.63078744243114504</v>
      </c>
      <c r="P10134" s="2">
        <v>-0.66477415530846895</v>
      </c>
      <c r="Q10134" s="2">
        <v>0.11708272827407901</v>
      </c>
      <c r="R10134" s="2">
        <v>0.18835680273175301</v>
      </c>
      <c r="S10134" s="1" t="s">
        <v>31</v>
      </c>
      <c r="T10134" s="1" t="s">
        <v>440</v>
      </c>
    </row>
    <row r="10135" spans="1:20" ht="15" x14ac:dyDescent="0.3">
      <c r="A10135" s="1" t="s">
        <v>26184</v>
      </c>
      <c r="B10135" s="1" t="s">
        <v>26185</v>
      </c>
      <c r="C10135" s="1" t="s">
        <v>26186</v>
      </c>
      <c r="D10135" s="1" t="s">
        <v>22</v>
      </c>
      <c r="E10135" s="1" t="s">
        <v>22</v>
      </c>
      <c r="F10135" s="1" t="s">
        <v>22</v>
      </c>
      <c r="G10135" s="1" t="s">
        <v>26187</v>
      </c>
      <c r="H10135" s="1" t="s">
        <v>24</v>
      </c>
      <c r="I10135" s="2">
        <v>13.421699</v>
      </c>
      <c r="J10135" s="2">
        <v>11.406921000000001</v>
      </c>
      <c r="K10135" s="2">
        <v>11.870217999999999</v>
      </c>
      <c r="L10135" s="2">
        <v>19.313832999999999</v>
      </c>
      <c r="M10135" s="2">
        <v>19.832891</v>
      </c>
      <c r="N10135" s="2">
        <v>19.036839000000001</v>
      </c>
      <c r="O10135" s="2">
        <v>0.630742362752862</v>
      </c>
      <c r="P10135" s="2">
        <v>-0.66487726223161003</v>
      </c>
      <c r="Q10135" s="2">
        <v>5.7225128289949398E-2</v>
      </c>
      <c r="R10135" s="2">
        <v>0.10090206519344801</v>
      </c>
      <c r="S10135" s="1" t="s">
        <v>31</v>
      </c>
      <c r="T10135" s="1" t="s">
        <v>440</v>
      </c>
    </row>
    <row r="10136" spans="1:20" ht="15" x14ac:dyDescent="0.3">
      <c r="A10136" s="1" t="s">
        <v>36732</v>
      </c>
      <c r="B10136" s="1" t="s">
        <v>36733</v>
      </c>
      <c r="C10136" s="1" t="s">
        <v>22</v>
      </c>
      <c r="D10136" s="1" t="s">
        <v>22</v>
      </c>
      <c r="E10136" s="1" t="s">
        <v>22</v>
      </c>
      <c r="F10136" s="1" t="s">
        <v>22</v>
      </c>
      <c r="G10136" s="1" t="s">
        <v>36734</v>
      </c>
      <c r="H10136" s="1" t="s">
        <v>24</v>
      </c>
      <c r="I10136" s="2">
        <v>2.1498979999999999</v>
      </c>
      <c r="J10136" s="2">
        <v>2.6994210000000001</v>
      </c>
      <c r="K10136" s="2">
        <v>2.665022</v>
      </c>
      <c r="L10136" s="2">
        <v>4.5555560000000002</v>
      </c>
      <c r="M10136" s="2">
        <v>3.1002339999999999</v>
      </c>
      <c r="N10136" s="2">
        <v>4.2577299999999996</v>
      </c>
      <c r="O10136" s="2">
        <v>0.63074062074013404</v>
      </c>
      <c r="P10136" s="2">
        <v>-0.66488124673739701</v>
      </c>
      <c r="Q10136" s="2">
        <v>0.50379257403232103</v>
      </c>
      <c r="R10136" s="2">
        <v>0.61887549380984797</v>
      </c>
      <c r="S10136" s="1" t="s">
        <v>31</v>
      </c>
      <c r="T10136" s="1" t="s">
        <v>440</v>
      </c>
    </row>
    <row r="10137" spans="1:20" ht="15" x14ac:dyDescent="0.3">
      <c r="A10137" s="1" t="s">
        <v>36166</v>
      </c>
      <c r="B10137" s="1" t="s">
        <v>36167</v>
      </c>
      <c r="C10137" s="1" t="s">
        <v>22</v>
      </c>
      <c r="D10137" s="1" t="s">
        <v>22</v>
      </c>
      <c r="E10137" s="1" t="s">
        <v>22</v>
      </c>
      <c r="F10137" s="1" t="s">
        <v>22</v>
      </c>
      <c r="G10137" s="1" t="s">
        <v>36168</v>
      </c>
      <c r="H10137" s="1" t="s">
        <v>24</v>
      </c>
      <c r="I10137" s="2">
        <v>1.2978909999999999</v>
      </c>
      <c r="J10137" s="2">
        <v>0.91202000000000005</v>
      </c>
      <c r="K10137" s="2">
        <v>1.3284940000000001</v>
      </c>
      <c r="L10137" s="2">
        <v>2.2006209999999999</v>
      </c>
      <c r="M10137" s="2">
        <v>1.280951</v>
      </c>
      <c r="N10137" s="2">
        <v>2.129362</v>
      </c>
      <c r="O10137" s="2">
        <v>0.63062673701027305</v>
      </c>
      <c r="P10137" s="2">
        <v>-0.66514175687624699</v>
      </c>
      <c r="Q10137" s="2">
        <v>0.47236176823828901</v>
      </c>
      <c r="R10137" s="2">
        <v>0.58975870262004104</v>
      </c>
      <c r="S10137" s="1" t="s">
        <v>31</v>
      </c>
      <c r="T10137" s="1" t="s">
        <v>440</v>
      </c>
    </row>
    <row r="10138" spans="1:20" ht="15" x14ac:dyDescent="0.3">
      <c r="A10138" s="1" t="s">
        <v>27628</v>
      </c>
      <c r="B10138" s="1" t="s">
        <v>27629</v>
      </c>
      <c r="C10138" s="1" t="s">
        <v>990</v>
      </c>
      <c r="D10138" s="1" t="s">
        <v>5674</v>
      </c>
      <c r="E10138" s="1" t="s">
        <v>27630</v>
      </c>
      <c r="F10138" s="1" t="s">
        <v>21344</v>
      </c>
      <c r="G10138" s="1" t="s">
        <v>27631</v>
      </c>
      <c r="H10138" s="1" t="s">
        <v>24</v>
      </c>
      <c r="I10138" s="2">
        <v>68.074112</v>
      </c>
      <c r="J10138" s="2">
        <v>64.571128999999999</v>
      </c>
      <c r="K10138" s="2">
        <v>60.771172</v>
      </c>
      <c r="L10138" s="2">
        <v>105.74681099999999</v>
      </c>
      <c r="M10138" s="2">
        <v>101.33560199999999</v>
      </c>
      <c r="N10138" s="2">
        <v>99.640868999999995</v>
      </c>
      <c r="O10138" s="2">
        <v>0.63058927818854005</v>
      </c>
      <c r="P10138" s="2">
        <v>-0.665227454577064</v>
      </c>
      <c r="Q10138" s="2">
        <v>8.8844008962957605E-2</v>
      </c>
      <c r="R10138" s="2">
        <v>0.14804284912674101</v>
      </c>
      <c r="S10138" s="1" t="s">
        <v>31</v>
      </c>
      <c r="T10138" s="1" t="s">
        <v>440</v>
      </c>
    </row>
    <row r="10139" spans="1:20" ht="15" x14ac:dyDescent="0.3">
      <c r="A10139" s="1" t="s">
        <v>43528</v>
      </c>
      <c r="B10139" s="1" t="s">
        <v>43529</v>
      </c>
      <c r="C10139" s="1" t="s">
        <v>22</v>
      </c>
      <c r="D10139" s="1" t="s">
        <v>22</v>
      </c>
      <c r="E10139" s="1" t="s">
        <v>22</v>
      </c>
      <c r="F10139" s="1" t="s">
        <v>22</v>
      </c>
      <c r="G10139" s="1" t="s">
        <v>43530</v>
      </c>
      <c r="H10139" s="1" t="s">
        <v>24</v>
      </c>
      <c r="I10139" s="2">
        <v>4.1681000000000003E-2</v>
      </c>
      <c r="J10139" s="2">
        <v>0.10155599999999999</v>
      </c>
      <c r="K10139" s="3">
        <v>0</v>
      </c>
      <c r="L10139" s="3">
        <v>0</v>
      </c>
      <c r="M10139" s="2">
        <v>0.151584</v>
      </c>
      <c r="N10139" s="2">
        <v>7.5637999999999997E-2</v>
      </c>
      <c r="O10139" s="2">
        <v>0.63038350159755696</v>
      </c>
      <c r="P10139" s="2">
        <v>-0.66569831782603694</v>
      </c>
      <c r="Q10139" s="2">
        <v>0.94064331160555503</v>
      </c>
      <c r="R10139" s="2">
        <v>0.95841289271084595</v>
      </c>
      <c r="S10139" s="1" t="s">
        <v>31</v>
      </c>
      <c r="T10139" s="1" t="s">
        <v>440</v>
      </c>
    </row>
    <row r="10140" spans="1:20" ht="15" x14ac:dyDescent="0.3">
      <c r="A10140" s="1" t="s">
        <v>41234</v>
      </c>
      <c r="B10140" s="1" t="s">
        <v>41235</v>
      </c>
      <c r="C10140" s="1" t="s">
        <v>22</v>
      </c>
      <c r="D10140" s="1" t="s">
        <v>22</v>
      </c>
      <c r="E10140" s="1" t="s">
        <v>22</v>
      </c>
      <c r="F10140" s="1" t="s">
        <v>22</v>
      </c>
      <c r="G10140" s="1" t="s">
        <v>41236</v>
      </c>
      <c r="H10140" s="1" t="s">
        <v>24</v>
      </c>
      <c r="I10140" s="2">
        <v>7.3543969999999996</v>
      </c>
      <c r="J10140" s="2">
        <v>4.177257</v>
      </c>
      <c r="K10140" s="2">
        <v>5.1407590000000001</v>
      </c>
      <c r="L10140" s="2">
        <v>4.0135050000000003</v>
      </c>
      <c r="M10140" s="2">
        <v>18.822668</v>
      </c>
      <c r="N10140" s="2">
        <v>3.624447</v>
      </c>
      <c r="O10140" s="2">
        <v>0.63008398896171003</v>
      </c>
      <c r="P10140" s="2">
        <v>-0.66638394503306697</v>
      </c>
      <c r="Q10140" s="2">
        <v>0.78027730574946697</v>
      </c>
      <c r="R10140" s="2">
        <v>0.84403244548859901</v>
      </c>
      <c r="S10140" s="1" t="s">
        <v>31</v>
      </c>
      <c r="T10140" s="1" t="s">
        <v>440</v>
      </c>
    </row>
    <row r="10141" spans="1:20" ht="15" x14ac:dyDescent="0.3">
      <c r="A10141" s="1" t="s">
        <v>24260</v>
      </c>
      <c r="B10141" s="1" t="s">
        <v>24261</v>
      </c>
      <c r="C10141" s="1" t="s">
        <v>24262</v>
      </c>
      <c r="D10141" s="1" t="s">
        <v>22</v>
      </c>
      <c r="E10141" s="1" t="s">
        <v>22</v>
      </c>
      <c r="F10141" s="1" t="s">
        <v>22</v>
      </c>
      <c r="G10141" s="1" t="s">
        <v>24263</v>
      </c>
      <c r="H10141" s="1" t="s">
        <v>24</v>
      </c>
      <c r="I10141" s="2">
        <v>20.637685999999999</v>
      </c>
      <c r="J10141" s="2">
        <v>17.083352999999999</v>
      </c>
      <c r="K10141" s="2">
        <v>16.897756999999999</v>
      </c>
      <c r="L10141" s="2">
        <v>27.849777</v>
      </c>
      <c r="M10141" s="2">
        <v>31.971117</v>
      </c>
      <c r="N10141" s="2">
        <v>26.897691999999999</v>
      </c>
      <c r="O10141" s="2">
        <v>0.62983955942270597</v>
      </c>
      <c r="P10141" s="2">
        <v>-0.666943720725242</v>
      </c>
      <c r="Q10141" s="2">
        <v>2.90974964575593E-2</v>
      </c>
      <c r="R10141" s="2">
        <v>5.5575917684321699E-2</v>
      </c>
      <c r="S10141" s="1" t="s">
        <v>31</v>
      </c>
      <c r="T10141" s="1" t="s">
        <v>440</v>
      </c>
    </row>
    <row r="10142" spans="1:20" ht="15" x14ac:dyDescent="0.3">
      <c r="A10142" s="1" t="s">
        <v>27694</v>
      </c>
      <c r="B10142" s="1" t="s">
        <v>27695</v>
      </c>
      <c r="C10142" s="1" t="s">
        <v>443</v>
      </c>
      <c r="D10142" s="1" t="s">
        <v>22</v>
      </c>
      <c r="E10142" s="1" t="s">
        <v>22</v>
      </c>
      <c r="F10142" s="1" t="s">
        <v>22</v>
      </c>
      <c r="G10142" s="1" t="s">
        <v>27696</v>
      </c>
      <c r="H10142" s="1" t="s">
        <v>24</v>
      </c>
      <c r="I10142" s="2">
        <v>5.0907650000000002</v>
      </c>
      <c r="J10142" s="2">
        <v>5.3590450000000001</v>
      </c>
      <c r="K10142" s="2">
        <v>5.2344999999999997</v>
      </c>
      <c r="L10142" s="2">
        <v>7.8940809999999999</v>
      </c>
      <c r="M10142" s="2">
        <v>8.8816439999999997</v>
      </c>
      <c r="N10142" s="2">
        <v>8.1267119999999995</v>
      </c>
      <c r="O10142" s="2">
        <v>0.62983032544164297</v>
      </c>
      <c r="P10142" s="2">
        <v>-0.66696487201074595</v>
      </c>
      <c r="Q10142" s="2">
        <v>9.0950016854931606E-2</v>
      </c>
      <c r="R10142" s="2">
        <v>0.151162945322321</v>
      </c>
      <c r="S10142" s="1" t="s">
        <v>31</v>
      </c>
      <c r="T10142" s="1" t="s">
        <v>440</v>
      </c>
    </row>
    <row r="10143" spans="1:20" ht="15" x14ac:dyDescent="0.3">
      <c r="A10143" s="1" t="s">
        <v>27310</v>
      </c>
      <c r="B10143" s="1" t="s">
        <v>27311</v>
      </c>
      <c r="C10143" s="1" t="s">
        <v>22</v>
      </c>
      <c r="D10143" s="1" t="s">
        <v>22</v>
      </c>
      <c r="E10143" s="1" t="s">
        <v>22</v>
      </c>
      <c r="F10143" s="1" t="s">
        <v>22</v>
      </c>
      <c r="G10143" s="1" t="s">
        <v>27312</v>
      </c>
      <c r="H10143" s="1" t="s">
        <v>24</v>
      </c>
      <c r="I10143" s="2">
        <v>19.622208000000001</v>
      </c>
      <c r="J10143" s="2">
        <v>16.672155</v>
      </c>
      <c r="K10143" s="2">
        <v>16.830456000000002</v>
      </c>
      <c r="L10143" s="2">
        <v>28.617961999999999</v>
      </c>
      <c r="M10143" s="2">
        <v>28.129292</v>
      </c>
      <c r="N10143" s="2">
        <v>27.661110000000001</v>
      </c>
      <c r="O10143" s="2">
        <v>0.62937861229012804</v>
      </c>
      <c r="P10143" s="2">
        <v>-0.66799994146112995</v>
      </c>
      <c r="Q10143" s="2">
        <v>8.1089587591908499E-2</v>
      </c>
      <c r="R10143" s="2">
        <v>0.13677423715207401</v>
      </c>
      <c r="S10143" s="1" t="s">
        <v>31</v>
      </c>
      <c r="T10143" s="1" t="s">
        <v>440</v>
      </c>
    </row>
    <row r="10144" spans="1:20" ht="15" x14ac:dyDescent="0.3">
      <c r="A10144" s="1" t="s">
        <v>29072</v>
      </c>
      <c r="B10144" s="1" t="s">
        <v>29073</v>
      </c>
      <c r="C10144" s="1" t="s">
        <v>443</v>
      </c>
      <c r="D10144" s="1" t="s">
        <v>22</v>
      </c>
      <c r="E10144" s="1" t="s">
        <v>22</v>
      </c>
      <c r="F10144" s="1" t="s">
        <v>22</v>
      </c>
      <c r="G10144" s="1" t="s">
        <v>29074</v>
      </c>
      <c r="H10144" s="1" t="s">
        <v>24</v>
      </c>
      <c r="I10144" s="2">
        <v>40.588005000000003</v>
      </c>
      <c r="J10144" s="2">
        <v>39.240631</v>
      </c>
      <c r="K10144" s="2">
        <v>38.752139999999997</v>
      </c>
      <c r="L10144" s="2">
        <v>65.988975999999994</v>
      </c>
      <c r="M10144" s="2">
        <v>58.339035000000003</v>
      </c>
      <c r="N10144" s="2">
        <v>64.127517999999995</v>
      </c>
      <c r="O10144" s="2">
        <v>0.62922418158397497</v>
      </c>
      <c r="P10144" s="2">
        <v>-0.66835397915456496</v>
      </c>
      <c r="Q10144" s="2">
        <v>0.136194457540285</v>
      </c>
      <c r="R10144" s="2">
        <v>0.215040382825256</v>
      </c>
      <c r="S10144" s="1" t="s">
        <v>31</v>
      </c>
      <c r="T10144" s="1" t="s">
        <v>440</v>
      </c>
    </row>
    <row r="10145" spans="1:20" ht="15" x14ac:dyDescent="0.3">
      <c r="A10145" s="1" t="s">
        <v>32130</v>
      </c>
      <c r="B10145" s="1" t="s">
        <v>32131</v>
      </c>
      <c r="C10145" s="1" t="s">
        <v>29</v>
      </c>
      <c r="D10145" s="1" t="s">
        <v>1143</v>
      </c>
      <c r="E10145" s="1" t="s">
        <v>1144</v>
      </c>
      <c r="F10145" s="1" t="s">
        <v>1145</v>
      </c>
      <c r="G10145" s="1" t="s">
        <v>32132</v>
      </c>
      <c r="H10145" s="1" t="s">
        <v>24</v>
      </c>
      <c r="I10145" s="2">
        <v>6.6827880000000004</v>
      </c>
      <c r="J10145" s="2">
        <v>6.8562079999999996</v>
      </c>
      <c r="K10145" s="2">
        <v>5.7465000000000002</v>
      </c>
      <c r="L10145" s="2">
        <v>10.885972000000001</v>
      </c>
      <c r="M10145" s="2">
        <v>8.9981950000000008</v>
      </c>
      <c r="N10145" s="2">
        <v>10.76595</v>
      </c>
      <c r="O10145" s="2">
        <v>0.62921443334131499</v>
      </c>
      <c r="P10145" s="2">
        <v>-0.66837633025087695</v>
      </c>
      <c r="Q10145" s="2">
        <v>0.26206104455165902</v>
      </c>
      <c r="R10145" s="2">
        <v>0.371880113271989</v>
      </c>
      <c r="S10145" s="1" t="s">
        <v>31</v>
      </c>
      <c r="T10145" s="1" t="s">
        <v>440</v>
      </c>
    </row>
    <row r="10146" spans="1:20" ht="15" x14ac:dyDescent="0.3">
      <c r="A10146" s="1" t="s">
        <v>28872</v>
      </c>
      <c r="B10146" s="1" t="s">
        <v>28873</v>
      </c>
      <c r="C10146" s="1" t="s">
        <v>63</v>
      </c>
      <c r="D10146" s="1" t="s">
        <v>22</v>
      </c>
      <c r="E10146" s="1" t="s">
        <v>22</v>
      </c>
      <c r="F10146" s="1" t="s">
        <v>22</v>
      </c>
      <c r="G10146" s="1" t="s">
        <v>28874</v>
      </c>
      <c r="H10146" s="1" t="s">
        <v>24</v>
      </c>
      <c r="I10146" s="2">
        <v>105.837204</v>
      </c>
      <c r="J10146" s="2">
        <v>106.23369599999999</v>
      </c>
      <c r="K10146" s="2">
        <v>107.40104700000001</v>
      </c>
      <c r="L10146" s="2">
        <v>169.956131</v>
      </c>
      <c r="M10146" s="2">
        <v>160.42469800000001</v>
      </c>
      <c r="N10146" s="2">
        <v>177.36350999999999</v>
      </c>
      <c r="O10146" s="2">
        <v>0.62919844193477104</v>
      </c>
      <c r="P10146" s="2">
        <v>-0.66841299663179599</v>
      </c>
      <c r="Q10146" s="2">
        <v>0.128207469955509</v>
      </c>
      <c r="R10146" s="2">
        <v>0.203840864675395</v>
      </c>
      <c r="S10146" s="1" t="s">
        <v>31</v>
      </c>
      <c r="T10146" s="1" t="s">
        <v>440</v>
      </c>
    </row>
    <row r="10147" spans="1:20" ht="15" x14ac:dyDescent="0.3">
      <c r="A10147" s="1" t="s">
        <v>27231</v>
      </c>
      <c r="B10147" s="1" t="s">
        <v>27232</v>
      </c>
      <c r="C10147" s="1" t="s">
        <v>179</v>
      </c>
      <c r="D10147" s="1" t="s">
        <v>22</v>
      </c>
      <c r="E10147" s="1" t="s">
        <v>22</v>
      </c>
      <c r="F10147" s="1" t="s">
        <v>22</v>
      </c>
      <c r="G10147" s="1" t="s">
        <v>27233</v>
      </c>
      <c r="H10147" s="1" t="s">
        <v>24</v>
      </c>
      <c r="I10147" s="2">
        <v>2.1132840000000002</v>
      </c>
      <c r="J10147" s="2">
        <v>2.0825770000000001</v>
      </c>
      <c r="K10147" s="2">
        <v>2.163106</v>
      </c>
      <c r="L10147" s="2">
        <v>3.2699630000000002</v>
      </c>
      <c r="M10147" s="2">
        <v>3.776891</v>
      </c>
      <c r="N10147" s="2">
        <v>3.0605869999999999</v>
      </c>
      <c r="O10147" s="2">
        <v>0.62913718714756806</v>
      </c>
      <c r="P10147" s="2">
        <v>-0.66855345514819797</v>
      </c>
      <c r="Q10147" s="2">
        <v>7.9136862726019996E-2</v>
      </c>
      <c r="R10147" s="2">
        <v>0.133936656789436</v>
      </c>
      <c r="S10147" s="1" t="s">
        <v>31</v>
      </c>
      <c r="T10147" s="1" t="s">
        <v>440</v>
      </c>
    </row>
    <row r="10148" spans="1:20" ht="15" x14ac:dyDescent="0.3">
      <c r="A10148" s="1" t="s">
        <v>28027</v>
      </c>
      <c r="B10148" s="1" t="s">
        <v>28028</v>
      </c>
      <c r="C10148" s="1" t="s">
        <v>28029</v>
      </c>
      <c r="D10148" s="1" t="s">
        <v>22</v>
      </c>
      <c r="E10148" s="1" t="s">
        <v>22</v>
      </c>
      <c r="F10148" s="1" t="s">
        <v>22</v>
      </c>
      <c r="G10148" s="1" t="s">
        <v>28030</v>
      </c>
      <c r="H10148" s="1" t="s">
        <v>24</v>
      </c>
      <c r="I10148" s="2">
        <v>21.313126</v>
      </c>
      <c r="J10148" s="2">
        <v>20.704639</v>
      </c>
      <c r="K10148" s="2">
        <v>21.636164000000001</v>
      </c>
      <c r="L10148" s="2">
        <v>35.337218999999997</v>
      </c>
      <c r="M10148" s="2">
        <v>32.852221999999998</v>
      </c>
      <c r="N10148" s="2">
        <v>32.990741999999997</v>
      </c>
      <c r="O10148" s="2">
        <v>0.62911458659844499</v>
      </c>
      <c r="P10148" s="2">
        <v>-0.66860528213676196</v>
      </c>
      <c r="Q10148" s="2">
        <v>0.100968575339802</v>
      </c>
      <c r="R10148" s="2">
        <v>0.16566576742279099</v>
      </c>
      <c r="S10148" s="1" t="s">
        <v>31</v>
      </c>
      <c r="T10148" s="1" t="s">
        <v>440</v>
      </c>
    </row>
    <row r="10149" spans="1:20" ht="15" x14ac:dyDescent="0.3">
      <c r="A10149" s="1" t="s">
        <v>37768</v>
      </c>
      <c r="B10149" s="1" t="s">
        <v>37769</v>
      </c>
      <c r="C10149" s="1" t="s">
        <v>37770</v>
      </c>
      <c r="D10149" s="1" t="s">
        <v>22</v>
      </c>
      <c r="E10149" s="1" t="s">
        <v>22</v>
      </c>
      <c r="F10149" s="1" t="s">
        <v>22</v>
      </c>
      <c r="G10149" s="1" t="s">
        <v>37771</v>
      </c>
      <c r="H10149" s="1" t="s">
        <v>24</v>
      </c>
      <c r="I10149" s="2">
        <v>0.43136999999999998</v>
      </c>
      <c r="J10149" s="2">
        <v>0.66306699999999996</v>
      </c>
      <c r="K10149" s="2">
        <v>0.41203600000000001</v>
      </c>
      <c r="L10149" s="2">
        <v>0.74533099999999997</v>
      </c>
      <c r="M10149" s="2">
        <v>0.72691600000000001</v>
      </c>
      <c r="N10149" s="2">
        <v>0.92260900000000001</v>
      </c>
      <c r="O10149" s="2">
        <v>0.62904533717267297</v>
      </c>
      <c r="P10149" s="2">
        <v>-0.66876409470320697</v>
      </c>
      <c r="Q10149" s="2">
        <v>0.55565993959368298</v>
      </c>
      <c r="R10149" s="2">
        <v>0.66204549503871801</v>
      </c>
      <c r="S10149" s="1" t="s">
        <v>31</v>
      </c>
      <c r="T10149" s="1" t="s">
        <v>440</v>
      </c>
    </row>
    <row r="10150" spans="1:20" ht="15" x14ac:dyDescent="0.3">
      <c r="A10150" s="1" t="s">
        <v>24629</v>
      </c>
      <c r="B10150" s="1" t="s">
        <v>24630</v>
      </c>
      <c r="C10150" s="1" t="s">
        <v>179</v>
      </c>
      <c r="D10150" s="1" t="s">
        <v>22</v>
      </c>
      <c r="E10150" s="1" t="s">
        <v>24631</v>
      </c>
      <c r="F10150" s="1" t="s">
        <v>2265</v>
      </c>
      <c r="G10150" s="1" t="s">
        <v>24632</v>
      </c>
      <c r="H10150" s="1" t="s">
        <v>24</v>
      </c>
      <c r="I10150" s="2">
        <v>52.214657000000003</v>
      </c>
      <c r="J10150" s="2">
        <v>50.172992999999998</v>
      </c>
      <c r="K10150" s="2">
        <v>48.527847000000001</v>
      </c>
      <c r="L10150" s="2">
        <v>77.686538999999996</v>
      </c>
      <c r="M10150" s="2">
        <v>84.604941999999994</v>
      </c>
      <c r="N10150" s="2">
        <v>77.672141999999994</v>
      </c>
      <c r="O10150" s="2">
        <v>0.62890989523024499</v>
      </c>
      <c r="P10150" s="2">
        <v>-0.66907475984357401</v>
      </c>
      <c r="Q10150" s="2">
        <v>3.28696074508045E-2</v>
      </c>
      <c r="R10150" s="2">
        <v>6.1830826520327897E-2</v>
      </c>
      <c r="S10150" s="1" t="s">
        <v>31</v>
      </c>
      <c r="T10150" s="1" t="s">
        <v>440</v>
      </c>
    </row>
    <row r="10151" spans="1:20" ht="15" x14ac:dyDescent="0.3">
      <c r="A10151" s="1" t="s">
        <v>34517</v>
      </c>
      <c r="B10151" s="1" t="s">
        <v>34518</v>
      </c>
      <c r="C10151" s="1" t="s">
        <v>34519</v>
      </c>
      <c r="D10151" s="1" t="s">
        <v>22</v>
      </c>
      <c r="E10151" s="1" t="s">
        <v>22</v>
      </c>
      <c r="F10151" s="1" t="s">
        <v>22</v>
      </c>
      <c r="G10151" s="1" t="s">
        <v>34520</v>
      </c>
      <c r="H10151" s="1" t="s">
        <v>24</v>
      </c>
      <c r="I10151" s="2">
        <v>0.72257700000000002</v>
      </c>
      <c r="J10151" s="2">
        <v>0.62768000000000002</v>
      </c>
      <c r="K10151" s="2">
        <v>0.83916299999999999</v>
      </c>
      <c r="L10151" s="2">
        <v>1.2389250000000001</v>
      </c>
      <c r="M10151" s="2">
        <v>1.0107520000000001</v>
      </c>
      <c r="N10151" s="2">
        <v>1.2323740000000001</v>
      </c>
      <c r="O10151" s="2">
        <v>0.62877309953243099</v>
      </c>
      <c r="P10151" s="2">
        <v>-0.66938859803086204</v>
      </c>
      <c r="Q10151" s="2">
        <v>0.38295772072176398</v>
      </c>
      <c r="R10151" s="2">
        <v>0.50309598467700301</v>
      </c>
      <c r="S10151" s="1" t="s">
        <v>31</v>
      </c>
      <c r="T10151" s="1" t="s">
        <v>440</v>
      </c>
    </row>
    <row r="10152" spans="1:20" ht="15" x14ac:dyDescent="0.3">
      <c r="A10152" s="1" t="s">
        <v>38204</v>
      </c>
      <c r="B10152" s="1" t="s">
        <v>38205</v>
      </c>
      <c r="C10152" s="1" t="s">
        <v>179</v>
      </c>
      <c r="D10152" s="1" t="s">
        <v>22</v>
      </c>
      <c r="E10152" s="1" t="s">
        <v>472</v>
      </c>
      <c r="F10152" s="1" t="s">
        <v>473</v>
      </c>
      <c r="G10152" s="1" t="s">
        <v>38206</v>
      </c>
      <c r="H10152" s="1" t="s">
        <v>24</v>
      </c>
      <c r="I10152" s="2">
        <v>7.5129279999999996</v>
      </c>
      <c r="J10152" s="2">
        <v>5.8563260000000001</v>
      </c>
      <c r="K10152" s="2">
        <v>7.5432100000000002</v>
      </c>
      <c r="L10152" s="2">
        <v>6.9028910000000003</v>
      </c>
      <c r="M10152" s="2">
        <v>18.635511000000001</v>
      </c>
      <c r="N10152" s="2">
        <v>7.7211730000000003</v>
      </c>
      <c r="O10152" s="2">
        <v>0.62876522024108805</v>
      </c>
      <c r="P10152" s="2">
        <v>-0.66940667686689703</v>
      </c>
      <c r="Q10152" s="2">
        <v>0.57871112053491902</v>
      </c>
      <c r="R10152" s="2">
        <v>0.68078014530028497</v>
      </c>
      <c r="S10152" s="1" t="s">
        <v>31</v>
      </c>
      <c r="T10152" s="1" t="s">
        <v>440</v>
      </c>
    </row>
    <row r="10153" spans="1:20" ht="15" x14ac:dyDescent="0.3">
      <c r="A10153" s="1" t="s">
        <v>25097</v>
      </c>
      <c r="B10153" s="1" t="s">
        <v>25098</v>
      </c>
      <c r="C10153" s="1" t="s">
        <v>29</v>
      </c>
      <c r="D10153" s="1" t="s">
        <v>2152</v>
      </c>
      <c r="E10153" s="1" t="s">
        <v>25099</v>
      </c>
      <c r="F10153" s="1" t="s">
        <v>25100</v>
      </c>
      <c r="G10153" s="1" t="s">
        <v>25101</v>
      </c>
      <c r="H10153" s="1" t="s">
        <v>24</v>
      </c>
      <c r="I10153" s="2">
        <v>52.746502</v>
      </c>
      <c r="J10153" s="2">
        <v>40.077964999999999</v>
      </c>
      <c r="K10153" s="2">
        <v>43.365603999999998</v>
      </c>
      <c r="L10153" s="2">
        <v>69.340148999999997</v>
      </c>
      <c r="M10153" s="2">
        <v>80.746841000000003</v>
      </c>
      <c r="N10153" s="2">
        <v>66.564751000000001</v>
      </c>
      <c r="O10153" s="2">
        <v>0.62861286215096701</v>
      </c>
      <c r="P10153" s="2">
        <v>-0.669756303228628</v>
      </c>
      <c r="Q10153" s="2">
        <v>3.9010429629781497E-2</v>
      </c>
      <c r="R10153" s="2">
        <v>7.1930342041010203E-2</v>
      </c>
      <c r="S10153" s="1" t="s">
        <v>31</v>
      </c>
      <c r="T10153" s="1" t="s">
        <v>440</v>
      </c>
    </row>
    <row r="10154" spans="1:20" ht="15" x14ac:dyDescent="0.3">
      <c r="A10154" s="1" t="s">
        <v>31725</v>
      </c>
      <c r="B10154" s="1" t="s">
        <v>31726</v>
      </c>
      <c r="C10154" s="1" t="s">
        <v>63</v>
      </c>
      <c r="D10154" s="1" t="s">
        <v>22</v>
      </c>
      <c r="E10154" s="1" t="s">
        <v>22</v>
      </c>
      <c r="F10154" s="1" t="s">
        <v>22</v>
      </c>
      <c r="G10154" s="1" t="s">
        <v>31727</v>
      </c>
      <c r="H10154" s="1" t="s">
        <v>24</v>
      </c>
      <c r="I10154" s="2">
        <v>5.4404519999999996</v>
      </c>
      <c r="J10154" s="2">
        <v>5.2196300000000004</v>
      </c>
      <c r="K10154" s="2">
        <v>5.4598259999999996</v>
      </c>
      <c r="L10154" s="2">
        <v>7.0705489999999998</v>
      </c>
      <c r="M10154" s="2">
        <v>11.314636999999999</v>
      </c>
      <c r="N10154" s="2">
        <v>7.2601699999999996</v>
      </c>
      <c r="O10154" s="2">
        <v>0.62857025654079401</v>
      </c>
      <c r="P10154" s="2">
        <v>-0.66985408835096905</v>
      </c>
      <c r="Q10154" s="2">
        <v>0.244191160899664</v>
      </c>
      <c r="R10154" s="2">
        <v>0.351318260162859</v>
      </c>
      <c r="S10154" s="1" t="s">
        <v>31</v>
      </c>
      <c r="T10154" s="1" t="s">
        <v>440</v>
      </c>
    </row>
    <row r="10155" spans="1:20" ht="15" x14ac:dyDescent="0.3">
      <c r="A10155" s="1" t="s">
        <v>39833</v>
      </c>
      <c r="B10155" s="1" t="s">
        <v>39834</v>
      </c>
      <c r="C10155" s="1" t="s">
        <v>30968</v>
      </c>
      <c r="D10155" s="1" t="s">
        <v>22</v>
      </c>
      <c r="E10155" s="1" t="s">
        <v>22</v>
      </c>
      <c r="F10155" s="1" t="s">
        <v>22</v>
      </c>
      <c r="G10155" s="1" t="s">
        <v>39835</v>
      </c>
      <c r="H10155" s="1" t="s">
        <v>24</v>
      </c>
      <c r="I10155" s="2">
        <v>0.234268</v>
      </c>
      <c r="J10155" s="2">
        <v>0.13731199999999999</v>
      </c>
      <c r="K10155" s="2">
        <v>0.279673</v>
      </c>
      <c r="L10155" s="2">
        <v>0.33002399999999998</v>
      </c>
      <c r="M10155" s="2">
        <v>0.478431</v>
      </c>
      <c r="N10155" s="2">
        <v>0.22764999999999999</v>
      </c>
      <c r="O10155" s="2">
        <v>0.62855888158053497</v>
      </c>
      <c r="P10155" s="2">
        <v>-0.66988019640663299</v>
      </c>
      <c r="Q10155" s="2">
        <v>0.68294473686526203</v>
      </c>
      <c r="R10155" s="2">
        <v>0.76783085850638</v>
      </c>
      <c r="S10155" s="1" t="s">
        <v>31</v>
      </c>
      <c r="T10155" s="1" t="s">
        <v>440</v>
      </c>
    </row>
    <row r="10156" spans="1:20" ht="15" x14ac:dyDescent="0.3">
      <c r="A10156" s="1" t="s">
        <v>28692</v>
      </c>
      <c r="B10156" s="1" t="s">
        <v>28693</v>
      </c>
      <c r="C10156" s="1" t="s">
        <v>63</v>
      </c>
      <c r="D10156" s="1" t="s">
        <v>22</v>
      </c>
      <c r="E10156" s="1" t="s">
        <v>22</v>
      </c>
      <c r="F10156" s="1" t="s">
        <v>22</v>
      </c>
      <c r="G10156" s="1" t="s">
        <v>28694</v>
      </c>
      <c r="H10156" s="1" t="s">
        <v>24</v>
      </c>
      <c r="I10156" s="2">
        <v>20.170639000000001</v>
      </c>
      <c r="J10156" s="2">
        <v>18.674799</v>
      </c>
      <c r="K10156" s="2">
        <v>19.762798</v>
      </c>
      <c r="L10156" s="2">
        <v>30.103898999999998</v>
      </c>
      <c r="M10156" s="2">
        <v>29.750972999999998</v>
      </c>
      <c r="N10156" s="2">
        <v>33.388649000000001</v>
      </c>
      <c r="O10156" s="2">
        <v>0.62855022388097104</v>
      </c>
      <c r="P10156" s="2">
        <v>-0.66990006806323399</v>
      </c>
      <c r="Q10156" s="2">
        <v>0.12152761029839899</v>
      </c>
      <c r="R10156" s="2">
        <v>0.19451630860671101</v>
      </c>
      <c r="S10156" s="1" t="s">
        <v>31</v>
      </c>
      <c r="T10156" s="1" t="s">
        <v>440</v>
      </c>
    </row>
    <row r="10157" spans="1:20" ht="15" x14ac:dyDescent="0.3">
      <c r="A10157" s="1" t="s">
        <v>25862</v>
      </c>
      <c r="B10157" s="1" t="s">
        <v>25863</v>
      </c>
      <c r="C10157" s="1" t="s">
        <v>63</v>
      </c>
      <c r="D10157" s="1" t="s">
        <v>22</v>
      </c>
      <c r="E10157" s="1" t="s">
        <v>22</v>
      </c>
      <c r="F10157" s="1" t="s">
        <v>22</v>
      </c>
      <c r="G10157" s="1" t="s">
        <v>25864</v>
      </c>
      <c r="H10157" s="1" t="s">
        <v>24</v>
      </c>
      <c r="I10157" s="2">
        <v>5.9526579999999996</v>
      </c>
      <c r="J10157" s="2">
        <v>5.3017120000000002</v>
      </c>
      <c r="K10157" s="2">
        <v>5.522583</v>
      </c>
      <c r="L10157" s="2">
        <v>7.9110319999999996</v>
      </c>
      <c r="M10157" s="2">
        <v>10.581185</v>
      </c>
      <c r="N10157" s="2">
        <v>8.2028400000000001</v>
      </c>
      <c r="O10157" s="2">
        <v>0.62846664833867905</v>
      </c>
      <c r="P10157" s="2">
        <v>-0.67009190959415699</v>
      </c>
      <c r="Q10157" s="2">
        <v>5.0849388442581703E-2</v>
      </c>
      <c r="R10157" s="2">
        <v>9.0873185696642003E-2</v>
      </c>
      <c r="S10157" s="1" t="s">
        <v>31</v>
      </c>
      <c r="T10157" s="1" t="s">
        <v>440</v>
      </c>
    </row>
    <row r="10158" spans="1:20" ht="15" x14ac:dyDescent="0.3">
      <c r="A10158" s="1" t="s">
        <v>39068</v>
      </c>
      <c r="B10158" s="1" t="s">
        <v>39069</v>
      </c>
      <c r="C10158" s="1" t="s">
        <v>63</v>
      </c>
      <c r="D10158" s="1" t="s">
        <v>22</v>
      </c>
      <c r="E10158" s="1" t="s">
        <v>22</v>
      </c>
      <c r="F10158" s="1" t="s">
        <v>22</v>
      </c>
      <c r="G10158" s="1" t="s">
        <v>39070</v>
      </c>
      <c r="H10158" s="1" t="s">
        <v>24</v>
      </c>
      <c r="I10158" s="2">
        <v>0.43787700000000002</v>
      </c>
      <c r="J10158" s="2">
        <v>0.21215600000000001</v>
      </c>
      <c r="K10158" s="2">
        <v>0.73003600000000002</v>
      </c>
      <c r="L10158" s="2">
        <v>0.60165500000000005</v>
      </c>
      <c r="M10158" s="2">
        <v>0.93365600000000004</v>
      </c>
      <c r="N10158" s="2">
        <v>0.660667</v>
      </c>
      <c r="O10158" s="2">
        <v>0.62845301728888003</v>
      </c>
      <c r="P10158" s="2">
        <v>-0.67012320108952605</v>
      </c>
      <c r="Q10158" s="2">
        <v>0.63050136039044202</v>
      </c>
      <c r="R10158" s="2">
        <v>0.72389654150202998</v>
      </c>
      <c r="S10158" s="1" t="s">
        <v>31</v>
      </c>
      <c r="T10158" s="1" t="s">
        <v>440</v>
      </c>
    </row>
    <row r="10159" spans="1:20" ht="15" x14ac:dyDescent="0.3">
      <c r="A10159" s="1" t="s">
        <v>28753</v>
      </c>
      <c r="B10159" s="1" t="s">
        <v>28754</v>
      </c>
      <c r="C10159" s="1" t="s">
        <v>63</v>
      </c>
      <c r="D10159" s="1" t="s">
        <v>22</v>
      </c>
      <c r="E10159" s="1" t="s">
        <v>22</v>
      </c>
      <c r="F10159" s="1" t="s">
        <v>22</v>
      </c>
      <c r="G10159" s="1" t="s">
        <v>28755</v>
      </c>
      <c r="H10159" s="1" t="s">
        <v>24</v>
      </c>
      <c r="I10159" s="2">
        <v>13.961897</v>
      </c>
      <c r="J10159" s="2">
        <v>14.700634000000001</v>
      </c>
      <c r="K10159" s="2">
        <v>13.600115000000001</v>
      </c>
      <c r="L10159" s="2">
        <v>20.484545000000001</v>
      </c>
      <c r="M10159" s="2">
        <v>26.337872000000001</v>
      </c>
      <c r="N10159" s="2">
        <v>20.426625999999999</v>
      </c>
      <c r="O10159" s="2">
        <v>0.62844977585777695</v>
      </c>
      <c r="P10159" s="2">
        <v>-0.670130642232315</v>
      </c>
      <c r="Q10159" s="2">
        <v>0.123408077811101</v>
      </c>
      <c r="R10159" s="2">
        <v>0.19703887494595901</v>
      </c>
      <c r="S10159" s="1" t="s">
        <v>31</v>
      </c>
      <c r="T10159" s="1" t="s">
        <v>440</v>
      </c>
    </row>
    <row r="10160" spans="1:20" ht="15" x14ac:dyDescent="0.3">
      <c r="A10160" s="1" t="s">
        <v>33512</v>
      </c>
      <c r="B10160" s="1" t="s">
        <v>33513</v>
      </c>
      <c r="C10160" s="1" t="s">
        <v>22</v>
      </c>
      <c r="D10160" s="1" t="s">
        <v>22</v>
      </c>
      <c r="E10160" s="1" t="s">
        <v>22</v>
      </c>
      <c r="F10160" s="1" t="s">
        <v>22</v>
      </c>
      <c r="G10160" s="1" t="s">
        <v>33514</v>
      </c>
      <c r="H10160" s="1" t="s">
        <v>24</v>
      </c>
      <c r="I10160" s="2">
        <v>19.129826999999999</v>
      </c>
      <c r="J10160" s="2">
        <v>13.961865</v>
      </c>
      <c r="K10160" s="2">
        <v>19.405899000000002</v>
      </c>
      <c r="L10160" s="2">
        <v>24.222494000000001</v>
      </c>
      <c r="M10160" s="2">
        <v>34.865203999999999</v>
      </c>
      <c r="N10160" s="2">
        <v>24.450244999999999</v>
      </c>
      <c r="O10160" s="2">
        <v>0.62842810242526603</v>
      </c>
      <c r="P10160" s="2">
        <v>-0.67018039750949299</v>
      </c>
      <c r="Q10160" s="2">
        <v>0.33245438944827999</v>
      </c>
      <c r="R10160" s="2">
        <v>0.45054174351264298</v>
      </c>
      <c r="S10160" s="1" t="s">
        <v>31</v>
      </c>
      <c r="T10160" s="1" t="s">
        <v>440</v>
      </c>
    </row>
    <row r="10161" spans="1:20" ht="15" x14ac:dyDescent="0.3">
      <c r="A10161" s="1" t="s">
        <v>35716</v>
      </c>
      <c r="B10161" s="1" t="s">
        <v>35717</v>
      </c>
      <c r="C10161" s="1" t="s">
        <v>3938</v>
      </c>
      <c r="D10161" s="1" t="s">
        <v>22</v>
      </c>
      <c r="E10161" s="1" t="s">
        <v>22</v>
      </c>
      <c r="F10161" s="1" t="s">
        <v>22</v>
      </c>
      <c r="G10161" s="1" t="s">
        <v>35718</v>
      </c>
      <c r="H10161" s="1" t="s">
        <v>24</v>
      </c>
      <c r="I10161" s="2">
        <v>2.0581900000000002</v>
      </c>
      <c r="J10161" s="2">
        <v>2.2319369999999998</v>
      </c>
      <c r="K10161" s="2">
        <v>2.5214829999999999</v>
      </c>
      <c r="L10161" s="2">
        <v>2.8497279999999998</v>
      </c>
      <c r="M10161" s="2">
        <v>4.5523160000000003</v>
      </c>
      <c r="N10161" s="2">
        <v>3.4371939999999999</v>
      </c>
      <c r="O10161" s="2">
        <v>0.62842148128862896</v>
      </c>
      <c r="P10161" s="2">
        <v>-0.67019559786618499</v>
      </c>
      <c r="Q10161" s="2">
        <v>0.446643995486598</v>
      </c>
      <c r="R10161" s="2">
        <v>0.56535887713461097</v>
      </c>
      <c r="S10161" s="1" t="s">
        <v>31</v>
      </c>
      <c r="T10161" s="1" t="s">
        <v>440</v>
      </c>
    </row>
    <row r="10162" spans="1:20" ht="15" x14ac:dyDescent="0.3">
      <c r="A10162" s="1" t="s">
        <v>28430</v>
      </c>
      <c r="B10162" s="1" t="s">
        <v>28431</v>
      </c>
      <c r="C10162" s="1" t="s">
        <v>28432</v>
      </c>
      <c r="D10162" s="1" t="s">
        <v>22102</v>
      </c>
      <c r="E10162" s="1" t="s">
        <v>22103</v>
      </c>
      <c r="F10162" s="1" t="s">
        <v>22104</v>
      </c>
      <c r="G10162" s="1" t="s">
        <v>28433</v>
      </c>
      <c r="H10162" s="1" t="s">
        <v>24</v>
      </c>
      <c r="I10162" s="2">
        <v>6.0730500000000003</v>
      </c>
      <c r="J10162" s="2">
        <v>6.506138</v>
      </c>
      <c r="K10162" s="2">
        <v>6.6677289999999996</v>
      </c>
      <c r="L10162" s="2">
        <v>10.051019999999999</v>
      </c>
      <c r="M10162" s="2">
        <v>10.611696999999999</v>
      </c>
      <c r="N10162" s="2">
        <v>9.9705929999999992</v>
      </c>
      <c r="O10162" s="2">
        <v>0.62830027182828097</v>
      </c>
      <c r="P10162" s="2">
        <v>-0.67047389063459095</v>
      </c>
      <c r="Q10162" s="2">
        <v>0.114046736062641</v>
      </c>
      <c r="R10162" s="2">
        <v>0.18427424186678601</v>
      </c>
      <c r="S10162" s="1" t="s">
        <v>31</v>
      </c>
      <c r="T10162" s="1" t="s">
        <v>440</v>
      </c>
    </row>
    <row r="10163" spans="1:20" ht="15" x14ac:dyDescent="0.3">
      <c r="A10163" s="1" t="s">
        <v>19522</v>
      </c>
      <c r="B10163" s="1" t="s">
        <v>19523</v>
      </c>
      <c r="C10163" s="1" t="s">
        <v>63</v>
      </c>
      <c r="D10163" s="1" t="s">
        <v>22</v>
      </c>
      <c r="E10163" s="1" t="s">
        <v>22</v>
      </c>
      <c r="F10163" s="1" t="s">
        <v>22</v>
      </c>
      <c r="G10163" s="1" t="s">
        <v>19524</v>
      </c>
      <c r="H10163" s="1" t="s">
        <v>24</v>
      </c>
      <c r="I10163" s="2">
        <v>88.663428999999994</v>
      </c>
      <c r="J10163" s="2">
        <v>78.283600000000007</v>
      </c>
      <c r="K10163" s="2">
        <v>84.329811000000007</v>
      </c>
      <c r="L10163" s="2">
        <v>128.674362</v>
      </c>
      <c r="M10163" s="2">
        <v>146.983856</v>
      </c>
      <c r="N10163" s="2">
        <v>124.316872</v>
      </c>
      <c r="O10163" s="2">
        <v>0.62823122309941803</v>
      </c>
      <c r="P10163" s="2">
        <v>-0.67063244815457701</v>
      </c>
      <c r="Q10163" s="2">
        <v>2.8248028803000398E-3</v>
      </c>
      <c r="R10163" s="2">
        <v>6.7761765164202599E-3</v>
      </c>
      <c r="S10163" s="1" t="s">
        <v>31</v>
      </c>
      <c r="T10163" s="1" t="s">
        <v>440</v>
      </c>
    </row>
    <row r="10164" spans="1:20" ht="15" x14ac:dyDescent="0.3">
      <c r="A10164" s="1" t="s">
        <v>28175</v>
      </c>
      <c r="B10164" s="1" t="s">
        <v>28176</v>
      </c>
      <c r="C10164" s="1" t="s">
        <v>28177</v>
      </c>
      <c r="D10164" s="1" t="s">
        <v>22</v>
      </c>
      <c r="E10164" s="1" t="s">
        <v>22</v>
      </c>
      <c r="F10164" s="1" t="s">
        <v>22</v>
      </c>
      <c r="G10164" s="1" t="s">
        <v>28178</v>
      </c>
      <c r="H10164" s="1" t="s">
        <v>24</v>
      </c>
      <c r="I10164" s="2">
        <v>2.965919</v>
      </c>
      <c r="J10164" s="2">
        <v>2.453967</v>
      </c>
      <c r="K10164" s="2">
        <v>2.4081869999999999</v>
      </c>
      <c r="L10164" s="2">
        <v>3.593798</v>
      </c>
      <c r="M10164" s="2">
        <v>4.8305360000000004</v>
      </c>
      <c r="N10164" s="2">
        <v>4.037407</v>
      </c>
      <c r="O10164" s="2">
        <v>0.62816848785414503</v>
      </c>
      <c r="P10164" s="2">
        <v>-0.67077652304815005</v>
      </c>
      <c r="Q10164" s="2">
        <v>0.105521177373228</v>
      </c>
      <c r="R10164" s="2">
        <v>0.17217523256259501</v>
      </c>
      <c r="S10164" s="1" t="s">
        <v>31</v>
      </c>
      <c r="T10164" s="1" t="s">
        <v>440</v>
      </c>
    </row>
    <row r="10165" spans="1:20" ht="15" x14ac:dyDescent="0.3">
      <c r="A10165" s="1" t="s">
        <v>40634</v>
      </c>
      <c r="B10165" s="1" t="s">
        <v>40635</v>
      </c>
      <c r="C10165" s="1" t="s">
        <v>63</v>
      </c>
      <c r="D10165" s="1" t="s">
        <v>22</v>
      </c>
      <c r="E10165" s="1" t="s">
        <v>22</v>
      </c>
      <c r="F10165" s="1" t="s">
        <v>22</v>
      </c>
      <c r="G10165" s="1" t="s">
        <v>40636</v>
      </c>
      <c r="H10165" s="1" t="s">
        <v>24</v>
      </c>
      <c r="I10165" s="2">
        <v>18.558593999999999</v>
      </c>
      <c r="J10165" s="2">
        <v>8.3412380000000006</v>
      </c>
      <c r="K10165" s="2">
        <v>14.825875</v>
      </c>
      <c r="L10165" s="2">
        <v>10.778529000000001</v>
      </c>
      <c r="M10165" s="2">
        <v>44.934691999999998</v>
      </c>
      <c r="N10165" s="2">
        <v>10.712353</v>
      </c>
      <c r="O10165" s="2">
        <v>0.62815726665756799</v>
      </c>
      <c r="P10165" s="2">
        <v>-0.67080229465172803</v>
      </c>
      <c r="Q10165" s="2">
        <v>0.73458953674577598</v>
      </c>
      <c r="R10165" s="2">
        <v>0.80772400302729597</v>
      </c>
      <c r="S10165" s="1" t="s">
        <v>31</v>
      </c>
      <c r="T10165" s="1" t="s">
        <v>440</v>
      </c>
    </row>
    <row r="10166" spans="1:20" ht="15" x14ac:dyDescent="0.3">
      <c r="A10166" s="1" t="s">
        <v>24375</v>
      </c>
      <c r="B10166" s="1" t="s">
        <v>24376</v>
      </c>
      <c r="C10166" s="1" t="s">
        <v>24377</v>
      </c>
      <c r="D10166" s="1" t="s">
        <v>22</v>
      </c>
      <c r="E10166" s="1" t="s">
        <v>22</v>
      </c>
      <c r="F10166" s="1" t="s">
        <v>22</v>
      </c>
      <c r="G10166" s="1" t="s">
        <v>24378</v>
      </c>
      <c r="H10166" s="1" t="s">
        <v>24</v>
      </c>
      <c r="I10166" s="2">
        <v>8.2934149999999995</v>
      </c>
      <c r="J10166" s="2">
        <v>6.424607</v>
      </c>
      <c r="K10166" s="2">
        <v>7.3508110000000002</v>
      </c>
      <c r="L10166" s="2">
        <v>11.078681</v>
      </c>
      <c r="M10166" s="2">
        <v>13.358288999999999</v>
      </c>
      <c r="N10166" s="2">
        <v>10.697155</v>
      </c>
      <c r="O10166" s="2">
        <v>0.62813099799696204</v>
      </c>
      <c r="P10166" s="2">
        <v>-0.67086262740728897</v>
      </c>
      <c r="Q10166" s="2">
        <v>3.0205626675760201E-2</v>
      </c>
      <c r="R10166" s="2">
        <v>5.7421299998684103E-2</v>
      </c>
      <c r="S10166" s="1" t="s">
        <v>31</v>
      </c>
      <c r="T10166" s="1" t="s">
        <v>440</v>
      </c>
    </row>
    <row r="10167" spans="1:20" ht="15" x14ac:dyDescent="0.3">
      <c r="A10167" s="1" t="s">
        <v>30128</v>
      </c>
      <c r="B10167" s="1" t="s">
        <v>30129</v>
      </c>
      <c r="C10167" s="1" t="s">
        <v>29</v>
      </c>
      <c r="D10167" s="1" t="s">
        <v>16469</v>
      </c>
      <c r="E10167" s="1" t="s">
        <v>30130</v>
      </c>
      <c r="F10167" s="1" t="s">
        <v>1544</v>
      </c>
      <c r="G10167" s="1" t="s">
        <v>30131</v>
      </c>
      <c r="H10167" s="1" t="s">
        <v>24</v>
      </c>
      <c r="I10167" s="2">
        <v>6.6488129999999996</v>
      </c>
      <c r="J10167" s="2">
        <v>4.4023260000000004</v>
      </c>
      <c r="K10167" s="2">
        <v>5.582916</v>
      </c>
      <c r="L10167" s="2">
        <v>7.3193239999999999</v>
      </c>
      <c r="M10167" s="2">
        <v>10.513235</v>
      </c>
      <c r="N10167" s="2">
        <v>8.6514170000000004</v>
      </c>
      <c r="O10167" s="2">
        <v>0.62807997560487105</v>
      </c>
      <c r="P10167" s="2">
        <v>-0.67097982070304896</v>
      </c>
      <c r="Q10167" s="2">
        <v>0.17573113368259999</v>
      </c>
      <c r="R10167" s="2">
        <v>0.26704200450664201</v>
      </c>
      <c r="S10167" s="1" t="s">
        <v>31</v>
      </c>
      <c r="T10167" s="1" t="s">
        <v>440</v>
      </c>
    </row>
    <row r="10168" spans="1:20" ht="15" x14ac:dyDescent="0.3">
      <c r="A10168" s="1" t="s">
        <v>28179</v>
      </c>
      <c r="B10168" s="1" t="s">
        <v>28180</v>
      </c>
      <c r="C10168" s="1" t="s">
        <v>776</v>
      </c>
      <c r="D10168" s="1" t="s">
        <v>22</v>
      </c>
      <c r="E10168" s="1" t="s">
        <v>22</v>
      </c>
      <c r="F10168" s="1" t="s">
        <v>22</v>
      </c>
      <c r="G10168" s="1" t="s">
        <v>28181</v>
      </c>
      <c r="H10168" s="1" t="s">
        <v>24</v>
      </c>
      <c r="I10168" s="2">
        <v>9.0344119999999997</v>
      </c>
      <c r="J10168" s="2">
        <v>6.2369070000000004</v>
      </c>
      <c r="K10168" s="2">
        <v>7.7853139999999996</v>
      </c>
      <c r="L10168" s="2">
        <v>10.944559</v>
      </c>
      <c r="M10168" s="2">
        <v>14.589242</v>
      </c>
      <c r="N10168" s="2">
        <v>11.177377999999999</v>
      </c>
      <c r="O10168" s="2">
        <v>0.62805482221096698</v>
      </c>
      <c r="P10168" s="2">
        <v>-0.67103759901906201</v>
      </c>
      <c r="Q10168" s="2">
        <v>0.105629574015007</v>
      </c>
      <c r="R10168" s="2">
        <v>0.172330376361262</v>
      </c>
      <c r="S10168" s="1" t="s">
        <v>31</v>
      </c>
      <c r="T10168" s="1" t="s">
        <v>440</v>
      </c>
    </row>
    <row r="10169" spans="1:20" ht="15" x14ac:dyDescent="0.3">
      <c r="A10169" s="1" t="s">
        <v>25288</v>
      </c>
      <c r="B10169" s="1" t="s">
        <v>25289</v>
      </c>
      <c r="C10169" s="1" t="s">
        <v>1093</v>
      </c>
      <c r="D10169" s="1" t="s">
        <v>22</v>
      </c>
      <c r="E10169" s="1" t="s">
        <v>22</v>
      </c>
      <c r="F10169" s="1" t="s">
        <v>22</v>
      </c>
      <c r="G10169" s="1" t="s">
        <v>25290</v>
      </c>
      <c r="H10169" s="1" t="s">
        <v>24</v>
      </c>
      <c r="I10169" s="2">
        <v>60.769027999999999</v>
      </c>
      <c r="J10169" s="2">
        <v>53.800120999999997</v>
      </c>
      <c r="K10169" s="2">
        <v>62.279167000000001</v>
      </c>
      <c r="L10169" s="2">
        <v>93.744583000000006</v>
      </c>
      <c r="M10169" s="2">
        <v>97.290442999999996</v>
      </c>
      <c r="N10169" s="2">
        <v>90.552643000000003</v>
      </c>
      <c r="O10169" s="2">
        <v>0.62803998707770103</v>
      </c>
      <c r="P10169" s="2">
        <v>-0.67107167697724901</v>
      </c>
      <c r="Q10169" s="2">
        <v>4.1730631313986501E-2</v>
      </c>
      <c r="R10169" s="2">
        <v>7.6347885756641906E-2</v>
      </c>
      <c r="S10169" s="1" t="s">
        <v>31</v>
      </c>
      <c r="T10169" s="1" t="s">
        <v>440</v>
      </c>
    </row>
    <row r="10170" spans="1:20" ht="15" x14ac:dyDescent="0.3">
      <c r="A10170" s="1" t="s">
        <v>35648</v>
      </c>
      <c r="B10170" s="1" t="s">
        <v>35649</v>
      </c>
      <c r="C10170" s="1" t="s">
        <v>22</v>
      </c>
      <c r="D10170" s="1" t="s">
        <v>22</v>
      </c>
      <c r="E10170" s="1" t="s">
        <v>22</v>
      </c>
      <c r="F10170" s="1" t="s">
        <v>22</v>
      </c>
      <c r="G10170" s="1" t="s">
        <v>35650</v>
      </c>
      <c r="H10170" s="1" t="s">
        <v>24</v>
      </c>
      <c r="I10170" s="2">
        <v>0.88633899999999999</v>
      </c>
      <c r="J10170" s="2">
        <v>1.196612</v>
      </c>
      <c r="K10170" s="2">
        <v>1.197001</v>
      </c>
      <c r="L10170" s="2">
        <v>1.559842</v>
      </c>
      <c r="M10170" s="2">
        <v>1.7183219999999999</v>
      </c>
      <c r="N10170" s="2">
        <v>1.945055</v>
      </c>
      <c r="O10170" s="2">
        <v>0.62795605545162803</v>
      </c>
      <c r="P10170" s="2">
        <v>-0.67126449245881004</v>
      </c>
      <c r="Q10170" s="2">
        <v>0.44277747072125601</v>
      </c>
      <c r="R10170" s="2">
        <v>0.56156296110287396</v>
      </c>
      <c r="S10170" s="1" t="s">
        <v>31</v>
      </c>
      <c r="T10170" s="1" t="s">
        <v>440</v>
      </c>
    </row>
    <row r="10171" spans="1:20" ht="15" x14ac:dyDescent="0.3">
      <c r="A10171" s="1" t="s">
        <v>21911</v>
      </c>
      <c r="B10171" s="1" t="s">
        <v>21912</v>
      </c>
      <c r="C10171" s="1" t="s">
        <v>559</v>
      </c>
      <c r="D10171" s="1" t="s">
        <v>22</v>
      </c>
      <c r="E10171" s="1" t="s">
        <v>22</v>
      </c>
      <c r="F10171" s="1" t="s">
        <v>22</v>
      </c>
      <c r="G10171" s="1" t="s">
        <v>21913</v>
      </c>
      <c r="H10171" s="1" t="s">
        <v>24</v>
      </c>
      <c r="I10171" s="2">
        <v>57.019440000000003</v>
      </c>
      <c r="J10171" s="2">
        <v>50.401878000000004</v>
      </c>
      <c r="K10171" s="2">
        <v>53.806252000000001</v>
      </c>
      <c r="L10171" s="2">
        <v>82.300629000000001</v>
      </c>
      <c r="M10171" s="2">
        <v>90.975326999999993</v>
      </c>
      <c r="N10171" s="2">
        <v>83.503035999999994</v>
      </c>
      <c r="O10171" s="2">
        <v>0.62788458177295103</v>
      </c>
      <c r="P10171" s="2">
        <v>-0.67142870871179094</v>
      </c>
      <c r="Q10171" s="2">
        <v>1.05356560322695E-2</v>
      </c>
      <c r="R10171" s="2">
        <v>2.2404063032971398E-2</v>
      </c>
      <c r="S10171" s="1" t="s">
        <v>31</v>
      </c>
      <c r="T10171" s="1" t="s">
        <v>440</v>
      </c>
    </row>
    <row r="10172" spans="1:20" ht="15" x14ac:dyDescent="0.3">
      <c r="A10172" s="1" t="s">
        <v>23263</v>
      </c>
      <c r="B10172" s="1" t="s">
        <v>23264</v>
      </c>
      <c r="C10172" s="1" t="s">
        <v>23265</v>
      </c>
      <c r="D10172" s="1" t="s">
        <v>22</v>
      </c>
      <c r="E10172" s="1" t="s">
        <v>22</v>
      </c>
      <c r="F10172" s="1" t="s">
        <v>22</v>
      </c>
      <c r="G10172" s="1" t="s">
        <v>23266</v>
      </c>
      <c r="H10172" s="1" t="s">
        <v>24</v>
      </c>
      <c r="I10172" s="2">
        <v>100.647575</v>
      </c>
      <c r="J10172" s="2">
        <v>87.858429000000001</v>
      </c>
      <c r="K10172" s="2">
        <v>89.920364000000006</v>
      </c>
      <c r="L10172" s="2">
        <v>149.10740699999999</v>
      </c>
      <c r="M10172" s="2">
        <v>156.392349</v>
      </c>
      <c r="N10172" s="2">
        <v>138.19816599999999</v>
      </c>
      <c r="O10172" s="2">
        <v>0.62751334679453397</v>
      </c>
      <c r="P10172" s="2">
        <v>-0.672281950326726</v>
      </c>
      <c r="Q10172" s="2">
        <v>1.9690605261444599E-2</v>
      </c>
      <c r="R10172" s="2">
        <v>3.9308327344870303E-2</v>
      </c>
      <c r="S10172" s="1" t="s">
        <v>31</v>
      </c>
      <c r="T10172" s="1" t="s">
        <v>440</v>
      </c>
    </row>
    <row r="10173" spans="1:20" ht="15" x14ac:dyDescent="0.3">
      <c r="A10173" s="1" t="s">
        <v>39932</v>
      </c>
      <c r="B10173" s="1" t="s">
        <v>39933</v>
      </c>
      <c r="C10173" s="1" t="s">
        <v>559</v>
      </c>
      <c r="D10173" s="1" t="s">
        <v>22</v>
      </c>
      <c r="E10173" s="1" t="s">
        <v>22</v>
      </c>
      <c r="F10173" s="1" t="s">
        <v>22</v>
      </c>
      <c r="G10173" s="1" t="s">
        <v>39934</v>
      </c>
      <c r="H10173" s="1" t="s">
        <v>24</v>
      </c>
      <c r="I10173" s="2">
        <v>0.15249799999999999</v>
      </c>
      <c r="J10173" s="2">
        <v>8.9341000000000004E-2</v>
      </c>
      <c r="K10173" s="2">
        <v>0.19803200000000001</v>
      </c>
      <c r="L10173" s="2">
        <v>0.20346400000000001</v>
      </c>
      <c r="M10173" s="2">
        <v>0.120652</v>
      </c>
      <c r="N10173" s="2">
        <v>0.37697399999999998</v>
      </c>
      <c r="O10173" s="2">
        <v>0.62741017558373402</v>
      </c>
      <c r="P10173" s="2">
        <v>-0.672519167323402</v>
      </c>
      <c r="Q10173" s="2">
        <v>0.691391210212148</v>
      </c>
      <c r="R10173" s="2">
        <v>0.77523976307917897</v>
      </c>
      <c r="S10173" s="1" t="s">
        <v>31</v>
      </c>
      <c r="T10173" s="1" t="s">
        <v>440</v>
      </c>
    </row>
    <row r="10174" spans="1:20" ht="15" x14ac:dyDescent="0.3">
      <c r="A10174" s="1" t="s">
        <v>30819</v>
      </c>
      <c r="B10174" s="1" t="s">
        <v>30820</v>
      </c>
      <c r="C10174" s="1" t="s">
        <v>22</v>
      </c>
      <c r="D10174" s="1" t="s">
        <v>22</v>
      </c>
      <c r="E10174" s="1" t="s">
        <v>22</v>
      </c>
      <c r="F10174" s="1" t="s">
        <v>22</v>
      </c>
      <c r="G10174" s="1" t="s">
        <v>30821</v>
      </c>
      <c r="H10174" s="1" t="s">
        <v>24</v>
      </c>
      <c r="I10174" s="2">
        <v>88.648857000000007</v>
      </c>
      <c r="J10174" s="2">
        <v>97.654685999999998</v>
      </c>
      <c r="K10174" s="2">
        <v>79.379547000000002</v>
      </c>
      <c r="L10174" s="2">
        <v>150.07060200000001</v>
      </c>
      <c r="M10174" s="2">
        <v>132.93554700000001</v>
      </c>
      <c r="N10174" s="2">
        <v>140.52233899999999</v>
      </c>
      <c r="O10174" s="2">
        <v>0.62730866406323105</v>
      </c>
      <c r="P10174" s="2">
        <v>-0.67275260634243295</v>
      </c>
      <c r="Q10174" s="2">
        <v>0.20446773585706501</v>
      </c>
      <c r="R10174" s="2">
        <v>0.303323242605611</v>
      </c>
      <c r="S10174" s="1" t="s">
        <v>31</v>
      </c>
      <c r="T10174" s="1" t="s">
        <v>440</v>
      </c>
    </row>
    <row r="10175" spans="1:20" ht="15" x14ac:dyDescent="0.3">
      <c r="A10175" s="1" t="s">
        <v>25865</v>
      </c>
      <c r="B10175" s="1" t="s">
        <v>25866</v>
      </c>
      <c r="C10175" s="1" t="s">
        <v>63</v>
      </c>
      <c r="D10175" s="1" t="s">
        <v>22</v>
      </c>
      <c r="E10175" s="1" t="s">
        <v>22</v>
      </c>
      <c r="F10175" s="1" t="s">
        <v>22</v>
      </c>
      <c r="G10175" s="1" t="s">
        <v>25867</v>
      </c>
      <c r="H10175" s="1" t="s">
        <v>24</v>
      </c>
      <c r="I10175" s="2">
        <v>9.7118819999999992</v>
      </c>
      <c r="J10175" s="2">
        <v>9.2289919999999999</v>
      </c>
      <c r="K10175" s="2">
        <v>9.7454429999999999</v>
      </c>
      <c r="L10175" s="2">
        <v>14.651979000000001</v>
      </c>
      <c r="M10175" s="2">
        <v>17.144054000000001</v>
      </c>
      <c r="N10175" s="2">
        <v>13.934044</v>
      </c>
      <c r="O10175" s="2">
        <v>0.62729649460244696</v>
      </c>
      <c r="P10175" s="2">
        <v>-0.67278059414497204</v>
      </c>
      <c r="Q10175" s="2">
        <v>5.0898694282465198E-2</v>
      </c>
      <c r="R10175" s="2">
        <v>9.0948743621235395E-2</v>
      </c>
      <c r="S10175" s="1" t="s">
        <v>31</v>
      </c>
      <c r="T10175" s="1" t="s">
        <v>440</v>
      </c>
    </row>
    <row r="10176" spans="1:20" ht="15" x14ac:dyDescent="0.3">
      <c r="A10176" s="1" t="s">
        <v>37436</v>
      </c>
      <c r="B10176" s="1" t="s">
        <v>37437</v>
      </c>
      <c r="C10176" s="1" t="s">
        <v>443</v>
      </c>
      <c r="D10176" s="1" t="s">
        <v>22</v>
      </c>
      <c r="E10176" s="1" t="s">
        <v>37438</v>
      </c>
      <c r="F10176" s="1" t="s">
        <v>37439</v>
      </c>
      <c r="G10176" s="1" t="s">
        <v>37440</v>
      </c>
      <c r="H10176" s="1" t="s">
        <v>24</v>
      </c>
      <c r="I10176" s="2">
        <v>0.25950400000000001</v>
      </c>
      <c r="J10176" s="2">
        <v>0.19064200000000001</v>
      </c>
      <c r="K10176" s="2">
        <v>0.115828</v>
      </c>
      <c r="L10176" s="2">
        <v>0.31952199999999997</v>
      </c>
      <c r="M10176" s="2">
        <v>0.32675999999999999</v>
      </c>
      <c r="N10176" s="2">
        <v>0.255971</v>
      </c>
      <c r="O10176" s="2">
        <v>0.62728968482232805</v>
      </c>
      <c r="P10176" s="2">
        <v>-0.67279625578092594</v>
      </c>
      <c r="Q10176" s="2">
        <v>0.54174175633071697</v>
      </c>
      <c r="R10176" s="2">
        <v>0.65194359371000299</v>
      </c>
      <c r="S10176" s="1" t="s">
        <v>31</v>
      </c>
      <c r="T10176" s="1" t="s">
        <v>440</v>
      </c>
    </row>
    <row r="10177" spans="1:20" ht="15" x14ac:dyDescent="0.3">
      <c r="A10177" s="1" t="s">
        <v>31933</v>
      </c>
      <c r="B10177" s="1" t="s">
        <v>31934</v>
      </c>
      <c r="C10177" s="1" t="s">
        <v>22</v>
      </c>
      <c r="D10177" s="1" t="s">
        <v>22</v>
      </c>
      <c r="E10177" s="1" t="s">
        <v>22</v>
      </c>
      <c r="F10177" s="1" t="s">
        <v>22</v>
      </c>
      <c r="G10177" s="1" t="s">
        <v>31935</v>
      </c>
      <c r="H10177" s="1" t="s">
        <v>24</v>
      </c>
      <c r="I10177" s="2">
        <v>2.0567579999999999</v>
      </c>
      <c r="J10177" s="2">
        <v>1.3980360000000001</v>
      </c>
      <c r="K10177" s="2">
        <v>2.0386690000000001</v>
      </c>
      <c r="L10177" s="2">
        <v>2.5642299999999998</v>
      </c>
      <c r="M10177" s="2">
        <v>3.5091559999999999</v>
      </c>
      <c r="N10177" s="2">
        <v>2.6851219999999998</v>
      </c>
      <c r="O10177" s="2">
        <v>0.62721447534214703</v>
      </c>
      <c r="P10177" s="2">
        <v>-0.67296923941487496</v>
      </c>
      <c r="Q10177" s="2">
        <v>0.25389719993042298</v>
      </c>
      <c r="R10177" s="2">
        <v>0.36266225512021599</v>
      </c>
      <c r="S10177" s="1" t="s">
        <v>31</v>
      </c>
      <c r="T10177" s="1" t="s">
        <v>440</v>
      </c>
    </row>
    <row r="10178" spans="1:20" ht="15" x14ac:dyDescent="0.3">
      <c r="A10178" s="1" t="s">
        <v>29942</v>
      </c>
      <c r="B10178" s="1" t="s">
        <v>29943</v>
      </c>
      <c r="C10178" s="1" t="s">
        <v>29</v>
      </c>
      <c r="D10178" s="1" t="s">
        <v>22</v>
      </c>
      <c r="E10178" s="1" t="s">
        <v>22</v>
      </c>
      <c r="F10178" s="1" t="s">
        <v>22</v>
      </c>
      <c r="G10178" s="1" t="s">
        <v>29944</v>
      </c>
      <c r="H10178" s="1" t="s">
        <v>24</v>
      </c>
      <c r="I10178" s="2">
        <v>14.963505</v>
      </c>
      <c r="J10178" s="2">
        <v>13.489108</v>
      </c>
      <c r="K10178" s="2">
        <v>13.329611999999999</v>
      </c>
      <c r="L10178" s="2">
        <v>23.502783000000001</v>
      </c>
      <c r="M10178" s="2">
        <v>20.062183000000001</v>
      </c>
      <c r="N10178" s="2">
        <v>23.053146000000002</v>
      </c>
      <c r="O10178" s="2">
        <v>0.62719017014472001</v>
      </c>
      <c r="P10178" s="2">
        <v>-0.67302514639501398</v>
      </c>
      <c r="Q10178" s="2">
        <v>0.168997814655622</v>
      </c>
      <c r="R10178" s="2">
        <v>0.25850953827728301</v>
      </c>
      <c r="S10178" s="1" t="s">
        <v>31</v>
      </c>
      <c r="T10178" s="1" t="s">
        <v>440</v>
      </c>
    </row>
    <row r="10179" spans="1:20" ht="15" x14ac:dyDescent="0.3">
      <c r="A10179" s="1" t="s">
        <v>25454</v>
      </c>
      <c r="B10179" s="1" t="s">
        <v>25455</v>
      </c>
      <c r="C10179" s="1" t="s">
        <v>23131</v>
      </c>
      <c r="D10179" s="1" t="s">
        <v>5212</v>
      </c>
      <c r="E10179" s="1" t="s">
        <v>5213</v>
      </c>
      <c r="F10179" s="1" t="s">
        <v>5214</v>
      </c>
      <c r="G10179" s="1" t="s">
        <v>25456</v>
      </c>
      <c r="H10179" s="1" t="s">
        <v>24</v>
      </c>
      <c r="I10179" s="2">
        <v>19.834634999999999</v>
      </c>
      <c r="J10179" s="2">
        <v>15.90544</v>
      </c>
      <c r="K10179" s="2">
        <v>17.063196000000001</v>
      </c>
      <c r="L10179" s="2">
        <v>27.125596999999999</v>
      </c>
      <c r="M10179" s="2">
        <v>28.902538</v>
      </c>
      <c r="N10179" s="2">
        <v>28.190763</v>
      </c>
      <c r="O10179" s="2">
        <v>0.62697651303867696</v>
      </c>
      <c r="P10179" s="2">
        <v>-0.67351669517310597</v>
      </c>
      <c r="Q10179" s="2">
        <v>4.4677270296821003E-2</v>
      </c>
      <c r="R10179" s="2">
        <v>8.1153885310419699E-2</v>
      </c>
      <c r="S10179" s="1" t="s">
        <v>31</v>
      </c>
      <c r="T10179" s="1" t="s">
        <v>440</v>
      </c>
    </row>
    <row r="10180" spans="1:20" ht="15" x14ac:dyDescent="0.3">
      <c r="A10180" s="1" t="s">
        <v>35585</v>
      </c>
      <c r="B10180" s="1" t="s">
        <v>35586</v>
      </c>
      <c r="C10180" s="1" t="s">
        <v>179</v>
      </c>
      <c r="D10180" s="1" t="s">
        <v>22</v>
      </c>
      <c r="E10180" s="1" t="s">
        <v>22</v>
      </c>
      <c r="F10180" s="1" t="s">
        <v>22</v>
      </c>
      <c r="G10180" s="1" t="s">
        <v>35587</v>
      </c>
      <c r="H10180" s="1" t="s">
        <v>24</v>
      </c>
      <c r="I10180" s="2">
        <v>38.072535999999999</v>
      </c>
      <c r="J10180" s="2">
        <v>19.323879000000002</v>
      </c>
      <c r="K10180" s="2">
        <v>26.213514</v>
      </c>
      <c r="L10180" s="2">
        <v>33.569640999999997</v>
      </c>
      <c r="M10180" s="2">
        <v>65.692115999999999</v>
      </c>
      <c r="N10180" s="2">
        <v>34.150981999999999</v>
      </c>
      <c r="O10180" s="2">
        <v>0.626701240276613</v>
      </c>
      <c r="P10180" s="2">
        <v>-0.67415024658462896</v>
      </c>
      <c r="Q10180" s="2">
        <v>0.44014187343448202</v>
      </c>
      <c r="R10180" s="2">
        <v>0.55934277094705498</v>
      </c>
      <c r="S10180" s="1" t="s">
        <v>31</v>
      </c>
      <c r="T10180" s="1" t="s">
        <v>440</v>
      </c>
    </row>
    <row r="10181" spans="1:20" ht="15" x14ac:dyDescent="0.3">
      <c r="A10181" s="1" t="s">
        <v>33548</v>
      </c>
      <c r="B10181" s="1" t="s">
        <v>33549</v>
      </c>
      <c r="C10181" s="1" t="s">
        <v>29</v>
      </c>
      <c r="D10181" s="1" t="s">
        <v>3378</v>
      </c>
      <c r="E10181" s="1" t="s">
        <v>3379</v>
      </c>
      <c r="F10181" s="1" t="s">
        <v>3380</v>
      </c>
      <c r="G10181" s="1" t="s">
        <v>33550</v>
      </c>
      <c r="H10181" s="1" t="s">
        <v>24</v>
      </c>
      <c r="I10181" s="2">
        <v>65.472397000000001</v>
      </c>
      <c r="J10181" s="2">
        <v>69.340125999999998</v>
      </c>
      <c r="K10181" s="2">
        <v>61.789580999999998</v>
      </c>
      <c r="L10181" s="2">
        <v>119.228043</v>
      </c>
      <c r="M10181" s="2">
        <v>75.015083000000004</v>
      </c>
      <c r="N10181" s="2">
        <v>119.47213000000001</v>
      </c>
      <c r="O10181" s="2">
        <v>0.62668965005641897</v>
      </c>
      <c r="P10181" s="2">
        <v>-0.67417692805060303</v>
      </c>
      <c r="Q10181" s="2">
        <v>0.33350390196275798</v>
      </c>
      <c r="R10181" s="2">
        <v>0.45150868183306497</v>
      </c>
      <c r="S10181" s="1" t="s">
        <v>31</v>
      </c>
      <c r="T10181" s="1" t="s">
        <v>440</v>
      </c>
    </row>
    <row r="10182" spans="1:20" ht="15" x14ac:dyDescent="0.3">
      <c r="A10182" s="1" t="s">
        <v>27203</v>
      </c>
      <c r="B10182" s="1" t="s">
        <v>27204</v>
      </c>
      <c r="C10182" s="1" t="s">
        <v>7698</v>
      </c>
      <c r="D10182" s="1" t="s">
        <v>7699</v>
      </c>
      <c r="E10182" s="1" t="s">
        <v>22</v>
      </c>
      <c r="F10182" s="1" t="s">
        <v>22</v>
      </c>
      <c r="G10182" s="1" t="s">
        <v>27205</v>
      </c>
      <c r="H10182" s="1" t="s">
        <v>24</v>
      </c>
      <c r="I10182" s="2">
        <v>9.1549150000000008</v>
      </c>
      <c r="J10182" s="2">
        <v>7.8018910000000004</v>
      </c>
      <c r="K10182" s="2">
        <v>7.7681889999999996</v>
      </c>
      <c r="L10182" s="2">
        <v>12.449496999999999</v>
      </c>
      <c r="M10182" s="2">
        <v>15.646323000000001</v>
      </c>
      <c r="N10182" s="2">
        <v>11.361997000000001</v>
      </c>
      <c r="O10182" s="2">
        <v>0.62661842138909996</v>
      </c>
      <c r="P10182" s="2">
        <v>-0.67434091206628499</v>
      </c>
      <c r="Q10182" s="2">
        <v>7.7877314312400803E-2</v>
      </c>
      <c r="R10182" s="2">
        <v>0.13194292623818299</v>
      </c>
      <c r="S10182" s="1" t="s">
        <v>31</v>
      </c>
      <c r="T10182" s="1" t="s">
        <v>440</v>
      </c>
    </row>
    <row r="10183" spans="1:20" ht="15" x14ac:dyDescent="0.3">
      <c r="A10183" s="1" t="s">
        <v>27923</v>
      </c>
      <c r="B10183" s="1" t="s">
        <v>27924</v>
      </c>
      <c r="C10183" s="1" t="s">
        <v>63</v>
      </c>
      <c r="D10183" s="1" t="s">
        <v>22</v>
      </c>
      <c r="E10183" s="1" t="s">
        <v>22</v>
      </c>
      <c r="F10183" s="1" t="s">
        <v>22</v>
      </c>
      <c r="G10183" s="1" t="s">
        <v>27925</v>
      </c>
      <c r="H10183" s="1" t="s">
        <v>24</v>
      </c>
      <c r="I10183" s="2">
        <v>7.2137190000000002</v>
      </c>
      <c r="J10183" s="2">
        <v>5.931489</v>
      </c>
      <c r="K10183" s="2">
        <v>6.7622989999999996</v>
      </c>
      <c r="L10183" s="2">
        <v>10.285469000000001</v>
      </c>
      <c r="M10183" s="2">
        <v>12.349594</v>
      </c>
      <c r="N10183" s="2">
        <v>9.1355920000000008</v>
      </c>
      <c r="O10183" s="2">
        <v>0.62660045881962501</v>
      </c>
      <c r="P10183" s="2">
        <v>-0.67438226878427698</v>
      </c>
      <c r="Q10183" s="2">
        <v>9.8318174492294699E-2</v>
      </c>
      <c r="R10183" s="2">
        <v>0.161953480609349</v>
      </c>
      <c r="S10183" s="1" t="s">
        <v>31</v>
      </c>
      <c r="T10183" s="1" t="s">
        <v>440</v>
      </c>
    </row>
    <row r="10184" spans="1:20" ht="15" x14ac:dyDescent="0.3">
      <c r="A10184" s="1" t="s">
        <v>41915</v>
      </c>
      <c r="B10184" s="1" t="s">
        <v>41916</v>
      </c>
      <c r="C10184" s="1" t="s">
        <v>559</v>
      </c>
      <c r="D10184" s="1" t="s">
        <v>22</v>
      </c>
      <c r="E10184" s="1" t="s">
        <v>22</v>
      </c>
      <c r="F10184" s="1" t="s">
        <v>22</v>
      </c>
      <c r="G10184" s="1" t="s">
        <v>41917</v>
      </c>
      <c r="H10184" s="1" t="s">
        <v>24</v>
      </c>
      <c r="I10184" s="2">
        <v>0.19749800000000001</v>
      </c>
      <c r="J10184" s="2">
        <v>3.2982999999999998E-2</v>
      </c>
      <c r="K10184" s="2">
        <v>3.4113999999999998E-2</v>
      </c>
      <c r="L10184" s="2">
        <v>8.3835000000000007E-2</v>
      </c>
      <c r="M10184" s="2">
        <v>0.25156299999999998</v>
      </c>
      <c r="N10184" s="2">
        <v>8.6899000000000004E-2</v>
      </c>
      <c r="O10184" s="2">
        <v>0.62656140109922598</v>
      </c>
      <c r="P10184" s="2">
        <v>-0.67447219871487496</v>
      </c>
      <c r="Q10184" s="2">
        <v>0.83013376253143301</v>
      </c>
      <c r="R10184" s="2">
        <v>0.88185780443234396</v>
      </c>
      <c r="S10184" s="1" t="s">
        <v>31</v>
      </c>
      <c r="T10184" s="1" t="s">
        <v>440</v>
      </c>
    </row>
    <row r="10185" spans="1:20" ht="15" x14ac:dyDescent="0.3">
      <c r="A10185" s="1" t="s">
        <v>24915</v>
      </c>
      <c r="B10185" s="1" t="s">
        <v>24916</v>
      </c>
      <c r="C10185" s="1" t="s">
        <v>29</v>
      </c>
      <c r="D10185" s="1" t="s">
        <v>22</v>
      </c>
      <c r="E10185" s="1" t="s">
        <v>24917</v>
      </c>
      <c r="F10185" s="1" t="s">
        <v>24918</v>
      </c>
      <c r="G10185" s="1" t="s">
        <v>24919</v>
      </c>
      <c r="H10185" s="1" t="s">
        <v>24</v>
      </c>
      <c r="I10185" s="2">
        <v>8.0436589999999999</v>
      </c>
      <c r="J10185" s="2">
        <v>7.2147309999999996</v>
      </c>
      <c r="K10185" s="2">
        <v>7.0535040000000002</v>
      </c>
      <c r="L10185" s="2">
        <v>11.947228000000001</v>
      </c>
      <c r="M10185" s="2">
        <v>12.487805</v>
      </c>
      <c r="N10185" s="2">
        <v>11.177239</v>
      </c>
      <c r="O10185" s="2">
        <v>0.62652262119080804</v>
      </c>
      <c r="P10185" s="2">
        <v>-0.67456149453316705</v>
      </c>
      <c r="Q10185" s="2">
        <v>3.6425114460195397E-2</v>
      </c>
      <c r="R10185" s="2">
        <v>6.7683991038296004E-2</v>
      </c>
      <c r="S10185" s="1" t="s">
        <v>31</v>
      </c>
      <c r="T10185" s="1" t="s">
        <v>440</v>
      </c>
    </row>
    <row r="10186" spans="1:20" ht="15" x14ac:dyDescent="0.3">
      <c r="A10186" s="1" t="s">
        <v>39282</v>
      </c>
      <c r="B10186" s="1" t="s">
        <v>39283</v>
      </c>
      <c r="C10186" s="1" t="s">
        <v>22</v>
      </c>
      <c r="D10186" s="1" t="s">
        <v>22</v>
      </c>
      <c r="E10186" s="1" t="s">
        <v>22</v>
      </c>
      <c r="F10186" s="1" t="s">
        <v>22</v>
      </c>
      <c r="G10186" s="1" t="s">
        <v>39284</v>
      </c>
      <c r="H10186" s="1" t="s">
        <v>24</v>
      </c>
      <c r="I10186" s="2">
        <v>0.75957399999999997</v>
      </c>
      <c r="J10186" s="2">
        <v>0.53305400000000003</v>
      </c>
      <c r="K10186" s="2">
        <v>1.107326</v>
      </c>
      <c r="L10186" s="2">
        <v>1.330624</v>
      </c>
      <c r="M10186" s="2">
        <v>0.80411600000000005</v>
      </c>
      <c r="N10186" s="2">
        <v>1.6962029999999999</v>
      </c>
      <c r="O10186" s="2">
        <v>0.62646559867896801</v>
      </c>
      <c r="P10186" s="2">
        <v>-0.67469280637441698</v>
      </c>
      <c r="Q10186" s="2">
        <v>0.64743433558642405</v>
      </c>
      <c r="R10186" s="2">
        <v>0.73901146735720202</v>
      </c>
      <c r="S10186" s="1" t="s">
        <v>31</v>
      </c>
      <c r="T10186" s="1" t="s">
        <v>440</v>
      </c>
    </row>
    <row r="10187" spans="1:20" ht="15" x14ac:dyDescent="0.3">
      <c r="A10187" s="1" t="s">
        <v>41240</v>
      </c>
      <c r="B10187" s="1" t="s">
        <v>41241</v>
      </c>
      <c r="C10187" s="1" t="s">
        <v>22</v>
      </c>
      <c r="D10187" s="1" t="s">
        <v>22</v>
      </c>
      <c r="E10187" s="1" t="s">
        <v>22</v>
      </c>
      <c r="F10187" s="1" t="s">
        <v>22</v>
      </c>
      <c r="G10187" s="1"/>
      <c r="H10187" s="1" t="s">
        <v>6804</v>
      </c>
      <c r="I10187" s="2">
        <v>0.99115900000000001</v>
      </c>
      <c r="J10187" s="2">
        <v>1.109423</v>
      </c>
      <c r="K10187" s="2">
        <v>1.5562370000000001</v>
      </c>
      <c r="L10187" s="2">
        <v>2.475044</v>
      </c>
      <c r="M10187" s="2">
        <v>1.198758</v>
      </c>
      <c r="N10187" s="2">
        <v>2.1634910000000001</v>
      </c>
      <c r="O10187" s="2">
        <v>0.62645801744061802</v>
      </c>
      <c r="P10187" s="2">
        <v>-0.67471026540357004</v>
      </c>
      <c r="Q10187" s="2">
        <v>0.78051435752861598</v>
      </c>
      <c r="R10187" s="2">
        <v>0.84416592946611002</v>
      </c>
      <c r="S10187" s="1" t="s">
        <v>31</v>
      </c>
      <c r="T10187" s="1" t="s">
        <v>440</v>
      </c>
    </row>
    <row r="10188" spans="1:20" ht="15" x14ac:dyDescent="0.3">
      <c r="A10188" s="1" t="s">
        <v>43585</v>
      </c>
      <c r="B10188" s="1" t="s">
        <v>43586</v>
      </c>
      <c r="C10188" s="1" t="s">
        <v>22</v>
      </c>
      <c r="D10188" s="1" t="s">
        <v>22</v>
      </c>
      <c r="E10188" s="1" t="s">
        <v>22</v>
      </c>
      <c r="F10188" s="1" t="s">
        <v>22</v>
      </c>
      <c r="G10188" s="1" t="s">
        <v>43587</v>
      </c>
      <c r="H10188" s="1" t="s">
        <v>24</v>
      </c>
      <c r="I10188" s="2">
        <v>0.16226099999999999</v>
      </c>
      <c r="J10188" s="3">
        <v>0</v>
      </c>
      <c r="K10188" s="2">
        <v>0.448187</v>
      </c>
      <c r="L10188" s="2">
        <v>0.15031900000000001</v>
      </c>
      <c r="M10188" s="2">
        <v>0.82466899999999999</v>
      </c>
      <c r="N10188" s="3">
        <v>0</v>
      </c>
      <c r="O10188" s="2">
        <v>0.62610821876782097</v>
      </c>
      <c r="P10188" s="2">
        <v>-0.67551605564297701</v>
      </c>
      <c r="Q10188" s="2">
        <v>0.94442342337903795</v>
      </c>
      <c r="R10188" s="2">
        <v>0.961082758897709</v>
      </c>
      <c r="S10188" s="1" t="s">
        <v>31</v>
      </c>
      <c r="T10188" s="1" t="s">
        <v>440</v>
      </c>
    </row>
    <row r="10189" spans="1:20" ht="15" x14ac:dyDescent="0.3">
      <c r="A10189" s="1" t="s">
        <v>26264</v>
      </c>
      <c r="B10189" s="1" t="s">
        <v>26265</v>
      </c>
      <c r="C10189" s="1" t="s">
        <v>26266</v>
      </c>
      <c r="D10189" s="1" t="s">
        <v>1440</v>
      </c>
      <c r="E10189" s="1" t="s">
        <v>22</v>
      </c>
      <c r="F10189" s="1" t="s">
        <v>22</v>
      </c>
      <c r="G10189" s="1" t="s">
        <v>26267</v>
      </c>
      <c r="H10189" s="1" t="s">
        <v>24</v>
      </c>
      <c r="I10189" s="2">
        <v>17.466992999999999</v>
      </c>
      <c r="J10189" s="2">
        <v>16.856715999999999</v>
      </c>
      <c r="K10189" s="2">
        <v>16.609327</v>
      </c>
      <c r="L10189" s="2">
        <v>26.669325000000001</v>
      </c>
      <c r="M10189" s="2">
        <v>27.344674999999999</v>
      </c>
      <c r="N10189" s="2">
        <v>27.340233000000001</v>
      </c>
      <c r="O10189" s="2">
        <v>0.62606497685252605</v>
      </c>
      <c r="P10189" s="2">
        <v>-0.67561569824353296</v>
      </c>
      <c r="Q10189" s="2">
        <v>5.8741807779649102E-2</v>
      </c>
      <c r="R10189" s="2">
        <v>0.103224811281534</v>
      </c>
      <c r="S10189" s="1" t="s">
        <v>31</v>
      </c>
      <c r="T10189" s="1" t="s">
        <v>440</v>
      </c>
    </row>
    <row r="10190" spans="1:20" ht="15" x14ac:dyDescent="0.3">
      <c r="A10190" s="1" t="s">
        <v>37429</v>
      </c>
      <c r="B10190" s="1" t="s">
        <v>37430</v>
      </c>
      <c r="C10190" s="1" t="s">
        <v>37431</v>
      </c>
      <c r="D10190" s="1" t="s">
        <v>22</v>
      </c>
      <c r="E10190" s="1" t="s">
        <v>22</v>
      </c>
      <c r="F10190" s="1" t="s">
        <v>22</v>
      </c>
      <c r="G10190" s="1" t="s">
        <v>37432</v>
      </c>
      <c r="H10190" s="1" t="s">
        <v>24</v>
      </c>
      <c r="I10190" s="2">
        <v>23.54973</v>
      </c>
      <c r="J10190" s="2">
        <v>14.224921</v>
      </c>
      <c r="K10190" s="2">
        <v>20.328465999999999</v>
      </c>
      <c r="L10190" s="2">
        <v>20.395970999999999</v>
      </c>
      <c r="M10190" s="2">
        <v>51.510035999999999</v>
      </c>
      <c r="N10190" s="2">
        <v>20.932701000000002</v>
      </c>
      <c r="O10190" s="2">
        <v>0.62585012492849401</v>
      </c>
      <c r="P10190" s="2">
        <v>-0.67611088487069004</v>
      </c>
      <c r="Q10190" s="2">
        <v>0.54134525363682495</v>
      </c>
      <c r="R10190" s="2">
        <v>0.65154454671240303</v>
      </c>
      <c r="S10190" s="1" t="s">
        <v>31</v>
      </c>
      <c r="T10190" s="1" t="s">
        <v>440</v>
      </c>
    </row>
    <row r="10191" spans="1:20" ht="15" x14ac:dyDescent="0.3">
      <c r="A10191" s="1" t="s">
        <v>25621</v>
      </c>
      <c r="B10191" s="1" t="s">
        <v>25622</v>
      </c>
      <c r="C10191" s="1" t="s">
        <v>22</v>
      </c>
      <c r="D10191" s="1" t="s">
        <v>4451</v>
      </c>
      <c r="E10191" s="1" t="s">
        <v>22</v>
      </c>
      <c r="F10191" s="1" t="s">
        <v>22</v>
      </c>
      <c r="G10191" s="1" t="s">
        <v>25623</v>
      </c>
      <c r="H10191" s="1" t="s">
        <v>24</v>
      </c>
      <c r="I10191" s="2">
        <v>584.44799799999998</v>
      </c>
      <c r="J10191" s="2">
        <v>568.12451199999998</v>
      </c>
      <c r="K10191" s="2">
        <v>549.85827600000005</v>
      </c>
      <c r="L10191" s="2">
        <v>893.600281</v>
      </c>
      <c r="M10191" s="2">
        <v>924.95770300000004</v>
      </c>
      <c r="N10191" s="2">
        <v>901.73132299999997</v>
      </c>
      <c r="O10191" s="2">
        <v>0.62582710655782503</v>
      </c>
      <c r="P10191" s="2">
        <v>-0.67616394725511797</v>
      </c>
      <c r="Q10191" s="2">
        <v>4.69339990345084E-2</v>
      </c>
      <c r="R10191" s="2">
        <v>8.4670896655425404E-2</v>
      </c>
      <c r="S10191" s="1" t="s">
        <v>31</v>
      </c>
      <c r="T10191" s="1" t="s">
        <v>440</v>
      </c>
    </row>
    <row r="10192" spans="1:20" ht="15" x14ac:dyDescent="0.3">
      <c r="A10192" s="1" t="s">
        <v>30757</v>
      </c>
      <c r="B10192" s="1" t="s">
        <v>30758</v>
      </c>
      <c r="C10192" s="1" t="s">
        <v>559</v>
      </c>
      <c r="D10192" s="1" t="s">
        <v>22</v>
      </c>
      <c r="E10192" s="1" t="s">
        <v>22</v>
      </c>
      <c r="F10192" s="1" t="s">
        <v>22</v>
      </c>
      <c r="G10192" s="1" t="s">
        <v>30759</v>
      </c>
      <c r="H10192" s="1" t="s">
        <v>24</v>
      </c>
      <c r="I10192" s="2">
        <v>28.162209000000001</v>
      </c>
      <c r="J10192" s="2">
        <v>28.973998999999999</v>
      </c>
      <c r="K10192" s="2">
        <v>26.045113000000001</v>
      </c>
      <c r="L10192" s="2">
        <v>46.984177000000003</v>
      </c>
      <c r="M10192" s="2">
        <v>38.796734000000001</v>
      </c>
      <c r="N10192" s="2">
        <v>47.140948999999999</v>
      </c>
      <c r="O10192" s="2">
        <v>0.62579113021740695</v>
      </c>
      <c r="P10192" s="2">
        <v>-0.67624688450610804</v>
      </c>
      <c r="Q10192" s="2">
        <v>0.201025280998678</v>
      </c>
      <c r="R10192" s="2">
        <v>0.29888252208211402</v>
      </c>
      <c r="S10192" s="1" t="s">
        <v>31</v>
      </c>
      <c r="T10192" s="1" t="s">
        <v>440</v>
      </c>
    </row>
    <row r="10193" spans="1:20" ht="15" x14ac:dyDescent="0.3">
      <c r="A10193" s="1" t="s">
        <v>24795</v>
      </c>
      <c r="B10193" s="1" t="s">
        <v>24796</v>
      </c>
      <c r="C10193" s="1" t="s">
        <v>22</v>
      </c>
      <c r="D10193" s="1" t="s">
        <v>22</v>
      </c>
      <c r="E10193" s="1" t="s">
        <v>22</v>
      </c>
      <c r="F10193" s="1" t="s">
        <v>22</v>
      </c>
      <c r="G10193" s="1" t="s">
        <v>24797</v>
      </c>
      <c r="H10193" s="1" t="s">
        <v>24</v>
      </c>
      <c r="I10193" s="2">
        <v>47.967449000000002</v>
      </c>
      <c r="J10193" s="2">
        <v>41.627087000000003</v>
      </c>
      <c r="K10193" s="2">
        <v>48.745159000000001</v>
      </c>
      <c r="L10193" s="2">
        <v>74.054107999999999</v>
      </c>
      <c r="M10193" s="2">
        <v>81.372589000000005</v>
      </c>
      <c r="N10193" s="2">
        <v>65.691909999999993</v>
      </c>
      <c r="O10193" s="2">
        <v>0.62563570238121102</v>
      </c>
      <c r="P10193" s="2">
        <v>-0.67660525139390104</v>
      </c>
      <c r="Q10193" s="2">
        <v>3.4929771939465303E-2</v>
      </c>
      <c r="R10193" s="2">
        <v>6.5224318266337303E-2</v>
      </c>
      <c r="S10193" s="1" t="s">
        <v>31</v>
      </c>
      <c r="T10193" s="1" t="s">
        <v>440</v>
      </c>
    </row>
    <row r="10194" spans="1:20" ht="15" x14ac:dyDescent="0.3">
      <c r="A10194" s="1" t="s">
        <v>23053</v>
      </c>
      <c r="B10194" s="1" t="s">
        <v>23054</v>
      </c>
      <c r="C10194" s="1" t="s">
        <v>6930</v>
      </c>
      <c r="D10194" s="1" t="s">
        <v>22</v>
      </c>
      <c r="E10194" s="1" t="s">
        <v>23055</v>
      </c>
      <c r="F10194" s="1" t="s">
        <v>5959</v>
      </c>
      <c r="G10194" s="1" t="s">
        <v>23056</v>
      </c>
      <c r="H10194" s="1" t="s">
        <v>24</v>
      </c>
      <c r="I10194" s="2">
        <v>316.43405200000001</v>
      </c>
      <c r="J10194" s="2">
        <v>291.10037199999999</v>
      </c>
      <c r="K10194" s="2">
        <v>320.64752199999998</v>
      </c>
      <c r="L10194" s="2">
        <v>475.73837300000002</v>
      </c>
      <c r="M10194" s="2">
        <v>522.19506799999999</v>
      </c>
      <c r="N10194" s="2">
        <v>485.67535400000003</v>
      </c>
      <c r="O10194" s="2">
        <v>0.62562445647944498</v>
      </c>
      <c r="P10194" s="2">
        <v>-0.67663118430096802</v>
      </c>
      <c r="Q10194" s="2">
        <v>1.8032538075461901E-2</v>
      </c>
      <c r="R10194" s="2">
        <v>3.6336103199112499E-2</v>
      </c>
      <c r="S10194" s="1" t="s">
        <v>31</v>
      </c>
      <c r="T10194" s="1" t="s">
        <v>440</v>
      </c>
    </row>
    <row r="10195" spans="1:20" ht="15" x14ac:dyDescent="0.3">
      <c r="A10195" s="1" t="s">
        <v>32443</v>
      </c>
      <c r="B10195" s="1" t="s">
        <v>32444</v>
      </c>
      <c r="C10195" s="1" t="s">
        <v>32445</v>
      </c>
      <c r="D10195" s="1" t="s">
        <v>22</v>
      </c>
      <c r="E10195" s="1" t="s">
        <v>22</v>
      </c>
      <c r="F10195" s="1" t="s">
        <v>22</v>
      </c>
      <c r="G10195" s="1" t="s">
        <v>32446</v>
      </c>
      <c r="H10195" s="1" t="s">
        <v>24</v>
      </c>
      <c r="I10195" s="2">
        <v>23.685991000000001</v>
      </c>
      <c r="J10195" s="2">
        <v>14.726029</v>
      </c>
      <c r="K10195" s="2">
        <v>21.032063999999998</v>
      </c>
      <c r="L10195" s="2">
        <v>25.976841</v>
      </c>
      <c r="M10195" s="2">
        <v>42.594593000000003</v>
      </c>
      <c r="N10195" s="2">
        <v>26.457242999999998</v>
      </c>
      <c r="O10195" s="2">
        <v>0.62553837301133797</v>
      </c>
      <c r="P10195" s="2">
        <v>-0.67682970713078605</v>
      </c>
      <c r="Q10195" s="2">
        <v>0.27593870279375199</v>
      </c>
      <c r="R10195" s="2">
        <v>0.387559740555808</v>
      </c>
      <c r="S10195" s="1" t="s">
        <v>31</v>
      </c>
      <c r="T10195" s="1" t="s">
        <v>440</v>
      </c>
    </row>
    <row r="10196" spans="1:20" ht="15" x14ac:dyDescent="0.3">
      <c r="A10196" s="1" t="s">
        <v>33232</v>
      </c>
      <c r="B10196" s="1" t="s">
        <v>33233</v>
      </c>
      <c r="C10196" s="1" t="s">
        <v>2813</v>
      </c>
      <c r="D10196" s="1" t="s">
        <v>22</v>
      </c>
      <c r="E10196" s="1" t="s">
        <v>22</v>
      </c>
      <c r="F10196" s="1" t="s">
        <v>22</v>
      </c>
      <c r="G10196" s="1" t="s">
        <v>33234</v>
      </c>
      <c r="H10196" s="1" t="s">
        <v>24</v>
      </c>
      <c r="I10196" s="2">
        <v>13.333964</v>
      </c>
      <c r="J10196" s="2">
        <v>10.758255999999999</v>
      </c>
      <c r="K10196" s="2">
        <v>12.329442</v>
      </c>
      <c r="L10196" s="2">
        <v>15.136723999999999</v>
      </c>
      <c r="M10196" s="2">
        <v>27.965903999999998</v>
      </c>
      <c r="N10196" s="2">
        <v>15.128816</v>
      </c>
      <c r="O10196" s="2">
        <v>0.62546383016021401</v>
      </c>
      <c r="P10196" s="2">
        <v>-0.67700163744634501</v>
      </c>
      <c r="Q10196" s="2">
        <v>0.31826086370930101</v>
      </c>
      <c r="R10196" s="2">
        <v>0.43524232645041599</v>
      </c>
      <c r="S10196" s="1" t="s">
        <v>31</v>
      </c>
      <c r="T10196" s="1" t="s">
        <v>440</v>
      </c>
    </row>
    <row r="10197" spans="1:20" ht="15" x14ac:dyDescent="0.3">
      <c r="A10197" s="1" t="s">
        <v>25973</v>
      </c>
      <c r="B10197" s="1" t="s">
        <v>25974</v>
      </c>
      <c r="C10197" s="1" t="s">
        <v>25975</v>
      </c>
      <c r="D10197" s="1" t="s">
        <v>22</v>
      </c>
      <c r="E10197" s="1" t="s">
        <v>22</v>
      </c>
      <c r="F10197" s="1" t="s">
        <v>22</v>
      </c>
      <c r="G10197" s="1" t="s">
        <v>25976</v>
      </c>
      <c r="H10197" s="1" t="s">
        <v>24</v>
      </c>
      <c r="I10197" s="2">
        <v>9.2329880000000006</v>
      </c>
      <c r="J10197" s="2">
        <v>7.0057510000000001</v>
      </c>
      <c r="K10197" s="2">
        <v>8.6165470000000006</v>
      </c>
      <c r="L10197" s="2">
        <v>12.851289</v>
      </c>
      <c r="M10197" s="2">
        <v>14.915602</v>
      </c>
      <c r="N10197" s="2">
        <v>11.984496</v>
      </c>
      <c r="O10197" s="2">
        <v>0.62526839629520403</v>
      </c>
      <c r="P10197" s="2">
        <v>-0.67745249569434196</v>
      </c>
      <c r="Q10197" s="2">
        <v>5.3086252495741698E-2</v>
      </c>
      <c r="R10197" s="2">
        <v>9.44144617071834E-2</v>
      </c>
      <c r="S10197" s="1" t="s">
        <v>31</v>
      </c>
      <c r="T10197" s="1" t="s">
        <v>440</v>
      </c>
    </row>
    <row r="10198" spans="1:20" ht="15" x14ac:dyDescent="0.3">
      <c r="A10198" s="1" t="s">
        <v>27200</v>
      </c>
      <c r="B10198" s="1" t="s">
        <v>27201</v>
      </c>
      <c r="C10198" s="1" t="s">
        <v>20765</v>
      </c>
      <c r="D10198" s="1" t="s">
        <v>2647</v>
      </c>
      <c r="E10198" s="1" t="s">
        <v>22</v>
      </c>
      <c r="F10198" s="1" t="s">
        <v>22</v>
      </c>
      <c r="G10198" s="1" t="s">
        <v>27202</v>
      </c>
      <c r="H10198" s="1" t="s">
        <v>24</v>
      </c>
      <c r="I10198" s="2">
        <v>320.97912600000001</v>
      </c>
      <c r="J10198" s="2">
        <v>290.970978</v>
      </c>
      <c r="K10198" s="2">
        <v>301.502747</v>
      </c>
      <c r="L10198" s="2">
        <v>433.93899499999998</v>
      </c>
      <c r="M10198" s="2">
        <v>613.24664299999995</v>
      </c>
      <c r="N10198" s="2">
        <v>413.91095000000001</v>
      </c>
      <c r="O10198" s="2">
        <v>0.62518307037481102</v>
      </c>
      <c r="P10198" s="2">
        <v>-0.67764938343558101</v>
      </c>
      <c r="Q10198" s="2">
        <v>7.7728531697963704E-2</v>
      </c>
      <c r="R10198" s="2">
        <v>0.13170809193591301</v>
      </c>
      <c r="S10198" s="1" t="s">
        <v>31</v>
      </c>
      <c r="T10198" s="1" t="s">
        <v>440</v>
      </c>
    </row>
    <row r="10199" spans="1:20" ht="15" x14ac:dyDescent="0.3">
      <c r="A10199" s="1" t="s">
        <v>33536</v>
      </c>
      <c r="B10199" s="1" t="s">
        <v>33537</v>
      </c>
      <c r="C10199" s="1" t="s">
        <v>1033</v>
      </c>
      <c r="D10199" s="1" t="s">
        <v>22</v>
      </c>
      <c r="E10199" s="1" t="s">
        <v>22</v>
      </c>
      <c r="F10199" s="1" t="s">
        <v>22</v>
      </c>
      <c r="G10199" s="1" t="s">
        <v>33538</v>
      </c>
      <c r="H10199" s="1" t="s">
        <v>24</v>
      </c>
      <c r="I10199" s="2">
        <v>15.040551000000001</v>
      </c>
      <c r="J10199" s="2">
        <v>9.3735300000000006</v>
      </c>
      <c r="K10199" s="2">
        <v>13.329288999999999</v>
      </c>
      <c r="L10199" s="2">
        <v>16.555493999999999</v>
      </c>
      <c r="M10199" s="2">
        <v>28.186772999999999</v>
      </c>
      <c r="N10199" s="2">
        <v>15.629524</v>
      </c>
      <c r="O10199" s="2">
        <v>0.62518221465386004</v>
      </c>
      <c r="P10199" s="2">
        <v>-0.67765135812951505</v>
      </c>
      <c r="Q10199" s="2">
        <v>0.33274691474429602</v>
      </c>
      <c r="R10199" s="2">
        <v>0.45062524214795602</v>
      </c>
      <c r="S10199" s="1" t="s">
        <v>31</v>
      </c>
      <c r="T10199" s="1" t="s">
        <v>440</v>
      </c>
    </row>
    <row r="10200" spans="1:20" ht="15" x14ac:dyDescent="0.3">
      <c r="A10200" s="1" t="s">
        <v>24811</v>
      </c>
      <c r="B10200" s="1" t="s">
        <v>24812</v>
      </c>
      <c r="C10200" s="1" t="s">
        <v>29</v>
      </c>
      <c r="D10200" s="1" t="s">
        <v>21530</v>
      </c>
      <c r="E10200" s="1" t="s">
        <v>24813</v>
      </c>
      <c r="F10200" s="1" t="s">
        <v>24814</v>
      </c>
      <c r="G10200" s="1" t="s">
        <v>381</v>
      </c>
      <c r="H10200" s="1" t="s">
        <v>24</v>
      </c>
      <c r="I10200" s="2">
        <v>23.095564</v>
      </c>
      <c r="J10200" s="2">
        <v>19.581064000000001</v>
      </c>
      <c r="K10200" s="2">
        <v>20.185106000000001</v>
      </c>
      <c r="L10200" s="2">
        <v>30.406929000000002</v>
      </c>
      <c r="M10200" s="2">
        <v>40.610992000000003</v>
      </c>
      <c r="N10200" s="2">
        <v>29.533051</v>
      </c>
      <c r="O10200" s="2">
        <v>0.62517281284958603</v>
      </c>
      <c r="P10200" s="2">
        <v>-0.677673054265578</v>
      </c>
      <c r="Q10200" s="2">
        <v>3.5158553003858901E-2</v>
      </c>
      <c r="R10200" s="2">
        <v>6.5613078154836996E-2</v>
      </c>
      <c r="S10200" s="1" t="s">
        <v>31</v>
      </c>
      <c r="T10200" s="1" t="s">
        <v>440</v>
      </c>
    </row>
    <row r="10201" spans="1:20" ht="15" x14ac:dyDescent="0.3">
      <c r="A10201" s="1" t="s">
        <v>26399</v>
      </c>
      <c r="B10201" s="1" t="s">
        <v>26400</v>
      </c>
      <c r="C10201" s="1" t="s">
        <v>26401</v>
      </c>
      <c r="D10201" s="1" t="s">
        <v>22</v>
      </c>
      <c r="E10201" s="1" t="s">
        <v>22</v>
      </c>
      <c r="F10201" s="1" t="s">
        <v>22</v>
      </c>
      <c r="G10201" s="1" t="s">
        <v>26402</v>
      </c>
      <c r="H10201" s="1" t="s">
        <v>24</v>
      </c>
      <c r="I10201" s="2">
        <v>26.858637000000002</v>
      </c>
      <c r="J10201" s="2">
        <v>22.609766</v>
      </c>
      <c r="K10201" s="2">
        <v>26.023598</v>
      </c>
      <c r="L10201" s="2">
        <v>40.787242999999997</v>
      </c>
      <c r="M10201" s="2">
        <v>39.658118999999999</v>
      </c>
      <c r="N10201" s="2">
        <v>40.334774000000003</v>
      </c>
      <c r="O10201" s="2">
        <v>0.62503656230358995</v>
      </c>
      <c r="P10201" s="2">
        <v>-0.67798751037463101</v>
      </c>
      <c r="Q10201" s="2">
        <v>6.1064832505221898E-2</v>
      </c>
      <c r="R10201" s="2">
        <v>0.106756238782765</v>
      </c>
      <c r="S10201" s="1" t="s">
        <v>31</v>
      </c>
      <c r="T10201" s="1" t="s">
        <v>440</v>
      </c>
    </row>
    <row r="10202" spans="1:20" ht="15" x14ac:dyDescent="0.3">
      <c r="A10202" s="1" t="s">
        <v>37634</v>
      </c>
      <c r="B10202" s="1" t="s">
        <v>37635</v>
      </c>
      <c r="C10202" s="1" t="s">
        <v>22</v>
      </c>
      <c r="D10202" s="1" t="s">
        <v>22</v>
      </c>
      <c r="E10202" s="1" t="s">
        <v>22</v>
      </c>
      <c r="F10202" s="1" t="s">
        <v>22</v>
      </c>
      <c r="G10202" s="1" t="s">
        <v>37636</v>
      </c>
      <c r="H10202" s="1" t="s">
        <v>24</v>
      </c>
      <c r="I10202" s="2">
        <v>1.3191470000000001</v>
      </c>
      <c r="J10202" s="2">
        <v>1.239107</v>
      </c>
      <c r="K10202" s="2">
        <v>1.3438369999999999</v>
      </c>
      <c r="L10202" s="2">
        <v>1.511255</v>
      </c>
      <c r="M10202" s="2">
        <v>3.332865</v>
      </c>
      <c r="N10202" s="2">
        <v>1.399313</v>
      </c>
      <c r="O10202" s="2">
        <v>0.62499125080704798</v>
      </c>
      <c r="P10202" s="2">
        <v>-0.67809210112165097</v>
      </c>
      <c r="Q10202" s="2">
        <v>0.54955340064288905</v>
      </c>
      <c r="R10202" s="2">
        <v>0.65737170482594598</v>
      </c>
      <c r="S10202" s="1" t="s">
        <v>31</v>
      </c>
      <c r="T10202" s="1" t="s">
        <v>440</v>
      </c>
    </row>
    <row r="10203" spans="1:20" ht="15" x14ac:dyDescent="0.3">
      <c r="A10203" s="1" t="s">
        <v>36197</v>
      </c>
      <c r="B10203" s="1" t="s">
        <v>36198</v>
      </c>
      <c r="C10203" s="1" t="s">
        <v>36199</v>
      </c>
      <c r="D10203" s="1" t="s">
        <v>3776</v>
      </c>
      <c r="E10203" s="1" t="s">
        <v>22</v>
      </c>
      <c r="F10203" s="1" t="s">
        <v>22</v>
      </c>
      <c r="G10203" s="1" t="s">
        <v>36200</v>
      </c>
      <c r="H10203" s="1" t="s">
        <v>24</v>
      </c>
      <c r="I10203" s="2">
        <v>6.6853600000000002</v>
      </c>
      <c r="J10203" s="2">
        <v>4.210871</v>
      </c>
      <c r="K10203" s="2">
        <v>4.8797680000000003</v>
      </c>
      <c r="L10203" s="2">
        <v>6.0278799999999997</v>
      </c>
      <c r="M10203" s="2">
        <v>13.212996</v>
      </c>
      <c r="N10203" s="2">
        <v>6.0077870000000004</v>
      </c>
      <c r="O10203" s="2">
        <v>0.62482512440361704</v>
      </c>
      <c r="P10203" s="2">
        <v>-0.67847562904552206</v>
      </c>
      <c r="Q10203" s="2">
        <v>0.47353856480911799</v>
      </c>
      <c r="R10203" s="2">
        <v>0.59073662132702598</v>
      </c>
      <c r="S10203" s="1" t="s">
        <v>31</v>
      </c>
      <c r="T10203" s="1" t="s">
        <v>440</v>
      </c>
    </row>
    <row r="10204" spans="1:20" ht="15" x14ac:dyDescent="0.3">
      <c r="A10204" s="1" t="s">
        <v>25552</v>
      </c>
      <c r="B10204" s="1" t="s">
        <v>25553</v>
      </c>
      <c r="C10204" s="1" t="s">
        <v>29</v>
      </c>
      <c r="D10204" s="1" t="s">
        <v>219</v>
      </c>
      <c r="E10204" s="1" t="s">
        <v>25554</v>
      </c>
      <c r="F10204" s="1" t="s">
        <v>25555</v>
      </c>
      <c r="G10204" s="1" t="s">
        <v>25556</v>
      </c>
      <c r="H10204" s="1" t="s">
        <v>24</v>
      </c>
      <c r="I10204" s="2">
        <v>22.822510000000001</v>
      </c>
      <c r="J10204" s="2">
        <v>17.534963999999999</v>
      </c>
      <c r="K10204" s="2">
        <v>21.098372000000001</v>
      </c>
      <c r="L10204" s="2">
        <v>33.474986999999999</v>
      </c>
      <c r="M10204" s="2">
        <v>34.417155999999999</v>
      </c>
      <c r="N10204" s="2">
        <v>30.471222000000001</v>
      </c>
      <c r="O10204" s="2">
        <v>0.62478389184835204</v>
      </c>
      <c r="P10204" s="2">
        <v>-0.67857083642999405</v>
      </c>
      <c r="Q10204" s="2">
        <v>4.6033985660257799E-2</v>
      </c>
      <c r="R10204" s="2">
        <v>8.3279372520807401E-2</v>
      </c>
      <c r="S10204" s="1" t="s">
        <v>31</v>
      </c>
      <c r="T10204" s="1" t="s">
        <v>440</v>
      </c>
    </row>
    <row r="10205" spans="1:20" ht="15" x14ac:dyDescent="0.3">
      <c r="A10205" s="1" t="s">
        <v>39926</v>
      </c>
      <c r="B10205" s="1" t="s">
        <v>39927</v>
      </c>
      <c r="C10205" s="1" t="s">
        <v>22</v>
      </c>
      <c r="D10205" s="1" t="s">
        <v>22</v>
      </c>
      <c r="E10205" s="1" t="s">
        <v>22</v>
      </c>
      <c r="F10205" s="1" t="s">
        <v>22</v>
      </c>
      <c r="G10205" s="1" t="s">
        <v>39928</v>
      </c>
      <c r="H10205" s="1" t="s">
        <v>24</v>
      </c>
      <c r="I10205" s="2">
        <v>0.64108500000000002</v>
      </c>
      <c r="J10205" s="2">
        <v>0.42282700000000001</v>
      </c>
      <c r="K10205" s="2">
        <v>0.31167299999999998</v>
      </c>
      <c r="L10205" s="2">
        <v>0.42093399999999997</v>
      </c>
      <c r="M10205" s="2">
        <v>1.014426</v>
      </c>
      <c r="N10205" s="2">
        <v>0.76659200000000005</v>
      </c>
      <c r="O10205" s="2">
        <v>0.62471161950850895</v>
      </c>
      <c r="P10205" s="2">
        <v>-0.67873773090132905</v>
      </c>
      <c r="Q10205" s="2">
        <v>0.69088868103495304</v>
      </c>
      <c r="R10205" s="2">
        <v>0.77476049506776401</v>
      </c>
      <c r="S10205" s="1" t="s">
        <v>31</v>
      </c>
      <c r="T10205" s="1" t="s">
        <v>440</v>
      </c>
    </row>
    <row r="10206" spans="1:20" ht="15" x14ac:dyDescent="0.3">
      <c r="A10206" s="1" t="s">
        <v>26319</v>
      </c>
      <c r="B10206" s="1" t="s">
        <v>26320</v>
      </c>
      <c r="C10206" s="1" t="s">
        <v>29</v>
      </c>
      <c r="D10206" s="1" t="s">
        <v>22</v>
      </c>
      <c r="E10206" s="1" t="s">
        <v>22</v>
      </c>
      <c r="F10206" s="1" t="s">
        <v>22</v>
      </c>
      <c r="G10206" s="1" t="s">
        <v>26321</v>
      </c>
      <c r="H10206" s="1" t="s">
        <v>24</v>
      </c>
      <c r="I10206" s="2">
        <v>21.951422000000001</v>
      </c>
      <c r="J10206" s="2">
        <v>20.198212000000002</v>
      </c>
      <c r="K10206" s="2">
        <v>22.033788999999999</v>
      </c>
      <c r="L10206" s="2">
        <v>35.300243000000002</v>
      </c>
      <c r="M10206" s="2">
        <v>33.836010000000002</v>
      </c>
      <c r="N10206" s="2">
        <v>33.620956</v>
      </c>
      <c r="O10206" s="2">
        <v>0.62461236174680401</v>
      </c>
      <c r="P10206" s="2">
        <v>-0.67896697276817997</v>
      </c>
      <c r="Q10206" s="2">
        <v>5.9522838017497401E-2</v>
      </c>
      <c r="R10206" s="2">
        <v>0.10437057915178601</v>
      </c>
      <c r="S10206" s="1" t="s">
        <v>31</v>
      </c>
      <c r="T10206" s="1" t="s">
        <v>440</v>
      </c>
    </row>
    <row r="10207" spans="1:20" ht="15" x14ac:dyDescent="0.3">
      <c r="A10207" s="1" t="s">
        <v>23771</v>
      </c>
      <c r="B10207" s="1" t="s">
        <v>23772</v>
      </c>
      <c r="C10207" s="1" t="s">
        <v>23773</v>
      </c>
      <c r="D10207" s="1" t="s">
        <v>9509</v>
      </c>
      <c r="E10207" s="1" t="s">
        <v>23774</v>
      </c>
      <c r="F10207" s="1" t="s">
        <v>9511</v>
      </c>
      <c r="G10207" s="1" t="s">
        <v>23775</v>
      </c>
      <c r="H10207" s="1" t="s">
        <v>24</v>
      </c>
      <c r="I10207" s="2">
        <v>113.758003</v>
      </c>
      <c r="J10207" s="2">
        <v>106.367172</v>
      </c>
      <c r="K10207" s="2">
        <v>111.102554</v>
      </c>
      <c r="L10207" s="2">
        <v>177.453079</v>
      </c>
      <c r="M10207" s="2">
        <v>183.90527299999999</v>
      </c>
      <c r="N10207" s="2">
        <v>169.04638700000001</v>
      </c>
      <c r="O10207" s="2">
        <v>0.62448108895950105</v>
      </c>
      <c r="P10207" s="2">
        <v>-0.67927021124859299</v>
      </c>
      <c r="Q10207" s="2">
        <v>2.4119781745980801E-2</v>
      </c>
      <c r="R10207" s="2">
        <v>4.7082861547274299E-2</v>
      </c>
      <c r="S10207" s="1" t="s">
        <v>31</v>
      </c>
      <c r="T10207" s="1" t="s">
        <v>440</v>
      </c>
    </row>
    <row r="10208" spans="1:20" ht="15" x14ac:dyDescent="0.3">
      <c r="A10208" s="1" t="s">
        <v>35983</v>
      </c>
      <c r="B10208" s="1" t="s">
        <v>35984</v>
      </c>
      <c r="C10208" s="1" t="s">
        <v>236</v>
      </c>
      <c r="D10208" s="1" t="s">
        <v>22</v>
      </c>
      <c r="E10208" s="1" t="s">
        <v>22</v>
      </c>
      <c r="F10208" s="1" t="s">
        <v>22</v>
      </c>
      <c r="G10208" s="1" t="s">
        <v>35985</v>
      </c>
      <c r="H10208" s="1" t="s">
        <v>24</v>
      </c>
      <c r="I10208" s="2">
        <v>0.760023</v>
      </c>
      <c r="J10208" s="2">
        <v>0.74711499999999997</v>
      </c>
      <c r="K10208" s="2">
        <v>0.952372</v>
      </c>
      <c r="L10208" s="2">
        <v>1.197095</v>
      </c>
      <c r="M10208" s="2">
        <v>1.7447330000000001</v>
      </c>
      <c r="N10208" s="2">
        <v>0.99702500000000005</v>
      </c>
      <c r="O10208" s="2">
        <v>0.62442289671637896</v>
      </c>
      <c r="P10208" s="2">
        <v>-0.67940465498741398</v>
      </c>
      <c r="Q10208" s="2">
        <v>0.46122546752500299</v>
      </c>
      <c r="R10208" s="2">
        <v>0.57900324426764005</v>
      </c>
      <c r="S10208" s="1" t="s">
        <v>31</v>
      </c>
      <c r="T10208" s="1" t="s">
        <v>440</v>
      </c>
    </row>
    <row r="10209" spans="1:20" ht="15" x14ac:dyDescent="0.3">
      <c r="A10209" s="1" t="s">
        <v>31529</v>
      </c>
      <c r="B10209" s="1" t="s">
        <v>31530</v>
      </c>
      <c r="C10209" s="1" t="s">
        <v>22</v>
      </c>
      <c r="D10209" s="1" t="s">
        <v>22</v>
      </c>
      <c r="E10209" s="1" t="s">
        <v>22</v>
      </c>
      <c r="F10209" s="1" t="s">
        <v>22</v>
      </c>
      <c r="G10209" s="1" t="s">
        <v>31531</v>
      </c>
      <c r="H10209" s="1" t="s">
        <v>24</v>
      </c>
      <c r="I10209" s="2">
        <v>11.476298999999999</v>
      </c>
      <c r="J10209" s="2">
        <v>9.7182130000000004</v>
      </c>
      <c r="K10209" s="2">
        <v>10.680859999999999</v>
      </c>
      <c r="L10209" s="2">
        <v>16.551371</v>
      </c>
      <c r="M10209" s="2">
        <v>14.39751</v>
      </c>
      <c r="N10209" s="2">
        <v>20.112732000000001</v>
      </c>
      <c r="O10209" s="2">
        <v>0.62425313512912295</v>
      </c>
      <c r="P10209" s="2">
        <v>-0.67979693320102597</v>
      </c>
      <c r="Q10209" s="2">
        <v>0.23706969809862699</v>
      </c>
      <c r="R10209" s="2">
        <v>0.34324722283989201</v>
      </c>
      <c r="S10209" s="1" t="s">
        <v>31</v>
      </c>
      <c r="T10209" s="1" t="s">
        <v>440</v>
      </c>
    </row>
    <row r="10210" spans="1:20" ht="15" x14ac:dyDescent="0.3">
      <c r="A10210" s="1" t="s">
        <v>28405</v>
      </c>
      <c r="B10210" s="1" t="s">
        <v>28406</v>
      </c>
      <c r="C10210" s="1" t="s">
        <v>29</v>
      </c>
      <c r="D10210" s="1" t="s">
        <v>22</v>
      </c>
      <c r="E10210" s="1" t="s">
        <v>22</v>
      </c>
      <c r="F10210" s="1" t="s">
        <v>22</v>
      </c>
      <c r="G10210" s="1" t="s">
        <v>28407</v>
      </c>
      <c r="H10210" s="1" t="s">
        <v>24</v>
      </c>
      <c r="I10210" s="2">
        <v>10.899403</v>
      </c>
      <c r="J10210" s="2">
        <v>8.5997810000000001</v>
      </c>
      <c r="K10210" s="2">
        <v>8.258934</v>
      </c>
      <c r="L10210" s="2">
        <v>13.628779</v>
      </c>
      <c r="M10210" s="2">
        <v>15.569986999999999</v>
      </c>
      <c r="N10210" s="2">
        <v>15.271542999999999</v>
      </c>
      <c r="O10210" s="2">
        <v>0.62419440350639299</v>
      </c>
      <c r="P10210" s="2">
        <v>-0.67993267269875601</v>
      </c>
      <c r="Q10210" s="2">
        <v>0.113401678995227</v>
      </c>
      <c r="R10210" s="2">
        <v>0.18338363335792801</v>
      </c>
      <c r="S10210" s="1" t="s">
        <v>31</v>
      </c>
      <c r="T10210" s="1" t="s">
        <v>440</v>
      </c>
    </row>
    <row r="10211" spans="1:20" ht="15" x14ac:dyDescent="0.3">
      <c r="A10211" s="1" t="s">
        <v>26168</v>
      </c>
      <c r="B10211" s="1" t="s">
        <v>26169</v>
      </c>
      <c r="C10211" s="1" t="s">
        <v>26170</v>
      </c>
      <c r="D10211" s="1" t="s">
        <v>26171</v>
      </c>
      <c r="E10211" s="1" t="s">
        <v>26172</v>
      </c>
      <c r="F10211" s="1" t="s">
        <v>26173</v>
      </c>
      <c r="G10211" s="1" t="s">
        <v>26174</v>
      </c>
      <c r="H10211" s="1" t="s">
        <v>24</v>
      </c>
      <c r="I10211" s="2">
        <v>28.866364999999998</v>
      </c>
      <c r="J10211" s="2">
        <v>21.481200999999999</v>
      </c>
      <c r="K10211" s="2">
        <v>23.525064</v>
      </c>
      <c r="L10211" s="2">
        <v>34.696373000000001</v>
      </c>
      <c r="M10211" s="2">
        <v>45.364154999999997</v>
      </c>
      <c r="N10211" s="2">
        <v>38.291946000000003</v>
      </c>
      <c r="O10211" s="2">
        <v>0.62417478488873801</v>
      </c>
      <c r="P10211" s="2">
        <v>-0.67997801774998801</v>
      </c>
      <c r="Q10211" s="2">
        <v>5.7068513992682299E-2</v>
      </c>
      <c r="R10211" s="2">
        <v>0.10068077485638301</v>
      </c>
      <c r="S10211" s="1" t="s">
        <v>31</v>
      </c>
      <c r="T10211" s="1" t="s">
        <v>440</v>
      </c>
    </row>
    <row r="10212" spans="1:20" ht="15" x14ac:dyDescent="0.3">
      <c r="A10212" s="1" t="s">
        <v>22156</v>
      </c>
      <c r="B10212" s="1" t="s">
        <v>22157</v>
      </c>
      <c r="C10212" s="1" t="s">
        <v>29</v>
      </c>
      <c r="D10212" s="1" t="s">
        <v>22</v>
      </c>
      <c r="E10212" s="1" t="s">
        <v>22158</v>
      </c>
      <c r="F10212" s="1" t="s">
        <v>309</v>
      </c>
      <c r="G10212" s="1" t="s">
        <v>22159</v>
      </c>
      <c r="H10212" s="1" t="s">
        <v>24</v>
      </c>
      <c r="I10212" s="2">
        <v>17.512255</v>
      </c>
      <c r="J10212" s="2">
        <v>16.002915999999999</v>
      </c>
      <c r="K10212" s="2">
        <v>17.831033999999999</v>
      </c>
      <c r="L10212" s="2">
        <v>25.664742</v>
      </c>
      <c r="M10212" s="2">
        <v>30.113458999999999</v>
      </c>
      <c r="N10212" s="2">
        <v>26.504895999999999</v>
      </c>
      <c r="O10212" s="2">
        <v>0.62401886744734503</v>
      </c>
      <c r="P10212" s="2">
        <v>-0.68033844470815397</v>
      </c>
      <c r="Q10212" s="2">
        <v>1.1744093509035399E-2</v>
      </c>
      <c r="R10212" s="2">
        <v>2.4685863329157801E-2</v>
      </c>
      <c r="S10212" s="1" t="s">
        <v>31</v>
      </c>
      <c r="T10212" s="1" t="s">
        <v>440</v>
      </c>
    </row>
    <row r="10213" spans="1:20" ht="15" x14ac:dyDescent="0.3">
      <c r="A10213" s="1" t="s">
        <v>34747</v>
      </c>
      <c r="B10213" s="1" t="s">
        <v>34748</v>
      </c>
      <c r="C10213" s="1" t="s">
        <v>34749</v>
      </c>
      <c r="D10213" s="1" t="s">
        <v>22</v>
      </c>
      <c r="E10213" s="1" t="s">
        <v>34750</v>
      </c>
      <c r="F10213" s="1" t="s">
        <v>5327</v>
      </c>
      <c r="G10213" s="1" t="s">
        <v>34751</v>
      </c>
      <c r="H10213" s="1" t="s">
        <v>24</v>
      </c>
      <c r="I10213" s="2">
        <v>25.027832</v>
      </c>
      <c r="J10213" s="2">
        <v>15.734031999999999</v>
      </c>
      <c r="K10213" s="2">
        <v>20.245949</v>
      </c>
      <c r="L10213" s="2">
        <v>24.686727999999999</v>
      </c>
      <c r="M10213" s="2">
        <v>48.698185000000002</v>
      </c>
      <c r="N10213" s="2">
        <v>24.400964999999999</v>
      </c>
      <c r="O10213" s="2">
        <v>0.62389185685892201</v>
      </c>
      <c r="P10213" s="2">
        <v>-0.68063211563047499</v>
      </c>
      <c r="Q10213" s="2">
        <v>0.39189295858322498</v>
      </c>
      <c r="R10213" s="2">
        <v>0.51089619455535096</v>
      </c>
      <c r="S10213" s="1" t="s">
        <v>31</v>
      </c>
      <c r="T10213" s="1" t="s">
        <v>440</v>
      </c>
    </row>
    <row r="10214" spans="1:20" ht="15" x14ac:dyDescent="0.3">
      <c r="A10214" s="1" t="s">
        <v>29878</v>
      </c>
      <c r="B10214" s="1" t="s">
        <v>29879</v>
      </c>
      <c r="C10214" s="1" t="s">
        <v>29880</v>
      </c>
      <c r="D10214" s="1" t="s">
        <v>22</v>
      </c>
      <c r="E10214" s="1" t="s">
        <v>29881</v>
      </c>
      <c r="F10214" s="1" t="s">
        <v>8871</v>
      </c>
      <c r="G10214" s="1" t="s">
        <v>29882</v>
      </c>
      <c r="H10214" s="1" t="s">
        <v>24</v>
      </c>
      <c r="I10214" s="2">
        <v>11.663473</v>
      </c>
      <c r="J10214" s="2">
        <v>7.7865919999999997</v>
      </c>
      <c r="K10214" s="2">
        <v>9.0151710000000005</v>
      </c>
      <c r="L10214" s="2">
        <v>13.364523</v>
      </c>
      <c r="M10214" s="2">
        <v>19.16131</v>
      </c>
      <c r="N10214" s="2">
        <v>13.101710000000001</v>
      </c>
      <c r="O10214" s="2">
        <v>0.62386081144014205</v>
      </c>
      <c r="P10214" s="2">
        <v>-0.68070390721684104</v>
      </c>
      <c r="Q10214" s="2">
        <v>0.16501359061918899</v>
      </c>
      <c r="R10214" s="2">
        <v>0.25304299454742102</v>
      </c>
      <c r="S10214" s="1" t="s">
        <v>31</v>
      </c>
      <c r="T10214" s="1" t="s">
        <v>440</v>
      </c>
    </row>
    <row r="10215" spans="1:20" ht="15" x14ac:dyDescent="0.3">
      <c r="A10215" s="1" t="s">
        <v>32064</v>
      </c>
      <c r="B10215" s="1" t="s">
        <v>32065</v>
      </c>
      <c r="C10215" s="1" t="s">
        <v>22</v>
      </c>
      <c r="D10215" s="1" t="s">
        <v>22</v>
      </c>
      <c r="E10215" s="1" t="s">
        <v>22</v>
      </c>
      <c r="F10215" s="1" t="s">
        <v>22</v>
      </c>
      <c r="G10215" s="1" t="s">
        <v>32066</v>
      </c>
      <c r="H10215" s="1" t="s">
        <v>24</v>
      </c>
      <c r="I10215" s="2">
        <v>2.423651</v>
      </c>
      <c r="J10215" s="2">
        <v>1.831782</v>
      </c>
      <c r="K10215" s="2">
        <v>2.7525379999999999</v>
      </c>
      <c r="L10215" s="2">
        <v>3.9299909999999998</v>
      </c>
      <c r="M10215" s="2">
        <v>3.8879790000000001</v>
      </c>
      <c r="N10215" s="2">
        <v>3.4167909999999999</v>
      </c>
      <c r="O10215" s="2">
        <v>0.62377570826829298</v>
      </c>
      <c r="P10215" s="2">
        <v>-0.68090072403366497</v>
      </c>
      <c r="Q10215" s="2">
        <v>0.25893625937953202</v>
      </c>
      <c r="R10215" s="2">
        <v>0.36823455739493</v>
      </c>
      <c r="S10215" s="1" t="s">
        <v>31</v>
      </c>
      <c r="T10215" s="1" t="s">
        <v>440</v>
      </c>
    </row>
    <row r="10216" spans="1:20" ht="15" x14ac:dyDescent="0.3">
      <c r="A10216" s="1" t="s">
        <v>42445</v>
      </c>
      <c r="B10216" s="1" t="s">
        <v>42446</v>
      </c>
      <c r="C10216" s="1" t="s">
        <v>3666</v>
      </c>
      <c r="D10216" s="1" t="s">
        <v>22</v>
      </c>
      <c r="E10216" s="1" t="s">
        <v>22</v>
      </c>
      <c r="F10216" s="1" t="s">
        <v>22</v>
      </c>
      <c r="G10216" s="1" t="s">
        <v>42447</v>
      </c>
      <c r="H10216" s="1" t="s">
        <v>24</v>
      </c>
      <c r="I10216" s="2">
        <v>9.9690000000000004E-3</v>
      </c>
      <c r="J10216" s="2">
        <v>1.7245E-2</v>
      </c>
      <c r="K10216" s="2">
        <v>1.0546E-2</v>
      </c>
      <c r="L10216" s="2">
        <v>1.3325E-2</v>
      </c>
      <c r="M10216" s="2">
        <v>3.7343000000000001E-2</v>
      </c>
      <c r="N10216" s="2">
        <v>9.8709999999999996E-3</v>
      </c>
      <c r="O10216" s="2">
        <v>0.62373015741918403</v>
      </c>
      <c r="P10216" s="2">
        <v>-0.68100607982549599</v>
      </c>
      <c r="Q10216" s="2">
        <v>0.86398280950054696</v>
      </c>
      <c r="R10216" s="2">
        <v>0.90568460367469095</v>
      </c>
      <c r="S10216" s="1" t="s">
        <v>31</v>
      </c>
      <c r="T10216" s="1" t="s">
        <v>440</v>
      </c>
    </row>
    <row r="10217" spans="1:20" ht="15" x14ac:dyDescent="0.3">
      <c r="A10217" s="1" t="s">
        <v>40034</v>
      </c>
      <c r="B10217" s="1" t="s">
        <v>40035</v>
      </c>
      <c r="C10217" s="1" t="s">
        <v>63</v>
      </c>
      <c r="D10217" s="1" t="s">
        <v>22</v>
      </c>
      <c r="E10217" s="1" t="s">
        <v>22</v>
      </c>
      <c r="F10217" s="1" t="s">
        <v>22</v>
      </c>
      <c r="G10217" s="1" t="s">
        <v>40036</v>
      </c>
      <c r="H10217" s="1" t="s">
        <v>24</v>
      </c>
      <c r="I10217" s="2">
        <v>0.11962200000000001</v>
      </c>
      <c r="J10217" s="2">
        <v>9.1025999999999996E-2</v>
      </c>
      <c r="K10217" s="2">
        <v>0.15614500000000001</v>
      </c>
      <c r="L10217" s="2">
        <v>0.18053900000000001</v>
      </c>
      <c r="M10217" s="2">
        <v>0.147535</v>
      </c>
      <c r="N10217" s="2">
        <v>0.26005</v>
      </c>
      <c r="O10217" s="2">
        <v>0.62366609762567105</v>
      </c>
      <c r="P10217" s="2">
        <v>-0.68115425847543198</v>
      </c>
      <c r="Q10217" s="2">
        <v>0.699193026773681</v>
      </c>
      <c r="R10217" s="2">
        <v>0.78172128221734405</v>
      </c>
      <c r="S10217" s="1" t="s">
        <v>31</v>
      </c>
      <c r="T10217" s="1" t="s">
        <v>440</v>
      </c>
    </row>
    <row r="10218" spans="1:20" ht="15" x14ac:dyDescent="0.3">
      <c r="A10218" s="1" t="s">
        <v>21063</v>
      </c>
      <c r="B10218" s="1" t="s">
        <v>21064</v>
      </c>
      <c r="C10218" s="1" t="s">
        <v>443</v>
      </c>
      <c r="D10218" s="1" t="s">
        <v>22</v>
      </c>
      <c r="E10218" s="1" t="s">
        <v>22</v>
      </c>
      <c r="F10218" s="1" t="s">
        <v>22</v>
      </c>
      <c r="G10218" s="1" t="s">
        <v>21065</v>
      </c>
      <c r="H10218" s="1" t="s">
        <v>24</v>
      </c>
      <c r="I10218" s="2">
        <v>23.386182999999999</v>
      </c>
      <c r="J10218" s="2">
        <v>21.251408000000001</v>
      </c>
      <c r="K10218" s="2">
        <v>22.836777000000001</v>
      </c>
      <c r="L10218" s="2">
        <v>33.88232</v>
      </c>
      <c r="M10218" s="2">
        <v>40.331394000000003</v>
      </c>
      <c r="N10218" s="2">
        <v>33.977066000000001</v>
      </c>
      <c r="O10218" s="2">
        <v>0.62366098109284396</v>
      </c>
      <c r="P10218" s="2">
        <v>-0.68116609433895503</v>
      </c>
      <c r="Q10218" s="2">
        <v>6.91910853095339E-3</v>
      </c>
      <c r="R10218" s="2">
        <v>1.5333151998743501E-2</v>
      </c>
      <c r="S10218" s="1" t="s">
        <v>31</v>
      </c>
      <c r="T10218" s="1" t="s">
        <v>440</v>
      </c>
    </row>
    <row r="10219" spans="1:20" ht="15" x14ac:dyDescent="0.3">
      <c r="A10219" s="1" t="s">
        <v>22202</v>
      </c>
      <c r="B10219" s="1" t="s">
        <v>22203</v>
      </c>
      <c r="C10219" s="1" t="s">
        <v>22204</v>
      </c>
      <c r="D10219" s="1" t="s">
        <v>22</v>
      </c>
      <c r="E10219" s="1" t="s">
        <v>22</v>
      </c>
      <c r="F10219" s="1" t="s">
        <v>22</v>
      </c>
      <c r="G10219" s="1" t="s">
        <v>22205</v>
      </c>
      <c r="H10219" s="1" t="s">
        <v>24</v>
      </c>
      <c r="I10219" s="2">
        <v>11.109830000000001</v>
      </c>
      <c r="J10219" s="2">
        <v>10.109762999999999</v>
      </c>
      <c r="K10219" s="2">
        <v>10.872375</v>
      </c>
      <c r="L10219" s="2">
        <v>16.828347999999998</v>
      </c>
      <c r="M10219" s="2">
        <v>18.828503000000001</v>
      </c>
      <c r="N10219" s="2">
        <v>15.803355</v>
      </c>
      <c r="O10219" s="2">
        <v>0.62362688559777602</v>
      </c>
      <c r="P10219" s="2">
        <v>-0.68124496851544103</v>
      </c>
      <c r="Q10219" s="2">
        <v>1.19085380347537E-2</v>
      </c>
      <c r="R10219" s="2">
        <v>2.4974743409243601E-2</v>
      </c>
      <c r="S10219" s="1" t="s">
        <v>31</v>
      </c>
      <c r="T10219" s="1" t="s">
        <v>440</v>
      </c>
    </row>
    <row r="10220" spans="1:20" ht="15" x14ac:dyDescent="0.3">
      <c r="A10220" s="1" t="s">
        <v>19184</v>
      </c>
      <c r="B10220" s="1" t="s">
        <v>19185</v>
      </c>
      <c r="C10220" s="1" t="s">
        <v>19186</v>
      </c>
      <c r="D10220" s="1" t="s">
        <v>1242</v>
      </c>
      <c r="E10220" s="1" t="s">
        <v>22</v>
      </c>
      <c r="F10220" s="1" t="s">
        <v>22</v>
      </c>
      <c r="G10220" s="1" t="s">
        <v>19187</v>
      </c>
      <c r="H10220" s="1" t="s">
        <v>24</v>
      </c>
      <c r="I10220" s="2">
        <v>33.581176999999997</v>
      </c>
      <c r="J10220" s="2">
        <v>29.438497999999999</v>
      </c>
      <c r="K10220" s="2">
        <v>31.751863</v>
      </c>
      <c r="L10220" s="2">
        <v>48.792003999999999</v>
      </c>
      <c r="M10220" s="2">
        <v>55.591675000000002</v>
      </c>
      <c r="N10220" s="2">
        <v>47.588572999999997</v>
      </c>
      <c r="O10220" s="2">
        <v>0.62361080231935995</v>
      </c>
      <c r="P10220" s="2">
        <v>-0.68128217596392904</v>
      </c>
      <c r="Q10220" s="2">
        <v>2.1934023915194801E-3</v>
      </c>
      <c r="R10220" s="2">
        <v>5.3599019361578598E-3</v>
      </c>
      <c r="S10220" s="1" t="s">
        <v>31</v>
      </c>
      <c r="T10220" s="1" t="s">
        <v>440</v>
      </c>
    </row>
    <row r="10221" spans="1:20" ht="15" x14ac:dyDescent="0.3">
      <c r="A10221" s="1" t="s">
        <v>37979</v>
      </c>
      <c r="B10221" s="1" t="s">
        <v>37980</v>
      </c>
      <c r="C10221" s="1" t="s">
        <v>63</v>
      </c>
      <c r="D10221" s="1" t="s">
        <v>22</v>
      </c>
      <c r="E10221" s="1" t="s">
        <v>22</v>
      </c>
      <c r="F10221" s="1" t="s">
        <v>22</v>
      </c>
      <c r="G10221" s="1" t="s">
        <v>37981</v>
      </c>
      <c r="H10221" s="1" t="s">
        <v>24</v>
      </c>
      <c r="I10221" s="2">
        <v>4.0350070000000002</v>
      </c>
      <c r="J10221" s="2">
        <v>2.9576699999999998</v>
      </c>
      <c r="K10221" s="2">
        <v>3.8866640000000001</v>
      </c>
      <c r="L10221" s="2">
        <v>4.5696500000000002</v>
      </c>
      <c r="M10221" s="2">
        <v>9.5696119999999993</v>
      </c>
      <c r="N10221" s="2">
        <v>3.307051</v>
      </c>
      <c r="O10221" s="2">
        <v>0.62358969485415106</v>
      </c>
      <c r="P10221" s="2">
        <v>-0.68133100794476298</v>
      </c>
      <c r="Q10221" s="2">
        <v>0.57118915653288704</v>
      </c>
      <c r="R10221" s="2">
        <v>0.67645041415905005</v>
      </c>
      <c r="S10221" s="1" t="s">
        <v>31</v>
      </c>
      <c r="T10221" s="1" t="s">
        <v>440</v>
      </c>
    </row>
    <row r="10222" spans="1:20" ht="15" x14ac:dyDescent="0.3">
      <c r="A10222" s="1" t="s">
        <v>39664</v>
      </c>
      <c r="B10222" s="1" t="s">
        <v>39665</v>
      </c>
      <c r="C10222" s="1" t="s">
        <v>9703</v>
      </c>
      <c r="D10222" s="1" t="s">
        <v>2838</v>
      </c>
      <c r="E10222" s="1" t="s">
        <v>2839</v>
      </c>
      <c r="F10222" s="1" t="s">
        <v>2840</v>
      </c>
      <c r="G10222" s="1" t="s">
        <v>39666</v>
      </c>
      <c r="H10222" s="1" t="s">
        <v>24</v>
      </c>
      <c r="I10222" s="2">
        <v>1.3146089999999999</v>
      </c>
      <c r="J10222" s="2">
        <v>0.85921400000000003</v>
      </c>
      <c r="K10222" s="2">
        <v>1.4038729999999999</v>
      </c>
      <c r="L10222" s="2">
        <v>1.160752</v>
      </c>
      <c r="M10222" s="2">
        <v>3.4310109999999998</v>
      </c>
      <c r="N10222" s="2">
        <v>1.1460159999999999</v>
      </c>
      <c r="O10222" s="2">
        <v>0.62353325215209598</v>
      </c>
      <c r="P10222" s="2">
        <v>-0.68146159588174204</v>
      </c>
      <c r="Q10222" s="2">
        <v>0.67022969471845095</v>
      </c>
      <c r="R10222" s="2">
        <v>0.75702034628583204</v>
      </c>
      <c r="S10222" s="1" t="s">
        <v>31</v>
      </c>
      <c r="T10222" s="1" t="s">
        <v>440</v>
      </c>
    </row>
    <row r="10223" spans="1:20" ht="15" x14ac:dyDescent="0.3">
      <c r="A10223" s="1" t="s">
        <v>24427</v>
      </c>
      <c r="B10223" s="1" t="s">
        <v>24428</v>
      </c>
      <c r="C10223" s="1" t="s">
        <v>63</v>
      </c>
      <c r="D10223" s="1" t="s">
        <v>22</v>
      </c>
      <c r="E10223" s="1" t="s">
        <v>22</v>
      </c>
      <c r="F10223" s="1" t="s">
        <v>22</v>
      </c>
      <c r="G10223" s="1" t="s">
        <v>24429</v>
      </c>
      <c r="H10223" s="1" t="s">
        <v>24</v>
      </c>
      <c r="I10223" s="2">
        <v>26.594373999999998</v>
      </c>
      <c r="J10223" s="2">
        <v>21.912341999999999</v>
      </c>
      <c r="K10223" s="2">
        <v>24.562011999999999</v>
      </c>
      <c r="L10223" s="2">
        <v>36.135188999999997</v>
      </c>
      <c r="M10223" s="2">
        <v>46.883682</v>
      </c>
      <c r="N10223" s="2">
        <v>34.175288999999999</v>
      </c>
      <c r="O10223" s="2">
        <v>0.62348437840247295</v>
      </c>
      <c r="P10223" s="2">
        <v>-0.68157468155834899</v>
      </c>
      <c r="Q10223" s="2">
        <v>3.0826332495159401E-2</v>
      </c>
      <c r="R10223" s="2">
        <v>5.8472457183080702E-2</v>
      </c>
      <c r="S10223" s="1" t="s">
        <v>31</v>
      </c>
      <c r="T10223" s="1" t="s">
        <v>440</v>
      </c>
    </row>
    <row r="10224" spans="1:20" ht="15" x14ac:dyDescent="0.3">
      <c r="A10224" s="1" t="s">
        <v>22768</v>
      </c>
      <c r="B10224" s="1" t="s">
        <v>22769</v>
      </c>
      <c r="C10224" s="1" t="s">
        <v>21782</v>
      </c>
      <c r="D10224" s="1" t="s">
        <v>11548</v>
      </c>
      <c r="E10224" s="1" t="s">
        <v>22</v>
      </c>
      <c r="F10224" s="1" t="s">
        <v>22</v>
      </c>
      <c r="G10224" s="1" t="s">
        <v>22770</v>
      </c>
      <c r="H10224" s="1" t="s">
        <v>24</v>
      </c>
      <c r="I10224" s="2">
        <v>29.049461000000001</v>
      </c>
      <c r="J10224" s="2">
        <v>25.27026</v>
      </c>
      <c r="K10224" s="2">
        <v>26.751911</v>
      </c>
      <c r="L10224" s="2">
        <v>40.168449000000003</v>
      </c>
      <c r="M10224" s="2">
        <v>50.763610999999997</v>
      </c>
      <c r="N10224" s="2">
        <v>39.147697000000001</v>
      </c>
      <c r="O10224" s="2">
        <v>0.62324556771735096</v>
      </c>
      <c r="P10224" s="2">
        <v>-0.68212737702607895</v>
      </c>
      <c r="Q10224" s="2">
        <v>1.5852561308957999E-2</v>
      </c>
      <c r="R10224" s="2">
        <v>3.2370335002863702E-2</v>
      </c>
      <c r="S10224" s="1" t="s">
        <v>31</v>
      </c>
      <c r="T10224" s="1" t="s">
        <v>440</v>
      </c>
    </row>
    <row r="10225" spans="1:20" ht="15" x14ac:dyDescent="0.3">
      <c r="A10225" s="1" t="s">
        <v>25939</v>
      </c>
      <c r="B10225" s="1" t="s">
        <v>25940</v>
      </c>
      <c r="C10225" s="1" t="s">
        <v>63</v>
      </c>
      <c r="D10225" s="1" t="s">
        <v>22</v>
      </c>
      <c r="E10225" s="1" t="s">
        <v>22</v>
      </c>
      <c r="F10225" s="1" t="s">
        <v>22</v>
      </c>
      <c r="G10225" s="1" t="s">
        <v>25941</v>
      </c>
      <c r="H10225" s="1" t="s">
        <v>24</v>
      </c>
      <c r="I10225" s="2">
        <v>56.923152999999999</v>
      </c>
      <c r="J10225" s="2">
        <v>52.374996000000003</v>
      </c>
      <c r="K10225" s="2">
        <v>55.716087000000002</v>
      </c>
      <c r="L10225" s="2">
        <v>92.458793999999997</v>
      </c>
      <c r="M10225" s="2">
        <v>88.176895000000002</v>
      </c>
      <c r="N10225" s="2">
        <v>84.191635000000005</v>
      </c>
      <c r="O10225" s="2">
        <v>0.62310124766430797</v>
      </c>
      <c r="P10225" s="2">
        <v>-0.68246148920606897</v>
      </c>
      <c r="Q10225" s="2">
        <v>5.2460035777640197E-2</v>
      </c>
      <c r="R10225" s="2">
        <v>9.3441957218353397E-2</v>
      </c>
      <c r="S10225" s="1" t="s">
        <v>31</v>
      </c>
      <c r="T10225" s="1" t="s">
        <v>440</v>
      </c>
    </row>
    <row r="10226" spans="1:20" ht="15" x14ac:dyDescent="0.3">
      <c r="A10226" s="1" t="s">
        <v>27850</v>
      </c>
      <c r="B10226" s="1" t="s">
        <v>27851</v>
      </c>
      <c r="C10226" s="1" t="s">
        <v>27852</v>
      </c>
      <c r="D10226" s="1" t="s">
        <v>22</v>
      </c>
      <c r="E10226" s="1" t="s">
        <v>22</v>
      </c>
      <c r="F10226" s="1" t="s">
        <v>22</v>
      </c>
      <c r="G10226" s="1" t="s">
        <v>27853</v>
      </c>
      <c r="H10226" s="1" t="s">
        <v>24</v>
      </c>
      <c r="I10226" s="2">
        <v>6.3602230000000004</v>
      </c>
      <c r="J10226" s="2">
        <v>6.8853239999999998</v>
      </c>
      <c r="K10226" s="2">
        <v>6.7713599999999996</v>
      </c>
      <c r="L10226" s="2">
        <v>10.544755</v>
      </c>
      <c r="M10226" s="2">
        <v>11.170961999999999</v>
      </c>
      <c r="N10226" s="2">
        <v>10.412433999999999</v>
      </c>
      <c r="O10226" s="2">
        <v>0.62303327072883896</v>
      </c>
      <c r="P10226" s="2">
        <v>-0.68261888792401904</v>
      </c>
      <c r="Q10226" s="2">
        <v>9.6305296933880402E-2</v>
      </c>
      <c r="R10226" s="2">
        <v>0.15908317553753801</v>
      </c>
      <c r="S10226" s="1" t="s">
        <v>31</v>
      </c>
      <c r="T10226" s="1" t="s">
        <v>440</v>
      </c>
    </row>
    <row r="10227" spans="1:20" ht="15" x14ac:dyDescent="0.3">
      <c r="A10227" s="1" t="s">
        <v>35251</v>
      </c>
      <c r="B10227" s="1" t="s">
        <v>35252</v>
      </c>
      <c r="C10227" s="1" t="s">
        <v>63</v>
      </c>
      <c r="D10227" s="1" t="s">
        <v>22</v>
      </c>
      <c r="E10227" s="1" t="s">
        <v>22</v>
      </c>
      <c r="F10227" s="1" t="s">
        <v>22</v>
      </c>
      <c r="G10227" s="1" t="s">
        <v>35253</v>
      </c>
      <c r="H10227" s="1" t="s">
        <v>24</v>
      </c>
      <c r="I10227" s="2">
        <v>2.431584</v>
      </c>
      <c r="J10227" s="2">
        <v>1.1785079999999999</v>
      </c>
      <c r="K10227" s="2">
        <v>1.9773799999999999</v>
      </c>
      <c r="L10227" s="2">
        <v>2.341933</v>
      </c>
      <c r="M10227" s="2">
        <v>4.0948250000000002</v>
      </c>
      <c r="N10227" s="2">
        <v>2.534262</v>
      </c>
      <c r="O10227" s="2">
        <v>0.62283575334800301</v>
      </c>
      <c r="P10227" s="2">
        <v>-0.68307633143164503</v>
      </c>
      <c r="Q10227" s="2">
        <v>0.41893512323591198</v>
      </c>
      <c r="R10227" s="2">
        <v>0.53769563311428403</v>
      </c>
      <c r="S10227" s="1" t="s">
        <v>31</v>
      </c>
      <c r="T10227" s="1" t="s">
        <v>440</v>
      </c>
    </row>
    <row r="10228" spans="1:20" ht="15" x14ac:dyDescent="0.3">
      <c r="A10228" s="1" t="s">
        <v>35335</v>
      </c>
      <c r="B10228" s="1" t="s">
        <v>35336</v>
      </c>
      <c r="C10228" s="1" t="s">
        <v>22</v>
      </c>
      <c r="D10228" s="1" t="s">
        <v>22</v>
      </c>
      <c r="E10228" s="1" t="s">
        <v>22</v>
      </c>
      <c r="F10228" s="1" t="s">
        <v>22</v>
      </c>
      <c r="G10228" s="1" t="s">
        <v>35337</v>
      </c>
      <c r="H10228" s="1" t="s">
        <v>24</v>
      </c>
      <c r="I10228" s="2">
        <v>1.4596709999999999</v>
      </c>
      <c r="J10228" s="2">
        <v>1.2708569999999999</v>
      </c>
      <c r="K10228" s="2">
        <v>0.86533000000000004</v>
      </c>
      <c r="L10228" s="2">
        <v>2.144002</v>
      </c>
      <c r="M10228" s="2">
        <v>1.748699</v>
      </c>
      <c r="N10228" s="2">
        <v>1.8818820000000001</v>
      </c>
      <c r="O10228" s="2">
        <v>0.62270435804628699</v>
      </c>
      <c r="P10228" s="2">
        <v>-0.68338071882013796</v>
      </c>
      <c r="Q10228" s="2">
        <v>0.423305197853038</v>
      </c>
      <c r="R10228" s="2">
        <v>0.541998734027476</v>
      </c>
      <c r="S10228" s="1" t="s">
        <v>31</v>
      </c>
      <c r="T10228" s="1" t="s">
        <v>440</v>
      </c>
    </row>
    <row r="10229" spans="1:20" ht="15" x14ac:dyDescent="0.3">
      <c r="A10229" s="1" t="s">
        <v>24956</v>
      </c>
      <c r="B10229" s="1" t="s">
        <v>24957</v>
      </c>
      <c r="C10229" s="1" t="s">
        <v>29</v>
      </c>
      <c r="D10229" s="1" t="s">
        <v>24958</v>
      </c>
      <c r="E10229" s="1" t="s">
        <v>24959</v>
      </c>
      <c r="F10229" s="1" t="s">
        <v>24960</v>
      </c>
      <c r="G10229" s="1" t="s">
        <v>24961</v>
      </c>
      <c r="H10229" s="1" t="s">
        <v>24</v>
      </c>
      <c r="I10229" s="2">
        <v>18.987722000000002</v>
      </c>
      <c r="J10229" s="2">
        <v>17.275438000000001</v>
      </c>
      <c r="K10229" s="2">
        <v>16.971095999999999</v>
      </c>
      <c r="L10229" s="2">
        <v>27.983826000000001</v>
      </c>
      <c r="M10229" s="2">
        <v>29.100607</v>
      </c>
      <c r="N10229" s="2">
        <v>28.414142999999999</v>
      </c>
      <c r="O10229" s="2">
        <v>0.62263324713150803</v>
      </c>
      <c r="P10229" s="2">
        <v>-0.68354547954653</v>
      </c>
      <c r="Q10229" s="2">
        <v>3.6961995997681102E-2</v>
      </c>
      <c r="R10229" s="2">
        <v>6.8573323232619193E-2</v>
      </c>
      <c r="S10229" s="1" t="s">
        <v>31</v>
      </c>
      <c r="T10229" s="1" t="s">
        <v>440</v>
      </c>
    </row>
    <row r="10230" spans="1:20" ht="15" x14ac:dyDescent="0.3">
      <c r="A10230" s="1" t="s">
        <v>26284</v>
      </c>
      <c r="B10230" s="1" t="s">
        <v>26285</v>
      </c>
      <c r="C10230" s="1" t="s">
        <v>179</v>
      </c>
      <c r="D10230" s="1" t="s">
        <v>1321</v>
      </c>
      <c r="E10230" s="1" t="s">
        <v>22</v>
      </c>
      <c r="F10230" s="1" t="s">
        <v>22</v>
      </c>
      <c r="G10230" s="1" t="s">
        <v>26286</v>
      </c>
      <c r="H10230" s="1" t="s">
        <v>24</v>
      </c>
      <c r="I10230" s="2">
        <v>24.334105999999998</v>
      </c>
      <c r="J10230" s="2">
        <v>17.580560999999999</v>
      </c>
      <c r="K10230" s="2">
        <v>21.259069</v>
      </c>
      <c r="L10230" s="2">
        <v>30.072144000000002</v>
      </c>
      <c r="M10230" s="2">
        <v>39.643355999999997</v>
      </c>
      <c r="N10230" s="2">
        <v>31.754738</v>
      </c>
      <c r="O10230" s="2">
        <v>0.62258389499391897</v>
      </c>
      <c r="P10230" s="2">
        <v>-0.68365983724654</v>
      </c>
      <c r="Q10230" s="2">
        <v>5.8998189757572497E-2</v>
      </c>
      <c r="R10230" s="2">
        <v>0.103596534188876</v>
      </c>
      <c r="S10230" s="1" t="s">
        <v>31</v>
      </c>
      <c r="T10230" s="1" t="s">
        <v>440</v>
      </c>
    </row>
    <row r="10231" spans="1:20" ht="15" x14ac:dyDescent="0.3">
      <c r="A10231" s="1" t="s">
        <v>31968</v>
      </c>
      <c r="B10231" s="1" t="s">
        <v>31969</v>
      </c>
      <c r="C10231" s="1" t="s">
        <v>7858</v>
      </c>
      <c r="D10231" s="1" t="s">
        <v>2401</v>
      </c>
      <c r="E10231" s="1" t="s">
        <v>2402</v>
      </c>
      <c r="F10231" s="1" t="s">
        <v>2403</v>
      </c>
      <c r="G10231" s="1" t="s">
        <v>31970</v>
      </c>
      <c r="H10231" s="1" t="s">
        <v>24</v>
      </c>
      <c r="I10231" s="2">
        <v>30.9331</v>
      </c>
      <c r="J10231" s="2">
        <v>32.02319</v>
      </c>
      <c r="K10231" s="2">
        <v>29.968235</v>
      </c>
      <c r="L10231" s="2">
        <v>55.688823999999997</v>
      </c>
      <c r="M10231" s="2">
        <v>39.608798999999998</v>
      </c>
      <c r="N10231" s="2">
        <v>53.974457000000001</v>
      </c>
      <c r="O10231" s="2">
        <v>0.62251778765325705</v>
      </c>
      <c r="P10231" s="2">
        <v>-0.68381303394357895</v>
      </c>
      <c r="Q10231" s="2">
        <v>0.254877200065042</v>
      </c>
      <c r="R10231" s="2">
        <v>0.36362068529063202</v>
      </c>
      <c r="S10231" s="1" t="s">
        <v>31</v>
      </c>
      <c r="T10231" s="1" t="s">
        <v>440</v>
      </c>
    </row>
    <row r="10232" spans="1:20" ht="15" x14ac:dyDescent="0.3">
      <c r="A10232" s="1" t="s">
        <v>42572</v>
      </c>
      <c r="B10232" s="1" t="s">
        <v>42573</v>
      </c>
      <c r="C10232" s="1" t="s">
        <v>225</v>
      </c>
      <c r="D10232" s="1" t="s">
        <v>22</v>
      </c>
      <c r="E10232" s="1" t="s">
        <v>22</v>
      </c>
      <c r="F10232" s="1" t="s">
        <v>22</v>
      </c>
      <c r="G10232" s="1" t="s">
        <v>42574</v>
      </c>
      <c r="H10232" s="1" t="s">
        <v>24</v>
      </c>
      <c r="I10232" s="3">
        <v>0</v>
      </c>
      <c r="J10232" s="2">
        <v>4.5152999999999999E-2</v>
      </c>
      <c r="K10232" s="2">
        <v>0.18792900000000001</v>
      </c>
      <c r="L10232" s="2">
        <v>0.32786399999999999</v>
      </c>
      <c r="M10232" s="2">
        <v>4.6560999999999998E-2</v>
      </c>
      <c r="N10232" s="3">
        <v>0</v>
      </c>
      <c r="O10232" s="2">
        <v>0.62250650998197199</v>
      </c>
      <c r="P10232" s="2">
        <v>-0.68383917036592301</v>
      </c>
      <c r="Q10232" s="2">
        <v>0.87505043312637099</v>
      </c>
      <c r="R10232" s="2">
        <v>0.91432457268225298</v>
      </c>
      <c r="S10232" s="1" t="s">
        <v>31</v>
      </c>
      <c r="T10232" s="1" t="s">
        <v>440</v>
      </c>
    </row>
    <row r="10233" spans="1:20" ht="15" x14ac:dyDescent="0.3">
      <c r="A10233" s="1" t="s">
        <v>22523</v>
      </c>
      <c r="B10233" s="1" t="s">
        <v>22524</v>
      </c>
      <c r="C10233" s="1" t="s">
        <v>22</v>
      </c>
      <c r="D10233" s="1" t="s">
        <v>22</v>
      </c>
      <c r="E10233" s="1" t="s">
        <v>22</v>
      </c>
      <c r="F10233" s="1" t="s">
        <v>22</v>
      </c>
      <c r="G10233" s="1" t="s">
        <v>22525</v>
      </c>
      <c r="H10233" s="1" t="s">
        <v>24</v>
      </c>
      <c r="I10233" s="2">
        <v>7.2690419999999998</v>
      </c>
      <c r="J10233" s="2">
        <v>6.1788109999999996</v>
      </c>
      <c r="K10233" s="2">
        <v>6.2621409999999997</v>
      </c>
      <c r="L10233" s="2">
        <v>10.108741</v>
      </c>
      <c r="M10233" s="2">
        <v>11.641894000000001</v>
      </c>
      <c r="N10233" s="2">
        <v>9.9149480000000008</v>
      </c>
      <c r="O10233" s="2">
        <v>0.62244216378394202</v>
      </c>
      <c r="P10233" s="2">
        <v>-0.68398830412996903</v>
      </c>
      <c r="Q10233" s="2">
        <v>1.37031334148911E-2</v>
      </c>
      <c r="R10233" s="2">
        <v>2.8311789133655198E-2</v>
      </c>
      <c r="S10233" s="1" t="s">
        <v>31</v>
      </c>
      <c r="T10233" s="1" t="s">
        <v>440</v>
      </c>
    </row>
    <row r="10234" spans="1:20" ht="15" x14ac:dyDescent="0.3">
      <c r="A10234" s="1" t="s">
        <v>23997</v>
      </c>
      <c r="B10234" s="1" t="s">
        <v>23998</v>
      </c>
      <c r="C10234" s="1" t="s">
        <v>179</v>
      </c>
      <c r="D10234" s="1" t="s">
        <v>22</v>
      </c>
      <c r="E10234" s="1" t="s">
        <v>22</v>
      </c>
      <c r="F10234" s="1" t="s">
        <v>22</v>
      </c>
      <c r="G10234" s="1" t="s">
        <v>23999</v>
      </c>
      <c r="H10234" s="1" t="s">
        <v>24</v>
      </c>
      <c r="I10234" s="2">
        <v>21.552454000000001</v>
      </c>
      <c r="J10234" s="2">
        <v>19.533667000000001</v>
      </c>
      <c r="K10234" s="2">
        <v>19.378136000000001</v>
      </c>
      <c r="L10234" s="2">
        <v>32.440617000000003</v>
      </c>
      <c r="M10234" s="2">
        <v>33.741931999999998</v>
      </c>
      <c r="N10234" s="2">
        <v>31.002797999999999</v>
      </c>
      <c r="O10234" s="2">
        <v>0.62215404756439296</v>
      </c>
      <c r="P10234" s="2">
        <v>-0.68465625385499296</v>
      </c>
      <c r="Q10234" s="2">
        <v>2.64906144473941E-2</v>
      </c>
      <c r="R10234" s="2">
        <v>5.1193567245008897E-2</v>
      </c>
      <c r="S10234" s="1" t="s">
        <v>31</v>
      </c>
      <c r="T10234" s="1" t="s">
        <v>440</v>
      </c>
    </row>
    <row r="10235" spans="1:20" ht="15" x14ac:dyDescent="0.3">
      <c r="A10235" s="1" t="s">
        <v>31084</v>
      </c>
      <c r="B10235" s="1" t="s">
        <v>31085</v>
      </c>
      <c r="C10235" s="1" t="s">
        <v>22</v>
      </c>
      <c r="D10235" s="1" t="s">
        <v>22</v>
      </c>
      <c r="E10235" s="1" t="s">
        <v>22</v>
      </c>
      <c r="F10235" s="1" t="s">
        <v>22</v>
      </c>
      <c r="G10235" s="1" t="s">
        <v>31086</v>
      </c>
      <c r="H10235" s="1" t="s">
        <v>24</v>
      </c>
      <c r="I10235" s="2">
        <v>3.2071969999999999</v>
      </c>
      <c r="J10235" s="2">
        <v>2.7567279999999998</v>
      </c>
      <c r="K10235" s="2">
        <v>2.4822329999999999</v>
      </c>
      <c r="L10235" s="2">
        <v>4.2263390000000003</v>
      </c>
      <c r="M10235" s="2">
        <v>5.4553520000000004</v>
      </c>
      <c r="N10235" s="2">
        <v>3.8960970000000001</v>
      </c>
      <c r="O10235" s="2">
        <v>0.62205699485070798</v>
      </c>
      <c r="P10235" s="2">
        <v>-0.68488132414331104</v>
      </c>
      <c r="Q10235" s="2">
        <v>0.21442292797923099</v>
      </c>
      <c r="R10235" s="2">
        <v>0.31514594978575799</v>
      </c>
      <c r="S10235" s="1" t="s">
        <v>31</v>
      </c>
      <c r="T10235" s="1" t="s">
        <v>440</v>
      </c>
    </row>
    <row r="10236" spans="1:20" ht="15" x14ac:dyDescent="0.3">
      <c r="A10236" s="1" t="s">
        <v>26687</v>
      </c>
      <c r="B10236" s="1" t="s">
        <v>26688</v>
      </c>
      <c r="C10236" s="1" t="s">
        <v>776</v>
      </c>
      <c r="D10236" s="1" t="s">
        <v>2103</v>
      </c>
      <c r="E10236" s="1" t="s">
        <v>22</v>
      </c>
      <c r="F10236" s="1" t="s">
        <v>22</v>
      </c>
      <c r="G10236" s="1" t="s">
        <v>26689</v>
      </c>
      <c r="H10236" s="1" t="s">
        <v>24</v>
      </c>
      <c r="I10236" s="2">
        <v>7.9800389999999997</v>
      </c>
      <c r="J10236" s="2">
        <v>6.2735399999999997</v>
      </c>
      <c r="K10236" s="2">
        <v>7.9230169999999998</v>
      </c>
      <c r="L10236" s="2">
        <v>10.494279000000001</v>
      </c>
      <c r="M10236" s="2">
        <v>13.370025999999999</v>
      </c>
      <c r="N10236" s="2">
        <v>11.787331999999999</v>
      </c>
      <c r="O10236" s="2">
        <v>0.62203584087877895</v>
      </c>
      <c r="P10236" s="2">
        <v>-0.68493038596494205</v>
      </c>
      <c r="Q10236" s="2">
        <v>6.7652306266188497E-2</v>
      </c>
      <c r="R10236" s="2">
        <v>0.116914746636788</v>
      </c>
      <c r="S10236" s="1" t="s">
        <v>31</v>
      </c>
      <c r="T10236" s="1" t="s">
        <v>440</v>
      </c>
    </row>
    <row r="10237" spans="1:20" ht="15" x14ac:dyDescent="0.3">
      <c r="A10237" s="1" t="s">
        <v>23115</v>
      </c>
      <c r="B10237" s="1" t="s">
        <v>23116</v>
      </c>
      <c r="C10237" s="1" t="s">
        <v>23117</v>
      </c>
      <c r="D10237" s="1" t="s">
        <v>22</v>
      </c>
      <c r="E10237" s="1" t="s">
        <v>22</v>
      </c>
      <c r="F10237" s="1" t="s">
        <v>22</v>
      </c>
      <c r="G10237" s="1" t="s">
        <v>23118</v>
      </c>
      <c r="H10237" s="1" t="s">
        <v>24</v>
      </c>
      <c r="I10237" s="2">
        <v>6.2455660000000002</v>
      </c>
      <c r="J10237" s="2">
        <v>5.755109</v>
      </c>
      <c r="K10237" s="2">
        <v>5.8001620000000003</v>
      </c>
      <c r="L10237" s="2">
        <v>8.9427029999999998</v>
      </c>
      <c r="M10237" s="2">
        <v>10.288505000000001</v>
      </c>
      <c r="N10237" s="2">
        <v>9.3865350000000003</v>
      </c>
      <c r="O10237" s="2">
        <v>0.62202099585561299</v>
      </c>
      <c r="P10237" s="2">
        <v>-0.684964816612598</v>
      </c>
      <c r="Q10237" s="2">
        <v>1.8608991389711799E-2</v>
      </c>
      <c r="R10237" s="2">
        <v>3.7397109850710999E-2</v>
      </c>
      <c r="S10237" s="1" t="s">
        <v>31</v>
      </c>
      <c r="T10237" s="1" t="s">
        <v>440</v>
      </c>
    </row>
    <row r="10238" spans="1:20" ht="15" x14ac:dyDescent="0.3">
      <c r="A10238" s="1" t="s">
        <v>35780</v>
      </c>
      <c r="B10238" s="1" t="s">
        <v>35781</v>
      </c>
      <c r="C10238" s="1" t="s">
        <v>22</v>
      </c>
      <c r="D10238" s="1" t="s">
        <v>22</v>
      </c>
      <c r="E10238" s="1" t="s">
        <v>22</v>
      </c>
      <c r="F10238" s="1" t="s">
        <v>22</v>
      </c>
      <c r="G10238" s="1" t="s">
        <v>35782</v>
      </c>
      <c r="H10238" s="1" t="s">
        <v>24</v>
      </c>
      <c r="I10238" s="2">
        <v>2.3267069999999999</v>
      </c>
      <c r="J10238" s="2">
        <v>1.7185779999999999</v>
      </c>
      <c r="K10238" s="2">
        <v>1.307234</v>
      </c>
      <c r="L10238" s="2">
        <v>3.1126740000000002</v>
      </c>
      <c r="M10238" s="2">
        <v>2.7008190000000001</v>
      </c>
      <c r="N10238" s="2">
        <v>2.793558</v>
      </c>
      <c r="O10238" s="2">
        <v>0.62187606417110797</v>
      </c>
      <c r="P10238" s="2">
        <v>-0.68530100556290297</v>
      </c>
      <c r="Q10238" s="2">
        <v>0.45088221667615203</v>
      </c>
      <c r="R10238" s="2">
        <v>0.56955395849088597</v>
      </c>
      <c r="S10238" s="1" t="s">
        <v>31</v>
      </c>
      <c r="T10238" s="1" t="s">
        <v>440</v>
      </c>
    </row>
    <row r="10239" spans="1:20" ht="15" x14ac:dyDescent="0.3">
      <c r="A10239" s="1" t="s">
        <v>26268</v>
      </c>
      <c r="B10239" s="1" t="s">
        <v>26269</v>
      </c>
      <c r="C10239" s="1" t="s">
        <v>26270</v>
      </c>
      <c r="D10239" s="1" t="s">
        <v>20643</v>
      </c>
      <c r="E10239" s="1" t="s">
        <v>20644</v>
      </c>
      <c r="F10239" s="1" t="s">
        <v>20645</v>
      </c>
      <c r="G10239" s="1" t="s">
        <v>381</v>
      </c>
      <c r="H10239" s="1" t="s">
        <v>24</v>
      </c>
      <c r="I10239" s="2">
        <v>91.238602</v>
      </c>
      <c r="J10239" s="2">
        <v>87.379501000000005</v>
      </c>
      <c r="K10239" s="2">
        <v>86.789642000000001</v>
      </c>
      <c r="L10239" s="2">
        <v>148.734467</v>
      </c>
      <c r="M10239" s="2">
        <v>141.30029300000001</v>
      </c>
      <c r="N10239" s="2">
        <v>136.83989</v>
      </c>
      <c r="O10239" s="2">
        <v>0.62174632529713303</v>
      </c>
      <c r="P10239" s="2">
        <v>-0.68560201917018104</v>
      </c>
      <c r="Q10239" s="2">
        <v>5.8776682950281697E-2</v>
      </c>
      <c r="R10239" s="2">
        <v>0.103272076029381</v>
      </c>
      <c r="S10239" s="1" t="s">
        <v>31</v>
      </c>
      <c r="T10239" s="1" t="s">
        <v>440</v>
      </c>
    </row>
    <row r="10240" spans="1:20" ht="15" x14ac:dyDescent="0.3">
      <c r="A10240" s="1" t="s">
        <v>39642</v>
      </c>
      <c r="B10240" s="1" t="s">
        <v>39643</v>
      </c>
      <c r="C10240" s="1" t="s">
        <v>22</v>
      </c>
      <c r="D10240" s="1" t="s">
        <v>22</v>
      </c>
      <c r="E10240" s="1" t="s">
        <v>22</v>
      </c>
      <c r="F10240" s="1" t="s">
        <v>22</v>
      </c>
      <c r="G10240" s="1" t="s">
        <v>39644</v>
      </c>
      <c r="H10240" s="1" t="s">
        <v>24</v>
      </c>
      <c r="I10240" s="2">
        <v>1.1796310000000001</v>
      </c>
      <c r="J10240" s="2">
        <v>0.35845399999999999</v>
      </c>
      <c r="K10240" s="2">
        <v>1.130876</v>
      </c>
      <c r="L10240" s="2">
        <v>1.0928899999999999</v>
      </c>
      <c r="M10240" s="2">
        <v>2.276745</v>
      </c>
      <c r="N10240" s="2">
        <v>0.92310000000000003</v>
      </c>
      <c r="O10240" s="2">
        <v>0.62173905447226596</v>
      </c>
      <c r="P10240" s="2">
        <v>-0.68561889043083402</v>
      </c>
      <c r="Q10240" s="2">
        <v>0.66903617826484796</v>
      </c>
      <c r="R10240" s="2">
        <v>0.75613413878112201</v>
      </c>
      <c r="S10240" s="1" t="s">
        <v>31</v>
      </c>
      <c r="T10240" s="1" t="s">
        <v>440</v>
      </c>
    </row>
    <row r="10241" spans="1:20" ht="15" x14ac:dyDescent="0.3">
      <c r="A10241" s="1" t="s">
        <v>27604</v>
      </c>
      <c r="B10241" s="1" t="s">
        <v>27605</v>
      </c>
      <c r="C10241" s="1" t="s">
        <v>8847</v>
      </c>
      <c r="D10241" s="1" t="s">
        <v>1939</v>
      </c>
      <c r="E10241" s="1" t="s">
        <v>27606</v>
      </c>
      <c r="F10241" s="1" t="s">
        <v>27607</v>
      </c>
      <c r="G10241" s="1" t="s">
        <v>27608</v>
      </c>
      <c r="H10241" s="1" t="s">
        <v>24</v>
      </c>
      <c r="I10241" s="2">
        <v>20.394407000000001</v>
      </c>
      <c r="J10241" s="2">
        <v>17.780066999999999</v>
      </c>
      <c r="K10241" s="2">
        <v>17.736073999999999</v>
      </c>
      <c r="L10241" s="2">
        <v>32.058551999999999</v>
      </c>
      <c r="M10241" s="2">
        <v>29.314878</v>
      </c>
      <c r="N10241" s="2">
        <v>28.578405</v>
      </c>
      <c r="O10241" s="2">
        <v>0.62156094981275301</v>
      </c>
      <c r="P10241" s="2">
        <v>-0.686032227050975</v>
      </c>
      <c r="Q10241" s="2">
        <v>8.8240844442407804E-2</v>
      </c>
      <c r="R10241" s="2">
        <v>0.14717040206964599</v>
      </c>
      <c r="S10241" s="1" t="s">
        <v>31</v>
      </c>
      <c r="T10241" s="1" t="s">
        <v>440</v>
      </c>
    </row>
    <row r="10242" spans="1:20" ht="15" x14ac:dyDescent="0.3">
      <c r="A10242" s="1" t="s">
        <v>28637</v>
      </c>
      <c r="B10242" s="1" t="s">
        <v>28638</v>
      </c>
      <c r="C10242" s="1" t="s">
        <v>8394</v>
      </c>
      <c r="D10242" s="1" t="s">
        <v>22</v>
      </c>
      <c r="E10242" s="1" t="s">
        <v>22</v>
      </c>
      <c r="F10242" s="1" t="s">
        <v>22</v>
      </c>
      <c r="G10242" s="1" t="s">
        <v>28639</v>
      </c>
      <c r="H10242" s="1" t="s">
        <v>24</v>
      </c>
      <c r="I10242" s="2">
        <v>7.9086189999999998</v>
      </c>
      <c r="J10242" s="2">
        <v>7.1897900000000003</v>
      </c>
      <c r="K10242" s="2">
        <v>7.4393919999999998</v>
      </c>
      <c r="L10242" s="2">
        <v>12.983862999999999</v>
      </c>
      <c r="M10242" s="2">
        <v>11.28389</v>
      </c>
      <c r="N10242" s="2">
        <v>11.993941</v>
      </c>
      <c r="O10242" s="2">
        <v>0.62153193946206697</v>
      </c>
      <c r="P10242" s="2">
        <v>-0.68609956407693196</v>
      </c>
      <c r="Q10242" s="2">
        <v>0.119341432240114</v>
      </c>
      <c r="R10242" s="2">
        <v>0.191410048439355</v>
      </c>
      <c r="S10242" s="1" t="s">
        <v>31</v>
      </c>
      <c r="T10242" s="1" t="s">
        <v>440</v>
      </c>
    </row>
    <row r="10243" spans="1:20" ht="15" x14ac:dyDescent="0.3">
      <c r="A10243" s="1" t="s">
        <v>29389</v>
      </c>
      <c r="B10243" s="1" t="s">
        <v>29390</v>
      </c>
      <c r="C10243" s="1" t="s">
        <v>63</v>
      </c>
      <c r="D10243" s="1" t="s">
        <v>4537</v>
      </c>
      <c r="E10243" s="1" t="s">
        <v>4538</v>
      </c>
      <c r="F10243" s="1" t="s">
        <v>4539</v>
      </c>
      <c r="G10243" s="1" t="s">
        <v>29391</v>
      </c>
      <c r="H10243" s="1" t="s">
        <v>24</v>
      </c>
      <c r="I10243" s="2">
        <v>5.2305349999999997</v>
      </c>
      <c r="J10243" s="2">
        <v>4.3310500000000003</v>
      </c>
      <c r="K10243" s="2">
        <v>4.3056929999999998</v>
      </c>
      <c r="L10243" s="2">
        <v>7.4832409999999996</v>
      </c>
      <c r="M10243" s="2">
        <v>7.1739030000000001</v>
      </c>
      <c r="N10243" s="2">
        <v>7.6568709999999998</v>
      </c>
      <c r="O10243" s="2">
        <v>0.62146045881926704</v>
      </c>
      <c r="P10243" s="2">
        <v>-0.68626549392355696</v>
      </c>
      <c r="Q10243" s="2">
        <v>0.148045894178575</v>
      </c>
      <c r="R10243" s="2">
        <v>0.23110299737668499</v>
      </c>
      <c r="S10243" s="1" t="s">
        <v>31</v>
      </c>
      <c r="T10243" s="1" t="s">
        <v>440</v>
      </c>
    </row>
    <row r="10244" spans="1:20" ht="15" x14ac:dyDescent="0.3">
      <c r="A10244" s="1" t="s">
        <v>28780</v>
      </c>
      <c r="B10244" s="1" t="s">
        <v>28781</v>
      </c>
      <c r="C10244" s="1" t="s">
        <v>25796</v>
      </c>
      <c r="D10244" s="1" t="s">
        <v>991</v>
      </c>
      <c r="E10244" s="1" t="s">
        <v>22</v>
      </c>
      <c r="F10244" s="1" t="s">
        <v>22</v>
      </c>
      <c r="G10244" s="1" t="s">
        <v>28782</v>
      </c>
      <c r="H10244" s="1" t="s">
        <v>24</v>
      </c>
      <c r="I10244" s="2">
        <v>8.1354059999999997</v>
      </c>
      <c r="J10244" s="2">
        <v>6.7472110000000001</v>
      </c>
      <c r="K10244" s="2">
        <v>5.806489</v>
      </c>
      <c r="L10244" s="2">
        <v>10.344028</v>
      </c>
      <c r="M10244" s="2">
        <v>12.492718</v>
      </c>
      <c r="N10244" s="2">
        <v>10.456386</v>
      </c>
      <c r="O10244" s="2">
        <v>0.62142264056142305</v>
      </c>
      <c r="P10244" s="2">
        <v>-0.68635329013398205</v>
      </c>
      <c r="Q10244" s="2">
        <v>0.12466319429955799</v>
      </c>
      <c r="R10244" s="2">
        <v>0.198846628097779</v>
      </c>
      <c r="S10244" s="1" t="s">
        <v>31</v>
      </c>
      <c r="T10244" s="1" t="s">
        <v>440</v>
      </c>
    </row>
    <row r="10245" spans="1:20" ht="15" x14ac:dyDescent="0.3">
      <c r="A10245" s="1" t="s">
        <v>26949</v>
      </c>
      <c r="B10245" s="1" t="s">
        <v>26950</v>
      </c>
      <c r="C10245" s="1" t="s">
        <v>26951</v>
      </c>
      <c r="D10245" s="1" t="s">
        <v>1780</v>
      </c>
      <c r="E10245" s="1" t="s">
        <v>22</v>
      </c>
      <c r="F10245" s="1" t="s">
        <v>22</v>
      </c>
      <c r="G10245" s="1" t="s">
        <v>26952</v>
      </c>
      <c r="H10245" s="1" t="s">
        <v>24</v>
      </c>
      <c r="I10245" s="2">
        <v>38.327744000000003</v>
      </c>
      <c r="J10245" s="2">
        <v>34.016593999999998</v>
      </c>
      <c r="K10245" s="2">
        <v>35.880057999999998</v>
      </c>
      <c r="L10245" s="2">
        <v>59.545138999999999</v>
      </c>
      <c r="M10245" s="2">
        <v>56.232193000000002</v>
      </c>
      <c r="N10245" s="2">
        <v>58.381950000000003</v>
      </c>
      <c r="O10245" s="2">
        <v>0.62141043966867004</v>
      </c>
      <c r="P10245" s="2">
        <v>-0.68638161600935199</v>
      </c>
      <c r="Q10245" s="2">
        <v>7.2145524287939203E-2</v>
      </c>
      <c r="R10245" s="2">
        <v>0.123443710030811</v>
      </c>
      <c r="S10245" s="1" t="s">
        <v>31</v>
      </c>
      <c r="T10245" s="1" t="s">
        <v>440</v>
      </c>
    </row>
    <row r="10246" spans="1:20" ht="15" x14ac:dyDescent="0.3">
      <c r="A10246" s="1" t="s">
        <v>25237</v>
      </c>
      <c r="B10246" s="1" t="s">
        <v>25238</v>
      </c>
      <c r="C10246" s="1" t="s">
        <v>776</v>
      </c>
      <c r="D10246" s="1" t="s">
        <v>22</v>
      </c>
      <c r="E10246" s="1" t="s">
        <v>22</v>
      </c>
      <c r="F10246" s="1" t="s">
        <v>22</v>
      </c>
      <c r="G10246" s="1" t="s">
        <v>25239</v>
      </c>
      <c r="H10246" s="1" t="s">
        <v>24</v>
      </c>
      <c r="I10246" s="2">
        <v>21.347372</v>
      </c>
      <c r="J10246" s="2">
        <v>19.520997999999999</v>
      </c>
      <c r="K10246" s="2">
        <v>18.287939000000001</v>
      </c>
      <c r="L10246" s="2">
        <v>29.810431999999999</v>
      </c>
      <c r="M10246" s="2">
        <v>34.455813999999997</v>
      </c>
      <c r="N10246" s="2">
        <v>30.933700999999999</v>
      </c>
      <c r="O10246" s="2">
        <v>0.62139014636216106</v>
      </c>
      <c r="P10246" s="2">
        <v>-0.68642873065187104</v>
      </c>
      <c r="Q10246" s="2">
        <v>4.06748995549127E-2</v>
      </c>
      <c r="R10246" s="2">
        <v>7.4585054517465596E-2</v>
      </c>
      <c r="S10246" s="1" t="s">
        <v>31</v>
      </c>
      <c r="T10246" s="1" t="s">
        <v>440</v>
      </c>
    </row>
    <row r="10247" spans="1:20" ht="15" x14ac:dyDescent="0.3">
      <c r="A10247" s="1" t="s">
        <v>31147</v>
      </c>
      <c r="B10247" s="1" t="s">
        <v>31148</v>
      </c>
      <c r="C10247" s="1" t="s">
        <v>63</v>
      </c>
      <c r="D10247" s="1" t="s">
        <v>22</v>
      </c>
      <c r="E10247" s="1" t="s">
        <v>22</v>
      </c>
      <c r="F10247" s="1" t="s">
        <v>22</v>
      </c>
      <c r="G10247" s="1" t="s">
        <v>31149</v>
      </c>
      <c r="H10247" s="1" t="s">
        <v>24</v>
      </c>
      <c r="I10247" s="2">
        <v>0.92674500000000004</v>
      </c>
      <c r="J10247" s="2">
        <v>1.066119</v>
      </c>
      <c r="K10247" s="2">
        <v>0.885938</v>
      </c>
      <c r="L10247" s="2">
        <v>1.5021979999999999</v>
      </c>
      <c r="M10247" s="2">
        <v>1.691433</v>
      </c>
      <c r="N10247" s="2">
        <v>1.4392290000000001</v>
      </c>
      <c r="O10247" s="2">
        <v>0.62138765255155604</v>
      </c>
      <c r="P10247" s="2">
        <v>-0.686434520597905</v>
      </c>
      <c r="Q10247" s="2">
        <v>0.217614021774028</v>
      </c>
      <c r="R10247" s="2">
        <v>0.31918367114368501</v>
      </c>
      <c r="S10247" s="1" t="s">
        <v>31</v>
      </c>
      <c r="T10247" s="1" t="s">
        <v>440</v>
      </c>
    </row>
    <row r="10248" spans="1:20" ht="15" x14ac:dyDescent="0.3">
      <c r="A10248" s="1" t="s">
        <v>27540</v>
      </c>
      <c r="B10248" s="1" t="s">
        <v>27541</v>
      </c>
      <c r="C10248" s="1" t="s">
        <v>27542</v>
      </c>
      <c r="D10248" s="1" t="s">
        <v>4451</v>
      </c>
      <c r="E10248" s="1" t="s">
        <v>22</v>
      </c>
      <c r="F10248" s="1" t="s">
        <v>22</v>
      </c>
      <c r="G10248" s="1" t="s">
        <v>27543</v>
      </c>
      <c r="H10248" s="1" t="s">
        <v>24</v>
      </c>
      <c r="I10248" s="2">
        <v>102.91306299999999</v>
      </c>
      <c r="J10248" s="2">
        <v>111.581329</v>
      </c>
      <c r="K10248" s="2">
        <v>112.36096999999999</v>
      </c>
      <c r="L10248" s="2">
        <v>175.701019</v>
      </c>
      <c r="M10248" s="2">
        <v>179.483688</v>
      </c>
      <c r="N10248" s="2">
        <v>171.082199</v>
      </c>
      <c r="O10248" s="2">
        <v>0.62108287310773802</v>
      </c>
      <c r="P10248" s="2">
        <v>-0.68714231010582305</v>
      </c>
      <c r="Q10248" s="2">
        <v>8.6727184458717604E-2</v>
      </c>
      <c r="R10248" s="2">
        <v>0.145019593803597</v>
      </c>
      <c r="S10248" s="1" t="s">
        <v>31</v>
      </c>
      <c r="T10248" s="1" t="s">
        <v>440</v>
      </c>
    </row>
    <row r="10249" spans="1:20" ht="15" x14ac:dyDescent="0.3">
      <c r="A10249" s="1" t="s">
        <v>29018</v>
      </c>
      <c r="B10249" s="1" t="s">
        <v>29019</v>
      </c>
      <c r="C10249" s="1" t="s">
        <v>29020</v>
      </c>
      <c r="D10249" s="1" t="s">
        <v>22</v>
      </c>
      <c r="E10249" s="1" t="s">
        <v>29021</v>
      </c>
      <c r="F10249" s="1" t="s">
        <v>29022</v>
      </c>
      <c r="G10249" s="1" t="s">
        <v>29023</v>
      </c>
      <c r="H10249" s="1" t="s">
        <v>24</v>
      </c>
      <c r="I10249" s="2">
        <v>12.466787</v>
      </c>
      <c r="J10249" s="2">
        <v>8.6299170000000007</v>
      </c>
      <c r="K10249" s="2">
        <v>10.737411</v>
      </c>
      <c r="L10249" s="2">
        <v>15.120236999999999</v>
      </c>
      <c r="M10249" s="2">
        <v>21.356209</v>
      </c>
      <c r="N10249" s="2">
        <v>14.785119999999999</v>
      </c>
      <c r="O10249" s="2">
        <v>0.62101331434158702</v>
      </c>
      <c r="P10249" s="2">
        <v>-0.68730389515550905</v>
      </c>
      <c r="Q10249" s="2">
        <v>0.13461257350632799</v>
      </c>
      <c r="R10249" s="2">
        <v>0.21290629905497499</v>
      </c>
      <c r="S10249" s="1" t="s">
        <v>31</v>
      </c>
      <c r="T10249" s="1" t="s">
        <v>440</v>
      </c>
    </row>
    <row r="10250" spans="1:20" ht="15" x14ac:dyDescent="0.3">
      <c r="A10250" s="1" t="s">
        <v>23935</v>
      </c>
      <c r="B10250" s="1" t="s">
        <v>23936</v>
      </c>
      <c r="C10250" s="1" t="s">
        <v>179</v>
      </c>
      <c r="D10250" s="1" t="s">
        <v>2845</v>
      </c>
      <c r="E10250" s="1" t="s">
        <v>22</v>
      </c>
      <c r="F10250" s="1" t="s">
        <v>22</v>
      </c>
      <c r="G10250" s="1" t="s">
        <v>23937</v>
      </c>
      <c r="H10250" s="1" t="s">
        <v>24</v>
      </c>
      <c r="I10250" s="2">
        <v>12.62969</v>
      </c>
      <c r="J10250" s="2">
        <v>11.530737999999999</v>
      </c>
      <c r="K10250" s="2">
        <v>12.954306000000001</v>
      </c>
      <c r="L10250" s="2">
        <v>19.588640000000002</v>
      </c>
      <c r="M10250" s="2">
        <v>21.375612</v>
      </c>
      <c r="N10250" s="2">
        <v>18.804728999999998</v>
      </c>
      <c r="O10250" s="2">
        <v>0.62096983048782395</v>
      </c>
      <c r="P10250" s="2">
        <v>-0.68740491736417397</v>
      </c>
      <c r="Q10250" s="2">
        <v>2.5824854580111599E-2</v>
      </c>
      <c r="R10250" s="2">
        <v>5.0034919025478901E-2</v>
      </c>
      <c r="S10250" s="1" t="s">
        <v>31</v>
      </c>
      <c r="T10250" s="1" t="s">
        <v>440</v>
      </c>
    </row>
    <row r="10251" spans="1:20" ht="15" x14ac:dyDescent="0.3">
      <c r="A10251" s="1" t="s">
        <v>28516</v>
      </c>
      <c r="B10251" s="1" t="s">
        <v>28517</v>
      </c>
      <c r="C10251" s="1" t="s">
        <v>22</v>
      </c>
      <c r="D10251" s="1" t="s">
        <v>22</v>
      </c>
      <c r="E10251" s="1" t="s">
        <v>22</v>
      </c>
      <c r="F10251" s="1" t="s">
        <v>22</v>
      </c>
      <c r="G10251" s="1" t="s">
        <v>28518</v>
      </c>
      <c r="H10251" s="1" t="s">
        <v>24</v>
      </c>
      <c r="I10251" s="2">
        <v>7.073696</v>
      </c>
      <c r="J10251" s="2">
        <v>5.0869869999999997</v>
      </c>
      <c r="K10251" s="2">
        <v>5.6904519999999996</v>
      </c>
      <c r="L10251" s="2">
        <v>8.8129120000000007</v>
      </c>
      <c r="M10251" s="2">
        <v>11.48382</v>
      </c>
      <c r="N10251" s="2">
        <v>8.4613350000000001</v>
      </c>
      <c r="O10251" s="2">
        <v>0.620734870671245</v>
      </c>
      <c r="P10251" s="2">
        <v>-0.687950901229607</v>
      </c>
      <c r="Q10251" s="2">
        <v>0.116018623683852</v>
      </c>
      <c r="R10251" s="2">
        <v>0.18683164931493301</v>
      </c>
      <c r="S10251" s="1" t="s">
        <v>31</v>
      </c>
      <c r="T10251" s="1" t="s">
        <v>440</v>
      </c>
    </row>
    <row r="10252" spans="1:20" ht="15" x14ac:dyDescent="0.3">
      <c r="A10252" s="1" t="s">
        <v>38694</v>
      </c>
      <c r="B10252" s="1" t="s">
        <v>38695</v>
      </c>
      <c r="C10252" s="1" t="s">
        <v>212</v>
      </c>
      <c r="D10252" s="1" t="s">
        <v>22</v>
      </c>
      <c r="E10252" s="1" t="s">
        <v>22</v>
      </c>
      <c r="F10252" s="1" t="s">
        <v>22</v>
      </c>
      <c r="G10252" s="1" t="s">
        <v>38696</v>
      </c>
      <c r="H10252" s="1" t="s">
        <v>24</v>
      </c>
      <c r="I10252" s="2">
        <v>0.19494500000000001</v>
      </c>
      <c r="J10252" s="2">
        <v>0.145311</v>
      </c>
      <c r="K10252" s="2">
        <v>0.22880900000000001</v>
      </c>
      <c r="L10252" s="2">
        <v>0.3453</v>
      </c>
      <c r="M10252" s="2">
        <v>0.326602</v>
      </c>
      <c r="N10252" s="2">
        <v>0.24485899999999999</v>
      </c>
      <c r="O10252" s="2">
        <v>0.62073430261540397</v>
      </c>
      <c r="P10252" s="2">
        <v>-0.68795222149009105</v>
      </c>
      <c r="Q10252" s="2">
        <v>0.61053904585029795</v>
      </c>
      <c r="R10252" s="2">
        <v>0.70801761642801797</v>
      </c>
      <c r="S10252" s="1" t="s">
        <v>31</v>
      </c>
      <c r="T10252" s="1" t="s">
        <v>440</v>
      </c>
    </row>
    <row r="10253" spans="1:20" ht="15" x14ac:dyDescent="0.3">
      <c r="A10253" s="1" t="s">
        <v>36163</v>
      </c>
      <c r="B10253" s="1" t="s">
        <v>36164</v>
      </c>
      <c r="C10253" s="1" t="s">
        <v>22</v>
      </c>
      <c r="D10253" s="1" t="s">
        <v>22</v>
      </c>
      <c r="E10253" s="1" t="s">
        <v>22</v>
      </c>
      <c r="F10253" s="1" t="s">
        <v>22</v>
      </c>
      <c r="G10253" s="1" t="s">
        <v>36165</v>
      </c>
      <c r="H10253" s="1" t="s">
        <v>24</v>
      </c>
      <c r="I10253" s="2">
        <v>1.583191</v>
      </c>
      <c r="J10253" s="2">
        <v>2.4113769999999999</v>
      </c>
      <c r="K10253" s="2">
        <v>2.1150929999999999</v>
      </c>
      <c r="L10253" s="2">
        <v>3.2324290000000002</v>
      </c>
      <c r="M10253" s="2">
        <v>2.8149549999999999</v>
      </c>
      <c r="N10253" s="2">
        <v>3.796268</v>
      </c>
      <c r="O10253" s="2">
        <v>0.62067015371937195</v>
      </c>
      <c r="P10253" s="2">
        <v>-0.68810132244392397</v>
      </c>
      <c r="Q10253" s="2">
        <v>0.47199943688208201</v>
      </c>
      <c r="R10253" s="2">
        <v>0.58938459492588002</v>
      </c>
      <c r="S10253" s="1" t="s">
        <v>31</v>
      </c>
      <c r="T10253" s="1" t="s">
        <v>440</v>
      </c>
    </row>
    <row r="10254" spans="1:20" ht="15" x14ac:dyDescent="0.3">
      <c r="A10254" s="1" t="s">
        <v>28420</v>
      </c>
      <c r="B10254" s="1" t="s">
        <v>28421</v>
      </c>
      <c r="C10254" s="1" t="s">
        <v>28422</v>
      </c>
      <c r="D10254" s="1" t="s">
        <v>13781</v>
      </c>
      <c r="E10254" s="1" t="s">
        <v>22</v>
      </c>
      <c r="F10254" s="1" t="s">
        <v>22</v>
      </c>
      <c r="G10254" s="1" t="s">
        <v>28423</v>
      </c>
      <c r="H10254" s="1" t="s">
        <v>24</v>
      </c>
      <c r="I10254" s="2">
        <v>4.4462250000000001</v>
      </c>
      <c r="J10254" s="2">
        <v>3.5745230000000001</v>
      </c>
      <c r="K10254" s="2">
        <v>4.6082280000000004</v>
      </c>
      <c r="L10254" s="2">
        <v>5.8379200000000004</v>
      </c>
      <c r="M10254" s="2">
        <v>7.9514449999999997</v>
      </c>
      <c r="N10254" s="2">
        <v>6.5580020000000001</v>
      </c>
      <c r="O10254" s="2">
        <v>0.62066880692720605</v>
      </c>
      <c r="P10254" s="2">
        <v>-0.68810445295128797</v>
      </c>
      <c r="Q10254" s="2">
        <v>0.11363726344144</v>
      </c>
      <c r="R10254" s="2">
        <v>0.18368141083741299</v>
      </c>
      <c r="S10254" s="1" t="s">
        <v>31</v>
      </c>
      <c r="T10254" s="1" t="s">
        <v>440</v>
      </c>
    </row>
    <row r="10255" spans="1:20" ht="15" x14ac:dyDescent="0.3">
      <c r="A10255" s="1" t="s">
        <v>37409</v>
      </c>
      <c r="B10255" s="1" t="s">
        <v>37410</v>
      </c>
      <c r="C10255" s="1" t="s">
        <v>212</v>
      </c>
      <c r="D10255" s="1" t="s">
        <v>22</v>
      </c>
      <c r="E10255" s="1" t="s">
        <v>22</v>
      </c>
      <c r="F10255" s="1" t="s">
        <v>22</v>
      </c>
      <c r="G10255" s="1" t="s">
        <v>37411</v>
      </c>
      <c r="H10255" s="1" t="s">
        <v>24</v>
      </c>
      <c r="I10255" s="2">
        <v>0.777644</v>
      </c>
      <c r="J10255" s="2">
        <v>0.85785199999999995</v>
      </c>
      <c r="K10255" s="2">
        <v>0.53371400000000002</v>
      </c>
      <c r="L10255" s="2">
        <v>1.131032</v>
      </c>
      <c r="M10255" s="2">
        <v>1.508211</v>
      </c>
      <c r="N10255" s="2">
        <v>0.85576099999999999</v>
      </c>
      <c r="O10255" s="2">
        <v>0.62066023386525404</v>
      </c>
      <c r="P10255" s="2">
        <v>-0.68812438048630298</v>
      </c>
      <c r="Q10255" s="2">
        <v>0.540720495670164</v>
      </c>
      <c r="R10255" s="2">
        <v>0.65125894017327401</v>
      </c>
      <c r="S10255" s="1" t="s">
        <v>31</v>
      </c>
      <c r="T10255" s="1" t="s">
        <v>440</v>
      </c>
    </row>
    <row r="10256" spans="1:20" ht="15" x14ac:dyDescent="0.3">
      <c r="A10256" s="1" t="s">
        <v>25746</v>
      </c>
      <c r="B10256" s="1" t="s">
        <v>25747</v>
      </c>
      <c r="C10256" s="1" t="s">
        <v>25748</v>
      </c>
      <c r="D10256" s="1" t="s">
        <v>22</v>
      </c>
      <c r="E10256" s="1" t="s">
        <v>22</v>
      </c>
      <c r="F10256" s="1" t="s">
        <v>22</v>
      </c>
      <c r="G10256" s="1" t="s">
        <v>25749</v>
      </c>
      <c r="H10256" s="1" t="s">
        <v>24</v>
      </c>
      <c r="I10256" s="2">
        <v>13.568721</v>
      </c>
      <c r="J10256" s="2">
        <v>11.344476999999999</v>
      </c>
      <c r="K10256" s="2">
        <v>12.822327</v>
      </c>
      <c r="L10256" s="2">
        <v>20.765429000000001</v>
      </c>
      <c r="M10256" s="2">
        <v>19.950583000000002</v>
      </c>
      <c r="N10256" s="2">
        <v>20.105715</v>
      </c>
      <c r="O10256" s="2">
        <v>0.62042837093395897</v>
      </c>
      <c r="P10256" s="2">
        <v>-0.68866343548002995</v>
      </c>
      <c r="Q10256" s="2">
        <v>4.90418329409638E-2</v>
      </c>
      <c r="R10256" s="2">
        <v>8.8044034062113197E-2</v>
      </c>
      <c r="S10256" s="1" t="s">
        <v>31</v>
      </c>
      <c r="T10256" s="1" t="s">
        <v>440</v>
      </c>
    </row>
    <row r="10257" spans="1:20" ht="15" x14ac:dyDescent="0.3">
      <c r="A10257" s="1" t="s">
        <v>31051</v>
      </c>
      <c r="B10257" s="1" t="s">
        <v>31052</v>
      </c>
      <c r="C10257" s="1" t="s">
        <v>179</v>
      </c>
      <c r="D10257" s="1" t="s">
        <v>22</v>
      </c>
      <c r="E10257" s="1" t="s">
        <v>22</v>
      </c>
      <c r="F10257" s="1" t="s">
        <v>22</v>
      </c>
      <c r="G10257" s="1" t="s">
        <v>31053</v>
      </c>
      <c r="H10257" s="1" t="s">
        <v>24</v>
      </c>
      <c r="I10257" s="2">
        <v>3.6503670000000001</v>
      </c>
      <c r="J10257" s="2">
        <v>2.9397160000000002</v>
      </c>
      <c r="K10257" s="2">
        <v>3.0893269999999999</v>
      </c>
      <c r="L10257" s="2">
        <v>5.6477630000000003</v>
      </c>
      <c r="M10257" s="2">
        <v>4.3943820000000002</v>
      </c>
      <c r="N10257" s="2">
        <v>5.5593349999999999</v>
      </c>
      <c r="O10257" s="2">
        <v>0.62041614000723</v>
      </c>
      <c r="P10257" s="2">
        <v>-0.68869187658958497</v>
      </c>
      <c r="Q10257" s="2">
        <v>0.21300478593239799</v>
      </c>
      <c r="R10257" s="2">
        <v>0.31345315474180901</v>
      </c>
      <c r="S10257" s="1" t="s">
        <v>31</v>
      </c>
      <c r="T10257" s="1" t="s">
        <v>440</v>
      </c>
    </row>
    <row r="10258" spans="1:20" ht="15" x14ac:dyDescent="0.3">
      <c r="A10258" s="1" t="s">
        <v>44069</v>
      </c>
      <c r="B10258" s="1" t="s">
        <v>44070</v>
      </c>
      <c r="C10258" s="1" t="s">
        <v>22</v>
      </c>
      <c r="D10258" s="1" t="s">
        <v>22</v>
      </c>
      <c r="E10258" s="1" t="s">
        <v>22</v>
      </c>
      <c r="F10258" s="1" t="s">
        <v>22</v>
      </c>
      <c r="G10258" s="1" t="s">
        <v>44071</v>
      </c>
      <c r="H10258" s="1" t="s">
        <v>24</v>
      </c>
      <c r="I10258" s="2">
        <v>0.167765</v>
      </c>
      <c r="J10258" s="3">
        <v>0</v>
      </c>
      <c r="K10258" s="3">
        <v>0</v>
      </c>
      <c r="L10258" s="3">
        <v>0</v>
      </c>
      <c r="M10258" s="2">
        <v>0.27041399999999999</v>
      </c>
      <c r="N10258" s="3">
        <v>0</v>
      </c>
      <c r="O10258" s="2">
        <v>0.62040057097635504</v>
      </c>
      <c r="P10258" s="2">
        <v>-0.68872808075001801</v>
      </c>
      <c r="Q10258" s="2">
        <v>0.98085378914020804</v>
      </c>
      <c r="R10258" s="2">
        <v>0.98641686322980704</v>
      </c>
      <c r="S10258" s="1" t="s">
        <v>31</v>
      </c>
      <c r="T10258" s="1" t="s">
        <v>440</v>
      </c>
    </row>
    <row r="10259" spans="1:20" ht="15" x14ac:dyDescent="0.3">
      <c r="A10259" s="1" t="s">
        <v>35152</v>
      </c>
      <c r="B10259" s="1" t="s">
        <v>35153</v>
      </c>
      <c r="C10259" s="1" t="s">
        <v>1413</v>
      </c>
      <c r="D10259" s="1" t="s">
        <v>22</v>
      </c>
      <c r="E10259" s="1" t="s">
        <v>22</v>
      </c>
      <c r="F10259" s="1" t="s">
        <v>22</v>
      </c>
      <c r="G10259" s="1" t="s">
        <v>35154</v>
      </c>
      <c r="H10259" s="1" t="s">
        <v>24</v>
      </c>
      <c r="I10259" s="2">
        <v>0.36222100000000002</v>
      </c>
      <c r="J10259" s="2">
        <v>0.28857300000000002</v>
      </c>
      <c r="K10259" s="2">
        <v>0.35616399999999998</v>
      </c>
      <c r="L10259" s="2">
        <v>0.48550500000000002</v>
      </c>
      <c r="M10259" s="2">
        <v>0.52967299999999995</v>
      </c>
      <c r="N10259" s="2">
        <v>0.60801099999999997</v>
      </c>
      <c r="O10259" s="2">
        <v>0.62035782647615301</v>
      </c>
      <c r="P10259" s="2">
        <v>-0.68882748330674104</v>
      </c>
      <c r="Q10259" s="2">
        <v>0.41473524003955498</v>
      </c>
      <c r="R10259" s="2">
        <v>0.53405620245443697</v>
      </c>
      <c r="S10259" s="1" t="s">
        <v>31</v>
      </c>
      <c r="T10259" s="1" t="s">
        <v>440</v>
      </c>
    </row>
    <row r="10260" spans="1:20" ht="15" x14ac:dyDescent="0.3">
      <c r="A10260" s="1" t="s">
        <v>24518</v>
      </c>
      <c r="B10260" s="1" t="s">
        <v>24519</v>
      </c>
      <c r="C10260" s="1" t="s">
        <v>24520</v>
      </c>
      <c r="D10260" s="1" t="s">
        <v>22</v>
      </c>
      <c r="E10260" s="1" t="s">
        <v>22</v>
      </c>
      <c r="F10260" s="1" t="s">
        <v>22</v>
      </c>
      <c r="G10260" s="1" t="s">
        <v>24521</v>
      </c>
      <c r="H10260" s="1" t="s">
        <v>24</v>
      </c>
      <c r="I10260" s="2">
        <v>12.756233</v>
      </c>
      <c r="J10260" s="2">
        <v>12.109735000000001</v>
      </c>
      <c r="K10260" s="2">
        <v>12.89137</v>
      </c>
      <c r="L10260" s="2">
        <v>18.859446999999999</v>
      </c>
      <c r="M10260" s="2">
        <v>21.420033</v>
      </c>
      <c r="N10260" s="2">
        <v>20.586362999999999</v>
      </c>
      <c r="O10260" s="2">
        <v>0.62033705833993003</v>
      </c>
      <c r="P10260" s="2">
        <v>-0.68887578218748402</v>
      </c>
      <c r="Q10260" s="2">
        <v>3.18058519166107E-2</v>
      </c>
      <c r="R10260" s="2">
        <v>6.01014521472421E-2</v>
      </c>
      <c r="S10260" s="1" t="s">
        <v>31</v>
      </c>
      <c r="T10260" s="1" t="s">
        <v>440</v>
      </c>
    </row>
    <row r="10261" spans="1:20" ht="15" x14ac:dyDescent="0.3">
      <c r="A10261" s="1" t="s">
        <v>34208</v>
      </c>
      <c r="B10261" s="1" t="s">
        <v>34209</v>
      </c>
      <c r="C10261" s="1" t="s">
        <v>34210</v>
      </c>
      <c r="D10261" s="1" t="s">
        <v>22</v>
      </c>
      <c r="E10261" s="1" t="s">
        <v>22</v>
      </c>
      <c r="F10261" s="1" t="s">
        <v>22</v>
      </c>
      <c r="G10261" s="1" t="s">
        <v>34211</v>
      </c>
      <c r="H10261" s="1" t="s">
        <v>24</v>
      </c>
      <c r="I10261" s="2">
        <v>30.613168999999999</v>
      </c>
      <c r="J10261" s="2">
        <v>21.259398000000001</v>
      </c>
      <c r="K10261" s="2">
        <v>24.923829999999999</v>
      </c>
      <c r="L10261" s="2">
        <v>31.947558999999998</v>
      </c>
      <c r="M10261" s="2">
        <v>61.804447000000003</v>
      </c>
      <c r="N10261" s="2">
        <v>30.045981999999999</v>
      </c>
      <c r="O10261" s="2">
        <v>0.62033639028123799</v>
      </c>
      <c r="P10261" s="2">
        <v>-0.68887733586780697</v>
      </c>
      <c r="Q10261" s="2">
        <v>0.36693081060931698</v>
      </c>
      <c r="R10261" s="2">
        <v>0.48663446849661901</v>
      </c>
      <c r="S10261" s="1" t="s">
        <v>31</v>
      </c>
      <c r="T10261" s="1" t="s">
        <v>440</v>
      </c>
    </row>
    <row r="10262" spans="1:20" ht="15" x14ac:dyDescent="0.3">
      <c r="A10262" s="1" t="s">
        <v>39450</v>
      </c>
      <c r="B10262" s="1" t="s">
        <v>39451</v>
      </c>
      <c r="C10262" s="1" t="s">
        <v>3763</v>
      </c>
      <c r="D10262" s="1" t="s">
        <v>22</v>
      </c>
      <c r="E10262" s="1" t="s">
        <v>22</v>
      </c>
      <c r="F10262" s="1" t="s">
        <v>22</v>
      </c>
      <c r="G10262" s="1" t="s">
        <v>39452</v>
      </c>
      <c r="H10262" s="1" t="s">
        <v>24</v>
      </c>
      <c r="I10262" s="2">
        <v>0.32313900000000001</v>
      </c>
      <c r="J10262" s="2">
        <v>0.56033200000000005</v>
      </c>
      <c r="K10262" s="2">
        <v>0.780698</v>
      </c>
      <c r="L10262" s="2">
        <v>1.046716</v>
      </c>
      <c r="M10262" s="2">
        <v>0.96160400000000001</v>
      </c>
      <c r="N10262" s="2">
        <v>0.67481500000000005</v>
      </c>
      <c r="O10262" s="2">
        <v>0.62023304828120795</v>
      </c>
      <c r="P10262" s="2">
        <v>-0.68911769482985796</v>
      </c>
      <c r="Q10262" s="2">
        <v>0.65464239702779903</v>
      </c>
      <c r="R10262" s="2">
        <v>0.74366245092449401</v>
      </c>
      <c r="S10262" s="1" t="s">
        <v>31</v>
      </c>
      <c r="T10262" s="1" t="s">
        <v>440</v>
      </c>
    </row>
    <row r="10263" spans="1:20" ht="15" x14ac:dyDescent="0.3">
      <c r="A10263" s="1" t="s">
        <v>32530</v>
      </c>
      <c r="B10263" s="1" t="s">
        <v>32531</v>
      </c>
      <c r="C10263" s="1" t="s">
        <v>32532</v>
      </c>
      <c r="D10263" s="1" t="s">
        <v>22</v>
      </c>
      <c r="E10263" s="1" t="s">
        <v>22</v>
      </c>
      <c r="F10263" s="1" t="s">
        <v>22</v>
      </c>
      <c r="G10263" s="1" t="s">
        <v>32533</v>
      </c>
      <c r="H10263" s="1" t="s">
        <v>24</v>
      </c>
      <c r="I10263" s="2">
        <v>1.2340359999999999</v>
      </c>
      <c r="J10263" s="2">
        <v>0.72833800000000004</v>
      </c>
      <c r="K10263" s="2">
        <v>0.81816599999999995</v>
      </c>
      <c r="L10263" s="2">
        <v>1.4991650000000001</v>
      </c>
      <c r="M10263" s="2">
        <v>1.5165439999999999</v>
      </c>
      <c r="N10263" s="2">
        <v>1.467838</v>
      </c>
      <c r="O10263" s="2">
        <v>0.62016523970865001</v>
      </c>
      <c r="P10263" s="2">
        <v>-0.68927542979677003</v>
      </c>
      <c r="Q10263" s="2">
        <v>0.28232163298216501</v>
      </c>
      <c r="R10263" s="2">
        <v>0.39528138844220301</v>
      </c>
      <c r="S10263" s="1" t="s">
        <v>31</v>
      </c>
      <c r="T10263" s="1" t="s">
        <v>440</v>
      </c>
    </row>
    <row r="10264" spans="1:20" ht="15" x14ac:dyDescent="0.3">
      <c r="A10264" s="1" t="s">
        <v>35544</v>
      </c>
      <c r="B10264" s="1" t="s">
        <v>35545</v>
      </c>
      <c r="C10264" s="1" t="s">
        <v>22</v>
      </c>
      <c r="D10264" s="1" t="s">
        <v>22</v>
      </c>
      <c r="E10264" s="1" t="s">
        <v>22</v>
      </c>
      <c r="F10264" s="1" t="s">
        <v>22</v>
      </c>
      <c r="G10264" s="1" t="s">
        <v>35546</v>
      </c>
      <c r="H10264" s="1" t="s">
        <v>24</v>
      </c>
      <c r="I10264" s="2">
        <v>44.519874999999999</v>
      </c>
      <c r="J10264" s="2">
        <v>33.786876999999997</v>
      </c>
      <c r="K10264" s="2">
        <v>40.559078</v>
      </c>
      <c r="L10264" s="2">
        <v>45.958129999999997</v>
      </c>
      <c r="M10264" s="2">
        <v>100.88958700000001</v>
      </c>
      <c r="N10264" s="2">
        <v>44.882945999999997</v>
      </c>
      <c r="O10264" s="2">
        <v>0.61996254610562695</v>
      </c>
      <c r="P10264" s="2">
        <v>-0.689747034516623</v>
      </c>
      <c r="Q10264" s="2">
        <v>0.437248198426268</v>
      </c>
      <c r="R10264" s="2">
        <v>0.55636608028704604</v>
      </c>
      <c r="S10264" s="1" t="s">
        <v>31</v>
      </c>
      <c r="T10264" s="1" t="s">
        <v>440</v>
      </c>
    </row>
    <row r="10265" spans="1:20" ht="15" x14ac:dyDescent="0.3">
      <c r="A10265" s="1" t="s">
        <v>31472</v>
      </c>
      <c r="B10265" s="1" t="s">
        <v>31473</v>
      </c>
      <c r="C10265" s="1" t="s">
        <v>31474</v>
      </c>
      <c r="D10265" s="1" t="s">
        <v>22</v>
      </c>
      <c r="E10265" s="1" t="s">
        <v>25991</v>
      </c>
      <c r="F10265" s="1" t="s">
        <v>25992</v>
      </c>
      <c r="G10265" s="1" t="s">
        <v>31475</v>
      </c>
      <c r="H10265" s="1" t="s">
        <v>24</v>
      </c>
      <c r="I10265" s="2">
        <v>94.017600999999999</v>
      </c>
      <c r="J10265" s="2">
        <v>66.120850000000004</v>
      </c>
      <c r="K10265" s="2">
        <v>75.373267999999996</v>
      </c>
      <c r="L10265" s="2">
        <v>100.957222</v>
      </c>
      <c r="M10265" s="2">
        <v>175.20907600000001</v>
      </c>
      <c r="N10265" s="2">
        <v>103.813309</v>
      </c>
      <c r="O10265" s="2">
        <v>0.61980094368590699</v>
      </c>
      <c r="P10265" s="2">
        <v>-0.69012314336765201</v>
      </c>
      <c r="Q10265" s="2">
        <v>0.23467247955843001</v>
      </c>
      <c r="R10265" s="2">
        <v>0.34042368882711199</v>
      </c>
      <c r="S10265" s="1" t="s">
        <v>31</v>
      </c>
      <c r="T10265" s="1" t="s">
        <v>440</v>
      </c>
    </row>
    <row r="10266" spans="1:20" ht="15" x14ac:dyDescent="0.3">
      <c r="A10266" s="1" t="s">
        <v>29936</v>
      </c>
      <c r="B10266" s="1" t="s">
        <v>29937</v>
      </c>
      <c r="C10266" s="1" t="s">
        <v>22</v>
      </c>
      <c r="D10266" s="1" t="s">
        <v>22</v>
      </c>
      <c r="E10266" s="1" t="s">
        <v>22</v>
      </c>
      <c r="F10266" s="1" t="s">
        <v>22</v>
      </c>
      <c r="G10266" s="1" t="s">
        <v>29938</v>
      </c>
      <c r="H10266" s="1" t="s">
        <v>24</v>
      </c>
      <c r="I10266" s="2">
        <v>3.6704249999999998</v>
      </c>
      <c r="J10266" s="2">
        <v>2.7481800000000001</v>
      </c>
      <c r="K10266" s="2">
        <v>3.2823319999999998</v>
      </c>
      <c r="L10266" s="2">
        <v>4.4519570000000002</v>
      </c>
      <c r="M10266" s="2">
        <v>6.1067669999999996</v>
      </c>
      <c r="N10266" s="2">
        <v>5.0950300000000004</v>
      </c>
      <c r="O10266" s="2">
        <v>0.61971952542501896</v>
      </c>
      <c r="P10266" s="2">
        <v>-0.69031267105084304</v>
      </c>
      <c r="Q10266" s="2">
        <v>0.16869110538113699</v>
      </c>
      <c r="R10266" s="2">
        <v>0.25810137920253401</v>
      </c>
      <c r="S10266" s="1" t="s">
        <v>31</v>
      </c>
      <c r="T10266" s="1" t="s">
        <v>440</v>
      </c>
    </row>
    <row r="10267" spans="1:20" ht="15" x14ac:dyDescent="0.3">
      <c r="A10267" s="1" t="s">
        <v>20696</v>
      </c>
      <c r="B10267" s="1" t="s">
        <v>20697</v>
      </c>
      <c r="C10267" s="1" t="s">
        <v>14046</v>
      </c>
      <c r="D10267" s="1" t="s">
        <v>9509</v>
      </c>
      <c r="E10267" s="1" t="s">
        <v>20698</v>
      </c>
      <c r="F10267" s="1" t="s">
        <v>9511</v>
      </c>
      <c r="G10267" s="1" t="s">
        <v>20699</v>
      </c>
      <c r="H10267" s="1" t="s">
        <v>24</v>
      </c>
      <c r="I10267" s="2">
        <v>74.332160999999999</v>
      </c>
      <c r="J10267" s="2">
        <v>64.777968999999999</v>
      </c>
      <c r="K10267" s="2">
        <v>68.515877000000003</v>
      </c>
      <c r="L10267" s="2">
        <v>107.61339599999999</v>
      </c>
      <c r="M10267" s="2">
        <v>118.81173699999999</v>
      </c>
      <c r="N10267" s="2">
        <v>108.73092699999999</v>
      </c>
      <c r="O10267" s="2">
        <v>0.61949053524498399</v>
      </c>
      <c r="P10267" s="2">
        <v>-0.69084585426391498</v>
      </c>
      <c r="Q10267" s="2">
        <v>5.6708998485070104E-3</v>
      </c>
      <c r="R10267" s="2">
        <v>1.27970933819865E-2</v>
      </c>
      <c r="S10267" s="1" t="s">
        <v>31</v>
      </c>
      <c r="T10267" s="1" t="s">
        <v>440</v>
      </c>
    </row>
    <row r="10268" spans="1:20" ht="15" x14ac:dyDescent="0.3">
      <c r="A10268" s="1" t="s">
        <v>32503</v>
      </c>
      <c r="B10268" s="1" t="s">
        <v>32504</v>
      </c>
      <c r="C10268" s="1" t="s">
        <v>22</v>
      </c>
      <c r="D10268" s="1" t="s">
        <v>22</v>
      </c>
      <c r="E10268" s="1" t="s">
        <v>22</v>
      </c>
      <c r="F10268" s="1" t="s">
        <v>22</v>
      </c>
      <c r="G10268" s="1" t="s">
        <v>32505</v>
      </c>
      <c r="H10268" s="1" t="s">
        <v>24</v>
      </c>
      <c r="I10268" s="2">
        <v>1.157734</v>
      </c>
      <c r="J10268" s="2">
        <v>1.166547</v>
      </c>
      <c r="K10268" s="2">
        <v>1.0862719999999999</v>
      </c>
      <c r="L10268" s="2">
        <v>1.8537589999999999</v>
      </c>
      <c r="M10268" s="2">
        <v>2.0541049999999998</v>
      </c>
      <c r="N10268" s="2">
        <v>1.5990549999999999</v>
      </c>
      <c r="O10268" s="2">
        <v>0.61932143908417803</v>
      </c>
      <c r="P10268" s="2">
        <v>-0.69123970611423502</v>
      </c>
      <c r="Q10268" s="2">
        <v>0.28087689037469199</v>
      </c>
      <c r="R10268" s="2">
        <v>0.39368386237249697</v>
      </c>
      <c r="S10268" s="1" t="s">
        <v>31</v>
      </c>
      <c r="T10268" s="1" t="s">
        <v>440</v>
      </c>
    </row>
    <row r="10269" spans="1:20" ht="15" x14ac:dyDescent="0.3">
      <c r="A10269" s="1" t="s">
        <v>22984</v>
      </c>
      <c r="B10269" s="1" t="s">
        <v>22985</v>
      </c>
      <c r="C10269" s="1" t="s">
        <v>776</v>
      </c>
      <c r="D10269" s="1" t="s">
        <v>22986</v>
      </c>
      <c r="E10269" s="1" t="s">
        <v>22</v>
      </c>
      <c r="F10269" s="1" t="s">
        <v>22</v>
      </c>
      <c r="G10269" s="1" t="s">
        <v>22987</v>
      </c>
      <c r="H10269" s="1" t="s">
        <v>24</v>
      </c>
      <c r="I10269" s="2">
        <v>80.363112999999998</v>
      </c>
      <c r="J10269" s="2">
        <v>61.708534</v>
      </c>
      <c r="K10269" s="2">
        <v>68.291908000000006</v>
      </c>
      <c r="L10269" s="2">
        <v>108.83194</v>
      </c>
      <c r="M10269" s="2">
        <v>130.465103</v>
      </c>
      <c r="N10269" s="2">
        <v>100.41777</v>
      </c>
      <c r="O10269" s="2">
        <v>0.61923574407101301</v>
      </c>
      <c r="P10269" s="2">
        <v>-0.69143934448765898</v>
      </c>
      <c r="Q10269" s="2">
        <v>1.7366084065410899E-2</v>
      </c>
      <c r="R10269" s="2">
        <v>3.5106448874383703E-2</v>
      </c>
      <c r="S10269" s="1" t="s">
        <v>31</v>
      </c>
      <c r="T10269" s="1" t="s">
        <v>440</v>
      </c>
    </row>
    <row r="10270" spans="1:20" ht="15" x14ac:dyDescent="0.3">
      <c r="A10270" s="1" t="s">
        <v>40565</v>
      </c>
      <c r="B10270" s="1" t="s">
        <v>40566</v>
      </c>
      <c r="C10270" s="1" t="s">
        <v>63</v>
      </c>
      <c r="D10270" s="1" t="s">
        <v>22</v>
      </c>
      <c r="E10270" s="1" t="s">
        <v>22</v>
      </c>
      <c r="F10270" s="1" t="s">
        <v>22</v>
      </c>
      <c r="G10270" s="1" t="s">
        <v>40567</v>
      </c>
      <c r="H10270" s="1" t="s">
        <v>24</v>
      </c>
      <c r="I10270" s="2">
        <v>8.5946999999999996E-2</v>
      </c>
      <c r="J10270" s="2">
        <v>0.13610800000000001</v>
      </c>
      <c r="K10270" s="2">
        <v>0.21421899999999999</v>
      </c>
      <c r="L10270" s="2">
        <v>0.32108999999999999</v>
      </c>
      <c r="M10270" s="2">
        <v>0.100745</v>
      </c>
      <c r="N10270" s="2">
        <v>0.28286099999999997</v>
      </c>
      <c r="O10270" s="2">
        <v>0.61909532621158603</v>
      </c>
      <c r="P10270" s="2">
        <v>-0.69176652702418195</v>
      </c>
      <c r="Q10270" s="2">
        <v>0.73104016079255296</v>
      </c>
      <c r="R10270" s="2">
        <v>0.80532628436585596</v>
      </c>
      <c r="S10270" s="1" t="s">
        <v>31</v>
      </c>
      <c r="T10270" s="1" t="s">
        <v>440</v>
      </c>
    </row>
    <row r="10271" spans="1:20" ht="15" x14ac:dyDescent="0.3">
      <c r="A10271" s="1" t="s">
        <v>24500</v>
      </c>
      <c r="B10271" s="1" t="s">
        <v>24501</v>
      </c>
      <c r="C10271" s="1" t="s">
        <v>776</v>
      </c>
      <c r="D10271" s="1" t="s">
        <v>22</v>
      </c>
      <c r="E10271" s="1" t="s">
        <v>22</v>
      </c>
      <c r="F10271" s="1" t="s">
        <v>22</v>
      </c>
      <c r="G10271" s="1" t="s">
        <v>24502</v>
      </c>
      <c r="H10271" s="1" t="s">
        <v>24</v>
      </c>
      <c r="I10271" s="2">
        <v>22.431094999999999</v>
      </c>
      <c r="J10271" s="2">
        <v>19.733733999999998</v>
      </c>
      <c r="K10271" s="2">
        <v>19.601901999999999</v>
      </c>
      <c r="L10271" s="2">
        <v>33.250385000000001</v>
      </c>
      <c r="M10271" s="2">
        <v>33.991146000000001</v>
      </c>
      <c r="N10271" s="2">
        <v>32.558487</v>
      </c>
      <c r="O10271" s="2">
        <v>0.61890500861432696</v>
      </c>
      <c r="P10271" s="2">
        <v>-0.69221009759229701</v>
      </c>
      <c r="Q10271" s="2">
        <v>3.1610573963515402E-2</v>
      </c>
      <c r="R10271" s="2">
        <v>5.9776080260590697E-2</v>
      </c>
      <c r="S10271" s="1" t="s">
        <v>31</v>
      </c>
      <c r="T10271" s="1" t="s">
        <v>440</v>
      </c>
    </row>
    <row r="10272" spans="1:20" ht="15" x14ac:dyDescent="0.3">
      <c r="A10272" s="1" t="s">
        <v>28099</v>
      </c>
      <c r="B10272" s="1" t="s">
        <v>28100</v>
      </c>
      <c r="C10272" s="1" t="s">
        <v>22</v>
      </c>
      <c r="D10272" s="1" t="s">
        <v>22</v>
      </c>
      <c r="E10272" s="1" t="s">
        <v>22</v>
      </c>
      <c r="F10272" s="1" t="s">
        <v>22</v>
      </c>
      <c r="G10272" s="1" t="s">
        <v>28101</v>
      </c>
      <c r="H10272" s="1" t="s">
        <v>24</v>
      </c>
      <c r="I10272" s="2">
        <v>10.233749</v>
      </c>
      <c r="J10272" s="2">
        <v>10.411371000000001</v>
      </c>
      <c r="K10272" s="2">
        <v>10.446952</v>
      </c>
      <c r="L10272" s="2">
        <v>16.922391999999999</v>
      </c>
      <c r="M10272" s="2">
        <v>15.965185999999999</v>
      </c>
      <c r="N10272" s="2">
        <v>17.350849</v>
      </c>
      <c r="O10272" s="2">
        <v>0.61889023714854796</v>
      </c>
      <c r="P10272" s="2">
        <v>-0.692244530945472</v>
      </c>
      <c r="Q10272" s="2">
        <v>0.103193595380928</v>
      </c>
      <c r="R10272" s="2">
        <v>0.16884564512839501</v>
      </c>
      <c r="S10272" s="1" t="s">
        <v>31</v>
      </c>
      <c r="T10272" s="1" t="s">
        <v>440</v>
      </c>
    </row>
    <row r="10273" spans="1:20" ht="15" x14ac:dyDescent="0.3">
      <c r="A10273" s="1" t="s">
        <v>29404</v>
      </c>
      <c r="B10273" s="1" t="s">
        <v>29405</v>
      </c>
      <c r="C10273" s="1" t="s">
        <v>22</v>
      </c>
      <c r="D10273" s="1" t="s">
        <v>22</v>
      </c>
      <c r="E10273" s="1" t="s">
        <v>22</v>
      </c>
      <c r="F10273" s="1" t="s">
        <v>22</v>
      </c>
      <c r="G10273" s="1" t="s">
        <v>29406</v>
      </c>
      <c r="H10273" s="1" t="s">
        <v>24</v>
      </c>
      <c r="I10273" s="2">
        <v>13.60383</v>
      </c>
      <c r="J10273" s="2">
        <v>10.508308</v>
      </c>
      <c r="K10273" s="2">
        <v>13.191153999999999</v>
      </c>
      <c r="L10273" s="2">
        <v>17.183989</v>
      </c>
      <c r="M10273" s="2">
        <v>26.261883000000001</v>
      </c>
      <c r="N10273" s="2">
        <v>16.836338000000001</v>
      </c>
      <c r="O10273" s="2">
        <v>0.61881095600177904</v>
      </c>
      <c r="P10273" s="2">
        <v>-0.69242935506629899</v>
      </c>
      <c r="Q10273" s="2">
        <v>0.148365629664133</v>
      </c>
      <c r="R10273" s="2">
        <v>0.231443498588217</v>
      </c>
      <c r="S10273" s="1" t="s">
        <v>31</v>
      </c>
      <c r="T10273" s="1" t="s">
        <v>440</v>
      </c>
    </row>
    <row r="10274" spans="1:20" ht="15" x14ac:dyDescent="0.3">
      <c r="A10274" s="1" t="s">
        <v>23081</v>
      </c>
      <c r="B10274" s="1" t="s">
        <v>23082</v>
      </c>
      <c r="C10274" s="1" t="s">
        <v>179</v>
      </c>
      <c r="D10274" s="1" t="s">
        <v>22</v>
      </c>
      <c r="E10274" s="1" t="s">
        <v>23083</v>
      </c>
      <c r="F10274" s="1" t="s">
        <v>2265</v>
      </c>
      <c r="G10274" s="1" t="s">
        <v>23084</v>
      </c>
      <c r="H10274" s="1" t="s">
        <v>24</v>
      </c>
      <c r="I10274" s="2">
        <v>73.230698000000004</v>
      </c>
      <c r="J10274" s="2">
        <v>57.130955</v>
      </c>
      <c r="K10274" s="2">
        <v>70.580551</v>
      </c>
      <c r="L10274" s="2">
        <v>102.844337</v>
      </c>
      <c r="M10274" s="2">
        <v>124.054756</v>
      </c>
      <c r="N10274" s="2">
        <v>97.833252000000002</v>
      </c>
      <c r="O10274" s="2">
        <v>0.61879331422929196</v>
      </c>
      <c r="P10274" s="2">
        <v>-0.69247048565754299</v>
      </c>
      <c r="Q10274" s="2">
        <v>1.82550548425881E-2</v>
      </c>
      <c r="R10274" s="2">
        <v>3.6748589406292401E-2</v>
      </c>
      <c r="S10274" s="1" t="s">
        <v>31</v>
      </c>
      <c r="T10274" s="1" t="s">
        <v>440</v>
      </c>
    </row>
    <row r="10275" spans="1:20" ht="15" x14ac:dyDescent="0.3">
      <c r="A10275" s="1" t="s">
        <v>32250</v>
      </c>
      <c r="B10275" s="1" t="s">
        <v>32251</v>
      </c>
      <c r="C10275" s="1" t="s">
        <v>32252</v>
      </c>
      <c r="D10275" s="1" t="s">
        <v>22</v>
      </c>
      <c r="E10275" s="1" t="s">
        <v>22</v>
      </c>
      <c r="F10275" s="1" t="s">
        <v>22</v>
      </c>
      <c r="G10275" s="1" t="s">
        <v>32253</v>
      </c>
      <c r="H10275" s="1" t="s">
        <v>24</v>
      </c>
      <c r="I10275" s="2">
        <v>7.0561109999999996</v>
      </c>
      <c r="J10275" s="2">
        <v>4.8563200000000002</v>
      </c>
      <c r="K10275" s="2">
        <v>6.2640269999999996</v>
      </c>
      <c r="L10275" s="2">
        <v>7.7313549999999998</v>
      </c>
      <c r="M10275" s="2">
        <v>12.066431</v>
      </c>
      <c r="N10275" s="2">
        <v>9.5797030000000003</v>
      </c>
      <c r="O10275" s="2">
        <v>0.61872061291555602</v>
      </c>
      <c r="P10275" s="2">
        <v>-0.69263999619413397</v>
      </c>
      <c r="Q10275" s="2">
        <v>0.26643160909991598</v>
      </c>
      <c r="R10275" s="2">
        <v>0.37653572968548099</v>
      </c>
      <c r="S10275" s="1" t="s">
        <v>31</v>
      </c>
      <c r="T10275" s="1" t="s">
        <v>440</v>
      </c>
    </row>
    <row r="10276" spans="1:20" ht="15" x14ac:dyDescent="0.3">
      <c r="A10276" s="1" t="s">
        <v>29226</v>
      </c>
      <c r="B10276" s="1" t="s">
        <v>29227</v>
      </c>
      <c r="C10276" s="1" t="s">
        <v>179</v>
      </c>
      <c r="D10276" s="1" t="s">
        <v>22</v>
      </c>
      <c r="E10276" s="1" t="s">
        <v>22</v>
      </c>
      <c r="F10276" s="1" t="s">
        <v>22</v>
      </c>
      <c r="G10276" s="1" t="s">
        <v>29228</v>
      </c>
      <c r="H10276" s="1" t="s">
        <v>24</v>
      </c>
      <c r="I10276" s="2">
        <v>19.401691</v>
      </c>
      <c r="J10276" s="2">
        <v>16.630891999999999</v>
      </c>
      <c r="K10276" s="2">
        <v>17.602644000000002</v>
      </c>
      <c r="L10276" s="2">
        <v>29.172381999999999</v>
      </c>
      <c r="M10276" s="2">
        <v>25.512892000000001</v>
      </c>
      <c r="N10276" s="2">
        <v>32.010727000000003</v>
      </c>
      <c r="O10276" s="2">
        <v>0.61865860456470201</v>
      </c>
      <c r="P10276" s="2">
        <v>-0.69278459073569698</v>
      </c>
      <c r="Q10276" s="2">
        <v>0.141973315073853</v>
      </c>
      <c r="R10276" s="2">
        <v>0.22296804056248001</v>
      </c>
      <c r="S10276" s="1" t="s">
        <v>31</v>
      </c>
      <c r="T10276" s="1" t="s">
        <v>440</v>
      </c>
    </row>
    <row r="10277" spans="1:20" ht="15" x14ac:dyDescent="0.3">
      <c r="A10277" s="1" t="s">
        <v>39134</v>
      </c>
      <c r="B10277" s="1" t="s">
        <v>39135</v>
      </c>
      <c r="C10277" s="1" t="s">
        <v>63</v>
      </c>
      <c r="D10277" s="1" t="s">
        <v>22</v>
      </c>
      <c r="E10277" s="1" t="s">
        <v>22</v>
      </c>
      <c r="F10277" s="1" t="s">
        <v>22</v>
      </c>
      <c r="G10277" s="1" t="s">
        <v>39136</v>
      </c>
      <c r="H10277" s="1" t="s">
        <v>24</v>
      </c>
      <c r="I10277" s="2">
        <v>5.4694940000000001</v>
      </c>
      <c r="J10277" s="2">
        <v>2.3968669999999999</v>
      </c>
      <c r="K10277" s="2">
        <v>4.3177370000000002</v>
      </c>
      <c r="L10277" s="2">
        <v>3.918739</v>
      </c>
      <c r="M10277" s="2">
        <v>12.047606999999999</v>
      </c>
      <c r="N10277" s="2">
        <v>3.7331789999999998</v>
      </c>
      <c r="O10277" s="2">
        <v>0.61849704497951097</v>
      </c>
      <c r="P10277" s="2">
        <v>-0.69316139249669495</v>
      </c>
      <c r="Q10277" s="2">
        <v>0.63564054170584094</v>
      </c>
      <c r="R10277" s="2">
        <v>0.72856912882674296</v>
      </c>
      <c r="S10277" s="1" t="s">
        <v>31</v>
      </c>
      <c r="T10277" s="1" t="s">
        <v>440</v>
      </c>
    </row>
    <row r="10278" spans="1:20" ht="15" x14ac:dyDescent="0.3">
      <c r="A10278" s="1" t="s">
        <v>26493</v>
      </c>
      <c r="B10278" s="1" t="s">
        <v>26494</v>
      </c>
      <c r="C10278" s="1" t="s">
        <v>179</v>
      </c>
      <c r="D10278" s="1" t="s">
        <v>22</v>
      </c>
      <c r="E10278" s="1" t="s">
        <v>22</v>
      </c>
      <c r="F10278" s="1" t="s">
        <v>22</v>
      </c>
      <c r="G10278" s="1" t="s">
        <v>26495</v>
      </c>
      <c r="H10278" s="1" t="s">
        <v>24</v>
      </c>
      <c r="I10278" s="2">
        <v>9.6072900000000008</v>
      </c>
      <c r="J10278" s="2">
        <v>7.7021759999999997</v>
      </c>
      <c r="K10278" s="2">
        <v>9.4817940000000007</v>
      </c>
      <c r="L10278" s="2">
        <v>15.125242999999999</v>
      </c>
      <c r="M10278" s="2">
        <v>14.400145</v>
      </c>
      <c r="N10278" s="2">
        <v>13.792381000000001</v>
      </c>
      <c r="O10278" s="2">
        <v>0.61848199061221298</v>
      </c>
      <c r="P10278" s="2">
        <v>-0.69319650846943304</v>
      </c>
      <c r="Q10278" s="2">
        <v>6.2990358711506503E-2</v>
      </c>
      <c r="R10278" s="2">
        <v>0.10972240656193499</v>
      </c>
      <c r="S10278" s="1" t="s">
        <v>31</v>
      </c>
      <c r="T10278" s="1" t="s">
        <v>440</v>
      </c>
    </row>
    <row r="10279" spans="1:20" ht="15" x14ac:dyDescent="0.3">
      <c r="A10279" s="1" t="s">
        <v>23779</v>
      </c>
      <c r="B10279" s="1" t="s">
        <v>23780</v>
      </c>
      <c r="C10279" s="1" t="s">
        <v>22</v>
      </c>
      <c r="D10279" s="1" t="s">
        <v>22</v>
      </c>
      <c r="E10279" s="1" t="s">
        <v>22</v>
      </c>
      <c r="F10279" s="1" t="s">
        <v>22</v>
      </c>
      <c r="G10279" s="1" t="s">
        <v>23781</v>
      </c>
      <c r="H10279" s="1" t="s">
        <v>24</v>
      </c>
      <c r="I10279" s="2">
        <v>13.616137</v>
      </c>
      <c r="J10279" s="2">
        <v>11.909445</v>
      </c>
      <c r="K10279" s="2">
        <v>11.757254</v>
      </c>
      <c r="L10279" s="2">
        <v>18.827797</v>
      </c>
      <c r="M10279" s="2">
        <v>22.537244999999999</v>
      </c>
      <c r="N10279" s="2">
        <v>18.924773999999999</v>
      </c>
      <c r="O10279" s="2">
        <v>0.61839359403584904</v>
      </c>
      <c r="P10279" s="2">
        <v>-0.69340272048324003</v>
      </c>
      <c r="Q10279" s="2">
        <v>2.41537174996511E-2</v>
      </c>
      <c r="R10279" s="2">
        <v>4.7134889087213097E-2</v>
      </c>
      <c r="S10279" s="1" t="s">
        <v>31</v>
      </c>
      <c r="T10279" s="1" t="s">
        <v>440</v>
      </c>
    </row>
    <row r="10280" spans="1:20" ht="15" x14ac:dyDescent="0.3">
      <c r="A10280" s="1" t="s">
        <v>42462</v>
      </c>
      <c r="B10280" s="1" t="s">
        <v>42463</v>
      </c>
      <c r="C10280" s="1" t="s">
        <v>29</v>
      </c>
      <c r="D10280" s="1" t="s">
        <v>23060</v>
      </c>
      <c r="E10280" s="1" t="s">
        <v>23061</v>
      </c>
      <c r="F10280" s="1" t="s">
        <v>23062</v>
      </c>
      <c r="G10280" s="1" t="s">
        <v>23063</v>
      </c>
      <c r="H10280" s="1" t="s">
        <v>24</v>
      </c>
      <c r="I10280" s="2">
        <v>8.6756E-2</v>
      </c>
      <c r="J10280" s="2">
        <v>0.197103</v>
      </c>
      <c r="K10280" s="2">
        <v>0.25875500000000001</v>
      </c>
      <c r="L10280" s="2">
        <v>6.6705E-2</v>
      </c>
      <c r="M10280" s="2">
        <v>0.61539999999999995</v>
      </c>
      <c r="N10280" s="2">
        <v>0.19539899999999999</v>
      </c>
      <c r="O10280" s="2">
        <v>0.61836071402523496</v>
      </c>
      <c r="P10280" s="2">
        <v>-0.69347943067209195</v>
      </c>
      <c r="Q10280" s="2">
        <v>0.86516058279966701</v>
      </c>
      <c r="R10280" s="2">
        <v>0.90653097493784796</v>
      </c>
      <c r="S10280" s="1" t="s">
        <v>31</v>
      </c>
      <c r="T10280" s="1" t="s">
        <v>440</v>
      </c>
    </row>
    <row r="10281" spans="1:20" ht="15" x14ac:dyDescent="0.3">
      <c r="A10281" s="1" t="s">
        <v>30872</v>
      </c>
      <c r="B10281" s="1" t="s">
        <v>30873</v>
      </c>
      <c r="C10281" s="1" t="s">
        <v>30874</v>
      </c>
      <c r="D10281" s="1" t="s">
        <v>22</v>
      </c>
      <c r="E10281" s="1" t="s">
        <v>22</v>
      </c>
      <c r="F10281" s="1" t="s">
        <v>22</v>
      </c>
      <c r="G10281" s="1" t="s">
        <v>30875</v>
      </c>
      <c r="H10281" s="1" t="s">
        <v>24</v>
      </c>
      <c r="I10281" s="2">
        <v>9.9796720000000008</v>
      </c>
      <c r="J10281" s="2">
        <v>6.1377879999999996</v>
      </c>
      <c r="K10281" s="2">
        <v>7.9099719999999998</v>
      </c>
      <c r="L10281" s="2">
        <v>11.737304</v>
      </c>
      <c r="M10281" s="2">
        <v>16.619087</v>
      </c>
      <c r="N10281" s="2">
        <v>10.500337</v>
      </c>
      <c r="O10281" s="2">
        <v>0.61835963131018101</v>
      </c>
      <c r="P10281" s="2">
        <v>-0.69348195675269597</v>
      </c>
      <c r="Q10281" s="2">
        <v>0.206361031370007</v>
      </c>
      <c r="R10281" s="2">
        <v>0.305552183716926</v>
      </c>
      <c r="S10281" s="1" t="s">
        <v>31</v>
      </c>
      <c r="T10281" s="1" t="s">
        <v>440</v>
      </c>
    </row>
    <row r="10282" spans="1:20" ht="15" x14ac:dyDescent="0.3">
      <c r="A10282" s="1" t="s">
        <v>25560</v>
      </c>
      <c r="B10282" s="1" t="s">
        <v>25561</v>
      </c>
      <c r="C10282" s="1" t="s">
        <v>25562</v>
      </c>
      <c r="D10282" s="1" t="s">
        <v>22</v>
      </c>
      <c r="E10282" s="1" t="s">
        <v>22</v>
      </c>
      <c r="F10282" s="1" t="s">
        <v>22</v>
      </c>
      <c r="G10282" s="1" t="s">
        <v>25563</v>
      </c>
      <c r="H10282" s="1" t="s">
        <v>24</v>
      </c>
      <c r="I10282" s="2">
        <v>8.3123660000000008</v>
      </c>
      <c r="J10282" s="2">
        <v>7.6702320000000004</v>
      </c>
      <c r="K10282" s="2">
        <v>8.0882640000000006</v>
      </c>
      <c r="L10282" s="2">
        <v>13.174085</v>
      </c>
      <c r="M10282" s="2">
        <v>12.999684999999999</v>
      </c>
      <c r="N10282" s="2">
        <v>12.757008000000001</v>
      </c>
      <c r="O10282" s="2">
        <v>0.61829902294785899</v>
      </c>
      <c r="P10282" s="2">
        <v>-0.69362336907133104</v>
      </c>
      <c r="Q10282" s="2">
        <v>4.6098774074284303E-2</v>
      </c>
      <c r="R10282" s="2">
        <v>8.3373275341279404E-2</v>
      </c>
      <c r="S10282" s="1" t="s">
        <v>31</v>
      </c>
      <c r="T10282" s="1" t="s">
        <v>440</v>
      </c>
    </row>
    <row r="10283" spans="1:20" ht="15" x14ac:dyDescent="0.3">
      <c r="A10283" s="1" t="s">
        <v>33318</v>
      </c>
      <c r="B10283" s="1" t="s">
        <v>33319</v>
      </c>
      <c r="C10283" s="1" t="s">
        <v>179</v>
      </c>
      <c r="D10283" s="1" t="s">
        <v>22</v>
      </c>
      <c r="E10283" s="1" t="s">
        <v>33320</v>
      </c>
      <c r="F10283" s="1" t="s">
        <v>33321</v>
      </c>
      <c r="G10283" s="1" t="s">
        <v>33322</v>
      </c>
      <c r="H10283" s="1" t="s">
        <v>24</v>
      </c>
      <c r="I10283" s="2">
        <v>12.990947999999999</v>
      </c>
      <c r="J10283" s="2">
        <v>7.2625710000000003</v>
      </c>
      <c r="K10283" s="2">
        <v>10.139154</v>
      </c>
      <c r="L10283" s="2">
        <v>12.446141000000001</v>
      </c>
      <c r="M10283" s="2">
        <v>22.924842999999999</v>
      </c>
      <c r="N10283" s="2">
        <v>13.784715</v>
      </c>
      <c r="O10283" s="2">
        <v>0.61829398458966101</v>
      </c>
      <c r="P10283" s="2">
        <v>-0.69363512526652604</v>
      </c>
      <c r="Q10283" s="2">
        <v>0.32364150744416498</v>
      </c>
      <c r="R10283" s="2">
        <v>0.44143473892068202</v>
      </c>
      <c r="S10283" s="1" t="s">
        <v>31</v>
      </c>
      <c r="T10283" s="1" t="s">
        <v>440</v>
      </c>
    </row>
    <row r="10284" spans="1:20" ht="15" x14ac:dyDescent="0.3">
      <c r="A10284" s="1" t="s">
        <v>35036</v>
      </c>
      <c r="B10284" s="1" t="s">
        <v>35037</v>
      </c>
      <c r="C10284" s="1" t="s">
        <v>63</v>
      </c>
      <c r="D10284" s="1" t="s">
        <v>22</v>
      </c>
      <c r="E10284" s="1" t="s">
        <v>22</v>
      </c>
      <c r="F10284" s="1" t="s">
        <v>22</v>
      </c>
      <c r="G10284" s="1" t="s">
        <v>35038</v>
      </c>
      <c r="H10284" s="1" t="s">
        <v>24</v>
      </c>
      <c r="I10284" s="2">
        <v>13.156418</v>
      </c>
      <c r="J10284" s="2">
        <v>8.7232000000000003</v>
      </c>
      <c r="K10284" s="2">
        <v>9.1517219999999995</v>
      </c>
      <c r="L10284" s="2">
        <v>12.50703</v>
      </c>
      <c r="M10284" s="2">
        <v>24.641128999999999</v>
      </c>
      <c r="N10284" s="2">
        <v>13.042258</v>
      </c>
      <c r="O10284" s="2">
        <v>0.61827220921475901</v>
      </c>
      <c r="P10284" s="2">
        <v>-0.69368593568904002</v>
      </c>
      <c r="Q10284" s="2">
        <v>0.41014589345333202</v>
      </c>
      <c r="R10284" s="2">
        <v>0.53003126917832399</v>
      </c>
      <c r="S10284" s="1" t="s">
        <v>31</v>
      </c>
      <c r="T10284" s="1" t="s">
        <v>440</v>
      </c>
    </row>
    <row r="10285" spans="1:20" ht="15" x14ac:dyDescent="0.3">
      <c r="A10285" s="1" t="s">
        <v>23485</v>
      </c>
      <c r="B10285" s="1" t="s">
        <v>23486</v>
      </c>
      <c r="C10285" s="1" t="s">
        <v>23487</v>
      </c>
      <c r="D10285" s="1" t="s">
        <v>22</v>
      </c>
      <c r="E10285" s="1" t="s">
        <v>22</v>
      </c>
      <c r="F10285" s="1" t="s">
        <v>22</v>
      </c>
      <c r="G10285" s="1" t="s">
        <v>23488</v>
      </c>
      <c r="H10285" s="1" t="s">
        <v>24</v>
      </c>
      <c r="I10285" s="2">
        <v>95.040474000000003</v>
      </c>
      <c r="J10285" s="2">
        <v>78.212303000000006</v>
      </c>
      <c r="K10285" s="2">
        <v>92.348076000000006</v>
      </c>
      <c r="L10285" s="2">
        <v>144.25233499999999</v>
      </c>
      <c r="M10285" s="2">
        <v>147.487076</v>
      </c>
      <c r="N10285" s="2">
        <v>137.93266299999999</v>
      </c>
      <c r="O10285" s="2">
        <v>0.61814781334846503</v>
      </c>
      <c r="P10285" s="2">
        <v>-0.69397623396428598</v>
      </c>
      <c r="Q10285" s="2">
        <v>2.16012332464985E-2</v>
      </c>
      <c r="R10285" s="2">
        <v>4.2694512619129203E-2</v>
      </c>
      <c r="S10285" s="1" t="s">
        <v>31</v>
      </c>
      <c r="T10285" s="1" t="s">
        <v>440</v>
      </c>
    </row>
    <row r="10286" spans="1:20" ht="15" x14ac:dyDescent="0.3">
      <c r="A10286" s="1" t="s">
        <v>21012</v>
      </c>
      <c r="B10286" s="1" t="s">
        <v>21013</v>
      </c>
      <c r="C10286" s="1" t="s">
        <v>4937</v>
      </c>
      <c r="D10286" s="1" t="s">
        <v>22</v>
      </c>
      <c r="E10286" s="1" t="s">
        <v>22</v>
      </c>
      <c r="F10286" s="1" t="s">
        <v>22</v>
      </c>
      <c r="G10286" s="1" t="s">
        <v>21014</v>
      </c>
      <c r="H10286" s="1" t="s">
        <v>24</v>
      </c>
      <c r="I10286" s="2">
        <v>23.482986</v>
      </c>
      <c r="J10286" s="2">
        <v>20.283770000000001</v>
      </c>
      <c r="K10286" s="2">
        <v>21.528248000000001</v>
      </c>
      <c r="L10286" s="2">
        <v>31.562608999999998</v>
      </c>
      <c r="M10286" s="2">
        <v>41.405552</v>
      </c>
      <c r="N10286" s="2">
        <v>32.672119000000002</v>
      </c>
      <c r="O10286" s="2">
        <v>0.618088138350258</v>
      </c>
      <c r="P10286" s="2">
        <v>-0.69411551615216804</v>
      </c>
      <c r="Q10286" s="2">
        <v>6.78524871187265E-3</v>
      </c>
      <c r="R10286" s="2">
        <v>1.50752247384963E-2</v>
      </c>
      <c r="S10286" s="1" t="s">
        <v>31</v>
      </c>
      <c r="T10286" s="1" t="s">
        <v>440</v>
      </c>
    </row>
    <row r="10287" spans="1:20" ht="15" x14ac:dyDescent="0.3">
      <c r="A10287" s="1" t="s">
        <v>37874</v>
      </c>
      <c r="B10287" s="1" t="s">
        <v>37875</v>
      </c>
      <c r="C10287" s="1" t="s">
        <v>73</v>
      </c>
      <c r="D10287" s="1" t="s">
        <v>22</v>
      </c>
      <c r="E10287" s="1" t="s">
        <v>22</v>
      </c>
      <c r="F10287" s="1" t="s">
        <v>22</v>
      </c>
      <c r="G10287" s="1" t="s">
        <v>37876</v>
      </c>
      <c r="H10287" s="1" t="s">
        <v>24</v>
      </c>
      <c r="I10287" s="2">
        <v>0.46795300000000001</v>
      </c>
      <c r="J10287" s="2">
        <v>0.18224000000000001</v>
      </c>
      <c r="K10287" s="2">
        <v>0.56156300000000003</v>
      </c>
      <c r="L10287" s="2">
        <v>0.84831599999999996</v>
      </c>
      <c r="M10287" s="2">
        <v>0.45901599999999998</v>
      </c>
      <c r="N10287" s="2">
        <v>0.65329599999999999</v>
      </c>
      <c r="O10287" s="2">
        <v>0.61804483053389003</v>
      </c>
      <c r="P10287" s="2">
        <v>-0.69421660555517595</v>
      </c>
      <c r="Q10287" s="2">
        <v>0.56438991351364498</v>
      </c>
      <c r="R10287" s="2">
        <v>0.67047201179521099</v>
      </c>
      <c r="S10287" s="1" t="s">
        <v>31</v>
      </c>
      <c r="T10287" s="1" t="s">
        <v>440</v>
      </c>
    </row>
    <row r="10288" spans="1:20" ht="15" x14ac:dyDescent="0.3">
      <c r="A10288" s="1" t="s">
        <v>24276</v>
      </c>
      <c r="B10288" s="1" t="s">
        <v>24277</v>
      </c>
      <c r="C10288" s="1" t="s">
        <v>24278</v>
      </c>
      <c r="D10288" s="1" t="s">
        <v>9509</v>
      </c>
      <c r="E10288" s="1" t="s">
        <v>22</v>
      </c>
      <c r="F10288" s="1" t="s">
        <v>22</v>
      </c>
      <c r="G10288" s="1" t="s">
        <v>24279</v>
      </c>
      <c r="H10288" s="1" t="s">
        <v>24</v>
      </c>
      <c r="I10288" s="2">
        <v>55.036490999999998</v>
      </c>
      <c r="J10288" s="2">
        <v>51.785206000000002</v>
      </c>
      <c r="K10288" s="2">
        <v>51.658572999999997</v>
      </c>
      <c r="L10288" s="2">
        <v>87.751464999999996</v>
      </c>
      <c r="M10288" s="2">
        <v>87.376441999999997</v>
      </c>
      <c r="N10288" s="2">
        <v>81.302666000000002</v>
      </c>
      <c r="O10288" s="2">
        <v>0.61802408404710796</v>
      </c>
      <c r="P10288" s="2">
        <v>-0.69426503465689804</v>
      </c>
      <c r="Q10288" s="2">
        <v>2.9218636776359701E-2</v>
      </c>
      <c r="R10288" s="2">
        <v>5.5774374639905699E-2</v>
      </c>
      <c r="S10288" s="1" t="s">
        <v>31</v>
      </c>
      <c r="T10288" s="1" t="s">
        <v>440</v>
      </c>
    </row>
    <row r="10289" spans="1:20" ht="15" x14ac:dyDescent="0.3">
      <c r="A10289" s="1" t="s">
        <v>32672</v>
      </c>
      <c r="B10289" s="1" t="s">
        <v>32673</v>
      </c>
      <c r="C10289" s="1" t="s">
        <v>197</v>
      </c>
      <c r="D10289" s="1" t="s">
        <v>22</v>
      </c>
      <c r="E10289" s="1" t="s">
        <v>22</v>
      </c>
      <c r="F10289" s="1" t="s">
        <v>22</v>
      </c>
      <c r="G10289" s="1" t="s">
        <v>32674</v>
      </c>
      <c r="H10289" s="1" t="s">
        <v>24</v>
      </c>
      <c r="I10289" s="2">
        <v>1.1549400000000001</v>
      </c>
      <c r="J10289" s="2">
        <v>1.0417689999999999</v>
      </c>
      <c r="K10289" s="2">
        <v>1.00223</v>
      </c>
      <c r="L10289" s="2">
        <v>1.2921530000000001</v>
      </c>
      <c r="M10289" s="2">
        <v>2.232999</v>
      </c>
      <c r="N10289" s="2">
        <v>1.651095</v>
      </c>
      <c r="O10289" s="2">
        <v>0.61800354581224604</v>
      </c>
      <c r="P10289" s="2">
        <v>-0.69431297923171298</v>
      </c>
      <c r="Q10289" s="2">
        <v>0.28784280931790202</v>
      </c>
      <c r="R10289" s="2">
        <v>0.40114527603476802</v>
      </c>
      <c r="S10289" s="1" t="s">
        <v>31</v>
      </c>
      <c r="T10289" s="1" t="s">
        <v>440</v>
      </c>
    </row>
    <row r="10290" spans="1:20" ht="15" x14ac:dyDescent="0.3">
      <c r="A10290" s="1" t="s">
        <v>36082</v>
      </c>
      <c r="B10290" s="1" t="s">
        <v>36083</v>
      </c>
      <c r="C10290" s="1" t="s">
        <v>29</v>
      </c>
      <c r="D10290" s="1" t="s">
        <v>22</v>
      </c>
      <c r="E10290" s="1" t="s">
        <v>22</v>
      </c>
      <c r="F10290" s="1" t="s">
        <v>22</v>
      </c>
      <c r="G10290" s="1" t="s">
        <v>36084</v>
      </c>
      <c r="H10290" s="1" t="s">
        <v>24</v>
      </c>
      <c r="I10290" s="2">
        <v>1.058209</v>
      </c>
      <c r="J10290" s="2">
        <v>0.57606199999999996</v>
      </c>
      <c r="K10290" s="2">
        <v>0.932361</v>
      </c>
      <c r="L10290" s="2">
        <v>0.95548</v>
      </c>
      <c r="M10290" s="2">
        <v>1.753582</v>
      </c>
      <c r="N10290" s="2">
        <v>1.4441569999999999</v>
      </c>
      <c r="O10290" s="2">
        <v>0.61798619335989702</v>
      </c>
      <c r="P10290" s="2">
        <v>-0.69435348813912301</v>
      </c>
      <c r="Q10290" s="2">
        <v>0.467932269280327</v>
      </c>
      <c r="R10290" s="2">
        <v>0.58566189262855906</v>
      </c>
      <c r="S10290" s="1" t="s">
        <v>31</v>
      </c>
      <c r="T10290" s="1" t="s">
        <v>440</v>
      </c>
    </row>
    <row r="10291" spans="1:20" ht="15" x14ac:dyDescent="0.3">
      <c r="A10291" s="1" t="s">
        <v>32034</v>
      </c>
      <c r="B10291" s="1" t="s">
        <v>32035</v>
      </c>
      <c r="C10291" s="1" t="s">
        <v>212</v>
      </c>
      <c r="D10291" s="1" t="s">
        <v>22</v>
      </c>
      <c r="E10291" s="1" t="s">
        <v>22</v>
      </c>
      <c r="F10291" s="1" t="s">
        <v>22</v>
      </c>
      <c r="G10291" s="1" t="s">
        <v>32036</v>
      </c>
      <c r="H10291" s="1" t="s">
        <v>24</v>
      </c>
      <c r="I10291" s="2">
        <v>3.286724</v>
      </c>
      <c r="J10291" s="2">
        <v>1.929791</v>
      </c>
      <c r="K10291" s="2">
        <v>2.261158</v>
      </c>
      <c r="L10291" s="2">
        <v>3.3181440000000002</v>
      </c>
      <c r="M10291" s="2">
        <v>5.0290910000000002</v>
      </c>
      <c r="N10291" s="2">
        <v>3.7546930000000001</v>
      </c>
      <c r="O10291" s="2">
        <v>0.617891050087226</v>
      </c>
      <c r="P10291" s="2">
        <v>-0.69457561817453894</v>
      </c>
      <c r="Q10291" s="2">
        <v>0.25802850008801398</v>
      </c>
      <c r="R10291" s="2">
        <v>0.367205964810501</v>
      </c>
      <c r="S10291" s="1" t="s">
        <v>31</v>
      </c>
      <c r="T10291" s="1" t="s">
        <v>440</v>
      </c>
    </row>
    <row r="10292" spans="1:20" ht="15" x14ac:dyDescent="0.3">
      <c r="A10292" s="1" t="s">
        <v>24730</v>
      </c>
      <c r="B10292" s="1" t="s">
        <v>24731</v>
      </c>
      <c r="C10292" s="1" t="s">
        <v>7837</v>
      </c>
      <c r="D10292" s="1" t="s">
        <v>22</v>
      </c>
      <c r="E10292" s="1" t="s">
        <v>4373</v>
      </c>
      <c r="F10292" s="1" t="s">
        <v>4374</v>
      </c>
      <c r="G10292" s="1" t="s">
        <v>24732</v>
      </c>
      <c r="H10292" s="1" t="s">
        <v>24</v>
      </c>
      <c r="I10292" s="2">
        <v>28.582373</v>
      </c>
      <c r="J10292" s="2">
        <v>24.219276000000001</v>
      </c>
      <c r="K10292" s="2">
        <v>27.02177</v>
      </c>
      <c r="L10292" s="2">
        <v>43.884853</v>
      </c>
      <c r="M10292" s="2">
        <v>43.071838</v>
      </c>
      <c r="N10292" s="2">
        <v>42.256152999999998</v>
      </c>
      <c r="O10292" s="2">
        <v>0.61776690713502103</v>
      </c>
      <c r="P10292" s="2">
        <v>-0.69486550490421595</v>
      </c>
      <c r="Q10292" s="2">
        <v>3.3852231071289401E-2</v>
      </c>
      <c r="R10292" s="2">
        <v>6.3394571612669204E-2</v>
      </c>
      <c r="S10292" s="1" t="s">
        <v>31</v>
      </c>
      <c r="T10292" s="1" t="s">
        <v>440</v>
      </c>
    </row>
    <row r="10293" spans="1:20" ht="15" x14ac:dyDescent="0.3">
      <c r="A10293" s="1" t="s">
        <v>27240</v>
      </c>
      <c r="B10293" s="1" t="s">
        <v>27241</v>
      </c>
      <c r="C10293" s="1" t="s">
        <v>24319</v>
      </c>
      <c r="D10293" s="1" t="s">
        <v>1282</v>
      </c>
      <c r="E10293" s="1" t="s">
        <v>1283</v>
      </c>
      <c r="F10293" s="1" t="s">
        <v>1284</v>
      </c>
      <c r="G10293" s="1" t="s">
        <v>27242</v>
      </c>
      <c r="H10293" s="1" t="s">
        <v>24</v>
      </c>
      <c r="I10293" s="2">
        <v>3.719703</v>
      </c>
      <c r="J10293" s="2">
        <v>3.322066</v>
      </c>
      <c r="K10293" s="2">
        <v>3.5175730000000001</v>
      </c>
      <c r="L10293" s="2">
        <v>5.7968440000000001</v>
      </c>
      <c r="M10293" s="2">
        <v>5.7118820000000001</v>
      </c>
      <c r="N10293" s="2">
        <v>5.5842859999999996</v>
      </c>
      <c r="O10293" s="2">
        <v>0.61775782992488404</v>
      </c>
      <c r="P10293" s="2">
        <v>-0.69488670342118297</v>
      </c>
      <c r="Q10293" s="2">
        <v>7.9335773399657902E-2</v>
      </c>
      <c r="R10293" s="2">
        <v>0.134220657546095</v>
      </c>
      <c r="S10293" s="1" t="s">
        <v>31</v>
      </c>
      <c r="T10293" s="1" t="s">
        <v>440</v>
      </c>
    </row>
    <row r="10294" spans="1:20" ht="15" x14ac:dyDescent="0.3">
      <c r="A10294" s="1" t="s">
        <v>36210</v>
      </c>
      <c r="B10294" s="1" t="s">
        <v>36211</v>
      </c>
      <c r="C10294" s="1" t="s">
        <v>22</v>
      </c>
      <c r="D10294" s="1" t="s">
        <v>22</v>
      </c>
      <c r="E10294" s="1" t="s">
        <v>22</v>
      </c>
      <c r="F10294" s="1" t="s">
        <v>22</v>
      </c>
      <c r="G10294" s="1" t="s">
        <v>36212</v>
      </c>
      <c r="H10294" s="1" t="s">
        <v>24</v>
      </c>
      <c r="I10294" s="2">
        <v>7.4906649999999999</v>
      </c>
      <c r="J10294" s="2">
        <v>5.4526000000000003</v>
      </c>
      <c r="K10294" s="2">
        <v>7.6100969999999997</v>
      </c>
      <c r="L10294" s="2">
        <v>7.0255549999999998</v>
      </c>
      <c r="M10294" s="2">
        <v>17.607599</v>
      </c>
      <c r="N10294" s="2">
        <v>8.6533630000000006</v>
      </c>
      <c r="O10294" s="2">
        <v>0.61746808775456996</v>
      </c>
      <c r="P10294" s="2">
        <v>-0.69556351823526896</v>
      </c>
      <c r="Q10294" s="2">
        <v>0.47408960543101297</v>
      </c>
      <c r="R10294" s="2">
        <v>0.59119613224460799</v>
      </c>
      <c r="S10294" s="1" t="s">
        <v>31</v>
      </c>
      <c r="T10294" s="1" t="s">
        <v>440</v>
      </c>
    </row>
    <row r="10295" spans="1:20" ht="15" x14ac:dyDescent="0.3">
      <c r="A10295" s="1" t="s">
        <v>23294</v>
      </c>
      <c r="B10295" s="1" t="s">
        <v>23295</v>
      </c>
      <c r="C10295" s="1" t="s">
        <v>23296</v>
      </c>
      <c r="D10295" s="1" t="s">
        <v>22</v>
      </c>
      <c r="E10295" s="1" t="s">
        <v>22</v>
      </c>
      <c r="F10295" s="1" t="s">
        <v>22</v>
      </c>
      <c r="G10295" s="1" t="s">
        <v>23297</v>
      </c>
      <c r="H10295" s="1" t="s">
        <v>24</v>
      </c>
      <c r="I10295" s="2">
        <v>28.481043</v>
      </c>
      <c r="J10295" s="2">
        <v>24.230132999999999</v>
      </c>
      <c r="K10295" s="2">
        <v>29.275815999999999</v>
      </c>
      <c r="L10295" s="2">
        <v>39.968528999999997</v>
      </c>
      <c r="M10295" s="2">
        <v>50.879482000000003</v>
      </c>
      <c r="N10295" s="2">
        <v>41.931801</v>
      </c>
      <c r="O10295" s="2">
        <v>0.61746579367050203</v>
      </c>
      <c r="P10295" s="2">
        <v>-0.69556887830151903</v>
      </c>
      <c r="Q10295" s="2">
        <v>1.99350489484835E-2</v>
      </c>
      <c r="R10295" s="2">
        <v>3.9747269499256097E-2</v>
      </c>
      <c r="S10295" s="1" t="s">
        <v>31</v>
      </c>
      <c r="T10295" s="1" t="s">
        <v>440</v>
      </c>
    </row>
    <row r="10296" spans="1:20" ht="15" x14ac:dyDescent="0.3">
      <c r="A10296" s="1" t="s">
        <v>37716</v>
      </c>
      <c r="B10296" s="1" t="s">
        <v>37717</v>
      </c>
      <c r="C10296" s="1" t="s">
        <v>22</v>
      </c>
      <c r="D10296" s="1" t="s">
        <v>22</v>
      </c>
      <c r="E10296" s="1" t="s">
        <v>22</v>
      </c>
      <c r="F10296" s="1" t="s">
        <v>22</v>
      </c>
      <c r="G10296" s="1" t="s">
        <v>37718</v>
      </c>
      <c r="H10296" s="1" t="s">
        <v>24</v>
      </c>
      <c r="I10296" s="2">
        <v>0.43584200000000001</v>
      </c>
      <c r="J10296" s="2">
        <v>0.44336100000000001</v>
      </c>
      <c r="K10296" s="2">
        <v>0.433693</v>
      </c>
      <c r="L10296" s="2">
        <v>0.94327499999999997</v>
      </c>
      <c r="M10296" s="2">
        <v>0.76451800000000003</v>
      </c>
      <c r="N10296" s="2">
        <v>0.41857800000000001</v>
      </c>
      <c r="O10296" s="2">
        <v>0.61743505719368796</v>
      </c>
      <c r="P10296" s="2">
        <v>-0.69564069518082805</v>
      </c>
      <c r="Q10296" s="2">
        <v>0.55247324511191997</v>
      </c>
      <c r="R10296" s="2">
        <v>0.65921955058339698</v>
      </c>
      <c r="S10296" s="1" t="s">
        <v>31</v>
      </c>
      <c r="T10296" s="1" t="s">
        <v>440</v>
      </c>
    </row>
    <row r="10297" spans="1:20" ht="15" x14ac:dyDescent="0.3">
      <c r="A10297" s="1" t="s">
        <v>28059</v>
      </c>
      <c r="B10297" s="1" t="s">
        <v>28060</v>
      </c>
      <c r="C10297" s="1" t="s">
        <v>22</v>
      </c>
      <c r="D10297" s="1" t="s">
        <v>22</v>
      </c>
      <c r="E10297" s="1" t="s">
        <v>22</v>
      </c>
      <c r="F10297" s="1" t="s">
        <v>22</v>
      </c>
      <c r="G10297" s="1" t="s">
        <v>28061</v>
      </c>
      <c r="H10297" s="1" t="s">
        <v>24</v>
      </c>
      <c r="I10297" s="2">
        <v>8.3711300000000008</v>
      </c>
      <c r="J10297" s="2">
        <v>7.0582669999999998</v>
      </c>
      <c r="K10297" s="2">
        <v>8.6744590000000006</v>
      </c>
      <c r="L10297" s="2">
        <v>13.852027</v>
      </c>
      <c r="M10297" s="2">
        <v>12.950942</v>
      </c>
      <c r="N10297" s="2">
        <v>12.236425000000001</v>
      </c>
      <c r="O10297" s="2">
        <v>0.61742392825052606</v>
      </c>
      <c r="P10297" s="2">
        <v>-0.69566669923683799</v>
      </c>
      <c r="Q10297" s="2">
        <v>0.10156190204643201</v>
      </c>
      <c r="R10297" s="2">
        <v>0.16642831498784799</v>
      </c>
      <c r="S10297" s="1" t="s">
        <v>31</v>
      </c>
      <c r="T10297" s="1" t="s">
        <v>440</v>
      </c>
    </row>
    <row r="10298" spans="1:20" ht="15" x14ac:dyDescent="0.3">
      <c r="A10298" s="1" t="s">
        <v>23748</v>
      </c>
      <c r="B10298" s="1" t="s">
        <v>23749</v>
      </c>
      <c r="C10298" s="1" t="s">
        <v>17201</v>
      </c>
      <c r="D10298" s="1" t="s">
        <v>22</v>
      </c>
      <c r="E10298" s="1" t="s">
        <v>22</v>
      </c>
      <c r="F10298" s="1" t="s">
        <v>22</v>
      </c>
      <c r="G10298" s="1" t="s">
        <v>23750</v>
      </c>
      <c r="H10298" s="1" t="s">
        <v>24</v>
      </c>
      <c r="I10298" s="2">
        <v>8.6582220000000003</v>
      </c>
      <c r="J10298" s="2">
        <v>7.3473430000000004</v>
      </c>
      <c r="K10298" s="2">
        <v>7.4036220000000004</v>
      </c>
      <c r="L10298" s="2">
        <v>12.035921999999999</v>
      </c>
      <c r="M10298" s="2">
        <v>14.091758</v>
      </c>
      <c r="N10298" s="2">
        <v>11.786930999999999</v>
      </c>
      <c r="O10298" s="2">
        <v>0.61741862523658797</v>
      </c>
      <c r="P10298" s="2">
        <v>-0.695679090503868</v>
      </c>
      <c r="Q10298" s="2">
        <v>2.39393887268603E-2</v>
      </c>
      <c r="R10298" s="2">
        <v>4.6780109855144802E-2</v>
      </c>
      <c r="S10298" s="1" t="s">
        <v>31</v>
      </c>
      <c r="T10298" s="1" t="s">
        <v>440</v>
      </c>
    </row>
    <row r="10299" spans="1:20" ht="15" x14ac:dyDescent="0.3">
      <c r="A10299" s="1" t="s">
        <v>39901</v>
      </c>
      <c r="B10299" s="1" t="s">
        <v>39902</v>
      </c>
      <c r="C10299" s="1" t="s">
        <v>39903</v>
      </c>
      <c r="D10299" s="1" t="s">
        <v>22</v>
      </c>
      <c r="E10299" s="1" t="s">
        <v>22</v>
      </c>
      <c r="F10299" s="1" t="s">
        <v>22</v>
      </c>
      <c r="G10299" s="1" t="s">
        <v>39904</v>
      </c>
      <c r="H10299" s="1" t="s">
        <v>24</v>
      </c>
      <c r="I10299" s="2">
        <v>0.13924300000000001</v>
      </c>
      <c r="J10299" s="2">
        <v>0.14193500000000001</v>
      </c>
      <c r="K10299" s="2">
        <v>4.3794E-2</v>
      </c>
      <c r="L10299" s="2">
        <v>0.15360699999999999</v>
      </c>
      <c r="M10299" s="2">
        <v>0.112831</v>
      </c>
      <c r="N10299" s="2">
        <v>0.25991500000000001</v>
      </c>
      <c r="O10299" s="2">
        <v>0.61740314959732301</v>
      </c>
      <c r="P10299" s="2">
        <v>-0.69571525220505803</v>
      </c>
      <c r="Q10299" s="2">
        <v>0.68977438961947901</v>
      </c>
      <c r="R10299" s="2">
        <v>0.774030316361902</v>
      </c>
      <c r="S10299" s="1" t="s">
        <v>31</v>
      </c>
      <c r="T10299" s="1" t="s">
        <v>440</v>
      </c>
    </row>
    <row r="10300" spans="1:20" ht="15" x14ac:dyDescent="0.3">
      <c r="A10300" s="1" t="s">
        <v>29976</v>
      </c>
      <c r="B10300" s="1" t="s">
        <v>29977</v>
      </c>
      <c r="C10300" s="1" t="s">
        <v>29978</v>
      </c>
      <c r="D10300" s="1" t="s">
        <v>1156</v>
      </c>
      <c r="E10300" s="1" t="s">
        <v>29979</v>
      </c>
      <c r="F10300" s="1" t="s">
        <v>309</v>
      </c>
      <c r="G10300" s="1" t="s">
        <v>29980</v>
      </c>
      <c r="H10300" s="1" t="s">
        <v>24</v>
      </c>
      <c r="I10300" s="2">
        <v>90.995025999999996</v>
      </c>
      <c r="J10300" s="2">
        <v>87.000084000000001</v>
      </c>
      <c r="K10300" s="2">
        <v>80.218879999999999</v>
      </c>
      <c r="L10300" s="2">
        <v>148.42408800000001</v>
      </c>
      <c r="M10300" s="2">
        <v>118.457024</v>
      </c>
      <c r="N10300" s="2">
        <v>151.347351</v>
      </c>
      <c r="O10300" s="2">
        <v>0.61739937102272302</v>
      </c>
      <c r="P10300" s="2">
        <v>-0.695724081683047</v>
      </c>
      <c r="Q10300" s="2">
        <v>0.17009422925930101</v>
      </c>
      <c r="R10300" s="2">
        <v>0.25984889691164698</v>
      </c>
      <c r="S10300" s="1" t="s">
        <v>31</v>
      </c>
      <c r="T10300" s="1" t="s">
        <v>440</v>
      </c>
    </row>
    <row r="10301" spans="1:20" ht="15" x14ac:dyDescent="0.3">
      <c r="A10301" s="1" t="s">
        <v>31740</v>
      </c>
      <c r="B10301" s="1" t="s">
        <v>31741</v>
      </c>
      <c r="C10301" s="1" t="s">
        <v>776</v>
      </c>
      <c r="D10301" s="1" t="s">
        <v>22</v>
      </c>
      <c r="E10301" s="1" t="s">
        <v>22</v>
      </c>
      <c r="F10301" s="1" t="s">
        <v>22</v>
      </c>
      <c r="G10301" s="1" t="s">
        <v>31742</v>
      </c>
      <c r="H10301" s="1" t="s">
        <v>24</v>
      </c>
      <c r="I10301" s="2">
        <v>4.6717979999999999</v>
      </c>
      <c r="J10301" s="2">
        <v>3.004235</v>
      </c>
      <c r="K10301" s="2">
        <v>4.4142799999999998</v>
      </c>
      <c r="L10301" s="2">
        <v>6.0736350000000003</v>
      </c>
      <c r="M10301" s="2">
        <v>8.3008919999999993</v>
      </c>
      <c r="N10301" s="2">
        <v>5.2121300000000002</v>
      </c>
      <c r="O10301" s="2">
        <v>0.61727292207138795</v>
      </c>
      <c r="P10301" s="2">
        <v>-0.69601958888228499</v>
      </c>
      <c r="Q10301" s="2">
        <v>0.24492076224092801</v>
      </c>
      <c r="R10301" s="2">
        <v>0.352211348344248</v>
      </c>
      <c r="S10301" s="1" t="s">
        <v>31</v>
      </c>
      <c r="T10301" s="1" t="s">
        <v>440</v>
      </c>
    </row>
    <row r="10302" spans="1:20" ht="15" x14ac:dyDescent="0.3">
      <c r="A10302" s="1" t="s">
        <v>30247</v>
      </c>
      <c r="B10302" s="1" t="s">
        <v>30248</v>
      </c>
      <c r="C10302" s="1" t="s">
        <v>21491</v>
      </c>
      <c r="D10302" s="1" t="s">
        <v>22</v>
      </c>
      <c r="E10302" s="1" t="s">
        <v>22</v>
      </c>
      <c r="F10302" s="1" t="s">
        <v>22</v>
      </c>
      <c r="G10302" s="1" t="s">
        <v>30249</v>
      </c>
      <c r="H10302" s="1" t="s">
        <v>24</v>
      </c>
      <c r="I10302" s="2">
        <v>36.47916</v>
      </c>
      <c r="J10302" s="2">
        <v>37.527061000000003</v>
      </c>
      <c r="K10302" s="2">
        <v>34.901657</v>
      </c>
      <c r="L10302" s="2">
        <v>65.229584000000003</v>
      </c>
      <c r="M10302" s="2">
        <v>50.430965</v>
      </c>
      <c r="N10302" s="2">
        <v>60.785148999999997</v>
      </c>
      <c r="O10302" s="2">
        <v>0.61723169923927501</v>
      </c>
      <c r="P10302" s="2">
        <v>-0.69611593842112895</v>
      </c>
      <c r="Q10302" s="2">
        <v>0.17992937920442001</v>
      </c>
      <c r="R10302" s="2">
        <v>0.27230280421162301</v>
      </c>
      <c r="S10302" s="1" t="s">
        <v>31</v>
      </c>
      <c r="T10302" s="1" t="s">
        <v>440</v>
      </c>
    </row>
    <row r="10303" spans="1:20" ht="15" x14ac:dyDescent="0.3">
      <c r="A10303" s="1" t="s">
        <v>24831</v>
      </c>
      <c r="B10303" s="1" t="s">
        <v>24832</v>
      </c>
      <c r="C10303" s="1" t="s">
        <v>24833</v>
      </c>
      <c r="D10303" s="1" t="s">
        <v>22</v>
      </c>
      <c r="E10303" s="1" t="s">
        <v>22</v>
      </c>
      <c r="F10303" s="1" t="s">
        <v>22</v>
      </c>
      <c r="G10303" s="1" t="s">
        <v>24834</v>
      </c>
      <c r="H10303" s="1" t="s">
        <v>24</v>
      </c>
      <c r="I10303" s="2">
        <v>11.263495000000001</v>
      </c>
      <c r="J10303" s="2">
        <v>10.73077</v>
      </c>
      <c r="K10303" s="2">
        <v>10.694324999999999</v>
      </c>
      <c r="L10303" s="2">
        <v>17.977609999999999</v>
      </c>
      <c r="M10303" s="2">
        <v>17.862515999999999</v>
      </c>
      <c r="N10303" s="2">
        <v>17.122871</v>
      </c>
      <c r="O10303" s="2">
        <v>0.61719675720012601</v>
      </c>
      <c r="P10303" s="2">
        <v>-0.69619761299100702</v>
      </c>
      <c r="Q10303" s="2">
        <v>3.5420915235026398E-2</v>
      </c>
      <c r="R10303" s="2">
        <v>6.6042833392928005E-2</v>
      </c>
      <c r="S10303" s="1" t="s">
        <v>31</v>
      </c>
      <c r="T10303" s="1" t="s">
        <v>440</v>
      </c>
    </row>
    <row r="10304" spans="1:20" ht="15" x14ac:dyDescent="0.3">
      <c r="A10304" s="1" t="s">
        <v>25082</v>
      </c>
      <c r="B10304" s="1" t="s">
        <v>25083</v>
      </c>
      <c r="C10304" s="1" t="s">
        <v>179</v>
      </c>
      <c r="D10304" s="1" t="s">
        <v>22</v>
      </c>
      <c r="E10304" s="1" t="s">
        <v>22</v>
      </c>
      <c r="F10304" s="1" t="s">
        <v>22</v>
      </c>
      <c r="G10304" s="1" t="s">
        <v>25084</v>
      </c>
      <c r="H10304" s="1" t="s">
        <v>24</v>
      </c>
      <c r="I10304" s="2">
        <v>13.214845</v>
      </c>
      <c r="J10304" s="2">
        <v>12.246308000000001</v>
      </c>
      <c r="K10304" s="2">
        <v>12.648434999999999</v>
      </c>
      <c r="L10304" s="2">
        <v>20.532758999999999</v>
      </c>
      <c r="M10304" s="2">
        <v>20.873657000000001</v>
      </c>
      <c r="N10304" s="2">
        <v>20.346541999999999</v>
      </c>
      <c r="O10304" s="2">
        <v>0.61712975757371802</v>
      </c>
      <c r="P10304" s="2">
        <v>-0.69635423286054399</v>
      </c>
      <c r="Q10304" s="2">
        <v>3.8810327995303498E-2</v>
      </c>
      <c r="R10304" s="2">
        <v>7.1612385683707605E-2</v>
      </c>
      <c r="S10304" s="1" t="s">
        <v>31</v>
      </c>
      <c r="T10304" s="1" t="s">
        <v>440</v>
      </c>
    </row>
    <row r="10305" spans="1:20" ht="15" x14ac:dyDescent="0.3">
      <c r="A10305" s="1" t="s">
        <v>23913</v>
      </c>
      <c r="B10305" s="1" t="s">
        <v>23914</v>
      </c>
      <c r="C10305" s="1" t="s">
        <v>23915</v>
      </c>
      <c r="D10305" s="1" t="s">
        <v>11548</v>
      </c>
      <c r="E10305" s="1" t="s">
        <v>22</v>
      </c>
      <c r="F10305" s="1" t="s">
        <v>22</v>
      </c>
      <c r="G10305" s="1" t="s">
        <v>23916</v>
      </c>
      <c r="H10305" s="1" t="s">
        <v>24</v>
      </c>
      <c r="I10305" s="2">
        <v>49.342948999999997</v>
      </c>
      <c r="J10305" s="2">
        <v>47.129832999999998</v>
      </c>
      <c r="K10305" s="2">
        <v>44.766117000000001</v>
      </c>
      <c r="L10305" s="2">
        <v>72.835526000000002</v>
      </c>
      <c r="M10305" s="2">
        <v>80.452361999999994</v>
      </c>
      <c r="N10305" s="2">
        <v>75.652495999999999</v>
      </c>
      <c r="O10305" s="2">
        <v>0.61692435616776098</v>
      </c>
      <c r="P10305" s="2">
        <v>-0.69683448990795005</v>
      </c>
      <c r="Q10305" s="2">
        <v>2.55318018825402E-2</v>
      </c>
      <c r="R10305" s="2">
        <v>4.9518076650824201E-2</v>
      </c>
      <c r="S10305" s="1" t="s">
        <v>31</v>
      </c>
      <c r="T10305" s="1" t="s">
        <v>440</v>
      </c>
    </row>
    <row r="10306" spans="1:20" ht="15" x14ac:dyDescent="0.3">
      <c r="A10306" s="1" t="s">
        <v>22344</v>
      </c>
      <c r="B10306" s="1" t="s">
        <v>22345</v>
      </c>
      <c r="C10306" s="1" t="s">
        <v>22346</v>
      </c>
      <c r="D10306" s="1" t="s">
        <v>22</v>
      </c>
      <c r="E10306" s="1" t="s">
        <v>22</v>
      </c>
      <c r="F10306" s="1" t="s">
        <v>22</v>
      </c>
      <c r="G10306" s="1" t="s">
        <v>22347</v>
      </c>
      <c r="H10306" s="1" t="s">
        <v>24</v>
      </c>
      <c r="I10306" s="2">
        <v>34.588256999999999</v>
      </c>
      <c r="J10306" s="2">
        <v>31.175732</v>
      </c>
      <c r="K10306" s="2">
        <v>29.465160000000001</v>
      </c>
      <c r="L10306" s="2">
        <v>49.673893</v>
      </c>
      <c r="M10306" s="2">
        <v>57.319164000000001</v>
      </c>
      <c r="N10306" s="2">
        <v>47.371448999999998</v>
      </c>
      <c r="O10306" s="2">
        <v>0.61691091733225201</v>
      </c>
      <c r="P10306" s="2">
        <v>-0.69686591734686498</v>
      </c>
      <c r="Q10306" s="2">
        <v>1.2587150177312101E-2</v>
      </c>
      <c r="R10306" s="2">
        <v>2.6227957484727601E-2</v>
      </c>
      <c r="S10306" s="1" t="s">
        <v>31</v>
      </c>
      <c r="T10306" s="1" t="s">
        <v>440</v>
      </c>
    </row>
    <row r="10307" spans="1:20" ht="15" x14ac:dyDescent="0.3">
      <c r="A10307" s="1" t="s">
        <v>44213</v>
      </c>
      <c r="B10307" s="1" t="s">
        <v>44214</v>
      </c>
      <c r="C10307" s="1" t="s">
        <v>22</v>
      </c>
      <c r="D10307" s="1" t="s">
        <v>22</v>
      </c>
      <c r="E10307" s="1" t="s">
        <v>22</v>
      </c>
      <c r="F10307" s="1" t="s">
        <v>22</v>
      </c>
      <c r="G10307" s="1" t="s">
        <v>38221</v>
      </c>
      <c r="H10307" s="1" t="s">
        <v>6804</v>
      </c>
      <c r="I10307" s="2">
        <v>0.39119599999999999</v>
      </c>
      <c r="J10307" s="2">
        <v>0.147096</v>
      </c>
      <c r="K10307" s="2">
        <v>6.8462999999999996E-2</v>
      </c>
      <c r="L10307" s="2">
        <v>0.26312400000000002</v>
      </c>
      <c r="M10307" s="2">
        <v>0.50986699999999996</v>
      </c>
      <c r="N10307" s="2">
        <v>0.210756</v>
      </c>
      <c r="O10307" s="2">
        <v>0.61677951749789295</v>
      </c>
      <c r="P10307" s="2">
        <v>-0.69717323899704298</v>
      </c>
      <c r="Q10307" s="2">
        <v>0.99193705730033199</v>
      </c>
      <c r="R10307" s="2">
        <v>0.99408743184387605</v>
      </c>
      <c r="S10307" s="1" t="s">
        <v>31</v>
      </c>
      <c r="T10307" s="1" t="s">
        <v>440</v>
      </c>
    </row>
    <row r="10308" spans="1:20" ht="15" x14ac:dyDescent="0.3">
      <c r="A10308" s="1" t="s">
        <v>36723</v>
      </c>
      <c r="B10308" s="1" t="s">
        <v>36724</v>
      </c>
      <c r="C10308" s="1" t="s">
        <v>63</v>
      </c>
      <c r="D10308" s="1" t="s">
        <v>22</v>
      </c>
      <c r="E10308" s="1" t="s">
        <v>22</v>
      </c>
      <c r="F10308" s="1" t="s">
        <v>22</v>
      </c>
      <c r="G10308" s="1" t="s">
        <v>36725</v>
      </c>
      <c r="H10308" s="1" t="s">
        <v>24</v>
      </c>
      <c r="I10308" s="2">
        <v>0.80484999999999995</v>
      </c>
      <c r="J10308" s="2">
        <v>0.59498499999999999</v>
      </c>
      <c r="K10308" s="2">
        <v>0.957318</v>
      </c>
      <c r="L10308" s="2">
        <v>1.076497</v>
      </c>
      <c r="M10308" s="2">
        <v>1.6653789999999999</v>
      </c>
      <c r="N10308" s="2">
        <v>1.079887</v>
      </c>
      <c r="O10308" s="2">
        <v>0.61677110799387602</v>
      </c>
      <c r="P10308" s="2">
        <v>-0.69719290961208202</v>
      </c>
      <c r="Q10308" s="2">
        <v>0.50333004462444997</v>
      </c>
      <c r="R10308" s="2">
        <v>0.61848339639442496</v>
      </c>
      <c r="S10308" s="1" t="s">
        <v>31</v>
      </c>
      <c r="T10308" s="1" t="s">
        <v>440</v>
      </c>
    </row>
    <row r="10309" spans="1:20" ht="15" x14ac:dyDescent="0.3">
      <c r="A10309" s="1" t="s">
        <v>29113</v>
      </c>
      <c r="B10309" s="1" t="s">
        <v>29114</v>
      </c>
      <c r="C10309" s="1" t="s">
        <v>29115</v>
      </c>
      <c r="D10309" s="1" t="s">
        <v>22</v>
      </c>
      <c r="E10309" s="1" t="s">
        <v>29116</v>
      </c>
      <c r="F10309" s="1" t="s">
        <v>29117</v>
      </c>
      <c r="G10309" s="1" t="s">
        <v>29118</v>
      </c>
      <c r="H10309" s="1" t="s">
        <v>24</v>
      </c>
      <c r="I10309" s="2">
        <v>6.7161980000000003</v>
      </c>
      <c r="J10309" s="2">
        <v>4.7554280000000002</v>
      </c>
      <c r="K10309" s="2">
        <v>5.1823189999999997</v>
      </c>
      <c r="L10309" s="2">
        <v>7.7236690000000001</v>
      </c>
      <c r="M10309" s="2">
        <v>11.127875</v>
      </c>
      <c r="N10309" s="2">
        <v>8.1510459999999991</v>
      </c>
      <c r="O10309" s="2">
        <v>0.61675361511617999</v>
      </c>
      <c r="P10309" s="2">
        <v>-0.69723382794542699</v>
      </c>
      <c r="Q10309" s="2">
        <v>0.137593673158211</v>
      </c>
      <c r="R10309" s="2">
        <v>0.21695852178826699</v>
      </c>
      <c r="S10309" s="1" t="s">
        <v>31</v>
      </c>
      <c r="T10309" s="1" t="s">
        <v>440</v>
      </c>
    </row>
    <row r="10310" spans="1:20" ht="15" x14ac:dyDescent="0.3">
      <c r="A10310" s="1" t="s">
        <v>27827</v>
      </c>
      <c r="B10310" s="1" t="s">
        <v>27828</v>
      </c>
      <c r="C10310" s="1" t="s">
        <v>63</v>
      </c>
      <c r="D10310" s="1" t="s">
        <v>22</v>
      </c>
      <c r="E10310" s="1" t="s">
        <v>22</v>
      </c>
      <c r="F10310" s="1" t="s">
        <v>22</v>
      </c>
      <c r="G10310" s="1" t="s">
        <v>27829</v>
      </c>
      <c r="H10310" s="1" t="s">
        <v>24</v>
      </c>
      <c r="I10310" s="2">
        <v>14.007465</v>
      </c>
      <c r="J10310" s="2">
        <v>13.540492</v>
      </c>
      <c r="K10310" s="2">
        <v>11.964148</v>
      </c>
      <c r="L10310" s="2">
        <v>21.796195999999998</v>
      </c>
      <c r="M10310" s="2">
        <v>20.777674000000001</v>
      </c>
      <c r="N10310" s="2">
        <v>21.491114</v>
      </c>
      <c r="O10310" s="2">
        <v>0.61675040767980205</v>
      </c>
      <c r="P10310" s="2">
        <v>-0.69724133072202199</v>
      </c>
      <c r="Q10310" s="2">
        <v>9.5767411886590895E-2</v>
      </c>
      <c r="R10310" s="2">
        <v>0.15833610671350501</v>
      </c>
      <c r="S10310" s="1" t="s">
        <v>31</v>
      </c>
      <c r="T10310" s="1" t="s">
        <v>440</v>
      </c>
    </row>
    <row r="10311" spans="1:20" ht="15" x14ac:dyDescent="0.3">
      <c r="A10311" s="1" t="s">
        <v>30841</v>
      </c>
      <c r="B10311" s="1" t="s">
        <v>30842</v>
      </c>
      <c r="C10311" s="1" t="s">
        <v>22</v>
      </c>
      <c r="D10311" s="1" t="s">
        <v>22</v>
      </c>
      <c r="E10311" s="1" t="s">
        <v>22</v>
      </c>
      <c r="F10311" s="1" t="s">
        <v>22</v>
      </c>
      <c r="G10311" s="1" t="s">
        <v>30843</v>
      </c>
      <c r="H10311" s="1" t="s">
        <v>24</v>
      </c>
      <c r="I10311" s="2">
        <v>33.074798999999999</v>
      </c>
      <c r="J10311" s="2">
        <v>34.944290000000002</v>
      </c>
      <c r="K10311" s="2">
        <v>32.539088999999997</v>
      </c>
      <c r="L10311" s="2">
        <v>60.403191</v>
      </c>
      <c r="M10311" s="2">
        <v>45.177813999999998</v>
      </c>
      <c r="N10311" s="2">
        <v>57.507655999999997</v>
      </c>
      <c r="O10311" s="2">
        <v>0.61658595627319501</v>
      </c>
      <c r="P10311" s="2">
        <v>-0.69762606474449795</v>
      </c>
      <c r="Q10311" s="2">
        <v>0.20525426550413201</v>
      </c>
      <c r="R10311" s="2">
        <v>0.30426147648711499</v>
      </c>
      <c r="S10311" s="1" t="s">
        <v>31</v>
      </c>
      <c r="T10311" s="1" t="s">
        <v>440</v>
      </c>
    </row>
    <row r="10312" spans="1:20" ht="15" x14ac:dyDescent="0.3">
      <c r="A10312" s="1" t="s">
        <v>30048</v>
      </c>
      <c r="B10312" s="1" t="s">
        <v>30049</v>
      </c>
      <c r="C10312" s="1" t="s">
        <v>29</v>
      </c>
      <c r="D10312" s="1" t="s">
        <v>3275</v>
      </c>
      <c r="E10312" s="1" t="s">
        <v>3276</v>
      </c>
      <c r="F10312" s="1" t="s">
        <v>3277</v>
      </c>
      <c r="G10312" s="1" t="s">
        <v>30050</v>
      </c>
      <c r="H10312" s="1" t="s">
        <v>24</v>
      </c>
      <c r="I10312" s="2">
        <v>25.529215000000001</v>
      </c>
      <c r="J10312" s="2">
        <v>20.826086</v>
      </c>
      <c r="K10312" s="2">
        <v>24.353066999999999</v>
      </c>
      <c r="L10312" s="2">
        <v>31.24577</v>
      </c>
      <c r="M10312" s="2">
        <v>51.709805000000003</v>
      </c>
      <c r="N10312" s="2">
        <v>31.729299999999999</v>
      </c>
      <c r="O10312" s="2">
        <v>0.61654484080834504</v>
      </c>
      <c r="P10312" s="2">
        <v>-0.69772227039827805</v>
      </c>
      <c r="Q10312" s="2">
        <v>0.17237274944869499</v>
      </c>
      <c r="R10312" s="2">
        <v>0.26267869894795298</v>
      </c>
      <c r="S10312" s="1" t="s">
        <v>31</v>
      </c>
      <c r="T10312" s="1" t="s">
        <v>440</v>
      </c>
    </row>
    <row r="10313" spans="1:20" ht="15" x14ac:dyDescent="0.3">
      <c r="A10313" s="1" t="s">
        <v>24201</v>
      </c>
      <c r="B10313" s="1" t="s">
        <v>24202</v>
      </c>
      <c r="C10313" s="1" t="s">
        <v>2049</v>
      </c>
      <c r="D10313" s="1" t="s">
        <v>22</v>
      </c>
      <c r="E10313" s="1" t="s">
        <v>22</v>
      </c>
      <c r="F10313" s="1" t="s">
        <v>22</v>
      </c>
      <c r="G10313" s="1" t="s">
        <v>24203</v>
      </c>
      <c r="H10313" s="1" t="s">
        <v>24</v>
      </c>
      <c r="I10313" s="2">
        <v>9.0374770000000009</v>
      </c>
      <c r="J10313" s="2">
        <v>7.4853440000000004</v>
      </c>
      <c r="K10313" s="2">
        <v>7.4929969999999999</v>
      </c>
      <c r="L10313" s="2">
        <v>12.426591999999999</v>
      </c>
      <c r="M10313" s="2">
        <v>13.41348</v>
      </c>
      <c r="N10313" s="2">
        <v>13.113503</v>
      </c>
      <c r="O10313" s="2">
        <v>0.61652410593892903</v>
      </c>
      <c r="P10313" s="2">
        <v>-0.69777079013979404</v>
      </c>
      <c r="Q10313" s="2">
        <v>2.8510869804633299E-2</v>
      </c>
      <c r="R10313" s="2">
        <v>5.4592411057865803E-2</v>
      </c>
      <c r="S10313" s="1" t="s">
        <v>31</v>
      </c>
      <c r="T10313" s="1" t="s">
        <v>440</v>
      </c>
    </row>
    <row r="10314" spans="1:20" ht="15" x14ac:dyDescent="0.3">
      <c r="A10314" s="1" t="s">
        <v>26744</v>
      </c>
      <c r="B10314" s="1" t="s">
        <v>26745</v>
      </c>
      <c r="C10314" s="1" t="s">
        <v>63</v>
      </c>
      <c r="D10314" s="1" t="s">
        <v>22</v>
      </c>
      <c r="E10314" s="1" t="s">
        <v>22</v>
      </c>
      <c r="F10314" s="1" t="s">
        <v>22</v>
      </c>
      <c r="G10314" s="1" t="s">
        <v>26746</v>
      </c>
      <c r="H10314" s="1" t="s">
        <v>24</v>
      </c>
      <c r="I10314" s="2">
        <v>27.457574999999999</v>
      </c>
      <c r="J10314" s="2">
        <v>21.162026999999998</v>
      </c>
      <c r="K10314" s="2">
        <v>24.885705999999999</v>
      </c>
      <c r="L10314" s="2">
        <v>35.215809</v>
      </c>
      <c r="M10314" s="2">
        <v>50.120415000000001</v>
      </c>
      <c r="N10314" s="2">
        <v>33.919139999999999</v>
      </c>
      <c r="O10314" s="2">
        <v>0.61636898781341198</v>
      </c>
      <c r="P10314" s="2">
        <v>-0.69813381942878905</v>
      </c>
      <c r="Q10314" s="2">
        <v>6.8684732300775E-2</v>
      </c>
      <c r="R10314" s="2">
        <v>0.118445933240239</v>
      </c>
      <c r="S10314" s="1" t="s">
        <v>31</v>
      </c>
      <c r="T10314" s="1" t="s">
        <v>440</v>
      </c>
    </row>
    <row r="10315" spans="1:20" ht="15" x14ac:dyDescent="0.3">
      <c r="A10315" s="1" t="s">
        <v>37846</v>
      </c>
      <c r="B10315" s="1" t="s">
        <v>37847</v>
      </c>
      <c r="C10315" s="1" t="s">
        <v>1392</v>
      </c>
      <c r="D10315" s="1" t="s">
        <v>22</v>
      </c>
      <c r="E10315" s="1" t="s">
        <v>22</v>
      </c>
      <c r="F10315" s="1" t="s">
        <v>22</v>
      </c>
      <c r="G10315" s="1" t="s">
        <v>37848</v>
      </c>
      <c r="H10315" s="1" t="s">
        <v>24</v>
      </c>
      <c r="I10315" s="2">
        <v>10.606968999999999</v>
      </c>
      <c r="J10315" s="2">
        <v>4.5627009999999997</v>
      </c>
      <c r="K10315" s="2">
        <v>8.1299100000000006</v>
      </c>
      <c r="L10315" s="2">
        <v>8.3948549999999997</v>
      </c>
      <c r="M10315" s="2">
        <v>21.669889000000001</v>
      </c>
      <c r="N10315" s="2">
        <v>7.7484359999999999</v>
      </c>
      <c r="O10315" s="2">
        <v>0.61617615868329501</v>
      </c>
      <c r="P10315" s="2">
        <v>-0.69858523272236095</v>
      </c>
      <c r="Q10315" s="2">
        <v>0.56133669358679295</v>
      </c>
      <c r="R10315" s="2">
        <v>0.66733487892978005</v>
      </c>
      <c r="S10315" s="1" t="s">
        <v>31</v>
      </c>
      <c r="T10315" s="1" t="s">
        <v>440</v>
      </c>
    </row>
    <row r="10316" spans="1:20" ht="15" x14ac:dyDescent="0.3">
      <c r="A10316" s="1" t="s">
        <v>29850</v>
      </c>
      <c r="B10316" s="1" t="s">
        <v>29851</v>
      </c>
      <c r="C10316" s="1" t="s">
        <v>29852</v>
      </c>
      <c r="D10316" s="1" t="s">
        <v>22</v>
      </c>
      <c r="E10316" s="1" t="s">
        <v>22</v>
      </c>
      <c r="F10316" s="1" t="s">
        <v>22</v>
      </c>
      <c r="G10316" s="1" t="s">
        <v>29853</v>
      </c>
      <c r="H10316" s="1" t="s">
        <v>24</v>
      </c>
      <c r="I10316" s="2">
        <v>8.2912339999999993</v>
      </c>
      <c r="J10316" s="2">
        <v>6.4712940000000003</v>
      </c>
      <c r="K10316" s="2">
        <v>6.454904</v>
      </c>
      <c r="L10316" s="2">
        <v>9.2885829999999991</v>
      </c>
      <c r="M10316" s="2">
        <v>14.556371</v>
      </c>
      <c r="N10316" s="2">
        <v>10.592124999999999</v>
      </c>
      <c r="O10316" s="2">
        <v>0.61612170997429805</v>
      </c>
      <c r="P10316" s="2">
        <v>-0.69871272281140795</v>
      </c>
      <c r="Q10316" s="2">
        <v>0.16419019934562701</v>
      </c>
      <c r="R10316" s="2">
        <v>0.25201920316966597</v>
      </c>
      <c r="S10316" s="1" t="s">
        <v>31</v>
      </c>
      <c r="T10316" s="1" t="s">
        <v>440</v>
      </c>
    </row>
    <row r="10317" spans="1:20" ht="15" x14ac:dyDescent="0.3">
      <c r="A10317" s="1" t="s">
        <v>29798</v>
      </c>
      <c r="B10317" s="1" t="s">
        <v>29799</v>
      </c>
      <c r="C10317" s="1" t="s">
        <v>22</v>
      </c>
      <c r="D10317" s="1" t="s">
        <v>22</v>
      </c>
      <c r="E10317" s="1" t="s">
        <v>22</v>
      </c>
      <c r="F10317" s="1" t="s">
        <v>22</v>
      </c>
      <c r="G10317" s="1" t="s">
        <v>29800</v>
      </c>
      <c r="H10317" s="1" t="s">
        <v>24</v>
      </c>
      <c r="I10317" s="2">
        <v>3.1711800000000001</v>
      </c>
      <c r="J10317" s="2">
        <v>2.5632540000000001</v>
      </c>
      <c r="K10317" s="2">
        <v>2.5626540000000002</v>
      </c>
      <c r="L10317" s="2">
        <v>4.500375</v>
      </c>
      <c r="M10317" s="2">
        <v>5.09558</v>
      </c>
      <c r="N10317" s="2">
        <v>3.871362</v>
      </c>
      <c r="O10317" s="2">
        <v>0.61609064374143696</v>
      </c>
      <c r="P10317" s="2">
        <v>-0.69878546855196499</v>
      </c>
      <c r="Q10317" s="2">
        <v>0.16200336982461699</v>
      </c>
      <c r="R10317" s="2">
        <v>0.24913527610904601</v>
      </c>
      <c r="S10317" s="1" t="s">
        <v>31</v>
      </c>
      <c r="T10317" s="1" t="s">
        <v>440</v>
      </c>
    </row>
    <row r="10318" spans="1:20" ht="15" x14ac:dyDescent="0.3">
      <c r="A10318" s="1" t="s">
        <v>26626</v>
      </c>
      <c r="B10318" s="1" t="s">
        <v>26627</v>
      </c>
      <c r="C10318" s="1" t="s">
        <v>26628</v>
      </c>
      <c r="D10318" s="1" t="s">
        <v>26629</v>
      </c>
      <c r="E10318" s="1" t="s">
        <v>26630</v>
      </c>
      <c r="F10318" s="1" t="s">
        <v>26631</v>
      </c>
      <c r="G10318" s="1" t="s">
        <v>26632</v>
      </c>
      <c r="H10318" s="1" t="s">
        <v>24</v>
      </c>
      <c r="I10318" s="2">
        <v>25.174128</v>
      </c>
      <c r="J10318" s="2">
        <v>21.032851999999998</v>
      </c>
      <c r="K10318" s="2">
        <v>19.232409000000001</v>
      </c>
      <c r="L10318" s="2">
        <v>36.149600999999997</v>
      </c>
      <c r="M10318" s="2">
        <v>35.923439000000002</v>
      </c>
      <c r="N10318" s="2">
        <v>34.158802000000001</v>
      </c>
      <c r="O10318" s="2">
        <v>0.61600540636394097</v>
      </c>
      <c r="P10318" s="2">
        <v>-0.69898508211617905</v>
      </c>
      <c r="Q10318" s="2">
        <v>6.5911316050057595E-2</v>
      </c>
      <c r="R10318" s="2">
        <v>0.11418041688329</v>
      </c>
      <c r="S10318" s="1" t="s">
        <v>31</v>
      </c>
      <c r="T10318" s="1" t="s">
        <v>440</v>
      </c>
    </row>
    <row r="10319" spans="1:20" ht="15" x14ac:dyDescent="0.3">
      <c r="A10319" s="1" t="s">
        <v>40284</v>
      </c>
      <c r="B10319" s="1" t="s">
        <v>40285</v>
      </c>
      <c r="C10319" s="1" t="s">
        <v>197</v>
      </c>
      <c r="D10319" s="1" t="s">
        <v>22</v>
      </c>
      <c r="E10319" s="1" t="s">
        <v>22</v>
      </c>
      <c r="F10319" s="1" t="s">
        <v>22</v>
      </c>
      <c r="G10319" s="1" t="s">
        <v>40286</v>
      </c>
      <c r="H10319" s="1" t="s">
        <v>24</v>
      </c>
      <c r="I10319" s="2">
        <v>0.16692000000000001</v>
      </c>
      <c r="J10319" s="2">
        <v>4.7315000000000003E-2</v>
      </c>
      <c r="K10319" s="2">
        <v>4.2332000000000002E-2</v>
      </c>
      <c r="L10319" s="2">
        <v>0.107485</v>
      </c>
      <c r="M10319" s="2">
        <v>0.15601400000000001</v>
      </c>
      <c r="N10319" s="2">
        <v>0.15304000000000001</v>
      </c>
      <c r="O10319" s="2">
        <v>0.615949526935053</v>
      </c>
      <c r="P10319" s="2">
        <v>-0.69911595861631903</v>
      </c>
      <c r="Q10319" s="2">
        <v>0.71456282694312001</v>
      </c>
      <c r="R10319" s="2">
        <v>0.79393143621903295</v>
      </c>
      <c r="S10319" s="1" t="s">
        <v>31</v>
      </c>
      <c r="T10319" s="1" t="s">
        <v>440</v>
      </c>
    </row>
    <row r="10320" spans="1:20" ht="15" x14ac:dyDescent="0.3">
      <c r="A10320" s="1" t="s">
        <v>21677</v>
      </c>
      <c r="B10320" s="1" t="s">
        <v>21678</v>
      </c>
      <c r="C10320" s="1" t="s">
        <v>1033</v>
      </c>
      <c r="D10320" s="1" t="s">
        <v>22</v>
      </c>
      <c r="E10320" s="1" t="s">
        <v>22</v>
      </c>
      <c r="F10320" s="1" t="s">
        <v>22</v>
      </c>
      <c r="G10320" s="1" t="s">
        <v>21679</v>
      </c>
      <c r="H10320" s="1" t="s">
        <v>24</v>
      </c>
      <c r="I10320" s="2">
        <v>93.859848</v>
      </c>
      <c r="J10320" s="2">
        <v>90.788573999999997</v>
      </c>
      <c r="K10320" s="2">
        <v>90.342819000000006</v>
      </c>
      <c r="L10320" s="2">
        <v>140.61968999999999</v>
      </c>
      <c r="M10320" s="2">
        <v>161.968842</v>
      </c>
      <c r="N10320" s="2">
        <v>143.88665800000001</v>
      </c>
      <c r="O10320" s="2">
        <v>0.61591606243563102</v>
      </c>
      <c r="P10320" s="2">
        <v>-0.69919434227731403</v>
      </c>
      <c r="Q10320" s="2">
        <v>9.3258382933614093E-3</v>
      </c>
      <c r="R10320" s="2">
        <v>2.00521014733007E-2</v>
      </c>
      <c r="S10320" s="1" t="s">
        <v>31</v>
      </c>
      <c r="T10320" s="1" t="s">
        <v>440</v>
      </c>
    </row>
    <row r="10321" spans="1:20" ht="15" x14ac:dyDescent="0.3">
      <c r="A10321" s="1" t="s">
        <v>30149</v>
      </c>
      <c r="B10321" s="1" t="s">
        <v>30150</v>
      </c>
      <c r="C10321" s="1" t="s">
        <v>22</v>
      </c>
      <c r="D10321" s="1" t="s">
        <v>22</v>
      </c>
      <c r="E10321" s="1" t="s">
        <v>22</v>
      </c>
      <c r="F10321" s="1" t="s">
        <v>22</v>
      </c>
      <c r="G10321" s="1" t="s">
        <v>30151</v>
      </c>
      <c r="H10321" s="1" t="s">
        <v>24</v>
      </c>
      <c r="I10321" s="2">
        <v>5.6013970000000004</v>
      </c>
      <c r="J10321" s="2">
        <v>6.6905910000000004</v>
      </c>
      <c r="K10321" s="2">
        <v>5.8179309999999997</v>
      </c>
      <c r="L10321" s="2">
        <v>8.993608</v>
      </c>
      <c r="M10321" s="2">
        <v>10.439235</v>
      </c>
      <c r="N10321" s="2">
        <v>9.9844240000000006</v>
      </c>
      <c r="O10321" s="2">
        <v>0.61562207665314395</v>
      </c>
      <c r="P10321" s="2">
        <v>-0.69988312620544402</v>
      </c>
      <c r="Q10321" s="2">
        <v>0.176526325651372</v>
      </c>
      <c r="R10321" s="2">
        <v>0.26806156255647101</v>
      </c>
      <c r="S10321" s="1" t="s">
        <v>31</v>
      </c>
      <c r="T10321" s="1" t="s">
        <v>440</v>
      </c>
    </row>
    <row r="10322" spans="1:20" ht="15" x14ac:dyDescent="0.3">
      <c r="A10322" s="1" t="s">
        <v>30904</v>
      </c>
      <c r="B10322" s="1" t="s">
        <v>30905</v>
      </c>
      <c r="C10322" s="1" t="s">
        <v>776</v>
      </c>
      <c r="D10322" s="1" t="s">
        <v>22</v>
      </c>
      <c r="E10322" s="1" t="s">
        <v>22</v>
      </c>
      <c r="F10322" s="1" t="s">
        <v>22</v>
      </c>
      <c r="G10322" s="1" t="s">
        <v>30906</v>
      </c>
      <c r="H10322" s="1" t="s">
        <v>24</v>
      </c>
      <c r="I10322" s="2">
        <v>28.559391000000002</v>
      </c>
      <c r="J10322" s="2">
        <v>28.28772</v>
      </c>
      <c r="K10322" s="2">
        <v>30.391276999999999</v>
      </c>
      <c r="L10322" s="2">
        <v>51.210182000000003</v>
      </c>
      <c r="M10322" s="2">
        <v>38.010097999999999</v>
      </c>
      <c r="N10322" s="2">
        <v>52.495499000000002</v>
      </c>
      <c r="O10322" s="2">
        <v>0.61558697708601695</v>
      </c>
      <c r="P10322" s="2">
        <v>-0.69996538351388704</v>
      </c>
      <c r="Q10322" s="2">
        <v>0.207411150301723</v>
      </c>
      <c r="R10322" s="2">
        <v>0.306791215804538</v>
      </c>
      <c r="S10322" s="1" t="s">
        <v>31</v>
      </c>
      <c r="T10322" s="1" t="s">
        <v>440</v>
      </c>
    </row>
    <row r="10323" spans="1:20" ht="15" x14ac:dyDescent="0.3">
      <c r="A10323" s="1" t="s">
        <v>42489</v>
      </c>
      <c r="B10323" s="1" t="s">
        <v>42490</v>
      </c>
      <c r="C10323" s="1" t="s">
        <v>63</v>
      </c>
      <c r="D10323" s="1" t="s">
        <v>22</v>
      </c>
      <c r="E10323" s="1" t="s">
        <v>22</v>
      </c>
      <c r="F10323" s="1" t="s">
        <v>22</v>
      </c>
      <c r="G10323" s="1" t="s">
        <v>42491</v>
      </c>
      <c r="H10323" s="1" t="s">
        <v>24</v>
      </c>
      <c r="I10323" s="3">
        <v>0</v>
      </c>
      <c r="J10323" s="3">
        <v>0</v>
      </c>
      <c r="K10323" s="2">
        <v>7.9400999999999999E-2</v>
      </c>
      <c r="L10323" s="2">
        <v>2.3841000000000001E-2</v>
      </c>
      <c r="M10323" s="2">
        <v>6.5906999999999993E-2</v>
      </c>
      <c r="N10323" s="2">
        <v>3.9238000000000002E-2</v>
      </c>
      <c r="O10323" s="2">
        <v>0.61557843486890096</v>
      </c>
      <c r="P10323" s="2">
        <v>-0.69998540326777503</v>
      </c>
      <c r="Q10323" s="2">
        <v>0.868753970532394</v>
      </c>
      <c r="R10323" s="2">
        <v>0.90965469944760602</v>
      </c>
      <c r="S10323" s="1" t="s">
        <v>31</v>
      </c>
      <c r="T10323" s="1" t="s">
        <v>440</v>
      </c>
    </row>
    <row r="10324" spans="1:20" ht="15" x14ac:dyDescent="0.3">
      <c r="A10324" s="1" t="s">
        <v>42176</v>
      </c>
      <c r="B10324" s="1" t="s">
        <v>42177</v>
      </c>
      <c r="C10324" s="1" t="s">
        <v>63</v>
      </c>
      <c r="D10324" s="1" t="s">
        <v>22</v>
      </c>
      <c r="E10324" s="1" t="s">
        <v>22</v>
      </c>
      <c r="F10324" s="1" t="s">
        <v>22</v>
      </c>
      <c r="G10324" s="1" t="s">
        <v>42178</v>
      </c>
      <c r="H10324" s="1" t="s">
        <v>24</v>
      </c>
      <c r="I10324" s="2">
        <v>0.27655000000000002</v>
      </c>
      <c r="J10324" s="3">
        <v>0</v>
      </c>
      <c r="K10324" s="3">
        <v>0</v>
      </c>
      <c r="L10324" s="2">
        <v>7.0597999999999994E-2</v>
      </c>
      <c r="M10324" s="2">
        <v>0.214702</v>
      </c>
      <c r="N10324" s="2">
        <v>0.16397900000000001</v>
      </c>
      <c r="O10324" s="2">
        <v>0.61554179029066602</v>
      </c>
      <c r="P10324" s="2">
        <v>-0.70007128757091697</v>
      </c>
      <c r="Q10324" s="2">
        <v>0.84621321120890702</v>
      </c>
      <c r="R10324" s="2">
        <v>0.89300007696245098</v>
      </c>
      <c r="S10324" s="1" t="s">
        <v>31</v>
      </c>
      <c r="T10324" s="1" t="s">
        <v>440</v>
      </c>
    </row>
    <row r="10325" spans="1:20" ht="15" x14ac:dyDescent="0.3">
      <c r="A10325" s="1" t="s">
        <v>30626</v>
      </c>
      <c r="B10325" s="1" t="s">
        <v>30627</v>
      </c>
      <c r="C10325" s="1" t="s">
        <v>179</v>
      </c>
      <c r="D10325" s="1" t="s">
        <v>22</v>
      </c>
      <c r="E10325" s="1" t="s">
        <v>22</v>
      </c>
      <c r="F10325" s="1" t="s">
        <v>22</v>
      </c>
      <c r="G10325" s="1" t="s">
        <v>30628</v>
      </c>
      <c r="H10325" s="1" t="s">
        <v>24</v>
      </c>
      <c r="I10325" s="2">
        <v>4.2541390000000003</v>
      </c>
      <c r="J10325" s="2">
        <v>3.8624550000000002</v>
      </c>
      <c r="K10325" s="2">
        <v>4.1860580000000001</v>
      </c>
      <c r="L10325" s="2">
        <v>5.3919290000000002</v>
      </c>
      <c r="M10325" s="2">
        <v>9.1066029999999998</v>
      </c>
      <c r="N10325" s="2">
        <v>5.4896630000000002</v>
      </c>
      <c r="O10325" s="2">
        <v>0.61549589645288105</v>
      </c>
      <c r="P10325" s="2">
        <v>-0.70017885667773205</v>
      </c>
      <c r="Q10325" s="2">
        <v>0.19518076577888799</v>
      </c>
      <c r="R10325" s="2">
        <v>0.291528332259193</v>
      </c>
      <c r="S10325" s="1" t="s">
        <v>31</v>
      </c>
      <c r="T10325" s="1" t="s">
        <v>440</v>
      </c>
    </row>
    <row r="10326" spans="1:20" ht="15" x14ac:dyDescent="0.3">
      <c r="A10326" s="1" t="s">
        <v>17810</v>
      </c>
      <c r="B10326" s="1" t="s">
        <v>17811</v>
      </c>
      <c r="C10326" s="1" t="s">
        <v>1033</v>
      </c>
      <c r="D10326" s="1" t="s">
        <v>22</v>
      </c>
      <c r="E10326" s="1" t="s">
        <v>22</v>
      </c>
      <c r="F10326" s="1" t="s">
        <v>22</v>
      </c>
      <c r="G10326" s="1" t="s">
        <v>381</v>
      </c>
      <c r="H10326" s="1" t="s">
        <v>24</v>
      </c>
      <c r="I10326" s="2">
        <v>73.803627000000006</v>
      </c>
      <c r="J10326" s="2">
        <v>62.616374999999998</v>
      </c>
      <c r="K10326" s="2">
        <v>66.145759999999996</v>
      </c>
      <c r="L10326" s="2">
        <v>104.43008399999999</v>
      </c>
      <c r="M10326" s="2">
        <v>120.774269</v>
      </c>
      <c r="N10326" s="2">
        <v>103.91964</v>
      </c>
      <c r="O10326" s="2">
        <v>0.61546944710287399</v>
      </c>
      <c r="P10326" s="2">
        <v>-0.70024085411136705</v>
      </c>
      <c r="Q10326" s="2">
        <v>8.3078791166056902E-4</v>
      </c>
      <c r="R10326" s="2">
        <v>2.1959809533458E-3</v>
      </c>
      <c r="S10326" s="1" t="s">
        <v>31</v>
      </c>
      <c r="T10326" s="1" t="s">
        <v>440</v>
      </c>
    </row>
    <row r="10327" spans="1:20" ht="15" x14ac:dyDescent="0.3">
      <c r="A10327" s="1" t="s">
        <v>25684</v>
      </c>
      <c r="B10327" s="1" t="s">
        <v>25685</v>
      </c>
      <c r="C10327" s="1" t="s">
        <v>179</v>
      </c>
      <c r="D10327" s="1" t="s">
        <v>22</v>
      </c>
      <c r="E10327" s="1" t="s">
        <v>22</v>
      </c>
      <c r="F10327" s="1" t="s">
        <v>22</v>
      </c>
      <c r="G10327" s="1" t="s">
        <v>25686</v>
      </c>
      <c r="H10327" s="1" t="s">
        <v>24</v>
      </c>
      <c r="I10327" s="2">
        <v>5.0482420000000001</v>
      </c>
      <c r="J10327" s="2">
        <v>4.8895080000000002</v>
      </c>
      <c r="K10327" s="2">
        <v>4.5479839999999996</v>
      </c>
      <c r="L10327" s="2">
        <v>7.5937840000000003</v>
      </c>
      <c r="M10327" s="2">
        <v>8.4790410000000005</v>
      </c>
      <c r="N10327" s="2">
        <v>7.464493</v>
      </c>
      <c r="O10327" s="2">
        <v>0.615436898970392</v>
      </c>
      <c r="P10327" s="2">
        <v>-0.70031715078411005</v>
      </c>
      <c r="Q10327" s="2">
        <v>4.7973616126537701E-2</v>
      </c>
      <c r="R10327" s="2">
        <v>8.6341836365670693E-2</v>
      </c>
      <c r="S10327" s="1" t="s">
        <v>31</v>
      </c>
      <c r="T10327" s="1" t="s">
        <v>440</v>
      </c>
    </row>
    <row r="10328" spans="1:20" ht="15" x14ac:dyDescent="0.3">
      <c r="A10328" s="1" t="s">
        <v>28643</v>
      </c>
      <c r="B10328" s="1" t="s">
        <v>28644</v>
      </c>
      <c r="C10328" s="1" t="s">
        <v>7837</v>
      </c>
      <c r="D10328" s="1" t="s">
        <v>22</v>
      </c>
      <c r="E10328" s="1" t="s">
        <v>22</v>
      </c>
      <c r="F10328" s="1" t="s">
        <v>22</v>
      </c>
      <c r="G10328" s="1" t="s">
        <v>28645</v>
      </c>
      <c r="H10328" s="1" t="s">
        <v>24</v>
      </c>
      <c r="I10328" s="2">
        <v>20.733540000000001</v>
      </c>
      <c r="J10328" s="2">
        <v>21.453644000000001</v>
      </c>
      <c r="K10328" s="2">
        <v>21.988282999999999</v>
      </c>
      <c r="L10328" s="2">
        <v>35.7971</v>
      </c>
      <c r="M10328" s="2">
        <v>32.385612000000002</v>
      </c>
      <c r="N10328" s="2">
        <v>36.104340000000001</v>
      </c>
      <c r="O10328" s="2">
        <v>0.61537329677321795</v>
      </c>
      <c r="P10328" s="2">
        <v>-0.70046625350498803</v>
      </c>
      <c r="Q10328" s="2">
        <v>0.119386353356149</v>
      </c>
      <c r="R10328" s="2">
        <v>0.19144412262661001</v>
      </c>
      <c r="S10328" s="1" t="s">
        <v>31</v>
      </c>
      <c r="T10328" s="1" t="s">
        <v>440</v>
      </c>
    </row>
    <row r="10329" spans="1:20" ht="15" x14ac:dyDescent="0.3">
      <c r="A10329" s="1" t="s">
        <v>28786</v>
      </c>
      <c r="B10329" s="1" t="s">
        <v>28787</v>
      </c>
      <c r="C10329" s="1" t="s">
        <v>22</v>
      </c>
      <c r="D10329" s="1" t="s">
        <v>22</v>
      </c>
      <c r="E10329" s="1" t="s">
        <v>22</v>
      </c>
      <c r="F10329" s="1" t="s">
        <v>22</v>
      </c>
      <c r="G10329" s="1" t="s">
        <v>28788</v>
      </c>
      <c r="H10329" s="1" t="s">
        <v>24</v>
      </c>
      <c r="I10329" s="2">
        <v>14.900593000000001</v>
      </c>
      <c r="J10329" s="2">
        <v>11.934391</v>
      </c>
      <c r="K10329" s="2">
        <v>12.64865</v>
      </c>
      <c r="L10329" s="2">
        <v>18.553485999999999</v>
      </c>
      <c r="M10329" s="2">
        <v>27.814629</v>
      </c>
      <c r="N10329" s="2">
        <v>17.795045999999999</v>
      </c>
      <c r="O10329" s="2">
        <v>0.61536298063619399</v>
      </c>
      <c r="P10329" s="2">
        <v>-0.70049043909210196</v>
      </c>
      <c r="Q10329" s="2">
        <v>0.124784962898761</v>
      </c>
      <c r="R10329" s="2">
        <v>0.19899181468049201</v>
      </c>
      <c r="S10329" s="1" t="s">
        <v>31</v>
      </c>
      <c r="T10329" s="1" t="s">
        <v>440</v>
      </c>
    </row>
    <row r="10330" spans="1:20" ht="15" x14ac:dyDescent="0.3">
      <c r="A10330" s="1" t="s">
        <v>43338</v>
      </c>
      <c r="B10330" s="1" t="s">
        <v>43339</v>
      </c>
      <c r="C10330" s="1" t="s">
        <v>4694</v>
      </c>
      <c r="D10330" s="1" t="s">
        <v>22</v>
      </c>
      <c r="E10330" s="1" t="s">
        <v>22</v>
      </c>
      <c r="F10330" s="1" t="s">
        <v>22</v>
      </c>
      <c r="G10330" s="1" t="s">
        <v>43340</v>
      </c>
      <c r="H10330" s="1" t="s">
        <v>24</v>
      </c>
      <c r="I10330" s="2">
        <v>1.7892999999999999E-2</v>
      </c>
      <c r="J10330" s="3">
        <v>0</v>
      </c>
      <c r="K10330" s="2">
        <v>3.3638000000000001E-2</v>
      </c>
      <c r="L10330" s="2">
        <v>8.3764000000000005E-2</v>
      </c>
      <c r="M10330" s="3">
        <v>0</v>
      </c>
      <c r="N10330" s="3">
        <v>0</v>
      </c>
      <c r="O10330" s="2">
        <v>0.61519268420801299</v>
      </c>
      <c r="P10330" s="2">
        <v>-0.70088974782880598</v>
      </c>
      <c r="Q10330" s="2">
        <v>0.92405705922035497</v>
      </c>
      <c r="R10330" s="2">
        <v>0.94613151198768197</v>
      </c>
      <c r="S10330" s="1" t="s">
        <v>31</v>
      </c>
      <c r="T10330" s="1" t="s">
        <v>440</v>
      </c>
    </row>
    <row r="10331" spans="1:20" ht="15" x14ac:dyDescent="0.3">
      <c r="A10331" s="1" t="s">
        <v>29782</v>
      </c>
      <c r="B10331" s="1" t="s">
        <v>29783</v>
      </c>
      <c r="C10331" s="1" t="s">
        <v>6779</v>
      </c>
      <c r="D10331" s="1" t="s">
        <v>22</v>
      </c>
      <c r="E10331" s="1" t="s">
        <v>22</v>
      </c>
      <c r="F10331" s="1" t="s">
        <v>22</v>
      </c>
      <c r="G10331" s="1" t="s">
        <v>29784</v>
      </c>
      <c r="H10331" s="1" t="s">
        <v>24</v>
      </c>
      <c r="I10331" s="2">
        <v>6.1090119999999999</v>
      </c>
      <c r="J10331" s="2">
        <v>4.723776</v>
      </c>
      <c r="K10331" s="2">
        <v>5.8309559999999996</v>
      </c>
      <c r="L10331" s="2">
        <v>7.3688659999999997</v>
      </c>
      <c r="M10331" s="2">
        <v>11.66718</v>
      </c>
      <c r="N10331" s="2">
        <v>8.0531849999999991</v>
      </c>
      <c r="O10331" s="2">
        <v>0.61514274805364499</v>
      </c>
      <c r="P10331" s="2">
        <v>-0.70100685839949695</v>
      </c>
      <c r="Q10331" s="2">
        <v>0.16146844956425799</v>
      </c>
      <c r="R10331" s="2">
        <v>0.24846024859245899</v>
      </c>
      <c r="S10331" s="1" t="s">
        <v>31</v>
      </c>
      <c r="T10331" s="1" t="s">
        <v>440</v>
      </c>
    </row>
    <row r="10332" spans="1:20" ht="15" x14ac:dyDescent="0.3">
      <c r="A10332" s="1" t="s">
        <v>41264</v>
      </c>
      <c r="B10332" s="1" t="s">
        <v>41265</v>
      </c>
      <c r="C10332" s="1" t="s">
        <v>41266</v>
      </c>
      <c r="D10332" s="1" t="s">
        <v>22</v>
      </c>
      <c r="E10332" s="1" t="s">
        <v>22327</v>
      </c>
      <c r="F10332" s="1" t="s">
        <v>22328</v>
      </c>
      <c r="G10332" s="1" t="s">
        <v>23576</v>
      </c>
      <c r="H10332" s="1" t="s">
        <v>24</v>
      </c>
      <c r="I10332" s="2">
        <v>3.7995000000000001E-2</v>
      </c>
      <c r="J10332" s="2">
        <v>9.5716999999999997E-2</v>
      </c>
      <c r="K10332" s="2">
        <v>0.13083</v>
      </c>
      <c r="L10332" s="2">
        <v>3.6205000000000001E-2</v>
      </c>
      <c r="M10332" s="2">
        <v>0.17602599999999999</v>
      </c>
      <c r="N10332" s="2">
        <v>0.21802299999999999</v>
      </c>
      <c r="O10332" s="2">
        <v>0.61485076257280602</v>
      </c>
      <c r="P10332" s="2">
        <v>-0.70169181488014898</v>
      </c>
      <c r="Q10332" s="2">
        <v>0.78253610283863095</v>
      </c>
      <c r="R10332" s="2">
        <v>0.84578718396319597</v>
      </c>
      <c r="S10332" s="1" t="s">
        <v>31</v>
      </c>
      <c r="T10332" s="1" t="s">
        <v>440</v>
      </c>
    </row>
    <row r="10333" spans="1:20" ht="15" x14ac:dyDescent="0.3">
      <c r="A10333" s="1" t="s">
        <v>28338</v>
      </c>
      <c r="B10333" s="1" t="s">
        <v>28339</v>
      </c>
      <c r="C10333" s="1" t="s">
        <v>29</v>
      </c>
      <c r="D10333" s="1" t="s">
        <v>28340</v>
      </c>
      <c r="E10333" s="1" t="s">
        <v>28341</v>
      </c>
      <c r="F10333" s="1" t="s">
        <v>28342</v>
      </c>
      <c r="G10333" s="1" t="s">
        <v>28343</v>
      </c>
      <c r="H10333" s="1" t="s">
        <v>24</v>
      </c>
      <c r="I10333" s="2">
        <v>25.468827999999998</v>
      </c>
      <c r="J10333" s="2">
        <v>23.443605000000002</v>
      </c>
      <c r="K10333" s="2">
        <v>20.701194999999998</v>
      </c>
      <c r="L10333" s="2">
        <v>40.979579999999999</v>
      </c>
      <c r="M10333" s="2">
        <v>35.686656999999997</v>
      </c>
      <c r="N10333" s="2">
        <v>36.573985999999998</v>
      </c>
      <c r="O10333" s="2">
        <v>0.61474294341507996</v>
      </c>
      <c r="P10333" s="2">
        <v>-0.70194482555156801</v>
      </c>
      <c r="Q10333" s="2">
        <v>0.110706345728146</v>
      </c>
      <c r="R10333" s="2">
        <v>0.17950431405550801</v>
      </c>
      <c r="S10333" s="1" t="s">
        <v>31</v>
      </c>
      <c r="T10333" s="1" t="s">
        <v>440</v>
      </c>
    </row>
    <row r="10334" spans="1:20" ht="15" x14ac:dyDescent="0.3">
      <c r="A10334" s="1" t="s">
        <v>27706</v>
      </c>
      <c r="B10334" s="1" t="s">
        <v>27707</v>
      </c>
      <c r="C10334" s="1" t="s">
        <v>443</v>
      </c>
      <c r="D10334" s="1" t="s">
        <v>22</v>
      </c>
      <c r="E10334" s="1" t="s">
        <v>22</v>
      </c>
      <c r="F10334" s="1" t="s">
        <v>22</v>
      </c>
      <c r="G10334" s="1" t="s">
        <v>27708</v>
      </c>
      <c r="H10334" s="1" t="s">
        <v>24</v>
      </c>
      <c r="I10334" s="2">
        <v>9.0260730000000002</v>
      </c>
      <c r="J10334" s="2">
        <v>7.576562</v>
      </c>
      <c r="K10334" s="2">
        <v>7.956658</v>
      </c>
      <c r="L10334" s="2">
        <v>13.071617</v>
      </c>
      <c r="M10334" s="2">
        <v>12.597887999999999</v>
      </c>
      <c r="N10334" s="2">
        <v>14.285351</v>
      </c>
      <c r="O10334" s="2">
        <v>0.61467604838821099</v>
      </c>
      <c r="P10334" s="2">
        <v>-0.70210182511683095</v>
      </c>
      <c r="Q10334" s="2">
        <v>9.1416078982346896E-2</v>
      </c>
      <c r="R10334" s="2">
        <v>0.151879056134963</v>
      </c>
      <c r="S10334" s="1" t="s">
        <v>31</v>
      </c>
      <c r="T10334" s="1" t="s">
        <v>440</v>
      </c>
    </row>
    <row r="10335" spans="1:20" ht="15" x14ac:dyDescent="0.3">
      <c r="A10335" s="1" t="s">
        <v>38637</v>
      </c>
      <c r="B10335" s="1" t="s">
        <v>38638</v>
      </c>
      <c r="C10335" s="1" t="s">
        <v>22</v>
      </c>
      <c r="D10335" s="1" t="s">
        <v>22</v>
      </c>
      <c r="E10335" s="1" t="s">
        <v>22</v>
      </c>
      <c r="F10335" s="1" t="s">
        <v>22</v>
      </c>
      <c r="G10335" s="1" t="s">
        <v>38639</v>
      </c>
      <c r="H10335" s="1" t="s">
        <v>24</v>
      </c>
      <c r="I10335" s="2">
        <v>0.33907199999999998</v>
      </c>
      <c r="J10335" s="2">
        <v>0.55542800000000003</v>
      </c>
      <c r="K10335" s="2">
        <v>0.31689099999999998</v>
      </c>
      <c r="L10335" s="2">
        <v>0.52371199999999996</v>
      </c>
      <c r="M10335" s="2">
        <v>0.66323900000000002</v>
      </c>
      <c r="N10335" s="2">
        <v>0.78386299999999998</v>
      </c>
      <c r="O10335" s="2">
        <v>0.61466531088169696</v>
      </c>
      <c r="P10335" s="2">
        <v>-0.70212702714437703</v>
      </c>
      <c r="Q10335" s="2">
        <v>0.60661777207837797</v>
      </c>
      <c r="R10335" s="2">
        <v>0.70481164918541594</v>
      </c>
      <c r="S10335" s="1" t="s">
        <v>31</v>
      </c>
      <c r="T10335" s="1" t="s">
        <v>440</v>
      </c>
    </row>
    <row r="10336" spans="1:20" ht="15" x14ac:dyDescent="0.3">
      <c r="A10336" s="1" t="s">
        <v>26617</v>
      </c>
      <c r="B10336" s="1" t="s">
        <v>26618</v>
      </c>
      <c r="C10336" s="1" t="s">
        <v>63</v>
      </c>
      <c r="D10336" s="1" t="s">
        <v>22</v>
      </c>
      <c r="E10336" s="1" t="s">
        <v>22</v>
      </c>
      <c r="F10336" s="1" t="s">
        <v>22</v>
      </c>
      <c r="G10336" s="1" t="s">
        <v>26619</v>
      </c>
      <c r="H10336" s="1" t="s">
        <v>24</v>
      </c>
      <c r="I10336" s="2">
        <v>6.953055</v>
      </c>
      <c r="J10336" s="2">
        <v>5.1218870000000001</v>
      </c>
      <c r="K10336" s="2">
        <v>5.0606669999999996</v>
      </c>
      <c r="L10336" s="2">
        <v>8.4841379999999997</v>
      </c>
      <c r="M10336" s="2">
        <v>10.498535</v>
      </c>
      <c r="N10336" s="2">
        <v>8.8971409999999995</v>
      </c>
      <c r="O10336" s="2">
        <v>0.61462422238541503</v>
      </c>
      <c r="P10336" s="2">
        <v>-0.70222347011935005</v>
      </c>
      <c r="Q10336" s="2">
        <v>6.5570910414648007E-2</v>
      </c>
      <c r="R10336" s="2">
        <v>0.113636345482287</v>
      </c>
      <c r="S10336" s="1" t="s">
        <v>31</v>
      </c>
      <c r="T10336" s="1" t="s">
        <v>440</v>
      </c>
    </row>
    <row r="10337" spans="1:20" ht="15" x14ac:dyDescent="0.3">
      <c r="A10337" s="1" t="s">
        <v>28453</v>
      </c>
      <c r="B10337" s="1" t="s">
        <v>28454</v>
      </c>
      <c r="C10337" s="1" t="s">
        <v>212</v>
      </c>
      <c r="D10337" s="1" t="s">
        <v>22</v>
      </c>
      <c r="E10337" s="1" t="s">
        <v>22</v>
      </c>
      <c r="F10337" s="1" t="s">
        <v>22</v>
      </c>
      <c r="G10337" s="1" t="s">
        <v>28455</v>
      </c>
      <c r="H10337" s="1" t="s">
        <v>24</v>
      </c>
      <c r="I10337" s="2">
        <v>13.84656</v>
      </c>
      <c r="J10337" s="2">
        <v>12.061609000000001</v>
      </c>
      <c r="K10337" s="2">
        <v>12.298246000000001</v>
      </c>
      <c r="L10337" s="2">
        <v>22.835339000000001</v>
      </c>
      <c r="M10337" s="2">
        <v>18.755917</v>
      </c>
      <c r="N10337" s="2">
        <v>20.572374</v>
      </c>
      <c r="O10337" s="2">
        <v>0.61461042413385403</v>
      </c>
      <c r="P10337" s="2">
        <v>-0.70225585884050401</v>
      </c>
      <c r="Q10337" s="2">
        <v>0.11468067610864199</v>
      </c>
      <c r="R10337" s="2">
        <v>0.18515986922168701</v>
      </c>
      <c r="S10337" s="1" t="s">
        <v>31</v>
      </c>
      <c r="T10337" s="1" t="s">
        <v>440</v>
      </c>
    </row>
    <row r="10338" spans="1:20" ht="15" x14ac:dyDescent="0.3">
      <c r="A10338" s="1" t="s">
        <v>23821</v>
      </c>
      <c r="B10338" s="1" t="s">
        <v>23822</v>
      </c>
      <c r="C10338" s="1" t="s">
        <v>23823</v>
      </c>
      <c r="D10338" s="1" t="s">
        <v>22</v>
      </c>
      <c r="E10338" s="1" t="s">
        <v>1316</v>
      </c>
      <c r="F10338" s="1" t="s">
        <v>1317</v>
      </c>
      <c r="G10338" s="1" t="s">
        <v>23824</v>
      </c>
      <c r="H10338" s="1" t="s">
        <v>24</v>
      </c>
      <c r="I10338" s="2">
        <v>35.423023000000001</v>
      </c>
      <c r="J10338" s="2">
        <v>36.053443999999999</v>
      </c>
      <c r="K10338" s="2">
        <v>36.331974000000002</v>
      </c>
      <c r="L10338" s="2">
        <v>57.051406999999998</v>
      </c>
      <c r="M10338" s="2">
        <v>62.383682</v>
      </c>
      <c r="N10338" s="2">
        <v>55.982784000000002</v>
      </c>
      <c r="O10338" s="2">
        <v>0.61458071037037398</v>
      </c>
      <c r="P10338" s="2">
        <v>-0.70232560861012905</v>
      </c>
      <c r="Q10338" s="2">
        <v>2.4495673430421298E-2</v>
      </c>
      <c r="R10338" s="2">
        <v>4.7715876129928197E-2</v>
      </c>
      <c r="S10338" s="1" t="s">
        <v>31</v>
      </c>
      <c r="T10338" s="1" t="s">
        <v>440</v>
      </c>
    </row>
    <row r="10339" spans="1:20" ht="15" x14ac:dyDescent="0.3">
      <c r="A10339" s="1" t="s">
        <v>25832</v>
      </c>
      <c r="B10339" s="1" t="s">
        <v>25833</v>
      </c>
      <c r="C10339" s="1" t="s">
        <v>25834</v>
      </c>
      <c r="D10339" s="1" t="s">
        <v>22</v>
      </c>
      <c r="E10339" s="1" t="s">
        <v>22</v>
      </c>
      <c r="F10339" s="1" t="s">
        <v>22</v>
      </c>
      <c r="G10339" s="1" t="s">
        <v>25835</v>
      </c>
      <c r="H10339" s="1" t="s">
        <v>24</v>
      </c>
      <c r="I10339" s="2">
        <v>976.60925299999997</v>
      </c>
      <c r="J10339" s="2">
        <v>943.89727800000003</v>
      </c>
      <c r="K10339" s="2">
        <v>911.12713599999995</v>
      </c>
      <c r="L10339" s="2">
        <v>1540.4785159999999</v>
      </c>
      <c r="M10339" s="2">
        <v>1502.5349120000001</v>
      </c>
      <c r="N10339" s="2">
        <v>1564.684448</v>
      </c>
      <c r="O10339" s="2">
        <v>0.614544126634053</v>
      </c>
      <c r="P10339" s="2">
        <v>-0.70241148951236798</v>
      </c>
      <c r="Q10339" s="2">
        <v>5.0392424127509799E-2</v>
      </c>
      <c r="R10339" s="2">
        <v>9.0168584172862498E-2</v>
      </c>
      <c r="S10339" s="1" t="s">
        <v>31</v>
      </c>
      <c r="T10339" s="1" t="s">
        <v>440</v>
      </c>
    </row>
    <row r="10340" spans="1:20" ht="15" x14ac:dyDescent="0.3">
      <c r="A10340" s="1" t="s">
        <v>24975</v>
      </c>
      <c r="B10340" s="1" t="s">
        <v>24976</v>
      </c>
      <c r="C10340" s="1" t="s">
        <v>24977</v>
      </c>
      <c r="D10340" s="1" t="s">
        <v>1383</v>
      </c>
      <c r="E10340" s="1" t="s">
        <v>16168</v>
      </c>
      <c r="F10340" s="1" t="s">
        <v>16169</v>
      </c>
      <c r="G10340" s="1" t="s">
        <v>24978</v>
      </c>
      <c r="H10340" s="1" t="s">
        <v>24</v>
      </c>
      <c r="I10340" s="2">
        <v>5.265949</v>
      </c>
      <c r="J10340" s="2">
        <v>4.7142220000000004</v>
      </c>
      <c r="K10340" s="2">
        <v>4.497401</v>
      </c>
      <c r="L10340" s="2">
        <v>7.0787180000000003</v>
      </c>
      <c r="M10340" s="2">
        <v>9.0061549999999997</v>
      </c>
      <c r="N10340" s="2">
        <v>7.4754759999999996</v>
      </c>
      <c r="O10340" s="2">
        <v>0.61448886007588399</v>
      </c>
      <c r="P10340" s="2">
        <v>-0.70254123833166304</v>
      </c>
      <c r="Q10340" s="2">
        <v>3.7128945751367798E-2</v>
      </c>
      <c r="R10340" s="2">
        <v>6.88337258386858E-2</v>
      </c>
      <c r="S10340" s="1" t="s">
        <v>31</v>
      </c>
      <c r="T10340" s="1" t="s">
        <v>440</v>
      </c>
    </row>
    <row r="10341" spans="1:20" ht="15" x14ac:dyDescent="0.3">
      <c r="A10341" s="1" t="s">
        <v>21401</v>
      </c>
      <c r="B10341" s="1" t="s">
        <v>21402</v>
      </c>
      <c r="C10341" s="1" t="s">
        <v>5263</v>
      </c>
      <c r="D10341" s="1" t="s">
        <v>22</v>
      </c>
      <c r="E10341" s="1" t="s">
        <v>22</v>
      </c>
      <c r="F10341" s="1" t="s">
        <v>22</v>
      </c>
      <c r="G10341" s="1" t="s">
        <v>21403</v>
      </c>
      <c r="H10341" s="1" t="s">
        <v>24</v>
      </c>
      <c r="I10341" s="2">
        <v>25.134003</v>
      </c>
      <c r="J10341" s="2">
        <v>23.752108</v>
      </c>
      <c r="K10341" s="2">
        <v>25.847066999999999</v>
      </c>
      <c r="L10341" s="2">
        <v>37.412598000000003</v>
      </c>
      <c r="M10341" s="2">
        <v>46.16375</v>
      </c>
      <c r="N10341" s="2">
        <v>38.045696</v>
      </c>
      <c r="O10341" s="2">
        <v>0.61447066290055097</v>
      </c>
      <c r="P10341" s="2">
        <v>-0.70258396223610797</v>
      </c>
      <c r="Q10341" s="2">
        <v>8.0446350877148801E-3</v>
      </c>
      <c r="R10341" s="2">
        <v>1.75315564631289E-2</v>
      </c>
      <c r="S10341" s="1" t="s">
        <v>31</v>
      </c>
      <c r="T10341" s="1" t="s">
        <v>440</v>
      </c>
    </row>
    <row r="10342" spans="1:20" ht="15" x14ac:dyDescent="0.3">
      <c r="A10342" s="1" t="s">
        <v>29375</v>
      </c>
      <c r="B10342" s="1" t="s">
        <v>29376</v>
      </c>
      <c r="C10342" s="1" t="s">
        <v>5175</v>
      </c>
      <c r="D10342" s="1" t="s">
        <v>22</v>
      </c>
      <c r="E10342" s="1" t="s">
        <v>22</v>
      </c>
      <c r="F10342" s="1" t="s">
        <v>22</v>
      </c>
      <c r="G10342" s="1" t="s">
        <v>29377</v>
      </c>
      <c r="H10342" s="1" t="s">
        <v>24</v>
      </c>
      <c r="I10342" s="2">
        <v>16.498847999999999</v>
      </c>
      <c r="J10342" s="2">
        <v>15.081994999999999</v>
      </c>
      <c r="K10342" s="2">
        <v>13.141291000000001</v>
      </c>
      <c r="L10342" s="2">
        <v>25.458099000000001</v>
      </c>
      <c r="M10342" s="2">
        <v>21.791326999999999</v>
      </c>
      <c r="N10342" s="2">
        <v>25.546099000000002</v>
      </c>
      <c r="O10342" s="2">
        <v>0.61435279160360501</v>
      </c>
      <c r="P10342" s="2">
        <v>-0.70286073484403</v>
      </c>
      <c r="Q10342" s="2">
        <v>0.147326204066314</v>
      </c>
      <c r="R10342" s="2">
        <v>0.23009053878310501</v>
      </c>
      <c r="S10342" s="1" t="s">
        <v>31</v>
      </c>
      <c r="T10342" s="1" t="s">
        <v>440</v>
      </c>
    </row>
    <row r="10343" spans="1:20" ht="15" x14ac:dyDescent="0.3">
      <c r="A10343" s="1" t="s">
        <v>27524</v>
      </c>
      <c r="B10343" s="1" t="s">
        <v>27525</v>
      </c>
      <c r="C10343" s="1" t="s">
        <v>63</v>
      </c>
      <c r="D10343" s="1" t="s">
        <v>22</v>
      </c>
      <c r="E10343" s="1" t="s">
        <v>22</v>
      </c>
      <c r="F10343" s="1" t="s">
        <v>22</v>
      </c>
      <c r="G10343" s="1" t="s">
        <v>27526</v>
      </c>
      <c r="H10343" s="1" t="s">
        <v>24</v>
      </c>
      <c r="I10343" s="2">
        <v>10.7712</v>
      </c>
      <c r="J10343" s="2">
        <v>10.317256</v>
      </c>
      <c r="K10343" s="2">
        <v>10.714354</v>
      </c>
      <c r="L10343" s="2">
        <v>18.769898999999999</v>
      </c>
      <c r="M10343" s="2">
        <v>16.842255000000002</v>
      </c>
      <c r="N10343" s="2">
        <v>16.163549</v>
      </c>
      <c r="O10343" s="2">
        <v>0.61424197369179101</v>
      </c>
      <c r="P10343" s="2">
        <v>-0.70312099389243998</v>
      </c>
      <c r="Q10343" s="2">
        <v>8.6165566725943402E-2</v>
      </c>
      <c r="R10343" s="2">
        <v>0.144173616300493</v>
      </c>
      <c r="S10343" s="1" t="s">
        <v>31</v>
      </c>
      <c r="T10343" s="1" t="s">
        <v>440</v>
      </c>
    </row>
    <row r="10344" spans="1:20" ht="15" x14ac:dyDescent="0.3">
      <c r="A10344" s="1" t="s">
        <v>31157</v>
      </c>
      <c r="B10344" s="1" t="s">
        <v>31158</v>
      </c>
      <c r="C10344" s="1" t="s">
        <v>22</v>
      </c>
      <c r="D10344" s="1" t="s">
        <v>22</v>
      </c>
      <c r="E10344" s="1" t="s">
        <v>22</v>
      </c>
      <c r="F10344" s="1" t="s">
        <v>22</v>
      </c>
      <c r="G10344" s="1" t="s">
        <v>31159</v>
      </c>
      <c r="H10344" s="1" t="s">
        <v>24</v>
      </c>
      <c r="I10344" s="2">
        <v>8.2522749999999991</v>
      </c>
      <c r="J10344" s="2">
        <v>5.1337840000000003</v>
      </c>
      <c r="K10344" s="2">
        <v>5.9599970000000004</v>
      </c>
      <c r="L10344" s="2">
        <v>10.628098</v>
      </c>
      <c r="M10344" s="2">
        <v>11.780972</v>
      </c>
      <c r="N10344" s="2">
        <v>9.0893969999999999</v>
      </c>
      <c r="O10344" s="2">
        <v>0.61419039853590296</v>
      </c>
      <c r="P10344" s="2">
        <v>-0.70324213563920301</v>
      </c>
      <c r="Q10344" s="2">
        <v>0.21865534542048801</v>
      </c>
      <c r="R10344" s="2">
        <v>0.32060203796135001</v>
      </c>
      <c r="S10344" s="1" t="s">
        <v>31</v>
      </c>
      <c r="T10344" s="1" t="s">
        <v>440</v>
      </c>
    </row>
    <row r="10345" spans="1:20" ht="15" x14ac:dyDescent="0.3">
      <c r="A10345" s="1" t="s">
        <v>21697</v>
      </c>
      <c r="B10345" s="1" t="s">
        <v>21698</v>
      </c>
      <c r="C10345" s="1" t="s">
        <v>2624</v>
      </c>
      <c r="D10345" s="1" t="s">
        <v>2625</v>
      </c>
      <c r="E10345" s="1" t="s">
        <v>2626</v>
      </c>
      <c r="F10345" s="1" t="s">
        <v>2627</v>
      </c>
      <c r="G10345" s="1" t="s">
        <v>21699</v>
      </c>
      <c r="H10345" s="1" t="s">
        <v>24</v>
      </c>
      <c r="I10345" s="2">
        <v>7.5501740000000002</v>
      </c>
      <c r="J10345" s="2">
        <v>6.7875800000000002</v>
      </c>
      <c r="K10345" s="2">
        <v>7.2930869999999999</v>
      </c>
      <c r="L10345" s="2">
        <v>11.631624</v>
      </c>
      <c r="M10345" s="2">
        <v>13.109171</v>
      </c>
      <c r="N10345" s="2">
        <v>10.480114</v>
      </c>
      <c r="O10345" s="2">
        <v>0.61414772117323801</v>
      </c>
      <c r="P10345" s="2">
        <v>-0.70334238559239104</v>
      </c>
      <c r="Q10345" s="2">
        <v>9.4778061123101404E-3</v>
      </c>
      <c r="R10345" s="2">
        <v>2.0355188703790002E-2</v>
      </c>
      <c r="S10345" s="1" t="s">
        <v>31</v>
      </c>
      <c r="T10345" s="1" t="s">
        <v>440</v>
      </c>
    </row>
    <row r="10346" spans="1:20" ht="15" x14ac:dyDescent="0.3">
      <c r="A10346" s="1" t="s">
        <v>19898</v>
      </c>
      <c r="B10346" s="1" t="s">
        <v>19899</v>
      </c>
      <c r="C10346" s="1" t="s">
        <v>19900</v>
      </c>
      <c r="D10346" s="1" t="s">
        <v>4451</v>
      </c>
      <c r="E10346" s="1" t="s">
        <v>22</v>
      </c>
      <c r="F10346" s="1" t="s">
        <v>22</v>
      </c>
      <c r="G10346" s="1" t="s">
        <v>19901</v>
      </c>
      <c r="H10346" s="1" t="s">
        <v>24</v>
      </c>
      <c r="I10346" s="2">
        <v>87.735709999999997</v>
      </c>
      <c r="J10346" s="2">
        <v>81.181290000000004</v>
      </c>
      <c r="K10346" s="2">
        <v>83.798598999999996</v>
      </c>
      <c r="L10346" s="2">
        <v>132.998581</v>
      </c>
      <c r="M10346" s="2">
        <v>147.951447</v>
      </c>
      <c r="N10346" s="2">
        <v>130.76641799999999</v>
      </c>
      <c r="O10346" s="2">
        <v>0.61380982337538204</v>
      </c>
      <c r="P10346" s="2">
        <v>-0.70413636009380998</v>
      </c>
      <c r="Q10346" s="2">
        <v>3.54960689140654E-3</v>
      </c>
      <c r="R10346" s="2">
        <v>8.3527061480722798E-3</v>
      </c>
      <c r="S10346" s="1" t="s">
        <v>31</v>
      </c>
      <c r="T10346" s="1" t="s">
        <v>440</v>
      </c>
    </row>
    <row r="10347" spans="1:20" ht="15" x14ac:dyDescent="0.3">
      <c r="A10347" s="1" t="s">
        <v>32658</v>
      </c>
      <c r="B10347" s="1" t="s">
        <v>32659</v>
      </c>
      <c r="C10347" s="1" t="s">
        <v>22</v>
      </c>
      <c r="D10347" s="1" t="s">
        <v>22</v>
      </c>
      <c r="E10347" s="1" t="s">
        <v>22</v>
      </c>
      <c r="F10347" s="1" t="s">
        <v>22</v>
      </c>
      <c r="G10347" s="1" t="s">
        <v>32660</v>
      </c>
      <c r="H10347" s="1" t="s">
        <v>24</v>
      </c>
      <c r="I10347" s="2">
        <v>6.2297500000000001</v>
      </c>
      <c r="J10347" s="2">
        <v>6.4755859999999998</v>
      </c>
      <c r="K10347" s="2">
        <v>5.5157819999999997</v>
      </c>
      <c r="L10347" s="2">
        <v>10.837134000000001</v>
      </c>
      <c r="M10347" s="2">
        <v>7.5899939999999999</v>
      </c>
      <c r="N10347" s="2">
        <v>11.264749</v>
      </c>
      <c r="O10347" s="2">
        <v>0.61367349730028797</v>
      </c>
      <c r="P10347" s="2">
        <v>-0.70445681569589802</v>
      </c>
      <c r="Q10347" s="2">
        <v>0.28757729496356799</v>
      </c>
      <c r="R10347" s="2">
        <v>0.40098305319668698</v>
      </c>
      <c r="S10347" s="1" t="s">
        <v>31</v>
      </c>
      <c r="T10347" s="1" t="s">
        <v>440</v>
      </c>
    </row>
    <row r="10348" spans="1:20" ht="15" x14ac:dyDescent="0.3">
      <c r="A10348" s="1" t="s">
        <v>22885</v>
      </c>
      <c r="B10348" s="1" t="s">
        <v>22886</v>
      </c>
      <c r="C10348" s="1" t="s">
        <v>11249</v>
      </c>
      <c r="D10348" s="1" t="s">
        <v>11250</v>
      </c>
      <c r="E10348" s="1" t="s">
        <v>22887</v>
      </c>
      <c r="F10348" s="1" t="s">
        <v>11252</v>
      </c>
      <c r="G10348" s="1" t="s">
        <v>22888</v>
      </c>
      <c r="H10348" s="1" t="s">
        <v>24</v>
      </c>
      <c r="I10348" s="2">
        <v>116.567657</v>
      </c>
      <c r="J10348" s="2">
        <v>110.35218</v>
      </c>
      <c r="K10348" s="2">
        <v>113.01348900000001</v>
      </c>
      <c r="L10348" s="2">
        <v>186.314606</v>
      </c>
      <c r="M10348" s="2">
        <v>190.28372200000001</v>
      </c>
      <c r="N10348" s="2">
        <v>177.35832199999999</v>
      </c>
      <c r="O10348" s="2">
        <v>0.61364607862366105</v>
      </c>
      <c r="P10348" s="2">
        <v>-0.70452127615033999</v>
      </c>
      <c r="Q10348" s="2">
        <v>1.67199510767473E-2</v>
      </c>
      <c r="R10348" s="2">
        <v>3.3954039337530099E-2</v>
      </c>
      <c r="S10348" s="1" t="s">
        <v>31</v>
      </c>
      <c r="T10348" s="1" t="s">
        <v>440</v>
      </c>
    </row>
    <row r="10349" spans="1:20" ht="15" x14ac:dyDescent="0.3">
      <c r="A10349" s="1" t="s">
        <v>27929</v>
      </c>
      <c r="B10349" s="1" t="s">
        <v>27930</v>
      </c>
      <c r="C10349" s="1" t="s">
        <v>27931</v>
      </c>
      <c r="D10349" s="1" t="s">
        <v>22</v>
      </c>
      <c r="E10349" s="1" t="s">
        <v>22</v>
      </c>
      <c r="F10349" s="1" t="s">
        <v>22</v>
      </c>
      <c r="G10349" s="1" t="s">
        <v>27932</v>
      </c>
      <c r="H10349" s="1" t="s">
        <v>24</v>
      </c>
      <c r="I10349" s="2">
        <v>11.891310000000001</v>
      </c>
      <c r="J10349" s="2">
        <v>12.875011000000001</v>
      </c>
      <c r="K10349" s="2">
        <v>12.203728999999999</v>
      </c>
      <c r="L10349" s="2">
        <v>21.432365000000001</v>
      </c>
      <c r="M10349" s="2">
        <v>19.449370999999999</v>
      </c>
      <c r="N10349" s="2">
        <v>19.37434</v>
      </c>
      <c r="O10349" s="2">
        <v>0.61354891413772095</v>
      </c>
      <c r="P10349" s="2">
        <v>-0.70474973001975105</v>
      </c>
      <c r="Q10349" s="2">
        <v>9.8535609019149997E-2</v>
      </c>
      <c r="R10349" s="2">
        <v>0.162270346455964</v>
      </c>
      <c r="S10349" s="1" t="s">
        <v>31</v>
      </c>
      <c r="T10349" s="1" t="s">
        <v>440</v>
      </c>
    </row>
    <row r="10350" spans="1:20" ht="15" x14ac:dyDescent="0.3">
      <c r="A10350" s="1" t="s">
        <v>32890</v>
      </c>
      <c r="B10350" s="1" t="s">
        <v>32891</v>
      </c>
      <c r="C10350" s="1" t="s">
        <v>8693</v>
      </c>
      <c r="D10350" s="1" t="s">
        <v>22</v>
      </c>
      <c r="E10350" s="1" t="s">
        <v>22</v>
      </c>
      <c r="F10350" s="1" t="s">
        <v>22</v>
      </c>
      <c r="G10350" s="1" t="s">
        <v>32892</v>
      </c>
      <c r="H10350" s="1" t="s">
        <v>24</v>
      </c>
      <c r="I10350" s="2">
        <v>5.6941189999999997</v>
      </c>
      <c r="J10350" s="2">
        <v>4.3360399999999997</v>
      </c>
      <c r="K10350" s="2">
        <v>5.2265350000000002</v>
      </c>
      <c r="L10350" s="2">
        <v>6.4770250000000003</v>
      </c>
      <c r="M10350" s="2">
        <v>12.016576000000001</v>
      </c>
      <c r="N10350" s="2">
        <v>6.3739379999999999</v>
      </c>
      <c r="O10350" s="2">
        <v>0.61351845069992605</v>
      </c>
      <c r="P10350" s="2">
        <v>-0.70482136333329704</v>
      </c>
      <c r="Q10350" s="2">
        <v>0.30112781844546499</v>
      </c>
      <c r="R10350" s="2">
        <v>0.416520461846346</v>
      </c>
      <c r="S10350" s="1" t="s">
        <v>31</v>
      </c>
      <c r="T10350" s="1" t="s">
        <v>440</v>
      </c>
    </row>
    <row r="10351" spans="1:20" ht="15" x14ac:dyDescent="0.3">
      <c r="A10351" s="1" t="s">
        <v>21730</v>
      </c>
      <c r="B10351" s="1" t="s">
        <v>21731</v>
      </c>
      <c r="C10351" s="1" t="s">
        <v>21732</v>
      </c>
      <c r="D10351" s="1" t="s">
        <v>22</v>
      </c>
      <c r="E10351" s="1" t="s">
        <v>21733</v>
      </c>
      <c r="F10351" s="1" t="s">
        <v>21734</v>
      </c>
      <c r="G10351" s="1" t="s">
        <v>21735</v>
      </c>
      <c r="H10351" s="1" t="s">
        <v>24</v>
      </c>
      <c r="I10351" s="2">
        <v>38.081164999999999</v>
      </c>
      <c r="J10351" s="2">
        <v>32.441757000000003</v>
      </c>
      <c r="K10351" s="2">
        <v>35.123897999999997</v>
      </c>
      <c r="L10351" s="2">
        <v>52.693565</v>
      </c>
      <c r="M10351" s="2">
        <v>61.674854000000003</v>
      </c>
      <c r="N10351" s="2">
        <v>57.850783999999997</v>
      </c>
      <c r="O10351" s="2">
        <v>0.61344390265236604</v>
      </c>
      <c r="P10351" s="2">
        <v>-0.70499667449645098</v>
      </c>
      <c r="Q10351" s="2">
        <v>9.6873013774802594E-3</v>
      </c>
      <c r="R10351" s="2">
        <v>2.0770652481382199E-2</v>
      </c>
      <c r="S10351" s="1" t="s">
        <v>31</v>
      </c>
      <c r="T10351" s="1" t="s">
        <v>440</v>
      </c>
    </row>
    <row r="10352" spans="1:20" ht="15" x14ac:dyDescent="0.3">
      <c r="A10352" s="1" t="s">
        <v>32593</v>
      </c>
      <c r="B10352" s="1" t="s">
        <v>32594</v>
      </c>
      <c r="C10352" s="1" t="s">
        <v>22</v>
      </c>
      <c r="D10352" s="1" t="s">
        <v>22</v>
      </c>
      <c r="E10352" s="1" t="s">
        <v>22</v>
      </c>
      <c r="F10352" s="1" t="s">
        <v>22</v>
      </c>
      <c r="G10352" s="1" t="s">
        <v>32595</v>
      </c>
      <c r="H10352" s="1" t="s">
        <v>24</v>
      </c>
      <c r="I10352" s="2">
        <v>1.7370939999999999</v>
      </c>
      <c r="J10352" s="2">
        <v>1.5607789999999999</v>
      </c>
      <c r="K10352" s="2">
        <v>1.186517</v>
      </c>
      <c r="L10352" s="2">
        <v>2.3928479999999999</v>
      </c>
      <c r="M10352" s="2">
        <v>2.80416</v>
      </c>
      <c r="N10352" s="2">
        <v>2.113518</v>
      </c>
      <c r="O10352" s="2">
        <v>0.61341550525912902</v>
      </c>
      <c r="P10352" s="2">
        <v>-0.70506346092387695</v>
      </c>
      <c r="Q10352" s="2">
        <v>0.28390284661798498</v>
      </c>
      <c r="R10352" s="2">
        <v>0.39671908610684298</v>
      </c>
      <c r="S10352" s="1" t="s">
        <v>31</v>
      </c>
      <c r="T10352" s="1" t="s">
        <v>440</v>
      </c>
    </row>
    <row r="10353" spans="1:20" ht="15" x14ac:dyDescent="0.3">
      <c r="A10353" s="1" t="s">
        <v>34221</v>
      </c>
      <c r="B10353" s="1" t="s">
        <v>34222</v>
      </c>
      <c r="C10353" s="1" t="s">
        <v>22</v>
      </c>
      <c r="D10353" s="1" t="s">
        <v>22</v>
      </c>
      <c r="E10353" s="1" t="s">
        <v>22</v>
      </c>
      <c r="F10353" s="1" t="s">
        <v>22</v>
      </c>
      <c r="G10353" s="1" t="s">
        <v>34223</v>
      </c>
      <c r="H10353" s="1" t="s">
        <v>24</v>
      </c>
      <c r="I10353" s="2">
        <v>12.050689</v>
      </c>
      <c r="J10353" s="2">
        <v>13.026172000000001</v>
      </c>
      <c r="K10353" s="2">
        <v>14.015565</v>
      </c>
      <c r="L10353" s="2">
        <v>25.787077</v>
      </c>
      <c r="M10353" s="2">
        <v>18.724266</v>
      </c>
      <c r="N10353" s="2">
        <v>19.22278</v>
      </c>
      <c r="O10353" s="2">
        <v>0.61336728521391903</v>
      </c>
      <c r="P10353" s="2">
        <v>-0.70517687435072296</v>
      </c>
      <c r="Q10353" s="2">
        <v>0.36738104691904999</v>
      </c>
      <c r="R10353" s="2">
        <v>0.48703198190497599</v>
      </c>
      <c r="S10353" s="1" t="s">
        <v>31</v>
      </c>
      <c r="T10353" s="1" t="s">
        <v>440</v>
      </c>
    </row>
    <row r="10354" spans="1:20" ht="15" x14ac:dyDescent="0.3">
      <c r="A10354" s="1" t="s">
        <v>21636</v>
      </c>
      <c r="B10354" s="1" t="s">
        <v>21637</v>
      </c>
      <c r="C10354" s="1" t="s">
        <v>21638</v>
      </c>
      <c r="D10354" s="1" t="s">
        <v>22</v>
      </c>
      <c r="E10354" s="1" t="s">
        <v>22</v>
      </c>
      <c r="F10354" s="1" t="s">
        <v>22</v>
      </c>
      <c r="G10354" s="1" t="s">
        <v>21639</v>
      </c>
      <c r="H10354" s="1" t="s">
        <v>24</v>
      </c>
      <c r="I10354" s="2">
        <v>7.7495390000000004</v>
      </c>
      <c r="J10354" s="2">
        <v>6.9249669999999997</v>
      </c>
      <c r="K10354" s="2">
        <v>7.1023719999999999</v>
      </c>
      <c r="L10354" s="2">
        <v>11.382477</v>
      </c>
      <c r="M10354" s="2">
        <v>12.477214</v>
      </c>
      <c r="N10354" s="2">
        <v>11.647724999999999</v>
      </c>
      <c r="O10354" s="2">
        <v>0.61330506280716102</v>
      </c>
      <c r="P10354" s="2">
        <v>-0.70532323447351097</v>
      </c>
      <c r="Q10354" s="2">
        <v>9.0681170351657892E-3</v>
      </c>
      <c r="R10354" s="2">
        <v>1.9534754188560099E-2</v>
      </c>
      <c r="S10354" s="1" t="s">
        <v>31</v>
      </c>
      <c r="T10354" s="1" t="s">
        <v>440</v>
      </c>
    </row>
    <row r="10355" spans="1:20" ht="15" x14ac:dyDescent="0.3">
      <c r="A10355" s="1" t="s">
        <v>22780</v>
      </c>
      <c r="B10355" s="1" t="s">
        <v>22781</v>
      </c>
      <c r="C10355" s="1" t="s">
        <v>22782</v>
      </c>
      <c r="D10355" s="1" t="s">
        <v>22</v>
      </c>
      <c r="E10355" s="1" t="s">
        <v>22783</v>
      </c>
      <c r="F10355" s="1" t="s">
        <v>12716</v>
      </c>
      <c r="G10355" s="1" t="s">
        <v>22784</v>
      </c>
      <c r="H10355" s="1" t="s">
        <v>24</v>
      </c>
      <c r="I10355" s="2">
        <v>21.443315999999999</v>
      </c>
      <c r="J10355" s="2">
        <v>16.846169</v>
      </c>
      <c r="K10355" s="2">
        <v>17.509727000000002</v>
      </c>
      <c r="L10355" s="2">
        <v>29.204215999999999</v>
      </c>
      <c r="M10355" s="2">
        <v>32.577057000000003</v>
      </c>
      <c r="N10355" s="2">
        <v>29.200078999999999</v>
      </c>
      <c r="O10355" s="2">
        <v>0.61330383395489696</v>
      </c>
      <c r="P10355" s="2">
        <v>-0.705326125140737</v>
      </c>
      <c r="Q10355" s="2">
        <v>1.6044670961415201E-2</v>
      </c>
      <c r="R10355" s="2">
        <v>3.2741955056685798E-2</v>
      </c>
      <c r="S10355" s="1" t="s">
        <v>31</v>
      </c>
      <c r="T10355" s="1" t="s">
        <v>440</v>
      </c>
    </row>
    <row r="10356" spans="1:20" ht="15" x14ac:dyDescent="0.3">
      <c r="A10356" s="1" t="s">
        <v>30175</v>
      </c>
      <c r="B10356" s="1" t="s">
        <v>30176</v>
      </c>
      <c r="C10356" s="1" t="s">
        <v>22</v>
      </c>
      <c r="D10356" s="1" t="s">
        <v>22</v>
      </c>
      <c r="E10356" s="1" t="s">
        <v>22</v>
      </c>
      <c r="F10356" s="1" t="s">
        <v>22</v>
      </c>
      <c r="G10356" s="1" t="s">
        <v>30177</v>
      </c>
      <c r="H10356" s="1" t="s">
        <v>24</v>
      </c>
      <c r="I10356" s="2">
        <v>4.1412719999999998</v>
      </c>
      <c r="J10356" s="2">
        <v>4.8379289999999999</v>
      </c>
      <c r="K10356" s="2">
        <v>4.5852740000000001</v>
      </c>
      <c r="L10356" s="2">
        <v>7.3391489999999999</v>
      </c>
      <c r="M10356" s="2">
        <v>7.366638</v>
      </c>
      <c r="N10356" s="2">
        <v>7.4161450000000002</v>
      </c>
      <c r="O10356" s="2">
        <v>0.61316864187088205</v>
      </c>
      <c r="P10356" s="2">
        <v>-0.70564417703967397</v>
      </c>
      <c r="Q10356" s="2">
        <v>0.17825765488294901</v>
      </c>
      <c r="R10356" s="2">
        <v>0.2704368360062</v>
      </c>
      <c r="S10356" s="1" t="s">
        <v>31</v>
      </c>
      <c r="T10356" s="1" t="s">
        <v>440</v>
      </c>
    </row>
    <row r="10357" spans="1:20" ht="15" x14ac:dyDescent="0.3">
      <c r="A10357" s="1" t="s">
        <v>28587</v>
      </c>
      <c r="B10357" s="1" t="s">
        <v>28588</v>
      </c>
      <c r="C10357" s="1" t="s">
        <v>22</v>
      </c>
      <c r="D10357" s="1" t="s">
        <v>22</v>
      </c>
      <c r="E10357" s="1" t="s">
        <v>22</v>
      </c>
      <c r="F10357" s="1" t="s">
        <v>22</v>
      </c>
      <c r="G10357" s="1" t="s">
        <v>28589</v>
      </c>
      <c r="H10357" s="1" t="s">
        <v>24</v>
      </c>
      <c r="I10357" s="2">
        <v>25.915855000000001</v>
      </c>
      <c r="J10357" s="2">
        <v>21.179001</v>
      </c>
      <c r="K10357" s="2">
        <v>26.843371999999999</v>
      </c>
      <c r="L10357" s="2">
        <v>34.004657999999999</v>
      </c>
      <c r="M10357" s="2">
        <v>51.834164000000001</v>
      </c>
      <c r="N10357" s="2">
        <v>34.775696000000003</v>
      </c>
      <c r="O10357" s="2">
        <v>0.61301267232191703</v>
      </c>
      <c r="P10357" s="2">
        <v>-0.70601119697943304</v>
      </c>
      <c r="Q10357" s="2">
        <v>0.11769855220990599</v>
      </c>
      <c r="R10357" s="2">
        <v>0.18911247018433799</v>
      </c>
      <c r="S10357" s="1" t="s">
        <v>31</v>
      </c>
      <c r="T10357" s="1" t="s">
        <v>440</v>
      </c>
    </row>
    <row r="10358" spans="1:20" ht="15" x14ac:dyDescent="0.3">
      <c r="A10358" s="1" t="s">
        <v>21865</v>
      </c>
      <c r="B10358" s="1" t="s">
        <v>21866</v>
      </c>
      <c r="C10358" s="1" t="s">
        <v>63</v>
      </c>
      <c r="D10358" s="1" t="s">
        <v>22</v>
      </c>
      <c r="E10358" s="1" t="s">
        <v>22</v>
      </c>
      <c r="F10358" s="1" t="s">
        <v>22</v>
      </c>
      <c r="G10358" s="1" t="s">
        <v>21867</v>
      </c>
      <c r="H10358" s="1" t="s">
        <v>24</v>
      </c>
      <c r="I10358" s="2">
        <v>20.942050999999999</v>
      </c>
      <c r="J10358" s="2">
        <v>17.118300999999999</v>
      </c>
      <c r="K10358" s="2">
        <v>17.958407999999999</v>
      </c>
      <c r="L10358" s="2">
        <v>29.079187000000001</v>
      </c>
      <c r="M10358" s="2">
        <v>35.248576999999997</v>
      </c>
      <c r="N10358" s="2">
        <v>27.056933999999998</v>
      </c>
      <c r="O10358" s="2">
        <v>0.61299934481372398</v>
      </c>
      <c r="P10358" s="2">
        <v>-0.70604256295254098</v>
      </c>
      <c r="Q10358" s="2">
        <v>1.0267462437743201E-2</v>
      </c>
      <c r="R10358" s="2">
        <v>2.1884082627061999E-2</v>
      </c>
      <c r="S10358" s="1" t="s">
        <v>31</v>
      </c>
      <c r="T10358" s="1" t="s">
        <v>440</v>
      </c>
    </row>
    <row r="10359" spans="1:20" ht="15" x14ac:dyDescent="0.3">
      <c r="A10359" s="1" t="s">
        <v>21072</v>
      </c>
      <c r="B10359" s="1" t="s">
        <v>21073</v>
      </c>
      <c r="C10359" s="1" t="s">
        <v>21074</v>
      </c>
      <c r="D10359" s="1" t="s">
        <v>22</v>
      </c>
      <c r="E10359" s="1" t="s">
        <v>22</v>
      </c>
      <c r="F10359" s="1" t="s">
        <v>22</v>
      </c>
      <c r="G10359" s="1" t="s">
        <v>21075</v>
      </c>
      <c r="H10359" s="1" t="s">
        <v>24</v>
      </c>
      <c r="I10359" s="2">
        <v>23.442703000000002</v>
      </c>
      <c r="J10359" s="2">
        <v>20.165479999999999</v>
      </c>
      <c r="K10359" s="2">
        <v>21.590112999999999</v>
      </c>
      <c r="L10359" s="2">
        <v>32.461727000000003</v>
      </c>
      <c r="M10359" s="2">
        <v>42.226546999999997</v>
      </c>
      <c r="N10359" s="2">
        <v>31.681560999999999</v>
      </c>
      <c r="O10359" s="2">
        <v>0.61293971171432204</v>
      </c>
      <c r="P10359" s="2">
        <v>-0.70618291638428599</v>
      </c>
      <c r="Q10359" s="2">
        <v>6.9486092117792102E-3</v>
      </c>
      <c r="R10359" s="2">
        <v>1.53906224567539E-2</v>
      </c>
      <c r="S10359" s="1" t="s">
        <v>31</v>
      </c>
      <c r="T10359" s="1" t="s">
        <v>440</v>
      </c>
    </row>
    <row r="10360" spans="1:20" ht="15" x14ac:dyDescent="0.3">
      <c r="A10360" s="1" t="s">
        <v>22253</v>
      </c>
      <c r="B10360" s="1" t="s">
        <v>22254</v>
      </c>
      <c r="C10360" s="1" t="s">
        <v>22</v>
      </c>
      <c r="D10360" s="1" t="s">
        <v>22</v>
      </c>
      <c r="E10360" s="1" t="s">
        <v>22</v>
      </c>
      <c r="F10360" s="1" t="s">
        <v>22</v>
      </c>
      <c r="G10360" s="1" t="s">
        <v>22255</v>
      </c>
      <c r="H10360" s="1" t="s">
        <v>24</v>
      </c>
      <c r="I10360" s="2">
        <v>10.373911</v>
      </c>
      <c r="J10360" s="2">
        <v>9.205508</v>
      </c>
      <c r="K10360" s="2">
        <v>10.340809999999999</v>
      </c>
      <c r="L10360" s="2">
        <v>16.193542000000001</v>
      </c>
      <c r="M10360" s="2">
        <v>17.402918</v>
      </c>
      <c r="N10360" s="2">
        <v>15.220264</v>
      </c>
      <c r="O10360" s="2">
        <v>0.61290939965574098</v>
      </c>
      <c r="P10360" s="2">
        <v>-0.70625426457257001</v>
      </c>
      <c r="Q10360" s="2">
        <v>1.21070350542863E-2</v>
      </c>
      <c r="R10360" s="2">
        <v>2.5329474986695001E-2</v>
      </c>
      <c r="S10360" s="1" t="s">
        <v>31</v>
      </c>
      <c r="T10360" s="1" t="s">
        <v>440</v>
      </c>
    </row>
    <row r="10361" spans="1:20" ht="15" x14ac:dyDescent="0.3">
      <c r="A10361" s="1" t="s">
        <v>24273</v>
      </c>
      <c r="B10361" s="1" t="s">
        <v>24274</v>
      </c>
      <c r="C10361" s="1" t="s">
        <v>29</v>
      </c>
      <c r="D10361" s="1" t="s">
        <v>22</v>
      </c>
      <c r="E10361" s="1" t="s">
        <v>22</v>
      </c>
      <c r="F10361" s="1" t="s">
        <v>22</v>
      </c>
      <c r="G10361" s="1" t="s">
        <v>24275</v>
      </c>
      <c r="H10361" s="1" t="s">
        <v>24</v>
      </c>
      <c r="I10361" s="2">
        <v>140.307434</v>
      </c>
      <c r="J10361" s="2">
        <v>125.830612</v>
      </c>
      <c r="K10361" s="2">
        <v>129.24610899999999</v>
      </c>
      <c r="L10361" s="2">
        <v>217.87420700000001</v>
      </c>
      <c r="M10361" s="2">
        <v>213.157791</v>
      </c>
      <c r="N10361" s="2">
        <v>214.22241199999999</v>
      </c>
      <c r="O10361" s="2">
        <v>0.61275699766236402</v>
      </c>
      <c r="P10361" s="2">
        <v>-0.70661304017689597</v>
      </c>
      <c r="Q10361" s="2">
        <v>2.92149382361203E-2</v>
      </c>
      <c r="R10361" s="2">
        <v>5.5774374639905699E-2</v>
      </c>
      <c r="S10361" s="1" t="s">
        <v>31</v>
      </c>
      <c r="T10361" s="1" t="s">
        <v>440</v>
      </c>
    </row>
    <row r="10362" spans="1:20" ht="15" x14ac:dyDescent="0.3">
      <c r="A10362" s="1" t="s">
        <v>35774</v>
      </c>
      <c r="B10362" s="1" t="s">
        <v>35775</v>
      </c>
      <c r="C10362" s="1" t="s">
        <v>1618</v>
      </c>
      <c r="D10362" s="1" t="s">
        <v>22</v>
      </c>
      <c r="E10362" s="1" t="s">
        <v>22</v>
      </c>
      <c r="F10362" s="1" t="s">
        <v>22</v>
      </c>
      <c r="G10362" s="1" t="s">
        <v>35776</v>
      </c>
      <c r="H10362" s="1" t="s">
        <v>24</v>
      </c>
      <c r="I10362" s="2">
        <v>0.40875699999999998</v>
      </c>
      <c r="J10362" s="2">
        <v>0.43625599999999998</v>
      </c>
      <c r="K10362" s="2">
        <v>0.50847100000000001</v>
      </c>
      <c r="L10362" s="2">
        <v>0.74292199999999997</v>
      </c>
      <c r="M10362" s="2">
        <v>0.82128199999999996</v>
      </c>
      <c r="N10362" s="2">
        <v>0.64555899999999999</v>
      </c>
      <c r="O10362" s="2">
        <v>0.61250188368616898</v>
      </c>
      <c r="P10362" s="2">
        <v>-0.70721381390600602</v>
      </c>
      <c r="Q10362" s="2">
        <v>0.45052852100603302</v>
      </c>
      <c r="R10362" s="2">
        <v>0.56916298043124203</v>
      </c>
      <c r="S10362" s="1" t="s">
        <v>31</v>
      </c>
      <c r="T10362" s="1" t="s">
        <v>440</v>
      </c>
    </row>
    <row r="10363" spans="1:20" ht="15" x14ac:dyDescent="0.3">
      <c r="A10363" s="1" t="s">
        <v>31903</v>
      </c>
      <c r="B10363" s="1" t="s">
        <v>31904</v>
      </c>
      <c r="C10363" s="1" t="s">
        <v>786</v>
      </c>
      <c r="D10363" s="1" t="s">
        <v>22</v>
      </c>
      <c r="E10363" s="1" t="s">
        <v>22</v>
      </c>
      <c r="F10363" s="1" t="s">
        <v>22</v>
      </c>
      <c r="G10363" s="1" t="s">
        <v>31905</v>
      </c>
      <c r="H10363" s="1" t="s">
        <v>24</v>
      </c>
      <c r="I10363" s="2">
        <v>3.0415199999999998</v>
      </c>
      <c r="J10363" s="2">
        <v>3.947724</v>
      </c>
      <c r="K10363" s="2">
        <v>3.7867790000000001</v>
      </c>
      <c r="L10363" s="2">
        <v>5.9776959999999999</v>
      </c>
      <c r="M10363" s="2">
        <v>5.3022989999999997</v>
      </c>
      <c r="N10363" s="2">
        <v>6.3143950000000002</v>
      </c>
      <c r="O10363" s="2">
        <v>0.612469258667109</v>
      </c>
      <c r="P10363" s="2">
        <v>-0.70729066135422802</v>
      </c>
      <c r="Q10363" s="2">
        <v>0.25248285531320502</v>
      </c>
      <c r="R10363" s="2">
        <v>0.36103346142197601</v>
      </c>
      <c r="S10363" s="1" t="s">
        <v>31</v>
      </c>
      <c r="T10363" s="1" t="s">
        <v>440</v>
      </c>
    </row>
    <row r="10364" spans="1:20" ht="15" x14ac:dyDescent="0.3">
      <c r="A10364" s="1" t="s">
        <v>40518</v>
      </c>
      <c r="B10364" s="1" t="s">
        <v>40519</v>
      </c>
      <c r="C10364" s="1" t="s">
        <v>22</v>
      </c>
      <c r="D10364" s="1" t="s">
        <v>22</v>
      </c>
      <c r="E10364" s="1" t="s">
        <v>22</v>
      </c>
      <c r="F10364" s="1" t="s">
        <v>22</v>
      </c>
      <c r="G10364" s="1" t="s">
        <v>40520</v>
      </c>
      <c r="H10364" s="1" t="s">
        <v>24</v>
      </c>
      <c r="I10364" s="2">
        <v>9.3491000000000005E-2</v>
      </c>
      <c r="J10364" s="2">
        <v>8.1334000000000004E-2</v>
      </c>
      <c r="K10364" s="2">
        <v>0.22082399999999999</v>
      </c>
      <c r="L10364" s="2">
        <v>0.20190900000000001</v>
      </c>
      <c r="M10364" s="2">
        <v>9.3548999999999993E-2</v>
      </c>
      <c r="N10364" s="2">
        <v>0.35058699999999998</v>
      </c>
      <c r="O10364" s="2">
        <v>0.61241709168865899</v>
      </c>
      <c r="P10364" s="2">
        <v>-0.70741354792428601</v>
      </c>
      <c r="Q10364" s="2">
        <v>0.72760106691047999</v>
      </c>
      <c r="R10364" s="2">
        <v>0.80256226758323401</v>
      </c>
      <c r="S10364" s="1" t="s">
        <v>31</v>
      </c>
      <c r="T10364" s="1" t="s">
        <v>440</v>
      </c>
    </row>
    <row r="10365" spans="1:20" ht="15" x14ac:dyDescent="0.3">
      <c r="A10365" s="1" t="s">
        <v>25428</v>
      </c>
      <c r="B10365" s="1" t="s">
        <v>25429</v>
      </c>
      <c r="C10365" s="1" t="s">
        <v>197</v>
      </c>
      <c r="D10365" s="1" t="s">
        <v>22</v>
      </c>
      <c r="E10365" s="1" t="s">
        <v>22</v>
      </c>
      <c r="F10365" s="1" t="s">
        <v>22</v>
      </c>
      <c r="G10365" s="1" t="s">
        <v>25430</v>
      </c>
      <c r="H10365" s="1" t="s">
        <v>24</v>
      </c>
      <c r="I10365" s="2">
        <v>5.4827159999999999</v>
      </c>
      <c r="J10365" s="2">
        <v>4.3319070000000002</v>
      </c>
      <c r="K10365" s="2">
        <v>5.3893230000000001</v>
      </c>
      <c r="L10365" s="2">
        <v>8.2862629999999999</v>
      </c>
      <c r="M10365" s="2">
        <v>9.2365309999999994</v>
      </c>
      <c r="N10365" s="2">
        <v>7.3083400000000003</v>
      </c>
      <c r="O10365" s="2">
        <v>0.61229366326966805</v>
      </c>
      <c r="P10365" s="2">
        <v>-0.70770434241247904</v>
      </c>
      <c r="Q10365" s="2">
        <v>4.4266534266099E-2</v>
      </c>
      <c r="R10365" s="2">
        <v>8.0487075225033095E-2</v>
      </c>
      <c r="S10365" s="1" t="s">
        <v>31</v>
      </c>
      <c r="T10365" s="1" t="s">
        <v>440</v>
      </c>
    </row>
    <row r="10366" spans="1:20" ht="15" x14ac:dyDescent="0.3">
      <c r="A10366" s="1" t="s">
        <v>22019</v>
      </c>
      <c r="B10366" s="1" t="s">
        <v>22020</v>
      </c>
      <c r="C10366" s="1" t="s">
        <v>16610</v>
      </c>
      <c r="D10366" s="1" t="s">
        <v>22</v>
      </c>
      <c r="E10366" s="1" t="s">
        <v>22</v>
      </c>
      <c r="F10366" s="1" t="s">
        <v>22</v>
      </c>
      <c r="G10366" s="1" t="s">
        <v>22021</v>
      </c>
      <c r="H10366" s="1" t="s">
        <v>24</v>
      </c>
      <c r="I10366" s="2">
        <v>141.15505999999999</v>
      </c>
      <c r="J10366" s="2">
        <v>114.648499</v>
      </c>
      <c r="K10366" s="2">
        <v>124.326279</v>
      </c>
      <c r="L10366" s="2">
        <v>187.503998</v>
      </c>
      <c r="M10366" s="2">
        <v>249.10665900000001</v>
      </c>
      <c r="N10366" s="2">
        <v>184.27937299999999</v>
      </c>
      <c r="O10366" s="2">
        <v>0.61223376062263402</v>
      </c>
      <c r="P10366" s="2">
        <v>-0.70784549278640296</v>
      </c>
      <c r="Q10366" s="2">
        <v>1.09770159810235E-2</v>
      </c>
      <c r="R10366" s="2">
        <v>2.3224337178549902E-2</v>
      </c>
      <c r="S10366" s="1" t="s">
        <v>31</v>
      </c>
      <c r="T10366" s="1" t="s">
        <v>440</v>
      </c>
    </row>
    <row r="10367" spans="1:20" ht="15" x14ac:dyDescent="0.3">
      <c r="A10367" s="1" t="s">
        <v>25871</v>
      </c>
      <c r="B10367" s="1" t="s">
        <v>25872</v>
      </c>
      <c r="C10367" s="1" t="s">
        <v>25873</v>
      </c>
      <c r="D10367" s="1" t="s">
        <v>22</v>
      </c>
      <c r="E10367" s="1" t="s">
        <v>22</v>
      </c>
      <c r="F10367" s="1" t="s">
        <v>22</v>
      </c>
      <c r="G10367" s="1" t="s">
        <v>25874</v>
      </c>
      <c r="H10367" s="1" t="s">
        <v>24</v>
      </c>
      <c r="I10367" s="2">
        <v>7.6809380000000003</v>
      </c>
      <c r="J10367" s="2">
        <v>5.8866199999999997</v>
      </c>
      <c r="K10367" s="2">
        <v>5.7999000000000001</v>
      </c>
      <c r="L10367" s="2">
        <v>9.5849659999999997</v>
      </c>
      <c r="M10367" s="2">
        <v>12.141826</v>
      </c>
      <c r="N10367" s="2">
        <v>9.9077029999999997</v>
      </c>
      <c r="O10367" s="2">
        <v>0.61222592616066696</v>
      </c>
      <c r="P10367" s="2">
        <v>-0.70786395438142202</v>
      </c>
      <c r="Q10367" s="2">
        <v>5.0994111810498899E-2</v>
      </c>
      <c r="R10367" s="2">
        <v>9.1094090984694703E-2</v>
      </c>
      <c r="S10367" s="1" t="s">
        <v>31</v>
      </c>
      <c r="T10367" s="1" t="s">
        <v>440</v>
      </c>
    </row>
    <row r="10368" spans="1:20" ht="15" x14ac:dyDescent="0.3">
      <c r="A10368" s="1" t="s">
        <v>39174</v>
      </c>
      <c r="B10368" s="1" t="s">
        <v>39175</v>
      </c>
      <c r="C10368" s="1" t="s">
        <v>22</v>
      </c>
      <c r="D10368" s="1" t="s">
        <v>22</v>
      </c>
      <c r="E10368" s="1" t="s">
        <v>22</v>
      </c>
      <c r="F10368" s="1" t="s">
        <v>22</v>
      </c>
      <c r="G10368" s="1" t="s">
        <v>39176</v>
      </c>
      <c r="H10368" s="1" t="s">
        <v>24</v>
      </c>
      <c r="I10368" s="2">
        <v>0.34791800000000001</v>
      </c>
      <c r="J10368" s="2">
        <v>0.80384</v>
      </c>
      <c r="K10368" s="2">
        <v>0.53217800000000004</v>
      </c>
      <c r="L10368" s="2">
        <v>0.682755</v>
      </c>
      <c r="M10368" s="2">
        <v>0.88977399999999995</v>
      </c>
      <c r="N10368" s="2">
        <v>1.17822</v>
      </c>
      <c r="O10368" s="2">
        <v>0.61217362980046497</v>
      </c>
      <c r="P10368" s="2">
        <v>-0.70798719470636096</v>
      </c>
      <c r="Q10368" s="2">
        <v>0.63900653324169399</v>
      </c>
      <c r="R10368" s="2">
        <v>0.73164976260773895</v>
      </c>
      <c r="S10368" s="1" t="s">
        <v>31</v>
      </c>
      <c r="T10368" s="1" t="s">
        <v>440</v>
      </c>
    </row>
    <row r="10369" spans="1:20" ht="15" x14ac:dyDescent="0.3">
      <c r="A10369" s="1" t="s">
        <v>33426</v>
      </c>
      <c r="B10369" s="1" t="s">
        <v>33427</v>
      </c>
      <c r="C10369" s="1" t="s">
        <v>443</v>
      </c>
      <c r="D10369" s="1" t="s">
        <v>22</v>
      </c>
      <c r="E10369" s="1" t="s">
        <v>22</v>
      </c>
      <c r="F10369" s="1" t="s">
        <v>22</v>
      </c>
      <c r="G10369" s="1" t="s">
        <v>33428</v>
      </c>
      <c r="H10369" s="1" t="s">
        <v>24</v>
      </c>
      <c r="I10369" s="2">
        <v>1.5397110000000001</v>
      </c>
      <c r="J10369" s="2">
        <v>0.80225900000000006</v>
      </c>
      <c r="K10369" s="2">
        <v>1.5324070000000001</v>
      </c>
      <c r="L10369" s="2">
        <v>1.9897359999999999</v>
      </c>
      <c r="M10369" s="2">
        <v>1.944094</v>
      </c>
      <c r="N10369" s="2">
        <v>2.3952979999999999</v>
      </c>
      <c r="O10369" s="2">
        <v>0.612150204577945</v>
      </c>
      <c r="P10369" s="2">
        <v>-0.70804240142768304</v>
      </c>
      <c r="Q10369" s="2">
        <v>0.32834213070192397</v>
      </c>
      <c r="R10369" s="2">
        <v>0.44624743173096398</v>
      </c>
      <c r="S10369" s="1" t="s">
        <v>31</v>
      </c>
      <c r="T10369" s="1" t="s">
        <v>440</v>
      </c>
    </row>
    <row r="10370" spans="1:20" ht="15" x14ac:dyDescent="0.3">
      <c r="A10370" s="1" t="s">
        <v>24852</v>
      </c>
      <c r="B10370" s="1" t="s">
        <v>24853</v>
      </c>
      <c r="C10370" s="1" t="s">
        <v>21253</v>
      </c>
      <c r="D10370" s="1" t="s">
        <v>22</v>
      </c>
      <c r="E10370" s="1" t="s">
        <v>22</v>
      </c>
      <c r="F10370" s="1" t="s">
        <v>22</v>
      </c>
      <c r="G10370" s="1" t="s">
        <v>24854</v>
      </c>
      <c r="H10370" s="1" t="s">
        <v>24</v>
      </c>
      <c r="I10370" s="2">
        <v>8.1025650000000002</v>
      </c>
      <c r="J10370" s="2">
        <v>8.1116189999999992</v>
      </c>
      <c r="K10370" s="2">
        <v>8.8254249999999992</v>
      </c>
      <c r="L10370" s="2">
        <v>13.010871</v>
      </c>
      <c r="M10370" s="2">
        <v>14.483216000000001</v>
      </c>
      <c r="N10370" s="2">
        <v>13.418248</v>
      </c>
      <c r="O10370" s="2">
        <v>0.61203079706890395</v>
      </c>
      <c r="P10370" s="2">
        <v>-0.70832384448463903</v>
      </c>
      <c r="Q10370" s="2">
        <v>3.55895459217766E-2</v>
      </c>
      <c r="R10370" s="2">
        <v>6.6302688890540695E-2</v>
      </c>
      <c r="S10370" s="1" t="s">
        <v>31</v>
      </c>
      <c r="T10370" s="1" t="s">
        <v>440</v>
      </c>
    </row>
    <row r="10371" spans="1:20" ht="15" x14ac:dyDescent="0.3">
      <c r="A10371" s="1" t="s">
        <v>24905</v>
      </c>
      <c r="B10371" s="1" t="s">
        <v>24906</v>
      </c>
      <c r="C10371" s="1" t="s">
        <v>29</v>
      </c>
      <c r="D10371" s="1" t="s">
        <v>22</v>
      </c>
      <c r="E10371" s="1" t="s">
        <v>22</v>
      </c>
      <c r="F10371" s="1" t="s">
        <v>22</v>
      </c>
      <c r="G10371" s="1" t="s">
        <v>24907</v>
      </c>
      <c r="H10371" s="1" t="s">
        <v>24</v>
      </c>
      <c r="I10371" s="2">
        <v>9.4373690000000003</v>
      </c>
      <c r="J10371" s="2">
        <v>7.4929620000000003</v>
      </c>
      <c r="K10371" s="2">
        <v>8.4722620000000006</v>
      </c>
      <c r="L10371" s="2">
        <v>13.062495</v>
      </c>
      <c r="M10371" s="2">
        <v>14.991502000000001</v>
      </c>
      <c r="N10371" s="2">
        <v>13.45905</v>
      </c>
      <c r="O10371" s="2">
        <v>0.611918296433408</v>
      </c>
      <c r="P10371" s="2">
        <v>-0.70858905830806496</v>
      </c>
      <c r="Q10371" s="2">
        <v>3.6256893532811599E-2</v>
      </c>
      <c r="R10371" s="2">
        <v>6.7397140650193699E-2</v>
      </c>
      <c r="S10371" s="1" t="s">
        <v>31</v>
      </c>
      <c r="T10371" s="1" t="s">
        <v>440</v>
      </c>
    </row>
    <row r="10372" spans="1:20" ht="15" x14ac:dyDescent="0.3">
      <c r="A10372" s="1" t="s">
        <v>34842</v>
      </c>
      <c r="B10372" s="1" t="s">
        <v>34843</v>
      </c>
      <c r="C10372" s="1" t="s">
        <v>63</v>
      </c>
      <c r="D10372" s="1" t="s">
        <v>22</v>
      </c>
      <c r="E10372" s="1" t="s">
        <v>22</v>
      </c>
      <c r="F10372" s="1" t="s">
        <v>22</v>
      </c>
      <c r="G10372" s="1" t="s">
        <v>34844</v>
      </c>
      <c r="H10372" s="1" t="s">
        <v>24</v>
      </c>
      <c r="I10372" s="2">
        <v>1.1807030000000001</v>
      </c>
      <c r="J10372" s="2">
        <v>0.97903300000000004</v>
      </c>
      <c r="K10372" s="2">
        <v>1.2803119999999999</v>
      </c>
      <c r="L10372" s="2">
        <v>1.517217</v>
      </c>
      <c r="M10372" s="2">
        <v>2.1410969999999998</v>
      </c>
      <c r="N10372" s="2">
        <v>1.963549</v>
      </c>
      <c r="O10372" s="2">
        <v>0.61190534169900601</v>
      </c>
      <c r="P10372" s="2">
        <v>-0.70861960148519498</v>
      </c>
      <c r="Q10372" s="2">
        <v>0.39708915741829998</v>
      </c>
      <c r="R10372" s="2">
        <v>0.51631562567779798</v>
      </c>
      <c r="S10372" s="1" t="s">
        <v>31</v>
      </c>
      <c r="T10372" s="1" t="s">
        <v>440</v>
      </c>
    </row>
    <row r="10373" spans="1:20" ht="15" x14ac:dyDescent="0.3">
      <c r="A10373" s="1" t="s">
        <v>21992</v>
      </c>
      <c r="B10373" s="1" t="s">
        <v>21993</v>
      </c>
      <c r="C10373" s="1" t="s">
        <v>21994</v>
      </c>
      <c r="D10373" s="1" t="s">
        <v>2753</v>
      </c>
      <c r="E10373" s="1" t="s">
        <v>22</v>
      </c>
      <c r="F10373" s="1" t="s">
        <v>22</v>
      </c>
      <c r="G10373" s="1" t="s">
        <v>21995</v>
      </c>
      <c r="H10373" s="1" t="s">
        <v>24</v>
      </c>
      <c r="I10373" s="2">
        <v>44.038231000000003</v>
      </c>
      <c r="J10373" s="2">
        <v>38.471947</v>
      </c>
      <c r="K10373" s="2">
        <v>37.747256999999998</v>
      </c>
      <c r="L10373" s="2">
        <v>63.439723999999998</v>
      </c>
      <c r="M10373" s="2">
        <v>68.640144000000006</v>
      </c>
      <c r="N10373" s="2">
        <v>64.465621999999996</v>
      </c>
      <c r="O10373" s="2">
        <v>0.61185547936002005</v>
      </c>
      <c r="P10373" s="2">
        <v>-0.70873716718591895</v>
      </c>
      <c r="Q10373" s="2">
        <v>1.08509271639434E-2</v>
      </c>
      <c r="R10373" s="2">
        <v>2.2987627039293398E-2</v>
      </c>
      <c r="S10373" s="1" t="s">
        <v>31</v>
      </c>
      <c r="T10373" s="1" t="s">
        <v>440</v>
      </c>
    </row>
    <row r="10374" spans="1:20" ht="15" x14ac:dyDescent="0.3">
      <c r="A10374" s="1" t="s">
        <v>40260</v>
      </c>
      <c r="B10374" s="1" t="s">
        <v>40261</v>
      </c>
      <c r="C10374" s="1" t="s">
        <v>22</v>
      </c>
      <c r="D10374" s="1" t="s">
        <v>22</v>
      </c>
      <c r="E10374" s="1" t="s">
        <v>22</v>
      </c>
      <c r="F10374" s="1" t="s">
        <v>22</v>
      </c>
      <c r="G10374" s="1" t="s">
        <v>40262</v>
      </c>
      <c r="H10374" s="1" t="s">
        <v>24</v>
      </c>
      <c r="I10374" s="2">
        <v>0.35814499999999999</v>
      </c>
      <c r="J10374" s="2">
        <v>0.41196500000000003</v>
      </c>
      <c r="K10374" s="2">
        <v>0.56928599999999996</v>
      </c>
      <c r="L10374" s="2">
        <v>0.96916000000000002</v>
      </c>
      <c r="M10374" s="2">
        <v>0.449407</v>
      </c>
      <c r="N10374" s="2">
        <v>0.77064999999999995</v>
      </c>
      <c r="O10374" s="2">
        <v>0.61181509187988203</v>
      </c>
      <c r="P10374" s="2">
        <v>-0.70883240003485504</v>
      </c>
      <c r="Q10374" s="2">
        <v>0.712701680731465</v>
      </c>
      <c r="R10374" s="2">
        <v>0.79240770961931695</v>
      </c>
      <c r="S10374" s="1" t="s">
        <v>31</v>
      </c>
      <c r="T10374" s="1" t="s">
        <v>440</v>
      </c>
    </row>
    <row r="10375" spans="1:20" ht="15" x14ac:dyDescent="0.3">
      <c r="A10375" s="1" t="s">
        <v>39576</v>
      </c>
      <c r="B10375" s="1" t="s">
        <v>39577</v>
      </c>
      <c r="C10375" s="1" t="s">
        <v>63</v>
      </c>
      <c r="D10375" s="1" t="s">
        <v>22</v>
      </c>
      <c r="E10375" s="1" t="s">
        <v>22</v>
      </c>
      <c r="F10375" s="1" t="s">
        <v>22</v>
      </c>
      <c r="G10375" s="1" t="s">
        <v>39578</v>
      </c>
      <c r="H10375" s="1" t="s">
        <v>24</v>
      </c>
      <c r="I10375" s="2">
        <v>0.27457900000000002</v>
      </c>
      <c r="J10375" s="2">
        <v>0.470221</v>
      </c>
      <c r="K10375" s="2">
        <v>0.363676</v>
      </c>
      <c r="L10375" s="2">
        <v>0.55887500000000001</v>
      </c>
      <c r="M10375" s="2">
        <v>0.90872699999999995</v>
      </c>
      <c r="N10375" s="2">
        <v>0.34435399999999999</v>
      </c>
      <c r="O10375" s="2">
        <v>0.61175657687051999</v>
      </c>
      <c r="P10375" s="2">
        <v>-0.70897038837839899</v>
      </c>
      <c r="Q10375" s="2">
        <v>0.66377520673910995</v>
      </c>
      <c r="R10375" s="2">
        <v>0.75150059267305502</v>
      </c>
      <c r="S10375" s="1" t="s">
        <v>31</v>
      </c>
      <c r="T10375" s="1" t="s">
        <v>440</v>
      </c>
    </row>
    <row r="10376" spans="1:20" ht="15" x14ac:dyDescent="0.3">
      <c r="A10376" s="1" t="s">
        <v>23705</v>
      </c>
      <c r="B10376" s="1" t="s">
        <v>23706</v>
      </c>
      <c r="C10376" s="1" t="s">
        <v>22</v>
      </c>
      <c r="D10376" s="1" t="s">
        <v>22</v>
      </c>
      <c r="E10376" s="1" t="s">
        <v>22</v>
      </c>
      <c r="F10376" s="1" t="s">
        <v>22</v>
      </c>
      <c r="G10376" s="1" t="s">
        <v>23707</v>
      </c>
      <c r="H10376" s="1" t="s">
        <v>24</v>
      </c>
      <c r="I10376" s="2">
        <v>1393.592529</v>
      </c>
      <c r="J10376" s="2">
        <v>1440.0541989999999</v>
      </c>
      <c r="K10376" s="2">
        <v>1424.1823730000001</v>
      </c>
      <c r="L10376" s="2">
        <v>2254.1044919999999</v>
      </c>
      <c r="M10376" s="2">
        <v>2450.7285160000001</v>
      </c>
      <c r="N10376" s="2">
        <v>2255.5026859999998</v>
      </c>
      <c r="O10376" s="2">
        <v>0.61172754996147205</v>
      </c>
      <c r="P10376" s="2">
        <v>-0.70903884366412895</v>
      </c>
      <c r="Q10376" s="2">
        <v>2.3619719710044399E-2</v>
      </c>
      <c r="R10376" s="2">
        <v>4.62392093053259E-2</v>
      </c>
      <c r="S10376" s="1" t="s">
        <v>31</v>
      </c>
      <c r="T10376" s="1" t="s">
        <v>440</v>
      </c>
    </row>
    <row r="10377" spans="1:20" ht="15" x14ac:dyDescent="0.3">
      <c r="A10377" s="1" t="s">
        <v>25541</v>
      </c>
      <c r="B10377" s="1" t="s">
        <v>25542</v>
      </c>
      <c r="C10377" s="1" t="s">
        <v>9622</v>
      </c>
      <c r="D10377" s="1" t="s">
        <v>22</v>
      </c>
      <c r="E10377" s="1" t="s">
        <v>22</v>
      </c>
      <c r="F10377" s="1" t="s">
        <v>22</v>
      </c>
      <c r="G10377" s="1" t="s">
        <v>25543</v>
      </c>
      <c r="H10377" s="1" t="s">
        <v>24</v>
      </c>
      <c r="I10377" s="2">
        <v>13.890552</v>
      </c>
      <c r="J10377" s="2">
        <v>10.441056</v>
      </c>
      <c r="K10377" s="2">
        <v>13.279382</v>
      </c>
      <c r="L10377" s="2">
        <v>17.715933</v>
      </c>
      <c r="M10377" s="2">
        <v>24.682677999999999</v>
      </c>
      <c r="N10377" s="2">
        <v>19.090979000000001</v>
      </c>
      <c r="O10377" s="2">
        <v>0.61166434838807704</v>
      </c>
      <c r="P10377" s="2">
        <v>-0.70918790562328904</v>
      </c>
      <c r="Q10377" s="2">
        <v>4.5985481081848002E-2</v>
      </c>
      <c r="R10377" s="2">
        <v>8.3225657259507896E-2</v>
      </c>
      <c r="S10377" s="1" t="s">
        <v>31</v>
      </c>
      <c r="T10377" s="1" t="s">
        <v>440</v>
      </c>
    </row>
    <row r="10378" spans="1:20" ht="15" x14ac:dyDescent="0.3">
      <c r="A10378" s="1" t="s">
        <v>40257</v>
      </c>
      <c r="B10378" s="1" t="s">
        <v>40258</v>
      </c>
      <c r="C10378" s="1" t="s">
        <v>22</v>
      </c>
      <c r="D10378" s="1" t="s">
        <v>22</v>
      </c>
      <c r="E10378" s="1" t="s">
        <v>22</v>
      </c>
      <c r="F10378" s="1" t="s">
        <v>22</v>
      </c>
      <c r="G10378" s="1" t="s">
        <v>40259</v>
      </c>
      <c r="H10378" s="1" t="s">
        <v>24</v>
      </c>
      <c r="I10378" s="2">
        <v>0.45651199999999997</v>
      </c>
      <c r="J10378" s="2">
        <v>0.109707</v>
      </c>
      <c r="K10378" s="2">
        <v>0.883274</v>
      </c>
      <c r="L10378" s="2">
        <v>1.05308</v>
      </c>
      <c r="M10378" s="2">
        <v>0.90660099999999999</v>
      </c>
      <c r="N10378" s="2">
        <v>0.410551</v>
      </c>
      <c r="O10378" s="2">
        <v>0.61154055805507601</v>
      </c>
      <c r="P10378" s="2">
        <v>-0.70947991180998604</v>
      </c>
      <c r="Q10378" s="2">
        <v>0.71247220972448899</v>
      </c>
      <c r="R10378" s="2">
        <v>0.79222062388744796</v>
      </c>
      <c r="S10378" s="1" t="s">
        <v>31</v>
      </c>
      <c r="T10378" s="1" t="s">
        <v>440</v>
      </c>
    </row>
    <row r="10379" spans="1:20" ht="15" x14ac:dyDescent="0.3">
      <c r="A10379" s="1" t="s">
        <v>20216</v>
      </c>
      <c r="B10379" s="1" t="s">
        <v>20217</v>
      </c>
      <c r="C10379" s="1" t="s">
        <v>776</v>
      </c>
      <c r="D10379" s="1" t="s">
        <v>2753</v>
      </c>
      <c r="E10379" s="1" t="s">
        <v>22</v>
      </c>
      <c r="F10379" s="1" t="s">
        <v>22</v>
      </c>
      <c r="G10379" s="1" t="s">
        <v>20218</v>
      </c>
      <c r="H10379" s="1" t="s">
        <v>24</v>
      </c>
      <c r="I10379" s="2">
        <v>33.988956000000002</v>
      </c>
      <c r="J10379" s="2">
        <v>28.479583999999999</v>
      </c>
      <c r="K10379" s="2">
        <v>32.056908</v>
      </c>
      <c r="L10379" s="2">
        <v>46.325172000000002</v>
      </c>
      <c r="M10379" s="2">
        <v>60.064022000000001</v>
      </c>
      <c r="N10379" s="2">
        <v>48.181229000000002</v>
      </c>
      <c r="O10379" s="2">
        <v>0.61153645157586201</v>
      </c>
      <c r="P10379" s="2">
        <v>-0.70948959950283097</v>
      </c>
      <c r="Q10379" s="2">
        <v>4.3457790093795502E-3</v>
      </c>
      <c r="R10379" s="2">
        <v>1.00593282363034E-2</v>
      </c>
      <c r="S10379" s="1" t="s">
        <v>31</v>
      </c>
      <c r="T10379" s="1" t="s">
        <v>440</v>
      </c>
    </row>
    <row r="10380" spans="1:20" ht="15" x14ac:dyDescent="0.3">
      <c r="A10380" s="1" t="s">
        <v>25485</v>
      </c>
      <c r="B10380" s="1" t="s">
        <v>25486</v>
      </c>
      <c r="C10380" s="1" t="s">
        <v>63</v>
      </c>
      <c r="D10380" s="1" t="s">
        <v>22</v>
      </c>
      <c r="E10380" s="1" t="s">
        <v>22</v>
      </c>
      <c r="F10380" s="1" t="s">
        <v>22</v>
      </c>
      <c r="G10380" s="1" t="s">
        <v>25487</v>
      </c>
      <c r="H10380" s="1" t="s">
        <v>24</v>
      </c>
      <c r="I10380" s="2">
        <v>15.708254</v>
      </c>
      <c r="J10380" s="2">
        <v>13.566910999999999</v>
      </c>
      <c r="K10380" s="2">
        <v>12.984851000000001</v>
      </c>
      <c r="L10380" s="2">
        <v>23.595171000000001</v>
      </c>
      <c r="M10380" s="2">
        <v>23.557383000000002</v>
      </c>
      <c r="N10380" s="2">
        <v>21.952742000000001</v>
      </c>
      <c r="O10380" s="2">
        <v>0.61153078629458402</v>
      </c>
      <c r="P10380" s="2">
        <v>-0.70950296470950402</v>
      </c>
      <c r="Q10380" s="2">
        <v>4.5138236160060699E-2</v>
      </c>
      <c r="R10380" s="2">
        <v>8.1876307294818595E-2</v>
      </c>
      <c r="S10380" s="1" t="s">
        <v>31</v>
      </c>
      <c r="T10380" s="1" t="s">
        <v>440</v>
      </c>
    </row>
    <row r="10381" spans="1:20" ht="15" x14ac:dyDescent="0.3">
      <c r="A10381" s="1" t="s">
        <v>35021</v>
      </c>
      <c r="B10381" s="1" t="s">
        <v>35022</v>
      </c>
      <c r="C10381" s="1" t="s">
        <v>22</v>
      </c>
      <c r="D10381" s="1" t="s">
        <v>22</v>
      </c>
      <c r="E10381" s="1" t="s">
        <v>22</v>
      </c>
      <c r="F10381" s="1" t="s">
        <v>22</v>
      </c>
      <c r="G10381" s="1" t="s">
        <v>35023</v>
      </c>
      <c r="H10381" s="1" t="s">
        <v>24</v>
      </c>
      <c r="I10381" s="2">
        <v>1.9802519999999999</v>
      </c>
      <c r="J10381" s="2">
        <v>2.0107539999999999</v>
      </c>
      <c r="K10381" s="2">
        <v>1.7288330000000001</v>
      </c>
      <c r="L10381" s="2">
        <v>2.7281179999999998</v>
      </c>
      <c r="M10381" s="2">
        <v>3.896077</v>
      </c>
      <c r="N10381" s="2">
        <v>2.729171</v>
      </c>
      <c r="O10381" s="2">
        <v>0.611527336789772</v>
      </c>
      <c r="P10381" s="2">
        <v>-0.70951110264406803</v>
      </c>
      <c r="Q10381" s="2">
        <v>0.40957892380361</v>
      </c>
      <c r="R10381" s="2">
        <v>0.52957642490399803</v>
      </c>
      <c r="S10381" s="1" t="s">
        <v>31</v>
      </c>
      <c r="T10381" s="1" t="s">
        <v>440</v>
      </c>
    </row>
    <row r="10382" spans="1:20" ht="15" x14ac:dyDescent="0.3">
      <c r="A10382" s="1" t="s">
        <v>27533</v>
      </c>
      <c r="B10382" s="1" t="s">
        <v>27534</v>
      </c>
      <c r="C10382" s="1" t="s">
        <v>27535</v>
      </c>
      <c r="D10382" s="1" t="s">
        <v>22</v>
      </c>
      <c r="E10382" s="1" t="s">
        <v>22</v>
      </c>
      <c r="F10382" s="1" t="s">
        <v>22</v>
      </c>
      <c r="G10382" s="1" t="s">
        <v>27536</v>
      </c>
      <c r="H10382" s="1" t="s">
        <v>24</v>
      </c>
      <c r="I10382" s="2">
        <v>9.6793230000000001</v>
      </c>
      <c r="J10382" s="2">
        <v>8.7194690000000001</v>
      </c>
      <c r="K10382" s="2">
        <v>9.3786579999999997</v>
      </c>
      <c r="L10382" s="2">
        <v>13.21195</v>
      </c>
      <c r="M10382" s="2">
        <v>19.202279999999998</v>
      </c>
      <c r="N10382" s="2">
        <v>13.021215</v>
      </c>
      <c r="O10382" s="2">
        <v>0.61136079992173498</v>
      </c>
      <c r="P10382" s="2">
        <v>-0.709904044415133</v>
      </c>
      <c r="Q10382" s="2">
        <v>8.6480164784110705E-2</v>
      </c>
      <c r="R10382" s="2">
        <v>0.14464391432556301</v>
      </c>
      <c r="S10382" s="1" t="s">
        <v>31</v>
      </c>
      <c r="T10382" s="1" t="s">
        <v>440</v>
      </c>
    </row>
    <row r="10383" spans="1:20" ht="15" x14ac:dyDescent="0.3">
      <c r="A10383" s="1" t="s">
        <v>34373</v>
      </c>
      <c r="B10383" s="1" t="s">
        <v>34374</v>
      </c>
      <c r="C10383" s="1" t="s">
        <v>8802</v>
      </c>
      <c r="D10383" s="1" t="s">
        <v>22</v>
      </c>
      <c r="E10383" s="1" t="s">
        <v>22</v>
      </c>
      <c r="F10383" s="1" t="s">
        <v>22</v>
      </c>
      <c r="G10383" s="1" t="s">
        <v>381</v>
      </c>
      <c r="H10383" s="1" t="s">
        <v>24</v>
      </c>
      <c r="I10383" s="2">
        <v>5.5089699999999997</v>
      </c>
      <c r="J10383" s="2">
        <v>5.0633999999999997</v>
      </c>
      <c r="K10383" s="2">
        <v>6.1254629999999999</v>
      </c>
      <c r="L10383" s="2">
        <v>6.6700379999999999</v>
      </c>
      <c r="M10383" s="2">
        <v>13.79313</v>
      </c>
      <c r="N10383" s="2">
        <v>6.8510650000000002</v>
      </c>
      <c r="O10383" s="2">
        <v>0.61132351766934101</v>
      </c>
      <c r="P10383" s="2">
        <v>-0.70999202611226497</v>
      </c>
      <c r="Q10383" s="2">
        <v>0.37529684910900901</v>
      </c>
      <c r="R10383" s="2">
        <v>0.49524339024029101</v>
      </c>
      <c r="S10383" s="1" t="s">
        <v>31</v>
      </c>
      <c r="T10383" s="1" t="s">
        <v>440</v>
      </c>
    </row>
    <row r="10384" spans="1:20" ht="15" x14ac:dyDescent="0.3">
      <c r="A10384" s="1" t="s">
        <v>37145</v>
      </c>
      <c r="B10384" s="1" t="s">
        <v>37146</v>
      </c>
      <c r="C10384" s="1" t="s">
        <v>22</v>
      </c>
      <c r="D10384" s="1" t="s">
        <v>8227</v>
      </c>
      <c r="E10384" s="1" t="s">
        <v>22</v>
      </c>
      <c r="F10384" s="1" t="s">
        <v>22</v>
      </c>
      <c r="G10384" s="1" t="s">
        <v>36354</v>
      </c>
      <c r="H10384" s="1" t="s">
        <v>8229</v>
      </c>
      <c r="I10384" s="2">
        <v>3.2223579999999998</v>
      </c>
      <c r="J10384" s="2">
        <v>3.3755999999999999</v>
      </c>
      <c r="K10384" s="2">
        <v>2.4499939999999998</v>
      </c>
      <c r="L10384" s="2">
        <v>4.1550269999999996</v>
      </c>
      <c r="M10384" s="2">
        <v>5.052206</v>
      </c>
      <c r="N10384" s="2">
        <v>5.5954439999999996</v>
      </c>
      <c r="O10384" s="2">
        <v>0.61123754845153999</v>
      </c>
      <c r="P10384" s="2">
        <v>-0.71019492373076698</v>
      </c>
      <c r="Q10384" s="2">
        <v>0.52951599627981405</v>
      </c>
      <c r="R10384" s="2">
        <v>0.64290920700177401</v>
      </c>
      <c r="S10384" s="1" t="s">
        <v>31</v>
      </c>
      <c r="T10384" s="1" t="s">
        <v>440</v>
      </c>
    </row>
    <row r="10385" spans="1:20" ht="15" x14ac:dyDescent="0.3">
      <c r="A10385" s="1" t="s">
        <v>23399</v>
      </c>
      <c r="B10385" s="1" t="s">
        <v>23400</v>
      </c>
      <c r="C10385" s="1" t="s">
        <v>23401</v>
      </c>
      <c r="D10385" s="1" t="s">
        <v>9509</v>
      </c>
      <c r="E10385" s="1" t="s">
        <v>22</v>
      </c>
      <c r="F10385" s="1" t="s">
        <v>22</v>
      </c>
      <c r="G10385" s="1" t="s">
        <v>23402</v>
      </c>
      <c r="H10385" s="1" t="s">
        <v>24</v>
      </c>
      <c r="I10385" s="2">
        <v>56.419609000000001</v>
      </c>
      <c r="J10385" s="2">
        <v>53.027144999999997</v>
      </c>
      <c r="K10385" s="2">
        <v>55.303325999999998</v>
      </c>
      <c r="L10385" s="2">
        <v>89.645477</v>
      </c>
      <c r="M10385" s="2">
        <v>90.847663999999995</v>
      </c>
      <c r="N10385" s="2">
        <v>89.068481000000006</v>
      </c>
      <c r="O10385" s="2">
        <v>0.61117780334472105</v>
      </c>
      <c r="P10385" s="2">
        <v>-0.71033594612428896</v>
      </c>
      <c r="Q10385" s="2">
        <v>2.0864714514040698E-2</v>
      </c>
      <c r="R10385" s="2">
        <v>4.1396821684509998E-2</v>
      </c>
      <c r="S10385" s="1" t="s">
        <v>31</v>
      </c>
      <c r="T10385" s="1" t="s">
        <v>440</v>
      </c>
    </row>
    <row r="10386" spans="1:20" ht="15" x14ac:dyDescent="0.3">
      <c r="A10386" s="1" t="s">
        <v>28792</v>
      </c>
      <c r="B10386" s="1" t="s">
        <v>28793</v>
      </c>
      <c r="C10386" s="1" t="s">
        <v>28794</v>
      </c>
      <c r="D10386" s="1" t="s">
        <v>22</v>
      </c>
      <c r="E10386" s="1" t="s">
        <v>22</v>
      </c>
      <c r="F10386" s="1" t="s">
        <v>22</v>
      </c>
      <c r="G10386" s="1" t="s">
        <v>28795</v>
      </c>
      <c r="H10386" s="1" t="s">
        <v>24</v>
      </c>
      <c r="I10386" s="2">
        <v>80.535156000000001</v>
      </c>
      <c r="J10386" s="2">
        <v>78.181220999999994</v>
      </c>
      <c r="K10386" s="2">
        <v>76.955153999999993</v>
      </c>
      <c r="L10386" s="2">
        <v>135.72323600000001</v>
      </c>
      <c r="M10386" s="2">
        <v>112.393097</v>
      </c>
      <c r="N10386" s="2">
        <v>137.532623</v>
      </c>
      <c r="O10386" s="2">
        <v>0.611103770238133</v>
      </c>
      <c r="P10386" s="2">
        <v>-0.71051071304898905</v>
      </c>
      <c r="Q10386" s="2">
        <v>0.125103880471514</v>
      </c>
      <c r="R10386" s="2">
        <v>0.19945124138727399</v>
      </c>
      <c r="S10386" s="1" t="s">
        <v>31</v>
      </c>
      <c r="T10386" s="1" t="s">
        <v>440</v>
      </c>
    </row>
    <row r="10387" spans="1:20" ht="15" x14ac:dyDescent="0.3">
      <c r="A10387" s="1" t="s">
        <v>29967</v>
      </c>
      <c r="B10387" s="1" t="s">
        <v>29968</v>
      </c>
      <c r="C10387" s="1" t="s">
        <v>22</v>
      </c>
      <c r="D10387" s="1" t="s">
        <v>22</v>
      </c>
      <c r="E10387" s="1" t="s">
        <v>22</v>
      </c>
      <c r="F10387" s="1" t="s">
        <v>22</v>
      </c>
      <c r="G10387" s="1" t="s">
        <v>29969</v>
      </c>
      <c r="H10387" s="1" t="s">
        <v>24</v>
      </c>
      <c r="I10387" s="2">
        <v>443.995544</v>
      </c>
      <c r="J10387" s="2">
        <v>391.35403400000001</v>
      </c>
      <c r="K10387" s="2">
        <v>411.90054300000003</v>
      </c>
      <c r="L10387" s="2">
        <v>544.15875200000005</v>
      </c>
      <c r="M10387" s="2">
        <v>939.309753</v>
      </c>
      <c r="N10387" s="2">
        <v>558.128601</v>
      </c>
      <c r="O10387" s="2">
        <v>0.61091883277777304</v>
      </c>
      <c r="P10387" s="2">
        <v>-0.71094737986401202</v>
      </c>
      <c r="Q10387" s="2">
        <v>0.169706407096365</v>
      </c>
      <c r="R10387" s="2">
        <v>0.25934825660629901</v>
      </c>
      <c r="S10387" s="1" t="s">
        <v>31</v>
      </c>
      <c r="T10387" s="1" t="s">
        <v>440</v>
      </c>
    </row>
    <row r="10388" spans="1:20" ht="15" x14ac:dyDescent="0.3">
      <c r="A10388" s="1" t="s">
        <v>22918</v>
      </c>
      <c r="B10388" s="1" t="s">
        <v>22919</v>
      </c>
      <c r="C10388" s="1" t="s">
        <v>22920</v>
      </c>
      <c r="D10388" s="1" t="s">
        <v>22</v>
      </c>
      <c r="E10388" s="1" t="s">
        <v>22</v>
      </c>
      <c r="F10388" s="1" t="s">
        <v>22</v>
      </c>
      <c r="G10388" s="1" t="s">
        <v>22921</v>
      </c>
      <c r="H10388" s="1" t="s">
        <v>24</v>
      </c>
      <c r="I10388" s="2">
        <v>52.087657999999998</v>
      </c>
      <c r="J10388" s="2">
        <v>46.663623999999999</v>
      </c>
      <c r="K10388" s="2">
        <v>47.320723999999998</v>
      </c>
      <c r="L10388" s="2">
        <v>72.637084999999999</v>
      </c>
      <c r="M10388" s="2">
        <v>96.357033000000001</v>
      </c>
      <c r="N10388" s="2">
        <v>70.117058</v>
      </c>
      <c r="O10388" s="2">
        <v>0.61089577009148199</v>
      </c>
      <c r="P10388" s="2">
        <v>-0.71100184381143505</v>
      </c>
      <c r="Q10388" s="2">
        <v>1.6926433811522101E-2</v>
      </c>
      <c r="R10388" s="2">
        <v>3.4319511161707797E-2</v>
      </c>
      <c r="S10388" s="1" t="s">
        <v>31</v>
      </c>
      <c r="T10388" s="1" t="s">
        <v>440</v>
      </c>
    </row>
    <row r="10389" spans="1:20" ht="15" x14ac:dyDescent="0.3">
      <c r="A10389" s="1" t="s">
        <v>39045</v>
      </c>
      <c r="B10389" s="1" t="s">
        <v>39046</v>
      </c>
      <c r="C10389" s="1" t="s">
        <v>559</v>
      </c>
      <c r="D10389" s="1" t="s">
        <v>22</v>
      </c>
      <c r="E10389" s="1" t="s">
        <v>22</v>
      </c>
      <c r="F10389" s="1" t="s">
        <v>22</v>
      </c>
      <c r="G10389" s="1" t="s">
        <v>39047</v>
      </c>
      <c r="H10389" s="1" t="s">
        <v>24</v>
      </c>
      <c r="I10389" s="2">
        <v>6.2107060000000001</v>
      </c>
      <c r="J10389" s="2">
        <v>7.207344</v>
      </c>
      <c r="K10389" s="2">
        <v>5.3228749999999998</v>
      </c>
      <c r="L10389" s="2">
        <v>6.2876640000000004</v>
      </c>
      <c r="M10389" s="2">
        <v>18.579376</v>
      </c>
      <c r="N10389" s="2">
        <v>5.8131130000000004</v>
      </c>
      <c r="O10389" s="2">
        <v>0.61084848566433203</v>
      </c>
      <c r="P10389" s="2">
        <v>-0.71111351531432798</v>
      </c>
      <c r="Q10389" s="2">
        <v>0.62942730995526297</v>
      </c>
      <c r="R10389" s="2">
        <v>0.72309040772090405</v>
      </c>
      <c r="S10389" s="1" t="s">
        <v>31</v>
      </c>
      <c r="T10389" s="1" t="s">
        <v>440</v>
      </c>
    </row>
    <row r="10390" spans="1:20" ht="15" x14ac:dyDescent="0.3">
      <c r="A10390" s="1" t="s">
        <v>31292</v>
      </c>
      <c r="B10390" s="1" t="s">
        <v>31293</v>
      </c>
      <c r="C10390" s="1" t="s">
        <v>212</v>
      </c>
      <c r="D10390" s="1" t="s">
        <v>22</v>
      </c>
      <c r="E10390" s="1" t="s">
        <v>22</v>
      </c>
      <c r="F10390" s="1" t="s">
        <v>22</v>
      </c>
      <c r="G10390" s="1" t="s">
        <v>31294</v>
      </c>
      <c r="H10390" s="1" t="s">
        <v>24</v>
      </c>
      <c r="I10390" s="2">
        <v>0.92429099999999997</v>
      </c>
      <c r="J10390" s="2">
        <v>0.64258800000000005</v>
      </c>
      <c r="K10390" s="2">
        <v>0.66327199999999997</v>
      </c>
      <c r="L10390" s="2">
        <v>1.090889</v>
      </c>
      <c r="M10390" s="2">
        <v>1.2737970000000001</v>
      </c>
      <c r="N10390" s="2">
        <v>1.2868980000000001</v>
      </c>
      <c r="O10390" s="2">
        <v>0.61073523161455401</v>
      </c>
      <c r="P10390" s="2">
        <v>-0.71138102224673305</v>
      </c>
      <c r="Q10390" s="2">
        <v>0.22614446043766101</v>
      </c>
      <c r="R10390" s="2">
        <v>0.33002847304872501</v>
      </c>
      <c r="S10390" s="1" t="s">
        <v>31</v>
      </c>
      <c r="T10390" s="1" t="s">
        <v>440</v>
      </c>
    </row>
    <row r="10391" spans="1:20" ht="15" x14ac:dyDescent="0.3">
      <c r="A10391" s="1" t="s">
        <v>40478</v>
      </c>
      <c r="B10391" s="1" t="s">
        <v>40479</v>
      </c>
      <c r="C10391" s="1" t="s">
        <v>22</v>
      </c>
      <c r="D10391" s="1" t="s">
        <v>22</v>
      </c>
      <c r="E10391" s="1" t="s">
        <v>22</v>
      </c>
      <c r="F10391" s="1" t="s">
        <v>22</v>
      </c>
      <c r="G10391" s="1" t="s">
        <v>381</v>
      </c>
      <c r="H10391" s="1" t="s">
        <v>24</v>
      </c>
      <c r="I10391" s="2">
        <v>1.9194180000000001</v>
      </c>
      <c r="J10391" s="2">
        <v>1.1428590000000001</v>
      </c>
      <c r="K10391" s="2">
        <v>1.133669</v>
      </c>
      <c r="L10391" s="2">
        <v>1.152952</v>
      </c>
      <c r="M10391" s="2">
        <v>4.6583779999999999</v>
      </c>
      <c r="N10391" s="2">
        <v>1.0597369999999999</v>
      </c>
      <c r="O10391" s="2">
        <v>0.61066876512774504</v>
      </c>
      <c r="P10391" s="2">
        <v>-0.71153803969756102</v>
      </c>
      <c r="Q10391" s="2">
        <v>0.72323310533549701</v>
      </c>
      <c r="R10391" s="2">
        <v>0.79866409685237605</v>
      </c>
      <c r="S10391" s="1" t="s">
        <v>31</v>
      </c>
      <c r="T10391" s="1" t="s">
        <v>440</v>
      </c>
    </row>
    <row r="10392" spans="1:20" ht="15" x14ac:dyDescent="0.3">
      <c r="A10392" s="1" t="s">
        <v>27272</v>
      </c>
      <c r="B10392" s="1" t="s">
        <v>27273</v>
      </c>
      <c r="C10392" s="1" t="s">
        <v>14426</v>
      </c>
      <c r="D10392" s="1" t="s">
        <v>22</v>
      </c>
      <c r="E10392" s="1" t="s">
        <v>22</v>
      </c>
      <c r="F10392" s="1" t="s">
        <v>22</v>
      </c>
      <c r="G10392" s="1" t="s">
        <v>27274</v>
      </c>
      <c r="H10392" s="1" t="s">
        <v>24</v>
      </c>
      <c r="I10392" s="2">
        <v>22.043695</v>
      </c>
      <c r="J10392" s="2">
        <v>15.604884999999999</v>
      </c>
      <c r="K10392" s="2">
        <v>17.716003000000001</v>
      </c>
      <c r="L10392" s="2">
        <v>27.538618</v>
      </c>
      <c r="M10392" s="2">
        <v>37.742378000000002</v>
      </c>
      <c r="N10392" s="2">
        <v>25.393962999999999</v>
      </c>
      <c r="O10392" s="2">
        <v>0.61058293944196895</v>
      </c>
      <c r="P10392" s="2">
        <v>-0.71174081573626102</v>
      </c>
      <c r="Q10392" s="2">
        <v>8.0277163373194904E-2</v>
      </c>
      <c r="R10392" s="2">
        <v>0.13563602698115601</v>
      </c>
      <c r="S10392" s="1" t="s">
        <v>31</v>
      </c>
      <c r="T10392" s="1" t="s">
        <v>440</v>
      </c>
    </row>
    <row r="10393" spans="1:20" ht="15" x14ac:dyDescent="0.3">
      <c r="A10393" s="1" t="s">
        <v>30901</v>
      </c>
      <c r="B10393" s="1" t="s">
        <v>30902</v>
      </c>
      <c r="C10393" s="1" t="s">
        <v>2283</v>
      </c>
      <c r="D10393" s="1" t="s">
        <v>22</v>
      </c>
      <c r="E10393" s="1" t="s">
        <v>22</v>
      </c>
      <c r="F10393" s="1" t="s">
        <v>22</v>
      </c>
      <c r="G10393" s="1" t="s">
        <v>30903</v>
      </c>
      <c r="H10393" s="1" t="s">
        <v>24</v>
      </c>
      <c r="I10393" s="2">
        <v>27.073992000000001</v>
      </c>
      <c r="J10393" s="2">
        <v>20.587643</v>
      </c>
      <c r="K10393" s="2">
        <v>22.718933</v>
      </c>
      <c r="L10393" s="2">
        <v>30.001785000000002</v>
      </c>
      <c r="M10393" s="2">
        <v>53.839816999999996</v>
      </c>
      <c r="N10393" s="2">
        <v>31.444521000000002</v>
      </c>
      <c r="O10393" s="2">
        <v>0.61048603395223899</v>
      </c>
      <c r="P10393" s="2">
        <v>-0.71196980373416696</v>
      </c>
      <c r="Q10393" s="2">
        <v>0.207330726743988</v>
      </c>
      <c r="R10393" s="2">
        <v>0.30670730593990703</v>
      </c>
      <c r="S10393" s="1" t="s">
        <v>31</v>
      </c>
      <c r="T10393" s="1" t="s">
        <v>440</v>
      </c>
    </row>
    <row r="10394" spans="1:20" ht="15" x14ac:dyDescent="0.3">
      <c r="A10394" s="1" t="s">
        <v>30298</v>
      </c>
      <c r="B10394" s="1" t="s">
        <v>30299</v>
      </c>
      <c r="C10394" s="1" t="s">
        <v>22</v>
      </c>
      <c r="D10394" s="1" t="s">
        <v>22</v>
      </c>
      <c r="E10394" s="1" t="s">
        <v>22</v>
      </c>
      <c r="F10394" s="1" t="s">
        <v>22</v>
      </c>
      <c r="G10394" s="1" t="s">
        <v>30300</v>
      </c>
      <c r="H10394" s="1" t="s">
        <v>24</v>
      </c>
      <c r="I10394" s="2">
        <v>5.5956270000000004</v>
      </c>
      <c r="J10394" s="2">
        <v>3.4103500000000002</v>
      </c>
      <c r="K10394" s="2">
        <v>4.5608789999999999</v>
      </c>
      <c r="L10394" s="2">
        <v>6.5835140000000001</v>
      </c>
      <c r="M10394" s="2">
        <v>9.3596769999999996</v>
      </c>
      <c r="N10394" s="2">
        <v>6.2798829999999999</v>
      </c>
      <c r="O10394" s="2">
        <v>0.61048512010534695</v>
      </c>
      <c r="P10394" s="2">
        <v>-0.71197196333044499</v>
      </c>
      <c r="Q10394" s="2">
        <v>0.18282102277159801</v>
      </c>
      <c r="R10394" s="2">
        <v>0.27619459836082699</v>
      </c>
      <c r="S10394" s="1" t="s">
        <v>31</v>
      </c>
      <c r="T10394" s="1" t="s">
        <v>440</v>
      </c>
    </row>
    <row r="10395" spans="1:20" ht="15" x14ac:dyDescent="0.3">
      <c r="A10395" s="1" t="s">
        <v>29716</v>
      </c>
      <c r="B10395" s="1" t="s">
        <v>29717</v>
      </c>
      <c r="C10395" s="1" t="s">
        <v>63</v>
      </c>
      <c r="D10395" s="1" t="s">
        <v>22</v>
      </c>
      <c r="E10395" s="1" t="s">
        <v>22</v>
      </c>
      <c r="F10395" s="1" t="s">
        <v>22</v>
      </c>
      <c r="G10395" s="1" t="s">
        <v>29718</v>
      </c>
      <c r="H10395" s="1" t="s">
        <v>24</v>
      </c>
      <c r="I10395" s="2">
        <v>9.1510400000000001</v>
      </c>
      <c r="J10395" s="2">
        <v>6.3506049999999998</v>
      </c>
      <c r="K10395" s="2">
        <v>9.9037819999999996</v>
      </c>
      <c r="L10395" s="2">
        <v>14.89307</v>
      </c>
      <c r="M10395" s="2">
        <v>14.292871</v>
      </c>
      <c r="N10395" s="2">
        <v>12.453056</v>
      </c>
      <c r="O10395" s="2">
        <v>0.61013542184985903</v>
      </c>
      <c r="P10395" s="2">
        <v>-0.71279860508431103</v>
      </c>
      <c r="Q10395" s="2">
        <v>0.15907070837352499</v>
      </c>
      <c r="R10395" s="2">
        <v>0.245324824161433</v>
      </c>
      <c r="S10395" s="1" t="s">
        <v>31</v>
      </c>
      <c r="T10395" s="1" t="s">
        <v>440</v>
      </c>
    </row>
    <row r="10396" spans="1:20" ht="15" x14ac:dyDescent="0.3">
      <c r="A10396" s="1" t="s">
        <v>27440</v>
      </c>
      <c r="B10396" s="1" t="s">
        <v>27441</v>
      </c>
      <c r="C10396" s="1" t="s">
        <v>27442</v>
      </c>
      <c r="D10396" s="1" t="s">
        <v>22</v>
      </c>
      <c r="E10396" s="1" t="s">
        <v>27443</v>
      </c>
      <c r="F10396" s="1" t="s">
        <v>27444</v>
      </c>
      <c r="G10396" s="1" t="s">
        <v>27445</v>
      </c>
      <c r="H10396" s="1" t="s">
        <v>24</v>
      </c>
      <c r="I10396" s="2">
        <v>47.962414000000003</v>
      </c>
      <c r="J10396" s="2">
        <v>41.732590000000002</v>
      </c>
      <c r="K10396" s="2">
        <v>48.381957999999997</v>
      </c>
      <c r="L10396" s="2">
        <v>80.349654999999998</v>
      </c>
      <c r="M10396" s="2">
        <v>68.799239999999998</v>
      </c>
      <c r="N10396" s="2">
        <v>77.190910000000002</v>
      </c>
      <c r="O10396" s="2">
        <v>0.61004277175196797</v>
      </c>
      <c r="P10396" s="2">
        <v>-0.71301769740659904</v>
      </c>
      <c r="Q10396" s="2">
        <v>8.4197381897382101E-2</v>
      </c>
      <c r="R10396" s="2">
        <v>0.141355500814489</v>
      </c>
      <c r="S10396" s="1" t="s">
        <v>31</v>
      </c>
      <c r="T10396" s="1" t="s">
        <v>440</v>
      </c>
    </row>
    <row r="10397" spans="1:20" ht="15" x14ac:dyDescent="0.3">
      <c r="A10397" s="1" t="s">
        <v>41977</v>
      </c>
      <c r="B10397" s="1" t="s">
        <v>41978</v>
      </c>
      <c r="C10397" s="1" t="s">
        <v>29</v>
      </c>
      <c r="D10397" s="1" t="s">
        <v>22</v>
      </c>
      <c r="E10397" s="1" t="s">
        <v>22</v>
      </c>
      <c r="F10397" s="1" t="s">
        <v>22</v>
      </c>
      <c r="G10397" s="1" t="s">
        <v>41979</v>
      </c>
      <c r="H10397" s="1" t="s">
        <v>24</v>
      </c>
      <c r="I10397" s="2">
        <v>1.171753</v>
      </c>
      <c r="J10397" s="2">
        <v>0.30654199999999998</v>
      </c>
      <c r="K10397" s="2">
        <v>1.1938679999999999</v>
      </c>
      <c r="L10397" s="2">
        <v>0.29959000000000002</v>
      </c>
      <c r="M10397" s="2">
        <v>3.62913</v>
      </c>
      <c r="N10397" s="2">
        <v>0.452013</v>
      </c>
      <c r="O10397" s="2">
        <v>0.60998079545135497</v>
      </c>
      <c r="P10397" s="2">
        <v>-0.71316427310239405</v>
      </c>
      <c r="Q10397" s="2">
        <v>0.833827757559645</v>
      </c>
      <c r="R10397" s="2">
        <v>0.884387618309738</v>
      </c>
      <c r="S10397" s="1" t="s">
        <v>31</v>
      </c>
      <c r="T10397" s="1" t="s">
        <v>440</v>
      </c>
    </row>
    <row r="10398" spans="1:20" ht="15" x14ac:dyDescent="0.3">
      <c r="A10398" s="1" t="s">
        <v>28789</v>
      </c>
      <c r="B10398" s="1" t="s">
        <v>28790</v>
      </c>
      <c r="C10398" s="1" t="s">
        <v>63</v>
      </c>
      <c r="D10398" s="1" t="s">
        <v>22</v>
      </c>
      <c r="E10398" s="1" t="s">
        <v>22</v>
      </c>
      <c r="F10398" s="1" t="s">
        <v>22</v>
      </c>
      <c r="G10398" s="1" t="s">
        <v>28791</v>
      </c>
      <c r="H10398" s="1" t="s">
        <v>24</v>
      </c>
      <c r="I10398" s="2">
        <v>30.856169000000001</v>
      </c>
      <c r="J10398" s="2">
        <v>26.670877000000001</v>
      </c>
      <c r="K10398" s="2">
        <v>26.923845</v>
      </c>
      <c r="L10398" s="2">
        <v>49.679049999999997</v>
      </c>
      <c r="M10398" s="2">
        <v>39.766990999999997</v>
      </c>
      <c r="N10398" s="2">
        <v>49.065395000000002</v>
      </c>
      <c r="O10398" s="2">
        <v>0.60970338218138198</v>
      </c>
      <c r="P10398" s="2">
        <v>-0.71382054587055499</v>
      </c>
      <c r="Q10398" s="2">
        <v>0.124822052438955</v>
      </c>
      <c r="R10398" s="2">
        <v>0.19902644084378299</v>
      </c>
      <c r="S10398" s="1" t="s">
        <v>31</v>
      </c>
      <c r="T10398" s="1" t="s">
        <v>440</v>
      </c>
    </row>
    <row r="10399" spans="1:20" ht="15" x14ac:dyDescent="0.3">
      <c r="A10399" s="1" t="s">
        <v>32834</v>
      </c>
      <c r="B10399" s="1" t="s">
        <v>32835</v>
      </c>
      <c r="C10399" s="1" t="s">
        <v>22</v>
      </c>
      <c r="D10399" s="1" t="s">
        <v>22</v>
      </c>
      <c r="E10399" s="1" t="s">
        <v>22</v>
      </c>
      <c r="F10399" s="1" t="s">
        <v>22</v>
      </c>
      <c r="G10399" s="1" t="s">
        <v>32836</v>
      </c>
      <c r="H10399" s="1" t="s">
        <v>24</v>
      </c>
      <c r="I10399" s="2">
        <v>7.5914720000000004</v>
      </c>
      <c r="J10399" s="2">
        <v>8.1556580000000007</v>
      </c>
      <c r="K10399" s="2">
        <v>7.7194409999999998</v>
      </c>
      <c r="L10399" s="2">
        <v>13.212175999999999</v>
      </c>
      <c r="M10399" s="2">
        <v>10.190782</v>
      </c>
      <c r="N10399" s="2">
        <v>15.091264000000001</v>
      </c>
      <c r="O10399" s="2">
        <v>0.609612814099737</v>
      </c>
      <c r="P10399" s="2">
        <v>-0.71403486619680101</v>
      </c>
      <c r="Q10399" s="2">
        <v>0.296570654708457</v>
      </c>
      <c r="R10399" s="2">
        <v>0.41105156382335101</v>
      </c>
      <c r="S10399" s="1" t="s">
        <v>31</v>
      </c>
      <c r="T10399" s="1" t="s">
        <v>440</v>
      </c>
    </row>
    <row r="10400" spans="1:20" ht="15" x14ac:dyDescent="0.3">
      <c r="A10400" s="1" t="s">
        <v>38011</v>
      </c>
      <c r="B10400" s="1" t="s">
        <v>38012</v>
      </c>
      <c r="C10400" s="1" t="s">
        <v>24402</v>
      </c>
      <c r="D10400" s="1" t="s">
        <v>22</v>
      </c>
      <c r="E10400" s="1" t="s">
        <v>22</v>
      </c>
      <c r="F10400" s="1" t="s">
        <v>22</v>
      </c>
      <c r="G10400" s="1" t="s">
        <v>38013</v>
      </c>
      <c r="H10400" s="1" t="s">
        <v>24</v>
      </c>
      <c r="I10400" s="2">
        <v>0.35964800000000002</v>
      </c>
      <c r="J10400" s="2">
        <v>0.21199699999999999</v>
      </c>
      <c r="K10400" s="2">
        <v>0.14006099999999999</v>
      </c>
      <c r="L10400" s="2">
        <v>0.51249800000000001</v>
      </c>
      <c r="M10400" s="2">
        <v>0.36485000000000001</v>
      </c>
      <c r="N10400" s="2">
        <v>0.29014099999999998</v>
      </c>
      <c r="O10400" s="2">
        <v>0.60960403053047996</v>
      </c>
      <c r="P10400" s="2">
        <v>-0.71405565333054799</v>
      </c>
      <c r="Q10400" s="2">
        <v>0.57255292867728602</v>
      </c>
      <c r="R10400" s="2">
        <v>0.67749566768432101</v>
      </c>
      <c r="S10400" s="1" t="s">
        <v>31</v>
      </c>
      <c r="T10400" s="1" t="s">
        <v>440</v>
      </c>
    </row>
    <row r="10401" spans="1:20" ht="15" x14ac:dyDescent="0.3">
      <c r="A10401" s="1" t="s">
        <v>31885</v>
      </c>
      <c r="B10401" s="1" t="s">
        <v>31886</v>
      </c>
      <c r="C10401" s="1" t="s">
        <v>31887</v>
      </c>
      <c r="D10401" s="1" t="s">
        <v>22</v>
      </c>
      <c r="E10401" s="1" t="s">
        <v>31888</v>
      </c>
      <c r="F10401" s="1" t="s">
        <v>31889</v>
      </c>
      <c r="G10401" s="1" t="s">
        <v>31890</v>
      </c>
      <c r="H10401" s="1" t="s">
        <v>24</v>
      </c>
      <c r="I10401" s="2">
        <v>6.7042339999999996</v>
      </c>
      <c r="J10401" s="2">
        <v>6.2598609999999999</v>
      </c>
      <c r="K10401" s="2">
        <v>7.2723719999999998</v>
      </c>
      <c r="L10401" s="2">
        <v>12.893462</v>
      </c>
      <c r="M10401" s="2">
        <v>8.4981080000000002</v>
      </c>
      <c r="N10401" s="2">
        <v>11.806535999999999</v>
      </c>
      <c r="O10401" s="2">
        <v>0.60956691324499102</v>
      </c>
      <c r="P10401" s="2">
        <v>-0.71414349814672795</v>
      </c>
      <c r="Q10401" s="2">
        <v>0.25172531559690797</v>
      </c>
      <c r="R10401" s="2">
        <v>0.360156127455109</v>
      </c>
      <c r="S10401" s="1" t="s">
        <v>31</v>
      </c>
      <c r="T10401" s="1" t="s">
        <v>440</v>
      </c>
    </row>
    <row r="10402" spans="1:20" ht="15" x14ac:dyDescent="0.3">
      <c r="A10402" s="1" t="s">
        <v>18845</v>
      </c>
      <c r="B10402" s="1" t="s">
        <v>18846</v>
      </c>
      <c r="C10402" s="1" t="s">
        <v>18847</v>
      </c>
      <c r="D10402" s="1" t="s">
        <v>22</v>
      </c>
      <c r="E10402" s="1" t="s">
        <v>22</v>
      </c>
      <c r="F10402" s="1" t="s">
        <v>22</v>
      </c>
      <c r="G10402" s="1" t="s">
        <v>18848</v>
      </c>
      <c r="H10402" s="1" t="s">
        <v>24</v>
      </c>
      <c r="I10402" s="2">
        <v>23.129852</v>
      </c>
      <c r="J10402" s="2">
        <v>19.264659999999999</v>
      </c>
      <c r="K10402" s="2">
        <v>22.177804999999999</v>
      </c>
      <c r="L10402" s="2">
        <v>32.902065</v>
      </c>
      <c r="M10402" s="2">
        <v>39.849186000000003</v>
      </c>
      <c r="N10402" s="2">
        <v>33.20129</v>
      </c>
      <c r="O10402" s="2">
        <v>0.60944566681038803</v>
      </c>
      <c r="P10402" s="2">
        <v>-0.71443048719567603</v>
      </c>
      <c r="Q10402" s="2">
        <v>1.6976453647103099E-3</v>
      </c>
      <c r="R10402" s="2">
        <v>4.2274570220873896E-3</v>
      </c>
      <c r="S10402" s="1" t="s">
        <v>31</v>
      </c>
      <c r="T10402" s="1" t="s">
        <v>440</v>
      </c>
    </row>
    <row r="10403" spans="1:20" ht="15" x14ac:dyDescent="0.3">
      <c r="A10403" s="1" t="s">
        <v>25040</v>
      </c>
      <c r="B10403" s="1" t="s">
        <v>25041</v>
      </c>
      <c r="C10403" s="1" t="s">
        <v>837</v>
      </c>
      <c r="D10403" s="1" t="s">
        <v>22</v>
      </c>
      <c r="E10403" s="1" t="s">
        <v>22</v>
      </c>
      <c r="F10403" s="1" t="s">
        <v>22</v>
      </c>
      <c r="G10403" s="1" t="s">
        <v>25042</v>
      </c>
      <c r="H10403" s="1" t="s">
        <v>24</v>
      </c>
      <c r="I10403" s="2">
        <v>2.7246109999999999</v>
      </c>
      <c r="J10403" s="2">
        <v>2.658852</v>
      </c>
      <c r="K10403" s="2">
        <v>2.6152449999999998</v>
      </c>
      <c r="L10403" s="2">
        <v>4.3417830000000004</v>
      </c>
      <c r="M10403" s="2">
        <v>4.6066710000000004</v>
      </c>
      <c r="N10403" s="2">
        <v>4.1778959999999996</v>
      </c>
      <c r="O10403" s="2">
        <v>0.60936269412289001</v>
      </c>
      <c r="P10403" s="2">
        <v>-0.71462691559049996</v>
      </c>
      <c r="Q10403" s="2">
        <v>3.8006594070242899E-2</v>
      </c>
      <c r="R10403" s="2">
        <v>7.0259547792805493E-2</v>
      </c>
      <c r="S10403" s="1" t="s">
        <v>31</v>
      </c>
      <c r="T10403" s="1" t="s">
        <v>440</v>
      </c>
    </row>
    <row r="10404" spans="1:20" ht="15" x14ac:dyDescent="0.3">
      <c r="A10404" s="1" t="s">
        <v>16901</v>
      </c>
      <c r="B10404" s="1" t="s">
        <v>16902</v>
      </c>
      <c r="C10404" s="1" t="s">
        <v>16903</v>
      </c>
      <c r="D10404" s="1" t="s">
        <v>16904</v>
      </c>
      <c r="E10404" s="1" t="s">
        <v>22</v>
      </c>
      <c r="F10404" s="1" t="s">
        <v>22</v>
      </c>
      <c r="G10404" s="1" t="s">
        <v>12457</v>
      </c>
      <c r="H10404" s="1" t="s">
        <v>24</v>
      </c>
      <c r="I10404" s="2">
        <v>113.412285</v>
      </c>
      <c r="J10404" s="2">
        <v>99.499863000000005</v>
      </c>
      <c r="K10404" s="2">
        <v>107.62608299999999</v>
      </c>
      <c r="L10404" s="2">
        <v>164.61225899999999</v>
      </c>
      <c r="M10404" s="2">
        <v>193.975266</v>
      </c>
      <c r="N10404" s="2">
        <v>167.49153100000001</v>
      </c>
      <c r="O10404" s="2">
        <v>0.60929669665465602</v>
      </c>
      <c r="P10404" s="2">
        <v>-0.71478317618463405</v>
      </c>
      <c r="Q10404" s="2">
        <v>4.0358762341920098E-4</v>
      </c>
      <c r="R10404" s="2">
        <v>1.1265987055290301E-3</v>
      </c>
      <c r="S10404" s="1" t="s">
        <v>31</v>
      </c>
      <c r="T10404" s="1" t="s">
        <v>440</v>
      </c>
    </row>
    <row r="10405" spans="1:20" ht="15" x14ac:dyDescent="0.3">
      <c r="A10405" s="1" t="s">
        <v>23589</v>
      </c>
      <c r="B10405" s="1" t="s">
        <v>23590</v>
      </c>
      <c r="C10405" s="1" t="s">
        <v>23591</v>
      </c>
      <c r="D10405" s="1" t="s">
        <v>9509</v>
      </c>
      <c r="E10405" s="1" t="s">
        <v>23592</v>
      </c>
      <c r="F10405" s="1" t="s">
        <v>9511</v>
      </c>
      <c r="G10405" s="1" t="s">
        <v>23593</v>
      </c>
      <c r="H10405" s="1" t="s">
        <v>24</v>
      </c>
      <c r="I10405" s="2">
        <v>88.105293000000003</v>
      </c>
      <c r="J10405" s="2">
        <v>86.332199000000003</v>
      </c>
      <c r="K10405" s="2">
        <v>91.500214</v>
      </c>
      <c r="L10405" s="2">
        <v>145.63912999999999</v>
      </c>
      <c r="M10405" s="2">
        <v>148.83131399999999</v>
      </c>
      <c r="N10405" s="2">
        <v>142.07072400000001</v>
      </c>
      <c r="O10405" s="2">
        <v>0.60919273024898302</v>
      </c>
      <c r="P10405" s="2">
        <v>-0.71502936924127602</v>
      </c>
      <c r="Q10405" s="2">
        <v>2.2620082747841299E-2</v>
      </c>
      <c r="R10405" s="2">
        <v>4.4503559746815101E-2</v>
      </c>
      <c r="S10405" s="1" t="s">
        <v>31</v>
      </c>
      <c r="T10405" s="1" t="s">
        <v>440</v>
      </c>
    </row>
    <row r="10406" spans="1:20" ht="15" x14ac:dyDescent="0.3">
      <c r="A10406" s="1" t="s">
        <v>43177</v>
      </c>
      <c r="B10406" s="1" t="s">
        <v>43178</v>
      </c>
      <c r="C10406" s="1" t="s">
        <v>22</v>
      </c>
      <c r="D10406" s="1" t="s">
        <v>22</v>
      </c>
      <c r="E10406" s="1" t="s">
        <v>22</v>
      </c>
      <c r="F10406" s="1" t="s">
        <v>22</v>
      </c>
      <c r="G10406" s="1" t="s">
        <v>43179</v>
      </c>
      <c r="H10406" s="1" t="s">
        <v>24</v>
      </c>
      <c r="I10406" s="3">
        <v>0</v>
      </c>
      <c r="J10406" s="3">
        <v>0</v>
      </c>
      <c r="K10406" s="2">
        <v>0.31369999999999998</v>
      </c>
      <c r="L10406" s="3">
        <v>0</v>
      </c>
      <c r="M10406" s="2">
        <v>0.210537</v>
      </c>
      <c r="N10406" s="2">
        <v>0.30447000000000002</v>
      </c>
      <c r="O10406" s="2">
        <v>0.60911793431933903</v>
      </c>
      <c r="P10406" s="2">
        <v>-0.71520651242823097</v>
      </c>
      <c r="Q10406" s="2">
        <v>0.91178402979218698</v>
      </c>
      <c r="R10406" s="2">
        <v>0.93749562964731703</v>
      </c>
      <c r="S10406" s="1" t="s">
        <v>31</v>
      </c>
      <c r="T10406" s="1" t="s">
        <v>440</v>
      </c>
    </row>
    <row r="10407" spans="1:20" ht="15" x14ac:dyDescent="0.3">
      <c r="A10407" s="1" t="s">
        <v>25222</v>
      </c>
      <c r="B10407" s="1" t="s">
        <v>25223</v>
      </c>
      <c r="C10407" s="1" t="s">
        <v>29</v>
      </c>
      <c r="D10407" s="1" t="s">
        <v>25224</v>
      </c>
      <c r="E10407" s="1" t="s">
        <v>25225</v>
      </c>
      <c r="F10407" s="1" t="s">
        <v>25226</v>
      </c>
      <c r="G10407" s="1" t="s">
        <v>25227</v>
      </c>
      <c r="H10407" s="1" t="s">
        <v>24</v>
      </c>
      <c r="I10407" s="2">
        <v>177.923203</v>
      </c>
      <c r="J10407" s="2">
        <v>167.363113</v>
      </c>
      <c r="K10407" s="2">
        <v>160.04574600000001</v>
      </c>
      <c r="L10407" s="2">
        <v>281.39334100000002</v>
      </c>
      <c r="M10407" s="2">
        <v>269.49288899999999</v>
      </c>
      <c r="N10407" s="2">
        <v>278.76281699999998</v>
      </c>
      <c r="O10407" s="2">
        <v>0.60909135474484499</v>
      </c>
      <c r="P10407" s="2">
        <v>-0.71526946748966702</v>
      </c>
      <c r="Q10407" s="2">
        <v>4.0539045239607399E-2</v>
      </c>
      <c r="R10407" s="2">
        <v>7.4378086687665101E-2</v>
      </c>
      <c r="S10407" s="1" t="s">
        <v>31</v>
      </c>
      <c r="T10407" s="1" t="s">
        <v>440</v>
      </c>
    </row>
    <row r="10408" spans="1:20" ht="15" x14ac:dyDescent="0.3">
      <c r="A10408" s="1" t="s">
        <v>35610</v>
      </c>
      <c r="B10408" s="1" t="s">
        <v>35611</v>
      </c>
      <c r="C10408" s="1" t="s">
        <v>22</v>
      </c>
      <c r="D10408" s="1" t="s">
        <v>22</v>
      </c>
      <c r="E10408" s="1" t="s">
        <v>22</v>
      </c>
      <c r="F10408" s="1" t="s">
        <v>22</v>
      </c>
      <c r="G10408" s="1" t="s">
        <v>35612</v>
      </c>
      <c r="H10408" s="1" t="s">
        <v>24</v>
      </c>
      <c r="I10408" s="2">
        <v>1.1169979999999999</v>
      </c>
      <c r="J10408" s="2">
        <v>1.439049</v>
      </c>
      <c r="K10408" s="2">
        <v>0.901949</v>
      </c>
      <c r="L10408" s="2">
        <v>2.5014270000000001</v>
      </c>
      <c r="M10408" s="2">
        <v>1.4026860000000001</v>
      </c>
      <c r="N10408" s="2">
        <v>1.7732669999999999</v>
      </c>
      <c r="O10408" s="2">
        <v>0.60908306296214099</v>
      </c>
      <c r="P10408" s="2">
        <v>-0.71528910755699104</v>
      </c>
      <c r="Q10408" s="2">
        <v>0.44105335570486498</v>
      </c>
      <c r="R10408" s="2">
        <v>0.56008973180062505</v>
      </c>
      <c r="S10408" s="1" t="s">
        <v>31</v>
      </c>
      <c r="T10408" s="1" t="s">
        <v>440</v>
      </c>
    </row>
    <row r="10409" spans="1:20" ht="15" x14ac:dyDescent="0.3">
      <c r="A10409" s="1" t="s">
        <v>38356</v>
      </c>
      <c r="B10409" s="1" t="s">
        <v>38357</v>
      </c>
      <c r="C10409" s="1" t="s">
        <v>63</v>
      </c>
      <c r="D10409" s="1" t="s">
        <v>22</v>
      </c>
      <c r="E10409" s="1" t="s">
        <v>22</v>
      </c>
      <c r="F10409" s="1" t="s">
        <v>22</v>
      </c>
      <c r="G10409" s="1" t="s">
        <v>38358</v>
      </c>
      <c r="H10409" s="1" t="s">
        <v>24</v>
      </c>
      <c r="I10409" s="2">
        <v>9.3133999999999995E-2</v>
      </c>
      <c r="J10409" s="2">
        <v>9.8221000000000003E-2</v>
      </c>
      <c r="K10409" s="2">
        <v>9.0482000000000007E-2</v>
      </c>
      <c r="L10409" s="2">
        <v>9.5853999999999995E-2</v>
      </c>
      <c r="M10409" s="2">
        <v>0.19428999999999999</v>
      </c>
      <c r="N10409" s="2">
        <v>0.17258200000000001</v>
      </c>
      <c r="O10409" s="2">
        <v>0.609079671338978</v>
      </c>
      <c r="P10409" s="2">
        <v>-0.71529714109435005</v>
      </c>
      <c r="Q10409" s="2">
        <v>0.58768297843611095</v>
      </c>
      <c r="R10409" s="2">
        <v>0.68828885929035599</v>
      </c>
      <c r="S10409" s="1" t="s">
        <v>31</v>
      </c>
      <c r="T10409" s="1" t="s">
        <v>440</v>
      </c>
    </row>
    <row r="10410" spans="1:20" ht="15" x14ac:dyDescent="0.3">
      <c r="A10410" s="1" t="s">
        <v>26924</v>
      </c>
      <c r="B10410" s="1" t="s">
        <v>26925</v>
      </c>
      <c r="C10410" s="1" t="s">
        <v>4698</v>
      </c>
      <c r="D10410" s="1" t="s">
        <v>22</v>
      </c>
      <c r="E10410" s="1" t="s">
        <v>22</v>
      </c>
      <c r="F10410" s="1" t="s">
        <v>22</v>
      </c>
      <c r="G10410" s="1" t="s">
        <v>26926</v>
      </c>
      <c r="H10410" s="1" t="s">
        <v>24</v>
      </c>
      <c r="I10410" s="2">
        <v>11.034831000000001</v>
      </c>
      <c r="J10410" s="2">
        <v>9.4799969999999991</v>
      </c>
      <c r="K10410" s="2">
        <v>11.173128999999999</v>
      </c>
      <c r="L10410" s="2">
        <v>18.500854</v>
      </c>
      <c r="M10410" s="2">
        <v>16.632086000000001</v>
      </c>
      <c r="N10410" s="2">
        <v>16.904903000000001</v>
      </c>
      <c r="O10410" s="2">
        <v>0.60894063191666103</v>
      </c>
      <c r="P10410" s="2">
        <v>-0.71562651407015299</v>
      </c>
      <c r="Q10410" s="2">
        <v>7.1717066154893302E-2</v>
      </c>
      <c r="R10410" s="2">
        <v>0.122824253017854</v>
      </c>
      <c r="S10410" s="1" t="s">
        <v>31</v>
      </c>
      <c r="T10410" s="1" t="s">
        <v>440</v>
      </c>
    </row>
    <row r="10411" spans="1:20" ht="15" x14ac:dyDescent="0.3">
      <c r="A10411" s="1" t="s">
        <v>32254</v>
      </c>
      <c r="B10411" s="1" t="s">
        <v>32255</v>
      </c>
      <c r="C10411" s="1" t="s">
        <v>29</v>
      </c>
      <c r="D10411" s="1" t="s">
        <v>22</v>
      </c>
      <c r="E10411" s="1" t="s">
        <v>22</v>
      </c>
      <c r="F10411" s="1" t="s">
        <v>22</v>
      </c>
      <c r="G10411" s="1" t="s">
        <v>32256</v>
      </c>
      <c r="H10411" s="1" t="s">
        <v>24</v>
      </c>
      <c r="I10411" s="2">
        <v>1.2999270000000001</v>
      </c>
      <c r="J10411" s="2">
        <v>0.85888299999999995</v>
      </c>
      <c r="K10411" s="2">
        <v>0.95689199999999996</v>
      </c>
      <c r="L10411" s="2">
        <v>1.687713</v>
      </c>
      <c r="M10411" s="2">
        <v>2.2070539999999998</v>
      </c>
      <c r="N10411" s="2">
        <v>1.222065</v>
      </c>
      <c r="O10411" s="2">
        <v>0.608912311367659</v>
      </c>
      <c r="P10411" s="2">
        <v>-0.71569361234475803</v>
      </c>
      <c r="Q10411" s="2">
        <v>0.26650454334650397</v>
      </c>
      <c r="R10411" s="2">
        <v>0.37659768658047499</v>
      </c>
      <c r="S10411" s="1" t="s">
        <v>31</v>
      </c>
      <c r="T10411" s="1" t="s">
        <v>440</v>
      </c>
    </row>
    <row r="10412" spans="1:20" ht="15" x14ac:dyDescent="0.3">
      <c r="A10412" s="1" t="s">
        <v>32433</v>
      </c>
      <c r="B10412" s="1" t="s">
        <v>32434</v>
      </c>
      <c r="C10412" s="1" t="s">
        <v>443</v>
      </c>
      <c r="D10412" s="1" t="s">
        <v>22</v>
      </c>
      <c r="E10412" s="1" t="s">
        <v>22</v>
      </c>
      <c r="F10412" s="1" t="s">
        <v>22</v>
      </c>
      <c r="G10412" s="1" t="s">
        <v>32435</v>
      </c>
      <c r="H10412" s="1" t="s">
        <v>24</v>
      </c>
      <c r="I10412" s="2">
        <v>45.988419</v>
      </c>
      <c r="J10412" s="2">
        <v>53.782882999999998</v>
      </c>
      <c r="K10412" s="2">
        <v>47.424937999999997</v>
      </c>
      <c r="L10412" s="2">
        <v>93.240432999999996</v>
      </c>
      <c r="M10412" s="2">
        <v>58.287036999999998</v>
      </c>
      <c r="N10412" s="2">
        <v>90.243026999999998</v>
      </c>
      <c r="O10412" s="2">
        <v>0.60882631183903302</v>
      </c>
      <c r="P10412" s="2">
        <v>-0.715897385291282</v>
      </c>
      <c r="Q10412" s="2">
        <v>0.27533722415865802</v>
      </c>
      <c r="R10412" s="2">
        <v>0.38684088022464702</v>
      </c>
      <c r="S10412" s="1" t="s">
        <v>31</v>
      </c>
      <c r="T10412" s="1" t="s">
        <v>440</v>
      </c>
    </row>
    <row r="10413" spans="1:20" ht="15" x14ac:dyDescent="0.3">
      <c r="A10413" s="1" t="s">
        <v>27148</v>
      </c>
      <c r="B10413" s="1" t="s">
        <v>27149</v>
      </c>
      <c r="C10413" s="1" t="s">
        <v>27150</v>
      </c>
      <c r="D10413" s="1" t="s">
        <v>22</v>
      </c>
      <c r="E10413" s="1" t="s">
        <v>22</v>
      </c>
      <c r="F10413" s="1" t="s">
        <v>22</v>
      </c>
      <c r="G10413" s="1" t="s">
        <v>27151</v>
      </c>
      <c r="H10413" s="1" t="s">
        <v>24</v>
      </c>
      <c r="I10413" s="2">
        <v>13.092439000000001</v>
      </c>
      <c r="J10413" s="2">
        <v>13.961135000000001</v>
      </c>
      <c r="K10413" s="2">
        <v>12.432531000000001</v>
      </c>
      <c r="L10413" s="2">
        <v>21.961679</v>
      </c>
      <c r="M10413" s="2">
        <v>21.936457000000001</v>
      </c>
      <c r="N10413" s="2">
        <v>20.959194</v>
      </c>
      <c r="O10413" s="2">
        <v>0.608814840203875</v>
      </c>
      <c r="P10413" s="2">
        <v>-0.71592456911489999</v>
      </c>
      <c r="Q10413" s="2">
        <v>7.6530783635070904E-2</v>
      </c>
      <c r="R10413" s="2">
        <v>0.12994882137887401</v>
      </c>
      <c r="S10413" s="1" t="s">
        <v>31</v>
      </c>
      <c r="T10413" s="1" t="s">
        <v>440</v>
      </c>
    </row>
    <row r="10414" spans="1:20" ht="15" x14ac:dyDescent="0.3">
      <c r="A10414" s="1" t="s">
        <v>28335</v>
      </c>
      <c r="B10414" s="1" t="s">
        <v>28336</v>
      </c>
      <c r="C10414" s="1" t="s">
        <v>197</v>
      </c>
      <c r="D10414" s="1" t="s">
        <v>22</v>
      </c>
      <c r="E10414" s="1" t="s">
        <v>22</v>
      </c>
      <c r="F10414" s="1" t="s">
        <v>22</v>
      </c>
      <c r="G10414" s="1" t="s">
        <v>28337</v>
      </c>
      <c r="H10414" s="1" t="s">
        <v>24</v>
      </c>
      <c r="I10414" s="2">
        <v>9.2984550000000006</v>
      </c>
      <c r="J10414" s="2">
        <v>8.9604330000000001</v>
      </c>
      <c r="K10414" s="2">
        <v>8.6913520000000002</v>
      </c>
      <c r="L10414" s="2">
        <v>15.099843999999999</v>
      </c>
      <c r="M10414" s="2">
        <v>13.285873</v>
      </c>
      <c r="N10414" s="2">
        <v>15.881392999999999</v>
      </c>
      <c r="O10414" s="2">
        <v>0.60880956538612996</v>
      </c>
      <c r="P10414" s="2">
        <v>-0.71593706878781704</v>
      </c>
      <c r="Q10414" s="2">
        <v>0.11048710427050699</v>
      </c>
      <c r="R10414" s="2">
        <v>0.17917127006733199</v>
      </c>
      <c r="S10414" s="1" t="s">
        <v>31</v>
      </c>
      <c r="T10414" s="1" t="s">
        <v>440</v>
      </c>
    </row>
    <row r="10415" spans="1:20" ht="15" x14ac:dyDescent="0.3">
      <c r="A10415" s="1" t="s">
        <v>41178</v>
      </c>
      <c r="B10415" s="1" t="s">
        <v>41179</v>
      </c>
      <c r="C10415" s="1" t="s">
        <v>22</v>
      </c>
      <c r="D10415" s="1" t="s">
        <v>22</v>
      </c>
      <c r="E10415" s="1" t="s">
        <v>22</v>
      </c>
      <c r="F10415" s="1" t="s">
        <v>22</v>
      </c>
      <c r="G10415" s="1" t="s">
        <v>41180</v>
      </c>
      <c r="H10415" s="1" t="s">
        <v>24</v>
      </c>
      <c r="I10415" s="2">
        <v>0.41470600000000002</v>
      </c>
      <c r="J10415" s="2">
        <v>8.8097999999999996E-2</v>
      </c>
      <c r="K10415" s="2">
        <v>6.0197000000000001E-2</v>
      </c>
      <c r="L10415" s="2">
        <v>0.181982</v>
      </c>
      <c r="M10415" s="2">
        <v>0.28783399999999998</v>
      </c>
      <c r="N10415" s="2">
        <v>0.45538000000000001</v>
      </c>
      <c r="O10415" s="2">
        <v>0.60852078910846996</v>
      </c>
      <c r="P10415" s="2">
        <v>-0.71662154381135101</v>
      </c>
      <c r="Q10415" s="2">
        <v>0.776272663697677</v>
      </c>
      <c r="R10415" s="2">
        <v>0.84105410219324706</v>
      </c>
      <c r="S10415" s="1" t="s">
        <v>31</v>
      </c>
      <c r="T10415" s="1" t="s">
        <v>440</v>
      </c>
    </row>
    <row r="10416" spans="1:20" ht="15" x14ac:dyDescent="0.3">
      <c r="A10416" s="1" t="s">
        <v>31087</v>
      </c>
      <c r="B10416" s="1" t="s">
        <v>31088</v>
      </c>
      <c r="C10416" s="1" t="s">
        <v>29</v>
      </c>
      <c r="D10416" s="1" t="s">
        <v>31089</v>
      </c>
      <c r="E10416" s="1" t="s">
        <v>31090</v>
      </c>
      <c r="F10416" s="1" t="s">
        <v>31091</v>
      </c>
      <c r="G10416" s="1" t="s">
        <v>31092</v>
      </c>
      <c r="H10416" s="1" t="s">
        <v>24</v>
      </c>
      <c r="I10416" s="2">
        <v>4.5537340000000004</v>
      </c>
      <c r="J10416" s="2">
        <v>3.7011980000000002</v>
      </c>
      <c r="K10416" s="2">
        <v>4.7237539999999996</v>
      </c>
      <c r="L10416" s="2">
        <v>7.5263239999999998</v>
      </c>
      <c r="M10416" s="2">
        <v>5.8616679999999999</v>
      </c>
      <c r="N10416" s="2">
        <v>7.9408580000000004</v>
      </c>
      <c r="O10416" s="2">
        <v>0.60850378712401298</v>
      </c>
      <c r="P10416" s="2">
        <v>-0.71666185306909802</v>
      </c>
      <c r="Q10416" s="2">
        <v>0.214452036510873</v>
      </c>
      <c r="R10416" s="2">
        <v>0.31515294738836802</v>
      </c>
      <c r="S10416" s="1" t="s">
        <v>31</v>
      </c>
      <c r="T10416" s="1" t="s">
        <v>440</v>
      </c>
    </row>
    <row r="10417" spans="1:20" ht="15" x14ac:dyDescent="0.3">
      <c r="A10417" s="1" t="s">
        <v>33153</v>
      </c>
      <c r="B10417" s="1" t="s">
        <v>33154</v>
      </c>
      <c r="C10417" s="1" t="s">
        <v>22</v>
      </c>
      <c r="D10417" s="1" t="s">
        <v>22</v>
      </c>
      <c r="E10417" s="1" t="s">
        <v>22</v>
      </c>
      <c r="F10417" s="1" t="s">
        <v>22</v>
      </c>
      <c r="G10417" s="1" t="s">
        <v>33155</v>
      </c>
      <c r="H10417" s="1" t="s">
        <v>24</v>
      </c>
      <c r="I10417" s="2">
        <v>130.66888399999999</v>
      </c>
      <c r="J10417" s="2">
        <v>108.374084</v>
      </c>
      <c r="K10417" s="2">
        <v>131.464462</v>
      </c>
      <c r="L10417" s="2">
        <v>150.14506499999999</v>
      </c>
      <c r="M10417" s="2">
        <v>306.83975199999998</v>
      </c>
      <c r="N10417" s="2">
        <v>151.914017</v>
      </c>
      <c r="O10417" s="2">
        <v>0.60848766545675503</v>
      </c>
      <c r="P10417" s="2">
        <v>-0.71670007626180099</v>
      </c>
      <c r="Q10417" s="2">
        <v>0.31354807603936802</v>
      </c>
      <c r="R10417" s="2">
        <v>0.42993287036584499</v>
      </c>
      <c r="S10417" s="1" t="s">
        <v>31</v>
      </c>
      <c r="T10417" s="1" t="s">
        <v>440</v>
      </c>
    </row>
    <row r="10418" spans="1:20" ht="15" x14ac:dyDescent="0.3">
      <c r="A10418" s="1" t="s">
        <v>24484</v>
      </c>
      <c r="B10418" s="1" t="s">
        <v>24485</v>
      </c>
      <c r="C10418" s="1" t="s">
        <v>14395</v>
      </c>
      <c r="D10418" s="1" t="s">
        <v>24486</v>
      </c>
      <c r="E10418" s="1" t="s">
        <v>22</v>
      </c>
      <c r="F10418" s="1" t="s">
        <v>22</v>
      </c>
      <c r="G10418" s="1" t="s">
        <v>24487</v>
      </c>
      <c r="H10418" s="1" t="s">
        <v>24</v>
      </c>
      <c r="I10418" s="2">
        <v>20.886085999999999</v>
      </c>
      <c r="J10418" s="2">
        <v>19.148555999999999</v>
      </c>
      <c r="K10418" s="2">
        <v>20.597678999999999</v>
      </c>
      <c r="L10418" s="2">
        <v>35.487403999999998</v>
      </c>
      <c r="M10418" s="2">
        <v>34.373050999999997</v>
      </c>
      <c r="N10418" s="2">
        <v>29.791661999999999</v>
      </c>
      <c r="O10418" s="2">
        <v>0.60843986886901702</v>
      </c>
      <c r="P10418" s="2">
        <v>-0.71681340412757899</v>
      </c>
      <c r="Q10418" s="2">
        <v>3.1461795285895801E-2</v>
      </c>
      <c r="R10418" s="2">
        <v>5.95295246573068E-2</v>
      </c>
      <c r="S10418" s="1" t="s">
        <v>31</v>
      </c>
      <c r="T10418" s="1" t="s">
        <v>440</v>
      </c>
    </row>
    <row r="10419" spans="1:20" ht="15" x14ac:dyDescent="0.3">
      <c r="A10419" s="1" t="s">
        <v>39465</v>
      </c>
      <c r="B10419" s="1" t="s">
        <v>39466</v>
      </c>
      <c r="C10419" s="1" t="s">
        <v>22</v>
      </c>
      <c r="D10419" s="1" t="s">
        <v>22</v>
      </c>
      <c r="E10419" s="1" t="s">
        <v>22</v>
      </c>
      <c r="F10419" s="1" t="s">
        <v>22</v>
      </c>
      <c r="G10419" s="1" t="s">
        <v>39467</v>
      </c>
      <c r="H10419" s="1" t="s">
        <v>24</v>
      </c>
      <c r="I10419" s="2">
        <v>0.54506500000000002</v>
      </c>
      <c r="J10419" s="2">
        <v>0.185114</v>
      </c>
      <c r="K10419" s="2">
        <v>0.39946199999999998</v>
      </c>
      <c r="L10419" s="2">
        <v>0.46442600000000001</v>
      </c>
      <c r="M10419" s="2">
        <v>0.46728999999999998</v>
      </c>
      <c r="N10419" s="2">
        <v>0.92493000000000003</v>
      </c>
      <c r="O10419" s="2">
        <v>0.60843100946545503</v>
      </c>
      <c r="P10419" s="2">
        <v>-0.71683441115110402</v>
      </c>
      <c r="Q10419" s="2">
        <v>0.65622354216184098</v>
      </c>
      <c r="R10419" s="2">
        <v>0.74516690321456902</v>
      </c>
      <c r="S10419" s="1" t="s">
        <v>31</v>
      </c>
      <c r="T10419" s="1" t="s">
        <v>440</v>
      </c>
    </row>
    <row r="10420" spans="1:20" ht="15" x14ac:dyDescent="0.3">
      <c r="A10420" s="1" t="s">
        <v>27773</v>
      </c>
      <c r="B10420" s="1" t="s">
        <v>27774</v>
      </c>
      <c r="C10420" s="1" t="s">
        <v>22</v>
      </c>
      <c r="D10420" s="1" t="s">
        <v>22</v>
      </c>
      <c r="E10420" s="1" t="s">
        <v>22</v>
      </c>
      <c r="F10420" s="1" t="s">
        <v>22</v>
      </c>
      <c r="G10420" s="1" t="s">
        <v>27775</v>
      </c>
      <c r="H10420" s="1" t="s">
        <v>24</v>
      </c>
      <c r="I10420" s="2">
        <v>9.0899929999999998</v>
      </c>
      <c r="J10420" s="2">
        <v>9.5307279999999999</v>
      </c>
      <c r="K10420" s="2">
        <v>10.020486999999999</v>
      </c>
      <c r="L10420" s="2">
        <v>14.951503000000001</v>
      </c>
      <c r="M10420" s="2">
        <v>15.242754</v>
      </c>
      <c r="N10420" s="2">
        <v>16.897753000000002</v>
      </c>
      <c r="O10420" s="2">
        <v>0.60819676204094897</v>
      </c>
      <c r="P10420" s="2">
        <v>-0.71738995921562698</v>
      </c>
      <c r="Q10420" s="2">
        <v>9.3207455588857901E-2</v>
      </c>
      <c r="R10420" s="2">
        <v>0.154429061976677</v>
      </c>
      <c r="S10420" s="1" t="s">
        <v>31</v>
      </c>
      <c r="T10420" s="1" t="s">
        <v>440</v>
      </c>
    </row>
    <row r="10421" spans="1:20" ht="15" x14ac:dyDescent="0.3">
      <c r="A10421" s="1" t="s">
        <v>28878</v>
      </c>
      <c r="B10421" s="1" t="s">
        <v>28879</v>
      </c>
      <c r="C10421" s="1" t="s">
        <v>28880</v>
      </c>
      <c r="D10421" s="1" t="s">
        <v>2103</v>
      </c>
      <c r="E10421" s="1" t="s">
        <v>22</v>
      </c>
      <c r="F10421" s="1" t="s">
        <v>22</v>
      </c>
      <c r="G10421" s="1" t="s">
        <v>28881</v>
      </c>
      <c r="H10421" s="1" t="s">
        <v>24</v>
      </c>
      <c r="I10421" s="2">
        <v>4.0504179999999996</v>
      </c>
      <c r="J10421" s="2">
        <v>3.7416710000000002</v>
      </c>
      <c r="K10421" s="2">
        <v>4.2240679999999999</v>
      </c>
      <c r="L10421" s="2">
        <v>5.8282449999999999</v>
      </c>
      <c r="M10421" s="2">
        <v>7.8148569999999999</v>
      </c>
      <c r="N10421" s="2">
        <v>6.1149849999999999</v>
      </c>
      <c r="O10421" s="2">
        <v>0.60816398875053002</v>
      </c>
      <c r="P10421" s="2">
        <v>-0.71746770237454005</v>
      </c>
      <c r="Q10421" s="2">
        <v>0.12826153619615499</v>
      </c>
      <c r="R10421" s="2">
        <v>0.20388276120877299</v>
      </c>
      <c r="S10421" s="1" t="s">
        <v>31</v>
      </c>
      <c r="T10421" s="1" t="s">
        <v>440</v>
      </c>
    </row>
    <row r="10422" spans="1:20" ht="15" x14ac:dyDescent="0.3">
      <c r="A10422" s="1" t="s">
        <v>30345</v>
      </c>
      <c r="B10422" s="1" t="s">
        <v>30346</v>
      </c>
      <c r="C10422" s="1" t="s">
        <v>29</v>
      </c>
      <c r="D10422" s="1" t="s">
        <v>6884</v>
      </c>
      <c r="E10422" s="1" t="s">
        <v>11231</v>
      </c>
      <c r="F10422" s="1" t="s">
        <v>11232</v>
      </c>
      <c r="G10422" s="1" t="s">
        <v>30347</v>
      </c>
      <c r="H10422" s="1" t="s">
        <v>24</v>
      </c>
      <c r="I10422" s="2">
        <v>19.422740999999998</v>
      </c>
      <c r="J10422" s="2">
        <v>14.370623</v>
      </c>
      <c r="K10422" s="2">
        <v>16.560407999999999</v>
      </c>
      <c r="L10422" s="2">
        <v>21.643799000000001</v>
      </c>
      <c r="M10422" s="2">
        <v>38.285525999999997</v>
      </c>
      <c r="N10422" s="2">
        <v>22.867546000000001</v>
      </c>
      <c r="O10422" s="2">
        <v>0.60816032528572195</v>
      </c>
      <c r="P10422" s="2">
        <v>-0.71747639292269405</v>
      </c>
      <c r="Q10422" s="2">
        <v>0.18399571473552601</v>
      </c>
      <c r="R10422" s="2">
        <v>0.27751579253514902</v>
      </c>
      <c r="S10422" s="1" t="s">
        <v>31</v>
      </c>
      <c r="T10422" s="1" t="s">
        <v>440</v>
      </c>
    </row>
    <row r="10423" spans="1:20" ht="15" x14ac:dyDescent="0.3">
      <c r="A10423" s="1" t="s">
        <v>27036</v>
      </c>
      <c r="B10423" s="1" t="s">
        <v>27037</v>
      </c>
      <c r="C10423" s="1" t="s">
        <v>1568</v>
      </c>
      <c r="D10423" s="1" t="s">
        <v>22</v>
      </c>
      <c r="E10423" s="1" t="s">
        <v>22</v>
      </c>
      <c r="F10423" s="1" t="s">
        <v>22</v>
      </c>
      <c r="G10423" s="1" t="s">
        <v>27038</v>
      </c>
      <c r="H10423" s="1" t="s">
        <v>24</v>
      </c>
      <c r="I10423" s="2">
        <v>2.0749650000000002</v>
      </c>
      <c r="J10423" s="2">
        <v>1.536179</v>
      </c>
      <c r="K10423" s="2">
        <v>1.9521090000000001</v>
      </c>
      <c r="L10423" s="2">
        <v>3.1182690000000002</v>
      </c>
      <c r="M10423" s="2">
        <v>3.1653889999999998</v>
      </c>
      <c r="N10423" s="2">
        <v>2.8646389999999999</v>
      </c>
      <c r="O10423" s="2">
        <v>0.60811897558638495</v>
      </c>
      <c r="P10423" s="2">
        <v>-0.71757448717811101</v>
      </c>
      <c r="Q10423" s="2">
        <v>7.42718062799953E-2</v>
      </c>
      <c r="R10423" s="2">
        <v>0.12664658944648399</v>
      </c>
      <c r="S10423" s="1" t="s">
        <v>31</v>
      </c>
      <c r="T10423" s="1" t="s">
        <v>440</v>
      </c>
    </row>
    <row r="10424" spans="1:20" ht="15" x14ac:dyDescent="0.3">
      <c r="A10424" s="1" t="s">
        <v>27898</v>
      </c>
      <c r="B10424" s="1" t="s">
        <v>27899</v>
      </c>
      <c r="C10424" s="1" t="s">
        <v>27900</v>
      </c>
      <c r="D10424" s="1" t="s">
        <v>22</v>
      </c>
      <c r="E10424" s="1" t="s">
        <v>27901</v>
      </c>
      <c r="F10424" s="1" t="s">
        <v>27902</v>
      </c>
      <c r="G10424" s="1" t="s">
        <v>27903</v>
      </c>
      <c r="H10424" s="1" t="s">
        <v>24</v>
      </c>
      <c r="I10424" s="2">
        <v>16.480642</v>
      </c>
      <c r="J10424" s="2">
        <v>16.492875999999999</v>
      </c>
      <c r="K10424" s="2">
        <v>16.341949</v>
      </c>
      <c r="L10424" s="2">
        <v>28.070727999999999</v>
      </c>
      <c r="M10424" s="2">
        <v>24.507497999999998</v>
      </c>
      <c r="N10424" s="2">
        <v>28.522091</v>
      </c>
      <c r="O10424" s="2">
        <v>0.60807983031681601</v>
      </c>
      <c r="P10424" s="2">
        <v>-0.717667357991709</v>
      </c>
      <c r="Q10424" s="2">
        <v>9.78047123217404E-2</v>
      </c>
      <c r="R10424" s="2">
        <v>0.16125133056841301</v>
      </c>
      <c r="S10424" s="1" t="s">
        <v>31</v>
      </c>
      <c r="T10424" s="1" t="s">
        <v>440</v>
      </c>
    </row>
    <row r="10425" spans="1:20" ht="15" x14ac:dyDescent="0.3">
      <c r="A10425" s="1" t="s">
        <v>26726</v>
      </c>
      <c r="B10425" s="1" t="s">
        <v>26727</v>
      </c>
      <c r="C10425" s="1" t="s">
        <v>3892</v>
      </c>
      <c r="D10425" s="1" t="s">
        <v>22</v>
      </c>
      <c r="E10425" s="1" t="s">
        <v>22</v>
      </c>
      <c r="F10425" s="1" t="s">
        <v>22</v>
      </c>
      <c r="G10425" s="1" t="s">
        <v>26728</v>
      </c>
      <c r="H10425" s="1" t="s">
        <v>24</v>
      </c>
      <c r="I10425" s="2">
        <v>2.0039280000000002</v>
      </c>
      <c r="J10425" s="2">
        <v>1.4549190000000001</v>
      </c>
      <c r="K10425" s="2">
        <v>1.6027720000000001</v>
      </c>
      <c r="L10425" s="2">
        <v>2.4011559999999998</v>
      </c>
      <c r="M10425" s="2">
        <v>3.1540119999999998</v>
      </c>
      <c r="N10425" s="2">
        <v>2.7692600000000001</v>
      </c>
      <c r="O10425" s="2">
        <v>0.60804406020449697</v>
      </c>
      <c r="P10425" s="2">
        <v>-0.71775222658786497</v>
      </c>
      <c r="Q10425" s="2">
        <v>6.8540630483219997E-2</v>
      </c>
      <c r="R10425" s="2">
        <v>0.11826734424952499</v>
      </c>
      <c r="S10425" s="1" t="s">
        <v>31</v>
      </c>
      <c r="T10425" s="1" t="s">
        <v>440</v>
      </c>
    </row>
    <row r="10426" spans="1:20" ht="15" x14ac:dyDescent="0.3">
      <c r="A10426" s="1" t="s">
        <v>27807</v>
      </c>
      <c r="B10426" s="1" t="s">
        <v>27808</v>
      </c>
      <c r="C10426" s="1" t="s">
        <v>18094</v>
      </c>
      <c r="D10426" s="1" t="s">
        <v>22</v>
      </c>
      <c r="E10426" s="1" t="s">
        <v>22</v>
      </c>
      <c r="F10426" s="1" t="s">
        <v>22</v>
      </c>
      <c r="G10426" s="1" t="s">
        <v>27809</v>
      </c>
      <c r="H10426" s="1" t="s">
        <v>24</v>
      </c>
      <c r="I10426" s="2">
        <v>7.7769490000000001</v>
      </c>
      <c r="J10426" s="2">
        <v>6.7860300000000002</v>
      </c>
      <c r="K10426" s="2">
        <v>8.2474530000000001</v>
      </c>
      <c r="L10426" s="2">
        <v>11.189830000000001</v>
      </c>
      <c r="M10426" s="2">
        <v>15.87872</v>
      </c>
      <c r="N10426" s="2">
        <v>10.455000999999999</v>
      </c>
      <c r="O10426" s="2">
        <v>0.607896411509668</v>
      </c>
      <c r="P10426" s="2">
        <v>-0.71810259249117303</v>
      </c>
      <c r="Q10426" s="2">
        <v>9.4560851323489903E-2</v>
      </c>
      <c r="R10426" s="2">
        <v>0.15646116062012699</v>
      </c>
      <c r="S10426" s="1" t="s">
        <v>31</v>
      </c>
      <c r="T10426" s="1" t="s">
        <v>440</v>
      </c>
    </row>
    <row r="10427" spans="1:20" ht="15" x14ac:dyDescent="0.3">
      <c r="A10427" s="1" t="s">
        <v>40418</v>
      </c>
      <c r="B10427" s="1" t="s">
        <v>40419</v>
      </c>
      <c r="C10427" s="1" t="s">
        <v>22</v>
      </c>
      <c r="D10427" s="1" t="s">
        <v>22</v>
      </c>
      <c r="E10427" s="1" t="s">
        <v>22</v>
      </c>
      <c r="F10427" s="1" t="s">
        <v>22</v>
      </c>
      <c r="G10427" s="1" t="s">
        <v>40420</v>
      </c>
      <c r="H10427" s="1" t="s">
        <v>24</v>
      </c>
      <c r="I10427" s="2">
        <v>0.163415</v>
      </c>
      <c r="J10427" s="2">
        <v>0.45514500000000002</v>
      </c>
      <c r="K10427" s="2">
        <v>0.48839500000000002</v>
      </c>
      <c r="L10427" s="2">
        <v>0.58869199999999999</v>
      </c>
      <c r="M10427" s="2">
        <v>0.79066400000000003</v>
      </c>
      <c r="N10427" s="2">
        <v>0.441861</v>
      </c>
      <c r="O10427" s="2">
        <v>0.60781060137259901</v>
      </c>
      <c r="P10427" s="2">
        <v>-0.71830625646300394</v>
      </c>
      <c r="Q10427" s="2">
        <v>0.72017085939751102</v>
      </c>
      <c r="R10427" s="2">
        <v>0.79674287214028905</v>
      </c>
      <c r="S10427" s="1" t="s">
        <v>31</v>
      </c>
      <c r="T10427" s="1" t="s">
        <v>440</v>
      </c>
    </row>
    <row r="10428" spans="1:20" ht="15" x14ac:dyDescent="0.3">
      <c r="A10428" s="1" t="s">
        <v>24210</v>
      </c>
      <c r="B10428" s="1" t="s">
        <v>24211</v>
      </c>
      <c r="C10428" s="1" t="s">
        <v>22</v>
      </c>
      <c r="D10428" s="1" t="s">
        <v>22</v>
      </c>
      <c r="E10428" s="1" t="s">
        <v>22</v>
      </c>
      <c r="F10428" s="1" t="s">
        <v>22</v>
      </c>
      <c r="G10428" s="1" t="s">
        <v>24212</v>
      </c>
      <c r="H10428" s="1" t="s">
        <v>24</v>
      </c>
      <c r="I10428" s="2">
        <v>140.21957399999999</v>
      </c>
      <c r="J10428" s="2">
        <v>130.407715</v>
      </c>
      <c r="K10428" s="2">
        <v>132.98149100000001</v>
      </c>
      <c r="L10428" s="2">
        <v>226.27063000000001</v>
      </c>
      <c r="M10428" s="2">
        <v>218.07221999999999</v>
      </c>
      <c r="N10428" s="2">
        <v>219.88571200000001</v>
      </c>
      <c r="O10428" s="2">
        <v>0.60763538801271799</v>
      </c>
      <c r="P10428" s="2">
        <v>-0.71872220163762401</v>
      </c>
      <c r="Q10428" s="2">
        <v>2.85699831927387E-2</v>
      </c>
      <c r="R10428" s="2">
        <v>5.4681334089429198E-2</v>
      </c>
      <c r="S10428" s="1" t="s">
        <v>31</v>
      </c>
      <c r="T10428" s="1" t="s">
        <v>440</v>
      </c>
    </row>
    <row r="10429" spans="1:20" ht="15" x14ac:dyDescent="0.3">
      <c r="A10429" s="1" t="s">
        <v>35164</v>
      </c>
      <c r="B10429" s="1" t="s">
        <v>35165</v>
      </c>
      <c r="C10429" s="1" t="s">
        <v>16928</v>
      </c>
      <c r="D10429" s="1" t="s">
        <v>22</v>
      </c>
      <c r="E10429" s="1" t="s">
        <v>22</v>
      </c>
      <c r="F10429" s="1" t="s">
        <v>22</v>
      </c>
      <c r="G10429" s="1" t="s">
        <v>35166</v>
      </c>
      <c r="H10429" s="1" t="s">
        <v>24</v>
      </c>
      <c r="I10429" s="2">
        <v>0.53582700000000005</v>
      </c>
      <c r="J10429" s="2">
        <v>0.57987900000000003</v>
      </c>
      <c r="K10429" s="2">
        <v>0.81055600000000005</v>
      </c>
      <c r="L10429" s="2">
        <v>1.0755300000000001</v>
      </c>
      <c r="M10429" s="2">
        <v>1.0530980000000001</v>
      </c>
      <c r="N10429" s="2">
        <v>1.041542</v>
      </c>
      <c r="O10429" s="2">
        <v>0.60762104240466597</v>
      </c>
      <c r="P10429" s="2">
        <v>-0.71875626249437596</v>
      </c>
      <c r="Q10429" s="2">
        <v>0.41532055708577897</v>
      </c>
      <c r="R10429" s="2">
        <v>0.53459718485663499</v>
      </c>
      <c r="S10429" s="1" t="s">
        <v>31</v>
      </c>
      <c r="T10429" s="1" t="s">
        <v>440</v>
      </c>
    </row>
    <row r="10430" spans="1:20" ht="15" x14ac:dyDescent="0.3">
      <c r="A10430" s="1" t="s">
        <v>24580</v>
      </c>
      <c r="B10430" s="1" t="s">
        <v>24581</v>
      </c>
      <c r="C10430" s="1" t="s">
        <v>559</v>
      </c>
      <c r="D10430" s="1" t="s">
        <v>22</v>
      </c>
      <c r="E10430" s="1" t="s">
        <v>22</v>
      </c>
      <c r="F10430" s="1" t="s">
        <v>22</v>
      </c>
      <c r="G10430" s="1" t="s">
        <v>24582</v>
      </c>
      <c r="H10430" s="1" t="s">
        <v>24</v>
      </c>
      <c r="I10430" s="2">
        <v>18.366529</v>
      </c>
      <c r="J10430" s="2">
        <v>16.585702999999999</v>
      </c>
      <c r="K10430" s="2">
        <v>16.192093</v>
      </c>
      <c r="L10430" s="2">
        <v>25.562006</v>
      </c>
      <c r="M10430" s="2">
        <v>33.348537</v>
      </c>
      <c r="N10430" s="2">
        <v>25.271107000000001</v>
      </c>
      <c r="O10430" s="2">
        <v>0.60754719110399902</v>
      </c>
      <c r="P10430" s="2">
        <v>-0.71893162077387696</v>
      </c>
      <c r="Q10430" s="2">
        <v>3.2408017697821298E-2</v>
      </c>
      <c r="R10430" s="2">
        <v>6.1087721141779301E-2</v>
      </c>
      <c r="S10430" s="1" t="s">
        <v>31</v>
      </c>
      <c r="T10430" s="1" t="s">
        <v>440</v>
      </c>
    </row>
    <row r="10431" spans="1:20" ht="15" x14ac:dyDescent="0.3">
      <c r="A10431" s="1" t="s">
        <v>31277</v>
      </c>
      <c r="B10431" s="1" t="s">
        <v>31278</v>
      </c>
      <c r="C10431" s="1" t="s">
        <v>179</v>
      </c>
      <c r="D10431" s="1" t="s">
        <v>22</v>
      </c>
      <c r="E10431" s="1" t="s">
        <v>22</v>
      </c>
      <c r="F10431" s="1" t="s">
        <v>22</v>
      </c>
      <c r="G10431" s="1" t="s">
        <v>31279</v>
      </c>
      <c r="H10431" s="1" t="s">
        <v>24</v>
      </c>
      <c r="I10431" s="2">
        <v>8.9403220000000001</v>
      </c>
      <c r="J10431" s="2">
        <v>5.045687</v>
      </c>
      <c r="K10431" s="2">
        <v>6.4835459999999996</v>
      </c>
      <c r="L10431" s="2">
        <v>9.8421669999999999</v>
      </c>
      <c r="M10431" s="2">
        <v>14.444782999999999</v>
      </c>
      <c r="N10431" s="2">
        <v>9.4105460000000001</v>
      </c>
      <c r="O10431" s="2">
        <v>0.607450328059984</v>
      </c>
      <c r="P10431" s="2">
        <v>-0.71916165224527995</v>
      </c>
      <c r="Q10431" s="2">
        <v>0.225623328940951</v>
      </c>
      <c r="R10431" s="2">
        <v>0.32943805638033502</v>
      </c>
      <c r="S10431" s="1" t="s">
        <v>31</v>
      </c>
      <c r="T10431" s="1" t="s">
        <v>440</v>
      </c>
    </row>
    <row r="10432" spans="1:20" ht="15" x14ac:dyDescent="0.3">
      <c r="A10432" s="1" t="s">
        <v>27527</v>
      </c>
      <c r="B10432" s="1" t="s">
        <v>27528</v>
      </c>
      <c r="C10432" s="1" t="s">
        <v>15356</v>
      </c>
      <c r="D10432" s="1" t="s">
        <v>1780</v>
      </c>
      <c r="E10432" s="1" t="s">
        <v>22</v>
      </c>
      <c r="F10432" s="1" t="s">
        <v>22</v>
      </c>
      <c r="G10432" s="1" t="s">
        <v>27529</v>
      </c>
      <c r="H10432" s="1" t="s">
        <v>24</v>
      </c>
      <c r="I10432" s="2">
        <v>48.379714999999997</v>
      </c>
      <c r="J10432" s="2">
        <v>45.457191000000002</v>
      </c>
      <c r="K10432" s="2">
        <v>37.324084999999997</v>
      </c>
      <c r="L10432" s="2">
        <v>63.986538000000003</v>
      </c>
      <c r="M10432" s="2">
        <v>87.660415999999998</v>
      </c>
      <c r="N10432" s="2">
        <v>64.319327999999999</v>
      </c>
      <c r="O10432" s="2">
        <v>0.60732161421383402</v>
      </c>
      <c r="P10432" s="2">
        <v>-0.71946738013010803</v>
      </c>
      <c r="Q10432" s="2">
        <v>8.6186434366339604E-2</v>
      </c>
      <c r="R10432" s="2">
        <v>0.14418989355537001</v>
      </c>
      <c r="S10432" s="1" t="s">
        <v>31</v>
      </c>
      <c r="T10432" s="1" t="s">
        <v>440</v>
      </c>
    </row>
    <row r="10433" spans="1:20" ht="15" x14ac:dyDescent="0.3">
      <c r="A10433" s="1" t="s">
        <v>34809</v>
      </c>
      <c r="B10433" s="1" t="s">
        <v>34810</v>
      </c>
      <c r="C10433" s="1" t="s">
        <v>63</v>
      </c>
      <c r="D10433" s="1" t="s">
        <v>22</v>
      </c>
      <c r="E10433" s="1" t="s">
        <v>22</v>
      </c>
      <c r="F10433" s="1" t="s">
        <v>22</v>
      </c>
      <c r="G10433" s="1" t="s">
        <v>34811</v>
      </c>
      <c r="H10433" s="1" t="s">
        <v>24</v>
      </c>
      <c r="I10433" s="2">
        <v>1.750537</v>
      </c>
      <c r="J10433" s="2">
        <v>2.0285709999999999</v>
      </c>
      <c r="K10433" s="2">
        <v>1.143497</v>
      </c>
      <c r="L10433" s="2">
        <v>2.3868939999999998</v>
      </c>
      <c r="M10433" s="2">
        <v>2.8432279999999999</v>
      </c>
      <c r="N10433" s="2">
        <v>2.8772489999999999</v>
      </c>
      <c r="O10433" s="2">
        <v>0.607176481747289</v>
      </c>
      <c r="P10433" s="2">
        <v>-0.71981218411366099</v>
      </c>
      <c r="Q10433" s="2">
        <v>0.39499285346123802</v>
      </c>
      <c r="R10433" s="2">
        <v>0.51412568566382399</v>
      </c>
      <c r="S10433" s="1" t="s">
        <v>31</v>
      </c>
      <c r="T10433" s="1" t="s">
        <v>440</v>
      </c>
    </row>
    <row r="10434" spans="1:20" ht="15" x14ac:dyDescent="0.3">
      <c r="A10434" s="1" t="s">
        <v>27761</v>
      </c>
      <c r="B10434" s="1" t="s">
        <v>27762</v>
      </c>
      <c r="C10434" s="1" t="s">
        <v>63</v>
      </c>
      <c r="D10434" s="1" t="s">
        <v>22</v>
      </c>
      <c r="E10434" s="1" t="s">
        <v>22</v>
      </c>
      <c r="F10434" s="1" t="s">
        <v>22</v>
      </c>
      <c r="G10434" s="1" t="s">
        <v>27763</v>
      </c>
      <c r="H10434" s="1" t="s">
        <v>24</v>
      </c>
      <c r="I10434" s="2">
        <v>17.803719000000001</v>
      </c>
      <c r="J10434" s="2">
        <v>16.613886000000001</v>
      </c>
      <c r="K10434" s="2">
        <v>15.402036000000001</v>
      </c>
      <c r="L10434" s="2">
        <v>28.504474999999999</v>
      </c>
      <c r="M10434" s="2">
        <v>25.119444000000001</v>
      </c>
      <c r="N10434" s="2">
        <v>28.430413999999999</v>
      </c>
      <c r="O10434" s="2">
        <v>0.60715429860358505</v>
      </c>
      <c r="P10434" s="2">
        <v>-0.71986489382329599</v>
      </c>
      <c r="Q10434" s="2">
        <v>9.2955233258089895E-2</v>
      </c>
      <c r="R10434" s="2">
        <v>0.15409996661023501</v>
      </c>
      <c r="S10434" s="1" t="s">
        <v>31</v>
      </c>
      <c r="T10434" s="1" t="s">
        <v>440</v>
      </c>
    </row>
    <row r="10435" spans="1:20" ht="15" x14ac:dyDescent="0.3">
      <c r="A10435" s="1" t="s">
        <v>26259</v>
      </c>
      <c r="B10435" s="1" t="s">
        <v>26260</v>
      </c>
      <c r="C10435" s="1" t="s">
        <v>2157</v>
      </c>
      <c r="D10435" s="1" t="s">
        <v>22</v>
      </c>
      <c r="E10435" s="1" t="s">
        <v>22</v>
      </c>
      <c r="F10435" s="1" t="s">
        <v>22</v>
      </c>
      <c r="G10435" s="1" t="s">
        <v>9050</v>
      </c>
      <c r="H10435" s="1" t="s">
        <v>24</v>
      </c>
      <c r="I10435" s="2">
        <v>25.314575000000001</v>
      </c>
      <c r="J10435" s="2">
        <v>25.809011000000002</v>
      </c>
      <c r="K10435" s="2">
        <v>25.436975</v>
      </c>
      <c r="L10435" s="2">
        <v>44.041697999999997</v>
      </c>
      <c r="M10435" s="2">
        <v>42.352592000000001</v>
      </c>
      <c r="N10435" s="2">
        <v>39.719067000000003</v>
      </c>
      <c r="O10435" s="2">
        <v>0.60707733757337101</v>
      </c>
      <c r="P10435" s="2">
        <v>-0.72004777704503498</v>
      </c>
      <c r="Q10435" s="2">
        <v>5.8713677696270297E-2</v>
      </c>
      <c r="R10435" s="2">
        <v>0.103190978993774</v>
      </c>
      <c r="S10435" s="1" t="s">
        <v>31</v>
      </c>
      <c r="T10435" s="1" t="s">
        <v>440</v>
      </c>
    </row>
    <row r="10436" spans="1:20" ht="15" x14ac:dyDescent="0.3">
      <c r="A10436" s="1" t="s">
        <v>31519</v>
      </c>
      <c r="B10436" s="1" t="s">
        <v>31520</v>
      </c>
      <c r="C10436" s="1" t="s">
        <v>63</v>
      </c>
      <c r="D10436" s="1" t="s">
        <v>22</v>
      </c>
      <c r="E10436" s="1" t="s">
        <v>22</v>
      </c>
      <c r="F10436" s="1" t="s">
        <v>22</v>
      </c>
      <c r="G10436" s="1" t="s">
        <v>31521</v>
      </c>
      <c r="H10436" s="1" t="s">
        <v>24</v>
      </c>
      <c r="I10436" s="2">
        <v>1.175243</v>
      </c>
      <c r="J10436" s="2">
        <v>0.63353700000000002</v>
      </c>
      <c r="K10436" s="2">
        <v>0.95938800000000002</v>
      </c>
      <c r="L10436" s="2">
        <v>1.450928</v>
      </c>
      <c r="M10436" s="2">
        <v>1.791712</v>
      </c>
      <c r="N10436" s="2">
        <v>1.31806</v>
      </c>
      <c r="O10436" s="2">
        <v>0.60696121209463505</v>
      </c>
      <c r="P10436" s="2">
        <v>-0.72032377100395895</v>
      </c>
      <c r="Q10436" s="2">
        <v>0.23669231891616899</v>
      </c>
      <c r="R10436" s="2">
        <v>0.34281586394213898</v>
      </c>
      <c r="S10436" s="1" t="s">
        <v>31</v>
      </c>
      <c r="T10436" s="1" t="s">
        <v>440</v>
      </c>
    </row>
    <row r="10437" spans="1:20" ht="15" x14ac:dyDescent="0.3">
      <c r="A10437" s="1" t="s">
        <v>25110</v>
      </c>
      <c r="B10437" s="1" t="s">
        <v>25111</v>
      </c>
      <c r="C10437" s="1" t="s">
        <v>29</v>
      </c>
      <c r="D10437" s="1" t="s">
        <v>5734</v>
      </c>
      <c r="E10437" s="1" t="s">
        <v>5735</v>
      </c>
      <c r="F10437" s="1" t="s">
        <v>5736</v>
      </c>
      <c r="G10437" s="1" t="s">
        <v>25112</v>
      </c>
      <c r="H10437" s="1" t="s">
        <v>24</v>
      </c>
      <c r="I10437" s="2">
        <v>3.2699280000000002</v>
      </c>
      <c r="J10437" s="2">
        <v>2.4499759999999999</v>
      </c>
      <c r="K10437" s="2">
        <v>2.7587449999999998</v>
      </c>
      <c r="L10437" s="2">
        <v>4.5182159999999998</v>
      </c>
      <c r="M10437" s="2">
        <v>4.7595099999999997</v>
      </c>
      <c r="N10437" s="2">
        <v>4.6925939999999997</v>
      </c>
      <c r="O10437" s="2">
        <v>0.60690442309123904</v>
      </c>
      <c r="P10437" s="2">
        <v>-0.72045875993726505</v>
      </c>
      <c r="Q10437" s="2">
        <v>3.9112265732286898E-2</v>
      </c>
      <c r="R10437" s="2">
        <v>7.2077045506651796E-2</v>
      </c>
      <c r="S10437" s="1" t="s">
        <v>31</v>
      </c>
      <c r="T10437" s="1" t="s">
        <v>440</v>
      </c>
    </row>
    <row r="10438" spans="1:20" ht="15" x14ac:dyDescent="0.3">
      <c r="A10438" s="1" t="s">
        <v>30273</v>
      </c>
      <c r="B10438" s="1" t="s">
        <v>30274</v>
      </c>
      <c r="C10438" s="1" t="s">
        <v>63</v>
      </c>
      <c r="D10438" s="1" t="s">
        <v>22</v>
      </c>
      <c r="E10438" s="1" t="s">
        <v>22</v>
      </c>
      <c r="F10438" s="1" t="s">
        <v>22</v>
      </c>
      <c r="G10438" s="1" t="s">
        <v>30275</v>
      </c>
      <c r="H10438" s="1" t="s">
        <v>24</v>
      </c>
      <c r="I10438" s="2">
        <v>17.693762</v>
      </c>
      <c r="J10438" s="2">
        <v>10.971869</v>
      </c>
      <c r="K10438" s="2">
        <v>16.331382999999999</v>
      </c>
      <c r="L10438" s="2">
        <v>20.416494</v>
      </c>
      <c r="M10438" s="2">
        <v>32.427967000000002</v>
      </c>
      <c r="N10438" s="2">
        <v>21.301624</v>
      </c>
      <c r="O10438" s="2">
        <v>0.606869722116818</v>
      </c>
      <c r="P10438" s="2">
        <v>-0.72054125127047097</v>
      </c>
      <c r="Q10438" s="2">
        <v>0.180818526665079</v>
      </c>
      <c r="R10438" s="2">
        <v>0.27342465060196097</v>
      </c>
      <c r="S10438" s="1" t="s">
        <v>31</v>
      </c>
      <c r="T10438" s="1" t="s">
        <v>440</v>
      </c>
    </row>
    <row r="10439" spans="1:20" ht="15" x14ac:dyDescent="0.3">
      <c r="A10439" s="1" t="s">
        <v>34491</v>
      </c>
      <c r="B10439" s="1" t="s">
        <v>34492</v>
      </c>
      <c r="C10439" s="1" t="s">
        <v>29</v>
      </c>
      <c r="D10439" s="1" t="s">
        <v>1780</v>
      </c>
      <c r="E10439" s="1" t="s">
        <v>22</v>
      </c>
      <c r="F10439" s="1" t="s">
        <v>22</v>
      </c>
      <c r="G10439" s="1" t="s">
        <v>34493</v>
      </c>
      <c r="H10439" s="1" t="s">
        <v>24</v>
      </c>
      <c r="I10439" s="2">
        <v>10.481294999999999</v>
      </c>
      <c r="J10439" s="2">
        <v>9.0589899999999997</v>
      </c>
      <c r="K10439" s="2">
        <v>6.6100539999999999</v>
      </c>
      <c r="L10439" s="2">
        <v>10.492543</v>
      </c>
      <c r="M10439" s="2">
        <v>21.639811000000002</v>
      </c>
      <c r="N10439" s="2">
        <v>10.960490999999999</v>
      </c>
      <c r="O10439" s="2">
        <v>0.60683714431015201</v>
      </c>
      <c r="P10439" s="2">
        <v>-0.72061869969139103</v>
      </c>
      <c r="Q10439" s="2">
        <v>0.381972398904453</v>
      </c>
      <c r="R10439" s="2">
        <v>0.50220931756416898</v>
      </c>
      <c r="S10439" s="1" t="s">
        <v>31</v>
      </c>
      <c r="T10439" s="1" t="s">
        <v>440</v>
      </c>
    </row>
    <row r="10440" spans="1:20" ht="15" x14ac:dyDescent="0.3">
      <c r="A10440" s="1" t="s">
        <v>37810</v>
      </c>
      <c r="B10440" s="1" t="s">
        <v>37811</v>
      </c>
      <c r="C10440" s="1" t="s">
        <v>16073</v>
      </c>
      <c r="D10440" s="1" t="s">
        <v>22</v>
      </c>
      <c r="E10440" s="1" t="s">
        <v>16074</v>
      </c>
      <c r="F10440" s="1" t="s">
        <v>16075</v>
      </c>
      <c r="G10440" s="1" t="s">
        <v>37812</v>
      </c>
      <c r="H10440" s="1" t="s">
        <v>24</v>
      </c>
      <c r="I10440" s="2">
        <v>0.35126299999999999</v>
      </c>
      <c r="J10440" s="2">
        <v>0.27471200000000001</v>
      </c>
      <c r="K10440" s="2">
        <v>0.15063299999999999</v>
      </c>
      <c r="L10440" s="2">
        <v>0.29199000000000003</v>
      </c>
      <c r="M10440" s="2">
        <v>0.56616900000000003</v>
      </c>
      <c r="N10440" s="2">
        <v>0.42175600000000002</v>
      </c>
      <c r="O10440" s="2">
        <v>0.60676529300773896</v>
      </c>
      <c r="P10440" s="2">
        <v>-0.72078952914032102</v>
      </c>
      <c r="Q10440" s="2">
        <v>0.55909045033375104</v>
      </c>
      <c r="R10440" s="2">
        <v>0.66539112487085605</v>
      </c>
      <c r="S10440" s="1" t="s">
        <v>31</v>
      </c>
      <c r="T10440" s="1" t="s">
        <v>440</v>
      </c>
    </row>
    <row r="10441" spans="1:20" ht="15" x14ac:dyDescent="0.3">
      <c r="A10441" s="1" t="s">
        <v>29183</v>
      </c>
      <c r="B10441" s="1" t="s">
        <v>29184</v>
      </c>
      <c r="C10441" s="1" t="s">
        <v>55</v>
      </c>
      <c r="D10441" s="1" t="s">
        <v>22</v>
      </c>
      <c r="E10441" s="1" t="s">
        <v>22</v>
      </c>
      <c r="F10441" s="1" t="s">
        <v>22</v>
      </c>
      <c r="G10441" s="1" t="s">
        <v>29185</v>
      </c>
      <c r="H10441" s="1" t="s">
        <v>24</v>
      </c>
      <c r="I10441" s="2">
        <v>171.57501199999999</v>
      </c>
      <c r="J10441" s="2">
        <v>191.878906</v>
      </c>
      <c r="K10441" s="2">
        <v>183.75134299999999</v>
      </c>
      <c r="L10441" s="2">
        <v>326.80163599999997</v>
      </c>
      <c r="M10441" s="2">
        <v>264.80304000000001</v>
      </c>
      <c r="N10441" s="2">
        <v>310.248535</v>
      </c>
      <c r="O10441" s="2">
        <v>0.60675645917282195</v>
      </c>
      <c r="P10441" s="2">
        <v>-0.72081053334531997</v>
      </c>
      <c r="Q10441" s="2">
        <v>0.1404574849918</v>
      </c>
      <c r="R10441" s="2">
        <v>0.22093592000654599</v>
      </c>
      <c r="S10441" s="1" t="s">
        <v>31</v>
      </c>
      <c r="T10441" s="1" t="s">
        <v>440</v>
      </c>
    </row>
    <row r="10442" spans="1:20" ht="15" x14ac:dyDescent="0.3">
      <c r="A10442" s="1" t="s">
        <v>38400</v>
      </c>
      <c r="B10442" s="1" t="s">
        <v>38401</v>
      </c>
      <c r="C10442" s="1" t="s">
        <v>22</v>
      </c>
      <c r="D10442" s="1" t="s">
        <v>22</v>
      </c>
      <c r="E10442" s="1" t="s">
        <v>22</v>
      </c>
      <c r="F10442" s="1" t="s">
        <v>22</v>
      </c>
      <c r="G10442" s="1" t="s">
        <v>38402</v>
      </c>
      <c r="H10442" s="1" t="s">
        <v>24</v>
      </c>
      <c r="I10442" s="2">
        <v>0.43252000000000002</v>
      </c>
      <c r="J10442" s="2">
        <v>0.61815399999999998</v>
      </c>
      <c r="K10442" s="2">
        <v>0.292161</v>
      </c>
      <c r="L10442" s="2">
        <v>0.73717500000000002</v>
      </c>
      <c r="M10442" s="2">
        <v>0.95089800000000002</v>
      </c>
      <c r="N10442" s="2">
        <v>0.52540299999999995</v>
      </c>
      <c r="O10442" s="2">
        <v>0.60666345603024396</v>
      </c>
      <c r="P10442" s="2">
        <v>-0.72103168543152896</v>
      </c>
      <c r="Q10442" s="2">
        <v>0.58895043777712297</v>
      </c>
      <c r="R10442" s="2">
        <v>0.68896289801961796</v>
      </c>
      <c r="S10442" s="1" t="s">
        <v>31</v>
      </c>
      <c r="T10442" s="1" t="s">
        <v>440</v>
      </c>
    </row>
    <row r="10443" spans="1:20" ht="15" x14ac:dyDescent="0.3">
      <c r="A10443" s="1" t="s">
        <v>31404</v>
      </c>
      <c r="B10443" s="1" t="s">
        <v>31405</v>
      </c>
      <c r="C10443" s="1" t="s">
        <v>63</v>
      </c>
      <c r="D10443" s="1" t="s">
        <v>22</v>
      </c>
      <c r="E10443" s="1" t="s">
        <v>22</v>
      </c>
      <c r="F10443" s="1" t="s">
        <v>22</v>
      </c>
      <c r="G10443" s="1" t="s">
        <v>31406</v>
      </c>
      <c r="H10443" s="1" t="s">
        <v>24</v>
      </c>
      <c r="I10443" s="2">
        <v>11.892685999999999</v>
      </c>
      <c r="J10443" s="2">
        <v>7.9293449999999996</v>
      </c>
      <c r="K10443" s="2">
        <v>9.4776779999999992</v>
      </c>
      <c r="L10443" s="2">
        <v>12.329643000000001</v>
      </c>
      <c r="M10443" s="2">
        <v>22.737197999999999</v>
      </c>
      <c r="N10443" s="2">
        <v>13.233116000000001</v>
      </c>
      <c r="O10443" s="2">
        <v>0.60661977400932299</v>
      </c>
      <c r="P10443" s="2">
        <v>-0.72113556857015004</v>
      </c>
      <c r="Q10443" s="2">
        <v>0.23149101241308501</v>
      </c>
      <c r="R10443" s="2">
        <v>0.33656291864259003</v>
      </c>
      <c r="S10443" s="1" t="s">
        <v>31</v>
      </c>
      <c r="T10443" s="1" t="s">
        <v>440</v>
      </c>
    </row>
    <row r="10444" spans="1:20" ht="15" x14ac:dyDescent="0.3">
      <c r="A10444" s="1" t="s">
        <v>20545</v>
      </c>
      <c r="B10444" s="1" t="s">
        <v>20546</v>
      </c>
      <c r="C10444" s="1" t="s">
        <v>9885</v>
      </c>
      <c r="D10444" s="1" t="s">
        <v>9886</v>
      </c>
      <c r="E10444" s="1" t="s">
        <v>9887</v>
      </c>
      <c r="F10444" s="1" t="s">
        <v>9888</v>
      </c>
      <c r="G10444" s="1" t="s">
        <v>20547</v>
      </c>
      <c r="H10444" s="1" t="s">
        <v>24</v>
      </c>
      <c r="I10444" s="2">
        <v>30.942326999999999</v>
      </c>
      <c r="J10444" s="2">
        <v>27.918354000000001</v>
      </c>
      <c r="K10444" s="2">
        <v>27.09186</v>
      </c>
      <c r="L10444" s="2">
        <v>45.032927999999998</v>
      </c>
      <c r="M10444" s="2">
        <v>50.539856</v>
      </c>
      <c r="N10444" s="2">
        <v>46.144871000000002</v>
      </c>
      <c r="O10444" s="2">
        <v>0.60650552678140202</v>
      </c>
      <c r="P10444" s="2">
        <v>-0.72140730292361899</v>
      </c>
      <c r="Q10444" s="2">
        <v>5.2452820040507896E-3</v>
      </c>
      <c r="R10444" s="2">
        <v>1.19302284766181E-2</v>
      </c>
      <c r="S10444" s="1" t="s">
        <v>31</v>
      </c>
      <c r="T10444" s="1" t="s">
        <v>440</v>
      </c>
    </row>
    <row r="10445" spans="1:20" ht="15" x14ac:dyDescent="0.3">
      <c r="A10445" s="1" t="s">
        <v>26428</v>
      </c>
      <c r="B10445" s="1" t="s">
        <v>26429</v>
      </c>
      <c r="C10445" s="1" t="s">
        <v>2147</v>
      </c>
      <c r="D10445" s="1" t="s">
        <v>2753</v>
      </c>
      <c r="E10445" s="1" t="s">
        <v>22</v>
      </c>
      <c r="F10445" s="1" t="s">
        <v>22</v>
      </c>
      <c r="G10445" s="1" t="s">
        <v>26430</v>
      </c>
      <c r="H10445" s="1" t="s">
        <v>24</v>
      </c>
      <c r="I10445" s="2">
        <v>9.4281410000000001</v>
      </c>
      <c r="J10445" s="2">
        <v>7.2053430000000001</v>
      </c>
      <c r="K10445" s="2">
        <v>7.3974729999999997</v>
      </c>
      <c r="L10445" s="2">
        <v>12.798461</v>
      </c>
      <c r="M10445" s="2">
        <v>15.683755</v>
      </c>
      <c r="N10445" s="2">
        <v>11.141009</v>
      </c>
      <c r="O10445" s="2">
        <v>0.60648665019063897</v>
      </c>
      <c r="P10445" s="2">
        <v>-0.72145220537954802</v>
      </c>
      <c r="Q10445" s="2">
        <v>6.1679401421666703E-2</v>
      </c>
      <c r="R10445" s="2">
        <v>0.107714270372646</v>
      </c>
      <c r="S10445" s="1" t="s">
        <v>31</v>
      </c>
      <c r="T10445" s="1" t="s">
        <v>440</v>
      </c>
    </row>
    <row r="10446" spans="1:20" ht="15" x14ac:dyDescent="0.3">
      <c r="A10446" s="1" t="s">
        <v>24131</v>
      </c>
      <c r="B10446" s="1" t="s">
        <v>24132</v>
      </c>
      <c r="C10446" s="1" t="s">
        <v>22</v>
      </c>
      <c r="D10446" s="1" t="s">
        <v>22</v>
      </c>
      <c r="E10446" s="1" t="s">
        <v>22</v>
      </c>
      <c r="F10446" s="1" t="s">
        <v>22</v>
      </c>
      <c r="G10446" s="1" t="s">
        <v>24133</v>
      </c>
      <c r="H10446" s="1" t="s">
        <v>24</v>
      </c>
      <c r="I10446" s="2">
        <v>9.0837789999999998</v>
      </c>
      <c r="J10446" s="2">
        <v>7.5609440000000001</v>
      </c>
      <c r="K10446" s="2">
        <v>7.7089629999999998</v>
      </c>
      <c r="L10446" s="2">
        <v>11.437393</v>
      </c>
      <c r="M10446" s="2">
        <v>16.240402</v>
      </c>
      <c r="N10446" s="2">
        <v>12.497548999999999</v>
      </c>
      <c r="O10446" s="2">
        <v>0.60618487796893505</v>
      </c>
      <c r="P10446" s="2">
        <v>-0.72217023212728204</v>
      </c>
      <c r="Q10446" s="2">
        <v>2.7923160886553899E-2</v>
      </c>
      <c r="R10446" s="2">
        <v>5.3641643590910303E-2</v>
      </c>
      <c r="S10446" s="1" t="s">
        <v>31</v>
      </c>
      <c r="T10446" s="1" t="s">
        <v>440</v>
      </c>
    </row>
    <row r="10447" spans="1:20" ht="15" x14ac:dyDescent="0.3">
      <c r="A10447" s="1" t="s">
        <v>42331</v>
      </c>
      <c r="B10447" s="1" t="s">
        <v>42332</v>
      </c>
      <c r="C10447" s="1" t="s">
        <v>22</v>
      </c>
      <c r="D10447" s="1" t="s">
        <v>22</v>
      </c>
      <c r="E10447" s="1" t="s">
        <v>22</v>
      </c>
      <c r="F10447" s="1" t="s">
        <v>22</v>
      </c>
      <c r="G10447" s="1" t="s">
        <v>42333</v>
      </c>
      <c r="H10447" s="1" t="s">
        <v>24</v>
      </c>
      <c r="I10447" s="3">
        <v>0</v>
      </c>
      <c r="J10447" s="3">
        <v>0</v>
      </c>
      <c r="K10447" s="2">
        <v>0.321546</v>
      </c>
      <c r="L10447" s="3">
        <v>0</v>
      </c>
      <c r="M10447" s="2">
        <v>0.145676</v>
      </c>
      <c r="N10447" s="2">
        <v>0.38479000000000002</v>
      </c>
      <c r="O10447" s="2">
        <v>0.60615760482292902</v>
      </c>
      <c r="P10447" s="2">
        <v>-0.72223514255161803</v>
      </c>
      <c r="Q10447" s="2">
        <v>0.85642536684827297</v>
      </c>
      <c r="R10447" s="2">
        <v>0.90031429777341399</v>
      </c>
      <c r="S10447" s="1" t="s">
        <v>31</v>
      </c>
      <c r="T10447" s="1" t="s">
        <v>440</v>
      </c>
    </row>
    <row r="10448" spans="1:20" ht="15" x14ac:dyDescent="0.3">
      <c r="A10448" s="1" t="s">
        <v>26296</v>
      </c>
      <c r="B10448" s="1" t="s">
        <v>26297</v>
      </c>
      <c r="C10448" s="1" t="s">
        <v>26298</v>
      </c>
      <c r="D10448" s="1" t="s">
        <v>22</v>
      </c>
      <c r="E10448" s="1" t="s">
        <v>22</v>
      </c>
      <c r="F10448" s="1" t="s">
        <v>22</v>
      </c>
      <c r="G10448" s="1" t="s">
        <v>26299</v>
      </c>
      <c r="H10448" s="1" t="s">
        <v>24</v>
      </c>
      <c r="I10448" s="2">
        <v>3.3996270000000002</v>
      </c>
      <c r="J10448" s="2">
        <v>2.9994649999999998</v>
      </c>
      <c r="K10448" s="2">
        <v>3.8734769999999998</v>
      </c>
      <c r="L10448" s="2">
        <v>5.7803069999999996</v>
      </c>
      <c r="M10448" s="2">
        <v>5.814324</v>
      </c>
      <c r="N10448" s="2">
        <v>5.3547700000000003</v>
      </c>
      <c r="O10448" s="2">
        <v>0.60607268658048696</v>
      </c>
      <c r="P10448" s="2">
        <v>-0.72243726772258798</v>
      </c>
      <c r="Q10448" s="2">
        <v>5.9226341211961998E-2</v>
      </c>
      <c r="R10448" s="2">
        <v>0.103949255681035</v>
      </c>
      <c r="S10448" s="1" t="s">
        <v>31</v>
      </c>
      <c r="T10448" s="1" t="s">
        <v>440</v>
      </c>
    </row>
    <row r="10449" spans="1:20" ht="15" x14ac:dyDescent="0.3">
      <c r="A10449" s="1" t="s">
        <v>43691</v>
      </c>
      <c r="B10449" s="1" t="s">
        <v>43692</v>
      </c>
      <c r="C10449" s="1" t="s">
        <v>63</v>
      </c>
      <c r="D10449" s="1" t="s">
        <v>22</v>
      </c>
      <c r="E10449" s="1" t="s">
        <v>22</v>
      </c>
      <c r="F10449" s="1" t="s">
        <v>22</v>
      </c>
      <c r="G10449" s="1" t="s">
        <v>43693</v>
      </c>
      <c r="H10449" s="1" t="s">
        <v>24</v>
      </c>
      <c r="I10449" s="3">
        <v>0</v>
      </c>
      <c r="J10449" s="2">
        <v>5.0734000000000001E-2</v>
      </c>
      <c r="K10449" s="3">
        <v>0</v>
      </c>
      <c r="L10449" s="2">
        <v>3.3467999999999998E-2</v>
      </c>
      <c r="M10449" s="2">
        <v>5.0244999999999998E-2</v>
      </c>
      <c r="N10449" s="3">
        <v>0</v>
      </c>
      <c r="O10449" s="2">
        <v>0.60604685054889895</v>
      </c>
      <c r="P10449" s="2">
        <v>-0.72249876910675304</v>
      </c>
      <c r="Q10449" s="2">
        <v>0.95239250301478096</v>
      </c>
      <c r="R10449" s="2">
        <v>0.96665635999555599</v>
      </c>
      <c r="S10449" s="1" t="s">
        <v>31</v>
      </c>
      <c r="T10449" s="1" t="s">
        <v>440</v>
      </c>
    </row>
    <row r="10450" spans="1:20" ht="15" x14ac:dyDescent="0.3">
      <c r="A10450" s="1" t="s">
        <v>24691</v>
      </c>
      <c r="B10450" s="1" t="s">
        <v>24692</v>
      </c>
      <c r="C10450" s="1" t="s">
        <v>1033</v>
      </c>
      <c r="D10450" s="1" t="s">
        <v>22</v>
      </c>
      <c r="E10450" s="1" t="s">
        <v>22</v>
      </c>
      <c r="F10450" s="1" t="s">
        <v>22</v>
      </c>
      <c r="G10450" s="1" t="s">
        <v>24693</v>
      </c>
      <c r="H10450" s="1" t="s">
        <v>24</v>
      </c>
      <c r="I10450" s="2">
        <v>7.4372680000000004</v>
      </c>
      <c r="J10450" s="2">
        <v>6.5574409999999999</v>
      </c>
      <c r="K10450" s="2">
        <v>7.0398430000000003</v>
      </c>
      <c r="L10450" s="2">
        <v>11.676415</v>
      </c>
      <c r="M10450" s="2">
        <v>11.24516</v>
      </c>
      <c r="N10450" s="2">
        <v>11.796405</v>
      </c>
      <c r="O10450" s="2">
        <v>0.60586912026563799</v>
      </c>
      <c r="P10450" s="2">
        <v>-0.72292191824628205</v>
      </c>
      <c r="Q10450" s="2">
        <v>3.3600828027881599E-2</v>
      </c>
      <c r="R10450" s="2">
        <v>6.3042342077532801E-2</v>
      </c>
      <c r="S10450" s="1" t="s">
        <v>31</v>
      </c>
      <c r="T10450" s="1" t="s">
        <v>440</v>
      </c>
    </row>
    <row r="10451" spans="1:20" ht="15" x14ac:dyDescent="0.3">
      <c r="A10451" s="1" t="s">
        <v>21861</v>
      </c>
      <c r="B10451" s="1" t="s">
        <v>21862</v>
      </c>
      <c r="C10451" s="1" t="s">
        <v>21863</v>
      </c>
      <c r="D10451" s="1" t="s">
        <v>2753</v>
      </c>
      <c r="E10451" s="1" t="s">
        <v>22</v>
      </c>
      <c r="F10451" s="1" t="s">
        <v>22</v>
      </c>
      <c r="G10451" s="1" t="s">
        <v>21864</v>
      </c>
      <c r="H10451" s="1" t="s">
        <v>24</v>
      </c>
      <c r="I10451" s="2">
        <v>74.323914000000002</v>
      </c>
      <c r="J10451" s="2">
        <v>59.909229000000003</v>
      </c>
      <c r="K10451" s="2">
        <v>66.056076000000004</v>
      </c>
      <c r="L10451" s="2">
        <v>96.890738999999996</v>
      </c>
      <c r="M10451" s="2">
        <v>133.04826399999999</v>
      </c>
      <c r="N10451" s="2">
        <v>100.82386</v>
      </c>
      <c r="O10451" s="2">
        <v>0.605537203250052</v>
      </c>
      <c r="P10451" s="2">
        <v>-0.72371249533847604</v>
      </c>
      <c r="Q10451" s="2">
        <v>1.02645305131564E-2</v>
      </c>
      <c r="R10451" s="2">
        <v>2.1881436587993599E-2</v>
      </c>
      <c r="S10451" s="1" t="s">
        <v>31</v>
      </c>
      <c r="T10451" s="1" t="s">
        <v>440</v>
      </c>
    </row>
    <row r="10452" spans="1:20" ht="15" x14ac:dyDescent="0.3">
      <c r="A10452" s="1" t="s">
        <v>17841</v>
      </c>
      <c r="B10452" s="1" t="s">
        <v>17842</v>
      </c>
      <c r="C10452" s="1" t="s">
        <v>776</v>
      </c>
      <c r="D10452" s="1" t="s">
        <v>22</v>
      </c>
      <c r="E10452" s="1" t="s">
        <v>22</v>
      </c>
      <c r="F10452" s="1" t="s">
        <v>22</v>
      </c>
      <c r="G10452" s="1" t="s">
        <v>17843</v>
      </c>
      <c r="H10452" s="1" t="s">
        <v>24</v>
      </c>
      <c r="I10452" s="2">
        <v>10.262577</v>
      </c>
      <c r="J10452" s="2">
        <v>8.6820520000000005</v>
      </c>
      <c r="K10452" s="2">
        <v>9.6276030000000006</v>
      </c>
      <c r="L10452" s="2">
        <v>15.000714</v>
      </c>
      <c r="M10452" s="2">
        <v>17.785492000000001</v>
      </c>
      <c r="N10452" s="2">
        <v>14.403570999999999</v>
      </c>
      <c r="O10452" s="2">
        <v>0.60547503752772502</v>
      </c>
      <c r="P10452" s="2">
        <v>-0.72386061304756599</v>
      </c>
      <c r="Q10452" s="2">
        <v>8.4560999444235202E-4</v>
      </c>
      <c r="R10452" s="2">
        <v>2.23105906401586E-3</v>
      </c>
      <c r="S10452" s="1" t="s">
        <v>31</v>
      </c>
      <c r="T10452" s="1" t="s">
        <v>440</v>
      </c>
    </row>
    <row r="10453" spans="1:20" ht="15" x14ac:dyDescent="0.3">
      <c r="A10453" s="1" t="s">
        <v>40628</v>
      </c>
      <c r="B10453" s="1" t="s">
        <v>40629</v>
      </c>
      <c r="C10453" s="1" t="s">
        <v>63</v>
      </c>
      <c r="D10453" s="1" t="s">
        <v>22</v>
      </c>
      <c r="E10453" s="1" t="s">
        <v>22</v>
      </c>
      <c r="F10453" s="1" t="s">
        <v>22</v>
      </c>
      <c r="G10453" s="1" t="s">
        <v>40630</v>
      </c>
      <c r="H10453" s="1" t="s">
        <v>24</v>
      </c>
      <c r="I10453" s="2">
        <v>1.2269399999999999</v>
      </c>
      <c r="J10453" s="2">
        <v>0.437421</v>
      </c>
      <c r="K10453" s="2">
        <v>0.94704200000000005</v>
      </c>
      <c r="L10453" s="2">
        <v>0.63744599999999996</v>
      </c>
      <c r="M10453" s="2">
        <v>3.044994</v>
      </c>
      <c r="N10453" s="2">
        <v>0.63072700000000004</v>
      </c>
      <c r="O10453" s="2">
        <v>0.60544908184635604</v>
      </c>
      <c r="P10453" s="2">
        <v>-0.72392246024707596</v>
      </c>
      <c r="Q10453" s="2">
        <v>0.734565087900518</v>
      </c>
      <c r="R10453" s="2">
        <v>0.80772400302729597</v>
      </c>
      <c r="S10453" s="1" t="s">
        <v>31</v>
      </c>
      <c r="T10453" s="1" t="s">
        <v>440</v>
      </c>
    </row>
    <row r="10454" spans="1:20" ht="15" x14ac:dyDescent="0.3">
      <c r="A10454" s="1" t="s">
        <v>40482</v>
      </c>
      <c r="B10454" s="1" t="s">
        <v>40483</v>
      </c>
      <c r="C10454" s="1" t="s">
        <v>22</v>
      </c>
      <c r="D10454" s="1" t="s">
        <v>22</v>
      </c>
      <c r="E10454" s="1" t="s">
        <v>22</v>
      </c>
      <c r="F10454" s="1" t="s">
        <v>22</v>
      </c>
      <c r="G10454" s="1" t="s">
        <v>40484</v>
      </c>
      <c r="H10454" s="1" t="s">
        <v>24</v>
      </c>
      <c r="I10454" s="2">
        <v>0.16702500000000001</v>
      </c>
      <c r="J10454" s="2">
        <v>5.6881000000000001E-2</v>
      </c>
      <c r="K10454" s="2">
        <v>0.10209600000000001</v>
      </c>
      <c r="L10454" s="2">
        <v>7.2952000000000003E-2</v>
      </c>
      <c r="M10454" s="2">
        <v>0.23145399999999999</v>
      </c>
      <c r="N10454" s="2">
        <v>0.23411999999999999</v>
      </c>
      <c r="O10454" s="2">
        <v>0.60535981549637297</v>
      </c>
      <c r="P10454" s="2">
        <v>-0.72413518435399904</v>
      </c>
      <c r="Q10454" s="2">
        <v>0.72338261710278795</v>
      </c>
      <c r="R10454" s="2">
        <v>0.79872597421978098</v>
      </c>
      <c r="S10454" s="1" t="s">
        <v>31</v>
      </c>
      <c r="T10454" s="1" t="s">
        <v>440</v>
      </c>
    </row>
    <row r="10455" spans="1:20" ht="15" x14ac:dyDescent="0.3">
      <c r="A10455" s="1" t="s">
        <v>22076</v>
      </c>
      <c r="B10455" s="1" t="s">
        <v>22077</v>
      </c>
      <c r="C10455" s="1" t="s">
        <v>63</v>
      </c>
      <c r="D10455" s="1" t="s">
        <v>22</v>
      </c>
      <c r="E10455" s="1" t="s">
        <v>22</v>
      </c>
      <c r="F10455" s="1" t="s">
        <v>22</v>
      </c>
      <c r="G10455" s="1" t="s">
        <v>22078</v>
      </c>
      <c r="H10455" s="1" t="s">
        <v>24</v>
      </c>
      <c r="I10455" s="2">
        <v>88.303223000000003</v>
      </c>
      <c r="J10455" s="2">
        <v>89.014342999999997</v>
      </c>
      <c r="K10455" s="2">
        <v>88.802368000000001</v>
      </c>
      <c r="L10455" s="2">
        <v>132.28427099999999</v>
      </c>
      <c r="M10455" s="2">
        <v>167.39651499999999</v>
      </c>
      <c r="N10455" s="2">
        <v>139.968323</v>
      </c>
      <c r="O10455" s="2">
        <v>0.60530074678258905</v>
      </c>
      <c r="P10455" s="2">
        <v>-0.72427596393032501</v>
      </c>
      <c r="Q10455" s="2">
        <v>1.12557985344682E-2</v>
      </c>
      <c r="R10455" s="2">
        <v>2.37520469889398E-2</v>
      </c>
      <c r="S10455" s="1" t="s">
        <v>31</v>
      </c>
      <c r="T10455" s="1" t="s">
        <v>440</v>
      </c>
    </row>
    <row r="10456" spans="1:20" ht="15" x14ac:dyDescent="0.3">
      <c r="A10456" s="1" t="s">
        <v>25253</v>
      </c>
      <c r="B10456" s="1" t="s">
        <v>25254</v>
      </c>
      <c r="C10456" s="1" t="s">
        <v>22</v>
      </c>
      <c r="D10456" s="1" t="s">
        <v>22</v>
      </c>
      <c r="E10456" s="1" t="s">
        <v>22</v>
      </c>
      <c r="F10456" s="1" t="s">
        <v>22</v>
      </c>
      <c r="G10456" s="1" t="s">
        <v>25255</v>
      </c>
      <c r="H10456" s="1" t="s">
        <v>24</v>
      </c>
      <c r="I10456" s="2">
        <v>19.706081000000001</v>
      </c>
      <c r="J10456" s="2">
        <v>17.840340000000001</v>
      </c>
      <c r="K10456" s="2">
        <v>19.68037</v>
      </c>
      <c r="L10456" s="2">
        <v>32.811774999999997</v>
      </c>
      <c r="M10456" s="2">
        <v>30.494199999999999</v>
      </c>
      <c r="N10456" s="2">
        <v>31.263603</v>
      </c>
      <c r="O10456" s="2">
        <v>0.60512896652663495</v>
      </c>
      <c r="P10456" s="2">
        <v>-0.72468544912773203</v>
      </c>
      <c r="Q10456" s="2">
        <v>4.1166229299537199E-2</v>
      </c>
      <c r="R10456" s="2">
        <v>7.5432569656456699E-2</v>
      </c>
      <c r="S10456" s="1" t="s">
        <v>31</v>
      </c>
      <c r="T10456" s="1" t="s">
        <v>440</v>
      </c>
    </row>
    <row r="10457" spans="1:20" ht="15" x14ac:dyDescent="0.3">
      <c r="A10457" s="1" t="s">
        <v>29204</v>
      </c>
      <c r="B10457" s="1" t="s">
        <v>29205</v>
      </c>
      <c r="C10457" s="1" t="s">
        <v>29206</v>
      </c>
      <c r="D10457" s="1" t="s">
        <v>22</v>
      </c>
      <c r="E10457" s="1" t="s">
        <v>22</v>
      </c>
      <c r="F10457" s="1" t="s">
        <v>22</v>
      </c>
      <c r="G10457" s="1" t="s">
        <v>381</v>
      </c>
      <c r="H10457" s="1" t="s">
        <v>24</v>
      </c>
      <c r="I10457" s="2">
        <v>5.8033020000000004</v>
      </c>
      <c r="J10457" s="2">
        <v>4.8668810000000002</v>
      </c>
      <c r="K10457" s="2">
        <v>3.9655819999999999</v>
      </c>
      <c r="L10457" s="2">
        <v>8.3575669999999995</v>
      </c>
      <c r="M10457" s="2">
        <v>7.4280840000000001</v>
      </c>
      <c r="N10457" s="2">
        <v>8.4025350000000003</v>
      </c>
      <c r="O10457" s="2">
        <v>0.60507906628467301</v>
      </c>
      <c r="P10457" s="2">
        <v>-0.72480442178318805</v>
      </c>
      <c r="Q10457" s="2">
        <v>0.141466011182104</v>
      </c>
      <c r="R10457" s="2">
        <v>0.22236017592485199</v>
      </c>
      <c r="S10457" s="1" t="s">
        <v>31</v>
      </c>
      <c r="T10457" s="1" t="s">
        <v>440</v>
      </c>
    </row>
    <row r="10458" spans="1:20" ht="15" x14ac:dyDescent="0.3">
      <c r="A10458" s="1" t="s">
        <v>18994</v>
      </c>
      <c r="B10458" s="1" t="s">
        <v>18995</v>
      </c>
      <c r="C10458" s="1" t="s">
        <v>18996</v>
      </c>
      <c r="D10458" s="1" t="s">
        <v>22</v>
      </c>
      <c r="E10458" s="1" t="s">
        <v>22</v>
      </c>
      <c r="F10458" s="1" t="s">
        <v>22</v>
      </c>
      <c r="G10458" s="1" t="s">
        <v>18997</v>
      </c>
      <c r="H10458" s="1" t="s">
        <v>24</v>
      </c>
      <c r="I10458" s="2">
        <v>277.34082000000001</v>
      </c>
      <c r="J10458" s="2">
        <v>254.59118699999999</v>
      </c>
      <c r="K10458" s="2">
        <v>284.015289</v>
      </c>
      <c r="L10458" s="2">
        <v>431.16012599999999</v>
      </c>
      <c r="M10458" s="2">
        <v>488.53195199999999</v>
      </c>
      <c r="N10458" s="2">
        <v>429.56338499999998</v>
      </c>
      <c r="O10458" s="2">
        <v>0.604738923336121</v>
      </c>
      <c r="P10458" s="2">
        <v>-0.72561565547653495</v>
      </c>
      <c r="Q10458" s="2">
        <v>1.90335978842655E-3</v>
      </c>
      <c r="R10458" s="2">
        <v>4.6999406908419103E-3</v>
      </c>
      <c r="S10458" s="1" t="s">
        <v>31</v>
      </c>
      <c r="T10458" s="1" t="s">
        <v>440</v>
      </c>
    </row>
    <row r="10459" spans="1:20" ht="15" x14ac:dyDescent="0.3">
      <c r="A10459" s="1" t="s">
        <v>24563</v>
      </c>
      <c r="B10459" s="1" t="s">
        <v>24564</v>
      </c>
      <c r="C10459" s="1" t="s">
        <v>559</v>
      </c>
      <c r="D10459" s="1" t="s">
        <v>22</v>
      </c>
      <c r="E10459" s="1" t="s">
        <v>22</v>
      </c>
      <c r="F10459" s="1" t="s">
        <v>22</v>
      </c>
      <c r="G10459" s="1" t="s">
        <v>24565</v>
      </c>
      <c r="H10459" s="1" t="s">
        <v>24</v>
      </c>
      <c r="I10459" s="2">
        <v>25.776413000000002</v>
      </c>
      <c r="J10459" s="2">
        <v>19.108000000000001</v>
      </c>
      <c r="K10459" s="2">
        <v>23.220928000000001</v>
      </c>
      <c r="L10459" s="2">
        <v>33.283344</v>
      </c>
      <c r="M10459" s="2">
        <v>46.080685000000003</v>
      </c>
      <c r="N10459" s="2">
        <v>33.261271999999998</v>
      </c>
      <c r="O10459" s="2">
        <v>0.60470729396763201</v>
      </c>
      <c r="P10459" s="2">
        <v>-0.72569111403339204</v>
      </c>
      <c r="Q10459" s="2">
        <v>3.2258533264136503E-2</v>
      </c>
      <c r="R10459" s="2">
        <v>6.0850255693818599E-2</v>
      </c>
      <c r="S10459" s="1" t="s">
        <v>31</v>
      </c>
      <c r="T10459" s="1" t="s">
        <v>440</v>
      </c>
    </row>
    <row r="10460" spans="1:20" ht="15" x14ac:dyDescent="0.3">
      <c r="A10460" s="1" t="s">
        <v>20466</v>
      </c>
      <c r="B10460" s="1" t="s">
        <v>20467</v>
      </c>
      <c r="C10460" s="1" t="s">
        <v>20468</v>
      </c>
      <c r="D10460" s="1" t="s">
        <v>22</v>
      </c>
      <c r="E10460" s="1" t="s">
        <v>20469</v>
      </c>
      <c r="F10460" s="1" t="s">
        <v>12716</v>
      </c>
      <c r="G10460" s="1" t="s">
        <v>20470</v>
      </c>
      <c r="H10460" s="1" t="s">
        <v>24</v>
      </c>
      <c r="I10460" s="2">
        <v>15.372729</v>
      </c>
      <c r="J10460" s="2">
        <v>14.55533</v>
      </c>
      <c r="K10460" s="2">
        <v>13.83108</v>
      </c>
      <c r="L10460" s="2">
        <v>22.766811000000001</v>
      </c>
      <c r="M10460" s="2">
        <v>26.863651000000001</v>
      </c>
      <c r="N10460" s="2">
        <v>22.749275000000001</v>
      </c>
      <c r="O10460" s="2">
        <v>0.60457720369998003</v>
      </c>
      <c r="P10460" s="2">
        <v>-0.72600151342260899</v>
      </c>
      <c r="Q10460" s="2">
        <v>5.0024617848332502E-3</v>
      </c>
      <c r="R10460" s="2">
        <v>1.1422096550164299E-2</v>
      </c>
      <c r="S10460" s="1" t="s">
        <v>31</v>
      </c>
      <c r="T10460" s="1" t="s">
        <v>440</v>
      </c>
    </row>
    <row r="10461" spans="1:20" ht="15" x14ac:dyDescent="0.3">
      <c r="A10461" s="1" t="s">
        <v>24231</v>
      </c>
      <c r="B10461" s="1" t="s">
        <v>24232</v>
      </c>
      <c r="C10461" s="1" t="s">
        <v>776</v>
      </c>
      <c r="D10461" s="1" t="s">
        <v>22</v>
      </c>
      <c r="E10461" s="1" t="s">
        <v>22</v>
      </c>
      <c r="F10461" s="1" t="s">
        <v>22</v>
      </c>
      <c r="G10461" s="1" t="s">
        <v>24233</v>
      </c>
      <c r="H10461" s="1" t="s">
        <v>24</v>
      </c>
      <c r="I10461" s="2">
        <v>8.9729340000000004</v>
      </c>
      <c r="J10461" s="2">
        <v>6.8087739999999997</v>
      </c>
      <c r="K10461" s="2">
        <v>8.29054</v>
      </c>
      <c r="L10461" s="2">
        <v>12.238797999999999</v>
      </c>
      <c r="M10461" s="2">
        <v>16.117359</v>
      </c>
      <c r="N10461" s="2">
        <v>11.460687999999999</v>
      </c>
      <c r="O10461" s="2">
        <v>0.60457447093058203</v>
      </c>
      <c r="P10461" s="2">
        <v>-0.72600803461087804</v>
      </c>
      <c r="Q10461" s="2">
        <v>2.8894297101455E-2</v>
      </c>
      <c r="R10461" s="2">
        <v>5.5253033192677402E-2</v>
      </c>
      <c r="S10461" s="1" t="s">
        <v>31</v>
      </c>
      <c r="T10461" s="1" t="s">
        <v>440</v>
      </c>
    </row>
    <row r="10462" spans="1:20" ht="15" x14ac:dyDescent="0.3">
      <c r="A10462" s="1" t="s">
        <v>23716</v>
      </c>
      <c r="B10462" s="1" t="s">
        <v>23717</v>
      </c>
      <c r="C10462" s="1" t="s">
        <v>23718</v>
      </c>
      <c r="D10462" s="1" t="s">
        <v>924</v>
      </c>
      <c r="E10462" s="1" t="s">
        <v>23719</v>
      </c>
      <c r="F10462" s="1" t="s">
        <v>23720</v>
      </c>
      <c r="G10462" s="1" t="s">
        <v>23721</v>
      </c>
      <c r="H10462" s="1" t="s">
        <v>24</v>
      </c>
      <c r="I10462" s="2">
        <v>21.194324000000002</v>
      </c>
      <c r="J10462" s="2">
        <v>15.616909</v>
      </c>
      <c r="K10462" s="2">
        <v>17.143212999999999</v>
      </c>
      <c r="L10462" s="2">
        <v>26.255821000000001</v>
      </c>
      <c r="M10462" s="2">
        <v>33.507888999999999</v>
      </c>
      <c r="N10462" s="2">
        <v>29.487143</v>
      </c>
      <c r="O10462" s="2">
        <v>0.60452583013408301</v>
      </c>
      <c r="P10462" s="2">
        <v>-0.72612411073106597</v>
      </c>
      <c r="Q10462" s="2">
        <v>2.3689140410377001E-2</v>
      </c>
      <c r="R10462" s="2">
        <v>4.6354079134077103E-2</v>
      </c>
      <c r="S10462" s="1" t="s">
        <v>31</v>
      </c>
      <c r="T10462" s="1" t="s">
        <v>440</v>
      </c>
    </row>
    <row r="10463" spans="1:20" ht="15" x14ac:dyDescent="0.3">
      <c r="A10463" s="1" t="s">
        <v>27388</v>
      </c>
      <c r="B10463" s="1" t="s">
        <v>27389</v>
      </c>
      <c r="C10463" s="1" t="s">
        <v>55</v>
      </c>
      <c r="D10463" s="1" t="s">
        <v>22</v>
      </c>
      <c r="E10463" s="1" t="s">
        <v>22</v>
      </c>
      <c r="F10463" s="1" t="s">
        <v>22</v>
      </c>
      <c r="G10463" s="1" t="s">
        <v>381</v>
      </c>
      <c r="H10463" s="1" t="s">
        <v>24</v>
      </c>
      <c r="I10463" s="2">
        <v>20.479095000000001</v>
      </c>
      <c r="J10463" s="2">
        <v>19.348980000000001</v>
      </c>
      <c r="K10463" s="2">
        <v>22.969581999999999</v>
      </c>
      <c r="L10463" s="2">
        <v>36.694541999999998</v>
      </c>
      <c r="M10463" s="2">
        <v>32.510910000000003</v>
      </c>
      <c r="N10463" s="2">
        <v>34.691375999999998</v>
      </c>
      <c r="O10463" s="2">
        <v>0.60442323609725601</v>
      </c>
      <c r="P10463" s="2">
        <v>-0.72636897118489996</v>
      </c>
      <c r="Q10463" s="2">
        <v>8.2970200926918397E-2</v>
      </c>
      <c r="R10463" s="2">
        <v>0.13956676813489699</v>
      </c>
      <c r="S10463" s="1" t="s">
        <v>31</v>
      </c>
      <c r="T10463" s="1" t="s">
        <v>440</v>
      </c>
    </row>
    <row r="10464" spans="1:20" ht="15" x14ac:dyDescent="0.3">
      <c r="A10464" s="1" t="s">
        <v>25274</v>
      </c>
      <c r="B10464" s="1" t="s">
        <v>25275</v>
      </c>
      <c r="C10464" s="1" t="s">
        <v>25276</v>
      </c>
      <c r="D10464" s="1" t="s">
        <v>7699</v>
      </c>
      <c r="E10464" s="1" t="s">
        <v>22</v>
      </c>
      <c r="F10464" s="1" t="s">
        <v>22</v>
      </c>
      <c r="G10464" s="1" t="s">
        <v>25277</v>
      </c>
      <c r="H10464" s="1" t="s">
        <v>24</v>
      </c>
      <c r="I10464" s="2">
        <v>5.0487469999999997</v>
      </c>
      <c r="J10464" s="2">
        <v>3.6071680000000002</v>
      </c>
      <c r="K10464" s="2">
        <v>4.4552189999999996</v>
      </c>
      <c r="L10464" s="2">
        <v>6.3710149999999999</v>
      </c>
      <c r="M10464" s="2">
        <v>8.6633949999999995</v>
      </c>
      <c r="N10464" s="2">
        <v>6.658614</v>
      </c>
      <c r="O10464" s="2">
        <v>0.60439402086126803</v>
      </c>
      <c r="P10464" s="2">
        <v>-0.72643870658260901</v>
      </c>
      <c r="Q10464" s="2">
        <v>4.1428298277415898E-2</v>
      </c>
      <c r="R10464" s="2">
        <v>7.5837631580097695E-2</v>
      </c>
      <c r="S10464" s="1" t="s">
        <v>31</v>
      </c>
      <c r="T10464" s="1" t="s">
        <v>440</v>
      </c>
    </row>
    <row r="10465" spans="1:20" ht="15" x14ac:dyDescent="0.3">
      <c r="A10465" s="1" t="s">
        <v>28135</v>
      </c>
      <c r="B10465" s="1" t="s">
        <v>28136</v>
      </c>
      <c r="C10465" s="1" t="s">
        <v>28137</v>
      </c>
      <c r="D10465" s="1" t="s">
        <v>28138</v>
      </c>
      <c r="E10465" s="1" t="s">
        <v>28139</v>
      </c>
      <c r="F10465" s="1" t="s">
        <v>28140</v>
      </c>
      <c r="G10465" s="1" t="s">
        <v>28141</v>
      </c>
      <c r="H10465" s="1" t="s">
        <v>24</v>
      </c>
      <c r="I10465" s="2">
        <v>21.310701000000002</v>
      </c>
      <c r="J10465" s="2">
        <v>23.571967999999998</v>
      </c>
      <c r="K10465" s="2">
        <v>22.938934</v>
      </c>
      <c r="L10465" s="2">
        <v>40.274532000000001</v>
      </c>
      <c r="M10465" s="2">
        <v>34.675144000000003</v>
      </c>
      <c r="N10465" s="2">
        <v>37.269328999999999</v>
      </c>
      <c r="O10465" s="2">
        <v>0.604368244042085</v>
      </c>
      <c r="P10465" s="2">
        <v>-0.726500237439902</v>
      </c>
      <c r="Q10465" s="2">
        <v>0.10463831819102</v>
      </c>
      <c r="R10465" s="2">
        <v>0.170971773625924</v>
      </c>
      <c r="S10465" s="1" t="s">
        <v>31</v>
      </c>
      <c r="T10465" s="1" t="s">
        <v>440</v>
      </c>
    </row>
    <row r="10466" spans="1:20" ht="15" x14ac:dyDescent="0.3">
      <c r="A10466" s="1" t="s">
        <v>41998</v>
      </c>
      <c r="B10466" s="1" t="s">
        <v>41999</v>
      </c>
      <c r="C10466" s="1" t="s">
        <v>7821</v>
      </c>
      <c r="D10466" s="1" t="s">
        <v>22</v>
      </c>
      <c r="E10466" s="1" t="s">
        <v>22</v>
      </c>
      <c r="F10466" s="1" t="s">
        <v>22</v>
      </c>
      <c r="G10466" s="1" t="s">
        <v>42000</v>
      </c>
      <c r="H10466" s="1" t="s">
        <v>24</v>
      </c>
      <c r="I10466" s="2">
        <v>8.3689999999999997E-3</v>
      </c>
      <c r="J10466" s="3">
        <v>0</v>
      </c>
      <c r="K10466" s="2">
        <v>2.4072E-2</v>
      </c>
      <c r="L10466" s="2">
        <v>4.3369999999999997E-3</v>
      </c>
      <c r="M10466" s="2">
        <v>2.2307E-2</v>
      </c>
      <c r="N10466" s="2">
        <v>2.7038E-2</v>
      </c>
      <c r="O10466" s="2">
        <v>0.60431802093811704</v>
      </c>
      <c r="P10466" s="2">
        <v>-0.72662013062504704</v>
      </c>
      <c r="Q10466" s="2">
        <v>0.83466257448081504</v>
      </c>
      <c r="R10466" s="2">
        <v>0.88483803145615603</v>
      </c>
      <c r="S10466" s="1" t="s">
        <v>31</v>
      </c>
      <c r="T10466" s="1" t="s">
        <v>440</v>
      </c>
    </row>
    <row r="10467" spans="1:20" ht="15" x14ac:dyDescent="0.3">
      <c r="A10467" s="1" t="s">
        <v>32460</v>
      </c>
      <c r="B10467" s="1" t="s">
        <v>32461</v>
      </c>
      <c r="C10467" s="1" t="s">
        <v>63</v>
      </c>
      <c r="D10467" s="1" t="s">
        <v>22</v>
      </c>
      <c r="E10467" s="1" t="s">
        <v>22</v>
      </c>
      <c r="F10467" s="1" t="s">
        <v>22</v>
      </c>
      <c r="G10467" s="1" t="s">
        <v>32462</v>
      </c>
      <c r="H10467" s="1" t="s">
        <v>24</v>
      </c>
      <c r="I10467" s="2">
        <v>57.829258000000003</v>
      </c>
      <c r="J10467" s="2">
        <v>43.783206999999997</v>
      </c>
      <c r="K10467" s="2">
        <v>44.883308</v>
      </c>
      <c r="L10467" s="2">
        <v>60.395297999999997</v>
      </c>
      <c r="M10467" s="2">
        <v>120.173553</v>
      </c>
      <c r="N10467" s="2">
        <v>61.873973999999997</v>
      </c>
      <c r="O10467" s="2">
        <v>0.60424874607033596</v>
      </c>
      <c r="P10467" s="2">
        <v>-0.72678552075663605</v>
      </c>
      <c r="Q10467" s="2">
        <v>0.27709628790900098</v>
      </c>
      <c r="R10467" s="2">
        <v>0.38897455272683201</v>
      </c>
      <c r="S10467" s="1" t="s">
        <v>31</v>
      </c>
      <c r="T10467" s="1" t="s">
        <v>440</v>
      </c>
    </row>
    <row r="10468" spans="1:20" ht="15" x14ac:dyDescent="0.3">
      <c r="A10468" s="1" t="s">
        <v>28162</v>
      </c>
      <c r="B10468" s="1" t="s">
        <v>28163</v>
      </c>
      <c r="C10468" s="1" t="s">
        <v>8655</v>
      </c>
      <c r="D10468" s="1" t="s">
        <v>22</v>
      </c>
      <c r="E10468" s="1" t="s">
        <v>22</v>
      </c>
      <c r="F10468" s="1" t="s">
        <v>22</v>
      </c>
      <c r="G10468" s="1" t="s">
        <v>28164</v>
      </c>
      <c r="H10468" s="1" t="s">
        <v>24</v>
      </c>
      <c r="I10468" s="2">
        <v>26.439453</v>
      </c>
      <c r="J10468" s="2">
        <v>17.647831</v>
      </c>
      <c r="K10468" s="2">
        <v>22.907298999999998</v>
      </c>
      <c r="L10468" s="2">
        <v>32.331054999999999</v>
      </c>
      <c r="M10468" s="2">
        <v>47.502254000000001</v>
      </c>
      <c r="N10468" s="2">
        <v>31.053391999999999</v>
      </c>
      <c r="O10468" s="2">
        <v>0.60417148671417298</v>
      </c>
      <c r="P10468" s="2">
        <v>-0.72696999580451604</v>
      </c>
      <c r="Q10468" s="2">
        <v>0.10525421072117699</v>
      </c>
      <c r="R10468" s="2">
        <v>0.17182627110290299</v>
      </c>
      <c r="S10468" s="1" t="s">
        <v>31</v>
      </c>
      <c r="T10468" s="1" t="s">
        <v>440</v>
      </c>
    </row>
    <row r="10469" spans="1:20" ht="15" x14ac:dyDescent="0.3">
      <c r="A10469" s="1" t="s">
        <v>28367</v>
      </c>
      <c r="B10469" s="1" t="s">
        <v>28368</v>
      </c>
      <c r="C10469" s="1" t="s">
        <v>22</v>
      </c>
      <c r="D10469" s="1" t="s">
        <v>22</v>
      </c>
      <c r="E10469" s="1" t="s">
        <v>22</v>
      </c>
      <c r="F10469" s="1" t="s">
        <v>22</v>
      </c>
      <c r="G10469" s="1" t="s">
        <v>28369</v>
      </c>
      <c r="H10469" s="1" t="s">
        <v>24</v>
      </c>
      <c r="I10469" s="2">
        <v>7.3246849999999997</v>
      </c>
      <c r="J10469" s="2">
        <v>7.617337</v>
      </c>
      <c r="K10469" s="2">
        <v>8.8803059999999991</v>
      </c>
      <c r="L10469" s="2">
        <v>13.612132000000001</v>
      </c>
      <c r="M10469" s="2">
        <v>13.203274</v>
      </c>
      <c r="N10469" s="2">
        <v>12.614852000000001</v>
      </c>
      <c r="O10469" s="2">
        <v>0.60416363494248504</v>
      </c>
      <c r="P10469" s="2">
        <v>-0.72698874509330802</v>
      </c>
      <c r="Q10469" s="2">
        <v>0.111833794152359</v>
      </c>
      <c r="R10469" s="2">
        <v>0.18115087367139801</v>
      </c>
      <c r="S10469" s="1" t="s">
        <v>31</v>
      </c>
      <c r="T10469" s="1" t="s">
        <v>440</v>
      </c>
    </row>
    <row r="10470" spans="1:20" ht="15" x14ac:dyDescent="0.3">
      <c r="A10470" s="1" t="s">
        <v>34792</v>
      </c>
      <c r="B10470" s="1" t="s">
        <v>34793</v>
      </c>
      <c r="C10470" s="1" t="s">
        <v>1033</v>
      </c>
      <c r="D10470" s="1" t="s">
        <v>22</v>
      </c>
      <c r="E10470" s="1" t="s">
        <v>22</v>
      </c>
      <c r="F10470" s="1" t="s">
        <v>22</v>
      </c>
      <c r="G10470" s="1" t="s">
        <v>34794</v>
      </c>
      <c r="H10470" s="1" t="s">
        <v>24</v>
      </c>
      <c r="I10470" s="2">
        <v>14.460578999999999</v>
      </c>
      <c r="J10470" s="2">
        <v>8.4713309999999993</v>
      </c>
      <c r="K10470" s="2">
        <v>10.830409</v>
      </c>
      <c r="L10470" s="2">
        <v>13.146808999999999</v>
      </c>
      <c r="M10470" s="2">
        <v>29.049253</v>
      </c>
      <c r="N10470" s="2">
        <v>13.695614000000001</v>
      </c>
      <c r="O10470" s="2">
        <v>0.60406703495525904</v>
      </c>
      <c r="P10470" s="2">
        <v>-0.72721943667611599</v>
      </c>
      <c r="Q10470" s="2">
        <v>0.393685481013751</v>
      </c>
      <c r="R10470" s="2">
        <v>0.51271404228212003</v>
      </c>
      <c r="S10470" s="1" t="s">
        <v>31</v>
      </c>
      <c r="T10470" s="1" t="s">
        <v>440</v>
      </c>
    </row>
    <row r="10471" spans="1:20" ht="15" x14ac:dyDescent="0.3">
      <c r="A10471" s="1" t="s">
        <v>41541</v>
      </c>
      <c r="B10471" s="1" t="s">
        <v>41542</v>
      </c>
      <c r="C10471" s="1" t="s">
        <v>776</v>
      </c>
      <c r="D10471" s="1" t="s">
        <v>22</v>
      </c>
      <c r="E10471" s="1" t="s">
        <v>22</v>
      </c>
      <c r="F10471" s="1" t="s">
        <v>22</v>
      </c>
      <c r="G10471" s="1" t="s">
        <v>41543</v>
      </c>
      <c r="H10471" s="1" t="s">
        <v>24</v>
      </c>
      <c r="I10471" s="2">
        <v>2.5649000000000002E-2</v>
      </c>
      <c r="J10471" s="3">
        <v>0</v>
      </c>
      <c r="K10471" s="2">
        <v>0.16586000000000001</v>
      </c>
      <c r="L10471" s="2">
        <v>0.15242</v>
      </c>
      <c r="M10471" s="2">
        <v>5.0165000000000001E-2</v>
      </c>
      <c r="N10471" s="2">
        <v>0.114513</v>
      </c>
      <c r="O10471" s="2">
        <v>0.60394262972330304</v>
      </c>
      <c r="P10471" s="2">
        <v>-0.72751658464948898</v>
      </c>
      <c r="Q10471" s="2">
        <v>0.802707927234382</v>
      </c>
      <c r="R10471" s="2">
        <v>0.86125493755237803</v>
      </c>
      <c r="S10471" s="1" t="s">
        <v>31</v>
      </c>
      <c r="T10471" s="1" t="s">
        <v>440</v>
      </c>
    </row>
    <row r="10472" spans="1:20" ht="15" x14ac:dyDescent="0.3">
      <c r="A10472" s="1" t="s">
        <v>31054</v>
      </c>
      <c r="B10472" s="1" t="s">
        <v>31055</v>
      </c>
      <c r="C10472" s="1" t="s">
        <v>28144</v>
      </c>
      <c r="D10472" s="1" t="s">
        <v>22</v>
      </c>
      <c r="E10472" s="1" t="s">
        <v>22</v>
      </c>
      <c r="F10472" s="1" t="s">
        <v>22</v>
      </c>
      <c r="G10472" s="1" t="s">
        <v>31056</v>
      </c>
      <c r="H10472" s="1" t="s">
        <v>24</v>
      </c>
      <c r="I10472" s="2">
        <v>2.4144519999999998</v>
      </c>
      <c r="J10472" s="2">
        <v>1.8609279999999999</v>
      </c>
      <c r="K10472" s="2">
        <v>2.93818</v>
      </c>
      <c r="L10472" s="2">
        <v>4.2267359999999998</v>
      </c>
      <c r="M10472" s="2">
        <v>4.1386649999999996</v>
      </c>
      <c r="N10472" s="2">
        <v>3.5788959999999999</v>
      </c>
      <c r="O10472" s="2">
        <v>0.60393340855472699</v>
      </c>
      <c r="P10472" s="2">
        <v>-0.72753861229761696</v>
      </c>
      <c r="Q10472" s="2">
        <v>0.21310201369013301</v>
      </c>
      <c r="R10472" s="2">
        <v>0.31356058488178701</v>
      </c>
      <c r="S10472" s="1" t="s">
        <v>31</v>
      </c>
      <c r="T10472" s="1" t="s">
        <v>440</v>
      </c>
    </row>
    <row r="10473" spans="1:20" ht="15" x14ac:dyDescent="0.3">
      <c r="A10473" s="1" t="s">
        <v>42185</v>
      </c>
      <c r="B10473" s="1" t="s">
        <v>42186</v>
      </c>
      <c r="C10473" s="1" t="s">
        <v>18233</v>
      </c>
      <c r="D10473" s="1" t="s">
        <v>22</v>
      </c>
      <c r="E10473" s="1" t="s">
        <v>22</v>
      </c>
      <c r="F10473" s="1" t="s">
        <v>22</v>
      </c>
      <c r="G10473" s="1" t="s">
        <v>42187</v>
      </c>
      <c r="H10473" s="1" t="s">
        <v>24</v>
      </c>
      <c r="I10473" s="2">
        <v>0.123847</v>
      </c>
      <c r="J10473" s="2">
        <v>9.5242999999999994E-2</v>
      </c>
      <c r="K10473" s="2">
        <v>8.7641999999999998E-2</v>
      </c>
      <c r="L10473" s="2">
        <v>2.7009999999999999E-2</v>
      </c>
      <c r="M10473" s="2">
        <v>0.33133699999999999</v>
      </c>
      <c r="N10473" s="2">
        <v>0.149561</v>
      </c>
      <c r="O10473" s="2">
        <v>0.60391251959016201</v>
      </c>
      <c r="P10473" s="2">
        <v>-0.72758851337338803</v>
      </c>
      <c r="Q10473" s="2">
        <v>0.84629418603974005</v>
      </c>
      <c r="R10473" s="2">
        <v>0.89300007696245098</v>
      </c>
      <c r="S10473" s="1" t="s">
        <v>31</v>
      </c>
      <c r="T10473" s="1" t="s">
        <v>440</v>
      </c>
    </row>
    <row r="10474" spans="1:20" ht="15" x14ac:dyDescent="0.3">
      <c r="A10474" s="1" t="s">
        <v>25259</v>
      </c>
      <c r="B10474" s="1" t="s">
        <v>25260</v>
      </c>
      <c r="C10474" s="1" t="s">
        <v>179</v>
      </c>
      <c r="D10474" s="1" t="s">
        <v>22</v>
      </c>
      <c r="E10474" s="1" t="s">
        <v>22</v>
      </c>
      <c r="F10474" s="1" t="s">
        <v>22</v>
      </c>
      <c r="G10474" s="1" t="s">
        <v>25261</v>
      </c>
      <c r="H10474" s="1" t="s">
        <v>24</v>
      </c>
      <c r="I10474" s="2">
        <v>20.616147999999999</v>
      </c>
      <c r="J10474" s="2">
        <v>14.248094</v>
      </c>
      <c r="K10474" s="2">
        <v>17.844235999999999</v>
      </c>
      <c r="L10474" s="2">
        <v>25.602540999999999</v>
      </c>
      <c r="M10474" s="2">
        <v>34.430079999999997</v>
      </c>
      <c r="N10474" s="2">
        <v>27.252831</v>
      </c>
      <c r="O10474" s="2">
        <v>0.60386326463658602</v>
      </c>
      <c r="P10474" s="2">
        <v>-0.727706184017611</v>
      </c>
      <c r="Q10474" s="2">
        <v>4.1271614612448902E-2</v>
      </c>
      <c r="R10474" s="2">
        <v>7.5604271093056702E-2</v>
      </c>
      <c r="S10474" s="1" t="s">
        <v>31</v>
      </c>
      <c r="T10474" s="1" t="s">
        <v>440</v>
      </c>
    </row>
    <row r="10475" spans="1:20" ht="15" x14ac:dyDescent="0.3">
      <c r="A10475" s="1" t="s">
        <v>26703</v>
      </c>
      <c r="B10475" s="1" t="s">
        <v>26704</v>
      </c>
      <c r="C10475" s="1" t="s">
        <v>29</v>
      </c>
      <c r="D10475" s="1" t="s">
        <v>26705</v>
      </c>
      <c r="E10475" s="1" t="s">
        <v>26706</v>
      </c>
      <c r="F10475" s="1" t="s">
        <v>26707</v>
      </c>
      <c r="G10475" s="1" t="s">
        <v>26708</v>
      </c>
      <c r="H10475" s="1" t="s">
        <v>24</v>
      </c>
      <c r="I10475" s="2">
        <v>30.924302999999998</v>
      </c>
      <c r="J10475" s="2">
        <v>27.668389999999999</v>
      </c>
      <c r="K10475" s="2">
        <v>28.43825</v>
      </c>
      <c r="L10475" s="2">
        <v>49.747601000000003</v>
      </c>
      <c r="M10475" s="2">
        <v>43.777782000000002</v>
      </c>
      <c r="N10475" s="2">
        <v>50.638579999999997</v>
      </c>
      <c r="O10475" s="2">
        <v>0.60369416315227098</v>
      </c>
      <c r="P10475" s="2">
        <v>-0.72811024243969202</v>
      </c>
      <c r="Q10475" s="2">
        <v>6.7882022238829706E-2</v>
      </c>
      <c r="R10475" s="2">
        <v>0.117233475097987</v>
      </c>
      <c r="S10475" s="1" t="s">
        <v>31</v>
      </c>
      <c r="T10475" s="1" t="s">
        <v>440</v>
      </c>
    </row>
    <row r="10476" spans="1:20" ht="15" x14ac:dyDescent="0.3">
      <c r="A10476" s="1" t="s">
        <v>27868</v>
      </c>
      <c r="B10476" s="1" t="s">
        <v>27869</v>
      </c>
      <c r="C10476" s="1" t="s">
        <v>15065</v>
      </c>
      <c r="D10476" s="1" t="s">
        <v>22</v>
      </c>
      <c r="E10476" s="1" t="s">
        <v>22</v>
      </c>
      <c r="F10476" s="1" t="s">
        <v>22</v>
      </c>
      <c r="G10476" s="1" t="s">
        <v>27870</v>
      </c>
      <c r="H10476" s="1" t="s">
        <v>24</v>
      </c>
      <c r="I10476" s="2">
        <v>10.022803</v>
      </c>
      <c r="J10476" s="2">
        <v>8.3202479999999994</v>
      </c>
      <c r="K10476" s="2">
        <v>8.6990400000000001</v>
      </c>
      <c r="L10476" s="2">
        <v>12.061035</v>
      </c>
      <c r="M10476" s="2">
        <v>19.796112000000001</v>
      </c>
      <c r="N10476" s="2">
        <v>12.944359</v>
      </c>
      <c r="O10476" s="2">
        <v>0.60359781209140595</v>
      </c>
      <c r="P10476" s="2">
        <v>-0.728340518463786</v>
      </c>
      <c r="Q10476" s="2">
        <v>9.6887637739229204E-2</v>
      </c>
      <c r="R10476" s="2">
        <v>0.15992267060655199</v>
      </c>
      <c r="S10476" s="1" t="s">
        <v>31</v>
      </c>
      <c r="T10476" s="1" t="s">
        <v>440</v>
      </c>
    </row>
    <row r="10477" spans="1:20" ht="15" x14ac:dyDescent="0.3">
      <c r="A10477" s="1" t="s">
        <v>23647</v>
      </c>
      <c r="B10477" s="1" t="s">
        <v>23648</v>
      </c>
      <c r="C10477" s="1" t="s">
        <v>23649</v>
      </c>
      <c r="D10477" s="1" t="s">
        <v>991</v>
      </c>
      <c r="E10477" s="1" t="s">
        <v>22</v>
      </c>
      <c r="F10477" s="1" t="s">
        <v>22</v>
      </c>
      <c r="G10477" s="1" t="s">
        <v>23650</v>
      </c>
      <c r="H10477" s="1" t="s">
        <v>24</v>
      </c>
      <c r="I10477" s="2">
        <v>48.116436</v>
      </c>
      <c r="J10477" s="2">
        <v>37.004157999999997</v>
      </c>
      <c r="K10477" s="2">
        <v>41.666030999999997</v>
      </c>
      <c r="L10477" s="2">
        <v>63.218730999999998</v>
      </c>
      <c r="M10477" s="2">
        <v>85.553473999999994</v>
      </c>
      <c r="N10477" s="2">
        <v>61.280262</v>
      </c>
      <c r="O10477" s="2">
        <v>0.60359502942662402</v>
      </c>
      <c r="P10477" s="2">
        <v>-0.72834716949176204</v>
      </c>
      <c r="Q10477" s="2">
        <v>2.2995160824646099E-2</v>
      </c>
      <c r="R10477" s="2">
        <v>4.5132579486613998E-2</v>
      </c>
      <c r="S10477" s="1" t="s">
        <v>31</v>
      </c>
      <c r="T10477" s="1" t="s">
        <v>440</v>
      </c>
    </row>
    <row r="10478" spans="1:20" ht="15" x14ac:dyDescent="0.3">
      <c r="A10478" s="1" t="s">
        <v>32075</v>
      </c>
      <c r="B10478" s="1" t="s">
        <v>32076</v>
      </c>
      <c r="C10478" s="1" t="s">
        <v>22</v>
      </c>
      <c r="D10478" s="1" t="s">
        <v>22</v>
      </c>
      <c r="E10478" s="1" t="s">
        <v>22</v>
      </c>
      <c r="F10478" s="1" t="s">
        <v>22</v>
      </c>
      <c r="G10478" s="1" t="s">
        <v>32077</v>
      </c>
      <c r="H10478" s="1" t="s">
        <v>24</v>
      </c>
      <c r="I10478" s="2">
        <v>2.8999220000000001</v>
      </c>
      <c r="J10478" s="2">
        <v>1.739136</v>
      </c>
      <c r="K10478" s="2">
        <v>2.3994110000000002</v>
      </c>
      <c r="L10478" s="2">
        <v>3.6137920000000001</v>
      </c>
      <c r="M10478" s="2">
        <v>4.2837430000000003</v>
      </c>
      <c r="N10478" s="2">
        <v>3.7638229999999999</v>
      </c>
      <c r="O10478" s="2">
        <v>0.60357198535539303</v>
      </c>
      <c r="P10478" s="2">
        <v>-0.72840224980274404</v>
      </c>
      <c r="Q10478" s="2">
        <v>0.25955276425096702</v>
      </c>
      <c r="R10478" s="2">
        <v>0.36898967385662002</v>
      </c>
      <c r="S10478" s="1" t="s">
        <v>31</v>
      </c>
      <c r="T10478" s="1" t="s">
        <v>440</v>
      </c>
    </row>
    <row r="10479" spans="1:20" ht="15" x14ac:dyDescent="0.3">
      <c r="A10479" s="1" t="s">
        <v>30265</v>
      </c>
      <c r="B10479" s="1" t="s">
        <v>30266</v>
      </c>
      <c r="C10479" s="1" t="s">
        <v>29</v>
      </c>
      <c r="D10479" s="1" t="s">
        <v>30267</v>
      </c>
      <c r="E10479" s="1" t="s">
        <v>30268</v>
      </c>
      <c r="F10479" s="1" t="s">
        <v>8287</v>
      </c>
      <c r="G10479" s="1" t="s">
        <v>30269</v>
      </c>
      <c r="H10479" s="1" t="s">
        <v>24</v>
      </c>
      <c r="I10479" s="2">
        <v>50.539847999999999</v>
      </c>
      <c r="J10479" s="2">
        <v>34.795166000000002</v>
      </c>
      <c r="K10479" s="2">
        <v>45.292366000000001</v>
      </c>
      <c r="L10479" s="2">
        <v>57.372642999999997</v>
      </c>
      <c r="M10479" s="2">
        <v>100.11129800000001</v>
      </c>
      <c r="N10479" s="2">
        <v>58.974128999999998</v>
      </c>
      <c r="O10479" s="2">
        <v>0.60347659941715304</v>
      </c>
      <c r="P10479" s="2">
        <v>-0.728630265181898</v>
      </c>
      <c r="Q10479" s="2">
        <v>0.180495462150152</v>
      </c>
      <c r="R10479" s="2">
        <v>0.27297444043052799</v>
      </c>
      <c r="S10479" s="1" t="s">
        <v>31</v>
      </c>
      <c r="T10479" s="1" t="s">
        <v>440</v>
      </c>
    </row>
    <row r="10480" spans="1:20" ht="15" x14ac:dyDescent="0.3">
      <c r="A10480" s="1" t="s">
        <v>22366</v>
      </c>
      <c r="B10480" s="1" t="s">
        <v>22367</v>
      </c>
      <c r="C10480" s="1" t="s">
        <v>29</v>
      </c>
      <c r="D10480" s="1" t="s">
        <v>6884</v>
      </c>
      <c r="E10480" s="1" t="s">
        <v>22368</v>
      </c>
      <c r="F10480" s="1" t="s">
        <v>18554</v>
      </c>
      <c r="G10480" s="1" t="s">
        <v>22369</v>
      </c>
      <c r="H10480" s="1" t="s">
        <v>24</v>
      </c>
      <c r="I10480" s="2">
        <v>6.6031789999999999</v>
      </c>
      <c r="J10480" s="2">
        <v>6.2323089999999999</v>
      </c>
      <c r="K10480" s="2">
        <v>6.3724480000000003</v>
      </c>
      <c r="L10480" s="2">
        <v>9.5936249999999994</v>
      </c>
      <c r="M10480" s="2">
        <v>12.781235000000001</v>
      </c>
      <c r="N10480" s="2">
        <v>9.4585559999999997</v>
      </c>
      <c r="O10480" s="2">
        <v>0.603389092769686</v>
      </c>
      <c r="P10480" s="2">
        <v>-0.72883947720504805</v>
      </c>
      <c r="Q10480" s="2">
        <v>1.2755020164400201E-2</v>
      </c>
      <c r="R10480" s="2">
        <v>2.6547834219005601E-2</v>
      </c>
      <c r="S10480" s="1" t="s">
        <v>31</v>
      </c>
      <c r="T10480" s="1" t="s">
        <v>440</v>
      </c>
    </row>
    <row r="10481" spans="1:20" ht="15" x14ac:dyDescent="0.3">
      <c r="A10481" s="1" t="s">
        <v>32681</v>
      </c>
      <c r="B10481" s="1" t="s">
        <v>32682</v>
      </c>
      <c r="C10481" s="1" t="s">
        <v>63</v>
      </c>
      <c r="D10481" s="1" t="s">
        <v>22</v>
      </c>
      <c r="E10481" s="1" t="s">
        <v>22</v>
      </c>
      <c r="F10481" s="1" t="s">
        <v>22</v>
      </c>
      <c r="G10481" s="1" t="s">
        <v>32683</v>
      </c>
      <c r="H10481" s="1" t="s">
        <v>24</v>
      </c>
      <c r="I10481" s="2">
        <v>0.84271600000000002</v>
      </c>
      <c r="J10481" s="2">
        <v>0.68250999999999995</v>
      </c>
      <c r="K10481" s="2">
        <v>1.011422</v>
      </c>
      <c r="L10481" s="2">
        <v>1.428029</v>
      </c>
      <c r="M10481" s="2">
        <v>1.2360059999999999</v>
      </c>
      <c r="N10481" s="2">
        <v>1.540122</v>
      </c>
      <c r="O10481" s="2">
        <v>0.60336662022850196</v>
      </c>
      <c r="P10481" s="2">
        <v>-0.728893209743251</v>
      </c>
      <c r="Q10481" s="2">
        <v>0.288277671897685</v>
      </c>
      <c r="R10481" s="2">
        <v>0.40162158917701402</v>
      </c>
      <c r="S10481" s="1" t="s">
        <v>31</v>
      </c>
      <c r="T10481" s="1" t="s">
        <v>440</v>
      </c>
    </row>
    <row r="10482" spans="1:20" ht="15" x14ac:dyDescent="0.3">
      <c r="A10482" s="1" t="s">
        <v>28062</v>
      </c>
      <c r="B10482" s="1" t="s">
        <v>28063</v>
      </c>
      <c r="C10482" s="1" t="s">
        <v>22</v>
      </c>
      <c r="D10482" s="1" t="s">
        <v>22</v>
      </c>
      <c r="E10482" s="1" t="s">
        <v>22</v>
      </c>
      <c r="F10482" s="1" t="s">
        <v>22</v>
      </c>
      <c r="G10482" s="1" t="s">
        <v>28064</v>
      </c>
      <c r="H10482" s="1" t="s">
        <v>24</v>
      </c>
      <c r="I10482" s="2">
        <v>20.825298</v>
      </c>
      <c r="J10482" s="2">
        <v>13.559213</v>
      </c>
      <c r="K10482" s="2">
        <v>16.528048999999999</v>
      </c>
      <c r="L10482" s="2">
        <v>24.883921000000001</v>
      </c>
      <c r="M10482" s="2">
        <v>35.815143999999997</v>
      </c>
      <c r="N10482" s="2">
        <v>23.686295999999999</v>
      </c>
      <c r="O10482" s="2">
        <v>0.60333403088718196</v>
      </c>
      <c r="P10482" s="2">
        <v>-0.72897113541781899</v>
      </c>
      <c r="Q10482" s="2">
        <v>0.101621231209373</v>
      </c>
      <c r="R10482" s="2">
        <v>0.16650445781950901</v>
      </c>
      <c r="S10482" s="1" t="s">
        <v>31</v>
      </c>
      <c r="T10482" s="1" t="s">
        <v>440</v>
      </c>
    </row>
    <row r="10483" spans="1:20" ht="15" x14ac:dyDescent="0.3">
      <c r="A10483" s="1" t="s">
        <v>27484</v>
      </c>
      <c r="B10483" s="1" t="s">
        <v>27485</v>
      </c>
      <c r="C10483" s="1" t="s">
        <v>179</v>
      </c>
      <c r="D10483" s="1" t="s">
        <v>3726</v>
      </c>
      <c r="E10483" s="1" t="s">
        <v>22</v>
      </c>
      <c r="F10483" s="1" t="s">
        <v>22</v>
      </c>
      <c r="G10483" s="1" t="s">
        <v>27486</v>
      </c>
      <c r="H10483" s="1" t="s">
        <v>24</v>
      </c>
      <c r="I10483" s="2">
        <v>8.5799280000000007</v>
      </c>
      <c r="J10483" s="2">
        <v>5.9773740000000002</v>
      </c>
      <c r="K10483" s="2">
        <v>6.658887</v>
      </c>
      <c r="L10483" s="2">
        <v>10.341455</v>
      </c>
      <c r="M10483" s="2">
        <v>14.401766</v>
      </c>
      <c r="N10483" s="2">
        <v>10.421716</v>
      </c>
      <c r="O10483" s="2">
        <v>0.60333362747102304</v>
      </c>
      <c r="P10483" s="2">
        <v>-0.72897210006866997</v>
      </c>
      <c r="Q10483" s="2">
        <v>8.5194546558909706E-2</v>
      </c>
      <c r="R10483" s="2">
        <v>0.14278883991435001</v>
      </c>
      <c r="S10483" s="1" t="s">
        <v>31</v>
      </c>
      <c r="T10483" s="1" t="s">
        <v>440</v>
      </c>
    </row>
    <row r="10484" spans="1:20" ht="15" x14ac:dyDescent="0.3">
      <c r="A10484" s="1" t="s">
        <v>24088</v>
      </c>
      <c r="B10484" s="1" t="s">
        <v>24089</v>
      </c>
      <c r="C10484" s="1" t="s">
        <v>24090</v>
      </c>
      <c r="D10484" s="1" t="s">
        <v>22</v>
      </c>
      <c r="E10484" s="1" t="s">
        <v>24091</v>
      </c>
      <c r="F10484" s="1" t="s">
        <v>24092</v>
      </c>
      <c r="G10484" s="1" t="s">
        <v>24093</v>
      </c>
      <c r="H10484" s="1" t="s">
        <v>24</v>
      </c>
      <c r="I10484" s="2">
        <v>15.805956</v>
      </c>
      <c r="J10484" s="2">
        <v>12.668664</v>
      </c>
      <c r="K10484" s="2">
        <v>12.290258</v>
      </c>
      <c r="L10484" s="2">
        <v>19.836569000000001</v>
      </c>
      <c r="M10484" s="2">
        <v>26.957318999999998</v>
      </c>
      <c r="N10484" s="2">
        <v>20.777125999999999</v>
      </c>
      <c r="O10484" s="2">
        <v>0.60328942229577898</v>
      </c>
      <c r="P10484" s="2">
        <v>-0.72907780762522201</v>
      </c>
      <c r="Q10484" s="2">
        <v>2.75454957350908E-2</v>
      </c>
      <c r="R10484" s="2">
        <v>5.3018423315244E-2</v>
      </c>
      <c r="S10484" s="1" t="s">
        <v>31</v>
      </c>
      <c r="T10484" s="1" t="s">
        <v>440</v>
      </c>
    </row>
    <row r="10485" spans="1:20" ht="15" x14ac:dyDescent="0.3">
      <c r="A10485" s="1" t="s">
        <v>32234</v>
      </c>
      <c r="B10485" s="1" t="s">
        <v>32235</v>
      </c>
      <c r="C10485" s="1" t="s">
        <v>776</v>
      </c>
      <c r="D10485" s="1" t="s">
        <v>22</v>
      </c>
      <c r="E10485" s="1" t="s">
        <v>22</v>
      </c>
      <c r="F10485" s="1" t="s">
        <v>22</v>
      </c>
      <c r="G10485" s="1" t="s">
        <v>32236</v>
      </c>
      <c r="H10485" s="1" t="s">
        <v>24</v>
      </c>
      <c r="I10485" s="2">
        <v>7.0375779999999999</v>
      </c>
      <c r="J10485" s="2">
        <v>4.6020050000000001</v>
      </c>
      <c r="K10485" s="2">
        <v>5.1612220000000004</v>
      </c>
      <c r="L10485" s="2">
        <v>7.8827389999999999</v>
      </c>
      <c r="M10485" s="2">
        <v>13.252307</v>
      </c>
      <c r="N10485" s="2">
        <v>6.7263609999999998</v>
      </c>
      <c r="O10485" s="2">
        <v>0.60301351615157095</v>
      </c>
      <c r="P10485" s="2">
        <v>-0.72973775533860996</v>
      </c>
      <c r="Q10485" s="2">
        <v>0.26568056600277101</v>
      </c>
      <c r="R10485" s="2">
        <v>0.37560860472551499</v>
      </c>
      <c r="S10485" s="1" t="s">
        <v>31</v>
      </c>
      <c r="T10485" s="1" t="s">
        <v>440</v>
      </c>
    </row>
    <row r="10486" spans="1:20" ht="15" x14ac:dyDescent="0.3">
      <c r="A10486" s="1" t="s">
        <v>39184</v>
      </c>
      <c r="B10486" s="1" t="s">
        <v>39185</v>
      </c>
      <c r="C10486" s="1" t="s">
        <v>22</v>
      </c>
      <c r="D10486" s="1" t="s">
        <v>22</v>
      </c>
      <c r="E10486" s="1" t="s">
        <v>22</v>
      </c>
      <c r="F10486" s="1" t="s">
        <v>22</v>
      </c>
      <c r="G10486" s="1" t="s">
        <v>39186</v>
      </c>
      <c r="H10486" s="1" t="s">
        <v>24</v>
      </c>
      <c r="I10486" s="2">
        <v>0.62718700000000005</v>
      </c>
      <c r="J10486" s="2">
        <v>0.40844999999999998</v>
      </c>
      <c r="K10486" s="2">
        <v>0.51458099999999996</v>
      </c>
      <c r="L10486" s="2">
        <v>0.82561600000000002</v>
      </c>
      <c r="M10486" s="2">
        <v>0.96716599999999997</v>
      </c>
      <c r="N10486" s="2">
        <v>0.77820699999999998</v>
      </c>
      <c r="O10486" s="2">
        <v>0.60296562918005503</v>
      </c>
      <c r="P10486" s="2">
        <v>-0.72985232829226898</v>
      </c>
      <c r="Q10486" s="2">
        <v>0.64010879671683296</v>
      </c>
      <c r="R10486" s="2">
        <v>0.73271739164332195</v>
      </c>
      <c r="S10486" s="1" t="s">
        <v>31</v>
      </c>
      <c r="T10486" s="1" t="s">
        <v>440</v>
      </c>
    </row>
    <row r="10487" spans="1:20" ht="15" x14ac:dyDescent="0.3">
      <c r="A10487" s="1" t="s">
        <v>34014</v>
      </c>
      <c r="B10487" s="1" t="s">
        <v>34015</v>
      </c>
      <c r="C10487" s="1" t="s">
        <v>63</v>
      </c>
      <c r="D10487" s="1" t="s">
        <v>22</v>
      </c>
      <c r="E10487" s="1" t="s">
        <v>22</v>
      </c>
      <c r="F10487" s="1" t="s">
        <v>22</v>
      </c>
      <c r="G10487" s="1" t="s">
        <v>34016</v>
      </c>
      <c r="H10487" s="1" t="s">
        <v>24</v>
      </c>
      <c r="I10487" s="2">
        <v>1.7893019999999999</v>
      </c>
      <c r="J10487" s="2">
        <v>1.7828269999999999</v>
      </c>
      <c r="K10487" s="2">
        <v>1.9780690000000001</v>
      </c>
      <c r="L10487" s="2">
        <v>2.4743309999999998</v>
      </c>
      <c r="M10487" s="2">
        <v>4.524775</v>
      </c>
      <c r="N10487" s="2">
        <v>2.2060279999999999</v>
      </c>
      <c r="O10487" s="2">
        <v>0.60294592126524205</v>
      </c>
      <c r="P10487" s="2">
        <v>-0.72989948351017697</v>
      </c>
      <c r="Q10487" s="2">
        <v>0.35884118600915699</v>
      </c>
      <c r="R10487" s="2">
        <v>0.47870146467098101</v>
      </c>
      <c r="S10487" s="1" t="s">
        <v>31</v>
      </c>
      <c r="T10487" s="1" t="s">
        <v>440</v>
      </c>
    </row>
    <row r="10488" spans="1:20" ht="15" x14ac:dyDescent="0.3">
      <c r="A10488" s="1" t="s">
        <v>39588</v>
      </c>
      <c r="B10488" s="1" t="s">
        <v>39589</v>
      </c>
      <c r="C10488" s="1" t="s">
        <v>63</v>
      </c>
      <c r="D10488" s="1" t="s">
        <v>22</v>
      </c>
      <c r="E10488" s="1" t="s">
        <v>22</v>
      </c>
      <c r="F10488" s="1" t="s">
        <v>22</v>
      </c>
      <c r="G10488" s="1" t="s">
        <v>39590</v>
      </c>
      <c r="H10488" s="1" t="s">
        <v>24</v>
      </c>
      <c r="I10488" s="2">
        <v>3.363232</v>
      </c>
      <c r="J10488" s="2">
        <v>1.5860449999999999</v>
      </c>
      <c r="K10488" s="2">
        <v>3.546109</v>
      </c>
      <c r="L10488" s="2">
        <v>2.510475</v>
      </c>
      <c r="M10488" s="2">
        <v>9.4006450000000008</v>
      </c>
      <c r="N10488" s="2">
        <v>2.1814450000000001</v>
      </c>
      <c r="O10488" s="2">
        <v>0.60282751933377599</v>
      </c>
      <c r="P10488" s="2">
        <v>-0.73018281680340502</v>
      </c>
      <c r="Q10488" s="2">
        <v>0.66501565542615804</v>
      </c>
      <c r="R10488" s="2">
        <v>0.75257831797274399</v>
      </c>
      <c r="S10488" s="1" t="s">
        <v>31</v>
      </c>
      <c r="T10488" s="1" t="s">
        <v>440</v>
      </c>
    </row>
    <row r="10489" spans="1:20" ht="15" x14ac:dyDescent="0.3">
      <c r="A10489" s="1" t="s">
        <v>29217</v>
      </c>
      <c r="B10489" s="1" t="s">
        <v>29218</v>
      </c>
      <c r="C10489" s="1" t="s">
        <v>22</v>
      </c>
      <c r="D10489" s="1" t="s">
        <v>22</v>
      </c>
      <c r="E10489" s="1" t="s">
        <v>22</v>
      </c>
      <c r="F10489" s="1" t="s">
        <v>22</v>
      </c>
      <c r="G10489" s="1" t="s">
        <v>29219</v>
      </c>
      <c r="H10489" s="1" t="s">
        <v>24</v>
      </c>
      <c r="I10489" s="2">
        <v>6.188053</v>
      </c>
      <c r="J10489" s="2">
        <v>6.8820100000000002</v>
      </c>
      <c r="K10489" s="2">
        <v>6.02684</v>
      </c>
      <c r="L10489" s="2">
        <v>10.951809000000001</v>
      </c>
      <c r="M10489" s="2">
        <v>12.035069</v>
      </c>
      <c r="N10489" s="2">
        <v>8.6957369999999994</v>
      </c>
      <c r="O10489" s="2">
        <v>0.60275652751516895</v>
      </c>
      <c r="P10489" s="2">
        <v>-0.73035272539672902</v>
      </c>
      <c r="Q10489" s="2">
        <v>0.14174580439509901</v>
      </c>
      <c r="R10489" s="2">
        <v>0.22269179416071799</v>
      </c>
      <c r="S10489" s="1" t="s">
        <v>31</v>
      </c>
      <c r="T10489" s="1" t="s">
        <v>440</v>
      </c>
    </row>
    <row r="10490" spans="1:20" ht="15" x14ac:dyDescent="0.3">
      <c r="A10490" s="1" t="s">
        <v>31626</v>
      </c>
      <c r="B10490" s="1" t="s">
        <v>31627</v>
      </c>
      <c r="C10490" s="1" t="s">
        <v>2290</v>
      </c>
      <c r="D10490" s="1" t="s">
        <v>22</v>
      </c>
      <c r="E10490" s="1" t="s">
        <v>22</v>
      </c>
      <c r="F10490" s="1" t="s">
        <v>22</v>
      </c>
      <c r="G10490" s="1" t="s">
        <v>31628</v>
      </c>
      <c r="H10490" s="1" t="s">
        <v>24</v>
      </c>
      <c r="I10490" s="2">
        <v>51.450614999999999</v>
      </c>
      <c r="J10490" s="2">
        <v>56.485874000000003</v>
      </c>
      <c r="K10490" s="2">
        <v>55.672854999999998</v>
      </c>
      <c r="L10490" s="2">
        <v>103.37848700000001</v>
      </c>
      <c r="M10490" s="2">
        <v>65.048789999999997</v>
      </c>
      <c r="N10490" s="2">
        <v>103.06929</v>
      </c>
      <c r="O10490" s="2">
        <v>0.60262030495582697</v>
      </c>
      <c r="P10490" s="2">
        <v>-0.73067881032944604</v>
      </c>
      <c r="Q10490" s="2">
        <v>0.24002799047134199</v>
      </c>
      <c r="R10490" s="2">
        <v>0.34642605243108698</v>
      </c>
      <c r="S10490" s="1" t="s">
        <v>31</v>
      </c>
      <c r="T10490" s="1" t="s">
        <v>440</v>
      </c>
    </row>
    <row r="10491" spans="1:20" ht="15" x14ac:dyDescent="0.3">
      <c r="A10491" s="1" t="s">
        <v>26532</v>
      </c>
      <c r="B10491" s="1" t="s">
        <v>26533</v>
      </c>
      <c r="C10491" s="1" t="s">
        <v>22</v>
      </c>
      <c r="D10491" s="1" t="s">
        <v>22</v>
      </c>
      <c r="E10491" s="1" t="s">
        <v>22</v>
      </c>
      <c r="F10491" s="1" t="s">
        <v>22</v>
      </c>
      <c r="G10491" s="1" t="s">
        <v>26534</v>
      </c>
      <c r="H10491" s="1" t="s">
        <v>24</v>
      </c>
      <c r="I10491" s="2">
        <v>15.051990999999999</v>
      </c>
      <c r="J10491" s="2">
        <v>11.57957</v>
      </c>
      <c r="K10491" s="2">
        <v>11.738261</v>
      </c>
      <c r="L10491" s="2">
        <v>20.720848</v>
      </c>
      <c r="M10491" s="2">
        <v>22.164280000000002</v>
      </c>
      <c r="N10491" s="2">
        <v>20.787600000000001</v>
      </c>
      <c r="O10491" s="2">
        <v>0.60260999026145101</v>
      </c>
      <c r="P10491" s="2">
        <v>-0.73070350429620701</v>
      </c>
      <c r="Q10491" s="2">
        <v>6.3968548923731494E-2</v>
      </c>
      <c r="R10491" s="2">
        <v>0.111246660925538</v>
      </c>
      <c r="S10491" s="1" t="s">
        <v>31</v>
      </c>
      <c r="T10491" s="1" t="s">
        <v>440</v>
      </c>
    </row>
    <row r="10492" spans="1:20" ht="15" x14ac:dyDescent="0.3">
      <c r="A10492" s="1" t="s">
        <v>38567</v>
      </c>
      <c r="B10492" s="1" t="s">
        <v>38568</v>
      </c>
      <c r="C10492" s="1" t="s">
        <v>22</v>
      </c>
      <c r="D10492" s="1" t="s">
        <v>22</v>
      </c>
      <c r="E10492" s="1" t="s">
        <v>22</v>
      </c>
      <c r="F10492" s="1" t="s">
        <v>22</v>
      </c>
      <c r="G10492" s="1" t="s">
        <v>38569</v>
      </c>
      <c r="H10492" s="1" t="s">
        <v>24</v>
      </c>
      <c r="I10492" s="2">
        <v>0.292022</v>
      </c>
      <c r="J10492" s="2">
        <v>0.32673400000000002</v>
      </c>
      <c r="K10492" s="2">
        <v>0.364257</v>
      </c>
      <c r="L10492" s="2">
        <v>0.252112</v>
      </c>
      <c r="M10492" s="2">
        <v>0.82149799999999995</v>
      </c>
      <c r="N10492" s="2">
        <v>0.55766499999999997</v>
      </c>
      <c r="O10492" s="2">
        <v>0.60260409802148596</v>
      </c>
      <c r="P10492" s="2">
        <v>-0.73071761084451003</v>
      </c>
      <c r="Q10492" s="2">
        <v>0.60209289497632001</v>
      </c>
      <c r="R10492" s="2">
        <v>0.70092421157863305</v>
      </c>
      <c r="S10492" s="1" t="s">
        <v>31</v>
      </c>
      <c r="T10492" s="1" t="s">
        <v>440</v>
      </c>
    </row>
    <row r="10493" spans="1:20" ht="15" x14ac:dyDescent="0.3">
      <c r="A10493" s="1" t="s">
        <v>20046</v>
      </c>
      <c r="B10493" s="1" t="s">
        <v>20047</v>
      </c>
      <c r="C10493" s="1" t="s">
        <v>29</v>
      </c>
      <c r="D10493" s="1" t="s">
        <v>22</v>
      </c>
      <c r="E10493" s="1" t="s">
        <v>20048</v>
      </c>
      <c r="F10493" s="1" t="s">
        <v>5327</v>
      </c>
      <c r="G10493" s="1" t="s">
        <v>20049</v>
      </c>
      <c r="H10493" s="1" t="s">
        <v>24</v>
      </c>
      <c r="I10493" s="2">
        <v>30.328135</v>
      </c>
      <c r="J10493" s="2">
        <v>28.084551000000001</v>
      </c>
      <c r="K10493" s="2">
        <v>30.144715999999999</v>
      </c>
      <c r="L10493" s="2">
        <v>48.839146</v>
      </c>
      <c r="M10493" s="2">
        <v>52.041248000000003</v>
      </c>
      <c r="N10493" s="2">
        <v>46.092261999999998</v>
      </c>
      <c r="O10493" s="2">
        <v>0.60254338739037305</v>
      </c>
      <c r="P10493" s="2">
        <v>-0.73086296554602403</v>
      </c>
      <c r="Q10493" s="2">
        <v>3.8757078999500801E-3</v>
      </c>
      <c r="R10493" s="2">
        <v>9.0521766613052904E-3</v>
      </c>
      <c r="S10493" s="1" t="s">
        <v>31</v>
      </c>
      <c r="T10493" s="1" t="s">
        <v>440</v>
      </c>
    </row>
    <row r="10494" spans="1:20" ht="15" x14ac:dyDescent="0.3">
      <c r="A10494" s="1" t="s">
        <v>26871</v>
      </c>
      <c r="B10494" s="1" t="s">
        <v>26872</v>
      </c>
      <c r="C10494" s="1" t="s">
        <v>29</v>
      </c>
      <c r="D10494" s="1" t="s">
        <v>26873</v>
      </c>
      <c r="E10494" s="1" t="s">
        <v>22</v>
      </c>
      <c r="F10494" s="1" t="s">
        <v>22</v>
      </c>
      <c r="G10494" s="1" t="s">
        <v>26874</v>
      </c>
      <c r="H10494" s="1" t="s">
        <v>24</v>
      </c>
      <c r="I10494" s="2">
        <v>43.129458999999997</v>
      </c>
      <c r="J10494" s="2">
        <v>33.381011999999998</v>
      </c>
      <c r="K10494" s="2">
        <v>36.593521000000003</v>
      </c>
      <c r="L10494" s="2">
        <v>52.910912000000003</v>
      </c>
      <c r="M10494" s="2">
        <v>81.779144000000002</v>
      </c>
      <c r="N10494" s="2">
        <v>53.027740000000001</v>
      </c>
      <c r="O10494" s="2">
        <v>0.60252141464520503</v>
      </c>
      <c r="P10494" s="2">
        <v>-0.73091557677562402</v>
      </c>
      <c r="Q10494" s="2">
        <v>7.0980761170059303E-2</v>
      </c>
      <c r="R10494" s="2">
        <v>0.121821131342515</v>
      </c>
      <c r="S10494" s="1" t="s">
        <v>31</v>
      </c>
      <c r="T10494" s="1" t="s">
        <v>440</v>
      </c>
    </row>
    <row r="10495" spans="1:20" ht="15" x14ac:dyDescent="0.3">
      <c r="A10495" s="1" t="s">
        <v>18205</v>
      </c>
      <c r="B10495" s="1" t="s">
        <v>18206</v>
      </c>
      <c r="C10495" s="1" t="s">
        <v>18207</v>
      </c>
      <c r="D10495" s="1" t="s">
        <v>953</v>
      </c>
      <c r="E10495" s="1" t="s">
        <v>18208</v>
      </c>
      <c r="F10495" s="1" t="s">
        <v>18209</v>
      </c>
      <c r="G10495" s="1" t="s">
        <v>18210</v>
      </c>
      <c r="H10495" s="1" t="s">
        <v>24</v>
      </c>
      <c r="I10495" s="2">
        <v>73.675522000000001</v>
      </c>
      <c r="J10495" s="2">
        <v>67.295372</v>
      </c>
      <c r="K10495" s="2">
        <v>69.166359</v>
      </c>
      <c r="L10495" s="2">
        <v>107.545525</v>
      </c>
      <c r="M10495" s="2">
        <v>127.729477</v>
      </c>
      <c r="N10495" s="2">
        <v>113.742355</v>
      </c>
      <c r="O10495" s="2">
        <v>0.602082529093245</v>
      </c>
      <c r="P10495" s="2">
        <v>-0.73196684020646197</v>
      </c>
      <c r="Q10495" s="2">
        <v>1.08737208911021E-3</v>
      </c>
      <c r="R10495" s="2">
        <v>2.80880948342498E-3</v>
      </c>
      <c r="S10495" s="1" t="s">
        <v>31</v>
      </c>
      <c r="T10495" s="1" t="s">
        <v>440</v>
      </c>
    </row>
    <row r="10496" spans="1:20" ht="15" x14ac:dyDescent="0.3">
      <c r="A10496" s="1" t="s">
        <v>25472</v>
      </c>
      <c r="B10496" s="1" t="s">
        <v>25473</v>
      </c>
      <c r="C10496" s="1" t="s">
        <v>22</v>
      </c>
      <c r="D10496" s="1" t="s">
        <v>22</v>
      </c>
      <c r="E10496" s="1" t="s">
        <v>22</v>
      </c>
      <c r="F10496" s="1" t="s">
        <v>22</v>
      </c>
      <c r="G10496" s="1" t="s">
        <v>25474</v>
      </c>
      <c r="H10496" s="1" t="s">
        <v>24</v>
      </c>
      <c r="I10496" s="2">
        <v>12.425046999999999</v>
      </c>
      <c r="J10496" s="2">
        <v>12.778001</v>
      </c>
      <c r="K10496" s="2">
        <v>13.026884000000001</v>
      </c>
      <c r="L10496" s="2">
        <v>19.886713</v>
      </c>
      <c r="M10496" s="2">
        <v>21.626971999999999</v>
      </c>
      <c r="N10496" s="2">
        <v>21.988171000000001</v>
      </c>
      <c r="O10496" s="2">
        <v>0.60202857692852296</v>
      </c>
      <c r="P10496" s="2">
        <v>-0.73209612482173103</v>
      </c>
      <c r="Q10496" s="2">
        <v>4.4861683796970198E-2</v>
      </c>
      <c r="R10496" s="2">
        <v>8.1420307777339093E-2</v>
      </c>
      <c r="S10496" s="1" t="s">
        <v>31</v>
      </c>
      <c r="T10496" s="1" t="s">
        <v>440</v>
      </c>
    </row>
    <row r="10497" spans="1:20" ht="15" x14ac:dyDescent="0.3">
      <c r="A10497" s="1" t="s">
        <v>29456</v>
      </c>
      <c r="B10497" s="1" t="s">
        <v>29457</v>
      </c>
      <c r="C10497" s="1" t="s">
        <v>63</v>
      </c>
      <c r="D10497" s="1" t="s">
        <v>22</v>
      </c>
      <c r="E10497" s="1" t="s">
        <v>22</v>
      </c>
      <c r="F10497" s="1" t="s">
        <v>22</v>
      </c>
      <c r="G10497" s="1" t="s">
        <v>29458</v>
      </c>
      <c r="H10497" s="1" t="s">
        <v>24</v>
      </c>
      <c r="I10497" s="2">
        <v>6.523015</v>
      </c>
      <c r="J10497" s="2">
        <v>4.717619</v>
      </c>
      <c r="K10497" s="2">
        <v>4.6702669999999999</v>
      </c>
      <c r="L10497" s="2">
        <v>7.4107989999999999</v>
      </c>
      <c r="M10497" s="2">
        <v>11.546761999999999</v>
      </c>
      <c r="N10497" s="2">
        <v>7.4747199999999996</v>
      </c>
      <c r="O10497" s="2">
        <v>0.60194960094439098</v>
      </c>
      <c r="P10497" s="2">
        <v>-0.73228539446617202</v>
      </c>
      <c r="Q10497" s="2">
        <v>0.14959241248688299</v>
      </c>
      <c r="R10497" s="2">
        <v>0.23295526795358601</v>
      </c>
      <c r="S10497" s="1" t="s">
        <v>31</v>
      </c>
      <c r="T10497" s="1" t="s">
        <v>440</v>
      </c>
    </row>
    <row r="10498" spans="1:20" ht="15" x14ac:dyDescent="0.3">
      <c r="A10498" s="1" t="s">
        <v>36449</v>
      </c>
      <c r="B10498" s="1" t="s">
        <v>36450</v>
      </c>
      <c r="C10498" s="1" t="s">
        <v>22</v>
      </c>
      <c r="D10498" s="1" t="s">
        <v>22</v>
      </c>
      <c r="E10498" s="1" t="s">
        <v>22</v>
      </c>
      <c r="F10498" s="1" t="s">
        <v>22</v>
      </c>
      <c r="G10498" s="1" t="s">
        <v>36451</v>
      </c>
      <c r="H10498" s="1" t="s">
        <v>24</v>
      </c>
      <c r="I10498" s="2">
        <v>3.3175569999999999</v>
      </c>
      <c r="J10498" s="2">
        <v>1.881365</v>
      </c>
      <c r="K10498" s="2">
        <v>1.042923</v>
      </c>
      <c r="L10498" s="2">
        <v>3.7971810000000001</v>
      </c>
      <c r="M10498" s="2">
        <v>2.709517</v>
      </c>
      <c r="N10498" s="2">
        <v>3.8630580000000001</v>
      </c>
      <c r="O10498" s="2">
        <v>0.60192785635457602</v>
      </c>
      <c r="P10498" s="2">
        <v>-0.73233751075376496</v>
      </c>
      <c r="Q10498" s="2">
        <v>0.48480714205103898</v>
      </c>
      <c r="R10498" s="2">
        <v>0.60033900762543202</v>
      </c>
      <c r="S10498" s="1" t="s">
        <v>31</v>
      </c>
      <c r="T10498" s="1" t="s">
        <v>440</v>
      </c>
    </row>
    <row r="10499" spans="1:20" ht="15" x14ac:dyDescent="0.3">
      <c r="A10499" s="1" t="s">
        <v>24195</v>
      </c>
      <c r="B10499" s="1" t="s">
        <v>24196</v>
      </c>
      <c r="C10499" s="1" t="s">
        <v>1607</v>
      </c>
      <c r="D10499" s="1" t="s">
        <v>22</v>
      </c>
      <c r="E10499" s="1" t="s">
        <v>22</v>
      </c>
      <c r="F10499" s="1" t="s">
        <v>22</v>
      </c>
      <c r="G10499" s="1" t="s">
        <v>24197</v>
      </c>
      <c r="H10499" s="1" t="s">
        <v>24</v>
      </c>
      <c r="I10499" s="2">
        <v>2.7269429999999999</v>
      </c>
      <c r="J10499" s="2">
        <v>2.4791530000000002</v>
      </c>
      <c r="K10499" s="2">
        <v>2.8730349999999998</v>
      </c>
      <c r="L10499" s="2">
        <v>4.1774639999999996</v>
      </c>
      <c r="M10499" s="2">
        <v>5.3373530000000002</v>
      </c>
      <c r="N10499" s="2">
        <v>3.9113129999999998</v>
      </c>
      <c r="O10499" s="2">
        <v>0.60174681758630399</v>
      </c>
      <c r="P10499" s="2">
        <v>-0.73277148804151304</v>
      </c>
      <c r="Q10499" s="2">
        <v>2.8484113627308801E-2</v>
      </c>
      <c r="R10499" s="2">
        <v>5.4557319738367097E-2</v>
      </c>
      <c r="S10499" s="1" t="s">
        <v>31</v>
      </c>
      <c r="T10499" s="1" t="s">
        <v>440</v>
      </c>
    </row>
    <row r="10500" spans="1:20" ht="15" x14ac:dyDescent="0.3">
      <c r="A10500" s="1" t="s">
        <v>25577</v>
      </c>
      <c r="B10500" s="1" t="s">
        <v>25578</v>
      </c>
      <c r="C10500" s="1" t="s">
        <v>22</v>
      </c>
      <c r="D10500" s="1" t="s">
        <v>22</v>
      </c>
      <c r="E10500" s="1" t="s">
        <v>22</v>
      </c>
      <c r="F10500" s="1" t="s">
        <v>22</v>
      </c>
      <c r="G10500" s="1" t="s">
        <v>25579</v>
      </c>
      <c r="H10500" s="1" t="s">
        <v>24</v>
      </c>
      <c r="I10500" s="2">
        <v>18.218627999999999</v>
      </c>
      <c r="J10500" s="2">
        <v>17.788920999999998</v>
      </c>
      <c r="K10500" s="2">
        <v>16.271652</v>
      </c>
      <c r="L10500" s="2">
        <v>28.902688999999999</v>
      </c>
      <c r="M10500" s="2">
        <v>28.091933999999998</v>
      </c>
      <c r="N10500" s="2">
        <v>29.898712</v>
      </c>
      <c r="O10500" s="2">
        <v>0.60164799751327303</v>
      </c>
      <c r="P10500" s="2">
        <v>-0.73300842977972502</v>
      </c>
      <c r="Q10500" s="2">
        <v>4.6315616729786999E-2</v>
      </c>
      <c r="R10500" s="2">
        <v>8.3706973324540898E-2</v>
      </c>
      <c r="S10500" s="1" t="s">
        <v>31</v>
      </c>
      <c r="T10500" s="1" t="s">
        <v>440</v>
      </c>
    </row>
    <row r="10501" spans="1:20" ht="15" x14ac:dyDescent="0.3">
      <c r="A10501" s="1" t="s">
        <v>21300</v>
      </c>
      <c r="B10501" s="1" t="s">
        <v>21301</v>
      </c>
      <c r="C10501" s="1" t="s">
        <v>212</v>
      </c>
      <c r="D10501" s="1" t="s">
        <v>22</v>
      </c>
      <c r="E10501" s="1" t="s">
        <v>22</v>
      </c>
      <c r="F10501" s="1" t="s">
        <v>22</v>
      </c>
      <c r="G10501" s="1" t="s">
        <v>21302</v>
      </c>
      <c r="H10501" s="1" t="s">
        <v>24</v>
      </c>
      <c r="I10501" s="2">
        <v>13.327703</v>
      </c>
      <c r="J10501" s="2">
        <v>13.265860999999999</v>
      </c>
      <c r="K10501" s="2">
        <v>12.578486</v>
      </c>
      <c r="L10501" s="2">
        <v>20.423027000000001</v>
      </c>
      <c r="M10501" s="2">
        <v>24.243753000000002</v>
      </c>
      <c r="N10501" s="2">
        <v>20.443529000000002</v>
      </c>
      <c r="O10501" s="2">
        <v>0.60162592685591498</v>
      </c>
      <c r="P10501" s="2">
        <v>-0.73306135410107698</v>
      </c>
      <c r="Q10501" s="2">
        <v>7.7459281663165196E-3</v>
      </c>
      <c r="R10501" s="2">
        <v>1.6965024396751401E-2</v>
      </c>
      <c r="S10501" s="1" t="s">
        <v>31</v>
      </c>
      <c r="T10501" s="1" t="s">
        <v>440</v>
      </c>
    </row>
    <row r="10502" spans="1:20" ht="15" x14ac:dyDescent="0.3">
      <c r="A10502" s="1" t="s">
        <v>30603</v>
      </c>
      <c r="B10502" s="1" t="s">
        <v>30604</v>
      </c>
      <c r="C10502" s="1" t="s">
        <v>63</v>
      </c>
      <c r="D10502" s="1" t="s">
        <v>22</v>
      </c>
      <c r="E10502" s="1" t="s">
        <v>22</v>
      </c>
      <c r="F10502" s="1" t="s">
        <v>22</v>
      </c>
      <c r="G10502" s="1" t="s">
        <v>30605</v>
      </c>
      <c r="H10502" s="1" t="s">
        <v>24</v>
      </c>
      <c r="I10502" s="2">
        <v>8.7142510000000009</v>
      </c>
      <c r="J10502" s="2">
        <v>8.5910890000000002</v>
      </c>
      <c r="K10502" s="2">
        <v>7.524216</v>
      </c>
      <c r="L10502" s="2">
        <v>11.065272</v>
      </c>
      <c r="M10502" s="2">
        <v>18.911621</v>
      </c>
      <c r="N10502" s="2">
        <v>11.298335</v>
      </c>
      <c r="O10502" s="2">
        <v>0.60156072305645403</v>
      </c>
      <c r="P10502" s="2">
        <v>-0.73321772085967996</v>
      </c>
      <c r="Q10502" s="2">
        <v>0.194295751154727</v>
      </c>
      <c r="R10502" s="2">
        <v>0.29044510947531899</v>
      </c>
      <c r="S10502" s="1" t="s">
        <v>31</v>
      </c>
      <c r="T10502" s="1" t="s">
        <v>440</v>
      </c>
    </row>
    <row r="10503" spans="1:20" ht="15" x14ac:dyDescent="0.3">
      <c r="A10503" s="1" t="s">
        <v>38388</v>
      </c>
      <c r="B10503" s="1" t="s">
        <v>38389</v>
      </c>
      <c r="C10503" s="1" t="s">
        <v>22</v>
      </c>
      <c r="D10503" s="1" t="s">
        <v>22</v>
      </c>
      <c r="E10503" s="1" t="s">
        <v>22</v>
      </c>
      <c r="F10503" s="1" t="s">
        <v>22</v>
      </c>
      <c r="G10503" s="1" t="s">
        <v>38390</v>
      </c>
      <c r="H10503" s="1" t="s">
        <v>24</v>
      </c>
      <c r="I10503" s="2">
        <v>0.88157600000000003</v>
      </c>
      <c r="J10503" s="2">
        <v>1.436456</v>
      </c>
      <c r="K10503" s="2">
        <v>1.2072670000000001</v>
      </c>
      <c r="L10503" s="2">
        <v>2.3390499999999999</v>
      </c>
      <c r="M10503" s="2">
        <v>1.109208</v>
      </c>
      <c r="N10503" s="2">
        <v>2.4120560000000002</v>
      </c>
      <c r="O10503" s="2">
        <v>0.60155462659509396</v>
      </c>
      <c r="P10503" s="2">
        <v>-0.733232341792867</v>
      </c>
      <c r="Q10503" s="2">
        <v>0.58867572022599102</v>
      </c>
      <c r="R10503" s="2">
        <v>0.68879591060103695</v>
      </c>
      <c r="S10503" s="1" t="s">
        <v>31</v>
      </c>
      <c r="T10503" s="1" t="s">
        <v>440</v>
      </c>
    </row>
    <row r="10504" spans="1:20" ht="15" x14ac:dyDescent="0.3">
      <c r="A10504" s="1" t="s">
        <v>21100</v>
      </c>
      <c r="B10504" s="1" t="s">
        <v>21101</v>
      </c>
      <c r="C10504" s="1" t="s">
        <v>22</v>
      </c>
      <c r="D10504" s="1" t="s">
        <v>22</v>
      </c>
      <c r="E10504" s="1" t="s">
        <v>22</v>
      </c>
      <c r="F10504" s="1" t="s">
        <v>22</v>
      </c>
      <c r="G10504" s="1" t="s">
        <v>21102</v>
      </c>
      <c r="H10504" s="1" t="s">
        <v>24</v>
      </c>
      <c r="I10504" s="2">
        <v>8.4384540000000001</v>
      </c>
      <c r="J10504" s="2">
        <v>7.4238670000000004</v>
      </c>
      <c r="K10504" s="2">
        <v>8.7368469999999991</v>
      </c>
      <c r="L10504" s="2">
        <v>13.011405999999999</v>
      </c>
      <c r="M10504" s="2">
        <v>15.147079</v>
      </c>
      <c r="N10504" s="2">
        <v>12.741056</v>
      </c>
      <c r="O10504" s="2">
        <v>0.60145340017385496</v>
      </c>
      <c r="P10504" s="2">
        <v>-0.73347513128890196</v>
      </c>
      <c r="Q10504" s="2">
        <v>7.0650966859679603E-3</v>
      </c>
      <c r="R10504" s="2">
        <v>1.5627240516604499E-2</v>
      </c>
      <c r="S10504" s="1" t="s">
        <v>31</v>
      </c>
      <c r="T10504" s="1" t="s">
        <v>440</v>
      </c>
    </row>
    <row r="10505" spans="1:20" ht="15" x14ac:dyDescent="0.3">
      <c r="A10505" s="1" t="s">
        <v>25028</v>
      </c>
      <c r="B10505" s="1" t="s">
        <v>25029</v>
      </c>
      <c r="C10505" s="1" t="s">
        <v>13453</v>
      </c>
      <c r="D10505" s="1" t="s">
        <v>22</v>
      </c>
      <c r="E10505" s="1" t="s">
        <v>22</v>
      </c>
      <c r="F10505" s="1" t="s">
        <v>22</v>
      </c>
      <c r="G10505" s="1" t="s">
        <v>25030</v>
      </c>
      <c r="H10505" s="1" t="s">
        <v>24</v>
      </c>
      <c r="I10505" s="2">
        <v>32.577033999999998</v>
      </c>
      <c r="J10505" s="2">
        <v>30.363426</v>
      </c>
      <c r="K10505" s="2">
        <v>31.972902000000001</v>
      </c>
      <c r="L10505" s="2">
        <v>55.185341000000001</v>
      </c>
      <c r="M10505" s="2">
        <v>50.256565000000002</v>
      </c>
      <c r="N10505" s="2">
        <v>52.364983000000002</v>
      </c>
      <c r="O10505" s="2">
        <v>0.60145258930996404</v>
      </c>
      <c r="P10505" s="2">
        <v>-0.73347707629428904</v>
      </c>
      <c r="Q10505" s="2">
        <v>3.7802970789106903E-2</v>
      </c>
      <c r="R10505" s="2">
        <v>6.9923071433866807E-2</v>
      </c>
      <c r="S10505" s="1" t="s">
        <v>31</v>
      </c>
      <c r="T10505" s="1" t="s">
        <v>440</v>
      </c>
    </row>
    <row r="10506" spans="1:20" ht="15" x14ac:dyDescent="0.3">
      <c r="A10506" s="1" t="s">
        <v>34863</v>
      </c>
      <c r="B10506" s="1" t="s">
        <v>34864</v>
      </c>
      <c r="C10506" s="1" t="s">
        <v>8159</v>
      </c>
      <c r="D10506" s="1" t="s">
        <v>22</v>
      </c>
      <c r="E10506" s="1" t="s">
        <v>22</v>
      </c>
      <c r="F10506" s="1" t="s">
        <v>22</v>
      </c>
      <c r="G10506" s="1" t="s">
        <v>34865</v>
      </c>
      <c r="H10506" s="1" t="s">
        <v>24</v>
      </c>
      <c r="I10506" s="2">
        <v>116.526779</v>
      </c>
      <c r="J10506" s="2">
        <v>150.78706399999999</v>
      </c>
      <c r="K10506" s="2">
        <v>131.909561</v>
      </c>
      <c r="L10506" s="2">
        <v>279.75054899999998</v>
      </c>
      <c r="M10506" s="2">
        <v>108.77951</v>
      </c>
      <c r="N10506" s="2">
        <v>275.27426100000002</v>
      </c>
      <c r="O10506" s="2">
        <v>0.60141730321971998</v>
      </c>
      <c r="P10506" s="2">
        <v>-0.73356171897715605</v>
      </c>
      <c r="Q10506" s="2">
        <v>0.39905469764437701</v>
      </c>
      <c r="R10506" s="2">
        <v>0.51850672619040505</v>
      </c>
      <c r="S10506" s="1" t="s">
        <v>31</v>
      </c>
      <c r="T10506" s="1" t="s">
        <v>440</v>
      </c>
    </row>
    <row r="10507" spans="1:20" ht="15" x14ac:dyDescent="0.3">
      <c r="A10507" s="1" t="s">
        <v>42105</v>
      </c>
      <c r="B10507" s="1" t="s">
        <v>42106</v>
      </c>
      <c r="C10507" s="1" t="s">
        <v>22</v>
      </c>
      <c r="D10507" s="1" t="s">
        <v>22</v>
      </c>
      <c r="E10507" s="1" t="s">
        <v>22</v>
      </c>
      <c r="F10507" s="1" t="s">
        <v>22</v>
      </c>
      <c r="G10507" s="1" t="s">
        <v>42107</v>
      </c>
      <c r="H10507" s="1" t="s">
        <v>24</v>
      </c>
      <c r="I10507" s="2">
        <v>3.2842000000000003E-2</v>
      </c>
      <c r="J10507" s="3">
        <v>0</v>
      </c>
      <c r="K10507" s="2">
        <v>3.4042000000000003E-2</v>
      </c>
      <c r="L10507" s="3">
        <v>0</v>
      </c>
      <c r="M10507" s="2">
        <v>1.3284000000000001E-2</v>
      </c>
      <c r="N10507" s="2">
        <v>9.7990999999999995E-2</v>
      </c>
      <c r="O10507" s="2">
        <v>0.60106942260166296</v>
      </c>
      <c r="P10507" s="2">
        <v>-0.73439646525038704</v>
      </c>
      <c r="Q10507" s="2">
        <v>0.84217121011775897</v>
      </c>
      <c r="R10507" s="2">
        <v>0.89036390403906296</v>
      </c>
      <c r="S10507" s="1" t="s">
        <v>31</v>
      </c>
      <c r="T10507" s="1" t="s">
        <v>440</v>
      </c>
    </row>
    <row r="10508" spans="1:20" ht="15" x14ac:dyDescent="0.3">
      <c r="A10508" s="1" t="s">
        <v>30308</v>
      </c>
      <c r="B10508" s="1" t="s">
        <v>30309</v>
      </c>
      <c r="C10508" s="1" t="s">
        <v>2290</v>
      </c>
      <c r="D10508" s="1" t="s">
        <v>22</v>
      </c>
      <c r="E10508" s="1" t="s">
        <v>22</v>
      </c>
      <c r="F10508" s="1" t="s">
        <v>22</v>
      </c>
      <c r="G10508" s="1" t="s">
        <v>30310</v>
      </c>
      <c r="H10508" s="1" t="s">
        <v>24</v>
      </c>
      <c r="I10508" s="2">
        <v>3.9615109999999998</v>
      </c>
      <c r="J10508" s="2">
        <v>4.1336760000000004</v>
      </c>
      <c r="K10508" s="2">
        <v>3.9574099999999999</v>
      </c>
      <c r="L10508" s="2">
        <v>7.6757479999999996</v>
      </c>
      <c r="M10508" s="2">
        <v>5.5867170000000002</v>
      </c>
      <c r="N10508" s="2">
        <v>6.7894949999999996</v>
      </c>
      <c r="O10508" s="2">
        <v>0.60106827462253098</v>
      </c>
      <c r="P10508" s="2">
        <v>-0.73439922064821594</v>
      </c>
      <c r="Q10508" s="2">
        <v>0.18289488831238301</v>
      </c>
      <c r="R10508" s="2">
        <v>0.27620947781069799</v>
      </c>
      <c r="S10508" s="1" t="s">
        <v>31</v>
      </c>
      <c r="T10508" s="1" t="s">
        <v>440</v>
      </c>
    </row>
    <row r="10509" spans="1:20" ht="15" x14ac:dyDescent="0.3">
      <c r="A10509" s="1" t="s">
        <v>21463</v>
      </c>
      <c r="B10509" s="1" t="s">
        <v>21464</v>
      </c>
      <c r="C10509" s="1" t="s">
        <v>63</v>
      </c>
      <c r="D10509" s="1" t="s">
        <v>22</v>
      </c>
      <c r="E10509" s="1" t="s">
        <v>22</v>
      </c>
      <c r="F10509" s="1" t="s">
        <v>22</v>
      </c>
      <c r="G10509" s="1" t="s">
        <v>21465</v>
      </c>
      <c r="H10509" s="1" t="s">
        <v>24</v>
      </c>
      <c r="I10509" s="2">
        <v>259.34115600000001</v>
      </c>
      <c r="J10509" s="2">
        <v>242.694153</v>
      </c>
      <c r="K10509" s="2">
        <v>253.472183</v>
      </c>
      <c r="L10509" s="2">
        <v>418.54345699999999</v>
      </c>
      <c r="M10509" s="2">
        <v>427.140198</v>
      </c>
      <c r="N10509" s="2">
        <v>411.304596</v>
      </c>
      <c r="O10509" s="2">
        <v>0.60104578654490504</v>
      </c>
      <c r="P10509" s="2">
        <v>-0.73445319795223496</v>
      </c>
      <c r="Q10509" s="2">
        <v>8.3559998059426106E-3</v>
      </c>
      <c r="R10509" s="2">
        <v>1.8159849141726199E-2</v>
      </c>
      <c r="S10509" s="1" t="s">
        <v>31</v>
      </c>
      <c r="T10509" s="1" t="s">
        <v>440</v>
      </c>
    </row>
    <row r="10510" spans="1:20" ht="15" x14ac:dyDescent="0.3">
      <c r="A10510" s="1" t="s">
        <v>40808</v>
      </c>
      <c r="B10510" s="1" t="s">
        <v>40809</v>
      </c>
      <c r="C10510" s="1" t="s">
        <v>63</v>
      </c>
      <c r="D10510" s="1" t="s">
        <v>22</v>
      </c>
      <c r="E10510" s="1" t="s">
        <v>22</v>
      </c>
      <c r="F10510" s="1" t="s">
        <v>22</v>
      </c>
      <c r="G10510" s="1" t="s">
        <v>40810</v>
      </c>
      <c r="H10510" s="1" t="s">
        <v>24</v>
      </c>
      <c r="I10510" s="2">
        <v>1.116927</v>
      </c>
      <c r="J10510" s="2">
        <v>0.45423999999999998</v>
      </c>
      <c r="K10510" s="2">
        <v>1.3730960000000001</v>
      </c>
      <c r="L10510" s="2">
        <v>0.71038699999999999</v>
      </c>
      <c r="M10510" s="2">
        <v>3.4700289999999998</v>
      </c>
      <c r="N10510" s="2">
        <v>0.71846200000000005</v>
      </c>
      <c r="O10510" s="2">
        <v>0.60100761847916995</v>
      </c>
      <c r="P10510" s="2">
        <v>-0.73454481597676702</v>
      </c>
      <c r="Q10510" s="2">
        <v>0.74850986531663</v>
      </c>
      <c r="R10510" s="2">
        <v>0.81920281530890804</v>
      </c>
      <c r="S10510" s="1" t="s">
        <v>31</v>
      </c>
      <c r="T10510" s="1" t="s">
        <v>440</v>
      </c>
    </row>
    <row r="10511" spans="1:20" ht="15" x14ac:dyDescent="0.3">
      <c r="A10511" s="1" t="s">
        <v>31009</v>
      </c>
      <c r="B10511" s="1" t="s">
        <v>31010</v>
      </c>
      <c r="C10511" s="1" t="s">
        <v>31011</v>
      </c>
      <c r="D10511" s="1" t="s">
        <v>1282</v>
      </c>
      <c r="E10511" s="1" t="s">
        <v>1283</v>
      </c>
      <c r="F10511" s="1" t="s">
        <v>1284</v>
      </c>
      <c r="G10511" s="1" t="s">
        <v>381</v>
      </c>
      <c r="H10511" s="1" t="s">
        <v>24</v>
      </c>
      <c r="I10511" s="2">
        <v>486.70788599999997</v>
      </c>
      <c r="J10511" s="2">
        <v>525.59637499999997</v>
      </c>
      <c r="K10511" s="2">
        <v>476.22216800000001</v>
      </c>
      <c r="L10511" s="2">
        <v>942.41436799999997</v>
      </c>
      <c r="M10511" s="2">
        <v>613.78656000000001</v>
      </c>
      <c r="N10511" s="2">
        <v>920.673767</v>
      </c>
      <c r="O10511" s="2">
        <v>0.60096961384637204</v>
      </c>
      <c r="P10511" s="2">
        <v>-0.73463604748068001</v>
      </c>
      <c r="Q10511" s="2">
        <v>0.212200731520853</v>
      </c>
      <c r="R10511" s="2">
        <v>0.31269652422653998</v>
      </c>
      <c r="S10511" s="1" t="s">
        <v>31</v>
      </c>
      <c r="T10511" s="1" t="s">
        <v>440</v>
      </c>
    </row>
    <row r="10512" spans="1:20" ht="15" x14ac:dyDescent="0.3">
      <c r="A10512" s="1" t="s">
        <v>25801</v>
      </c>
      <c r="B10512" s="1" t="s">
        <v>25802</v>
      </c>
      <c r="C10512" s="1" t="s">
        <v>2147</v>
      </c>
      <c r="D10512" s="1" t="s">
        <v>22</v>
      </c>
      <c r="E10512" s="1" t="s">
        <v>22</v>
      </c>
      <c r="F10512" s="1" t="s">
        <v>22</v>
      </c>
      <c r="G10512" s="1" t="s">
        <v>25803</v>
      </c>
      <c r="H10512" s="1" t="s">
        <v>24</v>
      </c>
      <c r="I10512" s="2">
        <v>1.729652</v>
      </c>
      <c r="J10512" s="2">
        <v>1.3731169999999999</v>
      </c>
      <c r="K10512" s="2">
        <v>1.6070720000000001</v>
      </c>
      <c r="L10512" s="2">
        <v>2.6521840000000001</v>
      </c>
      <c r="M10512" s="2">
        <v>2.546389</v>
      </c>
      <c r="N10512" s="2">
        <v>2.638916</v>
      </c>
      <c r="O10512" s="2">
        <v>0.60093749413874797</v>
      </c>
      <c r="P10512" s="2">
        <v>-0.73471315650617397</v>
      </c>
      <c r="Q10512" s="2">
        <v>4.9756609175321397E-2</v>
      </c>
      <c r="R10512" s="2">
        <v>8.9141806112852703E-2</v>
      </c>
      <c r="S10512" s="1" t="s">
        <v>31</v>
      </c>
      <c r="T10512" s="1" t="s">
        <v>440</v>
      </c>
    </row>
    <row r="10513" spans="1:20" ht="15" x14ac:dyDescent="0.3">
      <c r="A10513" s="1" t="s">
        <v>38473</v>
      </c>
      <c r="B10513" s="1" t="s">
        <v>38474</v>
      </c>
      <c r="C10513" s="1" t="s">
        <v>63</v>
      </c>
      <c r="D10513" s="1" t="s">
        <v>22</v>
      </c>
      <c r="E10513" s="1" t="s">
        <v>22</v>
      </c>
      <c r="F10513" s="1" t="s">
        <v>22</v>
      </c>
      <c r="G10513" s="1" t="s">
        <v>38475</v>
      </c>
      <c r="H10513" s="1" t="s">
        <v>24</v>
      </c>
      <c r="I10513" s="2">
        <v>0.31863799999999998</v>
      </c>
      <c r="J10513" s="2">
        <v>0.56293099999999996</v>
      </c>
      <c r="K10513" s="2">
        <v>0.63230600000000003</v>
      </c>
      <c r="L10513" s="2">
        <v>0.703986</v>
      </c>
      <c r="M10513" s="2">
        <v>1.1363369999999999</v>
      </c>
      <c r="N10513" s="2">
        <v>0.67905800000000005</v>
      </c>
      <c r="O10513" s="2">
        <v>0.60089164759121405</v>
      </c>
      <c r="P10513" s="2">
        <v>-0.73482322637302</v>
      </c>
      <c r="Q10513" s="2">
        <v>0.59382189000924701</v>
      </c>
      <c r="R10513" s="2">
        <v>0.69322064793287297</v>
      </c>
      <c r="S10513" s="1" t="s">
        <v>31</v>
      </c>
      <c r="T10513" s="1" t="s">
        <v>440</v>
      </c>
    </row>
    <row r="10514" spans="1:20" ht="15" x14ac:dyDescent="0.3">
      <c r="A10514" s="1" t="s">
        <v>28669</v>
      </c>
      <c r="B10514" s="1" t="s">
        <v>28670</v>
      </c>
      <c r="C10514" s="1" t="s">
        <v>28671</v>
      </c>
      <c r="D10514" s="1" t="s">
        <v>22</v>
      </c>
      <c r="E10514" s="1" t="s">
        <v>22</v>
      </c>
      <c r="F10514" s="1" t="s">
        <v>22</v>
      </c>
      <c r="G10514" s="1" t="s">
        <v>28672</v>
      </c>
      <c r="H10514" s="1" t="s">
        <v>24</v>
      </c>
      <c r="I10514" s="2">
        <v>65.301140000000004</v>
      </c>
      <c r="J10514" s="2">
        <v>47.757347000000003</v>
      </c>
      <c r="K10514" s="2">
        <v>54.097468999999997</v>
      </c>
      <c r="L10514" s="2">
        <v>76.457145999999995</v>
      </c>
      <c r="M10514" s="2">
        <v>125.793198</v>
      </c>
      <c r="N10514" s="2">
        <v>76.004943999999995</v>
      </c>
      <c r="O10514" s="2">
        <v>0.60072876674315001</v>
      </c>
      <c r="P10514" s="2">
        <v>-0.735214343884663</v>
      </c>
      <c r="Q10514" s="2">
        <v>0.12030014102085899</v>
      </c>
      <c r="R10514" s="2">
        <v>0.192718443734405</v>
      </c>
      <c r="S10514" s="1" t="s">
        <v>31</v>
      </c>
      <c r="T10514" s="1" t="s">
        <v>440</v>
      </c>
    </row>
    <row r="10515" spans="1:20" ht="15" x14ac:dyDescent="0.3">
      <c r="A10515" s="1" t="s">
        <v>18211</v>
      </c>
      <c r="B10515" s="1" t="s">
        <v>18212</v>
      </c>
      <c r="C10515" s="1" t="s">
        <v>18213</v>
      </c>
      <c r="D10515" s="1" t="s">
        <v>1440</v>
      </c>
      <c r="E10515" s="1" t="s">
        <v>22</v>
      </c>
      <c r="F10515" s="1" t="s">
        <v>22</v>
      </c>
      <c r="G10515" s="1" t="s">
        <v>18214</v>
      </c>
      <c r="H10515" s="1" t="s">
        <v>24</v>
      </c>
      <c r="I10515" s="2">
        <v>13.513514000000001</v>
      </c>
      <c r="J10515" s="2">
        <v>11.185187000000001</v>
      </c>
      <c r="K10515" s="2">
        <v>12.284102000000001</v>
      </c>
      <c r="L10515" s="2">
        <v>19.035703999999999</v>
      </c>
      <c r="M10515" s="2">
        <v>23.839490999999999</v>
      </c>
      <c r="N10515" s="2">
        <v>18.692979999999999</v>
      </c>
      <c r="O10515" s="2">
        <v>0.60068051391810795</v>
      </c>
      <c r="P10515" s="2">
        <v>-0.73533023130546904</v>
      </c>
      <c r="Q10515" s="2">
        <v>1.0926153091011801E-3</v>
      </c>
      <c r="R10515" s="2">
        <v>2.82179021568349E-3</v>
      </c>
      <c r="S10515" s="1" t="s">
        <v>31</v>
      </c>
      <c r="T10515" s="1" t="s">
        <v>440</v>
      </c>
    </row>
    <row r="10516" spans="1:20" ht="15" x14ac:dyDescent="0.3">
      <c r="A10516" s="1" t="s">
        <v>33300</v>
      </c>
      <c r="B10516" s="1" t="s">
        <v>33301</v>
      </c>
      <c r="C10516" s="1" t="s">
        <v>197</v>
      </c>
      <c r="D10516" s="1" t="s">
        <v>22</v>
      </c>
      <c r="E10516" s="1" t="s">
        <v>22</v>
      </c>
      <c r="F10516" s="1" t="s">
        <v>22</v>
      </c>
      <c r="G10516" s="1" t="s">
        <v>33302</v>
      </c>
      <c r="H10516" s="1" t="s">
        <v>24</v>
      </c>
      <c r="I10516" s="2">
        <v>0.47992600000000002</v>
      </c>
      <c r="J10516" s="2">
        <v>0.43704399999999999</v>
      </c>
      <c r="K10516" s="2">
        <v>0.35491699999999998</v>
      </c>
      <c r="L10516" s="2">
        <v>0.63904399999999995</v>
      </c>
      <c r="M10516" s="2">
        <v>0.88936899999999997</v>
      </c>
      <c r="N10516" s="2">
        <v>0.58912600000000004</v>
      </c>
      <c r="O10516" s="2">
        <v>0.600643955081819</v>
      </c>
      <c r="P10516" s="2">
        <v>-0.73541803980882003</v>
      </c>
      <c r="Q10516" s="2">
        <v>0.32225311986544503</v>
      </c>
      <c r="R10516" s="2">
        <v>0.43972637397620901</v>
      </c>
      <c r="S10516" s="1" t="s">
        <v>31</v>
      </c>
      <c r="T10516" s="1" t="s">
        <v>440</v>
      </c>
    </row>
    <row r="10517" spans="1:20" ht="15" x14ac:dyDescent="0.3">
      <c r="A10517" s="1" t="s">
        <v>29006</v>
      </c>
      <c r="B10517" s="1" t="s">
        <v>29007</v>
      </c>
      <c r="C10517" s="1" t="s">
        <v>29008</v>
      </c>
      <c r="D10517" s="1" t="s">
        <v>22</v>
      </c>
      <c r="E10517" s="1" t="s">
        <v>22</v>
      </c>
      <c r="F10517" s="1" t="s">
        <v>22</v>
      </c>
      <c r="G10517" s="1" t="s">
        <v>29009</v>
      </c>
      <c r="H10517" s="1" t="s">
        <v>24</v>
      </c>
      <c r="I10517" s="2">
        <v>50.650126999999998</v>
      </c>
      <c r="J10517" s="2">
        <v>46.363827000000001</v>
      </c>
      <c r="K10517" s="2">
        <v>49.892997999999999</v>
      </c>
      <c r="L10517" s="2">
        <v>89.034424000000001</v>
      </c>
      <c r="M10517" s="2">
        <v>66.297049999999999</v>
      </c>
      <c r="N10517" s="2">
        <v>89.286529999999999</v>
      </c>
      <c r="O10517" s="2">
        <v>0.60055658045513305</v>
      </c>
      <c r="P10517" s="2">
        <v>-0.73562792140163202</v>
      </c>
      <c r="Q10517" s="2">
        <v>0.13422127538263301</v>
      </c>
      <c r="R10517" s="2">
        <v>0.212391221094475</v>
      </c>
      <c r="S10517" s="1" t="s">
        <v>31</v>
      </c>
      <c r="T10517" s="1" t="s">
        <v>440</v>
      </c>
    </row>
    <row r="10518" spans="1:20" ht="15" x14ac:dyDescent="0.3">
      <c r="A10518" s="1" t="s">
        <v>32971</v>
      </c>
      <c r="B10518" s="1" t="s">
        <v>32972</v>
      </c>
      <c r="C10518" s="1" t="s">
        <v>63</v>
      </c>
      <c r="D10518" s="1" t="s">
        <v>22</v>
      </c>
      <c r="E10518" s="1" t="s">
        <v>22</v>
      </c>
      <c r="F10518" s="1" t="s">
        <v>22</v>
      </c>
      <c r="G10518" s="1" t="s">
        <v>32973</v>
      </c>
      <c r="H10518" s="1" t="s">
        <v>24</v>
      </c>
      <c r="I10518" s="2">
        <v>13.200614</v>
      </c>
      <c r="J10518" s="2">
        <v>9.8268520000000006</v>
      </c>
      <c r="K10518" s="2">
        <v>8.682582</v>
      </c>
      <c r="L10518" s="2">
        <v>13.633424</v>
      </c>
      <c r="M10518" s="2">
        <v>26.323231</v>
      </c>
      <c r="N10518" s="2">
        <v>12.847372</v>
      </c>
      <c r="O10518" s="2">
        <v>0.60052328963470902</v>
      </c>
      <c r="P10518" s="2">
        <v>-0.73570789693488403</v>
      </c>
      <c r="Q10518" s="2">
        <v>0.30560038533829598</v>
      </c>
      <c r="R10518" s="2">
        <v>0.42153574038990799</v>
      </c>
      <c r="S10518" s="1" t="s">
        <v>31</v>
      </c>
      <c r="T10518" s="1" t="s">
        <v>440</v>
      </c>
    </row>
    <row r="10519" spans="1:20" ht="15" x14ac:dyDescent="0.3">
      <c r="A10519" s="1" t="s">
        <v>23876</v>
      </c>
      <c r="B10519" s="1" t="s">
        <v>23877</v>
      </c>
      <c r="C10519" s="1" t="s">
        <v>23878</v>
      </c>
      <c r="D10519" s="1" t="s">
        <v>10176</v>
      </c>
      <c r="E10519" s="1" t="s">
        <v>22</v>
      </c>
      <c r="F10519" s="1" t="s">
        <v>22</v>
      </c>
      <c r="G10519" s="1" t="s">
        <v>23879</v>
      </c>
      <c r="H10519" s="1" t="s">
        <v>24</v>
      </c>
      <c r="I10519" s="2">
        <v>15.157477999999999</v>
      </c>
      <c r="J10519" s="2">
        <v>15.364988</v>
      </c>
      <c r="K10519" s="2">
        <v>14.78664</v>
      </c>
      <c r="L10519" s="2">
        <v>25.694067</v>
      </c>
      <c r="M10519" s="2">
        <v>27.959634999999999</v>
      </c>
      <c r="N10519" s="2">
        <v>21.81204</v>
      </c>
      <c r="O10519" s="2">
        <v>0.60039303661786003</v>
      </c>
      <c r="P10519" s="2">
        <v>-0.73602085026576602</v>
      </c>
      <c r="Q10519" s="2">
        <v>2.49436823777868E-2</v>
      </c>
      <c r="R10519" s="2">
        <v>4.8464578909947799E-2</v>
      </c>
      <c r="S10519" s="1" t="s">
        <v>31</v>
      </c>
      <c r="T10519" s="1" t="s">
        <v>440</v>
      </c>
    </row>
    <row r="10520" spans="1:20" ht="15" x14ac:dyDescent="0.3">
      <c r="A10520" s="1" t="s">
        <v>28756</v>
      </c>
      <c r="B10520" s="1" t="s">
        <v>28757</v>
      </c>
      <c r="C10520" s="1" t="s">
        <v>776</v>
      </c>
      <c r="D10520" s="1" t="s">
        <v>22</v>
      </c>
      <c r="E10520" s="1" t="s">
        <v>22</v>
      </c>
      <c r="F10520" s="1" t="s">
        <v>22</v>
      </c>
      <c r="G10520" s="1" t="s">
        <v>28758</v>
      </c>
      <c r="H10520" s="1" t="s">
        <v>24</v>
      </c>
      <c r="I10520" s="2">
        <v>5.4765389999999998</v>
      </c>
      <c r="J10520" s="2">
        <v>4.4971490000000003</v>
      </c>
      <c r="K10520" s="2">
        <v>5.508121</v>
      </c>
      <c r="L10520" s="2">
        <v>8.5799149999999997</v>
      </c>
      <c r="M10520" s="2">
        <v>10.573257999999999</v>
      </c>
      <c r="N10520" s="2">
        <v>6.6358940000000004</v>
      </c>
      <c r="O10520" s="2">
        <v>0.60032450960711403</v>
      </c>
      <c r="P10520" s="2">
        <v>-0.73618552442912599</v>
      </c>
      <c r="Q10520" s="2">
        <v>0.123536477870704</v>
      </c>
      <c r="R10520" s="2">
        <v>0.19721955717296299</v>
      </c>
      <c r="S10520" s="1" t="s">
        <v>31</v>
      </c>
      <c r="T10520" s="1" t="s">
        <v>440</v>
      </c>
    </row>
    <row r="10521" spans="1:20" ht="15" x14ac:dyDescent="0.3">
      <c r="A10521" s="1" t="s">
        <v>31110</v>
      </c>
      <c r="B10521" s="1" t="s">
        <v>31111</v>
      </c>
      <c r="C10521" s="1" t="s">
        <v>29</v>
      </c>
      <c r="D10521" s="1" t="s">
        <v>22</v>
      </c>
      <c r="E10521" s="1" t="s">
        <v>31112</v>
      </c>
      <c r="F10521" s="1" t="s">
        <v>31113</v>
      </c>
      <c r="G10521" s="1" t="s">
        <v>31114</v>
      </c>
      <c r="H10521" s="1" t="s">
        <v>24</v>
      </c>
      <c r="I10521" s="2">
        <v>3.7454939999999999</v>
      </c>
      <c r="J10521" s="2">
        <v>2.5232929999999998</v>
      </c>
      <c r="K10521" s="2">
        <v>2.3285420000000001</v>
      </c>
      <c r="L10521" s="2">
        <v>5.0380710000000004</v>
      </c>
      <c r="M10521" s="2">
        <v>5.3194889999999999</v>
      </c>
      <c r="N10521" s="2">
        <v>3.9637199999999999</v>
      </c>
      <c r="O10521" s="2">
        <v>0.60031847711936404</v>
      </c>
      <c r="P10521" s="2">
        <v>-0.73620002172808596</v>
      </c>
      <c r="Q10521" s="2">
        <v>0.215140971047692</v>
      </c>
      <c r="R10521" s="2">
        <v>0.31595016215581201</v>
      </c>
      <c r="S10521" s="1" t="s">
        <v>31</v>
      </c>
      <c r="T10521" s="1" t="s">
        <v>440</v>
      </c>
    </row>
    <row r="10522" spans="1:20" ht="15" x14ac:dyDescent="0.3">
      <c r="A10522" s="1" t="s">
        <v>20368</v>
      </c>
      <c r="B10522" s="1" t="s">
        <v>20369</v>
      </c>
      <c r="C10522" s="1" t="s">
        <v>63</v>
      </c>
      <c r="D10522" s="1" t="s">
        <v>22</v>
      </c>
      <c r="E10522" s="1" t="s">
        <v>22</v>
      </c>
      <c r="F10522" s="1" t="s">
        <v>22</v>
      </c>
      <c r="G10522" s="1" t="s">
        <v>20370</v>
      </c>
      <c r="H10522" s="1" t="s">
        <v>24</v>
      </c>
      <c r="I10522" s="2">
        <v>23.199656999999998</v>
      </c>
      <c r="J10522" s="2">
        <v>19.942761999999998</v>
      </c>
      <c r="K10522" s="2">
        <v>20.609005</v>
      </c>
      <c r="L10522" s="2">
        <v>35.763514999999998</v>
      </c>
      <c r="M10522" s="2">
        <v>36.986710000000002</v>
      </c>
      <c r="N10522" s="2">
        <v>33.473968999999997</v>
      </c>
      <c r="O10522" s="2">
        <v>0.60015916901191102</v>
      </c>
      <c r="P10522" s="2">
        <v>-0.73658292434803196</v>
      </c>
      <c r="Q10522" s="2">
        <v>4.7269097634652403E-3</v>
      </c>
      <c r="R10522" s="2">
        <v>1.0852273852127401E-2</v>
      </c>
      <c r="S10522" s="1" t="s">
        <v>31</v>
      </c>
      <c r="T10522" s="1" t="s">
        <v>440</v>
      </c>
    </row>
    <row r="10523" spans="1:20" ht="15" x14ac:dyDescent="0.3">
      <c r="A10523" s="1" t="s">
        <v>33059</v>
      </c>
      <c r="B10523" s="1" t="s">
        <v>33060</v>
      </c>
      <c r="C10523" s="1" t="s">
        <v>63</v>
      </c>
      <c r="D10523" s="1" t="s">
        <v>22</v>
      </c>
      <c r="E10523" s="1" t="s">
        <v>22</v>
      </c>
      <c r="F10523" s="1" t="s">
        <v>22</v>
      </c>
      <c r="G10523" s="1" t="s">
        <v>33061</v>
      </c>
      <c r="H10523" s="1" t="s">
        <v>24</v>
      </c>
      <c r="I10523" s="2">
        <v>11.827643999999999</v>
      </c>
      <c r="J10523" s="2">
        <v>10.370501000000001</v>
      </c>
      <c r="K10523" s="2">
        <v>9.3114489999999996</v>
      </c>
      <c r="L10523" s="2">
        <v>12.725673</v>
      </c>
      <c r="M10523" s="2">
        <v>26.747709</v>
      </c>
      <c r="N10523" s="2">
        <v>13.048259</v>
      </c>
      <c r="O10523" s="2">
        <v>0.59993544375355701</v>
      </c>
      <c r="P10523" s="2">
        <v>-0.737120827478426</v>
      </c>
      <c r="Q10523" s="2">
        <v>0.30934629850458101</v>
      </c>
      <c r="R10523" s="2">
        <v>0.42543332850013799</v>
      </c>
      <c r="S10523" s="1" t="s">
        <v>31</v>
      </c>
      <c r="T10523" s="1" t="s">
        <v>440</v>
      </c>
    </row>
    <row r="10524" spans="1:20" ht="15" x14ac:dyDescent="0.3">
      <c r="A10524" s="1" t="s">
        <v>31929</v>
      </c>
      <c r="B10524" s="1" t="s">
        <v>31930</v>
      </c>
      <c r="C10524" s="1" t="s">
        <v>31931</v>
      </c>
      <c r="D10524" s="1" t="s">
        <v>22</v>
      </c>
      <c r="E10524" s="1" t="s">
        <v>22</v>
      </c>
      <c r="F10524" s="1" t="s">
        <v>22</v>
      </c>
      <c r="G10524" s="1" t="s">
        <v>31932</v>
      </c>
      <c r="H10524" s="1" t="s">
        <v>24</v>
      </c>
      <c r="I10524" s="2">
        <v>3.3563610000000001</v>
      </c>
      <c r="J10524" s="2">
        <v>2.3467069999999999</v>
      </c>
      <c r="K10524" s="2">
        <v>3.0381100000000001</v>
      </c>
      <c r="L10524" s="2">
        <v>4.7815240000000001</v>
      </c>
      <c r="M10524" s="2">
        <v>3.8663189999999998</v>
      </c>
      <c r="N10524" s="2">
        <v>5.9229409999999998</v>
      </c>
      <c r="O10524" s="2">
        <v>0.59991130195876896</v>
      </c>
      <c r="P10524" s="2">
        <v>-0.73717888363892703</v>
      </c>
      <c r="Q10524" s="2">
        <v>0.25336723382411702</v>
      </c>
      <c r="R10524" s="2">
        <v>0.36194520192245599</v>
      </c>
      <c r="S10524" s="1" t="s">
        <v>31</v>
      </c>
      <c r="T10524" s="1" t="s">
        <v>440</v>
      </c>
    </row>
    <row r="10525" spans="1:20" ht="15" x14ac:dyDescent="0.3">
      <c r="A10525" s="1" t="s">
        <v>23018</v>
      </c>
      <c r="B10525" s="1" t="s">
        <v>23019</v>
      </c>
      <c r="C10525" s="1" t="s">
        <v>23020</v>
      </c>
      <c r="D10525" s="1" t="s">
        <v>2647</v>
      </c>
      <c r="E10525" s="1" t="s">
        <v>22</v>
      </c>
      <c r="F10525" s="1" t="s">
        <v>22</v>
      </c>
      <c r="G10525" s="1" t="s">
        <v>23021</v>
      </c>
      <c r="H10525" s="1" t="s">
        <v>24</v>
      </c>
      <c r="I10525" s="2">
        <v>23.519069999999999</v>
      </c>
      <c r="J10525" s="2">
        <v>23.434308999999999</v>
      </c>
      <c r="K10525" s="2">
        <v>24.405888000000001</v>
      </c>
      <c r="L10525" s="2">
        <v>38.193615000000001</v>
      </c>
      <c r="M10525" s="2">
        <v>41.506583999999997</v>
      </c>
      <c r="N10525" s="2">
        <v>39.259686000000002</v>
      </c>
      <c r="O10525" s="2">
        <v>0.59985991916518799</v>
      </c>
      <c r="P10525" s="2">
        <v>-0.73730245670057004</v>
      </c>
      <c r="Q10525" s="2">
        <v>1.7671842183589401E-2</v>
      </c>
      <c r="R10525" s="2">
        <v>3.5668848467859199E-2</v>
      </c>
      <c r="S10525" s="1" t="s">
        <v>31</v>
      </c>
      <c r="T10525" s="1" t="s">
        <v>440</v>
      </c>
    </row>
    <row r="10526" spans="1:20" ht="15" x14ac:dyDescent="0.3">
      <c r="A10526" s="1" t="s">
        <v>21269</v>
      </c>
      <c r="B10526" s="1" t="s">
        <v>21270</v>
      </c>
      <c r="C10526" s="1" t="s">
        <v>776</v>
      </c>
      <c r="D10526" s="1" t="s">
        <v>1156</v>
      </c>
      <c r="E10526" s="1" t="s">
        <v>22</v>
      </c>
      <c r="F10526" s="1" t="s">
        <v>22</v>
      </c>
      <c r="G10526" s="1" t="s">
        <v>21271</v>
      </c>
      <c r="H10526" s="1" t="s">
        <v>24</v>
      </c>
      <c r="I10526" s="2">
        <v>9.9455249999999999</v>
      </c>
      <c r="J10526" s="2">
        <v>7.6840999999999999</v>
      </c>
      <c r="K10526" s="2">
        <v>8.3088850000000001</v>
      </c>
      <c r="L10526" s="2">
        <v>14.120782</v>
      </c>
      <c r="M10526" s="2">
        <v>15.134142000000001</v>
      </c>
      <c r="N10526" s="2">
        <v>13.988528000000001</v>
      </c>
      <c r="O10526" s="2">
        <v>0.59982514809409704</v>
      </c>
      <c r="P10526" s="2">
        <v>-0.73738608540148698</v>
      </c>
      <c r="Q10526" s="2">
        <v>7.6217435713153902E-3</v>
      </c>
      <c r="R10526" s="2">
        <v>1.67184966593978E-2</v>
      </c>
      <c r="S10526" s="1" t="s">
        <v>31</v>
      </c>
      <c r="T10526" s="1" t="s">
        <v>440</v>
      </c>
    </row>
    <row r="10527" spans="1:20" ht="15" x14ac:dyDescent="0.3">
      <c r="A10527" s="1" t="s">
        <v>31103</v>
      </c>
      <c r="B10527" s="1" t="s">
        <v>31104</v>
      </c>
      <c r="C10527" s="1" t="s">
        <v>7431</v>
      </c>
      <c r="D10527" s="1" t="s">
        <v>22</v>
      </c>
      <c r="E10527" s="1" t="s">
        <v>31105</v>
      </c>
      <c r="F10527" s="1" t="s">
        <v>5327</v>
      </c>
      <c r="G10527" s="1" t="s">
        <v>31106</v>
      </c>
      <c r="H10527" s="1" t="s">
        <v>24</v>
      </c>
      <c r="I10527" s="2">
        <v>5.703856</v>
      </c>
      <c r="J10527" s="2">
        <v>3.8627790000000002</v>
      </c>
      <c r="K10527" s="2">
        <v>4.1215780000000004</v>
      </c>
      <c r="L10527" s="2">
        <v>5.5872000000000002</v>
      </c>
      <c r="M10527" s="2">
        <v>10.50573</v>
      </c>
      <c r="N10527" s="2">
        <v>6.7306590000000002</v>
      </c>
      <c r="O10527" s="2">
        <v>0.59973972542179899</v>
      </c>
      <c r="P10527" s="2">
        <v>-0.73759155801682097</v>
      </c>
      <c r="Q10527" s="2">
        <v>0.21499092650812299</v>
      </c>
      <c r="R10527" s="2">
        <v>0.31580146989572599</v>
      </c>
      <c r="S10527" s="1" t="s">
        <v>31</v>
      </c>
      <c r="T10527" s="1" t="s">
        <v>440</v>
      </c>
    </row>
    <row r="10528" spans="1:20" ht="15" x14ac:dyDescent="0.3">
      <c r="A10528" s="1" t="s">
        <v>31632</v>
      </c>
      <c r="B10528" s="1" t="s">
        <v>31633</v>
      </c>
      <c r="C10528" s="1" t="s">
        <v>63</v>
      </c>
      <c r="D10528" s="1" t="s">
        <v>22</v>
      </c>
      <c r="E10528" s="1" t="s">
        <v>22</v>
      </c>
      <c r="F10528" s="1" t="s">
        <v>22</v>
      </c>
      <c r="G10528" s="1" t="s">
        <v>31634</v>
      </c>
      <c r="H10528" s="1" t="s">
        <v>24</v>
      </c>
      <c r="I10528" s="2">
        <v>8.5123339999999992</v>
      </c>
      <c r="J10528" s="2">
        <v>9.5918460000000003</v>
      </c>
      <c r="K10528" s="2">
        <v>8.6657050000000009</v>
      </c>
      <c r="L10528" s="2">
        <v>10.886246</v>
      </c>
      <c r="M10528" s="2">
        <v>20.822330000000001</v>
      </c>
      <c r="N10528" s="2">
        <v>12.929399999999999</v>
      </c>
      <c r="O10528" s="2">
        <v>0.59971099496088298</v>
      </c>
      <c r="P10528" s="2">
        <v>-0.73766067180830996</v>
      </c>
      <c r="Q10528" s="2">
        <v>0.24012892738410199</v>
      </c>
      <c r="R10528" s="2">
        <v>0.34651380558080502</v>
      </c>
      <c r="S10528" s="1" t="s">
        <v>31</v>
      </c>
      <c r="T10528" s="1" t="s">
        <v>440</v>
      </c>
    </row>
    <row r="10529" spans="1:20" ht="15" x14ac:dyDescent="0.3">
      <c r="A10529" s="1" t="s">
        <v>29426</v>
      </c>
      <c r="B10529" s="1" t="s">
        <v>29427</v>
      </c>
      <c r="C10529" s="1" t="s">
        <v>29</v>
      </c>
      <c r="D10529" s="1" t="s">
        <v>42</v>
      </c>
      <c r="E10529" s="1" t="s">
        <v>29428</v>
      </c>
      <c r="F10529" s="1" t="s">
        <v>29429</v>
      </c>
      <c r="G10529" s="1" t="s">
        <v>29430</v>
      </c>
      <c r="H10529" s="1" t="s">
        <v>24</v>
      </c>
      <c r="I10529" s="2">
        <v>795.91937299999995</v>
      </c>
      <c r="J10529" s="2">
        <v>794.68054199999995</v>
      </c>
      <c r="K10529" s="2">
        <v>837.48443599999996</v>
      </c>
      <c r="L10529" s="2">
        <v>1455.761475</v>
      </c>
      <c r="M10529" s="2">
        <v>1083.954712</v>
      </c>
      <c r="N10529" s="2">
        <v>1509.2979740000001</v>
      </c>
      <c r="O10529" s="2">
        <v>0.59967297086467297</v>
      </c>
      <c r="P10529" s="2">
        <v>-0.73775214739347394</v>
      </c>
      <c r="Q10529" s="2">
        <v>0.14882926230660001</v>
      </c>
      <c r="R10529" s="2">
        <v>0.231990121784277</v>
      </c>
      <c r="S10529" s="1" t="s">
        <v>31</v>
      </c>
      <c r="T10529" s="1" t="s">
        <v>440</v>
      </c>
    </row>
    <row r="10530" spans="1:20" ht="15" x14ac:dyDescent="0.3">
      <c r="A10530" s="1" t="s">
        <v>29150</v>
      </c>
      <c r="B10530" s="1" t="s">
        <v>29151</v>
      </c>
      <c r="C10530" s="1" t="s">
        <v>29152</v>
      </c>
      <c r="D10530" s="1" t="s">
        <v>22</v>
      </c>
      <c r="E10530" s="1" t="s">
        <v>22</v>
      </c>
      <c r="F10530" s="1" t="s">
        <v>22</v>
      </c>
      <c r="G10530" s="1" t="s">
        <v>29153</v>
      </c>
      <c r="H10530" s="1" t="s">
        <v>24</v>
      </c>
      <c r="I10530" s="2">
        <v>8.0843120000000006</v>
      </c>
      <c r="J10530" s="2">
        <v>4.5255179999999999</v>
      </c>
      <c r="K10530" s="2">
        <v>5.7463449999999998</v>
      </c>
      <c r="L10530" s="2">
        <v>9.3079479999999997</v>
      </c>
      <c r="M10530" s="2">
        <v>10.953837999999999</v>
      </c>
      <c r="N10530" s="2">
        <v>10.354395999999999</v>
      </c>
      <c r="O10530" s="2">
        <v>0.59955793965426496</v>
      </c>
      <c r="P10530" s="2">
        <v>-0.73802891637241796</v>
      </c>
      <c r="Q10530" s="2">
        <v>0.138923038371251</v>
      </c>
      <c r="R10530" s="2">
        <v>0.21876153390236899</v>
      </c>
      <c r="S10530" s="1" t="s">
        <v>31</v>
      </c>
      <c r="T10530" s="1" t="s">
        <v>440</v>
      </c>
    </row>
    <row r="10531" spans="1:20" ht="15" x14ac:dyDescent="0.3">
      <c r="A10531" s="1" t="s">
        <v>33973</v>
      </c>
      <c r="B10531" s="1" t="s">
        <v>33974</v>
      </c>
      <c r="C10531" s="1" t="s">
        <v>22</v>
      </c>
      <c r="D10531" s="1" t="s">
        <v>22</v>
      </c>
      <c r="E10531" s="1" t="s">
        <v>22</v>
      </c>
      <c r="F10531" s="1" t="s">
        <v>22</v>
      </c>
      <c r="G10531" s="1" t="s">
        <v>33975</v>
      </c>
      <c r="H10531" s="1" t="s">
        <v>24</v>
      </c>
      <c r="I10531" s="2">
        <v>0.58614100000000002</v>
      </c>
      <c r="J10531" s="2">
        <v>0.83205799999999996</v>
      </c>
      <c r="K10531" s="2">
        <v>0.57538800000000001</v>
      </c>
      <c r="L10531" s="2">
        <v>1.246097</v>
      </c>
      <c r="M10531" s="2">
        <v>1.1439440000000001</v>
      </c>
      <c r="N10531" s="2">
        <v>0.93657500000000005</v>
      </c>
      <c r="O10531" s="2">
        <v>0.59928377666673904</v>
      </c>
      <c r="P10531" s="2">
        <v>-0.73868877594188398</v>
      </c>
      <c r="Q10531" s="2">
        <v>0.35673784962139798</v>
      </c>
      <c r="R10531" s="2">
        <v>0.476534027399316</v>
      </c>
      <c r="S10531" s="1" t="s">
        <v>31</v>
      </c>
      <c r="T10531" s="1" t="s">
        <v>440</v>
      </c>
    </row>
    <row r="10532" spans="1:20" ht="15" x14ac:dyDescent="0.3">
      <c r="A10532" s="1" t="s">
        <v>24885</v>
      </c>
      <c r="B10532" s="1" t="s">
        <v>24886</v>
      </c>
      <c r="C10532" s="1" t="s">
        <v>63</v>
      </c>
      <c r="D10532" s="1" t="s">
        <v>22</v>
      </c>
      <c r="E10532" s="1" t="s">
        <v>22</v>
      </c>
      <c r="F10532" s="1" t="s">
        <v>22</v>
      </c>
      <c r="G10532" s="1" t="s">
        <v>24887</v>
      </c>
      <c r="H10532" s="1" t="s">
        <v>24</v>
      </c>
      <c r="I10532" s="2">
        <v>9.2053919999999998</v>
      </c>
      <c r="J10532" s="2">
        <v>6.204186</v>
      </c>
      <c r="K10532" s="2">
        <v>8.3316169999999996</v>
      </c>
      <c r="L10532" s="2">
        <v>12.237522</v>
      </c>
      <c r="M10532" s="2">
        <v>15.256513</v>
      </c>
      <c r="N10532" s="2">
        <v>12.12518</v>
      </c>
      <c r="O10532" s="2">
        <v>0.59923436140771602</v>
      </c>
      <c r="P10532" s="2">
        <v>-0.73880774143253802</v>
      </c>
      <c r="Q10532" s="2">
        <v>3.5878772473198497E-2</v>
      </c>
      <c r="R10532" s="2">
        <v>6.6755042531706305E-2</v>
      </c>
      <c r="S10532" s="1" t="s">
        <v>31</v>
      </c>
      <c r="T10532" s="1" t="s">
        <v>440</v>
      </c>
    </row>
    <row r="10533" spans="1:20" ht="15" x14ac:dyDescent="0.3">
      <c r="A10533" s="1" t="s">
        <v>21687</v>
      </c>
      <c r="B10533" s="1" t="s">
        <v>21688</v>
      </c>
      <c r="C10533" s="1" t="s">
        <v>29</v>
      </c>
      <c r="D10533" s="1" t="s">
        <v>2845</v>
      </c>
      <c r="E10533" s="1" t="s">
        <v>21689</v>
      </c>
      <c r="F10533" s="1" t="s">
        <v>2847</v>
      </c>
      <c r="G10533" s="1" t="s">
        <v>21690</v>
      </c>
      <c r="H10533" s="1" t="s">
        <v>24</v>
      </c>
      <c r="I10533" s="2">
        <v>3.4606129999999999</v>
      </c>
      <c r="J10533" s="2">
        <v>2.9276270000000002</v>
      </c>
      <c r="K10533" s="2">
        <v>3.4450910000000001</v>
      </c>
      <c r="L10533" s="2">
        <v>5.3295849999999998</v>
      </c>
      <c r="M10533" s="2">
        <v>6.087955</v>
      </c>
      <c r="N10533" s="2">
        <v>4.9943920000000004</v>
      </c>
      <c r="O10533" s="2">
        <v>0.59915743009415301</v>
      </c>
      <c r="P10533" s="2">
        <v>-0.73899297037937395</v>
      </c>
      <c r="Q10533" s="2">
        <v>9.4334429730302295E-3</v>
      </c>
      <c r="R10533" s="2">
        <v>2.0270000969937502E-2</v>
      </c>
      <c r="S10533" s="1" t="s">
        <v>31</v>
      </c>
      <c r="T10533" s="1" t="s">
        <v>440</v>
      </c>
    </row>
    <row r="10534" spans="1:20" ht="15" x14ac:dyDescent="0.3">
      <c r="A10534" s="1" t="s">
        <v>31218</v>
      </c>
      <c r="B10534" s="1" t="s">
        <v>31219</v>
      </c>
      <c r="C10534" s="1" t="s">
        <v>22</v>
      </c>
      <c r="D10534" s="1" t="s">
        <v>22</v>
      </c>
      <c r="E10534" s="1" t="s">
        <v>22</v>
      </c>
      <c r="F10534" s="1" t="s">
        <v>22</v>
      </c>
      <c r="G10534" s="1" t="s">
        <v>31220</v>
      </c>
      <c r="H10534" s="1" t="s">
        <v>24</v>
      </c>
      <c r="I10534" s="2">
        <v>5.0068770000000002</v>
      </c>
      <c r="J10534" s="2">
        <v>5.536232</v>
      </c>
      <c r="K10534" s="2">
        <v>5.736828</v>
      </c>
      <c r="L10534" s="2">
        <v>7.2551509999999997</v>
      </c>
      <c r="M10534" s="2">
        <v>9.765053</v>
      </c>
      <c r="N10534" s="2">
        <v>10.156515000000001</v>
      </c>
      <c r="O10534" s="2">
        <v>0.59903982522687904</v>
      </c>
      <c r="P10534" s="2">
        <v>-0.73927617576745597</v>
      </c>
      <c r="Q10534" s="2">
        <v>0.22280663705033599</v>
      </c>
      <c r="R10534" s="2">
        <v>0.326024091112317</v>
      </c>
      <c r="S10534" s="1" t="s">
        <v>31</v>
      </c>
      <c r="T10534" s="1" t="s">
        <v>440</v>
      </c>
    </row>
    <row r="10535" spans="1:20" ht="15" x14ac:dyDescent="0.3">
      <c r="A10535" s="1" t="s">
        <v>21192</v>
      </c>
      <c r="B10535" s="1" t="s">
        <v>21193</v>
      </c>
      <c r="C10535" s="1" t="s">
        <v>212</v>
      </c>
      <c r="D10535" s="1" t="s">
        <v>22</v>
      </c>
      <c r="E10535" s="1" t="s">
        <v>22</v>
      </c>
      <c r="F10535" s="1" t="s">
        <v>22</v>
      </c>
      <c r="G10535" s="1" t="s">
        <v>21194</v>
      </c>
      <c r="H10535" s="1" t="s">
        <v>24</v>
      </c>
      <c r="I10535" s="2">
        <v>8.3200690000000002</v>
      </c>
      <c r="J10535" s="2">
        <v>7.5180429999999996</v>
      </c>
      <c r="K10535" s="2">
        <v>8.8762589999999992</v>
      </c>
      <c r="L10535" s="2">
        <v>12.818866999999999</v>
      </c>
      <c r="M10535" s="2">
        <v>15.694381999999999</v>
      </c>
      <c r="N10535" s="2">
        <v>12.749814000000001</v>
      </c>
      <c r="O10535" s="2">
        <v>0.59894659298559605</v>
      </c>
      <c r="P10535" s="2">
        <v>-0.73950072871793504</v>
      </c>
      <c r="Q10535" s="2">
        <v>7.34415397377116E-3</v>
      </c>
      <c r="R10535" s="2">
        <v>1.6169880768241902E-2</v>
      </c>
      <c r="S10535" s="1" t="s">
        <v>31</v>
      </c>
      <c r="T10535" s="1" t="s">
        <v>440</v>
      </c>
    </row>
    <row r="10536" spans="1:20" ht="15" x14ac:dyDescent="0.3">
      <c r="A10536" s="1" t="s">
        <v>40214</v>
      </c>
      <c r="B10536" s="1" t="s">
        <v>40215</v>
      </c>
      <c r="C10536" s="1" t="s">
        <v>3938</v>
      </c>
      <c r="D10536" s="1" t="s">
        <v>22</v>
      </c>
      <c r="E10536" s="1" t="s">
        <v>22</v>
      </c>
      <c r="F10536" s="1" t="s">
        <v>22</v>
      </c>
      <c r="G10536" s="1" t="s">
        <v>40216</v>
      </c>
      <c r="H10536" s="1" t="s">
        <v>24</v>
      </c>
      <c r="I10536" s="2">
        <v>0.121642</v>
      </c>
      <c r="J10536" s="2">
        <v>0.146623</v>
      </c>
      <c r="K10536" s="2">
        <v>9.8250000000000004E-2</v>
      </c>
      <c r="L10536" s="2">
        <v>0.26307999999999998</v>
      </c>
      <c r="M10536" s="2">
        <v>0.25121900000000003</v>
      </c>
      <c r="N10536" s="2">
        <v>9.7680000000000003E-2</v>
      </c>
      <c r="O10536" s="2">
        <v>0.59890126948800504</v>
      </c>
      <c r="P10536" s="2">
        <v>-0.739609904494408</v>
      </c>
      <c r="Q10536" s="2">
        <v>0.71050713685800104</v>
      </c>
      <c r="R10536" s="2">
        <v>0.79085083665749201</v>
      </c>
      <c r="S10536" s="1" t="s">
        <v>31</v>
      </c>
      <c r="T10536" s="1" t="s">
        <v>440</v>
      </c>
    </row>
    <row r="10537" spans="1:20" ht="15" x14ac:dyDescent="0.3">
      <c r="A10537" s="1" t="s">
        <v>39243</v>
      </c>
      <c r="B10537" s="1" t="s">
        <v>39244</v>
      </c>
      <c r="C10537" s="1" t="s">
        <v>4690</v>
      </c>
      <c r="D10537" s="1" t="s">
        <v>22</v>
      </c>
      <c r="E10537" s="1" t="s">
        <v>22</v>
      </c>
      <c r="F10537" s="1" t="s">
        <v>22</v>
      </c>
      <c r="G10537" s="1" t="s">
        <v>39245</v>
      </c>
      <c r="H10537" s="1" t="s">
        <v>24</v>
      </c>
      <c r="I10537" s="2">
        <v>0.105172</v>
      </c>
      <c r="J10537" s="2">
        <v>0.12970699999999999</v>
      </c>
      <c r="K10537" s="2">
        <v>0.196073</v>
      </c>
      <c r="L10537" s="2">
        <v>0.19193199999999999</v>
      </c>
      <c r="M10537" s="2">
        <v>0.33341799999999999</v>
      </c>
      <c r="N10537" s="2">
        <v>0.19447</v>
      </c>
      <c r="O10537" s="2">
        <v>0.59869411797393801</v>
      </c>
      <c r="P10537" s="2">
        <v>-0.74010899870964397</v>
      </c>
      <c r="Q10537" s="2">
        <v>0.64483594995009996</v>
      </c>
      <c r="R10537" s="2">
        <v>0.73689030953951595</v>
      </c>
      <c r="S10537" s="1" t="s">
        <v>31</v>
      </c>
      <c r="T10537" s="1" t="s">
        <v>440</v>
      </c>
    </row>
    <row r="10538" spans="1:20" ht="15" x14ac:dyDescent="0.3">
      <c r="A10538" s="1" t="s">
        <v>29024</v>
      </c>
      <c r="B10538" s="1" t="s">
        <v>29025</v>
      </c>
      <c r="C10538" s="1" t="s">
        <v>212</v>
      </c>
      <c r="D10538" s="1" t="s">
        <v>22</v>
      </c>
      <c r="E10538" s="1" t="s">
        <v>22</v>
      </c>
      <c r="F10538" s="1" t="s">
        <v>22</v>
      </c>
      <c r="G10538" s="1" t="s">
        <v>29026</v>
      </c>
      <c r="H10538" s="1" t="s">
        <v>24</v>
      </c>
      <c r="I10538" s="2">
        <v>10.342694</v>
      </c>
      <c r="J10538" s="2">
        <v>6.997179</v>
      </c>
      <c r="K10538" s="2">
        <v>8.8637540000000001</v>
      </c>
      <c r="L10538" s="2">
        <v>12.03478</v>
      </c>
      <c r="M10538" s="2">
        <v>19.648834000000001</v>
      </c>
      <c r="N10538" s="2">
        <v>12.091858999999999</v>
      </c>
      <c r="O10538" s="2">
        <v>0.59859152178664099</v>
      </c>
      <c r="P10538" s="2">
        <v>-0.74035624966810398</v>
      </c>
      <c r="Q10538" s="2">
        <v>0.13472056725013201</v>
      </c>
      <c r="R10538" s="2">
        <v>0.213051071775895</v>
      </c>
      <c r="S10538" s="1" t="s">
        <v>31</v>
      </c>
      <c r="T10538" s="1" t="s">
        <v>440</v>
      </c>
    </row>
    <row r="10539" spans="1:20" ht="15" x14ac:dyDescent="0.3">
      <c r="A10539" s="1" t="s">
        <v>28685</v>
      </c>
      <c r="B10539" s="1" t="s">
        <v>28686</v>
      </c>
      <c r="C10539" s="1" t="s">
        <v>63</v>
      </c>
      <c r="D10539" s="1" t="s">
        <v>22</v>
      </c>
      <c r="E10539" s="1" t="s">
        <v>22</v>
      </c>
      <c r="F10539" s="1" t="s">
        <v>22</v>
      </c>
      <c r="G10539" s="1" t="s">
        <v>28687</v>
      </c>
      <c r="H10539" s="1" t="s">
        <v>24</v>
      </c>
      <c r="I10539" s="2">
        <v>5.819896</v>
      </c>
      <c r="J10539" s="2">
        <v>5.5285580000000003</v>
      </c>
      <c r="K10539" s="2">
        <v>6.1807559999999997</v>
      </c>
      <c r="L10539" s="2">
        <v>9.3159949999999991</v>
      </c>
      <c r="M10539" s="2">
        <v>12.553496000000001</v>
      </c>
      <c r="N10539" s="2">
        <v>7.4185939999999997</v>
      </c>
      <c r="O10539" s="2">
        <v>0.59850994013435799</v>
      </c>
      <c r="P10539" s="2">
        <v>-0.74055288704446798</v>
      </c>
      <c r="Q10539" s="2">
        <v>0.121295479694062</v>
      </c>
      <c r="R10539" s="2">
        <v>0.194192787774884</v>
      </c>
      <c r="S10539" s="1" t="s">
        <v>31</v>
      </c>
      <c r="T10539" s="1" t="s">
        <v>440</v>
      </c>
    </row>
    <row r="10540" spans="1:20" ht="15" x14ac:dyDescent="0.3">
      <c r="A10540" s="1" t="s">
        <v>42047</v>
      </c>
      <c r="B10540" s="1" t="s">
        <v>42048</v>
      </c>
      <c r="C10540" s="1" t="s">
        <v>22</v>
      </c>
      <c r="D10540" s="1" t="s">
        <v>22</v>
      </c>
      <c r="E10540" s="1" t="s">
        <v>22</v>
      </c>
      <c r="F10540" s="1" t="s">
        <v>22</v>
      </c>
      <c r="G10540" s="1" t="s">
        <v>42049</v>
      </c>
      <c r="H10540" s="1" t="s">
        <v>24</v>
      </c>
      <c r="I10540" s="3">
        <v>0</v>
      </c>
      <c r="J10540" s="2">
        <v>4.0288999999999998E-2</v>
      </c>
      <c r="K10540" s="2">
        <v>8.3341999999999999E-2</v>
      </c>
      <c r="L10540" s="2">
        <v>5.6304E-2</v>
      </c>
      <c r="M10540" s="2">
        <v>0.111801</v>
      </c>
      <c r="N10540" s="2">
        <v>3.848E-2</v>
      </c>
      <c r="O10540" s="2">
        <v>0.59845100079870295</v>
      </c>
      <c r="P10540" s="2">
        <v>-0.74069496601200202</v>
      </c>
      <c r="Q10540" s="2">
        <v>0.83890184026403203</v>
      </c>
      <c r="R10540" s="2">
        <v>0.88816828237997902</v>
      </c>
      <c r="S10540" s="1" t="s">
        <v>31</v>
      </c>
      <c r="T10540" s="1" t="s">
        <v>440</v>
      </c>
    </row>
    <row r="10541" spans="1:20" ht="15" x14ac:dyDescent="0.3">
      <c r="A10541" s="1" t="s">
        <v>29346</v>
      </c>
      <c r="B10541" s="1" t="s">
        <v>29347</v>
      </c>
      <c r="C10541" s="1" t="s">
        <v>29348</v>
      </c>
      <c r="D10541" s="1" t="s">
        <v>22</v>
      </c>
      <c r="E10541" s="1" t="s">
        <v>22</v>
      </c>
      <c r="F10541" s="1" t="s">
        <v>22</v>
      </c>
      <c r="G10541" s="1" t="s">
        <v>29349</v>
      </c>
      <c r="H10541" s="1" t="s">
        <v>24</v>
      </c>
      <c r="I10541" s="2">
        <v>1.1997439999999999</v>
      </c>
      <c r="J10541" s="2">
        <v>1.0490930000000001</v>
      </c>
      <c r="K10541" s="2">
        <v>1.100894</v>
      </c>
      <c r="L10541" s="2">
        <v>2.112552</v>
      </c>
      <c r="M10541" s="2">
        <v>1.8363119999999999</v>
      </c>
      <c r="N10541" s="2">
        <v>1.6493549999999999</v>
      </c>
      <c r="O10541" s="2">
        <v>0.59835654875237998</v>
      </c>
      <c r="P10541" s="2">
        <v>-0.74092268098449698</v>
      </c>
      <c r="Q10541" s="2">
        <v>0.14614043085106401</v>
      </c>
      <c r="R10541" s="2">
        <v>0.22848674199011701</v>
      </c>
      <c r="S10541" s="1" t="s">
        <v>31</v>
      </c>
      <c r="T10541" s="1" t="s">
        <v>440</v>
      </c>
    </row>
    <row r="10542" spans="1:20" ht="15" x14ac:dyDescent="0.3">
      <c r="A10542" s="1" t="s">
        <v>40263</v>
      </c>
      <c r="B10542" s="1" t="s">
        <v>40264</v>
      </c>
      <c r="C10542" s="1" t="s">
        <v>22</v>
      </c>
      <c r="D10542" s="1" t="s">
        <v>22</v>
      </c>
      <c r="E10542" s="1" t="s">
        <v>22</v>
      </c>
      <c r="F10542" s="1" t="s">
        <v>22</v>
      </c>
      <c r="G10542" s="1" t="s">
        <v>40265</v>
      </c>
      <c r="H10542" s="1" t="s">
        <v>24</v>
      </c>
      <c r="I10542" s="2">
        <v>0.167296</v>
      </c>
      <c r="J10542" s="2">
        <v>0.128498</v>
      </c>
      <c r="K10542" s="2">
        <v>6.7677000000000001E-2</v>
      </c>
      <c r="L10542" s="2">
        <v>0.13184599999999999</v>
      </c>
      <c r="M10542" s="2">
        <v>0.165937</v>
      </c>
      <c r="N10542" s="2">
        <v>0.30968499999999999</v>
      </c>
      <c r="O10542" s="2">
        <v>0.59833769021578098</v>
      </c>
      <c r="P10542" s="2">
        <v>-0.74096815144193895</v>
      </c>
      <c r="Q10542" s="2">
        <v>0.71308706704972002</v>
      </c>
      <c r="R10542" s="2">
        <v>0.79274386417235398</v>
      </c>
      <c r="S10542" s="1" t="s">
        <v>31</v>
      </c>
      <c r="T10542" s="1" t="s">
        <v>440</v>
      </c>
    </row>
    <row r="10543" spans="1:20" ht="15" x14ac:dyDescent="0.3">
      <c r="A10543" s="1" t="s">
        <v>42428</v>
      </c>
      <c r="B10543" s="1" t="s">
        <v>42429</v>
      </c>
      <c r="C10543" s="1" t="s">
        <v>559</v>
      </c>
      <c r="D10543" s="1" t="s">
        <v>22</v>
      </c>
      <c r="E10543" s="1" t="s">
        <v>22</v>
      </c>
      <c r="F10543" s="1" t="s">
        <v>22</v>
      </c>
      <c r="G10543" s="1" t="s">
        <v>42430</v>
      </c>
      <c r="H10543" s="1" t="s">
        <v>24</v>
      </c>
      <c r="I10543" s="2">
        <v>3.557534</v>
      </c>
      <c r="J10543" s="2">
        <v>1.7250989999999999</v>
      </c>
      <c r="K10543" s="2">
        <v>2.5033810000000001</v>
      </c>
      <c r="L10543" s="2">
        <v>1.20197</v>
      </c>
      <c r="M10543" s="2">
        <v>11.109831</v>
      </c>
      <c r="N10543" s="2">
        <v>0.70196099999999995</v>
      </c>
      <c r="O10543" s="2">
        <v>0.59829079400714402</v>
      </c>
      <c r="P10543" s="2">
        <v>-0.74108123069512999</v>
      </c>
      <c r="Q10543" s="2">
        <v>0.86333542918224304</v>
      </c>
      <c r="R10543" s="2">
        <v>0.90537258327270198</v>
      </c>
      <c r="S10543" s="1" t="s">
        <v>31</v>
      </c>
      <c r="T10543" s="1" t="s">
        <v>440</v>
      </c>
    </row>
    <row r="10544" spans="1:20" ht="15" x14ac:dyDescent="0.3">
      <c r="A10544" s="1" t="s">
        <v>19532</v>
      </c>
      <c r="B10544" s="1" t="s">
        <v>19533</v>
      </c>
      <c r="C10544" s="1" t="s">
        <v>19534</v>
      </c>
      <c r="D10544" s="1" t="s">
        <v>22</v>
      </c>
      <c r="E10544" s="1" t="s">
        <v>19535</v>
      </c>
      <c r="F10544" s="1" t="s">
        <v>19536</v>
      </c>
      <c r="G10544" s="1" t="s">
        <v>19537</v>
      </c>
      <c r="H10544" s="1" t="s">
        <v>24</v>
      </c>
      <c r="I10544" s="2">
        <v>21.832602999999999</v>
      </c>
      <c r="J10544" s="2">
        <v>17.466763</v>
      </c>
      <c r="K10544" s="2">
        <v>20.251094999999999</v>
      </c>
      <c r="L10544" s="2">
        <v>30.376791000000001</v>
      </c>
      <c r="M10544" s="2">
        <v>36.877178000000001</v>
      </c>
      <c r="N10544" s="2">
        <v>32.280780999999998</v>
      </c>
      <c r="O10544" s="2">
        <v>0.59828814559739196</v>
      </c>
      <c r="P10544" s="2">
        <v>-0.74108761698104797</v>
      </c>
      <c r="Q10544" s="2">
        <v>2.8447571157570501E-3</v>
      </c>
      <c r="R10544" s="2">
        <v>6.8202511773215804E-3</v>
      </c>
      <c r="S10544" s="1" t="s">
        <v>31</v>
      </c>
      <c r="T10544" s="1" t="s">
        <v>440</v>
      </c>
    </row>
    <row r="10545" spans="1:20" ht="15" x14ac:dyDescent="0.3">
      <c r="A10545" s="1" t="s">
        <v>33770</v>
      </c>
      <c r="B10545" s="1" t="s">
        <v>33771</v>
      </c>
      <c r="C10545" s="1" t="s">
        <v>2256</v>
      </c>
      <c r="D10545" s="1" t="s">
        <v>22</v>
      </c>
      <c r="E10545" s="1" t="s">
        <v>22</v>
      </c>
      <c r="F10545" s="1" t="s">
        <v>22</v>
      </c>
      <c r="G10545" s="1" t="s">
        <v>33772</v>
      </c>
      <c r="H10545" s="1" t="s">
        <v>24</v>
      </c>
      <c r="I10545" s="2">
        <v>1.623048</v>
      </c>
      <c r="J10545" s="2">
        <v>0.96830499999999997</v>
      </c>
      <c r="K10545" s="2">
        <v>1.754724</v>
      </c>
      <c r="L10545" s="2">
        <v>2.992842</v>
      </c>
      <c r="M10545" s="2">
        <v>1.9238740000000001</v>
      </c>
      <c r="N10545" s="2">
        <v>2.3481519999999998</v>
      </c>
      <c r="O10545" s="2">
        <v>0.59823206698318498</v>
      </c>
      <c r="P10545" s="2">
        <v>-0.74122284969642505</v>
      </c>
      <c r="Q10545" s="2">
        <v>0.34442046891452899</v>
      </c>
      <c r="R10545" s="2">
        <v>0.46318738177970598</v>
      </c>
      <c r="S10545" s="1" t="s">
        <v>31</v>
      </c>
      <c r="T10545" s="1" t="s">
        <v>440</v>
      </c>
    </row>
    <row r="10546" spans="1:20" ht="15" x14ac:dyDescent="0.3">
      <c r="A10546" s="1" t="s">
        <v>22052</v>
      </c>
      <c r="B10546" s="1" t="s">
        <v>22053</v>
      </c>
      <c r="C10546" s="1" t="s">
        <v>22054</v>
      </c>
      <c r="D10546" s="1" t="s">
        <v>2226</v>
      </c>
      <c r="E10546" s="1" t="s">
        <v>22</v>
      </c>
      <c r="F10546" s="1" t="s">
        <v>22</v>
      </c>
      <c r="G10546" s="1" t="s">
        <v>22055</v>
      </c>
      <c r="H10546" s="1" t="s">
        <v>24</v>
      </c>
      <c r="I10546" s="2">
        <v>25.684733999999999</v>
      </c>
      <c r="J10546" s="2">
        <v>18.801119</v>
      </c>
      <c r="K10546" s="2">
        <v>21.833943999999999</v>
      </c>
      <c r="L10546" s="2">
        <v>35.748100000000001</v>
      </c>
      <c r="M10546" s="2">
        <v>39.164791000000001</v>
      </c>
      <c r="N10546" s="2">
        <v>35.989147000000003</v>
      </c>
      <c r="O10546" s="2">
        <v>0.59800341090215103</v>
      </c>
      <c r="P10546" s="2">
        <v>-0.74177438157169995</v>
      </c>
      <c r="Q10546" s="2">
        <v>1.1180377095339601E-2</v>
      </c>
      <c r="R10546" s="2">
        <v>2.3615992350208101E-2</v>
      </c>
      <c r="S10546" s="1" t="s">
        <v>31</v>
      </c>
      <c r="T10546" s="1" t="s">
        <v>440</v>
      </c>
    </row>
    <row r="10547" spans="1:20" ht="15" x14ac:dyDescent="0.3">
      <c r="A10547" s="1" t="s">
        <v>18895</v>
      </c>
      <c r="B10547" s="1" t="s">
        <v>18896</v>
      </c>
      <c r="C10547" s="1" t="s">
        <v>18897</v>
      </c>
      <c r="D10547" s="1" t="s">
        <v>22</v>
      </c>
      <c r="E10547" s="1" t="s">
        <v>22</v>
      </c>
      <c r="F10547" s="1" t="s">
        <v>22</v>
      </c>
      <c r="G10547" s="1" t="s">
        <v>18898</v>
      </c>
      <c r="H10547" s="1" t="s">
        <v>24</v>
      </c>
      <c r="I10547" s="2">
        <v>7.1860359999999996</v>
      </c>
      <c r="J10547" s="2">
        <v>6.4289820000000004</v>
      </c>
      <c r="K10547" s="2">
        <v>6.5891359999999999</v>
      </c>
      <c r="L10547" s="2">
        <v>10.058968999999999</v>
      </c>
      <c r="M10547" s="2">
        <v>12.846617999999999</v>
      </c>
      <c r="N10547" s="2">
        <v>10.888517999999999</v>
      </c>
      <c r="O10547" s="2">
        <v>0.59786030729323902</v>
      </c>
      <c r="P10547" s="2">
        <v>-0.74211966316985301</v>
      </c>
      <c r="Q10547" s="2">
        <v>1.7522106321656199E-3</v>
      </c>
      <c r="R10547" s="2">
        <v>4.3499452287594498E-3</v>
      </c>
      <c r="S10547" s="1" t="s">
        <v>31</v>
      </c>
      <c r="T10547" s="1" t="s">
        <v>440</v>
      </c>
    </row>
    <row r="10548" spans="1:20" ht="15" x14ac:dyDescent="0.3">
      <c r="A10548" s="1" t="s">
        <v>29645</v>
      </c>
      <c r="B10548" s="1" t="s">
        <v>29646</v>
      </c>
      <c r="C10548" s="1" t="s">
        <v>559</v>
      </c>
      <c r="D10548" s="1" t="s">
        <v>22</v>
      </c>
      <c r="E10548" s="1" t="s">
        <v>22</v>
      </c>
      <c r="F10548" s="1" t="s">
        <v>22</v>
      </c>
      <c r="G10548" s="1" t="s">
        <v>29647</v>
      </c>
      <c r="H10548" s="1" t="s">
        <v>24</v>
      </c>
      <c r="I10548" s="2">
        <v>6.9436239999999998</v>
      </c>
      <c r="J10548" s="2">
        <v>5.0957509999999999</v>
      </c>
      <c r="K10548" s="2">
        <v>5.5937169999999998</v>
      </c>
      <c r="L10548" s="2">
        <v>7.743716</v>
      </c>
      <c r="M10548" s="2">
        <v>13.327285</v>
      </c>
      <c r="N10548" s="2">
        <v>8.4356279999999995</v>
      </c>
      <c r="O10548" s="2">
        <v>0.59759764492243395</v>
      </c>
      <c r="P10548" s="2">
        <v>-0.74275363227798397</v>
      </c>
      <c r="Q10548" s="2">
        <v>0.15610121672713301</v>
      </c>
      <c r="R10548" s="2">
        <v>0.24137786994576699</v>
      </c>
      <c r="S10548" s="1" t="s">
        <v>31</v>
      </c>
      <c r="T10548" s="1" t="s">
        <v>440</v>
      </c>
    </row>
    <row r="10549" spans="1:20" ht="15" x14ac:dyDescent="0.3">
      <c r="A10549" s="1" t="s">
        <v>26755</v>
      </c>
      <c r="B10549" s="1" t="s">
        <v>26756</v>
      </c>
      <c r="C10549" s="1" t="s">
        <v>26757</v>
      </c>
      <c r="D10549" s="1" t="s">
        <v>22</v>
      </c>
      <c r="E10549" s="1" t="s">
        <v>26758</v>
      </c>
      <c r="F10549" s="1" t="s">
        <v>4167</v>
      </c>
      <c r="G10549" s="1" t="s">
        <v>26759</v>
      </c>
      <c r="H10549" s="1" t="s">
        <v>24</v>
      </c>
      <c r="I10549" s="2">
        <v>3.017909</v>
      </c>
      <c r="J10549" s="2">
        <v>3.1351640000000001</v>
      </c>
      <c r="K10549" s="2">
        <v>3.2142369999999998</v>
      </c>
      <c r="L10549" s="2">
        <v>4.6119110000000001</v>
      </c>
      <c r="M10549" s="2">
        <v>6.634125</v>
      </c>
      <c r="N10549" s="2">
        <v>4.4315259999999999</v>
      </c>
      <c r="O10549" s="2">
        <v>0.59749787626417905</v>
      </c>
      <c r="P10549" s="2">
        <v>-0.74299450967444802</v>
      </c>
      <c r="Q10549" s="2">
        <v>6.8875879799050604E-2</v>
      </c>
      <c r="R10549" s="2">
        <v>0.118728111348903</v>
      </c>
      <c r="S10549" s="1" t="s">
        <v>31</v>
      </c>
      <c r="T10549" s="1" t="s">
        <v>440</v>
      </c>
    </row>
    <row r="10550" spans="1:20" ht="15" x14ac:dyDescent="0.3">
      <c r="A10550" s="1" t="s">
        <v>28570</v>
      </c>
      <c r="B10550" s="1" t="s">
        <v>28571</v>
      </c>
      <c r="C10550" s="1" t="s">
        <v>28572</v>
      </c>
      <c r="D10550" s="1" t="s">
        <v>2527</v>
      </c>
      <c r="E10550" s="1" t="s">
        <v>17036</v>
      </c>
      <c r="F10550" s="1" t="s">
        <v>17037</v>
      </c>
      <c r="G10550" s="1" t="s">
        <v>28573</v>
      </c>
      <c r="H10550" s="1" t="s">
        <v>24</v>
      </c>
      <c r="I10550" s="2">
        <v>8.3800509999999999</v>
      </c>
      <c r="J10550" s="2">
        <v>7.4825249999999999</v>
      </c>
      <c r="K10550" s="2">
        <v>5.7634879999999997</v>
      </c>
      <c r="L10550" s="2">
        <v>12.823691</v>
      </c>
      <c r="M10550" s="2">
        <v>11.639075</v>
      </c>
      <c r="N10550" s="2">
        <v>11.731738999999999</v>
      </c>
      <c r="O10550" s="2">
        <v>0.59749578009148097</v>
      </c>
      <c r="P10550" s="2">
        <v>-0.74299957102007297</v>
      </c>
      <c r="Q10550" s="2">
        <v>0.117453376903482</v>
      </c>
      <c r="R10550" s="2">
        <v>0.18881228398393801</v>
      </c>
      <c r="S10550" s="1" t="s">
        <v>31</v>
      </c>
      <c r="T10550" s="1" t="s">
        <v>440</v>
      </c>
    </row>
    <row r="10551" spans="1:20" ht="15" x14ac:dyDescent="0.3">
      <c r="A10551" s="1" t="s">
        <v>38750</v>
      </c>
      <c r="B10551" s="1" t="s">
        <v>38751</v>
      </c>
      <c r="C10551" s="1" t="s">
        <v>179</v>
      </c>
      <c r="D10551" s="1" t="s">
        <v>154</v>
      </c>
      <c r="E10551" s="1" t="s">
        <v>155</v>
      </c>
      <c r="F10551" s="1" t="s">
        <v>156</v>
      </c>
      <c r="G10551" s="1" t="s">
        <v>38752</v>
      </c>
      <c r="H10551" s="1" t="s">
        <v>24</v>
      </c>
      <c r="I10551" s="2">
        <v>0.37939000000000001</v>
      </c>
      <c r="J10551" s="2">
        <v>0.12015199999999999</v>
      </c>
      <c r="K10551" s="2">
        <v>0.19054099999999999</v>
      </c>
      <c r="L10551" s="2">
        <v>0.57108899999999996</v>
      </c>
      <c r="M10551" s="2">
        <v>0.28033799999999998</v>
      </c>
      <c r="N10551" s="2">
        <v>0.30376199999999998</v>
      </c>
      <c r="O10551" s="2">
        <v>0.59737670632251505</v>
      </c>
      <c r="P10551" s="2">
        <v>-0.74328711155432803</v>
      </c>
      <c r="Q10551" s="2">
        <v>0.61283084407703603</v>
      </c>
      <c r="R10551" s="2">
        <v>0.70977831475779796</v>
      </c>
      <c r="S10551" s="1" t="s">
        <v>31</v>
      </c>
      <c r="T10551" s="1" t="s">
        <v>440</v>
      </c>
    </row>
    <row r="10552" spans="1:20" ht="15" x14ac:dyDescent="0.3">
      <c r="A10552" s="1" t="s">
        <v>24351</v>
      </c>
      <c r="B10552" s="1" t="s">
        <v>24352</v>
      </c>
      <c r="C10552" s="1" t="s">
        <v>63</v>
      </c>
      <c r="D10552" s="1" t="s">
        <v>22</v>
      </c>
      <c r="E10552" s="1" t="s">
        <v>22</v>
      </c>
      <c r="F10552" s="1" t="s">
        <v>22</v>
      </c>
      <c r="G10552" s="1" t="s">
        <v>24353</v>
      </c>
      <c r="H10552" s="1" t="s">
        <v>24</v>
      </c>
      <c r="I10552" s="2">
        <v>19.109468</v>
      </c>
      <c r="J10552" s="2">
        <v>15.402792</v>
      </c>
      <c r="K10552" s="2">
        <v>19.358930999999998</v>
      </c>
      <c r="L10552" s="2">
        <v>28.359255000000001</v>
      </c>
      <c r="M10552" s="2">
        <v>36.326500000000003</v>
      </c>
      <c r="N10552" s="2">
        <v>25.512888</v>
      </c>
      <c r="O10552" s="2">
        <v>0.59725057061002595</v>
      </c>
      <c r="P10552" s="2">
        <v>-0.74359176786191095</v>
      </c>
      <c r="Q10552" s="2">
        <v>2.99570480829108E-2</v>
      </c>
      <c r="R10552" s="2">
        <v>5.7015737448198302E-2</v>
      </c>
      <c r="S10552" s="1" t="s">
        <v>31</v>
      </c>
      <c r="T10552" s="1" t="s">
        <v>440</v>
      </c>
    </row>
    <row r="10553" spans="1:20" ht="15" x14ac:dyDescent="0.3">
      <c r="A10553" s="1" t="s">
        <v>39661</v>
      </c>
      <c r="B10553" s="1" t="s">
        <v>39662</v>
      </c>
      <c r="C10553" s="1" t="s">
        <v>1230</v>
      </c>
      <c r="D10553" s="1" t="s">
        <v>22</v>
      </c>
      <c r="E10553" s="1" t="s">
        <v>22</v>
      </c>
      <c r="F10553" s="1" t="s">
        <v>22</v>
      </c>
      <c r="G10553" s="1" t="s">
        <v>39663</v>
      </c>
      <c r="H10553" s="1" t="s">
        <v>24</v>
      </c>
      <c r="I10553" s="2">
        <v>0.26181500000000002</v>
      </c>
      <c r="J10553" s="2">
        <v>2.9818999999999998E-2</v>
      </c>
      <c r="K10553" s="2">
        <v>0.14665600000000001</v>
      </c>
      <c r="L10553" s="2">
        <v>0.27679100000000001</v>
      </c>
      <c r="M10553" s="2">
        <v>0.31295600000000001</v>
      </c>
      <c r="N10553" s="2">
        <v>0.144146</v>
      </c>
      <c r="O10553" s="2">
        <v>0.59721240017277699</v>
      </c>
      <c r="P10553" s="2">
        <v>-0.74368397381871698</v>
      </c>
      <c r="Q10553" s="2">
        <v>0.67003155852555596</v>
      </c>
      <c r="R10553" s="2">
        <v>0.75686259652280197</v>
      </c>
      <c r="S10553" s="1" t="s">
        <v>31</v>
      </c>
      <c r="T10553" s="1" t="s">
        <v>440</v>
      </c>
    </row>
    <row r="10554" spans="1:20" ht="15" x14ac:dyDescent="0.3">
      <c r="A10554" s="1" t="s">
        <v>24908</v>
      </c>
      <c r="B10554" s="1" t="s">
        <v>24909</v>
      </c>
      <c r="C10554" s="1" t="s">
        <v>24910</v>
      </c>
      <c r="D10554" s="1" t="s">
        <v>5893</v>
      </c>
      <c r="E10554" s="1" t="s">
        <v>22</v>
      </c>
      <c r="F10554" s="1" t="s">
        <v>22</v>
      </c>
      <c r="G10554" s="1" t="s">
        <v>24911</v>
      </c>
      <c r="H10554" s="1" t="s">
        <v>24</v>
      </c>
      <c r="I10554" s="2">
        <v>33.066349000000002</v>
      </c>
      <c r="J10554" s="2">
        <v>28.512964</v>
      </c>
      <c r="K10554" s="2">
        <v>32.713051</v>
      </c>
      <c r="L10554" s="2">
        <v>44.960064000000003</v>
      </c>
      <c r="M10554" s="2">
        <v>66.772796999999997</v>
      </c>
      <c r="N10554" s="2">
        <v>46.155853</v>
      </c>
      <c r="O10554" s="2">
        <v>0.59720775229064205</v>
      </c>
      <c r="P10554" s="2">
        <v>-0.74369520182168403</v>
      </c>
      <c r="Q10554" s="2">
        <v>3.6260328143382897E-2</v>
      </c>
      <c r="R10554" s="2">
        <v>6.7397140650193699E-2</v>
      </c>
      <c r="S10554" s="1" t="s">
        <v>31</v>
      </c>
      <c r="T10554" s="1" t="s">
        <v>440</v>
      </c>
    </row>
    <row r="10555" spans="1:20" ht="15" x14ac:dyDescent="0.3">
      <c r="A10555" s="1" t="s">
        <v>40621</v>
      </c>
      <c r="B10555" s="1" t="s">
        <v>40622</v>
      </c>
      <c r="C10555" s="1" t="s">
        <v>40623</v>
      </c>
      <c r="D10555" s="1" t="s">
        <v>22</v>
      </c>
      <c r="E10555" s="1" t="s">
        <v>22</v>
      </c>
      <c r="F10555" s="1" t="s">
        <v>22</v>
      </c>
      <c r="G10555" s="1" t="s">
        <v>40624</v>
      </c>
      <c r="H10555" s="1" t="s">
        <v>24</v>
      </c>
      <c r="I10555" s="2">
        <v>0.14078499999999999</v>
      </c>
      <c r="J10555" s="2">
        <v>0.15601100000000001</v>
      </c>
      <c r="K10555" s="2">
        <v>6.3286999999999996E-2</v>
      </c>
      <c r="L10555" s="2">
        <v>0.29397099999999998</v>
      </c>
      <c r="M10555" s="2">
        <v>5.8189999999999999E-2</v>
      </c>
      <c r="N10555" s="2">
        <v>0.250807</v>
      </c>
      <c r="O10555" s="2">
        <v>0.59718426185137496</v>
      </c>
      <c r="P10555" s="2">
        <v>-0.74375194958932</v>
      </c>
      <c r="Q10555" s="2">
        <v>0.73401780616916801</v>
      </c>
      <c r="R10555" s="2">
        <v>0.80736968754705196</v>
      </c>
      <c r="S10555" s="1" t="s">
        <v>31</v>
      </c>
      <c r="T10555" s="1" t="s">
        <v>440</v>
      </c>
    </row>
    <row r="10556" spans="1:20" ht="15" x14ac:dyDescent="0.3">
      <c r="A10556" s="1" t="s">
        <v>28906</v>
      </c>
      <c r="B10556" s="1" t="s">
        <v>28907</v>
      </c>
      <c r="C10556" s="1" t="s">
        <v>29</v>
      </c>
      <c r="D10556" s="1" t="s">
        <v>22</v>
      </c>
      <c r="E10556" s="1" t="s">
        <v>22</v>
      </c>
      <c r="F10556" s="1" t="s">
        <v>22</v>
      </c>
      <c r="G10556" s="1" t="s">
        <v>28908</v>
      </c>
      <c r="H10556" s="1" t="s">
        <v>24</v>
      </c>
      <c r="I10556" s="2">
        <v>3.4126629999999998</v>
      </c>
      <c r="J10556" s="2">
        <v>2.5500699999999998</v>
      </c>
      <c r="K10556" s="2">
        <v>2.6926019999999999</v>
      </c>
      <c r="L10556" s="2">
        <v>3.8717329999999999</v>
      </c>
      <c r="M10556" s="2">
        <v>6.3368000000000002</v>
      </c>
      <c r="N10556" s="2">
        <v>4.2858109999999998</v>
      </c>
      <c r="O10556" s="2">
        <v>0.59715258586383801</v>
      </c>
      <c r="P10556" s="2">
        <v>-0.74382847538727004</v>
      </c>
      <c r="Q10556" s="2">
        <v>0.130024431106989</v>
      </c>
      <c r="R10556" s="2">
        <v>0.20648217841355301</v>
      </c>
      <c r="S10556" s="1" t="s">
        <v>31</v>
      </c>
      <c r="T10556" s="1" t="s">
        <v>440</v>
      </c>
    </row>
    <row r="10557" spans="1:20" ht="15" x14ac:dyDescent="0.3">
      <c r="A10557" s="1" t="s">
        <v>36307</v>
      </c>
      <c r="B10557" s="1" t="s">
        <v>36308</v>
      </c>
      <c r="C10557" s="1" t="s">
        <v>36309</v>
      </c>
      <c r="D10557" s="1" t="s">
        <v>22</v>
      </c>
      <c r="E10557" s="1" t="s">
        <v>22</v>
      </c>
      <c r="F10557" s="1" t="s">
        <v>22</v>
      </c>
      <c r="G10557" s="1" t="s">
        <v>36310</v>
      </c>
      <c r="H10557" s="1" t="s">
        <v>24</v>
      </c>
      <c r="I10557" s="2">
        <v>0.29458299999999998</v>
      </c>
      <c r="J10557" s="2">
        <v>0.53978199999999998</v>
      </c>
      <c r="K10557" s="2">
        <v>0.594773</v>
      </c>
      <c r="L10557" s="2">
        <v>0.76145499999999999</v>
      </c>
      <c r="M10557" s="2">
        <v>0.83785200000000004</v>
      </c>
      <c r="N10557" s="2">
        <v>0.79414499999999999</v>
      </c>
      <c r="O10557" s="2">
        <v>0.59710326340365305</v>
      </c>
      <c r="P10557" s="2">
        <v>-0.74394764125745905</v>
      </c>
      <c r="Q10557" s="2">
        <v>0.478711045155848</v>
      </c>
      <c r="R10557" s="2">
        <v>0.59529597161084602</v>
      </c>
      <c r="S10557" s="1" t="s">
        <v>31</v>
      </c>
      <c r="T10557" s="1" t="s">
        <v>440</v>
      </c>
    </row>
    <row r="10558" spans="1:20" ht="15" x14ac:dyDescent="0.3">
      <c r="A10558" s="1" t="s">
        <v>29737</v>
      </c>
      <c r="B10558" s="1" t="s">
        <v>29738</v>
      </c>
      <c r="C10558" s="1" t="s">
        <v>22</v>
      </c>
      <c r="D10558" s="1" t="s">
        <v>22</v>
      </c>
      <c r="E10558" s="1" t="s">
        <v>22</v>
      </c>
      <c r="F10558" s="1" t="s">
        <v>22</v>
      </c>
      <c r="G10558" s="1" t="s">
        <v>29739</v>
      </c>
      <c r="H10558" s="1" t="s">
        <v>24</v>
      </c>
      <c r="I10558" s="2">
        <v>42.478340000000003</v>
      </c>
      <c r="J10558" s="2">
        <v>40.326134000000003</v>
      </c>
      <c r="K10558" s="2">
        <v>42.328907000000001</v>
      </c>
      <c r="L10558" s="2">
        <v>72.571724000000003</v>
      </c>
      <c r="M10558" s="2">
        <v>55.177979000000001</v>
      </c>
      <c r="N10558" s="2">
        <v>81.831992999999997</v>
      </c>
      <c r="O10558" s="2">
        <v>0.59706254595821195</v>
      </c>
      <c r="P10558" s="2">
        <v>-0.74404602433990596</v>
      </c>
      <c r="Q10558" s="2">
        <v>0.15996142846696401</v>
      </c>
      <c r="R10558" s="2">
        <v>0.246522291948611</v>
      </c>
      <c r="S10558" s="1" t="s">
        <v>31</v>
      </c>
      <c r="T10558" s="1" t="s">
        <v>440</v>
      </c>
    </row>
    <row r="10559" spans="1:20" ht="15" x14ac:dyDescent="0.3">
      <c r="A10559" s="1" t="s">
        <v>26236</v>
      </c>
      <c r="B10559" s="1" t="s">
        <v>26237</v>
      </c>
      <c r="C10559" s="1" t="s">
        <v>26238</v>
      </c>
      <c r="D10559" s="1" t="s">
        <v>22</v>
      </c>
      <c r="E10559" s="1" t="s">
        <v>22</v>
      </c>
      <c r="F10559" s="1" t="s">
        <v>22</v>
      </c>
      <c r="G10559" s="1" t="s">
        <v>26239</v>
      </c>
      <c r="H10559" s="1" t="s">
        <v>24</v>
      </c>
      <c r="I10559" s="2">
        <v>12.950988000000001</v>
      </c>
      <c r="J10559" s="2">
        <v>12.868513999999999</v>
      </c>
      <c r="K10559" s="2">
        <v>13.352345</v>
      </c>
      <c r="L10559" s="2">
        <v>22.994437999999999</v>
      </c>
      <c r="M10559" s="2">
        <v>20.711739000000001</v>
      </c>
      <c r="N10559" s="2">
        <v>21.910131</v>
      </c>
      <c r="O10559" s="2">
        <v>0.59698340540586303</v>
      </c>
      <c r="P10559" s="2">
        <v>-0.74423726602946205</v>
      </c>
      <c r="Q10559" s="2">
        <v>5.8327579103817501E-2</v>
      </c>
      <c r="R10559" s="2">
        <v>0.102608342473473</v>
      </c>
      <c r="S10559" s="1" t="s">
        <v>31</v>
      </c>
      <c r="T10559" s="1" t="s">
        <v>440</v>
      </c>
    </row>
    <row r="10560" spans="1:20" ht="15" x14ac:dyDescent="0.3">
      <c r="A10560" s="1" t="s">
        <v>27190</v>
      </c>
      <c r="B10560" s="1" t="s">
        <v>27191</v>
      </c>
      <c r="C10560" s="1" t="s">
        <v>9020</v>
      </c>
      <c r="D10560" s="1" t="s">
        <v>22</v>
      </c>
      <c r="E10560" s="1" t="s">
        <v>22</v>
      </c>
      <c r="F10560" s="1" t="s">
        <v>22</v>
      </c>
      <c r="G10560" s="1" t="s">
        <v>27192</v>
      </c>
      <c r="H10560" s="1" t="s">
        <v>24</v>
      </c>
      <c r="I10560" s="2">
        <v>42.345424999999999</v>
      </c>
      <c r="J10560" s="2">
        <v>26.425089</v>
      </c>
      <c r="K10560" s="2">
        <v>35.591610000000003</v>
      </c>
      <c r="L10560" s="2">
        <v>49.884315000000001</v>
      </c>
      <c r="M10560" s="2">
        <v>72.145583999999999</v>
      </c>
      <c r="N10560" s="2">
        <v>52.831974000000002</v>
      </c>
      <c r="O10560" s="2">
        <v>0.59682606739549204</v>
      </c>
      <c r="P10560" s="2">
        <v>-0.74461754575381001</v>
      </c>
      <c r="Q10560" s="2">
        <v>7.7613299850747594E-2</v>
      </c>
      <c r="R10560" s="2">
        <v>0.13156450409482401</v>
      </c>
      <c r="S10560" s="1" t="s">
        <v>31</v>
      </c>
      <c r="T10560" s="1" t="s">
        <v>440</v>
      </c>
    </row>
    <row r="10561" spans="1:20" ht="15" x14ac:dyDescent="0.3">
      <c r="A10561" s="1" t="s">
        <v>20413</v>
      </c>
      <c r="B10561" s="1" t="s">
        <v>20414</v>
      </c>
      <c r="C10561" s="1" t="s">
        <v>20415</v>
      </c>
      <c r="D10561" s="1" t="s">
        <v>22</v>
      </c>
      <c r="E10561" s="1" t="s">
        <v>22</v>
      </c>
      <c r="F10561" s="1" t="s">
        <v>22</v>
      </c>
      <c r="G10561" s="1" t="s">
        <v>20416</v>
      </c>
      <c r="H10561" s="1" t="s">
        <v>24</v>
      </c>
      <c r="I10561" s="2">
        <v>8.5907540000000004</v>
      </c>
      <c r="J10561" s="2">
        <v>8.1782260000000004</v>
      </c>
      <c r="K10561" s="2">
        <v>9.1397399999999998</v>
      </c>
      <c r="L10561" s="2">
        <v>13.176330999999999</v>
      </c>
      <c r="M10561" s="2">
        <v>16.501944999999999</v>
      </c>
      <c r="N10561" s="2">
        <v>13.733084</v>
      </c>
      <c r="O10561" s="2">
        <v>0.59681889717345904</v>
      </c>
      <c r="P10561" s="2">
        <v>-0.74463487828413</v>
      </c>
      <c r="Q10561" s="2">
        <v>4.8361557691343499E-3</v>
      </c>
      <c r="R10561" s="2">
        <v>1.10736246728595E-2</v>
      </c>
      <c r="S10561" s="1" t="s">
        <v>31</v>
      </c>
      <c r="T10561" s="1" t="s">
        <v>440</v>
      </c>
    </row>
    <row r="10562" spans="1:20" ht="15" x14ac:dyDescent="0.3">
      <c r="A10562" s="1" t="s">
        <v>32481</v>
      </c>
      <c r="B10562" s="1" t="s">
        <v>32482</v>
      </c>
      <c r="C10562" s="1" t="s">
        <v>63</v>
      </c>
      <c r="D10562" s="1" t="s">
        <v>22</v>
      </c>
      <c r="E10562" s="1" t="s">
        <v>22</v>
      </c>
      <c r="F10562" s="1" t="s">
        <v>22</v>
      </c>
      <c r="G10562" s="1" t="s">
        <v>32483</v>
      </c>
      <c r="H10562" s="1" t="s">
        <v>24</v>
      </c>
      <c r="I10562" s="2">
        <v>2.2101649999999999</v>
      </c>
      <c r="J10562" s="2">
        <v>1.9445840000000001</v>
      </c>
      <c r="K10562" s="2">
        <v>1.997943</v>
      </c>
      <c r="L10562" s="2">
        <v>3.1348769999999999</v>
      </c>
      <c r="M10562" s="2">
        <v>4.6886429999999999</v>
      </c>
      <c r="N10562" s="2">
        <v>2.4863179999999998</v>
      </c>
      <c r="O10562" s="2">
        <v>0.59677872727001102</v>
      </c>
      <c r="P10562" s="2">
        <v>-0.74473198457745904</v>
      </c>
      <c r="Q10562" s="2">
        <v>0.27870468913768498</v>
      </c>
      <c r="R10562" s="2">
        <v>0.39093557609429902</v>
      </c>
      <c r="S10562" s="1" t="s">
        <v>31</v>
      </c>
      <c r="T10562" s="1" t="s">
        <v>440</v>
      </c>
    </row>
    <row r="10563" spans="1:20" ht="15" x14ac:dyDescent="0.3">
      <c r="A10563" s="1" t="s">
        <v>30456</v>
      </c>
      <c r="B10563" s="1" t="s">
        <v>30457</v>
      </c>
      <c r="C10563" s="1" t="s">
        <v>22</v>
      </c>
      <c r="D10563" s="1" t="s">
        <v>22</v>
      </c>
      <c r="E10563" s="1" t="s">
        <v>22</v>
      </c>
      <c r="F10563" s="1" t="s">
        <v>22</v>
      </c>
      <c r="G10563" s="1" t="s">
        <v>30458</v>
      </c>
      <c r="H10563" s="1" t="s">
        <v>24</v>
      </c>
      <c r="I10563" s="2">
        <v>2.1741809999999999</v>
      </c>
      <c r="J10563" s="2">
        <v>1.3205309999999999</v>
      </c>
      <c r="K10563" s="2">
        <v>1.4215070000000001</v>
      </c>
      <c r="L10563" s="2">
        <v>2.3690959999999999</v>
      </c>
      <c r="M10563" s="2">
        <v>3.5054910000000001</v>
      </c>
      <c r="N10563" s="2">
        <v>2.3638219999999999</v>
      </c>
      <c r="O10563" s="2">
        <v>0.59674374020517795</v>
      </c>
      <c r="P10563" s="2">
        <v>-0.74481656725825596</v>
      </c>
      <c r="Q10563" s="2">
        <v>0.18789757708670299</v>
      </c>
      <c r="R10563" s="2">
        <v>0.2823152916785</v>
      </c>
      <c r="S10563" s="1" t="s">
        <v>31</v>
      </c>
      <c r="T10563" s="1" t="s">
        <v>440</v>
      </c>
    </row>
    <row r="10564" spans="1:20" ht="15" x14ac:dyDescent="0.3">
      <c r="A10564" s="1" t="s">
        <v>21442</v>
      </c>
      <c r="B10564" s="1" t="s">
        <v>21443</v>
      </c>
      <c r="C10564" s="1" t="s">
        <v>21444</v>
      </c>
      <c r="D10564" s="1" t="s">
        <v>22</v>
      </c>
      <c r="E10564" s="1" t="s">
        <v>22</v>
      </c>
      <c r="F10564" s="1" t="s">
        <v>22</v>
      </c>
      <c r="G10564" s="1" t="s">
        <v>21445</v>
      </c>
      <c r="H10564" s="1" t="s">
        <v>24</v>
      </c>
      <c r="I10564" s="2">
        <v>2.329218</v>
      </c>
      <c r="J10564" s="2">
        <v>1.940493</v>
      </c>
      <c r="K10564" s="2">
        <v>2.1721460000000001</v>
      </c>
      <c r="L10564" s="2">
        <v>3.2181890000000002</v>
      </c>
      <c r="M10564" s="2">
        <v>4.1990610000000004</v>
      </c>
      <c r="N10564" s="2">
        <v>3.378295</v>
      </c>
      <c r="O10564" s="2">
        <v>0.59671438542472799</v>
      </c>
      <c r="P10564" s="2">
        <v>-0.74488753748382097</v>
      </c>
      <c r="Q10564" s="2">
        <v>8.2699774404938302E-3</v>
      </c>
      <c r="R10564" s="2">
        <v>1.7991023191554999E-2</v>
      </c>
      <c r="S10564" s="1" t="s">
        <v>31</v>
      </c>
      <c r="T10564" s="1" t="s">
        <v>440</v>
      </c>
    </row>
    <row r="10565" spans="1:20" ht="15" x14ac:dyDescent="0.3">
      <c r="A10565" s="1" t="s">
        <v>18073</v>
      </c>
      <c r="B10565" s="1" t="s">
        <v>18074</v>
      </c>
      <c r="C10565" s="1" t="s">
        <v>18075</v>
      </c>
      <c r="D10565" s="1" t="s">
        <v>8731</v>
      </c>
      <c r="E10565" s="1" t="s">
        <v>22</v>
      </c>
      <c r="F10565" s="1" t="s">
        <v>22</v>
      </c>
      <c r="G10565" s="1" t="s">
        <v>18076</v>
      </c>
      <c r="H10565" s="1" t="s">
        <v>24</v>
      </c>
      <c r="I10565" s="2">
        <v>37.383761999999997</v>
      </c>
      <c r="J10565" s="2">
        <v>32.857033000000001</v>
      </c>
      <c r="K10565" s="2">
        <v>35.078910999999998</v>
      </c>
      <c r="L10565" s="2">
        <v>56.760165999999998</v>
      </c>
      <c r="M10565" s="2">
        <v>62.579044000000003</v>
      </c>
      <c r="N10565" s="2">
        <v>57.183025000000001</v>
      </c>
      <c r="O10565" s="2">
        <v>0.59663705255034905</v>
      </c>
      <c r="P10565" s="2">
        <v>-0.74507451971046701</v>
      </c>
      <c r="Q10565" s="2">
        <v>9.9137669749891494E-4</v>
      </c>
      <c r="R10565" s="2">
        <v>2.5798914299207799E-3</v>
      </c>
      <c r="S10565" s="1" t="s">
        <v>31</v>
      </c>
      <c r="T10565" s="1" t="s">
        <v>440</v>
      </c>
    </row>
    <row r="10566" spans="1:20" ht="15" x14ac:dyDescent="0.3">
      <c r="A10566" s="1" t="s">
        <v>19587</v>
      </c>
      <c r="B10566" s="1" t="s">
        <v>19588</v>
      </c>
      <c r="C10566" s="1" t="s">
        <v>19589</v>
      </c>
      <c r="D10566" s="1" t="s">
        <v>22</v>
      </c>
      <c r="E10566" s="1" t="s">
        <v>22</v>
      </c>
      <c r="F10566" s="1" t="s">
        <v>22</v>
      </c>
      <c r="G10566" s="1" t="s">
        <v>19590</v>
      </c>
      <c r="H10566" s="1" t="s">
        <v>24</v>
      </c>
      <c r="I10566" s="2">
        <v>25.387492999999999</v>
      </c>
      <c r="J10566" s="2">
        <v>24.233809999999998</v>
      </c>
      <c r="K10566" s="2">
        <v>25.804013999999999</v>
      </c>
      <c r="L10566" s="2">
        <v>40.535373999999997</v>
      </c>
      <c r="M10566" s="2">
        <v>47.744354000000001</v>
      </c>
      <c r="N10566" s="2">
        <v>38.146605999999998</v>
      </c>
      <c r="O10566" s="2">
        <v>0.59659498629454799</v>
      </c>
      <c r="P10566" s="2">
        <v>-0.74517624138182803</v>
      </c>
      <c r="Q10566" s="2">
        <v>2.9429696851901201E-3</v>
      </c>
      <c r="R10566" s="2">
        <v>7.0361654239196299E-3</v>
      </c>
      <c r="S10566" s="1" t="s">
        <v>31</v>
      </c>
      <c r="T10566" s="1" t="s">
        <v>440</v>
      </c>
    </row>
    <row r="10567" spans="1:20" ht="15" x14ac:dyDescent="0.3">
      <c r="A10567" s="1" t="s">
        <v>22117</v>
      </c>
      <c r="B10567" s="1" t="s">
        <v>22118</v>
      </c>
      <c r="C10567" s="1" t="s">
        <v>22119</v>
      </c>
      <c r="D10567" s="1" t="s">
        <v>22</v>
      </c>
      <c r="E10567" s="1" t="s">
        <v>22</v>
      </c>
      <c r="F10567" s="1" t="s">
        <v>22</v>
      </c>
      <c r="G10567" s="1" t="s">
        <v>22120</v>
      </c>
      <c r="H10567" s="1" t="s">
        <v>24</v>
      </c>
      <c r="I10567" s="2">
        <v>10.003455000000001</v>
      </c>
      <c r="J10567" s="2">
        <v>8.9365939999999995</v>
      </c>
      <c r="K10567" s="2">
        <v>9.5880510000000001</v>
      </c>
      <c r="L10567" s="2">
        <v>15.103847</v>
      </c>
      <c r="M10567" s="2">
        <v>18.759706000000001</v>
      </c>
      <c r="N10567" s="2">
        <v>13.955463999999999</v>
      </c>
      <c r="O10567" s="2">
        <v>0.59658482732926099</v>
      </c>
      <c r="P10567" s="2">
        <v>-0.745200808154872</v>
      </c>
      <c r="Q10567" s="2">
        <v>1.1543427208643301E-2</v>
      </c>
      <c r="R10567" s="2">
        <v>2.4311441879056098E-2</v>
      </c>
      <c r="S10567" s="1" t="s">
        <v>31</v>
      </c>
      <c r="T10567" s="1" t="s">
        <v>440</v>
      </c>
    </row>
    <row r="10568" spans="1:20" ht="15" x14ac:dyDescent="0.3">
      <c r="A10568" s="1" t="s">
        <v>20346</v>
      </c>
      <c r="B10568" s="1" t="s">
        <v>20347</v>
      </c>
      <c r="C10568" s="1" t="s">
        <v>20348</v>
      </c>
      <c r="D10568" s="1" t="s">
        <v>1383</v>
      </c>
      <c r="E10568" s="1" t="s">
        <v>19609</v>
      </c>
      <c r="F10568" s="1" t="s">
        <v>19610</v>
      </c>
      <c r="G10568" s="1" t="s">
        <v>20349</v>
      </c>
      <c r="H10568" s="1" t="s">
        <v>24</v>
      </c>
      <c r="I10568" s="2">
        <v>7.6363560000000001</v>
      </c>
      <c r="J10568" s="2">
        <v>6.181762</v>
      </c>
      <c r="K10568" s="2">
        <v>6.9268989999999997</v>
      </c>
      <c r="L10568" s="2">
        <v>10.53463</v>
      </c>
      <c r="M10568" s="2">
        <v>12.877908</v>
      </c>
      <c r="N10568" s="2">
        <v>11.361342</v>
      </c>
      <c r="O10568" s="2">
        <v>0.59656894772743196</v>
      </c>
      <c r="P10568" s="2">
        <v>-0.74523920961374601</v>
      </c>
      <c r="Q10568" s="2">
        <v>4.6845072854706099E-3</v>
      </c>
      <c r="R10568" s="2">
        <v>1.0766381800982199E-2</v>
      </c>
      <c r="S10568" s="1" t="s">
        <v>31</v>
      </c>
      <c r="T10568" s="1" t="s">
        <v>440</v>
      </c>
    </row>
    <row r="10569" spans="1:20" ht="15" x14ac:dyDescent="0.3">
      <c r="A10569" s="1" t="s">
        <v>32914</v>
      </c>
      <c r="B10569" s="1" t="s">
        <v>32915</v>
      </c>
      <c r="C10569" s="1" t="s">
        <v>63</v>
      </c>
      <c r="D10569" s="1" t="s">
        <v>22</v>
      </c>
      <c r="E10569" s="1" t="s">
        <v>22</v>
      </c>
      <c r="F10569" s="1" t="s">
        <v>22</v>
      </c>
      <c r="G10569" s="1" t="s">
        <v>32916</v>
      </c>
      <c r="H10569" s="1" t="s">
        <v>24</v>
      </c>
      <c r="I10569" s="2">
        <v>2.3214410000000001</v>
      </c>
      <c r="J10569" s="2">
        <v>2.4730150000000002</v>
      </c>
      <c r="K10569" s="2">
        <v>2.3838469999999998</v>
      </c>
      <c r="L10569" s="2">
        <v>2.9314439999999999</v>
      </c>
      <c r="M10569" s="2">
        <v>5.9381389999999996</v>
      </c>
      <c r="N10569" s="2">
        <v>3.1638850000000001</v>
      </c>
      <c r="O10569" s="2">
        <v>0.59652819951821001</v>
      </c>
      <c r="P10569" s="2">
        <v>-0.74533775521755996</v>
      </c>
      <c r="Q10569" s="2">
        <v>0.30298273991200803</v>
      </c>
      <c r="R10569" s="2">
        <v>0.41872822821065903</v>
      </c>
      <c r="S10569" s="1" t="s">
        <v>31</v>
      </c>
      <c r="T10569" s="1" t="s">
        <v>440</v>
      </c>
    </row>
    <row r="10570" spans="1:20" ht="15" x14ac:dyDescent="0.3">
      <c r="A10570" s="1" t="s">
        <v>37404</v>
      </c>
      <c r="B10570" s="1" t="s">
        <v>37405</v>
      </c>
      <c r="C10570" s="1" t="s">
        <v>29</v>
      </c>
      <c r="D10570" s="1" t="s">
        <v>22</v>
      </c>
      <c r="E10570" s="1" t="s">
        <v>22</v>
      </c>
      <c r="F10570" s="1" t="s">
        <v>22</v>
      </c>
      <c r="G10570" s="1" t="s">
        <v>37406</v>
      </c>
      <c r="H10570" s="1" t="s">
        <v>24</v>
      </c>
      <c r="I10570" s="2">
        <v>0.163935</v>
      </c>
      <c r="J10570" s="2">
        <v>0.15709999999999999</v>
      </c>
      <c r="K10570" s="2">
        <v>0.26158300000000001</v>
      </c>
      <c r="L10570" s="2">
        <v>0.23693900000000001</v>
      </c>
      <c r="M10570" s="2">
        <v>0.36823699999999998</v>
      </c>
      <c r="N10570" s="2">
        <v>0.371556</v>
      </c>
      <c r="O10570" s="2">
        <v>0.59649729915677996</v>
      </c>
      <c r="P10570" s="2">
        <v>-0.74541248924169701</v>
      </c>
      <c r="Q10570" s="2">
        <v>0.54038200195327402</v>
      </c>
      <c r="R10570" s="2">
        <v>0.65097297657358599</v>
      </c>
      <c r="S10570" s="1" t="s">
        <v>31</v>
      </c>
      <c r="T10570" s="1" t="s">
        <v>440</v>
      </c>
    </row>
    <row r="10571" spans="1:20" ht="15" x14ac:dyDescent="0.3">
      <c r="A10571" s="1" t="s">
        <v>26465</v>
      </c>
      <c r="B10571" s="1" t="s">
        <v>26466</v>
      </c>
      <c r="C10571" s="1" t="s">
        <v>26467</v>
      </c>
      <c r="D10571" s="1" t="s">
        <v>22</v>
      </c>
      <c r="E10571" s="1" t="s">
        <v>22</v>
      </c>
      <c r="F10571" s="1" t="s">
        <v>22</v>
      </c>
      <c r="G10571" s="1" t="s">
        <v>26468</v>
      </c>
      <c r="H10571" s="1" t="s">
        <v>24</v>
      </c>
      <c r="I10571" s="2">
        <v>21.336379999999998</v>
      </c>
      <c r="J10571" s="2">
        <v>15.828571</v>
      </c>
      <c r="K10571" s="2">
        <v>18.704142000000001</v>
      </c>
      <c r="L10571" s="2">
        <v>26.727685999999999</v>
      </c>
      <c r="M10571" s="2">
        <v>40.430751999999998</v>
      </c>
      <c r="N10571" s="2">
        <v>26.513923999999999</v>
      </c>
      <c r="O10571" s="2">
        <v>0.59643091950643901</v>
      </c>
      <c r="P10571" s="2">
        <v>-0.74557304474028296</v>
      </c>
      <c r="Q10571" s="2">
        <v>6.24419300450458E-2</v>
      </c>
      <c r="R10571" s="2">
        <v>0.108884324734349</v>
      </c>
      <c r="S10571" s="1" t="s">
        <v>31</v>
      </c>
      <c r="T10571" s="1" t="s">
        <v>440</v>
      </c>
    </row>
    <row r="10572" spans="1:20" ht="15" x14ac:dyDescent="0.3">
      <c r="A10572" s="1" t="s">
        <v>21117</v>
      </c>
      <c r="B10572" s="1" t="s">
        <v>21118</v>
      </c>
      <c r="C10572" s="1" t="s">
        <v>21119</v>
      </c>
      <c r="D10572" s="1" t="s">
        <v>22</v>
      </c>
      <c r="E10572" s="1" t="s">
        <v>22</v>
      </c>
      <c r="F10572" s="1" t="s">
        <v>22</v>
      </c>
      <c r="G10572" s="1" t="s">
        <v>21120</v>
      </c>
      <c r="H10572" s="1" t="s">
        <v>24</v>
      </c>
      <c r="I10572" s="2">
        <v>35.279502999999998</v>
      </c>
      <c r="J10572" s="2">
        <v>29.909243</v>
      </c>
      <c r="K10572" s="2">
        <v>30.570568000000002</v>
      </c>
      <c r="L10572" s="2">
        <v>53.529967999999997</v>
      </c>
      <c r="M10572" s="2">
        <v>54.622149999999998</v>
      </c>
      <c r="N10572" s="2">
        <v>52.40287</v>
      </c>
      <c r="O10572" s="2">
        <v>0.59642690141772503</v>
      </c>
      <c r="P10572" s="2">
        <v>-0.74558276404892099</v>
      </c>
      <c r="Q10572" s="2">
        <v>7.1317644662226504E-3</v>
      </c>
      <c r="R10572" s="2">
        <v>1.5761235999792698E-2</v>
      </c>
      <c r="S10572" s="1" t="s">
        <v>31</v>
      </c>
      <c r="T10572" s="1" t="s">
        <v>440</v>
      </c>
    </row>
    <row r="10573" spans="1:20" ht="15" x14ac:dyDescent="0.3">
      <c r="A10573" s="1" t="s">
        <v>23226</v>
      </c>
      <c r="B10573" s="1" t="s">
        <v>23227</v>
      </c>
      <c r="C10573" s="1" t="s">
        <v>63</v>
      </c>
      <c r="D10573" s="1" t="s">
        <v>22</v>
      </c>
      <c r="E10573" s="1" t="s">
        <v>22</v>
      </c>
      <c r="F10573" s="1" t="s">
        <v>22</v>
      </c>
      <c r="G10573" s="1" t="s">
        <v>23228</v>
      </c>
      <c r="H10573" s="1" t="s">
        <v>24</v>
      </c>
      <c r="I10573" s="2">
        <v>26.219259000000001</v>
      </c>
      <c r="J10573" s="2">
        <v>23.938105</v>
      </c>
      <c r="K10573" s="2">
        <v>24.525879</v>
      </c>
      <c r="L10573" s="2">
        <v>38.799819999999997</v>
      </c>
      <c r="M10573" s="2">
        <v>51.623150000000003</v>
      </c>
      <c r="N10573" s="2">
        <v>34.801796000000003</v>
      </c>
      <c r="O10573" s="2">
        <v>0.59639355205502997</v>
      </c>
      <c r="P10573" s="2">
        <v>-0.74566343496640597</v>
      </c>
      <c r="Q10573" s="2">
        <v>1.9289630218021801E-2</v>
      </c>
      <c r="R10573" s="2">
        <v>3.85733004081684E-2</v>
      </c>
      <c r="S10573" s="1" t="s">
        <v>31</v>
      </c>
      <c r="T10573" s="1" t="s">
        <v>440</v>
      </c>
    </row>
    <row r="10574" spans="1:20" ht="15" x14ac:dyDescent="0.3">
      <c r="A10574" s="1" t="s">
        <v>28708</v>
      </c>
      <c r="B10574" s="1" t="s">
        <v>28709</v>
      </c>
      <c r="C10574" s="1" t="s">
        <v>22</v>
      </c>
      <c r="D10574" s="1" t="s">
        <v>22</v>
      </c>
      <c r="E10574" s="1" t="s">
        <v>22</v>
      </c>
      <c r="F10574" s="1" t="s">
        <v>22</v>
      </c>
      <c r="G10574" s="1" t="s">
        <v>28710</v>
      </c>
      <c r="H10574" s="1" t="s">
        <v>24</v>
      </c>
      <c r="I10574" s="2">
        <v>4.7574249999999996</v>
      </c>
      <c r="J10574" s="2">
        <v>4.2696449999999997</v>
      </c>
      <c r="K10574" s="2">
        <v>5.0888090000000004</v>
      </c>
      <c r="L10574" s="2">
        <v>8.4146649999999994</v>
      </c>
      <c r="M10574" s="2">
        <v>8.5692319999999995</v>
      </c>
      <c r="N10574" s="2">
        <v>6.6862750000000002</v>
      </c>
      <c r="O10574" s="2">
        <v>0.596357263479116</v>
      </c>
      <c r="P10574" s="2">
        <v>-0.74575122086073897</v>
      </c>
      <c r="Q10574" s="2">
        <v>0.12214831686908099</v>
      </c>
      <c r="R10574" s="2">
        <v>0.19538900315785801</v>
      </c>
      <c r="S10574" s="1" t="s">
        <v>31</v>
      </c>
      <c r="T10574" s="1" t="s">
        <v>440</v>
      </c>
    </row>
    <row r="10575" spans="1:20" ht="15" x14ac:dyDescent="0.3">
      <c r="A10575" s="1" t="s">
        <v>29775</v>
      </c>
      <c r="B10575" s="1" t="s">
        <v>29776</v>
      </c>
      <c r="C10575" s="1" t="s">
        <v>179</v>
      </c>
      <c r="D10575" s="1" t="s">
        <v>22</v>
      </c>
      <c r="E10575" s="1" t="s">
        <v>22</v>
      </c>
      <c r="F10575" s="1" t="s">
        <v>22</v>
      </c>
      <c r="G10575" s="1" t="s">
        <v>29777</v>
      </c>
      <c r="H10575" s="1" t="s">
        <v>24</v>
      </c>
      <c r="I10575" s="2">
        <v>1.4405079999999999</v>
      </c>
      <c r="J10575" s="2">
        <v>1.237555</v>
      </c>
      <c r="K10575" s="2">
        <v>1.188366</v>
      </c>
      <c r="L10575" s="2">
        <v>2.1426850000000002</v>
      </c>
      <c r="M10575" s="2">
        <v>1.788106</v>
      </c>
      <c r="N10575" s="2">
        <v>2.5542400000000001</v>
      </c>
      <c r="O10575" s="2">
        <v>0.59620825251259402</v>
      </c>
      <c r="P10575" s="2">
        <v>-0.74611175012420605</v>
      </c>
      <c r="Q10575" s="2">
        <v>0.161391754571584</v>
      </c>
      <c r="R10575" s="2">
        <v>0.24840129264858299</v>
      </c>
      <c r="S10575" s="1" t="s">
        <v>31</v>
      </c>
      <c r="T10575" s="1" t="s">
        <v>440</v>
      </c>
    </row>
    <row r="10576" spans="1:20" ht="15" x14ac:dyDescent="0.3">
      <c r="A10576" s="1" t="s">
        <v>22394</v>
      </c>
      <c r="B10576" s="1" t="s">
        <v>22395</v>
      </c>
      <c r="C10576" s="1" t="s">
        <v>29</v>
      </c>
      <c r="D10576" s="1" t="s">
        <v>22</v>
      </c>
      <c r="E10576" s="1" t="s">
        <v>22</v>
      </c>
      <c r="F10576" s="1" t="s">
        <v>22</v>
      </c>
      <c r="G10576" s="1" t="s">
        <v>22396</v>
      </c>
      <c r="H10576" s="1" t="s">
        <v>24</v>
      </c>
      <c r="I10576" s="2">
        <v>10.736132</v>
      </c>
      <c r="J10576" s="2">
        <v>8.2959440000000004</v>
      </c>
      <c r="K10576" s="2">
        <v>9.0516830000000006</v>
      </c>
      <c r="L10576" s="2">
        <v>16.010096000000001</v>
      </c>
      <c r="M10576" s="2">
        <v>16.338342999999998</v>
      </c>
      <c r="N10576" s="2">
        <v>14.760847</v>
      </c>
      <c r="O10576" s="2">
        <v>0.59614062076848295</v>
      </c>
      <c r="P10576" s="2">
        <v>-0.74627541360244898</v>
      </c>
      <c r="Q10576" s="2">
        <v>1.29178151448555E-2</v>
      </c>
      <c r="R10576" s="2">
        <v>2.6852127707565301E-2</v>
      </c>
      <c r="S10576" s="1" t="s">
        <v>31</v>
      </c>
      <c r="T10576" s="1" t="s">
        <v>440</v>
      </c>
    </row>
    <row r="10577" spans="1:20" ht="15" x14ac:dyDescent="0.3">
      <c r="A10577" s="1" t="s">
        <v>29826</v>
      </c>
      <c r="B10577" s="1" t="s">
        <v>29827</v>
      </c>
      <c r="C10577" s="1" t="s">
        <v>73</v>
      </c>
      <c r="D10577" s="1" t="s">
        <v>22</v>
      </c>
      <c r="E10577" s="1" t="s">
        <v>22</v>
      </c>
      <c r="F10577" s="1" t="s">
        <v>22</v>
      </c>
      <c r="G10577" s="1" t="s">
        <v>29828</v>
      </c>
      <c r="H10577" s="1" t="s">
        <v>24</v>
      </c>
      <c r="I10577" s="2">
        <v>9.0303699999999996</v>
      </c>
      <c r="J10577" s="2">
        <v>8.5773440000000001</v>
      </c>
      <c r="K10577" s="2">
        <v>9.0464939999999991</v>
      </c>
      <c r="L10577" s="2">
        <v>16.790503999999999</v>
      </c>
      <c r="M10577" s="2">
        <v>11.587472</v>
      </c>
      <c r="N10577" s="2">
        <v>16.348911000000001</v>
      </c>
      <c r="O10577" s="2">
        <v>0.595932553946802</v>
      </c>
      <c r="P10577" s="2">
        <v>-0.74677903532841095</v>
      </c>
      <c r="Q10577" s="2">
        <v>0.16344191384319101</v>
      </c>
      <c r="R10577" s="2">
        <v>0.25107905682248599</v>
      </c>
      <c r="S10577" s="1" t="s">
        <v>31</v>
      </c>
      <c r="T10577" s="1" t="s">
        <v>440</v>
      </c>
    </row>
    <row r="10578" spans="1:20" ht="15" x14ac:dyDescent="0.3">
      <c r="A10578" s="1" t="s">
        <v>40012</v>
      </c>
      <c r="B10578" s="1" t="s">
        <v>40013</v>
      </c>
      <c r="C10578" s="1" t="s">
        <v>22</v>
      </c>
      <c r="D10578" s="1" t="s">
        <v>22</v>
      </c>
      <c r="E10578" s="1" t="s">
        <v>22</v>
      </c>
      <c r="F10578" s="1" t="s">
        <v>22</v>
      </c>
      <c r="G10578" s="1" t="s">
        <v>40014</v>
      </c>
      <c r="H10578" s="1" t="s">
        <v>24</v>
      </c>
      <c r="I10578" s="2">
        <v>0.47038799999999997</v>
      </c>
      <c r="J10578" s="2">
        <v>0.14466899999999999</v>
      </c>
      <c r="K10578" s="2">
        <v>0.28620600000000002</v>
      </c>
      <c r="L10578" s="2">
        <v>0.78698400000000002</v>
      </c>
      <c r="M10578" s="2">
        <v>0.21010100000000001</v>
      </c>
      <c r="N10578" s="2">
        <v>0.51556299999999999</v>
      </c>
      <c r="O10578" s="2">
        <v>0.59581806210037003</v>
      </c>
      <c r="P10578" s="2">
        <v>-0.74705623563752499</v>
      </c>
      <c r="Q10578" s="2">
        <v>0.69715484997724297</v>
      </c>
      <c r="R10578" s="2">
        <v>0.77994866364795701</v>
      </c>
      <c r="S10578" s="1" t="s">
        <v>31</v>
      </c>
      <c r="T10578" s="1" t="s">
        <v>440</v>
      </c>
    </row>
    <row r="10579" spans="1:20" ht="15" x14ac:dyDescent="0.3">
      <c r="A10579" s="1" t="s">
        <v>16965</v>
      </c>
      <c r="B10579" s="1" t="s">
        <v>16966</v>
      </c>
      <c r="C10579" s="1" t="s">
        <v>16967</v>
      </c>
      <c r="D10579" s="1" t="s">
        <v>9509</v>
      </c>
      <c r="E10579" s="1" t="s">
        <v>22</v>
      </c>
      <c r="F10579" s="1" t="s">
        <v>22</v>
      </c>
      <c r="G10579" s="1" t="s">
        <v>16968</v>
      </c>
      <c r="H10579" s="1" t="s">
        <v>24</v>
      </c>
      <c r="I10579" s="2">
        <v>33.211281</v>
      </c>
      <c r="J10579" s="2">
        <v>29.031967000000002</v>
      </c>
      <c r="K10579" s="2">
        <v>29.933292000000002</v>
      </c>
      <c r="L10579" s="2">
        <v>49.463509000000002</v>
      </c>
      <c r="M10579" s="2">
        <v>55.410721000000002</v>
      </c>
      <c r="N10579" s="2">
        <v>49.872101000000001</v>
      </c>
      <c r="O10579" s="2">
        <v>0.595662200223668</v>
      </c>
      <c r="P10579" s="2">
        <v>-0.74743368403507604</v>
      </c>
      <c r="Q10579" s="2">
        <v>4.2885164434386299E-4</v>
      </c>
      <c r="R10579" s="2">
        <v>1.1924931652818401E-3</v>
      </c>
      <c r="S10579" s="1" t="s">
        <v>31</v>
      </c>
      <c r="T10579" s="1" t="s">
        <v>440</v>
      </c>
    </row>
    <row r="10580" spans="1:20" ht="15" x14ac:dyDescent="0.3">
      <c r="A10580" s="1" t="s">
        <v>33834</v>
      </c>
      <c r="B10580" s="1" t="s">
        <v>33835</v>
      </c>
      <c r="C10580" s="1" t="s">
        <v>55</v>
      </c>
      <c r="D10580" s="1" t="s">
        <v>22</v>
      </c>
      <c r="E10580" s="1" t="s">
        <v>22</v>
      </c>
      <c r="F10580" s="1" t="s">
        <v>22</v>
      </c>
      <c r="G10580" s="1" t="s">
        <v>33836</v>
      </c>
      <c r="H10580" s="1" t="s">
        <v>24</v>
      </c>
      <c r="I10580" s="2">
        <v>8.1836289999999998</v>
      </c>
      <c r="J10580" s="2">
        <v>4.6104849999999997</v>
      </c>
      <c r="K10580" s="2">
        <v>7.6980060000000003</v>
      </c>
      <c r="L10580" s="2">
        <v>8.7773859999999999</v>
      </c>
      <c r="M10580" s="2">
        <v>17.571386</v>
      </c>
      <c r="N10580" s="2">
        <v>8.0549900000000001</v>
      </c>
      <c r="O10580" s="2">
        <v>0.59563602375809999</v>
      </c>
      <c r="P10580" s="2">
        <v>-0.74749708488015298</v>
      </c>
      <c r="Q10580" s="2">
        <v>0.34730756934787599</v>
      </c>
      <c r="R10580" s="2">
        <v>0.466075421710758</v>
      </c>
      <c r="S10580" s="1" t="s">
        <v>31</v>
      </c>
      <c r="T10580" s="1" t="s">
        <v>440</v>
      </c>
    </row>
    <row r="10581" spans="1:20" ht="15" x14ac:dyDescent="0.3">
      <c r="A10581" s="1" t="s">
        <v>21282</v>
      </c>
      <c r="B10581" s="1" t="s">
        <v>21283</v>
      </c>
      <c r="C10581" s="1" t="s">
        <v>21284</v>
      </c>
      <c r="D10581" s="1" t="s">
        <v>22</v>
      </c>
      <c r="E10581" s="1" t="s">
        <v>22</v>
      </c>
      <c r="F10581" s="1" t="s">
        <v>22</v>
      </c>
      <c r="G10581" s="1" t="s">
        <v>21285</v>
      </c>
      <c r="H10581" s="1" t="s">
        <v>24</v>
      </c>
      <c r="I10581" s="2">
        <v>22.208565</v>
      </c>
      <c r="J10581" s="2">
        <v>21.057531000000001</v>
      </c>
      <c r="K10581" s="2">
        <v>20.302305</v>
      </c>
      <c r="L10581" s="2">
        <v>34.208697999999998</v>
      </c>
      <c r="M10581" s="2">
        <v>37.528767000000002</v>
      </c>
      <c r="N10581" s="2">
        <v>35.023879999999998</v>
      </c>
      <c r="O10581" s="2">
        <v>0.595425254337139</v>
      </c>
      <c r="P10581" s="2">
        <v>-0.74800768161796605</v>
      </c>
      <c r="Q10581" s="2">
        <v>7.6486431628851699E-3</v>
      </c>
      <c r="R10581" s="2">
        <v>1.6766136680844299E-2</v>
      </c>
      <c r="S10581" s="1" t="s">
        <v>31</v>
      </c>
      <c r="T10581" s="1" t="s">
        <v>440</v>
      </c>
    </row>
    <row r="10582" spans="1:20" ht="15" x14ac:dyDescent="0.3">
      <c r="A10582" s="1" t="s">
        <v>26560</v>
      </c>
      <c r="B10582" s="1" t="s">
        <v>26561</v>
      </c>
      <c r="C10582" s="1" t="s">
        <v>29</v>
      </c>
      <c r="D10582" s="1" t="s">
        <v>15522</v>
      </c>
      <c r="E10582" s="1" t="s">
        <v>15523</v>
      </c>
      <c r="F10582" s="1" t="s">
        <v>15524</v>
      </c>
      <c r="G10582" s="1" t="s">
        <v>26562</v>
      </c>
      <c r="H10582" s="1" t="s">
        <v>24</v>
      </c>
      <c r="I10582" s="2">
        <v>94.139060999999998</v>
      </c>
      <c r="J10582" s="2">
        <v>91.625281999999999</v>
      </c>
      <c r="K10582" s="2">
        <v>87.647773999999998</v>
      </c>
      <c r="L10582" s="2">
        <v>164.96688800000001</v>
      </c>
      <c r="M10582" s="2">
        <v>138.30566400000001</v>
      </c>
      <c r="N10582" s="2">
        <v>155.975189</v>
      </c>
      <c r="O10582" s="2">
        <v>0.59534776677322798</v>
      </c>
      <c r="P10582" s="2">
        <v>-0.748195443554725</v>
      </c>
      <c r="Q10582" s="2">
        <v>6.4470011656826504E-2</v>
      </c>
      <c r="R10582" s="2">
        <v>0.11198260122176</v>
      </c>
      <c r="S10582" s="1" t="s">
        <v>31</v>
      </c>
      <c r="T10582" s="1" t="s">
        <v>440</v>
      </c>
    </row>
    <row r="10583" spans="1:20" ht="15" x14ac:dyDescent="0.3">
      <c r="A10583" s="1" t="s">
        <v>26385</v>
      </c>
      <c r="B10583" s="1" t="s">
        <v>26386</v>
      </c>
      <c r="C10583" s="1" t="s">
        <v>26387</v>
      </c>
      <c r="D10583" s="1" t="s">
        <v>22</v>
      </c>
      <c r="E10583" s="1" t="s">
        <v>22</v>
      </c>
      <c r="F10583" s="1" t="s">
        <v>22</v>
      </c>
      <c r="G10583" s="1" t="s">
        <v>26388</v>
      </c>
      <c r="H10583" s="1" t="s">
        <v>24</v>
      </c>
      <c r="I10583" s="2">
        <v>6.2428319999999999</v>
      </c>
      <c r="J10583" s="2">
        <v>5.14114</v>
      </c>
      <c r="K10583" s="2">
        <v>5.4428299999999998</v>
      </c>
      <c r="L10583" s="2">
        <v>8.4601410000000001</v>
      </c>
      <c r="M10583" s="2">
        <v>12.117334</v>
      </c>
      <c r="N10583" s="2">
        <v>7.6888579999999997</v>
      </c>
      <c r="O10583" s="2">
        <v>0.59529483361000501</v>
      </c>
      <c r="P10583" s="2">
        <v>-0.74832372119590096</v>
      </c>
      <c r="Q10583" s="2">
        <v>6.0916899630898698E-2</v>
      </c>
      <c r="R10583" s="2">
        <v>0.10654078486993</v>
      </c>
      <c r="S10583" s="1" t="s">
        <v>31</v>
      </c>
      <c r="T10583" s="1" t="s">
        <v>440</v>
      </c>
    </row>
    <row r="10584" spans="1:20" ht="15" x14ac:dyDescent="0.3">
      <c r="A10584" s="1" t="s">
        <v>44081</v>
      </c>
      <c r="B10584" s="1" t="s">
        <v>44082</v>
      </c>
      <c r="C10584" s="1" t="s">
        <v>22</v>
      </c>
      <c r="D10584" s="1" t="s">
        <v>22</v>
      </c>
      <c r="E10584" s="1" t="s">
        <v>22</v>
      </c>
      <c r="F10584" s="1" t="s">
        <v>22</v>
      </c>
      <c r="G10584" s="1" t="s">
        <v>44083</v>
      </c>
      <c r="H10584" s="1" t="s">
        <v>24</v>
      </c>
      <c r="I10584" s="2">
        <v>6.2114000000000003E-2</v>
      </c>
      <c r="J10584" s="2">
        <v>0.115971</v>
      </c>
      <c r="K10584" s="2">
        <v>6.5707000000000002E-2</v>
      </c>
      <c r="L10584" s="3">
        <v>0</v>
      </c>
      <c r="M10584" s="2">
        <v>0.40958299999999997</v>
      </c>
      <c r="N10584" s="3">
        <v>0</v>
      </c>
      <c r="O10584" s="2">
        <v>0.59522001645576095</v>
      </c>
      <c r="P10584" s="2">
        <v>-0.74850505171443704</v>
      </c>
      <c r="Q10584" s="2">
        <v>0.98167459751603103</v>
      </c>
      <c r="R10584" s="2">
        <v>0.98693561089300996</v>
      </c>
      <c r="S10584" s="1" t="s">
        <v>31</v>
      </c>
      <c r="T10584" s="1" t="s">
        <v>440</v>
      </c>
    </row>
    <row r="10585" spans="1:20" ht="15" x14ac:dyDescent="0.3">
      <c r="A10585" s="1" t="s">
        <v>23530</v>
      </c>
      <c r="B10585" s="1" t="s">
        <v>23531</v>
      </c>
      <c r="C10585" s="1" t="s">
        <v>22</v>
      </c>
      <c r="D10585" s="1" t="s">
        <v>22</v>
      </c>
      <c r="E10585" s="1" t="s">
        <v>22</v>
      </c>
      <c r="F10585" s="1" t="s">
        <v>22</v>
      </c>
      <c r="G10585" s="1" t="s">
        <v>23532</v>
      </c>
      <c r="H10585" s="1" t="s">
        <v>24</v>
      </c>
      <c r="I10585" s="2">
        <v>354.05493200000001</v>
      </c>
      <c r="J10585" s="2">
        <v>342.89730800000001</v>
      </c>
      <c r="K10585" s="2">
        <v>352.26440400000001</v>
      </c>
      <c r="L10585" s="2">
        <v>594.82074</v>
      </c>
      <c r="M10585" s="2">
        <v>571.37872300000004</v>
      </c>
      <c r="N10585" s="2">
        <v>596.94000200000005</v>
      </c>
      <c r="O10585" s="2">
        <v>0.59508431682686003</v>
      </c>
      <c r="P10585" s="2">
        <v>-0.74883399814778295</v>
      </c>
      <c r="Q10585" s="2">
        <v>2.1961247818855799E-2</v>
      </c>
      <c r="R10585" s="2">
        <v>4.3326686750079203E-2</v>
      </c>
      <c r="S10585" s="1" t="s">
        <v>31</v>
      </c>
      <c r="T10585" s="1" t="s">
        <v>440</v>
      </c>
    </row>
    <row r="10586" spans="1:20" ht="15" x14ac:dyDescent="0.3">
      <c r="A10586" s="1" t="s">
        <v>25794</v>
      </c>
      <c r="B10586" s="1" t="s">
        <v>25795</v>
      </c>
      <c r="C10586" s="1" t="s">
        <v>25796</v>
      </c>
      <c r="D10586" s="1" t="s">
        <v>991</v>
      </c>
      <c r="E10586" s="1" t="s">
        <v>22</v>
      </c>
      <c r="F10586" s="1" t="s">
        <v>22</v>
      </c>
      <c r="G10586" s="1" t="s">
        <v>25797</v>
      </c>
      <c r="H10586" s="1" t="s">
        <v>24</v>
      </c>
      <c r="I10586" s="2">
        <v>9.5616420000000009</v>
      </c>
      <c r="J10586" s="2">
        <v>7.8421110000000001</v>
      </c>
      <c r="K10586" s="2">
        <v>9.0434900000000003</v>
      </c>
      <c r="L10586" s="2">
        <v>12.838307</v>
      </c>
      <c r="M10586" s="2">
        <v>18.893198000000002</v>
      </c>
      <c r="N10586" s="2">
        <v>12.713395999999999</v>
      </c>
      <c r="O10586" s="2">
        <v>0.59505685477845904</v>
      </c>
      <c r="P10586" s="2">
        <v>-0.74890057741080196</v>
      </c>
      <c r="Q10586" s="2">
        <v>4.9603882757519799E-2</v>
      </c>
      <c r="R10586" s="2">
        <v>8.8892795017767798E-2</v>
      </c>
      <c r="S10586" s="1" t="s">
        <v>31</v>
      </c>
      <c r="T10586" s="1" t="s">
        <v>440</v>
      </c>
    </row>
    <row r="10587" spans="1:20" ht="15" x14ac:dyDescent="0.3">
      <c r="A10587" s="1" t="s">
        <v>19151</v>
      </c>
      <c r="B10587" s="1" t="s">
        <v>19152</v>
      </c>
      <c r="C10587" s="1" t="s">
        <v>29</v>
      </c>
      <c r="D10587" s="1" t="s">
        <v>22</v>
      </c>
      <c r="E10587" s="1" t="s">
        <v>22</v>
      </c>
      <c r="F10587" s="1" t="s">
        <v>22</v>
      </c>
      <c r="G10587" s="1" t="s">
        <v>19153</v>
      </c>
      <c r="H10587" s="1" t="s">
        <v>24</v>
      </c>
      <c r="I10587" s="2">
        <v>45.494163999999998</v>
      </c>
      <c r="J10587" s="2">
        <v>40.429409</v>
      </c>
      <c r="K10587" s="2">
        <v>41.618977000000001</v>
      </c>
      <c r="L10587" s="2">
        <v>69.497681</v>
      </c>
      <c r="M10587" s="2">
        <v>74.542709000000002</v>
      </c>
      <c r="N10587" s="2">
        <v>70.342254999999994</v>
      </c>
      <c r="O10587" s="2">
        <v>0.59492945429421296</v>
      </c>
      <c r="P10587" s="2">
        <v>-0.74920948860772896</v>
      </c>
      <c r="Q10587" s="2">
        <v>2.1306870674155901E-3</v>
      </c>
      <c r="R10587" s="2">
        <v>5.2164958200543602E-3</v>
      </c>
      <c r="S10587" s="1" t="s">
        <v>31</v>
      </c>
      <c r="T10587" s="1" t="s">
        <v>440</v>
      </c>
    </row>
    <row r="10588" spans="1:20" ht="15" x14ac:dyDescent="0.3">
      <c r="A10588" s="1" t="s">
        <v>37273</v>
      </c>
      <c r="B10588" s="1" t="s">
        <v>37274</v>
      </c>
      <c r="C10588" s="1" t="s">
        <v>63</v>
      </c>
      <c r="D10588" s="1" t="s">
        <v>22</v>
      </c>
      <c r="E10588" s="1" t="s">
        <v>22</v>
      </c>
      <c r="F10588" s="1" t="s">
        <v>22</v>
      </c>
      <c r="G10588" s="1" t="s">
        <v>37275</v>
      </c>
      <c r="H10588" s="1" t="s">
        <v>24</v>
      </c>
      <c r="I10588" s="2">
        <v>0.187726</v>
      </c>
      <c r="J10588" s="2">
        <v>0.18167700000000001</v>
      </c>
      <c r="K10588" s="2">
        <v>0.213836</v>
      </c>
      <c r="L10588" s="2">
        <v>0.37561699999999998</v>
      </c>
      <c r="M10588" s="2">
        <v>0.424981</v>
      </c>
      <c r="N10588" s="2">
        <v>0.180091</v>
      </c>
      <c r="O10588" s="2">
        <v>0.59472370955522103</v>
      </c>
      <c r="P10588" s="2">
        <v>-0.74970850281894896</v>
      </c>
      <c r="Q10588" s="2">
        <v>0.53613935223542897</v>
      </c>
      <c r="R10588" s="2">
        <v>0.648517687630632</v>
      </c>
      <c r="S10588" s="1" t="s">
        <v>31</v>
      </c>
      <c r="T10588" s="1" t="s">
        <v>440</v>
      </c>
    </row>
    <row r="10589" spans="1:20" ht="15" x14ac:dyDescent="0.3">
      <c r="A10589" s="1" t="s">
        <v>27452</v>
      </c>
      <c r="B10589" s="1" t="s">
        <v>27453</v>
      </c>
      <c r="C10589" s="1" t="s">
        <v>63</v>
      </c>
      <c r="D10589" s="1" t="s">
        <v>22</v>
      </c>
      <c r="E10589" s="1" t="s">
        <v>22</v>
      </c>
      <c r="F10589" s="1" t="s">
        <v>22</v>
      </c>
      <c r="G10589" s="1" t="s">
        <v>27454</v>
      </c>
      <c r="H10589" s="1" t="s">
        <v>24</v>
      </c>
      <c r="I10589" s="2">
        <v>5.6876009999999999</v>
      </c>
      <c r="J10589" s="2">
        <v>6.4947299999999997</v>
      </c>
      <c r="K10589" s="2">
        <v>6.5372830000000004</v>
      </c>
      <c r="L10589" s="2">
        <v>10.957255999999999</v>
      </c>
      <c r="M10589" s="2">
        <v>10.723371999999999</v>
      </c>
      <c r="N10589" s="2">
        <v>9.7980850000000004</v>
      </c>
      <c r="O10589" s="2">
        <v>0.59467532868958095</v>
      </c>
      <c r="P10589" s="2">
        <v>-0.74982587105740695</v>
      </c>
      <c r="Q10589" s="2">
        <v>8.4667845156361304E-2</v>
      </c>
      <c r="R10589" s="2">
        <v>0.14209005415583301</v>
      </c>
      <c r="S10589" s="1" t="s">
        <v>31</v>
      </c>
      <c r="T10589" s="1" t="s">
        <v>440</v>
      </c>
    </row>
    <row r="10590" spans="1:20" ht="15" x14ac:dyDescent="0.3">
      <c r="A10590" s="1" t="s">
        <v>32373</v>
      </c>
      <c r="B10590" s="1" t="s">
        <v>32374</v>
      </c>
      <c r="C10590" s="1" t="s">
        <v>22</v>
      </c>
      <c r="D10590" s="1" t="s">
        <v>22</v>
      </c>
      <c r="E10590" s="1" t="s">
        <v>22</v>
      </c>
      <c r="F10590" s="1" t="s">
        <v>22</v>
      </c>
      <c r="G10590" s="1" t="s">
        <v>32375</v>
      </c>
      <c r="H10590" s="1" t="s">
        <v>24</v>
      </c>
      <c r="I10590" s="2">
        <v>2.3422179999999999</v>
      </c>
      <c r="J10590" s="2">
        <v>2.9358390000000001</v>
      </c>
      <c r="K10590" s="2">
        <v>3.6944309999999998</v>
      </c>
      <c r="L10590" s="2">
        <v>4.639659</v>
      </c>
      <c r="M10590" s="2">
        <v>6.2296399999999998</v>
      </c>
      <c r="N10590" s="2">
        <v>4.219462</v>
      </c>
      <c r="O10590" s="2">
        <v>0.59464710190584902</v>
      </c>
      <c r="P10590" s="2">
        <v>-0.74989435146250305</v>
      </c>
      <c r="Q10590" s="2">
        <v>0.27277632575620597</v>
      </c>
      <c r="R10590" s="2">
        <v>0.38399312241308597</v>
      </c>
      <c r="S10590" s="1" t="s">
        <v>31</v>
      </c>
      <c r="T10590" s="1" t="s">
        <v>440</v>
      </c>
    </row>
    <row r="10591" spans="1:20" ht="15" x14ac:dyDescent="0.3">
      <c r="A10591" s="1" t="s">
        <v>18594</v>
      </c>
      <c r="B10591" s="1" t="s">
        <v>18595</v>
      </c>
      <c r="C10591" s="1" t="s">
        <v>18596</v>
      </c>
      <c r="D10591" s="1" t="s">
        <v>2828</v>
      </c>
      <c r="E10591" s="1" t="s">
        <v>22</v>
      </c>
      <c r="F10591" s="1" t="s">
        <v>22</v>
      </c>
      <c r="G10591" s="1" t="s">
        <v>18597</v>
      </c>
      <c r="H10591" s="1" t="s">
        <v>24</v>
      </c>
      <c r="I10591" s="2">
        <v>12.994178</v>
      </c>
      <c r="J10591" s="2">
        <v>11.974225000000001</v>
      </c>
      <c r="K10591" s="2">
        <v>12.805866</v>
      </c>
      <c r="L10591" s="2">
        <v>19.414110000000001</v>
      </c>
      <c r="M10591" s="2">
        <v>23.805212000000001</v>
      </c>
      <c r="N10591" s="2">
        <v>20.309958999999999</v>
      </c>
      <c r="O10591" s="2">
        <v>0.59459619887717596</v>
      </c>
      <c r="P10591" s="2">
        <v>-0.75001785444465796</v>
      </c>
      <c r="Q10591" s="2">
        <v>1.43225127791742E-3</v>
      </c>
      <c r="R10591" s="2">
        <v>3.6159665577068598E-3</v>
      </c>
      <c r="S10591" s="1" t="s">
        <v>31</v>
      </c>
      <c r="T10591" s="1" t="s">
        <v>440</v>
      </c>
    </row>
    <row r="10592" spans="1:20" ht="15" x14ac:dyDescent="0.3">
      <c r="A10592" s="1" t="s">
        <v>39988</v>
      </c>
      <c r="B10592" s="1" t="s">
        <v>39989</v>
      </c>
      <c r="C10592" s="1" t="s">
        <v>22</v>
      </c>
      <c r="D10592" s="1" t="s">
        <v>22</v>
      </c>
      <c r="E10592" s="1" t="s">
        <v>22</v>
      </c>
      <c r="F10592" s="1" t="s">
        <v>22</v>
      </c>
      <c r="G10592" s="1" t="s">
        <v>39990</v>
      </c>
      <c r="H10592" s="1" t="s">
        <v>24</v>
      </c>
      <c r="I10592" s="2">
        <v>3.4748809999999999</v>
      </c>
      <c r="J10592" s="2">
        <v>1.1349119999999999</v>
      </c>
      <c r="K10592" s="2">
        <v>2.7318579999999999</v>
      </c>
      <c r="L10592" s="2">
        <v>1.516173</v>
      </c>
      <c r="M10592" s="2">
        <v>8.590166</v>
      </c>
      <c r="N10592" s="2">
        <v>2.246953</v>
      </c>
      <c r="O10592" s="2">
        <v>0.594307250245522</v>
      </c>
      <c r="P10592" s="2">
        <v>-0.75071911368732402</v>
      </c>
      <c r="Q10592" s="2">
        <v>0.69543009422942603</v>
      </c>
      <c r="R10592" s="2">
        <v>0.77858571188923298</v>
      </c>
      <c r="S10592" s="1" t="s">
        <v>31</v>
      </c>
      <c r="T10592" s="1" t="s">
        <v>440</v>
      </c>
    </row>
    <row r="10593" spans="1:20" ht="15" x14ac:dyDescent="0.3">
      <c r="A10593" s="1" t="s">
        <v>41746</v>
      </c>
      <c r="B10593" s="1" t="s">
        <v>41747</v>
      </c>
      <c r="C10593" s="1" t="s">
        <v>22</v>
      </c>
      <c r="D10593" s="1" t="s">
        <v>22</v>
      </c>
      <c r="E10593" s="1" t="s">
        <v>22</v>
      </c>
      <c r="F10593" s="1" t="s">
        <v>22</v>
      </c>
      <c r="G10593" s="1" t="s">
        <v>41748</v>
      </c>
      <c r="H10593" s="1" t="s">
        <v>24</v>
      </c>
      <c r="I10593" s="2">
        <v>4.9474999999999998E-2</v>
      </c>
      <c r="J10593" s="3">
        <v>0</v>
      </c>
      <c r="K10593" s="2">
        <v>0.13356000000000001</v>
      </c>
      <c r="L10593" s="2">
        <v>3.7130000000000003E-2</v>
      </c>
      <c r="M10593" s="2">
        <v>0.180949</v>
      </c>
      <c r="N10593" s="2">
        <v>8.9923000000000003E-2</v>
      </c>
      <c r="O10593" s="2">
        <v>0.59426562165180696</v>
      </c>
      <c r="P10593" s="2">
        <v>-0.75082017163194803</v>
      </c>
      <c r="Q10593" s="2">
        <v>0.81991986978268905</v>
      </c>
      <c r="R10593" s="2">
        <v>0.87484985243723701</v>
      </c>
      <c r="S10593" s="1" t="s">
        <v>31</v>
      </c>
      <c r="T10593" s="1" t="s">
        <v>440</v>
      </c>
    </row>
    <row r="10594" spans="1:20" ht="15" x14ac:dyDescent="0.3">
      <c r="A10594" s="1" t="s">
        <v>29660</v>
      </c>
      <c r="B10594" s="1" t="s">
        <v>29661</v>
      </c>
      <c r="C10594" s="1" t="s">
        <v>29662</v>
      </c>
      <c r="D10594" s="1" t="s">
        <v>5478</v>
      </c>
      <c r="E10594" s="1" t="s">
        <v>29663</v>
      </c>
      <c r="F10594" s="1" t="s">
        <v>16675</v>
      </c>
      <c r="G10594" s="1" t="s">
        <v>29664</v>
      </c>
      <c r="H10594" s="1" t="s">
        <v>24</v>
      </c>
      <c r="I10594" s="2">
        <v>1.2195940000000001</v>
      </c>
      <c r="J10594" s="2">
        <v>1.0648</v>
      </c>
      <c r="K10594" s="2">
        <v>1.032562</v>
      </c>
      <c r="L10594" s="2">
        <v>1.85206</v>
      </c>
      <c r="M10594" s="2">
        <v>1.663068</v>
      </c>
      <c r="N10594" s="2">
        <v>2.0668169999999999</v>
      </c>
      <c r="O10594" s="2">
        <v>0.594229430780848</v>
      </c>
      <c r="P10594" s="2">
        <v>-0.75090803466506395</v>
      </c>
      <c r="Q10594" s="2">
        <v>0.15670776943603601</v>
      </c>
      <c r="R10594" s="2">
        <v>0.24217112793458001</v>
      </c>
      <c r="S10594" s="1" t="s">
        <v>31</v>
      </c>
      <c r="T10594" s="1" t="s">
        <v>440</v>
      </c>
    </row>
    <row r="10595" spans="1:20" ht="15" x14ac:dyDescent="0.3">
      <c r="A10595" s="1" t="s">
        <v>19703</v>
      </c>
      <c r="B10595" s="1" t="s">
        <v>19704</v>
      </c>
      <c r="C10595" s="1" t="s">
        <v>19705</v>
      </c>
      <c r="D10595" s="1" t="s">
        <v>1383</v>
      </c>
      <c r="E10595" s="1" t="s">
        <v>19706</v>
      </c>
      <c r="F10595" s="1" t="s">
        <v>19707</v>
      </c>
      <c r="G10595" s="1" t="s">
        <v>19708</v>
      </c>
      <c r="H10595" s="1" t="s">
        <v>24</v>
      </c>
      <c r="I10595" s="2">
        <v>6.3740889999999997</v>
      </c>
      <c r="J10595" s="2">
        <v>5.8820839999999999</v>
      </c>
      <c r="K10595" s="2">
        <v>5.992121</v>
      </c>
      <c r="L10595" s="2">
        <v>9.504111</v>
      </c>
      <c r="M10595" s="2">
        <v>12.012233999999999</v>
      </c>
      <c r="N10595" s="2">
        <v>9.1943020000000004</v>
      </c>
      <c r="O10595" s="2">
        <v>0.59420089716768298</v>
      </c>
      <c r="P10595" s="2">
        <v>-0.75097731142660795</v>
      </c>
      <c r="Q10595" s="2">
        <v>3.1483487174647699E-3</v>
      </c>
      <c r="R10595" s="2">
        <v>7.4829647078340101E-3</v>
      </c>
      <c r="S10595" s="1" t="s">
        <v>31</v>
      </c>
      <c r="T10595" s="1" t="s">
        <v>440</v>
      </c>
    </row>
    <row r="10596" spans="1:20" ht="15" x14ac:dyDescent="0.3">
      <c r="A10596" s="1" t="s">
        <v>37063</v>
      </c>
      <c r="B10596" s="1" t="s">
        <v>37064</v>
      </c>
      <c r="C10596" s="1" t="s">
        <v>63</v>
      </c>
      <c r="D10596" s="1" t="s">
        <v>22</v>
      </c>
      <c r="E10596" s="1" t="s">
        <v>22</v>
      </c>
      <c r="F10596" s="1" t="s">
        <v>22</v>
      </c>
      <c r="G10596" s="1" t="s">
        <v>37065</v>
      </c>
      <c r="H10596" s="1" t="s">
        <v>24</v>
      </c>
      <c r="I10596" s="2">
        <v>0.47530299999999998</v>
      </c>
      <c r="J10596" s="2">
        <v>0.71899999999999997</v>
      </c>
      <c r="K10596" s="2">
        <v>0.55499200000000004</v>
      </c>
      <c r="L10596" s="2">
        <v>1.2253829999999999</v>
      </c>
      <c r="M10596" s="2">
        <v>0.41959200000000002</v>
      </c>
      <c r="N10596" s="2">
        <v>1.2990649999999999</v>
      </c>
      <c r="O10596" s="2">
        <v>0.59418180459504599</v>
      </c>
      <c r="P10596" s="2">
        <v>-0.75102366814287702</v>
      </c>
      <c r="Q10596" s="2">
        <v>0.52410913988934504</v>
      </c>
      <c r="R10596" s="2">
        <v>0.63784023192249795</v>
      </c>
      <c r="S10596" s="1" t="s">
        <v>31</v>
      </c>
      <c r="T10596" s="1" t="s">
        <v>440</v>
      </c>
    </row>
    <row r="10597" spans="1:20" ht="15" x14ac:dyDescent="0.3">
      <c r="A10597" s="1" t="s">
        <v>23047</v>
      </c>
      <c r="B10597" s="1" t="s">
        <v>23048</v>
      </c>
      <c r="C10597" s="1" t="s">
        <v>19227</v>
      </c>
      <c r="D10597" s="1" t="s">
        <v>9490</v>
      </c>
      <c r="E10597" s="1" t="s">
        <v>9491</v>
      </c>
      <c r="F10597" s="1" t="s">
        <v>9492</v>
      </c>
      <c r="G10597" s="1" t="s">
        <v>23049</v>
      </c>
      <c r="H10597" s="1" t="s">
        <v>24</v>
      </c>
      <c r="I10597" s="2">
        <v>28.705969</v>
      </c>
      <c r="J10597" s="2">
        <v>24.214386000000001</v>
      </c>
      <c r="K10597" s="2">
        <v>25.917950000000001</v>
      </c>
      <c r="L10597" s="2">
        <v>38.56673</v>
      </c>
      <c r="M10597" s="2">
        <v>55.801540000000003</v>
      </c>
      <c r="N10597" s="2">
        <v>38.363667</v>
      </c>
      <c r="O10597" s="2">
        <v>0.59396635641654205</v>
      </c>
      <c r="P10597" s="2">
        <v>-0.751546879022299</v>
      </c>
      <c r="Q10597" s="2">
        <v>1.8012188917687001E-2</v>
      </c>
      <c r="R10597" s="2">
        <v>3.6310508230889299E-2</v>
      </c>
      <c r="S10597" s="1" t="s">
        <v>31</v>
      </c>
      <c r="T10597" s="1" t="s">
        <v>440</v>
      </c>
    </row>
    <row r="10598" spans="1:20" ht="15" x14ac:dyDescent="0.3">
      <c r="A10598" s="1" t="s">
        <v>38697</v>
      </c>
      <c r="B10598" s="1" t="s">
        <v>38698</v>
      </c>
      <c r="C10598" s="1" t="s">
        <v>4481</v>
      </c>
      <c r="D10598" s="1" t="s">
        <v>22</v>
      </c>
      <c r="E10598" s="1" t="s">
        <v>22</v>
      </c>
      <c r="F10598" s="1" t="s">
        <v>22</v>
      </c>
      <c r="G10598" s="1" t="s">
        <v>38699</v>
      </c>
      <c r="H10598" s="1" t="s">
        <v>24</v>
      </c>
      <c r="I10598" s="2">
        <v>0.18659300000000001</v>
      </c>
      <c r="J10598" s="2">
        <v>0.224297</v>
      </c>
      <c r="K10598" s="2">
        <v>9.1285000000000005E-2</v>
      </c>
      <c r="L10598" s="2">
        <v>0.223659</v>
      </c>
      <c r="M10598" s="2">
        <v>0.29563699999999998</v>
      </c>
      <c r="N10598" s="2">
        <v>0.32622299999999999</v>
      </c>
      <c r="O10598" s="2">
        <v>0.59392515129760504</v>
      </c>
      <c r="P10598" s="2">
        <v>-0.75164696631206795</v>
      </c>
      <c r="Q10598" s="2">
        <v>0.61055589866815596</v>
      </c>
      <c r="R10598" s="2">
        <v>0.70801761642801797</v>
      </c>
      <c r="S10598" s="1" t="s">
        <v>31</v>
      </c>
      <c r="T10598" s="1" t="s">
        <v>440</v>
      </c>
    </row>
    <row r="10599" spans="1:20" ht="15" x14ac:dyDescent="0.3">
      <c r="A10599" s="1" t="s">
        <v>37172</v>
      </c>
      <c r="B10599" s="1" t="s">
        <v>37173</v>
      </c>
      <c r="C10599" s="1" t="s">
        <v>22</v>
      </c>
      <c r="D10599" s="1" t="s">
        <v>22</v>
      </c>
      <c r="E10599" s="1" t="s">
        <v>22</v>
      </c>
      <c r="F10599" s="1" t="s">
        <v>22</v>
      </c>
      <c r="G10599" s="1" t="s">
        <v>37174</v>
      </c>
      <c r="H10599" s="1" t="s">
        <v>24</v>
      </c>
      <c r="I10599" s="2">
        <v>0.18809600000000001</v>
      </c>
      <c r="J10599" s="2">
        <v>0.110231</v>
      </c>
      <c r="K10599" s="2">
        <v>0.14987</v>
      </c>
      <c r="L10599" s="2">
        <v>0.238037</v>
      </c>
      <c r="M10599" s="2">
        <v>0.24533099999999999</v>
      </c>
      <c r="N10599" s="2">
        <v>0.271347</v>
      </c>
      <c r="O10599" s="2">
        <v>0.59386258388928304</v>
      </c>
      <c r="P10599" s="2">
        <v>-0.75179895590939705</v>
      </c>
      <c r="Q10599" s="2">
        <v>0.530528403465516</v>
      </c>
      <c r="R10599" s="2">
        <v>0.64365541798271897</v>
      </c>
      <c r="S10599" s="1" t="s">
        <v>31</v>
      </c>
      <c r="T10599" s="1" t="s">
        <v>440</v>
      </c>
    </row>
    <row r="10600" spans="1:20" ht="15" x14ac:dyDescent="0.3">
      <c r="A10600" s="1" t="s">
        <v>26316</v>
      </c>
      <c r="B10600" s="1" t="s">
        <v>26317</v>
      </c>
      <c r="C10600" s="1" t="s">
        <v>63</v>
      </c>
      <c r="D10600" s="1" t="s">
        <v>22</v>
      </c>
      <c r="E10600" s="1" t="s">
        <v>22</v>
      </c>
      <c r="F10600" s="1" t="s">
        <v>22</v>
      </c>
      <c r="G10600" s="1" t="s">
        <v>26318</v>
      </c>
      <c r="H10600" s="1" t="s">
        <v>24</v>
      </c>
      <c r="I10600" s="2">
        <v>59.971618999999997</v>
      </c>
      <c r="J10600" s="2">
        <v>65.177070999999998</v>
      </c>
      <c r="K10600" s="2">
        <v>61.578696999999998</v>
      </c>
      <c r="L10600" s="2">
        <v>112.857834</v>
      </c>
      <c r="M10600" s="2">
        <v>100.575661</v>
      </c>
      <c r="N10600" s="2">
        <v>101.030174</v>
      </c>
      <c r="O10600" s="2">
        <v>0.59379637588595302</v>
      </c>
      <c r="P10600" s="2">
        <v>-0.75195980672836804</v>
      </c>
      <c r="Q10600" s="2">
        <v>5.9464333557177097E-2</v>
      </c>
      <c r="R10600" s="2">
        <v>0.104282120791776</v>
      </c>
      <c r="S10600" s="1" t="s">
        <v>31</v>
      </c>
      <c r="T10600" s="1" t="s">
        <v>440</v>
      </c>
    </row>
    <row r="10601" spans="1:20" ht="15" x14ac:dyDescent="0.3">
      <c r="A10601" s="1" t="s">
        <v>15112</v>
      </c>
      <c r="B10601" s="1" t="s">
        <v>15113</v>
      </c>
      <c r="C10601" s="1" t="s">
        <v>15114</v>
      </c>
      <c r="D10601" s="1" t="s">
        <v>6822</v>
      </c>
      <c r="E10601" s="1" t="s">
        <v>15115</v>
      </c>
      <c r="F10601" s="1" t="s">
        <v>15116</v>
      </c>
      <c r="G10601" s="1" t="s">
        <v>15117</v>
      </c>
      <c r="H10601" s="1" t="s">
        <v>24</v>
      </c>
      <c r="I10601" s="2">
        <v>40.323849000000003</v>
      </c>
      <c r="J10601" s="2">
        <v>35.107430000000001</v>
      </c>
      <c r="K10601" s="2">
        <v>36.734371000000003</v>
      </c>
      <c r="L10601" s="2">
        <v>59.180503999999999</v>
      </c>
      <c r="M10601" s="2">
        <v>70.900368</v>
      </c>
      <c r="N10601" s="2">
        <v>58.832667999999998</v>
      </c>
      <c r="O10601" s="2">
        <v>0.59374066041004803</v>
      </c>
      <c r="P10601" s="2">
        <v>-0.75209518009086895</v>
      </c>
      <c r="Q10601" s="2">
        <v>6.9601090627438605E-5</v>
      </c>
      <c r="R10601" s="2">
        <v>2.18404004140985E-4</v>
      </c>
      <c r="S10601" s="1" t="s">
        <v>31</v>
      </c>
      <c r="T10601" s="1" t="s">
        <v>440</v>
      </c>
    </row>
    <row r="10602" spans="1:20" ht="15" x14ac:dyDescent="0.3">
      <c r="A10602" s="1" t="s">
        <v>22383</v>
      </c>
      <c r="B10602" s="1" t="s">
        <v>22384</v>
      </c>
      <c r="C10602" s="1" t="s">
        <v>29</v>
      </c>
      <c r="D10602" s="1" t="s">
        <v>8160</v>
      </c>
      <c r="E10602" s="1" t="s">
        <v>22385</v>
      </c>
      <c r="F10602" s="1" t="s">
        <v>22386</v>
      </c>
      <c r="G10602" s="1" t="s">
        <v>22387</v>
      </c>
      <c r="H10602" s="1" t="s">
        <v>24</v>
      </c>
      <c r="I10602" s="2">
        <v>73.362838999999994</v>
      </c>
      <c r="J10602" s="2">
        <v>56.366790999999999</v>
      </c>
      <c r="K10602" s="2">
        <v>62.760928999999997</v>
      </c>
      <c r="L10602" s="2">
        <v>93.867103999999998</v>
      </c>
      <c r="M10602" s="2">
        <v>132.384567</v>
      </c>
      <c r="N10602" s="2">
        <v>97.971123000000006</v>
      </c>
      <c r="O10602" s="2">
        <v>0.59369841529402101</v>
      </c>
      <c r="P10602" s="2">
        <v>-0.75219783263223405</v>
      </c>
      <c r="Q10602" s="2">
        <v>1.28342779969814E-2</v>
      </c>
      <c r="R10602" s="2">
        <v>2.6691339073413801E-2</v>
      </c>
      <c r="S10602" s="1" t="s">
        <v>31</v>
      </c>
      <c r="T10602" s="1" t="s">
        <v>440</v>
      </c>
    </row>
    <row r="10603" spans="1:20" ht="15" x14ac:dyDescent="0.3">
      <c r="A10603" s="1" t="s">
        <v>19767</v>
      </c>
      <c r="B10603" s="1" t="s">
        <v>19768</v>
      </c>
      <c r="C10603" s="1" t="s">
        <v>19769</v>
      </c>
      <c r="D10603" s="1" t="s">
        <v>22</v>
      </c>
      <c r="E10603" s="1" t="s">
        <v>22</v>
      </c>
      <c r="F10603" s="1" t="s">
        <v>22</v>
      </c>
      <c r="G10603" s="1" t="s">
        <v>19770</v>
      </c>
      <c r="H10603" s="1" t="s">
        <v>24</v>
      </c>
      <c r="I10603" s="2">
        <v>49.847262999999998</v>
      </c>
      <c r="J10603" s="2">
        <v>47.211891000000001</v>
      </c>
      <c r="K10603" s="2">
        <v>50.070605999999998</v>
      </c>
      <c r="L10603" s="2">
        <v>80.964005</v>
      </c>
      <c r="M10603" s="2">
        <v>86.332947000000004</v>
      </c>
      <c r="N10603" s="2">
        <v>80.610588000000007</v>
      </c>
      <c r="O10603" s="2">
        <v>0.59348642643140304</v>
      </c>
      <c r="P10603" s="2">
        <v>-0.75271306037660102</v>
      </c>
      <c r="Q10603" s="2">
        <v>3.24669893291967E-3</v>
      </c>
      <c r="R10603" s="2">
        <v>7.6913014252767498E-3</v>
      </c>
      <c r="S10603" s="1" t="s">
        <v>31</v>
      </c>
      <c r="T10603" s="1" t="s">
        <v>440</v>
      </c>
    </row>
    <row r="10604" spans="1:20" ht="15" x14ac:dyDescent="0.3">
      <c r="A10604" s="1" t="s">
        <v>19574</v>
      </c>
      <c r="B10604" s="1" t="s">
        <v>19575</v>
      </c>
      <c r="C10604" s="1" t="s">
        <v>19576</v>
      </c>
      <c r="D10604" s="1" t="s">
        <v>22</v>
      </c>
      <c r="E10604" s="1" t="s">
        <v>22</v>
      </c>
      <c r="F10604" s="1" t="s">
        <v>22</v>
      </c>
      <c r="G10604" s="1" t="s">
        <v>19577</v>
      </c>
      <c r="H10604" s="1" t="s">
        <v>24</v>
      </c>
      <c r="I10604" s="2">
        <v>383.58892800000001</v>
      </c>
      <c r="J10604" s="2">
        <v>360.54321299999998</v>
      </c>
      <c r="K10604" s="2">
        <v>375.14401199999998</v>
      </c>
      <c r="L10604" s="2">
        <v>624.09973100000002</v>
      </c>
      <c r="M10604" s="2">
        <v>651.63769500000001</v>
      </c>
      <c r="N10604" s="2">
        <v>610.38091999999995</v>
      </c>
      <c r="O10604" s="2">
        <v>0.59342837917552405</v>
      </c>
      <c r="P10604" s="2">
        <v>-0.75285417326501503</v>
      </c>
      <c r="Q10604" s="2">
        <v>2.90555789779955E-3</v>
      </c>
      <c r="R10604" s="2">
        <v>6.9518560867130102E-3</v>
      </c>
      <c r="S10604" s="1" t="s">
        <v>31</v>
      </c>
      <c r="T10604" s="1" t="s">
        <v>440</v>
      </c>
    </row>
    <row r="10605" spans="1:20" ht="15" x14ac:dyDescent="0.3">
      <c r="A10605" s="1" t="s">
        <v>26233</v>
      </c>
      <c r="B10605" s="1" t="s">
        <v>26234</v>
      </c>
      <c r="C10605" s="1" t="s">
        <v>22</v>
      </c>
      <c r="D10605" s="1" t="s">
        <v>22</v>
      </c>
      <c r="E10605" s="1" t="s">
        <v>22</v>
      </c>
      <c r="F10605" s="1" t="s">
        <v>22</v>
      </c>
      <c r="G10605" s="1" t="s">
        <v>26235</v>
      </c>
      <c r="H10605" s="1" t="s">
        <v>24</v>
      </c>
      <c r="I10605" s="2">
        <v>16.741398</v>
      </c>
      <c r="J10605" s="2">
        <v>11.142906999999999</v>
      </c>
      <c r="K10605" s="2">
        <v>13.165436</v>
      </c>
      <c r="L10605" s="2">
        <v>19.521644999999999</v>
      </c>
      <c r="M10605" s="2">
        <v>28.733699999999999</v>
      </c>
      <c r="N10605" s="2">
        <v>20.918581</v>
      </c>
      <c r="O10605" s="2">
        <v>0.59342794855969305</v>
      </c>
      <c r="P10605" s="2">
        <v>-0.75285522014374795</v>
      </c>
      <c r="Q10605" s="2">
        <v>5.8289547247637602E-2</v>
      </c>
      <c r="R10605" s="2">
        <v>0.10255537577455801</v>
      </c>
      <c r="S10605" s="1" t="s">
        <v>31</v>
      </c>
      <c r="T10605" s="1" t="s">
        <v>440</v>
      </c>
    </row>
    <row r="10606" spans="1:20" ht="15" x14ac:dyDescent="0.3">
      <c r="A10606" s="1" t="s">
        <v>24775</v>
      </c>
      <c r="B10606" s="1" t="s">
        <v>24776</v>
      </c>
      <c r="C10606" s="1" t="s">
        <v>29</v>
      </c>
      <c r="D10606" s="1" t="s">
        <v>22</v>
      </c>
      <c r="E10606" s="1" t="s">
        <v>24777</v>
      </c>
      <c r="F10606" s="1" t="s">
        <v>24778</v>
      </c>
      <c r="G10606" s="1" t="s">
        <v>24779</v>
      </c>
      <c r="H10606" s="1" t="s">
        <v>24</v>
      </c>
      <c r="I10606" s="2">
        <v>17.382200000000001</v>
      </c>
      <c r="J10606" s="2">
        <v>14.076482</v>
      </c>
      <c r="K10606" s="2">
        <v>12.875944</v>
      </c>
      <c r="L10606" s="2">
        <v>22.538934999999999</v>
      </c>
      <c r="M10606" s="2">
        <v>30.360120999999999</v>
      </c>
      <c r="N10606" s="2">
        <v>21.856798000000001</v>
      </c>
      <c r="O10606" s="2">
        <v>0.59305891950615697</v>
      </c>
      <c r="P10606" s="2">
        <v>-0.75375265342679099</v>
      </c>
      <c r="Q10606" s="2">
        <v>3.4393670038427603E-2</v>
      </c>
      <c r="R10606" s="2">
        <v>6.4287605050889096E-2</v>
      </c>
      <c r="S10606" s="1" t="s">
        <v>31</v>
      </c>
      <c r="T10606" s="1" t="s">
        <v>440</v>
      </c>
    </row>
    <row r="10607" spans="1:20" ht="15" x14ac:dyDescent="0.3">
      <c r="A10607" s="1" t="s">
        <v>18457</v>
      </c>
      <c r="B10607" s="1" t="s">
        <v>18458</v>
      </c>
      <c r="C10607" s="1" t="s">
        <v>22</v>
      </c>
      <c r="D10607" s="1" t="s">
        <v>22</v>
      </c>
      <c r="E10607" s="1" t="s">
        <v>22</v>
      </c>
      <c r="F10607" s="1" t="s">
        <v>22</v>
      </c>
      <c r="G10607" s="1" t="s">
        <v>18459</v>
      </c>
      <c r="H10607" s="1" t="s">
        <v>24</v>
      </c>
      <c r="I10607" s="2">
        <v>33.768188000000002</v>
      </c>
      <c r="J10607" s="2">
        <v>29.032997000000002</v>
      </c>
      <c r="K10607" s="2">
        <v>30.336597000000001</v>
      </c>
      <c r="L10607" s="2">
        <v>50.562260000000002</v>
      </c>
      <c r="M10607" s="2">
        <v>54.966324</v>
      </c>
      <c r="N10607" s="2">
        <v>51.528373999999999</v>
      </c>
      <c r="O10607" s="2">
        <v>0.59301913895467195</v>
      </c>
      <c r="P10607" s="2">
        <v>-0.75384942817776701</v>
      </c>
      <c r="Q10607" s="2">
        <v>1.32268298124435E-3</v>
      </c>
      <c r="R10607" s="2">
        <v>3.36626199552239E-3</v>
      </c>
      <c r="S10607" s="1" t="s">
        <v>31</v>
      </c>
      <c r="T10607" s="1" t="s">
        <v>440</v>
      </c>
    </row>
    <row r="10608" spans="1:20" ht="15" x14ac:dyDescent="0.3">
      <c r="A10608" s="1" t="s">
        <v>22031</v>
      </c>
      <c r="B10608" s="1" t="s">
        <v>22032</v>
      </c>
      <c r="C10608" s="1" t="s">
        <v>962</v>
      </c>
      <c r="D10608" s="1" t="s">
        <v>22</v>
      </c>
      <c r="E10608" s="1" t="s">
        <v>22</v>
      </c>
      <c r="F10608" s="1" t="s">
        <v>22</v>
      </c>
      <c r="G10608" s="1" t="s">
        <v>22033</v>
      </c>
      <c r="H10608" s="1" t="s">
        <v>24</v>
      </c>
      <c r="I10608" s="2">
        <v>23.742146999999999</v>
      </c>
      <c r="J10608" s="2">
        <v>22.825161000000001</v>
      </c>
      <c r="K10608" s="2">
        <v>23.608803000000002</v>
      </c>
      <c r="L10608" s="2">
        <v>40.891857000000002</v>
      </c>
      <c r="M10608" s="2">
        <v>42.787643000000003</v>
      </c>
      <c r="N10608" s="2">
        <v>34.665709999999997</v>
      </c>
      <c r="O10608" s="2">
        <v>0.59297804279530997</v>
      </c>
      <c r="P10608" s="2">
        <v>-0.75394941024559403</v>
      </c>
      <c r="Q10608" s="2">
        <v>1.10834705965005E-2</v>
      </c>
      <c r="R10608" s="2">
        <v>2.3434244266759701E-2</v>
      </c>
      <c r="S10608" s="1" t="s">
        <v>31</v>
      </c>
      <c r="T10608" s="1" t="s">
        <v>440</v>
      </c>
    </row>
    <row r="10609" spans="1:20" ht="15" x14ac:dyDescent="0.3">
      <c r="A10609" s="1" t="s">
        <v>29091</v>
      </c>
      <c r="B10609" s="1" t="s">
        <v>29092</v>
      </c>
      <c r="C10609" s="1" t="s">
        <v>29093</v>
      </c>
      <c r="D10609" s="1" t="s">
        <v>14929</v>
      </c>
      <c r="E10609" s="1" t="s">
        <v>29094</v>
      </c>
      <c r="F10609" s="1" t="s">
        <v>29095</v>
      </c>
      <c r="G10609" s="1" t="s">
        <v>29096</v>
      </c>
      <c r="H10609" s="1" t="s">
        <v>24</v>
      </c>
      <c r="I10609" s="2">
        <v>2.0774300000000001</v>
      </c>
      <c r="J10609" s="2">
        <v>2.3469069999999999</v>
      </c>
      <c r="K10609" s="2">
        <v>2.3091620000000002</v>
      </c>
      <c r="L10609" s="2">
        <v>4.0520759999999996</v>
      </c>
      <c r="M10609" s="2">
        <v>3.5509520000000001</v>
      </c>
      <c r="N10609" s="2">
        <v>3.7535099999999999</v>
      </c>
      <c r="O10609" s="2">
        <v>0.59291828196233698</v>
      </c>
      <c r="P10609" s="2">
        <v>-0.75409481360951802</v>
      </c>
      <c r="Q10609" s="2">
        <v>0.13721064072724401</v>
      </c>
      <c r="R10609" s="2">
        <v>0.216480700286101</v>
      </c>
      <c r="S10609" s="1" t="s">
        <v>31</v>
      </c>
      <c r="T10609" s="1" t="s">
        <v>440</v>
      </c>
    </row>
    <row r="10610" spans="1:20" ht="15" x14ac:dyDescent="0.3">
      <c r="A10610" s="1" t="s">
        <v>28500</v>
      </c>
      <c r="B10610" s="1" t="s">
        <v>28501</v>
      </c>
      <c r="C10610" s="1" t="s">
        <v>16017</v>
      </c>
      <c r="D10610" s="1" t="s">
        <v>22</v>
      </c>
      <c r="E10610" s="1" t="s">
        <v>22</v>
      </c>
      <c r="F10610" s="1" t="s">
        <v>22</v>
      </c>
      <c r="G10610" s="1" t="s">
        <v>28502</v>
      </c>
      <c r="H10610" s="1" t="s">
        <v>24</v>
      </c>
      <c r="I10610" s="2">
        <v>268.70706200000001</v>
      </c>
      <c r="J10610" s="2">
        <v>287.72521999999998</v>
      </c>
      <c r="K10610" s="2">
        <v>267.07318099999998</v>
      </c>
      <c r="L10610" s="2">
        <v>497.21228000000002</v>
      </c>
      <c r="M10610" s="2">
        <v>388.31152300000002</v>
      </c>
      <c r="N10610" s="2">
        <v>503.699005</v>
      </c>
      <c r="O10610" s="2">
        <v>0.59278141580871602</v>
      </c>
      <c r="P10610" s="2">
        <v>-0.754427876226204</v>
      </c>
      <c r="Q10610" s="2">
        <v>0.11574334147651701</v>
      </c>
      <c r="R10610" s="2">
        <v>0.18652662002888901</v>
      </c>
      <c r="S10610" s="1" t="s">
        <v>31</v>
      </c>
      <c r="T10610" s="1" t="s">
        <v>440</v>
      </c>
    </row>
    <row r="10611" spans="1:20" ht="15" x14ac:dyDescent="0.3">
      <c r="A10611" s="1" t="s">
        <v>24985</v>
      </c>
      <c r="B10611" s="1" t="s">
        <v>24986</v>
      </c>
      <c r="C10611" s="1" t="s">
        <v>24987</v>
      </c>
      <c r="D10611" s="1" t="s">
        <v>2226</v>
      </c>
      <c r="E10611" s="1" t="s">
        <v>22</v>
      </c>
      <c r="F10611" s="1" t="s">
        <v>22</v>
      </c>
      <c r="G10611" s="1" t="s">
        <v>24988</v>
      </c>
      <c r="H10611" s="1" t="s">
        <v>24</v>
      </c>
      <c r="I10611" s="2">
        <v>14.282022</v>
      </c>
      <c r="J10611" s="2">
        <v>9.7656969999999994</v>
      </c>
      <c r="K10611" s="2">
        <v>10.247353</v>
      </c>
      <c r="L10611" s="2">
        <v>18.066507000000001</v>
      </c>
      <c r="M10611" s="2">
        <v>22.3249</v>
      </c>
      <c r="N10611" s="2">
        <v>17.472049999999999</v>
      </c>
      <c r="O10611" s="2">
        <v>0.59268964866720597</v>
      </c>
      <c r="P10611" s="2">
        <v>-0.75465123385036603</v>
      </c>
      <c r="Q10611" s="2">
        <v>3.7334096319090897E-2</v>
      </c>
      <c r="R10611" s="2">
        <v>6.91843296713405E-2</v>
      </c>
      <c r="S10611" s="1" t="s">
        <v>31</v>
      </c>
      <c r="T10611" s="1" t="s">
        <v>440</v>
      </c>
    </row>
    <row r="10612" spans="1:20" ht="15" x14ac:dyDescent="0.3">
      <c r="A10612" s="1" t="s">
        <v>26504</v>
      </c>
      <c r="B10612" s="1" t="s">
        <v>26505</v>
      </c>
      <c r="C10612" s="1" t="s">
        <v>22</v>
      </c>
      <c r="D10612" s="1" t="s">
        <v>1156</v>
      </c>
      <c r="E10612" s="1" t="s">
        <v>22</v>
      </c>
      <c r="F10612" s="1" t="s">
        <v>22</v>
      </c>
      <c r="G10612" s="1" t="s">
        <v>26506</v>
      </c>
      <c r="H10612" s="1" t="s">
        <v>24</v>
      </c>
      <c r="I10612" s="2">
        <v>326.39117399999998</v>
      </c>
      <c r="J10612" s="2">
        <v>249.82075499999999</v>
      </c>
      <c r="K10612" s="2">
        <v>263.86203</v>
      </c>
      <c r="L10612" s="2">
        <v>397.24456800000002</v>
      </c>
      <c r="M10612" s="2">
        <v>624.09710700000005</v>
      </c>
      <c r="N10612" s="2">
        <v>396.09457400000002</v>
      </c>
      <c r="O10612" s="2">
        <v>0.59267142320698496</v>
      </c>
      <c r="P10612" s="2">
        <v>-0.75469559802210395</v>
      </c>
      <c r="Q10612" s="2">
        <v>6.3215423624861794E-2</v>
      </c>
      <c r="R10612" s="2">
        <v>0.11007000852841101</v>
      </c>
      <c r="S10612" s="1" t="s">
        <v>31</v>
      </c>
      <c r="T10612" s="1" t="s">
        <v>440</v>
      </c>
    </row>
    <row r="10613" spans="1:20" ht="15" x14ac:dyDescent="0.3">
      <c r="A10613" s="1" t="s">
        <v>25675</v>
      </c>
      <c r="B10613" s="1" t="s">
        <v>25676</v>
      </c>
      <c r="C10613" s="1" t="s">
        <v>25677</v>
      </c>
      <c r="D10613" s="1" t="s">
        <v>22</v>
      </c>
      <c r="E10613" s="1" t="s">
        <v>22</v>
      </c>
      <c r="F10613" s="1" t="s">
        <v>22</v>
      </c>
      <c r="G10613" s="1" t="s">
        <v>25678</v>
      </c>
      <c r="H10613" s="1" t="s">
        <v>24</v>
      </c>
      <c r="I10613" s="2">
        <v>8.8617069999999991</v>
      </c>
      <c r="J10613" s="2">
        <v>9.2201199999999996</v>
      </c>
      <c r="K10613" s="2">
        <v>8.7689400000000006</v>
      </c>
      <c r="L10613" s="2">
        <v>15.471298000000001</v>
      </c>
      <c r="M10613" s="2">
        <v>14.504666</v>
      </c>
      <c r="N10613" s="2">
        <v>15.33178</v>
      </c>
      <c r="O10613" s="2">
        <v>0.59263085356887302</v>
      </c>
      <c r="P10613" s="2">
        <v>-0.75479435699166597</v>
      </c>
      <c r="Q10613" s="2">
        <v>4.7940332500726601E-2</v>
      </c>
      <c r="R10613" s="2">
        <v>8.63059337815585E-2</v>
      </c>
      <c r="S10613" s="1" t="s">
        <v>31</v>
      </c>
      <c r="T10613" s="1" t="s">
        <v>440</v>
      </c>
    </row>
    <row r="10614" spans="1:20" ht="15" x14ac:dyDescent="0.3">
      <c r="A10614" s="1" t="s">
        <v>24553</v>
      </c>
      <c r="B10614" s="1" t="s">
        <v>24554</v>
      </c>
      <c r="C10614" s="1" t="s">
        <v>24555</v>
      </c>
      <c r="D10614" s="1" t="s">
        <v>22</v>
      </c>
      <c r="E10614" s="1" t="s">
        <v>24556</v>
      </c>
      <c r="F10614" s="1" t="s">
        <v>9281</v>
      </c>
      <c r="G10614" s="1" t="s">
        <v>24557</v>
      </c>
      <c r="H10614" s="1" t="s">
        <v>24</v>
      </c>
      <c r="I10614" s="2">
        <v>15.249656</v>
      </c>
      <c r="J10614" s="2">
        <v>11.776108000000001</v>
      </c>
      <c r="K10614" s="2">
        <v>13.061650999999999</v>
      </c>
      <c r="L10614" s="2">
        <v>19.735018</v>
      </c>
      <c r="M10614" s="2">
        <v>28.774708</v>
      </c>
      <c r="N10614" s="2">
        <v>19.142569999999999</v>
      </c>
      <c r="O10614" s="2">
        <v>0.59255069480568701</v>
      </c>
      <c r="P10614" s="2">
        <v>-0.75498950793789399</v>
      </c>
      <c r="Q10614" s="2">
        <v>3.2209965686761301E-2</v>
      </c>
      <c r="R10614" s="2">
        <v>6.0776355080092999E-2</v>
      </c>
      <c r="S10614" s="1" t="s">
        <v>31</v>
      </c>
      <c r="T10614" s="1" t="s">
        <v>440</v>
      </c>
    </row>
    <row r="10615" spans="1:20" ht="15" x14ac:dyDescent="0.3">
      <c r="A10615" s="1" t="s">
        <v>23238</v>
      </c>
      <c r="B10615" s="1" t="s">
        <v>23239</v>
      </c>
      <c r="C10615" s="1" t="s">
        <v>22</v>
      </c>
      <c r="D10615" s="1" t="s">
        <v>22</v>
      </c>
      <c r="E10615" s="1" t="s">
        <v>22</v>
      </c>
      <c r="F10615" s="1" t="s">
        <v>22</v>
      </c>
      <c r="G10615" s="1" t="s">
        <v>23240</v>
      </c>
      <c r="H10615" s="1" t="s">
        <v>24</v>
      </c>
      <c r="I10615" s="2">
        <v>22.978988999999999</v>
      </c>
      <c r="J10615" s="2">
        <v>21.161912999999998</v>
      </c>
      <c r="K10615" s="2">
        <v>20.321964000000001</v>
      </c>
      <c r="L10615" s="2">
        <v>31.625295999999999</v>
      </c>
      <c r="M10615" s="2">
        <v>44.970923999999997</v>
      </c>
      <c r="N10615" s="2">
        <v>32.203144000000002</v>
      </c>
      <c r="O10615" s="2">
        <v>0.59249304067622999</v>
      </c>
      <c r="P10615" s="2">
        <v>-0.75512988643065204</v>
      </c>
      <c r="Q10615" s="2">
        <v>1.9403663817678701E-2</v>
      </c>
      <c r="R10615" s="2">
        <v>3.87833576985845E-2</v>
      </c>
      <c r="S10615" s="1" t="s">
        <v>31</v>
      </c>
      <c r="T10615" s="1" t="s">
        <v>440</v>
      </c>
    </row>
    <row r="10616" spans="1:20" ht="15" x14ac:dyDescent="0.3">
      <c r="A10616" s="1" t="s">
        <v>32524</v>
      </c>
      <c r="B10616" s="1" t="s">
        <v>32525</v>
      </c>
      <c r="C10616" s="1" t="s">
        <v>32418</v>
      </c>
      <c r="D10616" s="1" t="s">
        <v>22</v>
      </c>
      <c r="E10616" s="1" t="s">
        <v>22</v>
      </c>
      <c r="F10616" s="1" t="s">
        <v>22</v>
      </c>
      <c r="G10616" s="1" t="s">
        <v>32526</v>
      </c>
      <c r="H10616" s="1" t="s">
        <v>24</v>
      </c>
      <c r="I10616" s="2">
        <v>26.931652</v>
      </c>
      <c r="J10616" s="2">
        <v>31.311185999999999</v>
      </c>
      <c r="K10616" s="2">
        <v>27.353189</v>
      </c>
      <c r="L10616" s="2">
        <v>58.120688999999999</v>
      </c>
      <c r="M10616" s="2">
        <v>30.002329</v>
      </c>
      <c r="N10616" s="2">
        <v>56.359158000000001</v>
      </c>
      <c r="O10616" s="2">
        <v>0.59243312476135501</v>
      </c>
      <c r="P10616" s="2">
        <v>-0.75527578648055604</v>
      </c>
      <c r="Q10616" s="2">
        <v>0.28176215366242602</v>
      </c>
      <c r="R10616" s="2">
        <v>0.39462554825864898</v>
      </c>
      <c r="S10616" s="1" t="s">
        <v>31</v>
      </c>
      <c r="T10616" s="1" t="s">
        <v>440</v>
      </c>
    </row>
    <row r="10617" spans="1:20" ht="15" x14ac:dyDescent="0.3">
      <c r="A10617" s="1" t="s">
        <v>26887</v>
      </c>
      <c r="B10617" s="1" t="s">
        <v>26888</v>
      </c>
      <c r="C10617" s="1" t="s">
        <v>26889</v>
      </c>
      <c r="D10617" s="1" t="s">
        <v>3776</v>
      </c>
      <c r="E10617" s="1" t="s">
        <v>22</v>
      </c>
      <c r="F10617" s="1" t="s">
        <v>22</v>
      </c>
      <c r="G10617" s="1" t="s">
        <v>26890</v>
      </c>
      <c r="H10617" s="1" t="s">
        <v>24</v>
      </c>
      <c r="I10617" s="2">
        <v>14.618804000000001</v>
      </c>
      <c r="J10617" s="2">
        <v>11.587182</v>
      </c>
      <c r="K10617" s="2">
        <v>10.210637</v>
      </c>
      <c r="L10617" s="2">
        <v>17.630614999999999</v>
      </c>
      <c r="M10617" s="2">
        <v>25.752586000000001</v>
      </c>
      <c r="N10617" s="2">
        <v>18.099281000000001</v>
      </c>
      <c r="O10617" s="2">
        <v>0.59230892793169898</v>
      </c>
      <c r="P10617" s="2">
        <v>-0.75557826270394501</v>
      </c>
      <c r="Q10617" s="2">
        <v>7.1132178543831595E-2</v>
      </c>
      <c r="R10617" s="2">
        <v>0.122016289301796</v>
      </c>
      <c r="S10617" s="1" t="s">
        <v>31</v>
      </c>
      <c r="T10617" s="1" t="s">
        <v>440</v>
      </c>
    </row>
    <row r="10618" spans="1:20" ht="15" x14ac:dyDescent="0.3">
      <c r="A10618" s="1" t="s">
        <v>20380</v>
      </c>
      <c r="B10618" s="1" t="s">
        <v>20381</v>
      </c>
      <c r="C10618" s="1" t="s">
        <v>29</v>
      </c>
      <c r="D10618" s="1" t="s">
        <v>22</v>
      </c>
      <c r="E10618" s="1" t="s">
        <v>22</v>
      </c>
      <c r="F10618" s="1" t="s">
        <v>22</v>
      </c>
      <c r="G10618" s="1" t="s">
        <v>20382</v>
      </c>
      <c r="H10618" s="1" t="s">
        <v>24</v>
      </c>
      <c r="I10618" s="2">
        <v>14.608078000000001</v>
      </c>
      <c r="J10618" s="2">
        <v>11.457955999999999</v>
      </c>
      <c r="K10618" s="2">
        <v>12.177125999999999</v>
      </c>
      <c r="L10618" s="2">
        <v>20.501783</v>
      </c>
      <c r="M10618" s="2">
        <v>22.873830999999999</v>
      </c>
      <c r="N10618" s="2">
        <v>21.192056999999998</v>
      </c>
      <c r="O10618" s="2">
        <v>0.59229579459355197</v>
      </c>
      <c r="P10618" s="2">
        <v>-0.75561025211181498</v>
      </c>
      <c r="Q10618" s="2">
        <v>4.7534116540618497E-3</v>
      </c>
      <c r="R10618" s="2">
        <v>1.0905381150332599E-2</v>
      </c>
      <c r="S10618" s="1" t="s">
        <v>31</v>
      </c>
      <c r="T10618" s="1" t="s">
        <v>440</v>
      </c>
    </row>
    <row r="10619" spans="1:20" ht="15" x14ac:dyDescent="0.3">
      <c r="A10619" s="1" t="s">
        <v>28278</v>
      </c>
      <c r="B10619" s="1" t="s">
        <v>28279</v>
      </c>
      <c r="C10619" s="1" t="s">
        <v>559</v>
      </c>
      <c r="D10619" s="1" t="s">
        <v>22</v>
      </c>
      <c r="E10619" s="1" t="s">
        <v>22</v>
      </c>
      <c r="F10619" s="1" t="s">
        <v>22</v>
      </c>
      <c r="G10619" s="1" t="s">
        <v>28280</v>
      </c>
      <c r="H10619" s="1" t="s">
        <v>24</v>
      </c>
      <c r="I10619" s="2">
        <v>1.9034059999999999</v>
      </c>
      <c r="J10619" s="2">
        <v>1.471117</v>
      </c>
      <c r="K10619" s="2">
        <v>1.356166</v>
      </c>
      <c r="L10619" s="2">
        <v>2.7963930000000001</v>
      </c>
      <c r="M10619" s="2">
        <v>2.5791909999999998</v>
      </c>
      <c r="N10619" s="2">
        <v>2.6126849999999999</v>
      </c>
      <c r="O10619" s="2">
        <v>0.59220451890140402</v>
      </c>
      <c r="P10619" s="2">
        <v>-0.75583259563874405</v>
      </c>
      <c r="Q10619" s="2">
        <v>0.109006858456065</v>
      </c>
      <c r="R10619" s="2">
        <v>0.17714812000694399</v>
      </c>
      <c r="S10619" s="1" t="s">
        <v>31</v>
      </c>
      <c r="T10619" s="1" t="s">
        <v>440</v>
      </c>
    </row>
    <row r="10620" spans="1:20" ht="15" x14ac:dyDescent="0.3">
      <c r="A10620" s="1" t="s">
        <v>26823</v>
      </c>
      <c r="B10620" s="1" t="s">
        <v>26824</v>
      </c>
      <c r="C10620" s="1" t="s">
        <v>26825</v>
      </c>
      <c r="D10620" s="1" t="s">
        <v>26826</v>
      </c>
      <c r="E10620" s="1" t="s">
        <v>26827</v>
      </c>
      <c r="F10620" s="1" t="s">
        <v>26828</v>
      </c>
      <c r="G10620" s="1" t="s">
        <v>26829</v>
      </c>
      <c r="H10620" s="1" t="s">
        <v>24</v>
      </c>
      <c r="I10620" s="2">
        <v>139.738922</v>
      </c>
      <c r="J10620" s="2">
        <v>106.286613</v>
      </c>
      <c r="K10620" s="2">
        <v>122.295723</v>
      </c>
      <c r="L10620" s="2">
        <v>170.453903</v>
      </c>
      <c r="M10620" s="2">
        <v>277.24401899999998</v>
      </c>
      <c r="N10620" s="2">
        <v>174.50031999999999</v>
      </c>
      <c r="O10620" s="2">
        <v>0.591967693152049</v>
      </c>
      <c r="P10620" s="2">
        <v>-0.75640965248102998</v>
      </c>
      <c r="Q10620" s="2">
        <v>7.0096010672808101E-2</v>
      </c>
      <c r="R10620" s="2">
        <v>0.120510394760105</v>
      </c>
      <c r="S10620" s="1" t="s">
        <v>31</v>
      </c>
      <c r="T10620" s="1" t="s">
        <v>440</v>
      </c>
    </row>
    <row r="10621" spans="1:20" ht="15" x14ac:dyDescent="0.3">
      <c r="A10621" s="1" t="s">
        <v>26833</v>
      </c>
      <c r="B10621" s="1" t="s">
        <v>26834</v>
      </c>
      <c r="C10621" s="1" t="s">
        <v>22085</v>
      </c>
      <c r="D10621" s="1" t="s">
        <v>22</v>
      </c>
      <c r="E10621" s="1" t="s">
        <v>22</v>
      </c>
      <c r="F10621" s="1" t="s">
        <v>22</v>
      </c>
      <c r="G10621" s="1" t="s">
        <v>26835</v>
      </c>
      <c r="H10621" s="1" t="s">
        <v>24</v>
      </c>
      <c r="I10621" s="2">
        <v>25.036724</v>
      </c>
      <c r="J10621" s="2">
        <v>20.108377000000001</v>
      </c>
      <c r="K10621" s="2">
        <v>23.038115000000001</v>
      </c>
      <c r="L10621" s="2">
        <v>32.463180999999999</v>
      </c>
      <c r="M10621" s="2">
        <v>51.179279000000001</v>
      </c>
      <c r="N10621" s="2">
        <v>31.538923</v>
      </c>
      <c r="O10621" s="2">
        <v>0.59196385929833795</v>
      </c>
      <c r="P10621" s="2">
        <v>-0.75641899606465901</v>
      </c>
      <c r="Q10621" s="2">
        <v>7.0192696108276095E-2</v>
      </c>
      <c r="R10621" s="2">
        <v>0.120644570233107</v>
      </c>
      <c r="S10621" s="1" t="s">
        <v>31</v>
      </c>
      <c r="T10621" s="1" t="s">
        <v>440</v>
      </c>
    </row>
    <row r="10622" spans="1:20" ht="15" x14ac:dyDescent="0.3">
      <c r="A10622" s="1" t="s">
        <v>26715</v>
      </c>
      <c r="B10622" s="1" t="s">
        <v>26716</v>
      </c>
      <c r="C10622" s="1" t="s">
        <v>29</v>
      </c>
      <c r="D10622" s="1" t="s">
        <v>766</v>
      </c>
      <c r="E10622" s="1" t="s">
        <v>767</v>
      </c>
      <c r="F10622" s="1" t="s">
        <v>768</v>
      </c>
      <c r="G10622" s="1" t="s">
        <v>26717</v>
      </c>
      <c r="H10622" s="1" t="s">
        <v>24</v>
      </c>
      <c r="I10622" s="2">
        <v>12.962816999999999</v>
      </c>
      <c r="J10622" s="2">
        <v>9.2926610000000007</v>
      </c>
      <c r="K10622" s="2">
        <v>12.33972</v>
      </c>
      <c r="L10622" s="2">
        <v>19.661299</v>
      </c>
      <c r="M10622" s="2">
        <v>18.483118000000001</v>
      </c>
      <c r="N10622" s="2">
        <v>20.298742000000001</v>
      </c>
      <c r="O10622" s="2">
        <v>0.59194606506468905</v>
      </c>
      <c r="P10622" s="2">
        <v>-0.75646236364206498</v>
      </c>
      <c r="Q10622" s="2">
        <v>6.8217496307301201E-2</v>
      </c>
      <c r="R10622" s="2">
        <v>0.117765707148801</v>
      </c>
      <c r="S10622" s="1" t="s">
        <v>31</v>
      </c>
      <c r="T10622" s="1" t="s">
        <v>440</v>
      </c>
    </row>
    <row r="10623" spans="1:20" ht="15" x14ac:dyDescent="0.3">
      <c r="A10623" s="1" t="s">
        <v>25102</v>
      </c>
      <c r="B10623" s="1" t="s">
        <v>25103</v>
      </c>
      <c r="C10623" s="1" t="s">
        <v>443</v>
      </c>
      <c r="D10623" s="1" t="s">
        <v>22</v>
      </c>
      <c r="E10623" s="1" t="s">
        <v>22</v>
      </c>
      <c r="F10623" s="1" t="s">
        <v>22</v>
      </c>
      <c r="G10623" s="1" t="s">
        <v>25104</v>
      </c>
      <c r="H10623" s="1" t="s">
        <v>24</v>
      </c>
      <c r="I10623" s="2">
        <v>6.6321110000000001</v>
      </c>
      <c r="J10623" s="2">
        <v>5.6799809999999997</v>
      </c>
      <c r="K10623" s="2">
        <v>5.0488400000000002</v>
      </c>
      <c r="L10623" s="2">
        <v>9.8416499999999996</v>
      </c>
      <c r="M10623" s="2">
        <v>10.096491</v>
      </c>
      <c r="N10623" s="2">
        <v>9.3910400000000003</v>
      </c>
      <c r="O10623" s="2">
        <v>0.59193374680322597</v>
      </c>
      <c r="P10623" s="2">
        <v>-0.75649238610642</v>
      </c>
      <c r="Q10623" s="2">
        <v>3.9067353208562E-2</v>
      </c>
      <c r="R10623" s="2">
        <v>7.2015019202809893E-2</v>
      </c>
      <c r="S10623" s="1" t="s">
        <v>31</v>
      </c>
      <c r="T10623" s="1" t="s">
        <v>440</v>
      </c>
    </row>
    <row r="10624" spans="1:20" ht="15" x14ac:dyDescent="0.3">
      <c r="A10624" s="1" t="s">
        <v>30876</v>
      </c>
      <c r="B10624" s="1" t="s">
        <v>30877</v>
      </c>
      <c r="C10624" s="1" t="s">
        <v>1033</v>
      </c>
      <c r="D10624" s="1" t="s">
        <v>22</v>
      </c>
      <c r="E10624" s="1" t="s">
        <v>30878</v>
      </c>
      <c r="F10624" s="1" t="s">
        <v>1677</v>
      </c>
      <c r="G10624" s="1" t="s">
        <v>30879</v>
      </c>
      <c r="H10624" s="1" t="s">
        <v>24</v>
      </c>
      <c r="I10624" s="2">
        <v>6.7953169999999998</v>
      </c>
      <c r="J10624" s="2">
        <v>3.9564010000000001</v>
      </c>
      <c r="K10624" s="2">
        <v>4.6982460000000001</v>
      </c>
      <c r="L10624" s="2">
        <v>7.2695379999999998</v>
      </c>
      <c r="M10624" s="2">
        <v>12.062079000000001</v>
      </c>
      <c r="N10624" s="2">
        <v>6.770276</v>
      </c>
      <c r="O10624" s="2">
        <v>0.59190971321505303</v>
      </c>
      <c r="P10624" s="2">
        <v>-0.75655096334175198</v>
      </c>
      <c r="Q10624" s="2">
        <v>0.20659762342561699</v>
      </c>
      <c r="R10624" s="2">
        <v>0.30586750973592503</v>
      </c>
      <c r="S10624" s="1" t="s">
        <v>31</v>
      </c>
      <c r="T10624" s="1" t="s">
        <v>440</v>
      </c>
    </row>
    <row r="10625" spans="1:20" ht="15" x14ac:dyDescent="0.3">
      <c r="A10625" s="1" t="s">
        <v>22940</v>
      </c>
      <c r="B10625" s="1" t="s">
        <v>22941</v>
      </c>
      <c r="C10625" s="1" t="s">
        <v>22942</v>
      </c>
      <c r="D10625" s="1" t="s">
        <v>2753</v>
      </c>
      <c r="E10625" s="1" t="s">
        <v>22</v>
      </c>
      <c r="F10625" s="1" t="s">
        <v>22</v>
      </c>
      <c r="G10625" s="1" t="s">
        <v>22943</v>
      </c>
      <c r="H10625" s="1" t="s">
        <v>24</v>
      </c>
      <c r="I10625" s="2">
        <v>7.5416650000000001</v>
      </c>
      <c r="J10625" s="2">
        <v>7.8272079999999997</v>
      </c>
      <c r="K10625" s="2">
        <v>8.0031789999999994</v>
      </c>
      <c r="L10625" s="2">
        <v>12.034447</v>
      </c>
      <c r="M10625" s="2">
        <v>13.996829999999999</v>
      </c>
      <c r="N10625" s="2">
        <v>13.464252</v>
      </c>
      <c r="O10625" s="2">
        <v>0.59176450073627296</v>
      </c>
      <c r="P10625" s="2">
        <v>-0.75690494135629804</v>
      </c>
      <c r="Q10625" s="2">
        <v>1.7030064396326299E-2</v>
      </c>
      <c r="R10625" s="2">
        <v>3.4497207127707E-2</v>
      </c>
      <c r="S10625" s="1" t="s">
        <v>31</v>
      </c>
      <c r="T10625" s="1" t="s">
        <v>440</v>
      </c>
    </row>
    <row r="10626" spans="1:20" ht="15" x14ac:dyDescent="0.3">
      <c r="A10626" s="1" t="s">
        <v>23795</v>
      </c>
      <c r="B10626" s="1" t="s">
        <v>23796</v>
      </c>
      <c r="C10626" s="1" t="s">
        <v>22</v>
      </c>
      <c r="D10626" s="1" t="s">
        <v>22</v>
      </c>
      <c r="E10626" s="1" t="s">
        <v>22</v>
      </c>
      <c r="F10626" s="1" t="s">
        <v>22</v>
      </c>
      <c r="G10626" s="1" t="s">
        <v>23797</v>
      </c>
      <c r="H10626" s="1" t="s">
        <v>24</v>
      </c>
      <c r="I10626" s="2">
        <v>4.3378240000000003</v>
      </c>
      <c r="J10626" s="2">
        <v>3.703983</v>
      </c>
      <c r="K10626" s="2">
        <v>3.6170520000000002</v>
      </c>
      <c r="L10626" s="2">
        <v>6.3135110000000001</v>
      </c>
      <c r="M10626" s="2">
        <v>7.4429970000000001</v>
      </c>
      <c r="N10626" s="2">
        <v>5.9473120000000002</v>
      </c>
      <c r="O10626" s="2">
        <v>0.59170551700127205</v>
      </c>
      <c r="P10626" s="2">
        <v>-0.757048748196817</v>
      </c>
      <c r="Q10626" s="2">
        <v>2.4249297725887499E-2</v>
      </c>
      <c r="R10626" s="2">
        <v>4.7285765255180502E-2</v>
      </c>
      <c r="S10626" s="1" t="s">
        <v>31</v>
      </c>
      <c r="T10626" s="1" t="s">
        <v>440</v>
      </c>
    </row>
    <row r="10627" spans="1:20" ht="15" x14ac:dyDescent="0.3">
      <c r="A10627" s="1" t="s">
        <v>20508</v>
      </c>
      <c r="B10627" s="1" t="s">
        <v>20509</v>
      </c>
      <c r="C10627" s="1" t="s">
        <v>63</v>
      </c>
      <c r="D10627" s="1" t="s">
        <v>22</v>
      </c>
      <c r="E10627" s="1" t="s">
        <v>22</v>
      </c>
      <c r="F10627" s="1" t="s">
        <v>22</v>
      </c>
      <c r="G10627" s="1" t="s">
        <v>20510</v>
      </c>
      <c r="H10627" s="1" t="s">
        <v>24</v>
      </c>
      <c r="I10627" s="2">
        <v>21.503215999999998</v>
      </c>
      <c r="J10627" s="2">
        <v>20.356033</v>
      </c>
      <c r="K10627" s="2">
        <v>18.501397999999998</v>
      </c>
      <c r="L10627" s="2">
        <v>33.155665999999997</v>
      </c>
      <c r="M10627" s="2">
        <v>37.305850999999997</v>
      </c>
      <c r="N10627" s="2">
        <v>31.558226000000001</v>
      </c>
      <c r="O10627" s="2">
        <v>0.59165652867798302</v>
      </c>
      <c r="P10627" s="2">
        <v>-0.75716819635956301</v>
      </c>
      <c r="Q10627" s="2">
        <v>5.1415186450453699E-3</v>
      </c>
      <c r="R10627" s="2">
        <v>1.17168692502583E-2</v>
      </c>
      <c r="S10627" s="1" t="s">
        <v>31</v>
      </c>
      <c r="T10627" s="1" t="s">
        <v>440</v>
      </c>
    </row>
    <row r="10628" spans="1:20" ht="15" x14ac:dyDescent="0.3">
      <c r="A10628" s="1" t="s">
        <v>23407</v>
      </c>
      <c r="B10628" s="1" t="s">
        <v>23408</v>
      </c>
      <c r="C10628" s="1" t="s">
        <v>23409</v>
      </c>
      <c r="D10628" s="1" t="s">
        <v>3116</v>
      </c>
      <c r="E10628" s="1" t="s">
        <v>20286</v>
      </c>
      <c r="F10628" s="1" t="s">
        <v>3118</v>
      </c>
      <c r="G10628" s="1" t="s">
        <v>23410</v>
      </c>
      <c r="H10628" s="1" t="s">
        <v>24</v>
      </c>
      <c r="I10628" s="2">
        <v>7.8811410000000004</v>
      </c>
      <c r="J10628" s="2">
        <v>6.8563970000000003</v>
      </c>
      <c r="K10628" s="2">
        <v>6.9345530000000002</v>
      </c>
      <c r="L10628" s="2">
        <v>12.706197</v>
      </c>
      <c r="M10628" s="2">
        <v>12.367248999999999</v>
      </c>
      <c r="N10628" s="2">
        <v>11.55772</v>
      </c>
      <c r="O10628" s="2">
        <v>0.59162984328699797</v>
      </c>
      <c r="P10628" s="2">
        <v>-0.75723326747363695</v>
      </c>
      <c r="Q10628" s="2">
        <v>2.09547650515538E-2</v>
      </c>
      <c r="R10628" s="2">
        <v>4.1562745759625E-2</v>
      </c>
      <c r="S10628" s="1" t="s">
        <v>31</v>
      </c>
      <c r="T10628" s="1" t="s">
        <v>440</v>
      </c>
    </row>
    <row r="10629" spans="1:20" ht="15" x14ac:dyDescent="0.3">
      <c r="A10629" s="1" t="s">
        <v>16285</v>
      </c>
      <c r="B10629" s="1" t="s">
        <v>16286</v>
      </c>
      <c r="C10629" s="1" t="s">
        <v>16287</v>
      </c>
      <c r="D10629" s="1" t="s">
        <v>22</v>
      </c>
      <c r="E10629" s="1" t="s">
        <v>22</v>
      </c>
      <c r="F10629" s="1" t="s">
        <v>22</v>
      </c>
      <c r="G10629" s="1" t="s">
        <v>16288</v>
      </c>
      <c r="H10629" s="1" t="s">
        <v>24</v>
      </c>
      <c r="I10629" s="2">
        <v>71.816131999999996</v>
      </c>
      <c r="J10629" s="2">
        <v>65.221062000000003</v>
      </c>
      <c r="K10629" s="2">
        <v>65.284683000000001</v>
      </c>
      <c r="L10629" s="2">
        <v>109.53368399999999</v>
      </c>
      <c r="M10629" s="2">
        <v>125.505341</v>
      </c>
      <c r="N10629" s="2">
        <v>106.961983</v>
      </c>
      <c r="O10629" s="2">
        <v>0.59158269206036995</v>
      </c>
      <c r="P10629" s="2">
        <v>-0.757348250773478</v>
      </c>
      <c r="Q10629" s="2">
        <v>2.35092139329798E-4</v>
      </c>
      <c r="R10629" s="2">
        <v>6.8229431647643497E-4</v>
      </c>
      <c r="S10629" s="1" t="s">
        <v>31</v>
      </c>
      <c r="T10629" s="1" t="s">
        <v>440</v>
      </c>
    </row>
    <row r="10630" spans="1:20" ht="15" x14ac:dyDescent="0.3">
      <c r="A10630" s="1" t="s">
        <v>37988</v>
      </c>
      <c r="B10630" s="1" t="s">
        <v>37989</v>
      </c>
      <c r="C10630" s="1" t="s">
        <v>37990</v>
      </c>
      <c r="D10630" s="1" t="s">
        <v>22</v>
      </c>
      <c r="E10630" s="1" t="s">
        <v>22</v>
      </c>
      <c r="F10630" s="1" t="s">
        <v>22</v>
      </c>
      <c r="G10630" s="1" t="s">
        <v>37991</v>
      </c>
      <c r="H10630" s="1" t="s">
        <v>24</v>
      </c>
      <c r="I10630" s="2">
        <v>140.56629899999999</v>
      </c>
      <c r="J10630" s="2">
        <v>83.306006999999994</v>
      </c>
      <c r="K10630" s="2">
        <v>89.523003000000003</v>
      </c>
      <c r="L10630" s="2">
        <v>90.218781000000007</v>
      </c>
      <c r="M10630" s="2">
        <v>349.65133700000001</v>
      </c>
      <c r="N10630" s="2">
        <v>90.078216999999995</v>
      </c>
      <c r="O10630" s="2">
        <v>0.59136955114690604</v>
      </c>
      <c r="P10630" s="2">
        <v>-0.75786813201798098</v>
      </c>
      <c r="Q10630" s="2">
        <v>0.57141461554028605</v>
      </c>
      <c r="R10630" s="2">
        <v>0.67654167643988505</v>
      </c>
      <c r="S10630" s="1" t="s">
        <v>31</v>
      </c>
      <c r="T10630" s="1" t="s">
        <v>440</v>
      </c>
    </row>
    <row r="10631" spans="1:20" ht="15" x14ac:dyDescent="0.3">
      <c r="A10631" s="1" t="s">
        <v>28216</v>
      </c>
      <c r="B10631" s="1" t="s">
        <v>28217</v>
      </c>
      <c r="C10631" s="1" t="s">
        <v>179</v>
      </c>
      <c r="D10631" s="1" t="s">
        <v>22</v>
      </c>
      <c r="E10631" s="1" t="s">
        <v>22</v>
      </c>
      <c r="F10631" s="1" t="s">
        <v>22</v>
      </c>
      <c r="G10631" s="1" t="s">
        <v>28218</v>
      </c>
      <c r="H10631" s="1" t="s">
        <v>24</v>
      </c>
      <c r="I10631" s="2">
        <v>13.023795</v>
      </c>
      <c r="J10631" s="2">
        <v>8.5507439999999999</v>
      </c>
      <c r="K10631" s="2">
        <v>8.1093689999999992</v>
      </c>
      <c r="L10631" s="2">
        <v>15.905250000000001</v>
      </c>
      <c r="M10631" s="2">
        <v>19.062169999999998</v>
      </c>
      <c r="N10631" s="2">
        <v>15.245575000000001</v>
      </c>
      <c r="O10631" s="2">
        <v>0.59115987803555603</v>
      </c>
      <c r="P10631" s="2">
        <v>-0.75837973765528</v>
      </c>
      <c r="Q10631" s="2">
        <v>0.107197214253269</v>
      </c>
      <c r="R10631" s="2">
        <v>0.17464578241589801</v>
      </c>
      <c r="S10631" s="1" t="s">
        <v>31</v>
      </c>
      <c r="T10631" s="1" t="s">
        <v>440</v>
      </c>
    </row>
    <row r="10632" spans="1:20" ht="15" x14ac:dyDescent="0.3">
      <c r="A10632" s="1" t="s">
        <v>38286</v>
      </c>
      <c r="B10632" s="1" t="s">
        <v>38287</v>
      </c>
      <c r="C10632" s="1" t="s">
        <v>30518</v>
      </c>
      <c r="D10632" s="1" t="s">
        <v>22</v>
      </c>
      <c r="E10632" s="1" t="s">
        <v>22</v>
      </c>
      <c r="F10632" s="1" t="s">
        <v>22</v>
      </c>
      <c r="G10632" s="1" t="s">
        <v>38288</v>
      </c>
      <c r="H10632" s="1" t="s">
        <v>24</v>
      </c>
      <c r="I10632" s="2">
        <v>0.58598300000000003</v>
      </c>
      <c r="J10632" s="2">
        <v>1.8073950000000001</v>
      </c>
      <c r="K10632" s="2">
        <v>1.3068519999999999</v>
      </c>
      <c r="L10632" s="2">
        <v>2.3262309999999999</v>
      </c>
      <c r="M10632" s="2">
        <v>2.165721</v>
      </c>
      <c r="N10632" s="2">
        <v>1.7683489999999999</v>
      </c>
      <c r="O10632" s="2">
        <v>0.59106263420880301</v>
      </c>
      <c r="P10632" s="2">
        <v>-0.75861707569524905</v>
      </c>
      <c r="Q10632" s="2">
        <v>0.58247939965770001</v>
      </c>
      <c r="R10632" s="2">
        <v>0.683519980937357</v>
      </c>
      <c r="S10632" s="1" t="s">
        <v>31</v>
      </c>
      <c r="T10632" s="1" t="s">
        <v>440</v>
      </c>
    </row>
    <row r="10633" spans="1:20" ht="15" x14ac:dyDescent="0.3">
      <c r="A10633" s="1" t="s">
        <v>27398</v>
      </c>
      <c r="B10633" s="1" t="s">
        <v>27399</v>
      </c>
      <c r="C10633" s="1" t="s">
        <v>27400</v>
      </c>
      <c r="D10633" s="1" t="s">
        <v>18445</v>
      </c>
      <c r="E10633" s="1" t="s">
        <v>22</v>
      </c>
      <c r="F10633" s="1" t="s">
        <v>22</v>
      </c>
      <c r="G10633" s="1" t="s">
        <v>27401</v>
      </c>
      <c r="H10633" s="1" t="s">
        <v>24</v>
      </c>
      <c r="I10633" s="2">
        <v>4.9507190000000003</v>
      </c>
      <c r="J10633" s="2">
        <v>3.0991680000000001</v>
      </c>
      <c r="K10633" s="2">
        <v>4.5445869999999999</v>
      </c>
      <c r="L10633" s="2">
        <v>7.1923550000000001</v>
      </c>
      <c r="M10633" s="2">
        <v>6.9993720000000001</v>
      </c>
      <c r="N10633" s="2">
        <v>7.117661</v>
      </c>
      <c r="O10633" s="2">
        <v>0.59102936226981295</v>
      </c>
      <c r="P10633" s="2">
        <v>-0.75869828978270903</v>
      </c>
      <c r="Q10633" s="2">
        <v>8.3350536015429605E-2</v>
      </c>
      <c r="R10633" s="2">
        <v>0.14015190155673199</v>
      </c>
      <c r="S10633" s="1" t="s">
        <v>31</v>
      </c>
      <c r="T10633" s="1" t="s">
        <v>440</v>
      </c>
    </row>
    <row r="10634" spans="1:20" ht="15" x14ac:dyDescent="0.3">
      <c r="A10634" s="1" t="s">
        <v>25742</v>
      </c>
      <c r="B10634" s="1" t="s">
        <v>25743</v>
      </c>
      <c r="C10634" s="1" t="s">
        <v>25744</v>
      </c>
      <c r="D10634" s="1" t="s">
        <v>22</v>
      </c>
      <c r="E10634" s="1" t="s">
        <v>22</v>
      </c>
      <c r="F10634" s="1" t="s">
        <v>22</v>
      </c>
      <c r="G10634" s="1" t="s">
        <v>25745</v>
      </c>
      <c r="H10634" s="1" t="s">
        <v>24</v>
      </c>
      <c r="I10634" s="2">
        <v>13.898273</v>
      </c>
      <c r="J10634" s="2">
        <v>11.504472</v>
      </c>
      <c r="K10634" s="2">
        <v>12.215652</v>
      </c>
      <c r="L10634" s="2">
        <v>17.811743</v>
      </c>
      <c r="M10634" s="2">
        <v>27.896597</v>
      </c>
      <c r="N10634" s="2">
        <v>17.954364999999999</v>
      </c>
      <c r="O10634" s="2">
        <v>0.59090164327764605</v>
      </c>
      <c r="P10634" s="2">
        <v>-0.75901008388317504</v>
      </c>
      <c r="Q10634" s="2">
        <v>4.9026254737643299E-2</v>
      </c>
      <c r="R10634" s="2">
        <v>8.8028275950069998E-2</v>
      </c>
      <c r="S10634" s="1" t="s">
        <v>31</v>
      </c>
      <c r="T10634" s="1" t="s">
        <v>440</v>
      </c>
    </row>
    <row r="10635" spans="1:20" ht="15" x14ac:dyDescent="0.3">
      <c r="A10635" s="1" t="s">
        <v>24410</v>
      </c>
      <c r="B10635" s="1" t="s">
        <v>24411</v>
      </c>
      <c r="C10635" s="1" t="s">
        <v>24412</v>
      </c>
      <c r="D10635" s="1" t="s">
        <v>22</v>
      </c>
      <c r="E10635" s="1" t="s">
        <v>22</v>
      </c>
      <c r="F10635" s="1" t="s">
        <v>22</v>
      </c>
      <c r="G10635" s="1" t="s">
        <v>24413</v>
      </c>
      <c r="H10635" s="1" t="s">
        <v>24</v>
      </c>
      <c r="I10635" s="2">
        <v>199.16055299999999</v>
      </c>
      <c r="J10635" s="2">
        <v>179.90962200000001</v>
      </c>
      <c r="K10635" s="2">
        <v>197.36556999999999</v>
      </c>
      <c r="L10635" s="2">
        <v>338.25994900000001</v>
      </c>
      <c r="M10635" s="2">
        <v>302.99859600000002</v>
      </c>
      <c r="N10635" s="2">
        <v>334.85586499999999</v>
      </c>
      <c r="O10635" s="2">
        <v>0.59054116924674804</v>
      </c>
      <c r="P10635" s="2">
        <v>-0.75989045508247399</v>
      </c>
      <c r="Q10635" s="2">
        <v>3.0474542236349201E-2</v>
      </c>
      <c r="R10635" s="2">
        <v>5.7847554583854502E-2</v>
      </c>
      <c r="S10635" s="1" t="s">
        <v>31</v>
      </c>
      <c r="T10635" s="1" t="s">
        <v>440</v>
      </c>
    </row>
    <row r="10636" spans="1:20" ht="15" x14ac:dyDescent="0.3">
      <c r="A10636" s="1" t="s">
        <v>21611</v>
      </c>
      <c r="B10636" s="1" t="s">
        <v>21612</v>
      </c>
      <c r="C10636" s="1" t="s">
        <v>21613</v>
      </c>
      <c r="D10636" s="1" t="s">
        <v>5169</v>
      </c>
      <c r="E10636" s="1" t="s">
        <v>16107</v>
      </c>
      <c r="F10636" s="1" t="s">
        <v>16108</v>
      </c>
      <c r="G10636" s="1" t="s">
        <v>21614</v>
      </c>
      <c r="H10636" s="1" t="s">
        <v>24</v>
      </c>
      <c r="I10636" s="2">
        <v>27.446038999999999</v>
      </c>
      <c r="J10636" s="2">
        <v>27.611151</v>
      </c>
      <c r="K10636" s="2">
        <v>26.320388999999999</v>
      </c>
      <c r="L10636" s="2">
        <v>46.000633000000001</v>
      </c>
      <c r="M10636" s="2">
        <v>49.617095999999997</v>
      </c>
      <c r="N10636" s="2">
        <v>42.191462999999999</v>
      </c>
      <c r="O10636" s="2">
        <v>0.59050907866871505</v>
      </c>
      <c r="P10636" s="2">
        <v>-0.75996885465587405</v>
      </c>
      <c r="Q10636" s="2">
        <v>8.9404780084282702E-3</v>
      </c>
      <c r="R10636" s="2">
        <v>1.92875912235159E-2</v>
      </c>
      <c r="S10636" s="1" t="s">
        <v>31</v>
      </c>
      <c r="T10636" s="1" t="s">
        <v>440</v>
      </c>
    </row>
    <row r="10637" spans="1:20" ht="15" x14ac:dyDescent="0.3">
      <c r="A10637" s="1" t="s">
        <v>24725</v>
      </c>
      <c r="B10637" s="1" t="s">
        <v>24726</v>
      </c>
      <c r="C10637" s="1" t="s">
        <v>9438</v>
      </c>
      <c r="D10637" s="1" t="s">
        <v>22</v>
      </c>
      <c r="E10637" s="1" t="s">
        <v>22</v>
      </c>
      <c r="F10637" s="1" t="s">
        <v>22</v>
      </c>
      <c r="G10637" s="1" t="s">
        <v>24727</v>
      </c>
      <c r="H10637" s="1" t="s">
        <v>24</v>
      </c>
      <c r="I10637" s="2">
        <v>6.0651950000000001</v>
      </c>
      <c r="J10637" s="2">
        <v>5.2800320000000003</v>
      </c>
      <c r="K10637" s="2">
        <v>6.5044490000000001</v>
      </c>
      <c r="L10637" s="2">
        <v>8.4988109999999999</v>
      </c>
      <c r="M10637" s="2">
        <v>12.120777</v>
      </c>
      <c r="N10637" s="2">
        <v>9.6136649999999992</v>
      </c>
      <c r="O10637" s="2">
        <v>0.59039879036503295</v>
      </c>
      <c r="P10637" s="2">
        <v>-0.76023832934297597</v>
      </c>
      <c r="Q10637" s="2">
        <v>3.38456757429038E-2</v>
      </c>
      <c r="R10637" s="2">
        <v>6.3394571612669204E-2</v>
      </c>
      <c r="S10637" s="1" t="s">
        <v>31</v>
      </c>
      <c r="T10637" s="1" t="s">
        <v>440</v>
      </c>
    </row>
    <row r="10638" spans="1:20" ht="15" x14ac:dyDescent="0.3">
      <c r="A10638" s="1" t="s">
        <v>24969</v>
      </c>
      <c r="B10638" s="1" t="s">
        <v>24970</v>
      </c>
      <c r="C10638" s="1" t="s">
        <v>24971</v>
      </c>
      <c r="D10638" s="1" t="s">
        <v>22</v>
      </c>
      <c r="E10638" s="1" t="s">
        <v>22</v>
      </c>
      <c r="F10638" s="1" t="s">
        <v>22</v>
      </c>
      <c r="G10638" s="1" t="s">
        <v>381</v>
      </c>
      <c r="H10638" s="1" t="s">
        <v>24</v>
      </c>
      <c r="I10638" s="2">
        <v>2655.905518</v>
      </c>
      <c r="J10638" s="2">
        <v>2769.9951169999999</v>
      </c>
      <c r="K10638" s="2">
        <v>2619.2719729999999</v>
      </c>
      <c r="L10638" s="2">
        <v>4739.904297</v>
      </c>
      <c r="M10638" s="2">
        <v>4331.5971680000002</v>
      </c>
      <c r="N10638" s="2">
        <v>4555.2387699999999</v>
      </c>
      <c r="O10638" s="2">
        <v>0.59039597653268105</v>
      </c>
      <c r="P10638" s="2">
        <v>-0.76024520522368599</v>
      </c>
      <c r="Q10638" s="2">
        <v>3.70872575602555E-2</v>
      </c>
      <c r="R10638" s="2">
        <v>6.87761406676142E-2</v>
      </c>
      <c r="S10638" s="1" t="s">
        <v>31</v>
      </c>
      <c r="T10638" s="1" t="s">
        <v>440</v>
      </c>
    </row>
    <row r="10639" spans="1:20" ht="15" x14ac:dyDescent="0.3">
      <c r="A10639" s="1" t="s">
        <v>26108</v>
      </c>
      <c r="B10639" s="1" t="s">
        <v>26109</v>
      </c>
      <c r="C10639" s="1" t="s">
        <v>22</v>
      </c>
      <c r="D10639" s="1" t="s">
        <v>22</v>
      </c>
      <c r="E10639" s="1" t="s">
        <v>22</v>
      </c>
      <c r="F10639" s="1" t="s">
        <v>22</v>
      </c>
      <c r="G10639" s="1" t="s">
        <v>26110</v>
      </c>
      <c r="H10639" s="1" t="s">
        <v>24</v>
      </c>
      <c r="I10639" s="2">
        <v>69.537032999999994</v>
      </c>
      <c r="J10639" s="2">
        <v>52.895470000000003</v>
      </c>
      <c r="K10639" s="2">
        <v>57.738678</v>
      </c>
      <c r="L10639" s="2">
        <v>83.087051000000002</v>
      </c>
      <c r="M10639" s="2">
        <v>133.68292199999999</v>
      </c>
      <c r="N10639" s="2">
        <v>88.402901</v>
      </c>
      <c r="O10639" s="2">
        <v>0.59039055024267995</v>
      </c>
      <c r="P10639" s="2">
        <v>-0.76025846499841698</v>
      </c>
      <c r="Q10639" s="2">
        <v>5.5802927953830898E-2</v>
      </c>
      <c r="R10639" s="2">
        <v>9.8690135187100306E-2</v>
      </c>
      <c r="S10639" s="1" t="s">
        <v>31</v>
      </c>
      <c r="T10639" s="1" t="s">
        <v>440</v>
      </c>
    </row>
    <row r="10640" spans="1:20" ht="15" x14ac:dyDescent="0.3">
      <c r="A10640" s="1" t="s">
        <v>31154</v>
      </c>
      <c r="B10640" s="1" t="s">
        <v>31155</v>
      </c>
      <c r="C10640" s="1" t="s">
        <v>4941</v>
      </c>
      <c r="D10640" s="1" t="s">
        <v>22</v>
      </c>
      <c r="E10640" s="1" t="s">
        <v>22</v>
      </c>
      <c r="F10640" s="1" t="s">
        <v>22</v>
      </c>
      <c r="G10640" s="1" t="s">
        <v>31156</v>
      </c>
      <c r="H10640" s="1" t="s">
        <v>24</v>
      </c>
      <c r="I10640" s="2">
        <v>1.1250979999999999</v>
      </c>
      <c r="J10640" s="2">
        <v>1.022888</v>
      </c>
      <c r="K10640" s="2">
        <v>1.42381</v>
      </c>
      <c r="L10640" s="2">
        <v>1.987279</v>
      </c>
      <c r="M10640" s="2">
        <v>1.999919</v>
      </c>
      <c r="N10640" s="2">
        <v>2.0645410000000002</v>
      </c>
      <c r="O10640" s="2">
        <v>0.59020985538206405</v>
      </c>
      <c r="P10640" s="2">
        <v>-0.76070008365298902</v>
      </c>
      <c r="Q10640" s="2">
        <v>0.218232007840478</v>
      </c>
      <c r="R10640" s="2">
        <v>0.32001757216349302</v>
      </c>
      <c r="S10640" s="1" t="s">
        <v>31</v>
      </c>
      <c r="T10640" s="1" t="s">
        <v>440</v>
      </c>
    </row>
    <row r="10641" spans="1:20" ht="15" x14ac:dyDescent="0.3">
      <c r="A10641" s="1" t="s">
        <v>30099</v>
      </c>
      <c r="B10641" s="1" t="s">
        <v>30100</v>
      </c>
      <c r="C10641" s="1" t="s">
        <v>22</v>
      </c>
      <c r="D10641" s="1" t="s">
        <v>22</v>
      </c>
      <c r="E10641" s="1" t="s">
        <v>22</v>
      </c>
      <c r="F10641" s="1" t="s">
        <v>22</v>
      </c>
      <c r="G10641" s="1" t="s">
        <v>30101</v>
      </c>
      <c r="H10641" s="1" t="s">
        <v>24</v>
      </c>
      <c r="I10641" s="2">
        <v>2.7043240000000002</v>
      </c>
      <c r="J10641" s="2">
        <v>2.5790229999999998</v>
      </c>
      <c r="K10641" s="2">
        <v>3.0842390000000002</v>
      </c>
      <c r="L10641" s="2">
        <v>4.5514210000000004</v>
      </c>
      <c r="M10641" s="2">
        <v>6.0449120000000001</v>
      </c>
      <c r="N10641" s="2">
        <v>3.5812840000000001</v>
      </c>
      <c r="O10641" s="2">
        <v>0.59019692801688695</v>
      </c>
      <c r="P10641" s="2">
        <v>-0.76073168334539298</v>
      </c>
      <c r="Q10641" s="2">
        <v>0.174298981786049</v>
      </c>
      <c r="R10641" s="2">
        <v>0.265145847953769</v>
      </c>
      <c r="S10641" s="1" t="s">
        <v>31</v>
      </c>
      <c r="T10641" s="1" t="s">
        <v>440</v>
      </c>
    </row>
    <row r="10642" spans="1:20" ht="15" x14ac:dyDescent="0.3">
      <c r="A10642" s="1" t="s">
        <v>32302</v>
      </c>
      <c r="B10642" s="1" t="s">
        <v>32303</v>
      </c>
      <c r="C10642" s="1" t="s">
        <v>32304</v>
      </c>
      <c r="D10642" s="1" t="s">
        <v>22</v>
      </c>
      <c r="E10642" s="1" t="s">
        <v>22</v>
      </c>
      <c r="F10642" s="1" t="s">
        <v>22</v>
      </c>
      <c r="G10642" s="1" t="s">
        <v>32305</v>
      </c>
      <c r="H10642" s="1" t="s">
        <v>24</v>
      </c>
      <c r="I10642" s="2">
        <v>13.518067</v>
      </c>
      <c r="J10642" s="2">
        <v>10.289565</v>
      </c>
      <c r="K10642" s="2">
        <v>14.839525999999999</v>
      </c>
      <c r="L10642" s="2">
        <v>16.268274000000002</v>
      </c>
      <c r="M10642" s="2">
        <v>33.105186000000003</v>
      </c>
      <c r="N10642" s="2">
        <v>16.117455</v>
      </c>
      <c r="O10642" s="2">
        <v>0.59011479683861501</v>
      </c>
      <c r="P10642" s="2">
        <v>-0.76093246122684899</v>
      </c>
      <c r="Q10642" s="2">
        <v>0.26811490166586499</v>
      </c>
      <c r="R10642" s="2">
        <v>0.37826081201234901</v>
      </c>
      <c r="S10642" s="1" t="s">
        <v>31</v>
      </c>
      <c r="T10642" s="1" t="s">
        <v>440</v>
      </c>
    </row>
    <row r="10643" spans="1:20" ht="15" x14ac:dyDescent="0.3">
      <c r="A10643" s="1" t="s">
        <v>40512</v>
      </c>
      <c r="B10643" s="1" t="s">
        <v>40513</v>
      </c>
      <c r="C10643" s="1" t="s">
        <v>22</v>
      </c>
      <c r="D10643" s="1" t="s">
        <v>22</v>
      </c>
      <c r="E10643" s="1" t="s">
        <v>22</v>
      </c>
      <c r="F10643" s="1" t="s">
        <v>22</v>
      </c>
      <c r="G10643" s="1" t="s">
        <v>40514</v>
      </c>
      <c r="H10643" s="1" t="s">
        <v>24</v>
      </c>
      <c r="I10643" s="2">
        <v>0.229769</v>
      </c>
      <c r="J10643" s="2">
        <v>6.3574000000000006E-2</v>
      </c>
      <c r="K10643" s="2">
        <v>8.2240999999999995E-2</v>
      </c>
      <c r="L10643" s="2">
        <v>0.12931500000000001</v>
      </c>
      <c r="M10643" s="2">
        <v>0.39234799999999997</v>
      </c>
      <c r="N10643" s="2">
        <v>0.11505899999999999</v>
      </c>
      <c r="O10643" s="2">
        <v>0.58987124679216396</v>
      </c>
      <c r="P10643" s="2">
        <v>-0.76152800801506704</v>
      </c>
      <c r="Q10643" s="2">
        <v>0.72727669588400801</v>
      </c>
      <c r="R10643" s="2">
        <v>0.80234122147128595</v>
      </c>
      <c r="S10643" s="1" t="s">
        <v>31</v>
      </c>
      <c r="T10643" s="1" t="s">
        <v>440</v>
      </c>
    </row>
    <row r="10644" spans="1:20" ht="15" x14ac:dyDescent="0.3">
      <c r="A10644" s="1" t="s">
        <v>28960</v>
      </c>
      <c r="B10644" s="1" t="s">
        <v>28961</v>
      </c>
      <c r="C10644" s="1" t="s">
        <v>29</v>
      </c>
      <c r="D10644" s="1" t="s">
        <v>22</v>
      </c>
      <c r="E10644" s="1" t="s">
        <v>22</v>
      </c>
      <c r="F10644" s="1" t="s">
        <v>22</v>
      </c>
      <c r="G10644" s="1" t="s">
        <v>28962</v>
      </c>
      <c r="H10644" s="1" t="s">
        <v>24</v>
      </c>
      <c r="I10644" s="2">
        <v>1.0521039999999999</v>
      </c>
      <c r="J10644" s="2">
        <v>1.130681</v>
      </c>
      <c r="K10644" s="2">
        <v>0.94261899999999998</v>
      </c>
      <c r="L10644" s="2">
        <v>1.7959050000000001</v>
      </c>
      <c r="M10644" s="2">
        <v>1.7398039999999999</v>
      </c>
      <c r="N10644" s="2">
        <v>1.7635700000000001</v>
      </c>
      <c r="O10644" s="2">
        <v>0.58977910013796198</v>
      </c>
      <c r="P10644" s="2">
        <v>-0.76175339602375503</v>
      </c>
      <c r="Q10644" s="2">
        <v>0.13201770142042399</v>
      </c>
      <c r="R10644" s="2">
        <v>0.209236822234109</v>
      </c>
      <c r="S10644" s="1" t="s">
        <v>31</v>
      </c>
      <c r="T10644" s="1" t="s">
        <v>440</v>
      </c>
    </row>
    <row r="10645" spans="1:20" ht="15" x14ac:dyDescent="0.3">
      <c r="A10645" s="1" t="s">
        <v>24213</v>
      </c>
      <c r="B10645" s="1" t="s">
        <v>24214</v>
      </c>
      <c r="C10645" s="1" t="s">
        <v>24215</v>
      </c>
      <c r="D10645" s="1" t="s">
        <v>22</v>
      </c>
      <c r="E10645" s="1" t="s">
        <v>22</v>
      </c>
      <c r="F10645" s="1" t="s">
        <v>22</v>
      </c>
      <c r="G10645" s="1" t="s">
        <v>24216</v>
      </c>
      <c r="H10645" s="1" t="s">
        <v>24</v>
      </c>
      <c r="I10645" s="2">
        <v>9.5285449999999994</v>
      </c>
      <c r="J10645" s="2">
        <v>7.0419790000000004</v>
      </c>
      <c r="K10645" s="2">
        <v>6.9990079999999999</v>
      </c>
      <c r="L10645" s="2">
        <v>11.661978</v>
      </c>
      <c r="M10645" s="2">
        <v>14.982278000000001</v>
      </c>
      <c r="N10645" s="2">
        <v>13.325870999999999</v>
      </c>
      <c r="O10645" s="2">
        <v>0.58967868678525803</v>
      </c>
      <c r="P10645" s="2">
        <v>-0.76199904423251796</v>
      </c>
      <c r="Q10645" s="2">
        <v>2.8674716464122701E-2</v>
      </c>
      <c r="R10645" s="2">
        <v>5.4873673848551803E-2</v>
      </c>
      <c r="S10645" s="1" t="s">
        <v>31</v>
      </c>
      <c r="T10645" s="1" t="s">
        <v>440</v>
      </c>
    </row>
    <row r="10646" spans="1:20" ht="15" x14ac:dyDescent="0.3">
      <c r="A10646" s="1" t="s">
        <v>25738</v>
      </c>
      <c r="B10646" s="1" t="s">
        <v>25739</v>
      </c>
      <c r="C10646" s="1" t="s">
        <v>25740</v>
      </c>
      <c r="D10646" s="1" t="s">
        <v>22</v>
      </c>
      <c r="E10646" s="1" t="s">
        <v>22</v>
      </c>
      <c r="F10646" s="1" t="s">
        <v>22</v>
      </c>
      <c r="G10646" s="1" t="s">
        <v>25741</v>
      </c>
      <c r="H10646" s="1" t="s">
        <v>24</v>
      </c>
      <c r="I10646" s="2">
        <v>2.2814779999999999</v>
      </c>
      <c r="J10646" s="2">
        <v>2.320592</v>
      </c>
      <c r="K10646" s="2">
        <v>1.892207</v>
      </c>
      <c r="L10646" s="2">
        <v>3.6491769999999999</v>
      </c>
      <c r="M10646" s="2">
        <v>3.9182320000000002</v>
      </c>
      <c r="N10646" s="2">
        <v>3.4459309999999999</v>
      </c>
      <c r="O10646" s="2">
        <v>0.58967370479799996</v>
      </c>
      <c r="P10646" s="2">
        <v>-0.76201123310560404</v>
      </c>
      <c r="Q10646" s="2">
        <v>4.9009370726472601E-2</v>
      </c>
      <c r="R10646" s="2">
        <v>8.8010168518793203E-2</v>
      </c>
      <c r="S10646" s="1" t="s">
        <v>31</v>
      </c>
      <c r="T10646" s="1" t="s">
        <v>440</v>
      </c>
    </row>
    <row r="10647" spans="1:20" ht="15" x14ac:dyDescent="0.3">
      <c r="A10647" s="1" t="s">
        <v>22124</v>
      </c>
      <c r="B10647" s="1" t="s">
        <v>22125</v>
      </c>
      <c r="C10647" s="1" t="s">
        <v>22</v>
      </c>
      <c r="D10647" s="1" t="s">
        <v>22</v>
      </c>
      <c r="E10647" s="1" t="s">
        <v>22</v>
      </c>
      <c r="F10647" s="1" t="s">
        <v>22</v>
      </c>
      <c r="G10647" s="1" t="s">
        <v>22126</v>
      </c>
      <c r="H10647" s="1" t="s">
        <v>24</v>
      </c>
      <c r="I10647" s="2">
        <v>26.329578000000001</v>
      </c>
      <c r="J10647" s="2">
        <v>24.307943000000002</v>
      </c>
      <c r="K10647" s="2">
        <v>25.616834999999998</v>
      </c>
      <c r="L10647" s="2">
        <v>45.361984</v>
      </c>
      <c r="M10647" s="2">
        <v>45.477226000000002</v>
      </c>
      <c r="N10647" s="2">
        <v>38.487656000000001</v>
      </c>
      <c r="O10647" s="2">
        <v>0.58962502037279696</v>
      </c>
      <c r="P10647" s="2">
        <v>-0.762130349284311</v>
      </c>
      <c r="Q10647" s="2">
        <v>1.15581151902223E-2</v>
      </c>
      <c r="R10647" s="2">
        <v>2.43344572254778E-2</v>
      </c>
      <c r="S10647" s="1" t="s">
        <v>31</v>
      </c>
      <c r="T10647" s="1" t="s">
        <v>440</v>
      </c>
    </row>
    <row r="10648" spans="1:20" ht="15" x14ac:dyDescent="0.3">
      <c r="A10648" s="1" t="s">
        <v>40156</v>
      </c>
      <c r="B10648" s="1" t="s">
        <v>40157</v>
      </c>
      <c r="C10648" s="1" t="s">
        <v>13048</v>
      </c>
      <c r="D10648" s="1" t="s">
        <v>22</v>
      </c>
      <c r="E10648" s="1" t="s">
        <v>22</v>
      </c>
      <c r="F10648" s="1" t="s">
        <v>22</v>
      </c>
      <c r="G10648" s="1" t="s">
        <v>40158</v>
      </c>
      <c r="H10648" s="1" t="s">
        <v>24</v>
      </c>
      <c r="I10648" s="2">
        <v>0.28747600000000001</v>
      </c>
      <c r="J10648" s="2">
        <v>2.5634000000000001E-2</v>
      </c>
      <c r="K10648" s="2">
        <v>0.103919</v>
      </c>
      <c r="L10648" s="2">
        <v>0.20708799999999999</v>
      </c>
      <c r="M10648" s="2">
        <v>0.351327</v>
      </c>
      <c r="N10648" s="2">
        <v>0.148898</v>
      </c>
      <c r="O10648" s="2">
        <v>0.589596119398343</v>
      </c>
      <c r="P10648" s="2">
        <v>-0.76220106594825798</v>
      </c>
      <c r="Q10648" s="2">
        <v>0.70747433988161401</v>
      </c>
      <c r="R10648" s="2">
        <v>0.78865667417029695</v>
      </c>
      <c r="S10648" s="1" t="s">
        <v>31</v>
      </c>
      <c r="T10648" s="1" t="s">
        <v>440</v>
      </c>
    </row>
    <row r="10649" spans="1:20" ht="15" x14ac:dyDescent="0.3">
      <c r="A10649" s="1" t="s">
        <v>26271</v>
      </c>
      <c r="B10649" s="1" t="s">
        <v>26272</v>
      </c>
      <c r="C10649" s="1" t="s">
        <v>29</v>
      </c>
      <c r="D10649" s="1" t="s">
        <v>22</v>
      </c>
      <c r="E10649" s="1" t="s">
        <v>22</v>
      </c>
      <c r="F10649" s="1" t="s">
        <v>22</v>
      </c>
      <c r="G10649" s="1" t="s">
        <v>26273</v>
      </c>
      <c r="H10649" s="1" t="s">
        <v>24</v>
      </c>
      <c r="I10649" s="2">
        <v>3.2226149999999998</v>
      </c>
      <c r="J10649" s="2">
        <v>2.8483860000000001</v>
      </c>
      <c r="K10649" s="2">
        <v>2.770921</v>
      </c>
      <c r="L10649" s="2">
        <v>4.8994540000000004</v>
      </c>
      <c r="M10649" s="2">
        <v>5.4403389999999998</v>
      </c>
      <c r="N10649" s="2">
        <v>4.65754</v>
      </c>
      <c r="O10649" s="2">
        <v>0.58956629155330498</v>
      </c>
      <c r="P10649" s="2">
        <v>-0.76227405417062</v>
      </c>
      <c r="Q10649" s="2">
        <v>5.8837747968681797E-2</v>
      </c>
      <c r="R10649" s="2">
        <v>0.103365337908064</v>
      </c>
      <c r="S10649" s="1" t="s">
        <v>31</v>
      </c>
      <c r="T10649" s="1" t="s">
        <v>440</v>
      </c>
    </row>
    <row r="10650" spans="1:20" ht="15" x14ac:dyDescent="0.3">
      <c r="A10650" s="1" t="s">
        <v>39477</v>
      </c>
      <c r="B10650" s="1" t="s">
        <v>39478</v>
      </c>
      <c r="C10650" s="1" t="s">
        <v>63</v>
      </c>
      <c r="D10650" s="1" t="s">
        <v>22</v>
      </c>
      <c r="E10650" s="1" t="s">
        <v>22</v>
      </c>
      <c r="F10650" s="1" t="s">
        <v>22</v>
      </c>
      <c r="G10650" s="1" t="s">
        <v>39479</v>
      </c>
      <c r="H10650" s="1" t="s">
        <v>24</v>
      </c>
      <c r="I10650" s="2">
        <v>0.14609900000000001</v>
      </c>
      <c r="J10650" s="2">
        <v>3.0273000000000001E-2</v>
      </c>
      <c r="K10650" s="2">
        <v>0.119625</v>
      </c>
      <c r="L10650" s="2">
        <v>0.19236800000000001</v>
      </c>
      <c r="M10650" s="2">
        <v>0.185138</v>
      </c>
      <c r="N10650" s="2">
        <v>0.12461800000000001</v>
      </c>
      <c r="O10650" s="2">
        <v>0.58948984712939401</v>
      </c>
      <c r="P10650" s="2">
        <v>-0.76246112921788101</v>
      </c>
      <c r="Q10650" s="2">
        <v>0.65717625231657395</v>
      </c>
      <c r="R10650" s="2">
        <v>0.74598696921737595</v>
      </c>
      <c r="S10650" s="1" t="s">
        <v>31</v>
      </c>
      <c r="T10650" s="1" t="s">
        <v>440</v>
      </c>
    </row>
    <row r="10651" spans="1:20" ht="15" x14ac:dyDescent="0.3">
      <c r="A10651" s="1" t="s">
        <v>27502</v>
      </c>
      <c r="B10651" s="1" t="s">
        <v>27503</v>
      </c>
      <c r="C10651" s="1" t="s">
        <v>21879</v>
      </c>
      <c r="D10651" s="1" t="s">
        <v>2753</v>
      </c>
      <c r="E10651" s="1" t="s">
        <v>22</v>
      </c>
      <c r="F10651" s="1" t="s">
        <v>22</v>
      </c>
      <c r="G10651" s="1" t="s">
        <v>27504</v>
      </c>
      <c r="H10651" s="1" t="s">
        <v>24</v>
      </c>
      <c r="I10651" s="2">
        <v>16.261361999999998</v>
      </c>
      <c r="J10651" s="2">
        <v>11.312742999999999</v>
      </c>
      <c r="K10651" s="2">
        <v>13.122539</v>
      </c>
      <c r="L10651" s="2">
        <v>19.685072000000002</v>
      </c>
      <c r="M10651" s="2">
        <v>30.382168</v>
      </c>
      <c r="N10651" s="2">
        <v>18.999034999999999</v>
      </c>
      <c r="O10651" s="2">
        <v>0.58924046504607297</v>
      </c>
      <c r="P10651" s="2">
        <v>-0.76307158658297203</v>
      </c>
      <c r="Q10651" s="2">
        <v>8.5387681946641897E-2</v>
      </c>
      <c r="R10651" s="2">
        <v>0.14299057841252399</v>
      </c>
      <c r="S10651" s="1" t="s">
        <v>31</v>
      </c>
      <c r="T10651" s="1" t="s">
        <v>440</v>
      </c>
    </row>
    <row r="10652" spans="1:20" ht="15" x14ac:dyDescent="0.3">
      <c r="A10652" s="1" t="s">
        <v>20060</v>
      </c>
      <c r="B10652" s="1" t="s">
        <v>20061</v>
      </c>
      <c r="C10652" s="1" t="s">
        <v>20062</v>
      </c>
      <c r="D10652" s="1" t="s">
        <v>22</v>
      </c>
      <c r="E10652" s="1" t="s">
        <v>22</v>
      </c>
      <c r="F10652" s="1" t="s">
        <v>22</v>
      </c>
      <c r="G10652" s="1" t="s">
        <v>20063</v>
      </c>
      <c r="H10652" s="1" t="s">
        <v>24</v>
      </c>
      <c r="I10652" s="2">
        <v>23.891400999999998</v>
      </c>
      <c r="J10652" s="2">
        <v>20.797412999999999</v>
      </c>
      <c r="K10652" s="2">
        <v>22.546914999999998</v>
      </c>
      <c r="L10652" s="2">
        <v>38.781094000000003</v>
      </c>
      <c r="M10652" s="2">
        <v>38.716678999999999</v>
      </c>
      <c r="N10652" s="2">
        <v>36.613827000000001</v>
      </c>
      <c r="O10652" s="2">
        <v>0.58921029062777097</v>
      </c>
      <c r="P10652" s="2">
        <v>-0.76314546745316703</v>
      </c>
      <c r="Q10652" s="2">
        <v>3.9246669953601496E-3</v>
      </c>
      <c r="R10652" s="2">
        <v>9.1599151799390092E-3</v>
      </c>
      <c r="S10652" s="1" t="s">
        <v>31</v>
      </c>
      <c r="T10652" s="1" t="s">
        <v>440</v>
      </c>
    </row>
    <row r="10653" spans="1:20" ht="15" x14ac:dyDescent="0.3">
      <c r="A10653" s="1" t="s">
        <v>23233</v>
      </c>
      <c r="B10653" s="1" t="s">
        <v>23234</v>
      </c>
      <c r="C10653" s="1" t="s">
        <v>29</v>
      </c>
      <c r="D10653" s="1" t="s">
        <v>22</v>
      </c>
      <c r="E10653" s="1" t="s">
        <v>23235</v>
      </c>
      <c r="F10653" s="1" t="s">
        <v>23236</v>
      </c>
      <c r="G10653" s="1" t="s">
        <v>23237</v>
      </c>
      <c r="H10653" s="1" t="s">
        <v>24</v>
      </c>
      <c r="I10653" s="2">
        <v>5.359483</v>
      </c>
      <c r="J10653" s="2">
        <v>4.2397679999999998</v>
      </c>
      <c r="K10653" s="2">
        <v>4.2877029999999996</v>
      </c>
      <c r="L10653" s="2">
        <v>7.4098579999999998</v>
      </c>
      <c r="M10653" s="2">
        <v>8.2198569999999993</v>
      </c>
      <c r="N10653" s="2">
        <v>7.9393250000000002</v>
      </c>
      <c r="O10653" s="2">
        <v>0.58920320895547695</v>
      </c>
      <c r="P10653" s="2">
        <v>-0.76316280719597196</v>
      </c>
      <c r="Q10653" s="2">
        <v>1.9396842833226399E-2</v>
      </c>
      <c r="R10653" s="2">
        <v>3.8775711758035999E-2</v>
      </c>
      <c r="S10653" s="1" t="s">
        <v>31</v>
      </c>
      <c r="T10653" s="1" t="s">
        <v>440</v>
      </c>
    </row>
    <row r="10654" spans="1:20" ht="15" x14ac:dyDescent="0.3">
      <c r="A10654" s="1" t="s">
        <v>18272</v>
      </c>
      <c r="B10654" s="1" t="s">
        <v>18273</v>
      </c>
      <c r="C10654" s="1" t="s">
        <v>776</v>
      </c>
      <c r="D10654" s="1" t="s">
        <v>1440</v>
      </c>
      <c r="E10654" s="1" t="s">
        <v>22</v>
      </c>
      <c r="F10654" s="1" t="s">
        <v>22</v>
      </c>
      <c r="G10654" s="1" t="s">
        <v>18274</v>
      </c>
      <c r="H10654" s="1" t="s">
        <v>24</v>
      </c>
      <c r="I10654" s="2">
        <v>38.595649999999999</v>
      </c>
      <c r="J10654" s="2">
        <v>31.603429999999999</v>
      </c>
      <c r="K10654" s="2">
        <v>36.976753000000002</v>
      </c>
      <c r="L10654" s="2">
        <v>59.595973999999998</v>
      </c>
      <c r="M10654" s="2">
        <v>64.678512999999995</v>
      </c>
      <c r="N10654" s="2">
        <v>57.627468</v>
      </c>
      <c r="O10654" s="2">
        <v>0.58919560815055605</v>
      </c>
      <c r="P10654" s="2">
        <v>-0.76318141828656105</v>
      </c>
      <c r="Q10654" s="2">
        <v>1.1296210894707001E-3</v>
      </c>
      <c r="R10654" s="2">
        <v>2.9069215471389099E-3</v>
      </c>
      <c r="S10654" s="1" t="s">
        <v>31</v>
      </c>
      <c r="T10654" s="1" t="s">
        <v>440</v>
      </c>
    </row>
    <row r="10655" spans="1:20" ht="15" x14ac:dyDescent="0.3">
      <c r="A10655" s="1" t="s">
        <v>30973</v>
      </c>
      <c r="B10655" s="1" t="s">
        <v>30974</v>
      </c>
      <c r="C10655" s="1" t="s">
        <v>22</v>
      </c>
      <c r="D10655" s="1" t="s">
        <v>22</v>
      </c>
      <c r="E10655" s="1" t="s">
        <v>22</v>
      </c>
      <c r="F10655" s="1" t="s">
        <v>22</v>
      </c>
      <c r="G10655" s="1" t="s">
        <v>30975</v>
      </c>
      <c r="H10655" s="1" t="s">
        <v>24</v>
      </c>
      <c r="I10655" s="2">
        <v>3.1135389999999998</v>
      </c>
      <c r="J10655" s="2">
        <v>2.2693289999999999</v>
      </c>
      <c r="K10655" s="2">
        <v>3.7031999999999998</v>
      </c>
      <c r="L10655" s="2">
        <v>4.8763100000000001</v>
      </c>
      <c r="M10655" s="2">
        <v>5.7777909999999997</v>
      </c>
      <c r="N10655" s="2">
        <v>4.7687710000000001</v>
      </c>
      <c r="O10655" s="2">
        <v>0.58912944359520103</v>
      </c>
      <c r="P10655" s="2">
        <v>-0.76334343686683603</v>
      </c>
      <c r="Q10655" s="2">
        <v>0.21096520500507401</v>
      </c>
      <c r="R10655" s="2">
        <v>0.31126565753854701</v>
      </c>
      <c r="S10655" s="1" t="s">
        <v>31</v>
      </c>
      <c r="T10655" s="1" t="s">
        <v>440</v>
      </c>
    </row>
    <row r="10656" spans="1:20" ht="15" x14ac:dyDescent="0.3">
      <c r="A10656" s="1" t="s">
        <v>36625</v>
      </c>
      <c r="B10656" s="1" t="s">
        <v>36626</v>
      </c>
      <c r="C10656" s="1" t="s">
        <v>443</v>
      </c>
      <c r="D10656" s="1" t="s">
        <v>22</v>
      </c>
      <c r="E10656" s="1" t="s">
        <v>22</v>
      </c>
      <c r="F10656" s="1" t="s">
        <v>22</v>
      </c>
      <c r="G10656" s="1" t="s">
        <v>36627</v>
      </c>
      <c r="H10656" s="1" t="s">
        <v>24</v>
      </c>
      <c r="I10656" s="2">
        <v>9.7142499999999998</v>
      </c>
      <c r="J10656" s="2">
        <v>7.3097459999999996</v>
      </c>
      <c r="K10656" s="2">
        <v>7.9031070000000003</v>
      </c>
      <c r="L10656" s="2">
        <v>9.3444950000000002</v>
      </c>
      <c r="M10656" s="2">
        <v>25.119326000000001</v>
      </c>
      <c r="N10656" s="2">
        <v>7.8633660000000001</v>
      </c>
      <c r="O10656" s="2">
        <v>0.588914708648132</v>
      </c>
      <c r="P10656" s="2">
        <v>-0.76386938837057705</v>
      </c>
      <c r="Q10656" s="2">
        <v>0.49681193938374002</v>
      </c>
      <c r="R10656" s="2">
        <v>0.61210106066848702</v>
      </c>
      <c r="S10656" s="1" t="s">
        <v>31</v>
      </c>
      <c r="T10656" s="1" t="s">
        <v>440</v>
      </c>
    </row>
    <row r="10657" spans="1:20" ht="15" x14ac:dyDescent="0.3">
      <c r="A10657" s="1" t="s">
        <v>30330</v>
      </c>
      <c r="B10657" s="1" t="s">
        <v>30331</v>
      </c>
      <c r="C10657" s="1" t="s">
        <v>179</v>
      </c>
      <c r="D10657" s="1" t="s">
        <v>22</v>
      </c>
      <c r="E10657" s="1" t="s">
        <v>30332</v>
      </c>
      <c r="F10657" s="1" t="s">
        <v>30333</v>
      </c>
      <c r="G10657" s="1" t="s">
        <v>30334</v>
      </c>
      <c r="H10657" s="1" t="s">
        <v>24</v>
      </c>
      <c r="I10657" s="2">
        <v>70.952461</v>
      </c>
      <c r="J10657" s="2">
        <v>50.980182999999997</v>
      </c>
      <c r="K10657" s="2">
        <v>61.172604</v>
      </c>
      <c r="L10657" s="2">
        <v>81.084259000000003</v>
      </c>
      <c r="M10657" s="2">
        <v>151.35122699999999</v>
      </c>
      <c r="N10657" s="2">
        <v>78.618972999999997</v>
      </c>
      <c r="O10657" s="2">
        <v>0.58865977548966797</v>
      </c>
      <c r="P10657" s="2">
        <v>-0.76449404662221998</v>
      </c>
      <c r="Q10657" s="2">
        <v>0.18349322361371401</v>
      </c>
      <c r="R10657" s="2">
        <v>0.27688695342223302</v>
      </c>
      <c r="S10657" s="1" t="s">
        <v>31</v>
      </c>
      <c r="T10657" s="1" t="s">
        <v>440</v>
      </c>
    </row>
    <row r="10658" spans="1:20" ht="15" x14ac:dyDescent="0.3">
      <c r="A10658" s="1" t="s">
        <v>24058</v>
      </c>
      <c r="B10658" s="1" t="s">
        <v>24059</v>
      </c>
      <c r="C10658" s="1" t="s">
        <v>5263</v>
      </c>
      <c r="D10658" s="1" t="s">
        <v>22</v>
      </c>
      <c r="E10658" s="1" t="s">
        <v>22</v>
      </c>
      <c r="F10658" s="1" t="s">
        <v>22</v>
      </c>
      <c r="G10658" s="1" t="s">
        <v>24060</v>
      </c>
      <c r="H10658" s="1" t="s">
        <v>24</v>
      </c>
      <c r="I10658" s="2">
        <v>10.969956</v>
      </c>
      <c r="J10658" s="2">
        <v>9.8559140000000003</v>
      </c>
      <c r="K10658" s="2">
        <v>10.382999999999999</v>
      </c>
      <c r="L10658" s="2">
        <v>16.085405000000002</v>
      </c>
      <c r="M10658" s="2">
        <v>22.270391</v>
      </c>
      <c r="N10658" s="2">
        <v>14.662708</v>
      </c>
      <c r="O10658" s="2">
        <v>0.58864109028802503</v>
      </c>
      <c r="P10658" s="2">
        <v>-0.76453984128445795</v>
      </c>
      <c r="Q10658" s="2">
        <v>2.7303021153718399E-2</v>
      </c>
      <c r="R10658" s="2">
        <v>5.2622142021103602E-2</v>
      </c>
      <c r="S10658" s="1" t="s">
        <v>31</v>
      </c>
      <c r="T10658" s="1" t="s">
        <v>440</v>
      </c>
    </row>
    <row r="10659" spans="1:20" ht="15" x14ac:dyDescent="0.3">
      <c r="A10659" s="1" t="s">
        <v>31785</v>
      </c>
      <c r="B10659" s="1" t="s">
        <v>31786</v>
      </c>
      <c r="C10659" s="1" t="s">
        <v>63</v>
      </c>
      <c r="D10659" s="1" t="s">
        <v>22</v>
      </c>
      <c r="E10659" s="1" t="s">
        <v>22</v>
      </c>
      <c r="F10659" s="1" t="s">
        <v>22</v>
      </c>
      <c r="G10659" s="1" t="s">
        <v>31787</v>
      </c>
      <c r="H10659" s="1" t="s">
        <v>24</v>
      </c>
      <c r="I10659" s="2">
        <v>1.4759469999999999</v>
      </c>
      <c r="J10659" s="2">
        <v>1.3408819999999999</v>
      </c>
      <c r="K10659" s="2">
        <v>1.965808</v>
      </c>
      <c r="L10659" s="2">
        <v>2.2225269999999999</v>
      </c>
      <c r="M10659" s="2">
        <v>3.409961</v>
      </c>
      <c r="N10659" s="2">
        <v>2.4926179999999998</v>
      </c>
      <c r="O10659" s="2">
        <v>0.588624566867189</v>
      </c>
      <c r="P10659" s="2">
        <v>-0.76458033895319499</v>
      </c>
      <c r="Q10659" s="2">
        <v>0.24617956162895299</v>
      </c>
      <c r="R10659" s="2">
        <v>0.35347179653080102</v>
      </c>
      <c r="S10659" s="1" t="s">
        <v>31</v>
      </c>
      <c r="T10659" s="1" t="s">
        <v>440</v>
      </c>
    </row>
    <row r="10660" spans="1:20" ht="15" x14ac:dyDescent="0.3">
      <c r="A10660" s="1" t="s">
        <v>36035</v>
      </c>
      <c r="B10660" s="1" t="s">
        <v>36036</v>
      </c>
      <c r="C10660" s="1" t="s">
        <v>63</v>
      </c>
      <c r="D10660" s="1" t="s">
        <v>22</v>
      </c>
      <c r="E10660" s="1" t="s">
        <v>22</v>
      </c>
      <c r="F10660" s="1" t="s">
        <v>22</v>
      </c>
      <c r="G10660" s="1" t="s">
        <v>36037</v>
      </c>
      <c r="H10660" s="1" t="s">
        <v>24</v>
      </c>
      <c r="I10660" s="2">
        <v>0.52081</v>
      </c>
      <c r="J10660" s="2">
        <v>0.445905</v>
      </c>
      <c r="K10660" s="2">
        <v>0.31432599999999999</v>
      </c>
      <c r="L10660" s="2">
        <v>0.705538</v>
      </c>
      <c r="M10660" s="2">
        <v>0.929396</v>
      </c>
      <c r="N10660" s="2">
        <v>0.541408</v>
      </c>
      <c r="O10660" s="2">
        <v>0.58862118178117195</v>
      </c>
      <c r="P10660" s="2">
        <v>-0.76458863568616797</v>
      </c>
      <c r="Q10660" s="2">
        <v>0.46554270333527698</v>
      </c>
      <c r="R10660" s="2">
        <v>0.58346095584545099</v>
      </c>
      <c r="S10660" s="1" t="s">
        <v>31</v>
      </c>
      <c r="T10660" s="1" t="s">
        <v>440</v>
      </c>
    </row>
    <row r="10661" spans="1:20" ht="15" x14ac:dyDescent="0.3">
      <c r="A10661" s="1" t="s">
        <v>28040</v>
      </c>
      <c r="B10661" s="1" t="s">
        <v>28041</v>
      </c>
      <c r="C10661" s="1" t="s">
        <v>63</v>
      </c>
      <c r="D10661" s="1" t="s">
        <v>22</v>
      </c>
      <c r="E10661" s="1" t="s">
        <v>22</v>
      </c>
      <c r="F10661" s="1" t="s">
        <v>22</v>
      </c>
      <c r="G10661" s="1" t="s">
        <v>28042</v>
      </c>
      <c r="H10661" s="1" t="s">
        <v>24</v>
      </c>
      <c r="I10661" s="2">
        <v>6.893694</v>
      </c>
      <c r="J10661" s="2">
        <v>7.6415040000000003</v>
      </c>
      <c r="K10661" s="2">
        <v>7.5113149999999997</v>
      </c>
      <c r="L10661" s="2">
        <v>11.882379</v>
      </c>
      <c r="M10661" s="2">
        <v>12.497736</v>
      </c>
      <c r="N10661" s="2">
        <v>13.091009</v>
      </c>
      <c r="O10661" s="2">
        <v>0.58836006627396598</v>
      </c>
      <c r="P10661" s="2">
        <v>-0.76522876492212299</v>
      </c>
      <c r="Q10661" s="2">
        <v>0.10113008047944699</v>
      </c>
      <c r="R10661" s="2">
        <v>0.16584666941922699</v>
      </c>
      <c r="S10661" s="1" t="s">
        <v>31</v>
      </c>
      <c r="T10661" s="1" t="s">
        <v>440</v>
      </c>
    </row>
    <row r="10662" spans="1:20" ht="15" x14ac:dyDescent="0.3">
      <c r="A10662" s="1" t="s">
        <v>18539</v>
      </c>
      <c r="B10662" s="1" t="s">
        <v>18540</v>
      </c>
      <c r="C10662" s="1" t="s">
        <v>29</v>
      </c>
      <c r="D10662" s="1" t="s">
        <v>18541</v>
      </c>
      <c r="E10662" s="1" t="s">
        <v>18542</v>
      </c>
      <c r="F10662" s="1" t="s">
        <v>18543</v>
      </c>
      <c r="G10662" s="1" t="s">
        <v>18544</v>
      </c>
      <c r="H10662" s="1" t="s">
        <v>24</v>
      </c>
      <c r="I10662" s="2">
        <v>27.388145000000002</v>
      </c>
      <c r="J10662" s="2">
        <v>22.221143999999999</v>
      </c>
      <c r="K10662" s="2">
        <v>25.330363999999999</v>
      </c>
      <c r="L10662" s="2">
        <v>41.390349999999998</v>
      </c>
      <c r="M10662" s="2">
        <v>48.489123999999997</v>
      </c>
      <c r="N10662" s="2">
        <v>37.503135999999998</v>
      </c>
      <c r="O10662" s="2">
        <v>0.58830363893470194</v>
      </c>
      <c r="P10662" s="2">
        <v>-0.76536713486117802</v>
      </c>
      <c r="Q10662" s="2">
        <v>1.3792206606245E-3</v>
      </c>
      <c r="R10662" s="2">
        <v>3.4922989497503101E-3</v>
      </c>
      <c r="S10662" s="1" t="s">
        <v>31</v>
      </c>
      <c r="T10662" s="1" t="s">
        <v>440</v>
      </c>
    </row>
    <row r="10663" spans="1:20" ht="15" x14ac:dyDescent="0.3">
      <c r="A10663" s="1" t="s">
        <v>26366</v>
      </c>
      <c r="B10663" s="1" t="s">
        <v>26367</v>
      </c>
      <c r="C10663" s="1" t="s">
        <v>63</v>
      </c>
      <c r="D10663" s="1" t="s">
        <v>22</v>
      </c>
      <c r="E10663" s="1" t="s">
        <v>22</v>
      </c>
      <c r="F10663" s="1" t="s">
        <v>22</v>
      </c>
      <c r="G10663" s="1" t="s">
        <v>26368</v>
      </c>
      <c r="H10663" s="1" t="s">
        <v>24</v>
      </c>
      <c r="I10663" s="2">
        <v>6.1698130000000004</v>
      </c>
      <c r="J10663" s="2">
        <v>4.7603859999999996</v>
      </c>
      <c r="K10663" s="2">
        <v>5.4787650000000001</v>
      </c>
      <c r="L10663" s="2">
        <v>8.3313939999999995</v>
      </c>
      <c r="M10663" s="2">
        <v>12.08362</v>
      </c>
      <c r="N10663" s="2">
        <v>7.4780249999999997</v>
      </c>
      <c r="O10663" s="2">
        <v>0.58828168562055905</v>
      </c>
      <c r="P10663" s="2">
        <v>-0.765420971904336</v>
      </c>
      <c r="Q10663" s="2">
        <v>6.0695885919394003E-2</v>
      </c>
      <c r="R10663" s="2">
        <v>0.106226006941676</v>
      </c>
      <c r="S10663" s="1" t="s">
        <v>31</v>
      </c>
      <c r="T10663" s="1" t="s">
        <v>440</v>
      </c>
    </row>
    <row r="10664" spans="1:20" ht="15" x14ac:dyDescent="0.3">
      <c r="A10664" s="1" t="s">
        <v>41332</v>
      </c>
      <c r="B10664" s="1" t="s">
        <v>41333</v>
      </c>
      <c r="C10664" s="1" t="s">
        <v>22</v>
      </c>
      <c r="D10664" s="1" t="s">
        <v>22</v>
      </c>
      <c r="E10664" s="1" t="s">
        <v>22</v>
      </c>
      <c r="F10664" s="1" t="s">
        <v>22</v>
      </c>
      <c r="G10664" s="1" t="s">
        <v>41334</v>
      </c>
      <c r="H10664" s="1" t="s">
        <v>24</v>
      </c>
      <c r="I10664" s="2">
        <v>2.8483999999999999E-2</v>
      </c>
      <c r="J10664" s="2">
        <v>0.12592300000000001</v>
      </c>
      <c r="K10664" s="2">
        <v>0.13896900000000001</v>
      </c>
      <c r="L10664" s="2">
        <v>0.21283299999999999</v>
      </c>
      <c r="M10664" s="2">
        <v>0.19581200000000001</v>
      </c>
      <c r="N10664" s="2">
        <v>9.0158000000000002E-2</v>
      </c>
      <c r="O10664" s="2">
        <v>0.58816005517208203</v>
      </c>
      <c r="P10664" s="2">
        <v>-0.76571928781642995</v>
      </c>
      <c r="Q10664" s="2">
        <v>0.78782120351755403</v>
      </c>
      <c r="R10664" s="2">
        <v>0.84993812788224798</v>
      </c>
      <c r="S10664" s="1" t="s">
        <v>31</v>
      </c>
      <c r="T10664" s="1" t="s">
        <v>440</v>
      </c>
    </row>
    <row r="10665" spans="1:20" ht="15" x14ac:dyDescent="0.3">
      <c r="A10665" s="1" t="s">
        <v>34872</v>
      </c>
      <c r="B10665" s="1" t="s">
        <v>34873</v>
      </c>
      <c r="C10665" s="1" t="s">
        <v>443</v>
      </c>
      <c r="D10665" s="1" t="s">
        <v>22</v>
      </c>
      <c r="E10665" s="1" t="s">
        <v>22</v>
      </c>
      <c r="F10665" s="1" t="s">
        <v>22</v>
      </c>
      <c r="G10665" s="1" t="s">
        <v>34874</v>
      </c>
      <c r="H10665" s="1" t="s">
        <v>24</v>
      </c>
      <c r="I10665" s="2">
        <v>0.85987100000000005</v>
      </c>
      <c r="J10665" s="2">
        <v>0.404756</v>
      </c>
      <c r="K10665" s="2">
        <v>0.77296500000000001</v>
      </c>
      <c r="L10665" s="2">
        <v>0.79876499999999995</v>
      </c>
      <c r="M10665" s="2">
        <v>1.684439</v>
      </c>
      <c r="N10665" s="2">
        <v>0.98235399999999995</v>
      </c>
      <c r="O10665" s="2">
        <v>0.58795495559445299</v>
      </c>
      <c r="P10665" s="2">
        <v>-0.76622246334573596</v>
      </c>
      <c r="Q10665" s="2">
        <v>0.39980850214283098</v>
      </c>
      <c r="R10665" s="2">
        <v>0.51932977940158498</v>
      </c>
      <c r="S10665" s="1" t="s">
        <v>31</v>
      </c>
      <c r="T10665" s="1" t="s">
        <v>440</v>
      </c>
    </row>
    <row r="10666" spans="1:20" ht="15" x14ac:dyDescent="0.3">
      <c r="A10666" s="1" t="s">
        <v>33879</v>
      </c>
      <c r="B10666" s="1" t="s">
        <v>33880</v>
      </c>
      <c r="C10666" s="1" t="s">
        <v>179</v>
      </c>
      <c r="D10666" s="1" t="s">
        <v>22</v>
      </c>
      <c r="E10666" s="1" t="s">
        <v>22</v>
      </c>
      <c r="F10666" s="1" t="s">
        <v>22</v>
      </c>
      <c r="G10666" s="1" t="s">
        <v>33881</v>
      </c>
      <c r="H10666" s="1" t="s">
        <v>24</v>
      </c>
      <c r="I10666" s="2">
        <v>0.56664899999999996</v>
      </c>
      <c r="J10666" s="2">
        <v>0.94228900000000004</v>
      </c>
      <c r="K10666" s="2">
        <v>0.81844799999999995</v>
      </c>
      <c r="L10666" s="2">
        <v>1.5208699999999999</v>
      </c>
      <c r="M10666" s="2">
        <v>1.2807980000000001</v>
      </c>
      <c r="N10666" s="2">
        <v>1.1572690000000001</v>
      </c>
      <c r="O10666" s="2">
        <v>0.587881544970279</v>
      </c>
      <c r="P10666" s="2">
        <v>-0.76640260598211596</v>
      </c>
      <c r="Q10666" s="2">
        <v>0.34995925686204798</v>
      </c>
      <c r="R10666" s="2">
        <v>0.46893091312860702</v>
      </c>
      <c r="S10666" s="1" t="s">
        <v>31</v>
      </c>
      <c r="T10666" s="1" t="s">
        <v>440</v>
      </c>
    </row>
    <row r="10667" spans="1:20" ht="15" x14ac:dyDescent="0.3">
      <c r="A10667" s="1" t="s">
        <v>18908</v>
      </c>
      <c r="B10667" s="1" t="s">
        <v>18909</v>
      </c>
      <c r="C10667" s="1" t="s">
        <v>18910</v>
      </c>
      <c r="D10667" s="1" t="s">
        <v>22</v>
      </c>
      <c r="E10667" s="1" t="s">
        <v>22</v>
      </c>
      <c r="F10667" s="1" t="s">
        <v>22</v>
      </c>
      <c r="G10667" s="1" t="s">
        <v>18911</v>
      </c>
      <c r="H10667" s="1" t="s">
        <v>24</v>
      </c>
      <c r="I10667" s="2">
        <v>48.687351</v>
      </c>
      <c r="J10667" s="2">
        <v>40.904324000000003</v>
      </c>
      <c r="K10667" s="2">
        <v>40.532786999999999</v>
      </c>
      <c r="L10667" s="2">
        <v>73.024512999999999</v>
      </c>
      <c r="M10667" s="2">
        <v>78.826285999999996</v>
      </c>
      <c r="N10667" s="2">
        <v>69.497726</v>
      </c>
      <c r="O10667" s="2">
        <v>0.58787137614763896</v>
      </c>
      <c r="P10667" s="2">
        <v>-0.76642756107213805</v>
      </c>
      <c r="Q10667" s="2">
        <v>1.7625216380173199E-3</v>
      </c>
      <c r="R10667" s="2">
        <v>4.3721885938091502E-3</v>
      </c>
      <c r="S10667" s="1" t="s">
        <v>31</v>
      </c>
      <c r="T10667" s="1" t="s">
        <v>440</v>
      </c>
    </row>
    <row r="10668" spans="1:20" ht="15" x14ac:dyDescent="0.3">
      <c r="A10668" s="1" t="s">
        <v>41029</v>
      </c>
      <c r="B10668" s="1" t="s">
        <v>41030</v>
      </c>
      <c r="C10668" s="1" t="s">
        <v>1618</v>
      </c>
      <c r="D10668" s="1" t="s">
        <v>154</v>
      </c>
      <c r="E10668" s="1" t="s">
        <v>155</v>
      </c>
      <c r="F10668" s="1" t="s">
        <v>156</v>
      </c>
      <c r="G10668" s="1" t="s">
        <v>41031</v>
      </c>
      <c r="H10668" s="1" t="s">
        <v>24</v>
      </c>
      <c r="I10668" s="2">
        <v>0.27030399999999999</v>
      </c>
      <c r="J10668" s="3">
        <v>0</v>
      </c>
      <c r="K10668" s="2">
        <v>0.51715599999999995</v>
      </c>
      <c r="L10668" s="2">
        <v>0.39016499999999998</v>
      </c>
      <c r="M10668" s="2">
        <v>0.57178300000000004</v>
      </c>
      <c r="N10668" s="2">
        <v>0.37757600000000002</v>
      </c>
      <c r="O10668" s="2">
        <v>0.58786554029640403</v>
      </c>
      <c r="P10668" s="2">
        <v>-0.76644188290471504</v>
      </c>
      <c r="Q10668" s="2">
        <v>0.76395877268327195</v>
      </c>
      <c r="R10668" s="2">
        <v>0.83105154665200998</v>
      </c>
      <c r="S10668" s="1" t="s">
        <v>31</v>
      </c>
      <c r="T10668" s="1" t="s">
        <v>440</v>
      </c>
    </row>
    <row r="10669" spans="1:20" ht="15" x14ac:dyDescent="0.3">
      <c r="A10669" s="1" t="s">
        <v>30418</v>
      </c>
      <c r="B10669" s="1" t="s">
        <v>30419</v>
      </c>
      <c r="C10669" s="1" t="s">
        <v>30420</v>
      </c>
      <c r="D10669" s="1" t="s">
        <v>22</v>
      </c>
      <c r="E10669" s="1" t="s">
        <v>22</v>
      </c>
      <c r="F10669" s="1" t="s">
        <v>22</v>
      </c>
      <c r="G10669" s="1" t="s">
        <v>30421</v>
      </c>
      <c r="H10669" s="1" t="s">
        <v>24</v>
      </c>
      <c r="I10669" s="2">
        <v>0.96874000000000005</v>
      </c>
      <c r="J10669" s="2">
        <v>0.84381600000000001</v>
      </c>
      <c r="K10669" s="2">
        <v>0.78189200000000003</v>
      </c>
      <c r="L10669" s="2">
        <v>1.1656789999999999</v>
      </c>
      <c r="M10669" s="2">
        <v>1.9865330000000001</v>
      </c>
      <c r="N10669" s="2">
        <v>1.2620819999999999</v>
      </c>
      <c r="O10669" s="2">
        <v>0.58773792592881202</v>
      </c>
      <c r="P10669" s="2">
        <v>-0.76675509840855305</v>
      </c>
      <c r="Q10669" s="2">
        <v>0.18655457490144001</v>
      </c>
      <c r="R10669" s="2">
        <v>0.28068841305640302</v>
      </c>
      <c r="S10669" s="1" t="s">
        <v>31</v>
      </c>
      <c r="T10669" s="1" t="s">
        <v>440</v>
      </c>
    </row>
    <row r="10670" spans="1:20" ht="15" x14ac:dyDescent="0.3">
      <c r="A10670" s="1" t="s">
        <v>25907</v>
      </c>
      <c r="B10670" s="1" t="s">
        <v>25908</v>
      </c>
      <c r="C10670" s="1" t="s">
        <v>25909</v>
      </c>
      <c r="D10670" s="1" t="s">
        <v>1440</v>
      </c>
      <c r="E10670" s="1" t="s">
        <v>22</v>
      </c>
      <c r="F10670" s="1" t="s">
        <v>22</v>
      </c>
      <c r="G10670" s="1" t="s">
        <v>25910</v>
      </c>
      <c r="H10670" s="1" t="s">
        <v>24</v>
      </c>
      <c r="I10670" s="2">
        <v>24.600576</v>
      </c>
      <c r="J10670" s="2">
        <v>17.778793</v>
      </c>
      <c r="K10670" s="2">
        <v>23.108864000000001</v>
      </c>
      <c r="L10670" s="2">
        <v>31.451094000000001</v>
      </c>
      <c r="M10670" s="2">
        <v>48.009529000000001</v>
      </c>
      <c r="N10670" s="2">
        <v>31.981400000000001</v>
      </c>
      <c r="O10670" s="2">
        <v>0.58764397161024196</v>
      </c>
      <c r="P10670" s="2">
        <v>-0.76698574247418505</v>
      </c>
      <c r="Q10670" s="2">
        <v>5.1687806778551899E-2</v>
      </c>
      <c r="R10670" s="2">
        <v>9.2193326573181106E-2</v>
      </c>
      <c r="S10670" s="1" t="s">
        <v>31</v>
      </c>
      <c r="T10670" s="1" t="s">
        <v>440</v>
      </c>
    </row>
    <row r="10671" spans="1:20" ht="15" x14ac:dyDescent="0.3">
      <c r="A10671" s="1" t="s">
        <v>19549</v>
      </c>
      <c r="B10671" s="1" t="s">
        <v>19550</v>
      </c>
      <c r="C10671" s="1" t="s">
        <v>19551</v>
      </c>
      <c r="D10671" s="1" t="s">
        <v>22</v>
      </c>
      <c r="E10671" s="1" t="s">
        <v>19552</v>
      </c>
      <c r="F10671" s="1" t="s">
        <v>2847</v>
      </c>
      <c r="G10671" s="1" t="s">
        <v>19553</v>
      </c>
      <c r="H10671" s="1" t="s">
        <v>24</v>
      </c>
      <c r="I10671" s="2">
        <v>10.760097999999999</v>
      </c>
      <c r="J10671" s="2">
        <v>8.7916190000000007</v>
      </c>
      <c r="K10671" s="2">
        <v>10.245061</v>
      </c>
      <c r="L10671" s="2">
        <v>15.269892</v>
      </c>
      <c r="M10671" s="2">
        <v>20.186084999999999</v>
      </c>
      <c r="N10671" s="2">
        <v>15.250921999999999</v>
      </c>
      <c r="O10671" s="2">
        <v>0.58762769145082205</v>
      </c>
      <c r="P10671" s="2">
        <v>-0.76702571162514899</v>
      </c>
      <c r="Q10671" s="2">
        <v>2.8633170265813298E-3</v>
      </c>
      <c r="R10671" s="2">
        <v>6.8596660359187102E-3</v>
      </c>
      <c r="S10671" s="1" t="s">
        <v>31</v>
      </c>
      <c r="T10671" s="1" t="s">
        <v>440</v>
      </c>
    </row>
    <row r="10672" spans="1:20" ht="15" x14ac:dyDescent="0.3">
      <c r="A10672" s="1" t="s">
        <v>24745</v>
      </c>
      <c r="B10672" s="1" t="s">
        <v>24746</v>
      </c>
      <c r="C10672" s="1" t="s">
        <v>24747</v>
      </c>
      <c r="D10672" s="1" t="s">
        <v>22</v>
      </c>
      <c r="E10672" s="1" t="s">
        <v>22</v>
      </c>
      <c r="F10672" s="1" t="s">
        <v>22</v>
      </c>
      <c r="G10672" s="1" t="s">
        <v>24748</v>
      </c>
      <c r="H10672" s="1" t="s">
        <v>24</v>
      </c>
      <c r="I10672" s="2">
        <v>25.436108000000001</v>
      </c>
      <c r="J10672" s="2">
        <v>21.315923999999999</v>
      </c>
      <c r="K10672" s="2">
        <v>24.551013999999999</v>
      </c>
      <c r="L10672" s="2">
        <v>43.462066999999998</v>
      </c>
      <c r="M10672" s="2">
        <v>38.329506000000002</v>
      </c>
      <c r="N10672" s="2">
        <v>39.565922</v>
      </c>
      <c r="O10672" s="2">
        <v>0.58754546639249605</v>
      </c>
      <c r="P10672" s="2">
        <v>-0.76722759793149597</v>
      </c>
      <c r="Q10672" s="2">
        <v>3.4003147446696198E-2</v>
      </c>
      <c r="R10672" s="2">
        <v>6.3631160987427507E-2</v>
      </c>
      <c r="S10672" s="1" t="s">
        <v>31</v>
      </c>
      <c r="T10672" s="1" t="s">
        <v>440</v>
      </c>
    </row>
    <row r="10673" spans="1:20" ht="15" x14ac:dyDescent="0.3">
      <c r="A10673" s="1" t="s">
        <v>32019</v>
      </c>
      <c r="B10673" s="1" t="s">
        <v>32020</v>
      </c>
      <c r="C10673" s="1" t="s">
        <v>63</v>
      </c>
      <c r="D10673" s="1" t="s">
        <v>22</v>
      </c>
      <c r="E10673" s="1" t="s">
        <v>22</v>
      </c>
      <c r="F10673" s="1" t="s">
        <v>22</v>
      </c>
      <c r="G10673" s="1" t="s">
        <v>32021</v>
      </c>
      <c r="H10673" s="1" t="s">
        <v>24</v>
      </c>
      <c r="I10673" s="2">
        <v>1.1408990000000001</v>
      </c>
      <c r="J10673" s="2">
        <v>0.859572</v>
      </c>
      <c r="K10673" s="2">
        <v>0.735016</v>
      </c>
      <c r="L10673" s="2">
        <v>1.742548</v>
      </c>
      <c r="M10673" s="2">
        <v>1.2506379999999999</v>
      </c>
      <c r="N10673" s="2">
        <v>1.6626069999999999</v>
      </c>
      <c r="O10673" s="2">
        <v>0.58754480708227397</v>
      </c>
      <c r="P10673" s="2">
        <v>-0.76722921684301204</v>
      </c>
      <c r="Q10673" s="2">
        <v>0.25750610452781197</v>
      </c>
      <c r="R10673" s="2">
        <v>0.36680521811466898</v>
      </c>
      <c r="S10673" s="1" t="s">
        <v>31</v>
      </c>
      <c r="T10673" s="1" t="s">
        <v>440</v>
      </c>
    </row>
    <row r="10674" spans="1:20" ht="15" x14ac:dyDescent="0.3">
      <c r="A10674" s="1" t="s">
        <v>36939</v>
      </c>
      <c r="B10674" s="1" t="s">
        <v>36940</v>
      </c>
      <c r="C10674" s="1" t="s">
        <v>1033</v>
      </c>
      <c r="D10674" s="1" t="s">
        <v>22</v>
      </c>
      <c r="E10674" s="1" t="s">
        <v>22</v>
      </c>
      <c r="F10674" s="1" t="s">
        <v>22</v>
      </c>
      <c r="G10674" s="1" t="s">
        <v>36941</v>
      </c>
      <c r="H10674" s="1" t="s">
        <v>24</v>
      </c>
      <c r="I10674" s="2">
        <v>101.58033</v>
      </c>
      <c r="J10674" s="2">
        <v>37.032046999999999</v>
      </c>
      <c r="K10674" s="2">
        <v>75.587256999999994</v>
      </c>
      <c r="L10674" s="2">
        <v>67.442474000000004</v>
      </c>
      <c r="M10674" s="2">
        <v>224.44554099999999</v>
      </c>
      <c r="N10674" s="2">
        <v>72.704964000000004</v>
      </c>
      <c r="O10674" s="2">
        <v>0.58750345272008098</v>
      </c>
      <c r="P10674" s="2">
        <v>-0.76733076455865901</v>
      </c>
      <c r="Q10674" s="2">
        <v>0.51647568876001804</v>
      </c>
      <c r="R10674" s="2">
        <v>0.63091714642072705</v>
      </c>
      <c r="S10674" s="1" t="s">
        <v>31</v>
      </c>
      <c r="T10674" s="1" t="s">
        <v>440</v>
      </c>
    </row>
    <row r="10675" spans="1:20" ht="15" x14ac:dyDescent="0.3">
      <c r="A10675" s="1" t="s">
        <v>21203</v>
      </c>
      <c r="B10675" s="1" t="s">
        <v>21204</v>
      </c>
      <c r="C10675" s="1" t="s">
        <v>776</v>
      </c>
      <c r="D10675" s="1" t="s">
        <v>22</v>
      </c>
      <c r="E10675" s="1" t="s">
        <v>22</v>
      </c>
      <c r="F10675" s="1" t="s">
        <v>22</v>
      </c>
      <c r="G10675" s="1" t="s">
        <v>21205</v>
      </c>
      <c r="H10675" s="1" t="s">
        <v>24</v>
      </c>
      <c r="I10675" s="2">
        <v>5.8312939999999998</v>
      </c>
      <c r="J10675" s="2">
        <v>4.9469719999999997</v>
      </c>
      <c r="K10675" s="2">
        <v>5.2931189999999999</v>
      </c>
      <c r="L10675" s="2">
        <v>7.941916</v>
      </c>
      <c r="M10675" s="2">
        <v>11.06682</v>
      </c>
      <c r="N10675" s="2">
        <v>8.3511009999999999</v>
      </c>
      <c r="O10675" s="2">
        <v>0.58740792205742998</v>
      </c>
      <c r="P10675" s="2">
        <v>-0.76756537223464405</v>
      </c>
      <c r="Q10675" s="2">
        <v>7.3689118408998E-3</v>
      </c>
      <c r="R10675" s="2">
        <v>1.6216116094628901E-2</v>
      </c>
      <c r="S10675" s="1" t="s">
        <v>31</v>
      </c>
      <c r="T10675" s="1" t="s">
        <v>440</v>
      </c>
    </row>
    <row r="10676" spans="1:20" ht="15" x14ac:dyDescent="0.3">
      <c r="A10676" s="1" t="s">
        <v>36216</v>
      </c>
      <c r="B10676" s="1" t="s">
        <v>36217</v>
      </c>
      <c r="C10676" s="1" t="s">
        <v>63</v>
      </c>
      <c r="D10676" s="1" t="s">
        <v>22</v>
      </c>
      <c r="E10676" s="1" t="s">
        <v>22</v>
      </c>
      <c r="F10676" s="1" t="s">
        <v>22</v>
      </c>
      <c r="G10676" s="1" t="s">
        <v>36218</v>
      </c>
      <c r="H10676" s="1" t="s">
        <v>24</v>
      </c>
      <c r="I10676" s="2">
        <v>0.59242600000000001</v>
      </c>
      <c r="J10676" s="2">
        <v>0.32833099999999998</v>
      </c>
      <c r="K10676" s="2">
        <v>0.22572300000000001</v>
      </c>
      <c r="L10676" s="2">
        <v>0.54646799999999995</v>
      </c>
      <c r="M10676" s="2">
        <v>0.53868499999999997</v>
      </c>
      <c r="N10676" s="2">
        <v>0.86661600000000005</v>
      </c>
      <c r="O10676" s="2">
        <v>0.58740557924631398</v>
      </c>
      <c r="P10676" s="2">
        <v>-0.76757112627471102</v>
      </c>
      <c r="Q10676" s="2">
        <v>0.47461125617494598</v>
      </c>
      <c r="R10676" s="2">
        <v>0.591732623765027</v>
      </c>
      <c r="S10676" s="1" t="s">
        <v>31</v>
      </c>
      <c r="T10676" s="1" t="s">
        <v>440</v>
      </c>
    </row>
    <row r="10677" spans="1:20" ht="15" x14ac:dyDescent="0.3">
      <c r="A10677" s="1" t="s">
        <v>35050</v>
      </c>
      <c r="B10677" s="1" t="s">
        <v>35051</v>
      </c>
      <c r="C10677" s="1" t="s">
        <v>63</v>
      </c>
      <c r="D10677" s="1" t="s">
        <v>22</v>
      </c>
      <c r="E10677" s="1" t="s">
        <v>22</v>
      </c>
      <c r="F10677" s="1" t="s">
        <v>22</v>
      </c>
      <c r="G10677" s="1" t="s">
        <v>35052</v>
      </c>
      <c r="H10677" s="1" t="s">
        <v>24</v>
      </c>
      <c r="I10677" s="2">
        <v>0.89071599999999995</v>
      </c>
      <c r="J10677" s="2">
        <v>0.58699100000000004</v>
      </c>
      <c r="K10677" s="2">
        <v>0.43337100000000001</v>
      </c>
      <c r="L10677" s="2">
        <v>1.170712</v>
      </c>
      <c r="M10677" s="2">
        <v>1.2999130000000001</v>
      </c>
      <c r="N10677" s="2">
        <v>0.78281000000000001</v>
      </c>
      <c r="O10677" s="2">
        <v>0.58740316004469095</v>
      </c>
      <c r="P10677" s="2">
        <v>-0.76757706795707703</v>
      </c>
      <c r="Q10677" s="2">
        <v>0.41049748004307801</v>
      </c>
      <c r="R10677" s="2">
        <v>0.53023444583151302</v>
      </c>
      <c r="S10677" s="1" t="s">
        <v>31</v>
      </c>
      <c r="T10677" s="1" t="s">
        <v>440</v>
      </c>
    </row>
    <row r="10678" spans="1:20" ht="15" x14ac:dyDescent="0.3">
      <c r="A10678" s="1" t="s">
        <v>30529</v>
      </c>
      <c r="B10678" s="1" t="s">
        <v>30530</v>
      </c>
      <c r="C10678" s="1" t="s">
        <v>190</v>
      </c>
      <c r="D10678" s="1" t="s">
        <v>22</v>
      </c>
      <c r="E10678" s="1" t="s">
        <v>22</v>
      </c>
      <c r="F10678" s="1" t="s">
        <v>22</v>
      </c>
      <c r="G10678" s="1" t="s">
        <v>30531</v>
      </c>
      <c r="H10678" s="1" t="s">
        <v>24</v>
      </c>
      <c r="I10678" s="2">
        <v>4.9044249999999998</v>
      </c>
      <c r="J10678" s="2">
        <v>4.2403139999999997</v>
      </c>
      <c r="K10678" s="2">
        <v>4.8764149999999997</v>
      </c>
      <c r="L10678" s="2">
        <v>5.8261419999999999</v>
      </c>
      <c r="M10678" s="2">
        <v>11.23174</v>
      </c>
      <c r="N10678" s="2">
        <v>6.8139070000000004</v>
      </c>
      <c r="O10678" s="2">
        <v>0.58735246026177601</v>
      </c>
      <c r="P10678" s="2">
        <v>-0.767701594835973</v>
      </c>
      <c r="Q10678" s="2">
        <v>0.191262809194362</v>
      </c>
      <c r="R10678" s="2">
        <v>0.28667274226630601</v>
      </c>
      <c r="S10678" s="1" t="s">
        <v>31</v>
      </c>
      <c r="T10678" s="1" t="s">
        <v>440</v>
      </c>
    </row>
    <row r="10679" spans="1:20" ht="15" x14ac:dyDescent="0.3">
      <c r="A10679" s="1" t="s">
        <v>28360</v>
      </c>
      <c r="B10679" s="1" t="s">
        <v>28361</v>
      </c>
      <c r="C10679" s="1" t="s">
        <v>63</v>
      </c>
      <c r="D10679" s="1" t="s">
        <v>22</v>
      </c>
      <c r="E10679" s="1" t="s">
        <v>22</v>
      </c>
      <c r="F10679" s="1" t="s">
        <v>22</v>
      </c>
      <c r="G10679" s="1" t="s">
        <v>28362</v>
      </c>
      <c r="H10679" s="1" t="s">
        <v>24</v>
      </c>
      <c r="I10679" s="2">
        <v>1.8242640000000001</v>
      </c>
      <c r="J10679" s="2">
        <v>1.2876179999999999</v>
      </c>
      <c r="K10679" s="2">
        <v>1.8551770000000001</v>
      </c>
      <c r="L10679" s="2">
        <v>3.0489760000000001</v>
      </c>
      <c r="M10679" s="2">
        <v>2.8752599999999999</v>
      </c>
      <c r="N10679" s="2">
        <v>2.5325489999999999</v>
      </c>
      <c r="O10679" s="2">
        <v>0.58734601861109104</v>
      </c>
      <c r="P10679" s="2">
        <v>-0.76771741734305099</v>
      </c>
      <c r="Q10679" s="2">
        <v>0.111459391250327</v>
      </c>
      <c r="R10679" s="2">
        <v>0.18058960575093699</v>
      </c>
      <c r="S10679" s="1" t="s">
        <v>31</v>
      </c>
      <c r="T10679" s="1" t="s">
        <v>440</v>
      </c>
    </row>
    <row r="10680" spans="1:20" ht="15" x14ac:dyDescent="0.3">
      <c r="A10680" s="1" t="s">
        <v>24858</v>
      </c>
      <c r="B10680" s="1" t="s">
        <v>24859</v>
      </c>
      <c r="C10680" s="1" t="s">
        <v>443</v>
      </c>
      <c r="D10680" s="1" t="s">
        <v>22</v>
      </c>
      <c r="E10680" s="1" t="s">
        <v>22</v>
      </c>
      <c r="F10680" s="1" t="s">
        <v>22</v>
      </c>
      <c r="G10680" s="1" t="s">
        <v>24860</v>
      </c>
      <c r="H10680" s="1" t="s">
        <v>24</v>
      </c>
      <c r="I10680" s="2">
        <v>10.443485000000001</v>
      </c>
      <c r="J10680" s="2">
        <v>10.303084999999999</v>
      </c>
      <c r="K10680" s="2">
        <v>9.6435510000000004</v>
      </c>
      <c r="L10680" s="2">
        <v>17.922097999999998</v>
      </c>
      <c r="M10680" s="2">
        <v>16.199133</v>
      </c>
      <c r="N10680" s="2">
        <v>17.62435</v>
      </c>
      <c r="O10680" s="2">
        <v>0.58729886519198604</v>
      </c>
      <c r="P10680" s="2">
        <v>-0.767833244696285</v>
      </c>
      <c r="Q10680" s="2">
        <v>3.5668185806663297E-2</v>
      </c>
      <c r="R10680" s="2">
        <v>6.6420752054710999E-2</v>
      </c>
      <c r="S10680" s="1" t="s">
        <v>31</v>
      </c>
      <c r="T10680" s="1" t="s">
        <v>440</v>
      </c>
    </row>
    <row r="10681" spans="1:20" ht="15" x14ac:dyDescent="0.3">
      <c r="A10681" s="1" t="s">
        <v>25294</v>
      </c>
      <c r="B10681" s="1" t="s">
        <v>25295</v>
      </c>
      <c r="C10681" s="1" t="s">
        <v>25296</v>
      </c>
      <c r="D10681" s="1" t="s">
        <v>22</v>
      </c>
      <c r="E10681" s="1" t="s">
        <v>22</v>
      </c>
      <c r="F10681" s="1" t="s">
        <v>22</v>
      </c>
      <c r="G10681" s="1" t="s">
        <v>25297</v>
      </c>
      <c r="H10681" s="1" t="s">
        <v>24</v>
      </c>
      <c r="I10681" s="2">
        <v>8.8441050000000008</v>
      </c>
      <c r="J10681" s="2">
        <v>5.8001440000000004</v>
      </c>
      <c r="K10681" s="2">
        <v>7.8563029999999996</v>
      </c>
      <c r="L10681" s="2">
        <v>11.116783</v>
      </c>
      <c r="M10681" s="2">
        <v>14.837599000000001</v>
      </c>
      <c r="N10681" s="2">
        <v>12.359781</v>
      </c>
      <c r="O10681" s="2">
        <v>0.58726461021737597</v>
      </c>
      <c r="P10681" s="2">
        <v>-0.76791739422595295</v>
      </c>
      <c r="Q10681" s="2">
        <v>4.1766670490070303E-2</v>
      </c>
      <c r="R10681" s="2">
        <v>7.6392225918252094E-2</v>
      </c>
      <c r="S10681" s="1" t="s">
        <v>31</v>
      </c>
      <c r="T10681" s="1" t="s">
        <v>440</v>
      </c>
    </row>
    <row r="10682" spans="1:20" ht="15" x14ac:dyDescent="0.3">
      <c r="A10682" s="1" t="s">
        <v>27776</v>
      </c>
      <c r="B10682" s="1" t="s">
        <v>27777</v>
      </c>
      <c r="C10682" s="1" t="s">
        <v>443</v>
      </c>
      <c r="D10682" s="1" t="s">
        <v>22</v>
      </c>
      <c r="E10682" s="1" t="s">
        <v>22</v>
      </c>
      <c r="F10682" s="1" t="s">
        <v>22</v>
      </c>
      <c r="G10682" s="1" t="s">
        <v>27778</v>
      </c>
      <c r="H10682" s="1" t="s">
        <v>24</v>
      </c>
      <c r="I10682" s="2">
        <v>5.0587239999999998</v>
      </c>
      <c r="J10682" s="2">
        <v>4.553172</v>
      </c>
      <c r="K10682" s="2">
        <v>3.5465970000000002</v>
      </c>
      <c r="L10682" s="2">
        <v>7.2395449999999997</v>
      </c>
      <c r="M10682" s="2">
        <v>7.5495890000000001</v>
      </c>
      <c r="N10682" s="2">
        <v>7.6195170000000001</v>
      </c>
      <c r="O10682" s="2">
        <v>0.58720594113407398</v>
      </c>
      <c r="P10682" s="2">
        <v>-0.76806152997376897</v>
      </c>
      <c r="Q10682" s="2">
        <v>9.3213400898005103E-2</v>
      </c>
      <c r="R10682" s="2">
        <v>0.154429061976677</v>
      </c>
      <c r="S10682" s="1" t="s">
        <v>31</v>
      </c>
      <c r="T10682" s="1" t="s">
        <v>440</v>
      </c>
    </row>
    <row r="10683" spans="1:20" ht="15" x14ac:dyDescent="0.3">
      <c r="A10683" s="1" t="s">
        <v>21353</v>
      </c>
      <c r="B10683" s="1" t="s">
        <v>21354</v>
      </c>
      <c r="C10683" s="1" t="s">
        <v>22</v>
      </c>
      <c r="D10683" s="1" t="s">
        <v>22</v>
      </c>
      <c r="E10683" s="1" t="s">
        <v>22</v>
      </c>
      <c r="F10683" s="1" t="s">
        <v>22</v>
      </c>
      <c r="G10683" s="1" t="s">
        <v>21355</v>
      </c>
      <c r="H10683" s="1" t="s">
        <v>24</v>
      </c>
      <c r="I10683" s="2">
        <v>6.6398950000000001</v>
      </c>
      <c r="J10683" s="2">
        <v>6.6737820000000001</v>
      </c>
      <c r="K10683" s="2">
        <v>6.4638039999999997</v>
      </c>
      <c r="L10683" s="2">
        <v>10.256190999999999</v>
      </c>
      <c r="M10683" s="2">
        <v>12.211684</v>
      </c>
      <c r="N10683" s="2">
        <v>11.212856</v>
      </c>
      <c r="O10683" s="2">
        <v>0.58720462450770405</v>
      </c>
      <c r="P10683" s="2">
        <v>-0.76806476477152996</v>
      </c>
      <c r="Q10683" s="2">
        <v>7.9183282426112406E-3</v>
      </c>
      <c r="R10683" s="2">
        <v>1.7297126482728301E-2</v>
      </c>
      <c r="S10683" s="1" t="s">
        <v>31</v>
      </c>
      <c r="T10683" s="1" t="s">
        <v>440</v>
      </c>
    </row>
    <row r="10684" spans="1:20" ht="15" x14ac:dyDescent="0.3">
      <c r="A10684" s="1" t="s">
        <v>41434</v>
      </c>
      <c r="B10684" s="1" t="s">
        <v>41435</v>
      </c>
      <c r="C10684" s="1" t="s">
        <v>22</v>
      </c>
      <c r="D10684" s="1" t="s">
        <v>22</v>
      </c>
      <c r="E10684" s="1" t="s">
        <v>22</v>
      </c>
      <c r="F10684" s="1" t="s">
        <v>22</v>
      </c>
      <c r="G10684" s="1" t="s">
        <v>41436</v>
      </c>
      <c r="H10684" s="1" t="s">
        <v>24</v>
      </c>
      <c r="I10684" s="2">
        <v>9.2107999999999995E-2</v>
      </c>
      <c r="J10684" s="2">
        <v>2.1299999999999999E-2</v>
      </c>
      <c r="K10684" s="2">
        <v>0.20344599999999999</v>
      </c>
      <c r="L10684" s="2">
        <v>0.129852</v>
      </c>
      <c r="M10684" s="2">
        <v>0.34798099999999998</v>
      </c>
      <c r="N10684" s="2">
        <v>6.1859999999999998E-2</v>
      </c>
      <c r="O10684" s="2">
        <v>0.58710044414139195</v>
      </c>
      <c r="P10684" s="2">
        <v>-0.76832074680250995</v>
      </c>
      <c r="Q10684" s="2">
        <v>0.79685655180008197</v>
      </c>
      <c r="R10684" s="2">
        <v>0.85707094985618304</v>
      </c>
      <c r="S10684" s="1" t="s">
        <v>31</v>
      </c>
      <c r="T10684" s="1" t="s">
        <v>440</v>
      </c>
    </row>
    <row r="10685" spans="1:20" ht="15" x14ac:dyDescent="0.3">
      <c r="A10685" s="1" t="s">
        <v>19014</v>
      </c>
      <c r="B10685" s="1" t="s">
        <v>19015</v>
      </c>
      <c r="C10685" s="1" t="s">
        <v>29</v>
      </c>
      <c r="D10685" s="1" t="s">
        <v>22</v>
      </c>
      <c r="E10685" s="1" t="s">
        <v>22</v>
      </c>
      <c r="F10685" s="1" t="s">
        <v>22</v>
      </c>
      <c r="G10685" s="1" t="s">
        <v>19016</v>
      </c>
      <c r="H10685" s="1" t="s">
        <v>24</v>
      </c>
      <c r="I10685" s="2">
        <v>27.877746999999999</v>
      </c>
      <c r="J10685" s="2">
        <v>23.174561000000001</v>
      </c>
      <c r="K10685" s="2">
        <v>26.685383000000002</v>
      </c>
      <c r="L10685" s="2">
        <v>44.121375999999998</v>
      </c>
      <c r="M10685" s="2">
        <v>48.851196000000002</v>
      </c>
      <c r="N10685" s="2">
        <v>39.444412</v>
      </c>
      <c r="O10685" s="2">
        <v>0.587067373472273</v>
      </c>
      <c r="P10685" s="2">
        <v>-0.76840201438561595</v>
      </c>
      <c r="Q10685" s="2">
        <v>1.9376295640585401E-3</v>
      </c>
      <c r="R10685" s="2">
        <v>4.7790924308639101E-3</v>
      </c>
      <c r="S10685" s="1" t="s">
        <v>31</v>
      </c>
      <c r="T10685" s="1" t="s">
        <v>440</v>
      </c>
    </row>
    <row r="10686" spans="1:20" ht="15" x14ac:dyDescent="0.3">
      <c r="A10686" s="1" t="s">
        <v>18366</v>
      </c>
      <c r="B10686" s="1" t="s">
        <v>18367</v>
      </c>
      <c r="C10686" s="1" t="s">
        <v>190</v>
      </c>
      <c r="D10686" s="1" t="s">
        <v>22</v>
      </c>
      <c r="E10686" s="1" t="s">
        <v>22</v>
      </c>
      <c r="F10686" s="1" t="s">
        <v>22</v>
      </c>
      <c r="G10686" s="1" t="s">
        <v>18368</v>
      </c>
      <c r="H10686" s="1" t="s">
        <v>24</v>
      </c>
      <c r="I10686" s="2">
        <v>1276.2604980000001</v>
      </c>
      <c r="J10686" s="2">
        <v>1203.3695070000001</v>
      </c>
      <c r="K10686" s="2">
        <v>1174.4555660000001</v>
      </c>
      <c r="L10686" s="2">
        <v>2038.506226</v>
      </c>
      <c r="M10686" s="2">
        <v>2190.1606449999999</v>
      </c>
      <c r="N10686" s="2">
        <v>1996.1639399999999</v>
      </c>
      <c r="O10686" s="2">
        <v>0.58701765267946004</v>
      </c>
      <c r="P10686" s="2">
        <v>-0.768524206458021</v>
      </c>
      <c r="Q10686" s="2">
        <v>1.2147787108810701E-3</v>
      </c>
      <c r="R10686" s="2">
        <v>3.1081430388702402E-3</v>
      </c>
      <c r="S10686" s="1" t="s">
        <v>31</v>
      </c>
      <c r="T10686" s="1" t="s">
        <v>440</v>
      </c>
    </row>
    <row r="10687" spans="1:20" ht="15" x14ac:dyDescent="0.3">
      <c r="A10687" s="1" t="s">
        <v>41521</v>
      </c>
      <c r="B10687" s="1" t="s">
        <v>41522</v>
      </c>
      <c r="C10687" s="1" t="s">
        <v>63</v>
      </c>
      <c r="D10687" s="1" t="s">
        <v>22</v>
      </c>
      <c r="E10687" s="1" t="s">
        <v>22</v>
      </c>
      <c r="F10687" s="1" t="s">
        <v>22</v>
      </c>
      <c r="G10687" s="1" t="s">
        <v>41523</v>
      </c>
      <c r="H10687" s="1" t="s">
        <v>24</v>
      </c>
      <c r="I10687" s="2">
        <v>0.17836099999999999</v>
      </c>
      <c r="J10687" s="3">
        <v>0</v>
      </c>
      <c r="K10687" s="2">
        <v>0.37399500000000002</v>
      </c>
      <c r="L10687" s="2">
        <v>0.25986999999999999</v>
      </c>
      <c r="M10687" s="2">
        <v>0.47971000000000003</v>
      </c>
      <c r="N10687" s="2">
        <v>0.20177100000000001</v>
      </c>
      <c r="O10687" s="2">
        <v>0.58676944094179495</v>
      </c>
      <c r="P10687" s="2">
        <v>-0.76913435773724903</v>
      </c>
      <c r="Q10687" s="2">
        <v>0.80130054601511402</v>
      </c>
      <c r="R10687" s="2">
        <v>0.86014729346250896</v>
      </c>
      <c r="S10687" s="1" t="s">
        <v>31</v>
      </c>
      <c r="T10687" s="1" t="s">
        <v>440</v>
      </c>
    </row>
    <row r="10688" spans="1:20" ht="15" x14ac:dyDescent="0.3">
      <c r="A10688" s="1" t="s">
        <v>21968</v>
      </c>
      <c r="B10688" s="1" t="s">
        <v>21969</v>
      </c>
      <c r="C10688" s="1" t="s">
        <v>29</v>
      </c>
      <c r="D10688" s="1" t="s">
        <v>21970</v>
      </c>
      <c r="E10688" s="1" t="s">
        <v>21971</v>
      </c>
      <c r="F10688" s="1" t="s">
        <v>21972</v>
      </c>
      <c r="G10688" s="1" t="s">
        <v>21973</v>
      </c>
      <c r="H10688" s="1" t="s">
        <v>24</v>
      </c>
      <c r="I10688" s="2">
        <v>52.420051999999998</v>
      </c>
      <c r="J10688" s="2">
        <v>47.424689999999998</v>
      </c>
      <c r="K10688" s="2">
        <v>42.807938</v>
      </c>
      <c r="L10688" s="2">
        <v>80.702338999999995</v>
      </c>
      <c r="M10688" s="2">
        <v>82.698616000000001</v>
      </c>
      <c r="N10688" s="2">
        <v>79.748085000000003</v>
      </c>
      <c r="O10688" s="2">
        <v>0.58668823039564499</v>
      </c>
      <c r="P10688" s="2">
        <v>-0.76933404462029098</v>
      </c>
      <c r="Q10688" s="2">
        <v>1.07353321769864E-2</v>
      </c>
      <c r="R10688" s="2">
        <v>2.27650949703328E-2</v>
      </c>
      <c r="S10688" s="1" t="s">
        <v>31</v>
      </c>
      <c r="T10688" s="1" t="s">
        <v>440</v>
      </c>
    </row>
    <row r="10689" spans="1:20" ht="15" x14ac:dyDescent="0.3">
      <c r="A10689" s="1" t="s">
        <v>24760</v>
      </c>
      <c r="B10689" s="1" t="s">
        <v>24761</v>
      </c>
      <c r="C10689" s="1" t="s">
        <v>24762</v>
      </c>
      <c r="D10689" s="1" t="s">
        <v>22</v>
      </c>
      <c r="E10689" s="1" t="s">
        <v>24763</v>
      </c>
      <c r="F10689" s="1" t="s">
        <v>24764</v>
      </c>
      <c r="G10689" s="1" t="s">
        <v>24765</v>
      </c>
      <c r="H10689" s="1" t="s">
        <v>24</v>
      </c>
      <c r="I10689" s="2">
        <v>8.2976840000000003</v>
      </c>
      <c r="J10689" s="2">
        <v>6.544289</v>
      </c>
      <c r="K10689" s="2">
        <v>8.9466009999999994</v>
      </c>
      <c r="L10689" s="2">
        <v>13.937875999999999</v>
      </c>
      <c r="M10689" s="2">
        <v>13.906154000000001</v>
      </c>
      <c r="N10689" s="2">
        <v>12.705332</v>
      </c>
      <c r="O10689" s="2">
        <v>0.58665717107953497</v>
      </c>
      <c r="P10689" s="2">
        <v>-0.76941042301880902</v>
      </c>
      <c r="Q10689" s="2">
        <v>3.4163783574554497E-2</v>
      </c>
      <c r="R10689" s="2">
        <v>6.3890688652469801E-2</v>
      </c>
      <c r="S10689" s="1" t="s">
        <v>31</v>
      </c>
      <c r="T10689" s="1" t="s">
        <v>440</v>
      </c>
    </row>
    <row r="10690" spans="1:20" ht="15" x14ac:dyDescent="0.3">
      <c r="A10690" s="1" t="s">
        <v>38615</v>
      </c>
      <c r="B10690" s="1" t="s">
        <v>38616</v>
      </c>
      <c r="C10690" s="1" t="s">
        <v>22</v>
      </c>
      <c r="D10690" s="1" t="s">
        <v>22</v>
      </c>
      <c r="E10690" s="1" t="s">
        <v>22</v>
      </c>
      <c r="F10690" s="1" t="s">
        <v>22</v>
      </c>
      <c r="G10690" s="1" t="s">
        <v>38617</v>
      </c>
      <c r="H10690" s="1" t="s">
        <v>24</v>
      </c>
      <c r="I10690" s="2">
        <v>0.14366599999999999</v>
      </c>
      <c r="J10690" s="2">
        <v>0.12663099999999999</v>
      </c>
      <c r="K10690" s="2">
        <v>9.8560999999999996E-2</v>
      </c>
      <c r="L10690" s="2">
        <v>0.14757000000000001</v>
      </c>
      <c r="M10690" s="2">
        <v>0.29700700000000002</v>
      </c>
      <c r="N10690" s="2">
        <v>0.184504</v>
      </c>
      <c r="O10690" s="2">
        <v>0.58634420686684197</v>
      </c>
      <c r="P10690" s="2">
        <v>-0.77018026342450696</v>
      </c>
      <c r="Q10690" s="2">
        <v>0.60489374469783597</v>
      </c>
      <c r="R10690" s="2">
        <v>0.70329153250415699</v>
      </c>
      <c r="S10690" s="1" t="s">
        <v>31</v>
      </c>
      <c r="T10690" s="1" t="s">
        <v>440</v>
      </c>
    </row>
    <row r="10691" spans="1:20" ht="15" x14ac:dyDescent="0.3">
      <c r="A10691" s="1" t="s">
        <v>37188</v>
      </c>
      <c r="B10691" s="1" t="s">
        <v>37189</v>
      </c>
      <c r="C10691" s="1" t="s">
        <v>22</v>
      </c>
      <c r="D10691" s="1" t="s">
        <v>22</v>
      </c>
      <c r="E10691" s="1" t="s">
        <v>22</v>
      </c>
      <c r="F10691" s="1" t="s">
        <v>22</v>
      </c>
      <c r="G10691" s="1" t="s">
        <v>37190</v>
      </c>
      <c r="H10691" s="1" t="s">
        <v>24</v>
      </c>
      <c r="I10691" s="2">
        <v>0.25601499999999999</v>
      </c>
      <c r="J10691" s="2">
        <v>0.325046</v>
      </c>
      <c r="K10691" s="2">
        <v>0.43406699999999998</v>
      </c>
      <c r="L10691" s="2">
        <v>0.84496800000000005</v>
      </c>
      <c r="M10691" s="2">
        <v>0.49751200000000001</v>
      </c>
      <c r="N10691" s="2">
        <v>0.38886900000000002</v>
      </c>
      <c r="O10691" s="2">
        <v>0.58632199516099903</v>
      </c>
      <c r="P10691" s="2">
        <v>-0.77023491617704398</v>
      </c>
      <c r="Q10691" s="2">
        <v>0.53167526238674101</v>
      </c>
      <c r="R10691" s="2">
        <v>0.64474466894641003</v>
      </c>
      <c r="S10691" s="1" t="s">
        <v>31</v>
      </c>
      <c r="T10691" s="1" t="s">
        <v>440</v>
      </c>
    </row>
    <row r="10692" spans="1:20" ht="15" x14ac:dyDescent="0.3">
      <c r="A10692" s="1" t="s">
        <v>24366</v>
      </c>
      <c r="B10692" s="1" t="s">
        <v>24367</v>
      </c>
      <c r="C10692" s="1" t="s">
        <v>22</v>
      </c>
      <c r="D10692" s="1" t="s">
        <v>22</v>
      </c>
      <c r="E10692" s="1" t="s">
        <v>22</v>
      </c>
      <c r="F10692" s="1" t="s">
        <v>22</v>
      </c>
      <c r="G10692" s="1" t="s">
        <v>24368</v>
      </c>
      <c r="H10692" s="1" t="s">
        <v>24</v>
      </c>
      <c r="I10692" s="2">
        <v>5.826066</v>
      </c>
      <c r="J10692" s="2">
        <v>5.9337799999999996</v>
      </c>
      <c r="K10692" s="2">
        <v>5.0286160000000004</v>
      </c>
      <c r="L10692" s="2">
        <v>9.356643</v>
      </c>
      <c r="M10692" s="2">
        <v>10.17727</v>
      </c>
      <c r="N10692" s="2">
        <v>9.0999590000000001</v>
      </c>
      <c r="O10692" s="2">
        <v>0.58631476734966204</v>
      </c>
      <c r="P10692" s="2">
        <v>-0.77025270093001297</v>
      </c>
      <c r="Q10692" s="2">
        <v>3.01156342421878E-2</v>
      </c>
      <c r="R10692" s="2">
        <v>5.7275458364807297E-2</v>
      </c>
      <c r="S10692" s="1" t="s">
        <v>31</v>
      </c>
      <c r="T10692" s="1" t="s">
        <v>440</v>
      </c>
    </row>
    <row r="10693" spans="1:20" ht="15" x14ac:dyDescent="0.3">
      <c r="A10693" s="1" t="s">
        <v>25329</v>
      </c>
      <c r="B10693" s="1" t="s">
        <v>25330</v>
      </c>
      <c r="C10693" s="1" t="s">
        <v>63</v>
      </c>
      <c r="D10693" s="1" t="s">
        <v>22</v>
      </c>
      <c r="E10693" s="1" t="s">
        <v>22</v>
      </c>
      <c r="F10693" s="1" t="s">
        <v>22</v>
      </c>
      <c r="G10693" s="1" t="s">
        <v>25331</v>
      </c>
      <c r="H10693" s="1" t="s">
        <v>24</v>
      </c>
      <c r="I10693" s="2">
        <v>11.728407000000001</v>
      </c>
      <c r="J10693" s="2">
        <v>11.675362</v>
      </c>
      <c r="K10693" s="2">
        <v>14.986153</v>
      </c>
      <c r="L10693" s="2">
        <v>19.813257</v>
      </c>
      <c r="M10693" s="2">
        <v>23.766573000000001</v>
      </c>
      <c r="N10693" s="2">
        <v>21.899508999999998</v>
      </c>
      <c r="O10693" s="2">
        <v>0.58629061603691501</v>
      </c>
      <c r="P10693" s="2">
        <v>-0.77031212924175296</v>
      </c>
      <c r="Q10693" s="2">
        <v>4.2672747036483598E-2</v>
      </c>
      <c r="R10693" s="2">
        <v>7.7928784348228294E-2</v>
      </c>
      <c r="S10693" s="1" t="s">
        <v>31</v>
      </c>
      <c r="T10693" s="1" t="s">
        <v>440</v>
      </c>
    </row>
    <row r="10694" spans="1:20" ht="15" x14ac:dyDescent="0.3">
      <c r="A10694" s="1" t="s">
        <v>25804</v>
      </c>
      <c r="B10694" s="1" t="s">
        <v>25805</v>
      </c>
      <c r="C10694" s="1" t="s">
        <v>25806</v>
      </c>
      <c r="D10694" s="1" t="s">
        <v>3416</v>
      </c>
      <c r="E10694" s="1" t="s">
        <v>25807</v>
      </c>
      <c r="F10694" s="1" t="s">
        <v>25808</v>
      </c>
      <c r="G10694" s="1" t="s">
        <v>25809</v>
      </c>
      <c r="H10694" s="1" t="s">
        <v>24</v>
      </c>
      <c r="I10694" s="2">
        <v>2.2091780000000001</v>
      </c>
      <c r="J10694" s="2">
        <v>1.841291</v>
      </c>
      <c r="K10694" s="2">
        <v>2.0236700000000001</v>
      </c>
      <c r="L10694" s="2">
        <v>2.8881299999999999</v>
      </c>
      <c r="M10694" s="2">
        <v>4.221247</v>
      </c>
      <c r="N10694" s="2">
        <v>3.2533439999999998</v>
      </c>
      <c r="O10694" s="2">
        <v>0.58615290327704495</v>
      </c>
      <c r="P10694" s="2">
        <v>-0.77065104111831395</v>
      </c>
      <c r="Q10694" s="2">
        <v>4.9769973585041899E-2</v>
      </c>
      <c r="R10694" s="2">
        <v>8.9153409643617801E-2</v>
      </c>
      <c r="S10694" s="1" t="s">
        <v>31</v>
      </c>
      <c r="T10694" s="1" t="s">
        <v>440</v>
      </c>
    </row>
    <row r="10695" spans="1:20" ht="15" x14ac:dyDescent="0.3">
      <c r="A10695" s="1" t="s">
        <v>27073</v>
      </c>
      <c r="B10695" s="1" t="s">
        <v>27074</v>
      </c>
      <c r="C10695" s="1" t="s">
        <v>27075</v>
      </c>
      <c r="D10695" s="1" t="s">
        <v>22</v>
      </c>
      <c r="E10695" s="1" t="s">
        <v>22</v>
      </c>
      <c r="F10695" s="1" t="s">
        <v>22</v>
      </c>
      <c r="G10695" s="1" t="s">
        <v>27076</v>
      </c>
      <c r="H10695" s="1" t="s">
        <v>24</v>
      </c>
      <c r="I10695" s="2">
        <v>15.060758999999999</v>
      </c>
      <c r="J10695" s="2">
        <v>10.686232</v>
      </c>
      <c r="K10695" s="2">
        <v>12.254614</v>
      </c>
      <c r="L10695" s="2">
        <v>17.895247999999999</v>
      </c>
      <c r="M10695" s="2">
        <v>28.708162000000002</v>
      </c>
      <c r="N10695" s="2">
        <v>18.229067000000001</v>
      </c>
      <c r="O10695" s="2">
        <v>0.586150749723784</v>
      </c>
      <c r="P10695" s="2">
        <v>-0.77065634165730101</v>
      </c>
      <c r="Q10695" s="2">
        <v>7.5183287324317505E-2</v>
      </c>
      <c r="R10695" s="2">
        <v>0.128015321116281</v>
      </c>
      <c r="S10695" s="1" t="s">
        <v>31</v>
      </c>
      <c r="T10695" s="1" t="s">
        <v>440</v>
      </c>
    </row>
    <row r="10696" spans="1:20" ht="15" x14ac:dyDescent="0.3">
      <c r="A10696" s="1" t="s">
        <v>21525</v>
      </c>
      <c r="B10696" s="1" t="s">
        <v>21526</v>
      </c>
      <c r="C10696" s="1" t="s">
        <v>29</v>
      </c>
      <c r="D10696" s="1" t="s">
        <v>5054</v>
      </c>
      <c r="E10696" s="1" t="s">
        <v>5055</v>
      </c>
      <c r="F10696" s="1" t="s">
        <v>5056</v>
      </c>
      <c r="G10696" s="1" t="s">
        <v>21527</v>
      </c>
      <c r="H10696" s="1" t="s">
        <v>24</v>
      </c>
      <c r="I10696" s="2">
        <v>5.0771850000000001</v>
      </c>
      <c r="J10696" s="2">
        <v>4.7604980000000001</v>
      </c>
      <c r="K10696" s="2">
        <v>4.6112590000000004</v>
      </c>
      <c r="L10696" s="2">
        <v>7.6240160000000001</v>
      </c>
      <c r="M10696" s="2">
        <v>9.4037070000000007</v>
      </c>
      <c r="N10696" s="2">
        <v>7.6229690000000003</v>
      </c>
      <c r="O10696" s="2">
        <v>0.58614752072680198</v>
      </c>
      <c r="P10696" s="2">
        <v>-0.77066428922158803</v>
      </c>
      <c r="Q10696" s="2">
        <v>8.6026928242811194E-3</v>
      </c>
      <c r="R10696" s="2">
        <v>1.8639647793353701E-2</v>
      </c>
      <c r="S10696" s="1" t="s">
        <v>31</v>
      </c>
      <c r="T10696" s="1" t="s">
        <v>440</v>
      </c>
    </row>
    <row r="10697" spans="1:20" ht="15" x14ac:dyDescent="0.3">
      <c r="A10697" s="1" t="s">
        <v>25730</v>
      </c>
      <c r="B10697" s="1" t="s">
        <v>25731</v>
      </c>
      <c r="C10697" s="1" t="s">
        <v>25732</v>
      </c>
      <c r="D10697" s="1" t="s">
        <v>7287</v>
      </c>
      <c r="E10697" s="1" t="s">
        <v>25733</v>
      </c>
      <c r="F10697" s="1" t="s">
        <v>15437</v>
      </c>
      <c r="G10697" s="1" t="s">
        <v>25734</v>
      </c>
      <c r="H10697" s="1" t="s">
        <v>24</v>
      </c>
      <c r="I10697" s="2">
        <v>20.930765000000001</v>
      </c>
      <c r="J10697" s="2">
        <v>16.814753</v>
      </c>
      <c r="K10697" s="2">
        <v>18.837112000000001</v>
      </c>
      <c r="L10697" s="2">
        <v>27.369381000000001</v>
      </c>
      <c r="M10697" s="2">
        <v>42.747826000000003</v>
      </c>
      <c r="N10697" s="2">
        <v>26.419620999999999</v>
      </c>
      <c r="O10697" s="2">
        <v>0.58612481031591401</v>
      </c>
      <c r="P10697" s="2">
        <v>-0.77072018783200602</v>
      </c>
      <c r="Q10697" s="2">
        <v>4.8923737713075399E-2</v>
      </c>
      <c r="R10697" s="2">
        <v>8.7880774487655897E-2</v>
      </c>
      <c r="S10697" s="1" t="s">
        <v>31</v>
      </c>
      <c r="T10697" s="1" t="s">
        <v>440</v>
      </c>
    </row>
    <row r="10698" spans="1:20" ht="15" x14ac:dyDescent="0.3">
      <c r="A10698" s="1" t="s">
        <v>21164</v>
      </c>
      <c r="B10698" s="1" t="s">
        <v>21165</v>
      </c>
      <c r="C10698" s="1" t="s">
        <v>63</v>
      </c>
      <c r="D10698" s="1" t="s">
        <v>22</v>
      </c>
      <c r="E10698" s="1" t="s">
        <v>22</v>
      </c>
      <c r="F10698" s="1" t="s">
        <v>22</v>
      </c>
      <c r="G10698" s="1" t="s">
        <v>21166</v>
      </c>
      <c r="H10698" s="1" t="s">
        <v>24</v>
      </c>
      <c r="I10698" s="2">
        <v>10.377800000000001</v>
      </c>
      <c r="J10698" s="2">
        <v>9.7719489999999993</v>
      </c>
      <c r="K10698" s="2">
        <v>10.359385</v>
      </c>
      <c r="L10698" s="2">
        <v>17.084114</v>
      </c>
      <c r="M10698" s="2">
        <v>17.380997000000001</v>
      </c>
      <c r="N10698" s="2">
        <v>17.595424999999999</v>
      </c>
      <c r="O10698" s="2">
        <v>0.58603188411275697</v>
      </c>
      <c r="P10698" s="2">
        <v>-0.77094893570058198</v>
      </c>
      <c r="Q10698" s="2">
        <v>7.26394549288128E-3</v>
      </c>
      <c r="R10698" s="2">
        <v>1.6015075874613399E-2</v>
      </c>
      <c r="S10698" s="1" t="s">
        <v>31</v>
      </c>
      <c r="T10698" s="1" t="s">
        <v>440</v>
      </c>
    </row>
    <row r="10699" spans="1:20" ht="15" x14ac:dyDescent="0.3">
      <c r="A10699" s="1" t="s">
        <v>17644</v>
      </c>
      <c r="B10699" s="1" t="s">
        <v>17645</v>
      </c>
      <c r="C10699" s="1" t="s">
        <v>17646</v>
      </c>
      <c r="D10699" s="1" t="s">
        <v>17647</v>
      </c>
      <c r="E10699" s="1" t="s">
        <v>17648</v>
      </c>
      <c r="F10699" s="1" t="s">
        <v>17649</v>
      </c>
      <c r="G10699" s="1" t="s">
        <v>17650</v>
      </c>
      <c r="H10699" s="1" t="s">
        <v>24</v>
      </c>
      <c r="I10699" s="2">
        <v>238.68817100000001</v>
      </c>
      <c r="J10699" s="2">
        <v>226.23521400000001</v>
      </c>
      <c r="K10699" s="2">
        <v>248.134399</v>
      </c>
      <c r="L10699" s="2">
        <v>373.355164</v>
      </c>
      <c r="M10699" s="2">
        <v>468.57049599999999</v>
      </c>
      <c r="N10699" s="2">
        <v>375.36730999999997</v>
      </c>
      <c r="O10699" s="2">
        <v>0.58577335249048601</v>
      </c>
      <c r="P10699" s="2">
        <v>-0.77158553004879804</v>
      </c>
      <c r="Q10699" s="2">
        <v>7.1193908193686103E-4</v>
      </c>
      <c r="R10699" s="2">
        <v>1.9004618429760199E-3</v>
      </c>
      <c r="S10699" s="1" t="s">
        <v>31</v>
      </c>
      <c r="T10699" s="1" t="s">
        <v>440</v>
      </c>
    </row>
    <row r="10700" spans="1:20" ht="15" x14ac:dyDescent="0.3">
      <c r="A10700" s="1" t="s">
        <v>24666</v>
      </c>
      <c r="B10700" s="1" t="s">
        <v>24667</v>
      </c>
      <c r="C10700" s="1" t="s">
        <v>22</v>
      </c>
      <c r="D10700" s="1" t="s">
        <v>22</v>
      </c>
      <c r="E10700" s="1" t="s">
        <v>22</v>
      </c>
      <c r="F10700" s="1" t="s">
        <v>22</v>
      </c>
      <c r="G10700" s="1" t="s">
        <v>24668</v>
      </c>
      <c r="H10700" s="1" t="s">
        <v>24</v>
      </c>
      <c r="I10700" s="2">
        <v>12.832043000000001</v>
      </c>
      <c r="J10700" s="2">
        <v>11.619138</v>
      </c>
      <c r="K10700" s="2">
        <v>13.393653</v>
      </c>
      <c r="L10700" s="2">
        <v>19.744661000000001</v>
      </c>
      <c r="M10700" s="2">
        <v>21.659609</v>
      </c>
      <c r="N10700" s="2">
        <v>23.203223999999999</v>
      </c>
      <c r="O10700" s="2">
        <v>0.58576539124083604</v>
      </c>
      <c r="P10700" s="2">
        <v>-0.77160513786023399</v>
      </c>
      <c r="Q10700" s="2">
        <v>3.3443446552447097E-2</v>
      </c>
      <c r="R10700" s="2">
        <v>6.2802809525697098E-2</v>
      </c>
      <c r="S10700" s="1" t="s">
        <v>31</v>
      </c>
      <c r="T10700" s="1" t="s">
        <v>440</v>
      </c>
    </row>
    <row r="10701" spans="1:20" ht="15" x14ac:dyDescent="0.3">
      <c r="A10701" s="1" t="s">
        <v>34233</v>
      </c>
      <c r="B10701" s="1" t="s">
        <v>34234</v>
      </c>
      <c r="C10701" s="1" t="s">
        <v>22</v>
      </c>
      <c r="D10701" s="1" t="s">
        <v>22</v>
      </c>
      <c r="E10701" s="1" t="s">
        <v>22</v>
      </c>
      <c r="F10701" s="1" t="s">
        <v>22</v>
      </c>
      <c r="G10701" s="1" t="s">
        <v>34235</v>
      </c>
      <c r="H10701" s="1" t="s">
        <v>24</v>
      </c>
      <c r="I10701" s="2">
        <v>1.1489229999999999</v>
      </c>
      <c r="J10701" s="2">
        <v>0.73980100000000004</v>
      </c>
      <c r="K10701" s="2">
        <v>1.6801569999999999</v>
      </c>
      <c r="L10701" s="2">
        <v>1.6648289999999999</v>
      </c>
      <c r="M10701" s="2">
        <v>2.3304490000000002</v>
      </c>
      <c r="N10701" s="2">
        <v>2.098576</v>
      </c>
      <c r="O10701" s="2">
        <v>0.58565252794044598</v>
      </c>
      <c r="P10701" s="2">
        <v>-0.77188313825891097</v>
      </c>
      <c r="Q10701" s="2">
        <v>0.36814413848945499</v>
      </c>
      <c r="R10701" s="2">
        <v>0.487843747809941</v>
      </c>
      <c r="S10701" s="1" t="s">
        <v>31</v>
      </c>
      <c r="T10701" s="1" t="s">
        <v>440</v>
      </c>
    </row>
    <row r="10702" spans="1:20" ht="15" x14ac:dyDescent="0.3">
      <c r="A10702" s="1" t="s">
        <v>30988</v>
      </c>
      <c r="B10702" s="1" t="s">
        <v>30989</v>
      </c>
      <c r="C10702" s="1" t="s">
        <v>63</v>
      </c>
      <c r="D10702" s="1" t="s">
        <v>22</v>
      </c>
      <c r="E10702" s="1" t="s">
        <v>22</v>
      </c>
      <c r="F10702" s="1" t="s">
        <v>22</v>
      </c>
      <c r="G10702" s="1" t="s">
        <v>1556</v>
      </c>
      <c r="H10702" s="1" t="s">
        <v>24</v>
      </c>
      <c r="I10702" s="2">
        <v>0.71503000000000005</v>
      </c>
      <c r="J10702" s="2">
        <v>0.56981499999999996</v>
      </c>
      <c r="K10702" s="2">
        <v>0.69067699999999999</v>
      </c>
      <c r="L10702" s="2">
        <v>0.96416599999999997</v>
      </c>
      <c r="M10702" s="2">
        <v>1.1440239999999999</v>
      </c>
      <c r="N10702" s="2">
        <v>1.265768</v>
      </c>
      <c r="O10702" s="2">
        <v>0.58552062592361798</v>
      </c>
      <c r="P10702" s="2">
        <v>-0.77220810196856804</v>
      </c>
      <c r="Q10702" s="2">
        <v>0.21154521326629699</v>
      </c>
      <c r="R10702" s="2">
        <v>0.31194363642275602</v>
      </c>
      <c r="S10702" s="1" t="s">
        <v>31</v>
      </c>
      <c r="T10702" s="1" t="s">
        <v>440</v>
      </c>
    </row>
    <row r="10703" spans="1:20" ht="15" x14ac:dyDescent="0.3">
      <c r="A10703" s="1" t="s">
        <v>33359</v>
      </c>
      <c r="B10703" s="1" t="s">
        <v>33360</v>
      </c>
      <c r="C10703" s="1" t="s">
        <v>63</v>
      </c>
      <c r="D10703" s="1" t="s">
        <v>22</v>
      </c>
      <c r="E10703" s="1" t="s">
        <v>22</v>
      </c>
      <c r="F10703" s="1" t="s">
        <v>22</v>
      </c>
      <c r="G10703" s="1" t="s">
        <v>381</v>
      </c>
      <c r="H10703" s="1" t="s">
        <v>24</v>
      </c>
      <c r="I10703" s="2">
        <v>394.36120599999998</v>
      </c>
      <c r="J10703" s="2">
        <v>134.93866</v>
      </c>
      <c r="K10703" s="2">
        <v>227.83264199999999</v>
      </c>
      <c r="L10703" s="2">
        <v>335.14312699999999</v>
      </c>
      <c r="M10703" s="2">
        <v>613.44079599999998</v>
      </c>
      <c r="N10703" s="2">
        <v>344.54046599999998</v>
      </c>
      <c r="O10703" s="2">
        <v>0.58550632440356798</v>
      </c>
      <c r="P10703" s="2">
        <v>-0.77224334066576295</v>
      </c>
      <c r="Q10703" s="2">
        <v>0.32616169738777401</v>
      </c>
      <c r="R10703" s="2">
        <v>0.44431035687090598</v>
      </c>
      <c r="S10703" s="1" t="s">
        <v>31</v>
      </c>
      <c r="T10703" s="1" t="s">
        <v>440</v>
      </c>
    </row>
    <row r="10704" spans="1:20" ht="15" x14ac:dyDescent="0.3">
      <c r="A10704" s="1" t="s">
        <v>25017</v>
      </c>
      <c r="B10704" s="1" t="s">
        <v>25018</v>
      </c>
      <c r="C10704" s="1" t="s">
        <v>25019</v>
      </c>
      <c r="D10704" s="1" t="s">
        <v>22</v>
      </c>
      <c r="E10704" s="1" t="s">
        <v>22</v>
      </c>
      <c r="F10704" s="1" t="s">
        <v>22</v>
      </c>
      <c r="G10704" s="1" t="s">
        <v>25020</v>
      </c>
      <c r="H10704" s="1" t="s">
        <v>24</v>
      </c>
      <c r="I10704" s="2">
        <v>13.624817</v>
      </c>
      <c r="J10704" s="2">
        <v>11.721920000000001</v>
      </c>
      <c r="K10704" s="2">
        <v>11.233760999999999</v>
      </c>
      <c r="L10704" s="2">
        <v>21.509789000000001</v>
      </c>
      <c r="M10704" s="2">
        <v>20.242754000000001</v>
      </c>
      <c r="N10704" s="2">
        <v>20.754829000000001</v>
      </c>
      <c r="O10704" s="2">
        <v>0.58521894025555898</v>
      </c>
      <c r="P10704" s="2">
        <v>-0.77295163270661404</v>
      </c>
      <c r="Q10704" s="2">
        <v>3.7733696022861501E-2</v>
      </c>
      <c r="R10704" s="2">
        <v>6.9824869380974902E-2</v>
      </c>
      <c r="S10704" s="1" t="s">
        <v>31</v>
      </c>
      <c r="T10704" s="1" t="s">
        <v>440</v>
      </c>
    </row>
    <row r="10705" spans="1:20" ht="15" x14ac:dyDescent="0.3">
      <c r="A10705" s="1" t="s">
        <v>39976</v>
      </c>
      <c r="B10705" s="1" t="s">
        <v>39977</v>
      </c>
      <c r="C10705" s="1" t="s">
        <v>22</v>
      </c>
      <c r="D10705" s="1" t="s">
        <v>22</v>
      </c>
      <c r="E10705" s="1" t="s">
        <v>22</v>
      </c>
      <c r="F10705" s="1" t="s">
        <v>22</v>
      </c>
      <c r="G10705" s="1" t="s">
        <v>39978</v>
      </c>
      <c r="H10705" s="1" t="s">
        <v>24</v>
      </c>
      <c r="I10705" s="2">
        <v>0.54625999999999997</v>
      </c>
      <c r="J10705" s="2">
        <v>0.40485199999999999</v>
      </c>
      <c r="K10705" s="2">
        <v>0.740699</v>
      </c>
      <c r="L10705" s="2">
        <v>0.65504399999999996</v>
      </c>
      <c r="M10705" s="2">
        <v>1.5841750000000001</v>
      </c>
      <c r="N10705" s="2">
        <v>0.65191699999999997</v>
      </c>
      <c r="O10705" s="2">
        <v>0.58517171105060395</v>
      </c>
      <c r="P10705" s="2">
        <v>-0.77306806791520799</v>
      </c>
      <c r="Q10705" s="2">
        <v>0.69408373992532502</v>
      </c>
      <c r="R10705" s="2">
        <v>0.77738339790546096</v>
      </c>
      <c r="S10705" s="1" t="s">
        <v>31</v>
      </c>
      <c r="T10705" s="1" t="s">
        <v>440</v>
      </c>
    </row>
    <row r="10706" spans="1:20" ht="15" x14ac:dyDescent="0.3">
      <c r="A10706" s="1" t="s">
        <v>30985</v>
      </c>
      <c r="B10706" s="1" t="s">
        <v>30986</v>
      </c>
      <c r="C10706" s="1" t="s">
        <v>443</v>
      </c>
      <c r="D10706" s="1" t="s">
        <v>22</v>
      </c>
      <c r="E10706" s="1" t="s">
        <v>22</v>
      </c>
      <c r="F10706" s="1" t="s">
        <v>22</v>
      </c>
      <c r="G10706" s="1" t="s">
        <v>30987</v>
      </c>
      <c r="H10706" s="1" t="s">
        <v>24</v>
      </c>
      <c r="I10706" s="2">
        <v>19.969301000000002</v>
      </c>
      <c r="J10706" s="2">
        <v>19.970499</v>
      </c>
      <c r="K10706" s="2">
        <v>19.577483999999998</v>
      </c>
      <c r="L10706" s="2">
        <v>38.886229999999998</v>
      </c>
      <c r="M10706" s="2">
        <v>22.915464</v>
      </c>
      <c r="N10706" s="2">
        <v>39.916877999999997</v>
      </c>
      <c r="O10706" s="2">
        <v>0.58511717997771295</v>
      </c>
      <c r="P10706" s="2">
        <v>-0.77320251627081305</v>
      </c>
      <c r="Q10706" s="2">
        <v>0.21128145634321899</v>
      </c>
      <c r="R10706" s="2">
        <v>0.31159019834870899</v>
      </c>
      <c r="S10706" s="1" t="s">
        <v>31</v>
      </c>
      <c r="T10706" s="1" t="s">
        <v>440</v>
      </c>
    </row>
    <row r="10707" spans="1:20" ht="15" x14ac:dyDescent="0.3">
      <c r="A10707" s="1" t="s">
        <v>30387</v>
      </c>
      <c r="B10707" s="1" t="s">
        <v>30388</v>
      </c>
      <c r="C10707" s="1" t="s">
        <v>30389</v>
      </c>
      <c r="D10707" s="1" t="s">
        <v>14129</v>
      </c>
      <c r="E10707" s="1" t="s">
        <v>30390</v>
      </c>
      <c r="F10707" s="1" t="s">
        <v>30391</v>
      </c>
      <c r="G10707" s="1" t="s">
        <v>30392</v>
      </c>
      <c r="H10707" s="1" t="s">
        <v>24</v>
      </c>
      <c r="I10707" s="2">
        <v>1.953076</v>
      </c>
      <c r="J10707" s="2">
        <v>2.1521140000000001</v>
      </c>
      <c r="K10707" s="2">
        <v>2.5519919999999998</v>
      </c>
      <c r="L10707" s="2">
        <v>4.3848659999999997</v>
      </c>
      <c r="M10707" s="2">
        <v>3.2884329999999999</v>
      </c>
      <c r="N10707" s="2">
        <v>3.7052559999999999</v>
      </c>
      <c r="O10707" s="2">
        <v>0.58506392068237101</v>
      </c>
      <c r="P10707" s="2">
        <v>-0.77333384110810699</v>
      </c>
      <c r="Q10707" s="2">
        <v>0.18549387567919001</v>
      </c>
      <c r="R10707" s="2">
        <v>0.27935226606066699</v>
      </c>
      <c r="S10707" s="1" t="s">
        <v>31</v>
      </c>
      <c r="T10707" s="1" t="s">
        <v>440</v>
      </c>
    </row>
    <row r="10708" spans="1:20" ht="15" x14ac:dyDescent="0.3">
      <c r="A10708" s="1" t="s">
        <v>30661</v>
      </c>
      <c r="B10708" s="1" t="s">
        <v>30662</v>
      </c>
      <c r="C10708" s="1" t="s">
        <v>22</v>
      </c>
      <c r="D10708" s="1" t="s">
        <v>22</v>
      </c>
      <c r="E10708" s="1" t="s">
        <v>22</v>
      </c>
      <c r="F10708" s="1" t="s">
        <v>22</v>
      </c>
      <c r="G10708" s="1" t="s">
        <v>30663</v>
      </c>
      <c r="H10708" s="1" t="s">
        <v>24</v>
      </c>
      <c r="I10708" s="2">
        <v>3.7904640000000001</v>
      </c>
      <c r="J10708" s="2">
        <v>3.4826540000000001</v>
      </c>
      <c r="K10708" s="2">
        <v>3.6063839999999998</v>
      </c>
      <c r="L10708" s="2">
        <v>7.4874390000000002</v>
      </c>
      <c r="M10708" s="2">
        <v>4.9021569999999999</v>
      </c>
      <c r="N10708" s="2">
        <v>6.2084450000000002</v>
      </c>
      <c r="O10708" s="2">
        <v>0.584981074081942</v>
      </c>
      <c r="P10708" s="2">
        <v>-0.77353814501150897</v>
      </c>
      <c r="Q10708" s="2">
        <v>0.196975931837158</v>
      </c>
      <c r="R10708" s="2">
        <v>0.29387464980407701</v>
      </c>
      <c r="S10708" s="1" t="s">
        <v>31</v>
      </c>
      <c r="T10708" s="1" t="s">
        <v>440</v>
      </c>
    </row>
    <row r="10709" spans="1:20" ht="15" x14ac:dyDescent="0.3">
      <c r="A10709" s="1" t="s">
        <v>24610</v>
      </c>
      <c r="B10709" s="1" t="s">
        <v>24611</v>
      </c>
      <c r="C10709" s="1" t="s">
        <v>179</v>
      </c>
      <c r="D10709" s="1" t="s">
        <v>22</v>
      </c>
      <c r="E10709" s="1" t="s">
        <v>22</v>
      </c>
      <c r="F10709" s="1" t="s">
        <v>22</v>
      </c>
      <c r="G10709" s="1" t="s">
        <v>24612</v>
      </c>
      <c r="H10709" s="1" t="s">
        <v>24</v>
      </c>
      <c r="I10709" s="2">
        <v>12.055839000000001</v>
      </c>
      <c r="J10709" s="2">
        <v>10.71006</v>
      </c>
      <c r="K10709" s="2">
        <v>10.55036</v>
      </c>
      <c r="L10709" s="2">
        <v>19.495761999999999</v>
      </c>
      <c r="M10709" s="2">
        <v>17.622688</v>
      </c>
      <c r="N10709" s="2">
        <v>19.839580999999999</v>
      </c>
      <c r="O10709" s="2">
        <v>0.58492645225043005</v>
      </c>
      <c r="P10709" s="2">
        <v>-0.77367286103603305</v>
      </c>
      <c r="Q10709" s="2">
        <v>3.2610143802328601E-2</v>
      </c>
      <c r="R10709" s="2">
        <v>6.1397192927613302E-2</v>
      </c>
      <c r="S10709" s="1" t="s">
        <v>31</v>
      </c>
      <c r="T10709" s="1" t="s">
        <v>440</v>
      </c>
    </row>
    <row r="10710" spans="1:20" ht="15" x14ac:dyDescent="0.3">
      <c r="A10710" s="1" t="s">
        <v>24298</v>
      </c>
      <c r="B10710" s="1" t="s">
        <v>24299</v>
      </c>
      <c r="C10710" s="1" t="s">
        <v>19907</v>
      </c>
      <c r="D10710" s="1" t="s">
        <v>22</v>
      </c>
      <c r="E10710" s="1" t="s">
        <v>22</v>
      </c>
      <c r="F10710" s="1" t="s">
        <v>22</v>
      </c>
      <c r="G10710" s="1" t="s">
        <v>24300</v>
      </c>
      <c r="H10710" s="1" t="s">
        <v>24</v>
      </c>
      <c r="I10710" s="2">
        <v>6.6953639999999996</v>
      </c>
      <c r="J10710" s="2">
        <v>6.9292740000000004</v>
      </c>
      <c r="K10710" s="2">
        <v>7.0744160000000003</v>
      </c>
      <c r="L10710" s="2">
        <v>11.315149999999999</v>
      </c>
      <c r="M10710" s="2">
        <v>11.955064999999999</v>
      </c>
      <c r="N10710" s="2">
        <v>12.122486</v>
      </c>
      <c r="O10710" s="2">
        <v>0.58483962554878199</v>
      </c>
      <c r="P10710" s="2">
        <v>-0.77388703112438195</v>
      </c>
      <c r="Q10710" s="2">
        <v>2.951638129149E-2</v>
      </c>
      <c r="R10710" s="2">
        <v>5.6292918732436602E-2</v>
      </c>
      <c r="S10710" s="1" t="s">
        <v>31</v>
      </c>
      <c r="T10710" s="1" t="s">
        <v>440</v>
      </c>
    </row>
    <row r="10711" spans="1:20" ht="15" x14ac:dyDescent="0.3">
      <c r="A10711" s="1" t="s">
        <v>28717</v>
      </c>
      <c r="B10711" s="1" t="s">
        <v>28718</v>
      </c>
      <c r="C10711" s="1" t="s">
        <v>2546</v>
      </c>
      <c r="D10711" s="1" t="s">
        <v>22</v>
      </c>
      <c r="E10711" s="1" t="s">
        <v>22</v>
      </c>
      <c r="F10711" s="1" t="s">
        <v>22</v>
      </c>
      <c r="G10711" s="1" t="s">
        <v>28719</v>
      </c>
      <c r="H10711" s="1" t="s">
        <v>24</v>
      </c>
      <c r="I10711" s="2">
        <v>4.4193769999999999</v>
      </c>
      <c r="J10711" s="2">
        <v>3.5326970000000002</v>
      </c>
      <c r="K10711" s="2">
        <v>3.1254179999999998</v>
      </c>
      <c r="L10711" s="2">
        <v>6.8591240000000004</v>
      </c>
      <c r="M10711" s="2">
        <v>5.5572819999999998</v>
      </c>
      <c r="N10711" s="2">
        <v>6.526211</v>
      </c>
      <c r="O10711" s="2">
        <v>0.58479205909088505</v>
      </c>
      <c r="P10711" s="2">
        <v>-0.77400437386374099</v>
      </c>
      <c r="Q10711" s="2">
        <v>0.12258235441994</v>
      </c>
      <c r="R10711" s="2">
        <v>0.196010623299778</v>
      </c>
      <c r="S10711" s="1" t="s">
        <v>31</v>
      </c>
      <c r="T10711" s="1" t="s">
        <v>440</v>
      </c>
    </row>
    <row r="10712" spans="1:20" ht="15" x14ac:dyDescent="0.3">
      <c r="A10712" s="1" t="s">
        <v>27385</v>
      </c>
      <c r="B10712" s="1" t="s">
        <v>27386</v>
      </c>
      <c r="C10712" s="1" t="s">
        <v>29</v>
      </c>
      <c r="D10712" s="1" t="s">
        <v>22</v>
      </c>
      <c r="E10712" s="1" t="s">
        <v>22</v>
      </c>
      <c r="F10712" s="1" t="s">
        <v>22</v>
      </c>
      <c r="G10712" s="1" t="s">
        <v>27387</v>
      </c>
      <c r="H10712" s="1" t="s">
        <v>24</v>
      </c>
      <c r="I10712" s="2">
        <v>71.566254000000001</v>
      </c>
      <c r="J10712" s="2">
        <v>74.639579999999995</v>
      </c>
      <c r="K10712" s="2">
        <v>77.187224999999998</v>
      </c>
      <c r="L10712" s="2">
        <v>136.179947</v>
      </c>
      <c r="M10712" s="2">
        <v>108.20961800000001</v>
      </c>
      <c r="N10712" s="2">
        <v>137.63587999999999</v>
      </c>
      <c r="O10712" s="2">
        <v>0.58475963296109801</v>
      </c>
      <c r="P10712" s="2">
        <v>-0.774084372066418</v>
      </c>
      <c r="Q10712" s="2">
        <v>8.2937562900914794E-2</v>
      </c>
      <c r="R10712" s="2">
        <v>0.13952999924479301</v>
      </c>
      <c r="S10712" s="1" t="s">
        <v>31</v>
      </c>
      <c r="T10712" s="1" t="s">
        <v>440</v>
      </c>
    </row>
    <row r="10713" spans="1:20" ht="15" x14ac:dyDescent="0.3">
      <c r="A10713" s="1" t="s">
        <v>26918</v>
      </c>
      <c r="B10713" s="1" t="s">
        <v>26919</v>
      </c>
      <c r="C10713" s="1" t="s">
        <v>20672</v>
      </c>
      <c r="D10713" s="1" t="s">
        <v>22</v>
      </c>
      <c r="E10713" s="1" t="s">
        <v>22</v>
      </c>
      <c r="F10713" s="1" t="s">
        <v>22</v>
      </c>
      <c r="G10713" s="1" t="s">
        <v>26920</v>
      </c>
      <c r="H10713" s="1" t="s">
        <v>24</v>
      </c>
      <c r="I10713" s="2">
        <v>14.52177</v>
      </c>
      <c r="J10713" s="2">
        <v>8.3500440000000005</v>
      </c>
      <c r="K10713" s="2">
        <v>11.688046999999999</v>
      </c>
      <c r="L10713" s="2">
        <v>17.665136</v>
      </c>
      <c r="M10713" s="2">
        <v>23.509058</v>
      </c>
      <c r="N10713" s="2">
        <v>17.929162999999999</v>
      </c>
      <c r="O10713" s="2">
        <v>0.58473600746570098</v>
      </c>
      <c r="P10713" s="2">
        <v>-0.77414266109952501</v>
      </c>
      <c r="Q10713" s="2">
        <v>7.1607661851959506E-2</v>
      </c>
      <c r="R10713" s="2">
        <v>0.12266934555476</v>
      </c>
      <c r="S10713" s="1" t="s">
        <v>31</v>
      </c>
      <c r="T10713" s="1" t="s">
        <v>440</v>
      </c>
    </row>
    <row r="10714" spans="1:20" ht="15" x14ac:dyDescent="0.3">
      <c r="A10714" s="1" t="s">
        <v>29517</v>
      </c>
      <c r="B10714" s="1" t="s">
        <v>29518</v>
      </c>
      <c r="C10714" s="1" t="s">
        <v>197</v>
      </c>
      <c r="D10714" s="1" t="s">
        <v>22</v>
      </c>
      <c r="E10714" s="1" t="s">
        <v>22</v>
      </c>
      <c r="F10714" s="1" t="s">
        <v>22</v>
      </c>
      <c r="G10714" s="1" t="s">
        <v>29519</v>
      </c>
      <c r="H10714" s="1" t="s">
        <v>24</v>
      </c>
      <c r="I10714" s="2">
        <v>0.92962199999999995</v>
      </c>
      <c r="J10714" s="2">
        <v>0.98863900000000005</v>
      </c>
      <c r="K10714" s="2">
        <v>0.88612400000000002</v>
      </c>
      <c r="L10714" s="2">
        <v>1.761822</v>
      </c>
      <c r="M10714" s="2">
        <v>1.7335400000000001</v>
      </c>
      <c r="N10714" s="2">
        <v>1.301293</v>
      </c>
      <c r="O10714" s="2">
        <v>0.58465430596947199</v>
      </c>
      <c r="P10714" s="2">
        <v>-0.77434425391636297</v>
      </c>
      <c r="Q10714" s="2">
        <v>0.15082980706782401</v>
      </c>
      <c r="R10714" s="2">
        <v>0.234346539753441</v>
      </c>
      <c r="S10714" s="1" t="s">
        <v>31</v>
      </c>
      <c r="T10714" s="1" t="s">
        <v>440</v>
      </c>
    </row>
    <row r="10715" spans="1:20" ht="15" x14ac:dyDescent="0.3">
      <c r="A10715" s="1" t="s">
        <v>26769</v>
      </c>
      <c r="B10715" s="1" t="s">
        <v>26770</v>
      </c>
      <c r="C10715" s="1" t="s">
        <v>26771</v>
      </c>
      <c r="D10715" s="1" t="s">
        <v>2226</v>
      </c>
      <c r="E10715" s="1" t="s">
        <v>22</v>
      </c>
      <c r="F10715" s="1" t="s">
        <v>22</v>
      </c>
      <c r="G10715" s="1" t="s">
        <v>26772</v>
      </c>
      <c r="H10715" s="1" t="s">
        <v>24</v>
      </c>
      <c r="I10715" s="2">
        <v>15.267321000000001</v>
      </c>
      <c r="J10715" s="2">
        <v>16.595579000000001</v>
      </c>
      <c r="K10715" s="2">
        <v>16.788001999999999</v>
      </c>
      <c r="L10715" s="2">
        <v>28.982261999999999</v>
      </c>
      <c r="M10715" s="2">
        <v>25.073153999999999</v>
      </c>
      <c r="N10715" s="2">
        <v>29.158200999999998</v>
      </c>
      <c r="O10715" s="2">
        <v>0.58465073090140995</v>
      </c>
      <c r="P10715" s="2">
        <v>-0.77435307579397705</v>
      </c>
      <c r="Q10715" s="2">
        <v>6.8982121620906695E-2</v>
      </c>
      <c r="R10715" s="2">
        <v>0.118856808454313</v>
      </c>
      <c r="S10715" s="1" t="s">
        <v>31</v>
      </c>
      <c r="T10715" s="1" t="s">
        <v>440</v>
      </c>
    </row>
    <row r="10716" spans="1:20" ht="15" x14ac:dyDescent="0.3">
      <c r="A10716" s="1" t="s">
        <v>42989</v>
      </c>
      <c r="B10716" s="1" t="s">
        <v>42990</v>
      </c>
      <c r="C10716" s="1" t="s">
        <v>22</v>
      </c>
      <c r="D10716" s="1" t="s">
        <v>22</v>
      </c>
      <c r="E10716" s="1" t="s">
        <v>22</v>
      </c>
      <c r="F10716" s="1" t="s">
        <v>22</v>
      </c>
      <c r="G10716" s="1"/>
      <c r="H10716" s="1" t="s">
        <v>6804</v>
      </c>
      <c r="I10716" s="3">
        <v>0</v>
      </c>
      <c r="J10716" s="2">
        <v>1.9976000000000001E-2</v>
      </c>
      <c r="K10716" s="3">
        <v>0</v>
      </c>
      <c r="L10716" s="3">
        <v>0</v>
      </c>
      <c r="M10716" s="2">
        <v>3.4171E-2</v>
      </c>
      <c r="N10716" s="3">
        <v>0</v>
      </c>
      <c r="O10716" s="2">
        <v>0.58458927160457697</v>
      </c>
      <c r="P10716" s="2">
        <v>-0.77450474187219798</v>
      </c>
      <c r="Q10716" s="2">
        <v>0.90151549943610998</v>
      </c>
      <c r="R10716" s="2">
        <v>0.93136977980871904</v>
      </c>
      <c r="S10716" s="1" t="s">
        <v>31</v>
      </c>
      <c r="T10716" s="1" t="s">
        <v>440</v>
      </c>
    </row>
    <row r="10717" spans="1:20" ht="15" x14ac:dyDescent="0.3">
      <c r="A10717" s="1" t="s">
        <v>26597</v>
      </c>
      <c r="B10717" s="1" t="s">
        <v>26598</v>
      </c>
      <c r="C10717" s="1" t="s">
        <v>63</v>
      </c>
      <c r="D10717" s="1" t="s">
        <v>22</v>
      </c>
      <c r="E10717" s="1" t="s">
        <v>22</v>
      </c>
      <c r="F10717" s="1" t="s">
        <v>22</v>
      </c>
      <c r="G10717" s="1" t="s">
        <v>26599</v>
      </c>
      <c r="H10717" s="1" t="s">
        <v>24</v>
      </c>
      <c r="I10717" s="2">
        <v>4.975492</v>
      </c>
      <c r="J10717" s="2">
        <v>5.7187530000000004</v>
      </c>
      <c r="K10717" s="2">
        <v>5.0732179999999998</v>
      </c>
      <c r="L10717" s="2">
        <v>8.8233969999999999</v>
      </c>
      <c r="M10717" s="2">
        <v>8.7858459999999994</v>
      </c>
      <c r="N10717" s="2">
        <v>9.362997</v>
      </c>
      <c r="O10717" s="2">
        <v>0.58458114713497999</v>
      </c>
      <c r="P10717" s="2">
        <v>-0.77452479221183901</v>
      </c>
      <c r="Q10717" s="2">
        <v>6.5110233073660401E-2</v>
      </c>
      <c r="R10717" s="2">
        <v>0.11292869582010701</v>
      </c>
      <c r="S10717" s="1" t="s">
        <v>31</v>
      </c>
      <c r="T10717" s="1" t="s">
        <v>440</v>
      </c>
    </row>
    <row r="10718" spans="1:20" ht="15" x14ac:dyDescent="0.3">
      <c r="A10718" s="1" t="s">
        <v>21615</v>
      </c>
      <c r="B10718" s="1" t="s">
        <v>21616</v>
      </c>
      <c r="C10718" s="1" t="s">
        <v>197</v>
      </c>
      <c r="D10718" s="1" t="s">
        <v>22</v>
      </c>
      <c r="E10718" s="1" t="s">
        <v>22</v>
      </c>
      <c r="F10718" s="1" t="s">
        <v>22</v>
      </c>
      <c r="G10718" s="1" t="s">
        <v>381</v>
      </c>
      <c r="H10718" s="1" t="s">
        <v>24</v>
      </c>
      <c r="I10718" s="2">
        <v>4.5624019999999996</v>
      </c>
      <c r="J10718" s="2">
        <v>3.4335719999999998</v>
      </c>
      <c r="K10718" s="2">
        <v>3.9555449999999999</v>
      </c>
      <c r="L10718" s="2">
        <v>6.8198309999999998</v>
      </c>
      <c r="M10718" s="2">
        <v>7.6431630000000004</v>
      </c>
      <c r="N10718" s="2">
        <v>5.9816409999999998</v>
      </c>
      <c r="O10718" s="2">
        <v>0.58457971981402501</v>
      </c>
      <c r="P10718" s="2">
        <v>-0.77452831471917405</v>
      </c>
      <c r="Q10718" s="2">
        <v>8.9461749503972794E-3</v>
      </c>
      <c r="R10718" s="2">
        <v>1.9296665315437798E-2</v>
      </c>
      <c r="S10718" s="1" t="s">
        <v>31</v>
      </c>
      <c r="T10718" s="1" t="s">
        <v>440</v>
      </c>
    </row>
    <row r="10719" spans="1:20" ht="15" x14ac:dyDescent="0.3">
      <c r="A10719" s="1" t="s">
        <v>30855</v>
      </c>
      <c r="B10719" s="1" t="s">
        <v>30856</v>
      </c>
      <c r="C10719" s="1" t="s">
        <v>1779</v>
      </c>
      <c r="D10719" s="1" t="s">
        <v>1780</v>
      </c>
      <c r="E10719" s="1" t="s">
        <v>22</v>
      </c>
      <c r="F10719" s="1" t="s">
        <v>22</v>
      </c>
      <c r="G10719" s="1" t="s">
        <v>18173</v>
      </c>
      <c r="H10719" s="1" t="s">
        <v>24</v>
      </c>
      <c r="I10719" s="2">
        <v>1.0333060000000001</v>
      </c>
      <c r="J10719" s="2">
        <v>0.88899799999999995</v>
      </c>
      <c r="K10719" s="2">
        <v>0.85794300000000001</v>
      </c>
      <c r="L10719" s="2">
        <v>1.3159890000000001</v>
      </c>
      <c r="M10719" s="2">
        <v>2.0588860000000002</v>
      </c>
      <c r="N10719" s="2">
        <v>1.3814960000000001</v>
      </c>
      <c r="O10719" s="2">
        <v>0.58453114780154902</v>
      </c>
      <c r="P10719" s="2">
        <v>-0.77464819146227204</v>
      </c>
      <c r="Q10719" s="2">
        <v>0.20547248438107801</v>
      </c>
      <c r="R10719" s="2">
        <v>0.304445494256945</v>
      </c>
      <c r="S10719" s="1" t="s">
        <v>31</v>
      </c>
      <c r="T10719" s="1" t="s">
        <v>440</v>
      </c>
    </row>
    <row r="10720" spans="1:20" ht="15" x14ac:dyDescent="0.3">
      <c r="A10720" s="1" t="s">
        <v>22380</v>
      </c>
      <c r="B10720" s="1" t="s">
        <v>22381</v>
      </c>
      <c r="C10720" s="1" t="s">
        <v>179</v>
      </c>
      <c r="D10720" s="1" t="s">
        <v>22</v>
      </c>
      <c r="E10720" s="1" t="s">
        <v>22</v>
      </c>
      <c r="F10720" s="1" t="s">
        <v>22</v>
      </c>
      <c r="G10720" s="1" t="s">
        <v>22382</v>
      </c>
      <c r="H10720" s="1" t="s">
        <v>24</v>
      </c>
      <c r="I10720" s="2">
        <v>4.2187289999999997</v>
      </c>
      <c r="J10720" s="2">
        <v>3.6203979999999998</v>
      </c>
      <c r="K10720" s="2">
        <v>4.5794699999999997</v>
      </c>
      <c r="L10720" s="2">
        <v>6.4383720000000002</v>
      </c>
      <c r="M10720" s="2">
        <v>7.7098360000000001</v>
      </c>
      <c r="N10720" s="2">
        <v>7.0974409999999999</v>
      </c>
      <c r="O10720" s="2">
        <v>0.58452424776480105</v>
      </c>
      <c r="P10720" s="2">
        <v>-0.77466522170538199</v>
      </c>
      <c r="Q10720" s="2">
        <v>1.2790128153067799E-2</v>
      </c>
      <c r="R10720" s="2">
        <v>2.6603795406284599E-2</v>
      </c>
      <c r="S10720" s="1" t="s">
        <v>31</v>
      </c>
      <c r="T10720" s="1" t="s">
        <v>440</v>
      </c>
    </row>
    <row r="10721" spans="1:20" ht="15" x14ac:dyDescent="0.3">
      <c r="A10721" s="1" t="s">
        <v>17081</v>
      </c>
      <c r="B10721" s="1" t="s">
        <v>17082</v>
      </c>
      <c r="C10721" s="1" t="s">
        <v>29</v>
      </c>
      <c r="D10721" s="1" t="s">
        <v>22</v>
      </c>
      <c r="E10721" s="1" t="s">
        <v>22</v>
      </c>
      <c r="F10721" s="1" t="s">
        <v>22</v>
      </c>
      <c r="G10721" s="1" t="s">
        <v>17083</v>
      </c>
      <c r="H10721" s="1" t="s">
        <v>24</v>
      </c>
      <c r="I10721" s="2">
        <v>10.422634</v>
      </c>
      <c r="J10721" s="2">
        <v>9.3787199999999995</v>
      </c>
      <c r="K10721" s="2">
        <v>10.519826999999999</v>
      </c>
      <c r="L10721" s="2">
        <v>16.744019000000002</v>
      </c>
      <c r="M10721" s="2">
        <v>18.595186000000002</v>
      </c>
      <c r="N10721" s="2">
        <v>16.546741000000001</v>
      </c>
      <c r="O10721" s="2">
        <v>0.58438138527916605</v>
      </c>
      <c r="P10721" s="2">
        <v>-0.77501787121746402</v>
      </c>
      <c r="Q10721" s="2">
        <v>4.6840866482674099E-4</v>
      </c>
      <c r="R10721" s="2">
        <v>1.2933194875250299E-3</v>
      </c>
      <c r="S10721" s="1" t="s">
        <v>31</v>
      </c>
      <c r="T10721" s="1" t="s">
        <v>440</v>
      </c>
    </row>
    <row r="10722" spans="1:20" ht="15" x14ac:dyDescent="0.3">
      <c r="A10722" s="1" t="s">
        <v>41395</v>
      </c>
      <c r="B10722" s="1" t="s">
        <v>41396</v>
      </c>
      <c r="C10722" s="1" t="s">
        <v>22</v>
      </c>
      <c r="D10722" s="1" t="s">
        <v>22</v>
      </c>
      <c r="E10722" s="1" t="s">
        <v>22</v>
      </c>
      <c r="F10722" s="1" t="s">
        <v>22</v>
      </c>
      <c r="G10722" s="1" t="s">
        <v>41397</v>
      </c>
      <c r="H10722" s="1" t="s">
        <v>24</v>
      </c>
      <c r="I10722" s="2">
        <v>0.20746000000000001</v>
      </c>
      <c r="J10722" s="2">
        <v>0.28551399999999999</v>
      </c>
      <c r="K10722" s="3">
        <v>0</v>
      </c>
      <c r="L10722" s="2">
        <v>0.26357700000000001</v>
      </c>
      <c r="M10722" s="2">
        <v>0.22431599999999999</v>
      </c>
      <c r="N10722" s="2">
        <v>0.35579699999999997</v>
      </c>
      <c r="O10722" s="2">
        <v>0.584307032203771</v>
      </c>
      <c r="P10722" s="2">
        <v>-0.77520144249563605</v>
      </c>
      <c r="Q10722" s="2">
        <v>0.79459900210836398</v>
      </c>
      <c r="R10722" s="2">
        <v>0.85582372135884999</v>
      </c>
      <c r="S10722" s="1" t="s">
        <v>31</v>
      </c>
      <c r="T10722" s="1" t="s">
        <v>440</v>
      </c>
    </row>
    <row r="10723" spans="1:20" ht="15" x14ac:dyDescent="0.3">
      <c r="A10723" s="1" t="s">
        <v>26476</v>
      </c>
      <c r="B10723" s="1" t="s">
        <v>26477</v>
      </c>
      <c r="C10723" s="1" t="s">
        <v>26478</v>
      </c>
      <c r="D10723" s="1" t="s">
        <v>22</v>
      </c>
      <c r="E10723" s="1" t="s">
        <v>22</v>
      </c>
      <c r="F10723" s="1" t="s">
        <v>22</v>
      </c>
      <c r="G10723" s="1" t="s">
        <v>26479</v>
      </c>
      <c r="H10723" s="1" t="s">
        <v>24</v>
      </c>
      <c r="I10723" s="2">
        <v>1.3324769999999999</v>
      </c>
      <c r="J10723" s="2">
        <v>1.4996510000000001</v>
      </c>
      <c r="K10723" s="2">
        <v>1.5358989999999999</v>
      </c>
      <c r="L10723" s="2">
        <v>2.476969</v>
      </c>
      <c r="M10723" s="2">
        <v>2.5953140000000001</v>
      </c>
      <c r="N10723" s="2">
        <v>2.404191</v>
      </c>
      <c r="O10723" s="2">
        <v>0.58423623221320597</v>
      </c>
      <c r="P10723" s="2">
        <v>-0.77537626322931097</v>
      </c>
      <c r="Q10723" s="2">
        <v>6.2576521055613996E-2</v>
      </c>
      <c r="R10723" s="2">
        <v>0.109074937859395</v>
      </c>
      <c r="S10723" s="1" t="s">
        <v>31</v>
      </c>
      <c r="T10723" s="1" t="s">
        <v>440</v>
      </c>
    </row>
    <row r="10724" spans="1:20" ht="15" x14ac:dyDescent="0.3">
      <c r="A10724" s="1" t="s">
        <v>35541</v>
      </c>
      <c r="B10724" s="1" t="s">
        <v>35542</v>
      </c>
      <c r="C10724" s="1" t="s">
        <v>63</v>
      </c>
      <c r="D10724" s="1" t="s">
        <v>22</v>
      </c>
      <c r="E10724" s="1" t="s">
        <v>22</v>
      </c>
      <c r="F10724" s="1" t="s">
        <v>22</v>
      </c>
      <c r="G10724" s="1" t="s">
        <v>35543</v>
      </c>
      <c r="H10724" s="1" t="s">
        <v>24</v>
      </c>
      <c r="I10724" s="2">
        <v>0.583843</v>
      </c>
      <c r="J10724" s="2">
        <v>0.50927299999999998</v>
      </c>
      <c r="K10724" s="2">
        <v>0.49287300000000001</v>
      </c>
      <c r="L10724" s="2">
        <v>0.53324099999999997</v>
      </c>
      <c r="M10724" s="2">
        <v>1.356973</v>
      </c>
      <c r="N10724" s="2">
        <v>0.82456600000000002</v>
      </c>
      <c r="O10724" s="2">
        <v>0.58420534997311002</v>
      </c>
      <c r="P10724" s="2">
        <v>-0.77545252490182903</v>
      </c>
      <c r="Q10724" s="2">
        <v>0.437098554145192</v>
      </c>
      <c r="R10724" s="2">
        <v>0.55626818256369703</v>
      </c>
      <c r="S10724" s="1" t="s">
        <v>31</v>
      </c>
      <c r="T10724" s="1" t="s">
        <v>440</v>
      </c>
    </row>
    <row r="10725" spans="1:20" ht="15" x14ac:dyDescent="0.3">
      <c r="A10725" s="1" t="s">
        <v>26149</v>
      </c>
      <c r="B10725" s="1" t="s">
        <v>26150</v>
      </c>
      <c r="C10725" s="1" t="s">
        <v>22</v>
      </c>
      <c r="D10725" s="1" t="s">
        <v>22</v>
      </c>
      <c r="E10725" s="1" t="s">
        <v>22</v>
      </c>
      <c r="F10725" s="1" t="s">
        <v>22</v>
      </c>
      <c r="G10725" s="1" t="s">
        <v>26151</v>
      </c>
      <c r="H10725" s="1" t="s">
        <v>24</v>
      </c>
      <c r="I10725" s="2">
        <v>2.9138160000000002</v>
      </c>
      <c r="J10725" s="2">
        <v>2.4931909999999999</v>
      </c>
      <c r="K10725" s="2">
        <v>3.1250580000000001</v>
      </c>
      <c r="L10725" s="2">
        <v>4.1927050000000001</v>
      </c>
      <c r="M10725" s="2">
        <v>6.0636890000000001</v>
      </c>
      <c r="N10725" s="2">
        <v>4.349253</v>
      </c>
      <c r="O10725" s="2">
        <v>0.58416207101267004</v>
      </c>
      <c r="P10725" s="2">
        <v>-0.77555940624841302</v>
      </c>
      <c r="Q10725" s="2">
        <v>5.67412188112459E-2</v>
      </c>
      <c r="R10725" s="2">
        <v>0.100185286631124</v>
      </c>
      <c r="S10725" s="1" t="s">
        <v>31</v>
      </c>
      <c r="T10725" s="1" t="s">
        <v>440</v>
      </c>
    </row>
    <row r="10726" spans="1:20" ht="15" x14ac:dyDescent="0.3">
      <c r="A10726" s="1" t="s">
        <v>21715</v>
      </c>
      <c r="B10726" s="1" t="s">
        <v>21716</v>
      </c>
      <c r="C10726" s="1" t="s">
        <v>21717</v>
      </c>
      <c r="D10726" s="1" t="s">
        <v>22</v>
      </c>
      <c r="E10726" s="1" t="s">
        <v>21718</v>
      </c>
      <c r="F10726" s="1" t="s">
        <v>21719</v>
      </c>
      <c r="G10726" s="1" t="s">
        <v>21720</v>
      </c>
      <c r="H10726" s="1" t="s">
        <v>24</v>
      </c>
      <c r="I10726" s="2">
        <v>6.3376429999999999</v>
      </c>
      <c r="J10726" s="2">
        <v>5.2643779999999998</v>
      </c>
      <c r="K10726" s="2">
        <v>5.9552709999999998</v>
      </c>
      <c r="L10726" s="2">
        <v>10.497228</v>
      </c>
      <c r="M10726" s="2">
        <v>10.539289999999999</v>
      </c>
      <c r="N10726" s="2">
        <v>9.0260289999999994</v>
      </c>
      <c r="O10726" s="2">
        <v>0.58402543204339896</v>
      </c>
      <c r="P10726" s="2">
        <v>-0.77589690063821404</v>
      </c>
      <c r="Q10726" s="2">
        <v>9.6022193498565504E-3</v>
      </c>
      <c r="R10726" s="2">
        <v>2.0601877550893901E-2</v>
      </c>
      <c r="S10726" s="1" t="s">
        <v>31</v>
      </c>
      <c r="T10726" s="1" t="s">
        <v>440</v>
      </c>
    </row>
    <row r="10727" spans="1:20" ht="15" x14ac:dyDescent="0.3">
      <c r="A10727" s="1" t="s">
        <v>18732</v>
      </c>
      <c r="B10727" s="1" t="s">
        <v>18733</v>
      </c>
      <c r="C10727" s="1" t="s">
        <v>18734</v>
      </c>
      <c r="D10727" s="1" t="s">
        <v>1242</v>
      </c>
      <c r="E10727" s="1" t="s">
        <v>22</v>
      </c>
      <c r="F10727" s="1" t="s">
        <v>22</v>
      </c>
      <c r="G10727" s="1" t="s">
        <v>18735</v>
      </c>
      <c r="H10727" s="1" t="s">
        <v>24</v>
      </c>
      <c r="I10727" s="2">
        <v>43.582146000000002</v>
      </c>
      <c r="J10727" s="2">
        <v>41.978458000000003</v>
      </c>
      <c r="K10727" s="2">
        <v>42.359668999999997</v>
      </c>
      <c r="L10727" s="2">
        <v>71.777068999999997</v>
      </c>
      <c r="M10727" s="2">
        <v>76.749129999999994</v>
      </c>
      <c r="N10727" s="2">
        <v>70.514472999999995</v>
      </c>
      <c r="O10727" s="2">
        <v>0.58400237650841402</v>
      </c>
      <c r="P10727" s="2">
        <v>-0.77595385494315305</v>
      </c>
      <c r="Q10727" s="2">
        <v>1.5581143918719099E-3</v>
      </c>
      <c r="R10727" s="2">
        <v>3.9055446724225499E-3</v>
      </c>
      <c r="S10727" s="1" t="s">
        <v>31</v>
      </c>
      <c r="T10727" s="1" t="s">
        <v>440</v>
      </c>
    </row>
    <row r="10728" spans="1:20" ht="15" x14ac:dyDescent="0.3">
      <c r="A10728" s="1" t="s">
        <v>23513</v>
      </c>
      <c r="B10728" s="1" t="s">
        <v>23514</v>
      </c>
      <c r="C10728" s="1" t="s">
        <v>29</v>
      </c>
      <c r="D10728" s="1" t="s">
        <v>5585</v>
      </c>
      <c r="E10728" s="1" t="s">
        <v>5586</v>
      </c>
      <c r="F10728" s="1" t="s">
        <v>5587</v>
      </c>
      <c r="G10728" s="1" t="s">
        <v>23515</v>
      </c>
      <c r="H10728" s="1" t="s">
        <v>24</v>
      </c>
      <c r="I10728" s="2">
        <v>14.266764999999999</v>
      </c>
      <c r="J10728" s="2">
        <v>12.214219</v>
      </c>
      <c r="K10728" s="2">
        <v>11.009824</v>
      </c>
      <c r="L10728" s="2">
        <v>19.102157999999999</v>
      </c>
      <c r="M10728" s="2">
        <v>26.264403999999999</v>
      </c>
      <c r="N10728" s="2">
        <v>18.837633</v>
      </c>
      <c r="O10728" s="2">
        <v>0.58393081635865096</v>
      </c>
      <c r="P10728" s="2">
        <v>-0.77613064497523399</v>
      </c>
      <c r="Q10728" s="2">
        <v>2.1845228577202801E-2</v>
      </c>
      <c r="R10728" s="2">
        <v>4.3130664841872099E-2</v>
      </c>
      <c r="S10728" s="1" t="s">
        <v>31</v>
      </c>
      <c r="T10728" s="1" t="s">
        <v>440</v>
      </c>
    </row>
    <row r="10729" spans="1:20" ht="15" x14ac:dyDescent="0.3">
      <c r="A10729" s="1" t="s">
        <v>21519</v>
      </c>
      <c r="B10729" s="1" t="s">
        <v>21520</v>
      </c>
      <c r="C10729" s="1" t="s">
        <v>29</v>
      </c>
      <c r="D10729" s="1" t="s">
        <v>1989</v>
      </c>
      <c r="E10729" s="1" t="s">
        <v>1990</v>
      </c>
      <c r="F10729" s="1" t="s">
        <v>1991</v>
      </c>
      <c r="G10729" s="1" t="s">
        <v>21521</v>
      </c>
      <c r="H10729" s="1" t="s">
        <v>24</v>
      </c>
      <c r="I10729" s="2">
        <v>29.834935999999999</v>
      </c>
      <c r="J10729" s="2">
        <v>23.276119000000001</v>
      </c>
      <c r="K10729" s="2">
        <v>30.334866999999999</v>
      </c>
      <c r="L10729" s="2">
        <v>42.676197000000002</v>
      </c>
      <c r="M10729" s="2">
        <v>56.662205</v>
      </c>
      <c r="N10729" s="2">
        <v>43.567059</v>
      </c>
      <c r="O10729" s="2">
        <v>0.58392395515242101</v>
      </c>
      <c r="P10729" s="2">
        <v>-0.77614759678884004</v>
      </c>
      <c r="Q10729" s="2">
        <v>8.5826703024767005E-3</v>
      </c>
      <c r="R10729" s="2">
        <v>1.86024923635731E-2</v>
      </c>
      <c r="S10729" s="1" t="s">
        <v>31</v>
      </c>
      <c r="T10729" s="1" t="s">
        <v>440</v>
      </c>
    </row>
    <row r="10730" spans="1:20" ht="15" x14ac:dyDescent="0.3">
      <c r="A10730" s="1" t="s">
        <v>16850</v>
      </c>
      <c r="B10730" s="1" t="s">
        <v>16851</v>
      </c>
      <c r="C10730" s="1" t="s">
        <v>22</v>
      </c>
      <c r="D10730" s="1" t="s">
        <v>22</v>
      </c>
      <c r="E10730" s="1" t="s">
        <v>22</v>
      </c>
      <c r="F10730" s="1" t="s">
        <v>22</v>
      </c>
      <c r="G10730" s="1" t="s">
        <v>16852</v>
      </c>
      <c r="H10730" s="1" t="s">
        <v>24</v>
      </c>
      <c r="I10730" s="2">
        <v>57.972045999999999</v>
      </c>
      <c r="J10730" s="2">
        <v>55.106583000000001</v>
      </c>
      <c r="K10730" s="2">
        <v>57.831913</v>
      </c>
      <c r="L10730" s="2">
        <v>88.968024999999997</v>
      </c>
      <c r="M10730" s="2">
        <v>112.523613</v>
      </c>
      <c r="N10730" s="2">
        <v>91.334800999999999</v>
      </c>
      <c r="O10730" s="2">
        <v>0.58365816482848398</v>
      </c>
      <c r="P10730" s="2">
        <v>-0.77680443176827596</v>
      </c>
      <c r="Q10730" s="2">
        <v>3.8670280539439999E-4</v>
      </c>
      <c r="R10730" s="2">
        <v>1.08296865275316E-3</v>
      </c>
      <c r="S10730" s="1" t="s">
        <v>31</v>
      </c>
      <c r="T10730" s="1" t="s">
        <v>440</v>
      </c>
    </row>
    <row r="10731" spans="1:20" ht="15" x14ac:dyDescent="0.3">
      <c r="A10731" s="1" t="s">
        <v>21582</v>
      </c>
      <c r="B10731" s="1" t="s">
        <v>21583</v>
      </c>
      <c r="C10731" s="1" t="s">
        <v>63</v>
      </c>
      <c r="D10731" s="1" t="s">
        <v>22</v>
      </c>
      <c r="E10731" s="1" t="s">
        <v>22</v>
      </c>
      <c r="F10731" s="1" t="s">
        <v>22</v>
      </c>
      <c r="G10731" s="1" t="s">
        <v>21584</v>
      </c>
      <c r="H10731" s="1" t="s">
        <v>24</v>
      </c>
      <c r="I10731" s="2">
        <v>6.5448370000000002</v>
      </c>
      <c r="J10731" s="2">
        <v>5.3994330000000001</v>
      </c>
      <c r="K10731" s="2">
        <v>6.0748490000000004</v>
      </c>
      <c r="L10731" s="2">
        <v>10.671030999999999</v>
      </c>
      <c r="M10731" s="2">
        <v>11.313765999999999</v>
      </c>
      <c r="N10731" s="2">
        <v>8.889227</v>
      </c>
      <c r="O10731" s="2">
        <v>0.58363363972250604</v>
      </c>
      <c r="P10731" s="2">
        <v>-0.77686505456822896</v>
      </c>
      <c r="Q10731" s="2">
        <v>8.8029052219309404E-3</v>
      </c>
      <c r="R10731" s="2">
        <v>1.9016155739765402E-2</v>
      </c>
      <c r="S10731" s="1" t="s">
        <v>31</v>
      </c>
      <c r="T10731" s="1" t="s">
        <v>440</v>
      </c>
    </row>
    <row r="10732" spans="1:20" ht="15" x14ac:dyDescent="0.3">
      <c r="A10732" s="1" t="s">
        <v>22403</v>
      </c>
      <c r="B10732" s="1" t="s">
        <v>22404</v>
      </c>
      <c r="C10732" s="1" t="s">
        <v>1033</v>
      </c>
      <c r="D10732" s="1" t="s">
        <v>22</v>
      </c>
      <c r="E10732" s="1" t="s">
        <v>22</v>
      </c>
      <c r="F10732" s="1" t="s">
        <v>22</v>
      </c>
      <c r="G10732" s="1" t="s">
        <v>6227</v>
      </c>
      <c r="H10732" s="1" t="s">
        <v>24</v>
      </c>
      <c r="I10732" s="2">
        <v>20.812622000000001</v>
      </c>
      <c r="J10732" s="2">
        <v>18.853605000000002</v>
      </c>
      <c r="K10732" s="2">
        <v>18.717531000000001</v>
      </c>
      <c r="L10732" s="2">
        <v>34.734912999999999</v>
      </c>
      <c r="M10732" s="2">
        <v>32.710064000000003</v>
      </c>
      <c r="N10732" s="2">
        <v>32.604171999999998</v>
      </c>
      <c r="O10732" s="2">
        <v>0.58355077063174199</v>
      </c>
      <c r="P10732" s="2">
        <v>-0.77706991478642196</v>
      </c>
      <c r="Q10732" s="2">
        <v>1.2956944263826301E-2</v>
      </c>
      <c r="R10732" s="2">
        <v>2.6919122452601401E-2</v>
      </c>
      <c r="S10732" s="1" t="s">
        <v>31</v>
      </c>
      <c r="T10732" s="1" t="s">
        <v>440</v>
      </c>
    </row>
    <row r="10733" spans="1:20" ht="15" x14ac:dyDescent="0.3">
      <c r="A10733" s="1" t="s">
        <v>16292</v>
      </c>
      <c r="B10733" s="1" t="s">
        <v>16293</v>
      </c>
      <c r="C10733" s="1" t="s">
        <v>1033</v>
      </c>
      <c r="D10733" s="1" t="s">
        <v>22</v>
      </c>
      <c r="E10733" s="1" t="s">
        <v>22</v>
      </c>
      <c r="F10733" s="1" t="s">
        <v>22</v>
      </c>
      <c r="G10733" s="1" t="s">
        <v>16294</v>
      </c>
      <c r="H10733" s="1" t="s">
        <v>24</v>
      </c>
      <c r="I10733" s="2">
        <v>17.21903</v>
      </c>
      <c r="J10733" s="2">
        <v>14.839065</v>
      </c>
      <c r="K10733" s="2">
        <v>16.939071999999999</v>
      </c>
      <c r="L10733" s="2">
        <v>27.272884000000001</v>
      </c>
      <c r="M10733" s="2">
        <v>31.521162</v>
      </c>
      <c r="N10733" s="2">
        <v>25.173825999999998</v>
      </c>
      <c r="O10733" s="2">
        <v>0.58352279071690705</v>
      </c>
      <c r="P10733" s="2">
        <v>-0.77713909034779605</v>
      </c>
      <c r="Q10733" s="2">
        <v>2.3656816371234101E-4</v>
      </c>
      <c r="R10733" s="2">
        <v>6.8627035210500704E-4</v>
      </c>
      <c r="S10733" s="1" t="s">
        <v>31</v>
      </c>
      <c r="T10733" s="1" t="s">
        <v>440</v>
      </c>
    </row>
    <row r="10734" spans="1:20" ht="15" x14ac:dyDescent="0.3">
      <c r="A10734" s="1" t="s">
        <v>15595</v>
      </c>
      <c r="B10734" s="1" t="s">
        <v>15596</v>
      </c>
      <c r="C10734" s="1" t="s">
        <v>15389</v>
      </c>
      <c r="D10734" s="1" t="s">
        <v>22</v>
      </c>
      <c r="E10734" s="1" t="s">
        <v>22</v>
      </c>
      <c r="F10734" s="1" t="s">
        <v>22</v>
      </c>
      <c r="G10734" s="1" t="s">
        <v>15597</v>
      </c>
      <c r="H10734" s="1" t="s">
        <v>24</v>
      </c>
      <c r="I10734" s="2">
        <v>40.333466000000001</v>
      </c>
      <c r="J10734" s="2">
        <v>36.853489000000003</v>
      </c>
      <c r="K10734" s="2">
        <v>39.037655000000001</v>
      </c>
      <c r="L10734" s="2">
        <v>63.140723999999999</v>
      </c>
      <c r="M10734" s="2">
        <v>71.710021999999995</v>
      </c>
      <c r="N10734" s="2">
        <v>64.332168999999993</v>
      </c>
      <c r="O10734" s="2">
        <v>0.58350692377405999</v>
      </c>
      <c r="P10734" s="2">
        <v>-0.77717832012828303</v>
      </c>
      <c r="Q10734" s="2">
        <v>1.1937585049717499E-4</v>
      </c>
      <c r="R10734" s="2">
        <v>3.6263811519254602E-4</v>
      </c>
      <c r="S10734" s="1" t="s">
        <v>31</v>
      </c>
      <c r="T10734" s="1" t="s">
        <v>440</v>
      </c>
    </row>
    <row r="10735" spans="1:20" ht="15" x14ac:dyDescent="0.3">
      <c r="A10735" s="1" t="s">
        <v>20288</v>
      </c>
      <c r="B10735" s="1" t="s">
        <v>20289</v>
      </c>
      <c r="C10735" s="1" t="s">
        <v>2351</v>
      </c>
      <c r="D10735" s="1" t="s">
        <v>1242</v>
      </c>
      <c r="E10735" s="1" t="s">
        <v>22</v>
      </c>
      <c r="F10735" s="1" t="s">
        <v>22</v>
      </c>
      <c r="G10735" s="1" t="s">
        <v>20290</v>
      </c>
      <c r="H10735" s="1" t="s">
        <v>24</v>
      </c>
      <c r="I10735" s="2">
        <v>10.415421</v>
      </c>
      <c r="J10735" s="2">
        <v>7.8936780000000004</v>
      </c>
      <c r="K10735" s="2">
        <v>8.8471240000000009</v>
      </c>
      <c r="L10735" s="2">
        <v>13.856356999999999</v>
      </c>
      <c r="M10735" s="2">
        <v>18.532813999999998</v>
      </c>
      <c r="N10735" s="2">
        <v>14.15353</v>
      </c>
      <c r="O10735" s="2">
        <v>0.58346899549297804</v>
      </c>
      <c r="P10735" s="2">
        <v>-0.77727209917229401</v>
      </c>
      <c r="Q10735" s="2">
        <v>4.5014987153138303E-3</v>
      </c>
      <c r="R10735" s="2">
        <v>1.0378945381372E-2</v>
      </c>
      <c r="S10735" s="1" t="s">
        <v>31</v>
      </c>
      <c r="T10735" s="1" t="s">
        <v>440</v>
      </c>
    </row>
    <row r="10736" spans="1:20" ht="15" x14ac:dyDescent="0.3">
      <c r="A10736" s="1" t="s">
        <v>16624</v>
      </c>
      <c r="B10736" s="1" t="s">
        <v>16625</v>
      </c>
      <c r="C10736" s="1" t="s">
        <v>6674</v>
      </c>
      <c r="D10736" s="1" t="s">
        <v>418</v>
      </c>
      <c r="E10736" s="1" t="s">
        <v>16626</v>
      </c>
      <c r="F10736" s="1" t="s">
        <v>16627</v>
      </c>
      <c r="G10736" s="1" t="s">
        <v>16628</v>
      </c>
      <c r="H10736" s="1" t="s">
        <v>24</v>
      </c>
      <c r="I10736" s="2">
        <v>29.263573000000001</v>
      </c>
      <c r="J10736" s="2">
        <v>25.645647</v>
      </c>
      <c r="K10736" s="2">
        <v>28.883227999999999</v>
      </c>
      <c r="L10736" s="2">
        <v>45.643687999999997</v>
      </c>
      <c r="M10736" s="2">
        <v>51.376990999999997</v>
      </c>
      <c r="N10736" s="2">
        <v>46.599358000000002</v>
      </c>
      <c r="O10736" s="2">
        <v>0.58343146089009901</v>
      </c>
      <c r="P10736" s="2">
        <v>-0.77736491083443304</v>
      </c>
      <c r="Q10736" s="2">
        <v>3.1150655846557502E-4</v>
      </c>
      <c r="R10736" s="2">
        <v>8.85212051103931E-4</v>
      </c>
      <c r="S10736" s="1" t="s">
        <v>31</v>
      </c>
      <c r="T10736" s="1" t="s">
        <v>440</v>
      </c>
    </row>
    <row r="10737" spans="1:20" ht="15" x14ac:dyDescent="0.3">
      <c r="A10737" s="1" t="s">
        <v>18499</v>
      </c>
      <c r="B10737" s="1" t="s">
        <v>18500</v>
      </c>
      <c r="C10737" s="1" t="s">
        <v>18501</v>
      </c>
      <c r="D10737" s="1" t="s">
        <v>3739</v>
      </c>
      <c r="E10737" s="1" t="s">
        <v>22</v>
      </c>
      <c r="F10737" s="1" t="s">
        <v>22</v>
      </c>
      <c r="G10737" s="1" t="s">
        <v>18502</v>
      </c>
      <c r="H10737" s="1" t="s">
        <v>24</v>
      </c>
      <c r="I10737" s="2">
        <v>47.550316000000002</v>
      </c>
      <c r="J10737" s="2">
        <v>39.395404999999997</v>
      </c>
      <c r="K10737" s="2">
        <v>43.491154000000002</v>
      </c>
      <c r="L10737" s="2">
        <v>75.920708000000005</v>
      </c>
      <c r="M10737" s="2">
        <v>79.194930999999997</v>
      </c>
      <c r="N10737" s="2">
        <v>68.470305999999994</v>
      </c>
      <c r="O10737" s="2">
        <v>0.58338584296969098</v>
      </c>
      <c r="P10737" s="2">
        <v>-0.77747771812202304</v>
      </c>
      <c r="Q10737" s="2">
        <v>1.36056017842785E-3</v>
      </c>
      <c r="R10737" s="2">
        <v>3.4522482839596498E-3</v>
      </c>
      <c r="S10737" s="1" t="s">
        <v>31</v>
      </c>
      <c r="T10737" s="1" t="s">
        <v>440</v>
      </c>
    </row>
    <row r="10738" spans="1:20" ht="15" x14ac:dyDescent="0.3">
      <c r="A10738" s="1" t="s">
        <v>20363</v>
      </c>
      <c r="B10738" s="1" t="s">
        <v>20364</v>
      </c>
      <c r="C10738" s="1" t="s">
        <v>20365</v>
      </c>
      <c r="D10738" s="1" t="s">
        <v>22</v>
      </c>
      <c r="E10738" s="1" t="s">
        <v>20366</v>
      </c>
      <c r="F10738" s="1" t="s">
        <v>20367</v>
      </c>
      <c r="G10738" s="1" t="s">
        <v>381</v>
      </c>
      <c r="H10738" s="1" t="s">
        <v>24</v>
      </c>
      <c r="I10738" s="2">
        <v>25.230049000000001</v>
      </c>
      <c r="J10738" s="2">
        <v>19.857963999999999</v>
      </c>
      <c r="K10738" s="2">
        <v>19.989924999999999</v>
      </c>
      <c r="L10738" s="2">
        <v>36.374679999999998</v>
      </c>
      <c r="M10738" s="2">
        <v>39.281360999999997</v>
      </c>
      <c r="N10738" s="2">
        <v>35.913246000000001</v>
      </c>
      <c r="O10738" s="2">
        <v>0.58329617182190996</v>
      </c>
      <c r="P10738" s="2">
        <v>-0.77769948912531095</v>
      </c>
      <c r="Q10738" s="2">
        <v>4.7043284226076397E-3</v>
      </c>
      <c r="R10738" s="2">
        <v>1.0802346479019599E-2</v>
      </c>
      <c r="S10738" s="1" t="s">
        <v>31</v>
      </c>
      <c r="T10738" s="1" t="s">
        <v>440</v>
      </c>
    </row>
    <row r="10739" spans="1:20" ht="15" x14ac:dyDescent="0.3">
      <c r="A10739" s="1" t="s">
        <v>19147</v>
      </c>
      <c r="B10739" s="1" t="s">
        <v>19148</v>
      </c>
      <c r="C10739" s="1" t="s">
        <v>19149</v>
      </c>
      <c r="D10739" s="1" t="s">
        <v>7480</v>
      </c>
      <c r="E10739" s="1" t="s">
        <v>22</v>
      </c>
      <c r="F10739" s="1" t="s">
        <v>22</v>
      </c>
      <c r="G10739" s="1" t="s">
        <v>19150</v>
      </c>
      <c r="H10739" s="1" t="s">
        <v>24</v>
      </c>
      <c r="I10739" s="2">
        <v>3.6687989999999999</v>
      </c>
      <c r="J10739" s="2">
        <v>3.485913</v>
      </c>
      <c r="K10739" s="2">
        <v>3.7090169999999998</v>
      </c>
      <c r="L10739" s="2">
        <v>5.7885090000000003</v>
      </c>
      <c r="M10739" s="2">
        <v>7.0901139999999998</v>
      </c>
      <c r="N10739" s="2">
        <v>5.7463649999999999</v>
      </c>
      <c r="O10739" s="2">
        <v>0.58328783889686298</v>
      </c>
      <c r="P10739" s="2">
        <v>-0.77772009950490195</v>
      </c>
      <c r="Q10739" s="2">
        <v>2.1304381202672698E-3</v>
      </c>
      <c r="R10739" s="2">
        <v>5.2164958200543602E-3</v>
      </c>
      <c r="S10739" s="1" t="s">
        <v>31</v>
      </c>
      <c r="T10739" s="1" t="s">
        <v>440</v>
      </c>
    </row>
    <row r="10740" spans="1:20" ht="15" x14ac:dyDescent="0.3">
      <c r="A10740" s="1" t="s">
        <v>19233</v>
      </c>
      <c r="B10740" s="1" t="s">
        <v>19234</v>
      </c>
      <c r="C10740" s="1" t="s">
        <v>63</v>
      </c>
      <c r="D10740" s="1" t="s">
        <v>22</v>
      </c>
      <c r="E10740" s="1" t="s">
        <v>22</v>
      </c>
      <c r="F10740" s="1" t="s">
        <v>22</v>
      </c>
      <c r="G10740" s="1" t="s">
        <v>19235</v>
      </c>
      <c r="H10740" s="1" t="s">
        <v>24</v>
      </c>
      <c r="I10740" s="2">
        <v>6.0723739999999999</v>
      </c>
      <c r="J10740" s="2">
        <v>5.8841140000000003</v>
      </c>
      <c r="K10740" s="2">
        <v>5.9352980000000004</v>
      </c>
      <c r="L10740" s="2">
        <v>9.2099729999999997</v>
      </c>
      <c r="M10740" s="2">
        <v>11.658633</v>
      </c>
      <c r="N10740" s="2">
        <v>9.8058200000000006</v>
      </c>
      <c r="O10740" s="2">
        <v>0.58328022177171301</v>
      </c>
      <c r="P10740" s="2">
        <v>-0.77773893970642904</v>
      </c>
      <c r="Q10740" s="2">
        <v>2.2813152403690202E-3</v>
      </c>
      <c r="R10740" s="2">
        <v>5.5600347338235099E-3</v>
      </c>
      <c r="S10740" s="1" t="s">
        <v>31</v>
      </c>
      <c r="T10740" s="1" t="s">
        <v>440</v>
      </c>
    </row>
    <row r="10741" spans="1:20" ht="15" x14ac:dyDescent="0.3">
      <c r="A10741" s="1" t="s">
        <v>18070</v>
      </c>
      <c r="B10741" s="1" t="s">
        <v>18071</v>
      </c>
      <c r="C10741" s="1" t="s">
        <v>22</v>
      </c>
      <c r="D10741" s="1" t="s">
        <v>22</v>
      </c>
      <c r="E10741" s="1" t="s">
        <v>22</v>
      </c>
      <c r="F10741" s="1" t="s">
        <v>22</v>
      </c>
      <c r="G10741" s="1" t="s">
        <v>18072</v>
      </c>
      <c r="H10741" s="1" t="s">
        <v>24</v>
      </c>
      <c r="I10741" s="2">
        <v>59.971347999999999</v>
      </c>
      <c r="J10741" s="2">
        <v>52.986134</v>
      </c>
      <c r="K10741" s="2">
        <v>58.945061000000003</v>
      </c>
      <c r="L10741" s="2">
        <v>95.130836000000002</v>
      </c>
      <c r="M10741" s="2">
        <v>103.32073200000001</v>
      </c>
      <c r="N10741" s="2">
        <v>96.303580999999994</v>
      </c>
      <c r="O10741" s="2">
        <v>0.58320454649631903</v>
      </c>
      <c r="P10741" s="2">
        <v>-0.77792612833957997</v>
      </c>
      <c r="Q10741" s="2">
        <v>9.9126374734703694E-4</v>
      </c>
      <c r="R10741" s="2">
        <v>2.5798914299207799E-3</v>
      </c>
      <c r="S10741" s="1" t="s">
        <v>31</v>
      </c>
      <c r="T10741" s="1" t="s">
        <v>440</v>
      </c>
    </row>
    <row r="10742" spans="1:20" ht="15" x14ac:dyDescent="0.3">
      <c r="A10742" s="1" t="s">
        <v>41052</v>
      </c>
      <c r="B10742" s="1" t="s">
        <v>41053</v>
      </c>
      <c r="C10742" s="1" t="s">
        <v>22</v>
      </c>
      <c r="D10742" s="1" t="s">
        <v>22</v>
      </c>
      <c r="E10742" s="1" t="s">
        <v>22</v>
      </c>
      <c r="F10742" s="1" t="s">
        <v>22</v>
      </c>
      <c r="G10742" s="1" t="s">
        <v>41054</v>
      </c>
      <c r="H10742" s="1" t="s">
        <v>24</v>
      </c>
      <c r="I10742" s="2">
        <v>14.770911999999999</v>
      </c>
      <c r="J10742" s="2">
        <v>4.6572740000000001</v>
      </c>
      <c r="K10742" s="2">
        <v>15.952187</v>
      </c>
      <c r="L10742" s="2">
        <v>7.9390859999999996</v>
      </c>
      <c r="M10742" s="2">
        <v>45.063201999999997</v>
      </c>
      <c r="N10742" s="2">
        <v>7.6648300000000003</v>
      </c>
      <c r="O10742" s="2">
        <v>0.58318862287145401</v>
      </c>
      <c r="P10742" s="2">
        <v>-0.77796551974760697</v>
      </c>
      <c r="Q10742" s="2">
        <v>0.76549707838095105</v>
      </c>
      <c r="R10742" s="2">
        <v>0.83223535885797295</v>
      </c>
      <c r="S10742" s="1" t="s">
        <v>31</v>
      </c>
      <c r="T10742" s="1" t="s">
        <v>440</v>
      </c>
    </row>
    <row r="10743" spans="1:20" ht="15" x14ac:dyDescent="0.3">
      <c r="A10743" s="1" t="s">
        <v>20995</v>
      </c>
      <c r="B10743" s="1" t="s">
        <v>20996</v>
      </c>
      <c r="C10743" s="1" t="s">
        <v>20997</v>
      </c>
      <c r="D10743" s="1" t="s">
        <v>20998</v>
      </c>
      <c r="E10743" s="1" t="s">
        <v>20999</v>
      </c>
      <c r="F10743" s="1" t="s">
        <v>21000</v>
      </c>
      <c r="G10743" s="1" t="s">
        <v>21001</v>
      </c>
      <c r="H10743" s="1" t="s">
        <v>24</v>
      </c>
      <c r="I10743" s="2">
        <v>11.609132000000001</v>
      </c>
      <c r="J10743" s="2">
        <v>11.010565</v>
      </c>
      <c r="K10743" s="2">
        <v>12.759854000000001</v>
      </c>
      <c r="L10743" s="2">
        <v>18.618614000000001</v>
      </c>
      <c r="M10743" s="2">
        <v>23.761330000000001</v>
      </c>
      <c r="N10743" s="2">
        <v>18.285957</v>
      </c>
      <c r="O10743" s="2">
        <v>0.58318677241767203</v>
      </c>
      <c r="P10743" s="2">
        <v>-0.77797009741703704</v>
      </c>
      <c r="Q10743" s="2">
        <v>6.7684206279848601E-3</v>
      </c>
      <c r="R10743" s="2">
        <v>1.50481684315761E-2</v>
      </c>
      <c r="S10743" s="1" t="s">
        <v>31</v>
      </c>
      <c r="T10743" s="1" t="s">
        <v>440</v>
      </c>
    </row>
    <row r="10744" spans="1:20" ht="15" x14ac:dyDescent="0.3">
      <c r="A10744" s="1" t="s">
        <v>18335</v>
      </c>
      <c r="B10744" s="1" t="s">
        <v>18336</v>
      </c>
      <c r="C10744" s="1" t="s">
        <v>4628</v>
      </c>
      <c r="D10744" s="1" t="s">
        <v>22</v>
      </c>
      <c r="E10744" s="1" t="s">
        <v>22</v>
      </c>
      <c r="F10744" s="1" t="s">
        <v>22</v>
      </c>
      <c r="G10744" s="1" t="s">
        <v>381</v>
      </c>
      <c r="H10744" s="1" t="s">
        <v>24</v>
      </c>
      <c r="I10744" s="2">
        <v>196.79167200000001</v>
      </c>
      <c r="J10744" s="2">
        <v>180.05856299999999</v>
      </c>
      <c r="K10744" s="2">
        <v>189.390839</v>
      </c>
      <c r="L10744" s="2">
        <v>308.17550699999998</v>
      </c>
      <c r="M10744" s="2">
        <v>337.77474999999998</v>
      </c>
      <c r="N10744" s="2">
        <v>325.07037400000002</v>
      </c>
      <c r="O10744" s="2">
        <v>0.583140106319739</v>
      </c>
      <c r="P10744" s="2">
        <v>-0.77808554523758899</v>
      </c>
      <c r="Q10744" s="2">
        <v>1.18363099561728E-3</v>
      </c>
      <c r="R10744" s="2">
        <v>3.0335937317306598E-3</v>
      </c>
      <c r="S10744" s="1" t="s">
        <v>31</v>
      </c>
      <c r="T10744" s="1" t="s">
        <v>440</v>
      </c>
    </row>
    <row r="10745" spans="1:20" ht="15" x14ac:dyDescent="0.3">
      <c r="A10745" s="1" t="s">
        <v>22066</v>
      </c>
      <c r="B10745" s="1" t="s">
        <v>22067</v>
      </c>
      <c r="C10745" s="1" t="s">
        <v>22068</v>
      </c>
      <c r="D10745" s="1" t="s">
        <v>22</v>
      </c>
      <c r="E10745" s="1" t="s">
        <v>22</v>
      </c>
      <c r="F10745" s="1" t="s">
        <v>22</v>
      </c>
      <c r="G10745" s="1" t="s">
        <v>22069</v>
      </c>
      <c r="H10745" s="1" t="s">
        <v>24</v>
      </c>
      <c r="I10745" s="2">
        <v>8.751379</v>
      </c>
      <c r="J10745" s="2">
        <v>6.1464629999999998</v>
      </c>
      <c r="K10745" s="2">
        <v>7.4137630000000003</v>
      </c>
      <c r="L10745" s="2">
        <v>12.901512</v>
      </c>
      <c r="M10745" s="2">
        <v>13.629384999999999</v>
      </c>
      <c r="N10745" s="2">
        <v>11.734227000000001</v>
      </c>
      <c r="O10745" s="2">
        <v>0.583079385813567</v>
      </c>
      <c r="P10745" s="2">
        <v>-0.778235776259801</v>
      </c>
      <c r="Q10745" s="2">
        <v>1.1227039811038999E-2</v>
      </c>
      <c r="R10745" s="2">
        <v>2.3699087298448999E-2</v>
      </c>
      <c r="S10745" s="1" t="s">
        <v>31</v>
      </c>
      <c r="T10745" s="1" t="s">
        <v>440</v>
      </c>
    </row>
    <row r="10746" spans="1:20" ht="15" x14ac:dyDescent="0.3">
      <c r="A10746" s="1" t="s">
        <v>28829</v>
      </c>
      <c r="B10746" s="1" t="s">
        <v>28830</v>
      </c>
      <c r="C10746" s="1" t="s">
        <v>28831</v>
      </c>
      <c r="D10746" s="1" t="s">
        <v>287</v>
      </c>
      <c r="E10746" s="1" t="s">
        <v>288</v>
      </c>
      <c r="F10746" s="1" t="s">
        <v>289</v>
      </c>
      <c r="G10746" s="1" t="s">
        <v>28832</v>
      </c>
      <c r="H10746" s="1" t="s">
        <v>24</v>
      </c>
      <c r="I10746" s="2">
        <v>1.377594</v>
      </c>
      <c r="J10746" s="2">
        <v>1.453268</v>
      </c>
      <c r="K10746" s="2">
        <v>1.465468</v>
      </c>
      <c r="L10746" s="2">
        <v>2.3525070000000001</v>
      </c>
      <c r="M10746" s="2">
        <v>2.69326</v>
      </c>
      <c r="N10746" s="2">
        <v>2.3236270000000001</v>
      </c>
      <c r="O10746" s="2">
        <v>0.58299637663558201</v>
      </c>
      <c r="P10746" s="2">
        <v>-0.77844117788718503</v>
      </c>
      <c r="Q10746" s="2">
        <v>0.12683515260046299</v>
      </c>
      <c r="R10746" s="2">
        <v>0.20196262950675301</v>
      </c>
      <c r="S10746" s="1" t="s">
        <v>31</v>
      </c>
      <c r="T10746" s="1" t="s">
        <v>440</v>
      </c>
    </row>
    <row r="10747" spans="1:20" ht="15" x14ac:dyDescent="0.3">
      <c r="A10747" s="1" t="s">
        <v>26674</v>
      </c>
      <c r="B10747" s="1" t="s">
        <v>26675</v>
      </c>
      <c r="C10747" s="1" t="s">
        <v>22</v>
      </c>
      <c r="D10747" s="1" t="s">
        <v>22</v>
      </c>
      <c r="E10747" s="1" t="s">
        <v>22</v>
      </c>
      <c r="F10747" s="1" t="s">
        <v>22</v>
      </c>
      <c r="G10747" s="1" t="s">
        <v>26676</v>
      </c>
      <c r="H10747" s="1" t="s">
        <v>24</v>
      </c>
      <c r="I10747" s="2">
        <v>6.6343589999999999</v>
      </c>
      <c r="J10747" s="2">
        <v>4.2168320000000001</v>
      </c>
      <c r="K10747" s="2">
        <v>5.2040509999999998</v>
      </c>
      <c r="L10747" s="2">
        <v>7.6860390000000001</v>
      </c>
      <c r="M10747" s="2">
        <v>11.528228</v>
      </c>
      <c r="N10747" s="2">
        <v>8.3270140000000001</v>
      </c>
      <c r="O10747" s="2">
        <v>0.58295189682716597</v>
      </c>
      <c r="P10747" s="2">
        <v>-0.77855125275158898</v>
      </c>
      <c r="Q10747" s="2">
        <v>6.7462798794378498E-2</v>
      </c>
      <c r="R10747" s="2">
        <v>0.116649541490039</v>
      </c>
      <c r="S10747" s="1" t="s">
        <v>31</v>
      </c>
      <c r="T10747" s="1" t="s">
        <v>440</v>
      </c>
    </row>
    <row r="10748" spans="1:20" ht="15" x14ac:dyDescent="0.3">
      <c r="A10748" s="1" t="s">
        <v>19408</v>
      </c>
      <c r="B10748" s="1" t="s">
        <v>19409</v>
      </c>
      <c r="C10748" s="1" t="s">
        <v>19410</v>
      </c>
      <c r="D10748" s="1" t="s">
        <v>22</v>
      </c>
      <c r="E10748" s="1" t="s">
        <v>22</v>
      </c>
      <c r="F10748" s="1" t="s">
        <v>22</v>
      </c>
      <c r="G10748" s="1" t="s">
        <v>19411</v>
      </c>
      <c r="H10748" s="1" t="s">
        <v>24</v>
      </c>
      <c r="I10748" s="2">
        <v>20.427616</v>
      </c>
      <c r="J10748" s="2">
        <v>18.463051</v>
      </c>
      <c r="K10748" s="2">
        <v>18.13768</v>
      </c>
      <c r="L10748" s="2">
        <v>30.706704999999999</v>
      </c>
      <c r="M10748" s="2">
        <v>34.500988</v>
      </c>
      <c r="N10748" s="2">
        <v>32.630454999999998</v>
      </c>
      <c r="O10748" s="2">
        <v>0.58288457177255604</v>
      </c>
      <c r="P10748" s="2">
        <v>-0.77871787907549905</v>
      </c>
      <c r="Q10748" s="2">
        <v>2.5673980329101401E-3</v>
      </c>
      <c r="R10748" s="2">
        <v>6.1977620548282E-3</v>
      </c>
      <c r="S10748" s="1" t="s">
        <v>31</v>
      </c>
      <c r="T10748" s="1" t="s">
        <v>440</v>
      </c>
    </row>
    <row r="10749" spans="1:20" ht="15" x14ac:dyDescent="0.3">
      <c r="A10749" s="1" t="s">
        <v>42603</v>
      </c>
      <c r="B10749" s="1" t="s">
        <v>42604</v>
      </c>
      <c r="C10749" s="1" t="s">
        <v>22</v>
      </c>
      <c r="D10749" s="1" t="s">
        <v>22</v>
      </c>
      <c r="E10749" s="1" t="s">
        <v>22</v>
      </c>
      <c r="F10749" s="1" t="s">
        <v>22</v>
      </c>
      <c r="G10749" s="1" t="s">
        <v>42605</v>
      </c>
      <c r="H10749" s="1" t="s">
        <v>24</v>
      </c>
      <c r="I10749" s="2">
        <v>1.2264000000000001E-2</v>
      </c>
      <c r="J10749" s="2">
        <v>8.4761000000000003E-2</v>
      </c>
      <c r="K10749" s="3">
        <v>0</v>
      </c>
      <c r="L10749" s="2">
        <v>7.4718999999999994E-2</v>
      </c>
      <c r="M10749" s="2">
        <v>4.1406999999999999E-2</v>
      </c>
      <c r="N10749" s="2">
        <v>5.0410999999999997E-2</v>
      </c>
      <c r="O10749" s="2">
        <v>0.58260326534043505</v>
      </c>
      <c r="P10749" s="2">
        <v>-0.77941430745432805</v>
      </c>
      <c r="Q10749" s="2">
        <v>0.87740559166350995</v>
      </c>
      <c r="R10749" s="2">
        <v>0.91597209278913405</v>
      </c>
      <c r="S10749" s="1" t="s">
        <v>31</v>
      </c>
      <c r="T10749" s="1" t="s">
        <v>440</v>
      </c>
    </row>
    <row r="10750" spans="1:20" ht="15" x14ac:dyDescent="0.3">
      <c r="A10750" s="1" t="s">
        <v>24110</v>
      </c>
      <c r="B10750" s="1" t="s">
        <v>24111</v>
      </c>
      <c r="C10750" s="1" t="s">
        <v>22</v>
      </c>
      <c r="D10750" s="1" t="s">
        <v>22</v>
      </c>
      <c r="E10750" s="1" t="s">
        <v>22</v>
      </c>
      <c r="F10750" s="1" t="s">
        <v>22</v>
      </c>
      <c r="G10750" s="1" t="s">
        <v>24112</v>
      </c>
      <c r="H10750" s="1" t="s">
        <v>24</v>
      </c>
      <c r="I10750" s="2">
        <v>24.943356000000001</v>
      </c>
      <c r="J10750" s="2">
        <v>19.117363000000001</v>
      </c>
      <c r="K10750" s="2">
        <v>23.372136999999999</v>
      </c>
      <c r="L10750" s="2">
        <v>34.183666000000002</v>
      </c>
      <c r="M10750" s="2">
        <v>49.440071000000003</v>
      </c>
      <c r="N10750" s="2">
        <v>32.139198</v>
      </c>
      <c r="O10750" s="2">
        <v>0.58250817500437402</v>
      </c>
      <c r="P10750" s="2">
        <v>-0.77964979798652201</v>
      </c>
      <c r="Q10750" s="2">
        <v>2.76190187992214E-2</v>
      </c>
      <c r="R10750" s="2">
        <v>5.3112550785488301E-2</v>
      </c>
      <c r="S10750" s="1" t="s">
        <v>31</v>
      </c>
      <c r="T10750" s="1" t="s">
        <v>440</v>
      </c>
    </row>
    <row r="10751" spans="1:20" ht="15" x14ac:dyDescent="0.3">
      <c r="A10751" s="1" t="s">
        <v>22166</v>
      </c>
      <c r="B10751" s="1" t="s">
        <v>22167</v>
      </c>
      <c r="C10751" s="1" t="s">
        <v>6779</v>
      </c>
      <c r="D10751" s="1" t="s">
        <v>22</v>
      </c>
      <c r="E10751" s="1" t="s">
        <v>22</v>
      </c>
      <c r="F10751" s="1" t="s">
        <v>22</v>
      </c>
      <c r="G10751" s="1" t="s">
        <v>22168</v>
      </c>
      <c r="H10751" s="1" t="s">
        <v>24</v>
      </c>
      <c r="I10751" s="2">
        <v>17.130877000000002</v>
      </c>
      <c r="J10751" s="2">
        <v>15.603751000000001</v>
      </c>
      <c r="K10751" s="2">
        <v>15.187524</v>
      </c>
      <c r="L10751" s="2">
        <v>27.758313999999999</v>
      </c>
      <c r="M10751" s="2">
        <v>27.384623999999999</v>
      </c>
      <c r="N10751" s="2">
        <v>27.149168</v>
      </c>
      <c r="O10751" s="2">
        <v>0.58234202925855405</v>
      </c>
      <c r="P10751" s="2">
        <v>-0.78006134900708801</v>
      </c>
      <c r="Q10751" s="2">
        <v>1.1796674403787301E-2</v>
      </c>
      <c r="R10751" s="2">
        <v>2.47843131768581E-2</v>
      </c>
      <c r="S10751" s="1" t="s">
        <v>31</v>
      </c>
      <c r="T10751" s="1" t="s">
        <v>440</v>
      </c>
    </row>
    <row r="10752" spans="1:20" ht="15" x14ac:dyDescent="0.3">
      <c r="A10752" s="1" t="s">
        <v>18711</v>
      </c>
      <c r="B10752" s="1" t="s">
        <v>18712</v>
      </c>
      <c r="C10752" s="1" t="s">
        <v>18713</v>
      </c>
      <c r="D10752" s="1" t="s">
        <v>22</v>
      </c>
      <c r="E10752" s="1" t="s">
        <v>22</v>
      </c>
      <c r="F10752" s="1" t="s">
        <v>22</v>
      </c>
      <c r="G10752" s="1" t="s">
        <v>18714</v>
      </c>
      <c r="H10752" s="1" t="s">
        <v>24</v>
      </c>
      <c r="I10752" s="2">
        <v>21.381160999999999</v>
      </c>
      <c r="J10752" s="2">
        <v>17.848661</v>
      </c>
      <c r="K10752" s="2">
        <v>18.393623000000002</v>
      </c>
      <c r="L10752" s="2">
        <v>33.215877999999996</v>
      </c>
      <c r="M10752" s="2">
        <v>36.458385</v>
      </c>
      <c r="N10752" s="2">
        <v>29.289041999999998</v>
      </c>
      <c r="O10752" s="2">
        <v>0.58227082250335105</v>
      </c>
      <c r="P10752" s="2">
        <v>-0.78023776751832297</v>
      </c>
      <c r="Q10752" s="2">
        <v>1.5415235043556099E-3</v>
      </c>
      <c r="R10752" s="2">
        <v>3.86770308981953E-3</v>
      </c>
      <c r="S10752" s="1" t="s">
        <v>31</v>
      </c>
      <c r="T10752" s="1" t="s">
        <v>440</v>
      </c>
    </row>
    <row r="10753" spans="1:20" ht="15" x14ac:dyDescent="0.3">
      <c r="A10753" s="1" t="s">
        <v>31343</v>
      </c>
      <c r="B10753" s="1" t="s">
        <v>31344</v>
      </c>
      <c r="C10753" s="1" t="s">
        <v>63</v>
      </c>
      <c r="D10753" s="1" t="s">
        <v>22</v>
      </c>
      <c r="E10753" s="1" t="s">
        <v>22</v>
      </c>
      <c r="F10753" s="1" t="s">
        <v>22</v>
      </c>
      <c r="G10753" s="1" t="s">
        <v>31345</v>
      </c>
      <c r="H10753" s="1" t="s">
        <v>24</v>
      </c>
      <c r="I10753" s="2">
        <v>1.967303</v>
      </c>
      <c r="J10753" s="2">
        <v>1.181929</v>
      </c>
      <c r="K10753" s="2">
        <v>1.612995</v>
      </c>
      <c r="L10753" s="2">
        <v>2.2413880000000002</v>
      </c>
      <c r="M10753" s="2">
        <v>3.6647500000000002</v>
      </c>
      <c r="N10753" s="2">
        <v>2.2765689999999998</v>
      </c>
      <c r="O10753" s="2">
        <v>0.58198674350676405</v>
      </c>
      <c r="P10753" s="2">
        <v>-0.78094180308518701</v>
      </c>
      <c r="Q10753" s="2">
        <v>0.22865738700132399</v>
      </c>
      <c r="R10753" s="2">
        <v>0.333079137671071</v>
      </c>
      <c r="S10753" s="1" t="s">
        <v>31</v>
      </c>
      <c r="T10753" s="1" t="s">
        <v>440</v>
      </c>
    </row>
    <row r="10754" spans="1:20" ht="15" x14ac:dyDescent="0.3">
      <c r="A10754" s="1" t="s">
        <v>19138</v>
      </c>
      <c r="B10754" s="1" t="s">
        <v>19139</v>
      </c>
      <c r="C10754" s="1" t="s">
        <v>179</v>
      </c>
      <c r="D10754" s="1" t="s">
        <v>19140</v>
      </c>
      <c r="E10754" s="1" t="s">
        <v>19141</v>
      </c>
      <c r="F10754" s="1" t="s">
        <v>19142</v>
      </c>
      <c r="G10754" s="1" t="s">
        <v>19143</v>
      </c>
      <c r="H10754" s="1" t="s">
        <v>24</v>
      </c>
      <c r="I10754" s="2">
        <v>27.790223999999998</v>
      </c>
      <c r="J10754" s="2">
        <v>20.731646999999999</v>
      </c>
      <c r="K10754" s="2">
        <v>22.757444</v>
      </c>
      <c r="L10754" s="2">
        <v>37.523353999999998</v>
      </c>
      <c r="M10754" s="2">
        <v>47.079552</v>
      </c>
      <c r="N10754" s="2">
        <v>37.883178999999998</v>
      </c>
      <c r="O10754" s="2">
        <v>0.58193806259707004</v>
      </c>
      <c r="P10754" s="2">
        <v>-0.78106248391727195</v>
      </c>
      <c r="Q10754" s="2">
        <v>2.1132480831207402E-3</v>
      </c>
      <c r="R10754" s="2">
        <v>5.17673792352665E-3</v>
      </c>
      <c r="S10754" s="1" t="s">
        <v>31</v>
      </c>
      <c r="T10754" s="1" t="s">
        <v>440</v>
      </c>
    </row>
    <row r="10755" spans="1:20" ht="15" x14ac:dyDescent="0.3">
      <c r="A10755" s="1" t="s">
        <v>13895</v>
      </c>
      <c r="B10755" s="1" t="s">
        <v>13896</v>
      </c>
      <c r="C10755" s="1" t="s">
        <v>13897</v>
      </c>
      <c r="D10755" s="1" t="s">
        <v>22</v>
      </c>
      <c r="E10755" s="1" t="s">
        <v>22</v>
      </c>
      <c r="F10755" s="1" t="s">
        <v>22</v>
      </c>
      <c r="G10755" s="1" t="s">
        <v>13898</v>
      </c>
      <c r="H10755" s="1" t="s">
        <v>24</v>
      </c>
      <c r="I10755" s="2">
        <v>36.820694000000003</v>
      </c>
      <c r="J10755" s="2">
        <v>30.345023999999999</v>
      </c>
      <c r="K10755" s="2">
        <v>33.140403999999997</v>
      </c>
      <c r="L10755" s="2">
        <v>53.790526999999997</v>
      </c>
      <c r="M10755" s="2">
        <v>64.643660999999994</v>
      </c>
      <c r="N10755" s="2">
        <v>53.958129999999997</v>
      </c>
      <c r="O10755" s="2">
        <v>0.58184798002426097</v>
      </c>
      <c r="P10755" s="2">
        <v>-0.78128582682836001</v>
      </c>
      <c r="Q10755" s="2">
        <v>1.9734700659236601E-5</v>
      </c>
      <c r="R10755" s="2">
        <v>6.7631973876928404E-5</v>
      </c>
      <c r="S10755" s="1" t="s">
        <v>31</v>
      </c>
      <c r="T10755" s="1" t="s">
        <v>440</v>
      </c>
    </row>
    <row r="10756" spans="1:20" ht="15" x14ac:dyDescent="0.3">
      <c r="A10756" s="1" t="s">
        <v>17234</v>
      </c>
      <c r="B10756" s="1" t="s">
        <v>17235</v>
      </c>
      <c r="C10756" s="1" t="s">
        <v>179</v>
      </c>
      <c r="D10756" s="1" t="s">
        <v>1440</v>
      </c>
      <c r="E10756" s="1" t="s">
        <v>22</v>
      </c>
      <c r="F10756" s="1" t="s">
        <v>22</v>
      </c>
      <c r="G10756" s="1" t="s">
        <v>17236</v>
      </c>
      <c r="H10756" s="1" t="s">
        <v>24</v>
      </c>
      <c r="I10756" s="2">
        <v>24.990106999999998</v>
      </c>
      <c r="J10756" s="2">
        <v>23.983753</v>
      </c>
      <c r="K10756" s="2">
        <v>24.410585000000001</v>
      </c>
      <c r="L10756" s="2">
        <v>38.345416999999998</v>
      </c>
      <c r="M10756" s="2">
        <v>46.649590000000003</v>
      </c>
      <c r="N10756" s="2">
        <v>41.149109000000003</v>
      </c>
      <c r="O10756" s="2">
        <v>0.581750836479761</v>
      </c>
      <c r="P10756" s="2">
        <v>-0.78152671485306802</v>
      </c>
      <c r="Q10756" s="2">
        <v>5.2653991237362199E-4</v>
      </c>
      <c r="R10756" s="2">
        <v>1.4406114195231799E-3</v>
      </c>
      <c r="S10756" s="1" t="s">
        <v>31</v>
      </c>
      <c r="T10756" s="1" t="s">
        <v>440</v>
      </c>
    </row>
    <row r="10757" spans="1:20" ht="15" x14ac:dyDescent="0.3">
      <c r="A10757" s="1" t="s">
        <v>38406</v>
      </c>
      <c r="B10757" s="1" t="s">
        <v>38407</v>
      </c>
      <c r="C10757" s="1" t="s">
        <v>22</v>
      </c>
      <c r="D10757" s="1" t="s">
        <v>22</v>
      </c>
      <c r="E10757" s="1" t="s">
        <v>22</v>
      </c>
      <c r="F10757" s="1" t="s">
        <v>22</v>
      </c>
      <c r="G10757" s="1" t="s">
        <v>38408</v>
      </c>
      <c r="H10757" s="1" t="s">
        <v>24</v>
      </c>
      <c r="I10757" s="2">
        <v>0.11336400000000001</v>
      </c>
      <c r="J10757" s="2">
        <v>0.137876</v>
      </c>
      <c r="K10757" s="2">
        <v>0.199965</v>
      </c>
      <c r="L10757" s="2">
        <v>0.25534699999999999</v>
      </c>
      <c r="M10757" s="2">
        <v>0.22384100000000001</v>
      </c>
      <c r="N10757" s="2">
        <v>0.29643599999999998</v>
      </c>
      <c r="O10757" s="2">
        <v>0.58173161222448</v>
      </c>
      <c r="P10757" s="2">
        <v>-0.78157439023964903</v>
      </c>
      <c r="Q10757" s="2">
        <v>0.58947732901655703</v>
      </c>
      <c r="R10757" s="2">
        <v>0.68945464414839697</v>
      </c>
      <c r="S10757" s="1" t="s">
        <v>31</v>
      </c>
      <c r="T10757" s="1" t="s">
        <v>440</v>
      </c>
    </row>
    <row r="10758" spans="1:20" ht="15" x14ac:dyDescent="0.3">
      <c r="A10758" s="1" t="s">
        <v>18166</v>
      </c>
      <c r="B10758" s="1" t="s">
        <v>18167</v>
      </c>
      <c r="C10758" s="1" t="s">
        <v>18168</v>
      </c>
      <c r="D10758" s="1" t="s">
        <v>6822</v>
      </c>
      <c r="E10758" s="1" t="s">
        <v>15115</v>
      </c>
      <c r="F10758" s="1" t="s">
        <v>15116</v>
      </c>
      <c r="G10758" s="1" t="s">
        <v>18169</v>
      </c>
      <c r="H10758" s="1" t="s">
        <v>24</v>
      </c>
      <c r="I10758" s="2">
        <v>155.888824</v>
      </c>
      <c r="J10758" s="2">
        <v>155.40486100000001</v>
      </c>
      <c r="K10758" s="2">
        <v>149.33973700000001</v>
      </c>
      <c r="L10758" s="2">
        <v>255.76333600000001</v>
      </c>
      <c r="M10758" s="2">
        <v>292.052277</v>
      </c>
      <c r="N10758" s="2">
        <v>244.046021</v>
      </c>
      <c r="O10758" s="2">
        <v>0.58170948335148198</v>
      </c>
      <c r="P10758" s="2">
        <v>-0.78162927091295598</v>
      </c>
      <c r="Q10758" s="2">
        <v>1.0565368359206999E-3</v>
      </c>
      <c r="R10758" s="2">
        <v>2.7351625608314999E-3</v>
      </c>
      <c r="S10758" s="1" t="s">
        <v>31</v>
      </c>
      <c r="T10758" s="1" t="s">
        <v>440</v>
      </c>
    </row>
    <row r="10759" spans="1:20" ht="15" x14ac:dyDescent="0.3">
      <c r="A10759" s="1" t="s">
        <v>31436</v>
      </c>
      <c r="B10759" s="1" t="s">
        <v>31437</v>
      </c>
      <c r="C10759" s="1" t="s">
        <v>22</v>
      </c>
      <c r="D10759" s="1" t="s">
        <v>22</v>
      </c>
      <c r="E10759" s="1" t="s">
        <v>22</v>
      </c>
      <c r="F10759" s="1" t="s">
        <v>22</v>
      </c>
      <c r="G10759" s="1" t="s">
        <v>31438</v>
      </c>
      <c r="H10759" s="1" t="s">
        <v>24</v>
      </c>
      <c r="I10759" s="2">
        <v>2.5109880000000002</v>
      </c>
      <c r="J10759" s="2">
        <v>2.8130510000000002</v>
      </c>
      <c r="K10759" s="2">
        <v>3.1503540000000001</v>
      </c>
      <c r="L10759" s="2">
        <v>4.1709870000000002</v>
      </c>
      <c r="M10759" s="2">
        <v>4.4252050000000001</v>
      </c>
      <c r="N10759" s="2">
        <v>5.9742040000000003</v>
      </c>
      <c r="O10759" s="2">
        <v>0.581617205187834</v>
      </c>
      <c r="P10759" s="2">
        <v>-0.78185814772059203</v>
      </c>
      <c r="Q10759" s="2">
        <v>0.23258911423661399</v>
      </c>
      <c r="R10759" s="2">
        <v>0.33781794150344802</v>
      </c>
      <c r="S10759" s="1" t="s">
        <v>31</v>
      </c>
      <c r="T10759" s="1" t="s">
        <v>440</v>
      </c>
    </row>
    <row r="10760" spans="1:20" ht="15" x14ac:dyDescent="0.3">
      <c r="A10760" s="1" t="s">
        <v>38653</v>
      </c>
      <c r="B10760" s="1" t="s">
        <v>38654</v>
      </c>
      <c r="C10760" s="1" t="s">
        <v>22</v>
      </c>
      <c r="D10760" s="1" t="s">
        <v>22</v>
      </c>
      <c r="E10760" s="1" t="s">
        <v>22</v>
      </c>
      <c r="F10760" s="1" t="s">
        <v>22</v>
      </c>
      <c r="G10760" s="1" t="s">
        <v>38655</v>
      </c>
      <c r="H10760" s="1" t="s">
        <v>24</v>
      </c>
      <c r="I10760" s="2">
        <v>0.48657099999999998</v>
      </c>
      <c r="J10760" s="2">
        <v>0.39141799999999999</v>
      </c>
      <c r="K10760" s="2">
        <v>0.225828</v>
      </c>
      <c r="L10760" s="2">
        <v>0.56145</v>
      </c>
      <c r="M10760" s="2">
        <v>0.82923400000000003</v>
      </c>
      <c r="N10760" s="2">
        <v>0.50753800000000004</v>
      </c>
      <c r="O10760" s="2">
        <v>0.58150047781555603</v>
      </c>
      <c r="P10760" s="2">
        <v>-0.78214771773426905</v>
      </c>
      <c r="Q10760" s="2">
        <v>0.60742188698307498</v>
      </c>
      <c r="R10760" s="2">
        <v>0.70547051638482905</v>
      </c>
      <c r="S10760" s="1" t="s">
        <v>31</v>
      </c>
      <c r="T10760" s="1" t="s">
        <v>440</v>
      </c>
    </row>
    <row r="10761" spans="1:20" ht="15" x14ac:dyDescent="0.3">
      <c r="A10761" s="1" t="s">
        <v>29829</v>
      </c>
      <c r="B10761" s="1" t="s">
        <v>29830</v>
      </c>
      <c r="C10761" s="1" t="s">
        <v>63</v>
      </c>
      <c r="D10761" s="1" t="s">
        <v>22</v>
      </c>
      <c r="E10761" s="1" t="s">
        <v>22</v>
      </c>
      <c r="F10761" s="1" t="s">
        <v>22</v>
      </c>
      <c r="G10761" s="1" t="s">
        <v>29831</v>
      </c>
      <c r="H10761" s="1" t="s">
        <v>24</v>
      </c>
      <c r="I10761" s="2">
        <v>0.62239299999999997</v>
      </c>
      <c r="J10761" s="2">
        <v>0.55826200000000004</v>
      </c>
      <c r="K10761" s="2">
        <v>0.68325800000000003</v>
      </c>
      <c r="L10761" s="2">
        <v>1.0294220000000001</v>
      </c>
      <c r="M10761" s="2">
        <v>1.093137</v>
      </c>
      <c r="N10761" s="2">
        <v>1.0841190000000001</v>
      </c>
      <c r="O10761" s="2">
        <v>0.58125979596329902</v>
      </c>
      <c r="P10761" s="2">
        <v>-0.78274496985488595</v>
      </c>
      <c r="Q10761" s="2">
        <v>0.163478550614514</v>
      </c>
      <c r="R10761" s="2">
        <v>0.25110553686415998</v>
      </c>
      <c r="S10761" s="1" t="s">
        <v>31</v>
      </c>
      <c r="T10761" s="1" t="s">
        <v>440</v>
      </c>
    </row>
    <row r="10762" spans="1:20" ht="15" x14ac:dyDescent="0.3">
      <c r="A10762" s="1" t="s">
        <v>40811</v>
      </c>
      <c r="B10762" s="1" t="s">
        <v>40812</v>
      </c>
      <c r="C10762" s="1" t="s">
        <v>22</v>
      </c>
      <c r="D10762" s="1" t="s">
        <v>22</v>
      </c>
      <c r="E10762" s="1" t="s">
        <v>22</v>
      </c>
      <c r="F10762" s="1" t="s">
        <v>22</v>
      </c>
      <c r="G10762" s="1" t="s">
        <v>40813</v>
      </c>
      <c r="H10762" s="1" t="s">
        <v>24</v>
      </c>
      <c r="I10762" s="2">
        <v>0.16900399999999999</v>
      </c>
      <c r="J10762" s="2">
        <v>0.26457999999999998</v>
      </c>
      <c r="K10762" s="2">
        <v>0.38861499999999999</v>
      </c>
      <c r="L10762" s="2">
        <v>0.22622500000000001</v>
      </c>
      <c r="M10762" s="2">
        <v>0.96940199999999999</v>
      </c>
      <c r="N10762" s="2">
        <v>0.21907099999999999</v>
      </c>
      <c r="O10762" s="2">
        <v>0.58118340451460304</v>
      </c>
      <c r="P10762" s="2">
        <v>-0.78293458697220197</v>
      </c>
      <c r="Q10762" s="2">
        <v>0.74902087932781403</v>
      </c>
      <c r="R10762" s="2">
        <v>0.81969278508786103</v>
      </c>
      <c r="S10762" s="1" t="s">
        <v>31</v>
      </c>
      <c r="T10762" s="1" t="s">
        <v>440</v>
      </c>
    </row>
    <row r="10763" spans="1:20" ht="15" x14ac:dyDescent="0.3">
      <c r="A10763" s="1" t="s">
        <v>23454</v>
      </c>
      <c r="B10763" s="1" t="s">
        <v>23455</v>
      </c>
      <c r="C10763" s="1" t="s">
        <v>29</v>
      </c>
      <c r="D10763" s="1" t="s">
        <v>10080</v>
      </c>
      <c r="E10763" s="1" t="s">
        <v>23456</v>
      </c>
      <c r="F10763" s="1" t="s">
        <v>23457</v>
      </c>
      <c r="G10763" s="1" t="s">
        <v>23458</v>
      </c>
      <c r="H10763" s="1" t="s">
        <v>24</v>
      </c>
      <c r="I10763" s="2">
        <v>129.63812300000001</v>
      </c>
      <c r="J10763" s="2">
        <v>104.758476</v>
      </c>
      <c r="K10763" s="2">
        <v>107.69718899999999</v>
      </c>
      <c r="L10763" s="2">
        <v>168.97139000000001</v>
      </c>
      <c r="M10763" s="2">
        <v>252.780823</v>
      </c>
      <c r="N10763" s="2">
        <v>167.07716400000001</v>
      </c>
      <c r="O10763" s="2">
        <v>0.580972691517054</v>
      </c>
      <c r="P10763" s="2">
        <v>-0.78345774320049899</v>
      </c>
      <c r="Q10763" s="2">
        <v>2.1372565557784402E-2</v>
      </c>
      <c r="R10763" s="2">
        <v>4.23006863272112E-2</v>
      </c>
      <c r="S10763" s="1" t="s">
        <v>31</v>
      </c>
      <c r="T10763" s="1" t="s">
        <v>440</v>
      </c>
    </row>
    <row r="10764" spans="1:20" ht="15" x14ac:dyDescent="0.3">
      <c r="A10764" s="1" t="s">
        <v>19545</v>
      </c>
      <c r="B10764" s="1" t="s">
        <v>19546</v>
      </c>
      <c r="C10764" s="1" t="s">
        <v>19547</v>
      </c>
      <c r="D10764" s="1" t="s">
        <v>22</v>
      </c>
      <c r="E10764" s="1" t="s">
        <v>22</v>
      </c>
      <c r="F10764" s="1" t="s">
        <v>22</v>
      </c>
      <c r="G10764" s="1" t="s">
        <v>19548</v>
      </c>
      <c r="H10764" s="1" t="s">
        <v>24</v>
      </c>
      <c r="I10764" s="2">
        <v>10.499745000000001</v>
      </c>
      <c r="J10764" s="2">
        <v>9.6158789999999996</v>
      </c>
      <c r="K10764" s="2">
        <v>10.845573</v>
      </c>
      <c r="L10764" s="2">
        <v>16.769848</v>
      </c>
      <c r="M10764" s="2">
        <v>21.096626000000001</v>
      </c>
      <c r="N10764" s="2">
        <v>15.431604</v>
      </c>
      <c r="O10764" s="2">
        <v>0.58090644469393404</v>
      </c>
      <c r="P10764" s="2">
        <v>-0.78362225938865304</v>
      </c>
      <c r="Q10764" s="2">
        <v>2.8570752893690098E-3</v>
      </c>
      <c r="R10764" s="2">
        <v>6.8459797381696403E-3</v>
      </c>
      <c r="S10764" s="1" t="s">
        <v>31</v>
      </c>
      <c r="T10764" s="1" t="s">
        <v>440</v>
      </c>
    </row>
    <row r="10765" spans="1:20" ht="15" x14ac:dyDescent="0.3">
      <c r="A10765" s="1" t="s">
        <v>21908</v>
      </c>
      <c r="B10765" s="1" t="s">
        <v>21909</v>
      </c>
      <c r="C10765" s="1" t="s">
        <v>22</v>
      </c>
      <c r="D10765" s="1" t="s">
        <v>22</v>
      </c>
      <c r="E10765" s="1" t="s">
        <v>22</v>
      </c>
      <c r="F10765" s="1" t="s">
        <v>22</v>
      </c>
      <c r="G10765" s="1" t="s">
        <v>21910</v>
      </c>
      <c r="H10765" s="1" t="s">
        <v>24</v>
      </c>
      <c r="I10765" s="2">
        <v>48.12236</v>
      </c>
      <c r="J10765" s="2">
        <v>36.631141999999997</v>
      </c>
      <c r="K10765" s="2">
        <v>40.727263999999998</v>
      </c>
      <c r="L10765" s="2">
        <v>66.773421999999997</v>
      </c>
      <c r="M10765" s="2">
        <v>88.659285999999994</v>
      </c>
      <c r="N10765" s="2">
        <v>60.659618000000002</v>
      </c>
      <c r="O10765" s="2">
        <v>0.58068126861663705</v>
      </c>
      <c r="P10765" s="2">
        <v>-0.78418159797391795</v>
      </c>
      <c r="Q10765" s="2">
        <v>1.05329651101175E-2</v>
      </c>
      <c r="R10765" s="2">
        <v>2.24020210951957E-2</v>
      </c>
      <c r="S10765" s="1" t="s">
        <v>31</v>
      </c>
      <c r="T10765" s="1" t="s">
        <v>440</v>
      </c>
    </row>
    <row r="10766" spans="1:20" ht="15" x14ac:dyDescent="0.3">
      <c r="A10766" s="1" t="s">
        <v>41385</v>
      </c>
      <c r="B10766" s="1" t="s">
        <v>41386</v>
      </c>
      <c r="C10766" s="1" t="s">
        <v>22</v>
      </c>
      <c r="D10766" s="1" t="s">
        <v>22</v>
      </c>
      <c r="E10766" s="1" t="s">
        <v>22</v>
      </c>
      <c r="F10766" s="1" t="s">
        <v>22</v>
      </c>
      <c r="G10766" s="1" t="s">
        <v>41387</v>
      </c>
      <c r="H10766" s="1" t="s">
        <v>24</v>
      </c>
      <c r="I10766" s="2">
        <v>0.14505999999999999</v>
      </c>
      <c r="J10766" s="3">
        <v>0</v>
      </c>
      <c r="K10766" s="2">
        <v>3.8176000000000002E-2</v>
      </c>
      <c r="L10766" s="2">
        <v>3.6073000000000001E-2</v>
      </c>
      <c r="M10766" s="2">
        <v>0.19799800000000001</v>
      </c>
      <c r="N10766" s="2">
        <v>8.1623000000000001E-2</v>
      </c>
      <c r="O10766" s="2">
        <v>0.58042281449758304</v>
      </c>
      <c r="P10766" s="2">
        <v>-0.78482386680655503</v>
      </c>
      <c r="Q10766" s="2">
        <v>0.792944719828652</v>
      </c>
      <c r="R10766" s="2">
        <v>0.85425521876504995</v>
      </c>
      <c r="S10766" s="1" t="s">
        <v>31</v>
      </c>
      <c r="T10766" s="1" t="s">
        <v>440</v>
      </c>
    </row>
    <row r="10767" spans="1:20" ht="15" x14ac:dyDescent="0.3">
      <c r="A10767" s="1" t="s">
        <v>19866</v>
      </c>
      <c r="B10767" s="1" t="s">
        <v>19867</v>
      </c>
      <c r="C10767" s="1" t="s">
        <v>29</v>
      </c>
      <c r="D10767" s="1" t="s">
        <v>3776</v>
      </c>
      <c r="E10767" s="1" t="s">
        <v>22</v>
      </c>
      <c r="F10767" s="1" t="s">
        <v>22</v>
      </c>
      <c r="G10767" s="1" t="s">
        <v>19868</v>
      </c>
      <c r="H10767" s="1" t="s">
        <v>24</v>
      </c>
      <c r="I10767" s="2">
        <v>50.597610000000003</v>
      </c>
      <c r="J10767" s="2">
        <v>38.619312000000001</v>
      </c>
      <c r="K10767" s="2">
        <v>46.550732000000004</v>
      </c>
      <c r="L10767" s="2">
        <v>70.342606000000004</v>
      </c>
      <c r="M10767" s="2">
        <v>93.754608000000005</v>
      </c>
      <c r="N10767" s="2">
        <v>69.858635000000007</v>
      </c>
      <c r="O10767" s="2">
        <v>0.58031314275882895</v>
      </c>
      <c r="P10767" s="2">
        <v>-0.78509649189946795</v>
      </c>
      <c r="Q10767" s="2">
        <v>3.4511802188461498E-3</v>
      </c>
      <c r="R10767" s="2">
        <v>8.1352294735867609E-3</v>
      </c>
      <c r="S10767" s="1" t="s">
        <v>31</v>
      </c>
      <c r="T10767" s="1" t="s">
        <v>440</v>
      </c>
    </row>
    <row r="10768" spans="1:20" ht="15" x14ac:dyDescent="0.3">
      <c r="A10768" s="1" t="s">
        <v>25218</v>
      </c>
      <c r="B10768" s="1" t="s">
        <v>25219</v>
      </c>
      <c r="C10768" s="1" t="s">
        <v>25220</v>
      </c>
      <c r="D10768" s="1" t="s">
        <v>22</v>
      </c>
      <c r="E10768" s="1" t="s">
        <v>22</v>
      </c>
      <c r="F10768" s="1" t="s">
        <v>22</v>
      </c>
      <c r="G10768" s="1" t="s">
        <v>25221</v>
      </c>
      <c r="H10768" s="1" t="s">
        <v>24</v>
      </c>
      <c r="I10768" s="2">
        <v>4.4795619999999996</v>
      </c>
      <c r="J10768" s="2">
        <v>3.300116</v>
      </c>
      <c r="K10768" s="2">
        <v>3.9634849999999999</v>
      </c>
      <c r="L10768" s="2">
        <v>5.454161</v>
      </c>
      <c r="M10768" s="2">
        <v>8.3656020000000009</v>
      </c>
      <c r="N10768" s="2">
        <v>6.4168180000000001</v>
      </c>
      <c r="O10768" s="2">
        <v>0.58029382532553297</v>
      </c>
      <c r="P10768" s="2">
        <v>-0.78514451705524801</v>
      </c>
      <c r="Q10768" s="2">
        <v>4.0300775359271297E-2</v>
      </c>
      <c r="R10768" s="2">
        <v>7.3951408598016299E-2</v>
      </c>
      <c r="S10768" s="1" t="s">
        <v>31</v>
      </c>
      <c r="T10768" s="1" t="s">
        <v>440</v>
      </c>
    </row>
    <row r="10769" spans="1:20" ht="15" x14ac:dyDescent="0.3">
      <c r="A10769" s="1" t="s">
        <v>37863</v>
      </c>
      <c r="B10769" s="1" t="s">
        <v>37864</v>
      </c>
      <c r="C10769" s="1" t="s">
        <v>63</v>
      </c>
      <c r="D10769" s="1" t="s">
        <v>22</v>
      </c>
      <c r="E10769" s="1" t="s">
        <v>22</v>
      </c>
      <c r="F10769" s="1" t="s">
        <v>22</v>
      </c>
      <c r="G10769" s="1" t="s">
        <v>37865</v>
      </c>
      <c r="H10769" s="1" t="s">
        <v>24</v>
      </c>
      <c r="I10769" s="2">
        <v>1.420863</v>
      </c>
      <c r="J10769" s="2">
        <v>0.48693900000000001</v>
      </c>
      <c r="K10769" s="2">
        <v>0.99591099999999999</v>
      </c>
      <c r="L10769" s="2">
        <v>1.394066</v>
      </c>
      <c r="M10769" s="2">
        <v>1.923932</v>
      </c>
      <c r="N10769" s="2">
        <v>1.6859170000000001</v>
      </c>
      <c r="O10769" s="2">
        <v>0.58028823431253296</v>
      </c>
      <c r="P10769" s="2">
        <v>-0.78515841719554602</v>
      </c>
      <c r="Q10769" s="2">
        <v>0.56345047043208096</v>
      </c>
      <c r="R10769" s="2">
        <v>0.66954033684686098</v>
      </c>
      <c r="S10769" s="1" t="s">
        <v>31</v>
      </c>
      <c r="T10769" s="1" t="s">
        <v>440</v>
      </c>
    </row>
    <row r="10770" spans="1:20" ht="15" x14ac:dyDescent="0.3">
      <c r="A10770" s="1" t="s">
        <v>18153</v>
      </c>
      <c r="B10770" s="1" t="s">
        <v>18154</v>
      </c>
      <c r="C10770" s="1" t="s">
        <v>8306</v>
      </c>
      <c r="D10770" s="1" t="s">
        <v>22</v>
      </c>
      <c r="E10770" s="1" t="s">
        <v>22</v>
      </c>
      <c r="F10770" s="1" t="s">
        <v>22</v>
      </c>
      <c r="G10770" s="1" t="s">
        <v>18155</v>
      </c>
      <c r="H10770" s="1" t="s">
        <v>24</v>
      </c>
      <c r="I10770" s="2">
        <v>9.7420170000000006</v>
      </c>
      <c r="J10770" s="2">
        <v>8.5697519999999994</v>
      </c>
      <c r="K10770" s="2">
        <v>9.6932200000000002</v>
      </c>
      <c r="L10770" s="2">
        <v>15.526456</v>
      </c>
      <c r="M10770" s="2">
        <v>17.379432999999999</v>
      </c>
      <c r="N10770" s="2">
        <v>15.354958999999999</v>
      </c>
      <c r="O10770" s="2">
        <v>0.58028381515384897</v>
      </c>
      <c r="P10770" s="2">
        <v>-0.78516940401591995</v>
      </c>
      <c r="Q10770" s="2">
        <v>1.05048751166977E-3</v>
      </c>
      <c r="R10770" s="2">
        <v>2.72167941374171E-3</v>
      </c>
      <c r="S10770" s="1" t="s">
        <v>31</v>
      </c>
      <c r="T10770" s="1" t="s">
        <v>440</v>
      </c>
    </row>
    <row r="10771" spans="1:20" ht="15" x14ac:dyDescent="0.3">
      <c r="A10771" s="1" t="s">
        <v>23342</v>
      </c>
      <c r="B10771" s="1" t="s">
        <v>23343</v>
      </c>
      <c r="C10771" s="1" t="s">
        <v>23344</v>
      </c>
      <c r="D10771" s="1" t="s">
        <v>1335</v>
      </c>
      <c r="E10771" s="1" t="s">
        <v>22</v>
      </c>
      <c r="F10771" s="1" t="s">
        <v>22</v>
      </c>
      <c r="G10771" s="1" t="s">
        <v>23345</v>
      </c>
      <c r="H10771" s="1" t="s">
        <v>24</v>
      </c>
      <c r="I10771" s="2">
        <v>22.397703</v>
      </c>
      <c r="J10771" s="2">
        <v>16.970811999999999</v>
      </c>
      <c r="K10771" s="2">
        <v>23.445404</v>
      </c>
      <c r="L10771" s="2">
        <v>31.866392000000001</v>
      </c>
      <c r="M10771" s="2">
        <v>42.833419999999997</v>
      </c>
      <c r="N10771" s="2">
        <v>33.554371000000003</v>
      </c>
      <c r="O10771" s="2">
        <v>0.58024472827992202</v>
      </c>
      <c r="P10771" s="2">
        <v>-0.78526658463162802</v>
      </c>
      <c r="Q10771" s="2">
        <v>2.0286631502814002E-2</v>
      </c>
      <c r="R10771" s="2">
        <v>4.0355026613251001E-2</v>
      </c>
      <c r="S10771" s="1" t="s">
        <v>31</v>
      </c>
      <c r="T10771" s="1" t="s">
        <v>440</v>
      </c>
    </row>
    <row r="10772" spans="1:20" ht="15" x14ac:dyDescent="0.3">
      <c r="A10772" s="1" t="s">
        <v>29508</v>
      </c>
      <c r="B10772" s="1" t="s">
        <v>29509</v>
      </c>
      <c r="C10772" s="1" t="s">
        <v>22</v>
      </c>
      <c r="D10772" s="1" t="s">
        <v>22</v>
      </c>
      <c r="E10772" s="1" t="s">
        <v>22</v>
      </c>
      <c r="F10772" s="1" t="s">
        <v>22</v>
      </c>
      <c r="G10772" s="1" t="s">
        <v>29510</v>
      </c>
      <c r="H10772" s="1" t="s">
        <v>24</v>
      </c>
      <c r="I10772" s="2">
        <v>10.110391999999999</v>
      </c>
      <c r="J10772" s="2">
        <v>5.1648509999999996</v>
      </c>
      <c r="K10772" s="2">
        <v>8.4041060000000005</v>
      </c>
      <c r="L10772" s="2">
        <v>13.254440000000001</v>
      </c>
      <c r="M10772" s="2">
        <v>15.164091000000001</v>
      </c>
      <c r="N10772" s="2">
        <v>12.400922</v>
      </c>
      <c r="O10772" s="2">
        <v>0.58009961573958402</v>
      </c>
      <c r="P10772" s="2">
        <v>-0.78562743121046896</v>
      </c>
      <c r="Q10772" s="2">
        <v>0.15064039567158199</v>
      </c>
      <c r="R10772" s="2">
        <v>0.23413656118791501</v>
      </c>
      <c r="S10772" s="1" t="s">
        <v>31</v>
      </c>
      <c r="T10772" s="1" t="s">
        <v>440</v>
      </c>
    </row>
    <row r="10773" spans="1:20" ht="15" x14ac:dyDescent="0.3">
      <c r="A10773" s="1" t="s">
        <v>23338</v>
      </c>
      <c r="B10773" s="1" t="s">
        <v>23339</v>
      </c>
      <c r="C10773" s="1" t="s">
        <v>23340</v>
      </c>
      <c r="D10773" s="1" t="s">
        <v>22</v>
      </c>
      <c r="E10773" s="1" t="s">
        <v>22</v>
      </c>
      <c r="F10773" s="1" t="s">
        <v>22</v>
      </c>
      <c r="G10773" s="1" t="s">
        <v>23341</v>
      </c>
      <c r="H10773" s="1" t="s">
        <v>24</v>
      </c>
      <c r="I10773" s="2">
        <v>29.921430999999998</v>
      </c>
      <c r="J10773" s="2">
        <v>23.710066000000001</v>
      </c>
      <c r="K10773" s="2">
        <v>22.715458000000002</v>
      </c>
      <c r="L10773" s="2">
        <v>45.475898999999998</v>
      </c>
      <c r="M10773" s="2">
        <v>45.208224999999999</v>
      </c>
      <c r="N10773" s="2">
        <v>40.947356999999997</v>
      </c>
      <c r="O10773" s="2">
        <v>0.58000528764088</v>
      </c>
      <c r="P10773" s="2">
        <v>-0.78586204220145905</v>
      </c>
      <c r="Q10773" s="2">
        <v>2.0270735757316E-2</v>
      </c>
      <c r="R10773" s="2">
        <v>4.0329604002874102E-2</v>
      </c>
      <c r="S10773" s="1" t="s">
        <v>31</v>
      </c>
      <c r="T10773" s="1" t="s">
        <v>440</v>
      </c>
    </row>
    <row r="10774" spans="1:20" ht="15" x14ac:dyDescent="0.3">
      <c r="A10774" s="1" t="s">
        <v>19966</v>
      </c>
      <c r="B10774" s="1" t="s">
        <v>19967</v>
      </c>
      <c r="C10774" s="1" t="s">
        <v>63</v>
      </c>
      <c r="D10774" s="1" t="s">
        <v>22</v>
      </c>
      <c r="E10774" s="1" t="s">
        <v>22</v>
      </c>
      <c r="F10774" s="1" t="s">
        <v>22</v>
      </c>
      <c r="G10774" s="1" t="s">
        <v>19968</v>
      </c>
      <c r="H10774" s="1" t="s">
        <v>24</v>
      </c>
      <c r="I10774" s="2">
        <v>17.394085</v>
      </c>
      <c r="J10774" s="2">
        <v>14.566793000000001</v>
      </c>
      <c r="K10774" s="2">
        <v>15.949622</v>
      </c>
      <c r="L10774" s="2">
        <v>25.943767999999999</v>
      </c>
      <c r="M10774" s="2">
        <v>28.551544</v>
      </c>
      <c r="N10774" s="2">
        <v>28.110094</v>
      </c>
      <c r="O10774" s="2">
        <v>0.57999230704101901</v>
      </c>
      <c r="P10774" s="2">
        <v>-0.78589433028056199</v>
      </c>
      <c r="Q10774" s="2">
        <v>3.6849883909215201E-3</v>
      </c>
      <c r="R10774" s="2">
        <v>8.6425964363269093E-3</v>
      </c>
      <c r="S10774" s="1" t="s">
        <v>31</v>
      </c>
      <c r="T10774" s="1" t="s">
        <v>440</v>
      </c>
    </row>
    <row r="10775" spans="1:20" ht="15" x14ac:dyDescent="0.3">
      <c r="A10775" s="1" t="s">
        <v>28759</v>
      </c>
      <c r="B10775" s="1" t="s">
        <v>28760</v>
      </c>
      <c r="C10775" s="1" t="s">
        <v>63</v>
      </c>
      <c r="D10775" s="1" t="s">
        <v>22</v>
      </c>
      <c r="E10775" s="1" t="s">
        <v>22</v>
      </c>
      <c r="F10775" s="1" t="s">
        <v>22</v>
      </c>
      <c r="G10775" s="1" t="s">
        <v>28761</v>
      </c>
      <c r="H10775" s="1" t="s">
        <v>24</v>
      </c>
      <c r="I10775" s="2">
        <v>26.838552</v>
      </c>
      <c r="J10775" s="2">
        <v>33.741768</v>
      </c>
      <c r="K10775" s="2">
        <v>31.016684000000001</v>
      </c>
      <c r="L10775" s="2">
        <v>57.043368999999998</v>
      </c>
      <c r="M10775" s="2">
        <v>44.442504999999997</v>
      </c>
      <c r="N10775" s="2">
        <v>56.443275</v>
      </c>
      <c r="O10775" s="2">
        <v>0.57998795396535696</v>
      </c>
      <c r="P10775" s="2">
        <v>-0.78590515832803898</v>
      </c>
      <c r="Q10775" s="2">
        <v>0.12377778012120901</v>
      </c>
      <c r="R10775" s="2">
        <v>0.197580415080643</v>
      </c>
      <c r="S10775" s="1" t="s">
        <v>31</v>
      </c>
      <c r="T10775" s="1" t="s">
        <v>440</v>
      </c>
    </row>
    <row r="10776" spans="1:20" ht="15" x14ac:dyDescent="0.3">
      <c r="A10776" s="1" t="s">
        <v>23202</v>
      </c>
      <c r="B10776" s="1" t="s">
        <v>23203</v>
      </c>
      <c r="C10776" s="1" t="s">
        <v>23204</v>
      </c>
      <c r="D10776" s="1" t="s">
        <v>22</v>
      </c>
      <c r="E10776" s="1" t="s">
        <v>23205</v>
      </c>
      <c r="F10776" s="1" t="s">
        <v>3053</v>
      </c>
      <c r="G10776" s="1" t="s">
        <v>23206</v>
      </c>
      <c r="H10776" s="1" t="s">
        <v>24</v>
      </c>
      <c r="I10776" s="2">
        <v>10.709180999999999</v>
      </c>
      <c r="J10776" s="2">
        <v>9.6337309999999992</v>
      </c>
      <c r="K10776" s="2">
        <v>9.9487959999999998</v>
      </c>
      <c r="L10776" s="2">
        <v>17.835280999999998</v>
      </c>
      <c r="M10776" s="2">
        <v>16.383120999999999</v>
      </c>
      <c r="N10776" s="2">
        <v>18.040661</v>
      </c>
      <c r="O10776" s="2">
        <v>0.57964506558412698</v>
      </c>
      <c r="P10776" s="2">
        <v>-0.78675833062178502</v>
      </c>
      <c r="Q10776" s="2">
        <v>1.9193610530430501E-2</v>
      </c>
      <c r="R10776" s="2">
        <v>3.8422841742327997E-2</v>
      </c>
      <c r="S10776" s="1" t="s">
        <v>31</v>
      </c>
      <c r="T10776" s="1" t="s">
        <v>440</v>
      </c>
    </row>
    <row r="10777" spans="1:20" ht="15" x14ac:dyDescent="0.3">
      <c r="A10777" s="1" t="s">
        <v>25123</v>
      </c>
      <c r="B10777" s="1" t="s">
        <v>25124</v>
      </c>
      <c r="C10777" s="1" t="s">
        <v>14498</v>
      </c>
      <c r="D10777" s="1" t="s">
        <v>25125</v>
      </c>
      <c r="E10777" s="1" t="s">
        <v>25126</v>
      </c>
      <c r="F10777" s="1" t="s">
        <v>25127</v>
      </c>
      <c r="G10777" s="1" t="s">
        <v>25128</v>
      </c>
      <c r="H10777" s="1" t="s">
        <v>24</v>
      </c>
      <c r="I10777" s="2">
        <v>14.28867</v>
      </c>
      <c r="J10777" s="2">
        <v>14.518858</v>
      </c>
      <c r="K10777" s="2">
        <v>13.314012999999999</v>
      </c>
      <c r="L10777" s="2">
        <v>25.898562999999999</v>
      </c>
      <c r="M10777" s="2">
        <v>22.684078</v>
      </c>
      <c r="N10777" s="2">
        <v>24.101593000000001</v>
      </c>
      <c r="O10777" s="2">
        <v>0.57951413507363903</v>
      </c>
      <c r="P10777" s="2">
        <v>-0.78708424409230304</v>
      </c>
      <c r="Q10777" s="2">
        <v>3.9363159197692801E-2</v>
      </c>
      <c r="R10777" s="2">
        <v>7.2498112216126398E-2</v>
      </c>
      <c r="S10777" s="1" t="s">
        <v>31</v>
      </c>
      <c r="T10777" s="1" t="s">
        <v>440</v>
      </c>
    </row>
    <row r="10778" spans="1:20" ht="15" x14ac:dyDescent="0.3">
      <c r="A10778" s="1" t="s">
        <v>29816</v>
      </c>
      <c r="B10778" s="1" t="s">
        <v>29817</v>
      </c>
      <c r="C10778" s="1" t="s">
        <v>22</v>
      </c>
      <c r="D10778" s="1" t="s">
        <v>22</v>
      </c>
      <c r="E10778" s="1" t="s">
        <v>22</v>
      </c>
      <c r="F10778" s="1" t="s">
        <v>22</v>
      </c>
      <c r="G10778" s="1" t="s">
        <v>29818</v>
      </c>
      <c r="H10778" s="1" t="s">
        <v>24</v>
      </c>
      <c r="I10778" s="2">
        <v>3.3379590000000001</v>
      </c>
      <c r="J10778" s="2">
        <v>2.9190489999999998</v>
      </c>
      <c r="K10778" s="2">
        <v>3.267236</v>
      </c>
      <c r="L10778" s="2">
        <v>4.2540630000000004</v>
      </c>
      <c r="M10778" s="2">
        <v>7.9879949999999997</v>
      </c>
      <c r="N10778" s="2">
        <v>4.1940949999999999</v>
      </c>
      <c r="O10778" s="2">
        <v>0.57946917383891505</v>
      </c>
      <c r="P10778" s="2">
        <v>-0.78719617900957595</v>
      </c>
      <c r="Q10778" s="2">
        <v>0.16318652151430699</v>
      </c>
      <c r="R10778" s="2">
        <v>0.25077601026726698</v>
      </c>
      <c r="S10778" s="1" t="s">
        <v>31</v>
      </c>
      <c r="T10778" s="1" t="s">
        <v>440</v>
      </c>
    </row>
    <row r="10779" spans="1:20" ht="15" x14ac:dyDescent="0.3">
      <c r="A10779" s="1" t="s">
        <v>24587</v>
      </c>
      <c r="B10779" s="1" t="s">
        <v>24588</v>
      </c>
      <c r="C10779" s="1" t="s">
        <v>24589</v>
      </c>
      <c r="D10779" s="1" t="s">
        <v>22</v>
      </c>
      <c r="E10779" s="1" t="s">
        <v>24590</v>
      </c>
      <c r="F10779" s="1" t="s">
        <v>24591</v>
      </c>
      <c r="G10779" s="1" t="s">
        <v>24592</v>
      </c>
      <c r="H10779" s="1" t="s">
        <v>24</v>
      </c>
      <c r="I10779" s="2">
        <v>9.9573210000000003</v>
      </c>
      <c r="J10779" s="2">
        <v>8.3631010000000003</v>
      </c>
      <c r="K10779" s="2">
        <v>8.6911079999999998</v>
      </c>
      <c r="L10779" s="2">
        <v>14.956388</v>
      </c>
      <c r="M10779" s="2">
        <v>14.720227</v>
      </c>
      <c r="N10779" s="2">
        <v>16.953223999999999</v>
      </c>
      <c r="O10779" s="2">
        <v>0.57927564364955297</v>
      </c>
      <c r="P10779" s="2">
        <v>-0.78767808847374299</v>
      </c>
      <c r="Q10779" s="2">
        <v>3.24444270061564E-2</v>
      </c>
      <c r="R10779" s="2">
        <v>6.1138544645172301E-2</v>
      </c>
      <c r="S10779" s="1" t="s">
        <v>31</v>
      </c>
      <c r="T10779" s="1" t="s">
        <v>440</v>
      </c>
    </row>
    <row r="10780" spans="1:20" ht="15" x14ac:dyDescent="0.3">
      <c r="A10780" s="1" t="s">
        <v>20538</v>
      </c>
      <c r="B10780" s="1" t="s">
        <v>20539</v>
      </c>
      <c r="C10780" s="1" t="s">
        <v>20540</v>
      </c>
      <c r="D10780" s="1" t="s">
        <v>22</v>
      </c>
      <c r="E10780" s="1" t="s">
        <v>22</v>
      </c>
      <c r="F10780" s="1" t="s">
        <v>22</v>
      </c>
      <c r="G10780" s="1" t="s">
        <v>20541</v>
      </c>
      <c r="H10780" s="1" t="s">
        <v>24</v>
      </c>
      <c r="I10780" s="2">
        <v>6.593763</v>
      </c>
      <c r="J10780" s="2">
        <v>6.5267799999999996</v>
      </c>
      <c r="K10780" s="2">
        <v>6.358886</v>
      </c>
      <c r="L10780" s="2">
        <v>11.083290999999999</v>
      </c>
      <c r="M10780" s="2">
        <v>11.494673000000001</v>
      </c>
      <c r="N10780" s="2">
        <v>11.049384999999999</v>
      </c>
      <c r="O10780" s="2">
        <v>0.57927340629795099</v>
      </c>
      <c r="P10780" s="2">
        <v>-0.78768366064362305</v>
      </c>
      <c r="Q10780" s="2">
        <v>5.2391317417984596E-3</v>
      </c>
      <c r="R10780" s="2">
        <v>1.19204291203796E-2</v>
      </c>
      <c r="S10780" s="1" t="s">
        <v>31</v>
      </c>
      <c r="T10780" s="1" t="s">
        <v>440</v>
      </c>
    </row>
    <row r="10781" spans="1:20" ht="15" x14ac:dyDescent="0.3">
      <c r="A10781" s="1" t="s">
        <v>24509</v>
      </c>
      <c r="B10781" s="1" t="s">
        <v>24510</v>
      </c>
      <c r="C10781" s="1" t="s">
        <v>24511</v>
      </c>
      <c r="D10781" s="1" t="s">
        <v>19875</v>
      </c>
      <c r="E10781" s="1" t="s">
        <v>24512</v>
      </c>
      <c r="F10781" s="1" t="s">
        <v>24513</v>
      </c>
      <c r="G10781" s="1" t="s">
        <v>24514</v>
      </c>
      <c r="H10781" s="1" t="s">
        <v>24</v>
      </c>
      <c r="I10781" s="2">
        <v>8.7306120000000007</v>
      </c>
      <c r="J10781" s="2">
        <v>8.2734670000000001</v>
      </c>
      <c r="K10781" s="2">
        <v>8.8528380000000002</v>
      </c>
      <c r="L10781" s="2">
        <v>12.830482999999999</v>
      </c>
      <c r="M10781" s="2">
        <v>19.267174000000001</v>
      </c>
      <c r="N10781" s="2">
        <v>12.542824</v>
      </c>
      <c r="O10781" s="2">
        <v>0.57922577043916701</v>
      </c>
      <c r="P10781" s="2">
        <v>-0.78780230383069605</v>
      </c>
      <c r="Q10781" s="2">
        <v>3.1762249852581297E-2</v>
      </c>
      <c r="R10781" s="2">
        <v>6.00365890905099E-2</v>
      </c>
      <c r="S10781" s="1" t="s">
        <v>31</v>
      </c>
      <c r="T10781" s="1" t="s">
        <v>440</v>
      </c>
    </row>
    <row r="10782" spans="1:20" ht="15" x14ac:dyDescent="0.3">
      <c r="A10782" s="1" t="s">
        <v>19725</v>
      </c>
      <c r="B10782" s="1" t="s">
        <v>19726</v>
      </c>
      <c r="C10782" s="1" t="s">
        <v>29</v>
      </c>
      <c r="D10782" s="1" t="s">
        <v>22</v>
      </c>
      <c r="E10782" s="1" t="s">
        <v>22</v>
      </c>
      <c r="F10782" s="1" t="s">
        <v>22</v>
      </c>
      <c r="G10782" s="1" t="s">
        <v>19727</v>
      </c>
      <c r="H10782" s="1" t="s">
        <v>24</v>
      </c>
      <c r="I10782" s="2">
        <v>28.393518</v>
      </c>
      <c r="J10782" s="2">
        <v>25.206064000000001</v>
      </c>
      <c r="K10782" s="2">
        <v>30.493454</v>
      </c>
      <c r="L10782" s="2">
        <v>46.789836999999999</v>
      </c>
      <c r="M10782" s="2">
        <v>51.444828000000001</v>
      </c>
      <c r="N10782" s="2">
        <v>46.965294</v>
      </c>
      <c r="O10782" s="2">
        <v>0.57915330403089205</v>
      </c>
      <c r="P10782" s="2">
        <v>-0.78798280938417298</v>
      </c>
      <c r="Q10782" s="2">
        <v>3.1866423373055801E-3</v>
      </c>
      <c r="R10782" s="2">
        <v>7.5670332808812002E-3</v>
      </c>
      <c r="S10782" s="1" t="s">
        <v>31</v>
      </c>
      <c r="T10782" s="1" t="s">
        <v>440</v>
      </c>
    </row>
    <row r="10783" spans="1:20" ht="15" x14ac:dyDescent="0.3">
      <c r="A10783" s="1" t="s">
        <v>28235</v>
      </c>
      <c r="B10783" s="1" t="s">
        <v>28236</v>
      </c>
      <c r="C10783" s="1" t="s">
        <v>22</v>
      </c>
      <c r="D10783" s="1" t="s">
        <v>22</v>
      </c>
      <c r="E10783" s="1" t="s">
        <v>22</v>
      </c>
      <c r="F10783" s="1" t="s">
        <v>22</v>
      </c>
      <c r="G10783" s="1" t="s">
        <v>28237</v>
      </c>
      <c r="H10783" s="1" t="s">
        <v>24</v>
      </c>
      <c r="I10783" s="2">
        <v>1.861386</v>
      </c>
      <c r="J10783" s="2">
        <v>1.7064600000000001</v>
      </c>
      <c r="K10783" s="2">
        <v>1.458434</v>
      </c>
      <c r="L10783" s="2">
        <v>2.4892880000000002</v>
      </c>
      <c r="M10783" s="2">
        <v>3.4494129999999998</v>
      </c>
      <c r="N10783" s="2">
        <v>2.7403659999999999</v>
      </c>
      <c r="O10783" s="2">
        <v>0.57912676558436504</v>
      </c>
      <c r="P10783" s="2">
        <v>-0.78804891927625798</v>
      </c>
      <c r="Q10783" s="2">
        <v>0.107833714865419</v>
      </c>
      <c r="R10783" s="2">
        <v>0.1755501956003</v>
      </c>
      <c r="S10783" s="1" t="s">
        <v>31</v>
      </c>
      <c r="T10783" s="1" t="s">
        <v>440</v>
      </c>
    </row>
    <row r="10784" spans="1:20" ht="15" x14ac:dyDescent="0.3">
      <c r="A10784" s="1" t="s">
        <v>30775</v>
      </c>
      <c r="B10784" s="1" t="s">
        <v>30776</v>
      </c>
      <c r="C10784" s="1" t="s">
        <v>30777</v>
      </c>
      <c r="D10784" s="1" t="s">
        <v>22</v>
      </c>
      <c r="E10784" s="1" t="s">
        <v>22</v>
      </c>
      <c r="F10784" s="1" t="s">
        <v>22</v>
      </c>
      <c r="G10784" s="1" t="s">
        <v>30778</v>
      </c>
      <c r="H10784" s="1" t="s">
        <v>24</v>
      </c>
      <c r="I10784" s="2">
        <v>7.5249940000000004</v>
      </c>
      <c r="J10784" s="2">
        <v>4.8629660000000001</v>
      </c>
      <c r="K10784" s="2">
        <v>5.6107209999999998</v>
      </c>
      <c r="L10784" s="2">
        <v>7.7811329999999996</v>
      </c>
      <c r="M10784" s="2">
        <v>15.151052999999999</v>
      </c>
      <c r="N10784" s="2">
        <v>8.1478079999999995</v>
      </c>
      <c r="O10784" s="2">
        <v>0.57910825208009997</v>
      </c>
      <c r="P10784" s="2">
        <v>-0.78809504003825803</v>
      </c>
      <c r="Q10784" s="2">
        <v>0.20209251687542501</v>
      </c>
      <c r="R10784" s="2">
        <v>0.30026234371389998</v>
      </c>
      <c r="S10784" s="1" t="s">
        <v>31</v>
      </c>
      <c r="T10784" s="1" t="s">
        <v>440</v>
      </c>
    </row>
    <row r="10785" spans="1:20" ht="15" x14ac:dyDescent="0.3">
      <c r="A10785" s="1" t="s">
        <v>17531</v>
      </c>
      <c r="B10785" s="1" t="s">
        <v>17532</v>
      </c>
      <c r="C10785" s="1" t="s">
        <v>17533</v>
      </c>
      <c r="D10785" s="1" t="s">
        <v>3416</v>
      </c>
      <c r="E10785" s="1" t="s">
        <v>17534</v>
      </c>
      <c r="F10785" s="1" t="s">
        <v>17535</v>
      </c>
      <c r="G10785" s="1" t="s">
        <v>17536</v>
      </c>
      <c r="H10785" s="1" t="s">
        <v>24</v>
      </c>
      <c r="I10785" s="2">
        <v>11.744176</v>
      </c>
      <c r="J10785" s="2">
        <v>10.466889999999999</v>
      </c>
      <c r="K10785" s="2">
        <v>10.982284999999999</v>
      </c>
      <c r="L10785" s="2">
        <v>17.153849000000001</v>
      </c>
      <c r="M10785" s="2">
        <v>22.316617999999998</v>
      </c>
      <c r="N10785" s="2">
        <v>17.848908999999999</v>
      </c>
      <c r="O10785" s="2">
        <v>0.57909477242041196</v>
      </c>
      <c r="P10785" s="2">
        <v>-0.78812862143594897</v>
      </c>
      <c r="Q10785" s="2">
        <v>6.6165615405683104E-4</v>
      </c>
      <c r="R10785" s="2">
        <v>1.7779691214680599E-3</v>
      </c>
      <c r="S10785" s="1" t="s">
        <v>31</v>
      </c>
      <c r="T10785" s="1" t="s">
        <v>440</v>
      </c>
    </row>
    <row r="10786" spans="1:20" ht="15" x14ac:dyDescent="0.3">
      <c r="A10786" s="1" t="s">
        <v>25557</v>
      </c>
      <c r="B10786" s="1" t="s">
        <v>25558</v>
      </c>
      <c r="C10786" s="1" t="s">
        <v>63</v>
      </c>
      <c r="D10786" s="1" t="s">
        <v>22</v>
      </c>
      <c r="E10786" s="1" t="s">
        <v>22</v>
      </c>
      <c r="F10786" s="1" t="s">
        <v>22</v>
      </c>
      <c r="G10786" s="1" t="s">
        <v>25559</v>
      </c>
      <c r="H10786" s="1" t="s">
        <v>24</v>
      </c>
      <c r="I10786" s="2">
        <v>12.349473</v>
      </c>
      <c r="J10786" s="2">
        <v>9.6521679999999996</v>
      </c>
      <c r="K10786" s="2">
        <v>11.106654000000001</v>
      </c>
      <c r="L10786" s="2">
        <v>17.734037000000001</v>
      </c>
      <c r="M10786" s="2">
        <v>24.675743000000001</v>
      </c>
      <c r="N10786" s="2">
        <v>14.780766</v>
      </c>
      <c r="O10786" s="2">
        <v>0.57891202857199497</v>
      </c>
      <c r="P10786" s="2">
        <v>-0.78858396184642998</v>
      </c>
      <c r="Q10786" s="2">
        <v>4.6086689217732103E-2</v>
      </c>
      <c r="R10786" s="2">
        <v>8.3363066690095605E-2</v>
      </c>
      <c r="S10786" s="1" t="s">
        <v>31</v>
      </c>
      <c r="T10786" s="1" t="s">
        <v>440</v>
      </c>
    </row>
    <row r="10787" spans="1:20" ht="15" x14ac:dyDescent="0.3">
      <c r="A10787" s="1" t="s">
        <v>21008</v>
      </c>
      <c r="B10787" s="1" t="s">
        <v>21009</v>
      </c>
      <c r="C10787" s="1" t="s">
        <v>21010</v>
      </c>
      <c r="D10787" s="1" t="s">
        <v>22</v>
      </c>
      <c r="E10787" s="1" t="s">
        <v>22</v>
      </c>
      <c r="F10787" s="1" t="s">
        <v>22</v>
      </c>
      <c r="G10787" s="1" t="s">
        <v>21011</v>
      </c>
      <c r="H10787" s="1" t="s">
        <v>24</v>
      </c>
      <c r="I10787" s="2">
        <v>36.927993999999998</v>
      </c>
      <c r="J10787" s="2">
        <v>35.688212999999998</v>
      </c>
      <c r="K10787" s="2">
        <v>34.586502000000003</v>
      </c>
      <c r="L10787" s="2">
        <v>58.018802999999998</v>
      </c>
      <c r="M10787" s="2">
        <v>64.228615000000005</v>
      </c>
      <c r="N10787" s="2">
        <v>62.999656999999999</v>
      </c>
      <c r="O10787" s="2">
        <v>0.57870122375751398</v>
      </c>
      <c r="P10787" s="2">
        <v>-0.78910939996351603</v>
      </c>
      <c r="Q10787" s="2">
        <v>6.7824856834785702E-3</v>
      </c>
      <c r="R10787" s="2">
        <v>1.50716729076303E-2</v>
      </c>
      <c r="S10787" s="1" t="s">
        <v>31</v>
      </c>
      <c r="T10787" s="1" t="s">
        <v>440</v>
      </c>
    </row>
    <row r="10788" spans="1:20" ht="15" x14ac:dyDescent="0.3">
      <c r="A10788" s="1" t="s">
        <v>20847</v>
      </c>
      <c r="B10788" s="1" t="s">
        <v>20848</v>
      </c>
      <c r="C10788" s="1" t="s">
        <v>63</v>
      </c>
      <c r="D10788" s="1" t="s">
        <v>22</v>
      </c>
      <c r="E10788" s="1" t="s">
        <v>22</v>
      </c>
      <c r="F10788" s="1" t="s">
        <v>22</v>
      </c>
      <c r="G10788" s="1" t="s">
        <v>381</v>
      </c>
      <c r="H10788" s="1" t="s">
        <v>24</v>
      </c>
      <c r="I10788" s="2">
        <v>72.510711999999998</v>
      </c>
      <c r="J10788" s="2">
        <v>71.044433999999995</v>
      </c>
      <c r="K10788" s="2">
        <v>70.541695000000004</v>
      </c>
      <c r="L10788" s="2">
        <v>124.672211</v>
      </c>
      <c r="M10788" s="2">
        <v>122.832359</v>
      </c>
      <c r="N10788" s="2">
        <v>122.497055</v>
      </c>
      <c r="O10788" s="2">
        <v>0.57863756949716105</v>
      </c>
      <c r="P10788" s="2">
        <v>-0.78926809798067599</v>
      </c>
      <c r="Q10788" s="2">
        <v>6.2206562602994397E-3</v>
      </c>
      <c r="R10788" s="2">
        <v>1.39332366557044E-2</v>
      </c>
      <c r="S10788" s="1" t="s">
        <v>31</v>
      </c>
      <c r="T10788" s="1" t="s">
        <v>440</v>
      </c>
    </row>
    <row r="10789" spans="1:20" ht="15" x14ac:dyDescent="0.3">
      <c r="A10789" s="1" t="s">
        <v>14638</v>
      </c>
      <c r="B10789" s="1" t="s">
        <v>14639</v>
      </c>
      <c r="C10789" s="1" t="s">
        <v>14640</v>
      </c>
      <c r="D10789" s="1" t="s">
        <v>22</v>
      </c>
      <c r="E10789" s="1" t="s">
        <v>22</v>
      </c>
      <c r="F10789" s="1" t="s">
        <v>22</v>
      </c>
      <c r="G10789" s="1" t="s">
        <v>14641</v>
      </c>
      <c r="H10789" s="1" t="s">
        <v>24</v>
      </c>
      <c r="I10789" s="2">
        <v>53.315842000000004</v>
      </c>
      <c r="J10789" s="2">
        <v>50.048476999999998</v>
      </c>
      <c r="K10789" s="2">
        <v>52.369678</v>
      </c>
      <c r="L10789" s="2">
        <v>84.677466999999993</v>
      </c>
      <c r="M10789" s="2">
        <v>99.023185999999995</v>
      </c>
      <c r="N10789" s="2">
        <v>85.458748</v>
      </c>
      <c r="O10789" s="2">
        <v>0.57859393512322499</v>
      </c>
      <c r="P10789" s="2">
        <v>-0.78937689400751898</v>
      </c>
      <c r="Q10789" s="2">
        <v>4.41727551080901E-5</v>
      </c>
      <c r="R10789" s="2">
        <v>1.4340911515403E-4</v>
      </c>
      <c r="S10789" s="1" t="s">
        <v>31</v>
      </c>
      <c r="T10789" s="1" t="s">
        <v>440</v>
      </c>
    </row>
    <row r="10790" spans="1:20" ht="15" x14ac:dyDescent="0.3">
      <c r="A10790" s="1" t="s">
        <v>26566</v>
      </c>
      <c r="B10790" s="1" t="s">
        <v>26567</v>
      </c>
      <c r="C10790" s="1" t="s">
        <v>22</v>
      </c>
      <c r="D10790" s="1" t="s">
        <v>22</v>
      </c>
      <c r="E10790" s="1" t="s">
        <v>22</v>
      </c>
      <c r="F10790" s="1" t="s">
        <v>22</v>
      </c>
      <c r="G10790" s="1" t="s">
        <v>26568</v>
      </c>
      <c r="H10790" s="1" t="s">
        <v>24</v>
      </c>
      <c r="I10790" s="2">
        <v>2.5022630000000001</v>
      </c>
      <c r="J10790" s="2">
        <v>2.6630250000000002</v>
      </c>
      <c r="K10790" s="2">
        <v>2.7292139999999998</v>
      </c>
      <c r="L10790" s="2">
        <v>4.1930059999999996</v>
      </c>
      <c r="M10790" s="2">
        <v>4.650957</v>
      </c>
      <c r="N10790" s="2">
        <v>4.8012319999999997</v>
      </c>
      <c r="O10790" s="2">
        <v>0.57855545486891202</v>
      </c>
      <c r="P10790" s="2">
        <v>-0.78947284578793697</v>
      </c>
      <c r="Q10790" s="2">
        <v>6.4586188147999296E-2</v>
      </c>
      <c r="R10790" s="2">
        <v>0.11215030564845101</v>
      </c>
      <c r="S10790" s="1" t="s">
        <v>31</v>
      </c>
      <c r="T10790" s="1" t="s">
        <v>440</v>
      </c>
    </row>
    <row r="10791" spans="1:20" ht="15" x14ac:dyDescent="0.3">
      <c r="A10791" s="1" t="s">
        <v>23566</v>
      </c>
      <c r="B10791" s="1" t="s">
        <v>23567</v>
      </c>
      <c r="C10791" s="1" t="s">
        <v>29</v>
      </c>
      <c r="D10791" s="1" t="s">
        <v>2226</v>
      </c>
      <c r="E10791" s="1" t="s">
        <v>23568</v>
      </c>
      <c r="F10791" s="1" t="s">
        <v>23569</v>
      </c>
      <c r="G10791" s="1" t="s">
        <v>23570</v>
      </c>
      <c r="H10791" s="1" t="s">
        <v>24</v>
      </c>
      <c r="I10791" s="2">
        <v>12.632201</v>
      </c>
      <c r="J10791" s="2">
        <v>10.87609</v>
      </c>
      <c r="K10791" s="2">
        <v>9.2009819999999998</v>
      </c>
      <c r="L10791" s="2">
        <v>18.125242</v>
      </c>
      <c r="M10791" s="2">
        <v>21.315607</v>
      </c>
      <c r="N10791" s="2">
        <v>17.106413</v>
      </c>
      <c r="O10791" s="2">
        <v>0.57844132223413403</v>
      </c>
      <c r="P10791" s="2">
        <v>-0.78975747680850705</v>
      </c>
      <c r="Q10791" s="2">
        <v>2.2371332736065001E-2</v>
      </c>
      <c r="R10791" s="2">
        <v>4.4061858024288802E-2</v>
      </c>
      <c r="S10791" s="1" t="s">
        <v>31</v>
      </c>
      <c r="T10791" s="1" t="s">
        <v>440</v>
      </c>
    </row>
    <row r="10792" spans="1:20" ht="15" x14ac:dyDescent="0.3">
      <c r="A10792" s="1" t="s">
        <v>18578</v>
      </c>
      <c r="B10792" s="1" t="s">
        <v>18579</v>
      </c>
      <c r="C10792" s="1" t="s">
        <v>63</v>
      </c>
      <c r="D10792" s="1" t="s">
        <v>22</v>
      </c>
      <c r="E10792" s="1" t="s">
        <v>22</v>
      </c>
      <c r="F10792" s="1" t="s">
        <v>22</v>
      </c>
      <c r="G10792" s="1" t="s">
        <v>18580</v>
      </c>
      <c r="H10792" s="1" t="s">
        <v>24</v>
      </c>
      <c r="I10792" s="2">
        <v>10.017777000000001</v>
      </c>
      <c r="J10792" s="2">
        <v>7.9930250000000003</v>
      </c>
      <c r="K10792" s="2">
        <v>8.7090800000000002</v>
      </c>
      <c r="L10792" s="2">
        <v>14.044407</v>
      </c>
      <c r="M10792" s="2">
        <v>17.971094000000001</v>
      </c>
      <c r="N10792" s="2">
        <v>14.181374</v>
      </c>
      <c r="O10792" s="2">
        <v>0.57839154704728402</v>
      </c>
      <c r="P10792" s="2">
        <v>-0.78988162683428698</v>
      </c>
      <c r="Q10792" s="2">
        <v>1.4063003936293701E-3</v>
      </c>
      <c r="R10792" s="2">
        <v>3.5539149346229099E-3</v>
      </c>
      <c r="S10792" s="1" t="s">
        <v>31</v>
      </c>
      <c r="T10792" s="1" t="s">
        <v>440</v>
      </c>
    </row>
    <row r="10793" spans="1:20" ht="15" x14ac:dyDescent="0.3">
      <c r="A10793" s="1" t="s">
        <v>25250</v>
      </c>
      <c r="B10793" s="1" t="s">
        <v>25251</v>
      </c>
      <c r="C10793" s="1" t="s">
        <v>351</v>
      </c>
      <c r="D10793" s="1" t="s">
        <v>22</v>
      </c>
      <c r="E10793" s="1" t="s">
        <v>22</v>
      </c>
      <c r="F10793" s="1" t="s">
        <v>22</v>
      </c>
      <c r="G10793" s="1" t="s">
        <v>25252</v>
      </c>
      <c r="H10793" s="1" t="s">
        <v>24</v>
      </c>
      <c r="I10793" s="2">
        <v>176.79922500000001</v>
      </c>
      <c r="J10793" s="2">
        <v>175.38166799999999</v>
      </c>
      <c r="K10793" s="2">
        <v>169.944107</v>
      </c>
      <c r="L10793" s="2">
        <v>312.80737299999998</v>
      </c>
      <c r="M10793" s="2">
        <v>268.54049700000002</v>
      </c>
      <c r="N10793" s="2">
        <v>321.57382200000001</v>
      </c>
      <c r="O10793" s="2">
        <v>0.57826166391403999</v>
      </c>
      <c r="P10793" s="2">
        <v>-0.79020563363466401</v>
      </c>
      <c r="Q10793" s="2">
        <v>4.11055992475933E-2</v>
      </c>
      <c r="R10793" s="2">
        <v>7.5332136013145701E-2</v>
      </c>
      <c r="S10793" s="1" t="s">
        <v>31</v>
      </c>
      <c r="T10793" s="1" t="s">
        <v>440</v>
      </c>
    </row>
    <row r="10794" spans="1:20" ht="15" x14ac:dyDescent="0.3">
      <c r="A10794" s="1" t="s">
        <v>30831</v>
      </c>
      <c r="B10794" s="1" t="s">
        <v>30832</v>
      </c>
      <c r="C10794" s="1" t="s">
        <v>22</v>
      </c>
      <c r="D10794" s="1" t="s">
        <v>22</v>
      </c>
      <c r="E10794" s="1" t="s">
        <v>22</v>
      </c>
      <c r="F10794" s="1" t="s">
        <v>22</v>
      </c>
      <c r="G10794" s="1" t="s">
        <v>30833</v>
      </c>
      <c r="H10794" s="1" t="s">
        <v>24</v>
      </c>
      <c r="I10794" s="2">
        <v>4.0648879999999998</v>
      </c>
      <c r="J10794" s="2">
        <v>4.9461880000000003</v>
      </c>
      <c r="K10794" s="2">
        <v>6.4040470000000003</v>
      </c>
      <c r="L10794" s="2">
        <v>6.8930740000000004</v>
      </c>
      <c r="M10794" s="2">
        <v>10.817741</v>
      </c>
      <c r="N10794" s="2">
        <v>8.9490449999999999</v>
      </c>
      <c r="O10794" s="2">
        <v>0.57821470180263501</v>
      </c>
      <c r="P10794" s="2">
        <v>-0.79032280335343796</v>
      </c>
      <c r="Q10794" s="2">
        <v>0.20481551971904499</v>
      </c>
      <c r="R10794" s="2">
        <v>0.30370680299562097</v>
      </c>
      <c r="S10794" s="1" t="s">
        <v>31</v>
      </c>
      <c r="T10794" s="1" t="s">
        <v>440</v>
      </c>
    </row>
    <row r="10795" spans="1:20" ht="15" x14ac:dyDescent="0.3">
      <c r="A10795" s="1" t="s">
        <v>18265</v>
      </c>
      <c r="B10795" s="1" t="s">
        <v>18266</v>
      </c>
      <c r="C10795" s="1" t="s">
        <v>1033</v>
      </c>
      <c r="D10795" s="1" t="s">
        <v>22</v>
      </c>
      <c r="E10795" s="1" t="s">
        <v>22</v>
      </c>
      <c r="F10795" s="1" t="s">
        <v>22</v>
      </c>
      <c r="G10795" s="1" t="s">
        <v>18267</v>
      </c>
      <c r="H10795" s="1" t="s">
        <v>24</v>
      </c>
      <c r="I10795" s="2">
        <v>23.461649000000001</v>
      </c>
      <c r="J10795" s="2">
        <v>21.207951000000001</v>
      </c>
      <c r="K10795" s="2">
        <v>22.484034999999999</v>
      </c>
      <c r="L10795" s="2">
        <v>38.238112999999998</v>
      </c>
      <c r="M10795" s="2">
        <v>39.818451000000003</v>
      </c>
      <c r="N10795" s="2">
        <v>38.090496000000002</v>
      </c>
      <c r="O10795" s="2">
        <v>0.57817765684297096</v>
      </c>
      <c r="P10795" s="2">
        <v>-0.79041523665121205</v>
      </c>
      <c r="Q10795" s="2">
        <v>1.1238333221770501E-3</v>
      </c>
      <c r="R10795" s="2">
        <v>2.89317790816622E-3</v>
      </c>
      <c r="S10795" s="1" t="s">
        <v>31</v>
      </c>
      <c r="T10795" s="1" t="s">
        <v>440</v>
      </c>
    </row>
    <row r="10796" spans="1:20" ht="15" x14ac:dyDescent="0.3">
      <c r="A10796" s="1" t="s">
        <v>23981</v>
      </c>
      <c r="B10796" s="1" t="s">
        <v>23982</v>
      </c>
      <c r="C10796" s="1" t="s">
        <v>22</v>
      </c>
      <c r="D10796" s="1" t="s">
        <v>22</v>
      </c>
      <c r="E10796" s="1" t="s">
        <v>22</v>
      </c>
      <c r="F10796" s="1" t="s">
        <v>22</v>
      </c>
      <c r="G10796" s="1" t="s">
        <v>23983</v>
      </c>
      <c r="H10796" s="1" t="s">
        <v>24</v>
      </c>
      <c r="I10796" s="2">
        <v>3281.2983399999998</v>
      </c>
      <c r="J10796" s="2">
        <v>3140.7312010000001</v>
      </c>
      <c r="K10796" s="2">
        <v>3140.446289</v>
      </c>
      <c r="L10796" s="2">
        <v>5711.6850590000004</v>
      </c>
      <c r="M10796" s="2">
        <v>5042.7622069999998</v>
      </c>
      <c r="N10796" s="2">
        <v>5784.7631840000004</v>
      </c>
      <c r="O10796" s="2">
        <v>0.57817003168975301</v>
      </c>
      <c r="P10796" s="2">
        <v>-0.79043426340387901</v>
      </c>
      <c r="Q10796" s="2">
        <v>2.6231076870075101E-2</v>
      </c>
      <c r="R10796" s="2">
        <v>5.0722461651683502E-2</v>
      </c>
      <c r="S10796" s="1" t="s">
        <v>31</v>
      </c>
      <c r="T10796" s="1" t="s">
        <v>440</v>
      </c>
    </row>
    <row r="10797" spans="1:20" ht="15" x14ac:dyDescent="0.3">
      <c r="A10797" s="1" t="s">
        <v>17325</v>
      </c>
      <c r="B10797" s="1" t="s">
        <v>17326</v>
      </c>
      <c r="C10797" s="1" t="s">
        <v>17327</v>
      </c>
      <c r="D10797" s="1" t="s">
        <v>22</v>
      </c>
      <c r="E10797" s="1" t="s">
        <v>22</v>
      </c>
      <c r="F10797" s="1" t="s">
        <v>22</v>
      </c>
      <c r="G10797" s="1" t="s">
        <v>17328</v>
      </c>
      <c r="H10797" s="1" t="s">
        <v>24</v>
      </c>
      <c r="I10797" s="2">
        <v>35.094414</v>
      </c>
      <c r="J10797" s="2">
        <v>30.813365999999998</v>
      </c>
      <c r="K10797" s="2">
        <v>30.061481000000001</v>
      </c>
      <c r="L10797" s="2">
        <v>53.859656999999999</v>
      </c>
      <c r="M10797" s="2">
        <v>59.038479000000002</v>
      </c>
      <c r="N10797" s="2">
        <v>53.108189000000003</v>
      </c>
      <c r="O10797" s="2">
        <v>0.57810605107968005</v>
      </c>
      <c r="P10797" s="2">
        <v>-0.79059392165563303</v>
      </c>
      <c r="Q10797" s="2">
        <v>5.7667350981239595E-4</v>
      </c>
      <c r="R10797" s="2">
        <v>1.5688234365303999E-3</v>
      </c>
      <c r="S10797" s="1" t="s">
        <v>31</v>
      </c>
      <c r="T10797" s="1" t="s">
        <v>440</v>
      </c>
    </row>
    <row r="10798" spans="1:20" ht="15" x14ac:dyDescent="0.3">
      <c r="A10798" s="1" t="s">
        <v>36064</v>
      </c>
      <c r="B10798" s="1" t="s">
        <v>36065</v>
      </c>
      <c r="C10798" s="1" t="s">
        <v>197</v>
      </c>
      <c r="D10798" s="1" t="s">
        <v>22</v>
      </c>
      <c r="E10798" s="1" t="s">
        <v>22</v>
      </c>
      <c r="F10798" s="1" t="s">
        <v>22</v>
      </c>
      <c r="G10798" s="1" t="s">
        <v>36066</v>
      </c>
      <c r="H10798" s="1" t="s">
        <v>24</v>
      </c>
      <c r="I10798" s="2">
        <v>0.33440799999999998</v>
      </c>
      <c r="J10798" s="2">
        <v>0.40195700000000001</v>
      </c>
      <c r="K10798" s="2">
        <v>0.19569900000000001</v>
      </c>
      <c r="L10798" s="2">
        <v>0.74736499999999995</v>
      </c>
      <c r="M10798" s="2">
        <v>0.33760299999999999</v>
      </c>
      <c r="N10798" s="2">
        <v>0.52774900000000002</v>
      </c>
      <c r="O10798" s="2">
        <v>0.57794640969246303</v>
      </c>
      <c r="P10798" s="2">
        <v>-0.79099237042320703</v>
      </c>
      <c r="Q10798" s="2">
        <v>0.46686764503141898</v>
      </c>
      <c r="R10798" s="2">
        <v>0.58461205352487999</v>
      </c>
      <c r="S10798" s="1" t="s">
        <v>31</v>
      </c>
      <c r="T10798" s="1" t="s">
        <v>440</v>
      </c>
    </row>
    <row r="10799" spans="1:20" ht="15" x14ac:dyDescent="0.3">
      <c r="A10799" s="1" t="s">
        <v>14309</v>
      </c>
      <c r="B10799" s="1" t="s">
        <v>14310</v>
      </c>
      <c r="C10799" s="1" t="s">
        <v>14311</v>
      </c>
      <c r="D10799" s="1" t="s">
        <v>9509</v>
      </c>
      <c r="E10799" s="1" t="s">
        <v>14312</v>
      </c>
      <c r="F10799" s="1" t="s">
        <v>9511</v>
      </c>
      <c r="G10799" s="1" t="s">
        <v>14313</v>
      </c>
      <c r="H10799" s="1" t="s">
        <v>24</v>
      </c>
      <c r="I10799" s="2">
        <v>86.398987000000005</v>
      </c>
      <c r="J10799" s="2">
        <v>70.702720999999997</v>
      </c>
      <c r="K10799" s="2">
        <v>80.985473999999996</v>
      </c>
      <c r="L10799" s="2">
        <v>130.740555</v>
      </c>
      <c r="M10799" s="2">
        <v>154.314087</v>
      </c>
      <c r="N10799" s="2">
        <v>127.052864</v>
      </c>
      <c r="O10799" s="2">
        <v>0.57773075843952204</v>
      </c>
      <c r="P10799" s="2">
        <v>-0.79153078894590401</v>
      </c>
      <c r="Q10799" s="2">
        <v>3.0817313375362802E-5</v>
      </c>
      <c r="R10799" s="2">
        <v>1.02413171843568E-4</v>
      </c>
      <c r="S10799" s="1" t="s">
        <v>31</v>
      </c>
      <c r="T10799" s="1" t="s">
        <v>440</v>
      </c>
    </row>
    <row r="10800" spans="1:20" ht="15" x14ac:dyDescent="0.3">
      <c r="A10800" s="1" t="s">
        <v>22448</v>
      </c>
      <c r="B10800" s="1" t="s">
        <v>22449</v>
      </c>
      <c r="C10800" s="1" t="s">
        <v>22450</v>
      </c>
      <c r="D10800" s="1" t="s">
        <v>1156</v>
      </c>
      <c r="E10800" s="1" t="s">
        <v>22</v>
      </c>
      <c r="F10800" s="1" t="s">
        <v>22</v>
      </c>
      <c r="G10800" s="1" t="s">
        <v>17542</v>
      </c>
      <c r="H10800" s="1" t="s">
        <v>24</v>
      </c>
      <c r="I10800" s="2">
        <v>6.8529289999999996</v>
      </c>
      <c r="J10800" s="2">
        <v>5.3487</v>
      </c>
      <c r="K10800" s="2">
        <v>6.8827259999999999</v>
      </c>
      <c r="L10800" s="2">
        <v>9.3958969999999997</v>
      </c>
      <c r="M10800" s="2">
        <v>13.195546</v>
      </c>
      <c r="N10800" s="2">
        <v>10.447552</v>
      </c>
      <c r="O10800" s="2">
        <v>0.57763122032011005</v>
      </c>
      <c r="P10800" s="2">
        <v>-0.79177937450480496</v>
      </c>
      <c r="Q10800" s="2">
        <v>1.31191600563527E-2</v>
      </c>
      <c r="R10800" s="2">
        <v>2.7200770105626999E-2</v>
      </c>
      <c r="S10800" s="1" t="s">
        <v>31</v>
      </c>
      <c r="T10800" s="1" t="s">
        <v>440</v>
      </c>
    </row>
    <row r="10801" spans="1:20" ht="15" x14ac:dyDescent="0.3">
      <c r="A10801" s="1" t="s">
        <v>35389</v>
      </c>
      <c r="B10801" s="1" t="s">
        <v>35390</v>
      </c>
      <c r="C10801" s="1" t="s">
        <v>22</v>
      </c>
      <c r="D10801" s="1" t="s">
        <v>22</v>
      </c>
      <c r="E10801" s="1" t="s">
        <v>22</v>
      </c>
      <c r="F10801" s="1" t="s">
        <v>22</v>
      </c>
      <c r="G10801" s="1" t="s">
        <v>35391</v>
      </c>
      <c r="H10801" s="1" t="s">
        <v>24</v>
      </c>
      <c r="I10801" s="2">
        <v>10.633552999999999</v>
      </c>
      <c r="J10801" s="2">
        <v>6.6414650000000002</v>
      </c>
      <c r="K10801" s="2">
        <v>8.9288760000000007</v>
      </c>
      <c r="L10801" s="2">
        <v>11.214015</v>
      </c>
      <c r="M10801" s="2">
        <v>24.506519000000001</v>
      </c>
      <c r="N10801" s="2">
        <v>9.6512279999999997</v>
      </c>
      <c r="O10801" s="2">
        <v>0.57753750008650695</v>
      </c>
      <c r="P10801" s="2">
        <v>-0.792013469687884</v>
      </c>
      <c r="Q10801" s="2">
        <v>0.42741130420742801</v>
      </c>
      <c r="R10801" s="2">
        <v>0.54635709279685496</v>
      </c>
      <c r="S10801" s="1" t="s">
        <v>31</v>
      </c>
      <c r="T10801" s="1" t="s">
        <v>440</v>
      </c>
    </row>
    <row r="10802" spans="1:20" ht="15" x14ac:dyDescent="0.3">
      <c r="A10802" s="1" t="s">
        <v>19076</v>
      </c>
      <c r="B10802" s="1" t="s">
        <v>19077</v>
      </c>
      <c r="C10802" s="1" t="s">
        <v>19078</v>
      </c>
      <c r="D10802" s="1" t="s">
        <v>22</v>
      </c>
      <c r="E10802" s="1" t="s">
        <v>22</v>
      </c>
      <c r="F10802" s="1" t="s">
        <v>22</v>
      </c>
      <c r="G10802" s="1" t="s">
        <v>19079</v>
      </c>
      <c r="H10802" s="1" t="s">
        <v>24</v>
      </c>
      <c r="I10802" s="2">
        <v>7.2545380000000002</v>
      </c>
      <c r="J10802" s="2">
        <v>5.4701639999999996</v>
      </c>
      <c r="K10802" s="2">
        <v>6.5811979999999997</v>
      </c>
      <c r="L10802" s="2">
        <v>10.649666</v>
      </c>
      <c r="M10802" s="2">
        <v>12.806953999999999</v>
      </c>
      <c r="N10802" s="2">
        <v>9.9753860000000003</v>
      </c>
      <c r="O10802" s="2">
        <v>0.57746759198356201</v>
      </c>
      <c r="P10802" s="2">
        <v>-0.79218811146955703</v>
      </c>
      <c r="Q10802" s="2">
        <v>2.0080079733551599E-3</v>
      </c>
      <c r="R10802" s="2">
        <v>4.9366866490235797E-3</v>
      </c>
      <c r="S10802" s="1" t="s">
        <v>31</v>
      </c>
      <c r="T10802" s="1" t="s">
        <v>440</v>
      </c>
    </row>
    <row r="10803" spans="1:20" ht="15" x14ac:dyDescent="0.3">
      <c r="A10803" s="1" t="s">
        <v>36234</v>
      </c>
      <c r="B10803" s="1" t="s">
        <v>36235</v>
      </c>
      <c r="C10803" s="1" t="s">
        <v>22</v>
      </c>
      <c r="D10803" s="1" t="s">
        <v>22</v>
      </c>
      <c r="E10803" s="1" t="s">
        <v>22</v>
      </c>
      <c r="F10803" s="1" t="s">
        <v>22</v>
      </c>
      <c r="G10803" s="1" t="s">
        <v>36236</v>
      </c>
      <c r="H10803" s="1" t="s">
        <v>24</v>
      </c>
      <c r="I10803" s="2">
        <v>0.46747499999999997</v>
      </c>
      <c r="J10803" s="2">
        <v>0.133354</v>
      </c>
      <c r="K10803" s="2">
        <v>0.32690999999999998</v>
      </c>
      <c r="L10803" s="2">
        <v>0.45261299999999999</v>
      </c>
      <c r="M10803" s="2">
        <v>0.45499400000000001</v>
      </c>
      <c r="N10803" s="2">
        <v>0.69902900000000001</v>
      </c>
      <c r="O10803" s="2">
        <v>0.57744193457634496</v>
      </c>
      <c r="P10803" s="2">
        <v>-0.79225221313866601</v>
      </c>
      <c r="Q10803" s="2">
        <v>0.47643066136687301</v>
      </c>
      <c r="R10803" s="2">
        <v>0.59365792074824797</v>
      </c>
      <c r="S10803" s="1" t="s">
        <v>31</v>
      </c>
      <c r="T10803" s="1" t="s">
        <v>440</v>
      </c>
    </row>
    <row r="10804" spans="1:20" ht="15" x14ac:dyDescent="0.3">
      <c r="A10804" s="1" t="s">
        <v>24495</v>
      </c>
      <c r="B10804" s="1" t="s">
        <v>24496</v>
      </c>
      <c r="C10804" s="1" t="s">
        <v>24497</v>
      </c>
      <c r="D10804" s="1" t="s">
        <v>2226</v>
      </c>
      <c r="E10804" s="1" t="s">
        <v>24498</v>
      </c>
      <c r="F10804" s="1" t="s">
        <v>24499</v>
      </c>
      <c r="G10804" s="1" t="s">
        <v>381</v>
      </c>
      <c r="H10804" s="1" t="s">
        <v>24</v>
      </c>
      <c r="I10804" s="2">
        <v>16.710234</v>
      </c>
      <c r="J10804" s="2">
        <v>15.723191999999999</v>
      </c>
      <c r="K10804" s="2">
        <v>14.878888</v>
      </c>
      <c r="L10804" s="2">
        <v>29.018174999999999</v>
      </c>
      <c r="M10804" s="2">
        <v>25.000796999999999</v>
      </c>
      <c r="N10804" s="2">
        <v>27.930534000000002</v>
      </c>
      <c r="O10804" s="2">
        <v>0.57733495062191098</v>
      </c>
      <c r="P10804" s="2">
        <v>-0.79251952922878799</v>
      </c>
      <c r="Q10804" s="2">
        <v>3.1575465021377001E-2</v>
      </c>
      <c r="R10804" s="2">
        <v>5.97184130971221E-2</v>
      </c>
      <c r="S10804" s="1" t="s">
        <v>31</v>
      </c>
      <c r="T10804" s="1" t="s">
        <v>440</v>
      </c>
    </row>
    <row r="10805" spans="1:20" ht="15" x14ac:dyDescent="0.3">
      <c r="A10805" s="1" t="s">
        <v>28244</v>
      </c>
      <c r="B10805" s="1" t="s">
        <v>28245</v>
      </c>
      <c r="C10805" s="1" t="s">
        <v>28246</v>
      </c>
      <c r="D10805" s="1" t="s">
        <v>22</v>
      </c>
      <c r="E10805" s="1" t="s">
        <v>22</v>
      </c>
      <c r="F10805" s="1" t="s">
        <v>22</v>
      </c>
      <c r="G10805" s="1" t="s">
        <v>28247</v>
      </c>
      <c r="H10805" s="1" t="s">
        <v>24</v>
      </c>
      <c r="I10805" s="2">
        <v>57.334342999999997</v>
      </c>
      <c r="J10805" s="2">
        <v>48.254967000000001</v>
      </c>
      <c r="K10805" s="2">
        <v>46.348517999999999</v>
      </c>
      <c r="L10805" s="2">
        <v>67.968643</v>
      </c>
      <c r="M10805" s="2">
        <v>124.563087</v>
      </c>
      <c r="N10805" s="2">
        <v>70.651854999999998</v>
      </c>
      <c r="O10805" s="2">
        <v>0.577307387920869</v>
      </c>
      <c r="P10805" s="2">
        <v>-0.79258840695964405</v>
      </c>
      <c r="Q10805" s="2">
        <v>0.10795217058812299</v>
      </c>
      <c r="R10805" s="2">
        <v>0.17567675334330701</v>
      </c>
      <c r="S10805" s="1" t="s">
        <v>31</v>
      </c>
      <c r="T10805" s="1" t="s">
        <v>440</v>
      </c>
    </row>
    <row r="10806" spans="1:20" ht="15" x14ac:dyDescent="0.3">
      <c r="A10806" s="1" t="s">
        <v>30937</v>
      </c>
      <c r="B10806" s="1" t="s">
        <v>30938</v>
      </c>
      <c r="C10806" s="1" t="s">
        <v>12543</v>
      </c>
      <c r="D10806" s="1" t="s">
        <v>22</v>
      </c>
      <c r="E10806" s="1" t="s">
        <v>30939</v>
      </c>
      <c r="F10806" s="1" t="s">
        <v>1677</v>
      </c>
      <c r="G10806" s="1" t="s">
        <v>30940</v>
      </c>
      <c r="H10806" s="1" t="s">
        <v>24</v>
      </c>
      <c r="I10806" s="2">
        <v>9.2923209999999994</v>
      </c>
      <c r="J10806" s="2">
        <v>6.7516170000000004</v>
      </c>
      <c r="K10806" s="2">
        <v>6.9703679999999997</v>
      </c>
      <c r="L10806" s="2">
        <v>10.246206000000001</v>
      </c>
      <c r="M10806" s="2">
        <v>20.070029999999999</v>
      </c>
      <c r="N10806" s="2">
        <v>9.5558929999999993</v>
      </c>
      <c r="O10806" s="2">
        <v>0.57720283760117197</v>
      </c>
      <c r="P10806" s="2">
        <v>-0.79284970257197895</v>
      </c>
      <c r="Q10806" s="2">
        <v>0.208950682919926</v>
      </c>
      <c r="R10806" s="2">
        <v>0.30868039713712903</v>
      </c>
      <c r="S10806" s="1" t="s">
        <v>31</v>
      </c>
      <c r="T10806" s="1" t="s">
        <v>440</v>
      </c>
    </row>
    <row r="10807" spans="1:20" ht="15" x14ac:dyDescent="0.3">
      <c r="A10807" s="1" t="s">
        <v>24068</v>
      </c>
      <c r="B10807" s="1" t="s">
        <v>24069</v>
      </c>
      <c r="C10807" s="1" t="s">
        <v>24070</v>
      </c>
      <c r="D10807" s="1" t="s">
        <v>1321</v>
      </c>
      <c r="E10807" s="1" t="s">
        <v>24071</v>
      </c>
      <c r="F10807" s="1" t="s">
        <v>5959</v>
      </c>
      <c r="G10807" s="1" t="s">
        <v>24072</v>
      </c>
      <c r="H10807" s="1" t="s">
        <v>24</v>
      </c>
      <c r="I10807" s="2">
        <v>8.0074710000000007</v>
      </c>
      <c r="J10807" s="2">
        <v>6.1740279999999998</v>
      </c>
      <c r="K10807" s="2">
        <v>7.7423869999999999</v>
      </c>
      <c r="L10807" s="2">
        <v>10.882648</v>
      </c>
      <c r="M10807" s="2">
        <v>15.430011</v>
      </c>
      <c r="N10807" s="2">
        <v>11.671419</v>
      </c>
      <c r="O10807" s="2">
        <v>0.57718620944280896</v>
      </c>
      <c r="P10807" s="2">
        <v>-0.79289126457687298</v>
      </c>
      <c r="Q10807" s="2">
        <v>2.73916597335798E-2</v>
      </c>
      <c r="R10807" s="2">
        <v>5.2769406696153702E-2</v>
      </c>
      <c r="S10807" s="1" t="s">
        <v>31</v>
      </c>
      <c r="T10807" s="1" t="s">
        <v>440</v>
      </c>
    </row>
    <row r="10808" spans="1:20" ht="15" x14ac:dyDescent="0.3">
      <c r="A10808" s="1" t="s">
        <v>26188</v>
      </c>
      <c r="B10808" s="1" t="s">
        <v>26189</v>
      </c>
      <c r="C10808" s="1" t="s">
        <v>2256</v>
      </c>
      <c r="D10808" s="1" t="s">
        <v>22</v>
      </c>
      <c r="E10808" s="1" t="s">
        <v>22</v>
      </c>
      <c r="F10808" s="1" t="s">
        <v>22</v>
      </c>
      <c r="G10808" s="1" t="s">
        <v>26190</v>
      </c>
      <c r="H10808" s="1" t="s">
        <v>24</v>
      </c>
      <c r="I10808" s="2">
        <v>3.020168</v>
      </c>
      <c r="J10808" s="2">
        <v>3.5678800000000002</v>
      </c>
      <c r="K10808" s="2">
        <v>3.4113720000000001</v>
      </c>
      <c r="L10808" s="2">
        <v>5.0608519999999997</v>
      </c>
      <c r="M10808" s="2">
        <v>6.4016820000000001</v>
      </c>
      <c r="N10808" s="2">
        <v>5.8728179999999996</v>
      </c>
      <c r="O10808" s="2">
        <v>0.57682243775609499</v>
      </c>
      <c r="P10808" s="2">
        <v>-0.79380080997255897</v>
      </c>
      <c r="Q10808" s="2">
        <v>5.7417980084184701E-2</v>
      </c>
      <c r="R10808" s="2">
        <v>0.101228321194455</v>
      </c>
      <c r="S10808" s="1" t="s">
        <v>31</v>
      </c>
      <c r="T10808" s="1" t="s">
        <v>440</v>
      </c>
    </row>
    <row r="10809" spans="1:20" ht="15" x14ac:dyDescent="0.3">
      <c r="A10809" s="1" t="s">
        <v>19096</v>
      </c>
      <c r="B10809" s="1" t="s">
        <v>19097</v>
      </c>
      <c r="C10809" s="1" t="s">
        <v>19098</v>
      </c>
      <c r="D10809" s="1" t="s">
        <v>3429</v>
      </c>
      <c r="E10809" s="1" t="s">
        <v>22</v>
      </c>
      <c r="F10809" s="1" t="s">
        <v>22</v>
      </c>
      <c r="G10809" s="1" t="s">
        <v>19099</v>
      </c>
      <c r="H10809" s="1" t="s">
        <v>24</v>
      </c>
      <c r="I10809" s="2">
        <v>9.7149540000000005</v>
      </c>
      <c r="J10809" s="2">
        <v>9.4537949999999995</v>
      </c>
      <c r="K10809" s="2">
        <v>8.9079820000000005</v>
      </c>
      <c r="L10809" s="2">
        <v>16.221239000000001</v>
      </c>
      <c r="M10809" s="2">
        <v>17.302320000000002</v>
      </c>
      <c r="N10809" s="2">
        <v>15.154731999999999</v>
      </c>
      <c r="O10809" s="2">
        <v>0.57678136235308697</v>
      </c>
      <c r="P10809" s="2">
        <v>-0.79390354763733095</v>
      </c>
      <c r="Q10809" s="2">
        <v>2.02456528093823E-3</v>
      </c>
      <c r="R10809" s="2">
        <v>4.97172699610405E-3</v>
      </c>
      <c r="S10809" s="1" t="s">
        <v>31</v>
      </c>
      <c r="T10809" s="1" t="s">
        <v>440</v>
      </c>
    </row>
    <row r="10810" spans="1:20" ht="15" x14ac:dyDescent="0.3">
      <c r="A10810" s="1" t="s">
        <v>26053</v>
      </c>
      <c r="B10810" s="1" t="s">
        <v>26054</v>
      </c>
      <c r="C10810" s="1" t="s">
        <v>3449</v>
      </c>
      <c r="D10810" s="1" t="s">
        <v>1717</v>
      </c>
      <c r="E10810" s="1" t="s">
        <v>26055</v>
      </c>
      <c r="F10810" s="1" t="s">
        <v>26056</v>
      </c>
      <c r="G10810" s="1" t="s">
        <v>26057</v>
      </c>
      <c r="H10810" s="1" t="s">
        <v>24</v>
      </c>
      <c r="I10810" s="2">
        <v>40.042296999999998</v>
      </c>
      <c r="J10810" s="2">
        <v>33.497729999999997</v>
      </c>
      <c r="K10810" s="2">
        <v>40.985996</v>
      </c>
      <c r="L10810" s="2">
        <v>71.651291000000001</v>
      </c>
      <c r="M10810" s="2">
        <v>56.674221000000003</v>
      </c>
      <c r="N10810" s="2">
        <v>70.266204999999999</v>
      </c>
      <c r="O10810" s="2">
        <v>0.57669083449235703</v>
      </c>
      <c r="P10810" s="2">
        <v>-0.79413000146320201</v>
      </c>
      <c r="Q10810" s="2">
        <v>5.4842126550473297E-2</v>
      </c>
      <c r="R10810" s="2">
        <v>9.7216719538390395E-2</v>
      </c>
      <c r="S10810" s="1" t="s">
        <v>31</v>
      </c>
      <c r="T10810" s="1" t="s">
        <v>440</v>
      </c>
    </row>
    <row r="10811" spans="1:20" ht="15" x14ac:dyDescent="0.3">
      <c r="A10811" s="1" t="s">
        <v>41902</v>
      </c>
      <c r="B10811" s="1" t="s">
        <v>41903</v>
      </c>
      <c r="C10811" s="1" t="s">
        <v>63</v>
      </c>
      <c r="D10811" s="1" t="s">
        <v>22</v>
      </c>
      <c r="E10811" s="1" t="s">
        <v>22</v>
      </c>
      <c r="F10811" s="1" t="s">
        <v>22</v>
      </c>
      <c r="G10811" s="1" t="s">
        <v>41904</v>
      </c>
      <c r="H10811" s="1" t="s">
        <v>24</v>
      </c>
      <c r="I10811" s="2">
        <v>3.5222999999999997E-2</v>
      </c>
      <c r="J10811" s="2">
        <v>2.2076999999999999E-2</v>
      </c>
      <c r="K10811" s="3">
        <v>0</v>
      </c>
      <c r="L10811" s="2">
        <v>3.5636000000000001E-2</v>
      </c>
      <c r="M10811" s="2">
        <v>3.7880999999999998E-2</v>
      </c>
      <c r="N10811" s="2">
        <v>2.5846000000000001E-2</v>
      </c>
      <c r="O10811" s="2">
        <v>0.57667340961927505</v>
      </c>
      <c r="P10811" s="2">
        <v>-0.79417359355150197</v>
      </c>
      <c r="Q10811" s="2">
        <v>0.829552885139894</v>
      </c>
      <c r="R10811" s="2">
        <v>0.88158723688430096</v>
      </c>
      <c r="S10811" s="1" t="s">
        <v>31</v>
      </c>
      <c r="T10811" s="1" t="s">
        <v>440</v>
      </c>
    </row>
    <row r="10812" spans="1:20" ht="15" x14ac:dyDescent="0.3">
      <c r="A10812" s="1" t="s">
        <v>18905</v>
      </c>
      <c r="B10812" s="1" t="s">
        <v>18906</v>
      </c>
      <c r="C10812" s="1" t="s">
        <v>63</v>
      </c>
      <c r="D10812" s="1" t="s">
        <v>1321</v>
      </c>
      <c r="E10812" s="1" t="s">
        <v>22</v>
      </c>
      <c r="F10812" s="1" t="s">
        <v>22</v>
      </c>
      <c r="G10812" s="1" t="s">
        <v>18907</v>
      </c>
      <c r="H10812" s="1" t="s">
        <v>24</v>
      </c>
      <c r="I10812" s="2">
        <v>32.414917000000003</v>
      </c>
      <c r="J10812" s="2">
        <v>24.160349</v>
      </c>
      <c r="K10812" s="2">
        <v>29.176292</v>
      </c>
      <c r="L10812" s="2">
        <v>45.937579999999997</v>
      </c>
      <c r="M10812" s="2">
        <v>57.044254000000002</v>
      </c>
      <c r="N10812" s="2">
        <v>45.718722999999997</v>
      </c>
      <c r="O10812" s="2">
        <v>0.57667274238925703</v>
      </c>
      <c r="P10812" s="2">
        <v>-0.79417526279786999</v>
      </c>
      <c r="Q10812" s="2">
        <v>1.7603270766971199E-3</v>
      </c>
      <c r="R10812" s="2">
        <v>4.3675816907739204E-3</v>
      </c>
      <c r="S10812" s="1" t="s">
        <v>31</v>
      </c>
      <c r="T10812" s="1" t="s">
        <v>440</v>
      </c>
    </row>
    <row r="10813" spans="1:20" ht="15" x14ac:dyDescent="0.3">
      <c r="A10813" s="1" t="s">
        <v>22873</v>
      </c>
      <c r="B10813" s="1" t="s">
        <v>22874</v>
      </c>
      <c r="C10813" s="1" t="s">
        <v>179</v>
      </c>
      <c r="D10813" s="1" t="s">
        <v>22</v>
      </c>
      <c r="E10813" s="1" t="s">
        <v>22</v>
      </c>
      <c r="F10813" s="1" t="s">
        <v>22</v>
      </c>
      <c r="G10813" s="1" t="s">
        <v>22875</v>
      </c>
      <c r="H10813" s="1" t="s">
        <v>24</v>
      </c>
      <c r="I10813" s="2">
        <v>4.3856679999999999</v>
      </c>
      <c r="J10813" s="2">
        <v>4.0855379999999997</v>
      </c>
      <c r="K10813" s="2">
        <v>4.1746270000000001</v>
      </c>
      <c r="L10813" s="2">
        <v>7.2120379999999997</v>
      </c>
      <c r="M10813" s="2">
        <v>7.5241680000000004</v>
      </c>
      <c r="N10813" s="2">
        <v>7.1973070000000003</v>
      </c>
      <c r="O10813" s="2">
        <v>0.57655301273444004</v>
      </c>
      <c r="P10813" s="2">
        <v>-0.79447482839308003</v>
      </c>
      <c r="Q10813" s="2">
        <v>1.6560907334396201E-2</v>
      </c>
      <c r="R10813" s="2">
        <v>3.3652179676047798E-2</v>
      </c>
      <c r="S10813" s="1" t="s">
        <v>31</v>
      </c>
      <c r="T10813" s="1" t="s">
        <v>440</v>
      </c>
    </row>
    <row r="10814" spans="1:20" ht="15" x14ac:dyDescent="0.3">
      <c r="A10814" s="1" t="s">
        <v>17378</v>
      </c>
      <c r="B10814" s="1" t="s">
        <v>17379</v>
      </c>
      <c r="C10814" s="1" t="s">
        <v>17380</v>
      </c>
      <c r="D10814" s="1" t="s">
        <v>22</v>
      </c>
      <c r="E10814" s="1" t="s">
        <v>22</v>
      </c>
      <c r="F10814" s="1" t="s">
        <v>22</v>
      </c>
      <c r="G10814" s="1" t="s">
        <v>17381</v>
      </c>
      <c r="H10814" s="1" t="s">
        <v>24</v>
      </c>
      <c r="I10814" s="2">
        <v>5.3445029999999996</v>
      </c>
      <c r="J10814" s="2">
        <v>4.7485590000000002</v>
      </c>
      <c r="K10814" s="2">
        <v>5.2663190000000002</v>
      </c>
      <c r="L10814" s="2">
        <v>8.3255520000000001</v>
      </c>
      <c r="M10814" s="2">
        <v>10.372045999999999</v>
      </c>
      <c r="N10814" s="2">
        <v>7.9431750000000001</v>
      </c>
      <c r="O10814" s="2">
        <v>0.57653661175672299</v>
      </c>
      <c r="P10814" s="2">
        <v>-0.79451586875753399</v>
      </c>
      <c r="Q10814" s="2">
        <v>6.1464130869403201E-4</v>
      </c>
      <c r="R10814" s="2">
        <v>1.66650965641717E-3</v>
      </c>
      <c r="S10814" s="1" t="s">
        <v>31</v>
      </c>
      <c r="T10814" s="1" t="s">
        <v>440</v>
      </c>
    </row>
    <row r="10815" spans="1:20" ht="15" x14ac:dyDescent="0.3">
      <c r="A10815" s="1" t="s">
        <v>42045</v>
      </c>
      <c r="B10815" s="1" t="s">
        <v>42046</v>
      </c>
      <c r="C10815" s="1" t="s">
        <v>22</v>
      </c>
      <c r="D10815" s="1" t="s">
        <v>22</v>
      </c>
      <c r="E10815" s="1" t="s">
        <v>22</v>
      </c>
      <c r="F10815" s="1" t="s">
        <v>22</v>
      </c>
      <c r="G10815" s="1"/>
      <c r="H10815" s="1" t="s">
        <v>6804</v>
      </c>
      <c r="I10815" s="2">
        <v>0.15923200000000001</v>
      </c>
      <c r="J10815" s="2">
        <v>0.48156399999999999</v>
      </c>
      <c r="K10815" s="2">
        <v>0.30247099999999999</v>
      </c>
      <c r="L10815" s="2">
        <v>0.41439399999999998</v>
      </c>
      <c r="M10815" s="2">
        <v>0.135271</v>
      </c>
      <c r="N10815" s="2">
        <v>1.086668</v>
      </c>
      <c r="O10815" s="2">
        <v>0.57645173690196305</v>
      </c>
      <c r="P10815" s="2">
        <v>-0.79472827078644004</v>
      </c>
      <c r="Q10815" s="2">
        <v>0.83845654769192801</v>
      </c>
      <c r="R10815" s="2">
        <v>0.88776945221466796</v>
      </c>
      <c r="S10815" s="1" t="s">
        <v>31</v>
      </c>
      <c r="T10815" s="1" t="s">
        <v>440</v>
      </c>
    </row>
    <row r="10816" spans="1:20" ht="15" x14ac:dyDescent="0.3">
      <c r="A10816" s="1" t="s">
        <v>20166</v>
      </c>
      <c r="B10816" s="1" t="s">
        <v>20167</v>
      </c>
      <c r="C10816" s="1" t="s">
        <v>20168</v>
      </c>
      <c r="D10816" s="1" t="s">
        <v>3416</v>
      </c>
      <c r="E10816" s="1" t="s">
        <v>20169</v>
      </c>
      <c r="F10816" s="1" t="s">
        <v>20170</v>
      </c>
      <c r="G10816" s="1" t="s">
        <v>20171</v>
      </c>
      <c r="H10816" s="1" t="s">
        <v>24</v>
      </c>
      <c r="I10816" s="2">
        <v>9.520956</v>
      </c>
      <c r="J10816" s="2">
        <v>9.1168849999999999</v>
      </c>
      <c r="K10816" s="2">
        <v>8.8810749999999992</v>
      </c>
      <c r="L10816" s="2">
        <v>15.726846</v>
      </c>
      <c r="M10816" s="2">
        <v>16.491785</v>
      </c>
      <c r="N10816" s="2">
        <v>15.52449</v>
      </c>
      <c r="O10816" s="2">
        <v>0.57639541411630801</v>
      </c>
      <c r="P10816" s="2">
        <v>-0.79486923761547201</v>
      </c>
      <c r="Q10816" s="2">
        <v>4.2390456944788402E-3</v>
      </c>
      <c r="R10816" s="2">
        <v>9.8368962834948295E-3</v>
      </c>
      <c r="S10816" s="1" t="s">
        <v>31</v>
      </c>
      <c r="T10816" s="1" t="s">
        <v>440</v>
      </c>
    </row>
    <row r="10817" spans="1:20" ht="15" x14ac:dyDescent="0.3">
      <c r="A10817" s="1" t="s">
        <v>23651</v>
      </c>
      <c r="B10817" s="1" t="s">
        <v>23652</v>
      </c>
      <c r="C10817" s="1" t="s">
        <v>63</v>
      </c>
      <c r="D10817" s="1" t="s">
        <v>22</v>
      </c>
      <c r="E10817" s="1" t="s">
        <v>22</v>
      </c>
      <c r="F10817" s="1" t="s">
        <v>22</v>
      </c>
      <c r="G10817" s="1" t="s">
        <v>23653</v>
      </c>
      <c r="H10817" s="1" t="s">
        <v>24</v>
      </c>
      <c r="I10817" s="2">
        <v>170.94760099999999</v>
      </c>
      <c r="J10817" s="2">
        <v>174.98936499999999</v>
      </c>
      <c r="K10817" s="2">
        <v>175.75885</v>
      </c>
      <c r="L10817" s="2">
        <v>311.74615499999999</v>
      </c>
      <c r="M10817" s="2">
        <v>283.10839800000002</v>
      </c>
      <c r="N10817" s="2">
        <v>310.34783900000002</v>
      </c>
      <c r="O10817" s="2">
        <v>0.57633057602437299</v>
      </c>
      <c r="P10817" s="2">
        <v>-0.795031533936704</v>
      </c>
      <c r="Q10817" s="2">
        <v>2.30181886843796E-2</v>
      </c>
      <c r="R10817" s="2">
        <v>4.5170926975532003E-2</v>
      </c>
      <c r="S10817" s="1" t="s">
        <v>31</v>
      </c>
      <c r="T10817" s="1" t="s">
        <v>440</v>
      </c>
    </row>
    <row r="10818" spans="1:20" ht="15" x14ac:dyDescent="0.3">
      <c r="A10818" s="1" t="s">
        <v>36406</v>
      </c>
      <c r="B10818" s="1" t="s">
        <v>36407</v>
      </c>
      <c r="C10818" s="1" t="s">
        <v>22</v>
      </c>
      <c r="D10818" s="1" t="s">
        <v>22</v>
      </c>
      <c r="E10818" s="1" t="s">
        <v>22</v>
      </c>
      <c r="F10818" s="1" t="s">
        <v>22</v>
      </c>
      <c r="G10818" s="1" t="s">
        <v>36408</v>
      </c>
      <c r="H10818" s="1" t="s">
        <v>24</v>
      </c>
      <c r="I10818" s="2">
        <v>0.154282</v>
      </c>
      <c r="J10818" s="2">
        <v>0.11018799999999999</v>
      </c>
      <c r="K10818" s="2">
        <v>0.19597400000000001</v>
      </c>
      <c r="L10818" s="2">
        <v>0.26199299999999998</v>
      </c>
      <c r="M10818" s="2">
        <v>0.29085899999999998</v>
      </c>
      <c r="N10818" s="2">
        <v>0.246307</v>
      </c>
      <c r="O10818" s="2">
        <v>0.576160688924232</v>
      </c>
      <c r="P10818" s="2">
        <v>-0.79545686519276504</v>
      </c>
      <c r="Q10818" s="2">
        <v>0.48327628979280601</v>
      </c>
      <c r="R10818" s="2">
        <v>0.599188534011311</v>
      </c>
      <c r="S10818" s="1" t="s">
        <v>31</v>
      </c>
      <c r="T10818" s="1" t="s">
        <v>440</v>
      </c>
    </row>
    <row r="10819" spans="1:20" ht="15" x14ac:dyDescent="0.3">
      <c r="A10819" s="1" t="s">
        <v>24878</v>
      </c>
      <c r="B10819" s="1" t="s">
        <v>24879</v>
      </c>
      <c r="C10819" s="1" t="s">
        <v>24880</v>
      </c>
      <c r="D10819" s="1" t="s">
        <v>22</v>
      </c>
      <c r="E10819" s="1" t="s">
        <v>22</v>
      </c>
      <c r="F10819" s="1" t="s">
        <v>22</v>
      </c>
      <c r="G10819" s="1" t="s">
        <v>24881</v>
      </c>
      <c r="H10819" s="1" t="s">
        <v>24</v>
      </c>
      <c r="I10819" s="2">
        <v>5.5168530000000002</v>
      </c>
      <c r="J10819" s="2">
        <v>4.5618850000000002</v>
      </c>
      <c r="K10819" s="2">
        <v>4.9839960000000003</v>
      </c>
      <c r="L10819" s="2">
        <v>7.7484159999999997</v>
      </c>
      <c r="M10819" s="2">
        <v>11.399748000000001</v>
      </c>
      <c r="N10819" s="2">
        <v>6.9969869999999998</v>
      </c>
      <c r="O10819" s="2">
        <v>0.57611960244559302</v>
      </c>
      <c r="P10819" s="2">
        <v>-0.79555974859613199</v>
      </c>
      <c r="Q10819" s="2">
        <v>3.5767358238538903E-2</v>
      </c>
      <c r="R10819" s="2">
        <v>6.6566884980538796E-2</v>
      </c>
      <c r="S10819" s="1" t="s">
        <v>31</v>
      </c>
      <c r="T10819" s="1" t="s">
        <v>440</v>
      </c>
    </row>
    <row r="10820" spans="1:20" ht="15" x14ac:dyDescent="0.3">
      <c r="A10820" s="1" t="s">
        <v>29401</v>
      </c>
      <c r="B10820" s="1" t="s">
        <v>29402</v>
      </c>
      <c r="C10820" s="1" t="s">
        <v>11256</v>
      </c>
      <c r="D10820" s="1" t="s">
        <v>22</v>
      </c>
      <c r="E10820" s="1" t="s">
        <v>22</v>
      </c>
      <c r="F10820" s="1" t="s">
        <v>22</v>
      </c>
      <c r="G10820" s="1" t="s">
        <v>29403</v>
      </c>
      <c r="H10820" s="1" t="s">
        <v>24</v>
      </c>
      <c r="I10820" s="2">
        <v>77.978415999999996</v>
      </c>
      <c r="J10820" s="2">
        <v>88.218529000000004</v>
      </c>
      <c r="K10820" s="2">
        <v>82.867828000000003</v>
      </c>
      <c r="L10820" s="2">
        <v>161.02139299999999</v>
      </c>
      <c r="M10820" s="2">
        <v>106.19654800000001</v>
      </c>
      <c r="N10820" s="2">
        <v>165.16587799999999</v>
      </c>
      <c r="O10820" s="2">
        <v>0.57602704369471303</v>
      </c>
      <c r="P10820" s="2">
        <v>-0.79579154903858296</v>
      </c>
      <c r="Q10820" s="2">
        <v>0.14832339984729301</v>
      </c>
      <c r="R10820" s="2">
        <v>0.23142455251004901</v>
      </c>
      <c r="S10820" s="1" t="s">
        <v>31</v>
      </c>
      <c r="T10820" s="1" t="s">
        <v>440</v>
      </c>
    </row>
    <row r="10821" spans="1:20" ht="15" x14ac:dyDescent="0.3">
      <c r="A10821" s="1" t="s">
        <v>26077</v>
      </c>
      <c r="B10821" s="1" t="s">
        <v>26078</v>
      </c>
      <c r="C10821" s="1" t="s">
        <v>63</v>
      </c>
      <c r="D10821" s="1" t="s">
        <v>22</v>
      </c>
      <c r="E10821" s="1" t="s">
        <v>22</v>
      </c>
      <c r="F10821" s="1" t="s">
        <v>22</v>
      </c>
      <c r="G10821" s="1" t="s">
        <v>26079</v>
      </c>
      <c r="H10821" s="1" t="s">
        <v>24</v>
      </c>
      <c r="I10821" s="2">
        <v>7.7409970000000001</v>
      </c>
      <c r="J10821" s="2">
        <v>5.7575669999999999</v>
      </c>
      <c r="K10821" s="2">
        <v>7.2768309999999996</v>
      </c>
      <c r="L10821" s="2">
        <v>10.638730000000001</v>
      </c>
      <c r="M10821" s="2">
        <v>15.439474000000001</v>
      </c>
      <c r="N10821" s="2">
        <v>9.9909470000000002</v>
      </c>
      <c r="O10821" s="2">
        <v>0.57598791277343897</v>
      </c>
      <c r="P10821" s="2">
        <v>-0.79588955815864304</v>
      </c>
      <c r="Q10821" s="2">
        <v>5.5302169227957498E-2</v>
      </c>
      <c r="R10821" s="2">
        <v>9.7927175188000606E-2</v>
      </c>
      <c r="S10821" s="1" t="s">
        <v>31</v>
      </c>
      <c r="T10821" s="1" t="s">
        <v>440</v>
      </c>
    </row>
    <row r="10822" spans="1:20" ht="15" x14ac:dyDescent="0.3">
      <c r="A10822" s="1" t="s">
        <v>22348</v>
      </c>
      <c r="B10822" s="1" t="s">
        <v>22349</v>
      </c>
      <c r="C10822" s="1" t="s">
        <v>29</v>
      </c>
      <c r="D10822" s="1" t="s">
        <v>22</v>
      </c>
      <c r="E10822" s="1" t="s">
        <v>22</v>
      </c>
      <c r="F10822" s="1" t="s">
        <v>22</v>
      </c>
      <c r="G10822" s="1" t="s">
        <v>22350</v>
      </c>
      <c r="H10822" s="1" t="s">
        <v>24</v>
      </c>
      <c r="I10822" s="2">
        <v>15.5168</v>
      </c>
      <c r="J10822" s="2">
        <v>13.172133000000001</v>
      </c>
      <c r="K10822" s="2">
        <v>15.158530000000001</v>
      </c>
      <c r="L10822" s="2">
        <v>25.336521000000001</v>
      </c>
      <c r="M10822" s="2">
        <v>24.624908000000001</v>
      </c>
      <c r="N10822" s="2">
        <v>26.185176999999999</v>
      </c>
      <c r="O10822" s="2">
        <v>0.57582951234885005</v>
      </c>
      <c r="P10822" s="2">
        <v>-0.79628636324855795</v>
      </c>
      <c r="Q10822" s="2">
        <v>1.2591259805366999E-2</v>
      </c>
      <c r="R10822" s="2">
        <v>2.6232297910939999E-2</v>
      </c>
      <c r="S10822" s="1" t="s">
        <v>31</v>
      </c>
      <c r="T10822" s="1" t="s">
        <v>440</v>
      </c>
    </row>
    <row r="10823" spans="1:20" ht="15" x14ac:dyDescent="0.3">
      <c r="A10823" s="1" t="s">
        <v>22039</v>
      </c>
      <c r="B10823" s="1" t="s">
        <v>22040</v>
      </c>
      <c r="C10823" s="1" t="s">
        <v>29</v>
      </c>
      <c r="D10823" s="1" t="s">
        <v>22</v>
      </c>
      <c r="E10823" s="1" t="s">
        <v>22</v>
      </c>
      <c r="F10823" s="1" t="s">
        <v>22</v>
      </c>
      <c r="G10823" s="1" t="s">
        <v>22041</v>
      </c>
      <c r="H10823" s="1" t="s">
        <v>24</v>
      </c>
      <c r="I10823" s="2">
        <v>8.2274949999999993</v>
      </c>
      <c r="J10823" s="2">
        <v>5.6065940000000003</v>
      </c>
      <c r="K10823" s="2">
        <v>6.3708369999999999</v>
      </c>
      <c r="L10823" s="2">
        <v>10.668127999999999</v>
      </c>
      <c r="M10823" s="2">
        <v>13.075609999999999</v>
      </c>
      <c r="N10823" s="2">
        <v>11.346439999999999</v>
      </c>
      <c r="O10823" s="2">
        <v>0.575800042963589</v>
      </c>
      <c r="P10823" s="2">
        <v>-0.79636019833864602</v>
      </c>
      <c r="Q10823" s="2">
        <v>1.1141468900147901E-2</v>
      </c>
      <c r="R10823" s="2">
        <v>2.3549179203709102E-2</v>
      </c>
      <c r="S10823" s="1" t="s">
        <v>31</v>
      </c>
      <c r="T10823" s="1" t="s">
        <v>440</v>
      </c>
    </row>
    <row r="10824" spans="1:20" ht="15" x14ac:dyDescent="0.3">
      <c r="A10824" s="1" t="s">
        <v>23870</v>
      </c>
      <c r="B10824" s="1" t="s">
        <v>23871</v>
      </c>
      <c r="C10824" s="1" t="s">
        <v>776</v>
      </c>
      <c r="D10824" s="1" t="s">
        <v>22</v>
      </c>
      <c r="E10824" s="1" t="s">
        <v>22</v>
      </c>
      <c r="F10824" s="1" t="s">
        <v>22</v>
      </c>
      <c r="G10824" s="1" t="s">
        <v>23872</v>
      </c>
      <c r="H10824" s="1" t="s">
        <v>24</v>
      </c>
      <c r="I10824" s="2">
        <v>1.907341</v>
      </c>
      <c r="J10824" s="2">
        <v>1.719001</v>
      </c>
      <c r="K10824" s="2">
        <v>1.6651309999999999</v>
      </c>
      <c r="L10824" s="2">
        <v>2.6937359999999999</v>
      </c>
      <c r="M10824" s="2">
        <v>3.7589950000000001</v>
      </c>
      <c r="N10824" s="2">
        <v>2.7386910000000002</v>
      </c>
      <c r="O10824" s="2">
        <v>0.57569688346373404</v>
      </c>
      <c r="P10824" s="2">
        <v>-0.79661869264435303</v>
      </c>
      <c r="Q10824" s="2">
        <v>2.48519027714275E-2</v>
      </c>
      <c r="R10824" s="2">
        <v>4.8300755176179697E-2</v>
      </c>
      <c r="S10824" s="1" t="s">
        <v>31</v>
      </c>
      <c r="T10824" s="1" t="s">
        <v>440</v>
      </c>
    </row>
    <row r="10825" spans="1:20" ht="15" x14ac:dyDescent="0.3">
      <c r="A10825" s="1" t="s">
        <v>21173</v>
      </c>
      <c r="B10825" s="1" t="s">
        <v>21174</v>
      </c>
      <c r="C10825" s="1" t="s">
        <v>29</v>
      </c>
      <c r="D10825" s="1" t="s">
        <v>5054</v>
      </c>
      <c r="E10825" s="1" t="s">
        <v>5055</v>
      </c>
      <c r="F10825" s="1" t="s">
        <v>5056</v>
      </c>
      <c r="G10825" s="1" t="s">
        <v>21175</v>
      </c>
      <c r="H10825" s="1" t="s">
        <v>24</v>
      </c>
      <c r="I10825" s="2">
        <v>13.043932</v>
      </c>
      <c r="J10825" s="2">
        <v>11.249129</v>
      </c>
      <c r="K10825" s="2">
        <v>11.103903000000001</v>
      </c>
      <c r="L10825" s="2">
        <v>21.113056</v>
      </c>
      <c r="M10825" s="2">
        <v>20.288025000000001</v>
      </c>
      <c r="N10825" s="2">
        <v>20.085104000000001</v>
      </c>
      <c r="O10825" s="2">
        <v>0.575689709810423</v>
      </c>
      <c r="P10825" s="2">
        <v>-0.79663666991474502</v>
      </c>
      <c r="Q10825" s="2">
        <v>7.2933384297299998E-3</v>
      </c>
      <c r="R10825" s="2">
        <v>1.6071667115155799E-2</v>
      </c>
      <c r="S10825" s="1" t="s">
        <v>31</v>
      </c>
      <c r="T10825" s="1" t="s">
        <v>440</v>
      </c>
    </row>
    <row r="10826" spans="1:20" ht="15" x14ac:dyDescent="0.3">
      <c r="A10826" s="1" t="s">
        <v>22967</v>
      </c>
      <c r="B10826" s="1" t="s">
        <v>22968</v>
      </c>
      <c r="C10826" s="1" t="s">
        <v>179</v>
      </c>
      <c r="D10826" s="1" t="s">
        <v>1972</v>
      </c>
      <c r="E10826" s="1" t="s">
        <v>22969</v>
      </c>
      <c r="F10826" s="1" t="s">
        <v>2265</v>
      </c>
      <c r="G10826" s="1" t="s">
        <v>22970</v>
      </c>
      <c r="H10826" s="1" t="s">
        <v>24</v>
      </c>
      <c r="I10826" s="2">
        <v>21.559290000000001</v>
      </c>
      <c r="J10826" s="2">
        <v>16.310780000000001</v>
      </c>
      <c r="K10826" s="2">
        <v>20.121915999999999</v>
      </c>
      <c r="L10826" s="2">
        <v>28.165979</v>
      </c>
      <c r="M10826" s="2">
        <v>42.428528</v>
      </c>
      <c r="N10826" s="2">
        <v>30.169086</v>
      </c>
      <c r="O10826" s="2">
        <v>0.575525189936409</v>
      </c>
      <c r="P10826" s="2">
        <v>-0.79704902039428804</v>
      </c>
      <c r="Q10826" s="2">
        <v>1.72237613606212E-2</v>
      </c>
      <c r="R10826" s="2">
        <v>3.4845946710203302E-2</v>
      </c>
      <c r="S10826" s="1" t="s">
        <v>31</v>
      </c>
      <c r="T10826" s="1" t="s">
        <v>440</v>
      </c>
    </row>
    <row r="10827" spans="1:20" ht="15" x14ac:dyDescent="0.3">
      <c r="A10827" s="1" t="s">
        <v>21608</v>
      </c>
      <c r="B10827" s="1" t="s">
        <v>21609</v>
      </c>
      <c r="C10827" s="1" t="s">
        <v>1920</v>
      </c>
      <c r="D10827" s="1" t="s">
        <v>81</v>
      </c>
      <c r="E10827" s="1" t="s">
        <v>1921</v>
      </c>
      <c r="F10827" s="1" t="s">
        <v>1922</v>
      </c>
      <c r="G10827" s="1" t="s">
        <v>21610</v>
      </c>
      <c r="H10827" s="1" t="s">
        <v>24</v>
      </c>
      <c r="I10827" s="2">
        <v>3.383597</v>
      </c>
      <c r="J10827" s="2">
        <v>3.1799949999999999</v>
      </c>
      <c r="K10827" s="2">
        <v>3.7388189999999999</v>
      </c>
      <c r="L10827" s="2">
        <v>5.9454849999999997</v>
      </c>
      <c r="M10827" s="2">
        <v>6.8410840000000004</v>
      </c>
      <c r="N10827" s="2">
        <v>5.1159689999999998</v>
      </c>
      <c r="O10827" s="2">
        <v>0.57547209228099405</v>
      </c>
      <c r="P10827" s="2">
        <v>-0.79718212883057704</v>
      </c>
      <c r="Q10827" s="2">
        <v>8.9371011155139207E-3</v>
      </c>
      <c r="R10827" s="2">
        <v>1.9283520059878701E-2</v>
      </c>
      <c r="S10827" s="1" t="s">
        <v>31</v>
      </c>
      <c r="T10827" s="1" t="s">
        <v>440</v>
      </c>
    </row>
    <row r="10828" spans="1:20" ht="15" x14ac:dyDescent="0.3">
      <c r="A10828" s="1" t="s">
        <v>31974</v>
      </c>
      <c r="B10828" s="1" t="s">
        <v>31975</v>
      </c>
      <c r="C10828" s="1" t="s">
        <v>31976</v>
      </c>
      <c r="D10828" s="1" t="s">
        <v>22</v>
      </c>
      <c r="E10828" s="1" t="s">
        <v>22</v>
      </c>
      <c r="F10828" s="1" t="s">
        <v>22</v>
      </c>
      <c r="G10828" s="1" t="s">
        <v>31977</v>
      </c>
      <c r="H10828" s="1" t="s">
        <v>24</v>
      </c>
      <c r="I10828" s="2">
        <v>1.3722799999999999</v>
      </c>
      <c r="J10828" s="2">
        <v>1.572306</v>
      </c>
      <c r="K10828" s="2">
        <v>2.1271460000000002</v>
      </c>
      <c r="L10828" s="2">
        <v>3.0777969999999999</v>
      </c>
      <c r="M10828" s="2">
        <v>3.5245730000000002</v>
      </c>
      <c r="N10828" s="2">
        <v>2.2159759999999999</v>
      </c>
      <c r="O10828" s="2">
        <v>0.57513415781145405</v>
      </c>
      <c r="P10828" s="2">
        <v>-0.79802957146758802</v>
      </c>
      <c r="Q10828" s="2">
        <v>0.25524381778106298</v>
      </c>
      <c r="R10828" s="2">
        <v>0.36406346857940303</v>
      </c>
      <c r="S10828" s="1" t="s">
        <v>31</v>
      </c>
      <c r="T10828" s="1" t="s">
        <v>440</v>
      </c>
    </row>
    <row r="10829" spans="1:20" ht="15" x14ac:dyDescent="0.3">
      <c r="A10829" s="1" t="s">
        <v>22354</v>
      </c>
      <c r="B10829" s="1" t="s">
        <v>22355</v>
      </c>
      <c r="C10829" s="1" t="s">
        <v>29</v>
      </c>
      <c r="D10829" s="1" t="s">
        <v>22</v>
      </c>
      <c r="E10829" s="1" t="s">
        <v>22</v>
      </c>
      <c r="F10829" s="1" t="s">
        <v>22</v>
      </c>
      <c r="G10829" s="1" t="s">
        <v>22356</v>
      </c>
      <c r="H10829" s="1" t="s">
        <v>24</v>
      </c>
      <c r="I10829" s="2">
        <v>4.975244</v>
      </c>
      <c r="J10829" s="2">
        <v>4.195557</v>
      </c>
      <c r="K10829" s="2">
        <v>4.8900639999999997</v>
      </c>
      <c r="L10829" s="2">
        <v>8.6339500000000005</v>
      </c>
      <c r="M10829" s="2">
        <v>8.4641999999999999</v>
      </c>
      <c r="N10829" s="2">
        <v>7.3510450000000001</v>
      </c>
      <c r="O10829" s="2">
        <v>0.57510543803180403</v>
      </c>
      <c r="P10829" s="2">
        <v>-0.79810161538580005</v>
      </c>
      <c r="Q10829" s="2">
        <v>1.2657546328572E-2</v>
      </c>
      <c r="R10829" s="2">
        <v>2.6361911452459499E-2</v>
      </c>
      <c r="S10829" s="1" t="s">
        <v>31</v>
      </c>
      <c r="T10829" s="1" t="s">
        <v>440</v>
      </c>
    </row>
    <row r="10830" spans="1:20" ht="15" x14ac:dyDescent="0.3">
      <c r="A10830" s="1" t="s">
        <v>23507</v>
      </c>
      <c r="B10830" s="1" t="s">
        <v>23508</v>
      </c>
      <c r="C10830" s="1" t="s">
        <v>23509</v>
      </c>
      <c r="D10830" s="1" t="s">
        <v>23510</v>
      </c>
      <c r="E10830" s="1" t="s">
        <v>23511</v>
      </c>
      <c r="F10830" s="1" t="s">
        <v>18937</v>
      </c>
      <c r="G10830" s="1" t="s">
        <v>23512</v>
      </c>
      <c r="H10830" s="1" t="s">
        <v>24</v>
      </c>
      <c r="I10830" s="2">
        <v>8.5394830000000006</v>
      </c>
      <c r="J10830" s="2">
        <v>9.2207030000000003</v>
      </c>
      <c r="K10830" s="2">
        <v>8.7246079999999999</v>
      </c>
      <c r="L10830" s="2">
        <v>15.3965</v>
      </c>
      <c r="M10830" s="2">
        <v>14.892946</v>
      </c>
      <c r="N10830" s="2">
        <v>15.763939000000001</v>
      </c>
      <c r="O10830" s="2">
        <v>0.57508897554436</v>
      </c>
      <c r="P10830" s="2">
        <v>-0.79814291335893905</v>
      </c>
      <c r="Q10830" s="2">
        <v>2.18339594572481E-2</v>
      </c>
      <c r="R10830" s="2">
        <v>4.31149917947551E-2</v>
      </c>
      <c r="S10830" s="1" t="s">
        <v>31</v>
      </c>
      <c r="T10830" s="1" t="s">
        <v>440</v>
      </c>
    </row>
    <row r="10831" spans="1:20" ht="15" x14ac:dyDescent="0.3">
      <c r="A10831" s="1" t="s">
        <v>34860</v>
      </c>
      <c r="B10831" s="1" t="s">
        <v>34861</v>
      </c>
      <c r="C10831" s="1" t="s">
        <v>22</v>
      </c>
      <c r="D10831" s="1" t="s">
        <v>22</v>
      </c>
      <c r="E10831" s="1" t="s">
        <v>22</v>
      </c>
      <c r="F10831" s="1" t="s">
        <v>22</v>
      </c>
      <c r="G10831" s="1" t="s">
        <v>34862</v>
      </c>
      <c r="H10831" s="1" t="s">
        <v>24</v>
      </c>
      <c r="I10831" s="2">
        <v>0.80280700000000005</v>
      </c>
      <c r="J10831" s="2">
        <v>1.6115189999999999</v>
      </c>
      <c r="K10831" s="2">
        <v>1.236145</v>
      </c>
      <c r="L10831" s="2">
        <v>1.960107</v>
      </c>
      <c r="M10831" s="2">
        <v>1.8345100000000001</v>
      </c>
      <c r="N10831" s="2">
        <v>2.5533600000000001</v>
      </c>
      <c r="O10831" s="2">
        <v>0.57506052715691902</v>
      </c>
      <c r="P10831" s="2">
        <v>-0.79821428207647405</v>
      </c>
      <c r="Q10831" s="2">
        <v>0.39876902095037198</v>
      </c>
      <c r="R10831" s="2">
        <v>0.51818755217163104</v>
      </c>
      <c r="S10831" s="1" t="s">
        <v>31</v>
      </c>
      <c r="T10831" s="1" t="s">
        <v>440</v>
      </c>
    </row>
    <row r="10832" spans="1:20" ht="15" x14ac:dyDescent="0.3">
      <c r="A10832" s="1" t="s">
        <v>40266</v>
      </c>
      <c r="B10832" s="1" t="s">
        <v>40267</v>
      </c>
      <c r="C10832" s="1" t="s">
        <v>2306</v>
      </c>
      <c r="D10832" s="1" t="s">
        <v>22</v>
      </c>
      <c r="E10832" s="1" t="s">
        <v>22</v>
      </c>
      <c r="F10832" s="1" t="s">
        <v>22</v>
      </c>
      <c r="G10832" s="1" t="s">
        <v>40268</v>
      </c>
      <c r="H10832" s="1" t="s">
        <v>24</v>
      </c>
      <c r="I10832" s="2">
        <v>2.8741430000000001</v>
      </c>
      <c r="J10832" s="2">
        <v>1.9578340000000001</v>
      </c>
      <c r="K10832" s="2">
        <v>2.2344789999999999</v>
      </c>
      <c r="L10832" s="2">
        <v>1.330595</v>
      </c>
      <c r="M10832" s="2">
        <v>9.7671399999999995</v>
      </c>
      <c r="N10832" s="2">
        <v>1.193058</v>
      </c>
      <c r="O10832" s="2">
        <v>0.57493898074762095</v>
      </c>
      <c r="P10832" s="2">
        <v>-0.79851924638537997</v>
      </c>
      <c r="Q10832" s="2">
        <v>0.71312651069398103</v>
      </c>
      <c r="R10832" s="2">
        <v>0.79274386417235398</v>
      </c>
      <c r="S10832" s="1" t="s">
        <v>31</v>
      </c>
      <c r="T10832" s="1" t="s">
        <v>440</v>
      </c>
    </row>
    <row r="10833" spans="1:20" ht="15" x14ac:dyDescent="0.3">
      <c r="A10833" s="1" t="s">
        <v>25171</v>
      </c>
      <c r="B10833" s="1" t="s">
        <v>25172</v>
      </c>
      <c r="C10833" s="1" t="s">
        <v>25173</v>
      </c>
      <c r="D10833" s="1" t="s">
        <v>22</v>
      </c>
      <c r="E10833" s="1" t="s">
        <v>22</v>
      </c>
      <c r="F10833" s="1" t="s">
        <v>22</v>
      </c>
      <c r="G10833" s="1" t="s">
        <v>25174</v>
      </c>
      <c r="H10833" s="1" t="s">
        <v>24</v>
      </c>
      <c r="I10833" s="2">
        <v>2.189378</v>
      </c>
      <c r="J10833" s="2">
        <v>1.864638</v>
      </c>
      <c r="K10833" s="2">
        <v>2.6663260000000002</v>
      </c>
      <c r="L10833" s="2">
        <v>3.4888240000000001</v>
      </c>
      <c r="M10833" s="2">
        <v>4.2980239999999998</v>
      </c>
      <c r="N10833" s="2">
        <v>3.9033470000000001</v>
      </c>
      <c r="O10833" s="2">
        <v>0.57486996581323102</v>
      </c>
      <c r="P10833" s="2">
        <v>-0.79869243603398998</v>
      </c>
      <c r="Q10833" s="2">
        <v>3.98385512912523E-2</v>
      </c>
      <c r="R10833" s="2">
        <v>7.3237142323670595E-2</v>
      </c>
      <c r="S10833" s="1" t="s">
        <v>31</v>
      </c>
      <c r="T10833" s="1" t="s">
        <v>440</v>
      </c>
    </row>
    <row r="10834" spans="1:20" ht="15" x14ac:dyDescent="0.3">
      <c r="A10834" s="1" t="s">
        <v>25212</v>
      </c>
      <c r="B10834" s="1" t="s">
        <v>25213</v>
      </c>
      <c r="C10834" s="1" t="s">
        <v>63</v>
      </c>
      <c r="D10834" s="1" t="s">
        <v>22</v>
      </c>
      <c r="E10834" s="1" t="s">
        <v>22</v>
      </c>
      <c r="F10834" s="1" t="s">
        <v>22</v>
      </c>
      <c r="G10834" s="1" t="s">
        <v>25214</v>
      </c>
      <c r="H10834" s="1" t="s">
        <v>24</v>
      </c>
      <c r="I10834" s="2">
        <v>5.3489230000000001</v>
      </c>
      <c r="J10834" s="2">
        <v>5.0447490000000004</v>
      </c>
      <c r="K10834" s="2">
        <v>5.9221560000000002</v>
      </c>
      <c r="L10834" s="2">
        <v>9.6115739999999992</v>
      </c>
      <c r="M10834" s="2">
        <v>8.6181819999999991</v>
      </c>
      <c r="N10834" s="2">
        <v>10.152092</v>
      </c>
      <c r="O10834" s="2">
        <v>0.57486841589737203</v>
      </c>
      <c r="P10834" s="2">
        <v>-0.79869632571177895</v>
      </c>
      <c r="Q10834" s="2">
        <v>4.0116828348507397E-2</v>
      </c>
      <c r="R10834" s="2">
        <v>7.3634745624373305E-2</v>
      </c>
      <c r="S10834" s="1" t="s">
        <v>31</v>
      </c>
      <c r="T10834" s="1" t="s">
        <v>440</v>
      </c>
    </row>
    <row r="10835" spans="1:20" ht="15" x14ac:dyDescent="0.3">
      <c r="A10835" s="1" t="s">
        <v>19387</v>
      </c>
      <c r="B10835" s="1" t="s">
        <v>19388</v>
      </c>
      <c r="C10835" s="1" t="s">
        <v>19389</v>
      </c>
      <c r="D10835" s="1" t="s">
        <v>22</v>
      </c>
      <c r="E10835" s="1" t="s">
        <v>22</v>
      </c>
      <c r="F10835" s="1" t="s">
        <v>22</v>
      </c>
      <c r="G10835" s="1" t="s">
        <v>19390</v>
      </c>
      <c r="H10835" s="1" t="s">
        <v>24</v>
      </c>
      <c r="I10835" s="2">
        <v>13.056024000000001</v>
      </c>
      <c r="J10835" s="2">
        <v>10.612494</v>
      </c>
      <c r="K10835" s="2">
        <v>10.610030999999999</v>
      </c>
      <c r="L10835" s="2">
        <v>18.372779999999999</v>
      </c>
      <c r="M10835" s="2">
        <v>23.251135000000001</v>
      </c>
      <c r="N10835" s="2">
        <v>18.025773999999998</v>
      </c>
      <c r="O10835" s="2">
        <v>0.57466433731112998</v>
      </c>
      <c r="P10835" s="2">
        <v>-0.79920857413026802</v>
      </c>
      <c r="Q10835" s="2">
        <v>2.5472918851188299E-3</v>
      </c>
      <c r="R10835" s="2">
        <v>6.1561139210190704E-3</v>
      </c>
      <c r="S10835" s="1" t="s">
        <v>31</v>
      </c>
      <c r="T10835" s="1" t="s">
        <v>440</v>
      </c>
    </row>
    <row r="10836" spans="1:20" ht="15" x14ac:dyDescent="0.3">
      <c r="A10836" s="1" t="s">
        <v>19391</v>
      </c>
      <c r="B10836" s="1" t="s">
        <v>19392</v>
      </c>
      <c r="C10836" s="1" t="s">
        <v>19393</v>
      </c>
      <c r="D10836" s="1" t="s">
        <v>22</v>
      </c>
      <c r="E10836" s="1" t="s">
        <v>22</v>
      </c>
      <c r="F10836" s="1" t="s">
        <v>22</v>
      </c>
      <c r="G10836" s="1" t="s">
        <v>19394</v>
      </c>
      <c r="H10836" s="1" t="s">
        <v>24</v>
      </c>
      <c r="I10836" s="2">
        <v>5.4649869999999998</v>
      </c>
      <c r="J10836" s="2">
        <v>4.3753770000000003</v>
      </c>
      <c r="K10836" s="2">
        <v>5.3245639999999996</v>
      </c>
      <c r="L10836" s="2">
        <v>7.9374669999999998</v>
      </c>
      <c r="M10836" s="2">
        <v>10.423444</v>
      </c>
      <c r="N10836" s="2">
        <v>8.0338229999999999</v>
      </c>
      <c r="O10836" s="2">
        <v>0.57454369496582203</v>
      </c>
      <c r="P10836" s="2">
        <v>-0.79951147858106997</v>
      </c>
      <c r="Q10836" s="2">
        <v>2.5510748077927502E-3</v>
      </c>
      <c r="R10836" s="2">
        <v>6.1641053410620402E-3</v>
      </c>
      <c r="S10836" s="1" t="s">
        <v>31</v>
      </c>
      <c r="T10836" s="1" t="s">
        <v>440</v>
      </c>
    </row>
    <row r="10837" spans="1:20" ht="15" x14ac:dyDescent="0.3">
      <c r="A10837" s="1" t="s">
        <v>33499</v>
      </c>
      <c r="B10837" s="1" t="s">
        <v>33500</v>
      </c>
      <c r="C10837" s="1" t="s">
        <v>22</v>
      </c>
      <c r="D10837" s="1" t="s">
        <v>22</v>
      </c>
      <c r="E10837" s="1" t="s">
        <v>22</v>
      </c>
      <c r="F10837" s="1" t="s">
        <v>22</v>
      </c>
      <c r="G10837" s="1" t="s">
        <v>33501</v>
      </c>
      <c r="H10837" s="1" t="s">
        <v>24</v>
      </c>
      <c r="I10837" s="2">
        <v>1.484953</v>
      </c>
      <c r="J10837" s="2">
        <v>1.864452</v>
      </c>
      <c r="K10837" s="2">
        <v>2.3485960000000001</v>
      </c>
      <c r="L10837" s="2">
        <v>3.804214</v>
      </c>
      <c r="M10837" s="2">
        <v>2.8143690000000001</v>
      </c>
      <c r="N10837" s="2">
        <v>3.3027850000000001</v>
      </c>
      <c r="O10837" s="2">
        <v>0.57431606205918395</v>
      </c>
      <c r="P10837" s="2">
        <v>-0.80008318434034897</v>
      </c>
      <c r="Q10837" s="2">
        <v>0.33183940451010502</v>
      </c>
      <c r="R10837" s="2">
        <v>0.44991403079279402</v>
      </c>
      <c r="S10837" s="1" t="s">
        <v>31</v>
      </c>
      <c r="T10837" s="1" t="s">
        <v>440</v>
      </c>
    </row>
    <row r="10838" spans="1:20" ht="15" x14ac:dyDescent="0.3">
      <c r="A10838" s="1" t="s">
        <v>27968</v>
      </c>
      <c r="B10838" s="1" t="s">
        <v>27969</v>
      </c>
      <c r="C10838" s="1" t="s">
        <v>27970</v>
      </c>
      <c r="D10838" s="1" t="s">
        <v>27971</v>
      </c>
      <c r="E10838" s="1" t="s">
        <v>27972</v>
      </c>
      <c r="F10838" s="1" t="s">
        <v>27973</v>
      </c>
      <c r="G10838" s="1" t="s">
        <v>27974</v>
      </c>
      <c r="H10838" s="1" t="s">
        <v>24</v>
      </c>
      <c r="I10838" s="2">
        <v>80.066581999999997</v>
      </c>
      <c r="J10838" s="2">
        <v>76.712272999999996</v>
      </c>
      <c r="K10838" s="2">
        <v>68.472556999999995</v>
      </c>
      <c r="L10838" s="2">
        <v>144.16776999999999</v>
      </c>
      <c r="M10838" s="2">
        <v>102.21266900000001</v>
      </c>
      <c r="N10838" s="2">
        <v>145.90683000000001</v>
      </c>
      <c r="O10838" s="2">
        <v>0.57420015840483496</v>
      </c>
      <c r="P10838" s="2">
        <v>-0.80037436634533698</v>
      </c>
      <c r="Q10838" s="2">
        <v>9.9261238268062393E-2</v>
      </c>
      <c r="R10838" s="2">
        <v>0.163236878178351</v>
      </c>
      <c r="S10838" s="1" t="s">
        <v>31</v>
      </c>
      <c r="T10838" s="1" t="s">
        <v>440</v>
      </c>
    </row>
    <row r="10839" spans="1:20" ht="15" x14ac:dyDescent="0.3">
      <c r="A10839" s="1" t="s">
        <v>22602</v>
      </c>
      <c r="B10839" s="1" t="s">
        <v>22603</v>
      </c>
      <c r="C10839" s="1" t="s">
        <v>22604</v>
      </c>
      <c r="D10839" s="1" t="s">
        <v>22</v>
      </c>
      <c r="E10839" s="1" t="s">
        <v>22605</v>
      </c>
      <c r="F10839" s="1" t="s">
        <v>22606</v>
      </c>
      <c r="G10839" s="1" t="s">
        <v>22607</v>
      </c>
      <c r="H10839" s="1" t="s">
        <v>24</v>
      </c>
      <c r="I10839" s="2">
        <v>21.325265999999999</v>
      </c>
      <c r="J10839" s="2">
        <v>17.242075</v>
      </c>
      <c r="K10839" s="2">
        <v>18.077114000000002</v>
      </c>
      <c r="L10839" s="2">
        <v>34.327103000000001</v>
      </c>
      <c r="M10839" s="2">
        <v>32.197937000000003</v>
      </c>
      <c r="N10839" s="2">
        <v>32.136001999999998</v>
      </c>
      <c r="O10839" s="2">
        <v>0.57413193548067298</v>
      </c>
      <c r="P10839" s="2">
        <v>-0.80054578866297799</v>
      </c>
      <c r="Q10839" s="2">
        <v>1.4373837651381E-2</v>
      </c>
      <c r="R10839" s="2">
        <v>2.9579484031713101E-2</v>
      </c>
      <c r="S10839" s="1" t="s">
        <v>31</v>
      </c>
      <c r="T10839" s="1" t="s">
        <v>440</v>
      </c>
    </row>
    <row r="10840" spans="1:20" ht="15" x14ac:dyDescent="0.3">
      <c r="A10840" s="1" t="s">
        <v>33747</v>
      </c>
      <c r="B10840" s="1" t="s">
        <v>33748</v>
      </c>
      <c r="C10840" s="1" t="s">
        <v>33749</v>
      </c>
      <c r="D10840" s="1" t="s">
        <v>22</v>
      </c>
      <c r="E10840" s="1" t="s">
        <v>33750</v>
      </c>
      <c r="F10840" s="1" t="s">
        <v>33751</v>
      </c>
      <c r="G10840" s="1" t="s">
        <v>33752</v>
      </c>
      <c r="H10840" s="1" t="s">
        <v>24</v>
      </c>
      <c r="I10840" s="2">
        <v>6.1920510000000002</v>
      </c>
      <c r="J10840" s="2">
        <v>3.7960929999999999</v>
      </c>
      <c r="K10840" s="2">
        <v>4.52027</v>
      </c>
      <c r="L10840" s="2">
        <v>5.66892</v>
      </c>
      <c r="M10840" s="2">
        <v>14.113460999999999</v>
      </c>
      <c r="N10840" s="2">
        <v>5.4882739999999997</v>
      </c>
      <c r="O10840" s="2">
        <v>0.57412101110952596</v>
      </c>
      <c r="P10840" s="2">
        <v>-0.80057323999437102</v>
      </c>
      <c r="Q10840" s="2">
        <v>0.34384281762045199</v>
      </c>
      <c r="R10840" s="2">
        <v>0.46264095910660502</v>
      </c>
      <c r="S10840" s="1" t="s">
        <v>31</v>
      </c>
      <c r="T10840" s="1" t="s">
        <v>440</v>
      </c>
    </row>
    <row r="10841" spans="1:20" ht="15" x14ac:dyDescent="0.3">
      <c r="A10841" s="1" t="s">
        <v>23274</v>
      </c>
      <c r="B10841" s="1" t="s">
        <v>23275</v>
      </c>
      <c r="C10841" s="1" t="s">
        <v>23276</v>
      </c>
      <c r="D10841" s="1" t="s">
        <v>22</v>
      </c>
      <c r="E10841" s="1" t="s">
        <v>23277</v>
      </c>
      <c r="F10841" s="1" t="s">
        <v>3053</v>
      </c>
      <c r="G10841" s="1" t="s">
        <v>23278</v>
      </c>
      <c r="H10841" s="1" t="s">
        <v>24</v>
      </c>
      <c r="I10841" s="2">
        <v>12.749445</v>
      </c>
      <c r="J10841" s="2">
        <v>12.678576</v>
      </c>
      <c r="K10841" s="2">
        <v>12.607744</v>
      </c>
      <c r="L10841" s="2">
        <v>23.353543999999999</v>
      </c>
      <c r="M10841" s="2">
        <v>21.095192000000001</v>
      </c>
      <c r="N10841" s="2">
        <v>21.823101000000001</v>
      </c>
      <c r="O10841" s="2">
        <v>0.57393557688765995</v>
      </c>
      <c r="P10841" s="2">
        <v>-0.80103928851048101</v>
      </c>
      <c r="Q10841" s="2">
        <v>1.9774466199439601E-2</v>
      </c>
      <c r="R10841" s="2">
        <v>3.9457482732472099E-2</v>
      </c>
      <c r="S10841" s="1" t="s">
        <v>31</v>
      </c>
      <c r="T10841" s="1" t="s">
        <v>440</v>
      </c>
    </row>
    <row r="10842" spans="1:20" ht="15" x14ac:dyDescent="0.3">
      <c r="A10842" s="1" t="s">
        <v>23163</v>
      </c>
      <c r="B10842" s="1" t="s">
        <v>23164</v>
      </c>
      <c r="C10842" s="1" t="s">
        <v>23165</v>
      </c>
      <c r="D10842" s="1" t="s">
        <v>22</v>
      </c>
      <c r="E10842" s="1" t="s">
        <v>22</v>
      </c>
      <c r="F10842" s="1" t="s">
        <v>22</v>
      </c>
      <c r="G10842" s="1" t="s">
        <v>23166</v>
      </c>
      <c r="H10842" s="1" t="s">
        <v>24</v>
      </c>
      <c r="I10842" s="2">
        <v>29.78454</v>
      </c>
      <c r="J10842" s="2">
        <v>28.786352000000001</v>
      </c>
      <c r="K10842" s="2">
        <v>30.096785000000001</v>
      </c>
      <c r="L10842" s="2">
        <v>53.325446999999997</v>
      </c>
      <c r="M10842" s="2">
        <v>48.255146000000003</v>
      </c>
      <c r="N10842" s="2">
        <v>52.911296999999998</v>
      </c>
      <c r="O10842" s="2">
        <v>0.57393094873782702</v>
      </c>
      <c r="P10842" s="2">
        <v>-0.80105092228263797</v>
      </c>
      <c r="Q10842" s="2">
        <v>1.9024673087045699E-2</v>
      </c>
      <c r="R10842" s="2">
        <v>3.8149553592365597E-2</v>
      </c>
      <c r="S10842" s="1" t="s">
        <v>31</v>
      </c>
      <c r="T10842" s="1" t="s">
        <v>440</v>
      </c>
    </row>
    <row r="10843" spans="1:20" ht="15" x14ac:dyDescent="0.3">
      <c r="A10843" s="1" t="s">
        <v>20921</v>
      </c>
      <c r="B10843" s="1" t="s">
        <v>20922</v>
      </c>
      <c r="C10843" s="1" t="s">
        <v>29</v>
      </c>
      <c r="D10843" s="1" t="s">
        <v>14813</v>
      </c>
      <c r="E10843" s="1" t="s">
        <v>14814</v>
      </c>
      <c r="F10843" s="1" t="s">
        <v>14815</v>
      </c>
      <c r="G10843" s="1" t="s">
        <v>20923</v>
      </c>
      <c r="H10843" s="1" t="s">
        <v>24</v>
      </c>
      <c r="I10843" s="2">
        <v>198.19468699999999</v>
      </c>
      <c r="J10843" s="2">
        <v>192.096115</v>
      </c>
      <c r="K10843" s="2">
        <v>186.95257599999999</v>
      </c>
      <c r="L10843" s="2">
        <v>342.14825400000001</v>
      </c>
      <c r="M10843" s="2">
        <v>328.972443</v>
      </c>
      <c r="N10843" s="2">
        <v>335.087219</v>
      </c>
      <c r="O10843" s="2">
        <v>0.57368200828187499</v>
      </c>
      <c r="P10843" s="2">
        <v>-0.80167682174589405</v>
      </c>
      <c r="Q10843" s="2">
        <v>6.5309773150716904E-3</v>
      </c>
      <c r="R10843" s="2">
        <v>1.45703154716112E-2</v>
      </c>
      <c r="S10843" s="1" t="s">
        <v>31</v>
      </c>
      <c r="T10843" s="1" t="s">
        <v>440</v>
      </c>
    </row>
    <row r="10844" spans="1:20" ht="15" x14ac:dyDescent="0.3">
      <c r="A10844" s="1" t="s">
        <v>43873</v>
      </c>
      <c r="B10844" s="1" t="s">
        <v>43874</v>
      </c>
      <c r="C10844" s="1" t="s">
        <v>63</v>
      </c>
      <c r="D10844" s="1" t="s">
        <v>22</v>
      </c>
      <c r="E10844" s="1" t="s">
        <v>22</v>
      </c>
      <c r="F10844" s="1" t="s">
        <v>22</v>
      </c>
      <c r="G10844" s="1" t="s">
        <v>43875</v>
      </c>
      <c r="H10844" s="1" t="s">
        <v>24</v>
      </c>
      <c r="I10844" s="3">
        <v>0</v>
      </c>
      <c r="J10844" s="3">
        <v>0</v>
      </c>
      <c r="K10844" s="2">
        <v>0.136049</v>
      </c>
      <c r="L10844" s="3">
        <v>0</v>
      </c>
      <c r="M10844" s="2">
        <v>0.23719100000000001</v>
      </c>
      <c r="N10844" s="3">
        <v>0</v>
      </c>
      <c r="O10844" s="2">
        <v>0.573584157914929</v>
      </c>
      <c r="P10844" s="2">
        <v>-0.801922916756177</v>
      </c>
      <c r="Q10844" s="2">
        <v>0.96659081039405104</v>
      </c>
      <c r="R10844" s="2">
        <v>0.97672946760024404</v>
      </c>
      <c r="S10844" s="1" t="s">
        <v>31</v>
      </c>
      <c r="T10844" s="1" t="s">
        <v>440</v>
      </c>
    </row>
    <row r="10845" spans="1:20" ht="15" x14ac:dyDescent="0.3">
      <c r="A10845" s="1" t="s">
        <v>17521</v>
      </c>
      <c r="B10845" s="1" t="s">
        <v>17522</v>
      </c>
      <c r="C10845" s="1" t="s">
        <v>17523</v>
      </c>
      <c r="D10845" s="1" t="s">
        <v>2828</v>
      </c>
      <c r="E10845" s="1" t="s">
        <v>22</v>
      </c>
      <c r="F10845" s="1" t="s">
        <v>22</v>
      </c>
      <c r="G10845" s="1" t="s">
        <v>381</v>
      </c>
      <c r="H10845" s="1" t="s">
        <v>24</v>
      </c>
      <c r="I10845" s="2">
        <v>8.2537959999999995</v>
      </c>
      <c r="J10845" s="2">
        <v>7.1799549999999996</v>
      </c>
      <c r="K10845" s="2">
        <v>7.2153960000000001</v>
      </c>
      <c r="L10845" s="2">
        <v>12.018544</v>
      </c>
      <c r="M10845" s="2">
        <v>14.493714000000001</v>
      </c>
      <c r="N10845" s="2">
        <v>12.975661000000001</v>
      </c>
      <c r="O10845" s="2">
        <v>0.57357155235250501</v>
      </c>
      <c r="P10845" s="2">
        <v>-0.80195462297048503</v>
      </c>
      <c r="Q10845" s="2">
        <v>6.5688248750423004E-4</v>
      </c>
      <c r="R10845" s="2">
        <v>1.7662415700570699E-3</v>
      </c>
      <c r="S10845" s="1" t="s">
        <v>31</v>
      </c>
      <c r="T10845" s="1" t="s">
        <v>440</v>
      </c>
    </row>
    <row r="10846" spans="1:20" ht="15" x14ac:dyDescent="0.3">
      <c r="A10846" s="1" t="s">
        <v>37560</v>
      </c>
      <c r="B10846" s="1" t="s">
        <v>37561</v>
      </c>
      <c r="C10846" s="1" t="s">
        <v>22</v>
      </c>
      <c r="D10846" s="1" t="s">
        <v>22</v>
      </c>
      <c r="E10846" s="1" t="s">
        <v>22</v>
      </c>
      <c r="F10846" s="1" t="s">
        <v>22</v>
      </c>
      <c r="G10846" s="1" t="s">
        <v>37562</v>
      </c>
      <c r="H10846" s="1" t="s">
        <v>24</v>
      </c>
      <c r="I10846" s="2">
        <v>0.14250699999999999</v>
      </c>
      <c r="J10846" s="2">
        <v>7.8867000000000007E-2</v>
      </c>
      <c r="K10846" s="2">
        <v>0.26495000000000002</v>
      </c>
      <c r="L10846" s="2">
        <v>0.36416300000000001</v>
      </c>
      <c r="M10846" s="2">
        <v>0.277669</v>
      </c>
      <c r="N10846" s="2">
        <v>0.20616999999999999</v>
      </c>
      <c r="O10846" s="2">
        <v>0.573493930438843</v>
      </c>
      <c r="P10846" s="2">
        <v>-0.80214987729860399</v>
      </c>
      <c r="Q10846" s="2">
        <v>0.548160405318598</v>
      </c>
      <c r="R10846" s="2">
        <v>0.65645175201247796</v>
      </c>
      <c r="S10846" s="1" t="s">
        <v>31</v>
      </c>
      <c r="T10846" s="1" t="s">
        <v>440</v>
      </c>
    </row>
    <row r="10847" spans="1:20" ht="15" x14ac:dyDescent="0.3">
      <c r="A10847" s="1" t="s">
        <v>21088</v>
      </c>
      <c r="B10847" s="1" t="s">
        <v>21089</v>
      </c>
      <c r="C10847" s="1" t="s">
        <v>55</v>
      </c>
      <c r="D10847" s="1" t="s">
        <v>22</v>
      </c>
      <c r="E10847" s="1" t="s">
        <v>22</v>
      </c>
      <c r="F10847" s="1" t="s">
        <v>22</v>
      </c>
      <c r="G10847" s="1" t="s">
        <v>21090</v>
      </c>
      <c r="H10847" s="1" t="s">
        <v>24</v>
      </c>
      <c r="I10847" s="2">
        <v>16.883337000000001</v>
      </c>
      <c r="J10847" s="2">
        <v>14.0524</v>
      </c>
      <c r="K10847" s="2">
        <v>18.421194</v>
      </c>
      <c r="L10847" s="2">
        <v>28.402654999999999</v>
      </c>
      <c r="M10847" s="2">
        <v>31.675063999999999</v>
      </c>
      <c r="N10847" s="2">
        <v>26.022905000000002</v>
      </c>
      <c r="O10847" s="2">
        <v>0.57324707658332397</v>
      </c>
      <c r="P10847" s="2">
        <v>-0.80277100244630895</v>
      </c>
      <c r="Q10847" s="2">
        <v>7.0163543852058002E-3</v>
      </c>
      <c r="R10847" s="2">
        <v>1.5527387786306E-2</v>
      </c>
      <c r="S10847" s="1" t="s">
        <v>31</v>
      </c>
      <c r="T10847" s="1" t="s">
        <v>440</v>
      </c>
    </row>
    <row r="10848" spans="1:20" ht="15" x14ac:dyDescent="0.3">
      <c r="A10848" s="1" t="s">
        <v>25113</v>
      </c>
      <c r="B10848" s="1" t="s">
        <v>25114</v>
      </c>
      <c r="C10848" s="1" t="s">
        <v>2147</v>
      </c>
      <c r="D10848" s="1" t="s">
        <v>1242</v>
      </c>
      <c r="E10848" s="1" t="s">
        <v>22</v>
      </c>
      <c r="F10848" s="1" t="s">
        <v>22</v>
      </c>
      <c r="G10848" s="1" t="s">
        <v>25115</v>
      </c>
      <c r="H10848" s="1" t="s">
        <v>24</v>
      </c>
      <c r="I10848" s="2">
        <v>14.054284000000001</v>
      </c>
      <c r="J10848" s="2">
        <v>13.501306</v>
      </c>
      <c r="K10848" s="2">
        <v>14.578576</v>
      </c>
      <c r="L10848" s="2">
        <v>25.652066999999999</v>
      </c>
      <c r="M10848" s="2">
        <v>21.914657999999999</v>
      </c>
      <c r="N10848" s="2">
        <v>25.937722999999998</v>
      </c>
      <c r="O10848" s="2">
        <v>0.57321926966923198</v>
      </c>
      <c r="P10848" s="2">
        <v>-0.80284098600440101</v>
      </c>
      <c r="Q10848" s="2">
        <v>3.9275998082653002E-2</v>
      </c>
      <c r="R10848" s="2">
        <v>7.2368472481403601E-2</v>
      </c>
      <c r="S10848" s="1" t="s">
        <v>31</v>
      </c>
      <c r="T10848" s="1" t="s">
        <v>440</v>
      </c>
    </row>
    <row r="10849" spans="1:20" ht="15" x14ac:dyDescent="0.3">
      <c r="A10849" s="1" t="s">
        <v>16915</v>
      </c>
      <c r="B10849" s="1" t="s">
        <v>16916</v>
      </c>
      <c r="C10849" s="1" t="s">
        <v>16917</v>
      </c>
      <c r="D10849" s="1" t="s">
        <v>1156</v>
      </c>
      <c r="E10849" s="1" t="s">
        <v>22</v>
      </c>
      <c r="F10849" s="1" t="s">
        <v>22</v>
      </c>
      <c r="G10849" s="1" t="s">
        <v>16918</v>
      </c>
      <c r="H10849" s="1" t="s">
        <v>24</v>
      </c>
      <c r="I10849" s="2">
        <v>18.739827999999999</v>
      </c>
      <c r="J10849" s="2">
        <v>17.358651999999999</v>
      </c>
      <c r="K10849" s="2">
        <v>18.385065000000001</v>
      </c>
      <c r="L10849" s="2">
        <v>31.845732000000002</v>
      </c>
      <c r="M10849" s="2">
        <v>34.324798999999999</v>
      </c>
      <c r="N10849" s="2">
        <v>28.894145999999999</v>
      </c>
      <c r="O10849" s="2">
        <v>0.57312081331744302</v>
      </c>
      <c r="P10849" s="2">
        <v>-0.80308880511659397</v>
      </c>
      <c r="Q10849" s="2">
        <v>4.06706496469346E-4</v>
      </c>
      <c r="R10849" s="2">
        <v>1.1343264146303001E-3</v>
      </c>
      <c r="S10849" s="1" t="s">
        <v>31</v>
      </c>
      <c r="T10849" s="1" t="s">
        <v>440</v>
      </c>
    </row>
    <row r="10850" spans="1:20" ht="15" x14ac:dyDescent="0.3">
      <c r="A10850" s="1" t="s">
        <v>16184</v>
      </c>
      <c r="B10850" s="1" t="s">
        <v>16185</v>
      </c>
      <c r="C10850" s="1" t="s">
        <v>16186</v>
      </c>
      <c r="D10850" s="1" t="s">
        <v>22</v>
      </c>
      <c r="E10850" s="1" t="s">
        <v>22</v>
      </c>
      <c r="F10850" s="1" t="s">
        <v>22</v>
      </c>
      <c r="G10850" s="1" t="s">
        <v>16187</v>
      </c>
      <c r="H10850" s="1" t="s">
        <v>24</v>
      </c>
      <c r="I10850" s="2">
        <v>15.537575</v>
      </c>
      <c r="J10850" s="2">
        <v>13.574479</v>
      </c>
      <c r="K10850" s="2">
        <v>13.136120999999999</v>
      </c>
      <c r="L10850" s="2">
        <v>23.180323000000001</v>
      </c>
      <c r="M10850" s="2">
        <v>27.367726999999999</v>
      </c>
      <c r="N10850" s="2">
        <v>23.174868</v>
      </c>
      <c r="O10850" s="2">
        <v>0.573067048159977</v>
      </c>
      <c r="P10850" s="2">
        <v>-0.80322415243392897</v>
      </c>
      <c r="Q10850" s="2">
        <v>2.19939969618439E-4</v>
      </c>
      <c r="R10850" s="2">
        <v>6.4249672009502896E-4</v>
      </c>
      <c r="S10850" s="1" t="s">
        <v>31</v>
      </c>
      <c r="T10850" s="1" t="s">
        <v>440</v>
      </c>
    </row>
    <row r="10851" spans="1:20" ht="15" x14ac:dyDescent="0.3">
      <c r="A10851" s="1" t="s">
        <v>21034</v>
      </c>
      <c r="B10851" s="1" t="s">
        <v>21035</v>
      </c>
      <c r="C10851" s="1" t="s">
        <v>29</v>
      </c>
      <c r="D10851" s="1" t="s">
        <v>8731</v>
      </c>
      <c r="E10851" s="1" t="s">
        <v>8732</v>
      </c>
      <c r="F10851" s="1" t="s">
        <v>8733</v>
      </c>
      <c r="G10851" s="1" t="s">
        <v>21036</v>
      </c>
      <c r="H10851" s="1" t="s">
        <v>24</v>
      </c>
      <c r="I10851" s="2">
        <v>6.1074130000000002</v>
      </c>
      <c r="J10851" s="2">
        <v>4.6950659999999997</v>
      </c>
      <c r="K10851" s="2">
        <v>6.2045680000000001</v>
      </c>
      <c r="L10851" s="2">
        <v>8.9695009999999993</v>
      </c>
      <c r="M10851" s="2">
        <v>11.613254</v>
      </c>
      <c r="N10851" s="2">
        <v>9.0984730000000003</v>
      </c>
      <c r="O10851" s="2">
        <v>0.57299000566957703</v>
      </c>
      <c r="P10851" s="2">
        <v>-0.803418119773746</v>
      </c>
      <c r="Q10851" s="2">
        <v>6.8232367612792704E-3</v>
      </c>
      <c r="R10851" s="2">
        <v>1.51414326483797E-2</v>
      </c>
      <c r="S10851" s="1" t="s">
        <v>31</v>
      </c>
      <c r="T10851" s="1" t="s">
        <v>440</v>
      </c>
    </row>
    <row r="10852" spans="1:20" ht="15" x14ac:dyDescent="0.3">
      <c r="A10852" s="1" t="s">
        <v>23188</v>
      </c>
      <c r="B10852" s="1" t="s">
        <v>23189</v>
      </c>
      <c r="C10852" s="1" t="s">
        <v>23190</v>
      </c>
      <c r="D10852" s="1" t="s">
        <v>2631</v>
      </c>
      <c r="E10852" s="1" t="s">
        <v>23191</v>
      </c>
      <c r="F10852" s="1" t="s">
        <v>12209</v>
      </c>
      <c r="G10852" s="1" t="s">
        <v>23192</v>
      </c>
      <c r="H10852" s="1" t="s">
        <v>24</v>
      </c>
      <c r="I10852" s="2">
        <v>14.311837000000001</v>
      </c>
      <c r="J10852" s="2">
        <v>12.511195000000001</v>
      </c>
      <c r="K10852" s="2">
        <v>12.736333999999999</v>
      </c>
      <c r="L10852" s="2">
        <v>24.130019999999998</v>
      </c>
      <c r="M10852" s="2">
        <v>21.108374000000001</v>
      </c>
      <c r="N10852" s="2">
        <v>23.817319999999999</v>
      </c>
      <c r="O10852" s="2">
        <v>0.57286158825321798</v>
      </c>
      <c r="P10852" s="2">
        <v>-0.80374149004525797</v>
      </c>
      <c r="Q10852" s="2">
        <v>1.9133973286281601E-2</v>
      </c>
      <c r="R10852" s="2">
        <v>3.8327166545594003E-2</v>
      </c>
      <c r="S10852" s="1" t="s">
        <v>31</v>
      </c>
      <c r="T10852" s="1" t="s">
        <v>440</v>
      </c>
    </row>
    <row r="10853" spans="1:20" ht="15" x14ac:dyDescent="0.3">
      <c r="A10853" s="1" t="s">
        <v>24269</v>
      </c>
      <c r="B10853" s="1" t="s">
        <v>24270</v>
      </c>
      <c r="C10853" s="1" t="s">
        <v>24271</v>
      </c>
      <c r="D10853" s="1" t="s">
        <v>22</v>
      </c>
      <c r="E10853" s="1" t="s">
        <v>22</v>
      </c>
      <c r="F10853" s="1" t="s">
        <v>22</v>
      </c>
      <c r="G10853" s="1" t="s">
        <v>24272</v>
      </c>
      <c r="H10853" s="1" t="s">
        <v>24</v>
      </c>
      <c r="I10853" s="2">
        <v>59.305511000000003</v>
      </c>
      <c r="J10853" s="2">
        <v>46.467013999999999</v>
      </c>
      <c r="K10853" s="2">
        <v>52.123421</v>
      </c>
      <c r="L10853" s="2">
        <v>78.670333999999997</v>
      </c>
      <c r="M10853" s="2">
        <v>121.964203</v>
      </c>
      <c r="N10853" s="2">
        <v>75.017166000000003</v>
      </c>
      <c r="O10853" s="2">
        <v>0.57280961547333498</v>
      </c>
      <c r="P10853" s="2">
        <v>-0.80387238426971996</v>
      </c>
      <c r="Q10853" s="2">
        <v>2.91796685692646E-2</v>
      </c>
      <c r="R10853" s="2">
        <v>5.5716422770402903E-2</v>
      </c>
      <c r="S10853" s="1" t="s">
        <v>31</v>
      </c>
      <c r="T10853" s="1" t="s">
        <v>440</v>
      </c>
    </row>
    <row r="10854" spans="1:20" ht="15" x14ac:dyDescent="0.3">
      <c r="A10854" s="1" t="s">
        <v>20284</v>
      </c>
      <c r="B10854" s="1" t="s">
        <v>20285</v>
      </c>
      <c r="C10854" s="1" t="s">
        <v>29</v>
      </c>
      <c r="D10854" s="1" t="s">
        <v>3116</v>
      </c>
      <c r="E10854" s="1" t="s">
        <v>20286</v>
      </c>
      <c r="F10854" s="1" t="s">
        <v>3118</v>
      </c>
      <c r="G10854" s="1" t="s">
        <v>20287</v>
      </c>
      <c r="H10854" s="1" t="s">
        <v>24</v>
      </c>
      <c r="I10854" s="2">
        <v>113.65692900000001</v>
      </c>
      <c r="J10854" s="2">
        <v>107.32827</v>
      </c>
      <c r="K10854" s="2">
        <v>109.853172</v>
      </c>
      <c r="L10854" s="2">
        <v>199.66578699999999</v>
      </c>
      <c r="M10854" s="2">
        <v>189.94169600000001</v>
      </c>
      <c r="N10854" s="2">
        <v>188.015244</v>
      </c>
      <c r="O10854" s="2">
        <v>0.57275857672407704</v>
      </c>
      <c r="P10854" s="2">
        <v>-0.80400093768277403</v>
      </c>
      <c r="Q10854" s="2">
        <v>4.5008973259977802E-3</v>
      </c>
      <c r="R10854" s="2">
        <v>1.0378945381372E-2</v>
      </c>
      <c r="S10854" s="1" t="s">
        <v>31</v>
      </c>
      <c r="T10854" s="1" t="s">
        <v>440</v>
      </c>
    </row>
    <row r="10855" spans="1:20" ht="15" x14ac:dyDescent="0.3">
      <c r="A10855" s="1" t="s">
        <v>18791</v>
      </c>
      <c r="B10855" s="1" t="s">
        <v>18792</v>
      </c>
      <c r="C10855" s="1" t="s">
        <v>18793</v>
      </c>
      <c r="D10855" s="1" t="s">
        <v>22</v>
      </c>
      <c r="E10855" s="1" t="s">
        <v>22</v>
      </c>
      <c r="F10855" s="1" t="s">
        <v>22</v>
      </c>
      <c r="G10855" s="1" t="s">
        <v>18794</v>
      </c>
      <c r="H10855" s="1" t="s">
        <v>24</v>
      </c>
      <c r="I10855" s="2">
        <v>6.1679959999999996</v>
      </c>
      <c r="J10855" s="2">
        <v>4.739681</v>
      </c>
      <c r="K10855" s="2">
        <v>5.4373690000000003</v>
      </c>
      <c r="L10855" s="2">
        <v>9.5669269999999997</v>
      </c>
      <c r="M10855" s="2">
        <v>9.9719689999999996</v>
      </c>
      <c r="N10855" s="2">
        <v>8.9993350000000003</v>
      </c>
      <c r="O10855" s="2">
        <v>0.57274208762274004</v>
      </c>
      <c r="P10855" s="2">
        <v>-0.80404247191399603</v>
      </c>
      <c r="Q10855" s="2">
        <v>1.63581331675566E-3</v>
      </c>
      <c r="R10855" s="2">
        <v>4.0867564350506001E-3</v>
      </c>
      <c r="S10855" s="1" t="s">
        <v>31</v>
      </c>
      <c r="T10855" s="1" t="s">
        <v>440</v>
      </c>
    </row>
    <row r="10856" spans="1:20" ht="15" x14ac:dyDescent="0.3">
      <c r="A10856" s="1" t="s">
        <v>26709</v>
      </c>
      <c r="B10856" s="1" t="s">
        <v>26710</v>
      </c>
      <c r="C10856" s="1" t="s">
        <v>99</v>
      </c>
      <c r="D10856" s="1" t="s">
        <v>22</v>
      </c>
      <c r="E10856" s="1" t="s">
        <v>22</v>
      </c>
      <c r="F10856" s="1" t="s">
        <v>22</v>
      </c>
      <c r="G10856" s="1" t="s">
        <v>26711</v>
      </c>
      <c r="H10856" s="1" t="s">
        <v>24</v>
      </c>
      <c r="I10856" s="2">
        <v>4.8367849999999999</v>
      </c>
      <c r="J10856" s="2">
        <v>4.4619989999999996</v>
      </c>
      <c r="K10856" s="2">
        <v>5.1022930000000004</v>
      </c>
      <c r="L10856" s="2">
        <v>8.9771319999999992</v>
      </c>
      <c r="M10856" s="2">
        <v>7.1521790000000003</v>
      </c>
      <c r="N10856" s="2">
        <v>9.0427800000000005</v>
      </c>
      <c r="O10856" s="2">
        <v>0.57210491571796696</v>
      </c>
      <c r="P10856" s="2">
        <v>-0.80564835434097704</v>
      </c>
      <c r="Q10856" s="2">
        <v>6.7948364227665106E-2</v>
      </c>
      <c r="R10856" s="2">
        <v>0.117332394151934</v>
      </c>
      <c r="S10856" s="1" t="s">
        <v>31</v>
      </c>
      <c r="T10856" s="1" t="s">
        <v>440</v>
      </c>
    </row>
    <row r="10857" spans="1:20" ht="15" x14ac:dyDescent="0.3">
      <c r="A10857" s="1" t="s">
        <v>32114</v>
      </c>
      <c r="B10857" s="1" t="s">
        <v>32115</v>
      </c>
      <c r="C10857" s="1" t="s">
        <v>22</v>
      </c>
      <c r="D10857" s="1" t="s">
        <v>22</v>
      </c>
      <c r="E10857" s="1" t="s">
        <v>22</v>
      </c>
      <c r="F10857" s="1" t="s">
        <v>22</v>
      </c>
      <c r="G10857" s="1" t="s">
        <v>32116</v>
      </c>
      <c r="H10857" s="1" t="s">
        <v>24</v>
      </c>
      <c r="I10857" s="2">
        <v>1.2306049999999999</v>
      </c>
      <c r="J10857" s="2">
        <v>1.014696</v>
      </c>
      <c r="K10857" s="2">
        <v>1.320576</v>
      </c>
      <c r="L10857" s="2">
        <v>1.4045319999999999</v>
      </c>
      <c r="M10857" s="2">
        <v>3.1561919999999999</v>
      </c>
      <c r="N10857" s="2">
        <v>1.6724589999999999</v>
      </c>
      <c r="O10857" s="2">
        <v>0.57207962609151697</v>
      </c>
      <c r="P10857" s="2">
        <v>-0.80571212940057402</v>
      </c>
      <c r="Q10857" s="2">
        <v>0.26079276334300699</v>
      </c>
      <c r="R10857" s="2">
        <v>0.37030512601051702</v>
      </c>
      <c r="S10857" s="1" t="s">
        <v>31</v>
      </c>
      <c r="T10857" s="1" t="s">
        <v>440</v>
      </c>
    </row>
    <row r="10858" spans="1:20" ht="15" x14ac:dyDescent="0.3">
      <c r="A10858" s="1" t="s">
        <v>39639</v>
      </c>
      <c r="B10858" s="1" t="s">
        <v>39640</v>
      </c>
      <c r="C10858" s="1" t="s">
        <v>22</v>
      </c>
      <c r="D10858" s="1" t="s">
        <v>22</v>
      </c>
      <c r="E10858" s="1" t="s">
        <v>22</v>
      </c>
      <c r="F10858" s="1" t="s">
        <v>22</v>
      </c>
      <c r="G10858" s="1" t="s">
        <v>39641</v>
      </c>
      <c r="H10858" s="1" t="s">
        <v>24</v>
      </c>
      <c r="I10858" s="2">
        <v>0.23522000000000001</v>
      </c>
      <c r="J10858" s="2">
        <v>0.152478</v>
      </c>
      <c r="K10858" s="2">
        <v>0.273729</v>
      </c>
      <c r="L10858" s="2">
        <v>0.259299</v>
      </c>
      <c r="M10858" s="2">
        <v>0.419213</v>
      </c>
      <c r="N10858" s="2">
        <v>0.47809099999999999</v>
      </c>
      <c r="O10858" s="2">
        <v>0.57187038249079403</v>
      </c>
      <c r="P10858" s="2">
        <v>-0.80623990545058</v>
      </c>
      <c r="Q10858" s="2">
        <v>0.66902534214030396</v>
      </c>
      <c r="R10858" s="2">
        <v>0.75613413878112201</v>
      </c>
      <c r="S10858" s="1" t="s">
        <v>31</v>
      </c>
      <c r="T10858" s="1" t="s">
        <v>440</v>
      </c>
    </row>
    <row r="10859" spans="1:20" ht="15" x14ac:dyDescent="0.3">
      <c r="A10859" s="1" t="s">
        <v>20377</v>
      </c>
      <c r="B10859" s="1" t="s">
        <v>20378</v>
      </c>
      <c r="C10859" s="1" t="s">
        <v>29</v>
      </c>
      <c r="D10859" s="1" t="s">
        <v>10973</v>
      </c>
      <c r="E10859" s="1" t="s">
        <v>10974</v>
      </c>
      <c r="F10859" s="1" t="s">
        <v>10975</v>
      </c>
      <c r="G10859" s="1" t="s">
        <v>20379</v>
      </c>
      <c r="H10859" s="1" t="s">
        <v>24</v>
      </c>
      <c r="I10859" s="2">
        <v>66.809905999999998</v>
      </c>
      <c r="J10859" s="2">
        <v>67.508887999999999</v>
      </c>
      <c r="K10859" s="2">
        <v>67.063713000000007</v>
      </c>
      <c r="L10859" s="2">
        <v>114.310165</v>
      </c>
      <c r="M10859" s="2">
        <v>118.661171</v>
      </c>
      <c r="N10859" s="2">
        <v>119.241005</v>
      </c>
      <c r="O10859" s="2">
        <v>0.57176448283508596</v>
      </c>
      <c r="P10859" s="2">
        <v>-0.80650709021940903</v>
      </c>
      <c r="Q10859" s="2">
        <v>4.7390808131081898E-3</v>
      </c>
      <c r="R10859" s="2">
        <v>1.0874430428092999E-2</v>
      </c>
      <c r="S10859" s="1" t="s">
        <v>31</v>
      </c>
      <c r="T10859" s="1" t="s">
        <v>440</v>
      </c>
    </row>
    <row r="10860" spans="1:20" ht="15" x14ac:dyDescent="0.3">
      <c r="A10860" s="1" t="s">
        <v>25282</v>
      </c>
      <c r="B10860" s="1" t="s">
        <v>25283</v>
      </c>
      <c r="C10860" s="1" t="s">
        <v>22</v>
      </c>
      <c r="D10860" s="1" t="s">
        <v>22</v>
      </c>
      <c r="E10860" s="1" t="s">
        <v>22</v>
      </c>
      <c r="F10860" s="1" t="s">
        <v>22</v>
      </c>
      <c r="G10860" s="1" t="s">
        <v>25284</v>
      </c>
      <c r="H10860" s="1" t="s">
        <v>24</v>
      </c>
      <c r="I10860" s="2">
        <v>3.1928860000000001</v>
      </c>
      <c r="J10860" s="2">
        <v>2.7997920000000001</v>
      </c>
      <c r="K10860" s="2">
        <v>3.173505</v>
      </c>
      <c r="L10860" s="2">
        <v>4.9278360000000001</v>
      </c>
      <c r="M10860" s="2">
        <v>7.0158490000000002</v>
      </c>
      <c r="N10860" s="2">
        <v>4.0886899999999997</v>
      </c>
      <c r="O10860" s="2">
        <v>0.57172957843114303</v>
      </c>
      <c r="P10860" s="2">
        <v>-0.80659516485345395</v>
      </c>
      <c r="Q10860" s="2">
        <v>4.1513145343665299E-2</v>
      </c>
      <c r="R10860" s="2">
        <v>7.5971462367934894E-2</v>
      </c>
      <c r="S10860" s="1" t="s">
        <v>31</v>
      </c>
      <c r="T10860" s="1" t="s">
        <v>440</v>
      </c>
    </row>
    <row r="10861" spans="1:20" ht="15" x14ac:dyDescent="0.3">
      <c r="A10861" s="1" t="s">
        <v>17812</v>
      </c>
      <c r="B10861" s="1" t="s">
        <v>17813</v>
      </c>
      <c r="C10861" s="1" t="s">
        <v>17814</v>
      </c>
      <c r="D10861" s="1" t="s">
        <v>22</v>
      </c>
      <c r="E10861" s="1" t="s">
        <v>22</v>
      </c>
      <c r="F10861" s="1" t="s">
        <v>22</v>
      </c>
      <c r="G10861" s="1" t="s">
        <v>17815</v>
      </c>
      <c r="H10861" s="1" t="s">
        <v>24</v>
      </c>
      <c r="I10861" s="2">
        <v>100.396851</v>
      </c>
      <c r="J10861" s="2">
        <v>96.764961</v>
      </c>
      <c r="K10861" s="2">
        <v>96.860641000000001</v>
      </c>
      <c r="L10861" s="2">
        <v>172.80699200000001</v>
      </c>
      <c r="M10861" s="2">
        <v>190.38516200000001</v>
      </c>
      <c r="N10861" s="2">
        <v>151.09115600000001</v>
      </c>
      <c r="O10861" s="2">
        <v>0.57171299803604303</v>
      </c>
      <c r="P10861" s="2">
        <v>-0.80663700421518603</v>
      </c>
      <c r="Q10861" s="2">
        <v>8.3225867949922501E-4</v>
      </c>
      <c r="R10861" s="2">
        <v>2.1994194257733699E-3</v>
      </c>
      <c r="S10861" s="1" t="s">
        <v>31</v>
      </c>
      <c r="T10861" s="1" t="s">
        <v>440</v>
      </c>
    </row>
    <row r="10862" spans="1:20" ht="15" x14ac:dyDescent="0.3">
      <c r="A10862" s="1" t="s">
        <v>26575</v>
      </c>
      <c r="B10862" s="1" t="s">
        <v>26576</v>
      </c>
      <c r="C10862" s="1" t="s">
        <v>26577</v>
      </c>
      <c r="D10862" s="1" t="s">
        <v>1321</v>
      </c>
      <c r="E10862" s="1" t="s">
        <v>22</v>
      </c>
      <c r="F10862" s="1" t="s">
        <v>22</v>
      </c>
      <c r="G10862" s="1" t="s">
        <v>26578</v>
      </c>
      <c r="H10862" s="1" t="s">
        <v>24</v>
      </c>
      <c r="I10862" s="2">
        <v>19.531351000000001</v>
      </c>
      <c r="J10862" s="2">
        <v>13.570473</v>
      </c>
      <c r="K10862" s="2">
        <v>16.889544000000001</v>
      </c>
      <c r="L10862" s="2">
        <v>25.319932999999999</v>
      </c>
      <c r="M10862" s="2">
        <v>39.039245999999999</v>
      </c>
      <c r="N10862" s="2">
        <v>23.084007</v>
      </c>
      <c r="O10862" s="2">
        <v>0.57170112717530697</v>
      </c>
      <c r="P10862" s="2">
        <v>-0.80666696017171802</v>
      </c>
      <c r="Q10862" s="2">
        <v>6.4700490320906495E-2</v>
      </c>
      <c r="R10862" s="2">
        <v>0.112308320599948</v>
      </c>
      <c r="S10862" s="1" t="s">
        <v>31</v>
      </c>
      <c r="T10862" s="1" t="s">
        <v>440</v>
      </c>
    </row>
    <row r="10863" spans="1:20" ht="15" x14ac:dyDescent="0.3">
      <c r="A10863" s="1" t="s">
        <v>29832</v>
      </c>
      <c r="B10863" s="1" t="s">
        <v>29833</v>
      </c>
      <c r="C10863" s="1" t="s">
        <v>63</v>
      </c>
      <c r="D10863" s="1" t="s">
        <v>22</v>
      </c>
      <c r="E10863" s="1" t="s">
        <v>22</v>
      </c>
      <c r="F10863" s="1" t="s">
        <v>22</v>
      </c>
      <c r="G10863" s="1" t="s">
        <v>29834</v>
      </c>
      <c r="H10863" s="1" t="s">
        <v>24</v>
      </c>
      <c r="I10863" s="2">
        <v>0.31095899999999999</v>
      </c>
      <c r="J10863" s="2">
        <v>0.349856</v>
      </c>
      <c r="K10863" s="2">
        <v>0.320664</v>
      </c>
      <c r="L10863" s="2">
        <v>0.55652299999999999</v>
      </c>
      <c r="M10863" s="2">
        <v>0.52356100000000005</v>
      </c>
      <c r="N10863" s="2">
        <v>0.63678299999999999</v>
      </c>
      <c r="O10863" s="2">
        <v>0.57166862663211504</v>
      </c>
      <c r="P10863" s="2">
        <v>-0.80674897803574597</v>
      </c>
      <c r="Q10863" s="2">
        <v>0.16367208669408501</v>
      </c>
      <c r="R10863" s="2">
        <v>0.25137298174753597</v>
      </c>
      <c r="S10863" s="1" t="s">
        <v>31</v>
      </c>
      <c r="T10863" s="1" t="s">
        <v>440</v>
      </c>
    </row>
    <row r="10864" spans="1:20" ht="15" x14ac:dyDescent="0.3">
      <c r="A10864" s="1" t="s">
        <v>26525</v>
      </c>
      <c r="B10864" s="1" t="s">
        <v>26526</v>
      </c>
      <c r="C10864" s="1" t="s">
        <v>26527</v>
      </c>
      <c r="D10864" s="1" t="s">
        <v>22</v>
      </c>
      <c r="E10864" s="1" t="s">
        <v>22</v>
      </c>
      <c r="F10864" s="1" t="s">
        <v>22</v>
      </c>
      <c r="G10864" s="1" t="s">
        <v>26528</v>
      </c>
      <c r="H10864" s="1" t="s">
        <v>24</v>
      </c>
      <c r="I10864" s="2">
        <v>2.8519269999999999</v>
      </c>
      <c r="J10864" s="2">
        <v>1.9152899999999999</v>
      </c>
      <c r="K10864" s="2">
        <v>1.7857959999999999</v>
      </c>
      <c r="L10864" s="2">
        <v>3.7429619999999999</v>
      </c>
      <c r="M10864" s="2">
        <v>4.1036210000000004</v>
      </c>
      <c r="N10864" s="2">
        <v>3.6165829999999999</v>
      </c>
      <c r="O10864" s="2">
        <v>0.57165821379538595</v>
      </c>
      <c r="P10864" s="2">
        <v>-0.80677525669444705</v>
      </c>
      <c r="Q10864" s="2">
        <v>6.3664997209513199E-2</v>
      </c>
      <c r="R10864" s="2">
        <v>0.11074851819378299</v>
      </c>
      <c r="S10864" s="1" t="s">
        <v>31</v>
      </c>
      <c r="T10864" s="1" t="s">
        <v>440</v>
      </c>
    </row>
    <row r="10865" spans="1:20" ht="15" x14ac:dyDescent="0.3">
      <c r="A10865" s="1" t="s">
        <v>29883</v>
      </c>
      <c r="B10865" s="1" t="s">
        <v>29884</v>
      </c>
      <c r="C10865" s="1" t="s">
        <v>3346</v>
      </c>
      <c r="D10865" s="1" t="s">
        <v>22</v>
      </c>
      <c r="E10865" s="1" t="s">
        <v>22</v>
      </c>
      <c r="F10865" s="1" t="s">
        <v>22</v>
      </c>
      <c r="G10865" s="1" t="s">
        <v>29885</v>
      </c>
      <c r="H10865" s="1" t="s">
        <v>24</v>
      </c>
      <c r="I10865" s="2">
        <v>1.941219</v>
      </c>
      <c r="J10865" s="2">
        <v>1.952928</v>
      </c>
      <c r="K10865" s="2">
        <v>3.0204219999999999</v>
      </c>
      <c r="L10865" s="2">
        <v>4.2551310000000004</v>
      </c>
      <c r="M10865" s="2">
        <v>4.0812350000000004</v>
      </c>
      <c r="N10865" s="2">
        <v>3.7605689999999998</v>
      </c>
      <c r="O10865" s="2">
        <v>0.57159677224024097</v>
      </c>
      <c r="P10865" s="2">
        <v>-0.80693032521036101</v>
      </c>
      <c r="Q10865" s="2">
        <v>0.16554459153849799</v>
      </c>
      <c r="R10865" s="2">
        <v>0.25380528662638702</v>
      </c>
      <c r="S10865" s="1" t="s">
        <v>31</v>
      </c>
      <c r="T10865" s="1" t="s">
        <v>440</v>
      </c>
    </row>
    <row r="10866" spans="1:20" ht="15" x14ac:dyDescent="0.3">
      <c r="A10866" s="1" t="s">
        <v>21576</v>
      </c>
      <c r="B10866" s="1" t="s">
        <v>21577</v>
      </c>
      <c r="C10866" s="1" t="s">
        <v>12948</v>
      </c>
      <c r="D10866" s="1" t="s">
        <v>22</v>
      </c>
      <c r="E10866" s="1" t="s">
        <v>22</v>
      </c>
      <c r="F10866" s="1" t="s">
        <v>22</v>
      </c>
      <c r="G10866" s="1" t="s">
        <v>21578</v>
      </c>
      <c r="H10866" s="1" t="s">
        <v>24</v>
      </c>
      <c r="I10866" s="2">
        <v>23.404509000000001</v>
      </c>
      <c r="J10866" s="2">
        <v>18.366040999999999</v>
      </c>
      <c r="K10866" s="2">
        <v>20.477789000000001</v>
      </c>
      <c r="L10866" s="2">
        <v>32.113331000000002</v>
      </c>
      <c r="M10866" s="2">
        <v>45.978862999999997</v>
      </c>
      <c r="N10866" s="2">
        <v>30.818252999999999</v>
      </c>
      <c r="O10866" s="2">
        <v>0.57155526136073997</v>
      </c>
      <c r="P10866" s="2">
        <v>-0.80703510137007495</v>
      </c>
      <c r="Q10866" s="2">
        <v>8.7997925664219101E-3</v>
      </c>
      <c r="R10866" s="2">
        <v>1.9015761969395702E-2</v>
      </c>
      <c r="S10866" s="1" t="s">
        <v>31</v>
      </c>
      <c r="T10866" s="1" t="s">
        <v>440</v>
      </c>
    </row>
    <row r="10867" spans="1:20" ht="15" x14ac:dyDescent="0.3">
      <c r="A10867" s="1" t="s">
        <v>24345</v>
      </c>
      <c r="B10867" s="1" t="s">
        <v>24346</v>
      </c>
      <c r="C10867" s="1" t="s">
        <v>29</v>
      </c>
      <c r="D10867" s="1" t="s">
        <v>22</v>
      </c>
      <c r="E10867" s="1" t="s">
        <v>22</v>
      </c>
      <c r="F10867" s="1" t="s">
        <v>22</v>
      </c>
      <c r="G10867" s="1" t="s">
        <v>24347</v>
      </c>
      <c r="H10867" s="1" t="s">
        <v>24</v>
      </c>
      <c r="I10867" s="2">
        <v>20.497029999999999</v>
      </c>
      <c r="J10867" s="2">
        <v>19.428975999999999</v>
      </c>
      <c r="K10867" s="2">
        <v>18.511268999999999</v>
      </c>
      <c r="L10867" s="2">
        <v>35.953750999999997</v>
      </c>
      <c r="M10867" s="2">
        <v>31.027809000000001</v>
      </c>
      <c r="N10867" s="2">
        <v>35.270847000000003</v>
      </c>
      <c r="O10867" s="2">
        <v>0.57150023862029997</v>
      </c>
      <c r="P10867" s="2">
        <v>-0.80717399407446599</v>
      </c>
      <c r="Q10867" s="2">
        <v>2.9917100296995802E-2</v>
      </c>
      <c r="R10867" s="2">
        <v>5.6956456279499003E-2</v>
      </c>
      <c r="S10867" s="1" t="s">
        <v>31</v>
      </c>
      <c r="T10867" s="1" t="s">
        <v>440</v>
      </c>
    </row>
    <row r="10868" spans="1:20" ht="15" x14ac:dyDescent="0.3">
      <c r="A10868" s="1" t="s">
        <v>15236</v>
      </c>
      <c r="B10868" s="1" t="s">
        <v>15237</v>
      </c>
      <c r="C10868" s="1" t="s">
        <v>15238</v>
      </c>
      <c r="D10868" s="1" t="s">
        <v>609</v>
      </c>
      <c r="E10868" s="1" t="s">
        <v>22</v>
      </c>
      <c r="F10868" s="1" t="s">
        <v>22</v>
      </c>
      <c r="G10868" s="1" t="s">
        <v>15239</v>
      </c>
      <c r="H10868" s="1" t="s">
        <v>24</v>
      </c>
      <c r="I10868" s="2">
        <v>24.458272999999998</v>
      </c>
      <c r="J10868" s="2">
        <v>22.580759</v>
      </c>
      <c r="K10868" s="2">
        <v>23.618244000000001</v>
      </c>
      <c r="L10868" s="2">
        <v>40.683284999999998</v>
      </c>
      <c r="M10868" s="2">
        <v>44.397334999999998</v>
      </c>
      <c r="N10868" s="2">
        <v>38.563938</v>
      </c>
      <c r="O10868" s="2">
        <v>0.57145479868187998</v>
      </c>
      <c r="P10868" s="2">
        <v>-0.80728870720265</v>
      </c>
      <c r="Q10868" s="2">
        <v>8.2689608147441199E-5</v>
      </c>
      <c r="R10868" s="2">
        <v>2.5723006197079498E-4</v>
      </c>
      <c r="S10868" s="1" t="s">
        <v>31</v>
      </c>
      <c r="T10868" s="1" t="s">
        <v>440</v>
      </c>
    </row>
    <row r="10869" spans="1:20" ht="15" x14ac:dyDescent="0.3">
      <c r="A10869" s="1" t="s">
        <v>13891</v>
      </c>
      <c r="B10869" s="1" t="s">
        <v>13892</v>
      </c>
      <c r="C10869" s="1" t="s">
        <v>13893</v>
      </c>
      <c r="D10869" s="1" t="s">
        <v>22</v>
      </c>
      <c r="E10869" s="1" t="s">
        <v>22</v>
      </c>
      <c r="F10869" s="1" t="s">
        <v>22</v>
      </c>
      <c r="G10869" s="1" t="s">
        <v>13894</v>
      </c>
      <c r="H10869" s="1" t="s">
        <v>24</v>
      </c>
      <c r="I10869" s="2">
        <v>6.6543960000000002</v>
      </c>
      <c r="J10869" s="2">
        <v>5.6815290000000003</v>
      </c>
      <c r="K10869" s="2">
        <v>6.475562</v>
      </c>
      <c r="L10869" s="2">
        <v>10.411889</v>
      </c>
      <c r="M10869" s="2">
        <v>12.171417</v>
      </c>
      <c r="N10869" s="2">
        <v>10.335932</v>
      </c>
      <c r="O10869" s="2">
        <v>0.57144357351163499</v>
      </c>
      <c r="P10869" s="2">
        <v>-0.80731704655082004</v>
      </c>
      <c r="Q10869" s="2">
        <v>1.9723494262834498E-5</v>
      </c>
      <c r="R10869" s="2">
        <v>6.7611469739970907E-5</v>
      </c>
      <c r="S10869" s="1" t="s">
        <v>31</v>
      </c>
      <c r="T10869" s="1" t="s">
        <v>440</v>
      </c>
    </row>
    <row r="10870" spans="1:20" ht="15" x14ac:dyDescent="0.3">
      <c r="A10870" s="1" t="s">
        <v>24899</v>
      </c>
      <c r="B10870" s="1" t="s">
        <v>24900</v>
      </c>
      <c r="C10870" s="1" t="s">
        <v>776</v>
      </c>
      <c r="D10870" s="1" t="s">
        <v>22</v>
      </c>
      <c r="E10870" s="1" t="s">
        <v>22</v>
      </c>
      <c r="F10870" s="1" t="s">
        <v>22</v>
      </c>
      <c r="G10870" s="1" t="s">
        <v>24901</v>
      </c>
      <c r="H10870" s="1" t="s">
        <v>24</v>
      </c>
      <c r="I10870" s="2">
        <v>9.2191270000000003</v>
      </c>
      <c r="J10870" s="2">
        <v>7.2332960000000002</v>
      </c>
      <c r="K10870" s="2">
        <v>7.1613340000000001</v>
      </c>
      <c r="L10870" s="2">
        <v>14.692444</v>
      </c>
      <c r="M10870" s="2">
        <v>13.009109</v>
      </c>
      <c r="N10870" s="2">
        <v>13.624893</v>
      </c>
      <c r="O10870" s="2">
        <v>0.57139578370712096</v>
      </c>
      <c r="P10870" s="2">
        <v>-0.80743770412807703</v>
      </c>
      <c r="Q10870" s="2">
        <v>3.6201622091284198E-2</v>
      </c>
      <c r="R10870" s="2">
        <v>6.7317022891765901E-2</v>
      </c>
      <c r="S10870" s="1" t="s">
        <v>31</v>
      </c>
      <c r="T10870" s="1" t="s">
        <v>440</v>
      </c>
    </row>
    <row r="10871" spans="1:20" ht="15" x14ac:dyDescent="0.3">
      <c r="A10871" s="1" t="s">
        <v>24414</v>
      </c>
      <c r="B10871" s="1" t="s">
        <v>24415</v>
      </c>
      <c r="C10871" s="1" t="s">
        <v>776</v>
      </c>
      <c r="D10871" s="1" t="s">
        <v>1242</v>
      </c>
      <c r="E10871" s="1" t="s">
        <v>22</v>
      </c>
      <c r="F10871" s="1" t="s">
        <v>22</v>
      </c>
      <c r="G10871" s="1" t="s">
        <v>24416</v>
      </c>
      <c r="H10871" s="1" t="s">
        <v>24</v>
      </c>
      <c r="I10871" s="2">
        <v>4.0369010000000003</v>
      </c>
      <c r="J10871" s="2">
        <v>3.2054390000000001</v>
      </c>
      <c r="K10871" s="2">
        <v>3.73142</v>
      </c>
      <c r="L10871" s="2">
        <v>6.736364</v>
      </c>
      <c r="M10871" s="2">
        <v>6.0677760000000003</v>
      </c>
      <c r="N10871" s="2">
        <v>6.4074460000000002</v>
      </c>
      <c r="O10871" s="2">
        <v>0.57120531329375901</v>
      </c>
      <c r="P10871" s="2">
        <v>-0.80791869565531904</v>
      </c>
      <c r="Q10871" s="2">
        <v>3.06392442009807E-2</v>
      </c>
      <c r="R10871" s="2">
        <v>5.8151668172653097E-2</v>
      </c>
      <c r="S10871" s="1" t="s">
        <v>31</v>
      </c>
      <c r="T10871" s="1" t="s">
        <v>440</v>
      </c>
    </row>
    <row r="10872" spans="1:20" ht="15" x14ac:dyDescent="0.3">
      <c r="A10872" s="1" t="s">
        <v>17111</v>
      </c>
      <c r="B10872" s="1" t="s">
        <v>17112</v>
      </c>
      <c r="C10872" s="1" t="s">
        <v>17113</v>
      </c>
      <c r="D10872" s="1" t="s">
        <v>1972</v>
      </c>
      <c r="E10872" s="1" t="s">
        <v>22</v>
      </c>
      <c r="F10872" s="1" t="s">
        <v>22</v>
      </c>
      <c r="G10872" s="1" t="s">
        <v>17114</v>
      </c>
      <c r="H10872" s="1" t="s">
        <v>24</v>
      </c>
      <c r="I10872" s="2">
        <v>11.312576999999999</v>
      </c>
      <c r="J10872" s="2">
        <v>9.142652</v>
      </c>
      <c r="K10872" s="2">
        <v>10.250931</v>
      </c>
      <c r="L10872" s="2">
        <v>16.251642</v>
      </c>
      <c r="M10872" s="2">
        <v>21.371338000000002</v>
      </c>
      <c r="N10872" s="2">
        <v>16.135356999999999</v>
      </c>
      <c r="O10872" s="2">
        <v>0.57118879998092198</v>
      </c>
      <c r="P10872" s="2">
        <v>-0.80796040398393099</v>
      </c>
      <c r="Q10872" s="2">
        <v>4.7878913547295E-4</v>
      </c>
      <c r="R10872" s="2">
        <v>1.31972882656769E-3</v>
      </c>
      <c r="S10872" s="1" t="s">
        <v>31</v>
      </c>
      <c r="T10872" s="1" t="s">
        <v>440</v>
      </c>
    </row>
    <row r="10873" spans="1:20" ht="15" x14ac:dyDescent="0.3">
      <c r="A10873" s="1" t="s">
        <v>34028</v>
      </c>
      <c r="B10873" s="1" t="s">
        <v>34029</v>
      </c>
      <c r="C10873" s="1" t="s">
        <v>22</v>
      </c>
      <c r="D10873" s="1" t="s">
        <v>22</v>
      </c>
      <c r="E10873" s="1" t="s">
        <v>22</v>
      </c>
      <c r="F10873" s="1" t="s">
        <v>22</v>
      </c>
      <c r="G10873" s="1" t="s">
        <v>34030</v>
      </c>
      <c r="H10873" s="1" t="s">
        <v>24</v>
      </c>
      <c r="I10873" s="2">
        <v>1.4831380000000001</v>
      </c>
      <c r="J10873" s="2">
        <v>1.0115609999999999</v>
      </c>
      <c r="K10873" s="2">
        <v>0.98594700000000002</v>
      </c>
      <c r="L10873" s="2">
        <v>2.5005350000000002</v>
      </c>
      <c r="M10873" s="2">
        <v>1.9922219999999999</v>
      </c>
      <c r="N10873" s="2">
        <v>1.6010679999999999</v>
      </c>
      <c r="O10873" s="2">
        <v>0.57117590347605995</v>
      </c>
      <c r="P10873" s="2">
        <v>-0.80799297803590298</v>
      </c>
      <c r="Q10873" s="2">
        <v>0.36013344357969301</v>
      </c>
      <c r="R10873" s="2">
        <v>0.480129107787023</v>
      </c>
      <c r="S10873" s="1" t="s">
        <v>31</v>
      </c>
      <c r="T10873" s="1" t="s">
        <v>440</v>
      </c>
    </row>
    <row r="10874" spans="1:20" ht="15" x14ac:dyDescent="0.3">
      <c r="A10874" s="1" t="s">
        <v>29892</v>
      </c>
      <c r="B10874" s="1" t="s">
        <v>29893</v>
      </c>
      <c r="C10874" s="1" t="s">
        <v>22</v>
      </c>
      <c r="D10874" s="1" t="s">
        <v>22</v>
      </c>
      <c r="E10874" s="1" t="s">
        <v>22</v>
      </c>
      <c r="F10874" s="1" t="s">
        <v>22</v>
      </c>
      <c r="G10874" s="1" t="s">
        <v>29894</v>
      </c>
      <c r="H10874" s="1" t="s">
        <v>24</v>
      </c>
      <c r="I10874" s="2">
        <v>4.0924740000000002</v>
      </c>
      <c r="J10874" s="2">
        <v>4.0357120000000002</v>
      </c>
      <c r="K10874" s="2">
        <v>4.9120730000000004</v>
      </c>
      <c r="L10874" s="2">
        <v>5.8395890000000001</v>
      </c>
      <c r="M10874" s="2">
        <v>10.299752</v>
      </c>
      <c r="N10874" s="2">
        <v>6.6923180000000002</v>
      </c>
      <c r="O10874" s="2">
        <v>0.57114811499243201</v>
      </c>
      <c r="P10874" s="2">
        <v>-0.80806316881694795</v>
      </c>
      <c r="Q10874" s="2">
        <v>0.16602039609074601</v>
      </c>
      <c r="R10874" s="2">
        <v>0.25446631225560801</v>
      </c>
      <c r="S10874" s="1" t="s">
        <v>31</v>
      </c>
      <c r="T10874" s="1" t="s">
        <v>440</v>
      </c>
    </row>
    <row r="10875" spans="1:20" ht="15" x14ac:dyDescent="0.3">
      <c r="A10875" s="1" t="s">
        <v>44016</v>
      </c>
      <c r="B10875" s="1" t="s">
        <v>44017</v>
      </c>
      <c r="C10875" s="1" t="s">
        <v>22</v>
      </c>
      <c r="D10875" s="1" t="s">
        <v>22</v>
      </c>
      <c r="E10875" s="1" t="s">
        <v>22</v>
      </c>
      <c r="F10875" s="1" t="s">
        <v>22</v>
      </c>
      <c r="G10875" s="1" t="s">
        <v>44018</v>
      </c>
      <c r="H10875" s="1" t="s">
        <v>24</v>
      </c>
      <c r="I10875" s="3">
        <v>0</v>
      </c>
      <c r="J10875" s="2">
        <v>5.2722999999999999E-2</v>
      </c>
      <c r="K10875" s="3">
        <v>0</v>
      </c>
      <c r="L10875" s="3">
        <v>0</v>
      </c>
      <c r="M10875" s="2">
        <v>4.9951000000000002E-2</v>
      </c>
      <c r="N10875" s="2">
        <v>4.2363999999999999E-2</v>
      </c>
      <c r="O10875" s="2">
        <v>0.57112061961761396</v>
      </c>
      <c r="P10875" s="2">
        <v>-0.808132622597313</v>
      </c>
      <c r="Q10875" s="2">
        <v>0.97680319928159198</v>
      </c>
      <c r="R10875" s="2">
        <v>0.98357581079137002</v>
      </c>
      <c r="S10875" s="1" t="s">
        <v>31</v>
      </c>
      <c r="T10875" s="1" t="s">
        <v>440</v>
      </c>
    </row>
    <row r="10876" spans="1:20" ht="15" x14ac:dyDescent="0.3">
      <c r="A10876" s="1" t="s">
        <v>19946</v>
      </c>
      <c r="B10876" s="1" t="s">
        <v>19947</v>
      </c>
      <c r="C10876" s="1" t="s">
        <v>19948</v>
      </c>
      <c r="D10876" s="1" t="s">
        <v>6866</v>
      </c>
      <c r="E10876" s="1" t="s">
        <v>22</v>
      </c>
      <c r="F10876" s="1" t="s">
        <v>22</v>
      </c>
      <c r="G10876" s="1" t="s">
        <v>19949</v>
      </c>
      <c r="H10876" s="1" t="s">
        <v>24</v>
      </c>
      <c r="I10876" s="2">
        <v>12.023682000000001</v>
      </c>
      <c r="J10876" s="2">
        <v>9.5644869999999997</v>
      </c>
      <c r="K10876" s="2">
        <v>10.196149</v>
      </c>
      <c r="L10876" s="2">
        <v>17.513055999999999</v>
      </c>
      <c r="M10876" s="2">
        <v>22.35989</v>
      </c>
      <c r="N10876" s="2">
        <v>15.781568999999999</v>
      </c>
      <c r="O10876" s="2">
        <v>0.57110043991938497</v>
      </c>
      <c r="P10876" s="2">
        <v>-0.80818359898287595</v>
      </c>
      <c r="Q10876" s="2">
        <v>3.6481514306833602E-3</v>
      </c>
      <c r="R10876" s="2">
        <v>8.5655128094985298E-3</v>
      </c>
      <c r="S10876" s="1" t="s">
        <v>31</v>
      </c>
      <c r="T10876" s="1" t="s">
        <v>440</v>
      </c>
    </row>
    <row r="10877" spans="1:20" ht="15" x14ac:dyDescent="0.3">
      <c r="A10877" s="1" t="s">
        <v>16713</v>
      </c>
      <c r="B10877" s="1" t="s">
        <v>16714</v>
      </c>
      <c r="C10877" s="1" t="s">
        <v>29</v>
      </c>
      <c r="D10877" s="1" t="s">
        <v>22</v>
      </c>
      <c r="E10877" s="1" t="s">
        <v>22</v>
      </c>
      <c r="F10877" s="1" t="s">
        <v>22</v>
      </c>
      <c r="G10877" s="1" t="s">
        <v>16715</v>
      </c>
      <c r="H10877" s="1" t="s">
        <v>24</v>
      </c>
      <c r="I10877" s="2">
        <v>13.67689</v>
      </c>
      <c r="J10877" s="2">
        <v>12.079537999999999</v>
      </c>
      <c r="K10877" s="2">
        <v>12.062500999999999</v>
      </c>
      <c r="L10877" s="2">
        <v>20.639800999999999</v>
      </c>
      <c r="M10877" s="2">
        <v>25.740075999999998</v>
      </c>
      <c r="N10877" s="2">
        <v>19.851956999999999</v>
      </c>
      <c r="O10877" s="2">
        <v>0.57100833112970995</v>
      </c>
      <c r="P10877" s="2">
        <v>-0.80841629992650199</v>
      </c>
      <c r="Q10877" s="2">
        <v>3.3770654980995099E-4</v>
      </c>
      <c r="R10877" s="2">
        <v>9.54426546013102E-4</v>
      </c>
      <c r="S10877" s="1" t="s">
        <v>31</v>
      </c>
      <c r="T10877" s="1" t="s">
        <v>440</v>
      </c>
    </row>
    <row r="10878" spans="1:20" ht="15" x14ac:dyDescent="0.3">
      <c r="A10878" s="1" t="s">
        <v>33608</v>
      </c>
      <c r="B10878" s="1" t="s">
        <v>33609</v>
      </c>
      <c r="C10878" s="1" t="s">
        <v>22</v>
      </c>
      <c r="D10878" s="1" t="s">
        <v>22</v>
      </c>
      <c r="E10878" s="1" t="s">
        <v>22</v>
      </c>
      <c r="F10878" s="1" t="s">
        <v>22</v>
      </c>
      <c r="G10878" s="1" t="s">
        <v>33610</v>
      </c>
      <c r="H10878" s="1" t="s">
        <v>24</v>
      </c>
      <c r="I10878" s="2">
        <v>1.0693010000000001</v>
      </c>
      <c r="J10878" s="2">
        <v>1.265342</v>
      </c>
      <c r="K10878" s="2">
        <v>1.0349950000000001</v>
      </c>
      <c r="L10878" s="2">
        <v>1.3493170000000001</v>
      </c>
      <c r="M10878" s="2">
        <v>2.8306809999999998</v>
      </c>
      <c r="N10878" s="2">
        <v>1.721422</v>
      </c>
      <c r="O10878" s="2">
        <v>0.57098766059694095</v>
      </c>
      <c r="P10878" s="2">
        <v>-0.80846852651107504</v>
      </c>
      <c r="Q10878" s="2">
        <v>0.336733475114463</v>
      </c>
      <c r="R10878" s="2">
        <v>0.45507184191706102</v>
      </c>
      <c r="S10878" s="1" t="s">
        <v>31</v>
      </c>
      <c r="T10878" s="1" t="s">
        <v>440</v>
      </c>
    </row>
    <row r="10879" spans="1:20" ht="15" x14ac:dyDescent="0.3">
      <c r="A10879" s="1" t="s">
        <v>35618</v>
      </c>
      <c r="B10879" s="1" t="s">
        <v>35619</v>
      </c>
      <c r="C10879" s="1" t="s">
        <v>63</v>
      </c>
      <c r="D10879" s="1" t="s">
        <v>22</v>
      </c>
      <c r="E10879" s="1" t="s">
        <v>22</v>
      </c>
      <c r="F10879" s="1" t="s">
        <v>22</v>
      </c>
      <c r="G10879" s="1" t="s">
        <v>35620</v>
      </c>
      <c r="H10879" s="1" t="s">
        <v>24</v>
      </c>
      <c r="I10879" s="2">
        <v>17.413309000000002</v>
      </c>
      <c r="J10879" s="2">
        <v>9.3330769999999994</v>
      </c>
      <c r="K10879" s="2">
        <v>11.913669000000001</v>
      </c>
      <c r="L10879" s="2">
        <v>12.541964999999999</v>
      </c>
      <c r="M10879" s="2">
        <v>41.744101999999998</v>
      </c>
      <c r="N10879" s="2">
        <v>13.421405999999999</v>
      </c>
      <c r="O10879" s="2">
        <v>0.57098652906452396</v>
      </c>
      <c r="P10879" s="2">
        <v>-0.80847138551825903</v>
      </c>
      <c r="Q10879" s="2">
        <v>0.44144172785055003</v>
      </c>
      <c r="R10879" s="2">
        <v>0.56041798011941102</v>
      </c>
      <c r="S10879" s="1" t="s">
        <v>31</v>
      </c>
      <c r="T10879" s="1" t="s">
        <v>440</v>
      </c>
    </row>
    <row r="10880" spans="1:20" ht="15" x14ac:dyDescent="0.3">
      <c r="A10880" s="1" t="s">
        <v>16083</v>
      </c>
      <c r="B10880" s="1" t="s">
        <v>16084</v>
      </c>
      <c r="C10880" s="1" t="s">
        <v>16085</v>
      </c>
      <c r="D10880" s="1" t="s">
        <v>3726</v>
      </c>
      <c r="E10880" s="1" t="s">
        <v>16086</v>
      </c>
      <c r="F10880" s="1" t="s">
        <v>16087</v>
      </c>
      <c r="G10880" s="1" t="s">
        <v>16088</v>
      </c>
      <c r="H10880" s="1" t="s">
        <v>24</v>
      </c>
      <c r="I10880" s="2">
        <v>50.615200000000002</v>
      </c>
      <c r="J10880" s="2">
        <v>41.591923000000001</v>
      </c>
      <c r="K10880" s="2">
        <v>46.874358999999998</v>
      </c>
      <c r="L10880" s="2">
        <v>75.590477000000007</v>
      </c>
      <c r="M10880" s="2">
        <v>96.195473000000007</v>
      </c>
      <c r="N10880" s="2">
        <v>71.798835999999994</v>
      </c>
      <c r="O10880" s="2">
        <v>0.57097770465845099</v>
      </c>
      <c r="P10880" s="2">
        <v>-0.80849368206048899</v>
      </c>
      <c r="Q10880" s="2">
        <v>1.9504531546625899E-4</v>
      </c>
      <c r="R10880" s="2">
        <v>5.73396902883319E-4</v>
      </c>
      <c r="S10880" s="1" t="s">
        <v>31</v>
      </c>
      <c r="T10880" s="1" t="s">
        <v>440</v>
      </c>
    </row>
    <row r="10881" spans="1:20" ht="15" x14ac:dyDescent="0.3">
      <c r="A10881" s="1" t="s">
        <v>23025</v>
      </c>
      <c r="B10881" s="1" t="s">
        <v>23026</v>
      </c>
      <c r="C10881" s="1" t="s">
        <v>23027</v>
      </c>
      <c r="D10881" s="1" t="s">
        <v>22</v>
      </c>
      <c r="E10881" s="1" t="s">
        <v>22</v>
      </c>
      <c r="F10881" s="1" t="s">
        <v>22</v>
      </c>
      <c r="G10881" s="1" t="s">
        <v>23028</v>
      </c>
      <c r="H10881" s="1" t="s">
        <v>24</v>
      </c>
      <c r="I10881" s="2">
        <v>7.5194409999999996</v>
      </c>
      <c r="J10881" s="2">
        <v>5.078112</v>
      </c>
      <c r="K10881" s="2">
        <v>5.6011819999999997</v>
      </c>
      <c r="L10881" s="2">
        <v>10.355840000000001</v>
      </c>
      <c r="M10881" s="2">
        <v>11.177668000000001</v>
      </c>
      <c r="N10881" s="2">
        <v>10.343114</v>
      </c>
      <c r="O10881" s="2">
        <v>0.57091165431519098</v>
      </c>
      <c r="P10881" s="2">
        <v>-0.80866058177284506</v>
      </c>
      <c r="Q10881" s="2">
        <v>1.7837763781348E-2</v>
      </c>
      <c r="R10881" s="2">
        <v>3.5992519779543E-2</v>
      </c>
      <c r="S10881" s="1" t="s">
        <v>31</v>
      </c>
      <c r="T10881" s="1" t="s">
        <v>440</v>
      </c>
    </row>
    <row r="10882" spans="1:20" ht="15" x14ac:dyDescent="0.3">
      <c r="A10882" s="1" t="s">
        <v>40930</v>
      </c>
      <c r="B10882" s="1" t="s">
        <v>40931</v>
      </c>
      <c r="C10882" s="1" t="s">
        <v>22</v>
      </c>
      <c r="D10882" s="1" t="s">
        <v>22</v>
      </c>
      <c r="E10882" s="1" t="s">
        <v>22</v>
      </c>
      <c r="F10882" s="1" t="s">
        <v>22</v>
      </c>
      <c r="G10882" s="1" t="s">
        <v>40932</v>
      </c>
      <c r="H10882" s="1" t="s">
        <v>24</v>
      </c>
      <c r="I10882" s="2">
        <v>0.141509</v>
      </c>
      <c r="J10882" s="2">
        <v>0.41289399999999998</v>
      </c>
      <c r="K10882" s="2">
        <v>0.17579800000000001</v>
      </c>
      <c r="L10882" s="2">
        <v>0.17782600000000001</v>
      </c>
      <c r="M10882" s="2">
        <v>0.75962600000000002</v>
      </c>
      <c r="N10882" s="2">
        <v>0.34168999999999999</v>
      </c>
      <c r="O10882" s="2">
        <v>0.57085218060231002</v>
      </c>
      <c r="P10882" s="2">
        <v>-0.80881087980837496</v>
      </c>
      <c r="Q10882" s="2">
        <v>0.75837123586020005</v>
      </c>
      <c r="R10882" s="2">
        <v>0.82726759455371901</v>
      </c>
      <c r="S10882" s="1" t="s">
        <v>31</v>
      </c>
      <c r="T10882" s="1" t="s">
        <v>440</v>
      </c>
    </row>
    <row r="10883" spans="1:20" ht="15" x14ac:dyDescent="0.3">
      <c r="A10883" s="1" t="s">
        <v>17585</v>
      </c>
      <c r="B10883" s="1" t="s">
        <v>17586</v>
      </c>
      <c r="C10883" s="1" t="s">
        <v>1241</v>
      </c>
      <c r="D10883" s="1" t="s">
        <v>1242</v>
      </c>
      <c r="E10883" s="1" t="s">
        <v>11998</v>
      </c>
      <c r="F10883" s="1" t="s">
        <v>1244</v>
      </c>
      <c r="G10883" s="1" t="s">
        <v>17587</v>
      </c>
      <c r="H10883" s="1" t="s">
        <v>24</v>
      </c>
      <c r="I10883" s="2">
        <v>51.72813</v>
      </c>
      <c r="J10883" s="2">
        <v>47.677554999999998</v>
      </c>
      <c r="K10883" s="2">
        <v>46.129559</v>
      </c>
      <c r="L10883" s="2">
        <v>83.405974999999998</v>
      </c>
      <c r="M10883" s="2">
        <v>88.471763999999993</v>
      </c>
      <c r="N10883" s="2">
        <v>83.095245000000006</v>
      </c>
      <c r="O10883" s="2">
        <v>0.57078691913493096</v>
      </c>
      <c r="P10883" s="2">
        <v>-0.80897582229409204</v>
      </c>
      <c r="Q10883" s="2">
        <v>6.9358101600011201E-4</v>
      </c>
      <c r="R10883" s="2">
        <v>1.8576562059049301E-3</v>
      </c>
      <c r="S10883" s="1" t="s">
        <v>31</v>
      </c>
      <c r="T10883" s="1" t="s">
        <v>440</v>
      </c>
    </row>
    <row r="10884" spans="1:20" ht="15" x14ac:dyDescent="0.3">
      <c r="A10884" s="1" t="s">
        <v>40204</v>
      </c>
      <c r="B10884" s="1" t="s">
        <v>40205</v>
      </c>
      <c r="C10884" s="1" t="s">
        <v>40206</v>
      </c>
      <c r="D10884" s="1" t="s">
        <v>22</v>
      </c>
      <c r="E10884" s="1" t="s">
        <v>22</v>
      </c>
      <c r="F10884" s="1" t="s">
        <v>22</v>
      </c>
      <c r="G10884" s="1" t="s">
        <v>40207</v>
      </c>
      <c r="H10884" s="1" t="s">
        <v>24</v>
      </c>
      <c r="I10884" s="2">
        <v>3.6724E-2</v>
      </c>
      <c r="J10884" s="2">
        <v>6.8434999999999996E-2</v>
      </c>
      <c r="K10884" s="2">
        <v>6.2372999999999998E-2</v>
      </c>
      <c r="L10884" s="2">
        <v>8.6637000000000006E-2</v>
      </c>
      <c r="M10884" s="2">
        <v>0.15807499999999999</v>
      </c>
      <c r="N10884" s="2">
        <v>4.8868000000000002E-2</v>
      </c>
      <c r="O10884" s="2">
        <v>0.57065195176783201</v>
      </c>
      <c r="P10884" s="2">
        <v>-0.80931700000770801</v>
      </c>
      <c r="Q10884" s="2">
        <v>0.70949730626491003</v>
      </c>
      <c r="R10884" s="2">
        <v>0.78993059799526899</v>
      </c>
      <c r="S10884" s="1" t="s">
        <v>31</v>
      </c>
      <c r="T10884" s="1" t="s">
        <v>440</v>
      </c>
    </row>
    <row r="10885" spans="1:20" ht="15" x14ac:dyDescent="0.3">
      <c r="A10885" s="1" t="s">
        <v>19405</v>
      </c>
      <c r="B10885" s="1" t="s">
        <v>19406</v>
      </c>
      <c r="C10885" s="1" t="s">
        <v>1982</v>
      </c>
      <c r="D10885" s="1" t="s">
        <v>22</v>
      </c>
      <c r="E10885" s="1" t="s">
        <v>22</v>
      </c>
      <c r="F10885" s="1" t="s">
        <v>22</v>
      </c>
      <c r="G10885" s="1" t="s">
        <v>19407</v>
      </c>
      <c r="H10885" s="1" t="s">
        <v>24</v>
      </c>
      <c r="I10885" s="2">
        <v>26.994344999999999</v>
      </c>
      <c r="J10885" s="2">
        <v>24.589794000000001</v>
      </c>
      <c r="K10885" s="2">
        <v>26.432638000000001</v>
      </c>
      <c r="L10885" s="2">
        <v>39.769688000000002</v>
      </c>
      <c r="M10885" s="2">
        <v>56.597324</v>
      </c>
      <c r="N10885" s="2">
        <v>40.352417000000003</v>
      </c>
      <c r="O10885" s="2">
        <v>0.57063416348820495</v>
      </c>
      <c r="P10885" s="2">
        <v>-0.80936197218858796</v>
      </c>
      <c r="Q10885" s="2">
        <v>2.5658400174558699E-3</v>
      </c>
      <c r="R10885" s="2">
        <v>6.1951563488059696E-3</v>
      </c>
      <c r="S10885" s="1" t="s">
        <v>31</v>
      </c>
      <c r="T10885" s="1" t="s">
        <v>440</v>
      </c>
    </row>
    <row r="10886" spans="1:20" ht="15" x14ac:dyDescent="0.3">
      <c r="A10886" s="1" t="s">
        <v>22083</v>
      </c>
      <c r="B10886" s="1" t="s">
        <v>22084</v>
      </c>
      <c r="C10886" s="1" t="s">
        <v>22085</v>
      </c>
      <c r="D10886" s="1" t="s">
        <v>22</v>
      </c>
      <c r="E10886" s="1" t="s">
        <v>22</v>
      </c>
      <c r="F10886" s="1" t="s">
        <v>22</v>
      </c>
      <c r="G10886" s="1" t="s">
        <v>22086</v>
      </c>
      <c r="H10886" s="1" t="s">
        <v>24</v>
      </c>
      <c r="I10886" s="2">
        <v>25.222984</v>
      </c>
      <c r="J10886" s="2">
        <v>22.435241999999999</v>
      </c>
      <c r="K10886" s="2">
        <v>24.273281000000001</v>
      </c>
      <c r="L10886" s="2">
        <v>34.851959000000001</v>
      </c>
      <c r="M10886" s="2">
        <v>53.854584000000003</v>
      </c>
      <c r="N10886" s="2">
        <v>37.351726999999997</v>
      </c>
      <c r="O10886" s="2">
        <v>0.57062108658162602</v>
      </c>
      <c r="P10886" s="2">
        <v>-0.80939503400936996</v>
      </c>
      <c r="Q10886" s="2">
        <v>1.12907203514043E-2</v>
      </c>
      <c r="R10886" s="2">
        <v>2.38148380905523E-2</v>
      </c>
      <c r="S10886" s="1" t="s">
        <v>31</v>
      </c>
      <c r="T10886" s="1" t="s">
        <v>440</v>
      </c>
    </row>
    <row r="10887" spans="1:20" ht="15" x14ac:dyDescent="0.3">
      <c r="A10887" s="1" t="s">
        <v>29761</v>
      </c>
      <c r="B10887" s="1" t="s">
        <v>29762</v>
      </c>
      <c r="C10887" s="1" t="s">
        <v>63</v>
      </c>
      <c r="D10887" s="1" t="s">
        <v>22</v>
      </c>
      <c r="E10887" s="1" t="s">
        <v>22</v>
      </c>
      <c r="F10887" s="1" t="s">
        <v>22</v>
      </c>
      <c r="G10887" s="1" t="s">
        <v>29763</v>
      </c>
      <c r="H10887" s="1" t="s">
        <v>24</v>
      </c>
      <c r="I10887" s="2">
        <v>12.692584999999999</v>
      </c>
      <c r="J10887" s="2">
        <v>8.7430730000000008</v>
      </c>
      <c r="K10887" s="2">
        <v>9.3598210000000002</v>
      </c>
      <c r="L10887" s="2">
        <v>14.499912999999999</v>
      </c>
      <c r="M10887" s="2">
        <v>26.599007</v>
      </c>
      <c r="N10887" s="2">
        <v>12.886828</v>
      </c>
      <c r="O10887" s="2">
        <v>0.570437201314688</v>
      </c>
      <c r="P10887" s="2">
        <v>-0.809860024041545</v>
      </c>
      <c r="Q10887" s="2">
        <v>0.160979092145419</v>
      </c>
      <c r="R10887" s="2">
        <v>0.247884055285546</v>
      </c>
      <c r="S10887" s="1" t="s">
        <v>31</v>
      </c>
      <c r="T10887" s="1" t="s">
        <v>440</v>
      </c>
    </row>
    <row r="10888" spans="1:20" ht="15" x14ac:dyDescent="0.3">
      <c r="A10888" s="1" t="s">
        <v>36720</v>
      </c>
      <c r="B10888" s="1" t="s">
        <v>36721</v>
      </c>
      <c r="C10888" s="1" t="s">
        <v>34330</v>
      </c>
      <c r="D10888" s="1" t="s">
        <v>22</v>
      </c>
      <c r="E10888" s="1" t="s">
        <v>22</v>
      </c>
      <c r="F10888" s="1" t="s">
        <v>22</v>
      </c>
      <c r="G10888" s="1" t="s">
        <v>36722</v>
      </c>
      <c r="H10888" s="1" t="s">
        <v>24</v>
      </c>
      <c r="I10888" s="2">
        <v>9.4260999999999998E-2</v>
      </c>
      <c r="J10888" s="2">
        <v>0.139154</v>
      </c>
      <c r="K10888" s="2">
        <v>9.7284999999999996E-2</v>
      </c>
      <c r="L10888" s="2">
        <v>0.191797</v>
      </c>
      <c r="M10888" s="2">
        <v>0.25243700000000002</v>
      </c>
      <c r="N10888" s="2">
        <v>0.135517</v>
      </c>
      <c r="O10888" s="2">
        <v>0.57041729984079403</v>
      </c>
      <c r="P10888" s="2">
        <v>-0.80991035781796805</v>
      </c>
      <c r="Q10888" s="2">
        <v>0.50307933509679803</v>
      </c>
      <c r="R10888" s="2">
        <v>0.618234018180286</v>
      </c>
      <c r="S10888" s="1" t="s">
        <v>31</v>
      </c>
      <c r="T10888" s="1" t="s">
        <v>440</v>
      </c>
    </row>
    <row r="10889" spans="1:20" ht="15" x14ac:dyDescent="0.3">
      <c r="A10889" s="1" t="s">
        <v>24835</v>
      </c>
      <c r="B10889" s="1" t="s">
        <v>24836</v>
      </c>
      <c r="C10889" s="1" t="s">
        <v>18233</v>
      </c>
      <c r="D10889" s="1" t="s">
        <v>22</v>
      </c>
      <c r="E10889" s="1" t="s">
        <v>22</v>
      </c>
      <c r="F10889" s="1" t="s">
        <v>22</v>
      </c>
      <c r="G10889" s="1" t="s">
        <v>24837</v>
      </c>
      <c r="H10889" s="1" t="s">
        <v>24</v>
      </c>
      <c r="I10889" s="2">
        <v>3.9365459999999999</v>
      </c>
      <c r="J10889" s="2">
        <v>2.7439200000000001</v>
      </c>
      <c r="K10889" s="2">
        <v>2.9723839999999999</v>
      </c>
      <c r="L10889" s="2">
        <v>5.7200730000000002</v>
      </c>
      <c r="M10889" s="2">
        <v>5.4727259999999998</v>
      </c>
      <c r="N10889" s="2">
        <v>5.7300610000000001</v>
      </c>
      <c r="O10889" s="2">
        <v>0.57040299334746003</v>
      </c>
      <c r="P10889" s="2">
        <v>-0.80994654214447204</v>
      </c>
      <c r="Q10889" s="2">
        <v>3.5424551316988503E-2</v>
      </c>
      <c r="R10889" s="2">
        <v>6.6042833392928005E-2</v>
      </c>
      <c r="S10889" s="1" t="s">
        <v>31</v>
      </c>
      <c r="T10889" s="1" t="s">
        <v>440</v>
      </c>
    </row>
    <row r="10890" spans="1:20" ht="15" x14ac:dyDescent="0.3">
      <c r="A10890" s="1" t="s">
        <v>17737</v>
      </c>
      <c r="B10890" s="1" t="s">
        <v>17738</v>
      </c>
      <c r="C10890" s="1" t="s">
        <v>1033</v>
      </c>
      <c r="D10890" s="1" t="s">
        <v>4451</v>
      </c>
      <c r="E10890" s="1" t="s">
        <v>22</v>
      </c>
      <c r="F10890" s="1" t="s">
        <v>22</v>
      </c>
      <c r="G10890" s="1" t="s">
        <v>17739</v>
      </c>
      <c r="H10890" s="1" t="s">
        <v>24</v>
      </c>
      <c r="I10890" s="2">
        <v>37.607669999999999</v>
      </c>
      <c r="J10890" s="2">
        <v>37.807144000000001</v>
      </c>
      <c r="K10890" s="2">
        <v>37.652504</v>
      </c>
      <c r="L10890" s="2">
        <v>61.201664000000001</v>
      </c>
      <c r="M10890" s="2">
        <v>76.319344000000001</v>
      </c>
      <c r="N10890" s="2">
        <v>60.765686000000002</v>
      </c>
      <c r="O10890" s="2">
        <v>0.57022140880517203</v>
      </c>
      <c r="P10890" s="2">
        <v>-0.81040588900813804</v>
      </c>
      <c r="Q10890" s="2">
        <v>7.8982383203893801E-4</v>
      </c>
      <c r="R10890" s="2">
        <v>2.0971240373152899E-3</v>
      </c>
      <c r="S10890" s="1" t="s">
        <v>31</v>
      </c>
      <c r="T10890" s="1" t="s">
        <v>440</v>
      </c>
    </row>
    <row r="10891" spans="1:20" ht="15" x14ac:dyDescent="0.3">
      <c r="A10891" s="1" t="s">
        <v>28228</v>
      </c>
      <c r="B10891" s="1" t="s">
        <v>28229</v>
      </c>
      <c r="C10891" s="1" t="s">
        <v>28230</v>
      </c>
      <c r="D10891" s="1" t="s">
        <v>3776</v>
      </c>
      <c r="E10891" s="1" t="s">
        <v>22</v>
      </c>
      <c r="F10891" s="1" t="s">
        <v>22</v>
      </c>
      <c r="G10891" s="1" t="s">
        <v>28231</v>
      </c>
      <c r="H10891" s="1" t="s">
        <v>24</v>
      </c>
      <c r="I10891" s="2">
        <v>42.288302999999999</v>
      </c>
      <c r="J10891" s="2">
        <v>33.432152000000002</v>
      </c>
      <c r="K10891" s="2">
        <v>32.197989999999997</v>
      </c>
      <c r="L10891" s="2">
        <v>51.044139999999999</v>
      </c>
      <c r="M10891" s="2">
        <v>90.528769999999994</v>
      </c>
      <c r="N10891" s="2">
        <v>47.711497999999999</v>
      </c>
      <c r="O10891" s="2">
        <v>0.57013911573741505</v>
      </c>
      <c r="P10891" s="2">
        <v>-0.81061411052826904</v>
      </c>
      <c r="Q10891" s="2">
        <v>0.107548936413526</v>
      </c>
      <c r="R10891" s="2">
        <v>0.175130636927498</v>
      </c>
      <c r="S10891" s="1" t="s">
        <v>31</v>
      </c>
      <c r="T10891" s="1" t="s">
        <v>440</v>
      </c>
    </row>
    <row r="10892" spans="1:20" ht="15" x14ac:dyDescent="0.3">
      <c r="A10892" s="1" t="s">
        <v>17181</v>
      </c>
      <c r="B10892" s="1" t="s">
        <v>17182</v>
      </c>
      <c r="C10892" s="1" t="s">
        <v>17183</v>
      </c>
      <c r="D10892" s="1" t="s">
        <v>17184</v>
      </c>
      <c r="E10892" s="1" t="s">
        <v>22</v>
      </c>
      <c r="F10892" s="1" t="s">
        <v>22</v>
      </c>
      <c r="G10892" s="1" t="s">
        <v>17185</v>
      </c>
      <c r="H10892" s="1" t="s">
        <v>24</v>
      </c>
      <c r="I10892" s="2">
        <v>28.177869999999999</v>
      </c>
      <c r="J10892" s="2">
        <v>22.401844000000001</v>
      </c>
      <c r="K10892" s="2">
        <v>24.334892</v>
      </c>
      <c r="L10892" s="2">
        <v>39.671740999999997</v>
      </c>
      <c r="M10892" s="2">
        <v>52.064354000000002</v>
      </c>
      <c r="N10892" s="2">
        <v>39.662647</v>
      </c>
      <c r="O10892" s="2">
        <v>0.57013183581316196</v>
      </c>
      <c r="P10892" s="2">
        <v>-0.81063253195802398</v>
      </c>
      <c r="Q10892" s="2">
        <v>5.04747029210167E-4</v>
      </c>
      <c r="R10892" s="2">
        <v>1.3853786145242601E-3</v>
      </c>
      <c r="S10892" s="1" t="s">
        <v>31</v>
      </c>
      <c r="T10892" s="1" t="s">
        <v>440</v>
      </c>
    </row>
    <row r="10893" spans="1:20" ht="15" x14ac:dyDescent="0.3">
      <c r="A10893" s="1" t="s">
        <v>28567</v>
      </c>
      <c r="B10893" s="1" t="s">
        <v>28568</v>
      </c>
      <c r="C10893" s="1" t="s">
        <v>63</v>
      </c>
      <c r="D10893" s="1" t="s">
        <v>22</v>
      </c>
      <c r="E10893" s="1" t="s">
        <v>22</v>
      </c>
      <c r="F10893" s="1" t="s">
        <v>22</v>
      </c>
      <c r="G10893" s="1" t="s">
        <v>28569</v>
      </c>
      <c r="H10893" s="1" t="s">
        <v>24</v>
      </c>
      <c r="I10893" s="2">
        <v>2.5497709999999998</v>
      </c>
      <c r="J10893" s="2">
        <v>2.7834780000000001</v>
      </c>
      <c r="K10893" s="2">
        <v>3.0233300000000001</v>
      </c>
      <c r="L10893" s="2">
        <v>5.0017209999999999</v>
      </c>
      <c r="M10893" s="2">
        <v>5.8537410000000003</v>
      </c>
      <c r="N10893" s="2">
        <v>3.8068200000000001</v>
      </c>
      <c r="O10893" s="2">
        <v>0.56993713529722001</v>
      </c>
      <c r="P10893" s="2">
        <v>-0.81112529770931796</v>
      </c>
      <c r="Q10893" s="2">
        <v>0.117447985426629</v>
      </c>
      <c r="R10893" s="2">
        <v>0.18881228398393801</v>
      </c>
      <c r="S10893" s="1" t="s">
        <v>31</v>
      </c>
      <c r="T10893" s="1" t="s">
        <v>440</v>
      </c>
    </row>
    <row r="10894" spans="1:20" ht="15" x14ac:dyDescent="0.3">
      <c r="A10894" s="1" t="s">
        <v>29382</v>
      </c>
      <c r="B10894" s="1" t="s">
        <v>29383</v>
      </c>
      <c r="C10894" s="1" t="s">
        <v>29384</v>
      </c>
      <c r="D10894" s="1" t="s">
        <v>22</v>
      </c>
      <c r="E10894" s="1" t="s">
        <v>22</v>
      </c>
      <c r="F10894" s="1" t="s">
        <v>22</v>
      </c>
      <c r="G10894" s="1" t="s">
        <v>29385</v>
      </c>
      <c r="H10894" s="1" t="s">
        <v>24</v>
      </c>
      <c r="I10894" s="2">
        <v>11.920370999999999</v>
      </c>
      <c r="J10894" s="2">
        <v>10.985875</v>
      </c>
      <c r="K10894" s="2">
        <v>9.1820599999999999</v>
      </c>
      <c r="L10894" s="2">
        <v>21.945053000000001</v>
      </c>
      <c r="M10894" s="2">
        <v>13.570710999999999</v>
      </c>
      <c r="N10894" s="2">
        <v>20.789909000000002</v>
      </c>
      <c r="O10894" s="2">
        <v>0.56989472446231104</v>
      </c>
      <c r="P10894" s="2">
        <v>-0.81123265723029903</v>
      </c>
      <c r="Q10894" s="2">
        <v>0.147897991540934</v>
      </c>
      <c r="R10894" s="2">
        <v>0.23092781694883599</v>
      </c>
      <c r="S10894" s="1" t="s">
        <v>31</v>
      </c>
      <c r="T10894" s="1" t="s">
        <v>440</v>
      </c>
    </row>
    <row r="10895" spans="1:20" ht="15" x14ac:dyDescent="0.3">
      <c r="A10895" s="1" t="s">
        <v>27364</v>
      </c>
      <c r="B10895" s="1" t="s">
        <v>27365</v>
      </c>
      <c r="C10895" s="1" t="s">
        <v>27366</v>
      </c>
      <c r="D10895" s="1" t="s">
        <v>12849</v>
      </c>
      <c r="E10895" s="1" t="s">
        <v>12850</v>
      </c>
      <c r="F10895" s="1" t="s">
        <v>12851</v>
      </c>
      <c r="G10895" s="1" t="s">
        <v>27367</v>
      </c>
      <c r="H10895" s="1" t="s">
        <v>24</v>
      </c>
      <c r="I10895" s="2">
        <v>3.831982</v>
      </c>
      <c r="J10895" s="2">
        <v>3.69034</v>
      </c>
      <c r="K10895" s="2">
        <v>3.5293909999999999</v>
      </c>
      <c r="L10895" s="2">
        <v>7.126055</v>
      </c>
      <c r="M10895" s="2">
        <v>5.3180459999999998</v>
      </c>
      <c r="N10895" s="2">
        <v>6.9485789999999996</v>
      </c>
      <c r="O10895" s="2">
        <v>0.56989095885664098</v>
      </c>
      <c r="P10895" s="2">
        <v>-0.8112421899358</v>
      </c>
      <c r="Q10895" s="2">
        <v>8.2381166417151194E-2</v>
      </c>
      <c r="R10895" s="2">
        <v>0.13868407050378501</v>
      </c>
      <c r="S10895" s="1" t="s">
        <v>31</v>
      </c>
      <c r="T10895" s="1" t="s">
        <v>440</v>
      </c>
    </row>
    <row r="10896" spans="1:20" ht="15" x14ac:dyDescent="0.3">
      <c r="A10896" s="1" t="s">
        <v>38424</v>
      </c>
      <c r="B10896" s="1" t="s">
        <v>38425</v>
      </c>
      <c r="C10896" s="1" t="s">
        <v>26863</v>
      </c>
      <c r="D10896" s="1" t="s">
        <v>22</v>
      </c>
      <c r="E10896" s="1" t="s">
        <v>22</v>
      </c>
      <c r="F10896" s="1" t="s">
        <v>22</v>
      </c>
      <c r="G10896" s="1" t="s">
        <v>38426</v>
      </c>
      <c r="H10896" s="1" t="s">
        <v>24</v>
      </c>
      <c r="I10896" s="2">
        <v>0.111637</v>
      </c>
      <c r="J10896" s="2">
        <v>2.9281999999999999E-2</v>
      </c>
      <c r="K10896" s="2">
        <v>6.0470000000000003E-2</v>
      </c>
      <c r="L10896" s="2">
        <v>0.13045300000000001</v>
      </c>
      <c r="M10896" s="2">
        <v>5.7998000000000001E-2</v>
      </c>
      <c r="N10896" s="2">
        <v>0.16494700000000001</v>
      </c>
      <c r="O10896" s="2">
        <v>0.56986457195569895</v>
      </c>
      <c r="P10896" s="2">
        <v>-0.81130899066650297</v>
      </c>
      <c r="Q10896" s="2">
        <v>0.59097131017013704</v>
      </c>
      <c r="R10896" s="2">
        <v>0.69085757601590303</v>
      </c>
      <c r="S10896" s="1" t="s">
        <v>31</v>
      </c>
      <c r="T10896" s="1" t="s">
        <v>440</v>
      </c>
    </row>
    <row r="10897" spans="1:20" ht="15" x14ac:dyDescent="0.3">
      <c r="A10897" s="1" t="s">
        <v>33629</v>
      </c>
      <c r="B10897" s="1" t="s">
        <v>33630</v>
      </c>
      <c r="C10897" s="1" t="s">
        <v>20632</v>
      </c>
      <c r="D10897" s="1" t="s">
        <v>22</v>
      </c>
      <c r="E10897" s="1" t="s">
        <v>22</v>
      </c>
      <c r="F10897" s="1" t="s">
        <v>22</v>
      </c>
      <c r="G10897" s="1" t="s">
        <v>33631</v>
      </c>
      <c r="H10897" s="1" t="s">
        <v>24</v>
      </c>
      <c r="I10897" s="2">
        <v>0.27758699999999997</v>
      </c>
      <c r="J10897" s="2">
        <v>0.31536500000000001</v>
      </c>
      <c r="K10897" s="2">
        <v>0.37893399999999999</v>
      </c>
      <c r="L10897" s="2">
        <v>0.461285</v>
      </c>
      <c r="M10897" s="2">
        <v>0.78373199999999998</v>
      </c>
      <c r="N10897" s="2">
        <v>0.46073399999999998</v>
      </c>
      <c r="O10897" s="2">
        <v>0.56977014816347704</v>
      </c>
      <c r="P10897" s="2">
        <v>-0.81154805803552299</v>
      </c>
      <c r="Q10897" s="2">
        <v>0.33782251448356099</v>
      </c>
      <c r="R10897" s="2">
        <v>0.45621018544342301</v>
      </c>
      <c r="S10897" s="1" t="s">
        <v>31</v>
      </c>
      <c r="T10897" s="1" t="s">
        <v>440</v>
      </c>
    </row>
    <row r="10898" spans="1:20" ht="15" x14ac:dyDescent="0.3">
      <c r="A10898" s="1" t="s">
        <v>39985</v>
      </c>
      <c r="B10898" s="1" t="s">
        <v>39986</v>
      </c>
      <c r="C10898" s="1" t="s">
        <v>63</v>
      </c>
      <c r="D10898" s="1" t="s">
        <v>22</v>
      </c>
      <c r="E10898" s="1" t="s">
        <v>22</v>
      </c>
      <c r="F10898" s="1" t="s">
        <v>22</v>
      </c>
      <c r="G10898" s="1" t="s">
        <v>39987</v>
      </c>
      <c r="H10898" s="1" t="s">
        <v>24</v>
      </c>
      <c r="I10898" s="2">
        <v>4.0503999999999998E-2</v>
      </c>
      <c r="J10898" s="2">
        <v>0.10825899999999999</v>
      </c>
      <c r="K10898" s="2">
        <v>6.1844000000000003E-2</v>
      </c>
      <c r="L10898" s="2">
        <v>0.115409</v>
      </c>
      <c r="M10898" s="2">
        <v>0.19559699999999999</v>
      </c>
      <c r="N10898" s="2">
        <v>5.8747000000000001E-2</v>
      </c>
      <c r="O10898" s="2">
        <v>0.56958834681530601</v>
      </c>
      <c r="P10898" s="2">
        <v>-0.81200846431996299</v>
      </c>
      <c r="Q10898" s="2">
        <v>0.69462143819548805</v>
      </c>
      <c r="R10898" s="2">
        <v>0.77778372802788898</v>
      </c>
      <c r="S10898" s="1" t="s">
        <v>31</v>
      </c>
      <c r="T10898" s="1" t="s">
        <v>440</v>
      </c>
    </row>
    <row r="10899" spans="1:20" ht="15" x14ac:dyDescent="0.3">
      <c r="A10899" s="1" t="s">
        <v>21536</v>
      </c>
      <c r="B10899" s="1" t="s">
        <v>21537</v>
      </c>
      <c r="C10899" s="1" t="s">
        <v>21538</v>
      </c>
      <c r="D10899" s="1" t="s">
        <v>1209</v>
      </c>
      <c r="E10899" s="1" t="s">
        <v>22</v>
      </c>
      <c r="F10899" s="1" t="s">
        <v>22</v>
      </c>
      <c r="G10899" s="1" t="s">
        <v>21539</v>
      </c>
      <c r="H10899" s="1" t="s">
        <v>24</v>
      </c>
      <c r="I10899" s="2">
        <v>4.3458310000000004</v>
      </c>
      <c r="J10899" s="2">
        <v>3.1914199999999999</v>
      </c>
      <c r="K10899" s="2">
        <v>3.8345370000000001</v>
      </c>
      <c r="L10899" s="2">
        <v>6.5907859999999996</v>
      </c>
      <c r="M10899" s="2">
        <v>7.426539</v>
      </c>
      <c r="N10899" s="2">
        <v>5.9485469999999996</v>
      </c>
      <c r="O10899" s="2">
        <v>0.56956129940129896</v>
      </c>
      <c r="P10899" s="2">
        <v>-0.81207697361581399</v>
      </c>
      <c r="Q10899" s="2">
        <v>8.6177609368061295E-3</v>
      </c>
      <c r="R10899" s="2">
        <v>1.86629241368611E-2</v>
      </c>
      <c r="S10899" s="1" t="s">
        <v>31</v>
      </c>
      <c r="T10899" s="1" t="s">
        <v>440</v>
      </c>
    </row>
    <row r="10900" spans="1:20" ht="15" x14ac:dyDescent="0.3">
      <c r="A10900" s="1" t="s">
        <v>17822</v>
      </c>
      <c r="B10900" s="1" t="s">
        <v>17823</v>
      </c>
      <c r="C10900" s="1" t="s">
        <v>22</v>
      </c>
      <c r="D10900" s="1" t="s">
        <v>2753</v>
      </c>
      <c r="E10900" s="1" t="s">
        <v>22</v>
      </c>
      <c r="F10900" s="1" t="s">
        <v>22</v>
      </c>
      <c r="G10900" s="1" t="s">
        <v>17824</v>
      </c>
      <c r="H10900" s="1" t="s">
        <v>24</v>
      </c>
      <c r="I10900" s="2">
        <v>48.173428000000001</v>
      </c>
      <c r="J10900" s="2">
        <v>42.243651999999997</v>
      </c>
      <c r="K10900" s="2">
        <v>43.792026999999997</v>
      </c>
      <c r="L10900" s="2">
        <v>74.030151000000004</v>
      </c>
      <c r="M10900" s="2">
        <v>80.872596999999999</v>
      </c>
      <c r="N10900" s="2">
        <v>80.798682999999997</v>
      </c>
      <c r="O10900" s="2">
        <v>0.56940302157096401</v>
      </c>
      <c r="P10900" s="2">
        <v>-0.81247794603992296</v>
      </c>
      <c r="Q10900" s="2">
        <v>8.3525177695048199E-4</v>
      </c>
      <c r="R10900" s="2">
        <v>2.20642836751981E-3</v>
      </c>
      <c r="S10900" s="1" t="s">
        <v>31</v>
      </c>
      <c r="T10900" s="1" t="s">
        <v>440</v>
      </c>
    </row>
    <row r="10901" spans="1:20" ht="15" x14ac:dyDescent="0.3">
      <c r="A10901" s="1" t="s">
        <v>30736</v>
      </c>
      <c r="B10901" s="1" t="s">
        <v>30737</v>
      </c>
      <c r="C10901" s="1" t="s">
        <v>63</v>
      </c>
      <c r="D10901" s="1" t="s">
        <v>22</v>
      </c>
      <c r="E10901" s="1" t="s">
        <v>22</v>
      </c>
      <c r="F10901" s="1" t="s">
        <v>22</v>
      </c>
      <c r="G10901" s="1" t="s">
        <v>30738</v>
      </c>
      <c r="H10901" s="1" t="s">
        <v>24</v>
      </c>
      <c r="I10901" s="2">
        <v>17.502642000000002</v>
      </c>
      <c r="J10901" s="2">
        <v>12.640803</v>
      </c>
      <c r="K10901" s="2">
        <v>13.287841999999999</v>
      </c>
      <c r="L10901" s="2">
        <v>30.049419</v>
      </c>
      <c r="M10901" s="2">
        <v>15.134098</v>
      </c>
      <c r="N10901" s="2">
        <v>31.120315999999999</v>
      </c>
      <c r="O10901" s="2">
        <v>0.56918879815644396</v>
      </c>
      <c r="P10901" s="2">
        <v>-0.81302082550921395</v>
      </c>
      <c r="Q10901" s="2">
        <v>0.200352459162943</v>
      </c>
      <c r="R10901" s="2">
        <v>0.29812187968790999</v>
      </c>
      <c r="S10901" s="1" t="s">
        <v>31</v>
      </c>
      <c r="T10901" s="1" t="s">
        <v>440</v>
      </c>
    </row>
    <row r="10902" spans="1:20" ht="15" x14ac:dyDescent="0.3">
      <c r="A10902" s="1" t="s">
        <v>42987</v>
      </c>
      <c r="B10902" s="1" t="s">
        <v>42988</v>
      </c>
      <c r="C10902" s="1" t="s">
        <v>22</v>
      </c>
      <c r="D10902" s="1" t="s">
        <v>22</v>
      </c>
      <c r="E10902" s="1" t="s">
        <v>22</v>
      </c>
      <c r="F10902" s="1" t="s">
        <v>22</v>
      </c>
      <c r="G10902" s="1"/>
      <c r="H10902" s="1" t="s">
        <v>6804</v>
      </c>
      <c r="I10902" s="2">
        <v>7.1023000000000003E-2</v>
      </c>
      <c r="J10902" s="3">
        <v>0</v>
      </c>
      <c r="K10902" s="3">
        <v>0</v>
      </c>
      <c r="L10902" s="3">
        <v>0</v>
      </c>
      <c r="M10902" s="3">
        <v>0</v>
      </c>
      <c r="N10902" s="2">
        <v>0.124822</v>
      </c>
      <c r="O10902" s="2">
        <v>0.56899424780887997</v>
      </c>
      <c r="P10902" s="2">
        <v>-0.81351402706473297</v>
      </c>
      <c r="Q10902" s="2">
        <v>0.90151549943610998</v>
      </c>
      <c r="R10902" s="2">
        <v>0.93136977980871904</v>
      </c>
      <c r="S10902" s="1" t="s">
        <v>31</v>
      </c>
      <c r="T10902" s="1" t="s">
        <v>440</v>
      </c>
    </row>
    <row r="10903" spans="1:20" ht="15" x14ac:dyDescent="0.3">
      <c r="A10903" s="1" t="s">
        <v>22445</v>
      </c>
      <c r="B10903" s="1" t="s">
        <v>22446</v>
      </c>
      <c r="C10903" s="1" t="s">
        <v>14275</v>
      </c>
      <c r="D10903" s="1" t="s">
        <v>1717</v>
      </c>
      <c r="E10903" s="1" t="s">
        <v>14276</v>
      </c>
      <c r="F10903" s="1" t="s">
        <v>14277</v>
      </c>
      <c r="G10903" s="1" t="s">
        <v>22447</v>
      </c>
      <c r="H10903" s="1" t="s">
        <v>24</v>
      </c>
      <c r="I10903" s="2">
        <v>22.601429</v>
      </c>
      <c r="J10903" s="2">
        <v>22.821932</v>
      </c>
      <c r="K10903" s="2">
        <v>22.326788000000001</v>
      </c>
      <c r="L10903" s="2">
        <v>41.368285999999998</v>
      </c>
      <c r="M10903" s="2">
        <v>38.473232000000003</v>
      </c>
      <c r="N10903" s="2">
        <v>39.275551</v>
      </c>
      <c r="O10903" s="2">
        <v>0.56876944310978605</v>
      </c>
      <c r="P10903" s="2">
        <v>-0.81408413600978002</v>
      </c>
      <c r="Q10903" s="2">
        <v>1.30935034549804E-2</v>
      </c>
      <c r="R10903" s="2">
        <v>2.71519238579408E-2</v>
      </c>
      <c r="S10903" s="1" t="s">
        <v>31</v>
      </c>
      <c r="T10903" s="1" t="s">
        <v>440</v>
      </c>
    </row>
    <row r="10904" spans="1:20" ht="15" x14ac:dyDescent="0.3">
      <c r="A10904" s="1" t="s">
        <v>42323</v>
      </c>
      <c r="B10904" s="1" t="s">
        <v>42324</v>
      </c>
      <c r="C10904" s="1" t="s">
        <v>22</v>
      </c>
      <c r="D10904" s="1" t="s">
        <v>22</v>
      </c>
      <c r="E10904" s="1" t="s">
        <v>22</v>
      </c>
      <c r="F10904" s="1" t="s">
        <v>22</v>
      </c>
      <c r="G10904" s="1"/>
      <c r="H10904" s="1" t="s">
        <v>6804</v>
      </c>
      <c r="I10904" s="2">
        <v>0.25256600000000001</v>
      </c>
      <c r="J10904" s="3">
        <v>0</v>
      </c>
      <c r="K10904" s="2">
        <v>0.152141</v>
      </c>
      <c r="L10904" s="2">
        <v>8.6905999999999997E-2</v>
      </c>
      <c r="M10904" s="2">
        <v>0.29135299999999997</v>
      </c>
      <c r="N10904" s="2">
        <v>0.33343099999999998</v>
      </c>
      <c r="O10904" s="2">
        <v>0.56865629698323705</v>
      </c>
      <c r="P10904" s="2">
        <v>-0.81437116196752402</v>
      </c>
      <c r="Q10904" s="2">
        <v>0.85598824610548396</v>
      </c>
      <c r="R10904" s="2">
        <v>0.90007407454016097</v>
      </c>
      <c r="S10904" s="1" t="s">
        <v>31</v>
      </c>
      <c r="T10904" s="1" t="s">
        <v>440</v>
      </c>
    </row>
    <row r="10905" spans="1:20" ht="15" x14ac:dyDescent="0.3">
      <c r="A10905" s="1" t="s">
        <v>41876</v>
      </c>
      <c r="B10905" s="1" t="s">
        <v>41877</v>
      </c>
      <c r="C10905" s="1" t="s">
        <v>22</v>
      </c>
      <c r="D10905" s="1" t="s">
        <v>22</v>
      </c>
      <c r="E10905" s="1" t="s">
        <v>22</v>
      </c>
      <c r="F10905" s="1" t="s">
        <v>22</v>
      </c>
      <c r="G10905" s="1"/>
      <c r="H10905" s="1" t="s">
        <v>6804</v>
      </c>
      <c r="I10905" s="2">
        <v>7.7781000000000003E-2</v>
      </c>
      <c r="J10905" s="2">
        <v>3.9024999999999997E-2</v>
      </c>
      <c r="K10905" s="3">
        <v>0</v>
      </c>
      <c r="L10905" s="2">
        <v>2.5170999999999999E-2</v>
      </c>
      <c r="M10905" s="2">
        <v>0.132298</v>
      </c>
      <c r="N10905" s="2">
        <v>4.7952000000000002E-2</v>
      </c>
      <c r="O10905" s="2">
        <v>0.56861761942547295</v>
      </c>
      <c r="P10905" s="2">
        <v>-0.81446929122204603</v>
      </c>
      <c r="Q10905" s="2">
        <v>0.82803147290715695</v>
      </c>
      <c r="R10905" s="2">
        <v>0.88062109812753597</v>
      </c>
      <c r="S10905" s="1" t="s">
        <v>31</v>
      </c>
      <c r="T10905" s="1" t="s">
        <v>440</v>
      </c>
    </row>
    <row r="10906" spans="1:20" ht="15" x14ac:dyDescent="0.3">
      <c r="A10906" s="1" t="s">
        <v>17640</v>
      </c>
      <c r="B10906" s="1" t="s">
        <v>17641</v>
      </c>
      <c r="C10906" s="1" t="s">
        <v>17642</v>
      </c>
      <c r="D10906" s="1" t="s">
        <v>2845</v>
      </c>
      <c r="E10906" s="1" t="s">
        <v>22</v>
      </c>
      <c r="F10906" s="1" t="s">
        <v>22</v>
      </c>
      <c r="G10906" s="1" t="s">
        <v>17643</v>
      </c>
      <c r="H10906" s="1" t="s">
        <v>24</v>
      </c>
      <c r="I10906" s="2">
        <v>10.68347</v>
      </c>
      <c r="J10906" s="2">
        <v>9.4123929999999998</v>
      </c>
      <c r="K10906" s="2">
        <v>10.824377</v>
      </c>
      <c r="L10906" s="2">
        <v>15.906097000000001</v>
      </c>
      <c r="M10906" s="2">
        <v>21.077791000000001</v>
      </c>
      <c r="N10906" s="2">
        <v>17.403621999999999</v>
      </c>
      <c r="O10906" s="2">
        <v>0.56851729376836702</v>
      </c>
      <c r="P10906" s="2">
        <v>-0.81472385965834304</v>
      </c>
      <c r="Q10906" s="2">
        <v>7.1013539595736301E-4</v>
      </c>
      <c r="R10906" s="2">
        <v>1.89603807039441E-3</v>
      </c>
      <c r="S10906" s="1" t="s">
        <v>31</v>
      </c>
      <c r="T10906" s="1" t="s">
        <v>440</v>
      </c>
    </row>
    <row r="10907" spans="1:20" ht="15" x14ac:dyDescent="0.3">
      <c r="A10907" s="1" t="s">
        <v>39522</v>
      </c>
      <c r="B10907" s="1" t="s">
        <v>39523</v>
      </c>
      <c r="C10907" s="1" t="s">
        <v>22</v>
      </c>
      <c r="D10907" s="1" t="s">
        <v>22</v>
      </c>
      <c r="E10907" s="1" t="s">
        <v>22</v>
      </c>
      <c r="F10907" s="1" t="s">
        <v>22</v>
      </c>
      <c r="G10907" s="1" t="s">
        <v>39524</v>
      </c>
      <c r="H10907" s="1" t="s">
        <v>24</v>
      </c>
      <c r="I10907" s="2">
        <v>0.15418100000000001</v>
      </c>
      <c r="J10907" s="2">
        <v>0.33394200000000002</v>
      </c>
      <c r="K10907" s="2">
        <v>0.15163099999999999</v>
      </c>
      <c r="L10907" s="2">
        <v>0.28304000000000001</v>
      </c>
      <c r="M10907" s="2">
        <v>0.453378</v>
      </c>
      <c r="N10907" s="2">
        <v>0.38904300000000003</v>
      </c>
      <c r="O10907" s="2">
        <v>0.56843728925302595</v>
      </c>
      <c r="P10907" s="2">
        <v>-0.81492689699940402</v>
      </c>
      <c r="Q10907" s="2">
        <v>0.66092277292174295</v>
      </c>
      <c r="R10907" s="2">
        <v>0.74938545661344103</v>
      </c>
      <c r="S10907" s="1" t="s">
        <v>31</v>
      </c>
      <c r="T10907" s="1" t="s">
        <v>440</v>
      </c>
    </row>
    <row r="10908" spans="1:20" ht="15" x14ac:dyDescent="0.3">
      <c r="A10908" s="1" t="s">
        <v>17494</v>
      </c>
      <c r="B10908" s="1" t="s">
        <v>17495</v>
      </c>
      <c r="C10908" s="1" t="s">
        <v>17496</v>
      </c>
      <c r="D10908" s="1" t="s">
        <v>1383</v>
      </c>
      <c r="E10908" s="1" t="s">
        <v>17497</v>
      </c>
      <c r="F10908" s="1" t="s">
        <v>17498</v>
      </c>
      <c r="G10908" s="1" t="s">
        <v>17499</v>
      </c>
      <c r="H10908" s="1" t="s">
        <v>24</v>
      </c>
      <c r="I10908" s="2">
        <v>36.039707</v>
      </c>
      <c r="J10908" s="2">
        <v>29.058326999999998</v>
      </c>
      <c r="K10908" s="2">
        <v>28.944344000000001</v>
      </c>
      <c r="L10908" s="2">
        <v>53.745598000000001</v>
      </c>
      <c r="M10908" s="2">
        <v>58.769939000000001</v>
      </c>
      <c r="N10908" s="2">
        <v>53.016120999999998</v>
      </c>
      <c r="O10908" s="2">
        <v>0.56812321664777898</v>
      </c>
      <c r="P10908" s="2">
        <v>-0.81572423422738405</v>
      </c>
      <c r="Q10908" s="2">
        <v>6.4783157839400204E-4</v>
      </c>
      <c r="R10908" s="2">
        <v>1.7440790246946701E-3</v>
      </c>
      <c r="S10908" s="1" t="s">
        <v>31</v>
      </c>
      <c r="T10908" s="1" t="s">
        <v>440</v>
      </c>
    </row>
    <row r="10909" spans="1:20" ht="15" x14ac:dyDescent="0.3">
      <c r="A10909" s="1" t="s">
        <v>24256</v>
      </c>
      <c r="B10909" s="1" t="s">
        <v>24257</v>
      </c>
      <c r="C10909" s="1" t="s">
        <v>24258</v>
      </c>
      <c r="D10909" s="1" t="s">
        <v>1242</v>
      </c>
      <c r="E10909" s="1" t="s">
        <v>22</v>
      </c>
      <c r="F10909" s="1" t="s">
        <v>22</v>
      </c>
      <c r="G10909" s="1" t="s">
        <v>24259</v>
      </c>
      <c r="H10909" s="1" t="s">
        <v>24</v>
      </c>
      <c r="I10909" s="2">
        <v>14.074012</v>
      </c>
      <c r="J10909" s="2">
        <v>13.701236</v>
      </c>
      <c r="K10909" s="2">
        <v>13.946913</v>
      </c>
      <c r="L10909" s="2">
        <v>24.915133999999998</v>
      </c>
      <c r="M10909" s="2">
        <v>21.968783999999999</v>
      </c>
      <c r="N10909" s="2">
        <v>26.56035</v>
      </c>
      <c r="O10909" s="2">
        <v>0.56807919986349398</v>
      </c>
      <c r="P10909" s="2">
        <v>-0.81583601500783698</v>
      </c>
      <c r="Q10909" s="2">
        <v>2.9092040917936102E-2</v>
      </c>
      <c r="R10909" s="2">
        <v>5.5573697999079699E-2</v>
      </c>
      <c r="S10909" s="1" t="s">
        <v>31</v>
      </c>
      <c r="T10909" s="1" t="s">
        <v>440</v>
      </c>
    </row>
    <row r="10910" spans="1:20" ht="15" x14ac:dyDescent="0.3">
      <c r="A10910" s="1" t="s">
        <v>16374</v>
      </c>
      <c r="B10910" s="1" t="s">
        <v>16375</v>
      </c>
      <c r="C10910" s="1" t="s">
        <v>16376</v>
      </c>
      <c r="D10910" s="1" t="s">
        <v>22</v>
      </c>
      <c r="E10910" s="1" t="s">
        <v>22</v>
      </c>
      <c r="F10910" s="1" t="s">
        <v>22</v>
      </c>
      <c r="G10910" s="1" t="s">
        <v>16377</v>
      </c>
      <c r="H10910" s="1" t="s">
        <v>24</v>
      </c>
      <c r="I10910" s="2">
        <v>20.864172</v>
      </c>
      <c r="J10910" s="2">
        <v>16.863291</v>
      </c>
      <c r="K10910" s="2">
        <v>18.454837999999999</v>
      </c>
      <c r="L10910" s="2">
        <v>29.994419000000001</v>
      </c>
      <c r="M10910" s="2">
        <v>39.247951999999998</v>
      </c>
      <c r="N10910" s="2">
        <v>29.664558</v>
      </c>
      <c r="O10910" s="2">
        <v>0.56803200309656798</v>
      </c>
      <c r="P10910" s="2">
        <v>-0.81595588098830096</v>
      </c>
      <c r="Q10910" s="2">
        <v>2.585505222872E-4</v>
      </c>
      <c r="R10910" s="2">
        <v>7.4602718691161695E-4</v>
      </c>
      <c r="S10910" s="1" t="s">
        <v>31</v>
      </c>
      <c r="T10910" s="1" t="s">
        <v>440</v>
      </c>
    </row>
    <row r="10911" spans="1:20" ht="15" x14ac:dyDescent="0.3">
      <c r="A10911" s="1" t="s">
        <v>35796</v>
      </c>
      <c r="B10911" s="1" t="s">
        <v>35797</v>
      </c>
      <c r="C10911" s="1" t="s">
        <v>2902</v>
      </c>
      <c r="D10911" s="1" t="s">
        <v>22</v>
      </c>
      <c r="E10911" s="1" t="s">
        <v>22</v>
      </c>
      <c r="F10911" s="1" t="s">
        <v>22</v>
      </c>
      <c r="G10911" s="1" t="s">
        <v>35798</v>
      </c>
      <c r="H10911" s="1" t="s">
        <v>24</v>
      </c>
      <c r="I10911" s="2">
        <v>0.266876</v>
      </c>
      <c r="J10911" s="2">
        <v>0.110041</v>
      </c>
      <c r="K10911" s="2">
        <v>0.11536399999999999</v>
      </c>
      <c r="L10911" s="2">
        <v>0.27382600000000001</v>
      </c>
      <c r="M10911" s="2">
        <v>0.32666000000000001</v>
      </c>
      <c r="N10911" s="2">
        <v>0.26632600000000001</v>
      </c>
      <c r="O10911" s="2">
        <v>0.56792130242774697</v>
      </c>
      <c r="P10911" s="2">
        <v>-0.816237067381545</v>
      </c>
      <c r="Q10911" s="2">
        <v>0.45140182273870399</v>
      </c>
      <c r="R10911" s="2">
        <v>0.56993222722686099</v>
      </c>
      <c r="S10911" s="1" t="s">
        <v>31</v>
      </c>
      <c r="T10911" s="1" t="s">
        <v>440</v>
      </c>
    </row>
    <row r="10912" spans="1:20" ht="15" x14ac:dyDescent="0.3">
      <c r="A10912" s="1" t="s">
        <v>19757</v>
      </c>
      <c r="B10912" s="1" t="s">
        <v>19758</v>
      </c>
      <c r="C10912" s="1" t="s">
        <v>22</v>
      </c>
      <c r="D10912" s="1" t="s">
        <v>22</v>
      </c>
      <c r="E10912" s="1" t="s">
        <v>22</v>
      </c>
      <c r="F10912" s="1" t="s">
        <v>22</v>
      </c>
      <c r="G10912" s="1" t="s">
        <v>19759</v>
      </c>
      <c r="H10912" s="1" t="s">
        <v>24</v>
      </c>
      <c r="I10912" s="2">
        <v>18.770353</v>
      </c>
      <c r="J10912" s="2">
        <v>15.658118999999999</v>
      </c>
      <c r="K10912" s="2">
        <v>17.518152000000001</v>
      </c>
      <c r="L10912" s="2">
        <v>27.583611999999999</v>
      </c>
      <c r="M10912" s="2">
        <v>35.997127999999996</v>
      </c>
      <c r="N10912" s="2">
        <v>27.896643000000001</v>
      </c>
      <c r="O10912" s="2">
        <v>0.56786303123691195</v>
      </c>
      <c r="P10912" s="2">
        <v>-0.816385101749735</v>
      </c>
      <c r="Q10912" s="2">
        <v>3.2292007634668399E-3</v>
      </c>
      <c r="R10912" s="2">
        <v>7.6540513976038798E-3</v>
      </c>
      <c r="S10912" s="1" t="s">
        <v>31</v>
      </c>
      <c r="T10912" s="1" t="s">
        <v>440</v>
      </c>
    </row>
    <row r="10913" spans="1:20" ht="15" x14ac:dyDescent="0.3">
      <c r="A10913" s="1" t="s">
        <v>24064</v>
      </c>
      <c r="B10913" s="1" t="s">
        <v>24065</v>
      </c>
      <c r="C10913" s="1" t="s">
        <v>24066</v>
      </c>
      <c r="D10913" s="1" t="s">
        <v>22</v>
      </c>
      <c r="E10913" s="1" t="s">
        <v>22</v>
      </c>
      <c r="F10913" s="1" t="s">
        <v>22</v>
      </c>
      <c r="G10913" s="1" t="s">
        <v>24067</v>
      </c>
      <c r="H10913" s="1" t="s">
        <v>24</v>
      </c>
      <c r="I10913" s="2">
        <v>5.8025419999999999</v>
      </c>
      <c r="J10913" s="2">
        <v>4.3420500000000004</v>
      </c>
      <c r="K10913" s="2">
        <v>5.2891279999999998</v>
      </c>
      <c r="L10913" s="2">
        <v>9.9181509999999999</v>
      </c>
      <c r="M10913" s="2">
        <v>8.8044910000000005</v>
      </c>
      <c r="N10913" s="2">
        <v>8.4585430000000006</v>
      </c>
      <c r="O10913" s="2">
        <v>0.56780894578363705</v>
      </c>
      <c r="P10913" s="2">
        <v>-0.81652251610328597</v>
      </c>
      <c r="Q10913" s="2">
        <v>2.73330884926399E-2</v>
      </c>
      <c r="R10913" s="2">
        <v>5.2664408670546503E-2</v>
      </c>
      <c r="S10913" s="1" t="s">
        <v>31</v>
      </c>
      <c r="T10913" s="1" t="s">
        <v>440</v>
      </c>
    </row>
    <row r="10914" spans="1:20" ht="15" x14ac:dyDescent="0.3">
      <c r="A10914" s="1" t="s">
        <v>20085</v>
      </c>
      <c r="B10914" s="1" t="s">
        <v>20086</v>
      </c>
      <c r="C10914" s="1" t="s">
        <v>20087</v>
      </c>
      <c r="D10914" s="1" t="s">
        <v>2753</v>
      </c>
      <c r="E10914" s="1" t="s">
        <v>22</v>
      </c>
      <c r="F10914" s="1" t="s">
        <v>22</v>
      </c>
      <c r="G10914" s="1" t="s">
        <v>20088</v>
      </c>
      <c r="H10914" s="1" t="s">
        <v>24</v>
      </c>
      <c r="I10914" s="2">
        <v>11.539538</v>
      </c>
      <c r="J10914" s="2">
        <v>11.769619</v>
      </c>
      <c r="K10914" s="2">
        <v>11.03166</v>
      </c>
      <c r="L10914" s="2">
        <v>19.730136999999999</v>
      </c>
      <c r="M10914" s="2">
        <v>20.613980999999999</v>
      </c>
      <c r="N10914" s="2">
        <v>20.145</v>
      </c>
      <c r="O10914" s="2">
        <v>0.56771892425345005</v>
      </c>
      <c r="P10914" s="2">
        <v>-0.81675126190314196</v>
      </c>
      <c r="Q10914" s="2">
        <v>3.9703393359773898E-3</v>
      </c>
      <c r="R10914" s="2">
        <v>9.2548302475943308E-3</v>
      </c>
      <c r="S10914" s="1" t="s">
        <v>31</v>
      </c>
      <c r="T10914" s="1" t="s">
        <v>440</v>
      </c>
    </row>
    <row r="10915" spans="1:20" ht="15" x14ac:dyDescent="0.3">
      <c r="A10915" s="1" t="s">
        <v>34305</v>
      </c>
      <c r="B10915" s="1" t="s">
        <v>34306</v>
      </c>
      <c r="C10915" s="1" t="s">
        <v>22</v>
      </c>
      <c r="D10915" s="1" t="s">
        <v>22</v>
      </c>
      <c r="E10915" s="1" t="s">
        <v>22</v>
      </c>
      <c r="F10915" s="1" t="s">
        <v>22</v>
      </c>
      <c r="G10915" s="1" t="s">
        <v>34307</v>
      </c>
      <c r="H10915" s="1" t="s">
        <v>24</v>
      </c>
      <c r="I10915" s="2">
        <v>0.40357500000000002</v>
      </c>
      <c r="J10915" s="2">
        <v>0.26448100000000002</v>
      </c>
      <c r="K10915" s="2">
        <v>0.229625</v>
      </c>
      <c r="L10915" s="2">
        <v>0.435755</v>
      </c>
      <c r="M10915" s="2">
        <v>0.72946500000000003</v>
      </c>
      <c r="N10915" s="2">
        <v>0.41600300000000001</v>
      </c>
      <c r="O10915" s="2">
        <v>0.56771309296664696</v>
      </c>
      <c r="P10915" s="2">
        <v>-0.81676608052446997</v>
      </c>
      <c r="Q10915" s="2">
        <v>0.37080589613582199</v>
      </c>
      <c r="R10915" s="2">
        <v>0.49036693089314298</v>
      </c>
      <c r="S10915" s="1" t="s">
        <v>31</v>
      </c>
      <c r="T10915" s="1" t="s">
        <v>440</v>
      </c>
    </row>
    <row r="10916" spans="1:20" ht="15" x14ac:dyDescent="0.3">
      <c r="A10916" s="1" t="s">
        <v>15156</v>
      </c>
      <c r="B10916" s="1" t="s">
        <v>15157</v>
      </c>
      <c r="C10916" s="1" t="s">
        <v>776</v>
      </c>
      <c r="D10916" s="1" t="s">
        <v>22</v>
      </c>
      <c r="E10916" s="1" t="s">
        <v>22</v>
      </c>
      <c r="F10916" s="1" t="s">
        <v>22</v>
      </c>
      <c r="G10916" s="1" t="s">
        <v>15158</v>
      </c>
      <c r="H10916" s="1" t="s">
        <v>24</v>
      </c>
      <c r="I10916" s="2">
        <v>79.622069999999994</v>
      </c>
      <c r="J10916" s="2">
        <v>68.209854000000007</v>
      </c>
      <c r="K10916" s="2">
        <v>76.420753000000005</v>
      </c>
      <c r="L10916" s="2">
        <v>117.854736</v>
      </c>
      <c r="M10916" s="2">
        <v>155.88061500000001</v>
      </c>
      <c r="N10916" s="2">
        <v>121.331192</v>
      </c>
      <c r="O10916" s="2">
        <v>0.56763267093462799</v>
      </c>
      <c r="P10916" s="2">
        <v>-0.81697046666066697</v>
      </c>
      <c r="Q10916" s="2">
        <v>7.4715983621597006E-5</v>
      </c>
      <c r="R10916" s="2">
        <v>2.3383067988345E-4</v>
      </c>
      <c r="S10916" s="1" t="s">
        <v>31</v>
      </c>
      <c r="T10916" s="1" t="s">
        <v>440</v>
      </c>
    </row>
    <row r="10917" spans="1:20" ht="15" x14ac:dyDescent="0.3">
      <c r="A10917" s="1" t="s">
        <v>11675</v>
      </c>
      <c r="B10917" s="1" t="s">
        <v>11676</v>
      </c>
      <c r="C10917" s="1" t="s">
        <v>22</v>
      </c>
      <c r="D10917" s="1" t="s">
        <v>22</v>
      </c>
      <c r="E10917" s="1" t="s">
        <v>22</v>
      </c>
      <c r="F10917" s="1" t="s">
        <v>22</v>
      </c>
      <c r="G10917" s="1" t="s">
        <v>11677</v>
      </c>
      <c r="H10917" s="1" t="s">
        <v>24</v>
      </c>
      <c r="I10917" s="2">
        <v>177.63737499999999</v>
      </c>
      <c r="J10917" s="2">
        <v>148.98287999999999</v>
      </c>
      <c r="K10917" s="2">
        <v>159.51791399999999</v>
      </c>
      <c r="L10917" s="2">
        <v>271.66674799999998</v>
      </c>
      <c r="M10917" s="2">
        <v>321.77014200000002</v>
      </c>
      <c r="N10917" s="2">
        <v>263.15133700000001</v>
      </c>
      <c r="O10917" s="2">
        <v>0.56752842693459105</v>
      </c>
      <c r="P10917" s="2">
        <v>-0.81723543751388095</v>
      </c>
      <c r="Q10917" s="2">
        <v>8.6507079003971199E-7</v>
      </c>
      <c r="R10917" s="2">
        <v>3.5660752567751699E-6</v>
      </c>
      <c r="S10917" s="1" t="s">
        <v>31</v>
      </c>
      <c r="T10917" s="1" t="s">
        <v>440</v>
      </c>
    </row>
    <row r="10918" spans="1:20" ht="15" x14ac:dyDescent="0.3">
      <c r="A10918" s="1" t="s">
        <v>18919</v>
      </c>
      <c r="B10918" s="1" t="s">
        <v>18920</v>
      </c>
      <c r="C10918" s="1" t="s">
        <v>2147</v>
      </c>
      <c r="D10918" s="1" t="s">
        <v>22</v>
      </c>
      <c r="E10918" s="1" t="s">
        <v>22</v>
      </c>
      <c r="F10918" s="1" t="s">
        <v>22</v>
      </c>
      <c r="G10918" s="1" t="s">
        <v>18921</v>
      </c>
      <c r="H10918" s="1" t="s">
        <v>24</v>
      </c>
      <c r="I10918" s="2">
        <v>9.949173</v>
      </c>
      <c r="J10918" s="2">
        <v>7.4488279999999998</v>
      </c>
      <c r="K10918" s="2">
        <v>8.6101349999999996</v>
      </c>
      <c r="L10918" s="2">
        <v>13.973160999999999</v>
      </c>
      <c r="M10918" s="2">
        <v>16.541048</v>
      </c>
      <c r="N10918" s="2">
        <v>15.313663999999999</v>
      </c>
      <c r="O10918" s="2">
        <v>0.56751785098121399</v>
      </c>
      <c r="P10918" s="2">
        <v>-0.81726232254189501</v>
      </c>
      <c r="Q10918" s="2">
        <v>1.7708798852880999E-3</v>
      </c>
      <c r="R10918" s="2">
        <v>4.3903982446215602E-3</v>
      </c>
      <c r="S10918" s="1" t="s">
        <v>31</v>
      </c>
      <c r="T10918" s="1" t="s">
        <v>440</v>
      </c>
    </row>
    <row r="10919" spans="1:20" ht="15" x14ac:dyDescent="0.3">
      <c r="A10919" s="1" t="s">
        <v>21021</v>
      </c>
      <c r="B10919" s="1" t="s">
        <v>21022</v>
      </c>
      <c r="C10919" s="1" t="s">
        <v>22</v>
      </c>
      <c r="D10919" s="1" t="s">
        <v>22</v>
      </c>
      <c r="E10919" s="1" t="s">
        <v>22</v>
      </c>
      <c r="F10919" s="1" t="s">
        <v>22</v>
      </c>
      <c r="G10919" s="1" t="s">
        <v>21023</v>
      </c>
      <c r="H10919" s="1" t="s">
        <v>24</v>
      </c>
      <c r="I10919" s="2">
        <v>25.331980000000001</v>
      </c>
      <c r="J10919" s="2">
        <v>21.128723000000001</v>
      </c>
      <c r="K10919" s="2">
        <v>20.212391</v>
      </c>
      <c r="L10919" s="2">
        <v>35.864322999999999</v>
      </c>
      <c r="M10919" s="2">
        <v>46.660178999999999</v>
      </c>
      <c r="N10919" s="2">
        <v>34.960090999999998</v>
      </c>
      <c r="O10919" s="2">
        <v>0.56750500042162999</v>
      </c>
      <c r="P10919" s="2">
        <v>-0.81729499049842602</v>
      </c>
      <c r="Q10919" s="2">
        <v>6.8050375630944798E-3</v>
      </c>
      <c r="R10919" s="2">
        <v>1.51114095413785E-2</v>
      </c>
      <c r="S10919" s="1" t="s">
        <v>31</v>
      </c>
      <c r="T10919" s="1" t="s">
        <v>440</v>
      </c>
    </row>
    <row r="10920" spans="1:20" ht="15" x14ac:dyDescent="0.3">
      <c r="A10920" s="1" t="s">
        <v>30629</v>
      </c>
      <c r="B10920" s="1" t="s">
        <v>30630</v>
      </c>
      <c r="C10920" s="1" t="s">
        <v>30631</v>
      </c>
      <c r="D10920" s="1" t="s">
        <v>30632</v>
      </c>
      <c r="E10920" s="1" t="s">
        <v>30633</v>
      </c>
      <c r="F10920" s="1" t="s">
        <v>30634</v>
      </c>
      <c r="G10920" s="1" t="s">
        <v>30635</v>
      </c>
      <c r="H10920" s="1" t="s">
        <v>24</v>
      </c>
      <c r="I10920" s="2">
        <v>45.801158999999998</v>
      </c>
      <c r="J10920" s="2">
        <v>34.880763999999999</v>
      </c>
      <c r="K10920" s="2">
        <v>34.332011999999999</v>
      </c>
      <c r="L10920" s="2">
        <v>47.057986999999997</v>
      </c>
      <c r="M10920" s="2">
        <v>105.177757</v>
      </c>
      <c r="N10920" s="2">
        <v>50.456626999999997</v>
      </c>
      <c r="O10920" s="2">
        <v>0.567431001140146</v>
      </c>
      <c r="P10920" s="2">
        <v>-0.81748312162904502</v>
      </c>
      <c r="Q10920" s="2">
        <v>0.19520056054468701</v>
      </c>
      <c r="R10920" s="2">
        <v>0.291528332259193</v>
      </c>
      <c r="S10920" s="1" t="s">
        <v>31</v>
      </c>
      <c r="T10920" s="1" t="s">
        <v>440</v>
      </c>
    </row>
    <row r="10921" spans="1:20" ht="15" x14ac:dyDescent="0.3">
      <c r="A10921" s="1" t="s">
        <v>15895</v>
      </c>
      <c r="B10921" s="1" t="s">
        <v>15896</v>
      </c>
      <c r="C10921" s="1" t="s">
        <v>22</v>
      </c>
      <c r="D10921" s="1" t="s">
        <v>15897</v>
      </c>
      <c r="E10921" s="1" t="s">
        <v>15898</v>
      </c>
      <c r="F10921" s="1" t="s">
        <v>15899</v>
      </c>
      <c r="G10921" s="1" t="s">
        <v>15900</v>
      </c>
      <c r="H10921" s="1" t="s">
        <v>24</v>
      </c>
      <c r="I10921" s="2">
        <v>80.506653</v>
      </c>
      <c r="J10921" s="2">
        <v>74.083572000000004</v>
      </c>
      <c r="K10921" s="2">
        <v>73.407700000000006</v>
      </c>
      <c r="L10921" s="2">
        <v>127.95489499999999</v>
      </c>
      <c r="M10921" s="2">
        <v>141.53042600000001</v>
      </c>
      <c r="N10921" s="2">
        <v>132.32461499999999</v>
      </c>
      <c r="O10921" s="2">
        <v>0.56742729477949005</v>
      </c>
      <c r="P10921" s="2">
        <v>-0.81749254509302804</v>
      </c>
      <c r="Q10921" s="2">
        <v>1.5535377863488099E-4</v>
      </c>
      <c r="R10921" s="2">
        <v>4.62701175943372E-4</v>
      </c>
      <c r="S10921" s="1" t="s">
        <v>31</v>
      </c>
      <c r="T10921" s="1" t="s">
        <v>440</v>
      </c>
    </row>
    <row r="10922" spans="1:20" ht="15" x14ac:dyDescent="0.3">
      <c r="A10922" s="1" t="s">
        <v>21773</v>
      </c>
      <c r="B10922" s="1" t="s">
        <v>21774</v>
      </c>
      <c r="C10922" s="1" t="s">
        <v>21775</v>
      </c>
      <c r="D10922" s="1" t="s">
        <v>22</v>
      </c>
      <c r="E10922" s="1" t="s">
        <v>22</v>
      </c>
      <c r="F10922" s="1" t="s">
        <v>22</v>
      </c>
      <c r="G10922" s="1" t="s">
        <v>21776</v>
      </c>
      <c r="H10922" s="1" t="s">
        <v>24</v>
      </c>
      <c r="I10922" s="2">
        <v>5.9289110000000003</v>
      </c>
      <c r="J10922" s="2">
        <v>5.5565559999999996</v>
      </c>
      <c r="K10922" s="2">
        <v>5.4309149999999997</v>
      </c>
      <c r="L10922" s="2">
        <v>9.6274339999999992</v>
      </c>
      <c r="M10922" s="2">
        <v>11.784901</v>
      </c>
      <c r="N10922" s="2">
        <v>8.4016110000000008</v>
      </c>
      <c r="O10922" s="2">
        <v>0.56739829071938297</v>
      </c>
      <c r="P10922" s="2">
        <v>-0.81756629037023199</v>
      </c>
      <c r="Q10922" s="2">
        <v>9.8236300917899696E-3</v>
      </c>
      <c r="R10922" s="2">
        <v>2.10281243439936E-2</v>
      </c>
      <c r="S10922" s="1" t="s">
        <v>31</v>
      </c>
      <c r="T10922" s="1" t="s">
        <v>440</v>
      </c>
    </row>
    <row r="10923" spans="1:20" ht="15" x14ac:dyDescent="0.3">
      <c r="A10923" s="1" t="s">
        <v>19563</v>
      </c>
      <c r="B10923" s="1" t="s">
        <v>19564</v>
      </c>
      <c r="C10923" s="1" t="s">
        <v>19565</v>
      </c>
      <c r="D10923" s="1" t="s">
        <v>1717</v>
      </c>
      <c r="E10923" s="1" t="s">
        <v>13187</v>
      </c>
      <c r="F10923" s="1" t="s">
        <v>13188</v>
      </c>
      <c r="G10923" s="1" t="s">
        <v>19566</v>
      </c>
      <c r="H10923" s="1" t="s">
        <v>24</v>
      </c>
      <c r="I10923" s="2">
        <v>69.038651000000002</v>
      </c>
      <c r="J10923" s="2">
        <v>55.462971000000003</v>
      </c>
      <c r="K10923" s="2">
        <v>58.235531000000002</v>
      </c>
      <c r="L10923" s="2">
        <v>109.85639999999999</v>
      </c>
      <c r="M10923" s="2">
        <v>106.877121</v>
      </c>
      <c r="N10923" s="2">
        <v>105.35453</v>
      </c>
      <c r="O10923" s="2">
        <v>0.56735154387953401</v>
      </c>
      <c r="P10923" s="2">
        <v>-0.81768515610082804</v>
      </c>
      <c r="Q10923" s="2">
        <v>2.8876656943160502E-3</v>
      </c>
      <c r="R10923" s="2">
        <v>6.9128804784958399E-3</v>
      </c>
      <c r="S10923" s="1" t="s">
        <v>31</v>
      </c>
      <c r="T10923" s="1" t="s">
        <v>440</v>
      </c>
    </row>
    <row r="10924" spans="1:20" ht="15" x14ac:dyDescent="0.3">
      <c r="A10924" s="1" t="s">
        <v>20975</v>
      </c>
      <c r="B10924" s="1" t="s">
        <v>20976</v>
      </c>
      <c r="C10924" s="1" t="s">
        <v>22</v>
      </c>
      <c r="D10924" s="1" t="s">
        <v>22</v>
      </c>
      <c r="E10924" s="1" t="s">
        <v>22</v>
      </c>
      <c r="F10924" s="1" t="s">
        <v>22</v>
      </c>
      <c r="G10924" s="1" t="s">
        <v>20977</v>
      </c>
      <c r="H10924" s="1" t="s">
        <v>24</v>
      </c>
      <c r="I10924" s="2">
        <v>9.6116659999999996</v>
      </c>
      <c r="J10924" s="2">
        <v>9.3885769999999997</v>
      </c>
      <c r="K10924" s="2">
        <v>9.8860530000000004</v>
      </c>
      <c r="L10924" s="2">
        <v>16.654326999999999</v>
      </c>
      <c r="M10924" s="2">
        <v>18.085910999999999</v>
      </c>
      <c r="N10924" s="2">
        <v>16.185274</v>
      </c>
      <c r="O10924" s="2">
        <v>0.56722642278000102</v>
      </c>
      <c r="P10924" s="2">
        <v>-0.81800335651691802</v>
      </c>
      <c r="Q10924" s="2">
        <v>6.70041370199328E-3</v>
      </c>
      <c r="R10924" s="2">
        <v>1.4912337510075801E-2</v>
      </c>
      <c r="S10924" s="1" t="s">
        <v>31</v>
      </c>
      <c r="T10924" s="1" t="s">
        <v>440</v>
      </c>
    </row>
    <row r="10925" spans="1:20" ht="15" x14ac:dyDescent="0.3">
      <c r="A10925" s="1" t="s">
        <v>31649</v>
      </c>
      <c r="B10925" s="1" t="s">
        <v>31650</v>
      </c>
      <c r="C10925" s="1" t="s">
        <v>63</v>
      </c>
      <c r="D10925" s="1" t="s">
        <v>22</v>
      </c>
      <c r="E10925" s="1" t="s">
        <v>22</v>
      </c>
      <c r="F10925" s="1" t="s">
        <v>22</v>
      </c>
      <c r="G10925" s="1" t="s">
        <v>31651</v>
      </c>
      <c r="H10925" s="1" t="s">
        <v>24</v>
      </c>
      <c r="I10925" s="2">
        <v>0.60509299999999999</v>
      </c>
      <c r="J10925" s="2">
        <v>0.809585</v>
      </c>
      <c r="K10925" s="2">
        <v>0.89716499999999999</v>
      </c>
      <c r="L10925" s="2">
        <v>1.462537</v>
      </c>
      <c r="M10925" s="2">
        <v>1.6540600000000001</v>
      </c>
      <c r="N10925" s="2">
        <v>0.96083499999999999</v>
      </c>
      <c r="O10925" s="2">
        <v>0.56698505333749305</v>
      </c>
      <c r="P10925" s="2">
        <v>-0.81861739104278397</v>
      </c>
      <c r="Q10925" s="2">
        <v>0.241281819395194</v>
      </c>
      <c r="R10925" s="2">
        <v>0.347983495292634</v>
      </c>
      <c r="S10925" s="1" t="s">
        <v>31</v>
      </c>
      <c r="T10925" s="1" t="s">
        <v>440</v>
      </c>
    </row>
    <row r="10926" spans="1:20" ht="15" x14ac:dyDescent="0.3">
      <c r="A10926" s="1" t="s">
        <v>29275</v>
      </c>
      <c r="B10926" s="1" t="s">
        <v>29276</v>
      </c>
      <c r="C10926" s="1" t="s">
        <v>63</v>
      </c>
      <c r="D10926" s="1" t="s">
        <v>22</v>
      </c>
      <c r="E10926" s="1" t="s">
        <v>22</v>
      </c>
      <c r="F10926" s="1" t="s">
        <v>22</v>
      </c>
      <c r="G10926" s="1" t="s">
        <v>29277</v>
      </c>
      <c r="H10926" s="1" t="s">
        <v>24</v>
      </c>
      <c r="I10926" s="2">
        <v>1.041814</v>
      </c>
      <c r="J10926" s="2">
        <v>0.79566099999999995</v>
      </c>
      <c r="K10926" s="2">
        <v>0.77876500000000004</v>
      </c>
      <c r="L10926" s="2">
        <v>1.8545579999999999</v>
      </c>
      <c r="M10926" s="2">
        <v>1.385122</v>
      </c>
      <c r="N10926" s="2">
        <v>1.3747480000000001</v>
      </c>
      <c r="O10926" s="2">
        <v>0.56696951388124395</v>
      </c>
      <c r="P10926" s="2">
        <v>-0.81865693177416499</v>
      </c>
      <c r="Q10926" s="2">
        <v>0.143750776493657</v>
      </c>
      <c r="R10926" s="2">
        <v>0.225349406677231</v>
      </c>
      <c r="S10926" s="1" t="s">
        <v>31</v>
      </c>
      <c r="T10926" s="1" t="s">
        <v>440</v>
      </c>
    </row>
    <row r="10927" spans="1:20" ht="15" x14ac:dyDescent="0.3">
      <c r="A10927" s="1" t="s">
        <v>19935</v>
      </c>
      <c r="B10927" s="1" t="s">
        <v>19936</v>
      </c>
      <c r="C10927" s="1" t="s">
        <v>19937</v>
      </c>
      <c r="D10927" s="1" t="s">
        <v>22</v>
      </c>
      <c r="E10927" s="1" t="s">
        <v>22</v>
      </c>
      <c r="F10927" s="1" t="s">
        <v>22</v>
      </c>
      <c r="G10927" s="1" t="s">
        <v>19938</v>
      </c>
      <c r="H10927" s="1" t="s">
        <v>24</v>
      </c>
      <c r="I10927" s="2">
        <v>6.9381890000000004</v>
      </c>
      <c r="J10927" s="2">
        <v>7.1465329999999998</v>
      </c>
      <c r="K10927" s="2">
        <v>6.6824649999999997</v>
      </c>
      <c r="L10927" s="2">
        <v>12.444807000000001</v>
      </c>
      <c r="M10927" s="2">
        <v>12.859406999999999</v>
      </c>
      <c r="N10927" s="2">
        <v>11.329122999999999</v>
      </c>
      <c r="O10927" s="2">
        <v>0.56689312797248004</v>
      </c>
      <c r="P10927" s="2">
        <v>-0.81885131435255698</v>
      </c>
      <c r="Q10927" s="2">
        <v>3.6077534660307001E-3</v>
      </c>
      <c r="R10927" s="2">
        <v>8.4752742040474296E-3</v>
      </c>
      <c r="S10927" s="1" t="s">
        <v>31</v>
      </c>
      <c r="T10927" s="1" t="s">
        <v>440</v>
      </c>
    </row>
    <row r="10928" spans="1:20" ht="15" x14ac:dyDescent="0.3">
      <c r="A10928" s="1" t="s">
        <v>32623</v>
      </c>
      <c r="B10928" s="1" t="s">
        <v>32624</v>
      </c>
      <c r="C10928" s="1" t="s">
        <v>212</v>
      </c>
      <c r="D10928" s="1" t="s">
        <v>22</v>
      </c>
      <c r="E10928" s="1" t="s">
        <v>22</v>
      </c>
      <c r="F10928" s="1" t="s">
        <v>22</v>
      </c>
      <c r="G10928" s="1" t="s">
        <v>32625</v>
      </c>
      <c r="H10928" s="1" t="s">
        <v>24</v>
      </c>
      <c r="I10928" s="2">
        <v>1.2179519999999999</v>
      </c>
      <c r="J10928" s="2">
        <v>0.89279900000000001</v>
      </c>
      <c r="K10928" s="2">
        <v>1.395311</v>
      </c>
      <c r="L10928" s="2">
        <v>1.8438300000000001</v>
      </c>
      <c r="M10928" s="2">
        <v>1.576004</v>
      </c>
      <c r="N10928" s="2">
        <v>2.765031</v>
      </c>
      <c r="O10928" s="2">
        <v>0.56687769256079201</v>
      </c>
      <c r="P10928" s="2">
        <v>-0.81889059670397402</v>
      </c>
      <c r="Q10928" s="2">
        <v>0.285417794178915</v>
      </c>
      <c r="R10928" s="2">
        <v>0.39842226820085902</v>
      </c>
      <c r="S10928" s="1" t="s">
        <v>31</v>
      </c>
      <c r="T10928" s="1" t="s">
        <v>440</v>
      </c>
    </row>
    <row r="10929" spans="1:20" ht="15" x14ac:dyDescent="0.3">
      <c r="A10929" s="1" t="s">
        <v>18468</v>
      </c>
      <c r="B10929" s="1" t="s">
        <v>18469</v>
      </c>
      <c r="C10929" s="1" t="s">
        <v>29</v>
      </c>
      <c r="D10929" s="1" t="s">
        <v>22</v>
      </c>
      <c r="E10929" s="1" t="s">
        <v>22</v>
      </c>
      <c r="F10929" s="1" t="s">
        <v>22</v>
      </c>
      <c r="G10929" s="1" t="s">
        <v>18470</v>
      </c>
      <c r="H10929" s="1" t="s">
        <v>24</v>
      </c>
      <c r="I10929" s="2">
        <v>55.570025999999999</v>
      </c>
      <c r="J10929" s="2">
        <v>56.027774999999998</v>
      </c>
      <c r="K10929" s="2">
        <v>51.727684000000004</v>
      </c>
      <c r="L10929" s="2">
        <v>91.622444000000002</v>
      </c>
      <c r="M10929" s="2">
        <v>102.113747</v>
      </c>
      <c r="N10929" s="2">
        <v>94.437102999999993</v>
      </c>
      <c r="O10929" s="2">
        <v>0.56676134950936896</v>
      </c>
      <c r="P10929" s="2">
        <v>-0.81918671837531698</v>
      </c>
      <c r="Q10929" s="2">
        <v>1.33142431527502E-3</v>
      </c>
      <c r="R10929" s="2">
        <v>3.3858460386875901E-3</v>
      </c>
      <c r="S10929" s="1" t="s">
        <v>31</v>
      </c>
      <c r="T10929" s="1" t="s">
        <v>440</v>
      </c>
    </row>
    <row r="10930" spans="1:20" ht="15" x14ac:dyDescent="0.3">
      <c r="A10930" s="1" t="s">
        <v>21898</v>
      </c>
      <c r="B10930" s="1" t="s">
        <v>21899</v>
      </c>
      <c r="C10930" s="1" t="s">
        <v>22</v>
      </c>
      <c r="D10930" s="1" t="s">
        <v>22</v>
      </c>
      <c r="E10930" s="1" t="s">
        <v>22</v>
      </c>
      <c r="F10930" s="1" t="s">
        <v>22</v>
      </c>
      <c r="G10930" s="1" t="s">
        <v>21900</v>
      </c>
      <c r="H10930" s="1" t="s">
        <v>24</v>
      </c>
      <c r="I10930" s="2">
        <v>9.9779680000000006</v>
      </c>
      <c r="J10930" s="2">
        <v>9.698499</v>
      </c>
      <c r="K10930" s="2">
        <v>11.234076</v>
      </c>
      <c r="L10930" s="2">
        <v>17.475940999999999</v>
      </c>
      <c r="M10930" s="2">
        <v>21.627666000000001</v>
      </c>
      <c r="N10930" s="2">
        <v>15.453815000000001</v>
      </c>
      <c r="O10930" s="2">
        <v>0.56656898121029298</v>
      </c>
      <c r="P10930" s="2">
        <v>-0.81967647636774699</v>
      </c>
      <c r="Q10930" s="2">
        <v>1.05052399808874E-2</v>
      </c>
      <c r="R10930" s="2">
        <v>2.2354073041691101E-2</v>
      </c>
      <c r="S10930" s="1" t="s">
        <v>31</v>
      </c>
      <c r="T10930" s="1" t="s">
        <v>440</v>
      </c>
    </row>
    <row r="10931" spans="1:20" ht="15" x14ac:dyDescent="0.3">
      <c r="A10931" s="1" t="s">
        <v>44278</v>
      </c>
      <c r="B10931" s="1" t="s">
        <v>44279</v>
      </c>
      <c r="C10931" s="1" t="s">
        <v>22</v>
      </c>
      <c r="D10931" s="1" t="s">
        <v>22</v>
      </c>
      <c r="E10931" s="1" t="s">
        <v>22</v>
      </c>
      <c r="F10931" s="1" t="s">
        <v>22</v>
      </c>
      <c r="G10931" s="1" t="s">
        <v>44280</v>
      </c>
      <c r="H10931" s="1" t="s">
        <v>24</v>
      </c>
      <c r="I10931" s="2">
        <v>4.5212000000000002E-2</v>
      </c>
      <c r="J10931" s="2">
        <v>0.125171</v>
      </c>
      <c r="K10931" s="3">
        <v>0</v>
      </c>
      <c r="L10931" s="3">
        <v>0</v>
      </c>
      <c r="M10931" s="2">
        <v>0.30082799999999998</v>
      </c>
      <c r="N10931" s="3">
        <v>0</v>
      </c>
      <c r="O10931" s="2">
        <v>0.56638012419056705</v>
      </c>
      <c r="P10931" s="2">
        <v>-0.82015745664659501</v>
      </c>
      <c r="Q10931" s="2">
        <v>0.99815517745988802</v>
      </c>
      <c r="R10931" s="2">
        <v>0.99861807211630804</v>
      </c>
      <c r="S10931" s="1" t="s">
        <v>31</v>
      </c>
      <c r="T10931" s="1" t="s">
        <v>440</v>
      </c>
    </row>
    <row r="10932" spans="1:20" ht="15" x14ac:dyDescent="0.3">
      <c r="A10932" s="1" t="s">
        <v>27856</v>
      </c>
      <c r="B10932" s="1" t="s">
        <v>27857</v>
      </c>
      <c r="C10932" s="1" t="s">
        <v>559</v>
      </c>
      <c r="D10932" s="1" t="s">
        <v>22</v>
      </c>
      <c r="E10932" s="1" t="s">
        <v>22</v>
      </c>
      <c r="F10932" s="1" t="s">
        <v>22</v>
      </c>
      <c r="G10932" s="1" t="s">
        <v>27858</v>
      </c>
      <c r="H10932" s="1" t="s">
        <v>24</v>
      </c>
      <c r="I10932" s="2">
        <v>4.241644</v>
      </c>
      <c r="J10932" s="2">
        <v>3.9421729999999999</v>
      </c>
      <c r="K10932" s="2">
        <v>4.3641050000000003</v>
      </c>
      <c r="L10932" s="2">
        <v>6.2344400000000002</v>
      </c>
      <c r="M10932" s="2">
        <v>9.5320879999999999</v>
      </c>
      <c r="N10932" s="2">
        <v>6.3909599999999998</v>
      </c>
      <c r="O10932" s="2">
        <v>0.56630616250361998</v>
      </c>
      <c r="P10932" s="2">
        <v>-0.82034586567101897</v>
      </c>
      <c r="Q10932" s="2">
        <v>9.6351964768486897E-2</v>
      </c>
      <c r="R10932" s="2">
        <v>0.15911965194734501</v>
      </c>
      <c r="S10932" s="1" t="s">
        <v>31</v>
      </c>
      <c r="T10932" s="1" t="s">
        <v>440</v>
      </c>
    </row>
    <row r="10933" spans="1:20" ht="15" x14ac:dyDescent="0.3">
      <c r="A10933" s="1" t="s">
        <v>32818</v>
      </c>
      <c r="B10933" s="1" t="s">
        <v>32819</v>
      </c>
      <c r="C10933" s="1" t="s">
        <v>2290</v>
      </c>
      <c r="D10933" s="1" t="s">
        <v>22</v>
      </c>
      <c r="E10933" s="1" t="s">
        <v>22</v>
      </c>
      <c r="F10933" s="1" t="s">
        <v>22</v>
      </c>
      <c r="G10933" s="1" t="s">
        <v>32820</v>
      </c>
      <c r="H10933" s="1" t="s">
        <v>24</v>
      </c>
      <c r="I10933" s="2">
        <v>0.45844000000000001</v>
      </c>
      <c r="J10933" s="2">
        <v>0.29314899999999999</v>
      </c>
      <c r="K10933" s="2">
        <v>0.53087499999999999</v>
      </c>
      <c r="L10933" s="2">
        <v>0.78381699999999999</v>
      </c>
      <c r="M10933" s="2">
        <v>0.859823</v>
      </c>
      <c r="N10933" s="2">
        <v>0.62212800000000001</v>
      </c>
      <c r="O10933" s="2">
        <v>0.566017350408338</v>
      </c>
      <c r="P10933" s="2">
        <v>-0.82108181751145204</v>
      </c>
      <c r="Q10933" s="2">
        <v>0.29538045488347497</v>
      </c>
      <c r="R10933" s="2">
        <v>0.40962123505589298</v>
      </c>
      <c r="S10933" s="1" t="s">
        <v>31</v>
      </c>
      <c r="T10933" s="1" t="s">
        <v>440</v>
      </c>
    </row>
    <row r="10934" spans="1:20" ht="15" x14ac:dyDescent="0.3">
      <c r="A10934" s="1" t="s">
        <v>16817</v>
      </c>
      <c r="B10934" s="1" t="s">
        <v>16818</v>
      </c>
      <c r="C10934" s="1" t="s">
        <v>443</v>
      </c>
      <c r="D10934" s="1" t="s">
        <v>1156</v>
      </c>
      <c r="E10934" s="1" t="s">
        <v>22</v>
      </c>
      <c r="F10934" s="1" t="s">
        <v>22</v>
      </c>
      <c r="G10934" s="1" t="s">
        <v>16819</v>
      </c>
      <c r="H10934" s="1" t="s">
        <v>24</v>
      </c>
      <c r="I10934" s="2">
        <v>11.739680999999999</v>
      </c>
      <c r="J10934" s="2">
        <v>9.2825070000000007</v>
      </c>
      <c r="K10934" s="2">
        <v>10.434239</v>
      </c>
      <c r="L10934" s="2">
        <v>16.892697999999999</v>
      </c>
      <c r="M10934" s="2">
        <v>21.860019999999999</v>
      </c>
      <c r="N10934" s="2">
        <v>16.824781000000002</v>
      </c>
      <c r="O10934" s="2">
        <v>0.565992129296786</v>
      </c>
      <c r="P10934" s="2">
        <v>-0.82114610385042797</v>
      </c>
      <c r="Q10934" s="2">
        <v>3.7349170442855199E-4</v>
      </c>
      <c r="R10934" s="2">
        <v>1.0484659774719499E-3</v>
      </c>
      <c r="S10934" s="1" t="s">
        <v>31</v>
      </c>
      <c r="T10934" s="1" t="s">
        <v>440</v>
      </c>
    </row>
    <row r="10935" spans="1:20" ht="15" x14ac:dyDescent="0.3">
      <c r="A10935" s="1" t="s">
        <v>32222</v>
      </c>
      <c r="B10935" s="1" t="s">
        <v>32223</v>
      </c>
      <c r="C10935" s="1" t="s">
        <v>22</v>
      </c>
      <c r="D10935" s="1" t="s">
        <v>22</v>
      </c>
      <c r="E10935" s="1" t="s">
        <v>22</v>
      </c>
      <c r="F10935" s="1" t="s">
        <v>22</v>
      </c>
      <c r="G10935" s="1" t="s">
        <v>32224</v>
      </c>
      <c r="H10935" s="1" t="s">
        <v>24</v>
      </c>
      <c r="I10935" s="2">
        <v>2.8397800000000002</v>
      </c>
      <c r="J10935" s="2">
        <v>2.6371530000000001</v>
      </c>
      <c r="K10935" s="2">
        <v>3.2044069999999998</v>
      </c>
      <c r="L10935" s="2">
        <v>6.3313350000000002</v>
      </c>
      <c r="M10935" s="2">
        <v>3.6557140000000001</v>
      </c>
      <c r="N10935" s="2">
        <v>5.3531310000000003</v>
      </c>
      <c r="O10935" s="2">
        <v>0.56592165150604501</v>
      </c>
      <c r="P10935" s="2">
        <v>-0.82132576057172801</v>
      </c>
      <c r="Q10935" s="2">
        <v>0.26545674329387697</v>
      </c>
      <c r="R10935" s="2">
        <v>0.37545351160281498</v>
      </c>
      <c r="S10935" s="1" t="s">
        <v>31</v>
      </c>
      <c r="T10935" s="1" t="s">
        <v>440</v>
      </c>
    </row>
    <row r="10936" spans="1:20" ht="15" x14ac:dyDescent="0.3">
      <c r="A10936" s="1" t="s">
        <v>23465</v>
      </c>
      <c r="B10936" s="1" t="s">
        <v>23466</v>
      </c>
      <c r="C10936" s="1" t="s">
        <v>8939</v>
      </c>
      <c r="D10936" s="1" t="s">
        <v>22</v>
      </c>
      <c r="E10936" s="1" t="s">
        <v>22</v>
      </c>
      <c r="F10936" s="1" t="s">
        <v>22</v>
      </c>
      <c r="G10936" s="1" t="s">
        <v>23467</v>
      </c>
      <c r="H10936" s="1" t="s">
        <v>24</v>
      </c>
      <c r="I10936" s="2">
        <v>4.7070020000000001</v>
      </c>
      <c r="J10936" s="2">
        <v>4.1549100000000001</v>
      </c>
      <c r="K10936" s="2">
        <v>4.6625490000000003</v>
      </c>
      <c r="L10936" s="2">
        <v>7.5013069999999997</v>
      </c>
      <c r="M10936" s="2">
        <v>7.8845369999999999</v>
      </c>
      <c r="N10936" s="2">
        <v>8.5126190000000008</v>
      </c>
      <c r="O10936" s="2">
        <v>0.56591342296782898</v>
      </c>
      <c r="P10936" s="2">
        <v>-0.82134673760547805</v>
      </c>
      <c r="Q10936" s="2">
        <v>2.1391515157824802E-2</v>
      </c>
      <c r="R10936" s="2">
        <v>4.2318779184301297E-2</v>
      </c>
      <c r="S10936" s="1" t="s">
        <v>31</v>
      </c>
      <c r="T10936" s="1" t="s">
        <v>440</v>
      </c>
    </row>
    <row r="10937" spans="1:20" ht="15" x14ac:dyDescent="0.3">
      <c r="A10937" s="1" t="s">
        <v>21368</v>
      </c>
      <c r="B10937" s="1" t="s">
        <v>21369</v>
      </c>
      <c r="C10937" s="1" t="s">
        <v>21370</v>
      </c>
      <c r="D10937" s="1" t="s">
        <v>8981</v>
      </c>
      <c r="E10937" s="1" t="s">
        <v>14447</v>
      </c>
      <c r="F10937" s="1" t="s">
        <v>5687</v>
      </c>
      <c r="G10937" s="1" t="s">
        <v>21371</v>
      </c>
      <c r="H10937" s="1" t="s">
        <v>24</v>
      </c>
      <c r="I10937" s="2">
        <v>3.5127220000000001</v>
      </c>
      <c r="J10937" s="2">
        <v>3.4453429999999998</v>
      </c>
      <c r="K10937" s="2">
        <v>3.0741000000000001</v>
      </c>
      <c r="L10937" s="2">
        <v>5.8805240000000003</v>
      </c>
      <c r="M10937" s="2">
        <v>6.4637039999999999</v>
      </c>
      <c r="N10937" s="2">
        <v>5.3840180000000002</v>
      </c>
      <c r="O10937" s="2">
        <v>0.565885931411376</v>
      </c>
      <c r="P10937" s="2">
        <v>-0.82141682411332995</v>
      </c>
      <c r="Q10937" s="2">
        <v>7.9801170404515294E-3</v>
      </c>
      <c r="R10937" s="2">
        <v>1.7418994093019301E-2</v>
      </c>
      <c r="S10937" s="1" t="s">
        <v>31</v>
      </c>
      <c r="T10937" s="1" t="s">
        <v>440</v>
      </c>
    </row>
    <row r="10938" spans="1:20" ht="15" x14ac:dyDescent="0.3">
      <c r="A10938" s="1" t="s">
        <v>21603</v>
      </c>
      <c r="B10938" s="1" t="s">
        <v>21604</v>
      </c>
      <c r="C10938" s="1" t="s">
        <v>22</v>
      </c>
      <c r="D10938" s="1" t="s">
        <v>22</v>
      </c>
      <c r="E10938" s="1" t="s">
        <v>22</v>
      </c>
      <c r="F10938" s="1" t="s">
        <v>22</v>
      </c>
      <c r="G10938" s="1" t="s">
        <v>21605</v>
      </c>
      <c r="H10938" s="1" t="s">
        <v>24</v>
      </c>
      <c r="I10938" s="2">
        <v>35.378723000000001</v>
      </c>
      <c r="J10938" s="2">
        <v>26.651655000000002</v>
      </c>
      <c r="K10938" s="2">
        <v>32.393349000000001</v>
      </c>
      <c r="L10938" s="2">
        <v>48.593165999999997</v>
      </c>
      <c r="M10938" s="2">
        <v>69.526306000000005</v>
      </c>
      <c r="N10938" s="2">
        <v>48.741473999999997</v>
      </c>
      <c r="O10938" s="2">
        <v>0.56588272608738499</v>
      </c>
      <c r="P10938" s="2">
        <v>-0.82142499593359497</v>
      </c>
      <c r="Q10938" s="2">
        <v>8.8501395764486908E-3</v>
      </c>
      <c r="R10938" s="2">
        <v>1.9102252239044801E-2</v>
      </c>
      <c r="S10938" s="1" t="s">
        <v>31</v>
      </c>
      <c r="T10938" s="1" t="s">
        <v>440</v>
      </c>
    </row>
    <row r="10939" spans="1:20" ht="15" x14ac:dyDescent="0.3">
      <c r="A10939" s="1" t="s">
        <v>15925</v>
      </c>
      <c r="B10939" s="1" t="s">
        <v>15926</v>
      </c>
      <c r="C10939" s="1" t="s">
        <v>4971</v>
      </c>
      <c r="D10939" s="1" t="s">
        <v>2753</v>
      </c>
      <c r="E10939" s="1" t="s">
        <v>22</v>
      </c>
      <c r="F10939" s="1" t="s">
        <v>22</v>
      </c>
      <c r="G10939" s="1" t="s">
        <v>15927</v>
      </c>
      <c r="H10939" s="1" t="s">
        <v>24</v>
      </c>
      <c r="I10939" s="2">
        <v>8.8683569999999996</v>
      </c>
      <c r="J10939" s="2">
        <v>8.2460749999999994</v>
      </c>
      <c r="K10939" s="2">
        <v>9.1134229999999992</v>
      </c>
      <c r="L10939" s="2">
        <v>14.589784</v>
      </c>
      <c r="M10939" s="2">
        <v>16.735636</v>
      </c>
      <c r="N10939" s="2">
        <v>15.028791999999999</v>
      </c>
      <c r="O10939" s="2">
        <v>0.56581384664677303</v>
      </c>
      <c r="P10939" s="2">
        <v>-0.82160061195984802</v>
      </c>
      <c r="Q10939" s="2">
        <v>1.5856289445556401E-4</v>
      </c>
      <c r="R10939" s="2">
        <v>4.71283147148753E-4</v>
      </c>
      <c r="S10939" s="1" t="s">
        <v>31</v>
      </c>
      <c r="T10939" s="1" t="s">
        <v>440</v>
      </c>
    </row>
    <row r="10940" spans="1:20" ht="15" x14ac:dyDescent="0.3">
      <c r="A10940" s="1" t="s">
        <v>28711</v>
      </c>
      <c r="B10940" s="1" t="s">
        <v>28712</v>
      </c>
      <c r="C10940" s="1" t="s">
        <v>63</v>
      </c>
      <c r="D10940" s="1" t="s">
        <v>22</v>
      </c>
      <c r="E10940" s="1" t="s">
        <v>22</v>
      </c>
      <c r="F10940" s="1" t="s">
        <v>22</v>
      </c>
      <c r="G10940" s="1" t="s">
        <v>28713</v>
      </c>
      <c r="H10940" s="1" t="s">
        <v>24</v>
      </c>
      <c r="I10940" s="2">
        <v>3.552835</v>
      </c>
      <c r="J10940" s="2">
        <v>2.18119</v>
      </c>
      <c r="K10940" s="2">
        <v>2.7308680000000001</v>
      </c>
      <c r="L10940" s="2">
        <v>3.893052</v>
      </c>
      <c r="M10940" s="2">
        <v>6.4028119999999999</v>
      </c>
      <c r="N10940" s="2">
        <v>4.6647550000000004</v>
      </c>
      <c r="O10940" s="2">
        <v>0.56581168198989595</v>
      </c>
      <c r="P10940" s="2">
        <v>-0.82160613134706895</v>
      </c>
      <c r="Q10940" s="2">
        <v>0.12223168929733901</v>
      </c>
      <c r="R10940" s="2">
        <v>0.195498206631008</v>
      </c>
      <c r="S10940" s="1" t="s">
        <v>31</v>
      </c>
      <c r="T10940" s="1" t="s">
        <v>440</v>
      </c>
    </row>
    <row r="10941" spans="1:20" ht="15" x14ac:dyDescent="0.3">
      <c r="A10941" s="1" t="s">
        <v>36314</v>
      </c>
      <c r="B10941" s="1" t="s">
        <v>36315</v>
      </c>
      <c r="C10941" s="1" t="s">
        <v>243</v>
      </c>
      <c r="D10941" s="1" t="s">
        <v>22</v>
      </c>
      <c r="E10941" s="1" t="s">
        <v>22</v>
      </c>
      <c r="F10941" s="1" t="s">
        <v>22</v>
      </c>
      <c r="G10941" s="1" t="s">
        <v>36316</v>
      </c>
      <c r="H10941" s="1" t="s">
        <v>24</v>
      </c>
      <c r="I10941" s="2">
        <v>8.6350239999999996</v>
      </c>
      <c r="J10941" s="2">
        <v>3.2545519999999999</v>
      </c>
      <c r="K10941" s="2">
        <v>6.5729410000000001</v>
      </c>
      <c r="L10941" s="2">
        <v>5.944553</v>
      </c>
      <c r="M10941" s="2">
        <v>20.762419000000001</v>
      </c>
      <c r="N10941" s="2">
        <v>5.9275250000000002</v>
      </c>
      <c r="O10941" s="2">
        <v>0.56573622078501795</v>
      </c>
      <c r="P10941" s="2">
        <v>-0.821798553613864</v>
      </c>
      <c r="Q10941" s="2">
        <v>0.47965830226581002</v>
      </c>
      <c r="R10941" s="2">
        <v>0.59635933767444504</v>
      </c>
      <c r="S10941" s="1" t="s">
        <v>31</v>
      </c>
      <c r="T10941" s="1" t="s">
        <v>440</v>
      </c>
    </row>
    <row r="10942" spans="1:20" ht="15" x14ac:dyDescent="0.3">
      <c r="A10942" s="1" t="s">
        <v>31267</v>
      </c>
      <c r="B10942" s="1" t="s">
        <v>31268</v>
      </c>
      <c r="C10942" s="1" t="s">
        <v>22</v>
      </c>
      <c r="D10942" s="1" t="s">
        <v>22</v>
      </c>
      <c r="E10942" s="1" t="s">
        <v>22</v>
      </c>
      <c r="F10942" s="1" t="s">
        <v>22</v>
      </c>
      <c r="G10942" s="1" t="s">
        <v>31269</v>
      </c>
      <c r="H10942" s="1" t="s">
        <v>24</v>
      </c>
      <c r="I10942" s="2">
        <v>43.914520000000003</v>
      </c>
      <c r="J10942" s="2">
        <v>48.959099000000002</v>
      </c>
      <c r="K10942" s="2">
        <v>46.501896000000002</v>
      </c>
      <c r="L10942" s="2">
        <v>100.187675</v>
      </c>
      <c r="M10942" s="2">
        <v>46.244404000000003</v>
      </c>
      <c r="N10942" s="2">
        <v>99.972740000000002</v>
      </c>
      <c r="O10942" s="2">
        <v>0.56563631979941098</v>
      </c>
      <c r="P10942" s="2">
        <v>-0.82205333557421501</v>
      </c>
      <c r="Q10942" s="2">
        <v>0.224940702197168</v>
      </c>
      <c r="R10942" s="2">
        <v>0.32855252191831802</v>
      </c>
      <c r="S10942" s="1" t="s">
        <v>31</v>
      </c>
      <c r="T10942" s="1" t="s">
        <v>440</v>
      </c>
    </row>
    <row r="10943" spans="1:20" ht="15" x14ac:dyDescent="0.3">
      <c r="A10943" s="1" t="s">
        <v>16022</v>
      </c>
      <c r="B10943" s="1" t="s">
        <v>16023</v>
      </c>
      <c r="C10943" s="1" t="s">
        <v>16024</v>
      </c>
      <c r="D10943" s="1" t="s">
        <v>22</v>
      </c>
      <c r="E10943" s="1" t="s">
        <v>22</v>
      </c>
      <c r="F10943" s="1" t="s">
        <v>22</v>
      </c>
      <c r="G10943" s="1" t="s">
        <v>16025</v>
      </c>
      <c r="H10943" s="1" t="s">
        <v>24</v>
      </c>
      <c r="I10943" s="2">
        <v>37.135818</v>
      </c>
      <c r="J10943" s="2">
        <v>34.904178999999999</v>
      </c>
      <c r="K10943" s="2">
        <v>35.692737999999999</v>
      </c>
      <c r="L10943" s="2">
        <v>62.790793999999998</v>
      </c>
      <c r="M10943" s="2">
        <v>66.760436999999996</v>
      </c>
      <c r="N10943" s="2">
        <v>60.938248000000002</v>
      </c>
      <c r="O10943" s="2">
        <v>0.56555740277918398</v>
      </c>
      <c r="P10943" s="2">
        <v>-0.82225463300300194</v>
      </c>
      <c r="Q10943" s="2">
        <v>1.82885641491035E-4</v>
      </c>
      <c r="R10943" s="2">
        <v>5.3985672598858697E-4</v>
      </c>
      <c r="S10943" s="1" t="s">
        <v>31</v>
      </c>
      <c r="T10943" s="1" t="s">
        <v>440</v>
      </c>
    </row>
    <row r="10944" spans="1:20" ht="15" x14ac:dyDescent="0.3">
      <c r="A10944" s="1" t="s">
        <v>19324</v>
      </c>
      <c r="B10944" s="1" t="s">
        <v>19325</v>
      </c>
      <c r="C10944" s="1" t="s">
        <v>19326</v>
      </c>
      <c r="D10944" s="1" t="s">
        <v>22</v>
      </c>
      <c r="E10944" s="1" t="s">
        <v>22</v>
      </c>
      <c r="F10944" s="1" t="s">
        <v>22</v>
      </c>
      <c r="G10944" s="1" t="s">
        <v>19327</v>
      </c>
      <c r="H10944" s="1" t="s">
        <v>24</v>
      </c>
      <c r="I10944" s="2">
        <v>68.997314000000003</v>
      </c>
      <c r="J10944" s="2">
        <v>66.581183999999993</v>
      </c>
      <c r="K10944" s="2">
        <v>69.138915999999995</v>
      </c>
      <c r="L10944" s="2">
        <v>124.699623</v>
      </c>
      <c r="M10944" s="2">
        <v>121.29890399999999</v>
      </c>
      <c r="N10944" s="2">
        <v>116.020111</v>
      </c>
      <c r="O10944" s="2">
        <v>0.56548860337958595</v>
      </c>
      <c r="P10944" s="2">
        <v>-0.82243014585075302</v>
      </c>
      <c r="Q10944" s="2">
        <v>2.4510283411651001E-3</v>
      </c>
      <c r="R10944" s="2">
        <v>5.9423320561979897E-3</v>
      </c>
      <c r="S10944" s="1" t="s">
        <v>31</v>
      </c>
      <c r="T10944" s="1" t="s">
        <v>440</v>
      </c>
    </row>
    <row r="10945" spans="1:20" ht="15" x14ac:dyDescent="0.3">
      <c r="A10945" s="1" t="s">
        <v>27757</v>
      </c>
      <c r="B10945" s="1" t="s">
        <v>27758</v>
      </c>
      <c r="C10945" s="1" t="s">
        <v>27759</v>
      </c>
      <c r="D10945" s="1" t="s">
        <v>22</v>
      </c>
      <c r="E10945" s="1" t="s">
        <v>22</v>
      </c>
      <c r="F10945" s="1" t="s">
        <v>22</v>
      </c>
      <c r="G10945" s="1" t="s">
        <v>27760</v>
      </c>
      <c r="H10945" s="1" t="s">
        <v>24</v>
      </c>
      <c r="I10945" s="2">
        <v>9.8166180000000001</v>
      </c>
      <c r="J10945" s="2">
        <v>8.2612089999999991</v>
      </c>
      <c r="K10945" s="2">
        <v>9.9084009999999996</v>
      </c>
      <c r="L10945" s="2">
        <v>12.254378000000001</v>
      </c>
      <c r="M10945" s="2">
        <v>23.344269000000001</v>
      </c>
      <c r="N10945" s="2">
        <v>13.89321</v>
      </c>
      <c r="O10945" s="2">
        <v>0.56547136633002104</v>
      </c>
      <c r="P10945" s="2">
        <v>-0.82247412230720696</v>
      </c>
      <c r="Q10945" s="2">
        <v>9.2911502503454799E-2</v>
      </c>
      <c r="R10945" s="2">
        <v>0.15404719974442399</v>
      </c>
      <c r="S10945" s="1" t="s">
        <v>31</v>
      </c>
      <c r="T10945" s="1" t="s">
        <v>440</v>
      </c>
    </row>
    <row r="10946" spans="1:20" ht="15" x14ac:dyDescent="0.3">
      <c r="A10946" s="1" t="s">
        <v>15714</v>
      </c>
      <c r="B10946" s="1" t="s">
        <v>15715</v>
      </c>
      <c r="C10946" s="1" t="s">
        <v>63</v>
      </c>
      <c r="D10946" s="1" t="s">
        <v>22</v>
      </c>
      <c r="E10946" s="1" t="s">
        <v>22</v>
      </c>
      <c r="F10946" s="1" t="s">
        <v>22</v>
      </c>
      <c r="G10946" s="1" t="s">
        <v>15716</v>
      </c>
      <c r="H10946" s="1" t="s">
        <v>24</v>
      </c>
      <c r="I10946" s="2">
        <v>12.200301</v>
      </c>
      <c r="J10946" s="2">
        <v>10.902494000000001</v>
      </c>
      <c r="K10946" s="2">
        <v>11.80442</v>
      </c>
      <c r="L10946" s="2">
        <v>18.527618</v>
      </c>
      <c r="M10946" s="2">
        <v>24.109024000000002</v>
      </c>
      <c r="N10946" s="2">
        <v>19.105148</v>
      </c>
      <c r="O10946" s="2">
        <v>0.56537419792979804</v>
      </c>
      <c r="P10946" s="2">
        <v>-0.82272205071389404</v>
      </c>
      <c r="Q10946" s="2">
        <v>1.31041595653313E-4</v>
      </c>
      <c r="R10946" s="2">
        <v>3.9510887820556401E-4</v>
      </c>
      <c r="S10946" s="1" t="s">
        <v>31</v>
      </c>
      <c r="T10946" s="1" t="s">
        <v>440</v>
      </c>
    </row>
    <row r="10947" spans="1:20" ht="15" x14ac:dyDescent="0.3">
      <c r="A10947" s="1" t="s">
        <v>11950</v>
      </c>
      <c r="B10947" s="1" t="s">
        <v>11951</v>
      </c>
      <c r="C10947" s="1" t="s">
        <v>443</v>
      </c>
      <c r="D10947" s="1" t="s">
        <v>1440</v>
      </c>
      <c r="E10947" s="1" t="s">
        <v>22</v>
      </c>
      <c r="F10947" s="1" t="s">
        <v>22</v>
      </c>
      <c r="G10947" s="1" t="s">
        <v>11952</v>
      </c>
      <c r="H10947" s="1" t="s">
        <v>24</v>
      </c>
      <c r="I10947" s="2">
        <v>38.718665999999999</v>
      </c>
      <c r="J10947" s="2">
        <v>34.378017</v>
      </c>
      <c r="K10947" s="2">
        <v>35.342205</v>
      </c>
      <c r="L10947" s="2">
        <v>59.591743000000001</v>
      </c>
      <c r="M10947" s="2">
        <v>72.071922000000001</v>
      </c>
      <c r="N10947" s="2">
        <v>60.229427000000001</v>
      </c>
      <c r="O10947" s="2">
        <v>0.56510053003888205</v>
      </c>
      <c r="P10947" s="2">
        <v>-0.82342055251498403</v>
      </c>
      <c r="Q10947" s="2">
        <v>1.46426818765103E-6</v>
      </c>
      <c r="R10947" s="2">
        <v>5.8934973323864703E-6</v>
      </c>
      <c r="S10947" s="1" t="s">
        <v>31</v>
      </c>
      <c r="T10947" s="1" t="s">
        <v>440</v>
      </c>
    </row>
    <row r="10948" spans="1:20" ht="15" x14ac:dyDescent="0.3">
      <c r="A10948" s="1" t="s">
        <v>12311</v>
      </c>
      <c r="B10948" s="1" t="s">
        <v>12312</v>
      </c>
      <c r="C10948" s="1" t="s">
        <v>29</v>
      </c>
      <c r="D10948" s="1" t="s">
        <v>766</v>
      </c>
      <c r="E10948" s="1" t="s">
        <v>12313</v>
      </c>
      <c r="F10948" s="1" t="s">
        <v>12314</v>
      </c>
      <c r="G10948" s="1" t="s">
        <v>12315</v>
      </c>
      <c r="H10948" s="1" t="s">
        <v>24</v>
      </c>
      <c r="I10948" s="2">
        <v>67.65934</v>
      </c>
      <c r="J10948" s="2">
        <v>59.026938999999999</v>
      </c>
      <c r="K10948" s="2">
        <v>61.821990999999997</v>
      </c>
      <c r="L10948" s="2">
        <v>102.051903</v>
      </c>
      <c r="M10948" s="2">
        <v>124.55336</v>
      </c>
      <c r="N10948" s="2">
        <v>106.99962600000001</v>
      </c>
      <c r="O10948" s="2">
        <v>0.56506447062291099</v>
      </c>
      <c r="P10948" s="2">
        <v>-0.82351261471932802</v>
      </c>
      <c r="Q10948" s="2">
        <v>2.1823902354823898E-6</v>
      </c>
      <c r="R10948" s="2">
        <v>8.5163880639384997E-6</v>
      </c>
      <c r="S10948" s="1" t="s">
        <v>31</v>
      </c>
      <c r="T10948" s="1" t="s">
        <v>440</v>
      </c>
    </row>
    <row r="10949" spans="1:20" ht="15" x14ac:dyDescent="0.3">
      <c r="A10949" s="1" t="s">
        <v>34017</v>
      </c>
      <c r="B10949" s="1" t="s">
        <v>34018</v>
      </c>
      <c r="C10949" s="1" t="s">
        <v>22</v>
      </c>
      <c r="D10949" s="1" t="s">
        <v>22</v>
      </c>
      <c r="E10949" s="1" t="s">
        <v>22</v>
      </c>
      <c r="F10949" s="1" t="s">
        <v>22</v>
      </c>
      <c r="G10949" s="1" t="s">
        <v>34019</v>
      </c>
      <c r="H10949" s="1" t="s">
        <v>24</v>
      </c>
      <c r="I10949" s="2">
        <v>2.1565249999999998</v>
      </c>
      <c r="J10949" s="2">
        <v>1.4631320000000001</v>
      </c>
      <c r="K10949" s="2">
        <v>1.4740150000000001</v>
      </c>
      <c r="L10949" s="2">
        <v>2.2282850000000001</v>
      </c>
      <c r="M10949" s="2">
        <v>4.4653669999999996</v>
      </c>
      <c r="N10949" s="2">
        <v>2.3207249999999999</v>
      </c>
      <c r="O10949" s="2">
        <v>0.56506090215663296</v>
      </c>
      <c r="P10949" s="2">
        <v>-0.823521725582118</v>
      </c>
      <c r="Q10949" s="2">
        <v>0.35892465645256499</v>
      </c>
      <c r="R10949" s="2">
        <v>0.47876347414694898</v>
      </c>
      <c r="S10949" s="1" t="s">
        <v>31</v>
      </c>
      <c r="T10949" s="1" t="s">
        <v>440</v>
      </c>
    </row>
    <row r="10950" spans="1:20" ht="15" x14ac:dyDescent="0.3">
      <c r="A10950" s="1" t="s">
        <v>26369</v>
      </c>
      <c r="B10950" s="1" t="s">
        <v>26370</v>
      </c>
      <c r="C10950" s="1" t="s">
        <v>4599</v>
      </c>
      <c r="D10950" s="1" t="s">
        <v>22</v>
      </c>
      <c r="E10950" s="1" t="s">
        <v>22</v>
      </c>
      <c r="F10950" s="1" t="s">
        <v>22</v>
      </c>
      <c r="G10950" s="1" t="s">
        <v>26371</v>
      </c>
      <c r="H10950" s="1" t="s">
        <v>24</v>
      </c>
      <c r="I10950" s="2">
        <v>2.4469080000000001</v>
      </c>
      <c r="J10950" s="2">
        <v>1.9059219999999999</v>
      </c>
      <c r="K10950" s="2">
        <v>2.1224069999999999</v>
      </c>
      <c r="L10950" s="2">
        <v>4.0575279999999996</v>
      </c>
      <c r="M10950" s="2">
        <v>3.8345769999999999</v>
      </c>
      <c r="N10950" s="2">
        <v>3.5698289999999999</v>
      </c>
      <c r="O10950" s="2">
        <v>0.56493406784579303</v>
      </c>
      <c r="P10950" s="2">
        <v>-0.82384559115123901</v>
      </c>
      <c r="Q10950" s="2">
        <v>6.0734772562262597E-2</v>
      </c>
      <c r="R10950" s="2">
        <v>0.106279693936181</v>
      </c>
      <c r="S10950" s="1" t="s">
        <v>31</v>
      </c>
      <c r="T10950" s="1" t="s">
        <v>440</v>
      </c>
    </row>
    <row r="10951" spans="1:20" ht="15" x14ac:dyDescent="0.3">
      <c r="A10951" s="1" t="s">
        <v>21186</v>
      </c>
      <c r="B10951" s="1" t="s">
        <v>21187</v>
      </c>
      <c r="C10951" s="1" t="s">
        <v>29</v>
      </c>
      <c r="D10951" s="1" t="s">
        <v>21188</v>
      </c>
      <c r="E10951" s="1" t="s">
        <v>21189</v>
      </c>
      <c r="F10951" s="1" t="s">
        <v>21190</v>
      </c>
      <c r="G10951" s="1" t="s">
        <v>21191</v>
      </c>
      <c r="H10951" s="1" t="s">
        <v>24</v>
      </c>
      <c r="I10951" s="2">
        <v>91.217934</v>
      </c>
      <c r="J10951" s="2">
        <v>74.594620000000006</v>
      </c>
      <c r="K10951" s="2">
        <v>78.710898999999998</v>
      </c>
      <c r="L10951" s="2">
        <v>124.166946</v>
      </c>
      <c r="M10951" s="2">
        <v>185.24200400000001</v>
      </c>
      <c r="N10951" s="2">
        <v>123.47869900000001</v>
      </c>
      <c r="O10951" s="2">
        <v>0.56486585737631001</v>
      </c>
      <c r="P10951" s="2">
        <v>-0.824019793510405</v>
      </c>
      <c r="Q10951" s="2">
        <v>7.3388070900806696E-3</v>
      </c>
      <c r="R10951" s="2">
        <v>1.6160857259953101E-2</v>
      </c>
      <c r="S10951" s="1" t="s">
        <v>31</v>
      </c>
      <c r="T10951" s="1" t="s">
        <v>440</v>
      </c>
    </row>
    <row r="10952" spans="1:20" ht="15" x14ac:dyDescent="0.3">
      <c r="A10952" s="1" t="s">
        <v>18432</v>
      </c>
      <c r="B10952" s="1" t="s">
        <v>18433</v>
      </c>
      <c r="C10952" s="1" t="s">
        <v>18434</v>
      </c>
      <c r="D10952" s="1" t="s">
        <v>22</v>
      </c>
      <c r="E10952" s="1" t="s">
        <v>22</v>
      </c>
      <c r="F10952" s="1" t="s">
        <v>22</v>
      </c>
      <c r="G10952" s="1" t="s">
        <v>18435</v>
      </c>
      <c r="H10952" s="1" t="s">
        <v>24</v>
      </c>
      <c r="I10952" s="2">
        <v>23.423662</v>
      </c>
      <c r="J10952" s="2">
        <v>20.013199</v>
      </c>
      <c r="K10952" s="2">
        <v>23.767866000000001</v>
      </c>
      <c r="L10952" s="2">
        <v>40.606318999999999</v>
      </c>
      <c r="M10952" s="2">
        <v>42.797752000000003</v>
      </c>
      <c r="N10952" s="2">
        <v>35.580975000000002</v>
      </c>
      <c r="O10952" s="2">
        <v>0.56481658207704499</v>
      </c>
      <c r="P10952" s="2">
        <v>-0.82414565052552602</v>
      </c>
      <c r="Q10952" s="2">
        <v>1.27842887271539E-3</v>
      </c>
      <c r="R10952" s="2">
        <v>3.2581183950439099E-3</v>
      </c>
      <c r="S10952" s="1" t="s">
        <v>31</v>
      </c>
      <c r="T10952" s="1" t="s">
        <v>440</v>
      </c>
    </row>
    <row r="10953" spans="1:20" ht="15" x14ac:dyDescent="0.3">
      <c r="A10953" s="1" t="s">
        <v>26499</v>
      </c>
      <c r="B10953" s="1" t="s">
        <v>26500</v>
      </c>
      <c r="C10953" s="1" t="s">
        <v>63</v>
      </c>
      <c r="D10953" s="1" t="s">
        <v>17626</v>
      </c>
      <c r="E10953" s="1" t="s">
        <v>26501</v>
      </c>
      <c r="F10953" s="1" t="s">
        <v>26502</v>
      </c>
      <c r="G10953" s="1" t="s">
        <v>26503</v>
      </c>
      <c r="H10953" s="1" t="s">
        <v>24</v>
      </c>
      <c r="I10953" s="2">
        <v>1.4793769999999999</v>
      </c>
      <c r="J10953" s="2">
        <v>1.362026</v>
      </c>
      <c r="K10953" s="2">
        <v>1.519496</v>
      </c>
      <c r="L10953" s="2">
        <v>2.7836479999999999</v>
      </c>
      <c r="M10953" s="2">
        <v>2.5150929999999998</v>
      </c>
      <c r="N10953" s="2">
        <v>2.424652</v>
      </c>
      <c r="O10953" s="2">
        <v>0.56463512862805199</v>
      </c>
      <c r="P10953" s="2">
        <v>-0.82460920640982804</v>
      </c>
      <c r="Q10953" s="2">
        <v>6.3159430697217994E-2</v>
      </c>
      <c r="R10953" s="2">
        <v>0.109987309423489</v>
      </c>
      <c r="S10953" s="1" t="s">
        <v>31</v>
      </c>
      <c r="T10953" s="1" t="s">
        <v>440</v>
      </c>
    </row>
    <row r="10954" spans="1:20" ht="15" x14ac:dyDescent="0.3">
      <c r="A10954" s="1" t="s">
        <v>22441</v>
      </c>
      <c r="B10954" s="1" t="s">
        <v>22442</v>
      </c>
      <c r="C10954" s="1" t="s">
        <v>22443</v>
      </c>
      <c r="D10954" s="1" t="s">
        <v>22</v>
      </c>
      <c r="E10954" s="1" t="s">
        <v>22</v>
      </c>
      <c r="F10954" s="1" t="s">
        <v>22</v>
      </c>
      <c r="G10954" s="1" t="s">
        <v>22444</v>
      </c>
      <c r="H10954" s="1" t="s">
        <v>24</v>
      </c>
      <c r="I10954" s="2">
        <v>57.735348000000002</v>
      </c>
      <c r="J10954" s="2">
        <v>51.481541</v>
      </c>
      <c r="K10954" s="2">
        <v>55.637802000000001</v>
      </c>
      <c r="L10954" s="2">
        <v>106.293571</v>
      </c>
      <c r="M10954" s="2">
        <v>90.404349999999994</v>
      </c>
      <c r="N10954" s="2">
        <v>95.274208000000002</v>
      </c>
      <c r="O10954" s="2">
        <v>0.56462475224818498</v>
      </c>
      <c r="P10954" s="2">
        <v>-0.82463571926489698</v>
      </c>
      <c r="Q10954" s="2">
        <v>1.30904422529076E-2</v>
      </c>
      <c r="R10954" s="2">
        <v>2.7149925416060899E-2</v>
      </c>
      <c r="S10954" s="1" t="s">
        <v>31</v>
      </c>
      <c r="T10954" s="1" t="s">
        <v>440</v>
      </c>
    </row>
    <row r="10955" spans="1:20" ht="15" x14ac:dyDescent="0.3">
      <c r="A10955" s="1" t="s">
        <v>20605</v>
      </c>
      <c r="B10955" s="1" t="s">
        <v>20606</v>
      </c>
      <c r="C10955" s="1" t="s">
        <v>29</v>
      </c>
      <c r="D10955" s="1" t="s">
        <v>22</v>
      </c>
      <c r="E10955" s="1" t="s">
        <v>22</v>
      </c>
      <c r="F10955" s="1" t="s">
        <v>22</v>
      </c>
      <c r="G10955" s="1" t="s">
        <v>20607</v>
      </c>
      <c r="H10955" s="1" t="s">
        <v>24</v>
      </c>
      <c r="I10955" s="2">
        <v>63.112160000000003</v>
      </c>
      <c r="J10955" s="2">
        <v>60.439152</v>
      </c>
      <c r="K10955" s="2">
        <v>65.592522000000002</v>
      </c>
      <c r="L10955" s="2">
        <v>110.388077</v>
      </c>
      <c r="M10955" s="2">
        <v>108.822548</v>
      </c>
      <c r="N10955" s="2">
        <v>115.786034</v>
      </c>
      <c r="O10955" s="2">
        <v>0.56461409067366297</v>
      </c>
      <c r="P10955" s="2">
        <v>-0.82466296133292805</v>
      </c>
      <c r="Q10955" s="2">
        <v>5.4164381448674297E-3</v>
      </c>
      <c r="R10955" s="2">
        <v>1.2278524579188099E-2</v>
      </c>
      <c r="S10955" s="1" t="s">
        <v>31</v>
      </c>
      <c r="T10955" s="1" t="s">
        <v>440</v>
      </c>
    </row>
    <row r="10956" spans="1:20" ht="15" x14ac:dyDescent="0.3">
      <c r="A10956" s="1" t="s">
        <v>24253</v>
      </c>
      <c r="B10956" s="1" t="s">
        <v>24254</v>
      </c>
      <c r="C10956" s="1" t="s">
        <v>29</v>
      </c>
      <c r="D10956" s="1" t="s">
        <v>22</v>
      </c>
      <c r="E10956" s="1" t="s">
        <v>22</v>
      </c>
      <c r="F10956" s="1" t="s">
        <v>22</v>
      </c>
      <c r="G10956" s="1" t="s">
        <v>24255</v>
      </c>
      <c r="H10956" s="1" t="s">
        <v>24</v>
      </c>
      <c r="I10956" s="2">
        <v>1.41242</v>
      </c>
      <c r="J10956" s="2">
        <v>1.214358</v>
      </c>
      <c r="K10956" s="2">
        <v>1.1154520000000001</v>
      </c>
      <c r="L10956" s="2">
        <v>2.341526</v>
      </c>
      <c r="M10956" s="2">
        <v>2.066872</v>
      </c>
      <c r="N10956" s="2">
        <v>2.2197170000000002</v>
      </c>
      <c r="O10956" s="2">
        <v>0.56459943739660501</v>
      </c>
      <c r="P10956" s="2">
        <v>-0.82470040369368502</v>
      </c>
      <c r="Q10956" s="2">
        <v>2.90697050298338E-2</v>
      </c>
      <c r="R10956" s="2">
        <v>5.5539226849619101E-2</v>
      </c>
      <c r="S10956" s="1" t="s">
        <v>31</v>
      </c>
      <c r="T10956" s="1" t="s">
        <v>440</v>
      </c>
    </row>
    <row r="10957" spans="1:20" ht="15" x14ac:dyDescent="0.3">
      <c r="A10957" s="1" t="s">
        <v>32806</v>
      </c>
      <c r="B10957" s="1" t="s">
        <v>32807</v>
      </c>
      <c r="C10957" s="1" t="s">
        <v>32808</v>
      </c>
      <c r="D10957" s="1" t="s">
        <v>3926</v>
      </c>
      <c r="E10957" s="1" t="s">
        <v>32809</v>
      </c>
      <c r="F10957" s="1" t="s">
        <v>32810</v>
      </c>
      <c r="G10957" s="1" t="s">
        <v>32811</v>
      </c>
      <c r="H10957" s="1" t="s">
        <v>24</v>
      </c>
      <c r="I10957" s="2">
        <v>1.6214390000000001</v>
      </c>
      <c r="J10957" s="2">
        <v>2.214693</v>
      </c>
      <c r="K10957" s="2">
        <v>3.099056</v>
      </c>
      <c r="L10957" s="2">
        <v>5.1079350000000003</v>
      </c>
      <c r="M10957" s="2">
        <v>3.9339819999999999</v>
      </c>
      <c r="N10957" s="2">
        <v>3.2416589999999998</v>
      </c>
      <c r="O10957" s="2">
        <v>0.56459031148584105</v>
      </c>
      <c r="P10957" s="2">
        <v>-0.82472372290326201</v>
      </c>
      <c r="Q10957" s="2">
        <v>0.29473067070377201</v>
      </c>
      <c r="R10957" s="2">
        <v>0.40885154877179503</v>
      </c>
      <c r="S10957" s="1" t="s">
        <v>31</v>
      </c>
      <c r="T10957" s="1" t="s">
        <v>440</v>
      </c>
    </row>
    <row r="10958" spans="1:20" ht="15" x14ac:dyDescent="0.3">
      <c r="A10958" s="1" t="s">
        <v>25690</v>
      </c>
      <c r="B10958" s="1" t="s">
        <v>25691</v>
      </c>
      <c r="C10958" s="1" t="s">
        <v>179</v>
      </c>
      <c r="D10958" s="1" t="s">
        <v>1335</v>
      </c>
      <c r="E10958" s="1" t="s">
        <v>22</v>
      </c>
      <c r="F10958" s="1" t="s">
        <v>22</v>
      </c>
      <c r="G10958" s="1" t="s">
        <v>25692</v>
      </c>
      <c r="H10958" s="1" t="s">
        <v>24</v>
      </c>
      <c r="I10958" s="2">
        <v>19.798172000000001</v>
      </c>
      <c r="J10958" s="2">
        <v>13.203792999999999</v>
      </c>
      <c r="K10958" s="2">
        <v>16.052510999999999</v>
      </c>
      <c r="L10958" s="2">
        <v>25.210298999999999</v>
      </c>
      <c r="M10958" s="2">
        <v>38.441668999999997</v>
      </c>
      <c r="N10958" s="2">
        <v>23.233847000000001</v>
      </c>
      <c r="O10958" s="2">
        <v>0.56458555404009303</v>
      </c>
      <c r="P10958" s="2">
        <v>-0.82473587963384398</v>
      </c>
      <c r="Q10958" s="2">
        <v>4.8257264163500603E-2</v>
      </c>
      <c r="R10958" s="2">
        <v>8.68281939577914E-2</v>
      </c>
      <c r="S10958" s="1" t="s">
        <v>31</v>
      </c>
      <c r="T10958" s="1" t="s">
        <v>440</v>
      </c>
    </row>
    <row r="10959" spans="1:20" ht="15" x14ac:dyDescent="0.3">
      <c r="A10959" s="1" t="s">
        <v>33916</v>
      </c>
      <c r="B10959" s="1" t="s">
        <v>33917</v>
      </c>
      <c r="C10959" s="1" t="s">
        <v>3613</v>
      </c>
      <c r="D10959" s="1" t="s">
        <v>22</v>
      </c>
      <c r="E10959" s="1" t="s">
        <v>22</v>
      </c>
      <c r="F10959" s="1" t="s">
        <v>22</v>
      </c>
      <c r="G10959" s="1" t="s">
        <v>33918</v>
      </c>
      <c r="H10959" s="1" t="s">
        <v>24</v>
      </c>
      <c r="I10959" s="2">
        <v>5.1853819999999997</v>
      </c>
      <c r="J10959" s="2">
        <v>2.3031579999999998</v>
      </c>
      <c r="K10959" s="2">
        <v>4.0107309999999998</v>
      </c>
      <c r="L10959" s="2">
        <v>4.3487109999999998</v>
      </c>
      <c r="M10959" s="2">
        <v>11.56099</v>
      </c>
      <c r="N10959" s="2">
        <v>4.4611910000000004</v>
      </c>
      <c r="O10959" s="2">
        <v>0.56449521208987796</v>
      </c>
      <c r="P10959" s="2">
        <v>-0.82496675042315704</v>
      </c>
      <c r="Q10959" s="2">
        <v>0.35385234048349001</v>
      </c>
      <c r="R10959" s="2">
        <v>0.47344102006371802</v>
      </c>
      <c r="S10959" s="1" t="s">
        <v>31</v>
      </c>
      <c r="T10959" s="1" t="s">
        <v>440</v>
      </c>
    </row>
    <row r="10960" spans="1:20" ht="15" x14ac:dyDescent="0.3">
      <c r="A10960" s="1" t="s">
        <v>24387</v>
      </c>
      <c r="B10960" s="1" t="s">
        <v>24388</v>
      </c>
      <c r="C10960" s="1" t="s">
        <v>19085</v>
      </c>
      <c r="D10960" s="1" t="s">
        <v>22</v>
      </c>
      <c r="E10960" s="1" t="s">
        <v>22</v>
      </c>
      <c r="F10960" s="1" t="s">
        <v>22</v>
      </c>
      <c r="G10960" s="1" t="s">
        <v>24389</v>
      </c>
      <c r="H10960" s="1" t="s">
        <v>24</v>
      </c>
      <c r="I10960" s="2">
        <v>7.8562200000000004</v>
      </c>
      <c r="J10960" s="2">
        <v>5.5690989999999996</v>
      </c>
      <c r="K10960" s="2">
        <v>6.2669280000000001</v>
      </c>
      <c r="L10960" s="2">
        <v>10.225270999999999</v>
      </c>
      <c r="M10960" s="2">
        <v>15.170334</v>
      </c>
      <c r="N10960" s="2">
        <v>9.4923490000000008</v>
      </c>
      <c r="O10960" s="2">
        <v>0.56444258668765701</v>
      </c>
      <c r="P10960" s="2">
        <v>-0.82510125279688495</v>
      </c>
      <c r="Q10960" s="2">
        <v>3.0281971705300201E-2</v>
      </c>
      <c r="R10960" s="2">
        <v>5.7541080703670901E-2</v>
      </c>
      <c r="S10960" s="1" t="s">
        <v>31</v>
      </c>
      <c r="T10960" s="1" t="s">
        <v>440</v>
      </c>
    </row>
    <row r="10961" spans="1:20" ht="15" x14ac:dyDescent="0.3">
      <c r="A10961" s="1" t="s">
        <v>25244</v>
      </c>
      <c r="B10961" s="1" t="s">
        <v>25245</v>
      </c>
      <c r="C10961" s="1" t="s">
        <v>225</v>
      </c>
      <c r="D10961" s="1" t="s">
        <v>22</v>
      </c>
      <c r="E10961" s="1" t="s">
        <v>22</v>
      </c>
      <c r="F10961" s="1" t="s">
        <v>22</v>
      </c>
      <c r="G10961" s="1" t="s">
        <v>25246</v>
      </c>
      <c r="H10961" s="1" t="s">
        <v>24</v>
      </c>
      <c r="I10961" s="2">
        <v>1.9639089999999999</v>
      </c>
      <c r="J10961" s="2">
        <v>2.0170970000000001</v>
      </c>
      <c r="K10961" s="2">
        <v>2.2147359999999998</v>
      </c>
      <c r="L10961" s="2">
        <v>3.7861590000000001</v>
      </c>
      <c r="M10961" s="2">
        <v>3.4707309999999998</v>
      </c>
      <c r="N10961" s="2">
        <v>3.7207560000000002</v>
      </c>
      <c r="O10961" s="2">
        <v>0.56439622848104198</v>
      </c>
      <c r="P10961" s="2">
        <v>-0.82521974757918204</v>
      </c>
      <c r="Q10961" s="2">
        <v>4.1006012852209499E-2</v>
      </c>
      <c r="R10961" s="2">
        <v>7.51709149354199E-2</v>
      </c>
      <c r="S10961" s="1" t="s">
        <v>31</v>
      </c>
      <c r="T10961" s="1" t="s">
        <v>440</v>
      </c>
    </row>
    <row r="10962" spans="1:20" ht="15" x14ac:dyDescent="0.3">
      <c r="A10962" s="1" t="s">
        <v>19747</v>
      </c>
      <c r="B10962" s="1" t="s">
        <v>19748</v>
      </c>
      <c r="C10962" s="1" t="s">
        <v>19749</v>
      </c>
      <c r="D10962" s="1" t="s">
        <v>1321</v>
      </c>
      <c r="E10962" s="1" t="s">
        <v>22</v>
      </c>
      <c r="F10962" s="1" t="s">
        <v>22</v>
      </c>
      <c r="G10962" s="1" t="s">
        <v>19750</v>
      </c>
      <c r="H10962" s="1" t="s">
        <v>24</v>
      </c>
      <c r="I10962" s="2">
        <v>16.431992000000001</v>
      </c>
      <c r="J10962" s="2">
        <v>15.848914000000001</v>
      </c>
      <c r="K10962" s="2">
        <v>16.104099000000001</v>
      </c>
      <c r="L10962" s="2">
        <v>27.721947</v>
      </c>
      <c r="M10962" s="2">
        <v>32.404891999999997</v>
      </c>
      <c r="N10962" s="2">
        <v>25.609818000000001</v>
      </c>
      <c r="O10962" s="2">
        <v>0.56434443204381102</v>
      </c>
      <c r="P10962" s="2">
        <v>-0.82535215436808496</v>
      </c>
      <c r="Q10962" s="2">
        <v>3.2231214166277798E-3</v>
      </c>
      <c r="R10962" s="2">
        <v>7.6438408971839398E-3</v>
      </c>
      <c r="S10962" s="1" t="s">
        <v>31</v>
      </c>
      <c r="T10962" s="1" t="s">
        <v>440</v>
      </c>
    </row>
    <row r="10963" spans="1:20" ht="15" x14ac:dyDescent="0.3">
      <c r="A10963" s="1" t="s">
        <v>30219</v>
      </c>
      <c r="B10963" s="1" t="s">
        <v>30220</v>
      </c>
      <c r="C10963" s="1" t="s">
        <v>30221</v>
      </c>
      <c r="D10963" s="1" t="s">
        <v>22</v>
      </c>
      <c r="E10963" s="1" t="s">
        <v>22</v>
      </c>
      <c r="F10963" s="1" t="s">
        <v>22</v>
      </c>
      <c r="G10963" s="1" t="s">
        <v>30222</v>
      </c>
      <c r="H10963" s="1" t="s">
        <v>24</v>
      </c>
      <c r="I10963" s="2">
        <v>524.74823000000004</v>
      </c>
      <c r="J10963" s="2">
        <v>589.79681400000004</v>
      </c>
      <c r="K10963" s="2">
        <v>548.49200399999995</v>
      </c>
      <c r="L10963" s="2">
        <v>1155.6102289999999</v>
      </c>
      <c r="M10963" s="2">
        <v>617.86041299999999</v>
      </c>
      <c r="N10963" s="2">
        <v>1173.6929929999999</v>
      </c>
      <c r="O10963" s="2">
        <v>0.56428391971523495</v>
      </c>
      <c r="P10963" s="2">
        <v>-0.82550685690820202</v>
      </c>
      <c r="Q10963" s="2">
        <v>0.179245037757081</v>
      </c>
      <c r="R10963" s="2">
        <v>0.27148932468144799</v>
      </c>
      <c r="S10963" s="1" t="s">
        <v>31</v>
      </c>
      <c r="T10963" s="1" t="s">
        <v>440</v>
      </c>
    </row>
    <row r="10964" spans="1:20" ht="15" x14ac:dyDescent="0.3">
      <c r="A10964" s="1" t="s">
        <v>17460</v>
      </c>
      <c r="B10964" s="1" t="s">
        <v>17461</v>
      </c>
      <c r="C10964" s="1" t="s">
        <v>990</v>
      </c>
      <c r="D10964" s="1" t="s">
        <v>1972</v>
      </c>
      <c r="E10964" s="1" t="s">
        <v>17462</v>
      </c>
      <c r="F10964" s="1" t="s">
        <v>17463</v>
      </c>
      <c r="G10964" s="1" t="s">
        <v>17464</v>
      </c>
      <c r="H10964" s="1" t="s">
        <v>24</v>
      </c>
      <c r="I10964" s="2">
        <v>10.454604</v>
      </c>
      <c r="J10964" s="2">
        <v>8.8893170000000001</v>
      </c>
      <c r="K10964" s="2">
        <v>10.997973</v>
      </c>
      <c r="L10964" s="2">
        <v>17.576498000000001</v>
      </c>
      <c r="M10964" s="2">
        <v>19.139261000000001</v>
      </c>
      <c r="N10964" s="2">
        <v>17.058062</v>
      </c>
      <c r="O10964" s="2">
        <v>0.56425028825829604</v>
      </c>
      <c r="P10964" s="2">
        <v>-0.82559284444108405</v>
      </c>
      <c r="Q10964" s="2">
        <v>6.3524938049862301E-4</v>
      </c>
      <c r="R10964" s="2">
        <v>1.7137699002030399E-3</v>
      </c>
      <c r="S10964" s="1" t="s">
        <v>31</v>
      </c>
      <c r="T10964" s="1" t="s">
        <v>440</v>
      </c>
    </row>
    <row r="10965" spans="1:20" ht="15" x14ac:dyDescent="0.3">
      <c r="A10965" s="1" t="s">
        <v>22223</v>
      </c>
      <c r="B10965" s="1" t="s">
        <v>22224</v>
      </c>
      <c r="C10965" s="1" t="s">
        <v>443</v>
      </c>
      <c r="D10965" s="1" t="s">
        <v>22</v>
      </c>
      <c r="E10965" s="1" t="s">
        <v>22</v>
      </c>
      <c r="F10965" s="1" t="s">
        <v>22</v>
      </c>
      <c r="G10965" s="1" t="s">
        <v>22225</v>
      </c>
      <c r="H10965" s="1" t="s">
        <v>24</v>
      </c>
      <c r="I10965" s="2">
        <v>17.101223000000001</v>
      </c>
      <c r="J10965" s="2">
        <v>12.37998</v>
      </c>
      <c r="K10965" s="2">
        <v>14.008637999999999</v>
      </c>
      <c r="L10965" s="2">
        <v>26.252188</v>
      </c>
      <c r="M10965" s="2">
        <v>24.498158</v>
      </c>
      <c r="N10965" s="2">
        <v>26.359337</v>
      </c>
      <c r="O10965" s="2">
        <v>0.56399973787987201</v>
      </c>
      <c r="P10965" s="2">
        <v>-0.82623360275885604</v>
      </c>
      <c r="Q10965" s="2">
        <v>1.20029170596816E-2</v>
      </c>
      <c r="R10965" s="2">
        <v>2.515230021378E-2</v>
      </c>
      <c r="S10965" s="1" t="s">
        <v>31</v>
      </c>
      <c r="T10965" s="1" t="s">
        <v>440</v>
      </c>
    </row>
    <row r="10966" spans="1:20" ht="15" x14ac:dyDescent="0.3">
      <c r="A10966" s="1" t="s">
        <v>15738</v>
      </c>
      <c r="B10966" s="1" t="s">
        <v>15739</v>
      </c>
      <c r="C10966" s="1" t="s">
        <v>776</v>
      </c>
      <c r="D10966" s="1" t="s">
        <v>22</v>
      </c>
      <c r="E10966" s="1" t="s">
        <v>22</v>
      </c>
      <c r="F10966" s="1" t="s">
        <v>22</v>
      </c>
      <c r="G10966" s="1" t="s">
        <v>15740</v>
      </c>
      <c r="H10966" s="1" t="s">
        <v>24</v>
      </c>
      <c r="I10966" s="2">
        <v>26.33811</v>
      </c>
      <c r="J10966" s="2">
        <v>22.129175</v>
      </c>
      <c r="K10966" s="2">
        <v>25.957488999999999</v>
      </c>
      <c r="L10966" s="2">
        <v>43.219971000000001</v>
      </c>
      <c r="M10966" s="2">
        <v>47.570422999999998</v>
      </c>
      <c r="N10966" s="2">
        <v>41.193213999999998</v>
      </c>
      <c r="O10966" s="2">
        <v>0.56389407084552501</v>
      </c>
      <c r="P10966" s="2">
        <v>-0.82650392130427996</v>
      </c>
      <c r="Q10966" s="2">
        <v>1.3387863118825499E-4</v>
      </c>
      <c r="R10966" s="2">
        <v>4.03005814442041E-4</v>
      </c>
      <c r="S10966" s="1" t="s">
        <v>31</v>
      </c>
      <c r="T10966" s="1" t="s">
        <v>440</v>
      </c>
    </row>
    <row r="10967" spans="1:20" ht="15" x14ac:dyDescent="0.3">
      <c r="A10967" s="1" t="s">
        <v>14663</v>
      </c>
      <c r="B10967" s="1" t="s">
        <v>14664</v>
      </c>
      <c r="C10967" s="1" t="s">
        <v>22</v>
      </c>
      <c r="D10967" s="1" t="s">
        <v>22</v>
      </c>
      <c r="E10967" s="1" t="s">
        <v>22</v>
      </c>
      <c r="F10967" s="1" t="s">
        <v>22</v>
      </c>
      <c r="G10967" s="1" t="s">
        <v>14665</v>
      </c>
      <c r="H10967" s="1" t="s">
        <v>24</v>
      </c>
      <c r="I10967" s="2">
        <v>11.724675</v>
      </c>
      <c r="J10967" s="2">
        <v>9.9903759999999995</v>
      </c>
      <c r="K10967" s="2">
        <v>10.105736</v>
      </c>
      <c r="L10967" s="2">
        <v>17.414597000000001</v>
      </c>
      <c r="M10967" s="2">
        <v>21.792273999999999</v>
      </c>
      <c r="N10967" s="2">
        <v>17.230367999999999</v>
      </c>
      <c r="O10967" s="2">
        <v>0.56382607589999201</v>
      </c>
      <c r="P10967" s="2">
        <v>-0.82667789349255205</v>
      </c>
      <c r="Q10967" s="2">
        <v>4.58187066754131E-5</v>
      </c>
      <c r="R10967" s="2">
        <v>1.48454903430925E-4</v>
      </c>
      <c r="S10967" s="1" t="s">
        <v>31</v>
      </c>
      <c r="T10967" s="1" t="s">
        <v>440</v>
      </c>
    </row>
    <row r="10968" spans="1:20" ht="15" x14ac:dyDescent="0.3">
      <c r="A10968" s="1" t="s">
        <v>23586</v>
      </c>
      <c r="B10968" s="1" t="s">
        <v>23587</v>
      </c>
      <c r="C10968" s="1" t="s">
        <v>179</v>
      </c>
      <c r="D10968" s="1" t="s">
        <v>22</v>
      </c>
      <c r="E10968" s="1" t="s">
        <v>22</v>
      </c>
      <c r="F10968" s="1" t="s">
        <v>22</v>
      </c>
      <c r="G10968" s="1" t="s">
        <v>23588</v>
      </c>
      <c r="H10968" s="1" t="s">
        <v>24</v>
      </c>
      <c r="I10968" s="2">
        <v>12.436237</v>
      </c>
      <c r="J10968" s="2">
        <v>8.9541170000000001</v>
      </c>
      <c r="K10968" s="2">
        <v>11.524622000000001</v>
      </c>
      <c r="L10968" s="2">
        <v>20.204317</v>
      </c>
      <c r="M10968" s="2">
        <v>18.567150000000002</v>
      </c>
      <c r="N10968" s="2">
        <v>19.607267</v>
      </c>
      <c r="O10968" s="2">
        <v>0.563817913557358</v>
      </c>
      <c r="P10968" s="2">
        <v>-0.82669877911133005</v>
      </c>
      <c r="Q10968" s="2">
        <v>2.2602587947347399E-2</v>
      </c>
      <c r="R10968" s="2">
        <v>4.4476725203780001E-2</v>
      </c>
      <c r="S10968" s="1" t="s">
        <v>31</v>
      </c>
      <c r="T10968" s="1" t="s">
        <v>440</v>
      </c>
    </row>
    <row r="10969" spans="1:20" ht="15" x14ac:dyDescent="0.3">
      <c r="A10969" s="1" t="s">
        <v>22809</v>
      </c>
      <c r="B10969" s="1" t="s">
        <v>22810</v>
      </c>
      <c r="C10969" s="1" t="s">
        <v>22811</v>
      </c>
      <c r="D10969" s="1" t="s">
        <v>22</v>
      </c>
      <c r="E10969" s="1" t="s">
        <v>22812</v>
      </c>
      <c r="F10969" s="1" t="s">
        <v>22813</v>
      </c>
      <c r="G10969" s="1" t="s">
        <v>22814</v>
      </c>
      <c r="H10969" s="1" t="s">
        <v>24</v>
      </c>
      <c r="I10969" s="2">
        <v>2.798724</v>
      </c>
      <c r="J10969" s="2">
        <v>2.0706899999999999</v>
      </c>
      <c r="K10969" s="2">
        <v>2.2333910000000001</v>
      </c>
      <c r="L10969" s="2">
        <v>3.8635290000000002</v>
      </c>
      <c r="M10969" s="2">
        <v>5.1386229999999999</v>
      </c>
      <c r="N10969" s="2">
        <v>3.5970650000000002</v>
      </c>
      <c r="O10969" s="2">
        <v>0.56374971555772102</v>
      </c>
      <c r="P10969" s="2">
        <v>-0.82687329443698299</v>
      </c>
      <c r="Q10969" s="2">
        <v>1.61356643522742E-2</v>
      </c>
      <c r="R10969" s="2">
        <v>3.2880988566724903E-2</v>
      </c>
      <c r="S10969" s="1" t="s">
        <v>31</v>
      </c>
      <c r="T10969" s="1" t="s">
        <v>440</v>
      </c>
    </row>
    <row r="10970" spans="1:20" ht="15" x14ac:dyDescent="0.3">
      <c r="A10970" s="1" t="s">
        <v>28738</v>
      </c>
      <c r="B10970" s="1" t="s">
        <v>28739</v>
      </c>
      <c r="C10970" s="1" t="s">
        <v>29</v>
      </c>
      <c r="D10970" s="1" t="s">
        <v>22</v>
      </c>
      <c r="E10970" s="1" t="s">
        <v>22</v>
      </c>
      <c r="F10970" s="1" t="s">
        <v>22</v>
      </c>
      <c r="G10970" s="1" t="s">
        <v>28740</v>
      </c>
      <c r="H10970" s="1" t="s">
        <v>24</v>
      </c>
      <c r="I10970" s="2">
        <v>40.903992000000002</v>
      </c>
      <c r="J10970" s="2">
        <v>40.099632</v>
      </c>
      <c r="K10970" s="2">
        <v>39.861823999999999</v>
      </c>
      <c r="L10970" s="2">
        <v>76.268341000000007</v>
      </c>
      <c r="M10970" s="2">
        <v>51.192245</v>
      </c>
      <c r="N10970" s="2">
        <v>86.972442999999998</v>
      </c>
      <c r="O10970" s="2">
        <v>0.56365126474989102</v>
      </c>
      <c r="P10970" s="2">
        <v>-0.82712526245026297</v>
      </c>
      <c r="Q10970" s="2">
        <v>0.123067299279162</v>
      </c>
      <c r="R10970" s="2">
        <v>0.19661603577752099</v>
      </c>
      <c r="S10970" s="1" t="s">
        <v>31</v>
      </c>
      <c r="T10970" s="1" t="s">
        <v>440</v>
      </c>
    </row>
    <row r="10971" spans="1:20" ht="15" x14ac:dyDescent="0.3">
      <c r="A10971" s="1" t="s">
        <v>23606</v>
      </c>
      <c r="B10971" s="1" t="s">
        <v>23607</v>
      </c>
      <c r="C10971" s="1" t="s">
        <v>29</v>
      </c>
      <c r="D10971" s="1" t="s">
        <v>22</v>
      </c>
      <c r="E10971" s="1" t="s">
        <v>22</v>
      </c>
      <c r="F10971" s="1" t="s">
        <v>22</v>
      </c>
      <c r="G10971" s="1" t="s">
        <v>23608</v>
      </c>
      <c r="H10971" s="1" t="s">
        <v>24</v>
      </c>
      <c r="I10971" s="2">
        <v>16.322077</v>
      </c>
      <c r="J10971" s="2">
        <v>12.983389000000001</v>
      </c>
      <c r="K10971" s="2">
        <v>15.696706000000001</v>
      </c>
      <c r="L10971" s="2">
        <v>23.307974000000002</v>
      </c>
      <c r="M10971" s="2">
        <v>34.792285999999997</v>
      </c>
      <c r="N10971" s="2">
        <v>21.74193</v>
      </c>
      <c r="O10971" s="2">
        <v>0.56363899837917797</v>
      </c>
      <c r="P10971" s="2">
        <v>-0.82715665921252901</v>
      </c>
      <c r="Q10971" s="2">
        <v>2.2653560030541201E-2</v>
      </c>
      <c r="R10971" s="2">
        <v>4.4543168925311398E-2</v>
      </c>
      <c r="S10971" s="1" t="s">
        <v>31</v>
      </c>
      <c r="T10971" s="1" t="s">
        <v>440</v>
      </c>
    </row>
    <row r="10972" spans="1:20" ht="15" x14ac:dyDescent="0.3">
      <c r="A10972" s="1" t="s">
        <v>39112</v>
      </c>
      <c r="B10972" s="1" t="s">
        <v>39113</v>
      </c>
      <c r="C10972" s="1" t="s">
        <v>2256</v>
      </c>
      <c r="D10972" s="1" t="s">
        <v>22</v>
      </c>
      <c r="E10972" s="1" t="s">
        <v>22</v>
      </c>
      <c r="F10972" s="1" t="s">
        <v>22</v>
      </c>
      <c r="G10972" s="1" t="s">
        <v>39114</v>
      </c>
      <c r="H10972" s="1" t="s">
        <v>24</v>
      </c>
      <c r="I10972" s="2">
        <v>0.17932999999999999</v>
      </c>
      <c r="J10972" s="2">
        <v>0.11024100000000001</v>
      </c>
      <c r="K10972" s="2">
        <v>5.9742000000000003E-2</v>
      </c>
      <c r="L10972" s="2">
        <v>0.41846100000000003</v>
      </c>
      <c r="M10972" s="2">
        <v>8.7725999999999998E-2</v>
      </c>
      <c r="N10972" s="2">
        <v>0.113609</v>
      </c>
      <c r="O10972" s="2">
        <v>0.56359350495969596</v>
      </c>
      <c r="P10972" s="2">
        <v>-0.82727310924483399</v>
      </c>
      <c r="Q10972" s="2">
        <v>0.63465637961002996</v>
      </c>
      <c r="R10972" s="2">
        <v>0.72784373707337602</v>
      </c>
      <c r="S10972" s="1" t="s">
        <v>31</v>
      </c>
      <c r="T10972" s="1" t="s">
        <v>440</v>
      </c>
    </row>
    <row r="10973" spans="1:20" ht="15" x14ac:dyDescent="0.3">
      <c r="A10973" s="1" t="s">
        <v>28599</v>
      </c>
      <c r="B10973" s="1" t="s">
        <v>28600</v>
      </c>
      <c r="C10973" s="1" t="s">
        <v>28601</v>
      </c>
      <c r="D10973" s="1" t="s">
        <v>22</v>
      </c>
      <c r="E10973" s="1" t="s">
        <v>22</v>
      </c>
      <c r="F10973" s="1" t="s">
        <v>22</v>
      </c>
      <c r="G10973" s="1" t="s">
        <v>28602</v>
      </c>
      <c r="H10973" s="1" t="s">
        <v>24</v>
      </c>
      <c r="I10973" s="2">
        <v>9.2427159999999997</v>
      </c>
      <c r="J10973" s="2">
        <v>9.7069659999999995</v>
      </c>
      <c r="K10973" s="2">
        <v>9.5848259999999996</v>
      </c>
      <c r="L10973" s="2">
        <v>18.953918000000002</v>
      </c>
      <c r="M10973" s="2">
        <v>12.131491</v>
      </c>
      <c r="N10973" s="2">
        <v>19.548849000000001</v>
      </c>
      <c r="O10973" s="2">
        <v>0.56354154533083101</v>
      </c>
      <c r="P10973" s="2">
        <v>-0.82740612240758504</v>
      </c>
      <c r="Q10973" s="2">
        <v>0.118412356840222</v>
      </c>
      <c r="R10973" s="2">
        <v>0.190146577557507</v>
      </c>
      <c r="S10973" s="1" t="s">
        <v>31</v>
      </c>
      <c r="T10973" s="1" t="s">
        <v>440</v>
      </c>
    </row>
    <row r="10974" spans="1:20" ht="15" x14ac:dyDescent="0.3">
      <c r="A10974" s="1" t="s">
        <v>17468</v>
      </c>
      <c r="B10974" s="1" t="s">
        <v>17469</v>
      </c>
      <c r="C10974" s="1" t="s">
        <v>17470</v>
      </c>
      <c r="D10974" s="1" t="s">
        <v>9895</v>
      </c>
      <c r="E10974" s="1" t="s">
        <v>22</v>
      </c>
      <c r="F10974" s="1" t="s">
        <v>22</v>
      </c>
      <c r="G10974" s="1" t="s">
        <v>17471</v>
      </c>
      <c r="H10974" s="1" t="s">
        <v>24</v>
      </c>
      <c r="I10974" s="2">
        <v>34.126655999999997</v>
      </c>
      <c r="J10974" s="2">
        <v>31.208893</v>
      </c>
      <c r="K10974" s="2">
        <v>32.745604999999998</v>
      </c>
      <c r="L10974" s="2">
        <v>60.305199000000002</v>
      </c>
      <c r="M10974" s="2">
        <v>60.696564000000002</v>
      </c>
      <c r="N10974" s="2">
        <v>53.070210000000003</v>
      </c>
      <c r="O10974" s="2">
        <v>0.56345172809640098</v>
      </c>
      <c r="P10974" s="2">
        <v>-0.82763607742511502</v>
      </c>
      <c r="Q10974" s="2">
        <v>6.3785020232343505E-4</v>
      </c>
      <c r="R10974" s="2">
        <v>1.7200693789321999E-3</v>
      </c>
      <c r="S10974" s="1" t="s">
        <v>31</v>
      </c>
      <c r="T10974" s="1" t="s">
        <v>440</v>
      </c>
    </row>
    <row r="10975" spans="1:20" ht="15" x14ac:dyDescent="0.3">
      <c r="A10975" s="1" t="s">
        <v>24038</v>
      </c>
      <c r="B10975" s="1" t="s">
        <v>24039</v>
      </c>
      <c r="C10975" s="1" t="s">
        <v>22637</v>
      </c>
      <c r="D10975" s="1" t="s">
        <v>19875</v>
      </c>
      <c r="E10975" s="1" t="s">
        <v>24040</v>
      </c>
      <c r="F10975" s="1" t="s">
        <v>24041</v>
      </c>
      <c r="G10975" s="1" t="s">
        <v>24042</v>
      </c>
      <c r="H10975" s="1" t="s">
        <v>24</v>
      </c>
      <c r="I10975" s="2">
        <v>9.3707279999999997</v>
      </c>
      <c r="J10975" s="2">
        <v>6.1949439999999996</v>
      </c>
      <c r="K10975" s="2">
        <v>7.6356440000000001</v>
      </c>
      <c r="L10975" s="2">
        <v>11.148320999999999</v>
      </c>
      <c r="M10975" s="2">
        <v>16.190434</v>
      </c>
      <c r="N10975" s="2">
        <v>13.84097</v>
      </c>
      <c r="O10975" s="2">
        <v>0.56341600144245696</v>
      </c>
      <c r="P10975" s="2">
        <v>-0.82772755695751699</v>
      </c>
      <c r="Q10975" s="2">
        <v>2.71043754189456E-2</v>
      </c>
      <c r="R10975" s="2">
        <v>5.2293789748521599E-2</v>
      </c>
      <c r="S10975" s="1" t="s">
        <v>31</v>
      </c>
      <c r="T10975" s="1" t="s">
        <v>440</v>
      </c>
    </row>
    <row r="10976" spans="1:20" ht="15" x14ac:dyDescent="0.3">
      <c r="A10976" s="1" t="s">
        <v>18376</v>
      </c>
      <c r="B10976" s="1" t="s">
        <v>18377</v>
      </c>
      <c r="C10976" s="1" t="s">
        <v>7904</v>
      </c>
      <c r="D10976" s="1" t="s">
        <v>2226</v>
      </c>
      <c r="E10976" s="1" t="s">
        <v>22</v>
      </c>
      <c r="F10976" s="1" t="s">
        <v>22</v>
      </c>
      <c r="G10976" s="1" t="s">
        <v>18378</v>
      </c>
      <c r="H10976" s="1" t="s">
        <v>24</v>
      </c>
      <c r="I10976" s="2">
        <v>17.179013999999999</v>
      </c>
      <c r="J10976" s="2">
        <v>13.303715</v>
      </c>
      <c r="K10976" s="2">
        <v>15.906825</v>
      </c>
      <c r="L10976" s="2">
        <v>24.447498</v>
      </c>
      <c r="M10976" s="2">
        <v>32.775883</v>
      </c>
      <c r="N10976" s="2">
        <v>25.151496999999999</v>
      </c>
      <c r="O10976" s="2">
        <v>0.56315171720193602</v>
      </c>
      <c r="P10976" s="2">
        <v>-0.82840444759421705</v>
      </c>
      <c r="Q10976" s="2">
        <v>1.22539489929178E-3</v>
      </c>
      <c r="R10976" s="2">
        <v>3.1334475654746798E-3</v>
      </c>
      <c r="S10976" s="1" t="s">
        <v>31</v>
      </c>
      <c r="T10976" s="1" t="s">
        <v>440</v>
      </c>
    </row>
    <row r="10977" spans="1:20" ht="15" x14ac:dyDescent="0.3">
      <c r="A10977" s="1" t="s">
        <v>19780</v>
      </c>
      <c r="B10977" s="1" t="s">
        <v>19781</v>
      </c>
      <c r="C10977" s="1" t="s">
        <v>19782</v>
      </c>
      <c r="D10977" s="1" t="s">
        <v>22</v>
      </c>
      <c r="E10977" s="1" t="s">
        <v>19783</v>
      </c>
      <c r="F10977" s="1" t="s">
        <v>19784</v>
      </c>
      <c r="G10977" s="1" t="s">
        <v>381</v>
      </c>
      <c r="H10977" s="1" t="s">
        <v>24</v>
      </c>
      <c r="I10977" s="2">
        <v>45.775219</v>
      </c>
      <c r="J10977" s="2">
        <v>44.215243999999998</v>
      </c>
      <c r="K10977" s="2">
        <v>42.592258000000001</v>
      </c>
      <c r="L10977" s="2">
        <v>79.949623000000003</v>
      </c>
      <c r="M10977" s="2">
        <v>77.737312000000003</v>
      </c>
      <c r="N10977" s="2">
        <v>77.754478000000006</v>
      </c>
      <c r="O10977" s="2">
        <v>0.56312404564102703</v>
      </c>
      <c r="P10977" s="2">
        <v>-0.82847533897805403</v>
      </c>
      <c r="Q10977" s="2">
        <v>3.27219177563809E-3</v>
      </c>
      <c r="R10977" s="2">
        <v>7.7460223745170797E-3</v>
      </c>
      <c r="S10977" s="1" t="s">
        <v>31</v>
      </c>
      <c r="T10977" s="1" t="s">
        <v>440</v>
      </c>
    </row>
    <row r="10978" spans="1:20" ht="15" x14ac:dyDescent="0.3">
      <c r="A10978" s="1" t="s">
        <v>15720</v>
      </c>
      <c r="B10978" s="1" t="s">
        <v>15721</v>
      </c>
      <c r="C10978" s="1" t="s">
        <v>15722</v>
      </c>
      <c r="D10978" s="1" t="s">
        <v>1321</v>
      </c>
      <c r="E10978" s="1" t="s">
        <v>22</v>
      </c>
      <c r="F10978" s="1" t="s">
        <v>22</v>
      </c>
      <c r="G10978" s="1" t="s">
        <v>15723</v>
      </c>
      <c r="H10978" s="1" t="s">
        <v>24</v>
      </c>
      <c r="I10978" s="2">
        <v>25.529596000000002</v>
      </c>
      <c r="J10978" s="2">
        <v>24.279778</v>
      </c>
      <c r="K10978" s="2">
        <v>24.471437000000002</v>
      </c>
      <c r="L10978" s="2">
        <v>41.736721000000003</v>
      </c>
      <c r="M10978" s="2">
        <v>47.971386000000003</v>
      </c>
      <c r="N10978" s="2">
        <v>42.214137999999998</v>
      </c>
      <c r="O10978" s="2">
        <v>0.56306509186528797</v>
      </c>
      <c r="P10978" s="2">
        <v>-0.82862638344677897</v>
      </c>
      <c r="Q10978" s="2">
        <v>1.3178214137075201E-4</v>
      </c>
      <c r="R10978" s="2">
        <v>3.9715670265495198E-4</v>
      </c>
      <c r="S10978" s="1" t="s">
        <v>31</v>
      </c>
      <c r="T10978" s="1" t="s">
        <v>440</v>
      </c>
    </row>
    <row r="10979" spans="1:20" ht="15" x14ac:dyDescent="0.3">
      <c r="A10979" s="1" t="s">
        <v>19627</v>
      </c>
      <c r="B10979" s="1" t="s">
        <v>19628</v>
      </c>
      <c r="C10979" s="1" t="s">
        <v>179</v>
      </c>
      <c r="D10979" s="1" t="s">
        <v>22</v>
      </c>
      <c r="E10979" s="1" t="s">
        <v>22</v>
      </c>
      <c r="F10979" s="1" t="s">
        <v>22</v>
      </c>
      <c r="G10979" s="1" t="s">
        <v>381</v>
      </c>
      <c r="H10979" s="1" t="s">
        <v>24</v>
      </c>
      <c r="I10979" s="2">
        <v>5.7672850000000002</v>
      </c>
      <c r="J10979" s="2">
        <v>4.477328</v>
      </c>
      <c r="K10979" s="2">
        <v>5.1829049999999999</v>
      </c>
      <c r="L10979" s="2">
        <v>8.9542249999999992</v>
      </c>
      <c r="M10979" s="2">
        <v>9.2931380000000008</v>
      </c>
      <c r="N10979" s="2">
        <v>9.1631459999999993</v>
      </c>
      <c r="O10979" s="2">
        <v>0.56283223343280497</v>
      </c>
      <c r="P10979" s="2">
        <v>-0.82922314072297698</v>
      </c>
      <c r="Q10979" s="2">
        <v>2.9898499891167401E-3</v>
      </c>
      <c r="R10979" s="2">
        <v>7.1355763669168903E-3</v>
      </c>
      <c r="S10979" s="1" t="s">
        <v>31</v>
      </c>
      <c r="T10979" s="1" t="s">
        <v>440</v>
      </c>
    </row>
    <row r="10980" spans="1:20" ht="15" x14ac:dyDescent="0.3">
      <c r="A10980" s="1" t="s">
        <v>22947</v>
      </c>
      <c r="B10980" s="1" t="s">
        <v>22948</v>
      </c>
      <c r="C10980" s="1" t="s">
        <v>63</v>
      </c>
      <c r="D10980" s="1" t="s">
        <v>22</v>
      </c>
      <c r="E10980" s="1" t="s">
        <v>22</v>
      </c>
      <c r="F10980" s="1" t="s">
        <v>22</v>
      </c>
      <c r="G10980" s="1" t="s">
        <v>22949</v>
      </c>
      <c r="H10980" s="1" t="s">
        <v>24</v>
      </c>
      <c r="I10980" s="2">
        <v>10.699308</v>
      </c>
      <c r="J10980" s="2">
        <v>9.0336440000000007</v>
      </c>
      <c r="K10980" s="2">
        <v>8.2444430000000004</v>
      </c>
      <c r="L10980" s="2">
        <v>17.839319</v>
      </c>
      <c r="M10980" s="2">
        <v>16.586480999999999</v>
      </c>
      <c r="N10980" s="2">
        <v>15.284069000000001</v>
      </c>
      <c r="O10980" s="2">
        <v>0.56281369399706105</v>
      </c>
      <c r="P10980" s="2">
        <v>-0.82927066321892196</v>
      </c>
      <c r="Q10980" s="2">
        <v>1.7040555918211901E-2</v>
      </c>
      <c r="R10980" s="2">
        <v>3.45076589182313E-2</v>
      </c>
      <c r="S10980" s="1" t="s">
        <v>31</v>
      </c>
      <c r="T10980" s="1" t="s">
        <v>440</v>
      </c>
    </row>
    <row r="10981" spans="1:20" ht="15" x14ac:dyDescent="0.3">
      <c r="A10981" s="1" t="s">
        <v>17696</v>
      </c>
      <c r="B10981" s="1" t="s">
        <v>17697</v>
      </c>
      <c r="C10981" s="1" t="s">
        <v>17698</v>
      </c>
      <c r="D10981" s="1" t="s">
        <v>9509</v>
      </c>
      <c r="E10981" s="1" t="s">
        <v>17699</v>
      </c>
      <c r="F10981" s="1" t="s">
        <v>9511</v>
      </c>
      <c r="G10981" s="1" t="s">
        <v>381</v>
      </c>
      <c r="H10981" s="1" t="s">
        <v>24</v>
      </c>
      <c r="I10981" s="2">
        <v>82.077292999999997</v>
      </c>
      <c r="J10981" s="2">
        <v>68.119370000000004</v>
      </c>
      <c r="K10981" s="2">
        <v>70.341605999999999</v>
      </c>
      <c r="L10981" s="2">
        <v>129.536407</v>
      </c>
      <c r="M10981" s="2">
        <v>132.26205400000001</v>
      </c>
      <c r="N10981" s="2">
        <v>130.05746500000001</v>
      </c>
      <c r="O10981" s="2">
        <v>0.56280447574499604</v>
      </c>
      <c r="P10981" s="2">
        <v>-0.829294293126288</v>
      </c>
      <c r="Q10981" s="2">
        <v>7.3992325704233996E-4</v>
      </c>
      <c r="R10981" s="2">
        <v>1.9694769975644698E-3</v>
      </c>
      <c r="S10981" s="1" t="s">
        <v>31</v>
      </c>
      <c r="T10981" s="1" t="s">
        <v>440</v>
      </c>
    </row>
    <row r="10982" spans="1:20" ht="15" x14ac:dyDescent="0.3">
      <c r="A10982" s="1" t="s">
        <v>27446</v>
      </c>
      <c r="B10982" s="1" t="s">
        <v>27447</v>
      </c>
      <c r="C10982" s="1" t="s">
        <v>63</v>
      </c>
      <c r="D10982" s="1" t="s">
        <v>22</v>
      </c>
      <c r="E10982" s="1" t="s">
        <v>22</v>
      </c>
      <c r="F10982" s="1" t="s">
        <v>22</v>
      </c>
      <c r="G10982" s="1" t="s">
        <v>27448</v>
      </c>
      <c r="H10982" s="1" t="s">
        <v>24</v>
      </c>
      <c r="I10982" s="2">
        <v>8.1232810000000004</v>
      </c>
      <c r="J10982" s="2">
        <v>6.5916560000000004</v>
      </c>
      <c r="K10982" s="2">
        <v>8.5931470000000001</v>
      </c>
      <c r="L10982" s="2">
        <v>11.568021</v>
      </c>
      <c r="M10982" s="2">
        <v>18.862658</v>
      </c>
      <c r="N10982" s="2">
        <v>10.987685000000001</v>
      </c>
      <c r="O10982" s="2">
        <v>0.56274757737896197</v>
      </c>
      <c r="P10982" s="2">
        <v>-0.82944015397804405</v>
      </c>
      <c r="Q10982" s="2">
        <v>8.4413894425342195E-2</v>
      </c>
      <c r="R10982" s="2">
        <v>0.14170061593069999</v>
      </c>
      <c r="S10982" s="1" t="s">
        <v>31</v>
      </c>
      <c r="T10982" s="1" t="s">
        <v>440</v>
      </c>
    </row>
    <row r="10983" spans="1:20" ht="15" x14ac:dyDescent="0.3">
      <c r="A10983" s="1" t="s">
        <v>17935</v>
      </c>
      <c r="B10983" s="1" t="s">
        <v>17936</v>
      </c>
      <c r="C10983" s="1" t="s">
        <v>63</v>
      </c>
      <c r="D10983" s="1" t="s">
        <v>1623</v>
      </c>
      <c r="E10983" s="1" t="s">
        <v>22</v>
      </c>
      <c r="F10983" s="1" t="s">
        <v>22</v>
      </c>
      <c r="G10983" s="1" t="s">
        <v>17937</v>
      </c>
      <c r="H10983" s="1" t="s">
        <v>24</v>
      </c>
      <c r="I10983" s="2">
        <v>34.77552</v>
      </c>
      <c r="J10983" s="2">
        <v>34.223427000000001</v>
      </c>
      <c r="K10983" s="2">
        <v>31.621347</v>
      </c>
      <c r="L10983" s="2">
        <v>55.357985999999997</v>
      </c>
      <c r="M10983" s="2">
        <v>68.610000999999997</v>
      </c>
      <c r="N10983" s="2">
        <v>54.879009000000003</v>
      </c>
      <c r="O10983" s="2">
        <v>0.56260544627766595</v>
      </c>
      <c r="P10983" s="2">
        <v>-0.82980457622026504</v>
      </c>
      <c r="Q10983" s="2">
        <v>8.98943296208488E-4</v>
      </c>
      <c r="R10983" s="2">
        <v>2.35831415203135E-3</v>
      </c>
      <c r="S10983" s="1" t="s">
        <v>31</v>
      </c>
      <c r="T10983" s="1" t="s">
        <v>440</v>
      </c>
    </row>
    <row r="10984" spans="1:20" ht="15" x14ac:dyDescent="0.3">
      <c r="A10984" s="1" t="s">
        <v>23696</v>
      </c>
      <c r="B10984" s="1" t="s">
        <v>23697</v>
      </c>
      <c r="C10984" s="1" t="s">
        <v>63</v>
      </c>
      <c r="D10984" s="1" t="s">
        <v>22</v>
      </c>
      <c r="E10984" s="1" t="s">
        <v>22</v>
      </c>
      <c r="F10984" s="1" t="s">
        <v>22</v>
      </c>
      <c r="G10984" s="1" t="s">
        <v>23698</v>
      </c>
      <c r="H10984" s="1" t="s">
        <v>24</v>
      </c>
      <c r="I10984" s="2">
        <v>8.6853590000000001</v>
      </c>
      <c r="J10984" s="2">
        <v>8.6357470000000003</v>
      </c>
      <c r="K10984" s="2">
        <v>6.4919260000000003</v>
      </c>
      <c r="L10984" s="2">
        <v>13.71279</v>
      </c>
      <c r="M10984" s="2">
        <v>15.599714000000001</v>
      </c>
      <c r="N10984" s="2">
        <v>13.018542</v>
      </c>
      <c r="O10984" s="2">
        <v>0.56254296196696896</v>
      </c>
      <c r="P10984" s="2">
        <v>-0.829964814291277</v>
      </c>
      <c r="Q10984" s="2">
        <v>2.3594239527366698E-2</v>
      </c>
      <c r="R10984" s="2">
        <v>4.6210294513880201E-2</v>
      </c>
      <c r="S10984" s="1" t="s">
        <v>31</v>
      </c>
      <c r="T10984" s="1" t="s">
        <v>440</v>
      </c>
    </row>
    <row r="10985" spans="1:20" ht="15" x14ac:dyDescent="0.3">
      <c r="A10985" s="1" t="s">
        <v>20623</v>
      </c>
      <c r="B10985" s="1" t="s">
        <v>20624</v>
      </c>
      <c r="C10985" s="1" t="s">
        <v>20625</v>
      </c>
      <c r="D10985" s="1" t="s">
        <v>22</v>
      </c>
      <c r="E10985" s="1" t="s">
        <v>22</v>
      </c>
      <c r="F10985" s="1" t="s">
        <v>22</v>
      </c>
      <c r="G10985" s="1" t="s">
        <v>20626</v>
      </c>
      <c r="H10985" s="1" t="s">
        <v>24</v>
      </c>
      <c r="I10985" s="2">
        <v>12.126244</v>
      </c>
      <c r="J10985" s="2">
        <v>9.6458709999999996</v>
      </c>
      <c r="K10985" s="2">
        <v>9.4008160000000007</v>
      </c>
      <c r="L10985" s="2">
        <v>16.09318</v>
      </c>
      <c r="M10985" s="2">
        <v>20.830373999999999</v>
      </c>
      <c r="N10985" s="2">
        <v>18.490922999999999</v>
      </c>
      <c r="O10985" s="2">
        <v>0.56254128321016195</v>
      </c>
      <c r="P10985" s="2">
        <v>-0.82996911962953102</v>
      </c>
      <c r="Q10985" s="2">
        <v>5.47422985535094E-3</v>
      </c>
      <c r="R10985" s="2">
        <v>1.2396506516386E-2</v>
      </c>
      <c r="S10985" s="1" t="s">
        <v>31</v>
      </c>
      <c r="T10985" s="1" t="s">
        <v>440</v>
      </c>
    </row>
    <row r="10986" spans="1:20" ht="15" x14ac:dyDescent="0.3">
      <c r="A10986" s="1" t="s">
        <v>44250</v>
      </c>
      <c r="B10986" s="1" t="s">
        <v>44251</v>
      </c>
      <c r="C10986" s="1" t="s">
        <v>22</v>
      </c>
      <c r="D10986" s="1" t="s">
        <v>22</v>
      </c>
      <c r="E10986" s="1" t="s">
        <v>22</v>
      </c>
      <c r="F10986" s="1" t="s">
        <v>22</v>
      </c>
      <c r="G10986" s="1" t="s">
        <v>44252</v>
      </c>
      <c r="H10986" s="1" t="s">
        <v>24</v>
      </c>
      <c r="I10986" s="3">
        <v>0</v>
      </c>
      <c r="J10986" s="2">
        <v>6.4516000000000004E-2</v>
      </c>
      <c r="K10986" s="3">
        <v>0</v>
      </c>
      <c r="L10986" s="3">
        <v>0</v>
      </c>
      <c r="M10986" s="2">
        <v>0.114688</v>
      </c>
      <c r="N10986" s="3">
        <v>0</v>
      </c>
      <c r="O10986" s="2">
        <v>0.56253487723214302</v>
      </c>
      <c r="P10986" s="2">
        <v>-0.829985548513272</v>
      </c>
      <c r="Q10986" s="2">
        <v>0.99558988120509795</v>
      </c>
      <c r="R10986" s="2">
        <v>0.99674494719767803</v>
      </c>
      <c r="S10986" s="1" t="s">
        <v>31</v>
      </c>
      <c r="T10986" s="1" t="s">
        <v>440</v>
      </c>
    </row>
    <row r="10987" spans="1:20" ht="15" x14ac:dyDescent="0.3">
      <c r="A10987" s="1" t="s">
        <v>20238</v>
      </c>
      <c r="B10987" s="1" t="s">
        <v>20239</v>
      </c>
      <c r="C10987" s="1" t="s">
        <v>20240</v>
      </c>
      <c r="D10987" s="1" t="s">
        <v>2152</v>
      </c>
      <c r="E10987" s="1" t="s">
        <v>20241</v>
      </c>
      <c r="F10987" s="1" t="s">
        <v>438</v>
      </c>
      <c r="G10987" s="1" t="s">
        <v>20242</v>
      </c>
      <c r="H10987" s="1" t="s">
        <v>24</v>
      </c>
      <c r="I10987" s="2">
        <v>29.931044</v>
      </c>
      <c r="J10987" s="2">
        <v>29.693756</v>
      </c>
      <c r="K10987" s="2">
        <v>28.399439000000001</v>
      </c>
      <c r="L10987" s="2">
        <v>51.239196999999997</v>
      </c>
      <c r="M10987" s="2">
        <v>51.856696999999997</v>
      </c>
      <c r="N10987" s="2">
        <v>53.387852000000002</v>
      </c>
      <c r="O10987" s="2">
        <v>0.56251362361941404</v>
      </c>
      <c r="P10987" s="2">
        <v>-0.83004005724185603</v>
      </c>
      <c r="Q10987" s="2">
        <v>4.3925502234056901E-3</v>
      </c>
      <c r="R10987" s="2">
        <v>1.01548794591469E-2</v>
      </c>
      <c r="S10987" s="1" t="s">
        <v>31</v>
      </c>
      <c r="T10987" s="1" t="s">
        <v>440</v>
      </c>
    </row>
    <row r="10988" spans="1:20" ht="15" x14ac:dyDescent="0.3">
      <c r="A10988" s="1" t="s">
        <v>19337</v>
      </c>
      <c r="B10988" s="1" t="s">
        <v>19338</v>
      </c>
      <c r="C10988" s="1" t="s">
        <v>19339</v>
      </c>
      <c r="D10988" s="1" t="s">
        <v>22</v>
      </c>
      <c r="E10988" s="1" t="s">
        <v>22</v>
      </c>
      <c r="F10988" s="1" t="s">
        <v>22</v>
      </c>
      <c r="G10988" s="1" t="s">
        <v>19340</v>
      </c>
      <c r="H10988" s="1" t="s">
        <v>24</v>
      </c>
      <c r="I10988" s="2">
        <v>11.430910000000001</v>
      </c>
      <c r="J10988" s="2">
        <v>10.543590999999999</v>
      </c>
      <c r="K10988" s="2">
        <v>10.486444000000001</v>
      </c>
      <c r="L10988" s="2">
        <v>18.604068999999999</v>
      </c>
      <c r="M10988" s="2">
        <v>19.147808000000001</v>
      </c>
      <c r="N10988" s="2">
        <v>19.960090999999998</v>
      </c>
      <c r="O10988" s="2">
        <v>0.56246470402811399</v>
      </c>
      <c r="P10988" s="2">
        <v>-0.83016552819552902</v>
      </c>
      <c r="Q10988" s="2">
        <v>2.4751734704376899E-3</v>
      </c>
      <c r="R10988" s="2">
        <v>5.9975000751301896E-3</v>
      </c>
      <c r="S10988" s="1" t="s">
        <v>31</v>
      </c>
      <c r="T10988" s="1" t="s">
        <v>440</v>
      </c>
    </row>
    <row r="10989" spans="1:20" ht="15" x14ac:dyDescent="0.3">
      <c r="A10989" s="1" t="s">
        <v>17420</v>
      </c>
      <c r="B10989" s="1" t="s">
        <v>17421</v>
      </c>
      <c r="C10989" s="1" t="s">
        <v>212</v>
      </c>
      <c r="D10989" s="1" t="s">
        <v>22</v>
      </c>
      <c r="E10989" s="1" t="s">
        <v>22</v>
      </c>
      <c r="F10989" s="1" t="s">
        <v>22</v>
      </c>
      <c r="G10989" s="1" t="s">
        <v>17422</v>
      </c>
      <c r="H10989" s="1" t="s">
        <v>24</v>
      </c>
      <c r="I10989" s="2">
        <v>12.504986000000001</v>
      </c>
      <c r="J10989" s="2">
        <v>11.847528000000001</v>
      </c>
      <c r="K10989" s="2">
        <v>11.994602</v>
      </c>
      <c r="L10989" s="2">
        <v>18.966042999999999</v>
      </c>
      <c r="M10989" s="2">
        <v>24.965388999999998</v>
      </c>
      <c r="N10989" s="2">
        <v>20.731252999999999</v>
      </c>
      <c r="O10989" s="2">
        <v>0.56210341404783903</v>
      </c>
      <c r="P10989" s="2">
        <v>-0.83109251745019497</v>
      </c>
      <c r="Q10989" s="2">
        <v>6.2621461268652005E-4</v>
      </c>
      <c r="R10989" s="2">
        <v>1.6936318317204999E-3</v>
      </c>
      <c r="S10989" s="1" t="s">
        <v>31</v>
      </c>
      <c r="T10989" s="1" t="s">
        <v>440</v>
      </c>
    </row>
    <row r="10990" spans="1:20" ht="15" x14ac:dyDescent="0.3">
      <c r="A10990" s="1" t="s">
        <v>21219</v>
      </c>
      <c r="B10990" s="1" t="s">
        <v>21220</v>
      </c>
      <c r="C10990" s="1" t="s">
        <v>21221</v>
      </c>
      <c r="D10990" s="1" t="s">
        <v>8981</v>
      </c>
      <c r="E10990" s="1" t="s">
        <v>22</v>
      </c>
      <c r="F10990" s="1" t="s">
        <v>22</v>
      </c>
      <c r="G10990" s="1" t="s">
        <v>21222</v>
      </c>
      <c r="H10990" s="1" t="s">
        <v>24</v>
      </c>
      <c r="I10990" s="2">
        <v>3.053029</v>
      </c>
      <c r="J10990" s="2">
        <v>2.1847720000000002</v>
      </c>
      <c r="K10990" s="2">
        <v>2.5278700000000001</v>
      </c>
      <c r="L10990" s="2">
        <v>4.1205270000000001</v>
      </c>
      <c r="M10990" s="2">
        <v>5.3247350000000004</v>
      </c>
      <c r="N10990" s="2">
        <v>4.3702740000000002</v>
      </c>
      <c r="O10990" s="2">
        <v>0.56209697546298598</v>
      </c>
      <c r="P10990" s="2">
        <v>-0.83110904282151599</v>
      </c>
      <c r="Q10990" s="2">
        <v>7.4460450358086201E-3</v>
      </c>
      <c r="R10990" s="2">
        <v>1.6371939348311E-2</v>
      </c>
      <c r="S10990" s="1" t="s">
        <v>31</v>
      </c>
      <c r="T10990" s="1" t="s">
        <v>440</v>
      </c>
    </row>
    <row r="10991" spans="1:20" ht="15" x14ac:dyDescent="0.3">
      <c r="A10991" s="1" t="s">
        <v>29027</v>
      </c>
      <c r="B10991" s="1" t="s">
        <v>29028</v>
      </c>
      <c r="C10991" s="1" t="s">
        <v>229</v>
      </c>
      <c r="D10991" s="1" t="s">
        <v>22</v>
      </c>
      <c r="E10991" s="1" t="s">
        <v>22</v>
      </c>
      <c r="F10991" s="1" t="s">
        <v>22</v>
      </c>
      <c r="G10991" s="1" t="s">
        <v>29029</v>
      </c>
      <c r="H10991" s="1" t="s">
        <v>24</v>
      </c>
      <c r="I10991" s="2">
        <v>0.98662399999999995</v>
      </c>
      <c r="J10991" s="2">
        <v>0.71082900000000004</v>
      </c>
      <c r="K10991" s="2">
        <v>0.98513399999999995</v>
      </c>
      <c r="L10991" s="2">
        <v>1.611043</v>
      </c>
      <c r="M10991" s="2">
        <v>1.374044</v>
      </c>
      <c r="N10991" s="2">
        <v>1.788732</v>
      </c>
      <c r="O10991" s="2">
        <v>0.56193730847357204</v>
      </c>
      <c r="P10991" s="2">
        <v>-0.83151890714445098</v>
      </c>
      <c r="Q10991" s="2">
        <v>0.13486222141301801</v>
      </c>
      <c r="R10991" s="2">
        <v>0.21324903420108801</v>
      </c>
      <c r="S10991" s="1" t="s">
        <v>31</v>
      </c>
      <c r="T10991" s="1" t="s">
        <v>440</v>
      </c>
    </row>
    <row r="10992" spans="1:20" ht="15" x14ac:dyDescent="0.3">
      <c r="A10992" s="1" t="s">
        <v>32877</v>
      </c>
      <c r="B10992" s="1" t="s">
        <v>32878</v>
      </c>
      <c r="C10992" s="1" t="s">
        <v>22</v>
      </c>
      <c r="D10992" s="1" t="s">
        <v>22</v>
      </c>
      <c r="E10992" s="1" t="s">
        <v>22</v>
      </c>
      <c r="F10992" s="1" t="s">
        <v>22</v>
      </c>
      <c r="G10992" s="1" t="s">
        <v>32879</v>
      </c>
      <c r="H10992" s="1" t="s">
        <v>24</v>
      </c>
      <c r="I10992" s="2">
        <v>0.91927499999999995</v>
      </c>
      <c r="J10992" s="2">
        <v>0.94626699999999997</v>
      </c>
      <c r="K10992" s="2">
        <v>0.70789999999999997</v>
      </c>
      <c r="L10992" s="2">
        <v>1.9108430000000001</v>
      </c>
      <c r="M10992" s="2">
        <v>1.399694</v>
      </c>
      <c r="N10992" s="2">
        <v>1.2691460000000001</v>
      </c>
      <c r="O10992" s="2">
        <v>0.56192579268040999</v>
      </c>
      <c r="P10992" s="2">
        <v>-0.83154847262741804</v>
      </c>
      <c r="Q10992" s="2">
        <v>0.30050728406670402</v>
      </c>
      <c r="R10992" s="2">
        <v>0.415839885071565</v>
      </c>
      <c r="S10992" s="1" t="s">
        <v>31</v>
      </c>
      <c r="T10992" s="1" t="s">
        <v>440</v>
      </c>
    </row>
    <row r="10993" spans="1:20" ht="15" x14ac:dyDescent="0.3">
      <c r="A10993" s="1" t="s">
        <v>25598</v>
      </c>
      <c r="B10993" s="1" t="s">
        <v>25599</v>
      </c>
      <c r="C10993" s="1" t="s">
        <v>2111</v>
      </c>
      <c r="D10993" s="1" t="s">
        <v>22</v>
      </c>
      <c r="E10993" s="1" t="s">
        <v>22</v>
      </c>
      <c r="F10993" s="1" t="s">
        <v>22</v>
      </c>
      <c r="G10993" s="1" t="s">
        <v>25600</v>
      </c>
      <c r="H10993" s="1" t="s">
        <v>24</v>
      </c>
      <c r="I10993" s="2">
        <v>0.38117099999999998</v>
      </c>
      <c r="J10993" s="2">
        <v>0.33723599999999998</v>
      </c>
      <c r="K10993" s="2">
        <v>0.42902400000000002</v>
      </c>
      <c r="L10993" s="2">
        <v>0.697994</v>
      </c>
      <c r="M10993" s="2">
        <v>0.79150799999999999</v>
      </c>
      <c r="N10993" s="2">
        <v>0.55335400000000001</v>
      </c>
      <c r="O10993" s="2">
        <v>0.56167982471598599</v>
      </c>
      <c r="P10993" s="2">
        <v>-0.83218011199031705</v>
      </c>
      <c r="Q10993" s="2">
        <v>4.6616628611336398E-2</v>
      </c>
      <c r="R10993" s="2">
        <v>8.4180474434310607E-2</v>
      </c>
      <c r="S10993" s="1" t="s">
        <v>31</v>
      </c>
      <c r="T10993" s="1" t="s">
        <v>440</v>
      </c>
    </row>
    <row r="10994" spans="1:20" ht="15" x14ac:dyDescent="0.3">
      <c r="A10994" s="1" t="s">
        <v>14044</v>
      </c>
      <c r="B10994" s="1" t="s">
        <v>14045</v>
      </c>
      <c r="C10994" s="1" t="s">
        <v>14046</v>
      </c>
      <c r="D10994" s="1" t="s">
        <v>9509</v>
      </c>
      <c r="E10994" s="1" t="s">
        <v>14047</v>
      </c>
      <c r="F10994" s="1" t="s">
        <v>9511</v>
      </c>
      <c r="G10994" s="1" t="s">
        <v>14048</v>
      </c>
      <c r="H10994" s="1" t="s">
        <v>24</v>
      </c>
      <c r="I10994" s="2">
        <v>97.119263000000004</v>
      </c>
      <c r="J10994" s="2">
        <v>82.225296</v>
      </c>
      <c r="K10994" s="2">
        <v>90.636612</v>
      </c>
      <c r="L10994" s="2">
        <v>158.588257</v>
      </c>
      <c r="M10994" s="2">
        <v>169.485962</v>
      </c>
      <c r="N10994" s="2">
        <v>152.62204</v>
      </c>
      <c r="O10994" s="2">
        <v>0.56164608304139096</v>
      </c>
      <c r="P10994" s="2">
        <v>-0.83226678131092602</v>
      </c>
      <c r="Q10994" s="2">
        <v>2.3695401546301E-5</v>
      </c>
      <c r="R10994" s="2">
        <v>8.0291433930711995E-5</v>
      </c>
      <c r="S10994" s="1" t="s">
        <v>31</v>
      </c>
      <c r="T10994" s="1" t="s">
        <v>440</v>
      </c>
    </row>
    <row r="10995" spans="1:20" ht="15" x14ac:dyDescent="0.3">
      <c r="A10995" s="1" t="s">
        <v>18129</v>
      </c>
      <c r="B10995" s="1" t="s">
        <v>18130</v>
      </c>
      <c r="C10995" s="1" t="s">
        <v>3892</v>
      </c>
      <c r="D10995" s="1" t="s">
        <v>22</v>
      </c>
      <c r="E10995" s="1" t="s">
        <v>22</v>
      </c>
      <c r="F10995" s="1" t="s">
        <v>22</v>
      </c>
      <c r="G10995" s="1" t="s">
        <v>18131</v>
      </c>
      <c r="H10995" s="1" t="s">
        <v>24</v>
      </c>
      <c r="I10995" s="2">
        <v>3.7782420000000001</v>
      </c>
      <c r="J10995" s="2">
        <v>3.1424609999999999</v>
      </c>
      <c r="K10995" s="2">
        <v>3.4017029999999999</v>
      </c>
      <c r="L10995" s="2">
        <v>5.3745229999999999</v>
      </c>
      <c r="M10995" s="2">
        <v>7.3848060000000002</v>
      </c>
      <c r="N10995" s="2">
        <v>5.6199209999999997</v>
      </c>
      <c r="O10995" s="2">
        <v>0.56163369016690001</v>
      </c>
      <c r="P10995" s="2">
        <v>-0.83229861512294201</v>
      </c>
      <c r="Q10995" s="2">
        <v>1.04308762385845E-3</v>
      </c>
      <c r="R10995" s="2">
        <v>2.70575675415307E-3</v>
      </c>
      <c r="S10995" s="1" t="s">
        <v>31</v>
      </c>
      <c r="T10995" s="1" t="s">
        <v>440</v>
      </c>
    </row>
    <row r="10996" spans="1:20" ht="15" x14ac:dyDescent="0.3">
      <c r="A10996" s="1" t="s">
        <v>24606</v>
      </c>
      <c r="B10996" s="1" t="s">
        <v>24607</v>
      </c>
      <c r="C10996" s="1" t="s">
        <v>24608</v>
      </c>
      <c r="D10996" s="1" t="s">
        <v>22</v>
      </c>
      <c r="E10996" s="1" t="s">
        <v>22</v>
      </c>
      <c r="F10996" s="1" t="s">
        <v>22</v>
      </c>
      <c r="G10996" s="1" t="s">
        <v>24609</v>
      </c>
      <c r="H10996" s="1" t="s">
        <v>24</v>
      </c>
      <c r="I10996" s="2">
        <v>7.7847239999999998</v>
      </c>
      <c r="J10996" s="2">
        <v>8.2407559999999993</v>
      </c>
      <c r="K10996" s="2">
        <v>7.6636649999999999</v>
      </c>
      <c r="L10996" s="2">
        <v>15.205895</v>
      </c>
      <c r="M10996" s="2">
        <v>12.901756000000001</v>
      </c>
      <c r="N10996" s="2">
        <v>14.079602</v>
      </c>
      <c r="O10996" s="2">
        <v>0.56152376169171303</v>
      </c>
      <c r="P10996" s="2">
        <v>-0.83258102123839695</v>
      </c>
      <c r="Q10996" s="2">
        <v>3.2594654667610398E-2</v>
      </c>
      <c r="R10996" s="2">
        <v>6.13769581055498E-2</v>
      </c>
      <c r="S10996" s="1" t="s">
        <v>31</v>
      </c>
      <c r="T10996" s="1" t="s">
        <v>440</v>
      </c>
    </row>
    <row r="10997" spans="1:20" ht="15" x14ac:dyDescent="0.3">
      <c r="A10997" s="1" t="s">
        <v>25271</v>
      </c>
      <c r="B10997" s="1" t="s">
        <v>25272</v>
      </c>
      <c r="C10997" s="1" t="s">
        <v>22</v>
      </c>
      <c r="D10997" s="1" t="s">
        <v>22</v>
      </c>
      <c r="E10997" s="1" t="s">
        <v>22</v>
      </c>
      <c r="F10997" s="1" t="s">
        <v>22</v>
      </c>
      <c r="G10997" s="1" t="s">
        <v>25273</v>
      </c>
      <c r="H10997" s="1" t="s">
        <v>24</v>
      </c>
      <c r="I10997" s="2">
        <v>21.410022999999999</v>
      </c>
      <c r="J10997" s="2">
        <v>15.146523</v>
      </c>
      <c r="K10997" s="2">
        <v>18.655595999999999</v>
      </c>
      <c r="L10997" s="2">
        <v>27.033812999999999</v>
      </c>
      <c r="M10997" s="2">
        <v>42.790866999999999</v>
      </c>
      <c r="N10997" s="2">
        <v>28.501688000000001</v>
      </c>
      <c r="O10997" s="2">
        <v>0.56151918476232099</v>
      </c>
      <c r="P10997" s="2">
        <v>-0.83259278056310704</v>
      </c>
      <c r="Q10997" s="2">
        <v>4.13982095601233E-2</v>
      </c>
      <c r="R10997" s="2">
        <v>7.5793270798618903E-2</v>
      </c>
      <c r="S10997" s="1" t="s">
        <v>31</v>
      </c>
      <c r="T10997" s="1" t="s">
        <v>440</v>
      </c>
    </row>
    <row r="10998" spans="1:20" ht="15" x14ac:dyDescent="0.3">
      <c r="A10998" s="1" t="s">
        <v>15987</v>
      </c>
      <c r="B10998" s="1" t="s">
        <v>15988</v>
      </c>
      <c r="C10998" s="1" t="s">
        <v>179</v>
      </c>
      <c r="D10998" s="1" t="s">
        <v>22</v>
      </c>
      <c r="E10998" s="1" t="s">
        <v>22</v>
      </c>
      <c r="F10998" s="1" t="s">
        <v>22</v>
      </c>
      <c r="G10998" s="1" t="s">
        <v>15989</v>
      </c>
      <c r="H10998" s="1" t="s">
        <v>24</v>
      </c>
      <c r="I10998" s="2">
        <v>24.006805</v>
      </c>
      <c r="J10998" s="2">
        <v>19.020987000000002</v>
      </c>
      <c r="K10998" s="2">
        <v>20.011973999999999</v>
      </c>
      <c r="L10998" s="2">
        <v>33.525424999999998</v>
      </c>
      <c r="M10998" s="2">
        <v>43.707110999999998</v>
      </c>
      <c r="N10998" s="2">
        <v>35.046066000000003</v>
      </c>
      <c r="O10998" s="2">
        <v>0.561458415736242</v>
      </c>
      <c r="P10998" s="2">
        <v>-0.83274892111766796</v>
      </c>
      <c r="Q10998" s="2">
        <v>1.71482298015667E-4</v>
      </c>
      <c r="R10998" s="2">
        <v>5.0746841918490897E-4</v>
      </c>
      <c r="S10998" s="1" t="s">
        <v>31</v>
      </c>
      <c r="T10998" s="1" t="s">
        <v>440</v>
      </c>
    </row>
    <row r="10999" spans="1:20" ht="15" x14ac:dyDescent="0.3">
      <c r="A10999" s="1" t="s">
        <v>22454</v>
      </c>
      <c r="B10999" s="1" t="s">
        <v>22455</v>
      </c>
      <c r="C10999" s="1" t="s">
        <v>443</v>
      </c>
      <c r="D10999" s="1" t="s">
        <v>22</v>
      </c>
      <c r="E10999" s="1" t="s">
        <v>22</v>
      </c>
      <c r="F10999" s="1" t="s">
        <v>22</v>
      </c>
      <c r="G10999" s="1" t="s">
        <v>22456</v>
      </c>
      <c r="H10999" s="1" t="s">
        <v>24</v>
      </c>
      <c r="I10999" s="2">
        <v>1.4471620000000001</v>
      </c>
      <c r="J10999" s="2">
        <v>1.4583520000000001</v>
      </c>
      <c r="K10999" s="2">
        <v>1.544513</v>
      </c>
      <c r="L10999" s="2">
        <v>2.7949320000000002</v>
      </c>
      <c r="M10999" s="2">
        <v>2.8247719999999998</v>
      </c>
      <c r="N10999" s="2">
        <v>2.306603</v>
      </c>
      <c r="O10999" s="2">
        <v>0.56142501167315395</v>
      </c>
      <c r="P10999" s="2">
        <v>-0.83283475705575405</v>
      </c>
      <c r="Q10999" s="2">
        <v>1.31608644871288E-2</v>
      </c>
      <c r="R10999" s="2">
        <v>2.72784995870929E-2</v>
      </c>
      <c r="S10999" s="1" t="s">
        <v>31</v>
      </c>
      <c r="T10999" s="1" t="s">
        <v>440</v>
      </c>
    </row>
    <row r="11000" spans="1:20" ht="15" x14ac:dyDescent="0.3">
      <c r="A11000" s="1" t="s">
        <v>28701</v>
      </c>
      <c r="B11000" s="1" t="s">
        <v>28702</v>
      </c>
      <c r="C11000" s="1" t="s">
        <v>22</v>
      </c>
      <c r="D11000" s="1" t="s">
        <v>22</v>
      </c>
      <c r="E11000" s="1" t="s">
        <v>22</v>
      </c>
      <c r="F11000" s="1" t="s">
        <v>22</v>
      </c>
      <c r="G11000" s="1" t="s">
        <v>28703</v>
      </c>
      <c r="H11000" s="1" t="s">
        <v>24</v>
      </c>
      <c r="I11000" s="2">
        <v>1.2803290000000001</v>
      </c>
      <c r="J11000" s="2">
        <v>1.3532839999999999</v>
      </c>
      <c r="K11000" s="2">
        <v>1.621294</v>
      </c>
      <c r="L11000" s="2">
        <v>2.7242920000000002</v>
      </c>
      <c r="M11000" s="2">
        <v>2.9477289999999998</v>
      </c>
      <c r="N11000" s="2">
        <v>1.9073709999999999</v>
      </c>
      <c r="O11000" s="2">
        <v>0.56137840607795497</v>
      </c>
      <c r="P11000" s="2">
        <v>-0.83295452452358898</v>
      </c>
      <c r="Q11000" s="2">
        <v>0.122080257877782</v>
      </c>
      <c r="R11000" s="2">
        <v>0.195328412604452</v>
      </c>
      <c r="S11000" s="1" t="s">
        <v>31</v>
      </c>
      <c r="T11000" s="1" t="s">
        <v>440</v>
      </c>
    </row>
    <row r="11001" spans="1:20" ht="15" x14ac:dyDescent="0.3">
      <c r="A11001" s="1" t="s">
        <v>22397</v>
      </c>
      <c r="B11001" s="1" t="s">
        <v>22398</v>
      </c>
      <c r="C11001" s="1" t="s">
        <v>1044</v>
      </c>
      <c r="D11001" s="1" t="s">
        <v>1045</v>
      </c>
      <c r="E11001" s="1" t="s">
        <v>1046</v>
      </c>
      <c r="F11001" s="1" t="s">
        <v>1047</v>
      </c>
      <c r="G11001" s="1" t="s">
        <v>22399</v>
      </c>
      <c r="H11001" s="1" t="s">
        <v>24</v>
      </c>
      <c r="I11001" s="2">
        <v>7.6407910000000001</v>
      </c>
      <c r="J11001" s="2">
        <v>7.5477049999999997</v>
      </c>
      <c r="K11001" s="2">
        <v>7.9757610000000003</v>
      </c>
      <c r="L11001" s="2">
        <v>13.728291</v>
      </c>
      <c r="M11001" s="2">
        <v>13.054999</v>
      </c>
      <c r="N11001" s="2">
        <v>14.489960999999999</v>
      </c>
      <c r="O11001" s="2">
        <v>0.56124139578924903</v>
      </c>
      <c r="P11001" s="2">
        <v>-0.83330667235622002</v>
      </c>
      <c r="Q11001" s="2">
        <v>1.2937431739155699E-2</v>
      </c>
      <c r="R11001" s="2">
        <v>2.6888586453376901E-2</v>
      </c>
      <c r="S11001" s="1" t="s">
        <v>31</v>
      </c>
      <c r="T11001" s="1" t="s">
        <v>440</v>
      </c>
    </row>
    <row r="11002" spans="1:20" ht="15" x14ac:dyDescent="0.3">
      <c r="A11002" s="1" t="s">
        <v>15001</v>
      </c>
      <c r="B11002" s="1" t="s">
        <v>15002</v>
      </c>
      <c r="C11002" s="1" t="s">
        <v>15003</v>
      </c>
      <c r="D11002" s="1" t="s">
        <v>5503</v>
      </c>
      <c r="E11002" s="1" t="s">
        <v>22</v>
      </c>
      <c r="F11002" s="1" t="s">
        <v>22</v>
      </c>
      <c r="G11002" s="1" t="s">
        <v>15004</v>
      </c>
      <c r="H11002" s="1" t="s">
        <v>24</v>
      </c>
      <c r="I11002" s="2">
        <v>13.930878999999999</v>
      </c>
      <c r="J11002" s="2">
        <v>12.796906999999999</v>
      </c>
      <c r="K11002" s="2">
        <v>12.728664999999999</v>
      </c>
      <c r="L11002" s="2">
        <v>22.532122000000001</v>
      </c>
      <c r="M11002" s="2">
        <v>26.672236999999999</v>
      </c>
      <c r="N11002" s="2">
        <v>21.103663999999998</v>
      </c>
      <c r="O11002" s="2">
        <v>0.56119414707479398</v>
      </c>
      <c r="P11002" s="2">
        <v>-0.833428132312661</v>
      </c>
      <c r="Q11002" s="2">
        <v>6.3819536383462894E-5</v>
      </c>
      <c r="R11002" s="2">
        <v>2.0187685213771901E-4</v>
      </c>
      <c r="S11002" s="1" t="s">
        <v>31</v>
      </c>
      <c r="T11002" s="1" t="s">
        <v>440</v>
      </c>
    </row>
    <row r="11003" spans="1:20" ht="15" x14ac:dyDescent="0.3">
      <c r="A11003" s="1" t="s">
        <v>31638</v>
      </c>
      <c r="B11003" s="1" t="s">
        <v>31639</v>
      </c>
      <c r="C11003" s="1" t="s">
        <v>22</v>
      </c>
      <c r="D11003" s="1" t="s">
        <v>22</v>
      </c>
      <c r="E11003" s="1" t="s">
        <v>22</v>
      </c>
      <c r="F11003" s="1" t="s">
        <v>22</v>
      </c>
      <c r="G11003" s="1" t="s">
        <v>31640</v>
      </c>
      <c r="H11003" s="1" t="s">
        <v>24</v>
      </c>
      <c r="I11003" s="2">
        <v>1.8964589999999999</v>
      </c>
      <c r="J11003" s="2">
        <v>0.93383700000000003</v>
      </c>
      <c r="K11003" s="2">
        <v>1.4071389999999999</v>
      </c>
      <c r="L11003" s="2">
        <v>2.2107960000000002</v>
      </c>
      <c r="M11003" s="2">
        <v>2.6817690000000001</v>
      </c>
      <c r="N11003" s="2">
        <v>2.6581839999999999</v>
      </c>
      <c r="O11003" s="2">
        <v>0.56119399545660997</v>
      </c>
      <c r="P11003" s="2">
        <v>-0.83342852208656304</v>
      </c>
      <c r="Q11003" s="2">
        <v>0.24045433402087199</v>
      </c>
      <c r="R11003" s="2">
        <v>0.34690602982235502</v>
      </c>
      <c r="S11003" s="1" t="s">
        <v>31</v>
      </c>
      <c r="T11003" s="1" t="s">
        <v>440</v>
      </c>
    </row>
    <row r="11004" spans="1:20" ht="15" x14ac:dyDescent="0.3">
      <c r="A11004" s="1" t="s">
        <v>15734</v>
      </c>
      <c r="B11004" s="1" t="s">
        <v>15735</v>
      </c>
      <c r="C11004" s="1" t="s">
        <v>15736</v>
      </c>
      <c r="D11004" s="1" t="s">
        <v>2828</v>
      </c>
      <c r="E11004" s="1" t="s">
        <v>22</v>
      </c>
      <c r="F11004" s="1" t="s">
        <v>22</v>
      </c>
      <c r="G11004" s="1" t="s">
        <v>15737</v>
      </c>
      <c r="H11004" s="1" t="s">
        <v>24</v>
      </c>
      <c r="I11004" s="2">
        <v>5.753647</v>
      </c>
      <c r="J11004" s="2">
        <v>4.818028</v>
      </c>
      <c r="K11004" s="2">
        <v>5.2542200000000001</v>
      </c>
      <c r="L11004" s="2">
        <v>8.4153909999999996</v>
      </c>
      <c r="M11004" s="2">
        <v>10.555082000000001</v>
      </c>
      <c r="N11004" s="2">
        <v>9.23184</v>
      </c>
      <c r="O11004" s="2">
        <v>0.56115592362938505</v>
      </c>
      <c r="P11004" s="2">
        <v>-0.83352639893481195</v>
      </c>
      <c r="Q11004" s="2">
        <v>1.3344762425363199E-4</v>
      </c>
      <c r="R11004" s="2">
        <v>4.0180182561968202E-4</v>
      </c>
      <c r="S11004" s="1" t="s">
        <v>31</v>
      </c>
      <c r="T11004" s="1" t="s">
        <v>440</v>
      </c>
    </row>
    <row r="11005" spans="1:20" ht="15" x14ac:dyDescent="0.3">
      <c r="A11005" s="1" t="s">
        <v>19063</v>
      </c>
      <c r="B11005" s="1" t="s">
        <v>19064</v>
      </c>
      <c r="C11005" s="1" t="s">
        <v>19065</v>
      </c>
      <c r="D11005" s="1" t="s">
        <v>81</v>
      </c>
      <c r="E11005" s="1" t="s">
        <v>2947</v>
      </c>
      <c r="F11005" s="1" t="s">
        <v>2948</v>
      </c>
      <c r="G11005" s="1" t="s">
        <v>19066</v>
      </c>
      <c r="H11005" s="1" t="s">
        <v>24</v>
      </c>
      <c r="I11005" s="2">
        <v>18.774436999999999</v>
      </c>
      <c r="J11005" s="2">
        <v>18.786784999999998</v>
      </c>
      <c r="K11005" s="2">
        <v>16.576155</v>
      </c>
      <c r="L11005" s="2">
        <v>31.461065000000001</v>
      </c>
      <c r="M11005" s="2">
        <v>33.792079999999999</v>
      </c>
      <c r="N11005" s="2">
        <v>31.221653</v>
      </c>
      <c r="O11005" s="2">
        <v>0.56115563983870698</v>
      </c>
      <c r="P11005" s="2">
        <v>-0.83352712854219901</v>
      </c>
      <c r="Q11005" s="2">
        <v>1.9869460433015402E-3</v>
      </c>
      <c r="R11005" s="2">
        <v>4.8886199552357302E-3</v>
      </c>
      <c r="S11005" s="1" t="s">
        <v>31</v>
      </c>
      <c r="T11005" s="1" t="s">
        <v>440</v>
      </c>
    </row>
    <row r="11006" spans="1:20" ht="15" x14ac:dyDescent="0.3">
      <c r="A11006" s="1" t="s">
        <v>30686</v>
      </c>
      <c r="B11006" s="1" t="s">
        <v>30687</v>
      </c>
      <c r="C11006" s="1" t="s">
        <v>559</v>
      </c>
      <c r="D11006" s="1" t="s">
        <v>1440</v>
      </c>
      <c r="E11006" s="1" t="s">
        <v>22</v>
      </c>
      <c r="F11006" s="1" t="s">
        <v>22</v>
      </c>
      <c r="G11006" s="1" t="s">
        <v>30688</v>
      </c>
      <c r="H11006" s="1" t="s">
        <v>24</v>
      </c>
      <c r="I11006" s="2">
        <v>13.230594</v>
      </c>
      <c r="J11006" s="2">
        <v>9.0536379999999994</v>
      </c>
      <c r="K11006" s="2">
        <v>10.930707999999999</v>
      </c>
      <c r="L11006" s="2">
        <v>14.432817</v>
      </c>
      <c r="M11006" s="2">
        <v>31.170282</v>
      </c>
      <c r="N11006" s="2">
        <v>13.589128000000001</v>
      </c>
      <c r="O11006" s="2">
        <v>0.56113685332366303</v>
      </c>
      <c r="P11006" s="2">
        <v>-0.83357542827200404</v>
      </c>
      <c r="Q11006" s="2">
        <v>0.19813310756343899</v>
      </c>
      <c r="R11006" s="2">
        <v>0.29536277142706002</v>
      </c>
      <c r="S11006" s="1" t="s">
        <v>31</v>
      </c>
      <c r="T11006" s="1" t="s">
        <v>440</v>
      </c>
    </row>
    <row r="11007" spans="1:20" ht="15" x14ac:dyDescent="0.3">
      <c r="A11007" s="1" t="s">
        <v>26010</v>
      </c>
      <c r="B11007" s="1" t="s">
        <v>26011</v>
      </c>
      <c r="C11007" s="1" t="s">
        <v>22</v>
      </c>
      <c r="D11007" s="1" t="s">
        <v>22</v>
      </c>
      <c r="E11007" s="1" t="s">
        <v>22</v>
      </c>
      <c r="F11007" s="1" t="s">
        <v>22</v>
      </c>
      <c r="G11007" s="1" t="s">
        <v>26012</v>
      </c>
      <c r="H11007" s="1" t="s">
        <v>24</v>
      </c>
      <c r="I11007" s="2">
        <v>3.0457109999999998</v>
      </c>
      <c r="J11007" s="2">
        <v>2.5291980000000001</v>
      </c>
      <c r="K11007" s="2">
        <v>2.0908329999999999</v>
      </c>
      <c r="L11007" s="2">
        <v>4.6464970000000001</v>
      </c>
      <c r="M11007" s="2">
        <v>4.1570660000000004</v>
      </c>
      <c r="N11007" s="2">
        <v>4.8588930000000001</v>
      </c>
      <c r="O11007" s="2">
        <v>0.56108081885131</v>
      </c>
      <c r="P11007" s="2">
        <v>-0.83371950131140504</v>
      </c>
      <c r="Q11007" s="2">
        <v>5.3931781957209102E-2</v>
      </c>
      <c r="R11007" s="2">
        <v>9.5785703864986901E-2</v>
      </c>
      <c r="S11007" s="1" t="s">
        <v>31</v>
      </c>
      <c r="T11007" s="1" t="s">
        <v>440</v>
      </c>
    </row>
    <row r="11008" spans="1:20" ht="15" x14ac:dyDescent="0.3">
      <c r="A11008" s="1" t="s">
        <v>23950</v>
      </c>
      <c r="B11008" s="1" t="s">
        <v>23951</v>
      </c>
      <c r="C11008" s="1" t="s">
        <v>23952</v>
      </c>
      <c r="D11008" s="1" t="s">
        <v>22</v>
      </c>
      <c r="E11008" s="1" t="s">
        <v>23953</v>
      </c>
      <c r="F11008" s="1" t="s">
        <v>4167</v>
      </c>
      <c r="G11008" s="1" t="s">
        <v>23954</v>
      </c>
      <c r="H11008" s="1" t="s">
        <v>24</v>
      </c>
      <c r="I11008" s="2">
        <v>1.404442</v>
      </c>
      <c r="J11008" s="2">
        <v>1.367829</v>
      </c>
      <c r="K11008" s="2">
        <v>1.213052</v>
      </c>
      <c r="L11008" s="2">
        <v>2.1270419999999999</v>
      </c>
      <c r="M11008" s="2">
        <v>2.9281250000000001</v>
      </c>
      <c r="N11008" s="2">
        <v>2.0477940000000001</v>
      </c>
      <c r="O11008" s="2">
        <v>0.561079104897239</v>
      </c>
      <c r="P11008" s="2">
        <v>-0.833723908371373</v>
      </c>
      <c r="Q11008" s="2">
        <v>2.5854135814987699E-2</v>
      </c>
      <c r="R11008" s="2">
        <v>5.0060723109828099E-2</v>
      </c>
      <c r="S11008" s="1" t="s">
        <v>31</v>
      </c>
      <c r="T11008" s="1" t="s">
        <v>440</v>
      </c>
    </row>
    <row r="11009" spans="1:20" ht="15" x14ac:dyDescent="0.3">
      <c r="A11009" s="1" t="s">
        <v>23322</v>
      </c>
      <c r="B11009" s="1" t="s">
        <v>23323</v>
      </c>
      <c r="C11009" s="1" t="s">
        <v>23324</v>
      </c>
      <c r="D11009" s="1" t="s">
        <v>22</v>
      </c>
      <c r="E11009" s="1" t="s">
        <v>22</v>
      </c>
      <c r="F11009" s="1" t="s">
        <v>22</v>
      </c>
      <c r="G11009" s="1" t="s">
        <v>23325</v>
      </c>
      <c r="H11009" s="1" t="s">
        <v>24</v>
      </c>
      <c r="I11009" s="2">
        <v>9.7685680000000001</v>
      </c>
      <c r="J11009" s="2">
        <v>7.0955779999999997</v>
      </c>
      <c r="K11009" s="2">
        <v>8.6661380000000001</v>
      </c>
      <c r="L11009" s="2">
        <v>12.966398</v>
      </c>
      <c r="M11009" s="2">
        <v>17.483042000000001</v>
      </c>
      <c r="N11009" s="2">
        <v>15.063040000000001</v>
      </c>
      <c r="O11009" s="2">
        <v>0.56095128193409804</v>
      </c>
      <c r="P11009" s="2">
        <v>-0.83405261525489005</v>
      </c>
      <c r="Q11009" s="2">
        <v>2.0153347878162E-2</v>
      </c>
      <c r="R11009" s="2">
        <v>4.0126893544828401E-2</v>
      </c>
      <c r="S11009" s="1" t="s">
        <v>31</v>
      </c>
      <c r="T11009" s="1" t="s">
        <v>440</v>
      </c>
    </row>
    <row r="11010" spans="1:20" ht="15" x14ac:dyDescent="0.3">
      <c r="A11010" s="1" t="s">
        <v>15807</v>
      </c>
      <c r="B11010" s="1" t="s">
        <v>15808</v>
      </c>
      <c r="C11010" s="1" t="s">
        <v>63</v>
      </c>
      <c r="D11010" s="1" t="s">
        <v>22</v>
      </c>
      <c r="E11010" s="1" t="s">
        <v>22</v>
      </c>
      <c r="F11010" s="1" t="s">
        <v>22</v>
      </c>
      <c r="G11010" s="1" t="s">
        <v>15809</v>
      </c>
      <c r="H11010" s="1" t="s">
        <v>24</v>
      </c>
      <c r="I11010" s="2">
        <v>273.46847500000001</v>
      </c>
      <c r="J11010" s="2">
        <v>261.99389600000001</v>
      </c>
      <c r="K11010" s="2">
        <v>253.546143</v>
      </c>
      <c r="L11010" s="2">
        <v>466.67932100000002</v>
      </c>
      <c r="M11010" s="2">
        <v>499.25082400000002</v>
      </c>
      <c r="N11010" s="2">
        <v>440.74935900000003</v>
      </c>
      <c r="O11010" s="2">
        <v>0.56090140771682095</v>
      </c>
      <c r="P11010" s="2">
        <v>-0.83418089107335402</v>
      </c>
      <c r="Q11010" s="2">
        <v>1.4488100810418599E-4</v>
      </c>
      <c r="R11010" s="2">
        <v>4.34005963642809E-4</v>
      </c>
      <c r="S11010" s="1" t="s">
        <v>31</v>
      </c>
      <c r="T11010" s="1" t="s">
        <v>440</v>
      </c>
    </row>
    <row r="11011" spans="1:20" ht="15" x14ac:dyDescent="0.3">
      <c r="A11011" s="1" t="s">
        <v>26787</v>
      </c>
      <c r="B11011" s="1" t="s">
        <v>26788</v>
      </c>
      <c r="C11011" s="1" t="s">
        <v>1126</v>
      </c>
      <c r="D11011" s="1" t="s">
        <v>22</v>
      </c>
      <c r="E11011" s="1" t="s">
        <v>22</v>
      </c>
      <c r="F11011" s="1" t="s">
        <v>22</v>
      </c>
      <c r="G11011" s="1" t="s">
        <v>26789</v>
      </c>
      <c r="H11011" s="1" t="s">
        <v>24</v>
      </c>
      <c r="I11011" s="2">
        <v>5.7156570000000002</v>
      </c>
      <c r="J11011" s="2">
        <v>5.9136790000000001</v>
      </c>
      <c r="K11011" s="2">
        <v>4.8011549999999996</v>
      </c>
      <c r="L11011" s="2">
        <v>10.42318</v>
      </c>
      <c r="M11011" s="2">
        <v>8.2179780000000004</v>
      </c>
      <c r="N11011" s="2">
        <v>10.661374</v>
      </c>
      <c r="O11011" s="2">
        <v>0.56071915560061503</v>
      </c>
      <c r="P11011" s="2">
        <v>-0.83464973808838905</v>
      </c>
      <c r="Q11011" s="2">
        <v>6.9191307808769795E-2</v>
      </c>
      <c r="R11011" s="2">
        <v>0.119129062021378</v>
      </c>
      <c r="S11011" s="1" t="s">
        <v>31</v>
      </c>
      <c r="T11011" s="1" t="s">
        <v>440</v>
      </c>
    </row>
    <row r="11012" spans="1:20" ht="15" x14ac:dyDescent="0.3">
      <c r="A11012" s="1" t="s">
        <v>29129</v>
      </c>
      <c r="B11012" s="1" t="s">
        <v>29130</v>
      </c>
      <c r="C11012" s="1" t="s">
        <v>29131</v>
      </c>
      <c r="D11012" s="1" t="s">
        <v>6902</v>
      </c>
      <c r="E11012" s="1" t="s">
        <v>22</v>
      </c>
      <c r="F11012" s="1" t="s">
        <v>22</v>
      </c>
      <c r="G11012" s="1" t="s">
        <v>29132</v>
      </c>
      <c r="H11012" s="1" t="s">
        <v>24</v>
      </c>
      <c r="I11012" s="2">
        <v>2.6212240000000002</v>
      </c>
      <c r="J11012" s="2">
        <v>3.3902480000000002</v>
      </c>
      <c r="K11012" s="2">
        <v>2.4375870000000002</v>
      </c>
      <c r="L11012" s="2">
        <v>3.904582</v>
      </c>
      <c r="M11012" s="2">
        <v>6.3484400000000001</v>
      </c>
      <c r="N11012" s="2">
        <v>4.8153600000000001</v>
      </c>
      <c r="O11012" s="2">
        <v>0.56071441512433096</v>
      </c>
      <c r="P11012" s="2">
        <v>-0.83466193508659703</v>
      </c>
      <c r="Q11012" s="2">
        <v>0.13774703937336499</v>
      </c>
      <c r="R11012" s="2">
        <v>0.21709456686336701</v>
      </c>
      <c r="S11012" s="1" t="s">
        <v>31</v>
      </c>
      <c r="T11012" s="1" t="s">
        <v>440</v>
      </c>
    </row>
    <row r="11013" spans="1:20" ht="15" x14ac:dyDescent="0.3">
      <c r="A11013" s="1" t="s">
        <v>22654</v>
      </c>
      <c r="B11013" s="1" t="s">
        <v>22655</v>
      </c>
      <c r="C11013" s="1" t="s">
        <v>22656</v>
      </c>
      <c r="D11013" s="1" t="s">
        <v>1209</v>
      </c>
      <c r="E11013" s="1" t="s">
        <v>22</v>
      </c>
      <c r="F11013" s="1" t="s">
        <v>22</v>
      </c>
      <c r="G11013" s="1" t="s">
        <v>22657</v>
      </c>
      <c r="H11013" s="1" t="s">
        <v>24</v>
      </c>
      <c r="I11013" s="2">
        <v>35.318728999999998</v>
      </c>
      <c r="J11013" s="2">
        <v>34.395629999999997</v>
      </c>
      <c r="K11013" s="2">
        <v>35.365810000000003</v>
      </c>
      <c r="L11013" s="2">
        <v>66.989577999999995</v>
      </c>
      <c r="M11013" s="2">
        <v>57.389350999999998</v>
      </c>
      <c r="N11013" s="2">
        <v>63.089202999999998</v>
      </c>
      <c r="O11013" s="2">
        <v>0.560522835955927</v>
      </c>
      <c r="P11013" s="2">
        <v>-0.83515494460553297</v>
      </c>
      <c r="Q11013" s="2">
        <v>1.47974568695451E-2</v>
      </c>
      <c r="R11013" s="2">
        <v>3.0383610678837599E-2</v>
      </c>
      <c r="S11013" s="1" t="s">
        <v>31</v>
      </c>
      <c r="T11013" s="1" t="s">
        <v>440</v>
      </c>
    </row>
    <row r="11014" spans="1:20" ht="15" x14ac:dyDescent="0.3">
      <c r="A11014" s="1" t="s">
        <v>17576</v>
      </c>
      <c r="B11014" s="1" t="s">
        <v>17577</v>
      </c>
      <c r="C11014" s="1" t="s">
        <v>63</v>
      </c>
      <c r="D11014" s="1" t="s">
        <v>22</v>
      </c>
      <c r="E11014" s="1" t="s">
        <v>22</v>
      </c>
      <c r="F11014" s="1" t="s">
        <v>22</v>
      </c>
      <c r="G11014" s="1" t="s">
        <v>17578</v>
      </c>
      <c r="H11014" s="1" t="s">
        <v>24</v>
      </c>
      <c r="I11014" s="2">
        <v>37.24926</v>
      </c>
      <c r="J11014" s="2">
        <v>35.790554</v>
      </c>
      <c r="K11014" s="2">
        <v>36.492691000000001</v>
      </c>
      <c r="L11014" s="2">
        <v>58.376109999999997</v>
      </c>
      <c r="M11014" s="2">
        <v>78.424271000000005</v>
      </c>
      <c r="N11014" s="2">
        <v>58.660873000000002</v>
      </c>
      <c r="O11014" s="2">
        <v>0.56037962899797999</v>
      </c>
      <c r="P11014" s="2">
        <v>-0.83552358322599096</v>
      </c>
      <c r="Q11014" s="2">
        <v>6.8959169556908196E-4</v>
      </c>
      <c r="R11014" s="2">
        <v>1.8484313330806E-3</v>
      </c>
      <c r="S11014" s="1" t="s">
        <v>31</v>
      </c>
      <c r="T11014" s="1" t="s">
        <v>440</v>
      </c>
    </row>
    <row r="11015" spans="1:20" ht="15" x14ac:dyDescent="0.3">
      <c r="A11015" s="1" t="s">
        <v>16371</v>
      </c>
      <c r="B11015" s="1" t="s">
        <v>16372</v>
      </c>
      <c r="C11015" s="1" t="s">
        <v>443</v>
      </c>
      <c r="D11015" s="1" t="s">
        <v>1440</v>
      </c>
      <c r="E11015" s="1" t="s">
        <v>22</v>
      </c>
      <c r="F11015" s="1" t="s">
        <v>22</v>
      </c>
      <c r="G11015" s="1" t="s">
        <v>16373</v>
      </c>
      <c r="H11015" s="1" t="s">
        <v>24</v>
      </c>
      <c r="I11015" s="2">
        <v>23.808814999999999</v>
      </c>
      <c r="J11015" s="2">
        <v>19.902044</v>
      </c>
      <c r="K11015" s="2">
        <v>21.211651</v>
      </c>
      <c r="L11015" s="2">
        <v>39.025772000000003</v>
      </c>
      <c r="M11015" s="2">
        <v>39.827724000000003</v>
      </c>
      <c r="N11015" s="2">
        <v>37.001060000000003</v>
      </c>
      <c r="O11015" s="2">
        <v>0.56037942953231801</v>
      </c>
      <c r="P11015" s="2">
        <v>-0.83552409674960604</v>
      </c>
      <c r="Q11015" s="2">
        <v>2.5757099473597397E-4</v>
      </c>
      <c r="R11015" s="2">
        <v>7.4336654534279596E-4</v>
      </c>
      <c r="S11015" s="1" t="s">
        <v>31</v>
      </c>
      <c r="T11015" s="1" t="s">
        <v>440</v>
      </c>
    </row>
    <row r="11016" spans="1:20" ht="15" x14ac:dyDescent="0.3">
      <c r="A11016" s="1" t="s">
        <v>23158</v>
      </c>
      <c r="B11016" s="1" t="s">
        <v>23159</v>
      </c>
      <c r="C11016" s="1" t="s">
        <v>63</v>
      </c>
      <c r="D11016" s="1" t="s">
        <v>5054</v>
      </c>
      <c r="E11016" s="1" t="s">
        <v>23160</v>
      </c>
      <c r="F11016" s="1" t="s">
        <v>23161</v>
      </c>
      <c r="G11016" s="1" t="s">
        <v>23162</v>
      </c>
      <c r="H11016" s="1" t="s">
        <v>24</v>
      </c>
      <c r="I11016" s="2">
        <v>14.375411</v>
      </c>
      <c r="J11016" s="2">
        <v>13.097295000000001</v>
      </c>
      <c r="K11016" s="2">
        <v>17.573063000000001</v>
      </c>
      <c r="L11016" s="2">
        <v>23.665243</v>
      </c>
      <c r="M11016" s="2">
        <v>31.459060999999998</v>
      </c>
      <c r="N11016" s="2">
        <v>25.284811000000001</v>
      </c>
      <c r="O11016" s="2">
        <v>0.56020724764847896</v>
      </c>
      <c r="P11016" s="2">
        <v>-0.83596744657155098</v>
      </c>
      <c r="Q11016" s="2">
        <v>1.9016189158098301E-2</v>
      </c>
      <c r="R11016" s="2">
        <v>3.8138449405395798E-2</v>
      </c>
      <c r="S11016" s="1" t="s">
        <v>31</v>
      </c>
      <c r="T11016" s="1" t="s">
        <v>440</v>
      </c>
    </row>
    <row r="11017" spans="1:20" ht="15" x14ac:dyDescent="0.3">
      <c r="A11017" s="1" t="s">
        <v>43727</v>
      </c>
      <c r="B11017" s="1" t="s">
        <v>43728</v>
      </c>
      <c r="C11017" s="1" t="s">
        <v>22</v>
      </c>
      <c r="D11017" s="1" t="s">
        <v>22</v>
      </c>
      <c r="E11017" s="1" t="s">
        <v>22</v>
      </c>
      <c r="F11017" s="1" t="s">
        <v>22</v>
      </c>
      <c r="G11017" s="1" t="s">
        <v>43729</v>
      </c>
      <c r="H11017" s="1" t="s">
        <v>24</v>
      </c>
      <c r="I11017" s="2">
        <v>1.6528000000000001E-2</v>
      </c>
      <c r="J11017" s="3">
        <v>0</v>
      </c>
      <c r="K11017" s="2">
        <v>2.5255E-2</v>
      </c>
      <c r="L11017" s="2">
        <v>2.3484999999999999E-2</v>
      </c>
      <c r="M11017" s="2">
        <v>5.1103999999999997E-2</v>
      </c>
      <c r="N11017" s="3">
        <v>0</v>
      </c>
      <c r="O11017" s="2">
        <v>0.56017643352236901</v>
      </c>
      <c r="P11017" s="2">
        <v>-0.83604680400541198</v>
      </c>
      <c r="Q11017" s="2">
        <v>0.95544010350779396</v>
      </c>
      <c r="R11017" s="2">
        <v>0.96891387494554104</v>
      </c>
      <c r="S11017" s="1" t="s">
        <v>31</v>
      </c>
      <c r="T11017" s="1" t="s">
        <v>440</v>
      </c>
    </row>
    <row r="11018" spans="1:20" ht="15" x14ac:dyDescent="0.3">
      <c r="A11018" s="1" t="s">
        <v>21436</v>
      </c>
      <c r="B11018" s="1" t="s">
        <v>21437</v>
      </c>
      <c r="C11018" s="1" t="s">
        <v>22</v>
      </c>
      <c r="D11018" s="1" t="s">
        <v>22</v>
      </c>
      <c r="E11018" s="1" t="s">
        <v>22</v>
      </c>
      <c r="F11018" s="1" t="s">
        <v>22</v>
      </c>
      <c r="G11018" s="1" t="s">
        <v>21438</v>
      </c>
      <c r="H11018" s="1" t="s">
        <v>24</v>
      </c>
      <c r="I11018" s="2">
        <v>12.177114</v>
      </c>
      <c r="J11018" s="2">
        <v>9.9988019999999995</v>
      </c>
      <c r="K11018" s="2">
        <v>9.9117230000000003</v>
      </c>
      <c r="L11018" s="2">
        <v>19.421661</v>
      </c>
      <c r="M11018" s="2">
        <v>18.719871999999999</v>
      </c>
      <c r="N11018" s="2">
        <v>19.143145000000001</v>
      </c>
      <c r="O11018" s="2">
        <v>0.56014348199705299</v>
      </c>
      <c r="P11018" s="2">
        <v>-0.83613167083946205</v>
      </c>
      <c r="Q11018" s="2">
        <v>8.2037522123415696E-3</v>
      </c>
      <c r="R11018" s="2">
        <v>1.78529537048671E-2</v>
      </c>
      <c r="S11018" s="1" t="s">
        <v>31</v>
      </c>
      <c r="T11018" s="1" t="s">
        <v>440</v>
      </c>
    </row>
    <row r="11019" spans="1:20" ht="15" x14ac:dyDescent="0.3">
      <c r="A11019" s="1" t="s">
        <v>30335</v>
      </c>
      <c r="B11019" s="1" t="s">
        <v>30336</v>
      </c>
      <c r="C11019" s="1" t="s">
        <v>22</v>
      </c>
      <c r="D11019" s="1" t="s">
        <v>22</v>
      </c>
      <c r="E11019" s="1" t="s">
        <v>22</v>
      </c>
      <c r="F11019" s="1" t="s">
        <v>22</v>
      </c>
      <c r="G11019" s="1" t="s">
        <v>30337</v>
      </c>
      <c r="H11019" s="1" t="s">
        <v>24</v>
      </c>
      <c r="I11019" s="2">
        <v>8.1826030000000003</v>
      </c>
      <c r="J11019" s="2">
        <v>3.4835020000000001</v>
      </c>
      <c r="K11019" s="2">
        <v>6.0224780000000004</v>
      </c>
      <c r="L11019" s="2">
        <v>9.5385120000000008</v>
      </c>
      <c r="M11019" s="2">
        <v>12.680463</v>
      </c>
      <c r="N11019" s="2">
        <v>9.3614669999999993</v>
      </c>
      <c r="O11019" s="2">
        <v>0.56011195156799898</v>
      </c>
      <c r="P11019" s="2">
        <v>-0.83621288230656698</v>
      </c>
      <c r="Q11019" s="2">
        <v>0.18371769001784</v>
      </c>
      <c r="R11019" s="2">
        <v>0.27718722964798698</v>
      </c>
      <c r="S11019" s="1" t="s">
        <v>31</v>
      </c>
      <c r="T11019" s="1" t="s">
        <v>440</v>
      </c>
    </row>
    <row r="11020" spans="1:20" ht="15" x14ac:dyDescent="0.3">
      <c r="A11020" s="1" t="s">
        <v>21996</v>
      </c>
      <c r="B11020" s="1" t="s">
        <v>21997</v>
      </c>
      <c r="C11020" s="1" t="s">
        <v>212</v>
      </c>
      <c r="D11020" s="1" t="s">
        <v>22</v>
      </c>
      <c r="E11020" s="1" t="s">
        <v>22</v>
      </c>
      <c r="F11020" s="1" t="s">
        <v>22</v>
      </c>
      <c r="G11020" s="1" t="s">
        <v>21998</v>
      </c>
      <c r="H11020" s="1" t="s">
        <v>24</v>
      </c>
      <c r="I11020" s="2">
        <v>11.585395999999999</v>
      </c>
      <c r="J11020" s="2">
        <v>7.9587079999999997</v>
      </c>
      <c r="K11020" s="2">
        <v>9.4515799999999999</v>
      </c>
      <c r="L11020" s="2">
        <v>15.599232000000001</v>
      </c>
      <c r="M11020" s="2">
        <v>21.443874000000001</v>
      </c>
      <c r="N11020" s="2">
        <v>14.72636</v>
      </c>
      <c r="O11020" s="2">
        <v>0.56009239114036802</v>
      </c>
      <c r="P11020" s="2">
        <v>-0.83626326549268204</v>
      </c>
      <c r="Q11020" s="2">
        <v>1.08663586319488E-2</v>
      </c>
      <c r="R11020" s="2">
        <v>2.3016551486163599E-2</v>
      </c>
      <c r="S11020" s="1" t="s">
        <v>31</v>
      </c>
      <c r="T11020" s="1" t="s">
        <v>440</v>
      </c>
    </row>
    <row r="11021" spans="1:20" ht="15" x14ac:dyDescent="0.3">
      <c r="A11021" s="1" t="s">
        <v>38510</v>
      </c>
      <c r="B11021" s="1" t="s">
        <v>38511</v>
      </c>
      <c r="C11021" s="1" t="s">
        <v>22</v>
      </c>
      <c r="D11021" s="1" t="s">
        <v>22</v>
      </c>
      <c r="E11021" s="1" t="s">
        <v>22</v>
      </c>
      <c r="F11021" s="1" t="s">
        <v>22</v>
      </c>
      <c r="G11021" s="1" t="s">
        <v>38512</v>
      </c>
      <c r="H11021" s="1" t="s">
        <v>24</v>
      </c>
      <c r="I11021" s="2">
        <v>0.383969</v>
      </c>
      <c r="J11021" s="2">
        <v>1.371988</v>
      </c>
      <c r="K11021" s="2">
        <v>0.54141499999999998</v>
      </c>
      <c r="L11021" s="2">
        <v>1.7980659999999999</v>
      </c>
      <c r="M11021" s="2">
        <v>0.91092700000000004</v>
      </c>
      <c r="N11021" s="2">
        <v>1.3928210000000001</v>
      </c>
      <c r="O11021" s="2">
        <v>0.56008682987575797</v>
      </c>
      <c r="P11021" s="2">
        <v>-0.83627759035914095</v>
      </c>
      <c r="Q11021" s="2">
        <v>0.59580565707470201</v>
      </c>
      <c r="R11021" s="2">
        <v>0.69484714165014405</v>
      </c>
      <c r="S11021" s="1" t="s">
        <v>31</v>
      </c>
      <c r="T11021" s="1" t="s">
        <v>440</v>
      </c>
    </row>
    <row r="11022" spans="1:20" ht="15" x14ac:dyDescent="0.3">
      <c r="A11022" s="1" t="s">
        <v>19457</v>
      </c>
      <c r="B11022" s="1" t="s">
        <v>19458</v>
      </c>
      <c r="C11022" s="1" t="s">
        <v>10849</v>
      </c>
      <c r="D11022" s="1" t="s">
        <v>991</v>
      </c>
      <c r="E11022" s="1" t="s">
        <v>22</v>
      </c>
      <c r="F11022" s="1" t="s">
        <v>22</v>
      </c>
      <c r="G11022" s="1" t="s">
        <v>19459</v>
      </c>
      <c r="H11022" s="1" t="s">
        <v>24</v>
      </c>
      <c r="I11022" s="2">
        <v>14.238064</v>
      </c>
      <c r="J11022" s="2">
        <v>15.148301999999999</v>
      </c>
      <c r="K11022" s="2">
        <v>14.557498000000001</v>
      </c>
      <c r="L11022" s="2">
        <v>25.183890999999999</v>
      </c>
      <c r="M11022" s="2">
        <v>29.451242000000001</v>
      </c>
      <c r="N11022" s="2">
        <v>23.825541999999999</v>
      </c>
      <c r="O11022" s="2">
        <v>0.56007501847262997</v>
      </c>
      <c r="P11022" s="2">
        <v>-0.83630801498526797</v>
      </c>
      <c r="Q11022" s="2">
        <v>2.6560109347355202E-3</v>
      </c>
      <c r="R11022" s="2">
        <v>6.3949787089316599E-3</v>
      </c>
      <c r="S11022" s="1" t="s">
        <v>31</v>
      </c>
      <c r="T11022" s="1" t="s">
        <v>440</v>
      </c>
    </row>
    <row r="11023" spans="1:20" ht="15" x14ac:dyDescent="0.3">
      <c r="A11023" s="1" t="s">
        <v>17913</v>
      </c>
      <c r="B11023" s="1" t="s">
        <v>17914</v>
      </c>
      <c r="C11023" s="1" t="s">
        <v>17915</v>
      </c>
      <c r="D11023" s="1" t="s">
        <v>1383</v>
      </c>
      <c r="E11023" s="1" t="s">
        <v>17916</v>
      </c>
      <c r="F11023" s="1" t="s">
        <v>17917</v>
      </c>
      <c r="G11023" s="1" t="s">
        <v>17918</v>
      </c>
      <c r="H11023" s="1" t="s">
        <v>24</v>
      </c>
      <c r="I11023" s="2">
        <v>32.049202000000001</v>
      </c>
      <c r="J11023" s="2">
        <v>26.588284000000002</v>
      </c>
      <c r="K11023" s="2">
        <v>28.562593</v>
      </c>
      <c r="L11023" s="2">
        <v>52.474915000000003</v>
      </c>
      <c r="M11023" s="2">
        <v>51.814597999999997</v>
      </c>
      <c r="N11023" s="2">
        <v>51.463478000000002</v>
      </c>
      <c r="O11023" s="2">
        <v>0.55986134481359695</v>
      </c>
      <c r="P11023" s="2">
        <v>-0.83685852114276404</v>
      </c>
      <c r="Q11023" s="2">
        <v>8.8597659048916398E-4</v>
      </c>
      <c r="R11023" s="2">
        <v>2.3271268237199101E-3</v>
      </c>
      <c r="S11023" s="1" t="s">
        <v>31</v>
      </c>
      <c r="T11023" s="1" t="s">
        <v>440</v>
      </c>
    </row>
    <row r="11024" spans="1:20" ht="15" x14ac:dyDescent="0.3">
      <c r="A11024" s="1" t="s">
        <v>28309</v>
      </c>
      <c r="B11024" s="1" t="s">
        <v>28310</v>
      </c>
      <c r="C11024" s="1" t="s">
        <v>28311</v>
      </c>
      <c r="D11024" s="1" t="s">
        <v>22</v>
      </c>
      <c r="E11024" s="1" t="s">
        <v>22</v>
      </c>
      <c r="F11024" s="1" t="s">
        <v>22</v>
      </c>
      <c r="G11024" s="1" t="s">
        <v>28312</v>
      </c>
      <c r="H11024" s="1" t="s">
        <v>24</v>
      </c>
      <c r="I11024" s="2">
        <v>6.9410930000000004</v>
      </c>
      <c r="J11024" s="2">
        <v>3.396217</v>
      </c>
      <c r="K11024" s="2">
        <v>4.222245</v>
      </c>
      <c r="L11024" s="2">
        <v>7.3554839999999997</v>
      </c>
      <c r="M11024" s="2">
        <v>9.9142130000000002</v>
      </c>
      <c r="N11024" s="2">
        <v>8.7437190000000005</v>
      </c>
      <c r="O11024" s="2">
        <v>0.55969408246883101</v>
      </c>
      <c r="P11024" s="2">
        <v>-0.83728960039303801</v>
      </c>
      <c r="Q11024" s="2">
        <v>0.110109469469194</v>
      </c>
      <c r="R11024" s="2">
        <v>0.17873802016669699</v>
      </c>
      <c r="S11024" s="1" t="s">
        <v>31</v>
      </c>
      <c r="T11024" s="1" t="s">
        <v>440</v>
      </c>
    </row>
    <row r="11025" spans="1:20" ht="15" x14ac:dyDescent="0.3">
      <c r="A11025" s="1" t="s">
        <v>21753</v>
      </c>
      <c r="B11025" s="1" t="s">
        <v>21754</v>
      </c>
      <c r="C11025" s="1" t="s">
        <v>21755</v>
      </c>
      <c r="D11025" s="1" t="s">
        <v>22</v>
      </c>
      <c r="E11025" s="1" t="s">
        <v>22</v>
      </c>
      <c r="F11025" s="1" t="s">
        <v>22</v>
      </c>
      <c r="G11025" s="1" t="s">
        <v>21756</v>
      </c>
      <c r="H11025" s="1" t="s">
        <v>24</v>
      </c>
      <c r="I11025" s="2">
        <v>30.351970999999999</v>
      </c>
      <c r="J11025" s="2">
        <v>26.484794999999998</v>
      </c>
      <c r="K11025" s="2">
        <v>29.356618999999998</v>
      </c>
      <c r="L11025" s="2">
        <v>43.114497999999998</v>
      </c>
      <c r="M11025" s="2">
        <v>67.059555000000003</v>
      </c>
      <c r="N11025" s="2">
        <v>43.836182000000001</v>
      </c>
      <c r="O11025" s="2">
        <v>0.55966010960245605</v>
      </c>
      <c r="P11025" s="2">
        <v>-0.83737717318493099</v>
      </c>
      <c r="Q11025" s="2">
        <v>9.7283058689028798E-3</v>
      </c>
      <c r="R11025" s="2">
        <v>2.0841309362310299E-2</v>
      </c>
      <c r="S11025" s="1" t="s">
        <v>31</v>
      </c>
      <c r="T11025" s="1" t="s">
        <v>440</v>
      </c>
    </row>
    <row r="11026" spans="1:20" ht="15" x14ac:dyDescent="0.3">
      <c r="A11026" s="1" t="s">
        <v>35401</v>
      </c>
      <c r="B11026" s="1" t="s">
        <v>35402</v>
      </c>
      <c r="C11026" s="1" t="s">
        <v>22</v>
      </c>
      <c r="D11026" s="1" t="s">
        <v>22</v>
      </c>
      <c r="E11026" s="1" t="s">
        <v>22</v>
      </c>
      <c r="F11026" s="1" t="s">
        <v>22</v>
      </c>
      <c r="G11026" s="1" t="s">
        <v>35403</v>
      </c>
      <c r="H11026" s="1" t="s">
        <v>24</v>
      </c>
      <c r="I11026" s="2">
        <v>4.5202260000000001</v>
      </c>
      <c r="J11026" s="2">
        <v>4.7282159999999998</v>
      </c>
      <c r="K11026" s="2">
        <v>3.0013260000000002</v>
      </c>
      <c r="L11026" s="2">
        <v>5.2020020000000002</v>
      </c>
      <c r="M11026" s="2">
        <v>12.457534000000001</v>
      </c>
      <c r="N11026" s="2">
        <v>4.2289289999999999</v>
      </c>
      <c r="O11026" s="2">
        <v>0.559644908859529</v>
      </c>
      <c r="P11026" s="2">
        <v>-0.83741635827939198</v>
      </c>
      <c r="Q11026" s="2">
        <v>0.428310967679776</v>
      </c>
      <c r="R11026" s="2">
        <v>0.54729093441727705</v>
      </c>
      <c r="S11026" s="1" t="s">
        <v>31</v>
      </c>
      <c r="T11026" s="1" t="s">
        <v>440</v>
      </c>
    </row>
    <row r="11027" spans="1:20" ht="15" x14ac:dyDescent="0.3">
      <c r="A11027" s="1" t="s">
        <v>23012</v>
      </c>
      <c r="B11027" s="1" t="s">
        <v>23013</v>
      </c>
      <c r="C11027" s="1" t="s">
        <v>22</v>
      </c>
      <c r="D11027" s="1" t="s">
        <v>22</v>
      </c>
      <c r="E11027" s="1" t="s">
        <v>22</v>
      </c>
      <c r="F11027" s="1" t="s">
        <v>22</v>
      </c>
      <c r="G11027" s="1" t="s">
        <v>23014</v>
      </c>
      <c r="H11027" s="1" t="s">
        <v>24</v>
      </c>
      <c r="I11027" s="2">
        <v>4.9757579999999999</v>
      </c>
      <c r="J11027" s="2">
        <v>4.5997560000000002</v>
      </c>
      <c r="K11027" s="2">
        <v>4.6112919999999997</v>
      </c>
      <c r="L11027" s="2">
        <v>9.2220180000000003</v>
      </c>
      <c r="M11027" s="2">
        <v>9.3591379999999997</v>
      </c>
      <c r="N11027" s="2">
        <v>6.7723009999999997</v>
      </c>
      <c r="O11027" s="2">
        <v>0.55956100976683398</v>
      </c>
      <c r="P11027" s="2">
        <v>-0.83763265592967995</v>
      </c>
      <c r="Q11027" s="2">
        <v>1.7605201240621999E-2</v>
      </c>
      <c r="R11027" s="2">
        <v>3.5545425808549601E-2</v>
      </c>
      <c r="S11027" s="1" t="s">
        <v>31</v>
      </c>
      <c r="T11027" s="1" t="s">
        <v>440</v>
      </c>
    </row>
    <row r="11028" spans="1:20" ht="15" x14ac:dyDescent="0.3">
      <c r="A11028" s="1" t="s">
        <v>20583</v>
      </c>
      <c r="B11028" s="1" t="s">
        <v>20584</v>
      </c>
      <c r="C11028" s="1" t="s">
        <v>20585</v>
      </c>
      <c r="D11028" s="1" t="s">
        <v>22</v>
      </c>
      <c r="E11028" s="1" t="s">
        <v>22</v>
      </c>
      <c r="F11028" s="1" t="s">
        <v>22</v>
      </c>
      <c r="G11028" s="1" t="s">
        <v>20586</v>
      </c>
      <c r="H11028" s="1" t="s">
        <v>24</v>
      </c>
      <c r="I11028" s="2">
        <v>11.836137000000001</v>
      </c>
      <c r="J11028" s="2">
        <v>9.5225120000000008</v>
      </c>
      <c r="K11028" s="2">
        <v>10.584606000000001</v>
      </c>
      <c r="L11028" s="2">
        <v>16.268346999999999</v>
      </c>
      <c r="M11028" s="2">
        <v>24.056999000000001</v>
      </c>
      <c r="N11028" s="2">
        <v>16.766597999999998</v>
      </c>
      <c r="O11028" s="2">
        <v>0.55950547068427003</v>
      </c>
      <c r="P11028" s="2">
        <v>-0.83777585735775495</v>
      </c>
      <c r="Q11028" s="2">
        <v>5.3262202993627598E-3</v>
      </c>
      <c r="R11028" s="2">
        <v>1.2088829660696399E-2</v>
      </c>
      <c r="S11028" s="1" t="s">
        <v>31</v>
      </c>
      <c r="T11028" s="1" t="s">
        <v>440</v>
      </c>
    </row>
    <row r="11029" spans="1:20" ht="15" x14ac:dyDescent="0.3">
      <c r="A11029" s="1" t="s">
        <v>17005</v>
      </c>
      <c r="B11029" s="1" t="s">
        <v>17006</v>
      </c>
      <c r="C11029" s="1" t="s">
        <v>17007</v>
      </c>
      <c r="D11029" s="1" t="s">
        <v>3275</v>
      </c>
      <c r="E11029" s="1" t="s">
        <v>17008</v>
      </c>
      <c r="F11029" s="1" t="s">
        <v>17009</v>
      </c>
      <c r="G11029" s="1" t="s">
        <v>17010</v>
      </c>
      <c r="H11029" s="1" t="s">
        <v>24</v>
      </c>
      <c r="I11029" s="2">
        <v>8.8682590000000001</v>
      </c>
      <c r="J11029" s="2">
        <v>7.8402810000000001</v>
      </c>
      <c r="K11029" s="2">
        <v>7.8702800000000002</v>
      </c>
      <c r="L11029" s="2">
        <v>14.184796</v>
      </c>
      <c r="M11029" s="2">
        <v>15.39104</v>
      </c>
      <c r="N11029" s="2">
        <v>14.354151999999999</v>
      </c>
      <c r="O11029" s="2">
        <v>0.55949981138169202</v>
      </c>
      <c r="P11029" s="2">
        <v>-0.83779045004627095</v>
      </c>
      <c r="Q11029" s="2">
        <v>4.4708311167170598E-4</v>
      </c>
      <c r="R11029" s="2">
        <v>1.2399922428709201E-3</v>
      </c>
      <c r="S11029" s="1" t="s">
        <v>31</v>
      </c>
      <c r="T11029" s="1" t="s">
        <v>440</v>
      </c>
    </row>
    <row r="11030" spans="1:20" ht="15" x14ac:dyDescent="0.3">
      <c r="A11030" s="1" t="s">
        <v>38152</v>
      </c>
      <c r="B11030" s="1" t="s">
        <v>38153</v>
      </c>
      <c r="C11030" s="1" t="s">
        <v>22</v>
      </c>
      <c r="D11030" s="1" t="s">
        <v>22</v>
      </c>
      <c r="E11030" s="1" t="s">
        <v>22</v>
      </c>
      <c r="F11030" s="1" t="s">
        <v>22</v>
      </c>
      <c r="G11030" s="1" t="s">
        <v>38154</v>
      </c>
      <c r="H11030" s="1" t="s">
        <v>24</v>
      </c>
      <c r="I11030" s="2">
        <v>0.27062199999999997</v>
      </c>
      <c r="J11030" s="2">
        <v>0.59342499999999998</v>
      </c>
      <c r="K11030" s="2">
        <v>0.42182399999999998</v>
      </c>
      <c r="L11030" s="2">
        <v>1.0019990000000001</v>
      </c>
      <c r="M11030" s="2">
        <v>0.68617600000000001</v>
      </c>
      <c r="N11030" s="2">
        <v>0.61042600000000002</v>
      </c>
      <c r="O11030" s="2">
        <v>0.55941461784798696</v>
      </c>
      <c r="P11030" s="2">
        <v>-0.83801014207207603</v>
      </c>
      <c r="Q11030" s="2">
        <v>0.57587521610135295</v>
      </c>
      <c r="R11030" s="2">
        <v>0.67851163273401705</v>
      </c>
      <c r="S11030" s="1" t="s">
        <v>31</v>
      </c>
      <c r="T11030" s="1" t="s">
        <v>440</v>
      </c>
    </row>
    <row r="11031" spans="1:20" ht="15" x14ac:dyDescent="0.3">
      <c r="A11031" s="1" t="s">
        <v>20122</v>
      </c>
      <c r="B11031" s="1" t="s">
        <v>20123</v>
      </c>
      <c r="C11031" s="1" t="s">
        <v>20124</v>
      </c>
      <c r="D11031" s="1" t="s">
        <v>1383</v>
      </c>
      <c r="E11031" s="1" t="s">
        <v>20125</v>
      </c>
      <c r="F11031" s="1" t="s">
        <v>20126</v>
      </c>
      <c r="G11031" s="1" t="s">
        <v>20127</v>
      </c>
      <c r="H11031" s="1" t="s">
        <v>24</v>
      </c>
      <c r="I11031" s="2">
        <v>40.109679999999997</v>
      </c>
      <c r="J11031" s="2">
        <v>33.851844999999997</v>
      </c>
      <c r="K11031" s="2">
        <v>35.130454999999998</v>
      </c>
      <c r="L11031" s="2">
        <v>64.355819999999994</v>
      </c>
      <c r="M11031" s="2">
        <v>62.560478000000003</v>
      </c>
      <c r="N11031" s="2">
        <v>68.185051000000001</v>
      </c>
      <c r="O11031" s="2">
        <v>0.55915543669562195</v>
      </c>
      <c r="P11031" s="2">
        <v>-0.83867870881652096</v>
      </c>
      <c r="Q11031" s="2">
        <v>4.1074363642886304E-3</v>
      </c>
      <c r="R11031" s="2">
        <v>9.5537567474127706E-3</v>
      </c>
      <c r="S11031" s="1" t="s">
        <v>31</v>
      </c>
      <c r="T11031" s="1" t="s">
        <v>440</v>
      </c>
    </row>
    <row r="11032" spans="1:20" ht="15" x14ac:dyDescent="0.3">
      <c r="A11032" s="1" t="s">
        <v>39099</v>
      </c>
      <c r="B11032" s="1" t="s">
        <v>39100</v>
      </c>
      <c r="C11032" s="1" t="s">
        <v>73</v>
      </c>
      <c r="D11032" s="1" t="s">
        <v>22</v>
      </c>
      <c r="E11032" s="1" t="s">
        <v>22</v>
      </c>
      <c r="F11032" s="1" t="s">
        <v>22</v>
      </c>
      <c r="G11032" s="1" t="s">
        <v>39101</v>
      </c>
      <c r="H11032" s="1" t="s">
        <v>24</v>
      </c>
      <c r="I11032" s="2">
        <v>2.5533E-2</v>
      </c>
      <c r="J11032" s="2">
        <v>8.5190000000000002E-2</v>
      </c>
      <c r="K11032" s="2">
        <v>5.5341000000000001E-2</v>
      </c>
      <c r="L11032" s="2">
        <v>9.8763000000000004E-2</v>
      </c>
      <c r="M11032" s="2">
        <v>6.9808999999999996E-2</v>
      </c>
      <c r="N11032" s="2">
        <v>0.12843599999999999</v>
      </c>
      <c r="O11032" s="2">
        <v>0.55912298658621995</v>
      </c>
      <c r="P11032" s="2">
        <v>-0.838762436823696</v>
      </c>
      <c r="Q11032" s="2">
        <v>0.63334858574393005</v>
      </c>
      <c r="R11032" s="2">
        <v>0.72658549090396496</v>
      </c>
      <c r="S11032" s="1" t="s">
        <v>31</v>
      </c>
      <c r="T11032" s="1" t="s">
        <v>440</v>
      </c>
    </row>
    <row r="11033" spans="1:20" ht="15" x14ac:dyDescent="0.3">
      <c r="A11033" s="1" t="s">
        <v>15632</v>
      </c>
      <c r="B11033" s="1" t="s">
        <v>15633</v>
      </c>
      <c r="C11033" s="1" t="s">
        <v>15634</v>
      </c>
      <c r="D11033" s="1" t="s">
        <v>15635</v>
      </c>
      <c r="E11033" s="1" t="s">
        <v>15636</v>
      </c>
      <c r="F11033" s="1" t="s">
        <v>15637</v>
      </c>
      <c r="G11033" s="1" t="s">
        <v>15638</v>
      </c>
      <c r="H11033" s="1" t="s">
        <v>24</v>
      </c>
      <c r="I11033" s="2">
        <v>44.079104999999998</v>
      </c>
      <c r="J11033" s="2">
        <v>38.334285999999999</v>
      </c>
      <c r="K11033" s="2">
        <v>43.495345999999998</v>
      </c>
      <c r="L11033" s="2">
        <v>67.244476000000006</v>
      </c>
      <c r="M11033" s="2">
        <v>90.005791000000002</v>
      </c>
      <c r="N11033" s="2">
        <v>68.068199000000007</v>
      </c>
      <c r="O11033" s="2">
        <v>0.55880345377462304</v>
      </c>
      <c r="P11033" s="2">
        <v>-0.83958715730368905</v>
      </c>
      <c r="Q11033" s="2">
        <v>1.2340759424115299E-4</v>
      </c>
      <c r="R11033" s="2">
        <v>3.7392038854341898E-4</v>
      </c>
      <c r="S11033" s="1" t="s">
        <v>31</v>
      </c>
      <c r="T11033" s="1" t="s">
        <v>440</v>
      </c>
    </row>
    <row r="11034" spans="1:20" ht="15" x14ac:dyDescent="0.3">
      <c r="A11034" s="1" t="s">
        <v>26633</v>
      </c>
      <c r="B11034" s="1" t="s">
        <v>26634</v>
      </c>
      <c r="C11034" s="1" t="s">
        <v>26635</v>
      </c>
      <c r="D11034" s="1" t="s">
        <v>22</v>
      </c>
      <c r="E11034" s="1" t="s">
        <v>22</v>
      </c>
      <c r="F11034" s="1" t="s">
        <v>22</v>
      </c>
      <c r="G11034" s="1" t="s">
        <v>26636</v>
      </c>
      <c r="H11034" s="1" t="s">
        <v>24</v>
      </c>
      <c r="I11034" s="2">
        <v>182.43377699999999</v>
      </c>
      <c r="J11034" s="2">
        <v>151.41879299999999</v>
      </c>
      <c r="K11034" s="2">
        <v>148.21971099999999</v>
      </c>
      <c r="L11034" s="2">
        <v>319.86181599999998</v>
      </c>
      <c r="M11034" s="2">
        <v>221.966736</v>
      </c>
      <c r="N11034" s="2">
        <v>320.96844499999997</v>
      </c>
      <c r="O11034" s="2">
        <v>0.55873198756624798</v>
      </c>
      <c r="P11034" s="2">
        <v>-0.83977167752692405</v>
      </c>
      <c r="Q11034" s="2">
        <v>6.5935850918182506E-2</v>
      </c>
      <c r="R11034" s="2">
        <v>0.114207634722997</v>
      </c>
      <c r="S11034" s="1" t="s">
        <v>31</v>
      </c>
      <c r="T11034" s="1" t="s">
        <v>440</v>
      </c>
    </row>
    <row r="11035" spans="1:20" ht="15" x14ac:dyDescent="0.3">
      <c r="A11035" s="1" t="s">
        <v>31606</v>
      </c>
      <c r="B11035" s="1" t="s">
        <v>31607</v>
      </c>
      <c r="C11035" s="1" t="s">
        <v>31608</v>
      </c>
      <c r="D11035" s="1" t="s">
        <v>5674</v>
      </c>
      <c r="E11035" s="1" t="s">
        <v>22</v>
      </c>
      <c r="F11035" s="1" t="s">
        <v>22</v>
      </c>
      <c r="G11035" s="1" t="s">
        <v>31609</v>
      </c>
      <c r="H11035" s="1" t="s">
        <v>24</v>
      </c>
      <c r="I11035" s="2">
        <v>0.812585</v>
      </c>
      <c r="J11035" s="2">
        <v>0.75422199999999995</v>
      </c>
      <c r="K11035" s="2">
        <v>0.95592299999999997</v>
      </c>
      <c r="L11035" s="2">
        <v>1.1951210000000001</v>
      </c>
      <c r="M11035" s="2">
        <v>1.986785</v>
      </c>
      <c r="N11035" s="2">
        <v>1.333307</v>
      </c>
      <c r="O11035" s="2">
        <v>0.55871782792971203</v>
      </c>
      <c r="P11035" s="2">
        <v>-0.83980823941476601</v>
      </c>
      <c r="Q11035" s="2">
        <v>0.23951635260931001</v>
      </c>
      <c r="R11035" s="2">
        <v>0.345938369579883</v>
      </c>
      <c r="S11035" s="1" t="s">
        <v>31</v>
      </c>
      <c r="T11035" s="1" t="s">
        <v>440</v>
      </c>
    </row>
    <row r="11036" spans="1:20" ht="15" x14ac:dyDescent="0.3">
      <c r="A11036" s="1" t="s">
        <v>19651</v>
      </c>
      <c r="B11036" s="1" t="s">
        <v>19652</v>
      </c>
      <c r="C11036" s="1" t="s">
        <v>179</v>
      </c>
      <c r="D11036" s="1" t="s">
        <v>22</v>
      </c>
      <c r="E11036" s="1" t="s">
        <v>22</v>
      </c>
      <c r="F11036" s="1" t="s">
        <v>22</v>
      </c>
      <c r="G11036" s="1" t="s">
        <v>19653</v>
      </c>
      <c r="H11036" s="1" t="s">
        <v>24</v>
      </c>
      <c r="I11036" s="2">
        <v>18.367273000000001</v>
      </c>
      <c r="J11036" s="2">
        <v>15.745153999999999</v>
      </c>
      <c r="K11036" s="2">
        <v>16.410264999999999</v>
      </c>
      <c r="L11036" s="2">
        <v>31.607942999999999</v>
      </c>
      <c r="M11036" s="2">
        <v>29.561398000000001</v>
      </c>
      <c r="N11036" s="2">
        <v>29.256853</v>
      </c>
      <c r="O11036" s="2">
        <v>0.55871744419542801</v>
      </c>
      <c r="P11036" s="2">
        <v>-0.83980923027582499</v>
      </c>
      <c r="Q11036" s="2">
        <v>3.02638001835285E-3</v>
      </c>
      <c r="R11036" s="2">
        <v>7.2129373886133802E-3</v>
      </c>
      <c r="S11036" s="1" t="s">
        <v>31</v>
      </c>
      <c r="T11036" s="1" t="s">
        <v>440</v>
      </c>
    </row>
    <row r="11037" spans="1:20" ht="15" x14ac:dyDescent="0.3">
      <c r="A11037" s="1" t="s">
        <v>34317</v>
      </c>
      <c r="B11037" s="1" t="s">
        <v>34318</v>
      </c>
      <c r="C11037" s="1" t="s">
        <v>4682</v>
      </c>
      <c r="D11037" s="1" t="s">
        <v>22</v>
      </c>
      <c r="E11037" s="1" t="s">
        <v>22</v>
      </c>
      <c r="F11037" s="1" t="s">
        <v>22</v>
      </c>
      <c r="G11037" s="1" t="s">
        <v>34319</v>
      </c>
      <c r="H11037" s="1" t="s">
        <v>24</v>
      </c>
      <c r="I11037" s="2">
        <v>1.2120979999999999</v>
      </c>
      <c r="J11037" s="2">
        <v>0.49726500000000001</v>
      </c>
      <c r="K11037" s="2">
        <v>0.81141799999999997</v>
      </c>
      <c r="L11037" s="2">
        <v>0.98492999999999997</v>
      </c>
      <c r="M11037" s="2">
        <v>2.306886</v>
      </c>
      <c r="N11037" s="2">
        <v>1.220172</v>
      </c>
      <c r="O11037" s="2">
        <v>0.55868521813444505</v>
      </c>
      <c r="P11037" s="2">
        <v>-0.83989244536014096</v>
      </c>
      <c r="Q11037" s="2">
        <v>0.37147734535612997</v>
      </c>
      <c r="R11037" s="2">
        <v>0.49105420325671401</v>
      </c>
      <c r="S11037" s="1" t="s">
        <v>31</v>
      </c>
      <c r="T11037" s="1" t="s">
        <v>440</v>
      </c>
    </row>
    <row r="11038" spans="1:20" ht="15" x14ac:dyDescent="0.3">
      <c r="A11038" s="1" t="s">
        <v>28313</v>
      </c>
      <c r="B11038" s="1" t="s">
        <v>28314</v>
      </c>
      <c r="C11038" s="1" t="s">
        <v>63</v>
      </c>
      <c r="D11038" s="1" t="s">
        <v>22</v>
      </c>
      <c r="E11038" s="1" t="s">
        <v>22</v>
      </c>
      <c r="F11038" s="1" t="s">
        <v>22</v>
      </c>
      <c r="G11038" s="1" t="s">
        <v>28315</v>
      </c>
      <c r="H11038" s="1" t="s">
        <v>24</v>
      </c>
      <c r="I11038" s="2">
        <v>1.0364530000000001</v>
      </c>
      <c r="J11038" s="2">
        <v>0.83695699999999995</v>
      </c>
      <c r="K11038" s="2">
        <v>0.77188299999999999</v>
      </c>
      <c r="L11038" s="2">
        <v>1.2917940000000001</v>
      </c>
      <c r="M11038" s="2">
        <v>1.8575140000000001</v>
      </c>
      <c r="N11038" s="2">
        <v>1.585923</v>
      </c>
      <c r="O11038" s="2">
        <v>0.55864075057795504</v>
      </c>
      <c r="P11038" s="2">
        <v>-0.84000727867657698</v>
      </c>
      <c r="Q11038" s="2">
        <v>0.110252647351711</v>
      </c>
      <c r="R11038" s="2">
        <v>0.17894799590226301</v>
      </c>
      <c r="S11038" s="1" t="s">
        <v>31</v>
      </c>
      <c r="T11038" s="1" t="s">
        <v>440</v>
      </c>
    </row>
    <row r="11039" spans="1:20" ht="15" x14ac:dyDescent="0.3">
      <c r="A11039" s="1" t="s">
        <v>14685</v>
      </c>
      <c r="B11039" s="1" t="s">
        <v>14686</v>
      </c>
      <c r="C11039" s="1" t="s">
        <v>29</v>
      </c>
      <c r="D11039" s="1" t="s">
        <v>2097</v>
      </c>
      <c r="E11039" s="1" t="s">
        <v>14687</v>
      </c>
      <c r="F11039" s="1" t="s">
        <v>14688</v>
      </c>
      <c r="G11039" s="1" t="s">
        <v>14689</v>
      </c>
      <c r="H11039" s="1" t="s">
        <v>24</v>
      </c>
      <c r="I11039" s="2">
        <v>32.004150000000003</v>
      </c>
      <c r="J11039" s="2">
        <v>27.993241999999999</v>
      </c>
      <c r="K11039" s="2">
        <v>31.004023</v>
      </c>
      <c r="L11039" s="2">
        <v>54.126358000000003</v>
      </c>
      <c r="M11039" s="2">
        <v>57.390540999999999</v>
      </c>
      <c r="N11039" s="2">
        <v>51.384540999999999</v>
      </c>
      <c r="O11039" s="2">
        <v>0.558628671422426</v>
      </c>
      <c r="P11039" s="2">
        <v>-0.84003847354763905</v>
      </c>
      <c r="Q11039" s="2">
        <v>4.6386927945033801E-5</v>
      </c>
      <c r="R11039" s="2">
        <v>1.5007058118483301E-4</v>
      </c>
      <c r="S11039" s="1" t="s">
        <v>31</v>
      </c>
      <c r="T11039" s="1" t="s">
        <v>440</v>
      </c>
    </row>
    <row r="11040" spans="1:20" ht="15" x14ac:dyDescent="0.3">
      <c r="A11040" s="1" t="s">
        <v>41644</v>
      </c>
      <c r="B11040" s="1" t="s">
        <v>41645</v>
      </c>
      <c r="C11040" s="1" t="s">
        <v>22</v>
      </c>
      <c r="D11040" s="1" t="s">
        <v>22</v>
      </c>
      <c r="E11040" s="1" t="s">
        <v>22</v>
      </c>
      <c r="F11040" s="1" t="s">
        <v>22</v>
      </c>
      <c r="G11040" s="1" t="s">
        <v>41646</v>
      </c>
      <c r="H11040" s="1" t="s">
        <v>24</v>
      </c>
      <c r="I11040" s="2">
        <v>7.0967000000000002E-2</v>
      </c>
      <c r="J11040" s="2">
        <v>1.332E-2</v>
      </c>
      <c r="K11040" s="2">
        <v>0.100229</v>
      </c>
      <c r="L11040" s="2">
        <v>0.10754900000000001</v>
      </c>
      <c r="M11040" s="3">
        <v>0</v>
      </c>
      <c r="N11040" s="2">
        <v>0.22276099999999999</v>
      </c>
      <c r="O11040" s="2">
        <v>0.55861463473706496</v>
      </c>
      <c r="P11040" s="2">
        <v>-0.84007472466008604</v>
      </c>
      <c r="Q11040" s="2">
        <v>0.81207112662795999</v>
      </c>
      <c r="R11040" s="2">
        <v>0.86885837849828995</v>
      </c>
      <c r="S11040" s="1" t="s">
        <v>31</v>
      </c>
      <c r="T11040" s="1" t="s">
        <v>440</v>
      </c>
    </row>
    <row r="11041" spans="1:20" ht="15" x14ac:dyDescent="0.3">
      <c r="A11041" s="1" t="s">
        <v>18512</v>
      </c>
      <c r="B11041" s="1" t="s">
        <v>18513</v>
      </c>
      <c r="C11041" s="1" t="s">
        <v>18514</v>
      </c>
      <c r="D11041" s="1" t="s">
        <v>5054</v>
      </c>
      <c r="E11041" s="1" t="s">
        <v>18515</v>
      </c>
      <c r="F11041" s="1" t="s">
        <v>18516</v>
      </c>
      <c r="G11041" s="1" t="s">
        <v>18517</v>
      </c>
      <c r="H11041" s="1" t="s">
        <v>24</v>
      </c>
      <c r="I11041" s="2">
        <v>15.6394</v>
      </c>
      <c r="J11041" s="2">
        <v>12.181429</v>
      </c>
      <c r="K11041" s="2">
        <v>14.214067</v>
      </c>
      <c r="L11041" s="2">
        <v>24.479378000000001</v>
      </c>
      <c r="M11041" s="2">
        <v>25.386386999999999</v>
      </c>
      <c r="N11041" s="2">
        <v>25.403393000000001</v>
      </c>
      <c r="O11041" s="2">
        <v>0.55846108973345998</v>
      </c>
      <c r="P11041" s="2">
        <v>-0.84047132913693001</v>
      </c>
      <c r="Q11041" s="2">
        <v>1.36126971889138E-3</v>
      </c>
      <c r="R11041" s="2">
        <v>3.4522482839596498E-3</v>
      </c>
      <c r="S11041" s="1" t="s">
        <v>31</v>
      </c>
      <c r="T11041" s="1" t="s">
        <v>440</v>
      </c>
    </row>
    <row r="11042" spans="1:20" ht="15" x14ac:dyDescent="0.3">
      <c r="A11042" s="1" t="s">
        <v>16338</v>
      </c>
      <c r="B11042" s="1" t="s">
        <v>16339</v>
      </c>
      <c r="C11042" s="1" t="s">
        <v>22</v>
      </c>
      <c r="D11042" s="1" t="s">
        <v>7485</v>
      </c>
      <c r="E11042" s="1" t="s">
        <v>22</v>
      </c>
      <c r="F11042" s="1" t="s">
        <v>22</v>
      </c>
      <c r="G11042" s="1" t="s">
        <v>16340</v>
      </c>
      <c r="H11042" s="1" t="s">
        <v>24</v>
      </c>
      <c r="I11042" s="2">
        <v>80.644813999999997</v>
      </c>
      <c r="J11042" s="2">
        <v>74.428191999999996</v>
      </c>
      <c r="K11042" s="2">
        <v>72.752983</v>
      </c>
      <c r="L11042" s="2">
        <v>133.00126599999999</v>
      </c>
      <c r="M11042" s="2">
        <v>140.416245</v>
      </c>
      <c r="N11042" s="2">
        <v>134.729614</v>
      </c>
      <c r="O11042" s="2">
        <v>0.55819574620303902</v>
      </c>
      <c r="P11042" s="2">
        <v>-0.84115696467034795</v>
      </c>
      <c r="Q11042" s="2">
        <v>2.4896547491418401E-4</v>
      </c>
      <c r="R11042" s="2">
        <v>7.2013611336071504E-4</v>
      </c>
      <c r="S11042" s="1" t="s">
        <v>31</v>
      </c>
      <c r="T11042" s="1" t="s">
        <v>440</v>
      </c>
    </row>
    <row r="11043" spans="1:20" ht="15" x14ac:dyDescent="0.3">
      <c r="A11043" s="1" t="s">
        <v>26155</v>
      </c>
      <c r="B11043" s="1" t="s">
        <v>26156</v>
      </c>
      <c r="C11043" s="1" t="s">
        <v>22</v>
      </c>
      <c r="D11043" s="1" t="s">
        <v>22</v>
      </c>
      <c r="E11043" s="1" t="s">
        <v>22</v>
      </c>
      <c r="F11043" s="1" t="s">
        <v>22</v>
      </c>
      <c r="G11043" s="1" t="s">
        <v>26157</v>
      </c>
      <c r="H11043" s="1" t="s">
        <v>24</v>
      </c>
      <c r="I11043" s="2">
        <v>9.2212230000000002</v>
      </c>
      <c r="J11043" s="2">
        <v>9.9568960000000004</v>
      </c>
      <c r="K11043" s="2">
        <v>12.017128</v>
      </c>
      <c r="L11043" s="2">
        <v>19.931958999999999</v>
      </c>
      <c r="M11043" s="2">
        <v>19.291295999999999</v>
      </c>
      <c r="N11043" s="2">
        <v>16.662994000000001</v>
      </c>
      <c r="O11043" s="2">
        <v>0.558191819243406</v>
      </c>
      <c r="P11043" s="2">
        <v>-0.84116711420150203</v>
      </c>
      <c r="Q11043" s="2">
        <v>5.6931870727767703E-2</v>
      </c>
      <c r="R11043" s="2">
        <v>0.100494299309628</v>
      </c>
      <c r="S11043" s="1" t="s">
        <v>31</v>
      </c>
      <c r="T11043" s="1" t="s">
        <v>440</v>
      </c>
    </row>
    <row r="11044" spans="1:20" ht="15" x14ac:dyDescent="0.3">
      <c r="A11044" s="1" t="s">
        <v>11435</v>
      </c>
      <c r="B11044" s="1" t="s">
        <v>11436</v>
      </c>
      <c r="C11044" s="1" t="s">
        <v>29</v>
      </c>
      <c r="D11044" s="1" t="s">
        <v>6822</v>
      </c>
      <c r="E11044" s="1" t="s">
        <v>11437</v>
      </c>
      <c r="F11044" s="1" t="s">
        <v>6824</v>
      </c>
      <c r="G11044" s="1" t="s">
        <v>11438</v>
      </c>
      <c r="H11044" s="1" t="s">
        <v>24</v>
      </c>
      <c r="I11044" s="2">
        <v>185.93533300000001</v>
      </c>
      <c r="J11044" s="2">
        <v>167.174408</v>
      </c>
      <c r="K11044" s="2">
        <v>169.33253500000001</v>
      </c>
      <c r="L11044" s="2">
        <v>298.71063199999998</v>
      </c>
      <c r="M11044" s="2">
        <v>350.96829200000002</v>
      </c>
      <c r="N11044" s="2">
        <v>286.36923200000001</v>
      </c>
      <c r="O11044" s="2">
        <v>0.558136109399055</v>
      </c>
      <c r="P11044" s="2">
        <v>-0.84131110829889599</v>
      </c>
      <c r="Q11044" s="2">
        <v>5.4181160071126901E-7</v>
      </c>
      <c r="R11044" s="2">
        <v>2.2844330161585201E-6</v>
      </c>
      <c r="S11044" s="1" t="s">
        <v>31</v>
      </c>
      <c r="T11044" s="1" t="s">
        <v>440</v>
      </c>
    </row>
    <row r="11045" spans="1:20" ht="15" x14ac:dyDescent="0.3">
      <c r="A11045" s="1" t="s">
        <v>19048</v>
      </c>
      <c r="B11045" s="1" t="s">
        <v>19049</v>
      </c>
      <c r="C11045" s="1" t="s">
        <v>63</v>
      </c>
      <c r="D11045" s="1" t="s">
        <v>22</v>
      </c>
      <c r="E11045" s="1" t="s">
        <v>22</v>
      </c>
      <c r="F11045" s="1" t="s">
        <v>22</v>
      </c>
      <c r="G11045" s="1" t="s">
        <v>19050</v>
      </c>
      <c r="H11045" s="1" t="s">
        <v>24</v>
      </c>
      <c r="I11045" s="2">
        <v>45.410708999999997</v>
      </c>
      <c r="J11045" s="2">
        <v>34.527087999999999</v>
      </c>
      <c r="K11045" s="2">
        <v>38.780262</v>
      </c>
      <c r="L11045" s="2">
        <v>70.680533999999994</v>
      </c>
      <c r="M11045" s="2">
        <v>71.152725000000004</v>
      </c>
      <c r="N11045" s="2">
        <v>70.879531999999998</v>
      </c>
      <c r="O11045" s="2">
        <v>0.55811434019499095</v>
      </c>
      <c r="P11045" s="2">
        <v>-0.84136737940322304</v>
      </c>
      <c r="Q11045" s="2">
        <v>1.9788796180949001E-3</v>
      </c>
      <c r="R11045" s="2">
        <v>4.8715514980259399E-3</v>
      </c>
      <c r="S11045" s="1" t="s">
        <v>31</v>
      </c>
      <c r="T11045" s="1" t="s">
        <v>440</v>
      </c>
    </row>
    <row r="11046" spans="1:20" ht="15" x14ac:dyDescent="0.3">
      <c r="A11046" s="1" t="s">
        <v>19654</v>
      </c>
      <c r="B11046" s="1" t="s">
        <v>19655</v>
      </c>
      <c r="C11046" s="1" t="s">
        <v>29</v>
      </c>
      <c r="D11046" s="1" t="s">
        <v>22</v>
      </c>
      <c r="E11046" s="1" t="s">
        <v>19656</v>
      </c>
      <c r="F11046" s="1" t="s">
        <v>19657</v>
      </c>
      <c r="G11046" s="1" t="s">
        <v>19658</v>
      </c>
      <c r="H11046" s="1" t="s">
        <v>24</v>
      </c>
      <c r="I11046" s="2">
        <v>22.191690000000001</v>
      </c>
      <c r="J11046" s="2">
        <v>16.077165999999998</v>
      </c>
      <c r="K11046" s="2">
        <v>19.344894</v>
      </c>
      <c r="L11046" s="2">
        <v>34.397640000000003</v>
      </c>
      <c r="M11046" s="2">
        <v>34.796768</v>
      </c>
      <c r="N11046" s="2">
        <v>34.054409</v>
      </c>
      <c r="O11046" s="2">
        <v>0.55800881476443498</v>
      </c>
      <c r="P11046" s="2">
        <v>-0.84164018265997598</v>
      </c>
      <c r="Q11046" s="2">
        <v>3.0331395440270198E-3</v>
      </c>
      <c r="R11046" s="2">
        <v>7.2277169105091502E-3</v>
      </c>
      <c r="S11046" s="1" t="s">
        <v>31</v>
      </c>
      <c r="T11046" s="1" t="s">
        <v>440</v>
      </c>
    </row>
    <row r="11047" spans="1:20" ht="15" x14ac:dyDescent="0.3">
      <c r="A11047" s="1" t="s">
        <v>25278</v>
      </c>
      <c r="B11047" s="1" t="s">
        <v>25279</v>
      </c>
      <c r="C11047" s="1" t="s">
        <v>25280</v>
      </c>
      <c r="D11047" s="1" t="s">
        <v>2845</v>
      </c>
      <c r="E11047" s="1" t="s">
        <v>22</v>
      </c>
      <c r="F11047" s="1" t="s">
        <v>22</v>
      </c>
      <c r="G11047" s="1" t="s">
        <v>25281</v>
      </c>
      <c r="H11047" s="1" t="s">
        <v>24</v>
      </c>
      <c r="I11047" s="2">
        <v>5.3966399999999997</v>
      </c>
      <c r="J11047" s="2">
        <v>5.8604209999999997</v>
      </c>
      <c r="K11047" s="2">
        <v>7.3451310000000003</v>
      </c>
      <c r="L11047" s="2">
        <v>9.5022599999999997</v>
      </c>
      <c r="M11047" s="2">
        <v>13.383175</v>
      </c>
      <c r="N11047" s="2">
        <v>10.454537999999999</v>
      </c>
      <c r="O11047" s="2">
        <v>0.55795462101903903</v>
      </c>
      <c r="P11047" s="2">
        <v>-0.84178030382395497</v>
      </c>
      <c r="Q11047" s="2">
        <v>4.1458967297221302E-2</v>
      </c>
      <c r="R11047" s="2">
        <v>7.5883041953511296E-2</v>
      </c>
      <c r="S11047" s="1" t="s">
        <v>31</v>
      </c>
      <c r="T11047" s="1" t="s">
        <v>440</v>
      </c>
    </row>
    <row r="11048" spans="1:20" ht="15" x14ac:dyDescent="0.3">
      <c r="A11048" s="1" t="s">
        <v>20794</v>
      </c>
      <c r="B11048" s="1" t="s">
        <v>20795</v>
      </c>
      <c r="C11048" s="1" t="s">
        <v>7698</v>
      </c>
      <c r="D11048" s="1" t="s">
        <v>7699</v>
      </c>
      <c r="E11048" s="1" t="s">
        <v>22</v>
      </c>
      <c r="F11048" s="1" t="s">
        <v>22</v>
      </c>
      <c r="G11048" s="1" t="s">
        <v>20796</v>
      </c>
      <c r="H11048" s="1" t="s">
        <v>24</v>
      </c>
      <c r="I11048" s="2">
        <v>8.4751169999999991</v>
      </c>
      <c r="J11048" s="2">
        <v>5.8204609999999999</v>
      </c>
      <c r="K11048" s="2">
        <v>6.6281809999999997</v>
      </c>
      <c r="L11048" s="2">
        <v>12.500353</v>
      </c>
      <c r="M11048" s="2">
        <v>13.509747000000001</v>
      </c>
      <c r="N11048" s="2">
        <v>11.493931999999999</v>
      </c>
      <c r="O11048" s="2">
        <v>0.55790692051457302</v>
      </c>
      <c r="P11048" s="2">
        <v>-0.84190364758789404</v>
      </c>
      <c r="Q11048" s="2">
        <v>6.0489696674896403E-3</v>
      </c>
      <c r="R11048" s="2">
        <v>1.3581589484125901E-2</v>
      </c>
      <c r="S11048" s="1" t="s">
        <v>31</v>
      </c>
      <c r="T11048" s="1" t="s">
        <v>440</v>
      </c>
    </row>
    <row r="11049" spans="1:20" ht="15" x14ac:dyDescent="0.3">
      <c r="A11049" s="1" t="s">
        <v>17287</v>
      </c>
      <c r="B11049" s="1" t="s">
        <v>17288</v>
      </c>
      <c r="C11049" s="1" t="s">
        <v>190</v>
      </c>
      <c r="D11049" s="1" t="s">
        <v>22</v>
      </c>
      <c r="E11049" s="1" t="s">
        <v>22</v>
      </c>
      <c r="F11049" s="1" t="s">
        <v>22</v>
      </c>
      <c r="G11049" s="1" t="s">
        <v>17289</v>
      </c>
      <c r="H11049" s="1" t="s">
        <v>24</v>
      </c>
      <c r="I11049" s="2">
        <v>35.081417000000002</v>
      </c>
      <c r="J11049" s="2">
        <v>27.255738999999998</v>
      </c>
      <c r="K11049" s="2">
        <v>28.898769000000001</v>
      </c>
      <c r="L11049" s="2">
        <v>53.667881000000001</v>
      </c>
      <c r="M11049" s="2">
        <v>56.317298999999998</v>
      </c>
      <c r="N11049" s="2">
        <v>53.583855</v>
      </c>
      <c r="O11049" s="2">
        <v>0.55778237610804504</v>
      </c>
      <c r="P11049" s="2">
        <v>-0.84222574371081604</v>
      </c>
      <c r="Q11049" s="2">
        <v>5.4767218383135403E-4</v>
      </c>
      <c r="R11049" s="2">
        <v>1.49369337284304E-3</v>
      </c>
      <c r="S11049" s="1" t="s">
        <v>31</v>
      </c>
      <c r="T11049" s="1" t="s">
        <v>440</v>
      </c>
    </row>
    <row r="11050" spans="1:20" ht="15" x14ac:dyDescent="0.3">
      <c r="A11050" s="1" t="s">
        <v>17437</v>
      </c>
      <c r="B11050" s="1" t="s">
        <v>17438</v>
      </c>
      <c r="C11050" s="1" t="s">
        <v>22</v>
      </c>
      <c r="D11050" s="1" t="s">
        <v>22</v>
      </c>
      <c r="E11050" s="1" t="s">
        <v>22</v>
      </c>
      <c r="F11050" s="1" t="s">
        <v>22</v>
      </c>
      <c r="G11050" s="1" t="s">
        <v>17439</v>
      </c>
      <c r="H11050" s="1" t="s">
        <v>24</v>
      </c>
      <c r="I11050" s="2">
        <v>8.3290150000000001</v>
      </c>
      <c r="J11050" s="2">
        <v>8.213794</v>
      </c>
      <c r="K11050" s="2">
        <v>8.0337969999999999</v>
      </c>
      <c r="L11050" s="2">
        <v>13.457024000000001</v>
      </c>
      <c r="M11050" s="2">
        <v>16.569838000000001</v>
      </c>
      <c r="N11050" s="2">
        <v>14.035602000000001</v>
      </c>
      <c r="O11050" s="2">
        <v>0.557767400388685</v>
      </c>
      <c r="P11050" s="2">
        <v>-0.84226447868528698</v>
      </c>
      <c r="Q11050" s="2">
        <v>6.2866754602982895E-4</v>
      </c>
      <c r="R11050" s="2">
        <v>1.6984914873325199E-3</v>
      </c>
      <c r="S11050" s="1" t="s">
        <v>31</v>
      </c>
      <c r="T11050" s="1" t="s">
        <v>440</v>
      </c>
    </row>
    <row r="11051" spans="1:20" ht="15" x14ac:dyDescent="0.3">
      <c r="A11051" s="1" t="s">
        <v>15015</v>
      </c>
      <c r="B11051" s="1" t="s">
        <v>15016</v>
      </c>
      <c r="C11051" s="1" t="s">
        <v>776</v>
      </c>
      <c r="D11051" s="1" t="s">
        <v>22</v>
      </c>
      <c r="E11051" s="1" t="s">
        <v>22</v>
      </c>
      <c r="F11051" s="1" t="s">
        <v>22</v>
      </c>
      <c r="G11051" s="1" t="s">
        <v>15017</v>
      </c>
      <c r="H11051" s="1" t="s">
        <v>24</v>
      </c>
      <c r="I11051" s="2">
        <v>129.38119499999999</v>
      </c>
      <c r="J11051" s="2">
        <v>115.47575399999999</v>
      </c>
      <c r="K11051" s="2">
        <v>122.579559</v>
      </c>
      <c r="L11051" s="2">
        <v>222.78447</v>
      </c>
      <c r="M11051" s="2">
        <v>230.288849</v>
      </c>
      <c r="N11051" s="2">
        <v>205.76014699999999</v>
      </c>
      <c r="O11051" s="2">
        <v>0.55770771668723995</v>
      </c>
      <c r="P11051" s="2">
        <v>-0.84241886201282301</v>
      </c>
      <c r="Q11051" s="2">
        <v>6.4683934913562505E-5</v>
      </c>
      <c r="R11051" s="2">
        <v>2.0441134119168801E-4</v>
      </c>
      <c r="S11051" s="1" t="s">
        <v>31</v>
      </c>
      <c r="T11051" s="1" t="s">
        <v>440</v>
      </c>
    </row>
    <row r="11052" spans="1:20" ht="15" x14ac:dyDescent="0.3">
      <c r="A11052" s="1" t="s">
        <v>18257</v>
      </c>
      <c r="B11052" s="1" t="s">
        <v>18258</v>
      </c>
      <c r="C11052" s="1" t="s">
        <v>18259</v>
      </c>
      <c r="D11052" s="1" t="s">
        <v>294</v>
      </c>
      <c r="E11052" s="1" t="s">
        <v>18260</v>
      </c>
      <c r="F11052" s="1" t="s">
        <v>4531</v>
      </c>
      <c r="G11052" s="1" t="s">
        <v>18261</v>
      </c>
      <c r="H11052" s="1" t="s">
        <v>24</v>
      </c>
      <c r="I11052" s="2">
        <v>20.805955999999998</v>
      </c>
      <c r="J11052" s="2">
        <v>15.384033000000001</v>
      </c>
      <c r="K11052" s="2">
        <v>17.278044000000001</v>
      </c>
      <c r="L11052" s="2">
        <v>31.107240999999998</v>
      </c>
      <c r="M11052" s="2">
        <v>33.159782</v>
      </c>
      <c r="N11052" s="2">
        <v>31.613147999999999</v>
      </c>
      <c r="O11052" s="2">
        <v>0.55765475220105698</v>
      </c>
      <c r="P11052" s="2">
        <v>-0.84255587863969905</v>
      </c>
      <c r="Q11052" s="2">
        <v>1.1191557156802799E-3</v>
      </c>
      <c r="R11052" s="2">
        <v>2.88228244802338E-3</v>
      </c>
      <c r="S11052" s="1" t="s">
        <v>31</v>
      </c>
      <c r="T11052" s="1" t="s">
        <v>440</v>
      </c>
    </row>
    <row r="11053" spans="1:20" ht="15" x14ac:dyDescent="0.3">
      <c r="A11053" s="1" t="s">
        <v>23248</v>
      </c>
      <c r="B11053" s="1" t="s">
        <v>23249</v>
      </c>
      <c r="C11053" s="1" t="s">
        <v>29</v>
      </c>
      <c r="D11053" s="1" t="s">
        <v>22</v>
      </c>
      <c r="E11053" s="1" t="s">
        <v>22</v>
      </c>
      <c r="F11053" s="1" t="s">
        <v>22</v>
      </c>
      <c r="G11053" s="1" t="s">
        <v>23250</v>
      </c>
      <c r="H11053" s="1" t="s">
        <v>24</v>
      </c>
      <c r="I11053" s="2">
        <v>26.555638999999999</v>
      </c>
      <c r="J11053" s="2">
        <v>25.862113999999998</v>
      </c>
      <c r="K11053" s="2">
        <v>25.792860000000001</v>
      </c>
      <c r="L11053" s="2">
        <v>48.364288000000002</v>
      </c>
      <c r="M11053" s="2">
        <v>41.694195000000001</v>
      </c>
      <c r="N11053" s="2">
        <v>50.193237000000003</v>
      </c>
      <c r="O11053" s="2">
        <v>0.55764459074013495</v>
      </c>
      <c r="P11053" s="2">
        <v>-0.842582167347523</v>
      </c>
      <c r="Q11053" s="2">
        <v>1.95285564125313E-2</v>
      </c>
      <c r="R11053" s="2">
        <v>3.9014914987468001E-2</v>
      </c>
      <c r="S11053" s="1" t="s">
        <v>31</v>
      </c>
      <c r="T11053" s="1" t="s">
        <v>440</v>
      </c>
    </row>
    <row r="11054" spans="1:20" ht="15" x14ac:dyDescent="0.3">
      <c r="A11054" s="1" t="s">
        <v>27547</v>
      </c>
      <c r="B11054" s="1" t="s">
        <v>27548</v>
      </c>
      <c r="C11054" s="1" t="s">
        <v>4698</v>
      </c>
      <c r="D11054" s="1" t="s">
        <v>22</v>
      </c>
      <c r="E11054" s="1" t="s">
        <v>22</v>
      </c>
      <c r="F11054" s="1" t="s">
        <v>22</v>
      </c>
      <c r="G11054" s="1" t="s">
        <v>27549</v>
      </c>
      <c r="H11054" s="1" t="s">
        <v>24</v>
      </c>
      <c r="I11054" s="2">
        <v>9.9978300000000004</v>
      </c>
      <c r="J11054" s="2">
        <v>10.359249</v>
      </c>
      <c r="K11054" s="2">
        <v>9.8328659999999992</v>
      </c>
      <c r="L11054" s="2">
        <v>20.441322</v>
      </c>
      <c r="M11054" s="2">
        <v>13.858186</v>
      </c>
      <c r="N11054" s="2">
        <v>19.839480999999999</v>
      </c>
      <c r="O11054" s="2">
        <v>0.557637768226518</v>
      </c>
      <c r="P11054" s="2">
        <v>-0.84259981813610196</v>
      </c>
      <c r="Q11054" s="2">
        <v>8.6867266787890904E-2</v>
      </c>
      <c r="R11054" s="2">
        <v>0.14521631167537899</v>
      </c>
      <c r="S11054" s="1" t="s">
        <v>31</v>
      </c>
      <c r="T11054" s="1" t="s">
        <v>440</v>
      </c>
    </row>
    <row r="11055" spans="1:20" ht="15" x14ac:dyDescent="0.3">
      <c r="A11055" s="1" t="s">
        <v>16178</v>
      </c>
      <c r="B11055" s="1" t="s">
        <v>16179</v>
      </c>
      <c r="C11055" s="1" t="s">
        <v>63</v>
      </c>
      <c r="D11055" s="1" t="s">
        <v>22</v>
      </c>
      <c r="E11055" s="1" t="s">
        <v>22</v>
      </c>
      <c r="F11055" s="1" t="s">
        <v>22</v>
      </c>
      <c r="G11055" s="1" t="s">
        <v>16180</v>
      </c>
      <c r="H11055" s="1" t="s">
        <v>24</v>
      </c>
      <c r="I11055" s="2">
        <v>28.695862000000002</v>
      </c>
      <c r="J11055" s="2">
        <v>23.278051000000001</v>
      </c>
      <c r="K11055" s="2">
        <v>26.413271000000002</v>
      </c>
      <c r="L11055" s="2">
        <v>41.990600999999998</v>
      </c>
      <c r="M11055" s="2">
        <v>56.697471999999998</v>
      </c>
      <c r="N11055" s="2">
        <v>41.891167000000003</v>
      </c>
      <c r="O11055" s="2">
        <v>0.55760142109176303</v>
      </c>
      <c r="P11055" s="2">
        <v>-0.84269385685278697</v>
      </c>
      <c r="Q11055" s="2">
        <v>2.1929194407953399E-4</v>
      </c>
      <c r="R11055" s="2">
        <v>6.40892960976629E-4</v>
      </c>
      <c r="S11055" s="1" t="s">
        <v>31</v>
      </c>
      <c r="T11055" s="1" t="s">
        <v>440</v>
      </c>
    </row>
    <row r="11056" spans="1:20" ht="15" x14ac:dyDescent="0.3">
      <c r="A11056" s="1" t="s">
        <v>20693</v>
      </c>
      <c r="B11056" s="1" t="s">
        <v>20694</v>
      </c>
      <c r="C11056" s="1" t="s">
        <v>1033</v>
      </c>
      <c r="D11056" s="1" t="s">
        <v>22</v>
      </c>
      <c r="E11056" s="1" t="s">
        <v>22</v>
      </c>
      <c r="F11056" s="1" t="s">
        <v>22</v>
      </c>
      <c r="G11056" s="1" t="s">
        <v>20695</v>
      </c>
      <c r="H11056" s="1" t="s">
        <v>24</v>
      </c>
      <c r="I11056" s="2">
        <v>8.0486880000000003</v>
      </c>
      <c r="J11056" s="2">
        <v>7.2661119999999997</v>
      </c>
      <c r="K11056" s="2">
        <v>7.649159</v>
      </c>
      <c r="L11056" s="2">
        <v>14.472186000000001</v>
      </c>
      <c r="M11056" s="2">
        <v>13.03182</v>
      </c>
      <c r="N11056" s="2">
        <v>13.693968999999999</v>
      </c>
      <c r="O11056" s="2">
        <v>0.55740504235948496</v>
      </c>
      <c r="P11056" s="2">
        <v>-0.84320204157710898</v>
      </c>
      <c r="Q11056" s="2">
        <v>5.6544061121984899E-3</v>
      </c>
      <c r="R11056" s="2">
        <v>1.27620981196682E-2</v>
      </c>
      <c r="S11056" s="1" t="s">
        <v>31</v>
      </c>
      <c r="T11056" s="1" t="s">
        <v>440</v>
      </c>
    </row>
    <row r="11057" spans="1:20" ht="15" x14ac:dyDescent="0.3">
      <c r="A11057" s="1" t="s">
        <v>21949</v>
      </c>
      <c r="B11057" s="1" t="s">
        <v>21950</v>
      </c>
      <c r="C11057" s="1" t="s">
        <v>21951</v>
      </c>
      <c r="D11057" s="1" t="s">
        <v>22</v>
      </c>
      <c r="E11057" s="1" t="s">
        <v>22</v>
      </c>
      <c r="F11057" s="1" t="s">
        <v>22</v>
      </c>
      <c r="G11057" s="1" t="s">
        <v>21952</v>
      </c>
      <c r="H11057" s="1" t="s">
        <v>24</v>
      </c>
      <c r="I11057" s="2">
        <v>11.450068</v>
      </c>
      <c r="J11057" s="2">
        <v>7.6843709999999996</v>
      </c>
      <c r="K11057" s="2">
        <v>10.698371</v>
      </c>
      <c r="L11057" s="2">
        <v>15.998017000000001</v>
      </c>
      <c r="M11057" s="2">
        <v>21.540087</v>
      </c>
      <c r="N11057" s="2">
        <v>16.004047</v>
      </c>
      <c r="O11057" s="2">
        <v>0.55718362902528895</v>
      </c>
      <c r="P11057" s="2">
        <v>-0.84377522508710501</v>
      </c>
      <c r="Q11057" s="2">
        <v>1.0680926062035599E-2</v>
      </c>
      <c r="R11057" s="2">
        <v>2.2668291022624701E-2</v>
      </c>
      <c r="S11057" s="1" t="s">
        <v>31</v>
      </c>
      <c r="T11057" s="1" t="s">
        <v>440</v>
      </c>
    </row>
    <row r="11058" spans="1:20" ht="15" x14ac:dyDescent="0.3">
      <c r="A11058" s="1" t="s">
        <v>29985</v>
      </c>
      <c r="B11058" s="1" t="s">
        <v>29986</v>
      </c>
      <c r="C11058" s="1" t="s">
        <v>8001</v>
      </c>
      <c r="D11058" s="1" t="s">
        <v>5674</v>
      </c>
      <c r="E11058" s="1" t="s">
        <v>29987</v>
      </c>
      <c r="F11058" s="1" t="s">
        <v>21344</v>
      </c>
      <c r="G11058" s="1" t="s">
        <v>29988</v>
      </c>
      <c r="H11058" s="1" t="s">
        <v>24</v>
      </c>
      <c r="I11058" s="2">
        <v>38.300724000000002</v>
      </c>
      <c r="J11058" s="2">
        <v>26.276558000000001</v>
      </c>
      <c r="K11058" s="2">
        <v>30.822144000000002</v>
      </c>
      <c r="L11058" s="2">
        <v>41.026169000000003</v>
      </c>
      <c r="M11058" s="2">
        <v>89.753151000000003</v>
      </c>
      <c r="N11058" s="2">
        <v>40.440230999999997</v>
      </c>
      <c r="O11058" s="2">
        <v>0.55717600848047999</v>
      </c>
      <c r="P11058" s="2">
        <v>-0.84379495681792904</v>
      </c>
      <c r="Q11058" s="2">
        <v>0.17026761471052501</v>
      </c>
      <c r="R11058" s="2">
        <v>0.26005238994844099</v>
      </c>
      <c r="S11058" s="1" t="s">
        <v>31</v>
      </c>
      <c r="T11058" s="1" t="s">
        <v>440</v>
      </c>
    </row>
    <row r="11059" spans="1:20" ht="15" x14ac:dyDescent="0.3">
      <c r="A11059" s="1" t="s">
        <v>13133</v>
      </c>
      <c r="B11059" s="1" t="s">
        <v>13134</v>
      </c>
      <c r="C11059" s="1" t="s">
        <v>4816</v>
      </c>
      <c r="D11059" s="1" t="s">
        <v>4817</v>
      </c>
      <c r="E11059" s="1" t="s">
        <v>4818</v>
      </c>
      <c r="F11059" s="1" t="s">
        <v>4819</v>
      </c>
      <c r="G11059" s="1" t="s">
        <v>13135</v>
      </c>
      <c r="H11059" s="1" t="s">
        <v>24</v>
      </c>
      <c r="I11059" s="2">
        <v>33.450966000000001</v>
      </c>
      <c r="J11059" s="2">
        <v>28.383521999999999</v>
      </c>
      <c r="K11059" s="2">
        <v>33.028815999999999</v>
      </c>
      <c r="L11059" s="2">
        <v>53.719051</v>
      </c>
      <c r="M11059" s="2">
        <v>64.889617999999999</v>
      </c>
      <c r="N11059" s="2">
        <v>51.701134000000003</v>
      </c>
      <c r="O11059" s="2">
        <v>0.557004366918327</v>
      </c>
      <c r="P11059" s="2">
        <v>-0.84423945653800203</v>
      </c>
      <c r="Q11059" s="2">
        <v>6.9819498511151496E-6</v>
      </c>
      <c r="R11059" s="2">
        <v>2.5436070608734702E-5</v>
      </c>
      <c r="S11059" s="1" t="s">
        <v>31</v>
      </c>
      <c r="T11059" s="1" t="s">
        <v>440</v>
      </c>
    </row>
    <row r="11060" spans="1:20" ht="15" x14ac:dyDescent="0.3">
      <c r="A11060" s="1" t="s">
        <v>28808</v>
      </c>
      <c r="B11060" s="1" t="s">
        <v>28809</v>
      </c>
      <c r="C11060" s="1" t="s">
        <v>22</v>
      </c>
      <c r="D11060" s="1" t="s">
        <v>22</v>
      </c>
      <c r="E11060" s="1" t="s">
        <v>22</v>
      </c>
      <c r="F11060" s="1" t="s">
        <v>22</v>
      </c>
      <c r="G11060" s="1" t="s">
        <v>28810</v>
      </c>
      <c r="H11060" s="1" t="s">
        <v>24</v>
      </c>
      <c r="I11060" s="2">
        <v>8.32029</v>
      </c>
      <c r="J11060" s="2">
        <v>10.788551</v>
      </c>
      <c r="K11060" s="2">
        <v>7.5394300000000003</v>
      </c>
      <c r="L11060" s="2">
        <v>15.805251</v>
      </c>
      <c r="M11060" s="2">
        <v>13.828545</v>
      </c>
      <c r="N11060" s="2">
        <v>18.216591000000001</v>
      </c>
      <c r="O11060" s="2">
        <v>0.55690816042929803</v>
      </c>
      <c r="P11060" s="2">
        <v>-0.844488662147169</v>
      </c>
      <c r="Q11060" s="2">
        <v>0.12584314670632599</v>
      </c>
      <c r="R11060" s="2">
        <v>0.200531046530429</v>
      </c>
      <c r="S11060" s="1" t="s">
        <v>31</v>
      </c>
      <c r="T11060" s="1" t="s">
        <v>440</v>
      </c>
    </row>
    <row r="11061" spans="1:20" ht="15" x14ac:dyDescent="0.3">
      <c r="A11061" s="1" t="s">
        <v>25585</v>
      </c>
      <c r="B11061" s="1" t="s">
        <v>25586</v>
      </c>
      <c r="C11061" s="1" t="s">
        <v>443</v>
      </c>
      <c r="D11061" s="1" t="s">
        <v>22</v>
      </c>
      <c r="E11061" s="1" t="s">
        <v>22</v>
      </c>
      <c r="F11061" s="1" t="s">
        <v>22</v>
      </c>
      <c r="G11061" s="1" t="s">
        <v>25587</v>
      </c>
      <c r="H11061" s="1" t="s">
        <v>24</v>
      </c>
      <c r="I11061" s="2">
        <v>28.246668</v>
      </c>
      <c r="J11061" s="2">
        <v>30.452337</v>
      </c>
      <c r="K11061" s="2">
        <v>27.203741000000001</v>
      </c>
      <c r="L11061" s="2">
        <v>56.122394999999997</v>
      </c>
      <c r="M11061" s="2">
        <v>43.499885999999996</v>
      </c>
      <c r="N11061" s="2">
        <v>54.637549999999997</v>
      </c>
      <c r="O11061" s="2">
        <v>0.55687047913335297</v>
      </c>
      <c r="P11061" s="2">
        <v>-0.84458628050127404</v>
      </c>
      <c r="Q11061" s="2">
        <v>4.6449882875182598E-2</v>
      </c>
      <c r="R11061" s="2">
        <v>8.3914770394589E-2</v>
      </c>
      <c r="S11061" s="1" t="s">
        <v>31</v>
      </c>
      <c r="T11061" s="1" t="s">
        <v>440</v>
      </c>
    </row>
    <row r="11062" spans="1:20" ht="15" x14ac:dyDescent="0.3">
      <c r="A11062" s="1" t="s">
        <v>22752</v>
      </c>
      <c r="B11062" s="1" t="s">
        <v>22753</v>
      </c>
      <c r="C11062" s="1" t="s">
        <v>179</v>
      </c>
      <c r="D11062" s="1" t="s">
        <v>8209</v>
      </c>
      <c r="E11062" s="1" t="s">
        <v>22754</v>
      </c>
      <c r="F11062" s="1" t="s">
        <v>8211</v>
      </c>
      <c r="G11062" s="1" t="s">
        <v>22755</v>
      </c>
      <c r="H11062" s="1" t="s">
        <v>24</v>
      </c>
      <c r="I11062" s="2">
        <v>7.5138030000000002</v>
      </c>
      <c r="J11062" s="2">
        <v>7.1723619999999997</v>
      </c>
      <c r="K11062" s="2">
        <v>6.6427490000000002</v>
      </c>
      <c r="L11062" s="2">
        <v>13.939450000000001</v>
      </c>
      <c r="M11062" s="2">
        <v>12.125127000000001</v>
      </c>
      <c r="N11062" s="2">
        <v>12.236841999999999</v>
      </c>
      <c r="O11062" s="2">
        <v>0.55687007314272097</v>
      </c>
      <c r="P11062" s="2">
        <v>-0.84458733230938099</v>
      </c>
      <c r="Q11062" s="2">
        <v>1.5686262166836301E-2</v>
      </c>
      <c r="R11062" s="2">
        <v>3.2056043177696301E-2</v>
      </c>
      <c r="S11062" s="1" t="s">
        <v>31</v>
      </c>
      <c r="T11062" s="1" t="s">
        <v>440</v>
      </c>
    </row>
    <row r="11063" spans="1:20" ht="15" x14ac:dyDescent="0.3">
      <c r="A11063" s="1" t="s">
        <v>24160</v>
      </c>
      <c r="B11063" s="1" t="s">
        <v>24161</v>
      </c>
      <c r="C11063" s="1" t="s">
        <v>24162</v>
      </c>
      <c r="D11063" s="1" t="s">
        <v>22</v>
      </c>
      <c r="E11063" s="1" t="s">
        <v>22</v>
      </c>
      <c r="F11063" s="1" t="s">
        <v>22</v>
      </c>
      <c r="G11063" s="1" t="s">
        <v>24163</v>
      </c>
      <c r="H11063" s="1" t="s">
        <v>24</v>
      </c>
      <c r="I11063" s="2">
        <v>3.7279499999999999</v>
      </c>
      <c r="J11063" s="2">
        <v>3.3588100000000001</v>
      </c>
      <c r="K11063" s="2">
        <v>3.0236019999999999</v>
      </c>
      <c r="L11063" s="2">
        <v>5.7662880000000003</v>
      </c>
      <c r="M11063" s="2">
        <v>5.588489</v>
      </c>
      <c r="N11063" s="2">
        <v>6.8013300000000001</v>
      </c>
      <c r="O11063" s="2">
        <v>0.55685737036028704</v>
      </c>
      <c r="P11063" s="2">
        <v>-0.84462024205104302</v>
      </c>
      <c r="Q11063" s="2">
        <v>2.8162758294887898E-2</v>
      </c>
      <c r="R11063" s="2">
        <v>5.4029752981922197E-2</v>
      </c>
      <c r="S11063" s="1" t="s">
        <v>31</v>
      </c>
      <c r="T11063" s="1" t="s">
        <v>440</v>
      </c>
    </row>
    <row r="11064" spans="1:20" ht="15" x14ac:dyDescent="0.3">
      <c r="A11064" s="1" t="s">
        <v>36442</v>
      </c>
      <c r="B11064" s="1" t="s">
        <v>36443</v>
      </c>
      <c r="C11064" s="1" t="s">
        <v>22</v>
      </c>
      <c r="D11064" s="1" t="s">
        <v>22</v>
      </c>
      <c r="E11064" s="1" t="s">
        <v>22</v>
      </c>
      <c r="F11064" s="1" t="s">
        <v>22</v>
      </c>
      <c r="G11064" s="1" t="s">
        <v>36444</v>
      </c>
      <c r="H11064" s="1" t="s">
        <v>24</v>
      </c>
      <c r="I11064" s="2">
        <v>2.5369269999999999</v>
      </c>
      <c r="J11064" s="2">
        <v>1.072676</v>
      </c>
      <c r="K11064" s="2">
        <v>0.91076699999999999</v>
      </c>
      <c r="L11064" s="2">
        <v>1.975902</v>
      </c>
      <c r="M11064" s="2">
        <v>4.3730760000000002</v>
      </c>
      <c r="N11064" s="2">
        <v>1.7699180000000001</v>
      </c>
      <c r="O11064" s="2">
        <v>0.55677151179175099</v>
      </c>
      <c r="P11064" s="2">
        <v>-0.84484269987927596</v>
      </c>
      <c r="Q11064" s="2">
        <v>0.48426750343767999</v>
      </c>
      <c r="R11064" s="2">
        <v>0.59978552908787097</v>
      </c>
      <c r="S11064" s="1" t="s">
        <v>31</v>
      </c>
      <c r="T11064" s="1" t="s">
        <v>440</v>
      </c>
    </row>
    <row r="11065" spans="1:20" ht="15" x14ac:dyDescent="0.3">
      <c r="A11065" s="1" t="s">
        <v>30919</v>
      </c>
      <c r="B11065" s="1" t="s">
        <v>30920</v>
      </c>
      <c r="C11065" s="1" t="s">
        <v>22</v>
      </c>
      <c r="D11065" s="1" t="s">
        <v>22</v>
      </c>
      <c r="E11065" s="1" t="s">
        <v>22</v>
      </c>
      <c r="F11065" s="1" t="s">
        <v>22</v>
      </c>
      <c r="G11065" s="1" t="s">
        <v>30921</v>
      </c>
      <c r="H11065" s="1" t="s">
        <v>24</v>
      </c>
      <c r="I11065" s="2">
        <v>2.5203099999999998</v>
      </c>
      <c r="J11065" s="2">
        <v>2.7659919999999998</v>
      </c>
      <c r="K11065" s="2">
        <v>2.2221440000000001</v>
      </c>
      <c r="L11065" s="2">
        <v>4.4205690000000004</v>
      </c>
      <c r="M11065" s="2">
        <v>3.6515430000000002</v>
      </c>
      <c r="N11065" s="2">
        <v>5.4154470000000003</v>
      </c>
      <c r="O11065" s="2">
        <v>0.55669420982699702</v>
      </c>
      <c r="P11065" s="2">
        <v>-0.84504301706770002</v>
      </c>
      <c r="Q11065" s="2">
        <v>0.20797141130934599</v>
      </c>
      <c r="R11065" s="2">
        <v>0.30744426084835202</v>
      </c>
      <c r="S11065" s="1" t="s">
        <v>31</v>
      </c>
      <c r="T11065" s="1" t="s">
        <v>440</v>
      </c>
    </row>
    <row r="11066" spans="1:20" ht="15" x14ac:dyDescent="0.3">
      <c r="A11066" s="1" t="s">
        <v>16820</v>
      </c>
      <c r="B11066" s="1" t="s">
        <v>16821</v>
      </c>
      <c r="C11066" s="1" t="s">
        <v>16822</v>
      </c>
      <c r="D11066" s="1" t="s">
        <v>22</v>
      </c>
      <c r="E11066" s="1" t="s">
        <v>22</v>
      </c>
      <c r="F11066" s="1" t="s">
        <v>22</v>
      </c>
      <c r="G11066" s="1" t="s">
        <v>16823</v>
      </c>
      <c r="H11066" s="1" t="s">
        <v>24</v>
      </c>
      <c r="I11066" s="2">
        <v>13.566905999999999</v>
      </c>
      <c r="J11066" s="2">
        <v>10.509941</v>
      </c>
      <c r="K11066" s="2">
        <v>10.891165000000001</v>
      </c>
      <c r="L11066" s="2">
        <v>19.510662</v>
      </c>
      <c r="M11066" s="2">
        <v>22.94659</v>
      </c>
      <c r="N11066" s="2">
        <v>20.357651000000001</v>
      </c>
      <c r="O11066" s="2">
        <v>0.55668337177882798</v>
      </c>
      <c r="P11066" s="2">
        <v>-0.84507110457117596</v>
      </c>
      <c r="Q11066" s="2">
        <v>3.7382243476792999E-4</v>
      </c>
      <c r="R11066" s="2">
        <v>1.04901515212057E-3</v>
      </c>
      <c r="S11066" s="1" t="s">
        <v>31</v>
      </c>
      <c r="T11066" s="1" t="s">
        <v>440</v>
      </c>
    </row>
    <row r="11067" spans="1:20" ht="15" x14ac:dyDescent="0.3">
      <c r="A11067" s="1" t="s">
        <v>18191</v>
      </c>
      <c r="B11067" s="1" t="s">
        <v>18192</v>
      </c>
      <c r="C11067" s="1" t="s">
        <v>18193</v>
      </c>
      <c r="D11067" s="1" t="s">
        <v>1209</v>
      </c>
      <c r="E11067" s="1" t="s">
        <v>22</v>
      </c>
      <c r="F11067" s="1" t="s">
        <v>22</v>
      </c>
      <c r="G11067" s="1" t="s">
        <v>18194</v>
      </c>
      <c r="H11067" s="1" t="s">
        <v>24</v>
      </c>
      <c r="I11067" s="2">
        <v>5.2418709999999997</v>
      </c>
      <c r="J11067" s="2">
        <v>5.1479109999999997</v>
      </c>
      <c r="K11067" s="2">
        <v>5.3405509999999996</v>
      </c>
      <c r="L11067" s="2">
        <v>8.6291709999999995</v>
      </c>
      <c r="M11067" s="2">
        <v>9.9669209999999993</v>
      </c>
      <c r="N11067" s="2">
        <v>9.662782</v>
      </c>
      <c r="O11067" s="2">
        <v>0.55665108949493203</v>
      </c>
      <c r="P11067" s="2">
        <v>-0.84515476944012302</v>
      </c>
      <c r="Q11067" s="2">
        <v>1.0758906054866701E-3</v>
      </c>
      <c r="R11067" s="2">
        <v>2.7813716791331099E-3</v>
      </c>
      <c r="S11067" s="1" t="s">
        <v>31</v>
      </c>
      <c r="T11067" s="1" t="s">
        <v>440</v>
      </c>
    </row>
    <row r="11068" spans="1:20" ht="15" x14ac:dyDescent="0.3">
      <c r="A11068" s="1" t="s">
        <v>16191</v>
      </c>
      <c r="B11068" s="1" t="s">
        <v>16192</v>
      </c>
      <c r="C11068" s="1" t="s">
        <v>10809</v>
      </c>
      <c r="D11068" s="1" t="s">
        <v>22</v>
      </c>
      <c r="E11068" s="1" t="s">
        <v>22</v>
      </c>
      <c r="F11068" s="1" t="s">
        <v>22</v>
      </c>
      <c r="G11068" s="1" t="s">
        <v>16193</v>
      </c>
      <c r="H11068" s="1" t="s">
        <v>24</v>
      </c>
      <c r="I11068" s="2">
        <v>8.0843860000000003</v>
      </c>
      <c r="J11068" s="2">
        <v>7.6839469999999999</v>
      </c>
      <c r="K11068" s="2">
        <v>7.1743389999999998</v>
      </c>
      <c r="L11068" s="2">
        <v>13.205443000000001</v>
      </c>
      <c r="M11068" s="2">
        <v>14.918971000000001</v>
      </c>
      <c r="N11068" s="2">
        <v>13.098207</v>
      </c>
      <c r="O11068" s="2">
        <v>0.55655539224446704</v>
      </c>
      <c r="P11068" s="2">
        <v>-0.84540281317913701</v>
      </c>
      <c r="Q11068" s="2">
        <v>2.21432143372549E-4</v>
      </c>
      <c r="R11068" s="2">
        <v>6.4656387633978802E-4</v>
      </c>
      <c r="S11068" s="1" t="s">
        <v>31</v>
      </c>
      <c r="T11068" s="1" t="s">
        <v>440</v>
      </c>
    </row>
    <row r="11069" spans="1:20" ht="15" x14ac:dyDescent="0.3">
      <c r="A11069" s="1" t="s">
        <v>26496</v>
      </c>
      <c r="B11069" s="1" t="s">
        <v>26497</v>
      </c>
      <c r="C11069" s="1" t="s">
        <v>22</v>
      </c>
      <c r="D11069" s="1" t="s">
        <v>22</v>
      </c>
      <c r="E11069" s="1" t="s">
        <v>22</v>
      </c>
      <c r="F11069" s="1" t="s">
        <v>22</v>
      </c>
      <c r="G11069" s="1" t="s">
        <v>26498</v>
      </c>
      <c r="H11069" s="1" t="s">
        <v>24</v>
      </c>
      <c r="I11069" s="2">
        <v>1.107156</v>
      </c>
      <c r="J11069" s="2">
        <v>0.96453</v>
      </c>
      <c r="K11069" s="2">
        <v>1.114252</v>
      </c>
      <c r="L11069" s="2">
        <v>1.75651</v>
      </c>
      <c r="M11069" s="2">
        <v>2.0626380000000002</v>
      </c>
      <c r="N11069" s="2">
        <v>1.9058900000000001</v>
      </c>
      <c r="O11069" s="2">
        <v>0.55649202677781395</v>
      </c>
      <c r="P11069" s="2">
        <v>-0.84556707759957594</v>
      </c>
      <c r="Q11069" s="2">
        <v>6.3034599243092501E-2</v>
      </c>
      <c r="R11069" s="2">
        <v>0.109784694914234</v>
      </c>
      <c r="S11069" s="1" t="s">
        <v>31</v>
      </c>
      <c r="T11069" s="1" t="s">
        <v>440</v>
      </c>
    </row>
    <row r="11070" spans="1:20" ht="15" x14ac:dyDescent="0.3">
      <c r="A11070" s="1" t="s">
        <v>22620</v>
      </c>
      <c r="B11070" s="1" t="s">
        <v>22621</v>
      </c>
      <c r="C11070" s="1" t="s">
        <v>179</v>
      </c>
      <c r="D11070" s="1" t="s">
        <v>2753</v>
      </c>
      <c r="E11070" s="1" t="s">
        <v>22</v>
      </c>
      <c r="F11070" s="1" t="s">
        <v>22</v>
      </c>
      <c r="G11070" s="1" t="s">
        <v>22622</v>
      </c>
      <c r="H11070" s="1" t="s">
        <v>24</v>
      </c>
      <c r="I11070" s="2">
        <v>35.839869999999998</v>
      </c>
      <c r="J11070" s="2">
        <v>34.760756999999998</v>
      </c>
      <c r="K11070" s="2">
        <v>39.796889999999998</v>
      </c>
      <c r="L11070" s="2">
        <v>69.053184999999999</v>
      </c>
      <c r="M11070" s="2">
        <v>61.008980000000001</v>
      </c>
      <c r="N11070" s="2">
        <v>68.371063000000007</v>
      </c>
      <c r="O11070" s="2">
        <v>0.55634592105713299</v>
      </c>
      <c r="P11070" s="2">
        <v>-0.84594590364570998</v>
      </c>
      <c r="Q11070" s="2">
        <v>1.4547546771303699E-2</v>
      </c>
      <c r="R11070" s="2">
        <v>2.9917929044765701E-2</v>
      </c>
      <c r="S11070" s="1" t="s">
        <v>31</v>
      </c>
      <c r="T11070" s="1" t="s">
        <v>440</v>
      </c>
    </row>
    <row r="11071" spans="1:20" ht="15" x14ac:dyDescent="0.3">
      <c r="A11071" s="1" t="s">
        <v>21423</v>
      </c>
      <c r="B11071" s="1" t="s">
        <v>21424</v>
      </c>
      <c r="C11071" s="1" t="s">
        <v>1480</v>
      </c>
      <c r="D11071" s="1" t="s">
        <v>1481</v>
      </c>
      <c r="E11071" s="1" t="s">
        <v>1482</v>
      </c>
      <c r="F11071" s="1" t="s">
        <v>1483</v>
      </c>
      <c r="G11071" s="1" t="s">
        <v>21425</v>
      </c>
      <c r="H11071" s="1" t="s">
        <v>24</v>
      </c>
      <c r="I11071" s="2">
        <v>6.6687180000000001</v>
      </c>
      <c r="J11071" s="2">
        <v>6.686928</v>
      </c>
      <c r="K11071" s="2">
        <v>7.1758030000000002</v>
      </c>
      <c r="L11071" s="2">
        <v>12.472707</v>
      </c>
      <c r="M11071" s="2">
        <v>12.112844000000001</v>
      </c>
      <c r="N11071" s="2">
        <v>12.318669999999999</v>
      </c>
      <c r="O11071" s="2">
        <v>0.55634419163054505</v>
      </c>
      <c r="P11071" s="2">
        <v>-0.84595038833580005</v>
      </c>
      <c r="Q11071" s="2">
        <v>8.1109562854052904E-3</v>
      </c>
      <c r="R11071" s="2">
        <v>1.76628899997117E-2</v>
      </c>
      <c r="S11071" s="1" t="s">
        <v>31</v>
      </c>
      <c r="T11071" s="1" t="s">
        <v>440</v>
      </c>
    </row>
    <row r="11072" spans="1:20" ht="15" x14ac:dyDescent="0.3">
      <c r="A11072" s="1" t="s">
        <v>21640</v>
      </c>
      <c r="B11072" s="1" t="s">
        <v>21641</v>
      </c>
      <c r="C11072" s="1" t="s">
        <v>63</v>
      </c>
      <c r="D11072" s="1" t="s">
        <v>22</v>
      </c>
      <c r="E11072" s="1" t="s">
        <v>22</v>
      </c>
      <c r="F11072" s="1" t="s">
        <v>22</v>
      </c>
      <c r="G11072" s="1" t="s">
        <v>21642</v>
      </c>
      <c r="H11072" s="1" t="s">
        <v>24</v>
      </c>
      <c r="I11072" s="2">
        <v>24.369492999999999</v>
      </c>
      <c r="J11072" s="2">
        <v>22.700310000000002</v>
      </c>
      <c r="K11072" s="2">
        <v>23.573253999999999</v>
      </c>
      <c r="L11072" s="2">
        <v>44.754565999999997</v>
      </c>
      <c r="M11072" s="2">
        <v>39.185654</v>
      </c>
      <c r="N11072" s="2">
        <v>43.038448000000002</v>
      </c>
      <c r="O11072" s="2">
        <v>0.55633799056704503</v>
      </c>
      <c r="P11072" s="2">
        <v>-0.84596646883695803</v>
      </c>
      <c r="Q11072" s="2">
        <v>9.0686293200755302E-3</v>
      </c>
      <c r="R11072" s="2">
        <v>1.9534754188560099E-2</v>
      </c>
      <c r="S11072" s="1" t="s">
        <v>31</v>
      </c>
      <c r="T11072" s="1" t="s">
        <v>440</v>
      </c>
    </row>
    <row r="11073" spans="1:20" ht="15" x14ac:dyDescent="0.3">
      <c r="A11073" s="1" t="s">
        <v>25946</v>
      </c>
      <c r="B11073" s="1" t="s">
        <v>25947</v>
      </c>
      <c r="C11073" s="1" t="s">
        <v>63</v>
      </c>
      <c r="D11073" s="1" t="s">
        <v>22</v>
      </c>
      <c r="E11073" s="1" t="s">
        <v>22</v>
      </c>
      <c r="F11073" s="1" t="s">
        <v>22</v>
      </c>
      <c r="G11073" s="1" t="s">
        <v>25948</v>
      </c>
      <c r="H11073" s="1" t="s">
        <v>24</v>
      </c>
      <c r="I11073" s="2">
        <v>3.869999</v>
      </c>
      <c r="J11073" s="2">
        <v>3.224837</v>
      </c>
      <c r="K11073" s="2">
        <v>3.1709290000000001</v>
      </c>
      <c r="L11073" s="2">
        <v>5.2806439999999997</v>
      </c>
      <c r="M11073" s="2">
        <v>8.3713130000000007</v>
      </c>
      <c r="N11073" s="2">
        <v>4.8009230000000001</v>
      </c>
      <c r="O11073" s="2">
        <v>0.55632318640775802</v>
      </c>
      <c r="P11073" s="2">
        <v>-0.84600485947668003</v>
      </c>
      <c r="Q11073" s="2">
        <v>5.24785299997289E-2</v>
      </c>
      <c r="R11073" s="2">
        <v>9.3449180398471707E-2</v>
      </c>
      <c r="S11073" s="1" t="s">
        <v>31</v>
      </c>
      <c r="T11073" s="1" t="s">
        <v>440</v>
      </c>
    </row>
    <row r="11074" spans="1:20" ht="15" x14ac:dyDescent="0.3">
      <c r="A11074" s="1" t="s">
        <v>29604</v>
      </c>
      <c r="B11074" s="1" t="s">
        <v>29605</v>
      </c>
      <c r="C11074" s="1" t="s">
        <v>4458</v>
      </c>
      <c r="D11074" s="1" t="s">
        <v>1780</v>
      </c>
      <c r="E11074" s="1" t="s">
        <v>22</v>
      </c>
      <c r="F11074" s="1" t="s">
        <v>22</v>
      </c>
      <c r="G11074" s="1" t="s">
        <v>29606</v>
      </c>
      <c r="H11074" s="1" t="s">
        <v>24</v>
      </c>
      <c r="I11074" s="2">
        <v>5.1453069999999999</v>
      </c>
      <c r="J11074" s="2">
        <v>4.3382259999999997</v>
      </c>
      <c r="K11074" s="2">
        <v>4.333901</v>
      </c>
      <c r="L11074" s="2">
        <v>6.7144519999999996</v>
      </c>
      <c r="M11074" s="2">
        <v>11.973807000000001</v>
      </c>
      <c r="N11074" s="2">
        <v>6.1503310000000004</v>
      </c>
      <c r="O11074" s="2">
        <v>0.556288984197573</v>
      </c>
      <c r="P11074" s="2">
        <v>-0.84609355769577399</v>
      </c>
      <c r="Q11074" s="2">
        <v>0.15453359038089801</v>
      </c>
      <c r="R11074" s="2">
        <v>0.23926827678114099</v>
      </c>
      <c r="S11074" s="1" t="s">
        <v>31</v>
      </c>
      <c r="T11074" s="1" t="s">
        <v>440</v>
      </c>
    </row>
    <row r="11075" spans="1:20" ht="15" x14ac:dyDescent="0.3">
      <c r="A11075" s="1" t="s">
        <v>31522</v>
      </c>
      <c r="B11075" s="1" t="s">
        <v>31523</v>
      </c>
      <c r="C11075" s="1" t="s">
        <v>22</v>
      </c>
      <c r="D11075" s="1" t="s">
        <v>22</v>
      </c>
      <c r="E11075" s="1" t="s">
        <v>22</v>
      </c>
      <c r="F11075" s="1" t="s">
        <v>22</v>
      </c>
      <c r="G11075" s="1" t="s">
        <v>31524</v>
      </c>
      <c r="H11075" s="1" t="s">
        <v>24</v>
      </c>
      <c r="I11075" s="2">
        <v>1.2262280000000001</v>
      </c>
      <c r="J11075" s="2">
        <v>1.3768640000000001</v>
      </c>
      <c r="K11075" s="2">
        <v>1.256116</v>
      </c>
      <c r="L11075" s="2">
        <v>2.4955699999999998</v>
      </c>
      <c r="M11075" s="2">
        <v>1.8236209999999999</v>
      </c>
      <c r="N11075" s="2">
        <v>2.6186729999999998</v>
      </c>
      <c r="O11075" s="2">
        <v>0.55625304848869905</v>
      </c>
      <c r="P11075" s="2">
        <v>-0.84618675735471405</v>
      </c>
      <c r="Q11075" s="2">
        <v>0.23695760502281801</v>
      </c>
      <c r="R11075" s="2">
        <v>0.34313451203440298</v>
      </c>
      <c r="S11075" s="1" t="s">
        <v>31</v>
      </c>
      <c r="T11075" s="1" t="s">
        <v>440</v>
      </c>
    </row>
    <row r="11076" spans="1:20" ht="15" x14ac:dyDescent="0.3">
      <c r="A11076" s="1" t="s">
        <v>17218</v>
      </c>
      <c r="B11076" s="1" t="s">
        <v>17219</v>
      </c>
      <c r="C11076" s="1" t="s">
        <v>17220</v>
      </c>
      <c r="D11076" s="1" t="s">
        <v>22</v>
      </c>
      <c r="E11076" s="1" t="s">
        <v>22</v>
      </c>
      <c r="F11076" s="1" t="s">
        <v>22</v>
      </c>
      <c r="G11076" s="1" t="s">
        <v>17221</v>
      </c>
      <c r="H11076" s="1" t="s">
        <v>24</v>
      </c>
      <c r="I11076" s="2">
        <v>16.590637000000001</v>
      </c>
      <c r="J11076" s="2">
        <v>12.780706</v>
      </c>
      <c r="K11076" s="2">
        <v>14.117723</v>
      </c>
      <c r="L11076" s="2">
        <v>26.060513</v>
      </c>
      <c r="M11076" s="2">
        <v>26.956244999999999</v>
      </c>
      <c r="N11076" s="2">
        <v>25.191267</v>
      </c>
      <c r="O11076" s="2">
        <v>0.55606909904706103</v>
      </c>
      <c r="P11076" s="2">
        <v>-0.84666392658169198</v>
      </c>
      <c r="Q11076" s="2">
        <v>5.2031076400824898E-4</v>
      </c>
      <c r="R11076" s="2">
        <v>1.4250745935934801E-3</v>
      </c>
      <c r="S11076" s="1" t="s">
        <v>31</v>
      </c>
      <c r="T11076" s="1" t="s">
        <v>440</v>
      </c>
    </row>
    <row r="11077" spans="1:20" ht="15" x14ac:dyDescent="0.3">
      <c r="A11077" s="1" t="s">
        <v>32152</v>
      </c>
      <c r="B11077" s="1" t="s">
        <v>32153</v>
      </c>
      <c r="C11077" s="1" t="s">
        <v>22</v>
      </c>
      <c r="D11077" s="1" t="s">
        <v>22</v>
      </c>
      <c r="E11077" s="1" t="s">
        <v>22</v>
      </c>
      <c r="F11077" s="1" t="s">
        <v>22</v>
      </c>
      <c r="G11077" s="1" t="s">
        <v>32154</v>
      </c>
      <c r="H11077" s="1" t="s">
        <v>24</v>
      </c>
      <c r="I11077" s="2">
        <v>1.473239</v>
      </c>
      <c r="J11077" s="2">
        <v>2.0557759999999998</v>
      </c>
      <c r="K11077" s="2">
        <v>1.187602</v>
      </c>
      <c r="L11077" s="2">
        <v>2.9712529999999999</v>
      </c>
      <c r="M11077" s="2">
        <v>2.086719</v>
      </c>
      <c r="N11077" s="2">
        <v>3.4268770000000002</v>
      </c>
      <c r="O11077" s="2">
        <v>0.55588696982114805</v>
      </c>
      <c r="P11077" s="2">
        <v>-0.84713652966509001</v>
      </c>
      <c r="Q11077" s="2">
        <v>0.26303840231734299</v>
      </c>
      <c r="R11077" s="2">
        <v>0.37300274754554003</v>
      </c>
      <c r="S11077" s="1" t="s">
        <v>31</v>
      </c>
      <c r="T11077" s="1" t="s">
        <v>440</v>
      </c>
    </row>
    <row r="11078" spans="1:20" ht="15" x14ac:dyDescent="0.3">
      <c r="A11078" s="1" t="s">
        <v>23895</v>
      </c>
      <c r="B11078" s="1" t="s">
        <v>23896</v>
      </c>
      <c r="C11078" s="1" t="s">
        <v>22</v>
      </c>
      <c r="D11078" s="1" t="s">
        <v>22</v>
      </c>
      <c r="E11078" s="1" t="s">
        <v>22</v>
      </c>
      <c r="F11078" s="1" t="s">
        <v>22</v>
      </c>
      <c r="G11078" s="1" t="s">
        <v>23897</v>
      </c>
      <c r="H11078" s="1" t="s">
        <v>24</v>
      </c>
      <c r="I11078" s="2">
        <v>9.809196</v>
      </c>
      <c r="J11078" s="2">
        <v>11.367799</v>
      </c>
      <c r="K11078" s="2">
        <v>9.9026870000000002</v>
      </c>
      <c r="L11078" s="2">
        <v>16.025497000000001</v>
      </c>
      <c r="M11078" s="2">
        <v>21.638891000000001</v>
      </c>
      <c r="N11078" s="2">
        <v>18.248379</v>
      </c>
      <c r="O11078" s="2">
        <v>0.55586020273330405</v>
      </c>
      <c r="P11078" s="2">
        <v>-0.84720600003722601</v>
      </c>
      <c r="Q11078" s="2">
        <v>2.5300246065776601E-2</v>
      </c>
      <c r="R11078" s="2">
        <v>4.9113135134285002E-2</v>
      </c>
      <c r="S11078" s="1" t="s">
        <v>31</v>
      </c>
      <c r="T11078" s="1" t="s">
        <v>440</v>
      </c>
    </row>
    <row r="11079" spans="1:20" ht="15" x14ac:dyDescent="0.3">
      <c r="A11079" s="1" t="s">
        <v>17549</v>
      </c>
      <c r="B11079" s="1" t="s">
        <v>17550</v>
      </c>
      <c r="C11079" s="1" t="s">
        <v>29</v>
      </c>
      <c r="D11079" s="1" t="s">
        <v>22</v>
      </c>
      <c r="E11079" s="1" t="s">
        <v>22</v>
      </c>
      <c r="F11079" s="1" t="s">
        <v>22</v>
      </c>
      <c r="G11079" s="1" t="s">
        <v>17551</v>
      </c>
      <c r="H11079" s="1" t="s">
        <v>24</v>
      </c>
      <c r="I11079" s="2">
        <v>18.749855</v>
      </c>
      <c r="J11079" s="2">
        <v>15.390485</v>
      </c>
      <c r="K11079" s="2">
        <v>15.780260999999999</v>
      </c>
      <c r="L11079" s="2">
        <v>27.88287</v>
      </c>
      <c r="M11079" s="2">
        <v>31.862368</v>
      </c>
      <c r="N11079" s="2">
        <v>30.063559000000001</v>
      </c>
      <c r="O11079" s="2">
        <v>0.55585424443442899</v>
      </c>
      <c r="P11079" s="2">
        <v>-0.84722146445484003</v>
      </c>
      <c r="Q11079" s="2">
        <v>6.7978962645644605E-4</v>
      </c>
      <c r="R11079" s="2">
        <v>1.8248023485798899E-3</v>
      </c>
      <c r="S11079" s="1" t="s">
        <v>31</v>
      </c>
      <c r="T11079" s="1" t="s">
        <v>440</v>
      </c>
    </row>
    <row r="11080" spans="1:20" ht="15" x14ac:dyDescent="0.3">
      <c r="A11080" s="1" t="s">
        <v>34875</v>
      </c>
      <c r="B11080" s="1" t="s">
        <v>34876</v>
      </c>
      <c r="C11080" s="1" t="s">
        <v>11323</v>
      </c>
      <c r="D11080" s="1" t="s">
        <v>22</v>
      </c>
      <c r="E11080" s="1" t="s">
        <v>22</v>
      </c>
      <c r="F11080" s="1" t="s">
        <v>22</v>
      </c>
      <c r="G11080" s="1" t="s">
        <v>34877</v>
      </c>
      <c r="H11080" s="1" t="s">
        <v>24</v>
      </c>
      <c r="I11080" s="2">
        <v>30.139590999999999</v>
      </c>
      <c r="J11080" s="2">
        <v>20.698988</v>
      </c>
      <c r="K11080" s="2">
        <v>28.434100999999998</v>
      </c>
      <c r="L11080" s="2">
        <v>25.532344999999999</v>
      </c>
      <c r="M11080" s="2">
        <v>90.838448</v>
      </c>
      <c r="N11080" s="2">
        <v>26.245204999999999</v>
      </c>
      <c r="O11080" s="2">
        <v>0.55584703758129606</v>
      </c>
      <c r="P11080" s="2">
        <v>-0.847240169643804</v>
      </c>
      <c r="Q11080" s="2">
        <v>0.399872463968865</v>
      </c>
      <c r="R11080" s="2">
        <v>0.519360743890526</v>
      </c>
      <c r="S11080" s="1" t="s">
        <v>31</v>
      </c>
      <c r="T11080" s="1" t="s">
        <v>440</v>
      </c>
    </row>
    <row r="11081" spans="1:20" ht="15" x14ac:dyDescent="0.3">
      <c r="A11081" s="1" t="s">
        <v>13430</v>
      </c>
      <c r="B11081" s="1" t="s">
        <v>13431</v>
      </c>
      <c r="C11081" s="1" t="s">
        <v>13432</v>
      </c>
      <c r="D11081" s="1" t="s">
        <v>22</v>
      </c>
      <c r="E11081" s="1" t="s">
        <v>22</v>
      </c>
      <c r="F11081" s="1" t="s">
        <v>22</v>
      </c>
      <c r="G11081" s="1" t="s">
        <v>13433</v>
      </c>
      <c r="H11081" s="1" t="s">
        <v>24</v>
      </c>
      <c r="I11081" s="2">
        <v>47.419967999999997</v>
      </c>
      <c r="J11081" s="2">
        <v>38.873192000000003</v>
      </c>
      <c r="K11081" s="2">
        <v>44.575493000000002</v>
      </c>
      <c r="L11081" s="2">
        <v>75.810271999999998</v>
      </c>
      <c r="M11081" s="2">
        <v>84.108352999999994</v>
      </c>
      <c r="N11081" s="2">
        <v>75.573570000000004</v>
      </c>
      <c r="O11081" s="2">
        <v>0.55572395085111004</v>
      </c>
      <c r="P11081" s="2">
        <v>-0.84755967531246901</v>
      </c>
      <c r="Q11081" s="2">
        <v>1.08276908322109E-5</v>
      </c>
      <c r="R11081" s="2">
        <v>3.8493169495231597E-5</v>
      </c>
      <c r="S11081" s="1" t="s">
        <v>31</v>
      </c>
      <c r="T11081" s="1" t="s">
        <v>440</v>
      </c>
    </row>
    <row r="11082" spans="1:20" ht="15" x14ac:dyDescent="0.3">
      <c r="A11082" s="1" t="s">
        <v>37866</v>
      </c>
      <c r="B11082" s="1" t="s">
        <v>37867</v>
      </c>
      <c r="C11082" s="1" t="s">
        <v>26960</v>
      </c>
      <c r="D11082" s="1" t="s">
        <v>28138</v>
      </c>
      <c r="E11082" s="1" t="s">
        <v>37868</v>
      </c>
      <c r="F11082" s="1" t="s">
        <v>37869</v>
      </c>
      <c r="G11082" s="1" t="s">
        <v>37870</v>
      </c>
      <c r="H11082" s="1" t="s">
        <v>24</v>
      </c>
      <c r="I11082" s="2">
        <v>0.304394</v>
      </c>
      <c r="J11082" s="2">
        <v>0.432506</v>
      </c>
      <c r="K11082" s="2">
        <v>0.28515099999999999</v>
      </c>
      <c r="L11082" s="2">
        <v>0.49154799999999998</v>
      </c>
      <c r="M11082" s="2">
        <v>0.95572000000000001</v>
      </c>
      <c r="N11082" s="2">
        <v>0.391899</v>
      </c>
      <c r="O11082" s="2">
        <v>0.55571408142925605</v>
      </c>
      <c r="P11082" s="2">
        <v>-0.84758529719250597</v>
      </c>
      <c r="Q11082" s="2">
        <v>0.56405974475781595</v>
      </c>
      <c r="R11082" s="2">
        <v>0.67020280302415702</v>
      </c>
      <c r="S11082" s="1" t="s">
        <v>31</v>
      </c>
      <c r="T11082" s="1" t="s">
        <v>440</v>
      </c>
    </row>
    <row r="11083" spans="1:20" ht="15" x14ac:dyDescent="0.3">
      <c r="A11083" s="1" t="s">
        <v>15334</v>
      </c>
      <c r="B11083" s="1" t="s">
        <v>15335</v>
      </c>
      <c r="C11083" s="1" t="s">
        <v>15336</v>
      </c>
      <c r="D11083" s="1" t="s">
        <v>22</v>
      </c>
      <c r="E11083" s="1" t="s">
        <v>22</v>
      </c>
      <c r="F11083" s="1" t="s">
        <v>22</v>
      </c>
      <c r="G11083" s="1" t="s">
        <v>15337</v>
      </c>
      <c r="H11083" s="1" t="s">
        <v>24</v>
      </c>
      <c r="I11083" s="2">
        <v>29.585526999999999</v>
      </c>
      <c r="J11083" s="2">
        <v>23.823229000000001</v>
      </c>
      <c r="K11083" s="2">
        <v>29.144957000000002</v>
      </c>
      <c r="L11083" s="2">
        <v>48.527324999999998</v>
      </c>
      <c r="M11083" s="2">
        <v>54.533810000000003</v>
      </c>
      <c r="N11083" s="2">
        <v>45.497528000000003</v>
      </c>
      <c r="O11083" s="2">
        <v>0.55569773807132306</v>
      </c>
      <c r="P11083" s="2">
        <v>-0.84762772697600997</v>
      </c>
      <c r="Q11083" s="2">
        <v>8.9123820897251102E-5</v>
      </c>
      <c r="R11083" s="2">
        <v>2.75458151311848E-4</v>
      </c>
      <c r="S11083" s="1" t="s">
        <v>31</v>
      </c>
      <c r="T11083" s="1" t="s">
        <v>440</v>
      </c>
    </row>
    <row r="11084" spans="1:20" ht="15" x14ac:dyDescent="0.3">
      <c r="A11084" s="1" t="s">
        <v>19178</v>
      </c>
      <c r="B11084" s="1" t="s">
        <v>19179</v>
      </c>
      <c r="C11084" s="1" t="s">
        <v>303</v>
      </c>
      <c r="D11084" s="1" t="s">
        <v>22</v>
      </c>
      <c r="E11084" s="1" t="s">
        <v>22</v>
      </c>
      <c r="F11084" s="1" t="s">
        <v>22</v>
      </c>
      <c r="G11084" s="1" t="s">
        <v>19180</v>
      </c>
      <c r="H11084" s="1" t="s">
        <v>24</v>
      </c>
      <c r="I11084" s="2">
        <v>17.303778000000001</v>
      </c>
      <c r="J11084" s="2">
        <v>14.709424</v>
      </c>
      <c r="K11084" s="2">
        <v>14.953656000000001</v>
      </c>
      <c r="L11084" s="2">
        <v>29.786698999999999</v>
      </c>
      <c r="M11084" s="2">
        <v>28.749110999999999</v>
      </c>
      <c r="N11084" s="2">
        <v>25.986319000000002</v>
      </c>
      <c r="O11084" s="2">
        <v>0.55567528356982099</v>
      </c>
      <c r="P11084" s="2">
        <v>-0.84768602423055295</v>
      </c>
      <c r="Q11084" s="2">
        <v>2.1831841429538999E-3</v>
      </c>
      <c r="R11084" s="2">
        <v>5.3369472231152501E-3</v>
      </c>
      <c r="S11084" s="1" t="s">
        <v>31</v>
      </c>
      <c r="T11084" s="1" t="s">
        <v>440</v>
      </c>
    </row>
    <row r="11085" spans="1:20" ht="15" x14ac:dyDescent="0.3">
      <c r="A11085" s="1" t="s">
        <v>25394</v>
      </c>
      <c r="B11085" s="1" t="s">
        <v>25395</v>
      </c>
      <c r="C11085" s="1" t="s">
        <v>2724</v>
      </c>
      <c r="D11085" s="1" t="s">
        <v>22</v>
      </c>
      <c r="E11085" s="1" t="s">
        <v>22</v>
      </c>
      <c r="F11085" s="1" t="s">
        <v>22</v>
      </c>
      <c r="G11085" s="1" t="s">
        <v>25396</v>
      </c>
      <c r="H11085" s="1" t="s">
        <v>24</v>
      </c>
      <c r="I11085" s="2">
        <v>1.674615</v>
      </c>
      <c r="J11085" s="2">
        <v>1.956469</v>
      </c>
      <c r="K11085" s="2">
        <v>1.5653060000000001</v>
      </c>
      <c r="L11085" s="2">
        <v>3.11999</v>
      </c>
      <c r="M11085" s="2">
        <v>3.3974820000000001</v>
      </c>
      <c r="N11085" s="2">
        <v>2.8340239999999999</v>
      </c>
      <c r="O11085" s="2">
        <v>0.55567472840709098</v>
      </c>
      <c r="P11085" s="2">
        <v>-0.84768746559557395</v>
      </c>
      <c r="Q11085" s="2">
        <v>4.3931755055050897E-2</v>
      </c>
      <c r="R11085" s="2">
        <v>8.0013034674627698E-2</v>
      </c>
      <c r="S11085" s="1" t="s">
        <v>31</v>
      </c>
      <c r="T11085" s="1" t="s">
        <v>440</v>
      </c>
    </row>
    <row r="11086" spans="1:20" ht="15" x14ac:dyDescent="0.3">
      <c r="A11086" s="1" t="s">
        <v>26912</v>
      </c>
      <c r="B11086" s="1" t="s">
        <v>26913</v>
      </c>
      <c r="C11086" s="1" t="s">
        <v>63</v>
      </c>
      <c r="D11086" s="1" t="s">
        <v>22</v>
      </c>
      <c r="E11086" s="1" t="s">
        <v>22</v>
      </c>
      <c r="F11086" s="1" t="s">
        <v>22</v>
      </c>
      <c r="G11086" s="1" t="s">
        <v>26914</v>
      </c>
      <c r="H11086" s="1" t="s">
        <v>24</v>
      </c>
      <c r="I11086" s="2">
        <v>2.8749060000000002</v>
      </c>
      <c r="J11086" s="2">
        <v>3.1642549999999998</v>
      </c>
      <c r="K11086" s="2">
        <v>3.0079690000000001</v>
      </c>
      <c r="L11086" s="2">
        <v>4.5676769999999998</v>
      </c>
      <c r="M11086" s="2">
        <v>5.3019970000000001</v>
      </c>
      <c r="N11086" s="2">
        <v>6.4119789999999997</v>
      </c>
      <c r="O11086" s="2">
        <v>0.555664096268358</v>
      </c>
      <c r="P11086" s="2">
        <v>-0.84771507001914803</v>
      </c>
      <c r="Q11086" s="2">
        <v>7.1409726219735098E-2</v>
      </c>
      <c r="R11086" s="2">
        <v>0.12236265504212999</v>
      </c>
      <c r="S11086" s="1" t="s">
        <v>31</v>
      </c>
      <c r="T11086" s="1" t="s">
        <v>440</v>
      </c>
    </row>
    <row r="11087" spans="1:20" ht="15" x14ac:dyDescent="0.3">
      <c r="A11087" s="1" t="s">
        <v>21831</v>
      </c>
      <c r="B11087" s="1" t="s">
        <v>21832</v>
      </c>
      <c r="C11087" s="1" t="s">
        <v>776</v>
      </c>
      <c r="D11087" s="1" t="s">
        <v>3429</v>
      </c>
      <c r="E11087" s="1" t="s">
        <v>22</v>
      </c>
      <c r="F11087" s="1" t="s">
        <v>22</v>
      </c>
      <c r="G11087" s="1" t="s">
        <v>21833</v>
      </c>
      <c r="H11087" s="1" t="s">
        <v>24</v>
      </c>
      <c r="I11087" s="2">
        <v>2.7062430000000002</v>
      </c>
      <c r="J11087" s="2">
        <v>2.359559</v>
      </c>
      <c r="K11087" s="2">
        <v>2.2885200000000001</v>
      </c>
      <c r="L11087" s="2">
        <v>4.0318860000000001</v>
      </c>
      <c r="M11087" s="2">
        <v>5.4233770000000003</v>
      </c>
      <c r="N11087" s="2">
        <v>3.7826230000000001</v>
      </c>
      <c r="O11087" s="2">
        <v>0.55555109025715999</v>
      </c>
      <c r="P11087" s="2">
        <v>-0.84800850231648195</v>
      </c>
      <c r="Q11087" s="2">
        <v>1.01158608855945E-2</v>
      </c>
      <c r="R11087" s="2">
        <v>2.15965204194517E-2</v>
      </c>
      <c r="S11087" s="1" t="s">
        <v>31</v>
      </c>
      <c r="T11087" s="1" t="s">
        <v>440</v>
      </c>
    </row>
    <row r="11088" spans="1:20" ht="15" x14ac:dyDescent="0.3">
      <c r="A11088" s="1" t="s">
        <v>43357</v>
      </c>
      <c r="B11088" s="1" t="s">
        <v>43358</v>
      </c>
      <c r="C11088" s="1" t="s">
        <v>63</v>
      </c>
      <c r="D11088" s="1" t="s">
        <v>22</v>
      </c>
      <c r="E11088" s="1" t="s">
        <v>22</v>
      </c>
      <c r="F11088" s="1" t="s">
        <v>22</v>
      </c>
      <c r="G11088" s="1" t="s">
        <v>43359</v>
      </c>
      <c r="H11088" s="1" t="s">
        <v>24</v>
      </c>
      <c r="I11088" s="2">
        <v>6.5045000000000006E-2</v>
      </c>
      <c r="J11088" s="2">
        <v>0.116451</v>
      </c>
      <c r="K11088" s="3">
        <v>0</v>
      </c>
      <c r="L11088" s="2">
        <v>0.102307</v>
      </c>
      <c r="M11088" s="2">
        <v>0.22447900000000001</v>
      </c>
      <c r="N11088" s="3">
        <v>0</v>
      </c>
      <c r="O11088" s="2">
        <v>0.555397110035314</v>
      </c>
      <c r="P11088" s="2">
        <v>-0.84840842465996802</v>
      </c>
      <c r="Q11088" s="2">
        <v>0.92582087741973995</v>
      </c>
      <c r="R11088" s="2">
        <v>0.94748777967434505</v>
      </c>
      <c r="S11088" s="1" t="s">
        <v>31</v>
      </c>
      <c r="T11088" s="1" t="s">
        <v>440</v>
      </c>
    </row>
    <row r="11089" spans="1:20" ht="15" x14ac:dyDescent="0.3">
      <c r="A11089" s="1" t="s">
        <v>19854</v>
      </c>
      <c r="B11089" s="1" t="s">
        <v>19855</v>
      </c>
      <c r="C11089" s="1" t="s">
        <v>19856</v>
      </c>
      <c r="D11089" s="1" t="s">
        <v>22</v>
      </c>
      <c r="E11089" s="1" t="s">
        <v>22</v>
      </c>
      <c r="F11089" s="1" t="s">
        <v>22</v>
      </c>
      <c r="G11089" s="1" t="s">
        <v>19857</v>
      </c>
      <c r="H11089" s="1" t="s">
        <v>24</v>
      </c>
      <c r="I11089" s="2">
        <v>27.826494</v>
      </c>
      <c r="J11089" s="2">
        <v>29.366033999999999</v>
      </c>
      <c r="K11089" s="2">
        <v>29.56719</v>
      </c>
      <c r="L11089" s="2">
        <v>45.130867000000002</v>
      </c>
      <c r="M11089" s="2">
        <v>61.739142999999999</v>
      </c>
      <c r="N11089" s="2">
        <v>49.365001999999997</v>
      </c>
      <c r="O11089" s="2">
        <v>0.55531546283620503</v>
      </c>
      <c r="P11089" s="2">
        <v>-0.84862052635458496</v>
      </c>
      <c r="Q11089" s="2">
        <v>3.4023813031948602E-3</v>
      </c>
      <c r="R11089" s="2">
        <v>8.0248585256111893E-3</v>
      </c>
      <c r="S11089" s="1" t="s">
        <v>31</v>
      </c>
      <c r="T11089" s="1" t="s">
        <v>440</v>
      </c>
    </row>
    <row r="11090" spans="1:20" ht="15" x14ac:dyDescent="0.3">
      <c r="A11090" s="1" t="s">
        <v>19272</v>
      </c>
      <c r="B11090" s="1" t="s">
        <v>19273</v>
      </c>
      <c r="C11090" s="1" t="s">
        <v>29</v>
      </c>
      <c r="D11090" s="1" t="s">
        <v>294</v>
      </c>
      <c r="E11090" s="1" t="s">
        <v>19274</v>
      </c>
      <c r="F11090" s="1" t="s">
        <v>19275</v>
      </c>
      <c r="G11090" s="1" t="s">
        <v>19276</v>
      </c>
      <c r="H11090" s="1" t="s">
        <v>24</v>
      </c>
      <c r="I11090" s="2">
        <v>6.0815039999999998</v>
      </c>
      <c r="J11090" s="2">
        <v>5.8352170000000001</v>
      </c>
      <c r="K11090" s="2">
        <v>6.2278900000000004</v>
      </c>
      <c r="L11090" s="2">
        <v>10.218957</v>
      </c>
      <c r="M11090" s="2">
        <v>12.142918</v>
      </c>
      <c r="N11090" s="2">
        <v>10.318975999999999</v>
      </c>
      <c r="O11090" s="2">
        <v>0.55520619704792895</v>
      </c>
      <c r="P11090" s="2">
        <v>-0.84890442394449706</v>
      </c>
      <c r="Q11090" s="2">
        <v>2.36325371874474E-3</v>
      </c>
      <c r="R11090" s="2">
        <v>5.7467511056606899E-3</v>
      </c>
      <c r="S11090" s="1" t="s">
        <v>31</v>
      </c>
      <c r="T11090" s="1" t="s">
        <v>440</v>
      </c>
    </row>
    <row r="11091" spans="1:20" ht="15" x14ac:dyDescent="0.3">
      <c r="A11091" s="1" t="s">
        <v>34498</v>
      </c>
      <c r="B11091" s="1" t="s">
        <v>34499</v>
      </c>
      <c r="C11091" s="1" t="s">
        <v>22</v>
      </c>
      <c r="D11091" s="1" t="s">
        <v>22</v>
      </c>
      <c r="E11091" s="1" t="s">
        <v>22</v>
      </c>
      <c r="F11091" s="1" t="s">
        <v>22</v>
      </c>
      <c r="G11091" s="1" t="s">
        <v>34500</v>
      </c>
      <c r="H11091" s="1" t="s">
        <v>24</v>
      </c>
      <c r="I11091" s="2">
        <v>0.71173299999999995</v>
      </c>
      <c r="J11091" s="2">
        <v>0.56037400000000004</v>
      </c>
      <c r="K11091" s="2">
        <v>0.49777500000000002</v>
      </c>
      <c r="L11091" s="2">
        <v>0.77678899999999995</v>
      </c>
      <c r="M11091" s="2">
        <v>1.2873889999999999</v>
      </c>
      <c r="N11091" s="2">
        <v>1.123874</v>
      </c>
      <c r="O11091" s="2">
        <v>0.55516095722403502</v>
      </c>
      <c r="P11091" s="2">
        <v>-0.84902198374328297</v>
      </c>
      <c r="Q11091" s="2">
        <v>0.38234050122019603</v>
      </c>
      <c r="R11091" s="2">
        <v>0.502591189986211</v>
      </c>
      <c r="S11091" s="1" t="s">
        <v>31</v>
      </c>
      <c r="T11091" s="1" t="s">
        <v>440</v>
      </c>
    </row>
    <row r="11092" spans="1:20" ht="15" x14ac:dyDescent="0.3">
      <c r="A11092" s="1" t="s">
        <v>32803</v>
      </c>
      <c r="B11092" s="1" t="s">
        <v>32804</v>
      </c>
      <c r="C11092" s="1" t="s">
        <v>63</v>
      </c>
      <c r="D11092" s="1" t="s">
        <v>22</v>
      </c>
      <c r="E11092" s="1" t="s">
        <v>22</v>
      </c>
      <c r="F11092" s="1" t="s">
        <v>22</v>
      </c>
      <c r="G11092" s="1" t="s">
        <v>32805</v>
      </c>
      <c r="H11092" s="1" t="s">
        <v>24</v>
      </c>
      <c r="I11092" s="2">
        <v>0.61112500000000003</v>
      </c>
      <c r="J11092" s="2">
        <v>0.98282499999999995</v>
      </c>
      <c r="K11092" s="2">
        <v>0.75719000000000003</v>
      </c>
      <c r="L11092" s="2">
        <v>1.1752750000000001</v>
      </c>
      <c r="M11092" s="2">
        <v>1.2025509999999999</v>
      </c>
      <c r="N11092" s="2">
        <v>1.8574619999999999</v>
      </c>
      <c r="O11092" s="2">
        <v>0.55513107963378205</v>
      </c>
      <c r="P11092" s="2">
        <v>-0.84909962863286503</v>
      </c>
      <c r="Q11092" s="2">
        <v>0.294527433286352</v>
      </c>
      <c r="R11092" s="2">
        <v>0.40861340798055101</v>
      </c>
      <c r="S11092" s="1" t="s">
        <v>31</v>
      </c>
      <c r="T11092" s="1" t="s">
        <v>440</v>
      </c>
    </row>
    <row r="11093" spans="1:20" ht="15" x14ac:dyDescent="0.3">
      <c r="A11093" s="1" t="s">
        <v>41703</v>
      </c>
      <c r="B11093" s="1" t="s">
        <v>41704</v>
      </c>
      <c r="C11093" s="1" t="s">
        <v>22</v>
      </c>
      <c r="D11093" s="1" t="s">
        <v>22</v>
      </c>
      <c r="E11093" s="1" t="s">
        <v>22</v>
      </c>
      <c r="F11093" s="1" t="s">
        <v>22</v>
      </c>
      <c r="G11093" s="1" t="s">
        <v>41705</v>
      </c>
      <c r="H11093" s="1" t="s">
        <v>24</v>
      </c>
      <c r="I11093" s="2">
        <v>0.21213000000000001</v>
      </c>
      <c r="J11093" s="2">
        <v>0.38168099999999999</v>
      </c>
      <c r="K11093" s="3">
        <v>0</v>
      </c>
      <c r="L11093" s="2">
        <v>0.16242200000000001</v>
      </c>
      <c r="M11093" s="2">
        <v>0.68172699999999997</v>
      </c>
      <c r="N11093" s="2">
        <v>0.225548</v>
      </c>
      <c r="O11093" s="2">
        <v>0.55512074914672105</v>
      </c>
      <c r="P11093" s="2">
        <v>-0.84912647613190395</v>
      </c>
      <c r="Q11093" s="2">
        <v>0.81620993155627397</v>
      </c>
      <c r="R11093" s="2">
        <v>0.87198921707365595</v>
      </c>
      <c r="S11093" s="1" t="s">
        <v>31</v>
      </c>
      <c r="T11093" s="1" t="s">
        <v>440</v>
      </c>
    </row>
    <row r="11094" spans="1:20" ht="15" x14ac:dyDescent="0.3">
      <c r="A11094" s="1" t="s">
        <v>21499</v>
      </c>
      <c r="B11094" s="1" t="s">
        <v>21500</v>
      </c>
      <c r="C11094" s="1" t="s">
        <v>21501</v>
      </c>
      <c r="D11094" s="1" t="s">
        <v>22</v>
      </c>
      <c r="E11094" s="1" t="s">
        <v>22</v>
      </c>
      <c r="F11094" s="1" t="s">
        <v>22</v>
      </c>
      <c r="G11094" s="1" t="s">
        <v>21502</v>
      </c>
      <c r="H11094" s="1" t="s">
        <v>24</v>
      </c>
      <c r="I11094" s="2">
        <v>28.016186000000001</v>
      </c>
      <c r="J11094" s="2">
        <v>27.215864</v>
      </c>
      <c r="K11094" s="2">
        <v>27.271137</v>
      </c>
      <c r="L11094" s="2">
        <v>50.998089</v>
      </c>
      <c r="M11094" s="2">
        <v>46.786644000000003</v>
      </c>
      <c r="N11094" s="2">
        <v>50.864246000000001</v>
      </c>
      <c r="O11094" s="2">
        <v>0.55502020636145799</v>
      </c>
      <c r="P11094" s="2">
        <v>-0.84938779894388305</v>
      </c>
      <c r="Q11094" s="2">
        <v>8.5647890082171108E-3</v>
      </c>
      <c r="R11094" s="2">
        <v>1.8580401170669E-2</v>
      </c>
      <c r="S11094" s="1" t="s">
        <v>31</v>
      </c>
      <c r="T11094" s="1" t="s">
        <v>440</v>
      </c>
    </row>
    <row r="11095" spans="1:20" ht="15" x14ac:dyDescent="0.3">
      <c r="A11095" s="1" t="s">
        <v>19685</v>
      </c>
      <c r="B11095" s="1" t="s">
        <v>19686</v>
      </c>
      <c r="C11095" s="1" t="s">
        <v>19687</v>
      </c>
      <c r="D11095" s="1" t="s">
        <v>22</v>
      </c>
      <c r="E11095" s="1" t="s">
        <v>22</v>
      </c>
      <c r="F11095" s="1" t="s">
        <v>22</v>
      </c>
      <c r="G11095" s="1" t="s">
        <v>19688</v>
      </c>
      <c r="H11095" s="1" t="s">
        <v>24</v>
      </c>
      <c r="I11095" s="2">
        <v>21.477879999999999</v>
      </c>
      <c r="J11095" s="2">
        <v>19.376643999999999</v>
      </c>
      <c r="K11095" s="2">
        <v>20.778476999999999</v>
      </c>
      <c r="L11095" s="2">
        <v>32.401463</v>
      </c>
      <c r="M11095" s="2">
        <v>46.771019000000003</v>
      </c>
      <c r="N11095" s="2">
        <v>31.878976999999999</v>
      </c>
      <c r="O11095" s="2">
        <v>0.55499496859379405</v>
      </c>
      <c r="P11095" s="2">
        <v>-0.84945340237540301</v>
      </c>
      <c r="Q11095" s="2">
        <v>3.1001076923609702E-3</v>
      </c>
      <c r="R11095" s="2">
        <v>7.3750770023746299E-3</v>
      </c>
      <c r="S11095" s="1" t="s">
        <v>31</v>
      </c>
      <c r="T11095" s="1" t="s">
        <v>440</v>
      </c>
    </row>
    <row r="11096" spans="1:20" ht="15" x14ac:dyDescent="0.3">
      <c r="A11096" s="1" t="s">
        <v>20423</v>
      </c>
      <c r="B11096" s="1" t="s">
        <v>20424</v>
      </c>
      <c r="C11096" s="1" t="s">
        <v>20425</v>
      </c>
      <c r="D11096" s="1" t="s">
        <v>22</v>
      </c>
      <c r="E11096" s="1" t="s">
        <v>22</v>
      </c>
      <c r="F11096" s="1" t="s">
        <v>22</v>
      </c>
      <c r="G11096" s="1" t="s">
        <v>20426</v>
      </c>
      <c r="H11096" s="1" t="s">
        <v>24</v>
      </c>
      <c r="I11096" s="2">
        <v>55.393822</v>
      </c>
      <c r="J11096" s="2">
        <v>48.886069999999997</v>
      </c>
      <c r="K11096" s="2">
        <v>53.378574</v>
      </c>
      <c r="L11096" s="2">
        <v>98.661224000000004</v>
      </c>
      <c r="M11096" s="2">
        <v>89.297698999999994</v>
      </c>
      <c r="N11096" s="2">
        <v>96.125122000000005</v>
      </c>
      <c r="O11096" s="2">
        <v>0.55497120931237098</v>
      </c>
      <c r="P11096" s="2">
        <v>-0.84951516533389904</v>
      </c>
      <c r="Q11096" s="2">
        <v>4.88264280285857E-3</v>
      </c>
      <c r="R11096" s="2">
        <v>1.11741386916905E-2</v>
      </c>
      <c r="S11096" s="1" t="s">
        <v>31</v>
      </c>
      <c r="T11096" s="1" t="s">
        <v>440</v>
      </c>
    </row>
    <row r="11097" spans="1:20" ht="15" x14ac:dyDescent="0.3">
      <c r="A11097" s="1" t="s">
        <v>20502</v>
      </c>
      <c r="B11097" s="1" t="s">
        <v>20503</v>
      </c>
      <c r="C11097" s="1" t="s">
        <v>2233</v>
      </c>
      <c r="D11097" s="1" t="s">
        <v>2647</v>
      </c>
      <c r="E11097" s="1" t="s">
        <v>22</v>
      </c>
      <c r="F11097" s="1" t="s">
        <v>22</v>
      </c>
      <c r="G11097" s="1" t="s">
        <v>20504</v>
      </c>
      <c r="H11097" s="1" t="s">
        <v>24</v>
      </c>
      <c r="I11097" s="2">
        <v>213.95225500000001</v>
      </c>
      <c r="J11097" s="2">
        <v>189.158951</v>
      </c>
      <c r="K11097" s="2">
        <v>189.32389800000001</v>
      </c>
      <c r="L11097" s="2">
        <v>300.631866</v>
      </c>
      <c r="M11097" s="2">
        <v>459.32525600000002</v>
      </c>
      <c r="N11097" s="2">
        <v>307.66613799999999</v>
      </c>
      <c r="O11097" s="2">
        <v>0.55491026300794499</v>
      </c>
      <c r="P11097" s="2">
        <v>-0.84967360915594103</v>
      </c>
      <c r="Q11097" s="2">
        <v>5.1216492243728396E-3</v>
      </c>
      <c r="R11097" s="2">
        <v>1.1675700521359999E-2</v>
      </c>
      <c r="S11097" s="1" t="s">
        <v>31</v>
      </c>
      <c r="T11097" s="1" t="s">
        <v>440</v>
      </c>
    </row>
    <row r="11098" spans="1:20" ht="15" x14ac:dyDescent="0.3">
      <c r="A11098" s="1" t="s">
        <v>13390</v>
      </c>
      <c r="B11098" s="1" t="s">
        <v>13391</v>
      </c>
      <c r="C11098" s="1" t="s">
        <v>13392</v>
      </c>
      <c r="D11098" s="1" t="s">
        <v>609</v>
      </c>
      <c r="E11098" s="1" t="s">
        <v>13393</v>
      </c>
      <c r="F11098" s="1" t="s">
        <v>13394</v>
      </c>
      <c r="G11098" s="1" t="s">
        <v>13395</v>
      </c>
      <c r="H11098" s="1" t="s">
        <v>24</v>
      </c>
      <c r="I11098" s="2">
        <v>13.101943</v>
      </c>
      <c r="J11098" s="2">
        <v>11.001894999999999</v>
      </c>
      <c r="K11098" s="2">
        <v>12.637544999999999</v>
      </c>
      <c r="L11098" s="2">
        <v>20.732302000000001</v>
      </c>
      <c r="M11098" s="2">
        <v>24.733677</v>
      </c>
      <c r="N11098" s="2">
        <v>20.749516</v>
      </c>
      <c r="O11098" s="2">
        <v>0.55487590933209796</v>
      </c>
      <c r="P11098" s="2">
        <v>-0.84976292704263301</v>
      </c>
      <c r="Q11098" s="2">
        <v>1.0096704187011401E-5</v>
      </c>
      <c r="R11098" s="2">
        <v>3.6003233883381501E-5</v>
      </c>
      <c r="S11098" s="1" t="s">
        <v>31</v>
      </c>
      <c r="T11098" s="1" t="s">
        <v>440</v>
      </c>
    </row>
    <row r="11099" spans="1:20" ht="15" x14ac:dyDescent="0.3">
      <c r="A11099" s="1" t="s">
        <v>26965</v>
      </c>
      <c r="B11099" s="1" t="s">
        <v>26966</v>
      </c>
      <c r="C11099" s="1" t="s">
        <v>443</v>
      </c>
      <c r="D11099" s="1" t="s">
        <v>9239</v>
      </c>
      <c r="E11099" s="1" t="s">
        <v>26967</v>
      </c>
      <c r="F11099" s="1" t="s">
        <v>26968</v>
      </c>
      <c r="G11099" s="1" t="s">
        <v>26969</v>
      </c>
      <c r="H11099" s="1" t="s">
        <v>24</v>
      </c>
      <c r="I11099" s="2">
        <v>6.4698399999999996</v>
      </c>
      <c r="J11099" s="2">
        <v>5.5895270000000004</v>
      </c>
      <c r="K11099" s="2">
        <v>5.6111310000000003</v>
      </c>
      <c r="L11099" s="2">
        <v>12.497643999999999</v>
      </c>
      <c r="M11099" s="2">
        <v>8.3994579999999992</v>
      </c>
      <c r="N11099" s="2">
        <v>10.948909</v>
      </c>
      <c r="O11099" s="2">
        <v>0.55487319903268295</v>
      </c>
      <c r="P11099" s="2">
        <v>-0.84976997392466502</v>
      </c>
      <c r="Q11099" s="2">
        <v>7.2490575564175902E-2</v>
      </c>
      <c r="R11099" s="2">
        <v>0.123952180991109</v>
      </c>
      <c r="S11099" s="1" t="s">
        <v>31</v>
      </c>
      <c r="T11099" s="1" t="s">
        <v>440</v>
      </c>
    </row>
    <row r="11100" spans="1:20" ht="15" x14ac:dyDescent="0.3">
      <c r="A11100" s="1" t="s">
        <v>28596</v>
      </c>
      <c r="B11100" s="1" t="s">
        <v>28597</v>
      </c>
      <c r="C11100" s="1" t="s">
        <v>63</v>
      </c>
      <c r="D11100" s="1" t="s">
        <v>22</v>
      </c>
      <c r="E11100" s="1" t="s">
        <v>22</v>
      </c>
      <c r="F11100" s="1" t="s">
        <v>22</v>
      </c>
      <c r="G11100" s="1" t="s">
        <v>28598</v>
      </c>
      <c r="H11100" s="1" t="s">
        <v>24</v>
      </c>
      <c r="I11100" s="2">
        <v>1.808154</v>
      </c>
      <c r="J11100" s="2">
        <v>1.5485469999999999</v>
      </c>
      <c r="K11100" s="2">
        <v>1.162139</v>
      </c>
      <c r="L11100" s="2">
        <v>2.7196980000000002</v>
      </c>
      <c r="M11100" s="2">
        <v>3.069064</v>
      </c>
      <c r="N11100" s="2">
        <v>2.355191</v>
      </c>
      <c r="O11100" s="2">
        <v>0.55487058925806698</v>
      </c>
      <c r="P11100" s="2">
        <v>-0.84977675947090703</v>
      </c>
      <c r="Q11100" s="2">
        <v>0.118260379218359</v>
      </c>
      <c r="R11100" s="2">
        <v>0.189944453232713</v>
      </c>
      <c r="S11100" s="1" t="s">
        <v>31</v>
      </c>
      <c r="T11100" s="1" t="s">
        <v>440</v>
      </c>
    </row>
    <row r="11101" spans="1:20" ht="15" x14ac:dyDescent="0.3">
      <c r="A11101" s="1" t="s">
        <v>37221</v>
      </c>
      <c r="B11101" s="1" t="s">
        <v>37222</v>
      </c>
      <c r="C11101" s="1" t="s">
        <v>22</v>
      </c>
      <c r="D11101" s="1" t="s">
        <v>22</v>
      </c>
      <c r="E11101" s="1" t="s">
        <v>22</v>
      </c>
      <c r="F11101" s="1" t="s">
        <v>22</v>
      </c>
      <c r="G11101" s="1" t="s">
        <v>37223</v>
      </c>
      <c r="H11101" s="1" t="s">
        <v>24</v>
      </c>
      <c r="I11101" s="2">
        <v>0.26641799999999999</v>
      </c>
      <c r="J11101" s="2">
        <v>7.0211999999999997E-2</v>
      </c>
      <c r="K11101" s="2">
        <v>0.26386399999999999</v>
      </c>
      <c r="L11101" s="2">
        <v>0.27813300000000002</v>
      </c>
      <c r="M11101" s="2">
        <v>0.52879799999999999</v>
      </c>
      <c r="N11101" s="2">
        <v>0.275476</v>
      </c>
      <c r="O11101" s="2">
        <v>0.55477653045481001</v>
      </c>
      <c r="P11101" s="2">
        <v>-0.85002133843105498</v>
      </c>
      <c r="Q11101" s="2">
        <v>0.53349363256548699</v>
      </c>
      <c r="R11101" s="2">
        <v>0.64634421377084095</v>
      </c>
      <c r="S11101" s="1" t="s">
        <v>31</v>
      </c>
      <c r="T11101" s="1" t="s">
        <v>440</v>
      </c>
    </row>
    <row r="11102" spans="1:20" ht="15" x14ac:dyDescent="0.3">
      <c r="A11102" s="1" t="s">
        <v>37475</v>
      </c>
      <c r="B11102" s="1" t="s">
        <v>37476</v>
      </c>
      <c r="C11102" s="1" t="s">
        <v>22</v>
      </c>
      <c r="D11102" s="1" t="s">
        <v>22</v>
      </c>
      <c r="E11102" s="1" t="s">
        <v>22</v>
      </c>
      <c r="F11102" s="1" t="s">
        <v>22</v>
      </c>
      <c r="G11102" s="1" t="s">
        <v>37477</v>
      </c>
      <c r="H11102" s="1" t="s">
        <v>24</v>
      </c>
      <c r="I11102" s="2">
        <v>0.41858699999999999</v>
      </c>
      <c r="J11102" s="2">
        <v>0.10648000000000001</v>
      </c>
      <c r="K11102" s="2">
        <v>0.30655300000000002</v>
      </c>
      <c r="L11102" s="2">
        <v>0.31090499999999999</v>
      </c>
      <c r="M11102" s="2">
        <v>0.57437099999999996</v>
      </c>
      <c r="N11102" s="2">
        <v>0.61424500000000004</v>
      </c>
      <c r="O11102" s="2">
        <v>0.55459043254479301</v>
      </c>
      <c r="P11102" s="2">
        <v>-0.85050536678844302</v>
      </c>
      <c r="Q11102" s="2">
        <v>0.54364482313517204</v>
      </c>
      <c r="R11102" s="2">
        <v>0.65319367279474205</v>
      </c>
      <c r="S11102" s="1" t="s">
        <v>31</v>
      </c>
      <c r="T11102" s="1" t="s">
        <v>440</v>
      </c>
    </row>
    <row r="11103" spans="1:20" ht="15" x14ac:dyDescent="0.3">
      <c r="A11103" s="1" t="s">
        <v>20937</v>
      </c>
      <c r="B11103" s="1" t="s">
        <v>20938</v>
      </c>
      <c r="C11103" s="1" t="s">
        <v>20939</v>
      </c>
      <c r="D11103" s="1" t="s">
        <v>1321</v>
      </c>
      <c r="E11103" s="1" t="s">
        <v>20940</v>
      </c>
      <c r="F11103" s="1" t="s">
        <v>1677</v>
      </c>
      <c r="G11103" s="1" t="s">
        <v>20941</v>
      </c>
      <c r="H11103" s="1" t="s">
        <v>24</v>
      </c>
      <c r="I11103" s="2">
        <v>3.4161480000000002</v>
      </c>
      <c r="J11103" s="2">
        <v>3.4394610000000001</v>
      </c>
      <c r="K11103" s="2">
        <v>3.4566859999999999</v>
      </c>
      <c r="L11103" s="2">
        <v>6.226769</v>
      </c>
      <c r="M11103" s="2">
        <v>5.9568659999999998</v>
      </c>
      <c r="N11103" s="2">
        <v>6.4115200000000003</v>
      </c>
      <c r="O11103" s="2">
        <v>0.55456891862423296</v>
      </c>
      <c r="P11103" s="2">
        <v>-0.85056133354646102</v>
      </c>
      <c r="Q11103" s="2">
        <v>6.56723939247854E-3</v>
      </c>
      <c r="R11103" s="2">
        <v>1.46411206848505E-2</v>
      </c>
      <c r="S11103" s="1" t="s">
        <v>31</v>
      </c>
      <c r="T11103" s="1" t="s">
        <v>440</v>
      </c>
    </row>
    <row r="11104" spans="1:20" ht="15" x14ac:dyDescent="0.3">
      <c r="A11104" s="1" t="s">
        <v>16926</v>
      </c>
      <c r="B11104" s="1" t="s">
        <v>16927</v>
      </c>
      <c r="C11104" s="1" t="s">
        <v>16928</v>
      </c>
      <c r="D11104" s="1" t="s">
        <v>22</v>
      </c>
      <c r="E11104" s="1" t="s">
        <v>22</v>
      </c>
      <c r="F11104" s="1" t="s">
        <v>22</v>
      </c>
      <c r="G11104" s="1" t="s">
        <v>16929</v>
      </c>
      <c r="H11104" s="1" t="s">
        <v>24</v>
      </c>
      <c r="I11104" s="2">
        <v>14.166131999999999</v>
      </c>
      <c r="J11104" s="2">
        <v>10.396941999999999</v>
      </c>
      <c r="K11104" s="2">
        <v>12.916456999999999</v>
      </c>
      <c r="L11104" s="2">
        <v>21.52936</v>
      </c>
      <c r="M11104" s="2">
        <v>25.083922999999999</v>
      </c>
      <c r="N11104" s="2">
        <v>20.985507999999999</v>
      </c>
      <c r="O11104" s="2">
        <v>0.55444084791398096</v>
      </c>
      <c r="P11104" s="2">
        <v>-0.85089454428086497</v>
      </c>
      <c r="Q11104" s="2">
        <v>4.1458572221037801E-4</v>
      </c>
      <c r="R11104" s="2">
        <v>1.1555550362384E-3</v>
      </c>
      <c r="S11104" s="1" t="s">
        <v>31</v>
      </c>
      <c r="T11104" s="1" t="s">
        <v>440</v>
      </c>
    </row>
    <row r="11105" spans="1:20" ht="15" x14ac:dyDescent="0.3">
      <c r="A11105" s="1" t="s">
        <v>27515</v>
      </c>
      <c r="B11105" s="1" t="s">
        <v>27516</v>
      </c>
      <c r="C11105" s="1" t="s">
        <v>4000</v>
      </c>
      <c r="D11105" s="1" t="s">
        <v>22</v>
      </c>
      <c r="E11105" s="1" t="s">
        <v>22</v>
      </c>
      <c r="F11105" s="1" t="s">
        <v>22</v>
      </c>
      <c r="G11105" s="1" t="s">
        <v>27517</v>
      </c>
      <c r="H11105" s="1" t="s">
        <v>24</v>
      </c>
      <c r="I11105" s="2">
        <v>3.1549450000000001</v>
      </c>
      <c r="J11105" s="2">
        <v>2.5032779999999999</v>
      </c>
      <c r="K11105" s="2">
        <v>2.930812</v>
      </c>
      <c r="L11105" s="2">
        <v>4.0878160000000001</v>
      </c>
      <c r="M11105" s="2">
        <v>7.0791009999999996</v>
      </c>
      <c r="N11105" s="2">
        <v>4.3260370000000004</v>
      </c>
      <c r="O11105" s="2">
        <v>0.55438330224178001</v>
      </c>
      <c r="P11105" s="2">
        <v>-0.85104429003806603</v>
      </c>
      <c r="Q11105" s="2">
        <v>8.5930701479058E-2</v>
      </c>
      <c r="R11105" s="2">
        <v>0.14383641535560901</v>
      </c>
      <c r="S11105" s="1" t="s">
        <v>31</v>
      </c>
      <c r="T11105" s="1" t="s">
        <v>440</v>
      </c>
    </row>
    <row r="11106" spans="1:20" ht="15" x14ac:dyDescent="0.3">
      <c r="A11106" s="1" t="s">
        <v>28294</v>
      </c>
      <c r="B11106" s="1" t="s">
        <v>28295</v>
      </c>
      <c r="C11106" s="1" t="s">
        <v>63</v>
      </c>
      <c r="D11106" s="1" t="s">
        <v>22</v>
      </c>
      <c r="E11106" s="1" t="s">
        <v>22</v>
      </c>
      <c r="F11106" s="1" t="s">
        <v>22</v>
      </c>
      <c r="G11106" s="1" t="s">
        <v>28296</v>
      </c>
      <c r="H11106" s="1" t="s">
        <v>24</v>
      </c>
      <c r="I11106" s="2">
        <v>18.415848</v>
      </c>
      <c r="J11106" s="2">
        <v>11.517620000000001</v>
      </c>
      <c r="K11106" s="2">
        <v>13.791282000000001</v>
      </c>
      <c r="L11106" s="2">
        <v>20.635977</v>
      </c>
      <c r="M11106" s="2">
        <v>38.308734999999999</v>
      </c>
      <c r="N11106" s="2">
        <v>19.961366999999999</v>
      </c>
      <c r="O11106" s="2">
        <v>0.55413664642999205</v>
      </c>
      <c r="P11106" s="2">
        <v>-0.851686315691772</v>
      </c>
      <c r="Q11106" s="2">
        <v>0.109299976709317</v>
      </c>
      <c r="R11106" s="2">
        <v>0.17751303620143</v>
      </c>
      <c r="S11106" s="1" t="s">
        <v>31</v>
      </c>
      <c r="T11106" s="1" t="s">
        <v>440</v>
      </c>
    </row>
    <row r="11107" spans="1:20" ht="15" x14ac:dyDescent="0.3">
      <c r="A11107" s="1" t="s">
        <v>21375</v>
      </c>
      <c r="B11107" s="1" t="s">
        <v>21376</v>
      </c>
      <c r="C11107" s="1" t="s">
        <v>21377</v>
      </c>
      <c r="D11107" s="1" t="s">
        <v>22</v>
      </c>
      <c r="E11107" s="1" t="s">
        <v>21378</v>
      </c>
      <c r="F11107" s="1" t="s">
        <v>8871</v>
      </c>
      <c r="G11107" s="1" t="s">
        <v>21379</v>
      </c>
      <c r="H11107" s="1" t="s">
        <v>24</v>
      </c>
      <c r="I11107" s="2">
        <v>6.3952359999999997</v>
      </c>
      <c r="J11107" s="2">
        <v>5.7023520000000003</v>
      </c>
      <c r="K11107" s="2">
        <v>5.5352589999999999</v>
      </c>
      <c r="L11107" s="2">
        <v>9.4631740000000004</v>
      </c>
      <c r="M11107" s="2">
        <v>13.439652000000001</v>
      </c>
      <c r="N11107" s="2">
        <v>8.9234010000000001</v>
      </c>
      <c r="O11107" s="2">
        <v>0.55403510444389104</v>
      </c>
      <c r="P11107" s="2">
        <v>-0.85195070452876198</v>
      </c>
      <c r="Q11107" s="2">
        <v>7.9958582659799705E-3</v>
      </c>
      <c r="R11107" s="2">
        <v>1.7447469554087099E-2</v>
      </c>
      <c r="S11107" s="1" t="s">
        <v>31</v>
      </c>
      <c r="T11107" s="1" t="s">
        <v>440</v>
      </c>
    </row>
    <row r="11108" spans="1:20" ht="15" x14ac:dyDescent="0.3">
      <c r="A11108" s="1" t="s">
        <v>27014</v>
      </c>
      <c r="B11108" s="1" t="s">
        <v>27015</v>
      </c>
      <c r="C11108" s="1" t="s">
        <v>179</v>
      </c>
      <c r="D11108" s="1" t="s">
        <v>22</v>
      </c>
      <c r="E11108" s="1" t="s">
        <v>22</v>
      </c>
      <c r="F11108" s="1" t="s">
        <v>22</v>
      </c>
      <c r="G11108" s="1" t="s">
        <v>27016</v>
      </c>
      <c r="H11108" s="1" t="s">
        <v>24</v>
      </c>
      <c r="I11108" s="2">
        <v>12.078944999999999</v>
      </c>
      <c r="J11108" s="2">
        <v>11.276038</v>
      </c>
      <c r="K11108" s="2">
        <v>9.889678</v>
      </c>
      <c r="L11108" s="2">
        <v>16.033508000000001</v>
      </c>
      <c r="M11108" s="2">
        <v>28.197723</v>
      </c>
      <c r="N11108" s="2">
        <v>15.783124000000001</v>
      </c>
      <c r="O11108" s="2">
        <v>0.55394515195572802</v>
      </c>
      <c r="P11108" s="2">
        <v>-0.85218495781644399</v>
      </c>
      <c r="Q11108" s="2">
        <v>7.3441550150198501E-2</v>
      </c>
      <c r="R11108" s="2">
        <v>0.125346443188841</v>
      </c>
      <c r="S11108" s="1" t="s">
        <v>31</v>
      </c>
      <c r="T11108" s="1" t="s">
        <v>440</v>
      </c>
    </row>
    <row r="11109" spans="1:20" ht="15" x14ac:dyDescent="0.3">
      <c r="A11109" s="1" t="s">
        <v>27592</v>
      </c>
      <c r="B11109" s="1" t="s">
        <v>27593</v>
      </c>
      <c r="C11109" s="1" t="s">
        <v>1413</v>
      </c>
      <c r="D11109" s="1" t="s">
        <v>22</v>
      </c>
      <c r="E11109" s="1" t="s">
        <v>22</v>
      </c>
      <c r="F11109" s="1" t="s">
        <v>22</v>
      </c>
      <c r="G11109" s="1" t="s">
        <v>27594</v>
      </c>
      <c r="H11109" s="1" t="s">
        <v>24</v>
      </c>
      <c r="I11109" s="2">
        <v>1.0430189999999999</v>
      </c>
      <c r="J11109" s="2">
        <v>0.83625799999999995</v>
      </c>
      <c r="K11109" s="2">
        <v>0.74105600000000005</v>
      </c>
      <c r="L11109" s="2">
        <v>1.746086</v>
      </c>
      <c r="M11109" s="2">
        <v>1.568395</v>
      </c>
      <c r="N11109" s="2">
        <v>1.4160569999999999</v>
      </c>
      <c r="O11109" s="2">
        <v>0.55391860291577799</v>
      </c>
      <c r="P11109" s="2">
        <v>-0.85225410380684996</v>
      </c>
      <c r="Q11109" s="2">
        <v>8.7992627353947403E-2</v>
      </c>
      <c r="R11109" s="2">
        <v>0.14683209597389399</v>
      </c>
      <c r="S11109" s="1" t="s">
        <v>31</v>
      </c>
      <c r="T11109" s="1" t="s">
        <v>440</v>
      </c>
    </row>
    <row r="11110" spans="1:20" ht="15" x14ac:dyDescent="0.3">
      <c r="A11110" s="1" t="s">
        <v>32399</v>
      </c>
      <c r="B11110" s="1" t="s">
        <v>32400</v>
      </c>
      <c r="C11110" s="1" t="s">
        <v>32401</v>
      </c>
      <c r="D11110" s="1" t="s">
        <v>49</v>
      </c>
      <c r="E11110" s="1" t="s">
        <v>50</v>
      </c>
      <c r="F11110" s="1" t="s">
        <v>51</v>
      </c>
      <c r="G11110" s="1" t="s">
        <v>32402</v>
      </c>
      <c r="H11110" s="1" t="s">
        <v>24</v>
      </c>
      <c r="I11110" s="2">
        <v>0.84384400000000004</v>
      </c>
      <c r="J11110" s="2">
        <v>0.44155800000000001</v>
      </c>
      <c r="K11110" s="2">
        <v>0.33880399999999999</v>
      </c>
      <c r="L11110" s="2">
        <v>1.0428900000000001</v>
      </c>
      <c r="M11110" s="2">
        <v>0.86176200000000003</v>
      </c>
      <c r="N11110" s="2">
        <v>1.0276510000000001</v>
      </c>
      <c r="O11110" s="2">
        <v>0.55390114868756701</v>
      </c>
      <c r="P11110" s="2">
        <v>-0.85229956450286704</v>
      </c>
      <c r="Q11110" s="2">
        <v>0.27354317055575</v>
      </c>
      <c r="R11110" s="2">
        <v>0.38473788978307399</v>
      </c>
      <c r="S11110" s="1" t="s">
        <v>31</v>
      </c>
      <c r="T11110" s="1" t="s">
        <v>440</v>
      </c>
    </row>
    <row r="11111" spans="1:20" ht="15" x14ac:dyDescent="0.3">
      <c r="A11111" s="1" t="s">
        <v>23260</v>
      </c>
      <c r="B11111" s="1" t="s">
        <v>23261</v>
      </c>
      <c r="C11111" s="1" t="s">
        <v>2147</v>
      </c>
      <c r="D11111" s="1" t="s">
        <v>22</v>
      </c>
      <c r="E11111" s="1" t="s">
        <v>22</v>
      </c>
      <c r="F11111" s="1" t="s">
        <v>22</v>
      </c>
      <c r="G11111" s="1" t="s">
        <v>23262</v>
      </c>
      <c r="H11111" s="1" t="s">
        <v>24</v>
      </c>
      <c r="I11111" s="2">
        <v>74.354225</v>
      </c>
      <c r="J11111" s="2">
        <v>71.012512000000001</v>
      </c>
      <c r="K11111" s="2">
        <v>69.170615999999995</v>
      </c>
      <c r="L11111" s="2">
        <v>140.560013</v>
      </c>
      <c r="M11111" s="2">
        <v>113.13623</v>
      </c>
      <c r="N11111" s="2">
        <v>133.72238200000001</v>
      </c>
      <c r="O11111" s="2">
        <v>0.553761071760554</v>
      </c>
      <c r="P11111" s="2">
        <v>-0.85266445604704399</v>
      </c>
      <c r="Q11111" s="2">
        <v>1.9618519338605801E-2</v>
      </c>
      <c r="R11111" s="2">
        <v>3.9170463414917901E-2</v>
      </c>
      <c r="S11111" s="1" t="s">
        <v>31</v>
      </c>
      <c r="T11111" s="1" t="s">
        <v>440</v>
      </c>
    </row>
    <row r="11112" spans="1:20" ht="15" x14ac:dyDescent="0.3">
      <c r="A11112" s="1" t="s">
        <v>12124</v>
      </c>
      <c r="B11112" s="1" t="s">
        <v>12125</v>
      </c>
      <c r="C11112" s="1" t="s">
        <v>12126</v>
      </c>
      <c r="D11112" s="1" t="s">
        <v>22</v>
      </c>
      <c r="E11112" s="1" t="s">
        <v>22</v>
      </c>
      <c r="F11112" s="1" t="s">
        <v>22</v>
      </c>
      <c r="G11112" s="1" t="s">
        <v>11277</v>
      </c>
      <c r="H11112" s="1" t="s">
        <v>24</v>
      </c>
      <c r="I11112" s="2">
        <v>48.944077</v>
      </c>
      <c r="J11112" s="2">
        <v>41.372311000000003</v>
      </c>
      <c r="K11112" s="2">
        <v>44.788868000000001</v>
      </c>
      <c r="L11112" s="2">
        <v>78.840217999999993</v>
      </c>
      <c r="M11112" s="2">
        <v>87.034439000000006</v>
      </c>
      <c r="N11112" s="2">
        <v>78.109520000000003</v>
      </c>
      <c r="O11112" s="2">
        <v>0.55374597509247503</v>
      </c>
      <c r="P11112" s="2">
        <v>-0.85270378742328101</v>
      </c>
      <c r="Q11112" s="2">
        <v>1.7707880860635701E-6</v>
      </c>
      <c r="R11112" s="2">
        <v>7.02023919938954E-6</v>
      </c>
      <c r="S11112" s="1" t="s">
        <v>31</v>
      </c>
      <c r="T11112" s="1" t="s">
        <v>440</v>
      </c>
    </row>
    <row r="11113" spans="1:20" ht="15" x14ac:dyDescent="0.3">
      <c r="A11113" s="1" t="s">
        <v>16764</v>
      </c>
      <c r="B11113" s="1" t="s">
        <v>16765</v>
      </c>
      <c r="C11113" s="1" t="s">
        <v>16766</v>
      </c>
      <c r="D11113" s="1" t="s">
        <v>22</v>
      </c>
      <c r="E11113" s="1" t="s">
        <v>22</v>
      </c>
      <c r="F11113" s="1" t="s">
        <v>22</v>
      </c>
      <c r="G11113" s="1" t="s">
        <v>16767</v>
      </c>
      <c r="H11113" s="1" t="s">
        <v>24</v>
      </c>
      <c r="I11113" s="2">
        <v>6.0939040000000002</v>
      </c>
      <c r="J11113" s="2">
        <v>5.1190429999999996</v>
      </c>
      <c r="K11113" s="2">
        <v>6.1415810000000004</v>
      </c>
      <c r="L11113" s="2">
        <v>9.9869620000000001</v>
      </c>
      <c r="M11113" s="2">
        <v>11.724493000000001</v>
      </c>
      <c r="N11113" s="2">
        <v>9.6348389999999995</v>
      </c>
      <c r="O11113" s="2">
        <v>0.55363890863781196</v>
      </c>
      <c r="P11113" s="2">
        <v>-0.85298275862098905</v>
      </c>
      <c r="Q11113" s="2">
        <v>3.5486746360747601E-4</v>
      </c>
      <c r="R11113" s="2">
        <v>9.9959090443290798E-4</v>
      </c>
      <c r="S11113" s="1" t="s">
        <v>31</v>
      </c>
      <c r="T11113" s="1" t="s">
        <v>440</v>
      </c>
    </row>
    <row r="11114" spans="1:20" ht="15" x14ac:dyDescent="0.3">
      <c r="A11114" s="1" t="s">
        <v>20924</v>
      </c>
      <c r="B11114" s="1" t="s">
        <v>20925</v>
      </c>
      <c r="C11114" s="1" t="s">
        <v>20926</v>
      </c>
      <c r="D11114" s="1" t="s">
        <v>20927</v>
      </c>
      <c r="E11114" s="1" t="s">
        <v>20928</v>
      </c>
      <c r="F11114" s="1" t="s">
        <v>20929</v>
      </c>
      <c r="G11114" s="1" t="s">
        <v>20930</v>
      </c>
      <c r="H11114" s="1" t="s">
        <v>24</v>
      </c>
      <c r="I11114" s="2">
        <v>18.392154999999999</v>
      </c>
      <c r="J11114" s="2">
        <v>17.797356000000001</v>
      </c>
      <c r="K11114" s="2">
        <v>16.517925000000002</v>
      </c>
      <c r="L11114" s="2">
        <v>33.960976000000002</v>
      </c>
      <c r="M11114" s="2">
        <v>30.724743</v>
      </c>
      <c r="N11114" s="2">
        <v>30.540098</v>
      </c>
      <c r="O11114" s="2">
        <v>0.55349943597753504</v>
      </c>
      <c r="P11114" s="2">
        <v>-0.85334624800307801</v>
      </c>
      <c r="Q11114" s="2">
        <v>6.5336058851444999E-3</v>
      </c>
      <c r="R11114" s="2">
        <v>1.4573667857541E-2</v>
      </c>
      <c r="S11114" s="1" t="s">
        <v>31</v>
      </c>
      <c r="T11114" s="1" t="s">
        <v>440</v>
      </c>
    </row>
    <row r="11115" spans="1:20" ht="15" x14ac:dyDescent="0.3">
      <c r="A11115" s="1" t="s">
        <v>15208</v>
      </c>
      <c r="B11115" s="1" t="s">
        <v>15209</v>
      </c>
      <c r="C11115" s="1" t="s">
        <v>15210</v>
      </c>
      <c r="D11115" s="1" t="s">
        <v>22</v>
      </c>
      <c r="E11115" s="1" t="s">
        <v>22</v>
      </c>
      <c r="F11115" s="1" t="s">
        <v>22</v>
      </c>
      <c r="G11115" s="1" t="s">
        <v>15211</v>
      </c>
      <c r="H11115" s="1" t="s">
        <v>24</v>
      </c>
      <c r="I11115" s="2">
        <v>71.638869999999997</v>
      </c>
      <c r="J11115" s="2">
        <v>70.319419999999994</v>
      </c>
      <c r="K11115" s="2">
        <v>70.389160000000004</v>
      </c>
      <c r="L11115" s="2">
        <v>123.318336</v>
      </c>
      <c r="M11115" s="2">
        <v>135.940201</v>
      </c>
      <c r="N11115" s="2">
        <v>124.39701100000001</v>
      </c>
      <c r="O11115" s="2">
        <v>0.55348463252250402</v>
      </c>
      <c r="P11115" s="2">
        <v>-0.853384833691472</v>
      </c>
      <c r="Q11115" s="2">
        <v>7.9335803213805294E-5</v>
      </c>
      <c r="R11115" s="2">
        <v>2.4733204161837602E-4</v>
      </c>
      <c r="S11115" s="1" t="s">
        <v>31</v>
      </c>
      <c r="T11115" s="1" t="s">
        <v>440</v>
      </c>
    </row>
    <row r="11116" spans="1:20" ht="15" x14ac:dyDescent="0.3">
      <c r="A11116" s="1" t="s">
        <v>22895</v>
      </c>
      <c r="B11116" s="1" t="s">
        <v>22896</v>
      </c>
      <c r="C11116" s="1" t="s">
        <v>179</v>
      </c>
      <c r="D11116" s="1" t="s">
        <v>22</v>
      </c>
      <c r="E11116" s="1" t="s">
        <v>22</v>
      </c>
      <c r="F11116" s="1" t="s">
        <v>22</v>
      </c>
      <c r="G11116" s="1" t="s">
        <v>22897</v>
      </c>
      <c r="H11116" s="1" t="s">
        <v>24</v>
      </c>
      <c r="I11116" s="2">
        <v>2.1261999999999999</v>
      </c>
      <c r="J11116" s="2">
        <v>1.411246</v>
      </c>
      <c r="K11116" s="2">
        <v>1.8948780000000001</v>
      </c>
      <c r="L11116" s="2">
        <v>2.8973979999999999</v>
      </c>
      <c r="M11116" s="2">
        <v>3.483752</v>
      </c>
      <c r="N11116" s="2">
        <v>3.4346320000000001</v>
      </c>
      <c r="O11116" s="2">
        <v>0.55342753129602895</v>
      </c>
      <c r="P11116" s="2">
        <v>-0.85353367956927595</v>
      </c>
      <c r="Q11116" s="2">
        <v>1.68520675515248E-2</v>
      </c>
      <c r="R11116" s="2">
        <v>3.4205686358785202E-2</v>
      </c>
      <c r="S11116" s="1" t="s">
        <v>31</v>
      </c>
      <c r="T11116" s="1" t="s">
        <v>440</v>
      </c>
    </row>
    <row r="11117" spans="1:20" ht="15" x14ac:dyDescent="0.3">
      <c r="A11117" s="1" t="s">
        <v>19245</v>
      </c>
      <c r="B11117" s="1" t="s">
        <v>19246</v>
      </c>
      <c r="C11117" s="1" t="s">
        <v>4816</v>
      </c>
      <c r="D11117" s="1" t="s">
        <v>4817</v>
      </c>
      <c r="E11117" s="1" t="s">
        <v>4818</v>
      </c>
      <c r="F11117" s="1" t="s">
        <v>4819</v>
      </c>
      <c r="G11117" s="1" t="s">
        <v>19247</v>
      </c>
      <c r="H11117" s="1" t="s">
        <v>24</v>
      </c>
      <c r="I11117" s="2">
        <v>40.062987999999997</v>
      </c>
      <c r="J11117" s="2">
        <v>37.569583999999999</v>
      </c>
      <c r="K11117" s="2">
        <v>38.929080999999996</v>
      </c>
      <c r="L11117" s="2">
        <v>72.173980999999998</v>
      </c>
      <c r="M11117" s="2">
        <v>67.798446999999996</v>
      </c>
      <c r="N11117" s="2">
        <v>70.665351999999999</v>
      </c>
      <c r="O11117" s="2">
        <v>0.55337486466103103</v>
      </c>
      <c r="P11117" s="2">
        <v>-0.85367097940430803</v>
      </c>
      <c r="Q11117" s="2">
        <v>2.2959394656512202E-3</v>
      </c>
      <c r="R11117" s="2">
        <v>5.5914657466395803E-3</v>
      </c>
      <c r="S11117" s="1" t="s">
        <v>31</v>
      </c>
      <c r="T11117" s="1" t="s">
        <v>440</v>
      </c>
    </row>
    <row r="11118" spans="1:20" ht="15" x14ac:dyDescent="0.3">
      <c r="A11118" s="1" t="s">
        <v>21512</v>
      </c>
      <c r="B11118" s="1" t="s">
        <v>21513</v>
      </c>
      <c r="C11118" s="1" t="s">
        <v>21514</v>
      </c>
      <c r="D11118" s="1" t="s">
        <v>22</v>
      </c>
      <c r="E11118" s="1" t="s">
        <v>22</v>
      </c>
      <c r="F11118" s="1" t="s">
        <v>22</v>
      </c>
      <c r="G11118" s="1" t="s">
        <v>21515</v>
      </c>
      <c r="H11118" s="1" t="s">
        <v>24</v>
      </c>
      <c r="I11118" s="2">
        <v>4.2805559999999998</v>
      </c>
      <c r="J11118" s="2">
        <v>3.1811579999999999</v>
      </c>
      <c r="K11118" s="2">
        <v>3.8695539999999999</v>
      </c>
      <c r="L11118" s="2">
        <v>6.7947059999999997</v>
      </c>
      <c r="M11118" s="2">
        <v>7.6599029999999999</v>
      </c>
      <c r="N11118" s="2">
        <v>6.0253540000000001</v>
      </c>
      <c r="O11118" s="2">
        <v>0.553285569900688</v>
      </c>
      <c r="P11118" s="2">
        <v>-0.85390379717601295</v>
      </c>
      <c r="Q11118" s="2">
        <v>8.5723386512798205E-3</v>
      </c>
      <c r="R11118" s="2">
        <v>1.8586323534701198E-2</v>
      </c>
      <c r="S11118" s="1" t="s">
        <v>31</v>
      </c>
      <c r="T11118" s="1" t="s">
        <v>440</v>
      </c>
    </row>
    <row r="11119" spans="1:20" ht="15" x14ac:dyDescent="0.3">
      <c r="A11119" s="1" t="s">
        <v>19057</v>
      </c>
      <c r="B11119" s="1" t="s">
        <v>19058</v>
      </c>
      <c r="C11119" s="1" t="s">
        <v>29</v>
      </c>
      <c r="D11119" s="1" t="s">
        <v>19059</v>
      </c>
      <c r="E11119" s="1" t="s">
        <v>19060</v>
      </c>
      <c r="F11119" s="1" t="s">
        <v>19061</v>
      </c>
      <c r="G11119" s="1" t="s">
        <v>19062</v>
      </c>
      <c r="H11119" s="1" t="s">
        <v>24</v>
      </c>
      <c r="I11119" s="2">
        <v>21.460982999999999</v>
      </c>
      <c r="J11119" s="2">
        <v>18.597586</v>
      </c>
      <c r="K11119" s="2">
        <v>20.004975999999999</v>
      </c>
      <c r="L11119" s="2">
        <v>36.889491999999997</v>
      </c>
      <c r="M11119" s="2">
        <v>35.010821999999997</v>
      </c>
      <c r="N11119" s="2">
        <v>36.705612000000002</v>
      </c>
      <c r="O11119" s="2">
        <v>0.55304113884172401</v>
      </c>
      <c r="P11119" s="2">
        <v>-0.85454129327830797</v>
      </c>
      <c r="Q11119" s="2">
        <v>1.9849380386913001E-3</v>
      </c>
      <c r="R11119" s="2">
        <v>4.8846079796236097E-3</v>
      </c>
      <c r="S11119" s="1" t="s">
        <v>31</v>
      </c>
      <c r="T11119" s="1" t="s">
        <v>440</v>
      </c>
    </row>
    <row r="11120" spans="1:20" ht="15" x14ac:dyDescent="0.3">
      <c r="A11120" s="1" t="s">
        <v>24481</v>
      </c>
      <c r="B11120" s="1" t="s">
        <v>24482</v>
      </c>
      <c r="C11120" s="1" t="s">
        <v>22</v>
      </c>
      <c r="D11120" s="1" t="s">
        <v>22</v>
      </c>
      <c r="E11120" s="1" t="s">
        <v>22</v>
      </c>
      <c r="F11120" s="1" t="s">
        <v>22</v>
      </c>
      <c r="G11120" s="1" t="s">
        <v>24483</v>
      </c>
      <c r="H11120" s="1" t="s">
        <v>24</v>
      </c>
      <c r="I11120" s="2">
        <v>2.5314299999999998</v>
      </c>
      <c r="J11120" s="2">
        <v>2.301291</v>
      </c>
      <c r="K11120" s="2">
        <v>2.2657259999999999</v>
      </c>
      <c r="L11120" s="2">
        <v>4.0405470000000001</v>
      </c>
      <c r="M11120" s="2">
        <v>3.892658</v>
      </c>
      <c r="N11120" s="2">
        <v>4.90273</v>
      </c>
      <c r="O11120" s="2">
        <v>0.55301362931488796</v>
      </c>
      <c r="P11120" s="2">
        <v>-0.85461305800297505</v>
      </c>
      <c r="Q11120" s="2">
        <v>3.1419493936738901E-2</v>
      </c>
      <c r="R11120" s="2">
        <v>5.94581768299925E-2</v>
      </c>
      <c r="S11120" s="1" t="s">
        <v>31</v>
      </c>
      <c r="T11120" s="1" t="s">
        <v>440</v>
      </c>
    </row>
    <row r="11121" spans="1:20" ht="15" x14ac:dyDescent="0.3">
      <c r="A11121" s="1" t="s">
        <v>12725</v>
      </c>
      <c r="B11121" s="1" t="s">
        <v>12726</v>
      </c>
      <c r="C11121" s="1" t="s">
        <v>443</v>
      </c>
      <c r="D11121" s="1" t="s">
        <v>1242</v>
      </c>
      <c r="E11121" s="1" t="s">
        <v>22</v>
      </c>
      <c r="F11121" s="1" t="s">
        <v>22</v>
      </c>
      <c r="G11121" s="1" t="s">
        <v>12727</v>
      </c>
      <c r="H11121" s="1" t="s">
        <v>24</v>
      </c>
      <c r="I11121" s="2">
        <v>20.732030999999999</v>
      </c>
      <c r="J11121" s="2">
        <v>17.422039000000002</v>
      </c>
      <c r="K11121" s="2">
        <v>19.224197</v>
      </c>
      <c r="L11121" s="2">
        <v>33.014294</v>
      </c>
      <c r="M11121" s="2">
        <v>36.989868000000001</v>
      </c>
      <c r="N11121" s="2">
        <v>33.753948000000001</v>
      </c>
      <c r="O11121" s="2">
        <v>0.55300031004805295</v>
      </c>
      <c r="P11121" s="2">
        <v>-0.85464780555818798</v>
      </c>
      <c r="Q11121" s="2">
        <v>3.8688501567076701E-6</v>
      </c>
      <c r="R11121" s="2">
        <v>1.45746206136275E-5</v>
      </c>
      <c r="S11121" s="1" t="s">
        <v>31</v>
      </c>
      <c r="T11121" s="1" t="s">
        <v>440</v>
      </c>
    </row>
    <row r="11122" spans="1:20" ht="15" x14ac:dyDescent="0.3">
      <c r="A11122" s="1" t="s">
        <v>26131</v>
      </c>
      <c r="B11122" s="1" t="s">
        <v>26132</v>
      </c>
      <c r="C11122" s="1" t="s">
        <v>22</v>
      </c>
      <c r="D11122" s="1" t="s">
        <v>22</v>
      </c>
      <c r="E11122" s="1" t="s">
        <v>22</v>
      </c>
      <c r="F11122" s="1" t="s">
        <v>22</v>
      </c>
      <c r="G11122" s="1" t="s">
        <v>26133</v>
      </c>
      <c r="H11122" s="1" t="s">
        <v>24</v>
      </c>
      <c r="I11122" s="2">
        <v>5.0274989999999997</v>
      </c>
      <c r="J11122" s="2">
        <v>3.5917089999999998</v>
      </c>
      <c r="K11122" s="2">
        <v>3.9035299999999999</v>
      </c>
      <c r="L11122" s="2">
        <v>7.5173439999999996</v>
      </c>
      <c r="M11122" s="2">
        <v>7.70587</v>
      </c>
      <c r="N11122" s="2">
        <v>7.4231290000000003</v>
      </c>
      <c r="O11122" s="2">
        <v>0.55296954567896495</v>
      </c>
      <c r="P11122" s="2">
        <v>-0.85472806742518403</v>
      </c>
      <c r="Q11122" s="2">
        <v>5.65450303843235E-2</v>
      </c>
      <c r="R11122" s="2">
        <v>9.9907026111750397E-2</v>
      </c>
      <c r="S11122" s="1" t="s">
        <v>31</v>
      </c>
      <c r="T11122" s="1" t="s">
        <v>440</v>
      </c>
    </row>
    <row r="11123" spans="1:20" ht="15" x14ac:dyDescent="0.3">
      <c r="A11123" s="1" t="s">
        <v>19977</v>
      </c>
      <c r="B11123" s="1" t="s">
        <v>19978</v>
      </c>
      <c r="C11123" s="1" t="s">
        <v>19979</v>
      </c>
      <c r="D11123" s="1" t="s">
        <v>22</v>
      </c>
      <c r="E11123" s="1" t="s">
        <v>22</v>
      </c>
      <c r="F11123" s="1" t="s">
        <v>22</v>
      </c>
      <c r="G11123" s="1" t="s">
        <v>19980</v>
      </c>
      <c r="H11123" s="1" t="s">
        <v>24</v>
      </c>
      <c r="I11123" s="2">
        <v>1.8119730000000001</v>
      </c>
      <c r="J11123" s="2">
        <v>1.8160419999999999</v>
      </c>
      <c r="K11123" s="2">
        <v>1.8460190000000001</v>
      </c>
      <c r="L11123" s="2">
        <v>2.8172630000000001</v>
      </c>
      <c r="M11123" s="2">
        <v>3.8596870000000001</v>
      </c>
      <c r="N11123" s="2">
        <v>3.2235770000000001</v>
      </c>
      <c r="O11123" s="2">
        <v>0.55290329494581403</v>
      </c>
      <c r="P11123" s="2">
        <v>-0.85490092564318998</v>
      </c>
      <c r="Q11123" s="2">
        <v>3.6967359491500099E-3</v>
      </c>
      <c r="R11123" s="2">
        <v>8.6654382697931402E-3</v>
      </c>
      <c r="S11123" s="1" t="s">
        <v>31</v>
      </c>
      <c r="T11123" s="1" t="s">
        <v>440</v>
      </c>
    </row>
    <row r="11124" spans="1:20" ht="15" x14ac:dyDescent="0.3">
      <c r="A11124" s="1" t="s">
        <v>32327</v>
      </c>
      <c r="B11124" s="1" t="s">
        <v>32328</v>
      </c>
      <c r="C11124" s="1" t="s">
        <v>32329</v>
      </c>
      <c r="D11124" s="1" t="s">
        <v>1383</v>
      </c>
      <c r="E11124" s="1" t="s">
        <v>17497</v>
      </c>
      <c r="F11124" s="1" t="s">
        <v>17498</v>
      </c>
      <c r="G11124" s="1" t="s">
        <v>32330</v>
      </c>
      <c r="H11124" s="1" t="s">
        <v>24</v>
      </c>
      <c r="I11124" s="2">
        <v>1.6526719999999999</v>
      </c>
      <c r="J11124" s="2">
        <v>1.2666599999999999</v>
      </c>
      <c r="K11124" s="2">
        <v>1.5164660000000001</v>
      </c>
      <c r="L11124" s="2">
        <v>1.8122389999999999</v>
      </c>
      <c r="M11124" s="2">
        <v>4.41526</v>
      </c>
      <c r="N11124" s="2">
        <v>1.797423</v>
      </c>
      <c r="O11124" s="2">
        <v>0.55275278688066998</v>
      </c>
      <c r="P11124" s="2">
        <v>-0.85529370101721103</v>
      </c>
      <c r="Q11124" s="2">
        <v>0.26887079633669903</v>
      </c>
      <c r="R11124" s="2">
        <v>0.37907238729792297</v>
      </c>
      <c r="S11124" s="1" t="s">
        <v>31</v>
      </c>
      <c r="T11124" s="1" t="s">
        <v>440</v>
      </c>
    </row>
    <row r="11125" spans="1:20" ht="15" x14ac:dyDescent="0.3">
      <c r="A11125" s="1" t="s">
        <v>15604</v>
      </c>
      <c r="B11125" s="1" t="s">
        <v>15605</v>
      </c>
      <c r="C11125" s="1" t="s">
        <v>15606</v>
      </c>
      <c r="D11125" s="1" t="s">
        <v>15607</v>
      </c>
      <c r="E11125" s="1" t="s">
        <v>22</v>
      </c>
      <c r="F11125" s="1" t="s">
        <v>22</v>
      </c>
      <c r="G11125" s="1" t="s">
        <v>15608</v>
      </c>
      <c r="H11125" s="1" t="s">
        <v>24</v>
      </c>
      <c r="I11125" s="2">
        <v>92.747390999999993</v>
      </c>
      <c r="J11125" s="2">
        <v>91.375191000000001</v>
      </c>
      <c r="K11125" s="2">
        <v>89.713973999999993</v>
      </c>
      <c r="L11125" s="2">
        <v>150.396805</v>
      </c>
      <c r="M11125" s="2">
        <v>194.23242200000001</v>
      </c>
      <c r="N11125" s="2">
        <v>150.790955</v>
      </c>
      <c r="O11125" s="2">
        <v>0.55273597231047</v>
      </c>
      <c r="P11125" s="2">
        <v>-0.85533758802527404</v>
      </c>
      <c r="Q11125" s="2">
        <v>1.20359358397131E-4</v>
      </c>
      <c r="R11125" s="2">
        <v>3.6536855888659898E-4</v>
      </c>
      <c r="S11125" s="1" t="s">
        <v>31</v>
      </c>
      <c r="T11125" s="1" t="s">
        <v>440</v>
      </c>
    </row>
    <row r="11126" spans="1:20" ht="15" x14ac:dyDescent="0.3">
      <c r="A11126" s="1" t="s">
        <v>43423</v>
      </c>
      <c r="B11126" s="1" t="s">
        <v>43424</v>
      </c>
      <c r="C11126" s="1" t="s">
        <v>22</v>
      </c>
      <c r="D11126" s="1" t="s">
        <v>22</v>
      </c>
      <c r="E11126" s="1" t="s">
        <v>22</v>
      </c>
      <c r="F11126" s="1" t="s">
        <v>22</v>
      </c>
      <c r="G11126" s="1" t="s">
        <v>43425</v>
      </c>
      <c r="H11126" s="1" t="s">
        <v>24</v>
      </c>
      <c r="I11126" s="2">
        <v>6.6347000000000003E-2</v>
      </c>
      <c r="J11126" s="2">
        <v>2.2765000000000001E-2</v>
      </c>
      <c r="K11126" s="3">
        <v>0</v>
      </c>
      <c r="L11126" s="2">
        <v>8.1981999999999999E-2</v>
      </c>
      <c r="M11126" s="3">
        <v>0</v>
      </c>
      <c r="N11126" s="2">
        <v>7.9254000000000005E-2</v>
      </c>
      <c r="O11126" s="2">
        <v>0.552680542806817</v>
      </c>
      <c r="P11126" s="2">
        <v>-0.85548227171510804</v>
      </c>
      <c r="Q11126" s="2">
        <v>0.929977221402015</v>
      </c>
      <c r="R11126" s="2">
        <v>0.95003659006006602</v>
      </c>
      <c r="S11126" s="1" t="s">
        <v>31</v>
      </c>
      <c r="T11126" s="1" t="s">
        <v>440</v>
      </c>
    </row>
    <row r="11127" spans="1:20" ht="15" x14ac:dyDescent="0.3">
      <c r="A11127" s="1" t="s">
        <v>31828</v>
      </c>
      <c r="B11127" s="1" t="s">
        <v>31829</v>
      </c>
      <c r="C11127" s="1" t="s">
        <v>63</v>
      </c>
      <c r="D11127" s="1" t="s">
        <v>22</v>
      </c>
      <c r="E11127" s="1" t="s">
        <v>22</v>
      </c>
      <c r="F11127" s="1" t="s">
        <v>22</v>
      </c>
      <c r="G11127" s="1" t="s">
        <v>31830</v>
      </c>
      <c r="H11127" s="1" t="s">
        <v>24</v>
      </c>
      <c r="I11127" s="2">
        <v>16.767959999999999</v>
      </c>
      <c r="J11127" s="2">
        <v>10.098979</v>
      </c>
      <c r="K11127" s="2">
        <v>15.687135</v>
      </c>
      <c r="L11127" s="2">
        <v>17.540371</v>
      </c>
      <c r="M11127" s="2">
        <v>42.852310000000003</v>
      </c>
      <c r="N11127" s="2">
        <v>16.604756999999999</v>
      </c>
      <c r="O11127" s="2">
        <v>0.552668700483255</v>
      </c>
      <c r="P11127" s="2">
        <v>-0.85551318477101401</v>
      </c>
      <c r="Q11127" s="2">
        <v>0.24899999431575601</v>
      </c>
      <c r="R11127" s="2">
        <v>0.35696709784285602</v>
      </c>
      <c r="S11127" s="1" t="s">
        <v>31</v>
      </c>
      <c r="T11127" s="1" t="s">
        <v>440</v>
      </c>
    </row>
    <row r="11128" spans="1:20" ht="15" x14ac:dyDescent="0.3">
      <c r="A11128" s="1" t="s">
        <v>34185</v>
      </c>
      <c r="B11128" s="1" t="s">
        <v>34186</v>
      </c>
      <c r="C11128" s="1" t="s">
        <v>63</v>
      </c>
      <c r="D11128" s="1" t="s">
        <v>22</v>
      </c>
      <c r="E11128" s="1" t="s">
        <v>22</v>
      </c>
      <c r="F11128" s="1" t="s">
        <v>22</v>
      </c>
      <c r="G11128" s="1" t="s">
        <v>34187</v>
      </c>
      <c r="H11128" s="1" t="s">
        <v>24</v>
      </c>
      <c r="I11128" s="2">
        <v>0.44778099999999998</v>
      </c>
      <c r="J11128" s="2">
        <v>0.42793900000000001</v>
      </c>
      <c r="K11128" s="2">
        <v>0.326984</v>
      </c>
      <c r="L11128" s="2">
        <v>0.53191200000000005</v>
      </c>
      <c r="M11128" s="2">
        <v>0.56020599999999998</v>
      </c>
      <c r="N11128" s="2">
        <v>1.084174</v>
      </c>
      <c r="O11128" s="2">
        <v>0.55263907600634499</v>
      </c>
      <c r="P11128" s="2">
        <v>-0.85559051904269301</v>
      </c>
      <c r="Q11128" s="2">
        <v>0.36589480442715699</v>
      </c>
      <c r="R11128" s="2">
        <v>0.48560877150672799</v>
      </c>
      <c r="S11128" s="1" t="s">
        <v>31</v>
      </c>
      <c r="T11128" s="1" t="s">
        <v>440</v>
      </c>
    </row>
    <row r="11129" spans="1:20" ht="15" x14ac:dyDescent="0.3">
      <c r="A11129" s="1" t="s">
        <v>41833</v>
      </c>
      <c r="B11129" s="1" t="s">
        <v>41834</v>
      </c>
      <c r="C11129" s="1" t="s">
        <v>647</v>
      </c>
      <c r="D11129" s="1" t="s">
        <v>22</v>
      </c>
      <c r="E11129" s="1" t="s">
        <v>22</v>
      </c>
      <c r="F11129" s="1" t="s">
        <v>22</v>
      </c>
      <c r="G11129" s="1" t="s">
        <v>41835</v>
      </c>
      <c r="H11129" s="1" t="s">
        <v>24</v>
      </c>
      <c r="I11129" s="2">
        <v>2.8011999999999999E-2</v>
      </c>
      <c r="J11129" s="3">
        <v>0</v>
      </c>
      <c r="K11129" s="3">
        <v>0</v>
      </c>
      <c r="L11129" s="3">
        <v>0</v>
      </c>
      <c r="M11129" s="2">
        <v>2.2946000000000001E-2</v>
      </c>
      <c r="N11129" s="2">
        <v>2.7744999999999999E-2</v>
      </c>
      <c r="O11129" s="2">
        <v>0.55260302617821699</v>
      </c>
      <c r="P11129" s="2">
        <v>-0.85568463219343205</v>
      </c>
      <c r="Q11129" s="2">
        <v>0.82447802403552495</v>
      </c>
      <c r="R11129" s="2">
        <v>0.87775889307625299</v>
      </c>
      <c r="S11129" s="1" t="s">
        <v>31</v>
      </c>
      <c r="T11129" s="1" t="s">
        <v>440</v>
      </c>
    </row>
    <row r="11130" spans="1:20" ht="15" x14ac:dyDescent="0.3">
      <c r="A11130" s="1" t="s">
        <v>26001</v>
      </c>
      <c r="B11130" s="1" t="s">
        <v>26002</v>
      </c>
      <c r="C11130" s="1" t="s">
        <v>179</v>
      </c>
      <c r="D11130" s="1" t="s">
        <v>22</v>
      </c>
      <c r="E11130" s="1" t="s">
        <v>22</v>
      </c>
      <c r="F11130" s="1" t="s">
        <v>22</v>
      </c>
      <c r="G11130" s="1" t="s">
        <v>26003</v>
      </c>
      <c r="H11130" s="1" t="s">
        <v>24</v>
      </c>
      <c r="I11130" s="2">
        <v>964.59979199999998</v>
      </c>
      <c r="J11130" s="2">
        <v>1077.280029</v>
      </c>
      <c r="K11130" s="2">
        <v>1011.738342</v>
      </c>
      <c r="L11130" s="2">
        <v>2068.9099120000001</v>
      </c>
      <c r="M11130" s="2">
        <v>1497.986938</v>
      </c>
      <c r="N11130" s="2">
        <v>1960.169922</v>
      </c>
      <c r="O11130" s="2">
        <v>0.55248439886226197</v>
      </c>
      <c r="P11130" s="2">
        <v>-0.85599436884814795</v>
      </c>
      <c r="Q11130" s="2">
        <v>5.3794126845313997E-2</v>
      </c>
      <c r="R11130" s="2">
        <v>9.5581493189532504E-2</v>
      </c>
      <c r="S11130" s="1" t="s">
        <v>31</v>
      </c>
      <c r="T11130" s="1" t="s">
        <v>440</v>
      </c>
    </row>
    <row r="11131" spans="1:20" ht="15" x14ac:dyDescent="0.3">
      <c r="A11131" s="1" t="s">
        <v>22623</v>
      </c>
      <c r="B11131" s="1" t="s">
        <v>22624</v>
      </c>
      <c r="C11131" s="1" t="s">
        <v>22</v>
      </c>
      <c r="D11131" s="1" t="s">
        <v>22</v>
      </c>
      <c r="E11131" s="1" t="s">
        <v>22</v>
      </c>
      <c r="F11131" s="1" t="s">
        <v>22</v>
      </c>
      <c r="G11131" s="1" t="s">
        <v>22625</v>
      </c>
      <c r="H11131" s="1" t="s">
        <v>24</v>
      </c>
      <c r="I11131" s="2">
        <v>11.213851</v>
      </c>
      <c r="J11131" s="2">
        <v>10.501246</v>
      </c>
      <c r="K11131" s="2">
        <v>12.649932</v>
      </c>
      <c r="L11131" s="2">
        <v>18.259053999999999</v>
      </c>
      <c r="M11131" s="2">
        <v>25.827784000000001</v>
      </c>
      <c r="N11131" s="2">
        <v>18.114079</v>
      </c>
      <c r="O11131" s="2">
        <v>0.55248428250663895</v>
      </c>
      <c r="P11131" s="2">
        <v>-0.85599467268604401</v>
      </c>
      <c r="Q11131" s="2">
        <v>1.4564354423588799E-2</v>
      </c>
      <c r="R11131" s="2">
        <v>2.9943145945138999E-2</v>
      </c>
      <c r="S11131" s="1" t="s">
        <v>31</v>
      </c>
      <c r="T11131" s="1" t="s">
        <v>440</v>
      </c>
    </row>
    <row r="11132" spans="1:20" ht="15" x14ac:dyDescent="0.3">
      <c r="A11132" s="1" t="s">
        <v>17947</v>
      </c>
      <c r="B11132" s="1" t="s">
        <v>17948</v>
      </c>
      <c r="C11132" s="1" t="s">
        <v>22</v>
      </c>
      <c r="D11132" s="1" t="s">
        <v>22</v>
      </c>
      <c r="E11132" s="1" t="s">
        <v>22</v>
      </c>
      <c r="F11132" s="1" t="s">
        <v>22</v>
      </c>
      <c r="G11132" s="1" t="s">
        <v>17949</v>
      </c>
      <c r="H11132" s="1" t="s">
        <v>24</v>
      </c>
      <c r="I11132" s="2">
        <v>20.208905999999999</v>
      </c>
      <c r="J11132" s="2">
        <v>16.432666999999999</v>
      </c>
      <c r="K11132" s="2">
        <v>16.545667999999999</v>
      </c>
      <c r="L11132" s="2">
        <v>30.199363999999999</v>
      </c>
      <c r="M11132" s="2">
        <v>35.920174000000003</v>
      </c>
      <c r="N11132" s="2">
        <v>30.160387</v>
      </c>
      <c r="O11132" s="2">
        <v>0.55242295836852795</v>
      </c>
      <c r="P11132" s="2">
        <v>-0.85615481650039804</v>
      </c>
      <c r="Q11132" s="2">
        <v>9.08056520582761E-4</v>
      </c>
      <c r="R11132" s="2">
        <v>2.38029234556972E-3</v>
      </c>
      <c r="S11132" s="1" t="s">
        <v>31</v>
      </c>
      <c r="T11132" s="1" t="s">
        <v>440</v>
      </c>
    </row>
    <row r="11133" spans="1:20" ht="15" x14ac:dyDescent="0.3">
      <c r="A11133" s="1" t="s">
        <v>27097</v>
      </c>
      <c r="B11133" s="1" t="s">
        <v>27098</v>
      </c>
      <c r="C11133" s="1" t="s">
        <v>24262</v>
      </c>
      <c r="D11133" s="1" t="s">
        <v>22</v>
      </c>
      <c r="E11133" s="1" t="s">
        <v>22</v>
      </c>
      <c r="F11133" s="1" t="s">
        <v>22</v>
      </c>
      <c r="G11133" s="1" t="s">
        <v>27099</v>
      </c>
      <c r="H11133" s="1" t="s">
        <v>24</v>
      </c>
      <c r="I11133" s="2">
        <v>47.523029000000001</v>
      </c>
      <c r="J11133" s="2">
        <v>50.981411000000001</v>
      </c>
      <c r="K11133" s="2">
        <v>43.170555</v>
      </c>
      <c r="L11133" s="2">
        <v>96.810005000000004</v>
      </c>
      <c r="M11133" s="2">
        <v>65.594230999999994</v>
      </c>
      <c r="N11133" s="2">
        <v>94.117560999999995</v>
      </c>
      <c r="O11133" s="2">
        <v>0.55229222879644801</v>
      </c>
      <c r="P11133" s="2">
        <v>-0.85649626723522798</v>
      </c>
      <c r="Q11133" s="2">
        <v>7.5610528156952003E-2</v>
      </c>
      <c r="R11133" s="2">
        <v>0.12864125610720101</v>
      </c>
      <c r="S11133" s="1" t="s">
        <v>31</v>
      </c>
      <c r="T11133" s="1" t="s">
        <v>440</v>
      </c>
    </row>
    <row r="11134" spans="1:20" ht="15" x14ac:dyDescent="0.3">
      <c r="A11134" s="1" t="s">
        <v>20985</v>
      </c>
      <c r="B11134" s="1" t="s">
        <v>20986</v>
      </c>
      <c r="C11134" s="1" t="s">
        <v>20987</v>
      </c>
      <c r="D11134" s="1" t="s">
        <v>22</v>
      </c>
      <c r="E11134" s="1" t="s">
        <v>22</v>
      </c>
      <c r="F11134" s="1" t="s">
        <v>22</v>
      </c>
      <c r="G11134" s="1" t="s">
        <v>20988</v>
      </c>
      <c r="H11134" s="1" t="s">
        <v>24</v>
      </c>
      <c r="I11134" s="2">
        <v>7.1185619999999998</v>
      </c>
      <c r="J11134" s="2">
        <v>7.650855</v>
      </c>
      <c r="K11134" s="2">
        <v>6.9671399999999997</v>
      </c>
      <c r="L11134" s="2">
        <v>12.471519000000001</v>
      </c>
      <c r="M11134" s="2">
        <v>15.467741</v>
      </c>
      <c r="N11134" s="2">
        <v>11.424046000000001</v>
      </c>
      <c r="O11134" s="2">
        <v>0.55220354205004996</v>
      </c>
      <c r="P11134" s="2">
        <v>-0.85672795291999404</v>
      </c>
      <c r="Q11134" s="2">
        <v>6.7354938605716499E-3</v>
      </c>
      <c r="R11134" s="2">
        <v>1.49826830265062E-2</v>
      </c>
      <c r="S11134" s="1" t="s">
        <v>31</v>
      </c>
      <c r="T11134" s="1" t="s">
        <v>440</v>
      </c>
    </row>
    <row r="11135" spans="1:20" ht="15" x14ac:dyDescent="0.3">
      <c r="A11135" s="1" t="s">
        <v>26473</v>
      </c>
      <c r="B11135" s="1" t="s">
        <v>26474</v>
      </c>
      <c r="C11135" s="1" t="s">
        <v>22</v>
      </c>
      <c r="D11135" s="1" t="s">
        <v>22</v>
      </c>
      <c r="E11135" s="1" t="s">
        <v>22</v>
      </c>
      <c r="F11135" s="1" t="s">
        <v>22</v>
      </c>
      <c r="G11135" s="1" t="s">
        <v>26475</v>
      </c>
      <c r="H11135" s="1" t="s">
        <v>24</v>
      </c>
      <c r="I11135" s="2">
        <v>2.1725979999999998</v>
      </c>
      <c r="J11135" s="2">
        <v>1.854066</v>
      </c>
      <c r="K11135" s="2">
        <v>2.3023790000000002</v>
      </c>
      <c r="L11135" s="2">
        <v>3.2509679999999999</v>
      </c>
      <c r="M11135" s="2">
        <v>5.1606259999999997</v>
      </c>
      <c r="N11135" s="2">
        <v>3.0500560000000001</v>
      </c>
      <c r="O11135" s="2">
        <v>0.55219300885998102</v>
      </c>
      <c r="P11135" s="2">
        <v>-0.85675547234870997</v>
      </c>
      <c r="Q11135" s="2">
        <v>6.2551502321591498E-2</v>
      </c>
      <c r="R11135" s="2">
        <v>0.109046012936119</v>
      </c>
      <c r="S11135" s="1" t="s">
        <v>31</v>
      </c>
      <c r="T11135" s="1" t="s">
        <v>440</v>
      </c>
    </row>
    <row r="11136" spans="1:20" ht="15" x14ac:dyDescent="0.3">
      <c r="A11136" s="1" t="s">
        <v>22321</v>
      </c>
      <c r="B11136" s="1" t="s">
        <v>22322</v>
      </c>
      <c r="C11136" s="1" t="s">
        <v>22</v>
      </c>
      <c r="D11136" s="1" t="s">
        <v>22</v>
      </c>
      <c r="E11136" s="1" t="s">
        <v>22</v>
      </c>
      <c r="F11136" s="1" t="s">
        <v>22</v>
      </c>
      <c r="G11136" s="1" t="s">
        <v>22323</v>
      </c>
      <c r="H11136" s="1" t="s">
        <v>24</v>
      </c>
      <c r="I11136" s="2">
        <v>12.44585</v>
      </c>
      <c r="J11136" s="2">
        <v>10.647148</v>
      </c>
      <c r="K11136" s="2">
        <v>9.9969300000000008</v>
      </c>
      <c r="L11136" s="2">
        <v>20.86692</v>
      </c>
      <c r="M11136" s="2">
        <v>18.687542000000001</v>
      </c>
      <c r="N11136" s="2">
        <v>20.371447</v>
      </c>
      <c r="O11136" s="2">
        <v>0.55218066028835699</v>
      </c>
      <c r="P11136" s="2">
        <v>-0.85678773538348296</v>
      </c>
      <c r="Q11136" s="2">
        <v>1.2482883539372901E-2</v>
      </c>
      <c r="R11136" s="2">
        <v>2.6031648869605802E-2</v>
      </c>
      <c r="S11136" s="1" t="s">
        <v>31</v>
      </c>
      <c r="T11136" s="1" t="s">
        <v>440</v>
      </c>
    </row>
    <row r="11137" spans="1:20" ht="15" x14ac:dyDescent="0.3">
      <c r="A11137" s="1" t="s">
        <v>23462</v>
      </c>
      <c r="B11137" s="1" t="s">
        <v>23463</v>
      </c>
      <c r="C11137" s="1" t="s">
        <v>179</v>
      </c>
      <c r="D11137" s="1" t="s">
        <v>22</v>
      </c>
      <c r="E11137" s="1" t="s">
        <v>22</v>
      </c>
      <c r="F11137" s="1" t="s">
        <v>22</v>
      </c>
      <c r="G11137" s="1" t="s">
        <v>23464</v>
      </c>
      <c r="H11137" s="1" t="s">
        <v>24</v>
      </c>
      <c r="I11137" s="2">
        <v>28.354963000000001</v>
      </c>
      <c r="J11137" s="2">
        <v>21.245832</v>
      </c>
      <c r="K11137" s="2">
        <v>27.562785999999999</v>
      </c>
      <c r="L11137" s="2">
        <v>39.142840999999997</v>
      </c>
      <c r="M11137" s="2">
        <v>61.999775</v>
      </c>
      <c r="N11137" s="2">
        <v>38.606281000000003</v>
      </c>
      <c r="O11137" s="2">
        <v>0.55215878376485505</v>
      </c>
      <c r="P11137" s="2">
        <v>-0.85684489380907802</v>
      </c>
      <c r="Q11137" s="2">
        <v>2.1385631510536698E-2</v>
      </c>
      <c r="R11137" s="2">
        <v>4.2313606583978397E-2</v>
      </c>
      <c r="S11137" s="1" t="s">
        <v>31</v>
      </c>
      <c r="T11137" s="1" t="s">
        <v>440</v>
      </c>
    </row>
    <row r="11138" spans="1:20" ht="15" x14ac:dyDescent="0.3">
      <c r="A11138" s="1" t="s">
        <v>18312</v>
      </c>
      <c r="B11138" s="1" t="s">
        <v>18313</v>
      </c>
      <c r="C11138" s="1" t="s">
        <v>936</v>
      </c>
      <c r="D11138" s="1" t="s">
        <v>22</v>
      </c>
      <c r="E11138" s="1" t="s">
        <v>22</v>
      </c>
      <c r="F11138" s="1" t="s">
        <v>22</v>
      </c>
      <c r="G11138" s="1" t="s">
        <v>18314</v>
      </c>
      <c r="H11138" s="1" t="s">
        <v>24</v>
      </c>
      <c r="I11138" s="2">
        <v>396.885223</v>
      </c>
      <c r="J11138" s="2">
        <v>408.08419800000001</v>
      </c>
      <c r="K11138" s="2">
        <v>395.96157799999997</v>
      </c>
      <c r="L11138" s="2">
        <v>709.82501200000002</v>
      </c>
      <c r="M11138" s="2">
        <v>737.44366500000001</v>
      </c>
      <c r="N11138" s="2">
        <v>728.03729199999998</v>
      </c>
      <c r="O11138" s="2">
        <v>0.55207452014305602</v>
      </c>
      <c r="P11138" s="2">
        <v>-0.85706507682493704</v>
      </c>
      <c r="Q11138" s="2">
        <v>1.1703307208513699E-3</v>
      </c>
      <c r="R11138" s="2">
        <v>3.0045142504363698E-3</v>
      </c>
      <c r="S11138" s="1" t="s">
        <v>31</v>
      </c>
      <c r="T11138" s="1" t="s">
        <v>440</v>
      </c>
    </row>
    <row r="11139" spans="1:20" ht="15" x14ac:dyDescent="0.3">
      <c r="A11139" s="1" t="s">
        <v>31340</v>
      </c>
      <c r="B11139" s="1" t="s">
        <v>31341</v>
      </c>
      <c r="C11139" s="1" t="s">
        <v>179</v>
      </c>
      <c r="D11139" s="1" t="s">
        <v>22</v>
      </c>
      <c r="E11139" s="1" t="s">
        <v>22</v>
      </c>
      <c r="F11139" s="1" t="s">
        <v>22</v>
      </c>
      <c r="G11139" s="1" t="s">
        <v>31342</v>
      </c>
      <c r="H11139" s="1" t="s">
        <v>24</v>
      </c>
      <c r="I11139" s="2">
        <v>0.92165900000000001</v>
      </c>
      <c r="J11139" s="2">
        <v>0.79309300000000005</v>
      </c>
      <c r="K11139" s="2">
        <v>1.0163070000000001</v>
      </c>
      <c r="L11139" s="2">
        <v>1.8750260000000001</v>
      </c>
      <c r="M11139" s="2">
        <v>1.271228</v>
      </c>
      <c r="N11139" s="2">
        <v>1.800999</v>
      </c>
      <c r="O11139" s="2">
        <v>0.55203544269921101</v>
      </c>
      <c r="P11139" s="2">
        <v>-0.85716719859969803</v>
      </c>
      <c r="Q11139" s="2">
        <v>0.228576550695305</v>
      </c>
      <c r="R11139" s="2">
        <v>0.33299886012380697</v>
      </c>
      <c r="S11139" s="1" t="s">
        <v>31</v>
      </c>
      <c r="T11139" s="1" t="s">
        <v>440</v>
      </c>
    </row>
    <row r="11140" spans="1:20" ht="15" x14ac:dyDescent="0.3">
      <c r="A11140" s="1" t="s">
        <v>18353</v>
      </c>
      <c r="B11140" s="1" t="s">
        <v>18354</v>
      </c>
      <c r="C11140" s="1" t="s">
        <v>18355</v>
      </c>
      <c r="D11140" s="1" t="s">
        <v>22</v>
      </c>
      <c r="E11140" s="1" t="s">
        <v>22</v>
      </c>
      <c r="F11140" s="1" t="s">
        <v>22</v>
      </c>
      <c r="G11140" s="1" t="s">
        <v>18356</v>
      </c>
      <c r="H11140" s="1" t="s">
        <v>24</v>
      </c>
      <c r="I11140" s="2">
        <v>25.954552</v>
      </c>
      <c r="J11140" s="2">
        <v>21.451602999999999</v>
      </c>
      <c r="K11140" s="2">
        <v>25.003143000000001</v>
      </c>
      <c r="L11140" s="2">
        <v>38.402991999999998</v>
      </c>
      <c r="M11140" s="2">
        <v>54.514648000000001</v>
      </c>
      <c r="N11140" s="2">
        <v>38.258198</v>
      </c>
      <c r="O11140" s="2">
        <v>0.55200179472076305</v>
      </c>
      <c r="P11140" s="2">
        <v>-0.85725513724889102</v>
      </c>
      <c r="Q11140" s="2">
        <v>1.1949418385760601E-3</v>
      </c>
      <c r="R11140" s="2">
        <v>3.05980754867032E-3</v>
      </c>
      <c r="S11140" s="1" t="s">
        <v>31</v>
      </c>
      <c r="T11140" s="1" t="s">
        <v>440</v>
      </c>
    </row>
    <row r="11141" spans="1:20" ht="15" x14ac:dyDescent="0.3">
      <c r="A11141" s="1" t="s">
        <v>27820</v>
      </c>
      <c r="B11141" s="1" t="s">
        <v>27821</v>
      </c>
      <c r="C11141" s="1" t="s">
        <v>179</v>
      </c>
      <c r="D11141" s="1" t="s">
        <v>22</v>
      </c>
      <c r="E11141" s="1" t="s">
        <v>22</v>
      </c>
      <c r="F11141" s="1" t="s">
        <v>22</v>
      </c>
      <c r="G11141" s="1" t="s">
        <v>27822</v>
      </c>
      <c r="H11141" s="1" t="s">
        <v>24</v>
      </c>
      <c r="I11141" s="2">
        <v>2.776831</v>
      </c>
      <c r="J11141" s="2">
        <v>3.4286089999999998</v>
      </c>
      <c r="K11141" s="2">
        <v>2.7866219999999999</v>
      </c>
      <c r="L11141" s="2">
        <v>6.2601950000000004</v>
      </c>
      <c r="M11141" s="2">
        <v>5.158741</v>
      </c>
      <c r="N11141" s="2">
        <v>4.8714029999999999</v>
      </c>
      <c r="O11141" s="2">
        <v>0.55198740799684998</v>
      </c>
      <c r="P11141" s="2">
        <v>-0.85729273844135501</v>
      </c>
      <c r="Q11141" s="2">
        <v>9.5438037448907706E-2</v>
      </c>
      <c r="R11141" s="2">
        <v>0.15783185853311099</v>
      </c>
      <c r="S11141" s="1" t="s">
        <v>31</v>
      </c>
      <c r="T11141" s="1" t="s">
        <v>440</v>
      </c>
    </row>
    <row r="11142" spans="1:20" ht="15" x14ac:dyDescent="0.3">
      <c r="A11142" s="1" t="s">
        <v>14738</v>
      </c>
      <c r="B11142" s="1" t="s">
        <v>14739</v>
      </c>
      <c r="C11142" s="1" t="s">
        <v>2147</v>
      </c>
      <c r="D11142" s="1" t="s">
        <v>22</v>
      </c>
      <c r="E11142" s="1" t="s">
        <v>22</v>
      </c>
      <c r="F11142" s="1" t="s">
        <v>22</v>
      </c>
      <c r="G11142" s="1" t="s">
        <v>14740</v>
      </c>
      <c r="H11142" s="1" t="s">
        <v>24</v>
      </c>
      <c r="I11142" s="2">
        <v>21.015331</v>
      </c>
      <c r="J11142" s="2">
        <v>18.197801999999999</v>
      </c>
      <c r="K11142" s="2">
        <v>21.573588999999998</v>
      </c>
      <c r="L11142" s="2">
        <v>35.540461999999998</v>
      </c>
      <c r="M11142" s="2">
        <v>40.521769999999997</v>
      </c>
      <c r="N11142" s="2">
        <v>34.067988999999997</v>
      </c>
      <c r="O11142" s="2">
        <v>0.55195314644833005</v>
      </c>
      <c r="P11142" s="2">
        <v>-0.857382288491779</v>
      </c>
      <c r="Q11142" s="2">
        <v>4.8768638392302798E-5</v>
      </c>
      <c r="R11142" s="2">
        <v>1.57225717397252E-4</v>
      </c>
      <c r="S11142" s="1" t="s">
        <v>31</v>
      </c>
      <c r="T11142" s="1" t="s">
        <v>440</v>
      </c>
    </row>
    <row r="11143" spans="1:20" ht="15" x14ac:dyDescent="0.3">
      <c r="A11143" s="1" t="s">
        <v>19348</v>
      </c>
      <c r="B11143" s="1" t="s">
        <v>19349</v>
      </c>
      <c r="C11143" s="1" t="s">
        <v>19350</v>
      </c>
      <c r="D11143" s="1" t="s">
        <v>19351</v>
      </c>
      <c r="E11143" s="1" t="s">
        <v>19352</v>
      </c>
      <c r="F11143" s="1" t="s">
        <v>19353</v>
      </c>
      <c r="G11143" s="1" t="s">
        <v>19354</v>
      </c>
      <c r="H11143" s="1" t="s">
        <v>24</v>
      </c>
      <c r="I11143" s="2">
        <v>19.690553999999999</v>
      </c>
      <c r="J11143" s="2">
        <v>19.512794</v>
      </c>
      <c r="K11143" s="2">
        <v>17.755316000000001</v>
      </c>
      <c r="L11143" s="2">
        <v>34.032642000000003</v>
      </c>
      <c r="M11143" s="2">
        <v>34.545948000000003</v>
      </c>
      <c r="N11143" s="2">
        <v>34.624209999999998</v>
      </c>
      <c r="O11143" s="2">
        <v>0.55191006445561597</v>
      </c>
      <c r="P11143" s="2">
        <v>-0.85749490059200895</v>
      </c>
      <c r="Q11143" s="2">
        <v>2.4915528170143301E-3</v>
      </c>
      <c r="R11143" s="2">
        <v>6.0335391357941902E-3</v>
      </c>
      <c r="S11143" s="1" t="s">
        <v>31</v>
      </c>
      <c r="T11143" s="1" t="s">
        <v>440</v>
      </c>
    </row>
    <row r="11144" spans="1:20" ht="15" x14ac:dyDescent="0.3">
      <c r="A11144" s="1" t="s">
        <v>27064</v>
      </c>
      <c r="B11144" s="1" t="s">
        <v>27065</v>
      </c>
      <c r="C11144" s="1" t="s">
        <v>7970</v>
      </c>
      <c r="D11144" s="1" t="s">
        <v>22</v>
      </c>
      <c r="E11144" s="1" t="s">
        <v>22</v>
      </c>
      <c r="F11144" s="1" t="s">
        <v>22</v>
      </c>
      <c r="G11144" s="1" t="s">
        <v>27066</v>
      </c>
      <c r="H11144" s="1" t="s">
        <v>24</v>
      </c>
      <c r="I11144" s="2">
        <v>46.240673000000001</v>
      </c>
      <c r="J11144" s="2">
        <v>28.785461000000002</v>
      </c>
      <c r="K11144" s="2">
        <v>36.715637000000001</v>
      </c>
      <c r="L11144" s="2">
        <v>52.686241000000003</v>
      </c>
      <c r="M11144" s="2">
        <v>95.750465000000005</v>
      </c>
      <c r="N11144" s="2">
        <v>54.047409000000002</v>
      </c>
      <c r="O11144" s="2">
        <v>0.55185450473485298</v>
      </c>
      <c r="P11144" s="2">
        <v>-0.85764014122741705</v>
      </c>
      <c r="Q11144" s="2">
        <v>7.4764443177027198E-2</v>
      </c>
      <c r="R11144" s="2">
        <v>0.127352408538418</v>
      </c>
      <c r="S11144" s="1" t="s">
        <v>31</v>
      </c>
      <c r="T11144" s="1" t="s">
        <v>440</v>
      </c>
    </row>
    <row r="11145" spans="1:20" ht="15" x14ac:dyDescent="0.3">
      <c r="A11145" s="1" t="s">
        <v>26516</v>
      </c>
      <c r="B11145" s="1" t="s">
        <v>26517</v>
      </c>
      <c r="C11145" s="1" t="s">
        <v>73</v>
      </c>
      <c r="D11145" s="1" t="s">
        <v>22</v>
      </c>
      <c r="E11145" s="1" t="s">
        <v>22</v>
      </c>
      <c r="F11145" s="1" t="s">
        <v>22</v>
      </c>
      <c r="G11145" s="1" t="s">
        <v>26518</v>
      </c>
      <c r="H11145" s="1" t="s">
        <v>24</v>
      </c>
      <c r="I11145" s="2">
        <v>4.0406779999999998</v>
      </c>
      <c r="J11145" s="2">
        <v>2.3600050000000001</v>
      </c>
      <c r="K11145" s="2">
        <v>2.4281000000000001</v>
      </c>
      <c r="L11145" s="2">
        <v>4.990227</v>
      </c>
      <c r="M11145" s="2">
        <v>6.1391619999999998</v>
      </c>
      <c r="N11145" s="2">
        <v>4.8717499999999996</v>
      </c>
      <c r="O11145" s="2">
        <v>0.55175965910926705</v>
      </c>
      <c r="P11145" s="2">
        <v>-0.85788811432979695</v>
      </c>
      <c r="Q11145" s="2">
        <v>6.3429454190591303E-2</v>
      </c>
      <c r="R11145" s="2">
        <v>0.11038328247418799</v>
      </c>
      <c r="S11145" s="1" t="s">
        <v>31</v>
      </c>
      <c r="T11145" s="1" t="s">
        <v>440</v>
      </c>
    </row>
    <row r="11146" spans="1:20" ht="15" x14ac:dyDescent="0.3">
      <c r="A11146" s="1" t="s">
        <v>40716</v>
      </c>
      <c r="B11146" s="1" t="s">
        <v>40717</v>
      </c>
      <c r="C11146" s="1" t="s">
        <v>29</v>
      </c>
      <c r="D11146" s="1" t="s">
        <v>22</v>
      </c>
      <c r="E11146" s="1" t="s">
        <v>22</v>
      </c>
      <c r="F11146" s="1" t="s">
        <v>22</v>
      </c>
      <c r="G11146" s="1" t="s">
        <v>40718</v>
      </c>
      <c r="H11146" s="1" t="s">
        <v>24</v>
      </c>
      <c r="I11146" s="3">
        <v>0</v>
      </c>
      <c r="J11146" s="2">
        <v>4.4502E-2</v>
      </c>
      <c r="K11146" s="2">
        <v>4.6027999999999999E-2</v>
      </c>
      <c r="L11146" s="2">
        <v>5.4399999999999997E-2</v>
      </c>
      <c r="M11146" s="2">
        <v>6.6601999999999995E-2</v>
      </c>
      <c r="N11146" s="2">
        <v>4.3082000000000002E-2</v>
      </c>
      <c r="O11146" s="2">
        <v>0.55172960191121601</v>
      </c>
      <c r="P11146" s="2">
        <v>-0.85796670751980597</v>
      </c>
      <c r="Q11146" s="2">
        <v>0.73959927203348796</v>
      </c>
      <c r="R11146" s="2">
        <v>0.81148142027032399</v>
      </c>
      <c r="S11146" s="1" t="s">
        <v>31</v>
      </c>
      <c r="T11146" s="1" t="s">
        <v>440</v>
      </c>
    </row>
    <row r="11147" spans="1:20" ht="15" x14ac:dyDescent="0.3">
      <c r="A11147" s="1" t="s">
        <v>23968</v>
      </c>
      <c r="B11147" s="1" t="s">
        <v>23969</v>
      </c>
      <c r="C11147" s="1" t="s">
        <v>23970</v>
      </c>
      <c r="D11147" s="1" t="s">
        <v>23971</v>
      </c>
      <c r="E11147" s="1" t="s">
        <v>23972</v>
      </c>
      <c r="F11147" s="1" t="s">
        <v>23973</v>
      </c>
      <c r="G11147" s="1" t="s">
        <v>23974</v>
      </c>
      <c r="H11147" s="1" t="s">
        <v>24</v>
      </c>
      <c r="I11147" s="2">
        <v>6.721292</v>
      </c>
      <c r="J11147" s="2">
        <v>6.847315</v>
      </c>
      <c r="K11147" s="2">
        <v>6.4152290000000001</v>
      </c>
      <c r="L11147" s="2">
        <v>12.017486999999999</v>
      </c>
      <c r="M11147" s="2">
        <v>10.863078</v>
      </c>
      <c r="N11147" s="2">
        <v>13.340038</v>
      </c>
      <c r="O11147" s="2">
        <v>0.551725657355843</v>
      </c>
      <c r="P11147" s="2">
        <v>-0.857977022012266</v>
      </c>
      <c r="Q11147" s="2">
        <v>2.60871025917951E-2</v>
      </c>
      <c r="R11147" s="2">
        <v>5.0474059185081598E-2</v>
      </c>
      <c r="S11147" s="1" t="s">
        <v>31</v>
      </c>
      <c r="T11147" s="1" t="s">
        <v>440</v>
      </c>
    </row>
    <row r="11148" spans="1:20" ht="15" x14ac:dyDescent="0.3">
      <c r="A11148" s="1" t="s">
        <v>15831</v>
      </c>
      <c r="B11148" s="1" t="s">
        <v>15832</v>
      </c>
      <c r="C11148" s="1" t="s">
        <v>443</v>
      </c>
      <c r="D11148" s="1" t="s">
        <v>22</v>
      </c>
      <c r="E11148" s="1" t="s">
        <v>22</v>
      </c>
      <c r="F11148" s="1" t="s">
        <v>22</v>
      </c>
      <c r="G11148" s="1" t="s">
        <v>15833</v>
      </c>
      <c r="H11148" s="1" t="s">
        <v>24</v>
      </c>
      <c r="I11148" s="2">
        <v>46.274979000000002</v>
      </c>
      <c r="J11148" s="2">
        <v>43.317059</v>
      </c>
      <c r="K11148" s="2">
        <v>44.109825000000001</v>
      </c>
      <c r="L11148" s="2">
        <v>80.001900000000006</v>
      </c>
      <c r="M11148" s="2">
        <v>82.962196000000006</v>
      </c>
      <c r="N11148" s="2">
        <v>79.378304</v>
      </c>
      <c r="O11148" s="2">
        <v>0.55170644096947097</v>
      </c>
      <c r="P11148" s="2">
        <v>-0.85802727138486701</v>
      </c>
      <c r="Q11148" s="2">
        <v>1.49000432698872E-4</v>
      </c>
      <c r="R11148" s="2">
        <v>4.4562421461511001E-4</v>
      </c>
      <c r="S11148" s="1" t="s">
        <v>31</v>
      </c>
      <c r="T11148" s="1" t="s">
        <v>440</v>
      </c>
    </row>
    <row r="11149" spans="1:20" ht="15" x14ac:dyDescent="0.3">
      <c r="A11149" s="1" t="s">
        <v>21313</v>
      </c>
      <c r="B11149" s="1" t="s">
        <v>21314</v>
      </c>
      <c r="C11149" s="1" t="s">
        <v>21315</v>
      </c>
      <c r="D11149" s="1" t="s">
        <v>6698</v>
      </c>
      <c r="E11149" s="1" t="s">
        <v>21316</v>
      </c>
      <c r="F11149" s="1" t="s">
        <v>4167</v>
      </c>
      <c r="G11149" s="1" t="s">
        <v>21317</v>
      </c>
      <c r="H11149" s="1" t="s">
        <v>24</v>
      </c>
      <c r="I11149" s="2">
        <v>5.7166379999999997</v>
      </c>
      <c r="J11149" s="2">
        <v>5.2811839999999997</v>
      </c>
      <c r="K11149" s="2">
        <v>6.1168630000000004</v>
      </c>
      <c r="L11149" s="2">
        <v>10.553663999999999</v>
      </c>
      <c r="M11149" s="2">
        <v>9.771604</v>
      </c>
      <c r="N11149" s="2">
        <v>10.703912000000001</v>
      </c>
      <c r="O11149" s="2">
        <v>0.55156742782116697</v>
      </c>
      <c r="P11149" s="2">
        <v>-0.858390832213074</v>
      </c>
      <c r="Q11149" s="2">
        <v>7.8209924559850402E-3</v>
      </c>
      <c r="R11149" s="2">
        <v>1.7117843481614901E-2</v>
      </c>
      <c r="S11149" s="1" t="s">
        <v>31</v>
      </c>
      <c r="T11149" s="1" t="s">
        <v>440</v>
      </c>
    </row>
    <row r="11150" spans="1:20" ht="15" x14ac:dyDescent="0.3">
      <c r="A11150" s="1" t="s">
        <v>15561</v>
      </c>
      <c r="B11150" s="1" t="s">
        <v>15562</v>
      </c>
      <c r="C11150" s="1" t="s">
        <v>143</v>
      </c>
      <c r="D11150" s="1" t="s">
        <v>22</v>
      </c>
      <c r="E11150" s="1" t="s">
        <v>3887</v>
      </c>
      <c r="F11150" s="1" t="s">
        <v>3888</v>
      </c>
      <c r="G11150" s="1" t="s">
        <v>15563</v>
      </c>
      <c r="H11150" s="1" t="s">
        <v>24</v>
      </c>
      <c r="I11150" s="2">
        <v>25.494755000000001</v>
      </c>
      <c r="J11150" s="2">
        <v>22.966791000000001</v>
      </c>
      <c r="K11150" s="2">
        <v>24.068805999999999</v>
      </c>
      <c r="L11150" s="2">
        <v>43.266441</v>
      </c>
      <c r="M11150" s="2">
        <v>45.081085000000002</v>
      </c>
      <c r="N11150" s="2">
        <v>43.213417</v>
      </c>
      <c r="O11150" s="2">
        <v>0.55130611217950898</v>
      </c>
      <c r="P11150" s="2">
        <v>-0.85907449860583496</v>
      </c>
      <c r="Q11150" s="2">
        <v>1.1113786195591799E-4</v>
      </c>
      <c r="R11150" s="2">
        <v>3.3840707719534402E-4</v>
      </c>
      <c r="S11150" s="1" t="s">
        <v>31</v>
      </c>
      <c r="T11150" s="1" t="s">
        <v>440</v>
      </c>
    </row>
    <row r="11151" spans="1:20" ht="15" x14ac:dyDescent="0.3">
      <c r="A11151" s="1" t="s">
        <v>40602</v>
      </c>
      <c r="B11151" s="1" t="s">
        <v>40603</v>
      </c>
      <c r="C11151" s="1" t="s">
        <v>22</v>
      </c>
      <c r="D11151" s="1" t="s">
        <v>22</v>
      </c>
      <c r="E11151" s="1" t="s">
        <v>22</v>
      </c>
      <c r="F11151" s="1" t="s">
        <v>22</v>
      </c>
      <c r="G11151" s="1" t="s">
        <v>40604</v>
      </c>
      <c r="H11151" s="1" t="s">
        <v>24</v>
      </c>
      <c r="I11151" s="2">
        <v>0.20089399999999999</v>
      </c>
      <c r="J11151" s="2">
        <v>7.2847999999999996E-2</v>
      </c>
      <c r="K11151" s="3">
        <v>0</v>
      </c>
      <c r="L11151" s="2">
        <v>0.14821000000000001</v>
      </c>
      <c r="M11151" s="2">
        <v>0.18498600000000001</v>
      </c>
      <c r="N11151" s="2">
        <v>0.16334899999999999</v>
      </c>
      <c r="O11151" s="2">
        <v>0.55129343765419003</v>
      </c>
      <c r="P11151" s="2">
        <v>-0.85910766654033299</v>
      </c>
      <c r="Q11151" s="2">
        <v>0.73224877914573105</v>
      </c>
      <c r="R11151" s="2">
        <v>0.80583473875721301</v>
      </c>
      <c r="S11151" s="1" t="s">
        <v>31</v>
      </c>
      <c r="T11151" s="1" t="s">
        <v>440</v>
      </c>
    </row>
    <row r="11152" spans="1:20" ht="15" x14ac:dyDescent="0.3">
      <c r="A11152" s="1" t="s">
        <v>12308</v>
      </c>
      <c r="B11152" s="1" t="s">
        <v>12309</v>
      </c>
      <c r="C11152" s="1" t="s">
        <v>9049</v>
      </c>
      <c r="D11152" s="1" t="s">
        <v>22</v>
      </c>
      <c r="E11152" s="1" t="s">
        <v>22</v>
      </c>
      <c r="F11152" s="1" t="s">
        <v>22</v>
      </c>
      <c r="G11152" s="1" t="s">
        <v>12310</v>
      </c>
      <c r="H11152" s="1" t="s">
        <v>24</v>
      </c>
      <c r="I11152" s="2">
        <v>17.544692999999999</v>
      </c>
      <c r="J11152" s="2">
        <v>15.175755000000001</v>
      </c>
      <c r="K11152" s="2">
        <v>17.158010000000001</v>
      </c>
      <c r="L11152" s="2">
        <v>29.412797999999999</v>
      </c>
      <c r="M11152" s="2">
        <v>33.052376000000002</v>
      </c>
      <c r="N11152" s="2">
        <v>28.032473</v>
      </c>
      <c r="O11152" s="2">
        <v>0.55115751241576505</v>
      </c>
      <c r="P11152" s="2">
        <v>-0.85946341691342598</v>
      </c>
      <c r="Q11152" s="2">
        <v>2.1818315511132202E-6</v>
      </c>
      <c r="R11152" s="2">
        <v>8.5163880639384997E-6</v>
      </c>
      <c r="S11152" s="1" t="s">
        <v>31</v>
      </c>
      <c r="T11152" s="1" t="s">
        <v>440</v>
      </c>
    </row>
    <row r="11153" spans="1:20" ht="15" x14ac:dyDescent="0.3">
      <c r="A11153" s="1" t="s">
        <v>22683</v>
      </c>
      <c r="B11153" s="1" t="s">
        <v>22684</v>
      </c>
      <c r="C11153" s="1" t="s">
        <v>1051</v>
      </c>
      <c r="D11153" s="1" t="s">
        <v>22</v>
      </c>
      <c r="E11153" s="1" t="s">
        <v>22</v>
      </c>
      <c r="F11153" s="1" t="s">
        <v>22</v>
      </c>
      <c r="G11153" s="1" t="s">
        <v>22685</v>
      </c>
      <c r="H11153" s="1" t="s">
        <v>24</v>
      </c>
      <c r="I11153" s="2">
        <v>18.435441999999998</v>
      </c>
      <c r="J11153" s="2">
        <v>13.132327</v>
      </c>
      <c r="K11153" s="2">
        <v>17.304354</v>
      </c>
      <c r="L11153" s="2">
        <v>24.564253000000001</v>
      </c>
      <c r="M11153" s="2">
        <v>37.924090999999997</v>
      </c>
      <c r="N11153" s="2">
        <v>26.193954000000002</v>
      </c>
      <c r="O11153" s="2">
        <v>0.55109220331660802</v>
      </c>
      <c r="P11153" s="2">
        <v>-0.859634378379316</v>
      </c>
      <c r="Q11153" s="2">
        <v>1.49927814253266E-2</v>
      </c>
      <c r="R11153" s="2">
        <v>3.0740782950962799E-2</v>
      </c>
      <c r="S11153" s="1" t="s">
        <v>31</v>
      </c>
      <c r="T11153" s="1" t="s">
        <v>440</v>
      </c>
    </row>
    <row r="11154" spans="1:20" ht="15" x14ac:dyDescent="0.3">
      <c r="A11154" s="1" t="s">
        <v>31118</v>
      </c>
      <c r="B11154" s="1" t="s">
        <v>31119</v>
      </c>
      <c r="C11154" s="1" t="s">
        <v>63</v>
      </c>
      <c r="D11154" s="1" t="s">
        <v>22</v>
      </c>
      <c r="E11154" s="1" t="s">
        <v>22</v>
      </c>
      <c r="F11154" s="1" t="s">
        <v>22</v>
      </c>
      <c r="G11154" s="1" t="s">
        <v>31120</v>
      </c>
      <c r="H11154" s="1" t="s">
        <v>24</v>
      </c>
      <c r="I11154" s="2">
        <v>1.5462359999999999</v>
      </c>
      <c r="J11154" s="2">
        <v>0.69194100000000003</v>
      </c>
      <c r="K11154" s="2">
        <v>1.378528</v>
      </c>
      <c r="L11154" s="2">
        <v>2.0677880000000002</v>
      </c>
      <c r="M11154" s="2">
        <v>2.1273179999999998</v>
      </c>
      <c r="N11154" s="2">
        <v>2.3680599999999998</v>
      </c>
      <c r="O11154" s="2">
        <v>0.55106102755895503</v>
      </c>
      <c r="P11154" s="2">
        <v>-0.85971599518124997</v>
      </c>
      <c r="Q11154" s="2">
        <v>0.215441192578395</v>
      </c>
      <c r="R11154" s="2">
        <v>0.31631928275121901</v>
      </c>
      <c r="S11154" s="1" t="s">
        <v>31</v>
      </c>
      <c r="T11154" s="1" t="s">
        <v>440</v>
      </c>
    </row>
    <row r="11155" spans="1:20" ht="15" x14ac:dyDescent="0.3">
      <c r="A11155" s="1" t="s">
        <v>23975</v>
      </c>
      <c r="B11155" s="1" t="s">
        <v>23976</v>
      </c>
      <c r="C11155" s="1" t="s">
        <v>22</v>
      </c>
      <c r="D11155" s="1" t="s">
        <v>22</v>
      </c>
      <c r="E11155" s="1" t="s">
        <v>22</v>
      </c>
      <c r="F11155" s="1" t="s">
        <v>22</v>
      </c>
      <c r="G11155" s="1" t="s">
        <v>23977</v>
      </c>
      <c r="H11155" s="1" t="s">
        <v>24</v>
      </c>
      <c r="I11155" s="2">
        <v>6.1635859999999996</v>
      </c>
      <c r="J11155" s="2">
        <v>5.6938899999999997</v>
      </c>
      <c r="K11155" s="2">
        <v>6.6546709999999996</v>
      </c>
      <c r="L11155" s="2">
        <v>10.990124</v>
      </c>
      <c r="M11155" s="2">
        <v>11.062991</v>
      </c>
      <c r="N11155" s="2">
        <v>11.543214000000001</v>
      </c>
      <c r="O11155" s="2">
        <v>0.55101695783488702</v>
      </c>
      <c r="P11155" s="2">
        <v>-0.85983137571374102</v>
      </c>
      <c r="Q11155" s="2">
        <v>2.62053731256261E-2</v>
      </c>
      <c r="R11155" s="2">
        <v>5.0695314562562301E-2</v>
      </c>
      <c r="S11155" s="1" t="s">
        <v>31</v>
      </c>
      <c r="T11155" s="1" t="s">
        <v>440</v>
      </c>
    </row>
    <row r="11156" spans="1:20" ht="15" x14ac:dyDescent="0.3">
      <c r="A11156" s="1" t="s">
        <v>15682</v>
      </c>
      <c r="B11156" s="1" t="s">
        <v>15683</v>
      </c>
      <c r="C11156" s="1" t="s">
        <v>15684</v>
      </c>
      <c r="D11156" s="1" t="s">
        <v>3244</v>
      </c>
      <c r="E11156" s="1" t="s">
        <v>15685</v>
      </c>
      <c r="F11156" s="1" t="s">
        <v>15686</v>
      </c>
      <c r="G11156" s="1" t="s">
        <v>15687</v>
      </c>
      <c r="H11156" s="1" t="s">
        <v>24</v>
      </c>
      <c r="I11156" s="2">
        <v>535.53045699999996</v>
      </c>
      <c r="J11156" s="2">
        <v>520.43731700000001</v>
      </c>
      <c r="K11156" s="2">
        <v>496.56826799999999</v>
      </c>
      <c r="L11156" s="2">
        <v>864.46227999999996</v>
      </c>
      <c r="M11156" s="2">
        <v>1114.881836</v>
      </c>
      <c r="N11156" s="2">
        <v>838.39367700000003</v>
      </c>
      <c r="O11156" s="2">
        <v>0.55098669785985999</v>
      </c>
      <c r="P11156" s="2">
        <v>-0.85991060578833201</v>
      </c>
      <c r="Q11156" s="2">
        <v>1.2943052998929099E-4</v>
      </c>
      <c r="R11156" s="2">
        <v>3.9097987868876998E-4</v>
      </c>
      <c r="S11156" s="1" t="s">
        <v>31</v>
      </c>
      <c r="T11156" s="1" t="s">
        <v>440</v>
      </c>
    </row>
    <row r="11157" spans="1:20" ht="15" x14ac:dyDescent="0.3">
      <c r="A11157" s="1" t="s">
        <v>21974</v>
      </c>
      <c r="B11157" s="1" t="s">
        <v>21975</v>
      </c>
      <c r="C11157" s="1" t="s">
        <v>21976</v>
      </c>
      <c r="D11157" s="1" t="s">
        <v>1717</v>
      </c>
      <c r="E11157" s="1" t="s">
        <v>21977</v>
      </c>
      <c r="F11157" s="1" t="s">
        <v>21978</v>
      </c>
      <c r="G11157" s="1" t="s">
        <v>21979</v>
      </c>
      <c r="H11157" s="1" t="s">
        <v>24</v>
      </c>
      <c r="I11157" s="2">
        <v>14.742931</v>
      </c>
      <c r="J11157" s="2">
        <v>14.585073</v>
      </c>
      <c r="K11157" s="2">
        <v>13.438549</v>
      </c>
      <c r="L11157" s="2">
        <v>27.432504999999999</v>
      </c>
      <c r="M11157" s="2">
        <v>23.941835000000001</v>
      </c>
      <c r="N11157" s="2">
        <v>26.277768999999999</v>
      </c>
      <c r="O11157" s="2">
        <v>0.55074554382032304</v>
      </c>
      <c r="P11157" s="2">
        <v>-0.86054217801491195</v>
      </c>
      <c r="Q11157" s="2">
        <v>1.0798057087241001E-2</v>
      </c>
      <c r="R11157" s="2">
        <v>2.2894357237878402E-2</v>
      </c>
      <c r="S11157" s="1" t="s">
        <v>31</v>
      </c>
      <c r="T11157" s="1" t="s">
        <v>440</v>
      </c>
    </row>
    <row r="11158" spans="1:20" ht="15" x14ac:dyDescent="0.3">
      <c r="A11158" s="1" t="s">
        <v>15218</v>
      </c>
      <c r="B11158" s="1" t="s">
        <v>15219</v>
      </c>
      <c r="C11158" s="1" t="s">
        <v>443</v>
      </c>
      <c r="D11158" s="1" t="s">
        <v>22</v>
      </c>
      <c r="E11158" s="1" t="s">
        <v>22</v>
      </c>
      <c r="F11158" s="1" t="s">
        <v>22</v>
      </c>
      <c r="G11158" s="1" t="s">
        <v>15220</v>
      </c>
      <c r="H11158" s="1" t="s">
        <v>24</v>
      </c>
      <c r="I11158" s="2">
        <v>70.073684999999998</v>
      </c>
      <c r="J11158" s="2">
        <v>68.325912000000002</v>
      </c>
      <c r="K11158" s="2">
        <v>68.456421000000006</v>
      </c>
      <c r="L11158" s="2">
        <v>123.801956</v>
      </c>
      <c r="M11158" s="2">
        <v>131.580276</v>
      </c>
      <c r="N11158" s="2">
        <v>120.26033</v>
      </c>
      <c r="O11158" s="2">
        <v>0.55067247145439302</v>
      </c>
      <c r="P11158" s="2">
        <v>-0.86073360604431803</v>
      </c>
      <c r="Q11158" s="2">
        <v>8.1904404933853898E-5</v>
      </c>
      <c r="R11158" s="2">
        <v>2.5515538326445399E-4</v>
      </c>
      <c r="S11158" s="1" t="s">
        <v>31</v>
      </c>
      <c r="T11158" s="1" t="s">
        <v>440</v>
      </c>
    </row>
    <row r="11159" spans="1:20" ht="15" x14ac:dyDescent="0.3">
      <c r="A11159" s="1" t="s">
        <v>27174</v>
      </c>
      <c r="B11159" s="1" t="s">
        <v>27175</v>
      </c>
      <c r="C11159" s="1" t="s">
        <v>23027</v>
      </c>
      <c r="D11159" s="1" t="s">
        <v>5478</v>
      </c>
      <c r="E11159" s="1" t="s">
        <v>27176</v>
      </c>
      <c r="F11159" s="1" t="s">
        <v>4167</v>
      </c>
      <c r="G11159" s="1" t="s">
        <v>27177</v>
      </c>
      <c r="H11159" s="1" t="s">
        <v>24</v>
      </c>
      <c r="I11159" s="2">
        <v>1.3813390000000001</v>
      </c>
      <c r="J11159" s="2">
        <v>1.0509200000000001</v>
      </c>
      <c r="K11159" s="2">
        <v>0.844611</v>
      </c>
      <c r="L11159" s="2">
        <v>1.670793</v>
      </c>
      <c r="M11159" s="2">
        <v>2.6229870000000002</v>
      </c>
      <c r="N11159" s="2">
        <v>1.65689</v>
      </c>
      <c r="O11159" s="2">
        <v>0.55067244528767301</v>
      </c>
      <c r="P11159" s="2">
        <v>-0.86073367459794903</v>
      </c>
      <c r="Q11159" s="2">
        <v>7.7028710468502501E-2</v>
      </c>
      <c r="R11159" s="2">
        <v>0.13065910474437101</v>
      </c>
      <c r="S11159" s="1" t="s">
        <v>31</v>
      </c>
      <c r="T11159" s="1" t="s">
        <v>440</v>
      </c>
    </row>
    <row r="11160" spans="1:20" ht="15" x14ac:dyDescent="0.3">
      <c r="A11160" s="1" t="s">
        <v>31617</v>
      </c>
      <c r="B11160" s="1" t="s">
        <v>31618</v>
      </c>
      <c r="C11160" s="1" t="s">
        <v>22</v>
      </c>
      <c r="D11160" s="1" t="s">
        <v>22</v>
      </c>
      <c r="E11160" s="1" t="s">
        <v>22</v>
      </c>
      <c r="F11160" s="1" t="s">
        <v>22</v>
      </c>
      <c r="G11160" s="1" t="s">
        <v>31619</v>
      </c>
      <c r="H11160" s="1" t="s">
        <v>24</v>
      </c>
      <c r="I11160" s="2">
        <v>2046.8870850000001</v>
      </c>
      <c r="J11160" s="2">
        <v>2113.1914059999999</v>
      </c>
      <c r="K11160" s="2">
        <v>2264.078857</v>
      </c>
      <c r="L11160" s="2">
        <v>4928.314453</v>
      </c>
      <c r="M11160" s="2">
        <v>1770.8676760000001</v>
      </c>
      <c r="N11160" s="2">
        <v>4967.5629879999997</v>
      </c>
      <c r="O11160" s="2">
        <v>0.55063835573463804</v>
      </c>
      <c r="P11160" s="2">
        <v>-0.86082298785825595</v>
      </c>
      <c r="Q11160" s="2">
        <v>0.23979002105372799</v>
      </c>
      <c r="R11160" s="2">
        <v>0.34621773926597399</v>
      </c>
      <c r="S11160" s="1" t="s">
        <v>31</v>
      </c>
      <c r="T11160" s="1" t="s">
        <v>440</v>
      </c>
    </row>
    <row r="11161" spans="1:20" ht="15" x14ac:dyDescent="0.3">
      <c r="A11161" s="1" t="s">
        <v>32726</v>
      </c>
      <c r="B11161" s="1" t="s">
        <v>32727</v>
      </c>
      <c r="C11161" s="1" t="s">
        <v>32728</v>
      </c>
      <c r="D11161" s="1" t="s">
        <v>22</v>
      </c>
      <c r="E11161" s="1" t="s">
        <v>22</v>
      </c>
      <c r="F11161" s="1" t="s">
        <v>22</v>
      </c>
      <c r="G11161" s="1" t="s">
        <v>32729</v>
      </c>
      <c r="H11161" s="1" t="s">
        <v>24</v>
      </c>
      <c r="I11161" s="2">
        <v>0.93263300000000005</v>
      </c>
      <c r="J11161" s="2">
        <v>0.99298200000000003</v>
      </c>
      <c r="K11161" s="2">
        <v>0.45469799999999999</v>
      </c>
      <c r="L11161" s="2">
        <v>1.355315</v>
      </c>
      <c r="M11161" s="2">
        <v>1.2431490000000001</v>
      </c>
      <c r="N11161" s="2">
        <v>1.724655</v>
      </c>
      <c r="O11161" s="2">
        <v>0.55060085091342603</v>
      </c>
      <c r="P11161" s="2">
        <v>-0.86092125537228303</v>
      </c>
      <c r="Q11161" s="2">
        <v>0.29111152105664301</v>
      </c>
      <c r="R11161" s="2">
        <v>0.40491591753247302</v>
      </c>
      <c r="S11161" s="1" t="s">
        <v>31</v>
      </c>
      <c r="T11161" s="1" t="s">
        <v>440</v>
      </c>
    </row>
    <row r="11162" spans="1:20" ht="15" x14ac:dyDescent="0.3">
      <c r="A11162" s="1" t="s">
        <v>24558</v>
      </c>
      <c r="B11162" s="1" t="s">
        <v>24559</v>
      </c>
      <c r="C11162" s="1" t="s">
        <v>29</v>
      </c>
      <c r="D11162" s="1" t="s">
        <v>418</v>
      </c>
      <c r="E11162" s="1" t="s">
        <v>24560</v>
      </c>
      <c r="F11162" s="1" t="s">
        <v>24561</v>
      </c>
      <c r="G11162" s="1" t="s">
        <v>24562</v>
      </c>
      <c r="H11162" s="1" t="s">
        <v>24</v>
      </c>
      <c r="I11162" s="2">
        <v>3.9041359999999998</v>
      </c>
      <c r="J11162" s="2">
        <v>4.2436389999999999</v>
      </c>
      <c r="K11162" s="2">
        <v>3.5982189999999998</v>
      </c>
      <c r="L11162" s="2">
        <v>7.2019320000000002</v>
      </c>
      <c r="M11162" s="2">
        <v>6.5746599999999997</v>
      </c>
      <c r="N11162" s="2">
        <v>7.5586359999999999</v>
      </c>
      <c r="O11162" s="2">
        <v>0.55054457351006503</v>
      </c>
      <c r="P11162" s="2">
        <v>-0.86106872205381901</v>
      </c>
      <c r="Q11162" s="2">
        <v>3.2229449661128902E-2</v>
      </c>
      <c r="R11162" s="2">
        <v>6.0804255416652499E-2</v>
      </c>
      <c r="S11162" s="1" t="s">
        <v>31</v>
      </c>
      <c r="T11162" s="1" t="s">
        <v>440</v>
      </c>
    </row>
    <row r="11163" spans="1:20" ht="15" x14ac:dyDescent="0.3">
      <c r="A11163" s="1" t="s">
        <v>24295</v>
      </c>
      <c r="B11163" s="1" t="s">
        <v>24296</v>
      </c>
      <c r="C11163" s="1" t="s">
        <v>197</v>
      </c>
      <c r="D11163" s="1" t="s">
        <v>22</v>
      </c>
      <c r="E11163" s="1" t="s">
        <v>22</v>
      </c>
      <c r="F11163" s="1" t="s">
        <v>22</v>
      </c>
      <c r="G11163" s="1" t="s">
        <v>24297</v>
      </c>
      <c r="H11163" s="1" t="s">
        <v>24</v>
      </c>
      <c r="I11163" s="2">
        <v>6.9136389999999999</v>
      </c>
      <c r="J11163" s="2">
        <v>8.0619750000000003</v>
      </c>
      <c r="K11163" s="2">
        <v>7.4622270000000004</v>
      </c>
      <c r="L11163" s="2">
        <v>13.378489</v>
      </c>
      <c r="M11163" s="2">
        <v>12.705880000000001</v>
      </c>
      <c r="N11163" s="2">
        <v>14.671685999999999</v>
      </c>
      <c r="O11163" s="2">
        <v>0.55054006085721496</v>
      </c>
      <c r="P11163" s="2">
        <v>-0.86108054745158602</v>
      </c>
      <c r="Q11163" s="2">
        <v>2.9513260799627201E-2</v>
      </c>
      <c r="R11163" s="2">
        <v>5.6292918732436602E-2</v>
      </c>
      <c r="S11163" s="1" t="s">
        <v>31</v>
      </c>
      <c r="T11163" s="1" t="s">
        <v>440</v>
      </c>
    </row>
    <row r="11164" spans="1:20" ht="15" x14ac:dyDescent="0.3">
      <c r="A11164" s="1" t="s">
        <v>21341</v>
      </c>
      <c r="B11164" s="1" t="s">
        <v>21342</v>
      </c>
      <c r="C11164" s="1" t="s">
        <v>990</v>
      </c>
      <c r="D11164" s="1" t="s">
        <v>1972</v>
      </c>
      <c r="E11164" s="1" t="s">
        <v>21343</v>
      </c>
      <c r="F11164" s="1" t="s">
        <v>21344</v>
      </c>
      <c r="G11164" s="1" t="s">
        <v>21345</v>
      </c>
      <c r="H11164" s="1" t="s">
        <v>24</v>
      </c>
      <c r="I11164" s="2">
        <v>23.060122</v>
      </c>
      <c r="J11164" s="2">
        <v>22.903696</v>
      </c>
      <c r="K11164" s="2">
        <v>20.906507000000001</v>
      </c>
      <c r="L11164" s="2">
        <v>41.983767999999998</v>
      </c>
      <c r="M11164" s="2">
        <v>38.182091</v>
      </c>
      <c r="N11164" s="2">
        <v>41.313189999999999</v>
      </c>
      <c r="O11164" s="2">
        <v>0.55046796587945002</v>
      </c>
      <c r="P11164" s="2">
        <v>-0.86126948534216896</v>
      </c>
      <c r="Q11164" s="2">
        <v>7.8771763443094504E-3</v>
      </c>
      <c r="R11164" s="2">
        <v>1.72175228977949E-2</v>
      </c>
      <c r="S11164" s="1" t="s">
        <v>31</v>
      </c>
      <c r="T11164" s="1" t="s">
        <v>440</v>
      </c>
    </row>
    <row r="11165" spans="1:20" ht="15" x14ac:dyDescent="0.3">
      <c r="A11165" s="1" t="s">
        <v>22729</v>
      </c>
      <c r="B11165" s="1" t="s">
        <v>22730</v>
      </c>
      <c r="C11165" s="1" t="s">
        <v>22</v>
      </c>
      <c r="D11165" s="1" t="s">
        <v>22</v>
      </c>
      <c r="E11165" s="1" t="s">
        <v>22</v>
      </c>
      <c r="F11165" s="1" t="s">
        <v>22</v>
      </c>
      <c r="G11165" s="1" t="s">
        <v>22731</v>
      </c>
      <c r="H11165" s="1" t="s">
        <v>24</v>
      </c>
      <c r="I11165" s="2">
        <v>12.097294</v>
      </c>
      <c r="J11165" s="2">
        <v>7.9215470000000003</v>
      </c>
      <c r="K11165" s="2">
        <v>9.4953599999999998</v>
      </c>
      <c r="L11165" s="2">
        <v>16.450348000000002</v>
      </c>
      <c r="M11165" s="2">
        <v>22.341833000000001</v>
      </c>
      <c r="N11165" s="2">
        <v>14.829663999999999</v>
      </c>
      <c r="O11165" s="2">
        <v>0.55041375394673597</v>
      </c>
      <c r="P11165" s="2">
        <v>-0.86141157378843602</v>
      </c>
      <c r="Q11165" s="2">
        <v>1.55602948600722E-2</v>
      </c>
      <c r="R11165" s="2">
        <v>3.1828058584191202E-2</v>
      </c>
      <c r="S11165" s="1" t="s">
        <v>31</v>
      </c>
      <c r="T11165" s="1" t="s">
        <v>440</v>
      </c>
    </row>
    <row r="11166" spans="1:20" ht="15" x14ac:dyDescent="0.3">
      <c r="A11166" s="1" t="s">
        <v>26480</v>
      </c>
      <c r="B11166" s="1" t="s">
        <v>26481</v>
      </c>
      <c r="C11166" s="1" t="s">
        <v>63</v>
      </c>
      <c r="D11166" s="1" t="s">
        <v>22</v>
      </c>
      <c r="E11166" s="1" t="s">
        <v>22</v>
      </c>
      <c r="F11166" s="1" t="s">
        <v>22</v>
      </c>
      <c r="G11166" s="1" t="s">
        <v>26482</v>
      </c>
      <c r="H11166" s="1" t="s">
        <v>24</v>
      </c>
      <c r="I11166" s="2">
        <v>3.8183980000000002</v>
      </c>
      <c r="J11166" s="2">
        <v>2.7015060000000002</v>
      </c>
      <c r="K11166" s="2">
        <v>3.3968340000000001</v>
      </c>
      <c r="L11166" s="2">
        <v>4.88598</v>
      </c>
      <c r="M11166" s="2">
        <v>8.1248240000000003</v>
      </c>
      <c r="N11166" s="2">
        <v>5.0073689999999997</v>
      </c>
      <c r="O11166" s="2">
        <v>0.550374224956104</v>
      </c>
      <c r="P11166" s="2">
        <v>-0.86151518734503896</v>
      </c>
      <c r="Q11166" s="2">
        <v>6.2644060047423497E-2</v>
      </c>
      <c r="R11166" s="2">
        <v>0.109177960583526</v>
      </c>
      <c r="S11166" s="1" t="s">
        <v>31</v>
      </c>
      <c r="T11166" s="1" t="s">
        <v>440</v>
      </c>
    </row>
    <row r="11167" spans="1:20" ht="15" x14ac:dyDescent="0.3">
      <c r="A11167" s="1" t="s">
        <v>13778</v>
      </c>
      <c r="B11167" s="1" t="s">
        <v>13779</v>
      </c>
      <c r="C11167" s="1" t="s">
        <v>13780</v>
      </c>
      <c r="D11167" s="1" t="s">
        <v>13781</v>
      </c>
      <c r="E11167" s="1" t="s">
        <v>13782</v>
      </c>
      <c r="F11167" s="1" t="s">
        <v>5687</v>
      </c>
      <c r="G11167" s="1" t="s">
        <v>13783</v>
      </c>
      <c r="H11167" s="1" t="s">
        <v>24</v>
      </c>
      <c r="I11167" s="2">
        <v>5.9056410000000001</v>
      </c>
      <c r="J11167" s="2">
        <v>5.2138999999999998</v>
      </c>
      <c r="K11167" s="2">
        <v>5.6071859999999996</v>
      </c>
      <c r="L11167" s="2">
        <v>9.2358849999999997</v>
      </c>
      <c r="M11167" s="2">
        <v>11.191064000000001</v>
      </c>
      <c r="N11167" s="2">
        <v>9.9646670000000004</v>
      </c>
      <c r="O11167" s="2">
        <v>0.55037306999404001</v>
      </c>
      <c r="P11167" s="2">
        <v>-0.861518214848353</v>
      </c>
      <c r="Q11167" s="2">
        <v>1.7150403165977799E-5</v>
      </c>
      <c r="R11167" s="2">
        <v>5.9309329035644201E-5</v>
      </c>
      <c r="S11167" s="1" t="s">
        <v>31</v>
      </c>
      <c r="T11167" s="1" t="s">
        <v>440</v>
      </c>
    </row>
    <row r="11168" spans="1:20" ht="15" x14ac:dyDescent="0.3">
      <c r="A11168" s="1" t="s">
        <v>15313</v>
      </c>
      <c r="B11168" s="1" t="s">
        <v>15314</v>
      </c>
      <c r="C11168" s="1" t="s">
        <v>15315</v>
      </c>
      <c r="D11168" s="1" t="s">
        <v>22</v>
      </c>
      <c r="E11168" s="1" t="s">
        <v>22</v>
      </c>
      <c r="F11168" s="1" t="s">
        <v>22</v>
      </c>
      <c r="G11168" s="1" t="s">
        <v>15316</v>
      </c>
      <c r="H11168" s="1" t="s">
        <v>24</v>
      </c>
      <c r="I11168" s="2">
        <v>186.42279099999999</v>
      </c>
      <c r="J11168" s="2">
        <v>141.679474</v>
      </c>
      <c r="K11168" s="2">
        <v>160.46170000000001</v>
      </c>
      <c r="L11168" s="2">
        <v>286.62359600000002</v>
      </c>
      <c r="M11168" s="2">
        <v>312.55319200000002</v>
      </c>
      <c r="N11168" s="2">
        <v>288.550049</v>
      </c>
      <c r="O11168" s="2">
        <v>0.550353942943825</v>
      </c>
      <c r="P11168" s="2">
        <v>-0.86156835352973604</v>
      </c>
      <c r="Q11168" s="2">
        <v>8.6816500074022804E-5</v>
      </c>
      <c r="R11168" s="2">
        <v>2.6871180702012199E-4</v>
      </c>
      <c r="S11168" s="1" t="s">
        <v>31</v>
      </c>
      <c r="T11168" s="1" t="s">
        <v>440</v>
      </c>
    </row>
    <row r="11169" spans="1:20" ht="15" x14ac:dyDescent="0.3">
      <c r="A11169" s="1" t="s">
        <v>12627</v>
      </c>
      <c r="B11169" s="1" t="s">
        <v>12628</v>
      </c>
      <c r="C11169" s="1" t="s">
        <v>3105</v>
      </c>
      <c r="D11169" s="1" t="s">
        <v>22</v>
      </c>
      <c r="E11169" s="1" t="s">
        <v>22</v>
      </c>
      <c r="F11169" s="1" t="s">
        <v>22</v>
      </c>
      <c r="G11169" s="1" t="s">
        <v>12629</v>
      </c>
      <c r="H11169" s="1" t="s">
        <v>24</v>
      </c>
      <c r="I11169" s="2">
        <v>8.1225850000000008</v>
      </c>
      <c r="J11169" s="2">
        <v>7.3587410000000002</v>
      </c>
      <c r="K11169" s="2">
        <v>7.3857730000000004</v>
      </c>
      <c r="L11169" s="2">
        <v>13.200326</v>
      </c>
      <c r="M11169" s="2">
        <v>15.647631000000001</v>
      </c>
      <c r="N11169" s="2">
        <v>12.702893</v>
      </c>
      <c r="O11169" s="2">
        <v>0.55034010134570099</v>
      </c>
      <c r="P11169" s="2">
        <v>-0.86160463828130096</v>
      </c>
      <c r="Q11169" s="2">
        <v>3.2324719142558598E-6</v>
      </c>
      <c r="R11169" s="2">
        <v>1.22809264626146E-5</v>
      </c>
      <c r="S11169" s="1" t="s">
        <v>31</v>
      </c>
      <c r="T11169" s="1" t="s">
        <v>440</v>
      </c>
    </row>
    <row r="11170" spans="1:20" ht="15" x14ac:dyDescent="0.3">
      <c r="A11170" s="1" t="s">
        <v>16597</v>
      </c>
      <c r="B11170" s="1" t="s">
        <v>16598</v>
      </c>
      <c r="C11170" s="1" t="s">
        <v>22</v>
      </c>
      <c r="D11170" s="1" t="s">
        <v>22</v>
      </c>
      <c r="E11170" s="1" t="s">
        <v>22</v>
      </c>
      <c r="F11170" s="1" t="s">
        <v>22</v>
      </c>
      <c r="G11170" s="1" t="s">
        <v>16599</v>
      </c>
      <c r="H11170" s="1" t="s">
        <v>24</v>
      </c>
      <c r="I11170" s="2">
        <v>10.409253</v>
      </c>
      <c r="J11170" s="2">
        <v>8.4905489999999997</v>
      </c>
      <c r="K11170" s="2">
        <v>10.593735000000001</v>
      </c>
      <c r="L11170" s="2">
        <v>17.888650999999999</v>
      </c>
      <c r="M11170" s="2">
        <v>19.350704</v>
      </c>
      <c r="N11170" s="2">
        <v>16.362694000000001</v>
      </c>
      <c r="O11170" s="2">
        <v>0.55023152193305103</v>
      </c>
      <c r="P11170" s="2">
        <v>-0.86188930304525901</v>
      </c>
      <c r="Q11170" s="2">
        <v>3.0566723729950402E-4</v>
      </c>
      <c r="R11170" s="2">
        <v>8.6995530334317897E-4</v>
      </c>
      <c r="S11170" s="1" t="s">
        <v>31</v>
      </c>
      <c r="T11170" s="1" t="s">
        <v>440</v>
      </c>
    </row>
    <row r="11171" spans="1:20" ht="15" x14ac:dyDescent="0.3">
      <c r="A11171" s="1" t="s">
        <v>25120</v>
      </c>
      <c r="B11171" s="1" t="s">
        <v>25121</v>
      </c>
      <c r="C11171" s="1" t="s">
        <v>3658</v>
      </c>
      <c r="D11171" s="1" t="s">
        <v>22</v>
      </c>
      <c r="E11171" s="1" t="s">
        <v>22</v>
      </c>
      <c r="F11171" s="1" t="s">
        <v>22</v>
      </c>
      <c r="G11171" s="1" t="s">
        <v>25122</v>
      </c>
      <c r="H11171" s="1" t="s">
        <v>24</v>
      </c>
      <c r="I11171" s="2">
        <v>1.504702</v>
      </c>
      <c r="J11171" s="2">
        <v>0.97550999999999999</v>
      </c>
      <c r="K11171" s="2">
        <v>1.516842</v>
      </c>
      <c r="L11171" s="2">
        <v>2.2057099999999998</v>
      </c>
      <c r="M11171" s="2">
        <v>2.6045509999999998</v>
      </c>
      <c r="N11171" s="2">
        <v>2.4549850000000002</v>
      </c>
      <c r="O11171" s="2">
        <v>0.55016086172443401</v>
      </c>
      <c r="P11171" s="2">
        <v>-0.86207458446707497</v>
      </c>
      <c r="Q11171" s="2">
        <v>3.9355879307571902E-2</v>
      </c>
      <c r="R11171" s="2">
        <v>7.2495019461677801E-2</v>
      </c>
      <c r="S11171" s="1" t="s">
        <v>31</v>
      </c>
      <c r="T11171" s="1" t="s">
        <v>440</v>
      </c>
    </row>
    <row r="11172" spans="1:20" ht="15" x14ac:dyDescent="0.3">
      <c r="A11172" s="1" t="s">
        <v>28388</v>
      </c>
      <c r="B11172" s="1" t="s">
        <v>28389</v>
      </c>
      <c r="C11172" s="1" t="s">
        <v>1033</v>
      </c>
      <c r="D11172" s="1" t="s">
        <v>22</v>
      </c>
      <c r="E11172" s="1" t="s">
        <v>22</v>
      </c>
      <c r="F11172" s="1" t="s">
        <v>22</v>
      </c>
      <c r="G11172" s="1" t="s">
        <v>28390</v>
      </c>
      <c r="H11172" s="1" t="s">
        <v>24</v>
      </c>
      <c r="I11172" s="2">
        <v>2.4647990000000002</v>
      </c>
      <c r="J11172" s="2">
        <v>2.1376430000000002</v>
      </c>
      <c r="K11172" s="2">
        <v>2.5506530000000001</v>
      </c>
      <c r="L11172" s="2">
        <v>4.9003269999999999</v>
      </c>
      <c r="M11172" s="2">
        <v>3.0715170000000001</v>
      </c>
      <c r="N11172" s="2">
        <v>5.0306360000000003</v>
      </c>
      <c r="O11172" s="2">
        <v>0.55013312844934203</v>
      </c>
      <c r="P11172" s="2">
        <v>-0.86214731168145498</v>
      </c>
      <c r="Q11172" s="2">
        <v>0.11238713303393599</v>
      </c>
      <c r="R11172" s="2">
        <v>0.18188785321221199</v>
      </c>
      <c r="S11172" s="1" t="s">
        <v>31</v>
      </c>
      <c r="T11172" s="1" t="s">
        <v>440</v>
      </c>
    </row>
    <row r="11173" spans="1:20" ht="15" x14ac:dyDescent="0.3">
      <c r="A11173" s="1" t="s">
        <v>23362</v>
      </c>
      <c r="B11173" s="1" t="s">
        <v>23363</v>
      </c>
      <c r="C11173" s="1" t="s">
        <v>23364</v>
      </c>
      <c r="D11173" s="1" t="s">
        <v>22</v>
      </c>
      <c r="E11173" s="1" t="s">
        <v>22</v>
      </c>
      <c r="F11173" s="1" t="s">
        <v>22</v>
      </c>
      <c r="G11173" s="1" t="s">
        <v>23365</v>
      </c>
      <c r="H11173" s="1" t="s">
        <v>24</v>
      </c>
      <c r="I11173" s="2">
        <v>119.991119</v>
      </c>
      <c r="J11173" s="2">
        <v>104.03675800000001</v>
      </c>
      <c r="K11173" s="2">
        <v>124.180756</v>
      </c>
      <c r="L11173" s="2">
        <v>177.82615699999999</v>
      </c>
      <c r="M11173" s="2">
        <v>285.93606599999998</v>
      </c>
      <c r="N11173" s="2">
        <v>169.24205000000001</v>
      </c>
      <c r="O11173" s="2">
        <v>0.55008891385477299</v>
      </c>
      <c r="P11173" s="2">
        <v>-0.862263266777612</v>
      </c>
      <c r="Q11173" s="2">
        <v>2.0542515566119E-2</v>
      </c>
      <c r="R11173" s="2">
        <v>4.0826396666335703E-2</v>
      </c>
      <c r="S11173" s="1" t="s">
        <v>31</v>
      </c>
      <c r="T11173" s="1" t="s">
        <v>440</v>
      </c>
    </row>
    <row r="11174" spans="1:20" ht="15" x14ac:dyDescent="0.3">
      <c r="A11174" s="1" t="s">
        <v>21834</v>
      </c>
      <c r="B11174" s="1" t="s">
        <v>21835</v>
      </c>
      <c r="C11174" s="1" t="s">
        <v>443</v>
      </c>
      <c r="D11174" s="1" t="s">
        <v>22</v>
      </c>
      <c r="E11174" s="1" t="s">
        <v>22</v>
      </c>
      <c r="F11174" s="1" t="s">
        <v>22</v>
      </c>
      <c r="G11174" s="1" t="s">
        <v>21836</v>
      </c>
      <c r="H11174" s="1" t="s">
        <v>24</v>
      </c>
      <c r="I11174" s="2">
        <v>9.8183950000000006</v>
      </c>
      <c r="J11174" s="2">
        <v>6.1418249999999999</v>
      </c>
      <c r="K11174" s="2">
        <v>8.0294089999999994</v>
      </c>
      <c r="L11174" s="2">
        <v>13.617493</v>
      </c>
      <c r="M11174" s="2">
        <v>17.309975000000001</v>
      </c>
      <c r="N11174" s="2">
        <v>12.683793</v>
      </c>
      <c r="O11174" s="2">
        <v>0.55007877437893804</v>
      </c>
      <c r="P11174" s="2">
        <v>-0.86228985939919101</v>
      </c>
      <c r="Q11174" s="2">
        <v>1.01256653746307E-2</v>
      </c>
      <c r="R11174" s="2">
        <v>2.1613887303631198E-2</v>
      </c>
      <c r="S11174" s="1" t="s">
        <v>31</v>
      </c>
      <c r="T11174" s="1" t="s">
        <v>440</v>
      </c>
    </row>
    <row r="11175" spans="1:20" ht="15" x14ac:dyDescent="0.3">
      <c r="A11175" s="1" t="s">
        <v>31179</v>
      </c>
      <c r="B11175" s="1" t="s">
        <v>31180</v>
      </c>
      <c r="C11175" s="1" t="s">
        <v>2420</v>
      </c>
      <c r="D11175" s="1" t="s">
        <v>1972</v>
      </c>
      <c r="E11175" s="1" t="s">
        <v>22</v>
      </c>
      <c r="F11175" s="1" t="s">
        <v>22</v>
      </c>
      <c r="G11175" s="1" t="s">
        <v>31181</v>
      </c>
      <c r="H11175" s="1" t="s">
        <v>24</v>
      </c>
      <c r="I11175" s="2">
        <v>46.493499999999997</v>
      </c>
      <c r="J11175" s="2">
        <v>44.062137999999997</v>
      </c>
      <c r="K11175" s="2">
        <v>50.810851999999997</v>
      </c>
      <c r="L11175" s="2">
        <v>104.915527</v>
      </c>
      <c r="M11175" s="2">
        <v>41.431454000000002</v>
      </c>
      <c r="N11175" s="2">
        <v>110.676811</v>
      </c>
      <c r="O11175" s="2">
        <v>0.55001324546639596</v>
      </c>
      <c r="P11175" s="2">
        <v>-0.86246173272535998</v>
      </c>
      <c r="Q11175" s="2">
        <v>0.22006946497084401</v>
      </c>
      <c r="R11175" s="2">
        <v>0.32245632268311197</v>
      </c>
      <c r="S11175" s="1" t="s">
        <v>31</v>
      </c>
      <c r="T11175" s="1" t="s">
        <v>440</v>
      </c>
    </row>
    <row r="11176" spans="1:20" ht="15" x14ac:dyDescent="0.3">
      <c r="A11176" s="1" t="s">
        <v>30606</v>
      </c>
      <c r="B11176" s="1" t="s">
        <v>30607</v>
      </c>
      <c r="C11176" s="1" t="s">
        <v>30608</v>
      </c>
      <c r="D11176" s="1" t="s">
        <v>22</v>
      </c>
      <c r="E11176" s="1" t="s">
        <v>22</v>
      </c>
      <c r="F11176" s="1" t="s">
        <v>22</v>
      </c>
      <c r="G11176" s="1" t="s">
        <v>30609</v>
      </c>
      <c r="H11176" s="1" t="s">
        <v>24</v>
      </c>
      <c r="I11176" s="2">
        <v>2.0389620000000002</v>
      </c>
      <c r="J11176" s="2">
        <v>1.837942</v>
      </c>
      <c r="K11176" s="2">
        <v>1.0945260000000001</v>
      </c>
      <c r="L11176" s="2">
        <v>3.646849</v>
      </c>
      <c r="M11176" s="2">
        <v>3.1241569999999999</v>
      </c>
      <c r="N11176" s="2">
        <v>2.269879</v>
      </c>
      <c r="O11176" s="2">
        <v>0.54988311431900705</v>
      </c>
      <c r="P11176" s="2">
        <v>-0.862803109547291</v>
      </c>
      <c r="Q11176" s="2">
        <v>0.194421062080571</v>
      </c>
      <c r="R11176" s="2">
        <v>0.290598871543985</v>
      </c>
      <c r="S11176" s="1" t="s">
        <v>31</v>
      </c>
      <c r="T11176" s="1" t="s">
        <v>440</v>
      </c>
    </row>
    <row r="11177" spans="1:20" ht="15" x14ac:dyDescent="0.3">
      <c r="A11177" s="1" t="s">
        <v>15005</v>
      </c>
      <c r="B11177" s="1" t="s">
        <v>15006</v>
      </c>
      <c r="C11177" s="1" t="s">
        <v>15007</v>
      </c>
      <c r="D11177" s="1" t="s">
        <v>2753</v>
      </c>
      <c r="E11177" s="1" t="s">
        <v>22</v>
      </c>
      <c r="F11177" s="1" t="s">
        <v>22</v>
      </c>
      <c r="G11177" s="1" t="s">
        <v>15008</v>
      </c>
      <c r="H11177" s="1" t="s">
        <v>24</v>
      </c>
      <c r="I11177" s="2">
        <v>1532.3397219999999</v>
      </c>
      <c r="J11177" s="2">
        <v>1469.9022219999999</v>
      </c>
      <c r="K11177" s="2">
        <v>1409.283203</v>
      </c>
      <c r="L11177" s="2">
        <v>2631.8549800000001</v>
      </c>
      <c r="M11177" s="2">
        <v>2819.6201169999999</v>
      </c>
      <c r="N11177" s="2">
        <v>2572.313232</v>
      </c>
      <c r="O11177" s="2">
        <v>0.54980577329733804</v>
      </c>
      <c r="P11177" s="2">
        <v>-0.86300603877547699</v>
      </c>
      <c r="Q11177" s="2">
        <v>6.4067315515095396E-5</v>
      </c>
      <c r="R11177" s="2">
        <v>2.0261112436535401E-4</v>
      </c>
      <c r="S11177" s="1" t="s">
        <v>31</v>
      </c>
      <c r="T11177" s="1" t="s">
        <v>440</v>
      </c>
    </row>
    <row r="11178" spans="1:20" ht="15" x14ac:dyDescent="0.3">
      <c r="A11178" s="1" t="s">
        <v>24613</v>
      </c>
      <c r="B11178" s="1" t="s">
        <v>24614</v>
      </c>
      <c r="C11178" s="1" t="s">
        <v>24615</v>
      </c>
      <c r="D11178" s="1" t="s">
        <v>22</v>
      </c>
      <c r="E11178" s="1" t="s">
        <v>22</v>
      </c>
      <c r="F11178" s="1" t="s">
        <v>22</v>
      </c>
      <c r="G11178" s="1" t="s">
        <v>24616</v>
      </c>
      <c r="H11178" s="1" t="s">
        <v>24</v>
      </c>
      <c r="I11178" s="2">
        <v>2.189975</v>
      </c>
      <c r="J11178" s="2">
        <v>1.6536789999999999</v>
      </c>
      <c r="K11178" s="2">
        <v>1.662974</v>
      </c>
      <c r="L11178" s="2">
        <v>2.8643540000000001</v>
      </c>
      <c r="M11178" s="2">
        <v>4.3554680000000001</v>
      </c>
      <c r="N11178" s="2">
        <v>2.7992089999999998</v>
      </c>
      <c r="O11178" s="2">
        <v>0.54961682422182301</v>
      </c>
      <c r="P11178" s="2">
        <v>-0.86350192797681602</v>
      </c>
      <c r="Q11178" s="2">
        <v>3.2673959306753299E-2</v>
      </c>
      <c r="R11178" s="2">
        <v>6.1508395763032901E-2</v>
      </c>
      <c r="S11178" s="1" t="s">
        <v>31</v>
      </c>
      <c r="T11178" s="1" t="s">
        <v>440</v>
      </c>
    </row>
    <row r="11179" spans="1:20" ht="15" x14ac:dyDescent="0.3">
      <c r="A11179" s="1" t="s">
        <v>40159</v>
      </c>
      <c r="B11179" s="1" t="s">
        <v>40160</v>
      </c>
      <c r="C11179" s="1" t="s">
        <v>22</v>
      </c>
      <c r="D11179" s="1" t="s">
        <v>22</v>
      </c>
      <c r="E11179" s="1" t="s">
        <v>22</v>
      </c>
      <c r="F11179" s="1" t="s">
        <v>22</v>
      </c>
      <c r="G11179" s="1"/>
      <c r="H11179" s="1" t="s">
        <v>6804</v>
      </c>
      <c r="I11179" s="2">
        <v>0.52063599999999999</v>
      </c>
      <c r="J11179" s="2">
        <v>0.43099100000000001</v>
      </c>
      <c r="K11179" s="2">
        <v>0.39100200000000002</v>
      </c>
      <c r="L11179" s="2">
        <v>0.91545299999999996</v>
      </c>
      <c r="M11179" s="2">
        <v>1.1246210000000001</v>
      </c>
      <c r="N11179" s="2">
        <v>0.40300000000000002</v>
      </c>
      <c r="O11179" s="2">
        <v>0.54956542454301405</v>
      </c>
      <c r="P11179" s="2">
        <v>-0.86363685384895195</v>
      </c>
      <c r="Q11179" s="2">
        <v>0.70750010046859502</v>
      </c>
      <c r="R11179" s="2">
        <v>0.78865667417029695</v>
      </c>
      <c r="S11179" s="1" t="s">
        <v>31</v>
      </c>
      <c r="T11179" s="1" t="s">
        <v>440</v>
      </c>
    </row>
    <row r="11180" spans="1:20" ht="15" x14ac:dyDescent="0.3">
      <c r="A11180" s="1" t="s">
        <v>24528</v>
      </c>
      <c r="B11180" s="1" t="s">
        <v>24529</v>
      </c>
      <c r="C11180" s="1" t="s">
        <v>24530</v>
      </c>
      <c r="D11180" s="1" t="s">
        <v>1717</v>
      </c>
      <c r="E11180" s="1" t="s">
        <v>24531</v>
      </c>
      <c r="F11180" s="1" t="s">
        <v>21978</v>
      </c>
      <c r="G11180" s="1" t="s">
        <v>24532</v>
      </c>
      <c r="H11180" s="1" t="s">
        <v>24</v>
      </c>
      <c r="I11180" s="2">
        <v>13.776714999999999</v>
      </c>
      <c r="J11180" s="2">
        <v>17.10594</v>
      </c>
      <c r="K11180" s="2">
        <v>15.838419</v>
      </c>
      <c r="L11180" s="2">
        <v>30.131444999999999</v>
      </c>
      <c r="M11180" s="2">
        <v>26.792376999999998</v>
      </c>
      <c r="N11180" s="2">
        <v>28.126141000000001</v>
      </c>
      <c r="O11180" s="2">
        <v>0.54933679395016299</v>
      </c>
      <c r="P11180" s="2">
        <v>-0.864237169730948</v>
      </c>
      <c r="Q11180" s="2">
        <v>3.1927730010281097E-2</v>
      </c>
      <c r="R11180" s="2">
        <v>6.0305346162713901E-2</v>
      </c>
      <c r="S11180" s="1" t="s">
        <v>31</v>
      </c>
      <c r="T11180" s="1" t="s">
        <v>440</v>
      </c>
    </row>
    <row r="11181" spans="1:20" ht="15" x14ac:dyDescent="0.3">
      <c r="A11181" s="1" t="s">
        <v>19100</v>
      </c>
      <c r="B11181" s="1" t="s">
        <v>19101</v>
      </c>
      <c r="C11181" s="1" t="s">
        <v>1033</v>
      </c>
      <c r="D11181" s="1" t="s">
        <v>22</v>
      </c>
      <c r="E11181" s="1" t="s">
        <v>22</v>
      </c>
      <c r="F11181" s="1" t="s">
        <v>22</v>
      </c>
      <c r="G11181" s="1" t="s">
        <v>19102</v>
      </c>
      <c r="H11181" s="1" t="s">
        <v>24</v>
      </c>
      <c r="I11181" s="2">
        <v>23.429195</v>
      </c>
      <c r="J11181" s="2">
        <v>17.271000000000001</v>
      </c>
      <c r="K11181" s="2">
        <v>21.613720000000001</v>
      </c>
      <c r="L11181" s="2">
        <v>32.814723999999998</v>
      </c>
      <c r="M11181" s="2">
        <v>46.483165999999997</v>
      </c>
      <c r="N11181" s="2">
        <v>34.164593000000004</v>
      </c>
      <c r="O11181" s="2">
        <v>0.54920281446687502</v>
      </c>
      <c r="P11181" s="2">
        <v>-0.86458907609025903</v>
      </c>
      <c r="Q11181" s="2">
        <v>2.0352195315905398E-3</v>
      </c>
      <c r="R11181" s="2">
        <v>4.9969426435713003E-3</v>
      </c>
      <c r="S11181" s="1" t="s">
        <v>31</v>
      </c>
      <c r="T11181" s="1" t="s">
        <v>440</v>
      </c>
    </row>
    <row r="11182" spans="1:20" ht="15" x14ac:dyDescent="0.3">
      <c r="A11182" s="1" t="s">
        <v>22514</v>
      </c>
      <c r="B11182" s="1" t="s">
        <v>22515</v>
      </c>
      <c r="C11182" s="1" t="s">
        <v>22</v>
      </c>
      <c r="D11182" s="1" t="s">
        <v>22</v>
      </c>
      <c r="E11182" s="1" t="s">
        <v>22</v>
      </c>
      <c r="F11182" s="1" t="s">
        <v>22</v>
      </c>
      <c r="G11182" s="1" t="s">
        <v>22516</v>
      </c>
      <c r="H11182" s="1" t="s">
        <v>24</v>
      </c>
      <c r="I11182" s="2">
        <v>6.8934090000000001</v>
      </c>
      <c r="J11182" s="2">
        <v>4.8847880000000004</v>
      </c>
      <c r="K11182" s="2">
        <v>6.3265840000000004</v>
      </c>
      <c r="L11182" s="2">
        <v>11.659096</v>
      </c>
      <c r="M11182" s="2">
        <v>11.590491999999999</v>
      </c>
      <c r="N11182" s="2">
        <v>9.7182069999999996</v>
      </c>
      <c r="O11182" s="2">
        <v>0.54916566303569903</v>
      </c>
      <c r="P11182" s="2">
        <v>-0.86468667209130601</v>
      </c>
      <c r="Q11182" s="2">
        <v>1.36678327878981E-2</v>
      </c>
      <c r="R11182" s="2">
        <v>2.82478728415381E-2</v>
      </c>
      <c r="S11182" s="1" t="s">
        <v>31</v>
      </c>
      <c r="T11182" s="1" t="s">
        <v>440</v>
      </c>
    </row>
    <row r="11183" spans="1:20" ht="15" x14ac:dyDescent="0.3">
      <c r="A11183" s="1" t="s">
        <v>39566</v>
      </c>
      <c r="B11183" s="1" t="s">
        <v>39567</v>
      </c>
      <c r="C11183" s="1" t="s">
        <v>22</v>
      </c>
      <c r="D11183" s="1" t="s">
        <v>22</v>
      </c>
      <c r="E11183" s="1" t="s">
        <v>22</v>
      </c>
      <c r="F11183" s="1" t="s">
        <v>22</v>
      </c>
      <c r="G11183" s="1" t="s">
        <v>39568</v>
      </c>
      <c r="H11183" s="1" t="s">
        <v>24</v>
      </c>
      <c r="I11183" s="2">
        <v>2.3367309999999999</v>
      </c>
      <c r="J11183" s="2">
        <v>1.2761389999999999</v>
      </c>
      <c r="K11183" s="2">
        <v>3.1269110000000002</v>
      </c>
      <c r="L11183" s="2">
        <v>1.5127219999999999</v>
      </c>
      <c r="M11183" s="2">
        <v>9.8550129999999996</v>
      </c>
      <c r="N11183" s="2">
        <v>0.90507400000000005</v>
      </c>
      <c r="O11183" s="2">
        <v>0.54916368371739499</v>
      </c>
      <c r="P11183" s="2">
        <v>-0.86469187190265595</v>
      </c>
      <c r="Q11183" s="2">
        <v>0.66339111527064198</v>
      </c>
      <c r="R11183" s="2">
        <v>0.75126286929686603</v>
      </c>
      <c r="S11183" s="1" t="s">
        <v>31</v>
      </c>
      <c r="T11183" s="1" t="s">
        <v>440</v>
      </c>
    </row>
    <row r="11184" spans="1:20" ht="15" x14ac:dyDescent="0.3">
      <c r="A11184" s="1" t="s">
        <v>20905</v>
      </c>
      <c r="B11184" s="1" t="s">
        <v>20906</v>
      </c>
      <c r="C11184" s="1" t="s">
        <v>20907</v>
      </c>
      <c r="D11184" s="1" t="s">
        <v>5685</v>
      </c>
      <c r="E11184" s="1" t="s">
        <v>22</v>
      </c>
      <c r="F11184" s="1" t="s">
        <v>22</v>
      </c>
      <c r="G11184" s="1" t="s">
        <v>20908</v>
      </c>
      <c r="H11184" s="1" t="s">
        <v>24</v>
      </c>
      <c r="I11184" s="2">
        <v>10.089985</v>
      </c>
      <c r="J11184" s="2">
        <v>7.8967689999999999</v>
      </c>
      <c r="K11184" s="2">
        <v>10.269177000000001</v>
      </c>
      <c r="L11184" s="2">
        <v>17.516635999999998</v>
      </c>
      <c r="M11184" s="2">
        <v>18.169723999999999</v>
      </c>
      <c r="N11184" s="2">
        <v>15.766826999999999</v>
      </c>
      <c r="O11184" s="2">
        <v>0.549158033689925</v>
      </c>
      <c r="P11184" s="2">
        <v>-0.86470671503374097</v>
      </c>
      <c r="Q11184" s="2">
        <v>6.4898203656424897E-3</v>
      </c>
      <c r="R11184" s="2">
        <v>1.4490984097442899E-2</v>
      </c>
      <c r="S11184" s="1" t="s">
        <v>31</v>
      </c>
      <c r="T11184" s="1" t="s">
        <v>440</v>
      </c>
    </row>
    <row r="11185" spans="1:20" ht="15" x14ac:dyDescent="0.3">
      <c r="A11185" s="1" t="s">
        <v>19042</v>
      </c>
      <c r="B11185" s="1" t="s">
        <v>19043</v>
      </c>
      <c r="C11185" s="1" t="s">
        <v>22</v>
      </c>
      <c r="D11185" s="1" t="s">
        <v>22</v>
      </c>
      <c r="E11185" s="1" t="s">
        <v>22</v>
      </c>
      <c r="F11185" s="1" t="s">
        <v>22</v>
      </c>
      <c r="G11185" s="1" t="s">
        <v>19044</v>
      </c>
      <c r="H11185" s="1" t="s">
        <v>24</v>
      </c>
      <c r="I11185" s="2">
        <v>12.822091</v>
      </c>
      <c r="J11185" s="2">
        <v>9.2815250000000002</v>
      </c>
      <c r="K11185" s="2">
        <v>10.490173</v>
      </c>
      <c r="L11185" s="2">
        <v>18.183332</v>
      </c>
      <c r="M11185" s="2">
        <v>23.778561</v>
      </c>
      <c r="N11185" s="2">
        <v>17.413651999999999</v>
      </c>
      <c r="O11185" s="2">
        <v>0.54894298654437601</v>
      </c>
      <c r="P11185" s="2">
        <v>-0.86527177680618195</v>
      </c>
      <c r="Q11185" s="2">
        <v>1.9647603816968502E-3</v>
      </c>
      <c r="R11185" s="2">
        <v>4.8386336340722896E-3</v>
      </c>
      <c r="S11185" s="1" t="s">
        <v>31</v>
      </c>
      <c r="T11185" s="1" t="s">
        <v>440</v>
      </c>
    </row>
    <row r="11186" spans="1:20" ht="15" x14ac:dyDescent="0.3">
      <c r="A11186" s="1" t="s">
        <v>38298</v>
      </c>
      <c r="B11186" s="1" t="s">
        <v>38299</v>
      </c>
      <c r="C11186" s="1" t="s">
        <v>22</v>
      </c>
      <c r="D11186" s="1" t="s">
        <v>22</v>
      </c>
      <c r="E11186" s="1" t="s">
        <v>22</v>
      </c>
      <c r="F11186" s="1" t="s">
        <v>22</v>
      </c>
      <c r="G11186" s="1" t="s">
        <v>38300</v>
      </c>
      <c r="H11186" s="1" t="s">
        <v>24</v>
      </c>
      <c r="I11186" s="2">
        <v>0.39362999999999998</v>
      </c>
      <c r="J11186" s="2">
        <v>0.118073</v>
      </c>
      <c r="K11186" s="2">
        <v>0.58855100000000005</v>
      </c>
      <c r="L11186" s="2">
        <v>1.2241759999999999</v>
      </c>
      <c r="M11186" s="2">
        <v>0.50366100000000003</v>
      </c>
      <c r="N11186" s="2">
        <v>0.27650400000000003</v>
      </c>
      <c r="O11186" s="2">
        <v>0.54893553542036999</v>
      </c>
      <c r="P11186" s="2">
        <v>-0.865291359482111</v>
      </c>
      <c r="Q11186" s="2">
        <v>0.58281452337888595</v>
      </c>
      <c r="R11186" s="2">
        <v>0.68370048854597598</v>
      </c>
      <c r="S11186" s="1" t="s">
        <v>31</v>
      </c>
      <c r="T11186" s="1" t="s">
        <v>440</v>
      </c>
    </row>
    <row r="11187" spans="1:20" ht="15" x14ac:dyDescent="0.3">
      <c r="A11187" s="1" t="s">
        <v>21037</v>
      </c>
      <c r="B11187" s="1" t="s">
        <v>21038</v>
      </c>
      <c r="C11187" s="1" t="s">
        <v>179</v>
      </c>
      <c r="D11187" s="1" t="s">
        <v>22</v>
      </c>
      <c r="E11187" s="1" t="s">
        <v>22</v>
      </c>
      <c r="F11187" s="1" t="s">
        <v>22</v>
      </c>
      <c r="G11187" s="1" t="s">
        <v>21039</v>
      </c>
      <c r="H11187" s="1" t="s">
        <v>24</v>
      </c>
      <c r="I11187" s="2">
        <v>14.305671</v>
      </c>
      <c r="J11187" s="2">
        <v>12.135927000000001</v>
      </c>
      <c r="K11187" s="2">
        <v>13.460566</v>
      </c>
      <c r="L11187" s="2">
        <v>25.740105</v>
      </c>
      <c r="M11187" s="2">
        <v>22.217077</v>
      </c>
      <c r="N11187" s="2">
        <v>24.735970999999999</v>
      </c>
      <c r="O11187" s="2">
        <v>0.54891227513545904</v>
      </c>
      <c r="P11187" s="2">
        <v>-0.86535249272366599</v>
      </c>
      <c r="Q11187" s="2">
        <v>6.8265118287857904E-3</v>
      </c>
      <c r="R11187" s="2">
        <v>1.51455977025492E-2</v>
      </c>
      <c r="S11187" s="1" t="s">
        <v>31</v>
      </c>
      <c r="T11187" s="1" t="s">
        <v>440</v>
      </c>
    </row>
    <row r="11188" spans="1:20" ht="15" x14ac:dyDescent="0.3">
      <c r="A11188" s="1" t="s">
        <v>25524</v>
      </c>
      <c r="B11188" s="1" t="s">
        <v>25525</v>
      </c>
      <c r="C11188" s="1" t="s">
        <v>63</v>
      </c>
      <c r="D11188" s="1" t="s">
        <v>1717</v>
      </c>
      <c r="E11188" s="1" t="s">
        <v>25526</v>
      </c>
      <c r="F11188" s="1" t="s">
        <v>25527</v>
      </c>
      <c r="G11188" s="1" t="s">
        <v>25528</v>
      </c>
      <c r="H11188" s="1" t="s">
        <v>24</v>
      </c>
      <c r="I11188" s="2">
        <v>85.286293000000001</v>
      </c>
      <c r="J11188" s="2">
        <v>82.982902999999993</v>
      </c>
      <c r="K11188" s="2">
        <v>68.522148000000001</v>
      </c>
      <c r="L11188" s="2">
        <v>158.66284200000001</v>
      </c>
      <c r="M11188" s="2">
        <v>118.18493700000001</v>
      </c>
      <c r="N11188" s="2">
        <v>154.541122</v>
      </c>
      <c r="O11188" s="2">
        <v>0.54890458111253104</v>
      </c>
      <c r="P11188" s="2">
        <v>-0.86537271491038104</v>
      </c>
      <c r="Q11188" s="2">
        <v>4.5685151371326997E-2</v>
      </c>
      <c r="R11188" s="2">
        <v>8.2729238857086898E-2</v>
      </c>
      <c r="S11188" s="1" t="s">
        <v>31</v>
      </c>
      <c r="T11188" s="1" t="s">
        <v>440</v>
      </c>
    </row>
    <row r="11189" spans="1:20" ht="15" x14ac:dyDescent="0.3">
      <c r="A11189" s="1" t="s">
        <v>38216</v>
      </c>
      <c r="B11189" s="1" t="s">
        <v>38217</v>
      </c>
      <c r="C11189" s="1" t="s">
        <v>4615</v>
      </c>
      <c r="D11189" s="1" t="s">
        <v>4616</v>
      </c>
      <c r="E11189" s="1" t="s">
        <v>4617</v>
      </c>
      <c r="F11189" s="1" t="s">
        <v>4618</v>
      </c>
      <c r="G11189" s="1" t="s">
        <v>38218</v>
      </c>
      <c r="H11189" s="1" t="s">
        <v>24</v>
      </c>
      <c r="I11189" s="2">
        <v>0.200957</v>
      </c>
      <c r="J11189" s="2">
        <v>0.11250499999999999</v>
      </c>
      <c r="K11189" s="2">
        <v>7.9197000000000004E-2</v>
      </c>
      <c r="L11189" s="2">
        <v>0.25484499999999999</v>
      </c>
      <c r="M11189" s="2">
        <v>0.29617500000000002</v>
      </c>
      <c r="N11189" s="2">
        <v>0.16434799999999999</v>
      </c>
      <c r="O11189" s="2">
        <v>0.54889092047729304</v>
      </c>
      <c r="P11189" s="2">
        <v>-0.86540861983199002</v>
      </c>
      <c r="Q11189" s="2">
        <v>0.57941629477442003</v>
      </c>
      <c r="R11189" s="2">
        <v>0.68078014530028497</v>
      </c>
      <c r="S11189" s="1" t="s">
        <v>31</v>
      </c>
      <c r="T11189" s="1" t="s">
        <v>440</v>
      </c>
    </row>
    <row r="11190" spans="1:20" ht="15" x14ac:dyDescent="0.3">
      <c r="A11190" s="1" t="s">
        <v>42612</v>
      </c>
      <c r="B11190" s="1" t="s">
        <v>42613</v>
      </c>
      <c r="C11190" s="1" t="s">
        <v>63</v>
      </c>
      <c r="D11190" s="1" t="s">
        <v>22</v>
      </c>
      <c r="E11190" s="1" t="s">
        <v>22</v>
      </c>
      <c r="F11190" s="1" t="s">
        <v>22</v>
      </c>
      <c r="G11190" s="1" t="s">
        <v>42614</v>
      </c>
      <c r="H11190" s="1" t="s">
        <v>24</v>
      </c>
      <c r="I11190" s="3">
        <v>0</v>
      </c>
      <c r="J11190" s="3">
        <v>0</v>
      </c>
      <c r="K11190" s="2">
        <v>0.19767699999999999</v>
      </c>
      <c r="L11190" s="2">
        <v>0.15185899999999999</v>
      </c>
      <c r="M11190" s="2">
        <v>0.20838000000000001</v>
      </c>
      <c r="N11190" s="3">
        <v>0</v>
      </c>
      <c r="O11190" s="2">
        <v>0.54873847640038997</v>
      </c>
      <c r="P11190" s="2">
        <v>-0.86580935675795201</v>
      </c>
      <c r="Q11190" s="2">
        <v>0.87819918522707696</v>
      </c>
      <c r="R11190" s="2">
        <v>0.91655340392191997</v>
      </c>
      <c r="S11190" s="1" t="s">
        <v>31</v>
      </c>
      <c r="T11190" s="1" t="s">
        <v>440</v>
      </c>
    </row>
    <row r="11191" spans="1:20" ht="15" x14ac:dyDescent="0.3">
      <c r="A11191" s="1" t="s">
        <v>22853</v>
      </c>
      <c r="B11191" s="1" t="s">
        <v>22854</v>
      </c>
      <c r="C11191" s="1" t="s">
        <v>63</v>
      </c>
      <c r="D11191" s="1" t="s">
        <v>22</v>
      </c>
      <c r="E11191" s="1" t="s">
        <v>22</v>
      </c>
      <c r="F11191" s="1" t="s">
        <v>22</v>
      </c>
      <c r="G11191" s="1" t="s">
        <v>22855</v>
      </c>
      <c r="H11191" s="1" t="s">
        <v>24</v>
      </c>
      <c r="I11191" s="2">
        <v>2.8716249999999999</v>
      </c>
      <c r="J11191" s="2">
        <v>1.8136920000000001</v>
      </c>
      <c r="K11191" s="2">
        <v>2.034376</v>
      </c>
      <c r="L11191" s="2">
        <v>4.067876</v>
      </c>
      <c r="M11191" s="2">
        <v>4.3443849999999999</v>
      </c>
      <c r="N11191" s="2">
        <v>3.8336939999999999</v>
      </c>
      <c r="O11191" s="2">
        <v>0.54872755942676599</v>
      </c>
      <c r="P11191" s="2">
        <v>-0.86583805899236399</v>
      </c>
      <c r="Q11191" s="2">
        <v>1.6389646885190901E-2</v>
      </c>
      <c r="R11191" s="2">
        <v>3.3335573425818901E-2</v>
      </c>
      <c r="S11191" s="1" t="s">
        <v>31</v>
      </c>
      <c r="T11191" s="1" t="s">
        <v>440</v>
      </c>
    </row>
    <row r="11192" spans="1:20" ht="15" x14ac:dyDescent="0.3">
      <c r="A11192" s="1" t="s">
        <v>19513</v>
      </c>
      <c r="B11192" s="1" t="s">
        <v>19514</v>
      </c>
      <c r="C11192" s="1" t="s">
        <v>179</v>
      </c>
      <c r="D11192" s="1" t="s">
        <v>22</v>
      </c>
      <c r="E11192" s="1" t="s">
        <v>22</v>
      </c>
      <c r="F11192" s="1" t="s">
        <v>22</v>
      </c>
      <c r="G11192" s="1" t="s">
        <v>19515</v>
      </c>
      <c r="H11192" s="1" t="s">
        <v>24</v>
      </c>
      <c r="I11192" s="2">
        <v>16.455214999999999</v>
      </c>
      <c r="J11192" s="2">
        <v>12.968536</v>
      </c>
      <c r="K11192" s="2">
        <v>14.121521</v>
      </c>
      <c r="L11192" s="2">
        <v>23.609095</v>
      </c>
      <c r="M11192" s="2">
        <v>33.475037</v>
      </c>
      <c r="N11192" s="2">
        <v>22.277246000000002</v>
      </c>
      <c r="O11192" s="2">
        <v>0.54869601684587699</v>
      </c>
      <c r="P11192" s="2">
        <v>-0.86592099201115802</v>
      </c>
      <c r="Q11192" s="2">
        <v>2.7891675375785398E-3</v>
      </c>
      <c r="R11192" s="2">
        <v>6.6944158365319197E-3</v>
      </c>
      <c r="S11192" s="1" t="s">
        <v>31</v>
      </c>
      <c r="T11192" s="1" t="s">
        <v>440</v>
      </c>
    </row>
    <row r="11193" spans="1:20" ht="15" x14ac:dyDescent="0.3">
      <c r="A11193" s="1" t="s">
        <v>22882</v>
      </c>
      <c r="B11193" s="1" t="s">
        <v>22883</v>
      </c>
      <c r="C11193" s="1" t="s">
        <v>21976</v>
      </c>
      <c r="D11193" s="1" t="s">
        <v>1717</v>
      </c>
      <c r="E11193" s="1" t="s">
        <v>21977</v>
      </c>
      <c r="F11193" s="1" t="s">
        <v>21978</v>
      </c>
      <c r="G11193" s="1" t="s">
        <v>22884</v>
      </c>
      <c r="H11193" s="1" t="s">
        <v>24</v>
      </c>
      <c r="I11193" s="2">
        <v>12.465094000000001</v>
      </c>
      <c r="J11193" s="2">
        <v>8.7286040000000007</v>
      </c>
      <c r="K11193" s="2">
        <v>10.842407</v>
      </c>
      <c r="L11193" s="2">
        <v>17.568213</v>
      </c>
      <c r="M11193" s="2">
        <v>25.319700000000001</v>
      </c>
      <c r="N11193" s="2">
        <v>15.49849</v>
      </c>
      <c r="O11193" s="2">
        <v>0.54869119099527297</v>
      </c>
      <c r="P11193" s="2">
        <v>-0.86593368075162003</v>
      </c>
      <c r="Q11193" s="2">
        <v>1.6664070967101399E-2</v>
      </c>
      <c r="R11193" s="2">
        <v>3.38458707983934E-2</v>
      </c>
      <c r="S11193" s="1" t="s">
        <v>31</v>
      </c>
      <c r="T11193" s="1" t="s">
        <v>440</v>
      </c>
    </row>
    <row r="11194" spans="1:20" ht="15" x14ac:dyDescent="0.3">
      <c r="A11194" s="1" t="s">
        <v>17975</v>
      </c>
      <c r="B11194" s="1" t="s">
        <v>17976</v>
      </c>
      <c r="C11194" s="1" t="s">
        <v>63</v>
      </c>
      <c r="D11194" s="1" t="s">
        <v>22</v>
      </c>
      <c r="E11194" s="1" t="s">
        <v>22</v>
      </c>
      <c r="F11194" s="1" t="s">
        <v>22</v>
      </c>
      <c r="G11194" s="1" t="s">
        <v>17977</v>
      </c>
      <c r="H11194" s="1" t="s">
        <v>24</v>
      </c>
      <c r="I11194" s="2">
        <v>14.440970999999999</v>
      </c>
      <c r="J11194" s="2">
        <v>12.167662</v>
      </c>
      <c r="K11194" s="2">
        <v>14.109324000000001</v>
      </c>
      <c r="L11194" s="2">
        <v>22.475489</v>
      </c>
      <c r="M11194" s="2">
        <v>30.520057999999999</v>
      </c>
      <c r="N11194" s="2">
        <v>21.219376</v>
      </c>
      <c r="O11194" s="2">
        <v>0.54864918474684699</v>
      </c>
      <c r="P11194" s="2">
        <v>-0.86604413363872901</v>
      </c>
      <c r="Q11194" s="2">
        <v>9.2172190801769101E-4</v>
      </c>
      <c r="R11194" s="2">
        <v>2.41220549482026E-3</v>
      </c>
      <c r="S11194" s="1" t="s">
        <v>31</v>
      </c>
      <c r="T11194" s="1" t="s">
        <v>440</v>
      </c>
    </row>
    <row r="11195" spans="1:20" ht="15" x14ac:dyDescent="0.3">
      <c r="A11195" s="1" t="s">
        <v>18652</v>
      </c>
      <c r="B11195" s="1" t="s">
        <v>18653</v>
      </c>
      <c r="C11195" s="1" t="s">
        <v>1033</v>
      </c>
      <c r="D11195" s="1" t="s">
        <v>1321</v>
      </c>
      <c r="E11195" s="1" t="s">
        <v>22</v>
      </c>
      <c r="F11195" s="1" t="s">
        <v>22</v>
      </c>
      <c r="G11195" s="1" t="s">
        <v>18654</v>
      </c>
      <c r="H11195" s="1" t="s">
        <v>24</v>
      </c>
      <c r="I11195" s="2">
        <v>16.786574999999999</v>
      </c>
      <c r="J11195" s="2">
        <v>14.375048</v>
      </c>
      <c r="K11195" s="2">
        <v>12.815234</v>
      </c>
      <c r="L11195" s="2">
        <v>24.644818999999998</v>
      </c>
      <c r="M11195" s="2">
        <v>31.174799</v>
      </c>
      <c r="N11195" s="2">
        <v>24.338775999999999</v>
      </c>
      <c r="O11195" s="2">
        <v>0.54862447718201501</v>
      </c>
      <c r="P11195" s="2">
        <v>-0.86610910463456603</v>
      </c>
      <c r="Q11195" s="2">
        <v>1.48766878443668E-3</v>
      </c>
      <c r="R11195" s="2">
        <v>3.7449211874267499E-3</v>
      </c>
      <c r="S11195" s="1" t="s">
        <v>31</v>
      </c>
      <c r="T11195" s="1" t="s">
        <v>440</v>
      </c>
    </row>
    <row r="11196" spans="1:20" ht="15" x14ac:dyDescent="0.3">
      <c r="A11196" s="1" t="s">
        <v>32868</v>
      </c>
      <c r="B11196" s="1" t="s">
        <v>32869</v>
      </c>
      <c r="C11196" s="1" t="s">
        <v>22</v>
      </c>
      <c r="D11196" s="1" t="s">
        <v>22</v>
      </c>
      <c r="E11196" s="1" t="s">
        <v>22</v>
      </c>
      <c r="F11196" s="1" t="s">
        <v>22</v>
      </c>
      <c r="G11196" s="1" t="s">
        <v>32870</v>
      </c>
      <c r="H11196" s="1" t="s">
        <v>24</v>
      </c>
      <c r="I11196" s="2">
        <v>0.68029499999999998</v>
      </c>
      <c r="J11196" s="2">
        <v>0.65284799999999998</v>
      </c>
      <c r="K11196" s="2">
        <v>1.107334</v>
      </c>
      <c r="L11196" s="2">
        <v>1.0095099999999999</v>
      </c>
      <c r="M11196" s="2">
        <v>2.1786129999999999</v>
      </c>
      <c r="N11196" s="2">
        <v>1.2611429999999999</v>
      </c>
      <c r="O11196" s="2">
        <v>0.54851227146230397</v>
      </c>
      <c r="P11196" s="2">
        <v>-0.86640419754099096</v>
      </c>
      <c r="Q11196" s="2">
        <v>0.29936980808473601</v>
      </c>
      <c r="R11196" s="2">
        <v>0.41439875904703399</v>
      </c>
      <c r="S11196" s="1" t="s">
        <v>31</v>
      </c>
      <c r="T11196" s="1" t="s">
        <v>440</v>
      </c>
    </row>
    <row r="11197" spans="1:20" ht="15" x14ac:dyDescent="0.3">
      <c r="A11197" s="1" t="s">
        <v>17729</v>
      </c>
      <c r="B11197" s="1" t="s">
        <v>17730</v>
      </c>
      <c r="C11197" s="1" t="s">
        <v>17731</v>
      </c>
      <c r="D11197" s="1" t="s">
        <v>1440</v>
      </c>
      <c r="E11197" s="1" t="s">
        <v>22</v>
      </c>
      <c r="F11197" s="1" t="s">
        <v>22</v>
      </c>
      <c r="G11197" s="1" t="s">
        <v>17732</v>
      </c>
      <c r="H11197" s="1" t="s">
        <v>24</v>
      </c>
      <c r="I11197" s="2">
        <v>69.125984000000003</v>
      </c>
      <c r="J11197" s="2">
        <v>61.574364000000003</v>
      </c>
      <c r="K11197" s="2">
        <v>59.883392000000001</v>
      </c>
      <c r="L11197" s="2">
        <v>117.187805</v>
      </c>
      <c r="M11197" s="2">
        <v>115.142799</v>
      </c>
      <c r="N11197" s="2">
        <v>115.213127</v>
      </c>
      <c r="O11197" s="2">
        <v>0.54837340743171104</v>
      </c>
      <c r="P11197" s="2">
        <v>-0.86676948346498295</v>
      </c>
      <c r="Q11197" s="2">
        <v>7.68848556482459E-4</v>
      </c>
      <c r="R11197" s="2">
        <v>2.0422687697740499E-3</v>
      </c>
      <c r="S11197" s="1" t="s">
        <v>31</v>
      </c>
      <c r="T11197" s="1" t="s">
        <v>440</v>
      </c>
    </row>
    <row r="11198" spans="1:20" ht="15" x14ac:dyDescent="0.3">
      <c r="A11198" s="1" t="s">
        <v>38789</v>
      </c>
      <c r="B11198" s="1" t="s">
        <v>38790</v>
      </c>
      <c r="C11198" s="1" t="s">
        <v>22</v>
      </c>
      <c r="D11198" s="1" t="s">
        <v>22</v>
      </c>
      <c r="E11198" s="1" t="s">
        <v>22</v>
      </c>
      <c r="F11198" s="1" t="s">
        <v>22</v>
      </c>
      <c r="G11198" s="1" t="s">
        <v>38791</v>
      </c>
      <c r="H11198" s="1" t="s">
        <v>24</v>
      </c>
      <c r="I11198" s="2">
        <v>0.106659</v>
      </c>
      <c r="J11198" s="2">
        <v>0.22653599999999999</v>
      </c>
      <c r="K11198" s="2">
        <v>0.14702999999999999</v>
      </c>
      <c r="L11198" s="2">
        <v>0.36332599999999998</v>
      </c>
      <c r="M11198" s="2">
        <v>0.304151</v>
      </c>
      <c r="N11198" s="2">
        <v>0.20826900000000001</v>
      </c>
      <c r="O11198" s="2">
        <v>0.54836105446099703</v>
      </c>
      <c r="P11198" s="2">
        <v>-0.86680198279861498</v>
      </c>
      <c r="Q11198" s="2">
        <v>0.61631095711505501</v>
      </c>
      <c r="R11198" s="2">
        <v>0.71297962542651405</v>
      </c>
      <c r="S11198" s="1" t="s">
        <v>31</v>
      </c>
      <c r="T11198" s="1" t="s">
        <v>440</v>
      </c>
    </row>
    <row r="11199" spans="1:20" ht="15" x14ac:dyDescent="0.3">
      <c r="A11199" s="1" t="s">
        <v>16254</v>
      </c>
      <c r="B11199" s="1" t="s">
        <v>16255</v>
      </c>
      <c r="C11199" s="1" t="s">
        <v>63</v>
      </c>
      <c r="D11199" s="1" t="s">
        <v>22</v>
      </c>
      <c r="E11199" s="1" t="s">
        <v>22</v>
      </c>
      <c r="F11199" s="1" t="s">
        <v>22</v>
      </c>
      <c r="G11199" s="1" t="s">
        <v>16256</v>
      </c>
      <c r="H11199" s="1" t="s">
        <v>24</v>
      </c>
      <c r="I11199" s="2">
        <v>82.298012</v>
      </c>
      <c r="J11199" s="2">
        <v>85.201911999999993</v>
      </c>
      <c r="K11199" s="2">
        <v>84.914230000000003</v>
      </c>
      <c r="L11199" s="2">
        <v>148.71713299999999</v>
      </c>
      <c r="M11199" s="2">
        <v>165.267563</v>
      </c>
      <c r="N11199" s="2">
        <v>146.51293899999999</v>
      </c>
      <c r="O11199" s="2">
        <v>0.54813344263972197</v>
      </c>
      <c r="P11199" s="2">
        <v>-0.86740093601066504</v>
      </c>
      <c r="Q11199" s="2">
        <v>2.2985505224144199E-4</v>
      </c>
      <c r="R11199" s="2">
        <v>6.6844389939636599E-4</v>
      </c>
      <c r="S11199" s="1" t="s">
        <v>31</v>
      </c>
      <c r="T11199" s="1" t="s">
        <v>440</v>
      </c>
    </row>
    <row r="11200" spans="1:20" ht="15" x14ac:dyDescent="0.3">
      <c r="A11200" s="1" t="s">
        <v>23064</v>
      </c>
      <c r="B11200" s="1" t="s">
        <v>23065</v>
      </c>
      <c r="C11200" s="1" t="s">
        <v>2283</v>
      </c>
      <c r="D11200" s="1" t="s">
        <v>22</v>
      </c>
      <c r="E11200" s="1" t="s">
        <v>22</v>
      </c>
      <c r="F11200" s="1" t="s">
        <v>22</v>
      </c>
      <c r="G11200" s="1" t="s">
        <v>23066</v>
      </c>
      <c r="H11200" s="1" t="s">
        <v>24</v>
      </c>
      <c r="I11200" s="2">
        <v>146.74121099999999</v>
      </c>
      <c r="J11200" s="2">
        <v>120.913704</v>
      </c>
      <c r="K11200" s="2">
        <v>135.047775</v>
      </c>
      <c r="L11200" s="2">
        <v>256.90466300000003</v>
      </c>
      <c r="M11200" s="2">
        <v>209.38102699999999</v>
      </c>
      <c r="N11200" s="2">
        <v>268.596405</v>
      </c>
      <c r="O11200" s="2">
        <v>0.54798272095607403</v>
      </c>
      <c r="P11200" s="2">
        <v>-0.86779769218331504</v>
      </c>
      <c r="Q11200" s="2">
        <v>1.8084557122699799E-2</v>
      </c>
      <c r="R11200" s="2">
        <v>3.6433697649218097E-2</v>
      </c>
      <c r="S11200" s="1" t="s">
        <v>31</v>
      </c>
      <c r="T11200" s="1" t="s">
        <v>440</v>
      </c>
    </row>
    <row r="11201" spans="1:20" ht="15" x14ac:dyDescent="0.3">
      <c r="A11201" s="1" t="s">
        <v>39887</v>
      </c>
      <c r="B11201" s="1" t="s">
        <v>39888</v>
      </c>
      <c r="C11201" s="1" t="s">
        <v>22</v>
      </c>
      <c r="D11201" s="1" t="s">
        <v>22</v>
      </c>
      <c r="E11201" s="1" t="s">
        <v>22</v>
      </c>
      <c r="F11201" s="1" t="s">
        <v>22</v>
      </c>
      <c r="G11201" s="1" t="s">
        <v>31315</v>
      </c>
      <c r="H11201" s="1" t="s">
        <v>6804</v>
      </c>
      <c r="I11201" s="2">
        <v>0.432919</v>
      </c>
      <c r="J11201" s="2">
        <v>0.102522</v>
      </c>
      <c r="K11201" s="2">
        <v>0.19209699999999999</v>
      </c>
      <c r="L11201" s="2">
        <v>0.12597</v>
      </c>
      <c r="M11201" s="2">
        <v>0.56799100000000002</v>
      </c>
      <c r="N11201" s="2">
        <v>0.63433899999999999</v>
      </c>
      <c r="O11201" s="2">
        <v>0.54772114733117505</v>
      </c>
      <c r="P11201" s="2">
        <v>-0.868486511470277</v>
      </c>
      <c r="Q11201" s="2">
        <v>0.688790211383843</v>
      </c>
      <c r="R11201" s="2">
        <v>0.773261101140717</v>
      </c>
      <c r="S11201" s="1" t="s">
        <v>31</v>
      </c>
      <c r="T11201" s="1" t="s">
        <v>440</v>
      </c>
    </row>
    <row r="11202" spans="1:20" ht="15" x14ac:dyDescent="0.3">
      <c r="A11202" s="1" t="s">
        <v>25618</v>
      </c>
      <c r="B11202" s="1" t="s">
        <v>25619</v>
      </c>
      <c r="C11202" s="1" t="s">
        <v>29</v>
      </c>
      <c r="D11202" s="1" t="s">
        <v>1440</v>
      </c>
      <c r="E11202" s="1" t="s">
        <v>22</v>
      </c>
      <c r="F11202" s="1" t="s">
        <v>22</v>
      </c>
      <c r="G11202" s="1" t="s">
        <v>25620</v>
      </c>
      <c r="H11202" s="1" t="s">
        <v>24</v>
      </c>
      <c r="I11202" s="2">
        <v>11.789132</v>
      </c>
      <c r="J11202" s="2">
        <v>6.4207520000000002</v>
      </c>
      <c r="K11202" s="2">
        <v>8.157807</v>
      </c>
      <c r="L11202" s="2">
        <v>14.003147</v>
      </c>
      <c r="M11202" s="2">
        <v>20.294495000000001</v>
      </c>
      <c r="N11202" s="2">
        <v>13.849074</v>
      </c>
      <c r="O11202" s="2">
        <v>0.54765294895710004</v>
      </c>
      <c r="P11202" s="2">
        <v>-0.868666156865462</v>
      </c>
      <c r="Q11202" s="2">
        <v>4.6884127989094401E-2</v>
      </c>
      <c r="R11202" s="2">
        <v>8.4592717130030304E-2</v>
      </c>
      <c r="S11202" s="1" t="s">
        <v>31</v>
      </c>
      <c r="T11202" s="1" t="s">
        <v>440</v>
      </c>
    </row>
    <row r="11203" spans="1:20" ht="15" x14ac:dyDescent="0.3">
      <c r="A11203" s="1" t="s">
        <v>16378</v>
      </c>
      <c r="B11203" s="1" t="s">
        <v>16379</v>
      </c>
      <c r="C11203" s="1" t="s">
        <v>6043</v>
      </c>
      <c r="D11203" s="1" t="s">
        <v>1780</v>
      </c>
      <c r="E11203" s="1" t="s">
        <v>16380</v>
      </c>
      <c r="F11203" s="1" t="s">
        <v>1782</v>
      </c>
      <c r="G11203" s="1" t="s">
        <v>16381</v>
      </c>
      <c r="H11203" s="1" t="s">
        <v>24</v>
      </c>
      <c r="I11203" s="2">
        <v>15.885951</v>
      </c>
      <c r="J11203" s="2">
        <v>14.825369</v>
      </c>
      <c r="K11203" s="2">
        <v>14.461967</v>
      </c>
      <c r="L11203" s="2">
        <v>26.804724</v>
      </c>
      <c r="M11203" s="2">
        <v>28.000637000000001</v>
      </c>
      <c r="N11203" s="2">
        <v>27.689564000000001</v>
      </c>
      <c r="O11203" s="2">
        <v>0.547588678939947</v>
      </c>
      <c r="P11203" s="2">
        <v>-0.86883547481826795</v>
      </c>
      <c r="Q11203" s="2">
        <v>2.5915251707708001E-4</v>
      </c>
      <c r="R11203" s="2">
        <v>7.4759754424910197E-4</v>
      </c>
      <c r="S11203" s="1" t="s">
        <v>31</v>
      </c>
      <c r="T11203" s="1" t="s">
        <v>440</v>
      </c>
    </row>
    <row r="11204" spans="1:20" ht="15" x14ac:dyDescent="0.3">
      <c r="A11204" s="1" t="s">
        <v>15484</v>
      </c>
      <c r="B11204" s="1" t="s">
        <v>15485</v>
      </c>
      <c r="C11204" s="1" t="s">
        <v>15486</v>
      </c>
      <c r="D11204" s="1" t="s">
        <v>5169</v>
      </c>
      <c r="E11204" s="1" t="s">
        <v>15487</v>
      </c>
      <c r="F11204" s="1" t="s">
        <v>15488</v>
      </c>
      <c r="G11204" s="1" t="s">
        <v>15489</v>
      </c>
      <c r="H11204" s="1" t="s">
        <v>24</v>
      </c>
      <c r="I11204" s="2">
        <v>31.340755000000001</v>
      </c>
      <c r="J11204" s="2">
        <v>25.566168000000001</v>
      </c>
      <c r="K11204" s="2">
        <v>26.560030000000001</v>
      </c>
      <c r="L11204" s="2">
        <v>46.589717999999998</v>
      </c>
      <c r="M11204" s="2">
        <v>60.776176</v>
      </c>
      <c r="N11204" s="2">
        <v>45.161205000000002</v>
      </c>
      <c r="O11204" s="2">
        <v>0.54722704061918903</v>
      </c>
      <c r="P11204" s="2">
        <v>-0.86978857372177798</v>
      </c>
      <c r="Q11204" s="2">
        <v>1.02029403108919E-4</v>
      </c>
      <c r="R11204" s="2">
        <v>3.1221479759854499E-4</v>
      </c>
      <c r="S11204" s="1" t="s">
        <v>31</v>
      </c>
      <c r="T11204" s="1" t="s">
        <v>440</v>
      </c>
    </row>
    <row r="11205" spans="1:20" ht="15" x14ac:dyDescent="0.3">
      <c r="A11205" s="1" t="s">
        <v>30786</v>
      </c>
      <c r="B11205" s="1" t="s">
        <v>30787</v>
      </c>
      <c r="C11205" s="1" t="s">
        <v>25375</v>
      </c>
      <c r="D11205" s="1" t="s">
        <v>22</v>
      </c>
      <c r="E11205" s="1" t="s">
        <v>22</v>
      </c>
      <c r="F11205" s="1" t="s">
        <v>22</v>
      </c>
      <c r="G11205" s="1" t="s">
        <v>30788</v>
      </c>
      <c r="H11205" s="1" t="s">
        <v>24</v>
      </c>
      <c r="I11205" s="2">
        <v>5.558071</v>
      </c>
      <c r="J11205" s="2">
        <v>3.728831</v>
      </c>
      <c r="K11205" s="2">
        <v>4.1983839999999999</v>
      </c>
      <c r="L11205" s="2">
        <v>5.9668789999999996</v>
      </c>
      <c r="M11205" s="2">
        <v>13.388214</v>
      </c>
      <c r="N11205" s="2">
        <v>5.2883969999999998</v>
      </c>
      <c r="O11205" s="2">
        <v>0.54721494398723503</v>
      </c>
      <c r="P11205" s="2">
        <v>-0.86982046531800095</v>
      </c>
      <c r="Q11205" s="2">
        <v>0.20307466173424399</v>
      </c>
      <c r="R11205" s="2">
        <v>0.30161771904624801</v>
      </c>
      <c r="S11205" s="1" t="s">
        <v>31</v>
      </c>
      <c r="T11205" s="1" t="s">
        <v>440</v>
      </c>
    </row>
    <row r="11206" spans="1:20" ht="15" x14ac:dyDescent="0.3">
      <c r="A11206" s="1" t="s">
        <v>13215</v>
      </c>
      <c r="B11206" s="1" t="s">
        <v>13216</v>
      </c>
      <c r="C11206" s="1" t="s">
        <v>13217</v>
      </c>
      <c r="D11206" s="1" t="s">
        <v>22</v>
      </c>
      <c r="E11206" s="1" t="s">
        <v>22</v>
      </c>
      <c r="F11206" s="1" t="s">
        <v>22</v>
      </c>
      <c r="G11206" s="1" t="s">
        <v>13218</v>
      </c>
      <c r="H11206" s="1" t="s">
        <v>24</v>
      </c>
      <c r="I11206" s="2">
        <v>19.592686</v>
      </c>
      <c r="J11206" s="2">
        <v>16.228428000000001</v>
      </c>
      <c r="K11206" s="2">
        <v>17.017752000000002</v>
      </c>
      <c r="L11206" s="2">
        <v>29.175446000000001</v>
      </c>
      <c r="M11206" s="2">
        <v>35.951858999999999</v>
      </c>
      <c r="N11206" s="2">
        <v>31.460756</v>
      </c>
      <c r="O11206" s="2">
        <v>0.54705380202217702</v>
      </c>
      <c r="P11206" s="2">
        <v>-0.87024536773141004</v>
      </c>
      <c r="Q11206" s="2">
        <v>7.9475738389273394E-6</v>
      </c>
      <c r="R11206" s="2">
        <v>2.8767728123902501E-5</v>
      </c>
      <c r="S11206" s="1" t="s">
        <v>31</v>
      </c>
      <c r="T11206" s="1" t="s">
        <v>440</v>
      </c>
    </row>
    <row r="11207" spans="1:20" ht="15" x14ac:dyDescent="0.3">
      <c r="A11207" s="1" t="s">
        <v>22070</v>
      </c>
      <c r="B11207" s="1" t="s">
        <v>22071</v>
      </c>
      <c r="C11207" s="1" t="s">
        <v>22072</v>
      </c>
      <c r="D11207" s="1" t="s">
        <v>2339</v>
      </c>
      <c r="E11207" s="1" t="s">
        <v>22073</v>
      </c>
      <c r="F11207" s="1" t="s">
        <v>22074</v>
      </c>
      <c r="G11207" s="1" t="s">
        <v>22075</v>
      </c>
      <c r="H11207" s="1" t="s">
        <v>24</v>
      </c>
      <c r="I11207" s="2">
        <v>35.192303000000003</v>
      </c>
      <c r="J11207" s="2">
        <v>29.891026</v>
      </c>
      <c r="K11207" s="2">
        <v>27.810223000000001</v>
      </c>
      <c r="L11207" s="2">
        <v>61.247810000000001</v>
      </c>
      <c r="M11207" s="2">
        <v>52.222675000000002</v>
      </c>
      <c r="N11207" s="2">
        <v>56.363028999999997</v>
      </c>
      <c r="O11207" s="2">
        <v>0.54696832098757597</v>
      </c>
      <c r="P11207" s="2">
        <v>-0.87047081667319304</v>
      </c>
      <c r="Q11207" s="2">
        <v>1.12347391186579E-2</v>
      </c>
      <c r="R11207" s="2">
        <v>2.37114728765545E-2</v>
      </c>
      <c r="S11207" s="1" t="s">
        <v>31</v>
      </c>
      <c r="T11207" s="1" t="s">
        <v>440</v>
      </c>
    </row>
    <row r="11208" spans="1:20" ht="15" x14ac:dyDescent="0.3">
      <c r="A11208" s="1" t="s">
        <v>22360</v>
      </c>
      <c r="B11208" s="1" t="s">
        <v>22361</v>
      </c>
      <c r="C11208" s="1" t="s">
        <v>99</v>
      </c>
      <c r="D11208" s="1" t="s">
        <v>22</v>
      </c>
      <c r="E11208" s="1" t="s">
        <v>100</v>
      </c>
      <c r="F11208" s="1" t="s">
        <v>101</v>
      </c>
      <c r="G11208" s="1" t="s">
        <v>22362</v>
      </c>
      <c r="H11208" s="1" t="s">
        <v>24</v>
      </c>
      <c r="I11208" s="2">
        <v>2.8075960000000002</v>
      </c>
      <c r="J11208" s="2">
        <v>2.8378489999999998</v>
      </c>
      <c r="K11208" s="2">
        <v>2.7659500000000001</v>
      </c>
      <c r="L11208" s="2">
        <v>5.3963989999999997</v>
      </c>
      <c r="M11208" s="2">
        <v>4.9496710000000004</v>
      </c>
      <c r="N11208" s="2">
        <v>5.0322459999999998</v>
      </c>
      <c r="O11208" s="2">
        <v>0.546964635139504</v>
      </c>
      <c r="P11208" s="2">
        <v>-0.87048053857562901</v>
      </c>
      <c r="Q11208" s="2">
        <v>1.26893285348236E-2</v>
      </c>
      <c r="R11208" s="2">
        <v>2.6419602469801601E-2</v>
      </c>
      <c r="S11208" s="1" t="s">
        <v>31</v>
      </c>
      <c r="T11208" s="1" t="s">
        <v>440</v>
      </c>
    </row>
    <row r="11209" spans="1:20" ht="15" x14ac:dyDescent="0.3">
      <c r="A11209" s="1" t="s">
        <v>19909</v>
      </c>
      <c r="B11209" s="1" t="s">
        <v>19910</v>
      </c>
      <c r="C11209" s="1" t="s">
        <v>63</v>
      </c>
      <c r="D11209" s="1" t="s">
        <v>22</v>
      </c>
      <c r="E11209" s="1" t="s">
        <v>22</v>
      </c>
      <c r="F11209" s="1" t="s">
        <v>22</v>
      </c>
      <c r="G11209" s="1" t="s">
        <v>19911</v>
      </c>
      <c r="H11209" s="1" t="s">
        <v>24</v>
      </c>
      <c r="I11209" s="2">
        <v>9.3119829999999997</v>
      </c>
      <c r="J11209" s="2">
        <v>6.8635320000000002</v>
      </c>
      <c r="K11209" s="2">
        <v>9.4060950000000005</v>
      </c>
      <c r="L11209" s="2">
        <v>13.986544</v>
      </c>
      <c r="M11209" s="2">
        <v>17.235191</v>
      </c>
      <c r="N11209" s="2">
        <v>15.55212</v>
      </c>
      <c r="O11209" s="2">
        <v>0.54692113788782204</v>
      </c>
      <c r="P11209" s="2">
        <v>-0.87059527316835195</v>
      </c>
      <c r="Q11209" s="2">
        <v>3.5685345461845398E-3</v>
      </c>
      <c r="R11209" s="2">
        <v>8.3938054090155704E-3</v>
      </c>
      <c r="S11209" s="1" t="s">
        <v>31</v>
      </c>
      <c r="T11209" s="1" t="s">
        <v>440</v>
      </c>
    </row>
    <row r="11210" spans="1:20" ht="15" x14ac:dyDescent="0.3">
      <c r="A11210" s="1" t="s">
        <v>20942</v>
      </c>
      <c r="B11210" s="1" t="s">
        <v>20943</v>
      </c>
      <c r="C11210" s="1" t="s">
        <v>63</v>
      </c>
      <c r="D11210" s="1" t="s">
        <v>22</v>
      </c>
      <c r="E11210" s="1" t="s">
        <v>22</v>
      </c>
      <c r="F11210" s="1" t="s">
        <v>22</v>
      </c>
      <c r="G11210" s="1" t="s">
        <v>20944</v>
      </c>
      <c r="H11210" s="1" t="s">
        <v>24</v>
      </c>
      <c r="I11210" s="2">
        <v>9.4097019999999993</v>
      </c>
      <c r="J11210" s="2">
        <v>8.5178229999999999</v>
      </c>
      <c r="K11210" s="2">
        <v>9.3012160000000002</v>
      </c>
      <c r="L11210" s="2">
        <v>13.802254</v>
      </c>
      <c r="M11210" s="2">
        <v>20.788489999999999</v>
      </c>
      <c r="N11210" s="2">
        <v>15.195387999999999</v>
      </c>
      <c r="O11210" s="2">
        <v>0.546914168789011</v>
      </c>
      <c r="P11210" s="2">
        <v>-0.87061365671152802</v>
      </c>
      <c r="Q11210" s="2">
        <v>6.5803337183147903E-3</v>
      </c>
      <c r="R11210" s="2">
        <v>1.46677870931405E-2</v>
      </c>
      <c r="S11210" s="1" t="s">
        <v>31</v>
      </c>
      <c r="T11210" s="1" t="s">
        <v>440</v>
      </c>
    </row>
    <row r="11211" spans="1:20" ht="15" x14ac:dyDescent="0.3">
      <c r="A11211" s="1" t="s">
        <v>20291</v>
      </c>
      <c r="B11211" s="1" t="s">
        <v>20292</v>
      </c>
      <c r="C11211" s="1" t="s">
        <v>63</v>
      </c>
      <c r="D11211" s="1" t="s">
        <v>22</v>
      </c>
      <c r="E11211" s="1" t="s">
        <v>22</v>
      </c>
      <c r="F11211" s="1" t="s">
        <v>22</v>
      </c>
      <c r="G11211" s="1" t="s">
        <v>20293</v>
      </c>
      <c r="H11211" s="1" t="s">
        <v>24</v>
      </c>
      <c r="I11211" s="2">
        <v>11.458456</v>
      </c>
      <c r="J11211" s="2">
        <v>7.8479760000000001</v>
      </c>
      <c r="K11211" s="2">
        <v>11.279094000000001</v>
      </c>
      <c r="L11211" s="2">
        <v>17.642638999999999</v>
      </c>
      <c r="M11211" s="2">
        <v>21.387765999999999</v>
      </c>
      <c r="N11211" s="2">
        <v>16.898329</v>
      </c>
      <c r="O11211" s="2">
        <v>0.54686605278782097</v>
      </c>
      <c r="P11211" s="2">
        <v>-0.87074058662848997</v>
      </c>
      <c r="Q11211" s="2">
        <v>4.5092450500586502E-3</v>
      </c>
      <c r="R11211" s="2">
        <v>1.03949542169117E-2</v>
      </c>
      <c r="S11211" s="1" t="s">
        <v>31</v>
      </c>
      <c r="T11211" s="1" t="s">
        <v>440</v>
      </c>
    </row>
    <row r="11212" spans="1:20" ht="15" x14ac:dyDescent="0.3">
      <c r="A11212" s="1" t="s">
        <v>24241</v>
      </c>
      <c r="B11212" s="1" t="s">
        <v>24242</v>
      </c>
      <c r="C11212" s="1" t="s">
        <v>22</v>
      </c>
      <c r="D11212" s="1" t="s">
        <v>22</v>
      </c>
      <c r="E11212" s="1" t="s">
        <v>22</v>
      </c>
      <c r="F11212" s="1" t="s">
        <v>22</v>
      </c>
      <c r="G11212" s="1" t="s">
        <v>24243</v>
      </c>
      <c r="H11212" s="1" t="s">
        <v>24</v>
      </c>
      <c r="I11212" s="2">
        <v>3.1562640000000002</v>
      </c>
      <c r="J11212" s="2">
        <v>2.9962849999999999</v>
      </c>
      <c r="K11212" s="2">
        <v>3.7028629999999998</v>
      </c>
      <c r="L11212" s="2">
        <v>4.8495290000000004</v>
      </c>
      <c r="M11212" s="2">
        <v>7.1550120000000001</v>
      </c>
      <c r="N11212" s="2">
        <v>6.0279509999999998</v>
      </c>
      <c r="O11212" s="2">
        <v>0.54653633008682301</v>
      </c>
      <c r="P11212" s="2">
        <v>-0.87161069506700695</v>
      </c>
      <c r="Q11212" s="2">
        <v>2.8941305428704499E-2</v>
      </c>
      <c r="R11212" s="2">
        <v>5.5319624544718699E-2</v>
      </c>
      <c r="S11212" s="1" t="s">
        <v>31</v>
      </c>
      <c r="T11212" s="1" t="s">
        <v>440</v>
      </c>
    </row>
    <row r="11213" spans="1:20" ht="15" x14ac:dyDescent="0.3">
      <c r="A11213" s="1" t="s">
        <v>28287</v>
      </c>
      <c r="B11213" s="1" t="s">
        <v>28288</v>
      </c>
      <c r="C11213" s="1" t="s">
        <v>28289</v>
      </c>
      <c r="D11213" s="1" t="s">
        <v>3776</v>
      </c>
      <c r="E11213" s="1" t="s">
        <v>22</v>
      </c>
      <c r="F11213" s="1" t="s">
        <v>22</v>
      </c>
      <c r="G11213" s="1" t="s">
        <v>28290</v>
      </c>
      <c r="H11213" s="1" t="s">
        <v>24</v>
      </c>
      <c r="I11213" s="2">
        <v>25.971862999999999</v>
      </c>
      <c r="J11213" s="2">
        <v>20.420940000000002</v>
      </c>
      <c r="K11213" s="2">
        <v>17.137485999999999</v>
      </c>
      <c r="L11213" s="2">
        <v>29.468826</v>
      </c>
      <c r="M11213" s="2">
        <v>57.599625000000003</v>
      </c>
      <c r="N11213" s="2">
        <v>29.193676</v>
      </c>
      <c r="O11213" s="2">
        <v>0.54644010598567505</v>
      </c>
      <c r="P11213" s="2">
        <v>-0.87186472073365096</v>
      </c>
      <c r="Q11213" s="2">
        <v>0.109059788781371</v>
      </c>
      <c r="R11213" s="2">
        <v>0.177167407879777</v>
      </c>
      <c r="S11213" s="1" t="s">
        <v>31</v>
      </c>
      <c r="T11213" s="1" t="s">
        <v>440</v>
      </c>
    </row>
    <row r="11214" spans="1:20" ht="15" x14ac:dyDescent="0.3">
      <c r="A11214" s="1" t="s">
        <v>30351</v>
      </c>
      <c r="B11214" s="1" t="s">
        <v>30352</v>
      </c>
      <c r="C11214" s="1" t="s">
        <v>29</v>
      </c>
      <c r="D11214" s="1" t="s">
        <v>22</v>
      </c>
      <c r="E11214" s="1" t="s">
        <v>22</v>
      </c>
      <c r="F11214" s="1" t="s">
        <v>22</v>
      </c>
      <c r="G11214" s="1" t="s">
        <v>30353</v>
      </c>
      <c r="H11214" s="1" t="s">
        <v>24</v>
      </c>
      <c r="I11214" s="2">
        <v>2.5163359999999999</v>
      </c>
      <c r="J11214" s="2">
        <v>1.467811</v>
      </c>
      <c r="K11214" s="2">
        <v>1.7527619999999999</v>
      </c>
      <c r="L11214" s="2">
        <v>2.5774300000000001</v>
      </c>
      <c r="M11214" s="2">
        <v>5.2540370000000003</v>
      </c>
      <c r="N11214" s="2">
        <v>2.6684169999999998</v>
      </c>
      <c r="O11214" s="2">
        <v>0.54637832189384195</v>
      </c>
      <c r="P11214" s="2">
        <v>-0.87202785049192399</v>
      </c>
      <c r="Q11214" s="2">
        <v>0.18412199201571799</v>
      </c>
      <c r="R11214" s="2">
        <v>0.27764154993609602</v>
      </c>
      <c r="S11214" s="1" t="s">
        <v>31</v>
      </c>
      <c r="T11214" s="1" t="s">
        <v>440</v>
      </c>
    </row>
    <row r="11215" spans="1:20" ht="15" x14ac:dyDescent="0.3">
      <c r="A11215" s="1" t="s">
        <v>36397</v>
      </c>
      <c r="B11215" s="1" t="s">
        <v>36398</v>
      </c>
      <c r="C11215" s="1" t="s">
        <v>1413</v>
      </c>
      <c r="D11215" s="1" t="s">
        <v>22</v>
      </c>
      <c r="E11215" s="1" t="s">
        <v>22</v>
      </c>
      <c r="F11215" s="1" t="s">
        <v>22</v>
      </c>
      <c r="G11215" s="1" t="s">
        <v>36399</v>
      </c>
      <c r="H11215" s="1" t="s">
        <v>24</v>
      </c>
      <c r="I11215" s="2">
        <v>9.6685999999999994E-2</v>
      </c>
      <c r="J11215" s="2">
        <v>0.24826999999999999</v>
      </c>
      <c r="K11215" s="2">
        <v>0.22395399999999999</v>
      </c>
      <c r="L11215" s="2">
        <v>0.25977</v>
      </c>
      <c r="M11215" s="2">
        <v>0.31436399999999998</v>
      </c>
      <c r="N11215" s="2">
        <v>0.46723700000000001</v>
      </c>
      <c r="O11215" s="2">
        <v>0.54630866425126101</v>
      </c>
      <c r="P11215" s="2">
        <v>-0.87221179106579605</v>
      </c>
      <c r="Q11215" s="2">
        <v>0.48299211258554903</v>
      </c>
      <c r="R11215" s="2">
        <v>0.599008326655873</v>
      </c>
      <c r="S11215" s="1" t="s">
        <v>31</v>
      </c>
      <c r="T11215" s="1" t="s">
        <v>440</v>
      </c>
    </row>
    <row r="11216" spans="1:20" ht="15" x14ac:dyDescent="0.3">
      <c r="A11216" s="1" t="s">
        <v>41073</v>
      </c>
      <c r="B11216" s="1" t="s">
        <v>41074</v>
      </c>
      <c r="C11216" s="1" t="s">
        <v>22</v>
      </c>
      <c r="D11216" s="1" t="s">
        <v>22</v>
      </c>
      <c r="E11216" s="1" t="s">
        <v>22</v>
      </c>
      <c r="F11216" s="1" t="s">
        <v>22</v>
      </c>
      <c r="G11216" s="1" t="s">
        <v>41075</v>
      </c>
      <c r="H11216" s="1" t="s">
        <v>24</v>
      </c>
      <c r="I11216" s="3">
        <v>0</v>
      </c>
      <c r="J11216" s="2">
        <v>0.11655699999999999</v>
      </c>
      <c r="K11216" s="2">
        <v>9.9321999999999994E-2</v>
      </c>
      <c r="L11216" s="2">
        <v>0.11949799999999999</v>
      </c>
      <c r="M11216" s="2">
        <v>0.119465</v>
      </c>
      <c r="N11216" s="2">
        <v>0.15620000000000001</v>
      </c>
      <c r="O11216" s="2">
        <v>0.546303677216743</v>
      </c>
      <c r="P11216" s="2">
        <v>-0.87222496091514701</v>
      </c>
      <c r="Q11216" s="2">
        <v>0.76716014152426004</v>
      </c>
      <c r="R11216" s="2">
        <v>0.83355333433140499</v>
      </c>
      <c r="S11216" s="1" t="s">
        <v>31</v>
      </c>
      <c r="T11216" s="1" t="s">
        <v>440</v>
      </c>
    </row>
    <row r="11217" spans="1:20" ht="15" x14ac:dyDescent="0.3">
      <c r="A11217" s="1" t="s">
        <v>33033</v>
      </c>
      <c r="B11217" s="1" t="s">
        <v>33034</v>
      </c>
      <c r="C11217" s="1" t="s">
        <v>33035</v>
      </c>
      <c r="D11217" s="1" t="s">
        <v>22</v>
      </c>
      <c r="E11217" s="1" t="s">
        <v>22</v>
      </c>
      <c r="F11217" s="1" t="s">
        <v>22</v>
      </c>
      <c r="G11217" s="1" t="s">
        <v>33036</v>
      </c>
      <c r="H11217" s="1" t="s">
        <v>24</v>
      </c>
      <c r="I11217" s="2">
        <v>11.381454</v>
      </c>
      <c r="J11217" s="2">
        <v>7.08636</v>
      </c>
      <c r="K11217" s="2">
        <v>6.1859570000000001</v>
      </c>
      <c r="L11217" s="2">
        <v>9.3004870000000004</v>
      </c>
      <c r="M11217" s="2">
        <v>26.390158</v>
      </c>
      <c r="N11217" s="2">
        <v>9.4387740000000004</v>
      </c>
      <c r="O11217" s="2">
        <v>0.54629045855875102</v>
      </c>
      <c r="P11217" s="2">
        <v>-0.87225986956367296</v>
      </c>
      <c r="Q11217" s="2">
        <v>0.30790293863155599</v>
      </c>
      <c r="R11217" s="2">
        <v>0.42380855355666303</v>
      </c>
      <c r="S11217" s="1" t="s">
        <v>31</v>
      </c>
      <c r="T11217" s="1" t="s">
        <v>440</v>
      </c>
    </row>
    <row r="11218" spans="1:20" ht="15" x14ac:dyDescent="0.3">
      <c r="A11218" s="1" t="s">
        <v>35997</v>
      </c>
      <c r="B11218" s="1" t="s">
        <v>35998</v>
      </c>
      <c r="C11218" s="1" t="s">
        <v>29</v>
      </c>
      <c r="D11218" s="1" t="s">
        <v>20998</v>
      </c>
      <c r="E11218" s="1" t="s">
        <v>20999</v>
      </c>
      <c r="F11218" s="1" t="s">
        <v>21000</v>
      </c>
      <c r="G11218" s="1" t="s">
        <v>35999</v>
      </c>
      <c r="H11218" s="1" t="s">
        <v>24</v>
      </c>
      <c r="I11218" s="2">
        <v>66.526871</v>
      </c>
      <c r="J11218" s="2">
        <v>92.179175999999998</v>
      </c>
      <c r="K11218" s="2">
        <v>78.182259000000002</v>
      </c>
      <c r="L11218" s="2">
        <v>190.51011700000001</v>
      </c>
      <c r="M11218" s="2">
        <v>52.229469000000002</v>
      </c>
      <c r="N11218" s="2">
        <v>190.94868500000001</v>
      </c>
      <c r="O11218" s="2">
        <v>0.54621792158174398</v>
      </c>
      <c r="P11218" s="2">
        <v>-0.87245144472971403</v>
      </c>
      <c r="Q11218" s="2">
        <v>0.46247510740693398</v>
      </c>
      <c r="R11218" s="2">
        <v>0.58029059618799494</v>
      </c>
      <c r="S11218" s="1" t="s">
        <v>31</v>
      </c>
      <c r="T11218" s="1" t="s">
        <v>440</v>
      </c>
    </row>
    <row r="11219" spans="1:20" ht="15" x14ac:dyDescent="0.3">
      <c r="A11219" s="1" t="s">
        <v>42157</v>
      </c>
      <c r="B11219" s="1" t="s">
        <v>42158</v>
      </c>
      <c r="C11219" s="1" t="s">
        <v>22</v>
      </c>
      <c r="D11219" s="1" t="s">
        <v>22</v>
      </c>
      <c r="E11219" s="1" t="s">
        <v>22</v>
      </c>
      <c r="F11219" s="1" t="s">
        <v>22</v>
      </c>
      <c r="G11219" s="1" t="s">
        <v>42159</v>
      </c>
      <c r="H11219" s="1" t="s">
        <v>24</v>
      </c>
      <c r="I11219" s="2">
        <v>3.9195000000000001E-2</v>
      </c>
      <c r="J11219" s="2">
        <v>0.24963299999999999</v>
      </c>
      <c r="K11219" s="3">
        <v>0</v>
      </c>
      <c r="L11219" s="2">
        <v>0.115129</v>
      </c>
      <c r="M11219" s="2">
        <v>0.276588</v>
      </c>
      <c r="N11219" s="2">
        <v>0.13711100000000001</v>
      </c>
      <c r="O11219" s="2">
        <v>0.54616623930654196</v>
      </c>
      <c r="P11219" s="2">
        <v>-0.87258795670940104</v>
      </c>
      <c r="Q11219" s="2">
        <v>0.84492175089280197</v>
      </c>
      <c r="R11219" s="2">
        <v>0.892206489113757</v>
      </c>
      <c r="S11219" s="1" t="s">
        <v>31</v>
      </c>
      <c r="T11219" s="1" t="s">
        <v>440</v>
      </c>
    </row>
    <row r="11220" spans="1:20" ht="15" x14ac:dyDescent="0.3">
      <c r="A11220" s="1" t="s">
        <v>24888</v>
      </c>
      <c r="B11220" s="1" t="s">
        <v>24889</v>
      </c>
      <c r="C11220" s="1" t="s">
        <v>24890</v>
      </c>
      <c r="D11220" s="1" t="s">
        <v>22</v>
      </c>
      <c r="E11220" s="1" t="s">
        <v>22</v>
      </c>
      <c r="F11220" s="1" t="s">
        <v>22</v>
      </c>
      <c r="G11220" s="1" t="s">
        <v>24891</v>
      </c>
      <c r="H11220" s="1" t="s">
        <v>24</v>
      </c>
      <c r="I11220" s="2">
        <v>4.8136049999999999</v>
      </c>
      <c r="J11220" s="2">
        <v>4.1909299999999998</v>
      </c>
      <c r="K11220" s="2">
        <v>4.0202099999999996</v>
      </c>
      <c r="L11220" s="2">
        <v>7.1602170000000003</v>
      </c>
      <c r="M11220" s="2">
        <v>10.536493999999999</v>
      </c>
      <c r="N11220" s="2">
        <v>6.1527789999999998</v>
      </c>
      <c r="O11220" s="2">
        <v>0.546122579560402</v>
      </c>
      <c r="P11220" s="2">
        <v>-0.87270328829238297</v>
      </c>
      <c r="Q11220" s="2">
        <v>3.6005435363427402E-2</v>
      </c>
      <c r="R11220" s="2">
        <v>6.6981080101207902E-2</v>
      </c>
      <c r="S11220" s="1" t="s">
        <v>31</v>
      </c>
      <c r="T11220" s="1" t="s">
        <v>440</v>
      </c>
    </row>
    <row r="11221" spans="1:20" ht="15" x14ac:dyDescent="0.3">
      <c r="A11221" s="1" t="s">
        <v>27011</v>
      </c>
      <c r="B11221" s="1" t="s">
        <v>27012</v>
      </c>
      <c r="C11221" s="1" t="s">
        <v>22</v>
      </c>
      <c r="D11221" s="1" t="s">
        <v>22</v>
      </c>
      <c r="E11221" s="1" t="s">
        <v>22</v>
      </c>
      <c r="F11221" s="1" t="s">
        <v>22</v>
      </c>
      <c r="G11221" s="1" t="s">
        <v>27013</v>
      </c>
      <c r="H11221" s="1" t="s">
        <v>24</v>
      </c>
      <c r="I11221" s="2">
        <v>41.043629000000003</v>
      </c>
      <c r="J11221" s="2">
        <v>23.786556000000001</v>
      </c>
      <c r="K11221" s="2">
        <v>31.606674000000002</v>
      </c>
      <c r="L11221" s="2">
        <v>48.830837000000002</v>
      </c>
      <c r="M11221" s="2">
        <v>82.846862999999999</v>
      </c>
      <c r="N11221" s="2">
        <v>44.917895999999999</v>
      </c>
      <c r="O11221" s="2">
        <v>0.54608869747805</v>
      </c>
      <c r="P11221" s="2">
        <v>-0.87279279755350503</v>
      </c>
      <c r="Q11221" s="2">
        <v>7.3400278931843102E-2</v>
      </c>
      <c r="R11221" s="2">
        <v>0.12529252413210801</v>
      </c>
      <c r="S11221" s="1" t="s">
        <v>31</v>
      </c>
      <c r="T11221" s="1" t="s">
        <v>440</v>
      </c>
    </row>
    <row r="11222" spans="1:20" ht="15" x14ac:dyDescent="0.3">
      <c r="A11222" s="1" t="s">
        <v>21121</v>
      </c>
      <c r="B11222" s="1" t="s">
        <v>21122</v>
      </c>
      <c r="C11222" s="1" t="s">
        <v>3677</v>
      </c>
      <c r="D11222" s="1" t="s">
        <v>22</v>
      </c>
      <c r="E11222" s="1" t="s">
        <v>21123</v>
      </c>
      <c r="F11222" s="1" t="s">
        <v>870</v>
      </c>
      <c r="G11222" s="1" t="s">
        <v>21124</v>
      </c>
      <c r="H11222" s="1" t="s">
        <v>24</v>
      </c>
      <c r="I11222" s="2">
        <v>7.659567</v>
      </c>
      <c r="J11222" s="2">
        <v>5.5162560000000003</v>
      </c>
      <c r="K11222" s="2">
        <v>5.1991199999999997</v>
      </c>
      <c r="L11222" s="2">
        <v>11.179911000000001</v>
      </c>
      <c r="M11222" s="2">
        <v>11.900052000000001</v>
      </c>
      <c r="N11222" s="2">
        <v>10.571567999999999</v>
      </c>
      <c r="O11222" s="2">
        <v>0.54603586980931096</v>
      </c>
      <c r="P11222" s="2">
        <v>-0.87293236810810004</v>
      </c>
      <c r="Q11222" s="2">
        <v>7.13588413744196E-3</v>
      </c>
      <c r="R11222" s="2">
        <v>1.57676483910974E-2</v>
      </c>
      <c r="S11222" s="1" t="s">
        <v>31</v>
      </c>
      <c r="T11222" s="1" t="s">
        <v>440</v>
      </c>
    </row>
    <row r="11223" spans="1:20" ht="15" x14ac:dyDescent="0.3">
      <c r="A11223" s="1" t="s">
        <v>27100</v>
      </c>
      <c r="B11223" s="1" t="s">
        <v>27101</v>
      </c>
      <c r="C11223" s="1" t="s">
        <v>22</v>
      </c>
      <c r="D11223" s="1" t="s">
        <v>22</v>
      </c>
      <c r="E11223" s="1" t="s">
        <v>22</v>
      </c>
      <c r="F11223" s="1" t="s">
        <v>22</v>
      </c>
      <c r="G11223" s="1" t="s">
        <v>27102</v>
      </c>
      <c r="H11223" s="1" t="s">
        <v>24</v>
      </c>
      <c r="I11223" s="2">
        <v>6.4218390000000003</v>
      </c>
      <c r="J11223" s="2">
        <v>4.5239919999999998</v>
      </c>
      <c r="K11223" s="2">
        <v>4.4040889999999999</v>
      </c>
      <c r="L11223" s="2">
        <v>7.6456340000000003</v>
      </c>
      <c r="M11223" s="2">
        <v>13.029279000000001</v>
      </c>
      <c r="N11223" s="2">
        <v>7.441916</v>
      </c>
      <c r="O11223" s="2">
        <v>0.54593354037185304</v>
      </c>
      <c r="P11223" s="2">
        <v>-0.873202760613628</v>
      </c>
      <c r="Q11223" s="2">
        <v>7.5623782689392099E-2</v>
      </c>
      <c r="R11223" s="2">
        <v>0.12864689750709599</v>
      </c>
      <c r="S11223" s="1" t="s">
        <v>31</v>
      </c>
      <c r="T11223" s="1" t="s">
        <v>440</v>
      </c>
    </row>
    <row r="11224" spans="1:20" ht="15" x14ac:dyDescent="0.3">
      <c r="A11224" s="1" t="s">
        <v>42334</v>
      </c>
      <c r="B11224" s="1" t="s">
        <v>42335</v>
      </c>
      <c r="C11224" s="1" t="s">
        <v>22</v>
      </c>
      <c r="D11224" s="1" t="s">
        <v>22</v>
      </c>
      <c r="E11224" s="1" t="s">
        <v>22</v>
      </c>
      <c r="F11224" s="1" t="s">
        <v>22</v>
      </c>
      <c r="G11224" s="1" t="s">
        <v>42336</v>
      </c>
      <c r="H11224" s="1" t="s">
        <v>24</v>
      </c>
      <c r="I11224" s="2">
        <v>0.200069</v>
      </c>
      <c r="J11224" s="3">
        <v>0</v>
      </c>
      <c r="K11224" s="2">
        <v>7.4728000000000003E-2</v>
      </c>
      <c r="L11224" s="2">
        <v>2.2169000000000001E-2</v>
      </c>
      <c r="M11224" s="2">
        <v>0.48130299999999998</v>
      </c>
      <c r="N11224" s="3">
        <v>0</v>
      </c>
      <c r="O11224" s="2">
        <v>0.54580393745829003</v>
      </c>
      <c r="P11224" s="2">
        <v>-0.87354529255992197</v>
      </c>
      <c r="Q11224" s="2">
        <v>0.85693677598311302</v>
      </c>
      <c r="R11224" s="2">
        <v>0.90077875818786901</v>
      </c>
      <c r="S11224" s="1" t="s">
        <v>31</v>
      </c>
      <c r="T11224" s="1" t="s">
        <v>440</v>
      </c>
    </row>
    <row r="11225" spans="1:20" ht="15" x14ac:dyDescent="0.3">
      <c r="A11225" s="1" t="s">
        <v>26582</v>
      </c>
      <c r="B11225" s="1" t="s">
        <v>26583</v>
      </c>
      <c r="C11225" s="1" t="s">
        <v>26584</v>
      </c>
      <c r="D11225" s="1" t="s">
        <v>2809</v>
      </c>
      <c r="E11225" s="1" t="s">
        <v>26585</v>
      </c>
      <c r="F11225" s="1" t="s">
        <v>309</v>
      </c>
      <c r="G11225" s="1" t="s">
        <v>26586</v>
      </c>
      <c r="H11225" s="1" t="s">
        <v>24</v>
      </c>
      <c r="I11225" s="2">
        <v>18.391262000000001</v>
      </c>
      <c r="J11225" s="2">
        <v>16.831108</v>
      </c>
      <c r="K11225" s="2">
        <v>19.069838000000001</v>
      </c>
      <c r="L11225" s="2">
        <v>36.641067999999997</v>
      </c>
      <c r="M11225" s="2">
        <v>24.501937999999999</v>
      </c>
      <c r="N11225" s="2">
        <v>38.339478</v>
      </c>
      <c r="O11225" s="2">
        <v>0.54574640496511895</v>
      </c>
      <c r="P11225" s="2">
        <v>-0.87369737320968699</v>
      </c>
      <c r="Q11225" s="2">
        <v>6.4762474462637304E-2</v>
      </c>
      <c r="R11225" s="2">
        <v>0.112385771476656</v>
      </c>
      <c r="S11225" s="1" t="s">
        <v>31</v>
      </c>
      <c r="T11225" s="1" t="s">
        <v>440</v>
      </c>
    </row>
    <row r="11226" spans="1:20" ht="15" x14ac:dyDescent="0.3">
      <c r="A11226" s="1" t="s">
        <v>25070</v>
      </c>
      <c r="B11226" s="1" t="s">
        <v>25071</v>
      </c>
      <c r="C11226" s="1" t="s">
        <v>22</v>
      </c>
      <c r="D11226" s="1" t="s">
        <v>22</v>
      </c>
      <c r="E11226" s="1" t="s">
        <v>22</v>
      </c>
      <c r="F11226" s="1" t="s">
        <v>22</v>
      </c>
      <c r="G11226" s="1" t="s">
        <v>25072</v>
      </c>
      <c r="H11226" s="1" t="s">
        <v>24</v>
      </c>
      <c r="I11226" s="2">
        <v>10.156995</v>
      </c>
      <c r="J11226" s="2">
        <v>8.4083459999999999</v>
      </c>
      <c r="K11226" s="2">
        <v>8.824325</v>
      </c>
      <c r="L11226" s="2">
        <v>18.889939999999999</v>
      </c>
      <c r="M11226" s="2">
        <v>13.695274</v>
      </c>
      <c r="N11226" s="2">
        <v>17.626519999999999</v>
      </c>
      <c r="O11226" s="2">
        <v>0.54548337247225898</v>
      </c>
      <c r="P11226" s="2">
        <v>-0.87439287417243095</v>
      </c>
      <c r="Q11226" s="2">
        <v>3.8530285730385201E-2</v>
      </c>
      <c r="R11226" s="2">
        <v>7.1136217157909895E-2</v>
      </c>
      <c r="S11226" s="1" t="s">
        <v>31</v>
      </c>
      <c r="T11226" s="1" t="s">
        <v>440</v>
      </c>
    </row>
    <row r="11227" spans="1:20" ht="15" x14ac:dyDescent="0.3">
      <c r="A11227" s="1" t="s">
        <v>18873</v>
      </c>
      <c r="B11227" s="1" t="s">
        <v>18874</v>
      </c>
      <c r="C11227" s="1" t="s">
        <v>18875</v>
      </c>
      <c r="D11227" s="1" t="s">
        <v>22</v>
      </c>
      <c r="E11227" s="1" t="s">
        <v>22</v>
      </c>
      <c r="F11227" s="1" t="s">
        <v>22</v>
      </c>
      <c r="G11227" s="1" t="s">
        <v>18876</v>
      </c>
      <c r="H11227" s="1" t="s">
        <v>24</v>
      </c>
      <c r="I11227" s="2">
        <v>3.677505</v>
      </c>
      <c r="J11227" s="2">
        <v>3.6286830000000001</v>
      </c>
      <c r="K11227" s="2">
        <v>3.2104270000000001</v>
      </c>
      <c r="L11227" s="2">
        <v>6.1219510000000001</v>
      </c>
      <c r="M11227" s="2">
        <v>7.2779720000000001</v>
      </c>
      <c r="N11227" s="2">
        <v>5.8850639999999999</v>
      </c>
      <c r="O11227" s="2">
        <v>0.545326527832246</v>
      </c>
      <c r="P11227" s="2">
        <v>-0.87480775670298705</v>
      </c>
      <c r="Q11227" s="2">
        <v>1.7254667783757401E-3</v>
      </c>
      <c r="R11227" s="2">
        <v>4.2893109236211997E-3</v>
      </c>
      <c r="S11227" s="1" t="s">
        <v>31</v>
      </c>
      <c r="T11227" s="1" t="s">
        <v>440</v>
      </c>
    </row>
    <row r="11228" spans="1:20" ht="15" x14ac:dyDescent="0.3">
      <c r="A11228" s="1" t="s">
        <v>16257</v>
      </c>
      <c r="B11228" s="1" t="s">
        <v>16258</v>
      </c>
      <c r="C11228" s="1" t="s">
        <v>16259</v>
      </c>
      <c r="D11228" s="1" t="s">
        <v>1972</v>
      </c>
      <c r="E11228" s="1" t="s">
        <v>22</v>
      </c>
      <c r="F11228" s="1" t="s">
        <v>22</v>
      </c>
      <c r="G11228" s="1" t="s">
        <v>16260</v>
      </c>
      <c r="H11228" s="1" t="s">
        <v>24</v>
      </c>
      <c r="I11228" s="2">
        <v>13.375954999999999</v>
      </c>
      <c r="J11228" s="2">
        <v>11.252718</v>
      </c>
      <c r="K11228" s="2">
        <v>10.751236</v>
      </c>
      <c r="L11228" s="2">
        <v>19.877298</v>
      </c>
      <c r="M11228" s="2">
        <v>25.411762</v>
      </c>
      <c r="N11228" s="2">
        <v>19.590603000000002</v>
      </c>
      <c r="O11228" s="2">
        <v>0.545315856526567</v>
      </c>
      <c r="P11228" s="2">
        <v>-0.87483598857807998</v>
      </c>
      <c r="Q11228" s="2">
        <v>2.3013073704364399E-4</v>
      </c>
      <c r="R11228" s="2">
        <v>6.6909529656175495E-4</v>
      </c>
      <c r="S11228" s="1" t="s">
        <v>31</v>
      </c>
      <c r="T11228" s="1" t="s">
        <v>440</v>
      </c>
    </row>
    <row r="11229" spans="1:20" ht="15" x14ac:dyDescent="0.3">
      <c r="A11229" s="1" t="s">
        <v>27865</v>
      </c>
      <c r="B11229" s="1" t="s">
        <v>27866</v>
      </c>
      <c r="C11229" s="1" t="s">
        <v>63</v>
      </c>
      <c r="D11229" s="1" t="s">
        <v>22</v>
      </c>
      <c r="E11229" s="1" t="s">
        <v>22</v>
      </c>
      <c r="F11229" s="1" t="s">
        <v>22</v>
      </c>
      <c r="G11229" s="1" t="s">
        <v>27867</v>
      </c>
      <c r="H11229" s="1" t="s">
        <v>24</v>
      </c>
      <c r="I11229" s="2">
        <v>3.8068490000000001</v>
      </c>
      <c r="J11229" s="2">
        <v>4.5498029999999998</v>
      </c>
      <c r="K11229" s="2">
        <v>4.8639469999999996</v>
      </c>
      <c r="L11229" s="2">
        <v>8.4827829999999995</v>
      </c>
      <c r="M11229" s="2">
        <v>6.3738250000000001</v>
      </c>
      <c r="N11229" s="2">
        <v>9.3893210000000007</v>
      </c>
      <c r="O11229" s="2">
        <v>0.54527087825754195</v>
      </c>
      <c r="P11229" s="2">
        <v>-0.87495498860556498</v>
      </c>
      <c r="Q11229" s="2">
        <v>9.6816572846160104E-2</v>
      </c>
      <c r="R11229" s="2">
        <v>0.15982575167972099</v>
      </c>
      <c r="S11229" s="1" t="s">
        <v>31</v>
      </c>
      <c r="T11229" s="1" t="s">
        <v>440</v>
      </c>
    </row>
    <row r="11230" spans="1:20" ht="15" x14ac:dyDescent="0.3">
      <c r="A11230" s="1" t="s">
        <v>14375</v>
      </c>
      <c r="B11230" s="1" t="s">
        <v>14376</v>
      </c>
      <c r="C11230" s="1" t="s">
        <v>14377</v>
      </c>
      <c r="D11230" s="1" t="s">
        <v>3429</v>
      </c>
      <c r="E11230" s="1" t="s">
        <v>14378</v>
      </c>
      <c r="F11230" s="1" t="s">
        <v>14379</v>
      </c>
      <c r="G11230" s="1" t="s">
        <v>14380</v>
      </c>
      <c r="H11230" s="1" t="s">
        <v>24</v>
      </c>
      <c r="I11230" s="2">
        <v>14.292258</v>
      </c>
      <c r="J11230" s="2">
        <v>12.870552999999999</v>
      </c>
      <c r="K11230" s="2">
        <v>13.432839</v>
      </c>
      <c r="L11230" s="2">
        <v>22.541423999999999</v>
      </c>
      <c r="M11230" s="2">
        <v>29.449511999999999</v>
      </c>
      <c r="N11230" s="2">
        <v>22.459956999999999</v>
      </c>
      <c r="O11230" s="2">
        <v>0.54526746912223101</v>
      </c>
      <c r="P11230" s="2">
        <v>-0.87496400863245205</v>
      </c>
      <c r="Q11230" s="2">
        <v>3.2421527033300099E-5</v>
      </c>
      <c r="R11230" s="2">
        <v>1.07303565819237E-4</v>
      </c>
      <c r="S11230" s="1" t="s">
        <v>31</v>
      </c>
      <c r="T11230" s="1" t="s">
        <v>440</v>
      </c>
    </row>
    <row r="11231" spans="1:20" ht="15" x14ac:dyDescent="0.3">
      <c r="A11231" s="1" t="s">
        <v>22127</v>
      </c>
      <c r="B11231" s="1" t="s">
        <v>22128</v>
      </c>
      <c r="C11231" s="1" t="s">
        <v>22129</v>
      </c>
      <c r="D11231" s="1" t="s">
        <v>6975</v>
      </c>
      <c r="E11231" s="1" t="s">
        <v>22130</v>
      </c>
      <c r="F11231" s="1" t="s">
        <v>21098</v>
      </c>
      <c r="G11231" s="1" t="s">
        <v>22131</v>
      </c>
      <c r="H11231" s="1" t="s">
        <v>24</v>
      </c>
      <c r="I11231" s="2">
        <v>56.350757999999999</v>
      </c>
      <c r="J11231" s="2">
        <v>56.634017999999998</v>
      </c>
      <c r="K11231" s="2">
        <v>57.639488</v>
      </c>
      <c r="L11231" s="2">
        <v>108.969131</v>
      </c>
      <c r="M11231" s="2">
        <v>93.468329999999995</v>
      </c>
      <c r="N11231" s="2">
        <v>110.58654799999999</v>
      </c>
      <c r="O11231" s="2">
        <v>0.54508363286600203</v>
      </c>
      <c r="P11231" s="2">
        <v>-0.875450493503658</v>
      </c>
      <c r="Q11231" s="2">
        <v>1.1564744030378301E-2</v>
      </c>
      <c r="R11231" s="2">
        <v>2.4344453850905199E-2</v>
      </c>
      <c r="S11231" s="1" t="s">
        <v>31</v>
      </c>
      <c r="T11231" s="1" t="s">
        <v>440</v>
      </c>
    </row>
    <row r="11232" spans="1:20" ht="15" x14ac:dyDescent="0.3">
      <c r="A11232" s="1" t="s">
        <v>30078</v>
      </c>
      <c r="B11232" s="1" t="s">
        <v>30079</v>
      </c>
      <c r="C11232" s="1" t="s">
        <v>212</v>
      </c>
      <c r="D11232" s="1" t="s">
        <v>22</v>
      </c>
      <c r="E11232" s="1" t="s">
        <v>22</v>
      </c>
      <c r="F11232" s="1" t="s">
        <v>22</v>
      </c>
      <c r="G11232" s="1" t="s">
        <v>30080</v>
      </c>
      <c r="H11232" s="1" t="s">
        <v>24</v>
      </c>
      <c r="I11232" s="2">
        <v>0.72059499999999999</v>
      </c>
      <c r="J11232" s="2">
        <v>0.90337299999999998</v>
      </c>
      <c r="K11232" s="2">
        <v>0.78331399999999995</v>
      </c>
      <c r="L11232" s="2">
        <v>1.1981790000000001</v>
      </c>
      <c r="M11232" s="2">
        <v>1.557639</v>
      </c>
      <c r="N11232" s="2">
        <v>1.6606300000000001</v>
      </c>
      <c r="O11232" s="2">
        <v>0.54507196733664698</v>
      </c>
      <c r="P11232" s="2">
        <v>-0.87548136946548805</v>
      </c>
      <c r="Q11232" s="2">
        <v>0.17357325445108401</v>
      </c>
      <c r="R11232" s="2">
        <v>0.26420513545540403</v>
      </c>
      <c r="S11232" s="1" t="s">
        <v>31</v>
      </c>
      <c r="T11232" s="1" t="s">
        <v>440</v>
      </c>
    </row>
    <row r="11233" spans="1:20" ht="15" x14ac:dyDescent="0.3">
      <c r="A11233" s="1" t="s">
        <v>15031</v>
      </c>
      <c r="B11233" s="1" t="s">
        <v>15032</v>
      </c>
      <c r="C11233" s="1" t="s">
        <v>4971</v>
      </c>
      <c r="D11233" s="1" t="s">
        <v>2753</v>
      </c>
      <c r="E11233" s="1" t="s">
        <v>22</v>
      </c>
      <c r="F11233" s="1" t="s">
        <v>22</v>
      </c>
      <c r="G11233" s="1" t="s">
        <v>15033</v>
      </c>
      <c r="H11233" s="1" t="s">
        <v>24</v>
      </c>
      <c r="I11233" s="2">
        <v>7.4579360000000001</v>
      </c>
      <c r="J11233" s="2">
        <v>6.6401159999999999</v>
      </c>
      <c r="K11233" s="2">
        <v>7.6206399999999999</v>
      </c>
      <c r="L11233" s="2">
        <v>12.394504</v>
      </c>
      <c r="M11233" s="2">
        <v>14.129878</v>
      </c>
      <c r="N11233" s="2">
        <v>13.323938</v>
      </c>
      <c r="O11233" s="2">
        <v>0.54503406919037001</v>
      </c>
      <c r="P11233" s="2">
        <v>-0.87558168166610495</v>
      </c>
      <c r="Q11233" s="2">
        <v>6.5579017063155905E-5</v>
      </c>
      <c r="R11233" s="2">
        <v>2.0698727063289199E-4</v>
      </c>
      <c r="S11233" s="1" t="s">
        <v>31</v>
      </c>
      <c r="T11233" s="1" t="s">
        <v>440</v>
      </c>
    </row>
    <row r="11234" spans="1:20" ht="15" x14ac:dyDescent="0.3">
      <c r="A11234" s="1" t="s">
        <v>14572</v>
      </c>
      <c r="B11234" s="1" t="s">
        <v>14573</v>
      </c>
      <c r="C11234" s="1" t="s">
        <v>29</v>
      </c>
      <c r="D11234" s="1" t="s">
        <v>1383</v>
      </c>
      <c r="E11234" s="1" t="s">
        <v>14574</v>
      </c>
      <c r="F11234" s="1" t="s">
        <v>14575</v>
      </c>
      <c r="G11234" s="1" t="s">
        <v>14576</v>
      </c>
      <c r="H11234" s="1" t="s">
        <v>24</v>
      </c>
      <c r="I11234" s="2">
        <v>25.105118000000001</v>
      </c>
      <c r="J11234" s="2">
        <v>20.786881999999999</v>
      </c>
      <c r="K11234" s="2">
        <v>22.415759999999999</v>
      </c>
      <c r="L11234" s="2">
        <v>41.236491999999998</v>
      </c>
      <c r="M11234" s="2">
        <v>42.968971000000003</v>
      </c>
      <c r="N11234" s="2">
        <v>41.132686999999997</v>
      </c>
      <c r="O11234" s="2">
        <v>0.544987779060087</v>
      </c>
      <c r="P11234" s="2">
        <v>-0.87570421598328196</v>
      </c>
      <c r="Q11234" s="2">
        <v>4.0936102600503203E-5</v>
      </c>
      <c r="R11234" s="2">
        <v>1.3353752824115799E-4</v>
      </c>
      <c r="S11234" s="1" t="s">
        <v>31</v>
      </c>
      <c r="T11234" s="1" t="s">
        <v>440</v>
      </c>
    </row>
    <row r="11235" spans="1:20" ht="15" x14ac:dyDescent="0.3">
      <c r="A11235" s="1" t="s">
        <v>27883</v>
      </c>
      <c r="B11235" s="1" t="s">
        <v>27884</v>
      </c>
      <c r="C11235" s="1" t="s">
        <v>13649</v>
      </c>
      <c r="D11235" s="1" t="s">
        <v>22</v>
      </c>
      <c r="E11235" s="1" t="s">
        <v>27885</v>
      </c>
      <c r="F11235" s="1" t="s">
        <v>5959</v>
      </c>
      <c r="G11235" s="1" t="s">
        <v>25508</v>
      </c>
      <c r="H11235" s="1" t="s">
        <v>24</v>
      </c>
      <c r="I11235" s="2">
        <v>23.186084999999999</v>
      </c>
      <c r="J11235" s="2">
        <v>20.016528999999998</v>
      </c>
      <c r="K11235" s="2">
        <v>16.725794</v>
      </c>
      <c r="L11235" s="2">
        <v>29.000145</v>
      </c>
      <c r="M11235" s="2">
        <v>54.275497000000001</v>
      </c>
      <c r="N11235" s="2">
        <v>26.707491000000001</v>
      </c>
      <c r="O11235" s="2">
        <v>0.54488726012196798</v>
      </c>
      <c r="P11235" s="2">
        <v>-0.87597033488450804</v>
      </c>
      <c r="Q11235" s="2">
        <v>9.7393397763116493E-2</v>
      </c>
      <c r="R11235" s="2">
        <v>0.160675521367038</v>
      </c>
      <c r="S11235" s="1" t="s">
        <v>31</v>
      </c>
      <c r="T11235" s="1" t="s">
        <v>440</v>
      </c>
    </row>
    <row r="11236" spans="1:20" ht="15" x14ac:dyDescent="0.3">
      <c r="A11236" s="1" t="s">
        <v>36979</v>
      </c>
      <c r="B11236" s="1" t="s">
        <v>36980</v>
      </c>
      <c r="C11236" s="1" t="s">
        <v>22</v>
      </c>
      <c r="D11236" s="1" t="s">
        <v>22</v>
      </c>
      <c r="E11236" s="1" t="s">
        <v>22</v>
      </c>
      <c r="F11236" s="1" t="s">
        <v>22</v>
      </c>
      <c r="G11236" s="1" t="s">
        <v>36981</v>
      </c>
      <c r="H11236" s="1" t="s">
        <v>24</v>
      </c>
      <c r="I11236" s="2">
        <v>0.57960299999999998</v>
      </c>
      <c r="J11236" s="2">
        <v>0.44472</v>
      </c>
      <c r="K11236" s="2">
        <v>0.99550899999999998</v>
      </c>
      <c r="L11236" s="2">
        <v>0.77155700000000005</v>
      </c>
      <c r="M11236" s="2">
        <v>1.5898140000000001</v>
      </c>
      <c r="N11236" s="2">
        <v>1.3457049999999999</v>
      </c>
      <c r="O11236" s="2">
        <v>0.54485853540634199</v>
      </c>
      <c r="P11236" s="2">
        <v>-0.87604639116288796</v>
      </c>
      <c r="Q11236" s="2">
        <v>0.51891337577109597</v>
      </c>
      <c r="R11236" s="2">
        <v>0.633064536850242</v>
      </c>
      <c r="S11236" s="1" t="s">
        <v>31</v>
      </c>
      <c r="T11236" s="1" t="s">
        <v>440</v>
      </c>
    </row>
    <row r="11237" spans="1:20" ht="15" x14ac:dyDescent="0.3">
      <c r="A11237" s="1" t="s">
        <v>27294</v>
      </c>
      <c r="B11237" s="1" t="s">
        <v>27295</v>
      </c>
      <c r="C11237" s="1" t="s">
        <v>22</v>
      </c>
      <c r="D11237" s="1" t="s">
        <v>22</v>
      </c>
      <c r="E11237" s="1" t="s">
        <v>22</v>
      </c>
      <c r="F11237" s="1" t="s">
        <v>22</v>
      </c>
      <c r="G11237" s="1" t="s">
        <v>27296</v>
      </c>
      <c r="H11237" s="1" t="s">
        <v>24</v>
      </c>
      <c r="I11237" s="2">
        <v>1.7458400000000001</v>
      </c>
      <c r="J11237" s="2">
        <v>1.6973929999999999</v>
      </c>
      <c r="K11237" s="2">
        <v>1.3840600000000001</v>
      </c>
      <c r="L11237" s="2">
        <v>3.2014960000000001</v>
      </c>
      <c r="M11237" s="2">
        <v>2.6958549999999999</v>
      </c>
      <c r="N11237" s="2">
        <v>2.964086</v>
      </c>
      <c r="O11237" s="2">
        <v>0.544752843133681</v>
      </c>
      <c r="P11237" s="2">
        <v>-0.87632627391945495</v>
      </c>
      <c r="Q11237" s="2">
        <v>8.06606614723272E-2</v>
      </c>
      <c r="R11237" s="2">
        <v>0.13615828636594501</v>
      </c>
      <c r="S11237" s="1" t="s">
        <v>31</v>
      </c>
      <c r="T11237" s="1" t="s">
        <v>440</v>
      </c>
    </row>
    <row r="11238" spans="1:20" ht="15" x14ac:dyDescent="0.3">
      <c r="A11238" s="1" t="s">
        <v>20022</v>
      </c>
      <c r="B11238" s="1" t="s">
        <v>20023</v>
      </c>
      <c r="C11238" s="1" t="s">
        <v>443</v>
      </c>
      <c r="D11238" s="1" t="s">
        <v>22</v>
      </c>
      <c r="E11238" s="1" t="s">
        <v>22</v>
      </c>
      <c r="F11238" s="1" t="s">
        <v>22</v>
      </c>
      <c r="G11238" s="1" t="s">
        <v>20024</v>
      </c>
      <c r="H11238" s="1" t="s">
        <v>24</v>
      </c>
      <c r="I11238" s="2">
        <v>66.143394000000001</v>
      </c>
      <c r="J11238" s="2">
        <v>64.623763999999994</v>
      </c>
      <c r="K11238" s="2">
        <v>58.410865999999999</v>
      </c>
      <c r="L11238" s="2">
        <v>119.57847599999999</v>
      </c>
      <c r="M11238" s="2">
        <v>110.62381000000001</v>
      </c>
      <c r="N11238" s="2">
        <v>117.241646</v>
      </c>
      <c r="O11238" s="2">
        <v>0.544485042265755</v>
      </c>
      <c r="P11238" s="2">
        <v>-0.87703567816818095</v>
      </c>
      <c r="Q11238" s="2">
        <v>3.8072399581286199E-3</v>
      </c>
      <c r="R11238" s="2">
        <v>8.9035075009967195E-3</v>
      </c>
      <c r="S11238" s="1" t="s">
        <v>31</v>
      </c>
      <c r="T11238" s="1" t="s">
        <v>440</v>
      </c>
    </row>
    <row r="11239" spans="1:20" ht="15" x14ac:dyDescent="0.3">
      <c r="A11239" s="1" t="s">
        <v>21226</v>
      </c>
      <c r="B11239" s="1" t="s">
        <v>21227</v>
      </c>
      <c r="C11239" s="1" t="s">
        <v>4245</v>
      </c>
      <c r="D11239" s="1" t="s">
        <v>22</v>
      </c>
      <c r="E11239" s="1" t="s">
        <v>22</v>
      </c>
      <c r="F11239" s="1" t="s">
        <v>22</v>
      </c>
      <c r="G11239" s="1" t="s">
        <v>21228</v>
      </c>
      <c r="H11239" s="1" t="s">
        <v>24</v>
      </c>
      <c r="I11239" s="2">
        <v>70.550194000000005</v>
      </c>
      <c r="J11239" s="2">
        <v>75.027175999999997</v>
      </c>
      <c r="K11239" s="2">
        <v>69.658942999999994</v>
      </c>
      <c r="L11239" s="2">
        <v>136.28599500000001</v>
      </c>
      <c r="M11239" s="2">
        <v>123.514709</v>
      </c>
      <c r="N11239" s="2">
        <v>135.55882299999999</v>
      </c>
      <c r="O11239" s="2">
        <v>0.54440654214967199</v>
      </c>
      <c r="P11239" s="2">
        <v>-0.87724369103190203</v>
      </c>
      <c r="Q11239" s="2">
        <v>7.4609116414358799E-3</v>
      </c>
      <c r="R11239" s="2">
        <v>1.6399055915562202E-2</v>
      </c>
      <c r="S11239" s="1" t="s">
        <v>31</v>
      </c>
      <c r="T11239" s="1" t="s">
        <v>440</v>
      </c>
    </row>
    <row r="11240" spans="1:20" ht="15" x14ac:dyDescent="0.3">
      <c r="A11240" s="1" t="s">
        <v>31623</v>
      </c>
      <c r="B11240" s="1" t="s">
        <v>31624</v>
      </c>
      <c r="C11240" s="1" t="s">
        <v>22</v>
      </c>
      <c r="D11240" s="1" t="s">
        <v>22</v>
      </c>
      <c r="E11240" s="1" t="s">
        <v>22</v>
      </c>
      <c r="F11240" s="1" t="s">
        <v>22</v>
      </c>
      <c r="G11240" s="1" t="s">
        <v>31625</v>
      </c>
      <c r="H11240" s="1" t="s">
        <v>24</v>
      </c>
      <c r="I11240" s="2">
        <v>0.44111299999999998</v>
      </c>
      <c r="J11240" s="2">
        <v>0.30672300000000002</v>
      </c>
      <c r="K11240" s="2">
        <v>0.321766</v>
      </c>
      <c r="L11240" s="2">
        <v>0.51996699999999996</v>
      </c>
      <c r="M11240" s="2">
        <v>0.94402299999999995</v>
      </c>
      <c r="N11240" s="2">
        <v>0.50081100000000001</v>
      </c>
      <c r="O11240" s="2">
        <v>0.54438184833985703</v>
      </c>
      <c r="P11240" s="2">
        <v>-0.87730913191514004</v>
      </c>
      <c r="Q11240" s="2">
        <v>0.23991171935015901</v>
      </c>
      <c r="R11240" s="2">
        <v>0.34631619217892901</v>
      </c>
      <c r="S11240" s="1" t="s">
        <v>31</v>
      </c>
      <c r="T11240" s="1" t="s">
        <v>440</v>
      </c>
    </row>
    <row r="11241" spans="1:20" ht="15" x14ac:dyDescent="0.3">
      <c r="A11241" s="1" t="s">
        <v>20182</v>
      </c>
      <c r="B11241" s="1" t="s">
        <v>20183</v>
      </c>
      <c r="C11241" s="1" t="s">
        <v>20184</v>
      </c>
      <c r="D11241" s="1" t="s">
        <v>20185</v>
      </c>
      <c r="E11241" s="1" t="s">
        <v>20186</v>
      </c>
      <c r="F11241" s="1" t="s">
        <v>20187</v>
      </c>
      <c r="G11241" s="1" t="s">
        <v>20188</v>
      </c>
      <c r="H11241" s="1" t="s">
        <v>24</v>
      </c>
      <c r="I11241" s="2">
        <v>5.8643660000000004</v>
      </c>
      <c r="J11241" s="2">
        <v>4.069725</v>
      </c>
      <c r="K11241" s="2">
        <v>4.7945209999999996</v>
      </c>
      <c r="L11241" s="2">
        <v>8.6805210000000006</v>
      </c>
      <c r="M11241" s="2">
        <v>9.0991320000000009</v>
      </c>
      <c r="N11241" s="2">
        <v>9.2821870000000004</v>
      </c>
      <c r="O11241" s="2">
        <v>0.54425759667487505</v>
      </c>
      <c r="P11241" s="2">
        <v>-0.877638455388567</v>
      </c>
      <c r="Q11241" s="2">
        <v>4.2720195458636704E-3</v>
      </c>
      <c r="R11241" s="2">
        <v>9.9063097459081602E-3</v>
      </c>
      <c r="S11241" s="1" t="s">
        <v>31</v>
      </c>
      <c r="T11241" s="1" t="s">
        <v>440</v>
      </c>
    </row>
    <row r="11242" spans="1:20" ht="15" x14ac:dyDescent="0.3">
      <c r="A11242" s="1" t="s">
        <v>11391</v>
      </c>
      <c r="B11242" s="1" t="s">
        <v>11392</v>
      </c>
      <c r="C11242" s="1" t="s">
        <v>11393</v>
      </c>
      <c r="D11242" s="1" t="s">
        <v>22</v>
      </c>
      <c r="E11242" s="1" t="s">
        <v>22</v>
      </c>
      <c r="F11242" s="1" t="s">
        <v>22</v>
      </c>
      <c r="G11242" s="1" t="s">
        <v>11394</v>
      </c>
      <c r="H11242" s="1" t="s">
        <v>24</v>
      </c>
      <c r="I11242" s="2">
        <v>19.638957999999999</v>
      </c>
      <c r="J11242" s="2">
        <v>18.186185999999999</v>
      </c>
      <c r="K11242" s="2">
        <v>19.597301000000002</v>
      </c>
      <c r="L11242" s="2">
        <v>32.666569000000003</v>
      </c>
      <c r="M11242" s="2">
        <v>39.415184000000004</v>
      </c>
      <c r="N11242" s="2">
        <v>33.426822999999999</v>
      </c>
      <c r="O11242" s="2">
        <v>0.54424433706696995</v>
      </c>
      <c r="P11242" s="2">
        <v>-0.87767360382510495</v>
      </c>
      <c r="Q11242" s="2">
        <v>5.1682299583907905E-7</v>
      </c>
      <c r="R11242" s="2">
        <v>2.1869097280617998E-6</v>
      </c>
      <c r="S11242" s="1" t="s">
        <v>31</v>
      </c>
      <c r="T11242" s="1" t="s">
        <v>440</v>
      </c>
    </row>
    <row r="11243" spans="1:20" ht="15" x14ac:dyDescent="0.3">
      <c r="A11243" s="1" t="s">
        <v>29452</v>
      </c>
      <c r="B11243" s="1" t="s">
        <v>29453</v>
      </c>
      <c r="C11243" s="1" t="s">
        <v>29454</v>
      </c>
      <c r="D11243" s="1" t="s">
        <v>22</v>
      </c>
      <c r="E11243" s="1" t="s">
        <v>22</v>
      </c>
      <c r="F11243" s="1" t="s">
        <v>22</v>
      </c>
      <c r="G11243" s="1" t="s">
        <v>29455</v>
      </c>
      <c r="H11243" s="1" t="s">
        <v>24</v>
      </c>
      <c r="I11243" s="2">
        <v>2.374765</v>
      </c>
      <c r="J11243" s="2">
        <v>1.0388219999999999</v>
      </c>
      <c r="K11243" s="2">
        <v>1.948515</v>
      </c>
      <c r="L11243" s="2">
        <v>2.7167849999999998</v>
      </c>
      <c r="M11243" s="2">
        <v>4.2570199999999998</v>
      </c>
      <c r="N11243" s="2">
        <v>2.879346</v>
      </c>
      <c r="O11243" s="2">
        <v>0.544201748252919</v>
      </c>
      <c r="P11243" s="2">
        <v>-0.87778650362177502</v>
      </c>
      <c r="Q11243" s="2">
        <v>0.14957460691361399</v>
      </c>
      <c r="R11243" s="2">
        <v>0.23295526795358601</v>
      </c>
      <c r="S11243" s="1" t="s">
        <v>31</v>
      </c>
      <c r="T11243" s="1" t="s">
        <v>440</v>
      </c>
    </row>
    <row r="11244" spans="1:20" ht="15" x14ac:dyDescent="0.3">
      <c r="A11244" s="1" t="s">
        <v>11960</v>
      </c>
      <c r="B11244" s="1" t="s">
        <v>11961</v>
      </c>
      <c r="C11244" s="1" t="s">
        <v>11962</v>
      </c>
      <c r="D11244" s="1" t="s">
        <v>22</v>
      </c>
      <c r="E11244" s="1" t="s">
        <v>22</v>
      </c>
      <c r="F11244" s="1" t="s">
        <v>22</v>
      </c>
      <c r="G11244" s="1" t="s">
        <v>11963</v>
      </c>
      <c r="H11244" s="1" t="s">
        <v>24</v>
      </c>
      <c r="I11244" s="2">
        <v>25.753140999999999</v>
      </c>
      <c r="J11244" s="2">
        <v>21.597176000000001</v>
      </c>
      <c r="K11244" s="2">
        <v>24.161598000000001</v>
      </c>
      <c r="L11244" s="2">
        <v>40.396729000000001</v>
      </c>
      <c r="M11244" s="2">
        <v>48.533382000000003</v>
      </c>
      <c r="N11244" s="2">
        <v>42.503307</v>
      </c>
      <c r="O11244" s="2">
        <v>0.54409233274295599</v>
      </c>
      <c r="P11244" s="2">
        <v>-0.87807659656063897</v>
      </c>
      <c r="Q11244" s="2">
        <v>1.4786377751835701E-6</v>
      </c>
      <c r="R11244" s="2">
        <v>5.9457866921329997E-6</v>
      </c>
      <c r="S11244" s="1" t="s">
        <v>31</v>
      </c>
      <c r="T11244" s="1" t="s">
        <v>440</v>
      </c>
    </row>
    <row r="11245" spans="1:20" ht="15" x14ac:dyDescent="0.3">
      <c r="A11245" s="1" t="s">
        <v>25438</v>
      </c>
      <c r="B11245" s="1" t="s">
        <v>25439</v>
      </c>
      <c r="C11245" s="1" t="s">
        <v>63</v>
      </c>
      <c r="D11245" s="1" t="s">
        <v>22</v>
      </c>
      <c r="E11245" s="1" t="s">
        <v>22</v>
      </c>
      <c r="F11245" s="1" t="s">
        <v>22</v>
      </c>
      <c r="G11245" s="1" t="s">
        <v>25440</v>
      </c>
      <c r="H11245" s="1" t="s">
        <v>24</v>
      </c>
      <c r="I11245" s="2">
        <v>4.028626</v>
      </c>
      <c r="J11245" s="2">
        <v>3.6270530000000001</v>
      </c>
      <c r="K11245" s="2">
        <v>3.4289580000000002</v>
      </c>
      <c r="L11245" s="2">
        <v>7.3088499999999996</v>
      </c>
      <c r="M11245" s="2">
        <v>5.8071739999999998</v>
      </c>
      <c r="N11245" s="2">
        <v>7.2569619999999997</v>
      </c>
      <c r="O11245" s="2">
        <v>0.54408504477448705</v>
      </c>
      <c r="P11245" s="2">
        <v>-0.878095921196834</v>
      </c>
      <c r="Q11245" s="2">
        <v>4.4416235601731899E-2</v>
      </c>
      <c r="R11245" s="2">
        <v>8.0736378827245894E-2</v>
      </c>
      <c r="S11245" s="1" t="s">
        <v>31</v>
      </c>
      <c r="T11245" s="1" t="s">
        <v>440</v>
      </c>
    </row>
    <row r="11246" spans="1:20" ht="15" x14ac:dyDescent="0.3">
      <c r="A11246" s="1" t="s">
        <v>31894</v>
      </c>
      <c r="B11246" s="1" t="s">
        <v>31895</v>
      </c>
      <c r="C11246" s="1" t="s">
        <v>22</v>
      </c>
      <c r="D11246" s="1" t="s">
        <v>22</v>
      </c>
      <c r="E11246" s="1" t="s">
        <v>22</v>
      </c>
      <c r="F11246" s="1" t="s">
        <v>22</v>
      </c>
      <c r="G11246" s="1" t="s">
        <v>31896</v>
      </c>
      <c r="H11246" s="1" t="s">
        <v>24</v>
      </c>
      <c r="I11246" s="2">
        <v>0.67142599999999997</v>
      </c>
      <c r="J11246" s="2">
        <v>0.35435299999999997</v>
      </c>
      <c r="K11246" s="2">
        <v>0.43686399999999997</v>
      </c>
      <c r="L11246" s="2">
        <v>0.76863000000000004</v>
      </c>
      <c r="M11246" s="2">
        <v>1.2999000000000001</v>
      </c>
      <c r="N11246" s="2">
        <v>0.61999400000000005</v>
      </c>
      <c r="O11246" s="2">
        <v>0.54403196698262701</v>
      </c>
      <c r="P11246" s="2">
        <v>-0.87823666905084496</v>
      </c>
      <c r="Q11246" s="2">
        <v>0.25220600310201502</v>
      </c>
      <c r="R11246" s="2">
        <v>0.360764118040941</v>
      </c>
      <c r="S11246" s="1" t="s">
        <v>31</v>
      </c>
      <c r="T11246" s="1" t="s">
        <v>440</v>
      </c>
    </row>
    <row r="11247" spans="1:20" ht="15" x14ac:dyDescent="0.3">
      <c r="A11247" s="1" t="s">
        <v>20885</v>
      </c>
      <c r="B11247" s="1" t="s">
        <v>20886</v>
      </c>
      <c r="C11247" s="1" t="s">
        <v>20887</v>
      </c>
      <c r="D11247" s="1" t="s">
        <v>3429</v>
      </c>
      <c r="E11247" s="1" t="s">
        <v>20888</v>
      </c>
      <c r="F11247" s="1" t="s">
        <v>309</v>
      </c>
      <c r="G11247" s="1" t="s">
        <v>20889</v>
      </c>
      <c r="H11247" s="1" t="s">
        <v>24</v>
      </c>
      <c r="I11247" s="2">
        <v>2.5838770000000002</v>
      </c>
      <c r="J11247" s="2">
        <v>2.290397</v>
      </c>
      <c r="K11247" s="2">
        <v>2.4055819999999999</v>
      </c>
      <c r="L11247" s="2">
        <v>3.7624089999999999</v>
      </c>
      <c r="M11247" s="2">
        <v>5.4300829999999998</v>
      </c>
      <c r="N11247" s="2">
        <v>4.1898479999999996</v>
      </c>
      <c r="O11247" s="2">
        <v>0.54398976561647705</v>
      </c>
      <c r="P11247" s="2">
        <v>-0.87834858538462801</v>
      </c>
      <c r="Q11247" s="2">
        <v>6.3796598290348904E-3</v>
      </c>
      <c r="R11247" s="2">
        <v>1.42597680585439E-2</v>
      </c>
      <c r="S11247" s="1" t="s">
        <v>31</v>
      </c>
      <c r="T11247" s="1" t="s">
        <v>440</v>
      </c>
    </row>
    <row r="11248" spans="1:20" ht="15" x14ac:dyDescent="0.3">
      <c r="A11248" s="1" t="s">
        <v>22550</v>
      </c>
      <c r="B11248" s="1" t="s">
        <v>22551</v>
      </c>
      <c r="C11248" s="1" t="s">
        <v>63</v>
      </c>
      <c r="D11248" s="1" t="s">
        <v>22</v>
      </c>
      <c r="E11248" s="1" t="s">
        <v>22</v>
      </c>
      <c r="F11248" s="1" t="s">
        <v>22</v>
      </c>
      <c r="G11248" s="1" t="s">
        <v>22552</v>
      </c>
      <c r="H11248" s="1" t="s">
        <v>24</v>
      </c>
      <c r="I11248" s="2">
        <v>9.8156689999999998</v>
      </c>
      <c r="J11248" s="2">
        <v>7.2088429999999999</v>
      </c>
      <c r="K11248" s="2">
        <v>6.679303</v>
      </c>
      <c r="L11248" s="2">
        <v>12.813065999999999</v>
      </c>
      <c r="M11248" s="2">
        <v>17.537476999999999</v>
      </c>
      <c r="N11248" s="2">
        <v>13.225467</v>
      </c>
      <c r="O11248" s="2">
        <v>0.54396478704681805</v>
      </c>
      <c r="P11248" s="2">
        <v>-0.87841483164186995</v>
      </c>
      <c r="Q11248" s="2">
        <v>1.39986826522922E-2</v>
      </c>
      <c r="R11248" s="2">
        <v>2.8880928953023601E-2</v>
      </c>
      <c r="S11248" s="1" t="s">
        <v>31</v>
      </c>
      <c r="T11248" s="1" t="s">
        <v>440</v>
      </c>
    </row>
    <row r="11249" spans="1:20" ht="15" x14ac:dyDescent="0.3">
      <c r="A11249" s="1" t="s">
        <v>15919</v>
      </c>
      <c r="B11249" s="1" t="s">
        <v>15920</v>
      </c>
      <c r="C11249" s="1" t="s">
        <v>13087</v>
      </c>
      <c r="D11249" s="1" t="s">
        <v>22</v>
      </c>
      <c r="E11249" s="1" t="s">
        <v>22</v>
      </c>
      <c r="F11249" s="1" t="s">
        <v>22</v>
      </c>
      <c r="G11249" s="1" t="s">
        <v>15921</v>
      </c>
      <c r="H11249" s="1" t="s">
        <v>24</v>
      </c>
      <c r="I11249" s="2">
        <v>13.949441999999999</v>
      </c>
      <c r="J11249" s="2">
        <v>13.110696000000001</v>
      </c>
      <c r="K11249" s="2">
        <v>12.27716</v>
      </c>
      <c r="L11249" s="2">
        <v>22.869156</v>
      </c>
      <c r="M11249" s="2">
        <v>25.898104</v>
      </c>
      <c r="N11249" s="2">
        <v>23.562322999999999</v>
      </c>
      <c r="O11249" s="2">
        <v>0.54386181101030295</v>
      </c>
      <c r="P11249" s="2">
        <v>-0.87868796895607004</v>
      </c>
      <c r="Q11249" s="2">
        <v>1.5800386463864501E-4</v>
      </c>
      <c r="R11249" s="2">
        <v>4.6983735903574902E-4</v>
      </c>
      <c r="S11249" s="1" t="s">
        <v>31</v>
      </c>
      <c r="T11249" s="1" t="s">
        <v>440</v>
      </c>
    </row>
    <row r="11250" spans="1:20" ht="15" x14ac:dyDescent="0.3">
      <c r="A11250" s="1" t="s">
        <v>15978</v>
      </c>
      <c r="B11250" s="1" t="s">
        <v>15979</v>
      </c>
      <c r="C11250" s="1" t="s">
        <v>29</v>
      </c>
      <c r="D11250" s="1" t="s">
        <v>22</v>
      </c>
      <c r="E11250" s="1" t="s">
        <v>22</v>
      </c>
      <c r="F11250" s="1" t="s">
        <v>22</v>
      </c>
      <c r="G11250" s="1" t="s">
        <v>15980</v>
      </c>
      <c r="H11250" s="1" t="s">
        <v>24</v>
      </c>
      <c r="I11250" s="2">
        <v>83.284972999999994</v>
      </c>
      <c r="J11250" s="2">
        <v>75.928382999999997</v>
      </c>
      <c r="K11250" s="2">
        <v>76.980705</v>
      </c>
      <c r="L11250" s="2">
        <v>147.119339</v>
      </c>
      <c r="M11250" s="2">
        <v>145.484283</v>
      </c>
      <c r="N11250" s="2">
        <v>141.76713599999999</v>
      </c>
      <c r="O11250" s="2">
        <v>0.54376142189571597</v>
      </c>
      <c r="P11250" s="2">
        <v>-0.87895429441474504</v>
      </c>
      <c r="Q11250" s="2">
        <v>1.71147283198127E-4</v>
      </c>
      <c r="R11250" s="2">
        <v>5.0682462450619005E-4</v>
      </c>
      <c r="S11250" s="1" t="s">
        <v>31</v>
      </c>
      <c r="T11250" s="1" t="s">
        <v>440</v>
      </c>
    </row>
    <row r="11251" spans="1:20" ht="15" x14ac:dyDescent="0.3">
      <c r="A11251" s="1" t="s">
        <v>19594</v>
      </c>
      <c r="B11251" s="1" t="s">
        <v>19595</v>
      </c>
      <c r="C11251" s="1" t="s">
        <v>19596</v>
      </c>
      <c r="D11251" s="1" t="s">
        <v>42</v>
      </c>
      <c r="E11251" s="1" t="s">
        <v>19597</v>
      </c>
      <c r="F11251" s="1" t="s">
        <v>19598</v>
      </c>
      <c r="G11251" s="1" t="s">
        <v>19599</v>
      </c>
      <c r="H11251" s="1" t="s">
        <v>24</v>
      </c>
      <c r="I11251" s="2">
        <v>15.137532999999999</v>
      </c>
      <c r="J11251" s="2">
        <v>13.556926000000001</v>
      </c>
      <c r="K11251" s="2">
        <v>12.87903</v>
      </c>
      <c r="L11251" s="2">
        <v>24.477135000000001</v>
      </c>
      <c r="M11251" s="2">
        <v>24.777348</v>
      </c>
      <c r="N11251" s="2">
        <v>27.209734000000001</v>
      </c>
      <c r="O11251" s="2">
        <v>0.54369861656989205</v>
      </c>
      <c r="P11251" s="2">
        <v>-0.87912093765496402</v>
      </c>
      <c r="Q11251" s="2">
        <v>2.9523444580892401E-3</v>
      </c>
      <c r="R11251" s="2">
        <v>7.0559724271615698E-3</v>
      </c>
      <c r="S11251" s="1" t="s">
        <v>31</v>
      </c>
      <c r="T11251" s="1" t="s">
        <v>440</v>
      </c>
    </row>
    <row r="11252" spans="1:20" ht="15" x14ac:dyDescent="0.3">
      <c r="A11252" s="1" t="s">
        <v>36061</v>
      </c>
      <c r="B11252" s="1" t="s">
        <v>36062</v>
      </c>
      <c r="C11252" s="1" t="s">
        <v>22</v>
      </c>
      <c r="D11252" s="1" t="s">
        <v>22</v>
      </c>
      <c r="E11252" s="1" t="s">
        <v>22</v>
      </c>
      <c r="F11252" s="1" t="s">
        <v>22</v>
      </c>
      <c r="G11252" s="1" t="s">
        <v>36063</v>
      </c>
      <c r="H11252" s="1" t="s">
        <v>24</v>
      </c>
      <c r="I11252" s="2">
        <v>0.35580099999999998</v>
      </c>
      <c r="J11252" s="2">
        <v>0.190221</v>
      </c>
      <c r="K11252" s="2">
        <v>0.47292000000000001</v>
      </c>
      <c r="L11252" s="2">
        <v>0.75841899999999995</v>
      </c>
      <c r="M11252" s="2">
        <v>0.40426600000000001</v>
      </c>
      <c r="N11252" s="2">
        <v>0.711727</v>
      </c>
      <c r="O11252" s="2">
        <v>0.54360620824023798</v>
      </c>
      <c r="P11252" s="2">
        <v>-0.87936616242764498</v>
      </c>
      <c r="Q11252" s="2">
        <v>0.46644049537587401</v>
      </c>
      <c r="R11252" s="2">
        <v>0.58413368538557597</v>
      </c>
      <c r="S11252" s="1" t="s">
        <v>31</v>
      </c>
      <c r="T11252" s="1" t="s">
        <v>440</v>
      </c>
    </row>
    <row r="11253" spans="1:20" ht="15" x14ac:dyDescent="0.3">
      <c r="A11253" s="1" t="s">
        <v>22488</v>
      </c>
      <c r="B11253" s="1" t="s">
        <v>22489</v>
      </c>
      <c r="C11253" s="1" t="s">
        <v>8939</v>
      </c>
      <c r="D11253" s="1" t="s">
        <v>22</v>
      </c>
      <c r="E11253" s="1" t="s">
        <v>22</v>
      </c>
      <c r="F11253" s="1" t="s">
        <v>22</v>
      </c>
      <c r="G11253" s="1" t="s">
        <v>22490</v>
      </c>
      <c r="H11253" s="1" t="s">
        <v>24</v>
      </c>
      <c r="I11253" s="2">
        <v>19.025186999999999</v>
      </c>
      <c r="J11253" s="2">
        <v>18.302385000000001</v>
      </c>
      <c r="K11253" s="2">
        <v>19.982689000000001</v>
      </c>
      <c r="L11253" s="2">
        <v>36.632266999999999</v>
      </c>
      <c r="M11253" s="2">
        <v>31.259657000000001</v>
      </c>
      <c r="N11253" s="2">
        <v>37.567985999999998</v>
      </c>
      <c r="O11253" s="2">
        <v>0.54343172680500096</v>
      </c>
      <c r="P11253" s="2">
        <v>-0.87982929898505302</v>
      </c>
      <c r="Q11253" s="2">
        <v>1.3497174457520701E-2</v>
      </c>
      <c r="R11253" s="2">
        <v>2.79308435136928E-2</v>
      </c>
      <c r="S11253" s="1" t="s">
        <v>31</v>
      </c>
      <c r="T11253" s="1" t="s">
        <v>440</v>
      </c>
    </row>
    <row r="11254" spans="1:20" ht="15" x14ac:dyDescent="0.3">
      <c r="A11254" s="1" t="s">
        <v>35867</v>
      </c>
      <c r="B11254" s="1" t="s">
        <v>35868</v>
      </c>
      <c r="C11254" s="1" t="s">
        <v>22</v>
      </c>
      <c r="D11254" s="1" t="s">
        <v>22</v>
      </c>
      <c r="E11254" s="1" t="s">
        <v>22</v>
      </c>
      <c r="F11254" s="1" t="s">
        <v>22</v>
      </c>
      <c r="G11254" s="1" t="s">
        <v>35869</v>
      </c>
      <c r="H11254" s="1" t="s">
        <v>24</v>
      </c>
      <c r="I11254" s="2">
        <v>0.53693599999999997</v>
      </c>
      <c r="J11254" s="2">
        <v>0.60264799999999996</v>
      </c>
      <c r="K11254" s="2">
        <v>0.46333800000000003</v>
      </c>
      <c r="L11254" s="2">
        <v>0.931898</v>
      </c>
      <c r="M11254" s="2">
        <v>0.991923</v>
      </c>
      <c r="N11254" s="2">
        <v>1.026162</v>
      </c>
      <c r="O11254" s="2">
        <v>0.543366521095206</v>
      </c>
      <c r="P11254" s="2">
        <v>-0.88000241658890199</v>
      </c>
      <c r="Q11254" s="2">
        <v>0.45419028629089903</v>
      </c>
      <c r="R11254" s="2">
        <v>0.57197374599994899</v>
      </c>
      <c r="S11254" s="1" t="s">
        <v>31</v>
      </c>
      <c r="T11254" s="1" t="s">
        <v>440</v>
      </c>
    </row>
    <row r="11255" spans="1:20" ht="15" x14ac:dyDescent="0.3">
      <c r="A11255" s="1" t="s">
        <v>32949</v>
      </c>
      <c r="B11255" s="1" t="s">
        <v>32950</v>
      </c>
      <c r="C11255" s="1" t="s">
        <v>22</v>
      </c>
      <c r="D11255" s="1" t="s">
        <v>22</v>
      </c>
      <c r="E11255" s="1" t="s">
        <v>22</v>
      </c>
      <c r="F11255" s="1" t="s">
        <v>22</v>
      </c>
      <c r="G11255" s="1" t="s">
        <v>32951</v>
      </c>
      <c r="H11255" s="1" t="s">
        <v>24</v>
      </c>
      <c r="I11255" s="2">
        <v>3.9850690000000002</v>
      </c>
      <c r="J11255" s="2">
        <v>2.0639409999999998</v>
      </c>
      <c r="K11255" s="2">
        <v>3.4120789999999999</v>
      </c>
      <c r="L11255" s="2">
        <v>5.0720489999999998</v>
      </c>
      <c r="M11255" s="2">
        <v>7.3202360000000004</v>
      </c>
      <c r="N11255" s="2">
        <v>5.0211779999999999</v>
      </c>
      <c r="O11255" s="2">
        <v>0.54332036080359203</v>
      </c>
      <c r="P11255" s="2">
        <v>-0.88012498220545099</v>
      </c>
      <c r="Q11255" s="2">
        <v>0.30483002613606203</v>
      </c>
      <c r="R11255" s="2">
        <v>0.42076992040199002</v>
      </c>
      <c r="S11255" s="1" t="s">
        <v>31</v>
      </c>
      <c r="T11255" s="1" t="s">
        <v>440</v>
      </c>
    </row>
    <row r="11256" spans="1:20" ht="15" x14ac:dyDescent="0.3">
      <c r="A11256" s="1" t="s">
        <v>16830</v>
      </c>
      <c r="B11256" s="1" t="s">
        <v>16831</v>
      </c>
      <c r="C11256" s="1" t="s">
        <v>179</v>
      </c>
      <c r="D11256" s="1" t="s">
        <v>22</v>
      </c>
      <c r="E11256" s="1" t="s">
        <v>22</v>
      </c>
      <c r="F11256" s="1" t="s">
        <v>22</v>
      </c>
      <c r="G11256" s="1" t="s">
        <v>16832</v>
      </c>
      <c r="H11256" s="1" t="s">
        <v>24</v>
      </c>
      <c r="I11256" s="2">
        <v>18.17013</v>
      </c>
      <c r="J11256" s="2">
        <v>16.253902</v>
      </c>
      <c r="K11256" s="2">
        <v>16.496072999999999</v>
      </c>
      <c r="L11256" s="2">
        <v>32.702540999999997</v>
      </c>
      <c r="M11256" s="2">
        <v>31.750827999999998</v>
      </c>
      <c r="N11256" s="2">
        <v>29.308392999999999</v>
      </c>
      <c r="O11256" s="2">
        <v>0.54307965116952495</v>
      </c>
      <c r="P11256" s="2">
        <v>-0.88076428742860702</v>
      </c>
      <c r="Q11256" s="2">
        <v>3.7660346116884599E-4</v>
      </c>
      <c r="R11256" s="2">
        <v>1.0561267409936301E-3</v>
      </c>
      <c r="S11256" s="1" t="s">
        <v>31</v>
      </c>
      <c r="T11256" s="1" t="s">
        <v>440</v>
      </c>
    </row>
    <row r="11257" spans="1:20" ht="15" x14ac:dyDescent="0.3">
      <c r="A11257" s="1" t="s">
        <v>35753</v>
      </c>
      <c r="B11257" s="1" t="s">
        <v>35754</v>
      </c>
      <c r="C11257" s="1" t="s">
        <v>22</v>
      </c>
      <c r="D11257" s="1" t="s">
        <v>22</v>
      </c>
      <c r="E11257" s="1" t="s">
        <v>22</v>
      </c>
      <c r="F11257" s="1" t="s">
        <v>22</v>
      </c>
      <c r="G11257" s="1" t="s">
        <v>35755</v>
      </c>
      <c r="H11257" s="1" t="s">
        <v>24</v>
      </c>
      <c r="I11257" s="2">
        <v>0.587063</v>
      </c>
      <c r="J11257" s="2">
        <v>0.42107299999999998</v>
      </c>
      <c r="K11257" s="2">
        <v>0.66016699999999995</v>
      </c>
      <c r="L11257" s="2">
        <v>0.82907500000000001</v>
      </c>
      <c r="M11257" s="2">
        <v>1.4784870000000001</v>
      </c>
      <c r="N11257" s="2">
        <v>0.76489399999999996</v>
      </c>
      <c r="O11257" s="2">
        <v>0.542986783211867</v>
      </c>
      <c r="P11257" s="2">
        <v>-0.881011012929103</v>
      </c>
      <c r="Q11257" s="2">
        <v>0.44800302312302898</v>
      </c>
      <c r="R11257" s="2">
        <v>0.56641444923857098</v>
      </c>
      <c r="S11257" s="1" t="s">
        <v>31</v>
      </c>
      <c r="T11257" s="1" t="s">
        <v>440</v>
      </c>
    </row>
    <row r="11258" spans="1:20" ht="15" x14ac:dyDescent="0.3">
      <c r="A11258" s="1" t="s">
        <v>29612</v>
      </c>
      <c r="B11258" s="1" t="s">
        <v>29613</v>
      </c>
      <c r="C11258" s="1" t="s">
        <v>29614</v>
      </c>
      <c r="D11258" s="1" t="s">
        <v>22</v>
      </c>
      <c r="E11258" s="1" t="s">
        <v>22</v>
      </c>
      <c r="F11258" s="1" t="s">
        <v>22</v>
      </c>
      <c r="G11258" s="1" t="s">
        <v>29615</v>
      </c>
      <c r="H11258" s="1" t="s">
        <v>24</v>
      </c>
      <c r="I11258" s="2">
        <v>2.6425100000000001</v>
      </c>
      <c r="J11258" s="2">
        <v>1.538449</v>
      </c>
      <c r="K11258" s="2">
        <v>2.3384849999999999</v>
      </c>
      <c r="L11258" s="2">
        <v>2.7425549999999999</v>
      </c>
      <c r="M11258" s="2">
        <v>6.030951</v>
      </c>
      <c r="N11258" s="2">
        <v>3.236157</v>
      </c>
      <c r="O11258" s="2">
        <v>0.54284987014206798</v>
      </c>
      <c r="P11258" s="2">
        <v>-0.88137483157027396</v>
      </c>
      <c r="Q11258" s="2">
        <v>0.15501720481192699</v>
      </c>
      <c r="R11258" s="2">
        <v>0.239930969638358</v>
      </c>
      <c r="S11258" s="1" t="s">
        <v>31</v>
      </c>
      <c r="T11258" s="1" t="s">
        <v>440</v>
      </c>
    </row>
    <row r="11259" spans="1:20" ht="15" x14ac:dyDescent="0.3">
      <c r="A11259" s="1" t="s">
        <v>28774</v>
      </c>
      <c r="B11259" s="1" t="s">
        <v>28775</v>
      </c>
      <c r="C11259" s="1" t="s">
        <v>776</v>
      </c>
      <c r="D11259" s="1" t="s">
        <v>22</v>
      </c>
      <c r="E11259" s="1" t="s">
        <v>22</v>
      </c>
      <c r="F11259" s="1" t="s">
        <v>22</v>
      </c>
      <c r="G11259" s="1" t="s">
        <v>28776</v>
      </c>
      <c r="H11259" s="1" t="s">
        <v>24</v>
      </c>
      <c r="I11259" s="2">
        <v>2.190099</v>
      </c>
      <c r="J11259" s="2">
        <v>1.5210349999999999</v>
      </c>
      <c r="K11259" s="2">
        <v>1.4925459999999999</v>
      </c>
      <c r="L11259" s="2">
        <v>2.5651980000000001</v>
      </c>
      <c r="M11259" s="2">
        <v>4.5296560000000001</v>
      </c>
      <c r="N11259" s="2">
        <v>2.4914160000000001</v>
      </c>
      <c r="O11259" s="2">
        <v>0.54282635477615404</v>
      </c>
      <c r="P11259" s="2">
        <v>-0.88143732810656295</v>
      </c>
      <c r="Q11259" s="2">
        <v>0.124620401915241</v>
      </c>
      <c r="R11259" s="2">
        <v>0.19881344449153199</v>
      </c>
      <c r="S11259" s="1" t="s">
        <v>31</v>
      </c>
      <c r="T11259" s="1" t="s">
        <v>440</v>
      </c>
    </row>
    <row r="11260" spans="1:20" ht="15" x14ac:dyDescent="0.3">
      <c r="A11260" s="1" t="s">
        <v>27530</v>
      </c>
      <c r="B11260" s="1" t="s">
        <v>27531</v>
      </c>
      <c r="C11260" s="1" t="s">
        <v>29</v>
      </c>
      <c r="D11260" s="1" t="s">
        <v>5478</v>
      </c>
      <c r="E11260" s="1" t="s">
        <v>22</v>
      </c>
      <c r="F11260" s="1" t="s">
        <v>22</v>
      </c>
      <c r="G11260" s="1" t="s">
        <v>27532</v>
      </c>
      <c r="H11260" s="1" t="s">
        <v>24</v>
      </c>
      <c r="I11260" s="2">
        <v>1.5022850000000001</v>
      </c>
      <c r="J11260" s="2">
        <v>1.482883</v>
      </c>
      <c r="K11260" s="2">
        <v>1.25522</v>
      </c>
      <c r="L11260" s="2">
        <v>2.987412</v>
      </c>
      <c r="M11260" s="2">
        <v>2.1887379999999999</v>
      </c>
      <c r="N11260" s="2">
        <v>2.6374300000000002</v>
      </c>
      <c r="O11260" s="2">
        <v>0.542694641892705</v>
      </c>
      <c r="P11260" s="2">
        <v>-0.88178743008577698</v>
      </c>
      <c r="Q11260" s="2">
        <v>8.6451659622067495E-2</v>
      </c>
      <c r="R11260" s="2">
        <v>0.14461492403050399</v>
      </c>
      <c r="S11260" s="1" t="s">
        <v>31</v>
      </c>
      <c r="T11260" s="1" t="s">
        <v>440</v>
      </c>
    </row>
    <row r="11261" spans="1:20" ht="15" x14ac:dyDescent="0.3">
      <c r="A11261" s="1" t="s">
        <v>18739</v>
      </c>
      <c r="B11261" s="1" t="s">
        <v>18740</v>
      </c>
      <c r="C11261" s="1" t="s">
        <v>18741</v>
      </c>
      <c r="D11261" s="1" t="s">
        <v>1440</v>
      </c>
      <c r="E11261" s="1" t="s">
        <v>22</v>
      </c>
      <c r="F11261" s="1" t="s">
        <v>22</v>
      </c>
      <c r="G11261" s="1" t="s">
        <v>18742</v>
      </c>
      <c r="H11261" s="1" t="s">
        <v>24</v>
      </c>
      <c r="I11261" s="2">
        <v>98.842751000000007</v>
      </c>
      <c r="J11261" s="2">
        <v>91.351280000000003</v>
      </c>
      <c r="K11261" s="2">
        <v>90.632523000000006</v>
      </c>
      <c r="L11261" s="2">
        <v>175.41911300000001</v>
      </c>
      <c r="M11261" s="2">
        <v>165.76123000000001</v>
      </c>
      <c r="N11261" s="2">
        <v>176.33389299999999</v>
      </c>
      <c r="O11261" s="2">
        <v>0.54264508000896805</v>
      </c>
      <c r="P11261" s="2">
        <v>-0.88191919101277605</v>
      </c>
      <c r="Q11261" s="2">
        <v>1.5658326456755101E-3</v>
      </c>
      <c r="R11261" s="2">
        <v>3.9233716154904704E-3</v>
      </c>
      <c r="S11261" s="1" t="s">
        <v>31</v>
      </c>
      <c r="T11261" s="1" t="s">
        <v>440</v>
      </c>
    </row>
    <row r="11262" spans="1:20" ht="15" x14ac:dyDescent="0.3">
      <c r="A11262" s="1" t="s">
        <v>10994</v>
      </c>
      <c r="B11262" s="1" t="s">
        <v>10995</v>
      </c>
      <c r="C11262" s="1" t="s">
        <v>10996</v>
      </c>
      <c r="D11262" s="1" t="s">
        <v>22</v>
      </c>
      <c r="E11262" s="1" t="s">
        <v>10997</v>
      </c>
      <c r="F11262" s="1" t="s">
        <v>5327</v>
      </c>
      <c r="G11262" s="1" t="s">
        <v>10998</v>
      </c>
      <c r="H11262" s="1" t="s">
        <v>24</v>
      </c>
      <c r="I11262" s="2">
        <v>23.020727000000001</v>
      </c>
      <c r="J11262" s="2">
        <v>19.980974</v>
      </c>
      <c r="K11262" s="2">
        <v>22.769919999999999</v>
      </c>
      <c r="L11262" s="2">
        <v>37.338130999999997</v>
      </c>
      <c r="M11262" s="2">
        <v>45.355643999999998</v>
      </c>
      <c r="N11262" s="2">
        <v>38.520595999999998</v>
      </c>
      <c r="O11262" s="2">
        <v>0.54260580207935905</v>
      </c>
      <c r="P11262" s="2">
        <v>-0.88202362045895</v>
      </c>
      <c r="Q11262" s="2">
        <v>2.5495452601937402E-7</v>
      </c>
      <c r="R11262" s="2">
        <v>1.1183095170433E-6</v>
      </c>
      <c r="S11262" s="1" t="s">
        <v>31</v>
      </c>
      <c r="T11262" s="1" t="s">
        <v>440</v>
      </c>
    </row>
    <row r="11263" spans="1:20" ht="15" x14ac:dyDescent="0.3">
      <c r="A11263" s="1" t="s">
        <v>19714</v>
      </c>
      <c r="B11263" s="1" t="s">
        <v>19715</v>
      </c>
      <c r="C11263" s="1" t="s">
        <v>5477</v>
      </c>
      <c r="D11263" s="1" t="s">
        <v>19716</v>
      </c>
      <c r="E11263" s="1" t="s">
        <v>19717</v>
      </c>
      <c r="F11263" s="1" t="s">
        <v>309</v>
      </c>
      <c r="G11263" s="1" t="s">
        <v>19718</v>
      </c>
      <c r="H11263" s="1" t="s">
        <v>24</v>
      </c>
      <c r="I11263" s="2">
        <v>4.9662709999999999</v>
      </c>
      <c r="J11263" s="2">
        <v>5.2545019999999996</v>
      </c>
      <c r="K11263" s="2">
        <v>4.7363340000000003</v>
      </c>
      <c r="L11263" s="2">
        <v>8.9211460000000002</v>
      </c>
      <c r="M11263" s="2">
        <v>9.1585339999999995</v>
      </c>
      <c r="N11263" s="2">
        <v>9.4858849999999997</v>
      </c>
      <c r="O11263" s="2">
        <v>0.54260114022694605</v>
      </c>
      <c r="P11263" s="2">
        <v>-0.88203601557198397</v>
      </c>
      <c r="Q11263" s="2">
        <v>3.16263898511763E-3</v>
      </c>
      <c r="R11263" s="2">
        <v>7.5141701584733097E-3</v>
      </c>
      <c r="S11263" s="1" t="s">
        <v>31</v>
      </c>
      <c r="T11263" s="1" t="s">
        <v>440</v>
      </c>
    </row>
    <row r="11264" spans="1:20" ht="15" x14ac:dyDescent="0.3">
      <c r="A11264" s="1" t="s">
        <v>15286</v>
      </c>
      <c r="B11264" s="1" t="s">
        <v>15287</v>
      </c>
      <c r="C11264" s="1" t="s">
        <v>2813</v>
      </c>
      <c r="D11264" s="1" t="s">
        <v>22</v>
      </c>
      <c r="E11264" s="1" t="s">
        <v>15288</v>
      </c>
      <c r="F11264" s="1" t="s">
        <v>15289</v>
      </c>
      <c r="G11264" s="1" t="s">
        <v>15290</v>
      </c>
      <c r="H11264" s="1" t="s">
        <v>24</v>
      </c>
      <c r="I11264" s="2">
        <v>14.955965000000001</v>
      </c>
      <c r="J11264" s="2">
        <v>13.597979</v>
      </c>
      <c r="K11264" s="2">
        <v>16.117671999999999</v>
      </c>
      <c r="L11264" s="2">
        <v>26.371663999999999</v>
      </c>
      <c r="M11264" s="2">
        <v>29.121683000000001</v>
      </c>
      <c r="N11264" s="2">
        <v>26.861560999999998</v>
      </c>
      <c r="O11264" s="2">
        <v>0.54242809669582803</v>
      </c>
      <c r="P11264" s="2">
        <v>-0.88249618574588096</v>
      </c>
      <c r="Q11264" s="2">
        <v>8.5783159552743307E-5</v>
      </c>
      <c r="R11264" s="2">
        <v>2.6595861491035002E-4</v>
      </c>
      <c r="S11264" s="1" t="s">
        <v>31</v>
      </c>
      <c r="T11264" s="1" t="s">
        <v>440</v>
      </c>
    </row>
    <row r="11265" spans="1:20" ht="15" x14ac:dyDescent="0.3">
      <c r="A11265" s="1" t="s">
        <v>43100</v>
      </c>
      <c r="B11265" s="1" t="s">
        <v>43101</v>
      </c>
      <c r="C11265" s="1" t="s">
        <v>307</v>
      </c>
      <c r="D11265" s="1" t="s">
        <v>22</v>
      </c>
      <c r="E11265" s="1" t="s">
        <v>22</v>
      </c>
      <c r="F11265" s="1" t="s">
        <v>22</v>
      </c>
      <c r="G11265" s="1" t="s">
        <v>43102</v>
      </c>
      <c r="H11265" s="1" t="s">
        <v>24</v>
      </c>
      <c r="I11265" s="3">
        <v>0</v>
      </c>
      <c r="J11265" s="2">
        <v>2.6845999999999998E-2</v>
      </c>
      <c r="K11265" s="3">
        <v>0</v>
      </c>
      <c r="L11265" s="2">
        <v>4.9502999999999998E-2</v>
      </c>
      <c r="M11265" s="3">
        <v>0</v>
      </c>
      <c r="N11265" s="3">
        <v>0</v>
      </c>
      <c r="O11265" s="2">
        <v>0.54231056703634095</v>
      </c>
      <c r="P11265" s="2">
        <v>-0.88280881304170999</v>
      </c>
      <c r="Q11265" s="2">
        <v>0.91021819380356195</v>
      </c>
      <c r="R11265" s="2">
        <v>0.93677643470109995</v>
      </c>
      <c r="S11265" s="1" t="s">
        <v>31</v>
      </c>
      <c r="T11265" s="1" t="s">
        <v>440</v>
      </c>
    </row>
    <row r="11266" spans="1:20" ht="15" x14ac:dyDescent="0.3">
      <c r="A11266" s="1" t="s">
        <v>28510</v>
      </c>
      <c r="B11266" s="1" t="s">
        <v>28511</v>
      </c>
      <c r="C11266" s="1" t="s">
        <v>197</v>
      </c>
      <c r="D11266" s="1" t="s">
        <v>22</v>
      </c>
      <c r="E11266" s="1" t="s">
        <v>22</v>
      </c>
      <c r="F11266" s="1" t="s">
        <v>22</v>
      </c>
      <c r="G11266" s="1" t="s">
        <v>28512</v>
      </c>
      <c r="H11266" s="1" t="s">
        <v>24</v>
      </c>
      <c r="I11266" s="2">
        <v>0.54412300000000002</v>
      </c>
      <c r="J11266" s="2">
        <v>0.49217</v>
      </c>
      <c r="K11266" s="2">
        <v>0.57028900000000005</v>
      </c>
      <c r="L11266" s="2">
        <v>0.75801099999999999</v>
      </c>
      <c r="M11266" s="2">
        <v>1.2421219999999999</v>
      </c>
      <c r="N11266" s="2">
        <v>0.96245999999999998</v>
      </c>
      <c r="O11266" s="2">
        <v>0.54228913657731603</v>
      </c>
      <c r="P11266" s="2">
        <v>-0.88286582507455602</v>
      </c>
      <c r="Q11266" s="2">
        <v>0.11597142671930299</v>
      </c>
      <c r="R11266" s="2">
        <v>0.18682441163094701</v>
      </c>
      <c r="S11266" s="1" t="s">
        <v>31</v>
      </c>
      <c r="T11266" s="1" t="s">
        <v>440</v>
      </c>
    </row>
    <row r="11267" spans="1:20" ht="15" x14ac:dyDescent="0.3">
      <c r="A11267" s="1" t="s">
        <v>15409</v>
      </c>
      <c r="B11267" s="1" t="s">
        <v>15410</v>
      </c>
      <c r="C11267" s="1" t="s">
        <v>11596</v>
      </c>
      <c r="D11267" s="1" t="s">
        <v>22</v>
      </c>
      <c r="E11267" s="1" t="s">
        <v>22</v>
      </c>
      <c r="F11267" s="1" t="s">
        <v>22</v>
      </c>
      <c r="G11267" s="1" t="s">
        <v>15411</v>
      </c>
      <c r="H11267" s="1" t="s">
        <v>24</v>
      </c>
      <c r="I11267" s="2">
        <v>4.258038</v>
      </c>
      <c r="J11267" s="2">
        <v>3.9864329999999999</v>
      </c>
      <c r="K11267" s="2">
        <v>4.0449159999999997</v>
      </c>
      <c r="L11267" s="2">
        <v>7.4197709999999999</v>
      </c>
      <c r="M11267" s="2">
        <v>7.8134079999999999</v>
      </c>
      <c r="N11267" s="2">
        <v>7.4300600000000001</v>
      </c>
      <c r="O11267" s="2">
        <v>0.54226083923838098</v>
      </c>
      <c r="P11267" s="2">
        <v>-0.88294110870642595</v>
      </c>
      <c r="Q11267" s="2">
        <v>9.3886100300282106E-5</v>
      </c>
      <c r="R11267" s="2">
        <v>2.88729313919423E-4</v>
      </c>
      <c r="S11267" s="1" t="s">
        <v>31</v>
      </c>
      <c r="T11267" s="1" t="s">
        <v>440</v>
      </c>
    </row>
    <row r="11268" spans="1:20" ht="15" x14ac:dyDescent="0.3">
      <c r="A11268" s="1" t="s">
        <v>27810</v>
      </c>
      <c r="B11268" s="1" t="s">
        <v>27811</v>
      </c>
      <c r="C11268" s="1" t="s">
        <v>12226</v>
      </c>
      <c r="D11268" s="1" t="s">
        <v>3776</v>
      </c>
      <c r="E11268" s="1" t="s">
        <v>22</v>
      </c>
      <c r="F11268" s="1" t="s">
        <v>22</v>
      </c>
      <c r="G11268" s="1" t="s">
        <v>27812</v>
      </c>
      <c r="H11268" s="1" t="s">
        <v>24</v>
      </c>
      <c r="I11268" s="2">
        <v>4.1887980000000002</v>
      </c>
      <c r="J11268" s="2">
        <v>2.7815590000000001</v>
      </c>
      <c r="K11268" s="2">
        <v>2.7925230000000001</v>
      </c>
      <c r="L11268" s="2">
        <v>4.7209529999999997</v>
      </c>
      <c r="M11268" s="2">
        <v>8.7444199999999999</v>
      </c>
      <c r="N11268" s="2">
        <v>4.539104</v>
      </c>
      <c r="O11268" s="2">
        <v>0.54224735325552598</v>
      </c>
      <c r="P11268" s="2">
        <v>-0.88297698886062104</v>
      </c>
      <c r="Q11268" s="2">
        <v>9.4731415378167899E-2</v>
      </c>
      <c r="R11268" s="2">
        <v>0.156723343642</v>
      </c>
      <c r="S11268" s="1" t="s">
        <v>31</v>
      </c>
      <c r="T11268" s="1" t="s">
        <v>440</v>
      </c>
    </row>
    <row r="11269" spans="1:20" ht="15" x14ac:dyDescent="0.3">
      <c r="A11269" s="1" t="s">
        <v>24772</v>
      </c>
      <c r="B11269" s="1" t="s">
        <v>24773</v>
      </c>
      <c r="C11269" s="1" t="s">
        <v>22</v>
      </c>
      <c r="D11269" s="1" t="s">
        <v>22</v>
      </c>
      <c r="E11269" s="1" t="s">
        <v>22</v>
      </c>
      <c r="F11269" s="1" t="s">
        <v>22</v>
      </c>
      <c r="G11269" s="1" t="s">
        <v>24774</v>
      </c>
      <c r="H11269" s="1" t="s">
        <v>24</v>
      </c>
      <c r="I11269" s="2">
        <v>1.157729</v>
      </c>
      <c r="J11269" s="2">
        <v>1.1902330000000001</v>
      </c>
      <c r="K11269" s="2">
        <v>1.250937</v>
      </c>
      <c r="L11269" s="2">
        <v>2.347655</v>
      </c>
      <c r="M11269" s="2">
        <v>2.0722269999999998</v>
      </c>
      <c r="N11269" s="2">
        <v>2.218016</v>
      </c>
      <c r="O11269" s="2">
        <v>0.54217449560086595</v>
      </c>
      <c r="P11269" s="2">
        <v>-0.883170845849648</v>
      </c>
      <c r="Q11269" s="2">
        <v>3.42988608497964E-2</v>
      </c>
      <c r="R11269" s="2">
        <v>6.4119649745777593E-2</v>
      </c>
      <c r="S11269" s="1" t="s">
        <v>31</v>
      </c>
      <c r="T11269" s="1" t="s">
        <v>440</v>
      </c>
    </row>
    <row r="11270" spans="1:20" ht="15" x14ac:dyDescent="0.3">
      <c r="A11270" s="1" t="s">
        <v>29003</v>
      </c>
      <c r="B11270" s="1" t="s">
        <v>29004</v>
      </c>
      <c r="C11270" s="1" t="s">
        <v>22</v>
      </c>
      <c r="D11270" s="1" t="s">
        <v>22</v>
      </c>
      <c r="E11270" s="1" t="s">
        <v>22</v>
      </c>
      <c r="F11270" s="1" t="s">
        <v>22</v>
      </c>
      <c r="G11270" s="1" t="s">
        <v>29005</v>
      </c>
      <c r="H11270" s="1" t="s">
        <v>24</v>
      </c>
      <c r="I11270" s="2">
        <v>0.51727100000000004</v>
      </c>
      <c r="J11270" s="2">
        <v>0.50291699999999995</v>
      </c>
      <c r="K11270" s="2">
        <v>0.59176700000000004</v>
      </c>
      <c r="L11270" s="2">
        <v>1.1244769999999999</v>
      </c>
      <c r="M11270" s="2">
        <v>0.91498800000000002</v>
      </c>
      <c r="N11270" s="2">
        <v>0.93393199999999998</v>
      </c>
      <c r="O11270" s="2">
        <v>0.54212572354112198</v>
      </c>
      <c r="P11270" s="2">
        <v>-0.88330063132332604</v>
      </c>
      <c r="Q11270" s="2">
        <v>0.13400652147821099</v>
      </c>
      <c r="R11270" s="2">
        <v>0.21207732167917301</v>
      </c>
      <c r="S11270" s="1" t="s">
        <v>31</v>
      </c>
      <c r="T11270" s="1" t="s">
        <v>440</v>
      </c>
    </row>
    <row r="11271" spans="1:20" ht="15" x14ac:dyDescent="0.3">
      <c r="A11271" s="1" t="s">
        <v>15694</v>
      </c>
      <c r="B11271" s="1" t="s">
        <v>15695</v>
      </c>
      <c r="C11271" s="1" t="s">
        <v>15696</v>
      </c>
      <c r="D11271" s="1" t="s">
        <v>15697</v>
      </c>
      <c r="E11271" s="1" t="s">
        <v>15698</v>
      </c>
      <c r="F11271" s="1" t="s">
        <v>15699</v>
      </c>
      <c r="G11271" s="1" t="s">
        <v>15700</v>
      </c>
      <c r="H11271" s="1" t="s">
        <v>24</v>
      </c>
      <c r="I11271" s="2">
        <v>26.967055999999999</v>
      </c>
      <c r="J11271" s="2">
        <v>24.046403999999999</v>
      </c>
      <c r="K11271" s="2">
        <v>26.131896999999999</v>
      </c>
      <c r="L11271" s="2">
        <v>42.549273999999997</v>
      </c>
      <c r="M11271" s="2">
        <v>58.17342</v>
      </c>
      <c r="N11271" s="2">
        <v>41.597656000000001</v>
      </c>
      <c r="O11271" s="2">
        <v>0.54205429511661496</v>
      </c>
      <c r="P11271" s="2">
        <v>-0.88349072786115002</v>
      </c>
      <c r="Q11271" s="2">
        <v>1.3052091735903001E-4</v>
      </c>
      <c r="R11271" s="2">
        <v>3.9399784381886303E-4</v>
      </c>
      <c r="S11271" s="1" t="s">
        <v>31</v>
      </c>
      <c r="T11271" s="1" t="s">
        <v>440</v>
      </c>
    </row>
    <row r="11272" spans="1:20" ht="15" x14ac:dyDescent="0.3">
      <c r="A11272" s="1" t="s">
        <v>23741</v>
      </c>
      <c r="B11272" s="1" t="s">
        <v>23742</v>
      </c>
      <c r="C11272" s="1" t="s">
        <v>23743</v>
      </c>
      <c r="D11272" s="1" t="s">
        <v>991</v>
      </c>
      <c r="E11272" s="1" t="s">
        <v>22</v>
      </c>
      <c r="F11272" s="1" t="s">
        <v>22</v>
      </c>
      <c r="G11272" s="1" t="s">
        <v>23744</v>
      </c>
      <c r="H11272" s="1" t="s">
        <v>24</v>
      </c>
      <c r="I11272" s="2">
        <v>13.400084</v>
      </c>
      <c r="J11272" s="2">
        <v>9.9046629999999993</v>
      </c>
      <c r="K11272" s="2">
        <v>14.333123000000001</v>
      </c>
      <c r="L11272" s="2">
        <v>20.662378</v>
      </c>
      <c r="M11272" s="2">
        <v>30.04138</v>
      </c>
      <c r="N11272" s="2">
        <v>18.744433999999998</v>
      </c>
      <c r="O11272" s="2">
        <v>0.54195608144845597</v>
      </c>
      <c r="P11272" s="2">
        <v>-0.88375215039999699</v>
      </c>
      <c r="Q11272" s="2">
        <v>2.3895003958493099E-2</v>
      </c>
      <c r="R11272" s="2">
        <v>4.6707479800473503E-2</v>
      </c>
      <c r="S11272" s="1" t="s">
        <v>31</v>
      </c>
      <c r="T11272" s="1" t="s">
        <v>440</v>
      </c>
    </row>
    <row r="11273" spans="1:20" ht="15" x14ac:dyDescent="0.3">
      <c r="A11273" s="1" t="s">
        <v>25091</v>
      </c>
      <c r="B11273" s="1" t="s">
        <v>25092</v>
      </c>
      <c r="C11273" s="1" t="s">
        <v>22</v>
      </c>
      <c r="D11273" s="1" t="s">
        <v>22</v>
      </c>
      <c r="E11273" s="1" t="s">
        <v>22</v>
      </c>
      <c r="F11273" s="1" t="s">
        <v>22</v>
      </c>
      <c r="G11273" s="1" t="s">
        <v>25093</v>
      </c>
      <c r="H11273" s="1" t="s">
        <v>24</v>
      </c>
      <c r="I11273" s="2">
        <v>1.705568</v>
      </c>
      <c r="J11273" s="2">
        <v>1.4734659999999999</v>
      </c>
      <c r="K11273" s="2">
        <v>1.6437520000000001</v>
      </c>
      <c r="L11273" s="2">
        <v>3.277298</v>
      </c>
      <c r="M11273" s="2">
        <v>2.5958570000000001</v>
      </c>
      <c r="N11273" s="2">
        <v>3.0283090000000001</v>
      </c>
      <c r="O11273" s="2">
        <v>0.54179694486210395</v>
      </c>
      <c r="P11273" s="2">
        <v>-0.88417583653517895</v>
      </c>
      <c r="Q11273" s="2">
        <v>3.8901187921243897E-2</v>
      </c>
      <c r="R11273" s="2">
        <v>7.1749355436389398E-2</v>
      </c>
      <c r="S11273" s="1" t="s">
        <v>31</v>
      </c>
      <c r="T11273" s="1" t="s">
        <v>440</v>
      </c>
    </row>
    <row r="11274" spans="1:20" ht="15" x14ac:dyDescent="0.3">
      <c r="A11274" s="1" t="s">
        <v>30327</v>
      </c>
      <c r="B11274" s="1" t="s">
        <v>30328</v>
      </c>
      <c r="C11274" s="1" t="s">
        <v>22</v>
      </c>
      <c r="D11274" s="1" t="s">
        <v>22</v>
      </c>
      <c r="E11274" s="1" t="s">
        <v>22</v>
      </c>
      <c r="F11274" s="1" t="s">
        <v>22</v>
      </c>
      <c r="G11274" s="1" t="s">
        <v>30329</v>
      </c>
      <c r="H11274" s="1" t="s">
        <v>24</v>
      </c>
      <c r="I11274" s="2">
        <v>1.131146</v>
      </c>
      <c r="J11274" s="2">
        <v>1.3114209999999999</v>
      </c>
      <c r="K11274" s="2">
        <v>1.2461340000000001</v>
      </c>
      <c r="L11274" s="2">
        <v>2.3960180000000002</v>
      </c>
      <c r="M11274" s="2">
        <v>1.7324820000000001</v>
      </c>
      <c r="N11274" s="2">
        <v>2.6817380000000002</v>
      </c>
      <c r="O11274" s="2">
        <v>0.54164054178429599</v>
      </c>
      <c r="P11274" s="2">
        <v>-0.88459236623639603</v>
      </c>
      <c r="Q11274" s="2">
        <v>0.18348327826180499</v>
      </c>
      <c r="R11274" s="2">
        <v>0.27688695342223302</v>
      </c>
      <c r="S11274" s="1" t="s">
        <v>31</v>
      </c>
      <c r="T11274" s="1" t="s">
        <v>440</v>
      </c>
    </row>
    <row r="11275" spans="1:20" ht="15" x14ac:dyDescent="0.3">
      <c r="A11275" s="1" t="s">
        <v>18617</v>
      </c>
      <c r="B11275" s="1" t="s">
        <v>18618</v>
      </c>
      <c r="C11275" s="1" t="s">
        <v>179</v>
      </c>
      <c r="D11275" s="1" t="s">
        <v>2828</v>
      </c>
      <c r="E11275" s="1" t="s">
        <v>22</v>
      </c>
      <c r="F11275" s="1" t="s">
        <v>22</v>
      </c>
      <c r="G11275" s="1" t="s">
        <v>18619</v>
      </c>
      <c r="H11275" s="1" t="s">
        <v>24</v>
      </c>
      <c r="I11275" s="2">
        <v>7.6727749999999997</v>
      </c>
      <c r="J11275" s="2">
        <v>6.7321070000000001</v>
      </c>
      <c r="K11275" s="2">
        <v>7.405513</v>
      </c>
      <c r="L11275" s="2">
        <v>13.011927</v>
      </c>
      <c r="M11275" s="2">
        <v>13.31911</v>
      </c>
      <c r="N11275" s="2">
        <v>13.941998</v>
      </c>
      <c r="O11275" s="2">
        <v>0.54156323207327195</v>
      </c>
      <c r="P11275" s="2">
        <v>-0.88479830040979601</v>
      </c>
      <c r="Q11275" s="2">
        <v>1.44668635396913E-3</v>
      </c>
      <c r="R11275" s="2">
        <v>3.6481410804162099E-3</v>
      </c>
      <c r="S11275" s="1" t="s">
        <v>31</v>
      </c>
      <c r="T11275" s="1" t="s">
        <v>440</v>
      </c>
    </row>
    <row r="11276" spans="1:20" ht="15" x14ac:dyDescent="0.3">
      <c r="A11276" s="1" t="s">
        <v>23182</v>
      </c>
      <c r="B11276" s="1" t="s">
        <v>23183</v>
      </c>
      <c r="C11276" s="1" t="s">
        <v>776</v>
      </c>
      <c r="D11276" s="1" t="s">
        <v>22</v>
      </c>
      <c r="E11276" s="1" t="s">
        <v>22</v>
      </c>
      <c r="F11276" s="1" t="s">
        <v>22</v>
      </c>
      <c r="G11276" s="1" t="s">
        <v>23184</v>
      </c>
      <c r="H11276" s="1" t="s">
        <v>24</v>
      </c>
      <c r="I11276" s="2">
        <v>8.7246830000000006</v>
      </c>
      <c r="J11276" s="2">
        <v>8.8961120000000005</v>
      </c>
      <c r="K11276" s="2">
        <v>9.5308600000000006</v>
      </c>
      <c r="L11276" s="2">
        <v>17.075361000000001</v>
      </c>
      <c r="M11276" s="2">
        <v>16.445063000000001</v>
      </c>
      <c r="N11276" s="2">
        <v>16.632223</v>
      </c>
      <c r="O11276" s="2">
        <v>0.54138029843170599</v>
      </c>
      <c r="P11276" s="2">
        <v>-0.88528570802168904</v>
      </c>
      <c r="Q11276" s="2">
        <v>1.91116447548846E-2</v>
      </c>
      <c r="R11276" s="2">
        <v>3.82942925243384E-2</v>
      </c>
      <c r="S11276" s="1" t="s">
        <v>31</v>
      </c>
      <c r="T11276" s="1" t="s">
        <v>440</v>
      </c>
    </row>
    <row r="11277" spans="1:20" ht="15" x14ac:dyDescent="0.3">
      <c r="A11277" s="1" t="s">
        <v>25381</v>
      </c>
      <c r="B11277" s="1" t="s">
        <v>25382</v>
      </c>
      <c r="C11277" s="1" t="s">
        <v>25383</v>
      </c>
      <c r="D11277" s="1" t="s">
        <v>22</v>
      </c>
      <c r="E11277" s="1" t="s">
        <v>22</v>
      </c>
      <c r="F11277" s="1" t="s">
        <v>22</v>
      </c>
      <c r="G11277" s="1" t="s">
        <v>25384</v>
      </c>
      <c r="H11277" s="1" t="s">
        <v>24</v>
      </c>
      <c r="I11277" s="2">
        <v>3.1412879999999999</v>
      </c>
      <c r="J11277" s="2">
        <v>2.9282050000000002</v>
      </c>
      <c r="K11277" s="2">
        <v>3.9494590000000001</v>
      </c>
      <c r="L11277" s="2">
        <v>5.5026760000000001</v>
      </c>
      <c r="M11277" s="2">
        <v>6.0929390000000003</v>
      </c>
      <c r="N11277" s="2">
        <v>6.9110120000000004</v>
      </c>
      <c r="O11277" s="2">
        <v>0.54137104508563305</v>
      </c>
      <c r="P11277" s="2">
        <v>-0.88531036697329601</v>
      </c>
      <c r="Q11277" s="2">
        <v>4.3822668982190498E-2</v>
      </c>
      <c r="R11277" s="2">
        <v>7.9859302732010903E-2</v>
      </c>
      <c r="S11277" s="1" t="s">
        <v>31</v>
      </c>
      <c r="T11277" s="1" t="s">
        <v>440</v>
      </c>
    </row>
    <row r="11278" spans="1:20" ht="15" x14ac:dyDescent="0.3">
      <c r="A11278" s="1" t="s">
        <v>23798</v>
      </c>
      <c r="B11278" s="1" t="s">
        <v>23799</v>
      </c>
      <c r="C11278" s="1" t="s">
        <v>22</v>
      </c>
      <c r="D11278" s="1" t="s">
        <v>22</v>
      </c>
      <c r="E11278" s="1" t="s">
        <v>22</v>
      </c>
      <c r="F11278" s="1" t="s">
        <v>22</v>
      </c>
      <c r="G11278" s="1" t="s">
        <v>23800</v>
      </c>
      <c r="H11278" s="1" t="s">
        <v>24</v>
      </c>
      <c r="I11278" s="2">
        <v>8.6524520000000003</v>
      </c>
      <c r="J11278" s="2">
        <v>5.6902939999999997</v>
      </c>
      <c r="K11278" s="2">
        <v>6.8997260000000002</v>
      </c>
      <c r="L11278" s="2">
        <v>12.250997</v>
      </c>
      <c r="M11278" s="2">
        <v>15.782029</v>
      </c>
      <c r="N11278" s="2">
        <v>11.213171000000001</v>
      </c>
      <c r="O11278" s="2">
        <v>0.54126192150541397</v>
      </c>
      <c r="P11278" s="2">
        <v>-0.88560119877579602</v>
      </c>
      <c r="Q11278" s="2">
        <v>2.4284231209262201E-2</v>
      </c>
      <c r="R11278" s="2">
        <v>4.7346752338106597E-2</v>
      </c>
      <c r="S11278" s="1" t="s">
        <v>31</v>
      </c>
      <c r="T11278" s="1" t="s">
        <v>440</v>
      </c>
    </row>
    <row r="11279" spans="1:20" ht="15" x14ac:dyDescent="0.3">
      <c r="A11279" s="1" t="s">
        <v>24056</v>
      </c>
      <c r="B11279" s="1" t="s">
        <v>24057</v>
      </c>
      <c r="C11279" s="1" t="s">
        <v>29</v>
      </c>
      <c r="D11279" s="1" t="s">
        <v>3275</v>
      </c>
      <c r="E11279" s="1" t="s">
        <v>3276</v>
      </c>
      <c r="F11279" s="1" t="s">
        <v>3277</v>
      </c>
      <c r="G11279" s="1" t="s">
        <v>3278</v>
      </c>
      <c r="H11279" s="1" t="s">
        <v>24</v>
      </c>
      <c r="I11279" s="2">
        <v>8.1955100000000005</v>
      </c>
      <c r="J11279" s="2">
        <v>7.0334849999999998</v>
      </c>
      <c r="K11279" s="2">
        <v>5.8586140000000002</v>
      </c>
      <c r="L11279" s="2">
        <v>14.672921000000001</v>
      </c>
      <c r="M11279" s="2">
        <v>11.803502999999999</v>
      </c>
      <c r="N11279" s="2">
        <v>12.484676</v>
      </c>
      <c r="O11279" s="2">
        <v>0.54124778304513999</v>
      </c>
      <c r="P11279" s="2">
        <v>-0.88563888432528903</v>
      </c>
      <c r="Q11279" s="2">
        <v>2.7245411331553001E-2</v>
      </c>
      <c r="R11279" s="2">
        <v>5.25189284103681E-2</v>
      </c>
      <c r="S11279" s="1" t="s">
        <v>31</v>
      </c>
      <c r="T11279" s="1" t="s">
        <v>440</v>
      </c>
    </row>
    <row r="11280" spans="1:20" ht="15" x14ac:dyDescent="0.3">
      <c r="A11280" s="1" t="s">
        <v>20208</v>
      </c>
      <c r="B11280" s="1" t="s">
        <v>20209</v>
      </c>
      <c r="C11280" s="1" t="s">
        <v>18094</v>
      </c>
      <c r="D11280" s="1" t="s">
        <v>22</v>
      </c>
      <c r="E11280" s="1" t="s">
        <v>22</v>
      </c>
      <c r="F11280" s="1" t="s">
        <v>22</v>
      </c>
      <c r="G11280" s="1" t="s">
        <v>18095</v>
      </c>
      <c r="H11280" s="1" t="s">
        <v>24</v>
      </c>
      <c r="I11280" s="2">
        <v>35.759045</v>
      </c>
      <c r="J11280" s="2">
        <v>25.832688999999998</v>
      </c>
      <c r="K11280" s="2">
        <v>31.011140999999999</v>
      </c>
      <c r="L11280" s="2">
        <v>49.316108999999997</v>
      </c>
      <c r="M11280" s="2">
        <v>72.680121999999997</v>
      </c>
      <c r="N11280" s="2">
        <v>49.126842000000003</v>
      </c>
      <c r="O11280" s="2">
        <v>0.54114780302011101</v>
      </c>
      <c r="P11280" s="2">
        <v>-0.88590540552800801</v>
      </c>
      <c r="Q11280" s="2">
        <v>4.3256923111760198E-3</v>
      </c>
      <c r="R11280" s="2">
        <v>1.0018207420980901E-2</v>
      </c>
      <c r="S11280" s="1" t="s">
        <v>31</v>
      </c>
      <c r="T11280" s="1" t="s">
        <v>440</v>
      </c>
    </row>
    <row r="11281" spans="1:20" ht="15" x14ac:dyDescent="0.3">
      <c r="A11281" s="1" t="s">
        <v>41547</v>
      </c>
      <c r="B11281" s="1" t="s">
        <v>41548</v>
      </c>
      <c r="C11281" s="1" t="s">
        <v>212</v>
      </c>
      <c r="D11281" s="1" t="s">
        <v>22</v>
      </c>
      <c r="E11281" s="1" t="s">
        <v>22</v>
      </c>
      <c r="F11281" s="1" t="s">
        <v>22</v>
      </c>
      <c r="G11281" s="1" t="s">
        <v>41549</v>
      </c>
      <c r="H11281" s="1" t="s">
        <v>24</v>
      </c>
      <c r="I11281" s="2">
        <v>6.7158340000000001</v>
      </c>
      <c r="J11281" s="2">
        <v>0.929844</v>
      </c>
      <c r="K11281" s="2">
        <v>5.5099119999999999</v>
      </c>
      <c r="L11281" s="2">
        <v>1.1101540000000001</v>
      </c>
      <c r="M11281" s="2">
        <v>22.015207</v>
      </c>
      <c r="N11281" s="2">
        <v>1.1865190000000001</v>
      </c>
      <c r="O11281" s="2">
        <v>0.54111775806724904</v>
      </c>
      <c r="P11281" s="2">
        <v>-0.88598550731830095</v>
      </c>
      <c r="Q11281" s="2">
        <v>0.80304540305467897</v>
      </c>
      <c r="R11281" s="2">
        <v>0.86143903949402201</v>
      </c>
      <c r="S11281" s="1" t="s">
        <v>31</v>
      </c>
      <c r="T11281" s="1" t="s">
        <v>440</v>
      </c>
    </row>
    <row r="11282" spans="1:20" ht="15" x14ac:dyDescent="0.3">
      <c r="A11282" s="1" t="s">
        <v>16637</v>
      </c>
      <c r="B11282" s="1" t="s">
        <v>16638</v>
      </c>
      <c r="C11282" s="1" t="s">
        <v>29</v>
      </c>
      <c r="D11282" s="1" t="s">
        <v>2152</v>
      </c>
      <c r="E11282" s="1" t="s">
        <v>16639</v>
      </c>
      <c r="F11282" s="1" t="s">
        <v>438</v>
      </c>
      <c r="G11282" s="1" t="s">
        <v>16640</v>
      </c>
      <c r="H11282" s="1" t="s">
        <v>24</v>
      </c>
      <c r="I11282" s="2">
        <v>47.565047999999997</v>
      </c>
      <c r="J11282" s="2">
        <v>43.697906000000003</v>
      </c>
      <c r="K11282" s="2">
        <v>42.772433999999997</v>
      </c>
      <c r="L11282" s="2">
        <v>84.635857000000001</v>
      </c>
      <c r="M11282" s="2">
        <v>82.766968000000006</v>
      </c>
      <c r="N11282" s="2">
        <v>80.324554000000006</v>
      </c>
      <c r="O11282" s="2">
        <v>0.54106004972506505</v>
      </c>
      <c r="P11282" s="2">
        <v>-0.88613937397231501</v>
      </c>
      <c r="Q11282" s="2">
        <v>3.1385728888715298E-4</v>
      </c>
      <c r="R11282" s="2">
        <v>8.9110961775725199E-4</v>
      </c>
      <c r="S11282" s="1" t="s">
        <v>31</v>
      </c>
      <c r="T11282" s="1" t="s">
        <v>440</v>
      </c>
    </row>
    <row r="11283" spans="1:20" ht="15" x14ac:dyDescent="0.3">
      <c r="A11283" s="1" t="s">
        <v>23430</v>
      </c>
      <c r="B11283" s="1" t="s">
        <v>23431</v>
      </c>
      <c r="C11283" s="1" t="s">
        <v>22</v>
      </c>
      <c r="D11283" s="1" t="s">
        <v>22</v>
      </c>
      <c r="E11283" s="1" t="s">
        <v>22</v>
      </c>
      <c r="F11283" s="1" t="s">
        <v>22</v>
      </c>
      <c r="G11283" s="1" t="s">
        <v>23432</v>
      </c>
      <c r="H11283" s="1" t="s">
        <v>24</v>
      </c>
      <c r="I11283" s="2">
        <v>78.075080999999997</v>
      </c>
      <c r="J11283" s="2">
        <v>77.191001999999997</v>
      </c>
      <c r="K11283" s="2">
        <v>84.173462000000001</v>
      </c>
      <c r="L11283" s="2">
        <v>152.56929</v>
      </c>
      <c r="M11283" s="2">
        <v>126.58573199999999</v>
      </c>
      <c r="N11283" s="2">
        <v>163.44816599999999</v>
      </c>
      <c r="O11283" s="2">
        <v>0.54098016347772004</v>
      </c>
      <c r="P11283" s="2">
        <v>-0.88635240023822004</v>
      </c>
      <c r="Q11283" s="2">
        <v>2.12783714978186E-2</v>
      </c>
      <c r="R11283" s="2">
        <v>4.2159381703316103E-2</v>
      </c>
      <c r="S11283" s="1" t="s">
        <v>31</v>
      </c>
      <c r="T11283" s="1" t="s">
        <v>440</v>
      </c>
    </row>
    <row r="11284" spans="1:20" ht="15" x14ac:dyDescent="0.3">
      <c r="A11284" s="1" t="s">
        <v>33441</v>
      </c>
      <c r="B11284" s="1" t="s">
        <v>33442</v>
      </c>
      <c r="C11284" s="1" t="s">
        <v>22</v>
      </c>
      <c r="D11284" s="1" t="s">
        <v>22</v>
      </c>
      <c r="E11284" s="1" t="s">
        <v>22</v>
      </c>
      <c r="F11284" s="1" t="s">
        <v>22</v>
      </c>
      <c r="G11284" s="1" t="s">
        <v>33443</v>
      </c>
      <c r="H11284" s="1" t="s">
        <v>24</v>
      </c>
      <c r="I11284" s="2">
        <v>1.331251</v>
      </c>
      <c r="J11284" s="2">
        <v>0.64175199999999999</v>
      </c>
      <c r="K11284" s="2">
        <v>1.33477</v>
      </c>
      <c r="L11284" s="2">
        <v>1.734334</v>
      </c>
      <c r="M11284" s="2">
        <v>2.932356</v>
      </c>
      <c r="N11284" s="2">
        <v>1.4485680000000001</v>
      </c>
      <c r="O11284" s="2">
        <v>0.54090489722592205</v>
      </c>
      <c r="P11284" s="2">
        <v>-0.88655313551470005</v>
      </c>
      <c r="Q11284" s="2">
        <v>0.329420153633668</v>
      </c>
      <c r="R11284" s="2">
        <v>0.44746441413827598</v>
      </c>
      <c r="S11284" s="1" t="s">
        <v>31</v>
      </c>
      <c r="T11284" s="1" t="s">
        <v>440</v>
      </c>
    </row>
    <row r="11285" spans="1:20" ht="15" x14ac:dyDescent="0.3">
      <c r="A11285" s="1" t="s">
        <v>39439</v>
      </c>
      <c r="B11285" s="1" t="s">
        <v>39440</v>
      </c>
      <c r="C11285" s="1" t="s">
        <v>29162</v>
      </c>
      <c r="D11285" s="1" t="s">
        <v>2572</v>
      </c>
      <c r="E11285" s="1" t="s">
        <v>39441</v>
      </c>
      <c r="F11285" s="1" t="s">
        <v>39442</v>
      </c>
      <c r="G11285" s="1" t="s">
        <v>39443</v>
      </c>
      <c r="H11285" s="1" t="s">
        <v>24</v>
      </c>
      <c r="I11285" s="2">
        <v>0.55408100000000005</v>
      </c>
      <c r="J11285" s="2">
        <v>0.54620500000000005</v>
      </c>
      <c r="K11285" s="2">
        <v>0.48258400000000001</v>
      </c>
      <c r="L11285" s="2">
        <v>0.24802199999999999</v>
      </c>
      <c r="M11285" s="2">
        <v>2.3329900000000001</v>
      </c>
      <c r="N11285" s="2">
        <v>0.345474</v>
      </c>
      <c r="O11285" s="2">
        <v>0.54087735256549996</v>
      </c>
      <c r="P11285" s="2">
        <v>-0.88662660417257499</v>
      </c>
      <c r="Q11285" s="2">
        <v>0.65438235144214696</v>
      </c>
      <c r="R11285" s="2">
        <v>0.74359802976623202</v>
      </c>
      <c r="S11285" s="1" t="s">
        <v>31</v>
      </c>
      <c r="T11285" s="1" t="s">
        <v>440</v>
      </c>
    </row>
    <row r="11286" spans="1:20" ht="15" x14ac:dyDescent="0.3">
      <c r="A11286" s="1" t="s">
        <v>32566</v>
      </c>
      <c r="B11286" s="1" t="s">
        <v>32567</v>
      </c>
      <c r="C11286" s="1" t="s">
        <v>22</v>
      </c>
      <c r="D11286" s="1" t="s">
        <v>22</v>
      </c>
      <c r="E11286" s="1" t="s">
        <v>22</v>
      </c>
      <c r="F11286" s="1" t="s">
        <v>22</v>
      </c>
      <c r="G11286" s="1" t="s">
        <v>32568</v>
      </c>
      <c r="H11286" s="1" t="s">
        <v>24</v>
      </c>
      <c r="I11286" s="2">
        <v>0.232459</v>
      </c>
      <c r="J11286" s="2">
        <v>0.30508800000000003</v>
      </c>
      <c r="K11286" s="2">
        <v>0.25187799999999999</v>
      </c>
      <c r="L11286" s="2">
        <v>0.40534500000000001</v>
      </c>
      <c r="M11286" s="2">
        <v>0.55669900000000005</v>
      </c>
      <c r="N11286" s="2">
        <v>0.49756600000000001</v>
      </c>
      <c r="O11286" s="2">
        <v>0.54084652749707096</v>
      </c>
      <c r="P11286" s="2">
        <v>-0.88670882695454301</v>
      </c>
      <c r="Q11286" s="2">
        <v>0.28342031183833</v>
      </c>
      <c r="R11286" s="2">
        <v>0.39625588464852801</v>
      </c>
      <c r="S11286" s="1" t="s">
        <v>31</v>
      </c>
      <c r="T11286" s="1" t="s">
        <v>440</v>
      </c>
    </row>
    <row r="11287" spans="1:20" ht="15" x14ac:dyDescent="0.3">
      <c r="A11287" s="1" t="s">
        <v>22214</v>
      </c>
      <c r="B11287" s="1" t="s">
        <v>22215</v>
      </c>
      <c r="C11287" s="1" t="s">
        <v>22216</v>
      </c>
      <c r="D11287" s="1" t="s">
        <v>22</v>
      </c>
      <c r="E11287" s="1" t="s">
        <v>22</v>
      </c>
      <c r="F11287" s="1" t="s">
        <v>22</v>
      </c>
      <c r="G11287" s="1" t="s">
        <v>22217</v>
      </c>
      <c r="H11287" s="1" t="s">
        <v>24</v>
      </c>
      <c r="I11287" s="2">
        <v>5.4836939999999998</v>
      </c>
      <c r="J11287" s="2">
        <v>4.2775129999999999</v>
      </c>
      <c r="K11287" s="2">
        <v>4.4269910000000001</v>
      </c>
      <c r="L11287" s="2">
        <v>7.452915</v>
      </c>
      <c r="M11287" s="2">
        <v>11.368062999999999</v>
      </c>
      <c r="N11287" s="2">
        <v>7.412833</v>
      </c>
      <c r="O11287" s="2">
        <v>0.54083632759266298</v>
      </c>
      <c r="P11287" s="2">
        <v>-0.88673603520960298</v>
      </c>
      <c r="Q11287" s="2">
        <v>1.1991573781262499E-2</v>
      </c>
      <c r="R11287" s="2">
        <v>2.5134511171746698E-2</v>
      </c>
      <c r="S11287" s="1" t="s">
        <v>31</v>
      </c>
      <c r="T11287" s="1" t="s">
        <v>440</v>
      </c>
    </row>
    <row r="11288" spans="1:20" ht="15" x14ac:dyDescent="0.3">
      <c r="A11288" s="1" t="s">
        <v>22981</v>
      </c>
      <c r="B11288" s="1" t="s">
        <v>22982</v>
      </c>
      <c r="C11288" s="1" t="s">
        <v>776</v>
      </c>
      <c r="D11288" s="1" t="s">
        <v>22</v>
      </c>
      <c r="E11288" s="1" t="s">
        <v>22</v>
      </c>
      <c r="F11288" s="1" t="s">
        <v>22</v>
      </c>
      <c r="G11288" s="1" t="s">
        <v>22983</v>
      </c>
      <c r="H11288" s="1" t="s">
        <v>24</v>
      </c>
      <c r="I11288" s="2">
        <v>53.345599999999997</v>
      </c>
      <c r="J11288" s="2">
        <v>43.176575</v>
      </c>
      <c r="K11288" s="2">
        <v>48.915351999999999</v>
      </c>
      <c r="L11288" s="2">
        <v>73.029197999999994</v>
      </c>
      <c r="M11288" s="2">
        <v>123.22592899999999</v>
      </c>
      <c r="N11288" s="2">
        <v>72.691565999999995</v>
      </c>
      <c r="O11288" s="2">
        <v>0.54076711402433897</v>
      </c>
      <c r="P11288" s="2">
        <v>-0.88692067602725699</v>
      </c>
      <c r="Q11288" s="2">
        <v>1.7340326123491501E-2</v>
      </c>
      <c r="R11288" s="2">
        <v>3.5059853380580097E-2</v>
      </c>
      <c r="S11288" s="1" t="s">
        <v>31</v>
      </c>
      <c r="T11288" s="1" t="s">
        <v>440</v>
      </c>
    </row>
    <row r="11289" spans="1:20" ht="15" x14ac:dyDescent="0.3">
      <c r="A11289" s="1" t="s">
        <v>31166</v>
      </c>
      <c r="B11289" s="1" t="s">
        <v>31167</v>
      </c>
      <c r="C11289" s="1" t="s">
        <v>73</v>
      </c>
      <c r="D11289" s="1" t="s">
        <v>22</v>
      </c>
      <c r="E11289" s="1" t="s">
        <v>22</v>
      </c>
      <c r="F11289" s="1" t="s">
        <v>22</v>
      </c>
      <c r="G11289" s="1" t="s">
        <v>31168</v>
      </c>
      <c r="H11289" s="1" t="s">
        <v>24</v>
      </c>
      <c r="I11289" s="2">
        <v>0.39141900000000002</v>
      </c>
      <c r="J11289" s="2">
        <v>0.37109700000000001</v>
      </c>
      <c r="K11289" s="2">
        <v>0.234232</v>
      </c>
      <c r="L11289" s="2">
        <v>0.50130600000000003</v>
      </c>
      <c r="M11289" s="2">
        <v>0.72972800000000004</v>
      </c>
      <c r="N11289" s="2">
        <v>0.61222500000000002</v>
      </c>
      <c r="O11289" s="2">
        <v>0.54075309004323302</v>
      </c>
      <c r="P11289" s="2">
        <v>-0.88695809063665698</v>
      </c>
      <c r="Q11289" s="2">
        <v>0.21925097285654499</v>
      </c>
      <c r="R11289" s="2">
        <v>0.32138267921388403</v>
      </c>
      <c r="S11289" s="1" t="s">
        <v>31</v>
      </c>
      <c r="T11289" s="1" t="s">
        <v>440</v>
      </c>
    </row>
    <row r="11290" spans="1:20" ht="15" x14ac:dyDescent="0.3">
      <c r="A11290" s="1" t="s">
        <v>31093</v>
      </c>
      <c r="B11290" s="1" t="s">
        <v>31094</v>
      </c>
      <c r="C11290" s="1" t="s">
        <v>31095</v>
      </c>
      <c r="D11290" s="1" t="s">
        <v>22</v>
      </c>
      <c r="E11290" s="1" t="s">
        <v>22</v>
      </c>
      <c r="F11290" s="1" t="s">
        <v>22</v>
      </c>
      <c r="G11290" s="1" t="s">
        <v>31096</v>
      </c>
      <c r="H11290" s="1" t="s">
        <v>24</v>
      </c>
      <c r="I11290" s="2">
        <v>0.85705900000000002</v>
      </c>
      <c r="J11290" s="2">
        <v>0.47619499999999998</v>
      </c>
      <c r="K11290" s="2">
        <v>0.47825299999999998</v>
      </c>
      <c r="L11290" s="2">
        <v>0.91786100000000004</v>
      </c>
      <c r="M11290" s="2">
        <v>1.274427</v>
      </c>
      <c r="N11290" s="2">
        <v>1.1583969999999999</v>
      </c>
      <c r="O11290" s="2">
        <v>0.54063780988066601</v>
      </c>
      <c r="P11290" s="2">
        <v>-0.88726568360695102</v>
      </c>
      <c r="Q11290" s="2">
        <v>0.21459317053260901</v>
      </c>
      <c r="R11290" s="2">
        <v>0.31532455436191298</v>
      </c>
      <c r="S11290" s="1" t="s">
        <v>31</v>
      </c>
      <c r="T11290" s="1" t="s">
        <v>440</v>
      </c>
    </row>
    <row r="11291" spans="1:20" ht="15" x14ac:dyDescent="0.3">
      <c r="A11291" s="1" t="s">
        <v>38418</v>
      </c>
      <c r="B11291" s="1" t="s">
        <v>38419</v>
      </c>
      <c r="C11291" s="1" t="s">
        <v>22</v>
      </c>
      <c r="D11291" s="1" t="s">
        <v>22</v>
      </c>
      <c r="E11291" s="1" t="s">
        <v>22</v>
      </c>
      <c r="F11291" s="1" t="s">
        <v>22</v>
      </c>
      <c r="G11291" s="1" t="s">
        <v>38420</v>
      </c>
      <c r="H11291" s="1" t="s">
        <v>24</v>
      </c>
      <c r="I11291" s="2">
        <v>33.192787000000003</v>
      </c>
      <c r="J11291" s="2">
        <v>13.82685</v>
      </c>
      <c r="K11291" s="2">
        <v>24.427651999999998</v>
      </c>
      <c r="L11291" s="2">
        <v>21.462467</v>
      </c>
      <c r="M11291" s="2">
        <v>89.223488000000003</v>
      </c>
      <c r="N11291" s="2">
        <v>21.475285</v>
      </c>
      <c r="O11291" s="2">
        <v>0.54060698129043006</v>
      </c>
      <c r="P11291" s="2">
        <v>-0.887347952219252</v>
      </c>
      <c r="Q11291" s="2">
        <v>0.59040290432685405</v>
      </c>
      <c r="R11291" s="2">
        <v>0.69035006265643994</v>
      </c>
      <c r="S11291" s="1" t="s">
        <v>31</v>
      </c>
      <c r="T11291" s="1" t="s">
        <v>440</v>
      </c>
    </row>
    <row r="11292" spans="1:20" ht="15" x14ac:dyDescent="0.3">
      <c r="A11292" s="1" t="s">
        <v>26897</v>
      </c>
      <c r="B11292" s="1" t="s">
        <v>26898</v>
      </c>
      <c r="C11292" s="1" t="s">
        <v>776</v>
      </c>
      <c r="D11292" s="1" t="s">
        <v>22</v>
      </c>
      <c r="E11292" s="1" t="s">
        <v>22</v>
      </c>
      <c r="F11292" s="1" t="s">
        <v>22</v>
      </c>
      <c r="G11292" s="1" t="s">
        <v>26899</v>
      </c>
      <c r="H11292" s="1" t="s">
        <v>24</v>
      </c>
      <c r="I11292" s="2">
        <v>6.4216800000000003</v>
      </c>
      <c r="J11292" s="2">
        <v>5.325081</v>
      </c>
      <c r="K11292" s="2">
        <v>5.0058660000000001</v>
      </c>
      <c r="L11292" s="2">
        <v>8.6850000000000005</v>
      </c>
      <c r="M11292" s="2">
        <v>14.89725</v>
      </c>
      <c r="N11292" s="2">
        <v>7.4116569999999999</v>
      </c>
      <c r="O11292" s="2">
        <v>0.54051355964899805</v>
      </c>
      <c r="P11292" s="2">
        <v>-0.88759728415595396</v>
      </c>
      <c r="Q11292" s="2">
        <v>7.1250677763641607E-2</v>
      </c>
      <c r="R11292" s="2">
        <v>0.12217098595477199</v>
      </c>
      <c r="S11292" s="1" t="s">
        <v>31</v>
      </c>
      <c r="T11292" s="1" t="s">
        <v>440</v>
      </c>
    </row>
    <row r="11293" spans="1:20" ht="15" x14ac:dyDescent="0.3">
      <c r="A11293" s="1" t="s">
        <v>33979</v>
      </c>
      <c r="B11293" s="1" t="s">
        <v>33980</v>
      </c>
      <c r="C11293" s="1" t="s">
        <v>22</v>
      </c>
      <c r="D11293" s="1" t="s">
        <v>22</v>
      </c>
      <c r="E11293" s="1" t="s">
        <v>22</v>
      </c>
      <c r="F11293" s="1" t="s">
        <v>22</v>
      </c>
      <c r="G11293" s="1" t="s">
        <v>33981</v>
      </c>
      <c r="H11293" s="1" t="s">
        <v>24</v>
      </c>
      <c r="I11293" s="2">
        <v>0.51408100000000001</v>
      </c>
      <c r="J11293" s="2">
        <v>0.370361</v>
      </c>
      <c r="K11293" s="2">
        <v>0.46726699999999999</v>
      </c>
      <c r="L11293" s="2">
        <v>1.039177</v>
      </c>
      <c r="M11293" s="2">
        <v>0.76044900000000004</v>
      </c>
      <c r="N11293" s="2">
        <v>0.70126599999999994</v>
      </c>
      <c r="O11293" s="2">
        <v>0.54049075289936599</v>
      </c>
      <c r="P11293" s="2">
        <v>-0.88765815937026504</v>
      </c>
      <c r="Q11293" s="2">
        <v>0.35731027609198102</v>
      </c>
      <c r="R11293" s="2">
        <v>0.47720018713728901</v>
      </c>
      <c r="S11293" s="1" t="s">
        <v>31</v>
      </c>
      <c r="T11293" s="1" t="s">
        <v>440</v>
      </c>
    </row>
    <row r="11294" spans="1:20" ht="15" x14ac:dyDescent="0.3">
      <c r="A11294" s="1" t="s">
        <v>31870</v>
      </c>
      <c r="B11294" s="1" t="s">
        <v>31871</v>
      </c>
      <c r="C11294" s="1" t="s">
        <v>22</v>
      </c>
      <c r="D11294" s="1" t="s">
        <v>22</v>
      </c>
      <c r="E11294" s="1" t="s">
        <v>22</v>
      </c>
      <c r="F11294" s="1" t="s">
        <v>22</v>
      </c>
      <c r="G11294" s="1" t="s">
        <v>31872</v>
      </c>
      <c r="H11294" s="1" t="s">
        <v>24</v>
      </c>
      <c r="I11294" s="2">
        <v>3.2407219999999999</v>
      </c>
      <c r="J11294" s="2">
        <v>3.1974399999999998</v>
      </c>
      <c r="K11294" s="2">
        <v>3.6003129999999999</v>
      </c>
      <c r="L11294" s="2">
        <v>7.0307339999999998</v>
      </c>
      <c r="M11294" s="2">
        <v>3.3314059999999999</v>
      </c>
      <c r="N11294" s="2">
        <v>8.2138950000000008</v>
      </c>
      <c r="O11294" s="2">
        <v>0.54039922943728302</v>
      </c>
      <c r="P11294" s="2">
        <v>-0.88790247738106198</v>
      </c>
      <c r="Q11294" s="2">
        <v>0.25112677181536802</v>
      </c>
      <c r="R11294" s="2">
        <v>0.35948565603334198</v>
      </c>
      <c r="S11294" s="1" t="s">
        <v>31</v>
      </c>
      <c r="T11294" s="1" t="s">
        <v>440</v>
      </c>
    </row>
    <row r="11295" spans="1:20" ht="15" x14ac:dyDescent="0.3">
      <c r="A11295" s="1" t="s">
        <v>17618</v>
      </c>
      <c r="B11295" s="1" t="s">
        <v>17619</v>
      </c>
      <c r="C11295" s="1" t="s">
        <v>17620</v>
      </c>
      <c r="D11295" s="1" t="s">
        <v>2753</v>
      </c>
      <c r="E11295" s="1" t="s">
        <v>17621</v>
      </c>
      <c r="F11295" s="1" t="s">
        <v>17622</v>
      </c>
      <c r="G11295" s="1" t="s">
        <v>17623</v>
      </c>
      <c r="H11295" s="1" t="s">
        <v>24</v>
      </c>
      <c r="I11295" s="2">
        <v>8.6012760000000004</v>
      </c>
      <c r="J11295" s="2">
        <v>8.3814949999999993</v>
      </c>
      <c r="K11295" s="2">
        <v>8.0006959999999996</v>
      </c>
      <c r="L11295" s="2">
        <v>14.780112000000001</v>
      </c>
      <c r="M11295" s="2">
        <v>15.749484000000001</v>
      </c>
      <c r="N11295" s="2">
        <v>15.704098999999999</v>
      </c>
      <c r="O11295" s="2">
        <v>0.54037357386209295</v>
      </c>
      <c r="P11295" s="2">
        <v>-0.88797097127911495</v>
      </c>
      <c r="Q11295" s="2">
        <v>7.0799054609037195E-4</v>
      </c>
      <c r="R11295" s="2">
        <v>1.8922629833974299E-3</v>
      </c>
      <c r="S11295" s="1" t="s">
        <v>31</v>
      </c>
      <c r="T11295" s="1" t="s">
        <v>440</v>
      </c>
    </row>
    <row r="11296" spans="1:20" ht="15" x14ac:dyDescent="0.3">
      <c r="A11296" s="1" t="s">
        <v>33219</v>
      </c>
      <c r="B11296" s="1" t="s">
        <v>33220</v>
      </c>
      <c r="C11296" s="1" t="s">
        <v>22</v>
      </c>
      <c r="D11296" s="1" t="s">
        <v>22</v>
      </c>
      <c r="E11296" s="1" t="s">
        <v>22</v>
      </c>
      <c r="F11296" s="1" t="s">
        <v>22</v>
      </c>
      <c r="G11296" s="1" t="s">
        <v>33221</v>
      </c>
      <c r="H11296" s="1" t="s">
        <v>24</v>
      </c>
      <c r="I11296" s="2">
        <v>0.28053699999999998</v>
      </c>
      <c r="J11296" s="2">
        <v>0.42119899999999999</v>
      </c>
      <c r="K11296" s="2">
        <v>0.586009</v>
      </c>
      <c r="L11296" s="2">
        <v>0.73213200000000001</v>
      </c>
      <c r="M11296" s="2">
        <v>0.974186</v>
      </c>
      <c r="N11296" s="2">
        <v>0.67734000000000005</v>
      </c>
      <c r="O11296" s="2">
        <v>0.54023899401675901</v>
      </c>
      <c r="P11296" s="2">
        <v>-0.88833031871267798</v>
      </c>
      <c r="Q11296" s="2">
        <v>0.31796944404775102</v>
      </c>
      <c r="R11296" s="2">
        <v>0.43500172574714502</v>
      </c>
      <c r="S11296" s="1" t="s">
        <v>31</v>
      </c>
      <c r="T11296" s="1" t="s">
        <v>440</v>
      </c>
    </row>
    <row r="11297" spans="1:20" ht="15" x14ac:dyDescent="0.3">
      <c r="A11297" s="1" t="s">
        <v>20471</v>
      </c>
      <c r="B11297" s="1" t="s">
        <v>20472</v>
      </c>
      <c r="C11297" s="1" t="s">
        <v>20473</v>
      </c>
      <c r="D11297" s="1" t="s">
        <v>22</v>
      </c>
      <c r="E11297" s="1" t="s">
        <v>20474</v>
      </c>
      <c r="F11297" s="1" t="s">
        <v>11068</v>
      </c>
      <c r="G11297" s="1" t="s">
        <v>20475</v>
      </c>
      <c r="H11297" s="1" t="s">
        <v>24</v>
      </c>
      <c r="I11297" s="2">
        <v>22.590899</v>
      </c>
      <c r="J11297" s="2">
        <v>16.217161000000001</v>
      </c>
      <c r="K11297" s="2">
        <v>21.161608000000001</v>
      </c>
      <c r="L11297" s="2">
        <v>33.304473999999999</v>
      </c>
      <c r="M11297" s="2">
        <v>46.547072999999997</v>
      </c>
      <c r="N11297" s="2">
        <v>31.155016</v>
      </c>
      <c r="O11297" s="2">
        <v>0.54023533725659101</v>
      </c>
      <c r="P11297" s="2">
        <v>-0.88834008403445797</v>
      </c>
      <c r="Q11297" s="2">
        <v>5.0106923610679904E-3</v>
      </c>
      <c r="R11297" s="2">
        <v>1.1438871591122401E-2</v>
      </c>
      <c r="S11297" s="1" t="s">
        <v>31</v>
      </c>
      <c r="T11297" s="1" t="s">
        <v>440</v>
      </c>
    </row>
    <row r="11298" spans="1:20" ht="15" x14ac:dyDescent="0.3">
      <c r="A11298" s="1" t="s">
        <v>41787</v>
      </c>
      <c r="B11298" s="1" t="s">
        <v>41788</v>
      </c>
      <c r="C11298" s="1" t="s">
        <v>22</v>
      </c>
      <c r="D11298" s="1" t="s">
        <v>22</v>
      </c>
      <c r="E11298" s="1" t="s">
        <v>22</v>
      </c>
      <c r="F11298" s="1" t="s">
        <v>22</v>
      </c>
      <c r="G11298" s="1" t="s">
        <v>41789</v>
      </c>
      <c r="H11298" s="1" t="s">
        <v>24</v>
      </c>
      <c r="I11298" s="2">
        <v>0.111475</v>
      </c>
      <c r="J11298" s="3">
        <v>0</v>
      </c>
      <c r="K11298" s="3">
        <v>0</v>
      </c>
      <c r="L11298" s="2">
        <v>6.6072000000000006E-2</v>
      </c>
      <c r="M11298" s="2">
        <v>0.14030000000000001</v>
      </c>
      <c r="N11298" s="3">
        <v>0</v>
      </c>
      <c r="O11298" s="2">
        <v>0.54016533250634802</v>
      </c>
      <c r="P11298" s="2">
        <v>-0.88852704338941302</v>
      </c>
      <c r="Q11298" s="2">
        <v>0.82169744627590902</v>
      </c>
      <c r="R11298" s="2">
        <v>0.87589983896857204</v>
      </c>
      <c r="S11298" s="1" t="s">
        <v>31</v>
      </c>
      <c r="T11298" s="1" t="s">
        <v>440</v>
      </c>
    </row>
    <row r="11299" spans="1:20" ht="15" x14ac:dyDescent="0.3">
      <c r="A11299" s="1" t="s">
        <v>20654</v>
      </c>
      <c r="B11299" s="1" t="s">
        <v>20655</v>
      </c>
      <c r="C11299" s="1" t="s">
        <v>63</v>
      </c>
      <c r="D11299" s="1" t="s">
        <v>22</v>
      </c>
      <c r="E11299" s="1" t="s">
        <v>22</v>
      </c>
      <c r="F11299" s="1" t="s">
        <v>22</v>
      </c>
      <c r="G11299" s="1" t="s">
        <v>20656</v>
      </c>
      <c r="H11299" s="1" t="s">
        <v>24</v>
      </c>
      <c r="I11299" s="2">
        <v>9.0697740000000007</v>
      </c>
      <c r="J11299" s="2">
        <v>7.3720990000000004</v>
      </c>
      <c r="K11299" s="2">
        <v>10.049165</v>
      </c>
      <c r="L11299" s="2">
        <v>14.292342</v>
      </c>
      <c r="M11299" s="2">
        <v>20.461383999999999</v>
      </c>
      <c r="N11299" s="2">
        <v>14.292477999999999</v>
      </c>
      <c r="O11299" s="2">
        <v>0.54012412459076298</v>
      </c>
      <c r="P11299" s="2">
        <v>-0.88863710732662404</v>
      </c>
      <c r="Q11299" s="2">
        <v>5.5740389915277704E-3</v>
      </c>
      <c r="R11299" s="2">
        <v>1.26048848194157E-2</v>
      </c>
      <c r="S11299" s="1" t="s">
        <v>31</v>
      </c>
      <c r="T11299" s="1" t="s">
        <v>440</v>
      </c>
    </row>
    <row r="11300" spans="1:20" ht="15" x14ac:dyDescent="0.3">
      <c r="A11300" s="1" t="s">
        <v>21195</v>
      </c>
      <c r="B11300" s="1" t="s">
        <v>21196</v>
      </c>
      <c r="C11300" s="1" t="s">
        <v>20727</v>
      </c>
      <c r="D11300" s="1" t="s">
        <v>22</v>
      </c>
      <c r="E11300" s="1" t="s">
        <v>21197</v>
      </c>
      <c r="F11300" s="1" t="s">
        <v>21198</v>
      </c>
      <c r="G11300" s="1" t="s">
        <v>21199</v>
      </c>
      <c r="H11300" s="1" t="s">
        <v>24</v>
      </c>
      <c r="I11300" s="2">
        <v>8.1242839999999994</v>
      </c>
      <c r="J11300" s="2">
        <v>7.29284</v>
      </c>
      <c r="K11300" s="2">
        <v>8.4829050000000006</v>
      </c>
      <c r="L11300" s="2">
        <v>16.215343000000001</v>
      </c>
      <c r="M11300" s="2">
        <v>14.151278</v>
      </c>
      <c r="N11300" s="2">
        <v>13.904237</v>
      </c>
      <c r="O11300" s="2">
        <v>0.53985917779140402</v>
      </c>
      <c r="P11300" s="2">
        <v>-0.889344965383985</v>
      </c>
      <c r="Q11300" s="2">
        <v>7.3512700225578896E-3</v>
      </c>
      <c r="R11300" s="2">
        <v>1.6182795777549198E-2</v>
      </c>
      <c r="S11300" s="1" t="s">
        <v>31</v>
      </c>
      <c r="T11300" s="1" t="s">
        <v>440</v>
      </c>
    </row>
    <row r="11301" spans="1:20" ht="15" x14ac:dyDescent="0.3">
      <c r="A11301" s="1" t="s">
        <v>18285</v>
      </c>
      <c r="B11301" s="1" t="s">
        <v>18286</v>
      </c>
      <c r="C11301" s="1" t="s">
        <v>4211</v>
      </c>
      <c r="D11301" s="1" t="s">
        <v>22</v>
      </c>
      <c r="E11301" s="1" t="s">
        <v>1204</v>
      </c>
      <c r="F11301" s="1" t="s">
        <v>1205</v>
      </c>
      <c r="G11301" s="1" t="s">
        <v>18287</v>
      </c>
      <c r="H11301" s="1" t="s">
        <v>24</v>
      </c>
      <c r="I11301" s="2">
        <v>12.176607000000001</v>
      </c>
      <c r="J11301" s="2">
        <v>9.5517690000000002</v>
      </c>
      <c r="K11301" s="2">
        <v>10.993689</v>
      </c>
      <c r="L11301" s="2">
        <v>21.190536000000002</v>
      </c>
      <c r="M11301" s="2">
        <v>22.194818000000001</v>
      </c>
      <c r="N11301" s="2">
        <v>17.234507000000001</v>
      </c>
      <c r="O11301" s="2">
        <v>0.53979115854455695</v>
      </c>
      <c r="P11301" s="2">
        <v>-0.88952674836860302</v>
      </c>
      <c r="Q11301" s="2">
        <v>1.1423979635906401E-3</v>
      </c>
      <c r="R11301" s="2">
        <v>2.93746508556164E-3</v>
      </c>
      <c r="S11301" s="1" t="s">
        <v>31</v>
      </c>
      <c r="T11301" s="1" t="s">
        <v>440</v>
      </c>
    </row>
    <row r="11302" spans="1:20" ht="15" x14ac:dyDescent="0.3">
      <c r="A11302" s="1" t="s">
        <v>30593</v>
      </c>
      <c r="B11302" s="1" t="s">
        <v>30594</v>
      </c>
      <c r="C11302" s="1" t="s">
        <v>179</v>
      </c>
      <c r="D11302" s="1" t="s">
        <v>22</v>
      </c>
      <c r="E11302" s="1" t="s">
        <v>22</v>
      </c>
      <c r="F11302" s="1" t="s">
        <v>22</v>
      </c>
      <c r="G11302" s="1" t="s">
        <v>381</v>
      </c>
      <c r="H11302" s="1" t="s">
        <v>24</v>
      </c>
      <c r="I11302" s="2">
        <v>12.472986000000001</v>
      </c>
      <c r="J11302" s="2">
        <v>8.3235639999999993</v>
      </c>
      <c r="K11302" s="2">
        <v>7.8360859999999999</v>
      </c>
      <c r="L11302" s="2">
        <v>11.677939</v>
      </c>
      <c r="M11302" s="2">
        <v>28.814216999999999</v>
      </c>
      <c r="N11302" s="2">
        <v>12.555502000000001</v>
      </c>
      <c r="O11302" s="2">
        <v>0.53975306506462595</v>
      </c>
      <c r="P11302" s="2">
        <v>-0.88962856406713198</v>
      </c>
      <c r="Q11302" s="2">
        <v>0.19376242113140801</v>
      </c>
      <c r="R11302" s="2">
        <v>0.289717036001154</v>
      </c>
      <c r="S11302" s="1" t="s">
        <v>31</v>
      </c>
      <c r="T11302" s="1" t="s">
        <v>440</v>
      </c>
    </row>
    <row r="11303" spans="1:20" ht="15" x14ac:dyDescent="0.3">
      <c r="A11303" s="1" t="s">
        <v>23291</v>
      </c>
      <c r="B11303" s="1" t="s">
        <v>23292</v>
      </c>
      <c r="C11303" s="1" t="s">
        <v>22</v>
      </c>
      <c r="D11303" s="1" t="s">
        <v>22</v>
      </c>
      <c r="E11303" s="1" t="s">
        <v>22</v>
      </c>
      <c r="F11303" s="1" t="s">
        <v>22</v>
      </c>
      <c r="G11303" s="1" t="s">
        <v>23293</v>
      </c>
      <c r="H11303" s="1" t="s">
        <v>24</v>
      </c>
      <c r="I11303" s="2">
        <v>9.3158030000000007</v>
      </c>
      <c r="J11303" s="2">
        <v>7.3787500000000001</v>
      </c>
      <c r="K11303" s="2">
        <v>7.6489690000000001</v>
      </c>
      <c r="L11303" s="2">
        <v>12.394875000000001</v>
      </c>
      <c r="M11303" s="2">
        <v>20.55517</v>
      </c>
      <c r="N11303" s="2">
        <v>12.153653</v>
      </c>
      <c r="O11303" s="2">
        <v>0.53972341691362002</v>
      </c>
      <c r="P11303" s="2">
        <v>-0.88970781218629402</v>
      </c>
      <c r="Q11303" s="2">
        <v>1.9926519917184801E-2</v>
      </c>
      <c r="R11303" s="2">
        <v>3.97363848109753E-2</v>
      </c>
      <c r="S11303" s="1" t="s">
        <v>31</v>
      </c>
      <c r="T11303" s="1" t="s">
        <v>440</v>
      </c>
    </row>
    <row r="11304" spans="1:20" ht="15" x14ac:dyDescent="0.3">
      <c r="A11304" s="1" t="s">
        <v>19266</v>
      </c>
      <c r="B11304" s="1" t="s">
        <v>19267</v>
      </c>
      <c r="C11304" s="1" t="s">
        <v>559</v>
      </c>
      <c r="D11304" s="1" t="s">
        <v>22</v>
      </c>
      <c r="E11304" s="1" t="s">
        <v>22</v>
      </c>
      <c r="F11304" s="1" t="s">
        <v>22</v>
      </c>
      <c r="G11304" s="1" t="s">
        <v>19268</v>
      </c>
      <c r="H11304" s="1" t="s">
        <v>24</v>
      </c>
      <c r="I11304" s="2">
        <v>18.301303999999998</v>
      </c>
      <c r="J11304" s="2">
        <v>18.504272</v>
      </c>
      <c r="K11304" s="2">
        <v>18.728590000000001</v>
      </c>
      <c r="L11304" s="2">
        <v>35.293776999999999</v>
      </c>
      <c r="M11304" s="2">
        <v>33.020130000000002</v>
      </c>
      <c r="N11304" s="2">
        <v>34.584094999999998</v>
      </c>
      <c r="O11304" s="2">
        <v>0.53970111100893903</v>
      </c>
      <c r="P11304" s="2">
        <v>-0.88976743769458599</v>
      </c>
      <c r="Q11304" s="2">
        <v>2.3504931892795598E-3</v>
      </c>
      <c r="R11304" s="2">
        <v>5.7173190932426499E-3</v>
      </c>
      <c r="S11304" s="1" t="s">
        <v>31</v>
      </c>
      <c r="T11304" s="1" t="s">
        <v>440</v>
      </c>
    </row>
    <row r="11305" spans="1:20" ht="15" x14ac:dyDescent="0.3">
      <c r="A11305" s="1" t="s">
        <v>13089</v>
      </c>
      <c r="B11305" s="1" t="s">
        <v>13090</v>
      </c>
      <c r="C11305" s="1" t="s">
        <v>13091</v>
      </c>
      <c r="D11305" s="1" t="s">
        <v>22</v>
      </c>
      <c r="E11305" s="1" t="s">
        <v>22</v>
      </c>
      <c r="F11305" s="1" t="s">
        <v>22</v>
      </c>
      <c r="G11305" s="1" t="s">
        <v>13092</v>
      </c>
      <c r="H11305" s="1" t="s">
        <v>24</v>
      </c>
      <c r="I11305" s="2">
        <v>22.603411000000001</v>
      </c>
      <c r="J11305" s="2">
        <v>20.811378000000001</v>
      </c>
      <c r="K11305" s="2">
        <v>20.633896</v>
      </c>
      <c r="L11305" s="2">
        <v>36.492778999999999</v>
      </c>
      <c r="M11305" s="2">
        <v>46.305079999999997</v>
      </c>
      <c r="N11305" s="2">
        <v>35.879559</v>
      </c>
      <c r="O11305" s="2">
        <v>0.53968721328264802</v>
      </c>
      <c r="P11305" s="2">
        <v>-0.88980458870011203</v>
      </c>
      <c r="Q11305" s="2">
        <v>6.5532744337863002E-6</v>
      </c>
      <c r="R11305" s="2">
        <v>2.3962029455064901E-5</v>
      </c>
      <c r="S11305" s="1" t="s">
        <v>31</v>
      </c>
      <c r="T11305" s="1" t="s">
        <v>440</v>
      </c>
    </row>
    <row r="11306" spans="1:20" ht="15" x14ac:dyDescent="0.3">
      <c r="A11306" s="1" t="s">
        <v>19345</v>
      </c>
      <c r="B11306" s="1" t="s">
        <v>19346</v>
      </c>
      <c r="C11306" s="1" t="s">
        <v>776</v>
      </c>
      <c r="D11306" s="1" t="s">
        <v>6866</v>
      </c>
      <c r="E11306" s="1" t="s">
        <v>22</v>
      </c>
      <c r="F11306" s="1" t="s">
        <v>22</v>
      </c>
      <c r="G11306" s="1" t="s">
        <v>19347</v>
      </c>
      <c r="H11306" s="1" t="s">
        <v>24</v>
      </c>
      <c r="I11306" s="2">
        <v>16.476789</v>
      </c>
      <c r="J11306" s="2">
        <v>11.619234000000001</v>
      </c>
      <c r="K11306" s="2">
        <v>14.279159</v>
      </c>
      <c r="L11306" s="2">
        <v>26.598089000000002</v>
      </c>
      <c r="M11306" s="2">
        <v>25.741419</v>
      </c>
      <c r="N11306" s="2">
        <v>26.181591000000001</v>
      </c>
      <c r="O11306" s="2">
        <v>0.53966618577256498</v>
      </c>
      <c r="P11306" s="2">
        <v>-0.88986080065914097</v>
      </c>
      <c r="Q11306" s="2">
        <v>2.4847396412939799E-3</v>
      </c>
      <c r="R11306" s="2">
        <v>6.0184262569066803E-3</v>
      </c>
      <c r="S11306" s="1" t="s">
        <v>31</v>
      </c>
      <c r="T11306" s="1" t="s">
        <v>440</v>
      </c>
    </row>
    <row r="11307" spans="1:20" ht="15" x14ac:dyDescent="0.3">
      <c r="A11307" s="1" t="s">
        <v>19861</v>
      </c>
      <c r="B11307" s="1" t="s">
        <v>19862</v>
      </c>
      <c r="C11307" s="1" t="s">
        <v>29</v>
      </c>
      <c r="D11307" s="1" t="s">
        <v>180</v>
      </c>
      <c r="E11307" s="1" t="s">
        <v>19863</v>
      </c>
      <c r="F11307" s="1" t="s">
        <v>19864</v>
      </c>
      <c r="G11307" s="1" t="s">
        <v>19865</v>
      </c>
      <c r="H11307" s="1" t="s">
        <v>24</v>
      </c>
      <c r="I11307" s="2">
        <v>18.267315</v>
      </c>
      <c r="J11307" s="2">
        <v>12.893509999999999</v>
      </c>
      <c r="K11307" s="2">
        <v>12.87337</v>
      </c>
      <c r="L11307" s="2">
        <v>25.413623999999999</v>
      </c>
      <c r="M11307" s="2">
        <v>29.060490000000001</v>
      </c>
      <c r="N11307" s="2">
        <v>27.140553000000001</v>
      </c>
      <c r="O11307" s="2">
        <v>0.53953776470104298</v>
      </c>
      <c r="P11307" s="2">
        <v>-0.89020415085504001</v>
      </c>
      <c r="Q11307" s="2">
        <v>3.43640759618624E-3</v>
      </c>
      <c r="R11307" s="2">
        <v>8.1021602777840897E-3</v>
      </c>
      <c r="S11307" s="1" t="s">
        <v>31</v>
      </c>
      <c r="T11307" s="1" t="s">
        <v>440</v>
      </c>
    </row>
    <row r="11308" spans="1:20" ht="15" x14ac:dyDescent="0.3">
      <c r="A11308" s="1" t="s">
        <v>25431</v>
      </c>
      <c r="B11308" s="1" t="s">
        <v>25432</v>
      </c>
      <c r="C11308" s="1" t="s">
        <v>3756</v>
      </c>
      <c r="D11308" s="1" t="s">
        <v>22</v>
      </c>
      <c r="E11308" s="1" t="s">
        <v>22</v>
      </c>
      <c r="F11308" s="1" t="s">
        <v>22</v>
      </c>
      <c r="G11308" s="1" t="s">
        <v>25433</v>
      </c>
      <c r="H11308" s="1" t="s">
        <v>24</v>
      </c>
      <c r="I11308" s="2">
        <v>2.1686109999999998</v>
      </c>
      <c r="J11308" s="2">
        <v>2.1819250000000001</v>
      </c>
      <c r="K11308" s="2">
        <v>2.6301000000000001</v>
      </c>
      <c r="L11308" s="2">
        <v>3.5838299999999998</v>
      </c>
      <c r="M11308" s="2">
        <v>4.5425310000000003</v>
      </c>
      <c r="N11308" s="2">
        <v>4.8122340000000001</v>
      </c>
      <c r="O11308" s="2">
        <v>0.53952040387692801</v>
      </c>
      <c r="P11308" s="2">
        <v>-0.89025057351433401</v>
      </c>
      <c r="Q11308" s="2">
        <v>4.4266647753940902E-2</v>
      </c>
      <c r="R11308" s="2">
        <v>8.0487075225033095E-2</v>
      </c>
      <c r="S11308" s="1" t="s">
        <v>31</v>
      </c>
      <c r="T11308" s="1" t="s">
        <v>440</v>
      </c>
    </row>
    <row r="11309" spans="1:20" ht="15" x14ac:dyDescent="0.3">
      <c r="A11309" s="1" t="s">
        <v>23898</v>
      </c>
      <c r="B11309" s="1" t="s">
        <v>23899</v>
      </c>
      <c r="C11309" s="1" t="s">
        <v>443</v>
      </c>
      <c r="D11309" s="1" t="s">
        <v>22</v>
      </c>
      <c r="E11309" s="1" t="s">
        <v>22</v>
      </c>
      <c r="F11309" s="1" t="s">
        <v>22</v>
      </c>
      <c r="G11309" s="1" t="s">
        <v>23900</v>
      </c>
      <c r="H11309" s="1" t="s">
        <v>24</v>
      </c>
      <c r="I11309" s="2">
        <v>1.2638240000000001</v>
      </c>
      <c r="J11309" s="2">
        <v>1.4118200000000001</v>
      </c>
      <c r="K11309" s="2">
        <v>1.2675479999999999</v>
      </c>
      <c r="L11309" s="2">
        <v>2.3784190000000001</v>
      </c>
      <c r="M11309" s="2">
        <v>2.5085899999999999</v>
      </c>
      <c r="N11309" s="2">
        <v>2.4231319999999998</v>
      </c>
      <c r="O11309" s="2">
        <v>0.53941394564071998</v>
      </c>
      <c r="P11309" s="2">
        <v>-0.89053527437682001</v>
      </c>
      <c r="Q11309" s="2">
        <v>2.53314795642418E-2</v>
      </c>
      <c r="R11309" s="2">
        <v>4.9166392484562199E-2</v>
      </c>
      <c r="S11309" s="1" t="s">
        <v>31</v>
      </c>
      <c r="T11309" s="1" t="s">
        <v>440</v>
      </c>
    </row>
    <row r="11310" spans="1:20" ht="15" x14ac:dyDescent="0.3">
      <c r="A11310" s="1" t="s">
        <v>34610</v>
      </c>
      <c r="B11310" s="1" t="s">
        <v>34611</v>
      </c>
      <c r="C11310" s="1" t="s">
        <v>22</v>
      </c>
      <c r="D11310" s="1" t="s">
        <v>22</v>
      </c>
      <c r="E11310" s="1" t="s">
        <v>22</v>
      </c>
      <c r="F11310" s="1" t="s">
        <v>22</v>
      </c>
      <c r="G11310" s="1" t="s">
        <v>34612</v>
      </c>
      <c r="H11310" s="1" t="s">
        <v>24</v>
      </c>
      <c r="I11310" s="2">
        <v>0.44034400000000001</v>
      </c>
      <c r="J11310" s="2">
        <v>1.138935</v>
      </c>
      <c r="K11310" s="2">
        <v>1.1205529999999999</v>
      </c>
      <c r="L11310" s="2">
        <v>1.81287</v>
      </c>
      <c r="M11310" s="2">
        <v>2.0472619999999999</v>
      </c>
      <c r="N11310" s="2">
        <v>1.145931</v>
      </c>
      <c r="O11310" s="2">
        <v>0.539312429747688</v>
      </c>
      <c r="P11310" s="2">
        <v>-0.89080681029032605</v>
      </c>
      <c r="Q11310" s="2">
        <v>0.385613804427336</v>
      </c>
      <c r="R11310" s="2">
        <v>0.50504756496078496</v>
      </c>
      <c r="S11310" s="1" t="s">
        <v>31</v>
      </c>
      <c r="T11310" s="1" t="s">
        <v>440</v>
      </c>
    </row>
    <row r="11311" spans="1:20" ht="15" x14ac:dyDescent="0.3">
      <c r="A11311" s="1" t="s">
        <v>11628</v>
      </c>
      <c r="B11311" s="1" t="s">
        <v>11629</v>
      </c>
      <c r="C11311" s="1" t="s">
        <v>776</v>
      </c>
      <c r="D11311" s="1" t="s">
        <v>10176</v>
      </c>
      <c r="E11311" s="1" t="s">
        <v>22</v>
      </c>
      <c r="F11311" s="1" t="s">
        <v>22</v>
      </c>
      <c r="G11311" s="1" t="s">
        <v>11630</v>
      </c>
      <c r="H11311" s="1" t="s">
        <v>24</v>
      </c>
      <c r="I11311" s="2">
        <v>14.913330999999999</v>
      </c>
      <c r="J11311" s="2">
        <v>13.364058999999999</v>
      </c>
      <c r="K11311" s="2">
        <v>14.055754</v>
      </c>
      <c r="L11311" s="2">
        <v>25.271612000000001</v>
      </c>
      <c r="M11311" s="2">
        <v>28.135449999999999</v>
      </c>
      <c r="N11311" s="2">
        <v>25.095261000000001</v>
      </c>
      <c r="O11311" s="2">
        <v>0.53925976177800505</v>
      </c>
      <c r="P11311" s="2">
        <v>-0.89094770733798301</v>
      </c>
      <c r="Q11311" s="2">
        <v>7.8845392456433304E-7</v>
      </c>
      <c r="R11311" s="2">
        <v>3.2647944976201898E-6</v>
      </c>
      <c r="S11311" s="1" t="s">
        <v>31</v>
      </c>
      <c r="T11311" s="1" t="s">
        <v>440</v>
      </c>
    </row>
    <row r="11312" spans="1:20" ht="15" x14ac:dyDescent="0.3">
      <c r="A11312" s="1" t="s">
        <v>20157</v>
      </c>
      <c r="B11312" s="1" t="s">
        <v>20158</v>
      </c>
      <c r="C11312" s="1" t="s">
        <v>20159</v>
      </c>
      <c r="D11312" s="1" t="s">
        <v>22</v>
      </c>
      <c r="E11312" s="1" t="s">
        <v>22</v>
      </c>
      <c r="F11312" s="1" t="s">
        <v>22</v>
      </c>
      <c r="G11312" s="1" t="s">
        <v>20160</v>
      </c>
      <c r="H11312" s="1" t="s">
        <v>24</v>
      </c>
      <c r="I11312" s="2">
        <v>8.2984089999999995</v>
      </c>
      <c r="J11312" s="2">
        <v>6.4329280000000004</v>
      </c>
      <c r="K11312" s="2">
        <v>6.7481790000000004</v>
      </c>
      <c r="L11312" s="2">
        <v>11.131114999999999</v>
      </c>
      <c r="M11312" s="2">
        <v>16.889261000000001</v>
      </c>
      <c r="N11312" s="2">
        <v>11.812094</v>
      </c>
      <c r="O11312" s="2">
        <v>0.53924639872947899</v>
      </c>
      <c r="P11312" s="2">
        <v>-0.89098345827672998</v>
      </c>
      <c r="Q11312" s="2">
        <v>4.2271408609336298E-3</v>
      </c>
      <c r="R11312" s="2">
        <v>9.8145491128116408E-3</v>
      </c>
      <c r="S11312" s="1" t="s">
        <v>31</v>
      </c>
      <c r="T11312" s="1" t="s">
        <v>440</v>
      </c>
    </row>
    <row r="11313" spans="1:20" ht="15" x14ac:dyDescent="0.3">
      <c r="A11313" s="1" t="s">
        <v>21743</v>
      </c>
      <c r="B11313" s="1" t="s">
        <v>21744</v>
      </c>
      <c r="C11313" s="1" t="s">
        <v>21745</v>
      </c>
      <c r="D11313" s="1" t="s">
        <v>21746</v>
      </c>
      <c r="E11313" s="1" t="s">
        <v>21747</v>
      </c>
      <c r="F11313" s="1" t="s">
        <v>21748</v>
      </c>
      <c r="G11313" s="1" t="s">
        <v>21749</v>
      </c>
      <c r="H11313" s="1" t="s">
        <v>24</v>
      </c>
      <c r="I11313" s="2">
        <v>41.524368000000003</v>
      </c>
      <c r="J11313" s="2">
        <v>30.947659999999999</v>
      </c>
      <c r="K11313" s="2">
        <v>33.790218000000003</v>
      </c>
      <c r="L11313" s="2">
        <v>68.025779999999997</v>
      </c>
      <c r="M11313" s="2">
        <v>58.551575</v>
      </c>
      <c r="N11313" s="2">
        <v>70.558014</v>
      </c>
      <c r="O11313" s="2">
        <v>0.53903186698070404</v>
      </c>
      <c r="P11313" s="2">
        <v>-0.89155752881862305</v>
      </c>
      <c r="Q11313" s="2">
        <v>9.7006978612281299E-3</v>
      </c>
      <c r="R11313" s="2">
        <v>2.0789045217837199E-2</v>
      </c>
      <c r="S11313" s="1" t="s">
        <v>31</v>
      </c>
      <c r="T11313" s="1" t="s">
        <v>440</v>
      </c>
    </row>
    <row r="11314" spans="1:20" ht="15" x14ac:dyDescent="0.3">
      <c r="A11314" s="1" t="s">
        <v>20134</v>
      </c>
      <c r="B11314" s="1" t="s">
        <v>20135</v>
      </c>
      <c r="C11314" s="1" t="s">
        <v>212</v>
      </c>
      <c r="D11314" s="1" t="s">
        <v>22</v>
      </c>
      <c r="E11314" s="1" t="s">
        <v>22</v>
      </c>
      <c r="F11314" s="1" t="s">
        <v>22</v>
      </c>
      <c r="G11314" s="1" t="s">
        <v>20136</v>
      </c>
      <c r="H11314" s="1" t="s">
        <v>24</v>
      </c>
      <c r="I11314" s="2">
        <v>3.6604969999999999</v>
      </c>
      <c r="J11314" s="2">
        <v>3.2027160000000001</v>
      </c>
      <c r="K11314" s="2">
        <v>2.9700160000000002</v>
      </c>
      <c r="L11314" s="2">
        <v>6.1178340000000002</v>
      </c>
      <c r="M11314" s="2">
        <v>6.0876229999999998</v>
      </c>
      <c r="N11314" s="2">
        <v>6.0376019999999997</v>
      </c>
      <c r="O11314" s="2">
        <v>0.53901207028930798</v>
      </c>
      <c r="P11314" s="2">
        <v>-0.891610514763849</v>
      </c>
      <c r="Q11314" s="2">
        <v>4.1775594234623797E-3</v>
      </c>
      <c r="R11314" s="2">
        <v>9.7116252114398498E-3</v>
      </c>
      <c r="S11314" s="1" t="s">
        <v>31</v>
      </c>
      <c r="T11314" s="1" t="s">
        <v>440</v>
      </c>
    </row>
    <row r="11315" spans="1:20" ht="15" x14ac:dyDescent="0.3">
      <c r="A11315" s="1" t="s">
        <v>29371</v>
      </c>
      <c r="B11315" s="1" t="s">
        <v>29372</v>
      </c>
      <c r="C11315" s="1" t="s">
        <v>29373</v>
      </c>
      <c r="D11315" s="1" t="s">
        <v>2647</v>
      </c>
      <c r="E11315" s="1" t="s">
        <v>22</v>
      </c>
      <c r="F11315" s="1" t="s">
        <v>22</v>
      </c>
      <c r="G11315" s="1" t="s">
        <v>29374</v>
      </c>
      <c r="H11315" s="1" t="s">
        <v>24</v>
      </c>
      <c r="I11315" s="2">
        <v>16.168161000000001</v>
      </c>
      <c r="J11315" s="2">
        <v>13.808068</v>
      </c>
      <c r="K11315" s="2">
        <v>10.960995</v>
      </c>
      <c r="L11315" s="2">
        <v>19.082165</v>
      </c>
      <c r="M11315" s="2">
        <v>39.537765999999998</v>
      </c>
      <c r="N11315" s="2">
        <v>17.333832000000001</v>
      </c>
      <c r="O11315" s="2">
        <v>0.53897558702917703</v>
      </c>
      <c r="P11315" s="2">
        <v>-0.89170816749322801</v>
      </c>
      <c r="Q11315" s="2">
        <v>0.14722854181270201</v>
      </c>
      <c r="R11315" s="2">
        <v>0.22996575904713501</v>
      </c>
      <c r="S11315" s="1" t="s">
        <v>31</v>
      </c>
      <c r="T11315" s="1" t="s">
        <v>440</v>
      </c>
    </row>
    <row r="11316" spans="1:20" ht="15" x14ac:dyDescent="0.3">
      <c r="A11316" s="1" t="s">
        <v>34328</v>
      </c>
      <c r="B11316" s="1" t="s">
        <v>34329</v>
      </c>
      <c r="C11316" s="1" t="s">
        <v>34330</v>
      </c>
      <c r="D11316" s="1" t="s">
        <v>22</v>
      </c>
      <c r="E11316" s="1" t="s">
        <v>22</v>
      </c>
      <c r="F11316" s="1" t="s">
        <v>22</v>
      </c>
      <c r="G11316" s="1" t="s">
        <v>34331</v>
      </c>
      <c r="H11316" s="1" t="s">
        <v>24</v>
      </c>
      <c r="I11316" s="2">
        <v>0.33432899999999999</v>
      </c>
      <c r="J11316" s="2">
        <v>0.35726799999999997</v>
      </c>
      <c r="K11316" s="2">
        <v>0.384876</v>
      </c>
      <c r="L11316" s="2">
        <v>0.66699399999999998</v>
      </c>
      <c r="M11316" s="2">
        <v>1.0272840000000001</v>
      </c>
      <c r="N11316" s="2">
        <v>0.303761</v>
      </c>
      <c r="O11316" s="2">
        <v>0.53876475884604902</v>
      </c>
      <c r="P11316" s="2">
        <v>-0.89227260915920703</v>
      </c>
      <c r="Q11316" s="2">
        <v>0.37283015325326702</v>
      </c>
      <c r="R11316" s="2">
        <v>0.49261350868290898</v>
      </c>
      <c r="S11316" s="1" t="s">
        <v>31</v>
      </c>
      <c r="T11316" s="1" t="s">
        <v>440</v>
      </c>
    </row>
    <row r="11317" spans="1:20" ht="15" x14ac:dyDescent="0.3">
      <c r="A11317" s="1" t="s">
        <v>20542</v>
      </c>
      <c r="B11317" s="1" t="s">
        <v>20543</v>
      </c>
      <c r="C11317" s="1" t="s">
        <v>22</v>
      </c>
      <c r="D11317" s="1" t="s">
        <v>22</v>
      </c>
      <c r="E11317" s="1" t="s">
        <v>22</v>
      </c>
      <c r="F11317" s="1" t="s">
        <v>22</v>
      </c>
      <c r="G11317" s="1" t="s">
        <v>20544</v>
      </c>
      <c r="H11317" s="1" t="s">
        <v>24</v>
      </c>
      <c r="I11317" s="2">
        <v>3.3766289999999999</v>
      </c>
      <c r="J11317" s="2">
        <v>2.3938350000000002</v>
      </c>
      <c r="K11317" s="2">
        <v>2.5718139999999998</v>
      </c>
      <c r="L11317" s="2">
        <v>5.0989509999999996</v>
      </c>
      <c r="M11317" s="2">
        <v>5.733479</v>
      </c>
      <c r="N11317" s="2">
        <v>4.6521270000000001</v>
      </c>
      <c r="O11317" s="2">
        <v>0.53874825091864098</v>
      </c>
      <c r="P11317" s="2">
        <v>-0.89231681448163302</v>
      </c>
      <c r="Q11317" s="2">
        <v>5.2409939354853101E-3</v>
      </c>
      <c r="R11317" s="2">
        <v>1.19225703868053E-2</v>
      </c>
      <c r="S11317" s="1" t="s">
        <v>31</v>
      </c>
      <c r="T11317" s="1" t="s">
        <v>440</v>
      </c>
    </row>
    <row r="11318" spans="1:20" ht="15" x14ac:dyDescent="0.3">
      <c r="A11318" s="1" t="s">
        <v>16467</v>
      </c>
      <c r="B11318" s="1" t="s">
        <v>16468</v>
      </c>
      <c r="C11318" s="1" t="s">
        <v>29</v>
      </c>
      <c r="D11318" s="1" t="s">
        <v>16469</v>
      </c>
      <c r="E11318" s="1" t="s">
        <v>16470</v>
      </c>
      <c r="F11318" s="1" t="s">
        <v>309</v>
      </c>
      <c r="G11318" s="1" t="s">
        <v>16471</v>
      </c>
      <c r="H11318" s="1" t="s">
        <v>24</v>
      </c>
      <c r="I11318" s="2">
        <v>8.1921599999999994</v>
      </c>
      <c r="J11318" s="2">
        <v>6.8673299999999999</v>
      </c>
      <c r="K11318" s="2">
        <v>6.9366139999999996</v>
      </c>
      <c r="L11318" s="2">
        <v>12.437531</v>
      </c>
      <c r="M11318" s="2">
        <v>14.230266</v>
      </c>
      <c r="N11318" s="2">
        <v>14.169975000000001</v>
      </c>
      <c r="O11318" s="2">
        <v>0.53862154869761203</v>
      </c>
      <c r="P11318" s="2">
        <v>-0.892656145817736</v>
      </c>
      <c r="Q11318" s="2">
        <v>2.7654411527148999E-4</v>
      </c>
      <c r="R11318" s="2">
        <v>7.9334818884622504E-4</v>
      </c>
      <c r="S11318" s="1" t="s">
        <v>31</v>
      </c>
      <c r="T11318" s="1" t="s">
        <v>440</v>
      </c>
    </row>
    <row r="11319" spans="1:20" ht="15" x14ac:dyDescent="0.3">
      <c r="A11319" s="1" t="s">
        <v>15212</v>
      </c>
      <c r="B11319" s="1" t="s">
        <v>15213</v>
      </c>
      <c r="C11319" s="1" t="s">
        <v>55</v>
      </c>
      <c r="D11319" s="1" t="s">
        <v>22</v>
      </c>
      <c r="E11319" s="1" t="s">
        <v>22</v>
      </c>
      <c r="F11319" s="1" t="s">
        <v>22</v>
      </c>
      <c r="G11319" s="1" t="s">
        <v>15214</v>
      </c>
      <c r="H11319" s="1" t="s">
        <v>24</v>
      </c>
      <c r="I11319" s="2">
        <v>16.526364999999998</v>
      </c>
      <c r="J11319" s="2">
        <v>16.553222999999999</v>
      </c>
      <c r="K11319" s="2">
        <v>16.634079</v>
      </c>
      <c r="L11319" s="2">
        <v>29.359311999999999</v>
      </c>
      <c r="M11319" s="2">
        <v>33.188426999999997</v>
      </c>
      <c r="N11319" s="2">
        <v>29.751394000000001</v>
      </c>
      <c r="O11319" s="2">
        <v>0.53861466932739199</v>
      </c>
      <c r="P11319" s="2">
        <v>-0.89267457229307201</v>
      </c>
      <c r="Q11319" s="2">
        <v>8.1390023689694403E-5</v>
      </c>
      <c r="R11319" s="2">
        <v>2.5367504614481201E-4</v>
      </c>
      <c r="S11319" s="1" t="s">
        <v>31</v>
      </c>
      <c r="T11319" s="1" t="s">
        <v>440</v>
      </c>
    </row>
    <row r="11320" spans="1:20" ht="15" x14ac:dyDescent="0.3">
      <c r="A11320" s="1" t="s">
        <v>18693</v>
      </c>
      <c r="B11320" s="1" t="s">
        <v>18694</v>
      </c>
      <c r="C11320" s="1" t="s">
        <v>63</v>
      </c>
      <c r="D11320" s="1" t="s">
        <v>22</v>
      </c>
      <c r="E11320" s="1" t="s">
        <v>22</v>
      </c>
      <c r="F11320" s="1" t="s">
        <v>22</v>
      </c>
      <c r="G11320" s="1" t="s">
        <v>18695</v>
      </c>
      <c r="H11320" s="1" t="s">
        <v>24</v>
      </c>
      <c r="I11320" s="2">
        <v>5.3848640000000003</v>
      </c>
      <c r="J11320" s="2">
        <v>4.7659549999999999</v>
      </c>
      <c r="K11320" s="2">
        <v>5.6008259999999996</v>
      </c>
      <c r="L11320" s="2">
        <v>9.5684389999999997</v>
      </c>
      <c r="M11320" s="2">
        <v>9.6530120000000004</v>
      </c>
      <c r="N11320" s="2">
        <v>10.034166000000001</v>
      </c>
      <c r="O11320" s="2">
        <v>0.53841438380875695</v>
      </c>
      <c r="P11320" s="2">
        <v>-0.89321114264275103</v>
      </c>
      <c r="Q11320" s="2">
        <v>1.52703619461705E-3</v>
      </c>
      <c r="R11320" s="2">
        <v>3.8358153508874599E-3</v>
      </c>
      <c r="S11320" s="1" t="s">
        <v>31</v>
      </c>
      <c r="T11320" s="1" t="s">
        <v>440</v>
      </c>
    </row>
    <row r="11321" spans="1:20" ht="15" x14ac:dyDescent="0.3">
      <c r="A11321" s="1" t="s">
        <v>11137</v>
      </c>
      <c r="B11321" s="1" t="s">
        <v>11138</v>
      </c>
      <c r="C11321" s="1" t="s">
        <v>11139</v>
      </c>
      <c r="D11321" s="1" t="s">
        <v>22</v>
      </c>
      <c r="E11321" s="1" t="s">
        <v>22</v>
      </c>
      <c r="F11321" s="1" t="s">
        <v>22</v>
      </c>
      <c r="G11321" s="1" t="s">
        <v>11140</v>
      </c>
      <c r="H11321" s="1" t="s">
        <v>24</v>
      </c>
      <c r="I11321" s="2">
        <v>65.655006</v>
      </c>
      <c r="J11321" s="2">
        <v>59.283180000000002</v>
      </c>
      <c r="K11321" s="2">
        <v>59.580067</v>
      </c>
      <c r="L11321" s="2">
        <v>110.96689600000001</v>
      </c>
      <c r="M11321" s="2">
        <v>123.187164</v>
      </c>
      <c r="N11321" s="2">
        <v>108.659004</v>
      </c>
      <c r="O11321" s="2">
        <v>0.53824743680130005</v>
      </c>
      <c r="P11321" s="2">
        <v>-0.89365855076490996</v>
      </c>
      <c r="Q11321" s="2">
        <v>3.5529574324777702E-7</v>
      </c>
      <c r="R11321" s="2">
        <v>1.53777692543188E-6</v>
      </c>
      <c r="S11321" s="1" t="s">
        <v>31</v>
      </c>
      <c r="T11321" s="1" t="s">
        <v>440</v>
      </c>
    </row>
    <row r="11322" spans="1:20" ht="15" x14ac:dyDescent="0.3">
      <c r="A11322" s="1" t="s">
        <v>13753</v>
      </c>
      <c r="B11322" s="1" t="s">
        <v>13754</v>
      </c>
      <c r="C11322" s="1" t="s">
        <v>22</v>
      </c>
      <c r="D11322" s="1" t="s">
        <v>22</v>
      </c>
      <c r="E11322" s="1" t="s">
        <v>22</v>
      </c>
      <c r="F11322" s="1" t="s">
        <v>22</v>
      </c>
      <c r="G11322" s="1" t="s">
        <v>13755</v>
      </c>
      <c r="H11322" s="1" t="s">
        <v>24</v>
      </c>
      <c r="I11322" s="2">
        <v>66.580169999999995</v>
      </c>
      <c r="J11322" s="2">
        <v>59.131183999999998</v>
      </c>
      <c r="K11322" s="2">
        <v>60.968777000000003</v>
      </c>
      <c r="L11322" s="2">
        <v>117.96024300000001</v>
      </c>
      <c r="M11322" s="2">
        <v>122.79528000000001</v>
      </c>
      <c r="N11322" s="2">
        <v>106.249718</v>
      </c>
      <c r="O11322" s="2">
        <v>0.53797496101795195</v>
      </c>
      <c r="P11322" s="2">
        <v>-0.89438906793421302</v>
      </c>
      <c r="Q11322" s="2">
        <v>1.66279141960752E-5</v>
      </c>
      <c r="R11322" s="2">
        <v>5.7625628207228199E-5</v>
      </c>
      <c r="S11322" s="1" t="s">
        <v>31</v>
      </c>
      <c r="T11322" s="1" t="s">
        <v>440</v>
      </c>
    </row>
    <row r="11323" spans="1:20" ht="15" x14ac:dyDescent="0.3">
      <c r="A11323" s="1" t="s">
        <v>19915</v>
      </c>
      <c r="B11323" s="1" t="s">
        <v>19916</v>
      </c>
      <c r="C11323" s="1" t="s">
        <v>820</v>
      </c>
      <c r="D11323" s="1" t="s">
        <v>19917</v>
      </c>
      <c r="E11323" s="1" t="s">
        <v>19918</v>
      </c>
      <c r="F11323" s="1" t="s">
        <v>19919</v>
      </c>
      <c r="G11323" s="1" t="s">
        <v>19920</v>
      </c>
      <c r="H11323" s="1" t="s">
        <v>24</v>
      </c>
      <c r="I11323" s="2">
        <v>50.266936999999999</v>
      </c>
      <c r="J11323" s="2">
        <v>48.979370000000003</v>
      </c>
      <c r="K11323" s="2">
        <v>51.514941999999998</v>
      </c>
      <c r="L11323" s="2">
        <v>80.151291000000001</v>
      </c>
      <c r="M11323" s="2">
        <v>121.642067</v>
      </c>
      <c r="N11323" s="2">
        <v>78.445564000000005</v>
      </c>
      <c r="O11323" s="2">
        <v>0.53797398278601705</v>
      </c>
      <c r="P11323" s="2">
        <v>-0.89439169127497598</v>
      </c>
      <c r="Q11323" s="2">
        <v>3.5706957157333199E-3</v>
      </c>
      <c r="R11323" s="2">
        <v>8.3958374830975704E-3</v>
      </c>
      <c r="S11323" s="1" t="s">
        <v>31</v>
      </c>
      <c r="T11323" s="1" t="s">
        <v>440</v>
      </c>
    </row>
    <row r="11324" spans="1:20" ht="15" x14ac:dyDescent="0.3">
      <c r="A11324" s="1" t="s">
        <v>30599</v>
      </c>
      <c r="B11324" s="1" t="s">
        <v>30600</v>
      </c>
      <c r="C11324" s="1" t="s">
        <v>30601</v>
      </c>
      <c r="D11324" s="1" t="s">
        <v>22</v>
      </c>
      <c r="E11324" s="1" t="s">
        <v>22</v>
      </c>
      <c r="F11324" s="1" t="s">
        <v>22</v>
      </c>
      <c r="G11324" s="1" t="s">
        <v>30602</v>
      </c>
      <c r="H11324" s="1" t="s">
        <v>24</v>
      </c>
      <c r="I11324" s="2">
        <v>11.300011</v>
      </c>
      <c r="J11324" s="2">
        <v>8.2419349999999998</v>
      </c>
      <c r="K11324" s="2">
        <v>7.5751239999999997</v>
      </c>
      <c r="L11324" s="2">
        <v>11.850619999999999</v>
      </c>
      <c r="M11324" s="2">
        <v>27.535851999999998</v>
      </c>
      <c r="N11324" s="2">
        <v>11.022902</v>
      </c>
      <c r="O11324" s="2">
        <v>0.53793705115243096</v>
      </c>
      <c r="P11324" s="2">
        <v>-0.89449073493744902</v>
      </c>
      <c r="Q11324" s="2">
        <v>0.19392611305906801</v>
      </c>
      <c r="R11324" s="2">
        <v>0.28992603458495902</v>
      </c>
      <c r="S11324" s="1" t="s">
        <v>31</v>
      </c>
      <c r="T11324" s="1" t="s">
        <v>440</v>
      </c>
    </row>
    <row r="11325" spans="1:20" ht="15" x14ac:dyDescent="0.3">
      <c r="A11325" s="1" t="s">
        <v>24390</v>
      </c>
      <c r="B11325" s="1" t="s">
        <v>24391</v>
      </c>
      <c r="C11325" s="1" t="s">
        <v>443</v>
      </c>
      <c r="D11325" s="1" t="s">
        <v>22</v>
      </c>
      <c r="E11325" s="1" t="s">
        <v>22</v>
      </c>
      <c r="F11325" s="1" t="s">
        <v>22</v>
      </c>
      <c r="G11325" s="1" t="s">
        <v>24392</v>
      </c>
      <c r="H11325" s="1" t="s">
        <v>24</v>
      </c>
      <c r="I11325" s="2">
        <v>578.80090299999995</v>
      </c>
      <c r="J11325" s="2">
        <v>635.93237299999998</v>
      </c>
      <c r="K11325" s="2">
        <v>563.01312299999995</v>
      </c>
      <c r="L11325" s="2">
        <v>1192.0576169999999</v>
      </c>
      <c r="M11325" s="2">
        <v>912.09051499999998</v>
      </c>
      <c r="N11325" s="2">
        <v>1200.755249</v>
      </c>
      <c r="O11325" s="2">
        <v>0.53791176142102204</v>
      </c>
      <c r="P11325" s="2">
        <v>-0.89455856114066501</v>
      </c>
      <c r="Q11325" s="2">
        <v>3.0297419811961601E-2</v>
      </c>
      <c r="R11325" s="2">
        <v>5.7561984741821698E-2</v>
      </c>
      <c r="S11325" s="1" t="s">
        <v>31</v>
      </c>
      <c r="T11325" s="1" t="s">
        <v>440</v>
      </c>
    </row>
    <row r="11326" spans="1:20" ht="15" x14ac:dyDescent="0.3">
      <c r="A11326" s="1" t="s">
        <v>20427</v>
      </c>
      <c r="B11326" s="1" t="s">
        <v>20428</v>
      </c>
      <c r="C11326" s="1" t="s">
        <v>22</v>
      </c>
      <c r="D11326" s="1" t="s">
        <v>22</v>
      </c>
      <c r="E11326" s="1" t="s">
        <v>22</v>
      </c>
      <c r="F11326" s="1" t="s">
        <v>22</v>
      </c>
      <c r="G11326" s="1" t="s">
        <v>20429</v>
      </c>
      <c r="H11326" s="1" t="s">
        <v>24</v>
      </c>
      <c r="I11326" s="2">
        <v>3.9109250000000002</v>
      </c>
      <c r="J11326" s="2">
        <v>3.2910940000000002</v>
      </c>
      <c r="K11326" s="2">
        <v>2.9548160000000001</v>
      </c>
      <c r="L11326" s="2">
        <v>6.27121</v>
      </c>
      <c r="M11326" s="2">
        <v>7.0833930000000001</v>
      </c>
      <c r="N11326" s="2">
        <v>5.5342760000000002</v>
      </c>
      <c r="O11326" s="2">
        <v>0.53771507562730403</v>
      </c>
      <c r="P11326" s="2">
        <v>-0.89508617464490003</v>
      </c>
      <c r="Q11326" s="2">
        <v>4.9085303702967398E-3</v>
      </c>
      <c r="R11326" s="2">
        <v>1.1231397757313201E-2</v>
      </c>
      <c r="S11326" s="1" t="s">
        <v>31</v>
      </c>
      <c r="T11326" s="1" t="s">
        <v>440</v>
      </c>
    </row>
    <row r="11327" spans="1:20" ht="15" x14ac:dyDescent="0.3">
      <c r="A11327" s="1" t="s">
        <v>10246</v>
      </c>
      <c r="B11327" s="1" t="s">
        <v>10247</v>
      </c>
      <c r="C11327" s="1" t="s">
        <v>10248</v>
      </c>
      <c r="D11327" s="1" t="s">
        <v>22</v>
      </c>
      <c r="E11327" s="1" t="s">
        <v>22</v>
      </c>
      <c r="F11327" s="1" t="s">
        <v>22</v>
      </c>
      <c r="G11327" s="1" t="s">
        <v>10249</v>
      </c>
      <c r="H11327" s="1" t="s">
        <v>24</v>
      </c>
      <c r="I11327" s="2">
        <v>27.382877000000001</v>
      </c>
      <c r="J11327" s="2">
        <v>22.31204</v>
      </c>
      <c r="K11327" s="2">
        <v>24.426259999999999</v>
      </c>
      <c r="L11327" s="2">
        <v>43.531376000000002</v>
      </c>
      <c r="M11327" s="2">
        <v>50.63279</v>
      </c>
      <c r="N11327" s="2">
        <v>43.690413999999997</v>
      </c>
      <c r="O11327" s="2">
        <v>0.53767656468142</v>
      </c>
      <c r="P11327" s="2">
        <v>-0.89518950360634597</v>
      </c>
      <c r="Q11327" s="2">
        <v>6.3998733102813005E-8</v>
      </c>
      <c r="R11327" s="2">
        <v>3.0266700814132702E-7</v>
      </c>
      <c r="S11327" s="1" t="s">
        <v>31</v>
      </c>
      <c r="T11327" s="1" t="s">
        <v>440</v>
      </c>
    </row>
    <row r="11328" spans="1:20" ht="15" x14ac:dyDescent="0.3">
      <c r="A11328" s="1" t="s">
        <v>15784</v>
      </c>
      <c r="B11328" s="1" t="s">
        <v>15785</v>
      </c>
      <c r="C11328" s="1" t="s">
        <v>4473</v>
      </c>
      <c r="D11328" s="1" t="s">
        <v>22</v>
      </c>
      <c r="E11328" s="1" t="s">
        <v>15786</v>
      </c>
      <c r="F11328" s="1" t="s">
        <v>1677</v>
      </c>
      <c r="G11328" s="1" t="s">
        <v>15787</v>
      </c>
      <c r="H11328" s="1" t="s">
        <v>24</v>
      </c>
      <c r="I11328" s="2">
        <v>12.696583</v>
      </c>
      <c r="J11328" s="2">
        <v>10.367141999999999</v>
      </c>
      <c r="K11328" s="2">
        <v>10.995626</v>
      </c>
      <c r="L11328" s="2">
        <v>19.665991000000002</v>
      </c>
      <c r="M11328" s="2">
        <v>25.523996</v>
      </c>
      <c r="N11328" s="2">
        <v>18.160311</v>
      </c>
      <c r="O11328" s="2">
        <v>0.53763521364966604</v>
      </c>
      <c r="P11328" s="2">
        <v>-0.89530046106013605</v>
      </c>
      <c r="Q11328" s="2">
        <v>1.4140239589176601E-4</v>
      </c>
      <c r="R11328" s="2">
        <v>4.2417441771101197E-4</v>
      </c>
      <c r="S11328" s="1" t="s">
        <v>31</v>
      </c>
      <c r="T11328" s="1" t="s">
        <v>440</v>
      </c>
    </row>
    <row r="11329" spans="1:20" ht="15" x14ac:dyDescent="0.3">
      <c r="A11329" s="1" t="s">
        <v>15791</v>
      </c>
      <c r="B11329" s="1" t="s">
        <v>15792</v>
      </c>
      <c r="C11329" s="1" t="s">
        <v>15793</v>
      </c>
      <c r="D11329" s="1" t="s">
        <v>22</v>
      </c>
      <c r="E11329" s="1" t="s">
        <v>22</v>
      </c>
      <c r="F11329" s="1" t="s">
        <v>22</v>
      </c>
      <c r="G11329" s="1" t="s">
        <v>15794</v>
      </c>
      <c r="H11329" s="1" t="s">
        <v>24</v>
      </c>
      <c r="I11329" s="2">
        <v>15.69284</v>
      </c>
      <c r="J11329" s="2">
        <v>13.876944999999999</v>
      </c>
      <c r="K11329" s="2">
        <v>14.716892</v>
      </c>
      <c r="L11329" s="2">
        <v>28.034986</v>
      </c>
      <c r="M11329" s="2">
        <v>27.805719</v>
      </c>
      <c r="N11329" s="2">
        <v>26.545580000000001</v>
      </c>
      <c r="O11329" s="2">
        <v>0.53754914425380396</v>
      </c>
      <c r="P11329" s="2">
        <v>-0.89553143891976505</v>
      </c>
      <c r="Q11329" s="2">
        <v>1.4215555373332101E-4</v>
      </c>
      <c r="R11329" s="2">
        <v>4.2623615647998801E-4</v>
      </c>
      <c r="S11329" s="1" t="s">
        <v>31</v>
      </c>
      <c r="T11329" s="1" t="s">
        <v>440</v>
      </c>
    </row>
    <row r="11330" spans="1:20" ht="15" x14ac:dyDescent="0.3">
      <c r="A11330" s="1" t="s">
        <v>22006</v>
      </c>
      <c r="B11330" s="1" t="s">
        <v>22007</v>
      </c>
      <c r="C11330" s="1" t="s">
        <v>22008</v>
      </c>
      <c r="D11330" s="1" t="s">
        <v>11548</v>
      </c>
      <c r="E11330" s="1" t="s">
        <v>22</v>
      </c>
      <c r="F11330" s="1" t="s">
        <v>22</v>
      </c>
      <c r="G11330" s="1" t="s">
        <v>22009</v>
      </c>
      <c r="H11330" s="1" t="s">
        <v>24</v>
      </c>
      <c r="I11330" s="2">
        <v>5.2325689999999998</v>
      </c>
      <c r="J11330" s="2">
        <v>5.8257490000000001</v>
      </c>
      <c r="K11330" s="2">
        <v>5.5887000000000002</v>
      </c>
      <c r="L11330" s="2">
        <v>10.314036</v>
      </c>
      <c r="M11330" s="2">
        <v>10.821218</v>
      </c>
      <c r="N11330" s="2">
        <v>9.8389430000000004</v>
      </c>
      <c r="O11330" s="2">
        <v>0.53744792802860997</v>
      </c>
      <c r="P11330" s="2">
        <v>-0.89580311249049505</v>
      </c>
      <c r="Q11330" s="2">
        <v>1.0918815129160301E-2</v>
      </c>
      <c r="R11330" s="2">
        <v>2.31163138750166E-2</v>
      </c>
      <c r="S11330" s="1" t="s">
        <v>31</v>
      </c>
      <c r="T11330" s="1" t="s">
        <v>440</v>
      </c>
    </row>
    <row r="11331" spans="1:20" ht="15" x14ac:dyDescent="0.3">
      <c r="A11331" s="1" t="s">
        <v>15082</v>
      </c>
      <c r="B11331" s="1" t="s">
        <v>15083</v>
      </c>
      <c r="C11331" s="1" t="s">
        <v>179</v>
      </c>
      <c r="D11331" s="1" t="s">
        <v>22</v>
      </c>
      <c r="E11331" s="1" t="s">
        <v>15084</v>
      </c>
      <c r="F11331" s="1" t="s">
        <v>15085</v>
      </c>
      <c r="G11331" s="1" t="s">
        <v>15086</v>
      </c>
      <c r="H11331" s="1" t="s">
        <v>24</v>
      </c>
      <c r="I11331" s="2">
        <v>42.720039</v>
      </c>
      <c r="J11331" s="2">
        <v>32.877795999999996</v>
      </c>
      <c r="K11331" s="2">
        <v>35.912170000000003</v>
      </c>
      <c r="L11331" s="2">
        <v>69.519278999999997</v>
      </c>
      <c r="M11331" s="2">
        <v>72.657477999999998</v>
      </c>
      <c r="N11331" s="2">
        <v>65.304230000000004</v>
      </c>
      <c r="O11331" s="2">
        <v>0.53744686013085097</v>
      </c>
      <c r="P11331" s="2">
        <v>-0.89580597909812598</v>
      </c>
      <c r="Q11331" s="2">
        <v>6.8324286948048905E-5</v>
      </c>
      <c r="R11331" s="2">
        <v>2.1479488089234499E-4</v>
      </c>
      <c r="S11331" s="1" t="s">
        <v>31</v>
      </c>
      <c r="T11331" s="1" t="s">
        <v>440</v>
      </c>
    </row>
    <row r="11332" spans="1:20" ht="15" x14ac:dyDescent="0.3">
      <c r="A11332" s="1" t="s">
        <v>21664</v>
      </c>
      <c r="B11332" s="1" t="s">
        <v>21665</v>
      </c>
      <c r="C11332" s="1" t="s">
        <v>29</v>
      </c>
      <c r="D11332" s="1" t="s">
        <v>22</v>
      </c>
      <c r="E11332" s="1" t="s">
        <v>22</v>
      </c>
      <c r="F11332" s="1" t="s">
        <v>22</v>
      </c>
      <c r="G11332" s="1" t="s">
        <v>21666</v>
      </c>
      <c r="H11332" s="1" t="s">
        <v>24</v>
      </c>
      <c r="I11332" s="2">
        <v>18.089796</v>
      </c>
      <c r="J11332" s="2">
        <v>14.578823</v>
      </c>
      <c r="K11332" s="2">
        <v>12.135564</v>
      </c>
      <c r="L11332" s="2">
        <v>25.648876000000001</v>
      </c>
      <c r="M11332" s="2">
        <v>33.821334999999998</v>
      </c>
      <c r="N11332" s="2">
        <v>23.905165</v>
      </c>
      <c r="O11332" s="2">
        <v>0.53737908180468097</v>
      </c>
      <c r="P11332" s="2">
        <v>-0.89598793126612097</v>
      </c>
      <c r="Q11332" s="2">
        <v>9.2612501144955593E-3</v>
      </c>
      <c r="R11332" s="2">
        <v>1.99264663367737E-2</v>
      </c>
      <c r="S11332" s="1" t="s">
        <v>31</v>
      </c>
      <c r="T11332" s="1" t="s">
        <v>440</v>
      </c>
    </row>
    <row r="11333" spans="1:20" ht="15" x14ac:dyDescent="0.3">
      <c r="A11333" s="1" t="s">
        <v>26857</v>
      </c>
      <c r="B11333" s="1" t="s">
        <v>26858</v>
      </c>
      <c r="C11333" s="1" t="s">
        <v>26859</v>
      </c>
      <c r="D11333" s="1" t="s">
        <v>22</v>
      </c>
      <c r="E11333" s="1" t="s">
        <v>22</v>
      </c>
      <c r="F11333" s="1" t="s">
        <v>22</v>
      </c>
      <c r="G11333" s="1" t="s">
        <v>26860</v>
      </c>
      <c r="H11333" s="1" t="s">
        <v>24</v>
      </c>
      <c r="I11333" s="2">
        <v>18.151520000000001</v>
      </c>
      <c r="J11333" s="2">
        <v>17.805674</v>
      </c>
      <c r="K11333" s="2">
        <v>17.382861999999999</v>
      </c>
      <c r="L11333" s="2">
        <v>40.433371999999999</v>
      </c>
      <c r="M11333" s="2">
        <v>23.938286000000002</v>
      </c>
      <c r="N11333" s="2">
        <v>34.892822000000002</v>
      </c>
      <c r="O11333" s="2">
        <v>0.53735289803563202</v>
      </c>
      <c r="P11333" s="2">
        <v>-0.89605822822289605</v>
      </c>
      <c r="Q11333" s="2">
        <v>7.0679070372016303E-2</v>
      </c>
      <c r="R11333" s="2">
        <v>0.121367721795619</v>
      </c>
      <c r="S11333" s="1" t="s">
        <v>31</v>
      </c>
      <c r="T11333" s="1" t="s">
        <v>440</v>
      </c>
    </row>
    <row r="11334" spans="1:20" ht="15" x14ac:dyDescent="0.3">
      <c r="A11334" s="1" t="s">
        <v>19600</v>
      </c>
      <c r="B11334" s="1" t="s">
        <v>19601</v>
      </c>
      <c r="C11334" s="1" t="s">
        <v>63</v>
      </c>
      <c r="D11334" s="1" t="s">
        <v>22</v>
      </c>
      <c r="E11334" s="1" t="s">
        <v>22</v>
      </c>
      <c r="F11334" s="1" t="s">
        <v>22</v>
      </c>
      <c r="G11334" s="1" t="s">
        <v>19602</v>
      </c>
      <c r="H11334" s="1" t="s">
        <v>24</v>
      </c>
      <c r="I11334" s="2">
        <v>4.2907700000000002</v>
      </c>
      <c r="J11334" s="2">
        <v>3.9147150000000002</v>
      </c>
      <c r="K11334" s="2">
        <v>3.3236840000000001</v>
      </c>
      <c r="L11334" s="2">
        <v>6.7514180000000001</v>
      </c>
      <c r="M11334" s="2">
        <v>7.5011349999999997</v>
      </c>
      <c r="N11334" s="2">
        <v>7.2056040000000001</v>
      </c>
      <c r="O11334" s="2">
        <v>0.53728607727122102</v>
      </c>
      <c r="P11334" s="2">
        <v>-0.89623764100762204</v>
      </c>
      <c r="Q11334" s="2">
        <v>2.9531883429664298E-3</v>
      </c>
      <c r="R11334" s="2">
        <v>7.0566863413988202E-3</v>
      </c>
      <c r="S11334" s="1" t="s">
        <v>31</v>
      </c>
      <c r="T11334" s="1" t="s">
        <v>440</v>
      </c>
    </row>
    <row r="11335" spans="1:20" ht="15" x14ac:dyDescent="0.3">
      <c r="A11335" s="1" t="s">
        <v>19763</v>
      </c>
      <c r="B11335" s="1" t="s">
        <v>19764</v>
      </c>
      <c r="C11335" s="1" t="s">
        <v>19765</v>
      </c>
      <c r="D11335" s="1" t="s">
        <v>22</v>
      </c>
      <c r="E11335" s="1" t="s">
        <v>22</v>
      </c>
      <c r="F11335" s="1" t="s">
        <v>22</v>
      </c>
      <c r="G11335" s="1" t="s">
        <v>19766</v>
      </c>
      <c r="H11335" s="1" t="s">
        <v>24</v>
      </c>
      <c r="I11335" s="2">
        <v>12.416088999999999</v>
      </c>
      <c r="J11335" s="2">
        <v>11.847998</v>
      </c>
      <c r="K11335" s="2">
        <v>11.610134</v>
      </c>
      <c r="L11335" s="2">
        <v>21.081534999999999</v>
      </c>
      <c r="M11335" s="2">
        <v>21.291332000000001</v>
      </c>
      <c r="N11335" s="2">
        <v>24.404178999999999</v>
      </c>
      <c r="O11335" s="2">
        <v>0.53722383886223402</v>
      </c>
      <c r="P11335" s="2">
        <v>-0.89640477030582799</v>
      </c>
      <c r="Q11335" s="2">
        <v>3.2454417753196799E-3</v>
      </c>
      <c r="R11335" s="2">
        <v>7.6897306131682103E-3</v>
      </c>
      <c r="S11335" s="1" t="s">
        <v>31</v>
      </c>
      <c r="T11335" s="1" t="s">
        <v>440</v>
      </c>
    </row>
    <row r="11336" spans="1:20" ht="15" x14ac:dyDescent="0.3">
      <c r="A11336" s="1" t="s">
        <v>16644</v>
      </c>
      <c r="B11336" s="1" t="s">
        <v>16645</v>
      </c>
      <c r="C11336" s="1" t="s">
        <v>16646</v>
      </c>
      <c r="D11336" s="1" t="s">
        <v>22</v>
      </c>
      <c r="E11336" s="1" t="s">
        <v>22</v>
      </c>
      <c r="F11336" s="1" t="s">
        <v>22</v>
      </c>
      <c r="G11336" s="1" t="s">
        <v>16647</v>
      </c>
      <c r="H11336" s="1" t="s">
        <v>24</v>
      </c>
      <c r="I11336" s="2">
        <v>5.6117499999999998</v>
      </c>
      <c r="J11336" s="2">
        <v>4.3796429999999997</v>
      </c>
      <c r="K11336" s="2">
        <v>5.069204</v>
      </c>
      <c r="L11336" s="2">
        <v>9.4641490000000008</v>
      </c>
      <c r="M11336" s="2">
        <v>9.4385919999999999</v>
      </c>
      <c r="N11336" s="2">
        <v>9.1338880000000007</v>
      </c>
      <c r="O11336" s="2">
        <v>0.53717574249029698</v>
      </c>
      <c r="P11336" s="2">
        <v>-0.89653393714194496</v>
      </c>
      <c r="Q11336" s="2">
        <v>3.1611607221816398E-4</v>
      </c>
      <c r="R11336" s="2">
        <v>8.9712923455205202E-4</v>
      </c>
      <c r="S11336" s="1" t="s">
        <v>31</v>
      </c>
      <c r="T11336" s="1" t="s">
        <v>440</v>
      </c>
    </row>
    <row r="11337" spans="1:20" ht="15" x14ac:dyDescent="0.3">
      <c r="A11337" s="1" t="s">
        <v>29398</v>
      </c>
      <c r="B11337" s="1" t="s">
        <v>29399</v>
      </c>
      <c r="C11337" s="1" t="s">
        <v>63</v>
      </c>
      <c r="D11337" s="1" t="s">
        <v>22</v>
      </c>
      <c r="E11337" s="1" t="s">
        <v>22</v>
      </c>
      <c r="F11337" s="1" t="s">
        <v>22</v>
      </c>
      <c r="G11337" s="1" t="s">
        <v>29400</v>
      </c>
      <c r="H11337" s="1" t="s">
        <v>24</v>
      </c>
      <c r="I11337" s="2">
        <v>2.3772700000000002</v>
      </c>
      <c r="J11337" s="2">
        <v>2.1842220000000001</v>
      </c>
      <c r="K11337" s="2">
        <v>1.84945</v>
      </c>
      <c r="L11337" s="2">
        <v>3.196755</v>
      </c>
      <c r="M11337" s="2">
        <v>6.0766309999999999</v>
      </c>
      <c r="N11337" s="2">
        <v>2.6619030000000001</v>
      </c>
      <c r="O11337" s="2">
        <v>0.53714174830621997</v>
      </c>
      <c r="P11337" s="2">
        <v>-0.89662523834707897</v>
      </c>
      <c r="Q11337" s="2">
        <v>0.148309154117783</v>
      </c>
      <c r="R11337" s="2">
        <v>0.23142455251004901</v>
      </c>
      <c r="S11337" s="1" t="s">
        <v>31</v>
      </c>
      <c r="T11337" s="1" t="s">
        <v>440</v>
      </c>
    </row>
    <row r="11338" spans="1:20" ht="15" x14ac:dyDescent="0.3">
      <c r="A11338" s="1" t="s">
        <v>11395</v>
      </c>
      <c r="B11338" s="1" t="s">
        <v>11396</v>
      </c>
      <c r="C11338" s="1" t="s">
        <v>11397</v>
      </c>
      <c r="D11338" s="1" t="s">
        <v>11398</v>
      </c>
      <c r="E11338" s="1" t="s">
        <v>11399</v>
      </c>
      <c r="F11338" s="1" t="s">
        <v>11400</v>
      </c>
      <c r="G11338" s="1" t="s">
        <v>11401</v>
      </c>
      <c r="H11338" s="1" t="s">
        <v>24</v>
      </c>
      <c r="I11338" s="2">
        <v>21.137815</v>
      </c>
      <c r="J11338" s="2">
        <v>17.340164000000001</v>
      </c>
      <c r="K11338" s="2">
        <v>19.095091</v>
      </c>
      <c r="L11338" s="2">
        <v>34.002200999999999</v>
      </c>
      <c r="M11338" s="2">
        <v>40.683407000000003</v>
      </c>
      <c r="N11338" s="2">
        <v>32.520404999999997</v>
      </c>
      <c r="O11338" s="2">
        <v>0.53703209725745504</v>
      </c>
      <c r="P11338" s="2">
        <v>-0.89691977730924899</v>
      </c>
      <c r="Q11338" s="2">
        <v>5.1837052865003501E-7</v>
      </c>
      <c r="R11338" s="2">
        <v>2.1927412166163598E-6</v>
      </c>
      <c r="S11338" s="1" t="s">
        <v>31</v>
      </c>
      <c r="T11338" s="1" t="s">
        <v>440</v>
      </c>
    </row>
    <row r="11339" spans="1:20" ht="15" x14ac:dyDescent="0.3">
      <c r="A11339" s="1" t="s">
        <v>15645</v>
      </c>
      <c r="B11339" s="1" t="s">
        <v>15646</v>
      </c>
      <c r="C11339" s="1" t="s">
        <v>15647</v>
      </c>
      <c r="D11339" s="1" t="s">
        <v>5685</v>
      </c>
      <c r="E11339" s="1" t="s">
        <v>15648</v>
      </c>
      <c r="F11339" s="1" t="s">
        <v>15649</v>
      </c>
      <c r="G11339" s="1" t="s">
        <v>15650</v>
      </c>
      <c r="H11339" s="1" t="s">
        <v>24</v>
      </c>
      <c r="I11339" s="2">
        <v>5.6528689999999999</v>
      </c>
      <c r="J11339" s="2">
        <v>5.217536</v>
      </c>
      <c r="K11339" s="2">
        <v>4.9434129999999996</v>
      </c>
      <c r="L11339" s="2">
        <v>9.1162050000000008</v>
      </c>
      <c r="M11339" s="2">
        <v>11.252304000000001</v>
      </c>
      <c r="N11339" s="2">
        <v>9.0796220000000005</v>
      </c>
      <c r="O11339" s="2">
        <v>0.53700582899471605</v>
      </c>
      <c r="P11339" s="2">
        <v>-0.896990346683882</v>
      </c>
      <c r="Q11339" s="2">
        <v>1.2482392799641599E-4</v>
      </c>
      <c r="R11339" s="2">
        <v>3.7794641496739399E-4</v>
      </c>
      <c r="S11339" s="1" t="s">
        <v>31</v>
      </c>
      <c r="T11339" s="1" t="s">
        <v>440</v>
      </c>
    </row>
    <row r="11340" spans="1:20" ht="15" x14ac:dyDescent="0.3">
      <c r="A11340" s="1" t="s">
        <v>25662</v>
      </c>
      <c r="B11340" s="1" t="s">
        <v>25663</v>
      </c>
      <c r="C11340" s="1" t="s">
        <v>443</v>
      </c>
      <c r="D11340" s="1" t="s">
        <v>22</v>
      </c>
      <c r="E11340" s="1" t="s">
        <v>22</v>
      </c>
      <c r="F11340" s="1" t="s">
        <v>22</v>
      </c>
      <c r="G11340" s="1" t="s">
        <v>25664</v>
      </c>
      <c r="H11340" s="1" t="s">
        <v>24</v>
      </c>
      <c r="I11340" s="2">
        <v>6.6961909999999998</v>
      </c>
      <c r="J11340" s="2">
        <v>5.035323</v>
      </c>
      <c r="K11340" s="2">
        <v>4.9759690000000001</v>
      </c>
      <c r="L11340" s="2">
        <v>8.8011750000000006</v>
      </c>
      <c r="M11340" s="2">
        <v>14.440594000000001</v>
      </c>
      <c r="N11340" s="2">
        <v>7.8714050000000002</v>
      </c>
      <c r="O11340" s="2">
        <v>0.53699063297110095</v>
      </c>
      <c r="P11340" s="2">
        <v>-0.89703117219623496</v>
      </c>
      <c r="Q11340" s="2">
        <v>4.7636925832655601E-2</v>
      </c>
      <c r="R11340" s="2">
        <v>8.5807454491774807E-2</v>
      </c>
      <c r="S11340" s="1" t="s">
        <v>31</v>
      </c>
      <c r="T11340" s="1" t="s">
        <v>440</v>
      </c>
    </row>
    <row r="11341" spans="1:20" ht="15" x14ac:dyDescent="0.3">
      <c r="A11341" s="1" t="s">
        <v>37726</v>
      </c>
      <c r="B11341" s="1" t="s">
        <v>37727</v>
      </c>
      <c r="C11341" s="1" t="s">
        <v>3613</v>
      </c>
      <c r="D11341" s="1" t="s">
        <v>37728</v>
      </c>
      <c r="E11341" s="1" t="s">
        <v>37729</v>
      </c>
      <c r="F11341" s="1" t="s">
        <v>37730</v>
      </c>
      <c r="G11341" s="1" t="s">
        <v>37731</v>
      </c>
      <c r="H11341" s="1" t="s">
        <v>24</v>
      </c>
      <c r="I11341" s="2">
        <v>9.8494999999999999E-2</v>
      </c>
      <c r="J11341" s="2">
        <v>0.26545800000000003</v>
      </c>
      <c r="K11341" s="2">
        <v>0.14168700000000001</v>
      </c>
      <c r="L11341" s="2">
        <v>0.16342499999999999</v>
      </c>
      <c r="M11341" s="2">
        <v>0.48558800000000002</v>
      </c>
      <c r="N11341" s="2">
        <v>0.29272999999999999</v>
      </c>
      <c r="O11341" s="2">
        <v>0.53691930813396005</v>
      </c>
      <c r="P11341" s="2">
        <v>-0.89722280835686197</v>
      </c>
      <c r="Q11341" s="2">
        <v>0.55277218331943401</v>
      </c>
      <c r="R11341" s="2">
        <v>0.65939389373207502</v>
      </c>
      <c r="S11341" s="1" t="s">
        <v>31</v>
      </c>
      <c r="T11341" s="1" t="s">
        <v>440</v>
      </c>
    </row>
    <row r="11342" spans="1:20" ht="15" x14ac:dyDescent="0.3">
      <c r="A11342" s="1" t="s">
        <v>20525</v>
      </c>
      <c r="B11342" s="1" t="s">
        <v>20526</v>
      </c>
      <c r="C11342" s="1" t="s">
        <v>20527</v>
      </c>
      <c r="D11342" s="1" t="s">
        <v>22</v>
      </c>
      <c r="E11342" s="1" t="s">
        <v>22</v>
      </c>
      <c r="F11342" s="1" t="s">
        <v>22</v>
      </c>
      <c r="G11342" s="1" t="s">
        <v>20528</v>
      </c>
      <c r="H11342" s="1" t="s">
        <v>24</v>
      </c>
      <c r="I11342" s="2">
        <v>22.541015999999999</v>
      </c>
      <c r="J11342" s="2">
        <v>18.878250000000001</v>
      </c>
      <c r="K11342" s="2">
        <v>21.385135999999999</v>
      </c>
      <c r="L11342" s="2">
        <v>35.054127000000001</v>
      </c>
      <c r="M11342" s="2">
        <v>50.985481</v>
      </c>
      <c r="N11342" s="2">
        <v>30.952971000000002</v>
      </c>
      <c r="O11342" s="2">
        <v>0.53682380999567503</v>
      </c>
      <c r="P11342" s="2">
        <v>-0.89747943340722203</v>
      </c>
      <c r="Q11342" s="2">
        <v>5.2068134451276104E-3</v>
      </c>
      <c r="R11342" s="2">
        <v>1.18552318792844E-2</v>
      </c>
      <c r="S11342" s="1" t="s">
        <v>31</v>
      </c>
      <c r="T11342" s="1" t="s">
        <v>440</v>
      </c>
    </row>
    <row r="11343" spans="1:20" ht="15" x14ac:dyDescent="0.3">
      <c r="A11343" s="1" t="s">
        <v>27425</v>
      </c>
      <c r="B11343" s="1" t="s">
        <v>27426</v>
      </c>
      <c r="C11343" s="1" t="s">
        <v>63</v>
      </c>
      <c r="D11343" s="1" t="s">
        <v>22</v>
      </c>
      <c r="E11343" s="1" t="s">
        <v>22</v>
      </c>
      <c r="F11343" s="1" t="s">
        <v>22</v>
      </c>
      <c r="G11343" s="1" t="s">
        <v>27427</v>
      </c>
      <c r="H11343" s="1" t="s">
        <v>24</v>
      </c>
      <c r="I11343" s="2">
        <v>7.2121469999999999</v>
      </c>
      <c r="J11343" s="2">
        <v>7.2767140000000001</v>
      </c>
      <c r="K11343" s="2">
        <v>7.4848160000000004</v>
      </c>
      <c r="L11343" s="2">
        <v>15.347345000000001</v>
      </c>
      <c r="M11343" s="2">
        <v>9.6777239999999995</v>
      </c>
      <c r="N11343" s="2">
        <v>15.917592000000001</v>
      </c>
      <c r="O11343" s="2">
        <v>0.536693914447818</v>
      </c>
      <c r="P11343" s="2">
        <v>-0.89782856534864197</v>
      </c>
      <c r="Q11343" s="2">
        <v>8.37082830029688E-2</v>
      </c>
      <c r="R11343" s="2">
        <v>0.14062556978461099</v>
      </c>
      <c r="S11343" s="1" t="s">
        <v>31</v>
      </c>
      <c r="T11343" s="1" t="s">
        <v>440</v>
      </c>
    </row>
    <row r="11344" spans="1:20" ht="15" x14ac:dyDescent="0.3">
      <c r="A11344" s="1" t="s">
        <v>38978</v>
      </c>
      <c r="B11344" s="1" t="s">
        <v>38979</v>
      </c>
      <c r="C11344" s="1" t="s">
        <v>17533</v>
      </c>
      <c r="D11344" s="1" t="s">
        <v>1580</v>
      </c>
      <c r="E11344" s="1" t="s">
        <v>3164</v>
      </c>
      <c r="F11344" s="1" t="s">
        <v>3165</v>
      </c>
      <c r="G11344" s="1" t="s">
        <v>38980</v>
      </c>
      <c r="H11344" s="1" t="s">
        <v>24</v>
      </c>
      <c r="I11344" s="2">
        <v>2.5124E-2</v>
      </c>
      <c r="J11344" s="2">
        <v>2.9329999999999998E-2</v>
      </c>
      <c r="K11344" s="2">
        <v>3.9305E-2</v>
      </c>
      <c r="L11344" s="2">
        <v>4.2236000000000003E-2</v>
      </c>
      <c r="M11344" s="2">
        <v>7.7605999999999994E-2</v>
      </c>
      <c r="N11344" s="2">
        <v>5.4875E-2</v>
      </c>
      <c r="O11344" s="2">
        <v>0.53663352736139003</v>
      </c>
      <c r="P11344" s="2">
        <v>-0.89799090192333597</v>
      </c>
      <c r="Q11344" s="2">
        <v>0.62502279997652699</v>
      </c>
      <c r="R11344" s="2">
        <v>0.71932916536820202</v>
      </c>
      <c r="S11344" s="1" t="s">
        <v>31</v>
      </c>
      <c r="T11344" s="1" t="s">
        <v>440</v>
      </c>
    </row>
    <row r="11345" spans="1:20" ht="15" x14ac:dyDescent="0.3">
      <c r="A11345" s="1" t="s">
        <v>22426</v>
      </c>
      <c r="B11345" s="1" t="s">
        <v>22427</v>
      </c>
      <c r="C11345" s="1" t="s">
        <v>22</v>
      </c>
      <c r="D11345" s="1" t="s">
        <v>6774</v>
      </c>
      <c r="E11345" s="1" t="s">
        <v>22428</v>
      </c>
      <c r="F11345" s="1" t="s">
        <v>22429</v>
      </c>
      <c r="G11345" s="1" t="s">
        <v>22430</v>
      </c>
      <c r="H11345" s="1" t="s">
        <v>24</v>
      </c>
      <c r="I11345" s="2">
        <v>15.202679</v>
      </c>
      <c r="J11345" s="2">
        <v>11.662152000000001</v>
      </c>
      <c r="K11345" s="2">
        <v>13.810739</v>
      </c>
      <c r="L11345" s="2">
        <v>20.906562999999998</v>
      </c>
      <c r="M11345" s="2">
        <v>34.190643000000001</v>
      </c>
      <c r="N11345" s="2">
        <v>20.700562000000001</v>
      </c>
      <c r="O11345" s="2">
        <v>0.53663282011153701</v>
      </c>
      <c r="P11345" s="2">
        <v>-0.89799280330757103</v>
      </c>
      <c r="Q11345" s="2">
        <v>1.3072644167902599E-2</v>
      </c>
      <c r="R11345" s="2">
        <v>2.7123830327450901E-2</v>
      </c>
      <c r="S11345" s="1" t="s">
        <v>31</v>
      </c>
      <c r="T11345" s="1" t="s">
        <v>440</v>
      </c>
    </row>
    <row r="11346" spans="1:20" ht="15" x14ac:dyDescent="0.3">
      <c r="A11346" s="1" t="s">
        <v>32283</v>
      </c>
      <c r="B11346" s="1" t="s">
        <v>32284</v>
      </c>
      <c r="C11346" s="1" t="s">
        <v>1040</v>
      </c>
      <c r="D11346" s="1" t="s">
        <v>22</v>
      </c>
      <c r="E11346" s="1" t="s">
        <v>22</v>
      </c>
      <c r="F11346" s="1" t="s">
        <v>22</v>
      </c>
      <c r="G11346" s="1" t="s">
        <v>32285</v>
      </c>
      <c r="H11346" s="1" t="s">
        <v>24</v>
      </c>
      <c r="I11346" s="2">
        <v>0.80836300000000005</v>
      </c>
      <c r="J11346" s="2">
        <v>1.3980779999999999</v>
      </c>
      <c r="K11346" s="2">
        <v>1.3100400000000001</v>
      </c>
      <c r="L11346" s="2">
        <v>2.4106179999999999</v>
      </c>
      <c r="M11346" s="2">
        <v>1.3843449999999999</v>
      </c>
      <c r="N11346" s="2">
        <v>2.7619090000000002</v>
      </c>
      <c r="O11346" s="2">
        <v>0.53630465868481203</v>
      </c>
      <c r="P11346" s="2">
        <v>-0.89887530930082005</v>
      </c>
      <c r="Q11346" s="2">
        <v>0.26709143966648602</v>
      </c>
      <c r="R11346" s="2">
        <v>0.37702419942920101</v>
      </c>
      <c r="S11346" s="1" t="s">
        <v>31</v>
      </c>
      <c r="T11346" s="1" t="s">
        <v>440</v>
      </c>
    </row>
    <row r="11347" spans="1:20" ht="15" x14ac:dyDescent="0.3">
      <c r="A11347" s="1" t="s">
        <v>28370</v>
      </c>
      <c r="B11347" s="1" t="s">
        <v>28371</v>
      </c>
      <c r="C11347" s="1" t="s">
        <v>73</v>
      </c>
      <c r="D11347" s="1" t="s">
        <v>22</v>
      </c>
      <c r="E11347" s="1" t="s">
        <v>22</v>
      </c>
      <c r="F11347" s="1" t="s">
        <v>22</v>
      </c>
      <c r="G11347" s="1" t="s">
        <v>28372</v>
      </c>
      <c r="H11347" s="1" t="s">
        <v>24</v>
      </c>
      <c r="I11347" s="2">
        <v>0.79864800000000002</v>
      </c>
      <c r="J11347" s="2">
        <v>0.80327099999999996</v>
      </c>
      <c r="K11347" s="2">
        <v>1.23288</v>
      </c>
      <c r="L11347" s="2">
        <v>1.7631410000000001</v>
      </c>
      <c r="M11347" s="2">
        <v>1.635456</v>
      </c>
      <c r="N11347" s="2">
        <v>1.8887240000000001</v>
      </c>
      <c r="O11347" s="2">
        <v>0.53615034910874504</v>
      </c>
      <c r="P11347" s="2">
        <v>-0.89929047200708101</v>
      </c>
      <c r="Q11347" s="2">
        <v>0.111907644234168</v>
      </c>
      <c r="R11347" s="2">
        <v>0.18124781618707</v>
      </c>
      <c r="S11347" s="1" t="s">
        <v>31</v>
      </c>
      <c r="T11347" s="1" t="s">
        <v>440</v>
      </c>
    </row>
    <row r="11348" spans="1:20" ht="15" x14ac:dyDescent="0.3">
      <c r="A11348" s="1" t="s">
        <v>36546</v>
      </c>
      <c r="B11348" s="1" t="s">
        <v>36547</v>
      </c>
      <c r="C11348" s="1" t="s">
        <v>22</v>
      </c>
      <c r="D11348" s="1" t="s">
        <v>22</v>
      </c>
      <c r="E11348" s="1" t="s">
        <v>22</v>
      </c>
      <c r="F11348" s="1" t="s">
        <v>22</v>
      </c>
      <c r="G11348" s="1" t="s">
        <v>36548</v>
      </c>
      <c r="H11348" s="1" t="s">
        <v>24</v>
      </c>
      <c r="I11348" s="2">
        <v>0.40576499999999999</v>
      </c>
      <c r="J11348" s="2">
        <v>0.169045</v>
      </c>
      <c r="K11348" s="2">
        <v>0.199376</v>
      </c>
      <c r="L11348" s="2">
        <v>0.191053</v>
      </c>
      <c r="M11348" s="2">
        <v>0.81463099999999999</v>
      </c>
      <c r="N11348" s="2">
        <v>0.43843199999999999</v>
      </c>
      <c r="O11348" s="2">
        <v>0.53609682324688601</v>
      </c>
      <c r="P11348" s="2">
        <v>-0.89943450875069497</v>
      </c>
      <c r="Q11348" s="2">
        <v>0.49105960228772999</v>
      </c>
      <c r="R11348" s="2">
        <v>0.60639911200270702</v>
      </c>
      <c r="S11348" s="1" t="s">
        <v>31</v>
      </c>
      <c r="T11348" s="1" t="s">
        <v>440</v>
      </c>
    </row>
    <row r="11349" spans="1:20" ht="15" x14ac:dyDescent="0.3">
      <c r="A11349" s="1" t="s">
        <v>21328</v>
      </c>
      <c r="B11349" s="1" t="s">
        <v>21329</v>
      </c>
      <c r="C11349" s="1" t="s">
        <v>63</v>
      </c>
      <c r="D11349" s="1" t="s">
        <v>22</v>
      </c>
      <c r="E11349" s="1" t="s">
        <v>22</v>
      </c>
      <c r="F11349" s="1" t="s">
        <v>22</v>
      </c>
      <c r="G11349" s="1" t="s">
        <v>21330</v>
      </c>
      <c r="H11349" s="1" t="s">
        <v>24</v>
      </c>
      <c r="I11349" s="2">
        <v>6.0774169999999996</v>
      </c>
      <c r="J11349" s="2">
        <v>5.1499889999999997</v>
      </c>
      <c r="K11349" s="2">
        <v>5.1500120000000003</v>
      </c>
      <c r="L11349" s="2">
        <v>9.710839</v>
      </c>
      <c r="M11349" s="2">
        <v>9.8644499999999997</v>
      </c>
      <c r="N11349" s="2">
        <v>10.974278</v>
      </c>
      <c r="O11349" s="2">
        <v>0.536093293891858</v>
      </c>
      <c r="P11349" s="2">
        <v>-0.89944400666140201</v>
      </c>
      <c r="Q11349" s="2">
        <v>7.8509606144368093E-3</v>
      </c>
      <c r="R11349" s="2">
        <v>1.7171820580140301E-2</v>
      </c>
      <c r="S11349" s="1" t="s">
        <v>31</v>
      </c>
      <c r="T11349" s="1" t="s">
        <v>440</v>
      </c>
    </row>
    <row r="11350" spans="1:20" ht="15" x14ac:dyDescent="0.3">
      <c r="A11350" s="1" t="s">
        <v>17398</v>
      </c>
      <c r="B11350" s="1" t="s">
        <v>17399</v>
      </c>
      <c r="C11350" s="1" t="s">
        <v>2076</v>
      </c>
      <c r="D11350" s="1" t="s">
        <v>22</v>
      </c>
      <c r="E11350" s="1" t="s">
        <v>22</v>
      </c>
      <c r="F11350" s="1" t="s">
        <v>22</v>
      </c>
      <c r="G11350" s="1" t="s">
        <v>17400</v>
      </c>
      <c r="H11350" s="1" t="s">
        <v>24</v>
      </c>
      <c r="I11350" s="2">
        <v>17.968321</v>
      </c>
      <c r="J11350" s="2">
        <v>15.406487</v>
      </c>
      <c r="K11350" s="2">
        <v>14.481949</v>
      </c>
      <c r="L11350" s="2">
        <v>29.432372999999998</v>
      </c>
      <c r="M11350" s="2">
        <v>29.894285</v>
      </c>
      <c r="N11350" s="2">
        <v>29.945150000000002</v>
      </c>
      <c r="O11350" s="2">
        <v>0.53607917294561802</v>
      </c>
      <c r="P11350" s="2">
        <v>-0.89948200841903703</v>
      </c>
      <c r="Q11350" s="2">
        <v>6.1873230536936097E-4</v>
      </c>
      <c r="R11350" s="2">
        <v>1.6754960168830599E-3</v>
      </c>
      <c r="S11350" s="1" t="s">
        <v>31</v>
      </c>
      <c r="T11350" s="1" t="s">
        <v>440</v>
      </c>
    </row>
    <row r="11351" spans="1:20" ht="15" x14ac:dyDescent="0.3">
      <c r="A11351" s="1" t="s">
        <v>25875</v>
      </c>
      <c r="B11351" s="1" t="s">
        <v>25876</v>
      </c>
      <c r="C11351" s="1" t="s">
        <v>63</v>
      </c>
      <c r="D11351" s="1" t="s">
        <v>22</v>
      </c>
      <c r="E11351" s="1" t="s">
        <v>22</v>
      </c>
      <c r="F11351" s="1" t="s">
        <v>22</v>
      </c>
      <c r="G11351" s="1" t="s">
        <v>25877</v>
      </c>
      <c r="H11351" s="1" t="s">
        <v>24</v>
      </c>
      <c r="I11351" s="2">
        <v>3.5659879999999999</v>
      </c>
      <c r="J11351" s="2">
        <v>3.8669920000000002</v>
      </c>
      <c r="K11351" s="2">
        <v>4.3427800000000003</v>
      </c>
      <c r="L11351" s="2">
        <v>6.2910719999999998</v>
      </c>
      <c r="M11351" s="2">
        <v>8.1319769999999991</v>
      </c>
      <c r="N11351" s="2">
        <v>7.5453650000000003</v>
      </c>
      <c r="O11351" s="2">
        <v>0.53603141310064495</v>
      </c>
      <c r="P11351" s="2">
        <v>-0.89961054533013196</v>
      </c>
      <c r="Q11351" s="2">
        <v>5.1107821588702501E-2</v>
      </c>
      <c r="R11351" s="2">
        <v>9.1284620207556996E-2</v>
      </c>
      <c r="S11351" s="1" t="s">
        <v>31</v>
      </c>
      <c r="T11351" s="1" t="s">
        <v>440</v>
      </c>
    </row>
    <row r="11352" spans="1:20" ht="15" x14ac:dyDescent="0.3">
      <c r="A11352" s="1" t="s">
        <v>16228</v>
      </c>
      <c r="B11352" s="1" t="s">
        <v>16229</v>
      </c>
      <c r="C11352" s="1" t="s">
        <v>63</v>
      </c>
      <c r="D11352" s="1" t="s">
        <v>22</v>
      </c>
      <c r="E11352" s="1" t="s">
        <v>22</v>
      </c>
      <c r="F11352" s="1" t="s">
        <v>22</v>
      </c>
      <c r="G11352" s="1" t="s">
        <v>381</v>
      </c>
      <c r="H11352" s="1" t="s">
        <v>24</v>
      </c>
      <c r="I11352" s="2">
        <v>37.739460000000001</v>
      </c>
      <c r="J11352" s="2">
        <v>32.378185000000002</v>
      </c>
      <c r="K11352" s="2">
        <v>36.279857999999997</v>
      </c>
      <c r="L11352" s="2">
        <v>55.883732000000002</v>
      </c>
      <c r="M11352" s="2">
        <v>81.464043000000004</v>
      </c>
      <c r="N11352" s="2">
        <v>61.160243999999999</v>
      </c>
      <c r="O11352" s="2">
        <v>0.53598591903735604</v>
      </c>
      <c r="P11352" s="2">
        <v>-0.89973299495397396</v>
      </c>
      <c r="Q11352" s="2">
        <v>2.2719333576808599E-4</v>
      </c>
      <c r="R11352" s="2">
        <v>6.6174404549552404E-4</v>
      </c>
      <c r="S11352" s="1" t="s">
        <v>31</v>
      </c>
      <c r="T11352" s="1" t="s">
        <v>440</v>
      </c>
    </row>
    <row r="11353" spans="1:20" ht="15" x14ac:dyDescent="0.3">
      <c r="A11353" s="1" t="s">
        <v>41242</v>
      </c>
      <c r="B11353" s="1" t="s">
        <v>41243</v>
      </c>
      <c r="C11353" s="1" t="s">
        <v>22</v>
      </c>
      <c r="D11353" s="1" t="s">
        <v>22</v>
      </c>
      <c r="E11353" s="1" t="s">
        <v>22</v>
      </c>
      <c r="F11353" s="1" t="s">
        <v>22</v>
      </c>
      <c r="G11353" s="1" t="s">
        <v>41244</v>
      </c>
      <c r="H11353" s="1" t="s">
        <v>24</v>
      </c>
      <c r="I11353" s="2">
        <v>1.0675680000000001</v>
      </c>
      <c r="J11353" s="3">
        <v>0</v>
      </c>
      <c r="K11353" s="2">
        <v>0.47473599999999999</v>
      </c>
      <c r="L11353" s="3">
        <v>0</v>
      </c>
      <c r="M11353" s="2">
        <v>1.392468</v>
      </c>
      <c r="N11353" s="2">
        <v>1.4851190000000001</v>
      </c>
      <c r="O11353" s="2">
        <v>0.53597128427394203</v>
      </c>
      <c r="P11353" s="2">
        <v>-0.89977238738594501</v>
      </c>
      <c r="Q11353" s="2">
        <v>0.78124973017386501</v>
      </c>
      <c r="R11353" s="2">
        <v>0.84489067652857397</v>
      </c>
      <c r="S11353" s="1" t="s">
        <v>31</v>
      </c>
      <c r="T11353" s="1" t="s">
        <v>440</v>
      </c>
    </row>
    <row r="11354" spans="1:20" ht="15" x14ac:dyDescent="0.3">
      <c r="A11354" s="1" t="s">
        <v>23101</v>
      </c>
      <c r="B11354" s="1" t="s">
        <v>23102</v>
      </c>
      <c r="C11354" s="1" t="s">
        <v>22</v>
      </c>
      <c r="D11354" s="1" t="s">
        <v>22</v>
      </c>
      <c r="E11354" s="1" t="s">
        <v>22</v>
      </c>
      <c r="F11354" s="1" t="s">
        <v>22</v>
      </c>
      <c r="G11354" s="1" t="s">
        <v>23103</v>
      </c>
      <c r="H11354" s="1" t="s">
        <v>24</v>
      </c>
      <c r="I11354" s="2">
        <v>1.974974</v>
      </c>
      <c r="J11354" s="2">
        <v>1.89849</v>
      </c>
      <c r="K11354" s="2">
        <v>1.9845729999999999</v>
      </c>
      <c r="L11354" s="2">
        <v>2.87127</v>
      </c>
      <c r="M11354" s="2">
        <v>4.3568699999999998</v>
      </c>
      <c r="N11354" s="2">
        <v>3.7031710000000002</v>
      </c>
      <c r="O11354" s="2">
        <v>0.53589519134530195</v>
      </c>
      <c r="P11354" s="2">
        <v>-0.89997722426344395</v>
      </c>
      <c r="Q11354" s="2">
        <v>1.8381463699831201E-2</v>
      </c>
      <c r="R11354" s="2">
        <v>3.6968562170698403E-2</v>
      </c>
      <c r="S11354" s="1" t="s">
        <v>31</v>
      </c>
      <c r="T11354" s="1" t="s">
        <v>440</v>
      </c>
    </row>
    <row r="11355" spans="1:20" ht="15" x14ac:dyDescent="0.3">
      <c r="A11355" s="1" t="s">
        <v>32016</v>
      </c>
      <c r="B11355" s="1" t="s">
        <v>32017</v>
      </c>
      <c r="C11355" s="1" t="s">
        <v>25141</v>
      </c>
      <c r="D11355" s="1" t="s">
        <v>5054</v>
      </c>
      <c r="E11355" s="1" t="s">
        <v>7687</v>
      </c>
      <c r="F11355" s="1" t="s">
        <v>7688</v>
      </c>
      <c r="G11355" s="1" t="s">
        <v>32018</v>
      </c>
      <c r="H11355" s="1" t="s">
        <v>24</v>
      </c>
      <c r="I11355" s="2">
        <v>0.90376500000000004</v>
      </c>
      <c r="J11355" s="2">
        <v>0.83470699999999998</v>
      </c>
      <c r="K11355" s="2">
        <v>1.0213410000000001</v>
      </c>
      <c r="L11355" s="2">
        <v>1.35073</v>
      </c>
      <c r="M11355" s="2">
        <v>2.751328</v>
      </c>
      <c r="N11355" s="2">
        <v>1.048333</v>
      </c>
      <c r="O11355" s="2">
        <v>0.53584533679093505</v>
      </c>
      <c r="P11355" s="2">
        <v>-0.90011144503146401</v>
      </c>
      <c r="Q11355" s="2">
        <v>0.25723497827449598</v>
      </c>
      <c r="R11355" s="2">
        <v>0.36645933950969301</v>
      </c>
      <c r="S11355" s="1" t="s">
        <v>31</v>
      </c>
      <c r="T11355" s="1" t="s">
        <v>440</v>
      </c>
    </row>
    <row r="11356" spans="1:20" ht="15" x14ac:dyDescent="0.3">
      <c r="A11356" s="1" t="s">
        <v>27368</v>
      </c>
      <c r="B11356" s="1" t="s">
        <v>27369</v>
      </c>
      <c r="C11356" s="1" t="s">
        <v>27370</v>
      </c>
      <c r="D11356" s="1" t="s">
        <v>22</v>
      </c>
      <c r="E11356" s="1" t="s">
        <v>22</v>
      </c>
      <c r="F11356" s="1" t="s">
        <v>22</v>
      </c>
      <c r="G11356" s="1" t="s">
        <v>27371</v>
      </c>
      <c r="H11356" s="1" t="s">
        <v>24</v>
      </c>
      <c r="I11356" s="2">
        <v>3.1494360000000001</v>
      </c>
      <c r="J11356" s="2">
        <v>2.5722740000000002</v>
      </c>
      <c r="K11356" s="2">
        <v>4.4242030000000003</v>
      </c>
      <c r="L11356" s="2">
        <v>5.8040599999999998</v>
      </c>
      <c r="M11356" s="2">
        <v>7.5727419999999999</v>
      </c>
      <c r="N11356" s="2">
        <v>5.5608250000000004</v>
      </c>
      <c r="O11356" s="2">
        <v>0.53575418926563501</v>
      </c>
      <c r="P11356" s="2">
        <v>-0.90035686896057099</v>
      </c>
      <c r="Q11356" s="2">
        <v>8.2405138738680397E-2</v>
      </c>
      <c r="R11356" s="2">
        <v>0.13870638697444501</v>
      </c>
      <c r="S11356" s="1" t="s">
        <v>31</v>
      </c>
      <c r="T11356" s="1" t="s">
        <v>440</v>
      </c>
    </row>
    <row r="11357" spans="1:20" ht="15" x14ac:dyDescent="0.3">
      <c r="A11357" s="1" t="s">
        <v>11594</v>
      </c>
      <c r="B11357" s="1" t="s">
        <v>11595</v>
      </c>
      <c r="C11357" s="1" t="s">
        <v>11596</v>
      </c>
      <c r="D11357" s="1" t="s">
        <v>22</v>
      </c>
      <c r="E11357" s="1" t="s">
        <v>22</v>
      </c>
      <c r="F11357" s="1" t="s">
        <v>22</v>
      </c>
      <c r="G11357" s="1" t="s">
        <v>11597</v>
      </c>
      <c r="H11357" s="1" t="s">
        <v>24</v>
      </c>
      <c r="I11357" s="2">
        <v>5.409319</v>
      </c>
      <c r="J11357" s="2">
        <v>4.5287300000000004</v>
      </c>
      <c r="K11357" s="2">
        <v>4.7429930000000002</v>
      </c>
      <c r="L11357" s="2">
        <v>8.5373429999999999</v>
      </c>
      <c r="M11357" s="2">
        <v>10.360068</v>
      </c>
      <c r="N11357" s="2">
        <v>8.5108320000000006</v>
      </c>
      <c r="O11357" s="2">
        <v>0.53564330993416798</v>
      </c>
      <c r="P11357" s="2">
        <v>-0.90065547906995502</v>
      </c>
      <c r="Q11357" s="2">
        <v>7.5490068316357202E-7</v>
      </c>
      <c r="R11357" s="2">
        <v>3.1358903860299299E-6</v>
      </c>
      <c r="S11357" s="1" t="s">
        <v>31</v>
      </c>
      <c r="T11357" s="1" t="s">
        <v>440</v>
      </c>
    </row>
    <row r="11358" spans="1:20" ht="15" x14ac:dyDescent="0.3">
      <c r="A11358" s="1" t="s">
        <v>21760</v>
      </c>
      <c r="B11358" s="1" t="s">
        <v>21761</v>
      </c>
      <c r="C11358" s="1" t="s">
        <v>21762</v>
      </c>
      <c r="D11358" s="1" t="s">
        <v>22</v>
      </c>
      <c r="E11358" s="1" t="s">
        <v>21763</v>
      </c>
      <c r="F11358" s="1" t="s">
        <v>21764</v>
      </c>
      <c r="G11358" s="1" t="s">
        <v>21765</v>
      </c>
      <c r="H11358" s="1" t="s">
        <v>24</v>
      </c>
      <c r="I11358" s="2">
        <v>2.9648829999999999</v>
      </c>
      <c r="J11358" s="2">
        <v>2.8513609999999998</v>
      </c>
      <c r="K11358" s="2">
        <v>3.210995</v>
      </c>
      <c r="L11358" s="2">
        <v>5.6257460000000004</v>
      </c>
      <c r="M11358" s="2">
        <v>5.319293</v>
      </c>
      <c r="N11358" s="2">
        <v>5.9095930000000001</v>
      </c>
      <c r="O11358" s="2">
        <v>0.53559395423169098</v>
      </c>
      <c r="P11358" s="2">
        <v>-0.90078841923108599</v>
      </c>
      <c r="Q11358" s="2">
        <v>9.7920435942634894E-3</v>
      </c>
      <c r="R11358" s="2">
        <v>2.09709153349018E-2</v>
      </c>
      <c r="S11358" s="1" t="s">
        <v>31</v>
      </c>
      <c r="T11358" s="1" t="s">
        <v>440</v>
      </c>
    </row>
    <row r="11359" spans="1:20" ht="15" x14ac:dyDescent="0.3">
      <c r="A11359" s="1" t="s">
        <v>33468</v>
      </c>
      <c r="B11359" s="1" t="s">
        <v>33469</v>
      </c>
      <c r="C11359" s="1" t="s">
        <v>22</v>
      </c>
      <c r="D11359" s="1" t="s">
        <v>22</v>
      </c>
      <c r="E11359" s="1" t="s">
        <v>22</v>
      </c>
      <c r="F11359" s="1" t="s">
        <v>22</v>
      </c>
      <c r="G11359" s="1" t="s">
        <v>33470</v>
      </c>
      <c r="H11359" s="1" t="s">
        <v>24</v>
      </c>
      <c r="I11359" s="2">
        <v>109.051857</v>
      </c>
      <c r="J11359" s="2">
        <v>43.142654</v>
      </c>
      <c r="K11359" s="2">
        <v>89.098831000000004</v>
      </c>
      <c r="L11359" s="2">
        <v>83.105377000000004</v>
      </c>
      <c r="M11359" s="2">
        <v>275.79321299999998</v>
      </c>
      <c r="N11359" s="2">
        <v>91.861014999999995</v>
      </c>
      <c r="O11359" s="2">
        <v>0.53530382785742303</v>
      </c>
      <c r="P11359" s="2">
        <v>-0.90157012575551598</v>
      </c>
      <c r="Q11359" s="2">
        <v>0.33022871477444599</v>
      </c>
      <c r="R11359" s="2">
        <v>0.44813690062787898</v>
      </c>
      <c r="S11359" s="1" t="s">
        <v>31</v>
      </c>
      <c r="T11359" s="1" t="s">
        <v>440</v>
      </c>
    </row>
    <row r="11360" spans="1:20" ht="15" x14ac:dyDescent="0.3">
      <c r="A11360" s="1" t="s">
        <v>19642</v>
      </c>
      <c r="B11360" s="1" t="s">
        <v>19643</v>
      </c>
      <c r="C11360" s="1" t="s">
        <v>179</v>
      </c>
      <c r="D11360" s="1" t="s">
        <v>10740</v>
      </c>
      <c r="E11360" s="1" t="s">
        <v>22</v>
      </c>
      <c r="F11360" s="1" t="s">
        <v>22</v>
      </c>
      <c r="G11360" s="1" t="s">
        <v>19644</v>
      </c>
      <c r="H11360" s="1" t="s">
        <v>24</v>
      </c>
      <c r="I11360" s="2">
        <v>18.399569</v>
      </c>
      <c r="J11360" s="2">
        <v>13.869486999999999</v>
      </c>
      <c r="K11360" s="2">
        <v>17.928747000000001</v>
      </c>
      <c r="L11360" s="2">
        <v>32.519191999999997</v>
      </c>
      <c r="M11360" s="2">
        <v>30.293904999999999</v>
      </c>
      <c r="N11360" s="2">
        <v>30.975683</v>
      </c>
      <c r="O11360" s="2">
        <v>0.53522183570358794</v>
      </c>
      <c r="P11360" s="2">
        <v>-0.90179111938133305</v>
      </c>
      <c r="Q11360" s="2">
        <v>3.0099790904330802E-3</v>
      </c>
      <c r="R11360" s="2">
        <v>7.1778130704800601E-3</v>
      </c>
      <c r="S11360" s="1" t="s">
        <v>31</v>
      </c>
      <c r="T11360" s="1" t="s">
        <v>440</v>
      </c>
    </row>
    <row r="11361" spans="1:20" ht="15" x14ac:dyDescent="0.3">
      <c r="A11361" s="1" t="s">
        <v>13369</v>
      </c>
      <c r="B11361" s="1" t="s">
        <v>13370</v>
      </c>
      <c r="C11361" s="1" t="s">
        <v>13371</v>
      </c>
      <c r="D11361" s="1" t="s">
        <v>9509</v>
      </c>
      <c r="E11361" s="1" t="s">
        <v>13372</v>
      </c>
      <c r="F11361" s="1" t="s">
        <v>9511</v>
      </c>
      <c r="G11361" s="1" t="s">
        <v>13373</v>
      </c>
      <c r="H11361" s="1" t="s">
        <v>24</v>
      </c>
      <c r="I11361" s="2">
        <v>71.351264999999998</v>
      </c>
      <c r="J11361" s="2">
        <v>58.605685999999999</v>
      </c>
      <c r="K11361" s="2">
        <v>70.286629000000005</v>
      </c>
      <c r="L11361" s="2">
        <v>124.492722</v>
      </c>
      <c r="M11361" s="2">
        <v>133.388397</v>
      </c>
      <c r="N11361" s="2">
        <v>116.283501</v>
      </c>
      <c r="O11361" s="2">
        <v>0.53517507881958504</v>
      </c>
      <c r="P11361" s="2">
        <v>-0.90191715846796905</v>
      </c>
      <c r="Q11361" s="2">
        <v>9.8452563815205293E-6</v>
      </c>
      <c r="R11361" s="2">
        <v>3.5164734713687002E-5</v>
      </c>
      <c r="S11361" s="1" t="s">
        <v>31</v>
      </c>
      <c r="T11361" s="1" t="s">
        <v>440</v>
      </c>
    </row>
    <row r="11362" spans="1:20" ht="15" x14ac:dyDescent="0.3">
      <c r="A11362" s="1" t="s">
        <v>39150</v>
      </c>
      <c r="B11362" s="1" t="s">
        <v>39151</v>
      </c>
      <c r="C11362" s="1" t="s">
        <v>39152</v>
      </c>
      <c r="D11362" s="1" t="s">
        <v>22</v>
      </c>
      <c r="E11362" s="1" t="s">
        <v>22</v>
      </c>
      <c r="F11362" s="1" t="s">
        <v>22</v>
      </c>
      <c r="G11362" s="1" t="s">
        <v>39153</v>
      </c>
      <c r="H11362" s="1" t="s">
        <v>24</v>
      </c>
      <c r="I11362" s="2">
        <v>13.724030000000001</v>
      </c>
      <c r="J11362" s="2">
        <v>7.6772520000000002</v>
      </c>
      <c r="K11362" s="2">
        <v>10.609838999999999</v>
      </c>
      <c r="L11362" s="2">
        <v>7.4314400000000003</v>
      </c>
      <c r="M11362" s="2">
        <v>44.876384999999999</v>
      </c>
      <c r="N11362" s="2">
        <v>7.5182029999999997</v>
      </c>
      <c r="O11362" s="2">
        <v>0.535070137031327</v>
      </c>
      <c r="P11362" s="2">
        <v>-0.90220008241052796</v>
      </c>
      <c r="Q11362" s="2">
        <v>0.63729037300992797</v>
      </c>
      <c r="R11362" s="2">
        <v>0.73013689044437102</v>
      </c>
      <c r="S11362" s="1" t="s">
        <v>31</v>
      </c>
      <c r="T11362" s="1" t="s">
        <v>440</v>
      </c>
    </row>
    <row r="11363" spans="1:20" ht="15" x14ac:dyDescent="0.3">
      <c r="A11363" s="1" t="s">
        <v>12216</v>
      </c>
      <c r="B11363" s="1" t="s">
        <v>12217</v>
      </c>
      <c r="C11363" s="1" t="s">
        <v>22</v>
      </c>
      <c r="D11363" s="1" t="s">
        <v>22</v>
      </c>
      <c r="E11363" s="1" t="s">
        <v>22</v>
      </c>
      <c r="F11363" s="1" t="s">
        <v>22</v>
      </c>
      <c r="G11363" s="1" t="s">
        <v>381</v>
      </c>
      <c r="H11363" s="1" t="s">
        <v>24</v>
      </c>
      <c r="I11363" s="2">
        <v>37.519877999999999</v>
      </c>
      <c r="J11363" s="2">
        <v>33.392375999999999</v>
      </c>
      <c r="K11363" s="2">
        <v>34.536583</v>
      </c>
      <c r="L11363" s="2">
        <v>60.272728000000001</v>
      </c>
      <c r="M11363" s="2">
        <v>77.918769999999995</v>
      </c>
      <c r="N11363" s="2">
        <v>58.900539000000002</v>
      </c>
      <c r="O11363" s="2">
        <v>0.53502332516863704</v>
      </c>
      <c r="P11363" s="2">
        <v>-0.90232630548278603</v>
      </c>
      <c r="Q11363" s="2">
        <v>1.98114163367627E-6</v>
      </c>
      <c r="R11363" s="2">
        <v>7.7968675300412408E-6</v>
      </c>
      <c r="S11363" s="1" t="s">
        <v>31</v>
      </c>
      <c r="T11363" s="1" t="s">
        <v>440</v>
      </c>
    </row>
    <row r="11364" spans="1:20" ht="15" x14ac:dyDescent="0.3">
      <c r="A11364" s="1" t="s">
        <v>11588</v>
      </c>
      <c r="B11364" s="1" t="s">
        <v>11589</v>
      </c>
      <c r="C11364" s="1" t="s">
        <v>179</v>
      </c>
      <c r="D11364" s="1" t="s">
        <v>1242</v>
      </c>
      <c r="E11364" s="1" t="s">
        <v>22</v>
      </c>
      <c r="F11364" s="1" t="s">
        <v>22</v>
      </c>
      <c r="G11364" s="1" t="s">
        <v>11590</v>
      </c>
      <c r="H11364" s="1" t="s">
        <v>24</v>
      </c>
      <c r="I11364" s="2">
        <v>15.519408</v>
      </c>
      <c r="J11364" s="2">
        <v>13.474425999999999</v>
      </c>
      <c r="K11364" s="2">
        <v>14.902164000000001</v>
      </c>
      <c r="L11364" s="2">
        <v>26.839748</v>
      </c>
      <c r="M11364" s="2">
        <v>30.615373999999999</v>
      </c>
      <c r="N11364" s="2">
        <v>24.591946</v>
      </c>
      <c r="O11364" s="2">
        <v>0.53500995306742705</v>
      </c>
      <c r="P11364" s="2">
        <v>-0.90236236392039704</v>
      </c>
      <c r="Q11364" s="2">
        <v>7.5058121068098599E-7</v>
      </c>
      <c r="R11364" s="2">
        <v>3.1199496438839701E-6</v>
      </c>
      <c r="S11364" s="1" t="s">
        <v>31</v>
      </c>
      <c r="T11364" s="1" t="s">
        <v>440</v>
      </c>
    </row>
    <row r="11365" spans="1:20" ht="15" x14ac:dyDescent="0.3">
      <c r="A11365" s="1" t="s">
        <v>10757</v>
      </c>
      <c r="B11365" s="1" t="s">
        <v>10758</v>
      </c>
      <c r="C11365" s="1" t="s">
        <v>10759</v>
      </c>
      <c r="D11365" s="1" t="s">
        <v>22</v>
      </c>
      <c r="E11365" s="1" t="s">
        <v>22</v>
      </c>
      <c r="F11365" s="1" t="s">
        <v>22</v>
      </c>
      <c r="G11365" s="1" t="s">
        <v>10760</v>
      </c>
      <c r="H11365" s="1" t="s">
        <v>24</v>
      </c>
      <c r="I11365" s="2">
        <v>54.089294000000002</v>
      </c>
      <c r="J11365" s="2">
        <v>43.426437</v>
      </c>
      <c r="K11365" s="2">
        <v>47.382159999999999</v>
      </c>
      <c r="L11365" s="2">
        <v>87.047424000000007</v>
      </c>
      <c r="M11365" s="2">
        <v>100.462616</v>
      </c>
      <c r="N11365" s="2">
        <v>83.323631000000006</v>
      </c>
      <c r="O11365" s="2">
        <v>0.53500693050828196</v>
      </c>
      <c r="P11365" s="2">
        <v>-0.90237051450410399</v>
      </c>
      <c r="Q11365" s="2">
        <v>1.59193899751254E-7</v>
      </c>
      <c r="R11365" s="2">
        <v>7.1573665799938397E-7</v>
      </c>
      <c r="S11365" s="1" t="s">
        <v>31</v>
      </c>
      <c r="T11365" s="1" t="s">
        <v>440</v>
      </c>
    </row>
    <row r="11366" spans="1:20" ht="15" x14ac:dyDescent="0.3">
      <c r="A11366" s="1" t="s">
        <v>11274</v>
      </c>
      <c r="B11366" s="1" t="s">
        <v>11275</v>
      </c>
      <c r="C11366" s="1" t="s">
        <v>11276</v>
      </c>
      <c r="D11366" s="1" t="s">
        <v>22</v>
      </c>
      <c r="E11366" s="1" t="s">
        <v>22</v>
      </c>
      <c r="F11366" s="1" t="s">
        <v>22</v>
      </c>
      <c r="G11366" s="1" t="s">
        <v>11277</v>
      </c>
      <c r="H11366" s="1" t="s">
        <v>24</v>
      </c>
      <c r="I11366" s="2">
        <v>31.690956</v>
      </c>
      <c r="J11366" s="2">
        <v>29.561543</v>
      </c>
      <c r="K11366" s="2">
        <v>31.688465000000001</v>
      </c>
      <c r="L11366" s="2">
        <v>54.915469999999999</v>
      </c>
      <c r="M11366" s="2">
        <v>62.753300000000003</v>
      </c>
      <c r="N11366" s="2">
        <v>56.110084999999998</v>
      </c>
      <c r="O11366" s="2">
        <v>0.534823203893247</v>
      </c>
      <c r="P11366" s="2">
        <v>-0.90286603518626396</v>
      </c>
      <c r="Q11366" s="2">
        <v>4.51998241008107E-7</v>
      </c>
      <c r="R11366" s="2">
        <v>1.9322549143653099E-6</v>
      </c>
      <c r="S11366" s="1" t="s">
        <v>31</v>
      </c>
      <c r="T11366" s="1" t="s">
        <v>440</v>
      </c>
    </row>
    <row r="11367" spans="1:20" ht="15" x14ac:dyDescent="0.3">
      <c r="A11367" s="1" t="s">
        <v>17981</v>
      </c>
      <c r="B11367" s="1" t="s">
        <v>17982</v>
      </c>
      <c r="C11367" s="1" t="s">
        <v>17983</v>
      </c>
      <c r="D11367" s="1" t="s">
        <v>22</v>
      </c>
      <c r="E11367" s="1" t="s">
        <v>22</v>
      </c>
      <c r="F11367" s="1" t="s">
        <v>22</v>
      </c>
      <c r="G11367" s="1" t="s">
        <v>17984</v>
      </c>
      <c r="H11367" s="1" t="s">
        <v>24</v>
      </c>
      <c r="I11367" s="2">
        <v>9.3978509999999993</v>
      </c>
      <c r="J11367" s="2">
        <v>9.0203260000000007</v>
      </c>
      <c r="K11367" s="2">
        <v>9.4189679999999996</v>
      </c>
      <c r="L11367" s="2">
        <v>17.560236</v>
      </c>
      <c r="M11367" s="2">
        <v>16.806486</v>
      </c>
      <c r="N11367" s="2">
        <v>17.682649999999999</v>
      </c>
      <c r="O11367" s="2">
        <v>0.53482191869673301</v>
      </c>
      <c r="P11367" s="2">
        <v>-0.90286950203073102</v>
      </c>
      <c r="Q11367" s="2">
        <v>9.3980065470611297E-4</v>
      </c>
      <c r="R11367" s="2">
        <v>2.4585245906458999E-3</v>
      </c>
      <c r="S11367" s="1" t="s">
        <v>31</v>
      </c>
      <c r="T11367" s="1" t="s">
        <v>440</v>
      </c>
    </row>
    <row r="11368" spans="1:20" ht="15" x14ac:dyDescent="0.3">
      <c r="A11368" s="1" t="s">
        <v>21980</v>
      </c>
      <c r="B11368" s="1" t="s">
        <v>21981</v>
      </c>
      <c r="C11368" s="1" t="s">
        <v>63</v>
      </c>
      <c r="D11368" s="1" t="s">
        <v>22</v>
      </c>
      <c r="E11368" s="1" t="s">
        <v>22</v>
      </c>
      <c r="F11368" s="1" t="s">
        <v>22</v>
      </c>
      <c r="G11368" s="1" t="s">
        <v>21982</v>
      </c>
      <c r="H11368" s="1" t="s">
        <v>24</v>
      </c>
      <c r="I11368" s="2">
        <v>15.650662000000001</v>
      </c>
      <c r="J11368" s="2">
        <v>14.650328999999999</v>
      </c>
      <c r="K11368" s="2">
        <v>16.328060000000001</v>
      </c>
      <c r="L11368" s="2">
        <v>30.020728999999999</v>
      </c>
      <c r="M11368" s="2">
        <v>25.767251999999999</v>
      </c>
      <c r="N11368" s="2">
        <v>31.411822999999998</v>
      </c>
      <c r="O11368" s="2">
        <v>0.53473802532858905</v>
      </c>
      <c r="P11368" s="2">
        <v>-0.90309582416837098</v>
      </c>
      <c r="Q11368" s="2">
        <v>1.0803749637399201E-2</v>
      </c>
      <c r="R11368" s="2">
        <v>2.2902675287666999E-2</v>
      </c>
      <c r="S11368" s="1" t="s">
        <v>31</v>
      </c>
      <c r="T11368" s="1" t="s">
        <v>440</v>
      </c>
    </row>
    <row r="11369" spans="1:20" ht="15" x14ac:dyDescent="0.3">
      <c r="A11369" s="1" t="s">
        <v>42470</v>
      </c>
      <c r="B11369" s="1" t="s">
        <v>42471</v>
      </c>
      <c r="C11369" s="1" t="s">
        <v>42472</v>
      </c>
      <c r="D11369" s="1" t="s">
        <v>22</v>
      </c>
      <c r="E11369" s="1" t="s">
        <v>22</v>
      </c>
      <c r="F11369" s="1" t="s">
        <v>22</v>
      </c>
      <c r="G11369" s="1" t="s">
        <v>42473</v>
      </c>
      <c r="H11369" s="1" t="s">
        <v>24</v>
      </c>
      <c r="I11369" s="2">
        <v>7.3477000000000001E-2</v>
      </c>
      <c r="J11369" s="3">
        <v>0</v>
      </c>
      <c r="K11369" s="2">
        <v>0.113915</v>
      </c>
      <c r="L11369" s="3">
        <v>0</v>
      </c>
      <c r="M11369" s="2">
        <v>0.31490000000000001</v>
      </c>
      <c r="N11369" s="2">
        <v>3.5541000000000003E-2</v>
      </c>
      <c r="O11369" s="2">
        <v>0.53473195202616097</v>
      </c>
      <c r="P11369" s="2">
        <v>-0.90311220971163897</v>
      </c>
      <c r="Q11369" s="2">
        <v>0.86605669416627196</v>
      </c>
      <c r="R11369" s="2">
        <v>0.90727078741406797</v>
      </c>
      <c r="S11369" s="1" t="s">
        <v>31</v>
      </c>
      <c r="T11369" s="1" t="s">
        <v>440</v>
      </c>
    </row>
    <row r="11370" spans="1:20" ht="15" x14ac:dyDescent="0.3">
      <c r="A11370" s="1" t="s">
        <v>20452</v>
      </c>
      <c r="B11370" s="1" t="s">
        <v>20453</v>
      </c>
      <c r="C11370" s="1" t="s">
        <v>29</v>
      </c>
      <c r="D11370" s="1" t="s">
        <v>15332</v>
      </c>
      <c r="E11370" s="1" t="s">
        <v>22</v>
      </c>
      <c r="F11370" s="1" t="s">
        <v>22</v>
      </c>
      <c r="G11370" s="1" t="s">
        <v>20454</v>
      </c>
      <c r="H11370" s="1" t="s">
        <v>24</v>
      </c>
      <c r="I11370" s="2">
        <v>2.557731</v>
      </c>
      <c r="J11370" s="2">
        <v>2.7746080000000002</v>
      </c>
      <c r="K11370" s="2">
        <v>2.8250790000000001</v>
      </c>
      <c r="L11370" s="2">
        <v>4.8687769999999997</v>
      </c>
      <c r="M11370" s="2">
        <v>5.0110970000000004</v>
      </c>
      <c r="N11370" s="2">
        <v>5.3760849999999998</v>
      </c>
      <c r="O11370" s="2">
        <v>0.53470371806846095</v>
      </c>
      <c r="P11370" s="2">
        <v>-0.90318838631937304</v>
      </c>
      <c r="Q11370" s="2">
        <v>4.95099421149524E-3</v>
      </c>
      <c r="R11370" s="2">
        <v>1.1312562943264701E-2</v>
      </c>
      <c r="S11370" s="1" t="s">
        <v>31</v>
      </c>
      <c r="T11370" s="1" t="s">
        <v>440</v>
      </c>
    </row>
    <row r="11371" spans="1:20" ht="15" x14ac:dyDescent="0.3">
      <c r="A11371" s="1" t="s">
        <v>13647</v>
      </c>
      <c r="B11371" s="1" t="s">
        <v>13648</v>
      </c>
      <c r="C11371" s="1" t="s">
        <v>13649</v>
      </c>
      <c r="D11371" s="1" t="s">
        <v>22</v>
      </c>
      <c r="E11371" s="1" t="s">
        <v>13650</v>
      </c>
      <c r="F11371" s="1" t="s">
        <v>5959</v>
      </c>
      <c r="G11371" s="1" t="s">
        <v>13651</v>
      </c>
      <c r="H11371" s="1" t="s">
        <v>24</v>
      </c>
      <c r="I11371" s="2">
        <v>244.287384</v>
      </c>
      <c r="J11371" s="2">
        <v>206.276657</v>
      </c>
      <c r="K11371" s="2">
        <v>211.88905299999999</v>
      </c>
      <c r="L11371" s="2">
        <v>410.347534</v>
      </c>
      <c r="M11371" s="2">
        <v>424.803833</v>
      </c>
      <c r="N11371" s="2">
        <v>403.79699699999998</v>
      </c>
      <c r="O11371" s="2">
        <v>0.534689833126895</v>
      </c>
      <c r="P11371" s="2">
        <v>-0.903225850050697</v>
      </c>
      <c r="Q11371" s="2">
        <v>1.4370484746970499E-5</v>
      </c>
      <c r="R11371" s="2">
        <v>5.0232663938640702E-5</v>
      </c>
      <c r="S11371" s="1" t="s">
        <v>31</v>
      </c>
      <c r="T11371" s="1" t="s">
        <v>440</v>
      </c>
    </row>
    <row r="11372" spans="1:20" ht="15" x14ac:dyDescent="0.3">
      <c r="A11372" s="1" t="s">
        <v>38207</v>
      </c>
      <c r="B11372" s="1" t="s">
        <v>38208</v>
      </c>
      <c r="C11372" s="1" t="s">
        <v>63</v>
      </c>
      <c r="D11372" s="1" t="s">
        <v>22</v>
      </c>
      <c r="E11372" s="1" t="s">
        <v>22</v>
      </c>
      <c r="F11372" s="1" t="s">
        <v>22</v>
      </c>
      <c r="G11372" s="1" t="s">
        <v>38209</v>
      </c>
      <c r="H11372" s="1" t="s">
        <v>24</v>
      </c>
      <c r="I11372" s="2">
        <v>1.2943979999999999</v>
      </c>
      <c r="J11372" s="2">
        <v>0.80254899999999996</v>
      </c>
      <c r="K11372" s="2">
        <v>1.2199819999999999</v>
      </c>
      <c r="L11372" s="2">
        <v>0.77967399999999998</v>
      </c>
      <c r="M11372" s="2">
        <v>4.6932499999999999</v>
      </c>
      <c r="N11372" s="2">
        <v>0.73059799999999997</v>
      </c>
      <c r="O11372" s="2">
        <v>0.53468481291756498</v>
      </c>
      <c r="P11372" s="2">
        <v>-0.90323939559552802</v>
      </c>
      <c r="Q11372" s="2">
        <v>0.57876951658605003</v>
      </c>
      <c r="R11372" s="2">
        <v>0.68078014530028497</v>
      </c>
      <c r="S11372" s="1" t="s">
        <v>31</v>
      </c>
      <c r="T11372" s="1" t="s">
        <v>440</v>
      </c>
    </row>
    <row r="11373" spans="1:20" ht="15" x14ac:dyDescent="0.3">
      <c r="A11373" s="1" t="s">
        <v>21015</v>
      </c>
      <c r="B11373" s="1" t="s">
        <v>21016</v>
      </c>
      <c r="C11373" s="1" t="s">
        <v>179</v>
      </c>
      <c r="D11373" s="1" t="s">
        <v>22</v>
      </c>
      <c r="E11373" s="1" t="s">
        <v>22</v>
      </c>
      <c r="F11373" s="1" t="s">
        <v>22</v>
      </c>
      <c r="G11373" s="1" t="s">
        <v>21017</v>
      </c>
      <c r="H11373" s="1" t="s">
        <v>24</v>
      </c>
      <c r="I11373" s="2">
        <v>15.105843</v>
      </c>
      <c r="J11373" s="2">
        <v>13.369656000000001</v>
      </c>
      <c r="K11373" s="2">
        <v>13.984567999999999</v>
      </c>
      <c r="L11373" s="2">
        <v>22.726113999999999</v>
      </c>
      <c r="M11373" s="2">
        <v>35.137974</v>
      </c>
      <c r="N11373" s="2">
        <v>21.556595000000002</v>
      </c>
      <c r="O11373" s="2">
        <v>0.53462228472651097</v>
      </c>
      <c r="P11373" s="2">
        <v>-0.90340812001800896</v>
      </c>
      <c r="Q11373" s="2">
        <v>6.7946772342843704E-3</v>
      </c>
      <c r="R11373" s="2">
        <v>1.50935819668057E-2</v>
      </c>
      <c r="S11373" s="1" t="s">
        <v>31</v>
      </c>
      <c r="T11373" s="1" t="s">
        <v>440</v>
      </c>
    </row>
    <row r="11374" spans="1:20" ht="15" x14ac:dyDescent="0.3">
      <c r="A11374" s="1" t="s">
        <v>11656</v>
      </c>
      <c r="B11374" s="1" t="s">
        <v>11657</v>
      </c>
      <c r="C11374" s="1" t="s">
        <v>5003</v>
      </c>
      <c r="D11374" s="1" t="s">
        <v>5004</v>
      </c>
      <c r="E11374" s="1" t="s">
        <v>5005</v>
      </c>
      <c r="F11374" s="1" t="s">
        <v>5006</v>
      </c>
      <c r="G11374" s="1" t="s">
        <v>11658</v>
      </c>
      <c r="H11374" s="1" t="s">
        <v>24</v>
      </c>
      <c r="I11374" s="2">
        <v>55.184939999999997</v>
      </c>
      <c r="J11374" s="2">
        <v>49.153793</v>
      </c>
      <c r="K11374" s="2">
        <v>53.745068000000003</v>
      </c>
      <c r="L11374" s="2">
        <v>87.466301000000001</v>
      </c>
      <c r="M11374" s="2">
        <v>115.740555</v>
      </c>
      <c r="N11374" s="2">
        <v>92.521675000000002</v>
      </c>
      <c r="O11374" s="2">
        <v>0.53455715099737899</v>
      </c>
      <c r="P11374" s="2">
        <v>-0.90358389614125001</v>
      </c>
      <c r="Q11374" s="2">
        <v>8.2015874810210005E-7</v>
      </c>
      <c r="R11374" s="2">
        <v>3.3863269012547301E-6</v>
      </c>
      <c r="S11374" s="1" t="s">
        <v>31</v>
      </c>
      <c r="T11374" s="1" t="s">
        <v>440</v>
      </c>
    </row>
    <row r="11375" spans="1:20" ht="15" x14ac:dyDescent="0.3">
      <c r="A11375" s="1" t="s">
        <v>12857</v>
      </c>
      <c r="B11375" s="1" t="s">
        <v>12858</v>
      </c>
      <c r="C11375" s="1" t="s">
        <v>12859</v>
      </c>
      <c r="D11375" s="1" t="s">
        <v>22</v>
      </c>
      <c r="E11375" s="1" t="s">
        <v>22</v>
      </c>
      <c r="F11375" s="1" t="s">
        <v>22</v>
      </c>
      <c r="G11375" s="1" t="s">
        <v>12860</v>
      </c>
      <c r="H11375" s="1" t="s">
        <v>24</v>
      </c>
      <c r="I11375" s="2">
        <v>65.813011000000003</v>
      </c>
      <c r="J11375" s="2">
        <v>56.650069999999999</v>
      </c>
      <c r="K11375" s="2">
        <v>59.944392999999998</v>
      </c>
      <c r="L11375" s="2">
        <v>112.48864</v>
      </c>
      <c r="M11375" s="2">
        <v>117.80761699999999</v>
      </c>
      <c r="N11375" s="2">
        <v>111.024895</v>
      </c>
      <c r="O11375" s="2">
        <v>0.53441596845424899</v>
      </c>
      <c r="P11375" s="2">
        <v>-0.90396497841976697</v>
      </c>
      <c r="Q11375" s="2">
        <v>4.7474099946937701E-6</v>
      </c>
      <c r="R11375" s="2">
        <v>1.76988695193883E-5</v>
      </c>
      <c r="S11375" s="1" t="s">
        <v>31</v>
      </c>
      <c r="T11375" s="1" t="s">
        <v>440</v>
      </c>
    </row>
    <row r="11376" spans="1:20" ht="15" x14ac:dyDescent="0.3">
      <c r="A11376" s="1" t="s">
        <v>22169</v>
      </c>
      <c r="B11376" s="1" t="s">
        <v>22170</v>
      </c>
      <c r="C11376" s="1" t="s">
        <v>4473</v>
      </c>
      <c r="D11376" s="1" t="s">
        <v>22</v>
      </c>
      <c r="E11376" s="1" t="s">
        <v>22</v>
      </c>
      <c r="F11376" s="1" t="s">
        <v>22</v>
      </c>
      <c r="G11376" s="1" t="s">
        <v>22171</v>
      </c>
      <c r="H11376" s="1" t="s">
        <v>24</v>
      </c>
      <c r="I11376" s="2">
        <v>73.404053000000005</v>
      </c>
      <c r="J11376" s="2">
        <v>56.691611999999999</v>
      </c>
      <c r="K11376" s="2">
        <v>54.424446000000003</v>
      </c>
      <c r="L11376" s="2">
        <v>96.137855999999999</v>
      </c>
      <c r="M11376" s="2">
        <v>153.48756399999999</v>
      </c>
      <c r="N11376" s="2">
        <v>95.701233000000002</v>
      </c>
      <c r="O11376" s="2">
        <v>0.534334982246505</v>
      </c>
      <c r="P11376" s="2">
        <v>-0.90418362318530499</v>
      </c>
      <c r="Q11376" s="2">
        <v>1.1816172631239401E-2</v>
      </c>
      <c r="R11376" s="2">
        <v>2.4821249357150799E-2</v>
      </c>
      <c r="S11376" s="1" t="s">
        <v>31</v>
      </c>
      <c r="T11376" s="1" t="s">
        <v>440</v>
      </c>
    </row>
    <row r="11377" spans="1:20" ht="15" x14ac:dyDescent="0.3">
      <c r="A11377" s="1" t="s">
        <v>19032</v>
      </c>
      <c r="B11377" s="1" t="s">
        <v>19033</v>
      </c>
      <c r="C11377" s="1" t="s">
        <v>22</v>
      </c>
      <c r="D11377" s="1" t="s">
        <v>22</v>
      </c>
      <c r="E11377" s="1" t="s">
        <v>22</v>
      </c>
      <c r="F11377" s="1" t="s">
        <v>22</v>
      </c>
      <c r="G11377" s="1" t="s">
        <v>19034</v>
      </c>
      <c r="H11377" s="1" t="s">
        <v>24</v>
      </c>
      <c r="I11377" s="2">
        <v>5.4155170000000004</v>
      </c>
      <c r="J11377" s="2">
        <v>3.7271160000000001</v>
      </c>
      <c r="K11377" s="2">
        <v>4.5378720000000001</v>
      </c>
      <c r="L11377" s="2">
        <v>7.8807080000000003</v>
      </c>
      <c r="M11377" s="2">
        <v>9.938777</v>
      </c>
      <c r="N11377" s="2">
        <v>7.7868830000000004</v>
      </c>
      <c r="O11377" s="2">
        <v>0.53426182893255303</v>
      </c>
      <c r="P11377" s="2">
        <v>-0.90438114936603797</v>
      </c>
      <c r="Q11377" s="2">
        <v>1.9558000134019299E-3</v>
      </c>
      <c r="R11377" s="2">
        <v>4.8193176039357704E-3</v>
      </c>
      <c r="S11377" s="1" t="s">
        <v>31</v>
      </c>
      <c r="T11377" s="1" t="s">
        <v>440</v>
      </c>
    </row>
    <row r="11378" spans="1:20" ht="15" x14ac:dyDescent="0.3">
      <c r="A11378" s="1" t="s">
        <v>42595</v>
      </c>
      <c r="B11378" s="1" t="s">
        <v>42596</v>
      </c>
      <c r="C11378" s="1" t="s">
        <v>29</v>
      </c>
      <c r="D11378" s="1" t="s">
        <v>22</v>
      </c>
      <c r="E11378" s="1" t="s">
        <v>22</v>
      </c>
      <c r="F11378" s="1" t="s">
        <v>22</v>
      </c>
      <c r="G11378" s="1" t="s">
        <v>42597</v>
      </c>
      <c r="H11378" s="1" t="s">
        <v>24</v>
      </c>
      <c r="I11378" s="3">
        <v>0</v>
      </c>
      <c r="J11378" s="3">
        <v>0</v>
      </c>
      <c r="K11378" s="2">
        <v>2.4573999999999999E-2</v>
      </c>
      <c r="L11378" s="3">
        <v>0</v>
      </c>
      <c r="M11378" s="3">
        <v>0</v>
      </c>
      <c r="N11378" s="2">
        <v>4.6001E-2</v>
      </c>
      <c r="O11378" s="2">
        <v>0.53420577813525805</v>
      </c>
      <c r="P11378" s="2">
        <v>-0.90453251419326297</v>
      </c>
      <c r="Q11378" s="2">
        <v>0.876909990630384</v>
      </c>
      <c r="R11378" s="2">
        <v>0.91567625998061397</v>
      </c>
      <c r="S11378" s="1" t="s">
        <v>31</v>
      </c>
      <c r="T11378" s="1" t="s">
        <v>440</v>
      </c>
    </row>
    <row r="11379" spans="1:20" ht="15" x14ac:dyDescent="0.3">
      <c r="A11379" s="1" t="s">
        <v>13857</v>
      </c>
      <c r="B11379" s="1" t="s">
        <v>13858</v>
      </c>
      <c r="C11379" s="1" t="s">
        <v>63</v>
      </c>
      <c r="D11379" s="1" t="s">
        <v>22</v>
      </c>
      <c r="E11379" s="1" t="s">
        <v>22</v>
      </c>
      <c r="F11379" s="1" t="s">
        <v>22</v>
      </c>
      <c r="G11379" s="1" t="s">
        <v>13859</v>
      </c>
      <c r="H11379" s="1" t="s">
        <v>24</v>
      </c>
      <c r="I11379" s="2">
        <v>22.783515999999999</v>
      </c>
      <c r="J11379" s="2">
        <v>21.297412999999999</v>
      </c>
      <c r="K11379" s="2">
        <v>21.398502000000001</v>
      </c>
      <c r="L11379" s="2">
        <v>37.325057999999999</v>
      </c>
      <c r="M11379" s="2">
        <v>48.991928000000001</v>
      </c>
      <c r="N11379" s="2">
        <v>36.266258000000001</v>
      </c>
      <c r="O11379" s="2">
        <v>0.53416298070884805</v>
      </c>
      <c r="P11379" s="2">
        <v>-0.90464809906855304</v>
      </c>
      <c r="Q11379" s="2">
        <v>1.8531033094865701E-5</v>
      </c>
      <c r="R11379" s="2">
        <v>6.3692430265518404E-5</v>
      </c>
      <c r="S11379" s="1" t="s">
        <v>31</v>
      </c>
      <c r="T11379" s="1" t="s">
        <v>440</v>
      </c>
    </row>
    <row r="11380" spans="1:20" ht="15" x14ac:dyDescent="0.3">
      <c r="A11380" s="1" t="s">
        <v>13352</v>
      </c>
      <c r="B11380" s="1" t="s">
        <v>13353</v>
      </c>
      <c r="C11380" s="1" t="s">
        <v>179</v>
      </c>
      <c r="D11380" s="1" t="s">
        <v>22</v>
      </c>
      <c r="E11380" s="1" t="s">
        <v>22</v>
      </c>
      <c r="F11380" s="1" t="s">
        <v>22</v>
      </c>
      <c r="G11380" s="1" t="s">
        <v>381</v>
      </c>
      <c r="H11380" s="1" t="s">
        <v>24</v>
      </c>
      <c r="I11380" s="2">
        <v>8.9312140000000007</v>
      </c>
      <c r="J11380" s="2">
        <v>7.8303209999999996</v>
      </c>
      <c r="K11380" s="2">
        <v>8.0293460000000003</v>
      </c>
      <c r="L11380" s="2">
        <v>14.075168</v>
      </c>
      <c r="M11380" s="2">
        <v>16.885590000000001</v>
      </c>
      <c r="N11380" s="2">
        <v>15.455550000000001</v>
      </c>
      <c r="O11380" s="2">
        <v>0.53409851123876595</v>
      </c>
      <c r="P11380" s="2">
        <v>-0.90482223206050405</v>
      </c>
      <c r="Q11380" s="2">
        <v>9.4882833754980204E-6</v>
      </c>
      <c r="R11380" s="2">
        <v>3.3945920401450098E-5</v>
      </c>
      <c r="S11380" s="1" t="s">
        <v>31</v>
      </c>
      <c r="T11380" s="1" t="s">
        <v>440</v>
      </c>
    </row>
    <row r="11381" spans="1:20" ht="15" x14ac:dyDescent="0.3">
      <c r="A11381" s="1" t="s">
        <v>22933</v>
      </c>
      <c r="B11381" s="1" t="s">
        <v>22934</v>
      </c>
      <c r="C11381" s="1" t="s">
        <v>22</v>
      </c>
      <c r="D11381" s="1" t="s">
        <v>22</v>
      </c>
      <c r="E11381" s="1" t="s">
        <v>22</v>
      </c>
      <c r="F11381" s="1" t="s">
        <v>22</v>
      </c>
      <c r="G11381" s="1" t="s">
        <v>22935</v>
      </c>
      <c r="H11381" s="1" t="s">
        <v>24</v>
      </c>
      <c r="I11381" s="2">
        <v>2.612997</v>
      </c>
      <c r="J11381" s="2">
        <v>2.7114859999999998</v>
      </c>
      <c r="K11381" s="2">
        <v>2.546376</v>
      </c>
      <c r="L11381" s="2">
        <v>4.1372929999999997</v>
      </c>
      <c r="M11381" s="2">
        <v>6.0698480000000004</v>
      </c>
      <c r="N11381" s="2">
        <v>4.5338339999999997</v>
      </c>
      <c r="O11381" s="2">
        <v>0.53394426081042801</v>
      </c>
      <c r="P11381" s="2">
        <v>-0.90523895007103405</v>
      </c>
      <c r="Q11381" s="2">
        <v>1.7017852031079101E-2</v>
      </c>
      <c r="R11381" s="2">
        <v>3.4483261848824102E-2</v>
      </c>
      <c r="S11381" s="1" t="s">
        <v>31</v>
      </c>
      <c r="T11381" s="1" t="s">
        <v>440</v>
      </c>
    </row>
    <row r="11382" spans="1:20" ht="15" x14ac:dyDescent="0.3">
      <c r="A11382" s="1" t="s">
        <v>25820</v>
      </c>
      <c r="B11382" s="1" t="s">
        <v>25821</v>
      </c>
      <c r="C11382" s="1" t="s">
        <v>22</v>
      </c>
      <c r="D11382" s="1" t="s">
        <v>22</v>
      </c>
      <c r="E11382" s="1" t="s">
        <v>22</v>
      </c>
      <c r="F11382" s="1" t="s">
        <v>22</v>
      </c>
      <c r="G11382" s="1" t="s">
        <v>25822</v>
      </c>
      <c r="H11382" s="1" t="s">
        <v>24</v>
      </c>
      <c r="I11382" s="2">
        <v>0.70424799999999999</v>
      </c>
      <c r="J11382" s="2">
        <v>0.74448199999999998</v>
      </c>
      <c r="K11382" s="2">
        <v>0.83484800000000003</v>
      </c>
      <c r="L11382" s="2">
        <v>1.6588590000000001</v>
      </c>
      <c r="M11382" s="2">
        <v>1.243382</v>
      </c>
      <c r="N11382" s="2">
        <v>1.3756660000000001</v>
      </c>
      <c r="O11382" s="2">
        <v>0.53380730343132698</v>
      </c>
      <c r="P11382" s="2">
        <v>-0.90560905064375596</v>
      </c>
      <c r="Q11382" s="2">
        <v>5.0082451692384303E-2</v>
      </c>
      <c r="R11382" s="2">
        <v>8.9663520706254801E-2</v>
      </c>
      <c r="S11382" s="1" t="s">
        <v>31</v>
      </c>
      <c r="T11382" s="1" t="s">
        <v>440</v>
      </c>
    </row>
    <row r="11383" spans="1:20" ht="15" x14ac:dyDescent="0.3">
      <c r="A11383" s="1" t="s">
        <v>13815</v>
      </c>
      <c r="B11383" s="1" t="s">
        <v>13816</v>
      </c>
      <c r="C11383" s="1" t="s">
        <v>13817</v>
      </c>
      <c r="D11383" s="1" t="s">
        <v>13818</v>
      </c>
      <c r="E11383" s="1" t="s">
        <v>22</v>
      </c>
      <c r="F11383" s="1" t="s">
        <v>22</v>
      </c>
      <c r="G11383" s="1" t="s">
        <v>13819</v>
      </c>
      <c r="H11383" s="1" t="s">
        <v>24</v>
      </c>
      <c r="I11383" s="2">
        <v>29.945923000000001</v>
      </c>
      <c r="J11383" s="2">
        <v>24.606863000000001</v>
      </c>
      <c r="K11383" s="2">
        <v>27.279736</v>
      </c>
      <c r="L11383" s="2">
        <v>51.927779999999998</v>
      </c>
      <c r="M11383" s="2">
        <v>53.491607999999999</v>
      </c>
      <c r="N11383" s="2">
        <v>47.882488000000002</v>
      </c>
      <c r="O11383" s="2">
        <v>0.53379987339489599</v>
      </c>
      <c r="P11383" s="2">
        <v>-0.90562913158166403</v>
      </c>
      <c r="Q11383" s="2">
        <v>1.76432045001746E-5</v>
      </c>
      <c r="R11383" s="2">
        <v>6.0834746683606703E-5</v>
      </c>
      <c r="S11383" s="1" t="s">
        <v>31</v>
      </c>
      <c r="T11383" s="1" t="s">
        <v>440</v>
      </c>
    </row>
    <row r="11384" spans="1:20" ht="15" x14ac:dyDescent="0.3">
      <c r="A11384" s="1" t="s">
        <v>27612</v>
      </c>
      <c r="B11384" s="1" t="s">
        <v>27613</v>
      </c>
      <c r="C11384" s="1" t="s">
        <v>22</v>
      </c>
      <c r="D11384" s="1" t="s">
        <v>22</v>
      </c>
      <c r="E11384" s="1" t="s">
        <v>22</v>
      </c>
      <c r="F11384" s="1" t="s">
        <v>22</v>
      </c>
      <c r="G11384" s="1" t="s">
        <v>27614</v>
      </c>
      <c r="H11384" s="1" t="s">
        <v>24</v>
      </c>
      <c r="I11384" s="2">
        <v>1.5312079999999999</v>
      </c>
      <c r="J11384" s="2">
        <v>1.94885</v>
      </c>
      <c r="K11384" s="2">
        <v>1.2938730000000001</v>
      </c>
      <c r="L11384" s="2">
        <v>2.7081550000000001</v>
      </c>
      <c r="M11384" s="2">
        <v>2.8906640000000001</v>
      </c>
      <c r="N11384" s="2">
        <v>3.3468930000000001</v>
      </c>
      <c r="O11384" s="2">
        <v>0.533655789500042</v>
      </c>
      <c r="P11384" s="2">
        <v>-0.90601859810297303</v>
      </c>
      <c r="Q11384" s="2">
        <v>8.8291341670293899E-2</v>
      </c>
      <c r="R11384" s="2">
        <v>0.147216685119192</v>
      </c>
      <c r="S11384" s="1" t="s">
        <v>31</v>
      </c>
      <c r="T11384" s="1" t="s">
        <v>440</v>
      </c>
    </row>
    <row r="11385" spans="1:20" ht="15" x14ac:dyDescent="0.3">
      <c r="A11385" s="1" t="s">
        <v>14424</v>
      </c>
      <c r="B11385" s="1" t="s">
        <v>14425</v>
      </c>
      <c r="C11385" s="1" t="s">
        <v>14426</v>
      </c>
      <c r="D11385" s="1" t="s">
        <v>22</v>
      </c>
      <c r="E11385" s="1" t="s">
        <v>22</v>
      </c>
      <c r="F11385" s="1" t="s">
        <v>22</v>
      </c>
      <c r="G11385" s="1" t="s">
        <v>14427</v>
      </c>
      <c r="H11385" s="1" t="s">
        <v>24</v>
      </c>
      <c r="I11385" s="2">
        <v>8.8949890000000007</v>
      </c>
      <c r="J11385" s="2">
        <v>7.7748929999999996</v>
      </c>
      <c r="K11385" s="2">
        <v>7.5751270000000002</v>
      </c>
      <c r="L11385" s="2">
        <v>14.214252999999999</v>
      </c>
      <c r="M11385" s="2">
        <v>17.488081000000001</v>
      </c>
      <c r="N11385" s="2">
        <v>13.738248</v>
      </c>
      <c r="O11385" s="2">
        <v>0.53355410368643597</v>
      </c>
      <c r="P11385" s="2">
        <v>-0.90629352362680604</v>
      </c>
      <c r="Q11385" s="2">
        <v>3.5026622424469597E-5</v>
      </c>
      <c r="R11385" s="2">
        <v>1.15570889794121E-4</v>
      </c>
      <c r="S11385" s="1" t="s">
        <v>31</v>
      </c>
      <c r="T11385" s="1" t="s">
        <v>440</v>
      </c>
    </row>
    <row r="11386" spans="1:20" ht="15" x14ac:dyDescent="0.3">
      <c r="A11386" s="1" t="s">
        <v>14381</v>
      </c>
      <c r="B11386" s="1" t="s">
        <v>14382</v>
      </c>
      <c r="C11386" s="1" t="s">
        <v>14383</v>
      </c>
      <c r="D11386" s="1" t="s">
        <v>22</v>
      </c>
      <c r="E11386" s="1" t="s">
        <v>22</v>
      </c>
      <c r="F11386" s="1" t="s">
        <v>22</v>
      </c>
      <c r="G11386" s="1" t="s">
        <v>14384</v>
      </c>
      <c r="H11386" s="1" t="s">
        <v>24</v>
      </c>
      <c r="I11386" s="2">
        <v>5.8191389999999998</v>
      </c>
      <c r="J11386" s="2">
        <v>5.2415799999999999</v>
      </c>
      <c r="K11386" s="2">
        <v>5.050586</v>
      </c>
      <c r="L11386" s="2">
        <v>8.9204860000000004</v>
      </c>
      <c r="M11386" s="2">
        <v>11.922748</v>
      </c>
      <c r="N11386" s="2">
        <v>9.3539549999999991</v>
      </c>
      <c r="O11386" s="2">
        <v>0.53353658183217001</v>
      </c>
      <c r="P11386" s="2">
        <v>-0.90634090234091602</v>
      </c>
      <c r="Q11386" s="2">
        <v>3.2500864950009799E-5</v>
      </c>
      <c r="R11386" s="2">
        <v>1.07538649261996E-4</v>
      </c>
      <c r="S11386" s="1" t="s">
        <v>31</v>
      </c>
      <c r="T11386" s="1" t="s">
        <v>440</v>
      </c>
    </row>
    <row r="11387" spans="1:20" ht="15" x14ac:dyDescent="0.3">
      <c r="A11387" s="1" t="s">
        <v>27645</v>
      </c>
      <c r="B11387" s="1" t="s">
        <v>27646</v>
      </c>
      <c r="C11387" s="1" t="s">
        <v>63</v>
      </c>
      <c r="D11387" s="1" t="s">
        <v>22</v>
      </c>
      <c r="E11387" s="1" t="s">
        <v>22</v>
      </c>
      <c r="F11387" s="1" t="s">
        <v>22</v>
      </c>
      <c r="G11387" s="1" t="s">
        <v>27647</v>
      </c>
      <c r="H11387" s="1" t="s">
        <v>24</v>
      </c>
      <c r="I11387" s="2">
        <v>0.49986799999999998</v>
      </c>
      <c r="J11387" s="2">
        <v>0.31907400000000002</v>
      </c>
      <c r="K11387" s="2">
        <v>0.475941</v>
      </c>
      <c r="L11387" s="2">
        <v>0.81366400000000005</v>
      </c>
      <c r="M11387" s="2">
        <v>0.86304099999999995</v>
      </c>
      <c r="N11387" s="2">
        <v>0.75046599999999997</v>
      </c>
      <c r="O11387" s="2">
        <v>0.53349475582890504</v>
      </c>
      <c r="P11387" s="2">
        <v>-0.90645400523750597</v>
      </c>
      <c r="Q11387" s="2">
        <v>8.9708878372686998E-2</v>
      </c>
      <c r="R11387" s="2">
        <v>0.149387845317903</v>
      </c>
      <c r="S11387" s="1" t="s">
        <v>31</v>
      </c>
      <c r="T11387" s="1" t="s">
        <v>440</v>
      </c>
    </row>
    <row r="11388" spans="1:20" ht="15" x14ac:dyDescent="0.3">
      <c r="A11388" s="1" t="s">
        <v>15658</v>
      </c>
      <c r="B11388" s="1" t="s">
        <v>15659</v>
      </c>
      <c r="C11388" s="1" t="s">
        <v>63</v>
      </c>
      <c r="D11388" s="1" t="s">
        <v>22</v>
      </c>
      <c r="E11388" s="1" t="s">
        <v>22</v>
      </c>
      <c r="F11388" s="1" t="s">
        <v>22</v>
      </c>
      <c r="G11388" s="1" t="s">
        <v>15660</v>
      </c>
      <c r="H11388" s="1" t="s">
        <v>24</v>
      </c>
      <c r="I11388" s="2">
        <v>16.492167999999999</v>
      </c>
      <c r="J11388" s="2">
        <v>13.232120999999999</v>
      </c>
      <c r="K11388" s="2">
        <v>13.331097</v>
      </c>
      <c r="L11388" s="2">
        <v>26.087011</v>
      </c>
      <c r="M11388" s="2">
        <v>31.547381999999999</v>
      </c>
      <c r="N11388" s="2">
        <v>23.075907000000001</v>
      </c>
      <c r="O11388" s="2">
        <v>0.53345590339770799</v>
      </c>
      <c r="P11388" s="2">
        <v>-0.90655907515682399</v>
      </c>
      <c r="Q11388" s="2">
        <v>1.2644219291698899E-4</v>
      </c>
      <c r="R11388" s="2">
        <v>3.82577780532375E-4</v>
      </c>
      <c r="S11388" s="1" t="s">
        <v>31</v>
      </c>
      <c r="T11388" s="1" t="s">
        <v>440</v>
      </c>
    </row>
    <row r="11389" spans="1:20" ht="15" x14ac:dyDescent="0.3">
      <c r="A11389" s="1" t="s">
        <v>23492</v>
      </c>
      <c r="B11389" s="1" t="s">
        <v>23493</v>
      </c>
      <c r="C11389" s="1" t="s">
        <v>29</v>
      </c>
      <c r="D11389" s="1" t="s">
        <v>2572</v>
      </c>
      <c r="E11389" s="1" t="s">
        <v>23494</v>
      </c>
      <c r="F11389" s="1" t="s">
        <v>23495</v>
      </c>
      <c r="G11389" s="1" t="s">
        <v>23496</v>
      </c>
      <c r="H11389" s="1" t="s">
        <v>24</v>
      </c>
      <c r="I11389" s="2">
        <v>55.708331999999999</v>
      </c>
      <c r="J11389" s="2">
        <v>45.933822999999997</v>
      </c>
      <c r="K11389" s="2">
        <v>50.158783</v>
      </c>
      <c r="L11389" s="2">
        <v>76.499458000000004</v>
      </c>
      <c r="M11389" s="2">
        <v>133.93237300000001</v>
      </c>
      <c r="N11389" s="2">
        <v>74.151679999999999</v>
      </c>
      <c r="O11389" s="2">
        <v>0.53341438323880996</v>
      </c>
      <c r="P11389" s="2">
        <v>-0.90667136795964998</v>
      </c>
      <c r="Q11389" s="2">
        <v>2.1683774718755301E-2</v>
      </c>
      <c r="R11389" s="2">
        <v>4.2844570288439798E-2</v>
      </c>
      <c r="S11389" s="1" t="s">
        <v>31</v>
      </c>
      <c r="T11389" s="1" t="s">
        <v>440</v>
      </c>
    </row>
    <row r="11390" spans="1:20" ht="15" x14ac:dyDescent="0.3">
      <c r="A11390" s="1" t="s">
        <v>22190</v>
      </c>
      <c r="B11390" s="1" t="s">
        <v>22191</v>
      </c>
      <c r="C11390" s="1" t="s">
        <v>559</v>
      </c>
      <c r="D11390" s="1" t="s">
        <v>22</v>
      </c>
      <c r="E11390" s="1" t="s">
        <v>22</v>
      </c>
      <c r="F11390" s="1" t="s">
        <v>22</v>
      </c>
      <c r="G11390" s="1" t="s">
        <v>22192</v>
      </c>
      <c r="H11390" s="1" t="s">
        <v>24</v>
      </c>
      <c r="I11390" s="2">
        <v>5.8554279999999999</v>
      </c>
      <c r="J11390" s="2">
        <v>4.0739830000000001</v>
      </c>
      <c r="K11390" s="2">
        <v>5.087637</v>
      </c>
      <c r="L11390" s="2">
        <v>9.5964869999999998</v>
      </c>
      <c r="M11390" s="2">
        <v>11.229932</v>
      </c>
      <c r="N11390" s="2">
        <v>7.326632</v>
      </c>
      <c r="O11390" s="2">
        <v>0.53340748041837405</v>
      </c>
      <c r="P11390" s="2">
        <v>-0.90669003773976797</v>
      </c>
      <c r="Q11390" s="2">
        <v>1.18830141188266E-2</v>
      </c>
      <c r="R11390" s="2">
        <v>2.4937375932894301E-2</v>
      </c>
      <c r="S11390" s="1" t="s">
        <v>31</v>
      </c>
      <c r="T11390" s="1" t="s">
        <v>440</v>
      </c>
    </row>
    <row r="11391" spans="1:20" ht="15" x14ac:dyDescent="0.3">
      <c r="A11391" s="1" t="s">
        <v>17077</v>
      </c>
      <c r="B11391" s="1" t="s">
        <v>17078</v>
      </c>
      <c r="C11391" s="1" t="s">
        <v>179</v>
      </c>
      <c r="D11391" s="1" t="s">
        <v>3776</v>
      </c>
      <c r="E11391" s="1" t="s">
        <v>17079</v>
      </c>
      <c r="F11391" s="1" t="s">
        <v>309</v>
      </c>
      <c r="G11391" s="1" t="s">
        <v>17080</v>
      </c>
      <c r="H11391" s="1" t="s">
        <v>24</v>
      </c>
      <c r="I11391" s="2">
        <v>2.9044439999999998</v>
      </c>
      <c r="J11391" s="2">
        <v>2.193683</v>
      </c>
      <c r="K11391" s="2">
        <v>2.5565090000000001</v>
      </c>
      <c r="L11391" s="2">
        <v>4.2641660000000003</v>
      </c>
      <c r="M11391" s="2">
        <v>5.4952069999999997</v>
      </c>
      <c r="N11391" s="2">
        <v>4.596902</v>
      </c>
      <c r="O11391" s="2">
        <v>0.53319095656777304</v>
      </c>
      <c r="P11391" s="2">
        <v>-0.90727578375055595</v>
      </c>
      <c r="Q11391" s="2">
        <v>4.67708124156089E-4</v>
      </c>
      <c r="R11391" s="2">
        <v>1.2916607550835101E-3</v>
      </c>
      <c r="S11391" s="1" t="s">
        <v>31</v>
      </c>
      <c r="T11391" s="1" t="s">
        <v>440</v>
      </c>
    </row>
    <row r="11392" spans="1:20" ht="15" x14ac:dyDescent="0.3">
      <c r="A11392" s="1" t="s">
        <v>24436</v>
      </c>
      <c r="B11392" s="1" t="s">
        <v>24437</v>
      </c>
      <c r="C11392" s="1" t="s">
        <v>16050</v>
      </c>
      <c r="D11392" s="1" t="s">
        <v>22</v>
      </c>
      <c r="E11392" s="1" t="s">
        <v>22</v>
      </c>
      <c r="F11392" s="1" t="s">
        <v>22</v>
      </c>
      <c r="G11392" s="1" t="s">
        <v>24438</v>
      </c>
      <c r="H11392" s="1" t="s">
        <v>24</v>
      </c>
      <c r="I11392" s="2">
        <v>4.3606509999999998</v>
      </c>
      <c r="J11392" s="2">
        <v>3.511063</v>
      </c>
      <c r="K11392" s="2">
        <v>5.0171140000000003</v>
      </c>
      <c r="L11392" s="2">
        <v>8.933344</v>
      </c>
      <c r="M11392" s="2">
        <v>7.2033569999999996</v>
      </c>
      <c r="N11392" s="2">
        <v>8.0373339999999995</v>
      </c>
      <c r="O11392" s="2">
        <v>0.53316825263138701</v>
      </c>
      <c r="P11392" s="2">
        <v>-0.90733721681392498</v>
      </c>
      <c r="Q11392" s="2">
        <v>3.0894408409746998E-2</v>
      </c>
      <c r="R11392" s="2">
        <v>5.8575834547497402E-2</v>
      </c>
      <c r="S11392" s="1" t="s">
        <v>31</v>
      </c>
      <c r="T11392" s="1" t="s">
        <v>440</v>
      </c>
    </row>
    <row r="11393" spans="1:20" ht="15" x14ac:dyDescent="0.3">
      <c r="A11393" s="1" t="s">
        <v>25778</v>
      </c>
      <c r="B11393" s="1" t="s">
        <v>25779</v>
      </c>
      <c r="C11393" s="1" t="s">
        <v>25780</v>
      </c>
      <c r="D11393" s="1" t="s">
        <v>22</v>
      </c>
      <c r="E11393" s="1" t="s">
        <v>22</v>
      </c>
      <c r="F11393" s="1" t="s">
        <v>22</v>
      </c>
      <c r="G11393" s="1" t="s">
        <v>25781</v>
      </c>
      <c r="H11393" s="1" t="s">
        <v>24</v>
      </c>
      <c r="I11393" s="2">
        <v>9.0203109999999995</v>
      </c>
      <c r="J11393" s="2">
        <v>9.1967599999999994</v>
      </c>
      <c r="K11393" s="2">
        <v>8.0301279999999995</v>
      </c>
      <c r="L11393" s="2">
        <v>19.423376000000001</v>
      </c>
      <c r="M11393" s="2">
        <v>12.70978</v>
      </c>
      <c r="N11393" s="2">
        <v>17.104441000000001</v>
      </c>
      <c r="O11393" s="2">
        <v>0.53307229839019099</v>
      </c>
      <c r="P11393" s="2">
        <v>-0.907596881873872</v>
      </c>
      <c r="Q11393" s="2">
        <v>4.9363772369802598E-2</v>
      </c>
      <c r="R11393" s="2">
        <v>8.8511520924605194E-2</v>
      </c>
      <c r="S11393" s="1" t="s">
        <v>31</v>
      </c>
      <c r="T11393" s="1" t="s">
        <v>440</v>
      </c>
    </row>
    <row r="11394" spans="1:20" ht="15" x14ac:dyDescent="0.3">
      <c r="A11394" s="1" t="s">
        <v>19591</v>
      </c>
      <c r="B11394" s="1" t="s">
        <v>19592</v>
      </c>
      <c r="C11394" s="1" t="s">
        <v>13350</v>
      </c>
      <c r="D11394" s="1" t="s">
        <v>1780</v>
      </c>
      <c r="E11394" s="1" t="s">
        <v>22</v>
      </c>
      <c r="F11394" s="1" t="s">
        <v>22</v>
      </c>
      <c r="G11394" s="1" t="s">
        <v>19593</v>
      </c>
      <c r="H11394" s="1" t="s">
        <v>24</v>
      </c>
      <c r="I11394" s="2">
        <v>8.4759119999999992</v>
      </c>
      <c r="J11394" s="2">
        <v>6.5194190000000001</v>
      </c>
      <c r="K11394" s="2">
        <v>8.6951099999999997</v>
      </c>
      <c r="L11394" s="2">
        <v>13.285598999999999</v>
      </c>
      <c r="M11394" s="2">
        <v>16.255659000000001</v>
      </c>
      <c r="N11394" s="2">
        <v>14.904102999999999</v>
      </c>
      <c r="O11394" s="2">
        <v>0.53302393021399896</v>
      </c>
      <c r="P11394" s="2">
        <v>-0.90772779037182005</v>
      </c>
      <c r="Q11394" s="2">
        <v>2.9481616222143802E-3</v>
      </c>
      <c r="R11394" s="2">
        <v>7.0472768306450596E-3</v>
      </c>
      <c r="S11394" s="1" t="s">
        <v>31</v>
      </c>
      <c r="T11394" s="1" t="s">
        <v>440</v>
      </c>
    </row>
    <row r="11395" spans="1:20" ht="15" x14ac:dyDescent="0.3">
      <c r="A11395" s="1" t="s">
        <v>18018</v>
      </c>
      <c r="B11395" s="1" t="s">
        <v>18019</v>
      </c>
      <c r="C11395" s="1" t="s">
        <v>18020</v>
      </c>
      <c r="D11395" s="1" t="s">
        <v>22</v>
      </c>
      <c r="E11395" s="1" t="s">
        <v>22</v>
      </c>
      <c r="F11395" s="1" t="s">
        <v>22</v>
      </c>
      <c r="G11395" s="1" t="s">
        <v>18021</v>
      </c>
      <c r="H11395" s="1" t="s">
        <v>24</v>
      </c>
      <c r="I11395" s="2">
        <v>14.495111</v>
      </c>
      <c r="J11395" s="2">
        <v>10.723701</v>
      </c>
      <c r="K11395" s="2">
        <v>12.522373</v>
      </c>
      <c r="L11395" s="2">
        <v>20.128874</v>
      </c>
      <c r="M11395" s="2">
        <v>29.501958999999999</v>
      </c>
      <c r="N11395" s="2">
        <v>21.175629000000001</v>
      </c>
      <c r="O11395" s="2">
        <v>0.53301893547512702</v>
      </c>
      <c r="P11395" s="2">
        <v>-0.90774130931225705</v>
      </c>
      <c r="Q11395" s="2">
        <v>9.5653373939329905E-4</v>
      </c>
      <c r="R11395" s="2">
        <v>2.4972514567783099E-3</v>
      </c>
      <c r="S11395" s="1" t="s">
        <v>31</v>
      </c>
      <c r="T11395" s="1" t="s">
        <v>440</v>
      </c>
    </row>
    <row r="11396" spans="1:20" ht="15" x14ac:dyDescent="0.3">
      <c r="A11396" s="1" t="s">
        <v>21633</v>
      </c>
      <c r="B11396" s="1" t="s">
        <v>21634</v>
      </c>
      <c r="C11396" s="1" t="s">
        <v>962</v>
      </c>
      <c r="D11396" s="1" t="s">
        <v>219</v>
      </c>
      <c r="E11396" s="1" t="s">
        <v>1685</v>
      </c>
      <c r="F11396" s="1" t="s">
        <v>1686</v>
      </c>
      <c r="G11396" s="1" t="s">
        <v>21635</v>
      </c>
      <c r="H11396" s="1" t="s">
        <v>24</v>
      </c>
      <c r="I11396" s="2">
        <v>11.305</v>
      </c>
      <c r="J11396" s="2">
        <v>12.12374</v>
      </c>
      <c r="K11396" s="2">
        <v>11.020243000000001</v>
      </c>
      <c r="L11396" s="2">
        <v>23.316414000000002</v>
      </c>
      <c r="M11396" s="2">
        <v>20.327193999999999</v>
      </c>
      <c r="N11396" s="2">
        <v>20.987003000000001</v>
      </c>
      <c r="O11396" s="2">
        <v>0.53301341991026496</v>
      </c>
      <c r="P11396" s="2">
        <v>-0.90775623808629102</v>
      </c>
      <c r="Q11396" s="2">
        <v>9.0600144776114399E-3</v>
      </c>
      <c r="R11396" s="2">
        <v>1.9522694755818599E-2</v>
      </c>
      <c r="S11396" s="1" t="s">
        <v>31</v>
      </c>
      <c r="T11396" s="1" t="s">
        <v>440</v>
      </c>
    </row>
    <row r="11397" spans="1:20" ht="15" x14ac:dyDescent="0.3">
      <c r="A11397" s="1" t="s">
        <v>12508</v>
      </c>
      <c r="B11397" s="1" t="s">
        <v>12509</v>
      </c>
      <c r="C11397" s="1" t="s">
        <v>29</v>
      </c>
      <c r="D11397" s="1" t="s">
        <v>22</v>
      </c>
      <c r="E11397" s="1" t="s">
        <v>22</v>
      </c>
      <c r="F11397" s="1" t="s">
        <v>22</v>
      </c>
      <c r="G11397" s="1" t="s">
        <v>12510</v>
      </c>
      <c r="H11397" s="1" t="s">
        <v>24</v>
      </c>
      <c r="I11397" s="2">
        <v>12.432679</v>
      </c>
      <c r="J11397" s="2">
        <v>11.938514</v>
      </c>
      <c r="K11397" s="2">
        <v>12.024592</v>
      </c>
      <c r="L11397" s="2">
        <v>21.749970999999999</v>
      </c>
      <c r="M11397" s="2">
        <v>25.343813000000001</v>
      </c>
      <c r="N11397" s="2">
        <v>21.195024</v>
      </c>
      <c r="O11397" s="2">
        <v>0.53296852099102399</v>
      </c>
      <c r="P11397" s="2">
        <v>-0.90787777006668102</v>
      </c>
      <c r="Q11397" s="2">
        <v>2.8427483445556599E-6</v>
      </c>
      <c r="R11397" s="2">
        <v>1.0905908290435201E-5</v>
      </c>
      <c r="S11397" s="1" t="s">
        <v>31</v>
      </c>
      <c r="T11397" s="1" t="s">
        <v>440</v>
      </c>
    </row>
    <row r="11398" spans="1:20" ht="15" x14ac:dyDescent="0.3">
      <c r="A11398" s="1" t="s">
        <v>28225</v>
      </c>
      <c r="B11398" s="1" t="s">
        <v>28226</v>
      </c>
      <c r="C11398" s="1" t="s">
        <v>63</v>
      </c>
      <c r="D11398" s="1" t="s">
        <v>22</v>
      </c>
      <c r="E11398" s="1" t="s">
        <v>22</v>
      </c>
      <c r="F11398" s="1" t="s">
        <v>22</v>
      </c>
      <c r="G11398" s="1" t="s">
        <v>28227</v>
      </c>
      <c r="H11398" s="1" t="s">
        <v>24</v>
      </c>
      <c r="I11398" s="2">
        <v>0.34980499999999998</v>
      </c>
      <c r="J11398" s="2">
        <v>0.30507800000000002</v>
      </c>
      <c r="K11398" s="2">
        <v>0.40174599999999999</v>
      </c>
      <c r="L11398" s="2">
        <v>0.64619099999999996</v>
      </c>
      <c r="M11398" s="2">
        <v>0.72156799999999999</v>
      </c>
      <c r="N11398" s="2">
        <v>0.61513899999999999</v>
      </c>
      <c r="O11398" s="2">
        <v>0.53287108061029897</v>
      </c>
      <c r="P11398" s="2">
        <v>-0.90814155601390101</v>
      </c>
      <c r="Q11398" s="2">
        <v>0.107406209486698</v>
      </c>
      <c r="R11398" s="2">
        <v>0.1749202284343</v>
      </c>
      <c r="S11398" s="1" t="s">
        <v>31</v>
      </c>
      <c r="T11398" s="1" t="s">
        <v>440</v>
      </c>
    </row>
    <row r="11399" spans="1:20" ht="15" x14ac:dyDescent="0.3">
      <c r="A11399" s="1" t="s">
        <v>41214</v>
      </c>
      <c r="B11399" s="1" t="s">
        <v>41215</v>
      </c>
      <c r="C11399" s="1" t="s">
        <v>22</v>
      </c>
      <c r="D11399" s="1" t="s">
        <v>22</v>
      </c>
      <c r="E11399" s="1" t="s">
        <v>22</v>
      </c>
      <c r="F11399" s="1" t="s">
        <v>22</v>
      </c>
      <c r="G11399" s="1"/>
      <c r="H11399" s="1" t="s">
        <v>6804</v>
      </c>
      <c r="I11399" s="2">
        <v>0.10115</v>
      </c>
      <c r="J11399" s="3">
        <v>0</v>
      </c>
      <c r="K11399" s="2">
        <v>0.304282</v>
      </c>
      <c r="L11399" s="2">
        <v>0.39456599999999997</v>
      </c>
      <c r="M11399" s="2">
        <v>0.145676</v>
      </c>
      <c r="N11399" s="2">
        <v>0.22064600000000001</v>
      </c>
      <c r="O11399" s="2">
        <v>0.53284057574833599</v>
      </c>
      <c r="P11399" s="2">
        <v>-0.90822414723419098</v>
      </c>
      <c r="Q11399" s="2">
        <v>0.778861641100285</v>
      </c>
      <c r="R11399" s="2">
        <v>0.843012382507073</v>
      </c>
      <c r="S11399" s="1" t="s">
        <v>31</v>
      </c>
      <c r="T11399" s="1" t="s">
        <v>440</v>
      </c>
    </row>
    <row r="11400" spans="1:20" ht="15" x14ac:dyDescent="0.3">
      <c r="A11400" s="1" t="s">
        <v>21360</v>
      </c>
      <c r="B11400" s="1" t="s">
        <v>21361</v>
      </c>
      <c r="C11400" s="1" t="s">
        <v>243</v>
      </c>
      <c r="D11400" s="1" t="s">
        <v>22</v>
      </c>
      <c r="E11400" s="1" t="s">
        <v>22</v>
      </c>
      <c r="F11400" s="1" t="s">
        <v>22</v>
      </c>
      <c r="G11400" s="1" t="s">
        <v>21362</v>
      </c>
      <c r="H11400" s="1" t="s">
        <v>24</v>
      </c>
      <c r="I11400" s="2">
        <v>21.006947</v>
      </c>
      <c r="J11400" s="2">
        <v>18.323081999999999</v>
      </c>
      <c r="K11400" s="2">
        <v>20.113240999999999</v>
      </c>
      <c r="L11400" s="2">
        <v>30.797378999999999</v>
      </c>
      <c r="M11400" s="2">
        <v>49.668297000000003</v>
      </c>
      <c r="N11400" s="2">
        <v>31.102564000000001</v>
      </c>
      <c r="O11400" s="2">
        <v>0.53279741618223997</v>
      </c>
      <c r="P11400" s="2">
        <v>-0.90834100885601798</v>
      </c>
      <c r="Q11400" s="2">
        <v>7.9430947404842706E-3</v>
      </c>
      <c r="R11400" s="2">
        <v>1.73469577055557E-2</v>
      </c>
      <c r="S11400" s="1" t="s">
        <v>31</v>
      </c>
      <c r="T11400" s="1" t="s">
        <v>440</v>
      </c>
    </row>
    <row r="11401" spans="1:20" ht="15" x14ac:dyDescent="0.3">
      <c r="A11401" s="1" t="s">
        <v>14725</v>
      </c>
      <c r="B11401" s="1" t="s">
        <v>14726</v>
      </c>
      <c r="C11401" s="1" t="s">
        <v>14727</v>
      </c>
      <c r="D11401" s="1" t="s">
        <v>22</v>
      </c>
      <c r="E11401" s="1" t="s">
        <v>22</v>
      </c>
      <c r="F11401" s="1" t="s">
        <v>22</v>
      </c>
      <c r="G11401" s="1" t="s">
        <v>14728</v>
      </c>
      <c r="H11401" s="1" t="s">
        <v>24</v>
      </c>
      <c r="I11401" s="2">
        <v>7.9146570000000001</v>
      </c>
      <c r="J11401" s="2">
        <v>6.7399779999999998</v>
      </c>
      <c r="K11401" s="2">
        <v>8.3623999999999992</v>
      </c>
      <c r="L11401" s="2">
        <v>13.894990999999999</v>
      </c>
      <c r="M11401" s="2">
        <v>16.016846000000001</v>
      </c>
      <c r="N11401" s="2">
        <v>13.288615999999999</v>
      </c>
      <c r="O11401" s="2">
        <v>0.53279614915149198</v>
      </c>
      <c r="P11401" s="2">
        <v>-0.90834443969313305</v>
      </c>
      <c r="Q11401" s="2">
        <v>4.7916233107069E-5</v>
      </c>
      <c r="R11401" s="2">
        <v>1.5459315088182999E-4</v>
      </c>
      <c r="S11401" s="1" t="s">
        <v>31</v>
      </c>
      <c r="T11401" s="1" t="s">
        <v>440</v>
      </c>
    </row>
    <row r="11402" spans="1:20" ht="15" x14ac:dyDescent="0.3">
      <c r="A11402" s="1" t="s">
        <v>15801</v>
      </c>
      <c r="B11402" s="1" t="s">
        <v>15802</v>
      </c>
      <c r="C11402" s="1" t="s">
        <v>15803</v>
      </c>
      <c r="D11402" s="1" t="s">
        <v>14929</v>
      </c>
      <c r="E11402" s="1" t="s">
        <v>15804</v>
      </c>
      <c r="F11402" s="1" t="s">
        <v>15805</v>
      </c>
      <c r="G11402" s="1" t="s">
        <v>15806</v>
      </c>
      <c r="H11402" s="1" t="s">
        <v>24</v>
      </c>
      <c r="I11402" s="2">
        <v>5.1681900000000001</v>
      </c>
      <c r="J11402" s="2">
        <v>4.3505000000000003</v>
      </c>
      <c r="K11402" s="2">
        <v>4.1707559999999999</v>
      </c>
      <c r="L11402" s="2">
        <v>8.4665370000000006</v>
      </c>
      <c r="M11402" s="2">
        <v>9.1340629999999994</v>
      </c>
      <c r="N11402" s="2">
        <v>8.102805</v>
      </c>
      <c r="O11402" s="2">
        <v>0.53259270512992396</v>
      </c>
      <c r="P11402" s="2">
        <v>-0.90889542665606704</v>
      </c>
      <c r="Q11402" s="2">
        <v>1.44582128058452E-4</v>
      </c>
      <c r="R11402" s="2">
        <v>4.3321089481217798E-4</v>
      </c>
      <c r="S11402" s="1" t="s">
        <v>31</v>
      </c>
      <c r="T11402" s="1" t="s">
        <v>440</v>
      </c>
    </row>
    <row r="11403" spans="1:20" ht="15" x14ac:dyDescent="0.3">
      <c r="A11403" s="1" t="s">
        <v>17661</v>
      </c>
      <c r="B11403" s="1" t="s">
        <v>17662</v>
      </c>
      <c r="C11403" s="1" t="s">
        <v>578</v>
      </c>
      <c r="D11403" s="1" t="s">
        <v>22</v>
      </c>
      <c r="E11403" s="1" t="s">
        <v>17663</v>
      </c>
      <c r="F11403" s="1" t="s">
        <v>3053</v>
      </c>
      <c r="G11403" s="1" t="s">
        <v>17664</v>
      </c>
      <c r="H11403" s="1" t="s">
        <v>24</v>
      </c>
      <c r="I11403" s="2">
        <v>7.695519</v>
      </c>
      <c r="J11403" s="2">
        <v>8.2311750000000004</v>
      </c>
      <c r="K11403" s="2">
        <v>8.1033679999999997</v>
      </c>
      <c r="L11403" s="2">
        <v>14.560514</v>
      </c>
      <c r="M11403" s="2">
        <v>15.361343</v>
      </c>
      <c r="N11403" s="2">
        <v>15.198518999999999</v>
      </c>
      <c r="O11403" s="2">
        <v>0.53257672320815796</v>
      </c>
      <c r="P11403" s="2">
        <v>-0.90893871937300696</v>
      </c>
      <c r="Q11403" s="2">
        <v>7.1891966699111397E-4</v>
      </c>
      <c r="R11403" s="2">
        <v>1.91751414991407E-3</v>
      </c>
      <c r="S11403" s="1" t="s">
        <v>31</v>
      </c>
      <c r="T11403" s="1" t="s">
        <v>440</v>
      </c>
    </row>
    <row r="11404" spans="1:20" ht="15" x14ac:dyDescent="0.3">
      <c r="A11404" s="1" t="s">
        <v>22508</v>
      </c>
      <c r="B11404" s="1" t="s">
        <v>22509</v>
      </c>
      <c r="C11404" s="1" t="s">
        <v>22</v>
      </c>
      <c r="D11404" s="1" t="s">
        <v>22</v>
      </c>
      <c r="E11404" s="1" t="s">
        <v>22</v>
      </c>
      <c r="F11404" s="1" t="s">
        <v>22</v>
      </c>
      <c r="G11404" s="1" t="s">
        <v>22510</v>
      </c>
      <c r="H11404" s="1" t="s">
        <v>24</v>
      </c>
      <c r="I11404" s="2">
        <v>17.027439000000001</v>
      </c>
      <c r="J11404" s="2">
        <v>11.856071</v>
      </c>
      <c r="K11404" s="2">
        <v>14.532515999999999</v>
      </c>
      <c r="L11404" s="2">
        <v>23.454658999999999</v>
      </c>
      <c r="M11404" s="2">
        <v>36.509464000000001</v>
      </c>
      <c r="N11404" s="2">
        <v>21.571069999999999</v>
      </c>
      <c r="O11404" s="2">
        <v>0.53248204122114495</v>
      </c>
      <c r="P11404" s="2">
        <v>-0.90919522584579004</v>
      </c>
      <c r="Q11404" s="2">
        <v>1.3631935749403299E-2</v>
      </c>
      <c r="R11404" s="2">
        <v>2.8182682692904599E-2</v>
      </c>
      <c r="S11404" s="1" t="s">
        <v>31</v>
      </c>
      <c r="T11404" s="1" t="s">
        <v>440</v>
      </c>
    </row>
    <row r="11405" spans="1:20" ht="15" x14ac:dyDescent="0.3">
      <c r="A11405" s="1" t="s">
        <v>35509</v>
      </c>
      <c r="B11405" s="1" t="s">
        <v>35510</v>
      </c>
      <c r="C11405" s="1" t="s">
        <v>63</v>
      </c>
      <c r="D11405" s="1" t="s">
        <v>22</v>
      </c>
      <c r="E11405" s="1" t="s">
        <v>22</v>
      </c>
      <c r="F11405" s="1" t="s">
        <v>22</v>
      </c>
      <c r="G11405" s="1" t="s">
        <v>35511</v>
      </c>
      <c r="H11405" s="1" t="s">
        <v>24</v>
      </c>
      <c r="I11405" s="2">
        <v>0.30559599999999998</v>
      </c>
      <c r="J11405" s="2">
        <v>9.1804999999999998E-2</v>
      </c>
      <c r="K11405" s="2">
        <v>0.236736</v>
      </c>
      <c r="L11405" s="2">
        <v>0.35748000000000002</v>
      </c>
      <c r="M11405" s="2">
        <v>0.41120000000000001</v>
      </c>
      <c r="N11405" s="2">
        <v>0.42236000000000001</v>
      </c>
      <c r="O11405" s="2">
        <v>0.53242292450295503</v>
      </c>
      <c r="P11405" s="2">
        <v>-0.90935540426357997</v>
      </c>
      <c r="Q11405" s="2">
        <v>0.43511647636325501</v>
      </c>
      <c r="R11405" s="2">
        <v>0.55423614151210099</v>
      </c>
      <c r="S11405" s="1" t="s">
        <v>31</v>
      </c>
      <c r="T11405" s="1" t="s">
        <v>440</v>
      </c>
    </row>
    <row r="11406" spans="1:20" ht="15" x14ac:dyDescent="0.3">
      <c r="A11406" s="1" t="s">
        <v>31687</v>
      </c>
      <c r="B11406" s="1" t="s">
        <v>31688</v>
      </c>
      <c r="C11406" s="1" t="s">
        <v>31689</v>
      </c>
      <c r="D11406" s="1" t="s">
        <v>991</v>
      </c>
      <c r="E11406" s="1" t="s">
        <v>22</v>
      </c>
      <c r="F11406" s="1" t="s">
        <v>22</v>
      </c>
      <c r="G11406" s="1" t="s">
        <v>31690</v>
      </c>
      <c r="H11406" s="1" t="s">
        <v>24</v>
      </c>
      <c r="I11406" s="2">
        <v>8.0237750000000005</v>
      </c>
      <c r="J11406" s="2">
        <v>5.127726</v>
      </c>
      <c r="K11406" s="2">
        <v>6.2018120000000003</v>
      </c>
      <c r="L11406" s="2">
        <v>8.0627999999999993</v>
      </c>
      <c r="M11406" s="2">
        <v>21.382028999999999</v>
      </c>
      <c r="N11406" s="2">
        <v>6.9078229999999996</v>
      </c>
      <c r="O11406" s="2">
        <v>0.53237692259700897</v>
      </c>
      <c r="P11406" s="2">
        <v>-0.90948006003208404</v>
      </c>
      <c r="Q11406" s="2">
        <v>0.242325883193414</v>
      </c>
      <c r="R11406" s="2">
        <v>0.349022614004178</v>
      </c>
      <c r="S11406" s="1" t="s">
        <v>31</v>
      </c>
      <c r="T11406" s="1" t="s">
        <v>440</v>
      </c>
    </row>
    <row r="11407" spans="1:20" ht="15" x14ac:dyDescent="0.3">
      <c r="A11407" s="1" t="s">
        <v>21069</v>
      </c>
      <c r="B11407" s="1" t="s">
        <v>21070</v>
      </c>
      <c r="C11407" s="1" t="s">
        <v>2568</v>
      </c>
      <c r="D11407" s="1" t="s">
        <v>22</v>
      </c>
      <c r="E11407" s="1" t="s">
        <v>22</v>
      </c>
      <c r="F11407" s="1" t="s">
        <v>22</v>
      </c>
      <c r="G11407" s="1" t="s">
        <v>21071</v>
      </c>
      <c r="H11407" s="1" t="s">
        <v>24</v>
      </c>
      <c r="I11407" s="2">
        <v>8.148612</v>
      </c>
      <c r="J11407" s="2">
        <v>7.6719710000000001</v>
      </c>
      <c r="K11407" s="2">
        <v>7.3227130000000002</v>
      </c>
      <c r="L11407" s="2">
        <v>12.100759999999999</v>
      </c>
      <c r="M11407" s="2">
        <v>19.070088999999999</v>
      </c>
      <c r="N11407" s="2">
        <v>12.314258000000001</v>
      </c>
      <c r="O11407" s="2">
        <v>0.53221200536542301</v>
      </c>
      <c r="P11407" s="2">
        <v>-0.90992704058546003</v>
      </c>
      <c r="Q11407" s="2">
        <v>6.9376947747532601E-3</v>
      </c>
      <c r="R11407" s="2">
        <v>1.5369077727949E-2</v>
      </c>
      <c r="S11407" s="1" t="s">
        <v>31</v>
      </c>
      <c r="T11407" s="1" t="s">
        <v>440</v>
      </c>
    </row>
    <row r="11408" spans="1:20" ht="15" x14ac:dyDescent="0.3">
      <c r="A11408" s="1" t="s">
        <v>23855</v>
      </c>
      <c r="B11408" s="1" t="s">
        <v>23856</v>
      </c>
      <c r="C11408" s="1" t="s">
        <v>63</v>
      </c>
      <c r="D11408" s="1" t="s">
        <v>22</v>
      </c>
      <c r="E11408" s="1" t="s">
        <v>22</v>
      </c>
      <c r="F11408" s="1" t="s">
        <v>22</v>
      </c>
      <c r="G11408" s="1" t="s">
        <v>23857</v>
      </c>
      <c r="H11408" s="1" t="s">
        <v>24</v>
      </c>
      <c r="I11408" s="2">
        <v>5.891267</v>
      </c>
      <c r="J11408" s="2">
        <v>5.2154220000000002</v>
      </c>
      <c r="K11408" s="2">
        <v>4.5980379999999998</v>
      </c>
      <c r="L11408" s="2">
        <v>9.7368620000000004</v>
      </c>
      <c r="M11408" s="2">
        <v>8.7377420000000008</v>
      </c>
      <c r="N11408" s="2">
        <v>11.034006</v>
      </c>
      <c r="O11408" s="2">
        <v>0.532208294460498</v>
      </c>
      <c r="P11408" s="2">
        <v>-0.90993709996545002</v>
      </c>
      <c r="Q11408" s="2">
        <v>2.47703501249125E-2</v>
      </c>
      <c r="R11408" s="2">
        <v>4.8178424044608099E-2</v>
      </c>
      <c r="S11408" s="1" t="s">
        <v>31</v>
      </c>
      <c r="T11408" s="1" t="s">
        <v>440</v>
      </c>
    </row>
    <row r="11409" spans="1:20" ht="15" x14ac:dyDescent="0.3">
      <c r="A11409" s="1" t="s">
        <v>22950</v>
      </c>
      <c r="B11409" s="1" t="s">
        <v>22951</v>
      </c>
      <c r="C11409" s="1" t="s">
        <v>22952</v>
      </c>
      <c r="D11409" s="1" t="s">
        <v>22</v>
      </c>
      <c r="E11409" s="1" t="s">
        <v>22</v>
      </c>
      <c r="F11409" s="1" t="s">
        <v>22</v>
      </c>
      <c r="G11409" s="1" t="s">
        <v>22953</v>
      </c>
      <c r="H11409" s="1" t="s">
        <v>24</v>
      </c>
      <c r="I11409" s="2">
        <v>6.0282140000000002</v>
      </c>
      <c r="J11409" s="2">
        <v>4.9629880000000002</v>
      </c>
      <c r="K11409" s="2">
        <v>4.9374589999999996</v>
      </c>
      <c r="L11409" s="2">
        <v>7.9129050000000003</v>
      </c>
      <c r="M11409" s="2">
        <v>13.57066</v>
      </c>
      <c r="N11409" s="2">
        <v>8.4467119999999998</v>
      </c>
      <c r="O11409" s="2">
        <v>0.53219223463919196</v>
      </c>
      <c r="P11409" s="2">
        <v>-0.90998063512712002</v>
      </c>
      <c r="Q11409" s="2">
        <v>1.70513550303368E-2</v>
      </c>
      <c r="R11409" s="2">
        <v>3.4524126312010003E-2</v>
      </c>
      <c r="S11409" s="1" t="s">
        <v>31</v>
      </c>
      <c r="T11409" s="1" t="s">
        <v>440</v>
      </c>
    </row>
    <row r="11410" spans="1:20" ht="15" x14ac:dyDescent="0.3">
      <c r="A11410" s="1" t="s">
        <v>17118</v>
      </c>
      <c r="B11410" s="1" t="s">
        <v>17119</v>
      </c>
      <c r="C11410" s="1" t="s">
        <v>17120</v>
      </c>
      <c r="D11410" s="1" t="s">
        <v>22</v>
      </c>
      <c r="E11410" s="1" t="s">
        <v>22</v>
      </c>
      <c r="F11410" s="1" t="s">
        <v>22</v>
      </c>
      <c r="G11410" s="1" t="s">
        <v>17121</v>
      </c>
      <c r="H11410" s="1" t="s">
        <v>24</v>
      </c>
      <c r="I11410" s="2">
        <v>47.437325000000001</v>
      </c>
      <c r="J11410" s="2">
        <v>39.39629</v>
      </c>
      <c r="K11410" s="2">
        <v>43.482399000000001</v>
      </c>
      <c r="L11410" s="2">
        <v>84.322158999999999</v>
      </c>
      <c r="M11410" s="2">
        <v>78.706412999999998</v>
      </c>
      <c r="N11410" s="2">
        <v>81.861908</v>
      </c>
      <c r="O11410" s="2">
        <v>0.53213997538818203</v>
      </c>
      <c r="P11410" s="2">
        <v>-0.91012230924282</v>
      </c>
      <c r="Q11410" s="2">
        <v>4.8045166640670799E-4</v>
      </c>
      <c r="R11410" s="2">
        <v>1.32374763090005E-3</v>
      </c>
      <c r="S11410" s="1" t="s">
        <v>31</v>
      </c>
      <c r="T11410" s="1" t="s">
        <v>440</v>
      </c>
    </row>
    <row r="11411" spans="1:20" ht="15" x14ac:dyDescent="0.3">
      <c r="A11411" s="1" t="s">
        <v>17570</v>
      </c>
      <c r="B11411" s="1" t="s">
        <v>17571</v>
      </c>
      <c r="C11411" s="1" t="s">
        <v>17572</v>
      </c>
      <c r="D11411" s="1" t="s">
        <v>22</v>
      </c>
      <c r="E11411" s="1" t="s">
        <v>17573</v>
      </c>
      <c r="F11411" s="1" t="s">
        <v>17574</v>
      </c>
      <c r="G11411" s="1" t="s">
        <v>17575</v>
      </c>
      <c r="H11411" s="1" t="s">
        <v>24</v>
      </c>
      <c r="I11411" s="2">
        <v>7.0502289999999999</v>
      </c>
      <c r="J11411" s="2">
        <v>6.2918180000000001</v>
      </c>
      <c r="K11411" s="2">
        <v>6.2485010000000001</v>
      </c>
      <c r="L11411" s="2">
        <v>12.839731</v>
      </c>
      <c r="M11411" s="2">
        <v>12.533046000000001</v>
      </c>
      <c r="N11411" s="2">
        <v>11.44726</v>
      </c>
      <c r="O11411" s="2">
        <v>0.53206214866106705</v>
      </c>
      <c r="P11411" s="2">
        <v>-0.91033332222788899</v>
      </c>
      <c r="Q11411" s="2">
        <v>6.8889986919906405E-4</v>
      </c>
      <c r="R11411" s="2">
        <v>1.8469593841989799E-3</v>
      </c>
      <c r="S11411" s="1" t="s">
        <v>31</v>
      </c>
      <c r="T11411" s="1" t="s">
        <v>440</v>
      </c>
    </row>
    <row r="11412" spans="1:20" ht="15" x14ac:dyDescent="0.3">
      <c r="A11412" s="1" t="s">
        <v>42830</v>
      </c>
      <c r="B11412" s="1" t="s">
        <v>42831</v>
      </c>
      <c r="C11412" s="1" t="s">
        <v>22</v>
      </c>
      <c r="D11412" s="1" t="s">
        <v>22</v>
      </c>
      <c r="E11412" s="1" t="s">
        <v>22</v>
      </c>
      <c r="F11412" s="1" t="s">
        <v>22</v>
      </c>
      <c r="G11412" s="1"/>
      <c r="H11412" s="1" t="s">
        <v>6804</v>
      </c>
      <c r="I11412" s="3">
        <v>0</v>
      </c>
      <c r="J11412" s="2">
        <v>4.2902999999999997E-2</v>
      </c>
      <c r="K11412" s="2">
        <v>5.9166000000000003E-2</v>
      </c>
      <c r="L11412" s="3">
        <v>0</v>
      </c>
      <c r="M11412" s="3">
        <v>0</v>
      </c>
      <c r="N11412" s="2">
        <v>0.19184799999999999</v>
      </c>
      <c r="O11412" s="2">
        <v>0.53203056586464303</v>
      </c>
      <c r="P11412" s="2">
        <v>-0.91041896202820105</v>
      </c>
      <c r="Q11412" s="2">
        <v>0.89017379778601102</v>
      </c>
      <c r="R11412" s="2">
        <v>0.92393630330704302</v>
      </c>
      <c r="S11412" s="1" t="s">
        <v>31</v>
      </c>
      <c r="T11412" s="1" t="s">
        <v>440</v>
      </c>
    </row>
    <row r="11413" spans="1:20" ht="15" x14ac:dyDescent="0.3">
      <c r="A11413" s="1" t="s">
        <v>15132</v>
      </c>
      <c r="B11413" s="1" t="s">
        <v>15133</v>
      </c>
      <c r="C11413" s="1" t="s">
        <v>15134</v>
      </c>
      <c r="D11413" s="1" t="s">
        <v>1321</v>
      </c>
      <c r="E11413" s="1" t="s">
        <v>22</v>
      </c>
      <c r="F11413" s="1" t="s">
        <v>22</v>
      </c>
      <c r="G11413" s="1" t="s">
        <v>15135</v>
      </c>
      <c r="H11413" s="1" t="s">
        <v>24</v>
      </c>
      <c r="I11413" s="2">
        <v>35.543587000000002</v>
      </c>
      <c r="J11413" s="2">
        <v>29.15493</v>
      </c>
      <c r="K11413" s="2">
        <v>30.880338999999999</v>
      </c>
      <c r="L11413" s="2">
        <v>61.040367000000003</v>
      </c>
      <c r="M11413" s="2">
        <v>67.952888000000002</v>
      </c>
      <c r="N11413" s="2">
        <v>50.690556000000001</v>
      </c>
      <c r="O11413" s="2">
        <v>0.53192803218092899</v>
      </c>
      <c r="P11413" s="2">
        <v>-0.91069702705394096</v>
      </c>
      <c r="Q11413" s="2">
        <v>7.1302939473592904E-5</v>
      </c>
      <c r="R11413" s="2">
        <v>2.23473425798108E-4</v>
      </c>
      <c r="S11413" s="1" t="s">
        <v>31</v>
      </c>
      <c r="T11413" s="1" t="s">
        <v>440</v>
      </c>
    </row>
    <row r="11414" spans="1:20" ht="15" x14ac:dyDescent="0.3">
      <c r="A11414" s="1" t="s">
        <v>39054</v>
      </c>
      <c r="B11414" s="1" t="s">
        <v>39055</v>
      </c>
      <c r="C11414" s="1" t="s">
        <v>29</v>
      </c>
      <c r="D11414" s="1" t="s">
        <v>22</v>
      </c>
      <c r="E11414" s="1" t="s">
        <v>22</v>
      </c>
      <c r="F11414" s="1" t="s">
        <v>22</v>
      </c>
      <c r="G11414" s="1" t="s">
        <v>39056</v>
      </c>
      <c r="H11414" s="1" t="s">
        <v>24</v>
      </c>
      <c r="I11414" s="2">
        <v>2.5998E-2</v>
      </c>
      <c r="J11414" s="2">
        <v>0.17124</v>
      </c>
      <c r="K11414" s="2">
        <v>0.104287</v>
      </c>
      <c r="L11414" s="2">
        <v>0.26140400000000003</v>
      </c>
      <c r="M11414" s="2">
        <v>6.0040000000000003E-2</v>
      </c>
      <c r="N11414" s="2">
        <v>0.245472</v>
      </c>
      <c r="O11414" s="2">
        <v>0.53186891885217602</v>
      </c>
      <c r="P11414" s="2">
        <v>-0.91085736311478105</v>
      </c>
      <c r="Q11414" s="2">
        <v>0.62976260437502396</v>
      </c>
      <c r="R11414" s="2">
        <v>0.72330498234519203</v>
      </c>
      <c r="S11414" s="1" t="s">
        <v>31</v>
      </c>
      <c r="T11414" s="1" t="s">
        <v>440</v>
      </c>
    </row>
    <row r="11415" spans="1:20" ht="15" x14ac:dyDescent="0.3">
      <c r="A11415" s="1" t="s">
        <v>42215</v>
      </c>
      <c r="B11415" s="1" t="s">
        <v>42216</v>
      </c>
      <c r="C11415" s="1" t="s">
        <v>22</v>
      </c>
      <c r="D11415" s="1" t="s">
        <v>22</v>
      </c>
      <c r="E11415" s="1" t="s">
        <v>22</v>
      </c>
      <c r="F11415" s="1" t="s">
        <v>22</v>
      </c>
      <c r="G11415" s="1" t="s">
        <v>42217</v>
      </c>
      <c r="H11415" s="1" t="s">
        <v>24</v>
      </c>
      <c r="I11415" s="3">
        <v>0</v>
      </c>
      <c r="J11415" s="2">
        <v>0.20651600000000001</v>
      </c>
      <c r="K11415" s="3">
        <v>0</v>
      </c>
      <c r="L11415" s="2">
        <v>0.17188500000000001</v>
      </c>
      <c r="M11415" s="3">
        <v>0</v>
      </c>
      <c r="N11415" s="2">
        <v>0.21642</v>
      </c>
      <c r="O11415" s="2">
        <v>0.53183966212127098</v>
      </c>
      <c r="P11415" s="2">
        <v>-0.91093672421302596</v>
      </c>
      <c r="Q11415" s="2">
        <v>0.84906622018130296</v>
      </c>
      <c r="R11415" s="2">
        <v>0.89518184017900704</v>
      </c>
      <c r="S11415" s="1" t="s">
        <v>31</v>
      </c>
      <c r="T11415" s="1" t="s">
        <v>440</v>
      </c>
    </row>
    <row r="11416" spans="1:20" ht="15" x14ac:dyDescent="0.3">
      <c r="A11416" s="1" t="s">
        <v>15377</v>
      </c>
      <c r="B11416" s="1" t="s">
        <v>15378</v>
      </c>
      <c r="C11416" s="1" t="s">
        <v>29</v>
      </c>
      <c r="D11416" s="1" t="s">
        <v>22</v>
      </c>
      <c r="E11416" s="1" t="s">
        <v>22</v>
      </c>
      <c r="F11416" s="1" t="s">
        <v>22</v>
      </c>
      <c r="G11416" s="1" t="s">
        <v>15379</v>
      </c>
      <c r="H11416" s="1" t="s">
        <v>24</v>
      </c>
      <c r="I11416" s="2">
        <v>30.458034999999999</v>
      </c>
      <c r="J11416" s="2">
        <v>26.738142</v>
      </c>
      <c r="K11416" s="2">
        <v>28.822220000000002</v>
      </c>
      <c r="L11416" s="2">
        <v>52.184448000000003</v>
      </c>
      <c r="M11416" s="2">
        <v>54.207622999999998</v>
      </c>
      <c r="N11416" s="2">
        <v>55.359726000000002</v>
      </c>
      <c r="O11416" s="2">
        <v>0.53179252778255104</v>
      </c>
      <c r="P11416" s="2">
        <v>-0.911064588859127</v>
      </c>
      <c r="Q11416" s="2">
        <v>9.2171748678202505E-5</v>
      </c>
      <c r="R11416" s="2">
        <v>2.8406455116444101E-4</v>
      </c>
      <c r="S11416" s="1" t="s">
        <v>31</v>
      </c>
      <c r="T11416" s="1" t="s">
        <v>440</v>
      </c>
    </row>
    <row r="11417" spans="1:20" ht="15" x14ac:dyDescent="0.3">
      <c r="A11417" s="1" t="s">
        <v>15570</v>
      </c>
      <c r="B11417" s="1" t="s">
        <v>15571</v>
      </c>
      <c r="C11417" s="1" t="s">
        <v>4682</v>
      </c>
      <c r="D11417" s="1" t="s">
        <v>22</v>
      </c>
      <c r="E11417" s="1" t="s">
        <v>22</v>
      </c>
      <c r="F11417" s="1" t="s">
        <v>22</v>
      </c>
      <c r="G11417" s="1" t="s">
        <v>15572</v>
      </c>
      <c r="H11417" s="1" t="s">
        <v>24</v>
      </c>
      <c r="I11417" s="2">
        <v>78.479545999999999</v>
      </c>
      <c r="J11417" s="2">
        <v>76.654601999999997</v>
      </c>
      <c r="K11417" s="2">
        <v>79.149483000000004</v>
      </c>
      <c r="L11417" s="2">
        <v>140.14047199999999</v>
      </c>
      <c r="M11417" s="2">
        <v>150.27134699999999</v>
      </c>
      <c r="N11417" s="2">
        <v>150.16145299999999</v>
      </c>
      <c r="O11417" s="2">
        <v>0.53176995948133698</v>
      </c>
      <c r="P11417" s="2">
        <v>-0.91112581549439697</v>
      </c>
      <c r="Q11417" s="2">
        <v>1.12726165013618E-4</v>
      </c>
      <c r="R11417" s="2">
        <v>3.4300128818436001E-4</v>
      </c>
      <c r="S11417" s="1" t="s">
        <v>31</v>
      </c>
      <c r="T11417" s="1" t="s">
        <v>440</v>
      </c>
    </row>
    <row r="11418" spans="1:20" ht="15" x14ac:dyDescent="0.3">
      <c r="A11418" s="1" t="s">
        <v>13034</v>
      </c>
      <c r="B11418" s="1" t="s">
        <v>13035</v>
      </c>
      <c r="C11418" s="1" t="s">
        <v>63</v>
      </c>
      <c r="D11418" s="1" t="s">
        <v>22</v>
      </c>
      <c r="E11418" s="1" t="s">
        <v>22</v>
      </c>
      <c r="F11418" s="1" t="s">
        <v>22</v>
      </c>
      <c r="G11418" s="1" t="s">
        <v>13036</v>
      </c>
      <c r="H11418" s="1" t="s">
        <v>24</v>
      </c>
      <c r="I11418" s="2">
        <v>11.820767999999999</v>
      </c>
      <c r="J11418" s="2">
        <v>10.818849</v>
      </c>
      <c r="K11418" s="2">
        <v>10.548246000000001</v>
      </c>
      <c r="L11418" s="2">
        <v>19.942447999999999</v>
      </c>
      <c r="M11418" s="2">
        <v>22.298088</v>
      </c>
      <c r="N11418" s="2">
        <v>20.192833</v>
      </c>
      <c r="O11418" s="2">
        <v>0.53157251533230598</v>
      </c>
      <c r="P11418" s="2">
        <v>-0.91166158210709303</v>
      </c>
      <c r="Q11418" s="2">
        <v>5.9846178785188798E-6</v>
      </c>
      <c r="R11418" s="2">
        <v>2.1982092457306599E-5</v>
      </c>
      <c r="S11418" s="1" t="s">
        <v>31</v>
      </c>
      <c r="T11418" s="1" t="s">
        <v>440</v>
      </c>
    </row>
    <row r="11419" spans="1:20" ht="15" x14ac:dyDescent="0.3">
      <c r="A11419" s="1" t="s">
        <v>32860</v>
      </c>
      <c r="B11419" s="1" t="s">
        <v>32861</v>
      </c>
      <c r="C11419" s="1" t="s">
        <v>3938</v>
      </c>
      <c r="D11419" s="1" t="s">
        <v>22</v>
      </c>
      <c r="E11419" s="1" t="s">
        <v>22</v>
      </c>
      <c r="F11419" s="1" t="s">
        <v>22</v>
      </c>
      <c r="G11419" s="1" t="s">
        <v>32862</v>
      </c>
      <c r="H11419" s="1" t="s">
        <v>24</v>
      </c>
      <c r="I11419" s="2">
        <v>19.227598</v>
      </c>
      <c r="J11419" s="2">
        <v>17.967493000000001</v>
      </c>
      <c r="K11419" s="2">
        <v>18.276159</v>
      </c>
      <c r="L11419" s="2">
        <v>19.955997</v>
      </c>
      <c r="M11419" s="2">
        <v>64.876746999999995</v>
      </c>
      <c r="N11419" s="2">
        <v>19.525364</v>
      </c>
      <c r="O11419" s="2">
        <v>0.53154710317285603</v>
      </c>
      <c r="P11419" s="2">
        <v>-0.91173055270228398</v>
      </c>
      <c r="Q11419" s="2">
        <v>0.29906140737053999</v>
      </c>
      <c r="R11419" s="2">
        <v>0.414103944758763</v>
      </c>
      <c r="S11419" s="1" t="s">
        <v>31</v>
      </c>
      <c r="T11419" s="1" t="s">
        <v>440</v>
      </c>
    </row>
    <row r="11420" spans="1:20" ht="15" x14ac:dyDescent="0.3">
      <c r="A11420" s="1" t="s">
        <v>19606</v>
      </c>
      <c r="B11420" s="1" t="s">
        <v>19607</v>
      </c>
      <c r="C11420" s="1" t="s">
        <v>19608</v>
      </c>
      <c r="D11420" s="1" t="s">
        <v>1383</v>
      </c>
      <c r="E11420" s="1" t="s">
        <v>19609</v>
      </c>
      <c r="F11420" s="1" t="s">
        <v>19610</v>
      </c>
      <c r="G11420" s="1" t="s">
        <v>19611</v>
      </c>
      <c r="H11420" s="1" t="s">
        <v>24</v>
      </c>
      <c r="I11420" s="2">
        <v>17.824643999999999</v>
      </c>
      <c r="J11420" s="2">
        <v>16.581581</v>
      </c>
      <c r="K11420" s="2">
        <v>18.264310999999999</v>
      </c>
      <c r="L11420" s="2">
        <v>34.349102000000002</v>
      </c>
      <c r="M11420" s="2">
        <v>30.318180000000002</v>
      </c>
      <c r="N11420" s="2">
        <v>34.445332000000001</v>
      </c>
      <c r="O11420" s="2">
        <v>0.53142111658965996</v>
      </c>
      <c r="P11420" s="2">
        <v>-0.91207253888073503</v>
      </c>
      <c r="Q11420" s="2">
        <v>2.9586313101538E-3</v>
      </c>
      <c r="R11420" s="2">
        <v>7.0670831663832397E-3</v>
      </c>
      <c r="S11420" s="1" t="s">
        <v>31</v>
      </c>
      <c r="T11420" s="1" t="s">
        <v>440</v>
      </c>
    </row>
    <row r="11421" spans="1:20" ht="15" x14ac:dyDescent="0.3">
      <c r="A11421" s="1" t="s">
        <v>42684</v>
      </c>
      <c r="B11421" s="1" t="s">
        <v>42685</v>
      </c>
      <c r="C11421" s="1" t="s">
        <v>5175</v>
      </c>
      <c r="D11421" s="1" t="s">
        <v>22</v>
      </c>
      <c r="E11421" s="1" t="s">
        <v>22</v>
      </c>
      <c r="F11421" s="1" t="s">
        <v>22</v>
      </c>
      <c r="G11421" s="1" t="s">
        <v>42686</v>
      </c>
      <c r="H11421" s="1" t="s">
        <v>24</v>
      </c>
      <c r="I11421" s="3">
        <v>0</v>
      </c>
      <c r="J11421" s="3">
        <v>0</v>
      </c>
      <c r="K11421" s="2">
        <v>8.3495E-2</v>
      </c>
      <c r="L11421" s="2">
        <v>3.7605E-2</v>
      </c>
      <c r="M11421" s="2">
        <v>0.119519</v>
      </c>
      <c r="N11421" s="3">
        <v>0</v>
      </c>
      <c r="O11421" s="2">
        <v>0.53139558565209699</v>
      </c>
      <c r="P11421" s="2">
        <v>-0.91214185159842498</v>
      </c>
      <c r="Q11421" s="2">
        <v>0.88280242937160402</v>
      </c>
      <c r="R11421" s="2">
        <v>0.91967763748780995</v>
      </c>
      <c r="S11421" s="1" t="s">
        <v>31</v>
      </c>
      <c r="T11421" s="1" t="s">
        <v>440</v>
      </c>
    </row>
    <row r="11422" spans="1:20" ht="15" x14ac:dyDescent="0.3">
      <c r="A11422" s="1" t="s">
        <v>16061</v>
      </c>
      <c r="B11422" s="1" t="s">
        <v>16062</v>
      </c>
      <c r="C11422" s="1" t="s">
        <v>22</v>
      </c>
      <c r="D11422" s="1" t="s">
        <v>22</v>
      </c>
      <c r="E11422" s="1" t="s">
        <v>22</v>
      </c>
      <c r="F11422" s="1" t="s">
        <v>22</v>
      </c>
      <c r="G11422" s="1" t="s">
        <v>16063</v>
      </c>
      <c r="H11422" s="1" t="s">
        <v>24</v>
      </c>
      <c r="I11422" s="2">
        <v>6.2212930000000002</v>
      </c>
      <c r="J11422" s="2">
        <v>5.4700829999999998</v>
      </c>
      <c r="K11422" s="2">
        <v>6.2183320000000002</v>
      </c>
      <c r="L11422" s="2">
        <v>9.6334680000000006</v>
      </c>
      <c r="M11422" s="2">
        <v>13.166824</v>
      </c>
      <c r="N11422" s="2">
        <v>10.907959</v>
      </c>
      <c r="O11422" s="2">
        <v>0.53131525572181104</v>
      </c>
      <c r="P11422" s="2">
        <v>-0.91235995719736396</v>
      </c>
      <c r="Q11422" s="2">
        <v>1.9183804422059599E-4</v>
      </c>
      <c r="R11422" s="2">
        <v>5.6473769488091696E-4</v>
      </c>
      <c r="S11422" s="1" t="s">
        <v>31</v>
      </c>
      <c r="T11422" s="1" t="s">
        <v>440</v>
      </c>
    </row>
    <row r="11423" spans="1:20" ht="15" x14ac:dyDescent="0.3">
      <c r="A11423" s="1" t="s">
        <v>22836</v>
      </c>
      <c r="B11423" s="1" t="s">
        <v>22837</v>
      </c>
      <c r="C11423" s="1" t="s">
        <v>7639</v>
      </c>
      <c r="D11423" s="1" t="s">
        <v>4451</v>
      </c>
      <c r="E11423" s="1" t="s">
        <v>7640</v>
      </c>
      <c r="F11423" s="1" t="s">
        <v>7641</v>
      </c>
      <c r="G11423" s="1" t="s">
        <v>7642</v>
      </c>
      <c r="H11423" s="1" t="s">
        <v>24</v>
      </c>
      <c r="I11423" s="2">
        <v>6.651567</v>
      </c>
      <c r="J11423" s="2">
        <v>6.9111640000000003</v>
      </c>
      <c r="K11423" s="2">
        <v>6.9373969999999998</v>
      </c>
      <c r="L11423" s="2">
        <v>10.434654</v>
      </c>
      <c r="M11423" s="2">
        <v>17.487141000000001</v>
      </c>
      <c r="N11423" s="2">
        <v>10.662903</v>
      </c>
      <c r="O11423" s="2">
        <v>0.53130202029830598</v>
      </c>
      <c r="P11423" s="2">
        <v>-0.91239589615730299</v>
      </c>
      <c r="Q11423" s="2">
        <v>1.6257764453459701E-2</v>
      </c>
      <c r="R11423" s="2">
        <v>3.30933327701812E-2</v>
      </c>
      <c r="S11423" s="1" t="s">
        <v>31</v>
      </c>
      <c r="T11423" s="1" t="s">
        <v>440</v>
      </c>
    </row>
    <row r="11424" spans="1:20" ht="15" x14ac:dyDescent="0.3">
      <c r="A11424" s="1" t="s">
        <v>26347</v>
      </c>
      <c r="B11424" s="1" t="s">
        <v>26348</v>
      </c>
      <c r="C11424" s="1" t="s">
        <v>22</v>
      </c>
      <c r="D11424" s="1" t="s">
        <v>22</v>
      </c>
      <c r="E11424" s="1" t="s">
        <v>22</v>
      </c>
      <c r="F11424" s="1" t="s">
        <v>22</v>
      </c>
      <c r="G11424" s="1"/>
      <c r="H11424" s="1" t="s">
        <v>24</v>
      </c>
      <c r="I11424" s="2">
        <v>17.296233999999998</v>
      </c>
      <c r="J11424" s="2">
        <v>12.37501</v>
      </c>
      <c r="K11424" s="2">
        <v>14.264945000000001</v>
      </c>
      <c r="L11424" s="2">
        <v>19.928974</v>
      </c>
      <c r="M11424" s="2">
        <v>35.485984999999999</v>
      </c>
      <c r="N11424" s="2">
        <v>27.285758999999999</v>
      </c>
      <c r="O11424" s="2">
        <v>0.53126732224984996</v>
      </c>
      <c r="P11424" s="2">
        <v>-0.91249011815383196</v>
      </c>
      <c r="Q11424" s="2">
        <v>6.01923056275223E-2</v>
      </c>
      <c r="R11424" s="2">
        <v>0.10543020352403901</v>
      </c>
      <c r="S11424" s="1" t="s">
        <v>31</v>
      </c>
      <c r="T11424" s="1" t="s">
        <v>440</v>
      </c>
    </row>
    <row r="11425" spans="1:20" ht="15" x14ac:dyDescent="0.3">
      <c r="A11425" s="1" t="s">
        <v>30556</v>
      </c>
      <c r="B11425" s="1" t="s">
        <v>30557</v>
      </c>
      <c r="C11425" s="1" t="s">
        <v>22</v>
      </c>
      <c r="D11425" s="1" t="s">
        <v>22</v>
      </c>
      <c r="E11425" s="1" t="s">
        <v>22</v>
      </c>
      <c r="F11425" s="1" t="s">
        <v>22</v>
      </c>
      <c r="G11425" s="1" t="s">
        <v>30558</v>
      </c>
      <c r="H11425" s="1" t="s">
        <v>24</v>
      </c>
      <c r="I11425" s="2">
        <v>0.30664000000000002</v>
      </c>
      <c r="J11425" s="2">
        <v>0.37745400000000001</v>
      </c>
      <c r="K11425" s="2">
        <v>0.44238899999999998</v>
      </c>
      <c r="L11425" s="2">
        <v>0.80818500000000004</v>
      </c>
      <c r="M11425" s="2">
        <v>0.73051900000000003</v>
      </c>
      <c r="N11425" s="2">
        <v>0.58204999999999996</v>
      </c>
      <c r="O11425" s="2">
        <v>0.53117098918592198</v>
      </c>
      <c r="P11425" s="2">
        <v>-0.91275174131348003</v>
      </c>
      <c r="Q11425" s="2">
        <v>0.19278019167726901</v>
      </c>
      <c r="R11425" s="2">
        <v>0.28864624650903098</v>
      </c>
      <c r="S11425" s="1" t="s">
        <v>31</v>
      </c>
      <c r="T11425" s="1" t="s">
        <v>440</v>
      </c>
    </row>
    <row r="11426" spans="1:20" ht="15" x14ac:dyDescent="0.3">
      <c r="A11426" s="1" t="s">
        <v>23617</v>
      </c>
      <c r="B11426" s="1" t="s">
        <v>23618</v>
      </c>
      <c r="C11426" s="1" t="s">
        <v>23619</v>
      </c>
      <c r="D11426" s="1" t="s">
        <v>22</v>
      </c>
      <c r="E11426" s="1" t="s">
        <v>23620</v>
      </c>
      <c r="F11426" s="1" t="s">
        <v>5687</v>
      </c>
      <c r="G11426" s="1" t="s">
        <v>23621</v>
      </c>
      <c r="H11426" s="1" t="s">
        <v>24</v>
      </c>
      <c r="I11426" s="2">
        <v>1.530851</v>
      </c>
      <c r="J11426" s="2">
        <v>1.173278</v>
      </c>
      <c r="K11426" s="2">
        <v>1.696415</v>
      </c>
      <c r="L11426" s="2">
        <v>2.9214340000000001</v>
      </c>
      <c r="M11426" s="2">
        <v>2.7010200000000002</v>
      </c>
      <c r="N11426" s="2">
        <v>2.6659069999999998</v>
      </c>
      <c r="O11426" s="2">
        <v>0.53093054223868896</v>
      </c>
      <c r="P11426" s="2">
        <v>-0.91340495875839001</v>
      </c>
      <c r="Q11426" s="2">
        <v>2.2724002250521801E-2</v>
      </c>
      <c r="R11426" s="2">
        <v>4.46613247996894E-2</v>
      </c>
      <c r="S11426" s="1" t="s">
        <v>31</v>
      </c>
      <c r="T11426" s="1" t="s">
        <v>440</v>
      </c>
    </row>
    <row r="11427" spans="1:20" ht="15" x14ac:dyDescent="0.3">
      <c r="A11427" s="1" t="s">
        <v>13899</v>
      </c>
      <c r="B11427" s="1" t="s">
        <v>13900</v>
      </c>
      <c r="C11427" s="1" t="s">
        <v>29</v>
      </c>
      <c r="D11427" s="1" t="s">
        <v>1242</v>
      </c>
      <c r="E11427" s="1" t="s">
        <v>22</v>
      </c>
      <c r="F11427" s="1" t="s">
        <v>22</v>
      </c>
      <c r="G11427" s="1" t="s">
        <v>13901</v>
      </c>
      <c r="H11427" s="1" t="s">
        <v>24</v>
      </c>
      <c r="I11427" s="2">
        <v>100.37442799999999</v>
      </c>
      <c r="J11427" s="2">
        <v>93.421211</v>
      </c>
      <c r="K11427" s="2">
        <v>95.026779000000005</v>
      </c>
      <c r="L11427" s="2">
        <v>177.731033</v>
      </c>
      <c r="M11427" s="2">
        <v>185.064774</v>
      </c>
      <c r="N11427" s="2">
        <v>181.32745399999999</v>
      </c>
      <c r="O11427" s="2">
        <v>0.53080329164608198</v>
      </c>
      <c r="P11427" s="2">
        <v>-0.91375077763299795</v>
      </c>
      <c r="Q11427" s="2">
        <v>1.9747786396198901E-5</v>
      </c>
      <c r="R11427" s="2">
        <v>6.7658906064689905E-5</v>
      </c>
      <c r="S11427" s="1" t="s">
        <v>31</v>
      </c>
      <c r="T11427" s="1" t="s">
        <v>440</v>
      </c>
    </row>
    <row r="11428" spans="1:20" ht="15" x14ac:dyDescent="0.3">
      <c r="A11428" s="1" t="s">
        <v>9971</v>
      </c>
      <c r="B11428" s="1" t="s">
        <v>9972</v>
      </c>
      <c r="C11428" s="1" t="s">
        <v>9973</v>
      </c>
      <c r="D11428" s="1" t="s">
        <v>9974</v>
      </c>
      <c r="E11428" s="1" t="s">
        <v>22</v>
      </c>
      <c r="F11428" s="1" t="s">
        <v>22</v>
      </c>
      <c r="G11428" s="1" t="s">
        <v>9975</v>
      </c>
      <c r="H11428" s="1" t="s">
        <v>24</v>
      </c>
      <c r="I11428" s="2">
        <v>71.860336000000004</v>
      </c>
      <c r="J11428" s="2">
        <v>66.509178000000006</v>
      </c>
      <c r="K11428" s="2">
        <v>70.430695</v>
      </c>
      <c r="L11428" s="2">
        <v>126.14698799999999</v>
      </c>
      <c r="M11428" s="2">
        <v>142.933975</v>
      </c>
      <c r="N11428" s="2">
        <v>124.45378100000001</v>
      </c>
      <c r="O11428" s="2">
        <v>0.53057630154251401</v>
      </c>
      <c r="P11428" s="2">
        <v>-0.91436785658164599</v>
      </c>
      <c r="Q11428" s="2">
        <v>3.7502447627892098E-8</v>
      </c>
      <c r="R11428" s="2">
        <v>1.82686786382911E-7</v>
      </c>
      <c r="S11428" s="1" t="s">
        <v>31</v>
      </c>
      <c r="T11428" s="1" t="s">
        <v>440</v>
      </c>
    </row>
    <row r="11429" spans="1:20" ht="15" x14ac:dyDescent="0.3">
      <c r="A11429" s="1" t="s">
        <v>17876</v>
      </c>
      <c r="B11429" s="1" t="s">
        <v>17877</v>
      </c>
      <c r="C11429" s="1" t="s">
        <v>17878</v>
      </c>
      <c r="D11429" s="1" t="s">
        <v>22</v>
      </c>
      <c r="E11429" s="1" t="s">
        <v>22</v>
      </c>
      <c r="F11429" s="1" t="s">
        <v>22</v>
      </c>
      <c r="G11429" s="1" t="s">
        <v>17879</v>
      </c>
      <c r="H11429" s="1" t="s">
        <v>24</v>
      </c>
      <c r="I11429" s="2">
        <v>4.8837409999999997</v>
      </c>
      <c r="J11429" s="2">
        <v>4.5934879999999998</v>
      </c>
      <c r="K11429" s="2">
        <v>4.1322510000000001</v>
      </c>
      <c r="L11429" s="2">
        <v>8.5990330000000004</v>
      </c>
      <c r="M11429" s="2">
        <v>9.163869</v>
      </c>
      <c r="N11429" s="2">
        <v>7.8896329999999999</v>
      </c>
      <c r="O11429" s="2">
        <v>0.53053158294102298</v>
      </c>
      <c r="P11429" s="2">
        <v>-0.91448945647848501</v>
      </c>
      <c r="Q11429" s="2">
        <v>8.6780293822249404E-4</v>
      </c>
      <c r="R11429" s="2">
        <v>2.2844907936448999E-3</v>
      </c>
      <c r="S11429" s="1" t="s">
        <v>31</v>
      </c>
      <c r="T11429" s="1" t="s">
        <v>440</v>
      </c>
    </row>
    <row r="11430" spans="1:20" ht="15" x14ac:dyDescent="0.3">
      <c r="A11430" s="1" t="s">
        <v>32675</v>
      </c>
      <c r="B11430" s="1" t="s">
        <v>32676</v>
      </c>
      <c r="C11430" s="1" t="s">
        <v>5080</v>
      </c>
      <c r="D11430" s="1" t="s">
        <v>22</v>
      </c>
      <c r="E11430" s="1" t="s">
        <v>22</v>
      </c>
      <c r="F11430" s="1" t="s">
        <v>22</v>
      </c>
      <c r="G11430" s="1" t="s">
        <v>32677</v>
      </c>
      <c r="H11430" s="1" t="s">
        <v>24</v>
      </c>
      <c r="I11430" s="2">
        <v>3.6308280000000002</v>
      </c>
      <c r="J11430" s="2">
        <v>1.242453</v>
      </c>
      <c r="K11430" s="2">
        <v>4.3350609999999996</v>
      </c>
      <c r="L11430" s="2">
        <v>4.4690070000000004</v>
      </c>
      <c r="M11430" s="2">
        <v>5.9461599999999999</v>
      </c>
      <c r="N11430" s="2">
        <v>6.9445940000000004</v>
      </c>
      <c r="O11430" s="2">
        <v>0.53044174974528702</v>
      </c>
      <c r="P11430" s="2">
        <v>-0.91473376404458895</v>
      </c>
      <c r="Q11430" s="2">
        <v>0.28818756627710501</v>
      </c>
      <c r="R11430" s="2">
        <v>0.40156665072182202</v>
      </c>
      <c r="S11430" s="1" t="s">
        <v>31</v>
      </c>
      <c r="T11430" s="1" t="s">
        <v>440</v>
      </c>
    </row>
    <row r="11431" spans="1:20" ht="15" x14ac:dyDescent="0.3">
      <c r="A11431" s="1" t="s">
        <v>19073</v>
      </c>
      <c r="B11431" s="1" t="s">
        <v>19074</v>
      </c>
      <c r="C11431" s="1" t="s">
        <v>3449</v>
      </c>
      <c r="D11431" s="1" t="s">
        <v>22</v>
      </c>
      <c r="E11431" s="1" t="s">
        <v>22</v>
      </c>
      <c r="F11431" s="1" t="s">
        <v>22</v>
      </c>
      <c r="G11431" s="1" t="s">
        <v>19075</v>
      </c>
      <c r="H11431" s="1" t="s">
        <v>24</v>
      </c>
      <c r="I11431" s="2">
        <v>13.217727999999999</v>
      </c>
      <c r="J11431" s="2">
        <v>14.473958</v>
      </c>
      <c r="K11431" s="2">
        <v>13.407973999999999</v>
      </c>
      <c r="L11431" s="2">
        <v>25.264975</v>
      </c>
      <c r="M11431" s="2">
        <v>25.93948</v>
      </c>
      <c r="N11431" s="2">
        <v>26.289988000000001</v>
      </c>
      <c r="O11431" s="2">
        <v>0.53035622180031705</v>
      </c>
      <c r="P11431" s="2">
        <v>-0.91496640163561704</v>
      </c>
      <c r="Q11431" s="2">
        <v>2.0060358438379099E-3</v>
      </c>
      <c r="R11431" s="2">
        <v>4.9327750688901899E-3</v>
      </c>
      <c r="S11431" s="1" t="s">
        <v>31</v>
      </c>
      <c r="T11431" s="1" t="s">
        <v>440</v>
      </c>
    </row>
    <row r="11432" spans="1:20" ht="15" x14ac:dyDescent="0.3">
      <c r="A11432" s="1" t="s">
        <v>40728</v>
      </c>
      <c r="B11432" s="1" t="s">
        <v>40729</v>
      </c>
      <c r="C11432" s="1" t="s">
        <v>22</v>
      </c>
      <c r="D11432" s="1" t="s">
        <v>22</v>
      </c>
      <c r="E11432" s="1" t="s">
        <v>22</v>
      </c>
      <c r="F11432" s="1" t="s">
        <v>22</v>
      </c>
      <c r="G11432" s="1" t="s">
        <v>40730</v>
      </c>
      <c r="H11432" s="1" t="s">
        <v>24</v>
      </c>
      <c r="I11432" s="2">
        <v>0.14430599999999999</v>
      </c>
      <c r="J11432" s="2">
        <v>0.26117400000000002</v>
      </c>
      <c r="K11432" s="3">
        <v>0</v>
      </c>
      <c r="L11432" s="2">
        <v>0.19195400000000001</v>
      </c>
      <c r="M11432" s="2">
        <v>0.38994200000000001</v>
      </c>
      <c r="N11432" s="2">
        <v>0.182838</v>
      </c>
      <c r="O11432" s="2">
        <v>0.53022358100986799</v>
      </c>
      <c r="P11432" s="2">
        <v>-0.91532726125427399</v>
      </c>
      <c r="Q11432" s="2">
        <v>0.74004204833147302</v>
      </c>
      <c r="R11432" s="2">
        <v>0.81169721168615205</v>
      </c>
      <c r="S11432" s="1" t="s">
        <v>31</v>
      </c>
      <c r="T11432" s="1" t="s">
        <v>440</v>
      </c>
    </row>
    <row r="11433" spans="1:20" ht="15" x14ac:dyDescent="0.3">
      <c r="A11433" s="1" t="s">
        <v>22674</v>
      </c>
      <c r="B11433" s="1" t="s">
        <v>22675</v>
      </c>
      <c r="C11433" s="1" t="s">
        <v>22</v>
      </c>
      <c r="D11433" s="1" t="s">
        <v>22</v>
      </c>
      <c r="E11433" s="1" t="s">
        <v>22</v>
      </c>
      <c r="F11433" s="1" t="s">
        <v>22</v>
      </c>
      <c r="G11433" s="1" t="s">
        <v>22676</v>
      </c>
      <c r="H11433" s="1" t="s">
        <v>24</v>
      </c>
      <c r="I11433" s="2">
        <v>14.159295999999999</v>
      </c>
      <c r="J11433" s="2">
        <v>10.915656999999999</v>
      </c>
      <c r="K11433" s="2">
        <v>12.110443999999999</v>
      </c>
      <c r="L11433" s="2">
        <v>19.381620000000002</v>
      </c>
      <c r="M11433" s="2">
        <v>32.146236000000002</v>
      </c>
      <c r="N11433" s="2">
        <v>18.623705000000001</v>
      </c>
      <c r="O11433" s="2">
        <v>0.53007226738689395</v>
      </c>
      <c r="P11433" s="2">
        <v>-0.91573903201673601</v>
      </c>
      <c r="Q11433" s="2">
        <v>1.4947366292784999E-2</v>
      </c>
      <c r="R11433" s="2">
        <v>3.06622360212058E-2</v>
      </c>
      <c r="S11433" s="1" t="s">
        <v>31</v>
      </c>
      <c r="T11433" s="1" t="s">
        <v>440</v>
      </c>
    </row>
    <row r="11434" spans="1:20" ht="15" x14ac:dyDescent="0.3">
      <c r="A11434" s="1" t="s">
        <v>33326</v>
      </c>
      <c r="B11434" s="1" t="s">
        <v>33327</v>
      </c>
      <c r="C11434" s="1" t="s">
        <v>22</v>
      </c>
      <c r="D11434" s="1" t="s">
        <v>22</v>
      </c>
      <c r="E11434" s="1" t="s">
        <v>22</v>
      </c>
      <c r="F11434" s="1" t="s">
        <v>22</v>
      </c>
      <c r="G11434" s="1" t="s">
        <v>33328</v>
      </c>
      <c r="H11434" s="1" t="s">
        <v>24</v>
      </c>
      <c r="I11434" s="2">
        <v>0.86676799999999998</v>
      </c>
      <c r="J11434" s="2">
        <v>0.59394100000000005</v>
      </c>
      <c r="K11434" s="2">
        <v>1.3144979999999999</v>
      </c>
      <c r="L11434" s="2">
        <v>1.145686</v>
      </c>
      <c r="M11434" s="2">
        <v>2.3486259999999999</v>
      </c>
      <c r="N11434" s="2">
        <v>1.741743</v>
      </c>
      <c r="O11434" s="2">
        <v>0.53001868773341798</v>
      </c>
      <c r="P11434" s="2">
        <v>-0.91588486686242598</v>
      </c>
      <c r="Q11434" s="2">
        <v>0.32432107919990899</v>
      </c>
      <c r="R11434" s="2">
        <v>0.44226844175765101</v>
      </c>
      <c r="S11434" s="1" t="s">
        <v>31</v>
      </c>
      <c r="T11434" s="1" t="s">
        <v>440</v>
      </c>
    </row>
    <row r="11435" spans="1:20" ht="15" x14ac:dyDescent="0.3">
      <c r="A11435" s="1" t="s">
        <v>13277</v>
      </c>
      <c r="B11435" s="1" t="s">
        <v>13278</v>
      </c>
      <c r="C11435" s="1" t="s">
        <v>538</v>
      </c>
      <c r="D11435" s="1" t="s">
        <v>4872</v>
      </c>
      <c r="E11435" s="1" t="s">
        <v>22</v>
      </c>
      <c r="F11435" s="1" t="s">
        <v>22</v>
      </c>
      <c r="G11435" s="1" t="s">
        <v>13279</v>
      </c>
      <c r="H11435" s="1" t="s">
        <v>24</v>
      </c>
      <c r="I11435" s="2">
        <v>74.681183000000004</v>
      </c>
      <c r="J11435" s="2">
        <v>62.316780000000001</v>
      </c>
      <c r="K11435" s="2">
        <v>66.267807000000005</v>
      </c>
      <c r="L11435" s="2">
        <v>127.557068</v>
      </c>
      <c r="M11435" s="2">
        <v>130.860916</v>
      </c>
      <c r="N11435" s="2">
        <v>125.15741</v>
      </c>
      <c r="O11435" s="2">
        <v>0.52992390330439199</v>
      </c>
      <c r="P11435" s="2">
        <v>-0.91614289031997898</v>
      </c>
      <c r="Q11435" s="2">
        <v>8.6773940016419407E-6</v>
      </c>
      <c r="R11435" s="2">
        <v>3.1237147809770201E-5</v>
      </c>
      <c r="S11435" s="1" t="s">
        <v>31</v>
      </c>
      <c r="T11435" s="1" t="s">
        <v>440</v>
      </c>
    </row>
    <row r="11436" spans="1:20" ht="15" x14ac:dyDescent="0.3">
      <c r="A11436" s="1" t="s">
        <v>20989</v>
      </c>
      <c r="B11436" s="1" t="s">
        <v>20990</v>
      </c>
      <c r="C11436" s="1" t="s">
        <v>8335</v>
      </c>
      <c r="D11436" s="1" t="s">
        <v>22</v>
      </c>
      <c r="E11436" s="1" t="s">
        <v>508</v>
      </c>
      <c r="F11436" s="1" t="s">
        <v>509</v>
      </c>
      <c r="G11436" s="1" t="s">
        <v>20991</v>
      </c>
      <c r="H11436" s="1" t="s">
        <v>24</v>
      </c>
      <c r="I11436" s="2">
        <v>7.3125830000000001</v>
      </c>
      <c r="J11436" s="2">
        <v>6.8657510000000004</v>
      </c>
      <c r="K11436" s="2">
        <v>7.8236889999999999</v>
      </c>
      <c r="L11436" s="2">
        <v>13.885254</v>
      </c>
      <c r="M11436" s="2">
        <v>12.866668000000001</v>
      </c>
      <c r="N11436" s="2">
        <v>14.768404</v>
      </c>
      <c r="O11436" s="2">
        <v>0.529909688088673</v>
      </c>
      <c r="P11436" s="2">
        <v>-0.91618159115262099</v>
      </c>
      <c r="Q11436" s="2">
        <v>6.7367520544811196E-3</v>
      </c>
      <c r="R11436" s="2">
        <v>1.49829069747773E-2</v>
      </c>
      <c r="S11436" s="1" t="s">
        <v>31</v>
      </c>
      <c r="T11436" s="1" t="s">
        <v>440</v>
      </c>
    </row>
    <row r="11437" spans="1:20" ht="15" x14ac:dyDescent="0.3">
      <c r="A11437" s="1" t="s">
        <v>26029</v>
      </c>
      <c r="B11437" s="1" t="s">
        <v>26030</v>
      </c>
      <c r="C11437" s="1" t="s">
        <v>22</v>
      </c>
      <c r="D11437" s="1" t="s">
        <v>22</v>
      </c>
      <c r="E11437" s="1" t="s">
        <v>22</v>
      </c>
      <c r="F11437" s="1" t="s">
        <v>22</v>
      </c>
      <c r="G11437" s="1" t="s">
        <v>26031</v>
      </c>
      <c r="H11437" s="1" t="s">
        <v>24</v>
      </c>
      <c r="I11437" s="2">
        <v>0.97562199999999999</v>
      </c>
      <c r="J11437" s="2">
        <v>0.933006</v>
      </c>
      <c r="K11437" s="2">
        <v>1.3846499999999999</v>
      </c>
      <c r="L11437" s="2">
        <v>1.9217219999999999</v>
      </c>
      <c r="M11437" s="2">
        <v>2.4240050000000002</v>
      </c>
      <c r="N11437" s="2">
        <v>1.869416</v>
      </c>
      <c r="O11437" s="2">
        <v>0.52987968257528395</v>
      </c>
      <c r="P11437" s="2">
        <v>-0.91626328437690596</v>
      </c>
      <c r="Q11437" s="2">
        <v>5.4236059572696102E-2</v>
      </c>
      <c r="R11437" s="2">
        <v>9.6247813971617593E-2</v>
      </c>
      <c r="S11437" s="1" t="s">
        <v>31</v>
      </c>
      <c r="T11437" s="1" t="s">
        <v>440</v>
      </c>
    </row>
    <row r="11438" spans="1:20" ht="15" x14ac:dyDescent="0.3">
      <c r="A11438" s="1" t="s">
        <v>20736</v>
      </c>
      <c r="B11438" s="1" t="s">
        <v>20737</v>
      </c>
      <c r="C11438" s="1" t="s">
        <v>22</v>
      </c>
      <c r="D11438" s="1" t="s">
        <v>22</v>
      </c>
      <c r="E11438" s="1" t="s">
        <v>22</v>
      </c>
      <c r="F11438" s="1" t="s">
        <v>22</v>
      </c>
      <c r="G11438" s="1" t="s">
        <v>20738</v>
      </c>
      <c r="H11438" s="1" t="s">
        <v>24</v>
      </c>
      <c r="I11438" s="2">
        <v>244.44216900000001</v>
      </c>
      <c r="J11438" s="2">
        <v>226.88833600000001</v>
      </c>
      <c r="K11438" s="2">
        <v>228.10644500000001</v>
      </c>
      <c r="L11438" s="2">
        <v>467.52829000000003</v>
      </c>
      <c r="M11438" s="2">
        <v>386.20498700000002</v>
      </c>
      <c r="N11438" s="2">
        <v>466.308807</v>
      </c>
      <c r="O11438" s="2">
        <v>0.52985958438579595</v>
      </c>
      <c r="P11438" s="2">
        <v>-0.91631800643772399</v>
      </c>
      <c r="Q11438" s="2">
        <v>5.8572187446496596E-3</v>
      </c>
      <c r="R11438" s="2">
        <v>1.3189951188368999E-2</v>
      </c>
      <c r="S11438" s="1" t="s">
        <v>31</v>
      </c>
      <c r="T11438" s="1" t="s">
        <v>440</v>
      </c>
    </row>
    <row r="11439" spans="1:20" ht="15" x14ac:dyDescent="0.3">
      <c r="A11439" s="1" t="s">
        <v>27721</v>
      </c>
      <c r="B11439" s="1" t="s">
        <v>27722</v>
      </c>
      <c r="C11439" s="1" t="s">
        <v>27723</v>
      </c>
      <c r="D11439" s="1" t="s">
        <v>22</v>
      </c>
      <c r="E11439" s="1" t="s">
        <v>22</v>
      </c>
      <c r="F11439" s="1" t="s">
        <v>22</v>
      </c>
      <c r="G11439" s="1" t="s">
        <v>27724</v>
      </c>
      <c r="H11439" s="1" t="s">
        <v>24</v>
      </c>
      <c r="I11439" s="2">
        <v>3.1856580000000001</v>
      </c>
      <c r="J11439" s="2">
        <v>2.3121659999999999</v>
      </c>
      <c r="K11439" s="2">
        <v>2.5959050000000001</v>
      </c>
      <c r="L11439" s="2">
        <v>3.4022549999999998</v>
      </c>
      <c r="M11439" s="2">
        <v>7.2067290000000002</v>
      </c>
      <c r="N11439" s="2">
        <v>4.6684349999999997</v>
      </c>
      <c r="O11439" s="2">
        <v>0.52978379397724196</v>
      </c>
      <c r="P11439" s="2">
        <v>-0.91652438237322698</v>
      </c>
      <c r="Q11439" s="2">
        <v>9.1833170724323204E-2</v>
      </c>
      <c r="R11439" s="2">
        <v>0.152474161346285</v>
      </c>
      <c r="S11439" s="1" t="s">
        <v>31</v>
      </c>
      <c r="T11439" s="1" t="s">
        <v>440</v>
      </c>
    </row>
    <row r="11440" spans="1:20" ht="15" x14ac:dyDescent="0.3">
      <c r="A11440" s="1" t="s">
        <v>33847</v>
      </c>
      <c r="B11440" s="1" t="s">
        <v>33848</v>
      </c>
      <c r="C11440" s="1" t="s">
        <v>22</v>
      </c>
      <c r="D11440" s="1" t="s">
        <v>22</v>
      </c>
      <c r="E11440" s="1" t="s">
        <v>22</v>
      </c>
      <c r="F11440" s="1" t="s">
        <v>22</v>
      </c>
      <c r="G11440" s="1" t="s">
        <v>33849</v>
      </c>
      <c r="H11440" s="1" t="s">
        <v>24</v>
      </c>
      <c r="I11440" s="2">
        <v>0.45426699999999998</v>
      </c>
      <c r="J11440" s="2">
        <v>0.42603999999999997</v>
      </c>
      <c r="K11440" s="2">
        <v>0.446218</v>
      </c>
      <c r="L11440" s="2">
        <v>1.0924510000000001</v>
      </c>
      <c r="M11440" s="2">
        <v>0.67123600000000005</v>
      </c>
      <c r="N11440" s="2">
        <v>0.74066799999999999</v>
      </c>
      <c r="O11440" s="2">
        <v>0.52968728474996596</v>
      </c>
      <c r="P11440" s="2">
        <v>-0.91678721802164098</v>
      </c>
      <c r="Q11440" s="2">
        <v>0.347869795698941</v>
      </c>
      <c r="R11440" s="2">
        <v>0.466647924067009</v>
      </c>
      <c r="S11440" s="1" t="s">
        <v>31</v>
      </c>
      <c r="T11440" s="1" t="s">
        <v>440</v>
      </c>
    </row>
    <row r="11441" spans="1:20" ht="15" x14ac:dyDescent="0.3">
      <c r="A11441" s="1" t="s">
        <v>43383</v>
      </c>
      <c r="B11441" s="1" t="s">
        <v>43384</v>
      </c>
      <c r="C11441" s="1" t="s">
        <v>22</v>
      </c>
      <c r="D11441" s="1" t="s">
        <v>22</v>
      </c>
      <c r="E11441" s="1" t="s">
        <v>22</v>
      </c>
      <c r="F11441" s="1" t="s">
        <v>22</v>
      </c>
      <c r="G11441" s="1" t="s">
        <v>34560</v>
      </c>
      <c r="H11441" s="1" t="s">
        <v>6804</v>
      </c>
      <c r="I11441" s="2">
        <v>0.134104</v>
      </c>
      <c r="J11441" s="3">
        <v>0</v>
      </c>
      <c r="K11441" s="3">
        <v>0</v>
      </c>
      <c r="L11441" s="2">
        <v>0.137044</v>
      </c>
      <c r="M11441" s="2">
        <v>0.116147</v>
      </c>
      <c r="N11441" s="3">
        <v>0</v>
      </c>
      <c r="O11441" s="2">
        <v>0.529655477485377</v>
      </c>
      <c r="P11441" s="2">
        <v>-0.91687385321571802</v>
      </c>
      <c r="Q11441" s="2">
        <v>0.92801024998488102</v>
      </c>
      <c r="R11441" s="2">
        <v>0.94884752394758498</v>
      </c>
      <c r="S11441" s="1" t="s">
        <v>31</v>
      </c>
      <c r="T11441" s="1" t="s">
        <v>440</v>
      </c>
    </row>
    <row r="11442" spans="1:20" ht="15" x14ac:dyDescent="0.3">
      <c r="A11442" s="1" t="s">
        <v>41212</v>
      </c>
      <c r="B11442" s="1" t="s">
        <v>41213</v>
      </c>
      <c r="C11442" s="1" t="s">
        <v>22</v>
      </c>
      <c r="D11442" s="1" t="s">
        <v>8227</v>
      </c>
      <c r="E11442" s="1" t="s">
        <v>22</v>
      </c>
      <c r="F11442" s="1" t="s">
        <v>22</v>
      </c>
      <c r="G11442" s="1" t="s">
        <v>8228</v>
      </c>
      <c r="H11442" s="1" t="s">
        <v>8229</v>
      </c>
      <c r="I11442" s="2">
        <v>0.376913</v>
      </c>
      <c r="J11442" s="2">
        <v>0.12807499999999999</v>
      </c>
      <c r="K11442" s="2">
        <v>0.35149799999999998</v>
      </c>
      <c r="L11442" s="2">
        <v>0.24809700000000001</v>
      </c>
      <c r="M11442" s="2">
        <v>0.61661299999999997</v>
      </c>
      <c r="N11442" s="2">
        <v>0.752525</v>
      </c>
      <c r="O11442" s="2">
        <v>0.529598976030076</v>
      </c>
      <c r="P11442" s="2">
        <v>-0.91702776216398296</v>
      </c>
      <c r="Q11442" s="2">
        <v>0.77869404083650595</v>
      </c>
      <c r="R11442" s="2">
        <v>0.84290146049404002</v>
      </c>
      <c r="S11442" s="1" t="s">
        <v>31</v>
      </c>
      <c r="T11442" s="1" t="s">
        <v>440</v>
      </c>
    </row>
    <row r="11443" spans="1:20" ht="15" x14ac:dyDescent="0.3">
      <c r="A11443" s="1" t="s">
        <v>15439</v>
      </c>
      <c r="B11443" s="1" t="s">
        <v>15440</v>
      </c>
      <c r="C11443" s="1" t="s">
        <v>15441</v>
      </c>
      <c r="D11443" s="1" t="s">
        <v>22</v>
      </c>
      <c r="E11443" s="1" t="s">
        <v>22</v>
      </c>
      <c r="F11443" s="1" t="s">
        <v>22</v>
      </c>
      <c r="G11443" s="1" t="s">
        <v>15442</v>
      </c>
      <c r="H11443" s="1" t="s">
        <v>24</v>
      </c>
      <c r="I11443" s="2">
        <v>6.6359760000000003</v>
      </c>
      <c r="J11443" s="2">
        <v>4.9568289999999999</v>
      </c>
      <c r="K11443" s="2">
        <v>6.0629200000000001</v>
      </c>
      <c r="L11443" s="2">
        <v>9.8853220000000004</v>
      </c>
      <c r="M11443" s="2">
        <v>12.680113</v>
      </c>
      <c r="N11443" s="2">
        <v>10.772532999999999</v>
      </c>
      <c r="O11443" s="2">
        <v>0.529598114678135</v>
      </c>
      <c r="P11443" s="2">
        <v>-0.91703010859824796</v>
      </c>
      <c r="Q11443" s="2">
        <v>9.6601353914529999E-5</v>
      </c>
      <c r="R11443" s="2">
        <v>2.9651598887115902E-4</v>
      </c>
      <c r="S11443" s="1" t="s">
        <v>31</v>
      </c>
      <c r="T11443" s="1" t="s">
        <v>440</v>
      </c>
    </row>
    <row r="11444" spans="1:20" ht="15" x14ac:dyDescent="0.3">
      <c r="A11444" s="1" t="s">
        <v>12182</v>
      </c>
      <c r="B11444" s="1" t="s">
        <v>12183</v>
      </c>
      <c r="C11444" s="1" t="s">
        <v>2072</v>
      </c>
      <c r="D11444" s="1" t="s">
        <v>22</v>
      </c>
      <c r="E11444" s="1" t="s">
        <v>22</v>
      </c>
      <c r="F11444" s="1" t="s">
        <v>22</v>
      </c>
      <c r="G11444" s="1" t="s">
        <v>12184</v>
      </c>
      <c r="H11444" s="1" t="s">
        <v>24</v>
      </c>
      <c r="I11444" s="2">
        <v>30.260055999999999</v>
      </c>
      <c r="J11444" s="2">
        <v>26.595119</v>
      </c>
      <c r="K11444" s="2">
        <v>28.074869</v>
      </c>
      <c r="L11444" s="2">
        <v>51.978558</v>
      </c>
      <c r="M11444" s="2">
        <v>55.541325000000001</v>
      </c>
      <c r="N11444" s="2">
        <v>52.848788999999996</v>
      </c>
      <c r="O11444" s="2">
        <v>0.52959248798917502</v>
      </c>
      <c r="P11444" s="2">
        <v>-0.91704543652173698</v>
      </c>
      <c r="Q11444" s="2">
        <v>1.90590325760396E-6</v>
      </c>
      <c r="R11444" s="2">
        <v>7.5236388430697301E-6</v>
      </c>
      <c r="S11444" s="1" t="s">
        <v>31</v>
      </c>
      <c r="T11444" s="1" t="s">
        <v>440</v>
      </c>
    </row>
    <row r="11445" spans="1:20" ht="15" x14ac:dyDescent="0.3">
      <c r="A11445" s="1" t="s">
        <v>38647</v>
      </c>
      <c r="B11445" s="1" t="s">
        <v>38648</v>
      </c>
      <c r="C11445" s="1" t="s">
        <v>38649</v>
      </c>
      <c r="D11445" s="1" t="s">
        <v>22</v>
      </c>
      <c r="E11445" s="1" t="s">
        <v>22</v>
      </c>
      <c r="F11445" s="1" t="s">
        <v>22</v>
      </c>
      <c r="G11445" s="1" t="s">
        <v>38650</v>
      </c>
      <c r="H11445" s="1" t="s">
        <v>24</v>
      </c>
      <c r="I11445" s="2">
        <v>28.383300999999999</v>
      </c>
      <c r="J11445" s="2">
        <v>15.060625999999999</v>
      </c>
      <c r="K11445" s="2">
        <v>23.559813999999999</v>
      </c>
      <c r="L11445" s="2">
        <v>18.946472</v>
      </c>
      <c r="M11445" s="2">
        <v>90.377243000000007</v>
      </c>
      <c r="N11445" s="2">
        <v>17.206371000000001</v>
      </c>
      <c r="O11445" s="2">
        <v>0.52954789740678798</v>
      </c>
      <c r="P11445" s="2">
        <v>-0.91716691354783497</v>
      </c>
      <c r="Q11445" s="2">
        <v>0.60691853714267097</v>
      </c>
      <c r="R11445" s="2">
        <v>0.70495669096323099</v>
      </c>
      <c r="S11445" s="1" t="s">
        <v>31</v>
      </c>
      <c r="T11445" s="1" t="s">
        <v>440</v>
      </c>
    </row>
    <row r="11446" spans="1:20" ht="15" x14ac:dyDescent="0.3">
      <c r="A11446" s="1" t="s">
        <v>24792</v>
      </c>
      <c r="B11446" s="1" t="s">
        <v>24793</v>
      </c>
      <c r="C11446" s="1" t="s">
        <v>63</v>
      </c>
      <c r="D11446" s="1" t="s">
        <v>22</v>
      </c>
      <c r="E11446" s="1" t="s">
        <v>22</v>
      </c>
      <c r="F11446" s="1" t="s">
        <v>22</v>
      </c>
      <c r="G11446" s="1" t="s">
        <v>24794</v>
      </c>
      <c r="H11446" s="1" t="s">
        <v>24</v>
      </c>
      <c r="I11446" s="2">
        <v>2.522551</v>
      </c>
      <c r="J11446" s="2">
        <v>1.935799</v>
      </c>
      <c r="K11446" s="2">
        <v>1.770521</v>
      </c>
      <c r="L11446" s="2">
        <v>3.2938960000000002</v>
      </c>
      <c r="M11446" s="2">
        <v>5.2912150000000002</v>
      </c>
      <c r="N11446" s="2">
        <v>3.179967</v>
      </c>
      <c r="O11446" s="2">
        <v>0.52943728889855202</v>
      </c>
      <c r="P11446" s="2">
        <v>-0.91746828574634298</v>
      </c>
      <c r="Q11446" s="2">
        <v>3.4907480135359603E-2</v>
      </c>
      <c r="R11446" s="2">
        <v>6.5200926821370103E-2</v>
      </c>
      <c r="S11446" s="1" t="s">
        <v>31</v>
      </c>
      <c r="T11446" s="1" t="s">
        <v>440</v>
      </c>
    </row>
    <row r="11447" spans="1:20" ht="15" x14ac:dyDescent="0.3">
      <c r="A11447" s="1" t="s">
        <v>16728</v>
      </c>
      <c r="B11447" s="1" t="s">
        <v>16729</v>
      </c>
      <c r="C11447" s="1" t="s">
        <v>179</v>
      </c>
      <c r="D11447" s="1" t="s">
        <v>1321</v>
      </c>
      <c r="E11447" s="1" t="s">
        <v>22</v>
      </c>
      <c r="F11447" s="1" t="s">
        <v>22</v>
      </c>
      <c r="G11447" s="1" t="s">
        <v>16730</v>
      </c>
      <c r="H11447" s="1" t="s">
        <v>24</v>
      </c>
      <c r="I11447" s="2">
        <v>16.391762</v>
      </c>
      <c r="J11447" s="2">
        <v>12.858404999999999</v>
      </c>
      <c r="K11447" s="2">
        <v>15.234888</v>
      </c>
      <c r="L11447" s="2">
        <v>29.132463000000001</v>
      </c>
      <c r="M11447" s="2">
        <v>27.949635000000001</v>
      </c>
      <c r="N11447" s="2">
        <v>26.944588</v>
      </c>
      <c r="O11447" s="2">
        <v>0.52941579773835201</v>
      </c>
      <c r="P11447" s="2">
        <v>-0.91752684947088503</v>
      </c>
      <c r="Q11447" s="2">
        <v>3.4467536362813597E-4</v>
      </c>
      <c r="R11447" s="2">
        <v>9.7311598296616602E-4</v>
      </c>
      <c r="S11447" s="1" t="s">
        <v>31</v>
      </c>
      <c r="T11447" s="1" t="s">
        <v>440</v>
      </c>
    </row>
    <row r="11448" spans="1:20" ht="15" x14ac:dyDescent="0.3">
      <c r="A11448" s="1" t="s">
        <v>27319</v>
      </c>
      <c r="B11448" s="1" t="s">
        <v>27320</v>
      </c>
      <c r="C11448" s="1" t="s">
        <v>22</v>
      </c>
      <c r="D11448" s="1" t="s">
        <v>22</v>
      </c>
      <c r="E11448" s="1" t="s">
        <v>22</v>
      </c>
      <c r="F11448" s="1" t="s">
        <v>22</v>
      </c>
      <c r="G11448" s="1" t="s">
        <v>27321</v>
      </c>
      <c r="H11448" s="1" t="s">
        <v>24</v>
      </c>
      <c r="I11448" s="2">
        <v>2.5614659999999998</v>
      </c>
      <c r="J11448" s="2">
        <v>1.9429510000000001</v>
      </c>
      <c r="K11448" s="2">
        <v>2.0896870000000001</v>
      </c>
      <c r="L11448" s="2">
        <v>3.395143</v>
      </c>
      <c r="M11448" s="2">
        <v>5.7759989999999997</v>
      </c>
      <c r="N11448" s="2">
        <v>3.2887930000000001</v>
      </c>
      <c r="O11448" s="2">
        <v>0.529224590657977</v>
      </c>
      <c r="P11448" s="2">
        <v>-0.91804799624114397</v>
      </c>
      <c r="Q11448" s="2">
        <v>8.1491952910092896E-2</v>
      </c>
      <c r="R11448" s="2">
        <v>0.13741946827361201</v>
      </c>
      <c r="S11448" s="1" t="s">
        <v>31</v>
      </c>
      <c r="T11448" s="1" t="s">
        <v>440</v>
      </c>
    </row>
    <row r="11449" spans="1:20" ht="15" x14ac:dyDescent="0.3">
      <c r="A11449" s="1" t="s">
        <v>17764</v>
      </c>
      <c r="B11449" s="1" t="s">
        <v>17765</v>
      </c>
      <c r="C11449" s="1" t="s">
        <v>22</v>
      </c>
      <c r="D11449" s="1" t="s">
        <v>22</v>
      </c>
      <c r="E11449" s="1" t="s">
        <v>22</v>
      </c>
      <c r="F11449" s="1" t="s">
        <v>22</v>
      </c>
      <c r="G11449" s="1" t="s">
        <v>17766</v>
      </c>
      <c r="H11449" s="1" t="s">
        <v>24</v>
      </c>
      <c r="I11449" s="2">
        <v>5.4834889999999996</v>
      </c>
      <c r="J11449" s="2">
        <v>5.6438990000000002</v>
      </c>
      <c r="K11449" s="2">
        <v>5.2703699999999998</v>
      </c>
      <c r="L11449" s="2">
        <v>9.8424669999999992</v>
      </c>
      <c r="M11449" s="2">
        <v>11.931746</v>
      </c>
      <c r="N11449" s="2">
        <v>9.2183399999999995</v>
      </c>
      <c r="O11449" s="2">
        <v>0.52908703584373995</v>
      </c>
      <c r="P11449" s="2">
        <v>-0.91842302689279498</v>
      </c>
      <c r="Q11449" s="2">
        <v>8.02130248115948E-4</v>
      </c>
      <c r="R11449" s="2">
        <v>2.1263104508729902E-3</v>
      </c>
      <c r="S11449" s="1" t="s">
        <v>31</v>
      </c>
      <c r="T11449" s="1" t="s">
        <v>440</v>
      </c>
    </row>
    <row r="11450" spans="1:20" ht="15" x14ac:dyDescent="0.3">
      <c r="A11450" s="1" t="s">
        <v>17147</v>
      </c>
      <c r="B11450" s="1" t="s">
        <v>17148</v>
      </c>
      <c r="C11450" s="1" t="s">
        <v>17149</v>
      </c>
      <c r="D11450" s="1" t="s">
        <v>3697</v>
      </c>
      <c r="E11450" s="1" t="s">
        <v>22</v>
      </c>
      <c r="F11450" s="1" t="s">
        <v>22</v>
      </c>
      <c r="G11450" s="1" t="s">
        <v>17150</v>
      </c>
      <c r="H11450" s="1" t="s">
        <v>24</v>
      </c>
      <c r="I11450" s="2">
        <v>11.264967</v>
      </c>
      <c r="J11450" s="2">
        <v>7.8394560000000002</v>
      </c>
      <c r="K11450" s="2">
        <v>8.7948120000000003</v>
      </c>
      <c r="L11450" s="2">
        <v>17.274795999999998</v>
      </c>
      <c r="M11450" s="2">
        <v>19.685138999999999</v>
      </c>
      <c r="N11450" s="2">
        <v>15.772009000000001</v>
      </c>
      <c r="O11450" s="2">
        <v>0.52907654988027797</v>
      </c>
      <c r="P11450" s="2">
        <v>-0.91845161991506497</v>
      </c>
      <c r="Q11450" s="2">
        <v>4.9373383432110395E-4</v>
      </c>
      <c r="R11450" s="2">
        <v>1.3577418210011401E-3</v>
      </c>
      <c r="S11450" s="1" t="s">
        <v>31</v>
      </c>
      <c r="T11450" s="1" t="s">
        <v>440</v>
      </c>
    </row>
    <row r="11451" spans="1:20" ht="15" x14ac:dyDescent="0.3">
      <c r="A11451" s="1" t="s">
        <v>17899</v>
      </c>
      <c r="B11451" s="1" t="s">
        <v>17900</v>
      </c>
      <c r="C11451" s="1" t="s">
        <v>17901</v>
      </c>
      <c r="D11451" s="1" t="s">
        <v>22</v>
      </c>
      <c r="E11451" s="1" t="s">
        <v>22</v>
      </c>
      <c r="F11451" s="1" t="s">
        <v>22</v>
      </c>
      <c r="G11451" s="1" t="s">
        <v>17902</v>
      </c>
      <c r="H11451" s="1" t="s">
        <v>24</v>
      </c>
      <c r="I11451" s="2">
        <v>10.221768000000001</v>
      </c>
      <c r="J11451" s="2">
        <v>9.8633430000000004</v>
      </c>
      <c r="K11451" s="2">
        <v>8.4104369999999999</v>
      </c>
      <c r="L11451" s="2">
        <v>16.691481</v>
      </c>
      <c r="M11451" s="2">
        <v>21.055571</v>
      </c>
      <c r="N11451" s="2">
        <v>16.113638000000002</v>
      </c>
      <c r="O11451" s="2">
        <v>0.52906021070283404</v>
      </c>
      <c r="P11451" s="2">
        <v>-0.91849617455327504</v>
      </c>
      <c r="Q11451" s="2">
        <v>8.7454542814683104E-4</v>
      </c>
      <c r="R11451" s="2">
        <v>2.2989675105468299E-3</v>
      </c>
      <c r="S11451" s="1" t="s">
        <v>31</v>
      </c>
      <c r="T11451" s="1" t="s">
        <v>440</v>
      </c>
    </row>
    <row r="11452" spans="1:20" ht="15" x14ac:dyDescent="0.3">
      <c r="A11452" s="1" t="s">
        <v>37825</v>
      </c>
      <c r="B11452" s="1" t="s">
        <v>37826</v>
      </c>
      <c r="C11452" s="1" t="s">
        <v>443</v>
      </c>
      <c r="D11452" s="1" t="s">
        <v>22</v>
      </c>
      <c r="E11452" s="1" t="s">
        <v>22</v>
      </c>
      <c r="F11452" s="1" t="s">
        <v>22</v>
      </c>
      <c r="G11452" s="1" t="s">
        <v>37827</v>
      </c>
      <c r="H11452" s="1" t="s">
        <v>24</v>
      </c>
      <c r="I11452" s="2">
        <v>0.787304</v>
      </c>
      <c r="J11452" s="2">
        <v>1.3987639999999999</v>
      </c>
      <c r="K11452" s="2">
        <v>1.134916</v>
      </c>
      <c r="L11452" s="2">
        <v>0.84658199999999995</v>
      </c>
      <c r="M11452" s="2">
        <v>4.5269130000000004</v>
      </c>
      <c r="N11452" s="2">
        <v>0.90381900000000004</v>
      </c>
      <c r="O11452" s="2">
        <v>0.52904538469797702</v>
      </c>
      <c r="P11452" s="2">
        <v>-0.91853660417348804</v>
      </c>
      <c r="Q11452" s="2">
        <v>0.55993637994805801</v>
      </c>
      <c r="R11452" s="2">
        <v>0.66609838268979504</v>
      </c>
      <c r="S11452" s="1" t="s">
        <v>31</v>
      </c>
      <c r="T11452" s="1" t="s">
        <v>440</v>
      </c>
    </row>
    <row r="11453" spans="1:20" ht="15" x14ac:dyDescent="0.3">
      <c r="A11453" s="1" t="s">
        <v>21085</v>
      </c>
      <c r="B11453" s="1" t="s">
        <v>21086</v>
      </c>
      <c r="C11453" s="1" t="s">
        <v>559</v>
      </c>
      <c r="D11453" s="1" t="s">
        <v>22</v>
      </c>
      <c r="E11453" s="1" t="s">
        <v>22</v>
      </c>
      <c r="F11453" s="1" t="s">
        <v>22</v>
      </c>
      <c r="G11453" s="1" t="s">
        <v>21087</v>
      </c>
      <c r="H11453" s="1" t="s">
        <v>24</v>
      </c>
      <c r="I11453" s="2">
        <v>9.7307290000000002</v>
      </c>
      <c r="J11453" s="2">
        <v>9.4603540000000006</v>
      </c>
      <c r="K11453" s="2">
        <v>9.0883839999999996</v>
      </c>
      <c r="L11453" s="2">
        <v>19.808954</v>
      </c>
      <c r="M11453" s="2">
        <v>16.267021</v>
      </c>
      <c r="N11453" s="2">
        <v>17.385134000000001</v>
      </c>
      <c r="O11453" s="2">
        <v>0.52897269676916003</v>
      </c>
      <c r="P11453" s="2">
        <v>-0.91873483616297802</v>
      </c>
      <c r="Q11453" s="2">
        <v>6.9914676723109104E-3</v>
      </c>
      <c r="R11453" s="2">
        <v>1.5474958541448799E-2</v>
      </c>
      <c r="S11453" s="1" t="s">
        <v>31</v>
      </c>
      <c r="T11453" s="1" t="s">
        <v>440</v>
      </c>
    </row>
    <row r="11454" spans="1:20" ht="15" x14ac:dyDescent="0.3">
      <c r="A11454" s="1" t="s">
        <v>28921</v>
      </c>
      <c r="B11454" s="1" t="s">
        <v>28922</v>
      </c>
      <c r="C11454" s="1" t="s">
        <v>63</v>
      </c>
      <c r="D11454" s="1" t="s">
        <v>22</v>
      </c>
      <c r="E11454" s="1" t="s">
        <v>22</v>
      </c>
      <c r="F11454" s="1" t="s">
        <v>22</v>
      </c>
      <c r="G11454" s="1" t="s">
        <v>28923</v>
      </c>
      <c r="H11454" s="1" t="s">
        <v>24</v>
      </c>
      <c r="I11454" s="2">
        <v>1.202882</v>
      </c>
      <c r="J11454" s="2">
        <v>1.2397450000000001</v>
      </c>
      <c r="K11454" s="2">
        <v>0.82359400000000005</v>
      </c>
      <c r="L11454" s="2">
        <v>2.59029</v>
      </c>
      <c r="M11454" s="2">
        <v>1.7347349999999999</v>
      </c>
      <c r="N11454" s="2">
        <v>1.8498479999999999</v>
      </c>
      <c r="O11454" s="2">
        <v>0.52895355094752505</v>
      </c>
      <c r="P11454" s="2">
        <v>-0.91878705451371501</v>
      </c>
      <c r="Q11454" s="2">
        <v>0.13068773146048901</v>
      </c>
      <c r="R11454" s="2">
        <v>0.20740828788923099</v>
      </c>
      <c r="S11454" s="1" t="s">
        <v>31</v>
      </c>
      <c r="T11454" s="1" t="s">
        <v>440</v>
      </c>
    </row>
    <row r="11455" spans="1:20" ht="15" x14ac:dyDescent="0.3">
      <c r="A11455" s="1" t="s">
        <v>15916</v>
      </c>
      <c r="B11455" s="1" t="s">
        <v>15917</v>
      </c>
      <c r="C11455" s="1" t="s">
        <v>647</v>
      </c>
      <c r="D11455" s="1" t="s">
        <v>22</v>
      </c>
      <c r="E11455" s="1" t="s">
        <v>22</v>
      </c>
      <c r="F11455" s="1" t="s">
        <v>22</v>
      </c>
      <c r="G11455" s="1" t="s">
        <v>15918</v>
      </c>
      <c r="H11455" s="1" t="s">
        <v>24</v>
      </c>
      <c r="I11455" s="2">
        <v>6.057436</v>
      </c>
      <c r="J11455" s="2">
        <v>4.6736250000000004</v>
      </c>
      <c r="K11455" s="2">
        <v>5.4456249999999997</v>
      </c>
      <c r="L11455" s="2">
        <v>9.6143129999999992</v>
      </c>
      <c r="M11455" s="2">
        <v>10.768191</v>
      </c>
      <c r="N11455" s="2">
        <v>10.204791</v>
      </c>
      <c r="O11455" s="2">
        <v>0.52886945380426698</v>
      </c>
      <c r="P11455" s="2">
        <v>-0.91901644361045798</v>
      </c>
      <c r="Q11455" s="2">
        <v>1.5741296206875401E-4</v>
      </c>
      <c r="R11455" s="2">
        <v>4.6818781732949202E-4</v>
      </c>
      <c r="S11455" s="1" t="s">
        <v>31</v>
      </c>
      <c r="T11455" s="1" t="s">
        <v>440</v>
      </c>
    </row>
    <row r="11456" spans="1:20" ht="15" x14ac:dyDescent="0.3">
      <c r="A11456" s="1" t="s">
        <v>12179</v>
      </c>
      <c r="B11456" s="1" t="s">
        <v>12180</v>
      </c>
      <c r="C11456" s="1" t="s">
        <v>63</v>
      </c>
      <c r="D11456" s="1" t="s">
        <v>22</v>
      </c>
      <c r="E11456" s="1" t="s">
        <v>22</v>
      </c>
      <c r="F11456" s="1" t="s">
        <v>22</v>
      </c>
      <c r="G11456" s="1" t="s">
        <v>12181</v>
      </c>
      <c r="H11456" s="1" t="s">
        <v>24</v>
      </c>
      <c r="I11456" s="2">
        <v>14.323980000000001</v>
      </c>
      <c r="J11456" s="2">
        <v>12.198181</v>
      </c>
      <c r="K11456" s="2">
        <v>14.040761</v>
      </c>
      <c r="L11456" s="2">
        <v>24.726547</v>
      </c>
      <c r="M11456" s="2">
        <v>27.794153000000001</v>
      </c>
      <c r="N11456" s="2">
        <v>24.178709000000001</v>
      </c>
      <c r="O11456" s="2">
        <v>0.52885573081795201</v>
      </c>
      <c r="P11456" s="2">
        <v>-0.91905387882442902</v>
      </c>
      <c r="Q11456" s="2">
        <v>1.89834270431037E-6</v>
      </c>
      <c r="R11456" s="2">
        <v>7.4960793058552203E-6</v>
      </c>
      <c r="S11456" s="1" t="s">
        <v>31</v>
      </c>
      <c r="T11456" s="1" t="s">
        <v>440</v>
      </c>
    </row>
    <row r="11457" spans="1:20" ht="15" x14ac:dyDescent="0.3">
      <c r="A11457" s="1" t="s">
        <v>14741</v>
      </c>
      <c r="B11457" s="1" t="s">
        <v>14742</v>
      </c>
      <c r="C11457" s="1" t="s">
        <v>63</v>
      </c>
      <c r="D11457" s="1" t="s">
        <v>22</v>
      </c>
      <c r="E11457" s="1" t="s">
        <v>22</v>
      </c>
      <c r="F11457" s="1" t="s">
        <v>22</v>
      </c>
      <c r="G11457" s="1" t="s">
        <v>14743</v>
      </c>
      <c r="H11457" s="1" t="s">
        <v>24</v>
      </c>
      <c r="I11457" s="2">
        <v>7.4371980000000004</v>
      </c>
      <c r="J11457" s="2">
        <v>5.4938520000000004</v>
      </c>
      <c r="K11457" s="2">
        <v>6.5612209999999997</v>
      </c>
      <c r="L11457" s="2">
        <v>11.794541000000001</v>
      </c>
      <c r="M11457" s="2">
        <v>13.657042000000001</v>
      </c>
      <c r="N11457" s="2">
        <v>11.408188000000001</v>
      </c>
      <c r="O11457" s="2">
        <v>0.528822357577859</v>
      </c>
      <c r="P11457" s="2">
        <v>-0.919144922419875</v>
      </c>
      <c r="Q11457" s="2">
        <v>4.91921184825053E-5</v>
      </c>
      <c r="R11457" s="2">
        <v>1.5855148945158101E-4</v>
      </c>
      <c r="S11457" s="1" t="s">
        <v>31</v>
      </c>
      <c r="T11457" s="1" t="s">
        <v>440</v>
      </c>
    </row>
    <row r="11458" spans="1:20" ht="15" x14ac:dyDescent="0.3">
      <c r="A11458" s="1" t="s">
        <v>20756</v>
      </c>
      <c r="B11458" s="1" t="s">
        <v>20757</v>
      </c>
      <c r="C11458" s="1" t="s">
        <v>22</v>
      </c>
      <c r="D11458" s="1" t="s">
        <v>22</v>
      </c>
      <c r="E11458" s="1" t="s">
        <v>22</v>
      </c>
      <c r="F11458" s="1" t="s">
        <v>22</v>
      </c>
      <c r="G11458" s="1" t="s">
        <v>20758</v>
      </c>
      <c r="H11458" s="1" t="s">
        <v>24</v>
      </c>
      <c r="I11458" s="2">
        <v>4.1177809999999999</v>
      </c>
      <c r="J11458" s="2">
        <v>4.2503130000000002</v>
      </c>
      <c r="K11458" s="2">
        <v>3.8237459999999999</v>
      </c>
      <c r="L11458" s="2">
        <v>7.98698</v>
      </c>
      <c r="M11458" s="2">
        <v>7.2801580000000001</v>
      </c>
      <c r="N11458" s="2">
        <v>7.7884060000000002</v>
      </c>
      <c r="O11458" s="2">
        <v>0.52880296383377501</v>
      </c>
      <c r="P11458" s="2">
        <v>-0.91919783200487104</v>
      </c>
      <c r="Q11458" s="2">
        <v>5.8938488332851997E-3</v>
      </c>
      <c r="R11458" s="2">
        <v>1.3258599113320099E-2</v>
      </c>
      <c r="S11458" s="1" t="s">
        <v>31</v>
      </c>
      <c r="T11458" s="1" t="s">
        <v>440</v>
      </c>
    </row>
    <row r="11459" spans="1:20" ht="15" x14ac:dyDescent="0.3">
      <c r="A11459" s="1" t="s">
        <v>20934</v>
      </c>
      <c r="B11459" s="1" t="s">
        <v>20935</v>
      </c>
      <c r="C11459" s="1" t="s">
        <v>63</v>
      </c>
      <c r="D11459" s="1" t="s">
        <v>22</v>
      </c>
      <c r="E11459" s="1" t="s">
        <v>22</v>
      </c>
      <c r="F11459" s="1" t="s">
        <v>22</v>
      </c>
      <c r="G11459" s="1" t="s">
        <v>20936</v>
      </c>
      <c r="H11459" s="1" t="s">
        <v>24</v>
      </c>
      <c r="I11459" s="2">
        <v>9.3048190000000002</v>
      </c>
      <c r="J11459" s="2">
        <v>9.4572289999999999</v>
      </c>
      <c r="K11459" s="2">
        <v>8.9931350000000005</v>
      </c>
      <c r="L11459" s="2">
        <v>17.767735999999999</v>
      </c>
      <c r="M11459" s="2">
        <v>15.772252999999999</v>
      </c>
      <c r="N11459" s="2">
        <v>18.951086</v>
      </c>
      <c r="O11459" s="2">
        <v>0.52876004158802203</v>
      </c>
      <c r="P11459" s="2">
        <v>-0.91931493842937095</v>
      </c>
      <c r="Q11459" s="2">
        <v>6.5614309555049001E-3</v>
      </c>
      <c r="R11459" s="2">
        <v>1.46306911779596E-2</v>
      </c>
      <c r="S11459" s="1" t="s">
        <v>31</v>
      </c>
      <c r="T11459" s="1" t="s">
        <v>440</v>
      </c>
    </row>
    <row r="11460" spans="1:20" ht="15" x14ac:dyDescent="0.3">
      <c r="A11460" s="1" t="s">
        <v>32191</v>
      </c>
      <c r="B11460" s="1" t="s">
        <v>32192</v>
      </c>
      <c r="C11460" s="1" t="s">
        <v>22</v>
      </c>
      <c r="D11460" s="1" t="s">
        <v>22</v>
      </c>
      <c r="E11460" s="1" t="s">
        <v>22</v>
      </c>
      <c r="F11460" s="1" t="s">
        <v>22</v>
      </c>
      <c r="G11460" s="1" t="s">
        <v>32193</v>
      </c>
      <c r="H11460" s="1" t="s">
        <v>24</v>
      </c>
      <c r="I11460" s="2">
        <v>0.88250300000000004</v>
      </c>
      <c r="J11460" s="2">
        <v>0.69674899999999995</v>
      </c>
      <c r="K11460" s="2">
        <v>1.431489</v>
      </c>
      <c r="L11460" s="2">
        <v>1.7646790000000001</v>
      </c>
      <c r="M11460" s="2">
        <v>2.1598459999999999</v>
      </c>
      <c r="N11460" s="2">
        <v>1.7702610000000001</v>
      </c>
      <c r="O11460" s="2">
        <v>0.52868378197179</v>
      </c>
      <c r="P11460" s="2">
        <v>-0.91952302394256602</v>
      </c>
      <c r="Q11460" s="2">
        <v>0.26444523734453201</v>
      </c>
      <c r="R11460" s="2">
        <v>0.37446440785336699</v>
      </c>
      <c r="S11460" s="1" t="s">
        <v>31</v>
      </c>
      <c r="T11460" s="1" t="s">
        <v>440</v>
      </c>
    </row>
    <row r="11461" spans="1:20" ht="15" x14ac:dyDescent="0.3">
      <c r="A11461" s="1" t="s">
        <v>17430</v>
      </c>
      <c r="B11461" s="1" t="s">
        <v>17431</v>
      </c>
      <c r="C11461" s="1" t="s">
        <v>17432</v>
      </c>
      <c r="D11461" s="1" t="s">
        <v>22</v>
      </c>
      <c r="E11461" s="1" t="s">
        <v>22</v>
      </c>
      <c r="F11461" s="1" t="s">
        <v>22</v>
      </c>
      <c r="G11461" s="1" t="s">
        <v>17433</v>
      </c>
      <c r="H11461" s="1" t="s">
        <v>24</v>
      </c>
      <c r="I11461" s="2">
        <v>61.180996</v>
      </c>
      <c r="J11461" s="2">
        <v>41.406936999999999</v>
      </c>
      <c r="K11461" s="2">
        <v>55.120621</v>
      </c>
      <c r="L11461" s="2">
        <v>99.267005999999995</v>
      </c>
      <c r="M11461" s="2">
        <v>107.150612</v>
      </c>
      <c r="N11461" s="2">
        <v>91.895720999999995</v>
      </c>
      <c r="O11461" s="2">
        <v>0.52866745593297104</v>
      </c>
      <c r="P11461" s="2">
        <v>-0.91956757582730997</v>
      </c>
      <c r="Q11461" s="2">
        <v>6.2826634233945999E-4</v>
      </c>
      <c r="R11461" s="2">
        <v>1.69811641997118E-3</v>
      </c>
      <c r="S11461" s="1" t="s">
        <v>31</v>
      </c>
      <c r="T11461" s="1" t="s">
        <v>440</v>
      </c>
    </row>
    <row r="11462" spans="1:20" ht="15" x14ac:dyDescent="0.3">
      <c r="A11462" s="1" t="s">
        <v>27291</v>
      </c>
      <c r="B11462" s="1" t="s">
        <v>27292</v>
      </c>
      <c r="C11462" s="1" t="s">
        <v>212</v>
      </c>
      <c r="D11462" s="1" t="s">
        <v>22</v>
      </c>
      <c r="E11462" s="1" t="s">
        <v>22</v>
      </c>
      <c r="F11462" s="1" t="s">
        <v>22</v>
      </c>
      <c r="G11462" s="1" t="s">
        <v>27293</v>
      </c>
      <c r="H11462" s="1" t="s">
        <v>24</v>
      </c>
      <c r="I11462" s="2">
        <v>1.5961959999999999</v>
      </c>
      <c r="J11462" s="2">
        <v>2.0453350000000001</v>
      </c>
      <c r="K11462" s="2">
        <v>1.851531</v>
      </c>
      <c r="L11462" s="2">
        <v>3.8234140000000001</v>
      </c>
      <c r="M11462" s="2">
        <v>3.557277</v>
      </c>
      <c r="N11462" s="2">
        <v>3.010122</v>
      </c>
      <c r="O11462" s="2">
        <v>0.52864602606167599</v>
      </c>
      <c r="P11462" s="2">
        <v>-0.91962605757293303</v>
      </c>
      <c r="Q11462" s="2">
        <v>8.0601502056897395E-2</v>
      </c>
      <c r="R11462" s="2">
        <v>0.13607745436604701</v>
      </c>
      <c r="S11462" s="1" t="s">
        <v>31</v>
      </c>
      <c r="T11462" s="1" t="s">
        <v>440</v>
      </c>
    </row>
    <row r="11463" spans="1:20" ht="15" x14ac:dyDescent="0.3">
      <c r="A11463" s="1" t="s">
        <v>22863</v>
      </c>
      <c r="B11463" s="1" t="s">
        <v>22864</v>
      </c>
      <c r="C11463" s="1" t="s">
        <v>1413</v>
      </c>
      <c r="D11463" s="1" t="s">
        <v>22</v>
      </c>
      <c r="E11463" s="1" t="s">
        <v>22</v>
      </c>
      <c r="F11463" s="1" t="s">
        <v>22</v>
      </c>
      <c r="G11463" s="1" t="s">
        <v>22865</v>
      </c>
      <c r="H11463" s="1" t="s">
        <v>24</v>
      </c>
      <c r="I11463" s="2">
        <v>119.716675</v>
      </c>
      <c r="J11463" s="2">
        <v>118.657104</v>
      </c>
      <c r="K11463" s="2">
        <v>114.520782</v>
      </c>
      <c r="L11463" s="2">
        <v>239.68367000000001</v>
      </c>
      <c r="M11463" s="2">
        <v>183.66305500000001</v>
      </c>
      <c r="N11463" s="2">
        <v>244.28735399999999</v>
      </c>
      <c r="O11463" s="2">
        <v>0.52857481680470098</v>
      </c>
      <c r="P11463" s="2">
        <v>-0.919820403423664</v>
      </c>
      <c r="Q11463" s="2">
        <v>1.6493043871491302E-2</v>
      </c>
      <c r="R11463" s="2">
        <v>3.3530070656915802E-2</v>
      </c>
      <c r="S11463" s="1" t="s">
        <v>31</v>
      </c>
      <c r="T11463" s="1" t="s">
        <v>440</v>
      </c>
    </row>
    <row r="11464" spans="1:20" ht="15" x14ac:dyDescent="0.3">
      <c r="A11464" s="1" t="s">
        <v>12681</v>
      </c>
      <c r="B11464" s="1" t="s">
        <v>12682</v>
      </c>
      <c r="C11464" s="1" t="s">
        <v>1920</v>
      </c>
      <c r="D11464" s="1" t="s">
        <v>81</v>
      </c>
      <c r="E11464" s="1" t="s">
        <v>22</v>
      </c>
      <c r="F11464" s="1" t="s">
        <v>22</v>
      </c>
      <c r="G11464" s="1" t="s">
        <v>12683</v>
      </c>
      <c r="H11464" s="1" t="s">
        <v>24</v>
      </c>
      <c r="I11464" s="2">
        <v>17.089516</v>
      </c>
      <c r="J11464" s="2">
        <v>13.09295</v>
      </c>
      <c r="K11464" s="2">
        <v>14.981496999999999</v>
      </c>
      <c r="L11464" s="2">
        <v>27.520775</v>
      </c>
      <c r="M11464" s="2">
        <v>30.836075000000001</v>
      </c>
      <c r="N11464" s="2">
        <v>27.112873</v>
      </c>
      <c r="O11464" s="2">
        <v>0.52842060807895697</v>
      </c>
      <c r="P11464" s="2">
        <v>-0.92024136298551995</v>
      </c>
      <c r="Q11464" s="2">
        <v>3.56659451732093E-6</v>
      </c>
      <c r="R11464" s="2">
        <v>1.3486999541981399E-5</v>
      </c>
      <c r="S11464" s="1" t="s">
        <v>31</v>
      </c>
      <c r="T11464" s="1" t="s">
        <v>440</v>
      </c>
    </row>
    <row r="11465" spans="1:20" ht="15" x14ac:dyDescent="0.3">
      <c r="A11465" s="1" t="s">
        <v>18241</v>
      </c>
      <c r="B11465" s="1" t="s">
        <v>18242</v>
      </c>
      <c r="C11465" s="1" t="s">
        <v>18243</v>
      </c>
      <c r="D11465" s="1" t="s">
        <v>1321</v>
      </c>
      <c r="E11465" s="1" t="s">
        <v>22</v>
      </c>
      <c r="F11465" s="1" t="s">
        <v>22</v>
      </c>
      <c r="G11465" s="1" t="s">
        <v>18244</v>
      </c>
      <c r="H11465" s="1" t="s">
        <v>24</v>
      </c>
      <c r="I11465" s="2">
        <v>9.8574920000000006</v>
      </c>
      <c r="J11465" s="2">
        <v>7.1984830000000004</v>
      </c>
      <c r="K11465" s="2">
        <v>9.1542689999999993</v>
      </c>
      <c r="L11465" s="2">
        <v>14.455921</v>
      </c>
      <c r="M11465" s="2">
        <v>20.708068999999998</v>
      </c>
      <c r="N11465" s="2">
        <v>14.441117999999999</v>
      </c>
      <c r="O11465" s="2">
        <v>0.52837792430569896</v>
      </c>
      <c r="P11465" s="2">
        <v>-0.92035790301874698</v>
      </c>
      <c r="Q11465" s="2">
        <v>1.11458359766896E-3</v>
      </c>
      <c r="R11465" s="2">
        <v>2.8728722531044999E-3</v>
      </c>
      <c r="S11465" s="1" t="s">
        <v>31</v>
      </c>
      <c r="T11465" s="1" t="s">
        <v>440</v>
      </c>
    </row>
    <row r="11466" spans="1:20" ht="15" x14ac:dyDescent="0.3">
      <c r="A11466" s="1" t="s">
        <v>17154</v>
      </c>
      <c r="B11466" s="1" t="s">
        <v>17155</v>
      </c>
      <c r="C11466" s="1" t="s">
        <v>3397</v>
      </c>
      <c r="D11466" s="1" t="s">
        <v>22</v>
      </c>
      <c r="E11466" s="1" t="s">
        <v>22</v>
      </c>
      <c r="F11466" s="1" t="s">
        <v>22</v>
      </c>
      <c r="G11466" s="1" t="s">
        <v>17156</v>
      </c>
      <c r="H11466" s="1" t="s">
        <v>24</v>
      </c>
      <c r="I11466" s="2">
        <v>537.16870100000006</v>
      </c>
      <c r="J11466" s="2">
        <v>529.20349099999999</v>
      </c>
      <c r="K11466" s="2">
        <v>545.20068400000002</v>
      </c>
      <c r="L11466" s="2">
        <v>1035.3118899999999</v>
      </c>
      <c r="M11466" s="2">
        <v>986.26031499999999</v>
      </c>
      <c r="N11466" s="2">
        <v>1028.4882809999999</v>
      </c>
      <c r="O11466" s="2">
        <v>0.52837407107079903</v>
      </c>
      <c r="P11466" s="2">
        <v>-0.92036842401687202</v>
      </c>
      <c r="Q11466" s="2">
        <v>4.9942287907735498E-4</v>
      </c>
      <c r="R11466" s="2">
        <v>1.3728030891436099E-3</v>
      </c>
      <c r="S11466" s="1" t="s">
        <v>31</v>
      </c>
      <c r="T11466" s="1" t="s">
        <v>440</v>
      </c>
    </row>
    <row r="11467" spans="1:20" ht="15" x14ac:dyDescent="0.3">
      <c r="A11467" s="1" t="s">
        <v>42584</v>
      </c>
      <c r="B11467" s="1" t="s">
        <v>42585</v>
      </c>
      <c r="C11467" s="1" t="s">
        <v>22</v>
      </c>
      <c r="D11467" s="1" t="s">
        <v>22</v>
      </c>
      <c r="E11467" s="1" t="s">
        <v>22</v>
      </c>
      <c r="F11467" s="1" t="s">
        <v>22</v>
      </c>
      <c r="G11467" s="1"/>
      <c r="H11467" s="1" t="s">
        <v>6804</v>
      </c>
      <c r="I11467" s="2">
        <v>0.14382200000000001</v>
      </c>
      <c r="J11467" s="2">
        <v>0.44128800000000001</v>
      </c>
      <c r="K11467" s="2">
        <v>0.152141</v>
      </c>
      <c r="L11467" s="2">
        <v>0.67696299999999998</v>
      </c>
      <c r="M11467" s="2">
        <v>0.29135299999999997</v>
      </c>
      <c r="N11467" s="2">
        <v>0.42720799999999998</v>
      </c>
      <c r="O11467" s="2">
        <v>0.52829689779609701</v>
      </c>
      <c r="P11467" s="2">
        <v>-0.92057915659906797</v>
      </c>
      <c r="Q11467" s="2">
        <v>0.87593132153703801</v>
      </c>
      <c r="R11467" s="2">
        <v>0.914949566331134</v>
      </c>
      <c r="S11467" s="1" t="s">
        <v>31</v>
      </c>
      <c r="T11467" s="1" t="s">
        <v>440</v>
      </c>
    </row>
    <row r="11468" spans="1:20" ht="15" x14ac:dyDescent="0.3">
      <c r="A11468" s="1" t="s">
        <v>22175</v>
      </c>
      <c r="B11468" s="1" t="s">
        <v>22176</v>
      </c>
      <c r="C11468" s="1" t="s">
        <v>22177</v>
      </c>
      <c r="D11468" s="1" t="s">
        <v>4544</v>
      </c>
      <c r="E11468" s="1" t="s">
        <v>22178</v>
      </c>
      <c r="F11468" s="1" t="s">
        <v>22179</v>
      </c>
      <c r="G11468" s="1" t="s">
        <v>22180</v>
      </c>
      <c r="H11468" s="1" t="s">
        <v>24</v>
      </c>
      <c r="I11468" s="2">
        <v>0.861344</v>
      </c>
      <c r="J11468" s="2">
        <v>0.78247199999999995</v>
      </c>
      <c r="K11468" s="2">
        <v>0.876332</v>
      </c>
      <c r="L11468" s="2">
        <v>1.6234029999999999</v>
      </c>
      <c r="M11468" s="2">
        <v>1.6794340000000001</v>
      </c>
      <c r="N11468" s="2">
        <v>1.467773</v>
      </c>
      <c r="O11468" s="2">
        <v>0.52826535809885899</v>
      </c>
      <c r="P11468" s="2">
        <v>-0.92066528908119005</v>
      </c>
      <c r="Q11468" s="2">
        <v>1.18654838189323E-2</v>
      </c>
      <c r="R11468" s="2">
        <v>2.4915307985049599E-2</v>
      </c>
      <c r="S11468" s="1" t="s">
        <v>31</v>
      </c>
      <c r="T11468" s="1" t="s">
        <v>440</v>
      </c>
    </row>
    <row r="11469" spans="1:20" ht="15" x14ac:dyDescent="0.3">
      <c r="A11469" s="1" t="s">
        <v>14939</v>
      </c>
      <c r="B11469" s="1" t="s">
        <v>14940</v>
      </c>
      <c r="C11469" s="1" t="s">
        <v>776</v>
      </c>
      <c r="D11469" s="1" t="s">
        <v>22</v>
      </c>
      <c r="E11469" s="1" t="s">
        <v>22</v>
      </c>
      <c r="F11469" s="1" t="s">
        <v>22</v>
      </c>
      <c r="G11469" s="1" t="s">
        <v>14941</v>
      </c>
      <c r="H11469" s="1" t="s">
        <v>24</v>
      </c>
      <c r="I11469" s="2">
        <v>9.6717469999999999</v>
      </c>
      <c r="J11469" s="2">
        <v>8.4706060000000001</v>
      </c>
      <c r="K11469" s="2">
        <v>8.708634</v>
      </c>
      <c r="L11469" s="2">
        <v>17.180375999999999</v>
      </c>
      <c r="M11469" s="2">
        <v>17.164883</v>
      </c>
      <c r="N11469" s="2">
        <v>16.488240999999999</v>
      </c>
      <c r="O11469" s="2">
        <v>0.52821440585440704</v>
      </c>
      <c r="P11469" s="2">
        <v>-0.92080444659836902</v>
      </c>
      <c r="Q11469" s="2">
        <v>5.9908631200842099E-5</v>
      </c>
      <c r="R11469" s="2">
        <v>1.9043647403332501E-4</v>
      </c>
      <c r="S11469" s="1" t="s">
        <v>31</v>
      </c>
      <c r="T11469" s="1" t="s">
        <v>440</v>
      </c>
    </row>
    <row r="11470" spans="1:20" ht="15" x14ac:dyDescent="0.3">
      <c r="A11470" s="1" t="s">
        <v>29918</v>
      </c>
      <c r="B11470" s="1" t="s">
        <v>29919</v>
      </c>
      <c r="C11470" s="1" t="s">
        <v>22</v>
      </c>
      <c r="D11470" s="1" t="s">
        <v>22</v>
      </c>
      <c r="E11470" s="1" t="s">
        <v>22</v>
      </c>
      <c r="F11470" s="1" t="s">
        <v>22</v>
      </c>
      <c r="G11470" s="1" t="s">
        <v>29920</v>
      </c>
      <c r="H11470" s="1" t="s">
        <v>24</v>
      </c>
      <c r="I11470" s="2">
        <v>1.9145509999999999</v>
      </c>
      <c r="J11470" s="2">
        <v>1.2147220000000001</v>
      </c>
      <c r="K11470" s="2">
        <v>1.686026</v>
      </c>
      <c r="L11470" s="2">
        <v>2.1626539999999999</v>
      </c>
      <c r="M11470" s="2">
        <v>4.885351</v>
      </c>
      <c r="N11470" s="2">
        <v>2.0685199999999999</v>
      </c>
      <c r="O11470" s="2">
        <v>0.52819456975108403</v>
      </c>
      <c r="P11470" s="2">
        <v>-0.92085862532755303</v>
      </c>
      <c r="Q11470" s="2">
        <v>0.167536956898203</v>
      </c>
      <c r="R11470" s="2">
        <v>0.256517431995545</v>
      </c>
      <c r="S11470" s="1" t="s">
        <v>31</v>
      </c>
      <c r="T11470" s="1" t="s">
        <v>440</v>
      </c>
    </row>
    <row r="11471" spans="1:20" ht="15" x14ac:dyDescent="0.3">
      <c r="A11471" s="1" t="s">
        <v>24821</v>
      </c>
      <c r="B11471" s="1" t="s">
        <v>24822</v>
      </c>
      <c r="C11471" s="1" t="s">
        <v>24823</v>
      </c>
      <c r="D11471" s="1" t="s">
        <v>22</v>
      </c>
      <c r="E11471" s="1" t="s">
        <v>22</v>
      </c>
      <c r="F11471" s="1" t="s">
        <v>22</v>
      </c>
      <c r="G11471" s="1" t="s">
        <v>24824</v>
      </c>
      <c r="H11471" s="1" t="s">
        <v>24</v>
      </c>
      <c r="I11471" s="2">
        <v>6.8769900000000002</v>
      </c>
      <c r="J11471" s="2">
        <v>6.1718019999999996</v>
      </c>
      <c r="K11471" s="2">
        <v>5.968998</v>
      </c>
      <c r="L11471" s="2">
        <v>13.991032000000001</v>
      </c>
      <c r="M11471" s="2">
        <v>9.4268780000000003</v>
      </c>
      <c r="N11471" s="2">
        <v>12.589387</v>
      </c>
      <c r="O11471" s="2">
        <v>0.52816488835582398</v>
      </c>
      <c r="P11471" s="2">
        <v>-0.92093969849148505</v>
      </c>
      <c r="Q11471" s="2">
        <v>3.5239598010748503E-2</v>
      </c>
      <c r="R11471" s="2">
        <v>6.57358922973236E-2</v>
      </c>
      <c r="S11471" s="1" t="s">
        <v>31</v>
      </c>
      <c r="T11471" s="1" t="s">
        <v>440</v>
      </c>
    </row>
    <row r="11472" spans="1:20" ht="15" x14ac:dyDescent="0.3">
      <c r="A11472" s="1" t="s">
        <v>20532</v>
      </c>
      <c r="B11472" s="1" t="s">
        <v>20533</v>
      </c>
      <c r="C11472" s="1" t="s">
        <v>63</v>
      </c>
      <c r="D11472" s="1" t="s">
        <v>22</v>
      </c>
      <c r="E11472" s="1" t="s">
        <v>22</v>
      </c>
      <c r="F11472" s="1" t="s">
        <v>22</v>
      </c>
      <c r="G11472" s="1" t="s">
        <v>20534</v>
      </c>
      <c r="H11472" s="1" t="s">
        <v>24</v>
      </c>
      <c r="I11472" s="2">
        <v>15.706780999999999</v>
      </c>
      <c r="J11472" s="2">
        <v>14.307686</v>
      </c>
      <c r="K11472" s="2">
        <v>14.743888</v>
      </c>
      <c r="L11472" s="2">
        <v>29.729894999999999</v>
      </c>
      <c r="M11472" s="2">
        <v>24.901872999999998</v>
      </c>
      <c r="N11472" s="2">
        <v>30.116637999999998</v>
      </c>
      <c r="O11472" s="2">
        <v>0.52813211613679201</v>
      </c>
      <c r="P11472" s="2">
        <v>-0.92102921936996995</v>
      </c>
      <c r="Q11472" s="2">
        <v>5.2165415984490402E-3</v>
      </c>
      <c r="R11472" s="2">
        <v>1.1873204580679499E-2</v>
      </c>
      <c r="S11472" s="1" t="s">
        <v>31</v>
      </c>
      <c r="T11472" s="1" t="s">
        <v>440</v>
      </c>
    </row>
    <row r="11473" spans="1:20" ht="15" x14ac:dyDescent="0.3">
      <c r="A11473" s="1" t="s">
        <v>15958</v>
      </c>
      <c r="B11473" s="1" t="s">
        <v>15959</v>
      </c>
      <c r="C11473" s="1" t="s">
        <v>15960</v>
      </c>
      <c r="D11473" s="1" t="s">
        <v>15961</v>
      </c>
      <c r="E11473" s="1" t="s">
        <v>15962</v>
      </c>
      <c r="F11473" s="1" t="s">
        <v>15963</v>
      </c>
      <c r="G11473" s="1" t="s">
        <v>15964</v>
      </c>
      <c r="H11473" s="1" t="s">
        <v>24</v>
      </c>
      <c r="I11473" s="2">
        <v>10.996454</v>
      </c>
      <c r="J11473" s="2">
        <v>8.3885819999999995</v>
      </c>
      <c r="K11473" s="2">
        <v>8.3058820000000004</v>
      </c>
      <c r="L11473" s="2">
        <v>17.081116000000002</v>
      </c>
      <c r="M11473" s="2">
        <v>19.533647999999999</v>
      </c>
      <c r="N11473" s="2">
        <v>15.837260000000001</v>
      </c>
      <c r="O11473" s="2">
        <v>0.52792849328369096</v>
      </c>
      <c r="P11473" s="2">
        <v>-0.92158556184009</v>
      </c>
      <c r="Q11473" s="2">
        <v>1.66550580858816E-4</v>
      </c>
      <c r="R11473" s="2">
        <v>4.9377707710410298E-4</v>
      </c>
      <c r="S11473" s="1" t="s">
        <v>31</v>
      </c>
      <c r="T11473" s="1" t="s">
        <v>440</v>
      </c>
    </row>
    <row r="11474" spans="1:20" ht="15" x14ac:dyDescent="0.3">
      <c r="A11474" s="1" t="s">
        <v>20703</v>
      </c>
      <c r="B11474" s="1" t="s">
        <v>20704</v>
      </c>
      <c r="C11474" s="1" t="s">
        <v>559</v>
      </c>
      <c r="D11474" s="1" t="s">
        <v>2226</v>
      </c>
      <c r="E11474" s="1" t="s">
        <v>22</v>
      </c>
      <c r="F11474" s="1" t="s">
        <v>22</v>
      </c>
      <c r="G11474" s="1" t="s">
        <v>20705</v>
      </c>
      <c r="H11474" s="1" t="s">
        <v>24</v>
      </c>
      <c r="I11474" s="2">
        <v>11.419031</v>
      </c>
      <c r="J11474" s="2">
        <v>10.708869999999999</v>
      </c>
      <c r="K11474" s="2">
        <v>9.5243800000000007</v>
      </c>
      <c r="L11474" s="2">
        <v>19.694282999999999</v>
      </c>
      <c r="M11474" s="2">
        <v>18.555643</v>
      </c>
      <c r="N11474" s="2">
        <v>21.727976000000002</v>
      </c>
      <c r="O11474" s="2">
        <v>0.52773238050240601</v>
      </c>
      <c r="P11474" s="2">
        <v>-0.92212158803428901</v>
      </c>
      <c r="Q11474" s="2">
        <v>5.7513224049799503E-3</v>
      </c>
      <c r="R11474" s="2">
        <v>1.29740531910179E-2</v>
      </c>
      <c r="S11474" s="1" t="s">
        <v>31</v>
      </c>
      <c r="T11474" s="1" t="s">
        <v>440</v>
      </c>
    </row>
    <row r="11475" spans="1:20" ht="15" x14ac:dyDescent="0.3">
      <c r="A11475" s="1" t="s">
        <v>27358</v>
      </c>
      <c r="B11475" s="1" t="s">
        <v>27359</v>
      </c>
      <c r="C11475" s="1" t="s">
        <v>197</v>
      </c>
      <c r="D11475" s="1" t="s">
        <v>22</v>
      </c>
      <c r="E11475" s="1" t="s">
        <v>22</v>
      </c>
      <c r="F11475" s="1" t="s">
        <v>22</v>
      </c>
      <c r="G11475" s="1" t="s">
        <v>27360</v>
      </c>
      <c r="H11475" s="1" t="s">
        <v>24</v>
      </c>
      <c r="I11475" s="2">
        <v>1.230575</v>
      </c>
      <c r="J11475" s="2">
        <v>0.56640599999999997</v>
      </c>
      <c r="K11475" s="2">
        <v>1.0660369999999999</v>
      </c>
      <c r="L11475" s="2">
        <v>1.8310340000000001</v>
      </c>
      <c r="M11475" s="2">
        <v>2.0043950000000001</v>
      </c>
      <c r="N11475" s="2">
        <v>1.5900190000000001</v>
      </c>
      <c r="O11475" s="2">
        <v>0.52770167551140501</v>
      </c>
      <c r="P11475" s="2">
        <v>-0.92220553063213795</v>
      </c>
      <c r="Q11475" s="2">
        <v>8.2071397153820599E-2</v>
      </c>
      <c r="R11475" s="2">
        <v>0.13819853841018001</v>
      </c>
      <c r="S11475" s="1" t="s">
        <v>31</v>
      </c>
      <c r="T11475" s="1" t="s">
        <v>440</v>
      </c>
    </row>
    <row r="11476" spans="1:20" ht="15" x14ac:dyDescent="0.3">
      <c r="A11476" s="1" t="s">
        <v>25917</v>
      </c>
      <c r="B11476" s="1" t="s">
        <v>25918</v>
      </c>
      <c r="C11476" s="1" t="s">
        <v>25919</v>
      </c>
      <c r="D11476" s="1" t="s">
        <v>1094</v>
      </c>
      <c r="E11476" s="1" t="s">
        <v>16133</v>
      </c>
      <c r="F11476" s="1" t="s">
        <v>16134</v>
      </c>
      <c r="G11476" s="1" t="s">
        <v>25920</v>
      </c>
      <c r="H11476" s="1" t="s">
        <v>24</v>
      </c>
      <c r="I11476" s="2">
        <v>8.4343839999999997</v>
      </c>
      <c r="J11476" s="2">
        <v>7.5257849999999999</v>
      </c>
      <c r="K11476" s="2">
        <v>7.5595860000000004</v>
      </c>
      <c r="L11476" s="2">
        <v>17.252392</v>
      </c>
      <c r="M11476" s="2">
        <v>10.789699000000001</v>
      </c>
      <c r="N11476" s="2">
        <v>16.538288000000001</v>
      </c>
      <c r="O11476" s="2">
        <v>0.52758086691008199</v>
      </c>
      <c r="P11476" s="2">
        <v>-0.92253584969604896</v>
      </c>
      <c r="Q11476" s="2">
        <v>5.1843815235150803E-2</v>
      </c>
      <c r="R11476" s="2">
        <v>9.2433380771872201E-2</v>
      </c>
      <c r="S11476" s="1" t="s">
        <v>31</v>
      </c>
      <c r="T11476" s="1" t="s">
        <v>440</v>
      </c>
    </row>
    <row r="11477" spans="1:20" ht="15" x14ac:dyDescent="0.3">
      <c r="A11477" s="1" t="s">
        <v>10292</v>
      </c>
      <c r="B11477" s="1" t="s">
        <v>10293</v>
      </c>
      <c r="C11477" s="1" t="s">
        <v>29</v>
      </c>
      <c r="D11477" s="1" t="s">
        <v>10294</v>
      </c>
      <c r="E11477" s="1" t="s">
        <v>10295</v>
      </c>
      <c r="F11477" s="1" t="s">
        <v>10296</v>
      </c>
      <c r="G11477" s="1" t="s">
        <v>10297</v>
      </c>
      <c r="H11477" s="1" t="s">
        <v>24</v>
      </c>
      <c r="I11477" s="2">
        <v>14.402411000000001</v>
      </c>
      <c r="J11477" s="2">
        <v>12.357903</v>
      </c>
      <c r="K11477" s="2">
        <v>12.476784</v>
      </c>
      <c r="L11477" s="2">
        <v>23.300868999999999</v>
      </c>
      <c r="M11477" s="2">
        <v>27.592178000000001</v>
      </c>
      <c r="N11477" s="2">
        <v>23.507853000000001</v>
      </c>
      <c r="O11477" s="2">
        <v>0.52737396993853602</v>
      </c>
      <c r="P11477" s="2">
        <v>-0.92310173029723697</v>
      </c>
      <c r="Q11477" s="2">
        <v>6.7241237975175294E-8</v>
      </c>
      <c r="R11477" s="2">
        <v>3.1672874248568699E-7</v>
      </c>
      <c r="S11477" s="1" t="s">
        <v>31</v>
      </c>
      <c r="T11477" s="1" t="s">
        <v>440</v>
      </c>
    </row>
    <row r="11478" spans="1:20" ht="15" x14ac:dyDescent="0.3">
      <c r="A11478" s="1" t="s">
        <v>31712</v>
      </c>
      <c r="B11478" s="1" t="s">
        <v>31713</v>
      </c>
      <c r="C11478" s="1" t="s">
        <v>63</v>
      </c>
      <c r="D11478" s="1" t="s">
        <v>22</v>
      </c>
      <c r="E11478" s="1" t="s">
        <v>22</v>
      </c>
      <c r="F11478" s="1" t="s">
        <v>22</v>
      </c>
      <c r="G11478" s="1" t="s">
        <v>31714</v>
      </c>
      <c r="H11478" s="1" t="s">
        <v>24</v>
      </c>
      <c r="I11478" s="2">
        <v>49.876632999999998</v>
      </c>
      <c r="J11478" s="2">
        <v>41.918799999999997</v>
      </c>
      <c r="K11478" s="2">
        <v>41.600113</v>
      </c>
      <c r="L11478" s="2">
        <v>49.721359</v>
      </c>
      <c r="M11478" s="2">
        <v>153.230988</v>
      </c>
      <c r="N11478" s="2">
        <v>50.027287000000001</v>
      </c>
      <c r="O11478" s="2">
        <v>0.52729756894185398</v>
      </c>
      <c r="P11478" s="2">
        <v>-0.92331074957036796</v>
      </c>
      <c r="Q11478" s="2">
        <v>0.2437055530867</v>
      </c>
      <c r="R11478" s="2">
        <v>0.35077556756969203</v>
      </c>
      <c r="S11478" s="1" t="s">
        <v>31</v>
      </c>
      <c r="T11478" s="1" t="s">
        <v>440</v>
      </c>
    </row>
    <row r="11479" spans="1:20" ht="15" x14ac:dyDescent="0.3">
      <c r="A11479" s="1" t="s">
        <v>17886</v>
      </c>
      <c r="B11479" s="1" t="s">
        <v>17887</v>
      </c>
      <c r="C11479" s="1" t="s">
        <v>776</v>
      </c>
      <c r="D11479" s="1" t="s">
        <v>2226</v>
      </c>
      <c r="E11479" s="1" t="s">
        <v>22</v>
      </c>
      <c r="F11479" s="1" t="s">
        <v>22</v>
      </c>
      <c r="G11479" s="1" t="s">
        <v>17888</v>
      </c>
      <c r="H11479" s="1" t="s">
        <v>24</v>
      </c>
      <c r="I11479" s="2">
        <v>71.146811999999997</v>
      </c>
      <c r="J11479" s="2">
        <v>58.858566000000003</v>
      </c>
      <c r="K11479" s="2">
        <v>58.082389999999997</v>
      </c>
      <c r="L11479" s="2">
        <v>127.515587</v>
      </c>
      <c r="M11479" s="2">
        <v>115.369896</v>
      </c>
      <c r="N11479" s="2">
        <v>113.82440200000001</v>
      </c>
      <c r="O11479" s="2">
        <v>0.52728498959315395</v>
      </c>
      <c r="P11479" s="2">
        <v>-0.92334516729108995</v>
      </c>
      <c r="Q11479" s="2">
        <v>8.6976174513176004E-4</v>
      </c>
      <c r="R11479" s="2">
        <v>2.2882512254035598E-3</v>
      </c>
      <c r="S11479" s="1" t="s">
        <v>31</v>
      </c>
      <c r="T11479" s="1" t="s">
        <v>440</v>
      </c>
    </row>
    <row r="11480" spans="1:20" ht="15" x14ac:dyDescent="0.3">
      <c r="A11480" s="1" t="s">
        <v>13946</v>
      </c>
      <c r="B11480" s="1" t="s">
        <v>13947</v>
      </c>
      <c r="C11480" s="1" t="s">
        <v>13948</v>
      </c>
      <c r="D11480" s="1" t="s">
        <v>1335</v>
      </c>
      <c r="E11480" s="1" t="s">
        <v>22</v>
      </c>
      <c r="F11480" s="1" t="s">
        <v>22</v>
      </c>
      <c r="G11480" s="1" t="s">
        <v>13949</v>
      </c>
      <c r="H11480" s="1" t="s">
        <v>24</v>
      </c>
      <c r="I11480" s="2">
        <v>41.147616999999997</v>
      </c>
      <c r="J11480" s="2">
        <v>36.126483999999998</v>
      </c>
      <c r="K11480" s="2">
        <v>38.196026000000003</v>
      </c>
      <c r="L11480" s="2">
        <v>73.966164000000006</v>
      </c>
      <c r="M11480" s="2">
        <v>73.528259000000006</v>
      </c>
      <c r="N11480" s="2">
        <v>71.510086000000001</v>
      </c>
      <c r="O11480" s="2">
        <v>0.52724999830939601</v>
      </c>
      <c r="P11480" s="2">
        <v>-0.92344090949433499</v>
      </c>
      <c r="Q11480" s="2">
        <v>2.1121458633185202E-5</v>
      </c>
      <c r="R11480" s="2">
        <v>7.2098143604417095E-5</v>
      </c>
      <c r="S11480" s="1" t="s">
        <v>31</v>
      </c>
      <c r="T11480" s="1" t="s">
        <v>440</v>
      </c>
    </row>
    <row r="11481" spans="1:20" ht="15" x14ac:dyDescent="0.3">
      <c r="A11481" s="1" t="s">
        <v>23353</v>
      </c>
      <c r="B11481" s="1" t="s">
        <v>23354</v>
      </c>
      <c r="C11481" s="1" t="s">
        <v>776</v>
      </c>
      <c r="D11481" s="1" t="s">
        <v>1335</v>
      </c>
      <c r="E11481" s="1" t="s">
        <v>22</v>
      </c>
      <c r="F11481" s="1" t="s">
        <v>22</v>
      </c>
      <c r="G11481" s="1" t="s">
        <v>23355</v>
      </c>
      <c r="H11481" s="1" t="s">
        <v>24</v>
      </c>
      <c r="I11481" s="2">
        <v>4.0694379999999999</v>
      </c>
      <c r="J11481" s="2">
        <v>2.7198660000000001</v>
      </c>
      <c r="K11481" s="2">
        <v>4.1723610000000004</v>
      </c>
      <c r="L11481" s="2">
        <v>5.5443819999999997</v>
      </c>
      <c r="M11481" s="2">
        <v>8.015822</v>
      </c>
      <c r="N11481" s="2">
        <v>7.243207</v>
      </c>
      <c r="O11481" s="2">
        <v>0.52691671572512799</v>
      </c>
      <c r="P11481" s="2">
        <v>-0.92435314688744696</v>
      </c>
      <c r="Q11481" s="2">
        <v>2.04406198568498E-2</v>
      </c>
      <c r="R11481" s="2">
        <v>4.06426088213616E-2</v>
      </c>
      <c r="S11481" s="1" t="s">
        <v>31</v>
      </c>
      <c r="T11481" s="1" t="s">
        <v>440</v>
      </c>
    </row>
    <row r="11482" spans="1:20" ht="15" x14ac:dyDescent="0.3">
      <c r="A11482" s="1" t="s">
        <v>24137</v>
      </c>
      <c r="B11482" s="1" t="s">
        <v>24138</v>
      </c>
      <c r="C11482" s="1" t="s">
        <v>24139</v>
      </c>
      <c r="D11482" s="1" t="s">
        <v>1321</v>
      </c>
      <c r="E11482" s="1" t="s">
        <v>22</v>
      </c>
      <c r="F11482" s="1" t="s">
        <v>22</v>
      </c>
      <c r="G11482" s="1" t="s">
        <v>24140</v>
      </c>
      <c r="H11482" s="1" t="s">
        <v>24</v>
      </c>
      <c r="I11482" s="2">
        <v>11.270936000000001</v>
      </c>
      <c r="J11482" s="2">
        <v>7.2936730000000001</v>
      </c>
      <c r="K11482" s="2">
        <v>9.0395420000000009</v>
      </c>
      <c r="L11482" s="2">
        <v>13.353987</v>
      </c>
      <c r="M11482" s="2">
        <v>24.093112999999999</v>
      </c>
      <c r="N11482" s="2">
        <v>14.955501</v>
      </c>
      <c r="O11482" s="2">
        <v>0.52677062728241297</v>
      </c>
      <c r="P11482" s="2">
        <v>-0.92475319169122105</v>
      </c>
      <c r="Q11482" s="2">
        <v>2.7976290411464599E-2</v>
      </c>
      <c r="R11482" s="2">
        <v>5.3727760101780001E-2</v>
      </c>
      <c r="S11482" s="1" t="s">
        <v>31</v>
      </c>
      <c r="T11482" s="1" t="s">
        <v>440</v>
      </c>
    </row>
    <row r="11483" spans="1:20" ht="15" x14ac:dyDescent="0.3">
      <c r="A11483" s="1" t="s">
        <v>32633</v>
      </c>
      <c r="B11483" s="1" t="s">
        <v>32634</v>
      </c>
      <c r="C11483" s="1" t="s">
        <v>3613</v>
      </c>
      <c r="D11483" s="1" t="s">
        <v>22</v>
      </c>
      <c r="E11483" s="1" t="s">
        <v>22</v>
      </c>
      <c r="F11483" s="1" t="s">
        <v>22</v>
      </c>
      <c r="G11483" s="1" t="s">
        <v>32635</v>
      </c>
      <c r="H11483" s="1" t="s">
        <v>24</v>
      </c>
      <c r="I11483" s="2">
        <v>1.0462320000000001</v>
      </c>
      <c r="J11483" s="2">
        <v>0.70999500000000004</v>
      </c>
      <c r="K11483" s="2">
        <v>1.102255</v>
      </c>
      <c r="L11483" s="2">
        <v>1.0951820000000001</v>
      </c>
      <c r="M11483" s="2">
        <v>3.2027899999999998</v>
      </c>
      <c r="N11483" s="2">
        <v>1.1288450000000001</v>
      </c>
      <c r="O11483" s="2">
        <v>0.52673270537775696</v>
      </c>
      <c r="P11483" s="2">
        <v>-0.92485705418907305</v>
      </c>
      <c r="Q11483" s="2">
        <v>0.28561208411261402</v>
      </c>
      <c r="R11483" s="2">
        <v>0.39859437377398199</v>
      </c>
      <c r="S11483" s="1" t="s">
        <v>31</v>
      </c>
      <c r="T11483" s="1" t="s">
        <v>440</v>
      </c>
    </row>
    <row r="11484" spans="1:20" ht="15" x14ac:dyDescent="0.3">
      <c r="A11484" s="1" t="s">
        <v>29554</v>
      </c>
      <c r="B11484" s="1" t="s">
        <v>29555</v>
      </c>
      <c r="C11484" s="1" t="s">
        <v>22</v>
      </c>
      <c r="D11484" s="1" t="s">
        <v>22</v>
      </c>
      <c r="E11484" s="1" t="s">
        <v>22</v>
      </c>
      <c r="F11484" s="1" t="s">
        <v>22</v>
      </c>
      <c r="G11484" s="1" t="s">
        <v>29556</v>
      </c>
      <c r="H11484" s="1" t="s">
        <v>24</v>
      </c>
      <c r="I11484" s="2">
        <v>1.5447139999999999</v>
      </c>
      <c r="J11484" s="2">
        <v>0.97165699999999999</v>
      </c>
      <c r="K11484" s="2">
        <v>1.6031</v>
      </c>
      <c r="L11484" s="2">
        <v>2.6892670000000001</v>
      </c>
      <c r="M11484" s="2">
        <v>2.4916960000000001</v>
      </c>
      <c r="N11484" s="2">
        <v>2.6404290000000001</v>
      </c>
      <c r="O11484" s="2">
        <v>0.52669281887418495</v>
      </c>
      <c r="P11484" s="2">
        <v>-0.92496630550224801</v>
      </c>
      <c r="Q11484" s="2">
        <v>0.15261690303380299</v>
      </c>
      <c r="R11484" s="2">
        <v>0.23678211588991299</v>
      </c>
      <c r="S11484" s="1" t="s">
        <v>31</v>
      </c>
      <c r="T11484" s="1" t="s">
        <v>440</v>
      </c>
    </row>
    <row r="11485" spans="1:20" ht="15" x14ac:dyDescent="0.3">
      <c r="A11485" s="1" t="s">
        <v>23609</v>
      </c>
      <c r="B11485" s="1" t="s">
        <v>23610</v>
      </c>
      <c r="C11485" s="1" t="s">
        <v>23611</v>
      </c>
      <c r="D11485" s="1" t="s">
        <v>22</v>
      </c>
      <c r="E11485" s="1" t="s">
        <v>22</v>
      </c>
      <c r="F11485" s="1" t="s">
        <v>22</v>
      </c>
      <c r="G11485" s="1" t="s">
        <v>23612</v>
      </c>
      <c r="H11485" s="1" t="s">
        <v>24</v>
      </c>
      <c r="I11485" s="2">
        <v>9.2834009999999996</v>
      </c>
      <c r="J11485" s="2">
        <v>5.3095290000000004</v>
      </c>
      <c r="K11485" s="2">
        <v>7.2192100000000003</v>
      </c>
      <c r="L11485" s="2">
        <v>12.592468</v>
      </c>
      <c r="M11485" s="2">
        <v>17.717371</v>
      </c>
      <c r="N11485" s="2">
        <v>11.106527</v>
      </c>
      <c r="O11485" s="2">
        <v>0.52665509088846696</v>
      </c>
      <c r="P11485" s="2">
        <v>-0.92506965213144399</v>
      </c>
      <c r="Q11485" s="2">
        <v>2.2680985401668401E-2</v>
      </c>
      <c r="R11485" s="2">
        <v>4.4590321239246097E-2</v>
      </c>
      <c r="S11485" s="1" t="s">
        <v>31</v>
      </c>
      <c r="T11485" s="1" t="s">
        <v>440</v>
      </c>
    </row>
    <row r="11486" spans="1:20" ht="15" x14ac:dyDescent="0.3">
      <c r="A11486" s="1" t="s">
        <v>19135</v>
      </c>
      <c r="B11486" s="1" t="s">
        <v>19136</v>
      </c>
      <c r="C11486" s="1" t="s">
        <v>22</v>
      </c>
      <c r="D11486" s="1" t="s">
        <v>22</v>
      </c>
      <c r="E11486" s="1" t="s">
        <v>22</v>
      </c>
      <c r="F11486" s="1" t="s">
        <v>22</v>
      </c>
      <c r="G11486" s="1" t="s">
        <v>19137</v>
      </c>
      <c r="H11486" s="1" t="s">
        <v>24</v>
      </c>
      <c r="I11486" s="2">
        <v>59.541992</v>
      </c>
      <c r="J11486" s="2">
        <v>64.176353000000006</v>
      </c>
      <c r="K11486" s="2">
        <v>58.196559999999998</v>
      </c>
      <c r="L11486" s="2">
        <v>118.457077</v>
      </c>
      <c r="M11486" s="2">
        <v>111.200439</v>
      </c>
      <c r="N11486" s="2">
        <v>115.764931</v>
      </c>
      <c r="O11486" s="2">
        <v>0.52664471165650695</v>
      </c>
      <c r="P11486" s="2">
        <v>-0.925098084808334</v>
      </c>
      <c r="Q11486" s="2">
        <v>2.1107627388399501E-3</v>
      </c>
      <c r="R11486" s="2">
        <v>5.1716284102866304E-3</v>
      </c>
      <c r="S11486" s="1" t="s">
        <v>31</v>
      </c>
      <c r="T11486" s="1" t="s">
        <v>440</v>
      </c>
    </row>
    <row r="11487" spans="1:20" ht="15" x14ac:dyDescent="0.3">
      <c r="A11487" s="1" t="s">
        <v>12721</v>
      </c>
      <c r="B11487" s="1" t="s">
        <v>12722</v>
      </c>
      <c r="C11487" s="1" t="s">
        <v>12723</v>
      </c>
      <c r="D11487" s="1" t="s">
        <v>22</v>
      </c>
      <c r="E11487" s="1" t="s">
        <v>22</v>
      </c>
      <c r="F11487" s="1" t="s">
        <v>22</v>
      </c>
      <c r="G11487" s="1" t="s">
        <v>12724</v>
      </c>
      <c r="H11487" s="1" t="s">
        <v>24</v>
      </c>
      <c r="I11487" s="2">
        <v>26.740334000000001</v>
      </c>
      <c r="J11487" s="2">
        <v>24.137423999999999</v>
      </c>
      <c r="K11487" s="2">
        <v>26.533795999999999</v>
      </c>
      <c r="L11487" s="2">
        <v>48.605198000000001</v>
      </c>
      <c r="M11487" s="2">
        <v>50.596480999999997</v>
      </c>
      <c r="N11487" s="2">
        <v>47.799278000000001</v>
      </c>
      <c r="O11487" s="2">
        <v>0.52660578257323898</v>
      </c>
      <c r="P11487" s="2">
        <v>-0.92520473141464599</v>
      </c>
      <c r="Q11487" s="2">
        <v>3.8609922318386501E-6</v>
      </c>
      <c r="R11487" s="2">
        <v>1.45492528235574E-5</v>
      </c>
      <c r="S11487" s="1" t="s">
        <v>31</v>
      </c>
      <c r="T11487" s="1" t="s">
        <v>440</v>
      </c>
    </row>
    <row r="11488" spans="1:20" ht="15" x14ac:dyDescent="0.3">
      <c r="A11488" s="1" t="s">
        <v>32669</v>
      </c>
      <c r="B11488" s="1" t="s">
        <v>32670</v>
      </c>
      <c r="C11488" s="1" t="s">
        <v>22</v>
      </c>
      <c r="D11488" s="1" t="s">
        <v>22</v>
      </c>
      <c r="E11488" s="1" t="s">
        <v>22</v>
      </c>
      <c r="F11488" s="1" t="s">
        <v>22</v>
      </c>
      <c r="G11488" s="1" t="s">
        <v>32671</v>
      </c>
      <c r="H11488" s="1" t="s">
        <v>24</v>
      </c>
      <c r="I11488" s="2">
        <v>3.135148</v>
      </c>
      <c r="J11488" s="2">
        <v>0.77302700000000002</v>
      </c>
      <c r="K11488" s="2">
        <v>2.2537880000000001</v>
      </c>
      <c r="L11488" s="2">
        <v>3.8491620000000002</v>
      </c>
      <c r="M11488" s="2">
        <v>3.5662259999999999</v>
      </c>
      <c r="N11488" s="2">
        <v>4.287903</v>
      </c>
      <c r="O11488" s="2">
        <v>0.52651540494037097</v>
      </c>
      <c r="P11488" s="2">
        <v>-0.92545235222906197</v>
      </c>
      <c r="Q11488" s="2">
        <v>0.287796330337866</v>
      </c>
      <c r="R11488" s="2">
        <v>0.401123689016188</v>
      </c>
      <c r="S11488" s="1" t="s">
        <v>31</v>
      </c>
      <c r="T11488" s="1" t="s">
        <v>440</v>
      </c>
    </row>
    <row r="11489" spans="1:20" ht="15" x14ac:dyDescent="0.3">
      <c r="A11489" s="1" t="s">
        <v>18518</v>
      </c>
      <c r="B11489" s="1" t="s">
        <v>18519</v>
      </c>
      <c r="C11489" s="1" t="s">
        <v>776</v>
      </c>
      <c r="D11489" s="1" t="s">
        <v>22</v>
      </c>
      <c r="E11489" s="1" t="s">
        <v>22</v>
      </c>
      <c r="F11489" s="1" t="s">
        <v>22</v>
      </c>
      <c r="G11489" s="1" t="s">
        <v>18520</v>
      </c>
      <c r="H11489" s="1" t="s">
        <v>24</v>
      </c>
      <c r="I11489" s="2">
        <v>8.4599229999999999</v>
      </c>
      <c r="J11489" s="2">
        <v>7.2996230000000004</v>
      </c>
      <c r="K11489" s="2">
        <v>6.3752829999999996</v>
      </c>
      <c r="L11489" s="2">
        <v>14.049854</v>
      </c>
      <c r="M11489" s="2">
        <v>14.651586</v>
      </c>
      <c r="N11489" s="2">
        <v>13.339492999999999</v>
      </c>
      <c r="O11489" s="2">
        <v>0.52650660726297405</v>
      </c>
      <c r="P11489" s="2">
        <v>-0.92547645878221096</v>
      </c>
      <c r="Q11489" s="2">
        <v>1.36601462476943E-3</v>
      </c>
      <c r="R11489" s="2">
        <v>3.46360299765241E-3</v>
      </c>
      <c r="S11489" s="1" t="s">
        <v>31</v>
      </c>
      <c r="T11489" s="1" t="s">
        <v>440</v>
      </c>
    </row>
    <row r="11490" spans="1:20" ht="15" x14ac:dyDescent="0.3">
      <c r="A11490" s="1" t="s">
        <v>21137</v>
      </c>
      <c r="B11490" s="1" t="s">
        <v>21138</v>
      </c>
      <c r="C11490" s="1" t="s">
        <v>559</v>
      </c>
      <c r="D11490" s="1" t="s">
        <v>22</v>
      </c>
      <c r="E11490" s="1" t="s">
        <v>22</v>
      </c>
      <c r="F11490" s="1" t="s">
        <v>22</v>
      </c>
      <c r="G11490" s="1" t="s">
        <v>21139</v>
      </c>
      <c r="H11490" s="1" t="s">
        <v>24</v>
      </c>
      <c r="I11490" s="2">
        <v>1.6373120000000001</v>
      </c>
      <c r="J11490" s="2">
        <v>1.445039</v>
      </c>
      <c r="K11490" s="2">
        <v>1.8854500000000001</v>
      </c>
      <c r="L11490" s="2">
        <v>2.9367920000000001</v>
      </c>
      <c r="M11490" s="2">
        <v>3.4944790000000001</v>
      </c>
      <c r="N11490" s="2">
        <v>3.0041630000000001</v>
      </c>
      <c r="O11490" s="2">
        <v>0.526504769149993</v>
      </c>
      <c r="P11490" s="2">
        <v>-0.92548149545425695</v>
      </c>
      <c r="Q11490" s="2">
        <v>7.1819693098419003E-3</v>
      </c>
      <c r="R11490" s="2">
        <v>1.5855945888895401E-2</v>
      </c>
      <c r="S11490" s="1" t="s">
        <v>31</v>
      </c>
      <c r="T11490" s="1" t="s">
        <v>440</v>
      </c>
    </row>
    <row r="11491" spans="1:20" ht="15" x14ac:dyDescent="0.3">
      <c r="A11491" s="1" t="s">
        <v>21338</v>
      </c>
      <c r="B11491" s="1" t="s">
        <v>21339</v>
      </c>
      <c r="C11491" s="1" t="s">
        <v>22</v>
      </c>
      <c r="D11491" s="1" t="s">
        <v>22</v>
      </c>
      <c r="E11491" s="1" t="s">
        <v>22</v>
      </c>
      <c r="F11491" s="1" t="s">
        <v>22</v>
      </c>
      <c r="G11491" s="1" t="s">
        <v>21340</v>
      </c>
      <c r="H11491" s="1" t="s">
        <v>24</v>
      </c>
      <c r="I11491" s="2">
        <v>2.9991509999999999</v>
      </c>
      <c r="J11491" s="2">
        <v>2.8350849999999999</v>
      </c>
      <c r="K11491" s="2">
        <v>2.6745640000000002</v>
      </c>
      <c r="L11491" s="2">
        <v>5.2310299999999996</v>
      </c>
      <c r="M11491" s="2">
        <v>6.1582780000000001</v>
      </c>
      <c r="N11491" s="2">
        <v>4.7724489999999999</v>
      </c>
      <c r="O11491" s="2">
        <v>0.52647741207840204</v>
      </c>
      <c r="P11491" s="2">
        <v>-0.92555645951771504</v>
      </c>
      <c r="Q11491" s="2">
        <v>7.8746670876600998E-3</v>
      </c>
      <c r="R11491" s="2">
        <v>1.7214945242809001E-2</v>
      </c>
      <c r="S11491" s="1" t="s">
        <v>31</v>
      </c>
      <c r="T11491" s="1" t="s">
        <v>440</v>
      </c>
    </row>
    <row r="11492" spans="1:20" ht="15" x14ac:dyDescent="0.3">
      <c r="A11492" s="1" t="s">
        <v>21278</v>
      </c>
      <c r="B11492" s="1" t="s">
        <v>21279</v>
      </c>
      <c r="C11492" s="1" t="s">
        <v>21280</v>
      </c>
      <c r="D11492" s="1" t="s">
        <v>22</v>
      </c>
      <c r="E11492" s="1" t="s">
        <v>22</v>
      </c>
      <c r="F11492" s="1" t="s">
        <v>22</v>
      </c>
      <c r="G11492" s="1" t="s">
        <v>21281</v>
      </c>
      <c r="H11492" s="1" t="s">
        <v>24</v>
      </c>
      <c r="I11492" s="2">
        <v>4.608371</v>
      </c>
      <c r="J11492" s="2">
        <v>3.172774</v>
      </c>
      <c r="K11492" s="2">
        <v>4.9952240000000003</v>
      </c>
      <c r="L11492" s="2">
        <v>7.2590510000000004</v>
      </c>
      <c r="M11492" s="2">
        <v>9.7095549999999999</v>
      </c>
      <c r="N11492" s="2">
        <v>7.3036390000000004</v>
      </c>
      <c r="O11492" s="2">
        <v>0.52637772072587397</v>
      </c>
      <c r="P11492" s="2">
        <v>-0.92582966751349705</v>
      </c>
      <c r="Q11492" s="2">
        <v>7.6374374807320899E-3</v>
      </c>
      <c r="R11492" s="2">
        <v>1.6744409002472201E-2</v>
      </c>
      <c r="S11492" s="1" t="s">
        <v>31</v>
      </c>
      <c r="T11492" s="1" t="s">
        <v>440</v>
      </c>
    </row>
    <row r="11493" spans="1:20" ht="15" x14ac:dyDescent="0.3">
      <c r="A11493" s="1" t="s">
        <v>29326</v>
      </c>
      <c r="B11493" s="1" t="s">
        <v>29327</v>
      </c>
      <c r="C11493" s="1" t="s">
        <v>190</v>
      </c>
      <c r="D11493" s="1" t="s">
        <v>22</v>
      </c>
      <c r="E11493" s="1" t="s">
        <v>22</v>
      </c>
      <c r="F11493" s="1" t="s">
        <v>22</v>
      </c>
      <c r="G11493" s="1" t="s">
        <v>29328</v>
      </c>
      <c r="H11493" s="1" t="s">
        <v>24</v>
      </c>
      <c r="I11493" s="2">
        <v>9.0468790000000006</v>
      </c>
      <c r="J11493" s="2">
        <v>6.138528</v>
      </c>
      <c r="K11493" s="2">
        <v>6.1798409999999997</v>
      </c>
      <c r="L11493" s="2">
        <v>9.8283369999999994</v>
      </c>
      <c r="M11493" s="2">
        <v>21.816352999999999</v>
      </c>
      <c r="N11493" s="2">
        <v>8.9475130000000007</v>
      </c>
      <c r="O11493" s="2">
        <v>0.52633871583663505</v>
      </c>
      <c r="P11493" s="2">
        <v>-0.92593657599967105</v>
      </c>
      <c r="Q11493" s="2">
        <v>0.14526449873067199</v>
      </c>
      <c r="R11493" s="2">
        <v>0.22728196199320899</v>
      </c>
      <c r="S11493" s="1" t="s">
        <v>31</v>
      </c>
      <c r="T11493" s="1" t="s">
        <v>440</v>
      </c>
    </row>
    <row r="11494" spans="1:20" ht="15" x14ac:dyDescent="0.3">
      <c r="A11494" s="1" t="s">
        <v>10105</v>
      </c>
      <c r="B11494" s="1" t="s">
        <v>10106</v>
      </c>
      <c r="C11494" s="1" t="s">
        <v>10107</v>
      </c>
      <c r="D11494" s="1" t="s">
        <v>22</v>
      </c>
      <c r="E11494" s="1" t="s">
        <v>22</v>
      </c>
      <c r="F11494" s="1" t="s">
        <v>22</v>
      </c>
      <c r="G11494" s="1" t="s">
        <v>10108</v>
      </c>
      <c r="H11494" s="1" t="s">
        <v>24</v>
      </c>
      <c r="I11494" s="2">
        <v>43.163086</v>
      </c>
      <c r="J11494" s="2">
        <v>35.946747000000002</v>
      </c>
      <c r="K11494" s="2">
        <v>40.864182</v>
      </c>
      <c r="L11494" s="2">
        <v>73.666695000000004</v>
      </c>
      <c r="M11494" s="2">
        <v>81.449996999999996</v>
      </c>
      <c r="N11494" s="2">
        <v>72.850975000000005</v>
      </c>
      <c r="O11494" s="2">
        <v>0.52627645217775598</v>
      </c>
      <c r="P11494" s="2">
        <v>-0.92610725085735301</v>
      </c>
      <c r="Q11494" s="2">
        <v>5.1211682974078599E-8</v>
      </c>
      <c r="R11494" s="2">
        <v>2.45968098113719E-7</v>
      </c>
      <c r="S11494" s="1" t="s">
        <v>31</v>
      </c>
      <c r="T11494" s="1" t="s">
        <v>440</v>
      </c>
    </row>
    <row r="11495" spans="1:20" ht="15" x14ac:dyDescent="0.3">
      <c r="A11495" s="1" t="s">
        <v>29075</v>
      </c>
      <c r="B11495" s="1" t="s">
        <v>29076</v>
      </c>
      <c r="C11495" s="1" t="s">
        <v>63</v>
      </c>
      <c r="D11495" s="1" t="s">
        <v>22</v>
      </c>
      <c r="E11495" s="1" t="s">
        <v>22</v>
      </c>
      <c r="F11495" s="1" t="s">
        <v>22</v>
      </c>
      <c r="G11495" s="1" t="s">
        <v>29077</v>
      </c>
      <c r="H11495" s="1" t="s">
        <v>24</v>
      </c>
      <c r="I11495" s="2">
        <v>0.56927700000000003</v>
      </c>
      <c r="J11495" s="2">
        <v>0.89639000000000002</v>
      </c>
      <c r="K11495" s="2">
        <v>0.789516</v>
      </c>
      <c r="L11495" s="2">
        <v>1.5793980000000001</v>
      </c>
      <c r="M11495" s="2">
        <v>1.224418</v>
      </c>
      <c r="N11495" s="2">
        <v>1.4820759999999999</v>
      </c>
      <c r="O11495" s="2">
        <v>0.52618754742303397</v>
      </c>
      <c r="P11495" s="2">
        <v>-0.92635098831365204</v>
      </c>
      <c r="Q11495" s="2">
        <v>0.13625227986965999</v>
      </c>
      <c r="R11495" s="2">
        <v>0.21510544098461801</v>
      </c>
      <c r="S11495" s="1" t="s">
        <v>31</v>
      </c>
      <c r="T11495" s="1" t="s">
        <v>440</v>
      </c>
    </row>
    <row r="11496" spans="1:20" ht="15" x14ac:dyDescent="0.3">
      <c r="A11496" s="1" t="s">
        <v>16772</v>
      </c>
      <c r="B11496" s="1" t="s">
        <v>16773</v>
      </c>
      <c r="C11496" s="1" t="s">
        <v>22</v>
      </c>
      <c r="D11496" s="1" t="s">
        <v>22</v>
      </c>
      <c r="E11496" s="1" t="s">
        <v>22</v>
      </c>
      <c r="F11496" s="1" t="s">
        <v>22</v>
      </c>
      <c r="G11496" s="1" t="s">
        <v>16774</v>
      </c>
      <c r="H11496" s="1" t="s">
        <v>24</v>
      </c>
      <c r="I11496" s="2">
        <v>13.34754</v>
      </c>
      <c r="J11496" s="2">
        <v>12.725486</v>
      </c>
      <c r="K11496" s="2">
        <v>12.178224999999999</v>
      </c>
      <c r="L11496" s="2">
        <v>24.314951000000001</v>
      </c>
      <c r="M11496" s="2">
        <v>25.506996000000001</v>
      </c>
      <c r="N11496" s="2">
        <v>22.886517000000001</v>
      </c>
      <c r="O11496" s="2">
        <v>0.52609075884205203</v>
      </c>
      <c r="P11496" s="2">
        <v>-0.92661638655546597</v>
      </c>
      <c r="Q11496" s="2">
        <v>3.553020464836E-4</v>
      </c>
      <c r="R11496" s="2">
        <v>1.0004415248387501E-3</v>
      </c>
      <c r="S11496" s="1" t="s">
        <v>31</v>
      </c>
      <c r="T11496" s="1" t="s">
        <v>440</v>
      </c>
    </row>
    <row r="11497" spans="1:20" ht="15" x14ac:dyDescent="0.3">
      <c r="A11497" s="1" t="s">
        <v>13633</v>
      </c>
      <c r="B11497" s="1" t="s">
        <v>13634</v>
      </c>
      <c r="C11497" s="1" t="s">
        <v>179</v>
      </c>
      <c r="D11497" s="1" t="s">
        <v>22</v>
      </c>
      <c r="E11497" s="1" t="s">
        <v>13635</v>
      </c>
      <c r="F11497" s="1" t="s">
        <v>2265</v>
      </c>
      <c r="G11497" s="1" t="s">
        <v>13636</v>
      </c>
      <c r="H11497" s="1" t="s">
        <v>24</v>
      </c>
      <c r="I11497" s="2">
        <v>55.975619999999999</v>
      </c>
      <c r="J11497" s="2">
        <v>43.637787000000003</v>
      </c>
      <c r="K11497" s="2">
        <v>49.725524999999998</v>
      </c>
      <c r="L11497" s="2">
        <v>92.638610999999997</v>
      </c>
      <c r="M11497" s="2">
        <v>97.595366999999996</v>
      </c>
      <c r="N11497" s="2">
        <v>93.721053999999995</v>
      </c>
      <c r="O11497" s="2">
        <v>0.52592458372070705</v>
      </c>
      <c r="P11497" s="2">
        <v>-0.92707215942450605</v>
      </c>
      <c r="Q11497" s="2">
        <v>1.4234974222139201E-5</v>
      </c>
      <c r="R11497" s="2">
        <v>4.9812788951438302E-5</v>
      </c>
      <c r="S11497" s="1" t="s">
        <v>31</v>
      </c>
      <c r="T11497" s="1" t="s">
        <v>440</v>
      </c>
    </row>
    <row r="11498" spans="1:20" ht="15" x14ac:dyDescent="0.3">
      <c r="A11498" s="1" t="s">
        <v>15183</v>
      </c>
      <c r="B11498" s="1" t="s">
        <v>15184</v>
      </c>
      <c r="C11498" s="1" t="s">
        <v>15185</v>
      </c>
      <c r="D11498" s="1" t="s">
        <v>22</v>
      </c>
      <c r="E11498" s="1" t="s">
        <v>22</v>
      </c>
      <c r="F11498" s="1" t="s">
        <v>22</v>
      </c>
      <c r="G11498" s="1" t="s">
        <v>381</v>
      </c>
      <c r="H11498" s="1" t="s">
        <v>24</v>
      </c>
      <c r="I11498" s="2">
        <v>28.256813000000001</v>
      </c>
      <c r="J11498" s="2">
        <v>26.182123000000001</v>
      </c>
      <c r="K11498" s="2">
        <v>23.605833000000001</v>
      </c>
      <c r="L11498" s="2">
        <v>49.324916999999999</v>
      </c>
      <c r="M11498" s="2">
        <v>53.888705999999999</v>
      </c>
      <c r="N11498" s="2">
        <v>45.183619999999998</v>
      </c>
      <c r="O11498" s="2">
        <v>0.52591791749122996</v>
      </c>
      <c r="P11498" s="2">
        <v>-0.927090446071408</v>
      </c>
      <c r="Q11498" s="2">
        <v>7.8009115524725994E-5</v>
      </c>
      <c r="R11498" s="2">
        <v>2.4366553845368101E-4</v>
      </c>
      <c r="S11498" s="1" t="s">
        <v>31</v>
      </c>
      <c r="T11498" s="1" t="s">
        <v>440</v>
      </c>
    </row>
    <row r="11499" spans="1:20" ht="15" x14ac:dyDescent="0.3">
      <c r="A11499" s="1" t="s">
        <v>20497</v>
      </c>
      <c r="B11499" s="1" t="s">
        <v>20498</v>
      </c>
      <c r="C11499" s="1" t="s">
        <v>179</v>
      </c>
      <c r="D11499" s="1" t="s">
        <v>22</v>
      </c>
      <c r="E11499" s="1" t="s">
        <v>20499</v>
      </c>
      <c r="F11499" s="1" t="s">
        <v>20500</v>
      </c>
      <c r="G11499" s="1" t="s">
        <v>20501</v>
      </c>
      <c r="H11499" s="1" t="s">
        <v>24</v>
      </c>
      <c r="I11499" s="2">
        <v>1.605674</v>
      </c>
      <c r="J11499" s="2">
        <v>1.1132740000000001</v>
      </c>
      <c r="K11499" s="2">
        <v>1.256367</v>
      </c>
      <c r="L11499" s="2">
        <v>2.1837490000000002</v>
      </c>
      <c r="M11499" s="2">
        <v>3.0645989999999999</v>
      </c>
      <c r="N11499" s="2">
        <v>2.3129170000000001</v>
      </c>
      <c r="O11499" s="2">
        <v>0.52574734518628796</v>
      </c>
      <c r="P11499" s="2">
        <v>-0.92755843494456702</v>
      </c>
      <c r="Q11499" s="2">
        <v>5.1000239415152299E-3</v>
      </c>
      <c r="R11499" s="2">
        <v>1.16284498677071E-2</v>
      </c>
      <c r="S11499" s="1" t="s">
        <v>31</v>
      </c>
      <c r="T11499" s="1" t="s">
        <v>440</v>
      </c>
    </row>
    <row r="11500" spans="1:20" ht="15" x14ac:dyDescent="0.3">
      <c r="A11500" s="1" t="s">
        <v>21170</v>
      </c>
      <c r="B11500" s="1" t="s">
        <v>21171</v>
      </c>
      <c r="C11500" s="1" t="s">
        <v>22</v>
      </c>
      <c r="D11500" s="1" t="s">
        <v>22</v>
      </c>
      <c r="E11500" s="1" t="s">
        <v>22</v>
      </c>
      <c r="F11500" s="1" t="s">
        <v>22</v>
      </c>
      <c r="G11500" s="1" t="s">
        <v>21172</v>
      </c>
      <c r="H11500" s="1" t="s">
        <v>24</v>
      </c>
      <c r="I11500" s="2">
        <v>9.1711779999999994</v>
      </c>
      <c r="J11500" s="2">
        <v>6.7422240000000002</v>
      </c>
      <c r="K11500" s="2">
        <v>9.9805810000000008</v>
      </c>
      <c r="L11500" s="2">
        <v>15.155663000000001</v>
      </c>
      <c r="M11500" s="2">
        <v>17.607348999999999</v>
      </c>
      <c r="N11500" s="2">
        <v>16.494040999999999</v>
      </c>
      <c r="O11500" s="2">
        <v>0.52569086908224105</v>
      </c>
      <c r="P11500" s="2">
        <v>-0.92771341845992805</v>
      </c>
      <c r="Q11500" s="2">
        <v>7.2910256314991997E-3</v>
      </c>
      <c r="R11500" s="2">
        <v>1.60693062785843E-2</v>
      </c>
      <c r="S11500" s="1" t="s">
        <v>31</v>
      </c>
      <c r="T11500" s="1" t="s">
        <v>440</v>
      </c>
    </row>
    <row r="11501" spans="1:20" ht="15" x14ac:dyDescent="0.3">
      <c r="A11501" s="1" t="s">
        <v>38024</v>
      </c>
      <c r="B11501" s="1" t="s">
        <v>38025</v>
      </c>
      <c r="C11501" s="1" t="s">
        <v>22</v>
      </c>
      <c r="D11501" s="1" t="s">
        <v>22</v>
      </c>
      <c r="E11501" s="1" t="s">
        <v>22</v>
      </c>
      <c r="F11501" s="1" t="s">
        <v>22</v>
      </c>
      <c r="G11501" s="1" t="s">
        <v>38026</v>
      </c>
      <c r="H11501" s="1" t="s">
        <v>24</v>
      </c>
      <c r="I11501" s="2">
        <v>0.13989599999999999</v>
      </c>
      <c r="J11501" s="2">
        <v>5.2414000000000002E-2</v>
      </c>
      <c r="K11501" s="2">
        <v>0.53948799999999997</v>
      </c>
      <c r="L11501" s="2">
        <v>0.32705400000000001</v>
      </c>
      <c r="M11501" s="2">
        <v>0.38156299999999999</v>
      </c>
      <c r="N11501" s="2">
        <v>0.68347199999999997</v>
      </c>
      <c r="O11501" s="2">
        <v>0.52568334352185797</v>
      </c>
      <c r="P11501" s="2">
        <v>-0.92773407159848498</v>
      </c>
      <c r="Q11501" s="2">
        <v>0.57305326159453296</v>
      </c>
      <c r="R11501" s="2">
        <v>0.67766634268674497</v>
      </c>
      <c r="S11501" s="1" t="s">
        <v>31</v>
      </c>
      <c r="T11501" s="1" t="s">
        <v>440</v>
      </c>
    </row>
    <row r="11502" spans="1:20" ht="15" x14ac:dyDescent="0.3">
      <c r="A11502" s="1" t="s">
        <v>17546</v>
      </c>
      <c r="B11502" s="1" t="s">
        <v>17547</v>
      </c>
      <c r="C11502" s="1" t="s">
        <v>8939</v>
      </c>
      <c r="D11502" s="1" t="s">
        <v>22</v>
      </c>
      <c r="E11502" s="1" t="s">
        <v>22</v>
      </c>
      <c r="F11502" s="1" t="s">
        <v>22</v>
      </c>
      <c r="G11502" s="1" t="s">
        <v>17548</v>
      </c>
      <c r="H11502" s="1" t="s">
        <v>24</v>
      </c>
      <c r="I11502" s="2">
        <v>10.277853</v>
      </c>
      <c r="J11502" s="2">
        <v>7.2499859999999998</v>
      </c>
      <c r="K11502" s="2">
        <v>8.944725</v>
      </c>
      <c r="L11502" s="2">
        <v>15.269377</v>
      </c>
      <c r="M11502" s="2">
        <v>18.172765999999999</v>
      </c>
      <c r="N11502" s="2">
        <v>16.919150999999999</v>
      </c>
      <c r="O11502" s="2">
        <v>0.52565297468329497</v>
      </c>
      <c r="P11502" s="2">
        <v>-0.92781741880535995</v>
      </c>
      <c r="Q11502" s="2">
        <v>6.7174148793189802E-4</v>
      </c>
      <c r="R11502" s="2">
        <v>1.8035722505269601E-3</v>
      </c>
      <c r="S11502" s="1" t="s">
        <v>31</v>
      </c>
      <c r="T11502" s="1" t="s">
        <v>440</v>
      </c>
    </row>
    <row r="11503" spans="1:20" ht="15" x14ac:dyDescent="0.3">
      <c r="A11503" s="1" t="s">
        <v>25836</v>
      </c>
      <c r="B11503" s="1" t="s">
        <v>25837</v>
      </c>
      <c r="C11503" s="1" t="s">
        <v>6779</v>
      </c>
      <c r="D11503" s="1" t="s">
        <v>22</v>
      </c>
      <c r="E11503" s="1" t="s">
        <v>22</v>
      </c>
      <c r="F11503" s="1" t="s">
        <v>22</v>
      </c>
      <c r="G11503" s="1" t="s">
        <v>25838</v>
      </c>
      <c r="H11503" s="1" t="s">
        <v>24</v>
      </c>
      <c r="I11503" s="2">
        <v>1.5539449999999999</v>
      </c>
      <c r="J11503" s="2">
        <v>1.199039</v>
      </c>
      <c r="K11503" s="2">
        <v>1.308152</v>
      </c>
      <c r="L11503" s="2">
        <v>2.6033309999999998</v>
      </c>
      <c r="M11503" s="2">
        <v>3.137289</v>
      </c>
      <c r="N11503" s="2">
        <v>1.9852920000000001</v>
      </c>
      <c r="O11503" s="2">
        <v>0.52565134057959795</v>
      </c>
      <c r="P11503" s="2">
        <v>-0.92782190373568296</v>
      </c>
      <c r="Q11503" s="2">
        <v>5.04551996294023E-2</v>
      </c>
      <c r="R11503" s="2">
        <v>9.0268431790322401E-2</v>
      </c>
      <c r="S11503" s="1" t="s">
        <v>31</v>
      </c>
      <c r="T11503" s="1" t="s">
        <v>440</v>
      </c>
    </row>
    <row r="11504" spans="1:20" ht="15" x14ac:dyDescent="0.3">
      <c r="A11504" s="1" t="s">
        <v>20576</v>
      </c>
      <c r="B11504" s="1" t="s">
        <v>20577</v>
      </c>
      <c r="C11504" s="1" t="s">
        <v>29</v>
      </c>
      <c r="D11504" s="1" t="s">
        <v>5585</v>
      </c>
      <c r="E11504" s="1" t="s">
        <v>5586</v>
      </c>
      <c r="F11504" s="1" t="s">
        <v>5587</v>
      </c>
      <c r="G11504" s="1" t="s">
        <v>20578</v>
      </c>
      <c r="H11504" s="1" t="s">
        <v>24</v>
      </c>
      <c r="I11504" s="2">
        <v>24.097532000000001</v>
      </c>
      <c r="J11504" s="2">
        <v>23.706097</v>
      </c>
      <c r="K11504" s="2">
        <v>20.274549</v>
      </c>
      <c r="L11504" s="2">
        <v>37.226233999999998</v>
      </c>
      <c r="M11504" s="2">
        <v>56.299427000000001</v>
      </c>
      <c r="N11504" s="2">
        <v>35.992527000000003</v>
      </c>
      <c r="O11504" s="2">
        <v>0.52562639310549997</v>
      </c>
      <c r="P11504" s="2">
        <v>-0.92789037583590395</v>
      </c>
      <c r="Q11504" s="2">
        <v>5.3102334422763702E-3</v>
      </c>
      <c r="R11504" s="2">
        <v>1.2056772790181599E-2</v>
      </c>
      <c r="S11504" s="1" t="s">
        <v>31</v>
      </c>
      <c r="T11504" s="1" t="s">
        <v>440</v>
      </c>
    </row>
    <row r="11505" spans="1:20" ht="15" x14ac:dyDescent="0.3">
      <c r="A11505" s="1" t="s">
        <v>13510</v>
      </c>
      <c r="B11505" s="1" t="s">
        <v>13511</v>
      </c>
      <c r="C11505" s="1" t="s">
        <v>10845</v>
      </c>
      <c r="D11505" s="1" t="s">
        <v>22</v>
      </c>
      <c r="E11505" s="1" t="s">
        <v>22</v>
      </c>
      <c r="F11505" s="1" t="s">
        <v>22</v>
      </c>
      <c r="G11505" s="1" t="s">
        <v>13512</v>
      </c>
      <c r="H11505" s="1" t="s">
        <v>24</v>
      </c>
      <c r="I11505" s="2">
        <v>4.6015680000000003</v>
      </c>
      <c r="J11505" s="2">
        <v>3.976216</v>
      </c>
      <c r="K11505" s="2">
        <v>3.8292540000000002</v>
      </c>
      <c r="L11505" s="2">
        <v>7.3525150000000004</v>
      </c>
      <c r="M11505" s="2">
        <v>8.670007</v>
      </c>
      <c r="N11505" s="2">
        <v>7.5971140000000004</v>
      </c>
      <c r="O11505" s="2">
        <v>0.525284894314205</v>
      </c>
      <c r="P11505" s="2">
        <v>-0.92882799756650902</v>
      </c>
      <c r="Q11505" s="2">
        <v>1.2351968584589E-5</v>
      </c>
      <c r="R11505" s="2">
        <v>4.3630016515322998E-5</v>
      </c>
      <c r="S11505" s="1" t="s">
        <v>31</v>
      </c>
      <c r="T11505" s="1" t="s">
        <v>440</v>
      </c>
    </row>
    <row r="11506" spans="1:20" ht="15" x14ac:dyDescent="0.3">
      <c r="A11506" s="1" t="s">
        <v>12550</v>
      </c>
      <c r="B11506" s="1" t="s">
        <v>12551</v>
      </c>
      <c r="C11506" s="1" t="s">
        <v>12552</v>
      </c>
      <c r="D11506" s="1" t="s">
        <v>1383</v>
      </c>
      <c r="E11506" s="1" t="s">
        <v>12553</v>
      </c>
      <c r="F11506" s="1" t="s">
        <v>12554</v>
      </c>
      <c r="G11506" s="1" t="s">
        <v>12555</v>
      </c>
      <c r="H11506" s="1" t="s">
        <v>24</v>
      </c>
      <c r="I11506" s="2">
        <v>46.524676999999997</v>
      </c>
      <c r="J11506" s="2">
        <v>38.370322999999999</v>
      </c>
      <c r="K11506" s="2">
        <v>44.032181000000001</v>
      </c>
      <c r="L11506" s="2">
        <v>81.188209999999998</v>
      </c>
      <c r="M11506" s="2">
        <v>84.884192999999996</v>
      </c>
      <c r="N11506" s="2">
        <v>79.377853000000002</v>
      </c>
      <c r="O11506" s="2">
        <v>0.525268064906805</v>
      </c>
      <c r="P11506" s="2">
        <v>-0.92887422027691302</v>
      </c>
      <c r="Q11506" s="2">
        <v>3.0166767796310002E-6</v>
      </c>
      <c r="R11506" s="2">
        <v>1.1532151280432301E-5</v>
      </c>
      <c r="S11506" s="1" t="s">
        <v>31</v>
      </c>
      <c r="T11506" s="1" t="s">
        <v>440</v>
      </c>
    </row>
    <row r="11507" spans="1:20" ht="15" x14ac:dyDescent="0.3">
      <c r="A11507" s="1" t="s">
        <v>14354</v>
      </c>
      <c r="B11507" s="1" t="s">
        <v>14355</v>
      </c>
      <c r="C11507" s="1" t="s">
        <v>14356</v>
      </c>
      <c r="D11507" s="1" t="s">
        <v>4451</v>
      </c>
      <c r="E11507" s="1" t="s">
        <v>14357</v>
      </c>
      <c r="F11507" s="1" t="s">
        <v>14358</v>
      </c>
      <c r="G11507" s="1" t="s">
        <v>14359</v>
      </c>
      <c r="H11507" s="1" t="s">
        <v>24</v>
      </c>
      <c r="I11507" s="2">
        <v>136.569717</v>
      </c>
      <c r="J11507" s="2">
        <v>130.404617</v>
      </c>
      <c r="K11507" s="2">
        <v>128.695221</v>
      </c>
      <c r="L11507" s="2">
        <v>252.87352000000001</v>
      </c>
      <c r="M11507" s="2">
        <v>254.85063199999999</v>
      </c>
      <c r="N11507" s="2">
        <v>245.660629</v>
      </c>
      <c r="O11507" s="2">
        <v>0.52518920607184405</v>
      </c>
      <c r="P11507" s="2">
        <v>-0.92909082927850895</v>
      </c>
      <c r="Q11507" s="2">
        <v>3.2132860253828902E-5</v>
      </c>
      <c r="R11507" s="2">
        <v>1.06484317236447E-4</v>
      </c>
      <c r="S11507" s="1" t="s">
        <v>31</v>
      </c>
      <c r="T11507" s="1" t="s">
        <v>440</v>
      </c>
    </row>
    <row r="11508" spans="1:20" ht="15" x14ac:dyDescent="0.3">
      <c r="A11508" s="1" t="s">
        <v>33831</v>
      </c>
      <c r="B11508" s="1" t="s">
        <v>33832</v>
      </c>
      <c r="C11508" s="1" t="s">
        <v>22</v>
      </c>
      <c r="D11508" s="1" t="s">
        <v>22</v>
      </c>
      <c r="E11508" s="1" t="s">
        <v>22</v>
      </c>
      <c r="F11508" s="1" t="s">
        <v>22</v>
      </c>
      <c r="G11508" s="1" t="s">
        <v>33833</v>
      </c>
      <c r="H11508" s="1" t="s">
        <v>24</v>
      </c>
      <c r="I11508" s="2">
        <v>0.39338699999999999</v>
      </c>
      <c r="J11508" s="2">
        <v>0.53981800000000002</v>
      </c>
      <c r="K11508" s="2">
        <v>0.43042399999999997</v>
      </c>
      <c r="L11508" s="2">
        <v>0.88080999999999998</v>
      </c>
      <c r="M11508" s="2">
        <v>1.2608379999999999</v>
      </c>
      <c r="N11508" s="2">
        <v>0.454847</v>
      </c>
      <c r="O11508" s="2">
        <v>0.52518067625780096</v>
      </c>
      <c r="P11508" s="2">
        <v>-0.92911426087270499</v>
      </c>
      <c r="Q11508" s="2">
        <v>0.34722298421525599</v>
      </c>
      <c r="R11508" s="2">
        <v>0.46603632389903299</v>
      </c>
      <c r="S11508" s="1" t="s">
        <v>31</v>
      </c>
      <c r="T11508" s="1" t="s">
        <v>440</v>
      </c>
    </row>
    <row r="11509" spans="1:20" ht="15" x14ac:dyDescent="0.3">
      <c r="A11509" s="1" t="s">
        <v>32362</v>
      </c>
      <c r="B11509" s="1" t="s">
        <v>32363</v>
      </c>
      <c r="C11509" s="1" t="s">
        <v>63</v>
      </c>
      <c r="D11509" s="1" t="s">
        <v>22</v>
      </c>
      <c r="E11509" s="1" t="s">
        <v>22</v>
      </c>
      <c r="F11509" s="1" t="s">
        <v>22</v>
      </c>
      <c r="G11509" s="1" t="s">
        <v>32364</v>
      </c>
      <c r="H11509" s="1" t="s">
        <v>24</v>
      </c>
      <c r="I11509" s="2">
        <v>0.194887</v>
      </c>
      <c r="J11509" s="2">
        <v>0.200602</v>
      </c>
      <c r="K11509" s="2">
        <v>0.22778699999999999</v>
      </c>
      <c r="L11509" s="2">
        <v>0.42380600000000002</v>
      </c>
      <c r="M11509" s="2">
        <v>0.48730600000000002</v>
      </c>
      <c r="N11509" s="2">
        <v>0.27570099999999997</v>
      </c>
      <c r="O11509" s="2">
        <v>0.52516782340604595</v>
      </c>
      <c r="P11509" s="2">
        <v>-0.92914956866910803</v>
      </c>
      <c r="Q11509" s="2">
        <v>0.27244942825909602</v>
      </c>
      <c r="R11509" s="2">
        <v>0.383658115686003</v>
      </c>
      <c r="S11509" s="1" t="s">
        <v>31</v>
      </c>
      <c r="T11509" s="1" t="s">
        <v>440</v>
      </c>
    </row>
    <row r="11510" spans="1:20" ht="15" x14ac:dyDescent="0.3">
      <c r="A11510" s="1" t="s">
        <v>20053</v>
      </c>
      <c r="B11510" s="1" t="s">
        <v>20054</v>
      </c>
      <c r="C11510" s="1" t="s">
        <v>29</v>
      </c>
      <c r="D11510" s="1" t="s">
        <v>3429</v>
      </c>
      <c r="E11510" s="1" t="s">
        <v>20055</v>
      </c>
      <c r="F11510" s="1" t="s">
        <v>309</v>
      </c>
      <c r="G11510" s="1" t="s">
        <v>20056</v>
      </c>
      <c r="H11510" s="1" t="s">
        <v>24</v>
      </c>
      <c r="I11510" s="2">
        <v>5.1055919999999997</v>
      </c>
      <c r="J11510" s="2">
        <v>3.8417690000000002</v>
      </c>
      <c r="K11510" s="2">
        <v>5.1508940000000001</v>
      </c>
      <c r="L11510" s="2">
        <v>9.2552160000000008</v>
      </c>
      <c r="M11510" s="2">
        <v>8.6257129999999993</v>
      </c>
      <c r="N11510" s="2">
        <v>8.9648970000000006</v>
      </c>
      <c r="O11510" s="2">
        <v>0.52515631294041798</v>
      </c>
      <c r="P11510" s="2">
        <v>-0.92918118955852103</v>
      </c>
      <c r="Q11510" s="2">
        <v>3.9160898658088398E-3</v>
      </c>
      <c r="R11510" s="2">
        <v>9.1431939435479108E-3</v>
      </c>
      <c r="S11510" s="1" t="s">
        <v>31</v>
      </c>
      <c r="T11510" s="1" t="s">
        <v>440</v>
      </c>
    </row>
    <row r="11511" spans="1:20" ht="15" x14ac:dyDescent="0.3">
      <c r="A11511" s="1" t="s">
        <v>35362</v>
      </c>
      <c r="B11511" s="1" t="s">
        <v>35363</v>
      </c>
      <c r="C11511" s="1" t="s">
        <v>4211</v>
      </c>
      <c r="D11511" s="1" t="s">
        <v>22</v>
      </c>
      <c r="E11511" s="1" t="s">
        <v>22</v>
      </c>
      <c r="F11511" s="1" t="s">
        <v>22</v>
      </c>
      <c r="G11511" s="1" t="s">
        <v>35364</v>
      </c>
      <c r="H11511" s="1" t="s">
        <v>24</v>
      </c>
      <c r="I11511" s="2">
        <v>0.28687299999999999</v>
      </c>
      <c r="J11511" s="2">
        <v>0.17105999999999999</v>
      </c>
      <c r="K11511" s="2">
        <v>0.145618</v>
      </c>
      <c r="L11511" s="2">
        <v>0.55052500000000004</v>
      </c>
      <c r="M11511" s="2">
        <v>0.37269999999999998</v>
      </c>
      <c r="N11511" s="2">
        <v>0.22619600000000001</v>
      </c>
      <c r="O11511" s="2">
        <v>0.52509132859065599</v>
      </c>
      <c r="P11511" s="2">
        <v>-0.92935972383091403</v>
      </c>
      <c r="Q11511" s="2">
        <v>0.42533855663621201</v>
      </c>
      <c r="R11511" s="2">
        <v>0.54413740631539098</v>
      </c>
      <c r="S11511" s="1" t="s">
        <v>31</v>
      </c>
      <c r="T11511" s="1" t="s">
        <v>440</v>
      </c>
    </row>
    <row r="11512" spans="1:20" ht="15" x14ac:dyDescent="0.3">
      <c r="A11512" s="1" t="s">
        <v>39961</v>
      </c>
      <c r="B11512" s="1" t="s">
        <v>39962</v>
      </c>
      <c r="C11512" s="1" t="s">
        <v>24319</v>
      </c>
      <c r="D11512" s="1" t="s">
        <v>1282</v>
      </c>
      <c r="E11512" s="1" t="s">
        <v>1283</v>
      </c>
      <c r="F11512" s="1" t="s">
        <v>1284</v>
      </c>
      <c r="G11512" s="1" t="s">
        <v>39963</v>
      </c>
      <c r="H11512" s="1" t="s">
        <v>24</v>
      </c>
      <c r="I11512" s="2">
        <v>9.5980999999999997E-2</v>
      </c>
      <c r="J11512" s="3">
        <v>0</v>
      </c>
      <c r="K11512" s="2">
        <v>0.20107</v>
      </c>
      <c r="L11512" s="2">
        <v>0.12957199999999999</v>
      </c>
      <c r="M11512" s="2">
        <v>0.32824900000000001</v>
      </c>
      <c r="N11512" s="2">
        <v>0.107908</v>
      </c>
      <c r="O11512" s="2">
        <v>0.52507649422249902</v>
      </c>
      <c r="P11512" s="2">
        <v>-0.92940048202005499</v>
      </c>
      <c r="Q11512" s="2">
        <v>0.69378401165167602</v>
      </c>
      <c r="R11512" s="2">
        <v>0.77728785003694301</v>
      </c>
      <c r="S11512" s="1" t="s">
        <v>31</v>
      </c>
      <c r="T11512" s="1" t="s">
        <v>440</v>
      </c>
    </row>
    <row r="11513" spans="1:20" ht="15" x14ac:dyDescent="0.3">
      <c r="A11513" s="1" t="s">
        <v>13721</v>
      </c>
      <c r="B11513" s="1" t="s">
        <v>13722</v>
      </c>
      <c r="C11513" s="1" t="s">
        <v>13723</v>
      </c>
      <c r="D11513" s="1" t="s">
        <v>22</v>
      </c>
      <c r="E11513" s="1" t="s">
        <v>22</v>
      </c>
      <c r="F11513" s="1" t="s">
        <v>22</v>
      </c>
      <c r="G11513" s="1" t="s">
        <v>13724</v>
      </c>
      <c r="H11513" s="1" t="s">
        <v>24</v>
      </c>
      <c r="I11513" s="2">
        <v>4.6236290000000002</v>
      </c>
      <c r="J11513" s="2">
        <v>4.5221080000000002</v>
      </c>
      <c r="K11513" s="2">
        <v>4.3493570000000004</v>
      </c>
      <c r="L11513" s="2">
        <v>8.1600570000000001</v>
      </c>
      <c r="M11513" s="2">
        <v>9.1265199999999993</v>
      </c>
      <c r="N11513" s="2">
        <v>8.4154219999999995</v>
      </c>
      <c r="O11513" s="2">
        <v>0.52506009357482297</v>
      </c>
      <c r="P11513" s="2">
        <v>-0.92944554498300003</v>
      </c>
      <c r="Q11513" s="2">
        <v>1.6041681259314899E-5</v>
      </c>
      <c r="R11513" s="2">
        <v>5.5743227441764198E-5</v>
      </c>
      <c r="S11513" s="1" t="s">
        <v>31</v>
      </c>
      <c r="T11513" s="1" t="s">
        <v>440</v>
      </c>
    </row>
    <row r="11514" spans="1:20" ht="15" x14ac:dyDescent="0.3">
      <c r="A11514" s="1" t="s">
        <v>12280</v>
      </c>
      <c r="B11514" s="1" t="s">
        <v>12281</v>
      </c>
      <c r="C11514" s="1" t="s">
        <v>29</v>
      </c>
      <c r="D11514" s="1" t="s">
        <v>22</v>
      </c>
      <c r="E11514" s="1" t="s">
        <v>22</v>
      </c>
      <c r="F11514" s="1" t="s">
        <v>22</v>
      </c>
      <c r="G11514" s="1" t="s">
        <v>12282</v>
      </c>
      <c r="H11514" s="1" t="s">
        <v>24</v>
      </c>
      <c r="I11514" s="2">
        <v>44.210662999999997</v>
      </c>
      <c r="J11514" s="2">
        <v>35.967174999999997</v>
      </c>
      <c r="K11514" s="2">
        <v>37.928866999999997</v>
      </c>
      <c r="L11514" s="2">
        <v>73.924735999999996</v>
      </c>
      <c r="M11514" s="2">
        <v>79.422225999999995</v>
      </c>
      <c r="N11514" s="2">
        <v>71.607719000000003</v>
      </c>
      <c r="O11514" s="2">
        <v>0.52502443814449895</v>
      </c>
      <c r="P11514" s="2">
        <v>-0.92954351788132406</v>
      </c>
      <c r="Q11514" s="2">
        <v>2.1091581138944999E-6</v>
      </c>
      <c r="R11514" s="2">
        <v>8.2505115219856395E-6</v>
      </c>
      <c r="S11514" s="1" t="s">
        <v>31</v>
      </c>
      <c r="T11514" s="1" t="s">
        <v>440</v>
      </c>
    </row>
    <row r="11515" spans="1:20" ht="15" x14ac:dyDescent="0.3">
      <c r="A11515" s="1" t="s">
        <v>27490</v>
      </c>
      <c r="B11515" s="1" t="s">
        <v>27491</v>
      </c>
      <c r="C11515" s="1" t="s">
        <v>197</v>
      </c>
      <c r="D11515" s="1" t="s">
        <v>22</v>
      </c>
      <c r="E11515" s="1" t="s">
        <v>22</v>
      </c>
      <c r="F11515" s="1" t="s">
        <v>22</v>
      </c>
      <c r="G11515" s="1" t="s">
        <v>27492</v>
      </c>
      <c r="H11515" s="1" t="s">
        <v>24</v>
      </c>
      <c r="I11515" s="2">
        <v>1.251385</v>
      </c>
      <c r="J11515" s="2">
        <v>0.71504999999999996</v>
      </c>
      <c r="K11515" s="2">
        <v>0.83748</v>
      </c>
      <c r="L11515" s="2">
        <v>1.5295609999999999</v>
      </c>
      <c r="M11515" s="2">
        <v>2.1843360000000001</v>
      </c>
      <c r="N11515" s="2">
        <v>1.6280060000000001</v>
      </c>
      <c r="O11515" s="2">
        <v>0.52489066162376996</v>
      </c>
      <c r="P11515" s="2">
        <v>-0.92991116422554798</v>
      </c>
      <c r="Q11515" s="2">
        <v>8.5253992485604599E-2</v>
      </c>
      <c r="R11515" s="2">
        <v>0.142851479447724</v>
      </c>
      <c r="S11515" s="1" t="s">
        <v>31</v>
      </c>
      <c r="T11515" s="1" t="s">
        <v>440</v>
      </c>
    </row>
    <row r="11516" spans="1:20" ht="15" x14ac:dyDescent="0.3">
      <c r="A11516" s="1" t="s">
        <v>32700</v>
      </c>
      <c r="B11516" s="1" t="s">
        <v>32701</v>
      </c>
      <c r="C11516" s="1" t="s">
        <v>179</v>
      </c>
      <c r="D11516" s="1" t="s">
        <v>22</v>
      </c>
      <c r="E11516" s="1" t="s">
        <v>22</v>
      </c>
      <c r="F11516" s="1" t="s">
        <v>22</v>
      </c>
      <c r="G11516" s="1" t="s">
        <v>32702</v>
      </c>
      <c r="H11516" s="1" t="s">
        <v>24</v>
      </c>
      <c r="I11516" s="2">
        <v>7.2608790000000001</v>
      </c>
      <c r="J11516" s="2">
        <v>5.0354219999999996</v>
      </c>
      <c r="K11516" s="2">
        <v>5.6523560000000002</v>
      </c>
      <c r="L11516" s="2">
        <v>6.5919239999999997</v>
      </c>
      <c r="M11516" s="2">
        <v>21.540075000000002</v>
      </c>
      <c r="N11516" s="2">
        <v>6.0690530000000003</v>
      </c>
      <c r="O11516" s="2">
        <v>0.52479838924252997</v>
      </c>
      <c r="P11516" s="2">
        <v>-0.93016480297134396</v>
      </c>
      <c r="Q11516" s="2">
        <v>0.29000515007090399</v>
      </c>
      <c r="R11516" s="2">
        <v>0.40372409792619801</v>
      </c>
      <c r="S11516" s="1" t="s">
        <v>31</v>
      </c>
      <c r="T11516" s="1" t="s">
        <v>440</v>
      </c>
    </row>
    <row r="11517" spans="1:20" ht="15" x14ac:dyDescent="0.3">
      <c r="A11517" s="1" t="s">
        <v>28890</v>
      </c>
      <c r="B11517" s="1" t="s">
        <v>28891</v>
      </c>
      <c r="C11517" s="1" t="s">
        <v>29</v>
      </c>
      <c r="D11517" s="1" t="s">
        <v>22</v>
      </c>
      <c r="E11517" s="1" t="s">
        <v>22</v>
      </c>
      <c r="F11517" s="1" t="s">
        <v>22</v>
      </c>
      <c r="G11517" s="1" t="s">
        <v>28892</v>
      </c>
      <c r="H11517" s="1" t="s">
        <v>24</v>
      </c>
      <c r="I11517" s="2">
        <v>2.6833339999999999</v>
      </c>
      <c r="J11517" s="2">
        <v>1.584605</v>
      </c>
      <c r="K11517" s="2">
        <v>2.600142</v>
      </c>
      <c r="L11517" s="2">
        <v>3.363337</v>
      </c>
      <c r="M11517" s="2">
        <v>5.2951769999999998</v>
      </c>
      <c r="N11517" s="2">
        <v>4.4286789999999998</v>
      </c>
      <c r="O11517" s="2">
        <v>0.52479404865504797</v>
      </c>
      <c r="P11517" s="2">
        <v>-0.930176735496406</v>
      </c>
      <c r="Q11517" s="2">
        <v>0.128700884584906</v>
      </c>
      <c r="R11517" s="2">
        <v>0.20450580040105901</v>
      </c>
      <c r="S11517" s="1" t="s">
        <v>31</v>
      </c>
      <c r="T11517" s="1" t="s">
        <v>440</v>
      </c>
    </row>
    <row r="11518" spans="1:20" ht="15" x14ac:dyDescent="0.3">
      <c r="A11518" s="1" t="s">
        <v>27032</v>
      </c>
      <c r="B11518" s="1" t="s">
        <v>27033</v>
      </c>
      <c r="C11518" s="1" t="s">
        <v>27034</v>
      </c>
      <c r="D11518" s="1" t="s">
        <v>22</v>
      </c>
      <c r="E11518" s="1" t="s">
        <v>22</v>
      </c>
      <c r="F11518" s="1" t="s">
        <v>22</v>
      </c>
      <c r="G11518" s="1" t="s">
        <v>27035</v>
      </c>
      <c r="H11518" s="1" t="s">
        <v>24</v>
      </c>
      <c r="I11518" s="2">
        <v>6.9733980000000004</v>
      </c>
      <c r="J11518" s="2">
        <v>4.2208779999999999</v>
      </c>
      <c r="K11518" s="2">
        <v>5.5421399999999998</v>
      </c>
      <c r="L11518" s="2">
        <v>8.4878070000000001</v>
      </c>
      <c r="M11518" s="2">
        <v>15.723017</v>
      </c>
      <c r="N11518" s="2">
        <v>7.6822119999999998</v>
      </c>
      <c r="O11518" s="2">
        <v>0.52476709962638901</v>
      </c>
      <c r="P11518" s="2">
        <v>-0.93025082213742805</v>
      </c>
      <c r="Q11518" s="2">
        <v>7.4169282445311305E-2</v>
      </c>
      <c r="R11518" s="2">
        <v>0.12648843108987001</v>
      </c>
      <c r="S11518" s="1" t="s">
        <v>31</v>
      </c>
      <c r="T11518" s="1" t="s">
        <v>440</v>
      </c>
    </row>
    <row r="11519" spans="1:20" ht="15" x14ac:dyDescent="0.3">
      <c r="A11519" s="1" t="s">
        <v>42991</v>
      </c>
      <c r="B11519" s="1" t="s">
        <v>42992</v>
      </c>
      <c r="C11519" s="1" t="s">
        <v>22</v>
      </c>
      <c r="D11519" s="1" t="s">
        <v>22</v>
      </c>
      <c r="E11519" s="1" t="s">
        <v>22</v>
      </c>
      <c r="F11519" s="1" t="s">
        <v>22</v>
      </c>
      <c r="G11519" s="1"/>
      <c r="H11519" s="1" t="s">
        <v>6804</v>
      </c>
      <c r="I11519" s="2">
        <v>1.2187999999999999E-2</v>
      </c>
      <c r="J11519" s="3">
        <v>0</v>
      </c>
      <c r="K11519" s="3">
        <v>0</v>
      </c>
      <c r="L11519" s="2">
        <v>2.3227999999999999E-2</v>
      </c>
      <c r="M11519" s="3">
        <v>0</v>
      </c>
      <c r="N11519" s="3">
        <v>0</v>
      </c>
      <c r="O11519" s="2">
        <v>0.52471155501980404</v>
      </c>
      <c r="P11519" s="2">
        <v>-0.93040353401620401</v>
      </c>
      <c r="Q11519" s="2">
        <v>0.90151549943610998</v>
      </c>
      <c r="R11519" s="2">
        <v>0.93136977980871904</v>
      </c>
      <c r="S11519" s="1" t="s">
        <v>31</v>
      </c>
      <c r="T11519" s="1" t="s">
        <v>440</v>
      </c>
    </row>
    <row r="11520" spans="1:20" ht="15" x14ac:dyDescent="0.3">
      <c r="A11520" s="1" t="s">
        <v>9585</v>
      </c>
      <c r="B11520" s="1" t="s">
        <v>9586</v>
      </c>
      <c r="C11520" s="1" t="s">
        <v>9587</v>
      </c>
      <c r="D11520" s="1" t="s">
        <v>22</v>
      </c>
      <c r="E11520" s="1" t="s">
        <v>22</v>
      </c>
      <c r="F11520" s="1" t="s">
        <v>22</v>
      </c>
      <c r="G11520" s="1" t="s">
        <v>381</v>
      </c>
      <c r="H11520" s="1" t="s">
        <v>24</v>
      </c>
      <c r="I11520" s="2">
        <v>11.727425999999999</v>
      </c>
      <c r="J11520" s="2">
        <v>10.421229</v>
      </c>
      <c r="K11520" s="2">
        <v>10.717288</v>
      </c>
      <c r="L11520" s="2">
        <v>19.988956000000002</v>
      </c>
      <c r="M11520" s="2">
        <v>23.600079000000001</v>
      </c>
      <c r="N11520" s="2">
        <v>19.048404999999999</v>
      </c>
      <c r="O11520" s="2">
        <v>0.52470124896547499</v>
      </c>
      <c r="P11520" s="2">
        <v>-0.93043187080305301</v>
      </c>
      <c r="Q11520" s="2">
        <v>1.6821111347564599E-8</v>
      </c>
      <c r="R11520" s="2">
        <v>8.5418778063113398E-8</v>
      </c>
      <c r="S11520" s="1" t="s">
        <v>31</v>
      </c>
      <c r="T11520" s="1" t="s">
        <v>440</v>
      </c>
    </row>
    <row r="11521" spans="1:20" ht="15" x14ac:dyDescent="0.3">
      <c r="A11521" s="1" t="s">
        <v>18180</v>
      </c>
      <c r="B11521" s="1" t="s">
        <v>18181</v>
      </c>
      <c r="C11521" s="1" t="s">
        <v>18182</v>
      </c>
      <c r="D11521" s="1" t="s">
        <v>22</v>
      </c>
      <c r="E11521" s="1" t="s">
        <v>22</v>
      </c>
      <c r="F11521" s="1" t="s">
        <v>22</v>
      </c>
      <c r="G11521" s="1" t="s">
        <v>18183</v>
      </c>
      <c r="H11521" s="1" t="s">
        <v>24</v>
      </c>
      <c r="I11521" s="2">
        <v>205.91958600000001</v>
      </c>
      <c r="J11521" s="2">
        <v>145.43121300000001</v>
      </c>
      <c r="K11521" s="2">
        <v>152.017471</v>
      </c>
      <c r="L11521" s="2">
        <v>285.81262199999998</v>
      </c>
      <c r="M11521" s="2">
        <v>394.48184199999997</v>
      </c>
      <c r="N11521" s="2">
        <v>279.24447600000002</v>
      </c>
      <c r="O11521" s="2">
        <v>0.52459389506381104</v>
      </c>
      <c r="P11521" s="2">
        <v>-0.93072707648083197</v>
      </c>
      <c r="Q11521" s="2">
        <v>1.06981936752794E-3</v>
      </c>
      <c r="R11521" s="2">
        <v>2.7671684755113299E-3</v>
      </c>
      <c r="S11521" s="1" t="s">
        <v>31</v>
      </c>
      <c r="T11521" s="1" t="s">
        <v>440</v>
      </c>
    </row>
    <row r="11522" spans="1:20" ht="15" x14ac:dyDescent="0.3">
      <c r="A11522" s="1" t="s">
        <v>25636</v>
      </c>
      <c r="B11522" s="1" t="s">
        <v>25637</v>
      </c>
      <c r="C11522" s="1" t="s">
        <v>6036</v>
      </c>
      <c r="D11522" s="1" t="s">
        <v>22</v>
      </c>
      <c r="E11522" s="1" t="s">
        <v>22</v>
      </c>
      <c r="F11522" s="1" t="s">
        <v>22</v>
      </c>
      <c r="G11522" s="1" t="s">
        <v>25638</v>
      </c>
      <c r="H11522" s="1" t="s">
        <v>24</v>
      </c>
      <c r="I11522" s="2">
        <v>2.3160210000000001</v>
      </c>
      <c r="J11522" s="2">
        <v>1.541026</v>
      </c>
      <c r="K11522" s="2">
        <v>2.4513069999999999</v>
      </c>
      <c r="L11522" s="2">
        <v>4.2209490000000001</v>
      </c>
      <c r="M11522" s="2">
        <v>3.5894089999999998</v>
      </c>
      <c r="N11522" s="2">
        <v>4.2151199999999998</v>
      </c>
      <c r="O11522" s="2">
        <v>0.52458239082055602</v>
      </c>
      <c r="P11522" s="2">
        <v>-0.93075871485260298</v>
      </c>
      <c r="Q11522" s="2">
        <v>4.7277095529931E-2</v>
      </c>
      <c r="R11522" s="2">
        <v>8.5232889250375907E-2</v>
      </c>
      <c r="S11522" s="1" t="s">
        <v>31</v>
      </c>
      <c r="T11522" s="1" t="s">
        <v>440</v>
      </c>
    </row>
    <row r="11523" spans="1:20" ht="15" x14ac:dyDescent="0.3">
      <c r="A11523" s="1" t="s">
        <v>41592</v>
      </c>
      <c r="B11523" s="1" t="s">
        <v>41593</v>
      </c>
      <c r="C11523" s="1" t="s">
        <v>5175</v>
      </c>
      <c r="D11523" s="1" t="s">
        <v>1106</v>
      </c>
      <c r="E11523" s="1" t="s">
        <v>1107</v>
      </c>
      <c r="F11523" s="1" t="s">
        <v>1108</v>
      </c>
      <c r="G11523" s="1" t="s">
        <v>41594</v>
      </c>
      <c r="H11523" s="1" t="s">
        <v>24</v>
      </c>
      <c r="I11523" s="2">
        <v>5.9253E-2</v>
      </c>
      <c r="J11523" s="3">
        <v>0</v>
      </c>
      <c r="K11523" s="2">
        <v>0.210262</v>
      </c>
      <c r="L11523" s="2">
        <v>3.8239000000000002E-2</v>
      </c>
      <c r="M11523" s="2">
        <v>0.43580099999999999</v>
      </c>
      <c r="N11523" s="2">
        <v>3.9733999999999998E-2</v>
      </c>
      <c r="O11523" s="2">
        <v>0.52457890045039302</v>
      </c>
      <c r="P11523" s="2">
        <v>-0.93076831402437499</v>
      </c>
      <c r="Q11523" s="2">
        <v>0.80796399537323604</v>
      </c>
      <c r="R11523" s="2">
        <v>0.86568048639277995</v>
      </c>
      <c r="S11523" s="1" t="s">
        <v>31</v>
      </c>
      <c r="T11523" s="1" t="s">
        <v>440</v>
      </c>
    </row>
    <row r="11524" spans="1:20" ht="15" x14ac:dyDescent="0.3">
      <c r="A11524" s="1" t="s">
        <v>11201</v>
      </c>
      <c r="B11524" s="1" t="s">
        <v>11202</v>
      </c>
      <c r="C11524" s="1" t="s">
        <v>11203</v>
      </c>
      <c r="D11524" s="1" t="s">
        <v>11204</v>
      </c>
      <c r="E11524" s="1" t="s">
        <v>22</v>
      </c>
      <c r="F11524" s="1" t="s">
        <v>22</v>
      </c>
      <c r="G11524" s="1" t="s">
        <v>11205</v>
      </c>
      <c r="H11524" s="1" t="s">
        <v>24</v>
      </c>
      <c r="I11524" s="2">
        <v>171.47721899999999</v>
      </c>
      <c r="J11524" s="2">
        <v>147.38447600000001</v>
      </c>
      <c r="K11524" s="2">
        <v>147.05658</v>
      </c>
      <c r="L11524" s="2">
        <v>271.59188799999998</v>
      </c>
      <c r="M11524" s="2">
        <v>349.339966</v>
      </c>
      <c r="N11524" s="2">
        <v>267.27053799999999</v>
      </c>
      <c r="O11524" s="2">
        <v>0.52456318424325998</v>
      </c>
      <c r="P11524" s="2">
        <v>-0.93081153732925404</v>
      </c>
      <c r="Q11524" s="2">
        <v>3.9685135687986199E-7</v>
      </c>
      <c r="R11524" s="2">
        <v>1.7071598416260999E-6</v>
      </c>
      <c r="S11524" s="1" t="s">
        <v>31</v>
      </c>
      <c r="T11524" s="1" t="s">
        <v>440</v>
      </c>
    </row>
    <row r="11525" spans="1:20" ht="15" x14ac:dyDescent="0.3">
      <c r="A11525" s="1" t="s">
        <v>18383</v>
      </c>
      <c r="B11525" s="1" t="s">
        <v>18384</v>
      </c>
      <c r="C11525" s="1" t="s">
        <v>18385</v>
      </c>
      <c r="D11525" s="1" t="s">
        <v>22</v>
      </c>
      <c r="E11525" s="1" t="s">
        <v>22</v>
      </c>
      <c r="F11525" s="1" t="s">
        <v>22</v>
      </c>
      <c r="G11525" s="1" t="s">
        <v>18386</v>
      </c>
      <c r="H11525" s="1" t="s">
        <v>24</v>
      </c>
      <c r="I11525" s="2">
        <v>16.299310999999999</v>
      </c>
      <c r="J11525" s="2">
        <v>13.040296</v>
      </c>
      <c r="K11525" s="2">
        <v>14.254072000000001</v>
      </c>
      <c r="L11525" s="2">
        <v>24.160018999999998</v>
      </c>
      <c r="M11525" s="2">
        <v>36.003017</v>
      </c>
      <c r="N11525" s="2">
        <v>22.963432000000001</v>
      </c>
      <c r="O11525" s="2">
        <v>0.52442597464865204</v>
      </c>
      <c r="P11525" s="2">
        <v>-0.93118895133997703</v>
      </c>
      <c r="Q11525" s="2">
        <v>1.2336220471886299E-3</v>
      </c>
      <c r="R11525" s="2">
        <v>3.1532248923647399E-3</v>
      </c>
      <c r="S11525" s="1" t="s">
        <v>31</v>
      </c>
      <c r="T11525" s="1" t="s">
        <v>440</v>
      </c>
    </row>
    <row r="11526" spans="1:20" ht="15" x14ac:dyDescent="0.3">
      <c r="A11526" s="1" t="s">
        <v>13728</v>
      </c>
      <c r="B11526" s="1" t="s">
        <v>13729</v>
      </c>
      <c r="C11526" s="1" t="s">
        <v>11042</v>
      </c>
      <c r="D11526" s="1" t="s">
        <v>22</v>
      </c>
      <c r="E11526" s="1" t="s">
        <v>22</v>
      </c>
      <c r="F11526" s="1" t="s">
        <v>22</v>
      </c>
      <c r="G11526" s="1" t="s">
        <v>13730</v>
      </c>
      <c r="H11526" s="1" t="s">
        <v>24</v>
      </c>
      <c r="I11526" s="2">
        <v>10.701475</v>
      </c>
      <c r="J11526" s="2">
        <v>10.264554</v>
      </c>
      <c r="K11526" s="2">
        <v>11.719469999999999</v>
      </c>
      <c r="L11526" s="2">
        <v>19.464535000000001</v>
      </c>
      <c r="M11526" s="2">
        <v>22.501066000000002</v>
      </c>
      <c r="N11526" s="2">
        <v>20.374593999999998</v>
      </c>
      <c r="O11526" s="2">
        <v>0.52430857811721598</v>
      </c>
      <c r="P11526" s="2">
        <v>-0.93151194516902802</v>
      </c>
      <c r="Q11526" s="2">
        <v>1.6118621723304099E-5</v>
      </c>
      <c r="R11526" s="2">
        <v>5.5980531147423803E-5</v>
      </c>
      <c r="S11526" s="1" t="s">
        <v>31</v>
      </c>
      <c r="T11526" s="1" t="s">
        <v>440</v>
      </c>
    </row>
    <row r="11527" spans="1:20" ht="15" x14ac:dyDescent="0.3">
      <c r="A11527" s="1" t="s">
        <v>41761</v>
      </c>
      <c r="B11527" s="1" t="s">
        <v>41762</v>
      </c>
      <c r="C11527" s="1" t="s">
        <v>22</v>
      </c>
      <c r="D11527" s="1" t="s">
        <v>22</v>
      </c>
      <c r="E11527" s="1" t="s">
        <v>22</v>
      </c>
      <c r="F11527" s="1" t="s">
        <v>22</v>
      </c>
      <c r="G11527" s="1" t="s">
        <v>41763</v>
      </c>
      <c r="H11527" s="1" t="s">
        <v>24</v>
      </c>
      <c r="I11527" s="2">
        <v>8.9715399999999992</v>
      </c>
      <c r="J11527" s="2">
        <v>0.29325299999999999</v>
      </c>
      <c r="K11527" s="2">
        <v>7.9365800000000002</v>
      </c>
      <c r="L11527" s="2">
        <v>0.47615400000000002</v>
      </c>
      <c r="M11527" s="2">
        <v>30.710432000000001</v>
      </c>
      <c r="N11527" s="2">
        <v>1.62127</v>
      </c>
      <c r="O11527" s="2">
        <v>0.52430652585161297</v>
      </c>
      <c r="P11527" s="2">
        <v>-0.93151759222369501</v>
      </c>
      <c r="Q11527" s="2">
        <v>0.82038503071532498</v>
      </c>
      <c r="R11527" s="2">
        <v>0.87507736609634601</v>
      </c>
      <c r="S11527" s="1" t="s">
        <v>31</v>
      </c>
      <c r="T11527" s="1" t="s">
        <v>440</v>
      </c>
    </row>
    <row r="11528" spans="1:20" ht="15" x14ac:dyDescent="0.3">
      <c r="A11528" s="1" t="s">
        <v>30453</v>
      </c>
      <c r="B11528" s="1" t="s">
        <v>30454</v>
      </c>
      <c r="C11528" s="1" t="s">
        <v>5928</v>
      </c>
      <c r="D11528" s="1" t="s">
        <v>22</v>
      </c>
      <c r="E11528" s="1" t="s">
        <v>22</v>
      </c>
      <c r="F11528" s="1" t="s">
        <v>22</v>
      </c>
      <c r="G11528" s="1" t="s">
        <v>30455</v>
      </c>
      <c r="H11528" s="1" t="s">
        <v>24</v>
      </c>
      <c r="I11528" s="2">
        <v>0.354576</v>
      </c>
      <c r="J11528" s="2">
        <v>0.207677</v>
      </c>
      <c r="K11528" s="2">
        <v>0.249333</v>
      </c>
      <c r="L11528" s="2">
        <v>0.51843799999999995</v>
      </c>
      <c r="M11528" s="2">
        <v>0.53165099999999998</v>
      </c>
      <c r="N11528" s="2">
        <v>0.49785000000000001</v>
      </c>
      <c r="O11528" s="2">
        <v>0.52430102219790298</v>
      </c>
      <c r="P11528" s="2">
        <v>-0.93153273629533295</v>
      </c>
      <c r="Q11528" s="2">
        <v>0.18783338823092699</v>
      </c>
      <c r="R11528" s="2">
        <v>0.28225161101243601</v>
      </c>
      <c r="S11528" s="1" t="s">
        <v>31</v>
      </c>
      <c r="T11528" s="1" t="s">
        <v>440</v>
      </c>
    </row>
    <row r="11529" spans="1:20" ht="15" x14ac:dyDescent="0.3">
      <c r="A11529" s="1" t="s">
        <v>18466</v>
      </c>
      <c r="B11529" s="1" t="s">
        <v>18467</v>
      </c>
      <c r="C11529" s="1" t="s">
        <v>1033</v>
      </c>
      <c r="D11529" s="1" t="s">
        <v>22</v>
      </c>
      <c r="E11529" s="1" t="s">
        <v>22</v>
      </c>
      <c r="F11529" s="1" t="s">
        <v>22</v>
      </c>
      <c r="G11529" s="1" t="s">
        <v>381</v>
      </c>
      <c r="H11529" s="1" t="s">
        <v>24</v>
      </c>
      <c r="I11529" s="2">
        <v>11.003607000000001</v>
      </c>
      <c r="J11529" s="2">
        <v>7.4805590000000004</v>
      </c>
      <c r="K11529" s="2">
        <v>8.9709179999999993</v>
      </c>
      <c r="L11529" s="2">
        <v>17.403402</v>
      </c>
      <c r="M11529" s="2">
        <v>18.706593999999999</v>
      </c>
      <c r="N11529" s="2">
        <v>16.255772</v>
      </c>
      <c r="O11529" s="2">
        <v>0.52429449712262399</v>
      </c>
      <c r="P11529" s="2">
        <v>-0.93155069115699995</v>
      </c>
      <c r="Q11529" s="2">
        <v>1.3307929086723801E-3</v>
      </c>
      <c r="R11529" s="2">
        <v>3.3849053664482699E-3</v>
      </c>
      <c r="S11529" s="1" t="s">
        <v>31</v>
      </c>
      <c r="T11529" s="1" t="s">
        <v>440</v>
      </c>
    </row>
    <row r="11530" spans="1:20" ht="15" x14ac:dyDescent="0.3">
      <c r="A11530" s="1" t="s">
        <v>39307</v>
      </c>
      <c r="B11530" s="1" t="s">
        <v>39308</v>
      </c>
      <c r="C11530" s="1" t="s">
        <v>2290</v>
      </c>
      <c r="D11530" s="1" t="s">
        <v>25784</v>
      </c>
      <c r="E11530" s="1" t="s">
        <v>25785</v>
      </c>
      <c r="F11530" s="1" t="s">
        <v>25786</v>
      </c>
      <c r="G11530" s="1" t="s">
        <v>39309</v>
      </c>
      <c r="H11530" s="1" t="s">
        <v>24</v>
      </c>
      <c r="I11530" s="2">
        <v>7.6840000000000006E-2</v>
      </c>
      <c r="J11530" s="3">
        <v>0</v>
      </c>
      <c r="K11530" s="2">
        <v>8.2999000000000003E-2</v>
      </c>
      <c r="L11530" s="2">
        <v>7.8237000000000001E-2</v>
      </c>
      <c r="M11530" s="2">
        <v>8.1250000000000003E-2</v>
      </c>
      <c r="N11530" s="2">
        <v>0.145478</v>
      </c>
      <c r="O11530" s="2">
        <v>0.52412244028003196</v>
      </c>
      <c r="P11530" s="2">
        <v>-0.93202421566224403</v>
      </c>
      <c r="Q11530" s="2">
        <v>0.64899875556706799</v>
      </c>
      <c r="R11530" s="2">
        <v>0.73974808663583302</v>
      </c>
      <c r="S11530" s="1" t="s">
        <v>31</v>
      </c>
      <c r="T11530" s="1" t="s">
        <v>440</v>
      </c>
    </row>
    <row r="11531" spans="1:20" ht="15" x14ac:dyDescent="0.3">
      <c r="A11531" s="1" t="s">
        <v>29684</v>
      </c>
      <c r="B11531" s="1" t="s">
        <v>29685</v>
      </c>
      <c r="C11531" s="1" t="s">
        <v>10256</v>
      </c>
      <c r="D11531" s="1" t="s">
        <v>22</v>
      </c>
      <c r="E11531" s="1" t="s">
        <v>22</v>
      </c>
      <c r="F11531" s="1" t="s">
        <v>22</v>
      </c>
      <c r="G11531" s="1" t="s">
        <v>29686</v>
      </c>
      <c r="H11531" s="1" t="s">
        <v>24</v>
      </c>
      <c r="I11531" s="2">
        <v>0.38139299999999998</v>
      </c>
      <c r="J11531" s="2">
        <v>0.39818900000000002</v>
      </c>
      <c r="K11531" s="2">
        <v>0.39397799999999999</v>
      </c>
      <c r="L11531" s="2">
        <v>0.76341400000000004</v>
      </c>
      <c r="M11531" s="2">
        <v>0.97299000000000002</v>
      </c>
      <c r="N11531" s="2">
        <v>0.50280100000000005</v>
      </c>
      <c r="O11531" s="2">
        <v>0.52409672182761302</v>
      </c>
      <c r="P11531" s="2">
        <v>-0.93209500979597804</v>
      </c>
      <c r="Q11531" s="2">
        <v>0.15766905059983599</v>
      </c>
      <c r="R11531" s="2">
        <v>0.24345320183278901</v>
      </c>
      <c r="S11531" s="1" t="s">
        <v>31</v>
      </c>
      <c r="T11531" s="1" t="s">
        <v>440</v>
      </c>
    </row>
    <row r="11532" spans="1:20" ht="15" x14ac:dyDescent="0.3">
      <c r="A11532" s="1" t="s">
        <v>14058</v>
      </c>
      <c r="B11532" s="1" t="s">
        <v>14059</v>
      </c>
      <c r="C11532" s="1" t="s">
        <v>14060</v>
      </c>
      <c r="D11532" s="1" t="s">
        <v>2152</v>
      </c>
      <c r="E11532" s="1" t="s">
        <v>14061</v>
      </c>
      <c r="F11532" s="1" t="s">
        <v>14062</v>
      </c>
      <c r="G11532" s="1" t="s">
        <v>14063</v>
      </c>
      <c r="H11532" s="1" t="s">
        <v>24</v>
      </c>
      <c r="I11532" s="2">
        <v>7.7706099999999996</v>
      </c>
      <c r="J11532" s="2">
        <v>6.8543010000000004</v>
      </c>
      <c r="K11532" s="2">
        <v>7.921481</v>
      </c>
      <c r="L11532" s="2">
        <v>14.159371999999999</v>
      </c>
      <c r="M11532" s="2">
        <v>14.964976</v>
      </c>
      <c r="N11532" s="2">
        <v>13.902556000000001</v>
      </c>
      <c r="O11532" s="2">
        <v>0.52400683999945696</v>
      </c>
      <c r="P11532" s="2">
        <v>-0.93234245112293701</v>
      </c>
      <c r="Q11532" s="2">
        <v>2.3938920265688201E-5</v>
      </c>
      <c r="R11532" s="2">
        <v>8.1052938508780696E-5</v>
      </c>
      <c r="S11532" s="1" t="s">
        <v>31</v>
      </c>
      <c r="T11532" s="1" t="s">
        <v>440</v>
      </c>
    </row>
    <row r="11533" spans="1:20" ht="15" x14ac:dyDescent="0.3">
      <c r="A11533" s="1" t="s">
        <v>14804</v>
      </c>
      <c r="B11533" s="1" t="s">
        <v>14805</v>
      </c>
      <c r="C11533" s="1" t="s">
        <v>14806</v>
      </c>
      <c r="D11533" s="1" t="s">
        <v>22</v>
      </c>
      <c r="E11533" s="1" t="s">
        <v>22</v>
      </c>
      <c r="F11533" s="1" t="s">
        <v>22</v>
      </c>
      <c r="G11533" s="1" t="s">
        <v>14807</v>
      </c>
      <c r="H11533" s="1" t="s">
        <v>24</v>
      </c>
      <c r="I11533" s="2">
        <v>16.119976000000001</v>
      </c>
      <c r="J11533" s="2">
        <v>12.348307</v>
      </c>
      <c r="K11533" s="2">
        <v>15.217473</v>
      </c>
      <c r="L11533" s="2">
        <v>28.052191000000001</v>
      </c>
      <c r="M11533" s="2">
        <v>28.962395000000001</v>
      </c>
      <c r="N11533" s="2">
        <v>26.363454999999998</v>
      </c>
      <c r="O11533" s="2">
        <v>0.52394797810133198</v>
      </c>
      <c r="P11533" s="2">
        <v>-0.93250451873719598</v>
      </c>
      <c r="Q11533" s="2">
        <v>5.1989545830322401E-5</v>
      </c>
      <c r="R11533" s="2">
        <v>1.6686156241698299E-4</v>
      </c>
      <c r="S11533" s="1" t="s">
        <v>31</v>
      </c>
      <c r="T11533" s="1" t="s">
        <v>440</v>
      </c>
    </row>
    <row r="11534" spans="1:20" ht="15" x14ac:dyDescent="0.3">
      <c r="A11534" s="1" t="s">
        <v>21799</v>
      </c>
      <c r="B11534" s="1" t="s">
        <v>21800</v>
      </c>
      <c r="C11534" s="1" t="s">
        <v>29</v>
      </c>
      <c r="D11534" s="1" t="s">
        <v>219</v>
      </c>
      <c r="E11534" s="1" t="s">
        <v>21801</v>
      </c>
      <c r="F11534" s="1" t="s">
        <v>21802</v>
      </c>
      <c r="G11534" s="1" t="s">
        <v>21803</v>
      </c>
      <c r="H11534" s="1" t="s">
        <v>24</v>
      </c>
      <c r="I11534" s="2">
        <v>4.1114980000000001</v>
      </c>
      <c r="J11534" s="2">
        <v>3.5440580000000002</v>
      </c>
      <c r="K11534" s="2">
        <v>3.6980770000000001</v>
      </c>
      <c r="L11534" s="2">
        <v>8.0490949999999994</v>
      </c>
      <c r="M11534" s="2">
        <v>7.9557929999999999</v>
      </c>
      <c r="N11534" s="2">
        <v>5.6651379999999998</v>
      </c>
      <c r="O11534" s="2">
        <v>0.52393259703518602</v>
      </c>
      <c r="P11534" s="2">
        <v>-0.93254687125022395</v>
      </c>
      <c r="Q11534" s="2">
        <v>1.0002082847607299E-2</v>
      </c>
      <c r="R11534" s="2">
        <v>2.1385358503374498E-2</v>
      </c>
      <c r="S11534" s="1" t="s">
        <v>31</v>
      </c>
      <c r="T11534" s="1" t="s">
        <v>440</v>
      </c>
    </row>
    <row r="11535" spans="1:20" ht="15" x14ac:dyDescent="0.3">
      <c r="A11535" s="1" t="s">
        <v>11154</v>
      </c>
      <c r="B11535" s="1" t="s">
        <v>11155</v>
      </c>
      <c r="C11535" s="1" t="s">
        <v>3015</v>
      </c>
      <c r="D11535" s="1" t="s">
        <v>22</v>
      </c>
      <c r="E11535" s="1" t="s">
        <v>22</v>
      </c>
      <c r="F11535" s="1" t="s">
        <v>22</v>
      </c>
      <c r="G11535" s="1" t="s">
        <v>11156</v>
      </c>
      <c r="H11535" s="1" t="s">
        <v>24</v>
      </c>
      <c r="I11535" s="2">
        <v>37.85183</v>
      </c>
      <c r="J11535" s="2">
        <v>33.885437000000003</v>
      </c>
      <c r="K11535" s="2">
        <v>33.898842000000002</v>
      </c>
      <c r="L11535" s="2">
        <v>65.532607999999996</v>
      </c>
      <c r="M11535" s="2">
        <v>71.309128000000001</v>
      </c>
      <c r="N11535" s="2">
        <v>64.801879999999997</v>
      </c>
      <c r="O11535" s="2">
        <v>0.52387529590820303</v>
      </c>
      <c r="P11535" s="2">
        <v>-0.93270466363254001</v>
      </c>
      <c r="Q11535" s="2">
        <v>3.68277491025618E-7</v>
      </c>
      <c r="R11535" s="2">
        <v>1.5916473602122201E-6</v>
      </c>
      <c r="S11535" s="1" t="s">
        <v>31</v>
      </c>
      <c r="T11535" s="1" t="s">
        <v>440</v>
      </c>
    </row>
    <row r="11536" spans="1:20" ht="15" x14ac:dyDescent="0.3">
      <c r="A11536" s="1" t="s">
        <v>26086</v>
      </c>
      <c r="B11536" s="1" t="s">
        <v>26087</v>
      </c>
      <c r="C11536" s="1" t="s">
        <v>26088</v>
      </c>
      <c r="D11536" s="1" t="s">
        <v>22</v>
      </c>
      <c r="E11536" s="1" t="s">
        <v>22</v>
      </c>
      <c r="F11536" s="1" t="s">
        <v>22</v>
      </c>
      <c r="G11536" s="1" t="s">
        <v>26089</v>
      </c>
      <c r="H11536" s="1" t="s">
        <v>24</v>
      </c>
      <c r="I11536" s="2">
        <v>2.839836</v>
      </c>
      <c r="J11536" s="2">
        <v>2.4991569999999999</v>
      </c>
      <c r="K11536" s="2">
        <v>2.8599800000000002</v>
      </c>
      <c r="L11536" s="2">
        <v>3.9520780000000002</v>
      </c>
      <c r="M11536" s="2">
        <v>7.7777969999999996</v>
      </c>
      <c r="N11536" s="2">
        <v>3.9209510000000001</v>
      </c>
      <c r="O11536" s="2">
        <v>0.523868388799415</v>
      </c>
      <c r="P11536" s="2">
        <v>-0.93272368517710202</v>
      </c>
      <c r="Q11536" s="2">
        <v>5.5358783643385798E-2</v>
      </c>
      <c r="R11536" s="2">
        <v>9.7998371920129404E-2</v>
      </c>
      <c r="S11536" s="1" t="s">
        <v>31</v>
      </c>
      <c r="T11536" s="1" t="s">
        <v>440</v>
      </c>
    </row>
    <row r="11537" spans="1:20" ht="15" x14ac:dyDescent="0.3">
      <c r="A11537" s="1" t="s">
        <v>18379</v>
      </c>
      <c r="B11537" s="1" t="s">
        <v>18380</v>
      </c>
      <c r="C11537" s="1" t="s">
        <v>18381</v>
      </c>
      <c r="D11537" s="1" t="s">
        <v>2103</v>
      </c>
      <c r="E11537" s="1" t="s">
        <v>22</v>
      </c>
      <c r="F11537" s="1" t="s">
        <v>22</v>
      </c>
      <c r="G11537" s="1" t="s">
        <v>18382</v>
      </c>
      <c r="H11537" s="1" t="s">
        <v>24</v>
      </c>
      <c r="I11537" s="2">
        <v>8.6625440000000005</v>
      </c>
      <c r="J11537" s="2">
        <v>9.3747500000000006</v>
      </c>
      <c r="K11537" s="2">
        <v>9.9286100000000008</v>
      </c>
      <c r="L11537" s="2">
        <v>17.504359999999998</v>
      </c>
      <c r="M11537" s="2">
        <v>17.732208</v>
      </c>
      <c r="N11537" s="2">
        <v>18.164550999999999</v>
      </c>
      <c r="O11537" s="2">
        <v>0.52369509335562803</v>
      </c>
      <c r="P11537" s="2">
        <v>-0.93320100704618203</v>
      </c>
      <c r="Q11537" s="2">
        <v>1.2263172081701599E-3</v>
      </c>
      <c r="R11537" s="2">
        <v>3.13518663688615E-3</v>
      </c>
      <c r="S11537" s="1" t="s">
        <v>31</v>
      </c>
      <c r="T11537" s="1" t="s">
        <v>440</v>
      </c>
    </row>
    <row r="11538" spans="1:20" ht="15" x14ac:dyDescent="0.3">
      <c r="A11538" s="1" t="s">
        <v>37719</v>
      </c>
      <c r="B11538" s="1" t="s">
        <v>37720</v>
      </c>
      <c r="C11538" s="1" t="s">
        <v>37721</v>
      </c>
      <c r="D11538" s="1" t="s">
        <v>22</v>
      </c>
      <c r="E11538" s="1" t="s">
        <v>22</v>
      </c>
      <c r="F11538" s="1" t="s">
        <v>22</v>
      </c>
      <c r="G11538" s="1" t="s">
        <v>37722</v>
      </c>
      <c r="H11538" s="1" t="s">
        <v>24</v>
      </c>
      <c r="I11538" s="2">
        <v>0.16842299999999999</v>
      </c>
      <c r="J11538" s="2">
        <v>0.275482</v>
      </c>
      <c r="K11538" s="2">
        <v>0.54450399999999999</v>
      </c>
      <c r="L11538" s="2">
        <v>0.27348699999999998</v>
      </c>
      <c r="M11538" s="2">
        <v>0.79738600000000004</v>
      </c>
      <c r="N11538" s="2">
        <v>0.81662999999999997</v>
      </c>
      <c r="O11538" s="2">
        <v>0.52365956504440003</v>
      </c>
      <c r="P11538" s="2">
        <v>-0.93329888510120196</v>
      </c>
      <c r="Q11538" s="2">
        <v>0.55254474158996703</v>
      </c>
      <c r="R11538" s="2">
        <v>0.65924406448971495</v>
      </c>
      <c r="S11538" s="1" t="s">
        <v>31</v>
      </c>
      <c r="T11538" s="1" t="s">
        <v>440</v>
      </c>
    </row>
    <row r="11539" spans="1:20" ht="15" x14ac:dyDescent="0.3">
      <c r="A11539" s="1" t="s">
        <v>26640</v>
      </c>
      <c r="B11539" s="1" t="s">
        <v>26641</v>
      </c>
      <c r="C11539" s="1" t="s">
        <v>63</v>
      </c>
      <c r="D11539" s="1" t="s">
        <v>22</v>
      </c>
      <c r="E11539" s="1" t="s">
        <v>22</v>
      </c>
      <c r="F11539" s="1" t="s">
        <v>22</v>
      </c>
      <c r="G11539" s="1" t="s">
        <v>26642</v>
      </c>
      <c r="H11539" s="1" t="s">
        <v>24</v>
      </c>
      <c r="I11539" s="2">
        <v>1.640428</v>
      </c>
      <c r="J11539" s="2">
        <v>1.458996</v>
      </c>
      <c r="K11539" s="2">
        <v>1.4984280000000001</v>
      </c>
      <c r="L11539" s="2">
        <v>2.1530909999999999</v>
      </c>
      <c r="M11539" s="2">
        <v>4.1665330000000003</v>
      </c>
      <c r="N11539" s="2">
        <v>2.462005</v>
      </c>
      <c r="O11539" s="2">
        <v>0.523576206646853</v>
      </c>
      <c r="P11539" s="2">
        <v>-0.933528557826794</v>
      </c>
      <c r="Q11539" s="2">
        <v>6.6144833570714004E-2</v>
      </c>
      <c r="R11539" s="2">
        <v>0.114538780675879</v>
      </c>
      <c r="S11539" s="1" t="s">
        <v>31</v>
      </c>
      <c r="T11539" s="1" t="s">
        <v>440</v>
      </c>
    </row>
    <row r="11540" spans="1:20" ht="15" x14ac:dyDescent="0.3">
      <c r="A11540" s="1" t="s">
        <v>18841</v>
      </c>
      <c r="B11540" s="1" t="s">
        <v>18842</v>
      </c>
      <c r="C11540" s="1" t="s">
        <v>18843</v>
      </c>
      <c r="D11540" s="1" t="s">
        <v>3776</v>
      </c>
      <c r="E11540" s="1" t="s">
        <v>22</v>
      </c>
      <c r="F11540" s="1" t="s">
        <v>22</v>
      </c>
      <c r="G11540" s="1" t="s">
        <v>18844</v>
      </c>
      <c r="H11540" s="1" t="s">
        <v>24</v>
      </c>
      <c r="I11540" s="2">
        <v>15.489482000000001</v>
      </c>
      <c r="J11540" s="2">
        <v>11.529232</v>
      </c>
      <c r="K11540" s="2">
        <v>14.34193</v>
      </c>
      <c r="L11540" s="2">
        <v>23.182478</v>
      </c>
      <c r="M11540" s="2">
        <v>33.468910000000001</v>
      </c>
      <c r="N11540" s="2">
        <v>22.345078999999998</v>
      </c>
      <c r="O11540" s="2">
        <v>0.52357587080445001</v>
      </c>
      <c r="P11540" s="2">
        <v>-0.93352948322851903</v>
      </c>
      <c r="Q11540" s="2">
        <v>1.69544741221102E-3</v>
      </c>
      <c r="R11540" s="2">
        <v>4.2227960946044796E-3</v>
      </c>
      <c r="S11540" s="1" t="s">
        <v>31</v>
      </c>
      <c r="T11540" s="1" t="s">
        <v>440</v>
      </c>
    </row>
    <row r="11541" spans="1:20" ht="15" x14ac:dyDescent="0.3">
      <c r="A11541" s="1" t="s">
        <v>19202</v>
      </c>
      <c r="B11541" s="1" t="s">
        <v>19203</v>
      </c>
      <c r="C11541" s="1" t="s">
        <v>63</v>
      </c>
      <c r="D11541" s="1" t="s">
        <v>22</v>
      </c>
      <c r="E11541" s="1" t="s">
        <v>22</v>
      </c>
      <c r="F11541" s="1" t="s">
        <v>22</v>
      </c>
      <c r="G11541" s="1" t="s">
        <v>19204</v>
      </c>
      <c r="H11541" s="1" t="s">
        <v>24</v>
      </c>
      <c r="I11541" s="2">
        <v>21.990791000000002</v>
      </c>
      <c r="J11541" s="2">
        <v>21.690785999999999</v>
      </c>
      <c r="K11541" s="2">
        <v>21.051425999999999</v>
      </c>
      <c r="L11541" s="2">
        <v>42.458129999999997</v>
      </c>
      <c r="M11541" s="2">
        <v>38.167515000000002</v>
      </c>
      <c r="N11541" s="2">
        <v>43.012486000000003</v>
      </c>
      <c r="O11541" s="2">
        <v>0.52356827522732496</v>
      </c>
      <c r="P11541" s="2">
        <v>-0.93355041272804096</v>
      </c>
      <c r="Q11541" s="2">
        <v>2.2155904023616101E-3</v>
      </c>
      <c r="R11541" s="2">
        <v>5.4090158747960599E-3</v>
      </c>
      <c r="S11541" s="1" t="s">
        <v>31</v>
      </c>
      <c r="T11541" s="1" t="s">
        <v>440</v>
      </c>
    </row>
    <row r="11542" spans="1:20" ht="15" x14ac:dyDescent="0.3">
      <c r="A11542" s="1" t="s">
        <v>24180</v>
      </c>
      <c r="B11542" s="1" t="s">
        <v>24181</v>
      </c>
      <c r="C11542" s="1" t="s">
        <v>63</v>
      </c>
      <c r="D11542" s="1" t="s">
        <v>22</v>
      </c>
      <c r="E11542" s="1" t="s">
        <v>22</v>
      </c>
      <c r="F11542" s="1" t="s">
        <v>22</v>
      </c>
      <c r="G11542" s="1" t="s">
        <v>24182</v>
      </c>
      <c r="H11542" s="1" t="s">
        <v>24</v>
      </c>
      <c r="I11542" s="2">
        <v>24.148126999999999</v>
      </c>
      <c r="J11542" s="2">
        <v>19.033950999999998</v>
      </c>
      <c r="K11542" s="2">
        <v>21.751045000000001</v>
      </c>
      <c r="L11542" s="2">
        <v>32.291359</v>
      </c>
      <c r="M11542" s="2">
        <v>60.042507000000001</v>
      </c>
      <c r="N11542" s="2">
        <v>31.705828</v>
      </c>
      <c r="O11542" s="2">
        <v>0.52348664291287295</v>
      </c>
      <c r="P11542" s="2">
        <v>-0.93377536852249698</v>
      </c>
      <c r="Q11542" s="2">
        <v>2.83326002801399E-2</v>
      </c>
      <c r="R11542" s="2">
        <v>5.4307297205113299E-2</v>
      </c>
      <c r="S11542" s="1" t="s">
        <v>31</v>
      </c>
      <c r="T11542" s="1" t="s">
        <v>440</v>
      </c>
    </row>
    <row r="11543" spans="1:20" ht="15" x14ac:dyDescent="0.3">
      <c r="A11543" s="1" t="s">
        <v>11029</v>
      </c>
      <c r="B11543" s="1" t="s">
        <v>11030</v>
      </c>
      <c r="C11543" s="1" t="s">
        <v>4971</v>
      </c>
      <c r="D11543" s="1" t="s">
        <v>991</v>
      </c>
      <c r="E11543" s="1" t="s">
        <v>11031</v>
      </c>
      <c r="F11543" s="1" t="s">
        <v>11032</v>
      </c>
      <c r="G11543" s="1" t="s">
        <v>11033</v>
      </c>
      <c r="H11543" s="1" t="s">
        <v>24</v>
      </c>
      <c r="I11543" s="2">
        <v>9.1327990000000003</v>
      </c>
      <c r="J11543" s="2">
        <v>7.4481299999999999</v>
      </c>
      <c r="K11543" s="2">
        <v>8.4522060000000003</v>
      </c>
      <c r="L11543" s="2">
        <v>15.391375999999999</v>
      </c>
      <c r="M11543" s="2">
        <v>17.081854</v>
      </c>
      <c r="N11543" s="2">
        <v>15.356605999999999</v>
      </c>
      <c r="O11543" s="2">
        <v>0.52337906824518499</v>
      </c>
      <c r="P11543" s="2">
        <v>-0.93407186775537998</v>
      </c>
      <c r="Q11543" s="2">
        <v>2.6838121713484901E-7</v>
      </c>
      <c r="R11543" s="2">
        <v>1.1736238089842801E-6</v>
      </c>
      <c r="S11543" s="1" t="s">
        <v>31</v>
      </c>
      <c r="T11543" s="1" t="s">
        <v>440</v>
      </c>
    </row>
    <row r="11544" spans="1:20" ht="15" x14ac:dyDescent="0.3">
      <c r="A11544" s="1" t="s">
        <v>30563</v>
      </c>
      <c r="B11544" s="1" t="s">
        <v>30564</v>
      </c>
      <c r="C11544" s="1" t="s">
        <v>3932</v>
      </c>
      <c r="D11544" s="1" t="s">
        <v>22</v>
      </c>
      <c r="E11544" s="1" t="s">
        <v>3933</v>
      </c>
      <c r="F11544" s="1" t="s">
        <v>3934</v>
      </c>
      <c r="G11544" s="1" t="s">
        <v>30565</v>
      </c>
      <c r="H11544" s="1" t="s">
        <v>24</v>
      </c>
      <c r="I11544" s="2">
        <v>41.628943999999997</v>
      </c>
      <c r="J11544" s="2">
        <v>27.470206999999998</v>
      </c>
      <c r="K11544" s="2">
        <v>35.235992000000003</v>
      </c>
      <c r="L11544" s="2">
        <v>41.833092000000001</v>
      </c>
      <c r="M11544" s="2">
        <v>116.374092</v>
      </c>
      <c r="N11544" s="2">
        <v>41.179667999999999</v>
      </c>
      <c r="O11544" s="2">
        <v>0.52327995529013105</v>
      </c>
      <c r="P11544" s="2">
        <v>-0.93434509860889703</v>
      </c>
      <c r="Q11544" s="2">
        <v>0.19291714390207901</v>
      </c>
      <c r="R11544" s="2">
        <v>0.28878449296501801</v>
      </c>
      <c r="S11544" s="1" t="s">
        <v>31</v>
      </c>
      <c r="T11544" s="1" t="s">
        <v>440</v>
      </c>
    </row>
    <row r="11545" spans="1:20" ht="15" x14ac:dyDescent="0.3">
      <c r="A11545" s="1" t="s">
        <v>28626</v>
      </c>
      <c r="B11545" s="1" t="s">
        <v>28627</v>
      </c>
      <c r="C11545" s="1" t="s">
        <v>28628</v>
      </c>
      <c r="D11545" s="1" t="s">
        <v>22</v>
      </c>
      <c r="E11545" s="1" t="s">
        <v>22</v>
      </c>
      <c r="F11545" s="1" t="s">
        <v>22</v>
      </c>
      <c r="G11545" s="1" t="s">
        <v>28629</v>
      </c>
      <c r="H11545" s="1" t="s">
        <v>24</v>
      </c>
      <c r="I11545" s="2">
        <v>12.745291</v>
      </c>
      <c r="J11545" s="2">
        <v>9.5151760000000003</v>
      </c>
      <c r="K11545" s="2">
        <v>7.3280370000000001</v>
      </c>
      <c r="L11545" s="2">
        <v>13.758919000000001</v>
      </c>
      <c r="M11545" s="2">
        <v>29.234945</v>
      </c>
      <c r="N11545" s="2">
        <v>13.553523</v>
      </c>
      <c r="O11545" s="2">
        <v>0.52325148109849895</v>
      </c>
      <c r="P11545" s="2">
        <v>-0.93442360475528297</v>
      </c>
      <c r="Q11545" s="2">
        <v>0.11922562036694299</v>
      </c>
      <c r="R11545" s="2">
        <v>0.19130487542205399</v>
      </c>
      <c r="S11545" s="1" t="s">
        <v>31</v>
      </c>
      <c r="T11545" s="1" t="s">
        <v>440</v>
      </c>
    </row>
    <row r="11546" spans="1:20" ht="15" x14ac:dyDescent="0.3">
      <c r="A11546" s="1" t="s">
        <v>31072</v>
      </c>
      <c r="B11546" s="1" t="s">
        <v>31073</v>
      </c>
      <c r="C11546" s="1" t="s">
        <v>22</v>
      </c>
      <c r="D11546" s="1" t="s">
        <v>22</v>
      </c>
      <c r="E11546" s="1" t="s">
        <v>22</v>
      </c>
      <c r="F11546" s="1" t="s">
        <v>22</v>
      </c>
      <c r="G11546" s="1" t="s">
        <v>31074</v>
      </c>
      <c r="H11546" s="1" t="s">
        <v>24</v>
      </c>
      <c r="I11546" s="2">
        <v>8.6003810000000005</v>
      </c>
      <c r="J11546" s="2">
        <v>5.1287029999999998</v>
      </c>
      <c r="K11546" s="2">
        <v>5.8187499999999996</v>
      </c>
      <c r="L11546" s="2">
        <v>8.0213789999999996</v>
      </c>
      <c r="M11546" s="2">
        <v>21.293583000000002</v>
      </c>
      <c r="N11546" s="2">
        <v>8.0467370000000003</v>
      </c>
      <c r="O11546" s="2">
        <v>0.52320516794485195</v>
      </c>
      <c r="P11546" s="2">
        <v>-0.93455130379986195</v>
      </c>
      <c r="Q11546" s="2">
        <v>0.21407832218050199</v>
      </c>
      <c r="R11546" s="2">
        <v>0.31478243806707101</v>
      </c>
      <c r="S11546" s="1" t="s">
        <v>31</v>
      </c>
      <c r="T11546" s="1" t="s">
        <v>440</v>
      </c>
    </row>
    <row r="11547" spans="1:20" ht="15" x14ac:dyDescent="0.3">
      <c r="A11547" s="1" t="s">
        <v>27601</v>
      </c>
      <c r="B11547" s="1" t="s">
        <v>27602</v>
      </c>
      <c r="C11547" s="1" t="s">
        <v>11530</v>
      </c>
      <c r="D11547" s="1" t="s">
        <v>22</v>
      </c>
      <c r="E11547" s="1" t="s">
        <v>22</v>
      </c>
      <c r="F11547" s="1" t="s">
        <v>22</v>
      </c>
      <c r="G11547" s="1" t="s">
        <v>27603</v>
      </c>
      <c r="H11547" s="1" t="s">
        <v>24</v>
      </c>
      <c r="I11547" s="2">
        <v>9.3913589999999996</v>
      </c>
      <c r="J11547" s="2">
        <v>5.2567180000000002</v>
      </c>
      <c r="K11547" s="2">
        <v>7.2851129999999999</v>
      </c>
      <c r="L11547" s="2">
        <v>9.7906820000000003</v>
      </c>
      <c r="M11547" s="2">
        <v>20.832830000000001</v>
      </c>
      <c r="N11547" s="2">
        <v>11.31047</v>
      </c>
      <c r="O11547" s="2">
        <v>0.52304095518522398</v>
      </c>
      <c r="P11547" s="2">
        <v>-0.935004177995854</v>
      </c>
      <c r="Q11547" s="2">
        <v>8.8074554515794795E-2</v>
      </c>
      <c r="R11547" s="2">
        <v>0.14691198887273799</v>
      </c>
      <c r="S11547" s="1" t="s">
        <v>31</v>
      </c>
      <c r="T11547" s="1" t="s">
        <v>440</v>
      </c>
    </row>
    <row r="11548" spans="1:20" ht="15" x14ac:dyDescent="0.3">
      <c r="A11548" s="1" t="s">
        <v>29154</v>
      </c>
      <c r="B11548" s="1" t="s">
        <v>29155</v>
      </c>
      <c r="C11548" s="1" t="s">
        <v>22</v>
      </c>
      <c r="D11548" s="1" t="s">
        <v>22</v>
      </c>
      <c r="E11548" s="1" t="s">
        <v>22</v>
      </c>
      <c r="F11548" s="1" t="s">
        <v>22</v>
      </c>
      <c r="G11548" s="1" t="s">
        <v>29156</v>
      </c>
      <c r="H11548" s="1" t="s">
        <v>24</v>
      </c>
      <c r="I11548" s="2">
        <v>87.494964999999993</v>
      </c>
      <c r="J11548" s="2">
        <v>59.258015</v>
      </c>
      <c r="K11548" s="2">
        <v>68.241325000000003</v>
      </c>
      <c r="L11548" s="2">
        <v>91.492110999999994</v>
      </c>
      <c r="M11548" s="2">
        <v>226.789108</v>
      </c>
      <c r="N11548" s="2">
        <v>92.815521000000004</v>
      </c>
      <c r="O11548" s="2">
        <v>0.52297740186409702</v>
      </c>
      <c r="P11548" s="2">
        <v>-0.93517948669998496</v>
      </c>
      <c r="Q11548" s="2">
        <v>0.139129684791473</v>
      </c>
      <c r="R11548" s="2">
        <v>0.21906028949529599</v>
      </c>
      <c r="S11548" s="1" t="s">
        <v>31</v>
      </c>
      <c r="T11548" s="1" t="s">
        <v>440</v>
      </c>
    </row>
    <row r="11549" spans="1:20" ht="15" x14ac:dyDescent="0.3">
      <c r="A11549" s="1" t="s">
        <v>23167</v>
      </c>
      <c r="B11549" s="1" t="s">
        <v>23168</v>
      </c>
      <c r="C11549" s="1" t="s">
        <v>63</v>
      </c>
      <c r="D11549" s="1" t="s">
        <v>22</v>
      </c>
      <c r="E11549" s="1" t="s">
        <v>22</v>
      </c>
      <c r="F11549" s="1" t="s">
        <v>22</v>
      </c>
      <c r="G11549" s="1" t="s">
        <v>23169</v>
      </c>
      <c r="H11549" s="1" t="s">
        <v>24</v>
      </c>
      <c r="I11549" s="2">
        <v>7.0311300000000001</v>
      </c>
      <c r="J11549" s="2">
        <v>6.7314569999999998</v>
      </c>
      <c r="K11549" s="2">
        <v>4.7686909999999996</v>
      </c>
      <c r="L11549" s="2">
        <v>10.013528000000001</v>
      </c>
      <c r="M11549" s="2">
        <v>13.946115000000001</v>
      </c>
      <c r="N11549" s="2">
        <v>11.484812</v>
      </c>
      <c r="O11549" s="2">
        <v>0.52282586937787601</v>
      </c>
      <c r="P11549" s="2">
        <v>-0.93559756756460899</v>
      </c>
      <c r="Q11549" s="2">
        <v>1.90343450530783E-2</v>
      </c>
      <c r="R11549" s="2">
        <v>3.81576941533186E-2</v>
      </c>
      <c r="S11549" s="1" t="s">
        <v>31</v>
      </c>
      <c r="T11549" s="1" t="s">
        <v>440</v>
      </c>
    </row>
    <row r="11550" spans="1:20" ht="15" x14ac:dyDescent="0.3">
      <c r="A11550" s="1" t="s">
        <v>26519</v>
      </c>
      <c r="B11550" s="1" t="s">
        <v>26520</v>
      </c>
      <c r="C11550" s="1" t="s">
        <v>4085</v>
      </c>
      <c r="D11550" s="1" t="s">
        <v>22</v>
      </c>
      <c r="E11550" s="1" t="s">
        <v>22</v>
      </c>
      <c r="F11550" s="1" t="s">
        <v>22</v>
      </c>
      <c r="G11550" s="1" t="s">
        <v>26521</v>
      </c>
      <c r="H11550" s="1" t="s">
        <v>24</v>
      </c>
      <c r="I11550" s="2">
        <v>1.1013170000000001</v>
      </c>
      <c r="J11550" s="2">
        <v>0.82692500000000002</v>
      </c>
      <c r="K11550" s="2">
        <v>0.82764700000000002</v>
      </c>
      <c r="L11550" s="2">
        <v>1.6474949999999999</v>
      </c>
      <c r="M11550" s="2">
        <v>1.611423</v>
      </c>
      <c r="N11550" s="2">
        <v>2.0123880000000001</v>
      </c>
      <c r="O11550" s="2">
        <v>0.52280952765785205</v>
      </c>
      <c r="P11550" s="2">
        <v>-0.93564266190343404</v>
      </c>
      <c r="Q11550" s="2">
        <v>6.3523731241345596E-2</v>
      </c>
      <c r="R11550" s="2">
        <v>0.110532487859656</v>
      </c>
      <c r="S11550" s="1" t="s">
        <v>31</v>
      </c>
      <c r="T11550" s="1" t="s">
        <v>440</v>
      </c>
    </row>
    <row r="11551" spans="1:20" ht="15" x14ac:dyDescent="0.3">
      <c r="A11551" s="1" t="s">
        <v>28254</v>
      </c>
      <c r="B11551" s="1" t="s">
        <v>28255</v>
      </c>
      <c r="C11551" s="1" t="s">
        <v>22</v>
      </c>
      <c r="D11551" s="1" t="s">
        <v>22</v>
      </c>
      <c r="E11551" s="1" t="s">
        <v>22</v>
      </c>
      <c r="F11551" s="1" t="s">
        <v>22</v>
      </c>
      <c r="G11551" s="1" t="s">
        <v>28256</v>
      </c>
      <c r="H11551" s="1" t="s">
        <v>24</v>
      </c>
      <c r="I11551" s="2">
        <v>2.3554629999999999</v>
      </c>
      <c r="J11551" s="2">
        <v>2.555151</v>
      </c>
      <c r="K11551" s="2">
        <v>2.0138289999999999</v>
      </c>
      <c r="L11551" s="2">
        <v>4.464626</v>
      </c>
      <c r="M11551" s="2">
        <v>3.2644739999999999</v>
      </c>
      <c r="N11551" s="2">
        <v>5.5160289999999996</v>
      </c>
      <c r="O11551" s="2">
        <v>0.52279166174976499</v>
      </c>
      <c r="P11551" s="2">
        <v>-0.93569196379264696</v>
      </c>
      <c r="Q11551" s="2">
        <v>0.108355061484996</v>
      </c>
      <c r="R11551" s="2">
        <v>0.176265918796254</v>
      </c>
      <c r="S11551" s="1" t="s">
        <v>31</v>
      </c>
      <c r="T11551" s="1" t="s">
        <v>440</v>
      </c>
    </row>
    <row r="11552" spans="1:20" ht="15" x14ac:dyDescent="0.3">
      <c r="A11552" s="1" t="s">
        <v>21404</v>
      </c>
      <c r="B11552" s="1" t="s">
        <v>21405</v>
      </c>
      <c r="C11552" s="1" t="s">
        <v>21406</v>
      </c>
      <c r="D11552" s="1" t="s">
        <v>21407</v>
      </c>
      <c r="E11552" s="1" t="s">
        <v>21408</v>
      </c>
      <c r="F11552" s="1" t="s">
        <v>21409</v>
      </c>
      <c r="G11552" s="1" t="s">
        <v>21410</v>
      </c>
      <c r="H11552" s="1" t="s">
        <v>24</v>
      </c>
      <c r="I11552" s="2">
        <v>6.3925029999999996</v>
      </c>
      <c r="J11552" s="2">
        <v>6.4677980000000002</v>
      </c>
      <c r="K11552" s="2">
        <v>6.885993</v>
      </c>
      <c r="L11552" s="2">
        <v>13.460438999999999</v>
      </c>
      <c r="M11552" s="2">
        <v>10.920792</v>
      </c>
      <c r="N11552" s="2">
        <v>13.401382</v>
      </c>
      <c r="O11552" s="2">
        <v>0.52262912573039899</v>
      </c>
      <c r="P11552" s="2">
        <v>-0.93614056767311804</v>
      </c>
      <c r="Q11552" s="2">
        <v>8.0452290938647694E-3</v>
      </c>
      <c r="R11552" s="2">
        <v>1.75315564631289E-2</v>
      </c>
      <c r="S11552" s="1" t="s">
        <v>31</v>
      </c>
      <c r="T11552" s="1" t="s">
        <v>440</v>
      </c>
    </row>
    <row r="11553" spans="1:20" ht="15" x14ac:dyDescent="0.3">
      <c r="A11553" s="1" t="s">
        <v>26651</v>
      </c>
      <c r="B11553" s="1" t="s">
        <v>26652</v>
      </c>
      <c r="C11553" s="1" t="s">
        <v>197</v>
      </c>
      <c r="D11553" s="1" t="s">
        <v>22</v>
      </c>
      <c r="E11553" s="1" t="s">
        <v>22</v>
      </c>
      <c r="F11553" s="1" t="s">
        <v>22</v>
      </c>
      <c r="G11553" s="1" t="s">
        <v>26653</v>
      </c>
      <c r="H11553" s="1" t="s">
        <v>24</v>
      </c>
      <c r="I11553" s="2">
        <v>1.4138820000000001</v>
      </c>
      <c r="J11553" s="2">
        <v>1.6933339999999999</v>
      </c>
      <c r="K11553" s="2">
        <v>1.4526810000000001</v>
      </c>
      <c r="L11553" s="2">
        <v>3.537496</v>
      </c>
      <c r="M11553" s="2">
        <v>2.3878879999999998</v>
      </c>
      <c r="N11553" s="2">
        <v>2.80382</v>
      </c>
      <c r="O11553" s="2">
        <v>0.52237260121312301</v>
      </c>
      <c r="P11553" s="2">
        <v>-0.93684886632341002</v>
      </c>
      <c r="Q11553" s="2">
        <v>6.6533776903600697E-2</v>
      </c>
      <c r="R11553" s="2">
        <v>0.11515085014576899</v>
      </c>
      <c r="S11553" s="1" t="s">
        <v>31</v>
      </c>
      <c r="T11553" s="1" t="s">
        <v>440</v>
      </c>
    </row>
    <row r="11554" spans="1:20" ht="15" x14ac:dyDescent="0.3">
      <c r="A11554" s="1" t="s">
        <v>15826</v>
      </c>
      <c r="B11554" s="1" t="s">
        <v>15827</v>
      </c>
      <c r="C11554" s="1" t="s">
        <v>15828</v>
      </c>
      <c r="D11554" s="1" t="s">
        <v>2152</v>
      </c>
      <c r="E11554" s="1" t="s">
        <v>15829</v>
      </c>
      <c r="F11554" s="1" t="s">
        <v>14062</v>
      </c>
      <c r="G11554" s="1" t="s">
        <v>15830</v>
      </c>
      <c r="H11554" s="1" t="s">
        <v>24</v>
      </c>
      <c r="I11554" s="2">
        <v>9.9744919999999997</v>
      </c>
      <c r="J11554" s="2">
        <v>9.3586010000000002</v>
      </c>
      <c r="K11554" s="2">
        <v>8.3171330000000001</v>
      </c>
      <c r="L11554" s="2">
        <v>17.557032</v>
      </c>
      <c r="M11554" s="2">
        <v>18.551245000000002</v>
      </c>
      <c r="N11554" s="2">
        <v>16.829965999999999</v>
      </c>
      <c r="O11554" s="2">
        <v>0.52231098791850705</v>
      </c>
      <c r="P11554" s="2">
        <v>-0.93701904071041797</v>
      </c>
      <c r="Q11554" s="2">
        <v>1.4895824708386401E-4</v>
      </c>
      <c r="R11554" s="2">
        <v>4.4560100537405602E-4</v>
      </c>
      <c r="S11554" s="1" t="s">
        <v>31</v>
      </c>
      <c r="T11554" s="1" t="s">
        <v>440</v>
      </c>
    </row>
    <row r="11555" spans="1:20" ht="15" x14ac:dyDescent="0.3">
      <c r="A11555" s="1" t="s">
        <v>14459</v>
      </c>
      <c r="B11555" s="1" t="s">
        <v>14460</v>
      </c>
      <c r="C11555" s="1" t="s">
        <v>13416</v>
      </c>
      <c r="D11555" s="1" t="s">
        <v>22</v>
      </c>
      <c r="E11555" s="1" t="s">
        <v>22</v>
      </c>
      <c r="F11555" s="1" t="s">
        <v>22</v>
      </c>
      <c r="G11555" s="1" t="s">
        <v>14461</v>
      </c>
      <c r="H11555" s="1" t="s">
        <v>24</v>
      </c>
      <c r="I11555" s="2">
        <v>43.319603000000001</v>
      </c>
      <c r="J11555" s="2">
        <v>33.059573999999998</v>
      </c>
      <c r="K11555" s="2">
        <v>37.892681000000003</v>
      </c>
      <c r="L11555" s="2">
        <v>71.162154999999998</v>
      </c>
      <c r="M11555" s="2">
        <v>74.819396999999995</v>
      </c>
      <c r="N11555" s="2">
        <v>72.852249</v>
      </c>
      <c r="O11555" s="2">
        <v>0.52218559234366202</v>
      </c>
      <c r="P11555" s="2">
        <v>-0.93736544217934803</v>
      </c>
      <c r="Q11555" s="2">
        <v>3.6564423494533201E-5</v>
      </c>
      <c r="R11555" s="2">
        <v>1.20338138243895E-4</v>
      </c>
      <c r="S11555" s="1" t="s">
        <v>31</v>
      </c>
      <c r="T11555" s="1" t="s">
        <v>440</v>
      </c>
    </row>
    <row r="11556" spans="1:20" ht="15" x14ac:dyDescent="0.3">
      <c r="A11556" s="1" t="s">
        <v>12420</v>
      </c>
      <c r="B11556" s="1" t="s">
        <v>12421</v>
      </c>
      <c r="C11556" s="1" t="s">
        <v>559</v>
      </c>
      <c r="D11556" s="1" t="s">
        <v>22</v>
      </c>
      <c r="E11556" s="1" t="s">
        <v>22</v>
      </c>
      <c r="F11556" s="1" t="s">
        <v>22</v>
      </c>
      <c r="G11556" s="1" t="s">
        <v>12422</v>
      </c>
      <c r="H11556" s="1" t="s">
        <v>24</v>
      </c>
      <c r="I11556" s="2">
        <v>75.006423999999996</v>
      </c>
      <c r="J11556" s="2">
        <v>72.431038000000001</v>
      </c>
      <c r="K11556" s="2">
        <v>68.402985000000001</v>
      </c>
      <c r="L11556" s="2">
        <v>133.969482</v>
      </c>
      <c r="M11556" s="2">
        <v>148.23474100000001</v>
      </c>
      <c r="N11556" s="2">
        <v>131.24934400000001</v>
      </c>
      <c r="O11556" s="2">
        <v>0.522042773910813</v>
      </c>
      <c r="P11556" s="2">
        <v>-0.93776007510211201</v>
      </c>
      <c r="Q11556" s="2">
        <v>2.5476354568380602E-6</v>
      </c>
      <c r="R11556" s="2">
        <v>9.8496395917896802E-6</v>
      </c>
      <c r="S11556" s="1" t="s">
        <v>31</v>
      </c>
      <c r="T11556" s="1" t="s">
        <v>440</v>
      </c>
    </row>
    <row r="11557" spans="1:20" ht="15" x14ac:dyDescent="0.3">
      <c r="A11557" s="1" t="s">
        <v>34927</v>
      </c>
      <c r="B11557" s="1" t="s">
        <v>34928</v>
      </c>
      <c r="C11557" s="1" t="s">
        <v>34929</v>
      </c>
      <c r="D11557" s="1" t="s">
        <v>22</v>
      </c>
      <c r="E11557" s="1" t="s">
        <v>22</v>
      </c>
      <c r="F11557" s="1" t="s">
        <v>22</v>
      </c>
      <c r="G11557" s="1" t="s">
        <v>34930</v>
      </c>
      <c r="H11557" s="1" t="s">
        <v>24</v>
      </c>
      <c r="I11557" s="2">
        <v>0.10168199999999999</v>
      </c>
      <c r="J11557" s="2">
        <v>0.23474900000000001</v>
      </c>
      <c r="K11557" s="2">
        <v>0.19220200000000001</v>
      </c>
      <c r="L11557" s="2">
        <v>0.32550499999999999</v>
      </c>
      <c r="M11557" s="2">
        <v>0.25798199999999999</v>
      </c>
      <c r="N11557" s="2">
        <v>0.42915900000000001</v>
      </c>
      <c r="O11557" s="2">
        <v>0.52203139102904705</v>
      </c>
      <c r="P11557" s="2">
        <v>-0.93779153268937299</v>
      </c>
      <c r="Q11557" s="2">
        <v>0.40346433434449203</v>
      </c>
      <c r="R11557" s="2">
        <v>0.52318596911992699</v>
      </c>
      <c r="S11557" s="1" t="s">
        <v>31</v>
      </c>
      <c r="T11557" s="1" t="s">
        <v>440</v>
      </c>
    </row>
    <row r="11558" spans="1:20" ht="15" x14ac:dyDescent="0.3">
      <c r="A11558" s="1" t="s">
        <v>15198</v>
      </c>
      <c r="B11558" s="1" t="s">
        <v>15199</v>
      </c>
      <c r="C11558" s="1" t="s">
        <v>179</v>
      </c>
      <c r="D11558" s="1" t="s">
        <v>22</v>
      </c>
      <c r="E11558" s="1" t="s">
        <v>22</v>
      </c>
      <c r="F11558" s="1" t="s">
        <v>22</v>
      </c>
      <c r="G11558" s="1" t="s">
        <v>15200</v>
      </c>
      <c r="H11558" s="1" t="s">
        <v>24</v>
      </c>
      <c r="I11558" s="2">
        <v>13.568414000000001</v>
      </c>
      <c r="J11558" s="2">
        <v>10.769842000000001</v>
      </c>
      <c r="K11558" s="2">
        <v>11.389087</v>
      </c>
      <c r="L11558" s="2">
        <v>21.69725</v>
      </c>
      <c r="M11558" s="2">
        <v>25.531521000000001</v>
      </c>
      <c r="N11558" s="2">
        <v>21.230651999999999</v>
      </c>
      <c r="O11558" s="2">
        <v>0.52187619226647597</v>
      </c>
      <c r="P11558" s="2">
        <v>-0.93822050646127697</v>
      </c>
      <c r="Q11558" s="2">
        <v>7.8857539721400704E-5</v>
      </c>
      <c r="R11558" s="2">
        <v>2.4601879830171399E-4</v>
      </c>
      <c r="S11558" s="1" t="s">
        <v>31</v>
      </c>
      <c r="T11558" s="1" t="s">
        <v>440</v>
      </c>
    </row>
    <row r="11559" spans="1:20" ht="15" x14ac:dyDescent="0.3">
      <c r="A11559" s="1" t="s">
        <v>15549</v>
      </c>
      <c r="B11559" s="1" t="s">
        <v>15550</v>
      </c>
      <c r="C11559" s="1" t="s">
        <v>559</v>
      </c>
      <c r="D11559" s="1" t="s">
        <v>22</v>
      </c>
      <c r="E11559" s="1" t="s">
        <v>22</v>
      </c>
      <c r="F11559" s="1" t="s">
        <v>22</v>
      </c>
      <c r="G11559" s="1" t="s">
        <v>15551</v>
      </c>
      <c r="H11559" s="1" t="s">
        <v>24</v>
      </c>
      <c r="I11559" s="2">
        <v>14.256373999999999</v>
      </c>
      <c r="J11559" s="2">
        <v>10.330613</v>
      </c>
      <c r="K11559" s="2">
        <v>13.209282999999999</v>
      </c>
      <c r="L11559" s="2">
        <v>22.594543000000002</v>
      </c>
      <c r="M11559" s="2">
        <v>28.066974999999999</v>
      </c>
      <c r="N11559" s="2">
        <v>21.766642000000001</v>
      </c>
      <c r="O11559" s="2">
        <v>0.52184495643683304</v>
      </c>
      <c r="P11559" s="2">
        <v>-0.938306858599667</v>
      </c>
      <c r="Q11559" s="2">
        <v>1.09359351070544E-4</v>
      </c>
      <c r="R11559" s="2">
        <v>3.3330526024420102E-4</v>
      </c>
      <c r="S11559" s="1" t="s">
        <v>31</v>
      </c>
      <c r="T11559" s="1" t="s">
        <v>440</v>
      </c>
    </row>
    <row r="11560" spans="1:20" ht="15" x14ac:dyDescent="0.3">
      <c r="A11560" s="1" t="s">
        <v>27654</v>
      </c>
      <c r="B11560" s="1" t="s">
        <v>27655</v>
      </c>
      <c r="C11560" s="1" t="s">
        <v>197</v>
      </c>
      <c r="D11560" s="1" t="s">
        <v>22</v>
      </c>
      <c r="E11560" s="1" t="s">
        <v>22</v>
      </c>
      <c r="F11560" s="1" t="s">
        <v>22</v>
      </c>
      <c r="G11560" s="1" t="s">
        <v>27656</v>
      </c>
      <c r="H11560" s="1" t="s">
        <v>24</v>
      </c>
      <c r="I11560" s="2">
        <v>0.75478699999999999</v>
      </c>
      <c r="J11560" s="2">
        <v>0.35507</v>
      </c>
      <c r="K11560" s="2">
        <v>0.58071700000000004</v>
      </c>
      <c r="L11560" s="2">
        <v>1.100895</v>
      </c>
      <c r="M11560" s="2">
        <v>1.2269559999999999</v>
      </c>
      <c r="N11560" s="2">
        <v>0.91181900000000005</v>
      </c>
      <c r="O11560" s="2">
        <v>0.52183524865186903</v>
      </c>
      <c r="P11560" s="2">
        <v>-0.93833369703764502</v>
      </c>
      <c r="Q11560" s="2">
        <v>8.9922946696772504E-2</v>
      </c>
      <c r="R11560" s="2">
        <v>0.14968655118866001</v>
      </c>
      <c r="S11560" s="1" t="s">
        <v>31</v>
      </c>
      <c r="T11560" s="1" t="s">
        <v>440</v>
      </c>
    </row>
    <row r="11561" spans="1:20" ht="15" x14ac:dyDescent="0.3">
      <c r="A11561" s="1" t="s">
        <v>26513</v>
      </c>
      <c r="B11561" s="1" t="s">
        <v>26514</v>
      </c>
      <c r="C11561" s="1" t="s">
        <v>63</v>
      </c>
      <c r="D11561" s="1" t="s">
        <v>22</v>
      </c>
      <c r="E11561" s="1" t="s">
        <v>22</v>
      </c>
      <c r="F11561" s="1" t="s">
        <v>22</v>
      </c>
      <c r="G11561" s="1" t="s">
        <v>26515</v>
      </c>
      <c r="H11561" s="1" t="s">
        <v>24</v>
      </c>
      <c r="I11561" s="2">
        <v>1.6256250000000001</v>
      </c>
      <c r="J11561" s="2">
        <v>1.413905</v>
      </c>
      <c r="K11561" s="2">
        <v>1.7288749999999999</v>
      </c>
      <c r="L11561" s="2">
        <v>2.443533</v>
      </c>
      <c r="M11561" s="2">
        <v>4.0111759999999999</v>
      </c>
      <c r="N11561" s="2">
        <v>2.6849379999999998</v>
      </c>
      <c r="O11561" s="2">
        <v>0.52172748028452298</v>
      </c>
      <c r="P11561" s="2">
        <v>-0.93863167028903904</v>
      </c>
      <c r="Q11561" s="2">
        <v>6.34160024594808E-2</v>
      </c>
      <c r="R11561" s="2">
        <v>0.110374712361909</v>
      </c>
      <c r="S11561" s="1" t="s">
        <v>31</v>
      </c>
      <c r="T11561" s="1" t="s">
        <v>440</v>
      </c>
    </row>
    <row r="11562" spans="1:20" ht="15" x14ac:dyDescent="0.3">
      <c r="A11562" s="1" t="s">
        <v>18939</v>
      </c>
      <c r="B11562" s="1" t="s">
        <v>18940</v>
      </c>
      <c r="C11562" s="1" t="s">
        <v>303</v>
      </c>
      <c r="D11562" s="1" t="s">
        <v>4616</v>
      </c>
      <c r="E11562" s="1" t="s">
        <v>4617</v>
      </c>
      <c r="F11562" s="1" t="s">
        <v>4618</v>
      </c>
      <c r="G11562" s="1" t="s">
        <v>18941</v>
      </c>
      <c r="H11562" s="1" t="s">
        <v>24</v>
      </c>
      <c r="I11562" s="2">
        <v>8.443638</v>
      </c>
      <c r="J11562" s="2">
        <v>7.7812060000000001</v>
      </c>
      <c r="K11562" s="2">
        <v>8.4430990000000001</v>
      </c>
      <c r="L11562" s="2">
        <v>16.889019000000001</v>
      </c>
      <c r="M11562" s="2">
        <v>15.144963000000001</v>
      </c>
      <c r="N11562" s="2">
        <v>15.249886999999999</v>
      </c>
      <c r="O11562" s="2">
        <v>0.52169891173668503</v>
      </c>
      <c r="P11562" s="2">
        <v>-0.93871067097872096</v>
      </c>
      <c r="Q11562" s="2">
        <v>1.8029158252211E-3</v>
      </c>
      <c r="R11562" s="2">
        <v>4.46554581738652E-3</v>
      </c>
      <c r="S11562" s="1" t="s">
        <v>31</v>
      </c>
      <c r="T11562" s="1" t="s">
        <v>440</v>
      </c>
    </row>
    <row r="11563" spans="1:20" ht="15" x14ac:dyDescent="0.3">
      <c r="A11563" s="1" t="s">
        <v>22617</v>
      </c>
      <c r="B11563" s="1" t="s">
        <v>22618</v>
      </c>
      <c r="C11563" s="1" t="s">
        <v>225</v>
      </c>
      <c r="D11563" s="1" t="s">
        <v>22</v>
      </c>
      <c r="E11563" s="1" t="s">
        <v>22</v>
      </c>
      <c r="F11563" s="1" t="s">
        <v>22</v>
      </c>
      <c r="G11563" s="1" t="s">
        <v>22619</v>
      </c>
      <c r="H11563" s="1" t="s">
        <v>24</v>
      </c>
      <c r="I11563" s="2">
        <v>5.2066600000000003</v>
      </c>
      <c r="J11563" s="2">
        <v>3.6492939999999998</v>
      </c>
      <c r="K11563" s="2">
        <v>3.7135180000000001</v>
      </c>
      <c r="L11563" s="2">
        <v>8.9454729999999998</v>
      </c>
      <c r="M11563" s="2">
        <v>7.1506819999999998</v>
      </c>
      <c r="N11563" s="2">
        <v>7.9993689999999997</v>
      </c>
      <c r="O11563" s="2">
        <v>0.52165173913628105</v>
      </c>
      <c r="P11563" s="2">
        <v>-0.93884112697960298</v>
      </c>
      <c r="Q11563" s="2">
        <v>1.45406133191759E-2</v>
      </c>
      <c r="R11563" s="2">
        <v>2.9908421866107301E-2</v>
      </c>
      <c r="S11563" s="1" t="s">
        <v>31</v>
      </c>
      <c r="T11563" s="1" t="s">
        <v>440</v>
      </c>
    </row>
    <row r="11564" spans="1:20" ht="15" x14ac:dyDescent="0.3">
      <c r="A11564" s="1" t="s">
        <v>23149</v>
      </c>
      <c r="B11564" s="1" t="s">
        <v>23150</v>
      </c>
      <c r="C11564" s="1" t="s">
        <v>63</v>
      </c>
      <c r="D11564" s="1" t="s">
        <v>22</v>
      </c>
      <c r="E11564" s="1" t="s">
        <v>22</v>
      </c>
      <c r="F11564" s="1" t="s">
        <v>22</v>
      </c>
      <c r="G11564" s="1" t="s">
        <v>23151</v>
      </c>
      <c r="H11564" s="1" t="s">
        <v>24</v>
      </c>
      <c r="I11564" s="2">
        <v>3.9269180000000001</v>
      </c>
      <c r="J11564" s="2">
        <v>3.0060440000000002</v>
      </c>
      <c r="K11564" s="2">
        <v>4.7018880000000003</v>
      </c>
      <c r="L11564" s="2">
        <v>6.603917</v>
      </c>
      <c r="M11564" s="2">
        <v>8.1140439999999998</v>
      </c>
      <c r="N11564" s="2">
        <v>7.5962969999999999</v>
      </c>
      <c r="O11564" s="2">
        <v>0.52140877819015996</v>
      </c>
      <c r="P11564" s="2">
        <v>-0.93951322328200504</v>
      </c>
      <c r="Q11564" s="2">
        <v>1.8981130604744299E-2</v>
      </c>
      <c r="R11564" s="2">
        <v>3.8085840109720999E-2</v>
      </c>
      <c r="S11564" s="1" t="s">
        <v>31</v>
      </c>
      <c r="T11564" s="1" t="s">
        <v>440</v>
      </c>
    </row>
    <row r="11565" spans="1:20" ht="15" x14ac:dyDescent="0.3">
      <c r="A11565" s="1" t="s">
        <v>14503</v>
      </c>
      <c r="B11565" s="1" t="s">
        <v>14504</v>
      </c>
      <c r="C11565" s="1" t="s">
        <v>14505</v>
      </c>
      <c r="D11565" s="1" t="s">
        <v>10427</v>
      </c>
      <c r="E11565" s="1" t="s">
        <v>22</v>
      </c>
      <c r="F11565" s="1" t="s">
        <v>22</v>
      </c>
      <c r="G11565" s="1" t="s">
        <v>14506</v>
      </c>
      <c r="H11565" s="1" t="s">
        <v>24</v>
      </c>
      <c r="I11565" s="2">
        <v>20.786805999999999</v>
      </c>
      <c r="J11565" s="2">
        <v>17.659101</v>
      </c>
      <c r="K11565" s="2">
        <v>18.722905999999998</v>
      </c>
      <c r="L11565" s="2">
        <v>35.791176</v>
      </c>
      <c r="M11565" s="2">
        <v>36.719268999999997</v>
      </c>
      <c r="N11565" s="2">
        <v>37.154586999999999</v>
      </c>
      <c r="O11565" s="2">
        <v>0.52130393761249205</v>
      </c>
      <c r="P11565" s="2">
        <v>-0.93980333767248303</v>
      </c>
      <c r="Q11565" s="2">
        <v>3.7900759168929198E-5</v>
      </c>
      <c r="R11565" s="2">
        <v>1.24325247512068E-4</v>
      </c>
      <c r="S11565" s="1" t="s">
        <v>31</v>
      </c>
      <c r="T11565" s="1" t="s">
        <v>440</v>
      </c>
    </row>
    <row r="11566" spans="1:20" ht="15" x14ac:dyDescent="0.3">
      <c r="A11566" s="1" t="s">
        <v>15159</v>
      </c>
      <c r="B11566" s="1" t="s">
        <v>15160</v>
      </c>
      <c r="C11566" s="1" t="s">
        <v>15161</v>
      </c>
      <c r="D11566" s="1" t="s">
        <v>219</v>
      </c>
      <c r="E11566" s="1" t="s">
        <v>15162</v>
      </c>
      <c r="F11566" s="1" t="s">
        <v>15163</v>
      </c>
      <c r="G11566" s="1" t="s">
        <v>15164</v>
      </c>
      <c r="H11566" s="1" t="s">
        <v>24</v>
      </c>
      <c r="I11566" s="2">
        <v>16.662661</v>
      </c>
      <c r="J11566" s="2">
        <v>13.123912000000001</v>
      </c>
      <c r="K11566" s="2">
        <v>14.777188000000001</v>
      </c>
      <c r="L11566" s="2">
        <v>24.736908</v>
      </c>
      <c r="M11566" s="2">
        <v>35.194507999999999</v>
      </c>
      <c r="N11566" s="2">
        <v>25.559501999999998</v>
      </c>
      <c r="O11566" s="2">
        <v>0.52126894929353795</v>
      </c>
      <c r="P11566" s="2">
        <v>-0.93990017018155303</v>
      </c>
      <c r="Q11566" s="2">
        <v>7.5220761462211104E-5</v>
      </c>
      <c r="R11566" s="2">
        <v>2.3535352583197E-4</v>
      </c>
      <c r="S11566" s="1" t="s">
        <v>31</v>
      </c>
      <c r="T11566" s="1" t="s">
        <v>440</v>
      </c>
    </row>
    <row r="11567" spans="1:20" ht="15" x14ac:dyDescent="0.3">
      <c r="A11567" s="1" t="s">
        <v>20573</v>
      </c>
      <c r="B11567" s="1" t="s">
        <v>20574</v>
      </c>
      <c r="C11567" s="1" t="s">
        <v>4678</v>
      </c>
      <c r="D11567" s="1" t="s">
        <v>22</v>
      </c>
      <c r="E11567" s="1" t="s">
        <v>22</v>
      </c>
      <c r="F11567" s="1" t="s">
        <v>22</v>
      </c>
      <c r="G11567" s="1" t="s">
        <v>20575</v>
      </c>
      <c r="H11567" s="1" t="s">
        <v>24</v>
      </c>
      <c r="I11567" s="2">
        <v>3.6167220000000002</v>
      </c>
      <c r="J11567" s="2">
        <v>3.4011930000000001</v>
      </c>
      <c r="K11567" s="2">
        <v>2.822381</v>
      </c>
      <c r="L11567" s="2">
        <v>6.7092289999999997</v>
      </c>
      <c r="M11567" s="2">
        <v>6.853434</v>
      </c>
      <c r="N11567" s="2">
        <v>5.3165399999999998</v>
      </c>
      <c r="O11567" s="2">
        <v>0.52122412159030196</v>
      </c>
      <c r="P11567" s="2">
        <v>-0.94002424334232204</v>
      </c>
      <c r="Q11567" s="2">
        <v>5.3038028976754104E-3</v>
      </c>
      <c r="R11567" s="2">
        <v>1.20442850364054E-2</v>
      </c>
      <c r="S11567" s="1" t="s">
        <v>31</v>
      </c>
      <c r="T11567" s="1" t="s">
        <v>440</v>
      </c>
    </row>
    <row r="11568" spans="1:20" ht="15" x14ac:dyDescent="0.3">
      <c r="A11568" s="1" t="s">
        <v>35852</v>
      </c>
      <c r="B11568" s="1" t="s">
        <v>35853</v>
      </c>
      <c r="C11568" s="1" t="s">
        <v>63</v>
      </c>
      <c r="D11568" s="1" t="s">
        <v>22</v>
      </c>
      <c r="E11568" s="1" t="s">
        <v>22</v>
      </c>
      <c r="F11568" s="1" t="s">
        <v>22</v>
      </c>
      <c r="G11568" s="1" t="s">
        <v>35854</v>
      </c>
      <c r="H11568" s="1" t="s">
        <v>24</v>
      </c>
      <c r="I11568" s="2">
        <v>0.11333799999999999</v>
      </c>
      <c r="J11568" s="2">
        <v>0.21238299999999999</v>
      </c>
      <c r="K11568" s="2">
        <v>0.24116599999999999</v>
      </c>
      <c r="L11568" s="2">
        <v>0.35427799999999998</v>
      </c>
      <c r="M11568" s="2">
        <v>0.37685800000000003</v>
      </c>
      <c r="N11568" s="2">
        <v>0.35678100000000001</v>
      </c>
      <c r="O11568" s="2">
        <v>0.52107559675967896</v>
      </c>
      <c r="P11568" s="2">
        <v>-0.94043540346117604</v>
      </c>
      <c r="Q11568" s="2">
        <v>0.45349381841570402</v>
      </c>
      <c r="R11568" s="2">
        <v>0.57155025927875402</v>
      </c>
      <c r="S11568" s="1" t="s">
        <v>31</v>
      </c>
      <c r="T11568" s="1" t="s">
        <v>440</v>
      </c>
    </row>
    <row r="11569" spans="1:20" ht="15" x14ac:dyDescent="0.3">
      <c r="A11569" s="1" t="s">
        <v>25762</v>
      </c>
      <c r="B11569" s="1" t="s">
        <v>25763</v>
      </c>
      <c r="C11569" s="1" t="s">
        <v>63</v>
      </c>
      <c r="D11569" s="1" t="s">
        <v>22</v>
      </c>
      <c r="E11569" s="1" t="s">
        <v>22</v>
      </c>
      <c r="F11569" s="1" t="s">
        <v>22</v>
      </c>
      <c r="G11569" s="1" t="s">
        <v>25764</v>
      </c>
      <c r="H11569" s="1" t="s">
        <v>24</v>
      </c>
      <c r="I11569" s="2">
        <v>1.40974</v>
      </c>
      <c r="J11569" s="2">
        <v>1.189208</v>
      </c>
      <c r="K11569" s="2">
        <v>1.390498</v>
      </c>
      <c r="L11569" s="2">
        <v>2.7289970000000001</v>
      </c>
      <c r="M11569" s="2">
        <v>2.0695480000000002</v>
      </c>
      <c r="N11569" s="2">
        <v>2.860598</v>
      </c>
      <c r="O11569" s="2">
        <v>0.52087367999265699</v>
      </c>
      <c r="P11569" s="2">
        <v>-0.94099455605833404</v>
      </c>
      <c r="Q11569" s="2">
        <v>4.9192658941921097E-2</v>
      </c>
      <c r="R11569" s="2">
        <v>8.82536073935173E-2</v>
      </c>
      <c r="S11569" s="1" t="s">
        <v>31</v>
      </c>
      <c r="T11569" s="1" t="s">
        <v>440</v>
      </c>
    </row>
    <row r="11570" spans="1:20" ht="15" x14ac:dyDescent="0.3">
      <c r="A11570" s="1" t="s">
        <v>34182</v>
      </c>
      <c r="B11570" s="1" t="s">
        <v>34183</v>
      </c>
      <c r="C11570" s="1" t="s">
        <v>113</v>
      </c>
      <c r="D11570" s="1" t="s">
        <v>22</v>
      </c>
      <c r="E11570" s="1" t="s">
        <v>22</v>
      </c>
      <c r="F11570" s="1" t="s">
        <v>22</v>
      </c>
      <c r="G11570" s="1" t="s">
        <v>34184</v>
      </c>
      <c r="H11570" s="1" t="s">
        <v>24</v>
      </c>
      <c r="I11570" s="2">
        <v>0.162351</v>
      </c>
      <c r="J11570" s="2">
        <v>9.8865999999999996E-2</v>
      </c>
      <c r="K11570" s="2">
        <v>0.18978700000000001</v>
      </c>
      <c r="L11570" s="2">
        <v>0.21757000000000001</v>
      </c>
      <c r="M11570" s="2">
        <v>0.40704000000000001</v>
      </c>
      <c r="N11570" s="2">
        <v>0.241318</v>
      </c>
      <c r="O11570" s="2">
        <v>0.52083314086159604</v>
      </c>
      <c r="P11570" s="2">
        <v>-0.94110684408833101</v>
      </c>
      <c r="Q11570" s="2">
        <v>0.36580355250069901</v>
      </c>
      <c r="R11570" s="2">
        <v>0.48553744704358598</v>
      </c>
      <c r="S11570" s="1" t="s">
        <v>31</v>
      </c>
      <c r="T11570" s="1" t="s">
        <v>440</v>
      </c>
    </row>
    <row r="11571" spans="1:20" ht="15" x14ac:dyDescent="0.3">
      <c r="A11571" s="1" t="s">
        <v>29511</v>
      </c>
      <c r="B11571" s="1" t="s">
        <v>29512</v>
      </c>
      <c r="C11571" s="1" t="s">
        <v>1568</v>
      </c>
      <c r="D11571" s="1" t="s">
        <v>22</v>
      </c>
      <c r="E11571" s="1" t="s">
        <v>22</v>
      </c>
      <c r="F11571" s="1" t="s">
        <v>22</v>
      </c>
      <c r="G11571" s="1" t="s">
        <v>29513</v>
      </c>
      <c r="H11571" s="1" t="s">
        <v>24</v>
      </c>
      <c r="I11571" s="2">
        <v>0.51447900000000002</v>
      </c>
      <c r="J11571" s="2">
        <v>0.434562</v>
      </c>
      <c r="K11571" s="2">
        <v>0.40279199999999998</v>
      </c>
      <c r="L11571" s="2">
        <v>0.90756199999999998</v>
      </c>
      <c r="M11571" s="2">
        <v>0.60734299999999997</v>
      </c>
      <c r="N11571" s="2">
        <v>1.080762</v>
      </c>
      <c r="O11571" s="2">
        <v>0.52080370864213299</v>
      </c>
      <c r="P11571" s="2">
        <v>-0.94118837291882895</v>
      </c>
      <c r="Q11571" s="2">
        <v>0.15066215669185201</v>
      </c>
      <c r="R11571" s="2">
        <v>0.23414226872605701</v>
      </c>
      <c r="S11571" s="1" t="s">
        <v>31</v>
      </c>
      <c r="T11571" s="1" t="s">
        <v>440</v>
      </c>
    </row>
    <row r="11572" spans="1:20" ht="15" x14ac:dyDescent="0.3">
      <c r="A11572" s="1" t="s">
        <v>12331</v>
      </c>
      <c r="B11572" s="1" t="s">
        <v>12332</v>
      </c>
      <c r="C11572" s="1" t="s">
        <v>179</v>
      </c>
      <c r="D11572" s="1" t="s">
        <v>22</v>
      </c>
      <c r="E11572" s="1" t="s">
        <v>22</v>
      </c>
      <c r="F11572" s="1" t="s">
        <v>22</v>
      </c>
      <c r="G11572" s="1" t="s">
        <v>12333</v>
      </c>
      <c r="H11572" s="1" t="s">
        <v>24</v>
      </c>
      <c r="I11572" s="2">
        <v>105.44612100000001</v>
      </c>
      <c r="J11572" s="2">
        <v>93.095923999999997</v>
      </c>
      <c r="K11572" s="2">
        <v>98.723206000000005</v>
      </c>
      <c r="L11572" s="2">
        <v>184.802628</v>
      </c>
      <c r="M11572" s="2">
        <v>194.94618199999999</v>
      </c>
      <c r="N11572" s="2">
        <v>191.161575</v>
      </c>
      <c r="O11572" s="2">
        <v>0.52068636131045298</v>
      </c>
      <c r="P11572" s="2">
        <v>-0.94151347714992495</v>
      </c>
      <c r="Q11572" s="2">
        <v>2.2621211455015899E-6</v>
      </c>
      <c r="R11572" s="2">
        <v>8.8115143475748303E-6</v>
      </c>
      <c r="S11572" s="1" t="s">
        <v>31</v>
      </c>
      <c r="T11572" s="1" t="s">
        <v>440</v>
      </c>
    </row>
    <row r="11573" spans="1:20" ht="15" x14ac:dyDescent="0.3">
      <c r="A11573" s="1" t="s">
        <v>23035</v>
      </c>
      <c r="B11573" s="1" t="s">
        <v>23036</v>
      </c>
      <c r="C11573" s="1" t="s">
        <v>23037</v>
      </c>
      <c r="D11573" s="1" t="s">
        <v>22</v>
      </c>
      <c r="E11573" s="1" t="s">
        <v>23038</v>
      </c>
      <c r="F11573" s="1" t="s">
        <v>23039</v>
      </c>
      <c r="G11573" s="1" t="s">
        <v>23040</v>
      </c>
      <c r="H11573" s="1" t="s">
        <v>24</v>
      </c>
      <c r="I11573" s="2">
        <v>5.8390380000000004</v>
      </c>
      <c r="J11573" s="2">
        <v>5.0512620000000004</v>
      </c>
      <c r="K11573" s="2">
        <v>4.0716679999999998</v>
      </c>
      <c r="L11573" s="2">
        <v>10.560646</v>
      </c>
      <c r="M11573" s="2">
        <v>9.0694040000000005</v>
      </c>
      <c r="N11573" s="2">
        <v>9.1155480000000004</v>
      </c>
      <c r="O11573" s="2">
        <v>0.52049597298341099</v>
      </c>
      <c r="P11573" s="2">
        <v>-0.94204109328262597</v>
      </c>
      <c r="Q11573" s="2">
        <v>1.7884192644017201E-2</v>
      </c>
      <c r="R11573" s="2">
        <v>3.6069334618909203E-2</v>
      </c>
      <c r="S11573" s="1" t="s">
        <v>31</v>
      </c>
      <c r="T11573" s="1" t="s">
        <v>440</v>
      </c>
    </row>
    <row r="11574" spans="1:20" ht="15" x14ac:dyDescent="0.3">
      <c r="A11574" s="1" t="s">
        <v>20680</v>
      </c>
      <c r="B11574" s="1" t="s">
        <v>20681</v>
      </c>
      <c r="C11574" s="1" t="s">
        <v>647</v>
      </c>
      <c r="D11574" s="1" t="s">
        <v>22</v>
      </c>
      <c r="E11574" s="1" t="s">
        <v>22</v>
      </c>
      <c r="F11574" s="1" t="s">
        <v>22</v>
      </c>
      <c r="G11574" s="1" t="s">
        <v>20682</v>
      </c>
      <c r="H11574" s="1" t="s">
        <v>24</v>
      </c>
      <c r="I11574" s="2">
        <v>15.612590000000001</v>
      </c>
      <c r="J11574" s="2">
        <v>17.240763000000001</v>
      </c>
      <c r="K11574" s="2">
        <v>16.287731000000001</v>
      </c>
      <c r="L11574" s="2">
        <v>32.718860999999997</v>
      </c>
      <c r="M11574" s="2">
        <v>28.755915000000002</v>
      </c>
      <c r="N11574" s="2">
        <v>32.945853999999997</v>
      </c>
      <c r="O11574" s="2">
        <v>0.52044859264336596</v>
      </c>
      <c r="P11574" s="2">
        <v>-0.94217242665795198</v>
      </c>
      <c r="Q11574" s="2">
        <v>5.6456307530674699E-3</v>
      </c>
      <c r="R11574" s="2">
        <v>1.27489610027399E-2</v>
      </c>
      <c r="S11574" s="1" t="s">
        <v>31</v>
      </c>
      <c r="T11574" s="1" t="s">
        <v>440</v>
      </c>
    </row>
    <row r="11575" spans="1:20" ht="15" x14ac:dyDescent="0.3">
      <c r="A11575" s="1" t="s">
        <v>25377</v>
      </c>
      <c r="B11575" s="1" t="s">
        <v>25378</v>
      </c>
      <c r="C11575" s="1" t="s">
        <v>25379</v>
      </c>
      <c r="D11575" s="1" t="s">
        <v>22</v>
      </c>
      <c r="E11575" s="1" t="s">
        <v>22</v>
      </c>
      <c r="F11575" s="1" t="s">
        <v>22</v>
      </c>
      <c r="G11575" s="1" t="s">
        <v>25380</v>
      </c>
      <c r="H11575" s="1" t="s">
        <v>24</v>
      </c>
      <c r="I11575" s="2">
        <v>1.9893829999999999</v>
      </c>
      <c r="J11575" s="2">
        <v>1.3763460000000001</v>
      </c>
      <c r="K11575" s="2">
        <v>2.3581310000000002</v>
      </c>
      <c r="L11575" s="2">
        <v>3.0978520000000001</v>
      </c>
      <c r="M11575" s="2">
        <v>4.6919789999999999</v>
      </c>
      <c r="N11575" s="2">
        <v>3.2088679999999998</v>
      </c>
      <c r="O11575" s="2">
        <v>0.52041245969182404</v>
      </c>
      <c r="P11575" s="2">
        <v>-0.94227259147804399</v>
      </c>
      <c r="Q11575" s="2">
        <v>4.3771357232304402E-2</v>
      </c>
      <c r="R11575" s="2">
        <v>7.9777027318353705E-2</v>
      </c>
      <c r="S11575" s="1" t="s">
        <v>31</v>
      </c>
      <c r="T11575" s="1" t="s">
        <v>440</v>
      </c>
    </row>
    <row r="11576" spans="1:20" ht="15" x14ac:dyDescent="0.3">
      <c r="A11576" s="1" t="s">
        <v>12687</v>
      </c>
      <c r="B11576" s="1" t="s">
        <v>12688</v>
      </c>
      <c r="C11576" s="1" t="s">
        <v>63</v>
      </c>
      <c r="D11576" s="1" t="s">
        <v>22</v>
      </c>
      <c r="E11576" s="1" t="s">
        <v>22</v>
      </c>
      <c r="F11576" s="1" t="s">
        <v>22</v>
      </c>
      <c r="G11576" s="1" t="s">
        <v>12689</v>
      </c>
      <c r="H11576" s="1" t="s">
        <v>24</v>
      </c>
      <c r="I11576" s="2">
        <v>12.681998</v>
      </c>
      <c r="J11576" s="2">
        <v>9.9229800000000008</v>
      </c>
      <c r="K11576" s="2">
        <v>10.505283</v>
      </c>
      <c r="L11576" s="2">
        <v>20.862680000000001</v>
      </c>
      <c r="M11576" s="2">
        <v>22.954988</v>
      </c>
      <c r="N11576" s="2">
        <v>19.812237</v>
      </c>
      <c r="O11576" s="2">
        <v>0.52035691393850103</v>
      </c>
      <c r="P11576" s="2">
        <v>-0.94242658444702898</v>
      </c>
      <c r="Q11576" s="2">
        <v>3.6294633449129501E-6</v>
      </c>
      <c r="R11576" s="2">
        <v>1.37167222004535E-5</v>
      </c>
      <c r="S11576" s="1" t="s">
        <v>31</v>
      </c>
      <c r="T11576" s="1" t="s">
        <v>440</v>
      </c>
    </row>
    <row r="11577" spans="1:20" ht="15" x14ac:dyDescent="0.3">
      <c r="A11577" s="1" t="s">
        <v>15063</v>
      </c>
      <c r="B11577" s="1" t="s">
        <v>15064</v>
      </c>
      <c r="C11577" s="1" t="s">
        <v>15065</v>
      </c>
      <c r="D11577" s="1" t="s">
        <v>9509</v>
      </c>
      <c r="E11577" s="1" t="s">
        <v>22</v>
      </c>
      <c r="F11577" s="1" t="s">
        <v>22</v>
      </c>
      <c r="G11577" s="1" t="s">
        <v>15066</v>
      </c>
      <c r="H11577" s="1" t="s">
        <v>24</v>
      </c>
      <c r="I11577" s="2">
        <v>50.607914000000001</v>
      </c>
      <c r="J11577" s="2">
        <v>40.945659999999997</v>
      </c>
      <c r="K11577" s="2">
        <v>48.990668999999997</v>
      </c>
      <c r="L11577" s="2">
        <v>93.342170999999993</v>
      </c>
      <c r="M11577" s="2">
        <v>90.511757000000003</v>
      </c>
      <c r="N11577" s="2">
        <v>86.283141999999998</v>
      </c>
      <c r="O11577" s="2">
        <v>0.52027010954105601</v>
      </c>
      <c r="P11577" s="2">
        <v>-0.94266727063177302</v>
      </c>
      <c r="Q11577" s="2">
        <v>6.74717213048751E-5</v>
      </c>
      <c r="R11577" s="2">
        <v>2.1244319157633299E-4</v>
      </c>
      <c r="S11577" s="1" t="s">
        <v>31</v>
      </c>
      <c r="T11577" s="1" t="s">
        <v>440</v>
      </c>
    </row>
    <row r="11578" spans="1:20" ht="15" x14ac:dyDescent="0.3">
      <c r="A11578" s="1" t="s">
        <v>42320</v>
      </c>
      <c r="B11578" s="1" t="s">
        <v>42321</v>
      </c>
      <c r="C11578" s="1" t="s">
        <v>63</v>
      </c>
      <c r="D11578" s="1" t="s">
        <v>22</v>
      </c>
      <c r="E11578" s="1" t="s">
        <v>22</v>
      </c>
      <c r="F11578" s="1" t="s">
        <v>22</v>
      </c>
      <c r="G11578" s="1" t="s">
        <v>42322</v>
      </c>
      <c r="H11578" s="1" t="s">
        <v>24</v>
      </c>
      <c r="I11578" s="2">
        <v>5.1378E-2</v>
      </c>
      <c r="J11578" s="3">
        <v>0</v>
      </c>
      <c r="K11578" s="3">
        <v>0</v>
      </c>
      <c r="L11578" s="2">
        <v>9.8775000000000002E-2</v>
      </c>
      <c r="M11578" s="3">
        <v>0</v>
      </c>
      <c r="N11578" s="3">
        <v>0</v>
      </c>
      <c r="O11578" s="2">
        <v>0.520151860288534</v>
      </c>
      <c r="P11578" s="2">
        <v>-0.94299520990234598</v>
      </c>
      <c r="Q11578" s="2">
        <v>0.855739047220333</v>
      </c>
      <c r="R11578" s="2">
        <v>0.89988514316516299</v>
      </c>
      <c r="S11578" s="1" t="s">
        <v>31</v>
      </c>
      <c r="T11578" s="1" t="s">
        <v>440</v>
      </c>
    </row>
    <row r="11579" spans="1:20" ht="15" x14ac:dyDescent="0.3">
      <c r="A11579" s="1" t="s">
        <v>9400</v>
      </c>
      <c r="B11579" s="1" t="s">
        <v>9401</v>
      </c>
      <c r="C11579" s="1" t="s">
        <v>9402</v>
      </c>
      <c r="D11579" s="1" t="s">
        <v>22</v>
      </c>
      <c r="E11579" s="1" t="s">
        <v>22</v>
      </c>
      <c r="F11579" s="1" t="s">
        <v>22</v>
      </c>
      <c r="G11579" s="1" t="s">
        <v>9403</v>
      </c>
      <c r="H11579" s="1" t="s">
        <v>24</v>
      </c>
      <c r="I11579" s="2">
        <v>31.627576999999999</v>
      </c>
      <c r="J11579" s="2">
        <v>28.617246999999999</v>
      </c>
      <c r="K11579" s="2">
        <v>28.824024000000001</v>
      </c>
      <c r="L11579" s="2">
        <v>55.716639999999998</v>
      </c>
      <c r="M11579" s="2">
        <v>61.640582999999999</v>
      </c>
      <c r="N11579" s="2">
        <v>53.897872999999997</v>
      </c>
      <c r="O11579" s="2">
        <v>0.52009458451385304</v>
      </c>
      <c r="P11579" s="2">
        <v>-0.94315407894072101</v>
      </c>
      <c r="Q11579" s="2">
        <v>1.1763275104294301E-8</v>
      </c>
      <c r="R11579" s="2">
        <v>6.0978707629149301E-8</v>
      </c>
      <c r="S11579" s="1" t="s">
        <v>31</v>
      </c>
      <c r="T11579" s="1" t="s">
        <v>440</v>
      </c>
    </row>
    <row r="11580" spans="1:20" ht="15" x14ac:dyDescent="0.3">
      <c r="A11580" s="1" t="s">
        <v>16498</v>
      </c>
      <c r="B11580" s="1" t="s">
        <v>16499</v>
      </c>
      <c r="C11580" s="1" t="s">
        <v>22</v>
      </c>
      <c r="D11580" s="1" t="s">
        <v>22</v>
      </c>
      <c r="E11580" s="1" t="s">
        <v>22</v>
      </c>
      <c r="F11580" s="1" t="s">
        <v>22</v>
      </c>
      <c r="G11580" s="1" t="s">
        <v>16500</v>
      </c>
      <c r="H11580" s="1" t="s">
        <v>24</v>
      </c>
      <c r="I11580" s="2">
        <v>8.7414729999999992</v>
      </c>
      <c r="J11580" s="2">
        <v>9.1204230000000006</v>
      </c>
      <c r="K11580" s="2">
        <v>8.8343729999999994</v>
      </c>
      <c r="L11580" s="2">
        <v>16.836853000000001</v>
      </c>
      <c r="M11580" s="2">
        <v>19.513966</v>
      </c>
      <c r="N11580" s="2">
        <v>14.986065999999999</v>
      </c>
      <c r="O11580" s="2">
        <v>0.52002120892220105</v>
      </c>
      <c r="P11580" s="2">
        <v>-0.94335763051265598</v>
      </c>
      <c r="Q11580" s="2">
        <v>2.8298147633374802E-4</v>
      </c>
      <c r="R11580" s="2">
        <v>8.1019956418138298E-4</v>
      </c>
      <c r="S11580" s="1" t="s">
        <v>31</v>
      </c>
      <c r="T11580" s="1" t="s">
        <v>440</v>
      </c>
    </row>
    <row r="11581" spans="1:20" ht="15" x14ac:dyDescent="0.3">
      <c r="A11581" s="1" t="s">
        <v>26274</v>
      </c>
      <c r="B11581" s="1" t="s">
        <v>26275</v>
      </c>
      <c r="C11581" s="1" t="s">
        <v>26276</v>
      </c>
      <c r="D11581" s="1" t="s">
        <v>22</v>
      </c>
      <c r="E11581" s="1" t="s">
        <v>26277</v>
      </c>
      <c r="F11581" s="1" t="s">
        <v>26278</v>
      </c>
      <c r="G11581" s="1" t="s">
        <v>26279</v>
      </c>
      <c r="H11581" s="1" t="s">
        <v>24</v>
      </c>
      <c r="I11581" s="2">
        <v>4.2823960000000003</v>
      </c>
      <c r="J11581" s="2">
        <v>3.1589930000000002</v>
      </c>
      <c r="K11581" s="2">
        <v>3.116879</v>
      </c>
      <c r="L11581" s="2">
        <v>5.2618260000000001</v>
      </c>
      <c r="M11581" s="2">
        <v>9.9851419999999997</v>
      </c>
      <c r="N11581" s="2">
        <v>5.0648799999999996</v>
      </c>
      <c r="O11581" s="2">
        <v>0.51980834043263802</v>
      </c>
      <c r="P11581" s="2">
        <v>-0.94394831255036904</v>
      </c>
      <c r="Q11581" s="2">
        <v>5.8923066915453098E-2</v>
      </c>
      <c r="R11581" s="2">
        <v>0.10350117765689</v>
      </c>
      <c r="S11581" s="1" t="s">
        <v>31</v>
      </c>
      <c r="T11581" s="1" t="s">
        <v>440</v>
      </c>
    </row>
    <row r="11582" spans="1:20" ht="15" x14ac:dyDescent="0.3">
      <c r="A11582" s="1" t="s">
        <v>21629</v>
      </c>
      <c r="B11582" s="1" t="s">
        <v>21630</v>
      </c>
      <c r="C11582" s="1" t="s">
        <v>21631</v>
      </c>
      <c r="D11582" s="1" t="s">
        <v>22</v>
      </c>
      <c r="E11582" s="1" t="s">
        <v>22</v>
      </c>
      <c r="F11582" s="1" t="s">
        <v>22</v>
      </c>
      <c r="G11582" s="1" t="s">
        <v>21632</v>
      </c>
      <c r="H11582" s="1" t="s">
        <v>24</v>
      </c>
      <c r="I11582" s="2">
        <v>3.5047630000000001</v>
      </c>
      <c r="J11582" s="2">
        <v>3.630185</v>
      </c>
      <c r="K11582" s="2">
        <v>3.5217320000000001</v>
      </c>
      <c r="L11582" s="2">
        <v>7.252993</v>
      </c>
      <c r="M11582" s="2">
        <v>5.994548</v>
      </c>
      <c r="N11582" s="2">
        <v>7.2551350000000001</v>
      </c>
      <c r="O11582" s="2">
        <v>0.51977019975343697</v>
      </c>
      <c r="P11582" s="2">
        <v>-0.94405417346734199</v>
      </c>
      <c r="Q11582" s="2">
        <v>9.0357878782380205E-3</v>
      </c>
      <c r="R11582" s="2">
        <v>1.9473732650002198E-2</v>
      </c>
      <c r="S11582" s="1" t="s">
        <v>31</v>
      </c>
      <c r="T11582" s="1" t="s">
        <v>440</v>
      </c>
    </row>
    <row r="11583" spans="1:20" ht="15" x14ac:dyDescent="0.3">
      <c r="A11583" s="1" t="s">
        <v>8963</v>
      </c>
      <c r="B11583" s="1" t="s">
        <v>8964</v>
      </c>
      <c r="C11583" s="1" t="s">
        <v>63</v>
      </c>
      <c r="D11583" s="1" t="s">
        <v>22</v>
      </c>
      <c r="E11583" s="1" t="s">
        <v>22</v>
      </c>
      <c r="F11583" s="1" t="s">
        <v>22</v>
      </c>
      <c r="G11583" s="1" t="s">
        <v>8965</v>
      </c>
      <c r="H11583" s="1" t="s">
        <v>24</v>
      </c>
      <c r="I11583" s="2">
        <v>18.718800999999999</v>
      </c>
      <c r="J11583" s="2">
        <v>17.279902</v>
      </c>
      <c r="K11583" s="2">
        <v>17.495681999999999</v>
      </c>
      <c r="L11583" s="2">
        <v>33.030684999999998</v>
      </c>
      <c r="M11583" s="2">
        <v>38.125664</v>
      </c>
      <c r="N11583" s="2">
        <v>31.778986</v>
      </c>
      <c r="O11583" s="2">
        <v>0.51968923013657098</v>
      </c>
      <c r="P11583" s="2">
        <v>-0.94427893349470404</v>
      </c>
      <c r="Q11583" s="2">
        <v>4.4260035751439602E-9</v>
      </c>
      <c r="R11583" s="2">
        <v>2.41526940458109E-8</v>
      </c>
      <c r="S11583" s="1" t="s">
        <v>31</v>
      </c>
      <c r="T11583" s="1" t="s">
        <v>440</v>
      </c>
    </row>
    <row r="11584" spans="1:20" ht="15" x14ac:dyDescent="0.3">
      <c r="A11584" s="1" t="s">
        <v>26094</v>
      </c>
      <c r="B11584" s="1" t="s">
        <v>26095</v>
      </c>
      <c r="C11584" s="1" t="s">
        <v>29</v>
      </c>
      <c r="D11584" s="1" t="s">
        <v>22302</v>
      </c>
      <c r="E11584" s="1" t="s">
        <v>22303</v>
      </c>
      <c r="F11584" s="1" t="s">
        <v>22304</v>
      </c>
      <c r="G11584" s="1" t="s">
        <v>22305</v>
      </c>
      <c r="H11584" s="1" t="s">
        <v>24</v>
      </c>
      <c r="I11584" s="2">
        <v>2.688164</v>
      </c>
      <c r="J11584" s="2">
        <v>3.2202280000000001</v>
      </c>
      <c r="K11584" s="2">
        <v>3.0016620000000001</v>
      </c>
      <c r="L11584" s="2">
        <v>6.5127899999999999</v>
      </c>
      <c r="M11584" s="2">
        <v>4.3929239999999998</v>
      </c>
      <c r="N11584" s="2">
        <v>6.2401410000000004</v>
      </c>
      <c r="O11584" s="2">
        <v>0.51966227405982401</v>
      </c>
      <c r="P11584" s="2">
        <v>-0.94435376746203104</v>
      </c>
      <c r="Q11584" s="2">
        <v>5.5387152605722398E-2</v>
      </c>
      <c r="R11584" s="2">
        <v>9.8021780602744094E-2</v>
      </c>
      <c r="S11584" s="1" t="s">
        <v>31</v>
      </c>
      <c r="T11584" s="1" t="s">
        <v>440</v>
      </c>
    </row>
    <row r="11585" spans="1:20" ht="15" x14ac:dyDescent="0.3">
      <c r="A11585" s="1" t="s">
        <v>28132</v>
      </c>
      <c r="B11585" s="1" t="s">
        <v>28133</v>
      </c>
      <c r="C11585" s="1" t="s">
        <v>63</v>
      </c>
      <c r="D11585" s="1" t="s">
        <v>22</v>
      </c>
      <c r="E11585" s="1" t="s">
        <v>22</v>
      </c>
      <c r="F11585" s="1" t="s">
        <v>22</v>
      </c>
      <c r="G11585" s="1" t="s">
        <v>28134</v>
      </c>
      <c r="H11585" s="1" t="s">
        <v>24</v>
      </c>
      <c r="I11585" s="2">
        <v>30.490248000000001</v>
      </c>
      <c r="J11585" s="2">
        <v>23.401323000000001</v>
      </c>
      <c r="K11585" s="2">
        <v>27.162474</v>
      </c>
      <c r="L11585" s="2">
        <v>36.624012</v>
      </c>
      <c r="M11585" s="2">
        <v>84.663284000000004</v>
      </c>
      <c r="N11585" s="2">
        <v>34.736941999999999</v>
      </c>
      <c r="O11585" s="2">
        <v>0.51949649643538098</v>
      </c>
      <c r="P11585" s="2">
        <v>-0.944814075483277</v>
      </c>
      <c r="Q11585" s="2">
        <v>0.104613519017572</v>
      </c>
      <c r="R11585" s="2">
        <v>0.17095283299626901</v>
      </c>
      <c r="S11585" s="1" t="s">
        <v>31</v>
      </c>
      <c r="T11585" s="1" t="s">
        <v>440</v>
      </c>
    </row>
    <row r="11586" spans="1:20" ht="15" x14ac:dyDescent="0.3">
      <c r="A11586" s="1" t="s">
        <v>27070</v>
      </c>
      <c r="B11586" s="1" t="s">
        <v>27071</v>
      </c>
      <c r="C11586" s="1" t="s">
        <v>22</v>
      </c>
      <c r="D11586" s="1" t="s">
        <v>22</v>
      </c>
      <c r="E11586" s="1" t="s">
        <v>22</v>
      </c>
      <c r="F11586" s="1" t="s">
        <v>22</v>
      </c>
      <c r="G11586" s="1" t="s">
        <v>27072</v>
      </c>
      <c r="H11586" s="1" t="s">
        <v>24</v>
      </c>
      <c r="I11586" s="2">
        <v>1.625084</v>
      </c>
      <c r="J11586" s="2">
        <v>1.6688780000000001</v>
      </c>
      <c r="K11586" s="2">
        <v>1.453298</v>
      </c>
      <c r="L11586" s="2">
        <v>2.8999269999999999</v>
      </c>
      <c r="M11586" s="2">
        <v>3.3395679999999999</v>
      </c>
      <c r="N11586" s="2">
        <v>2.9055689999999998</v>
      </c>
      <c r="O11586" s="2">
        <v>0.51910626322571396</v>
      </c>
      <c r="P11586" s="2">
        <v>-0.94589820035706995</v>
      </c>
      <c r="Q11586" s="2">
        <v>7.5164740025211702E-2</v>
      </c>
      <c r="R11586" s="2">
        <v>0.12800057819843999</v>
      </c>
      <c r="S11586" s="1" t="s">
        <v>31</v>
      </c>
      <c r="T11586" s="1" t="s">
        <v>440</v>
      </c>
    </row>
    <row r="11587" spans="1:20" ht="15" x14ac:dyDescent="0.3">
      <c r="A11587" s="1" t="s">
        <v>25268</v>
      </c>
      <c r="B11587" s="1" t="s">
        <v>25269</v>
      </c>
      <c r="C11587" s="1" t="s">
        <v>776</v>
      </c>
      <c r="D11587" s="1" t="s">
        <v>22</v>
      </c>
      <c r="E11587" s="1" t="s">
        <v>22</v>
      </c>
      <c r="F11587" s="1" t="s">
        <v>22</v>
      </c>
      <c r="G11587" s="1" t="s">
        <v>25270</v>
      </c>
      <c r="H11587" s="1" t="s">
        <v>24</v>
      </c>
      <c r="I11587" s="2">
        <v>0.41617500000000002</v>
      </c>
      <c r="J11587" s="2">
        <v>0.39061200000000001</v>
      </c>
      <c r="K11587" s="2">
        <v>0.30709900000000001</v>
      </c>
      <c r="L11587" s="2">
        <v>0.65887799999999996</v>
      </c>
      <c r="M11587" s="2">
        <v>0.87266299999999997</v>
      </c>
      <c r="N11587" s="2">
        <v>0.61480500000000005</v>
      </c>
      <c r="O11587" s="2">
        <v>0.51896851672563504</v>
      </c>
      <c r="P11587" s="2">
        <v>-0.946281074881271</v>
      </c>
      <c r="Q11587" s="2">
        <v>4.1377024012426197E-2</v>
      </c>
      <c r="R11587" s="2">
        <v>7.5765200002382904E-2</v>
      </c>
      <c r="S11587" s="1" t="s">
        <v>31</v>
      </c>
      <c r="T11587" s="1" t="s">
        <v>440</v>
      </c>
    </row>
    <row r="11588" spans="1:20" ht="15" x14ac:dyDescent="0.3">
      <c r="A11588" s="1" t="s">
        <v>10788</v>
      </c>
      <c r="B11588" s="1" t="s">
        <v>10789</v>
      </c>
      <c r="C11588" s="1" t="s">
        <v>776</v>
      </c>
      <c r="D11588" s="1" t="s">
        <v>22</v>
      </c>
      <c r="E11588" s="1" t="s">
        <v>22</v>
      </c>
      <c r="F11588" s="1" t="s">
        <v>22</v>
      </c>
      <c r="G11588" s="1" t="s">
        <v>10790</v>
      </c>
      <c r="H11588" s="1" t="s">
        <v>24</v>
      </c>
      <c r="I11588" s="2">
        <v>115.696564</v>
      </c>
      <c r="J11588" s="2">
        <v>100.200684</v>
      </c>
      <c r="K11588" s="2">
        <v>103.77831999999999</v>
      </c>
      <c r="L11588" s="2">
        <v>201.06526199999999</v>
      </c>
      <c r="M11588" s="2">
        <v>215.15052800000001</v>
      </c>
      <c r="N11588" s="2">
        <v>199.88754299999999</v>
      </c>
      <c r="O11588" s="2">
        <v>0.51886680509160599</v>
      </c>
      <c r="P11588" s="2">
        <v>-0.94656385359847095</v>
      </c>
      <c r="Q11588" s="2">
        <v>1.69866569783013E-7</v>
      </c>
      <c r="R11588" s="2">
        <v>7.6107749369031702E-7</v>
      </c>
      <c r="S11588" s="1" t="s">
        <v>31</v>
      </c>
      <c r="T11588" s="1" t="s">
        <v>440</v>
      </c>
    </row>
    <row r="11589" spans="1:20" ht="15" x14ac:dyDescent="0.3">
      <c r="A11589" s="1" t="s">
        <v>17203</v>
      </c>
      <c r="B11589" s="1" t="s">
        <v>17204</v>
      </c>
      <c r="C11589" s="1" t="s">
        <v>17205</v>
      </c>
      <c r="D11589" s="1" t="s">
        <v>22</v>
      </c>
      <c r="E11589" s="1" t="s">
        <v>22</v>
      </c>
      <c r="F11589" s="1" t="s">
        <v>22</v>
      </c>
      <c r="G11589" s="1" t="s">
        <v>17206</v>
      </c>
      <c r="H11589" s="1" t="s">
        <v>24</v>
      </c>
      <c r="I11589" s="2">
        <v>11.712161</v>
      </c>
      <c r="J11589" s="2">
        <v>8.6501059999999992</v>
      </c>
      <c r="K11589" s="2">
        <v>10.463028</v>
      </c>
      <c r="L11589" s="2">
        <v>18.928719000000001</v>
      </c>
      <c r="M11589" s="2">
        <v>23.879673</v>
      </c>
      <c r="N11589" s="2">
        <v>16.602488999999998</v>
      </c>
      <c r="O11589" s="2">
        <v>0.51884931650819999</v>
      </c>
      <c r="P11589" s="2">
        <v>-0.94661248094853301</v>
      </c>
      <c r="Q11589" s="2">
        <v>5.1743623662365505E-4</v>
      </c>
      <c r="R11589" s="2">
        <v>1.4184020853148199E-3</v>
      </c>
      <c r="S11589" s="1" t="s">
        <v>31</v>
      </c>
      <c r="T11589" s="1" t="s">
        <v>440</v>
      </c>
    </row>
    <row r="11590" spans="1:20" ht="15" x14ac:dyDescent="0.3">
      <c r="A11590" s="1" t="s">
        <v>18406</v>
      </c>
      <c r="B11590" s="1" t="s">
        <v>18407</v>
      </c>
      <c r="C11590" s="1" t="s">
        <v>13719</v>
      </c>
      <c r="D11590" s="1" t="s">
        <v>22</v>
      </c>
      <c r="E11590" s="1" t="s">
        <v>22</v>
      </c>
      <c r="F11590" s="1" t="s">
        <v>22</v>
      </c>
      <c r="G11590" s="1" t="s">
        <v>18408</v>
      </c>
      <c r="H11590" s="1" t="s">
        <v>24</v>
      </c>
      <c r="I11590" s="2">
        <v>25.311636</v>
      </c>
      <c r="J11590" s="2">
        <v>20.414370999999999</v>
      </c>
      <c r="K11590" s="2">
        <v>23.876761999999999</v>
      </c>
      <c r="L11590" s="2">
        <v>47.275978000000002</v>
      </c>
      <c r="M11590" s="2">
        <v>41.605026000000002</v>
      </c>
      <c r="N11590" s="2">
        <v>45.285435</v>
      </c>
      <c r="O11590" s="2">
        <v>0.51877928279813701</v>
      </c>
      <c r="P11590" s="2">
        <v>-0.94680722748197199</v>
      </c>
      <c r="Q11590" s="2">
        <v>1.2507367221936E-3</v>
      </c>
      <c r="R11590" s="2">
        <v>3.1925726941577498E-3</v>
      </c>
      <c r="S11590" s="1" t="s">
        <v>31</v>
      </c>
      <c r="T11590" s="1" t="s">
        <v>440</v>
      </c>
    </row>
    <row r="11591" spans="1:20" ht="15" x14ac:dyDescent="0.3">
      <c r="A11591" s="1" t="s">
        <v>40465</v>
      </c>
      <c r="B11591" s="1" t="s">
        <v>40466</v>
      </c>
      <c r="C11591" s="1" t="s">
        <v>22</v>
      </c>
      <c r="D11591" s="1" t="s">
        <v>22</v>
      </c>
      <c r="E11591" s="1" t="s">
        <v>22</v>
      </c>
      <c r="F11591" s="1" t="s">
        <v>22</v>
      </c>
      <c r="G11591" s="1" t="s">
        <v>40467</v>
      </c>
      <c r="H11591" s="1" t="s">
        <v>24</v>
      </c>
      <c r="I11591" s="2">
        <v>0.112556</v>
      </c>
      <c r="J11591" s="3">
        <v>0</v>
      </c>
      <c r="K11591" s="2">
        <v>0.164268</v>
      </c>
      <c r="L11591" s="2">
        <v>0.12612000000000001</v>
      </c>
      <c r="M11591" s="2">
        <v>0.33173000000000002</v>
      </c>
      <c r="N11591" s="2">
        <v>7.5844999999999996E-2</v>
      </c>
      <c r="O11591" s="2">
        <v>0.51869326113229497</v>
      </c>
      <c r="P11591" s="2">
        <v>-0.94704646857173402</v>
      </c>
      <c r="Q11591" s="2">
        <v>0.72264289234799906</v>
      </c>
      <c r="R11591" s="2">
        <v>0.79831779453379703</v>
      </c>
      <c r="S11591" s="1" t="s">
        <v>31</v>
      </c>
      <c r="T11591" s="1" t="s">
        <v>440</v>
      </c>
    </row>
    <row r="11592" spans="1:20" ht="15" x14ac:dyDescent="0.3">
      <c r="A11592" s="1" t="s">
        <v>41338</v>
      </c>
      <c r="B11592" s="1" t="s">
        <v>41339</v>
      </c>
      <c r="C11592" s="1" t="s">
        <v>63</v>
      </c>
      <c r="D11592" s="1" t="s">
        <v>22</v>
      </c>
      <c r="E11592" s="1" t="s">
        <v>22</v>
      </c>
      <c r="F11592" s="1" t="s">
        <v>22</v>
      </c>
      <c r="G11592" s="1" t="s">
        <v>41340</v>
      </c>
      <c r="H11592" s="1" t="s">
        <v>24</v>
      </c>
      <c r="I11592" s="2">
        <v>0.10248400000000001</v>
      </c>
      <c r="J11592" s="3">
        <v>0</v>
      </c>
      <c r="K11592" s="3">
        <v>0</v>
      </c>
      <c r="L11592" s="2">
        <v>0.14978</v>
      </c>
      <c r="M11592" s="3">
        <v>0</v>
      </c>
      <c r="N11592" s="2">
        <v>4.7821000000000002E-2</v>
      </c>
      <c r="O11592" s="2">
        <v>0.51864109999443297</v>
      </c>
      <c r="P11592" s="2">
        <v>-0.94719155701727897</v>
      </c>
      <c r="Q11592" s="2">
        <v>0.78865740835162101</v>
      </c>
      <c r="R11592" s="2">
        <v>0.85069845780861497</v>
      </c>
      <c r="S11592" s="1" t="s">
        <v>31</v>
      </c>
      <c r="T11592" s="1" t="s">
        <v>440</v>
      </c>
    </row>
    <row r="11593" spans="1:20" ht="15" x14ac:dyDescent="0.3">
      <c r="A11593" s="1" t="s">
        <v>31337</v>
      </c>
      <c r="B11593" s="1" t="s">
        <v>31338</v>
      </c>
      <c r="C11593" s="1" t="s">
        <v>22</v>
      </c>
      <c r="D11593" s="1" t="s">
        <v>22</v>
      </c>
      <c r="E11593" s="1" t="s">
        <v>22</v>
      </c>
      <c r="F11593" s="1" t="s">
        <v>22</v>
      </c>
      <c r="G11593" s="1" t="s">
        <v>31339</v>
      </c>
      <c r="H11593" s="1" t="s">
        <v>24</v>
      </c>
      <c r="I11593" s="2">
        <v>1.376555</v>
      </c>
      <c r="J11593" s="2">
        <v>0.531246</v>
      </c>
      <c r="K11593" s="2">
        <v>1.551061</v>
      </c>
      <c r="L11593" s="2">
        <v>2.279827</v>
      </c>
      <c r="M11593" s="2">
        <v>2.7224249999999999</v>
      </c>
      <c r="N11593" s="2">
        <v>1.6671069999999999</v>
      </c>
      <c r="O11593" s="2">
        <v>0.51861985537140798</v>
      </c>
      <c r="P11593" s="2">
        <v>-0.94725065403067699</v>
      </c>
      <c r="Q11593" s="2">
        <v>0.22856377661970101</v>
      </c>
      <c r="R11593" s="2">
        <v>0.33299886012380697</v>
      </c>
      <c r="S11593" s="1" t="s">
        <v>31</v>
      </c>
      <c r="T11593" s="1" t="s">
        <v>440</v>
      </c>
    </row>
    <row r="11594" spans="1:20" ht="15" x14ac:dyDescent="0.3">
      <c r="A11594" s="1" t="s">
        <v>14483</v>
      </c>
      <c r="B11594" s="1" t="s">
        <v>14484</v>
      </c>
      <c r="C11594" s="1" t="s">
        <v>63</v>
      </c>
      <c r="D11594" s="1" t="s">
        <v>22</v>
      </c>
      <c r="E11594" s="1" t="s">
        <v>22</v>
      </c>
      <c r="F11594" s="1" t="s">
        <v>22</v>
      </c>
      <c r="G11594" s="1" t="s">
        <v>14485</v>
      </c>
      <c r="H11594" s="1" t="s">
        <v>24</v>
      </c>
      <c r="I11594" s="2">
        <v>4.3657159999999999</v>
      </c>
      <c r="J11594" s="2">
        <v>3.7290489999999998</v>
      </c>
      <c r="K11594" s="2">
        <v>4.1003930000000004</v>
      </c>
      <c r="L11594" s="2">
        <v>7.429195</v>
      </c>
      <c r="M11594" s="2">
        <v>8.4288349999999994</v>
      </c>
      <c r="N11594" s="2">
        <v>7.6582470000000002</v>
      </c>
      <c r="O11594" s="2">
        <v>0.51858370268388998</v>
      </c>
      <c r="P11594" s="2">
        <v>-0.94735122696568796</v>
      </c>
      <c r="Q11594" s="2">
        <v>3.7126372302534298E-5</v>
      </c>
      <c r="R11594" s="2">
        <v>1.21969946578132E-4</v>
      </c>
      <c r="S11594" s="1" t="s">
        <v>31</v>
      </c>
      <c r="T11594" s="1" t="s">
        <v>440</v>
      </c>
    </row>
    <row r="11595" spans="1:20" ht="15" x14ac:dyDescent="0.3">
      <c r="A11595" s="1" t="s">
        <v>23446</v>
      </c>
      <c r="B11595" s="1" t="s">
        <v>23447</v>
      </c>
      <c r="C11595" s="1" t="s">
        <v>29</v>
      </c>
      <c r="D11595" s="1" t="s">
        <v>22</v>
      </c>
      <c r="E11595" s="1" t="s">
        <v>23448</v>
      </c>
      <c r="F11595" s="1" t="s">
        <v>23449</v>
      </c>
      <c r="G11595" s="1" t="s">
        <v>23450</v>
      </c>
      <c r="H11595" s="1" t="s">
        <v>24</v>
      </c>
      <c r="I11595" s="2">
        <v>4.7015289999999998</v>
      </c>
      <c r="J11595" s="2">
        <v>4.3918489999999997</v>
      </c>
      <c r="K11595" s="2">
        <v>4.9301019999999998</v>
      </c>
      <c r="L11595" s="2">
        <v>10.623651000000001</v>
      </c>
      <c r="M11595" s="2">
        <v>7.5986029999999998</v>
      </c>
      <c r="N11595" s="2">
        <v>8.8205679999999997</v>
      </c>
      <c r="O11595" s="2">
        <v>0.51856570294327997</v>
      </c>
      <c r="P11595" s="2">
        <v>-0.94740130294582503</v>
      </c>
      <c r="Q11595" s="2">
        <v>2.1338423729813E-2</v>
      </c>
      <c r="R11595" s="2">
        <v>4.2246031930054898E-2</v>
      </c>
      <c r="S11595" s="1" t="s">
        <v>31</v>
      </c>
      <c r="T11595" s="1" t="s">
        <v>440</v>
      </c>
    </row>
    <row r="11596" spans="1:20" ht="15" x14ac:dyDescent="0.3">
      <c r="A11596" s="1" t="s">
        <v>32608</v>
      </c>
      <c r="B11596" s="1" t="s">
        <v>32609</v>
      </c>
      <c r="C11596" s="1" t="s">
        <v>22</v>
      </c>
      <c r="D11596" s="1" t="s">
        <v>22</v>
      </c>
      <c r="E11596" s="1" t="s">
        <v>22</v>
      </c>
      <c r="F11596" s="1" t="s">
        <v>22</v>
      </c>
      <c r="G11596" s="1" t="s">
        <v>32610</v>
      </c>
      <c r="H11596" s="1" t="s">
        <v>24</v>
      </c>
      <c r="I11596" s="2">
        <v>0.55984100000000003</v>
      </c>
      <c r="J11596" s="2">
        <v>0.56223400000000001</v>
      </c>
      <c r="K11596" s="2">
        <v>0.41472500000000001</v>
      </c>
      <c r="L11596" s="2">
        <v>1.102949</v>
      </c>
      <c r="M11596" s="2">
        <v>1.1532709999999999</v>
      </c>
      <c r="N11596" s="2">
        <v>0.70805799999999997</v>
      </c>
      <c r="O11596" s="2">
        <v>0.51843990340986901</v>
      </c>
      <c r="P11596" s="2">
        <v>-0.94775133068487705</v>
      </c>
      <c r="Q11596" s="2">
        <v>0.28475148913556803</v>
      </c>
      <c r="R11596" s="2">
        <v>0.39773640610454303</v>
      </c>
      <c r="S11596" s="1" t="s">
        <v>31</v>
      </c>
      <c r="T11596" s="1" t="s">
        <v>440</v>
      </c>
    </row>
    <row r="11597" spans="1:20" ht="15" x14ac:dyDescent="0.3">
      <c r="A11597" s="1" t="s">
        <v>24733</v>
      </c>
      <c r="B11597" s="1" t="s">
        <v>24734</v>
      </c>
      <c r="C11597" s="1" t="s">
        <v>22</v>
      </c>
      <c r="D11597" s="1" t="s">
        <v>22</v>
      </c>
      <c r="E11597" s="1" t="s">
        <v>22</v>
      </c>
      <c r="F11597" s="1" t="s">
        <v>22</v>
      </c>
      <c r="G11597" s="1" t="s">
        <v>24735</v>
      </c>
      <c r="H11597" s="1" t="s">
        <v>24</v>
      </c>
      <c r="I11597" s="2">
        <v>6.2972029999999997</v>
      </c>
      <c r="J11597" s="2">
        <v>3.601925</v>
      </c>
      <c r="K11597" s="2">
        <v>5.4048480000000003</v>
      </c>
      <c r="L11597" s="2">
        <v>8.5561439999999997</v>
      </c>
      <c r="M11597" s="2">
        <v>13.448585</v>
      </c>
      <c r="N11597" s="2">
        <v>7.5178640000000003</v>
      </c>
      <c r="O11597" s="2">
        <v>0.51838183725934905</v>
      </c>
      <c r="P11597" s="2">
        <v>-0.94791292403154503</v>
      </c>
      <c r="Q11597" s="2">
        <v>3.39282558870675E-2</v>
      </c>
      <c r="R11597" s="2">
        <v>6.3527751222653195E-2</v>
      </c>
      <c r="S11597" s="1" t="s">
        <v>31</v>
      </c>
      <c r="T11597" s="1" t="s">
        <v>440</v>
      </c>
    </row>
    <row r="11598" spans="1:20" ht="15" x14ac:dyDescent="0.3">
      <c r="A11598" s="1" t="s">
        <v>18849</v>
      </c>
      <c r="B11598" s="1" t="s">
        <v>18850</v>
      </c>
      <c r="C11598" s="1" t="s">
        <v>63</v>
      </c>
      <c r="D11598" s="1" t="s">
        <v>22</v>
      </c>
      <c r="E11598" s="1" t="s">
        <v>22</v>
      </c>
      <c r="F11598" s="1" t="s">
        <v>22</v>
      </c>
      <c r="G11598" s="1" t="s">
        <v>18851</v>
      </c>
      <c r="H11598" s="1" t="s">
        <v>24</v>
      </c>
      <c r="I11598" s="2">
        <v>11.556279999999999</v>
      </c>
      <c r="J11598" s="2">
        <v>10.580177000000001</v>
      </c>
      <c r="K11598" s="2">
        <v>12.136856</v>
      </c>
      <c r="L11598" s="2">
        <v>19.097228999999999</v>
      </c>
      <c r="M11598" s="2">
        <v>28.352076</v>
      </c>
      <c r="N11598" s="2">
        <v>18.678961000000001</v>
      </c>
      <c r="O11598" s="2">
        <v>0.51828537285402299</v>
      </c>
      <c r="P11598" s="2">
        <v>-0.94818141659739597</v>
      </c>
      <c r="Q11598" s="2">
        <v>1.69847892771805E-3</v>
      </c>
      <c r="R11598" s="2">
        <v>4.2287192230010496E-3</v>
      </c>
      <c r="S11598" s="1" t="s">
        <v>31</v>
      </c>
      <c r="T11598" s="1" t="s">
        <v>440</v>
      </c>
    </row>
    <row r="11599" spans="1:20" ht="15" x14ac:dyDescent="0.3">
      <c r="A11599" s="1" t="s">
        <v>21446</v>
      </c>
      <c r="B11599" s="1" t="s">
        <v>21447</v>
      </c>
      <c r="C11599" s="1" t="s">
        <v>3848</v>
      </c>
      <c r="D11599" s="1" t="s">
        <v>22</v>
      </c>
      <c r="E11599" s="1" t="s">
        <v>22</v>
      </c>
      <c r="F11599" s="1" t="s">
        <v>22</v>
      </c>
      <c r="G11599" s="1" t="s">
        <v>21448</v>
      </c>
      <c r="H11599" s="1" t="s">
        <v>24</v>
      </c>
      <c r="I11599" s="2">
        <v>2.5180750000000001</v>
      </c>
      <c r="J11599" s="2">
        <v>1.8033030000000001</v>
      </c>
      <c r="K11599" s="2">
        <v>1.863032</v>
      </c>
      <c r="L11599" s="2">
        <v>3.8907799999999999</v>
      </c>
      <c r="M11599" s="2">
        <v>4.0170659999999998</v>
      </c>
      <c r="N11599" s="2">
        <v>4.0260670000000003</v>
      </c>
      <c r="O11599" s="2">
        <v>0.51822147521940198</v>
      </c>
      <c r="P11599" s="2">
        <v>-0.94835929250990003</v>
      </c>
      <c r="Q11599" s="2">
        <v>8.2739985157209307E-3</v>
      </c>
      <c r="R11599" s="2">
        <v>1.79967462254229E-2</v>
      </c>
      <c r="S11599" s="1" t="s">
        <v>31</v>
      </c>
      <c r="T11599" s="1" t="s">
        <v>440</v>
      </c>
    </row>
    <row r="11600" spans="1:20" ht="15" x14ac:dyDescent="0.3">
      <c r="A11600" s="1" t="s">
        <v>15257</v>
      </c>
      <c r="B11600" s="1" t="s">
        <v>15258</v>
      </c>
      <c r="C11600" s="1" t="s">
        <v>15259</v>
      </c>
      <c r="D11600" s="1" t="s">
        <v>1094</v>
      </c>
      <c r="E11600" s="1" t="s">
        <v>15260</v>
      </c>
      <c r="F11600" s="1" t="s">
        <v>15261</v>
      </c>
      <c r="G11600" s="1" t="s">
        <v>15262</v>
      </c>
      <c r="H11600" s="1" t="s">
        <v>24</v>
      </c>
      <c r="I11600" s="2">
        <v>9.1589589999999994</v>
      </c>
      <c r="J11600" s="2">
        <v>8.0700459999999996</v>
      </c>
      <c r="K11600" s="2">
        <v>8.0482779999999998</v>
      </c>
      <c r="L11600" s="2">
        <v>16.734843999999999</v>
      </c>
      <c r="M11600" s="2">
        <v>16.416529000000001</v>
      </c>
      <c r="N11600" s="2">
        <v>15.626246999999999</v>
      </c>
      <c r="O11600" s="2">
        <v>0.518214767346172</v>
      </c>
      <c r="P11600" s="2">
        <v>-0.94837796691561105</v>
      </c>
      <c r="Q11600" s="2">
        <v>8.4319672097279296E-5</v>
      </c>
      <c r="R11600" s="2">
        <v>2.6192316669718801E-4</v>
      </c>
      <c r="S11600" s="1" t="s">
        <v>31</v>
      </c>
      <c r="T11600" s="1" t="s">
        <v>440</v>
      </c>
    </row>
    <row r="11601" spans="1:20" ht="15" x14ac:dyDescent="0.3">
      <c r="A11601" s="1" t="s">
        <v>41790</v>
      </c>
      <c r="B11601" s="1" t="s">
        <v>41791</v>
      </c>
      <c r="C11601" s="1" t="s">
        <v>29</v>
      </c>
      <c r="D11601" s="1" t="s">
        <v>22</v>
      </c>
      <c r="E11601" s="1" t="s">
        <v>22</v>
      </c>
      <c r="F11601" s="1" t="s">
        <v>22</v>
      </c>
      <c r="G11601" s="1" t="s">
        <v>41792</v>
      </c>
      <c r="H11601" s="1" t="s">
        <v>24</v>
      </c>
      <c r="I11601" s="2">
        <v>8.1749000000000002E-2</v>
      </c>
      <c r="J11601" s="3">
        <v>0</v>
      </c>
      <c r="K11601" s="3">
        <v>0</v>
      </c>
      <c r="L11601" s="3">
        <v>0</v>
      </c>
      <c r="M11601" s="3">
        <v>0</v>
      </c>
      <c r="N11601" s="2">
        <v>0.15776799999999999</v>
      </c>
      <c r="O11601" s="2">
        <v>0.51815957608640495</v>
      </c>
      <c r="P11601" s="2">
        <v>-0.94853162598165397</v>
      </c>
      <c r="Q11601" s="2">
        <v>0.82194404800631704</v>
      </c>
      <c r="R11601" s="2">
        <v>0.87609055973268801</v>
      </c>
      <c r="S11601" s="1" t="s">
        <v>31</v>
      </c>
      <c r="T11601" s="1" t="s">
        <v>440</v>
      </c>
    </row>
    <row r="11602" spans="1:20" ht="15" x14ac:dyDescent="0.3">
      <c r="A11602" s="1" t="s">
        <v>20030</v>
      </c>
      <c r="B11602" s="1" t="s">
        <v>20031</v>
      </c>
      <c r="C11602" s="1" t="s">
        <v>22</v>
      </c>
      <c r="D11602" s="1" t="s">
        <v>1321</v>
      </c>
      <c r="E11602" s="1" t="s">
        <v>20032</v>
      </c>
      <c r="F11602" s="1" t="s">
        <v>1677</v>
      </c>
      <c r="G11602" s="1" t="s">
        <v>20033</v>
      </c>
      <c r="H11602" s="1" t="s">
        <v>24</v>
      </c>
      <c r="I11602" s="2">
        <v>61.714840000000002</v>
      </c>
      <c r="J11602" s="2">
        <v>43.407257000000001</v>
      </c>
      <c r="K11602" s="2">
        <v>47.100777000000001</v>
      </c>
      <c r="L11602" s="2">
        <v>79.253662000000006</v>
      </c>
      <c r="M11602" s="2">
        <v>127.88145400000001</v>
      </c>
      <c r="N11602" s="2">
        <v>86.705596999999997</v>
      </c>
      <c r="O11602" s="2">
        <v>0.51804555075388703</v>
      </c>
      <c r="P11602" s="2">
        <v>-0.94884913798417603</v>
      </c>
      <c r="Q11602" s="2">
        <v>3.8383219964866198E-3</v>
      </c>
      <c r="R11602" s="2">
        <v>8.9713325970608195E-3</v>
      </c>
      <c r="S11602" s="1" t="s">
        <v>31</v>
      </c>
      <c r="T11602" s="1" t="s">
        <v>440</v>
      </c>
    </row>
    <row r="11603" spans="1:20" ht="15" x14ac:dyDescent="0.3">
      <c r="A11603" s="1" t="s">
        <v>8435</v>
      </c>
      <c r="B11603" s="1" t="s">
        <v>8436</v>
      </c>
      <c r="C11603" s="1" t="s">
        <v>559</v>
      </c>
      <c r="D11603" s="1" t="s">
        <v>22</v>
      </c>
      <c r="E11603" s="1" t="s">
        <v>22</v>
      </c>
      <c r="F11603" s="1" t="s">
        <v>22</v>
      </c>
      <c r="G11603" s="1" t="s">
        <v>8437</v>
      </c>
      <c r="H11603" s="1" t="s">
        <v>24</v>
      </c>
      <c r="I11603" s="2">
        <v>31.718941000000001</v>
      </c>
      <c r="J11603" s="2">
        <v>27.923822000000001</v>
      </c>
      <c r="K11603" s="2">
        <v>29.653191</v>
      </c>
      <c r="L11603" s="2">
        <v>53.440094000000002</v>
      </c>
      <c r="M11603" s="2">
        <v>66.470703</v>
      </c>
      <c r="N11603" s="2">
        <v>52.525536000000002</v>
      </c>
      <c r="O11603" s="2">
        <v>0.51784883409693006</v>
      </c>
      <c r="P11603" s="2">
        <v>-0.94939707443988897</v>
      </c>
      <c r="Q11603" s="2">
        <v>8.9241677996068E-10</v>
      </c>
      <c r="R11603" s="2">
        <v>5.1916596853083303E-9</v>
      </c>
      <c r="S11603" s="1" t="s">
        <v>31</v>
      </c>
      <c r="T11603" s="1" t="s">
        <v>440</v>
      </c>
    </row>
    <row r="11604" spans="1:20" ht="15" x14ac:dyDescent="0.3">
      <c r="A11604" s="1" t="s">
        <v>25076</v>
      </c>
      <c r="B11604" s="1" t="s">
        <v>25077</v>
      </c>
      <c r="C11604" s="1" t="s">
        <v>786</v>
      </c>
      <c r="D11604" s="1" t="s">
        <v>22</v>
      </c>
      <c r="E11604" s="1" t="s">
        <v>22</v>
      </c>
      <c r="F11604" s="1" t="s">
        <v>22</v>
      </c>
      <c r="G11604" s="1" t="s">
        <v>25078</v>
      </c>
      <c r="H11604" s="1" t="s">
        <v>24</v>
      </c>
      <c r="I11604" s="2">
        <v>12.61645</v>
      </c>
      <c r="J11604" s="2">
        <v>11.612541</v>
      </c>
      <c r="K11604" s="2">
        <v>10.775134</v>
      </c>
      <c r="L11604" s="2">
        <v>25.05265</v>
      </c>
      <c r="M11604" s="2">
        <v>16.441364</v>
      </c>
      <c r="N11604" s="2">
        <v>26.101524000000001</v>
      </c>
      <c r="O11604" s="2">
        <v>0.51784668094512398</v>
      </c>
      <c r="P11604" s="2">
        <v>-0.949403073001026</v>
      </c>
      <c r="Q11604" s="2">
        <v>3.8728840959249999E-2</v>
      </c>
      <c r="R11604" s="2">
        <v>7.1482406584419206E-2</v>
      </c>
      <c r="S11604" s="1" t="s">
        <v>31</v>
      </c>
      <c r="T11604" s="1" t="s">
        <v>440</v>
      </c>
    </row>
    <row r="11605" spans="1:20" ht="15" x14ac:dyDescent="0.3">
      <c r="A11605" s="1" t="s">
        <v>24965</v>
      </c>
      <c r="B11605" s="1" t="s">
        <v>24966</v>
      </c>
      <c r="C11605" s="1" t="s">
        <v>24967</v>
      </c>
      <c r="D11605" s="1" t="s">
        <v>22</v>
      </c>
      <c r="E11605" s="1" t="s">
        <v>22</v>
      </c>
      <c r="F11605" s="1" t="s">
        <v>22</v>
      </c>
      <c r="G11605" s="1" t="s">
        <v>24968</v>
      </c>
      <c r="H11605" s="1" t="s">
        <v>24</v>
      </c>
      <c r="I11605" s="2">
        <v>2.0178829999999999</v>
      </c>
      <c r="J11605" s="2">
        <v>1.5597490000000001</v>
      </c>
      <c r="K11605" s="2">
        <v>1.974796</v>
      </c>
      <c r="L11605" s="2">
        <v>4.1700229999999996</v>
      </c>
      <c r="M11605" s="2">
        <v>2.739601</v>
      </c>
      <c r="N11605" s="2">
        <v>3.8131409999999999</v>
      </c>
      <c r="O11605" s="2">
        <v>0.51781681310743999</v>
      </c>
      <c r="P11605" s="2">
        <v>-0.94948628570779303</v>
      </c>
      <c r="Q11605" s="2">
        <v>3.70673923745415E-2</v>
      </c>
      <c r="R11605" s="2">
        <v>6.8749151296183503E-2</v>
      </c>
      <c r="S11605" s="1" t="s">
        <v>31</v>
      </c>
      <c r="T11605" s="1" t="s">
        <v>440</v>
      </c>
    </row>
    <row r="11606" spans="1:20" ht="15" x14ac:dyDescent="0.3">
      <c r="A11606" s="1" t="s">
        <v>26723</v>
      </c>
      <c r="B11606" s="1" t="s">
        <v>26724</v>
      </c>
      <c r="C11606" s="1" t="s">
        <v>443</v>
      </c>
      <c r="D11606" s="1" t="s">
        <v>22</v>
      </c>
      <c r="E11606" s="1" t="s">
        <v>22</v>
      </c>
      <c r="F11606" s="1" t="s">
        <v>22</v>
      </c>
      <c r="G11606" s="1" t="s">
        <v>26725</v>
      </c>
      <c r="H11606" s="1" t="s">
        <v>24</v>
      </c>
      <c r="I11606" s="2">
        <v>13.850852</v>
      </c>
      <c r="J11606" s="2">
        <v>9.5524649999999998</v>
      </c>
      <c r="K11606" s="2">
        <v>8.3636379999999999</v>
      </c>
      <c r="L11606" s="2">
        <v>16.253702000000001</v>
      </c>
      <c r="M11606" s="2">
        <v>30.198810999999999</v>
      </c>
      <c r="N11606" s="2">
        <v>14.923225</v>
      </c>
      <c r="O11606" s="2">
        <v>0.51758163787782097</v>
      </c>
      <c r="P11606" s="2">
        <v>-0.95014165880212997</v>
      </c>
      <c r="Q11606" s="2">
        <v>6.8431780945786502E-2</v>
      </c>
      <c r="R11606" s="2">
        <v>0.118104129674968</v>
      </c>
      <c r="S11606" s="1" t="s">
        <v>31</v>
      </c>
      <c r="T11606" s="1" t="s">
        <v>440</v>
      </c>
    </row>
    <row r="11607" spans="1:20" ht="15" x14ac:dyDescent="0.3">
      <c r="A11607" s="1" t="s">
        <v>43839</v>
      </c>
      <c r="B11607" s="1" t="s">
        <v>43840</v>
      </c>
      <c r="C11607" s="1" t="s">
        <v>22</v>
      </c>
      <c r="D11607" s="1" t="s">
        <v>22</v>
      </c>
      <c r="E11607" s="1" t="s">
        <v>22</v>
      </c>
      <c r="F11607" s="1" t="s">
        <v>22</v>
      </c>
      <c r="G11607" s="1" t="s">
        <v>43841</v>
      </c>
      <c r="H11607" s="1" t="s">
        <v>24</v>
      </c>
      <c r="I11607" s="3">
        <v>0</v>
      </c>
      <c r="J11607" s="2">
        <v>0.117164</v>
      </c>
      <c r="K11607" s="3">
        <v>0</v>
      </c>
      <c r="L11607" s="3">
        <v>0</v>
      </c>
      <c r="M11607" s="2">
        <v>0.22641900000000001</v>
      </c>
      <c r="N11607" s="3">
        <v>0</v>
      </c>
      <c r="O11607" s="2">
        <v>0.51746540705506205</v>
      </c>
      <c r="P11607" s="2">
        <v>-0.95046567428165496</v>
      </c>
      <c r="Q11607" s="2">
        <v>0.96400051506081696</v>
      </c>
      <c r="R11607" s="2">
        <v>0.97492168661201795</v>
      </c>
      <c r="S11607" s="1" t="s">
        <v>31</v>
      </c>
      <c r="T11607" s="1" t="s">
        <v>440</v>
      </c>
    </row>
    <row r="11608" spans="1:20" ht="15" x14ac:dyDescent="0.3">
      <c r="A11608" s="1" t="s">
        <v>12487</v>
      </c>
      <c r="B11608" s="1" t="s">
        <v>12488</v>
      </c>
      <c r="C11608" s="1" t="s">
        <v>2086</v>
      </c>
      <c r="D11608" s="1" t="s">
        <v>1440</v>
      </c>
      <c r="E11608" s="1" t="s">
        <v>22</v>
      </c>
      <c r="F11608" s="1" t="s">
        <v>22</v>
      </c>
      <c r="G11608" s="1" t="s">
        <v>12489</v>
      </c>
      <c r="H11608" s="1" t="s">
        <v>24</v>
      </c>
      <c r="I11608" s="2">
        <v>9.5174230000000009</v>
      </c>
      <c r="J11608" s="2">
        <v>8.95411</v>
      </c>
      <c r="K11608" s="2">
        <v>9.2052099999999992</v>
      </c>
      <c r="L11608" s="2">
        <v>17.780704</v>
      </c>
      <c r="M11608" s="2">
        <v>18.459074000000001</v>
      </c>
      <c r="N11608" s="2">
        <v>17.251183000000001</v>
      </c>
      <c r="O11608" s="2">
        <v>0.51740971712959105</v>
      </c>
      <c r="P11608" s="2">
        <v>-0.95062094630917504</v>
      </c>
      <c r="Q11608" s="2">
        <v>2.7903011308006002E-6</v>
      </c>
      <c r="R11608" s="2">
        <v>1.07269551045687E-5</v>
      </c>
      <c r="S11608" s="1" t="s">
        <v>31</v>
      </c>
      <c r="T11608" s="1" t="s">
        <v>440</v>
      </c>
    </row>
    <row r="11609" spans="1:20" ht="15" x14ac:dyDescent="0.3">
      <c r="A11609" s="1" t="s">
        <v>13608</v>
      </c>
      <c r="B11609" s="1" t="s">
        <v>13609</v>
      </c>
      <c r="C11609" s="1" t="s">
        <v>179</v>
      </c>
      <c r="D11609" s="1" t="s">
        <v>22</v>
      </c>
      <c r="E11609" s="1" t="s">
        <v>22</v>
      </c>
      <c r="F11609" s="1" t="s">
        <v>22</v>
      </c>
      <c r="G11609" s="1" t="s">
        <v>13610</v>
      </c>
      <c r="H11609" s="1" t="s">
        <v>24</v>
      </c>
      <c r="I11609" s="2">
        <v>4.929799</v>
      </c>
      <c r="J11609" s="2">
        <v>4.7967919999999999</v>
      </c>
      <c r="K11609" s="2">
        <v>4.6396199999999999</v>
      </c>
      <c r="L11609" s="2">
        <v>8.3423829999999999</v>
      </c>
      <c r="M11609" s="2">
        <v>11.132790999999999</v>
      </c>
      <c r="N11609" s="2">
        <v>8.2905549999999995</v>
      </c>
      <c r="O11609" s="2">
        <v>0.51740802483521997</v>
      </c>
      <c r="P11609" s="2">
        <v>-0.95062566494627898</v>
      </c>
      <c r="Q11609" s="2">
        <v>1.4087333136048901E-5</v>
      </c>
      <c r="R11609" s="2">
        <v>4.9389609998108602E-5</v>
      </c>
      <c r="S11609" s="1" t="s">
        <v>31</v>
      </c>
      <c r="T11609" s="1" t="s">
        <v>440</v>
      </c>
    </row>
    <row r="11610" spans="1:20" ht="15" x14ac:dyDescent="0.3">
      <c r="A11610" s="1" t="s">
        <v>19516</v>
      </c>
      <c r="B11610" s="1" t="s">
        <v>19517</v>
      </c>
      <c r="C11610" s="1" t="s">
        <v>179</v>
      </c>
      <c r="D11610" s="1" t="s">
        <v>22</v>
      </c>
      <c r="E11610" s="1" t="s">
        <v>22</v>
      </c>
      <c r="F11610" s="1" t="s">
        <v>22</v>
      </c>
      <c r="G11610" s="1" t="s">
        <v>19518</v>
      </c>
      <c r="H11610" s="1" t="s">
        <v>24</v>
      </c>
      <c r="I11610" s="2">
        <v>9.3992640000000005</v>
      </c>
      <c r="J11610" s="2">
        <v>7.9645720000000004</v>
      </c>
      <c r="K11610" s="2">
        <v>8.7126780000000004</v>
      </c>
      <c r="L11610" s="2">
        <v>19.161511999999998</v>
      </c>
      <c r="M11610" s="2">
        <v>16.754239999999999</v>
      </c>
      <c r="N11610" s="2">
        <v>14.504875999999999</v>
      </c>
      <c r="O11610" s="2">
        <v>0.51717947662214803</v>
      </c>
      <c r="P11610" s="2">
        <v>-0.95126306947417705</v>
      </c>
      <c r="Q11610" s="2">
        <v>2.79872876536756E-3</v>
      </c>
      <c r="R11610" s="2">
        <v>6.7161188614975297E-3</v>
      </c>
      <c r="S11610" s="1" t="s">
        <v>31</v>
      </c>
      <c r="T11610" s="1" t="s">
        <v>440</v>
      </c>
    </row>
    <row r="11611" spans="1:20" ht="15" x14ac:dyDescent="0.3">
      <c r="A11611" s="1" t="s">
        <v>20579</v>
      </c>
      <c r="B11611" s="1" t="s">
        <v>20580</v>
      </c>
      <c r="C11611" s="1" t="s">
        <v>20581</v>
      </c>
      <c r="D11611" s="1" t="s">
        <v>22</v>
      </c>
      <c r="E11611" s="1" t="s">
        <v>22</v>
      </c>
      <c r="F11611" s="1" t="s">
        <v>22</v>
      </c>
      <c r="G11611" s="1" t="s">
        <v>20582</v>
      </c>
      <c r="H11611" s="1" t="s">
        <v>24</v>
      </c>
      <c r="I11611" s="2">
        <v>12.837998000000001</v>
      </c>
      <c r="J11611" s="2">
        <v>14.741709999999999</v>
      </c>
      <c r="K11611" s="2">
        <v>13.692157999999999</v>
      </c>
      <c r="L11611" s="2">
        <v>28.736958999999999</v>
      </c>
      <c r="M11611" s="2">
        <v>24.972823999999999</v>
      </c>
      <c r="N11611" s="2">
        <v>26.099613000000002</v>
      </c>
      <c r="O11611" s="2">
        <v>0.51713041406803795</v>
      </c>
      <c r="P11611" s="2">
        <v>-0.95139993813258905</v>
      </c>
      <c r="Q11611" s="2">
        <v>5.3157953391834703E-3</v>
      </c>
      <c r="R11611" s="2">
        <v>1.20672842634849E-2</v>
      </c>
      <c r="S11611" s="1" t="s">
        <v>31</v>
      </c>
      <c r="T11611" s="1" t="s">
        <v>440</v>
      </c>
    </row>
    <row r="11612" spans="1:20" ht="15" x14ac:dyDescent="0.3">
      <c r="A11612" s="1" t="s">
        <v>15421</v>
      </c>
      <c r="B11612" s="1" t="s">
        <v>15422</v>
      </c>
      <c r="C11612" s="1" t="s">
        <v>15423</v>
      </c>
      <c r="D11612" s="1" t="s">
        <v>1939</v>
      </c>
      <c r="E11612" s="1" t="s">
        <v>15424</v>
      </c>
      <c r="F11612" s="1" t="s">
        <v>15425</v>
      </c>
      <c r="G11612" s="1" t="s">
        <v>15426</v>
      </c>
      <c r="H11612" s="1" t="s">
        <v>24</v>
      </c>
      <c r="I11612" s="2">
        <v>9.9611450000000001</v>
      </c>
      <c r="J11612" s="2">
        <v>7.67699</v>
      </c>
      <c r="K11612" s="2">
        <v>7.7431570000000001</v>
      </c>
      <c r="L11612" s="2">
        <v>15.05861</v>
      </c>
      <c r="M11612" s="2">
        <v>18.785511</v>
      </c>
      <c r="N11612" s="2">
        <v>15.240304</v>
      </c>
      <c r="O11612" s="2">
        <v>0.517094618099326</v>
      </c>
      <c r="P11612" s="2">
        <v>-0.95149980550179702</v>
      </c>
      <c r="Q11612" s="2">
        <v>9.5770362644896696E-5</v>
      </c>
      <c r="R11612" s="2">
        <v>2.9424438026953302E-4</v>
      </c>
      <c r="S11612" s="1" t="s">
        <v>31</v>
      </c>
      <c r="T11612" s="1" t="s">
        <v>440</v>
      </c>
    </row>
    <row r="11613" spans="1:20" ht="15" x14ac:dyDescent="0.3">
      <c r="A11613" s="1" t="s">
        <v>10574</v>
      </c>
      <c r="B11613" s="1" t="s">
        <v>10575</v>
      </c>
      <c r="C11613" s="1" t="s">
        <v>10576</v>
      </c>
      <c r="D11613" s="1" t="s">
        <v>22</v>
      </c>
      <c r="E11613" s="1" t="s">
        <v>22</v>
      </c>
      <c r="F11613" s="1" t="s">
        <v>22</v>
      </c>
      <c r="G11613" s="1" t="s">
        <v>10577</v>
      </c>
      <c r="H11613" s="1" t="s">
        <v>24</v>
      </c>
      <c r="I11613" s="2">
        <v>56.528458000000001</v>
      </c>
      <c r="J11613" s="2">
        <v>54.236899999999999</v>
      </c>
      <c r="K11613" s="2">
        <v>54.403309</v>
      </c>
      <c r="L11613" s="2">
        <v>102.177803</v>
      </c>
      <c r="M11613" s="2">
        <v>114.793503</v>
      </c>
      <c r="N11613" s="2">
        <v>102.46354700000001</v>
      </c>
      <c r="O11613" s="2">
        <v>0.51706526526083196</v>
      </c>
      <c r="P11613" s="2">
        <v>-0.95158170230561401</v>
      </c>
      <c r="Q11613" s="2">
        <v>1.15586857234396E-7</v>
      </c>
      <c r="R11613" s="2">
        <v>5.2950265049787903E-7</v>
      </c>
      <c r="S11613" s="1" t="s">
        <v>31</v>
      </c>
      <c r="T11613" s="1" t="s">
        <v>440</v>
      </c>
    </row>
    <row r="11614" spans="1:20" ht="15" x14ac:dyDescent="0.3">
      <c r="A11614" s="1" t="s">
        <v>20638</v>
      </c>
      <c r="B11614" s="1" t="s">
        <v>20639</v>
      </c>
      <c r="C11614" s="1" t="s">
        <v>22</v>
      </c>
      <c r="D11614" s="1" t="s">
        <v>22</v>
      </c>
      <c r="E11614" s="1" t="s">
        <v>22</v>
      </c>
      <c r="F11614" s="1" t="s">
        <v>22</v>
      </c>
      <c r="G11614" s="1" t="s">
        <v>20640</v>
      </c>
      <c r="H11614" s="1" t="s">
        <v>24</v>
      </c>
      <c r="I11614" s="2">
        <v>1.2137450000000001</v>
      </c>
      <c r="J11614" s="2">
        <v>0.98780500000000004</v>
      </c>
      <c r="K11614" s="2">
        <v>1.193878</v>
      </c>
      <c r="L11614" s="2">
        <v>2.351146</v>
      </c>
      <c r="M11614" s="2">
        <v>2.263897</v>
      </c>
      <c r="N11614" s="2">
        <v>1.9528350000000001</v>
      </c>
      <c r="O11614" s="2">
        <v>0.516974888997634</v>
      </c>
      <c r="P11614" s="2">
        <v>-0.95183388861873997</v>
      </c>
      <c r="Q11614" s="2">
        <v>5.5201131075710503E-3</v>
      </c>
      <c r="R11614" s="2">
        <v>1.2491668542727199E-2</v>
      </c>
      <c r="S11614" s="1" t="s">
        <v>31</v>
      </c>
      <c r="T11614" s="1" t="s">
        <v>440</v>
      </c>
    </row>
    <row r="11615" spans="1:20" ht="15" x14ac:dyDescent="0.3">
      <c r="A11615" s="1" t="s">
        <v>9992</v>
      </c>
      <c r="B11615" s="1" t="s">
        <v>9993</v>
      </c>
      <c r="C11615" s="1" t="s">
        <v>6043</v>
      </c>
      <c r="D11615" s="1" t="s">
        <v>1780</v>
      </c>
      <c r="E11615" s="1" t="s">
        <v>9994</v>
      </c>
      <c r="F11615" s="1" t="s">
        <v>1782</v>
      </c>
      <c r="G11615" s="1" t="s">
        <v>9995</v>
      </c>
      <c r="H11615" s="1" t="s">
        <v>24</v>
      </c>
      <c r="I11615" s="2">
        <v>12.848134</v>
      </c>
      <c r="J11615" s="2">
        <v>11.106392</v>
      </c>
      <c r="K11615" s="2">
        <v>12.39598</v>
      </c>
      <c r="L11615" s="2">
        <v>22.181280000000001</v>
      </c>
      <c r="M11615" s="2">
        <v>25.089127000000001</v>
      </c>
      <c r="N11615" s="2">
        <v>23.050739</v>
      </c>
      <c r="O11615" s="2">
        <v>0.51692141080863496</v>
      </c>
      <c r="P11615" s="2">
        <v>-0.95198313514984201</v>
      </c>
      <c r="Q11615" s="2">
        <v>3.9706571450055602E-8</v>
      </c>
      <c r="R11615" s="2">
        <v>1.9300107429572699E-7</v>
      </c>
      <c r="S11615" s="1" t="s">
        <v>31</v>
      </c>
      <c r="T11615" s="1" t="s">
        <v>440</v>
      </c>
    </row>
    <row r="11616" spans="1:20" ht="15" x14ac:dyDescent="0.3">
      <c r="A11616" s="1" t="s">
        <v>15364</v>
      </c>
      <c r="B11616" s="1" t="s">
        <v>15365</v>
      </c>
      <c r="C11616" s="1" t="s">
        <v>5434</v>
      </c>
      <c r="D11616" s="1" t="s">
        <v>22</v>
      </c>
      <c r="E11616" s="1" t="s">
        <v>22</v>
      </c>
      <c r="F11616" s="1" t="s">
        <v>22</v>
      </c>
      <c r="G11616" s="1" t="s">
        <v>15366</v>
      </c>
      <c r="H11616" s="1" t="s">
        <v>24</v>
      </c>
      <c r="I11616" s="2">
        <v>5.3424820000000004</v>
      </c>
      <c r="J11616" s="2">
        <v>4.4202719999999998</v>
      </c>
      <c r="K11616" s="2">
        <v>5.6739850000000001</v>
      </c>
      <c r="L11616" s="2">
        <v>9.0716710000000003</v>
      </c>
      <c r="M11616" s="2">
        <v>11.860398</v>
      </c>
      <c r="N11616" s="2">
        <v>8.9427959999999995</v>
      </c>
      <c r="O11616" s="2">
        <v>0.51671326380889104</v>
      </c>
      <c r="P11616" s="2">
        <v>-0.95256417728346998</v>
      </c>
      <c r="Q11616" s="2">
        <v>9.1958571877606403E-5</v>
      </c>
      <c r="R11616" s="2">
        <v>2.8361013923844098E-4</v>
      </c>
      <c r="S11616" s="1" t="s">
        <v>31</v>
      </c>
      <c r="T11616" s="1" t="s">
        <v>440</v>
      </c>
    </row>
    <row r="11617" spans="1:20" ht="15" x14ac:dyDescent="0.3">
      <c r="A11617" s="1" t="s">
        <v>18026</v>
      </c>
      <c r="B11617" s="1" t="s">
        <v>18027</v>
      </c>
      <c r="C11617" s="1" t="s">
        <v>63</v>
      </c>
      <c r="D11617" s="1" t="s">
        <v>22</v>
      </c>
      <c r="E11617" s="1" t="s">
        <v>22</v>
      </c>
      <c r="F11617" s="1" t="s">
        <v>22</v>
      </c>
      <c r="G11617" s="1" t="s">
        <v>18028</v>
      </c>
      <c r="H11617" s="1" t="s">
        <v>24</v>
      </c>
      <c r="I11617" s="2">
        <v>3.6930800000000001</v>
      </c>
      <c r="J11617" s="2">
        <v>2.4440590000000002</v>
      </c>
      <c r="K11617" s="2">
        <v>3.1899000000000002</v>
      </c>
      <c r="L11617" s="2">
        <v>5.3862379999999996</v>
      </c>
      <c r="M11617" s="2">
        <v>7.0241720000000001</v>
      </c>
      <c r="N11617" s="2">
        <v>5.642436</v>
      </c>
      <c r="O11617" s="2">
        <v>0.516652000465744</v>
      </c>
      <c r="P11617" s="2">
        <v>-0.95273523842613705</v>
      </c>
      <c r="Q11617" s="2">
        <v>9.5910600807168605E-4</v>
      </c>
      <c r="R11617" s="2">
        <v>2.5029572920322401E-3</v>
      </c>
      <c r="S11617" s="1" t="s">
        <v>31</v>
      </c>
      <c r="T11617" s="1" t="s">
        <v>440</v>
      </c>
    </row>
    <row r="11618" spans="1:20" ht="15" x14ac:dyDescent="0.3">
      <c r="A11618" s="1" t="s">
        <v>16165</v>
      </c>
      <c r="B11618" s="1" t="s">
        <v>16166</v>
      </c>
      <c r="C11618" s="1" t="s">
        <v>16167</v>
      </c>
      <c r="D11618" s="1" t="s">
        <v>1383</v>
      </c>
      <c r="E11618" s="1" t="s">
        <v>16168</v>
      </c>
      <c r="F11618" s="1" t="s">
        <v>16169</v>
      </c>
      <c r="G11618" s="1" t="s">
        <v>16170</v>
      </c>
      <c r="H11618" s="1" t="s">
        <v>24</v>
      </c>
      <c r="I11618" s="2">
        <v>46.893143000000002</v>
      </c>
      <c r="J11618" s="2">
        <v>42.296954999999997</v>
      </c>
      <c r="K11618" s="2">
        <v>41.873511999999998</v>
      </c>
      <c r="L11618" s="2">
        <v>85.501244</v>
      </c>
      <c r="M11618" s="2">
        <v>81.184837000000002</v>
      </c>
      <c r="N11618" s="2">
        <v>87.018676999999997</v>
      </c>
      <c r="O11618" s="2">
        <v>0.51659894372182003</v>
      </c>
      <c r="P11618" s="2">
        <v>-0.95288340127436399</v>
      </c>
      <c r="Q11618" s="2">
        <v>2.1703364320570199E-4</v>
      </c>
      <c r="R11618" s="2">
        <v>6.3472288243438901E-4</v>
      </c>
      <c r="S11618" s="1" t="s">
        <v>31</v>
      </c>
      <c r="T11618" s="1" t="s">
        <v>440</v>
      </c>
    </row>
    <row r="11619" spans="1:20" ht="15" x14ac:dyDescent="0.3">
      <c r="A11619" s="1" t="s">
        <v>12273</v>
      </c>
      <c r="B11619" s="1" t="s">
        <v>12274</v>
      </c>
      <c r="C11619" s="1" t="s">
        <v>12275</v>
      </c>
      <c r="D11619" s="1" t="s">
        <v>22</v>
      </c>
      <c r="E11619" s="1" t="s">
        <v>22</v>
      </c>
      <c r="F11619" s="1" t="s">
        <v>22</v>
      </c>
      <c r="G11619" s="1" t="s">
        <v>12276</v>
      </c>
      <c r="H11619" s="1" t="s">
        <v>24</v>
      </c>
      <c r="I11619" s="2">
        <v>11.129076</v>
      </c>
      <c r="J11619" s="2">
        <v>8.5014199999999995</v>
      </c>
      <c r="K11619" s="2">
        <v>9.6622780000000006</v>
      </c>
      <c r="L11619" s="2">
        <v>17.476306999999998</v>
      </c>
      <c r="M11619" s="2">
        <v>20.898897000000002</v>
      </c>
      <c r="N11619" s="2">
        <v>18.339632000000002</v>
      </c>
      <c r="O11619" s="2">
        <v>0.516492263153154</v>
      </c>
      <c r="P11619" s="2">
        <v>-0.953181356627959</v>
      </c>
      <c r="Q11619" s="2">
        <v>2.1045318358810899E-6</v>
      </c>
      <c r="R11619" s="2">
        <v>8.2373934332158404E-6</v>
      </c>
      <c r="S11619" s="1" t="s">
        <v>31</v>
      </c>
      <c r="T11619" s="1" t="s">
        <v>440</v>
      </c>
    </row>
    <row r="11620" spans="1:20" ht="15" x14ac:dyDescent="0.3">
      <c r="A11620" s="1" t="s">
        <v>38347</v>
      </c>
      <c r="B11620" s="1" t="s">
        <v>38348</v>
      </c>
      <c r="C11620" s="1" t="s">
        <v>22</v>
      </c>
      <c r="D11620" s="1" t="s">
        <v>22</v>
      </c>
      <c r="E11620" s="1" t="s">
        <v>22</v>
      </c>
      <c r="F11620" s="1" t="s">
        <v>22</v>
      </c>
      <c r="G11620" s="1" t="s">
        <v>38349</v>
      </c>
      <c r="H11620" s="1" t="s">
        <v>24</v>
      </c>
      <c r="I11620" s="2">
        <v>0.13603899999999999</v>
      </c>
      <c r="J11620" s="2">
        <v>0.208227</v>
      </c>
      <c r="K11620" s="2">
        <v>0.10241500000000001</v>
      </c>
      <c r="L11620" s="2">
        <v>0.33460000000000001</v>
      </c>
      <c r="M11620" s="2">
        <v>0.40959600000000002</v>
      </c>
      <c r="N11620" s="2">
        <v>0.120827</v>
      </c>
      <c r="O11620" s="2">
        <v>0.51638048930490899</v>
      </c>
      <c r="P11620" s="2">
        <v>-0.95349360337241296</v>
      </c>
      <c r="Q11620" s="2">
        <v>0.58692644575687303</v>
      </c>
      <c r="R11620" s="2">
        <v>0.68758945731531995</v>
      </c>
      <c r="S11620" s="1" t="s">
        <v>31</v>
      </c>
      <c r="T11620" s="1" t="s">
        <v>440</v>
      </c>
    </row>
    <row r="11621" spans="1:20" ht="15" x14ac:dyDescent="0.3">
      <c r="A11621" s="1" t="s">
        <v>35756</v>
      </c>
      <c r="B11621" s="1" t="s">
        <v>35757</v>
      </c>
      <c r="C11621" s="1" t="s">
        <v>22</v>
      </c>
      <c r="D11621" s="1" t="s">
        <v>22</v>
      </c>
      <c r="E11621" s="1" t="s">
        <v>22</v>
      </c>
      <c r="F11621" s="1" t="s">
        <v>22</v>
      </c>
      <c r="G11621" s="1" t="s">
        <v>35758</v>
      </c>
      <c r="H11621" s="1" t="s">
        <v>24</v>
      </c>
      <c r="I11621" s="2">
        <v>0.31560100000000002</v>
      </c>
      <c r="J11621" s="2">
        <v>1.3058959999999999</v>
      </c>
      <c r="K11621" s="2">
        <v>0.63565300000000002</v>
      </c>
      <c r="L11621" s="2">
        <v>1.5193989999999999</v>
      </c>
      <c r="M11621" s="2">
        <v>1.4902420000000001</v>
      </c>
      <c r="N11621" s="2">
        <v>1.361523</v>
      </c>
      <c r="O11621" s="2">
        <v>0.51637275563213803</v>
      </c>
      <c r="P11621" s="2">
        <v>-0.95351521033691999</v>
      </c>
      <c r="Q11621" s="2">
        <v>0.44824068794973498</v>
      </c>
      <c r="R11621" s="2">
        <v>0.56665958246131198</v>
      </c>
      <c r="S11621" s="1" t="s">
        <v>31</v>
      </c>
      <c r="T11621" s="1" t="s">
        <v>440</v>
      </c>
    </row>
    <row r="11622" spans="1:20" ht="15" x14ac:dyDescent="0.3">
      <c r="A11622" s="1" t="s">
        <v>24198</v>
      </c>
      <c r="B11622" s="1" t="s">
        <v>24199</v>
      </c>
      <c r="C11622" s="1" t="s">
        <v>20961</v>
      </c>
      <c r="D11622" s="1" t="s">
        <v>22</v>
      </c>
      <c r="E11622" s="1" t="s">
        <v>22</v>
      </c>
      <c r="F11622" s="1" t="s">
        <v>22</v>
      </c>
      <c r="G11622" s="1" t="s">
        <v>24200</v>
      </c>
      <c r="H11622" s="1" t="s">
        <v>24</v>
      </c>
      <c r="I11622" s="2">
        <v>6.3948739999999997</v>
      </c>
      <c r="J11622" s="2">
        <v>3.3620030000000001</v>
      </c>
      <c r="K11622" s="2">
        <v>4.0908360000000004</v>
      </c>
      <c r="L11622" s="2">
        <v>8.3185500000000001</v>
      </c>
      <c r="M11622" s="2">
        <v>11.167377999999999</v>
      </c>
      <c r="N11622" s="2">
        <v>7.3373150000000003</v>
      </c>
      <c r="O11622" s="2">
        <v>0.51625797074574498</v>
      </c>
      <c r="P11622" s="2">
        <v>-0.95383594374688097</v>
      </c>
      <c r="Q11622" s="2">
        <v>2.8510165809526099E-2</v>
      </c>
      <c r="R11622" s="2">
        <v>5.4592411057865803E-2</v>
      </c>
      <c r="S11622" s="1" t="s">
        <v>31</v>
      </c>
      <c r="T11622" s="1" t="s">
        <v>440</v>
      </c>
    </row>
    <row r="11623" spans="1:20" ht="15" x14ac:dyDescent="0.3">
      <c r="A11623" s="1" t="s">
        <v>12303</v>
      </c>
      <c r="B11623" s="1" t="s">
        <v>12304</v>
      </c>
      <c r="C11623" s="1" t="s">
        <v>12305</v>
      </c>
      <c r="D11623" s="1" t="s">
        <v>9509</v>
      </c>
      <c r="E11623" s="1" t="s">
        <v>12306</v>
      </c>
      <c r="F11623" s="1" t="s">
        <v>9511</v>
      </c>
      <c r="G11623" s="1" t="s">
        <v>12307</v>
      </c>
      <c r="H11623" s="1" t="s">
        <v>24</v>
      </c>
      <c r="I11623" s="2">
        <v>51.920807000000003</v>
      </c>
      <c r="J11623" s="2">
        <v>49.855068000000003</v>
      </c>
      <c r="K11623" s="2">
        <v>52.344836999999998</v>
      </c>
      <c r="L11623" s="2">
        <v>99.686843999999994</v>
      </c>
      <c r="M11623" s="2">
        <v>104.29920199999999</v>
      </c>
      <c r="N11623" s="2">
        <v>94.647812000000002</v>
      </c>
      <c r="O11623" s="2">
        <v>0.51608586190518302</v>
      </c>
      <c r="P11623" s="2">
        <v>-0.95431698613841498</v>
      </c>
      <c r="Q11623" s="2">
        <v>2.1665907780238998E-6</v>
      </c>
      <c r="R11623" s="2">
        <v>8.4598343984136692E-6</v>
      </c>
      <c r="S11623" s="1" t="s">
        <v>31</v>
      </c>
      <c r="T11623" s="1" t="s">
        <v>440</v>
      </c>
    </row>
    <row r="11624" spans="1:20" ht="15" x14ac:dyDescent="0.3">
      <c r="A11624" s="1" t="s">
        <v>14209</v>
      </c>
      <c r="B11624" s="1" t="s">
        <v>14210</v>
      </c>
      <c r="C11624" s="1" t="s">
        <v>55</v>
      </c>
      <c r="D11624" s="1" t="s">
        <v>22</v>
      </c>
      <c r="E11624" s="1" t="s">
        <v>22</v>
      </c>
      <c r="F11624" s="1" t="s">
        <v>22</v>
      </c>
      <c r="G11624" s="1" t="s">
        <v>14211</v>
      </c>
      <c r="H11624" s="1" t="s">
        <v>24</v>
      </c>
      <c r="I11624" s="2">
        <v>58.096310000000003</v>
      </c>
      <c r="J11624" s="2">
        <v>50.240147</v>
      </c>
      <c r="K11624" s="2">
        <v>54.322716</v>
      </c>
      <c r="L11624" s="2">
        <v>108.023354</v>
      </c>
      <c r="M11624" s="2">
        <v>104.08158899999999</v>
      </c>
      <c r="N11624" s="2">
        <v>103.264488</v>
      </c>
      <c r="O11624" s="2">
        <v>0.51577342954333505</v>
      </c>
      <c r="P11624" s="2">
        <v>-0.95519064136749898</v>
      </c>
      <c r="Q11624" s="2">
        <v>2.7721022437158201E-5</v>
      </c>
      <c r="R11624" s="2">
        <v>9.2790513169530996E-5</v>
      </c>
      <c r="S11624" s="1" t="s">
        <v>31</v>
      </c>
      <c r="T11624" s="1" t="s">
        <v>440</v>
      </c>
    </row>
    <row r="11625" spans="1:20" ht="15" x14ac:dyDescent="0.3">
      <c r="A11625" s="1" t="s">
        <v>16743</v>
      </c>
      <c r="B11625" s="1" t="s">
        <v>16744</v>
      </c>
      <c r="C11625" s="1" t="s">
        <v>16745</v>
      </c>
      <c r="D11625" s="1" t="s">
        <v>22</v>
      </c>
      <c r="E11625" s="1" t="s">
        <v>22</v>
      </c>
      <c r="F11625" s="1" t="s">
        <v>22</v>
      </c>
      <c r="G11625" s="1" t="s">
        <v>16746</v>
      </c>
      <c r="H11625" s="1" t="s">
        <v>24</v>
      </c>
      <c r="I11625" s="2">
        <v>20.603245000000001</v>
      </c>
      <c r="J11625" s="2">
        <v>19.180557</v>
      </c>
      <c r="K11625" s="2">
        <v>17.929970000000001</v>
      </c>
      <c r="L11625" s="2">
        <v>39.686562000000002</v>
      </c>
      <c r="M11625" s="2">
        <v>38.262959000000002</v>
      </c>
      <c r="N11625" s="2">
        <v>33.954425999999998</v>
      </c>
      <c r="O11625" s="2">
        <v>0.51574384592529199</v>
      </c>
      <c r="P11625" s="2">
        <v>-0.95527339352312302</v>
      </c>
      <c r="Q11625" s="2">
        <v>3.48334397825779E-4</v>
      </c>
      <c r="R11625" s="2">
        <v>9.8240059952752596E-4</v>
      </c>
      <c r="S11625" s="1" t="s">
        <v>31</v>
      </c>
      <c r="T11625" s="1" t="s">
        <v>440</v>
      </c>
    </row>
    <row r="11626" spans="1:20" ht="15" x14ac:dyDescent="0.3">
      <c r="A11626" s="1" t="s">
        <v>29423</v>
      </c>
      <c r="B11626" s="1" t="s">
        <v>29424</v>
      </c>
      <c r="C11626" s="1" t="s">
        <v>63</v>
      </c>
      <c r="D11626" s="1" t="s">
        <v>22</v>
      </c>
      <c r="E11626" s="1" t="s">
        <v>22</v>
      </c>
      <c r="F11626" s="1" t="s">
        <v>22</v>
      </c>
      <c r="G11626" s="1" t="s">
        <v>29425</v>
      </c>
      <c r="H11626" s="1" t="s">
        <v>24</v>
      </c>
      <c r="I11626" s="2">
        <v>19.156136</v>
      </c>
      <c r="J11626" s="2">
        <v>11.695086</v>
      </c>
      <c r="K11626" s="2">
        <v>13.779674999999999</v>
      </c>
      <c r="L11626" s="2">
        <v>19.135881000000001</v>
      </c>
      <c r="M11626" s="2">
        <v>48.999915999999999</v>
      </c>
      <c r="N11626" s="2">
        <v>18.429022</v>
      </c>
      <c r="O11626" s="2">
        <v>0.51557777761887302</v>
      </c>
      <c r="P11626" s="2">
        <v>-0.95573801274319903</v>
      </c>
      <c r="Q11626" s="2">
        <v>0.148813981019737</v>
      </c>
      <c r="R11626" s="2">
        <v>0.231990121784277</v>
      </c>
      <c r="S11626" s="1" t="s">
        <v>31</v>
      </c>
      <c r="T11626" s="1" t="s">
        <v>440</v>
      </c>
    </row>
    <row r="11627" spans="1:20" ht="15" x14ac:dyDescent="0.3">
      <c r="A11627" s="1" t="s">
        <v>40180</v>
      </c>
      <c r="B11627" s="1" t="s">
        <v>40181</v>
      </c>
      <c r="C11627" s="1" t="s">
        <v>26863</v>
      </c>
      <c r="D11627" s="1" t="s">
        <v>22</v>
      </c>
      <c r="E11627" s="1" t="s">
        <v>22</v>
      </c>
      <c r="F11627" s="1" t="s">
        <v>22</v>
      </c>
      <c r="G11627" s="1" t="s">
        <v>40182</v>
      </c>
      <c r="H11627" s="1" t="s">
        <v>24</v>
      </c>
      <c r="I11627" s="3">
        <v>0</v>
      </c>
      <c r="J11627" s="2">
        <v>2.6488999999999999E-2</v>
      </c>
      <c r="K11627" s="2">
        <v>2.8951999999999999E-2</v>
      </c>
      <c r="L11627" s="2">
        <v>5.2157000000000002E-2</v>
      </c>
      <c r="M11627" s="2">
        <v>2.7720999999999999E-2</v>
      </c>
      <c r="N11627" s="2">
        <v>2.7654999999999999E-2</v>
      </c>
      <c r="O11627" s="2">
        <v>0.51557196395525096</v>
      </c>
      <c r="P11627" s="2">
        <v>-0.95575428068826895</v>
      </c>
      <c r="Q11627" s="2">
        <v>0.70848915080307995</v>
      </c>
      <c r="R11627" s="2">
        <v>0.78927176704792701</v>
      </c>
      <c r="S11627" s="1" t="s">
        <v>31</v>
      </c>
      <c r="T11627" s="1" t="s">
        <v>440</v>
      </c>
    </row>
    <row r="11628" spans="1:20" ht="15" x14ac:dyDescent="0.3">
      <c r="A11628" s="1" t="s">
        <v>20634</v>
      </c>
      <c r="B11628" s="1" t="s">
        <v>20635</v>
      </c>
      <c r="C11628" s="1" t="s">
        <v>20636</v>
      </c>
      <c r="D11628" s="1" t="s">
        <v>22</v>
      </c>
      <c r="E11628" s="1" t="s">
        <v>22</v>
      </c>
      <c r="F11628" s="1" t="s">
        <v>22</v>
      </c>
      <c r="G11628" s="1" t="s">
        <v>20637</v>
      </c>
      <c r="H11628" s="1" t="s">
        <v>24</v>
      </c>
      <c r="I11628" s="2">
        <v>7.8790319999999996</v>
      </c>
      <c r="J11628" s="2">
        <v>8.4864309999999996</v>
      </c>
      <c r="K11628" s="2">
        <v>7.4164269999999997</v>
      </c>
      <c r="L11628" s="2">
        <v>16.422661000000002</v>
      </c>
      <c r="M11628" s="2">
        <v>14.023256999999999</v>
      </c>
      <c r="N11628" s="2">
        <v>15.686109999999999</v>
      </c>
      <c r="O11628" s="2">
        <v>0.51551798243077496</v>
      </c>
      <c r="P11628" s="2">
        <v>-0.95590534195698895</v>
      </c>
      <c r="Q11628" s="2">
        <v>5.5041221487174899E-3</v>
      </c>
      <c r="R11628" s="2">
        <v>1.24576599218393E-2</v>
      </c>
      <c r="S11628" s="1" t="s">
        <v>31</v>
      </c>
      <c r="T11628" s="1" t="s">
        <v>440</v>
      </c>
    </row>
    <row r="11629" spans="1:20" ht="15" x14ac:dyDescent="0.3">
      <c r="A11629" s="1" t="s">
        <v>15813</v>
      </c>
      <c r="B11629" s="1" t="s">
        <v>15814</v>
      </c>
      <c r="C11629" s="1" t="s">
        <v>6930</v>
      </c>
      <c r="D11629" s="1" t="s">
        <v>22</v>
      </c>
      <c r="E11629" s="1" t="s">
        <v>15815</v>
      </c>
      <c r="F11629" s="1" t="s">
        <v>5959</v>
      </c>
      <c r="G11629" s="1" t="s">
        <v>15816</v>
      </c>
      <c r="H11629" s="1" t="s">
        <v>24</v>
      </c>
      <c r="I11629" s="2">
        <v>12.197452999999999</v>
      </c>
      <c r="J11629" s="2">
        <v>8.7819990000000008</v>
      </c>
      <c r="K11629" s="2">
        <v>9.8228819999999999</v>
      </c>
      <c r="L11629" s="2">
        <v>17.282330999999999</v>
      </c>
      <c r="M11629" s="2">
        <v>23.535174999999999</v>
      </c>
      <c r="N11629" s="2">
        <v>18.935925999999998</v>
      </c>
      <c r="O11629" s="2">
        <v>0.51549062487322905</v>
      </c>
      <c r="P11629" s="2">
        <v>-0.95598190506680403</v>
      </c>
      <c r="Q11629" s="2">
        <v>1.4666907910949301E-4</v>
      </c>
      <c r="R11629" s="2">
        <v>4.3915904695657697E-4</v>
      </c>
      <c r="S11629" s="1" t="s">
        <v>31</v>
      </c>
      <c r="T11629" s="1" t="s">
        <v>440</v>
      </c>
    </row>
    <row r="11630" spans="1:20" ht="15" x14ac:dyDescent="0.3">
      <c r="A11630" s="1" t="s">
        <v>12987</v>
      </c>
      <c r="B11630" s="1" t="s">
        <v>12988</v>
      </c>
      <c r="C11630" s="1" t="s">
        <v>29</v>
      </c>
      <c r="D11630" s="1" t="s">
        <v>1717</v>
      </c>
      <c r="E11630" s="1" t="s">
        <v>22</v>
      </c>
      <c r="F11630" s="1" t="s">
        <v>22</v>
      </c>
      <c r="G11630" s="1" t="s">
        <v>12989</v>
      </c>
      <c r="H11630" s="1" t="s">
        <v>24</v>
      </c>
      <c r="I11630" s="2">
        <v>31.111426999999999</v>
      </c>
      <c r="J11630" s="2">
        <v>30.593060000000001</v>
      </c>
      <c r="K11630" s="2">
        <v>30.371725000000001</v>
      </c>
      <c r="L11630" s="2">
        <v>58.878715999999997</v>
      </c>
      <c r="M11630" s="2">
        <v>63.498085000000003</v>
      </c>
      <c r="N11630" s="2">
        <v>56.243037999999999</v>
      </c>
      <c r="O11630" s="2">
        <v>0.51548703948837404</v>
      </c>
      <c r="P11630" s="2">
        <v>-0.95599193945868099</v>
      </c>
      <c r="Q11630" s="2">
        <v>5.6242863328964104E-6</v>
      </c>
      <c r="R11630" s="2">
        <v>2.0740957918236799E-5</v>
      </c>
      <c r="S11630" s="1" t="s">
        <v>31</v>
      </c>
      <c r="T11630" s="1" t="s">
        <v>440</v>
      </c>
    </row>
    <row r="11631" spans="1:20" ht="15" x14ac:dyDescent="0.3">
      <c r="A11631" s="1" t="s">
        <v>42137</v>
      </c>
      <c r="B11631" s="1" t="s">
        <v>42138</v>
      </c>
      <c r="C11631" s="1" t="s">
        <v>22</v>
      </c>
      <c r="D11631" s="1" t="s">
        <v>8227</v>
      </c>
      <c r="E11631" s="1" t="s">
        <v>22</v>
      </c>
      <c r="F11631" s="1" t="s">
        <v>22</v>
      </c>
      <c r="G11631" s="1" t="s">
        <v>42139</v>
      </c>
      <c r="H11631" s="1" t="s">
        <v>8229</v>
      </c>
      <c r="I11631" s="2">
        <v>0.106627</v>
      </c>
      <c r="J11631" s="3">
        <v>0</v>
      </c>
      <c r="K11631" s="2">
        <v>0.14558299999999999</v>
      </c>
      <c r="L11631" s="2">
        <v>0.12576499999999999</v>
      </c>
      <c r="M11631" s="2">
        <v>0.145676</v>
      </c>
      <c r="N11631" s="2">
        <v>0.21784300000000001</v>
      </c>
      <c r="O11631" s="2">
        <v>0.51546749944817305</v>
      </c>
      <c r="P11631" s="2">
        <v>-0.95604662726116996</v>
      </c>
      <c r="Q11631" s="2">
        <v>0.84423115411315397</v>
      </c>
      <c r="R11631" s="2">
        <v>0.89191381479274101</v>
      </c>
      <c r="S11631" s="1" t="s">
        <v>31</v>
      </c>
      <c r="T11631" s="1" t="s">
        <v>440</v>
      </c>
    </row>
    <row r="11632" spans="1:20" ht="15" x14ac:dyDescent="0.3">
      <c r="A11632" s="1" t="s">
        <v>9694</v>
      </c>
      <c r="B11632" s="1" t="s">
        <v>9695</v>
      </c>
      <c r="C11632" s="1" t="s">
        <v>9696</v>
      </c>
      <c r="D11632" s="1" t="s">
        <v>22</v>
      </c>
      <c r="E11632" s="1" t="s">
        <v>22</v>
      </c>
      <c r="F11632" s="1" t="s">
        <v>22</v>
      </c>
      <c r="G11632" s="1" t="s">
        <v>9697</v>
      </c>
      <c r="H11632" s="1" t="s">
        <v>24</v>
      </c>
      <c r="I11632" s="2">
        <v>8.0899199999999993</v>
      </c>
      <c r="J11632" s="2">
        <v>6.6646229999999997</v>
      </c>
      <c r="K11632" s="2">
        <v>7.6954250000000002</v>
      </c>
      <c r="L11632" s="2">
        <v>13.587847999999999</v>
      </c>
      <c r="M11632" s="2">
        <v>16.566603000000001</v>
      </c>
      <c r="N11632" s="2">
        <v>13.418957000000001</v>
      </c>
      <c r="O11632" s="2">
        <v>0.51522176094190297</v>
      </c>
      <c r="P11632" s="2">
        <v>-0.956734566380541</v>
      </c>
      <c r="Q11632" s="2">
        <v>2.2509107269329998E-8</v>
      </c>
      <c r="R11632" s="2">
        <v>1.1284318223077401E-7</v>
      </c>
      <c r="S11632" s="1" t="s">
        <v>31</v>
      </c>
      <c r="T11632" s="1" t="s">
        <v>440</v>
      </c>
    </row>
    <row r="11633" spans="1:20" ht="15" x14ac:dyDescent="0.3">
      <c r="A11633" s="1" t="s">
        <v>26227</v>
      </c>
      <c r="B11633" s="1" t="s">
        <v>26228</v>
      </c>
      <c r="C11633" s="1" t="s">
        <v>5944</v>
      </c>
      <c r="D11633" s="1" t="s">
        <v>22</v>
      </c>
      <c r="E11633" s="1" t="s">
        <v>22</v>
      </c>
      <c r="F11633" s="1" t="s">
        <v>22</v>
      </c>
      <c r="G11633" s="1" t="s">
        <v>26229</v>
      </c>
      <c r="H11633" s="1" t="s">
        <v>24</v>
      </c>
      <c r="I11633" s="2">
        <v>43.684643000000001</v>
      </c>
      <c r="J11633" s="2">
        <v>28.915779000000001</v>
      </c>
      <c r="K11633" s="2">
        <v>37.161937999999999</v>
      </c>
      <c r="L11633" s="2">
        <v>53.442455000000002</v>
      </c>
      <c r="M11633" s="2">
        <v>108.65772200000001</v>
      </c>
      <c r="N11633" s="2">
        <v>50.976170000000003</v>
      </c>
      <c r="O11633" s="2">
        <v>0.51513160210128806</v>
      </c>
      <c r="P11633" s="2">
        <v>-0.95698704619425301</v>
      </c>
      <c r="Q11633" s="2">
        <v>5.81871739993386E-2</v>
      </c>
      <c r="R11633" s="2">
        <v>0.10240309724642301</v>
      </c>
      <c r="S11633" s="1" t="s">
        <v>31</v>
      </c>
      <c r="T11633" s="1" t="s">
        <v>440</v>
      </c>
    </row>
    <row r="11634" spans="1:20" ht="15" x14ac:dyDescent="0.3">
      <c r="A11634" s="1" t="s">
        <v>16064</v>
      </c>
      <c r="B11634" s="1" t="s">
        <v>16065</v>
      </c>
      <c r="C11634" s="1" t="s">
        <v>16066</v>
      </c>
      <c r="D11634" s="1" t="s">
        <v>22</v>
      </c>
      <c r="E11634" s="1" t="s">
        <v>22</v>
      </c>
      <c r="F11634" s="1" t="s">
        <v>22</v>
      </c>
      <c r="G11634" s="1" t="s">
        <v>16067</v>
      </c>
      <c r="H11634" s="1" t="s">
        <v>24</v>
      </c>
      <c r="I11634" s="2">
        <v>38.588023999999997</v>
      </c>
      <c r="J11634" s="2">
        <v>31.184958999999999</v>
      </c>
      <c r="K11634" s="2">
        <v>37.869255000000003</v>
      </c>
      <c r="L11634" s="2">
        <v>58.689472000000002</v>
      </c>
      <c r="M11634" s="2">
        <v>87.614647000000005</v>
      </c>
      <c r="N11634" s="2">
        <v>62.681168</v>
      </c>
      <c r="O11634" s="2">
        <v>0.51507089109100801</v>
      </c>
      <c r="P11634" s="2">
        <v>-0.95715708552950796</v>
      </c>
      <c r="Q11634" s="2">
        <v>1.9199827161043499E-4</v>
      </c>
      <c r="R11634" s="2">
        <v>5.6508086123816903E-4</v>
      </c>
      <c r="S11634" s="1" t="s">
        <v>31</v>
      </c>
      <c r="T11634" s="1" t="s">
        <v>440</v>
      </c>
    </row>
    <row r="11635" spans="1:20" ht="15" x14ac:dyDescent="0.3">
      <c r="A11635" s="1" t="s">
        <v>18011</v>
      </c>
      <c r="B11635" s="1" t="s">
        <v>18012</v>
      </c>
      <c r="C11635" s="1" t="s">
        <v>18013</v>
      </c>
      <c r="D11635" s="1" t="s">
        <v>22</v>
      </c>
      <c r="E11635" s="1" t="s">
        <v>22</v>
      </c>
      <c r="F11635" s="1" t="s">
        <v>22</v>
      </c>
      <c r="G11635" s="1" t="s">
        <v>18014</v>
      </c>
      <c r="H11635" s="1" t="s">
        <v>24</v>
      </c>
      <c r="I11635" s="2">
        <v>11.615181</v>
      </c>
      <c r="J11635" s="2">
        <v>11.809749</v>
      </c>
      <c r="K11635" s="2">
        <v>11.522161000000001</v>
      </c>
      <c r="L11635" s="2">
        <v>23.729963000000001</v>
      </c>
      <c r="M11635" s="2">
        <v>21.562221999999998</v>
      </c>
      <c r="N11635" s="2">
        <v>22.564301</v>
      </c>
      <c r="O11635" s="2">
        <v>0.51501474744801801</v>
      </c>
      <c r="P11635" s="2">
        <v>-0.95731435042548896</v>
      </c>
      <c r="Q11635" s="2">
        <v>9.5598452168430003E-4</v>
      </c>
      <c r="R11635" s="2">
        <v>2.4964974148947599E-3</v>
      </c>
      <c r="S11635" s="1" t="s">
        <v>31</v>
      </c>
      <c r="T11635" s="1" t="s">
        <v>440</v>
      </c>
    </row>
    <row r="11636" spans="1:20" ht="15" x14ac:dyDescent="0.3">
      <c r="A11636" s="1" t="s">
        <v>24301</v>
      </c>
      <c r="B11636" s="1" t="s">
        <v>24302</v>
      </c>
      <c r="C11636" s="1" t="s">
        <v>22</v>
      </c>
      <c r="D11636" s="1" t="s">
        <v>22</v>
      </c>
      <c r="E11636" s="1" t="s">
        <v>22</v>
      </c>
      <c r="F11636" s="1" t="s">
        <v>22</v>
      </c>
      <c r="G11636" s="1" t="s">
        <v>24303</v>
      </c>
      <c r="H11636" s="1" t="s">
        <v>24</v>
      </c>
      <c r="I11636" s="2">
        <v>6.0158199999999997</v>
      </c>
      <c r="J11636" s="2">
        <v>3.83697</v>
      </c>
      <c r="K11636" s="2">
        <v>3.644933</v>
      </c>
      <c r="L11636" s="2">
        <v>7.3111069999999998</v>
      </c>
      <c r="M11636" s="2">
        <v>11.635578000000001</v>
      </c>
      <c r="N11636" s="2">
        <v>7.2639950000000004</v>
      </c>
      <c r="O11636" s="2">
        <v>0.51497034796502805</v>
      </c>
      <c r="P11636" s="2">
        <v>-0.95743873069905505</v>
      </c>
      <c r="Q11636" s="2">
        <v>2.9618358406291199E-2</v>
      </c>
      <c r="R11636" s="2">
        <v>5.6473580940325903E-2</v>
      </c>
      <c r="S11636" s="1" t="s">
        <v>31</v>
      </c>
      <c r="T11636" s="1" t="s">
        <v>440</v>
      </c>
    </row>
    <row r="11637" spans="1:20" ht="15" x14ac:dyDescent="0.3">
      <c r="A11637" s="1" t="s">
        <v>41553</v>
      </c>
      <c r="B11637" s="1" t="s">
        <v>41554</v>
      </c>
      <c r="C11637" s="1" t="s">
        <v>179</v>
      </c>
      <c r="D11637" s="1" t="s">
        <v>2631</v>
      </c>
      <c r="E11637" s="1" t="s">
        <v>2632</v>
      </c>
      <c r="F11637" s="1" t="s">
        <v>2633</v>
      </c>
      <c r="G11637" s="1" t="s">
        <v>41555</v>
      </c>
      <c r="H11637" s="1" t="s">
        <v>24</v>
      </c>
      <c r="I11637" s="2">
        <v>2.5649000000000002E-2</v>
      </c>
      <c r="J11637" s="3">
        <v>0</v>
      </c>
      <c r="K11637" s="3">
        <v>0</v>
      </c>
      <c r="L11637" s="2">
        <v>2.444E-2</v>
      </c>
      <c r="M11637" s="3">
        <v>0</v>
      </c>
      <c r="N11637" s="2">
        <v>2.5395999999999998E-2</v>
      </c>
      <c r="O11637" s="2">
        <v>0.51466811140541002</v>
      </c>
      <c r="P11637" s="2">
        <v>-0.95828569828129995</v>
      </c>
      <c r="Q11637" s="2">
        <v>0.80341213927822297</v>
      </c>
      <c r="R11637" s="2">
        <v>0.86173075329941295</v>
      </c>
      <c r="S11637" s="1" t="s">
        <v>31</v>
      </c>
      <c r="T11637" s="1" t="s">
        <v>440</v>
      </c>
    </row>
    <row r="11638" spans="1:20" ht="15" x14ac:dyDescent="0.3">
      <c r="A11638" s="1" t="s">
        <v>9519</v>
      </c>
      <c r="B11638" s="1" t="s">
        <v>9520</v>
      </c>
      <c r="C11638" s="1" t="s">
        <v>9521</v>
      </c>
      <c r="D11638" s="1" t="s">
        <v>22</v>
      </c>
      <c r="E11638" s="1" t="s">
        <v>22</v>
      </c>
      <c r="F11638" s="1" t="s">
        <v>22</v>
      </c>
      <c r="G11638" s="1" t="s">
        <v>9522</v>
      </c>
      <c r="H11638" s="1" t="s">
        <v>24</v>
      </c>
      <c r="I11638" s="2">
        <v>32.229304999999997</v>
      </c>
      <c r="J11638" s="2">
        <v>26.632950000000001</v>
      </c>
      <c r="K11638" s="2">
        <v>30.463163000000002</v>
      </c>
      <c r="L11638" s="2">
        <v>54.857792000000003</v>
      </c>
      <c r="M11638" s="2">
        <v>62.454163000000001</v>
      </c>
      <c r="N11638" s="2">
        <v>56.271949999999997</v>
      </c>
      <c r="O11638" s="2">
        <v>0.51459504842917303</v>
      </c>
      <c r="P11638" s="2">
        <v>-0.95849051974539101</v>
      </c>
      <c r="Q11638" s="2">
        <v>1.44932113554103E-8</v>
      </c>
      <c r="R11638" s="2">
        <v>7.4179568123539306E-8</v>
      </c>
      <c r="S11638" s="1" t="s">
        <v>31</v>
      </c>
      <c r="T11638" s="1" t="s">
        <v>440</v>
      </c>
    </row>
    <row r="11639" spans="1:20" ht="15" x14ac:dyDescent="0.3">
      <c r="A11639" s="1" t="s">
        <v>27481</v>
      </c>
      <c r="B11639" s="1" t="s">
        <v>27482</v>
      </c>
      <c r="C11639" s="1" t="s">
        <v>3302</v>
      </c>
      <c r="D11639" s="1" t="s">
        <v>22</v>
      </c>
      <c r="E11639" s="1" t="s">
        <v>22</v>
      </c>
      <c r="F11639" s="1" t="s">
        <v>22</v>
      </c>
      <c r="G11639" s="1" t="s">
        <v>27483</v>
      </c>
      <c r="H11639" s="1" t="s">
        <v>24</v>
      </c>
      <c r="I11639" s="2">
        <v>0.481626</v>
      </c>
      <c r="J11639" s="2">
        <v>0.397704</v>
      </c>
      <c r="K11639" s="2">
        <v>0.43998799999999999</v>
      </c>
      <c r="L11639" s="2">
        <v>0.67846499999999998</v>
      </c>
      <c r="M11639" s="2">
        <v>0.902474</v>
      </c>
      <c r="N11639" s="2">
        <v>0.98319400000000001</v>
      </c>
      <c r="O11639" s="2">
        <v>0.51452791255367802</v>
      </c>
      <c r="P11639" s="2">
        <v>-0.95867875108110601</v>
      </c>
      <c r="Q11639" s="2">
        <v>8.5177980747213597E-2</v>
      </c>
      <c r="R11639" s="2">
        <v>0.14277956265111799</v>
      </c>
      <c r="S11639" s="1" t="s">
        <v>31</v>
      </c>
      <c r="T11639" s="1" t="s">
        <v>440</v>
      </c>
    </row>
    <row r="11640" spans="1:20" ht="15" x14ac:dyDescent="0.3">
      <c r="A11640" s="1" t="s">
        <v>19639</v>
      </c>
      <c r="B11640" s="1" t="s">
        <v>19640</v>
      </c>
      <c r="C11640" s="1" t="s">
        <v>5578</v>
      </c>
      <c r="D11640" s="1" t="s">
        <v>22</v>
      </c>
      <c r="E11640" s="1" t="s">
        <v>22</v>
      </c>
      <c r="F11640" s="1" t="s">
        <v>22</v>
      </c>
      <c r="G11640" s="1" t="s">
        <v>19641</v>
      </c>
      <c r="H11640" s="1" t="s">
        <v>24</v>
      </c>
      <c r="I11640" s="2">
        <v>11.237206</v>
      </c>
      <c r="J11640" s="2">
        <v>11.215469000000001</v>
      </c>
      <c r="K11640" s="2">
        <v>10.054368</v>
      </c>
      <c r="L11640" s="2">
        <v>21.714435999999999</v>
      </c>
      <c r="M11640" s="2">
        <v>19.39349</v>
      </c>
      <c r="N11640" s="2">
        <v>22.086867999999999</v>
      </c>
      <c r="O11640" s="2">
        <v>0.51439431862061302</v>
      </c>
      <c r="P11640" s="2">
        <v>-0.95905338640332805</v>
      </c>
      <c r="Q11640" s="2">
        <v>3.0094279357202199E-3</v>
      </c>
      <c r="R11640" s="2">
        <v>7.1778130704800601E-3</v>
      </c>
      <c r="S11640" s="1" t="s">
        <v>31</v>
      </c>
      <c r="T11640" s="1" t="s">
        <v>440</v>
      </c>
    </row>
    <row r="11641" spans="1:20" ht="15" x14ac:dyDescent="0.3">
      <c r="A11641" s="1" t="s">
        <v>13746</v>
      </c>
      <c r="B11641" s="1" t="s">
        <v>13747</v>
      </c>
      <c r="C11641" s="1" t="s">
        <v>13748</v>
      </c>
      <c r="D11641" s="1" t="s">
        <v>22</v>
      </c>
      <c r="E11641" s="1" t="s">
        <v>22</v>
      </c>
      <c r="F11641" s="1" t="s">
        <v>22</v>
      </c>
      <c r="G11641" s="1" t="s">
        <v>13749</v>
      </c>
      <c r="H11641" s="1" t="s">
        <v>24</v>
      </c>
      <c r="I11641" s="2">
        <v>8.4672979999999995</v>
      </c>
      <c r="J11641" s="2">
        <v>7.1939970000000004</v>
      </c>
      <c r="K11641" s="2">
        <v>6.7341389999999999</v>
      </c>
      <c r="L11641" s="2">
        <v>13.864172999999999</v>
      </c>
      <c r="M11641" s="2">
        <v>16.450737</v>
      </c>
      <c r="N11641" s="2">
        <v>13.225811</v>
      </c>
      <c r="O11641" s="2">
        <v>0.51435606681846202</v>
      </c>
      <c r="P11641" s="2">
        <v>-0.95916067323612098</v>
      </c>
      <c r="Q11641" s="2">
        <v>1.6573816933871901E-5</v>
      </c>
      <c r="R11641" s="2">
        <v>5.74689221516309E-5</v>
      </c>
      <c r="S11641" s="1" t="s">
        <v>31</v>
      </c>
      <c r="T11641" s="1" t="s">
        <v>440</v>
      </c>
    </row>
    <row r="11642" spans="1:20" ht="15" x14ac:dyDescent="0.3">
      <c r="A11642" s="1" t="s">
        <v>10737</v>
      </c>
      <c r="B11642" s="1" t="s">
        <v>10738</v>
      </c>
      <c r="C11642" s="1" t="s">
        <v>10739</v>
      </c>
      <c r="D11642" s="1" t="s">
        <v>10740</v>
      </c>
      <c r="E11642" s="1" t="s">
        <v>22</v>
      </c>
      <c r="F11642" s="1" t="s">
        <v>22</v>
      </c>
      <c r="G11642" s="1" t="s">
        <v>10741</v>
      </c>
      <c r="H11642" s="1" t="s">
        <v>24</v>
      </c>
      <c r="I11642" s="2">
        <v>17.264593000000001</v>
      </c>
      <c r="J11642" s="2">
        <v>14.091234999999999</v>
      </c>
      <c r="K11642" s="2">
        <v>14.754528000000001</v>
      </c>
      <c r="L11642" s="2">
        <v>29.426634</v>
      </c>
      <c r="M11642" s="2">
        <v>32.195332000000001</v>
      </c>
      <c r="N11642" s="2">
        <v>28.027318999999999</v>
      </c>
      <c r="O11642" s="2">
        <v>0.514341592350681</v>
      </c>
      <c r="P11642" s="2">
        <v>-0.95920127261476695</v>
      </c>
      <c r="Q11642" s="2">
        <v>1.55754305448151E-7</v>
      </c>
      <c r="R11642" s="2">
        <v>7.0173467793973604E-7</v>
      </c>
      <c r="S11642" s="1" t="s">
        <v>31</v>
      </c>
      <c r="T11642" s="1" t="s">
        <v>440</v>
      </c>
    </row>
    <row r="11643" spans="1:20" ht="15" x14ac:dyDescent="0.3">
      <c r="A11643" s="1" t="s">
        <v>19581</v>
      </c>
      <c r="B11643" s="1" t="s">
        <v>19582</v>
      </c>
      <c r="C11643" s="1" t="s">
        <v>55</v>
      </c>
      <c r="D11643" s="1" t="s">
        <v>22</v>
      </c>
      <c r="E11643" s="1" t="s">
        <v>22</v>
      </c>
      <c r="F11643" s="1" t="s">
        <v>22</v>
      </c>
      <c r="G11643" s="1" t="s">
        <v>19583</v>
      </c>
      <c r="H11643" s="1" t="s">
        <v>24</v>
      </c>
      <c r="I11643" s="2">
        <v>70.883560000000003</v>
      </c>
      <c r="J11643" s="2">
        <v>66.556327999999993</v>
      </c>
      <c r="K11643" s="2">
        <v>63.863804000000002</v>
      </c>
      <c r="L11643" s="2">
        <v>136.029068</v>
      </c>
      <c r="M11643" s="2">
        <v>115.43895000000001</v>
      </c>
      <c r="N11643" s="2">
        <v>139.92195100000001</v>
      </c>
      <c r="O11643" s="2">
        <v>0.51433022801869499</v>
      </c>
      <c r="P11643" s="2">
        <v>-0.95923314918623503</v>
      </c>
      <c r="Q11643" s="2">
        <v>2.9153597361200301E-3</v>
      </c>
      <c r="R11643" s="2">
        <v>6.97273030752727E-3</v>
      </c>
      <c r="S11643" s="1" t="s">
        <v>31</v>
      </c>
      <c r="T11643" s="1" t="s">
        <v>440</v>
      </c>
    </row>
    <row r="11644" spans="1:20" ht="15" x14ac:dyDescent="0.3">
      <c r="A11644" s="1" t="s">
        <v>17591</v>
      </c>
      <c r="B11644" s="1" t="s">
        <v>17592</v>
      </c>
      <c r="C11644" s="1" t="s">
        <v>29</v>
      </c>
      <c r="D11644" s="1" t="s">
        <v>22</v>
      </c>
      <c r="E11644" s="1" t="s">
        <v>1832</v>
      </c>
      <c r="F11644" s="1" t="s">
        <v>1833</v>
      </c>
      <c r="G11644" s="1" t="s">
        <v>381</v>
      </c>
      <c r="H11644" s="1" t="s">
        <v>24</v>
      </c>
      <c r="I11644" s="2">
        <v>52.153357999999997</v>
      </c>
      <c r="J11644" s="2">
        <v>51.095047000000001</v>
      </c>
      <c r="K11644" s="2">
        <v>49.478625999999998</v>
      </c>
      <c r="L11644" s="2">
        <v>103.28928399999999</v>
      </c>
      <c r="M11644" s="2">
        <v>92.826796999999999</v>
      </c>
      <c r="N11644" s="2">
        <v>100.85232499999999</v>
      </c>
      <c r="O11644" s="2">
        <v>0.51428713598577203</v>
      </c>
      <c r="P11644" s="2">
        <v>-0.95935402729778796</v>
      </c>
      <c r="Q11644" s="2">
        <v>6.9375078023365495E-4</v>
      </c>
      <c r="R11644" s="2">
        <v>1.8576562059049301E-3</v>
      </c>
      <c r="S11644" s="1" t="s">
        <v>31</v>
      </c>
      <c r="T11644" s="1" t="s">
        <v>440</v>
      </c>
    </row>
    <row r="11645" spans="1:20" ht="15" x14ac:dyDescent="0.3">
      <c r="A11645" s="1" t="s">
        <v>12112</v>
      </c>
      <c r="B11645" s="1" t="s">
        <v>12113</v>
      </c>
      <c r="C11645" s="1" t="s">
        <v>12114</v>
      </c>
      <c r="D11645" s="1" t="s">
        <v>22</v>
      </c>
      <c r="E11645" s="1" t="s">
        <v>22</v>
      </c>
      <c r="F11645" s="1" t="s">
        <v>22</v>
      </c>
      <c r="G11645" s="1" t="s">
        <v>12115</v>
      </c>
      <c r="H11645" s="1" t="s">
        <v>24</v>
      </c>
      <c r="I11645" s="2">
        <v>64.312354999999997</v>
      </c>
      <c r="J11645" s="2">
        <v>58.671852000000001</v>
      </c>
      <c r="K11645" s="2">
        <v>60.18985</v>
      </c>
      <c r="L11645" s="2">
        <v>113.257103</v>
      </c>
      <c r="M11645" s="2">
        <v>122.448944</v>
      </c>
      <c r="N11645" s="2">
        <v>120.46550000000001</v>
      </c>
      <c r="O11645" s="2">
        <v>0.51428604711088799</v>
      </c>
      <c r="P11645" s="2">
        <v>-0.959357081848346</v>
      </c>
      <c r="Q11645" s="2">
        <v>1.7561057272782699E-6</v>
      </c>
      <c r="R11645" s="2">
        <v>6.9684342531851603E-6</v>
      </c>
      <c r="S11645" s="1" t="s">
        <v>31</v>
      </c>
      <c r="T11645" s="1" t="s">
        <v>440</v>
      </c>
    </row>
    <row r="11646" spans="1:20" ht="15" x14ac:dyDescent="0.3">
      <c r="A11646" s="1" t="s">
        <v>29752</v>
      </c>
      <c r="B11646" s="1" t="s">
        <v>29753</v>
      </c>
      <c r="C11646" s="1" t="s">
        <v>22</v>
      </c>
      <c r="D11646" s="1" t="s">
        <v>22</v>
      </c>
      <c r="E11646" s="1" t="s">
        <v>22</v>
      </c>
      <c r="F11646" s="1" t="s">
        <v>22</v>
      </c>
      <c r="G11646" s="1" t="s">
        <v>29754</v>
      </c>
      <c r="H11646" s="1" t="s">
        <v>24</v>
      </c>
      <c r="I11646" s="2">
        <v>1.045015</v>
      </c>
      <c r="J11646" s="2">
        <v>0.66582200000000002</v>
      </c>
      <c r="K11646" s="2">
        <v>0.42826199999999998</v>
      </c>
      <c r="L11646" s="2">
        <v>1.541523</v>
      </c>
      <c r="M11646" s="2">
        <v>1.482443</v>
      </c>
      <c r="N11646" s="2">
        <v>1.1360269999999999</v>
      </c>
      <c r="O11646" s="2">
        <v>0.51420735563737696</v>
      </c>
      <c r="P11646" s="2">
        <v>-0.95957784709295102</v>
      </c>
      <c r="Q11646" s="2">
        <v>0.160690969800213</v>
      </c>
      <c r="R11646" s="2">
        <v>0.24752872939354501</v>
      </c>
      <c r="S11646" s="1" t="s">
        <v>31</v>
      </c>
      <c r="T11646" s="1" t="s">
        <v>440</v>
      </c>
    </row>
    <row r="11647" spans="1:20" ht="15" x14ac:dyDescent="0.3">
      <c r="A11647" s="1" t="s">
        <v>17506</v>
      </c>
      <c r="B11647" s="1" t="s">
        <v>17507</v>
      </c>
      <c r="C11647" s="1" t="s">
        <v>17508</v>
      </c>
      <c r="D11647" s="1" t="s">
        <v>1083</v>
      </c>
      <c r="E11647" s="1" t="s">
        <v>17509</v>
      </c>
      <c r="F11647" s="1" t="s">
        <v>17510</v>
      </c>
      <c r="G11647" s="1" t="s">
        <v>17511</v>
      </c>
      <c r="H11647" s="1" t="s">
        <v>24</v>
      </c>
      <c r="I11647" s="2">
        <v>10.12384</v>
      </c>
      <c r="J11647" s="2">
        <v>10.362672999999999</v>
      </c>
      <c r="K11647" s="2">
        <v>9.5755320000000008</v>
      </c>
      <c r="L11647" s="2">
        <v>19.719563000000001</v>
      </c>
      <c r="M11647" s="2">
        <v>18.910233000000002</v>
      </c>
      <c r="N11647" s="2">
        <v>19.859283000000001</v>
      </c>
      <c r="O11647" s="2">
        <v>0.51397706228200302</v>
      </c>
      <c r="P11647" s="2">
        <v>-0.96022411848456801</v>
      </c>
      <c r="Q11647" s="2">
        <v>6.4911319033773005E-4</v>
      </c>
      <c r="R11647" s="2">
        <v>1.74680273092133E-3</v>
      </c>
      <c r="S11647" s="1" t="s">
        <v>31</v>
      </c>
      <c r="T11647" s="1" t="s">
        <v>440</v>
      </c>
    </row>
    <row r="11648" spans="1:20" ht="15" x14ac:dyDescent="0.3">
      <c r="A11648" s="1" t="s">
        <v>13837</v>
      </c>
      <c r="B11648" s="1" t="s">
        <v>13838</v>
      </c>
      <c r="C11648" s="1" t="s">
        <v>1033</v>
      </c>
      <c r="D11648" s="1" t="s">
        <v>22</v>
      </c>
      <c r="E11648" s="1" t="s">
        <v>22</v>
      </c>
      <c r="F11648" s="1" t="s">
        <v>22</v>
      </c>
      <c r="G11648" s="1" t="s">
        <v>13839</v>
      </c>
      <c r="H11648" s="1" t="s">
        <v>24</v>
      </c>
      <c r="I11648" s="2">
        <v>23.266542000000001</v>
      </c>
      <c r="J11648" s="2">
        <v>19.957684</v>
      </c>
      <c r="K11648" s="2">
        <v>19.496884999999999</v>
      </c>
      <c r="L11648" s="2">
        <v>40.439438000000003</v>
      </c>
      <c r="M11648" s="2">
        <v>41.370154999999997</v>
      </c>
      <c r="N11648" s="2">
        <v>40.234791000000001</v>
      </c>
      <c r="O11648" s="2">
        <v>0.51392050124977495</v>
      </c>
      <c r="P11648" s="2">
        <v>-0.96038288979346298</v>
      </c>
      <c r="Q11648" s="2">
        <v>1.80329823200849E-5</v>
      </c>
      <c r="R11648" s="2">
        <v>6.2079500838079505E-5</v>
      </c>
      <c r="S11648" s="1" t="s">
        <v>31</v>
      </c>
      <c r="T11648" s="1" t="s">
        <v>440</v>
      </c>
    </row>
    <row r="11649" spans="1:20" ht="15" x14ac:dyDescent="0.3">
      <c r="A11649" s="1" t="s">
        <v>21486</v>
      </c>
      <c r="B11649" s="1" t="s">
        <v>21487</v>
      </c>
      <c r="C11649" s="1" t="s">
        <v>22</v>
      </c>
      <c r="D11649" s="1" t="s">
        <v>22</v>
      </c>
      <c r="E11649" s="1" t="s">
        <v>22</v>
      </c>
      <c r="F11649" s="1" t="s">
        <v>22</v>
      </c>
      <c r="G11649" s="1" t="s">
        <v>21488</v>
      </c>
      <c r="H11649" s="1" t="s">
        <v>24</v>
      </c>
      <c r="I11649" s="2">
        <v>20.276323000000001</v>
      </c>
      <c r="J11649" s="2">
        <v>18.527493</v>
      </c>
      <c r="K11649" s="2">
        <v>19.199287000000002</v>
      </c>
      <c r="L11649" s="2">
        <v>40.515346999999998</v>
      </c>
      <c r="M11649" s="2">
        <v>31.302873999999999</v>
      </c>
      <c r="N11649" s="2">
        <v>41.048698000000002</v>
      </c>
      <c r="O11649" s="2">
        <v>0.51390702886113104</v>
      </c>
      <c r="P11649" s="2">
        <v>-0.960420710434993</v>
      </c>
      <c r="Q11649" s="2">
        <v>8.5128634598955304E-3</v>
      </c>
      <c r="R11649" s="2">
        <v>1.84821376425508E-2</v>
      </c>
      <c r="S11649" s="1" t="s">
        <v>31</v>
      </c>
      <c r="T11649" s="1" t="s">
        <v>440</v>
      </c>
    </row>
    <row r="11650" spans="1:20" ht="15" x14ac:dyDescent="0.3">
      <c r="A11650" s="1" t="s">
        <v>21482</v>
      </c>
      <c r="B11650" s="1" t="s">
        <v>21483</v>
      </c>
      <c r="C11650" s="1" t="s">
        <v>21484</v>
      </c>
      <c r="D11650" s="1" t="s">
        <v>22</v>
      </c>
      <c r="E11650" s="1" t="s">
        <v>22</v>
      </c>
      <c r="F11650" s="1" t="s">
        <v>22</v>
      </c>
      <c r="G11650" s="1" t="s">
        <v>21485</v>
      </c>
      <c r="H11650" s="1" t="s">
        <v>24</v>
      </c>
      <c r="I11650" s="2">
        <v>25.625160000000001</v>
      </c>
      <c r="J11650" s="2">
        <v>18.789307000000001</v>
      </c>
      <c r="K11650" s="2">
        <v>21.106358</v>
      </c>
      <c r="L11650" s="2">
        <v>33.208244000000001</v>
      </c>
      <c r="M11650" s="2">
        <v>58.804732999999999</v>
      </c>
      <c r="N11650" s="2">
        <v>35.544086</v>
      </c>
      <c r="O11650" s="2">
        <v>0.51365893396275497</v>
      </c>
      <c r="P11650" s="2">
        <v>-0.96111735726733605</v>
      </c>
      <c r="Q11650" s="2">
        <v>8.4900538135828495E-3</v>
      </c>
      <c r="R11650" s="2">
        <v>1.84357081971173E-2</v>
      </c>
      <c r="S11650" s="1" t="s">
        <v>31</v>
      </c>
      <c r="T11650" s="1" t="s">
        <v>440</v>
      </c>
    </row>
    <row r="11651" spans="1:20" ht="15" x14ac:dyDescent="0.3">
      <c r="A11651" s="1" t="s">
        <v>29260</v>
      </c>
      <c r="B11651" s="1" t="s">
        <v>29261</v>
      </c>
      <c r="C11651" s="1" t="s">
        <v>63</v>
      </c>
      <c r="D11651" s="1" t="s">
        <v>22</v>
      </c>
      <c r="E11651" s="1" t="s">
        <v>22</v>
      </c>
      <c r="F11651" s="1" t="s">
        <v>22</v>
      </c>
      <c r="G11651" s="1" t="s">
        <v>29262</v>
      </c>
      <c r="H11651" s="1" t="s">
        <v>24</v>
      </c>
      <c r="I11651" s="2">
        <v>6.2783509999999998</v>
      </c>
      <c r="J11651" s="2">
        <v>3.537884</v>
      </c>
      <c r="K11651" s="2">
        <v>5.1662809999999997</v>
      </c>
      <c r="L11651" s="2">
        <v>7.1130909999999998</v>
      </c>
      <c r="M11651" s="2">
        <v>16.079353000000001</v>
      </c>
      <c r="N11651" s="2">
        <v>5.9802299999999997</v>
      </c>
      <c r="O11651" s="2">
        <v>0.513580482886142</v>
      </c>
      <c r="P11651" s="2">
        <v>-0.96133771676200797</v>
      </c>
      <c r="Q11651" s="2">
        <v>0.14317561513208801</v>
      </c>
      <c r="R11651" s="2">
        <v>0.22458375694010599</v>
      </c>
      <c r="S11651" s="1" t="s">
        <v>31</v>
      </c>
      <c r="T11651" s="1" t="s">
        <v>440</v>
      </c>
    </row>
    <row r="11652" spans="1:20" ht="15" x14ac:dyDescent="0.3">
      <c r="A11652" s="1" t="s">
        <v>23622</v>
      </c>
      <c r="B11652" s="1" t="s">
        <v>23623</v>
      </c>
      <c r="C11652" s="1" t="s">
        <v>22</v>
      </c>
      <c r="D11652" s="1" t="s">
        <v>22</v>
      </c>
      <c r="E11652" s="1" t="s">
        <v>22</v>
      </c>
      <c r="F11652" s="1" t="s">
        <v>22</v>
      </c>
      <c r="G11652" s="1" t="s">
        <v>23624</v>
      </c>
      <c r="H11652" s="1" t="s">
        <v>24</v>
      </c>
      <c r="I11652" s="2">
        <v>9.856503</v>
      </c>
      <c r="J11652" s="2">
        <v>11.483608</v>
      </c>
      <c r="K11652" s="2">
        <v>9.5041150000000005</v>
      </c>
      <c r="L11652" s="2">
        <v>21.445543000000001</v>
      </c>
      <c r="M11652" s="2">
        <v>17.223206999999999</v>
      </c>
      <c r="N11652" s="2">
        <v>21.391044999999998</v>
      </c>
      <c r="O11652" s="2">
        <v>0.51355862936262098</v>
      </c>
      <c r="P11652" s="2">
        <v>-0.96139910663537298</v>
      </c>
      <c r="Q11652" s="2">
        <v>2.2728380764753201E-2</v>
      </c>
      <c r="R11652" s="2">
        <v>4.4663148720049402E-2</v>
      </c>
      <c r="S11652" s="1" t="s">
        <v>31</v>
      </c>
      <c r="T11652" s="1" t="s">
        <v>440</v>
      </c>
    </row>
    <row r="11653" spans="1:20" ht="15" x14ac:dyDescent="0.3">
      <c r="A11653" s="1" t="s">
        <v>18474</v>
      </c>
      <c r="B11653" s="1" t="s">
        <v>18475</v>
      </c>
      <c r="C11653" s="1" t="s">
        <v>22</v>
      </c>
      <c r="D11653" s="1" t="s">
        <v>22</v>
      </c>
      <c r="E11653" s="1" t="s">
        <v>22</v>
      </c>
      <c r="F11653" s="1" t="s">
        <v>22</v>
      </c>
      <c r="G11653" s="1" t="s">
        <v>18476</v>
      </c>
      <c r="H11653" s="1" t="s">
        <v>24</v>
      </c>
      <c r="I11653" s="2">
        <v>26.589576999999998</v>
      </c>
      <c r="J11653" s="2">
        <v>27.119450000000001</v>
      </c>
      <c r="K11653" s="2">
        <v>25.491501</v>
      </c>
      <c r="L11653" s="2">
        <v>53.991421000000003</v>
      </c>
      <c r="M11653" s="2">
        <v>47.828701000000002</v>
      </c>
      <c r="N11653" s="2">
        <v>52.419186000000003</v>
      </c>
      <c r="O11653" s="2">
        <v>0.51349120420068295</v>
      </c>
      <c r="P11653" s="2">
        <v>-0.96158853064133698</v>
      </c>
      <c r="Q11653" s="2">
        <v>1.3374123674913601E-3</v>
      </c>
      <c r="R11653" s="2">
        <v>3.3997379585247699E-3</v>
      </c>
      <c r="S11653" s="1" t="s">
        <v>31</v>
      </c>
      <c r="T11653" s="1" t="s">
        <v>440</v>
      </c>
    </row>
    <row r="11654" spans="1:20" ht="15" x14ac:dyDescent="0.3">
      <c r="A11654" s="1" t="s">
        <v>12414</v>
      </c>
      <c r="B11654" s="1" t="s">
        <v>12415</v>
      </c>
      <c r="C11654" s="1" t="s">
        <v>12416</v>
      </c>
      <c r="D11654" s="1" t="s">
        <v>953</v>
      </c>
      <c r="E11654" s="1" t="s">
        <v>12417</v>
      </c>
      <c r="F11654" s="1" t="s">
        <v>12418</v>
      </c>
      <c r="G11654" s="1" t="s">
        <v>12419</v>
      </c>
      <c r="H11654" s="1" t="s">
        <v>24</v>
      </c>
      <c r="I11654" s="2">
        <v>10.708026</v>
      </c>
      <c r="J11654" s="2">
        <v>8.9545809999999992</v>
      </c>
      <c r="K11654" s="2">
        <v>8.8322590000000005</v>
      </c>
      <c r="L11654" s="2">
        <v>17.615707</v>
      </c>
      <c r="M11654" s="2">
        <v>20.376711</v>
      </c>
      <c r="N11654" s="2">
        <v>17.51004</v>
      </c>
      <c r="O11654" s="2">
        <v>0.51339827147835504</v>
      </c>
      <c r="P11654" s="2">
        <v>-0.961849656266207</v>
      </c>
      <c r="Q11654" s="2">
        <v>2.5161907393435198E-6</v>
      </c>
      <c r="R11654" s="2">
        <v>9.7309748820025308E-6</v>
      </c>
      <c r="S11654" s="1" t="s">
        <v>31</v>
      </c>
      <c r="T11654" s="1" t="s">
        <v>440</v>
      </c>
    </row>
    <row r="11655" spans="1:20" ht="15" x14ac:dyDescent="0.3">
      <c r="A11655" s="1" t="s">
        <v>40752</v>
      </c>
      <c r="B11655" s="1" t="s">
        <v>40753</v>
      </c>
      <c r="C11655" s="1" t="s">
        <v>22</v>
      </c>
      <c r="D11655" s="1" t="s">
        <v>22</v>
      </c>
      <c r="E11655" s="1" t="s">
        <v>22</v>
      </c>
      <c r="F11655" s="1" t="s">
        <v>22</v>
      </c>
      <c r="G11655" s="1" t="s">
        <v>40754</v>
      </c>
      <c r="H11655" s="1" t="s">
        <v>24</v>
      </c>
      <c r="I11655" s="3">
        <v>0</v>
      </c>
      <c r="J11655" s="2">
        <v>0.19342599999999999</v>
      </c>
      <c r="K11655" s="2">
        <v>0.10542</v>
      </c>
      <c r="L11655" s="2">
        <v>9.4240000000000004E-2</v>
      </c>
      <c r="M11655" s="2">
        <v>0.15829399999999999</v>
      </c>
      <c r="N11655" s="2">
        <v>0.32965699999999998</v>
      </c>
      <c r="O11655" s="2">
        <v>0.513312641384013</v>
      </c>
      <c r="P11655" s="2">
        <v>-0.96209030455619104</v>
      </c>
      <c r="Q11655" s="2">
        <v>0.74370395405116496</v>
      </c>
      <c r="R11655" s="2">
        <v>0.81518367188062302</v>
      </c>
      <c r="S11655" s="1" t="s">
        <v>31</v>
      </c>
      <c r="T11655" s="1" t="s">
        <v>440</v>
      </c>
    </row>
    <row r="11656" spans="1:20" ht="15" x14ac:dyDescent="0.3">
      <c r="A11656" s="1" t="s">
        <v>25337</v>
      </c>
      <c r="B11656" s="1" t="s">
        <v>25338</v>
      </c>
      <c r="C11656" s="1" t="s">
        <v>14221</v>
      </c>
      <c r="D11656" s="1" t="s">
        <v>22</v>
      </c>
      <c r="E11656" s="1" t="s">
        <v>22</v>
      </c>
      <c r="F11656" s="1" t="s">
        <v>22</v>
      </c>
      <c r="G11656" s="1" t="s">
        <v>25339</v>
      </c>
      <c r="H11656" s="1" t="s">
        <v>24</v>
      </c>
      <c r="I11656" s="2">
        <v>11.676454</v>
      </c>
      <c r="J11656" s="2">
        <v>11.578277999999999</v>
      </c>
      <c r="K11656" s="2">
        <v>8.5069110000000006</v>
      </c>
      <c r="L11656" s="2">
        <v>15.749342</v>
      </c>
      <c r="M11656" s="2">
        <v>29.754996999999999</v>
      </c>
      <c r="N11656" s="2">
        <v>16.372498</v>
      </c>
      <c r="O11656" s="2">
        <v>0.51330424339563496</v>
      </c>
      <c r="P11656" s="2">
        <v>-0.96211390778416706</v>
      </c>
      <c r="Q11656" s="2">
        <v>4.2841364991058797E-2</v>
      </c>
      <c r="R11656" s="2">
        <v>7.8214193010474706E-2</v>
      </c>
      <c r="S11656" s="1" t="s">
        <v>31</v>
      </c>
      <c r="T11656" s="1" t="s">
        <v>440</v>
      </c>
    </row>
    <row r="11657" spans="1:20" ht="15" x14ac:dyDescent="0.3">
      <c r="A11657" s="1" t="s">
        <v>21243</v>
      </c>
      <c r="B11657" s="1" t="s">
        <v>21244</v>
      </c>
      <c r="C11657" s="1" t="s">
        <v>21245</v>
      </c>
      <c r="D11657" s="1" t="s">
        <v>22</v>
      </c>
      <c r="E11657" s="1" t="s">
        <v>22</v>
      </c>
      <c r="F11657" s="1" t="s">
        <v>22</v>
      </c>
      <c r="G11657" s="1" t="s">
        <v>21246</v>
      </c>
      <c r="H11657" s="1" t="s">
        <v>24</v>
      </c>
      <c r="I11657" s="2">
        <v>0.89939100000000005</v>
      </c>
      <c r="J11657" s="2">
        <v>0.67749000000000004</v>
      </c>
      <c r="K11657" s="2">
        <v>0.60860800000000004</v>
      </c>
      <c r="L11657" s="2">
        <v>1.295048</v>
      </c>
      <c r="M11657" s="2">
        <v>1.5534140000000001</v>
      </c>
      <c r="N11657" s="2">
        <v>1.4104589999999999</v>
      </c>
      <c r="O11657" s="2">
        <v>0.51315556217173297</v>
      </c>
      <c r="P11657" s="2">
        <v>-0.96253185238313199</v>
      </c>
      <c r="Q11657" s="2">
        <v>7.4943664736921902E-3</v>
      </c>
      <c r="R11657" s="2">
        <v>1.6458615479381E-2</v>
      </c>
      <c r="S11657" s="1" t="s">
        <v>31</v>
      </c>
      <c r="T11657" s="1" t="s">
        <v>440</v>
      </c>
    </row>
    <row r="11658" spans="1:20" ht="15" x14ac:dyDescent="0.3">
      <c r="A11658" s="1" t="s">
        <v>25385</v>
      </c>
      <c r="B11658" s="1" t="s">
        <v>25386</v>
      </c>
      <c r="C11658" s="1" t="s">
        <v>63</v>
      </c>
      <c r="D11658" s="1" t="s">
        <v>22</v>
      </c>
      <c r="E11658" s="1" t="s">
        <v>22</v>
      </c>
      <c r="F11658" s="1" t="s">
        <v>22</v>
      </c>
      <c r="G11658" s="1" t="s">
        <v>25387</v>
      </c>
      <c r="H11658" s="1" t="s">
        <v>24</v>
      </c>
      <c r="I11658" s="2">
        <v>2.3528020000000001</v>
      </c>
      <c r="J11658" s="2">
        <v>1.6257839999999999</v>
      </c>
      <c r="K11658" s="2">
        <v>1.9728920000000001</v>
      </c>
      <c r="L11658" s="2">
        <v>3.2356479999999999</v>
      </c>
      <c r="M11658" s="2">
        <v>5.3756930000000001</v>
      </c>
      <c r="N11658" s="2">
        <v>2.9870559999999999</v>
      </c>
      <c r="O11658" s="2">
        <v>0.51312935744482602</v>
      </c>
      <c r="P11658" s="2">
        <v>-0.96260552671828503</v>
      </c>
      <c r="Q11658" s="2">
        <v>4.3851731987590299E-2</v>
      </c>
      <c r="R11658" s="2">
        <v>7.9901016166577798E-2</v>
      </c>
      <c r="S11658" s="1" t="s">
        <v>31</v>
      </c>
      <c r="T11658" s="1" t="s">
        <v>440</v>
      </c>
    </row>
    <row r="11659" spans="1:20" ht="15" x14ac:dyDescent="0.3">
      <c r="A11659" s="1" t="s">
        <v>14428</v>
      </c>
      <c r="B11659" s="1" t="s">
        <v>14429</v>
      </c>
      <c r="C11659" s="1" t="s">
        <v>22</v>
      </c>
      <c r="D11659" s="1" t="s">
        <v>22</v>
      </c>
      <c r="E11659" s="1" t="s">
        <v>22</v>
      </c>
      <c r="F11659" s="1" t="s">
        <v>22</v>
      </c>
      <c r="G11659" s="1" t="s">
        <v>14430</v>
      </c>
      <c r="H11659" s="1" t="s">
        <v>24</v>
      </c>
      <c r="I11659" s="2">
        <v>22.160336000000001</v>
      </c>
      <c r="J11659" s="2">
        <v>19.943519999999999</v>
      </c>
      <c r="K11659" s="2">
        <v>18.038364000000001</v>
      </c>
      <c r="L11659" s="2">
        <v>37.565544000000003</v>
      </c>
      <c r="M11659" s="2">
        <v>41.191555000000001</v>
      </c>
      <c r="N11659" s="2">
        <v>38.469391000000002</v>
      </c>
      <c r="O11659" s="2">
        <v>0.51304291376462796</v>
      </c>
      <c r="P11659" s="2">
        <v>-0.96284858896530201</v>
      </c>
      <c r="Q11659" s="2">
        <v>3.5203669022291303E-5</v>
      </c>
      <c r="R11659" s="2">
        <v>1.16125456632146E-4</v>
      </c>
      <c r="S11659" s="1" t="s">
        <v>31</v>
      </c>
      <c r="T11659" s="1" t="s">
        <v>440</v>
      </c>
    </row>
    <row r="11660" spans="1:20" ht="15" x14ac:dyDescent="0.3">
      <c r="A11660" s="1" t="s">
        <v>27895</v>
      </c>
      <c r="B11660" s="1" t="s">
        <v>27896</v>
      </c>
      <c r="C11660" s="1" t="s">
        <v>307</v>
      </c>
      <c r="D11660" s="1" t="s">
        <v>22</v>
      </c>
      <c r="E11660" s="1" t="s">
        <v>22</v>
      </c>
      <c r="F11660" s="1" t="s">
        <v>22</v>
      </c>
      <c r="G11660" s="1" t="s">
        <v>27897</v>
      </c>
      <c r="H11660" s="1" t="s">
        <v>24</v>
      </c>
      <c r="I11660" s="2">
        <v>0.54551300000000003</v>
      </c>
      <c r="J11660" s="2">
        <v>0.48016900000000001</v>
      </c>
      <c r="K11660" s="2">
        <v>0.70318999999999998</v>
      </c>
      <c r="L11660" s="2">
        <v>1.0450189999999999</v>
      </c>
      <c r="M11660" s="2">
        <v>1.547558</v>
      </c>
      <c r="N11660" s="2">
        <v>0.77839400000000003</v>
      </c>
      <c r="O11660" s="2">
        <v>0.512870623924086</v>
      </c>
      <c r="P11660" s="2">
        <v>-0.96333315553304999</v>
      </c>
      <c r="Q11660" s="2">
        <v>9.7633671803104602E-2</v>
      </c>
      <c r="R11660" s="2">
        <v>0.16098984048654599</v>
      </c>
      <c r="S11660" s="1" t="s">
        <v>31</v>
      </c>
      <c r="T11660" s="1" t="s">
        <v>440</v>
      </c>
    </row>
    <row r="11661" spans="1:20" ht="15" x14ac:dyDescent="0.3">
      <c r="A11661" s="1" t="s">
        <v>22461</v>
      </c>
      <c r="B11661" s="1" t="s">
        <v>22462</v>
      </c>
      <c r="C11661" s="1" t="s">
        <v>29</v>
      </c>
      <c r="D11661" s="1" t="s">
        <v>22</v>
      </c>
      <c r="E11661" s="1" t="s">
        <v>22</v>
      </c>
      <c r="F11661" s="1" t="s">
        <v>22</v>
      </c>
      <c r="G11661" s="1" t="s">
        <v>22463</v>
      </c>
      <c r="H11661" s="1" t="s">
        <v>24</v>
      </c>
      <c r="I11661" s="2">
        <v>30.677354999999999</v>
      </c>
      <c r="J11661" s="2">
        <v>30.366167000000001</v>
      </c>
      <c r="K11661" s="2">
        <v>30.895243000000001</v>
      </c>
      <c r="L11661" s="2">
        <v>65.594879000000006</v>
      </c>
      <c r="M11661" s="2">
        <v>47.842421999999999</v>
      </c>
      <c r="N11661" s="2">
        <v>65.853843999999995</v>
      </c>
      <c r="O11661" s="2">
        <v>0.512790327709715</v>
      </c>
      <c r="P11661" s="2">
        <v>-0.96355904489800503</v>
      </c>
      <c r="Q11661" s="2">
        <v>1.32112006105521E-2</v>
      </c>
      <c r="R11661" s="2">
        <v>2.7374064463420299E-2</v>
      </c>
      <c r="S11661" s="1" t="s">
        <v>31</v>
      </c>
      <c r="T11661" s="1" t="s">
        <v>440</v>
      </c>
    </row>
    <row r="11662" spans="1:20" ht="15" x14ac:dyDescent="0.3">
      <c r="A11662" s="1" t="s">
        <v>12642</v>
      </c>
      <c r="B11662" s="1" t="s">
        <v>12643</v>
      </c>
      <c r="C11662" s="1" t="s">
        <v>12644</v>
      </c>
      <c r="D11662" s="1" t="s">
        <v>12645</v>
      </c>
      <c r="E11662" s="1" t="s">
        <v>12646</v>
      </c>
      <c r="F11662" s="1" t="s">
        <v>12647</v>
      </c>
      <c r="G11662" s="1" t="s">
        <v>12648</v>
      </c>
      <c r="H11662" s="1" t="s">
        <v>24</v>
      </c>
      <c r="I11662" s="2">
        <v>15.226908999999999</v>
      </c>
      <c r="J11662" s="2">
        <v>13.060188</v>
      </c>
      <c r="K11662" s="2">
        <v>12.633718999999999</v>
      </c>
      <c r="L11662" s="2">
        <v>23.960176000000001</v>
      </c>
      <c r="M11662" s="2">
        <v>31.265236000000002</v>
      </c>
      <c r="N11662" s="2">
        <v>24.582875999999999</v>
      </c>
      <c r="O11662" s="2">
        <v>0.51273892756601902</v>
      </c>
      <c r="P11662" s="2">
        <v>-0.96370366238617799</v>
      </c>
      <c r="Q11662" s="2">
        <v>3.3814599197271398E-6</v>
      </c>
      <c r="R11662" s="2">
        <v>1.28281410319308E-5</v>
      </c>
      <c r="S11662" s="1" t="s">
        <v>31</v>
      </c>
      <c r="T11662" s="1" t="s">
        <v>440</v>
      </c>
    </row>
    <row r="11663" spans="1:20" ht="15" x14ac:dyDescent="0.3">
      <c r="A11663" s="1" t="s">
        <v>16238</v>
      </c>
      <c r="B11663" s="1" t="s">
        <v>16239</v>
      </c>
      <c r="C11663" s="1" t="s">
        <v>29</v>
      </c>
      <c r="D11663" s="1" t="s">
        <v>16240</v>
      </c>
      <c r="E11663" s="1" t="s">
        <v>16241</v>
      </c>
      <c r="F11663" s="1" t="s">
        <v>16242</v>
      </c>
      <c r="G11663" s="1" t="s">
        <v>16243</v>
      </c>
      <c r="H11663" s="1" t="s">
        <v>24</v>
      </c>
      <c r="I11663" s="2">
        <v>68.155495000000002</v>
      </c>
      <c r="J11663" s="2">
        <v>68.805396999999999</v>
      </c>
      <c r="K11663" s="2">
        <v>68.797522999999998</v>
      </c>
      <c r="L11663" s="2">
        <v>138.97711200000001</v>
      </c>
      <c r="M11663" s="2">
        <v>130.302032</v>
      </c>
      <c r="N11663" s="2">
        <v>132.066315</v>
      </c>
      <c r="O11663" s="2">
        <v>0.51267159098466297</v>
      </c>
      <c r="P11663" s="2">
        <v>-0.96389313996686299</v>
      </c>
      <c r="Q11663" s="2">
        <v>2.2835684974676699E-4</v>
      </c>
      <c r="R11663" s="2">
        <v>6.6468429573243899E-4</v>
      </c>
      <c r="S11663" s="1" t="s">
        <v>31</v>
      </c>
      <c r="T11663" s="1" t="s">
        <v>440</v>
      </c>
    </row>
    <row r="11664" spans="1:20" ht="15" x14ac:dyDescent="0.3">
      <c r="A11664" s="1" t="s">
        <v>14024</v>
      </c>
      <c r="B11664" s="1" t="s">
        <v>14025</v>
      </c>
      <c r="C11664" s="1" t="s">
        <v>14026</v>
      </c>
      <c r="D11664" s="1" t="s">
        <v>22</v>
      </c>
      <c r="E11664" s="1" t="s">
        <v>22</v>
      </c>
      <c r="F11664" s="1" t="s">
        <v>22</v>
      </c>
      <c r="G11664" s="1" t="s">
        <v>14027</v>
      </c>
      <c r="H11664" s="1" t="s">
        <v>24</v>
      </c>
      <c r="I11664" s="2">
        <v>19.096163000000001</v>
      </c>
      <c r="J11664" s="2">
        <v>17.153959</v>
      </c>
      <c r="K11664" s="2">
        <v>17.087578000000001</v>
      </c>
      <c r="L11664" s="2">
        <v>34.608997000000002</v>
      </c>
      <c r="M11664" s="2">
        <v>34.536082999999998</v>
      </c>
      <c r="N11664" s="2">
        <v>34.909965999999997</v>
      </c>
      <c r="O11664" s="2">
        <v>0.51259119139690701</v>
      </c>
      <c r="P11664" s="2">
        <v>-0.96411940798083196</v>
      </c>
      <c r="Q11664" s="2">
        <v>2.3125136404148301E-5</v>
      </c>
      <c r="R11664" s="2">
        <v>7.8461799637036795E-5</v>
      </c>
      <c r="S11664" s="1" t="s">
        <v>31</v>
      </c>
      <c r="T11664" s="1" t="s">
        <v>440</v>
      </c>
    </row>
    <row r="11665" spans="1:20" ht="15" x14ac:dyDescent="0.3">
      <c r="A11665" s="1" t="s">
        <v>33222</v>
      </c>
      <c r="B11665" s="1" t="s">
        <v>33223</v>
      </c>
      <c r="C11665" s="1" t="s">
        <v>22</v>
      </c>
      <c r="D11665" s="1" t="s">
        <v>22</v>
      </c>
      <c r="E11665" s="1" t="s">
        <v>22</v>
      </c>
      <c r="F11665" s="1" t="s">
        <v>22</v>
      </c>
      <c r="G11665" s="1" t="s">
        <v>33224</v>
      </c>
      <c r="H11665" s="1" t="s">
        <v>24</v>
      </c>
      <c r="I11665" s="2">
        <v>0.41924600000000001</v>
      </c>
      <c r="J11665" s="2">
        <v>0.49672899999999998</v>
      </c>
      <c r="K11665" s="2">
        <v>0.62977700000000003</v>
      </c>
      <c r="L11665" s="2">
        <v>0.71537499999999998</v>
      </c>
      <c r="M11665" s="2">
        <v>1.365359</v>
      </c>
      <c r="N11665" s="2">
        <v>0.93508000000000002</v>
      </c>
      <c r="O11665" s="2">
        <v>0.51254885082435497</v>
      </c>
      <c r="P11665" s="2">
        <v>-0.96423858103342897</v>
      </c>
      <c r="Q11665" s="2">
        <v>0.31798411070916899</v>
      </c>
      <c r="R11665" s="2">
        <v>0.43500172574714502</v>
      </c>
      <c r="S11665" s="1" t="s">
        <v>31</v>
      </c>
      <c r="T11665" s="1" t="s">
        <v>440</v>
      </c>
    </row>
    <row r="11666" spans="1:20" ht="15" x14ac:dyDescent="0.3">
      <c r="A11666" s="1" t="s">
        <v>32866</v>
      </c>
      <c r="B11666" s="1" t="s">
        <v>32867</v>
      </c>
      <c r="C11666" s="1" t="s">
        <v>63</v>
      </c>
      <c r="D11666" s="1" t="s">
        <v>22</v>
      </c>
      <c r="E11666" s="1" t="s">
        <v>22</v>
      </c>
      <c r="F11666" s="1" t="s">
        <v>22</v>
      </c>
      <c r="G11666" s="1" t="s">
        <v>381</v>
      </c>
      <c r="H11666" s="1" t="s">
        <v>24</v>
      </c>
      <c r="I11666" s="2">
        <v>0.236932</v>
      </c>
      <c r="J11666" s="2">
        <v>0.121462</v>
      </c>
      <c r="K11666" s="2">
        <v>0.350246</v>
      </c>
      <c r="L11666" s="2">
        <v>0.48646099999999998</v>
      </c>
      <c r="M11666" s="2">
        <v>0.372614</v>
      </c>
      <c r="N11666" s="2">
        <v>0.52357299999999996</v>
      </c>
      <c r="O11666" s="2">
        <v>0.51252379492105005</v>
      </c>
      <c r="P11666" s="2">
        <v>-0.96430910877134002</v>
      </c>
      <c r="Q11666" s="2">
        <v>0.299220396931557</v>
      </c>
      <c r="R11666" s="2">
        <v>0.41423623720663899</v>
      </c>
      <c r="S11666" s="1" t="s">
        <v>31</v>
      </c>
      <c r="T11666" s="1" t="s">
        <v>440</v>
      </c>
    </row>
    <row r="11667" spans="1:20" ht="15" x14ac:dyDescent="0.3">
      <c r="A11667" s="1" t="s">
        <v>14401</v>
      </c>
      <c r="B11667" s="1" t="s">
        <v>14402</v>
      </c>
      <c r="C11667" s="1" t="s">
        <v>14403</v>
      </c>
      <c r="D11667" s="1" t="s">
        <v>22</v>
      </c>
      <c r="E11667" s="1" t="s">
        <v>22</v>
      </c>
      <c r="F11667" s="1" t="s">
        <v>22</v>
      </c>
      <c r="G11667" s="1" t="s">
        <v>14404</v>
      </c>
      <c r="H11667" s="1" t="s">
        <v>24</v>
      </c>
      <c r="I11667" s="2">
        <v>30.841024000000001</v>
      </c>
      <c r="J11667" s="2">
        <v>23.883953000000002</v>
      </c>
      <c r="K11667" s="2">
        <v>27.402016</v>
      </c>
      <c r="L11667" s="2">
        <v>54.651752000000002</v>
      </c>
      <c r="M11667" s="2">
        <v>55.741683999999999</v>
      </c>
      <c r="N11667" s="2">
        <v>49.858929000000003</v>
      </c>
      <c r="O11667" s="2">
        <v>0.51248537268077099</v>
      </c>
      <c r="P11667" s="2">
        <v>-0.96441726697575003</v>
      </c>
      <c r="Q11667" s="2">
        <v>3.3268489127769701E-5</v>
      </c>
      <c r="R11667" s="2">
        <v>1.09938045256536E-4</v>
      </c>
      <c r="S11667" s="1" t="s">
        <v>31</v>
      </c>
      <c r="T11667" s="1" t="s">
        <v>440</v>
      </c>
    </row>
    <row r="11668" spans="1:20" ht="15" x14ac:dyDescent="0.3">
      <c r="A11668" s="1" t="s">
        <v>26927</v>
      </c>
      <c r="B11668" s="1" t="s">
        <v>26928</v>
      </c>
      <c r="C11668" s="1" t="s">
        <v>1112</v>
      </c>
      <c r="D11668" s="1" t="s">
        <v>22</v>
      </c>
      <c r="E11668" s="1" t="s">
        <v>22</v>
      </c>
      <c r="F11668" s="1" t="s">
        <v>22</v>
      </c>
      <c r="G11668" s="1" t="s">
        <v>26929</v>
      </c>
      <c r="H11668" s="1" t="s">
        <v>24</v>
      </c>
      <c r="I11668" s="2">
        <v>4.3045119999999999</v>
      </c>
      <c r="J11668" s="2">
        <v>2.1825869999999998</v>
      </c>
      <c r="K11668" s="2">
        <v>2.7175210000000001</v>
      </c>
      <c r="L11668" s="2">
        <v>6.2729439999999999</v>
      </c>
      <c r="M11668" s="2">
        <v>4.9890869999999996</v>
      </c>
      <c r="N11668" s="2">
        <v>6.6995550000000001</v>
      </c>
      <c r="O11668" s="2">
        <v>0.51246142740401701</v>
      </c>
      <c r="P11668" s="2">
        <v>-0.96448467678088401</v>
      </c>
      <c r="Q11668" s="2">
        <v>7.1773818537428299E-2</v>
      </c>
      <c r="R11668" s="2">
        <v>0.122905186816837</v>
      </c>
      <c r="S11668" s="1" t="s">
        <v>31</v>
      </c>
      <c r="T11668" s="1" t="s">
        <v>440</v>
      </c>
    </row>
    <row r="11669" spans="1:20" ht="15" x14ac:dyDescent="0.3">
      <c r="A11669" s="1" t="s">
        <v>33389</v>
      </c>
      <c r="B11669" s="1" t="s">
        <v>33390</v>
      </c>
      <c r="C11669" s="1" t="s">
        <v>63</v>
      </c>
      <c r="D11669" s="1" t="s">
        <v>22</v>
      </c>
      <c r="E11669" s="1" t="s">
        <v>22</v>
      </c>
      <c r="F11669" s="1" t="s">
        <v>22</v>
      </c>
      <c r="G11669" s="1" t="s">
        <v>33391</v>
      </c>
      <c r="H11669" s="1" t="s">
        <v>24</v>
      </c>
      <c r="I11669" s="2">
        <v>0.32247999999999999</v>
      </c>
      <c r="J11669" s="2">
        <v>0.49099900000000002</v>
      </c>
      <c r="K11669" s="2">
        <v>0.28761100000000001</v>
      </c>
      <c r="L11669" s="2">
        <v>0.96815799999999996</v>
      </c>
      <c r="M11669" s="2">
        <v>0.437365</v>
      </c>
      <c r="N11669" s="2">
        <v>0.74321999999999999</v>
      </c>
      <c r="O11669" s="2">
        <v>0.51243447913501095</v>
      </c>
      <c r="P11669" s="2">
        <v>-0.964560544259359</v>
      </c>
      <c r="Q11669" s="2">
        <v>0.32767839383442698</v>
      </c>
      <c r="R11669" s="2">
        <v>0.44577806278398902</v>
      </c>
      <c r="S11669" s="1" t="s">
        <v>31</v>
      </c>
      <c r="T11669" s="1" t="s">
        <v>440</v>
      </c>
    </row>
    <row r="11670" spans="1:20" ht="15" x14ac:dyDescent="0.3">
      <c r="A11670" s="1" t="s">
        <v>12927</v>
      </c>
      <c r="B11670" s="1" t="s">
        <v>12928</v>
      </c>
      <c r="C11670" s="1" t="s">
        <v>12929</v>
      </c>
      <c r="D11670" s="1" t="s">
        <v>22</v>
      </c>
      <c r="E11670" s="1" t="s">
        <v>22</v>
      </c>
      <c r="F11670" s="1" t="s">
        <v>22</v>
      </c>
      <c r="G11670" s="1" t="s">
        <v>12930</v>
      </c>
      <c r="H11670" s="1" t="s">
        <v>24</v>
      </c>
      <c r="I11670" s="2">
        <v>63.351726999999997</v>
      </c>
      <c r="J11670" s="2">
        <v>56.377074999999998</v>
      </c>
      <c r="K11670" s="2">
        <v>54.304974000000001</v>
      </c>
      <c r="L11670" s="2">
        <v>97.93853</v>
      </c>
      <c r="M11670" s="2">
        <v>134.79878199999999</v>
      </c>
      <c r="N11670" s="2">
        <v>106.896339</v>
      </c>
      <c r="O11670" s="2">
        <v>0.51241617397918005</v>
      </c>
      <c r="P11670" s="2">
        <v>-0.96461208105149998</v>
      </c>
      <c r="Q11670" s="2">
        <v>5.3003333511451402E-6</v>
      </c>
      <c r="R11670" s="2">
        <v>1.96414299734391E-5</v>
      </c>
      <c r="S11670" s="1" t="s">
        <v>31</v>
      </c>
      <c r="T11670" s="1" t="s">
        <v>440</v>
      </c>
    </row>
    <row r="11671" spans="1:20" ht="15" x14ac:dyDescent="0.3">
      <c r="A11671" s="1" t="s">
        <v>23380</v>
      </c>
      <c r="B11671" s="1" t="s">
        <v>23381</v>
      </c>
      <c r="C11671" s="1" t="s">
        <v>4599</v>
      </c>
      <c r="D11671" s="1" t="s">
        <v>22</v>
      </c>
      <c r="E11671" s="1" t="s">
        <v>22</v>
      </c>
      <c r="F11671" s="1" t="s">
        <v>22</v>
      </c>
      <c r="G11671" s="1" t="s">
        <v>23382</v>
      </c>
      <c r="H11671" s="1" t="s">
        <v>24</v>
      </c>
      <c r="I11671" s="2">
        <v>3.7602950000000002</v>
      </c>
      <c r="J11671" s="2">
        <v>3.3841030000000001</v>
      </c>
      <c r="K11671" s="2">
        <v>3.386822</v>
      </c>
      <c r="L11671" s="2">
        <v>8.0577269999999999</v>
      </c>
      <c r="M11671" s="2">
        <v>5.7636190000000003</v>
      </c>
      <c r="N11671" s="2">
        <v>6.7377900000000004</v>
      </c>
      <c r="O11671" s="2">
        <v>0.51224039765095197</v>
      </c>
      <c r="P11671" s="2">
        <v>-0.96510705985034695</v>
      </c>
      <c r="Q11671" s="2">
        <v>2.06909939630096E-2</v>
      </c>
      <c r="R11671" s="2">
        <v>4.1089939530100601E-2</v>
      </c>
      <c r="S11671" s="1" t="s">
        <v>31</v>
      </c>
      <c r="T11671" s="1" t="s">
        <v>440</v>
      </c>
    </row>
    <row r="11672" spans="1:20" ht="15" x14ac:dyDescent="0.3">
      <c r="A11672" s="1" t="s">
        <v>14289</v>
      </c>
      <c r="B11672" s="1" t="s">
        <v>14290</v>
      </c>
      <c r="C11672" s="1" t="s">
        <v>1033</v>
      </c>
      <c r="D11672" s="1" t="s">
        <v>22</v>
      </c>
      <c r="E11672" s="1" t="s">
        <v>22</v>
      </c>
      <c r="F11672" s="1" t="s">
        <v>22</v>
      </c>
      <c r="G11672" s="1" t="s">
        <v>14291</v>
      </c>
      <c r="H11672" s="1" t="s">
        <v>24</v>
      </c>
      <c r="I11672" s="2">
        <v>25.632307000000001</v>
      </c>
      <c r="J11672" s="2">
        <v>22.169782999999999</v>
      </c>
      <c r="K11672" s="2">
        <v>24.713730000000002</v>
      </c>
      <c r="L11672" s="2">
        <v>45.424469000000002</v>
      </c>
      <c r="M11672" s="2">
        <v>57.170051999999998</v>
      </c>
      <c r="N11672" s="2">
        <v>38.986080000000001</v>
      </c>
      <c r="O11672" s="2">
        <v>0.512187541851161</v>
      </c>
      <c r="P11672" s="2">
        <v>-0.96525593279175703</v>
      </c>
      <c r="Q11672" s="2">
        <v>3.0643203298049203E-5</v>
      </c>
      <c r="R11672" s="2">
        <v>1.0196545591001301E-4</v>
      </c>
      <c r="S11672" s="1" t="s">
        <v>31</v>
      </c>
      <c r="T11672" s="1" t="s">
        <v>440</v>
      </c>
    </row>
    <row r="11673" spans="1:20" ht="15" x14ac:dyDescent="0.3">
      <c r="A11673" s="1" t="s">
        <v>19895</v>
      </c>
      <c r="B11673" s="1" t="s">
        <v>19896</v>
      </c>
      <c r="C11673" s="1" t="s">
        <v>179</v>
      </c>
      <c r="D11673" s="1" t="s">
        <v>22</v>
      </c>
      <c r="E11673" s="1" t="s">
        <v>22</v>
      </c>
      <c r="F11673" s="1" t="s">
        <v>22</v>
      </c>
      <c r="G11673" s="1" t="s">
        <v>19897</v>
      </c>
      <c r="H11673" s="1" t="s">
        <v>24</v>
      </c>
      <c r="I11673" s="2">
        <v>13.940770000000001</v>
      </c>
      <c r="J11673" s="2">
        <v>12.44782</v>
      </c>
      <c r="K11673" s="2">
        <v>12.042484999999999</v>
      </c>
      <c r="L11673" s="2">
        <v>26.563206000000001</v>
      </c>
      <c r="M11673" s="2">
        <v>22.546658000000001</v>
      </c>
      <c r="N11673" s="2">
        <v>25.932328999999999</v>
      </c>
      <c r="O11673" s="2">
        <v>0.51212622477597403</v>
      </c>
      <c r="P11673" s="2">
        <v>-0.96542865689892399</v>
      </c>
      <c r="Q11673" s="2">
        <v>3.5463930623396201E-3</v>
      </c>
      <c r="R11673" s="2">
        <v>8.3477926530140193E-3</v>
      </c>
      <c r="S11673" s="1" t="s">
        <v>31</v>
      </c>
      <c r="T11673" s="1" t="s">
        <v>440</v>
      </c>
    </row>
    <row r="11674" spans="1:20" ht="15" x14ac:dyDescent="0.3">
      <c r="A11674" s="1" t="s">
        <v>19239</v>
      </c>
      <c r="B11674" s="1" t="s">
        <v>19240</v>
      </c>
      <c r="C11674" s="1" t="s">
        <v>55</v>
      </c>
      <c r="D11674" s="1" t="s">
        <v>22</v>
      </c>
      <c r="E11674" s="1" t="s">
        <v>22</v>
      </c>
      <c r="F11674" s="1" t="s">
        <v>22</v>
      </c>
      <c r="G11674" s="1" t="s">
        <v>19241</v>
      </c>
      <c r="H11674" s="1" t="s">
        <v>24</v>
      </c>
      <c r="I11674" s="2">
        <v>216.02986100000001</v>
      </c>
      <c r="J11674" s="2">
        <v>230.15240499999999</v>
      </c>
      <c r="K11674" s="2">
        <v>228.80845600000001</v>
      </c>
      <c r="L11674" s="2">
        <v>464.11904900000002</v>
      </c>
      <c r="M11674" s="2">
        <v>400.99054000000001</v>
      </c>
      <c r="N11674" s="2">
        <v>452.98483299999998</v>
      </c>
      <c r="O11674" s="2">
        <v>0.51209587927381395</v>
      </c>
      <c r="P11674" s="2">
        <v>-0.96551414481276399</v>
      </c>
      <c r="Q11674" s="2">
        <v>2.28262390513809E-3</v>
      </c>
      <c r="R11674" s="2">
        <v>5.5611300259942502E-3</v>
      </c>
      <c r="S11674" s="1" t="s">
        <v>31</v>
      </c>
      <c r="T11674" s="1" t="s">
        <v>440</v>
      </c>
    </row>
    <row r="11675" spans="1:20" ht="15" x14ac:dyDescent="0.3">
      <c r="A11675" s="1" t="s">
        <v>12385</v>
      </c>
      <c r="B11675" s="1" t="s">
        <v>12386</v>
      </c>
      <c r="C11675" s="1" t="s">
        <v>22</v>
      </c>
      <c r="D11675" s="1" t="s">
        <v>2753</v>
      </c>
      <c r="E11675" s="1" t="s">
        <v>22</v>
      </c>
      <c r="F11675" s="1" t="s">
        <v>22</v>
      </c>
      <c r="G11675" s="1" t="s">
        <v>12387</v>
      </c>
      <c r="H11675" s="1" t="s">
        <v>24</v>
      </c>
      <c r="I11675" s="2">
        <v>41.964404999999999</v>
      </c>
      <c r="J11675" s="2">
        <v>31.037362999999999</v>
      </c>
      <c r="K11675" s="2">
        <v>33.585880000000003</v>
      </c>
      <c r="L11675" s="2">
        <v>65.660613999999995</v>
      </c>
      <c r="M11675" s="2">
        <v>78.355987999999996</v>
      </c>
      <c r="N11675" s="2">
        <v>64.125945999999999</v>
      </c>
      <c r="O11675" s="2">
        <v>0.51208966654910004</v>
      </c>
      <c r="P11675" s="2">
        <v>-0.96553164763180399</v>
      </c>
      <c r="Q11675" s="2">
        <v>2.39909697817068E-6</v>
      </c>
      <c r="R11675" s="2">
        <v>9.3003627689252196E-6</v>
      </c>
      <c r="S11675" s="1" t="s">
        <v>31</v>
      </c>
      <c r="T11675" s="1" t="s">
        <v>440</v>
      </c>
    </row>
    <row r="11676" spans="1:20" ht="15" x14ac:dyDescent="0.3">
      <c r="A11676" s="1" t="s">
        <v>18966</v>
      </c>
      <c r="B11676" s="1" t="s">
        <v>18967</v>
      </c>
      <c r="C11676" s="1" t="s">
        <v>29</v>
      </c>
      <c r="D11676" s="1" t="s">
        <v>13818</v>
      </c>
      <c r="E11676" s="1" t="s">
        <v>18968</v>
      </c>
      <c r="F11676" s="1" t="s">
        <v>18969</v>
      </c>
      <c r="G11676" s="1" t="s">
        <v>18970</v>
      </c>
      <c r="H11676" s="1" t="s">
        <v>24</v>
      </c>
      <c r="I11676" s="2">
        <v>17.087295999999998</v>
      </c>
      <c r="J11676" s="2">
        <v>15.325385000000001</v>
      </c>
      <c r="K11676" s="2">
        <v>13.386158</v>
      </c>
      <c r="L11676" s="2">
        <v>30.645002000000002</v>
      </c>
      <c r="M11676" s="2">
        <v>27.878632</v>
      </c>
      <c r="N11676" s="2">
        <v>30.919858999999999</v>
      </c>
      <c r="O11676" s="2">
        <v>0.51204215604594105</v>
      </c>
      <c r="P11676" s="2">
        <v>-0.96566550377382498</v>
      </c>
      <c r="Q11676" s="2">
        <v>1.83421858168891E-3</v>
      </c>
      <c r="R11676" s="2">
        <v>4.5361339933857898E-3</v>
      </c>
      <c r="S11676" s="1" t="s">
        <v>31</v>
      </c>
      <c r="T11676" s="1" t="s">
        <v>440</v>
      </c>
    </row>
    <row r="11677" spans="1:20" ht="15" x14ac:dyDescent="0.3">
      <c r="A11677" s="1" t="s">
        <v>14477</v>
      </c>
      <c r="B11677" s="1" t="s">
        <v>14478</v>
      </c>
      <c r="C11677" s="1" t="s">
        <v>63</v>
      </c>
      <c r="D11677" s="1" t="s">
        <v>22</v>
      </c>
      <c r="E11677" s="1" t="s">
        <v>22</v>
      </c>
      <c r="F11677" s="1" t="s">
        <v>22</v>
      </c>
      <c r="G11677" s="1" t="s">
        <v>14479</v>
      </c>
      <c r="H11677" s="1" t="s">
        <v>24</v>
      </c>
      <c r="I11677" s="2">
        <v>29.788447999999999</v>
      </c>
      <c r="J11677" s="2">
        <v>29.360230999999999</v>
      </c>
      <c r="K11677" s="2">
        <v>29.945914999999999</v>
      </c>
      <c r="L11677" s="2">
        <v>57.860413000000001</v>
      </c>
      <c r="M11677" s="2">
        <v>58.100985999999999</v>
      </c>
      <c r="N11677" s="2">
        <v>58.047950999999998</v>
      </c>
      <c r="O11677" s="2">
        <v>0.51201038335008997</v>
      </c>
      <c r="P11677" s="2">
        <v>-0.96575502713125105</v>
      </c>
      <c r="Q11677" s="2">
        <v>3.6888119171426203E-5</v>
      </c>
      <c r="R11677" s="2">
        <v>1.21249318068802E-4</v>
      </c>
      <c r="S11677" s="1" t="s">
        <v>31</v>
      </c>
      <c r="T11677" s="1" t="s">
        <v>440</v>
      </c>
    </row>
    <row r="11678" spans="1:20" ht="15" x14ac:dyDescent="0.3">
      <c r="A11678" s="1" t="s">
        <v>23310</v>
      </c>
      <c r="B11678" s="1" t="s">
        <v>23311</v>
      </c>
      <c r="C11678" s="1" t="s">
        <v>197</v>
      </c>
      <c r="D11678" s="1" t="s">
        <v>22</v>
      </c>
      <c r="E11678" s="1" t="s">
        <v>22</v>
      </c>
      <c r="F11678" s="1" t="s">
        <v>22</v>
      </c>
      <c r="G11678" s="1" t="s">
        <v>23312</v>
      </c>
      <c r="H11678" s="1" t="s">
        <v>24</v>
      </c>
      <c r="I11678" s="2">
        <v>8.4888300000000001</v>
      </c>
      <c r="J11678" s="2">
        <v>5.9856509999999998</v>
      </c>
      <c r="K11678" s="2">
        <v>6.9111450000000003</v>
      </c>
      <c r="L11678" s="2">
        <v>11.159554</v>
      </c>
      <c r="M11678" s="2">
        <v>18.942308000000001</v>
      </c>
      <c r="N11678" s="2">
        <v>11.672404999999999</v>
      </c>
      <c r="O11678" s="2">
        <v>0.51193300411470999</v>
      </c>
      <c r="P11678" s="2">
        <v>-0.96597307559121504</v>
      </c>
      <c r="Q11678" s="2">
        <v>2.0072633730847701E-2</v>
      </c>
      <c r="R11678" s="2">
        <v>3.9990791290148202E-2</v>
      </c>
      <c r="S11678" s="1" t="s">
        <v>31</v>
      </c>
      <c r="T11678" s="1" t="s">
        <v>440</v>
      </c>
    </row>
    <row r="11679" spans="1:20" ht="15" x14ac:dyDescent="0.3">
      <c r="A11679" s="1" t="s">
        <v>9494</v>
      </c>
      <c r="B11679" s="1" t="s">
        <v>9495</v>
      </c>
      <c r="C11679" s="1" t="s">
        <v>9496</v>
      </c>
      <c r="D11679" s="1" t="s">
        <v>3158</v>
      </c>
      <c r="E11679" s="1" t="s">
        <v>9497</v>
      </c>
      <c r="F11679" s="1" t="s">
        <v>9498</v>
      </c>
      <c r="G11679" s="1" t="s">
        <v>9499</v>
      </c>
      <c r="H11679" s="1" t="s">
        <v>24</v>
      </c>
      <c r="I11679" s="2">
        <v>51.164932</v>
      </c>
      <c r="J11679" s="2">
        <v>47.878872000000001</v>
      </c>
      <c r="K11679" s="2">
        <v>50.334491999999997</v>
      </c>
      <c r="L11679" s="2">
        <v>92.127662999999998</v>
      </c>
      <c r="M11679" s="2">
        <v>105.78610999999999</v>
      </c>
      <c r="N11679" s="2">
        <v>93.888999999999996</v>
      </c>
      <c r="O11679" s="2">
        <v>0.51191527230620204</v>
      </c>
      <c r="P11679" s="2">
        <v>-0.96602304704263298</v>
      </c>
      <c r="Q11679" s="2">
        <v>1.41719533870319E-8</v>
      </c>
      <c r="R11679" s="2">
        <v>7.2692331918554103E-8</v>
      </c>
      <c r="S11679" s="1" t="s">
        <v>31</v>
      </c>
      <c r="T11679" s="1" t="s">
        <v>440</v>
      </c>
    </row>
    <row r="11680" spans="1:20" ht="15" x14ac:dyDescent="0.3">
      <c r="A11680" s="1" t="s">
        <v>25614</v>
      </c>
      <c r="B11680" s="1" t="s">
        <v>25615</v>
      </c>
      <c r="C11680" s="1" t="s">
        <v>25616</v>
      </c>
      <c r="D11680" s="1" t="s">
        <v>3237</v>
      </c>
      <c r="E11680" s="1" t="s">
        <v>22</v>
      </c>
      <c r="F11680" s="1" t="s">
        <v>22</v>
      </c>
      <c r="G11680" s="1" t="s">
        <v>25617</v>
      </c>
      <c r="H11680" s="1" t="s">
        <v>24</v>
      </c>
      <c r="I11680" s="2">
        <v>14.052365999999999</v>
      </c>
      <c r="J11680" s="2">
        <v>9.2522020000000005</v>
      </c>
      <c r="K11680" s="2">
        <v>10.552759999999999</v>
      </c>
      <c r="L11680" s="2">
        <v>18.577866</v>
      </c>
      <c r="M11680" s="2">
        <v>32.386100999999996</v>
      </c>
      <c r="N11680" s="2">
        <v>15.183631</v>
      </c>
      <c r="O11680" s="2">
        <v>0.51184516178501305</v>
      </c>
      <c r="P11680" s="2">
        <v>-0.96622064815716002</v>
      </c>
      <c r="Q11680" s="2">
        <v>4.6857491014075298E-2</v>
      </c>
      <c r="R11680" s="2">
        <v>8.4556442727755601E-2</v>
      </c>
      <c r="S11680" s="1" t="s">
        <v>31</v>
      </c>
      <c r="T11680" s="1" t="s">
        <v>440</v>
      </c>
    </row>
    <row r="11681" spans="1:20" ht="15" x14ac:dyDescent="0.3">
      <c r="A11681" s="1" t="s">
        <v>20551</v>
      </c>
      <c r="B11681" s="1" t="s">
        <v>20552</v>
      </c>
      <c r="C11681" s="1" t="s">
        <v>9072</v>
      </c>
      <c r="D11681" s="1" t="s">
        <v>22</v>
      </c>
      <c r="E11681" s="1" t="s">
        <v>22</v>
      </c>
      <c r="F11681" s="1" t="s">
        <v>22</v>
      </c>
      <c r="G11681" s="1" t="s">
        <v>20553</v>
      </c>
      <c r="H11681" s="1" t="s">
        <v>24</v>
      </c>
      <c r="I11681" s="2">
        <v>2.5180349999999998</v>
      </c>
      <c r="J11681" s="2">
        <v>2.3620640000000002</v>
      </c>
      <c r="K11681" s="2">
        <v>2.1586379999999998</v>
      </c>
      <c r="L11681" s="2">
        <v>3.8599909999999999</v>
      </c>
      <c r="M11681" s="2">
        <v>6.0614020000000002</v>
      </c>
      <c r="N11681" s="2">
        <v>3.833707</v>
      </c>
      <c r="O11681" s="2">
        <v>0.51171834446859699</v>
      </c>
      <c r="P11681" s="2">
        <v>-0.96657814178273405</v>
      </c>
      <c r="Q11681" s="2">
        <v>5.2526441301349799E-3</v>
      </c>
      <c r="R11681" s="2">
        <v>1.1942776325393799E-2</v>
      </c>
      <c r="S11681" s="1" t="s">
        <v>31</v>
      </c>
      <c r="T11681" s="1" t="s">
        <v>440</v>
      </c>
    </row>
    <row r="11682" spans="1:20" ht="15" x14ac:dyDescent="0.3">
      <c r="A11682" s="1" t="s">
        <v>12799</v>
      </c>
      <c r="B11682" s="1" t="s">
        <v>12800</v>
      </c>
      <c r="C11682" s="1" t="s">
        <v>776</v>
      </c>
      <c r="D11682" s="1" t="s">
        <v>22</v>
      </c>
      <c r="E11682" s="1" t="s">
        <v>22</v>
      </c>
      <c r="F11682" s="1" t="s">
        <v>22</v>
      </c>
      <c r="G11682" s="1" t="s">
        <v>12801</v>
      </c>
      <c r="H11682" s="1" t="s">
        <v>24</v>
      </c>
      <c r="I11682" s="2">
        <v>36.295966999999997</v>
      </c>
      <c r="J11682" s="2">
        <v>31.481285</v>
      </c>
      <c r="K11682" s="2">
        <v>29.313492</v>
      </c>
      <c r="L11682" s="2">
        <v>62.525230000000001</v>
      </c>
      <c r="M11682" s="2">
        <v>68.766707999999994</v>
      </c>
      <c r="N11682" s="2">
        <v>58.494670999999997</v>
      </c>
      <c r="O11682" s="2">
        <v>0.51157847495973796</v>
      </c>
      <c r="P11682" s="2">
        <v>-0.96697253184479404</v>
      </c>
      <c r="Q11682" s="2">
        <v>4.3657063588841397E-6</v>
      </c>
      <c r="R11682" s="2">
        <v>1.63464573645925E-5</v>
      </c>
      <c r="S11682" s="1" t="s">
        <v>31</v>
      </c>
      <c r="T11682" s="1" t="s">
        <v>440</v>
      </c>
    </row>
    <row r="11683" spans="1:20" ht="15" x14ac:dyDescent="0.3">
      <c r="A11683" s="1" t="s">
        <v>9893</v>
      </c>
      <c r="B11683" s="1" t="s">
        <v>9894</v>
      </c>
      <c r="C11683" s="1" t="s">
        <v>1033</v>
      </c>
      <c r="D11683" s="1" t="s">
        <v>9895</v>
      </c>
      <c r="E11683" s="1" t="s">
        <v>22</v>
      </c>
      <c r="F11683" s="1" t="s">
        <v>22</v>
      </c>
      <c r="G11683" s="1" t="s">
        <v>9896</v>
      </c>
      <c r="H11683" s="1" t="s">
        <v>24</v>
      </c>
      <c r="I11683" s="2">
        <v>32.842269999999999</v>
      </c>
      <c r="J11683" s="2">
        <v>25.707305999999999</v>
      </c>
      <c r="K11683" s="2">
        <v>28.642609</v>
      </c>
      <c r="L11683" s="2">
        <v>54.265197999999998</v>
      </c>
      <c r="M11683" s="2">
        <v>62.195404000000003</v>
      </c>
      <c r="N11683" s="2">
        <v>53.999263999999997</v>
      </c>
      <c r="O11683" s="2">
        <v>0.51151151908097803</v>
      </c>
      <c r="P11683" s="2">
        <v>-0.96716136550545895</v>
      </c>
      <c r="Q11683" s="2">
        <v>3.25624984752161E-8</v>
      </c>
      <c r="R11683" s="2">
        <v>1.6001859539225401E-7</v>
      </c>
      <c r="S11683" s="1" t="s">
        <v>31</v>
      </c>
      <c r="T11683" s="1" t="s">
        <v>440</v>
      </c>
    </row>
    <row r="11684" spans="1:20" ht="15" x14ac:dyDescent="0.3">
      <c r="A11684" s="1" t="s">
        <v>39714</v>
      </c>
      <c r="B11684" s="1" t="s">
        <v>39715</v>
      </c>
      <c r="C11684" s="1" t="s">
        <v>63</v>
      </c>
      <c r="D11684" s="1" t="s">
        <v>22</v>
      </c>
      <c r="E11684" s="1" t="s">
        <v>22</v>
      </c>
      <c r="F11684" s="1" t="s">
        <v>22</v>
      </c>
      <c r="G11684" s="1" t="s">
        <v>39716</v>
      </c>
      <c r="H11684" s="1" t="s">
        <v>24</v>
      </c>
      <c r="I11684" s="2">
        <v>0.48571500000000001</v>
      </c>
      <c r="J11684" s="3">
        <v>0</v>
      </c>
      <c r="K11684" s="2">
        <v>0.13319</v>
      </c>
      <c r="L11684" s="2">
        <v>7.5494000000000006E-2</v>
      </c>
      <c r="M11684" s="2">
        <v>0.69439099999999998</v>
      </c>
      <c r="N11684" s="2">
        <v>0.44019900000000001</v>
      </c>
      <c r="O11684" s="2">
        <v>0.511456229484895</v>
      </c>
      <c r="P11684" s="2">
        <v>-0.96731731573218205</v>
      </c>
      <c r="Q11684" s="2">
        <v>0.67460348537950698</v>
      </c>
      <c r="R11684" s="2">
        <v>0.76096448930303595</v>
      </c>
      <c r="S11684" s="1" t="s">
        <v>31</v>
      </c>
      <c r="T11684" s="1" t="s">
        <v>440</v>
      </c>
    </row>
    <row r="11685" spans="1:20" ht="15" x14ac:dyDescent="0.3">
      <c r="A11685" s="1" t="s">
        <v>25501</v>
      </c>
      <c r="B11685" s="1" t="s">
        <v>25502</v>
      </c>
      <c r="C11685" s="1" t="s">
        <v>25503</v>
      </c>
      <c r="D11685" s="1" t="s">
        <v>22302</v>
      </c>
      <c r="E11685" s="1" t="s">
        <v>22303</v>
      </c>
      <c r="F11685" s="1" t="s">
        <v>22304</v>
      </c>
      <c r="G11685" s="1" t="s">
        <v>25504</v>
      </c>
      <c r="H11685" s="1" t="s">
        <v>24</v>
      </c>
      <c r="I11685" s="2">
        <v>0.95955900000000005</v>
      </c>
      <c r="J11685" s="2">
        <v>0.57339499999999999</v>
      </c>
      <c r="K11685" s="2">
        <v>0.60865199999999997</v>
      </c>
      <c r="L11685" s="2">
        <v>1.469217</v>
      </c>
      <c r="M11685" s="2">
        <v>1.389418</v>
      </c>
      <c r="N11685" s="2">
        <v>1.329156</v>
      </c>
      <c r="O11685" s="2">
        <v>0.51139276052697002</v>
      </c>
      <c r="P11685" s="2">
        <v>-0.96749635751031504</v>
      </c>
      <c r="Q11685" s="2">
        <v>4.5319205119672898E-2</v>
      </c>
      <c r="R11685" s="2">
        <v>8.21470089719991E-2</v>
      </c>
      <c r="S11685" s="1" t="s">
        <v>31</v>
      </c>
      <c r="T11685" s="1" t="s">
        <v>440</v>
      </c>
    </row>
    <row r="11686" spans="1:20" ht="15" x14ac:dyDescent="0.3">
      <c r="A11686" s="1" t="s">
        <v>17305</v>
      </c>
      <c r="B11686" s="1" t="s">
        <v>17306</v>
      </c>
      <c r="C11686" s="1" t="s">
        <v>559</v>
      </c>
      <c r="D11686" s="1" t="s">
        <v>1226</v>
      </c>
      <c r="E11686" s="1" t="s">
        <v>22</v>
      </c>
      <c r="F11686" s="1" t="s">
        <v>22</v>
      </c>
      <c r="G11686" s="1" t="s">
        <v>17307</v>
      </c>
      <c r="H11686" s="1" t="s">
        <v>24</v>
      </c>
      <c r="I11686" s="2">
        <v>31.19342</v>
      </c>
      <c r="J11686" s="2">
        <v>24.298687000000001</v>
      </c>
      <c r="K11686" s="2">
        <v>29.965775000000001</v>
      </c>
      <c r="L11686" s="2">
        <v>48.132033999999997</v>
      </c>
      <c r="M11686" s="2">
        <v>71.863517999999999</v>
      </c>
      <c r="N11686" s="2">
        <v>47.115627000000003</v>
      </c>
      <c r="O11686" s="2">
        <v>0.51138339464411298</v>
      </c>
      <c r="P11686" s="2">
        <v>-0.96752277993458302</v>
      </c>
      <c r="Q11686" s="2">
        <v>5.6587217739161001E-4</v>
      </c>
      <c r="R11686" s="2">
        <v>1.541382462996E-3</v>
      </c>
      <c r="S11686" s="1" t="s">
        <v>31</v>
      </c>
      <c r="T11686" s="1" t="s">
        <v>440</v>
      </c>
    </row>
    <row r="11687" spans="1:20" ht="15" x14ac:dyDescent="0.3">
      <c r="A11687" s="1" t="s">
        <v>16224</v>
      </c>
      <c r="B11687" s="1" t="s">
        <v>16225</v>
      </c>
      <c r="C11687" s="1" t="s">
        <v>16226</v>
      </c>
      <c r="D11687" s="1" t="s">
        <v>22</v>
      </c>
      <c r="E11687" s="1" t="s">
        <v>22</v>
      </c>
      <c r="F11687" s="1" t="s">
        <v>22</v>
      </c>
      <c r="G11687" s="1" t="s">
        <v>16227</v>
      </c>
      <c r="H11687" s="1" t="s">
        <v>24</v>
      </c>
      <c r="I11687" s="2">
        <v>3.1008070000000001</v>
      </c>
      <c r="J11687" s="2">
        <v>2.7266900000000001</v>
      </c>
      <c r="K11687" s="2">
        <v>3.5832009999999999</v>
      </c>
      <c r="L11687" s="2">
        <v>5.8833799999999998</v>
      </c>
      <c r="M11687" s="2">
        <v>6.94991</v>
      </c>
      <c r="N11687" s="2">
        <v>5.5695430000000004</v>
      </c>
      <c r="O11687" s="2">
        <v>0.51137224361053502</v>
      </c>
      <c r="P11687" s="2">
        <v>-0.96755423914192895</v>
      </c>
      <c r="Q11687" s="2">
        <v>2.2695823480173801E-4</v>
      </c>
      <c r="R11687" s="2">
        <v>6.6120805565466896E-4</v>
      </c>
      <c r="S11687" s="1" t="s">
        <v>31</v>
      </c>
      <c r="T11687" s="1" t="s">
        <v>440</v>
      </c>
    </row>
    <row r="11688" spans="1:20" ht="15" x14ac:dyDescent="0.3">
      <c r="A11688" s="1" t="s">
        <v>37197</v>
      </c>
      <c r="B11688" s="1" t="s">
        <v>37198</v>
      </c>
      <c r="C11688" s="1" t="s">
        <v>22</v>
      </c>
      <c r="D11688" s="1" t="s">
        <v>22</v>
      </c>
      <c r="E11688" s="1" t="s">
        <v>22</v>
      </c>
      <c r="F11688" s="1" t="s">
        <v>22</v>
      </c>
      <c r="G11688" s="1" t="s">
        <v>37199</v>
      </c>
      <c r="H11688" s="1" t="s">
        <v>24</v>
      </c>
      <c r="I11688" s="2">
        <v>0.111972</v>
      </c>
      <c r="J11688" s="2">
        <v>9.7893999999999995E-2</v>
      </c>
      <c r="K11688" s="2">
        <v>5.2292999999999999E-2</v>
      </c>
      <c r="L11688" s="2">
        <v>0.186835</v>
      </c>
      <c r="M11688" s="2">
        <v>0.18348200000000001</v>
      </c>
      <c r="N11688" s="2">
        <v>0.142403</v>
      </c>
      <c r="O11688" s="2">
        <v>0.51131026681229497</v>
      </c>
      <c r="P11688" s="2">
        <v>-0.96772910009568403</v>
      </c>
      <c r="Q11688" s="2">
        <v>0.53224909973879198</v>
      </c>
      <c r="R11688" s="2">
        <v>0.64525918769494395</v>
      </c>
      <c r="S11688" s="1" t="s">
        <v>31</v>
      </c>
      <c r="T11688" s="1" t="s">
        <v>440</v>
      </c>
    </row>
    <row r="11689" spans="1:20" ht="15" x14ac:dyDescent="0.3">
      <c r="A11689" s="1" t="s">
        <v>11734</v>
      </c>
      <c r="B11689" s="1" t="s">
        <v>11735</v>
      </c>
      <c r="C11689" s="1" t="s">
        <v>29</v>
      </c>
      <c r="D11689" s="1" t="s">
        <v>22</v>
      </c>
      <c r="E11689" s="1" t="s">
        <v>22</v>
      </c>
      <c r="F11689" s="1" t="s">
        <v>22</v>
      </c>
      <c r="G11689" s="1" t="s">
        <v>11736</v>
      </c>
      <c r="H11689" s="1" t="s">
        <v>24</v>
      </c>
      <c r="I11689" s="2">
        <v>14.014659</v>
      </c>
      <c r="J11689" s="2">
        <v>11.460416</v>
      </c>
      <c r="K11689" s="2">
        <v>12.918151999999999</v>
      </c>
      <c r="L11689" s="2">
        <v>22.348386999999999</v>
      </c>
      <c r="M11689" s="2">
        <v>29.251660999999999</v>
      </c>
      <c r="N11689" s="2">
        <v>23.488247000000001</v>
      </c>
      <c r="O11689" s="2">
        <v>0.51130774776548105</v>
      </c>
      <c r="P11689" s="2">
        <v>-0.96773620776696601</v>
      </c>
      <c r="Q11689" s="2">
        <v>9.803150261386299E-7</v>
      </c>
      <c r="R11689" s="2">
        <v>4.0193847634901601E-6</v>
      </c>
      <c r="S11689" s="1" t="s">
        <v>31</v>
      </c>
      <c r="T11689" s="1" t="s">
        <v>440</v>
      </c>
    </row>
    <row r="11690" spans="1:20" ht="15" x14ac:dyDescent="0.3">
      <c r="A11690" s="1" t="s">
        <v>27039</v>
      </c>
      <c r="B11690" s="1" t="s">
        <v>27040</v>
      </c>
      <c r="C11690" s="1" t="s">
        <v>27041</v>
      </c>
      <c r="D11690" s="1" t="s">
        <v>22</v>
      </c>
      <c r="E11690" s="1" t="s">
        <v>22</v>
      </c>
      <c r="F11690" s="1" t="s">
        <v>22</v>
      </c>
      <c r="G11690" s="1" t="s">
        <v>27042</v>
      </c>
      <c r="H11690" s="1" t="s">
        <v>24</v>
      </c>
      <c r="I11690" s="2">
        <v>8.1237180000000002</v>
      </c>
      <c r="J11690" s="2">
        <v>6.0702689999999997</v>
      </c>
      <c r="K11690" s="2">
        <v>5.4868959999999998</v>
      </c>
      <c r="L11690" s="2">
        <v>9.8118680000000005</v>
      </c>
      <c r="M11690" s="2">
        <v>19.921037999999999</v>
      </c>
      <c r="N11690" s="2">
        <v>8.7652710000000003</v>
      </c>
      <c r="O11690" s="2">
        <v>0.511215972642029</v>
      </c>
      <c r="P11690" s="2">
        <v>-0.96799518174124799</v>
      </c>
      <c r="Q11690" s="2">
        <v>7.4364212366325594E-2</v>
      </c>
      <c r="R11690" s="2">
        <v>0.126787455857445</v>
      </c>
      <c r="S11690" s="1" t="s">
        <v>31</v>
      </c>
      <c r="T11690" s="1" t="s">
        <v>440</v>
      </c>
    </row>
    <row r="11691" spans="1:20" ht="15" x14ac:dyDescent="0.3">
      <c r="A11691" s="1" t="s">
        <v>14295</v>
      </c>
      <c r="B11691" s="1" t="s">
        <v>14296</v>
      </c>
      <c r="C11691" s="1" t="s">
        <v>14297</v>
      </c>
      <c r="D11691" s="1" t="s">
        <v>22</v>
      </c>
      <c r="E11691" s="1" t="s">
        <v>22</v>
      </c>
      <c r="F11691" s="1" t="s">
        <v>22</v>
      </c>
      <c r="G11691" s="1" t="s">
        <v>14298</v>
      </c>
      <c r="H11691" s="1" t="s">
        <v>24</v>
      </c>
      <c r="I11691" s="2">
        <v>64.607444999999998</v>
      </c>
      <c r="J11691" s="2">
        <v>46.598483999999999</v>
      </c>
      <c r="K11691" s="2">
        <v>53.258915000000002</v>
      </c>
      <c r="L11691" s="2">
        <v>96.786086999999995</v>
      </c>
      <c r="M11691" s="2">
        <v>129.00692699999999</v>
      </c>
      <c r="N11691" s="2">
        <v>95.982726999999997</v>
      </c>
      <c r="O11691" s="2">
        <v>0.51111635541226197</v>
      </c>
      <c r="P11691" s="2">
        <v>-0.96827633744743702</v>
      </c>
      <c r="Q11691" s="2">
        <v>3.0738609647893999E-5</v>
      </c>
      <c r="R11691" s="2">
        <v>1.02230360555586E-4</v>
      </c>
      <c r="S11691" s="1" t="s">
        <v>31</v>
      </c>
      <c r="T11691" s="1" t="s">
        <v>440</v>
      </c>
    </row>
    <row r="11692" spans="1:20" ht="15" x14ac:dyDescent="0.3">
      <c r="A11692" s="1" t="s">
        <v>14848</v>
      </c>
      <c r="B11692" s="1" t="s">
        <v>14849</v>
      </c>
      <c r="C11692" s="1" t="s">
        <v>63</v>
      </c>
      <c r="D11692" s="1" t="s">
        <v>22</v>
      </c>
      <c r="E11692" s="1" t="s">
        <v>22</v>
      </c>
      <c r="F11692" s="1" t="s">
        <v>22</v>
      </c>
      <c r="G11692" s="1" t="s">
        <v>14850</v>
      </c>
      <c r="H11692" s="1" t="s">
        <v>24</v>
      </c>
      <c r="I11692" s="2">
        <v>21.014585</v>
      </c>
      <c r="J11692" s="2">
        <v>18.089113000000001</v>
      </c>
      <c r="K11692" s="2">
        <v>22.823992000000001</v>
      </c>
      <c r="L11692" s="2">
        <v>40.285187000000001</v>
      </c>
      <c r="M11692" s="2">
        <v>41.377701000000002</v>
      </c>
      <c r="N11692" s="2">
        <v>39.513247999999997</v>
      </c>
      <c r="O11692" s="2">
        <v>0.51105516353484004</v>
      </c>
      <c r="P11692" s="2">
        <v>-0.96844907013773196</v>
      </c>
      <c r="Q11692" s="2">
        <v>5.42158290144715E-5</v>
      </c>
      <c r="R11692" s="2">
        <v>1.73533553601216E-4</v>
      </c>
      <c r="S11692" s="1" t="s">
        <v>31</v>
      </c>
      <c r="T11692" s="1" t="s">
        <v>440</v>
      </c>
    </row>
    <row r="11693" spans="1:20" ht="15" x14ac:dyDescent="0.3">
      <c r="A11693" s="1" t="s">
        <v>9849</v>
      </c>
      <c r="B11693" s="1" t="s">
        <v>9850</v>
      </c>
      <c r="C11693" s="1" t="s">
        <v>776</v>
      </c>
      <c r="D11693" s="1" t="s">
        <v>22</v>
      </c>
      <c r="E11693" s="1" t="s">
        <v>22</v>
      </c>
      <c r="F11693" s="1" t="s">
        <v>22</v>
      </c>
      <c r="G11693" s="1" t="s">
        <v>9851</v>
      </c>
      <c r="H11693" s="1" t="s">
        <v>24</v>
      </c>
      <c r="I11693" s="2">
        <v>3.5632109999999999</v>
      </c>
      <c r="J11693" s="2">
        <v>3.2257699999999998</v>
      </c>
      <c r="K11693" s="2">
        <v>3.4000789999999999</v>
      </c>
      <c r="L11693" s="2">
        <v>6.2714889999999999</v>
      </c>
      <c r="M11693" s="2">
        <v>7.5916709999999998</v>
      </c>
      <c r="N11693" s="2">
        <v>6.0742419999999999</v>
      </c>
      <c r="O11693" s="2">
        <v>0.51105254335544803</v>
      </c>
      <c r="P11693" s="2">
        <v>-0.96845646685294895</v>
      </c>
      <c r="Q11693" s="2">
        <v>2.9265451142483901E-8</v>
      </c>
      <c r="R11693" s="2">
        <v>1.4441936697991301E-7</v>
      </c>
      <c r="S11693" s="1" t="s">
        <v>31</v>
      </c>
      <c r="T11693" s="1" t="s">
        <v>440</v>
      </c>
    </row>
    <row r="11694" spans="1:20" ht="15" x14ac:dyDescent="0.3">
      <c r="A11694" s="1" t="s">
        <v>34795</v>
      </c>
      <c r="B11694" s="1" t="s">
        <v>34796</v>
      </c>
      <c r="C11694" s="1" t="s">
        <v>22</v>
      </c>
      <c r="D11694" s="1" t="s">
        <v>22</v>
      </c>
      <c r="E11694" s="1" t="s">
        <v>22</v>
      </c>
      <c r="F11694" s="1" t="s">
        <v>22</v>
      </c>
      <c r="G11694" s="1" t="s">
        <v>34797</v>
      </c>
      <c r="H11694" s="1" t="s">
        <v>24</v>
      </c>
      <c r="I11694" s="2">
        <v>0.28433799999999998</v>
      </c>
      <c r="J11694" s="2">
        <v>0.49640699999999999</v>
      </c>
      <c r="K11694" s="2">
        <v>0.62675099999999995</v>
      </c>
      <c r="L11694" s="2">
        <v>0.60992400000000002</v>
      </c>
      <c r="M11694" s="2">
        <v>0.95175200000000004</v>
      </c>
      <c r="N11694" s="2">
        <v>1.192909</v>
      </c>
      <c r="O11694" s="2">
        <v>0.51096480958111701</v>
      </c>
      <c r="P11694" s="2">
        <v>-0.96870415947987698</v>
      </c>
      <c r="Q11694" s="2">
        <v>0.393982095281186</v>
      </c>
      <c r="R11694" s="2">
        <v>0.51304871643055106</v>
      </c>
      <c r="S11694" s="1" t="s">
        <v>31</v>
      </c>
      <c r="T11694" s="1" t="s">
        <v>440</v>
      </c>
    </row>
    <row r="11695" spans="1:20" ht="15" x14ac:dyDescent="0.3">
      <c r="A11695" s="1" t="s">
        <v>26083</v>
      </c>
      <c r="B11695" s="1" t="s">
        <v>26084</v>
      </c>
      <c r="C11695" s="1" t="s">
        <v>1568</v>
      </c>
      <c r="D11695" s="1" t="s">
        <v>22</v>
      </c>
      <c r="E11695" s="1" t="s">
        <v>22</v>
      </c>
      <c r="F11695" s="1" t="s">
        <v>22</v>
      </c>
      <c r="G11695" s="1" t="s">
        <v>26085</v>
      </c>
      <c r="H11695" s="1" t="s">
        <v>24</v>
      </c>
      <c r="I11695" s="2">
        <v>0.757158</v>
      </c>
      <c r="J11695" s="2">
        <v>0.92417099999999996</v>
      </c>
      <c r="K11695" s="2">
        <v>0.61947600000000003</v>
      </c>
      <c r="L11695" s="2">
        <v>1.5521959999999999</v>
      </c>
      <c r="M11695" s="2">
        <v>1.634727</v>
      </c>
      <c r="N11695" s="2">
        <v>1.315985</v>
      </c>
      <c r="O11695" s="2">
        <v>0.51095980641842997</v>
      </c>
      <c r="P11695" s="2">
        <v>-0.96871828584083097</v>
      </c>
      <c r="Q11695" s="2">
        <v>5.5317345613313001E-2</v>
      </c>
      <c r="R11695" s="2">
        <v>9.7938410835552298E-2</v>
      </c>
      <c r="S11695" s="1" t="s">
        <v>31</v>
      </c>
      <c r="T11695" s="1" t="s">
        <v>440</v>
      </c>
    </row>
    <row r="11696" spans="1:20" ht="15" x14ac:dyDescent="0.3">
      <c r="A11696" s="1" t="s">
        <v>13366</v>
      </c>
      <c r="B11696" s="1" t="s">
        <v>13367</v>
      </c>
      <c r="C11696" s="1" t="s">
        <v>179</v>
      </c>
      <c r="D11696" s="1" t="s">
        <v>10924</v>
      </c>
      <c r="E11696" s="1" t="s">
        <v>10925</v>
      </c>
      <c r="F11696" s="1" t="s">
        <v>10926</v>
      </c>
      <c r="G11696" s="1" t="s">
        <v>13368</v>
      </c>
      <c r="H11696" s="1" t="s">
        <v>24</v>
      </c>
      <c r="I11696" s="2">
        <v>8.2403220000000008</v>
      </c>
      <c r="J11696" s="2">
        <v>7.7804060000000002</v>
      </c>
      <c r="K11696" s="2">
        <v>7.6092560000000002</v>
      </c>
      <c r="L11696" s="2">
        <v>15.417559000000001</v>
      </c>
      <c r="M11696" s="2">
        <v>16.057117000000002</v>
      </c>
      <c r="N11696" s="2">
        <v>14.773808000000001</v>
      </c>
      <c r="O11696" s="2">
        <v>0.51093532060423896</v>
      </c>
      <c r="P11696" s="2">
        <v>-0.96878742319510303</v>
      </c>
      <c r="Q11696" s="2">
        <v>9.8371879164836798E-6</v>
      </c>
      <c r="R11696" s="2">
        <v>3.5145614239846699E-5</v>
      </c>
      <c r="S11696" s="1" t="s">
        <v>31</v>
      </c>
      <c r="T11696" s="1" t="s">
        <v>440</v>
      </c>
    </row>
    <row r="11697" spans="1:20" ht="15" x14ac:dyDescent="0.3">
      <c r="A11697" s="1" t="s">
        <v>40170</v>
      </c>
      <c r="B11697" s="1" t="s">
        <v>40171</v>
      </c>
      <c r="C11697" s="1" t="s">
        <v>40172</v>
      </c>
      <c r="D11697" s="1" t="s">
        <v>22</v>
      </c>
      <c r="E11697" s="1" t="s">
        <v>22</v>
      </c>
      <c r="F11697" s="1" t="s">
        <v>22</v>
      </c>
      <c r="G11697" s="1" t="s">
        <v>40173</v>
      </c>
      <c r="H11697" s="1" t="s">
        <v>24</v>
      </c>
      <c r="I11697" s="2">
        <v>7.9426999999999998E-2</v>
      </c>
      <c r="J11697" s="3">
        <v>0</v>
      </c>
      <c r="K11697" s="2">
        <v>0.13830999999999999</v>
      </c>
      <c r="L11697" s="2">
        <v>4.0342000000000003E-2</v>
      </c>
      <c r="M11697" s="2">
        <v>0.31829000000000002</v>
      </c>
      <c r="N11697" s="2">
        <v>6.7573999999999995E-2</v>
      </c>
      <c r="O11697" s="2">
        <v>0.51087267659300895</v>
      </c>
      <c r="P11697" s="2">
        <v>-0.96896431788510995</v>
      </c>
      <c r="Q11697" s="2">
        <v>0.70819696397187504</v>
      </c>
      <c r="R11697" s="2">
        <v>0.78916163065185496</v>
      </c>
      <c r="S11697" s="1" t="s">
        <v>31</v>
      </c>
      <c r="T11697" s="1" t="s">
        <v>440</v>
      </c>
    </row>
    <row r="11698" spans="1:20" ht="15" x14ac:dyDescent="0.3">
      <c r="A11698" s="1" t="s">
        <v>30166</v>
      </c>
      <c r="B11698" s="1" t="s">
        <v>30167</v>
      </c>
      <c r="C11698" s="1" t="s">
        <v>29</v>
      </c>
      <c r="D11698" s="1" t="s">
        <v>22</v>
      </c>
      <c r="E11698" s="1" t="s">
        <v>22</v>
      </c>
      <c r="F11698" s="1" t="s">
        <v>22</v>
      </c>
      <c r="G11698" s="1" t="s">
        <v>30168</v>
      </c>
      <c r="H11698" s="1" t="s">
        <v>24</v>
      </c>
      <c r="I11698" s="2">
        <v>52.562511000000001</v>
      </c>
      <c r="J11698" s="2">
        <v>26.733006</v>
      </c>
      <c r="K11698" s="2">
        <v>31.824204999999999</v>
      </c>
      <c r="L11698" s="2">
        <v>90.426674000000006</v>
      </c>
      <c r="M11698" s="2">
        <v>30.148188000000001</v>
      </c>
      <c r="N11698" s="2">
        <v>96.935401999999996</v>
      </c>
      <c r="O11698" s="2">
        <v>0.51087116514189002</v>
      </c>
      <c r="P11698" s="2">
        <v>-0.96896858620158199</v>
      </c>
      <c r="Q11698" s="2">
        <v>0.177352867315406</v>
      </c>
      <c r="R11698" s="2">
        <v>0.26915881281869097</v>
      </c>
      <c r="S11698" s="1" t="s">
        <v>31</v>
      </c>
      <c r="T11698" s="1" t="s">
        <v>440</v>
      </c>
    </row>
    <row r="11699" spans="1:20" ht="15" x14ac:dyDescent="0.3">
      <c r="A11699" s="1" t="s">
        <v>19038</v>
      </c>
      <c r="B11699" s="1" t="s">
        <v>19039</v>
      </c>
      <c r="C11699" s="1" t="s">
        <v>19040</v>
      </c>
      <c r="D11699" s="1" t="s">
        <v>1623</v>
      </c>
      <c r="E11699" s="1" t="s">
        <v>22</v>
      </c>
      <c r="F11699" s="1" t="s">
        <v>22</v>
      </c>
      <c r="G11699" s="1" t="s">
        <v>19041</v>
      </c>
      <c r="H11699" s="1" t="s">
        <v>24</v>
      </c>
      <c r="I11699" s="2">
        <v>32.325439000000003</v>
      </c>
      <c r="J11699" s="2">
        <v>20.312588000000002</v>
      </c>
      <c r="K11699" s="2">
        <v>30.15353</v>
      </c>
      <c r="L11699" s="2">
        <v>50.760666000000001</v>
      </c>
      <c r="M11699" s="2">
        <v>61.233398000000001</v>
      </c>
      <c r="N11699" s="2">
        <v>50.088917000000002</v>
      </c>
      <c r="O11699" s="2">
        <v>0.51079734892092099</v>
      </c>
      <c r="P11699" s="2">
        <v>-0.96917705752990002</v>
      </c>
      <c r="Q11699" s="2">
        <v>1.9626120051600099E-3</v>
      </c>
      <c r="R11699" s="2">
        <v>4.8342625679907202E-3</v>
      </c>
      <c r="S11699" s="1" t="s">
        <v>31</v>
      </c>
      <c r="T11699" s="1" t="s">
        <v>440</v>
      </c>
    </row>
    <row r="11700" spans="1:20" ht="15" x14ac:dyDescent="0.3">
      <c r="A11700" s="1" t="s">
        <v>11541</v>
      </c>
      <c r="B11700" s="1" t="s">
        <v>11542</v>
      </c>
      <c r="C11700" s="1" t="s">
        <v>11543</v>
      </c>
      <c r="D11700" s="1" t="s">
        <v>10427</v>
      </c>
      <c r="E11700" s="1" t="s">
        <v>22</v>
      </c>
      <c r="F11700" s="1" t="s">
        <v>22</v>
      </c>
      <c r="G11700" s="1" t="s">
        <v>11544</v>
      </c>
      <c r="H11700" s="1" t="s">
        <v>24</v>
      </c>
      <c r="I11700" s="2">
        <v>8.6022649999999992</v>
      </c>
      <c r="J11700" s="2">
        <v>7.4206380000000003</v>
      </c>
      <c r="K11700" s="2">
        <v>8.1801030000000008</v>
      </c>
      <c r="L11700" s="2">
        <v>15.596043</v>
      </c>
      <c r="M11700" s="2">
        <v>16.265169</v>
      </c>
      <c r="N11700" s="2">
        <v>15.524782</v>
      </c>
      <c r="O11700" s="2">
        <v>0.51076286381161495</v>
      </c>
      <c r="P11700" s="2">
        <v>-0.96927446049367905</v>
      </c>
      <c r="Q11700" s="2">
        <v>6.9051536907521902E-7</v>
      </c>
      <c r="R11700" s="2">
        <v>2.8817828713198599E-6</v>
      </c>
      <c r="S11700" s="1" t="s">
        <v>31</v>
      </c>
      <c r="T11700" s="1" t="s">
        <v>440</v>
      </c>
    </row>
    <row r="11701" spans="1:20" ht="15" x14ac:dyDescent="0.3">
      <c r="A11701" s="1" t="s">
        <v>17163</v>
      </c>
      <c r="B11701" s="1" t="s">
        <v>17164</v>
      </c>
      <c r="C11701" s="1" t="s">
        <v>22</v>
      </c>
      <c r="D11701" s="1" t="s">
        <v>22</v>
      </c>
      <c r="E11701" s="1" t="s">
        <v>22</v>
      </c>
      <c r="F11701" s="1" t="s">
        <v>22</v>
      </c>
      <c r="G11701" s="1" t="s">
        <v>381</v>
      </c>
      <c r="H11701" s="1" t="s">
        <v>24</v>
      </c>
      <c r="I11701" s="2">
        <v>17.528917</v>
      </c>
      <c r="J11701" s="2">
        <v>17.446086999999999</v>
      </c>
      <c r="K11701" s="2">
        <v>17.015799000000001</v>
      </c>
      <c r="L11701" s="2">
        <v>35.650398000000003</v>
      </c>
      <c r="M11701" s="2">
        <v>32.272376999999999</v>
      </c>
      <c r="N11701" s="2">
        <v>33.870888000000001</v>
      </c>
      <c r="O11701" s="2">
        <v>0.51074695091776001</v>
      </c>
      <c r="P11701" s="2">
        <v>-0.96931940857488497</v>
      </c>
      <c r="Q11701" s="2">
        <v>5.0014201052340005E-4</v>
      </c>
      <c r="R11701" s="2">
        <v>1.37419617580448E-3</v>
      </c>
      <c r="S11701" s="1" t="s">
        <v>31</v>
      </c>
      <c r="T11701" s="1" t="s">
        <v>440</v>
      </c>
    </row>
    <row r="11702" spans="1:20" ht="15" x14ac:dyDescent="0.3">
      <c r="A11702" s="1" t="s">
        <v>12378</v>
      </c>
      <c r="B11702" s="1" t="s">
        <v>12379</v>
      </c>
      <c r="C11702" s="1" t="s">
        <v>12380</v>
      </c>
      <c r="D11702" s="1" t="s">
        <v>22</v>
      </c>
      <c r="E11702" s="1" t="s">
        <v>22</v>
      </c>
      <c r="F11702" s="1" t="s">
        <v>22</v>
      </c>
      <c r="G11702" s="1" t="s">
        <v>12381</v>
      </c>
      <c r="H11702" s="1" t="s">
        <v>24</v>
      </c>
      <c r="I11702" s="2">
        <v>6.3806190000000003</v>
      </c>
      <c r="J11702" s="2">
        <v>5.9886400000000002</v>
      </c>
      <c r="K11702" s="2">
        <v>6.9193259999999999</v>
      </c>
      <c r="L11702" s="2">
        <v>12.19999</v>
      </c>
      <c r="M11702" s="2">
        <v>13.536631</v>
      </c>
      <c r="N11702" s="2">
        <v>12.030296999999999</v>
      </c>
      <c r="O11702" s="2">
        <v>0.510727007165372</v>
      </c>
      <c r="P11702" s="2">
        <v>-0.96937574432861295</v>
      </c>
      <c r="Q11702" s="2">
        <v>2.3900868562998399E-6</v>
      </c>
      <c r="R11702" s="2">
        <v>9.2709871944696092E-6</v>
      </c>
      <c r="S11702" s="1" t="s">
        <v>31</v>
      </c>
      <c r="T11702" s="1" t="s">
        <v>440</v>
      </c>
    </row>
    <row r="11703" spans="1:20" ht="15" x14ac:dyDescent="0.3">
      <c r="A11703" s="1" t="s">
        <v>19026</v>
      </c>
      <c r="B11703" s="1" t="s">
        <v>19027</v>
      </c>
      <c r="C11703" s="1" t="s">
        <v>559</v>
      </c>
      <c r="D11703" s="1" t="s">
        <v>22</v>
      </c>
      <c r="E11703" s="1" t="s">
        <v>22</v>
      </c>
      <c r="F11703" s="1" t="s">
        <v>22</v>
      </c>
      <c r="G11703" s="1" t="s">
        <v>19028</v>
      </c>
      <c r="H11703" s="1" t="s">
        <v>24</v>
      </c>
      <c r="I11703" s="2">
        <v>38.866962000000001</v>
      </c>
      <c r="J11703" s="2">
        <v>29.554189999999998</v>
      </c>
      <c r="K11703" s="2">
        <v>37.918349999999997</v>
      </c>
      <c r="L11703" s="2">
        <v>58.947688999999997</v>
      </c>
      <c r="M11703" s="2">
        <v>91.510979000000006</v>
      </c>
      <c r="N11703" s="2">
        <v>57.768585000000002</v>
      </c>
      <c r="O11703" s="2">
        <v>0.51068964541351403</v>
      </c>
      <c r="P11703" s="2">
        <v>-0.96948128718227999</v>
      </c>
      <c r="Q11703" s="2">
        <v>1.94628974453731E-3</v>
      </c>
      <c r="R11703" s="2">
        <v>4.7977098558923802E-3</v>
      </c>
      <c r="S11703" s="1" t="s">
        <v>31</v>
      </c>
      <c r="T11703" s="1" t="s">
        <v>440</v>
      </c>
    </row>
    <row r="11704" spans="1:20" ht="15" x14ac:dyDescent="0.3">
      <c r="A11704" s="1" t="s">
        <v>41058</v>
      </c>
      <c r="B11704" s="1" t="s">
        <v>41059</v>
      </c>
      <c r="C11704" s="1" t="s">
        <v>88</v>
      </c>
      <c r="D11704" s="1" t="s">
        <v>22</v>
      </c>
      <c r="E11704" s="1" t="s">
        <v>22</v>
      </c>
      <c r="F11704" s="1" t="s">
        <v>22</v>
      </c>
      <c r="G11704" s="1" t="s">
        <v>41060</v>
      </c>
      <c r="H11704" s="1" t="s">
        <v>24</v>
      </c>
      <c r="I11704" s="2">
        <v>5.0082000000000002E-2</v>
      </c>
      <c r="J11704" s="2">
        <v>7.1540000000000006E-2</v>
      </c>
      <c r="K11704" s="3">
        <v>0</v>
      </c>
      <c r="L11704" s="2">
        <v>0.16776199999999999</v>
      </c>
      <c r="M11704" s="3">
        <v>0</v>
      </c>
      <c r="N11704" s="2">
        <v>7.0435999999999999E-2</v>
      </c>
      <c r="O11704" s="2">
        <v>0.510592028480508</v>
      </c>
      <c r="P11704" s="2">
        <v>-0.96975708076437095</v>
      </c>
      <c r="Q11704" s="2">
        <v>0.76574791383028795</v>
      </c>
      <c r="R11704" s="2">
        <v>0.83236823955485795</v>
      </c>
      <c r="S11704" s="1" t="s">
        <v>31</v>
      </c>
      <c r="T11704" s="1" t="s">
        <v>440</v>
      </c>
    </row>
    <row r="11705" spans="1:20" ht="15" x14ac:dyDescent="0.3">
      <c r="A11705" s="1" t="s">
        <v>18184</v>
      </c>
      <c r="B11705" s="1" t="s">
        <v>18185</v>
      </c>
      <c r="C11705" s="1" t="s">
        <v>1033</v>
      </c>
      <c r="D11705" s="1" t="s">
        <v>22</v>
      </c>
      <c r="E11705" s="1" t="s">
        <v>18186</v>
      </c>
      <c r="F11705" s="1" t="s">
        <v>5327</v>
      </c>
      <c r="G11705" s="1" t="s">
        <v>18187</v>
      </c>
      <c r="H11705" s="1" t="s">
        <v>24</v>
      </c>
      <c r="I11705" s="2">
        <v>6.3378860000000001</v>
      </c>
      <c r="J11705" s="2">
        <v>6.3762359999999996</v>
      </c>
      <c r="K11705" s="2">
        <v>6.6067809999999998</v>
      </c>
      <c r="L11705" s="2">
        <v>13.229967</v>
      </c>
      <c r="M11705" s="2">
        <v>12.082323000000001</v>
      </c>
      <c r="N11705" s="2">
        <v>12.530220999999999</v>
      </c>
      <c r="O11705" s="2">
        <v>0.51056080818738503</v>
      </c>
      <c r="P11705" s="2">
        <v>-0.96984529745527204</v>
      </c>
      <c r="Q11705" s="2">
        <v>1.0699689601308901E-3</v>
      </c>
      <c r="R11705" s="2">
        <v>2.7671684755113299E-3</v>
      </c>
      <c r="S11705" s="1" t="s">
        <v>31</v>
      </c>
      <c r="T11705" s="1" t="s">
        <v>440</v>
      </c>
    </row>
    <row r="11706" spans="1:20" ht="15" x14ac:dyDescent="0.3">
      <c r="A11706" s="1" t="s">
        <v>11507</v>
      </c>
      <c r="B11706" s="1" t="s">
        <v>11508</v>
      </c>
      <c r="C11706" s="1" t="s">
        <v>11509</v>
      </c>
      <c r="D11706" s="1" t="s">
        <v>22</v>
      </c>
      <c r="E11706" s="1" t="s">
        <v>22</v>
      </c>
      <c r="F11706" s="1" t="s">
        <v>22</v>
      </c>
      <c r="G11706" s="1" t="s">
        <v>11510</v>
      </c>
      <c r="H11706" s="1" t="s">
        <v>24</v>
      </c>
      <c r="I11706" s="2">
        <v>9.9229620000000001</v>
      </c>
      <c r="J11706" s="2">
        <v>8.8924470000000007</v>
      </c>
      <c r="K11706" s="2">
        <v>9.6276279999999996</v>
      </c>
      <c r="L11706" s="2">
        <v>16.412025</v>
      </c>
      <c r="M11706" s="2">
        <v>20.924406000000001</v>
      </c>
      <c r="N11706" s="2">
        <v>18.374302</v>
      </c>
      <c r="O11706" s="2">
        <v>0.51054860470064201</v>
      </c>
      <c r="P11706" s="2">
        <v>-0.96987978134031805</v>
      </c>
      <c r="Q11706" s="2">
        <v>6.3113998035610605E-7</v>
      </c>
      <c r="R11706" s="2">
        <v>2.6438433351875201E-6</v>
      </c>
      <c r="S11706" s="1" t="s">
        <v>31</v>
      </c>
      <c r="T11706" s="1" t="s">
        <v>440</v>
      </c>
    </row>
    <row r="11707" spans="1:20" ht="15" x14ac:dyDescent="0.3">
      <c r="A11707" s="1" t="s">
        <v>15095</v>
      </c>
      <c r="B11707" s="1" t="s">
        <v>15096</v>
      </c>
      <c r="C11707" s="1" t="s">
        <v>15097</v>
      </c>
      <c r="D11707" s="1" t="s">
        <v>22</v>
      </c>
      <c r="E11707" s="1" t="s">
        <v>15098</v>
      </c>
      <c r="F11707" s="1" t="s">
        <v>6023</v>
      </c>
      <c r="G11707" s="1" t="s">
        <v>15099</v>
      </c>
      <c r="H11707" s="1" t="s">
        <v>24</v>
      </c>
      <c r="I11707" s="2">
        <v>14.974719</v>
      </c>
      <c r="J11707" s="2">
        <v>11.018675999999999</v>
      </c>
      <c r="K11707" s="2">
        <v>11.134088</v>
      </c>
      <c r="L11707" s="2">
        <v>23.511263</v>
      </c>
      <c r="M11707" s="2">
        <v>26.193275</v>
      </c>
      <c r="N11707" s="2">
        <v>23.016943000000001</v>
      </c>
      <c r="O11707" s="2">
        <v>0.51054354902370602</v>
      </c>
      <c r="P11707" s="2">
        <v>-0.96989406761216301</v>
      </c>
      <c r="Q11707" s="2">
        <v>6.8551504676303503E-5</v>
      </c>
      <c r="R11707" s="2">
        <v>2.15332998358049E-4</v>
      </c>
      <c r="S11707" s="1" t="s">
        <v>31</v>
      </c>
      <c r="T11707" s="1" t="s">
        <v>440</v>
      </c>
    </row>
    <row r="11708" spans="1:20" ht="15" x14ac:dyDescent="0.3">
      <c r="A11708" s="1" t="s">
        <v>20790</v>
      </c>
      <c r="B11708" s="1" t="s">
        <v>20791</v>
      </c>
      <c r="C11708" s="1" t="s">
        <v>20792</v>
      </c>
      <c r="D11708" s="1" t="s">
        <v>22</v>
      </c>
      <c r="E11708" s="1" t="s">
        <v>22</v>
      </c>
      <c r="F11708" s="1" t="s">
        <v>22</v>
      </c>
      <c r="G11708" s="1" t="s">
        <v>20793</v>
      </c>
      <c r="H11708" s="1" t="s">
        <v>24</v>
      </c>
      <c r="I11708" s="2">
        <v>17.182732000000001</v>
      </c>
      <c r="J11708" s="2">
        <v>17.274792000000001</v>
      </c>
      <c r="K11708" s="2">
        <v>16.958348999999998</v>
      </c>
      <c r="L11708" s="2">
        <v>35.819588000000003</v>
      </c>
      <c r="M11708" s="2">
        <v>28.61092</v>
      </c>
      <c r="N11708" s="2">
        <v>36.287067</v>
      </c>
      <c r="O11708" s="2">
        <v>0.51049554161723998</v>
      </c>
      <c r="P11708" s="2">
        <v>-0.97002973342147503</v>
      </c>
      <c r="Q11708" s="2">
        <v>6.03631912920657E-3</v>
      </c>
      <c r="R11708" s="2">
        <v>1.35555369202724E-2</v>
      </c>
      <c r="S11708" s="1" t="s">
        <v>31</v>
      </c>
      <c r="T11708" s="1" t="s">
        <v>440</v>
      </c>
    </row>
    <row r="11709" spans="1:20" ht="15" x14ac:dyDescent="0.3">
      <c r="A11709" s="1" t="s">
        <v>14248</v>
      </c>
      <c r="B11709" s="1" t="s">
        <v>14249</v>
      </c>
      <c r="C11709" s="1" t="s">
        <v>22</v>
      </c>
      <c r="D11709" s="1" t="s">
        <v>22</v>
      </c>
      <c r="E11709" s="1" t="s">
        <v>22</v>
      </c>
      <c r="F11709" s="1" t="s">
        <v>22</v>
      </c>
      <c r="G11709" s="1" t="s">
        <v>14250</v>
      </c>
      <c r="H11709" s="1" t="s">
        <v>24</v>
      </c>
      <c r="I11709" s="2">
        <v>36.059635</v>
      </c>
      <c r="J11709" s="2">
        <v>29.23254</v>
      </c>
      <c r="K11709" s="2">
        <v>33.543613000000001</v>
      </c>
      <c r="L11709" s="2">
        <v>55.883419000000004</v>
      </c>
      <c r="M11709" s="2">
        <v>80.098479999999995</v>
      </c>
      <c r="N11709" s="2">
        <v>57.634453000000001</v>
      </c>
      <c r="O11709" s="2">
        <v>0.51047231795793802</v>
      </c>
      <c r="P11709" s="2">
        <v>-0.97009536655144701</v>
      </c>
      <c r="Q11709" s="2">
        <v>2.8536627541280899E-5</v>
      </c>
      <c r="R11709" s="2">
        <v>9.5249640766977898E-5</v>
      </c>
      <c r="S11709" s="1" t="s">
        <v>31</v>
      </c>
      <c r="T11709" s="1" t="s">
        <v>440</v>
      </c>
    </row>
    <row r="11710" spans="1:20" ht="15" x14ac:dyDescent="0.3">
      <c r="A11710" s="1" t="s">
        <v>28900</v>
      </c>
      <c r="B11710" s="1" t="s">
        <v>28901</v>
      </c>
      <c r="C11710" s="1" t="s">
        <v>63</v>
      </c>
      <c r="D11710" s="1" t="s">
        <v>22</v>
      </c>
      <c r="E11710" s="1" t="s">
        <v>22</v>
      </c>
      <c r="F11710" s="1" t="s">
        <v>22</v>
      </c>
      <c r="G11710" s="1" t="s">
        <v>28902</v>
      </c>
      <c r="H11710" s="1" t="s">
        <v>24</v>
      </c>
      <c r="I11710" s="2">
        <v>19.651287</v>
      </c>
      <c r="J11710" s="2">
        <v>11.243278</v>
      </c>
      <c r="K11710" s="2">
        <v>18.565598000000001</v>
      </c>
      <c r="L11710" s="2">
        <v>22.490210000000001</v>
      </c>
      <c r="M11710" s="2">
        <v>52.978270999999999</v>
      </c>
      <c r="N11710" s="2">
        <v>21.468836</v>
      </c>
      <c r="O11710" s="2">
        <v>0.51022830557606602</v>
      </c>
      <c r="P11710" s="2">
        <v>-0.970785158350984</v>
      </c>
      <c r="Q11710" s="2">
        <v>0.129775223592489</v>
      </c>
      <c r="R11710" s="2">
        <v>0.20613700996210399</v>
      </c>
      <c r="S11710" s="1" t="s">
        <v>31</v>
      </c>
      <c r="T11710" s="1" t="s">
        <v>440</v>
      </c>
    </row>
    <row r="11711" spans="1:20" ht="15" x14ac:dyDescent="0.3">
      <c r="A11711" s="1" t="s">
        <v>19175</v>
      </c>
      <c r="B11711" s="1" t="s">
        <v>19176</v>
      </c>
      <c r="C11711" s="1" t="s">
        <v>3633</v>
      </c>
      <c r="D11711" s="1" t="s">
        <v>22</v>
      </c>
      <c r="E11711" s="1" t="s">
        <v>22</v>
      </c>
      <c r="F11711" s="1" t="s">
        <v>22</v>
      </c>
      <c r="G11711" s="1" t="s">
        <v>19177</v>
      </c>
      <c r="H11711" s="1" t="s">
        <v>24</v>
      </c>
      <c r="I11711" s="2">
        <v>48.741008999999998</v>
      </c>
      <c r="J11711" s="2">
        <v>52.211596999999998</v>
      </c>
      <c r="K11711" s="2">
        <v>54.316845000000001</v>
      </c>
      <c r="L11711" s="2">
        <v>106.739853</v>
      </c>
      <c r="M11711" s="2">
        <v>93.754966999999994</v>
      </c>
      <c r="N11711" s="2">
        <v>103.88149300000001</v>
      </c>
      <c r="O11711" s="2">
        <v>0.51012330581716503</v>
      </c>
      <c r="P11711" s="2">
        <v>-0.97108208076538605</v>
      </c>
      <c r="Q11711" s="2">
        <v>2.18187025482342E-3</v>
      </c>
      <c r="R11711" s="2">
        <v>5.3347428368784103E-3</v>
      </c>
      <c r="S11711" s="1" t="s">
        <v>31</v>
      </c>
      <c r="T11711" s="1" t="s">
        <v>440</v>
      </c>
    </row>
    <row r="11712" spans="1:20" ht="15" x14ac:dyDescent="0.3">
      <c r="A11712" s="1" t="s">
        <v>30276</v>
      </c>
      <c r="B11712" s="1" t="s">
        <v>30277</v>
      </c>
      <c r="C11712" s="1" t="s">
        <v>22</v>
      </c>
      <c r="D11712" s="1" t="s">
        <v>22</v>
      </c>
      <c r="E11712" s="1" t="s">
        <v>22</v>
      </c>
      <c r="F11712" s="1" t="s">
        <v>22</v>
      </c>
      <c r="G11712" s="1" t="s">
        <v>30278</v>
      </c>
      <c r="H11712" s="1" t="s">
        <v>24</v>
      </c>
      <c r="I11712" s="2">
        <v>1.2846599999999999</v>
      </c>
      <c r="J11712" s="2">
        <v>1.172555</v>
      </c>
      <c r="K11712" s="2">
        <v>1.81341</v>
      </c>
      <c r="L11712" s="2">
        <v>2.070646</v>
      </c>
      <c r="M11712" s="2">
        <v>3.907464</v>
      </c>
      <c r="N11712" s="2">
        <v>2.394145</v>
      </c>
      <c r="O11712" s="2">
        <v>0.51009256168141104</v>
      </c>
      <c r="P11712" s="2">
        <v>-0.97116903179921099</v>
      </c>
      <c r="Q11712" s="2">
        <v>0.18097541215631899</v>
      </c>
      <c r="R11712" s="2">
        <v>0.27362991881221799</v>
      </c>
      <c r="S11712" s="1" t="s">
        <v>31</v>
      </c>
      <c r="T11712" s="1" t="s">
        <v>440</v>
      </c>
    </row>
    <row r="11713" spans="1:20" ht="15" x14ac:dyDescent="0.3">
      <c r="A11713" s="1" t="s">
        <v>19460</v>
      </c>
      <c r="B11713" s="1" t="s">
        <v>19461</v>
      </c>
      <c r="C11713" s="1" t="s">
        <v>5112</v>
      </c>
      <c r="D11713" s="1" t="s">
        <v>22</v>
      </c>
      <c r="E11713" s="1" t="s">
        <v>22</v>
      </c>
      <c r="F11713" s="1" t="s">
        <v>22</v>
      </c>
      <c r="G11713" s="1" t="s">
        <v>19462</v>
      </c>
      <c r="H11713" s="1" t="s">
        <v>24</v>
      </c>
      <c r="I11713" s="2">
        <v>23.479876999999998</v>
      </c>
      <c r="J11713" s="2">
        <v>21.802932999999999</v>
      </c>
      <c r="K11713" s="2">
        <v>23.671745000000001</v>
      </c>
      <c r="L11713" s="2">
        <v>49.339947000000002</v>
      </c>
      <c r="M11713" s="2">
        <v>39.696060000000003</v>
      </c>
      <c r="N11713" s="2">
        <v>46.166904000000002</v>
      </c>
      <c r="O11713" s="2">
        <v>0.51000791691533898</v>
      </c>
      <c r="P11713" s="2">
        <v>-0.97140845249764396</v>
      </c>
      <c r="Q11713" s="2">
        <v>2.65705847104765E-3</v>
      </c>
      <c r="R11713" s="2">
        <v>6.3963111120031299E-3</v>
      </c>
      <c r="S11713" s="1" t="s">
        <v>31</v>
      </c>
      <c r="T11713" s="1" t="s">
        <v>440</v>
      </c>
    </row>
    <row r="11714" spans="1:20" ht="15" x14ac:dyDescent="0.3">
      <c r="A11714" s="1" t="s">
        <v>18199</v>
      </c>
      <c r="B11714" s="1" t="s">
        <v>18200</v>
      </c>
      <c r="C11714" s="1" t="s">
        <v>9053</v>
      </c>
      <c r="D11714" s="1" t="s">
        <v>22</v>
      </c>
      <c r="E11714" s="1" t="s">
        <v>22</v>
      </c>
      <c r="F11714" s="1" t="s">
        <v>22</v>
      </c>
      <c r="G11714" s="1" t="s">
        <v>18201</v>
      </c>
      <c r="H11714" s="1" t="s">
        <v>24</v>
      </c>
      <c r="I11714" s="2">
        <v>21.552166</v>
      </c>
      <c r="J11714" s="2">
        <v>16.653390999999999</v>
      </c>
      <c r="K11714" s="2">
        <v>17.757397000000001</v>
      </c>
      <c r="L11714" s="2">
        <v>37.129435999999998</v>
      </c>
      <c r="M11714" s="2">
        <v>33.563766000000001</v>
      </c>
      <c r="N11714" s="2">
        <v>39.053851999999999</v>
      </c>
      <c r="O11714" s="2">
        <v>0.50992670837433196</v>
      </c>
      <c r="P11714" s="2">
        <v>-0.97163819106466998</v>
      </c>
      <c r="Q11714" s="2">
        <v>1.07771514469962E-3</v>
      </c>
      <c r="R11714" s="2">
        <v>2.7849760097807701E-3</v>
      </c>
      <c r="S11714" s="1" t="s">
        <v>31</v>
      </c>
      <c r="T11714" s="1" t="s">
        <v>440</v>
      </c>
    </row>
    <row r="11715" spans="1:20" ht="15" x14ac:dyDescent="0.3">
      <c r="A11715" s="1" t="s">
        <v>29462</v>
      </c>
      <c r="B11715" s="1" t="s">
        <v>29463</v>
      </c>
      <c r="C11715" s="1" t="s">
        <v>443</v>
      </c>
      <c r="D11715" s="1" t="s">
        <v>22</v>
      </c>
      <c r="E11715" s="1" t="s">
        <v>22</v>
      </c>
      <c r="F11715" s="1" t="s">
        <v>22</v>
      </c>
      <c r="G11715" s="1" t="s">
        <v>29464</v>
      </c>
      <c r="H11715" s="1" t="s">
        <v>24</v>
      </c>
      <c r="I11715" s="2">
        <v>0.97799000000000003</v>
      </c>
      <c r="J11715" s="2">
        <v>0.52108900000000002</v>
      </c>
      <c r="K11715" s="2">
        <v>1.305528</v>
      </c>
      <c r="L11715" s="2">
        <v>1.835046</v>
      </c>
      <c r="M11715" s="2">
        <v>1.470574</v>
      </c>
      <c r="N11715" s="2">
        <v>2.1947429999999999</v>
      </c>
      <c r="O11715" s="2">
        <v>0.50989489239164798</v>
      </c>
      <c r="P11715" s="2">
        <v>-0.97172820829988005</v>
      </c>
      <c r="Q11715" s="2">
        <v>0.14966532145595099</v>
      </c>
      <c r="R11715" s="2">
        <v>0.233012740068057</v>
      </c>
      <c r="S11715" s="1" t="s">
        <v>31</v>
      </c>
      <c r="T11715" s="1" t="s">
        <v>440</v>
      </c>
    </row>
    <row r="11716" spans="1:20" ht="15" x14ac:dyDescent="0.3">
      <c r="A11716" s="1" t="s">
        <v>13329</v>
      </c>
      <c r="B11716" s="1" t="s">
        <v>13330</v>
      </c>
      <c r="C11716" s="1" t="s">
        <v>1920</v>
      </c>
      <c r="D11716" s="1" t="s">
        <v>81</v>
      </c>
      <c r="E11716" s="1" t="s">
        <v>1921</v>
      </c>
      <c r="F11716" s="1" t="s">
        <v>1922</v>
      </c>
      <c r="G11716" s="1" t="s">
        <v>13331</v>
      </c>
      <c r="H11716" s="1" t="s">
        <v>24</v>
      </c>
      <c r="I11716" s="2">
        <v>1.757093</v>
      </c>
      <c r="J11716" s="2">
        <v>1.544883</v>
      </c>
      <c r="K11716" s="2">
        <v>1.7786029999999999</v>
      </c>
      <c r="L11716" s="2">
        <v>3.2441040000000001</v>
      </c>
      <c r="M11716" s="2">
        <v>3.6894529999999999</v>
      </c>
      <c r="N11716" s="2">
        <v>3.0305279999999999</v>
      </c>
      <c r="O11716" s="2">
        <v>0.50988916694307596</v>
      </c>
      <c r="P11716" s="2">
        <v>-0.97174440795741601</v>
      </c>
      <c r="Q11716" s="2">
        <v>9.2957116751170006E-6</v>
      </c>
      <c r="R11716" s="2">
        <v>3.3321432268821501E-5</v>
      </c>
      <c r="S11716" s="1" t="s">
        <v>31</v>
      </c>
      <c r="T11716" s="1" t="s">
        <v>440</v>
      </c>
    </row>
    <row r="11717" spans="1:20" ht="15" x14ac:dyDescent="0.3">
      <c r="A11717" s="1" t="s">
        <v>24400</v>
      </c>
      <c r="B11717" s="1" t="s">
        <v>24401</v>
      </c>
      <c r="C11717" s="1" t="s">
        <v>24402</v>
      </c>
      <c r="D11717" s="1" t="s">
        <v>22</v>
      </c>
      <c r="E11717" s="1" t="s">
        <v>22</v>
      </c>
      <c r="F11717" s="1" t="s">
        <v>22</v>
      </c>
      <c r="G11717" s="1" t="s">
        <v>24403</v>
      </c>
      <c r="H11717" s="1" t="s">
        <v>24</v>
      </c>
      <c r="I11717" s="2">
        <v>1.4232070000000001</v>
      </c>
      <c r="J11717" s="2">
        <v>1.2348330000000001</v>
      </c>
      <c r="K11717" s="2">
        <v>0.95435099999999995</v>
      </c>
      <c r="L11717" s="2">
        <v>2.3872070000000001</v>
      </c>
      <c r="M11717" s="2">
        <v>2.7141799999999998</v>
      </c>
      <c r="N11717" s="2">
        <v>1.9837689999999999</v>
      </c>
      <c r="O11717" s="2">
        <v>0.50985341748297397</v>
      </c>
      <c r="P11717" s="2">
        <v>-0.97184556205181605</v>
      </c>
      <c r="Q11717" s="2">
        <v>3.03678477219473E-2</v>
      </c>
      <c r="R11717" s="2">
        <v>5.7670396260693403E-2</v>
      </c>
      <c r="S11717" s="1" t="s">
        <v>31</v>
      </c>
      <c r="T11717" s="1" t="s">
        <v>440</v>
      </c>
    </row>
    <row r="11718" spans="1:20" ht="15" x14ac:dyDescent="0.3">
      <c r="A11718" s="1" t="s">
        <v>18527</v>
      </c>
      <c r="B11718" s="1" t="s">
        <v>18528</v>
      </c>
      <c r="C11718" s="1" t="s">
        <v>29</v>
      </c>
      <c r="D11718" s="1" t="s">
        <v>2845</v>
      </c>
      <c r="E11718" s="1" t="s">
        <v>22</v>
      </c>
      <c r="F11718" s="1" t="s">
        <v>22</v>
      </c>
      <c r="G11718" s="1" t="s">
        <v>18529</v>
      </c>
      <c r="H11718" s="1" t="s">
        <v>24</v>
      </c>
      <c r="I11718" s="2">
        <v>6.8584180000000003</v>
      </c>
      <c r="J11718" s="2">
        <v>4.8701350000000003</v>
      </c>
      <c r="K11718" s="2">
        <v>6.33216</v>
      </c>
      <c r="L11718" s="2">
        <v>10.0627</v>
      </c>
      <c r="M11718" s="2">
        <v>15.054677</v>
      </c>
      <c r="N11718" s="2">
        <v>10.312167000000001</v>
      </c>
      <c r="O11718" s="2">
        <v>0.50976419566675801</v>
      </c>
      <c r="P11718" s="2">
        <v>-0.97209804861239202</v>
      </c>
      <c r="Q11718" s="2">
        <v>1.36934355079619E-3</v>
      </c>
      <c r="R11718" s="2">
        <v>3.47000448737391E-3</v>
      </c>
      <c r="S11718" s="1" t="s">
        <v>31</v>
      </c>
      <c r="T11718" s="1" t="s">
        <v>440</v>
      </c>
    </row>
    <row r="11719" spans="1:20" ht="15" x14ac:dyDescent="0.3">
      <c r="A11719" s="1" t="s">
        <v>22798</v>
      </c>
      <c r="B11719" s="1" t="s">
        <v>22799</v>
      </c>
      <c r="C11719" s="1" t="s">
        <v>63</v>
      </c>
      <c r="D11719" s="1" t="s">
        <v>22</v>
      </c>
      <c r="E11719" s="1" t="s">
        <v>22</v>
      </c>
      <c r="F11719" s="1" t="s">
        <v>22</v>
      </c>
      <c r="G11719" s="1" t="s">
        <v>22800</v>
      </c>
      <c r="H11719" s="1" t="s">
        <v>24</v>
      </c>
      <c r="I11719" s="2">
        <v>5.5849330000000004</v>
      </c>
      <c r="J11719" s="2">
        <v>4.1038189999999997</v>
      </c>
      <c r="K11719" s="2">
        <v>4.3064179999999999</v>
      </c>
      <c r="L11719" s="2">
        <v>7.3027930000000003</v>
      </c>
      <c r="M11719" s="2">
        <v>12.886929</v>
      </c>
      <c r="N11719" s="2">
        <v>7.2653910000000002</v>
      </c>
      <c r="O11719" s="2">
        <v>0.509747310091202</v>
      </c>
      <c r="P11719" s="2">
        <v>-0.97214583764857398</v>
      </c>
      <c r="Q11719" s="2">
        <v>1.6123097844338699E-2</v>
      </c>
      <c r="R11719" s="2">
        <v>3.2871535650298302E-2</v>
      </c>
      <c r="S11719" s="1" t="s">
        <v>31</v>
      </c>
      <c r="T11719" s="1" t="s">
        <v>440</v>
      </c>
    </row>
    <row r="11720" spans="1:20" ht="15" x14ac:dyDescent="0.3">
      <c r="A11720" s="1" t="s">
        <v>18113</v>
      </c>
      <c r="B11720" s="1" t="s">
        <v>18114</v>
      </c>
      <c r="C11720" s="1" t="s">
        <v>22</v>
      </c>
      <c r="D11720" s="1" t="s">
        <v>22</v>
      </c>
      <c r="E11720" s="1" t="s">
        <v>22</v>
      </c>
      <c r="F11720" s="1" t="s">
        <v>22</v>
      </c>
      <c r="G11720" s="1" t="s">
        <v>18115</v>
      </c>
      <c r="H11720" s="1" t="s">
        <v>24</v>
      </c>
      <c r="I11720" s="2">
        <v>6.3516079999999997</v>
      </c>
      <c r="J11720" s="2">
        <v>5.986809</v>
      </c>
      <c r="K11720" s="2">
        <v>6.7967570000000004</v>
      </c>
      <c r="L11720" s="2">
        <v>11.913422000000001</v>
      </c>
      <c r="M11720" s="2">
        <v>12.808726</v>
      </c>
      <c r="N11720" s="2">
        <v>12.820461999999999</v>
      </c>
      <c r="O11720" s="2">
        <v>0.50969216045448096</v>
      </c>
      <c r="P11720" s="2">
        <v>-0.97230193148206101</v>
      </c>
      <c r="Q11720" s="2">
        <v>1.02808509966961E-3</v>
      </c>
      <c r="R11720" s="2">
        <v>2.6695152517800199E-3</v>
      </c>
      <c r="S11720" s="1" t="s">
        <v>31</v>
      </c>
      <c r="T11720" s="1" t="s">
        <v>440</v>
      </c>
    </row>
    <row r="11721" spans="1:20" ht="15" x14ac:dyDescent="0.3">
      <c r="A11721" s="1" t="s">
        <v>14201</v>
      </c>
      <c r="B11721" s="1" t="s">
        <v>14202</v>
      </c>
      <c r="C11721" s="1" t="s">
        <v>14203</v>
      </c>
      <c r="D11721" s="1" t="s">
        <v>1209</v>
      </c>
      <c r="E11721" s="1" t="s">
        <v>22</v>
      </c>
      <c r="F11721" s="1" t="s">
        <v>22</v>
      </c>
      <c r="G11721" s="1" t="s">
        <v>14204</v>
      </c>
      <c r="H11721" s="1" t="s">
        <v>24</v>
      </c>
      <c r="I11721" s="2">
        <v>46.735278999999998</v>
      </c>
      <c r="J11721" s="2">
        <v>46.120643999999999</v>
      </c>
      <c r="K11721" s="2">
        <v>46.585479999999997</v>
      </c>
      <c r="L11721" s="2">
        <v>92.181702000000001</v>
      </c>
      <c r="M11721" s="2">
        <v>91.495857000000001</v>
      </c>
      <c r="N11721" s="2">
        <v>89.960464000000002</v>
      </c>
      <c r="O11721" s="2">
        <v>0.50958343241648096</v>
      </c>
      <c r="P11721" s="2">
        <v>-0.97260972145156499</v>
      </c>
      <c r="Q11721" s="2">
        <v>2.7234461161773801E-5</v>
      </c>
      <c r="R11721" s="2">
        <v>9.1209020770504701E-5</v>
      </c>
      <c r="S11721" s="1" t="s">
        <v>31</v>
      </c>
      <c r="T11721" s="1" t="s">
        <v>440</v>
      </c>
    </row>
    <row r="11722" spans="1:20" ht="15" x14ac:dyDescent="0.3">
      <c r="A11722" s="1" t="s">
        <v>18126</v>
      </c>
      <c r="B11722" s="1" t="s">
        <v>18127</v>
      </c>
      <c r="C11722" s="1" t="s">
        <v>22</v>
      </c>
      <c r="D11722" s="1" t="s">
        <v>22</v>
      </c>
      <c r="E11722" s="1" t="s">
        <v>22</v>
      </c>
      <c r="F11722" s="1" t="s">
        <v>22</v>
      </c>
      <c r="G11722" s="1" t="s">
        <v>18128</v>
      </c>
      <c r="H11722" s="1" t="s">
        <v>24</v>
      </c>
      <c r="I11722" s="2">
        <v>65.818764000000002</v>
      </c>
      <c r="J11722" s="2">
        <v>58.440151</v>
      </c>
      <c r="K11722" s="2">
        <v>65.947975</v>
      </c>
      <c r="L11722" s="2">
        <v>129.442352</v>
      </c>
      <c r="M11722" s="2">
        <v>112.316399</v>
      </c>
      <c r="N11722" s="2">
        <v>131.500992</v>
      </c>
      <c r="O11722" s="2">
        <v>0.50958318856260898</v>
      </c>
      <c r="P11722" s="2">
        <v>-0.97261041183283303</v>
      </c>
      <c r="Q11722" s="2">
        <v>1.04267393567903E-3</v>
      </c>
      <c r="R11722" s="2">
        <v>2.7052257814049701E-3</v>
      </c>
      <c r="S11722" s="1" t="s">
        <v>31</v>
      </c>
      <c r="T11722" s="1" t="s">
        <v>440</v>
      </c>
    </row>
    <row r="11723" spans="1:20" ht="15" x14ac:dyDescent="0.3">
      <c r="A11723" s="1" t="s">
        <v>33294</v>
      </c>
      <c r="B11723" s="1" t="s">
        <v>33295</v>
      </c>
      <c r="C11723" s="1" t="s">
        <v>22</v>
      </c>
      <c r="D11723" s="1" t="s">
        <v>22</v>
      </c>
      <c r="E11723" s="1" t="s">
        <v>22</v>
      </c>
      <c r="F11723" s="1" t="s">
        <v>22</v>
      </c>
      <c r="G11723" s="1" t="s">
        <v>33296</v>
      </c>
      <c r="H11723" s="1" t="s">
        <v>24</v>
      </c>
      <c r="I11723" s="2">
        <v>0.85661399999999999</v>
      </c>
      <c r="J11723" s="2">
        <v>0.6129</v>
      </c>
      <c r="K11723" s="2">
        <v>0.38113900000000001</v>
      </c>
      <c r="L11723" s="2">
        <v>0.97311700000000001</v>
      </c>
      <c r="M11723" s="2">
        <v>1.9406570000000001</v>
      </c>
      <c r="N11723" s="2">
        <v>0.71882100000000004</v>
      </c>
      <c r="O11723" s="2">
        <v>0.50945756408297604</v>
      </c>
      <c r="P11723" s="2">
        <v>-0.97296611461356597</v>
      </c>
      <c r="Q11723" s="2">
        <v>0.32159368928739701</v>
      </c>
      <c r="R11723" s="2">
        <v>0.43891909680894797</v>
      </c>
      <c r="S11723" s="1" t="s">
        <v>31</v>
      </c>
      <c r="T11723" s="1" t="s">
        <v>440</v>
      </c>
    </row>
    <row r="11724" spans="1:20" ht="15" x14ac:dyDescent="0.3">
      <c r="A11724" s="1" t="s">
        <v>12360</v>
      </c>
      <c r="B11724" s="1" t="s">
        <v>12361</v>
      </c>
      <c r="C11724" s="1" t="s">
        <v>12362</v>
      </c>
      <c r="D11724" s="1" t="s">
        <v>12363</v>
      </c>
      <c r="E11724" s="1" t="s">
        <v>22</v>
      </c>
      <c r="F11724" s="1" t="s">
        <v>22</v>
      </c>
      <c r="G11724" s="1" t="s">
        <v>12364</v>
      </c>
      <c r="H11724" s="1" t="s">
        <v>24</v>
      </c>
      <c r="I11724" s="2">
        <v>49.916767</v>
      </c>
      <c r="J11724" s="2">
        <v>42.751026000000003</v>
      </c>
      <c r="K11724" s="2">
        <v>44.70026</v>
      </c>
      <c r="L11724" s="2">
        <v>89.843086</v>
      </c>
      <c r="M11724" s="2">
        <v>90.968459999999993</v>
      </c>
      <c r="N11724" s="2">
        <v>88.840667999999994</v>
      </c>
      <c r="O11724" s="2">
        <v>0.50942675738609</v>
      </c>
      <c r="P11724" s="2">
        <v>-0.97305335644838697</v>
      </c>
      <c r="Q11724" s="2">
        <v>2.3216708593968002E-6</v>
      </c>
      <c r="R11724" s="2">
        <v>9.0191199291813095E-6</v>
      </c>
      <c r="S11724" s="1" t="s">
        <v>31</v>
      </c>
      <c r="T11724" s="1" t="s">
        <v>440</v>
      </c>
    </row>
    <row r="11725" spans="1:20" ht="15" x14ac:dyDescent="0.3">
      <c r="A11725" s="1" t="s">
        <v>34501</v>
      </c>
      <c r="B11725" s="1" t="s">
        <v>34502</v>
      </c>
      <c r="C11725" s="1" t="s">
        <v>22</v>
      </c>
      <c r="D11725" s="1" t="s">
        <v>22</v>
      </c>
      <c r="E11725" s="1" t="s">
        <v>22</v>
      </c>
      <c r="F11725" s="1" t="s">
        <v>22</v>
      </c>
      <c r="G11725" s="1" t="s">
        <v>34503</v>
      </c>
      <c r="H11725" s="1" t="s">
        <v>24</v>
      </c>
      <c r="I11725" s="2">
        <v>5.333672</v>
      </c>
      <c r="J11725" s="2">
        <v>3.7678189999999998</v>
      </c>
      <c r="K11725" s="2">
        <v>3.8897330000000001</v>
      </c>
      <c r="L11725" s="2">
        <v>4.1577830000000002</v>
      </c>
      <c r="M11725" s="2">
        <v>17.868265000000001</v>
      </c>
      <c r="N11725" s="2">
        <v>3.4756330000000002</v>
      </c>
      <c r="O11725" s="2">
        <v>0.50942618253283001</v>
      </c>
      <c r="P11725" s="2">
        <v>-0.973054984432005</v>
      </c>
      <c r="Q11725" s="2">
        <v>0.38241383159525699</v>
      </c>
      <c r="R11725" s="2">
        <v>0.50263653900985095</v>
      </c>
      <c r="S11725" s="1" t="s">
        <v>31</v>
      </c>
      <c r="T11725" s="1" t="s">
        <v>440</v>
      </c>
    </row>
    <row r="11726" spans="1:20" ht="15" x14ac:dyDescent="0.3">
      <c r="A11726" s="1" t="s">
        <v>17733</v>
      </c>
      <c r="B11726" s="1" t="s">
        <v>17734</v>
      </c>
      <c r="C11726" s="1" t="s">
        <v>17735</v>
      </c>
      <c r="D11726" s="1" t="s">
        <v>1335</v>
      </c>
      <c r="E11726" s="1" t="s">
        <v>22</v>
      </c>
      <c r="F11726" s="1" t="s">
        <v>22</v>
      </c>
      <c r="G11726" s="1" t="s">
        <v>17736</v>
      </c>
      <c r="H11726" s="1" t="s">
        <v>24</v>
      </c>
      <c r="I11726" s="2">
        <v>4.734496</v>
      </c>
      <c r="J11726" s="2">
        <v>3.6278990000000002</v>
      </c>
      <c r="K11726" s="2">
        <v>4.4583630000000003</v>
      </c>
      <c r="L11726" s="2">
        <v>8.3710380000000004</v>
      </c>
      <c r="M11726" s="2">
        <v>8.0089959999999998</v>
      </c>
      <c r="N11726" s="2">
        <v>8.7947609999999994</v>
      </c>
      <c r="O11726" s="2">
        <v>0.50926960874954497</v>
      </c>
      <c r="P11726" s="2">
        <v>-0.97349846957131803</v>
      </c>
      <c r="Q11726" s="2">
        <v>7.7834447427536002E-4</v>
      </c>
      <c r="R11726" s="2">
        <v>2.0670682960648901E-3</v>
      </c>
      <c r="S11726" s="1" t="s">
        <v>31</v>
      </c>
      <c r="T11726" s="1" t="s">
        <v>440</v>
      </c>
    </row>
    <row r="11727" spans="1:20" ht="15" x14ac:dyDescent="0.3">
      <c r="A11727" s="1" t="s">
        <v>14556</v>
      </c>
      <c r="B11727" s="1" t="s">
        <v>14557</v>
      </c>
      <c r="C11727" s="1" t="s">
        <v>63</v>
      </c>
      <c r="D11727" s="1" t="s">
        <v>22</v>
      </c>
      <c r="E11727" s="1" t="s">
        <v>22</v>
      </c>
      <c r="F11727" s="1" t="s">
        <v>22</v>
      </c>
      <c r="G11727" s="1" t="s">
        <v>14558</v>
      </c>
      <c r="H11727" s="1" t="s">
        <v>24</v>
      </c>
      <c r="I11727" s="2">
        <v>7.9492479999999999</v>
      </c>
      <c r="J11727" s="2">
        <v>7.6318380000000001</v>
      </c>
      <c r="K11727" s="2">
        <v>7.7177860000000003</v>
      </c>
      <c r="L11727" s="2">
        <v>15.769313</v>
      </c>
      <c r="M11727" s="2">
        <v>15.710495999999999</v>
      </c>
      <c r="N11727" s="2">
        <v>14.2781</v>
      </c>
      <c r="O11727" s="2">
        <v>0.50917693813325204</v>
      </c>
      <c r="P11727" s="2">
        <v>-0.973761017349283</v>
      </c>
      <c r="Q11727" s="2">
        <v>4.0259730318064001E-5</v>
      </c>
      <c r="R11727" s="2">
        <v>1.3149683301464101E-4</v>
      </c>
      <c r="S11727" s="1" t="s">
        <v>31</v>
      </c>
      <c r="T11727" s="1" t="s">
        <v>440</v>
      </c>
    </row>
    <row r="11728" spans="1:20" ht="15" x14ac:dyDescent="0.3">
      <c r="A11728" s="1" t="s">
        <v>42696</v>
      </c>
      <c r="B11728" s="1" t="s">
        <v>42697</v>
      </c>
      <c r="C11728" s="1" t="s">
        <v>73</v>
      </c>
      <c r="D11728" s="1" t="s">
        <v>22</v>
      </c>
      <c r="E11728" s="1" t="s">
        <v>22</v>
      </c>
      <c r="F11728" s="1" t="s">
        <v>22</v>
      </c>
      <c r="G11728" s="1" t="s">
        <v>42698</v>
      </c>
      <c r="H11728" s="1" t="s">
        <v>24</v>
      </c>
      <c r="I11728" s="3">
        <v>0</v>
      </c>
      <c r="J11728" s="3">
        <v>0</v>
      </c>
      <c r="K11728" s="2">
        <v>1.9119000000000001E-2</v>
      </c>
      <c r="L11728" s="3">
        <v>0</v>
      </c>
      <c r="M11728" s="3">
        <v>0</v>
      </c>
      <c r="N11728" s="2">
        <v>3.7553999999999997E-2</v>
      </c>
      <c r="O11728" s="2">
        <v>0.50910688608403898</v>
      </c>
      <c r="P11728" s="2">
        <v>-0.97395951553173499</v>
      </c>
      <c r="Q11728" s="2">
        <v>0.88336660400522204</v>
      </c>
      <c r="R11728" s="2">
        <v>0.91996921089738504</v>
      </c>
      <c r="S11728" s="1" t="s">
        <v>31</v>
      </c>
      <c r="T11728" s="1" t="s">
        <v>440</v>
      </c>
    </row>
    <row r="11729" spans="1:20" ht="15" x14ac:dyDescent="0.3">
      <c r="A11729" s="1" t="s">
        <v>12441</v>
      </c>
      <c r="B11729" s="1" t="s">
        <v>12442</v>
      </c>
      <c r="C11729" s="1" t="s">
        <v>12443</v>
      </c>
      <c r="D11729" s="1" t="s">
        <v>9509</v>
      </c>
      <c r="E11729" s="1" t="s">
        <v>12444</v>
      </c>
      <c r="F11729" s="1" t="s">
        <v>9511</v>
      </c>
      <c r="G11729" s="1" t="s">
        <v>12445</v>
      </c>
      <c r="H11729" s="1" t="s">
        <v>24</v>
      </c>
      <c r="I11729" s="2">
        <v>66.754943999999995</v>
      </c>
      <c r="J11729" s="2">
        <v>60.667228999999999</v>
      </c>
      <c r="K11729" s="2">
        <v>63.603458000000003</v>
      </c>
      <c r="L11729" s="2">
        <v>124.11972</v>
      </c>
      <c r="M11729" s="2">
        <v>126.493111</v>
      </c>
      <c r="N11729" s="2">
        <v>124.62886</v>
      </c>
      <c r="O11729" s="2">
        <v>0.50907357999300795</v>
      </c>
      <c r="P11729" s="2">
        <v>-0.97405390063139197</v>
      </c>
      <c r="Q11729" s="2">
        <v>2.6348885395701701E-6</v>
      </c>
      <c r="R11729" s="2">
        <v>1.01657219839631E-5</v>
      </c>
      <c r="S11729" s="1" t="s">
        <v>31</v>
      </c>
      <c r="T11729" s="1" t="s">
        <v>440</v>
      </c>
    </row>
    <row r="11730" spans="1:20" ht="15" x14ac:dyDescent="0.3">
      <c r="A11730" s="1" t="s">
        <v>28146</v>
      </c>
      <c r="B11730" s="1" t="s">
        <v>28147</v>
      </c>
      <c r="C11730" s="1" t="s">
        <v>28148</v>
      </c>
      <c r="D11730" s="1" t="s">
        <v>22</v>
      </c>
      <c r="E11730" s="1" t="s">
        <v>22</v>
      </c>
      <c r="F11730" s="1" t="s">
        <v>22</v>
      </c>
      <c r="G11730" s="1" t="s">
        <v>28149</v>
      </c>
      <c r="H11730" s="1" t="s">
        <v>24</v>
      </c>
      <c r="I11730" s="2">
        <v>3.6921879999999998</v>
      </c>
      <c r="J11730" s="2">
        <v>2.2394500000000002</v>
      </c>
      <c r="K11730" s="2">
        <v>3.4880620000000002</v>
      </c>
      <c r="L11730" s="2">
        <v>4.6977969999999996</v>
      </c>
      <c r="M11730" s="2">
        <v>9.4079770000000007</v>
      </c>
      <c r="N11730" s="2">
        <v>4.3982250000000001</v>
      </c>
      <c r="O11730" s="2">
        <v>0.50906293282873605</v>
      </c>
      <c r="P11730" s="2">
        <v>-0.97408407460295898</v>
      </c>
      <c r="Q11730" s="2">
        <v>0.104691521200294</v>
      </c>
      <c r="R11730" s="2">
        <v>0.171015528825922</v>
      </c>
      <c r="S11730" s="1" t="s">
        <v>31</v>
      </c>
      <c r="T11730" s="1" t="s">
        <v>440</v>
      </c>
    </row>
    <row r="11731" spans="1:20" ht="15" x14ac:dyDescent="0.3">
      <c r="A11731" s="1" t="s">
        <v>16600</v>
      </c>
      <c r="B11731" s="1" t="s">
        <v>16601</v>
      </c>
      <c r="C11731" s="1" t="s">
        <v>16602</v>
      </c>
      <c r="D11731" s="1" t="s">
        <v>22</v>
      </c>
      <c r="E11731" s="1" t="s">
        <v>22</v>
      </c>
      <c r="F11731" s="1" t="s">
        <v>22</v>
      </c>
      <c r="G11731" s="1" t="s">
        <v>16603</v>
      </c>
      <c r="H11731" s="1" t="s">
        <v>24</v>
      </c>
      <c r="I11731" s="2">
        <v>27.250381000000001</v>
      </c>
      <c r="J11731" s="2">
        <v>22.044180000000001</v>
      </c>
      <c r="K11731" s="2">
        <v>20.209709</v>
      </c>
      <c r="L11731" s="2">
        <v>40.963253000000002</v>
      </c>
      <c r="M11731" s="2">
        <v>54.983105000000002</v>
      </c>
      <c r="N11731" s="2">
        <v>40.717086999999999</v>
      </c>
      <c r="O11731" s="2">
        <v>0.50857981810717601</v>
      </c>
      <c r="P11731" s="2">
        <v>-0.97545388196354099</v>
      </c>
      <c r="Q11731" s="2">
        <v>3.0645372499638599E-4</v>
      </c>
      <c r="R11731" s="2">
        <v>8.7200198205170901E-4</v>
      </c>
      <c r="S11731" s="1" t="s">
        <v>31</v>
      </c>
      <c r="T11731" s="1" t="s">
        <v>440</v>
      </c>
    </row>
    <row r="11732" spans="1:20" ht="15" x14ac:dyDescent="0.3">
      <c r="A11732" s="1" t="s">
        <v>18092</v>
      </c>
      <c r="B11732" s="1" t="s">
        <v>18093</v>
      </c>
      <c r="C11732" s="1" t="s">
        <v>18094</v>
      </c>
      <c r="D11732" s="1" t="s">
        <v>22</v>
      </c>
      <c r="E11732" s="1" t="s">
        <v>22</v>
      </c>
      <c r="F11732" s="1" t="s">
        <v>22</v>
      </c>
      <c r="G11732" s="1" t="s">
        <v>18095</v>
      </c>
      <c r="H11732" s="1" t="s">
        <v>24</v>
      </c>
      <c r="I11732" s="2">
        <v>40.836174</v>
      </c>
      <c r="J11732" s="2">
        <v>28.56251</v>
      </c>
      <c r="K11732" s="2">
        <v>31.943428000000001</v>
      </c>
      <c r="L11732" s="2">
        <v>58.893397999999998</v>
      </c>
      <c r="M11732" s="2">
        <v>84.502350000000007</v>
      </c>
      <c r="N11732" s="2">
        <v>55.887596000000002</v>
      </c>
      <c r="O11732" s="2">
        <v>0.50853277532315999</v>
      </c>
      <c r="P11732" s="2">
        <v>-0.97558733501818895</v>
      </c>
      <c r="Q11732" s="2">
        <v>1.0055829669249801E-3</v>
      </c>
      <c r="R11732" s="2">
        <v>2.61370801684276E-3</v>
      </c>
      <c r="S11732" s="1" t="s">
        <v>31</v>
      </c>
      <c r="T11732" s="1" t="s">
        <v>440</v>
      </c>
    </row>
    <row r="11733" spans="1:20" ht="15" x14ac:dyDescent="0.3">
      <c r="A11733" s="1" t="s">
        <v>8260</v>
      </c>
      <c r="B11733" s="1" t="s">
        <v>8261</v>
      </c>
      <c r="C11733" s="1" t="s">
        <v>8262</v>
      </c>
      <c r="D11733" s="1" t="s">
        <v>22</v>
      </c>
      <c r="E11733" s="1" t="s">
        <v>22</v>
      </c>
      <c r="F11733" s="1" t="s">
        <v>22</v>
      </c>
      <c r="G11733" s="1" t="s">
        <v>8263</v>
      </c>
      <c r="H11733" s="1" t="s">
        <v>24</v>
      </c>
      <c r="I11733" s="2">
        <v>22.562560999999999</v>
      </c>
      <c r="J11733" s="2">
        <v>21.030396</v>
      </c>
      <c r="K11733" s="2">
        <v>21.704492999999999</v>
      </c>
      <c r="L11733" s="2">
        <v>41.431708999999998</v>
      </c>
      <c r="M11733" s="2">
        <v>47.035736</v>
      </c>
      <c r="N11733" s="2">
        <v>39.941971000000002</v>
      </c>
      <c r="O11733" s="2">
        <v>0.50850982765936703</v>
      </c>
      <c r="P11733" s="2">
        <v>-0.97565243844780403</v>
      </c>
      <c r="Q11733" s="2">
        <v>5.6646818722914596E-10</v>
      </c>
      <c r="R11733" s="2">
        <v>3.3665584093177499E-9</v>
      </c>
      <c r="S11733" s="1" t="s">
        <v>31</v>
      </c>
      <c r="T11733" s="1" t="s">
        <v>440</v>
      </c>
    </row>
    <row r="11734" spans="1:20" ht="15" x14ac:dyDescent="0.3">
      <c r="A11734" s="1" t="s">
        <v>16458</v>
      </c>
      <c r="B11734" s="1" t="s">
        <v>16459</v>
      </c>
      <c r="C11734" s="1" t="s">
        <v>1155</v>
      </c>
      <c r="D11734" s="1" t="s">
        <v>22</v>
      </c>
      <c r="E11734" s="1" t="s">
        <v>22</v>
      </c>
      <c r="F11734" s="1" t="s">
        <v>22</v>
      </c>
      <c r="G11734" s="1" t="s">
        <v>16460</v>
      </c>
      <c r="H11734" s="1" t="s">
        <v>24</v>
      </c>
      <c r="I11734" s="2">
        <v>85.662559999999999</v>
      </c>
      <c r="J11734" s="2">
        <v>93.819618000000006</v>
      </c>
      <c r="K11734" s="2">
        <v>89.731682000000006</v>
      </c>
      <c r="L11734" s="2">
        <v>179.676849</v>
      </c>
      <c r="M11734" s="2">
        <v>176.065033</v>
      </c>
      <c r="N11734" s="2">
        <v>173.698883</v>
      </c>
      <c r="O11734" s="2">
        <v>0.50848721480673997</v>
      </c>
      <c r="P11734" s="2">
        <v>-0.97571659487892104</v>
      </c>
      <c r="Q11734" s="2">
        <v>2.7484944063456402E-4</v>
      </c>
      <c r="R11734" s="2">
        <v>7.8901112432330702E-4</v>
      </c>
      <c r="S11734" s="1" t="s">
        <v>31</v>
      </c>
      <c r="T11734" s="1" t="s">
        <v>440</v>
      </c>
    </row>
    <row r="11735" spans="1:20" ht="15" x14ac:dyDescent="0.3">
      <c r="A11735" s="1" t="s">
        <v>12830</v>
      </c>
      <c r="B11735" s="1" t="s">
        <v>12831</v>
      </c>
      <c r="C11735" s="1" t="s">
        <v>63</v>
      </c>
      <c r="D11735" s="1" t="s">
        <v>22</v>
      </c>
      <c r="E11735" s="1" t="s">
        <v>22</v>
      </c>
      <c r="F11735" s="1" t="s">
        <v>22</v>
      </c>
      <c r="G11735" s="1" t="s">
        <v>12832</v>
      </c>
      <c r="H11735" s="1" t="s">
        <v>24</v>
      </c>
      <c r="I11735" s="2">
        <v>8.7299790000000002</v>
      </c>
      <c r="J11735" s="2">
        <v>7.1997710000000001</v>
      </c>
      <c r="K11735" s="2">
        <v>7.7792859999999999</v>
      </c>
      <c r="L11735" s="2">
        <v>15.769136</v>
      </c>
      <c r="M11735" s="2">
        <v>17.270807000000001</v>
      </c>
      <c r="N11735" s="2">
        <v>13.594041000000001</v>
      </c>
      <c r="O11735" s="2">
        <v>0.50840683052084901</v>
      </c>
      <c r="P11735" s="2">
        <v>-0.97594468159335301</v>
      </c>
      <c r="Q11735" s="2">
        <v>4.5398041437154299E-6</v>
      </c>
      <c r="R11735" s="2">
        <v>1.69590836468261E-5</v>
      </c>
      <c r="S11735" s="1" t="s">
        <v>31</v>
      </c>
      <c r="T11735" s="1" t="s">
        <v>440</v>
      </c>
    </row>
    <row r="11736" spans="1:20" ht="15" x14ac:dyDescent="0.3">
      <c r="A11736" s="1" t="s">
        <v>24430</v>
      </c>
      <c r="B11736" s="1" t="s">
        <v>24431</v>
      </c>
      <c r="C11736" s="1" t="s">
        <v>12358</v>
      </c>
      <c r="D11736" s="1" t="s">
        <v>22</v>
      </c>
      <c r="E11736" s="1" t="s">
        <v>22</v>
      </c>
      <c r="F11736" s="1" t="s">
        <v>22</v>
      </c>
      <c r="G11736" s="1" t="s">
        <v>24432</v>
      </c>
      <c r="H11736" s="1" t="s">
        <v>24</v>
      </c>
      <c r="I11736" s="2">
        <v>1.632565</v>
      </c>
      <c r="J11736" s="2">
        <v>1.3289519999999999</v>
      </c>
      <c r="K11736" s="2">
        <v>1.4892939999999999</v>
      </c>
      <c r="L11736" s="2">
        <v>3.3522620000000001</v>
      </c>
      <c r="M11736" s="2">
        <v>2.336255</v>
      </c>
      <c r="N11736" s="2">
        <v>3.0665870000000002</v>
      </c>
      <c r="O11736" s="2">
        <v>0.50836757621611395</v>
      </c>
      <c r="P11736" s="2">
        <v>-0.97605607698338004</v>
      </c>
      <c r="Q11736" s="2">
        <v>3.0859956866309102E-2</v>
      </c>
      <c r="R11736" s="2">
        <v>5.8527660319048401E-2</v>
      </c>
      <c r="S11736" s="1" t="s">
        <v>31</v>
      </c>
      <c r="T11736" s="1" t="s">
        <v>440</v>
      </c>
    </row>
    <row r="11737" spans="1:20" ht="15" x14ac:dyDescent="0.3">
      <c r="A11737" s="1" t="s">
        <v>11106</v>
      </c>
      <c r="B11737" s="1" t="s">
        <v>11107</v>
      </c>
      <c r="C11737" s="1" t="s">
        <v>179</v>
      </c>
      <c r="D11737" s="1" t="s">
        <v>7895</v>
      </c>
      <c r="E11737" s="1" t="s">
        <v>7896</v>
      </c>
      <c r="F11737" s="1" t="s">
        <v>7897</v>
      </c>
      <c r="G11737" s="1" t="s">
        <v>11108</v>
      </c>
      <c r="H11737" s="1" t="s">
        <v>24</v>
      </c>
      <c r="I11737" s="2">
        <v>15.695812</v>
      </c>
      <c r="J11737" s="2">
        <v>13.515603</v>
      </c>
      <c r="K11737" s="2">
        <v>14.303872</v>
      </c>
      <c r="L11737" s="2">
        <v>28.001604</v>
      </c>
      <c r="M11737" s="2">
        <v>29.724177999999998</v>
      </c>
      <c r="N11737" s="2">
        <v>27.880568</v>
      </c>
      <c r="O11737" s="2">
        <v>0.50831844833940498</v>
      </c>
      <c r="P11737" s="2">
        <v>-0.97619550359580598</v>
      </c>
      <c r="Q11737" s="2">
        <v>3.1714379676090198E-7</v>
      </c>
      <c r="R11737" s="2">
        <v>1.3775534581453399E-6</v>
      </c>
      <c r="S11737" s="1" t="s">
        <v>31</v>
      </c>
      <c r="T11737" s="1" t="s">
        <v>440</v>
      </c>
    </row>
    <row r="11738" spans="1:20" ht="15" x14ac:dyDescent="0.3">
      <c r="A11738" s="1" t="s">
        <v>32557</v>
      </c>
      <c r="B11738" s="1" t="s">
        <v>32558</v>
      </c>
      <c r="C11738" s="1" t="s">
        <v>22</v>
      </c>
      <c r="D11738" s="1" t="s">
        <v>22</v>
      </c>
      <c r="E11738" s="1" t="s">
        <v>22</v>
      </c>
      <c r="F11738" s="1" t="s">
        <v>22</v>
      </c>
      <c r="G11738" s="1" t="s">
        <v>32559</v>
      </c>
      <c r="H11738" s="1" t="s">
        <v>24</v>
      </c>
      <c r="I11738" s="2">
        <v>0.179644</v>
      </c>
      <c r="J11738" s="2">
        <v>0.121763</v>
      </c>
      <c r="K11738" s="2">
        <v>0.22004099999999999</v>
      </c>
      <c r="L11738" s="2">
        <v>0.30555700000000002</v>
      </c>
      <c r="M11738" s="2">
        <v>0.43878299999999998</v>
      </c>
      <c r="N11738" s="2">
        <v>0.28150900000000001</v>
      </c>
      <c r="O11738" s="2">
        <v>0.50830872769774105</v>
      </c>
      <c r="P11738" s="2">
        <v>-0.97622309270979701</v>
      </c>
      <c r="Q11738" s="2">
        <v>0.28301116906086299</v>
      </c>
      <c r="R11738" s="2">
        <v>0.39594645182920601</v>
      </c>
      <c r="S11738" s="1" t="s">
        <v>31</v>
      </c>
      <c r="T11738" s="1" t="s">
        <v>440</v>
      </c>
    </row>
    <row r="11739" spans="1:20" ht="15" x14ac:dyDescent="0.3">
      <c r="A11739" s="1" t="s">
        <v>28649</v>
      </c>
      <c r="B11739" s="1" t="s">
        <v>28650</v>
      </c>
      <c r="C11739" s="1" t="s">
        <v>18098</v>
      </c>
      <c r="D11739" s="1" t="s">
        <v>22</v>
      </c>
      <c r="E11739" s="1" t="s">
        <v>22</v>
      </c>
      <c r="F11739" s="1" t="s">
        <v>22</v>
      </c>
      <c r="G11739" s="1" t="s">
        <v>28651</v>
      </c>
      <c r="H11739" s="1" t="s">
        <v>24</v>
      </c>
      <c r="I11739" s="2">
        <v>19.617186</v>
      </c>
      <c r="J11739" s="2">
        <v>12.328124000000001</v>
      </c>
      <c r="K11739" s="2">
        <v>16.639448000000002</v>
      </c>
      <c r="L11739" s="2">
        <v>21.660668999999999</v>
      </c>
      <c r="M11739" s="2">
        <v>53.407702999999998</v>
      </c>
      <c r="N11739" s="2">
        <v>20.512915</v>
      </c>
      <c r="O11739" s="2">
        <v>0.50830826331099699</v>
      </c>
      <c r="P11739" s="2">
        <v>-0.97622441074492305</v>
      </c>
      <c r="Q11739" s="2">
        <v>0.119841711042941</v>
      </c>
      <c r="R11739" s="2">
        <v>0.192126716341321</v>
      </c>
      <c r="S11739" s="1" t="s">
        <v>31</v>
      </c>
      <c r="T11739" s="1" t="s">
        <v>440</v>
      </c>
    </row>
    <row r="11740" spans="1:20" ht="15" x14ac:dyDescent="0.3">
      <c r="A11740" s="1" t="s">
        <v>39806</v>
      </c>
      <c r="B11740" s="1" t="s">
        <v>39807</v>
      </c>
      <c r="C11740" s="1" t="s">
        <v>22</v>
      </c>
      <c r="D11740" s="1" t="s">
        <v>22</v>
      </c>
      <c r="E11740" s="1" t="s">
        <v>22</v>
      </c>
      <c r="F11740" s="1" t="s">
        <v>22</v>
      </c>
      <c r="G11740" s="1" t="s">
        <v>39808</v>
      </c>
      <c r="H11740" s="1" t="s">
        <v>24</v>
      </c>
      <c r="I11740" s="2">
        <v>9.1087000000000001E-2</v>
      </c>
      <c r="J11740" s="2">
        <v>3.6770000000000001E-3</v>
      </c>
      <c r="K11740" s="2">
        <v>0.28423399999999999</v>
      </c>
      <c r="L11740" s="2">
        <v>9.4217999999999996E-2</v>
      </c>
      <c r="M11740" s="2">
        <v>0.31745299999999999</v>
      </c>
      <c r="N11740" s="2">
        <v>0.33405299999999999</v>
      </c>
      <c r="O11740" s="2">
        <v>0.50822824530255195</v>
      </c>
      <c r="P11740" s="2">
        <v>-0.97645153802117302</v>
      </c>
      <c r="Q11740" s="2">
        <v>0.68025314982547103</v>
      </c>
      <c r="R11740" s="2">
        <v>0.765403057314056</v>
      </c>
      <c r="S11740" s="1" t="s">
        <v>31</v>
      </c>
      <c r="T11740" s="1" t="s">
        <v>440</v>
      </c>
    </row>
    <row r="11741" spans="1:20" ht="15" x14ac:dyDescent="0.3">
      <c r="A11741" s="1" t="s">
        <v>15526</v>
      </c>
      <c r="B11741" s="1" t="s">
        <v>15527</v>
      </c>
      <c r="C11741" s="1" t="s">
        <v>15528</v>
      </c>
      <c r="D11741" s="1" t="s">
        <v>22</v>
      </c>
      <c r="E11741" s="1" t="s">
        <v>22</v>
      </c>
      <c r="F11741" s="1" t="s">
        <v>22</v>
      </c>
      <c r="G11741" s="1" t="s">
        <v>15529</v>
      </c>
      <c r="H11741" s="1" t="s">
        <v>24</v>
      </c>
      <c r="I11741" s="2">
        <v>6.1623229999999998</v>
      </c>
      <c r="J11741" s="2">
        <v>4.6652259999999997</v>
      </c>
      <c r="K11741" s="2">
        <v>6.1683880000000002</v>
      </c>
      <c r="L11741" s="2">
        <v>10.957565000000001</v>
      </c>
      <c r="M11741" s="2">
        <v>11.374967</v>
      </c>
      <c r="N11741" s="2">
        <v>11.111796</v>
      </c>
      <c r="O11741" s="2">
        <v>0.50818593215567098</v>
      </c>
      <c r="P11741" s="2">
        <v>-0.97657165631263099</v>
      </c>
      <c r="Q11741" s="2">
        <v>1.0661358773447801E-4</v>
      </c>
      <c r="R11741" s="2">
        <v>3.2547317915921698E-4</v>
      </c>
      <c r="S11741" s="1" t="s">
        <v>31</v>
      </c>
      <c r="T11741" s="1" t="s">
        <v>440</v>
      </c>
    </row>
    <row r="11742" spans="1:20" ht="15" x14ac:dyDescent="0.3">
      <c r="A11742" s="1" t="s">
        <v>22063</v>
      </c>
      <c r="B11742" s="1" t="s">
        <v>22064</v>
      </c>
      <c r="C11742" s="1" t="s">
        <v>63</v>
      </c>
      <c r="D11742" s="1" t="s">
        <v>2631</v>
      </c>
      <c r="E11742" s="1" t="s">
        <v>2632</v>
      </c>
      <c r="F11742" s="1" t="s">
        <v>2633</v>
      </c>
      <c r="G11742" s="1" t="s">
        <v>22065</v>
      </c>
      <c r="H11742" s="1" t="s">
        <v>24</v>
      </c>
      <c r="I11742" s="2">
        <v>1.938601</v>
      </c>
      <c r="J11742" s="2">
        <v>2.0327579999999998</v>
      </c>
      <c r="K11742" s="2">
        <v>2.1089000000000002</v>
      </c>
      <c r="L11742" s="2">
        <v>4.3676539999999999</v>
      </c>
      <c r="M11742" s="2">
        <v>3.5593910000000002</v>
      </c>
      <c r="N11742" s="2">
        <v>4.0377099999999997</v>
      </c>
      <c r="O11742" s="2">
        <v>0.50818081941502302</v>
      </c>
      <c r="P11742" s="2">
        <v>-0.97658617100541401</v>
      </c>
      <c r="Q11742" s="2">
        <v>1.12065225540558E-2</v>
      </c>
      <c r="R11742" s="2">
        <v>2.3659635938623198E-2</v>
      </c>
      <c r="S11742" s="1" t="s">
        <v>31</v>
      </c>
      <c r="T11742" s="1" t="s">
        <v>440</v>
      </c>
    </row>
    <row r="11743" spans="1:20" ht="15" x14ac:dyDescent="0.3">
      <c r="A11743" s="1" t="s">
        <v>28013</v>
      </c>
      <c r="B11743" s="1" t="s">
        <v>28014</v>
      </c>
      <c r="C11743" s="1" t="s">
        <v>22</v>
      </c>
      <c r="D11743" s="1" t="s">
        <v>22</v>
      </c>
      <c r="E11743" s="1" t="s">
        <v>22</v>
      </c>
      <c r="F11743" s="1" t="s">
        <v>22</v>
      </c>
      <c r="G11743" s="1" t="s">
        <v>28015</v>
      </c>
      <c r="H11743" s="1" t="s">
        <v>24</v>
      </c>
      <c r="I11743" s="2">
        <v>1.449265</v>
      </c>
      <c r="J11743" s="2">
        <v>1.577677</v>
      </c>
      <c r="K11743" s="2">
        <v>1.549998</v>
      </c>
      <c r="L11743" s="2">
        <v>3.8558129999999999</v>
      </c>
      <c r="M11743" s="2">
        <v>2.9109080000000001</v>
      </c>
      <c r="N11743" s="2">
        <v>2.2400500000000001</v>
      </c>
      <c r="O11743" s="2">
        <v>0.508166578233198</v>
      </c>
      <c r="P11743" s="2">
        <v>-0.97662660143785196</v>
      </c>
      <c r="Q11743" s="2">
        <v>0.100497663032578</v>
      </c>
      <c r="R11743" s="2">
        <v>0.16499310625362101</v>
      </c>
      <c r="S11743" s="1" t="s">
        <v>31</v>
      </c>
      <c r="T11743" s="1" t="s">
        <v>440</v>
      </c>
    </row>
    <row r="11744" spans="1:20" ht="15" x14ac:dyDescent="0.3">
      <c r="A11744" s="1" t="s">
        <v>15387</v>
      </c>
      <c r="B11744" s="1" t="s">
        <v>15388</v>
      </c>
      <c r="C11744" s="1" t="s">
        <v>15389</v>
      </c>
      <c r="D11744" s="1" t="s">
        <v>22</v>
      </c>
      <c r="E11744" s="1" t="s">
        <v>22</v>
      </c>
      <c r="F11744" s="1" t="s">
        <v>22</v>
      </c>
      <c r="G11744" s="1" t="s">
        <v>15390</v>
      </c>
      <c r="H11744" s="1" t="s">
        <v>24</v>
      </c>
      <c r="I11744" s="2">
        <v>10.002414</v>
      </c>
      <c r="J11744" s="2">
        <v>7.2359710000000002</v>
      </c>
      <c r="K11744" s="2">
        <v>9.0975000000000001</v>
      </c>
      <c r="L11744" s="2">
        <v>15.059653000000001</v>
      </c>
      <c r="M11744" s="2">
        <v>20.888781000000002</v>
      </c>
      <c r="N11744" s="2">
        <v>15.878303000000001</v>
      </c>
      <c r="O11744" s="2">
        <v>0.50815248121833301</v>
      </c>
      <c r="P11744" s="2">
        <v>-0.97666662369906898</v>
      </c>
      <c r="Q11744" s="2">
        <v>9.3041855640999899E-5</v>
      </c>
      <c r="R11744" s="2">
        <v>2.8651155982724498E-4</v>
      </c>
      <c r="S11744" s="1" t="s">
        <v>31</v>
      </c>
      <c r="T11744" s="1" t="s">
        <v>440</v>
      </c>
    </row>
    <row r="11745" spans="1:20" ht="15" x14ac:dyDescent="0.3">
      <c r="A11745" s="1" t="s">
        <v>21213</v>
      </c>
      <c r="B11745" s="1" t="s">
        <v>21214</v>
      </c>
      <c r="C11745" s="1" t="s">
        <v>22</v>
      </c>
      <c r="D11745" s="1" t="s">
        <v>22</v>
      </c>
      <c r="E11745" s="1" t="s">
        <v>22</v>
      </c>
      <c r="F11745" s="1" t="s">
        <v>22</v>
      </c>
      <c r="G11745" s="1" t="s">
        <v>21215</v>
      </c>
      <c r="H11745" s="1" t="s">
        <v>24</v>
      </c>
      <c r="I11745" s="2">
        <v>4.9933350000000001</v>
      </c>
      <c r="J11745" s="2">
        <v>3.7074129999999998</v>
      </c>
      <c r="K11745" s="2">
        <v>5.8918249999999999</v>
      </c>
      <c r="L11745" s="2">
        <v>9.2725030000000004</v>
      </c>
      <c r="M11745" s="2">
        <v>10.643662000000001</v>
      </c>
      <c r="N11745" s="2">
        <v>8.8072970000000002</v>
      </c>
      <c r="O11745" s="2">
        <v>0.508036705324727</v>
      </c>
      <c r="P11745" s="2">
        <v>-0.97699536033687995</v>
      </c>
      <c r="Q11745" s="2">
        <v>7.4217654386371E-3</v>
      </c>
      <c r="R11745" s="2">
        <v>1.6324100567156899E-2</v>
      </c>
      <c r="S11745" s="1" t="s">
        <v>31</v>
      </c>
      <c r="T11745" s="1" t="s">
        <v>440</v>
      </c>
    </row>
    <row r="11746" spans="1:20" ht="15" x14ac:dyDescent="0.3">
      <c r="A11746" s="1" t="s">
        <v>22889</v>
      </c>
      <c r="B11746" s="1" t="s">
        <v>22890</v>
      </c>
      <c r="C11746" s="1" t="s">
        <v>63</v>
      </c>
      <c r="D11746" s="1" t="s">
        <v>22</v>
      </c>
      <c r="E11746" s="1" t="s">
        <v>22</v>
      </c>
      <c r="F11746" s="1" t="s">
        <v>22</v>
      </c>
      <c r="G11746" s="1" t="s">
        <v>22891</v>
      </c>
      <c r="H11746" s="1" t="s">
        <v>24</v>
      </c>
      <c r="I11746" s="2">
        <v>2.3198850000000002</v>
      </c>
      <c r="J11746" s="2">
        <v>1.7591019999999999</v>
      </c>
      <c r="K11746" s="2">
        <v>1.8169569999999999</v>
      </c>
      <c r="L11746" s="2">
        <v>4.5368899999999996</v>
      </c>
      <c r="M11746" s="2">
        <v>3.6965840000000001</v>
      </c>
      <c r="N11746" s="2">
        <v>3.37459</v>
      </c>
      <c r="O11746" s="2">
        <v>0.50791794393966105</v>
      </c>
      <c r="P11746" s="2">
        <v>-0.97733265189253804</v>
      </c>
      <c r="Q11746" s="2">
        <v>1.6776249359903399E-2</v>
      </c>
      <c r="R11746" s="2">
        <v>3.4063023014053201E-2</v>
      </c>
      <c r="S11746" s="1" t="s">
        <v>31</v>
      </c>
      <c r="T11746" s="1" t="s">
        <v>440</v>
      </c>
    </row>
    <row r="11747" spans="1:20" ht="15" x14ac:dyDescent="0.3">
      <c r="A11747" s="1" t="s">
        <v>23603</v>
      </c>
      <c r="B11747" s="1" t="s">
        <v>23604</v>
      </c>
      <c r="C11747" s="1" t="s">
        <v>22</v>
      </c>
      <c r="D11747" s="1" t="s">
        <v>22</v>
      </c>
      <c r="E11747" s="1" t="s">
        <v>22</v>
      </c>
      <c r="F11747" s="1" t="s">
        <v>22</v>
      </c>
      <c r="G11747" s="1" t="s">
        <v>23605</v>
      </c>
      <c r="H11747" s="1" t="s">
        <v>24</v>
      </c>
      <c r="I11747" s="2">
        <v>10.567595000000001</v>
      </c>
      <c r="J11747" s="2">
        <v>9.649464</v>
      </c>
      <c r="K11747" s="2">
        <v>8.3438780000000001</v>
      </c>
      <c r="L11747" s="2">
        <v>20.962702</v>
      </c>
      <c r="M11747" s="2">
        <v>14.772326</v>
      </c>
      <c r="N11747" s="2">
        <v>20.503910000000001</v>
      </c>
      <c r="O11747" s="2">
        <v>0.507849863736758</v>
      </c>
      <c r="P11747" s="2">
        <v>-0.97752604052036396</v>
      </c>
      <c r="Q11747" s="2">
        <v>2.2638693481875399E-2</v>
      </c>
      <c r="R11747" s="2">
        <v>4.4520700156395497E-2</v>
      </c>
      <c r="S11747" s="1" t="s">
        <v>31</v>
      </c>
      <c r="T11747" s="1" t="s">
        <v>440</v>
      </c>
    </row>
    <row r="11748" spans="1:20" ht="15" x14ac:dyDescent="0.3">
      <c r="A11748" s="1" t="s">
        <v>15673</v>
      </c>
      <c r="B11748" s="1" t="s">
        <v>15674</v>
      </c>
      <c r="C11748" s="1" t="s">
        <v>2151</v>
      </c>
      <c r="D11748" s="1" t="s">
        <v>436</v>
      </c>
      <c r="E11748" s="1" t="s">
        <v>15675</v>
      </c>
      <c r="F11748" s="1" t="s">
        <v>438</v>
      </c>
      <c r="G11748" s="1" t="s">
        <v>15676</v>
      </c>
      <c r="H11748" s="1" t="s">
        <v>24</v>
      </c>
      <c r="I11748" s="2">
        <v>22.182811999999998</v>
      </c>
      <c r="J11748" s="2">
        <v>21.114021000000001</v>
      </c>
      <c r="K11748" s="2">
        <v>21.529135</v>
      </c>
      <c r="L11748" s="2">
        <v>45.528602999999997</v>
      </c>
      <c r="M11748" s="2">
        <v>41.721809</v>
      </c>
      <c r="N11748" s="2">
        <v>40.421612000000003</v>
      </c>
      <c r="O11748" s="2">
        <v>0.50775389916274805</v>
      </c>
      <c r="P11748" s="2">
        <v>-0.97779868152563498</v>
      </c>
      <c r="Q11748" s="2">
        <v>1.2835233306646799E-4</v>
      </c>
      <c r="R11748" s="2">
        <v>3.8790394564846301E-4</v>
      </c>
      <c r="S11748" s="1" t="s">
        <v>31</v>
      </c>
      <c r="T11748" s="1" t="s">
        <v>440</v>
      </c>
    </row>
    <row r="11749" spans="1:20" ht="15" x14ac:dyDescent="0.3">
      <c r="A11749" s="1" t="s">
        <v>21286</v>
      </c>
      <c r="B11749" s="1" t="s">
        <v>21287</v>
      </c>
      <c r="C11749" s="1" t="s">
        <v>63</v>
      </c>
      <c r="D11749" s="1" t="s">
        <v>22</v>
      </c>
      <c r="E11749" s="1" t="s">
        <v>22</v>
      </c>
      <c r="F11749" s="1" t="s">
        <v>22</v>
      </c>
      <c r="G11749" s="1" t="s">
        <v>21288</v>
      </c>
      <c r="H11749" s="1" t="s">
        <v>24</v>
      </c>
      <c r="I11749" s="2">
        <v>20.992246999999999</v>
      </c>
      <c r="J11749" s="2">
        <v>20.22785</v>
      </c>
      <c r="K11749" s="2">
        <v>20.810534000000001</v>
      </c>
      <c r="L11749" s="2">
        <v>43.683551999999999</v>
      </c>
      <c r="M11749" s="2">
        <v>33.491016000000002</v>
      </c>
      <c r="N11749" s="2">
        <v>45.037331000000002</v>
      </c>
      <c r="O11749" s="2">
        <v>0.50756621497224297</v>
      </c>
      <c r="P11749" s="2">
        <v>-0.97833205233196596</v>
      </c>
      <c r="Q11749" s="2">
        <v>7.6792997665214796E-3</v>
      </c>
      <c r="R11749" s="2">
        <v>1.68304869925252E-2</v>
      </c>
      <c r="S11749" s="1" t="s">
        <v>31</v>
      </c>
      <c r="T11749" s="1" t="s">
        <v>440</v>
      </c>
    </row>
    <row r="11750" spans="1:20" ht="15" x14ac:dyDescent="0.3">
      <c r="A11750" s="1" t="s">
        <v>20333</v>
      </c>
      <c r="B11750" s="1" t="s">
        <v>20334</v>
      </c>
      <c r="C11750" s="1" t="s">
        <v>22</v>
      </c>
      <c r="D11750" s="1" t="s">
        <v>22</v>
      </c>
      <c r="E11750" s="1" t="s">
        <v>22</v>
      </c>
      <c r="F11750" s="1" t="s">
        <v>22</v>
      </c>
      <c r="G11750" s="1" t="s">
        <v>20335</v>
      </c>
      <c r="H11750" s="1" t="s">
        <v>24</v>
      </c>
      <c r="I11750" s="2">
        <v>2.0228419999999998</v>
      </c>
      <c r="J11750" s="2">
        <v>2.2854990000000002</v>
      </c>
      <c r="K11750" s="2">
        <v>2.258867</v>
      </c>
      <c r="L11750" s="2">
        <v>4.4188739999999997</v>
      </c>
      <c r="M11750" s="2">
        <v>4.2259029999999997</v>
      </c>
      <c r="N11750" s="2">
        <v>4.2993009999999998</v>
      </c>
      <c r="O11750" s="2">
        <v>0.50735231972489703</v>
      </c>
      <c r="P11750" s="2">
        <v>-0.97894015161606596</v>
      </c>
      <c r="Q11750" s="2">
        <v>4.6328362510285603E-3</v>
      </c>
      <c r="R11750" s="2">
        <v>1.0655194106843201E-2</v>
      </c>
      <c r="S11750" s="1" t="s">
        <v>31</v>
      </c>
      <c r="T11750" s="1" t="s">
        <v>440</v>
      </c>
    </row>
    <row r="11751" spans="1:20" ht="15" x14ac:dyDescent="0.3">
      <c r="A11751" s="1" t="s">
        <v>13843</v>
      </c>
      <c r="B11751" s="1" t="s">
        <v>13844</v>
      </c>
      <c r="C11751" s="1" t="s">
        <v>13845</v>
      </c>
      <c r="D11751" s="1" t="s">
        <v>1440</v>
      </c>
      <c r="E11751" s="1" t="s">
        <v>22</v>
      </c>
      <c r="F11751" s="1" t="s">
        <v>22</v>
      </c>
      <c r="G11751" s="1" t="s">
        <v>13846</v>
      </c>
      <c r="H11751" s="1" t="s">
        <v>24</v>
      </c>
      <c r="I11751" s="2">
        <v>15.564306</v>
      </c>
      <c r="J11751" s="2">
        <v>15.573259</v>
      </c>
      <c r="K11751" s="2">
        <v>16.948284000000001</v>
      </c>
      <c r="L11751" s="2">
        <v>29.931906000000001</v>
      </c>
      <c r="M11751" s="2">
        <v>35.873856000000004</v>
      </c>
      <c r="N11751" s="2">
        <v>28.985914000000001</v>
      </c>
      <c r="O11751" s="2">
        <v>0.50727923620635196</v>
      </c>
      <c r="P11751" s="2">
        <v>-0.97914798514803303</v>
      </c>
      <c r="Q11751" s="2">
        <v>1.80985077863903E-5</v>
      </c>
      <c r="R11751" s="2">
        <v>6.2271952362317006E-5</v>
      </c>
      <c r="S11751" s="1" t="s">
        <v>31</v>
      </c>
      <c r="T11751" s="1" t="s">
        <v>440</v>
      </c>
    </row>
    <row r="11752" spans="1:20" ht="15" x14ac:dyDescent="0.3">
      <c r="A11752" s="1" t="s">
        <v>11481</v>
      </c>
      <c r="B11752" s="1" t="s">
        <v>11482</v>
      </c>
      <c r="C11752" s="1" t="s">
        <v>11483</v>
      </c>
      <c r="D11752" s="1" t="s">
        <v>22</v>
      </c>
      <c r="E11752" s="1" t="s">
        <v>22</v>
      </c>
      <c r="F11752" s="1" t="s">
        <v>22</v>
      </c>
      <c r="G11752" s="1" t="s">
        <v>11484</v>
      </c>
      <c r="H11752" s="1" t="s">
        <v>24</v>
      </c>
      <c r="I11752" s="2">
        <v>13.045624999999999</v>
      </c>
      <c r="J11752" s="2">
        <v>11.649425000000001</v>
      </c>
      <c r="K11752" s="2">
        <v>13.417751000000001</v>
      </c>
      <c r="L11752" s="2">
        <v>24.618376000000001</v>
      </c>
      <c r="M11752" s="2">
        <v>28.138909999999999</v>
      </c>
      <c r="N11752" s="2">
        <v>22.381875999999998</v>
      </c>
      <c r="O11752" s="2">
        <v>0.50722951900900903</v>
      </c>
      <c r="P11752" s="2">
        <v>-0.97928938709009095</v>
      </c>
      <c r="Q11752" s="2">
        <v>6.1311258991582402E-7</v>
      </c>
      <c r="R11752" s="2">
        <v>2.5733233994391801E-6</v>
      </c>
      <c r="S11752" s="1" t="s">
        <v>31</v>
      </c>
      <c r="T11752" s="1" t="s">
        <v>440</v>
      </c>
    </row>
    <row r="11753" spans="1:20" ht="15" x14ac:dyDescent="0.3">
      <c r="A11753" s="1" t="s">
        <v>20008</v>
      </c>
      <c r="B11753" s="1" t="s">
        <v>20009</v>
      </c>
      <c r="C11753" s="1" t="s">
        <v>2256</v>
      </c>
      <c r="D11753" s="1" t="s">
        <v>22</v>
      </c>
      <c r="E11753" s="1" t="s">
        <v>22</v>
      </c>
      <c r="F11753" s="1" t="s">
        <v>22</v>
      </c>
      <c r="G11753" s="1" t="s">
        <v>20010</v>
      </c>
      <c r="H11753" s="1" t="s">
        <v>24</v>
      </c>
      <c r="I11753" s="2">
        <v>50.553753</v>
      </c>
      <c r="J11753" s="2">
        <v>41.909134000000002</v>
      </c>
      <c r="K11753" s="2">
        <v>39.474964</v>
      </c>
      <c r="L11753" s="2">
        <v>92.624129999999994</v>
      </c>
      <c r="M11753" s="2">
        <v>75.149940000000001</v>
      </c>
      <c r="N11753" s="2">
        <v>92.381073000000001</v>
      </c>
      <c r="O11753" s="2">
        <v>0.507150654330904</v>
      </c>
      <c r="P11753" s="2">
        <v>-0.97951371655398001</v>
      </c>
      <c r="Q11753" s="2">
        <v>3.7834448533536802E-3</v>
      </c>
      <c r="R11753" s="2">
        <v>8.8542596604248708E-3</v>
      </c>
      <c r="S11753" s="1" t="s">
        <v>31</v>
      </c>
      <c r="T11753" s="1" t="s">
        <v>440</v>
      </c>
    </row>
    <row r="11754" spans="1:20" ht="15" x14ac:dyDescent="0.3">
      <c r="A11754" s="1" t="s">
        <v>8546</v>
      </c>
      <c r="B11754" s="1" t="s">
        <v>8547</v>
      </c>
      <c r="C11754" s="1" t="s">
        <v>63</v>
      </c>
      <c r="D11754" s="1" t="s">
        <v>22</v>
      </c>
      <c r="E11754" s="1" t="s">
        <v>22</v>
      </c>
      <c r="F11754" s="1" t="s">
        <v>22</v>
      </c>
      <c r="G11754" s="1" t="s">
        <v>8548</v>
      </c>
      <c r="H11754" s="1" t="s">
        <v>24</v>
      </c>
      <c r="I11754" s="2">
        <v>62.133853999999999</v>
      </c>
      <c r="J11754" s="2">
        <v>56.875216999999999</v>
      </c>
      <c r="K11754" s="2">
        <v>59.978110999999998</v>
      </c>
      <c r="L11754" s="2">
        <v>110.487656</v>
      </c>
      <c r="M11754" s="2">
        <v>127.726433</v>
      </c>
      <c r="N11754" s="2">
        <v>114.740791</v>
      </c>
      <c r="O11754" s="2">
        <v>0.50711065958345702</v>
      </c>
      <c r="P11754" s="2">
        <v>-0.97962749438034802</v>
      </c>
      <c r="Q11754" s="2">
        <v>1.32556341434168E-9</v>
      </c>
      <c r="R11754" s="2">
        <v>7.5954372887289296E-9</v>
      </c>
      <c r="S11754" s="1" t="s">
        <v>31</v>
      </c>
      <c r="T11754" s="1" t="s">
        <v>440</v>
      </c>
    </row>
    <row r="11755" spans="1:20" ht="15" x14ac:dyDescent="0.3">
      <c r="A11755" s="1" t="s">
        <v>37516</v>
      </c>
      <c r="B11755" s="1" t="s">
        <v>37517</v>
      </c>
      <c r="C11755" s="1" t="s">
        <v>22</v>
      </c>
      <c r="D11755" s="1" t="s">
        <v>22</v>
      </c>
      <c r="E11755" s="1" t="s">
        <v>22</v>
      </c>
      <c r="F11755" s="1" t="s">
        <v>22</v>
      </c>
      <c r="G11755" s="1" t="s">
        <v>37518</v>
      </c>
      <c r="H11755" s="1" t="s">
        <v>24</v>
      </c>
      <c r="I11755" s="2">
        <v>0.112354</v>
      </c>
      <c r="J11755" s="2">
        <v>0.34473599999999999</v>
      </c>
      <c r="K11755" s="2">
        <v>0.13114100000000001</v>
      </c>
      <c r="L11755" s="2">
        <v>0.23665700000000001</v>
      </c>
      <c r="M11755" s="2">
        <v>0.42376599999999998</v>
      </c>
      <c r="N11755" s="2">
        <v>0.49955899999999998</v>
      </c>
      <c r="O11755" s="2">
        <v>0.50710355850349398</v>
      </c>
      <c r="P11755" s="2">
        <v>-0.97964769660718598</v>
      </c>
      <c r="Q11755" s="2">
        <v>0.54480675244893495</v>
      </c>
      <c r="R11755" s="2">
        <v>0.65399041117490597</v>
      </c>
      <c r="S11755" s="1" t="s">
        <v>31</v>
      </c>
      <c r="T11755" s="1" t="s">
        <v>440</v>
      </c>
    </row>
    <row r="11756" spans="1:20" ht="15" x14ac:dyDescent="0.3">
      <c r="A11756" s="1" t="s">
        <v>21793</v>
      </c>
      <c r="B11756" s="1" t="s">
        <v>21794</v>
      </c>
      <c r="C11756" s="1" t="s">
        <v>443</v>
      </c>
      <c r="D11756" s="1" t="s">
        <v>22</v>
      </c>
      <c r="E11756" s="1" t="s">
        <v>22</v>
      </c>
      <c r="F11756" s="1" t="s">
        <v>22</v>
      </c>
      <c r="G11756" s="1" t="s">
        <v>21795</v>
      </c>
      <c r="H11756" s="1" t="s">
        <v>24</v>
      </c>
      <c r="I11756" s="2">
        <v>33.437485000000002</v>
      </c>
      <c r="J11756" s="2">
        <v>26.886552999999999</v>
      </c>
      <c r="K11756" s="2">
        <v>29.734417000000001</v>
      </c>
      <c r="L11756" s="2">
        <v>49.744422999999998</v>
      </c>
      <c r="M11756" s="2">
        <v>82.987281999999993</v>
      </c>
      <c r="N11756" s="2">
        <v>44.892367999999998</v>
      </c>
      <c r="O11756" s="2">
        <v>0.507017171034019</v>
      </c>
      <c r="P11756" s="2">
        <v>-0.97989348740995497</v>
      </c>
      <c r="Q11756" s="2">
        <v>9.9166926406569905E-3</v>
      </c>
      <c r="R11756" s="2">
        <v>2.1209793380810301E-2</v>
      </c>
      <c r="S11756" s="1" t="s">
        <v>31</v>
      </c>
      <c r="T11756" s="1" t="s">
        <v>440</v>
      </c>
    </row>
    <row r="11757" spans="1:20" ht="15" x14ac:dyDescent="0.3">
      <c r="A11757" s="1" t="s">
        <v>14183</v>
      </c>
      <c r="B11757" s="1" t="s">
        <v>14184</v>
      </c>
      <c r="C11757" s="1" t="s">
        <v>14185</v>
      </c>
      <c r="D11757" s="1" t="s">
        <v>3776</v>
      </c>
      <c r="E11757" s="1" t="s">
        <v>22</v>
      </c>
      <c r="F11757" s="1" t="s">
        <v>22</v>
      </c>
      <c r="G11757" s="1" t="s">
        <v>14186</v>
      </c>
      <c r="H11757" s="1" t="s">
        <v>24</v>
      </c>
      <c r="I11757" s="2">
        <v>1.597674</v>
      </c>
      <c r="J11757" s="2">
        <v>1.5771040000000001</v>
      </c>
      <c r="K11757" s="2">
        <v>1.5698460000000001</v>
      </c>
      <c r="L11757" s="2">
        <v>2.9186109999999998</v>
      </c>
      <c r="M11757" s="2">
        <v>3.705749</v>
      </c>
      <c r="N11757" s="2">
        <v>2.733787</v>
      </c>
      <c r="O11757" s="2">
        <v>0.50700464525722899</v>
      </c>
      <c r="P11757" s="2">
        <v>-0.97992912939668197</v>
      </c>
      <c r="Q11757" s="2">
        <v>2.7047348402538001E-5</v>
      </c>
      <c r="R11757" s="2">
        <v>9.0699709254521101E-5</v>
      </c>
      <c r="S11757" s="1" t="s">
        <v>31</v>
      </c>
      <c r="T11757" s="1" t="s">
        <v>440</v>
      </c>
    </row>
    <row r="11758" spans="1:20" ht="15" x14ac:dyDescent="0.3">
      <c r="A11758" s="1" t="s">
        <v>15201</v>
      </c>
      <c r="B11758" s="1" t="s">
        <v>15202</v>
      </c>
      <c r="C11758" s="1" t="s">
        <v>15203</v>
      </c>
      <c r="D11758" s="1" t="s">
        <v>22</v>
      </c>
      <c r="E11758" s="1" t="s">
        <v>22</v>
      </c>
      <c r="F11758" s="1" t="s">
        <v>22</v>
      </c>
      <c r="G11758" s="1" t="s">
        <v>15204</v>
      </c>
      <c r="H11758" s="1" t="s">
        <v>24</v>
      </c>
      <c r="I11758" s="2">
        <v>283.36050399999999</v>
      </c>
      <c r="J11758" s="2">
        <v>277.94064300000002</v>
      </c>
      <c r="K11758" s="2">
        <v>272.00140399999998</v>
      </c>
      <c r="L11758" s="2">
        <v>562.67156999999997</v>
      </c>
      <c r="M11758" s="2">
        <v>533.14514199999996</v>
      </c>
      <c r="N11758" s="2">
        <v>548.36261000000002</v>
      </c>
      <c r="O11758" s="2">
        <v>0.50681974882542702</v>
      </c>
      <c r="P11758" s="2">
        <v>-0.98045535301046305</v>
      </c>
      <c r="Q11758" s="2">
        <v>7.8913545935748494E-5</v>
      </c>
      <c r="R11758" s="2">
        <v>2.4613420207044101E-4</v>
      </c>
      <c r="S11758" s="1" t="s">
        <v>31</v>
      </c>
      <c r="T11758" s="1" t="s">
        <v>440</v>
      </c>
    </row>
    <row r="11759" spans="1:20" ht="15" x14ac:dyDescent="0.3">
      <c r="A11759" s="1" t="s">
        <v>16753</v>
      </c>
      <c r="B11759" s="1" t="s">
        <v>16754</v>
      </c>
      <c r="C11759" s="1" t="s">
        <v>63</v>
      </c>
      <c r="D11759" s="1" t="s">
        <v>1780</v>
      </c>
      <c r="E11759" s="1" t="s">
        <v>22</v>
      </c>
      <c r="F11759" s="1" t="s">
        <v>22</v>
      </c>
      <c r="G11759" s="1" t="s">
        <v>16755</v>
      </c>
      <c r="H11759" s="1" t="s">
        <v>24</v>
      </c>
      <c r="I11759" s="2">
        <v>7.0842280000000004</v>
      </c>
      <c r="J11759" s="2">
        <v>7.3125340000000003</v>
      </c>
      <c r="K11759" s="2">
        <v>7.1960800000000003</v>
      </c>
      <c r="L11759" s="2">
        <v>13.373571</v>
      </c>
      <c r="M11759" s="2">
        <v>17.260914</v>
      </c>
      <c r="N11759" s="2">
        <v>11.977544</v>
      </c>
      <c r="O11759" s="2">
        <v>0.50673113922831503</v>
      </c>
      <c r="P11759" s="2">
        <v>-0.98070760798485102</v>
      </c>
      <c r="Q11759" s="2">
        <v>3.5090509657796501E-4</v>
      </c>
      <c r="R11759" s="2">
        <v>9.8913666596367206E-4</v>
      </c>
      <c r="S11759" s="1" t="s">
        <v>31</v>
      </c>
      <c r="T11759" s="1" t="s">
        <v>440</v>
      </c>
    </row>
    <row r="11760" spans="1:20" ht="15" x14ac:dyDescent="0.3">
      <c r="A11760" s="1" t="s">
        <v>21306</v>
      </c>
      <c r="B11760" s="1" t="s">
        <v>21307</v>
      </c>
      <c r="C11760" s="1" t="s">
        <v>21308</v>
      </c>
      <c r="D11760" s="1" t="s">
        <v>1321</v>
      </c>
      <c r="E11760" s="1" t="s">
        <v>22</v>
      </c>
      <c r="F11760" s="1" t="s">
        <v>22</v>
      </c>
      <c r="G11760" s="1" t="s">
        <v>21309</v>
      </c>
      <c r="H11760" s="1" t="s">
        <v>24</v>
      </c>
      <c r="I11760" s="2">
        <v>11.994054999999999</v>
      </c>
      <c r="J11760" s="2">
        <v>6.9716329999999997</v>
      </c>
      <c r="K11760" s="2">
        <v>9.3132990000000007</v>
      </c>
      <c r="L11760" s="2">
        <v>15.45121</v>
      </c>
      <c r="M11760" s="2">
        <v>23.214283000000002</v>
      </c>
      <c r="N11760" s="2">
        <v>17.196269999999998</v>
      </c>
      <c r="O11760" s="2">
        <v>0.50623155234108896</v>
      </c>
      <c r="P11760" s="2">
        <v>-0.98213066450831699</v>
      </c>
      <c r="Q11760" s="2">
        <v>7.7838451556824298E-3</v>
      </c>
      <c r="R11760" s="2">
        <v>1.7042302384159901E-2</v>
      </c>
      <c r="S11760" s="1" t="s">
        <v>31</v>
      </c>
      <c r="T11760" s="1" t="s">
        <v>440</v>
      </c>
    </row>
    <row r="11761" spans="1:20" ht="15" x14ac:dyDescent="0.3">
      <c r="A11761" s="1" t="s">
        <v>22680</v>
      </c>
      <c r="B11761" s="1" t="s">
        <v>22681</v>
      </c>
      <c r="C11761" s="1" t="s">
        <v>776</v>
      </c>
      <c r="D11761" s="1" t="s">
        <v>22</v>
      </c>
      <c r="E11761" s="1" t="s">
        <v>22</v>
      </c>
      <c r="F11761" s="1" t="s">
        <v>22</v>
      </c>
      <c r="G11761" s="1" t="s">
        <v>22682</v>
      </c>
      <c r="H11761" s="1" t="s">
        <v>24</v>
      </c>
      <c r="I11761" s="2">
        <v>4.1947520000000003</v>
      </c>
      <c r="J11761" s="2">
        <v>3.1029249999999999</v>
      </c>
      <c r="K11761" s="2">
        <v>4.6238419999999998</v>
      </c>
      <c r="L11761" s="2">
        <v>6.492451</v>
      </c>
      <c r="M11761" s="2">
        <v>10.515193999999999</v>
      </c>
      <c r="N11761" s="2">
        <v>6.5465299999999997</v>
      </c>
      <c r="O11761" s="2">
        <v>0.50613188532393905</v>
      </c>
      <c r="P11761" s="2">
        <v>-0.98241473069738905</v>
      </c>
      <c r="Q11761" s="2">
        <v>1.49913109385809E-2</v>
      </c>
      <c r="R11761" s="2">
        <v>3.0740782950962799E-2</v>
      </c>
      <c r="S11761" s="1" t="s">
        <v>31</v>
      </c>
      <c r="T11761" s="1" t="s">
        <v>440</v>
      </c>
    </row>
    <row r="11762" spans="1:20" ht="15" x14ac:dyDescent="0.3">
      <c r="A11762" s="1" t="s">
        <v>36705</v>
      </c>
      <c r="B11762" s="1" t="s">
        <v>36706</v>
      </c>
      <c r="C11762" s="1" t="s">
        <v>22</v>
      </c>
      <c r="D11762" s="1" t="s">
        <v>22</v>
      </c>
      <c r="E11762" s="1" t="s">
        <v>22</v>
      </c>
      <c r="F11762" s="1" t="s">
        <v>22</v>
      </c>
      <c r="G11762" s="1" t="s">
        <v>36707</v>
      </c>
      <c r="H11762" s="1" t="s">
        <v>24</v>
      </c>
      <c r="I11762" s="2">
        <v>2.8247999999999999E-2</v>
      </c>
      <c r="J11762" s="2">
        <v>7.9654000000000003E-2</v>
      </c>
      <c r="K11762" s="2">
        <v>9.6054E-2</v>
      </c>
      <c r="L11762" s="2">
        <v>0.132713</v>
      </c>
      <c r="M11762" s="2">
        <v>0.127805</v>
      </c>
      <c r="N11762" s="2">
        <v>0.14249100000000001</v>
      </c>
      <c r="O11762" s="2">
        <v>0.506082990702441</v>
      </c>
      <c r="P11762" s="2">
        <v>-0.98255410827360901</v>
      </c>
      <c r="Q11762" s="2">
        <v>0.50183475346932405</v>
      </c>
      <c r="R11762" s="2">
        <v>0.61693884024189605</v>
      </c>
      <c r="S11762" s="1" t="s">
        <v>31</v>
      </c>
      <c r="T11762" s="1" t="s">
        <v>440</v>
      </c>
    </row>
    <row r="11763" spans="1:20" ht="15" x14ac:dyDescent="0.3">
      <c r="A11763" s="1" t="s">
        <v>15955</v>
      </c>
      <c r="B11763" s="1" t="s">
        <v>15956</v>
      </c>
      <c r="C11763" s="1" t="s">
        <v>29</v>
      </c>
      <c r="D11763" s="1" t="s">
        <v>22</v>
      </c>
      <c r="E11763" s="1" t="s">
        <v>22</v>
      </c>
      <c r="F11763" s="1" t="s">
        <v>22</v>
      </c>
      <c r="G11763" s="1" t="s">
        <v>15957</v>
      </c>
      <c r="H11763" s="1" t="s">
        <v>24</v>
      </c>
      <c r="I11763" s="2">
        <v>12.539161999999999</v>
      </c>
      <c r="J11763" s="2">
        <v>9.9834080000000007</v>
      </c>
      <c r="K11763" s="2">
        <v>12.740168000000001</v>
      </c>
      <c r="L11763" s="2">
        <v>19.894123</v>
      </c>
      <c r="M11763" s="2">
        <v>27.539553000000002</v>
      </c>
      <c r="N11763" s="2">
        <v>22.258858</v>
      </c>
      <c r="O11763" s="2">
        <v>0.50597583379591304</v>
      </c>
      <c r="P11763" s="2">
        <v>-0.98285961371357</v>
      </c>
      <c r="Q11763" s="2">
        <v>1.6628440279382601E-4</v>
      </c>
      <c r="R11763" s="2">
        <v>4.9310087279800195E-4</v>
      </c>
      <c r="S11763" s="1" t="s">
        <v>31</v>
      </c>
      <c r="T11763" s="1" t="s">
        <v>440</v>
      </c>
    </row>
    <row r="11764" spans="1:20" ht="15" x14ac:dyDescent="0.3">
      <c r="A11764" s="1" t="s">
        <v>26446</v>
      </c>
      <c r="B11764" s="1" t="s">
        <v>26447</v>
      </c>
      <c r="C11764" s="1" t="s">
        <v>20361</v>
      </c>
      <c r="D11764" s="1" t="s">
        <v>3158</v>
      </c>
      <c r="E11764" s="1" t="s">
        <v>3159</v>
      </c>
      <c r="F11764" s="1" t="s">
        <v>3160</v>
      </c>
      <c r="G11764" s="1" t="s">
        <v>26448</v>
      </c>
      <c r="H11764" s="1" t="s">
        <v>24</v>
      </c>
      <c r="I11764" s="2">
        <v>7.3714550000000001</v>
      </c>
      <c r="J11764" s="2">
        <v>7.917395</v>
      </c>
      <c r="K11764" s="2">
        <v>8.7716370000000001</v>
      </c>
      <c r="L11764" s="2">
        <v>19.527189</v>
      </c>
      <c r="M11764" s="2">
        <v>10.81035</v>
      </c>
      <c r="N11764" s="2">
        <v>17.216866</v>
      </c>
      <c r="O11764" s="2">
        <v>0.505957061180768</v>
      </c>
      <c r="P11764" s="2">
        <v>-0.98291314129215202</v>
      </c>
      <c r="Q11764" s="2">
        <v>6.1934051202024901E-2</v>
      </c>
      <c r="R11764" s="2">
        <v>0.108086066975733</v>
      </c>
      <c r="S11764" s="1" t="s">
        <v>31</v>
      </c>
      <c r="T11764" s="1" t="s">
        <v>440</v>
      </c>
    </row>
    <row r="11765" spans="1:20" ht="15" x14ac:dyDescent="0.3">
      <c r="A11765" s="1" t="s">
        <v>13973</v>
      </c>
      <c r="B11765" s="1" t="s">
        <v>13974</v>
      </c>
      <c r="C11765" s="1" t="s">
        <v>559</v>
      </c>
      <c r="D11765" s="1" t="s">
        <v>22</v>
      </c>
      <c r="E11765" s="1" t="s">
        <v>22</v>
      </c>
      <c r="F11765" s="1" t="s">
        <v>22</v>
      </c>
      <c r="G11765" s="1" t="s">
        <v>13975</v>
      </c>
      <c r="H11765" s="1" t="s">
        <v>24</v>
      </c>
      <c r="I11765" s="2">
        <v>25.484123</v>
      </c>
      <c r="J11765" s="2">
        <v>23.529747</v>
      </c>
      <c r="K11765" s="2">
        <v>26.254061</v>
      </c>
      <c r="L11765" s="2">
        <v>50.266643999999999</v>
      </c>
      <c r="M11765" s="2">
        <v>49.309769000000003</v>
      </c>
      <c r="N11765" s="2">
        <v>49.225662</v>
      </c>
      <c r="O11765" s="2">
        <v>0.50582581593704301</v>
      </c>
      <c r="P11765" s="2">
        <v>-0.98328742488126297</v>
      </c>
      <c r="Q11765" s="2">
        <v>2.1689800886783001E-5</v>
      </c>
      <c r="R11765" s="2">
        <v>7.3882311231189199E-5</v>
      </c>
      <c r="S11765" s="1" t="s">
        <v>31</v>
      </c>
      <c r="T11765" s="1" t="s">
        <v>440</v>
      </c>
    </row>
    <row r="11766" spans="1:20" ht="15" x14ac:dyDescent="0.3">
      <c r="A11766" s="1" t="s">
        <v>16701</v>
      </c>
      <c r="B11766" s="1" t="s">
        <v>16702</v>
      </c>
      <c r="C11766" s="1" t="s">
        <v>16703</v>
      </c>
      <c r="D11766" s="1" t="s">
        <v>22</v>
      </c>
      <c r="E11766" s="1" t="s">
        <v>16704</v>
      </c>
      <c r="F11766" s="1" t="s">
        <v>16705</v>
      </c>
      <c r="G11766" s="1" t="s">
        <v>16706</v>
      </c>
      <c r="H11766" s="1" t="s">
        <v>24</v>
      </c>
      <c r="I11766" s="2">
        <v>7.5755150000000002</v>
      </c>
      <c r="J11766" s="2">
        <v>7.4981150000000003</v>
      </c>
      <c r="K11766" s="2">
        <v>6.8233350000000002</v>
      </c>
      <c r="L11766" s="2">
        <v>13.215846000000001</v>
      </c>
      <c r="M11766" s="2">
        <v>16.386042</v>
      </c>
      <c r="N11766" s="2">
        <v>13.691902000000001</v>
      </c>
      <c r="O11766" s="2">
        <v>0.50577611708284298</v>
      </c>
      <c r="P11766" s="2">
        <v>-0.98342918081946196</v>
      </c>
      <c r="Q11766" s="2">
        <v>3.3155491205647301E-4</v>
      </c>
      <c r="R11766" s="2">
        <v>9.3765496649748405E-4</v>
      </c>
      <c r="S11766" s="1" t="s">
        <v>31</v>
      </c>
      <c r="T11766" s="1" t="s">
        <v>440</v>
      </c>
    </row>
    <row r="11767" spans="1:20" ht="15" x14ac:dyDescent="0.3">
      <c r="A11767" s="1" t="s">
        <v>20479</v>
      </c>
      <c r="B11767" s="1" t="s">
        <v>20480</v>
      </c>
      <c r="C11767" s="1" t="s">
        <v>22</v>
      </c>
      <c r="D11767" s="1" t="s">
        <v>22</v>
      </c>
      <c r="E11767" s="1" t="s">
        <v>22</v>
      </c>
      <c r="F11767" s="1" t="s">
        <v>22</v>
      </c>
      <c r="G11767" s="1" t="s">
        <v>20481</v>
      </c>
      <c r="H11767" s="1" t="s">
        <v>24</v>
      </c>
      <c r="I11767" s="2">
        <v>1.9117949999999999</v>
      </c>
      <c r="J11767" s="2">
        <v>1.7819940000000001</v>
      </c>
      <c r="K11767" s="2">
        <v>1.830681</v>
      </c>
      <c r="L11767" s="2">
        <v>3.4115489999999999</v>
      </c>
      <c r="M11767" s="2">
        <v>4.6573000000000002</v>
      </c>
      <c r="N11767" s="2">
        <v>2.8548469999999999</v>
      </c>
      <c r="O11767" s="2">
        <v>0.50573267509458297</v>
      </c>
      <c r="P11767" s="2">
        <v>-0.98355310172168497</v>
      </c>
      <c r="Q11767" s="2">
        <v>5.0318652736939997E-3</v>
      </c>
      <c r="R11767" s="2">
        <v>1.1483156576638801E-2</v>
      </c>
      <c r="S11767" s="1" t="s">
        <v>31</v>
      </c>
      <c r="T11767" s="1" t="s">
        <v>440</v>
      </c>
    </row>
    <row r="11768" spans="1:20" ht="15" x14ac:dyDescent="0.3">
      <c r="A11768" s="1" t="s">
        <v>11901</v>
      </c>
      <c r="B11768" s="1" t="s">
        <v>11902</v>
      </c>
      <c r="C11768" s="1" t="s">
        <v>63</v>
      </c>
      <c r="D11768" s="1" t="s">
        <v>22</v>
      </c>
      <c r="E11768" s="1" t="s">
        <v>22</v>
      </c>
      <c r="F11768" s="1" t="s">
        <v>22</v>
      </c>
      <c r="G11768" s="1" t="s">
        <v>11903</v>
      </c>
      <c r="H11768" s="1" t="s">
        <v>24</v>
      </c>
      <c r="I11768" s="2">
        <v>14.517258</v>
      </c>
      <c r="J11768" s="2">
        <v>12.039101</v>
      </c>
      <c r="K11768" s="2">
        <v>12.740406</v>
      </c>
      <c r="L11768" s="2">
        <v>22.739716999999999</v>
      </c>
      <c r="M11768" s="2">
        <v>31.396636999999998</v>
      </c>
      <c r="N11768" s="2">
        <v>23.577265000000001</v>
      </c>
      <c r="O11768" s="2">
        <v>0.50566124066362195</v>
      </c>
      <c r="P11768" s="2">
        <v>-0.98375689590684401</v>
      </c>
      <c r="Q11768" s="2">
        <v>1.36378993016575E-6</v>
      </c>
      <c r="R11768" s="2">
        <v>5.5148068903672196E-6</v>
      </c>
      <c r="S11768" s="1" t="s">
        <v>31</v>
      </c>
      <c r="T11768" s="1" t="s">
        <v>440</v>
      </c>
    </row>
    <row r="11769" spans="1:20" ht="15" x14ac:dyDescent="0.3">
      <c r="A11769" s="1" t="s">
        <v>13418</v>
      </c>
      <c r="B11769" s="1" t="s">
        <v>13419</v>
      </c>
      <c r="C11769" s="1" t="s">
        <v>22</v>
      </c>
      <c r="D11769" s="1" t="s">
        <v>22</v>
      </c>
      <c r="E11769" s="1" t="s">
        <v>22</v>
      </c>
      <c r="F11769" s="1" t="s">
        <v>22</v>
      </c>
      <c r="G11769" s="1" t="s">
        <v>13420</v>
      </c>
      <c r="H11769" s="1" t="s">
        <v>24</v>
      </c>
      <c r="I11769" s="2">
        <v>35.887526999999999</v>
      </c>
      <c r="J11769" s="2">
        <v>30.928630999999999</v>
      </c>
      <c r="K11769" s="2">
        <v>35.273972000000001</v>
      </c>
      <c r="L11769" s="2">
        <v>62.946826999999999</v>
      </c>
      <c r="M11769" s="2">
        <v>82.153487999999996</v>
      </c>
      <c r="N11769" s="2">
        <v>56.801285</v>
      </c>
      <c r="O11769" s="2">
        <v>0.50564299639032095</v>
      </c>
      <c r="P11769" s="2">
        <v>-0.983808949327871</v>
      </c>
      <c r="Q11769" s="2">
        <v>1.0559590810688201E-5</v>
      </c>
      <c r="R11769" s="2">
        <v>3.7581342714750498E-5</v>
      </c>
      <c r="S11769" s="1" t="s">
        <v>31</v>
      </c>
      <c r="T11769" s="1" t="s">
        <v>440</v>
      </c>
    </row>
    <row r="11770" spans="1:20" ht="15" x14ac:dyDescent="0.3">
      <c r="A11770" s="1" t="s">
        <v>9748</v>
      </c>
      <c r="B11770" s="1" t="s">
        <v>9749</v>
      </c>
      <c r="C11770" s="1" t="s">
        <v>9750</v>
      </c>
      <c r="D11770" s="1" t="s">
        <v>22</v>
      </c>
      <c r="E11770" s="1" t="s">
        <v>9751</v>
      </c>
      <c r="F11770" s="1" t="s">
        <v>1817</v>
      </c>
      <c r="G11770" s="1" t="s">
        <v>9752</v>
      </c>
      <c r="H11770" s="1" t="s">
        <v>24</v>
      </c>
      <c r="I11770" s="2">
        <v>18.766719999999999</v>
      </c>
      <c r="J11770" s="2">
        <v>14.533365</v>
      </c>
      <c r="K11770" s="2">
        <v>16.049493999999999</v>
      </c>
      <c r="L11770" s="2">
        <v>30.618988000000002</v>
      </c>
      <c r="M11770" s="2">
        <v>37.267467000000003</v>
      </c>
      <c r="N11770" s="2">
        <v>29.713847999999999</v>
      </c>
      <c r="O11770" s="2">
        <v>0.50562936264654801</v>
      </c>
      <c r="P11770" s="2">
        <v>-0.98384784950022297</v>
      </c>
      <c r="Q11770" s="2">
        <v>2.3908705748888898E-8</v>
      </c>
      <c r="R11770" s="2">
        <v>1.1925791414782999E-7</v>
      </c>
      <c r="S11770" s="1" t="s">
        <v>31</v>
      </c>
      <c r="T11770" s="1" t="s">
        <v>440</v>
      </c>
    </row>
    <row r="11771" spans="1:20" ht="15" x14ac:dyDescent="0.3">
      <c r="A11771" s="1" t="s">
        <v>26026</v>
      </c>
      <c r="B11771" s="1" t="s">
        <v>26027</v>
      </c>
      <c r="C11771" s="1" t="s">
        <v>23027</v>
      </c>
      <c r="D11771" s="1" t="s">
        <v>22</v>
      </c>
      <c r="E11771" s="1" t="s">
        <v>22</v>
      </c>
      <c r="F11771" s="1" t="s">
        <v>22</v>
      </c>
      <c r="G11771" s="1" t="s">
        <v>26028</v>
      </c>
      <c r="H11771" s="1" t="s">
        <v>24</v>
      </c>
      <c r="I11771" s="2">
        <v>1.02705</v>
      </c>
      <c r="J11771" s="2">
        <v>0.91958300000000004</v>
      </c>
      <c r="K11771" s="2">
        <v>0.95164000000000004</v>
      </c>
      <c r="L11771" s="2">
        <v>1.5868409999999999</v>
      </c>
      <c r="M11771" s="2">
        <v>2.7746559999999998</v>
      </c>
      <c r="N11771" s="2">
        <v>1.3717779999999999</v>
      </c>
      <c r="O11771" s="2">
        <v>0.50551787590862096</v>
      </c>
      <c r="P11771" s="2">
        <v>-0.98416598588719195</v>
      </c>
      <c r="Q11771" s="2">
        <v>5.4215242846345997E-2</v>
      </c>
      <c r="R11771" s="2">
        <v>9.6224064637748893E-2</v>
      </c>
      <c r="S11771" s="1" t="s">
        <v>31</v>
      </c>
      <c r="T11771" s="1" t="s">
        <v>440</v>
      </c>
    </row>
    <row r="11772" spans="1:20" ht="15" x14ac:dyDescent="0.3">
      <c r="A11772" s="1" t="s">
        <v>11335</v>
      </c>
      <c r="B11772" s="1" t="s">
        <v>11336</v>
      </c>
      <c r="C11772" s="1" t="s">
        <v>29</v>
      </c>
      <c r="D11772" s="1" t="s">
        <v>22</v>
      </c>
      <c r="E11772" s="1" t="s">
        <v>22</v>
      </c>
      <c r="F11772" s="1" t="s">
        <v>22</v>
      </c>
      <c r="G11772" s="1" t="s">
        <v>11337</v>
      </c>
      <c r="H11772" s="1" t="s">
        <v>24</v>
      </c>
      <c r="I11772" s="2">
        <v>35.184071000000003</v>
      </c>
      <c r="J11772" s="2">
        <v>28.539558</v>
      </c>
      <c r="K11772" s="2">
        <v>29.162196999999999</v>
      </c>
      <c r="L11772" s="2">
        <v>56.209156</v>
      </c>
      <c r="M11772" s="2">
        <v>72.833693999999994</v>
      </c>
      <c r="N11772" s="2">
        <v>54.701900000000002</v>
      </c>
      <c r="O11772" s="2">
        <v>0.50551553717861297</v>
      </c>
      <c r="P11772" s="2">
        <v>-0.98417266039298101</v>
      </c>
      <c r="Q11772" s="2">
        <v>4.7992658931288195E-7</v>
      </c>
      <c r="R11772" s="2">
        <v>2.0421333898967599E-6</v>
      </c>
      <c r="S11772" s="1" t="s">
        <v>31</v>
      </c>
      <c r="T11772" s="1" t="s">
        <v>440</v>
      </c>
    </row>
    <row r="11773" spans="1:20" ht="15" x14ac:dyDescent="0.3">
      <c r="A11773" s="1" t="s">
        <v>19629</v>
      </c>
      <c r="B11773" s="1" t="s">
        <v>19630</v>
      </c>
      <c r="C11773" s="1" t="s">
        <v>19631</v>
      </c>
      <c r="D11773" s="1" t="s">
        <v>6902</v>
      </c>
      <c r="E11773" s="1" t="s">
        <v>22</v>
      </c>
      <c r="F11773" s="1" t="s">
        <v>22</v>
      </c>
      <c r="G11773" s="1" t="s">
        <v>19632</v>
      </c>
      <c r="H11773" s="1" t="s">
        <v>24</v>
      </c>
      <c r="I11773" s="2">
        <v>4.1404639999999997</v>
      </c>
      <c r="J11773" s="2">
        <v>2.9648150000000002</v>
      </c>
      <c r="K11773" s="2">
        <v>3.9792779999999999</v>
      </c>
      <c r="L11773" s="2">
        <v>8.0002040000000001</v>
      </c>
      <c r="M11773" s="2">
        <v>6.8216089999999996</v>
      </c>
      <c r="N11773" s="2">
        <v>7.1085820000000002</v>
      </c>
      <c r="O11773" s="2">
        <v>0.50544265162574598</v>
      </c>
      <c r="P11773" s="2">
        <v>-0.98438068408183599</v>
      </c>
      <c r="Q11773" s="2">
        <v>2.9900622847772898E-3</v>
      </c>
      <c r="R11773" s="2">
        <v>7.1355763669168903E-3</v>
      </c>
      <c r="S11773" s="1" t="s">
        <v>31</v>
      </c>
      <c r="T11773" s="1" t="s">
        <v>440</v>
      </c>
    </row>
    <row r="11774" spans="1:20" ht="15" x14ac:dyDescent="0.3">
      <c r="A11774" s="1" t="s">
        <v>14528</v>
      </c>
      <c r="B11774" s="1" t="s">
        <v>14529</v>
      </c>
      <c r="C11774" s="1" t="s">
        <v>22</v>
      </c>
      <c r="D11774" s="1" t="s">
        <v>22</v>
      </c>
      <c r="E11774" s="1" t="s">
        <v>22</v>
      </c>
      <c r="F11774" s="1" t="s">
        <v>22</v>
      </c>
      <c r="G11774" s="1" t="s">
        <v>14530</v>
      </c>
      <c r="H11774" s="1" t="s">
        <v>24</v>
      </c>
      <c r="I11774" s="2">
        <v>609.38989300000003</v>
      </c>
      <c r="J11774" s="2">
        <v>582.48516800000004</v>
      </c>
      <c r="K11774" s="2">
        <v>593.24865699999998</v>
      </c>
      <c r="L11774" s="2">
        <v>1176.515259</v>
      </c>
      <c r="M11774" s="2">
        <v>1148.928711</v>
      </c>
      <c r="N11774" s="2">
        <v>1207.5668949999999</v>
      </c>
      <c r="O11774" s="2">
        <v>0.50526980703185598</v>
      </c>
      <c r="P11774" s="2">
        <v>-0.98487412222785797</v>
      </c>
      <c r="Q11774" s="2">
        <v>3.9288538286211802E-5</v>
      </c>
      <c r="R11774" s="2">
        <v>1.28616803130179E-4</v>
      </c>
      <c r="S11774" s="1" t="s">
        <v>31</v>
      </c>
      <c r="T11774" s="1" t="s">
        <v>440</v>
      </c>
    </row>
    <row r="11775" spans="1:20" ht="15" x14ac:dyDescent="0.3">
      <c r="A11775" s="1" t="s">
        <v>8932</v>
      </c>
      <c r="B11775" s="1" t="s">
        <v>8933</v>
      </c>
      <c r="C11775" s="1" t="s">
        <v>179</v>
      </c>
      <c r="D11775" s="1" t="s">
        <v>1335</v>
      </c>
      <c r="E11775" s="1" t="s">
        <v>8934</v>
      </c>
      <c r="F11775" s="1" t="s">
        <v>8935</v>
      </c>
      <c r="G11775" s="1" t="s">
        <v>8936</v>
      </c>
      <c r="H11775" s="1" t="s">
        <v>24</v>
      </c>
      <c r="I11775" s="2">
        <v>24.182331000000001</v>
      </c>
      <c r="J11775" s="2">
        <v>19.719166000000001</v>
      </c>
      <c r="K11775" s="2">
        <v>22.104467</v>
      </c>
      <c r="L11775" s="2">
        <v>42.344428999999998</v>
      </c>
      <c r="M11775" s="2">
        <v>48.997943999999997</v>
      </c>
      <c r="N11775" s="2">
        <v>39.293129</v>
      </c>
      <c r="O11775" s="2">
        <v>0.50526819271533097</v>
      </c>
      <c r="P11775" s="2">
        <v>-0.98487873158731898</v>
      </c>
      <c r="Q11775" s="2">
        <v>4.0923530718816101E-9</v>
      </c>
      <c r="R11775" s="2">
        <v>2.2407537293754499E-8</v>
      </c>
      <c r="S11775" s="1" t="s">
        <v>31</v>
      </c>
      <c r="T11775" s="1" t="s">
        <v>440</v>
      </c>
    </row>
    <row r="11776" spans="1:20" ht="15" x14ac:dyDescent="0.3">
      <c r="A11776" s="1" t="s">
        <v>16524</v>
      </c>
      <c r="B11776" s="1" t="s">
        <v>16525</v>
      </c>
      <c r="C11776" s="1" t="s">
        <v>559</v>
      </c>
      <c r="D11776" s="1" t="s">
        <v>2753</v>
      </c>
      <c r="E11776" s="1" t="s">
        <v>22</v>
      </c>
      <c r="F11776" s="1" t="s">
        <v>22</v>
      </c>
      <c r="G11776" s="1" t="s">
        <v>16526</v>
      </c>
      <c r="H11776" s="1" t="s">
        <v>24</v>
      </c>
      <c r="I11776" s="2">
        <v>10.034791999999999</v>
      </c>
      <c r="J11776" s="2">
        <v>7.0349760000000003</v>
      </c>
      <c r="K11776" s="2">
        <v>7.7403599999999999</v>
      </c>
      <c r="L11776" s="2">
        <v>14.221823000000001</v>
      </c>
      <c r="M11776" s="2">
        <v>20.017589999999998</v>
      </c>
      <c r="N11776" s="2">
        <v>14.867758</v>
      </c>
      <c r="O11776" s="2">
        <v>0.50522413518791398</v>
      </c>
      <c r="P11776" s="2">
        <v>-0.98500453477177397</v>
      </c>
      <c r="Q11776" s="2">
        <v>2.8836775569804297E-4</v>
      </c>
      <c r="R11776" s="2">
        <v>8.2434457370924598E-4</v>
      </c>
      <c r="S11776" s="1" t="s">
        <v>31</v>
      </c>
      <c r="T11776" s="1" t="s">
        <v>440</v>
      </c>
    </row>
    <row r="11777" spans="1:20" ht="15" x14ac:dyDescent="0.3">
      <c r="A11777" s="1" t="s">
        <v>29368</v>
      </c>
      <c r="B11777" s="1" t="s">
        <v>29369</v>
      </c>
      <c r="C11777" s="1" t="s">
        <v>22</v>
      </c>
      <c r="D11777" s="1" t="s">
        <v>22</v>
      </c>
      <c r="E11777" s="1" t="s">
        <v>22</v>
      </c>
      <c r="F11777" s="1" t="s">
        <v>22</v>
      </c>
      <c r="G11777" s="1" t="s">
        <v>29370</v>
      </c>
      <c r="H11777" s="1" t="s">
        <v>24</v>
      </c>
      <c r="I11777" s="2">
        <v>3.1211039999999999</v>
      </c>
      <c r="J11777" s="2">
        <v>2.449487</v>
      </c>
      <c r="K11777" s="2">
        <v>2.8631359999999999</v>
      </c>
      <c r="L11777" s="2">
        <v>4.4149370000000001</v>
      </c>
      <c r="M11777" s="2">
        <v>8.6505779999999994</v>
      </c>
      <c r="N11777" s="2">
        <v>3.629632</v>
      </c>
      <c r="O11777" s="2">
        <v>0.50516039181925199</v>
      </c>
      <c r="P11777" s="2">
        <v>-0.98518656891723499</v>
      </c>
      <c r="Q11777" s="2">
        <v>0.146940976337677</v>
      </c>
      <c r="R11777" s="2">
        <v>0.22954429130037399</v>
      </c>
      <c r="S11777" s="1" t="s">
        <v>31</v>
      </c>
      <c r="T11777" s="1" t="s">
        <v>440</v>
      </c>
    </row>
    <row r="11778" spans="1:20" ht="15" x14ac:dyDescent="0.3">
      <c r="A11778" s="1" t="s">
        <v>15861</v>
      </c>
      <c r="B11778" s="1" t="s">
        <v>15862</v>
      </c>
      <c r="C11778" s="1" t="s">
        <v>15863</v>
      </c>
      <c r="D11778" s="1" t="s">
        <v>22</v>
      </c>
      <c r="E11778" s="1" t="s">
        <v>22</v>
      </c>
      <c r="F11778" s="1" t="s">
        <v>22</v>
      </c>
      <c r="G11778" s="1" t="s">
        <v>15864</v>
      </c>
      <c r="H11778" s="1" t="s">
        <v>24</v>
      </c>
      <c r="I11778" s="2">
        <v>46.039451999999997</v>
      </c>
      <c r="J11778" s="2">
        <v>45.467723999999997</v>
      </c>
      <c r="K11778" s="2">
        <v>36.71246</v>
      </c>
      <c r="L11778" s="2">
        <v>81.701958000000005</v>
      </c>
      <c r="M11778" s="2">
        <v>90.643203999999997</v>
      </c>
      <c r="N11778" s="2">
        <v>81.569610999999995</v>
      </c>
      <c r="O11778" s="2">
        <v>0.50497115423843397</v>
      </c>
      <c r="P11778" s="2">
        <v>-0.98572711657888301</v>
      </c>
      <c r="Q11778" s="2">
        <v>1.52279434122172E-4</v>
      </c>
      <c r="R11778" s="2">
        <v>4.5455885595946897E-4</v>
      </c>
      <c r="S11778" s="1" t="s">
        <v>31</v>
      </c>
      <c r="T11778" s="1" t="s">
        <v>440</v>
      </c>
    </row>
    <row r="11779" spans="1:20" ht="15" x14ac:dyDescent="0.3">
      <c r="A11779" s="1" t="s">
        <v>16032</v>
      </c>
      <c r="B11779" s="1" t="s">
        <v>16033</v>
      </c>
      <c r="C11779" s="1" t="s">
        <v>16034</v>
      </c>
      <c r="D11779" s="1" t="s">
        <v>22</v>
      </c>
      <c r="E11779" s="1" t="s">
        <v>22</v>
      </c>
      <c r="F11779" s="1" t="s">
        <v>22</v>
      </c>
      <c r="G11779" s="1" t="s">
        <v>16035</v>
      </c>
      <c r="H11779" s="1" t="s">
        <v>24</v>
      </c>
      <c r="I11779" s="2">
        <v>55.812569000000003</v>
      </c>
      <c r="J11779" s="2">
        <v>49.672600000000003</v>
      </c>
      <c r="K11779" s="2">
        <v>50.169327000000003</v>
      </c>
      <c r="L11779" s="2">
        <v>103.602081</v>
      </c>
      <c r="M11779" s="2">
        <v>96.935149999999993</v>
      </c>
      <c r="N11779" s="2">
        <v>107.724541</v>
      </c>
      <c r="O11779" s="2">
        <v>0.50494258496639</v>
      </c>
      <c r="P11779" s="2">
        <v>-0.985808740871157</v>
      </c>
      <c r="Q11779" s="2">
        <v>1.8585680867812601E-4</v>
      </c>
      <c r="R11779" s="2">
        <v>5.4825217218086998E-4</v>
      </c>
      <c r="S11779" s="1" t="s">
        <v>31</v>
      </c>
      <c r="T11779" s="1" t="s">
        <v>440</v>
      </c>
    </row>
    <row r="11780" spans="1:20" ht="15" x14ac:dyDescent="0.3">
      <c r="A11780" s="1" t="s">
        <v>40643</v>
      </c>
      <c r="B11780" s="1" t="s">
        <v>40644</v>
      </c>
      <c r="C11780" s="1" t="s">
        <v>19923</v>
      </c>
      <c r="D11780" s="1" t="s">
        <v>22</v>
      </c>
      <c r="E11780" s="1" t="s">
        <v>22</v>
      </c>
      <c r="F11780" s="1" t="s">
        <v>22</v>
      </c>
      <c r="G11780" s="1" t="s">
        <v>40645</v>
      </c>
      <c r="H11780" s="1" t="s">
        <v>24</v>
      </c>
      <c r="I11780" s="2">
        <v>10.858271</v>
      </c>
      <c r="J11780" s="2">
        <v>1.7330760000000001</v>
      </c>
      <c r="K11780" s="2">
        <v>7.3429989999999998</v>
      </c>
      <c r="L11780" s="2">
        <v>2.3647589999999998</v>
      </c>
      <c r="M11780" s="2">
        <v>35.438938</v>
      </c>
      <c r="N11780" s="2">
        <v>1.6765049999999999</v>
      </c>
      <c r="O11780" s="2">
        <v>0.50492006094598996</v>
      </c>
      <c r="P11780" s="2">
        <v>-0.98587309673711399</v>
      </c>
      <c r="Q11780" s="2">
        <v>0.73521049933075799</v>
      </c>
      <c r="R11780" s="2">
        <v>0.80810577905219905</v>
      </c>
      <c r="S11780" s="1" t="s">
        <v>31</v>
      </c>
      <c r="T11780" s="1" t="s">
        <v>440</v>
      </c>
    </row>
    <row r="11781" spans="1:20" ht="15" x14ac:dyDescent="0.3">
      <c r="A11781" s="1" t="s">
        <v>43548</v>
      </c>
      <c r="B11781" s="1" t="s">
        <v>43549</v>
      </c>
      <c r="C11781" s="1" t="s">
        <v>22</v>
      </c>
      <c r="D11781" s="1" t="s">
        <v>22</v>
      </c>
      <c r="E11781" s="1" t="s">
        <v>22</v>
      </c>
      <c r="F11781" s="1" t="s">
        <v>22</v>
      </c>
      <c r="G11781" s="1" t="s">
        <v>43550</v>
      </c>
      <c r="H11781" s="1" t="s">
        <v>24</v>
      </c>
      <c r="I11781" s="3">
        <v>0</v>
      </c>
      <c r="J11781" s="2">
        <v>2.035E-2</v>
      </c>
      <c r="K11781" s="3">
        <v>0</v>
      </c>
      <c r="L11781" s="3">
        <v>0</v>
      </c>
      <c r="M11781" s="2">
        <v>4.0307999999999997E-2</v>
      </c>
      <c r="N11781" s="3">
        <v>0</v>
      </c>
      <c r="O11781" s="2">
        <v>0.50486255830108195</v>
      </c>
      <c r="P11781" s="2">
        <v>-0.986037406914683</v>
      </c>
      <c r="Q11781" s="2">
        <v>0.94117145660245805</v>
      </c>
      <c r="R11781" s="2">
        <v>0.95864993187458503</v>
      </c>
      <c r="S11781" s="1" t="s">
        <v>31</v>
      </c>
      <c r="T11781" s="1" t="s">
        <v>440</v>
      </c>
    </row>
    <row r="11782" spans="1:20" ht="15" x14ac:dyDescent="0.3">
      <c r="A11782" s="1" t="s">
        <v>13750</v>
      </c>
      <c r="B11782" s="1" t="s">
        <v>13751</v>
      </c>
      <c r="C11782" s="1" t="s">
        <v>776</v>
      </c>
      <c r="D11782" s="1" t="s">
        <v>22</v>
      </c>
      <c r="E11782" s="1" t="s">
        <v>22</v>
      </c>
      <c r="F11782" s="1" t="s">
        <v>22</v>
      </c>
      <c r="G11782" s="1" t="s">
        <v>13752</v>
      </c>
      <c r="H11782" s="1" t="s">
        <v>24</v>
      </c>
      <c r="I11782" s="2">
        <v>31.856729999999999</v>
      </c>
      <c r="J11782" s="2">
        <v>23.398949000000002</v>
      </c>
      <c r="K11782" s="2">
        <v>29.169844000000001</v>
      </c>
      <c r="L11782" s="2">
        <v>51.675601999999998</v>
      </c>
      <c r="M11782" s="2">
        <v>66.515845999999996</v>
      </c>
      <c r="N11782" s="2">
        <v>49.075927999999998</v>
      </c>
      <c r="O11782" s="2">
        <v>0.50473394764081203</v>
      </c>
      <c r="P11782" s="2">
        <v>-0.98640497150447304</v>
      </c>
      <c r="Q11782" s="2">
        <v>1.6600365397262601E-5</v>
      </c>
      <c r="R11782" s="2">
        <v>5.7545562319809103E-5</v>
      </c>
      <c r="S11782" s="1" t="s">
        <v>31</v>
      </c>
      <c r="T11782" s="1" t="s">
        <v>440</v>
      </c>
    </row>
    <row r="11783" spans="1:20" ht="15" x14ac:dyDescent="0.3">
      <c r="A11783" s="1" t="s">
        <v>12468</v>
      </c>
      <c r="B11783" s="1" t="s">
        <v>12469</v>
      </c>
      <c r="C11783" s="1" t="s">
        <v>12470</v>
      </c>
      <c r="D11783" s="1" t="s">
        <v>12471</v>
      </c>
      <c r="E11783" s="1" t="s">
        <v>22</v>
      </c>
      <c r="F11783" s="1" t="s">
        <v>22</v>
      </c>
      <c r="G11783" s="1" t="s">
        <v>12472</v>
      </c>
      <c r="H11783" s="1" t="s">
        <v>24</v>
      </c>
      <c r="I11783" s="2">
        <v>12.228341</v>
      </c>
      <c r="J11783" s="2">
        <v>11.013332</v>
      </c>
      <c r="K11783" s="2">
        <v>13.468961999999999</v>
      </c>
      <c r="L11783" s="2">
        <v>23.216743000000001</v>
      </c>
      <c r="M11783" s="2">
        <v>26.347913999999999</v>
      </c>
      <c r="N11783" s="2">
        <v>23.182949000000001</v>
      </c>
      <c r="O11783" s="2">
        <v>0.50463014549234797</v>
      </c>
      <c r="P11783" s="2">
        <v>-0.98670170257776901</v>
      </c>
      <c r="Q11783" s="2">
        <v>2.7472219290613899E-6</v>
      </c>
      <c r="R11783" s="2">
        <v>1.05770495686409E-5</v>
      </c>
      <c r="S11783" s="1" t="s">
        <v>31</v>
      </c>
      <c r="T11783" s="1" t="s">
        <v>440</v>
      </c>
    </row>
    <row r="11784" spans="1:20" ht="15" x14ac:dyDescent="0.3">
      <c r="A11784" s="1" t="s">
        <v>9178</v>
      </c>
      <c r="B11784" s="1" t="s">
        <v>9179</v>
      </c>
      <c r="C11784" s="1" t="s">
        <v>2351</v>
      </c>
      <c r="D11784" s="1" t="s">
        <v>22</v>
      </c>
      <c r="E11784" s="1" t="s">
        <v>22</v>
      </c>
      <c r="F11784" s="1" t="s">
        <v>22</v>
      </c>
      <c r="G11784" s="1" t="s">
        <v>9180</v>
      </c>
      <c r="H11784" s="1" t="s">
        <v>24</v>
      </c>
      <c r="I11784" s="2">
        <v>46.499405000000003</v>
      </c>
      <c r="J11784" s="2">
        <v>41.951602999999999</v>
      </c>
      <c r="K11784" s="2">
        <v>45.040947000000003</v>
      </c>
      <c r="L11784" s="2">
        <v>87.919228000000004</v>
      </c>
      <c r="M11784" s="2">
        <v>93.635718999999995</v>
      </c>
      <c r="N11784" s="2">
        <v>82.980698000000004</v>
      </c>
      <c r="O11784" s="2">
        <v>0.50462747657314799</v>
      </c>
      <c r="P11784" s="2">
        <v>-0.98670933281292506</v>
      </c>
      <c r="Q11784" s="2">
        <v>7.2223404448363501E-9</v>
      </c>
      <c r="R11784" s="2">
        <v>3.8424157302902497E-8</v>
      </c>
      <c r="S11784" s="1" t="s">
        <v>31</v>
      </c>
      <c r="T11784" s="1" t="s">
        <v>440</v>
      </c>
    </row>
    <row r="11785" spans="1:20" ht="15" x14ac:dyDescent="0.3">
      <c r="A11785" s="1" t="s">
        <v>10196</v>
      </c>
      <c r="B11785" s="1" t="s">
        <v>10197</v>
      </c>
      <c r="C11785" s="1" t="s">
        <v>22</v>
      </c>
      <c r="D11785" s="1" t="s">
        <v>22</v>
      </c>
      <c r="E11785" s="1" t="s">
        <v>22</v>
      </c>
      <c r="F11785" s="1" t="s">
        <v>22</v>
      </c>
      <c r="G11785" s="1" t="s">
        <v>381</v>
      </c>
      <c r="H11785" s="1" t="s">
        <v>24</v>
      </c>
      <c r="I11785" s="2">
        <v>45.118747999999997</v>
      </c>
      <c r="J11785" s="2">
        <v>42.572659000000002</v>
      </c>
      <c r="K11785" s="2">
        <v>41.631996000000001</v>
      </c>
      <c r="L11785" s="2">
        <v>80.463768000000002</v>
      </c>
      <c r="M11785" s="2">
        <v>93.138084000000006</v>
      </c>
      <c r="N11785" s="2">
        <v>82.674933999999993</v>
      </c>
      <c r="O11785" s="2">
        <v>0.50462394592384197</v>
      </c>
      <c r="P11785" s="2">
        <v>-0.98671942673031998</v>
      </c>
      <c r="Q11785" s="2">
        <v>6.0773551834668196E-8</v>
      </c>
      <c r="R11785" s="2">
        <v>2.8889197757912099E-7</v>
      </c>
      <c r="S11785" s="1" t="s">
        <v>31</v>
      </c>
      <c r="T11785" s="1" t="s">
        <v>440</v>
      </c>
    </row>
    <row r="11786" spans="1:20" ht="15" x14ac:dyDescent="0.3">
      <c r="A11786" s="1" t="s">
        <v>10442</v>
      </c>
      <c r="B11786" s="1" t="s">
        <v>10443</v>
      </c>
      <c r="C11786" s="1" t="s">
        <v>10444</v>
      </c>
      <c r="D11786" s="1" t="s">
        <v>22</v>
      </c>
      <c r="E11786" s="1" t="s">
        <v>22</v>
      </c>
      <c r="F11786" s="1" t="s">
        <v>22</v>
      </c>
      <c r="G11786" s="1" t="s">
        <v>10445</v>
      </c>
      <c r="H11786" s="1" t="s">
        <v>24</v>
      </c>
      <c r="I11786" s="2">
        <v>16.726877000000002</v>
      </c>
      <c r="J11786" s="2">
        <v>13.427978</v>
      </c>
      <c r="K11786" s="2">
        <v>14.912032999999999</v>
      </c>
      <c r="L11786" s="2">
        <v>28.173334000000001</v>
      </c>
      <c r="M11786" s="2">
        <v>31.552332</v>
      </c>
      <c r="N11786" s="2">
        <v>29.590323999999999</v>
      </c>
      <c r="O11786" s="2">
        <v>0.50457804923843996</v>
      </c>
      <c r="P11786" s="2">
        <v>-0.98685064906397701</v>
      </c>
      <c r="Q11786" s="2">
        <v>9.05645682615771E-8</v>
      </c>
      <c r="R11786" s="2">
        <v>4.2046907158459601E-7</v>
      </c>
      <c r="S11786" s="1" t="s">
        <v>31</v>
      </c>
      <c r="T11786" s="1" t="s">
        <v>440</v>
      </c>
    </row>
    <row r="11787" spans="1:20" ht="15" x14ac:dyDescent="0.3">
      <c r="A11787" s="1" t="s">
        <v>9818</v>
      </c>
      <c r="B11787" s="1" t="s">
        <v>9819</v>
      </c>
      <c r="C11787" s="1" t="s">
        <v>9820</v>
      </c>
      <c r="D11787" s="1" t="s">
        <v>22</v>
      </c>
      <c r="E11787" s="1" t="s">
        <v>22</v>
      </c>
      <c r="F11787" s="1" t="s">
        <v>22</v>
      </c>
      <c r="G11787" s="1" t="s">
        <v>9821</v>
      </c>
      <c r="H11787" s="1" t="s">
        <v>24</v>
      </c>
      <c r="I11787" s="2">
        <v>25.753788</v>
      </c>
      <c r="J11787" s="2">
        <v>21.441078000000001</v>
      </c>
      <c r="K11787" s="2">
        <v>23.628775000000001</v>
      </c>
      <c r="L11787" s="2">
        <v>43.087676999999999</v>
      </c>
      <c r="M11787" s="2">
        <v>53.769077000000003</v>
      </c>
      <c r="N11787" s="2">
        <v>43.517116999999999</v>
      </c>
      <c r="O11787" s="2">
        <v>0.50453578358610596</v>
      </c>
      <c r="P11787" s="2">
        <v>-0.98697150053796101</v>
      </c>
      <c r="Q11787" s="2">
        <v>2.72068946023657E-8</v>
      </c>
      <c r="R11787" s="2">
        <v>1.3464993976451899E-7</v>
      </c>
      <c r="S11787" s="1" t="s">
        <v>31</v>
      </c>
      <c r="T11787" s="1" t="s">
        <v>440</v>
      </c>
    </row>
    <row r="11788" spans="1:20" ht="15" x14ac:dyDescent="0.3">
      <c r="A11788" s="1" t="s">
        <v>20970</v>
      </c>
      <c r="B11788" s="1" t="s">
        <v>20971</v>
      </c>
      <c r="C11788" s="1" t="s">
        <v>20972</v>
      </c>
      <c r="D11788" s="1" t="s">
        <v>22</v>
      </c>
      <c r="E11788" s="1" t="s">
        <v>20973</v>
      </c>
      <c r="F11788" s="1" t="s">
        <v>1782</v>
      </c>
      <c r="G11788" s="1" t="s">
        <v>20974</v>
      </c>
      <c r="H11788" s="1" t="s">
        <v>24</v>
      </c>
      <c r="I11788" s="2">
        <v>4.2881489999999998</v>
      </c>
      <c r="J11788" s="2">
        <v>2.9096060000000001</v>
      </c>
      <c r="K11788" s="2">
        <v>2.9494210000000001</v>
      </c>
      <c r="L11788" s="2">
        <v>5.6562700000000001</v>
      </c>
      <c r="M11788" s="2">
        <v>8.8757079999999995</v>
      </c>
      <c r="N11788" s="2">
        <v>5.5801999999999996</v>
      </c>
      <c r="O11788" s="2">
        <v>0.50452894758588596</v>
      </c>
      <c r="P11788" s="2">
        <v>-0.98699104787385294</v>
      </c>
      <c r="Q11788" s="2">
        <v>6.6724299689116797E-3</v>
      </c>
      <c r="R11788" s="2">
        <v>1.48526110950289E-2</v>
      </c>
      <c r="S11788" s="1" t="s">
        <v>31</v>
      </c>
      <c r="T11788" s="1" t="s">
        <v>440</v>
      </c>
    </row>
    <row r="11789" spans="1:20" ht="15" x14ac:dyDescent="0.3">
      <c r="A11789" s="1" t="s">
        <v>21709</v>
      </c>
      <c r="B11789" s="1" t="s">
        <v>21710</v>
      </c>
      <c r="C11789" s="1" t="s">
        <v>3613</v>
      </c>
      <c r="D11789" s="1" t="s">
        <v>22</v>
      </c>
      <c r="E11789" s="1" t="s">
        <v>22</v>
      </c>
      <c r="F11789" s="1" t="s">
        <v>22</v>
      </c>
      <c r="G11789" s="1" t="s">
        <v>21711</v>
      </c>
      <c r="H11789" s="1" t="s">
        <v>24</v>
      </c>
      <c r="I11789" s="2">
        <v>3.426453</v>
      </c>
      <c r="J11789" s="2">
        <v>1.9058280000000001</v>
      </c>
      <c r="K11789" s="2">
        <v>2.9078379999999999</v>
      </c>
      <c r="L11789" s="2">
        <v>4.7145400000000004</v>
      </c>
      <c r="M11789" s="2">
        <v>6.6886770000000002</v>
      </c>
      <c r="N11789" s="2">
        <v>4.9323360000000003</v>
      </c>
      <c r="O11789" s="2">
        <v>0.50442853082476002</v>
      </c>
      <c r="P11789" s="2">
        <v>-0.98727821708935704</v>
      </c>
      <c r="Q11789" s="2">
        <v>9.5783325232935198E-3</v>
      </c>
      <c r="R11789" s="2">
        <v>2.0557442576937701E-2</v>
      </c>
      <c r="S11789" s="1" t="s">
        <v>31</v>
      </c>
      <c r="T11789" s="1" t="s">
        <v>440</v>
      </c>
    </row>
    <row r="11790" spans="1:20" ht="15" x14ac:dyDescent="0.3">
      <c r="A11790" s="1" t="s">
        <v>23959</v>
      </c>
      <c r="B11790" s="1" t="s">
        <v>23960</v>
      </c>
      <c r="C11790" s="1" t="s">
        <v>29</v>
      </c>
      <c r="D11790" s="1" t="s">
        <v>22</v>
      </c>
      <c r="E11790" s="1" t="s">
        <v>22</v>
      </c>
      <c r="F11790" s="1" t="s">
        <v>22</v>
      </c>
      <c r="G11790" s="1" t="s">
        <v>23961</v>
      </c>
      <c r="H11790" s="1" t="s">
        <v>24</v>
      </c>
      <c r="I11790" s="2">
        <v>10.760018000000001</v>
      </c>
      <c r="J11790" s="2">
        <v>7.8110049999999998</v>
      </c>
      <c r="K11790" s="2">
        <v>9.3757450000000002</v>
      </c>
      <c r="L11790" s="2">
        <v>13.875622999999999</v>
      </c>
      <c r="M11790" s="2">
        <v>27.279775999999998</v>
      </c>
      <c r="N11790" s="2">
        <v>14.255140000000001</v>
      </c>
      <c r="O11790" s="2">
        <v>0.50435834959122094</v>
      </c>
      <c r="P11790" s="2">
        <v>-0.98747895347821901</v>
      </c>
      <c r="Q11790" s="2">
        <v>2.59871578724955E-2</v>
      </c>
      <c r="R11790" s="2">
        <v>5.0303240840673197E-2</v>
      </c>
      <c r="S11790" s="1" t="s">
        <v>31</v>
      </c>
      <c r="T11790" s="1" t="s">
        <v>440</v>
      </c>
    </row>
    <row r="11791" spans="1:20" ht="15" x14ac:dyDescent="0.3">
      <c r="A11791" s="1" t="s">
        <v>20554</v>
      </c>
      <c r="B11791" s="1" t="s">
        <v>20555</v>
      </c>
      <c r="C11791" s="1" t="s">
        <v>22</v>
      </c>
      <c r="D11791" s="1" t="s">
        <v>22</v>
      </c>
      <c r="E11791" s="1" t="s">
        <v>22</v>
      </c>
      <c r="F11791" s="1" t="s">
        <v>22</v>
      </c>
      <c r="G11791" s="1" t="s">
        <v>20556</v>
      </c>
      <c r="H11791" s="1" t="s">
        <v>24</v>
      </c>
      <c r="I11791" s="2">
        <v>162.23912000000001</v>
      </c>
      <c r="J11791" s="2">
        <v>204.80999800000001</v>
      </c>
      <c r="K11791" s="2">
        <v>235.256393</v>
      </c>
      <c r="L11791" s="2">
        <v>363.06875600000001</v>
      </c>
      <c r="M11791" s="2">
        <v>452.79177900000002</v>
      </c>
      <c r="N11791" s="2">
        <v>378.40533399999998</v>
      </c>
      <c r="O11791" s="2">
        <v>0.50433117669546301</v>
      </c>
      <c r="P11791" s="2">
        <v>-0.98755668245417205</v>
      </c>
      <c r="Q11791" s="2">
        <v>5.2557094597708003E-3</v>
      </c>
      <c r="R11791" s="2">
        <v>1.1947647215889199E-2</v>
      </c>
      <c r="S11791" s="1" t="s">
        <v>31</v>
      </c>
      <c r="T11791" s="1" t="s">
        <v>440</v>
      </c>
    </row>
    <row r="11792" spans="1:20" ht="15" x14ac:dyDescent="0.3">
      <c r="A11792" s="1" t="s">
        <v>34818</v>
      </c>
      <c r="B11792" s="1" t="s">
        <v>34819</v>
      </c>
      <c r="C11792" s="1" t="s">
        <v>22</v>
      </c>
      <c r="D11792" s="1" t="s">
        <v>22</v>
      </c>
      <c r="E11792" s="1" t="s">
        <v>22</v>
      </c>
      <c r="F11792" s="1" t="s">
        <v>22</v>
      </c>
      <c r="G11792" s="1" t="s">
        <v>34820</v>
      </c>
      <c r="H11792" s="1" t="s">
        <v>24</v>
      </c>
      <c r="I11792" s="2">
        <v>0.29670000000000002</v>
      </c>
      <c r="J11792" s="2">
        <v>0.43829200000000001</v>
      </c>
      <c r="K11792" s="2">
        <v>0.217224</v>
      </c>
      <c r="L11792" s="2">
        <v>0.88951599999999997</v>
      </c>
      <c r="M11792" s="2">
        <v>0.479653</v>
      </c>
      <c r="N11792" s="2">
        <v>0.51897899999999997</v>
      </c>
      <c r="O11792" s="2">
        <v>0.504312161970354</v>
      </c>
      <c r="P11792" s="2">
        <v>-0.98761107720119501</v>
      </c>
      <c r="Q11792" s="2">
        <v>0.39541056781760398</v>
      </c>
      <c r="R11792" s="2">
        <v>0.514546535621902</v>
      </c>
      <c r="S11792" s="1" t="s">
        <v>31</v>
      </c>
      <c r="T11792" s="1" t="s">
        <v>440</v>
      </c>
    </row>
    <row r="11793" spans="1:20" ht="15" x14ac:dyDescent="0.3">
      <c r="A11793" s="1" t="s">
        <v>14510</v>
      </c>
      <c r="B11793" s="1" t="s">
        <v>14511</v>
      </c>
      <c r="C11793" s="1" t="s">
        <v>22</v>
      </c>
      <c r="D11793" s="1" t="s">
        <v>22</v>
      </c>
      <c r="E11793" s="1" t="s">
        <v>22</v>
      </c>
      <c r="F11793" s="1" t="s">
        <v>22</v>
      </c>
      <c r="G11793" s="1" t="s">
        <v>14512</v>
      </c>
      <c r="H11793" s="1" t="s">
        <v>24</v>
      </c>
      <c r="I11793" s="2">
        <v>10.886982</v>
      </c>
      <c r="J11793" s="2">
        <v>11.070017999999999</v>
      </c>
      <c r="K11793" s="2">
        <v>12.152312999999999</v>
      </c>
      <c r="L11793" s="2">
        <v>21.522576999999998</v>
      </c>
      <c r="M11793" s="2">
        <v>23.704388000000002</v>
      </c>
      <c r="N11793" s="2">
        <v>22.413197</v>
      </c>
      <c r="O11793" s="2">
        <v>0.50427603943349497</v>
      </c>
      <c r="P11793" s="2">
        <v>-0.98771441730519605</v>
      </c>
      <c r="Q11793" s="2">
        <v>3.8002639571302501E-5</v>
      </c>
      <c r="R11793" s="2">
        <v>1.2459629346781701E-4</v>
      </c>
      <c r="S11793" s="1" t="s">
        <v>31</v>
      </c>
      <c r="T11793" s="1" t="s">
        <v>440</v>
      </c>
    </row>
    <row r="11794" spans="1:20" ht="15" x14ac:dyDescent="0.3">
      <c r="A11794" s="1" t="s">
        <v>17451</v>
      </c>
      <c r="B11794" s="1" t="s">
        <v>17452</v>
      </c>
      <c r="C11794" s="1" t="s">
        <v>63</v>
      </c>
      <c r="D11794" s="1" t="s">
        <v>22</v>
      </c>
      <c r="E11794" s="1" t="s">
        <v>22</v>
      </c>
      <c r="F11794" s="1" t="s">
        <v>22</v>
      </c>
      <c r="G11794" s="1" t="s">
        <v>17453</v>
      </c>
      <c r="H11794" s="1" t="s">
        <v>24</v>
      </c>
      <c r="I11794" s="2">
        <v>4.6972990000000001</v>
      </c>
      <c r="J11794" s="2">
        <v>4.8365280000000004</v>
      </c>
      <c r="K11794" s="2">
        <v>5.1945410000000001</v>
      </c>
      <c r="L11794" s="2">
        <v>9.2484029999999997</v>
      </c>
      <c r="M11794" s="2">
        <v>9.8986680000000007</v>
      </c>
      <c r="N11794" s="2">
        <v>10.065636</v>
      </c>
      <c r="O11794" s="2">
        <v>0.504176761160819</v>
      </c>
      <c r="P11794" s="2">
        <v>-0.987998472785106</v>
      </c>
      <c r="Q11794" s="2">
        <v>6.3290579869922602E-4</v>
      </c>
      <c r="R11794" s="2">
        <v>1.70834020237203E-3</v>
      </c>
      <c r="S11794" s="1" t="s">
        <v>31</v>
      </c>
      <c r="T11794" s="1" t="s">
        <v>440</v>
      </c>
    </row>
    <row r="11795" spans="1:20" ht="15" x14ac:dyDescent="0.3">
      <c r="A11795" s="1" t="s">
        <v>16122</v>
      </c>
      <c r="B11795" s="1" t="s">
        <v>16123</v>
      </c>
      <c r="C11795" s="1" t="s">
        <v>29</v>
      </c>
      <c r="D11795" s="1" t="s">
        <v>22</v>
      </c>
      <c r="E11795" s="1" t="s">
        <v>22</v>
      </c>
      <c r="F11795" s="1" t="s">
        <v>22</v>
      </c>
      <c r="G11795" s="1" t="s">
        <v>16124</v>
      </c>
      <c r="H11795" s="1" t="s">
        <v>24</v>
      </c>
      <c r="I11795" s="2">
        <v>6.6381240000000004</v>
      </c>
      <c r="J11795" s="2">
        <v>4.9512729999999996</v>
      </c>
      <c r="K11795" s="2">
        <v>5.4055099999999996</v>
      </c>
      <c r="L11795" s="2">
        <v>10.440716</v>
      </c>
      <c r="M11795" s="2">
        <v>13.861045000000001</v>
      </c>
      <c r="N11795" s="2">
        <v>9.4087999999999994</v>
      </c>
      <c r="O11795" s="2">
        <v>0.50414192157763305</v>
      </c>
      <c r="P11795" s="2">
        <v>-0.98809816922983296</v>
      </c>
      <c r="Q11795" s="2">
        <v>2.04439389664052E-4</v>
      </c>
      <c r="R11795" s="2">
        <v>5.9965181504905601E-4</v>
      </c>
      <c r="S11795" s="1" t="s">
        <v>31</v>
      </c>
      <c r="T11795" s="1" t="s">
        <v>440</v>
      </c>
    </row>
    <row r="11796" spans="1:20" ht="15" x14ac:dyDescent="0.3">
      <c r="A11796" s="1" t="s">
        <v>19398</v>
      </c>
      <c r="B11796" s="1" t="s">
        <v>19399</v>
      </c>
      <c r="C11796" s="1" t="s">
        <v>190</v>
      </c>
      <c r="D11796" s="1" t="s">
        <v>22</v>
      </c>
      <c r="E11796" s="1" t="s">
        <v>22</v>
      </c>
      <c r="F11796" s="1" t="s">
        <v>22</v>
      </c>
      <c r="G11796" s="1" t="s">
        <v>19400</v>
      </c>
      <c r="H11796" s="1" t="s">
        <v>24</v>
      </c>
      <c r="I11796" s="2">
        <v>19.869596000000001</v>
      </c>
      <c r="J11796" s="2">
        <v>17.216246000000002</v>
      </c>
      <c r="K11796" s="2">
        <v>17.634730999999999</v>
      </c>
      <c r="L11796" s="2">
        <v>31.738409000000001</v>
      </c>
      <c r="M11796" s="2">
        <v>48.957417</v>
      </c>
      <c r="N11796" s="2">
        <v>27.915051999999999</v>
      </c>
      <c r="O11796" s="2">
        <v>0.503822213830184</v>
      </c>
      <c r="P11796" s="2">
        <v>-0.98901336210434698</v>
      </c>
      <c r="Q11796" s="2">
        <v>2.5622103594723001E-3</v>
      </c>
      <c r="R11796" s="2">
        <v>6.1887014168705698E-3</v>
      </c>
      <c r="S11796" s="1" t="s">
        <v>31</v>
      </c>
      <c r="T11796" s="1" t="s">
        <v>440</v>
      </c>
    </row>
    <row r="11797" spans="1:20" ht="15" x14ac:dyDescent="0.3">
      <c r="A11797" s="1" t="s">
        <v>20356</v>
      </c>
      <c r="B11797" s="1" t="s">
        <v>20357</v>
      </c>
      <c r="C11797" s="1" t="s">
        <v>179</v>
      </c>
      <c r="D11797" s="1" t="s">
        <v>22</v>
      </c>
      <c r="E11797" s="1" t="s">
        <v>22</v>
      </c>
      <c r="F11797" s="1" t="s">
        <v>22</v>
      </c>
      <c r="G11797" s="1" t="s">
        <v>20358</v>
      </c>
      <c r="H11797" s="1" t="s">
        <v>24</v>
      </c>
      <c r="I11797" s="2">
        <v>12.356503</v>
      </c>
      <c r="J11797" s="2">
        <v>8.6316570000000006</v>
      </c>
      <c r="K11797" s="2">
        <v>9.648911</v>
      </c>
      <c r="L11797" s="2">
        <v>16.054071</v>
      </c>
      <c r="M11797" s="2">
        <v>27.107382000000001</v>
      </c>
      <c r="N11797" s="2">
        <v>17.653555000000001</v>
      </c>
      <c r="O11797" s="2">
        <v>0.50377484123655802</v>
      </c>
      <c r="P11797" s="2">
        <v>-0.98914901991637605</v>
      </c>
      <c r="Q11797" s="2">
        <v>4.68858011749047E-3</v>
      </c>
      <c r="R11797" s="2">
        <v>1.0769380102030201E-2</v>
      </c>
      <c r="S11797" s="1" t="s">
        <v>31</v>
      </c>
      <c r="T11797" s="1" t="s">
        <v>440</v>
      </c>
    </row>
    <row r="11798" spans="1:20" ht="15" x14ac:dyDescent="0.3">
      <c r="A11798" s="1" t="s">
        <v>20515</v>
      </c>
      <c r="B11798" s="1" t="s">
        <v>20516</v>
      </c>
      <c r="C11798" s="1" t="s">
        <v>2430</v>
      </c>
      <c r="D11798" s="1" t="s">
        <v>22</v>
      </c>
      <c r="E11798" s="1" t="s">
        <v>22</v>
      </c>
      <c r="F11798" s="1" t="s">
        <v>22</v>
      </c>
      <c r="G11798" s="1" t="s">
        <v>20517</v>
      </c>
      <c r="H11798" s="1" t="s">
        <v>24</v>
      </c>
      <c r="I11798" s="2">
        <v>861.67694100000006</v>
      </c>
      <c r="J11798" s="2">
        <v>927.75512700000002</v>
      </c>
      <c r="K11798" s="2">
        <v>906.70043899999996</v>
      </c>
      <c r="L11798" s="2">
        <v>1910.7741699999999</v>
      </c>
      <c r="M11798" s="2">
        <v>1520.5471190000001</v>
      </c>
      <c r="N11798" s="2">
        <v>1921.2595209999999</v>
      </c>
      <c r="O11798" s="2">
        <v>0.50370701586848199</v>
      </c>
      <c r="P11798" s="2">
        <v>-0.98934326921551297</v>
      </c>
      <c r="Q11798" s="2">
        <v>5.1727804755246597E-3</v>
      </c>
      <c r="R11798" s="2">
        <v>1.17839617168587E-2</v>
      </c>
      <c r="S11798" s="1" t="s">
        <v>31</v>
      </c>
      <c r="T11798" s="1" t="s">
        <v>440</v>
      </c>
    </row>
    <row r="11799" spans="1:20" ht="15" x14ac:dyDescent="0.3">
      <c r="A11799" s="1" t="s">
        <v>15512</v>
      </c>
      <c r="B11799" s="1" t="s">
        <v>15513</v>
      </c>
      <c r="C11799" s="1" t="s">
        <v>15514</v>
      </c>
      <c r="D11799" s="1" t="s">
        <v>22</v>
      </c>
      <c r="E11799" s="1" t="s">
        <v>22</v>
      </c>
      <c r="F11799" s="1" t="s">
        <v>22</v>
      </c>
      <c r="G11799" s="1" t="s">
        <v>15515</v>
      </c>
      <c r="H11799" s="1" t="s">
        <v>24</v>
      </c>
      <c r="I11799" s="2">
        <v>9.6028000000000002</v>
      </c>
      <c r="J11799" s="2">
        <v>8.4876579999999997</v>
      </c>
      <c r="K11799" s="2">
        <v>10.635624</v>
      </c>
      <c r="L11799" s="2">
        <v>16.804527</v>
      </c>
      <c r="M11799" s="2">
        <v>23.358059000000001</v>
      </c>
      <c r="N11799" s="2">
        <v>16.873255</v>
      </c>
      <c r="O11799" s="2">
        <v>0.50364966127176103</v>
      </c>
      <c r="P11799" s="2">
        <v>-0.989507551031932</v>
      </c>
      <c r="Q11799" s="2">
        <v>1.0587544851565901E-4</v>
      </c>
      <c r="R11799" s="2">
        <v>3.2342615021507598E-4</v>
      </c>
      <c r="S11799" s="1" t="s">
        <v>31</v>
      </c>
      <c r="T11799" s="1" t="s">
        <v>440</v>
      </c>
    </row>
    <row r="11800" spans="1:20" ht="15" x14ac:dyDescent="0.3">
      <c r="A11800" s="1" t="s">
        <v>27478</v>
      </c>
      <c r="B11800" s="1" t="s">
        <v>27479</v>
      </c>
      <c r="C11800" s="1" t="s">
        <v>22</v>
      </c>
      <c r="D11800" s="1" t="s">
        <v>22</v>
      </c>
      <c r="E11800" s="1" t="s">
        <v>22</v>
      </c>
      <c r="F11800" s="1" t="s">
        <v>22</v>
      </c>
      <c r="G11800" s="1" t="s">
        <v>27480</v>
      </c>
      <c r="H11800" s="1" t="s">
        <v>24</v>
      </c>
      <c r="I11800" s="2">
        <v>1.783453</v>
      </c>
      <c r="J11800" s="2">
        <v>0.95521299999999998</v>
      </c>
      <c r="K11800" s="2">
        <v>1.3131379999999999</v>
      </c>
      <c r="L11800" s="2">
        <v>1.9686790000000001</v>
      </c>
      <c r="M11800" s="2">
        <v>3.992569</v>
      </c>
      <c r="N11800" s="2">
        <v>2.083723</v>
      </c>
      <c r="O11800" s="2">
        <v>0.50364432637482504</v>
      </c>
      <c r="P11800" s="2">
        <v>-0.98952283282542497</v>
      </c>
      <c r="Q11800" s="2">
        <v>8.5168863888899396E-2</v>
      </c>
      <c r="R11800" s="2">
        <v>0.14277956265111799</v>
      </c>
      <c r="S11800" s="1" t="s">
        <v>31</v>
      </c>
      <c r="T11800" s="1" t="s">
        <v>440</v>
      </c>
    </row>
    <row r="11801" spans="1:20" ht="15" x14ac:dyDescent="0.3">
      <c r="A11801" s="1" t="s">
        <v>42975</v>
      </c>
      <c r="B11801" s="1" t="s">
        <v>42976</v>
      </c>
      <c r="C11801" s="1" t="s">
        <v>22</v>
      </c>
      <c r="D11801" s="1" t="s">
        <v>22</v>
      </c>
      <c r="E11801" s="1" t="s">
        <v>22</v>
      </c>
      <c r="F11801" s="1" t="s">
        <v>22</v>
      </c>
      <c r="G11801" s="1" t="s">
        <v>42977</v>
      </c>
      <c r="H11801" s="1" t="s">
        <v>24</v>
      </c>
      <c r="I11801" s="2">
        <v>3.7527999999999999E-2</v>
      </c>
      <c r="J11801" s="3">
        <v>0</v>
      </c>
      <c r="K11801" s="3">
        <v>0</v>
      </c>
      <c r="L11801" s="3">
        <v>0</v>
      </c>
      <c r="M11801" s="2">
        <v>7.4518000000000001E-2</v>
      </c>
      <c r="N11801" s="3">
        <v>0</v>
      </c>
      <c r="O11801" s="2">
        <v>0.50360986607262703</v>
      </c>
      <c r="P11801" s="2">
        <v>-0.989621548139753</v>
      </c>
      <c r="Q11801" s="2">
        <v>0.90077450933060099</v>
      </c>
      <c r="R11801" s="2">
        <v>0.93136977980871904</v>
      </c>
      <c r="S11801" s="1" t="s">
        <v>31</v>
      </c>
      <c r="T11801" s="1" t="s">
        <v>440</v>
      </c>
    </row>
    <row r="11802" spans="1:20" ht="15" x14ac:dyDescent="0.3">
      <c r="A11802" s="1" t="s">
        <v>21176</v>
      </c>
      <c r="B11802" s="1" t="s">
        <v>21177</v>
      </c>
      <c r="C11802" s="1" t="s">
        <v>63</v>
      </c>
      <c r="D11802" s="1" t="s">
        <v>22</v>
      </c>
      <c r="E11802" s="1" t="s">
        <v>22</v>
      </c>
      <c r="F11802" s="1" t="s">
        <v>22</v>
      </c>
      <c r="G11802" s="1" t="s">
        <v>21178</v>
      </c>
      <c r="H11802" s="1" t="s">
        <v>24</v>
      </c>
      <c r="I11802" s="2">
        <v>14.042329000000001</v>
      </c>
      <c r="J11802" s="2">
        <v>12.463480000000001</v>
      </c>
      <c r="K11802" s="2">
        <v>12.607574</v>
      </c>
      <c r="L11802" s="2">
        <v>27.227816000000001</v>
      </c>
      <c r="M11802" s="2">
        <v>21.562742</v>
      </c>
      <c r="N11802" s="2">
        <v>28.895741000000001</v>
      </c>
      <c r="O11802" s="2">
        <v>0.50347852199781096</v>
      </c>
      <c r="P11802" s="2">
        <v>-0.989997859591074</v>
      </c>
      <c r="Q11802" s="2">
        <v>7.3075573344043004E-3</v>
      </c>
      <c r="R11802" s="2">
        <v>1.6100259087068799E-2</v>
      </c>
      <c r="S11802" s="1" t="s">
        <v>31</v>
      </c>
      <c r="T11802" s="1" t="s">
        <v>440</v>
      </c>
    </row>
    <row r="11803" spans="1:20" ht="15" x14ac:dyDescent="0.3">
      <c r="A11803" s="1" t="s">
        <v>43285</v>
      </c>
      <c r="B11803" s="1" t="s">
        <v>43286</v>
      </c>
      <c r="C11803" s="1" t="s">
        <v>32543</v>
      </c>
      <c r="D11803" s="1" t="s">
        <v>22</v>
      </c>
      <c r="E11803" s="1" t="s">
        <v>22</v>
      </c>
      <c r="F11803" s="1" t="s">
        <v>22</v>
      </c>
      <c r="G11803" s="1" t="s">
        <v>43287</v>
      </c>
      <c r="H11803" s="1" t="s">
        <v>24</v>
      </c>
      <c r="I11803" s="2">
        <v>4.3579E-2</v>
      </c>
      <c r="J11803" s="3">
        <v>0</v>
      </c>
      <c r="K11803" s="3">
        <v>0</v>
      </c>
      <c r="L11803" s="3">
        <v>0</v>
      </c>
      <c r="M11803" s="2">
        <v>8.6574999999999999E-2</v>
      </c>
      <c r="N11803" s="3">
        <v>0</v>
      </c>
      <c r="O11803" s="2">
        <v>0.50336702281259005</v>
      </c>
      <c r="P11803" s="2">
        <v>-0.99031739086986303</v>
      </c>
      <c r="Q11803" s="2">
        <v>0.91892459194647802</v>
      </c>
      <c r="R11803" s="2">
        <v>0.94221799098187697</v>
      </c>
      <c r="S11803" s="1" t="s">
        <v>31</v>
      </c>
      <c r="T11803" s="1" t="s">
        <v>440</v>
      </c>
    </row>
    <row r="11804" spans="1:20" ht="15" x14ac:dyDescent="0.3">
      <c r="A11804" s="1" t="s">
        <v>17889</v>
      </c>
      <c r="B11804" s="1" t="s">
        <v>17890</v>
      </c>
      <c r="C11804" s="1" t="s">
        <v>22</v>
      </c>
      <c r="D11804" s="1" t="s">
        <v>22</v>
      </c>
      <c r="E11804" s="1" t="s">
        <v>22</v>
      </c>
      <c r="F11804" s="1" t="s">
        <v>22</v>
      </c>
      <c r="G11804" s="1" t="s">
        <v>17891</v>
      </c>
      <c r="H11804" s="1" t="s">
        <v>24</v>
      </c>
      <c r="I11804" s="2">
        <v>37.618735999999998</v>
      </c>
      <c r="J11804" s="2">
        <v>43.701613999999999</v>
      </c>
      <c r="K11804" s="2">
        <v>39.719867999999998</v>
      </c>
      <c r="L11804" s="2">
        <v>80.887298999999999</v>
      </c>
      <c r="M11804" s="2">
        <v>79.538162</v>
      </c>
      <c r="N11804" s="2">
        <v>80.138274999999993</v>
      </c>
      <c r="O11804" s="2">
        <v>0.50315238702478404</v>
      </c>
      <c r="P11804" s="2">
        <v>-0.99093268748179697</v>
      </c>
      <c r="Q11804" s="2">
        <v>8.7027720555000402E-4</v>
      </c>
      <c r="R11804" s="2">
        <v>2.2891420745050298E-3</v>
      </c>
      <c r="S11804" s="1" t="s">
        <v>31</v>
      </c>
      <c r="T11804" s="1" t="s">
        <v>440</v>
      </c>
    </row>
    <row r="11805" spans="1:20" ht="15" x14ac:dyDescent="0.3">
      <c r="A11805" s="1" t="s">
        <v>40272</v>
      </c>
      <c r="B11805" s="1" t="s">
        <v>40273</v>
      </c>
      <c r="C11805" s="1" t="s">
        <v>63</v>
      </c>
      <c r="D11805" s="1" t="s">
        <v>22</v>
      </c>
      <c r="E11805" s="1" t="s">
        <v>22</v>
      </c>
      <c r="F11805" s="1" t="s">
        <v>22</v>
      </c>
      <c r="G11805" s="1" t="s">
        <v>40274</v>
      </c>
      <c r="H11805" s="1" t="s">
        <v>24</v>
      </c>
      <c r="I11805" s="2">
        <v>0.116718</v>
      </c>
      <c r="J11805" s="3">
        <v>0</v>
      </c>
      <c r="K11805" s="3">
        <v>0</v>
      </c>
      <c r="L11805" s="2">
        <v>0.133461</v>
      </c>
      <c r="M11805" s="2">
        <v>7.0933999999999997E-2</v>
      </c>
      <c r="N11805" s="2">
        <v>2.7767E-2</v>
      </c>
      <c r="O11805" s="2">
        <v>0.50274377374419599</v>
      </c>
      <c r="P11805" s="2">
        <v>-0.99210478537611702</v>
      </c>
      <c r="Q11805" s="2">
        <v>0.71397039513152505</v>
      </c>
      <c r="R11805" s="2">
        <v>0.79354566328202503</v>
      </c>
      <c r="S11805" s="1" t="s">
        <v>31</v>
      </c>
      <c r="T11805" s="1" t="s">
        <v>440</v>
      </c>
    </row>
    <row r="11806" spans="1:20" ht="15" x14ac:dyDescent="0.3">
      <c r="A11806" s="1" t="s">
        <v>15230</v>
      </c>
      <c r="B11806" s="1" t="s">
        <v>15231</v>
      </c>
      <c r="C11806" s="1" t="s">
        <v>22</v>
      </c>
      <c r="D11806" s="1" t="s">
        <v>22</v>
      </c>
      <c r="E11806" s="1" t="s">
        <v>22</v>
      </c>
      <c r="F11806" s="1" t="s">
        <v>22</v>
      </c>
      <c r="G11806" s="1" t="s">
        <v>15232</v>
      </c>
      <c r="H11806" s="1" t="s">
        <v>24</v>
      </c>
      <c r="I11806" s="2">
        <v>3.5682689999999999</v>
      </c>
      <c r="J11806" s="2">
        <v>2.845809</v>
      </c>
      <c r="K11806" s="2">
        <v>2.85968</v>
      </c>
      <c r="L11806" s="2">
        <v>5.8496629999999996</v>
      </c>
      <c r="M11806" s="2">
        <v>6.7849240000000002</v>
      </c>
      <c r="N11806" s="2">
        <v>5.8120529999999997</v>
      </c>
      <c r="O11806" s="2">
        <v>0.50273426488509598</v>
      </c>
      <c r="P11806" s="2">
        <v>-0.99213207266304304</v>
      </c>
      <c r="Q11806" s="2">
        <v>8.2443753026862799E-5</v>
      </c>
      <c r="R11806" s="2">
        <v>2.5658858840579802E-4</v>
      </c>
      <c r="S11806" s="1" t="s">
        <v>31</v>
      </c>
      <c r="T11806" s="1" t="s">
        <v>440</v>
      </c>
    </row>
    <row r="11807" spans="1:20" ht="15" x14ac:dyDescent="0.3">
      <c r="A11807" s="1" t="s">
        <v>20706</v>
      </c>
      <c r="B11807" s="1" t="s">
        <v>20707</v>
      </c>
      <c r="C11807" s="1" t="s">
        <v>63</v>
      </c>
      <c r="D11807" s="1" t="s">
        <v>22</v>
      </c>
      <c r="E11807" s="1" t="s">
        <v>22</v>
      </c>
      <c r="F11807" s="1" t="s">
        <v>22</v>
      </c>
      <c r="G11807" s="1" t="s">
        <v>20708</v>
      </c>
      <c r="H11807" s="1" t="s">
        <v>24</v>
      </c>
      <c r="I11807" s="2">
        <v>13.192904</v>
      </c>
      <c r="J11807" s="2">
        <v>9.0367379999999997</v>
      </c>
      <c r="K11807" s="2">
        <v>11.487556</v>
      </c>
      <c r="L11807" s="2">
        <v>17.923953999999998</v>
      </c>
      <c r="M11807" s="2">
        <v>30.583296000000001</v>
      </c>
      <c r="N11807" s="2">
        <v>18.564905</v>
      </c>
      <c r="O11807" s="2">
        <v>0.50270038289361696</v>
      </c>
      <c r="P11807" s="2">
        <v>-0.99222930699092105</v>
      </c>
      <c r="Q11807" s="2">
        <v>5.7547233509809403E-3</v>
      </c>
      <c r="R11807" s="2">
        <v>1.2979463156490199E-2</v>
      </c>
      <c r="S11807" s="1" t="s">
        <v>31</v>
      </c>
      <c r="T11807" s="1" t="s">
        <v>440</v>
      </c>
    </row>
    <row r="11808" spans="1:20" ht="15" x14ac:dyDescent="0.3">
      <c r="A11808" s="1" t="s">
        <v>10193</v>
      </c>
      <c r="B11808" s="1" t="s">
        <v>10194</v>
      </c>
      <c r="C11808" s="1" t="s">
        <v>190</v>
      </c>
      <c r="D11808" s="1" t="s">
        <v>22</v>
      </c>
      <c r="E11808" s="1" t="s">
        <v>22</v>
      </c>
      <c r="F11808" s="1" t="s">
        <v>22</v>
      </c>
      <c r="G11808" s="1" t="s">
        <v>10195</v>
      </c>
      <c r="H11808" s="1" t="s">
        <v>24</v>
      </c>
      <c r="I11808" s="2">
        <v>48.101570000000002</v>
      </c>
      <c r="J11808" s="2">
        <v>40.760863999999998</v>
      </c>
      <c r="K11808" s="2">
        <v>41.866137999999999</v>
      </c>
      <c r="L11808" s="2">
        <v>77.716476</v>
      </c>
      <c r="M11808" s="2">
        <v>103.207588</v>
      </c>
      <c r="N11808" s="2">
        <v>79.204505999999995</v>
      </c>
      <c r="O11808" s="2">
        <v>0.50255368720167903</v>
      </c>
      <c r="P11808" s="2">
        <v>-0.99265036899917602</v>
      </c>
      <c r="Q11808" s="2">
        <v>6.0455557611285894E-8</v>
      </c>
      <c r="R11808" s="2">
        <v>2.8748594332126598E-7</v>
      </c>
      <c r="S11808" s="1" t="s">
        <v>31</v>
      </c>
      <c r="T11808" s="1" t="s">
        <v>440</v>
      </c>
    </row>
    <row r="11809" spans="1:20" ht="15" x14ac:dyDescent="0.3">
      <c r="A11809" s="1" t="s">
        <v>21110</v>
      </c>
      <c r="B11809" s="1" t="s">
        <v>21111</v>
      </c>
      <c r="C11809" s="1" t="s">
        <v>4698</v>
      </c>
      <c r="D11809" s="1" t="s">
        <v>22</v>
      </c>
      <c r="E11809" s="1" t="s">
        <v>22</v>
      </c>
      <c r="F11809" s="1" t="s">
        <v>22</v>
      </c>
      <c r="G11809" s="1" t="s">
        <v>21112</v>
      </c>
      <c r="H11809" s="1" t="s">
        <v>24</v>
      </c>
      <c r="I11809" s="2">
        <v>4.4527799999999997</v>
      </c>
      <c r="J11809" s="2">
        <v>2.825812</v>
      </c>
      <c r="K11809" s="2">
        <v>3.3916879999999998</v>
      </c>
      <c r="L11809" s="2">
        <v>8.1030759999999997</v>
      </c>
      <c r="M11809" s="2">
        <v>6.9511260000000004</v>
      </c>
      <c r="N11809" s="2">
        <v>6.1854310000000003</v>
      </c>
      <c r="O11809" s="2">
        <v>0.50237591205083398</v>
      </c>
      <c r="P11809" s="2">
        <v>-0.99316080342439905</v>
      </c>
      <c r="Q11809" s="2">
        <v>7.1024170475334301E-3</v>
      </c>
      <c r="R11809" s="2">
        <v>1.57017397546153E-2</v>
      </c>
      <c r="S11809" s="1" t="s">
        <v>31</v>
      </c>
      <c r="T11809" s="1" t="s">
        <v>440</v>
      </c>
    </row>
    <row r="11810" spans="1:20" ht="15" x14ac:dyDescent="0.3">
      <c r="A11810" s="1" t="s">
        <v>8777</v>
      </c>
      <c r="B11810" s="1" t="s">
        <v>8778</v>
      </c>
      <c r="C11810" s="1" t="s">
        <v>22</v>
      </c>
      <c r="D11810" s="1" t="s">
        <v>22</v>
      </c>
      <c r="E11810" s="1" t="s">
        <v>22</v>
      </c>
      <c r="F11810" s="1" t="s">
        <v>22</v>
      </c>
      <c r="G11810" s="1" t="s">
        <v>8779</v>
      </c>
      <c r="H11810" s="1" t="s">
        <v>24</v>
      </c>
      <c r="I11810" s="2">
        <v>40.423411999999999</v>
      </c>
      <c r="J11810" s="2">
        <v>31.905436000000002</v>
      </c>
      <c r="K11810" s="2">
        <v>36.894581000000002</v>
      </c>
      <c r="L11810" s="2">
        <v>66.926795999999996</v>
      </c>
      <c r="M11810" s="2">
        <v>82.921104</v>
      </c>
      <c r="N11810" s="2">
        <v>67.590485000000001</v>
      </c>
      <c r="O11810" s="2">
        <v>0.50231898567495303</v>
      </c>
      <c r="P11810" s="2">
        <v>-0.99332429066904004</v>
      </c>
      <c r="Q11810" s="2">
        <v>2.6892512926181699E-9</v>
      </c>
      <c r="R11810" s="2">
        <v>1.49912440704778E-8</v>
      </c>
      <c r="S11810" s="1" t="s">
        <v>31</v>
      </c>
      <c r="T11810" s="1" t="s">
        <v>440</v>
      </c>
    </row>
    <row r="11811" spans="1:20" ht="15" x14ac:dyDescent="0.3">
      <c r="A11811" s="1" t="s">
        <v>23497</v>
      </c>
      <c r="B11811" s="1" t="s">
        <v>23498</v>
      </c>
      <c r="C11811" s="1" t="s">
        <v>23499</v>
      </c>
      <c r="D11811" s="1" t="s">
        <v>22</v>
      </c>
      <c r="E11811" s="1" t="s">
        <v>22</v>
      </c>
      <c r="F11811" s="1" t="s">
        <v>22</v>
      </c>
      <c r="G11811" s="1" t="s">
        <v>23500</v>
      </c>
      <c r="H11811" s="1" t="s">
        <v>24</v>
      </c>
      <c r="I11811" s="2">
        <v>2.7696320000000001</v>
      </c>
      <c r="J11811" s="2">
        <v>3.0717110000000001</v>
      </c>
      <c r="K11811" s="2">
        <v>2.7709800000000002</v>
      </c>
      <c r="L11811" s="2">
        <v>4.9496989999999998</v>
      </c>
      <c r="M11811" s="2">
        <v>6.1655369999999996</v>
      </c>
      <c r="N11811" s="2">
        <v>6.0301260000000001</v>
      </c>
      <c r="O11811" s="2">
        <v>0.50231211216187799</v>
      </c>
      <c r="P11811" s="2">
        <v>-0.99334403201140797</v>
      </c>
      <c r="Q11811" s="2">
        <v>2.1692804230087698E-2</v>
      </c>
      <c r="R11811" s="2">
        <v>4.2855869651137801E-2</v>
      </c>
      <c r="S11811" s="1" t="s">
        <v>31</v>
      </c>
      <c r="T11811" s="1" t="s">
        <v>440</v>
      </c>
    </row>
    <row r="11812" spans="1:20" ht="15" x14ac:dyDescent="0.3">
      <c r="A11812" s="1" t="s">
        <v>31078</v>
      </c>
      <c r="B11812" s="1" t="s">
        <v>31079</v>
      </c>
      <c r="C11812" s="1" t="s">
        <v>22</v>
      </c>
      <c r="D11812" s="1" t="s">
        <v>22</v>
      </c>
      <c r="E11812" s="1" t="s">
        <v>22</v>
      </c>
      <c r="F11812" s="1" t="s">
        <v>22</v>
      </c>
      <c r="G11812" s="1" t="s">
        <v>31080</v>
      </c>
      <c r="H11812" s="1" t="s">
        <v>24</v>
      </c>
      <c r="I11812" s="2">
        <v>948.91949499999998</v>
      </c>
      <c r="J11812" s="2">
        <v>1081.3720699999999</v>
      </c>
      <c r="K11812" s="2">
        <v>1138.4617920000001</v>
      </c>
      <c r="L11812" s="2">
        <v>2904.1801759999998</v>
      </c>
      <c r="M11812" s="2">
        <v>660.87780799999996</v>
      </c>
      <c r="N11812" s="2">
        <v>2745.1213379999999</v>
      </c>
      <c r="O11812" s="2">
        <v>0.50216534195032503</v>
      </c>
      <c r="P11812" s="2">
        <v>-0.99376563362525705</v>
      </c>
      <c r="Q11812" s="2">
        <v>0.214130225580655</v>
      </c>
      <c r="R11812" s="2">
        <v>0.314787239059171</v>
      </c>
      <c r="S11812" s="1" t="s">
        <v>31</v>
      </c>
      <c r="T11812" s="1" t="s">
        <v>440</v>
      </c>
    </row>
    <row r="11813" spans="1:20" ht="15" x14ac:dyDescent="0.3">
      <c r="A11813" s="1" t="s">
        <v>17253</v>
      </c>
      <c r="B11813" s="1" t="s">
        <v>17254</v>
      </c>
      <c r="C11813" s="1" t="s">
        <v>22</v>
      </c>
      <c r="D11813" s="1" t="s">
        <v>22</v>
      </c>
      <c r="E11813" s="1" t="s">
        <v>22</v>
      </c>
      <c r="F11813" s="1" t="s">
        <v>22</v>
      </c>
      <c r="G11813" s="1" t="s">
        <v>17255</v>
      </c>
      <c r="H11813" s="1" t="s">
        <v>24</v>
      </c>
      <c r="I11813" s="2">
        <v>9.2634709999999991</v>
      </c>
      <c r="J11813" s="2">
        <v>6.3371700000000004</v>
      </c>
      <c r="K11813" s="2">
        <v>7.6384509999999999</v>
      </c>
      <c r="L11813" s="2">
        <v>14.443085999999999</v>
      </c>
      <c r="M11813" s="2">
        <v>18.646225000000001</v>
      </c>
      <c r="N11813" s="2">
        <v>13.196490000000001</v>
      </c>
      <c r="O11813" s="2">
        <v>0.50207820752632104</v>
      </c>
      <c r="P11813" s="2">
        <v>-0.99401598803735602</v>
      </c>
      <c r="Q11813" s="2">
        <v>5.3114291809389905E-4</v>
      </c>
      <c r="R11813" s="2">
        <v>1.4513645623406E-3</v>
      </c>
      <c r="S11813" s="1" t="s">
        <v>31</v>
      </c>
      <c r="T11813" s="1" t="s">
        <v>440</v>
      </c>
    </row>
    <row r="11814" spans="1:20" ht="15" x14ac:dyDescent="0.3">
      <c r="A11814" s="1" t="s">
        <v>24949</v>
      </c>
      <c r="B11814" s="1" t="s">
        <v>24950</v>
      </c>
      <c r="C11814" s="1" t="s">
        <v>63</v>
      </c>
      <c r="D11814" s="1" t="s">
        <v>22</v>
      </c>
      <c r="E11814" s="1" t="s">
        <v>22</v>
      </c>
      <c r="F11814" s="1" t="s">
        <v>22</v>
      </c>
      <c r="G11814" s="1" t="s">
        <v>24951</v>
      </c>
      <c r="H11814" s="1" t="s">
        <v>24</v>
      </c>
      <c r="I11814" s="2">
        <v>2.4745979999999999</v>
      </c>
      <c r="J11814" s="2">
        <v>2.3338160000000001</v>
      </c>
      <c r="K11814" s="2">
        <v>2.9896959999999999</v>
      </c>
      <c r="L11814" s="2">
        <v>6.2145739999999998</v>
      </c>
      <c r="M11814" s="2">
        <v>3.9373450000000001</v>
      </c>
      <c r="N11814" s="2">
        <v>5.382752</v>
      </c>
      <c r="O11814" s="2">
        <v>0.50198102038981096</v>
      </c>
      <c r="P11814" s="2">
        <v>-0.99429527713987398</v>
      </c>
      <c r="Q11814" s="2">
        <v>3.6830562573485902E-2</v>
      </c>
      <c r="R11814" s="2">
        <v>6.8349075548559304E-2</v>
      </c>
      <c r="S11814" s="1" t="s">
        <v>31</v>
      </c>
      <c r="T11814" s="1" t="s">
        <v>440</v>
      </c>
    </row>
    <row r="11815" spans="1:20" ht="15" x14ac:dyDescent="0.3">
      <c r="A11815" s="1" t="s">
        <v>9123</v>
      </c>
      <c r="B11815" s="1" t="s">
        <v>9124</v>
      </c>
      <c r="C11815" s="1" t="s">
        <v>9125</v>
      </c>
      <c r="D11815" s="1" t="s">
        <v>22</v>
      </c>
      <c r="E11815" s="1" t="s">
        <v>22</v>
      </c>
      <c r="F11815" s="1" t="s">
        <v>22</v>
      </c>
      <c r="G11815" s="1" t="s">
        <v>9126</v>
      </c>
      <c r="H11815" s="1" t="s">
        <v>24</v>
      </c>
      <c r="I11815" s="2">
        <v>21.260729000000001</v>
      </c>
      <c r="J11815" s="2">
        <v>19.079153000000002</v>
      </c>
      <c r="K11815" s="2">
        <v>18.809622000000001</v>
      </c>
      <c r="L11815" s="2">
        <v>38.126761999999999</v>
      </c>
      <c r="M11815" s="2">
        <v>42.671154000000001</v>
      </c>
      <c r="N11815" s="2">
        <v>37.035339</v>
      </c>
      <c r="O11815" s="2">
        <v>0.50197632238878598</v>
      </c>
      <c r="P11815" s="2">
        <v>-0.99430877927286598</v>
      </c>
      <c r="Q11815" s="2">
        <v>6.5805941141276303E-9</v>
      </c>
      <c r="R11815" s="2">
        <v>3.5212571398622597E-8</v>
      </c>
      <c r="S11815" s="1" t="s">
        <v>31</v>
      </c>
      <c r="T11815" s="1" t="s">
        <v>440</v>
      </c>
    </row>
    <row r="11816" spans="1:20" ht="15" x14ac:dyDescent="0.3">
      <c r="A11816" s="1" t="s">
        <v>21817</v>
      </c>
      <c r="B11816" s="1" t="s">
        <v>21818</v>
      </c>
      <c r="C11816" s="1" t="s">
        <v>29</v>
      </c>
      <c r="D11816" s="1" t="s">
        <v>5685</v>
      </c>
      <c r="E11816" s="1" t="s">
        <v>21819</v>
      </c>
      <c r="F11816" s="1" t="s">
        <v>21820</v>
      </c>
      <c r="G11816" s="1" t="s">
        <v>21821</v>
      </c>
      <c r="H11816" s="1" t="s">
        <v>24</v>
      </c>
      <c r="I11816" s="2">
        <v>6.1284879999999999</v>
      </c>
      <c r="J11816" s="2">
        <v>4.2694729999999996</v>
      </c>
      <c r="K11816" s="2">
        <v>5.7770190000000001</v>
      </c>
      <c r="L11816" s="2">
        <v>9.4926770000000005</v>
      </c>
      <c r="M11816" s="2">
        <v>14.457338999999999</v>
      </c>
      <c r="N11816" s="2">
        <v>8.2737780000000001</v>
      </c>
      <c r="O11816" s="2">
        <v>0.50195765278290905</v>
      </c>
      <c r="P11816" s="2">
        <v>-0.99436243727923401</v>
      </c>
      <c r="Q11816" s="2">
        <v>1.0097867950211E-2</v>
      </c>
      <c r="R11816" s="2">
        <v>2.1568009307961399E-2</v>
      </c>
      <c r="S11816" s="1" t="s">
        <v>31</v>
      </c>
      <c r="T11816" s="1" t="s">
        <v>440</v>
      </c>
    </row>
    <row r="11817" spans="1:20" ht="15" x14ac:dyDescent="0.3">
      <c r="A11817" s="1" t="s">
        <v>12054</v>
      </c>
      <c r="B11817" s="1" t="s">
        <v>12055</v>
      </c>
      <c r="C11817" s="1" t="s">
        <v>63</v>
      </c>
      <c r="D11817" s="1" t="s">
        <v>22</v>
      </c>
      <c r="E11817" s="1" t="s">
        <v>22</v>
      </c>
      <c r="F11817" s="1" t="s">
        <v>22</v>
      </c>
      <c r="G11817" s="1" t="s">
        <v>12056</v>
      </c>
      <c r="H11817" s="1" t="s">
        <v>24</v>
      </c>
      <c r="I11817" s="2">
        <v>12.795420999999999</v>
      </c>
      <c r="J11817" s="2">
        <v>10.686349999999999</v>
      </c>
      <c r="K11817" s="2">
        <v>11.412122</v>
      </c>
      <c r="L11817" s="2">
        <v>20.149021000000001</v>
      </c>
      <c r="M11817" s="2">
        <v>26.361540000000002</v>
      </c>
      <c r="N11817" s="2">
        <v>23.028191</v>
      </c>
      <c r="O11817" s="2">
        <v>0.50179061309584605</v>
      </c>
      <c r="P11817" s="2">
        <v>-0.99484261211703895</v>
      </c>
      <c r="Q11817" s="2">
        <v>1.6509161207803001E-6</v>
      </c>
      <c r="R11817" s="2">
        <v>6.5847367071562497E-6</v>
      </c>
      <c r="S11817" s="1" t="s">
        <v>31</v>
      </c>
      <c r="T11817" s="1" t="s">
        <v>440</v>
      </c>
    </row>
    <row r="11818" spans="1:20" ht="15" x14ac:dyDescent="0.3">
      <c r="A11818" s="1" t="s">
        <v>8169</v>
      </c>
      <c r="B11818" s="1" t="s">
        <v>8170</v>
      </c>
      <c r="C11818" s="1" t="s">
        <v>22</v>
      </c>
      <c r="D11818" s="1" t="s">
        <v>22</v>
      </c>
      <c r="E11818" s="1" t="s">
        <v>22</v>
      </c>
      <c r="F11818" s="1" t="s">
        <v>22</v>
      </c>
      <c r="G11818" s="1" t="s">
        <v>8171</v>
      </c>
      <c r="H11818" s="1" t="s">
        <v>24</v>
      </c>
      <c r="I11818" s="2">
        <v>32.504044</v>
      </c>
      <c r="J11818" s="2">
        <v>30.12125</v>
      </c>
      <c r="K11818" s="2">
        <v>31.296832999999999</v>
      </c>
      <c r="L11818" s="2">
        <v>60.714703</v>
      </c>
      <c r="M11818" s="2">
        <v>67.832213999999993</v>
      </c>
      <c r="N11818" s="2">
        <v>58.672778999999998</v>
      </c>
      <c r="O11818" s="2">
        <v>0.50166798155681203</v>
      </c>
      <c r="P11818" s="2">
        <v>-0.99519523237470497</v>
      </c>
      <c r="Q11818" s="2">
        <v>4.0471976139566001E-10</v>
      </c>
      <c r="R11818" s="2">
        <v>2.4332060341409299E-9</v>
      </c>
      <c r="S11818" s="1" t="s">
        <v>31</v>
      </c>
      <c r="T11818" s="1" t="s">
        <v>440</v>
      </c>
    </row>
    <row r="11819" spans="1:20" ht="15" x14ac:dyDescent="0.3">
      <c r="A11819" s="1" t="s">
        <v>11073</v>
      </c>
      <c r="B11819" s="1" t="s">
        <v>11074</v>
      </c>
      <c r="C11819" s="1" t="s">
        <v>22</v>
      </c>
      <c r="D11819" s="1" t="s">
        <v>2753</v>
      </c>
      <c r="E11819" s="1" t="s">
        <v>22</v>
      </c>
      <c r="F11819" s="1" t="s">
        <v>22</v>
      </c>
      <c r="G11819" s="1" t="s">
        <v>11075</v>
      </c>
      <c r="H11819" s="1" t="s">
        <v>24</v>
      </c>
      <c r="I11819" s="2">
        <v>13.464631000000001</v>
      </c>
      <c r="J11819" s="2">
        <v>11.657735000000001</v>
      </c>
      <c r="K11819" s="2">
        <v>11.846511</v>
      </c>
      <c r="L11819" s="2">
        <v>24.88213</v>
      </c>
      <c r="M11819" s="2">
        <v>26.545217999999998</v>
      </c>
      <c r="N11819" s="2">
        <v>22.269026</v>
      </c>
      <c r="O11819" s="2">
        <v>0.50163766537550403</v>
      </c>
      <c r="P11819" s="2">
        <v>-0.99528241817811103</v>
      </c>
      <c r="Q11819" s="2">
        <v>2.93181929356697E-7</v>
      </c>
      <c r="R11819" s="2">
        <v>1.2769000314916201E-6</v>
      </c>
      <c r="S11819" s="1" t="s">
        <v>31</v>
      </c>
      <c r="T11819" s="1" t="s">
        <v>440</v>
      </c>
    </row>
    <row r="11820" spans="1:20" ht="15" x14ac:dyDescent="0.3">
      <c r="A11820" s="1" t="s">
        <v>34903</v>
      </c>
      <c r="B11820" s="1" t="s">
        <v>34904</v>
      </c>
      <c r="C11820" s="1" t="s">
        <v>2735</v>
      </c>
      <c r="D11820" s="1" t="s">
        <v>2625</v>
      </c>
      <c r="E11820" s="1" t="s">
        <v>2626</v>
      </c>
      <c r="F11820" s="1" t="s">
        <v>2627</v>
      </c>
      <c r="G11820" s="1" t="s">
        <v>34905</v>
      </c>
      <c r="H11820" s="1" t="s">
        <v>24</v>
      </c>
      <c r="I11820" s="2">
        <v>0.143401</v>
      </c>
      <c r="J11820" s="2">
        <v>0.13755999999999999</v>
      </c>
      <c r="K11820" s="2">
        <v>9.2773999999999995E-2</v>
      </c>
      <c r="L11820" s="2">
        <v>0.15079999999999999</v>
      </c>
      <c r="M11820" s="2">
        <v>0.45878000000000002</v>
      </c>
      <c r="N11820" s="2">
        <v>0.135792</v>
      </c>
      <c r="O11820" s="2">
        <v>0.50140735096032596</v>
      </c>
      <c r="P11820" s="2">
        <v>-0.995944947705802</v>
      </c>
      <c r="Q11820" s="2">
        <v>0.40236239034991</v>
      </c>
      <c r="R11820" s="2">
        <v>0.52212318603400898</v>
      </c>
      <c r="S11820" s="1" t="s">
        <v>31</v>
      </c>
      <c r="T11820" s="1" t="s">
        <v>440</v>
      </c>
    </row>
    <row r="11821" spans="1:20" ht="15" x14ac:dyDescent="0.3">
      <c r="A11821" s="1" t="s">
        <v>7681</v>
      </c>
      <c r="B11821" s="1" t="s">
        <v>7682</v>
      </c>
      <c r="C11821" s="1" t="s">
        <v>29</v>
      </c>
      <c r="D11821" s="1" t="s">
        <v>7147</v>
      </c>
      <c r="E11821" s="1" t="s">
        <v>7148</v>
      </c>
      <c r="F11821" s="1" t="s">
        <v>7149</v>
      </c>
      <c r="G11821" s="1" t="s">
        <v>7683</v>
      </c>
      <c r="H11821" s="1" t="s">
        <v>24</v>
      </c>
      <c r="I11821" s="2">
        <v>248.641266</v>
      </c>
      <c r="J11821" s="2">
        <v>223.18812600000001</v>
      </c>
      <c r="K11821" s="2">
        <v>237.30839499999999</v>
      </c>
      <c r="L11821" s="2">
        <v>457.82751500000001</v>
      </c>
      <c r="M11821" s="2">
        <v>503.80590799999999</v>
      </c>
      <c r="N11821" s="2">
        <v>452.999908</v>
      </c>
      <c r="O11821" s="2">
        <v>0.50128734525059804</v>
      </c>
      <c r="P11821" s="2">
        <v>-0.99629028042529</v>
      </c>
      <c r="Q11821" s="2">
        <v>9.3275116385392402E-11</v>
      </c>
      <c r="R11821" s="2">
        <v>5.9769955766956402E-10</v>
      </c>
      <c r="S11821" s="1" t="s">
        <v>31</v>
      </c>
      <c r="T11821" s="1" t="s">
        <v>440</v>
      </c>
    </row>
    <row r="11822" spans="1:20" ht="15" x14ac:dyDescent="0.3">
      <c r="A11822" s="1" t="s">
        <v>27788</v>
      </c>
      <c r="B11822" s="1" t="s">
        <v>27789</v>
      </c>
      <c r="C11822" s="1" t="s">
        <v>63</v>
      </c>
      <c r="D11822" s="1" t="s">
        <v>22</v>
      </c>
      <c r="E11822" s="1" t="s">
        <v>22</v>
      </c>
      <c r="F11822" s="1" t="s">
        <v>22</v>
      </c>
      <c r="G11822" s="1" t="s">
        <v>27790</v>
      </c>
      <c r="H11822" s="1" t="s">
        <v>24</v>
      </c>
      <c r="I11822" s="2">
        <v>0.77965099999999998</v>
      </c>
      <c r="J11822" s="2">
        <v>1.118517</v>
      </c>
      <c r="K11822" s="2">
        <v>0.71540899999999996</v>
      </c>
      <c r="L11822" s="2">
        <v>1.59904</v>
      </c>
      <c r="M11822" s="2">
        <v>1.590611</v>
      </c>
      <c r="N11822" s="2">
        <v>2.0241669999999998</v>
      </c>
      <c r="O11822" s="2">
        <v>0.50127890923695495</v>
      </c>
      <c r="P11822" s="2">
        <v>-0.99631455930959101</v>
      </c>
      <c r="Q11822" s="2">
        <v>9.38019425801081E-2</v>
      </c>
      <c r="R11822" s="2">
        <v>0.155324593163224</v>
      </c>
      <c r="S11822" s="1" t="s">
        <v>31</v>
      </c>
      <c r="T11822" s="1" t="s">
        <v>440</v>
      </c>
    </row>
    <row r="11823" spans="1:20" ht="15" x14ac:dyDescent="0.3">
      <c r="A11823" s="1" t="s">
        <v>18077</v>
      </c>
      <c r="B11823" s="1" t="s">
        <v>18078</v>
      </c>
      <c r="C11823" s="1" t="s">
        <v>18079</v>
      </c>
      <c r="D11823" s="1" t="s">
        <v>22</v>
      </c>
      <c r="E11823" s="1" t="s">
        <v>22</v>
      </c>
      <c r="F11823" s="1" t="s">
        <v>22</v>
      </c>
      <c r="G11823" s="1" t="s">
        <v>18080</v>
      </c>
      <c r="H11823" s="1" t="s">
        <v>24</v>
      </c>
      <c r="I11823" s="2">
        <v>15.294101</v>
      </c>
      <c r="J11823" s="2">
        <v>11.799937999999999</v>
      </c>
      <c r="K11823" s="2">
        <v>14.113153000000001</v>
      </c>
      <c r="L11823" s="2">
        <v>22.733485999999999</v>
      </c>
      <c r="M11823" s="2">
        <v>36.116795000000003</v>
      </c>
      <c r="N11823" s="2">
        <v>23.354406000000001</v>
      </c>
      <c r="O11823" s="2">
        <v>0.50127545647123495</v>
      </c>
      <c r="P11823" s="2">
        <v>-0.99632449650232802</v>
      </c>
      <c r="Q11823" s="2">
        <v>1.00019496006568E-3</v>
      </c>
      <c r="R11823" s="2">
        <v>2.6023162940884701E-3</v>
      </c>
      <c r="S11823" s="1" t="s">
        <v>31</v>
      </c>
      <c r="T11823" s="1" t="s">
        <v>440</v>
      </c>
    </row>
    <row r="11824" spans="1:20" ht="15" x14ac:dyDescent="0.3">
      <c r="A11824" s="1" t="s">
        <v>16423</v>
      </c>
      <c r="B11824" s="1" t="s">
        <v>16424</v>
      </c>
      <c r="C11824" s="1" t="s">
        <v>16425</v>
      </c>
      <c r="D11824" s="1" t="s">
        <v>22</v>
      </c>
      <c r="E11824" s="1" t="s">
        <v>22</v>
      </c>
      <c r="F11824" s="1" t="s">
        <v>22</v>
      </c>
      <c r="G11824" s="1" t="s">
        <v>16426</v>
      </c>
      <c r="H11824" s="1" t="s">
        <v>24</v>
      </c>
      <c r="I11824" s="2">
        <v>13.572438999999999</v>
      </c>
      <c r="J11824" s="2">
        <v>9.3824419999999993</v>
      </c>
      <c r="K11824" s="2">
        <v>10.091255</v>
      </c>
      <c r="L11824" s="2">
        <v>21.976296999999999</v>
      </c>
      <c r="M11824" s="2">
        <v>23.188095000000001</v>
      </c>
      <c r="N11824" s="2">
        <v>20.769915000000001</v>
      </c>
      <c r="O11824" s="2">
        <v>0.50119789687028904</v>
      </c>
      <c r="P11824" s="2">
        <v>-0.99654773406072905</v>
      </c>
      <c r="Q11824" s="2">
        <v>2.6786075450295997E-4</v>
      </c>
      <c r="R11824" s="2">
        <v>7.7048657917473597E-4</v>
      </c>
      <c r="S11824" s="1" t="s">
        <v>31</v>
      </c>
      <c r="T11824" s="1" t="s">
        <v>440</v>
      </c>
    </row>
    <row r="11825" spans="1:20" ht="15" x14ac:dyDescent="0.3">
      <c r="A11825" s="1" t="s">
        <v>29713</v>
      </c>
      <c r="B11825" s="1" t="s">
        <v>29714</v>
      </c>
      <c r="C11825" s="1" t="s">
        <v>6438</v>
      </c>
      <c r="D11825" s="1" t="s">
        <v>22</v>
      </c>
      <c r="E11825" s="1" t="s">
        <v>22</v>
      </c>
      <c r="F11825" s="1" t="s">
        <v>22</v>
      </c>
      <c r="G11825" s="1" t="s">
        <v>29715</v>
      </c>
      <c r="H11825" s="1" t="s">
        <v>24</v>
      </c>
      <c r="I11825" s="2">
        <v>0.38986999999999999</v>
      </c>
      <c r="J11825" s="2">
        <v>0.17266200000000001</v>
      </c>
      <c r="K11825" s="2">
        <v>0.282439</v>
      </c>
      <c r="L11825" s="2">
        <v>0.400808</v>
      </c>
      <c r="M11825" s="2">
        <v>0.87632299999999996</v>
      </c>
      <c r="N11825" s="2">
        <v>0.40887899999999999</v>
      </c>
      <c r="O11825" s="2">
        <v>0.50116606663068397</v>
      </c>
      <c r="P11825" s="2">
        <v>-0.996639360117762</v>
      </c>
      <c r="Q11825" s="2">
        <v>0.15890198391362101</v>
      </c>
      <c r="R11825" s="2">
        <v>0.24509381312892201</v>
      </c>
      <c r="S11825" s="1" t="s">
        <v>31</v>
      </c>
      <c r="T11825" s="1" t="s">
        <v>440</v>
      </c>
    </row>
    <row r="11826" spans="1:20" ht="15" x14ac:dyDescent="0.3">
      <c r="A11826" s="1" t="s">
        <v>14751</v>
      </c>
      <c r="B11826" s="1" t="s">
        <v>14752</v>
      </c>
      <c r="C11826" s="1" t="s">
        <v>22</v>
      </c>
      <c r="D11826" s="1" t="s">
        <v>22</v>
      </c>
      <c r="E11826" s="1" t="s">
        <v>22</v>
      </c>
      <c r="F11826" s="1" t="s">
        <v>22</v>
      </c>
      <c r="G11826" s="1" t="s">
        <v>14753</v>
      </c>
      <c r="H11826" s="1" t="s">
        <v>24</v>
      </c>
      <c r="I11826" s="2">
        <v>9.7018149999999999</v>
      </c>
      <c r="J11826" s="2">
        <v>8.733098</v>
      </c>
      <c r="K11826" s="2">
        <v>9.3364930000000008</v>
      </c>
      <c r="L11826" s="2">
        <v>18.506758000000001</v>
      </c>
      <c r="M11826" s="2">
        <v>18.020568999999998</v>
      </c>
      <c r="N11826" s="2">
        <v>18.888127999999998</v>
      </c>
      <c r="O11826" s="2">
        <v>0.50114911083920499</v>
      </c>
      <c r="P11826" s="2">
        <v>-0.99668817118404796</v>
      </c>
      <c r="Q11826" s="2">
        <v>4.9313562949856199E-5</v>
      </c>
      <c r="R11826" s="2">
        <v>1.5886380259406101E-4</v>
      </c>
      <c r="S11826" s="1" t="s">
        <v>31</v>
      </c>
      <c r="T11826" s="1" t="s">
        <v>440</v>
      </c>
    </row>
    <row r="11827" spans="1:20" ht="15" x14ac:dyDescent="0.3">
      <c r="A11827" s="1" t="s">
        <v>23994</v>
      </c>
      <c r="B11827" s="1" t="s">
        <v>23995</v>
      </c>
      <c r="C11827" s="1" t="s">
        <v>18075</v>
      </c>
      <c r="D11827" s="1" t="s">
        <v>22</v>
      </c>
      <c r="E11827" s="1" t="s">
        <v>22</v>
      </c>
      <c r="F11827" s="1" t="s">
        <v>22</v>
      </c>
      <c r="G11827" s="1" t="s">
        <v>23996</v>
      </c>
      <c r="H11827" s="1" t="s">
        <v>24</v>
      </c>
      <c r="I11827" s="2">
        <v>7.8646539999999998</v>
      </c>
      <c r="J11827" s="2">
        <v>4.5843410000000002</v>
      </c>
      <c r="K11827" s="2">
        <v>7.2169309999999998</v>
      </c>
      <c r="L11827" s="2">
        <v>10.363548</v>
      </c>
      <c r="M11827" s="2">
        <v>18.401064000000002</v>
      </c>
      <c r="N11827" s="2">
        <v>10.477949000000001</v>
      </c>
      <c r="O11827" s="2">
        <v>0.50113768059123398</v>
      </c>
      <c r="P11827" s="2">
        <v>-0.99672107666021903</v>
      </c>
      <c r="Q11827" s="2">
        <v>2.6482991239201399E-2</v>
      </c>
      <c r="R11827" s="2">
        <v>5.1186477318235397E-2</v>
      </c>
      <c r="S11827" s="1" t="s">
        <v>31</v>
      </c>
      <c r="T11827" s="1" t="s">
        <v>440</v>
      </c>
    </row>
    <row r="11828" spans="1:20" ht="15" x14ac:dyDescent="0.3">
      <c r="A11828" s="1" t="s">
        <v>12452</v>
      </c>
      <c r="B11828" s="1" t="s">
        <v>12453</v>
      </c>
      <c r="C11828" s="1" t="s">
        <v>3105</v>
      </c>
      <c r="D11828" s="1" t="s">
        <v>10176</v>
      </c>
      <c r="E11828" s="1" t="s">
        <v>22</v>
      </c>
      <c r="F11828" s="1" t="s">
        <v>22</v>
      </c>
      <c r="G11828" s="1" t="s">
        <v>12454</v>
      </c>
      <c r="H11828" s="1" t="s">
        <v>24</v>
      </c>
      <c r="I11828" s="2">
        <v>30.279333000000001</v>
      </c>
      <c r="J11828" s="2">
        <v>27.676048000000002</v>
      </c>
      <c r="K11828" s="2">
        <v>26.612209</v>
      </c>
      <c r="L11828" s="2">
        <v>56.880229999999997</v>
      </c>
      <c r="M11828" s="2">
        <v>57.755394000000003</v>
      </c>
      <c r="N11828" s="2">
        <v>54.140284999999999</v>
      </c>
      <c r="O11828" s="2">
        <v>0.50106434325292204</v>
      </c>
      <c r="P11828" s="2">
        <v>-0.99693221854970804</v>
      </c>
      <c r="Q11828" s="2">
        <v>2.6824228127699501E-6</v>
      </c>
      <c r="R11828" s="2">
        <v>1.0339869234215101E-5</v>
      </c>
      <c r="S11828" s="1" t="s">
        <v>31</v>
      </c>
      <c r="T11828" s="1" t="s">
        <v>440</v>
      </c>
    </row>
    <row r="11829" spans="1:20" ht="15" x14ac:dyDescent="0.3">
      <c r="A11829" s="1" t="s">
        <v>21005</v>
      </c>
      <c r="B11829" s="1" t="s">
        <v>21006</v>
      </c>
      <c r="C11829" s="1" t="s">
        <v>22</v>
      </c>
      <c r="D11829" s="1" t="s">
        <v>22</v>
      </c>
      <c r="E11829" s="1" t="s">
        <v>22</v>
      </c>
      <c r="F11829" s="1" t="s">
        <v>22</v>
      </c>
      <c r="G11829" s="1" t="s">
        <v>21007</v>
      </c>
      <c r="H11829" s="1" t="s">
        <v>24</v>
      </c>
      <c r="I11829" s="2">
        <v>1.9377709999999999</v>
      </c>
      <c r="J11829" s="2">
        <v>2.239474</v>
      </c>
      <c r="K11829" s="2">
        <v>2.455565</v>
      </c>
      <c r="L11829" s="2">
        <v>4.6224939999999997</v>
      </c>
      <c r="M11829" s="2">
        <v>4.6528650000000003</v>
      </c>
      <c r="N11829" s="2">
        <v>3.9643220000000001</v>
      </c>
      <c r="O11829" s="2">
        <v>0.50097959308838302</v>
      </c>
      <c r="P11829" s="2">
        <v>-0.99717625703535195</v>
      </c>
      <c r="Q11829" s="2">
        <v>6.7819894247055802E-3</v>
      </c>
      <c r="R11829" s="2">
        <v>1.50716729076303E-2</v>
      </c>
      <c r="S11829" s="1" t="s">
        <v>31</v>
      </c>
      <c r="T11829" s="1" t="s">
        <v>440</v>
      </c>
    </row>
    <row r="11830" spans="1:20" ht="15" x14ac:dyDescent="0.3">
      <c r="A11830" s="1" t="s">
        <v>36213</v>
      </c>
      <c r="B11830" s="1" t="s">
        <v>36214</v>
      </c>
      <c r="C11830" s="1" t="s">
        <v>22</v>
      </c>
      <c r="D11830" s="1" t="s">
        <v>22</v>
      </c>
      <c r="E11830" s="1" t="s">
        <v>22</v>
      </c>
      <c r="F11830" s="1" t="s">
        <v>22</v>
      </c>
      <c r="G11830" s="1" t="s">
        <v>36215</v>
      </c>
      <c r="H11830" s="1" t="s">
        <v>24</v>
      </c>
      <c r="I11830" s="2">
        <v>0.14971000000000001</v>
      </c>
      <c r="J11830" s="2">
        <v>0.73548000000000002</v>
      </c>
      <c r="K11830" s="2">
        <v>0.55458799999999997</v>
      </c>
      <c r="L11830" s="2">
        <v>0.63766800000000001</v>
      </c>
      <c r="M11830" s="2">
        <v>1.1015170000000001</v>
      </c>
      <c r="N11830" s="2">
        <v>1.1347799999999999</v>
      </c>
      <c r="O11830" s="2">
        <v>0.50097269799736599</v>
      </c>
      <c r="P11830" s="2">
        <v>-0.997196113297383</v>
      </c>
      <c r="Q11830" s="2">
        <v>0.47443610909768302</v>
      </c>
      <c r="R11830" s="2">
        <v>0.59157123554189495</v>
      </c>
      <c r="S11830" s="1" t="s">
        <v>31</v>
      </c>
      <c r="T11830" s="1" t="s">
        <v>440</v>
      </c>
    </row>
    <row r="11831" spans="1:20" ht="15" x14ac:dyDescent="0.3">
      <c r="A11831" s="1" t="s">
        <v>11944</v>
      </c>
      <c r="B11831" s="1" t="s">
        <v>11945</v>
      </c>
      <c r="C11831" s="1" t="s">
        <v>22</v>
      </c>
      <c r="D11831" s="1" t="s">
        <v>22</v>
      </c>
      <c r="E11831" s="1" t="s">
        <v>22</v>
      </c>
      <c r="F11831" s="1" t="s">
        <v>22</v>
      </c>
      <c r="G11831" s="1" t="s">
        <v>11946</v>
      </c>
      <c r="H11831" s="1" t="s">
        <v>24</v>
      </c>
      <c r="I11831" s="2">
        <v>24.376685999999999</v>
      </c>
      <c r="J11831" s="2">
        <v>20.862617</v>
      </c>
      <c r="K11831" s="2">
        <v>19.576166000000001</v>
      </c>
      <c r="L11831" s="2">
        <v>40.852981999999997</v>
      </c>
      <c r="M11831" s="2">
        <v>49.567787000000003</v>
      </c>
      <c r="N11831" s="2">
        <v>38.971687000000003</v>
      </c>
      <c r="O11831" s="2">
        <v>0.50092154522517096</v>
      </c>
      <c r="P11831" s="2">
        <v>-0.99734342994549496</v>
      </c>
      <c r="Q11831" s="2">
        <v>1.44968783891815E-6</v>
      </c>
      <c r="R11831" s="2">
        <v>5.8384441154189399E-6</v>
      </c>
      <c r="S11831" s="1" t="s">
        <v>31</v>
      </c>
      <c r="T11831" s="1" t="s">
        <v>440</v>
      </c>
    </row>
    <row r="11832" spans="1:20" ht="15" x14ac:dyDescent="0.3">
      <c r="A11832" s="1" t="s">
        <v>11555</v>
      </c>
      <c r="B11832" s="1" t="s">
        <v>11556</v>
      </c>
      <c r="C11832" s="1" t="s">
        <v>11557</v>
      </c>
      <c r="D11832" s="1" t="s">
        <v>9868</v>
      </c>
      <c r="E11832" s="1" t="s">
        <v>22</v>
      </c>
      <c r="F11832" s="1" t="s">
        <v>22</v>
      </c>
      <c r="G11832" s="1" t="s">
        <v>11558</v>
      </c>
      <c r="H11832" s="1" t="s">
        <v>24</v>
      </c>
      <c r="I11832" s="2">
        <v>7.6105669999999996</v>
      </c>
      <c r="J11832" s="2">
        <v>7.5147089999999999</v>
      </c>
      <c r="K11832" s="2">
        <v>7.2915510000000001</v>
      </c>
      <c r="L11832" s="2">
        <v>14.971216</v>
      </c>
      <c r="M11832" s="2">
        <v>16.062479</v>
      </c>
      <c r="N11832" s="2">
        <v>13.722281000000001</v>
      </c>
      <c r="O11832" s="2">
        <v>0.50086779472756904</v>
      </c>
      <c r="P11832" s="2">
        <v>-0.99749824408319498</v>
      </c>
      <c r="Q11832" s="2">
        <v>7.0348324216271895E-7</v>
      </c>
      <c r="R11832" s="2">
        <v>2.9335976438641199E-6</v>
      </c>
      <c r="S11832" s="1" t="s">
        <v>31</v>
      </c>
      <c r="T11832" s="1" t="s">
        <v>440</v>
      </c>
    </row>
    <row r="11833" spans="1:20" ht="15" x14ac:dyDescent="0.3">
      <c r="A11833" s="1" t="s">
        <v>24417</v>
      </c>
      <c r="B11833" s="1" t="s">
        <v>24418</v>
      </c>
      <c r="C11833" s="1" t="s">
        <v>22</v>
      </c>
      <c r="D11833" s="1" t="s">
        <v>22</v>
      </c>
      <c r="E11833" s="1" t="s">
        <v>22</v>
      </c>
      <c r="F11833" s="1" t="s">
        <v>22</v>
      </c>
      <c r="G11833" s="1" t="s">
        <v>24419</v>
      </c>
      <c r="H11833" s="1" t="s">
        <v>24</v>
      </c>
      <c r="I11833" s="2">
        <v>4.084079</v>
      </c>
      <c r="J11833" s="2">
        <v>3.6415790000000001</v>
      </c>
      <c r="K11833" s="2">
        <v>3.7091980000000002</v>
      </c>
      <c r="L11833" s="2">
        <v>8.5683330000000009</v>
      </c>
      <c r="M11833" s="2">
        <v>5.4498179999999996</v>
      </c>
      <c r="N11833" s="2">
        <v>8.8189960000000003</v>
      </c>
      <c r="O11833" s="2">
        <v>0.50071298310598999</v>
      </c>
      <c r="P11833" s="2">
        <v>-0.99794423099797203</v>
      </c>
      <c r="Q11833" s="2">
        <v>3.0724977675511501E-2</v>
      </c>
      <c r="R11833" s="2">
        <v>5.83058365388976E-2</v>
      </c>
      <c r="S11833" s="1" t="s">
        <v>31</v>
      </c>
      <c r="T11833" s="1" t="s">
        <v>440</v>
      </c>
    </row>
    <row r="11834" spans="1:20" ht="15" x14ac:dyDescent="0.3">
      <c r="A11834" s="1" t="s">
        <v>26201</v>
      </c>
      <c r="B11834" s="1" t="s">
        <v>26202</v>
      </c>
      <c r="C11834" s="1" t="s">
        <v>6624</v>
      </c>
      <c r="D11834" s="1" t="s">
        <v>22</v>
      </c>
      <c r="E11834" s="1" t="s">
        <v>22</v>
      </c>
      <c r="F11834" s="1" t="s">
        <v>22</v>
      </c>
      <c r="G11834" s="1" t="s">
        <v>26203</v>
      </c>
      <c r="H11834" s="1" t="s">
        <v>24</v>
      </c>
      <c r="I11834" s="2">
        <v>3.9303059999999999</v>
      </c>
      <c r="J11834" s="2">
        <v>4.7105509999999997</v>
      </c>
      <c r="K11834" s="2">
        <v>4.5074620000000003</v>
      </c>
      <c r="L11834" s="2">
        <v>9.9533799999999992</v>
      </c>
      <c r="M11834" s="2">
        <v>5.9334129999999998</v>
      </c>
      <c r="N11834" s="2">
        <v>10.374949000000001</v>
      </c>
      <c r="O11834" s="2">
        <v>0.50066438852380801</v>
      </c>
      <c r="P11834" s="2">
        <v>-0.99808425246194599</v>
      </c>
      <c r="Q11834" s="2">
        <v>5.7783248027515603E-2</v>
      </c>
      <c r="R11834" s="2">
        <v>0.101816820374103</v>
      </c>
      <c r="S11834" s="1" t="s">
        <v>31</v>
      </c>
      <c r="T11834" s="1" t="s">
        <v>440</v>
      </c>
    </row>
    <row r="11835" spans="1:20" ht="15" x14ac:dyDescent="0.3">
      <c r="A11835" s="1" t="s">
        <v>20700</v>
      </c>
      <c r="B11835" s="1" t="s">
        <v>20701</v>
      </c>
      <c r="C11835" s="1" t="s">
        <v>63</v>
      </c>
      <c r="D11835" s="1" t="s">
        <v>22</v>
      </c>
      <c r="E11835" s="1" t="s">
        <v>22</v>
      </c>
      <c r="F11835" s="1" t="s">
        <v>22</v>
      </c>
      <c r="G11835" s="1" t="s">
        <v>20702</v>
      </c>
      <c r="H11835" s="1" t="s">
        <v>24</v>
      </c>
      <c r="I11835" s="2">
        <v>6.5113839999999996</v>
      </c>
      <c r="J11835" s="2">
        <v>6.9404300000000001</v>
      </c>
      <c r="K11835" s="2">
        <v>6.1774909999999998</v>
      </c>
      <c r="L11835" s="2">
        <v>14.161035</v>
      </c>
      <c r="M11835" s="2">
        <v>11.7227</v>
      </c>
      <c r="N11835" s="2">
        <v>13.329257</v>
      </c>
      <c r="O11835" s="2">
        <v>0.50058166946301896</v>
      </c>
      <c r="P11835" s="2">
        <v>-0.99832263218510597</v>
      </c>
      <c r="Q11835" s="2">
        <v>5.6821172377505202E-3</v>
      </c>
      <c r="R11835" s="2">
        <v>1.2820171784110599E-2</v>
      </c>
      <c r="S11835" s="1" t="s">
        <v>31</v>
      </c>
      <c r="T11835" s="1" t="s">
        <v>440</v>
      </c>
    </row>
    <row r="11836" spans="1:20" ht="15" x14ac:dyDescent="0.3">
      <c r="A11836" s="1" t="s">
        <v>29592</v>
      </c>
      <c r="B11836" s="1" t="s">
        <v>29593</v>
      </c>
      <c r="C11836" s="1" t="s">
        <v>443</v>
      </c>
      <c r="D11836" s="1" t="s">
        <v>22</v>
      </c>
      <c r="E11836" s="1" t="s">
        <v>22</v>
      </c>
      <c r="F11836" s="1" t="s">
        <v>22</v>
      </c>
      <c r="G11836" s="1" t="s">
        <v>29594</v>
      </c>
      <c r="H11836" s="1" t="s">
        <v>24</v>
      </c>
      <c r="I11836" s="2">
        <v>11.402905000000001</v>
      </c>
      <c r="J11836" s="2">
        <v>7.8733979999999999</v>
      </c>
      <c r="K11836" s="2">
        <v>8.5333489999999994</v>
      </c>
      <c r="L11836" s="2">
        <v>11.920481000000001</v>
      </c>
      <c r="M11836" s="2">
        <v>32.629638999999997</v>
      </c>
      <c r="N11836" s="2">
        <v>11.020346</v>
      </c>
      <c r="O11836" s="2">
        <v>0.500439424063854</v>
      </c>
      <c r="P11836" s="2">
        <v>-0.99873264698833397</v>
      </c>
      <c r="Q11836" s="2">
        <v>0.15416875676811401</v>
      </c>
      <c r="R11836" s="2">
        <v>0.23881766247085501</v>
      </c>
      <c r="S11836" s="1" t="s">
        <v>31</v>
      </c>
      <c r="T11836" s="1" t="s">
        <v>440</v>
      </c>
    </row>
    <row r="11837" spans="1:20" ht="15" x14ac:dyDescent="0.3">
      <c r="A11837" s="1" t="s">
        <v>41282</v>
      </c>
      <c r="B11837" s="1" t="s">
        <v>41283</v>
      </c>
      <c r="C11837" s="1" t="s">
        <v>22</v>
      </c>
      <c r="D11837" s="1" t="s">
        <v>22</v>
      </c>
      <c r="E11837" s="1" t="s">
        <v>22</v>
      </c>
      <c r="F11837" s="1" t="s">
        <v>22</v>
      </c>
      <c r="G11837" s="1" t="s">
        <v>41284</v>
      </c>
      <c r="H11837" s="1" t="s">
        <v>24</v>
      </c>
      <c r="I11837" s="2">
        <v>9.3010999999999996E-2</v>
      </c>
      <c r="J11837" s="3">
        <v>0</v>
      </c>
      <c r="K11837" s="2">
        <v>2.5812000000000002E-2</v>
      </c>
      <c r="L11837" s="2">
        <v>4.5955000000000003E-2</v>
      </c>
      <c r="M11837" s="2">
        <v>0.14771200000000001</v>
      </c>
      <c r="N11837" s="2">
        <v>4.3771999999999998E-2</v>
      </c>
      <c r="O11837" s="2">
        <v>0.50043590143152605</v>
      </c>
      <c r="P11837" s="2">
        <v>-0.99874280226754297</v>
      </c>
      <c r="Q11837" s="2">
        <v>0.78398744986096303</v>
      </c>
      <c r="R11837" s="2">
        <v>0.84693152653983494</v>
      </c>
      <c r="S11837" s="1" t="s">
        <v>31</v>
      </c>
      <c r="T11837" s="1" t="s">
        <v>440</v>
      </c>
    </row>
    <row r="11838" spans="1:20" ht="15" x14ac:dyDescent="0.3">
      <c r="A11838" s="1" t="s">
        <v>21506</v>
      </c>
      <c r="B11838" s="1" t="s">
        <v>21507</v>
      </c>
      <c r="C11838" s="1" t="s">
        <v>63</v>
      </c>
      <c r="D11838" s="1" t="s">
        <v>22</v>
      </c>
      <c r="E11838" s="1" t="s">
        <v>22</v>
      </c>
      <c r="F11838" s="1" t="s">
        <v>22</v>
      </c>
      <c r="G11838" s="1" t="s">
        <v>21508</v>
      </c>
      <c r="H11838" s="1" t="s">
        <v>24</v>
      </c>
      <c r="I11838" s="2">
        <v>2.9993629999999998</v>
      </c>
      <c r="J11838" s="2">
        <v>2.6403219999999998</v>
      </c>
      <c r="K11838" s="2">
        <v>3.2749090000000001</v>
      </c>
      <c r="L11838" s="2">
        <v>4.9568899999999996</v>
      </c>
      <c r="M11838" s="2">
        <v>8.0630649999999999</v>
      </c>
      <c r="N11838" s="2">
        <v>4.8004030000000002</v>
      </c>
      <c r="O11838" s="2">
        <v>0.50024775035383695</v>
      </c>
      <c r="P11838" s="2">
        <v>-0.99928532063372899</v>
      </c>
      <c r="Q11838" s="2">
        <v>8.5667362628671796E-3</v>
      </c>
      <c r="R11838" s="2">
        <v>1.8580401170669E-2</v>
      </c>
      <c r="S11838" s="1" t="s">
        <v>31</v>
      </c>
      <c r="T11838" s="1" t="s">
        <v>440</v>
      </c>
    </row>
    <row r="11839" spans="1:20" ht="15" x14ac:dyDescent="0.3">
      <c r="A11839" s="1" t="s">
        <v>17798</v>
      </c>
      <c r="B11839" s="1" t="s">
        <v>17799</v>
      </c>
      <c r="C11839" s="1" t="s">
        <v>179</v>
      </c>
      <c r="D11839" s="1" t="s">
        <v>22</v>
      </c>
      <c r="E11839" s="1" t="s">
        <v>22</v>
      </c>
      <c r="F11839" s="1" t="s">
        <v>22</v>
      </c>
      <c r="G11839" s="1" t="s">
        <v>17800</v>
      </c>
      <c r="H11839" s="1" t="s">
        <v>24</v>
      </c>
      <c r="I11839" s="2">
        <v>16.508641999999998</v>
      </c>
      <c r="J11839" s="2">
        <v>10.719891000000001</v>
      </c>
      <c r="K11839" s="2">
        <v>13.665519</v>
      </c>
      <c r="L11839" s="2">
        <v>24.614484999999998</v>
      </c>
      <c r="M11839" s="2">
        <v>34.249405000000003</v>
      </c>
      <c r="N11839" s="2">
        <v>22.895938999999998</v>
      </c>
      <c r="O11839" s="2">
        <v>0.50017291498982996</v>
      </c>
      <c r="P11839" s="2">
        <v>-0.999501159055461</v>
      </c>
      <c r="Q11839" s="2">
        <v>8.25256770638463E-4</v>
      </c>
      <c r="R11839" s="2">
        <v>2.1831440096350399E-3</v>
      </c>
      <c r="S11839" s="1" t="s">
        <v>31</v>
      </c>
      <c r="T11839" s="1" t="s">
        <v>440</v>
      </c>
    </row>
    <row r="11840" spans="1:20" ht="15" x14ac:dyDescent="0.3">
      <c r="A11840" s="1" t="s">
        <v>24134</v>
      </c>
      <c r="B11840" s="1" t="s">
        <v>24135</v>
      </c>
      <c r="C11840" s="1" t="s">
        <v>19923</v>
      </c>
      <c r="D11840" s="1" t="s">
        <v>22</v>
      </c>
      <c r="E11840" s="1" t="s">
        <v>22</v>
      </c>
      <c r="F11840" s="1" t="s">
        <v>22</v>
      </c>
      <c r="G11840" s="1" t="s">
        <v>24136</v>
      </c>
      <c r="H11840" s="1" t="s">
        <v>24</v>
      </c>
      <c r="I11840" s="2">
        <v>2.2762790000000002</v>
      </c>
      <c r="J11840" s="2">
        <v>2.4544730000000001</v>
      </c>
      <c r="K11840" s="2">
        <v>2.4461379999999999</v>
      </c>
      <c r="L11840" s="2">
        <v>4.9184770000000002</v>
      </c>
      <c r="M11840" s="2">
        <v>4.0872669999999998</v>
      </c>
      <c r="N11840" s="2">
        <v>5.3439740000000002</v>
      </c>
      <c r="O11840" s="2">
        <v>0.50014153588244703</v>
      </c>
      <c r="P11840" s="2">
        <v>-0.999591671558971</v>
      </c>
      <c r="Q11840" s="2">
        <v>2.7961468865814802E-2</v>
      </c>
      <c r="R11840" s="2">
        <v>5.3707264134012098E-2</v>
      </c>
      <c r="S11840" s="1" t="s">
        <v>31</v>
      </c>
      <c r="T11840" s="1" t="s">
        <v>440</v>
      </c>
    </row>
    <row r="11841" spans="1:20" ht="15" x14ac:dyDescent="0.3">
      <c r="A11841" s="1" t="s">
        <v>32554</v>
      </c>
      <c r="B11841" s="1" t="s">
        <v>32555</v>
      </c>
      <c r="C11841" s="1" t="s">
        <v>73</v>
      </c>
      <c r="D11841" s="1" t="s">
        <v>22</v>
      </c>
      <c r="E11841" s="1" t="s">
        <v>22</v>
      </c>
      <c r="F11841" s="1" t="s">
        <v>22</v>
      </c>
      <c r="G11841" s="1" t="s">
        <v>32556</v>
      </c>
      <c r="H11841" s="1" t="s">
        <v>24</v>
      </c>
      <c r="I11841" s="2">
        <v>0.12987599999999999</v>
      </c>
      <c r="J11841" s="2">
        <v>0.12906799999999999</v>
      </c>
      <c r="K11841" s="2">
        <v>0.106345</v>
      </c>
      <c r="L11841" s="2">
        <v>0.200075</v>
      </c>
      <c r="M11841" s="2">
        <v>0.31165900000000002</v>
      </c>
      <c r="N11841" s="2">
        <v>0.22007699999999999</v>
      </c>
      <c r="O11841" s="2">
        <v>0.49915756937242001</v>
      </c>
      <c r="P11841" s="2">
        <v>-1.00243279101106</v>
      </c>
      <c r="Q11841" s="2">
        <v>0.28297208181662498</v>
      </c>
      <c r="R11841" s="2">
        <v>0.39593456134843802</v>
      </c>
      <c r="S11841" s="1" t="s">
        <v>31</v>
      </c>
      <c r="T11841" s="1" t="s">
        <v>440</v>
      </c>
    </row>
    <row r="11842" spans="1:20" ht="15" x14ac:dyDescent="0.3">
      <c r="A11842" s="1" t="s">
        <v>34123</v>
      </c>
      <c r="B11842" s="1" t="s">
        <v>34124</v>
      </c>
      <c r="C11842" s="1" t="s">
        <v>22</v>
      </c>
      <c r="D11842" s="1" t="s">
        <v>22</v>
      </c>
      <c r="E11842" s="1" t="s">
        <v>22</v>
      </c>
      <c r="F11842" s="1" t="s">
        <v>22</v>
      </c>
      <c r="G11842" s="1" t="s">
        <v>34125</v>
      </c>
      <c r="H11842" s="1" t="s">
        <v>24</v>
      </c>
      <c r="I11842" s="2">
        <v>0.61582899999999996</v>
      </c>
      <c r="J11842" s="2">
        <v>1.3278129999999999</v>
      </c>
      <c r="K11842" s="2">
        <v>0.57248600000000005</v>
      </c>
      <c r="L11842" s="2">
        <v>2.526573</v>
      </c>
      <c r="M11842" s="2">
        <v>0.91512099999999996</v>
      </c>
      <c r="N11842" s="2">
        <v>1.6008359999999999</v>
      </c>
      <c r="O11842" s="2">
        <v>0.49898126535687398</v>
      </c>
      <c r="P11842" s="2">
        <v>-1.00294244542528</v>
      </c>
      <c r="Q11842" s="2">
        <v>0.36305313860994298</v>
      </c>
      <c r="R11842" s="2">
        <v>0.48269561160060098</v>
      </c>
      <c r="S11842" s="1" t="s">
        <v>31</v>
      </c>
      <c r="T11842" s="1" t="s">
        <v>440</v>
      </c>
    </row>
    <row r="11843" spans="1:20" ht="15" x14ac:dyDescent="0.3">
      <c r="A11843" s="1" t="s">
        <v>32206</v>
      </c>
      <c r="B11843" s="1" t="s">
        <v>32207</v>
      </c>
      <c r="C11843" s="1" t="s">
        <v>4732</v>
      </c>
      <c r="D11843" s="1" t="s">
        <v>22</v>
      </c>
      <c r="E11843" s="1" t="s">
        <v>22</v>
      </c>
      <c r="F11843" s="1" t="s">
        <v>22</v>
      </c>
      <c r="G11843" s="1" t="s">
        <v>32208</v>
      </c>
      <c r="H11843" s="1" t="s">
        <v>24</v>
      </c>
      <c r="I11843" s="2">
        <v>0.26520100000000002</v>
      </c>
      <c r="J11843" s="2">
        <v>0.32462800000000003</v>
      </c>
      <c r="K11843" s="2">
        <v>0.172351</v>
      </c>
      <c r="L11843" s="2">
        <v>0.760745</v>
      </c>
      <c r="M11843" s="2">
        <v>0.31034400000000001</v>
      </c>
      <c r="N11843" s="2">
        <v>0.45674300000000001</v>
      </c>
      <c r="O11843" s="2">
        <v>0.49886374941747502</v>
      </c>
      <c r="P11843" s="2">
        <v>-1.00328225704185</v>
      </c>
      <c r="Q11843" s="2">
        <v>0.265042950946968</v>
      </c>
      <c r="R11843" s="2">
        <v>0.37510561524792801</v>
      </c>
      <c r="S11843" s="1" t="s">
        <v>31</v>
      </c>
      <c r="T11843" s="1" t="s">
        <v>440</v>
      </c>
    </row>
    <row r="11844" spans="1:20" ht="15" x14ac:dyDescent="0.3">
      <c r="A11844" s="1" t="s">
        <v>33489</v>
      </c>
      <c r="B11844" s="1" t="s">
        <v>33490</v>
      </c>
      <c r="C11844" s="1" t="s">
        <v>22</v>
      </c>
      <c r="D11844" s="1" t="s">
        <v>22</v>
      </c>
      <c r="E11844" s="1" t="s">
        <v>22</v>
      </c>
      <c r="F11844" s="1" t="s">
        <v>22</v>
      </c>
      <c r="G11844" s="1" t="s">
        <v>33491</v>
      </c>
      <c r="H11844" s="1" t="s">
        <v>24</v>
      </c>
      <c r="I11844" s="2">
        <v>0.47160400000000002</v>
      </c>
      <c r="J11844" s="2">
        <v>0.460621</v>
      </c>
      <c r="K11844" s="2">
        <v>0.31789600000000001</v>
      </c>
      <c r="L11844" s="2">
        <v>0.61079499999999998</v>
      </c>
      <c r="M11844" s="2">
        <v>1.5144470000000001</v>
      </c>
      <c r="N11844" s="2">
        <v>0.38069599999999998</v>
      </c>
      <c r="O11844" s="2">
        <v>0.49886349941618702</v>
      </c>
      <c r="P11844" s="2">
        <v>-1.0032829800362799</v>
      </c>
      <c r="Q11844" s="2">
        <v>0.331654861197486</v>
      </c>
      <c r="R11844" s="2">
        <v>0.44976985762266503</v>
      </c>
      <c r="S11844" s="1" t="s">
        <v>31</v>
      </c>
      <c r="T11844" s="1" t="s">
        <v>440</v>
      </c>
    </row>
    <row r="11845" spans="1:20" ht="15" x14ac:dyDescent="0.3">
      <c r="A11845" s="1" t="s">
        <v>36327</v>
      </c>
      <c r="B11845" s="1" t="s">
        <v>36328</v>
      </c>
      <c r="C11845" s="1" t="s">
        <v>22</v>
      </c>
      <c r="D11845" s="1" t="s">
        <v>22</v>
      </c>
      <c r="E11845" s="1" t="s">
        <v>22</v>
      </c>
      <c r="F11845" s="1" t="s">
        <v>22</v>
      </c>
      <c r="G11845" s="1" t="s">
        <v>36329</v>
      </c>
      <c r="H11845" s="1" t="s">
        <v>24</v>
      </c>
      <c r="I11845" s="2">
        <v>1.2052149999999999</v>
      </c>
      <c r="J11845" s="2">
        <v>0.49825199999999997</v>
      </c>
      <c r="K11845" s="2">
        <v>0.68015999999999999</v>
      </c>
      <c r="L11845" s="2">
        <v>0.65263800000000005</v>
      </c>
      <c r="M11845" s="2">
        <v>3.2541530000000001</v>
      </c>
      <c r="N11845" s="2">
        <v>0.87186799999999998</v>
      </c>
      <c r="O11845" s="2">
        <v>0.49880667358771602</v>
      </c>
      <c r="P11845" s="2">
        <v>-1.00344732761975</v>
      </c>
      <c r="Q11845" s="2">
        <v>0.480623387393673</v>
      </c>
      <c r="R11845" s="2">
        <v>0.59698630738109904</v>
      </c>
      <c r="S11845" s="1" t="s">
        <v>31</v>
      </c>
      <c r="T11845" s="1" t="s">
        <v>440</v>
      </c>
    </row>
    <row r="11846" spans="1:20" ht="15" x14ac:dyDescent="0.3">
      <c r="A11846" s="1" t="s">
        <v>24703</v>
      </c>
      <c r="B11846" s="1" t="s">
        <v>24704</v>
      </c>
      <c r="C11846" s="1" t="s">
        <v>63</v>
      </c>
      <c r="D11846" s="1" t="s">
        <v>22</v>
      </c>
      <c r="E11846" s="1" t="s">
        <v>22</v>
      </c>
      <c r="F11846" s="1" t="s">
        <v>22</v>
      </c>
      <c r="G11846" s="1" t="s">
        <v>24705</v>
      </c>
      <c r="H11846" s="1" t="s">
        <v>24</v>
      </c>
      <c r="I11846" s="2">
        <v>0.55341499999999999</v>
      </c>
      <c r="J11846" s="2">
        <v>0.62606200000000001</v>
      </c>
      <c r="K11846" s="2">
        <v>0.57811800000000002</v>
      </c>
      <c r="L11846" s="2">
        <v>1.3029740000000001</v>
      </c>
      <c r="M11846" s="2">
        <v>1.140757</v>
      </c>
      <c r="N11846" s="2">
        <v>1.080681</v>
      </c>
      <c r="O11846" s="2">
        <v>0.49869169665748497</v>
      </c>
      <c r="P11846" s="2">
        <v>-1.00377991292062</v>
      </c>
      <c r="Q11846" s="2">
        <v>3.3691816915030502E-2</v>
      </c>
      <c r="R11846" s="2">
        <v>6.3174304077163804E-2</v>
      </c>
      <c r="S11846" s="1" t="s">
        <v>31</v>
      </c>
      <c r="T11846" s="1" t="s">
        <v>440</v>
      </c>
    </row>
    <row r="11847" spans="1:20" ht="15" x14ac:dyDescent="0.3">
      <c r="A11847" s="1" t="s">
        <v>37175</v>
      </c>
      <c r="B11847" s="1" t="s">
        <v>37176</v>
      </c>
      <c r="C11847" s="1" t="s">
        <v>22</v>
      </c>
      <c r="D11847" s="1" t="s">
        <v>22</v>
      </c>
      <c r="E11847" s="1" t="s">
        <v>22</v>
      </c>
      <c r="F11847" s="1" t="s">
        <v>22</v>
      </c>
      <c r="G11847" s="1" t="s">
        <v>37177</v>
      </c>
      <c r="H11847" s="1" t="s">
        <v>24</v>
      </c>
      <c r="I11847" s="2">
        <v>0.180614</v>
      </c>
      <c r="J11847" s="2">
        <v>0.155363</v>
      </c>
      <c r="K11847" s="2">
        <v>0.27981</v>
      </c>
      <c r="L11847" s="2">
        <v>0.64564600000000005</v>
      </c>
      <c r="M11847" s="2">
        <v>8.4130999999999997E-2</v>
      </c>
      <c r="N11847" s="2">
        <v>0.50530900000000001</v>
      </c>
      <c r="O11847" s="2">
        <v>0.49857823665720402</v>
      </c>
      <c r="P11847" s="2">
        <v>-1.00410818548752</v>
      </c>
      <c r="Q11847" s="2">
        <v>0.53127450614279603</v>
      </c>
      <c r="R11847" s="2">
        <v>0.64450020688962995</v>
      </c>
      <c r="S11847" s="1" t="s">
        <v>31</v>
      </c>
      <c r="T11847" s="1" t="s">
        <v>440</v>
      </c>
    </row>
    <row r="11848" spans="1:20" ht="15" x14ac:dyDescent="0.3">
      <c r="A11848" s="1" t="s">
        <v>26403</v>
      </c>
      <c r="B11848" s="1" t="s">
        <v>26404</v>
      </c>
      <c r="C11848" s="1" t="s">
        <v>26405</v>
      </c>
      <c r="D11848" s="1" t="s">
        <v>237</v>
      </c>
      <c r="E11848" s="1" t="s">
        <v>26406</v>
      </c>
      <c r="F11848" s="1" t="s">
        <v>26407</v>
      </c>
      <c r="G11848" s="1" t="s">
        <v>26408</v>
      </c>
      <c r="H11848" s="1" t="s">
        <v>24</v>
      </c>
      <c r="I11848" s="2">
        <v>0.89883999999999997</v>
      </c>
      <c r="J11848" s="2">
        <v>0.56150500000000003</v>
      </c>
      <c r="K11848" s="2">
        <v>0.56039600000000001</v>
      </c>
      <c r="L11848" s="2">
        <v>1.018197</v>
      </c>
      <c r="M11848" s="2">
        <v>1.6597740000000001</v>
      </c>
      <c r="N11848" s="2">
        <v>1.3774169999999999</v>
      </c>
      <c r="O11848" s="2">
        <v>0.49828549080877099</v>
      </c>
      <c r="P11848" s="2">
        <v>-1.00495552897948</v>
      </c>
      <c r="Q11848" s="2">
        <v>6.1099902789277502E-2</v>
      </c>
      <c r="R11848" s="2">
        <v>0.10680312514576799</v>
      </c>
      <c r="S11848" s="1" t="s">
        <v>31</v>
      </c>
      <c r="T11848" s="1" t="s">
        <v>440</v>
      </c>
    </row>
    <row r="11849" spans="1:20" ht="15" x14ac:dyDescent="0.3">
      <c r="A11849" s="1" t="s">
        <v>32765</v>
      </c>
      <c r="B11849" s="1" t="s">
        <v>32766</v>
      </c>
      <c r="C11849" s="1" t="s">
        <v>22</v>
      </c>
      <c r="D11849" s="1" t="s">
        <v>22</v>
      </c>
      <c r="E11849" s="1" t="s">
        <v>22</v>
      </c>
      <c r="F11849" s="1" t="s">
        <v>22</v>
      </c>
      <c r="G11849" s="1" t="s">
        <v>32767</v>
      </c>
      <c r="H11849" s="1" t="s">
        <v>24</v>
      </c>
      <c r="I11849" s="2">
        <v>0.331098</v>
      </c>
      <c r="J11849" s="2">
        <v>0.442359</v>
      </c>
      <c r="K11849" s="2">
        <v>0.58893399999999996</v>
      </c>
      <c r="L11849" s="2">
        <v>0.66311299999999995</v>
      </c>
      <c r="M11849" s="2">
        <v>1.479465</v>
      </c>
      <c r="N11849" s="2">
        <v>0.59176200000000001</v>
      </c>
      <c r="O11849" s="2">
        <v>0.49825222905710298</v>
      </c>
      <c r="P11849" s="2">
        <v>-1.0050518355482001</v>
      </c>
      <c r="Q11849" s="2">
        <v>0.29362283717514998</v>
      </c>
      <c r="R11849" s="2">
        <v>0.40784517953497401</v>
      </c>
      <c r="S11849" s="1" t="s">
        <v>31</v>
      </c>
      <c r="T11849" s="1" t="s">
        <v>440</v>
      </c>
    </row>
    <row r="11850" spans="1:20" ht="15" x14ac:dyDescent="0.3">
      <c r="A11850" s="1" t="s">
        <v>41948</v>
      </c>
      <c r="B11850" s="1" t="s">
        <v>41949</v>
      </c>
      <c r="C11850" s="1" t="s">
        <v>29</v>
      </c>
      <c r="D11850" s="1" t="s">
        <v>2838</v>
      </c>
      <c r="E11850" s="1" t="s">
        <v>2839</v>
      </c>
      <c r="F11850" s="1" t="s">
        <v>2840</v>
      </c>
      <c r="G11850" s="1" t="s">
        <v>41950</v>
      </c>
      <c r="H11850" s="1" t="s">
        <v>24</v>
      </c>
      <c r="I11850" s="2">
        <v>2.4032000000000001E-2</v>
      </c>
      <c r="J11850" s="2">
        <v>3.737E-2</v>
      </c>
      <c r="K11850" s="3">
        <v>0</v>
      </c>
      <c r="L11850" s="2">
        <v>3.4816E-2</v>
      </c>
      <c r="M11850" s="2">
        <v>8.8424000000000003E-2</v>
      </c>
      <c r="N11850" s="3">
        <v>0</v>
      </c>
      <c r="O11850" s="2">
        <v>0.49823109380071401</v>
      </c>
      <c r="P11850" s="2">
        <v>-1.0051130342233501</v>
      </c>
      <c r="Q11850" s="2">
        <v>0.83107707657990004</v>
      </c>
      <c r="R11850" s="2">
        <v>0.88208284160207295</v>
      </c>
      <c r="S11850" s="1" t="s">
        <v>31</v>
      </c>
      <c r="T11850" s="1" t="s">
        <v>440</v>
      </c>
    </row>
    <row r="11851" spans="1:20" ht="15" x14ac:dyDescent="0.3">
      <c r="A11851" s="1" t="s">
        <v>38430</v>
      </c>
      <c r="B11851" s="1" t="s">
        <v>38431</v>
      </c>
      <c r="C11851" s="1" t="s">
        <v>22</v>
      </c>
      <c r="D11851" s="1" t="s">
        <v>22</v>
      </c>
      <c r="E11851" s="1" t="s">
        <v>22</v>
      </c>
      <c r="F11851" s="1" t="s">
        <v>22</v>
      </c>
      <c r="G11851" s="1" t="s">
        <v>38432</v>
      </c>
      <c r="H11851" s="1" t="s">
        <v>24</v>
      </c>
      <c r="I11851" s="2">
        <v>0.12567</v>
      </c>
      <c r="J11851" s="2">
        <v>0.21278900000000001</v>
      </c>
      <c r="K11851" s="2">
        <v>8.8625999999999996E-2</v>
      </c>
      <c r="L11851" s="2">
        <v>0.101563</v>
      </c>
      <c r="M11851" s="2">
        <v>0.22676499999999999</v>
      </c>
      <c r="N11851" s="2">
        <v>0.52951700000000002</v>
      </c>
      <c r="O11851" s="2">
        <v>0.49785800465119001</v>
      </c>
      <c r="P11851" s="2">
        <v>-1.0061937686512901</v>
      </c>
      <c r="Q11851" s="2">
        <v>0.59111162298973696</v>
      </c>
      <c r="R11851" s="2">
        <v>0.69092909951048898</v>
      </c>
      <c r="S11851" s="1" t="s">
        <v>31</v>
      </c>
      <c r="T11851" s="1" t="s">
        <v>440</v>
      </c>
    </row>
    <row r="11852" spans="1:20" ht="15" x14ac:dyDescent="0.3">
      <c r="A11852" s="1" t="s">
        <v>34391</v>
      </c>
      <c r="B11852" s="1" t="s">
        <v>34392</v>
      </c>
      <c r="C11852" s="1" t="s">
        <v>22</v>
      </c>
      <c r="D11852" s="1" t="s">
        <v>22</v>
      </c>
      <c r="E11852" s="1" t="s">
        <v>22</v>
      </c>
      <c r="F11852" s="1" t="s">
        <v>22</v>
      </c>
      <c r="G11852" s="1" t="s">
        <v>34393</v>
      </c>
      <c r="H11852" s="1" t="s">
        <v>24</v>
      </c>
      <c r="I11852" s="2">
        <v>0.16028600000000001</v>
      </c>
      <c r="J11852" s="2">
        <v>0.26464100000000002</v>
      </c>
      <c r="K11852" s="2">
        <v>0.33126100000000003</v>
      </c>
      <c r="L11852" s="2">
        <v>0.35683700000000002</v>
      </c>
      <c r="M11852" s="2">
        <v>0.78985700000000003</v>
      </c>
      <c r="N11852" s="2">
        <v>0.37222899999999998</v>
      </c>
      <c r="O11852" s="2">
        <v>0.49784485454496402</v>
      </c>
      <c r="P11852" s="2">
        <v>-1.00623187558825</v>
      </c>
      <c r="Q11852" s="2">
        <v>0.37642223541178099</v>
      </c>
      <c r="R11852" s="2">
        <v>0.49642480032298397</v>
      </c>
      <c r="S11852" s="1" t="s">
        <v>31</v>
      </c>
      <c r="T11852" s="1" t="s">
        <v>440</v>
      </c>
    </row>
    <row r="11853" spans="1:20" ht="15" x14ac:dyDescent="0.3">
      <c r="A11853" s="1" t="s">
        <v>29109</v>
      </c>
      <c r="B11853" s="1" t="s">
        <v>29110</v>
      </c>
      <c r="C11853" s="1" t="s">
        <v>29111</v>
      </c>
      <c r="D11853" s="1" t="s">
        <v>22</v>
      </c>
      <c r="E11853" s="1" t="s">
        <v>22</v>
      </c>
      <c r="F11853" s="1" t="s">
        <v>22</v>
      </c>
      <c r="G11853" s="1" t="s">
        <v>29112</v>
      </c>
      <c r="H11853" s="1" t="s">
        <v>24</v>
      </c>
      <c r="I11853" s="2">
        <v>13.968565</v>
      </c>
      <c r="J11853" s="2">
        <v>6.7739890000000003</v>
      </c>
      <c r="K11853" s="2">
        <v>7.4147939999999997</v>
      </c>
      <c r="L11853" s="2">
        <v>12.999727999999999</v>
      </c>
      <c r="M11853" s="2">
        <v>31.086903</v>
      </c>
      <c r="N11853" s="2">
        <v>12.472053000000001</v>
      </c>
      <c r="O11853" s="2">
        <v>0.49784305448125299</v>
      </c>
      <c r="P11853" s="2">
        <v>-1.0062370919677299</v>
      </c>
      <c r="Q11853" s="2">
        <v>0.13755542375597099</v>
      </c>
      <c r="R11853" s="2">
        <v>0.216924635123938</v>
      </c>
      <c r="S11853" s="1" t="s">
        <v>31</v>
      </c>
      <c r="T11853" s="1" t="s">
        <v>440</v>
      </c>
    </row>
    <row r="11854" spans="1:20" ht="15" x14ac:dyDescent="0.3">
      <c r="A11854" s="1" t="s">
        <v>24577</v>
      </c>
      <c r="B11854" s="1" t="s">
        <v>24578</v>
      </c>
      <c r="C11854" s="1" t="s">
        <v>63</v>
      </c>
      <c r="D11854" s="1" t="s">
        <v>22</v>
      </c>
      <c r="E11854" s="1" t="s">
        <v>22</v>
      </c>
      <c r="F11854" s="1" t="s">
        <v>22</v>
      </c>
      <c r="G11854" s="1" t="s">
        <v>24579</v>
      </c>
      <c r="H11854" s="1" t="s">
        <v>24</v>
      </c>
      <c r="I11854" s="2">
        <v>20.455666999999998</v>
      </c>
      <c r="J11854" s="2">
        <v>13.146750000000001</v>
      </c>
      <c r="K11854" s="2">
        <v>15.039014</v>
      </c>
      <c r="L11854" s="2">
        <v>24.348894000000001</v>
      </c>
      <c r="M11854" s="2">
        <v>48.541435</v>
      </c>
      <c r="N11854" s="2">
        <v>24.825700999999999</v>
      </c>
      <c r="O11854" s="2">
        <v>0.497783536641839</v>
      </c>
      <c r="P11854" s="2">
        <v>-1.00640957850562</v>
      </c>
      <c r="Q11854" s="2">
        <v>3.2387594914086902E-2</v>
      </c>
      <c r="R11854" s="2">
        <v>6.1058116598884403E-2</v>
      </c>
      <c r="S11854" s="1" t="s">
        <v>31</v>
      </c>
      <c r="T11854" s="1" t="s">
        <v>440</v>
      </c>
    </row>
    <row r="11855" spans="1:20" ht="15" x14ac:dyDescent="0.3">
      <c r="A11855" s="1" t="s">
        <v>41836</v>
      </c>
      <c r="B11855" s="1" t="s">
        <v>41837</v>
      </c>
      <c r="C11855" s="1" t="s">
        <v>41838</v>
      </c>
      <c r="D11855" s="1" t="s">
        <v>22</v>
      </c>
      <c r="E11855" s="1" t="s">
        <v>22</v>
      </c>
      <c r="F11855" s="1" t="s">
        <v>22</v>
      </c>
      <c r="G11855" s="1" t="s">
        <v>41839</v>
      </c>
      <c r="H11855" s="1" t="s">
        <v>24</v>
      </c>
      <c r="I11855" s="2">
        <v>3.6310000000000001E-3</v>
      </c>
      <c r="J11855" s="3">
        <v>0</v>
      </c>
      <c r="K11855" s="3">
        <v>0</v>
      </c>
      <c r="L11855" s="3">
        <v>0</v>
      </c>
      <c r="M11855" s="2">
        <v>3.6909999999999998E-3</v>
      </c>
      <c r="N11855" s="2">
        <v>3.6080000000000001E-3</v>
      </c>
      <c r="O11855" s="2">
        <v>0.49746540622002999</v>
      </c>
      <c r="P11855" s="2">
        <v>-1.00733189085938</v>
      </c>
      <c r="Q11855" s="2">
        <v>0.82447802403552495</v>
      </c>
      <c r="R11855" s="2">
        <v>0.87775889307625299</v>
      </c>
      <c r="S11855" s="1" t="s">
        <v>31</v>
      </c>
      <c r="T11855" s="1" t="s">
        <v>440</v>
      </c>
    </row>
    <row r="11856" spans="1:20" ht="15" x14ac:dyDescent="0.3">
      <c r="A11856" s="1" t="s">
        <v>36920</v>
      </c>
      <c r="B11856" s="1" t="s">
        <v>36921</v>
      </c>
      <c r="C11856" s="1" t="s">
        <v>2735</v>
      </c>
      <c r="D11856" s="1" t="s">
        <v>2625</v>
      </c>
      <c r="E11856" s="1" t="s">
        <v>2626</v>
      </c>
      <c r="F11856" s="1" t="s">
        <v>2627</v>
      </c>
      <c r="G11856" s="1" t="s">
        <v>36922</v>
      </c>
      <c r="H11856" s="1" t="s">
        <v>24</v>
      </c>
      <c r="I11856" s="2">
        <v>0.47468500000000002</v>
      </c>
      <c r="J11856" s="2">
        <v>0.15551599999999999</v>
      </c>
      <c r="K11856" s="2">
        <v>0.19222500000000001</v>
      </c>
      <c r="L11856" s="2">
        <v>0.28498899999999999</v>
      </c>
      <c r="M11856" s="2">
        <v>1.228194</v>
      </c>
      <c r="N11856" s="2">
        <v>0.141264</v>
      </c>
      <c r="O11856" s="2">
        <v>0.497100239536232</v>
      </c>
      <c r="P11856" s="2">
        <v>-1.0083912964194499</v>
      </c>
      <c r="Q11856" s="2">
        <v>0.51505935283013604</v>
      </c>
      <c r="R11856" s="2">
        <v>0.62954941105130202</v>
      </c>
      <c r="S11856" s="1" t="s">
        <v>31</v>
      </c>
      <c r="T11856" s="1" t="s">
        <v>440</v>
      </c>
    </row>
    <row r="11857" spans="1:20" ht="15" x14ac:dyDescent="0.3">
      <c r="A11857" s="1" t="s">
        <v>34218</v>
      </c>
      <c r="B11857" s="1" t="s">
        <v>34219</v>
      </c>
      <c r="C11857" s="1" t="s">
        <v>63</v>
      </c>
      <c r="D11857" s="1" t="s">
        <v>22</v>
      </c>
      <c r="E11857" s="1" t="s">
        <v>22</v>
      </c>
      <c r="F11857" s="1" t="s">
        <v>22</v>
      </c>
      <c r="G11857" s="1" t="s">
        <v>34220</v>
      </c>
      <c r="H11857" s="1" t="s">
        <v>24</v>
      </c>
      <c r="I11857" s="2">
        <v>0.21427499999999999</v>
      </c>
      <c r="J11857" s="2">
        <v>0.137961</v>
      </c>
      <c r="K11857" s="2">
        <v>0.229079</v>
      </c>
      <c r="L11857" s="2">
        <v>0.223022</v>
      </c>
      <c r="M11857" s="2">
        <v>0.71157999999999999</v>
      </c>
      <c r="N11857" s="2">
        <v>0.23815</v>
      </c>
      <c r="O11857" s="2">
        <v>0.49568450959793697</v>
      </c>
      <c r="P11857" s="2">
        <v>-1.01250592035475</v>
      </c>
      <c r="Q11857" s="2">
        <v>0.36712832908719001</v>
      </c>
      <c r="R11857" s="2">
        <v>0.48674680853268298</v>
      </c>
      <c r="S11857" s="1" t="s">
        <v>31</v>
      </c>
      <c r="T11857" s="1" t="s">
        <v>440</v>
      </c>
    </row>
    <row r="11858" spans="1:20" ht="15" x14ac:dyDescent="0.3">
      <c r="A11858" s="1" t="s">
        <v>36179</v>
      </c>
      <c r="B11858" s="1" t="s">
        <v>36180</v>
      </c>
      <c r="C11858" s="1" t="s">
        <v>22</v>
      </c>
      <c r="D11858" s="1" t="s">
        <v>22</v>
      </c>
      <c r="E11858" s="1" t="s">
        <v>22</v>
      </c>
      <c r="F11858" s="1" t="s">
        <v>22</v>
      </c>
      <c r="G11858" s="1" t="s">
        <v>36181</v>
      </c>
      <c r="H11858" s="1" t="s">
        <v>24</v>
      </c>
      <c r="I11858" s="2">
        <v>0.22123000000000001</v>
      </c>
      <c r="J11858" s="2">
        <v>0.22475899999999999</v>
      </c>
      <c r="K11858" s="2">
        <v>9.6032000000000006E-2</v>
      </c>
      <c r="L11858" s="2">
        <v>0.35119499999999998</v>
      </c>
      <c r="M11858" s="2">
        <v>0.620703</v>
      </c>
      <c r="N11858" s="2">
        <v>0.12209200000000001</v>
      </c>
      <c r="O11858" s="2">
        <v>0.49545334052413598</v>
      </c>
      <c r="P11858" s="2">
        <v>-1.01317889734253</v>
      </c>
      <c r="Q11858" s="2">
        <v>0.47286549786672399</v>
      </c>
      <c r="R11858" s="2">
        <v>0.59015333516925905</v>
      </c>
      <c r="S11858" s="1" t="s">
        <v>31</v>
      </c>
      <c r="T11858" s="1" t="s">
        <v>440</v>
      </c>
    </row>
    <row r="11859" spans="1:20" ht="15" x14ac:dyDescent="0.3">
      <c r="A11859" s="1" t="s">
        <v>32393</v>
      </c>
      <c r="B11859" s="1" t="s">
        <v>32394</v>
      </c>
      <c r="C11859" s="1" t="s">
        <v>22</v>
      </c>
      <c r="D11859" s="1" t="s">
        <v>22</v>
      </c>
      <c r="E11859" s="1" t="s">
        <v>22</v>
      </c>
      <c r="F11859" s="1" t="s">
        <v>22</v>
      </c>
      <c r="G11859" s="1" t="s">
        <v>32395</v>
      </c>
      <c r="H11859" s="1" t="s">
        <v>24</v>
      </c>
      <c r="I11859" s="2">
        <v>0.96877999999999997</v>
      </c>
      <c r="J11859" s="2">
        <v>1.4628760000000001</v>
      </c>
      <c r="K11859" s="2">
        <v>0.41970600000000002</v>
      </c>
      <c r="L11859" s="2">
        <v>1.568881</v>
      </c>
      <c r="M11859" s="2">
        <v>1.7402839999999999</v>
      </c>
      <c r="N11859" s="2">
        <v>2.4468770000000002</v>
      </c>
      <c r="O11859" s="2">
        <v>0.49536851885375399</v>
      </c>
      <c r="P11859" s="2">
        <v>-1.0134259080485599</v>
      </c>
      <c r="Q11859" s="2">
        <v>0.27321735953313597</v>
      </c>
      <c r="R11859" s="2">
        <v>0.38436316724235497</v>
      </c>
      <c r="S11859" s="1" t="s">
        <v>31</v>
      </c>
      <c r="T11859" s="1" t="s">
        <v>440</v>
      </c>
    </row>
    <row r="11860" spans="1:20" ht="15" x14ac:dyDescent="0.3">
      <c r="A11860" s="1" t="s">
        <v>28805</v>
      </c>
      <c r="B11860" s="1" t="s">
        <v>28806</v>
      </c>
      <c r="C11860" s="1" t="s">
        <v>22</v>
      </c>
      <c r="D11860" s="1" t="s">
        <v>22</v>
      </c>
      <c r="E11860" s="1" t="s">
        <v>22</v>
      </c>
      <c r="F11860" s="1" t="s">
        <v>22</v>
      </c>
      <c r="G11860" s="1" t="s">
        <v>28807</v>
      </c>
      <c r="H11860" s="1" t="s">
        <v>24</v>
      </c>
      <c r="I11860" s="2">
        <v>11.08291</v>
      </c>
      <c r="J11860" s="2">
        <v>6.3480309999999998</v>
      </c>
      <c r="K11860" s="2">
        <v>6.6617100000000002</v>
      </c>
      <c r="L11860" s="2">
        <v>13.194777</v>
      </c>
      <c r="M11860" s="2">
        <v>26.149338</v>
      </c>
      <c r="N11860" s="2">
        <v>9.3295080000000006</v>
      </c>
      <c r="O11860" s="2">
        <v>0.49498372044341099</v>
      </c>
      <c r="P11860" s="2">
        <v>-1.0145470178199201</v>
      </c>
      <c r="Q11860" s="2">
        <v>0.12561405977142501</v>
      </c>
      <c r="R11860" s="2">
        <v>0.200190641428383</v>
      </c>
      <c r="S11860" s="1" t="s">
        <v>31</v>
      </c>
      <c r="T11860" s="1" t="s">
        <v>440</v>
      </c>
    </row>
    <row r="11861" spans="1:20" ht="15" x14ac:dyDescent="0.3">
      <c r="A11861" s="1" t="s">
        <v>36133</v>
      </c>
      <c r="B11861" s="1" t="s">
        <v>36134</v>
      </c>
      <c r="C11861" s="1" t="s">
        <v>179</v>
      </c>
      <c r="D11861" s="1" t="s">
        <v>22</v>
      </c>
      <c r="E11861" s="1" t="s">
        <v>22</v>
      </c>
      <c r="F11861" s="1" t="s">
        <v>22</v>
      </c>
      <c r="G11861" s="1" t="s">
        <v>36135</v>
      </c>
      <c r="H11861" s="1" t="s">
        <v>24</v>
      </c>
      <c r="I11861" s="2">
        <v>1.32619</v>
      </c>
      <c r="J11861" s="2">
        <v>0.68397399999999997</v>
      </c>
      <c r="K11861" s="2">
        <v>1.278437</v>
      </c>
      <c r="L11861" s="2">
        <v>0.62189799999999995</v>
      </c>
      <c r="M11861" s="2">
        <v>5.1797740000000001</v>
      </c>
      <c r="N11861" s="2">
        <v>0.843441</v>
      </c>
      <c r="O11861" s="2">
        <v>0.49489015461437602</v>
      </c>
      <c r="P11861" s="2">
        <v>-1.0148197534912999</v>
      </c>
      <c r="Q11861" s="2">
        <v>0.47042639586589102</v>
      </c>
      <c r="R11861" s="2">
        <v>0.58798756934029395</v>
      </c>
      <c r="S11861" s="1" t="s">
        <v>31</v>
      </c>
      <c r="T11861" s="1" t="s">
        <v>440</v>
      </c>
    </row>
    <row r="11862" spans="1:20" ht="15" x14ac:dyDescent="0.3">
      <c r="A11862" s="1" t="s">
        <v>25518</v>
      </c>
      <c r="B11862" s="1" t="s">
        <v>25519</v>
      </c>
      <c r="C11862" s="1" t="s">
        <v>443</v>
      </c>
      <c r="D11862" s="1" t="s">
        <v>22</v>
      </c>
      <c r="E11862" s="1" t="s">
        <v>22</v>
      </c>
      <c r="F11862" s="1" t="s">
        <v>22</v>
      </c>
      <c r="G11862" s="1" t="s">
        <v>25520</v>
      </c>
      <c r="H11862" s="1" t="s">
        <v>24</v>
      </c>
      <c r="I11862" s="2">
        <v>12.764784000000001</v>
      </c>
      <c r="J11862" s="2">
        <v>9.1870770000000004</v>
      </c>
      <c r="K11862" s="2">
        <v>13.054569000000001</v>
      </c>
      <c r="L11862" s="2">
        <v>16.837012999999999</v>
      </c>
      <c r="M11862" s="2">
        <v>36.323642999999997</v>
      </c>
      <c r="N11862" s="2">
        <v>17.624706</v>
      </c>
      <c r="O11862" s="2">
        <v>0.49454334923087601</v>
      </c>
      <c r="P11862" s="2">
        <v>-1.01583110882842</v>
      </c>
      <c r="Q11862" s="2">
        <v>4.5609234884847999E-2</v>
      </c>
      <c r="R11862" s="2">
        <v>8.2614806325727499E-2</v>
      </c>
      <c r="S11862" s="1" t="s">
        <v>31</v>
      </c>
      <c r="T11862" s="1" t="s">
        <v>440</v>
      </c>
    </row>
    <row r="11863" spans="1:20" ht="15" x14ac:dyDescent="0.3">
      <c r="A11863" s="1" t="s">
        <v>33890</v>
      </c>
      <c r="B11863" s="1" t="s">
        <v>33891</v>
      </c>
      <c r="C11863" s="1" t="s">
        <v>33892</v>
      </c>
      <c r="D11863" s="1" t="s">
        <v>22</v>
      </c>
      <c r="E11863" s="1" t="s">
        <v>22</v>
      </c>
      <c r="F11863" s="1" t="s">
        <v>22</v>
      </c>
      <c r="G11863" s="1" t="s">
        <v>33893</v>
      </c>
      <c r="H11863" s="1" t="s">
        <v>24</v>
      </c>
      <c r="I11863" s="2">
        <v>0.233457</v>
      </c>
      <c r="J11863" s="2">
        <v>0.82724200000000003</v>
      </c>
      <c r="K11863" s="2">
        <v>0.73881399999999997</v>
      </c>
      <c r="L11863" s="2">
        <v>1.1913309999999999</v>
      </c>
      <c r="M11863" s="2">
        <v>1.2045920000000001</v>
      </c>
      <c r="N11863" s="2">
        <v>1.2433989999999999</v>
      </c>
      <c r="O11863" s="2">
        <v>0.49446380397227802</v>
      </c>
      <c r="P11863" s="2">
        <v>-1.0160631790414201</v>
      </c>
      <c r="Q11863" s="2">
        <v>0.35143528243407901</v>
      </c>
      <c r="R11863" s="2">
        <v>0.47071381372379101</v>
      </c>
      <c r="S11863" s="1" t="s">
        <v>31</v>
      </c>
      <c r="T11863" s="1" t="s">
        <v>440</v>
      </c>
    </row>
    <row r="11864" spans="1:20" ht="15" x14ac:dyDescent="0.3">
      <c r="A11864" s="1" t="s">
        <v>31301</v>
      </c>
      <c r="B11864" s="1" t="s">
        <v>31302</v>
      </c>
      <c r="C11864" s="1" t="s">
        <v>22</v>
      </c>
      <c r="D11864" s="1" t="s">
        <v>22</v>
      </c>
      <c r="E11864" s="1" t="s">
        <v>22</v>
      </c>
      <c r="F11864" s="1" t="s">
        <v>22</v>
      </c>
      <c r="G11864" s="1" t="s">
        <v>31303</v>
      </c>
      <c r="H11864" s="1" t="s">
        <v>24</v>
      </c>
      <c r="I11864" s="2">
        <v>1.576641</v>
      </c>
      <c r="J11864" s="2">
        <v>1.0593680000000001</v>
      </c>
      <c r="K11864" s="2">
        <v>1.008559</v>
      </c>
      <c r="L11864" s="2">
        <v>3.1494339999999998</v>
      </c>
      <c r="M11864" s="2">
        <v>2.280211</v>
      </c>
      <c r="N11864" s="2">
        <v>1.9428270000000001</v>
      </c>
      <c r="O11864" s="2">
        <v>0.49434816436061102</v>
      </c>
      <c r="P11864" s="2">
        <v>-1.0164006197286</v>
      </c>
      <c r="Q11864" s="2">
        <v>0.226333970893217</v>
      </c>
      <c r="R11864" s="2">
        <v>0.330214936794612</v>
      </c>
      <c r="S11864" s="1" t="s">
        <v>31</v>
      </c>
      <c r="T11864" s="1" t="s">
        <v>440</v>
      </c>
    </row>
    <row r="11865" spans="1:20" ht="15" x14ac:dyDescent="0.3">
      <c r="A11865" s="1" t="s">
        <v>31620</v>
      </c>
      <c r="B11865" s="1" t="s">
        <v>31621</v>
      </c>
      <c r="C11865" s="1" t="s">
        <v>443</v>
      </c>
      <c r="D11865" s="1" t="s">
        <v>22</v>
      </c>
      <c r="E11865" s="1" t="s">
        <v>22</v>
      </c>
      <c r="F11865" s="1" t="s">
        <v>22</v>
      </c>
      <c r="G11865" s="1" t="s">
        <v>31622</v>
      </c>
      <c r="H11865" s="1" t="s">
        <v>24</v>
      </c>
      <c r="I11865" s="2">
        <v>901.61932400000001</v>
      </c>
      <c r="J11865" s="2">
        <v>1217.6082759999999</v>
      </c>
      <c r="K11865" s="2">
        <v>1145.166626</v>
      </c>
      <c r="L11865" s="2">
        <v>3070.1821289999998</v>
      </c>
      <c r="M11865" s="2">
        <v>569.88592500000004</v>
      </c>
      <c r="N11865" s="2">
        <v>2966.5402829999998</v>
      </c>
      <c r="O11865" s="2">
        <v>0.49411045115508301</v>
      </c>
      <c r="P11865" s="2">
        <v>-1.01709452367966</v>
      </c>
      <c r="Q11865" s="2">
        <v>0.23988541431218199</v>
      </c>
      <c r="R11865" s="2">
        <v>0.34631619217892901</v>
      </c>
      <c r="S11865" s="1" t="s">
        <v>31</v>
      </c>
      <c r="T11865" s="1" t="s">
        <v>440</v>
      </c>
    </row>
    <row r="11866" spans="1:20" ht="15" x14ac:dyDescent="0.3">
      <c r="A11866" s="1" t="s">
        <v>41228</v>
      </c>
      <c r="B11866" s="1" t="s">
        <v>41229</v>
      </c>
      <c r="C11866" s="1" t="s">
        <v>22</v>
      </c>
      <c r="D11866" s="1" t="s">
        <v>22</v>
      </c>
      <c r="E11866" s="1" t="s">
        <v>22</v>
      </c>
      <c r="F11866" s="1" t="s">
        <v>22</v>
      </c>
      <c r="G11866" s="1" t="s">
        <v>41230</v>
      </c>
      <c r="H11866" s="1" t="s">
        <v>24</v>
      </c>
      <c r="I11866" s="2">
        <v>4.1437000000000002E-2</v>
      </c>
      <c r="J11866" s="3">
        <v>0</v>
      </c>
      <c r="K11866" s="3">
        <v>0</v>
      </c>
      <c r="L11866" s="2">
        <v>7.8172000000000005E-2</v>
      </c>
      <c r="M11866" s="2">
        <v>5.7409999999999996E-3</v>
      </c>
      <c r="N11866" s="3">
        <v>0</v>
      </c>
      <c r="O11866" s="2">
        <v>0.49380906414977399</v>
      </c>
      <c r="P11866" s="2">
        <v>-1.01797477666525</v>
      </c>
      <c r="Q11866" s="2">
        <v>0.78005246560603303</v>
      </c>
      <c r="R11866" s="2">
        <v>0.84394843821501997</v>
      </c>
      <c r="S11866" s="1" t="s">
        <v>31</v>
      </c>
      <c r="T11866" s="1" t="s">
        <v>440</v>
      </c>
    </row>
    <row r="11867" spans="1:20" ht="15" x14ac:dyDescent="0.3">
      <c r="A11867" s="1" t="s">
        <v>42609</v>
      </c>
      <c r="B11867" s="1" t="s">
        <v>42610</v>
      </c>
      <c r="C11867" s="1" t="s">
        <v>212</v>
      </c>
      <c r="D11867" s="1" t="s">
        <v>22</v>
      </c>
      <c r="E11867" s="1" t="s">
        <v>22</v>
      </c>
      <c r="F11867" s="1" t="s">
        <v>22</v>
      </c>
      <c r="G11867" s="1" t="s">
        <v>42611</v>
      </c>
      <c r="H11867" s="1" t="s">
        <v>24</v>
      </c>
      <c r="I11867" s="2">
        <v>4.4926000000000001E-2</v>
      </c>
      <c r="J11867" s="3">
        <v>0</v>
      </c>
      <c r="K11867" s="3">
        <v>0</v>
      </c>
      <c r="L11867" s="3">
        <v>0</v>
      </c>
      <c r="M11867" s="2">
        <v>9.1031000000000001E-2</v>
      </c>
      <c r="N11867" s="3">
        <v>0</v>
      </c>
      <c r="O11867" s="2">
        <v>0.49352418406916299</v>
      </c>
      <c r="P11867" s="2">
        <v>-1.0188073123702801</v>
      </c>
      <c r="Q11867" s="2">
        <v>0.87817947428271503</v>
      </c>
      <c r="R11867" s="2">
        <v>0.91655340392191997</v>
      </c>
      <c r="S11867" s="1" t="s">
        <v>31</v>
      </c>
      <c r="T11867" s="1" t="s">
        <v>440</v>
      </c>
    </row>
    <row r="11868" spans="1:20" ht="15" x14ac:dyDescent="0.3">
      <c r="A11868" s="1" t="s">
        <v>26032</v>
      </c>
      <c r="B11868" s="1" t="s">
        <v>26033</v>
      </c>
      <c r="C11868" s="1" t="s">
        <v>63</v>
      </c>
      <c r="D11868" s="1" t="s">
        <v>22</v>
      </c>
      <c r="E11868" s="1" t="s">
        <v>22</v>
      </c>
      <c r="F11868" s="1" t="s">
        <v>22</v>
      </c>
      <c r="G11868" s="1" t="s">
        <v>26034</v>
      </c>
      <c r="H11868" s="1" t="s">
        <v>24</v>
      </c>
      <c r="I11868" s="2">
        <v>1.363113</v>
      </c>
      <c r="J11868" s="2">
        <v>1.8074129999999999</v>
      </c>
      <c r="K11868" s="2">
        <v>2.1782720000000002</v>
      </c>
      <c r="L11868" s="2">
        <v>3.6103429999999999</v>
      </c>
      <c r="M11868" s="2">
        <v>3.5061749999999998</v>
      </c>
      <c r="N11868" s="2">
        <v>3.7311770000000002</v>
      </c>
      <c r="O11868" s="2">
        <v>0.49308152561442797</v>
      </c>
      <c r="P11868" s="2">
        <v>-1.0201018947835701</v>
      </c>
      <c r="Q11868" s="2">
        <v>5.4369230939527599E-2</v>
      </c>
      <c r="R11868" s="2">
        <v>9.6470915048834094E-2</v>
      </c>
      <c r="S11868" s="1" t="s">
        <v>31</v>
      </c>
      <c r="T11868" s="1" t="s">
        <v>440</v>
      </c>
    </row>
    <row r="11869" spans="1:20" ht="15" x14ac:dyDescent="0.3">
      <c r="A11869" s="1" t="s">
        <v>31764</v>
      </c>
      <c r="B11869" s="1" t="s">
        <v>31765</v>
      </c>
      <c r="C11869" s="1" t="s">
        <v>31766</v>
      </c>
      <c r="D11869" s="1" t="s">
        <v>173</v>
      </c>
      <c r="E11869" s="1" t="s">
        <v>174</v>
      </c>
      <c r="F11869" s="1" t="s">
        <v>175</v>
      </c>
      <c r="G11869" s="1" t="s">
        <v>31767</v>
      </c>
      <c r="H11869" s="1" t="s">
        <v>24</v>
      </c>
      <c r="I11869" s="2">
        <v>0.339088</v>
      </c>
      <c r="J11869" s="2">
        <v>0.23164799999999999</v>
      </c>
      <c r="K11869" s="2">
        <v>0.14388300000000001</v>
      </c>
      <c r="L11869" s="2">
        <v>0.59233100000000005</v>
      </c>
      <c r="M11869" s="2">
        <v>0.35663800000000001</v>
      </c>
      <c r="N11869" s="2">
        <v>0.50172899999999998</v>
      </c>
      <c r="O11869" s="2">
        <v>0.49260356049294901</v>
      </c>
      <c r="P11869" s="2">
        <v>-1.02150103934656</v>
      </c>
      <c r="Q11869" s="2">
        <v>0.24595213932819299</v>
      </c>
      <c r="R11869" s="2">
        <v>0.35334429028439202</v>
      </c>
      <c r="S11869" s="1" t="s">
        <v>31</v>
      </c>
      <c r="T11869" s="1" t="s">
        <v>440</v>
      </c>
    </row>
    <row r="11870" spans="1:20" ht="15" x14ac:dyDescent="0.3">
      <c r="A11870" s="1" t="s">
        <v>25478</v>
      </c>
      <c r="B11870" s="1" t="s">
        <v>25479</v>
      </c>
      <c r="C11870" s="1" t="s">
        <v>25480</v>
      </c>
      <c r="D11870" s="1" t="s">
        <v>22</v>
      </c>
      <c r="E11870" s="1" t="s">
        <v>22</v>
      </c>
      <c r="F11870" s="1" t="s">
        <v>22</v>
      </c>
      <c r="G11870" s="1" t="s">
        <v>25481</v>
      </c>
      <c r="H11870" s="1" t="s">
        <v>24</v>
      </c>
      <c r="I11870" s="2">
        <v>0.769204</v>
      </c>
      <c r="J11870" s="2">
        <v>0.79638699999999996</v>
      </c>
      <c r="K11870" s="2">
        <v>0.80230599999999996</v>
      </c>
      <c r="L11870" s="2">
        <v>1.8309089999999999</v>
      </c>
      <c r="M11870" s="2">
        <v>1.2740990000000001</v>
      </c>
      <c r="N11870" s="2">
        <v>1.7079979999999999</v>
      </c>
      <c r="O11870" s="2">
        <v>0.491978817396031</v>
      </c>
      <c r="P11870" s="2">
        <v>-1.0233318945577801</v>
      </c>
      <c r="Q11870" s="2">
        <v>4.49626037615432E-2</v>
      </c>
      <c r="R11870" s="2">
        <v>8.1580591966556704E-2</v>
      </c>
      <c r="S11870" s="1" t="s">
        <v>31</v>
      </c>
      <c r="T11870" s="1" t="s">
        <v>440</v>
      </c>
    </row>
    <row r="11871" spans="1:20" ht="15" x14ac:dyDescent="0.3">
      <c r="A11871" s="1" t="s">
        <v>35223</v>
      </c>
      <c r="B11871" s="1" t="s">
        <v>35224</v>
      </c>
      <c r="C11871" s="1" t="s">
        <v>29</v>
      </c>
      <c r="D11871" s="1" t="s">
        <v>22</v>
      </c>
      <c r="E11871" s="1" t="s">
        <v>22</v>
      </c>
      <c r="F11871" s="1" t="s">
        <v>22</v>
      </c>
      <c r="G11871" s="1" t="s">
        <v>35225</v>
      </c>
      <c r="H11871" s="1" t="s">
        <v>24</v>
      </c>
      <c r="I11871" s="2">
        <v>0.26064799999999999</v>
      </c>
      <c r="J11871" s="2">
        <v>0.33560800000000002</v>
      </c>
      <c r="K11871" s="2">
        <v>0.50664399999999998</v>
      </c>
      <c r="L11871" s="2">
        <v>0.77436400000000005</v>
      </c>
      <c r="M11871" s="2">
        <v>0.43797199999999997</v>
      </c>
      <c r="N11871" s="2">
        <v>1.0304610000000001</v>
      </c>
      <c r="O11871" s="2">
        <v>0.49175203997508499</v>
      </c>
      <c r="P11871" s="2">
        <v>-1.0239970575216699</v>
      </c>
      <c r="Q11871" s="2">
        <v>0.41840841894907999</v>
      </c>
      <c r="R11871" s="2">
        <v>0.53731663202436097</v>
      </c>
      <c r="S11871" s="1" t="s">
        <v>31</v>
      </c>
      <c r="T11871" s="1" t="s">
        <v>440</v>
      </c>
    </row>
    <row r="11872" spans="1:20" ht="15" x14ac:dyDescent="0.3">
      <c r="A11872" s="1" t="s">
        <v>31821</v>
      </c>
      <c r="B11872" s="1" t="s">
        <v>31822</v>
      </c>
      <c r="C11872" s="1" t="s">
        <v>22</v>
      </c>
      <c r="D11872" s="1" t="s">
        <v>22</v>
      </c>
      <c r="E11872" s="1" t="s">
        <v>22</v>
      </c>
      <c r="F11872" s="1" t="s">
        <v>22</v>
      </c>
      <c r="G11872" s="1" t="s">
        <v>31823</v>
      </c>
      <c r="H11872" s="1" t="s">
        <v>24</v>
      </c>
      <c r="I11872" s="2">
        <v>0.30077199999999998</v>
      </c>
      <c r="J11872" s="2">
        <v>0.17486699999999999</v>
      </c>
      <c r="K11872" s="2">
        <v>0.36051100000000003</v>
      </c>
      <c r="L11872" s="2">
        <v>0.38454899999999997</v>
      </c>
      <c r="M11872" s="2">
        <v>0.92912700000000004</v>
      </c>
      <c r="N11872" s="2">
        <v>0.386847</v>
      </c>
      <c r="O11872" s="2">
        <v>0.49170167060369102</v>
      </c>
      <c r="P11872" s="2">
        <v>-1.0241448380254301</v>
      </c>
      <c r="Q11872" s="2">
        <v>0.24783780784821299</v>
      </c>
      <c r="R11872" s="2">
        <v>0.35537970364321197</v>
      </c>
      <c r="S11872" s="1" t="s">
        <v>31</v>
      </c>
      <c r="T11872" s="1" t="s">
        <v>440</v>
      </c>
    </row>
    <row r="11873" spans="1:20" ht="15" x14ac:dyDescent="0.3">
      <c r="A11873" s="1" t="s">
        <v>31036</v>
      </c>
      <c r="B11873" s="1" t="s">
        <v>31037</v>
      </c>
      <c r="C11873" s="1" t="s">
        <v>8365</v>
      </c>
      <c r="D11873" s="1" t="s">
        <v>22</v>
      </c>
      <c r="E11873" s="1" t="s">
        <v>22</v>
      </c>
      <c r="F11873" s="1" t="s">
        <v>22</v>
      </c>
      <c r="G11873" s="1" t="s">
        <v>31038</v>
      </c>
      <c r="H11873" s="1" t="s">
        <v>24</v>
      </c>
      <c r="I11873" s="2">
        <v>0.312058</v>
      </c>
      <c r="J11873" s="2">
        <v>0.23755799999999999</v>
      </c>
      <c r="K11873" s="2">
        <v>0.34972999999999999</v>
      </c>
      <c r="L11873" s="2">
        <v>0.75871200000000005</v>
      </c>
      <c r="M11873" s="2">
        <v>0.29819099999999998</v>
      </c>
      <c r="N11873" s="2">
        <v>0.77298500000000003</v>
      </c>
      <c r="O11873" s="2">
        <v>0.49147598104364798</v>
      </c>
      <c r="P11873" s="2">
        <v>-1.0248071826469201</v>
      </c>
      <c r="Q11873" s="2">
        <v>0.21280820355646299</v>
      </c>
      <c r="R11873" s="2">
        <v>0.31328114497696902</v>
      </c>
      <c r="S11873" s="1" t="s">
        <v>31</v>
      </c>
      <c r="T11873" s="1" t="s">
        <v>440</v>
      </c>
    </row>
    <row r="11874" spans="1:20" ht="15" x14ac:dyDescent="0.3">
      <c r="A11874" s="1" t="s">
        <v>26600</v>
      </c>
      <c r="B11874" s="1" t="s">
        <v>26601</v>
      </c>
      <c r="C11874" s="1" t="s">
        <v>26602</v>
      </c>
      <c r="D11874" s="1" t="s">
        <v>22</v>
      </c>
      <c r="E11874" s="1" t="s">
        <v>25771</v>
      </c>
      <c r="F11874" s="1" t="s">
        <v>25772</v>
      </c>
      <c r="G11874" s="1" t="s">
        <v>26603</v>
      </c>
      <c r="H11874" s="1" t="s">
        <v>24</v>
      </c>
      <c r="I11874" s="2">
        <v>4.7092330000000002</v>
      </c>
      <c r="J11874" s="2">
        <v>1.8446880000000001</v>
      </c>
      <c r="K11874" s="2">
        <v>2.9124129999999999</v>
      </c>
      <c r="L11874" s="2">
        <v>4.8261099999999999</v>
      </c>
      <c r="M11874" s="2">
        <v>8.3132859999999997</v>
      </c>
      <c r="N11874" s="2">
        <v>6.1297689999999996</v>
      </c>
      <c r="O11874" s="2">
        <v>0.491268511116076</v>
      </c>
      <c r="P11874" s="2">
        <v>-1.0254163253945601</v>
      </c>
      <c r="Q11874" s="2">
        <v>6.5136266064746706E-2</v>
      </c>
      <c r="R11874" s="2">
        <v>0.11295871221089</v>
      </c>
      <c r="S11874" s="1" t="s">
        <v>31</v>
      </c>
      <c r="T11874" s="1" t="s">
        <v>440</v>
      </c>
    </row>
    <row r="11875" spans="1:20" ht="15" x14ac:dyDescent="0.3">
      <c r="A11875" s="1" t="s">
        <v>28852</v>
      </c>
      <c r="B11875" s="1" t="s">
        <v>28853</v>
      </c>
      <c r="C11875" s="1" t="s">
        <v>1982</v>
      </c>
      <c r="D11875" s="1" t="s">
        <v>22</v>
      </c>
      <c r="E11875" s="1" t="s">
        <v>22</v>
      </c>
      <c r="F11875" s="1" t="s">
        <v>22</v>
      </c>
      <c r="G11875" s="1" t="s">
        <v>28854</v>
      </c>
      <c r="H11875" s="1" t="s">
        <v>24</v>
      </c>
      <c r="I11875" s="2">
        <v>0.114596</v>
      </c>
      <c r="J11875" s="2">
        <v>8.7246000000000004E-2</v>
      </c>
      <c r="K11875" s="2">
        <v>9.9706000000000003E-2</v>
      </c>
      <c r="L11875" s="2">
        <v>0.158939</v>
      </c>
      <c r="M11875" s="2">
        <v>0.18754299999999999</v>
      </c>
      <c r="N11875" s="2">
        <v>0.26740399999999998</v>
      </c>
      <c r="O11875" s="2">
        <v>0.49121172334928598</v>
      </c>
      <c r="P11875" s="2">
        <v>-1.0255831021433399</v>
      </c>
      <c r="Q11875" s="2">
        <v>0.12764875206269</v>
      </c>
      <c r="R11875" s="2">
        <v>0.20310822946520701</v>
      </c>
      <c r="S11875" s="1" t="s">
        <v>31</v>
      </c>
      <c r="T11875" s="1" t="s">
        <v>440</v>
      </c>
    </row>
    <row r="11876" spans="1:20" ht="15" x14ac:dyDescent="0.3">
      <c r="A11876" s="1" t="s">
        <v>39865</v>
      </c>
      <c r="B11876" s="1" t="s">
        <v>39866</v>
      </c>
      <c r="C11876" s="1" t="s">
        <v>63</v>
      </c>
      <c r="D11876" s="1" t="s">
        <v>22</v>
      </c>
      <c r="E11876" s="1" t="s">
        <v>22</v>
      </c>
      <c r="F11876" s="1" t="s">
        <v>22</v>
      </c>
      <c r="G11876" s="1" t="s">
        <v>39867</v>
      </c>
      <c r="H11876" s="1" t="s">
        <v>24</v>
      </c>
      <c r="I11876" s="3">
        <v>0</v>
      </c>
      <c r="J11876" s="2">
        <v>9.4782000000000005E-2</v>
      </c>
      <c r="K11876" s="2">
        <v>5.9499000000000003E-2</v>
      </c>
      <c r="L11876" s="2">
        <v>0.155029</v>
      </c>
      <c r="M11876" s="2">
        <v>0.110691</v>
      </c>
      <c r="N11876" s="2">
        <v>4.8402000000000001E-2</v>
      </c>
      <c r="O11876" s="2">
        <v>0.491149935375427</v>
      </c>
      <c r="P11876" s="2">
        <v>-1.02576458561798</v>
      </c>
      <c r="Q11876" s="2">
        <v>0.68608524000514004</v>
      </c>
      <c r="R11876" s="2">
        <v>0.77069229771991099</v>
      </c>
      <c r="S11876" s="1" t="s">
        <v>31</v>
      </c>
      <c r="T11876" s="1" t="s">
        <v>440</v>
      </c>
    </row>
    <row r="11877" spans="1:20" ht="15" x14ac:dyDescent="0.3">
      <c r="A11877" s="1" t="s">
        <v>29278</v>
      </c>
      <c r="B11877" s="1" t="s">
        <v>29279</v>
      </c>
      <c r="C11877" s="1" t="s">
        <v>9053</v>
      </c>
      <c r="D11877" s="1" t="s">
        <v>22</v>
      </c>
      <c r="E11877" s="1" t="s">
        <v>22</v>
      </c>
      <c r="F11877" s="1" t="s">
        <v>22</v>
      </c>
      <c r="G11877" s="1" t="s">
        <v>29280</v>
      </c>
      <c r="H11877" s="1" t="s">
        <v>24</v>
      </c>
      <c r="I11877" s="2">
        <v>56.927177</v>
      </c>
      <c r="J11877" s="2">
        <v>35.073917000000002</v>
      </c>
      <c r="K11877" s="2">
        <v>40.085563999999998</v>
      </c>
      <c r="L11877" s="2">
        <v>54.221535000000003</v>
      </c>
      <c r="M11877" s="2">
        <v>161.632645</v>
      </c>
      <c r="N11877" s="2">
        <v>53.244731999999999</v>
      </c>
      <c r="O11877" s="2">
        <v>0.49084798232108801</v>
      </c>
      <c r="P11877" s="2">
        <v>-1.02665180987774</v>
      </c>
      <c r="Q11877" s="2">
        <v>0.143880779920317</v>
      </c>
      <c r="R11877" s="2">
        <v>0.22552589189738201</v>
      </c>
      <c r="S11877" s="1" t="s">
        <v>31</v>
      </c>
      <c r="T11877" s="1" t="s">
        <v>440</v>
      </c>
    </row>
    <row r="11878" spans="1:20" ht="15" x14ac:dyDescent="0.3">
      <c r="A11878" s="1" t="s">
        <v>24848</v>
      </c>
      <c r="B11878" s="1" t="s">
        <v>24849</v>
      </c>
      <c r="C11878" s="1" t="s">
        <v>24850</v>
      </c>
      <c r="D11878" s="1" t="s">
        <v>22</v>
      </c>
      <c r="E11878" s="1" t="s">
        <v>22</v>
      </c>
      <c r="F11878" s="1" t="s">
        <v>22</v>
      </c>
      <c r="G11878" s="1" t="s">
        <v>24851</v>
      </c>
      <c r="H11878" s="1" t="s">
        <v>24</v>
      </c>
      <c r="I11878" s="2">
        <v>5.3749380000000002</v>
      </c>
      <c r="J11878" s="2">
        <v>3.375149</v>
      </c>
      <c r="K11878" s="2">
        <v>3.8302700000000001</v>
      </c>
      <c r="L11878" s="2">
        <v>7.2273399999999999</v>
      </c>
      <c r="M11878" s="2">
        <v>9.0435739999999996</v>
      </c>
      <c r="N11878" s="2">
        <v>9.3790700000000005</v>
      </c>
      <c r="O11878" s="2">
        <v>0.49046256715014003</v>
      </c>
      <c r="P11878" s="2">
        <v>-1.0277850629232701</v>
      </c>
      <c r="Q11878" s="2">
        <v>3.5565916564245202E-2</v>
      </c>
      <c r="R11878" s="2">
        <v>6.6268205557447696E-2</v>
      </c>
      <c r="S11878" s="1" t="s">
        <v>31</v>
      </c>
      <c r="T11878" s="1" t="s">
        <v>440</v>
      </c>
    </row>
    <row r="11879" spans="1:20" ht="15" x14ac:dyDescent="0.3">
      <c r="A11879" s="1" t="s">
        <v>27576</v>
      </c>
      <c r="B11879" s="1" t="s">
        <v>27577</v>
      </c>
      <c r="C11879" s="1" t="s">
        <v>212</v>
      </c>
      <c r="D11879" s="1" t="s">
        <v>22</v>
      </c>
      <c r="E11879" s="1" t="s">
        <v>22</v>
      </c>
      <c r="F11879" s="1" t="s">
        <v>22</v>
      </c>
      <c r="G11879" s="1" t="s">
        <v>27578</v>
      </c>
      <c r="H11879" s="1" t="s">
        <v>24</v>
      </c>
      <c r="I11879" s="2">
        <v>3.0917270000000001</v>
      </c>
      <c r="J11879" s="2">
        <v>1.187098</v>
      </c>
      <c r="K11879" s="2">
        <v>1.7715970000000001</v>
      </c>
      <c r="L11879" s="2">
        <v>3.578001</v>
      </c>
      <c r="M11879" s="2">
        <v>5.5472250000000001</v>
      </c>
      <c r="N11879" s="2">
        <v>3.2126049999999999</v>
      </c>
      <c r="O11879" s="2">
        <v>0.49039592129281101</v>
      </c>
      <c r="P11879" s="2">
        <v>-1.0279811149514599</v>
      </c>
      <c r="Q11879" s="2">
        <v>8.7785640955363994E-2</v>
      </c>
      <c r="R11879" s="2">
        <v>0.146581183762414</v>
      </c>
      <c r="S11879" s="1" t="s">
        <v>31</v>
      </c>
      <c r="T11879" s="1" t="s">
        <v>440</v>
      </c>
    </row>
    <row r="11880" spans="1:20" ht="15" x14ac:dyDescent="0.3">
      <c r="A11880" s="1" t="s">
        <v>41148</v>
      </c>
      <c r="B11880" s="1" t="s">
        <v>41149</v>
      </c>
      <c r="C11880" s="1" t="s">
        <v>22</v>
      </c>
      <c r="D11880" s="1" t="s">
        <v>22</v>
      </c>
      <c r="E11880" s="1" t="s">
        <v>22</v>
      </c>
      <c r="F11880" s="1" t="s">
        <v>22</v>
      </c>
      <c r="G11880" s="1" t="s">
        <v>41150</v>
      </c>
      <c r="H11880" s="1" t="s">
        <v>24</v>
      </c>
      <c r="I11880" s="3">
        <v>0</v>
      </c>
      <c r="J11880" s="3">
        <v>0</v>
      </c>
      <c r="K11880" s="2">
        <v>0.22850999999999999</v>
      </c>
      <c r="L11880" s="2">
        <v>3.0901999999999999E-2</v>
      </c>
      <c r="M11880" s="2">
        <v>0.10197299999999999</v>
      </c>
      <c r="N11880" s="2">
        <v>0.33311099999999999</v>
      </c>
      <c r="O11880" s="2">
        <v>0.49037953929946398</v>
      </c>
      <c r="P11880" s="2">
        <v>-1.02802930991863</v>
      </c>
      <c r="Q11880" s="2">
        <v>0.77367211093418098</v>
      </c>
      <c r="R11880" s="2">
        <v>0.83893874540772695</v>
      </c>
      <c r="S11880" s="1" t="s">
        <v>31</v>
      </c>
      <c r="T11880" s="1" t="s">
        <v>440</v>
      </c>
    </row>
    <row r="11881" spans="1:20" ht="15" x14ac:dyDescent="0.3">
      <c r="A11881" s="1" t="s">
        <v>24989</v>
      </c>
      <c r="B11881" s="1" t="s">
        <v>24990</v>
      </c>
      <c r="C11881" s="1" t="s">
        <v>63</v>
      </c>
      <c r="D11881" s="1" t="s">
        <v>22</v>
      </c>
      <c r="E11881" s="1" t="s">
        <v>22</v>
      </c>
      <c r="F11881" s="1" t="s">
        <v>22</v>
      </c>
      <c r="G11881" s="1" t="s">
        <v>24991</v>
      </c>
      <c r="H11881" s="1" t="s">
        <v>24</v>
      </c>
      <c r="I11881" s="2">
        <v>2.3065020000000001</v>
      </c>
      <c r="J11881" s="2">
        <v>2.4706800000000002</v>
      </c>
      <c r="K11881" s="2">
        <v>1.9279569999999999</v>
      </c>
      <c r="L11881" s="2">
        <v>5.4813749999999999</v>
      </c>
      <c r="M11881" s="2">
        <v>3.5585689999999999</v>
      </c>
      <c r="N11881" s="2">
        <v>4.6335139999999999</v>
      </c>
      <c r="O11881" s="2">
        <v>0.49037624571633598</v>
      </c>
      <c r="P11881" s="2">
        <v>-1.0280389996622299</v>
      </c>
      <c r="Q11881" s="2">
        <v>3.7361766346806997E-2</v>
      </c>
      <c r="R11881" s="2">
        <v>6.9225694759958503E-2</v>
      </c>
      <c r="S11881" s="1" t="s">
        <v>31</v>
      </c>
      <c r="T11881" s="1" t="s">
        <v>440</v>
      </c>
    </row>
    <row r="11882" spans="1:20" ht="15" x14ac:dyDescent="0.3">
      <c r="A11882" s="1" t="s">
        <v>31655</v>
      </c>
      <c r="B11882" s="1" t="s">
        <v>31656</v>
      </c>
      <c r="C11882" s="1" t="s">
        <v>63</v>
      </c>
      <c r="D11882" s="1" t="s">
        <v>22</v>
      </c>
      <c r="E11882" s="1" t="s">
        <v>22</v>
      </c>
      <c r="F11882" s="1" t="s">
        <v>22</v>
      </c>
      <c r="G11882" s="1" t="s">
        <v>31657</v>
      </c>
      <c r="H11882" s="1" t="s">
        <v>24</v>
      </c>
      <c r="I11882" s="2">
        <v>8.5504999999999998E-2</v>
      </c>
      <c r="J11882" s="2">
        <v>7.7918000000000001E-2</v>
      </c>
      <c r="K11882" s="2">
        <v>0.11169900000000001</v>
      </c>
      <c r="L11882" s="2">
        <v>0.22417699999999999</v>
      </c>
      <c r="M11882" s="2">
        <v>0.21233199999999999</v>
      </c>
      <c r="N11882" s="2">
        <v>0.12515200000000001</v>
      </c>
      <c r="O11882" s="2">
        <v>0.48983639597550799</v>
      </c>
      <c r="P11882" s="2">
        <v>-1.0296281214293601</v>
      </c>
      <c r="Q11882" s="2">
        <v>0.24138139658968299</v>
      </c>
      <c r="R11882" s="2">
        <v>0.34802953982217399</v>
      </c>
      <c r="S11882" s="1" t="s">
        <v>31</v>
      </c>
      <c r="T11882" s="1" t="s">
        <v>440</v>
      </c>
    </row>
    <row r="11883" spans="1:20" ht="15" x14ac:dyDescent="0.3">
      <c r="A11883" s="1" t="s">
        <v>31316</v>
      </c>
      <c r="B11883" s="1" t="s">
        <v>31317</v>
      </c>
      <c r="C11883" s="1" t="s">
        <v>63</v>
      </c>
      <c r="D11883" s="1" t="s">
        <v>22</v>
      </c>
      <c r="E11883" s="1" t="s">
        <v>22</v>
      </c>
      <c r="F11883" s="1" t="s">
        <v>22</v>
      </c>
      <c r="G11883" s="1" t="s">
        <v>31318</v>
      </c>
      <c r="H11883" s="1" t="s">
        <v>24</v>
      </c>
      <c r="I11883" s="2">
        <v>0.66650500000000001</v>
      </c>
      <c r="J11883" s="2">
        <v>0.63241099999999995</v>
      </c>
      <c r="K11883" s="2">
        <v>0.211752</v>
      </c>
      <c r="L11883" s="2">
        <v>0.93504500000000002</v>
      </c>
      <c r="M11883" s="2">
        <v>0.77283599999999997</v>
      </c>
      <c r="N11883" s="2">
        <v>1.378225</v>
      </c>
      <c r="O11883" s="2">
        <v>0.48950619324158001</v>
      </c>
      <c r="P11883" s="2">
        <v>-1.0306009819380799</v>
      </c>
      <c r="Q11883" s="2">
        <v>0.227438370484769</v>
      </c>
      <c r="R11883" s="2">
        <v>0.33163932269402402</v>
      </c>
      <c r="S11883" s="1" t="s">
        <v>31</v>
      </c>
      <c r="T11883" s="1" t="s">
        <v>440</v>
      </c>
    </row>
    <row r="11884" spans="1:20" ht="15" x14ac:dyDescent="0.3">
      <c r="A11884" s="1" t="s">
        <v>29443</v>
      </c>
      <c r="B11884" s="1" t="s">
        <v>29444</v>
      </c>
      <c r="C11884" s="1" t="s">
        <v>22</v>
      </c>
      <c r="D11884" s="1" t="s">
        <v>22</v>
      </c>
      <c r="E11884" s="1" t="s">
        <v>22</v>
      </c>
      <c r="F11884" s="1" t="s">
        <v>22</v>
      </c>
      <c r="G11884" s="1" t="s">
        <v>381</v>
      </c>
      <c r="H11884" s="1" t="s">
        <v>6804</v>
      </c>
      <c r="I11884" s="2">
        <v>3.3061739999999999</v>
      </c>
      <c r="J11884" s="2">
        <v>3.0198990000000001</v>
      </c>
      <c r="K11884" s="2">
        <v>2.949335</v>
      </c>
      <c r="L11884" s="2">
        <v>6.4129899999999997</v>
      </c>
      <c r="M11884" s="2">
        <v>6.8713600000000001</v>
      </c>
      <c r="N11884" s="2">
        <v>5.6840970000000004</v>
      </c>
      <c r="O11884" s="2">
        <v>0.48899142876588703</v>
      </c>
      <c r="P11884" s="2">
        <v>-1.0321189176144001</v>
      </c>
      <c r="Q11884" s="2">
        <v>0.149351947783122</v>
      </c>
      <c r="R11884" s="2">
        <v>0.232692779502254</v>
      </c>
      <c r="S11884" s="1" t="s">
        <v>31</v>
      </c>
      <c r="T11884" s="1" t="s">
        <v>440</v>
      </c>
    </row>
    <row r="11885" spans="1:20" ht="15" x14ac:dyDescent="0.3">
      <c r="A11885" s="1" t="s">
        <v>24283</v>
      </c>
      <c r="B11885" s="1" t="s">
        <v>24284</v>
      </c>
      <c r="C11885" s="1" t="s">
        <v>24285</v>
      </c>
      <c r="D11885" s="1" t="s">
        <v>953</v>
      </c>
      <c r="E11885" s="1" t="s">
        <v>24286</v>
      </c>
      <c r="F11885" s="1" t="s">
        <v>24287</v>
      </c>
      <c r="G11885" s="1" t="s">
        <v>24288</v>
      </c>
      <c r="H11885" s="1" t="s">
        <v>24</v>
      </c>
      <c r="I11885" s="2">
        <v>0.70997900000000003</v>
      </c>
      <c r="J11885" s="2">
        <v>1.0766249999999999</v>
      </c>
      <c r="K11885" s="2">
        <v>0.76259200000000005</v>
      </c>
      <c r="L11885" s="2">
        <v>1.4773339999999999</v>
      </c>
      <c r="M11885" s="2">
        <v>1.8625400000000001</v>
      </c>
      <c r="N11885" s="2">
        <v>1.875075</v>
      </c>
      <c r="O11885" s="2">
        <v>0.48882472292634099</v>
      </c>
      <c r="P11885" s="2">
        <v>-1.03261084176581</v>
      </c>
      <c r="Q11885" s="2">
        <v>2.9312866592341402E-2</v>
      </c>
      <c r="R11885" s="2">
        <v>5.5937748071836497E-2</v>
      </c>
      <c r="S11885" s="1" t="s">
        <v>31</v>
      </c>
      <c r="T11885" s="1" t="s">
        <v>440</v>
      </c>
    </row>
    <row r="11886" spans="1:20" ht="15" x14ac:dyDescent="0.3">
      <c r="A11886" s="1" t="s">
        <v>42779</v>
      </c>
      <c r="B11886" s="1" t="s">
        <v>42780</v>
      </c>
      <c r="C11886" s="1" t="s">
        <v>22</v>
      </c>
      <c r="D11886" s="1" t="s">
        <v>22</v>
      </c>
      <c r="E11886" s="1" t="s">
        <v>22</v>
      </c>
      <c r="F11886" s="1" t="s">
        <v>22</v>
      </c>
      <c r="G11886" s="1" t="s">
        <v>42781</v>
      </c>
      <c r="H11886" s="1" t="s">
        <v>24</v>
      </c>
      <c r="I11886" s="2">
        <v>8.3382999999999999E-2</v>
      </c>
      <c r="J11886" s="2">
        <v>0.16054599999999999</v>
      </c>
      <c r="K11886" s="3">
        <v>0</v>
      </c>
      <c r="L11886" s="3">
        <v>0</v>
      </c>
      <c r="M11886" s="2">
        <v>0.49909700000000001</v>
      </c>
      <c r="N11886" s="3">
        <v>0</v>
      </c>
      <c r="O11886" s="2">
        <v>0.48874066564215002</v>
      </c>
      <c r="P11886" s="2">
        <v>-1.03285894594129</v>
      </c>
      <c r="Q11886" s="2">
        <v>0.88775675781310903</v>
      </c>
      <c r="R11886" s="2">
        <v>0.92261127845306201</v>
      </c>
      <c r="S11886" s="1" t="s">
        <v>31</v>
      </c>
      <c r="T11886" s="1" t="s">
        <v>440</v>
      </c>
    </row>
    <row r="11887" spans="1:20" ht="15" x14ac:dyDescent="0.3">
      <c r="A11887" s="1" t="s">
        <v>25323</v>
      </c>
      <c r="B11887" s="1" t="s">
        <v>25324</v>
      </c>
      <c r="C11887" s="1" t="s">
        <v>63</v>
      </c>
      <c r="D11887" s="1" t="s">
        <v>22</v>
      </c>
      <c r="E11887" s="1" t="s">
        <v>22</v>
      </c>
      <c r="F11887" s="1" t="s">
        <v>22</v>
      </c>
      <c r="G11887" s="1" t="s">
        <v>25325</v>
      </c>
      <c r="H11887" s="1" t="s">
        <v>24</v>
      </c>
      <c r="I11887" s="2">
        <v>5.2175779999999996</v>
      </c>
      <c r="J11887" s="2">
        <v>3.2536390000000002</v>
      </c>
      <c r="K11887" s="2">
        <v>3.9908410000000001</v>
      </c>
      <c r="L11887" s="2">
        <v>6.0306410000000001</v>
      </c>
      <c r="M11887" s="2">
        <v>13.079186999999999</v>
      </c>
      <c r="N11887" s="2">
        <v>6.3900769999999998</v>
      </c>
      <c r="O11887" s="2">
        <v>0.48870997754697498</v>
      </c>
      <c r="P11887" s="2">
        <v>-1.03294953581004</v>
      </c>
      <c r="Q11887" s="2">
        <v>4.2618831431618903E-2</v>
      </c>
      <c r="R11887" s="2">
        <v>7.7862830494124999E-2</v>
      </c>
      <c r="S11887" s="1" t="s">
        <v>31</v>
      </c>
      <c r="T11887" s="1" t="s">
        <v>440</v>
      </c>
    </row>
    <row r="11888" spans="1:20" ht="15" x14ac:dyDescent="0.3">
      <c r="A11888" s="1" t="s">
        <v>33910</v>
      </c>
      <c r="B11888" s="1" t="s">
        <v>33911</v>
      </c>
      <c r="C11888" s="1" t="s">
        <v>63</v>
      </c>
      <c r="D11888" s="1" t="s">
        <v>22</v>
      </c>
      <c r="E11888" s="1" t="s">
        <v>22</v>
      </c>
      <c r="F11888" s="1" t="s">
        <v>22</v>
      </c>
      <c r="G11888" s="1" t="s">
        <v>33912</v>
      </c>
      <c r="H11888" s="1" t="s">
        <v>24</v>
      </c>
      <c r="I11888" s="2">
        <v>0.26152999999999998</v>
      </c>
      <c r="J11888" s="2">
        <v>0.17553199999999999</v>
      </c>
      <c r="K11888" s="2">
        <v>0.27308399999999999</v>
      </c>
      <c r="L11888" s="2">
        <v>0.34762300000000002</v>
      </c>
      <c r="M11888" s="2">
        <v>0.85918799999999995</v>
      </c>
      <c r="N11888" s="2">
        <v>0.24737200000000001</v>
      </c>
      <c r="O11888" s="2">
        <v>0.48834706498425601</v>
      </c>
      <c r="P11888" s="2">
        <v>-1.03402126889378</v>
      </c>
      <c r="Q11888" s="2">
        <v>0.35256143494895198</v>
      </c>
      <c r="R11888" s="2">
        <v>0.47192918448596</v>
      </c>
      <c r="S11888" s="1" t="s">
        <v>31</v>
      </c>
      <c r="T11888" s="1" t="s">
        <v>440</v>
      </c>
    </row>
    <row r="11889" spans="1:20" ht="15" x14ac:dyDescent="0.3">
      <c r="A11889" s="1" t="s">
        <v>28744</v>
      </c>
      <c r="B11889" s="1" t="s">
        <v>28745</v>
      </c>
      <c r="C11889" s="1" t="s">
        <v>22</v>
      </c>
      <c r="D11889" s="1" t="s">
        <v>22</v>
      </c>
      <c r="E11889" s="1" t="s">
        <v>22</v>
      </c>
      <c r="F11889" s="1" t="s">
        <v>22</v>
      </c>
      <c r="G11889" s="1" t="s">
        <v>28746</v>
      </c>
      <c r="H11889" s="1" t="s">
        <v>24</v>
      </c>
      <c r="I11889" s="2">
        <v>0.22067700000000001</v>
      </c>
      <c r="J11889" s="2">
        <v>0.183564</v>
      </c>
      <c r="K11889" s="2">
        <v>0.16719700000000001</v>
      </c>
      <c r="L11889" s="2">
        <v>0.45888299999999999</v>
      </c>
      <c r="M11889" s="2">
        <v>0.39234000000000002</v>
      </c>
      <c r="N11889" s="2">
        <v>0.32033200000000001</v>
      </c>
      <c r="O11889" s="2">
        <v>0.48776028440832903</v>
      </c>
      <c r="P11889" s="2">
        <v>-1.0357558025585001</v>
      </c>
      <c r="Q11889" s="2">
        <v>0.123261332882243</v>
      </c>
      <c r="R11889" s="2">
        <v>0.19687743001329699</v>
      </c>
      <c r="S11889" s="1" t="s">
        <v>31</v>
      </c>
      <c r="T11889" s="1" t="s">
        <v>440</v>
      </c>
    </row>
    <row r="11890" spans="1:20" ht="15" x14ac:dyDescent="0.3">
      <c r="A11890" s="1" t="s">
        <v>40195</v>
      </c>
      <c r="B11890" s="1" t="s">
        <v>40196</v>
      </c>
      <c r="C11890" s="1" t="s">
        <v>63</v>
      </c>
      <c r="D11890" s="1" t="s">
        <v>22</v>
      </c>
      <c r="E11890" s="1" t="s">
        <v>22</v>
      </c>
      <c r="F11890" s="1" t="s">
        <v>22</v>
      </c>
      <c r="G11890" s="1" t="s">
        <v>40197</v>
      </c>
      <c r="H11890" s="1" t="s">
        <v>24</v>
      </c>
      <c r="I11890" s="2">
        <v>0.14847299999999999</v>
      </c>
      <c r="J11890" s="3">
        <v>0</v>
      </c>
      <c r="K11890" s="2">
        <v>6.6987000000000005E-2</v>
      </c>
      <c r="L11890" s="2">
        <v>4.9602E-2</v>
      </c>
      <c r="M11890" s="2">
        <v>0.29932500000000001</v>
      </c>
      <c r="N11890" s="2">
        <v>9.2810000000000004E-2</v>
      </c>
      <c r="O11890" s="2">
        <v>0.48775628937580501</v>
      </c>
      <c r="P11890" s="2">
        <v>-1.03576761909502</v>
      </c>
      <c r="Q11890" s="2">
        <v>0.709222657188191</v>
      </c>
      <c r="R11890" s="2">
        <v>0.78979809258354405</v>
      </c>
      <c r="S11890" s="1" t="s">
        <v>31</v>
      </c>
      <c r="T11890" s="1" t="s">
        <v>440</v>
      </c>
    </row>
    <row r="11891" spans="1:20" ht="15" x14ac:dyDescent="0.3">
      <c r="A11891" s="1" t="s">
        <v>40318</v>
      </c>
      <c r="B11891" s="1" t="s">
        <v>40319</v>
      </c>
      <c r="C11891" s="1" t="s">
        <v>22</v>
      </c>
      <c r="D11891" s="1" t="s">
        <v>22</v>
      </c>
      <c r="E11891" s="1" t="s">
        <v>22</v>
      </c>
      <c r="F11891" s="1" t="s">
        <v>22</v>
      </c>
      <c r="G11891" s="1" t="s">
        <v>40320</v>
      </c>
      <c r="H11891" s="1" t="s">
        <v>24</v>
      </c>
      <c r="I11891" s="2">
        <v>0.105825</v>
      </c>
      <c r="J11891" s="2">
        <v>6.1739999999999998E-3</v>
      </c>
      <c r="K11891" s="2">
        <v>6.6490999999999995E-2</v>
      </c>
      <c r="L11891" s="2">
        <v>0.10016</v>
      </c>
      <c r="M11891" s="2">
        <v>0.108477</v>
      </c>
      <c r="N11891" s="2">
        <v>0.15772700000000001</v>
      </c>
      <c r="O11891" s="2">
        <v>0.48719306482077901</v>
      </c>
      <c r="P11891" s="2">
        <v>-1.0374344982192301</v>
      </c>
      <c r="Q11891" s="2">
        <v>0.71801910040622396</v>
      </c>
      <c r="R11891" s="2">
        <v>0.79593888854796502</v>
      </c>
      <c r="S11891" s="1" t="s">
        <v>31</v>
      </c>
      <c r="T11891" s="1" t="s">
        <v>440</v>
      </c>
    </row>
    <row r="11892" spans="1:20" ht="15" x14ac:dyDescent="0.3">
      <c r="A11892" s="1" t="s">
        <v>24596</v>
      </c>
      <c r="B11892" s="1" t="s">
        <v>24597</v>
      </c>
      <c r="C11892" s="1" t="s">
        <v>24598</v>
      </c>
      <c r="D11892" s="1" t="s">
        <v>22</v>
      </c>
      <c r="E11892" s="1" t="s">
        <v>22</v>
      </c>
      <c r="F11892" s="1" t="s">
        <v>22</v>
      </c>
      <c r="G11892" s="1" t="s">
        <v>24599</v>
      </c>
      <c r="H11892" s="1" t="s">
        <v>24</v>
      </c>
      <c r="I11892" s="2">
        <v>4.0538429999999996</v>
      </c>
      <c r="J11892" s="2">
        <v>3.877332</v>
      </c>
      <c r="K11892" s="2">
        <v>3.7521080000000002</v>
      </c>
      <c r="L11892" s="2">
        <v>9.5985080000000007</v>
      </c>
      <c r="M11892" s="2">
        <v>5.6190980000000001</v>
      </c>
      <c r="N11892" s="2">
        <v>8.7651950000000003</v>
      </c>
      <c r="O11892" s="2">
        <v>0.48715256403953799</v>
      </c>
      <c r="P11892" s="2">
        <v>-1.0375544356922399</v>
      </c>
      <c r="Q11892" s="2">
        <v>3.2556002041463999E-2</v>
      </c>
      <c r="R11892" s="2">
        <v>6.1330727066254399E-2</v>
      </c>
      <c r="S11892" s="1" t="s">
        <v>31</v>
      </c>
      <c r="T11892" s="1" t="s">
        <v>440</v>
      </c>
    </row>
    <row r="11893" spans="1:20" ht="15" x14ac:dyDescent="0.3">
      <c r="A11893" s="1" t="s">
        <v>24164</v>
      </c>
      <c r="B11893" s="1" t="s">
        <v>24165</v>
      </c>
      <c r="C11893" s="1" t="s">
        <v>24166</v>
      </c>
      <c r="D11893" s="1" t="s">
        <v>22</v>
      </c>
      <c r="E11893" s="1" t="s">
        <v>22</v>
      </c>
      <c r="F11893" s="1" t="s">
        <v>22</v>
      </c>
      <c r="G11893" s="1" t="s">
        <v>24167</v>
      </c>
      <c r="H11893" s="1" t="s">
        <v>24</v>
      </c>
      <c r="I11893" s="2">
        <v>5.7902459999999998</v>
      </c>
      <c r="J11893" s="2">
        <v>3.725536</v>
      </c>
      <c r="K11893" s="2">
        <v>4.3466110000000002</v>
      </c>
      <c r="L11893" s="2">
        <v>7.4710349999999996</v>
      </c>
      <c r="M11893" s="2">
        <v>14.272287</v>
      </c>
      <c r="N11893" s="2">
        <v>6.7455999999999996</v>
      </c>
      <c r="O11893" s="2">
        <v>0.48658889234208302</v>
      </c>
      <c r="P11893" s="2">
        <v>-1.0392247075043599</v>
      </c>
      <c r="Q11893" s="2">
        <v>2.8196022308324398E-2</v>
      </c>
      <c r="R11893" s="2">
        <v>5.4085553165226903E-2</v>
      </c>
      <c r="S11893" s="1" t="s">
        <v>31</v>
      </c>
      <c r="T11893" s="1" t="s">
        <v>440</v>
      </c>
    </row>
    <row r="11894" spans="1:20" ht="15" x14ac:dyDescent="0.3">
      <c r="A11894" s="1" t="s">
        <v>24324</v>
      </c>
      <c r="B11894" s="1" t="s">
        <v>24325</v>
      </c>
      <c r="C11894" s="1" t="s">
        <v>55</v>
      </c>
      <c r="D11894" s="1" t="s">
        <v>22</v>
      </c>
      <c r="E11894" s="1" t="s">
        <v>22</v>
      </c>
      <c r="F11894" s="1" t="s">
        <v>22</v>
      </c>
      <c r="G11894" s="1" t="s">
        <v>24326</v>
      </c>
      <c r="H11894" s="1" t="s">
        <v>24</v>
      </c>
      <c r="I11894" s="2">
        <v>4.6925270000000001</v>
      </c>
      <c r="J11894" s="2">
        <v>3.022586</v>
      </c>
      <c r="K11894" s="2">
        <v>3.1338859999999999</v>
      </c>
      <c r="L11894" s="2">
        <v>8.0983560000000008</v>
      </c>
      <c r="M11894" s="2">
        <v>5.6953019999999999</v>
      </c>
      <c r="N11894" s="2">
        <v>8.5266380000000002</v>
      </c>
      <c r="O11894" s="2">
        <v>0.48605981748629101</v>
      </c>
      <c r="P11894" s="2">
        <v>-1.0407942232776799</v>
      </c>
      <c r="Q11894" s="2">
        <v>2.9823129885167901E-2</v>
      </c>
      <c r="R11894" s="2">
        <v>5.6819339598706699E-2</v>
      </c>
      <c r="S11894" s="1" t="s">
        <v>31</v>
      </c>
      <c r="T11894" s="1" t="s">
        <v>440</v>
      </c>
    </row>
    <row r="11895" spans="1:20" ht="15" x14ac:dyDescent="0.3">
      <c r="A11895" s="1" t="s">
        <v>27609</v>
      </c>
      <c r="B11895" s="1" t="s">
        <v>27610</v>
      </c>
      <c r="C11895" s="1" t="s">
        <v>6118</v>
      </c>
      <c r="D11895" s="1" t="s">
        <v>22</v>
      </c>
      <c r="E11895" s="1" t="s">
        <v>22</v>
      </c>
      <c r="F11895" s="1" t="s">
        <v>22</v>
      </c>
      <c r="G11895" s="1" t="s">
        <v>27611</v>
      </c>
      <c r="H11895" s="1" t="s">
        <v>24</v>
      </c>
      <c r="I11895" s="2">
        <v>1.2728649999999999</v>
      </c>
      <c r="J11895" s="2">
        <v>1.7618039999999999</v>
      </c>
      <c r="K11895" s="2">
        <v>1.351877</v>
      </c>
      <c r="L11895" s="2">
        <v>3.5209929999999998</v>
      </c>
      <c r="M11895" s="2">
        <v>1.9038870000000001</v>
      </c>
      <c r="N11895" s="2">
        <v>3.6001159999999999</v>
      </c>
      <c r="O11895" s="2">
        <v>0.48604409353754802</v>
      </c>
      <c r="P11895" s="2">
        <v>-1.0408408949608601</v>
      </c>
      <c r="Q11895" s="2">
        <v>8.8262557334875605E-2</v>
      </c>
      <c r="R11895" s="2">
        <v>0.147187650366224</v>
      </c>
      <c r="S11895" s="1" t="s">
        <v>31</v>
      </c>
      <c r="T11895" s="1" t="s">
        <v>440</v>
      </c>
    </row>
    <row r="11896" spans="1:20" ht="15" x14ac:dyDescent="0.3">
      <c r="A11896" s="1" t="s">
        <v>41598</v>
      </c>
      <c r="B11896" s="1" t="s">
        <v>41599</v>
      </c>
      <c r="C11896" s="1" t="s">
        <v>22</v>
      </c>
      <c r="D11896" s="1" t="s">
        <v>8227</v>
      </c>
      <c r="E11896" s="1" t="s">
        <v>22</v>
      </c>
      <c r="F11896" s="1" t="s">
        <v>22</v>
      </c>
      <c r="G11896" s="1" t="s">
        <v>36354</v>
      </c>
      <c r="H11896" s="1" t="s">
        <v>8229</v>
      </c>
      <c r="I11896" s="2">
        <v>5.9513000000000003E-2</v>
      </c>
      <c r="J11896" s="2">
        <v>0.12553900000000001</v>
      </c>
      <c r="K11896" s="3">
        <v>0</v>
      </c>
      <c r="L11896" s="2">
        <v>0.24809700000000001</v>
      </c>
      <c r="M11896" s="2">
        <v>0.11428099999999999</v>
      </c>
      <c r="N11896" s="2">
        <v>1.8414E-2</v>
      </c>
      <c r="O11896" s="2">
        <v>0.48596609172461602</v>
      </c>
      <c r="P11896" s="2">
        <v>-1.0410724415653001</v>
      </c>
      <c r="Q11896" s="2">
        <v>0.80849446036996597</v>
      </c>
      <c r="R11896" s="2">
        <v>0.86610546180823</v>
      </c>
      <c r="S11896" s="1" t="s">
        <v>31</v>
      </c>
      <c r="T11896" s="1" t="s">
        <v>440</v>
      </c>
    </row>
    <row r="11897" spans="1:20" ht="15" x14ac:dyDescent="0.3">
      <c r="A11897" s="1" t="s">
        <v>26204</v>
      </c>
      <c r="B11897" s="1" t="s">
        <v>26205</v>
      </c>
      <c r="C11897" s="1" t="s">
        <v>22</v>
      </c>
      <c r="D11897" s="1" t="s">
        <v>22</v>
      </c>
      <c r="E11897" s="1" t="s">
        <v>22</v>
      </c>
      <c r="F11897" s="1" t="s">
        <v>22</v>
      </c>
      <c r="G11897" s="1" t="s">
        <v>26206</v>
      </c>
      <c r="H11897" s="1" t="s">
        <v>24</v>
      </c>
      <c r="I11897" s="2">
        <v>1.1893560000000001</v>
      </c>
      <c r="J11897" s="2">
        <v>1.3980539999999999</v>
      </c>
      <c r="K11897" s="2">
        <v>1.0926009999999999</v>
      </c>
      <c r="L11897" s="2">
        <v>2.990688</v>
      </c>
      <c r="M11897" s="2">
        <v>1.9174359999999999</v>
      </c>
      <c r="N11897" s="2">
        <v>2.6650179999999999</v>
      </c>
      <c r="O11897" s="2">
        <v>0.48592922197946398</v>
      </c>
      <c r="P11897" s="2">
        <v>-1.0411819014994499</v>
      </c>
      <c r="Q11897" s="2">
        <v>5.7803558196791102E-2</v>
      </c>
      <c r="R11897" s="2">
        <v>0.101838744698416</v>
      </c>
      <c r="S11897" s="1" t="s">
        <v>31</v>
      </c>
      <c r="T11897" s="1" t="s">
        <v>440</v>
      </c>
    </row>
    <row r="11898" spans="1:20" ht="15" x14ac:dyDescent="0.3">
      <c r="A11898" s="1" t="s">
        <v>37519</v>
      </c>
      <c r="B11898" s="1" t="s">
        <v>37520</v>
      </c>
      <c r="C11898" s="1" t="s">
        <v>1548</v>
      </c>
      <c r="D11898" s="1" t="s">
        <v>22</v>
      </c>
      <c r="E11898" s="1" t="s">
        <v>22</v>
      </c>
      <c r="F11898" s="1" t="s">
        <v>22</v>
      </c>
      <c r="G11898" s="1" t="s">
        <v>37521</v>
      </c>
      <c r="H11898" s="1" t="s">
        <v>24</v>
      </c>
      <c r="I11898" s="2">
        <v>5.0750999999999998E-2</v>
      </c>
      <c r="J11898" s="2">
        <v>0.10302799999999999</v>
      </c>
      <c r="K11898" s="2">
        <v>5.3055999999999999E-2</v>
      </c>
      <c r="L11898" s="2">
        <v>2.4447E-2</v>
      </c>
      <c r="M11898" s="2">
        <v>0.22537099999999999</v>
      </c>
      <c r="N11898" s="2">
        <v>0.175874</v>
      </c>
      <c r="O11898" s="2">
        <v>0.48587946214634098</v>
      </c>
      <c r="P11898" s="2">
        <v>-1.0413296430574699</v>
      </c>
      <c r="Q11898" s="2">
        <v>0.54500215658545903</v>
      </c>
      <c r="R11898" s="2">
        <v>0.65412150418937098</v>
      </c>
      <c r="S11898" s="1" t="s">
        <v>31</v>
      </c>
      <c r="T11898" s="1" t="s">
        <v>440</v>
      </c>
    </row>
    <row r="11899" spans="1:20" ht="15" x14ac:dyDescent="0.3">
      <c r="A11899" s="1" t="s">
        <v>29136</v>
      </c>
      <c r="B11899" s="1" t="s">
        <v>29137</v>
      </c>
      <c r="C11899" s="1" t="s">
        <v>22</v>
      </c>
      <c r="D11899" s="1" t="s">
        <v>22</v>
      </c>
      <c r="E11899" s="1" t="s">
        <v>22</v>
      </c>
      <c r="F11899" s="1" t="s">
        <v>22</v>
      </c>
      <c r="G11899" s="1" t="s">
        <v>29138</v>
      </c>
      <c r="H11899" s="1" t="s">
        <v>24</v>
      </c>
      <c r="I11899" s="2">
        <v>2.1668319999999999</v>
      </c>
      <c r="J11899" s="2">
        <v>1.2351209999999999</v>
      </c>
      <c r="K11899" s="2">
        <v>2.0189520000000001</v>
      </c>
      <c r="L11899" s="2">
        <v>2.457735</v>
      </c>
      <c r="M11899" s="2">
        <v>6.0486529999999998</v>
      </c>
      <c r="N11899" s="2">
        <v>2.6697299999999999</v>
      </c>
      <c r="O11899" s="2">
        <v>0.48504364395579902</v>
      </c>
      <c r="P11899" s="2">
        <v>-1.0438135288541199</v>
      </c>
      <c r="Q11899" s="2">
        <v>0.13860560804827199</v>
      </c>
      <c r="R11899" s="2">
        <v>0.21838314594375299</v>
      </c>
      <c r="S11899" s="1" t="s">
        <v>31</v>
      </c>
      <c r="T11899" s="1" t="s">
        <v>440</v>
      </c>
    </row>
    <row r="11900" spans="1:20" ht="15" x14ac:dyDescent="0.3">
      <c r="A11900" s="1" t="s">
        <v>27782</v>
      </c>
      <c r="B11900" s="1" t="s">
        <v>27783</v>
      </c>
      <c r="C11900" s="1" t="s">
        <v>443</v>
      </c>
      <c r="D11900" s="1" t="s">
        <v>22</v>
      </c>
      <c r="E11900" s="1" t="s">
        <v>22</v>
      </c>
      <c r="F11900" s="1" t="s">
        <v>22</v>
      </c>
      <c r="G11900" s="1" t="s">
        <v>27784</v>
      </c>
      <c r="H11900" s="1" t="s">
        <v>24</v>
      </c>
      <c r="I11900" s="2">
        <v>5.5273849999999998</v>
      </c>
      <c r="J11900" s="2">
        <v>4.3532229999999998</v>
      </c>
      <c r="K11900" s="2">
        <v>3.768634</v>
      </c>
      <c r="L11900" s="2">
        <v>5.8204859999999998</v>
      </c>
      <c r="M11900" s="2">
        <v>15.827499</v>
      </c>
      <c r="N11900" s="2">
        <v>6.4962400000000002</v>
      </c>
      <c r="O11900" s="2">
        <v>0.48497487495214398</v>
      </c>
      <c r="P11900" s="2">
        <v>-1.0440180872182601</v>
      </c>
      <c r="Q11900" s="2">
        <v>9.3660473855526005E-2</v>
      </c>
      <c r="R11900" s="2">
        <v>0.155126236475957</v>
      </c>
      <c r="S11900" s="1" t="s">
        <v>31</v>
      </c>
      <c r="T11900" s="1" t="s">
        <v>440</v>
      </c>
    </row>
    <row r="11901" spans="1:20" ht="15" x14ac:dyDescent="0.3">
      <c r="A11901" s="1" t="s">
        <v>30477</v>
      </c>
      <c r="B11901" s="1" t="s">
        <v>30478</v>
      </c>
      <c r="C11901" s="1" t="s">
        <v>22</v>
      </c>
      <c r="D11901" s="1" t="s">
        <v>22</v>
      </c>
      <c r="E11901" s="1" t="s">
        <v>22</v>
      </c>
      <c r="F11901" s="1" t="s">
        <v>22</v>
      </c>
      <c r="G11901" s="1" t="s">
        <v>30479</v>
      </c>
      <c r="H11901" s="1" t="s">
        <v>24</v>
      </c>
      <c r="I11901" s="2">
        <v>0.73017299999999996</v>
      </c>
      <c r="J11901" s="2">
        <v>1.5671379999999999</v>
      </c>
      <c r="K11901" s="2">
        <v>1.099985</v>
      </c>
      <c r="L11901" s="2">
        <v>1.8972370000000001</v>
      </c>
      <c r="M11901" s="2">
        <v>2.4070839999999998</v>
      </c>
      <c r="N11901" s="2">
        <v>2.7068680000000001</v>
      </c>
      <c r="O11901" s="2">
        <v>0.48455347587976899</v>
      </c>
      <c r="P11901" s="2">
        <v>-1.04527220297405</v>
      </c>
      <c r="Q11901" s="2">
        <v>0.188462565386848</v>
      </c>
      <c r="R11901" s="2">
        <v>0.28296710896269101</v>
      </c>
      <c r="S11901" s="1" t="s">
        <v>31</v>
      </c>
      <c r="T11901" s="1" t="s">
        <v>440</v>
      </c>
    </row>
    <row r="11902" spans="1:20" ht="15" x14ac:dyDescent="0.3">
      <c r="A11902" s="1" t="s">
        <v>30857</v>
      </c>
      <c r="B11902" s="1" t="s">
        <v>30858</v>
      </c>
      <c r="C11902" s="1" t="s">
        <v>63</v>
      </c>
      <c r="D11902" s="1" t="s">
        <v>22</v>
      </c>
      <c r="E11902" s="1" t="s">
        <v>22</v>
      </c>
      <c r="F11902" s="1" t="s">
        <v>22</v>
      </c>
      <c r="G11902" s="1" t="s">
        <v>30859</v>
      </c>
      <c r="H11902" s="1" t="s">
        <v>24</v>
      </c>
      <c r="I11902" s="2">
        <v>11.682496</v>
      </c>
      <c r="J11902" s="2">
        <v>6.7707110000000004</v>
      </c>
      <c r="K11902" s="2">
        <v>8.7541580000000003</v>
      </c>
      <c r="L11902" s="2">
        <v>9.8751949999999997</v>
      </c>
      <c r="M11902" s="2">
        <v>36.519221999999999</v>
      </c>
      <c r="N11902" s="2">
        <v>9.8143550000000008</v>
      </c>
      <c r="O11902" s="2">
        <v>0.48404126316796198</v>
      </c>
      <c r="P11902" s="2">
        <v>-1.04679805641574</v>
      </c>
      <c r="Q11902" s="2">
        <v>0.205522288323115</v>
      </c>
      <c r="R11902" s="2">
        <v>0.30445776288022403</v>
      </c>
      <c r="S11902" s="1" t="s">
        <v>31</v>
      </c>
      <c r="T11902" s="1" t="s">
        <v>440</v>
      </c>
    </row>
    <row r="11903" spans="1:20" ht="15" x14ac:dyDescent="0.3">
      <c r="A11903" s="1" t="s">
        <v>37083</v>
      </c>
      <c r="B11903" s="1" t="s">
        <v>37084</v>
      </c>
      <c r="C11903" s="1" t="s">
        <v>22</v>
      </c>
      <c r="D11903" s="1" t="s">
        <v>22</v>
      </c>
      <c r="E11903" s="1" t="s">
        <v>22</v>
      </c>
      <c r="F11903" s="1" t="s">
        <v>22</v>
      </c>
      <c r="G11903" s="1" t="s">
        <v>37085</v>
      </c>
      <c r="H11903" s="1" t="s">
        <v>24</v>
      </c>
      <c r="I11903" s="2">
        <v>18.978338000000001</v>
      </c>
      <c r="J11903" s="2">
        <v>7.9716560000000003</v>
      </c>
      <c r="K11903" s="2">
        <v>18.710003</v>
      </c>
      <c r="L11903" s="2">
        <v>12.359937</v>
      </c>
      <c r="M11903" s="2">
        <v>70.390808000000007</v>
      </c>
      <c r="N11903" s="2">
        <v>11.5936</v>
      </c>
      <c r="O11903" s="2">
        <v>0.483971742026509</v>
      </c>
      <c r="P11903" s="2">
        <v>-1.04700528050394</v>
      </c>
      <c r="Q11903" s="2">
        <v>0.52549539388078403</v>
      </c>
      <c r="R11903" s="2">
        <v>0.63910667841707003</v>
      </c>
      <c r="S11903" s="1" t="s">
        <v>31</v>
      </c>
      <c r="T11903" s="1" t="s">
        <v>440</v>
      </c>
    </row>
    <row r="11904" spans="1:20" ht="15" x14ac:dyDescent="0.3">
      <c r="A11904" s="1" t="s">
        <v>43195</v>
      </c>
      <c r="B11904" s="1" t="s">
        <v>43196</v>
      </c>
      <c r="C11904" s="1" t="s">
        <v>43197</v>
      </c>
      <c r="D11904" s="1" t="s">
        <v>22</v>
      </c>
      <c r="E11904" s="1" t="s">
        <v>22</v>
      </c>
      <c r="F11904" s="1" t="s">
        <v>22</v>
      </c>
      <c r="G11904" s="1" t="s">
        <v>43198</v>
      </c>
      <c r="H11904" s="1" t="s">
        <v>24</v>
      </c>
      <c r="I11904" s="3">
        <v>0</v>
      </c>
      <c r="J11904" s="2">
        <v>0.115311</v>
      </c>
      <c r="K11904" s="3">
        <v>0</v>
      </c>
      <c r="L11904" s="3">
        <v>0</v>
      </c>
      <c r="M11904" s="2">
        <v>0.23827699999999999</v>
      </c>
      <c r="N11904" s="3">
        <v>0</v>
      </c>
      <c r="O11904" s="2">
        <v>0.483936762675374</v>
      </c>
      <c r="P11904" s="2">
        <v>-1.0471095559312</v>
      </c>
      <c r="Q11904" s="2">
        <v>0.91326880896264095</v>
      </c>
      <c r="R11904" s="2">
        <v>0.93855350171773799</v>
      </c>
      <c r="S11904" s="1" t="s">
        <v>31</v>
      </c>
      <c r="T11904" s="1" t="s">
        <v>440</v>
      </c>
    </row>
    <row r="11905" spans="1:20" ht="15" x14ac:dyDescent="0.3">
      <c r="A11905" s="1" t="s">
        <v>28347</v>
      </c>
      <c r="B11905" s="1" t="s">
        <v>28348</v>
      </c>
      <c r="C11905" s="1" t="s">
        <v>22</v>
      </c>
      <c r="D11905" s="1" t="s">
        <v>22</v>
      </c>
      <c r="E11905" s="1" t="s">
        <v>22</v>
      </c>
      <c r="F11905" s="1" t="s">
        <v>22</v>
      </c>
      <c r="G11905" s="1" t="s">
        <v>28349</v>
      </c>
      <c r="H11905" s="1" t="s">
        <v>24</v>
      </c>
      <c r="I11905" s="2">
        <v>0.48441600000000001</v>
      </c>
      <c r="J11905" s="2">
        <v>0.69566899999999998</v>
      </c>
      <c r="K11905" s="2">
        <v>0.59191199999999999</v>
      </c>
      <c r="L11905" s="2">
        <v>1.1915309999999999</v>
      </c>
      <c r="M11905" s="2">
        <v>1.0123420000000001</v>
      </c>
      <c r="N11905" s="2">
        <v>1.4605840000000001</v>
      </c>
      <c r="O11905" s="2">
        <v>0.48356332193282697</v>
      </c>
      <c r="P11905" s="2">
        <v>-1.04822327394046</v>
      </c>
      <c r="Q11905" s="2">
        <v>0.11083497109865199</v>
      </c>
      <c r="R11905" s="2">
        <v>0.17966786047601099</v>
      </c>
      <c r="S11905" s="1" t="s">
        <v>31</v>
      </c>
      <c r="T11905" s="1" t="s">
        <v>440</v>
      </c>
    </row>
    <row r="11906" spans="1:20" ht="15" x14ac:dyDescent="0.3">
      <c r="A11906" s="1" t="s">
        <v>41533</v>
      </c>
      <c r="B11906" s="1" t="s">
        <v>41534</v>
      </c>
      <c r="C11906" s="1" t="s">
        <v>22</v>
      </c>
      <c r="D11906" s="1" t="s">
        <v>22</v>
      </c>
      <c r="E11906" s="1" t="s">
        <v>22</v>
      </c>
      <c r="F11906" s="1" t="s">
        <v>22</v>
      </c>
      <c r="G11906" s="1" t="s">
        <v>41535</v>
      </c>
      <c r="H11906" s="1" t="s">
        <v>24</v>
      </c>
      <c r="I11906" s="2">
        <v>0.101034</v>
      </c>
      <c r="J11906" s="2">
        <v>0.192333</v>
      </c>
      <c r="K11906" s="3">
        <v>0</v>
      </c>
      <c r="L11906" s="2">
        <v>0.308253</v>
      </c>
      <c r="M11906" s="2">
        <v>0.270542</v>
      </c>
      <c r="N11906" s="2">
        <v>2.7921999999999999E-2</v>
      </c>
      <c r="O11906" s="2">
        <v>0.48353186081814098</v>
      </c>
      <c r="P11906" s="2">
        <v>-1.04831714018023</v>
      </c>
      <c r="Q11906" s="2">
        <v>0.802009848554185</v>
      </c>
      <c r="R11906" s="2">
        <v>0.86065457467131201</v>
      </c>
      <c r="S11906" s="1" t="s">
        <v>31</v>
      </c>
      <c r="T11906" s="1" t="s">
        <v>440</v>
      </c>
    </row>
    <row r="11907" spans="1:20" ht="15" x14ac:dyDescent="0.3">
      <c r="A11907" s="1" t="s">
        <v>32905</v>
      </c>
      <c r="B11907" s="1" t="s">
        <v>32906</v>
      </c>
      <c r="C11907" s="1" t="s">
        <v>22</v>
      </c>
      <c r="D11907" s="1" t="s">
        <v>22</v>
      </c>
      <c r="E11907" s="1" t="s">
        <v>22</v>
      </c>
      <c r="F11907" s="1" t="s">
        <v>22</v>
      </c>
      <c r="G11907" s="1" t="s">
        <v>32907</v>
      </c>
      <c r="H11907" s="1" t="s">
        <v>24</v>
      </c>
      <c r="I11907" s="2">
        <v>0.21262600000000001</v>
      </c>
      <c r="J11907" s="2">
        <v>0.145507</v>
      </c>
      <c r="K11907" s="2">
        <v>0.22703799999999999</v>
      </c>
      <c r="L11907" s="2">
        <v>0.29269899999999999</v>
      </c>
      <c r="M11907" s="2">
        <v>0.390044</v>
      </c>
      <c r="N11907" s="2">
        <v>0.52807700000000002</v>
      </c>
      <c r="O11907" s="2">
        <v>0.483284881320097</v>
      </c>
      <c r="P11907" s="2">
        <v>-1.04905423148048</v>
      </c>
      <c r="Q11907" s="2">
        <v>0.30191558744776598</v>
      </c>
      <c r="R11907" s="2">
        <v>0.41738709429925103</v>
      </c>
      <c r="S11907" s="1" t="s">
        <v>31</v>
      </c>
      <c r="T11907" s="1" t="s">
        <v>440</v>
      </c>
    </row>
    <row r="11908" spans="1:20" ht="15" x14ac:dyDescent="0.3">
      <c r="A11908" s="1" t="s">
        <v>24220</v>
      </c>
      <c r="B11908" s="1" t="s">
        <v>24221</v>
      </c>
      <c r="C11908" s="1" t="s">
        <v>29</v>
      </c>
      <c r="D11908" s="1" t="s">
        <v>22</v>
      </c>
      <c r="E11908" s="1" t="s">
        <v>22</v>
      </c>
      <c r="F11908" s="1" t="s">
        <v>22</v>
      </c>
      <c r="G11908" s="1" t="s">
        <v>24222</v>
      </c>
      <c r="H11908" s="1" t="s">
        <v>24</v>
      </c>
      <c r="I11908" s="2">
        <v>1.0800799999999999</v>
      </c>
      <c r="J11908" s="2">
        <v>0.73285900000000004</v>
      </c>
      <c r="K11908" s="2">
        <v>0.79579100000000003</v>
      </c>
      <c r="L11908" s="2">
        <v>1.9155930000000001</v>
      </c>
      <c r="M11908" s="2">
        <v>1.3789089999999999</v>
      </c>
      <c r="N11908" s="2">
        <v>2.1072350000000002</v>
      </c>
      <c r="O11908" s="2">
        <v>0.48294280154698399</v>
      </c>
      <c r="P11908" s="2">
        <v>-1.0500757646483401</v>
      </c>
      <c r="Q11908" s="2">
        <v>2.8769643697377702E-2</v>
      </c>
      <c r="R11908" s="2">
        <v>5.5039058235125199E-2</v>
      </c>
      <c r="S11908" s="1" t="s">
        <v>31</v>
      </c>
      <c r="T11908" s="1" t="s">
        <v>440</v>
      </c>
    </row>
    <row r="11909" spans="1:20" ht="15" x14ac:dyDescent="0.3">
      <c r="A11909" s="1" t="s">
        <v>29445</v>
      </c>
      <c r="B11909" s="1" t="s">
        <v>29446</v>
      </c>
      <c r="C11909" s="1" t="s">
        <v>73</v>
      </c>
      <c r="D11909" s="1" t="s">
        <v>22</v>
      </c>
      <c r="E11909" s="1" t="s">
        <v>22</v>
      </c>
      <c r="F11909" s="1" t="s">
        <v>22</v>
      </c>
      <c r="G11909" s="1" t="s">
        <v>29447</v>
      </c>
      <c r="H11909" s="1" t="s">
        <v>24</v>
      </c>
      <c r="I11909" s="2">
        <v>0.31108200000000003</v>
      </c>
      <c r="J11909" s="2">
        <v>0.242981</v>
      </c>
      <c r="K11909" s="2">
        <v>0.27457100000000001</v>
      </c>
      <c r="L11909" s="2">
        <v>0.35714499999999999</v>
      </c>
      <c r="M11909" s="2">
        <v>0.80774299999999999</v>
      </c>
      <c r="N11909" s="2">
        <v>0.55350100000000002</v>
      </c>
      <c r="O11909" s="2">
        <v>0.48221561008595798</v>
      </c>
      <c r="P11909" s="2">
        <v>-1.0522497408588201</v>
      </c>
      <c r="Q11909" s="2">
        <v>0.14948101929091301</v>
      </c>
      <c r="R11909" s="2">
        <v>0.23286584591425799</v>
      </c>
      <c r="S11909" s="1" t="s">
        <v>31</v>
      </c>
      <c r="T11909" s="1" t="s">
        <v>440</v>
      </c>
    </row>
    <row r="11910" spans="1:20" ht="15" x14ac:dyDescent="0.3">
      <c r="A11910" s="1" t="s">
        <v>35576</v>
      </c>
      <c r="B11910" s="1" t="s">
        <v>35577</v>
      </c>
      <c r="C11910" s="1" t="s">
        <v>647</v>
      </c>
      <c r="D11910" s="1" t="s">
        <v>22</v>
      </c>
      <c r="E11910" s="1" t="s">
        <v>22</v>
      </c>
      <c r="F11910" s="1" t="s">
        <v>22</v>
      </c>
      <c r="G11910" s="1" t="s">
        <v>35578</v>
      </c>
      <c r="H11910" s="1" t="s">
        <v>24</v>
      </c>
      <c r="I11910" s="2">
        <v>0.13513900000000001</v>
      </c>
      <c r="J11910" s="2">
        <v>0.103732</v>
      </c>
      <c r="K11910" s="2">
        <v>5.1397999999999999E-2</v>
      </c>
      <c r="L11910" s="2">
        <v>0.19064700000000001</v>
      </c>
      <c r="M11910" s="2">
        <v>0.32063799999999998</v>
      </c>
      <c r="N11910" s="2">
        <v>9.146E-2</v>
      </c>
      <c r="O11910" s="2">
        <v>0.48157844527951299</v>
      </c>
      <c r="P11910" s="2">
        <v>-1.05415727418565</v>
      </c>
      <c r="Q11910" s="2">
        <v>0.43897999577244701</v>
      </c>
      <c r="R11910" s="2">
        <v>0.55805903214285502</v>
      </c>
      <c r="S11910" s="1" t="s">
        <v>31</v>
      </c>
      <c r="T11910" s="1" t="s">
        <v>440</v>
      </c>
    </row>
    <row r="11911" spans="1:20" ht="15" x14ac:dyDescent="0.3">
      <c r="A11911" s="1" t="s">
        <v>24566</v>
      </c>
      <c r="B11911" s="1" t="s">
        <v>24567</v>
      </c>
      <c r="C11911" s="1" t="s">
        <v>24568</v>
      </c>
      <c r="D11911" s="1" t="s">
        <v>22</v>
      </c>
      <c r="E11911" s="1" t="s">
        <v>22</v>
      </c>
      <c r="F11911" s="1" t="s">
        <v>22</v>
      </c>
      <c r="G11911" s="1" t="s">
        <v>24569</v>
      </c>
      <c r="H11911" s="1" t="s">
        <v>24</v>
      </c>
      <c r="I11911" s="2">
        <v>8.2307220000000001</v>
      </c>
      <c r="J11911" s="2">
        <v>8.3075740000000007</v>
      </c>
      <c r="K11911" s="2">
        <v>6.6124859999999996</v>
      </c>
      <c r="L11911" s="2">
        <v>19.170249999999999</v>
      </c>
      <c r="M11911" s="2">
        <v>10.78593</v>
      </c>
      <c r="N11911" s="2">
        <v>18.137803999999999</v>
      </c>
      <c r="O11911" s="2">
        <v>0.48136544479242999</v>
      </c>
      <c r="P11911" s="2">
        <v>-1.05479551438761</v>
      </c>
      <c r="Q11911" s="2">
        <v>3.2264051260252301E-2</v>
      </c>
      <c r="R11911" s="2">
        <v>6.0851796519409397E-2</v>
      </c>
      <c r="S11911" s="1" t="s">
        <v>31</v>
      </c>
      <c r="T11911" s="1" t="s">
        <v>440</v>
      </c>
    </row>
    <row r="11912" spans="1:20" ht="15" x14ac:dyDescent="0.3">
      <c r="A11912" s="1" t="s">
        <v>37857</v>
      </c>
      <c r="B11912" s="1" t="s">
        <v>37858</v>
      </c>
      <c r="C11912" s="1" t="s">
        <v>37859</v>
      </c>
      <c r="D11912" s="1" t="s">
        <v>22</v>
      </c>
      <c r="E11912" s="1" t="s">
        <v>37860</v>
      </c>
      <c r="F11912" s="1" t="s">
        <v>37861</v>
      </c>
      <c r="G11912" s="1" t="s">
        <v>37862</v>
      </c>
      <c r="H11912" s="1" t="s">
        <v>24</v>
      </c>
      <c r="I11912" s="2">
        <v>0.16062199999999999</v>
      </c>
      <c r="J11912" s="3">
        <v>0</v>
      </c>
      <c r="K11912" s="2">
        <v>7.3398000000000005E-2</v>
      </c>
      <c r="L11912" s="2">
        <v>0.18285499999999999</v>
      </c>
      <c r="M11912" s="2">
        <v>0.12202</v>
      </c>
      <c r="N11912" s="2">
        <v>0.18135000000000001</v>
      </c>
      <c r="O11912" s="2">
        <v>0.481299809758857</v>
      </c>
      <c r="P11912" s="2">
        <v>-1.05499224183184</v>
      </c>
      <c r="Q11912" s="2">
        <v>0.56309765313729099</v>
      </c>
      <c r="R11912" s="2">
        <v>0.66918252131923395</v>
      </c>
      <c r="S11912" s="1" t="s">
        <v>31</v>
      </c>
      <c r="T11912" s="1" t="s">
        <v>440</v>
      </c>
    </row>
    <row r="11913" spans="1:20" ht="15" x14ac:dyDescent="0.3">
      <c r="A11913" s="1" t="s">
        <v>36514</v>
      </c>
      <c r="B11913" s="1" t="s">
        <v>36515</v>
      </c>
      <c r="C11913" s="1" t="s">
        <v>22</v>
      </c>
      <c r="D11913" s="1" t="s">
        <v>22</v>
      </c>
      <c r="E11913" s="1" t="s">
        <v>22</v>
      </c>
      <c r="F11913" s="1" t="s">
        <v>22</v>
      </c>
      <c r="G11913" s="1" t="s">
        <v>36516</v>
      </c>
      <c r="H11913" s="1" t="s">
        <v>24</v>
      </c>
      <c r="I11913" s="2">
        <v>0.120466</v>
      </c>
      <c r="J11913" s="2">
        <v>0.129495</v>
      </c>
      <c r="K11913" s="2">
        <v>0.2475</v>
      </c>
      <c r="L11913" s="2">
        <v>0.31742599999999999</v>
      </c>
      <c r="M11913" s="2">
        <v>0.34738200000000002</v>
      </c>
      <c r="N11913" s="2">
        <v>0.368786</v>
      </c>
      <c r="O11913" s="2">
        <v>0.48129246106304802</v>
      </c>
      <c r="P11913" s="2">
        <v>-1.05501426969831</v>
      </c>
      <c r="Q11913" s="2">
        <v>0.488564766881743</v>
      </c>
      <c r="R11913" s="2">
        <v>0.60389441773465202</v>
      </c>
      <c r="S11913" s="1" t="s">
        <v>31</v>
      </c>
      <c r="T11913" s="1" t="s">
        <v>440</v>
      </c>
    </row>
    <row r="11914" spans="1:20" ht="15" x14ac:dyDescent="0.3">
      <c r="A11914" s="1" t="s">
        <v>30178</v>
      </c>
      <c r="B11914" s="1" t="s">
        <v>30179</v>
      </c>
      <c r="C11914" s="1" t="s">
        <v>63</v>
      </c>
      <c r="D11914" s="1" t="s">
        <v>22</v>
      </c>
      <c r="E11914" s="1" t="s">
        <v>22</v>
      </c>
      <c r="F11914" s="1" t="s">
        <v>22</v>
      </c>
      <c r="G11914" s="1" t="s">
        <v>30180</v>
      </c>
      <c r="H11914" s="1" t="s">
        <v>24</v>
      </c>
      <c r="I11914" s="2">
        <v>0.53444999999999998</v>
      </c>
      <c r="J11914" s="2">
        <v>0.719136</v>
      </c>
      <c r="K11914" s="2">
        <v>0.95341699999999996</v>
      </c>
      <c r="L11914" s="2">
        <v>1.6137330000000001</v>
      </c>
      <c r="M11914" s="2">
        <v>1.335906</v>
      </c>
      <c r="N11914" s="2">
        <v>1.639213</v>
      </c>
      <c r="O11914" s="2">
        <v>0.48094882990342702</v>
      </c>
      <c r="P11914" s="2">
        <v>-1.0560446869036599</v>
      </c>
      <c r="Q11914" s="2">
        <v>0.17834824871868199</v>
      </c>
      <c r="R11914" s="2">
        <v>0.27054256784420699</v>
      </c>
      <c r="S11914" s="1" t="s">
        <v>31</v>
      </c>
      <c r="T11914" s="1" t="s">
        <v>440</v>
      </c>
    </row>
    <row r="11915" spans="1:20" ht="15" x14ac:dyDescent="0.3">
      <c r="A11915" s="1" t="s">
        <v>29040</v>
      </c>
      <c r="B11915" s="1" t="s">
        <v>29041</v>
      </c>
      <c r="C11915" s="1" t="s">
        <v>22</v>
      </c>
      <c r="D11915" s="1" t="s">
        <v>22</v>
      </c>
      <c r="E11915" s="1" t="s">
        <v>22</v>
      </c>
      <c r="F11915" s="1" t="s">
        <v>22</v>
      </c>
      <c r="G11915" s="1" t="s">
        <v>29042</v>
      </c>
      <c r="H11915" s="1" t="s">
        <v>24</v>
      </c>
      <c r="I11915" s="2">
        <v>0.18323999999999999</v>
      </c>
      <c r="J11915" s="2">
        <v>0.141017</v>
      </c>
      <c r="K11915" s="2">
        <v>0.23144400000000001</v>
      </c>
      <c r="L11915" s="2">
        <v>0.39707999999999999</v>
      </c>
      <c r="M11915" s="2">
        <v>0.28436699999999998</v>
      </c>
      <c r="N11915" s="2">
        <v>0.47417599999999999</v>
      </c>
      <c r="O11915" s="2">
        <v>0.48086703016468202</v>
      </c>
      <c r="P11915" s="2">
        <v>-1.0562900812303999</v>
      </c>
      <c r="Q11915" s="2">
        <v>0.13523388402674</v>
      </c>
      <c r="R11915" s="2">
        <v>0.21374190728564599</v>
      </c>
      <c r="S11915" s="1" t="s">
        <v>31</v>
      </c>
      <c r="T11915" s="1" t="s">
        <v>440</v>
      </c>
    </row>
    <row r="11916" spans="1:20" ht="15" x14ac:dyDescent="0.3">
      <c r="A11916" s="1" t="s">
        <v>25984</v>
      </c>
      <c r="B11916" s="1" t="s">
        <v>25985</v>
      </c>
      <c r="C11916" s="1" t="s">
        <v>25986</v>
      </c>
      <c r="D11916" s="1" t="s">
        <v>22</v>
      </c>
      <c r="E11916" s="1" t="s">
        <v>22</v>
      </c>
      <c r="F11916" s="1" t="s">
        <v>22</v>
      </c>
      <c r="G11916" s="1" t="s">
        <v>25987</v>
      </c>
      <c r="H11916" s="1" t="s">
        <v>24</v>
      </c>
      <c r="I11916" s="2">
        <v>6.489363</v>
      </c>
      <c r="J11916" s="2">
        <v>4.1410400000000003</v>
      </c>
      <c r="K11916" s="2">
        <v>4.0945020000000003</v>
      </c>
      <c r="L11916" s="2">
        <v>7.2194200000000004</v>
      </c>
      <c r="M11916" s="2">
        <v>16.243352999999999</v>
      </c>
      <c r="N11916" s="2">
        <v>7.1880059999999997</v>
      </c>
      <c r="O11916" s="2">
        <v>0.48040883398102202</v>
      </c>
      <c r="P11916" s="2">
        <v>-1.0576654146526601</v>
      </c>
      <c r="Q11916" s="2">
        <v>5.3290909711482801E-2</v>
      </c>
      <c r="R11916" s="2">
        <v>9.4739395042636093E-2</v>
      </c>
      <c r="S11916" s="1" t="s">
        <v>31</v>
      </c>
      <c r="T11916" s="1" t="s">
        <v>440</v>
      </c>
    </row>
    <row r="11917" spans="1:20" ht="15" x14ac:dyDescent="0.3">
      <c r="A11917" s="1" t="s">
        <v>29557</v>
      </c>
      <c r="B11917" s="1" t="s">
        <v>29558</v>
      </c>
      <c r="C11917" s="1" t="s">
        <v>63</v>
      </c>
      <c r="D11917" s="1" t="s">
        <v>22</v>
      </c>
      <c r="E11917" s="1" t="s">
        <v>22</v>
      </c>
      <c r="F11917" s="1" t="s">
        <v>22</v>
      </c>
      <c r="G11917" s="1" t="s">
        <v>29559</v>
      </c>
      <c r="H11917" s="1" t="s">
        <v>24</v>
      </c>
      <c r="I11917" s="2">
        <v>0.406615</v>
      </c>
      <c r="J11917" s="2">
        <v>0.37404900000000002</v>
      </c>
      <c r="K11917" s="2">
        <v>0.52969699999999997</v>
      </c>
      <c r="L11917" s="2">
        <v>1.1638649999999999</v>
      </c>
      <c r="M11917" s="2">
        <v>0.657864</v>
      </c>
      <c r="N11917" s="2">
        <v>0.906945</v>
      </c>
      <c r="O11917" s="2">
        <v>0.48021896349655502</v>
      </c>
      <c r="P11917" s="2">
        <v>-1.0582357192193901</v>
      </c>
      <c r="Q11917" s="2">
        <v>0.152880048903175</v>
      </c>
      <c r="R11917" s="2">
        <v>0.23715319905434201</v>
      </c>
      <c r="S11917" s="1" t="s">
        <v>31</v>
      </c>
      <c r="T11917" s="1" t="s">
        <v>440</v>
      </c>
    </row>
    <row r="11918" spans="1:20" ht="15" x14ac:dyDescent="0.3">
      <c r="A11918" s="1" t="s">
        <v>36927</v>
      </c>
      <c r="B11918" s="1" t="s">
        <v>36928</v>
      </c>
      <c r="C11918" s="1" t="s">
        <v>2546</v>
      </c>
      <c r="D11918" s="1" t="s">
        <v>22</v>
      </c>
      <c r="E11918" s="1" t="s">
        <v>22</v>
      </c>
      <c r="F11918" s="1" t="s">
        <v>22</v>
      </c>
      <c r="G11918" s="1" t="s">
        <v>36929</v>
      </c>
      <c r="H11918" s="1" t="s">
        <v>24</v>
      </c>
      <c r="I11918" s="2">
        <v>8.1953999999999999E-2</v>
      </c>
      <c r="J11918" s="2">
        <v>0.119056</v>
      </c>
      <c r="K11918" s="2">
        <v>8.6693999999999993E-2</v>
      </c>
      <c r="L11918" s="2">
        <v>0.18426200000000001</v>
      </c>
      <c r="M11918" s="2">
        <v>0.33144699999999999</v>
      </c>
      <c r="N11918" s="2">
        <v>8.4193000000000004E-2</v>
      </c>
      <c r="O11918" s="2">
        <v>0.47958499888315098</v>
      </c>
      <c r="P11918" s="2">
        <v>-1.0601415620221299</v>
      </c>
      <c r="Q11918" s="2">
        <v>0.51558974746028197</v>
      </c>
      <c r="R11918" s="2">
        <v>0.63006246175476199</v>
      </c>
      <c r="S11918" s="1" t="s">
        <v>31</v>
      </c>
      <c r="T11918" s="1" t="s">
        <v>440</v>
      </c>
    </row>
    <row r="11919" spans="1:20" ht="15" x14ac:dyDescent="0.3">
      <c r="A11919" s="1" t="s">
        <v>32759</v>
      </c>
      <c r="B11919" s="1" t="s">
        <v>32760</v>
      </c>
      <c r="C11919" s="1" t="s">
        <v>303</v>
      </c>
      <c r="D11919" s="1" t="s">
        <v>22</v>
      </c>
      <c r="E11919" s="1" t="s">
        <v>22</v>
      </c>
      <c r="F11919" s="1" t="s">
        <v>22</v>
      </c>
      <c r="G11919" s="1" t="s">
        <v>32761</v>
      </c>
      <c r="H11919" s="1" t="s">
        <v>24</v>
      </c>
      <c r="I11919" s="2">
        <v>0.16786400000000001</v>
      </c>
      <c r="J11919" s="2">
        <v>8.7757000000000002E-2</v>
      </c>
      <c r="K11919" s="2">
        <v>0.16006000000000001</v>
      </c>
      <c r="L11919" s="2">
        <v>0.30166100000000001</v>
      </c>
      <c r="M11919" s="2">
        <v>0.31249700000000002</v>
      </c>
      <c r="N11919" s="2">
        <v>0.25358799999999998</v>
      </c>
      <c r="O11919" s="2">
        <v>0.479035339834468</v>
      </c>
      <c r="P11919" s="2">
        <v>-1.06179600317801</v>
      </c>
      <c r="Q11919" s="2">
        <v>0.29310930252831002</v>
      </c>
      <c r="R11919" s="2">
        <v>0.40725706439742898</v>
      </c>
      <c r="S11919" s="1" t="s">
        <v>31</v>
      </c>
      <c r="T11919" s="1" t="s">
        <v>440</v>
      </c>
    </row>
    <row r="11920" spans="1:20" ht="15" x14ac:dyDescent="0.3">
      <c r="A11920" s="1" t="s">
        <v>28783</v>
      </c>
      <c r="B11920" s="1" t="s">
        <v>28784</v>
      </c>
      <c r="C11920" s="1" t="s">
        <v>63</v>
      </c>
      <c r="D11920" s="1" t="s">
        <v>22</v>
      </c>
      <c r="E11920" s="1" t="s">
        <v>22</v>
      </c>
      <c r="F11920" s="1" t="s">
        <v>22</v>
      </c>
      <c r="G11920" s="1" t="s">
        <v>28785</v>
      </c>
      <c r="H11920" s="1" t="s">
        <v>24</v>
      </c>
      <c r="I11920" s="2">
        <v>1.263957</v>
      </c>
      <c r="J11920" s="2">
        <v>0.65748399999999996</v>
      </c>
      <c r="K11920" s="2">
        <v>1.1622520000000001</v>
      </c>
      <c r="L11920" s="2">
        <v>1.1878120000000001</v>
      </c>
      <c r="M11920" s="2">
        <v>2.6690550000000002</v>
      </c>
      <c r="N11920" s="2">
        <v>2.585855</v>
      </c>
      <c r="O11920" s="2">
        <v>0.47863201299078301</v>
      </c>
      <c r="P11920" s="2">
        <v>-1.0630112010646799</v>
      </c>
      <c r="Q11920" s="2">
        <v>0.12468249033863001</v>
      </c>
      <c r="R11920" s="2">
        <v>0.19885290228477401</v>
      </c>
      <c r="S11920" s="1" t="s">
        <v>31</v>
      </c>
      <c r="T11920" s="1" t="s">
        <v>440</v>
      </c>
    </row>
    <row r="11921" spans="1:20" ht="15" x14ac:dyDescent="0.3">
      <c r="A11921" s="1" t="s">
        <v>33105</v>
      </c>
      <c r="B11921" s="1" t="s">
        <v>33106</v>
      </c>
      <c r="C11921" s="1" t="s">
        <v>63</v>
      </c>
      <c r="D11921" s="1" t="s">
        <v>22</v>
      </c>
      <c r="E11921" s="1" t="s">
        <v>22</v>
      </c>
      <c r="F11921" s="1" t="s">
        <v>22</v>
      </c>
      <c r="G11921" s="1" t="s">
        <v>33107</v>
      </c>
      <c r="H11921" s="1" t="s">
        <v>24</v>
      </c>
      <c r="I11921" s="2">
        <v>0.24826400000000001</v>
      </c>
      <c r="J11921" s="2">
        <v>7.9410999999999995E-2</v>
      </c>
      <c r="K11921" s="2">
        <v>0.274673</v>
      </c>
      <c r="L11921" s="2">
        <v>0.36665599999999998</v>
      </c>
      <c r="M11921" s="2">
        <v>0.66315900000000005</v>
      </c>
      <c r="N11921" s="2">
        <v>0.229599</v>
      </c>
      <c r="O11921" s="2">
        <v>0.478276404740617</v>
      </c>
      <c r="P11921" s="2">
        <v>-1.06408347563793</v>
      </c>
      <c r="Q11921" s="2">
        <v>0.311402002062589</v>
      </c>
      <c r="R11921" s="2">
        <v>0.42766976283269498</v>
      </c>
      <c r="S11921" s="1" t="s">
        <v>31</v>
      </c>
      <c r="T11921" s="1" t="s">
        <v>440</v>
      </c>
    </row>
    <row r="11922" spans="1:20" ht="15" x14ac:dyDescent="0.3">
      <c r="A11922" s="1" t="s">
        <v>34839</v>
      </c>
      <c r="B11922" s="1" t="s">
        <v>34840</v>
      </c>
      <c r="C11922" s="1" t="s">
        <v>29</v>
      </c>
      <c r="D11922" s="1" t="s">
        <v>22</v>
      </c>
      <c r="E11922" s="1" t="s">
        <v>22</v>
      </c>
      <c r="F11922" s="1" t="s">
        <v>22</v>
      </c>
      <c r="G11922" s="1" t="s">
        <v>34841</v>
      </c>
      <c r="H11922" s="1" t="s">
        <v>24</v>
      </c>
      <c r="I11922" s="2">
        <v>9.9567000000000003E-2</v>
      </c>
      <c r="J11922" s="2">
        <v>0.18604899999999999</v>
      </c>
      <c r="K11922" s="2">
        <v>0.365448</v>
      </c>
      <c r="L11922" s="2">
        <v>0.41322399999999998</v>
      </c>
      <c r="M11922" s="2">
        <v>0.58974800000000005</v>
      </c>
      <c r="N11922" s="2">
        <v>0.35981099999999999</v>
      </c>
      <c r="O11922" s="2">
        <v>0.47774590672175998</v>
      </c>
      <c r="P11922" s="2">
        <v>-1.0656845824957599</v>
      </c>
      <c r="Q11922" s="2">
        <v>0.39700100752404999</v>
      </c>
      <c r="R11922" s="2">
        <v>0.51625286732884201</v>
      </c>
      <c r="S11922" s="1" t="s">
        <v>31</v>
      </c>
      <c r="T11922" s="1" t="s">
        <v>440</v>
      </c>
    </row>
    <row r="11923" spans="1:20" ht="15" x14ac:dyDescent="0.3">
      <c r="A11923" s="1" t="s">
        <v>30112</v>
      </c>
      <c r="B11923" s="1" t="s">
        <v>30113</v>
      </c>
      <c r="C11923" s="1" t="s">
        <v>2147</v>
      </c>
      <c r="D11923" s="1" t="s">
        <v>22</v>
      </c>
      <c r="E11923" s="1" t="s">
        <v>22</v>
      </c>
      <c r="F11923" s="1" t="s">
        <v>22</v>
      </c>
      <c r="G11923" s="1" t="s">
        <v>30114</v>
      </c>
      <c r="H11923" s="1" t="s">
        <v>24</v>
      </c>
      <c r="I11923" s="2">
        <v>0.70080600000000004</v>
      </c>
      <c r="J11923" s="2">
        <v>0.61245400000000005</v>
      </c>
      <c r="K11923" s="2">
        <v>0.68159199999999998</v>
      </c>
      <c r="L11923" s="2">
        <v>0.90382499999999999</v>
      </c>
      <c r="M11923" s="2">
        <v>2.3013330000000001</v>
      </c>
      <c r="N11923" s="2">
        <v>0.97248100000000004</v>
      </c>
      <c r="O11923" s="2">
        <v>0.47750703208199702</v>
      </c>
      <c r="P11923" s="2">
        <v>-1.06640611550836</v>
      </c>
      <c r="Q11923" s="2">
        <v>0.175303799961012</v>
      </c>
      <c r="R11923" s="2">
        <v>0.26654908806476502</v>
      </c>
      <c r="S11923" s="1" t="s">
        <v>31</v>
      </c>
      <c r="T11923" s="1" t="s">
        <v>440</v>
      </c>
    </row>
    <row r="11924" spans="1:20" ht="15" x14ac:dyDescent="0.3">
      <c r="A11924" s="1" t="s">
        <v>39761</v>
      </c>
      <c r="B11924" s="1" t="s">
        <v>39762</v>
      </c>
      <c r="C11924" s="1" t="s">
        <v>7837</v>
      </c>
      <c r="D11924" s="1" t="s">
        <v>22</v>
      </c>
      <c r="E11924" s="1" t="s">
        <v>22</v>
      </c>
      <c r="F11924" s="1" t="s">
        <v>22</v>
      </c>
      <c r="G11924" s="1" t="s">
        <v>39763</v>
      </c>
      <c r="H11924" s="1" t="s">
        <v>24</v>
      </c>
      <c r="I11924" s="2">
        <v>6.7819000000000004E-2</v>
      </c>
      <c r="J11924" s="3">
        <v>0</v>
      </c>
      <c r="K11924" s="3">
        <v>0</v>
      </c>
      <c r="L11924" s="2">
        <v>4.3118999999999998E-2</v>
      </c>
      <c r="M11924" s="2">
        <v>6.4429E-2</v>
      </c>
      <c r="N11924" s="2">
        <v>3.4500999999999997E-2</v>
      </c>
      <c r="O11924" s="2">
        <v>0.47743384325127203</v>
      </c>
      <c r="P11924" s="2">
        <v>-1.06662725833734</v>
      </c>
      <c r="Q11924" s="2">
        <v>0.67836128372819604</v>
      </c>
      <c r="R11924" s="2">
        <v>0.76409407404186103</v>
      </c>
      <c r="S11924" s="1" t="s">
        <v>31</v>
      </c>
      <c r="T11924" s="1" t="s">
        <v>440</v>
      </c>
    </row>
    <row r="11925" spans="1:20" ht="15" x14ac:dyDescent="0.3">
      <c r="A11925" s="1" t="s">
        <v>39026</v>
      </c>
      <c r="B11925" s="1" t="s">
        <v>39027</v>
      </c>
      <c r="C11925" s="1" t="s">
        <v>22</v>
      </c>
      <c r="D11925" s="1" t="s">
        <v>22</v>
      </c>
      <c r="E11925" s="1" t="s">
        <v>22</v>
      </c>
      <c r="F11925" s="1" t="s">
        <v>22</v>
      </c>
      <c r="G11925" s="1" t="s">
        <v>39028</v>
      </c>
      <c r="H11925" s="1" t="s">
        <v>24</v>
      </c>
      <c r="I11925" s="2">
        <v>0.11806899999999999</v>
      </c>
      <c r="J11925" s="2">
        <v>0.22003600000000001</v>
      </c>
      <c r="K11925" s="2">
        <v>6.2448999999999998E-2</v>
      </c>
      <c r="L11925" s="2">
        <v>0.25332300000000002</v>
      </c>
      <c r="M11925" s="2">
        <v>0.44786399999999998</v>
      </c>
      <c r="N11925" s="2">
        <v>0.13808699999999999</v>
      </c>
      <c r="O11925" s="2">
        <v>0.47726249115306801</v>
      </c>
      <c r="P11925" s="2">
        <v>-1.06714513782649</v>
      </c>
      <c r="Q11925" s="2">
        <v>0.62794734452129497</v>
      </c>
      <c r="R11925" s="2">
        <v>0.72179650363943204</v>
      </c>
      <c r="S11925" s="1" t="s">
        <v>31</v>
      </c>
      <c r="T11925" s="1" t="s">
        <v>440</v>
      </c>
    </row>
    <row r="11926" spans="1:20" ht="15" x14ac:dyDescent="0.3">
      <c r="A11926" s="1" t="s">
        <v>31891</v>
      </c>
      <c r="B11926" s="1" t="s">
        <v>31892</v>
      </c>
      <c r="C11926" s="1" t="s">
        <v>18806</v>
      </c>
      <c r="D11926" s="1" t="s">
        <v>22</v>
      </c>
      <c r="E11926" s="1" t="s">
        <v>22</v>
      </c>
      <c r="F11926" s="1" t="s">
        <v>22</v>
      </c>
      <c r="G11926" s="1" t="s">
        <v>31893</v>
      </c>
      <c r="H11926" s="1" t="s">
        <v>24</v>
      </c>
      <c r="I11926" s="2">
        <v>0.44122600000000001</v>
      </c>
      <c r="J11926" s="2">
        <v>0.45141700000000001</v>
      </c>
      <c r="K11926" s="2">
        <v>0.42180400000000001</v>
      </c>
      <c r="L11926" s="2">
        <v>0.521231</v>
      </c>
      <c r="M11926" s="2">
        <v>1.614071</v>
      </c>
      <c r="N11926" s="2">
        <v>0.62020500000000001</v>
      </c>
      <c r="O11926" s="2">
        <v>0.47702546210189301</v>
      </c>
      <c r="P11926" s="2">
        <v>-1.0678618201288199</v>
      </c>
      <c r="Q11926" s="2">
        <v>0.25188824177937902</v>
      </c>
      <c r="R11926" s="2">
        <v>0.360349403359006</v>
      </c>
      <c r="S11926" s="1" t="s">
        <v>31</v>
      </c>
      <c r="T11926" s="1" t="s">
        <v>440</v>
      </c>
    </row>
    <row r="11927" spans="1:20" ht="15" x14ac:dyDescent="0.3">
      <c r="A11927" s="1" t="s">
        <v>32917</v>
      </c>
      <c r="B11927" s="1" t="s">
        <v>32918</v>
      </c>
      <c r="C11927" s="1" t="s">
        <v>32919</v>
      </c>
      <c r="D11927" s="1" t="s">
        <v>22</v>
      </c>
      <c r="E11927" s="1" t="s">
        <v>22</v>
      </c>
      <c r="F11927" s="1" t="s">
        <v>22</v>
      </c>
      <c r="G11927" s="1" t="s">
        <v>32920</v>
      </c>
      <c r="H11927" s="1" t="s">
        <v>24</v>
      </c>
      <c r="I11927" s="2">
        <v>0.423346</v>
      </c>
      <c r="J11927" s="2">
        <v>7.9297999999999993E-2</v>
      </c>
      <c r="K11927" s="2">
        <v>0.331291</v>
      </c>
      <c r="L11927" s="2">
        <v>0.38851400000000003</v>
      </c>
      <c r="M11927" s="2">
        <v>0.89003299999999996</v>
      </c>
      <c r="N11927" s="2">
        <v>0.46988200000000002</v>
      </c>
      <c r="O11927" s="2">
        <v>0.47696246172993001</v>
      </c>
      <c r="P11927" s="2">
        <v>-1.06805236829419</v>
      </c>
      <c r="Q11927" s="2">
        <v>0.30314224307951099</v>
      </c>
      <c r="R11927" s="2">
        <v>0.41890393876600701</v>
      </c>
      <c r="S11927" s="1" t="s">
        <v>31</v>
      </c>
      <c r="T11927" s="1" t="s">
        <v>440</v>
      </c>
    </row>
    <row r="11928" spans="1:20" ht="15" x14ac:dyDescent="0.3">
      <c r="A11928" s="1" t="s">
        <v>32244</v>
      </c>
      <c r="B11928" s="1" t="s">
        <v>32245</v>
      </c>
      <c r="C11928" s="1" t="s">
        <v>63</v>
      </c>
      <c r="D11928" s="1" t="s">
        <v>22</v>
      </c>
      <c r="E11928" s="1" t="s">
        <v>22</v>
      </c>
      <c r="F11928" s="1" t="s">
        <v>22</v>
      </c>
      <c r="G11928" s="1" t="s">
        <v>32246</v>
      </c>
      <c r="H11928" s="1" t="s">
        <v>24</v>
      </c>
      <c r="I11928" s="2">
        <v>0.26194600000000001</v>
      </c>
      <c r="J11928" s="2">
        <v>0.165848</v>
      </c>
      <c r="K11928" s="2">
        <v>0.23131099999999999</v>
      </c>
      <c r="L11928" s="2">
        <v>0.25862200000000002</v>
      </c>
      <c r="M11928" s="2">
        <v>0.54449800000000004</v>
      </c>
      <c r="N11928" s="2">
        <v>0.57898499999999997</v>
      </c>
      <c r="O11928" s="2">
        <v>0.47688489658889899</v>
      </c>
      <c r="P11928" s="2">
        <v>-1.0682870029945599</v>
      </c>
      <c r="Q11928" s="2">
        <v>0.265749848909206</v>
      </c>
      <c r="R11928" s="2">
        <v>0.37565425841222799</v>
      </c>
      <c r="S11928" s="1" t="s">
        <v>31</v>
      </c>
      <c r="T11928" s="1" t="s">
        <v>440</v>
      </c>
    </row>
    <row r="11929" spans="1:20" ht="15" x14ac:dyDescent="0.3">
      <c r="A11929" s="1" t="s">
        <v>25588</v>
      </c>
      <c r="B11929" s="1" t="s">
        <v>25589</v>
      </c>
      <c r="C11929" s="1" t="s">
        <v>1033</v>
      </c>
      <c r="D11929" s="1" t="s">
        <v>22</v>
      </c>
      <c r="E11929" s="1" t="s">
        <v>25590</v>
      </c>
      <c r="F11929" s="1" t="s">
        <v>6023</v>
      </c>
      <c r="G11929" s="1" t="s">
        <v>25591</v>
      </c>
      <c r="H11929" s="1" t="s">
        <v>24</v>
      </c>
      <c r="I11929" s="2">
        <v>4.1802330000000003</v>
      </c>
      <c r="J11929" s="2">
        <v>3.114195</v>
      </c>
      <c r="K11929" s="2">
        <v>2.0199799999999999</v>
      </c>
      <c r="L11929" s="2">
        <v>6.7200860000000002</v>
      </c>
      <c r="M11929" s="2">
        <v>7.6965669999999999</v>
      </c>
      <c r="N11929" s="2">
        <v>5.1489479999999999</v>
      </c>
      <c r="O11929" s="2">
        <v>0.47606040826448398</v>
      </c>
      <c r="P11929" s="2">
        <v>-1.0707834432575001</v>
      </c>
      <c r="Q11929" s="2">
        <v>4.6450040936127202E-2</v>
      </c>
      <c r="R11929" s="2">
        <v>8.3914770394589E-2</v>
      </c>
      <c r="S11929" s="1" t="s">
        <v>31</v>
      </c>
      <c r="T11929" s="1" t="s">
        <v>440</v>
      </c>
    </row>
    <row r="11930" spans="1:20" ht="15" x14ac:dyDescent="0.3">
      <c r="A11930" s="1" t="s">
        <v>35793</v>
      </c>
      <c r="B11930" s="1" t="s">
        <v>35794</v>
      </c>
      <c r="C11930" s="1" t="s">
        <v>12842</v>
      </c>
      <c r="D11930" s="1" t="s">
        <v>22</v>
      </c>
      <c r="E11930" s="1" t="s">
        <v>22</v>
      </c>
      <c r="F11930" s="1" t="s">
        <v>22</v>
      </c>
      <c r="G11930" s="1" t="s">
        <v>35795</v>
      </c>
      <c r="H11930" s="1" t="s">
        <v>24</v>
      </c>
      <c r="I11930" s="2">
        <v>1.583615</v>
      </c>
      <c r="J11930" s="2">
        <v>0.47017599999999998</v>
      </c>
      <c r="K11930" s="2">
        <v>1.03424</v>
      </c>
      <c r="L11930" s="2">
        <v>0.66547400000000001</v>
      </c>
      <c r="M11930" s="2">
        <v>5.1676650000000004</v>
      </c>
      <c r="N11930" s="2">
        <v>0.65472699999999995</v>
      </c>
      <c r="O11930" s="2">
        <v>0.475970218867036</v>
      </c>
      <c r="P11930" s="2">
        <v>-1.0710567869780101</v>
      </c>
      <c r="Q11930" s="2">
        <v>0.45122858795170701</v>
      </c>
      <c r="R11930" s="2">
        <v>0.56976908032844598</v>
      </c>
      <c r="S11930" s="1" t="s">
        <v>31</v>
      </c>
      <c r="T11930" s="1" t="s">
        <v>440</v>
      </c>
    </row>
    <row r="11931" spans="1:20" ht="15" x14ac:dyDescent="0.3">
      <c r="A11931" s="1" t="s">
        <v>39042</v>
      </c>
      <c r="B11931" s="1" t="s">
        <v>39043</v>
      </c>
      <c r="C11931" s="1" t="s">
        <v>22</v>
      </c>
      <c r="D11931" s="1" t="s">
        <v>22</v>
      </c>
      <c r="E11931" s="1" t="s">
        <v>22</v>
      </c>
      <c r="F11931" s="1" t="s">
        <v>22</v>
      </c>
      <c r="G11931" s="1" t="s">
        <v>39044</v>
      </c>
      <c r="H11931" s="1" t="s">
        <v>24</v>
      </c>
      <c r="I11931" s="2">
        <v>6.0533000000000003E-2</v>
      </c>
      <c r="J11931" s="2">
        <v>1.7624000000000001E-2</v>
      </c>
      <c r="K11931" s="2">
        <v>0.104465</v>
      </c>
      <c r="L11931" s="2">
        <v>6.1259000000000001E-2</v>
      </c>
      <c r="M11931" s="2">
        <v>0.12978799999999999</v>
      </c>
      <c r="N11931" s="2">
        <v>0.192714</v>
      </c>
      <c r="O11931" s="2">
        <v>0.475874307185983</v>
      </c>
      <c r="P11931" s="2">
        <v>-1.0713475304834801</v>
      </c>
      <c r="Q11931" s="2">
        <v>0.62921504769952896</v>
      </c>
      <c r="R11931" s="2">
        <v>0.72293268040322201</v>
      </c>
      <c r="S11931" s="1" t="s">
        <v>31</v>
      </c>
      <c r="T11931" s="1" t="s">
        <v>440</v>
      </c>
    </row>
    <row r="11932" spans="1:20" ht="15" x14ac:dyDescent="0.3">
      <c r="A11932" s="1" t="s">
        <v>29486</v>
      </c>
      <c r="B11932" s="1" t="s">
        <v>29487</v>
      </c>
      <c r="C11932" s="1" t="s">
        <v>22</v>
      </c>
      <c r="D11932" s="1" t="s">
        <v>22</v>
      </c>
      <c r="E11932" s="1" t="s">
        <v>22</v>
      </c>
      <c r="F11932" s="1" t="s">
        <v>22</v>
      </c>
      <c r="G11932" s="1" t="s">
        <v>29488</v>
      </c>
      <c r="H11932" s="1" t="s">
        <v>24</v>
      </c>
      <c r="I11932" s="2">
        <v>1.0602419999999999</v>
      </c>
      <c r="J11932" s="2">
        <v>1.086403</v>
      </c>
      <c r="K11932" s="2">
        <v>1.3889670000000001</v>
      </c>
      <c r="L11932" s="2">
        <v>2.4271479999999999</v>
      </c>
      <c r="M11932" s="2">
        <v>1.7453069999999999</v>
      </c>
      <c r="N11932" s="2">
        <v>3.2603550000000001</v>
      </c>
      <c r="O11932" s="2">
        <v>0.475676359277312</v>
      </c>
      <c r="P11932" s="2">
        <v>-1.0719477685588199</v>
      </c>
      <c r="Q11932" s="2">
        <v>0.15006542992131799</v>
      </c>
      <c r="R11932" s="2">
        <v>0.233411070043444</v>
      </c>
      <c r="S11932" s="1" t="s">
        <v>31</v>
      </c>
      <c r="T11932" s="1" t="s">
        <v>440</v>
      </c>
    </row>
    <row r="11933" spans="1:20" ht="15" x14ac:dyDescent="0.3">
      <c r="A11933" s="1" t="s">
        <v>37785</v>
      </c>
      <c r="B11933" s="1" t="s">
        <v>37786</v>
      </c>
      <c r="C11933" s="1" t="s">
        <v>73</v>
      </c>
      <c r="D11933" s="1" t="s">
        <v>22</v>
      </c>
      <c r="E11933" s="1" t="s">
        <v>22</v>
      </c>
      <c r="F11933" s="1" t="s">
        <v>22</v>
      </c>
      <c r="G11933" s="1" t="s">
        <v>37787</v>
      </c>
      <c r="H11933" s="1" t="s">
        <v>24</v>
      </c>
      <c r="I11933" s="2">
        <v>0.18278900000000001</v>
      </c>
      <c r="J11933" s="3">
        <v>0</v>
      </c>
      <c r="K11933" s="2">
        <v>0.16852500000000001</v>
      </c>
      <c r="L11933" s="2">
        <v>0.39203900000000003</v>
      </c>
      <c r="M11933" s="2">
        <v>0.23445199999999999</v>
      </c>
      <c r="N11933" s="2">
        <v>0.112827</v>
      </c>
      <c r="O11933" s="2">
        <v>0.475186590885113</v>
      </c>
      <c r="P11933" s="2">
        <v>-1.0734339690527599</v>
      </c>
      <c r="Q11933" s="2">
        <v>0.55638939352674499</v>
      </c>
      <c r="R11933" s="2">
        <v>0.662609652204452</v>
      </c>
      <c r="S11933" s="1" t="s">
        <v>31</v>
      </c>
      <c r="T11933" s="1" t="s">
        <v>440</v>
      </c>
    </row>
    <row r="11934" spans="1:20" ht="15" x14ac:dyDescent="0.3">
      <c r="A11934" s="1" t="s">
        <v>33344</v>
      </c>
      <c r="B11934" s="1" t="s">
        <v>33345</v>
      </c>
      <c r="C11934" s="1" t="s">
        <v>22</v>
      </c>
      <c r="D11934" s="1" t="s">
        <v>22</v>
      </c>
      <c r="E11934" s="1" t="s">
        <v>22</v>
      </c>
      <c r="F11934" s="1" t="s">
        <v>22</v>
      </c>
      <c r="G11934" s="1" t="s">
        <v>33346</v>
      </c>
      <c r="H11934" s="1" t="s">
        <v>24</v>
      </c>
      <c r="I11934" s="2">
        <v>0.16178100000000001</v>
      </c>
      <c r="J11934" s="2">
        <v>0.216035</v>
      </c>
      <c r="K11934" s="2">
        <v>0.552041</v>
      </c>
      <c r="L11934" s="2">
        <v>0.62030399999999997</v>
      </c>
      <c r="M11934" s="2">
        <v>0.90788400000000002</v>
      </c>
      <c r="N11934" s="2">
        <v>0.42926500000000001</v>
      </c>
      <c r="O11934" s="2">
        <v>0.47503413875071299</v>
      </c>
      <c r="P11934" s="2">
        <v>-1.0738968971563001</v>
      </c>
      <c r="Q11934" s="2">
        <v>0.325396175727373</v>
      </c>
      <c r="R11934" s="2">
        <v>0.44345421126712098</v>
      </c>
      <c r="S11934" s="1" t="s">
        <v>31</v>
      </c>
      <c r="T11934" s="1" t="s">
        <v>440</v>
      </c>
    </row>
    <row r="11935" spans="1:20" ht="15" x14ac:dyDescent="0.3">
      <c r="A11935" s="1" t="s">
        <v>37894</v>
      </c>
      <c r="B11935" s="1" t="s">
        <v>37895</v>
      </c>
      <c r="C11935" s="1" t="s">
        <v>443</v>
      </c>
      <c r="D11935" s="1" t="s">
        <v>22</v>
      </c>
      <c r="E11935" s="1" t="s">
        <v>22</v>
      </c>
      <c r="F11935" s="1" t="s">
        <v>22</v>
      </c>
      <c r="G11935" s="1" t="s">
        <v>37896</v>
      </c>
      <c r="H11935" s="1" t="s">
        <v>24</v>
      </c>
      <c r="I11935" s="2">
        <v>4.2623000000000001E-2</v>
      </c>
      <c r="J11935" s="2">
        <v>0.12559699999999999</v>
      </c>
      <c r="K11935" s="2">
        <v>0.13095899999999999</v>
      </c>
      <c r="L11935" s="2">
        <v>7.2283E-2</v>
      </c>
      <c r="M11935" s="2">
        <v>0.465474</v>
      </c>
      <c r="N11935" s="2">
        <v>9.2055999999999999E-2</v>
      </c>
      <c r="O11935" s="2">
        <v>0.47502830205156099</v>
      </c>
      <c r="P11935" s="2">
        <v>-1.07391462352156</v>
      </c>
      <c r="Q11935" s="2">
        <v>0.56559972192682195</v>
      </c>
      <c r="R11935" s="2">
        <v>0.67147783184635301</v>
      </c>
      <c r="S11935" s="1" t="s">
        <v>31</v>
      </c>
      <c r="T11935" s="1" t="s">
        <v>440</v>
      </c>
    </row>
    <row r="11936" spans="1:20" ht="15" x14ac:dyDescent="0.3">
      <c r="A11936" s="1" t="s">
        <v>30642</v>
      </c>
      <c r="B11936" s="1" t="s">
        <v>30643</v>
      </c>
      <c r="C11936" s="1" t="s">
        <v>73</v>
      </c>
      <c r="D11936" s="1" t="s">
        <v>22</v>
      </c>
      <c r="E11936" s="1" t="s">
        <v>22</v>
      </c>
      <c r="F11936" s="1" t="s">
        <v>22</v>
      </c>
      <c r="G11936" s="1" t="s">
        <v>30644</v>
      </c>
      <c r="H11936" s="1" t="s">
        <v>24</v>
      </c>
      <c r="I11936" s="2">
        <v>0.228293</v>
      </c>
      <c r="J11936" s="2">
        <v>0.16317799999999999</v>
      </c>
      <c r="K11936" s="2">
        <v>0.36655799999999999</v>
      </c>
      <c r="L11936" s="2">
        <v>0.51227</v>
      </c>
      <c r="M11936" s="2">
        <v>0.38924700000000001</v>
      </c>
      <c r="N11936" s="2">
        <v>0.69492500000000001</v>
      </c>
      <c r="O11936" s="2">
        <v>0.47482401490314102</v>
      </c>
      <c r="P11936" s="2">
        <v>-1.07453519169879</v>
      </c>
      <c r="Q11936" s="2">
        <v>0.19610168958582799</v>
      </c>
      <c r="R11936" s="2">
        <v>0.29277281084186402</v>
      </c>
      <c r="S11936" s="1" t="s">
        <v>31</v>
      </c>
      <c r="T11936" s="1" t="s">
        <v>440</v>
      </c>
    </row>
    <row r="11937" spans="1:20" ht="15" x14ac:dyDescent="0.3">
      <c r="A11937" s="1" t="s">
        <v>32739</v>
      </c>
      <c r="B11937" s="1" t="s">
        <v>32740</v>
      </c>
      <c r="C11937" s="1" t="s">
        <v>4360</v>
      </c>
      <c r="D11937" s="1" t="s">
        <v>496</v>
      </c>
      <c r="E11937" s="1" t="s">
        <v>4361</v>
      </c>
      <c r="F11937" s="1" t="s">
        <v>4362</v>
      </c>
      <c r="G11937" s="1" t="s">
        <v>32741</v>
      </c>
      <c r="H11937" s="1" t="s">
        <v>24</v>
      </c>
      <c r="I11937" s="2">
        <v>0.17652200000000001</v>
      </c>
      <c r="J11937" s="2">
        <v>0.20808299999999999</v>
      </c>
      <c r="K11937" s="2">
        <v>0.15229799999999999</v>
      </c>
      <c r="L11937" s="2">
        <v>0.212474</v>
      </c>
      <c r="M11937" s="2">
        <v>0.41514800000000002</v>
      </c>
      <c r="N11937" s="2">
        <v>0.50324400000000002</v>
      </c>
      <c r="O11937" s="2">
        <v>0.47477154676150801</v>
      </c>
      <c r="P11937" s="2">
        <v>-1.0746946185766599</v>
      </c>
      <c r="Q11937" s="2">
        <v>0.29188963593315198</v>
      </c>
      <c r="R11937" s="2">
        <v>0.40586391232091801</v>
      </c>
      <c r="S11937" s="1" t="s">
        <v>31</v>
      </c>
      <c r="T11937" s="1" t="s">
        <v>440</v>
      </c>
    </row>
    <row r="11938" spans="1:20" ht="15" x14ac:dyDescent="0.3">
      <c r="A11938" s="1" t="s">
        <v>24620</v>
      </c>
      <c r="B11938" s="1" t="s">
        <v>24621</v>
      </c>
      <c r="C11938" s="1" t="s">
        <v>29</v>
      </c>
      <c r="D11938" s="1" t="s">
        <v>22</v>
      </c>
      <c r="E11938" s="1" t="s">
        <v>22</v>
      </c>
      <c r="F11938" s="1" t="s">
        <v>22</v>
      </c>
      <c r="G11938" s="1" t="s">
        <v>24622</v>
      </c>
      <c r="H11938" s="1" t="s">
        <v>24</v>
      </c>
      <c r="I11938" s="2">
        <v>5.1649620000000001</v>
      </c>
      <c r="J11938" s="2">
        <v>2.7789480000000002</v>
      </c>
      <c r="K11938" s="2">
        <v>3.928779</v>
      </c>
      <c r="L11938" s="2">
        <v>6.9950349999999997</v>
      </c>
      <c r="M11938" s="2">
        <v>12.168060000000001</v>
      </c>
      <c r="N11938" s="2">
        <v>5.8731689999999999</v>
      </c>
      <c r="O11938" s="2">
        <v>0.47421967590691599</v>
      </c>
      <c r="P11938" s="2">
        <v>-1.07637257178816</v>
      </c>
      <c r="Q11938" s="2">
        <v>3.27021823311461E-2</v>
      </c>
      <c r="R11938" s="2">
        <v>6.1543624323110599E-2</v>
      </c>
      <c r="S11938" s="1" t="s">
        <v>31</v>
      </c>
      <c r="T11938" s="1" t="s">
        <v>440</v>
      </c>
    </row>
    <row r="11939" spans="1:20" ht="15" x14ac:dyDescent="0.3">
      <c r="A11939" s="1" t="s">
        <v>26443</v>
      </c>
      <c r="B11939" s="1" t="s">
        <v>26444</v>
      </c>
      <c r="C11939" s="1" t="s">
        <v>14367</v>
      </c>
      <c r="D11939" s="1" t="s">
        <v>22</v>
      </c>
      <c r="E11939" s="1" t="s">
        <v>22</v>
      </c>
      <c r="F11939" s="1" t="s">
        <v>22</v>
      </c>
      <c r="G11939" s="1" t="s">
        <v>26445</v>
      </c>
      <c r="H11939" s="1" t="s">
        <v>24</v>
      </c>
      <c r="I11939" s="2">
        <v>27.344351</v>
      </c>
      <c r="J11939" s="2">
        <v>23.038944000000001</v>
      </c>
      <c r="K11939" s="2">
        <v>19.961041999999999</v>
      </c>
      <c r="L11939" s="2">
        <v>34.367176000000001</v>
      </c>
      <c r="M11939" s="2">
        <v>82.365105</v>
      </c>
      <c r="N11939" s="2">
        <v>31.6084</v>
      </c>
      <c r="O11939" s="2">
        <v>0.47420799558012</v>
      </c>
      <c r="P11939" s="2">
        <v>-1.0764081067056901</v>
      </c>
      <c r="Q11939" s="2">
        <v>6.1883352386047898E-2</v>
      </c>
      <c r="R11939" s="2">
        <v>0.10801215119808601</v>
      </c>
      <c r="S11939" s="1" t="s">
        <v>31</v>
      </c>
      <c r="T11939" s="1" t="s">
        <v>440</v>
      </c>
    </row>
    <row r="11940" spans="1:20" ht="15" x14ac:dyDescent="0.3">
      <c r="A11940" s="1" t="s">
        <v>33182</v>
      </c>
      <c r="B11940" s="1" t="s">
        <v>33183</v>
      </c>
      <c r="C11940" s="1" t="s">
        <v>776</v>
      </c>
      <c r="D11940" s="1" t="s">
        <v>22</v>
      </c>
      <c r="E11940" s="1" t="s">
        <v>22</v>
      </c>
      <c r="F11940" s="1" t="s">
        <v>22</v>
      </c>
      <c r="G11940" s="1" t="s">
        <v>33184</v>
      </c>
      <c r="H11940" s="1" t="s">
        <v>24</v>
      </c>
      <c r="I11940" s="2">
        <v>0.52205000000000001</v>
      </c>
      <c r="J11940" s="2">
        <v>0.223218</v>
      </c>
      <c r="K11940" s="2">
        <v>0.38077299999999997</v>
      </c>
      <c r="L11940" s="2">
        <v>0.35611199999999998</v>
      </c>
      <c r="M11940" s="2">
        <v>1.4289959999999999</v>
      </c>
      <c r="N11940" s="2">
        <v>0.589673</v>
      </c>
      <c r="O11940" s="2">
        <v>0.47416624943521102</v>
      </c>
      <c r="P11940" s="2">
        <v>-1.0765351176543601</v>
      </c>
      <c r="Q11940" s="2">
        <v>0.31507434559668501</v>
      </c>
      <c r="R11940" s="2">
        <v>0.431575281726849</v>
      </c>
      <c r="S11940" s="1" t="s">
        <v>31</v>
      </c>
      <c r="T11940" s="1" t="s">
        <v>440</v>
      </c>
    </row>
    <row r="11941" spans="1:20" ht="15" x14ac:dyDescent="0.3">
      <c r="A11941" s="1" t="s">
        <v>41267</v>
      </c>
      <c r="B11941" s="1" t="s">
        <v>41268</v>
      </c>
      <c r="C11941" s="1" t="s">
        <v>22</v>
      </c>
      <c r="D11941" s="1" t="s">
        <v>22</v>
      </c>
      <c r="E11941" s="1" t="s">
        <v>22</v>
      </c>
      <c r="F11941" s="1" t="s">
        <v>22</v>
      </c>
      <c r="G11941" s="1" t="s">
        <v>41269</v>
      </c>
      <c r="H11941" s="1" t="s">
        <v>24</v>
      </c>
      <c r="I11941" s="3">
        <v>0</v>
      </c>
      <c r="J11941" s="3">
        <v>0</v>
      </c>
      <c r="K11941" s="2">
        <v>7.2707999999999995E-2</v>
      </c>
      <c r="L11941" s="3">
        <v>0</v>
      </c>
      <c r="M11941" s="2">
        <v>3.9974000000000003E-2</v>
      </c>
      <c r="N11941" s="2">
        <v>0.113424</v>
      </c>
      <c r="O11941" s="2">
        <v>0.47398271163900402</v>
      </c>
      <c r="P11941" s="2">
        <v>-1.07709365662362</v>
      </c>
      <c r="Q11941" s="2">
        <v>0.78288236605206796</v>
      </c>
      <c r="R11941" s="2">
        <v>0.84604239826517502</v>
      </c>
      <c r="S11941" s="1" t="s">
        <v>31</v>
      </c>
      <c r="T11941" s="1" t="s">
        <v>440</v>
      </c>
    </row>
    <row r="11942" spans="1:20" ht="15" x14ac:dyDescent="0.3">
      <c r="A11942" s="1" t="s">
        <v>29915</v>
      </c>
      <c r="B11942" s="1" t="s">
        <v>29916</v>
      </c>
      <c r="C11942" s="1" t="s">
        <v>22</v>
      </c>
      <c r="D11942" s="1" t="s">
        <v>22</v>
      </c>
      <c r="E11942" s="1" t="s">
        <v>22</v>
      </c>
      <c r="F11942" s="1" t="s">
        <v>22</v>
      </c>
      <c r="G11942" s="1" t="s">
        <v>29917</v>
      </c>
      <c r="H11942" s="1" t="s">
        <v>24</v>
      </c>
      <c r="I11942" s="2">
        <v>0.38159799999999999</v>
      </c>
      <c r="J11942" s="2">
        <v>0.35332599999999997</v>
      </c>
      <c r="K11942" s="2">
        <v>0.68450699999999998</v>
      </c>
      <c r="L11942" s="2">
        <v>0.91821699999999995</v>
      </c>
      <c r="M11942" s="2">
        <v>1.1200239999999999</v>
      </c>
      <c r="N11942" s="2">
        <v>0.956507</v>
      </c>
      <c r="O11942" s="2">
        <v>0.47397343616224102</v>
      </c>
      <c r="P11942" s="2">
        <v>-1.0771218893311301</v>
      </c>
      <c r="Q11942" s="2">
        <v>0.167464574895034</v>
      </c>
      <c r="R11942" s="2">
        <v>0.25643694042840698</v>
      </c>
      <c r="S11942" s="1" t="s">
        <v>31</v>
      </c>
      <c r="T11942" s="1" t="s">
        <v>440</v>
      </c>
    </row>
    <row r="11943" spans="1:20" ht="15" x14ac:dyDescent="0.3">
      <c r="A11943" s="1" t="s">
        <v>41726</v>
      </c>
      <c r="B11943" s="1" t="s">
        <v>41727</v>
      </c>
      <c r="C11943" s="1" t="s">
        <v>179</v>
      </c>
      <c r="D11943" s="1" t="s">
        <v>22</v>
      </c>
      <c r="E11943" s="1" t="s">
        <v>22</v>
      </c>
      <c r="F11943" s="1" t="s">
        <v>22</v>
      </c>
      <c r="G11943" s="1" t="s">
        <v>41728</v>
      </c>
      <c r="H11943" s="1" t="s">
        <v>24</v>
      </c>
      <c r="I11943" s="2">
        <v>6.7275000000000001E-2</v>
      </c>
      <c r="J11943" s="2">
        <v>9.5239000000000004E-2</v>
      </c>
      <c r="K11943" s="3">
        <v>0</v>
      </c>
      <c r="L11943" s="3">
        <v>0</v>
      </c>
      <c r="M11943" s="2">
        <v>0.257581</v>
      </c>
      <c r="N11943" s="2">
        <v>8.5362999999999994E-2</v>
      </c>
      <c r="O11943" s="2">
        <v>0.47387911729028598</v>
      </c>
      <c r="P11943" s="2">
        <v>-1.07740900860677</v>
      </c>
      <c r="Q11943" s="2">
        <v>0.81812384012226802</v>
      </c>
      <c r="R11943" s="2">
        <v>0.87345719123578403</v>
      </c>
      <c r="S11943" s="1" t="s">
        <v>31</v>
      </c>
      <c r="T11943" s="1" t="s">
        <v>440</v>
      </c>
    </row>
    <row r="11944" spans="1:20" ht="15" x14ac:dyDescent="0.3">
      <c r="A11944" s="1" t="s">
        <v>36660</v>
      </c>
      <c r="B11944" s="1" t="s">
        <v>36661</v>
      </c>
      <c r="C11944" s="1" t="s">
        <v>22</v>
      </c>
      <c r="D11944" s="1" t="s">
        <v>22</v>
      </c>
      <c r="E11944" s="1" t="s">
        <v>22</v>
      </c>
      <c r="F11944" s="1" t="s">
        <v>22</v>
      </c>
      <c r="G11944" s="1" t="s">
        <v>36662</v>
      </c>
      <c r="H11944" s="1" t="s">
        <v>24</v>
      </c>
      <c r="I11944" s="2">
        <v>4.6514E-2</v>
      </c>
      <c r="J11944" s="2">
        <v>0.159938</v>
      </c>
      <c r="K11944" s="2">
        <v>0.51226799999999995</v>
      </c>
      <c r="L11944" s="2">
        <v>0.38992199999999999</v>
      </c>
      <c r="M11944" s="2">
        <v>0.41303899999999999</v>
      </c>
      <c r="N11944" s="2">
        <v>0.71766399999999997</v>
      </c>
      <c r="O11944" s="2">
        <v>0.472647759967119</v>
      </c>
      <c r="P11944" s="2">
        <v>-1.0811626771999201</v>
      </c>
      <c r="Q11944" s="2">
        <v>0.49868330890602097</v>
      </c>
      <c r="R11944" s="2">
        <v>0.61382243728409402</v>
      </c>
      <c r="S11944" s="1" t="s">
        <v>31</v>
      </c>
      <c r="T11944" s="1" t="s">
        <v>440</v>
      </c>
    </row>
    <row r="11945" spans="1:20" ht="15" x14ac:dyDescent="0.3">
      <c r="A11945" s="1" t="s">
        <v>32133</v>
      </c>
      <c r="B11945" s="1" t="s">
        <v>32134</v>
      </c>
      <c r="C11945" s="1" t="s">
        <v>32135</v>
      </c>
      <c r="D11945" s="1" t="s">
        <v>22</v>
      </c>
      <c r="E11945" s="1" t="s">
        <v>22</v>
      </c>
      <c r="F11945" s="1" t="s">
        <v>22</v>
      </c>
      <c r="G11945" s="1" t="s">
        <v>32136</v>
      </c>
      <c r="H11945" s="1" t="s">
        <v>24</v>
      </c>
      <c r="I11945" s="2">
        <v>0.46911599999999998</v>
      </c>
      <c r="J11945" s="2">
        <v>0.45549299999999998</v>
      </c>
      <c r="K11945" s="2">
        <v>0.17258599999999999</v>
      </c>
      <c r="L11945" s="2">
        <v>0.42723499999999998</v>
      </c>
      <c r="M11945" s="2">
        <v>1.2538</v>
      </c>
      <c r="N11945" s="2">
        <v>0.64151599999999998</v>
      </c>
      <c r="O11945" s="2">
        <v>0.47240943255928503</v>
      </c>
      <c r="P11945" s="2">
        <v>-1.0818903236945301</v>
      </c>
      <c r="Q11945" s="2">
        <v>0.26207435053052203</v>
      </c>
      <c r="R11945" s="2">
        <v>0.371880113271989</v>
      </c>
      <c r="S11945" s="1" t="s">
        <v>31</v>
      </c>
      <c r="T11945" s="1" t="s">
        <v>440</v>
      </c>
    </row>
    <row r="11946" spans="1:20" ht="15" x14ac:dyDescent="0.3">
      <c r="A11946" s="1" t="s">
        <v>27249</v>
      </c>
      <c r="B11946" s="1" t="s">
        <v>27250</v>
      </c>
      <c r="C11946" s="1" t="s">
        <v>22</v>
      </c>
      <c r="D11946" s="1" t="s">
        <v>22</v>
      </c>
      <c r="E11946" s="1" t="s">
        <v>22</v>
      </c>
      <c r="F11946" s="1" t="s">
        <v>22</v>
      </c>
      <c r="G11946" s="1" t="s">
        <v>27251</v>
      </c>
      <c r="H11946" s="1" t="s">
        <v>24</v>
      </c>
      <c r="I11946" s="2">
        <v>0.96496599999999999</v>
      </c>
      <c r="J11946" s="2">
        <v>0.67097799999999996</v>
      </c>
      <c r="K11946" s="2">
        <v>0.98688200000000004</v>
      </c>
      <c r="L11946" s="2">
        <v>2.1370040000000001</v>
      </c>
      <c r="M11946" s="2">
        <v>1.500129</v>
      </c>
      <c r="N11946" s="2">
        <v>1.9162170000000001</v>
      </c>
      <c r="O11946" s="2">
        <v>0.47229618158408898</v>
      </c>
      <c r="P11946" s="2">
        <v>-1.0822362232395999</v>
      </c>
      <c r="Q11946" s="2">
        <v>7.9591599472293897E-2</v>
      </c>
      <c r="R11946" s="2">
        <v>0.134600687688708</v>
      </c>
      <c r="S11946" s="1" t="s">
        <v>31</v>
      </c>
      <c r="T11946" s="1" t="s">
        <v>440</v>
      </c>
    </row>
    <row r="11947" spans="1:20" ht="15" x14ac:dyDescent="0.3">
      <c r="A11947" s="1" t="s">
        <v>37200</v>
      </c>
      <c r="B11947" s="1" t="s">
        <v>37201</v>
      </c>
      <c r="C11947" s="1" t="s">
        <v>63</v>
      </c>
      <c r="D11947" s="1" t="s">
        <v>22</v>
      </c>
      <c r="E11947" s="1" t="s">
        <v>22</v>
      </c>
      <c r="F11947" s="1" t="s">
        <v>22</v>
      </c>
      <c r="G11947" s="1" t="s">
        <v>37202</v>
      </c>
      <c r="H11947" s="1" t="s">
        <v>24</v>
      </c>
      <c r="I11947" s="2">
        <v>8.2407999999999995E-2</v>
      </c>
      <c r="J11947" s="3">
        <v>0</v>
      </c>
      <c r="K11947" s="2">
        <v>1.9542E-2</v>
      </c>
      <c r="L11947" s="2">
        <v>9.2465000000000006E-2</v>
      </c>
      <c r="M11947" s="2">
        <v>4.3660999999999998E-2</v>
      </c>
      <c r="N11947" s="2">
        <v>7.9819000000000001E-2</v>
      </c>
      <c r="O11947" s="2">
        <v>0.47211095417814702</v>
      </c>
      <c r="P11947" s="2">
        <v>-1.0828021373529</v>
      </c>
      <c r="Q11947" s="2">
        <v>0.53247387768391896</v>
      </c>
      <c r="R11947" s="2">
        <v>0.64543053681468299</v>
      </c>
      <c r="S11947" s="1" t="s">
        <v>31</v>
      </c>
      <c r="T11947" s="1" t="s">
        <v>440</v>
      </c>
    </row>
    <row r="11948" spans="1:20" ht="15" x14ac:dyDescent="0.3">
      <c r="A11948" s="1" t="s">
        <v>28823</v>
      </c>
      <c r="B11948" s="1" t="s">
        <v>28824</v>
      </c>
      <c r="C11948" s="1" t="s">
        <v>22</v>
      </c>
      <c r="D11948" s="1" t="s">
        <v>22</v>
      </c>
      <c r="E11948" s="1" t="s">
        <v>22</v>
      </c>
      <c r="F11948" s="1" t="s">
        <v>22</v>
      </c>
      <c r="G11948" s="1" t="s">
        <v>28825</v>
      </c>
      <c r="H11948" s="1" t="s">
        <v>24</v>
      </c>
      <c r="I11948" s="2">
        <v>0.75700900000000004</v>
      </c>
      <c r="J11948" s="2">
        <v>0.76141700000000001</v>
      </c>
      <c r="K11948" s="2">
        <v>0.31842799999999999</v>
      </c>
      <c r="L11948" s="2">
        <v>1.417802</v>
      </c>
      <c r="M11948" s="2">
        <v>1.2397819999999999</v>
      </c>
      <c r="N11948" s="2">
        <v>1.2365299999999999</v>
      </c>
      <c r="O11948" s="2">
        <v>0.47170010944723201</v>
      </c>
      <c r="P11948" s="2">
        <v>-1.08405815927539</v>
      </c>
      <c r="Q11948" s="2">
        <v>0.126334210724969</v>
      </c>
      <c r="R11948" s="2">
        <v>0.20121447319109101</v>
      </c>
      <c r="S11948" s="1" t="s">
        <v>31</v>
      </c>
      <c r="T11948" s="1" t="s">
        <v>440</v>
      </c>
    </row>
    <row r="11949" spans="1:20" ht="15" x14ac:dyDescent="0.3">
      <c r="A11949" s="1" t="s">
        <v>37008</v>
      </c>
      <c r="B11949" s="1" t="s">
        <v>37009</v>
      </c>
      <c r="C11949" s="1" t="s">
        <v>22</v>
      </c>
      <c r="D11949" s="1" t="s">
        <v>22</v>
      </c>
      <c r="E11949" s="1" t="s">
        <v>22</v>
      </c>
      <c r="F11949" s="1" t="s">
        <v>22</v>
      </c>
      <c r="G11949" s="1" t="s">
        <v>37010</v>
      </c>
      <c r="H11949" s="1" t="s">
        <v>24</v>
      </c>
      <c r="I11949" s="2">
        <v>14.877943999999999</v>
      </c>
      <c r="J11949" s="2">
        <v>3.3446989999999999</v>
      </c>
      <c r="K11949" s="2">
        <v>8.85548</v>
      </c>
      <c r="L11949" s="2">
        <v>7.8588969999999998</v>
      </c>
      <c r="M11949" s="2">
        <v>42.782215000000001</v>
      </c>
      <c r="N11949" s="2">
        <v>6.7994139999999996</v>
      </c>
      <c r="O11949" s="2">
        <v>0.47141147349521101</v>
      </c>
      <c r="P11949" s="2">
        <v>-1.08494122269469</v>
      </c>
      <c r="Q11949" s="2">
        <v>0.52130014325154495</v>
      </c>
      <c r="R11949" s="2">
        <v>0.635327400075124</v>
      </c>
      <c r="S11949" s="1" t="s">
        <v>31</v>
      </c>
      <c r="T11949" s="1" t="s">
        <v>440</v>
      </c>
    </row>
    <row r="11950" spans="1:20" ht="15" x14ac:dyDescent="0.3">
      <c r="A11950" s="1" t="s">
        <v>29565</v>
      </c>
      <c r="B11950" s="1" t="s">
        <v>29566</v>
      </c>
      <c r="C11950" s="1" t="s">
        <v>22</v>
      </c>
      <c r="D11950" s="1" t="s">
        <v>22</v>
      </c>
      <c r="E11950" s="1" t="s">
        <v>22</v>
      </c>
      <c r="F11950" s="1" t="s">
        <v>22</v>
      </c>
      <c r="G11950" s="1" t="s">
        <v>29567</v>
      </c>
      <c r="H11950" s="1" t="s">
        <v>24</v>
      </c>
      <c r="I11950" s="2">
        <v>0.954044</v>
      </c>
      <c r="J11950" s="2">
        <v>1.1077129999999999</v>
      </c>
      <c r="K11950" s="2">
        <v>0.44314700000000001</v>
      </c>
      <c r="L11950" s="2">
        <v>1.5847340000000001</v>
      </c>
      <c r="M11950" s="2">
        <v>1.825912</v>
      </c>
      <c r="N11950" s="2">
        <v>1.9083950000000001</v>
      </c>
      <c r="O11950" s="2">
        <v>0.470931508142163</v>
      </c>
      <c r="P11950" s="2">
        <v>-1.0864108440703699</v>
      </c>
      <c r="Q11950" s="2">
        <v>0.15318183732584301</v>
      </c>
      <c r="R11950" s="2">
        <v>0.23754471095551899</v>
      </c>
      <c r="S11950" s="1" t="s">
        <v>31</v>
      </c>
      <c r="T11950" s="1" t="s">
        <v>440</v>
      </c>
    </row>
    <row r="11951" spans="1:20" ht="15" x14ac:dyDescent="0.3">
      <c r="A11951" s="1" t="s">
        <v>32213</v>
      </c>
      <c r="B11951" s="1" t="s">
        <v>32214</v>
      </c>
      <c r="C11951" s="1" t="s">
        <v>22</v>
      </c>
      <c r="D11951" s="1" t="s">
        <v>22</v>
      </c>
      <c r="E11951" s="1" t="s">
        <v>22</v>
      </c>
      <c r="F11951" s="1" t="s">
        <v>22</v>
      </c>
      <c r="G11951" s="1" t="s">
        <v>32215</v>
      </c>
      <c r="H11951" s="1" t="s">
        <v>24</v>
      </c>
      <c r="I11951" s="2">
        <v>0.13941400000000001</v>
      </c>
      <c r="J11951" s="2">
        <v>0.220221</v>
      </c>
      <c r="K11951" s="2">
        <v>0.186387</v>
      </c>
      <c r="L11951" s="2">
        <v>0.385797</v>
      </c>
      <c r="M11951" s="2">
        <v>0.270841</v>
      </c>
      <c r="N11951" s="2">
        <v>0.50400199999999995</v>
      </c>
      <c r="O11951" s="2">
        <v>0.47044906258615898</v>
      </c>
      <c r="P11951" s="2">
        <v>-1.0878895698773901</v>
      </c>
      <c r="Q11951" s="2">
        <v>0.26541903259041499</v>
      </c>
      <c r="R11951" s="2">
        <v>0.37545351160281498</v>
      </c>
      <c r="S11951" s="1" t="s">
        <v>31</v>
      </c>
      <c r="T11951" s="1" t="s">
        <v>440</v>
      </c>
    </row>
    <row r="11952" spans="1:20" ht="15" x14ac:dyDescent="0.3">
      <c r="A11952" s="1" t="s">
        <v>29309</v>
      </c>
      <c r="B11952" s="1" t="s">
        <v>29310</v>
      </c>
      <c r="C11952" s="1" t="s">
        <v>63</v>
      </c>
      <c r="D11952" s="1" t="s">
        <v>22</v>
      </c>
      <c r="E11952" s="1" t="s">
        <v>22</v>
      </c>
      <c r="F11952" s="1" t="s">
        <v>22</v>
      </c>
      <c r="G11952" s="1" t="s">
        <v>29311</v>
      </c>
      <c r="H11952" s="1" t="s">
        <v>24</v>
      </c>
      <c r="I11952" s="2">
        <v>0.17446400000000001</v>
      </c>
      <c r="J11952" s="2">
        <v>0.22010199999999999</v>
      </c>
      <c r="K11952" s="2">
        <v>0.128166</v>
      </c>
      <c r="L11952" s="2">
        <v>0.27846100000000001</v>
      </c>
      <c r="M11952" s="2">
        <v>0.498747</v>
      </c>
      <c r="N11952" s="2">
        <v>0.33716600000000002</v>
      </c>
      <c r="O11952" s="2">
        <v>0.469081295866558</v>
      </c>
      <c r="P11952" s="2">
        <v>-1.09209011888515</v>
      </c>
      <c r="Q11952" s="2">
        <v>0.14505961567958101</v>
      </c>
      <c r="R11952" s="2">
        <v>0.22709865328453099</v>
      </c>
      <c r="S11952" s="1" t="s">
        <v>31</v>
      </c>
      <c r="T11952" s="1" t="s">
        <v>440</v>
      </c>
    </row>
    <row r="11953" spans="1:20" ht="15" x14ac:dyDescent="0.3">
      <c r="A11953" s="1" t="s">
        <v>23944</v>
      </c>
      <c r="B11953" s="1" t="s">
        <v>23945</v>
      </c>
      <c r="C11953" s="1" t="s">
        <v>15248</v>
      </c>
      <c r="D11953" s="1" t="s">
        <v>3776</v>
      </c>
      <c r="E11953" s="1" t="s">
        <v>22</v>
      </c>
      <c r="F11953" s="1" t="s">
        <v>22</v>
      </c>
      <c r="G11953" s="1" t="s">
        <v>23946</v>
      </c>
      <c r="H11953" s="1" t="s">
        <v>24</v>
      </c>
      <c r="I11953" s="2">
        <v>23.838524</v>
      </c>
      <c r="J11953" s="2">
        <v>16.609041000000001</v>
      </c>
      <c r="K11953" s="2">
        <v>16.206672999999999</v>
      </c>
      <c r="L11953" s="2">
        <v>29.409739999999999</v>
      </c>
      <c r="M11953" s="2">
        <v>63.227367000000001</v>
      </c>
      <c r="N11953" s="2">
        <v>28.162206999999999</v>
      </c>
      <c r="O11953" s="2">
        <v>0.46899469975466901</v>
      </c>
      <c r="P11953" s="2">
        <v>-1.0923564763703</v>
      </c>
      <c r="Q11953" s="2">
        <v>2.58395167394069E-2</v>
      </c>
      <c r="R11953" s="2">
        <v>5.0041718796532297E-2</v>
      </c>
      <c r="S11953" s="1" t="s">
        <v>31</v>
      </c>
      <c r="T11953" s="1" t="s">
        <v>440</v>
      </c>
    </row>
    <row r="11954" spans="1:20" ht="15" x14ac:dyDescent="0.3">
      <c r="A11954" s="1" t="s">
        <v>23978</v>
      </c>
      <c r="B11954" s="1" t="s">
        <v>23979</v>
      </c>
      <c r="C11954" s="1" t="s">
        <v>2256</v>
      </c>
      <c r="D11954" s="1" t="s">
        <v>22</v>
      </c>
      <c r="E11954" s="1" t="s">
        <v>22</v>
      </c>
      <c r="F11954" s="1" t="s">
        <v>22</v>
      </c>
      <c r="G11954" s="1" t="s">
        <v>23980</v>
      </c>
      <c r="H11954" s="1" t="s">
        <v>24</v>
      </c>
      <c r="I11954" s="2">
        <v>1.1534439999999999</v>
      </c>
      <c r="J11954" s="2">
        <v>0.72174700000000003</v>
      </c>
      <c r="K11954" s="2">
        <v>0.74373699999999998</v>
      </c>
      <c r="L11954" s="2">
        <v>2.1903100000000002</v>
      </c>
      <c r="M11954" s="2">
        <v>1.5448949999999999</v>
      </c>
      <c r="N11954" s="2">
        <v>1.8508800000000001</v>
      </c>
      <c r="O11954" s="2">
        <v>0.46883067479281099</v>
      </c>
      <c r="P11954" s="2">
        <v>-1.0928611289589101</v>
      </c>
      <c r="Q11954" s="2">
        <v>2.6226205496150699E-2</v>
      </c>
      <c r="R11954" s="2">
        <v>5.0722461651683502E-2</v>
      </c>
      <c r="S11954" s="1" t="s">
        <v>31</v>
      </c>
      <c r="T11954" s="1" t="s">
        <v>440</v>
      </c>
    </row>
    <row r="11955" spans="1:20" ht="15" x14ac:dyDescent="0.3">
      <c r="A11955" s="1" t="s">
        <v>27638</v>
      </c>
      <c r="B11955" s="1" t="s">
        <v>27639</v>
      </c>
      <c r="C11955" s="1" t="s">
        <v>27640</v>
      </c>
      <c r="D11955" s="1" t="s">
        <v>22</v>
      </c>
      <c r="E11955" s="1" t="s">
        <v>22</v>
      </c>
      <c r="F11955" s="1" t="s">
        <v>22</v>
      </c>
      <c r="G11955" s="1" t="s">
        <v>27641</v>
      </c>
      <c r="H11955" s="1" t="s">
        <v>24</v>
      </c>
      <c r="I11955" s="2">
        <v>0.35365600000000003</v>
      </c>
      <c r="J11955" s="2">
        <v>0.396949</v>
      </c>
      <c r="K11955" s="2">
        <v>0.32874700000000001</v>
      </c>
      <c r="L11955" s="2">
        <v>0.50222599999999995</v>
      </c>
      <c r="M11955" s="2">
        <v>0.88297300000000001</v>
      </c>
      <c r="N11955" s="2">
        <v>0.91922099999999995</v>
      </c>
      <c r="O11955" s="2">
        <v>0.46838336761527899</v>
      </c>
      <c r="P11955" s="2">
        <v>-1.0942382485208899</v>
      </c>
      <c r="Q11955" s="2">
        <v>8.9439902475181604E-2</v>
      </c>
      <c r="R11955" s="2">
        <v>0.14897826504166101</v>
      </c>
      <c r="S11955" s="1" t="s">
        <v>31</v>
      </c>
      <c r="T11955" s="1" t="s">
        <v>440</v>
      </c>
    </row>
    <row r="11956" spans="1:20" ht="15" x14ac:dyDescent="0.3">
      <c r="A11956" s="1" t="s">
        <v>34906</v>
      </c>
      <c r="B11956" s="1" t="s">
        <v>34907</v>
      </c>
      <c r="C11956" s="1" t="s">
        <v>22</v>
      </c>
      <c r="D11956" s="1" t="s">
        <v>22</v>
      </c>
      <c r="E11956" s="1" t="s">
        <v>22</v>
      </c>
      <c r="F11956" s="1" t="s">
        <v>22</v>
      </c>
      <c r="G11956" s="1" t="s">
        <v>34908</v>
      </c>
      <c r="H11956" s="1" t="s">
        <v>24</v>
      </c>
      <c r="I11956" s="2">
        <v>0.27912100000000001</v>
      </c>
      <c r="J11956" s="2">
        <v>0.397341</v>
      </c>
      <c r="K11956" s="2">
        <v>0.28700199999999998</v>
      </c>
      <c r="L11956" s="2">
        <v>0.38643</v>
      </c>
      <c r="M11956" s="2">
        <v>1.1895100000000001</v>
      </c>
      <c r="N11956" s="2">
        <v>0.48162100000000002</v>
      </c>
      <c r="O11956" s="2">
        <v>0.46825537614680701</v>
      </c>
      <c r="P11956" s="2">
        <v>-1.09463253641304</v>
      </c>
      <c r="Q11956" s="2">
        <v>0.40284035155828102</v>
      </c>
      <c r="R11956" s="2">
        <v>0.52269100947979097</v>
      </c>
      <c r="S11956" s="1" t="s">
        <v>31</v>
      </c>
      <c r="T11956" s="1" t="s">
        <v>440</v>
      </c>
    </row>
    <row r="11957" spans="1:20" ht="15" x14ac:dyDescent="0.3">
      <c r="A11957" s="1" t="s">
        <v>39276</v>
      </c>
      <c r="B11957" s="1" t="s">
        <v>39277</v>
      </c>
      <c r="C11957" s="1" t="s">
        <v>22</v>
      </c>
      <c r="D11957" s="1" t="s">
        <v>22</v>
      </c>
      <c r="E11957" s="1" t="s">
        <v>22</v>
      </c>
      <c r="F11957" s="1" t="s">
        <v>22</v>
      </c>
      <c r="G11957" s="1" t="s">
        <v>39278</v>
      </c>
      <c r="H11957" s="1" t="s">
        <v>24</v>
      </c>
      <c r="I11957" s="3">
        <v>0</v>
      </c>
      <c r="J11957" s="2">
        <v>6.4218999999999998E-2</v>
      </c>
      <c r="K11957" s="2">
        <v>0.111301</v>
      </c>
      <c r="L11957" s="2">
        <v>0.29005599999999998</v>
      </c>
      <c r="M11957" s="2">
        <v>4.5121000000000001E-2</v>
      </c>
      <c r="N11957" s="2">
        <v>4.0746999999999998E-2</v>
      </c>
      <c r="O11957" s="2">
        <v>0.46690288462561602</v>
      </c>
      <c r="P11957" s="2">
        <v>-1.09880559300202</v>
      </c>
      <c r="Q11957" s="2">
        <v>0.647085916440861</v>
      </c>
      <c r="R11957" s="2">
        <v>0.73874405560156098</v>
      </c>
      <c r="S11957" s="1" t="s">
        <v>31</v>
      </c>
      <c r="T11957" s="1" t="s">
        <v>440</v>
      </c>
    </row>
    <row r="11958" spans="1:20" ht="15" x14ac:dyDescent="0.3">
      <c r="A11958" s="1" t="s">
        <v>43985</v>
      </c>
      <c r="B11958" s="1" t="s">
        <v>43986</v>
      </c>
      <c r="C11958" s="1" t="s">
        <v>63</v>
      </c>
      <c r="D11958" s="1" t="s">
        <v>22</v>
      </c>
      <c r="E11958" s="1" t="s">
        <v>22</v>
      </c>
      <c r="F11958" s="1" t="s">
        <v>22</v>
      </c>
      <c r="G11958" s="1" t="s">
        <v>43987</v>
      </c>
      <c r="H11958" s="1" t="s">
        <v>24</v>
      </c>
      <c r="I11958" s="3">
        <v>0</v>
      </c>
      <c r="J11958" s="2">
        <v>2.6535E-2</v>
      </c>
      <c r="K11958" s="3">
        <v>0</v>
      </c>
      <c r="L11958" s="3">
        <v>0</v>
      </c>
      <c r="M11958" s="2">
        <v>5.6841999999999997E-2</v>
      </c>
      <c r="N11958" s="3">
        <v>0</v>
      </c>
      <c r="O11958" s="2">
        <v>0.46682030892649801</v>
      </c>
      <c r="P11958" s="2">
        <v>-1.0990607683103999</v>
      </c>
      <c r="Q11958" s="2">
        <v>0.97531886647451405</v>
      </c>
      <c r="R11958" s="2">
        <v>0.98291244220228202</v>
      </c>
      <c r="S11958" s="1" t="s">
        <v>31</v>
      </c>
      <c r="T11958" s="1" t="s">
        <v>440</v>
      </c>
    </row>
    <row r="11959" spans="1:20" ht="15" x14ac:dyDescent="0.3">
      <c r="A11959" s="1" t="s">
        <v>29746</v>
      </c>
      <c r="B11959" s="1" t="s">
        <v>29747</v>
      </c>
      <c r="C11959" s="1" t="s">
        <v>3848</v>
      </c>
      <c r="D11959" s="1" t="s">
        <v>22</v>
      </c>
      <c r="E11959" s="1" t="s">
        <v>22</v>
      </c>
      <c r="F11959" s="1" t="s">
        <v>22</v>
      </c>
      <c r="G11959" s="1" t="s">
        <v>29748</v>
      </c>
      <c r="H11959" s="1" t="s">
        <v>24</v>
      </c>
      <c r="I11959" s="2">
        <v>6.4877200000000004</v>
      </c>
      <c r="J11959" s="2">
        <v>1.729732</v>
      </c>
      <c r="K11959" s="2">
        <v>4.3976899999999999</v>
      </c>
      <c r="L11959" s="2">
        <v>6.1333950000000002</v>
      </c>
      <c r="M11959" s="2">
        <v>14.854851</v>
      </c>
      <c r="N11959" s="2">
        <v>6.05159</v>
      </c>
      <c r="O11959" s="2">
        <v>0.46653914616937803</v>
      </c>
      <c r="P11959" s="2">
        <v>-1.09992995568603</v>
      </c>
      <c r="Q11959" s="2">
        <v>0.16031175060509301</v>
      </c>
      <c r="R11959" s="2">
        <v>0.24700336862663</v>
      </c>
      <c r="S11959" s="1" t="s">
        <v>31</v>
      </c>
      <c r="T11959" s="1" t="s">
        <v>440</v>
      </c>
    </row>
    <row r="11960" spans="1:20" ht="15" x14ac:dyDescent="0.3">
      <c r="A11960" s="1" t="s">
        <v>36834</v>
      </c>
      <c r="B11960" s="1" t="s">
        <v>36835</v>
      </c>
      <c r="C11960" s="1" t="s">
        <v>179</v>
      </c>
      <c r="D11960" s="1" t="s">
        <v>1106</v>
      </c>
      <c r="E11960" s="1" t="s">
        <v>1107</v>
      </c>
      <c r="F11960" s="1" t="s">
        <v>1108</v>
      </c>
      <c r="G11960" s="1" t="s">
        <v>36836</v>
      </c>
      <c r="H11960" s="1" t="s">
        <v>24</v>
      </c>
      <c r="I11960" s="2">
        <v>0.97404299999999999</v>
      </c>
      <c r="J11960" s="2">
        <v>0.80171400000000004</v>
      </c>
      <c r="K11960" s="2">
        <v>0.77835699999999997</v>
      </c>
      <c r="L11960" s="2">
        <v>0.320021</v>
      </c>
      <c r="M11960" s="2">
        <v>4.5841099999999999</v>
      </c>
      <c r="N11960" s="2">
        <v>0.57970699999999997</v>
      </c>
      <c r="O11960" s="2">
        <v>0.46575299999744701</v>
      </c>
      <c r="P11960" s="2">
        <v>-1.1023630330366001</v>
      </c>
      <c r="Q11960" s="2">
        <v>0.51049314301982496</v>
      </c>
      <c r="R11960" s="2">
        <v>0.62550390413182599</v>
      </c>
      <c r="S11960" s="1" t="s">
        <v>31</v>
      </c>
      <c r="T11960" s="1" t="s">
        <v>440</v>
      </c>
    </row>
    <row r="11961" spans="1:20" ht="15" x14ac:dyDescent="0.3">
      <c r="A11961" s="1" t="s">
        <v>25970</v>
      </c>
      <c r="B11961" s="1" t="s">
        <v>25971</v>
      </c>
      <c r="C11961" s="1" t="s">
        <v>22</v>
      </c>
      <c r="D11961" s="1" t="s">
        <v>22</v>
      </c>
      <c r="E11961" s="1" t="s">
        <v>22</v>
      </c>
      <c r="F11961" s="1" t="s">
        <v>22</v>
      </c>
      <c r="G11961" s="1" t="s">
        <v>25972</v>
      </c>
      <c r="H11961" s="1" t="s">
        <v>24</v>
      </c>
      <c r="I11961" s="2">
        <v>0.68551300000000004</v>
      </c>
      <c r="J11961" s="2">
        <v>0.97469300000000003</v>
      </c>
      <c r="K11961" s="2">
        <v>0.64287399999999995</v>
      </c>
      <c r="L11961" s="2">
        <v>2.0376189999999998</v>
      </c>
      <c r="M11961" s="2">
        <v>1.265539</v>
      </c>
      <c r="N11961" s="2">
        <v>1.642045</v>
      </c>
      <c r="O11961" s="2">
        <v>0.46572001189839901</v>
      </c>
      <c r="P11961" s="2">
        <v>-1.10246521907166</v>
      </c>
      <c r="Q11961" s="2">
        <v>5.3048469182804502E-2</v>
      </c>
      <c r="R11961" s="2">
        <v>9.4360228817125302E-2</v>
      </c>
      <c r="S11961" s="1" t="s">
        <v>31</v>
      </c>
      <c r="T11961" s="1" t="s">
        <v>440</v>
      </c>
    </row>
    <row r="11962" spans="1:20" ht="15" x14ac:dyDescent="0.3">
      <c r="A11962" s="1" t="s">
        <v>42903</v>
      </c>
      <c r="B11962" s="1" t="s">
        <v>42904</v>
      </c>
      <c r="C11962" s="1" t="s">
        <v>22</v>
      </c>
      <c r="D11962" s="1" t="s">
        <v>22</v>
      </c>
      <c r="E11962" s="1" t="s">
        <v>22</v>
      </c>
      <c r="F11962" s="1" t="s">
        <v>22</v>
      </c>
      <c r="G11962" s="1" t="s">
        <v>42905</v>
      </c>
      <c r="H11962" s="1" t="s">
        <v>24</v>
      </c>
      <c r="I11962" s="3">
        <v>0</v>
      </c>
      <c r="J11962" s="2">
        <v>6.5951999999999997E-2</v>
      </c>
      <c r="K11962" s="3">
        <v>0</v>
      </c>
      <c r="L11962" s="2">
        <v>6.9808999999999996E-2</v>
      </c>
      <c r="M11962" s="2">
        <v>7.1812000000000001E-2</v>
      </c>
      <c r="N11962" s="3">
        <v>0</v>
      </c>
      <c r="O11962" s="2">
        <v>0.465693647128604</v>
      </c>
      <c r="P11962" s="2">
        <v>-1.10254689346473</v>
      </c>
      <c r="Q11962" s="2">
        <v>0.89691068914852201</v>
      </c>
      <c r="R11962" s="2">
        <v>0.92901616723416203</v>
      </c>
      <c r="S11962" s="1" t="s">
        <v>31</v>
      </c>
      <c r="T11962" s="1" t="s">
        <v>440</v>
      </c>
    </row>
    <row r="11963" spans="1:20" ht="15" x14ac:dyDescent="0.3">
      <c r="A11963" s="1" t="s">
        <v>27181</v>
      </c>
      <c r="B11963" s="1" t="s">
        <v>27182</v>
      </c>
      <c r="C11963" s="1" t="s">
        <v>73</v>
      </c>
      <c r="D11963" s="1" t="s">
        <v>22</v>
      </c>
      <c r="E11963" s="1" t="s">
        <v>22</v>
      </c>
      <c r="F11963" s="1" t="s">
        <v>22</v>
      </c>
      <c r="G11963" s="1" t="s">
        <v>27183</v>
      </c>
      <c r="H11963" s="1" t="s">
        <v>24</v>
      </c>
      <c r="I11963" s="2">
        <v>0.71866099999999999</v>
      </c>
      <c r="J11963" s="2">
        <v>0.84942899999999999</v>
      </c>
      <c r="K11963" s="2">
        <v>0.85348999999999997</v>
      </c>
      <c r="L11963" s="2">
        <v>1.425187</v>
      </c>
      <c r="M11963" s="2">
        <v>2.6922839999999999</v>
      </c>
      <c r="N11963" s="2">
        <v>1.0844879999999999</v>
      </c>
      <c r="O11963" s="2">
        <v>0.46551308843456901</v>
      </c>
      <c r="P11963" s="2">
        <v>-1.10310636350675</v>
      </c>
      <c r="Q11963" s="2">
        <v>7.74249469739198E-2</v>
      </c>
      <c r="R11963" s="2">
        <v>0.131296805139581</v>
      </c>
      <c r="S11963" s="1" t="s">
        <v>31</v>
      </c>
      <c r="T11963" s="1" t="s">
        <v>440</v>
      </c>
    </row>
    <row r="11964" spans="1:20" ht="15" x14ac:dyDescent="0.3">
      <c r="A11964" s="1" t="s">
        <v>25189</v>
      </c>
      <c r="B11964" s="1" t="s">
        <v>25190</v>
      </c>
      <c r="C11964" s="1" t="s">
        <v>22</v>
      </c>
      <c r="D11964" s="1" t="s">
        <v>22</v>
      </c>
      <c r="E11964" s="1" t="s">
        <v>22</v>
      </c>
      <c r="F11964" s="1" t="s">
        <v>22</v>
      </c>
      <c r="G11964" s="1" t="s">
        <v>25191</v>
      </c>
      <c r="H11964" s="1" t="s">
        <v>24</v>
      </c>
      <c r="I11964" s="2">
        <v>0.69091000000000002</v>
      </c>
      <c r="J11964" s="2">
        <v>0.93462299999999998</v>
      </c>
      <c r="K11964" s="2">
        <v>0.76382399999999995</v>
      </c>
      <c r="L11964" s="2">
        <v>1.411967</v>
      </c>
      <c r="M11964" s="2">
        <v>2.277069</v>
      </c>
      <c r="N11964" s="2">
        <v>1.4438260000000001</v>
      </c>
      <c r="O11964" s="2">
        <v>0.46550189738200598</v>
      </c>
      <c r="P11964" s="2">
        <v>-1.1031410466778699</v>
      </c>
      <c r="Q11964" s="2">
        <v>3.9962938215365999E-2</v>
      </c>
      <c r="R11964" s="2">
        <v>7.34147420181233E-2</v>
      </c>
      <c r="S11964" s="1" t="s">
        <v>31</v>
      </c>
      <c r="T11964" s="1" t="s">
        <v>440</v>
      </c>
    </row>
    <row r="11965" spans="1:20" ht="15" x14ac:dyDescent="0.3">
      <c r="A11965" s="1" t="s">
        <v>35547</v>
      </c>
      <c r="B11965" s="1" t="s">
        <v>35548</v>
      </c>
      <c r="C11965" s="1" t="s">
        <v>5080</v>
      </c>
      <c r="D11965" s="1" t="s">
        <v>22</v>
      </c>
      <c r="E11965" s="1" t="s">
        <v>22</v>
      </c>
      <c r="F11965" s="1" t="s">
        <v>22</v>
      </c>
      <c r="G11965" s="1" t="s">
        <v>35549</v>
      </c>
      <c r="H11965" s="1" t="s">
        <v>24</v>
      </c>
      <c r="I11965" s="2">
        <v>53.294006000000003</v>
      </c>
      <c r="J11965" s="2">
        <v>20.92972</v>
      </c>
      <c r="K11965" s="2">
        <v>46.497306999999999</v>
      </c>
      <c r="L11965" s="2">
        <v>39.770251999999999</v>
      </c>
      <c r="M11965" s="2">
        <v>180.64801</v>
      </c>
      <c r="N11965" s="2">
        <v>39.210430000000002</v>
      </c>
      <c r="O11965" s="2">
        <v>0.46497570075960598</v>
      </c>
      <c r="P11965" s="2">
        <v>-1.1047727707303601</v>
      </c>
      <c r="Q11965" s="2">
        <v>0.43726144427998398</v>
      </c>
      <c r="R11965" s="2">
        <v>0.55636608028704604</v>
      </c>
      <c r="S11965" s="1" t="s">
        <v>31</v>
      </c>
      <c r="T11965" s="1" t="s">
        <v>440</v>
      </c>
    </row>
    <row r="11966" spans="1:20" ht="15" x14ac:dyDescent="0.3">
      <c r="A11966" s="1" t="s">
        <v>28975</v>
      </c>
      <c r="B11966" s="1" t="s">
        <v>28976</v>
      </c>
      <c r="C11966" s="1" t="s">
        <v>28977</v>
      </c>
      <c r="D11966" s="1" t="s">
        <v>3871</v>
      </c>
      <c r="E11966" s="1" t="s">
        <v>28978</v>
      </c>
      <c r="F11966" s="1" t="s">
        <v>28979</v>
      </c>
      <c r="G11966" s="1" t="s">
        <v>28980</v>
      </c>
      <c r="H11966" s="1" t="s">
        <v>24</v>
      </c>
      <c r="I11966" s="2">
        <v>0.309446</v>
      </c>
      <c r="J11966" s="2">
        <v>0.35029700000000003</v>
      </c>
      <c r="K11966" s="2">
        <v>0.25790800000000003</v>
      </c>
      <c r="L11966" s="2">
        <v>0.435145</v>
      </c>
      <c r="M11966" s="2">
        <v>0.90397700000000003</v>
      </c>
      <c r="N11966" s="2">
        <v>0.63460300000000003</v>
      </c>
      <c r="O11966" s="2">
        <v>0.46493356470632902</v>
      </c>
      <c r="P11966" s="2">
        <v>-1.1049035135402401</v>
      </c>
      <c r="Q11966" s="2">
        <v>0.13292336161726001</v>
      </c>
      <c r="R11966" s="2">
        <v>0.21056908490684201</v>
      </c>
      <c r="S11966" s="1" t="s">
        <v>31</v>
      </c>
      <c r="T11966" s="1" t="s">
        <v>440</v>
      </c>
    </row>
    <row r="11967" spans="1:20" ht="15" x14ac:dyDescent="0.3">
      <c r="A11967" s="1" t="s">
        <v>33082</v>
      </c>
      <c r="B11967" s="1" t="s">
        <v>33083</v>
      </c>
      <c r="C11967" s="1" t="s">
        <v>9521</v>
      </c>
      <c r="D11967" s="1" t="s">
        <v>22</v>
      </c>
      <c r="E11967" s="1" t="s">
        <v>3334</v>
      </c>
      <c r="F11967" s="1" t="s">
        <v>3335</v>
      </c>
      <c r="G11967" s="1" t="s">
        <v>33084</v>
      </c>
      <c r="H11967" s="1" t="s">
        <v>24</v>
      </c>
      <c r="I11967" s="2">
        <v>0.12263</v>
      </c>
      <c r="J11967" s="2">
        <v>2.1673999999999999E-2</v>
      </c>
      <c r="K11967" s="2">
        <v>0.154446</v>
      </c>
      <c r="L11967" s="2">
        <v>0.20541000000000001</v>
      </c>
      <c r="M11967" s="2">
        <v>0.22370100000000001</v>
      </c>
      <c r="N11967" s="2">
        <v>0.21398200000000001</v>
      </c>
      <c r="O11967" s="2">
        <v>0.46455178333460301</v>
      </c>
      <c r="P11967" s="2">
        <v>-1.1060886728842301</v>
      </c>
      <c r="Q11967" s="2">
        <v>0.31033573002633202</v>
      </c>
      <c r="R11967" s="2">
        <v>0.42652215857515802</v>
      </c>
      <c r="S11967" s="1" t="s">
        <v>31</v>
      </c>
      <c r="T11967" s="1" t="s">
        <v>440</v>
      </c>
    </row>
    <row r="11968" spans="1:20" ht="15" x14ac:dyDescent="0.3">
      <c r="A11968" s="1" t="s">
        <v>26830</v>
      </c>
      <c r="B11968" s="1" t="s">
        <v>26831</v>
      </c>
      <c r="C11968" s="1" t="s">
        <v>22</v>
      </c>
      <c r="D11968" s="1" t="s">
        <v>22</v>
      </c>
      <c r="E11968" s="1" t="s">
        <v>22</v>
      </c>
      <c r="F11968" s="1" t="s">
        <v>22</v>
      </c>
      <c r="G11968" s="1" t="s">
        <v>26832</v>
      </c>
      <c r="H11968" s="1" t="s">
        <v>24</v>
      </c>
      <c r="I11968" s="2">
        <v>2.3812690000000001</v>
      </c>
      <c r="J11968" s="2">
        <v>1.5897559999999999</v>
      </c>
      <c r="K11968" s="2">
        <v>1.451295</v>
      </c>
      <c r="L11968" s="2">
        <v>3.109699</v>
      </c>
      <c r="M11968" s="2">
        <v>5.7752359999999996</v>
      </c>
      <c r="N11968" s="2">
        <v>2.8009050000000002</v>
      </c>
      <c r="O11968" s="2">
        <v>0.46400772216631397</v>
      </c>
      <c r="P11968" s="2">
        <v>-1.1077792795380901</v>
      </c>
      <c r="Q11968" s="2">
        <v>7.0109954939971103E-2</v>
      </c>
      <c r="R11968" s="2">
        <v>0.120518360789241</v>
      </c>
      <c r="S11968" s="1" t="s">
        <v>31</v>
      </c>
      <c r="T11968" s="1" t="s">
        <v>440</v>
      </c>
    </row>
    <row r="11969" spans="1:20" ht="15" x14ac:dyDescent="0.3">
      <c r="A11969" s="1" t="s">
        <v>32952</v>
      </c>
      <c r="B11969" s="1" t="s">
        <v>32953</v>
      </c>
      <c r="C11969" s="1" t="s">
        <v>22</v>
      </c>
      <c r="D11969" s="1" t="s">
        <v>22</v>
      </c>
      <c r="E11969" s="1" t="s">
        <v>22</v>
      </c>
      <c r="F11969" s="1" t="s">
        <v>22</v>
      </c>
      <c r="G11969" s="1" t="s">
        <v>32954</v>
      </c>
      <c r="H11969" s="1" t="s">
        <v>24</v>
      </c>
      <c r="I11969" s="2">
        <v>0.22120200000000001</v>
      </c>
      <c r="J11969" s="2">
        <v>0.26324999999999998</v>
      </c>
      <c r="K11969" s="2">
        <v>0.25073699999999999</v>
      </c>
      <c r="L11969" s="2">
        <v>0.37398799999999999</v>
      </c>
      <c r="M11969" s="2">
        <v>0.94618899999999995</v>
      </c>
      <c r="N11969" s="2">
        <v>0.26763900000000002</v>
      </c>
      <c r="O11969" s="2">
        <v>0.46301901479768398</v>
      </c>
      <c r="P11969" s="2">
        <v>-1.1108566530410999</v>
      </c>
      <c r="Q11969" s="2">
        <v>0.30486327432481197</v>
      </c>
      <c r="R11969" s="2">
        <v>0.42076992040199002</v>
      </c>
      <c r="S11969" s="1" t="s">
        <v>31</v>
      </c>
      <c r="T11969" s="1" t="s">
        <v>440</v>
      </c>
    </row>
    <row r="11970" spans="1:20" ht="15" x14ac:dyDescent="0.3">
      <c r="A11970" s="1" t="s">
        <v>25649</v>
      </c>
      <c r="B11970" s="1" t="s">
        <v>25650</v>
      </c>
      <c r="C11970" s="1" t="s">
        <v>212</v>
      </c>
      <c r="D11970" s="1" t="s">
        <v>22</v>
      </c>
      <c r="E11970" s="1" t="s">
        <v>22</v>
      </c>
      <c r="F11970" s="1" t="s">
        <v>22</v>
      </c>
      <c r="G11970" s="1" t="s">
        <v>25651</v>
      </c>
      <c r="H11970" s="1" t="s">
        <v>24</v>
      </c>
      <c r="I11970" s="2">
        <v>2.83812</v>
      </c>
      <c r="J11970" s="2">
        <v>3.036705</v>
      </c>
      <c r="K11970" s="2">
        <v>2.668488</v>
      </c>
      <c r="L11970" s="2">
        <v>7.2967820000000003</v>
      </c>
      <c r="M11970" s="2">
        <v>3.7745929999999999</v>
      </c>
      <c r="N11970" s="2">
        <v>7.41256</v>
      </c>
      <c r="O11970" s="2">
        <v>0.46220206898585198</v>
      </c>
      <c r="P11970" s="2">
        <v>-1.1134043770356301</v>
      </c>
      <c r="Q11970" s="2">
        <v>4.7476886762812698E-2</v>
      </c>
      <c r="R11970" s="2">
        <v>8.5554611090402896E-2</v>
      </c>
      <c r="S11970" s="1" t="s">
        <v>31</v>
      </c>
      <c r="T11970" s="1" t="s">
        <v>440</v>
      </c>
    </row>
    <row r="11971" spans="1:20" ht="15" x14ac:dyDescent="0.3">
      <c r="A11971" s="1" t="s">
        <v>38433</v>
      </c>
      <c r="B11971" s="1" t="s">
        <v>38434</v>
      </c>
      <c r="C11971" s="1" t="s">
        <v>22</v>
      </c>
      <c r="D11971" s="1" t="s">
        <v>22</v>
      </c>
      <c r="E11971" s="1" t="s">
        <v>22</v>
      </c>
      <c r="F11971" s="1" t="s">
        <v>22</v>
      </c>
      <c r="G11971" s="1" t="s">
        <v>38435</v>
      </c>
      <c r="H11971" s="1" t="s">
        <v>24</v>
      </c>
      <c r="I11971" s="2">
        <v>7.1911000000000003E-2</v>
      </c>
      <c r="J11971" s="2">
        <v>8.6661000000000002E-2</v>
      </c>
      <c r="K11971" s="3">
        <v>0</v>
      </c>
      <c r="L11971" s="2">
        <v>0.11128200000000001</v>
      </c>
      <c r="M11971" s="2">
        <v>8.3002000000000006E-2</v>
      </c>
      <c r="N11971" s="2">
        <v>0.14930199999999999</v>
      </c>
      <c r="O11971" s="2">
        <v>0.46152055089555499</v>
      </c>
      <c r="P11971" s="2">
        <v>-1.1155332042969499</v>
      </c>
      <c r="Q11971" s="2">
        <v>0.59141775241257399</v>
      </c>
      <c r="R11971" s="2">
        <v>0.691138676180727</v>
      </c>
      <c r="S11971" s="1" t="s">
        <v>31</v>
      </c>
      <c r="T11971" s="1" t="s">
        <v>440</v>
      </c>
    </row>
    <row r="11972" spans="1:20" ht="15" x14ac:dyDescent="0.3">
      <c r="A11972" s="1" t="s">
        <v>38344</v>
      </c>
      <c r="B11972" s="1" t="s">
        <v>38345</v>
      </c>
      <c r="C11972" s="1" t="s">
        <v>22</v>
      </c>
      <c r="D11972" s="1" t="s">
        <v>22</v>
      </c>
      <c r="E11972" s="1" t="s">
        <v>22</v>
      </c>
      <c r="F11972" s="1" t="s">
        <v>22</v>
      </c>
      <c r="G11972" s="1" t="s">
        <v>38346</v>
      </c>
      <c r="H11972" s="1" t="s">
        <v>24</v>
      </c>
      <c r="I11972" s="2">
        <v>0.24579500000000001</v>
      </c>
      <c r="J11972" s="2">
        <v>9.6438999999999997E-2</v>
      </c>
      <c r="K11972" s="3">
        <v>0</v>
      </c>
      <c r="L11972" s="2">
        <v>0.12922</v>
      </c>
      <c r="M11972" s="2">
        <v>0.17679700000000001</v>
      </c>
      <c r="N11972" s="2">
        <v>0.43586200000000003</v>
      </c>
      <c r="O11972" s="2">
        <v>0.46130703254843503</v>
      </c>
      <c r="P11972" s="2">
        <v>-1.11620080867192</v>
      </c>
      <c r="Q11972" s="2">
        <v>0.58655986222307299</v>
      </c>
      <c r="R11972" s="2">
        <v>0.68722219918677196</v>
      </c>
      <c r="S11972" s="1" t="s">
        <v>31</v>
      </c>
      <c r="T11972" s="1" t="s">
        <v>440</v>
      </c>
    </row>
    <row r="11973" spans="1:20" ht="15" x14ac:dyDescent="0.3">
      <c r="A11973" s="1" t="s">
        <v>32241</v>
      </c>
      <c r="B11973" s="1" t="s">
        <v>32242</v>
      </c>
      <c r="C11973" s="1" t="s">
        <v>22</v>
      </c>
      <c r="D11973" s="1" t="s">
        <v>22</v>
      </c>
      <c r="E11973" s="1" t="s">
        <v>22</v>
      </c>
      <c r="F11973" s="1" t="s">
        <v>22</v>
      </c>
      <c r="G11973" s="1" t="s">
        <v>32243</v>
      </c>
      <c r="H11973" s="1" t="s">
        <v>24</v>
      </c>
      <c r="I11973" s="2">
        <v>0.68107200000000001</v>
      </c>
      <c r="J11973" s="2">
        <v>0.162714</v>
      </c>
      <c r="K11973" s="2">
        <v>0.50929000000000002</v>
      </c>
      <c r="L11973" s="2">
        <v>0.86909099999999995</v>
      </c>
      <c r="M11973" s="2">
        <v>1.5522400000000001</v>
      </c>
      <c r="N11973" s="2">
        <v>0.51586600000000005</v>
      </c>
      <c r="O11973" s="2">
        <v>0.46066913455243202</v>
      </c>
      <c r="P11973" s="2">
        <v>-1.1181971562026101</v>
      </c>
      <c r="Q11973" s="2">
        <v>0.26568853405955001</v>
      </c>
      <c r="R11973" s="2">
        <v>0.37560860472551499</v>
      </c>
      <c r="S11973" s="1" t="s">
        <v>31</v>
      </c>
      <c r="T11973" s="1" t="s">
        <v>440</v>
      </c>
    </row>
    <row r="11974" spans="1:20" ht="15" x14ac:dyDescent="0.3">
      <c r="A11974" s="1" t="s">
        <v>29580</v>
      </c>
      <c r="B11974" s="1" t="s">
        <v>29581</v>
      </c>
      <c r="C11974" s="1" t="s">
        <v>3613</v>
      </c>
      <c r="D11974" s="1" t="s">
        <v>22</v>
      </c>
      <c r="E11974" s="1" t="s">
        <v>22</v>
      </c>
      <c r="F11974" s="1" t="s">
        <v>22</v>
      </c>
      <c r="G11974" s="1" t="s">
        <v>29582</v>
      </c>
      <c r="H11974" s="1" t="s">
        <v>24</v>
      </c>
      <c r="I11974" s="2">
        <v>0.114291</v>
      </c>
      <c r="J11974" s="2">
        <v>0.193382</v>
      </c>
      <c r="K11974" s="2">
        <v>0.121307</v>
      </c>
      <c r="L11974" s="2">
        <v>0.27262599999999998</v>
      </c>
      <c r="M11974" s="2">
        <v>0.30541499999999999</v>
      </c>
      <c r="N11974" s="2">
        <v>0.35369</v>
      </c>
      <c r="O11974" s="2">
        <v>0.460411857070335</v>
      </c>
      <c r="P11974" s="2">
        <v>-1.1190031069508799</v>
      </c>
      <c r="Q11974" s="2">
        <v>0.153422717227991</v>
      </c>
      <c r="R11974" s="2">
        <v>0.23777582037824699</v>
      </c>
      <c r="S11974" s="1" t="s">
        <v>31</v>
      </c>
      <c r="T11974" s="1" t="s">
        <v>440</v>
      </c>
    </row>
    <row r="11975" spans="1:20" ht="15" x14ac:dyDescent="0.3">
      <c r="A11975" s="1" t="s">
        <v>40890</v>
      </c>
      <c r="B11975" s="1" t="s">
        <v>40891</v>
      </c>
      <c r="C11975" s="1" t="s">
        <v>63</v>
      </c>
      <c r="D11975" s="1" t="s">
        <v>22</v>
      </c>
      <c r="E11975" s="1" t="s">
        <v>22</v>
      </c>
      <c r="F11975" s="1" t="s">
        <v>22</v>
      </c>
      <c r="G11975" s="1" t="s">
        <v>40892</v>
      </c>
      <c r="H11975" s="1" t="s">
        <v>24</v>
      </c>
      <c r="I11975" s="2">
        <v>0.102814</v>
      </c>
      <c r="J11975" s="2">
        <v>3.5812999999999998E-2</v>
      </c>
      <c r="K11975" s="3">
        <v>0</v>
      </c>
      <c r="L11975" s="3">
        <v>0</v>
      </c>
      <c r="M11975" s="2">
        <v>0.24041399999999999</v>
      </c>
      <c r="N11975" s="2">
        <v>6.0731E-2</v>
      </c>
      <c r="O11975" s="2">
        <v>0.460333062146142</v>
      </c>
      <c r="P11975" s="2">
        <v>-1.11925003103221</v>
      </c>
      <c r="Q11975" s="2">
        <v>0.75569877312520395</v>
      </c>
      <c r="R11975" s="2">
        <v>0.82518684995213798</v>
      </c>
      <c r="S11975" s="1" t="s">
        <v>31</v>
      </c>
      <c r="T11975" s="1" t="s">
        <v>440</v>
      </c>
    </row>
    <row r="11976" spans="1:20" ht="15" x14ac:dyDescent="0.3">
      <c r="A11976" s="1" t="s">
        <v>27466</v>
      </c>
      <c r="B11976" s="1" t="s">
        <v>27467</v>
      </c>
      <c r="C11976" s="1" t="s">
        <v>179</v>
      </c>
      <c r="D11976" s="1" t="s">
        <v>22</v>
      </c>
      <c r="E11976" s="1" t="s">
        <v>22</v>
      </c>
      <c r="F11976" s="1" t="s">
        <v>22</v>
      </c>
      <c r="G11976" s="1" t="s">
        <v>27468</v>
      </c>
      <c r="H11976" s="1" t="s">
        <v>24</v>
      </c>
      <c r="I11976" s="2">
        <v>33.136906000000003</v>
      </c>
      <c r="J11976" s="2">
        <v>25.14208</v>
      </c>
      <c r="K11976" s="2">
        <v>19.450403000000001</v>
      </c>
      <c r="L11976" s="2">
        <v>36.063006999999999</v>
      </c>
      <c r="M11976" s="2">
        <v>98.949837000000002</v>
      </c>
      <c r="N11976" s="2">
        <v>33.867007999999998</v>
      </c>
      <c r="O11976" s="2">
        <v>0.46026443107020198</v>
      </c>
      <c r="P11976" s="2">
        <v>-1.1194651385332</v>
      </c>
      <c r="Q11976" s="2">
        <v>8.4927142723322802E-2</v>
      </c>
      <c r="R11976" s="2">
        <v>0.14245133282502101</v>
      </c>
      <c r="S11976" s="1" t="s">
        <v>31</v>
      </c>
      <c r="T11976" s="1" t="s">
        <v>440</v>
      </c>
    </row>
    <row r="11977" spans="1:20" ht="15" x14ac:dyDescent="0.3">
      <c r="A11977" s="1" t="s">
        <v>28089</v>
      </c>
      <c r="B11977" s="1" t="s">
        <v>28090</v>
      </c>
      <c r="C11977" s="1" t="s">
        <v>28091</v>
      </c>
      <c r="D11977" s="1" t="s">
        <v>22</v>
      </c>
      <c r="E11977" s="1" t="s">
        <v>22</v>
      </c>
      <c r="F11977" s="1" t="s">
        <v>22</v>
      </c>
      <c r="G11977" s="1" t="s">
        <v>28092</v>
      </c>
      <c r="H11977" s="1" t="s">
        <v>24</v>
      </c>
      <c r="I11977" s="2">
        <v>1.8767469999999999</v>
      </c>
      <c r="J11977" s="2">
        <v>1.137999</v>
      </c>
      <c r="K11977" s="2">
        <v>1.003266</v>
      </c>
      <c r="L11977" s="2">
        <v>1.906928</v>
      </c>
      <c r="M11977" s="2">
        <v>3.8869609999999999</v>
      </c>
      <c r="N11977" s="2">
        <v>2.9415170000000002</v>
      </c>
      <c r="O11977" s="2">
        <v>0.459968546396126</v>
      </c>
      <c r="P11977" s="2">
        <v>-1.1203928848260001</v>
      </c>
      <c r="Q11977" s="2">
        <v>0.10259629131291299</v>
      </c>
      <c r="R11977" s="2">
        <v>0.16793201754607201</v>
      </c>
      <c r="S11977" s="1" t="s">
        <v>31</v>
      </c>
      <c r="T11977" s="1" t="s">
        <v>440</v>
      </c>
    </row>
    <row r="11978" spans="1:20" ht="15" x14ac:dyDescent="0.3">
      <c r="A11978" s="1" t="s">
        <v>28159</v>
      </c>
      <c r="B11978" s="1" t="s">
        <v>28160</v>
      </c>
      <c r="C11978" s="1" t="s">
        <v>63</v>
      </c>
      <c r="D11978" s="1" t="s">
        <v>22</v>
      </c>
      <c r="E11978" s="1" t="s">
        <v>22</v>
      </c>
      <c r="F11978" s="1" t="s">
        <v>22</v>
      </c>
      <c r="G11978" s="1" t="s">
        <v>28161</v>
      </c>
      <c r="H11978" s="1" t="s">
        <v>24</v>
      </c>
      <c r="I11978" s="2">
        <v>5.9119570000000001</v>
      </c>
      <c r="J11978" s="2">
        <v>4.1759500000000003</v>
      </c>
      <c r="K11978" s="2">
        <v>6.392404</v>
      </c>
      <c r="L11978" s="2">
        <v>7.7273230000000002</v>
      </c>
      <c r="M11978" s="2">
        <v>21.350414000000001</v>
      </c>
      <c r="N11978" s="2">
        <v>6.7672819999999998</v>
      </c>
      <c r="O11978" s="2">
        <v>0.45976572086626599</v>
      </c>
      <c r="P11978" s="2">
        <v>-1.1210291890309301</v>
      </c>
      <c r="Q11978" s="2">
        <v>0.105164868976206</v>
      </c>
      <c r="R11978" s="2">
        <v>0.17170207669374499</v>
      </c>
      <c r="S11978" s="1" t="s">
        <v>31</v>
      </c>
      <c r="T11978" s="1" t="s">
        <v>440</v>
      </c>
    </row>
    <row r="11979" spans="1:20" ht="15" x14ac:dyDescent="0.3">
      <c r="A11979" s="1" t="s">
        <v>29144</v>
      </c>
      <c r="B11979" s="1" t="s">
        <v>29145</v>
      </c>
      <c r="C11979" s="1" t="s">
        <v>63</v>
      </c>
      <c r="D11979" s="1" t="s">
        <v>22</v>
      </c>
      <c r="E11979" s="1" t="s">
        <v>22</v>
      </c>
      <c r="F11979" s="1" t="s">
        <v>22</v>
      </c>
      <c r="G11979" s="1" t="s">
        <v>29146</v>
      </c>
      <c r="H11979" s="1" t="s">
        <v>24</v>
      </c>
      <c r="I11979" s="2">
        <v>0.75594899999999998</v>
      </c>
      <c r="J11979" s="2">
        <v>0.38537399999999999</v>
      </c>
      <c r="K11979" s="2">
        <v>1.165524</v>
      </c>
      <c r="L11979" s="2">
        <v>1.633947</v>
      </c>
      <c r="M11979" s="2">
        <v>1.2870630000000001</v>
      </c>
      <c r="N11979" s="2">
        <v>2.099399</v>
      </c>
      <c r="O11979" s="2">
        <v>0.45949383805184002</v>
      </c>
      <c r="P11979" s="2">
        <v>-1.1218825802101799</v>
      </c>
      <c r="Q11979" s="2">
        <v>0.13889020713817901</v>
      </c>
      <c r="R11979" s="2">
        <v>0.21875865735164299</v>
      </c>
      <c r="S11979" s="1" t="s">
        <v>31</v>
      </c>
      <c r="T11979" s="1" t="s">
        <v>440</v>
      </c>
    </row>
    <row r="11980" spans="1:20" ht="15" x14ac:dyDescent="0.3">
      <c r="A11980" s="1" t="s">
        <v>39090</v>
      </c>
      <c r="B11980" s="1" t="s">
        <v>39091</v>
      </c>
      <c r="C11980" s="1" t="s">
        <v>22</v>
      </c>
      <c r="D11980" s="1" t="s">
        <v>22</v>
      </c>
      <c r="E11980" s="1" t="s">
        <v>22</v>
      </c>
      <c r="F11980" s="1" t="s">
        <v>22</v>
      </c>
      <c r="G11980" s="1" t="s">
        <v>39092</v>
      </c>
      <c r="H11980" s="1" t="s">
        <v>24</v>
      </c>
      <c r="I11980" s="2">
        <v>5.4429999999999999E-2</v>
      </c>
      <c r="J11980" s="2">
        <v>0.201546</v>
      </c>
      <c r="K11980" s="3">
        <v>0</v>
      </c>
      <c r="L11980" s="2">
        <v>0.267793</v>
      </c>
      <c r="M11980" s="2">
        <v>0.222002</v>
      </c>
      <c r="N11980" s="2">
        <v>6.8184999999999996E-2</v>
      </c>
      <c r="O11980" s="2">
        <v>0.458754794078641</v>
      </c>
      <c r="P11980" s="2">
        <v>-1.12420486040325</v>
      </c>
      <c r="Q11980" s="2">
        <v>0.63277433717409604</v>
      </c>
      <c r="R11980" s="2">
        <v>0.72611977131041605</v>
      </c>
      <c r="S11980" s="1" t="s">
        <v>31</v>
      </c>
      <c r="T11980" s="1" t="s">
        <v>440</v>
      </c>
    </row>
    <row r="11981" spans="1:20" ht="15" x14ac:dyDescent="0.3">
      <c r="A11981" s="1" t="s">
        <v>41963</v>
      </c>
      <c r="B11981" s="1" t="s">
        <v>41964</v>
      </c>
      <c r="C11981" s="1" t="s">
        <v>22</v>
      </c>
      <c r="D11981" s="1" t="s">
        <v>22</v>
      </c>
      <c r="E11981" s="1" t="s">
        <v>22</v>
      </c>
      <c r="F11981" s="1" t="s">
        <v>22</v>
      </c>
      <c r="G11981" s="1" t="s">
        <v>41965</v>
      </c>
      <c r="H11981" s="1" t="s">
        <v>24</v>
      </c>
      <c r="I11981" s="2">
        <v>0.10355200000000001</v>
      </c>
      <c r="J11981" s="3">
        <v>0</v>
      </c>
      <c r="K11981" s="2">
        <v>7.6577999999999993E-2</v>
      </c>
      <c r="L11981" s="2">
        <v>4.8422E-2</v>
      </c>
      <c r="M11981" s="2">
        <v>0.34428199999999998</v>
      </c>
      <c r="N11981" s="3">
        <v>0</v>
      </c>
      <c r="O11981" s="2">
        <v>0.45869153357235998</v>
      </c>
      <c r="P11981" s="2">
        <v>-1.12440381617012</v>
      </c>
      <c r="Q11981" s="2">
        <v>0.83280829246767296</v>
      </c>
      <c r="R11981" s="2">
        <v>0.88359594571324296</v>
      </c>
      <c r="S11981" s="1" t="s">
        <v>31</v>
      </c>
      <c r="T11981" s="1" t="s">
        <v>440</v>
      </c>
    </row>
    <row r="11982" spans="1:20" ht="15" x14ac:dyDescent="0.3">
      <c r="A11982" s="1" t="s">
        <v>32200</v>
      </c>
      <c r="B11982" s="1" t="s">
        <v>32201</v>
      </c>
      <c r="C11982" s="1" t="s">
        <v>22</v>
      </c>
      <c r="D11982" s="1" t="s">
        <v>22</v>
      </c>
      <c r="E11982" s="1" t="s">
        <v>22</v>
      </c>
      <c r="F11982" s="1" t="s">
        <v>22</v>
      </c>
      <c r="G11982" s="1" t="s">
        <v>32202</v>
      </c>
      <c r="H11982" s="1" t="s">
        <v>24</v>
      </c>
      <c r="I11982" s="2">
        <v>0.48258800000000002</v>
      </c>
      <c r="J11982" s="2">
        <v>0.54317300000000002</v>
      </c>
      <c r="K11982" s="2">
        <v>0.86279099999999997</v>
      </c>
      <c r="L11982" s="2">
        <v>0.64250399999999996</v>
      </c>
      <c r="M11982" s="2">
        <v>2.232758</v>
      </c>
      <c r="N11982" s="2">
        <v>1.249568</v>
      </c>
      <c r="O11982" s="2">
        <v>0.45784965683434198</v>
      </c>
      <c r="P11982" s="2">
        <v>-1.1270541536547201</v>
      </c>
      <c r="Q11982" s="2">
        <v>0.26487911393720698</v>
      </c>
      <c r="R11982" s="2">
        <v>0.37495573608958999</v>
      </c>
      <c r="S11982" s="1" t="s">
        <v>31</v>
      </c>
      <c r="T11982" s="1" t="s">
        <v>440</v>
      </c>
    </row>
    <row r="11983" spans="1:20" ht="15" x14ac:dyDescent="0.3">
      <c r="A11983" s="1" t="s">
        <v>33635</v>
      </c>
      <c r="B11983" s="1" t="s">
        <v>33636</v>
      </c>
      <c r="C11983" s="1" t="s">
        <v>22</v>
      </c>
      <c r="D11983" s="1" t="s">
        <v>22</v>
      </c>
      <c r="E11983" s="1" t="s">
        <v>22</v>
      </c>
      <c r="F11983" s="1" t="s">
        <v>22</v>
      </c>
      <c r="G11983" s="1" t="s">
        <v>33637</v>
      </c>
      <c r="H11983" s="1" t="s">
        <v>24</v>
      </c>
      <c r="I11983" s="2">
        <v>0.12637000000000001</v>
      </c>
      <c r="J11983" s="2">
        <v>0.61207400000000001</v>
      </c>
      <c r="K11983" s="2">
        <v>0.64731099999999997</v>
      </c>
      <c r="L11983" s="2">
        <v>1.141005</v>
      </c>
      <c r="M11983" s="2">
        <v>0.90979500000000002</v>
      </c>
      <c r="N11983" s="2">
        <v>0.97921800000000003</v>
      </c>
      <c r="O11983" s="2">
        <v>0.45734216760428498</v>
      </c>
      <c r="P11983" s="2">
        <v>-1.1286541510563599</v>
      </c>
      <c r="Q11983" s="2">
        <v>0.337978257212036</v>
      </c>
      <c r="R11983" s="2">
        <v>0.45632529063863497</v>
      </c>
      <c r="S11983" s="1" t="s">
        <v>31</v>
      </c>
      <c r="T11983" s="1" t="s">
        <v>440</v>
      </c>
    </row>
    <row r="11984" spans="1:20" ht="15" x14ac:dyDescent="0.3">
      <c r="A11984" s="1" t="s">
        <v>36933</v>
      </c>
      <c r="B11984" s="1" t="s">
        <v>36934</v>
      </c>
      <c r="C11984" s="1" t="s">
        <v>22</v>
      </c>
      <c r="D11984" s="1" t="s">
        <v>22</v>
      </c>
      <c r="E11984" s="1" t="s">
        <v>22</v>
      </c>
      <c r="F11984" s="1" t="s">
        <v>22</v>
      </c>
      <c r="G11984" s="1" t="s">
        <v>36935</v>
      </c>
      <c r="H11984" s="1" t="s">
        <v>24</v>
      </c>
      <c r="I11984" s="2">
        <v>0.20252500000000001</v>
      </c>
      <c r="J11984" s="2">
        <v>6.3041E-2</v>
      </c>
      <c r="K11984" s="2">
        <v>7.6243000000000005E-2</v>
      </c>
      <c r="L11984" s="2">
        <v>0.20603199999999999</v>
      </c>
      <c r="M11984" s="2">
        <v>0.35510700000000001</v>
      </c>
      <c r="N11984" s="2">
        <v>0.18696399999999999</v>
      </c>
      <c r="O11984" s="2">
        <v>0.45690098823290398</v>
      </c>
      <c r="P11984" s="2">
        <v>-1.1300465319269799</v>
      </c>
      <c r="Q11984" s="2">
        <v>0.51571173145145799</v>
      </c>
      <c r="R11984" s="2">
        <v>0.63009020668583704</v>
      </c>
      <c r="S11984" s="1" t="s">
        <v>31</v>
      </c>
      <c r="T11984" s="1" t="s">
        <v>440</v>
      </c>
    </row>
    <row r="11985" spans="1:20" ht="15" x14ac:dyDescent="0.3">
      <c r="A11985" s="1" t="s">
        <v>27797</v>
      </c>
      <c r="B11985" s="1" t="s">
        <v>27798</v>
      </c>
      <c r="C11985" s="1" t="s">
        <v>27799</v>
      </c>
      <c r="D11985" s="1" t="s">
        <v>22</v>
      </c>
      <c r="E11985" s="1" t="s">
        <v>22</v>
      </c>
      <c r="F11985" s="1" t="s">
        <v>22</v>
      </c>
      <c r="G11985" s="1" t="s">
        <v>27800</v>
      </c>
      <c r="H11985" s="1" t="s">
        <v>24</v>
      </c>
      <c r="I11985" s="2">
        <v>0.350748</v>
      </c>
      <c r="J11985" s="2">
        <v>0.219808</v>
      </c>
      <c r="K11985" s="2">
        <v>0.269897</v>
      </c>
      <c r="L11985" s="2">
        <v>0.43509700000000001</v>
      </c>
      <c r="M11985" s="2">
        <v>0.90229199999999998</v>
      </c>
      <c r="N11985" s="2">
        <v>0.50227500000000003</v>
      </c>
      <c r="O11985" s="2">
        <v>0.45685135981353098</v>
      </c>
      <c r="P11985" s="2">
        <v>-1.1302032454494999</v>
      </c>
      <c r="Q11985" s="2">
        <v>9.4007044407883003E-2</v>
      </c>
      <c r="R11985" s="2">
        <v>0.15560449908128399</v>
      </c>
      <c r="S11985" s="1" t="s">
        <v>31</v>
      </c>
      <c r="T11985" s="1" t="s">
        <v>440</v>
      </c>
    </row>
    <row r="11986" spans="1:20" ht="15" x14ac:dyDescent="0.3">
      <c r="A11986" s="1" t="s">
        <v>32331</v>
      </c>
      <c r="B11986" s="1" t="s">
        <v>32332</v>
      </c>
      <c r="C11986" s="1" t="s">
        <v>22</v>
      </c>
      <c r="D11986" s="1" t="s">
        <v>22</v>
      </c>
      <c r="E11986" s="1" t="s">
        <v>22</v>
      </c>
      <c r="F11986" s="1" t="s">
        <v>22</v>
      </c>
      <c r="G11986" s="1" t="s">
        <v>32333</v>
      </c>
      <c r="H11986" s="1" t="s">
        <v>24</v>
      </c>
      <c r="I11986" s="2">
        <v>0.211981</v>
      </c>
      <c r="J11986" s="2">
        <v>5.2734000000000003E-2</v>
      </c>
      <c r="K11986" s="2">
        <v>8.3308999999999994E-2</v>
      </c>
      <c r="L11986" s="2">
        <v>0.22975200000000001</v>
      </c>
      <c r="M11986" s="2">
        <v>0.29278300000000002</v>
      </c>
      <c r="N11986" s="2">
        <v>0.23934800000000001</v>
      </c>
      <c r="O11986" s="2">
        <v>0.456794547194254</v>
      </c>
      <c r="P11986" s="2">
        <v>-1.13038266569002</v>
      </c>
      <c r="Q11986" s="2">
        <v>0.26897785122713003</v>
      </c>
      <c r="R11986" s="2">
        <v>0.37918201985231698</v>
      </c>
      <c r="S11986" s="1" t="s">
        <v>31</v>
      </c>
      <c r="T11986" s="1" t="s">
        <v>440</v>
      </c>
    </row>
    <row r="11987" spans="1:20" ht="15" x14ac:dyDescent="0.3">
      <c r="A11987" s="1" t="s">
        <v>40856</v>
      </c>
      <c r="B11987" s="1" t="s">
        <v>40857</v>
      </c>
      <c r="C11987" s="1" t="s">
        <v>40858</v>
      </c>
      <c r="D11987" s="1" t="s">
        <v>22</v>
      </c>
      <c r="E11987" s="1" t="s">
        <v>22</v>
      </c>
      <c r="F11987" s="1" t="s">
        <v>22</v>
      </c>
      <c r="G11987" s="1" t="s">
        <v>40859</v>
      </c>
      <c r="H11987" s="1" t="s">
        <v>24</v>
      </c>
      <c r="I11987" s="3">
        <v>0</v>
      </c>
      <c r="J11987" s="2">
        <v>5.2897E-2</v>
      </c>
      <c r="K11987" s="3">
        <v>0</v>
      </c>
      <c r="L11987" s="2">
        <v>5.0293999999999998E-2</v>
      </c>
      <c r="M11987" s="2">
        <v>4.4630000000000003E-2</v>
      </c>
      <c r="N11987" s="2">
        <v>2.0892000000000001E-2</v>
      </c>
      <c r="O11987" s="2">
        <v>0.45673309387304001</v>
      </c>
      <c r="P11987" s="2">
        <v>-1.1305767668817299</v>
      </c>
      <c r="Q11987" s="2">
        <v>0.75300779073994095</v>
      </c>
      <c r="R11987" s="2">
        <v>0.82296808368318097</v>
      </c>
      <c r="S11987" s="1" t="s">
        <v>31</v>
      </c>
      <c r="T11987" s="1" t="s">
        <v>440</v>
      </c>
    </row>
    <row r="11988" spans="1:20" ht="15" x14ac:dyDescent="0.3">
      <c r="A11988" s="1" t="s">
        <v>24177</v>
      </c>
      <c r="B11988" s="1" t="s">
        <v>24178</v>
      </c>
      <c r="C11988" s="1" t="s">
        <v>1033</v>
      </c>
      <c r="D11988" s="1" t="s">
        <v>22</v>
      </c>
      <c r="E11988" s="1" t="s">
        <v>22</v>
      </c>
      <c r="F11988" s="1" t="s">
        <v>22</v>
      </c>
      <c r="G11988" s="1" t="s">
        <v>24179</v>
      </c>
      <c r="H11988" s="1" t="s">
        <v>24</v>
      </c>
      <c r="I11988" s="2">
        <v>27.413419999999999</v>
      </c>
      <c r="J11988" s="2">
        <v>16.557183999999999</v>
      </c>
      <c r="K11988" s="2">
        <v>22.570485999999999</v>
      </c>
      <c r="L11988" s="2">
        <v>33.759158999999997</v>
      </c>
      <c r="M11988" s="2">
        <v>78.815117000000001</v>
      </c>
      <c r="N11988" s="2">
        <v>33.222518999999998</v>
      </c>
      <c r="O11988" s="2">
        <v>0.45639610939321401</v>
      </c>
      <c r="P11988" s="2">
        <v>-1.13164160164604</v>
      </c>
      <c r="Q11988" s="2">
        <v>2.8327256846282501E-2</v>
      </c>
      <c r="R11988" s="2">
        <v>5.4305096655551097E-2</v>
      </c>
      <c r="S11988" s="1" t="s">
        <v>31</v>
      </c>
      <c r="T11988" s="1" t="s">
        <v>440</v>
      </c>
    </row>
    <row r="11989" spans="1:20" ht="15" x14ac:dyDescent="0.3">
      <c r="A11989" s="1" t="s">
        <v>37053</v>
      </c>
      <c r="B11989" s="1" t="s">
        <v>37054</v>
      </c>
      <c r="C11989" s="1" t="s">
        <v>1033</v>
      </c>
      <c r="D11989" s="1" t="s">
        <v>1972</v>
      </c>
      <c r="E11989" s="1" t="s">
        <v>22</v>
      </c>
      <c r="F11989" s="1" t="s">
        <v>22</v>
      </c>
      <c r="G11989" s="1" t="s">
        <v>37055</v>
      </c>
      <c r="H11989" s="1" t="s">
        <v>24</v>
      </c>
      <c r="I11989" s="2">
        <v>0.16333400000000001</v>
      </c>
      <c r="J11989" s="2">
        <v>0.19076399999999999</v>
      </c>
      <c r="K11989" s="3">
        <v>0</v>
      </c>
      <c r="L11989" s="2">
        <v>0.271789</v>
      </c>
      <c r="M11989" s="2">
        <v>0.25267600000000001</v>
      </c>
      <c r="N11989" s="2">
        <v>0.25198300000000001</v>
      </c>
      <c r="O11989" s="2">
        <v>0.45604856989779102</v>
      </c>
      <c r="P11989" s="2">
        <v>-1.13274061299914</v>
      </c>
      <c r="Q11989" s="2">
        <v>0.52324967988881899</v>
      </c>
      <c r="R11989" s="2">
        <v>0.63697393552909598</v>
      </c>
      <c r="S11989" s="1" t="s">
        <v>31</v>
      </c>
      <c r="T11989" s="1" t="s">
        <v>440</v>
      </c>
    </row>
    <row r="11990" spans="1:20" ht="15" x14ac:dyDescent="0.3">
      <c r="A11990" s="1" t="s">
        <v>24433</v>
      </c>
      <c r="B11990" s="1" t="s">
        <v>24434</v>
      </c>
      <c r="C11990" s="1" t="s">
        <v>22</v>
      </c>
      <c r="D11990" s="1" t="s">
        <v>22</v>
      </c>
      <c r="E11990" s="1" t="s">
        <v>22</v>
      </c>
      <c r="F11990" s="1" t="s">
        <v>22</v>
      </c>
      <c r="G11990" s="1" t="s">
        <v>24435</v>
      </c>
      <c r="H11990" s="1" t="s">
        <v>24</v>
      </c>
      <c r="I11990" s="2">
        <v>1.121405</v>
      </c>
      <c r="J11990" s="2">
        <v>1.416952</v>
      </c>
      <c r="K11990" s="2">
        <v>1.2686789999999999</v>
      </c>
      <c r="L11990" s="2">
        <v>2.4742220000000001</v>
      </c>
      <c r="M11990" s="2">
        <v>2.2332459999999998</v>
      </c>
      <c r="N11990" s="2">
        <v>3.642744</v>
      </c>
      <c r="O11990" s="2">
        <v>0.45592087961359501</v>
      </c>
      <c r="P11990" s="2">
        <v>-1.13314461368377</v>
      </c>
      <c r="Q11990" s="2">
        <v>3.08856638104597E-2</v>
      </c>
      <c r="R11990" s="2">
        <v>5.8567833630616899E-2</v>
      </c>
      <c r="S11990" s="1" t="s">
        <v>31</v>
      </c>
      <c r="T11990" s="1" t="s">
        <v>440</v>
      </c>
    </row>
    <row r="11991" spans="1:20" ht="15" x14ac:dyDescent="0.3">
      <c r="A11991" s="1" t="s">
        <v>27355</v>
      </c>
      <c r="B11991" s="1" t="s">
        <v>27356</v>
      </c>
      <c r="C11991" s="1" t="s">
        <v>9352</v>
      </c>
      <c r="D11991" s="1" t="s">
        <v>5478</v>
      </c>
      <c r="E11991" s="1" t="s">
        <v>22</v>
      </c>
      <c r="F11991" s="1" t="s">
        <v>22</v>
      </c>
      <c r="G11991" s="1" t="s">
        <v>27357</v>
      </c>
      <c r="H11991" s="1" t="s">
        <v>24</v>
      </c>
      <c r="I11991" s="2">
        <v>0.26507399999999998</v>
      </c>
      <c r="J11991" s="2">
        <v>0.45148199999999999</v>
      </c>
      <c r="K11991" s="2">
        <v>0.436643</v>
      </c>
      <c r="L11991" s="2">
        <v>0.62917699999999999</v>
      </c>
      <c r="M11991" s="2">
        <v>0.90117400000000003</v>
      </c>
      <c r="N11991" s="2">
        <v>1.0013860000000001</v>
      </c>
      <c r="O11991" s="2">
        <v>0.45549715472025698</v>
      </c>
      <c r="P11991" s="2">
        <v>-1.1344860526795699</v>
      </c>
      <c r="Q11991" s="2">
        <v>8.20639005284272E-2</v>
      </c>
      <c r="R11991" s="2">
        <v>0.13819853841018001</v>
      </c>
      <c r="S11991" s="1" t="s">
        <v>31</v>
      </c>
      <c r="T11991" s="1" t="s">
        <v>440</v>
      </c>
    </row>
    <row r="11992" spans="1:20" ht="15" x14ac:dyDescent="0.3">
      <c r="A11992" s="1" t="s">
        <v>37671</v>
      </c>
      <c r="B11992" s="1" t="s">
        <v>37672</v>
      </c>
      <c r="C11992" s="1" t="s">
        <v>22</v>
      </c>
      <c r="D11992" s="1" t="s">
        <v>22</v>
      </c>
      <c r="E11992" s="1" t="s">
        <v>22</v>
      </c>
      <c r="F11992" s="1" t="s">
        <v>22</v>
      </c>
      <c r="G11992" s="1" t="s">
        <v>37673</v>
      </c>
      <c r="H11992" s="1" t="s">
        <v>24</v>
      </c>
      <c r="I11992" s="2">
        <v>7.4348999999999998E-2</v>
      </c>
      <c r="J11992" s="2">
        <v>0.18573999999999999</v>
      </c>
      <c r="K11992" s="2">
        <v>2.7935999999999999E-2</v>
      </c>
      <c r="L11992" s="2">
        <v>0.24079400000000001</v>
      </c>
      <c r="M11992" s="2">
        <v>0.26254699999999997</v>
      </c>
      <c r="N11992" s="2">
        <v>0.12953000000000001</v>
      </c>
      <c r="O11992" s="2">
        <v>0.45510854502734399</v>
      </c>
      <c r="P11992" s="2">
        <v>-1.1357174205723799</v>
      </c>
      <c r="Q11992" s="2">
        <v>0.55138850924056104</v>
      </c>
      <c r="R11992" s="2">
        <v>0.65850376722197101</v>
      </c>
      <c r="S11992" s="1" t="s">
        <v>31</v>
      </c>
      <c r="T11992" s="1" t="s">
        <v>440</v>
      </c>
    </row>
    <row r="11993" spans="1:20" ht="15" x14ac:dyDescent="0.3">
      <c r="A11993" s="1" t="s">
        <v>26431</v>
      </c>
      <c r="B11993" s="1" t="s">
        <v>26432</v>
      </c>
      <c r="C11993" s="1" t="s">
        <v>1019</v>
      </c>
      <c r="D11993" s="1" t="s">
        <v>22</v>
      </c>
      <c r="E11993" s="1" t="s">
        <v>22</v>
      </c>
      <c r="F11993" s="1" t="s">
        <v>22</v>
      </c>
      <c r="G11993" s="1" t="s">
        <v>26433</v>
      </c>
      <c r="H11993" s="1" t="s">
        <v>24</v>
      </c>
      <c r="I11993" s="2">
        <v>0.537018</v>
      </c>
      <c r="J11993" s="2">
        <v>0.24166199999999999</v>
      </c>
      <c r="K11993" s="2">
        <v>0.35381000000000001</v>
      </c>
      <c r="L11993" s="2">
        <v>0.77062600000000003</v>
      </c>
      <c r="M11993" s="2">
        <v>1.1467160000000001</v>
      </c>
      <c r="N11993" s="2">
        <v>0.571654</v>
      </c>
      <c r="O11993" s="2">
        <v>0.45499872237641198</v>
      </c>
      <c r="P11993" s="2">
        <v>-1.13606560061735</v>
      </c>
      <c r="Q11993" s="2">
        <v>6.1751429507311502E-2</v>
      </c>
      <c r="R11993" s="2">
        <v>0.107825509718419</v>
      </c>
      <c r="S11993" s="1" t="s">
        <v>31</v>
      </c>
      <c r="T11993" s="1" t="s">
        <v>440</v>
      </c>
    </row>
    <row r="11994" spans="1:20" ht="15" x14ac:dyDescent="0.3">
      <c r="A11994" s="1" t="s">
        <v>41363</v>
      </c>
      <c r="B11994" s="1" t="s">
        <v>41364</v>
      </c>
      <c r="C11994" s="1" t="s">
        <v>22</v>
      </c>
      <c r="D11994" s="1" t="s">
        <v>22</v>
      </c>
      <c r="E11994" s="1" t="s">
        <v>22</v>
      </c>
      <c r="F11994" s="1" t="s">
        <v>22</v>
      </c>
      <c r="G11994" s="1" t="s">
        <v>41365</v>
      </c>
      <c r="H11994" s="1" t="s">
        <v>24</v>
      </c>
      <c r="I11994" s="3">
        <v>0</v>
      </c>
      <c r="J11994" s="2">
        <v>9.8728999999999997E-2</v>
      </c>
      <c r="K11994" s="3">
        <v>0</v>
      </c>
      <c r="L11994" s="2">
        <v>0.168014</v>
      </c>
      <c r="M11994" s="2">
        <v>4.9052999999999999E-2</v>
      </c>
      <c r="N11994" s="3">
        <v>0</v>
      </c>
      <c r="O11994" s="2">
        <v>0.454831918255654</v>
      </c>
      <c r="P11994" s="2">
        <v>-1.1365945946295699</v>
      </c>
      <c r="Q11994" s="2">
        <v>0.79179411624246399</v>
      </c>
      <c r="R11994" s="2">
        <v>0.85351291144590702</v>
      </c>
      <c r="S11994" s="1" t="s">
        <v>31</v>
      </c>
      <c r="T11994" s="1" t="s">
        <v>440</v>
      </c>
    </row>
    <row r="11995" spans="1:20" ht="15" x14ac:dyDescent="0.3">
      <c r="A11995" s="1" t="s">
        <v>36463</v>
      </c>
      <c r="B11995" s="1" t="s">
        <v>36464</v>
      </c>
      <c r="C11995" s="1" t="s">
        <v>27996</v>
      </c>
      <c r="D11995" s="1" t="s">
        <v>22</v>
      </c>
      <c r="E11995" s="1" t="s">
        <v>22</v>
      </c>
      <c r="F11995" s="1" t="s">
        <v>22</v>
      </c>
      <c r="G11995" s="1" t="s">
        <v>36465</v>
      </c>
      <c r="H11995" s="1" t="s">
        <v>24</v>
      </c>
      <c r="I11995" s="2">
        <v>0.118728</v>
      </c>
      <c r="J11995" s="2">
        <v>7.6102000000000003E-2</v>
      </c>
      <c r="K11995" s="2">
        <v>0.141179</v>
      </c>
      <c r="L11995" s="2">
        <v>5.1629000000000001E-2</v>
      </c>
      <c r="M11995" s="2">
        <v>0.48710500000000001</v>
      </c>
      <c r="N11995" s="2">
        <v>0.20013</v>
      </c>
      <c r="O11995" s="2">
        <v>0.45476434093419099</v>
      </c>
      <c r="P11995" s="2">
        <v>-1.1368089610932499</v>
      </c>
      <c r="Q11995" s="2">
        <v>0.48547061807943198</v>
      </c>
      <c r="R11995" s="2">
        <v>0.600930637890424</v>
      </c>
      <c r="S11995" s="1" t="s">
        <v>31</v>
      </c>
      <c r="T11995" s="1" t="s">
        <v>440</v>
      </c>
    </row>
    <row r="11996" spans="1:20" ht="15" x14ac:dyDescent="0.3">
      <c r="A11996" s="1" t="s">
        <v>24342</v>
      </c>
      <c r="B11996" s="1" t="s">
        <v>24343</v>
      </c>
      <c r="C11996" s="1" t="s">
        <v>29</v>
      </c>
      <c r="D11996" s="1" t="s">
        <v>2401</v>
      </c>
      <c r="E11996" s="1" t="s">
        <v>2402</v>
      </c>
      <c r="F11996" s="1" t="s">
        <v>2403</v>
      </c>
      <c r="G11996" s="1" t="s">
        <v>24344</v>
      </c>
      <c r="H11996" s="1" t="s">
        <v>24</v>
      </c>
      <c r="I11996" s="2">
        <v>0.96892999999999996</v>
      </c>
      <c r="J11996" s="2">
        <v>1.177068</v>
      </c>
      <c r="K11996" s="2">
        <v>0.67897399999999997</v>
      </c>
      <c r="L11996" s="2">
        <v>2.1181019999999999</v>
      </c>
      <c r="M11996" s="2">
        <v>2.0235789999999998</v>
      </c>
      <c r="N11996" s="2">
        <v>2.0708630000000001</v>
      </c>
      <c r="O11996" s="2">
        <v>0.45472064262241002</v>
      </c>
      <c r="P11996" s="2">
        <v>-1.1369475963404301</v>
      </c>
      <c r="Q11996" s="2">
        <v>2.9901561614349401E-2</v>
      </c>
      <c r="R11996" s="2">
        <v>5.6935247651682598E-2</v>
      </c>
      <c r="S11996" s="1" t="s">
        <v>31</v>
      </c>
      <c r="T11996" s="1" t="s">
        <v>440</v>
      </c>
    </row>
    <row r="11997" spans="1:20" ht="15" x14ac:dyDescent="0.3">
      <c r="A11997" s="1" t="s">
        <v>31876</v>
      </c>
      <c r="B11997" s="1" t="s">
        <v>31877</v>
      </c>
      <c r="C11997" s="1" t="s">
        <v>22</v>
      </c>
      <c r="D11997" s="1" t="s">
        <v>22</v>
      </c>
      <c r="E11997" s="1" t="s">
        <v>22</v>
      </c>
      <c r="F11997" s="1" t="s">
        <v>22</v>
      </c>
      <c r="G11997" s="1" t="s">
        <v>31878</v>
      </c>
      <c r="H11997" s="1" t="s">
        <v>24</v>
      </c>
      <c r="I11997" s="2">
        <v>0.60458500000000004</v>
      </c>
      <c r="J11997" s="2">
        <v>0.80176400000000003</v>
      </c>
      <c r="K11997" s="2">
        <v>0.75037399999999999</v>
      </c>
      <c r="L11997" s="2">
        <v>1.9088849999999999</v>
      </c>
      <c r="M11997" s="2">
        <v>0.72343599999999997</v>
      </c>
      <c r="N11997" s="2">
        <v>2.112746</v>
      </c>
      <c r="O11997" s="2">
        <v>0.45451897728736002</v>
      </c>
      <c r="P11997" s="2">
        <v>-1.13758756313729</v>
      </c>
      <c r="Q11997" s="2">
        <v>0.25118069815261201</v>
      </c>
      <c r="R11997" s="2">
        <v>0.35949612526397701</v>
      </c>
      <c r="S11997" s="1" t="s">
        <v>31</v>
      </c>
      <c r="T11997" s="1" t="s">
        <v>440</v>
      </c>
    </row>
    <row r="11998" spans="1:20" ht="15" x14ac:dyDescent="0.3">
      <c r="A11998" s="1" t="s">
        <v>37631</v>
      </c>
      <c r="B11998" s="1" t="s">
        <v>37632</v>
      </c>
      <c r="C11998" s="1" t="s">
        <v>37348</v>
      </c>
      <c r="D11998" s="1" t="s">
        <v>22</v>
      </c>
      <c r="E11998" s="1" t="s">
        <v>22</v>
      </c>
      <c r="F11998" s="1" t="s">
        <v>22</v>
      </c>
      <c r="G11998" s="1" t="s">
        <v>37633</v>
      </c>
      <c r="H11998" s="1" t="s">
        <v>24</v>
      </c>
      <c r="I11998" s="2">
        <v>1.154E-2</v>
      </c>
      <c r="J11998" s="3">
        <v>0</v>
      </c>
      <c r="K11998" s="2">
        <v>3.6622000000000002E-2</v>
      </c>
      <c r="L11998" s="2">
        <v>4.8448999999999999E-2</v>
      </c>
      <c r="M11998" s="2">
        <v>2.3376999999999998E-2</v>
      </c>
      <c r="N11998" s="2">
        <v>3.424E-2</v>
      </c>
      <c r="O11998" s="2">
        <v>0.45407576414685202</v>
      </c>
      <c r="P11998" s="2">
        <v>-1.1389950585176301</v>
      </c>
      <c r="Q11998" s="2">
        <v>0.54953230633166195</v>
      </c>
      <c r="R11998" s="2">
        <v>0.65737170482594598</v>
      </c>
      <c r="S11998" s="1" t="s">
        <v>31</v>
      </c>
      <c r="T11998" s="1" t="s">
        <v>440</v>
      </c>
    </row>
    <row r="11999" spans="1:20" ht="15" x14ac:dyDescent="0.3">
      <c r="A11999" s="1" t="s">
        <v>25403</v>
      </c>
      <c r="B11999" s="1" t="s">
        <v>25404</v>
      </c>
      <c r="C11999" s="1" t="s">
        <v>63</v>
      </c>
      <c r="D11999" s="1" t="s">
        <v>22</v>
      </c>
      <c r="E11999" s="1" t="s">
        <v>22</v>
      </c>
      <c r="F11999" s="1" t="s">
        <v>22</v>
      </c>
      <c r="G11999" s="1" t="s">
        <v>25405</v>
      </c>
      <c r="H11999" s="1" t="s">
        <v>24</v>
      </c>
      <c r="I11999" s="2">
        <v>0.49488700000000002</v>
      </c>
      <c r="J11999" s="2">
        <v>0.28622799999999998</v>
      </c>
      <c r="K11999" s="2">
        <v>0.48153200000000002</v>
      </c>
      <c r="L11999" s="2">
        <v>0.67663700000000004</v>
      </c>
      <c r="M11999" s="2">
        <v>1.0968009999999999</v>
      </c>
      <c r="N11999" s="2">
        <v>1.009452</v>
      </c>
      <c r="O11999" s="2">
        <v>0.453717897581291</v>
      </c>
      <c r="P11999" s="2">
        <v>-1.1401325248118901</v>
      </c>
      <c r="Q11999" s="2">
        <v>4.4008637001227098E-2</v>
      </c>
      <c r="R11999" s="2">
        <v>8.0119240132754302E-2</v>
      </c>
      <c r="S11999" s="1" t="s">
        <v>31</v>
      </c>
      <c r="T11999" s="1" t="s">
        <v>440</v>
      </c>
    </row>
    <row r="12000" spans="1:20" ht="15" x14ac:dyDescent="0.3">
      <c r="A12000" s="1" t="s">
        <v>27487</v>
      </c>
      <c r="B12000" s="1" t="s">
        <v>27488</v>
      </c>
      <c r="C12000" s="1" t="s">
        <v>22</v>
      </c>
      <c r="D12000" s="1" t="s">
        <v>22</v>
      </c>
      <c r="E12000" s="1" t="s">
        <v>22</v>
      </c>
      <c r="F12000" s="1" t="s">
        <v>22</v>
      </c>
      <c r="G12000" s="1" t="s">
        <v>27489</v>
      </c>
      <c r="H12000" s="1" t="s">
        <v>24</v>
      </c>
      <c r="I12000" s="2">
        <v>0.28787099999999999</v>
      </c>
      <c r="J12000" s="2">
        <v>0.23656199999999999</v>
      </c>
      <c r="K12000" s="2">
        <v>0.174734</v>
      </c>
      <c r="L12000" s="2">
        <v>0.51883999999999997</v>
      </c>
      <c r="M12000" s="2">
        <v>0.54703400000000002</v>
      </c>
      <c r="N12000" s="2">
        <v>0.4758</v>
      </c>
      <c r="O12000" s="2">
        <v>0.45351157248549301</v>
      </c>
      <c r="P12000" s="2">
        <v>-1.1407887296806101</v>
      </c>
      <c r="Q12000" s="2">
        <v>8.5229178185788096E-2</v>
      </c>
      <c r="R12000" s="2">
        <v>0.142828389751015</v>
      </c>
      <c r="S12000" s="1" t="s">
        <v>31</v>
      </c>
      <c r="T12000" s="1" t="s">
        <v>440</v>
      </c>
    </row>
    <row r="12001" spans="1:20" ht="15" x14ac:dyDescent="0.3">
      <c r="A12001" s="1" t="s">
        <v>43187</v>
      </c>
      <c r="B12001" s="1" t="s">
        <v>43188</v>
      </c>
      <c r="C12001" s="1" t="s">
        <v>22</v>
      </c>
      <c r="D12001" s="1" t="s">
        <v>22</v>
      </c>
      <c r="E12001" s="1" t="s">
        <v>22</v>
      </c>
      <c r="F12001" s="1" t="s">
        <v>22</v>
      </c>
      <c r="G12001" s="1"/>
      <c r="H12001" s="1" t="s">
        <v>6804</v>
      </c>
      <c r="I12001" s="2">
        <v>0.11505799999999999</v>
      </c>
      <c r="J12001" s="2">
        <v>0.11154799999999999</v>
      </c>
      <c r="K12001" s="3">
        <v>0</v>
      </c>
      <c r="L12001" s="2">
        <v>0.10849300000000001</v>
      </c>
      <c r="M12001" s="2">
        <v>0.39211200000000002</v>
      </c>
      <c r="N12001" s="3">
        <v>0</v>
      </c>
      <c r="O12001" s="2">
        <v>0.45266427622576699</v>
      </c>
      <c r="P12001" s="2">
        <v>-1.14348663973867</v>
      </c>
      <c r="Q12001" s="2">
        <v>0.91209537307407695</v>
      </c>
      <c r="R12001" s="2">
        <v>0.93759232124133196</v>
      </c>
      <c r="S12001" s="1" t="s">
        <v>31</v>
      </c>
      <c r="T12001" s="1" t="s">
        <v>440</v>
      </c>
    </row>
    <row r="12002" spans="1:20" ht="15" x14ac:dyDescent="0.3">
      <c r="A12002" s="1" t="s">
        <v>25049</v>
      </c>
      <c r="B12002" s="1" t="s">
        <v>25050</v>
      </c>
      <c r="C12002" s="1" t="s">
        <v>179</v>
      </c>
      <c r="D12002" s="1" t="s">
        <v>22</v>
      </c>
      <c r="E12002" s="1" t="s">
        <v>25051</v>
      </c>
      <c r="F12002" s="1" t="s">
        <v>1677</v>
      </c>
      <c r="G12002" s="1" t="s">
        <v>25052</v>
      </c>
      <c r="H12002" s="1" t="s">
        <v>24</v>
      </c>
      <c r="I12002" s="2">
        <v>1.5454019999999999</v>
      </c>
      <c r="J12002" s="2">
        <v>0.85716800000000004</v>
      </c>
      <c r="K12002" s="2">
        <v>0.97159700000000004</v>
      </c>
      <c r="L12002" s="2">
        <v>1.9072199999999999</v>
      </c>
      <c r="M12002" s="2">
        <v>3.9222839999999999</v>
      </c>
      <c r="N12002" s="2">
        <v>1.6368100000000001</v>
      </c>
      <c r="O12002" s="2">
        <v>0.45191871116055399</v>
      </c>
      <c r="P12002" s="2">
        <v>-1.14586480355737</v>
      </c>
      <c r="Q12002" s="2">
        <v>3.8212200224138897E-2</v>
      </c>
      <c r="R12002" s="2">
        <v>7.0609381827445306E-2</v>
      </c>
      <c r="S12002" s="1" t="s">
        <v>31</v>
      </c>
      <c r="T12002" s="1" t="s">
        <v>440</v>
      </c>
    </row>
    <row r="12003" spans="1:20" ht="15" x14ac:dyDescent="0.3">
      <c r="A12003" s="1" t="s">
        <v>32413</v>
      </c>
      <c r="B12003" s="1" t="s">
        <v>32414</v>
      </c>
      <c r="C12003" s="1" t="s">
        <v>22</v>
      </c>
      <c r="D12003" s="1" t="s">
        <v>22</v>
      </c>
      <c r="E12003" s="1" t="s">
        <v>22</v>
      </c>
      <c r="F12003" s="1" t="s">
        <v>22</v>
      </c>
      <c r="G12003" s="1" t="s">
        <v>32415</v>
      </c>
      <c r="H12003" s="1" t="s">
        <v>24</v>
      </c>
      <c r="I12003" s="2">
        <v>0.21129700000000001</v>
      </c>
      <c r="J12003" s="2">
        <v>0.62756599999999996</v>
      </c>
      <c r="K12003" s="2">
        <v>0.285771</v>
      </c>
      <c r="L12003" s="2">
        <v>1.068038</v>
      </c>
      <c r="M12003" s="2">
        <v>0.50903600000000004</v>
      </c>
      <c r="N12003" s="2">
        <v>0.91289299999999995</v>
      </c>
      <c r="O12003" s="2">
        <v>0.45166622690180203</v>
      </c>
      <c r="P12003" s="2">
        <v>-1.1466710538214899</v>
      </c>
      <c r="Q12003" s="2">
        <v>0.274343517155612</v>
      </c>
      <c r="R12003" s="2">
        <v>0.38569593635953597</v>
      </c>
      <c r="S12003" s="1" t="s">
        <v>31</v>
      </c>
      <c r="T12003" s="1" t="s">
        <v>440</v>
      </c>
    </row>
    <row r="12004" spans="1:20" ht="15" x14ac:dyDescent="0.3">
      <c r="A12004" s="1" t="s">
        <v>41488</v>
      </c>
      <c r="B12004" s="1" t="s">
        <v>41489</v>
      </c>
      <c r="C12004" s="1" t="s">
        <v>22</v>
      </c>
      <c r="D12004" s="1" t="s">
        <v>22</v>
      </c>
      <c r="E12004" s="1" t="s">
        <v>22</v>
      </c>
      <c r="F12004" s="1" t="s">
        <v>22</v>
      </c>
      <c r="G12004" s="1" t="s">
        <v>41490</v>
      </c>
      <c r="H12004" s="1" t="s">
        <v>24</v>
      </c>
      <c r="I12004" s="3">
        <v>0</v>
      </c>
      <c r="J12004" s="3">
        <v>0</v>
      </c>
      <c r="K12004" s="2">
        <v>0.23605599999999999</v>
      </c>
      <c r="L12004" s="3">
        <v>0</v>
      </c>
      <c r="M12004" s="2">
        <v>0.38497700000000001</v>
      </c>
      <c r="N12004" s="2">
        <v>0.13864599999999999</v>
      </c>
      <c r="O12004" s="2">
        <v>0.45081289400962099</v>
      </c>
      <c r="P12004" s="2">
        <v>-1.14939931527406</v>
      </c>
      <c r="Q12004" s="2">
        <v>0.79935913421535099</v>
      </c>
      <c r="R12004" s="2">
        <v>0.85884233543900301</v>
      </c>
      <c r="S12004" s="1" t="s">
        <v>31</v>
      </c>
      <c r="T12004" s="1" t="s">
        <v>440</v>
      </c>
    </row>
    <row r="12005" spans="1:20" ht="15" x14ac:dyDescent="0.3">
      <c r="A12005" s="1" t="s">
        <v>38292</v>
      </c>
      <c r="B12005" s="1" t="s">
        <v>38293</v>
      </c>
      <c r="C12005" s="1" t="s">
        <v>63</v>
      </c>
      <c r="D12005" s="1" t="s">
        <v>22</v>
      </c>
      <c r="E12005" s="1" t="s">
        <v>22</v>
      </c>
      <c r="F12005" s="1" t="s">
        <v>22</v>
      </c>
      <c r="G12005" s="1" t="s">
        <v>38294</v>
      </c>
      <c r="H12005" s="1" t="s">
        <v>24</v>
      </c>
      <c r="I12005" s="3">
        <v>0</v>
      </c>
      <c r="J12005" s="2">
        <v>3.6510000000000001E-2</v>
      </c>
      <c r="K12005" s="2">
        <v>3.7182E-2</v>
      </c>
      <c r="L12005" s="2">
        <v>6.3339000000000006E-2</v>
      </c>
      <c r="M12005" s="2">
        <v>7.2329000000000004E-2</v>
      </c>
      <c r="N12005" s="2">
        <v>2.7817999999999999E-2</v>
      </c>
      <c r="O12005" s="2">
        <v>0.45075419301958602</v>
      </c>
      <c r="P12005" s="2">
        <v>-1.14958718288493</v>
      </c>
      <c r="Q12005" s="2">
        <v>0.58261082448516599</v>
      </c>
      <c r="R12005" s="2">
        <v>0.68358543438506103</v>
      </c>
      <c r="S12005" s="1" t="s">
        <v>31</v>
      </c>
      <c r="T12005" s="1" t="s">
        <v>440</v>
      </c>
    </row>
    <row r="12006" spans="1:20" ht="15" x14ac:dyDescent="0.3">
      <c r="A12006" s="1" t="s">
        <v>24801</v>
      </c>
      <c r="B12006" s="1" t="s">
        <v>24802</v>
      </c>
      <c r="C12006" s="1" t="s">
        <v>24803</v>
      </c>
      <c r="D12006" s="1" t="s">
        <v>22</v>
      </c>
      <c r="E12006" s="1" t="s">
        <v>22</v>
      </c>
      <c r="F12006" s="1" t="s">
        <v>22</v>
      </c>
      <c r="G12006" s="1" t="s">
        <v>24804</v>
      </c>
      <c r="H12006" s="1" t="s">
        <v>24</v>
      </c>
      <c r="I12006" s="2">
        <v>23.820854000000001</v>
      </c>
      <c r="J12006" s="2">
        <v>15.298337999999999</v>
      </c>
      <c r="K12006" s="2">
        <v>14.625802999999999</v>
      </c>
      <c r="L12006" s="2">
        <v>27.552437000000001</v>
      </c>
      <c r="M12006" s="2">
        <v>65.397582999999997</v>
      </c>
      <c r="N12006" s="2">
        <v>26.312201000000002</v>
      </c>
      <c r="O12006" s="2">
        <v>0.450645598827142</v>
      </c>
      <c r="P12006" s="2">
        <v>-1.14993479402281</v>
      </c>
      <c r="Q12006" s="2">
        <v>3.4935841129622003E-2</v>
      </c>
      <c r="R12006" s="2">
        <v>6.5225663865834102E-2</v>
      </c>
      <c r="S12006" s="1" t="s">
        <v>31</v>
      </c>
      <c r="T12006" s="1" t="s">
        <v>440</v>
      </c>
    </row>
    <row r="12007" spans="1:20" ht="15" x14ac:dyDescent="0.3">
      <c r="A12007" s="1" t="s">
        <v>31678</v>
      </c>
      <c r="B12007" s="1" t="s">
        <v>31679</v>
      </c>
      <c r="C12007" s="1" t="s">
        <v>559</v>
      </c>
      <c r="D12007" s="1" t="s">
        <v>22</v>
      </c>
      <c r="E12007" s="1" t="s">
        <v>22</v>
      </c>
      <c r="F12007" s="1" t="s">
        <v>22</v>
      </c>
      <c r="G12007" s="1" t="s">
        <v>31680</v>
      </c>
      <c r="H12007" s="1" t="s">
        <v>24</v>
      </c>
      <c r="I12007" s="2">
        <v>51.890853999999997</v>
      </c>
      <c r="J12007" s="2">
        <v>55.367527000000003</v>
      </c>
      <c r="K12007" s="2">
        <v>82.441231000000002</v>
      </c>
      <c r="L12007" s="2">
        <v>187.55389400000001</v>
      </c>
      <c r="M12007" s="2">
        <v>51.154921999999999</v>
      </c>
      <c r="N12007" s="2">
        <v>182.259918</v>
      </c>
      <c r="O12007" s="2">
        <v>0.45062636884571999</v>
      </c>
      <c r="P12007" s="2">
        <v>-1.14999635812295</v>
      </c>
      <c r="Q12007" s="2">
        <v>0.24188934694962799</v>
      </c>
      <c r="R12007" s="2">
        <v>0.34851020780453901</v>
      </c>
      <c r="S12007" s="1" t="s">
        <v>31</v>
      </c>
      <c r="T12007" s="1" t="s">
        <v>440</v>
      </c>
    </row>
    <row r="12008" spans="1:20" ht="15" x14ac:dyDescent="0.3">
      <c r="A12008" s="1" t="s">
        <v>27331</v>
      </c>
      <c r="B12008" s="1" t="s">
        <v>27332</v>
      </c>
      <c r="C12008" s="1" t="s">
        <v>22</v>
      </c>
      <c r="D12008" s="1" t="s">
        <v>22</v>
      </c>
      <c r="E12008" s="1" t="s">
        <v>22</v>
      </c>
      <c r="F12008" s="1" t="s">
        <v>22</v>
      </c>
      <c r="G12008" s="1" t="s">
        <v>27333</v>
      </c>
      <c r="H12008" s="1" t="s">
        <v>24</v>
      </c>
      <c r="I12008" s="2">
        <v>0.55039099999999996</v>
      </c>
      <c r="J12008" s="2">
        <v>0.50819899999999996</v>
      </c>
      <c r="K12008" s="2">
        <v>0.70438699999999999</v>
      </c>
      <c r="L12008" s="2">
        <v>1.5188390000000001</v>
      </c>
      <c r="M12008" s="2">
        <v>1.3279890000000001</v>
      </c>
      <c r="N12008" s="2">
        <v>1.0673649999999999</v>
      </c>
      <c r="O12008" s="2">
        <v>0.45040625232327602</v>
      </c>
      <c r="P12008" s="2">
        <v>-1.1507012405305499</v>
      </c>
      <c r="Q12008" s="2">
        <v>8.1699106730044893E-2</v>
      </c>
      <c r="R12008" s="2">
        <v>0.13770545999730399</v>
      </c>
      <c r="S12008" s="1" t="s">
        <v>31</v>
      </c>
      <c r="T12008" s="1" t="s">
        <v>440</v>
      </c>
    </row>
    <row r="12009" spans="1:20" ht="15" x14ac:dyDescent="0.3">
      <c r="A12009" s="1" t="s">
        <v>27813</v>
      </c>
      <c r="B12009" s="1" t="s">
        <v>27814</v>
      </c>
      <c r="C12009" s="1" t="s">
        <v>6971</v>
      </c>
      <c r="D12009" s="1" t="s">
        <v>22</v>
      </c>
      <c r="E12009" s="1" t="s">
        <v>22</v>
      </c>
      <c r="F12009" s="1" t="s">
        <v>22</v>
      </c>
      <c r="G12009" s="1" t="s">
        <v>27815</v>
      </c>
      <c r="H12009" s="1" t="s">
        <v>24</v>
      </c>
      <c r="I12009" s="2">
        <v>0.86471100000000001</v>
      </c>
      <c r="J12009" s="2">
        <v>0.275092</v>
      </c>
      <c r="K12009" s="2">
        <v>0.33455600000000002</v>
      </c>
      <c r="L12009" s="2">
        <v>1.180277</v>
      </c>
      <c r="M12009" s="2">
        <v>0.99516800000000005</v>
      </c>
      <c r="N12009" s="2">
        <v>1.105442</v>
      </c>
      <c r="O12009" s="2">
        <v>0.44937817120796902</v>
      </c>
      <c r="P12009" s="2">
        <v>-1.1539980483732699</v>
      </c>
      <c r="Q12009" s="2">
        <v>9.5159612340388305E-2</v>
      </c>
      <c r="R12009" s="2">
        <v>0.15741163222159599</v>
      </c>
      <c r="S12009" s="1" t="s">
        <v>31</v>
      </c>
      <c r="T12009" s="1" t="s">
        <v>440</v>
      </c>
    </row>
    <row r="12010" spans="1:20" ht="15" x14ac:dyDescent="0.3">
      <c r="A12010" s="1" t="s">
        <v>30650</v>
      </c>
      <c r="B12010" s="1" t="s">
        <v>30651</v>
      </c>
      <c r="C12010" s="1" t="s">
        <v>10394</v>
      </c>
      <c r="D12010" s="1" t="s">
        <v>22</v>
      </c>
      <c r="E12010" s="1" t="s">
        <v>22</v>
      </c>
      <c r="F12010" s="1" t="s">
        <v>22</v>
      </c>
      <c r="G12010" s="1" t="s">
        <v>10395</v>
      </c>
      <c r="H12010" s="1" t="s">
        <v>24</v>
      </c>
      <c r="I12010" s="2">
        <v>0.37560700000000002</v>
      </c>
      <c r="J12010" s="2">
        <v>0.218893</v>
      </c>
      <c r="K12010" s="2">
        <v>0.281642</v>
      </c>
      <c r="L12010" s="2">
        <v>0.90526399999999996</v>
      </c>
      <c r="M12010" s="2">
        <v>0.44786799999999999</v>
      </c>
      <c r="N12010" s="2">
        <v>0.60012600000000005</v>
      </c>
      <c r="O12010" s="2">
        <v>0.44855415925597097</v>
      </c>
      <c r="P12010" s="2">
        <v>-1.15664590556731</v>
      </c>
      <c r="Q12010" s="2">
        <v>0.19653148300836401</v>
      </c>
      <c r="R12010" s="2">
        <v>0.29334680766377602</v>
      </c>
      <c r="S12010" s="1" t="s">
        <v>31</v>
      </c>
      <c r="T12010" s="1" t="s">
        <v>440</v>
      </c>
    </row>
    <row r="12011" spans="1:20" ht="15" x14ac:dyDescent="0.3">
      <c r="A12011" s="1" t="s">
        <v>28477</v>
      </c>
      <c r="B12011" s="1" t="s">
        <v>28478</v>
      </c>
      <c r="C12011" s="1" t="s">
        <v>22</v>
      </c>
      <c r="D12011" s="1" t="s">
        <v>22</v>
      </c>
      <c r="E12011" s="1" t="s">
        <v>22</v>
      </c>
      <c r="F12011" s="1" t="s">
        <v>22</v>
      </c>
      <c r="G12011" s="1" t="s">
        <v>28479</v>
      </c>
      <c r="H12011" s="1" t="s">
        <v>24</v>
      </c>
      <c r="I12011" s="2">
        <v>0.95553600000000005</v>
      </c>
      <c r="J12011" s="2">
        <v>1.072837</v>
      </c>
      <c r="K12011" s="2">
        <v>0.56001800000000002</v>
      </c>
      <c r="L12011" s="2">
        <v>1.7608760000000001</v>
      </c>
      <c r="M12011" s="2">
        <v>2.2399290000000001</v>
      </c>
      <c r="N12011" s="2">
        <v>1.776991</v>
      </c>
      <c r="O12011" s="2">
        <v>0.447989337110552</v>
      </c>
      <c r="P12011" s="2">
        <v>-1.1584637007312699</v>
      </c>
      <c r="Q12011" s="2">
        <v>0.11508717112918</v>
      </c>
      <c r="R12011" s="2">
        <v>0.18563094618020001</v>
      </c>
      <c r="S12011" s="1" t="s">
        <v>31</v>
      </c>
      <c r="T12011" s="1" t="s">
        <v>440</v>
      </c>
    </row>
    <row r="12012" spans="1:20" ht="15" x14ac:dyDescent="0.3">
      <c r="A12012" s="1" t="s">
        <v>26865</v>
      </c>
      <c r="B12012" s="1" t="s">
        <v>26866</v>
      </c>
      <c r="C12012" s="1" t="s">
        <v>1568</v>
      </c>
      <c r="D12012" s="1" t="s">
        <v>22</v>
      </c>
      <c r="E12012" s="1" t="s">
        <v>22</v>
      </c>
      <c r="F12012" s="1" t="s">
        <v>22</v>
      </c>
      <c r="G12012" s="1" t="s">
        <v>26867</v>
      </c>
      <c r="H12012" s="1" t="s">
        <v>24</v>
      </c>
      <c r="I12012" s="2">
        <v>0.45619199999999999</v>
      </c>
      <c r="J12012" s="2">
        <v>0.35966199999999998</v>
      </c>
      <c r="K12012" s="2">
        <v>0.38609199999999999</v>
      </c>
      <c r="L12012" s="2">
        <v>0.75949999999999995</v>
      </c>
      <c r="M12012" s="2">
        <v>1.4010389999999999</v>
      </c>
      <c r="N12012" s="2">
        <v>0.52302700000000002</v>
      </c>
      <c r="O12012" s="2">
        <v>0.44789135053879803</v>
      </c>
      <c r="P12012" s="2">
        <v>-1.15877928905381</v>
      </c>
      <c r="Q12012" s="2">
        <v>7.0936390537448907E-2</v>
      </c>
      <c r="R12012" s="2">
        <v>0.121777273092406</v>
      </c>
      <c r="S12012" s="1" t="s">
        <v>31</v>
      </c>
      <c r="T12012" s="1" t="s">
        <v>440</v>
      </c>
    </row>
    <row r="12013" spans="1:20" ht="15" x14ac:dyDescent="0.3">
      <c r="A12013" s="1" t="s">
        <v>28123</v>
      </c>
      <c r="B12013" s="1" t="s">
        <v>28124</v>
      </c>
      <c r="C12013" s="1" t="s">
        <v>2875</v>
      </c>
      <c r="D12013" s="1" t="s">
        <v>22</v>
      </c>
      <c r="E12013" s="1" t="s">
        <v>22</v>
      </c>
      <c r="F12013" s="1" t="s">
        <v>22</v>
      </c>
      <c r="G12013" s="1" t="s">
        <v>28125</v>
      </c>
      <c r="H12013" s="1" t="s">
        <v>24</v>
      </c>
      <c r="I12013" s="2">
        <v>0.33491900000000002</v>
      </c>
      <c r="J12013" s="2">
        <v>0.45675700000000002</v>
      </c>
      <c r="K12013" s="2">
        <v>0.174479</v>
      </c>
      <c r="L12013" s="2">
        <v>0.91489399999999999</v>
      </c>
      <c r="M12013" s="2">
        <v>0.64123600000000003</v>
      </c>
      <c r="N12013" s="2">
        <v>0.60111499999999995</v>
      </c>
      <c r="O12013" s="2">
        <v>0.44786521697813603</v>
      </c>
      <c r="P12013" s="2">
        <v>-1.15886346986754</v>
      </c>
      <c r="Q12013" s="2">
        <v>0.104287834869005</v>
      </c>
      <c r="R12013" s="2">
        <v>0.170485190015712</v>
      </c>
      <c r="S12013" s="1" t="s">
        <v>31</v>
      </c>
      <c r="T12013" s="1" t="s">
        <v>440</v>
      </c>
    </row>
    <row r="12014" spans="1:20" ht="15" x14ac:dyDescent="0.3">
      <c r="A12014" s="1" t="s">
        <v>39519</v>
      </c>
      <c r="B12014" s="1" t="s">
        <v>39520</v>
      </c>
      <c r="C12014" s="1" t="s">
        <v>22</v>
      </c>
      <c r="D12014" s="1" t="s">
        <v>22</v>
      </c>
      <c r="E12014" s="1" t="s">
        <v>22</v>
      </c>
      <c r="F12014" s="1" t="s">
        <v>22</v>
      </c>
      <c r="G12014" s="1" t="s">
        <v>39521</v>
      </c>
      <c r="H12014" s="1" t="s">
        <v>24</v>
      </c>
      <c r="I12014" s="3">
        <v>0</v>
      </c>
      <c r="J12014" s="3">
        <v>0</v>
      </c>
      <c r="K12014" s="2">
        <v>0.27231</v>
      </c>
      <c r="L12014" s="2">
        <v>0.186697</v>
      </c>
      <c r="M12014" s="2">
        <v>0.216755</v>
      </c>
      <c r="N12014" s="2">
        <v>0.20500499999999999</v>
      </c>
      <c r="O12014" s="2">
        <v>0.447541896962316</v>
      </c>
      <c r="P12014" s="2">
        <v>-1.15990534723585</v>
      </c>
      <c r="Q12014" s="2">
        <v>0.66015403598863598</v>
      </c>
      <c r="R12014" s="2">
        <v>0.74857939919727601</v>
      </c>
      <c r="S12014" s="1" t="s">
        <v>31</v>
      </c>
      <c r="T12014" s="1" t="s">
        <v>440</v>
      </c>
    </row>
    <row r="12015" spans="1:20" ht="15" x14ac:dyDescent="0.3">
      <c r="A12015" s="1" t="s">
        <v>27224</v>
      </c>
      <c r="B12015" s="1" t="s">
        <v>27225</v>
      </c>
      <c r="C12015" s="1" t="s">
        <v>27226</v>
      </c>
      <c r="D12015" s="1" t="s">
        <v>22</v>
      </c>
      <c r="E12015" s="1" t="s">
        <v>22</v>
      </c>
      <c r="F12015" s="1" t="s">
        <v>22</v>
      </c>
      <c r="G12015" s="1" t="s">
        <v>27227</v>
      </c>
      <c r="H12015" s="1" t="s">
        <v>24</v>
      </c>
      <c r="I12015" s="2">
        <v>5.8192500000000003</v>
      </c>
      <c r="J12015" s="2">
        <v>3.3609909999999998</v>
      </c>
      <c r="K12015" s="2">
        <v>2.6924199999999998</v>
      </c>
      <c r="L12015" s="2">
        <v>6.0589079999999997</v>
      </c>
      <c r="M12015" s="2">
        <v>14.829395</v>
      </c>
      <c r="N12015" s="2">
        <v>5.6590230000000004</v>
      </c>
      <c r="O12015" s="2">
        <v>0.44722624794678001</v>
      </c>
      <c r="P12015" s="2">
        <v>-1.16092323168079</v>
      </c>
      <c r="Q12015" s="2">
        <v>7.8935889681866905E-2</v>
      </c>
      <c r="R12015" s="2">
        <v>0.13363146168481399</v>
      </c>
      <c r="S12015" s="1" t="s">
        <v>31</v>
      </c>
      <c r="T12015" s="1" t="s">
        <v>440</v>
      </c>
    </row>
    <row r="12016" spans="1:20" ht="15" x14ac:dyDescent="0.3">
      <c r="A12016" s="1" t="s">
        <v>24154</v>
      </c>
      <c r="B12016" s="1" t="s">
        <v>24155</v>
      </c>
      <c r="C12016" s="1" t="s">
        <v>22</v>
      </c>
      <c r="D12016" s="1" t="s">
        <v>22</v>
      </c>
      <c r="E12016" s="1" t="s">
        <v>22</v>
      </c>
      <c r="F12016" s="1" t="s">
        <v>22</v>
      </c>
      <c r="G12016" s="1" t="s">
        <v>24156</v>
      </c>
      <c r="H12016" s="1" t="s">
        <v>24</v>
      </c>
      <c r="I12016" s="2">
        <v>0.52011600000000002</v>
      </c>
      <c r="J12016" s="2">
        <v>0.45098700000000003</v>
      </c>
      <c r="K12016" s="2">
        <v>0.64823299999999995</v>
      </c>
      <c r="L12016" s="2">
        <v>0.96204500000000004</v>
      </c>
      <c r="M12016" s="2">
        <v>1.339175</v>
      </c>
      <c r="N12016" s="2">
        <v>1.321742</v>
      </c>
      <c r="O12016" s="2">
        <v>0.44696466592804501</v>
      </c>
      <c r="P12016" s="2">
        <v>-1.1617673089044001</v>
      </c>
      <c r="Q12016" s="2">
        <v>2.8099040814527899E-2</v>
      </c>
      <c r="R12016" s="2">
        <v>5.3923496560896803E-2</v>
      </c>
      <c r="S12016" s="1" t="s">
        <v>31</v>
      </c>
      <c r="T12016" s="1" t="s">
        <v>440</v>
      </c>
    </row>
    <row r="12017" spans="1:20" ht="15" x14ac:dyDescent="0.3">
      <c r="A12017" s="1" t="s">
        <v>37450</v>
      </c>
      <c r="B12017" s="1" t="s">
        <v>37451</v>
      </c>
      <c r="C12017" s="1" t="s">
        <v>22</v>
      </c>
      <c r="D12017" s="1" t="s">
        <v>22</v>
      </c>
      <c r="E12017" s="1" t="s">
        <v>22</v>
      </c>
      <c r="F12017" s="1" t="s">
        <v>22</v>
      </c>
      <c r="G12017" s="1" t="s">
        <v>37452</v>
      </c>
      <c r="H12017" s="1" t="s">
        <v>24</v>
      </c>
      <c r="I12017" s="2">
        <v>0.31197799999999998</v>
      </c>
      <c r="J12017" s="3">
        <v>0</v>
      </c>
      <c r="K12017" s="2">
        <v>0.16934299999999999</v>
      </c>
      <c r="L12017" s="2">
        <v>0.191723</v>
      </c>
      <c r="M12017" s="2">
        <v>9.3438999999999994E-2</v>
      </c>
      <c r="N12017" s="2">
        <v>0.79472200000000004</v>
      </c>
      <c r="O12017" s="2">
        <v>0.44571546573520898</v>
      </c>
      <c r="P12017" s="2">
        <v>-1.16580507346477</v>
      </c>
      <c r="Q12017" s="2">
        <v>0.54240509894686795</v>
      </c>
      <c r="R12017" s="2">
        <v>0.65249921940225397</v>
      </c>
      <c r="S12017" s="1" t="s">
        <v>31</v>
      </c>
      <c r="T12017" s="1" t="s">
        <v>440</v>
      </c>
    </row>
    <row r="12018" spans="1:20" ht="15" x14ac:dyDescent="0.3">
      <c r="A12018" s="1" t="s">
        <v>26090</v>
      </c>
      <c r="B12018" s="1" t="s">
        <v>26091</v>
      </c>
      <c r="C12018" s="1" t="s">
        <v>26092</v>
      </c>
      <c r="D12018" s="1" t="s">
        <v>22</v>
      </c>
      <c r="E12018" s="1" t="s">
        <v>22</v>
      </c>
      <c r="F12018" s="1" t="s">
        <v>22</v>
      </c>
      <c r="G12018" s="1" t="s">
        <v>26093</v>
      </c>
      <c r="H12018" s="1" t="s">
        <v>24</v>
      </c>
      <c r="I12018" s="2">
        <v>6.6336029999999999</v>
      </c>
      <c r="J12018" s="2">
        <v>5.9980060000000002</v>
      </c>
      <c r="K12018" s="2">
        <v>3.959711</v>
      </c>
      <c r="L12018" s="2">
        <v>8.5168879999999998</v>
      </c>
      <c r="M12018" s="2">
        <v>20.930095999999999</v>
      </c>
      <c r="N12018" s="2">
        <v>7.8256309999999996</v>
      </c>
      <c r="O12018" s="2">
        <v>0.44513431644117302</v>
      </c>
      <c r="P12018" s="2">
        <v>-1.1676873690890901</v>
      </c>
      <c r="Q12018" s="2">
        <v>5.5385184605204897E-2</v>
      </c>
      <c r="R12018" s="2">
        <v>9.8021780602744094E-2</v>
      </c>
      <c r="S12018" s="1" t="s">
        <v>31</v>
      </c>
      <c r="T12018" s="1" t="s">
        <v>440</v>
      </c>
    </row>
    <row r="12019" spans="1:20" ht="15" x14ac:dyDescent="0.3">
      <c r="A12019" s="1" t="s">
        <v>40910</v>
      </c>
      <c r="B12019" s="1" t="s">
        <v>40911</v>
      </c>
      <c r="C12019" s="1" t="s">
        <v>28769</v>
      </c>
      <c r="D12019" s="1" t="s">
        <v>22</v>
      </c>
      <c r="E12019" s="1" t="s">
        <v>22</v>
      </c>
      <c r="F12019" s="1" t="s">
        <v>22</v>
      </c>
      <c r="G12019" s="1" t="s">
        <v>40912</v>
      </c>
      <c r="H12019" s="1" t="s">
        <v>24</v>
      </c>
      <c r="I12019" s="2">
        <v>6.8948999999999996E-2</v>
      </c>
      <c r="J12019" s="2">
        <v>8.2161999999999999E-2</v>
      </c>
      <c r="K12019" s="3">
        <v>0</v>
      </c>
      <c r="L12019" s="2">
        <v>5.2031000000000001E-2</v>
      </c>
      <c r="M12019" s="2">
        <v>0.28769699999999998</v>
      </c>
      <c r="N12019" s="3">
        <v>0</v>
      </c>
      <c r="O12019" s="2">
        <v>0.444799957613149</v>
      </c>
      <c r="P12019" s="2">
        <v>-1.1687714443063899</v>
      </c>
      <c r="Q12019" s="2">
        <v>0.75738713866398799</v>
      </c>
      <c r="R12019" s="2">
        <v>0.82661206769533402</v>
      </c>
      <c r="S12019" s="1" t="s">
        <v>31</v>
      </c>
      <c r="T12019" s="1" t="s">
        <v>440</v>
      </c>
    </row>
    <row r="12020" spans="1:20" ht="15" x14ac:dyDescent="0.3">
      <c r="A12020" s="1" t="s">
        <v>36801</v>
      </c>
      <c r="B12020" s="1" t="s">
        <v>36802</v>
      </c>
      <c r="C12020" s="1" t="s">
        <v>22</v>
      </c>
      <c r="D12020" s="1" t="s">
        <v>22</v>
      </c>
      <c r="E12020" s="1" t="s">
        <v>22</v>
      </c>
      <c r="F12020" s="1" t="s">
        <v>22</v>
      </c>
      <c r="G12020" s="1" t="s">
        <v>36803</v>
      </c>
      <c r="H12020" s="1" t="s">
        <v>24</v>
      </c>
      <c r="I12020" s="2">
        <v>2.6339999999999999E-2</v>
      </c>
      <c r="J12020" s="2">
        <v>5.5626000000000002E-2</v>
      </c>
      <c r="K12020" s="2">
        <v>4.6808000000000002E-2</v>
      </c>
      <c r="L12020" s="2">
        <v>2.3470999999999999E-2</v>
      </c>
      <c r="M12020" s="2">
        <v>0.18167700000000001</v>
      </c>
      <c r="N12020" s="2">
        <v>8.4514000000000006E-2</v>
      </c>
      <c r="O12020" s="2">
        <v>0.44456642569615601</v>
      </c>
      <c r="P12020" s="2">
        <v>-1.1695290968387999</v>
      </c>
      <c r="Q12020" s="2">
        <v>0.50871398904109699</v>
      </c>
      <c r="R12020" s="2">
        <v>0.62379631244296796</v>
      </c>
      <c r="S12020" s="1" t="s">
        <v>31</v>
      </c>
      <c r="T12020" s="1" t="s">
        <v>440</v>
      </c>
    </row>
    <row r="12021" spans="1:20" ht="15" x14ac:dyDescent="0.3">
      <c r="A12021" s="1" t="s">
        <v>25564</v>
      </c>
      <c r="B12021" s="1" t="s">
        <v>25565</v>
      </c>
      <c r="C12021" s="1" t="s">
        <v>20632</v>
      </c>
      <c r="D12021" s="1" t="s">
        <v>22</v>
      </c>
      <c r="E12021" s="1" t="s">
        <v>22</v>
      </c>
      <c r="F12021" s="1" t="s">
        <v>22</v>
      </c>
      <c r="G12021" s="1" t="s">
        <v>25566</v>
      </c>
      <c r="H12021" s="1" t="s">
        <v>24</v>
      </c>
      <c r="I12021" s="2">
        <v>0.60469399999999995</v>
      </c>
      <c r="J12021" s="2">
        <v>0.37752000000000002</v>
      </c>
      <c r="K12021" s="2">
        <v>0.47457500000000002</v>
      </c>
      <c r="L12021" s="2">
        <v>1.279263</v>
      </c>
      <c r="M12021" s="2">
        <v>0.69693799999999995</v>
      </c>
      <c r="N12021" s="2">
        <v>1.3068489999999999</v>
      </c>
      <c r="O12021" s="2">
        <v>0.44373037267175303</v>
      </c>
      <c r="P12021" s="2">
        <v>-1.1722447880595701</v>
      </c>
      <c r="Q12021" s="2">
        <v>4.6128132236684299E-2</v>
      </c>
      <c r="R12021" s="2">
        <v>8.3414716914171794E-2</v>
      </c>
      <c r="S12021" s="1" t="s">
        <v>31</v>
      </c>
      <c r="T12021" s="1" t="s">
        <v>440</v>
      </c>
    </row>
    <row r="12022" spans="1:20" ht="15" x14ac:dyDescent="0.3">
      <c r="A12022" s="1" t="s">
        <v>28673</v>
      </c>
      <c r="B12022" s="1" t="s">
        <v>28674</v>
      </c>
      <c r="C12022" s="1" t="s">
        <v>22</v>
      </c>
      <c r="D12022" s="1" t="s">
        <v>22</v>
      </c>
      <c r="E12022" s="1" t="s">
        <v>22</v>
      </c>
      <c r="F12022" s="1" t="s">
        <v>22</v>
      </c>
      <c r="G12022" s="1" t="s">
        <v>28675</v>
      </c>
      <c r="H12022" s="1" t="s">
        <v>24</v>
      </c>
      <c r="I12022" s="2">
        <v>1.0327789999999999</v>
      </c>
      <c r="J12022" s="2">
        <v>0.48163400000000001</v>
      </c>
      <c r="K12022" s="2">
        <v>1.0235460000000001</v>
      </c>
      <c r="L12022" s="2">
        <v>1.8823289999999999</v>
      </c>
      <c r="M12022" s="2">
        <v>2.6601880000000002</v>
      </c>
      <c r="N12022" s="2">
        <v>1.178823</v>
      </c>
      <c r="O12022" s="2">
        <v>0.44359520671730801</v>
      </c>
      <c r="P12022" s="2">
        <v>-1.1726843183925399</v>
      </c>
      <c r="Q12022" s="2">
        <v>0.12059123522097399</v>
      </c>
      <c r="R12022" s="2">
        <v>0.19316086483112099</v>
      </c>
      <c r="S12022" s="1" t="s">
        <v>31</v>
      </c>
      <c r="T12022" s="1" t="s">
        <v>440</v>
      </c>
    </row>
    <row r="12023" spans="1:20" ht="15" x14ac:dyDescent="0.3">
      <c r="A12023" s="1" t="s">
        <v>24593</v>
      </c>
      <c r="B12023" s="1" t="s">
        <v>24594</v>
      </c>
      <c r="C12023" s="1" t="s">
        <v>1378</v>
      </c>
      <c r="D12023" s="1" t="s">
        <v>22</v>
      </c>
      <c r="E12023" s="1" t="s">
        <v>22</v>
      </c>
      <c r="F12023" s="1" t="s">
        <v>22</v>
      </c>
      <c r="G12023" s="1" t="s">
        <v>24595</v>
      </c>
      <c r="H12023" s="1" t="s">
        <v>24</v>
      </c>
      <c r="I12023" s="2">
        <v>4.5625749999999998</v>
      </c>
      <c r="J12023" s="2">
        <v>2.4278970000000002</v>
      </c>
      <c r="K12023" s="2">
        <v>3.5832980000000001</v>
      </c>
      <c r="L12023" s="2">
        <v>5.1795239999999998</v>
      </c>
      <c r="M12023" s="2">
        <v>12.556334</v>
      </c>
      <c r="N12023" s="2">
        <v>6.1100719999999997</v>
      </c>
      <c r="O12023" s="2">
        <v>0.44342032371981299</v>
      </c>
      <c r="P12023" s="2">
        <v>-1.17325319870598</v>
      </c>
      <c r="Q12023" s="2">
        <v>3.2529417152303501E-2</v>
      </c>
      <c r="R12023" s="2">
        <v>6.1289778110541003E-2</v>
      </c>
      <c r="S12023" s="1" t="s">
        <v>31</v>
      </c>
      <c r="T12023" s="1" t="s">
        <v>440</v>
      </c>
    </row>
    <row r="12024" spans="1:20" ht="15" x14ac:dyDescent="0.3">
      <c r="A12024" s="1" t="s">
        <v>29560</v>
      </c>
      <c r="B12024" s="1" t="s">
        <v>29561</v>
      </c>
      <c r="C12024" s="1" t="s">
        <v>63</v>
      </c>
      <c r="D12024" s="1" t="s">
        <v>22</v>
      </c>
      <c r="E12024" s="1" t="s">
        <v>22</v>
      </c>
      <c r="F12024" s="1" t="s">
        <v>22</v>
      </c>
      <c r="G12024" s="1" t="s">
        <v>29562</v>
      </c>
      <c r="H12024" s="1" t="s">
        <v>24</v>
      </c>
      <c r="I12024" s="2">
        <v>0.56318199999999996</v>
      </c>
      <c r="J12024" s="2">
        <v>0.52659900000000004</v>
      </c>
      <c r="K12024" s="2">
        <v>0.46077699999999999</v>
      </c>
      <c r="L12024" s="2">
        <v>1.2331639999999999</v>
      </c>
      <c r="M12024" s="2">
        <v>0.49000199999999999</v>
      </c>
      <c r="N12024" s="2">
        <v>1.7736810000000001</v>
      </c>
      <c r="O12024" s="2">
        <v>0.44341602592278101</v>
      </c>
      <c r="P12024" s="2">
        <v>-1.1732671819182601</v>
      </c>
      <c r="Q12024" s="2">
        <v>0.15289272605906101</v>
      </c>
      <c r="R12024" s="2">
        <v>0.23715319905434201</v>
      </c>
      <c r="S12024" s="1" t="s">
        <v>31</v>
      </c>
      <c r="T12024" s="1" t="s">
        <v>440</v>
      </c>
    </row>
    <row r="12025" spans="1:20" ht="15" x14ac:dyDescent="0.3">
      <c r="A12025" s="1" t="s">
        <v>26344</v>
      </c>
      <c r="B12025" s="1" t="s">
        <v>26345</v>
      </c>
      <c r="C12025" s="1" t="s">
        <v>22</v>
      </c>
      <c r="D12025" s="1" t="s">
        <v>22</v>
      </c>
      <c r="E12025" s="1" t="s">
        <v>22</v>
      </c>
      <c r="F12025" s="1" t="s">
        <v>22</v>
      </c>
      <c r="G12025" s="1" t="s">
        <v>26346</v>
      </c>
      <c r="H12025" s="1" t="s">
        <v>24</v>
      </c>
      <c r="I12025" s="2">
        <v>2.2931629999999998</v>
      </c>
      <c r="J12025" s="2">
        <v>1.2584880000000001</v>
      </c>
      <c r="K12025" s="2">
        <v>1.1142920000000001</v>
      </c>
      <c r="L12025" s="2">
        <v>3.7696559999999999</v>
      </c>
      <c r="M12025" s="2">
        <v>2.6933259999999999</v>
      </c>
      <c r="N12025" s="2">
        <v>4.0650700000000004</v>
      </c>
      <c r="O12025" s="2">
        <v>0.44319148499646499</v>
      </c>
      <c r="P12025" s="2">
        <v>-1.17399793162161</v>
      </c>
      <c r="Q12025" s="2">
        <v>6.00261508429248E-2</v>
      </c>
      <c r="R12025" s="2">
        <v>0.105153403236002</v>
      </c>
      <c r="S12025" s="1" t="s">
        <v>31</v>
      </c>
      <c r="T12025" s="1" t="s">
        <v>440</v>
      </c>
    </row>
    <row r="12026" spans="1:20" ht="15" x14ac:dyDescent="0.3">
      <c r="A12026" s="1" t="s">
        <v>25347</v>
      </c>
      <c r="B12026" s="1" t="s">
        <v>25348</v>
      </c>
      <c r="C12026" s="1" t="s">
        <v>22</v>
      </c>
      <c r="D12026" s="1" t="s">
        <v>22</v>
      </c>
      <c r="E12026" s="1" t="s">
        <v>22</v>
      </c>
      <c r="F12026" s="1" t="s">
        <v>22</v>
      </c>
      <c r="G12026" s="1" t="s">
        <v>25349</v>
      </c>
      <c r="H12026" s="1" t="s">
        <v>24</v>
      </c>
      <c r="I12026" s="2">
        <v>55.708866</v>
      </c>
      <c r="J12026" s="2">
        <v>63.979427000000001</v>
      </c>
      <c r="K12026" s="2">
        <v>58.170901999999998</v>
      </c>
      <c r="L12026" s="2">
        <v>166.01100199999999</v>
      </c>
      <c r="M12026" s="2">
        <v>65.457374999999999</v>
      </c>
      <c r="N12026" s="2">
        <v>170.33221399999999</v>
      </c>
      <c r="O12026" s="2">
        <v>0.44265538424755602</v>
      </c>
      <c r="P12026" s="2">
        <v>-1.17574412503978</v>
      </c>
      <c r="Q12026" s="2">
        <v>4.2950854558516001E-2</v>
      </c>
      <c r="R12026" s="2">
        <v>7.8380919414271902E-2</v>
      </c>
      <c r="S12026" s="1" t="s">
        <v>31</v>
      </c>
      <c r="T12026" s="1" t="s">
        <v>440</v>
      </c>
    </row>
    <row r="12027" spans="1:20" ht="15" x14ac:dyDescent="0.3">
      <c r="A12027" s="1" t="s">
        <v>28327</v>
      </c>
      <c r="B12027" s="1" t="s">
        <v>28328</v>
      </c>
      <c r="C12027" s="1" t="s">
        <v>22</v>
      </c>
      <c r="D12027" s="1" t="s">
        <v>22</v>
      </c>
      <c r="E12027" s="1" t="s">
        <v>22</v>
      </c>
      <c r="F12027" s="1" t="s">
        <v>22</v>
      </c>
      <c r="G12027" s="1"/>
      <c r="H12027" s="1" t="s">
        <v>24</v>
      </c>
      <c r="I12027" s="2">
        <v>26.165770999999999</v>
      </c>
      <c r="J12027" s="2">
        <v>14.999972</v>
      </c>
      <c r="K12027" s="2">
        <v>24.865786</v>
      </c>
      <c r="L12027" s="2">
        <v>25.648941000000001</v>
      </c>
      <c r="M12027" s="2">
        <v>95.080810999999997</v>
      </c>
      <c r="N12027" s="2">
        <v>28.619335</v>
      </c>
      <c r="O12027" s="2">
        <v>0.44212877578555299</v>
      </c>
      <c r="P12027" s="2">
        <v>-1.1774614602739599</v>
      </c>
      <c r="Q12027" s="2">
        <v>0.11040971463657399</v>
      </c>
      <c r="R12027" s="2">
        <v>0.17911309014360299</v>
      </c>
      <c r="S12027" s="1" t="s">
        <v>31</v>
      </c>
      <c r="T12027" s="1" t="s">
        <v>440</v>
      </c>
    </row>
    <row r="12028" spans="1:20" ht="15" x14ac:dyDescent="0.3">
      <c r="A12028" s="1" t="s">
        <v>28332</v>
      </c>
      <c r="B12028" s="1" t="s">
        <v>28333</v>
      </c>
      <c r="C12028" s="1" t="s">
        <v>14228</v>
      </c>
      <c r="D12028" s="1" t="s">
        <v>22</v>
      </c>
      <c r="E12028" s="1" t="s">
        <v>22</v>
      </c>
      <c r="F12028" s="1" t="s">
        <v>22</v>
      </c>
      <c r="G12028" s="1" t="s">
        <v>28334</v>
      </c>
      <c r="H12028" s="1" t="s">
        <v>24</v>
      </c>
      <c r="I12028" s="2">
        <v>0.36786200000000002</v>
      </c>
      <c r="J12028" s="2">
        <v>0.177264</v>
      </c>
      <c r="K12028" s="2">
        <v>0.56968600000000003</v>
      </c>
      <c r="L12028" s="2">
        <v>1.068244</v>
      </c>
      <c r="M12028" s="2">
        <v>0.61807699999999999</v>
      </c>
      <c r="N12028" s="2">
        <v>0.83722799999999997</v>
      </c>
      <c r="O12028" s="2">
        <v>0.44176356393317501</v>
      </c>
      <c r="P12028" s="2">
        <v>-1.1786536628411901</v>
      </c>
      <c r="Q12028" s="2">
        <v>0.110464062267065</v>
      </c>
      <c r="R12028" s="2">
        <v>0.17915634907716901</v>
      </c>
      <c r="S12028" s="1" t="s">
        <v>31</v>
      </c>
      <c r="T12028" s="1" t="s">
        <v>440</v>
      </c>
    </row>
    <row r="12029" spans="1:20" ht="15" x14ac:dyDescent="0.3">
      <c r="A12029" s="1" t="s">
        <v>41580</v>
      </c>
      <c r="B12029" s="1" t="s">
        <v>41581</v>
      </c>
      <c r="C12029" s="1" t="s">
        <v>22</v>
      </c>
      <c r="D12029" s="1" t="s">
        <v>22</v>
      </c>
      <c r="E12029" s="1" t="s">
        <v>22</v>
      </c>
      <c r="F12029" s="1" t="s">
        <v>22</v>
      </c>
      <c r="G12029" s="1" t="s">
        <v>41582</v>
      </c>
      <c r="H12029" s="1" t="s">
        <v>24</v>
      </c>
      <c r="I12029" s="3">
        <v>0</v>
      </c>
      <c r="J12029" s="2">
        <v>0.118534</v>
      </c>
      <c r="K12029" s="3">
        <v>0</v>
      </c>
      <c r="L12029" s="2">
        <v>7.7614000000000002E-2</v>
      </c>
      <c r="M12029" s="3">
        <v>0</v>
      </c>
      <c r="N12029" s="2">
        <v>0.19079199999999999</v>
      </c>
      <c r="O12029" s="2">
        <v>0.441622020372123</v>
      </c>
      <c r="P12029" s="2">
        <v>-1.17911598461545</v>
      </c>
      <c r="Q12029" s="2">
        <v>0.80730223961886705</v>
      </c>
      <c r="R12029" s="2">
        <v>0.86525794399491696</v>
      </c>
      <c r="S12029" s="1" t="s">
        <v>31</v>
      </c>
      <c r="T12029" s="1" t="s">
        <v>440</v>
      </c>
    </row>
    <row r="12030" spans="1:20" ht="15" x14ac:dyDescent="0.3">
      <c r="A12030" s="1" t="s">
        <v>33122</v>
      </c>
      <c r="B12030" s="1" t="s">
        <v>33123</v>
      </c>
      <c r="C12030" s="1" t="s">
        <v>22</v>
      </c>
      <c r="D12030" s="1" t="s">
        <v>22</v>
      </c>
      <c r="E12030" s="1" t="s">
        <v>22</v>
      </c>
      <c r="F12030" s="1" t="s">
        <v>22</v>
      </c>
      <c r="G12030" s="1" t="s">
        <v>33124</v>
      </c>
      <c r="H12030" s="1" t="s">
        <v>24</v>
      </c>
      <c r="I12030" s="2">
        <v>0.349825</v>
      </c>
      <c r="J12030" s="2">
        <v>0.57333500000000004</v>
      </c>
      <c r="K12030" s="2">
        <v>0.64019700000000002</v>
      </c>
      <c r="L12030" s="2">
        <v>1.7666440000000001</v>
      </c>
      <c r="M12030" s="2">
        <v>0.39712399999999998</v>
      </c>
      <c r="N12030" s="2">
        <v>1.3765590000000001</v>
      </c>
      <c r="O12030" s="2">
        <v>0.441585480663227</v>
      </c>
      <c r="P12030" s="2">
        <v>-1.17923535782455</v>
      </c>
      <c r="Q12030" s="2">
        <v>0.31232769849147801</v>
      </c>
      <c r="R12030" s="2">
        <v>0.42866819311565002</v>
      </c>
      <c r="S12030" s="1" t="s">
        <v>31</v>
      </c>
      <c r="T12030" s="1" t="s">
        <v>440</v>
      </c>
    </row>
    <row r="12031" spans="1:20" ht="15" x14ac:dyDescent="0.3">
      <c r="A12031" s="1" t="s">
        <v>42936</v>
      </c>
      <c r="B12031" s="1" t="s">
        <v>42937</v>
      </c>
      <c r="C12031" s="1" t="s">
        <v>22</v>
      </c>
      <c r="D12031" s="1" t="s">
        <v>22</v>
      </c>
      <c r="E12031" s="1" t="s">
        <v>22</v>
      </c>
      <c r="F12031" s="1" t="s">
        <v>22</v>
      </c>
      <c r="G12031" s="1" t="s">
        <v>42938</v>
      </c>
      <c r="H12031" s="1" t="s">
        <v>24</v>
      </c>
      <c r="I12031" s="2">
        <v>5.1848999999999999E-2</v>
      </c>
      <c r="J12031" s="3">
        <v>0</v>
      </c>
      <c r="K12031" s="3">
        <v>0</v>
      </c>
      <c r="L12031" s="3">
        <v>0</v>
      </c>
      <c r="M12031" s="2">
        <v>0.117438</v>
      </c>
      <c r="N12031" s="3">
        <v>0</v>
      </c>
      <c r="O12031" s="2">
        <v>0.44150104736116103</v>
      </c>
      <c r="P12031" s="2">
        <v>-1.17951123454259</v>
      </c>
      <c r="Q12031" s="2">
        <v>0.89753677892792005</v>
      </c>
      <c r="R12031" s="2">
        <v>0.92904566704862002</v>
      </c>
      <c r="S12031" s="1" t="s">
        <v>31</v>
      </c>
      <c r="T12031" s="1" t="s">
        <v>440</v>
      </c>
    </row>
    <row r="12032" spans="1:20" ht="15" x14ac:dyDescent="0.3">
      <c r="A12032" s="1" t="s">
        <v>28056</v>
      </c>
      <c r="B12032" s="1" t="s">
        <v>28057</v>
      </c>
      <c r="C12032" s="1" t="s">
        <v>22</v>
      </c>
      <c r="D12032" s="1" t="s">
        <v>22</v>
      </c>
      <c r="E12032" s="1" t="s">
        <v>22</v>
      </c>
      <c r="F12032" s="1" t="s">
        <v>22</v>
      </c>
      <c r="G12032" s="1" t="s">
        <v>28058</v>
      </c>
      <c r="H12032" s="1" t="s">
        <v>24</v>
      </c>
      <c r="I12032" s="2">
        <v>0.42041499999999998</v>
      </c>
      <c r="J12032" s="2">
        <v>0.36333599999999999</v>
      </c>
      <c r="K12032" s="2">
        <v>0.376828</v>
      </c>
      <c r="L12032" s="2">
        <v>1.1671180000000001</v>
      </c>
      <c r="M12032" s="2">
        <v>0.594557</v>
      </c>
      <c r="N12032" s="2">
        <v>0.86938099999999996</v>
      </c>
      <c r="O12032" s="2">
        <v>0.44110767691755698</v>
      </c>
      <c r="P12032" s="2">
        <v>-1.1807972259682</v>
      </c>
      <c r="Q12032" s="2">
        <v>0.101254974680027</v>
      </c>
      <c r="R12032" s="2">
        <v>0.165946365188436</v>
      </c>
      <c r="S12032" s="1" t="s">
        <v>31</v>
      </c>
      <c r="T12032" s="1" t="s">
        <v>440</v>
      </c>
    </row>
    <row r="12033" spans="1:20" ht="15" x14ac:dyDescent="0.3">
      <c r="A12033" s="1" t="s">
        <v>26096</v>
      </c>
      <c r="B12033" s="1" t="s">
        <v>26097</v>
      </c>
      <c r="C12033" s="1" t="s">
        <v>18806</v>
      </c>
      <c r="D12033" s="1" t="s">
        <v>22</v>
      </c>
      <c r="E12033" s="1" t="s">
        <v>22</v>
      </c>
      <c r="F12033" s="1" t="s">
        <v>22</v>
      </c>
      <c r="G12033" s="1" t="s">
        <v>26098</v>
      </c>
      <c r="H12033" s="1" t="s">
        <v>24</v>
      </c>
      <c r="I12033" s="2">
        <v>0.41818</v>
      </c>
      <c r="J12033" s="2">
        <v>0.30259799999999998</v>
      </c>
      <c r="K12033" s="2">
        <v>0.34340399999999999</v>
      </c>
      <c r="L12033" s="2">
        <v>0.65141499999999997</v>
      </c>
      <c r="M12033" s="2">
        <v>1.117823</v>
      </c>
      <c r="N12033" s="2">
        <v>0.64515199999999995</v>
      </c>
      <c r="O12033" s="2">
        <v>0.44076640476476497</v>
      </c>
      <c r="P12033" s="2">
        <v>-1.18191382906888</v>
      </c>
      <c r="Q12033" s="2">
        <v>5.5428018543101802E-2</v>
      </c>
      <c r="R12033" s="2">
        <v>9.8080693372783301E-2</v>
      </c>
      <c r="S12033" s="1" t="s">
        <v>31</v>
      </c>
      <c r="T12033" s="1" t="s">
        <v>440</v>
      </c>
    </row>
    <row r="12034" spans="1:20" ht="15" x14ac:dyDescent="0.3">
      <c r="A12034" s="1" t="s">
        <v>25788</v>
      </c>
      <c r="B12034" s="1" t="s">
        <v>25789</v>
      </c>
      <c r="C12034" s="1" t="s">
        <v>22</v>
      </c>
      <c r="D12034" s="1" t="s">
        <v>22</v>
      </c>
      <c r="E12034" s="1" t="s">
        <v>22</v>
      </c>
      <c r="F12034" s="1" t="s">
        <v>22</v>
      </c>
      <c r="G12034" s="1" t="s">
        <v>25790</v>
      </c>
      <c r="H12034" s="1" t="s">
        <v>24</v>
      </c>
      <c r="I12034" s="2">
        <v>0.31261499999999998</v>
      </c>
      <c r="J12034" s="2">
        <v>0.26260899999999998</v>
      </c>
      <c r="K12034" s="2">
        <v>0.535972</v>
      </c>
      <c r="L12034" s="2">
        <v>0.89755099999999999</v>
      </c>
      <c r="M12034" s="2">
        <v>0.92020299999999999</v>
      </c>
      <c r="N12034" s="2">
        <v>0.71399500000000005</v>
      </c>
      <c r="O12034" s="2">
        <v>0.43890448855712</v>
      </c>
      <c r="P12034" s="2">
        <v>-1.1880210705636101</v>
      </c>
      <c r="Q12034" s="2">
        <v>4.9498299890363702E-2</v>
      </c>
      <c r="R12034" s="2">
        <v>8.8728153134035204E-2</v>
      </c>
      <c r="S12034" s="1" t="s">
        <v>31</v>
      </c>
      <c r="T12034" s="1" t="s">
        <v>440</v>
      </c>
    </row>
    <row r="12035" spans="1:20" ht="15" x14ac:dyDescent="0.3">
      <c r="A12035" s="1" t="s">
        <v>28893</v>
      </c>
      <c r="B12035" s="1" t="s">
        <v>28894</v>
      </c>
      <c r="C12035" s="1" t="s">
        <v>1051</v>
      </c>
      <c r="D12035" s="1" t="s">
        <v>22</v>
      </c>
      <c r="E12035" s="1" t="s">
        <v>22</v>
      </c>
      <c r="F12035" s="1" t="s">
        <v>22</v>
      </c>
      <c r="G12035" s="1" t="s">
        <v>28895</v>
      </c>
      <c r="H12035" s="1" t="s">
        <v>24</v>
      </c>
      <c r="I12035" s="2">
        <v>9.6807119999999998</v>
      </c>
      <c r="J12035" s="2">
        <v>4.1466799999999999</v>
      </c>
      <c r="K12035" s="2">
        <v>6.0691220000000001</v>
      </c>
      <c r="L12035" s="2">
        <v>7.8393259999999998</v>
      </c>
      <c r="M12035" s="2">
        <v>28.775262999999999</v>
      </c>
      <c r="N12035" s="2">
        <v>8.7362140000000004</v>
      </c>
      <c r="O12035" s="2">
        <v>0.43872462412628099</v>
      </c>
      <c r="P12035" s="2">
        <v>-1.1886124126745099</v>
      </c>
      <c r="Q12035" s="2">
        <v>0.129125852035022</v>
      </c>
      <c r="R12035" s="2">
        <v>0.20515588912990401</v>
      </c>
      <c r="S12035" s="1" t="s">
        <v>31</v>
      </c>
      <c r="T12035" s="1" t="s">
        <v>440</v>
      </c>
    </row>
    <row r="12036" spans="1:20" ht="15" x14ac:dyDescent="0.3">
      <c r="A12036" s="1" t="s">
        <v>38897</v>
      </c>
      <c r="B12036" s="1" t="s">
        <v>38898</v>
      </c>
      <c r="C12036" s="1" t="s">
        <v>19837</v>
      </c>
      <c r="D12036" s="1" t="s">
        <v>22</v>
      </c>
      <c r="E12036" s="1" t="s">
        <v>22</v>
      </c>
      <c r="F12036" s="1" t="s">
        <v>22</v>
      </c>
      <c r="G12036" s="1" t="s">
        <v>38899</v>
      </c>
      <c r="H12036" s="1" t="s">
        <v>24</v>
      </c>
      <c r="I12036" s="2">
        <v>27.109670999999999</v>
      </c>
      <c r="J12036" s="2">
        <v>11.205897</v>
      </c>
      <c r="K12036" s="2">
        <v>53.875473</v>
      </c>
      <c r="L12036" s="2">
        <v>11.013066999999999</v>
      </c>
      <c r="M12036" s="2">
        <v>187.49908400000001</v>
      </c>
      <c r="N12036" s="2">
        <v>12.076307999999999</v>
      </c>
      <c r="O12036" s="2">
        <v>0.43777822126520199</v>
      </c>
      <c r="P12036" s="2">
        <v>-1.1917279102502401</v>
      </c>
      <c r="Q12036" s="2">
        <v>0.62216350692543498</v>
      </c>
      <c r="R12036" s="2">
        <v>0.71703388353269404</v>
      </c>
      <c r="S12036" s="1" t="s">
        <v>31</v>
      </c>
      <c r="T12036" s="1" t="s">
        <v>440</v>
      </c>
    </row>
    <row r="12037" spans="1:20" ht="15" x14ac:dyDescent="0.3">
      <c r="A12037" s="1" t="s">
        <v>33338</v>
      </c>
      <c r="B12037" s="1" t="s">
        <v>33339</v>
      </c>
      <c r="C12037" s="1" t="s">
        <v>22</v>
      </c>
      <c r="D12037" s="1" t="s">
        <v>22</v>
      </c>
      <c r="E12037" s="1" t="s">
        <v>22</v>
      </c>
      <c r="F12037" s="1" t="s">
        <v>22</v>
      </c>
      <c r="G12037" s="1" t="s">
        <v>33340</v>
      </c>
      <c r="H12037" s="1" t="s">
        <v>24</v>
      </c>
      <c r="I12037" s="2">
        <v>0.118418</v>
      </c>
      <c r="J12037" s="2">
        <v>0.26150400000000001</v>
      </c>
      <c r="K12037" s="2">
        <v>0.28130899999999998</v>
      </c>
      <c r="L12037" s="2">
        <v>0.36759799999999998</v>
      </c>
      <c r="M12037" s="2">
        <v>0.85060899999999995</v>
      </c>
      <c r="N12037" s="2">
        <v>0.292514</v>
      </c>
      <c r="O12037" s="2">
        <v>0.43769233366054999</v>
      </c>
      <c r="P12037" s="2">
        <v>-1.19201098001428</v>
      </c>
      <c r="Q12037" s="2">
        <v>0.32491659147191498</v>
      </c>
      <c r="R12037" s="2">
        <v>0.44289388795413498</v>
      </c>
      <c r="S12037" s="1" t="s">
        <v>31</v>
      </c>
      <c r="T12037" s="1" t="s">
        <v>440</v>
      </c>
    </row>
    <row r="12038" spans="1:20" ht="15" x14ac:dyDescent="0.3">
      <c r="A12038" s="1" t="s">
        <v>26820</v>
      </c>
      <c r="B12038" s="1" t="s">
        <v>26821</v>
      </c>
      <c r="C12038" s="1" t="s">
        <v>1568</v>
      </c>
      <c r="D12038" s="1" t="s">
        <v>22</v>
      </c>
      <c r="E12038" s="1" t="s">
        <v>22</v>
      </c>
      <c r="F12038" s="1" t="s">
        <v>22</v>
      </c>
      <c r="G12038" s="1" t="s">
        <v>26822</v>
      </c>
      <c r="H12038" s="1" t="s">
        <v>24</v>
      </c>
      <c r="I12038" s="2">
        <v>0.21077299999999999</v>
      </c>
      <c r="J12038" s="2">
        <v>0.26396399999999998</v>
      </c>
      <c r="K12038" s="2">
        <v>0.206377</v>
      </c>
      <c r="L12038" s="2">
        <v>0.422039</v>
      </c>
      <c r="M12038" s="2">
        <v>0.43611499999999997</v>
      </c>
      <c r="N12038" s="2">
        <v>0.69951099999999999</v>
      </c>
      <c r="O12038" s="2">
        <v>0.43726603602186598</v>
      </c>
      <c r="P12038" s="2">
        <v>-1.19341680127218</v>
      </c>
      <c r="Q12038" s="2">
        <v>6.9864241254630796E-2</v>
      </c>
      <c r="R12038" s="2">
        <v>0.12012788772581599</v>
      </c>
      <c r="S12038" s="1" t="s">
        <v>31</v>
      </c>
      <c r="T12038" s="1" t="s">
        <v>440</v>
      </c>
    </row>
    <row r="12039" spans="1:20" ht="15" x14ac:dyDescent="0.3">
      <c r="A12039" s="1" t="s">
        <v>42997</v>
      </c>
      <c r="B12039" s="1" t="s">
        <v>42998</v>
      </c>
      <c r="C12039" s="1" t="s">
        <v>22</v>
      </c>
      <c r="D12039" s="1" t="s">
        <v>22</v>
      </c>
      <c r="E12039" s="1" t="s">
        <v>22</v>
      </c>
      <c r="F12039" s="1" t="s">
        <v>22</v>
      </c>
      <c r="G12039" s="1" t="s">
        <v>42999</v>
      </c>
      <c r="H12039" s="1" t="s">
        <v>24</v>
      </c>
      <c r="I12039" s="2">
        <v>5.2099999999999998E-4</v>
      </c>
      <c r="J12039" s="3">
        <v>0</v>
      </c>
      <c r="K12039" s="3">
        <v>0</v>
      </c>
      <c r="L12039" s="2">
        <v>1.1919999999999999E-3</v>
      </c>
      <c r="M12039" s="3">
        <v>0</v>
      </c>
      <c r="N12039" s="3">
        <v>0</v>
      </c>
      <c r="O12039" s="2">
        <v>0.437080536912752</v>
      </c>
      <c r="P12039" s="2">
        <v>-1.1940289581836501</v>
      </c>
      <c r="Q12039" s="2">
        <v>0.90151549943610998</v>
      </c>
      <c r="R12039" s="2">
        <v>0.93136977980871904</v>
      </c>
      <c r="S12039" s="1" t="s">
        <v>31</v>
      </c>
      <c r="T12039" s="1" t="s">
        <v>440</v>
      </c>
    </row>
    <row r="12040" spans="1:20" ht="15" x14ac:dyDescent="0.3">
      <c r="A12040" s="1" t="s">
        <v>26280</v>
      </c>
      <c r="B12040" s="1" t="s">
        <v>26281</v>
      </c>
      <c r="C12040" s="1" t="s">
        <v>4473</v>
      </c>
      <c r="D12040" s="1" t="s">
        <v>22</v>
      </c>
      <c r="E12040" s="1" t="s">
        <v>26282</v>
      </c>
      <c r="F12040" s="1" t="s">
        <v>1677</v>
      </c>
      <c r="G12040" s="1" t="s">
        <v>26283</v>
      </c>
      <c r="H12040" s="1" t="s">
        <v>24</v>
      </c>
      <c r="I12040" s="2">
        <v>5.1432260000000003</v>
      </c>
      <c r="J12040" s="2">
        <v>3.349183</v>
      </c>
      <c r="K12040" s="2">
        <v>3.3304239999999998</v>
      </c>
      <c r="L12040" s="2">
        <v>6.7599080000000002</v>
      </c>
      <c r="M12040" s="2">
        <v>15.729264000000001</v>
      </c>
      <c r="N12040" s="2">
        <v>4.5824360000000004</v>
      </c>
      <c r="O12040" s="2">
        <v>0.43672444577359398</v>
      </c>
      <c r="P12040" s="2">
        <v>-1.1952048062485801</v>
      </c>
      <c r="Q12040" s="2">
        <v>5.8989674738217299E-2</v>
      </c>
      <c r="R12040" s="2">
        <v>0.103596534188876</v>
      </c>
      <c r="S12040" s="1" t="s">
        <v>31</v>
      </c>
      <c r="T12040" s="1" t="s">
        <v>440</v>
      </c>
    </row>
    <row r="12041" spans="1:20" ht="15" x14ac:dyDescent="0.3">
      <c r="A12041" s="1" t="s">
        <v>24025</v>
      </c>
      <c r="B12041" s="1" t="s">
        <v>24026</v>
      </c>
      <c r="C12041" s="1" t="s">
        <v>63</v>
      </c>
      <c r="D12041" s="1" t="s">
        <v>22</v>
      </c>
      <c r="E12041" s="1" t="s">
        <v>22</v>
      </c>
      <c r="F12041" s="1" t="s">
        <v>22</v>
      </c>
      <c r="G12041" s="1" t="s">
        <v>24027</v>
      </c>
      <c r="H12041" s="1" t="s">
        <v>24</v>
      </c>
      <c r="I12041" s="2">
        <v>0.39910600000000002</v>
      </c>
      <c r="J12041" s="2">
        <v>0.47107500000000002</v>
      </c>
      <c r="K12041" s="2">
        <v>0.431954</v>
      </c>
      <c r="L12041" s="2">
        <v>0.76207800000000003</v>
      </c>
      <c r="M12041" s="2">
        <v>1.1624969999999999</v>
      </c>
      <c r="N12041" s="2">
        <v>1.058289</v>
      </c>
      <c r="O12041" s="2">
        <v>0.43653850795745303</v>
      </c>
      <c r="P12041" s="2">
        <v>-1.1958191723296501</v>
      </c>
      <c r="Q12041" s="2">
        <v>2.7056694332689299E-2</v>
      </c>
      <c r="R12041" s="2">
        <v>5.2225149335271497E-2</v>
      </c>
      <c r="S12041" s="1" t="s">
        <v>31</v>
      </c>
      <c r="T12041" s="1" t="s">
        <v>440</v>
      </c>
    </row>
    <row r="12042" spans="1:20" ht="15" x14ac:dyDescent="0.3">
      <c r="A12042" s="1" t="s">
        <v>24808</v>
      </c>
      <c r="B12042" s="1" t="s">
        <v>24809</v>
      </c>
      <c r="C12042" s="1" t="s">
        <v>22</v>
      </c>
      <c r="D12042" s="1" t="s">
        <v>22</v>
      </c>
      <c r="E12042" s="1" t="s">
        <v>22</v>
      </c>
      <c r="F12042" s="1" t="s">
        <v>22</v>
      </c>
      <c r="G12042" s="1" t="s">
        <v>24810</v>
      </c>
      <c r="H12042" s="1" t="s">
        <v>24</v>
      </c>
      <c r="I12042" s="2">
        <v>1.8587</v>
      </c>
      <c r="J12042" s="2">
        <v>1.738934</v>
      </c>
      <c r="K12042" s="2">
        <v>1.4703440000000001</v>
      </c>
      <c r="L12042" s="2">
        <v>4.6312559999999996</v>
      </c>
      <c r="M12042" s="2">
        <v>2.7580710000000002</v>
      </c>
      <c r="N12042" s="2">
        <v>4.2325239999999997</v>
      </c>
      <c r="O12042" s="2">
        <v>0.43607322103854201</v>
      </c>
      <c r="P12042" s="2">
        <v>-1.19735769667401</v>
      </c>
      <c r="Q12042" s="2">
        <v>3.5136443175833698E-2</v>
      </c>
      <c r="R12042" s="2">
        <v>6.5581271877143604E-2</v>
      </c>
      <c r="S12042" s="1" t="s">
        <v>31</v>
      </c>
      <c r="T12042" s="1" t="s">
        <v>440</v>
      </c>
    </row>
    <row r="12043" spans="1:20" ht="15" x14ac:dyDescent="0.3">
      <c r="A12043" s="1" t="s">
        <v>25988</v>
      </c>
      <c r="B12043" s="1" t="s">
        <v>25989</v>
      </c>
      <c r="C12043" s="1" t="s">
        <v>25990</v>
      </c>
      <c r="D12043" s="1" t="s">
        <v>22</v>
      </c>
      <c r="E12043" s="1" t="s">
        <v>25991</v>
      </c>
      <c r="F12043" s="1" t="s">
        <v>25992</v>
      </c>
      <c r="G12043" s="1" t="s">
        <v>25993</v>
      </c>
      <c r="H12043" s="1" t="s">
        <v>24</v>
      </c>
      <c r="I12043" s="2">
        <v>5.3840849999999998</v>
      </c>
      <c r="J12043" s="2">
        <v>3.4685700000000002</v>
      </c>
      <c r="K12043" s="2">
        <v>4.6648509999999996</v>
      </c>
      <c r="L12043" s="2">
        <v>6.0752730000000001</v>
      </c>
      <c r="M12043" s="2">
        <v>18.513553999999999</v>
      </c>
      <c r="N12043" s="2">
        <v>6.542675</v>
      </c>
      <c r="O12043" s="2">
        <v>0.43420667592588402</v>
      </c>
      <c r="P12043" s="2">
        <v>-1.2035461873333699</v>
      </c>
      <c r="Q12043" s="2">
        <v>5.3430398838307802E-2</v>
      </c>
      <c r="R12043" s="2">
        <v>9.4974331579656096E-2</v>
      </c>
      <c r="S12043" s="1" t="s">
        <v>31</v>
      </c>
      <c r="T12043" s="1" t="s">
        <v>440</v>
      </c>
    </row>
    <row r="12044" spans="1:20" ht="15" x14ac:dyDescent="0.3">
      <c r="A12044" s="1" t="s">
        <v>27496</v>
      </c>
      <c r="B12044" s="1" t="s">
        <v>27497</v>
      </c>
      <c r="C12044" s="1" t="s">
        <v>63</v>
      </c>
      <c r="D12044" s="1" t="s">
        <v>22</v>
      </c>
      <c r="E12044" s="1" t="s">
        <v>13408</v>
      </c>
      <c r="F12044" s="1" t="s">
        <v>13409</v>
      </c>
      <c r="G12044" s="1" t="s">
        <v>27498</v>
      </c>
      <c r="H12044" s="1" t="s">
        <v>24</v>
      </c>
      <c r="I12044" s="2">
        <v>0.65677300000000005</v>
      </c>
      <c r="J12044" s="2">
        <v>0.20899400000000001</v>
      </c>
      <c r="K12044" s="2">
        <v>0.56154700000000002</v>
      </c>
      <c r="L12044" s="2">
        <v>1.1316440000000001</v>
      </c>
      <c r="M12044" s="2">
        <v>1.267058</v>
      </c>
      <c r="N12044" s="2">
        <v>0.88942900000000003</v>
      </c>
      <c r="O12044" s="2">
        <v>0.43408063729821</v>
      </c>
      <c r="P12044" s="2">
        <v>-1.20396502405162</v>
      </c>
      <c r="Q12044" s="2">
        <v>8.5363526703064199E-2</v>
      </c>
      <c r="R12044" s="2">
        <v>0.14299057841252399</v>
      </c>
      <c r="S12044" s="1" t="s">
        <v>31</v>
      </c>
      <c r="T12044" s="1" t="s">
        <v>440</v>
      </c>
    </row>
    <row r="12045" spans="1:20" ht="15" x14ac:dyDescent="0.3">
      <c r="A12045" s="1" t="s">
        <v>31039</v>
      </c>
      <c r="B12045" s="1" t="s">
        <v>31040</v>
      </c>
      <c r="C12045" s="1" t="s">
        <v>29</v>
      </c>
      <c r="D12045" s="1" t="s">
        <v>22</v>
      </c>
      <c r="E12045" s="1" t="s">
        <v>22</v>
      </c>
      <c r="F12045" s="1" t="s">
        <v>22</v>
      </c>
      <c r="G12045" s="1" t="s">
        <v>31041</v>
      </c>
      <c r="H12045" s="1" t="s">
        <v>24</v>
      </c>
      <c r="I12045" s="2">
        <v>9.6104999999999996E-2</v>
      </c>
      <c r="J12045" s="2">
        <v>0.10642699999999999</v>
      </c>
      <c r="K12045" s="2">
        <v>0.24835499999999999</v>
      </c>
      <c r="L12045" s="2">
        <v>0.42031000000000002</v>
      </c>
      <c r="M12045" s="2">
        <v>0.37303999999999998</v>
      </c>
      <c r="N12045" s="2">
        <v>0.24565600000000001</v>
      </c>
      <c r="O12045" s="2">
        <v>0.43395995788282299</v>
      </c>
      <c r="P12045" s="2">
        <v>-1.2043661656484601</v>
      </c>
      <c r="Q12045" s="2">
        <v>0.21283095080648201</v>
      </c>
      <c r="R12045" s="2">
        <v>0.31328114497696902</v>
      </c>
      <c r="S12045" s="1" t="s">
        <v>31</v>
      </c>
      <c r="T12045" s="1" t="s">
        <v>440</v>
      </c>
    </row>
    <row r="12046" spans="1:20" ht="15" x14ac:dyDescent="0.3">
      <c r="A12046" s="1" t="s">
        <v>31245</v>
      </c>
      <c r="B12046" s="1" t="s">
        <v>31246</v>
      </c>
      <c r="C12046" s="1" t="s">
        <v>22</v>
      </c>
      <c r="D12046" s="1" t="s">
        <v>22</v>
      </c>
      <c r="E12046" s="1" t="s">
        <v>22</v>
      </c>
      <c r="F12046" s="1" t="s">
        <v>22</v>
      </c>
      <c r="G12046" s="1" t="s">
        <v>31247</v>
      </c>
      <c r="H12046" s="1" t="s">
        <v>24</v>
      </c>
      <c r="I12046" s="2">
        <v>0.49824099999999999</v>
      </c>
      <c r="J12046" s="2">
        <v>1.2691410000000001</v>
      </c>
      <c r="K12046" s="2">
        <v>0.40842600000000001</v>
      </c>
      <c r="L12046" s="2">
        <v>1.560505</v>
      </c>
      <c r="M12046" s="2">
        <v>1.706061</v>
      </c>
      <c r="N12046" s="2">
        <v>1.7482470000000001</v>
      </c>
      <c r="O12046" s="2">
        <v>0.43387619837469499</v>
      </c>
      <c r="P12046" s="2">
        <v>-1.2046446500755199</v>
      </c>
      <c r="Q12046" s="2">
        <v>0.22404879131473099</v>
      </c>
      <c r="R12046" s="2">
        <v>0.32750847597717497</v>
      </c>
      <c r="S12046" s="1" t="s">
        <v>31</v>
      </c>
      <c r="T12046" s="1" t="s">
        <v>440</v>
      </c>
    </row>
    <row r="12047" spans="1:20" ht="15" x14ac:dyDescent="0.3">
      <c r="A12047" s="1" t="s">
        <v>25887</v>
      </c>
      <c r="B12047" s="1" t="s">
        <v>25888</v>
      </c>
      <c r="C12047" s="1" t="s">
        <v>22</v>
      </c>
      <c r="D12047" s="1" t="s">
        <v>22</v>
      </c>
      <c r="E12047" s="1" t="s">
        <v>22</v>
      </c>
      <c r="F12047" s="1" t="s">
        <v>22</v>
      </c>
      <c r="G12047" s="1" t="s">
        <v>25889</v>
      </c>
      <c r="H12047" s="1" t="s">
        <v>24</v>
      </c>
      <c r="I12047" s="2">
        <v>1.430118</v>
      </c>
      <c r="J12047" s="2">
        <v>0.68955599999999995</v>
      </c>
      <c r="K12047" s="2">
        <v>0.88141800000000003</v>
      </c>
      <c r="L12047" s="2">
        <v>2.4629279999999998</v>
      </c>
      <c r="M12047" s="2">
        <v>1.984413</v>
      </c>
      <c r="N12047" s="2">
        <v>2.4696509999999998</v>
      </c>
      <c r="O12047" s="2">
        <v>0.43387241159162798</v>
      </c>
      <c r="P12047" s="2">
        <v>-1.2046572416788699</v>
      </c>
      <c r="Q12047" s="2">
        <v>5.1291951394326601E-2</v>
      </c>
      <c r="R12047" s="2">
        <v>9.1562959432928401E-2</v>
      </c>
      <c r="S12047" s="1" t="s">
        <v>31</v>
      </c>
      <c r="T12047" s="1" t="s">
        <v>440</v>
      </c>
    </row>
    <row r="12048" spans="1:20" ht="15" x14ac:dyDescent="0.3">
      <c r="A12048" s="1" t="s">
        <v>28802</v>
      </c>
      <c r="B12048" s="1" t="s">
        <v>28803</v>
      </c>
      <c r="C12048" s="1" t="s">
        <v>22</v>
      </c>
      <c r="D12048" s="1" t="s">
        <v>22</v>
      </c>
      <c r="E12048" s="1" t="s">
        <v>22</v>
      </c>
      <c r="F12048" s="1" t="s">
        <v>22</v>
      </c>
      <c r="G12048" s="1" t="s">
        <v>28804</v>
      </c>
      <c r="H12048" s="1" t="s">
        <v>24</v>
      </c>
      <c r="I12048" s="2">
        <v>0.43389</v>
      </c>
      <c r="J12048" s="2">
        <v>0.48150500000000002</v>
      </c>
      <c r="K12048" s="2">
        <v>0.51967200000000002</v>
      </c>
      <c r="L12048" s="2">
        <v>1.0968640000000001</v>
      </c>
      <c r="M12048" s="2">
        <v>0.79740100000000003</v>
      </c>
      <c r="N12048" s="2">
        <v>1.4144270000000001</v>
      </c>
      <c r="O12048" s="2">
        <v>0.43372637888325699</v>
      </c>
      <c r="P12048" s="2">
        <v>-1.2051429054867899</v>
      </c>
      <c r="Q12048" s="2">
        <v>0.12532957892578001</v>
      </c>
      <c r="R12048" s="2">
        <v>0.19976186056092801</v>
      </c>
      <c r="S12048" s="1" t="s">
        <v>31</v>
      </c>
      <c r="T12048" s="1" t="s">
        <v>440</v>
      </c>
    </row>
    <row r="12049" spans="1:20" ht="15" x14ac:dyDescent="0.3">
      <c r="A12049" s="1" t="s">
        <v>25316</v>
      </c>
      <c r="B12049" s="1" t="s">
        <v>25317</v>
      </c>
      <c r="C12049" s="1" t="s">
        <v>25318</v>
      </c>
      <c r="D12049" s="1" t="s">
        <v>22</v>
      </c>
      <c r="E12049" s="1" t="s">
        <v>22</v>
      </c>
      <c r="F12049" s="1" t="s">
        <v>22</v>
      </c>
      <c r="G12049" s="1" t="s">
        <v>25319</v>
      </c>
      <c r="H12049" s="1" t="s">
        <v>24</v>
      </c>
      <c r="I12049" s="2">
        <v>0.40469699999999997</v>
      </c>
      <c r="J12049" s="2">
        <v>0.22831799999999999</v>
      </c>
      <c r="K12049" s="2">
        <v>0.53828600000000004</v>
      </c>
      <c r="L12049" s="2">
        <v>0.70655199999999996</v>
      </c>
      <c r="M12049" s="2">
        <v>1.1012409999999999</v>
      </c>
      <c r="N12049" s="2">
        <v>0.89995599999999998</v>
      </c>
      <c r="O12049" s="2">
        <v>0.432573698670002</v>
      </c>
      <c r="P12049" s="2">
        <v>-1.2089821456112599</v>
      </c>
      <c r="Q12049" s="2">
        <v>4.2366648833436299E-2</v>
      </c>
      <c r="R12049" s="2">
        <v>7.7423959127488201E-2</v>
      </c>
      <c r="S12049" s="1" t="s">
        <v>31</v>
      </c>
      <c r="T12049" s="1" t="s">
        <v>440</v>
      </c>
    </row>
    <row r="12050" spans="1:20" ht="15" x14ac:dyDescent="0.3">
      <c r="A12050" s="1" t="s">
        <v>32013</v>
      </c>
      <c r="B12050" s="1" t="s">
        <v>32014</v>
      </c>
      <c r="C12050" s="1" t="s">
        <v>22</v>
      </c>
      <c r="D12050" s="1" t="s">
        <v>22</v>
      </c>
      <c r="E12050" s="1" t="s">
        <v>22</v>
      </c>
      <c r="F12050" s="1" t="s">
        <v>22</v>
      </c>
      <c r="G12050" s="1" t="s">
        <v>32015</v>
      </c>
      <c r="H12050" s="1" t="s">
        <v>24</v>
      </c>
      <c r="I12050" s="2">
        <v>0.12864400000000001</v>
      </c>
      <c r="J12050" s="2">
        <v>0.27762700000000001</v>
      </c>
      <c r="K12050" s="2">
        <v>0.30310700000000002</v>
      </c>
      <c r="L12050" s="2">
        <v>0.26950200000000002</v>
      </c>
      <c r="M12050" s="2">
        <v>0.93433500000000003</v>
      </c>
      <c r="N12050" s="2">
        <v>0.438388</v>
      </c>
      <c r="O12050" s="2">
        <v>0.43196151562666502</v>
      </c>
      <c r="P12050" s="2">
        <v>-1.2110253095535699</v>
      </c>
      <c r="Q12050" s="2">
        <v>0.25678485195696898</v>
      </c>
      <c r="R12050" s="2">
        <v>0.36585835153891</v>
      </c>
      <c r="S12050" s="1" t="s">
        <v>31</v>
      </c>
      <c r="T12050" s="1" t="s">
        <v>440</v>
      </c>
    </row>
    <row r="12051" spans="1:20" ht="15" x14ac:dyDescent="0.3">
      <c r="A12051" s="1" t="s">
        <v>31946</v>
      </c>
      <c r="B12051" s="1" t="s">
        <v>31947</v>
      </c>
      <c r="C12051" s="1" t="s">
        <v>22</v>
      </c>
      <c r="D12051" s="1" t="s">
        <v>22</v>
      </c>
      <c r="E12051" s="1" t="s">
        <v>22</v>
      </c>
      <c r="F12051" s="1" t="s">
        <v>22</v>
      </c>
      <c r="G12051" s="1" t="s">
        <v>31948</v>
      </c>
      <c r="H12051" s="1" t="s">
        <v>24</v>
      </c>
      <c r="I12051" s="2">
        <v>6.2377000000000002E-2</v>
      </c>
      <c r="J12051" s="2">
        <v>0.12453</v>
      </c>
      <c r="K12051" s="2">
        <v>0.15084400000000001</v>
      </c>
      <c r="L12051" s="2">
        <v>0.27239999999999998</v>
      </c>
      <c r="M12051" s="2">
        <v>0.19423499999999999</v>
      </c>
      <c r="N12051" s="2">
        <v>0.31609100000000001</v>
      </c>
      <c r="O12051" s="2">
        <v>0.431506044260699</v>
      </c>
      <c r="P12051" s="2">
        <v>-1.2125473269921401</v>
      </c>
      <c r="Q12051" s="2">
        <v>0.25413661464282</v>
      </c>
      <c r="R12051" s="2">
        <v>0.36284407014523101</v>
      </c>
      <c r="S12051" s="1" t="s">
        <v>31</v>
      </c>
      <c r="T12051" s="1" t="s">
        <v>440</v>
      </c>
    </row>
    <row r="12052" spans="1:20" ht="15" x14ac:dyDescent="0.3">
      <c r="A12052" s="1" t="s">
        <v>39537</v>
      </c>
      <c r="B12052" s="1" t="s">
        <v>39538</v>
      </c>
      <c r="C12052" s="1" t="s">
        <v>22</v>
      </c>
      <c r="D12052" s="1" t="s">
        <v>22</v>
      </c>
      <c r="E12052" s="1" t="s">
        <v>22</v>
      </c>
      <c r="F12052" s="1" t="s">
        <v>22</v>
      </c>
      <c r="G12052" s="1" t="s">
        <v>39539</v>
      </c>
      <c r="H12052" s="1" t="s">
        <v>24</v>
      </c>
      <c r="I12052" s="3">
        <v>0</v>
      </c>
      <c r="J12052" s="2">
        <v>7.1662000000000003E-2</v>
      </c>
      <c r="K12052" s="2">
        <v>8.6472999999999994E-2</v>
      </c>
      <c r="L12052" s="2">
        <v>0.159299</v>
      </c>
      <c r="M12052" s="2">
        <v>0.128556</v>
      </c>
      <c r="N12052" s="2">
        <v>7.9417000000000001E-2</v>
      </c>
      <c r="O12052" s="2">
        <v>0.43056644666623101</v>
      </c>
      <c r="P12052" s="2">
        <v>-1.21569219784931</v>
      </c>
      <c r="Q12052" s="2">
        <v>0.66174396664065605</v>
      </c>
      <c r="R12052" s="2">
        <v>0.749988083722673</v>
      </c>
      <c r="S12052" s="1" t="s">
        <v>31</v>
      </c>
      <c r="T12052" s="1" t="s">
        <v>440</v>
      </c>
    </row>
    <row r="12053" spans="1:20" ht="15" x14ac:dyDescent="0.3">
      <c r="A12053" s="1" t="s">
        <v>34046</v>
      </c>
      <c r="B12053" s="1" t="s">
        <v>34047</v>
      </c>
      <c r="C12053" s="1" t="s">
        <v>22</v>
      </c>
      <c r="D12053" s="1" t="s">
        <v>22</v>
      </c>
      <c r="E12053" s="1" t="s">
        <v>22</v>
      </c>
      <c r="F12053" s="1" t="s">
        <v>22</v>
      </c>
      <c r="G12053" s="1" t="s">
        <v>34048</v>
      </c>
      <c r="H12053" s="1" t="s">
        <v>24</v>
      </c>
      <c r="I12053" s="2">
        <v>3.5538E-2</v>
      </c>
      <c r="J12053" s="2">
        <v>0.108797</v>
      </c>
      <c r="K12053" s="2">
        <v>0.131578</v>
      </c>
      <c r="L12053" s="2">
        <v>0.33170100000000002</v>
      </c>
      <c r="M12053" s="2">
        <v>8.9991000000000002E-2</v>
      </c>
      <c r="N12053" s="2">
        <v>0.21915399999999999</v>
      </c>
      <c r="O12053" s="2">
        <v>0.43054493591283999</v>
      </c>
      <c r="P12053" s="2">
        <v>-1.2157642755337501</v>
      </c>
      <c r="Q12053" s="2">
        <v>0.36041122999706798</v>
      </c>
      <c r="R12053" s="2">
        <v>0.48028402779149998</v>
      </c>
      <c r="S12053" s="1" t="s">
        <v>31</v>
      </c>
      <c r="T12053" s="1" t="s">
        <v>440</v>
      </c>
    </row>
    <row r="12054" spans="1:20" ht="15" x14ac:dyDescent="0.3">
      <c r="A12054" s="1" t="s">
        <v>36778</v>
      </c>
      <c r="B12054" s="1" t="s">
        <v>36779</v>
      </c>
      <c r="C12054" s="1" t="s">
        <v>73</v>
      </c>
      <c r="D12054" s="1" t="s">
        <v>22</v>
      </c>
      <c r="E12054" s="1" t="s">
        <v>22</v>
      </c>
      <c r="F12054" s="1" t="s">
        <v>22</v>
      </c>
      <c r="G12054" s="1" t="s">
        <v>36780</v>
      </c>
      <c r="H12054" s="1" t="s">
        <v>24</v>
      </c>
      <c r="I12054" s="2">
        <v>3.9544000000000003E-2</v>
      </c>
      <c r="J12054" s="2">
        <v>7.1000999999999995E-2</v>
      </c>
      <c r="K12054" s="2">
        <v>9.0788999999999995E-2</v>
      </c>
      <c r="L12054" s="2">
        <v>0.19602900000000001</v>
      </c>
      <c r="M12054" s="2">
        <v>0.26069399999999998</v>
      </c>
      <c r="N12054" s="2">
        <v>1.1601E-2</v>
      </c>
      <c r="O12054" s="2">
        <v>0.42990322938820102</v>
      </c>
      <c r="P12054" s="2">
        <v>-1.21791614715083</v>
      </c>
      <c r="Q12054" s="2">
        <v>0.50720149676346404</v>
      </c>
      <c r="R12054" s="2">
        <v>0.622354362888073</v>
      </c>
      <c r="S12054" s="1" t="s">
        <v>31</v>
      </c>
      <c r="T12054" s="1" t="s">
        <v>440</v>
      </c>
    </row>
    <row r="12055" spans="1:20" ht="15" x14ac:dyDescent="0.3">
      <c r="A12055" s="1" t="s">
        <v>30669</v>
      </c>
      <c r="B12055" s="1" t="s">
        <v>30670</v>
      </c>
      <c r="C12055" s="1" t="s">
        <v>30671</v>
      </c>
      <c r="D12055" s="1" t="s">
        <v>22</v>
      </c>
      <c r="E12055" s="1" t="s">
        <v>22</v>
      </c>
      <c r="F12055" s="1" t="s">
        <v>22</v>
      </c>
      <c r="G12055" s="1" t="s">
        <v>30672</v>
      </c>
      <c r="H12055" s="1" t="s">
        <v>24</v>
      </c>
      <c r="I12055" s="2">
        <v>0.21460699999999999</v>
      </c>
      <c r="J12055" s="2">
        <v>0.114408</v>
      </c>
      <c r="K12055" s="2">
        <v>0.171315</v>
      </c>
      <c r="L12055" s="2">
        <v>0.16903099999999999</v>
      </c>
      <c r="M12055" s="2">
        <v>0.50253400000000004</v>
      </c>
      <c r="N12055" s="2">
        <v>0.49251600000000001</v>
      </c>
      <c r="O12055" s="2">
        <v>0.42980686051915601</v>
      </c>
      <c r="P12055" s="2">
        <v>-1.21823958383416</v>
      </c>
      <c r="Q12055" s="2">
        <v>0.197216016397081</v>
      </c>
      <c r="R12055" s="2">
        <v>0.29416502837564101</v>
      </c>
      <c r="S12055" s="1" t="s">
        <v>31</v>
      </c>
      <c r="T12055" s="1" t="s">
        <v>440</v>
      </c>
    </row>
    <row r="12056" spans="1:20" ht="15" x14ac:dyDescent="0.3">
      <c r="A12056" s="1" t="s">
        <v>34848</v>
      </c>
      <c r="B12056" s="1" t="s">
        <v>34849</v>
      </c>
      <c r="C12056" s="1" t="s">
        <v>776</v>
      </c>
      <c r="D12056" s="1" t="s">
        <v>22</v>
      </c>
      <c r="E12056" s="1" t="s">
        <v>22</v>
      </c>
      <c r="F12056" s="1" t="s">
        <v>22</v>
      </c>
      <c r="G12056" s="1" t="s">
        <v>34850</v>
      </c>
      <c r="H12056" s="1" t="s">
        <v>24</v>
      </c>
      <c r="I12056" s="2">
        <v>36.908633999999999</v>
      </c>
      <c r="J12056" s="2">
        <v>16.417601000000001</v>
      </c>
      <c r="K12056" s="2">
        <v>31.181685999999999</v>
      </c>
      <c r="L12056" s="2">
        <v>26.847743999999999</v>
      </c>
      <c r="M12056" s="2">
        <v>143.80461099999999</v>
      </c>
      <c r="N12056" s="2">
        <v>26.090319000000001</v>
      </c>
      <c r="O12056" s="2">
        <v>0.42953528729613599</v>
      </c>
      <c r="P12056" s="2">
        <v>-1.2191514379917301</v>
      </c>
      <c r="Q12056" s="2">
        <v>0.39801368709857399</v>
      </c>
      <c r="R12056" s="2">
        <v>0.51737647448864199</v>
      </c>
      <c r="S12056" s="1" t="s">
        <v>31</v>
      </c>
      <c r="T12056" s="1" t="s">
        <v>440</v>
      </c>
    </row>
    <row r="12057" spans="1:20" ht="15" x14ac:dyDescent="0.3">
      <c r="A12057" s="1" t="s">
        <v>25930</v>
      </c>
      <c r="B12057" s="1" t="s">
        <v>25931</v>
      </c>
      <c r="C12057" s="1" t="s">
        <v>63</v>
      </c>
      <c r="D12057" s="1" t="s">
        <v>22</v>
      </c>
      <c r="E12057" s="1" t="s">
        <v>22</v>
      </c>
      <c r="F12057" s="1" t="s">
        <v>22</v>
      </c>
      <c r="G12057" s="1" t="s">
        <v>25932</v>
      </c>
      <c r="H12057" s="1" t="s">
        <v>24</v>
      </c>
      <c r="I12057" s="2">
        <v>0.79380499999999998</v>
      </c>
      <c r="J12057" s="2">
        <v>0.42009400000000002</v>
      </c>
      <c r="K12057" s="2">
        <v>0.65355200000000002</v>
      </c>
      <c r="L12057" s="2">
        <v>1.356439</v>
      </c>
      <c r="M12057" s="2">
        <v>2.0557590000000001</v>
      </c>
      <c r="N12057" s="2">
        <v>0.93771400000000005</v>
      </c>
      <c r="O12057" s="2">
        <v>0.42930776530651699</v>
      </c>
      <c r="P12057" s="2">
        <v>-1.2199158264391901</v>
      </c>
      <c r="Q12057" s="2">
        <v>5.2240718882747103E-2</v>
      </c>
      <c r="R12057" s="2">
        <v>9.3089739154498696E-2</v>
      </c>
      <c r="S12057" s="1" t="s">
        <v>31</v>
      </c>
      <c r="T12057" s="1" t="s">
        <v>440</v>
      </c>
    </row>
    <row r="12058" spans="1:20" ht="15" x14ac:dyDescent="0.3">
      <c r="A12058" s="1" t="s">
        <v>26141</v>
      </c>
      <c r="B12058" s="1" t="s">
        <v>26142</v>
      </c>
      <c r="C12058" s="1" t="s">
        <v>26143</v>
      </c>
      <c r="D12058" s="1" t="s">
        <v>22</v>
      </c>
      <c r="E12058" s="1" t="s">
        <v>22</v>
      </c>
      <c r="F12058" s="1" t="s">
        <v>22</v>
      </c>
      <c r="G12058" s="1" t="s">
        <v>26144</v>
      </c>
      <c r="H12058" s="1" t="s">
        <v>24</v>
      </c>
      <c r="I12058" s="2">
        <v>0.30598999999999998</v>
      </c>
      <c r="J12058" s="2">
        <v>0.29583599999999999</v>
      </c>
      <c r="K12058" s="2">
        <v>0.26305899999999999</v>
      </c>
      <c r="L12058" s="2">
        <v>0.55506599999999995</v>
      </c>
      <c r="M12058" s="2">
        <v>0.63207800000000003</v>
      </c>
      <c r="N12058" s="2">
        <v>0.82882599999999995</v>
      </c>
      <c r="O12058" s="2">
        <v>0.42901680084525101</v>
      </c>
      <c r="P12058" s="2">
        <v>-1.22089394827789</v>
      </c>
      <c r="Q12058" s="2">
        <v>5.6637422550707799E-2</v>
      </c>
      <c r="R12058" s="2">
        <v>0.10002930788598199</v>
      </c>
      <c r="S12058" s="1" t="s">
        <v>31</v>
      </c>
      <c r="T12058" s="1" t="s">
        <v>440</v>
      </c>
    </row>
    <row r="12059" spans="1:20" ht="15" x14ac:dyDescent="0.3">
      <c r="A12059" s="1" t="s">
        <v>33471</v>
      </c>
      <c r="B12059" s="1" t="s">
        <v>33472</v>
      </c>
      <c r="C12059" s="1" t="s">
        <v>33473</v>
      </c>
      <c r="D12059" s="1" t="s">
        <v>22</v>
      </c>
      <c r="E12059" s="1" t="s">
        <v>22</v>
      </c>
      <c r="F12059" s="1" t="s">
        <v>22</v>
      </c>
      <c r="G12059" s="1" t="s">
        <v>33474</v>
      </c>
      <c r="H12059" s="1" t="s">
        <v>24</v>
      </c>
      <c r="I12059" s="2">
        <v>5.0491000000000001E-2</v>
      </c>
      <c r="J12059" s="2">
        <v>9.8411999999999999E-2</v>
      </c>
      <c r="K12059" s="2">
        <v>0.107182</v>
      </c>
      <c r="L12059" s="2">
        <v>0.246225</v>
      </c>
      <c r="M12059" s="2">
        <v>0.212143</v>
      </c>
      <c r="N12059" s="2">
        <v>0.13869999999999999</v>
      </c>
      <c r="O12059" s="2">
        <v>0.42890424541258299</v>
      </c>
      <c r="P12059" s="2">
        <v>-1.22127249864957</v>
      </c>
      <c r="Q12059" s="2">
        <v>0.33025169152420703</v>
      </c>
      <c r="R12059" s="2">
        <v>0.44813690062787898</v>
      </c>
      <c r="S12059" s="1" t="s">
        <v>31</v>
      </c>
      <c r="T12059" s="1" t="s">
        <v>440</v>
      </c>
    </row>
    <row r="12060" spans="1:20" ht="15" x14ac:dyDescent="0.3">
      <c r="A12060" s="1" t="s">
        <v>31921</v>
      </c>
      <c r="B12060" s="1" t="s">
        <v>31922</v>
      </c>
      <c r="C12060" s="1" t="s">
        <v>22</v>
      </c>
      <c r="D12060" s="1" t="s">
        <v>22</v>
      </c>
      <c r="E12060" s="1" t="s">
        <v>22</v>
      </c>
      <c r="F12060" s="1" t="s">
        <v>22</v>
      </c>
      <c r="G12060" s="1" t="s">
        <v>31923</v>
      </c>
      <c r="H12060" s="1" t="s">
        <v>24</v>
      </c>
      <c r="I12060" s="2">
        <v>0.15234500000000001</v>
      </c>
      <c r="J12060" s="2">
        <v>0.64231899999999997</v>
      </c>
      <c r="K12060" s="2">
        <v>0.29376400000000003</v>
      </c>
      <c r="L12060" s="2">
        <v>0.89619899999999997</v>
      </c>
      <c r="M12060" s="2">
        <v>0.65716200000000002</v>
      </c>
      <c r="N12060" s="2">
        <v>0.98468800000000001</v>
      </c>
      <c r="O12060" s="2">
        <v>0.42884436037286899</v>
      </c>
      <c r="P12060" s="2">
        <v>-1.2214739466015201</v>
      </c>
      <c r="Q12060" s="2">
        <v>0.252913561179194</v>
      </c>
      <c r="R12060" s="2">
        <v>0.36141677367006902</v>
      </c>
      <c r="S12060" s="1" t="s">
        <v>31</v>
      </c>
      <c r="T12060" s="1" t="s">
        <v>440</v>
      </c>
    </row>
    <row r="12061" spans="1:20" ht="15" x14ac:dyDescent="0.3">
      <c r="A12061" s="1" t="s">
        <v>29237</v>
      </c>
      <c r="B12061" s="1" t="s">
        <v>29238</v>
      </c>
      <c r="C12061" s="1" t="s">
        <v>22</v>
      </c>
      <c r="D12061" s="1" t="s">
        <v>22</v>
      </c>
      <c r="E12061" s="1" t="s">
        <v>22</v>
      </c>
      <c r="F12061" s="1" t="s">
        <v>22</v>
      </c>
      <c r="G12061" s="1" t="s">
        <v>29239</v>
      </c>
      <c r="H12061" s="1" t="s">
        <v>24</v>
      </c>
      <c r="I12061" s="2">
        <v>0.41834300000000002</v>
      </c>
      <c r="J12061" s="2">
        <v>0.40348699999999998</v>
      </c>
      <c r="K12061" s="2">
        <v>0.452598</v>
      </c>
      <c r="L12061" s="2">
        <v>0.62090800000000002</v>
      </c>
      <c r="M12061" s="2">
        <v>1.755169</v>
      </c>
      <c r="N12061" s="2">
        <v>0.60090200000000005</v>
      </c>
      <c r="O12061" s="2">
        <v>0.42809438696074098</v>
      </c>
      <c r="P12061" s="2">
        <v>-1.2239991753931501</v>
      </c>
      <c r="Q12061" s="2">
        <v>0.14217215248388099</v>
      </c>
      <c r="R12061" s="2">
        <v>0.22319907116450599</v>
      </c>
      <c r="S12061" s="1" t="s">
        <v>31</v>
      </c>
      <c r="T12061" s="1" t="s">
        <v>440</v>
      </c>
    </row>
    <row r="12062" spans="1:20" ht="15" x14ac:dyDescent="0.3">
      <c r="A12062" s="1" t="s">
        <v>37043</v>
      </c>
      <c r="B12062" s="1" t="s">
        <v>37044</v>
      </c>
      <c r="C12062" s="1" t="s">
        <v>22</v>
      </c>
      <c r="D12062" s="1" t="s">
        <v>22</v>
      </c>
      <c r="E12062" s="1" t="s">
        <v>22</v>
      </c>
      <c r="F12062" s="1" t="s">
        <v>22</v>
      </c>
      <c r="G12062" s="1" t="s">
        <v>37045</v>
      </c>
      <c r="H12062" s="1" t="s">
        <v>24</v>
      </c>
      <c r="I12062" s="2">
        <v>4.3630000000000002E-2</v>
      </c>
      <c r="J12062" s="2">
        <v>3.9813000000000001E-2</v>
      </c>
      <c r="K12062" s="3">
        <v>0</v>
      </c>
      <c r="L12062" s="2">
        <v>6.6467999999999999E-2</v>
      </c>
      <c r="M12062" s="2">
        <v>9.9235000000000004E-2</v>
      </c>
      <c r="N12062" s="2">
        <v>2.9618999999999999E-2</v>
      </c>
      <c r="O12062" s="2">
        <v>0.42720738063300601</v>
      </c>
      <c r="P12062" s="2">
        <v>-1.2269915229774</v>
      </c>
      <c r="Q12062" s="2">
        <v>0.52263475925717495</v>
      </c>
      <c r="R12062" s="2">
        <v>0.63640492227891599</v>
      </c>
      <c r="S12062" s="1" t="s">
        <v>31</v>
      </c>
      <c r="T12062" s="1" t="s">
        <v>440</v>
      </c>
    </row>
    <row r="12063" spans="1:20" ht="15" x14ac:dyDescent="0.3">
      <c r="A12063" s="1" t="s">
        <v>27234</v>
      </c>
      <c r="B12063" s="1" t="s">
        <v>27235</v>
      </c>
      <c r="C12063" s="1" t="s">
        <v>22</v>
      </c>
      <c r="D12063" s="1" t="s">
        <v>22</v>
      </c>
      <c r="E12063" s="1" t="s">
        <v>22</v>
      </c>
      <c r="F12063" s="1" t="s">
        <v>22</v>
      </c>
      <c r="G12063" s="1" t="s">
        <v>27236</v>
      </c>
      <c r="H12063" s="1" t="s">
        <v>24</v>
      </c>
      <c r="I12063" s="2">
        <v>4.3109089999999997</v>
      </c>
      <c r="J12063" s="2">
        <v>3.0472329999999999</v>
      </c>
      <c r="K12063" s="2">
        <v>2.9294850000000001</v>
      </c>
      <c r="L12063" s="2">
        <v>5.29148</v>
      </c>
      <c r="M12063" s="2">
        <v>14.117516</v>
      </c>
      <c r="N12063" s="2">
        <v>4.7166249999999996</v>
      </c>
      <c r="O12063" s="2">
        <v>0.42641915828819499</v>
      </c>
      <c r="P12063" s="2">
        <v>-1.22965583749745</v>
      </c>
      <c r="Q12063" s="2">
        <v>7.9150468202919599E-2</v>
      </c>
      <c r="R12063" s="2">
        <v>0.133942170273054</v>
      </c>
      <c r="S12063" s="1" t="s">
        <v>31</v>
      </c>
      <c r="T12063" s="1" t="s">
        <v>440</v>
      </c>
    </row>
    <row r="12064" spans="1:20" ht="15" x14ac:dyDescent="0.3">
      <c r="A12064" s="1" t="s">
        <v>28630</v>
      </c>
      <c r="B12064" s="1" t="s">
        <v>28631</v>
      </c>
      <c r="C12064" s="1" t="s">
        <v>22</v>
      </c>
      <c r="D12064" s="1" t="s">
        <v>22</v>
      </c>
      <c r="E12064" s="1" t="s">
        <v>22</v>
      </c>
      <c r="F12064" s="1" t="s">
        <v>22</v>
      </c>
      <c r="G12064" s="1" t="s">
        <v>28632</v>
      </c>
      <c r="H12064" s="1" t="s">
        <v>24</v>
      </c>
      <c r="I12064" s="2">
        <v>0.50882499999999997</v>
      </c>
      <c r="J12064" s="2">
        <v>0.14171</v>
      </c>
      <c r="K12064" s="2">
        <v>0.34481400000000001</v>
      </c>
      <c r="L12064" s="2">
        <v>0.74751199999999995</v>
      </c>
      <c r="M12064" s="2">
        <v>0.87221899999999997</v>
      </c>
      <c r="N12064" s="2">
        <v>0.71920600000000001</v>
      </c>
      <c r="O12064" s="2">
        <v>0.42555613939152698</v>
      </c>
      <c r="P12064" s="2">
        <v>-1.23257863000484</v>
      </c>
      <c r="Q12064" s="2">
        <v>0.11924612004349899</v>
      </c>
      <c r="R12064" s="2">
        <v>0.19131405278173699</v>
      </c>
      <c r="S12064" s="1" t="s">
        <v>31</v>
      </c>
      <c r="T12064" s="1" t="s">
        <v>440</v>
      </c>
    </row>
    <row r="12065" spans="1:20" ht="15" x14ac:dyDescent="0.3">
      <c r="A12065" s="1" t="s">
        <v>30051</v>
      </c>
      <c r="B12065" s="1" t="s">
        <v>30052</v>
      </c>
      <c r="C12065" s="1" t="s">
        <v>22</v>
      </c>
      <c r="D12065" s="1" t="s">
        <v>22</v>
      </c>
      <c r="E12065" s="1" t="s">
        <v>22</v>
      </c>
      <c r="F12065" s="1" t="s">
        <v>22</v>
      </c>
      <c r="G12065" s="1" t="s">
        <v>30053</v>
      </c>
      <c r="H12065" s="1" t="s">
        <v>24</v>
      </c>
      <c r="I12065" s="2">
        <v>0.13219</v>
      </c>
      <c r="J12065" s="2">
        <v>0.20760000000000001</v>
      </c>
      <c r="K12065" s="2">
        <v>0.21770800000000001</v>
      </c>
      <c r="L12065" s="2">
        <v>0.206793</v>
      </c>
      <c r="M12065" s="2">
        <v>0.54432999999999998</v>
      </c>
      <c r="N12065" s="2">
        <v>0.55924499999999999</v>
      </c>
      <c r="O12065" s="2">
        <v>0.42545147622652602</v>
      </c>
      <c r="P12065" s="2">
        <v>-1.23293349646455</v>
      </c>
      <c r="Q12065" s="2">
        <v>0.17240155887349901</v>
      </c>
      <c r="R12065" s="2">
        <v>0.26269167487446399</v>
      </c>
      <c r="S12065" s="1" t="s">
        <v>31</v>
      </c>
      <c r="T12065" s="1" t="s">
        <v>440</v>
      </c>
    </row>
    <row r="12066" spans="1:20" ht="15" x14ac:dyDescent="0.3">
      <c r="A12066" s="1" t="s">
        <v>34836</v>
      </c>
      <c r="B12066" s="1" t="s">
        <v>34837</v>
      </c>
      <c r="C12066" s="1" t="s">
        <v>63</v>
      </c>
      <c r="D12066" s="1" t="s">
        <v>22</v>
      </c>
      <c r="E12066" s="1" t="s">
        <v>22</v>
      </c>
      <c r="F12066" s="1" t="s">
        <v>22</v>
      </c>
      <c r="G12066" s="1" t="s">
        <v>34838</v>
      </c>
      <c r="H12066" s="1" t="s">
        <v>24</v>
      </c>
      <c r="I12066" s="2">
        <v>0.53038600000000002</v>
      </c>
      <c r="J12066" s="2">
        <v>0.43960199999999999</v>
      </c>
      <c r="K12066" s="2">
        <v>0.49140600000000001</v>
      </c>
      <c r="L12066" s="2">
        <v>0.392372</v>
      </c>
      <c r="M12066" s="2">
        <v>2.8286549999999999</v>
      </c>
      <c r="N12066" s="2">
        <v>0.21893299999999999</v>
      </c>
      <c r="O12066" s="2">
        <v>0.42482877707880301</v>
      </c>
      <c r="P12066" s="2">
        <v>-1.2350466000665701</v>
      </c>
      <c r="Q12066" s="2">
        <v>0.396889938589156</v>
      </c>
      <c r="R12066" s="2">
        <v>0.51616028987220297</v>
      </c>
      <c r="S12066" s="1" t="s">
        <v>31</v>
      </c>
      <c r="T12066" s="1" t="s">
        <v>440</v>
      </c>
    </row>
    <row r="12067" spans="1:20" ht="15" x14ac:dyDescent="0.3">
      <c r="A12067" s="1" t="s">
        <v>40559</v>
      </c>
      <c r="B12067" s="1" t="s">
        <v>40560</v>
      </c>
      <c r="C12067" s="1" t="s">
        <v>73</v>
      </c>
      <c r="D12067" s="1" t="s">
        <v>22</v>
      </c>
      <c r="E12067" s="1" t="s">
        <v>22</v>
      </c>
      <c r="F12067" s="1" t="s">
        <v>22</v>
      </c>
      <c r="G12067" s="1" t="s">
        <v>40561</v>
      </c>
      <c r="H12067" s="1" t="s">
        <v>24</v>
      </c>
      <c r="I12067" s="2">
        <v>3.2717000000000003E-2</v>
      </c>
      <c r="J12067" s="2">
        <v>6.5869999999999998E-2</v>
      </c>
      <c r="K12067" s="3">
        <v>0</v>
      </c>
      <c r="L12067" s="2">
        <v>0.18413299999999999</v>
      </c>
      <c r="M12067" s="3">
        <v>0</v>
      </c>
      <c r="N12067" s="2">
        <v>4.8443E-2</v>
      </c>
      <c r="O12067" s="2">
        <v>0.42389154512933402</v>
      </c>
      <c r="P12067" s="2">
        <v>-1.23823290396411</v>
      </c>
      <c r="Q12067" s="2">
        <v>0.73087506795664903</v>
      </c>
      <c r="R12067" s="2">
        <v>0.80522572982090601</v>
      </c>
      <c r="S12067" s="1" t="s">
        <v>31</v>
      </c>
      <c r="T12067" s="1" t="s">
        <v>440</v>
      </c>
    </row>
    <row r="12068" spans="1:20" ht="15" x14ac:dyDescent="0.3">
      <c r="A12068" s="1" t="s">
        <v>40984</v>
      </c>
      <c r="B12068" s="1" t="s">
        <v>40985</v>
      </c>
      <c r="C12068" s="1" t="s">
        <v>39703</v>
      </c>
      <c r="D12068" s="1" t="s">
        <v>22</v>
      </c>
      <c r="E12068" s="1" t="s">
        <v>22</v>
      </c>
      <c r="F12068" s="1" t="s">
        <v>22</v>
      </c>
      <c r="G12068" s="1" t="s">
        <v>40986</v>
      </c>
      <c r="H12068" s="1" t="s">
        <v>24</v>
      </c>
      <c r="I12068" s="3">
        <v>0</v>
      </c>
      <c r="J12068" s="2">
        <v>0.107793</v>
      </c>
      <c r="K12068" s="3">
        <v>0</v>
      </c>
      <c r="L12068" s="2">
        <v>6.5258999999999998E-2</v>
      </c>
      <c r="M12068" s="3">
        <v>0</v>
      </c>
      <c r="N12068" s="2">
        <v>0.18911700000000001</v>
      </c>
      <c r="O12068" s="2">
        <v>0.42375459949051802</v>
      </c>
      <c r="P12068" s="2">
        <v>-1.23869906734364</v>
      </c>
      <c r="Q12068" s="2">
        <v>0.76077142979446</v>
      </c>
      <c r="R12068" s="2">
        <v>0.828559140703365</v>
      </c>
      <c r="S12068" s="1" t="s">
        <v>31</v>
      </c>
      <c r="T12068" s="1" t="s">
        <v>440</v>
      </c>
    </row>
    <row r="12069" spans="1:20" ht="15" x14ac:dyDescent="0.3">
      <c r="A12069" s="1" t="s">
        <v>41518</v>
      </c>
      <c r="B12069" s="1" t="s">
        <v>41519</v>
      </c>
      <c r="C12069" s="1" t="s">
        <v>63</v>
      </c>
      <c r="D12069" s="1" t="s">
        <v>22</v>
      </c>
      <c r="E12069" s="1" t="s">
        <v>22</v>
      </c>
      <c r="F12069" s="1" t="s">
        <v>22</v>
      </c>
      <c r="G12069" s="1" t="s">
        <v>41520</v>
      </c>
      <c r="H12069" s="1" t="s">
        <v>24</v>
      </c>
      <c r="I12069" s="3">
        <v>0</v>
      </c>
      <c r="J12069" s="3">
        <v>0</v>
      </c>
      <c r="K12069" s="2">
        <v>2.4768999999999999E-2</v>
      </c>
      <c r="L12069" s="3">
        <v>0</v>
      </c>
      <c r="M12069" s="3">
        <v>0</v>
      </c>
      <c r="N12069" s="2">
        <v>5.8552E-2</v>
      </c>
      <c r="O12069" s="2">
        <v>0.42302568656920297</v>
      </c>
      <c r="P12069" s="2">
        <v>-1.24118282690647</v>
      </c>
      <c r="Q12069" s="2">
        <v>0.801281669579614</v>
      </c>
      <c r="R12069" s="2">
        <v>0.86014729346250896</v>
      </c>
      <c r="S12069" s="1" t="s">
        <v>31</v>
      </c>
      <c r="T12069" s="1" t="s">
        <v>440</v>
      </c>
    </row>
    <row r="12070" spans="1:20" ht="15" x14ac:dyDescent="0.3">
      <c r="A12070" s="1" t="s">
        <v>30486</v>
      </c>
      <c r="B12070" s="1" t="s">
        <v>30487</v>
      </c>
      <c r="C12070" s="1" t="s">
        <v>22</v>
      </c>
      <c r="D12070" s="1" t="s">
        <v>22</v>
      </c>
      <c r="E12070" s="1" t="s">
        <v>22</v>
      </c>
      <c r="F12070" s="1" t="s">
        <v>22</v>
      </c>
      <c r="G12070" s="1" t="s">
        <v>30488</v>
      </c>
      <c r="H12070" s="1" t="s">
        <v>24</v>
      </c>
      <c r="I12070" s="2">
        <v>8.3297999999999997E-2</v>
      </c>
      <c r="J12070" s="2">
        <v>6.2752000000000002E-2</v>
      </c>
      <c r="K12070" s="2">
        <v>0.17106199999999999</v>
      </c>
      <c r="L12070" s="2">
        <v>0.22414500000000001</v>
      </c>
      <c r="M12070" s="2">
        <v>0.24131900000000001</v>
      </c>
      <c r="N12070" s="2">
        <v>0.28532000000000002</v>
      </c>
      <c r="O12070" s="2">
        <v>0.42237447787912402</v>
      </c>
      <c r="P12070" s="2">
        <v>-1.24340543289376</v>
      </c>
      <c r="Q12070" s="2">
        <v>0.18893477614948201</v>
      </c>
      <c r="R12070" s="2">
        <v>0.28361031456324898</v>
      </c>
      <c r="S12070" s="1" t="s">
        <v>31</v>
      </c>
      <c r="T12070" s="1" t="s">
        <v>440</v>
      </c>
    </row>
    <row r="12071" spans="1:20" ht="15" x14ac:dyDescent="0.3">
      <c r="A12071" s="1" t="s">
        <v>28620</v>
      </c>
      <c r="B12071" s="1" t="s">
        <v>28621</v>
      </c>
      <c r="C12071" s="1" t="s">
        <v>22</v>
      </c>
      <c r="D12071" s="1" t="s">
        <v>22</v>
      </c>
      <c r="E12071" s="1" t="s">
        <v>22</v>
      </c>
      <c r="F12071" s="1" t="s">
        <v>22</v>
      </c>
      <c r="G12071" s="1" t="s">
        <v>28622</v>
      </c>
      <c r="H12071" s="1" t="s">
        <v>24</v>
      </c>
      <c r="I12071" s="2">
        <v>0.92766700000000002</v>
      </c>
      <c r="J12071" s="2">
        <v>0.69675399999999998</v>
      </c>
      <c r="K12071" s="2">
        <v>0.27973300000000001</v>
      </c>
      <c r="L12071" s="2">
        <v>1.605537</v>
      </c>
      <c r="M12071" s="2">
        <v>1.415009</v>
      </c>
      <c r="N12071" s="2">
        <v>1.493263</v>
      </c>
      <c r="O12071" s="2">
        <v>0.421850813802711</v>
      </c>
      <c r="P12071" s="2">
        <v>-1.2451952102682899</v>
      </c>
      <c r="Q12071" s="2">
        <v>0.118961082608546</v>
      </c>
      <c r="R12071" s="2">
        <v>0.19092774374271801</v>
      </c>
      <c r="S12071" s="1" t="s">
        <v>31</v>
      </c>
      <c r="T12071" s="1" t="s">
        <v>440</v>
      </c>
    </row>
    <row r="12072" spans="1:20" ht="15" x14ac:dyDescent="0.3">
      <c r="A12072" s="1" t="s">
        <v>32821</v>
      </c>
      <c r="B12072" s="1" t="s">
        <v>32822</v>
      </c>
      <c r="C12072" s="1" t="s">
        <v>63</v>
      </c>
      <c r="D12072" s="1" t="s">
        <v>22</v>
      </c>
      <c r="E12072" s="1" t="s">
        <v>22</v>
      </c>
      <c r="F12072" s="1" t="s">
        <v>22</v>
      </c>
      <c r="G12072" s="1" t="s">
        <v>32823</v>
      </c>
      <c r="H12072" s="1" t="s">
        <v>24</v>
      </c>
      <c r="I12072" s="2">
        <v>1.669805</v>
      </c>
      <c r="J12072" s="2">
        <v>0.58051799999999998</v>
      </c>
      <c r="K12072" s="2">
        <v>1.725711</v>
      </c>
      <c r="L12072" s="2">
        <v>1.3268740000000001</v>
      </c>
      <c r="M12072" s="2">
        <v>7.2298920000000004</v>
      </c>
      <c r="N12072" s="2">
        <v>0.86905399999999999</v>
      </c>
      <c r="O12072" s="2">
        <v>0.42182367157446199</v>
      </c>
      <c r="P12072" s="2">
        <v>-1.24528803743987</v>
      </c>
      <c r="Q12072" s="2">
        <v>0.29585889216363198</v>
      </c>
      <c r="R12072" s="2">
        <v>0.41024076059625603</v>
      </c>
      <c r="S12072" s="1" t="s">
        <v>31</v>
      </c>
      <c r="T12072" s="1" t="s">
        <v>440</v>
      </c>
    </row>
    <row r="12073" spans="1:20" ht="15" x14ac:dyDescent="0.3">
      <c r="A12073" s="1" t="s">
        <v>24522</v>
      </c>
      <c r="B12073" s="1" t="s">
        <v>24523</v>
      </c>
      <c r="C12073" s="1" t="s">
        <v>22</v>
      </c>
      <c r="D12073" s="1" t="s">
        <v>22</v>
      </c>
      <c r="E12073" s="1" t="s">
        <v>22</v>
      </c>
      <c r="F12073" s="1" t="s">
        <v>22</v>
      </c>
      <c r="G12073" s="1" t="s">
        <v>24524</v>
      </c>
      <c r="H12073" s="1" t="s">
        <v>24</v>
      </c>
      <c r="I12073" s="2">
        <v>2.9276399999999998</v>
      </c>
      <c r="J12073" s="2">
        <v>1.870357</v>
      </c>
      <c r="K12073" s="2">
        <v>1.6331770000000001</v>
      </c>
      <c r="L12073" s="2">
        <v>5.9913420000000004</v>
      </c>
      <c r="M12073" s="2">
        <v>3.805971</v>
      </c>
      <c r="N12073" s="2">
        <v>5.4550830000000001</v>
      </c>
      <c r="O12073" s="2">
        <v>0.42165008042015201</v>
      </c>
      <c r="P12073" s="2">
        <v>-1.2458818652867001</v>
      </c>
      <c r="Q12073" s="2">
        <v>3.1844866318736099E-2</v>
      </c>
      <c r="R12073" s="2">
        <v>6.0166391713577502E-2</v>
      </c>
      <c r="S12073" s="1" t="s">
        <v>31</v>
      </c>
      <c r="T12073" s="1" t="s">
        <v>440</v>
      </c>
    </row>
    <row r="12074" spans="1:20" ht="15" x14ac:dyDescent="0.3">
      <c r="A12074" s="1" t="s">
        <v>36485</v>
      </c>
      <c r="B12074" s="1" t="s">
        <v>36486</v>
      </c>
      <c r="C12074" s="1" t="s">
        <v>22</v>
      </c>
      <c r="D12074" s="1" t="s">
        <v>22</v>
      </c>
      <c r="E12074" s="1" t="s">
        <v>22</v>
      </c>
      <c r="F12074" s="1" t="s">
        <v>22</v>
      </c>
      <c r="G12074" s="1" t="s">
        <v>36487</v>
      </c>
      <c r="H12074" s="1" t="s">
        <v>24</v>
      </c>
      <c r="I12074" s="3">
        <v>0</v>
      </c>
      <c r="J12074" s="2">
        <v>0.310334</v>
      </c>
      <c r="K12074" s="2">
        <v>0.241921</v>
      </c>
      <c r="L12074" s="2">
        <v>0.57728199999999996</v>
      </c>
      <c r="M12074" s="2">
        <v>0.21890100000000001</v>
      </c>
      <c r="N12074" s="2">
        <v>0.51491799999999999</v>
      </c>
      <c r="O12074" s="2">
        <v>0.42121468902853398</v>
      </c>
      <c r="P12074" s="2">
        <v>-1.2473723465125599</v>
      </c>
      <c r="Q12074" s="2">
        <v>0.48650921804326402</v>
      </c>
      <c r="R12074" s="2">
        <v>0.60187090875963101</v>
      </c>
      <c r="S12074" s="1" t="s">
        <v>31</v>
      </c>
      <c r="T12074" s="1" t="s">
        <v>440</v>
      </c>
    </row>
    <row r="12075" spans="1:20" ht="15" x14ac:dyDescent="0.3">
      <c r="A12075" s="1" t="s">
        <v>37998</v>
      </c>
      <c r="B12075" s="1" t="s">
        <v>37999</v>
      </c>
      <c r="C12075" s="1" t="s">
        <v>22</v>
      </c>
      <c r="D12075" s="1" t="s">
        <v>22</v>
      </c>
      <c r="E12075" s="1" t="s">
        <v>22</v>
      </c>
      <c r="F12075" s="1" t="s">
        <v>22</v>
      </c>
      <c r="G12075" s="1" t="s">
        <v>38000</v>
      </c>
      <c r="H12075" s="1" t="s">
        <v>24</v>
      </c>
      <c r="I12075" s="2">
        <v>0.113652</v>
      </c>
      <c r="J12075" s="3">
        <v>0</v>
      </c>
      <c r="K12075" s="2">
        <v>4.5138999999999999E-2</v>
      </c>
      <c r="L12075" s="2">
        <v>7.0195999999999995E-2</v>
      </c>
      <c r="M12075" s="2">
        <v>0.27052700000000002</v>
      </c>
      <c r="N12075" s="2">
        <v>3.7033000000000003E-2</v>
      </c>
      <c r="O12075" s="2">
        <v>0.42035334978133998</v>
      </c>
      <c r="P12075" s="2">
        <v>-1.2503255249534</v>
      </c>
      <c r="Q12075" s="2">
        <v>0.57194688276720795</v>
      </c>
      <c r="R12075" s="2">
        <v>0.67702610430166899</v>
      </c>
      <c r="S12075" s="1" t="s">
        <v>31</v>
      </c>
      <c r="T12075" s="1" t="s">
        <v>440</v>
      </c>
    </row>
    <row r="12076" spans="1:20" ht="15" x14ac:dyDescent="0.3">
      <c r="A12076" s="1" t="s">
        <v>41960</v>
      </c>
      <c r="B12076" s="1" t="s">
        <v>41961</v>
      </c>
      <c r="C12076" s="1" t="s">
        <v>22</v>
      </c>
      <c r="D12076" s="1" t="s">
        <v>22</v>
      </c>
      <c r="E12076" s="1" t="s">
        <v>22</v>
      </c>
      <c r="F12076" s="1" t="s">
        <v>22</v>
      </c>
      <c r="G12076" s="1" t="s">
        <v>41962</v>
      </c>
      <c r="H12076" s="1" t="s">
        <v>24</v>
      </c>
      <c r="I12076" s="2">
        <v>3.9465E-2</v>
      </c>
      <c r="J12076" s="2">
        <v>1.354E-3</v>
      </c>
      <c r="K12076" s="2">
        <v>1.3448999999999999E-2</v>
      </c>
      <c r="L12076" s="2">
        <v>3.7605E-2</v>
      </c>
      <c r="M12076" s="2">
        <v>3.9705999999999998E-2</v>
      </c>
      <c r="N12076" s="2">
        <v>5.1926E-2</v>
      </c>
      <c r="O12076" s="2">
        <v>0.41991070668616598</v>
      </c>
      <c r="P12076" s="2">
        <v>-1.2518455210842601</v>
      </c>
      <c r="Q12076" s="2">
        <v>0.83252487336124004</v>
      </c>
      <c r="R12076" s="2">
        <v>0.88336764987194805</v>
      </c>
      <c r="S12076" s="1" t="s">
        <v>31</v>
      </c>
      <c r="T12076" s="1" t="s">
        <v>440</v>
      </c>
    </row>
    <row r="12077" spans="1:20" ht="15" x14ac:dyDescent="0.3">
      <c r="A12077" s="1" t="s">
        <v>36613</v>
      </c>
      <c r="B12077" s="1" t="s">
        <v>36614</v>
      </c>
      <c r="C12077" s="1" t="s">
        <v>2256</v>
      </c>
      <c r="D12077" s="1" t="s">
        <v>22</v>
      </c>
      <c r="E12077" s="1" t="s">
        <v>22</v>
      </c>
      <c r="F12077" s="1" t="s">
        <v>22</v>
      </c>
      <c r="G12077" s="1" t="s">
        <v>36615</v>
      </c>
      <c r="H12077" s="1" t="s">
        <v>24</v>
      </c>
      <c r="I12077" s="2">
        <v>0.11443300000000001</v>
      </c>
      <c r="J12077" s="3">
        <v>0</v>
      </c>
      <c r="K12077" s="2">
        <v>3.3980999999999997E-2</v>
      </c>
      <c r="L12077" s="2">
        <v>0.15248800000000001</v>
      </c>
      <c r="M12077" s="2">
        <v>0.13281999999999999</v>
      </c>
      <c r="N12077" s="2">
        <v>6.8155999999999994E-2</v>
      </c>
      <c r="O12077" s="2">
        <v>0.41988434465744701</v>
      </c>
      <c r="P12077" s="2">
        <v>-1.2519360964408299</v>
      </c>
      <c r="Q12077" s="2">
        <v>0.496189546806932</v>
      </c>
      <c r="R12077" s="2">
        <v>0.61153621824932003</v>
      </c>
      <c r="S12077" s="1" t="s">
        <v>31</v>
      </c>
      <c r="T12077" s="1" t="s">
        <v>440</v>
      </c>
    </row>
    <row r="12078" spans="1:20" ht="15" x14ac:dyDescent="0.3">
      <c r="A12078" s="1" t="s">
        <v>40278</v>
      </c>
      <c r="B12078" s="1" t="s">
        <v>40279</v>
      </c>
      <c r="C12078" s="1" t="s">
        <v>22</v>
      </c>
      <c r="D12078" s="1" t="s">
        <v>22</v>
      </c>
      <c r="E12078" s="1" t="s">
        <v>22</v>
      </c>
      <c r="F12078" s="1" t="s">
        <v>22</v>
      </c>
      <c r="G12078" s="1" t="s">
        <v>40280</v>
      </c>
      <c r="H12078" s="1" t="s">
        <v>24</v>
      </c>
      <c r="I12078" s="3">
        <v>0</v>
      </c>
      <c r="J12078" s="3">
        <v>0</v>
      </c>
      <c r="K12078" s="2">
        <v>0.13866500000000001</v>
      </c>
      <c r="L12078" s="2">
        <v>0.11468200000000001</v>
      </c>
      <c r="M12078" s="2">
        <v>7.0630999999999999E-2</v>
      </c>
      <c r="N12078" s="2">
        <v>0.14505799999999999</v>
      </c>
      <c r="O12078" s="2">
        <v>0.41972509693647397</v>
      </c>
      <c r="P12078" s="2">
        <v>-1.25248336494138</v>
      </c>
      <c r="Q12078" s="2">
        <v>0.71452021666375698</v>
      </c>
      <c r="R12078" s="2">
        <v>0.79393143621903295</v>
      </c>
      <c r="S12078" s="1" t="s">
        <v>31</v>
      </c>
      <c r="T12078" s="1" t="s">
        <v>440</v>
      </c>
    </row>
    <row r="12079" spans="1:20" ht="15" x14ac:dyDescent="0.3">
      <c r="A12079" s="1" t="s">
        <v>24119</v>
      </c>
      <c r="B12079" s="1" t="s">
        <v>24120</v>
      </c>
      <c r="C12079" s="1" t="s">
        <v>29</v>
      </c>
      <c r="D12079" s="1" t="s">
        <v>22</v>
      </c>
      <c r="E12079" s="1" t="s">
        <v>22</v>
      </c>
      <c r="F12079" s="1" t="s">
        <v>22</v>
      </c>
      <c r="G12079" s="1" t="s">
        <v>24121</v>
      </c>
      <c r="H12079" s="1" t="s">
        <v>24</v>
      </c>
      <c r="I12079" s="2">
        <v>2.6313870000000001</v>
      </c>
      <c r="J12079" s="2">
        <v>2.3081119999999999</v>
      </c>
      <c r="K12079" s="2">
        <v>1.9892000000000001</v>
      </c>
      <c r="L12079" s="2">
        <v>3.4461789999999999</v>
      </c>
      <c r="M12079" s="2">
        <v>9.4100780000000004</v>
      </c>
      <c r="N12079" s="2">
        <v>3.656298</v>
      </c>
      <c r="O12079" s="2">
        <v>0.41960187263570098</v>
      </c>
      <c r="P12079" s="2">
        <v>-1.25290697837302</v>
      </c>
      <c r="Q12079" s="2">
        <v>2.7795444337969901E-2</v>
      </c>
      <c r="R12079" s="2">
        <v>5.34280118073482E-2</v>
      </c>
      <c r="S12079" s="1" t="s">
        <v>31</v>
      </c>
      <c r="T12079" s="1" t="s">
        <v>440</v>
      </c>
    </row>
    <row r="12080" spans="1:20" ht="15" x14ac:dyDescent="0.3">
      <c r="A12080" s="1" t="s">
        <v>29723</v>
      </c>
      <c r="B12080" s="1" t="s">
        <v>29724</v>
      </c>
      <c r="C12080" s="1" t="s">
        <v>28838</v>
      </c>
      <c r="D12080" s="1" t="s">
        <v>22</v>
      </c>
      <c r="E12080" s="1" t="s">
        <v>22</v>
      </c>
      <c r="F12080" s="1" t="s">
        <v>22</v>
      </c>
      <c r="G12080" s="1" t="s">
        <v>29725</v>
      </c>
      <c r="H12080" s="1" t="s">
        <v>24</v>
      </c>
      <c r="I12080" s="2">
        <v>0.216249</v>
      </c>
      <c r="J12080" s="2">
        <v>0.249642</v>
      </c>
      <c r="K12080" s="2">
        <v>0.41470699999999999</v>
      </c>
      <c r="L12080" s="2">
        <v>0.67662299999999997</v>
      </c>
      <c r="M12080" s="2">
        <v>0.85056200000000004</v>
      </c>
      <c r="N12080" s="2">
        <v>0.57394900000000004</v>
      </c>
      <c r="O12080" s="2">
        <v>0.41910606367799502</v>
      </c>
      <c r="P12080" s="2">
        <v>-1.2546127001788201</v>
      </c>
      <c r="Q12080" s="2">
        <v>0.15931181584111401</v>
      </c>
      <c r="R12080" s="2">
        <v>0.24563813510987201</v>
      </c>
      <c r="S12080" s="1" t="s">
        <v>31</v>
      </c>
      <c r="T12080" s="1" t="s">
        <v>440</v>
      </c>
    </row>
    <row r="12081" spans="1:20" ht="15" x14ac:dyDescent="0.3">
      <c r="A12081" s="1" t="s">
        <v>42435</v>
      </c>
      <c r="B12081" s="1" t="s">
        <v>42436</v>
      </c>
      <c r="C12081" s="1" t="s">
        <v>22</v>
      </c>
      <c r="D12081" s="1" t="s">
        <v>22</v>
      </c>
      <c r="E12081" s="1" t="s">
        <v>22</v>
      </c>
      <c r="F12081" s="1" t="s">
        <v>22</v>
      </c>
      <c r="G12081" s="1" t="s">
        <v>42437</v>
      </c>
      <c r="H12081" s="1" t="s">
        <v>24</v>
      </c>
      <c r="I12081" s="3">
        <v>0</v>
      </c>
      <c r="J12081" s="2">
        <v>2.1647E-2</v>
      </c>
      <c r="K12081" s="3">
        <v>0</v>
      </c>
      <c r="L12081" s="3">
        <v>0</v>
      </c>
      <c r="M12081" s="2">
        <v>5.1652000000000003E-2</v>
      </c>
      <c r="N12081" s="3">
        <v>0</v>
      </c>
      <c r="O12081" s="2">
        <v>0.41909316192983798</v>
      </c>
      <c r="P12081" s="2">
        <v>-1.25465711274213</v>
      </c>
      <c r="Q12081" s="2">
        <v>0.86380026302897694</v>
      </c>
      <c r="R12081" s="2">
        <v>0.90565760714495103</v>
      </c>
      <c r="S12081" s="1" t="s">
        <v>31</v>
      </c>
      <c r="T12081" s="1" t="s">
        <v>440</v>
      </c>
    </row>
    <row r="12082" spans="1:20" ht="15" x14ac:dyDescent="0.3">
      <c r="A12082" s="1" t="s">
        <v>29411</v>
      </c>
      <c r="B12082" s="1" t="s">
        <v>29412</v>
      </c>
      <c r="C12082" s="1" t="s">
        <v>22</v>
      </c>
      <c r="D12082" s="1" t="s">
        <v>22</v>
      </c>
      <c r="E12082" s="1" t="s">
        <v>22</v>
      </c>
      <c r="F12082" s="1" t="s">
        <v>22</v>
      </c>
      <c r="G12082" s="1" t="s">
        <v>29413</v>
      </c>
      <c r="H12082" s="1" t="s">
        <v>24</v>
      </c>
      <c r="I12082" s="2">
        <v>0.70261899999999999</v>
      </c>
      <c r="J12082" s="2">
        <v>0.51738600000000001</v>
      </c>
      <c r="K12082" s="2">
        <v>0.27182499999999998</v>
      </c>
      <c r="L12082" s="2">
        <v>0.86940600000000001</v>
      </c>
      <c r="M12082" s="2">
        <v>1.39927</v>
      </c>
      <c r="N12082" s="2">
        <v>1.2975730000000001</v>
      </c>
      <c r="O12082" s="2">
        <v>0.41831907979504501</v>
      </c>
      <c r="P12082" s="2">
        <v>-1.2573242931809701</v>
      </c>
      <c r="Q12082" s="2">
        <v>0.14848051496793299</v>
      </c>
      <c r="R12082" s="2">
        <v>0.23158594839678601</v>
      </c>
      <c r="S12082" s="1" t="s">
        <v>31</v>
      </c>
      <c r="T12082" s="1" t="s">
        <v>440</v>
      </c>
    </row>
    <row r="12083" spans="1:20" ht="15" x14ac:dyDescent="0.3">
      <c r="A12083" s="1" t="s">
        <v>35030</v>
      </c>
      <c r="B12083" s="1" t="s">
        <v>35031</v>
      </c>
      <c r="C12083" s="1" t="s">
        <v>22</v>
      </c>
      <c r="D12083" s="1" t="s">
        <v>22</v>
      </c>
      <c r="E12083" s="1" t="s">
        <v>22</v>
      </c>
      <c r="F12083" s="1" t="s">
        <v>22</v>
      </c>
      <c r="G12083" s="1" t="s">
        <v>35032</v>
      </c>
      <c r="H12083" s="1" t="s">
        <v>24</v>
      </c>
      <c r="I12083" s="2">
        <v>0.117241</v>
      </c>
      <c r="J12083" s="2">
        <v>6.6101999999999994E-2</v>
      </c>
      <c r="K12083" s="2">
        <v>0.22952600000000001</v>
      </c>
      <c r="L12083" s="2">
        <v>0.37391000000000002</v>
      </c>
      <c r="M12083" s="2">
        <v>0.31772800000000001</v>
      </c>
      <c r="N12083" s="2">
        <v>0.295705</v>
      </c>
      <c r="O12083" s="2">
        <v>0.418161672286125</v>
      </c>
      <c r="P12083" s="2">
        <v>-1.2578672609292001</v>
      </c>
      <c r="Q12083" s="2">
        <v>0.40993189128902902</v>
      </c>
      <c r="R12083" s="2">
        <v>0.52987401646147303</v>
      </c>
      <c r="S12083" s="1" t="s">
        <v>31</v>
      </c>
      <c r="T12083" s="1" t="s">
        <v>440</v>
      </c>
    </row>
    <row r="12084" spans="1:20" ht="15" x14ac:dyDescent="0.3">
      <c r="A12084" s="1" t="s">
        <v>24011</v>
      </c>
      <c r="B12084" s="1" t="s">
        <v>24012</v>
      </c>
      <c r="C12084" s="1" t="s">
        <v>24013</v>
      </c>
      <c r="D12084" s="1" t="s">
        <v>22</v>
      </c>
      <c r="E12084" s="1" t="s">
        <v>22</v>
      </c>
      <c r="F12084" s="1" t="s">
        <v>22</v>
      </c>
      <c r="G12084" s="1" t="s">
        <v>3802</v>
      </c>
      <c r="H12084" s="1" t="s">
        <v>24</v>
      </c>
      <c r="I12084" s="2">
        <v>0.30577900000000002</v>
      </c>
      <c r="J12084" s="2">
        <v>0.243974</v>
      </c>
      <c r="K12084" s="2">
        <v>0.27878900000000001</v>
      </c>
      <c r="L12084" s="2">
        <v>0.61927600000000005</v>
      </c>
      <c r="M12084" s="2">
        <v>0.80661899999999997</v>
      </c>
      <c r="N12084" s="2">
        <v>0.55919300000000005</v>
      </c>
      <c r="O12084" s="2">
        <v>0.417383007705452</v>
      </c>
      <c r="P12084" s="2">
        <v>-1.2605562274947599</v>
      </c>
      <c r="Q12084" s="2">
        <v>2.68558041355315E-2</v>
      </c>
      <c r="R12084" s="2">
        <v>5.1868327175517599E-2</v>
      </c>
      <c r="S12084" s="1" t="s">
        <v>31</v>
      </c>
      <c r="T12084" s="1" t="s">
        <v>440</v>
      </c>
    </row>
    <row r="12085" spans="1:20" ht="15" x14ac:dyDescent="0.3">
      <c r="A12085" s="1" t="s">
        <v>24082</v>
      </c>
      <c r="B12085" s="1" t="s">
        <v>24083</v>
      </c>
      <c r="C12085" s="1" t="s">
        <v>776</v>
      </c>
      <c r="D12085" s="1" t="s">
        <v>22</v>
      </c>
      <c r="E12085" s="1" t="s">
        <v>22</v>
      </c>
      <c r="F12085" s="1" t="s">
        <v>22</v>
      </c>
      <c r="G12085" s="1" t="s">
        <v>24084</v>
      </c>
      <c r="H12085" s="1" t="s">
        <v>24</v>
      </c>
      <c r="I12085" s="2">
        <v>1.3382019999999999</v>
      </c>
      <c r="J12085" s="2">
        <v>0.727267</v>
      </c>
      <c r="K12085" s="2">
        <v>1.1483939999999999</v>
      </c>
      <c r="L12085" s="2">
        <v>3.0024419999999998</v>
      </c>
      <c r="M12085" s="2">
        <v>2.354854</v>
      </c>
      <c r="N12085" s="2">
        <v>2.357596</v>
      </c>
      <c r="O12085" s="2">
        <v>0.41657913033649702</v>
      </c>
      <c r="P12085" s="2">
        <v>-1.2633375294267399</v>
      </c>
      <c r="Q12085" s="2">
        <v>2.7502363582701202E-2</v>
      </c>
      <c r="R12085" s="2">
        <v>5.2951151898629298E-2</v>
      </c>
      <c r="S12085" s="1" t="s">
        <v>31</v>
      </c>
      <c r="T12085" s="1" t="s">
        <v>440</v>
      </c>
    </row>
    <row r="12086" spans="1:20" ht="15" x14ac:dyDescent="0.3">
      <c r="A12086" s="1" t="s">
        <v>30970</v>
      </c>
      <c r="B12086" s="1" t="s">
        <v>30971</v>
      </c>
      <c r="C12086" s="1" t="s">
        <v>197</v>
      </c>
      <c r="D12086" s="1" t="s">
        <v>22</v>
      </c>
      <c r="E12086" s="1" t="s">
        <v>22</v>
      </c>
      <c r="F12086" s="1" t="s">
        <v>22</v>
      </c>
      <c r="G12086" s="1" t="s">
        <v>30972</v>
      </c>
      <c r="H12086" s="1" t="s">
        <v>24</v>
      </c>
      <c r="I12086" s="2">
        <v>0.17376900000000001</v>
      </c>
      <c r="J12086" s="2">
        <v>3.5610999999999997E-2</v>
      </c>
      <c r="K12086" s="2">
        <v>9.9571999999999994E-2</v>
      </c>
      <c r="L12086" s="2">
        <v>0.16366</v>
      </c>
      <c r="M12086" s="2">
        <v>0.37952200000000003</v>
      </c>
      <c r="N12086" s="2">
        <v>0.199518</v>
      </c>
      <c r="O12086" s="2">
        <v>0.41598491988689901</v>
      </c>
      <c r="P12086" s="2">
        <v>-1.2653968655564001</v>
      </c>
      <c r="Q12086" s="2">
        <v>0.21067706331877201</v>
      </c>
      <c r="R12086" s="2">
        <v>0.310875958458526</v>
      </c>
      <c r="S12086" s="1" t="s">
        <v>31</v>
      </c>
      <c r="T12086" s="1" t="s">
        <v>440</v>
      </c>
    </row>
    <row r="12087" spans="1:20" ht="15" x14ac:dyDescent="0.3">
      <c r="A12087" s="1" t="s">
        <v>28188</v>
      </c>
      <c r="B12087" s="1" t="s">
        <v>28189</v>
      </c>
      <c r="C12087" s="1" t="s">
        <v>303</v>
      </c>
      <c r="D12087" s="1" t="s">
        <v>22</v>
      </c>
      <c r="E12087" s="1" t="s">
        <v>22</v>
      </c>
      <c r="F12087" s="1" t="s">
        <v>22</v>
      </c>
      <c r="G12087" s="1" t="s">
        <v>28190</v>
      </c>
      <c r="H12087" s="1" t="s">
        <v>24</v>
      </c>
      <c r="I12087" s="2">
        <v>0.45223600000000003</v>
      </c>
      <c r="J12087" s="2">
        <v>0.35137200000000002</v>
      </c>
      <c r="K12087" s="2">
        <v>0.15921399999999999</v>
      </c>
      <c r="L12087" s="2">
        <v>0.75204700000000002</v>
      </c>
      <c r="M12087" s="2">
        <v>0.647258</v>
      </c>
      <c r="N12087" s="2">
        <v>0.915265</v>
      </c>
      <c r="O12087" s="2">
        <v>0.41598309837248398</v>
      </c>
      <c r="P12087" s="2">
        <v>-1.26540318284205</v>
      </c>
      <c r="Q12087" s="2">
        <v>0.10588122188931701</v>
      </c>
      <c r="R12087" s="2">
        <v>0.172697396186406</v>
      </c>
      <c r="S12087" s="1" t="s">
        <v>31</v>
      </c>
      <c r="T12087" s="1" t="s">
        <v>440</v>
      </c>
    </row>
    <row r="12088" spans="1:20" ht="15" x14ac:dyDescent="0.3">
      <c r="A12088" s="1" t="s">
        <v>40637</v>
      </c>
      <c r="B12088" s="1" t="s">
        <v>40638</v>
      </c>
      <c r="C12088" s="1" t="s">
        <v>63</v>
      </c>
      <c r="D12088" s="1" t="s">
        <v>22</v>
      </c>
      <c r="E12088" s="1" t="s">
        <v>22</v>
      </c>
      <c r="F12088" s="1" t="s">
        <v>22</v>
      </c>
      <c r="G12088" s="1" t="s">
        <v>40639</v>
      </c>
      <c r="H12088" s="1" t="s">
        <v>24</v>
      </c>
      <c r="I12088" s="2">
        <v>4.3368999999999998E-2</v>
      </c>
      <c r="J12088" s="3">
        <v>0</v>
      </c>
      <c r="K12088" s="3">
        <v>0</v>
      </c>
      <c r="L12088" s="3">
        <v>0</v>
      </c>
      <c r="M12088" s="2">
        <v>8.8127999999999998E-2</v>
      </c>
      <c r="N12088" s="2">
        <v>1.6178000000000001E-2</v>
      </c>
      <c r="O12088" s="2">
        <v>0.41578624431959799</v>
      </c>
      <c r="P12088" s="2">
        <v>-1.2660860653591199</v>
      </c>
      <c r="Q12088" s="2">
        <v>0.73496453123140204</v>
      </c>
      <c r="R12088" s="2">
        <v>0.80806768812191199</v>
      </c>
      <c r="S12088" s="1" t="s">
        <v>31</v>
      </c>
      <c r="T12088" s="1" t="s">
        <v>440</v>
      </c>
    </row>
    <row r="12089" spans="1:20" ht="15" x14ac:dyDescent="0.3">
      <c r="A12089" s="1" t="s">
        <v>38894</v>
      </c>
      <c r="B12089" s="1" t="s">
        <v>38895</v>
      </c>
      <c r="C12089" s="1" t="s">
        <v>22</v>
      </c>
      <c r="D12089" s="1" t="s">
        <v>22</v>
      </c>
      <c r="E12089" s="1" t="s">
        <v>22</v>
      </c>
      <c r="F12089" s="1" t="s">
        <v>22</v>
      </c>
      <c r="G12089" s="1" t="s">
        <v>38896</v>
      </c>
      <c r="H12089" s="1" t="s">
        <v>24</v>
      </c>
      <c r="I12089" s="2">
        <v>0.151117</v>
      </c>
      <c r="J12089" s="3">
        <v>0</v>
      </c>
      <c r="K12089" s="3">
        <v>0</v>
      </c>
      <c r="L12089" s="2">
        <v>5.0845000000000001E-2</v>
      </c>
      <c r="M12089" s="2">
        <v>0.229071</v>
      </c>
      <c r="N12089" s="2">
        <v>8.3584000000000006E-2</v>
      </c>
      <c r="O12089" s="2">
        <v>0.41572764786795002</v>
      </c>
      <c r="P12089" s="2">
        <v>-1.2662893976453</v>
      </c>
      <c r="Q12089" s="2">
        <v>0.62202212631294496</v>
      </c>
      <c r="R12089" s="2">
        <v>0.71703388353269404</v>
      </c>
      <c r="S12089" s="1" t="s">
        <v>31</v>
      </c>
      <c r="T12089" s="1" t="s">
        <v>440</v>
      </c>
    </row>
    <row r="12090" spans="1:20" ht="15" x14ac:dyDescent="0.3">
      <c r="A12090" s="1" t="s">
        <v>30155</v>
      </c>
      <c r="B12090" s="1" t="s">
        <v>30156</v>
      </c>
      <c r="C12090" s="1" t="s">
        <v>22</v>
      </c>
      <c r="D12090" s="1" t="s">
        <v>22</v>
      </c>
      <c r="E12090" s="1" t="s">
        <v>22</v>
      </c>
      <c r="F12090" s="1" t="s">
        <v>22</v>
      </c>
      <c r="G12090" s="1" t="s">
        <v>30157</v>
      </c>
      <c r="H12090" s="1" t="s">
        <v>24</v>
      </c>
      <c r="I12090" s="2">
        <v>0.55005599999999999</v>
      </c>
      <c r="J12090" s="2">
        <v>0.85590999999999995</v>
      </c>
      <c r="K12090" s="2">
        <v>0.290491</v>
      </c>
      <c r="L12090" s="2">
        <v>1.435889</v>
      </c>
      <c r="M12090" s="2">
        <v>1.531731</v>
      </c>
      <c r="N12090" s="2">
        <v>1.115904</v>
      </c>
      <c r="O12090" s="2">
        <v>0.41543945866364401</v>
      </c>
      <c r="P12090" s="2">
        <v>-1.26728984424451</v>
      </c>
      <c r="Q12090" s="2">
        <v>0.17707320706719801</v>
      </c>
      <c r="R12090" s="2">
        <v>0.26881566788616801</v>
      </c>
      <c r="S12090" s="1" t="s">
        <v>31</v>
      </c>
      <c r="T12090" s="1" t="s">
        <v>440</v>
      </c>
    </row>
    <row r="12091" spans="1:20" ht="15" x14ac:dyDescent="0.3">
      <c r="A12091" s="1" t="s">
        <v>40107</v>
      </c>
      <c r="B12091" s="1" t="s">
        <v>40108</v>
      </c>
      <c r="C12091" s="1" t="s">
        <v>16312</v>
      </c>
      <c r="D12091" s="1" t="s">
        <v>40109</v>
      </c>
      <c r="E12091" s="1" t="s">
        <v>40110</v>
      </c>
      <c r="F12091" s="1" t="s">
        <v>800</v>
      </c>
      <c r="G12091" s="1" t="s">
        <v>40111</v>
      </c>
      <c r="H12091" s="1" t="s">
        <v>24</v>
      </c>
      <c r="I12091" s="2">
        <v>4.6176000000000002E-2</v>
      </c>
      <c r="J12091" s="2">
        <v>0.16183600000000001</v>
      </c>
      <c r="K12091" s="3">
        <v>0</v>
      </c>
      <c r="L12091" s="2">
        <v>9.4445000000000001E-2</v>
      </c>
      <c r="M12091" s="2">
        <v>0.32501600000000003</v>
      </c>
      <c r="N12091" s="2">
        <v>8.1539E-2</v>
      </c>
      <c r="O12091" s="2">
        <v>0.41519361277445099</v>
      </c>
      <c r="P12091" s="2">
        <v>-1.2681438450487501</v>
      </c>
      <c r="Q12091" s="2">
        <v>0.70363542726566797</v>
      </c>
      <c r="R12091" s="2">
        <v>0.78529547943842104</v>
      </c>
      <c r="S12091" s="1" t="s">
        <v>31</v>
      </c>
      <c r="T12091" s="1" t="s">
        <v>440</v>
      </c>
    </row>
    <row r="12092" spans="1:20" ht="15" x14ac:dyDescent="0.3">
      <c r="A12092" s="1" t="s">
        <v>24445</v>
      </c>
      <c r="B12092" s="1" t="s">
        <v>24446</v>
      </c>
      <c r="C12092" s="1" t="s">
        <v>22</v>
      </c>
      <c r="D12092" s="1" t="s">
        <v>22</v>
      </c>
      <c r="E12092" s="1" t="s">
        <v>22</v>
      </c>
      <c r="F12092" s="1" t="s">
        <v>22</v>
      </c>
      <c r="G12092" s="1" t="s">
        <v>24447</v>
      </c>
      <c r="H12092" s="1" t="s">
        <v>24</v>
      </c>
      <c r="I12092" s="2">
        <v>0.55138500000000001</v>
      </c>
      <c r="J12092" s="2">
        <v>0.58189199999999996</v>
      </c>
      <c r="K12092" s="2">
        <v>0.58270699999999997</v>
      </c>
      <c r="L12092" s="2">
        <v>1.6108119999999999</v>
      </c>
      <c r="M12092" s="2">
        <v>1.7117309999999999</v>
      </c>
      <c r="N12092" s="2">
        <v>0.81443600000000005</v>
      </c>
      <c r="O12092" s="2">
        <v>0.41479156650299698</v>
      </c>
      <c r="P12092" s="2">
        <v>-1.26954153315665</v>
      </c>
      <c r="Q12092" s="2">
        <v>3.10810148716332E-2</v>
      </c>
      <c r="R12092" s="2">
        <v>5.8903756441935601E-2</v>
      </c>
      <c r="S12092" s="1" t="s">
        <v>31</v>
      </c>
      <c r="T12092" s="1" t="s">
        <v>440</v>
      </c>
    </row>
    <row r="12093" spans="1:20" ht="15" x14ac:dyDescent="0.3">
      <c r="A12093" s="1" t="s">
        <v>33195</v>
      </c>
      <c r="B12093" s="1" t="s">
        <v>33196</v>
      </c>
      <c r="C12093" s="1" t="s">
        <v>559</v>
      </c>
      <c r="D12093" s="1" t="s">
        <v>22</v>
      </c>
      <c r="E12093" s="1" t="s">
        <v>22</v>
      </c>
      <c r="F12093" s="1" t="s">
        <v>22</v>
      </c>
      <c r="G12093" s="1" t="s">
        <v>33197</v>
      </c>
      <c r="H12093" s="1" t="s">
        <v>24</v>
      </c>
      <c r="I12093" s="2">
        <v>94.734436000000002</v>
      </c>
      <c r="J12093" s="2">
        <v>36.466861999999999</v>
      </c>
      <c r="K12093" s="2">
        <v>79.233436999999995</v>
      </c>
      <c r="L12093" s="2">
        <v>76.860602999999998</v>
      </c>
      <c r="M12093" s="2">
        <v>350.91976899999997</v>
      </c>
      <c r="N12093" s="2">
        <v>79.549651999999995</v>
      </c>
      <c r="O12093" s="2">
        <v>0.41478864850309</v>
      </c>
      <c r="P12093" s="2">
        <v>-1.2695516823475701</v>
      </c>
      <c r="Q12093" s="2">
        <v>0.31541146867007802</v>
      </c>
      <c r="R12093" s="2">
        <v>0.43189316095054298</v>
      </c>
      <c r="S12093" s="1" t="s">
        <v>31</v>
      </c>
      <c r="T12093" s="1" t="s">
        <v>440</v>
      </c>
    </row>
    <row r="12094" spans="1:20" ht="15" x14ac:dyDescent="0.3">
      <c r="A12094" s="1" t="s">
        <v>40706</v>
      </c>
      <c r="B12094" s="1" t="s">
        <v>40707</v>
      </c>
      <c r="C12094" s="1" t="s">
        <v>29</v>
      </c>
      <c r="D12094" s="1" t="s">
        <v>22</v>
      </c>
      <c r="E12094" s="1" t="s">
        <v>22</v>
      </c>
      <c r="F12094" s="1" t="s">
        <v>22</v>
      </c>
      <c r="G12094" s="1" t="s">
        <v>40708</v>
      </c>
      <c r="H12094" s="1" t="s">
        <v>24</v>
      </c>
      <c r="I12094" s="3">
        <v>0</v>
      </c>
      <c r="J12094" s="3">
        <v>0</v>
      </c>
      <c r="K12094" s="2">
        <v>7.8763E-2</v>
      </c>
      <c r="L12094" s="3">
        <v>0</v>
      </c>
      <c r="M12094" s="2">
        <v>7.5344999999999995E-2</v>
      </c>
      <c r="N12094" s="2">
        <v>0.114748</v>
      </c>
      <c r="O12094" s="2">
        <v>0.414339297080902</v>
      </c>
      <c r="P12094" s="2">
        <v>-1.2711154389072901</v>
      </c>
      <c r="Q12094" s="2">
        <v>0.73931446791588695</v>
      </c>
      <c r="R12094" s="2">
        <v>0.81137462690288997</v>
      </c>
      <c r="S12094" s="1" t="s">
        <v>31</v>
      </c>
      <c r="T12094" s="1" t="s">
        <v>440</v>
      </c>
    </row>
    <row r="12095" spans="1:20" ht="15" x14ac:dyDescent="0.3">
      <c r="A12095" s="1" t="s">
        <v>37392</v>
      </c>
      <c r="B12095" s="1" t="s">
        <v>37393</v>
      </c>
      <c r="C12095" s="1" t="s">
        <v>22</v>
      </c>
      <c r="D12095" s="1" t="s">
        <v>22</v>
      </c>
      <c r="E12095" s="1" t="s">
        <v>22</v>
      </c>
      <c r="F12095" s="1" t="s">
        <v>22</v>
      </c>
      <c r="G12095" s="1" t="s">
        <v>37394</v>
      </c>
      <c r="H12095" s="1" t="s">
        <v>24</v>
      </c>
      <c r="I12095" s="2">
        <v>0.11040899999999999</v>
      </c>
      <c r="J12095" s="3">
        <v>0</v>
      </c>
      <c r="K12095" s="2">
        <v>0.14999000000000001</v>
      </c>
      <c r="L12095" s="2">
        <v>0.14230400000000001</v>
      </c>
      <c r="M12095" s="2">
        <v>0.37390299999999999</v>
      </c>
      <c r="N12095" s="2">
        <v>0.113635</v>
      </c>
      <c r="O12095" s="2">
        <v>0.413435433013359</v>
      </c>
      <c r="P12095" s="2">
        <v>-1.2742660562883801</v>
      </c>
      <c r="Q12095" s="2">
        <v>0.53934262269955302</v>
      </c>
      <c r="R12095" s="2">
        <v>0.64991585757050496</v>
      </c>
      <c r="S12095" s="1" t="s">
        <v>31</v>
      </c>
      <c r="T12095" s="1" t="s">
        <v>440</v>
      </c>
    </row>
    <row r="12096" spans="1:20" ht="15" x14ac:dyDescent="0.3">
      <c r="A12096" s="1" t="s">
        <v>27168</v>
      </c>
      <c r="B12096" s="1" t="s">
        <v>27169</v>
      </c>
      <c r="C12096" s="1" t="s">
        <v>63</v>
      </c>
      <c r="D12096" s="1" t="s">
        <v>22</v>
      </c>
      <c r="E12096" s="1" t="s">
        <v>22</v>
      </c>
      <c r="F12096" s="1" t="s">
        <v>22</v>
      </c>
      <c r="G12096" s="1" t="s">
        <v>27170</v>
      </c>
      <c r="H12096" s="1" t="s">
        <v>24</v>
      </c>
      <c r="I12096" s="2">
        <v>0.29634100000000002</v>
      </c>
      <c r="J12096" s="2">
        <v>0.249644</v>
      </c>
      <c r="K12096" s="2">
        <v>0.106655</v>
      </c>
      <c r="L12096" s="2">
        <v>0.41253800000000002</v>
      </c>
      <c r="M12096" s="2">
        <v>0.54682299999999995</v>
      </c>
      <c r="N12096" s="2">
        <v>0.62036899999999995</v>
      </c>
      <c r="O12096" s="2">
        <v>0.413133889968539</v>
      </c>
      <c r="P12096" s="2">
        <v>-1.27531868348511</v>
      </c>
      <c r="Q12096" s="2">
        <v>7.6858711553997205E-2</v>
      </c>
      <c r="R12096" s="2">
        <v>0.13040492362759701</v>
      </c>
      <c r="S12096" s="1" t="s">
        <v>31</v>
      </c>
      <c r="T12096" s="1" t="s">
        <v>440</v>
      </c>
    </row>
    <row r="12097" spans="1:20" ht="15" x14ac:dyDescent="0.3">
      <c r="A12097" s="1" t="s">
        <v>33602</v>
      </c>
      <c r="B12097" s="1" t="s">
        <v>33603</v>
      </c>
      <c r="C12097" s="1" t="s">
        <v>22</v>
      </c>
      <c r="D12097" s="1" t="s">
        <v>22</v>
      </c>
      <c r="E12097" s="1" t="s">
        <v>22</v>
      </c>
      <c r="F12097" s="1" t="s">
        <v>22</v>
      </c>
      <c r="G12097" s="1" t="s">
        <v>33604</v>
      </c>
      <c r="H12097" s="1" t="s">
        <v>24</v>
      </c>
      <c r="I12097" s="2">
        <v>0.50988299999999998</v>
      </c>
      <c r="J12097" s="2">
        <v>0.119778</v>
      </c>
      <c r="K12097" s="2">
        <v>5.3974000000000001E-2</v>
      </c>
      <c r="L12097" s="2">
        <v>0.51163000000000003</v>
      </c>
      <c r="M12097" s="2">
        <v>0.65970600000000001</v>
      </c>
      <c r="N12097" s="2">
        <v>0.483491</v>
      </c>
      <c r="O12097" s="2">
        <v>0.41311569124748398</v>
      </c>
      <c r="P12097" s="2">
        <v>-1.2753822362062699</v>
      </c>
      <c r="Q12097" s="2">
        <v>0.33621903795599001</v>
      </c>
      <c r="R12097" s="2">
        <v>0.45447151496473898</v>
      </c>
      <c r="S12097" s="1" t="s">
        <v>31</v>
      </c>
      <c r="T12097" s="1" t="s">
        <v>440</v>
      </c>
    </row>
    <row r="12098" spans="1:20" ht="15" x14ac:dyDescent="0.3">
      <c r="A12098" s="1" t="s">
        <v>26023</v>
      </c>
      <c r="B12098" s="1" t="s">
        <v>26024</v>
      </c>
      <c r="C12098" s="1" t="s">
        <v>22</v>
      </c>
      <c r="D12098" s="1" t="s">
        <v>22</v>
      </c>
      <c r="E12098" s="1" t="s">
        <v>22</v>
      </c>
      <c r="F12098" s="1" t="s">
        <v>22</v>
      </c>
      <c r="G12098" s="1" t="s">
        <v>26025</v>
      </c>
      <c r="H12098" s="1" t="s">
        <v>24</v>
      </c>
      <c r="I12098" s="2">
        <v>0.434807</v>
      </c>
      <c r="J12098" s="2">
        <v>0.41276000000000002</v>
      </c>
      <c r="K12098" s="2">
        <v>0.19809099999999999</v>
      </c>
      <c r="L12098" s="2">
        <v>0.78945500000000002</v>
      </c>
      <c r="M12098" s="2">
        <v>0.93276999999999999</v>
      </c>
      <c r="N12098" s="2">
        <v>0.80982500000000002</v>
      </c>
      <c r="O12098" s="2">
        <v>0.412968938212121</v>
      </c>
      <c r="P12098" s="2">
        <v>-1.27589482261941</v>
      </c>
      <c r="Q12098" s="2">
        <v>5.4205021734029801E-2</v>
      </c>
      <c r="R12098" s="2">
        <v>9.6219117022117703E-2</v>
      </c>
      <c r="S12098" s="1" t="s">
        <v>31</v>
      </c>
      <c r="T12098" s="1" t="s">
        <v>440</v>
      </c>
    </row>
    <row r="12099" spans="1:20" ht="15" x14ac:dyDescent="0.3">
      <c r="A12099" s="1" t="s">
        <v>34887</v>
      </c>
      <c r="B12099" s="1" t="s">
        <v>34888</v>
      </c>
      <c r="C12099" s="1" t="s">
        <v>22</v>
      </c>
      <c r="D12099" s="1" t="s">
        <v>22</v>
      </c>
      <c r="E12099" s="1" t="s">
        <v>22</v>
      </c>
      <c r="F12099" s="1" t="s">
        <v>22</v>
      </c>
      <c r="G12099" s="1" t="s">
        <v>34889</v>
      </c>
      <c r="H12099" s="1" t="s">
        <v>24</v>
      </c>
      <c r="I12099" s="2">
        <v>0.84596400000000005</v>
      </c>
      <c r="J12099" s="3">
        <v>0</v>
      </c>
      <c r="K12099" s="2">
        <v>0.92367200000000005</v>
      </c>
      <c r="L12099" s="2">
        <v>1.569075</v>
      </c>
      <c r="M12099" s="2">
        <v>1.17605</v>
      </c>
      <c r="N12099" s="2">
        <v>1.547763</v>
      </c>
      <c r="O12099" s="2">
        <v>0.412225056884783</v>
      </c>
      <c r="P12099" s="2">
        <v>-1.2784958938803299</v>
      </c>
      <c r="Q12099" s="2">
        <v>0.40081850958707299</v>
      </c>
      <c r="R12099" s="2">
        <v>0.52038062067152202</v>
      </c>
      <c r="S12099" s="1" t="s">
        <v>31</v>
      </c>
      <c r="T12099" s="1" t="s">
        <v>440</v>
      </c>
    </row>
    <row r="12100" spans="1:20" ht="15" x14ac:dyDescent="0.3">
      <c r="A12100" s="1" t="s">
        <v>24656</v>
      </c>
      <c r="B12100" s="1" t="s">
        <v>24657</v>
      </c>
      <c r="C12100" s="1" t="s">
        <v>2256</v>
      </c>
      <c r="D12100" s="1" t="s">
        <v>22</v>
      </c>
      <c r="E12100" s="1" t="s">
        <v>22</v>
      </c>
      <c r="F12100" s="1" t="s">
        <v>22</v>
      </c>
      <c r="G12100" s="1" t="s">
        <v>24658</v>
      </c>
      <c r="H12100" s="1" t="s">
        <v>24</v>
      </c>
      <c r="I12100" s="2">
        <v>0.27713900000000002</v>
      </c>
      <c r="J12100" s="2">
        <v>0.28754999999999997</v>
      </c>
      <c r="K12100" s="2">
        <v>0.272258</v>
      </c>
      <c r="L12100" s="2">
        <v>0.89051199999999997</v>
      </c>
      <c r="M12100" s="2">
        <v>0.57777199999999995</v>
      </c>
      <c r="N12100" s="2">
        <v>0.56488300000000002</v>
      </c>
      <c r="O12100" s="2">
        <v>0.41164695275892199</v>
      </c>
      <c r="P12100" s="2">
        <v>-1.28052054839612</v>
      </c>
      <c r="Q12100" s="2">
        <v>3.3099729870584703E-2</v>
      </c>
      <c r="R12100" s="2">
        <v>6.2192321591645901E-2</v>
      </c>
      <c r="S12100" s="1" t="s">
        <v>31</v>
      </c>
      <c r="T12100" s="1" t="s">
        <v>440</v>
      </c>
    </row>
    <row r="12101" spans="1:20" ht="15" x14ac:dyDescent="0.3">
      <c r="A12101" s="1" t="s">
        <v>27052</v>
      </c>
      <c r="B12101" s="1" t="s">
        <v>27053</v>
      </c>
      <c r="C12101" s="1" t="s">
        <v>63</v>
      </c>
      <c r="D12101" s="1" t="s">
        <v>22</v>
      </c>
      <c r="E12101" s="1" t="s">
        <v>22</v>
      </c>
      <c r="F12101" s="1" t="s">
        <v>22</v>
      </c>
      <c r="G12101" s="1" t="s">
        <v>27054</v>
      </c>
      <c r="H12101" s="1" t="s">
        <v>24</v>
      </c>
      <c r="I12101" s="2">
        <v>0.28572599999999998</v>
      </c>
      <c r="J12101" s="2">
        <v>0.366759</v>
      </c>
      <c r="K12101" s="2">
        <v>0.491228</v>
      </c>
      <c r="L12101" s="2">
        <v>0.67173400000000005</v>
      </c>
      <c r="M12101" s="2">
        <v>1.4777199999999999</v>
      </c>
      <c r="N12101" s="2">
        <v>0.631768</v>
      </c>
      <c r="O12101" s="2">
        <v>0.41122679167646398</v>
      </c>
      <c r="P12101" s="2">
        <v>-1.2819938348311599</v>
      </c>
      <c r="Q12101" s="2">
        <v>7.4486701772946307E-2</v>
      </c>
      <c r="R12101" s="2">
        <v>0.126931139287357</v>
      </c>
      <c r="S12101" s="1" t="s">
        <v>31</v>
      </c>
      <c r="T12101" s="1" t="s">
        <v>440</v>
      </c>
    </row>
    <row r="12102" spans="1:20" ht="15" x14ac:dyDescent="0.3">
      <c r="A12102" s="1" t="s">
        <v>31897</v>
      </c>
      <c r="B12102" s="1" t="s">
        <v>31898</v>
      </c>
      <c r="C12102" s="1" t="s">
        <v>647</v>
      </c>
      <c r="D12102" s="1" t="s">
        <v>22</v>
      </c>
      <c r="E12102" s="1" t="s">
        <v>22</v>
      </c>
      <c r="F12102" s="1" t="s">
        <v>22</v>
      </c>
      <c r="G12102" s="1" t="s">
        <v>31899</v>
      </c>
      <c r="H12102" s="1" t="s">
        <v>24</v>
      </c>
      <c r="I12102" s="2">
        <v>5.4012999999999999E-2</v>
      </c>
      <c r="J12102" s="2">
        <v>8.2863000000000006E-2</v>
      </c>
      <c r="K12102" s="2">
        <v>7.3242000000000002E-2</v>
      </c>
      <c r="L12102" s="2">
        <v>0.101552</v>
      </c>
      <c r="M12102" s="2">
        <v>0.27302999999999999</v>
      </c>
      <c r="N12102" s="2">
        <v>0.13639100000000001</v>
      </c>
      <c r="O12102" s="2">
        <v>0.41121155129527398</v>
      </c>
      <c r="P12102" s="2">
        <v>-1.2820473032098101</v>
      </c>
      <c r="Q12102" s="2">
        <v>0.25235043759921899</v>
      </c>
      <c r="R12102" s="2">
        <v>0.360930835832518</v>
      </c>
      <c r="S12102" s="1" t="s">
        <v>31</v>
      </c>
      <c r="T12102" s="1" t="s">
        <v>440</v>
      </c>
    </row>
    <row r="12103" spans="1:20" ht="15" x14ac:dyDescent="0.3">
      <c r="A12103" s="1" t="s">
        <v>24972</v>
      </c>
      <c r="B12103" s="1" t="s">
        <v>24973</v>
      </c>
      <c r="C12103" s="1" t="s">
        <v>22</v>
      </c>
      <c r="D12103" s="1" t="s">
        <v>22</v>
      </c>
      <c r="E12103" s="1" t="s">
        <v>22</v>
      </c>
      <c r="F12103" s="1" t="s">
        <v>22</v>
      </c>
      <c r="G12103" s="1" t="s">
        <v>24974</v>
      </c>
      <c r="H12103" s="1" t="s">
        <v>24</v>
      </c>
      <c r="I12103" s="2">
        <v>0.92450699999999997</v>
      </c>
      <c r="J12103" s="2">
        <v>0.48912</v>
      </c>
      <c r="K12103" s="2">
        <v>0.78334800000000004</v>
      </c>
      <c r="L12103" s="2">
        <v>2.3231790000000001</v>
      </c>
      <c r="M12103" s="2">
        <v>1.19021</v>
      </c>
      <c r="N12103" s="2">
        <v>1.837445</v>
      </c>
      <c r="O12103" s="2">
        <v>0.410585527414979</v>
      </c>
      <c r="P12103" s="2">
        <v>-1.2842453195953101</v>
      </c>
      <c r="Q12103" s="2">
        <v>3.7119800095827202E-2</v>
      </c>
      <c r="R12103" s="2">
        <v>6.8826628339834897E-2</v>
      </c>
      <c r="S12103" s="1" t="s">
        <v>31</v>
      </c>
      <c r="T12103" s="1" t="s">
        <v>440</v>
      </c>
    </row>
    <row r="12104" spans="1:20" ht="15" x14ac:dyDescent="0.3">
      <c r="A12104" s="1" t="s">
        <v>28456</v>
      </c>
      <c r="B12104" s="1" t="s">
        <v>28457</v>
      </c>
      <c r="C12104" s="1" t="s">
        <v>63</v>
      </c>
      <c r="D12104" s="1" t="s">
        <v>22</v>
      </c>
      <c r="E12104" s="1" t="s">
        <v>22</v>
      </c>
      <c r="F12104" s="1" t="s">
        <v>22</v>
      </c>
      <c r="G12104" s="1" t="s">
        <v>28458</v>
      </c>
      <c r="H12104" s="1" t="s">
        <v>24</v>
      </c>
      <c r="I12104" s="2">
        <v>0.15695899999999999</v>
      </c>
      <c r="J12104" s="2">
        <v>0.15095700000000001</v>
      </c>
      <c r="K12104" s="2">
        <v>0.26147500000000001</v>
      </c>
      <c r="L12104" s="2">
        <v>0.68795300000000004</v>
      </c>
      <c r="M12104" s="2">
        <v>0.45186399999999999</v>
      </c>
      <c r="N12104" s="2">
        <v>0.247056</v>
      </c>
      <c r="O12104" s="2">
        <v>0.41055741946090202</v>
      </c>
      <c r="P12104" s="2">
        <v>-1.2843440873095699</v>
      </c>
      <c r="Q12104" s="2">
        <v>0.114719940003463</v>
      </c>
      <c r="R12104" s="2">
        <v>0.18520016255984301</v>
      </c>
      <c r="S12104" s="1" t="s">
        <v>31</v>
      </c>
      <c r="T12104" s="1" t="s">
        <v>440</v>
      </c>
    </row>
    <row r="12105" spans="1:20" ht="15" x14ac:dyDescent="0.3">
      <c r="A12105" s="1" t="s">
        <v>24700</v>
      </c>
      <c r="B12105" s="1" t="s">
        <v>24701</v>
      </c>
      <c r="C12105" s="1" t="s">
        <v>22</v>
      </c>
      <c r="D12105" s="1" t="s">
        <v>22</v>
      </c>
      <c r="E12105" s="1" t="s">
        <v>22</v>
      </c>
      <c r="F12105" s="1" t="s">
        <v>22</v>
      </c>
      <c r="G12105" s="1" t="s">
        <v>24702</v>
      </c>
      <c r="H12105" s="1" t="s">
        <v>24</v>
      </c>
      <c r="I12105" s="2">
        <v>0.43933699999999998</v>
      </c>
      <c r="J12105" s="2">
        <v>0.61136299999999999</v>
      </c>
      <c r="K12105" s="2">
        <v>0.55633600000000005</v>
      </c>
      <c r="L12105" s="2">
        <v>1.6037539999999999</v>
      </c>
      <c r="M12105" s="2">
        <v>0.95827499999999999</v>
      </c>
      <c r="N12105" s="2">
        <v>1.3543130000000001</v>
      </c>
      <c r="O12105" s="2">
        <v>0.41034107848599499</v>
      </c>
      <c r="P12105" s="2">
        <v>-1.2851045078966301</v>
      </c>
      <c r="Q12105" s="2">
        <v>3.3650430457218099E-2</v>
      </c>
      <c r="R12105" s="2">
        <v>6.3107964624490101E-2</v>
      </c>
      <c r="S12105" s="1" t="s">
        <v>31</v>
      </c>
      <c r="T12105" s="1" t="s">
        <v>440</v>
      </c>
    </row>
    <row r="12106" spans="1:20" ht="15" x14ac:dyDescent="0.3">
      <c r="A12106" s="1" t="s">
        <v>35666</v>
      </c>
      <c r="B12106" s="1" t="s">
        <v>35667</v>
      </c>
      <c r="C12106" s="1" t="s">
        <v>22</v>
      </c>
      <c r="D12106" s="1" t="s">
        <v>22</v>
      </c>
      <c r="E12106" s="1" t="s">
        <v>22</v>
      </c>
      <c r="F12106" s="1" t="s">
        <v>22</v>
      </c>
      <c r="G12106" s="1" t="s">
        <v>35668</v>
      </c>
      <c r="H12106" s="1" t="s">
        <v>24</v>
      </c>
      <c r="I12106" s="2">
        <v>3.8518629999999998</v>
      </c>
      <c r="J12106" s="2">
        <v>2.132676</v>
      </c>
      <c r="K12106" s="2">
        <v>3.5867710000000002</v>
      </c>
      <c r="L12106" s="2">
        <v>2.3129789999999999</v>
      </c>
      <c r="M12106" s="2">
        <v>19.109235999999999</v>
      </c>
      <c r="N12106" s="2">
        <v>1.9073690000000001</v>
      </c>
      <c r="O12106" s="2">
        <v>0.41026492371231299</v>
      </c>
      <c r="P12106" s="2">
        <v>-1.2853722810163799</v>
      </c>
      <c r="Q12106" s="2">
        <v>0.44369293173017599</v>
      </c>
      <c r="R12106" s="2">
        <v>0.56237913521279703</v>
      </c>
      <c r="S12106" s="1" t="s">
        <v>31</v>
      </c>
      <c r="T12106" s="1" t="s">
        <v>440</v>
      </c>
    </row>
    <row r="12107" spans="1:20" ht="15" x14ac:dyDescent="0.3">
      <c r="A12107" s="1" t="s">
        <v>30023</v>
      </c>
      <c r="B12107" s="1" t="s">
        <v>30024</v>
      </c>
      <c r="C12107" s="1" t="s">
        <v>22</v>
      </c>
      <c r="D12107" s="1" t="s">
        <v>22</v>
      </c>
      <c r="E12107" s="1" t="s">
        <v>22</v>
      </c>
      <c r="F12107" s="1" t="s">
        <v>22</v>
      </c>
      <c r="G12107" s="1" t="s">
        <v>30025</v>
      </c>
      <c r="H12107" s="1" t="s">
        <v>24</v>
      </c>
      <c r="I12107" s="2">
        <v>0.36544300000000002</v>
      </c>
      <c r="J12107" s="2">
        <v>0.61246999999999996</v>
      </c>
      <c r="K12107" s="2">
        <v>0.52181699999999998</v>
      </c>
      <c r="L12107" s="2">
        <v>1.0118</v>
      </c>
      <c r="M12107" s="2">
        <v>0.81016500000000002</v>
      </c>
      <c r="N12107" s="2">
        <v>1.834163</v>
      </c>
      <c r="O12107" s="2">
        <v>0.41019625133474502</v>
      </c>
      <c r="P12107" s="2">
        <v>-1.28561378738331</v>
      </c>
      <c r="Q12107" s="2">
        <v>0.17123192413765101</v>
      </c>
      <c r="R12107" s="2">
        <v>0.261154892539817</v>
      </c>
      <c r="S12107" s="1" t="s">
        <v>31</v>
      </c>
      <c r="T12107" s="1" t="s">
        <v>440</v>
      </c>
    </row>
    <row r="12108" spans="1:20" ht="15" x14ac:dyDescent="0.3">
      <c r="A12108" s="1" t="s">
        <v>24995</v>
      </c>
      <c r="B12108" s="1" t="s">
        <v>24996</v>
      </c>
      <c r="C12108" s="1" t="s">
        <v>4245</v>
      </c>
      <c r="D12108" s="1" t="s">
        <v>22</v>
      </c>
      <c r="E12108" s="1" t="s">
        <v>22</v>
      </c>
      <c r="F12108" s="1" t="s">
        <v>22</v>
      </c>
      <c r="G12108" s="1" t="s">
        <v>24997</v>
      </c>
      <c r="H12108" s="1" t="s">
        <v>24</v>
      </c>
      <c r="I12108" s="2">
        <v>0.240865</v>
      </c>
      <c r="J12108" s="2">
        <v>0.29430000000000001</v>
      </c>
      <c r="K12108" s="2">
        <v>0.40101799999999999</v>
      </c>
      <c r="L12108" s="2">
        <v>0.648895</v>
      </c>
      <c r="M12108" s="2">
        <v>0.69928900000000005</v>
      </c>
      <c r="N12108" s="2">
        <v>0.93607300000000004</v>
      </c>
      <c r="O12108" s="2">
        <v>0.40984136198334897</v>
      </c>
      <c r="P12108" s="2">
        <v>-1.2868625036152801</v>
      </c>
      <c r="Q12108" s="2">
        <v>3.7501991780240898E-2</v>
      </c>
      <c r="R12108" s="2">
        <v>6.9465624156187497E-2</v>
      </c>
      <c r="S12108" s="1" t="s">
        <v>31</v>
      </c>
      <c r="T12108" s="1" t="s">
        <v>440</v>
      </c>
    </row>
    <row r="12109" spans="1:20" ht="15" x14ac:dyDescent="0.3">
      <c r="A12109" s="1" t="s">
        <v>26522</v>
      </c>
      <c r="B12109" s="1" t="s">
        <v>26523</v>
      </c>
      <c r="C12109" s="1" t="s">
        <v>63</v>
      </c>
      <c r="D12109" s="1" t="s">
        <v>22</v>
      </c>
      <c r="E12109" s="1" t="s">
        <v>22</v>
      </c>
      <c r="F12109" s="1" t="s">
        <v>22</v>
      </c>
      <c r="G12109" s="1" t="s">
        <v>26524</v>
      </c>
      <c r="H12109" s="1" t="s">
        <v>24</v>
      </c>
      <c r="I12109" s="2">
        <v>0.197821</v>
      </c>
      <c r="J12109" s="2">
        <v>0.30483399999999999</v>
      </c>
      <c r="K12109" s="2">
        <v>0.20257600000000001</v>
      </c>
      <c r="L12109" s="2">
        <v>0.56950999999999996</v>
      </c>
      <c r="M12109" s="2">
        <v>0.64073599999999997</v>
      </c>
      <c r="N12109" s="2">
        <v>0.51171100000000003</v>
      </c>
      <c r="O12109" s="2">
        <v>0.40955203875590401</v>
      </c>
      <c r="P12109" s="2">
        <v>-1.2878813187593099</v>
      </c>
      <c r="Q12109" s="2">
        <v>6.3553606223786696E-2</v>
      </c>
      <c r="R12109" s="2">
        <v>0.11056960738719</v>
      </c>
      <c r="S12109" s="1" t="s">
        <v>31</v>
      </c>
      <c r="T12109" s="1" t="s">
        <v>440</v>
      </c>
    </row>
    <row r="12110" spans="1:20" ht="15" x14ac:dyDescent="0.3">
      <c r="A12110" s="1" t="s">
        <v>24228</v>
      </c>
      <c r="B12110" s="1" t="s">
        <v>24229</v>
      </c>
      <c r="C12110" s="1" t="s">
        <v>22</v>
      </c>
      <c r="D12110" s="1" t="s">
        <v>22</v>
      </c>
      <c r="E12110" s="1" t="s">
        <v>22</v>
      </c>
      <c r="F12110" s="1" t="s">
        <v>22</v>
      </c>
      <c r="G12110" s="1" t="s">
        <v>24230</v>
      </c>
      <c r="H12110" s="1" t="s">
        <v>24</v>
      </c>
      <c r="I12110" s="2">
        <v>1.965195</v>
      </c>
      <c r="J12110" s="2">
        <v>2.7994029999999999</v>
      </c>
      <c r="K12110" s="2">
        <v>1.4710909999999999</v>
      </c>
      <c r="L12110" s="2">
        <v>5.9949120000000002</v>
      </c>
      <c r="M12110" s="2">
        <v>3.48773</v>
      </c>
      <c r="N12110" s="2">
        <v>5.7675859999999997</v>
      </c>
      <c r="O12110" s="2">
        <v>0.40889152608078999</v>
      </c>
      <c r="P12110" s="2">
        <v>-1.2902099303060399</v>
      </c>
      <c r="Q12110" s="2">
        <v>2.88494600781205E-2</v>
      </c>
      <c r="R12110" s="2">
        <v>5.5175444924821501E-2</v>
      </c>
      <c r="S12110" s="1" t="s">
        <v>31</v>
      </c>
      <c r="T12110" s="1" t="s">
        <v>440</v>
      </c>
    </row>
    <row r="12111" spans="1:20" ht="15" x14ac:dyDescent="0.3">
      <c r="A12111" s="1" t="s">
        <v>30034</v>
      </c>
      <c r="B12111" s="1" t="s">
        <v>30035</v>
      </c>
      <c r="C12111" s="1" t="s">
        <v>73</v>
      </c>
      <c r="D12111" s="1" t="s">
        <v>22</v>
      </c>
      <c r="E12111" s="1" t="s">
        <v>22</v>
      </c>
      <c r="F12111" s="1" t="s">
        <v>22</v>
      </c>
      <c r="G12111" s="1" t="s">
        <v>30036</v>
      </c>
      <c r="H12111" s="1" t="s">
        <v>24</v>
      </c>
      <c r="I12111" s="2">
        <v>0.94380399999999998</v>
      </c>
      <c r="J12111" s="2">
        <v>0.207957</v>
      </c>
      <c r="K12111" s="2">
        <v>0.53113900000000003</v>
      </c>
      <c r="L12111" s="2">
        <v>0.85835399999999995</v>
      </c>
      <c r="M12111" s="2">
        <v>2.5500959999999999</v>
      </c>
      <c r="N12111" s="2">
        <v>0.71279999999999999</v>
      </c>
      <c r="O12111" s="2">
        <v>0.40834698210494402</v>
      </c>
      <c r="P12111" s="2">
        <v>-1.2921325294050701</v>
      </c>
      <c r="Q12111" s="2">
        <v>0.171534838597422</v>
      </c>
      <c r="R12111" s="2">
        <v>0.26152496475913201</v>
      </c>
      <c r="S12111" s="1" t="s">
        <v>31</v>
      </c>
      <c r="T12111" s="1" t="s">
        <v>440</v>
      </c>
    </row>
    <row r="12112" spans="1:20" ht="15" x14ac:dyDescent="0.3">
      <c r="A12112" s="1" t="s">
        <v>37776</v>
      </c>
      <c r="B12112" s="1" t="s">
        <v>37777</v>
      </c>
      <c r="C12112" s="1" t="s">
        <v>22</v>
      </c>
      <c r="D12112" s="1" t="s">
        <v>22</v>
      </c>
      <c r="E12112" s="1" t="s">
        <v>22</v>
      </c>
      <c r="F12112" s="1" t="s">
        <v>22</v>
      </c>
      <c r="G12112" s="1" t="s">
        <v>37778</v>
      </c>
      <c r="H12112" s="1" t="s">
        <v>24</v>
      </c>
      <c r="I12112" s="2">
        <v>0.117955</v>
      </c>
      <c r="J12112" s="3">
        <v>0</v>
      </c>
      <c r="K12112" s="2">
        <v>0.123409</v>
      </c>
      <c r="L12112" s="2">
        <v>0.30613000000000001</v>
      </c>
      <c r="M12112" s="2">
        <v>9.5894999999999994E-2</v>
      </c>
      <c r="N12112" s="2">
        <v>0.19029699999999999</v>
      </c>
      <c r="O12112" s="2">
        <v>0.40748781912540799</v>
      </c>
      <c r="P12112" s="2">
        <v>-1.29517116081977</v>
      </c>
      <c r="Q12112" s="2">
        <v>0.55623357587931599</v>
      </c>
      <c r="R12112" s="2">
        <v>0.66260697645701006</v>
      </c>
      <c r="S12112" s="1" t="s">
        <v>31</v>
      </c>
      <c r="T12112" s="1" t="s">
        <v>440</v>
      </c>
    </row>
    <row r="12113" spans="1:20" ht="15" x14ac:dyDescent="0.3">
      <c r="A12113" s="1" t="s">
        <v>37557</v>
      </c>
      <c r="B12113" s="1" t="s">
        <v>37558</v>
      </c>
      <c r="C12113" s="1" t="s">
        <v>63</v>
      </c>
      <c r="D12113" s="1" t="s">
        <v>22</v>
      </c>
      <c r="E12113" s="1" t="s">
        <v>22</v>
      </c>
      <c r="F12113" s="1" t="s">
        <v>22</v>
      </c>
      <c r="G12113" s="1" t="s">
        <v>37559</v>
      </c>
      <c r="H12113" s="1" t="s">
        <v>24</v>
      </c>
      <c r="I12113" s="2">
        <v>0.123601</v>
      </c>
      <c r="J12113" s="3">
        <v>0</v>
      </c>
      <c r="K12113" s="2">
        <v>3.2527E-2</v>
      </c>
      <c r="L12113" s="2">
        <v>2.1361000000000002E-2</v>
      </c>
      <c r="M12113" s="2">
        <v>0.25046499999999999</v>
      </c>
      <c r="N12113" s="2">
        <v>0.111582</v>
      </c>
      <c r="O12113" s="2">
        <v>0.407211117138922</v>
      </c>
      <c r="P12113" s="2">
        <v>-1.2961511463857001</v>
      </c>
      <c r="Q12113" s="2">
        <v>0.54814351570613695</v>
      </c>
      <c r="R12113" s="2">
        <v>0.65645175201247796</v>
      </c>
      <c r="S12113" s="1" t="s">
        <v>31</v>
      </c>
      <c r="T12113" s="1" t="s">
        <v>440</v>
      </c>
    </row>
    <row r="12114" spans="1:20" ht="15" x14ac:dyDescent="0.3">
      <c r="A12114" s="1" t="s">
        <v>36930</v>
      </c>
      <c r="B12114" s="1" t="s">
        <v>36931</v>
      </c>
      <c r="C12114" s="1" t="s">
        <v>22</v>
      </c>
      <c r="D12114" s="1" t="s">
        <v>22</v>
      </c>
      <c r="E12114" s="1" t="s">
        <v>22</v>
      </c>
      <c r="F12114" s="1" t="s">
        <v>22</v>
      </c>
      <c r="G12114" s="1" t="s">
        <v>36932</v>
      </c>
      <c r="H12114" s="1" t="s">
        <v>24</v>
      </c>
      <c r="I12114" s="2">
        <v>6.9967000000000001E-2</v>
      </c>
      <c r="J12114" s="3">
        <v>0</v>
      </c>
      <c r="K12114" s="2">
        <v>7.5659000000000004E-2</v>
      </c>
      <c r="L12114" s="2">
        <v>9.7042000000000003E-2</v>
      </c>
      <c r="M12114" s="2">
        <v>0.127303</v>
      </c>
      <c r="N12114" s="2">
        <v>0.13367899999999999</v>
      </c>
      <c r="O12114" s="2">
        <v>0.40674926820548302</v>
      </c>
      <c r="P12114" s="2">
        <v>-1.2977883445821099</v>
      </c>
      <c r="Q12114" s="2">
        <v>0.51562512804142402</v>
      </c>
      <c r="R12114" s="2">
        <v>0.63006246175476199</v>
      </c>
      <c r="S12114" s="1" t="s">
        <v>31</v>
      </c>
      <c r="T12114" s="1" t="s">
        <v>440</v>
      </c>
    </row>
    <row r="12115" spans="1:20" ht="15" x14ac:dyDescent="0.3">
      <c r="A12115" s="1" t="s">
        <v>38165</v>
      </c>
      <c r="B12115" s="1" t="s">
        <v>38166</v>
      </c>
      <c r="C12115" s="1" t="s">
        <v>22</v>
      </c>
      <c r="D12115" s="1" t="s">
        <v>22</v>
      </c>
      <c r="E12115" s="1" t="s">
        <v>22</v>
      </c>
      <c r="F12115" s="1" t="s">
        <v>22</v>
      </c>
      <c r="G12115" s="1" t="s">
        <v>38167</v>
      </c>
      <c r="H12115" s="1" t="s">
        <v>24</v>
      </c>
      <c r="I12115" s="2">
        <v>0.43498199999999998</v>
      </c>
      <c r="J12115" s="3">
        <v>0</v>
      </c>
      <c r="K12115" s="3">
        <v>0</v>
      </c>
      <c r="L12115" s="2">
        <v>0.17693900000000001</v>
      </c>
      <c r="M12115" s="2">
        <v>0.29653200000000002</v>
      </c>
      <c r="N12115" s="2">
        <v>0.59619299999999997</v>
      </c>
      <c r="O12115" s="2">
        <v>0.40665293026595301</v>
      </c>
      <c r="P12115" s="2">
        <v>-1.2981300851589599</v>
      </c>
      <c r="Q12115" s="2">
        <v>0.577065737668495</v>
      </c>
      <c r="R12115" s="2">
        <v>0.67966687064431297</v>
      </c>
      <c r="S12115" s="1" t="s">
        <v>31</v>
      </c>
      <c r="T12115" s="1" t="s">
        <v>440</v>
      </c>
    </row>
    <row r="12116" spans="1:20" ht="15" x14ac:dyDescent="0.3">
      <c r="A12116" s="1" t="s">
        <v>27794</v>
      </c>
      <c r="B12116" s="1" t="s">
        <v>27795</v>
      </c>
      <c r="C12116" s="1" t="s">
        <v>4615</v>
      </c>
      <c r="D12116" s="1" t="s">
        <v>22</v>
      </c>
      <c r="E12116" s="1" t="s">
        <v>22</v>
      </c>
      <c r="F12116" s="1" t="s">
        <v>22</v>
      </c>
      <c r="G12116" s="1" t="s">
        <v>27796</v>
      </c>
      <c r="H12116" s="1" t="s">
        <v>24</v>
      </c>
      <c r="I12116" s="2">
        <v>0.43898599999999999</v>
      </c>
      <c r="J12116" s="2">
        <v>0.19478200000000001</v>
      </c>
      <c r="K12116" s="2">
        <v>0.31601600000000002</v>
      </c>
      <c r="L12116" s="2">
        <v>1.0524610000000001</v>
      </c>
      <c r="M12116" s="2">
        <v>0.615649</v>
      </c>
      <c r="N12116" s="2">
        <v>0.67143299999999995</v>
      </c>
      <c r="O12116" s="2">
        <v>0.405969883861934</v>
      </c>
      <c r="P12116" s="2">
        <v>-1.30055538721723</v>
      </c>
      <c r="Q12116" s="2">
        <v>9.3949860141334801E-2</v>
      </c>
      <c r="R12116" s="2">
        <v>0.15552973393905101</v>
      </c>
      <c r="S12116" s="1" t="s">
        <v>31</v>
      </c>
      <c r="T12116" s="1" t="s">
        <v>440</v>
      </c>
    </row>
    <row r="12117" spans="1:20" ht="15" x14ac:dyDescent="0.3">
      <c r="A12117" s="1" t="s">
        <v>26962</v>
      </c>
      <c r="B12117" s="1" t="s">
        <v>26963</v>
      </c>
      <c r="C12117" s="1" t="s">
        <v>14241</v>
      </c>
      <c r="D12117" s="1" t="s">
        <v>22</v>
      </c>
      <c r="E12117" s="1" t="s">
        <v>22</v>
      </c>
      <c r="F12117" s="1" t="s">
        <v>22</v>
      </c>
      <c r="G12117" s="1" t="s">
        <v>26964</v>
      </c>
      <c r="H12117" s="1" t="s">
        <v>24</v>
      </c>
      <c r="I12117" s="2">
        <v>22.299143000000001</v>
      </c>
      <c r="J12117" s="2">
        <v>13.725167000000001</v>
      </c>
      <c r="K12117" s="2">
        <v>22.656407999999999</v>
      </c>
      <c r="L12117" s="2">
        <v>25.014032</v>
      </c>
      <c r="M12117" s="2">
        <v>95.588347999999996</v>
      </c>
      <c r="N12117" s="2">
        <v>24.275908999999999</v>
      </c>
      <c r="O12117" s="2">
        <v>0.40503458734248299</v>
      </c>
      <c r="P12117" s="2">
        <v>-1.3038829847743201</v>
      </c>
      <c r="Q12117" s="2">
        <v>7.2463187631760101E-2</v>
      </c>
      <c r="R12117" s="2">
        <v>0.12392172026760501</v>
      </c>
      <c r="S12117" s="1" t="s">
        <v>31</v>
      </c>
      <c r="T12117" s="1" t="s">
        <v>440</v>
      </c>
    </row>
    <row r="12118" spans="1:20" ht="15" x14ac:dyDescent="0.3">
      <c r="A12118" s="1" t="s">
        <v>36439</v>
      </c>
      <c r="B12118" s="1" t="s">
        <v>36440</v>
      </c>
      <c r="C12118" s="1" t="s">
        <v>5139</v>
      </c>
      <c r="D12118" s="1" t="s">
        <v>22</v>
      </c>
      <c r="E12118" s="1" t="s">
        <v>22</v>
      </c>
      <c r="F12118" s="1" t="s">
        <v>22</v>
      </c>
      <c r="G12118" s="1" t="s">
        <v>36441</v>
      </c>
      <c r="H12118" s="1" t="s">
        <v>24</v>
      </c>
      <c r="I12118" s="2">
        <v>2.7564000000000002E-2</v>
      </c>
      <c r="J12118" s="3">
        <v>0</v>
      </c>
      <c r="K12118" s="2">
        <v>7.4482000000000007E-2</v>
      </c>
      <c r="L12118" s="2">
        <v>0.11969399999999999</v>
      </c>
      <c r="M12118" s="2">
        <v>9.4939999999999997E-2</v>
      </c>
      <c r="N12118" s="2">
        <v>3.7589999999999998E-2</v>
      </c>
      <c r="O12118" s="2">
        <v>0.40458481349911202</v>
      </c>
      <c r="P12118" s="2">
        <v>-1.3054859269949</v>
      </c>
      <c r="Q12118" s="2">
        <v>0.48414669960816398</v>
      </c>
      <c r="R12118" s="2">
        <v>0.59969328992613202</v>
      </c>
      <c r="S12118" s="1" t="s">
        <v>31</v>
      </c>
      <c r="T12118" s="1" t="s">
        <v>440</v>
      </c>
    </row>
    <row r="12119" spans="1:20" ht="15" x14ac:dyDescent="0.3">
      <c r="A12119" s="1" t="s">
        <v>41036</v>
      </c>
      <c r="B12119" s="1" t="s">
        <v>41037</v>
      </c>
      <c r="C12119" s="1" t="s">
        <v>1662</v>
      </c>
      <c r="D12119" s="1" t="s">
        <v>22</v>
      </c>
      <c r="E12119" s="1" t="s">
        <v>22</v>
      </c>
      <c r="F12119" s="1" t="s">
        <v>22</v>
      </c>
      <c r="G12119" s="1" t="s">
        <v>41038</v>
      </c>
      <c r="H12119" s="1" t="s">
        <v>24</v>
      </c>
      <c r="I12119" s="2">
        <v>4.2019000000000001E-2</v>
      </c>
      <c r="J12119" s="3">
        <v>0</v>
      </c>
      <c r="K12119" s="3">
        <v>0</v>
      </c>
      <c r="L12119" s="3">
        <v>0</v>
      </c>
      <c r="M12119" s="3">
        <v>0</v>
      </c>
      <c r="N12119" s="2">
        <v>0.10401000000000001</v>
      </c>
      <c r="O12119" s="2">
        <v>0.40399000096144599</v>
      </c>
      <c r="P12119" s="2">
        <v>-1.3076085091921099</v>
      </c>
      <c r="Q12119" s="2">
        <v>0.76504123985398698</v>
      </c>
      <c r="R12119" s="2">
        <v>0.832019308407831</v>
      </c>
      <c r="S12119" s="1" t="s">
        <v>31</v>
      </c>
      <c r="T12119" s="1" t="s">
        <v>440</v>
      </c>
    </row>
    <row r="12120" spans="1:20" ht="15" x14ac:dyDescent="0.3">
      <c r="A12120" s="1" t="s">
        <v>24902</v>
      </c>
      <c r="B12120" s="1" t="s">
        <v>24903</v>
      </c>
      <c r="C12120" s="1" t="s">
        <v>559</v>
      </c>
      <c r="D12120" s="1" t="s">
        <v>22</v>
      </c>
      <c r="E12120" s="1" t="s">
        <v>22</v>
      </c>
      <c r="F12120" s="1" t="s">
        <v>22</v>
      </c>
      <c r="G12120" s="1" t="s">
        <v>24904</v>
      </c>
      <c r="H12120" s="1" t="s">
        <v>24</v>
      </c>
      <c r="I12120" s="2">
        <v>0.35974699999999998</v>
      </c>
      <c r="J12120" s="2">
        <v>0.16364899999999999</v>
      </c>
      <c r="K12120" s="2">
        <v>0.30054900000000001</v>
      </c>
      <c r="L12120" s="2">
        <v>0.54408199999999995</v>
      </c>
      <c r="M12120" s="2">
        <v>0.98337399999999997</v>
      </c>
      <c r="N12120" s="2">
        <v>0.51295299999999999</v>
      </c>
      <c r="O12120" s="2">
        <v>0.40381364716583801</v>
      </c>
      <c r="P12120" s="2">
        <v>-1.3082384265018401</v>
      </c>
      <c r="Q12120" s="2">
        <v>3.6208636053436098E-2</v>
      </c>
      <c r="R12120" s="2">
        <v>6.7320394294121899E-2</v>
      </c>
      <c r="S12120" s="1" t="s">
        <v>31</v>
      </c>
      <c r="T12120" s="1" t="s">
        <v>440</v>
      </c>
    </row>
    <row r="12121" spans="1:20" ht="15" x14ac:dyDescent="0.3">
      <c r="A12121" s="1" t="s">
        <v>36951</v>
      </c>
      <c r="B12121" s="1" t="s">
        <v>36952</v>
      </c>
      <c r="C12121" s="1" t="s">
        <v>236</v>
      </c>
      <c r="D12121" s="1" t="s">
        <v>237</v>
      </c>
      <c r="E12121" s="1" t="s">
        <v>238</v>
      </c>
      <c r="F12121" s="1" t="s">
        <v>239</v>
      </c>
      <c r="G12121" s="1" t="s">
        <v>36953</v>
      </c>
      <c r="H12121" s="1" t="s">
        <v>24</v>
      </c>
      <c r="I12121" s="2">
        <v>8.7735999999999995E-2</v>
      </c>
      <c r="J12121" s="3">
        <v>0</v>
      </c>
      <c r="K12121" s="2">
        <v>4.8128999999999998E-2</v>
      </c>
      <c r="L12121" s="2">
        <v>0.204013</v>
      </c>
      <c r="M12121" s="2">
        <v>3.524E-2</v>
      </c>
      <c r="N12121" s="2">
        <v>9.7470000000000001E-2</v>
      </c>
      <c r="O12121" s="2">
        <v>0.403491890960819</v>
      </c>
      <c r="P12121" s="2">
        <v>-1.3093884151591999</v>
      </c>
      <c r="Q12121" s="2">
        <v>0.51666577194527996</v>
      </c>
      <c r="R12121" s="2">
        <v>0.63091714642072705</v>
      </c>
      <c r="S12121" s="1" t="s">
        <v>31</v>
      </c>
      <c r="T12121" s="1" t="s">
        <v>440</v>
      </c>
    </row>
    <row r="12122" spans="1:20" ht="15" x14ac:dyDescent="0.3">
      <c r="A12122" s="1" t="s">
        <v>41088</v>
      </c>
      <c r="B12122" s="1" t="s">
        <v>41089</v>
      </c>
      <c r="C12122" s="1" t="s">
        <v>22</v>
      </c>
      <c r="D12122" s="1" t="s">
        <v>22</v>
      </c>
      <c r="E12122" s="1" t="s">
        <v>22</v>
      </c>
      <c r="F12122" s="1" t="s">
        <v>22</v>
      </c>
      <c r="G12122" s="1" t="s">
        <v>41090</v>
      </c>
      <c r="H12122" s="1" t="s">
        <v>24</v>
      </c>
      <c r="I12122" s="2">
        <v>0.116559</v>
      </c>
      <c r="J12122" s="2">
        <v>0.100354</v>
      </c>
      <c r="K12122" s="3">
        <v>0</v>
      </c>
      <c r="L12122" s="3">
        <v>0</v>
      </c>
      <c r="M12122" s="2">
        <v>0.53854900000000006</v>
      </c>
      <c r="N12122" s="3">
        <v>0</v>
      </c>
      <c r="O12122" s="2">
        <v>0.40277300672733601</v>
      </c>
      <c r="P12122" s="2">
        <v>-1.31196109566763</v>
      </c>
      <c r="Q12122" s="2">
        <v>0.76795229662484499</v>
      </c>
      <c r="R12122" s="2">
        <v>0.83406398116395297</v>
      </c>
      <c r="S12122" s="1" t="s">
        <v>31</v>
      </c>
      <c r="T12122" s="1" t="s">
        <v>440</v>
      </c>
    </row>
    <row r="12123" spans="1:20" ht="15" x14ac:dyDescent="0.3">
      <c r="A12123" s="1" t="s">
        <v>41039</v>
      </c>
      <c r="B12123" s="1" t="s">
        <v>41040</v>
      </c>
      <c r="C12123" s="1" t="s">
        <v>22</v>
      </c>
      <c r="D12123" s="1" t="s">
        <v>22</v>
      </c>
      <c r="E12123" s="1" t="s">
        <v>22</v>
      </c>
      <c r="F12123" s="1" t="s">
        <v>22</v>
      </c>
      <c r="G12123" s="1" t="s">
        <v>41041</v>
      </c>
      <c r="H12123" s="1" t="s">
        <v>24</v>
      </c>
      <c r="I12123" s="2">
        <v>2.2891000000000002E-2</v>
      </c>
      <c r="J12123" s="3">
        <v>0</v>
      </c>
      <c r="K12123" s="3">
        <v>0</v>
      </c>
      <c r="L12123" s="3">
        <v>0</v>
      </c>
      <c r="M12123" s="3">
        <v>0</v>
      </c>
      <c r="N12123" s="2">
        <v>5.6854000000000002E-2</v>
      </c>
      <c r="O12123" s="2">
        <v>0.40262778344531602</v>
      </c>
      <c r="P12123" s="2">
        <v>-1.3124813656093</v>
      </c>
      <c r="Q12123" s="2">
        <v>0.76504123985398698</v>
      </c>
      <c r="R12123" s="2">
        <v>0.832019308407831</v>
      </c>
      <c r="S12123" s="1" t="s">
        <v>31</v>
      </c>
      <c r="T12123" s="1" t="s">
        <v>440</v>
      </c>
    </row>
    <row r="12124" spans="1:20" ht="15" x14ac:dyDescent="0.3">
      <c r="A12124" s="1" t="s">
        <v>34170</v>
      </c>
      <c r="B12124" s="1" t="s">
        <v>34171</v>
      </c>
      <c r="C12124" s="1" t="s">
        <v>22</v>
      </c>
      <c r="D12124" s="1" t="s">
        <v>22</v>
      </c>
      <c r="E12124" s="1" t="s">
        <v>22</v>
      </c>
      <c r="F12124" s="1" t="s">
        <v>22</v>
      </c>
      <c r="G12124" s="1" t="s">
        <v>34172</v>
      </c>
      <c r="H12124" s="1" t="s">
        <v>24</v>
      </c>
      <c r="I12124" s="2">
        <v>0.105226</v>
      </c>
      <c r="J12124" s="2">
        <v>0.12372900000000001</v>
      </c>
      <c r="K12124" s="2">
        <v>0.110023</v>
      </c>
      <c r="L12124" s="2">
        <v>0.27137800000000001</v>
      </c>
      <c r="M12124" s="2">
        <v>0.20164199999999999</v>
      </c>
      <c r="N12124" s="2">
        <v>0.369282</v>
      </c>
      <c r="O12124" s="2">
        <v>0.40244235440495202</v>
      </c>
      <c r="P12124" s="2">
        <v>-1.3131459476106</v>
      </c>
      <c r="Q12124" s="2">
        <v>0.36504210746090099</v>
      </c>
      <c r="R12124" s="2">
        <v>0.48472558873347399</v>
      </c>
      <c r="S12124" s="1" t="s">
        <v>31</v>
      </c>
      <c r="T12124" s="1" t="s">
        <v>440</v>
      </c>
    </row>
    <row r="12125" spans="1:20" ht="15" x14ac:dyDescent="0.3">
      <c r="A12125" s="1" t="s">
        <v>29726</v>
      </c>
      <c r="B12125" s="1" t="s">
        <v>29727</v>
      </c>
      <c r="C12125" s="1" t="s">
        <v>63</v>
      </c>
      <c r="D12125" s="1" t="s">
        <v>22</v>
      </c>
      <c r="E12125" s="1" t="s">
        <v>22</v>
      </c>
      <c r="F12125" s="1" t="s">
        <v>22</v>
      </c>
      <c r="G12125" s="1" t="s">
        <v>29728</v>
      </c>
      <c r="H12125" s="1" t="s">
        <v>24</v>
      </c>
      <c r="I12125" s="2">
        <v>0.24765300000000001</v>
      </c>
      <c r="J12125" s="2">
        <v>9.2273999999999995E-2</v>
      </c>
      <c r="K12125" s="2">
        <v>0.20285500000000001</v>
      </c>
      <c r="L12125" s="2">
        <v>0.29601</v>
      </c>
      <c r="M12125" s="2">
        <v>0.73338400000000004</v>
      </c>
      <c r="N12125" s="2">
        <v>0.32022699999999998</v>
      </c>
      <c r="O12125" s="2">
        <v>0.40217364726838101</v>
      </c>
      <c r="P12125" s="2">
        <v>-1.31410954382789</v>
      </c>
      <c r="Q12125" s="2">
        <v>0.15939252914711799</v>
      </c>
      <c r="R12125" s="2">
        <v>0.24573331315868199</v>
      </c>
      <c r="S12125" s="1" t="s">
        <v>31</v>
      </c>
      <c r="T12125" s="1" t="s">
        <v>440</v>
      </c>
    </row>
    <row r="12126" spans="1:20" ht="15" x14ac:dyDescent="0.3">
      <c r="A12126" s="1" t="s">
        <v>26953</v>
      </c>
      <c r="B12126" s="1" t="s">
        <v>26954</v>
      </c>
      <c r="C12126" s="1" t="s">
        <v>3208</v>
      </c>
      <c r="D12126" s="1" t="s">
        <v>22</v>
      </c>
      <c r="E12126" s="1" t="s">
        <v>22</v>
      </c>
      <c r="F12126" s="1" t="s">
        <v>22</v>
      </c>
      <c r="G12126" s="1" t="s">
        <v>381</v>
      </c>
      <c r="H12126" s="1" t="s">
        <v>24</v>
      </c>
      <c r="I12126" s="2">
        <v>27.465834000000001</v>
      </c>
      <c r="J12126" s="2">
        <v>14.415877</v>
      </c>
      <c r="K12126" s="2">
        <v>19.856791999999999</v>
      </c>
      <c r="L12126" s="2">
        <v>25.705165999999998</v>
      </c>
      <c r="M12126" s="2">
        <v>102.04026</v>
      </c>
      <c r="N12126" s="2">
        <v>26.034071000000001</v>
      </c>
      <c r="O12126" s="2">
        <v>0.401474216032843</v>
      </c>
      <c r="P12126" s="2">
        <v>-1.3166207586915399</v>
      </c>
      <c r="Q12126" s="2">
        <v>7.2204272242800002E-2</v>
      </c>
      <c r="R12126" s="2">
        <v>0.12352790112487499</v>
      </c>
      <c r="S12126" s="1" t="s">
        <v>31</v>
      </c>
      <c r="T12126" s="1" t="s">
        <v>440</v>
      </c>
    </row>
    <row r="12127" spans="1:20" ht="15" x14ac:dyDescent="0.3">
      <c r="A12127" s="1" t="s">
        <v>28284</v>
      </c>
      <c r="B12127" s="1" t="s">
        <v>28285</v>
      </c>
      <c r="C12127" s="1" t="s">
        <v>22</v>
      </c>
      <c r="D12127" s="1" t="s">
        <v>22</v>
      </c>
      <c r="E12127" s="1" t="s">
        <v>22</v>
      </c>
      <c r="F12127" s="1" t="s">
        <v>22</v>
      </c>
      <c r="G12127" s="1" t="s">
        <v>28286</v>
      </c>
      <c r="H12127" s="1" t="s">
        <v>24</v>
      </c>
      <c r="I12127" s="2">
        <v>0.66737400000000002</v>
      </c>
      <c r="J12127" s="2">
        <v>0.47479300000000002</v>
      </c>
      <c r="K12127" s="2">
        <v>0.49762800000000001</v>
      </c>
      <c r="L12127" s="2">
        <v>0.77391699999999997</v>
      </c>
      <c r="M12127" s="2">
        <v>2.4471599999999998</v>
      </c>
      <c r="N12127" s="2">
        <v>0.87004099999999995</v>
      </c>
      <c r="O12127" s="2">
        <v>0.40081830932278201</v>
      </c>
      <c r="P12127" s="2">
        <v>-1.3189796827468101</v>
      </c>
      <c r="Q12127" s="2">
        <v>0.109054404737742</v>
      </c>
      <c r="R12127" s="2">
        <v>0.177167407879777</v>
      </c>
      <c r="S12127" s="1" t="s">
        <v>31</v>
      </c>
      <c r="T12127" s="1" t="s">
        <v>440</v>
      </c>
    </row>
    <row r="12128" spans="1:20" ht="15" x14ac:dyDescent="0.3">
      <c r="A12128" s="1" t="s">
        <v>36003</v>
      </c>
      <c r="B12128" s="1" t="s">
        <v>36004</v>
      </c>
      <c r="C12128" s="1" t="s">
        <v>22</v>
      </c>
      <c r="D12128" s="1" t="s">
        <v>22</v>
      </c>
      <c r="E12128" s="1" t="s">
        <v>22</v>
      </c>
      <c r="F12128" s="1" t="s">
        <v>22</v>
      </c>
      <c r="G12128" s="1" t="s">
        <v>36005</v>
      </c>
      <c r="H12128" s="1" t="s">
        <v>24</v>
      </c>
      <c r="I12128" s="2">
        <v>0.95466099999999998</v>
      </c>
      <c r="J12128" s="3">
        <v>0</v>
      </c>
      <c r="K12128" s="2">
        <v>1.083356</v>
      </c>
      <c r="L12128" s="2">
        <v>1.1326799999999999</v>
      </c>
      <c r="M12128" s="2">
        <v>3.2136740000000001</v>
      </c>
      <c r="N12128" s="2">
        <v>0.74116700000000002</v>
      </c>
      <c r="O12128" s="2">
        <v>0.40059136856634098</v>
      </c>
      <c r="P12128" s="2">
        <v>-1.3197967587609301</v>
      </c>
      <c r="Q12128" s="2">
        <v>0.46257492357493901</v>
      </c>
      <c r="R12128" s="2">
        <v>0.58030333502171005</v>
      </c>
      <c r="S12128" s="1" t="s">
        <v>31</v>
      </c>
      <c r="T12128" s="1" t="s">
        <v>440</v>
      </c>
    </row>
    <row r="12129" spans="1:20" ht="15" x14ac:dyDescent="0.3">
      <c r="A12129" s="1" t="s">
        <v>33414</v>
      </c>
      <c r="B12129" s="1" t="s">
        <v>33415</v>
      </c>
      <c r="C12129" s="1" t="s">
        <v>29</v>
      </c>
      <c r="D12129" s="1" t="s">
        <v>22</v>
      </c>
      <c r="E12129" s="1" t="s">
        <v>22</v>
      </c>
      <c r="F12129" s="1" t="s">
        <v>22</v>
      </c>
      <c r="G12129" s="1" t="s">
        <v>33416</v>
      </c>
      <c r="H12129" s="1" t="s">
        <v>24</v>
      </c>
      <c r="I12129" s="2">
        <v>0.387679</v>
      </c>
      <c r="J12129" s="2">
        <v>6.3367000000000007E-2</v>
      </c>
      <c r="K12129" s="2">
        <v>0.10270899999999999</v>
      </c>
      <c r="L12129" s="2">
        <v>0.32521099999999997</v>
      </c>
      <c r="M12129" s="2">
        <v>0.87475899999999995</v>
      </c>
      <c r="N12129" s="2">
        <v>0.18346499999999999</v>
      </c>
      <c r="O12129" s="2">
        <v>0.4002754014464</v>
      </c>
      <c r="P12129" s="2">
        <v>-1.3209351359236301</v>
      </c>
      <c r="Q12129" s="2">
        <v>0.32801361881073698</v>
      </c>
      <c r="R12129" s="2">
        <v>0.44598826490401</v>
      </c>
      <c r="S12129" s="1" t="s">
        <v>31</v>
      </c>
      <c r="T12129" s="1" t="s">
        <v>440</v>
      </c>
    </row>
    <row r="12130" spans="1:20" ht="15" x14ac:dyDescent="0.3">
      <c r="A12130" s="1" t="s">
        <v>40381</v>
      </c>
      <c r="B12130" s="1" t="s">
        <v>40382</v>
      </c>
      <c r="C12130" s="1" t="s">
        <v>4599</v>
      </c>
      <c r="D12130" s="1" t="s">
        <v>22</v>
      </c>
      <c r="E12130" s="1" t="s">
        <v>22</v>
      </c>
      <c r="F12130" s="1" t="s">
        <v>22</v>
      </c>
      <c r="G12130" s="1" t="s">
        <v>11752</v>
      </c>
      <c r="H12130" s="1" t="s">
        <v>24</v>
      </c>
      <c r="I12130" s="3">
        <v>0</v>
      </c>
      <c r="J12130" s="2">
        <v>1.2E-4</v>
      </c>
      <c r="K12130" s="3">
        <v>0</v>
      </c>
      <c r="L12130" s="3">
        <v>0</v>
      </c>
      <c r="M12130" s="3">
        <v>0</v>
      </c>
      <c r="N12130" s="3">
        <v>0</v>
      </c>
      <c r="O12130" s="2">
        <v>0.4</v>
      </c>
      <c r="P12130" s="2">
        <v>-1.32192809488736</v>
      </c>
      <c r="Q12130" s="2">
        <v>0.71925967083942699</v>
      </c>
      <c r="R12130" s="2">
        <v>0.79593888854796502</v>
      </c>
      <c r="S12130" s="1" t="s">
        <v>31</v>
      </c>
      <c r="T12130" s="1" t="s">
        <v>440</v>
      </c>
    </row>
    <row r="12131" spans="1:20" ht="15" x14ac:dyDescent="0.3">
      <c r="A12131" s="1" t="s">
        <v>31433</v>
      </c>
      <c r="B12131" s="1" t="s">
        <v>31434</v>
      </c>
      <c r="C12131" s="1" t="s">
        <v>63</v>
      </c>
      <c r="D12131" s="1" t="s">
        <v>22</v>
      </c>
      <c r="E12131" s="1" t="s">
        <v>22</v>
      </c>
      <c r="F12131" s="1" t="s">
        <v>22</v>
      </c>
      <c r="G12131" s="1" t="s">
        <v>31435</v>
      </c>
      <c r="H12131" s="1" t="s">
        <v>24</v>
      </c>
      <c r="I12131" s="2">
        <v>0.20370199999999999</v>
      </c>
      <c r="J12131" s="2">
        <v>0.37957200000000002</v>
      </c>
      <c r="K12131" s="2">
        <v>5.2181999999999999E-2</v>
      </c>
      <c r="L12131" s="2">
        <v>0.40733900000000001</v>
      </c>
      <c r="M12131" s="2">
        <v>0.44237199999999999</v>
      </c>
      <c r="N12131" s="2">
        <v>0.74087899999999995</v>
      </c>
      <c r="O12131" s="2">
        <v>0.39950961592868101</v>
      </c>
      <c r="P12131" s="2">
        <v>-1.3236978666135499</v>
      </c>
      <c r="Q12131" s="2">
        <v>0.23252308440420399</v>
      </c>
      <c r="R12131" s="2">
        <v>0.337759937664461</v>
      </c>
      <c r="S12131" s="1" t="s">
        <v>31</v>
      </c>
      <c r="T12131" s="1" t="s">
        <v>440</v>
      </c>
    </row>
    <row r="12132" spans="1:20" ht="15" x14ac:dyDescent="0.3">
      <c r="A12132" s="1" t="s">
        <v>36708</v>
      </c>
      <c r="B12132" s="1" t="s">
        <v>36709</v>
      </c>
      <c r="C12132" s="1" t="s">
        <v>36710</v>
      </c>
      <c r="D12132" s="1" t="s">
        <v>22</v>
      </c>
      <c r="E12132" s="1" t="s">
        <v>22</v>
      </c>
      <c r="F12132" s="1" t="s">
        <v>22</v>
      </c>
      <c r="G12132" s="1" t="s">
        <v>36711</v>
      </c>
      <c r="H12132" s="1" t="s">
        <v>24</v>
      </c>
      <c r="I12132" s="3">
        <v>0</v>
      </c>
      <c r="J12132" s="2">
        <v>5.8445999999999998E-2</v>
      </c>
      <c r="K12132" s="2">
        <v>3.0224999999999998E-2</v>
      </c>
      <c r="L12132" s="2">
        <v>8.1678000000000001E-2</v>
      </c>
      <c r="M12132" s="2">
        <v>8.5657999999999998E-2</v>
      </c>
      <c r="N12132" s="2">
        <v>5.4683000000000002E-2</v>
      </c>
      <c r="O12132" s="2">
        <v>0.39938473734230001</v>
      </c>
      <c r="P12132" s="2">
        <v>-1.3241488942569799</v>
      </c>
      <c r="Q12132" s="2">
        <v>0.501883459235137</v>
      </c>
      <c r="R12132" s="2">
        <v>0.61694012310917501</v>
      </c>
      <c r="S12132" s="1" t="s">
        <v>31</v>
      </c>
      <c r="T12132" s="1" t="s">
        <v>440</v>
      </c>
    </row>
    <row r="12133" spans="1:20" ht="15" x14ac:dyDescent="0.3">
      <c r="A12133" s="1" t="s">
        <v>43478</v>
      </c>
      <c r="B12133" s="1" t="s">
        <v>43479</v>
      </c>
      <c r="C12133" s="1" t="s">
        <v>22</v>
      </c>
      <c r="D12133" s="1" t="s">
        <v>22</v>
      </c>
      <c r="E12133" s="1" t="s">
        <v>22</v>
      </c>
      <c r="F12133" s="1" t="s">
        <v>22</v>
      </c>
      <c r="G12133" s="1" t="s">
        <v>43480</v>
      </c>
      <c r="H12133" s="1" t="s">
        <v>24</v>
      </c>
      <c r="I12133" s="3">
        <v>0</v>
      </c>
      <c r="J12133" s="2">
        <v>0.10475</v>
      </c>
      <c r="K12133" s="3">
        <v>0</v>
      </c>
      <c r="L12133" s="3">
        <v>0</v>
      </c>
      <c r="M12133" s="2">
        <v>0.2631</v>
      </c>
      <c r="N12133" s="3">
        <v>0</v>
      </c>
      <c r="O12133" s="2">
        <v>0.39813759026985901</v>
      </c>
      <c r="P12133" s="2">
        <v>-1.32866100457918</v>
      </c>
      <c r="Q12133" s="2">
        <v>0.93762887554516905</v>
      </c>
      <c r="R12133" s="2">
        <v>0.95648526729599803</v>
      </c>
      <c r="S12133" s="1" t="s">
        <v>31</v>
      </c>
      <c r="T12133" s="1" t="s">
        <v>440</v>
      </c>
    </row>
    <row r="12134" spans="1:20" ht="15" x14ac:dyDescent="0.3">
      <c r="A12134" s="1" t="s">
        <v>29263</v>
      </c>
      <c r="B12134" s="1" t="s">
        <v>29264</v>
      </c>
      <c r="C12134" s="1" t="s">
        <v>63</v>
      </c>
      <c r="D12134" s="1" t="s">
        <v>22</v>
      </c>
      <c r="E12134" s="1" t="s">
        <v>22</v>
      </c>
      <c r="F12134" s="1" t="s">
        <v>22</v>
      </c>
      <c r="G12134" s="1" t="s">
        <v>29265</v>
      </c>
      <c r="H12134" s="1" t="s">
        <v>24</v>
      </c>
      <c r="I12134" s="2">
        <v>1.524705</v>
      </c>
      <c r="J12134" s="2">
        <v>1.222094</v>
      </c>
      <c r="K12134" s="2">
        <v>1.343364</v>
      </c>
      <c r="L12134" s="2">
        <v>1.3889910000000001</v>
      </c>
      <c r="M12134" s="2">
        <v>7.2334829999999997</v>
      </c>
      <c r="N12134" s="2">
        <v>1.651351</v>
      </c>
      <c r="O12134" s="2">
        <v>0.39811491825099199</v>
      </c>
      <c r="P12134" s="2">
        <v>-1.3287431614548999</v>
      </c>
      <c r="Q12134" s="2">
        <v>0.14338550566109501</v>
      </c>
      <c r="R12134" s="2">
        <v>0.224885736735395</v>
      </c>
      <c r="S12134" s="1" t="s">
        <v>31</v>
      </c>
      <c r="T12134" s="1" t="s">
        <v>440</v>
      </c>
    </row>
    <row r="12135" spans="1:20" ht="15" x14ac:dyDescent="0.3">
      <c r="A12135" s="1" t="s">
        <v>31831</v>
      </c>
      <c r="B12135" s="1" t="s">
        <v>31832</v>
      </c>
      <c r="C12135" s="1" t="s">
        <v>599</v>
      </c>
      <c r="D12135" s="1" t="s">
        <v>22</v>
      </c>
      <c r="E12135" s="1" t="s">
        <v>22</v>
      </c>
      <c r="F12135" s="1" t="s">
        <v>22</v>
      </c>
      <c r="G12135" s="1" t="s">
        <v>31833</v>
      </c>
      <c r="H12135" s="1" t="s">
        <v>24</v>
      </c>
      <c r="I12135" s="2">
        <v>0.40306900000000001</v>
      </c>
      <c r="J12135" s="2">
        <v>0.37363400000000002</v>
      </c>
      <c r="K12135" s="2">
        <v>0.50466299999999997</v>
      </c>
      <c r="L12135" s="2">
        <v>0.76114199999999999</v>
      </c>
      <c r="M12135" s="2">
        <v>2.1628120000000002</v>
      </c>
      <c r="N12135" s="2">
        <v>0.29572100000000001</v>
      </c>
      <c r="O12135" s="2">
        <v>0.39797992033357399</v>
      </c>
      <c r="P12135" s="2">
        <v>-1.32923245197261</v>
      </c>
      <c r="Q12135" s="2">
        <v>0.24917675834084599</v>
      </c>
      <c r="R12135" s="2">
        <v>0.35718094794727701</v>
      </c>
      <c r="S12135" s="1" t="s">
        <v>31</v>
      </c>
      <c r="T12135" s="1" t="s">
        <v>440</v>
      </c>
    </row>
    <row r="12136" spans="1:20" ht="15" x14ac:dyDescent="0.3">
      <c r="A12136" s="1" t="s">
        <v>39785</v>
      </c>
      <c r="B12136" s="1" t="s">
        <v>39786</v>
      </c>
      <c r="C12136" s="1" t="s">
        <v>22</v>
      </c>
      <c r="D12136" s="1" t="s">
        <v>22</v>
      </c>
      <c r="E12136" s="1" t="s">
        <v>22</v>
      </c>
      <c r="F12136" s="1" t="s">
        <v>22</v>
      </c>
      <c r="G12136" s="1" t="s">
        <v>39787</v>
      </c>
      <c r="H12136" s="1" t="s">
        <v>24</v>
      </c>
      <c r="I12136" s="2">
        <v>4.5118999999999999E-2</v>
      </c>
      <c r="J12136" s="3">
        <v>0</v>
      </c>
      <c r="K12136" s="3">
        <v>0</v>
      </c>
      <c r="L12136" s="2">
        <v>7.4365000000000001E-2</v>
      </c>
      <c r="M12136" s="3">
        <v>0</v>
      </c>
      <c r="N12136" s="2">
        <v>3.9315999999999997E-2</v>
      </c>
      <c r="O12136" s="2">
        <v>0.39689130109692899</v>
      </c>
      <c r="P12136" s="2">
        <v>-1.3331841526097099</v>
      </c>
      <c r="Q12136" s="2">
        <v>0.67959371407370195</v>
      </c>
      <c r="R12136" s="2">
        <v>0.76502729966226701</v>
      </c>
      <c r="S12136" s="1" t="s">
        <v>31</v>
      </c>
      <c r="T12136" s="1" t="s">
        <v>440</v>
      </c>
    </row>
    <row r="12137" spans="1:20" ht="15" x14ac:dyDescent="0.3">
      <c r="A12137" s="1" t="s">
        <v>42223</v>
      </c>
      <c r="B12137" s="1" t="s">
        <v>42224</v>
      </c>
      <c r="C12137" s="1" t="s">
        <v>2290</v>
      </c>
      <c r="D12137" s="1" t="s">
        <v>22</v>
      </c>
      <c r="E12137" s="1" t="s">
        <v>22</v>
      </c>
      <c r="F12137" s="1" t="s">
        <v>22</v>
      </c>
      <c r="G12137" s="1" t="s">
        <v>42225</v>
      </c>
      <c r="H12137" s="1" t="s">
        <v>24</v>
      </c>
      <c r="I12137" s="3">
        <v>0</v>
      </c>
      <c r="J12137" s="2">
        <v>2.1243999999999999E-2</v>
      </c>
      <c r="K12137" s="3">
        <v>0</v>
      </c>
      <c r="L12137" s="3">
        <v>0</v>
      </c>
      <c r="M12137" s="2">
        <v>5.3544000000000001E-2</v>
      </c>
      <c r="N12137" s="3">
        <v>0</v>
      </c>
      <c r="O12137" s="2">
        <v>0.39675780666367799</v>
      </c>
      <c r="P12137" s="2">
        <v>-1.3336694848724699</v>
      </c>
      <c r="Q12137" s="2">
        <v>0.84935219363646997</v>
      </c>
      <c r="R12137" s="2">
        <v>0.89518184017900704</v>
      </c>
      <c r="S12137" s="1" t="s">
        <v>31</v>
      </c>
      <c r="T12137" s="1" t="s">
        <v>440</v>
      </c>
    </row>
    <row r="12138" spans="1:20" ht="15" x14ac:dyDescent="0.3">
      <c r="A12138" s="1" t="s">
        <v>38289</v>
      </c>
      <c r="B12138" s="1" t="s">
        <v>38290</v>
      </c>
      <c r="C12138" s="1" t="s">
        <v>22</v>
      </c>
      <c r="D12138" s="1" t="s">
        <v>22</v>
      </c>
      <c r="E12138" s="1" t="s">
        <v>22</v>
      </c>
      <c r="F12138" s="1" t="s">
        <v>22</v>
      </c>
      <c r="G12138" s="1" t="s">
        <v>38291</v>
      </c>
      <c r="H12138" s="1" t="s">
        <v>24</v>
      </c>
      <c r="I12138" s="2">
        <v>0.13234299999999999</v>
      </c>
      <c r="J12138" s="3">
        <v>0</v>
      </c>
      <c r="K12138" s="2">
        <v>5.3213999999999997E-2</v>
      </c>
      <c r="L12138" s="2">
        <v>0.36705900000000002</v>
      </c>
      <c r="M12138" s="2">
        <v>5.0951999999999997E-2</v>
      </c>
      <c r="N12138" s="2">
        <v>4.9806999999999997E-2</v>
      </c>
      <c r="O12138" s="2">
        <v>0.39664356651518301</v>
      </c>
      <c r="P12138" s="2">
        <v>-1.3340849459553901</v>
      </c>
      <c r="Q12138" s="2">
        <v>0.58250223344561103</v>
      </c>
      <c r="R12138" s="2">
        <v>0.683519980937357</v>
      </c>
      <c r="S12138" s="1" t="s">
        <v>31</v>
      </c>
      <c r="T12138" s="1" t="s">
        <v>440</v>
      </c>
    </row>
    <row r="12139" spans="1:20" ht="15" x14ac:dyDescent="0.3">
      <c r="A12139" s="1" t="s">
        <v>28251</v>
      </c>
      <c r="B12139" s="1" t="s">
        <v>28252</v>
      </c>
      <c r="C12139" s="1" t="s">
        <v>22</v>
      </c>
      <c r="D12139" s="1" t="s">
        <v>22</v>
      </c>
      <c r="E12139" s="1" t="s">
        <v>22</v>
      </c>
      <c r="F12139" s="1" t="s">
        <v>22</v>
      </c>
      <c r="G12139" s="1" t="s">
        <v>28253</v>
      </c>
      <c r="H12139" s="1" t="s">
        <v>24</v>
      </c>
      <c r="I12139" s="2">
        <v>1.0671539999999999</v>
      </c>
      <c r="J12139" s="2">
        <v>0.76616300000000004</v>
      </c>
      <c r="K12139" s="2">
        <v>0.72127300000000005</v>
      </c>
      <c r="L12139" s="2">
        <v>0.90365399999999996</v>
      </c>
      <c r="M12139" s="2">
        <v>4.2261280000000001</v>
      </c>
      <c r="N12139" s="2">
        <v>1.3251809999999999</v>
      </c>
      <c r="O12139" s="2">
        <v>0.39575594778777201</v>
      </c>
      <c r="P12139" s="2">
        <v>-1.3373170622016199</v>
      </c>
      <c r="Q12139" s="2">
        <v>0.108208062329728</v>
      </c>
      <c r="R12139" s="2">
        <v>0.176048913875816</v>
      </c>
      <c r="S12139" s="1" t="s">
        <v>31</v>
      </c>
      <c r="T12139" s="1" t="s">
        <v>440</v>
      </c>
    </row>
    <row r="12140" spans="1:20" ht="15" x14ac:dyDescent="0.3">
      <c r="A12140" s="1" t="s">
        <v>36600</v>
      </c>
      <c r="B12140" s="1" t="s">
        <v>36601</v>
      </c>
      <c r="C12140" s="1" t="s">
        <v>22</v>
      </c>
      <c r="D12140" s="1" t="s">
        <v>22</v>
      </c>
      <c r="E12140" s="1" t="s">
        <v>22</v>
      </c>
      <c r="F12140" s="1" t="s">
        <v>22</v>
      </c>
      <c r="G12140" s="1" t="s">
        <v>36602</v>
      </c>
      <c r="H12140" s="1" t="s">
        <v>24</v>
      </c>
      <c r="I12140" s="2">
        <v>3.7443999999999998E-2</v>
      </c>
      <c r="J12140" s="3">
        <v>0</v>
      </c>
      <c r="K12140" s="2">
        <v>1.2347E-2</v>
      </c>
      <c r="L12140" s="2">
        <v>7.7628000000000003E-2</v>
      </c>
      <c r="M12140" s="2">
        <v>6.0299999999999998E-3</v>
      </c>
      <c r="N12140" s="2">
        <v>4.2504E-2</v>
      </c>
      <c r="O12140" s="2">
        <v>0.39465924763399401</v>
      </c>
      <c r="P12140" s="2">
        <v>-1.3413205401147199</v>
      </c>
      <c r="Q12140" s="2">
        <v>0.49549063697842199</v>
      </c>
      <c r="R12140" s="2">
        <v>0.61090800676206003</v>
      </c>
      <c r="S12140" s="1" t="s">
        <v>31</v>
      </c>
      <c r="T12140" s="1" t="s">
        <v>440</v>
      </c>
    </row>
    <row r="12141" spans="1:20" ht="15" x14ac:dyDescent="0.3">
      <c r="A12141" s="1" t="s">
        <v>33502</v>
      </c>
      <c r="B12141" s="1" t="s">
        <v>33503</v>
      </c>
      <c r="C12141" s="1" t="s">
        <v>113</v>
      </c>
      <c r="D12141" s="1" t="s">
        <v>22</v>
      </c>
      <c r="E12141" s="1" t="s">
        <v>22</v>
      </c>
      <c r="F12141" s="1" t="s">
        <v>22</v>
      </c>
      <c r="G12141" s="1" t="s">
        <v>33504</v>
      </c>
      <c r="H12141" s="1" t="s">
        <v>24</v>
      </c>
      <c r="I12141" s="2">
        <v>6.2978000000000006E-2</v>
      </c>
      <c r="J12141" s="2">
        <v>1.6785000000000001E-2</v>
      </c>
      <c r="K12141" s="2">
        <v>1.6591000000000002E-2</v>
      </c>
      <c r="L12141" s="2">
        <v>8.4737999999999994E-2</v>
      </c>
      <c r="M12141" s="2">
        <v>0.10546999999999999</v>
      </c>
      <c r="N12141" s="2">
        <v>5.4272000000000001E-2</v>
      </c>
      <c r="O12141" s="2">
        <v>0.39411812827225101</v>
      </c>
      <c r="P12141" s="2">
        <v>-1.3432999841658</v>
      </c>
      <c r="Q12141" s="2">
        <v>0.332123780477456</v>
      </c>
      <c r="R12141" s="2">
        <v>0.450215086495862</v>
      </c>
      <c r="S12141" s="1" t="s">
        <v>31</v>
      </c>
      <c r="T12141" s="1" t="s">
        <v>440</v>
      </c>
    </row>
    <row r="12142" spans="1:20" ht="15" x14ac:dyDescent="0.3">
      <c r="A12142" s="1" t="s">
        <v>27164</v>
      </c>
      <c r="B12142" s="1" t="s">
        <v>27165</v>
      </c>
      <c r="C12142" s="1" t="s">
        <v>27166</v>
      </c>
      <c r="D12142" s="1" t="s">
        <v>22</v>
      </c>
      <c r="E12142" s="1" t="s">
        <v>22</v>
      </c>
      <c r="F12142" s="1" t="s">
        <v>22</v>
      </c>
      <c r="G12142" s="1" t="s">
        <v>27167</v>
      </c>
      <c r="H12142" s="1" t="s">
        <v>24</v>
      </c>
      <c r="I12142" s="2">
        <v>0.63364100000000001</v>
      </c>
      <c r="J12142" s="2">
        <v>0.43330099999999999</v>
      </c>
      <c r="K12142" s="2">
        <v>0.57093000000000005</v>
      </c>
      <c r="L12142" s="2">
        <v>0.99155199999999999</v>
      </c>
      <c r="M12142" s="2">
        <v>2.3114859999999999</v>
      </c>
      <c r="N12142" s="2">
        <v>0.85323000000000004</v>
      </c>
      <c r="O12142" s="2">
        <v>0.39407275950443998</v>
      </c>
      <c r="P12142" s="2">
        <v>-1.3434660690506199</v>
      </c>
      <c r="Q12142" s="2">
        <v>7.6775331356553095E-2</v>
      </c>
      <c r="R12142" s="2">
        <v>0.130280530817937</v>
      </c>
      <c r="S12142" s="1" t="s">
        <v>31</v>
      </c>
      <c r="T12142" s="1" t="s">
        <v>440</v>
      </c>
    </row>
    <row r="12143" spans="1:20" ht="15" x14ac:dyDescent="0.3">
      <c r="A12143" s="1" t="s">
        <v>25884</v>
      </c>
      <c r="B12143" s="1" t="s">
        <v>25885</v>
      </c>
      <c r="C12143" s="1" t="s">
        <v>22</v>
      </c>
      <c r="D12143" s="1" t="s">
        <v>22</v>
      </c>
      <c r="E12143" s="1" t="s">
        <v>22</v>
      </c>
      <c r="F12143" s="1" t="s">
        <v>22</v>
      </c>
      <c r="G12143" s="1" t="s">
        <v>25886</v>
      </c>
      <c r="H12143" s="1" t="s">
        <v>24</v>
      </c>
      <c r="I12143" s="2">
        <v>0.42858299999999999</v>
      </c>
      <c r="J12143" s="2">
        <v>0.18121300000000001</v>
      </c>
      <c r="K12143" s="2">
        <v>0.18146200000000001</v>
      </c>
      <c r="L12143" s="2">
        <v>0.57821999999999996</v>
      </c>
      <c r="M12143" s="2">
        <v>0.631212</v>
      </c>
      <c r="N12143" s="2">
        <v>0.81290399999999996</v>
      </c>
      <c r="O12143" s="2">
        <v>0.39125941485490001</v>
      </c>
      <c r="P12143" s="2">
        <v>-1.3538026269288701</v>
      </c>
      <c r="Q12143" s="2">
        <v>5.1219343767303298E-2</v>
      </c>
      <c r="R12143" s="2">
        <v>9.1445956651582602E-2</v>
      </c>
      <c r="S12143" s="1" t="s">
        <v>31</v>
      </c>
      <c r="T12143" s="1" t="s">
        <v>440</v>
      </c>
    </row>
    <row r="12144" spans="1:20" ht="15" x14ac:dyDescent="0.3">
      <c r="A12144" s="1" t="s">
        <v>40078</v>
      </c>
      <c r="B12144" s="1" t="s">
        <v>40079</v>
      </c>
      <c r="C12144" s="1" t="s">
        <v>22</v>
      </c>
      <c r="D12144" s="1" t="s">
        <v>22</v>
      </c>
      <c r="E12144" s="1" t="s">
        <v>22</v>
      </c>
      <c r="F12144" s="1" t="s">
        <v>22</v>
      </c>
      <c r="G12144" s="1" t="s">
        <v>40080</v>
      </c>
      <c r="H12144" s="1" t="s">
        <v>24</v>
      </c>
      <c r="I12144" s="2">
        <v>9.9569000000000005E-2</v>
      </c>
      <c r="J12144" s="3">
        <v>0</v>
      </c>
      <c r="K12144" s="3">
        <v>0</v>
      </c>
      <c r="L12144" s="2">
        <v>0.19151000000000001</v>
      </c>
      <c r="M12144" s="3">
        <v>0</v>
      </c>
      <c r="N12144" s="2">
        <v>6.2986E-2</v>
      </c>
      <c r="O12144" s="2">
        <v>0.39123994090280401</v>
      </c>
      <c r="P12144" s="2">
        <v>-1.3538744352285601</v>
      </c>
      <c r="Q12144" s="2">
        <v>0.701952047177413</v>
      </c>
      <c r="R12144" s="2">
        <v>0.78400173804151496</v>
      </c>
      <c r="S12144" s="1" t="s">
        <v>31</v>
      </c>
      <c r="T12144" s="1" t="s">
        <v>440</v>
      </c>
    </row>
    <row r="12145" spans="1:20" ht="15" x14ac:dyDescent="0.3">
      <c r="A12145" s="1" t="s">
        <v>27981</v>
      </c>
      <c r="B12145" s="1" t="s">
        <v>27982</v>
      </c>
      <c r="C12145" s="1" t="s">
        <v>22</v>
      </c>
      <c r="D12145" s="1" t="s">
        <v>22</v>
      </c>
      <c r="E12145" s="1" t="s">
        <v>22</v>
      </c>
      <c r="F12145" s="1" t="s">
        <v>22</v>
      </c>
      <c r="G12145" s="1" t="s">
        <v>27983</v>
      </c>
      <c r="H12145" s="1" t="s">
        <v>24</v>
      </c>
      <c r="I12145" s="2">
        <v>0.30601200000000001</v>
      </c>
      <c r="J12145" s="2">
        <v>0.43252299999999999</v>
      </c>
      <c r="K12145" s="2">
        <v>0.79741200000000001</v>
      </c>
      <c r="L12145" s="2">
        <v>1.061763</v>
      </c>
      <c r="M12145" s="2">
        <v>1.8988799999999999</v>
      </c>
      <c r="N12145" s="2">
        <v>0.96607799999999999</v>
      </c>
      <c r="O12145" s="2">
        <v>0.39115256724376402</v>
      </c>
      <c r="P12145" s="2">
        <v>-1.3541966610776399</v>
      </c>
      <c r="Q12145" s="2">
        <v>9.9404842937353396E-2</v>
      </c>
      <c r="R12145" s="2">
        <v>0.16341075526811</v>
      </c>
      <c r="S12145" s="1" t="s">
        <v>31</v>
      </c>
      <c r="T12145" s="1" t="s">
        <v>440</v>
      </c>
    </row>
    <row r="12146" spans="1:20" ht="15" x14ac:dyDescent="0.3">
      <c r="A12146" s="1" t="s">
        <v>29906</v>
      </c>
      <c r="B12146" s="1" t="s">
        <v>29907</v>
      </c>
      <c r="C12146" s="1" t="s">
        <v>63</v>
      </c>
      <c r="D12146" s="1" t="s">
        <v>22</v>
      </c>
      <c r="E12146" s="1" t="s">
        <v>22</v>
      </c>
      <c r="F12146" s="1" t="s">
        <v>22</v>
      </c>
      <c r="G12146" s="1" t="s">
        <v>29908</v>
      </c>
      <c r="H12146" s="1" t="s">
        <v>24</v>
      </c>
      <c r="I12146" s="2">
        <v>0.27217000000000002</v>
      </c>
      <c r="J12146" s="2">
        <v>5.9276000000000002E-2</v>
      </c>
      <c r="K12146" s="2">
        <v>0.16065299999999999</v>
      </c>
      <c r="L12146" s="2">
        <v>0.28888599999999998</v>
      </c>
      <c r="M12146" s="2">
        <v>0.75665099999999996</v>
      </c>
      <c r="N12146" s="2">
        <v>0.21421699999999999</v>
      </c>
      <c r="O12146" s="2">
        <v>0.39063102796260202</v>
      </c>
      <c r="P12146" s="2">
        <v>-1.3561215473269601</v>
      </c>
      <c r="Q12146" s="2">
        <v>0.16728971153008801</v>
      </c>
      <c r="R12146" s="2">
        <v>0.256232053303864</v>
      </c>
      <c r="S12146" s="1" t="s">
        <v>31</v>
      </c>
      <c r="T12146" s="1" t="s">
        <v>440</v>
      </c>
    </row>
    <row r="12147" spans="1:20" ht="15" x14ac:dyDescent="0.3">
      <c r="A12147" s="1" t="s">
        <v>26483</v>
      </c>
      <c r="B12147" s="1" t="s">
        <v>26484</v>
      </c>
      <c r="C12147" s="1" t="s">
        <v>4698</v>
      </c>
      <c r="D12147" s="1" t="s">
        <v>22</v>
      </c>
      <c r="E12147" s="1" t="s">
        <v>22</v>
      </c>
      <c r="F12147" s="1" t="s">
        <v>22</v>
      </c>
      <c r="G12147" s="1" t="s">
        <v>26485</v>
      </c>
      <c r="H12147" s="1" t="s">
        <v>24</v>
      </c>
      <c r="I12147" s="2">
        <v>1.506229</v>
      </c>
      <c r="J12147" s="2">
        <v>1.329059</v>
      </c>
      <c r="K12147" s="2">
        <v>1.5076499999999999</v>
      </c>
      <c r="L12147" s="2">
        <v>2.343791</v>
      </c>
      <c r="M12147" s="2">
        <v>7.0268449999999998</v>
      </c>
      <c r="N12147" s="2">
        <v>1.7605930000000001</v>
      </c>
      <c r="O12147" s="2">
        <v>0.39015799603080697</v>
      </c>
      <c r="P12147" s="2">
        <v>-1.3578696274989599</v>
      </c>
      <c r="Q12147" s="2">
        <v>6.2705448277058498E-2</v>
      </c>
      <c r="R12147" s="2">
        <v>0.10927023727763099</v>
      </c>
      <c r="S12147" s="1" t="s">
        <v>31</v>
      </c>
      <c r="T12147" s="1" t="s">
        <v>440</v>
      </c>
    </row>
    <row r="12148" spans="1:20" ht="15" x14ac:dyDescent="0.3">
      <c r="A12148" s="1" t="s">
        <v>42226</v>
      </c>
      <c r="B12148" s="1" t="s">
        <v>42227</v>
      </c>
      <c r="C12148" s="1" t="s">
        <v>443</v>
      </c>
      <c r="D12148" s="1" t="s">
        <v>22</v>
      </c>
      <c r="E12148" s="1" t="s">
        <v>22</v>
      </c>
      <c r="F12148" s="1" t="s">
        <v>22</v>
      </c>
      <c r="G12148" s="1" t="s">
        <v>42228</v>
      </c>
      <c r="H12148" s="1" t="s">
        <v>24</v>
      </c>
      <c r="I12148" s="3">
        <v>0</v>
      </c>
      <c r="J12148" s="2">
        <v>0.12402199999999999</v>
      </c>
      <c r="K12148" s="3">
        <v>0</v>
      </c>
      <c r="L12148" s="3">
        <v>0</v>
      </c>
      <c r="M12148" s="2">
        <v>0.31820300000000001</v>
      </c>
      <c r="N12148" s="3">
        <v>0</v>
      </c>
      <c r="O12148" s="2">
        <v>0.389757481859065</v>
      </c>
      <c r="P12148" s="2">
        <v>-1.3593513774489301</v>
      </c>
      <c r="Q12148" s="2">
        <v>0.84935219363646997</v>
      </c>
      <c r="R12148" s="2">
        <v>0.89518184017900704</v>
      </c>
      <c r="S12148" s="1" t="s">
        <v>31</v>
      </c>
      <c r="T12148" s="1" t="s">
        <v>440</v>
      </c>
    </row>
    <row r="12149" spans="1:20" ht="15" x14ac:dyDescent="0.3">
      <c r="A12149" s="1" t="s">
        <v>38801</v>
      </c>
      <c r="B12149" s="1" t="s">
        <v>38802</v>
      </c>
      <c r="C12149" s="1" t="s">
        <v>22</v>
      </c>
      <c r="D12149" s="1" t="s">
        <v>22</v>
      </c>
      <c r="E12149" s="1" t="s">
        <v>22</v>
      </c>
      <c r="F12149" s="1" t="s">
        <v>22</v>
      </c>
      <c r="G12149" s="1" t="s">
        <v>38803</v>
      </c>
      <c r="H12149" s="1" t="s">
        <v>24</v>
      </c>
      <c r="I12149" s="3">
        <v>0</v>
      </c>
      <c r="J12149" s="3">
        <v>0</v>
      </c>
      <c r="K12149" s="2">
        <v>0.163802</v>
      </c>
      <c r="L12149" s="2">
        <v>0.16635800000000001</v>
      </c>
      <c r="M12149" s="2">
        <v>8.9327000000000004E-2</v>
      </c>
      <c r="N12149" s="2">
        <v>0.16474</v>
      </c>
      <c r="O12149" s="2">
        <v>0.38961051317119599</v>
      </c>
      <c r="P12149" s="2">
        <v>-1.3598954875510101</v>
      </c>
      <c r="Q12149" s="2">
        <v>0.61703680726113197</v>
      </c>
      <c r="R12149" s="2">
        <v>0.71356423060735197</v>
      </c>
      <c r="S12149" s="1" t="s">
        <v>31</v>
      </c>
      <c r="T12149" s="1" t="s">
        <v>440</v>
      </c>
    </row>
    <row r="12150" spans="1:20" ht="15" x14ac:dyDescent="0.3">
      <c r="A12150" s="1" t="s">
        <v>25705</v>
      </c>
      <c r="B12150" s="1" t="s">
        <v>25706</v>
      </c>
      <c r="C12150" s="1" t="s">
        <v>73</v>
      </c>
      <c r="D12150" s="1" t="s">
        <v>22</v>
      </c>
      <c r="E12150" s="1" t="s">
        <v>22</v>
      </c>
      <c r="F12150" s="1" t="s">
        <v>22</v>
      </c>
      <c r="G12150" s="1" t="s">
        <v>25707</v>
      </c>
      <c r="H12150" s="1" t="s">
        <v>24</v>
      </c>
      <c r="I12150" s="2">
        <v>0.20482</v>
      </c>
      <c r="J12150" s="2">
        <v>0.153725</v>
      </c>
      <c r="K12150" s="2">
        <v>0.21001300000000001</v>
      </c>
      <c r="L12150" s="2">
        <v>0.45480700000000002</v>
      </c>
      <c r="M12150" s="2">
        <v>0.35110999999999998</v>
      </c>
      <c r="N12150" s="2">
        <v>0.65510900000000005</v>
      </c>
      <c r="O12150" s="2">
        <v>0.38914981663570702</v>
      </c>
      <c r="P12150" s="2">
        <v>-1.3616024175504</v>
      </c>
      <c r="Q12150" s="2">
        <v>4.8432419155070801E-2</v>
      </c>
      <c r="R12150" s="2">
        <v>8.7082821717354694E-2</v>
      </c>
      <c r="S12150" s="1" t="s">
        <v>31</v>
      </c>
      <c r="T12150" s="1" t="s">
        <v>440</v>
      </c>
    </row>
    <row r="12151" spans="1:20" ht="15" x14ac:dyDescent="0.3">
      <c r="A12151" s="1" t="s">
        <v>28053</v>
      </c>
      <c r="B12151" s="1" t="s">
        <v>28054</v>
      </c>
      <c r="C12151" s="1" t="s">
        <v>4682</v>
      </c>
      <c r="D12151" s="1" t="s">
        <v>22</v>
      </c>
      <c r="E12151" s="1" t="s">
        <v>22</v>
      </c>
      <c r="F12151" s="1" t="s">
        <v>22</v>
      </c>
      <c r="G12151" s="1" t="s">
        <v>28055</v>
      </c>
      <c r="H12151" s="1" t="s">
        <v>24</v>
      </c>
      <c r="I12151" s="2">
        <v>0.15994</v>
      </c>
      <c r="J12151" s="2">
        <v>0.19373299999999999</v>
      </c>
      <c r="K12151" s="2">
        <v>0.300784</v>
      </c>
      <c r="L12151" s="2">
        <v>0.36505599999999999</v>
      </c>
      <c r="M12151" s="2">
        <v>0.85033700000000001</v>
      </c>
      <c r="N12151" s="2">
        <v>0.46826499999999999</v>
      </c>
      <c r="O12151" s="2">
        <v>0.388711365372303</v>
      </c>
      <c r="P12151" s="2">
        <v>-1.36322880422454</v>
      </c>
      <c r="Q12151" s="2">
        <v>0.101239264135095</v>
      </c>
      <c r="R12151" s="2">
        <v>0.165941627828881</v>
      </c>
      <c r="S12151" s="1" t="s">
        <v>31</v>
      </c>
      <c r="T12151" s="1" t="s">
        <v>440</v>
      </c>
    </row>
    <row r="12152" spans="1:20" ht="15" x14ac:dyDescent="0.3">
      <c r="A12152" s="1" t="s">
        <v>27061</v>
      </c>
      <c r="B12152" s="1" t="s">
        <v>27062</v>
      </c>
      <c r="C12152" s="1" t="s">
        <v>22</v>
      </c>
      <c r="D12152" s="1" t="s">
        <v>22</v>
      </c>
      <c r="E12152" s="1" t="s">
        <v>22</v>
      </c>
      <c r="F12152" s="1" t="s">
        <v>22</v>
      </c>
      <c r="G12152" s="1" t="s">
        <v>27063</v>
      </c>
      <c r="H12152" s="1" t="s">
        <v>24</v>
      </c>
      <c r="I12152" s="2">
        <v>0.37226799999999999</v>
      </c>
      <c r="J12152" s="2">
        <v>0.60972400000000004</v>
      </c>
      <c r="K12152" s="2">
        <v>0.82671499999999998</v>
      </c>
      <c r="L12152" s="2">
        <v>0.92130100000000004</v>
      </c>
      <c r="M12152" s="2">
        <v>2.6304310000000002</v>
      </c>
      <c r="N12152" s="2">
        <v>1.101459</v>
      </c>
      <c r="O12152" s="2">
        <v>0.388702505441964</v>
      </c>
      <c r="P12152" s="2">
        <v>-1.36326168806683</v>
      </c>
      <c r="Q12152" s="2">
        <v>7.4523871433309005E-2</v>
      </c>
      <c r="R12152" s="2">
        <v>0.12695933032807999</v>
      </c>
      <c r="S12152" s="1" t="s">
        <v>31</v>
      </c>
      <c r="T12152" s="1" t="s">
        <v>440</v>
      </c>
    </row>
    <row r="12153" spans="1:20" ht="15" x14ac:dyDescent="0.3">
      <c r="A12153" s="1" t="s">
        <v>35499</v>
      </c>
      <c r="B12153" s="1" t="s">
        <v>35500</v>
      </c>
      <c r="C12153" s="1" t="s">
        <v>22</v>
      </c>
      <c r="D12153" s="1" t="s">
        <v>22</v>
      </c>
      <c r="E12153" s="1" t="s">
        <v>22</v>
      </c>
      <c r="F12153" s="1" t="s">
        <v>22</v>
      </c>
      <c r="G12153" s="1" t="s">
        <v>35501</v>
      </c>
      <c r="H12153" s="1" t="s">
        <v>24</v>
      </c>
      <c r="I12153" s="2">
        <v>0.48025499999999999</v>
      </c>
      <c r="J12153" s="3">
        <v>0</v>
      </c>
      <c r="K12153" s="2">
        <v>0.113096</v>
      </c>
      <c r="L12153" s="2">
        <v>0.45802599999999999</v>
      </c>
      <c r="M12153" s="2">
        <v>0.34334900000000002</v>
      </c>
      <c r="N12153" s="2">
        <v>0.72965599999999997</v>
      </c>
      <c r="O12153" s="2">
        <v>0.38754995816544502</v>
      </c>
      <c r="P12153" s="2">
        <v>-1.36754579804405</v>
      </c>
      <c r="Q12153" s="2">
        <v>0.43487051130110899</v>
      </c>
      <c r="R12153" s="2">
        <v>0.55408641581666995</v>
      </c>
      <c r="S12153" s="1" t="s">
        <v>31</v>
      </c>
      <c r="T12153" s="1" t="s">
        <v>440</v>
      </c>
    </row>
    <row r="12154" spans="1:20" ht="15" x14ac:dyDescent="0.3">
      <c r="A12154" s="1" t="s">
        <v>25362</v>
      </c>
      <c r="B12154" s="1" t="s">
        <v>25363</v>
      </c>
      <c r="C12154" s="1" t="s">
        <v>443</v>
      </c>
      <c r="D12154" s="1" t="s">
        <v>22</v>
      </c>
      <c r="E12154" s="1" t="s">
        <v>472</v>
      </c>
      <c r="F12154" s="1" t="s">
        <v>473</v>
      </c>
      <c r="G12154" s="1" t="s">
        <v>25364</v>
      </c>
      <c r="H12154" s="1" t="s">
        <v>24</v>
      </c>
      <c r="I12154" s="2">
        <v>0.42840400000000001</v>
      </c>
      <c r="J12154" s="2">
        <v>0.32129999999999997</v>
      </c>
      <c r="K12154" s="2">
        <v>0.27725</v>
      </c>
      <c r="L12154" s="2">
        <v>0.457316</v>
      </c>
      <c r="M12154" s="2">
        <v>1.212151</v>
      </c>
      <c r="N12154" s="2">
        <v>0.98040400000000005</v>
      </c>
      <c r="O12154" s="2">
        <v>0.38754867689785599</v>
      </c>
      <c r="P12154" s="2">
        <v>-1.36755056770384</v>
      </c>
      <c r="Q12154" s="2">
        <v>4.3217384935822702E-2</v>
      </c>
      <c r="R12154" s="2">
        <v>7.8811754101055106E-2</v>
      </c>
      <c r="S12154" s="1" t="s">
        <v>31</v>
      </c>
      <c r="T12154" s="1" t="s">
        <v>440</v>
      </c>
    </row>
    <row r="12155" spans="1:20" ht="15" x14ac:dyDescent="0.3">
      <c r="A12155" s="1" t="s">
        <v>35688</v>
      </c>
      <c r="B12155" s="1" t="s">
        <v>35689</v>
      </c>
      <c r="C12155" s="1" t="s">
        <v>22</v>
      </c>
      <c r="D12155" s="1" t="s">
        <v>22</v>
      </c>
      <c r="E12155" s="1" t="s">
        <v>22</v>
      </c>
      <c r="F12155" s="1" t="s">
        <v>22</v>
      </c>
      <c r="G12155" s="1" t="s">
        <v>35690</v>
      </c>
      <c r="H12155" s="1" t="s">
        <v>24</v>
      </c>
      <c r="I12155" s="3">
        <v>0</v>
      </c>
      <c r="J12155" s="2">
        <v>0.22431400000000001</v>
      </c>
      <c r="K12155" s="2">
        <v>0.42119699999999999</v>
      </c>
      <c r="L12155" s="2">
        <v>0.52465099999999998</v>
      </c>
      <c r="M12155" s="2">
        <v>0.61264200000000002</v>
      </c>
      <c r="N12155" s="2">
        <v>0.53207899999999997</v>
      </c>
      <c r="O12155" s="2">
        <v>0.38667894274014403</v>
      </c>
      <c r="P12155" s="2">
        <v>-1.37079189274109</v>
      </c>
      <c r="Q12155" s="2">
        <v>0.44446094487195498</v>
      </c>
      <c r="R12155" s="2">
        <v>0.56303606091432701</v>
      </c>
      <c r="S12155" s="1" t="s">
        <v>31</v>
      </c>
      <c r="T12155" s="1" t="s">
        <v>440</v>
      </c>
    </row>
    <row r="12156" spans="1:20" ht="15" x14ac:dyDescent="0.3">
      <c r="A12156" s="1" t="s">
        <v>31804</v>
      </c>
      <c r="B12156" s="1" t="s">
        <v>31805</v>
      </c>
      <c r="C12156" s="1" t="s">
        <v>63</v>
      </c>
      <c r="D12156" s="1" t="s">
        <v>22</v>
      </c>
      <c r="E12156" s="1" t="s">
        <v>22</v>
      </c>
      <c r="F12156" s="1" t="s">
        <v>22</v>
      </c>
      <c r="G12156" s="1" t="s">
        <v>31806</v>
      </c>
      <c r="H12156" s="1" t="s">
        <v>24</v>
      </c>
      <c r="I12156" s="2">
        <v>0.236425</v>
      </c>
      <c r="J12156" s="2">
        <v>0.18732699999999999</v>
      </c>
      <c r="K12156" s="2">
        <v>0.29344599999999998</v>
      </c>
      <c r="L12156" s="2">
        <v>0.88356199999999996</v>
      </c>
      <c r="M12156" s="2">
        <v>0.67691800000000002</v>
      </c>
      <c r="N12156" s="2">
        <v>0.29575899999999999</v>
      </c>
      <c r="O12156" s="2">
        <v>0.38637158253867099</v>
      </c>
      <c r="P12156" s="2">
        <v>-1.3719391064025499</v>
      </c>
      <c r="Q12156" s="2">
        <v>0.246759279070393</v>
      </c>
      <c r="R12156" s="2">
        <v>0.35402927380704502</v>
      </c>
      <c r="S12156" s="1" t="s">
        <v>31</v>
      </c>
      <c r="T12156" s="1" t="s">
        <v>440</v>
      </c>
    </row>
    <row r="12157" spans="1:20" ht="15" x14ac:dyDescent="0.3">
      <c r="A12157" s="1" t="s">
        <v>25391</v>
      </c>
      <c r="B12157" s="1" t="s">
        <v>25392</v>
      </c>
      <c r="C12157" s="1" t="s">
        <v>443</v>
      </c>
      <c r="D12157" s="1" t="s">
        <v>22</v>
      </c>
      <c r="E12157" s="1" t="s">
        <v>22</v>
      </c>
      <c r="F12157" s="1" t="s">
        <v>22</v>
      </c>
      <c r="G12157" s="1" t="s">
        <v>25393</v>
      </c>
      <c r="H12157" s="1" t="s">
        <v>24</v>
      </c>
      <c r="I12157" s="2">
        <v>723.37383999999997</v>
      </c>
      <c r="J12157" s="2">
        <v>825.51293899999996</v>
      </c>
      <c r="K12157" s="2">
        <v>814.92169200000001</v>
      </c>
      <c r="L12157" s="2">
        <v>2828.5842290000001</v>
      </c>
      <c r="M12157" s="2">
        <v>633.12481700000001</v>
      </c>
      <c r="N12157" s="2">
        <v>2660.071289</v>
      </c>
      <c r="O12157" s="2">
        <v>0.386130887037129</v>
      </c>
      <c r="P12157" s="2">
        <v>-1.37283813321826</v>
      </c>
      <c r="Q12157" s="2">
        <v>4.3907449345763697E-2</v>
      </c>
      <c r="R12157" s="2">
        <v>7.9980020311225003E-2</v>
      </c>
      <c r="S12157" s="1" t="s">
        <v>31</v>
      </c>
      <c r="T12157" s="1" t="s">
        <v>440</v>
      </c>
    </row>
    <row r="12158" spans="1:20" ht="15" x14ac:dyDescent="0.3">
      <c r="A12158" s="1" t="s">
        <v>34821</v>
      </c>
      <c r="B12158" s="1" t="s">
        <v>34822</v>
      </c>
      <c r="C12158" s="1" t="s">
        <v>22</v>
      </c>
      <c r="D12158" s="1" t="s">
        <v>22</v>
      </c>
      <c r="E12158" s="1" t="s">
        <v>22</v>
      </c>
      <c r="F12158" s="1" t="s">
        <v>22</v>
      </c>
      <c r="G12158" s="1" t="s">
        <v>34823</v>
      </c>
      <c r="H12158" s="1" t="s">
        <v>24</v>
      </c>
      <c r="I12158" s="2">
        <v>4.6698000000000003E-2</v>
      </c>
      <c r="J12158" s="3">
        <v>0</v>
      </c>
      <c r="K12158" s="2">
        <v>3.3961999999999999E-2</v>
      </c>
      <c r="L12158" s="2">
        <v>3.2342999999999997E-2</v>
      </c>
      <c r="M12158" s="2">
        <v>8.7756000000000001E-2</v>
      </c>
      <c r="N12158" s="2">
        <v>8.8887999999999995E-2</v>
      </c>
      <c r="O12158" s="2">
        <v>0.38595702125012599</v>
      </c>
      <c r="P12158" s="2">
        <v>-1.37348789164664</v>
      </c>
      <c r="Q12158" s="2">
        <v>0.39552827026794701</v>
      </c>
      <c r="R12158" s="2">
        <v>0.51464796243951605</v>
      </c>
      <c r="S12158" s="1" t="s">
        <v>31</v>
      </c>
      <c r="T12158" s="1" t="s">
        <v>440</v>
      </c>
    </row>
    <row r="12159" spans="1:20" ht="15" x14ac:dyDescent="0.3">
      <c r="A12159" s="1" t="s">
        <v>32271</v>
      </c>
      <c r="B12159" s="1" t="s">
        <v>32272</v>
      </c>
      <c r="C12159" s="1" t="s">
        <v>22</v>
      </c>
      <c r="D12159" s="1" t="s">
        <v>22</v>
      </c>
      <c r="E12159" s="1" t="s">
        <v>22</v>
      </c>
      <c r="F12159" s="1" t="s">
        <v>22</v>
      </c>
      <c r="G12159" s="1" t="s">
        <v>32273</v>
      </c>
      <c r="H12159" s="1" t="s">
        <v>24</v>
      </c>
      <c r="I12159" s="2">
        <v>0.26901999999999998</v>
      </c>
      <c r="J12159" s="2">
        <v>0.22364200000000001</v>
      </c>
      <c r="K12159" s="2">
        <v>7.9536999999999997E-2</v>
      </c>
      <c r="L12159" s="2">
        <v>0.40521600000000002</v>
      </c>
      <c r="M12159" s="2">
        <v>0.699735</v>
      </c>
      <c r="N12159" s="2">
        <v>0.38042399999999998</v>
      </c>
      <c r="O12159" s="2">
        <v>0.38522191365816699</v>
      </c>
      <c r="P12159" s="2">
        <v>-1.37623832050471</v>
      </c>
      <c r="Q12159" s="2">
        <v>0.26682668005083698</v>
      </c>
      <c r="R12159" s="2">
        <v>0.37684285393849898</v>
      </c>
      <c r="S12159" s="1" t="s">
        <v>31</v>
      </c>
      <c r="T12159" s="1" t="s">
        <v>440</v>
      </c>
    </row>
    <row r="12160" spans="1:20" ht="15" x14ac:dyDescent="0.3">
      <c r="A12160" s="1" t="s">
        <v>37683</v>
      </c>
      <c r="B12160" s="1" t="s">
        <v>37684</v>
      </c>
      <c r="C12160" s="1" t="s">
        <v>22</v>
      </c>
      <c r="D12160" s="1" t="s">
        <v>22</v>
      </c>
      <c r="E12160" s="1" t="s">
        <v>22</v>
      </c>
      <c r="F12160" s="1" t="s">
        <v>22</v>
      </c>
      <c r="G12160" s="1" t="s">
        <v>37685</v>
      </c>
      <c r="H12160" s="1" t="s">
        <v>24</v>
      </c>
      <c r="I12160" s="3">
        <v>0</v>
      </c>
      <c r="J12160" s="2">
        <v>2.0975000000000001E-2</v>
      </c>
      <c r="K12160" s="2">
        <v>0.12114900000000001</v>
      </c>
      <c r="L12160" s="2">
        <v>5.9893000000000002E-2</v>
      </c>
      <c r="M12160" s="2">
        <v>8.3899000000000001E-2</v>
      </c>
      <c r="N12160" s="2">
        <v>0.22758100000000001</v>
      </c>
      <c r="O12160" s="2">
        <v>0.38269879608910701</v>
      </c>
      <c r="P12160" s="2">
        <v>-1.38571873236804</v>
      </c>
      <c r="Q12160" s="2">
        <v>0.55165291490937596</v>
      </c>
      <c r="R12160" s="2">
        <v>0.65850376722197101</v>
      </c>
      <c r="S12160" s="1" t="s">
        <v>31</v>
      </c>
      <c r="T12160" s="1" t="s">
        <v>440</v>
      </c>
    </row>
    <row r="12161" spans="1:20" ht="15" x14ac:dyDescent="0.3">
      <c r="A12161" s="1" t="s">
        <v>39471</v>
      </c>
      <c r="B12161" s="1" t="s">
        <v>39472</v>
      </c>
      <c r="C12161" s="1" t="s">
        <v>559</v>
      </c>
      <c r="D12161" s="1" t="s">
        <v>22</v>
      </c>
      <c r="E12161" s="1" t="s">
        <v>22</v>
      </c>
      <c r="F12161" s="1" t="s">
        <v>22</v>
      </c>
      <c r="G12161" s="1" t="s">
        <v>39473</v>
      </c>
      <c r="H12161" s="1" t="s">
        <v>24</v>
      </c>
      <c r="I12161" s="2">
        <v>5.2782000000000003E-2</v>
      </c>
      <c r="J12161" s="3">
        <v>0</v>
      </c>
      <c r="K12161" s="3">
        <v>0</v>
      </c>
      <c r="L12161" s="2">
        <v>3.3529999999999997E-2</v>
      </c>
      <c r="M12161" s="3">
        <v>0</v>
      </c>
      <c r="N12161" s="2">
        <v>0.104522</v>
      </c>
      <c r="O12161" s="2">
        <v>0.38233419291281601</v>
      </c>
      <c r="P12161" s="2">
        <v>-1.3870938658373499</v>
      </c>
      <c r="Q12161" s="2">
        <v>0.65640929903136203</v>
      </c>
      <c r="R12161" s="2">
        <v>0.74518777812521597</v>
      </c>
      <c r="S12161" s="1" t="s">
        <v>31</v>
      </c>
      <c r="T12161" s="1" t="s">
        <v>440</v>
      </c>
    </row>
    <row r="12162" spans="1:20" ht="15" x14ac:dyDescent="0.3">
      <c r="A12162" s="1" t="s">
        <v>37040</v>
      </c>
      <c r="B12162" s="1" t="s">
        <v>37041</v>
      </c>
      <c r="C12162" s="1" t="s">
        <v>22</v>
      </c>
      <c r="D12162" s="1" t="s">
        <v>22</v>
      </c>
      <c r="E12162" s="1" t="s">
        <v>22</v>
      </c>
      <c r="F12162" s="1" t="s">
        <v>22</v>
      </c>
      <c r="G12162" s="1" t="s">
        <v>37042</v>
      </c>
      <c r="H12162" s="1" t="s">
        <v>24</v>
      </c>
      <c r="I12162" s="3">
        <v>0</v>
      </c>
      <c r="J12162" s="2">
        <v>4.5423999999999999E-2</v>
      </c>
      <c r="K12162" s="2">
        <v>0.20658599999999999</v>
      </c>
      <c r="L12162" s="2">
        <v>0.12634899999999999</v>
      </c>
      <c r="M12162" s="2">
        <v>0.42306199999999999</v>
      </c>
      <c r="N12162" s="2">
        <v>0.110017</v>
      </c>
      <c r="O12162" s="2">
        <v>0.38216454260359001</v>
      </c>
      <c r="P12162" s="2">
        <v>-1.3877341642510801</v>
      </c>
      <c r="Q12162" s="2">
        <v>0.52254134174155298</v>
      </c>
      <c r="R12162" s="2">
        <v>0.63635103278790595</v>
      </c>
      <c r="S12162" s="1" t="s">
        <v>31</v>
      </c>
      <c r="T12162" s="1" t="s">
        <v>440</v>
      </c>
    </row>
    <row r="12163" spans="1:20" ht="15" x14ac:dyDescent="0.3">
      <c r="A12163" s="1" t="s">
        <v>28142</v>
      </c>
      <c r="B12163" s="1" t="s">
        <v>28143</v>
      </c>
      <c r="C12163" s="1" t="s">
        <v>28144</v>
      </c>
      <c r="D12163" s="1" t="s">
        <v>22</v>
      </c>
      <c r="E12163" s="1" t="s">
        <v>22</v>
      </c>
      <c r="F12163" s="1" t="s">
        <v>22</v>
      </c>
      <c r="G12163" s="1" t="s">
        <v>28145</v>
      </c>
      <c r="H12163" s="1" t="s">
        <v>24</v>
      </c>
      <c r="I12163" s="2">
        <v>0.16650499999999999</v>
      </c>
      <c r="J12163" s="2">
        <v>7.5132000000000004E-2</v>
      </c>
      <c r="K12163" s="2">
        <v>0.21005699999999999</v>
      </c>
      <c r="L12163" s="2">
        <v>0.46303</v>
      </c>
      <c r="M12163" s="2">
        <v>0.40513500000000002</v>
      </c>
      <c r="N12163" s="2">
        <v>0.31499899999999997</v>
      </c>
      <c r="O12163" s="2">
        <v>0.38176786988109801</v>
      </c>
      <c r="P12163" s="2">
        <v>-1.38923240627269</v>
      </c>
      <c r="Q12163" s="2">
        <v>0.104666856497708</v>
      </c>
      <c r="R12163" s="2">
        <v>0.17099681818835399</v>
      </c>
      <c r="S12163" s="1" t="s">
        <v>31</v>
      </c>
      <c r="T12163" s="1" t="s">
        <v>440</v>
      </c>
    </row>
    <row r="12164" spans="1:20" ht="15" x14ac:dyDescent="0.3">
      <c r="A12164" s="1" t="s">
        <v>33364</v>
      </c>
      <c r="B12164" s="1" t="s">
        <v>33365</v>
      </c>
      <c r="C12164" s="1" t="s">
        <v>63</v>
      </c>
      <c r="D12164" s="1" t="s">
        <v>22</v>
      </c>
      <c r="E12164" s="1" t="s">
        <v>22</v>
      </c>
      <c r="F12164" s="1" t="s">
        <v>22</v>
      </c>
      <c r="G12164" s="1" t="s">
        <v>33366</v>
      </c>
      <c r="H12164" s="1" t="s">
        <v>24</v>
      </c>
      <c r="I12164" s="2">
        <v>0.109792</v>
      </c>
      <c r="J12164" s="2">
        <v>0.33229999999999998</v>
      </c>
      <c r="K12164" s="2">
        <v>0.1235</v>
      </c>
      <c r="L12164" s="2">
        <v>0.31361499999999998</v>
      </c>
      <c r="M12164" s="2">
        <v>0.89795999999999998</v>
      </c>
      <c r="N12164" s="2">
        <v>0.27029500000000001</v>
      </c>
      <c r="O12164" s="2">
        <v>0.38167450586083801</v>
      </c>
      <c r="P12164" s="2">
        <v>-1.38958527065113</v>
      </c>
      <c r="Q12164" s="2">
        <v>0.32648893600974699</v>
      </c>
      <c r="R12164" s="2">
        <v>0.44466254079442002</v>
      </c>
      <c r="S12164" s="1" t="s">
        <v>31</v>
      </c>
      <c r="T12164" s="1" t="s">
        <v>440</v>
      </c>
    </row>
    <row r="12165" spans="1:20" ht="15" x14ac:dyDescent="0.3">
      <c r="A12165" s="1" t="s">
        <v>31500</v>
      </c>
      <c r="B12165" s="1" t="s">
        <v>31501</v>
      </c>
      <c r="C12165" s="1" t="s">
        <v>63</v>
      </c>
      <c r="D12165" s="1" t="s">
        <v>22</v>
      </c>
      <c r="E12165" s="1" t="s">
        <v>22</v>
      </c>
      <c r="F12165" s="1" t="s">
        <v>22</v>
      </c>
      <c r="G12165" s="1" t="s">
        <v>31502</v>
      </c>
      <c r="H12165" s="1" t="s">
        <v>24</v>
      </c>
      <c r="I12165" s="2">
        <v>7.5947000000000001E-2</v>
      </c>
      <c r="J12165" s="2">
        <v>0.11011899999999999</v>
      </c>
      <c r="K12165" s="2">
        <v>5.6495999999999998E-2</v>
      </c>
      <c r="L12165" s="2">
        <v>0.354435</v>
      </c>
      <c r="M12165" s="2">
        <v>0.189334</v>
      </c>
      <c r="N12165" s="2">
        <v>9.2539999999999997E-2</v>
      </c>
      <c r="O12165" s="2">
        <v>0.38120158602188597</v>
      </c>
      <c r="P12165" s="2">
        <v>-1.3913739731706001</v>
      </c>
      <c r="Q12165" s="2">
        <v>0.23562522814522799</v>
      </c>
      <c r="R12165" s="2">
        <v>0.34149960285654801</v>
      </c>
      <c r="S12165" s="1" t="s">
        <v>31</v>
      </c>
      <c r="T12165" s="1" t="s">
        <v>440</v>
      </c>
    </row>
    <row r="12166" spans="1:20" ht="15" x14ac:dyDescent="0.3">
      <c r="A12166" s="1" t="s">
        <v>41270</v>
      </c>
      <c r="B12166" s="1" t="s">
        <v>41271</v>
      </c>
      <c r="C12166" s="1" t="s">
        <v>22</v>
      </c>
      <c r="D12166" s="1" t="s">
        <v>22</v>
      </c>
      <c r="E12166" s="1" t="s">
        <v>22</v>
      </c>
      <c r="F12166" s="1" t="s">
        <v>22</v>
      </c>
      <c r="G12166" s="1" t="s">
        <v>41272</v>
      </c>
      <c r="H12166" s="1" t="s">
        <v>24</v>
      </c>
      <c r="I12166" s="3">
        <v>0</v>
      </c>
      <c r="J12166" s="3">
        <v>0</v>
      </c>
      <c r="K12166" s="2">
        <v>6.4474000000000004E-2</v>
      </c>
      <c r="L12166" s="2">
        <v>0.16921600000000001</v>
      </c>
      <c r="M12166" s="3">
        <v>0</v>
      </c>
      <c r="N12166" s="3">
        <v>0</v>
      </c>
      <c r="O12166" s="2">
        <v>0.38101597957639899</v>
      </c>
      <c r="P12166" s="2">
        <v>-1.39207659015514</v>
      </c>
      <c r="Q12166" s="2">
        <v>0.78290295476052696</v>
      </c>
      <c r="R12166" s="2">
        <v>0.84604239826517502</v>
      </c>
      <c r="S12166" s="1" t="s">
        <v>31</v>
      </c>
      <c r="T12166" s="1" t="s">
        <v>440</v>
      </c>
    </row>
    <row r="12167" spans="1:20" ht="15" x14ac:dyDescent="0.3">
      <c r="A12167" s="1" t="s">
        <v>39611</v>
      </c>
      <c r="B12167" s="1" t="s">
        <v>39612</v>
      </c>
      <c r="C12167" s="1" t="s">
        <v>63</v>
      </c>
      <c r="D12167" s="1" t="s">
        <v>22</v>
      </c>
      <c r="E12167" s="1" t="s">
        <v>22</v>
      </c>
      <c r="F12167" s="1" t="s">
        <v>22</v>
      </c>
      <c r="G12167" s="1" t="s">
        <v>39613</v>
      </c>
      <c r="H12167" s="1" t="s">
        <v>24</v>
      </c>
      <c r="I12167" s="2">
        <v>4.8065999999999998E-2</v>
      </c>
      <c r="J12167" s="3">
        <v>0</v>
      </c>
      <c r="K12167" s="3">
        <v>0</v>
      </c>
      <c r="L12167" s="2">
        <v>9.5894999999999994E-2</v>
      </c>
      <c r="M12167" s="2">
        <v>3.0301999999999999E-2</v>
      </c>
      <c r="N12167" s="3">
        <v>0</v>
      </c>
      <c r="O12167" s="2">
        <v>0.380880686545639</v>
      </c>
      <c r="P12167" s="2">
        <v>-1.3925889603892501</v>
      </c>
      <c r="Q12167" s="2">
        <v>0.66643279794169696</v>
      </c>
      <c r="R12167" s="2">
        <v>0.75378294964756498</v>
      </c>
      <c r="S12167" s="1" t="s">
        <v>31</v>
      </c>
      <c r="T12167" s="1" t="s">
        <v>440</v>
      </c>
    </row>
    <row r="12168" spans="1:20" ht="15" x14ac:dyDescent="0.3">
      <c r="A12168" s="1" t="s">
        <v>32280</v>
      </c>
      <c r="B12168" s="1" t="s">
        <v>32281</v>
      </c>
      <c r="C12168" s="1" t="s">
        <v>22</v>
      </c>
      <c r="D12168" s="1" t="s">
        <v>22</v>
      </c>
      <c r="E12168" s="1" t="s">
        <v>22</v>
      </c>
      <c r="F12168" s="1" t="s">
        <v>22</v>
      </c>
      <c r="G12168" s="1" t="s">
        <v>32282</v>
      </c>
      <c r="H12168" s="1" t="s">
        <v>24</v>
      </c>
      <c r="I12168" s="2">
        <v>0.24881200000000001</v>
      </c>
      <c r="J12168" s="2">
        <v>0.140232</v>
      </c>
      <c r="K12168" s="2">
        <v>0.328625</v>
      </c>
      <c r="L12168" s="2">
        <v>0.483765</v>
      </c>
      <c r="M12168" s="2">
        <v>1.0950009999999999</v>
      </c>
      <c r="N12168" s="2">
        <v>0.30758999999999997</v>
      </c>
      <c r="O12168" s="2">
        <v>0.380452576289947</v>
      </c>
      <c r="P12168" s="2">
        <v>-1.39421146301219</v>
      </c>
      <c r="Q12168" s="2">
        <v>0.26698145682478602</v>
      </c>
      <c r="R12168" s="2">
        <v>0.37694240588351102</v>
      </c>
      <c r="S12168" s="1" t="s">
        <v>31</v>
      </c>
      <c r="T12168" s="1" t="s">
        <v>440</v>
      </c>
    </row>
    <row r="12169" spans="1:20" ht="15" x14ac:dyDescent="0.3">
      <c r="A12169" s="1" t="s">
        <v>24280</v>
      </c>
      <c r="B12169" s="1" t="s">
        <v>24281</v>
      </c>
      <c r="C12169" s="1" t="s">
        <v>63</v>
      </c>
      <c r="D12169" s="1" t="s">
        <v>22</v>
      </c>
      <c r="E12169" s="1" t="s">
        <v>22</v>
      </c>
      <c r="F12169" s="1" t="s">
        <v>22</v>
      </c>
      <c r="G12169" s="1" t="s">
        <v>24282</v>
      </c>
      <c r="H12169" s="1" t="s">
        <v>24</v>
      </c>
      <c r="I12169" s="2">
        <v>1.12845</v>
      </c>
      <c r="J12169" s="2">
        <v>1.5962970000000001</v>
      </c>
      <c r="K12169" s="2">
        <v>0.80001599999999995</v>
      </c>
      <c r="L12169" s="2">
        <v>2.9403600000000001</v>
      </c>
      <c r="M12169" s="2">
        <v>2.357256</v>
      </c>
      <c r="N12169" s="2">
        <v>3.9816579999999999</v>
      </c>
      <c r="O12169" s="2">
        <v>0.37985331611072198</v>
      </c>
      <c r="P12169" s="2">
        <v>-1.39648567889409</v>
      </c>
      <c r="Q12169" s="2">
        <v>2.9283673984303201E-2</v>
      </c>
      <c r="R12169" s="2">
        <v>5.5890279571338998E-2</v>
      </c>
      <c r="S12169" s="1" t="s">
        <v>31</v>
      </c>
      <c r="T12169" s="1" t="s">
        <v>440</v>
      </c>
    </row>
    <row r="12170" spans="1:20" ht="15" x14ac:dyDescent="0.3">
      <c r="A12170" s="1" t="s">
        <v>33347</v>
      </c>
      <c r="B12170" s="1" t="s">
        <v>33348</v>
      </c>
      <c r="C12170" s="1" t="s">
        <v>22</v>
      </c>
      <c r="D12170" s="1" t="s">
        <v>22</v>
      </c>
      <c r="E12170" s="1" t="s">
        <v>22</v>
      </c>
      <c r="F12170" s="1" t="s">
        <v>22</v>
      </c>
      <c r="G12170" s="1" t="s">
        <v>33349</v>
      </c>
      <c r="H12170" s="1" t="s">
        <v>24</v>
      </c>
      <c r="I12170" s="2">
        <v>1.7968999999999999E-2</v>
      </c>
      <c r="J12170" s="2">
        <v>2.1392999999999999E-2</v>
      </c>
      <c r="K12170" s="2">
        <v>2.9849000000000001E-2</v>
      </c>
      <c r="L12170" s="2">
        <v>3.9862000000000002E-2</v>
      </c>
      <c r="M12170" s="2">
        <v>6.3560000000000005E-2</v>
      </c>
      <c r="N12170" s="2">
        <v>7.9020000000000007E-2</v>
      </c>
      <c r="O12170" s="2">
        <v>0.37935891954703399</v>
      </c>
      <c r="P12170" s="2">
        <v>-1.39836463589184</v>
      </c>
      <c r="Q12170" s="2">
        <v>0.32558113955698897</v>
      </c>
      <c r="R12170" s="2">
        <v>0.44365957157865799</v>
      </c>
      <c r="S12170" s="1" t="s">
        <v>31</v>
      </c>
      <c r="T12170" s="1" t="s">
        <v>440</v>
      </c>
    </row>
    <row r="12171" spans="1:20" ht="15" x14ac:dyDescent="0.3">
      <c r="A12171" s="1" t="s">
        <v>25544</v>
      </c>
      <c r="B12171" s="1" t="s">
        <v>25545</v>
      </c>
      <c r="C12171" s="1" t="s">
        <v>179</v>
      </c>
      <c r="D12171" s="1" t="s">
        <v>22</v>
      </c>
      <c r="E12171" s="1" t="s">
        <v>22</v>
      </c>
      <c r="F12171" s="1" t="s">
        <v>22</v>
      </c>
      <c r="G12171" s="1" t="s">
        <v>25546</v>
      </c>
      <c r="H12171" s="1" t="s">
        <v>24</v>
      </c>
      <c r="I12171" s="2">
        <v>0.33318799999999998</v>
      </c>
      <c r="J12171" s="2">
        <v>0.58740300000000001</v>
      </c>
      <c r="K12171" s="2">
        <v>0.75867600000000002</v>
      </c>
      <c r="L12171" s="2">
        <v>1.1399760000000001</v>
      </c>
      <c r="M12171" s="2">
        <v>1.4757009999999999</v>
      </c>
      <c r="N12171" s="2">
        <v>1.8139730000000001</v>
      </c>
      <c r="O12171" s="2">
        <v>0.37909699411917402</v>
      </c>
      <c r="P12171" s="2">
        <v>-1.39936107754144</v>
      </c>
      <c r="Q12171" s="2">
        <v>4.5991434361654801E-2</v>
      </c>
      <c r="R12171" s="2">
        <v>8.3225657259507896E-2</v>
      </c>
      <c r="S12171" s="1" t="s">
        <v>31</v>
      </c>
      <c r="T12171" s="1" t="s">
        <v>440</v>
      </c>
    </row>
    <row r="12172" spans="1:20" ht="15" x14ac:dyDescent="0.3">
      <c r="A12172" s="1" t="s">
        <v>41843</v>
      </c>
      <c r="B12172" s="1" t="s">
        <v>41844</v>
      </c>
      <c r="C12172" s="1" t="s">
        <v>22</v>
      </c>
      <c r="D12172" s="1" t="s">
        <v>22</v>
      </c>
      <c r="E12172" s="1" t="s">
        <v>22</v>
      </c>
      <c r="F12172" s="1" t="s">
        <v>22</v>
      </c>
      <c r="G12172" s="1" t="s">
        <v>41845</v>
      </c>
      <c r="H12172" s="1" t="s">
        <v>24</v>
      </c>
      <c r="I12172" s="2">
        <v>1.1094E-2</v>
      </c>
      <c r="J12172" s="2">
        <v>1.1953999999999999E-2</v>
      </c>
      <c r="K12172" s="3">
        <v>0</v>
      </c>
      <c r="L12172" s="3">
        <v>0</v>
      </c>
      <c r="M12172" s="2">
        <v>6.0798999999999999E-2</v>
      </c>
      <c r="N12172" s="3">
        <v>0</v>
      </c>
      <c r="O12172" s="2">
        <v>0.379085182322078</v>
      </c>
      <c r="P12172" s="2">
        <v>-1.3994060293264401</v>
      </c>
      <c r="Q12172" s="2">
        <v>0.82482222660070204</v>
      </c>
      <c r="R12172" s="2">
        <v>0.87800155436837901</v>
      </c>
      <c r="S12172" s="1" t="s">
        <v>31</v>
      </c>
      <c r="T12172" s="1" t="s">
        <v>440</v>
      </c>
    </row>
    <row r="12173" spans="1:20" ht="15" x14ac:dyDescent="0.3">
      <c r="A12173" s="1" t="s">
        <v>40164</v>
      </c>
      <c r="B12173" s="1" t="s">
        <v>40165</v>
      </c>
      <c r="C12173" s="1" t="s">
        <v>22</v>
      </c>
      <c r="D12173" s="1" t="s">
        <v>22</v>
      </c>
      <c r="E12173" s="1" t="s">
        <v>22</v>
      </c>
      <c r="F12173" s="1" t="s">
        <v>22</v>
      </c>
      <c r="G12173" s="1"/>
      <c r="H12173" s="1" t="s">
        <v>6804</v>
      </c>
      <c r="I12173" s="2">
        <v>0.138237</v>
      </c>
      <c r="J12173" s="2">
        <v>0.13281499999999999</v>
      </c>
      <c r="K12173" s="3">
        <v>0</v>
      </c>
      <c r="L12173" s="2">
        <v>0.137044</v>
      </c>
      <c r="M12173" s="2">
        <v>0.437029</v>
      </c>
      <c r="N12173" s="2">
        <v>0.142403</v>
      </c>
      <c r="O12173" s="2">
        <v>0.37831274180851798</v>
      </c>
      <c r="P12173" s="2">
        <v>-1.40234872681519</v>
      </c>
      <c r="Q12173" s="2">
        <v>0.70769515259226301</v>
      </c>
      <c r="R12173" s="2">
        <v>0.78873825169228995</v>
      </c>
      <c r="S12173" s="1" t="s">
        <v>31</v>
      </c>
      <c r="T12173" s="1" t="s">
        <v>440</v>
      </c>
    </row>
    <row r="12174" spans="1:20" ht="15" x14ac:dyDescent="0.3">
      <c r="A12174" s="1" t="s">
        <v>28522</v>
      </c>
      <c r="B12174" s="1" t="s">
        <v>28523</v>
      </c>
      <c r="C12174" s="1" t="s">
        <v>22</v>
      </c>
      <c r="D12174" s="1" t="s">
        <v>22</v>
      </c>
      <c r="E12174" s="1" t="s">
        <v>22</v>
      </c>
      <c r="F12174" s="1" t="s">
        <v>22</v>
      </c>
      <c r="G12174" s="1" t="s">
        <v>28524</v>
      </c>
      <c r="H12174" s="1" t="s">
        <v>24</v>
      </c>
      <c r="I12174" s="2">
        <v>0.43101699999999998</v>
      </c>
      <c r="J12174" s="2">
        <v>0.26645799999999997</v>
      </c>
      <c r="K12174" s="2">
        <v>8.6212999999999998E-2</v>
      </c>
      <c r="L12174" s="2">
        <v>0.57786800000000005</v>
      </c>
      <c r="M12174" s="2">
        <v>0.77087099999999997</v>
      </c>
      <c r="N12174" s="2">
        <v>0.72299000000000002</v>
      </c>
      <c r="O12174" s="2">
        <v>0.37827727468216099</v>
      </c>
      <c r="P12174" s="2">
        <v>-1.4024839869857799</v>
      </c>
      <c r="Q12174" s="2">
        <v>0.11641643260748399</v>
      </c>
      <c r="R12174" s="2">
        <v>0.18743421899747301</v>
      </c>
      <c r="S12174" s="1" t="s">
        <v>31</v>
      </c>
      <c r="T12174" s="1" t="s">
        <v>440</v>
      </c>
    </row>
    <row r="12175" spans="1:20" ht="15" x14ac:dyDescent="0.3">
      <c r="A12175" s="1" t="s">
        <v>30724</v>
      </c>
      <c r="B12175" s="1" t="s">
        <v>30725</v>
      </c>
      <c r="C12175" s="1" t="s">
        <v>22</v>
      </c>
      <c r="D12175" s="1" t="s">
        <v>22</v>
      </c>
      <c r="E12175" s="1" t="s">
        <v>22</v>
      </c>
      <c r="F12175" s="1" t="s">
        <v>22</v>
      </c>
      <c r="G12175" s="1" t="s">
        <v>30726</v>
      </c>
      <c r="H12175" s="1" t="s">
        <v>24</v>
      </c>
      <c r="I12175" s="2">
        <v>5.1696030000000004</v>
      </c>
      <c r="J12175" s="2">
        <v>2.1225200000000002</v>
      </c>
      <c r="K12175" s="2">
        <v>4.0073540000000003</v>
      </c>
      <c r="L12175" s="2">
        <v>3.7619699999999998</v>
      </c>
      <c r="M12175" s="2">
        <v>23.262457000000001</v>
      </c>
      <c r="N12175" s="2">
        <v>2.862355</v>
      </c>
      <c r="O12175" s="2">
        <v>0.37807606720589698</v>
      </c>
      <c r="P12175" s="2">
        <v>-1.4032515674775099</v>
      </c>
      <c r="Q12175" s="2">
        <v>0.199635147130448</v>
      </c>
      <c r="R12175" s="2">
        <v>0.29719118395129601</v>
      </c>
      <c r="S12175" s="1" t="s">
        <v>31</v>
      </c>
      <c r="T12175" s="1" t="s">
        <v>440</v>
      </c>
    </row>
    <row r="12176" spans="1:20" ht="15" x14ac:dyDescent="0.3">
      <c r="A12176" s="1" t="s">
        <v>33605</v>
      </c>
      <c r="B12176" s="1" t="s">
        <v>33606</v>
      </c>
      <c r="C12176" s="1" t="s">
        <v>22</v>
      </c>
      <c r="D12176" s="1" t="s">
        <v>22</v>
      </c>
      <c r="E12176" s="1" t="s">
        <v>22</v>
      </c>
      <c r="F12176" s="1" t="s">
        <v>22</v>
      </c>
      <c r="G12176" s="1" t="s">
        <v>33607</v>
      </c>
      <c r="H12176" s="1" t="s">
        <v>24</v>
      </c>
      <c r="I12176" s="2">
        <v>0.567913</v>
      </c>
      <c r="J12176" s="3">
        <v>0</v>
      </c>
      <c r="K12176" s="2">
        <v>0.73552499999999998</v>
      </c>
      <c r="L12176" s="2">
        <v>1.112962</v>
      </c>
      <c r="M12176" s="2">
        <v>1.040788</v>
      </c>
      <c r="N12176" s="2">
        <v>1.2995490000000001</v>
      </c>
      <c r="O12176" s="2">
        <v>0.37744718890544898</v>
      </c>
      <c r="P12176" s="2">
        <v>-1.405653293189</v>
      </c>
      <c r="Q12176" s="2">
        <v>0.336720328943035</v>
      </c>
      <c r="R12176" s="2">
        <v>0.45507184191706102</v>
      </c>
      <c r="S12176" s="1" t="s">
        <v>31</v>
      </c>
      <c r="T12176" s="1" t="s">
        <v>440</v>
      </c>
    </row>
    <row r="12177" spans="1:20" ht="15" x14ac:dyDescent="0.3">
      <c r="A12177" s="1" t="s">
        <v>39964</v>
      </c>
      <c r="B12177" s="1" t="s">
        <v>39965</v>
      </c>
      <c r="C12177" s="1" t="s">
        <v>39966</v>
      </c>
      <c r="D12177" s="1" t="s">
        <v>22</v>
      </c>
      <c r="E12177" s="1" t="s">
        <v>22</v>
      </c>
      <c r="F12177" s="1" t="s">
        <v>22</v>
      </c>
      <c r="G12177" s="1" t="s">
        <v>39967</v>
      </c>
      <c r="H12177" s="1" t="s">
        <v>24</v>
      </c>
      <c r="I12177" s="3">
        <v>0</v>
      </c>
      <c r="J12177" s="3">
        <v>0</v>
      </c>
      <c r="K12177" s="2">
        <v>3.2854000000000001E-2</v>
      </c>
      <c r="L12177" s="2">
        <v>5.5910000000000001E-2</v>
      </c>
      <c r="M12177" s="2">
        <v>3.1351999999999998E-2</v>
      </c>
      <c r="N12177" s="3">
        <v>0</v>
      </c>
      <c r="O12177" s="2">
        <v>0.376498361256904</v>
      </c>
      <c r="P12177" s="2">
        <v>-1.40928450943686</v>
      </c>
      <c r="Q12177" s="2">
        <v>0.69387958566986596</v>
      </c>
      <c r="R12177" s="2">
        <v>0.77728785003694301</v>
      </c>
      <c r="S12177" s="1" t="s">
        <v>31</v>
      </c>
      <c r="T12177" s="1" t="s">
        <v>440</v>
      </c>
    </row>
    <row r="12178" spans="1:20" ht="15" x14ac:dyDescent="0.3">
      <c r="A12178" s="1" t="s">
        <v>26544</v>
      </c>
      <c r="B12178" s="1" t="s">
        <v>26545</v>
      </c>
      <c r="C12178" s="1" t="s">
        <v>22</v>
      </c>
      <c r="D12178" s="1" t="s">
        <v>22</v>
      </c>
      <c r="E12178" s="1" t="s">
        <v>22</v>
      </c>
      <c r="F12178" s="1" t="s">
        <v>22</v>
      </c>
      <c r="G12178" s="1" t="s">
        <v>26546</v>
      </c>
      <c r="H12178" s="1" t="s">
        <v>24</v>
      </c>
      <c r="I12178" s="2">
        <v>8.7341000000000002E-2</v>
      </c>
      <c r="J12178" s="2">
        <v>6.8288000000000001E-2</v>
      </c>
      <c r="K12178" s="2">
        <v>5.5299000000000001E-2</v>
      </c>
      <c r="L12178" s="2">
        <v>0.179704</v>
      </c>
      <c r="M12178" s="2">
        <v>0.24259700000000001</v>
      </c>
      <c r="N12178" s="2">
        <v>0.13830300000000001</v>
      </c>
      <c r="O12178" s="2">
        <v>0.37625132892380397</v>
      </c>
      <c r="P12178" s="2">
        <v>-1.4102314173913799</v>
      </c>
      <c r="Q12178" s="2">
        <v>6.4246561282125303E-2</v>
      </c>
      <c r="R12178" s="2">
        <v>0.111670134179647</v>
      </c>
      <c r="S12178" s="1" t="s">
        <v>31</v>
      </c>
      <c r="T12178" s="1" t="s">
        <v>440</v>
      </c>
    </row>
    <row r="12179" spans="1:20" ht="15" x14ac:dyDescent="0.3">
      <c r="A12179" s="1" t="s">
        <v>26419</v>
      </c>
      <c r="B12179" s="1" t="s">
        <v>26420</v>
      </c>
      <c r="C12179" s="1" t="s">
        <v>443</v>
      </c>
      <c r="D12179" s="1" t="s">
        <v>22</v>
      </c>
      <c r="E12179" s="1" t="s">
        <v>22</v>
      </c>
      <c r="F12179" s="1" t="s">
        <v>22</v>
      </c>
      <c r="G12179" s="1" t="s">
        <v>26421</v>
      </c>
      <c r="H12179" s="1" t="s">
        <v>24</v>
      </c>
      <c r="I12179" s="2">
        <v>0.401339</v>
      </c>
      <c r="J12179" s="2">
        <v>0.2114</v>
      </c>
      <c r="K12179" s="2">
        <v>0.27546100000000001</v>
      </c>
      <c r="L12179" s="2">
        <v>0.75960700000000003</v>
      </c>
      <c r="M12179" s="2">
        <v>0.94755999999999996</v>
      </c>
      <c r="N12179" s="2">
        <v>0.656246</v>
      </c>
      <c r="O12179" s="2">
        <v>0.375812437352253</v>
      </c>
      <c r="P12179" s="2">
        <v>-1.41191528196255</v>
      </c>
      <c r="Q12179" s="2">
        <v>6.1403681095080501E-2</v>
      </c>
      <c r="R12179" s="2">
        <v>0.107276184113203</v>
      </c>
      <c r="S12179" s="1" t="s">
        <v>31</v>
      </c>
      <c r="T12179" s="1" t="s">
        <v>440</v>
      </c>
    </row>
    <row r="12180" spans="1:20" ht="15" x14ac:dyDescent="0.3">
      <c r="A12180" s="1" t="s">
        <v>31230</v>
      </c>
      <c r="B12180" s="1" t="s">
        <v>31231</v>
      </c>
      <c r="C12180" s="1" t="s">
        <v>22</v>
      </c>
      <c r="D12180" s="1" t="s">
        <v>22</v>
      </c>
      <c r="E12180" s="1" t="s">
        <v>22</v>
      </c>
      <c r="F12180" s="1" t="s">
        <v>22</v>
      </c>
      <c r="G12180" s="1" t="s">
        <v>31232</v>
      </c>
      <c r="H12180" s="1" t="s">
        <v>24</v>
      </c>
      <c r="I12180" s="2">
        <v>0.25239800000000001</v>
      </c>
      <c r="J12180" s="2">
        <v>0.19903199999999999</v>
      </c>
      <c r="K12180" s="2">
        <v>0.16168299999999999</v>
      </c>
      <c r="L12180" s="2">
        <v>0.56647999999999998</v>
      </c>
      <c r="M12180" s="2">
        <v>0.91754100000000005</v>
      </c>
      <c r="N12180" s="2">
        <v>0.14786099999999999</v>
      </c>
      <c r="O12180" s="2">
        <v>0.375709150539071</v>
      </c>
      <c r="P12180" s="2">
        <v>-1.41231184109406</v>
      </c>
      <c r="Q12180" s="2">
        <v>0.22322966705059299</v>
      </c>
      <c r="R12180" s="2">
        <v>0.326495458791286</v>
      </c>
      <c r="S12180" s="1" t="s">
        <v>31</v>
      </c>
      <c r="T12180" s="1" t="s">
        <v>440</v>
      </c>
    </row>
    <row r="12181" spans="1:20" ht="15" x14ac:dyDescent="0.3">
      <c r="A12181" s="1" t="s">
        <v>32611</v>
      </c>
      <c r="B12181" s="1" t="s">
        <v>32612</v>
      </c>
      <c r="C12181" s="1" t="s">
        <v>22</v>
      </c>
      <c r="D12181" s="1" t="s">
        <v>22</v>
      </c>
      <c r="E12181" s="1" t="s">
        <v>22</v>
      </c>
      <c r="F12181" s="1" t="s">
        <v>22</v>
      </c>
      <c r="G12181" s="1" t="s">
        <v>32613</v>
      </c>
      <c r="H12181" s="1" t="s">
        <v>24</v>
      </c>
      <c r="I12181" s="2">
        <v>8.6158999999999999E-2</v>
      </c>
      <c r="J12181" s="2">
        <v>3.1481000000000002E-2</v>
      </c>
      <c r="K12181" s="2">
        <v>8.7069999999999995E-2</v>
      </c>
      <c r="L12181" s="2">
        <v>0.27190999999999999</v>
      </c>
      <c r="M12181" s="2">
        <v>8.0462000000000006E-2</v>
      </c>
      <c r="N12181" s="2">
        <v>0.19284299999999999</v>
      </c>
      <c r="O12181" s="2">
        <v>0.37546655906385601</v>
      </c>
      <c r="P12181" s="2">
        <v>-1.4132436750869599</v>
      </c>
      <c r="Q12181" s="2">
        <v>0.28502173398914699</v>
      </c>
      <c r="R12181" s="2">
        <v>0.39806847143252699</v>
      </c>
      <c r="S12181" s="1" t="s">
        <v>31</v>
      </c>
      <c r="T12181" s="1" t="s">
        <v>440</v>
      </c>
    </row>
    <row r="12182" spans="1:20" ht="15" x14ac:dyDescent="0.3">
      <c r="A12182" s="1" t="s">
        <v>38316</v>
      </c>
      <c r="B12182" s="1" t="s">
        <v>38317</v>
      </c>
      <c r="C12182" s="1" t="s">
        <v>22</v>
      </c>
      <c r="D12182" s="1" t="s">
        <v>22</v>
      </c>
      <c r="E12182" s="1" t="s">
        <v>22</v>
      </c>
      <c r="F12182" s="1" t="s">
        <v>22</v>
      </c>
      <c r="G12182" s="1" t="s">
        <v>38318</v>
      </c>
      <c r="H12182" s="1" t="s">
        <v>24</v>
      </c>
      <c r="I12182" s="2">
        <v>0.243954</v>
      </c>
      <c r="J12182" s="3">
        <v>0</v>
      </c>
      <c r="K12182" s="2">
        <v>0.164632</v>
      </c>
      <c r="L12182" s="2">
        <v>0.36364999999999997</v>
      </c>
      <c r="M12182" s="2">
        <v>0.726468</v>
      </c>
      <c r="N12182" s="3">
        <v>0</v>
      </c>
      <c r="O12182" s="2">
        <v>0.374808965634913</v>
      </c>
      <c r="P12182" s="2">
        <v>-1.41577263142515</v>
      </c>
      <c r="Q12182" s="2">
        <v>0.58420078208448301</v>
      </c>
      <c r="R12182" s="2">
        <v>0.68495425029905399</v>
      </c>
      <c r="S12182" s="1" t="s">
        <v>31</v>
      </c>
      <c r="T12182" s="1" t="s">
        <v>440</v>
      </c>
    </row>
    <row r="12183" spans="1:20" ht="15" x14ac:dyDescent="0.3">
      <c r="A12183" s="1" t="s">
        <v>30146</v>
      </c>
      <c r="B12183" s="1" t="s">
        <v>30147</v>
      </c>
      <c r="C12183" s="1" t="s">
        <v>63</v>
      </c>
      <c r="D12183" s="1" t="s">
        <v>22</v>
      </c>
      <c r="E12183" s="1" t="s">
        <v>22</v>
      </c>
      <c r="F12183" s="1" t="s">
        <v>22</v>
      </c>
      <c r="G12183" s="1" t="s">
        <v>30148</v>
      </c>
      <c r="H12183" s="1" t="s">
        <v>24</v>
      </c>
      <c r="I12183" s="2">
        <v>0.64522900000000005</v>
      </c>
      <c r="J12183" s="2">
        <v>0.52558300000000002</v>
      </c>
      <c r="K12183" s="2">
        <v>0.25009500000000001</v>
      </c>
      <c r="L12183" s="2">
        <v>1.336959</v>
      </c>
      <c r="M12183" s="2">
        <v>2.0072070000000002</v>
      </c>
      <c r="N12183" s="2">
        <v>0.44703999999999999</v>
      </c>
      <c r="O12183" s="2">
        <v>0.37479023825136398</v>
      </c>
      <c r="P12183" s="2">
        <v>-1.41584471769003</v>
      </c>
      <c r="Q12183" s="2">
        <v>0.17638908668643799</v>
      </c>
      <c r="R12183" s="2">
        <v>0.26788458735999698</v>
      </c>
      <c r="S12183" s="1" t="s">
        <v>31</v>
      </c>
      <c r="T12183" s="1" t="s">
        <v>440</v>
      </c>
    </row>
    <row r="12184" spans="1:20" ht="15" x14ac:dyDescent="0.3">
      <c r="A12184" s="1" t="s">
        <v>30081</v>
      </c>
      <c r="B12184" s="1" t="s">
        <v>30082</v>
      </c>
      <c r="C12184" s="1" t="s">
        <v>22</v>
      </c>
      <c r="D12184" s="1" t="s">
        <v>22</v>
      </c>
      <c r="E12184" s="1" t="s">
        <v>30083</v>
      </c>
      <c r="F12184" s="1" t="s">
        <v>30084</v>
      </c>
      <c r="G12184" s="1" t="s">
        <v>30085</v>
      </c>
      <c r="H12184" s="1" t="s">
        <v>24</v>
      </c>
      <c r="I12184" s="2">
        <v>6.7724000000000006E-2</v>
      </c>
      <c r="J12184" s="2">
        <v>5.6702000000000002E-2</v>
      </c>
      <c r="K12184" s="2">
        <v>0.15589500000000001</v>
      </c>
      <c r="L12184" s="2">
        <v>0.13308800000000001</v>
      </c>
      <c r="M12184" s="2">
        <v>0.419599</v>
      </c>
      <c r="N12184" s="2">
        <v>0.19537299999999999</v>
      </c>
      <c r="O12184" s="2">
        <v>0.37473063657995398</v>
      </c>
      <c r="P12184" s="2">
        <v>-1.41607416302995</v>
      </c>
      <c r="Q12184" s="2">
        <v>0.17358864577484001</v>
      </c>
      <c r="R12184" s="2">
        <v>0.26420513545540403</v>
      </c>
      <c r="S12184" s="1" t="s">
        <v>31</v>
      </c>
      <c r="T12184" s="1" t="s">
        <v>440</v>
      </c>
    </row>
    <row r="12185" spans="1:20" ht="15" x14ac:dyDescent="0.3">
      <c r="A12185" s="1" t="s">
        <v>40028</v>
      </c>
      <c r="B12185" s="1" t="s">
        <v>40029</v>
      </c>
      <c r="C12185" s="1" t="s">
        <v>3633</v>
      </c>
      <c r="D12185" s="1" t="s">
        <v>3634</v>
      </c>
      <c r="E12185" s="1" t="s">
        <v>3635</v>
      </c>
      <c r="F12185" s="1" t="s">
        <v>3636</v>
      </c>
      <c r="G12185" s="1" t="s">
        <v>40030</v>
      </c>
      <c r="H12185" s="1" t="s">
        <v>24</v>
      </c>
      <c r="I12185" s="3">
        <v>0</v>
      </c>
      <c r="J12185" s="2">
        <v>0.12400899999999999</v>
      </c>
      <c r="K12185" s="3">
        <v>0</v>
      </c>
      <c r="L12185" s="2">
        <v>0.18313499999999999</v>
      </c>
      <c r="M12185" s="3">
        <v>0</v>
      </c>
      <c r="N12185" s="2">
        <v>0.14857600000000001</v>
      </c>
      <c r="O12185" s="2">
        <v>0.37384651096888599</v>
      </c>
      <c r="P12185" s="2">
        <v>-1.41948202615236</v>
      </c>
      <c r="Q12185" s="2">
        <v>0.69819978598241095</v>
      </c>
      <c r="R12185" s="2">
        <v>0.78084482717783998</v>
      </c>
      <c r="S12185" s="1" t="s">
        <v>31</v>
      </c>
      <c r="T12185" s="1" t="s">
        <v>440</v>
      </c>
    </row>
    <row r="12186" spans="1:20" ht="15" x14ac:dyDescent="0.3">
      <c r="A12186" s="1" t="s">
        <v>29996</v>
      </c>
      <c r="B12186" s="1" t="s">
        <v>29997</v>
      </c>
      <c r="C12186" s="1" t="s">
        <v>22</v>
      </c>
      <c r="D12186" s="1" t="s">
        <v>22</v>
      </c>
      <c r="E12186" s="1" t="s">
        <v>22</v>
      </c>
      <c r="F12186" s="1" t="s">
        <v>22</v>
      </c>
      <c r="G12186" s="1" t="s">
        <v>29998</v>
      </c>
      <c r="H12186" s="1" t="s">
        <v>24</v>
      </c>
      <c r="I12186" s="2">
        <v>0.114908</v>
      </c>
      <c r="J12186" s="2">
        <v>0.161023</v>
      </c>
      <c r="K12186" s="2">
        <v>0.22653400000000001</v>
      </c>
      <c r="L12186" s="2">
        <v>0.24180399999999999</v>
      </c>
      <c r="M12186" s="2">
        <v>0.43381700000000001</v>
      </c>
      <c r="N12186" s="2">
        <v>0.668489</v>
      </c>
      <c r="O12186" s="2">
        <v>0.37382729092112998</v>
      </c>
      <c r="P12186" s="2">
        <v>-1.41955619932124</v>
      </c>
      <c r="Q12186" s="2">
        <v>0.17037681307335301</v>
      </c>
      <c r="R12186" s="2">
        <v>0.26010712281743198</v>
      </c>
      <c r="S12186" s="1" t="s">
        <v>31</v>
      </c>
      <c r="T12186" s="1" t="s">
        <v>440</v>
      </c>
    </row>
    <row r="12187" spans="1:20" ht="15" x14ac:dyDescent="0.3">
      <c r="A12187" s="1" t="s">
        <v>24148</v>
      </c>
      <c r="B12187" s="1" t="s">
        <v>24149</v>
      </c>
      <c r="C12187" s="1" t="s">
        <v>63</v>
      </c>
      <c r="D12187" s="1" t="s">
        <v>22</v>
      </c>
      <c r="E12187" s="1" t="s">
        <v>22</v>
      </c>
      <c r="F12187" s="1" t="s">
        <v>22</v>
      </c>
      <c r="G12187" s="1" t="s">
        <v>24150</v>
      </c>
      <c r="H12187" s="1" t="s">
        <v>24</v>
      </c>
      <c r="I12187" s="2">
        <v>0.58858900000000003</v>
      </c>
      <c r="J12187" s="2">
        <v>1.7487090000000001</v>
      </c>
      <c r="K12187" s="2">
        <v>1.4306509999999999</v>
      </c>
      <c r="L12187" s="2">
        <v>3.1181649999999999</v>
      </c>
      <c r="M12187" s="2">
        <v>3.5298389999999999</v>
      </c>
      <c r="N12187" s="2">
        <v>3.4432800000000001</v>
      </c>
      <c r="O12187" s="2">
        <v>0.37338647886631698</v>
      </c>
      <c r="P12187" s="2">
        <v>-1.4212584094917</v>
      </c>
      <c r="Q12187" s="2">
        <v>2.8041506430205899E-2</v>
      </c>
      <c r="R12187" s="2">
        <v>5.3829046304698903E-2</v>
      </c>
      <c r="S12187" s="1" t="s">
        <v>31</v>
      </c>
      <c r="T12187" s="1" t="s">
        <v>440</v>
      </c>
    </row>
    <row r="12188" spans="1:20" ht="15" x14ac:dyDescent="0.3">
      <c r="A12188" s="1" t="s">
        <v>31918</v>
      </c>
      <c r="B12188" s="1" t="s">
        <v>31919</v>
      </c>
      <c r="C12188" s="1" t="s">
        <v>5981</v>
      </c>
      <c r="D12188" s="1" t="s">
        <v>22</v>
      </c>
      <c r="E12188" s="1" t="s">
        <v>22</v>
      </c>
      <c r="F12188" s="1" t="s">
        <v>22</v>
      </c>
      <c r="G12188" s="1" t="s">
        <v>31920</v>
      </c>
      <c r="H12188" s="1" t="s">
        <v>24</v>
      </c>
      <c r="I12188" s="2">
        <v>2.0525999999999999E-2</v>
      </c>
      <c r="J12188" s="2">
        <v>3.6304000000000003E-2</v>
      </c>
      <c r="K12188" s="2">
        <v>1.0857E-2</v>
      </c>
      <c r="L12188" s="2">
        <v>6.5196000000000004E-2</v>
      </c>
      <c r="M12188" s="2">
        <v>9.6234E-2</v>
      </c>
      <c r="N12188" s="2">
        <v>2.0323999999999998E-2</v>
      </c>
      <c r="O12188" s="2">
        <v>0.37240996071613303</v>
      </c>
      <c r="P12188" s="2">
        <v>-1.4250364342259201</v>
      </c>
      <c r="Q12188" s="2">
        <v>0.252822351233009</v>
      </c>
      <c r="R12188" s="2">
        <v>0.36132632376725998</v>
      </c>
      <c r="S12188" s="1" t="s">
        <v>31</v>
      </c>
      <c r="T12188" s="1" t="s">
        <v>440</v>
      </c>
    </row>
    <row r="12189" spans="1:20" ht="15" x14ac:dyDescent="0.3">
      <c r="A12189" s="1" t="s">
        <v>39193</v>
      </c>
      <c r="B12189" s="1" t="s">
        <v>39194</v>
      </c>
      <c r="C12189" s="1" t="s">
        <v>190</v>
      </c>
      <c r="D12189" s="1" t="s">
        <v>22</v>
      </c>
      <c r="E12189" s="1" t="s">
        <v>22</v>
      </c>
      <c r="F12189" s="1" t="s">
        <v>22</v>
      </c>
      <c r="G12189" s="1" t="s">
        <v>39195</v>
      </c>
      <c r="H12189" s="1" t="s">
        <v>24</v>
      </c>
      <c r="I12189" s="2">
        <v>0.152556</v>
      </c>
      <c r="J12189" s="3">
        <v>0</v>
      </c>
      <c r="K12189" s="3">
        <v>0</v>
      </c>
      <c r="L12189" s="2">
        <v>0.22331899999999999</v>
      </c>
      <c r="M12189" s="3">
        <v>0</v>
      </c>
      <c r="N12189" s="2">
        <v>0.187079</v>
      </c>
      <c r="O12189" s="2">
        <v>0.371726957733712</v>
      </c>
      <c r="P12189" s="2">
        <v>-1.4276847782817601</v>
      </c>
      <c r="Q12189" s="2">
        <v>0.64085214572219895</v>
      </c>
      <c r="R12189" s="2">
        <v>0.73337372241429899</v>
      </c>
      <c r="S12189" s="1" t="s">
        <v>31</v>
      </c>
      <c r="T12189" s="1" t="s">
        <v>440</v>
      </c>
    </row>
    <row r="12190" spans="1:20" ht="15" x14ac:dyDescent="0.3">
      <c r="A12190" s="1" t="s">
        <v>26712</v>
      </c>
      <c r="B12190" s="1" t="s">
        <v>26713</v>
      </c>
      <c r="C12190" s="1" t="s">
        <v>63</v>
      </c>
      <c r="D12190" s="1" t="s">
        <v>22</v>
      </c>
      <c r="E12190" s="1" t="s">
        <v>22</v>
      </c>
      <c r="F12190" s="1" t="s">
        <v>22</v>
      </c>
      <c r="G12190" s="1" t="s">
        <v>26714</v>
      </c>
      <c r="H12190" s="1" t="s">
        <v>24</v>
      </c>
      <c r="I12190" s="2">
        <v>1.312837</v>
      </c>
      <c r="J12190" s="2">
        <v>0.58308000000000004</v>
      </c>
      <c r="K12190" s="2">
        <v>0.81922099999999998</v>
      </c>
      <c r="L12190" s="2">
        <v>1.5010030000000001</v>
      </c>
      <c r="M12190" s="2">
        <v>4.6450670000000001</v>
      </c>
      <c r="N12190" s="2">
        <v>1.1635260000000001</v>
      </c>
      <c r="O12190" s="2">
        <v>0.37144843572750103</v>
      </c>
      <c r="P12190" s="2">
        <v>-1.4287661443751101</v>
      </c>
      <c r="Q12190" s="2">
        <v>6.8092949586019594E-2</v>
      </c>
      <c r="R12190" s="2">
        <v>0.11756637847691601</v>
      </c>
      <c r="S12190" s="1" t="s">
        <v>31</v>
      </c>
      <c r="T12190" s="1" t="s">
        <v>440</v>
      </c>
    </row>
    <row r="12191" spans="1:20" ht="15" x14ac:dyDescent="0.3">
      <c r="A12191" s="1" t="s">
        <v>38213</v>
      </c>
      <c r="B12191" s="1" t="s">
        <v>38214</v>
      </c>
      <c r="C12191" s="1" t="s">
        <v>3938</v>
      </c>
      <c r="D12191" s="1" t="s">
        <v>22</v>
      </c>
      <c r="E12191" s="1" t="s">
        <v>22</v>
      </c>
      <c r="F12191" s="1" t="s">
        <v>22</v>
      </c>
      <c r="G12191" s="1" t="s">
        <v>38215</v>
      </c>
      <c r="H12191" s="1" t="s">
        <v>24</v>
      </c>
      <c r="I12191" s="3">
        <v>0</v>
      </c>
      <c r="J12191" s="2">
        <v>0.151056</v>
      </c>
      <c r="K12191" s="3">
        <v>0</v>
      </c>
      <c r="L12191" s="2">
        <v>0.19889399999999999</v>
      </c>
      <c r="M12191" s="2">
        <v>0.120396</v>
      </c>
      <c r="N12191" s="2">
        <v>8.7431999999999996E-2</v>
      </c>
      <c r="O12191" s="2">
        <v>0.37139864575803599</v>
      </c>
      <c r="P12191" s="2">
        <v>-1.4289595401464099</v>
      </c>
      <c r="Q12191" s="2">
        <v>0.57889505391904605</v>
      </c>
      <c r="R12191" s="2">
        <v>0.68078014530028497</v>
      </c>
      <c r="S12191" s="1" t="s">
        <v>31</v>
      </c>
      <c r="T12191" s="1" t="s">
        <v>440</v>
      </c>
    </row>
    <row r="12192" spans="1:20" ht="15" x14ac:dyDescent="0.3">
      <c r="A12192" s="1" t="s">
        <v>27002</v>
      </c>
      <c r="B12192" s="1" t="s">
        <v>27003</v>
      </c>
      <c r="C12192" s="1" t="s">
        <v>2290</v>
      </c>
      <c r="D12192" s="1" t="s">
        <v>2356</v>
      </c>
      <c r="E12192" s="1" t="s">
        <v>2357</v>
      </c>
      <c r="F12192" s="1" t="s">
        <v>2358</v>
      </c>
      <c r="G12192" s="1" t="s">
        <v>27004</v>
      </c>
      <c r="H12192" s="1" t="s">
        <v>24</v>
      </c>
      <c r="I12192" s="2">
        <v>0.219634</v>
      </c>
      <c r="J12192" s="2">
        <v>9.5180000000000001E-2</v>
      </c>
      <c r="K12192" s="2">
        <v>0.214671</v>
      </c>
      <c r="L12192" s="2">
        <v>0.26749200000000001</v>
      </c>
      <c r="M12192" s="2">
        <v>0.684423</v>
      </c>
      <c r="N12192" s="2">
        <v>0.476271</v>
      </c>
      <c r="O12192" s="2">
        <v>0.37073952552398598</v>
      </c>
      <c r="P12192" s="2">
        <v>-1.43152216198647</v>
      </c>
      <c r="Q12192" s="2">
        <v>7.3186416571533797E-2</v>
      </c>
      <c r="R12192" s="2">
        <v>0.124976909775981</v>
      </c>
      <c r="S12192" s="1" t="s">
        <v>31</v>
      </c>
      <c r="T12192" s="1" t="s">
        <v>440</v>
      </c>
    </row>
    <row r="12193" spans="1:20" ht="15" x14ac:dyDescent="0.3">
      <c r="A12193" s="1" t="s">
        <v>39935</v>
      </c>
      <c r="B12193" s="1" t="s">
        <v>39936</v>
      </c>
      <c r="C12193" s="1" t="s">
        <v>22</v>
      </c>
      <c r="D12193" s="1" t="s">
        <v>22</v>
      </c>
      <c r="E12193" s="1" t="s">
        <v>22</v>
      </c>
      <c r="F12193" s="1" t="s">
        <v>22</v>
      </c>
      <c r="G12193" s="1" t="s">
        <v>39937</v>
      </c>
      <c r="H12193" s="1" t="s">
        <v>24</v>
      </c>
      <c r="I12193" s="3">
        <v>0</v>
      </c>
      <c r="J12193" s="2">
        <v>0.122776</v>
      </c>
      <c r="K12193" s="2">
        <v>0.22395200000000001</v>
      </c>
      <c r="L12193" s="2">
        <v>0.17834</v>
      </c>
      <c r="M12193" s="2">
        <v>0.75868199999999997</v>
      </c>
      <c r="N12193" s="3">
        <v>0</v>
      </c>
      <c r="O12193" s="2">
        <v>0.37003186691454398</v>
      </c>
      <c r="P12193" s="2">
        <v>-1.43427857479473</v>
      </c>
      <c r="Q12193" s="2">
        <v>0.69213693877230398</v>
      </c>
      <c r="R12193" s="2">
        <v>0.77600870813934197</v>
      </c>
      <c r="S12193" s="1" t="s">
        <v>31</v>
      </c>
      <c r="T12193" s="1" t="s">
        <v>440</v>
      </c>
    </row>
    <row r="12194" spans="1:20" ht="15" x14ac:dyDescent="0.3">
      <c r="A12194" s="1" t="s">
        <v>24998</v>
      </c>
      <c r="B12194" s="1" t="s">
        <v>24999</v>
      </c>
      <c r="C12194" s="1" t="s">
        <v>22</v>
      </c>
      <c r="D12194" s="1" t="s">
        <v>22</v>
      </c>
      <c r="E12194" s="1" t="s">
        <v>22</v>
      </c>
      <c r="F12194" s="1" t="s">
        <v>22</v>
      </c>
      <c r="G12194" s="1" t="s">
        <v>25000</v>
      </c>
      <c r="H12194" s="1" t="s">
        <v>24</v>
      </c>
      <c r="I12194" s="2">
        <v>0.26234200000000002</v>
      </c>
      <c r="J12194" s="2">
        <v>0.19680900000000001</v>
      </c>
      <c r="K12194" s="2">
        <v>0.39690500000000001</v>
      </c>
      <c r="L12194" s="2">
        <v>1.080489</v>
      </c>
      <c r="M12194" s="2">
        <v>0.67330299999999998</v>
      </c>
      <c r="N12194" s="2">
        <v>0.56422700000000003</v>
      </c>
      <c r="O12194" s="2">
        <v>0.36930499706861802</v>
      </c>
      <c r="P12194" s="2">
        <v>-1.43711531109461</v>
      </c>
      <c r="Q12194" s="2">
        <v>3.7520033026377603E-2</v>
      </c>
      <c r="R12194" s="2">
        <v>6.9489098224843504E-2</v>
      </c>
      <c r="S12194" s="1" t="s">
        <v>31</v>
      </c>
      <c r="T12194" s="1" t="s">
        <v>440</v>
      </c>
    </row>
    <row r="12195" spans="1:20" ht="15" x14ac:dyDescent="0.3">
      <c r="A12195" s="1" t="s">
        <v>37159</v>
      </c>
      <c r="B12195" s="1" t="s">
        <v>37160</v>
      </c>
      <c r="C12195" s="1" t="s">
        <v>14893</v>
      </c>
      <c r="D12195" s="1" t="s">
        <v>22</v>
      </c>
      <c r="E12195" s="1" t="s">
        <v>308</v>
      </c>
      <c r="F12195" s="1" t="s">
        <v>309</v>
      </c>
      <c r="G12195" s="1" t="s">
        <v>37161</v>
      </c>
      <c r="H12195" s="1" t="s">
        <v>24</v>
      </c>
      <c r="I12195" s="2">
        <v>9.4030000000000002E-2</v>
      </c>
      <c r="J12195" s="3">
        <v>0</v>
      </c>
      <c r="K12195" s="3">
        <v>0</v>
      </c>
      <c r="L12195" s="2">
        <v>6.2789999999999999E-2</v>
      </c>
      <c r="M12195" s="2">
        <v>0.10068000000000001</v>
      </c>
      <c r="N12195" s="2">
        <v>9.1635999999999995E-2</v>
      </c>
      <c r="O12195" s="2">
        <v>0.36859187945403099</v>
      </c>
      <c r="P12195" s="2">
        <v>-1.43990380796771</v>
      </c>
      <c r="Q12195" s="2">
        <v>0.53004240137575398</v>
      </c>
      <c r="R12195" s="2">
        <v>0.64330697078366195</v>
      </c>
      <c r="S12195" s="1" t="s">
        <v>31</v>
      </c>
      <c r="T12195" s="1" t="s">
        <v>440</v>
      </c>
    </row>
    <row r="12196" spans="1:20" ht="15" x14ac:dyDescent="0.3">
      <c r="A12196" s="1" t="s">
        <v>27553</v>
      </c>
      <c r="B12196" s="1" t="s">
        <v>27554</v>
      </c>
      <c r="C12196" s="1" t="s">
        <v>63</v>
      </c>
      <c r="D12196" s="1" t="s">
        <v>22</v>
      </c>
      <c r="E12196" s="1" t="s">
        <v>22</v>
      </c>
      <c r="F12196" s="1" t="s">
        <v>22</v>
      </c>
      <c r="G12196" s="1" t="s">
        <v>27555</v>
      </c>
      <c r="H12196" s="1" t="s">
        <v>24</v>
      </c>
      <c r="I12196" s="2">
        <v>2.213635</v>
      </c>
      <c r="J12196" s="2">
        <v>1.185206</v>
      </c>
      <c r="K12196" s="2">
        <v>2.1297320000000002</v>
      </c>
      <c r="L12196" s="2">
        <v>2.1824309999999998</v>
      </c>
      <c r="M12196" s="2">
        <v>10.786365</v>
      </c>
      <c r="N12196" s="2">
        <v>2.042084</v>
      </c>
      <c r="O12196" s="2">
        <v>0.368304389882538</v>
      </c>
      <c r="P12196" s="2">
        <v>-1.44102950182016</v>
      </c>
      <c r="Q12196" s="2">
        <v>8.7236607278858305E-2</v>
      </c>
      <c r="R12196" s="2">
        <v>0.14578528077431199</v>
      </c>
      <c r="S12196" s="1" t="s">
        <v>31</v>
      </c>
      <c r="T12196" s="1" t="s">
        <v>440</v>
      </c>
    </row>
    <row r="12197" spans="1:20" ht="15" x14ac:dyDescent="0.3">
      <c r="A12197" s="1" t="s">
        <v>39320</v>
      </c>
      <c r="B12197" s="1" t="s">
        <v>39321</v>
      </c>
      <c r="C12197" s="1" t="s">
        <v>63</v>
      </c>
      <c r="D12197" s="1" t="s">
        <v>22</v>
      </c>
      <c r="E12197" s="1" t="s">
        <v>22</v>
      </c>
      <c r="F12197" s="1" t="s">
        <v>22</v>
      </c>
      <c r="G12197" s="1" t="s">
        <v>39322</v>
      </c>
      <c r="H12197" s="1" t="s">
        <v>24</v>
      </c>
      <c r="I12197" s="2">
        <v>2.6554000000000001E-2</v>
      </c>
      <c r="J12197" s="3">
        <v>0</v>
      </c>
      <c r="K12197" s="3">
        <v>0</v>
      </c>
      <c r="L12197" s="2">
        <v>5.0605999999999998E-2</v>
      </c>
      <c r="M12197" s="2">
        <v>2.1572000000000001E-2</v>
      </c>
      <c r="N12197" s="3">
        <v>0</v>
      </c>
      <c r="O12197" s="2">
        <v>0.36789603480284899</v>
      </c>
      <c r="P12197" s="2">
        <v>-1.4426299679135099</v>
      </c>
      <c r="Q12197" s="2">
        <v>0.64961513929262904</v>
      </c>
      <c r="R12197" s="2">
        <v>0.73974808663583302</v>
      </c>
      <c r="S12197" s="1" t="s">
        <v>31</v>
      </c>
      <c r="T12197" s="1" t="s">
        <v>440</v>
      </c>
    </row>
    <row r="12198" spans="1:20" ht="15" x14ac:dyDescent="0.3">
      <c r="A12198" s="1" t="s">
        <v>25419</v>
      </c>
      <c r="B12198" s="1" t="s">
        <v>25420</v>
      </c>
      <c r="C12198" s="1" t="s">
        <v>22</v>
      </c>
      <c r="D12198" s="1" t="s">
        <v>22</v>
      </c>
      <c r="E12198" s="1" t="s">
        <v>22</v>
      </c>
      <c r="F12198" s="1" t="s">
        <v>22</v>
      </c>
      <c r="G12198" s="1" t="s">
        <v>25421</v>
      </c>
      <c r="H12198" s="1" t="s">
        <v>24</v>
      </c>
      <c r="I12198" s="2">
        <v>0.477437</v>
      </c>
      <c r="J12198" s="2">
        <v>0.32005099999999997</v>
      </c>
      <c r="K12198" s="2">
        <v>0.52480099999999996</v>
      </c>
      <c r="L12198" s="2">
        <v>0.98871799999999999</v>
      </c>
      <c r="M12198" s="2">
        <v>1.6440140000000001</v>
      </c>
      <c r="N12198" s="2">
        <v>0.96203099999999997</v>
      </c>
      <c r="O12198" s="2">
        <v>0.36783760153311901</v>
      </c>
      <c r="P12198" s="2">
        <v>-1.4428591307095899</v>
      </c>
      <c r="Q12198" s="2">
        <v>4.4196783831264901E-2</v>
      </c>
      <c r="R12198" s="2">
        <v>8.0405224161896396E-2</v>
      </c>
      <c r="S12198" s="1" t="s">
        <v>31</v>
      </c>
      <c r="T12198" s="1" t="s">
        <v>440</v>
      </c>
    </row>
    <row r="12199" spans="1:20" ht="15" x14ac:dyDescent="0.3">
      <c r="A12199" s="1" t="s">
        <v>33970</v>
      </c>
      <c r="B12199" s="1" t="s">
        <v>33971</v>
      </c>
      <c r="C12199" s="1" t="s">
        <v>22</v>
      </c>
      <c r="D12199" s="1" t="s">
        <v>22</v>
      </c>
      <c r="E12199" s="1" t="s">
        <v>22</v>
      </c>
      <c r="F12199" s="1" t="s">
        <v>22</v>
      </c>
      <c r="G12199" s="1" t="s">
        <v>33972</v>
      </c>
      <c r="H12199" s="1" t="s">
        <v>24</v>
      </c>
      <c r="I12199" s="2">
        <v>4.6198000000000003E-2</v>
      </c>
      <c r="J12199" s="3">
        <v>0</v>
      </c>
      <c r="K12199" s="2">
        <v>0.136433</v>
      </c>
      <c r="L12199" s="2">
        <v>0.15564600000000001</v>
      </c>
      <c r="M12199" s="2">
        <v>0.20408999999999999</v>
      </c>
      <c r="N12199" s="2">
        <v>0.13891700000000001</v>
      </c>
      <c r="O12199" s="2">
        <v>0.366248673927561</v>
      </c>
      <c r="P12199" s="2">
        <v>-1.4491045588926701</v>
      </c>
      <c r="Q12199" s="2">
        <v>0.35644974770050603</v>
      </c>
      <c r="R12199" s="2">
        <v>0.476198321213267</v>
      </c>
      <c r="S12199" s="1" t="s">
        <v>31</v>
      </c>
      <c r="T12199" s="1" t="s">
        <v>440</v>
      </c>
    </row>
    <row r="12200" spans="1:20" ht="15" x14ac:dyDescent="0.3">
      <c r="A12200" s="1" t="s">
        <v>34594</v>
      </c>
      <c r="B12200" s="1" t="s">
        <v>34595</v>
      </c>
      <c r="C12200" s="1" t="s">
        <v>22</v>
      </c>
      <c r="D12200" s="1" t="s">
        <v>22</v>
      </c>
      <c r="E12200" s="1" t="s">
        <v>22</v>
      </c>
      <c r="F12200" s="1" t="s">
        <v>22</v>
      </c>
      <c r="G12200" s="1" t="s">
        <v>34596</v>
      </c>
      <c r="H12200" s="1" t="s">
        <v>24</v>
      </c>
      <c r="I12200" s="2">
        <v>0.293161</v>
      </c>
      <c r="J12200" s="2">
        <v>0.105263</v>
      </c>
      <c r="K12200" s="3">
        <v>0</v>
      </c>
      <c r="L12200" s="2">
        <v>0.56920300000000001</v>
      </c>
      <c r="M12200" s="2">
        <v>0.35166599999999998</v>
      </c>
      <c r="N12200" s="2">
        <v>0.17027999999999999</v>
      </c>
      <c r="O12200" s="2">
        <v>0.36514169925463902</v>
      </c>
      <c r="P12200" s="2">
        <v>-1.45347166064581</v>
      </c>
      <c r="Q12200" s="2">
        <v>0.38484150106750398</v>
      </c>
      <c r="R12200" s="2">
        <v>0.50429119151830004</v>
      </c>
      <c r="S12200" s="1" t="s">
        <v>31</v>
      </c>
      <c r="T12200" s="1" t="s">
        <v>440</v>
      </c>
    </row>
    <row r="12201" spans="1:20" ht="15" x14ac:dyDescent="0.3">
      <c r="A12201" s="1" t="s">
        <v>26683</v>
      </c>
      <c r="B12201" s="1" t="s">
        <v>26684</v>
      </c>
      <c r="C12201" s="1" t="s">
        <v>26685</v>
      </c>
      <c r="D12201" s="1" t="s">
        <v>13439</v>
      </c>
      <c r="E12201" s="1" t="s">
        <v>13440</v>
      </c>
      <c r="F12201" s="1" t="s">
        <v>13441</v>
      </c>
      <c r="G12201" s="1" t="s">
        <v>26686</v>
      </c>
      <c r="H12201" s="1" t="s">
        <v>24</v>
      </c>
      <c r="I12201" s="2">
        <v>0.28820200000000001</v>
      </c>
      <c r="J12201" s="2">
        <v>7.7966999999999995E-2</v>
      </c>
      <c r="K12201" s="2">
        <v>0.219661</v>
      </c>
      <c r="L12201" s="2">
        <v>0.54286299999999998</v>
      </c>
      <c r="M12201" s="2">
        <v>0.46356700000000001</v>
      </c>
      <c r="N12201" s="2">
        <v>0.59927799999999998</v>
      </c>
      <c r="O12201" s="2">
        <v>0.36484217553876602</v>
      </c>
      <c r="P12201" s="2">
        <v>-1.4546555810547099</v>
      </c>
      <c r="Q12201" s="2">
        <v>6.7630102643521303E-2</v>
      </c>
      <c r="R12201" s="2">
        <v>0.116891981388402</v>
      </c>
      <c r="S12201" s="1" t="s">
        <v>31</v>
      </c>
      <c r="T12201" s="1" t="s">
        <v>440</v>
      </c>
    </row>
    <row r="12202" spans="1:20" ht="15" x14ac:dyDescent="0.3">
      <c r="A12202" s="1" t="s">
        <v>25133</v>
      </c>
      <c r="B12202" s="1" t="s">
        <v>25134</v>
      </c>
      <c r="C12202" s="1" t="s">
        <v>63</v>
      </c>
      <c r="D12202" s="1" t="s">
        <v>22</v>
      </c>
      <c r="E12202" s="1" t="s">
        <v>22</v>
      </c>
      <c r="F12202" s="1" t="s">
        <v>22</v>
      </c>
      <c r="G12202" s="1" t="s">
        <v>25135</v>
      </c>
      <c r="H12202" s="1" t="s">
        <v>24</v>
      </c>
      <c r="I12202" s="2">
        <v>0.61615600000000004</v>
      </c>
      <c r="J12202" s="2">
        <v>0.23486199999999999</v>
      </c>
      <c r="K12202" s="2">
        <v>0.50175599999999998</v>
      </c>
      <c r="L12202" s="2">
        <v>0.69826600000000005</v>
      </c>
      <c r="M12202" s="2">
        <v>1.9886509999999999</v>
      </c>
      <c r="N12202" s="2">
        <v>1.022691</v>
      </c>
      <c r="O12202" s="2">
        <v>0.364667641432734</v>
      </c>
      <c r="P12202" s="2">
        <v>-1.45534590622426</v>
      </c>
      <c r="Q12202" s="2">
        <v>3.9388022756018701E-2</v>
      </c>
      <c r="R12202" s="2">
        <v>7.2523266935121705E-2</v>
      </c>
      <c r="S12202" s="1" t="s">
        <v>31</v>
      </c>
      <c r="T12202" s="1" t="s">
        <v>440</v>
      </c>
    </row>
    <row r="12203" spans="1:20" ht="15" x14ac:dyDescent="0.3">
      <c r="A12203" s="1" t="s">
        <v>40791</v>
      </c>
      <c r="B12203" s="1" t="s">
        <v>40792</v>
      </c>
      <c r="C12203" s="1" t="s">
        <v>22</v>
      </c>
      <c r="D12203" s="1" t="s">
        <v>22</v>
      </c>
      <c r="E12203" s="1" t="s">
        <v>22</v>
      </c>
      <c r="F12203" s="1" t="s">
        <v>22</v>
      </c>
      <c r="G12203" s="1" t="s">
        <v>40793</v>
      </c>
      <c r="H12203" s="1" t="s">
        <v>24</v>
      </c>
      <c r="I12203" s="2">
        <v>0.68017099999999997</v>
      </c>
      <c r="J12203" s="3">
        <v>0</v>
      </c>
      <c r="K12203" s="2">
        <v>6.1684000000000003E-2</v>
      </c>
      <c r="L12203" s="3">
        <v>0</v>
      </c>
      <c r="M12203" s="2">
        <v>1.9768380000000001</v>
      </c>
      <c r="N12203" s="2">
        <v>5.7542000000000003E-2</v>
      </c>
      <c r="O12203" s="2">
        <v>0.36465901159075498</v>
      </c>
      <c r="P12203" s="2">
        <v>-1.4553800479361401</v>
      </c>
      <c r="Q12203" s="2">
        <v>0.74676175988530602</v>
      </c>
      <c r="R12203" s="2">
        <v>0.81770444293675604</v>
      </c>
      <c r="S12203" s="1" t="s">
        <v>31</v>
      </c>
      <c r="T12203" s="1" t="s">
        <v>440</v>
      </c>
    </row>
    <row r="12204" spans="1:20" ht="15" x14ac:dyDescent="0.3">
      <c r="A12204" s="1" t="s">
        <v>27965</v>
      </c>
      <c r="B12204" s="1" t="s">
        <v>27966</v>
      </c>
      <c r="C12204" s="1" t="s">
        <v>22</v>
      </c>
      <c r="D12204" s="1" t="s">
        <v>22</v>
      </c>
      <c r="E12204" s="1" t="s">
        <v>22</v>
      </c>
      <c r="F12204" s="1" t="s">
        <v>22</v>
      </c>
      <c r="G12204" s="1" t="s">
        <v>27967</v>
      </c>
      <c r="H12204" s="1" t="s">
        <v>24</v>
      </c>
      <c r="I12204" s="2">
        <v>0.202268</v>
      </c>
      <c r="J12204" s="2">
        <v>0.25166699999999997</v>
      </c>
      <c r="K12204" s="2">
        <v>0.232125</v>
      </c>
      <c r="L12204" s="2">
        <v>0.40929900000000002</v>
      </c>
      <c r="M12204" s="2">
        <v>1.096319</v>
      </c>
      <c r="N12204" s="2">
        <v>0.37754300000000002</v>
      </c>
      <c r="O12204" s="2">
        <v>0.36431298226758102</v>
      </c>
      <c r="P12204" s="2">
        <v>-1.4567496885540101</v>
      </c>
      <c r="Q12204" s="2">
        <v>9.9225369995782603E-2</v>
      </c>
      <c r="R12204" s="2">
        <v>0.163198626331056</v>
      </c>
      <c r="S12204" s="1" t="s">
        <v>31</v>
      </c>
      <c r="T12204" s="1" t="s">
        <v>440</v>
      </c>
    </row>
    <row r="12205" spans="1:20" ht="15" x14ac:dyDescent="0.3">
      <c r="A12205" s="1" t="s">
        <v>32463</v>
      </c>
      <c r="B12205" s="1" t="s">
        <v>32464</v>
      </c>
      <c r="C12205" s="1" t="s">
        <v>22</v>
      </c>
      <c r="D12205" s="1" t="s">
        <v>22</v>
      </c>
      <c r="E12205" s="1" t="s">
        <v>22</v>
      </c>
      <c r="F12205" s="1" t="s">
        <v>22</v>
      </c>
      <c r="G12205" s="1" t="s">
        <v>32465</v>
      </c>
      <c r="H12205" s="1" t="s">
        <v>24</v>
      </c>
      <c r="I12205" s="2">
        <v>5.7951999999999997E-2</v>
      </c>
      <c r="J12205" s="2">
        <v>4.2974999999999999E-2</v>
      </c>
      <c r="K12205" s="2">
        <v>5.6083000000000001E-2</v>
      </c>
      <c r="L12205" s="2">
        <v>8.7466000000000002E-2</v>
      </c>
      <c r="M12205" s="2">
        <v>0.200519</v>
      </c>
      <c r="N12205" s="2">
        <v>0.14435700000000001</v>
      </c>
      <c r="O12205" s="2">
        <v>0.36316157116357001</v>
      </c>
      <c r="P12205" s="2">
        <v>-1.4613165465122799</v>
      </c>
      <c r="Q12205" s="2">
        <v>0.27712965901787501</v>
      </c>
      <c r="R12205" s="2">
        <v>0.388979213438232</v>
      </c>
      <c r="S12205" s="1" t="s">
        <v>31</v>
      </c>
      <c r="T12205" s="1" t="s">
        <v>440</v>
      </c>
    </row>
    <row r="12206" spans="1:20" ht="15" x14ac:dyDescent="0.3">
      <c r="A12206" s="1" t="s">
        <v>36761</v>
      </c>
      <c r="B12206" s="1" t="s">
        <v>36762</v>
      </c>
      <c r="C12206" s="1" t="s">
        <v>63</v>
      </c>
      <c r="D12206" s="1" t="s">
        <v>22</v>
      </c>
      <c r="E12206" s="1" t="s">
        <v>22</v>
      </c>
      <c r="F12206" s="1" t="s">
        <v>22</v>
      </c>
      <c r="G12206" s="1" t="s">
        <v>36763</v>
      </c>
      <c r="H12206" s="1" t="s">
        <v>24</v>
      </c>
      <c r="I12206" s="2">
        <v>0.74491499999999999</v>
      </c>
      <c r="J12206" s="3">
        <v>0</v>
      </c>
      <c r="K12206" s="2">
        <v>0.72680999999999996</v>
      </c>
      <c r="L12206" s="2">
        <v>1.3214939999999999</v>
      </c>
      <c r="M12206" s="2">
        <v>1.8359430000000001</v>
      </c>
      <c r="N12206" s="2">
        <v>0.89970399999999995</v>
      </c>
      <c r="O12206" s="2">
        <v>0.36274928576551801</v>
      </c>
      <c r="P12206" s="2">
        <v>-1.46295532118407</v>
      </c>
      <c r="Q12206" s="2">
        <v>0.50663644748703096</v>
      </c>
      <c r="R12206" s="2">
        <v>0.62194345942312401</v>
      </c>
      <c r="S12206" s="1" t="s">
        <v>31</v>
      </c>
      <c r="T12206" s="1" t="s">
        <v>440</v>
      </c>
    </row>
    <row r="12207" spans="1:20" ht="15" x14ac:dyDescent="0.3">
      <c r="A12207" s="1" t="s">
        <v>32854</v>
      </c>
      <c r="B12207" s="1" t="s">
        <v>32855</v>
      </c>
      <c r="C12207" s="1" t="s">
        <v>29</v>
      </c>
      <c r="D12207" s="1" t="s">
        <v>10973</v>
      </c>
      <c r="E12207" s="1" t="s">
        <v>10974</v>
      </c>
      <c r="F12207" s="1" t="s">
        <v>10975</v>
      </c>
      <c r="G12207" s="1" t="s">
        <v>32856</v>
      </c>
      <c r="H12207" s="1" t="s">
        <v>24</v>
      </c>
      <c r="I12207" s="2">
        <v>3.1537000000000003E-2</v>
      </c>
      <c r="J12207" s="2">
        <v>5.9315E-2</v>
      </c>
      <c r="K12207" s="2">
        <v>3.0786000000000001E-2</v>
      </c>
      <c r="L12207" s="2">
        <v>0.10477499999999999</v>
      </c>
      <c r="M12207" s="2">
        <v>0.16068299999999999</v>
      </c>
      <c r="N12207" s="2">
        <v>7.0415000000000005E-2</v>
      </c>
      <c r="O12207" s="2">
        <v>0.362154743012984</v>
      </c>
      <c r="P12207" s="2">
        <v>-1.4653218249941</v>
      </c>
      <c r="Q12207" s="2">
        <v>0.29859439643368402</v>
      </c>
      <c r="R12207" s="2">
        <v>0.41354652979216899</v>
      </c>
      <c r="S12207" s="1" t="s">
        <v>31</v>
      </c>
      <c r="T12207" s="1" t="s">
        <v>440</v>
      </c>
    </row>
    <row r="12208" spans="1:20" ht="15" x14ac:dyDescent="0.3">
      <c r="A12208" s="1" t="s">
        <v>26341</v>
      </c>
      <c r="B12208" s="1" t="s">
        <v>26342</v>
      </c>
      <c r="C12208" s="1" t="s">
        <v>13376</v>
      </c>
      <c r="D12208" s="1" t="s">
        <v>22</v>
      </c>
      <c r="E12208" s="1" t="s">
        <v>24266</v>
      </c>
      <c r="F12208" s="1" t="s">
        <v>24267</v>
      </c>
      <c r="G12208" s="1" t="s">
        <v>26343</v>
      </c>
      <c r="H12208" s="1" t="s">
        <v>24</v>
      </c>
      <c r="I12208" s="2">
        <v>0.13116</v>
      </c>
      <c r="J12208" s="2">
        <v>7.8880000000000006E-2</v>
      </c>
      <c r="K12208" s="2">
        <v>0.159662</v>
      </c>
      <c r="L12208" s="2">
        <v>0.52927000000000002</v>
      </c>
      <c r="M12208" s="2">
        <v>0.26700499999999999</v>
      </c>
      <c r="N12208" s="2">
        <v>0.22761600000000001</v>
      </c>
      <c r="O12208" s="2">
        <v>0.36107554417413601</v>
      </c>
      <c r="P12208" s="2">
        <v>-1.4696273857431901</v>
      </c>
      <c r="Q12208" s="2">
        <v>5.9841955824719302E-2</v>
      </c>
      <c r="R12208" s="2">
        <v>0.104844920979313</v>
      </c>
      <c r="S12208" s="1" t="s">
        <v>31</v>
      </c>
      <c r="T12208" s="1" t="s">
        <v>440</v>
      </c>
    </row>
    <row r="12209" spans="1:20" ht="15" x14ac:dyDescent="0.3">
      <c r="A12209" s="1" t="s">
        <v>28704</v>
      </c>
      <c r="B12209" s="1" t="s">
        <v>28705</v>
      </c>
      <c r="C12209" s="1" t="s">
        <v>28706</v>
      </c>
      <c r="D12209" s="1" t="s">
        <v>22</v>
      </c>
      <c r="E12209" s="1" t="s">
        <v>22</v>
      </c>
      <c r="F12209" s="1" t="s">
        <v>22</v>
      </c>
      <c r="G12209" s="1" t="s">
        <v>28707</v>
      </c>
      <c r="H12209" s="1" t="s">
        <v>24</v>
      </c>
      <c r="I12209" s="2">
        <v>9.4846E-2</v>
      </c>
      <c r="J12209" s="2">
        <v>0.33172499999999999</v>
      </c>
      <c r="K12209" s="2">
        <v>0.11722200000000001</v>
      </c>
      <c r="L12209" s="2">
        <v>0.37110700000000002</v>
      </c>
      <c r="M12209" s="2">
        <v>0.633382</v>
      </c>
      <c r="N12209" s="2">
        <v>0.50301799999999997</v>
      </c>
      <c r="O12209" s="2">
        <v>0.36072336645866299</v>
      </c>
      <c r="P12209" s="2">
        <v>-1.47103521575362</v>
      </c>
      <c r="Q12209" s="2">
        <v>0.12212870314390301</v>
      </c>
      <c r="R12209" s="2">
        <v>0.19538177400750001</v>
      </c>
      <c r="S12209" s="1" t="s">
        <v>31</v>
      </c>
      <c r="T12209" s="1" t="s">
        <v>440</v>
      </c>
    </row>
    <row r="12210" spans="1:20" ht="15" x14ac:dyDescent="0.3">
      <c r="A12210" s="1" t="s">
        <v>32884</v>
      </c>
      <c r="B12210" s="1" t="s">
        <v>32885</v>
      </c>
      <c r="C12210" s="1" t="s">
        <v>22</v>
      </c>
      <c r="D12210" s="1" t="s">
        <v>22</v>
      </c>
      <c r="E12210" s="1" t="s">
        <v>22</v>
      </c>
      <c r="F12210" s="1" t="s">
        <v>22</v>
      </c>
      <c r="G12210" s="1" t="s">
        <v>32886</v>
      </c>
      <c r="H12210" s="1" t="s">
        <v>24</v>
      </c>
      <c r="I12210" s="2">
        <v>8.9834999999999998E-2</v>
      </c>
      <c r="J12210" s="2">
        <v>0.35205900000000001</v>
      </c>
      <c r="K12210" s="2">
        <v>0.15853700000000001</v>
      </c>
      <c r="L12210" s="2">
        <v>0.84928099999999995</v>
      </c>
      <c r="M12210" s="2">
        <v>0.58839200000000003</v>
      </c>
      <c r="N12210" s="2">
        <v>0.22964000000000001</v>
      </c>
      <c r="O12210" s="2">
        <v>0.36011894587279097</v>
      </c>
      <c r="P12210" s="2">
        <v>-1.47345459311615</v>
      </c>
      <c r="Q12210" s="2">
        <v>0.30099356972795399</v>
      </c>
      <c r="R12210" s="2">
        <v>0.41641578028876097</v>
      </c>
      <c r="S12210" s="1" t="s">
        <v>31</v>
      </c>
      <c r="T12210" s="1" t="s">
        <v>440</v>
      </c>
    </row>
    <row r="12211" spans="1:20" ht="15" x14ac:dyDescent="0.3">
      <c r="A12211" s="1" t="s">
        <v>30314</v>
      </c>
      <c r="B12211" s="1" t="s">
        <v>30315</v>
      </c>
      <c r="C12211" s="1" t="s">
        <v>30316</v>
      </c>
      <c r="D12211" s="1" t="s">
        <v>22</v>
      </c>
      <c r="E12211" s="1" t="s">
        <v>22</v>
      </c>
      <c r="F12211" s="1" t="s">
        <v>22</v>
      </c>
      <c r="G12211" s="1" t="s">
        <v>30317</v>
      </c>
      <c r="H12211" s="1" t="s">
        <v>24</v>
      </c>
      <c r="I12211" s="2">
        <v>4.7417000000000001E-2</v>
      </c>
      <c r="J12211" s="2">
        <v>6.6375000000000003E-2</v>
      </c>
      <c r="K12211" s="2">
        <v>6.5329999999999999E-2</v>
      </c>
      <c r="L12211" s="2">
        <v>0.260523</v>
      </c>
      <c r="M12211" s="2">
        <v>0.11217299999999999</v>
      </c>
      <c r="N12211" s="2">
        <v>0.125717</v>
      </c>
      <c r="O12211" s="2">
        <v>0.35938468699652698</v>
      </c>
      <c r="P12211" s="2">
        <v>-1.4763991564480301</v>
      </c>
      <c r="Q12211" s="2">
        <v>0.18312043244770099</v>
      </c>
      <c r="R12211" s="2">
        <v>0.27648558003068302</v>
      </c>
      <c r="S12211" s="1" t="s">
        <v>31</v>
      </c>
      <c r="T12211" s="1" t="s">
        <v>440</v>
      </c>
    </row>
    <row r="12212" spans="1:20" ht="15" x14ac:dyDescent="0.3">
      <c r="A12212" s="1" t="s">
        <v>40823</v>
      </c>
      <c r="B12212" s="1" t="s">
        <v>40824</v>
      </c>
      <c r="C12212" s="1" t="s">
        <v>22</v>
      </c>
      <c r="D12212" s="1" t="s">
        <v>22</v>
      </c>
      <c r="E12212" s="1" t="s">
        <v>22</v>
      </c>
      <c r="F12212" s="1" t="s">
        <v>22</v>
      </c>
      <c r="G12212" s="1" t="s">
        <v>40825</v>
      </c>
      <c r="H12212" s="1" t="s">
        <v>24</v>
      </c>
      <c r="I12212" s="3">
        <v>0</v>
      </c>
      <c r="J12212" s="2">
        <v>0.17774100000000001</v>
      </c>
      <c r="K12212" s="3">
        <v>0</v>
      </c>
      <c r="L12212" s="3">
        <v>0</v>
      </c>
      <c r="M12212" s="2">
        <v>0.40637600000000001</v>
      </c>
      <c r="N12212" s="2">
        <v>8.8408E-2</v>
      </c>
      <c r="O12212" s="2">
        <v>0.35922948195576299</v>
      </c>
      <c r="P12212" s="2">
        <v>-1.4770223379988201</v>
      </c>
      <c r="Q12212" s="2">
        <v>0.75019717269872999</v>
      </c>
      <c r="R12212" s="2">
        <v>0.82062746703209799</v>
      </c>
      <c r="S12212" s="1" t="s">
        <v>31</v>
      </c>
      <c r="T12212" s="1" t="s">
        <v>440</v>
      </c>
    </row>
    <row r="12213" spans="1:20" ht="15" x14ac:dyDescent="0.3">
      <c r="A12213" s="1" t="s">
        <v>33040</v>
      </c>
      <c r="B12213" s="1" t="s">
        <v>33041</v>
      </c>
      <c r="C12213" s="1" t="s">
        <v>22</v>
      </c>
      <c r="D12213" s="1" t="s">
        <v>22</v>
      </c>
      <c r="E12213" s="1" t="s">
        <v>22</v>
      </c>
      <c r="F12213" s="1" t="s">
        <v>22</v>
      </c>
      <c r="G12213" s="1" t="s">
        <v>33042</v>
      </c>
      <c r="H12213" s="1" t="s">
        <v>24</v>
      </c>
      <c r="I12213" s="2">
        <v>9.6407999999999994E-2</v>
      </c>
      <c r="J12213" s="2">
        <v>9.1328999999999994E-2</v>
      </c>
      <c r="K12213" s="2">
        <v>0.228211</v>
      </c>
      <c r="L12213" s="2">
        <v>0.37047000000000002</v>
      </c>
      <c r="M12213" s="2">
        <v>0.54468499999999997</v>
      </c>
      <c r="N12213" s="2">
        <v>0.24568400000000001</v>
      </c>
      <c r="O12213" s="2">
        <v>0.35831670024869899</v>
      </c>
      <c r="P12213" s="2">
        <v>-1.4806928093501399</v>
      </c>
      <c r="Q12213" s="2">
        <v>0.30801652041669803</v>
      </c>
      <c r="R12213" s="2">
        <v>0.423874743809668</v>
      </c>
      <c r="S12213" s="1" t="s">
        <v>31</v>
      </c>
      <c r="T12213" s="1" t="s">
        <v>440</v>
      </c>
    </row>
    <row r="12214" spans="1:20" ht="15" x14ac:dyDescent="0.3">
      <c r="A12214" s="1" t="s">
        <v>34173</v>
      </c>
      <c r="B12214" s="1" t="s">
        <v>34174</v>
      </c>
      <c r="C12214" s="1" t="s">
        <v>22</v>
      </c>
      <c r="D12214" s="1" t="s">
        <v>22</v>
      </c>
      <c r="E12214" s="1" t="s">
        <v>22</v>
      </c>
      <c r="F12214" s="1" t="s">
        <v>22</v>
      </c>
      <c r="G12214" s="1" t="s">
        <v>34175</v>
      </c>
      <c r="H12214" s="1" t="s">
        <v>24</v>
      </c>
      <c r="I12214" s="3">
        <v>0</v>
      </c>
      <c r="J12214" s="2">
        <v>0.42213499999999998</v>
      </c>
      <c r="K12214" s="2">
        <v>0.33235599999999998</v>
      </c>
      <c r="L12214" s="2">
        <v>0.66074699999999997</v>
      </c>
      <c r="M12214" s="2">
        <v>0.73878699999999997</v>
      </c>
      <c r="N12214" s="2">
        <v>0.70805300000000004</v>
      </c>
      <c r="O12214" s="2">
        <v>0.357988068819935</v>
      </c>
      <c r="P12214" s="2">
        <v>-1.4820165893563499</v>
      </c>
      <c r="Q12214" s="2">
        <v>0.36524437621843697</v>
      </c>
      <c r="R12214" s="2">
        <v>0.48494442566124202</v>
      </c>
      <c r="S12214" s="1" t="s">
        <v>31</v>
      </c>
      <c r="T12214" s="1" t="s">
        <v>440</v>
      </c>
    </row>
    <row r="12215" spans="1:20" ht="15" x14ac:dyDescent="0.3">
      <c r="A12215" s="1" t="s">
        <v>28912</v>
      </c>
      <c r="B12215" s="1" t="s">
        <v>28913</v>
      </c>
      <c r="C12215" s="1" t="s">
        <v>22</v>
      </c>
      <c r="D12215" s="1" t="s">
        <v>22</v>
      </c>
      <c r="E12215" s="1" t="s">
        <v>22</v>
      </c>
      <c r="F12215" s="1" t="s">
        <v>22</v>
      </c>
      <c r="G12215" s="1" t="s">
        <v>28914</v>
      </c>
      <c r="H12215" s="1" t="s">
        <v>24</v>
      </c>
      <c r="I12215" s="2">
        <v>0.22223699999999999</v>
      </c>
      <c r="J12215" s="2">
        <v>0.259824</v>
      </c>
      <c r="K12215" s="2">
        <v>0.22750000000000001</v>
      </c>
      <c r="L12215" s="2">
        <v>0.63612199999999997</v>
      </c>
      <c r="M12215" s="2">
        <v>0.69026100000000001</v>
      </c>
      <c r="N12215" s="2">
        <v>0.66765099999999999</v>
      </c>
      <c r="O12215" s="2">
        <v>0.355841976616246</v>
      </c>
      <c r="P12215" s="2">
        <v>-1.4906913878685</v>
      </c>
      <c r="Q12215" s="2">
        <v>0.130518036717713</v>
      </c>
      <c r="R12215" s="2">
        <v>0.207215192846079</v>
      </c>
      <c r="S12215" s="1" t="s">
        <v>31</v>
      </c>
      <c r="T12215" s="1" t="s">
        <v>440</v>
      </c>
    </row>
    <row r="12216" spans="1:20" ht="15" x14ac:dyDescent="0.3">
      <c r="A12216" s="1" t="s">
        <v>30769</v>
      </c>
      <c r="B12216" s="1" t="s">
        <v>30770</v>
      </c>
      <c r="C12216" s="1" t="s">
        <v>1155</v>
      </c>
      <c r="D12216" s="1" t="s">
        <v>22</v>
      </c>
      <c r="E12216" s="1" t="s">
        <v>22</v>
      </c>
      <c r="F12216" s="1" t="s">
        <v>22</v>
      </c>
      <c r="G12216" s="1" t="s">
        <v>30771</v>
      </c>
      <c r="H12216" s="1" t="s">
        <v>24</v>
      </c>
      <c r="I12216" s="2">
        <v>2.0417000000000001E-2</v>
      </c>
      <c r="J12216" s="2">
        <v>0.24216699999999999</v>
      </c>
      <c r="K12216" s="2">
        <v>0.22725300000000001</v>
      </c>
      <c r="L12216" s="2">
        <v>0.40482600000000002</v>
      </c>
      <c r="M12216" s="2">
        <v>0.39729300000000001</v>
      </c>
      <c r="N12216" s="2">
        <v>0.57775200000000004</v>
      </c>
      <c r="O12216" s="2">
        <v>0.35498753144315698</v>
      </c>
      <c r="P12216" s="2">
        <v>-1.4941597424983</v>
      </c>
      <c r="Q12216" s="2">
        <v>0.20174067007857699</v>
      </c>
      <c r="R12216" s="2">
        <v>0.29980840797900199</v>
      </c>
      <c r="S12216" s="1" t="s">
        <v>31</v>
      </c>
      <c r="T12216" s="1" t="s">
        <v>440</v>
      </c>
    </row>
    <row r="12217" spans="1:20" ht="15" x14ac:dyDescent="0.3">
      <c r="A12217" s="1" t="s">
        <v>24488</v>
      </c>
      <c r="B12217" s="1" t="s">
        <v>24489</v>
      </c>
      <c r="C12217" s="1" t="s">
        <v>22</v>
      </c>
      <c r="D12217" s="1" t="s">
        <v>22</v>
      </c>
      <c r="E12217" s="1" t="s">
        <v>22</v>
      </c>
      <c r="F12217" s="1" t="s">
        <v>22</v>
      </c>
      <c r="G12217" s="1" t="s">
        <v>24490</v>
      </c>
      <c r="H12217" s="1" t="s">
        <v>24</v>
      </c>
      <c r="I12217" s="2">
        <v>0.42365000000000003</v>
      </c>
      <c r="J12217" s="2">
        <v>0.38603799999999999</v>
      </c>
      <c r="K12217" s="2">
        <v>0.28903099999999998</v>
      </c>
      <c r="L12217" s="2">
        <v>1.099164</v>
      </c>
      <c r="M12217" s="2">
        <v>0.62880100000000005</v>
      </c>
      <c r="N12217" s="2">
        <v>1.367272</v>
      </c>
      <c r="O12217" s="2">
        <v>0.35497087945123401</v>
      </c>
      <c r="P12217" s="2">
        <v>-1.49422741898696</v>
      </c>
      <c r="Q12217" s="2">
        <v>3.14915018394775E-2</v>
      </c>
      <c r="R12217" s="2">
        <v>5.9577024234170703E-2</v>
      </c>
      <c r="S12217" s="1" t="s">
        <v>31</v>
      </c>
      <c r="T12217" s="1" t="s">
        <v>440</v>
      </c>
    </row>
    <row r="12218" spans="1:20" ht="15" x14ac:dyDescent="0.3">
      <c r="A12218" s="1" t="s">
        <v>36696</v>
      </c>
      <c r="B12218" s="1" t="s">
        <v>36697</v>
      </c>
      <c r="C12218" s="1" t="s">
        <v>22</v>
      </c>
      <c r="D12218" s="1" t="s">
        <v>22</v>
      </c>
      <c r="E12218" s="1" t="s">
        <v>22</v>
      </c>
      <c r="F12218" s="1" t="s">
        <v>22</v>
      </c>
      <c r="G12218" s="1" t="s">
        <v>36698</v>
      </c>
      <c r="H12218" s="1" t="s">
        <v>24</v>
      </c>
      <c r="I12218" s="3">
        <v>0</v>
      </c>
      <c r="J12218" s="3">
        <v>0</v>
      </c>
      <c r="K12218" s="2">
        <v>0.124598</v>
      </c>
      <c r="L12218" s="2">
        <v>0.15476500000000001</v>
      </c>
      <c r="M12218" s="2">
        <v>7.2418999999999997E-2</v>
      </c>
      <c r="N12218" s="2">
        <v>0.123873</v>
      </c>
      <c r="O12218" s="2">
        <v>0.35492242000586799</v>
      </c>
      <c r="P12218" s="2">
        <v>-1.4944243843666201</v>
      </c>
      <c r="Q12218" s="2">
        <v>0.50098347884504901</v>
      </c>
      <c r="R12218" s="2">
        <v>0.61606784630156897</v>
      </c>
      <c r="S12218" s="1" t="s">
        <v>31</v>
      </c>
      <c r="T12218" s="1" t="s">
        <v>440</v>
      </c>
    </row>
    <row r="12219" spans="1:20" ht="15" x14ac:dyDescent="0.3">
      <c r="A12219" s="1" t="s">
        <v>27618</v>
      </c>
      <c r="B12219" s="1" t="s">
        <v>27619</v>
      </c>
      <c r="C12219" s="1" t="s">
        <v>443</v>
      </c>
      <c r="D12219" s="1" t="s">
        <v>22</v>
      </c>
      <c r="E12219" s="1" t="s">
        <v>22</v>
      </c>
      <c r="F12219" s="1" t="s">
        <v>22</v>
      </c>
      <c r="G12219" s="1" t="s">
        <v>27620</v>
      </c>
      <c r="H12219" s="1" t="s">
        <v>24</v>
      </c>
      <c r="I12219" s="2">
        <v>0.106139</v>
      </c>
      <c r="J12219" s="2">
        <v>3.1182000000000001E-2</v>
      </c>
      <c r="K12219" s="2">
        <v>0.15854599999999999</v>
      </c>
      <c r="L12219" s="2">
        <v>0.27890700000000002</v>
      </c>
      <c r="M12219" s="2">
        <v>0.306288</v>
      </c>
      <c r="N12219" s="2">
        <v>0.25102099999999999</v>
      </c>
      <c r="O12219" s="2">
        <v>0.35381647803916699</v>
      </c>
      <c r="P12219" s="2">
        <v>-1.4989268557007001</v>
      </c>
      <c r="Q12219" s="2">
        <v>8.8749301714156098E-2</v>
      </c>
      <c r="R12219" s="2">
        <v>0.14794217146014599</v>
      </c>
      <c r="S12219" s="1" t="s">
        <v>31</v>
      </c>
      <c r="T12219" s="1" t="s">
        <v>440</v>
      </c>
    </row>
    <row r="12220" spans="1:20" ht="15" x14ac:dyDescent="0.3">
      <c r="A12220" s="1" t="s">
        <v>39671</v>
      </c>
      <c r="B12220" s="1" t="s">
        <v>39672</v>
      </c>
      <c r="C12220" s="1" t="s">
        <v>18355</v>
      </c>
      <c r="D12220" s="1" t="s">
        <v>22</v>
      </c>
      <c r="E12220" s="1" t="s">
        <v>22</v>
      </c>
      <c r="F12220" s="1" t="s">
        <v>22</v>
      </c>
      <c r="G12220" s="1" t="s">
        <v>39673</v>
      </c>
      <c r="H12220" s="1" t="s">
        <v>24</v>
      </c>
      <c r="I12220" s="3">
        <v>0</v>
      </c>
      <c r="J12220" s="2">
        <v>0.12817100000000001</v>
      </c>
      <c r="K12220" s="2">
        <v>6.6283999999999996E-2</v>
      </c>
      <c r="L12220" s="2">
        <v>2.4042999999999998E-2</v>
      </c>
      <c r="M12220" s="2">
        <v>0.52583999999999997</v>
      </c>
      <c r="N12220" s="3">
        <v>0</v>
      </c>
      <c r="O12220" s="2">
        <v>0.35362977215153002</v>
      </c>
      <c r="P12220" s="2">
        <v>-1.49968835430042</v>
      </c>
      <c r="Q12220" s="2">
        <v>0.67082210642611495</v>
      </c>
      <c r="R12220" s="2">
        <v>0.75755726274469004</v>
      </c>
      <c r="S12220" s="1" t="s">
        <v>31</v>
      </c>
      <c r="T12220" s="1" t="s">
        <v>440</v>
      </c>
    </row>
    <row r="12221" spans="1:20" ht="15" x14ac:dyDescent="0.3">
      <c r="A12221" s="1" t="s">
        <v>36666</v>
      </c>
      <c r="B12221" s="1" t="s">
        <v>36667</v>
      </c>
      <c r="C12221" s="1" t="s">
        <v>22</v>
      </c>
      <c r="D12221" s="1" t="s">
        <v>22</v>
      </c>
      <c r="E12221" s="1" t="s">
        <v>22</v>
      </c>
      <c r="F12221" s="1" t="s">
        <v>22</v>
      </c>
      <c r="G12221" s="1" t="s">
        <v>36668</v>
      </c>
      <c r="H12221" s="1" t="s">
        <v>24</v>
      </c>
      <c r="I12221" s="2">
        <v>4.7135000000000003E-2</v>
      </c>
      <c r="J12221" s="2">
        <v>2.1426000000000001E-2</v>
      </c>
      <c r="K12221" s="2">
        <v>6.3499E-2</v>
      </c>
      <c r="L12221" s="2">
        <v>2.0729000000000001E-2</v>
      </c>
      <c r="M12221" s="2">
        <v>0.197908</v>
      </c>
      <c r="N12221" s="2">
        <v>0.155167</v>
      </c>
      <c r="O12221" s="2">
        <v>0.35328674920546599</v>
      </c>
      <c r="P12221" s="2">
        <v>-1.50108845608639</v>
      </c>
      <c r="Q12221" s="2">
        <v>0.49930781805241897</v>
      </c>
      <c r="R12221" s="2">
        <v>0.614474272377877</v>
      </c>
      <c r="S12221" s="1" t="s">
        <v>31</v>
      </c>
      <c r="T12221" s="1" t="s">
        <v>440</v>
      </c>
    </row>
    <row r="12222" spans="1:20" ht="15" x14ac:dyDescent="0.3">
      <c r="A12222" s="1" t="s">
        <v>26943</v>
      </c>
      <c r="B12222" s="1" t="s">
        <v>26944</v>
      </c>
      <c r="C12222" s="1" t="s">
        <v>22</v>
      </c>
      <c r="D12222" s="1" t="s">
        <v>22</v>
      </c>
      <c r="E12222" s="1" t="s">
        <v>22</v>
      </c>
      <c r="F12222" s="1" t="s">
        <v>22</v>
      </c>
      <c r="G12222" s="1" t="s">
        <v>26945</v>
      </c>
      <c r="H12222" s="1" t="s">
        <v>24</v>
      </c>
      <c r="I12222" s="2">
        <v>0.28517300000000001</v>
      </c>
      <c r="J12222" s="2">
        <v>0.244149</v>
      </c>
      <c r="K12222" s="2">
        <v>0.75599899999999998</v>
      </c>
      <c r="L12222" s="2">
        <v>1.3953979999999999</v>
      </c>
      <c r="M12222" s="2">
        <v>1.3869290000000001</v>
      </c>
      <c r="N12222" s="2">
        <v>0.85612900000000003</v>
      </c>
      <c r="O12222" s="2">
        <v>0.35326000919071199</v>
      </c>
      <c r="P12222" s="2">
        <v>-1.50119765674788</v>
      </c>
      <c r="Q12222" s="2">
        <v>7.2036514647281502E-2</v>
      </c>
      <c r="R12222" s="2">
        <v>0.12328978521676701</v>
      </c>
      <c r="S12222" s="1" t="s">
        <v>31</v>
      </c>
      <c r="T12222" s="1" t="s">
        <v>440</v>
      </c>
    </row>
    <row r="12223" spans="1:20" ht="15" x14ac:dyDescent="0.3">
      <c r="A12223" s="1" t="s">
        <v>26178</v>
      </c>
      <c r="B12223" s="1" t="s">
        <v>26179</v>
      </c>
      <c r="C12223" s="1" t="s">
        <v>63</v>
      </c>
      <c r="D12223" s="1" t="s">
        <v>22</v>
      </c>
      <c r="E12223" s="1" t="s">
        <v>22</v>
      </c>
      <c r="F12223" s="1" t="s">
        <v>22</v>
      </c>
      <c r="G12223" s="1" t="s">
        <v>26180</v>
      </c>
      <c r="H12223" s="1" t="s">
        <v>24</v>
      </c>
      <c r="I12223" s="2">
        <v>2.1935519999999999</v>
      </c>
      <c r="J12223" s="2">
        <v>0.90736499999999998</v>
      </c>
      <c r="K12223" s="2">
        <v>0.88833399999999996</v>
      </c>
      <c r="L12223" s="2">
        <v>2.2801300000000002</v>
      </c>
      <c r="M12223" s="2">
        <v>7.1924999999999999</v>
      </c>
      <c r="N12223" s="2">
        <v>1.8227549999999999</v>
      </c>
      <c r="O12223" s="2">
        <v>0.35317530124028501</v>
      </c>
      <c r="P12223" s="2">
        <v>-1.50154364098391</v>
      </c>
      <c r="Q12223" s="2">
        <v>5.7141481181074399E-2</v>
      </c>
      <c r="R12223" s="2">
        <v>0.100782031940023</v>
      </c>
      <c r="S12223" s="1" t="s">
        <v>31</v>
      </c>
      <c r="T12223" s="1" t="s">
        <v>440</v>
      </c>
    </row>
    <row r="12224" spans="1:20" ht="15" x14ac:dyDescent="0.3">
      <c r="A12224" s="1" t="s">
        <v>32857</v>
      </c>
      <c r="B12224" s="1" t="s">
        <v>32858</v>
      </c>
      <c r="C12224" s="1" t="s">
        <v>22</v>
      </c>
      <c r="D12224" s="1" t="s">
        <v>22</v>
      </c>
      <c r="E12224" s="1" t="s">
        <v>22</v>
      </c>
      <c r="F12224" s="1" t="s">
        <v>22</v>
      </c>
      <c r="G12224" s="1" t="s">
        <v>32859</v>
      </c>
      <c r="H12224" s="1" t="s">
        <v>24</v>
      </c>
      <c r="I12224" s="2">
        <v>0.39662900000000001</v>
      </c>
      <c r="J12224" s="3">
        <v>0</v>
      </c>
      <c r="K12224" s="2">
        <v>0.35127700000000001</v>
      </c>
      <c r="L12224" s="2">
        <v>0.46412199999999998</v>
      </c>
      <c r="M12224" s="2">
        <v>0.72320200000000001</v>
      </c>
      <c r="N12224" s="2">
        <v>0.93131399999999998</v>
      </c>
      <c r="O12224" s="2">
        <v>0.35301264302821</v>
      </c>
      <c r="P12224" s="2">
        <v>-1.5022082408315101</v>
      </c>
      <c r="Q12224" s="2">
        <v>0.29887871617295098</v>
      </c>
      <c r="R12224" s="2">
        <v>0.413896020342642</v>
      </c>
      <c r="S12224" s="1" t="s">
        <v>31</v>
      </c>
      <c r="T12224" s="1" t="s">
        <v>440</v>
      </c>
    </row>
    <row r="12225" spans="1:20" ht="15" x14ac:dyDescent="0.3">
      <c r="A12225" s="1" t="s">
        <v>34074</v>
      </c>
      <c r="B12225" s="1" t="s">
        <v>34075</v>
      </c>
      <c r="C12225" s="1" t="s">
        <v>22</v>
      </c>
      <c r="D12225" s="1" t="s">
        <v>22</v>
      </c>
      <c r="E12225" s="1" t="s">
        <v>22</v>
      </c>
      <c r="F12225" s="1" t="s">
        <v>22</v>
      </c>
      <c r="G12225" s="1" t="s">
        <v>34076</v>
      </c>
      <c r="H12225" s="1" t="s">
        <v>24</v>
      </c>
      <c r="I12225" s="2">
        <v>0.10644000000000001</v>
      </c>
      <c r="J12225" s="3">
        <v>0</v>
      </c>
      <c r="K12225" s="2">
        <v>0.129501</v>
      </c>
      <c r="L12225" s="2">
        <v>0.232213</v>
      </c>
      <c r="M12225" s="2">
        <v>0.29106399999999999</v>
      </c>
      <c r="N12225" s="2">
        <v>0.14635799999999999</v>
      </c>
      <c r="O12225" s="2">
        <v>0.35234269415427799</v>
      </c>
      <c r="P12225" s="2">
        <v>-1.5049487948693601</v>
      </c>
      <c r="Q12225" s="2">
        <v>0.361458931535171</v>
      </c>
      <c r="R12225" s="2">
        <v>0.48129449532032997</v>
      </c>
      <c r="S12225" s="1" t="s">
        <v>31</v>
      </c>
      <c r="T12225" s="1" t="s">
        <v>440</v>
      </c>
    </row>
    <row r="12226" spans="1:20" ht="15" x14ac:dyDescent="0.3">
      <c r="A12226" s="1" t="s">
        <v>42848</v>
      </c>
      <c r="B12226" s="1" t="s">
        <v>42849</v>
      </c>
      <c r="C12226" s="1" t="s">
        <v>22</v>
      </c>
      <c r="D12226" s="1" t="s">
        <v>22</v>
      </c>
      <c r="E12226" s="1" t="s">
        <v>22</v>
      </c>
      <c r="F12226" s="1" t="s">
        <v>22</v>
      </c>
      <c r="G12226" s="1" t="s">
        <v>42850</v>
      </c>
      <c r="H12226" s="1" t="s">
        <v>24</v>
      </c>
      <c r="I12226" s="3">
        <v>0</v>
      </c>
      <c r="J12226" s="2">
        <v>3.9552999999999998E-2</v>
      </c>
      <c r="K12226" s="3">
        <v>0</v>
      </c>
      <c r="L12226" s="3">
        <v>0</v>
      </c>
      <c r="M12226" s="2">
        <v>0.112899</v>
      </c>
      <c r="N12226" s="3">
        <v>0</v>
      </c>
      <c r="O12226" s="2">
        <v>0.35033968414246403</v>
      </c>
      <c r="P12226" s="2">
        <v>-1.5131736786205201</v>
      </c>
      <c r="Q12226" s="2">
        <v>0.892273864895052</v>
      </c>
      <c r="R12226" s="2">
        <v>0.92567066660267305</v>
      </c>
      <c r="S12226" s="1" t="s">
        <v>31</v>
      </c>
      <c r="T12226" s="1" t="s">
        <v>440</v>
      </c>
    </row>
    <row r="12227" spans="1:20" ht="15" x14ac:dyDescent="0.3">
      <c r="A12227" s="1" t="s">
        <v>32121</v>
      </c>
      <c r="B12227" s="1" t="s">
        <v>32122</v>
      </c>
      <c r="C12227" s="1" t="s">
        <v>22</v>
      </c>
      <c r="D12227" s="1" t="s">
        <v>22</v>
      </c>
      <c r="E12227" s="1" t="s">
        <v>22</v>
      </c>
      <c r="F12227" s="1" t="s">
        <v>22</v>
      </c>
      <c r="G12227" s="1" t="s">
        <v>32123</v>
      </c>
      <c r="H12227" s="1" t="s">
        <v>24</v>
      </c>
      <c r="I12227" s="2">
        <v>0.13947499999999999</v>
      </c>
      <c r="J12227" s="2">
        <v>9.7409999999999997E-2</v>
      </c>
      <c r="K12227" s="2">
        <v>2.0447E-2</v>
      </c>
      <c r="L12227" s="2">
        <v>0.48543999999999998</v>
      </c>
      <c r="M12227" s="2">
        <v>0.155388</v>
      </c>
      <c r="N12227" s="2">
        <v>9.4175999999999996E-2</v>
      </c>
      <c r="O12227" s="2">
        <v>0.35010965926715998</v>
      </c>
      <c r="P12227" s="2">
        <v>-1.51412122968023</v>
      </c>
      <c r="Q12227" s="2">
        <v>0.26126038016276998</v>
      </c>
      <c r="R12227" s="2">
        <v>0.37088773424291399</v>
      </c>
      <c r="S12227" s="1" t="s">
        <v>31</v>
      </c>
      <c r="T12227" s="1" t="s">
        <v>440</v>
      </c>
    </row>
    <row r="12228" spans="1:20" ht="15" x14ac:dyDescent="0.3">
      <c r="A12228" s="1" t="s">
        <v>29514</v>
      </c>
      <c r="B12228" s="1" t="s">
        <v>29515</v>
      </c>
      <c r="C12228" s="1" t="s">
        <v>179</v>
      </c>
      <c r="D12228" s="1" t="s">
        <v>22</v>
      </c>
      <c r="E12228" s="1" t="s">
        <v>22</v>
      </c>
      <c r="F12228" s="1" t="s">
        <v>22</v>
      </c>
      <c r="G12228" s="1" t="s">
        <v>29516</v>
      </c>
      <c r="H12228" s="1" t="s">
        <v>24</v>
      </c>
      <c r="I12228" s="2">
        <v>15.851527000000001</v>
      </c>
      <c r="J12228" s="2">
        <v>9.0693350000000006</v>
      </c>
      <c r="K12228" s="2">
        <v>16.016590000000001</v>
      </c>
      <c r="L12228" s="2">
        <v>17.341829000000001</v>
      </c>
      <c r="M12228" s="2">
        <v>82.307259000000002</v>
      </c>
      <c r="N12228" s="2">
        <v>17.458548</v>
      </c>
      <c r="O12228" s="2">
        <v>0.34957115862197102</v>
      </c>
      <c r="P12228" s="2">
        <v>-1.51634193473277</v>
      </c>
      <c r="Q12228" s="2">
        <v>0.15078781789693599</v>
      </c>
      <c r="R12228" s="2">
        <v>0.23430942555317499</v>
      </c>
      <c r="S12228" s="1" t="s">
        <v>31</v>
      </c>
      <c r="T12228" s="1" t="s">
        <v>440</v>
      </c>
    </row>
    <row r="12229" spans="1:20" ht="15" x14ac:dyDescent="0.3">
      <c r="A12229" s="1" t="s">
        <v>38844</v>
      </c>
      <c r="B12229" s="1" t="s">
        <v>38845</v>
      </c>
      <c r="C12229" s="1" t="s">
        <v>22</v>
      </c>
      <c r="D12229" s="1" t="s">
        <v>22</v>
      </c>
      <c r="E12229" s="1" t="s">
        <v>22</v>
      </c>
      <c r="F12229" s="1" t="s">
        <v>22</v>
      </c>
      <c r="G12229" s="1" t="s">
        <v>38846</v>
      </c>
      <c r="H12229" s="1" t="s">
        <v>24</v>
      </c>
      <c r="I12229" s="3">
        <v>0</v>
      </c>
      <c r="J12229" s="2">
        <v>7.8395999999999993E-2</v>
      </c>
      <c r="K12229" s="3">
        <v>0</v>
      </c>
      <c r="L12229" s="2">
        <v>1.8453000000000001E-2</v>
      </c>
      <c r="M12229" s="2">
        <v>8.6417999999999995E-2</v>
      </c>
      <c r="N12229" s="2">
        <v>0.119876</v>
      </c>
      <c r="O12229" s="2">
        <v>0.34881889413429301</v>
      </c>
      <c r="P12229" s="2">
        <v>-1.51944990759479</v>
      </c>
      <c r="Q12229" s="2">
        <v>0.619369485394757</v>
      </c>
      <c r="R12229" s="2">
        <v>0.71536705799498002</v>
      </c>
      <c r="S12229" s="1" t="s">
        <v>31</v>
      </c>
      <c r="T12229" s="1" t="s">
        <v>440</v>
      </c>
    </row>
    <row r="12230" spans="1:20" ht="15" x14ac:dyDescent="0.3">
      <c r="A12230" s="1" t="s">
        <v>26535</v>
      </c>
      <c r="B12230" s="1" t="s">
        <v>26536</v>
      </c>
      <c r="C12230" s="1" t="s">
        <v>3848</v>
      </c>
      <c r="D12230" s="1" t="s">
        <v>22</v>
      </c>
      <c r="E12230" s="1" t="s">
        <v>22</v>
      </c>
      <c r="F12230" s="1" t="s">
        <v>22</v>
      </c>
      <c r="G12230" s="1" t="s">
        <v>26537</v>
      </c>
      <c r="H12230" s="1" t="s">
        <v>24</v>
      </c>
      <c r="I12230" s="2">
        <v>0.64512800000000003</v>
      </c>
      <c r="J12230" s="2">
        <v>1.3353660000000001</v>
      </c>
      <c r="K12230" s="2">
        <v>0.379413</v>
      </c>
      <c r="L12230" s="2">
        <v>3.0809479999999998</v>
      </c>
      <c r="M12230" s="2">
        <v>1.2377990000000001</v>
      </c>
      <c r="N12230" s="2">
        <v>2.4602550000000001</v>
      </c>
      <c r="O12230" s="2">
        <v>0.34812012151641197</v>
      </c>
      <c r="P12230" s="2">
        <v>-1.5223428899238001</v>
      </c>
      <c r="Q12230" s="2">
        <v>6.4079259453265605E-2</v>
      </c>
      <c r="R12230" s="2">
        <v>0.11142422546521601</v>
      </c>
      <c r="S12230" s="1" t="s">
        <v>31</v>
      </c>
      <c r="T12230" s="1" t="s">
        <v>440</v>
      </c>
    </row>
    <row r="12231" spans="1:20" ht="15" x14ac:dyDescent="0.3">
      <c r="A12231" s="1" t="s">
        <v>41935</v>
      </c>
      <c r="B12231" s="1" t="s">
        <v>41936</v>
      </c>
      <c r="C12231" s="1" t="s">
        <v>22</v>
      </c>
      <c r="D12231" s="1" t="s">
        <v>22</v>
      </c>
      <c r="E12231" s="1" t="s">
        <v>22</v>
      </c>
      <c r="F12231" s="1" t="s">
        <v>22</v>
      </c>
      <c r="G12231" s="1"/>
      <c r="H12231" s="1" t="s">
        <v>6804</v>
      </c>
      <c r="I12231" s="3">
        <v>0</v>
      </c>
      <c r="J12231" s="2">
        <v>0.147096</v>
      </c>
      <c r="K12231" s="3">
        <v>0</v>
      </c>
      <c r="L12231" s="3">
        <v>0</v>
      </c>
      <c r="M12231" s="2">
        <v>0.42286600000000002</v>
      </c>
      <c r="N12231" s="3">
        <v>0</v>
      </c>
      <c r="O12231" s="2">
        <v>0.34785487601273202</v>
      </c>
      <c r="P12231" s="2">
        <v>-1.52344255124112</v>
      </c>
      <c r="Q12231" s="2">
        <v>0.83056648725994497</v>
      </c>
      <c r="R12231" s="2">
        <v>0.88185780443234396</v>
      </c>
      <c r="S12231" s="1" t="s">
        <v>31</v>
      </c>
      <c r="T12231" s="1" t="s">
        <v>440</v>
      </c>
    </row>
    <row r="12232" spans="1:20" ht="15" x14ac:dyDescent="0.3">
      <c r="A12232" s="1" t="s">
        <v>38557</v>
      </c>
      <c r="B12232" s="1" t="s">
        <v>38558</v>
      </c>
      <c r="C12232" s="1" t="s">
        <v>63</v>
      </c>
      <c r="D12232" s="1" t="s">
        <v>22</v>
      </c>
      <c r="E12232" s="1" t="s">
        <v>22</v>
      </c>
      <c r="F12232" s="1" t="s">
        <v>22</v>
      </c>
      <c r="G12232" s="1" t="s">
        <v>38559</v>
      </c>
      <c r="H12232" s="1" t="s">
        <v>24</v>
      </c>
      <c r="I12232" s="2">
        <v>0.10467899999999999</v>
      </c>
      <c r="J12232" s="3">
        <v>0</v>
      </c>
      <c r="K12232" s="3">
        <v>0</v>
      </c>
      <c r="L12232" s="3">
        <v>0</v>
      </c>
      <c r="M12232" s="2">
        <v>6.8564E-2</v>
      </c>
      <c r="N12232" s="2">
        <v>0.23253799999999999</v>
      </c>
      <c r="O12232" s="2">
        <v>0.34765295481265501</v>
      </c>
      <c r="P12232" s="2">
        <v>-1.52428024338282</v>
      </c>
      <c r="Q12232" s="2">
        <v>0.60147481539968894</v>
      </c>
      <c r="R12232" s="2">
        <v>0.70043522085538601</v>
      </c>
      <c r="S12232" s="1" t="s">
        <v>31</v>
      </c>
      <c r="T12232" s="1" t="s">
        <v>440</v>
      </c>
    </row>
    <row r="12233" spans="1:20" ht="15" x14ac:dyDescent="0.3">
      <c r="A12233" s="1" t="s">
        <v>38180</v>
      </c>
      <c r="B12233" s="1" t="s">
        <v>38181</v>
      </c>
      <c r="C12233" s="1" t="s">
        <v>22</v>
      </c>
      <c r="D12233" s="1" t="s">
        <v>22</v>
      </c>
      <c r="E12233" s="1" t="s">
        <v>22</v>
      </c>
      <c r="F12233" s="1" t="s">
        <v>22</v>
      </c>
      <c r="G12233" s="1" t="s">
        <v>38182</v>
      </c>
      <c r="H12233" s="1" t="s">
        <v>24</v>
      </c>
      <c r="I12233" s="3">
        <v>0</v>
      </c>
      <c r="J12233" s="2">
        <v>4.1986999999999997E-2</v>
      </c>
      <c r="K12233" s="2">
        <v>4.3427E-2</v>
      </c>
      <c r="L12233" s="3">
        <v>0</v>
      </c>
      <c r="M12233" s="2">
        <v>8.3164000000000002E-2</v>
      </c>
      <c r="N12233" s="2">
        <v>0.16259000000000001</v>
      </c>
      <c r="O12233" s="2">
        <v>0.347558941054876</v>
      </c>
      <c r="P12233" s="2">
        <v>-1.52467043573642</v>
      </c>
      <c r="Q12233" s="2">
        <v>0.577783552470156</v>
      </c>
      <c r="R12233" s="2">
        <v>0.68020284703717104</v>
      </c>
      <c r="S12233" s="1" t="s">
        <v>31</v>
      </c>
      <c r="T12233" s="1" t="s">
        <v>440</v>
      </c>
    </row>
    <row r="12234" spans="1:20" ht="15" x14ac:dyDescent="0.3">
      <c r="A12234" s="1" t="s">
        <v>39513</v>
      </c>
      <c r="B12234" s="1" t="s">
        <v>39514</v>
      </c>
      <c r="C12234" s="1" t="s">
        <v>22</v>
      </c>
      <c r="D12234" s="1" t="s">
        <v>22</v>
      </c>
      <c r="E12234" s="1" t="s">
        <v>22</v>
      </c>
      <c r="F12234" s="1" t="s">
        <v>22</v>
      </c>
      <c r="G12234" s="1" t="s">
        <v>39515</v>
      </c>
      <c r="H12234" s="1" t="s">
        <v>24</v>
      </c>
      <c r="I12234" s="2">
        <v>8.1183000000000005E-2</v>
      </c>
      <c r="J12234" s="3">
        <v>0</v>
      </c>
      <c r="K12234" s="3">
        <v>0</v>
      </c>
      <c r="L12234" s="3">
        <v>0</v>
      </c>
      <c r="M12234" s="2">
        <v>0.100324</v>
      </c>
      <c r="N12234" s="2">
        <v>0.13344700000000001</v>
      </c>
      <c r="O12234" s="2">
        <v>0.347275752766596</v>
      </c>
      <c r="P12234" s="2">
        <v>-1.5258464114480399</v>
      </c>
      <c r="Q12234" s="2">
        <v>0.66007837375065004</v>
      </c>
      <c r="R12234" s="2">
        <v>0.74856731044472102</v>
      </c>
      <c r="S12234" s="1" t="s">
        <v>31</v>
      </c>
      <c r="T12234" s="1" t="s">
        <v>440</v>
      </c>
    </row>
    <row r="12235" spans="1:20" ht="15" x14ac:dyDescent="0.3">
      <c r="A12235" s="1" t="s">
        <v>30520</v>
      </c>
      <c r="B12235" s="1" t="s">
        <v>30521</v>
      </c>
      <c r="C12235" s="1" t="s">
        <v>7858</v>
      </c>
      <c r="D12235" s="1" t="s">
        <v>30522</v>
      </c>
      <c r="E12235" s="1" t="s">
        <v>30523</v>
      </c>
      <c r="F12235" s="1" t="s">
        <v>30524</v>
      </c>
      <c r="G12235" s="1" t="s">
        <v>30525</v>
      </c>
      <c r="H12235" s="1" t="s">
        <v>24</v>
      </c>
      <c r="I12235" s="2">
        <v>9.2003000000000001E-2</v>
      </c>
      <c r="J12235" s="2">
        <v>4.3001999999999999E-2</v>
      </c>
      <c r="K12235" s="2">
        <v>0.11734700000000001</v>
      </c>
      <c r="L12235" s="2">
        <v>0.14221800000000001</v>
      </c>
      <c r="M12235" s="2">
        <v>0.18732099999999999</v>
      </c>
      <c r="N12235" s="2">
        <v>0.399557</v>
      </c>
      <c r="O12235" s="2">
        <v>0.34611628646982001</v>
      </c>
      <c r="P12235" s="2">
        <v>-1.53067126590517</v>
      </c>
      <c r="Q12235" s="2">
        <v>0.19073350850127099</v>
      </c>
      <c r="R12235" s="2">
        <v>0.28594562590229999</v>
      </c>
      <c r="S12235" s="1" t="s">
        <v>31</v>
      </c>
      <c r="T12235" s="1" t="s">
        <v>440</v>
      </c>
    </row>
    <row r="12236" spans="1:20" ht="15" x14ac:dyDescent="0.3">
      <c r="A12236" s="1" t="s">
        <v>28350</v>
      </c>
      <c r="B12236" s="1" t="s">
        <v>28351</v>
      </c>
      <c r="C12236" s="1" t="s">
        <v>22</v>
      </c>
      <c r="D12236" s="1" t="s">
        <v>22</v>
      </c>
      <c r="E12236" s="1" t="s">
        <v>22</v>
      </c>
      <c r="F12236" s="1" t="s">
        <v>22</v>
      </c>
      <c r="G12236" s="1" t="s">
        <v>28352</v>
      </c>
      <c r="H12236" s="1" t="s">
        <v>24</v>
      </c>
      <c r="I12236" s="2">
        <v>0.57912300000000005</v>
      </c>
      <c r="J12236" s="2">
        <v>0.81638299999999997</v>
      </c>
      <c r="K12236" s="2">
        <v>0.191191</v>
      </c>
      <c r="L12236" s="2">
        <v>1.789792</v>
      </c>
      <c r="M12236" s="2">
        <v>1.217854</v>
      </c>
      <c r="N12236" s="2">
        <v>1.580195</v>
      </c>
      <c r="O12236" s="2">
        <v>0.345848297706917</v>
      </c>
      <c r="P12236" s="2">
        <v>-1.53178873950837</v>
      </c>
      <c r="Q12236" s="2">
        <v>0.11115915526065499</v>
      </c>
      <c r="R12236" s="2">
        <v>0.18017081213297301</v>
      </c>
      <c r="S12236" s="1" t="s">
        <v>31</v>
      </c>
      <c r="T12236" s="1" t="s">
        <v>440</v>
      </c>
    </row>
    <row r="12237" spans="1:20" ht="15" x14ac:dyDescent="0.3">
      <c r="A12237" s="1" t="s">
        <v>42179</v>
      </c>
      <c r="B12237" s="1" t="s">
        <v>42180</v>
      </c>
      <c r="C12237" s="1" t="s">
        <v>22</v>
      </c>
      <c r="D12237" s="1" t="s">
        <v>22</v>
      </c>
      <c r="E12237" s="1" t="s">
        <v>22</v>
      </c>
      <c r="F12237" s="1" t="s">
        <v>22</v>
      </c>
      <c r="G12237" s="1" t="s">
        <v>42181</v>
      </c>
      <c r="H12237" s="1" t="s">
        <v>24</v>
      </c>
      <c r="I12237" s="3">
        <v>0</v>
      </c>
      <c r="J12237" s="2">
        <v>2.5940999999999999E-2</v>
      </c>
      <c r="K12237" s="2">
        <v>3.5205E-2</v>
      </c>
      <c r="L12237" s="3">
        <v>0</v>
      </c>
      <c r="M12237" s="2">
        <v>0.177009</v>
      </c>
      <c r="N12237" s="3">
        <v>0</v>
      </c>
      <c r="O12237" s="2">
        <v>0.34544006236970998</v>
      </c>
      <c r="P12237" s="2">
        <v>-1.53349268593358</v>
      </c>
      <c r="Q12237" s="2">
        <v>0.84621783196101397</v>
      </c>
      <c r="R12237" s="2">
        <v>0.89300007696245098</v>
      </c>
      <c r="S12237" s="1" t="s">
        <v>31</v>
      </c>
      <c r="T12237" s="1" t="s">
        <v>440</v>
      </c>
    </row>
    <row r="12238" spans="1:20" ht="15" x14ac:dyDescent="0.3">
      <c r="A12238" s="1" t="s">
        <v>36845</v>
      </c>
      <c r="B12238" s="1" t="s">
        <v>36846</v>
      </c>
      <c r="C12238" s="1" t="s">
        <v>36847</v>
      </c>
      <c r="D12238" s="1" t="s">
        <v>22</v>
      </c>
      <c r="E12238" s="1" t="s">
        <v>22</v>
      </c>
      <c r="F12238" s="1" t="s">
        <v>22</v>
      </c>
      <c r="G12238" s="1" t="s">
        <v>36848</v>
      </c>
      <c r="H12238" s="1" t="s">
        <v>24</v>
      </c>
      <c r="I12238" s="2">
        <v>0.14996100000000001</v>
      </c>
      <c r="J12238" s="3">
        <v>0</v>
      </c>
      <c r="K12238" s="3">
        <v>0</v>
      </c>
      <c r="L12238" s="2">
        <v>5.5465E-2</v>
      </c>
      <c r="M12238" s="2">
        <v>0.26903500000000002</v>
      </c>
      <c r="N12238" s="2">
        <v>0.10984099999999999</v>
      </c>
      <c r="O12238" s="2">
        <v>0.34526098157898999</v>
      </c>
      <c r="P12238" s="2">
        <v>-1.5342407924457699</v>
      </c>
      <c r="Q12238" s="2">
        <v>0.51116780917660098</v>
      </c>
      <c r="R12238" s="2">
        <v>0.62615275120487601</v>
      </c>
      <c r="S12238" s="1" t="s">
        <v>31</v>
      </c>
      <c r="T12238" s="1" t="s">
        <v>440</v>
      </c>
    </row>
    <row r="12239" spans="1:20" ht="15" x14ac:dyDescent="0.3">
      <c r="A12239" s="1" t="s">
        <v>40443</v>
      </c>
      <c r="B12239" s="1" t="s">
        <v>40444</v>
      </c>
      <c r="C12239" s="1" t="s">
        <v>13825</v>
      </c>
      <c r="D12239" s="1" t="s">
        <v>22</v>
      </c>
      <c r="E12239" s="1" t="s">
        <v>22</v>
      </c>
      <c r="F12239" s="1" t="s">
        <v>22</v>
      </c>
      <c r="G12239" s="1" t="s">
        <v>40445</v>
      </c>
      <c r="H12239" s="1" t="s">
        <v>24</v>
      </c>
      <c r="I12239" s="3">
        <v>0</v>
      </c>
      <c r="J12239" s="2">
        <v>6.1339999999999997E-3</v>
      </c>
      <c r="K12239" s="3">
        <v>0</v>
      </c>
      <c r="L12239" s="2">
        <v>5.7149999999999996E-3</v>
      </c>
      <c r="M12239" s="2">
        <v>1.2128999999999999E-2</v>
      </c>
      <c r="N12239" s="3">
        <v>0</v>
      </c>
      <c r="O12239" s="2">
        <v>0.34375700515579499</v>
      </c>
      <c r="P12239" s="2">
        <v>-1.54053898150656</v>
      </c>
      <c r="Q12239" s="2">
        <v>0.721464903641443</v>
      </c>
      <c r="R12239" s="2">
        <v>0.79748971539614499</v>
      </c>
      <c r="S12239" s="1" t="s">
        <v>31</v>
      </c>
      <c r="T12239" s="1" t="s">
        <v>440</v>
      </c>
    </row>
    <row r="12240" spans="1:20" ht="15" x14ac:dyDescent="0.3">
      <c r="A12240" s="1" t="s">
        <v>42995</v>
      </c>
      <c r="B12240" s="1" t="s">
        <v>42996</v>
      </c>
      <c r="C12240" s="1" t="s">
        <v>22</v>
      </c>
      <c r="D12240" s="1" t="s">
        <v>22</v>
      </c>
      <c r="E12240" s="1" t="s">
        <v>22</v>
      </c>
      <c r="F12240" s="1" t="s">
        <v>22</v>
      </c>
      <c r="G12240" s="1"/>
      <c r="H12240" s="1" t="s">
        <v>6804</v>
      </c>
      <c r="I12240" s="3">
        <v>0</v>
      </c>
      <c r="J12240" s="2">
        <v>4.6989000000000003E-2</v>
      </c>
      <c r="K12240" s="3">
        <v>0</v>
      </c>
      <c r="L12240" s="2">
        <v>0.137044</v>
      </c>
      <c r="M12240" s="3">
        <v>0</v>
      </c>
      <c r="N12240" s="3">
        <v>0</v>
      </c>
      <c r="O12240" s="2">
        <v>0.34287528093167202</v>
      </c>
      <c r="P12240" s="2">
        <v>-1.5442441957545701</v>
      </c>
      <c r="Q12240" s="2">
        <v>0.90151549943610998</v>
      </c>
      <c r="R12240" s="2">
        <v>0.93136977980871904</v>
      </c>
      <c r="S12240" s="1" t="s">
        <v>31</v>
      </c>
      <c r="T12240" s="1" t="s">
        <v>440</v>
      </c>
    </row>
    <row r="12241" spans="1:20" ht="15" x14ac:dyDescent="0.3">
      <c r="A12241" s="1" t="s">
        <v>27394</v>
      </c>
      <c r="B12241" s="1" t="s">
        <v>27395</v>
      </c>
      <c r="C12241" s="1" t="s">
        <v>27396</v>
      </c>
      <c r="D12241" s="1" t="s">
        <v>22</v>
      </c>
      <c r="E12241" s="1" t="s">
        <v>22</v>
      </c>
      <c r="F12241" s="1" t="s">
        <v>22</v>
      </c>
      <c r="G12241" s="1" t="s">
        <v>27397</v>
      </c>
      <c r="H12241" s="1" t="s">
        <v>24</v>
      </c>
      <c r="I12241" s="2">
        <v>0.37628699999999998</v>
      </c>
      <c r="J12241" s="2">
        <v>0.58542300000000003</v>
      </c>
      <c r="K12241" s="2">
        <v>8.3951999999999999E-2</v>
      </c>
      <c r="L12241" s="2">
        <v>0.80076099999999995</v>
      </c>
      <c r="M12241" s="2">
        <v>1.049922</v>
      </c>
      <c r="N12241" s="2">
        <v>1.2105490000000001</v>
      </c>
      <c r="O12241" s="2">
        <v>0.341582081985292</v>
      </c>
      <c r="P12241" s="2">
        <v>-1.54969579589192</v>
      </c>
      <c r="Q12241" s="2">
        <v>8.3179345197544094E-2</v>
      </c>
      <c r="R12241" s="2">
        <v>0.13988221959685701</v>
      </c>
      <c r="S12241" s="1" t="s">
        <v>31</v>
      </c>
      <c r="T12241" s="1" t="s">
        <v>440</v>
      </c>
    </row>
    <row r="12242" spans="1:20" ht="15" x14ac:dyDescent="0.3">
      <c r="A12242" s="1" t="s">
        <v>31661</v>
      </c>
      <c r="B12242" s="1" t="s">
        <v>31662</v>
      </c>
      <c r="C12242" s="1" t="s">
        <v>443</v>
      </c>
      <c r="D12242" s="1" t="s">
        <v>22</v>
      </c>
      <c r="E12242" s="1" t="s">
        <v>22</v>
      </c>
      <c r="F12242" s="1" t="s">
        <v>22</v>
      </c>
      <c r="G12242" s="1" t="s">
        <v>31663</v>
      </c>
      <c r="H12242" s="1" t="s">
        <v>24</v>
      </c>
      <c r="I12242" s="2">
        <v>3.0905999999999999E-2</v>
      </c>
      <c r="J12242" s="2">
        <v>1.0995E-2</v>
      </c>
      <c r="K12242" s="2">
        <v>0.11110200000000001</v>
      </c>
      <c r="L12242" s="2">
        <v>0.10623199999999999</v>
      </c>
      <c r="M12242" s="2">
        <v>0.265098</v>
      </c>
      <c r="N12242" s="2">
        <v>7.7166999999999999E-2</v>
      </c>
      <c r="O12242" s="2">
        <v>0.34114609462270701</v>
      </c>
      <c r="P12242" s="2">
        <v>-1.55153839419956</v>
      </c>
      <c r="Q12242" s="2">
        <v>0.24147684952718601</v>
      </c>
      <c r="R12242" s="2">
        <v>0.34810962693839997</v>
      </c>
      <c r="S12242" s="1" t="s">
        <v>31</v>
      </c>
      <c r="T12242" s="1" t="s">
        <v>440</v>
      </c>
    </row>
    <row r="12243" spans="1:20" ht="15" x14ac:dyDescent="0.3">
      <c r="A12243" s="1" t="s">
        <v>37415</v>
      </c>
      <c r="B12243" s="1" t="s">
        <v>37416</v>
      </c>
      <c r="C12243" s="1" t="s">
        <v>73</v>
      </c>
      <c r="D12243" s="1" t="s">
        <v>22</v>
      </c>
      <c r="E12243" s="1" t="s">
        <v>22</v>
      </c>
      <c r="F12243" s="1" t="s">
        <v>22</v>
      </c>
      <c r="G12243" s="1" t="s">
        <v>37417</v>
      </c>
      <c r="H12243" s="1" t="s">
        <v>24</v>
      </c>
      <c r="I12243" s="2">
        <v>3.0723E-2</v>
      </c>
      <c r="J12243" s="3">
        <v>0</v>
      </c>
      <c r="K12243" s="3">
        <v>0</v>
      </c>
      <c r="L12243" s="2">
        <v>2.9274999999999999E-2</v>
      </c>
      <c r="M12243" s="2">
        <v>3.1119000000000001E-2</v>
      </c>
      <c r="N12243" s="2">
        <v>3.0419999999999999E-2</v>
      </c>
      <c r="O12243" s="2">
        <v>0.33830686898495799</v>
      </c>
      <c r="P12243" s="2">
        <v>-1.5635956249681999</v>
      </c>
      <c r="Q12243" s="2">
        <v>0.54092122167318102</v>
      </c>
      <c r="R12243" s="2">
        <v>0.65133386595501697</v>
      </c>
      <c r="S12243" s="1" t="s">
        <v>31</v>
      </c>
      <c r="T12243" s="1" t="s">
        <v>440</v>
      </c>
    </row>
    <row r="12244" spans="1:20" ht="15" x14ac:dyDescent="0.3">
      <c r="A12244" s="1" t="s">
        <v>24647</v>
      </c>
      <c r="B12244" s="1" t="s">
        <v>24648</v>
      </c>
      <c r="C12244" s="1" t="s">
        <v>63</v>
      </c>
      <c r="D12244" s="1" t="s">
        <v>22</v>
      </c>
      <c r="E12244" s="1" t="s">
        <v>22</v>
      </c>
      <c r="F12244" s="1" t="s">
        <v>22</v>
      </c>
      <c r="G12244" s="1" t="s">
        <v>24649</v>
      </c>
      <c r="H12244" s="1" t="s">
        <v>24</v>
      </c>
      <c r="I12244" s="2">
        <v>0.106544</v>
      </c>
      <c r="J12244" s="2">
        <v>5.8132999999999997E-2</v>
      </c>
      <c r="K12244" s="2">
        <v>0.11525100000000001</v>
      </c>
      <c r="L12244" s="2">
        <v>0.26240000000000002</v>
      </c>
      <c r="M12244" s="2">
        <v>0.23191300000000001</v>
      </c>
      <c r="N12244" s="2">
        <v>0.33568599999999998</v>
      </c>
      <c r="O12244" s="2">
        <v>0.337263056943442</v>
      </c>
      <c r="P12244" s="2">
        <v>-1.5680537975317199</v>
      </c>
      <c r="Q12244" s="2">
        <v>3.29953414043107E-2</v>
      </c>
      <c r="R12244" s="2">
        <v>6.2023191858466102E-2</v>
      </c>
      <c r="S12244" s="1" t="s">
        <v>31</v>
      </c>
      <c r="T12244" s="1" t="s">
        <v>440</v>
      </c>
    </row>
    <row r="12245" spans="1:20" ht="15" x14ac:dyDescent="0.3">
      <c r="A12245" s="1" t="s">
        <v>25413</v>
      </c>
      <c r="B12245" s="1" t="s">
        <v>25414</v>
      </c>
      <c r="C12245" s="1" t="s">
        <v>22</v>
      </c>
      <c r="D12245" s="1" t="s">
        <v>22</v>
      </c>
      <c r="E12245" s="1" t="s">
        <v>22</v>
      </c>
      <c r="F12245" s="1" t="s">
        <v>22</v>
      </c>
      <c r="G12245" s="1" t="s">
        <v>25415</v>
      </c>
      <c r="H12245" s="1" t="s">
        <v>24</v>
      </c>
      <c r="I12245" s="2">
        <v>0.36488199999999998</v>
      </c>
      <c r="J12245" s="2">
        <v>0.29930000000000001</v>
      </c>
      <c r="K12245" s="2">
        <v>0.27152900000000002</v>
      </c>
      <c r="L12245" s="2">
        <v>0.91738299999999995</v>
      </c>
      <c r="M12245" s="2">
        <v>0.72163699999999997</v>
      </c>
      <c r="N12245" s="2">
        <v>1.136914</v>
      </c>
      <c r="O12245" s="2">
        <v>0.33707970002168602</v>
      </c>
      <c r="P12245" s="2">
        <v>-1.56883834849046</v>
      </c>
      <c r="Q12245" s="2">
        <v>4.4135361780679797E-2</v>
      </c>
      <c r="R12245" s="2">
        <v>8.0316058328289003E-2</v>
      </c>
      <c r="S12245" s="1" t="s">
        <v>31</v>
      </c>
      <c r="T12245" s="1" t="s">
        <v>440</v>
      </c>
    </row>
    <row r="12246" spans="1:20" ht="15" x14ac:dyDescent="0.3">
      <c r="A12246" s="1" t="s">
        <v>24079</v>
      </c>
      <c r="B12246" s="1" t="s">
        <v>24080</v>
      </c>
      <c r="C12246" s="1" t="s">
        <v>22</v>
      </c>
      <c r="D12246" s="1" t="s">
        <v>22</v>
      </c>
      <c r="E12246" s="1" t="s">
        <v>22</v>
      </c>
      <c r="F12246" s="1" t="s">
        <v>22</v>
      </c>
      <c r="G12246" s="1" t="s">
        <v>24081</v>
      </c>
      <c r="H12246" s="1" t="s">
        <v>24</v>
      </c>
      <c r="I12246" s="2">
        <v>0.87760300000000002</v>
      </c>
      <c r="J12246" s="2">
        <v>0.46218700000000001</v>
      </c>
      <c r="K12246" s="2">
        <v>0.76763300000000001</v>
      </c>
      <c r="L12246" s="2">
        <v>1.606832</v>
      </c>
      <c r="M12246" s="2">
        <v>3.5368300000000001</v>
      </c>
      <c r="N12246" s="2">
        <v>1.129235</v>
      </c>
      <c r="O12246" s="2">
        <v>0.33595689519531402</v>
      </c>
      <c r="P12246" s="2">
        <v>-1.57365195437509</v>
      </c>
      <c r="Q12246" s="2">
        <v>2.7460961837797698E-2</v>
      </c>
      <c r="R12246" s="2">
        <v>5.2879305270522599E-2</v>
      </c>
      <c r="S12246" s="1" t="s">
        <v>31</v>
      </c>
      <c r="T12246" s="1" t="s">
        <v>440</v>
      </c>
    </row>
    <row r="12247" spans="1:20" ht="15" x14ac:dyDescent="0.3">
      <c r="A12247" s="1" t="s">
        <v>26322</v>
      </c>
      <c r="B12247" s="1" t="s">
        <v>26323</v>
      </c>
      <c r="C12247" s="1" t="s">
        <v>26324</v>
      </c>
      <c r="D12247" s="1" t="s">
        <v>26325</v>
      </c>
      <c r="E12247" s="1" t="s">
        <v>26326</v>
      </c>
      <c r="F12247" s="1" t="s">
        <v>26327</v>
      </c>
      <c r="G12247" s="1" t="s">
        <v>26328</v>
      </c>
      <c r="H12247" s="1" t="s">
        <v>24</v>
      </c>
      <c r="I12247" s="2">
        <v>8.9332999999999996E-2</v>
      </c>
      <c r="J12247" s="2">
        <v>0.146236</v>
      </c>
      <c r="K12247" s="2">
        <v>0.26513500000000001</v>
      </c>
      <c r="L12247" s="2">
        <v>0.30854900000000002</v>
      </c>
      <c r="M12247" s="2">
        <v>0.833592</v>
      </c>
      <c r="N12247" s="2">
        <v>0.34851199999999999</v>
      </c>
      <c r="O12247" s="2">
        <v>0.335895745019129</v>
      </c>
      <c r="P12247" s="2">
        <v>-1.5739145746310601</v>
      </c>
      <c r="Q12247" s="2">
        <v>5.9667248705817001E-2</v>
      </c>
      <c r="R12247" s="2">
        <v>0.10460962579548901</v>
      </c>
      <c r="S12247" s="1" t="s">
        <v>31</v>
      </c>
      <c r="T12247" s="1" t="s">
        <v>440</v>
      </c>
    </row>
    <row r="12248" spans="1:20" ht="15" x14ac:dyDescent="0.3">
      <c r="A12248" s="1" t="s">
        <v>34308</v>
      </c>
      <c r="B12248" s="1" t="s">
        <v>34309</v>
      </c>
      <c r="C12248" s="1" t="s">
        <v>63</v>
      </c>
      <c r="D12248" s="1" t="s">
        <v>22</v>
      </c>
      <c r="E12248" s="1" t="s">
        <v>22</v>
      </c>
      <c r="F12248" s="1" t="s">
        <v>22</v>
      </c>
      <c r="G12248" s="1" t="s">
        <v>34310</v>
      </c>
      <c r="H12248" s="1" t="s">
        <v>24</v>
      </c>
      <c r="I12248" s="2">
        <v>3.6072E-2</v>
      </c>
      <c r="J12248" s="3">
        <v>0</v>
      </c>
      <c r="K12248" s="2">
        <v>0.15829599999999999</v>
      </c>
      <c r="L12248" s="2">
        <v>0.271426</v>
      </c>
      <c r="M12248" s="2">
        <v>9.6764000000000003E-2</v>
      </c>
      <c r="N12248" s="2">
        <v>0.21279799999999999</v>
      </c>
      <c r="O12248" s="2">
        <v>0.33454735726039098</v>
      </c>
      <c r="P12248" s="2">
        <v>-1.5797176471034999</v>
      </c>
      <c r="Q12248" s="2">
        <v>0.37094389998378402</v>
      </c>
      <c r="R12248" s="2">
        <v>0.49049931978650502</v>
      </c>
      <c r="S12248" s="1" t="s">
        <v>31</v>
      </c>
      <c r="T12248" s="1" t="s">
        <v>440</v>
      </c>
    </row>
    <row r="12249" spans="1:20" ht="15" x14ac:dyDescent="0.3">
      <c r="A12249" s="1" t="s">
        <v>25735</v>
      </c>
      <c r="B12249" s="1" t="s">
        <v>25736</v>
      </c>
      <c r="C12249" s="1" t="s">
        <v>22</v>
      </c>
      <c r="D12249" s="1" t="s">
        <v>22</v>
      </c>
      <c r="E12249" s="1" t="s">
        <v>22</v>
      </c>
      <c r="F12249" s="1" t="s">
        <v>22</v>
      </c>
      <c r="G12249" s="1" t="s">
        <v>25737</v>
      </c>
      <c r="H12249" s="1" t="s">
        <v>24</v>
      </c>
      <c r="I12249" s="2">
        <v>0.194718</v>
      </c>
      <c r="J12249" s="2">
        <v>0.215942</v>
      </c>
      <c r="K12249" s="2">
        <v>0.49793199999999999</v>
      </c>
      <c r="L12249" s="2">
        <v>0.68162100000000003</v>
      </c>
      <c r="M12249" s="2">
        <v>1.3604769999999999</v>
      </c>
      <c r="N12249" s="2">
        <v>0.68112700000000004</v>
      </c>
      <c r="O12249" s="2">
        <v>0.33364558565671198</v>
      </c>
      <c r="P12249" s="2">
        <v>-1.5836116786830701</v>
      </c>
      <c r="Q12249" s="2">
        <v>4.9006564449851797E-2</v>
      </c>
      <c r="R12249" s="2">
        <v>8.8010168518793203E-2</v>
      </c>
      <c r="S12249" s="1" t="s">
        <v>31</v>
      </c>
      <c r="T12249" s="1" t="s">
        <v>440</v>
      </c>
    </row>
    <row r="12250" spans="1:20" ht="15" x14ac:dyDescent="0.3">
      <c r="A12250" s="1" t="s">
        <v>32521</v>
      </c>
      <c r="B12250" s="1" t="s">
        <v>32522</v>
      </c>
      <c r="C12250" s="1" t="s">
        <v>5175</v>
      </c>
      <c r="D12250" s="1" t="s">
        <v>22</v>
      </c>
      <c r="E12250" s="1" t="s">
        <v>22</v>
      </c>
      <c r="F12250" s="1" t="s">
        <v>22</v>
      </c>
      <c r="G12250" s="1" t="s">
        <v>32523</v>
      </c>
      <c r="H12250" s="1" t="s">
        <v>24</v>
      </c>
      <c r="I12250" s="2">
        <v>8.6062E-2</v>
      </c>
      <c r="J12250" s="3">
        <v>0</v>
      </c>
      <c r="K12250" s="2">
        <v>6.6905000000000006E-2</v>
      </c>
      <c r="L12250" s="2">
        <v>0.13250300000000001</v>
      </c>
      <c r="M12250" s="2">
        <v>0.18531300000000001</v>
      </c>
      <c r="N12250" s="2">
        <v>0.14097299999999999</v>
      </c>
      <c r="O12250" s="2">
        <v>0.33341470697858899</v>
      </c>
      <c r="P12250" s="2">
        <v>-1.5846103516394801</v>
      </c>
      <c r="Q12250" s="2">
        <v>0.281613522016193</v>
      </c>
      <c r="R12250" s="2">
        <v>0.394460061571</v>
      </c>
      <c r="S12250" s="1" t="s">
        <v>31</v>
      </c>
      <c r="T12250" s="1" t="s">
        <v>440</v>
      </c>
    </row>
    <row r="12251" spans="1:20" ht="15" x14ac:dyDescent="0.3">
      <c r="A12251" s="1" t="s">
        <v>35579</v>
      </c>
      <c r="B12251" s="1" t="s">
        <v>35580</v>
      </c>
      <c r="C12251" s="1" t="s">
        <v>22</v>
      </c>
      <c r="D12251" s="1" t="s">
        <v>22</v>
      </c>
      <c r="E12251" s="1" t="s">
        <v>22</v>
      </c>
      <c r="F12251" s="1" t="s">
        <v>22</v>
      </c>
      <c r="G12251" s="1" t="s">
        <v>35581</v>
      </c>
      <c r="H12251" s="1" t="s">
        <v>24</v>
      </c>
      <c r="I12251" s="2">
        <v>0.104766</v>
      </c>
      <c r="J12251" s="2">
        <v>4.9410999999999997E-2</v>
      </c>
      <c r="K12251" s="3">
        <v>0</v>
      </c>
      <c r="L12251" s="2">
        <v>0.15767999999999999</v>
      </c>
      <c r="M12251" s="2">
        <v>0.25141799999999997</v>
      </c>
      <c r="N12251" s="2">
        <v>5.4614999999999997E-2</v>
      </c>
      <c r="O12251" s="2">
        <v>0.33248366985613997</v>
      </c>
      <c r="P12251" s="2">
        <v>-1.5886446114047299</v>
      </c>
      <c r="Q12251" s="2">
        <v>0.44004529578016699</v>
      </c>
      <c r="R12251" s="2">
        <v>0.55934277094705498</v>
      </c>
      <c r="S12251" s="1" t="s">
        <v>31</v>
      </c>
      <c r="T12251" s="1" t="s">
        <v>440</v>
      </c>
    </row>
    <row r="12252" spans="1:20" ht="15" x14ac:dyDescent="0.3">
      <c r="A12252" s="1" t="s">
        <v>32440</v>
      </c>
      <c r="B12252" s="1" t="s">
        <v>32441</v>
      </c>
      <c r="C12252" s="1" t="s">
        <v>303</v>
      </c>
      <c r="D12252" s="1" t="s">
        <v>22</v>
      </c>
      <c r="E12252" s="1" t="s">
        <v>22</v>
      </c>
      <c r="F12252" s="1" t="s">
        <v>22</v>
      </c>
      <c r="G12252" s="1" t="s">
        <v>32442</v>
      </c>
      <c r="H12252" s="1" t="s">
        <v>24</v>
      </c>
      <c r="I12252" s="2">
        <v>0.12282700000000001</v>
      </c>
      <c r="J12252" s="3">
        <v>0</v>
      </c>
      <c r="K12252" s="2">
        <v>7.6069999999999999E-2</v>
      </c>
      <c r="L12252" s="2">
        <v>0.188553</v>
      </c>
      <c r="M12252" s="2">
        <v>0.23241200000000001</v>
      </c>
      <c r="N12252" s="2">
        <v>0.17726700000000001</v>
      </c>
      <c r="O12252" s="2">
        <v>0.33247469209269997</v>
      </c>
      <c r="P12252" s="2">
        <v>-1.58868356775308</v>
      </c>
      <c r="Q12252" s="2">
        <v>0.275617430614294</v>
      </c>
      <c r="R12252" s="2">
        <v>0.38715051783737597</v>
      </c>
      <c r="S12252" s="1" t="s">
        <v>31</v>
      </c>
      <c r="T12252" s="1" t="s">
        <v>440</v>
      </c>
    </row>
    <row r="12253" spans="1:20" ht="15" x14ac:dyDescent="0.3">
      <c r="A12253" s="1" t="s">
        <v>28150</v>
      </c>
      <c r="B12253" s="1" t="s">
        <v>28151</v>
      </c>
      <c r="C12253" s="1" t="s">
        <v>22</v>
      </c>
      <c r="D12253" s="1" t="s">
        <v>22</v>
      </c>
      <c r="E12253" s="1" t="s">
        <v>22</v>
      </c>
      <c r="F12253" s="1" t="s">
        <v>22</v>
      </c>
      <c r="G12253" s="1" t="s">
        <v>28152</v>
      </c>
      <c r="H12253" s="1" t="s">
        <v>24</v>
      </c>
      <c r="I12253" s="2">
        <v>0.215061</v>
      </c>
      <c r="J12253" s="2">
        <v>0.14045199999999999</v>
      </c>
      <c r="K12253" s="2">
        <v>5.2845999999999997E-2</v>
      </c>
      <c r="L12253" s="2">
        <v>0.44389800000000001</v>
      </c>
      <c r="M12253" s="2">
        <v>0.59382400000000002</v>
      </c>
      <c r="N12253" s="2">
        <v>0.19172800000000001</v>
      </c>
      <c r="O12253" s="2">
        <v>0.33214770832486101</v>
      </c>
      <c r="P12253" s="2">
        <v>-1.5901031344065</v>
      </c>
      <c r="Q12253" s="2">
        <v>0.104754417133817</v>
      </c>
      <c r="R12253" s="2">
        <v>0.17109667828140401</v>
      </c>
      <c r="S12253" s="1" t="s">
        <v>31</v>
      </c>
      <c r="T12253" s="1" t="s">
        <v>440</v>
      </c>
    </row>
    <row r="12254" spans="1:20" ht="15" x14ac:dyDescent="0.3">
      <c r="A12254" s="1" t="s">
        <v>38981</v>
      </c>
      <c r="B12254" s="1" t="s">
        <v>38982</v>
      </c>
      <c r="C12254" s="1" t="s">
        <v>63</v>
      </c>
      <c r="D12254" s="1" t="s">
        <v>22</v>
      </c>
      <c r="E12254" s="1" t="s">
        <v>22</v>
      </c>
      <c r="F12254" s="1" t="s">
        <v>22</v>
      </c>
      <c r="G12254" s="1" t="s">
        <v>38983</v>
      </c>
      <c r="H12254" s="1" t="s">
        <v>24</v>
      </c>
      <c r="I12254" s="2">
        <v>2.0150000000000001E-2</v>
      </c>
      <c r="J12254" s="3">
        <v>0</v>
      </c>
      <c r="K12254" s="3">
        <v>0</v>
      </c>
      <c r="L12254" s="2">
        <v>1.9973000000000001E-2</v>
      </c>
      <c r="M12254" s="2">
        <v>4.0820000000000002E-2</v>
      </c>
      <c r="N12254" s="3">
        <v>0</v>
      </c>
      <c r="O12254" s="2">
        <v>0.33145263434934902</v>
      </c>
      <c r="P12254" s="2">
        <v>-1.5931253755952199</v>
      </c>
      <c r="Q12254" s="2">
        <v>0.62519398574097396</v>
      </c>
      <c r="R12254" s="2">
        <v>0.71943760919759603</v>
      </c>
      <c r="S12254" s="1" t="s">
        <v>31</v>
      </c>
      <c r="T12254" s="1" t="s">
        <v>440</v>
      </c>
    </row>
    <row r="12255" spans="1:20" ht="15" x14ac:dyDescent="0.3">
      <c r="A12255" s="1" t="s">
        <v>39881</v>
      </c>
      <c r="B12255" s="1" t="s">
        <v>39882</v>
      </c>
      <c r="C12255" s="1" t="s">
        <v>22</v>
      </c>
      <c r="D12255" s="1" t="s">
        <v>22</v>
      </c>
      <c r="E12255" s="1" t="s">
        <v>22</v>
      </c>
      <c r="F12255" s="1" t="s">
        <v>22</v>
      </c>
      <c r="G12255" s="1" t="s">
        <v>39883</v>
      </c>
      <c r="H12255" s="1" t="s">
        <v>24</v>
      </c>
      <c r="I12255" s="3">
        <v>0</v>
      </c>
      <c r="J12255" s="2">
        <v>0.149147</v>
      </c>
      <c r="K12255" s="3">
        <v>0</v>
      </c>
      <c r="L12255" s="3">
        <v>0</v>
      </c>
      <c r="M12255" s="2">
        <v>0.315355</v>
      </c>
      <c r="N12255" s="2">
        <v>0.135183</v>
      </c>
      <c r="O12255" s="2">
        <v>0.33104199867713702</v>
      </c>
      <c r="P12255" s="2">
        <v>-1.5949138342309499</v>
      </c>
      <c r="Q12255" s="2">
        <v>0.68852631990286794</v>
      </c>
      <c r="R12255" s="2">
        <v>0.773098949065122</v>
      </c>
      <c r="S12255" s="1" t="s">
        <v>31</v>
      </c>
      <c r="T12255" s="1" t="s">
        <v>440</v>
      </c>
    </row>
    <row r="12256" spans="1:20" ht="15" x14ac:dyDescent="0.3">
      <c r="A12256" s="1" t="s">
        <v>32771</v>
      </c>
      <c r="B12256" s="1" t="s">
        <v>32772</v>
      </c>
      <c r="C12256" s="1" t="s">
        <v>2290</v>
      </c>
      <c r="D12256" s="1" t="s">
        <v>22</v>
      </c>
      <c r="E12256" s="1" t="s">
        <v>22</v>
      </c>
      <c r="F12256" s="1" t="s">
        <v>22</v>
      </c>
      <c r="G12256" s="1" t="s">
        <v>32773</v>
      </c>
      <c r="H12256" s="1" t="s">
        <v>24</v>
      </c>
      <c r="I12256" s="2">
        <v>0.133377</v>
      </c>
      <c r="J12256" s="2">
        <v>0.14257600000000001</v>
      </c>
      <c r="K12256" s="3">
        <v>0</v>
      </c>
      <c r="L12256" s="2">
        <v>0.21870899999999999</v>
      </c>
      <c r="M12256" s="2">
        <v>0.35252600000000001</v>
      </c>
      <c r="N12256" s="2">
        <v>0.26252999999999999</v>
      </c>
      <c r="O12256" s="2">
        <v>0.33097215642297301</v>
      </c>
      <c r="P12256" s="2">
        <v>-1.59521824184316</v>
      </c>
      <c r="Q12256" s="2">
        <v>0.29401015467101599</v>
      </c>
      <c r="R12256" s="2">
        <v>0.40833341653021799</v>
      </c>
      <c r="S12256" s="1" t="s">
        <v>31</v>
      </c>
      <c r="T12256" s="1" t="s">
        <v>440</v>
      </c>
    </row>
    <row r="12257" spans="1:20" ht="15" x14ac:dyDescent="0.3">
      <c r="A12257" s="1" t="s">
        <v>28662</v>
      </c>
      <c r="B12257" s="1" t="s">
        <v>28663</v>
      </c>
      <c r="C12257" s="1" t="s">
        <v>22</v>
      </c>
      <c r="D12257" s="1" t="s">
        <v>22</v>
      </c>
      <c r="E12257" s="1" t="s">
        <v>22</v>
      </c>
      <c r="F12257" s="1" t="s">
        <v>22</v>
      </c>
      <c r="G12257" s="1" t="s">
        <v>28664</v>
      </c>
      <c r="H12257" s="1" t="s">
        <v>24</v>
      </c>
      <c r="I12257" s="2">
        <v>5.0186000000000001E-2</v>
      </c>
      <c r="J12257" s="2">
        <v>4.4438999999999999E-2</v>
      </c>
      <c r="K12257" s="2">
        <v>6.5024999999999999E-2</v>
      </c>
      <c r="L12257" s="2">
        <v>9.6604999999999996E-2</v>
      </c>
      <c r="M12257" s="2">
        <v>0.28504099999999999</v>
      </c>
      <c r="N12257" s="2">
        <v>0.101466</v>
      </c>
      <c r="O12257" s="2">
        <v>0.33046167348358102</v>
      </c>
      <c r="P12257" s="2">
        <v>-1.5974451353525201</v>
      </c>
      <c r="Q12257" s="2">
        <v>0.12016819453272801</v>
      </c>
      <c r="R12257" s="2">
        <v>0.19255473013513699</v>
      </c>
      <c r="S12257" s="1" t="s">
        <v>31</v>
      </c>
      <c r="T12257" s="1" t="s">
        <v>440</v>
      </c>
    </row>
    <row r="12258" spans="1:20" ht="15" x14ac:dyDescent="0.3">
      <c r="A12258" s="1" t="s">
        <v>38858</v>
      </c>
      <c r="B12258" s="1" t="s">
        <v>38859</v>
      </c>
      <c r="C12258" s="1" t="s">
        <v>179</v>
      </c>
      <c r="D12258" s="1" t="s">
        <v>760</v>
      </c>
      <c r="E12258" s="1" t="s">
        <v>761</v>
      </c>
      <c r="F12258" s="1" t="s">
        <v>762</v>
      </c>
      <c r="G12258" s="1" t="s">
        <v>38860</v>
      </c>
      <c r="H12258" s="1" t="s">
        <v>24</v>
      </c>
      <c r="I12258" s="3">
        <v>0</v>
      </c>
      <c r="J12258" s="3">
        <v>0</v>
      </c>
      <c r="K12258" s="2">
        <v>5.3272E-2</v>
      </c>
      <c r="L12258" s="3">
        <v>0</v>
      </c>
      <c r="M12258" s="2">
        <v>5.9233000000000001E-2</v>
      </c>
      <c r="N12258" s="2">
        <v>0.102226</v>
      </c>
      <c r="O12258" s="2">
        <v>0.32994134733895297</v>
      </c>
      <c r="P12258" s="2">
        <v>-1.5997185110948</v>
      </c>
      <c r="Q12258" s="2">
        <v>0.61998300863919198</v>
      </c>
      <c r="R12258" s="2">
        <v>0.71582018230538802</v>
      </c>
      <c r="S12258" s="1" t="s">
        <v>31</v>
      </c>
      <c r="T12258" s="1" t="s">
        <v>440</v>
      </c>
    </row>
    <row r="12259" spans="1:20" ht="15" x14ac:dyDescent="0.3">
      <c r="A12259" s="1" t="s">
        <v>27508</v>
      </c>
      <c r="B12259" s="1" t="s">
        <v>27509</v>
      </c>
      <c r="C12259" s="1" t="s">
        <v>22</v>
      </c>
      <c r="D12259" s="1" t="s">
        <v>22</v>
      </c>
      <c r="E12259" s="1" t="s">
        <v>22</v>
      </c>
      <c r="F12259" s="1" t="s">
        <v>22</v>
      </c>
      <c r="G12259" s="1" t="s">
        <v>27510</v>
      </c>
      <c r="H12259" s="1" t="s">
        <v>24</v>
      </c>
      <c r="I12259" s="2">
        <v>0.19730500000000001</v>
      </c>
      <c r="J12259" s="2">
        <v>0.12839</v>
      </c>
      <c r="K12259" s="2">
        <v>0.25444800000000001</v>
      </c>
      <c r="L12259" s="2">
        <v>0.722715</v>
      </c>
      <c r="M12259" s="2">
        <v>0.68459499999999995</v>
      </c>
      <c r="N12259" s="2">
        <v>0.35669299999999998</v>
      </c>
      <c r="O12259" s="2">
        <v>0.32887869238317602</v>
      </c>
      <c r="P12259" s="2">
        <v>-1.6043725539956499</v>
      </c>
      <c r="Q12259" s="2">
        <v>8.5403397763923E-2</v>
      </c>
      <c r="R12259" s="2">
        <v>0.14299076195268701</v>
      </c>
      <c r="S12259" s="1" t="s">
        <v>31</v>
      </c>
      <c r="T12259" s="1" t="s">
        <v>440</v>
      </c>
    </row>
    <row r="12260" spans="1:20" ht="15" x14ac:dyDescent="0.3">
      <c r="A12260" s="1" t="s">
        <v>35858</v>
      </c>
      <c r="B12260" s="1" t="s">
        <v>35859</v>
      </c>
      <c r="C12260" s="1" t="s">
        <v>22</v>
      </c>
      <c r="D12260" s="1" t="s">
        <v>22</v>
      </c>
      <c r="E12260" s="1" t="s">
        <v>22</v>
      </c>
      <c r="F12260" s="1" t="s">
        <v>22</v>
      </c>
      <c r="G12260" s="1" t="s">
        <v>35860</v>
      </c>
      <c r="H12260" s="1" t="s">
        <v>24</v>
      </c>
      <c r="I12260" s="2">
        <v>2.5814E-2</v>
      </c>
      <c r="J12260" s="2">
        <v>6.2441999999999998E-2</v>
      </c>
      <c r="K12260" s="3">
        <v>0</v>
      </c>
      <c r="L12260" s="2">
        <v>2.3425999999999999E-2</v>
      </c>
      <c r="M12260" s="2">
        <v>5.6237000000000002E-2</v>
      </c>
      <c r="N12260" s="2">
        <v>0.188856</v>
      </c>
      <c r="O12260" s="2">
        <v>0.32867692788964697</v>
      </c>
      <c r="P12260" s="2">
        <v>-1.6052579076734299</v>
      </c>
      <c r="Q12260" s="2">
        <v>0.45362267081898799</v>
      </c>
      <c r="R12260" s="2">
        <v>0.57162109142143502</v>
      </c>
      <c r="S12260" s="1" t="s">
        <v>31</v>
      </c>
      <c r="T12260" s="1" t="s">
        <v>440</v>
      </c>
    </row>
    <row r="12261" spans="1:20" ht="15" x14ac:dyDescent="0.3">
      <c r="A12261" s="1" t="s">
        <v>27920</v>
      </c>
      <c r="B12261" s="1" t="s">
        <v>27921</v>
      </c>
      <c r="C12261" s="1" t="s">
        <v>179</v>
      </c>
      <c r="D12261" s="1" t="s">
        <v>3634</v>
      </c>
      <c r="E12261" s="1" t="s">
        <v>3635</v>
      </c>
      <c r="F12261" s="1" t="s">
        <v>3636</v>
      </c>
      <c r="G12261" s="1" t="s">
        <v>27922</v>
      </c>
      <c r="H12261" s="1" t="s">
        <v>24</v>
      </c>
      <c r="I12261" s="2">
        <v>0.404472</v>
      </c>
      <c r="J12261" s="2">
        <v>6.5818000000000002E-2</v>
      </c>
      <c r="K12261" s="2">
        <v>0.132267</v>
      </c>
      <c r="L12261" s="2">
        <v>0.595503</v>
      </c>
      <c r="M12261" s="2">
        <v>0.71263299999999996</v>
      </c>
      <c r="N12261" s="2">
        <v>0.52919899999999997</v>
      </c>
      <c r="O12261" s="2">
        <v>0.327951625588148</v>
      </c>
      <c r="P12261" s="2">
        <v>-1.60844506867502</v>
      </c>
      <c r="Q12261" s="2">
        <v>9.8270852305184203E-2</v>
      </c>
      <c r="R12261" s="2">
        <v>0.16189613239637299</v>
      </c>
      <c r="S12261" s="1" t="s">
        <v>31</v>
      </c>
      <c r="T12261" s="1" t="s">
        <v>440</v>
      </c>
    </row>
    <row r="12262" spans="1:20" ht="15" x14ac:dyDescent="0.3">
      <c r="A12262" s="1" t="s">
        <v>33624</v>
      </c>
      <c r="B12262" s="1" t="s">
        <v>33625</v>
      </c>
      <c r="C12262" s="1" t="s">
        <v>22</v>
      </c>
      <c r="D12262" s="1" t="s">
        <v>22</v>
      </c>
      <c r="E12262" s="1" t="s">
        <v>22</v>
      </c>
      <c r="F12262" s="1" t="s">
        <v>22</v>
      </c>
      <c r="G12262" s="1" t="s">
        <v>33626</v>
      </c>
      <c r="H12262" s="1" t="s">
        <v>24</v>
      </c>
      <c r="I12262" s="3">
        <v>0</v>
      </c>
      <c r="J12262" s="2">
        <v>3.9704999999999997E-2</v>
      </c>
      <c r="K12262" s="2">
        <v>4.1204999999999999E-2</v>
      </c>
      <c r="L12262" s="2">
        <v>7.3238999999999999E-2</v>
      </c>
      <c r="M12262" s="2">
        <v>7.4685000000000001E-2</v>
      </c>
      <c r="N12262" s="2">
        <v>9.9192000000000002E-2</v>
      </c>
      <c r="O12262" s="2">
        <v>0.32741708347496701</v>
      </c>
      <c r="P12262" s="2">
        <v>-1.61079849634461</v>
      </c>
      <c r="Q12262" s="2">
        <v>0.33760463392775503</v>
      </c>
      <c r="R12262" s="2">
        <v>0.456011101070736</v>
      </c>
      <c r="S12262" s="1" t="s">
        <v>31</v>
      </c>
      <c r="T12262" s="1" t="s">
        <v>440</v>
      </c>
    </row>
    <row r="12263" spans="1:20" ht="15" x14ac:dyDescent="0.3">
      <c r="A12263" s="1" t="s">
        <v>41360</v>
      </c>
      <c r="B12263" s="1" t="s">
        <v>41361</v>
      </c>
      <c r="C12263" s="1" t="s">
        <v>22</v>
      </c>
      <c r="D12263" s="1" t="s">
        <v>22</v>
      </c>
      <c r="E12263" s="1" t="s">
        <v>22</v>
      </c>
      <c r="F12263" s="1" t="s">
        <v>22</v>
      </c>
      <c r="G12263" s="1" t="s">
        <v>41362</v>
      </c>
      <c r="H12263" s="1" t="s">
        <v>24</v>
      </c>
      <c r="I12263" s="3">
        <v>0</v>
      </c>
      <c r="J12263" s="3">
        <v>0</v>
      </c>
      <c r="K12263" s="2">
        <v>8.3708000000000005E-2</v>
      </c>
      <c r="L12263" s="3">
        <v>0</v>
      </c>
      <c r="M12263" s="2">
        <v>0.25566499999999998</v>
      </c>
      <c r="N12263" s="3">
        <v>0</v>
      </c>
      <c r="O12263" s="2">
        <v>0.32741282537695798</v>
      </c>
      <c r="P12263" s="2">
        <v>-1.61081725888675</v>
      </c>
      <c r="Q12263" s="2">
        <v>0.79144224421486198</v>
      </c>
      <c r="R12263" s="2">
        <v>0.85320466470535306</v>
      </c>
      <c r="S12263" s="1" t="s">
        <v>31</v>
      </c>
      <c r="T12263" s="1" t="s">
        <v>440</v>
      </c>
    </row>
    <row r="12264" spans="1:20" ht="15" x14ac:dyDescent="0.3">
      <c r="A12264" s="1" t="s">
        <v>39147</v>
      </c>
      <c r="B12264" s="1" t="s">
        <v>39148</v>
      </c>
      <c r="C12264" s="1" t="s">
        <v>22</v>
      </c>
      <c r="D12264" s="1" t="s">
        <v>22</v>
      </c>
      <c r="E12264" s="1" t="s">
        <v>22</v>
      </c>
      <c r="F12264" s="1" t="s">
        <v>22</v>
      </c>
      <c r="G12264" s="1" t="s">
        <v>39149</v>
      </c>
      <c r="H12264" s="1" t="s">
        <v>24</v>
      </c>
      <c r="I12264" s="3">
        <v>0</v>
      </c>
      <c r="J12264" s="2">
        <v>4.1627999999999998E-2</v>
      </c>
      <c r="K12264" s="3">
        <v>0</v>
      </c>
      <c r="L12264" s="3">
        <v>0</v>
      </c>
      <c r="M12264" s="2">
        <v>7.5120999999999993E-2</v>
      </c>
      <c r="N12264" s="2">
        <v>5.2066000000000001E-2</v>
      </c>
      <c r="O12264" s="2">
        <v>0.32729760116993101</v>
      </c>
      <c r="P12264" s="2">
        <v>-1.6113250662685901</v>
      </c>
      <c r="Q12264" s="2">
        <v>0.63722983133417699</v>
      </c>
      <c r="R12264" s="2">
        <v>0.73013215338493298</v>
      </c>
      <c r="S12264" s="1" t="s">
        <v>31</v>
      </c>
      <c r="T12264" s="1" t="s">
        <v>440</v>
      </c>
    </row>
    <row r="12265" spans="1:20" ht="15" x14ac:dyDescent="0.3">
      <c r="A12265" s="1" t="s">
        <v>34798</v>
      </c>
      <c r="B12265" s="1" t="s">
        <v>34799</v>
      </c>
      <c r="C12265" s="1" t="s">
        <v>34800</v>
      </c>
      <c r="D12265" s="1" t="s">
        <v>22</v>
      </c>
      <c r="E12265" s="1" t="s">
        <v>22</v>
      </c>
      <c r="F12265" s="1" t="s">
        <v>22</v>
      </c>
      <c r="G12265" s="1" t="s">
        <v>34801</v>
      </c>
      <c r="H12265" s="1" t="s">
        <v>24</v>
      </c>
      <c r="I12265" s="2">
        <v>3.7115000000000002E-2</v>
      </c>
      <c r="J12265" s="2">
        <v>4.3338000000000002E-2</v>
      </c>
      <c r="K12265" s="3">
        <v>0</v>
      </c>
      <c r="L12265" s="2">
        <v>7.3188000000000003E-2</v>
      </c>
      <c r="M12265" s="2">
        <v>3.1119000000000001E-2</v>
      </c>
      <c r="N12265" s="2">
        <v>0.14168800000000001</v>
      </c>
      <c r="O12265" s="2">
        <v>0.32705136283257802</v>
      </c>
      <c r="P12265" s="2">
        <v>-1.6124108686905101</v>
      </c>
      <c r="Q12265" s="2">
        <v>0.394386767972982</v>
      </c>
      <c r="R12265" s="2">
        <v>0.51352402420704901</v>
      </c>
      <c r="S12265" s="1" t="s">
        <v>31</v>
      </c>
      <c r="T12265" s="1" t="s">
        <v>440</v>
      </c>
    </row>
    <row r="12266" spans="1:20" ht="15" x14ac:dyDescent="0.3">
      <c r="A12266" s="1" t="s">
        <v>32582</v>
      </c>
      <c r="B12266" s="1" t="s">
        <v>32583</v>
      </c>
      <c r="C12266" s="1" t="s">
        <v>12869</v>
      </c>
      <c r="D12266" s="1" t="s">
        <v>22</v>
      </c>
      <c r="E12266" s="1" t="s">
        <v>22</v>
      </c>
      <c r="F12266" s="1" t="s">
        <v>22</v>
      </c>
      <c r="G12266" s="1" t="s">
        <v>32584</v>
      </c>
      <c r="H12266" s="1" t="s">
        <v>24</v>
      </c>
      <c r="I12266" s="2">
        <v>8.2736000000000004E-2</v>
      </c>
      <c r="J12266" s="2">
        <v>0.141402</v>
      </c>
      <c r="K12266" s="2">
        <v>1.7668E-2</v>
      </c>
      <c r="L12266" s="2">
        <v>0.230764</v>
      </c>
      <c r="M12266" s="2">
        <v>0.42026799999999997</v>
      </c>
      <c r="N12266" s="2">
        <v>8.9882000000000004E-2</v>
      </c>
      <c r="O12266" s="2">
        <v>0.326361763983404</v>
      </c>
      <c r="P12266" s="2">
        <v>-1.61545605149584</v>
      </c>
      <c r="Q12266" s="2">
        <v>0.28376736025008797</v>
      </c>
      <c r="R12266" s="2">
        <v>0.39665409845343202</v>
      </c>
      <c r="S12266" s="1" t="s">
        <v>31</v>
      </c>
      <c r="T12266" s="1" t="s">
        <v>440</v>
      </c>
    </row>
    <row r="12267" spans="1:20" ht="15" x14ac:dyDescent="0.3">
      <c r="A12267" s="1" t="s">
        <v>39535</v>
      </c>
      <c r="B12267" s="1" t="s">
        <v>39536</v>
      </c>
      <c r="C12267" s="1" t="s">
        <v>22</v>
      </c>
      <c r="D12267" s="1" t="s">
        <v>8227</v>
      </c>
      <c r="E12267" s="1" t="s">
        <v>22</v>
      </c>
      <c r="F12267" s="1" t="s">
        <v>22</v>
      </c>
      <c r="G12267" s="1" t="s">
        <v>26664</v>
      </c>
      <c r="H12267" s="1" t="s">
        <v>8229</v>
      </c>
      <c r="I12267" s="2">
        <v>7.5631000000000004E-2</v>
      </c>
      <c r="J12267" s="3">
        <v>0</v>
      </c>
      <c r="K12267" s="3">
        <v>0</v>
      </c>
      <c r="L12267" s="2">
        <v>0.122867</v>
      </c>
      <c r="M12267" s="3">
        <v>0</v>
      </c>
      <c r="N12267" s="2">
        <v>0.10925700000000001</v>
      </c>
      <c r="O12267" s="2">
        <v>0.3258215436577</v>
      </c>
      <c r="P12267" s="2">
        <v>-1.6178460953807401</v>
      </c>
      <c r="Q12267" s="2">
        <v>0.661664231217299</v>
      </c>
      <c r="R12267" s="2">
        <v>0.74996338081232194</v>
      </c>
      <c r="S12267" s="1" t="s">
        <v>31</v>
      </c>
      <c r="T12267" s="1" t="s">
        <v>440</v>
      </c>
    </row>
    <row r="12268" spans="1:20" ht="15" x14ac:dyDescent="0.3">
      <c r="A12268" s="1" t="s">
        <v>26462</v>
      </c>
      <c r="B12268" s="1" t="s">
        <v>26463</v>
      </c>
      <c r="C12268" s="1" t="s">
        <v>16797</v>
      </c>
      <c r="D12268" s="1" t="s">
        <v>22</v>
      </c>
      <c r="E12268" s="1" t="s">
        <v>22</v>
      </c>
      <c r="F12268" s="1" t="s">
        <v>22</v>
      </c>
      <c r="G12268" s="1" t="s">
        <v>26464</v>
      </c>
      <c r="H12268" s="1" t="s">
        <v>24</v>
      </c>
      <c r="I12268" s="2">
        <v>0.19017999999999999</v>
      </c>
      <c r="J12268" s="2">
        <v>9.5637E-2</v>
      </c>
      <c r="K12268" s="2">
        <v>9.7409999999999997E-2</v>
      </c>
      <c r="L12268" s="2">
        <v>0.34826299999999999</v>
      </c>
      <c r="M12268" s="2">
        <v>0.53735200000000005</v>
      </c>
      <c r="N12268" s="2">
        <v>0.29342200000000002</v>
      </c>
      <c r="O12268" s="2">
        <v>0.325033904788399</v>
      </c>
      <c r="P12268" s="2">
        <v>-1.6213378791498501</v>
      </c>
      <c r="Q12268" s="2">
        <v>6.2431827420413803E-2</v>
      </c>
      <c r="R12268" s="2">
        <v>0.10888137619642101</v>
      </c>
      <c r="S12268" s="1" t="s">
        <v>31</v>
      </c>
      <c r="T12268" s="1" t="s">
        <v>440</v>
      </c>
    </row>
    <row r="12269" spans="1:20" ht="15" x14ac:dyDescent="0.3">
      <c r="A12269" s="1" t="s">
        <v>28074</v>
      </c>
      <c r="B12269" s="1" t="s">
        <v>28075</v>
      </c>
      <c r="C12269" s="1" t="s">
        <v>63</v>
      </c>
      <c r="D12269" s="1" t="s">
        <v>22</v>
      </c>
      <c r="E12269" s="1" t="s">
        <v>22</v>
      </c>
      <c r="F12269" s="1" t="s">
        <v>22</v>
      </c>
      <c r="G12269" s="1" t="s">
        <v>28076</v>
      </c>
      <c r="H12269" s="1" t="s">
        <v>24</v>
      </c>
      <c r="I12269" s="2">
        <v>7.0426000000000002E-2</v>
      </c>
      <c r="J12269" s="2">
        <v>6.1364000000000002E-2</v>
      </c>
      <c r="K12269" s="2">
        <v>3.6726000000000002E-2</v>
      </c>
      <c r="L12269" s="2">
        <v>6.5773999999999999E-2</v>
      </c>
      <c r="M12269" s="2">
        <v>0.25795699999999999</v>
      </c>
      <c r="N12269" s="2">
        <v>0.19534899999999999</v>
      </c>
      <c r="O12269" s="2">
        <v>0.32464360021576599</v>
      </c>
      <c r="P12269" s="2">
        <v>-1.6230713254667699</v>
      </c>
      <c r="Q12269" s="2">
        <v>0.102210873683012</v>
      </c>
      <c r="R12269" s="2">
        <v>0.16738582350112699</v>
      </c>
      <c r="S12269" s="1" t="s">
        <v>31</v>
      </c>
      <c r="T12269" s="1" t="s">
        <v>440</v>
      </c>
    </row>
    <row r="12270" spans="1:20" ht="15" x14ac:dyDescent="0.3">
      <c r="A12270" s="1" t="s">
        <v>33496</v>
      </c>
      <c r="B12270" s="1" t="s">
        <v>33497</v>
      </c>
      <c r="C12270" s="1" t="s">
        <v>1413</v>
      </c>
      <c r="D12270" s="1" t="s">
        <v>22</v>
      </c>
      <c r="E12270" s="1" t="s">
        <v>22</v>
      </c>
      <c r="F12270" s="1" t="s">
        <v>22</v>
      </c>
      <c r="G12270" s="1" t="s">
        <v>33498</v>
      </c>
      <c r="H12270" s="1" t="s">
        <v>24</v>
      </c>
      <c r="I12270" s="2">
        <v>1.4294960000000001</v>
      </c>
      <c r="J12270" s="2">
        <v>0.95055900000000004</v>
      </c>
      <c r="K12270" s="2">
        <v>1.1977180000000001</v>
      </c>
      <c r="L12270" s="2">
        <v>0.71821599999999997</v>
      </c>
      <c r="M12270" s="2">
        <v>9.6116299999999999</v>
      </c>
      <c r="N12270" s="2">
        <v>0.72056299999999995</v>
      </c>
      <c r="O12270" s="2">
        <v>0.32376837816591197</v>
      </c>
      <c r="P12270" s="2">
        <v>-1.62696600761313</v>
      </c>
      <c r="Q12270" s="2">
        <v>0.33176418626158799</v>
      </c>
      <c r="R12270" s="2">
        <v>0.44985916896815398</v>
      </c>
      <c r="S12270" s="1" t="s">
        <v>31</v>
      </c>
      <c r="T12270" s="1" t="s">
        <v>440</v>
      </c>
    </row>
    <row r="12271" spans="1:20" ht="15" x14ac:dyDescent="0.3">
      <c r="A12271" s="1" t="s">
        <v>33998</v>
      </c>
      <c r="B12271" s="1" t="s">
        <v>33999</v>
      </c>
      <c r="C12271" s="1" t="s">
        <v>9872</v>
      </c>
      <c r="D12271" s="1" t="s">
        <v>22</v>
      </c>
      <c r="E12271" s="1" t="s">
        <v>22</v>
      </c>
      <c r="F12271" s="1" t="s">
        <v>22</v>
      </c>
      <c r="G12271" s="1" t="s">
        <v>34000</v>
      </c>
      <c r="H12271" s="1" t="s">
        <v>24</v>
      </c>
      <c r="I12271" s="2">
        <v>0.15600800000000001</v>
      </c>
      <c r="J12271" s="3">
        <v>0</v>
      </c>
      <c r="K12271" s="2">
        <v>3.4564999999999999E-2</v>
      </c>
      <c r="L12271" s="2">
        <v>0.13934099999999999</v>
      </c>
      <c r="M12271" s="2">
        <v>0.34262399999999998</v>
      </c>
      <c r="N12271" s="2">
        <v>0.107531</v>
      </c>
      <c r="O12271" s="2">
        <v>0.32328124363863397</v>
      </c>
      <c r="P12271" s="2">
        <v>-1.6291382883033501</v>
      </c>
      <c r="Q12271" s="2">
        <v>0.35811552418991099</v>
      </c>
      <c r="R12271" s="2">
        <v>0.47797972211942702</v>
      </c>
      <c r="S12271" s="1" t="s">
        <v>31</v>
      </c>
      <c r="T12271" s="1" t="s">
        <v>440</v>
      </c>
    </row>
    <row r="12272" spans="1:20" ht="15" x14ac:dyDescent="0.3">
      <c r="A12272" s="1" t="s">
        <v>24979</v>
      </c>
      <c r="B12272" s="1" t="s">
        <v>24980</v>
      </c>
      <c r="C12272" s="1" t="s">
        <v>22</v>
      </c>
      <c r="D12272" s="1" t="s">
        <v>22</v>
      </c>
      <c r="E12272" s="1" t="s">
        <v>22</v>
      </c>
      <c r="F12272" s="1" t="s">
        <v>22</v>
      </c>
      <c r="G12272" s="1" t="s">
        <v>24981</v>
      </c>
      <c r="H12272" s="1" t="s">
        <v>24</v>
      </c>
      <c r="I12272" s="2">
        <v>6.9870000000000002E-2</v>
      </c>
      <c r="J12272" s="2">
        <v>8.7327000000000002E-2</v>
      </c>
      <c r="K12272" s="2">
        <v>0.15485599999999999</v>
      </c>
      <c r="L12272" s="2">
        <v>0.31621199999999999</v>
      </c>
      <c r="M12272" s="2">
        <v>0.35030800000000001</v>
      </c>
      <c r="N12272" s="2">
        <v>0.30455500000000002</v>
      </c>
      <c r="O12272" s="2">
        <v>0.32134799062894198</v>
      </c>
      <c r="P12272" s="2">
        <v>-1.6377916435762301</v>
      </c>
      <c r="Q12272" s="2">
        <v>3.7239358746829397E-2</v>
      </c>
      <c r="R12272" s="2">
        <v>6.9028534959037699E-2</v>
      </c>
      <c r="S12272" s="1" t="s">
        <v>31</v>
      </c>
      <c r="T12272" s="1" t="s">
        <v>440</v>
      </c>
    </row>
    <row r="12273" spans="1:20" ht="15" x14ac:dyDescent="0.3">
      <c r="A12273" s="1" t="s">
        <v>36102</v>
      </c>
      <c r="B12273" s="1" t="s">
        <v>36103</v>
      </c>
      <c r="C12273" s="1" t="s">
        <v>63</v>
      </c>
      <c r="D12273" s="1" t="s">
        <v>22</v>
      </c>
      <c r="E12273" s="1" t="s">
        <v>22</v>
      </c>
      <c r="F12273" s="1" t="s">
        <v>22</v>
      </c>
      <c r="G12273" s="1" t="s">
        <v>36104</v>
      </c>
      <c r="H12273" s="1" t="s">
        <v>24</v>
      </c>
      <c r="I12273" s="3">
        <v>0</v>
      </c>
      <c r="J12273" s="2">
        <v>5.5052999999999998E-2</v>
      </c>
      <c r="K12273" s="2">
        <v>0.17562900000000001</v>
      </c>
      <c r="L12273" s="2">
        <v>6.7479999999999998E-2</v>
      </c>
      <c r="M12273" s="2">
        <v>0.53397600000000001</v>
      </c>
      <c r="N12273" s="2">
        <v>0.118752</v>
      </c>
      <c r="O12273" s="2">
        <v>0.32029913580521202</v>
      </c>
      <c r="P12273" s="2">
        <v>-1.6425081892855899</v>
      </c>
      <c r="Q12273" s="2">
        <v>0.46844959138300402</v>
      </c>
      <c r="R12273" s="2">
        <v>0.58608023823357602</v>
      </c>
      <c r="S12273" s="1" t="s">
        <v>31</v>
      </c>
      <c r="T12273" s="1" t="s">
        <v>440</v>
      </c>
    </row>
    <row r="12274" spans="1:20" ht="15" x14ac:dyDescent="0.3">
      <c r="A12274" s="1" t="s">
        <v>33744</v>
      </c>
      <c r="B12274" s="1" t="s">
        <v>33745</v>
      </c>
      <c r="C12274" s="1" t="s">
        <v>22</v>
      </c>
      <c r="D12274" s="1" t="s">
        <v>22</v>
      </c>
      <c r="E12274" s="1" t="s">
        <v>22</v>
      </c>
      <c r="F12274" s="1" t="s">
        <v>22</v>
      </c>
      <c r="G12274" s="1" t="s">
        <v>33746</v>
      </c>
      <c r="H12274" s="1" t="s">
        <v>24</v>
      </c>
      <c r="I12274" s="3">
        <v>0</v>
      </c>
      <c r="J12274" s="2">
        <v>9.3178999999999998E-2</v>
      </c>
      <c r="K12274" s="2">
        <v>0.14896000000000001</v>
      </c>
      <c r="L12274" s="2">
        <v>0.372361</v>
      </c>
      <c r="M12274" s="2">
        <v>0.29619099999999998</v>
      </c>
      <c r="N12274" s="2">
        <v>8.7933999999999998E-2</v>
      </c>
      <c r="O12274" s="2">
        <v>0.32008391430905497</v>
      </c>
      <c r="P12274" s="2">
        <v>-1.6434779182527499</v>
      </c>
      <c r="Q12274" s="2">
        <v>0.34379422294654399</v>
      </c>
      <c r="R12274" s="2">
        <v>0.462633581642589</v>
      </c>
      <c r="S12274" s="1" t="s">
        <v>31</v>
      </c>
      <c r="T12274" s="1" t="s">
        <v>440</v>
      </c>
    </row>
    <row r="12275" spans="1:20" ht="15" x14ac:dyDescent="0.3">
      <c r="A12275" s="1" t="s">
        <v>28714</v>
      </c>
      <c r="B12275" s="1" t="s">
        <v>28715</v>
      </c>
      <c r="C12275" s="1" t="s">
        <v>22</v>
      </c>
      <c r="D12275" s="1" t="s">
        <v>22</v>
      </c>
      <c r="E12275" s="1" t="s">
        <v>22</v>
      </c>
      <c r="F12275" s="1" t="s">
        <v>22</v>
      </c>
      <c r="G12275" s="1" t="s">
        <v>28716</v>
      </c>
      <c r="H12275" s="1" t="s">
        <v>24</v>
      </c>
      <c r="I12275" s="2">
        <v>0.13506399999999999</v>
      </c>
      <c r="J12275" s="2">
        <v>8.8949E-2</v>
      </c>
      <c r="K12275" s="2">
        <v>4.8438000000000002E-2</v>
      </c>
      <c r="L12275" s="2">
        <v>0.42796899999999999</v>
      </c>
      <c r="M12275" s="2">
        <v>0.256801</v>
      </c>
      <c r="N12275" s="2">
        <v>0.167962</v>
      </c>
      <c r="O12275" s="2">
        <v>0.31950366586453899</v>
      </c>
      <c r="P12275" s="2">
        <v>-1.6460956106814499</v>
      </c>
      <c r="Q12275" s="2">
        <v>0.122560993428143</v>
      </c>
      <c r="R12275" s="2">
        <v>0.196000679383973</v>
      </c>
      <c r="S12275" s="1" t="s">
        <v>31</v>
      </c>
      <c r="T12275" s="1" t="s">
        <v>440</v>
      </c>
    </row>
    <row r="12276" spans="1:20" ht="15" x14ac:dyDescent="0.3">
      <c r="A12276" s="1" t="s">
        <v>35342</v>
      </c>
      <c r="B12276" s="1" t="s">
        <v>35343</v>
      </c>
      <c r="C12276" s="1" t="s">
        <v>22</v>
      </c>
      <c r="D12276" s="1" t="s">
        <v>22</v>
      </c>
      <c r="E12276" s="1" t="s">
        <v>22</v>
      </c>
      <c r="F12276" s="1" t="s">
        <v>22</v>
      </c>
      <c r="G12276" s="1" t="s">
        <v>35344</v>
      </c>
      <c r="H12276" s="1" t="s">
        <v>24</v>
      </c>
      <c r="I12276" s="2">
        <v>1.7326999999999999E-2</v>
      </c>
      <c r="J12276" s="2">
        <v>7.7404000000000001E-2</v>
      </c>
      <c r="K12276" s="3">
        <v>0</v>
      </c>
      <c r="L12276" s="2">
        <v>4.9873000000000001E-2</v>
      </c>
      <c r="M12276" s="2">
        <v>0.134491</v>
      </c>
      <c r="N12276" s="2">
        <v>0.11218</v>
      </c>
      <c r="O12276" s="2">
        <v>0.31945006474587201</v>
      </c>
      <c r="P12276" s="2">
        <v>-1.6463376628506801</v>
      </c>
      <c r="Q12276" s="2">
        <v>0.42401095977520098</v>
      </c>
      <c r="R12276" s="2">
        <v>0.54281454488479897</v>
      </c>
      <c r="S12276" s="1" t="s">
        <v>31</v>
      </c>
      <c r="T12276" s="1" t="s">
        <v>440</v>
      </c>
    </row>
    <row r="12277" spans="1:20" ht="15" x14ac:dyDescent="0.3">
      <c r="A12277" s="1" t="s">
        <v>25509</v>
      </c>
      <c r="B12277" s="1" t="s">
        <v>25510</v>
      </c>
      <c r="C12277" s="1" t="s">
        <v>179</v>
      </c>
      <c r="D12277" s="1" t="s">
        <v>496</v>
      </c>
      <c r="E12277" s="1" t="s">
        <v>497</v>
      </c>
      <c r="F12277" s="1" t="s">
        <v>498</v>
      </c>
      <c r="G12277" s="1" t="s">
        <v>25511</v>
      </c>
      <c r="H12277" s="1" t="s">
        <v>24</v>
      </c>
      <c r="I12277" s="2">
        <v>0.97885800000000001</v>
      </c>
      <c r="J12277" s="2">
        <v>0.94042899999999996</v>
      </c>
      <c r="K12277" s="2">
        <v>0.90542100000000003</v>
      </c>
      <c r="L12277" s="2">
        <v>1.249377</v>
      </c>
      <c r="M12277" s="2">
        <v>6.4181330000000001</v>
      </c>
      <c r="N12277" s="2">
        <v>1.191813</v>
      </c>
      <c r="O12277" s="2">
        <v>0.31884016419764799</v>
      </c>
      <c r="P12277" s="2">
        <v>-1.6490947182597999</v>
      </c>
      <c r="Q12277" s="2">
        <v>4.54885442822279E-2</v>
      </c>
      <c r="R12277" s="2">
        <v>8.24308717890464E-2</v>
      </c>
      <c r="S12277" s="1" t="s">
        <v>31</v>
      </c>
      <c r="T12277" s="1" t="s">
        <v>440</v>
      </c>
    </row>
    <row r="12278" spans="1:20" ht="15" x14ac:dyDescent="0.3">
      <c r="A12278" s="1" t="s">
        <v>25310</v>
      </c>
      <c r="B12278" s="1" t="s">
        <v>25311</v>
      </c>
      <c r="C12278" s="1" t="s">
        <v>22</v>
      </c>
      <c r="D12278" s="1" t="s">
        <v>22</v>
      </c>
      <c r="E12278" s="1" t="s">
        <v>22</v>
      </c>
      <c r="F12278" s="1" t="s">
        <v>22</v>
      </c>
      <c r="G12278" s="1" t="s">
        <v>25312</v>
      </c>
      <c r="H12278" s="1" t="s">
        <v>24</v>
      </c>
      <c r="I12278" s="2">
        <v>0.22322400000000001</v>
      </c>
      <c r="J12278" s="2">
        <v>0.22830500000000001</v>
      </c>
      <c r="K12278" s="2">
        <v>0.294377</v>
      </c>
      <c r="L12278" s="2">
        <v>0.74731700000000001</v>
      </c>
      <c r="M12278" s="2">
        <v>0.96776099999999998</v>
      </c>
      <c r="N12278" s="2">
        <v>0.62449500000000002</v>
      </c>
      <c r="O12278" s="2">
        <v>0.318821425961062</v>
      </c>
      <c r="P12278" s="2">
        <v>-1.6491795079395399</v>
      </c>
      <c r="Q12278" s="2">
        <v>4.2095723683730303E-2</v>
      </c>
      <c r="R12278" s="2">
        <v>7.6950578641746203E-2</v>
      </c>
      <c r="S12278" s="1" t="s">
        <v>31</v>
      </c>
      <c r="T12278" s="1" t="s">
        <v>440</v>
      </c>
    </row>
    <row r="12279" spans="1:20" ht="15" x14ac:dyDescent="0.3">
      <c r="A12279" s="1" t="s">
        <v>39462</v>
      </c>
      <c r="B12279" s="1" t="s">
        <v>39463</v>
      </c>
      <c r="C12279" s="1" t="s">
        <v>22</v>
      </c>
      <c r="D12279" s="1" t="s">
        <v>22</v>
      </c>
      <c r="E12279" s="1" t="s">
        <v>22</v>
      </c>
      <c r="F12279" s="1" t="s">
        <v>22</v>
      </c>
      <c r="G12279" s="1" t="s">
        <v>39464</v>
      </c>
      <c r="H12279" s="1" t="s">
        <v>24</v>
      </c>
      <c r="I12279" s="3">
        <v>0</v>
      </c>
      <c r="J12279" s="2">
        <v>0.111191</v>
      </c>
      <c r="K12279" s="3">
        <v>0</v>
      </c>
      <c r="L12279" s="2">
        <v>8.9565000000000006E-2</v>
      </c>
      <c r="M12279" s="2">
        <v>0.25924399999999997</v>
      </c>
      <c r="N12279" s="3">
        <v>0</v>
      </c>
      <c r="O12279" s="2">
        <v>0.318773311468454</v>
      </c>
      <c r="P12279" s="2">
        <v>-1.6493972466878</v>
      </c>
      <c r="Q12279" s="2">
        <v>0.65592136420277902</v>
      </c>
      <c r="R12279" s="2">
        <v>0.74488911547997605</v>
      </c>
      <c r="S12279" s="1" t="s">
        <v>31</v>
      </c>
      <c r="T12279" s="1" t="s">
        <v>440</v>
      </c>
    </row>
    <row r="12280" spans="1:20" ht="15" x14ac:dyDescent="0.3">
      <c r="A12280" s="1" t="s">
        <v>41447</v>
      </c>
      <c r="B12280" s="1" t="s">
        <v>41448</v>
      </c>
      <c r="C12280" s="1" t="s">
        <v>63</v>
      </c>
      <c r="D12280" s="1" t="s">
        <v>22</v>
      </c>
      <c r="E12280" s="1" t="s">
        <v>22</v>
      </c>
      <c r="F12280" s="1" t="s">
        <v>22</v>
      </c>
      <c r="G12280" s="1" t="s">
        <v>3678</v>
      </c>
      <c r="H12280" s="1" t="s">
        <v>24</v>
      </c>
      <c r="I12280" s="2">
        <v>9.9999999999999995E-7</v>
      </c>
      <c r="J12280" s="2">
        <v>9.9999999999999995E-7</v>
      </c>
      <c r="K12280" s="2">
        <v>1.1900000000000001E-4</v>
      </c>
      <c r="L12280" s="2">
        <v>1.93E-4</v>
      </c>
      <c r="M12280" s="2">
        <v>1.8000000000000001E-4</v>
      </c>
      <c r="N12280" s="2">
        <v>6.9999999999999999E-6</v>
      </c>
      <c r="O12280" s="2">
        <v>0.31842105263157899</v>
      </c>
      <c r="P12280" s="2">
        <v>-1.6509923710563501</v>
      </c>
      <c r="Q12280" s="2">
        <v>0.79701506670417699</v>
      </c>
      <c r="R12280" s="2">
        <v>0.85707094985618304</v>
      </c>
      <c r="S12280" s="1" t="s">
        <v>31</v>
      </c>
      <c r="T12280" s="1" t="s">
        <v>440</v>
      </c>
    </row>
    <row r="12281" spans="1:20" ht="15" x14ac:dyDescent="0.3">
      <c r="A12281" s="1" t="s">
        <v>35033</v>
      </c>
      <c r="B12281" s="1" t="s">
        <v>35034</v>
      </c>
      <c r="C12281" s="1" t="s">
        <v>63</v>
      </c>
      <c r="D12281" s="1" t="s">
        <v>22</v>
      </c>
      <c r="E12281" s="1" t="s">
        <v>22</v>
      </c>
      <c r="F12281" s="1" t="s">
        <v>22</v>
      </c>
      <c r="G12281" s="1" t="s">
        <v>35035</v>
      </c>
      <c r="H12281" s="1" t="s">
        <v>24</v>
      </c>
      <c r="I12281" s="2">
        <v>3.4143059999999998</v>
      </c>
      <c r="J12281" s="2">
        <v>2.6848000000000001</v>
      </c>
      <c r="K12281" s="2">
        <v>4.3419689999999997</v>
      </c>
      <c r="L12281" s="2">
        <v>1.3895500000000001</v>
      </c>
      <c r="M12281" s="2">
        <v>30.257076000000001</v>
      </c>
      <c r="N12281" s="2">
        <v>1.1646810000000001</v>
      </c>
      <c r="O12281" s="2">
        <v>0.318215760195106</v>
      </c>
      <c r="P12281" s="2">
        <v>-1.6519228054400701</v>
      </c>
      <c r="Q12281" s="2">
        <v>0.40998747873359698</v>
      </c>
      <c r="R12281" s="2">
        <v>0.52989295304320305</v>
      </c>
      <c r="S12281" s="1" t="s">
        <v>31</v>
      </c>
      <c r="T12281" s="1" t="s">
        <v>440</v>
      </c>
    </row>
    <row r="12282" spans="1:20" ht="15" x14ac:dyDescent="0.3">
      <c r="A12282" s="1" t="s">
        <v>36317</v>
      </c>
      <c r="B12282" s="1" t="s">
        <v>36318</v>
      </c>
      <c r="C12282" s="1" t="s">
        <v>22</v>
      </c>
      <c r="D12282" s="1" t="s">
        <v>22</v>
      </c>
      <c r="E12282" s="1" t="s">
        <v>22</v>
      </c>
      <c r="F12282" s="1" t="s">
        <v>22</v>
      </c>
      <c r="G12282" s="1" t="s">
        <v>36319</v>
      </c>
      <c r="H12282" s="1" t="s">
        <v>24</v>
      </c>
      <c r="I12282" s="3">
        <v>0</v>
      </c>
      <c r="J12282" s="3">
        <v>0</v>
      </c>
      <c r="K12282" s="2">
        <v>0.22676199999999999</v>
      </c>
      <c r="L12282" s="2">
        <v>0.24896299999999999</v>
      </c>
      <c r="M12282" s="2">
        <v>0.226492</v>
      </c>
      <c r="N12282" s="2">
        <v>0.23733799999999999</v>
      </c>
      <c r="O12282" s="2">
        <v>0.31813163148347401</v>
      </c>
      <c r="P12282" s="2">
        <v>-1.6523042702731501</v>
      </c>
      <c r="Q12282" s="2">
        <v>0.47983669028424902</v>
      </c>
      <c r="R12282" s="2">
        <v>0.59652383010366095</v>
      </c>
      <c r="S12282" s="1" t="s">
        <v>31</v>
      </c>
      <c r="T12282" s="1" t="s">
        <v>440</v>
      </c>
    </row>
    <row r="12283" spans="1:20" ht="15" x14ac:dyDescent="0.3">
      <c r="A12283" s="1" t="s">
        <v>34418</v>
      </c>
      <c r="B12283" s="1" t="s">
        <v>34419</v>
      </c>
      <c r="C12283" s="1" t="s">
        <v>22</v>
      </c>
      <c r="D12283" s="1" t="s">
        <v>22</v>
      </c>
      <c r="E12283" s="1" t="s">
        <v>22</v>
      </c>
      <c r="F12283" s="1" t="s">
        <v>22</v>
      </c>
      <c r="G12283" s="1" t="s">
        <v>34420</v>
      </c>
      <c r="H12283" s="1" t="s">
        <v>24</v>
      </c>
      <c r="I12283" s="2">
        <v>0.20457900000000001</v>
      </c>
      <c r="J12283" s="2">
        <v>1.8447999999999999E-2</v>
      </c>
      <c r="K12283" s="2">
        <v>4.5190000000000001E-2</v>
      </c>
      <c r="L12283" s="2">
        <v>0.39077800000000001</v>
      </c>
      <c r="M12283" s="2">
        <v>0.28317900000000001</v>
      </c>
      <c r="N12283" s="2">
        <v>0.16919100000000001</v>
      </c>
      <c r="O12283" s="2">
        <v>0.31811378310806598</v>
      </c>
      <c r="P12283" s="2">
        <v>-1.6523852131361001</v>
      </c>
      <c r="Q12283" s="2">
        <v>0.37817246362898299</v>
      </c>
      <c r="R12283" s="2">
        <v>0.49837755744385598</v>
      </c>
      <c r="S12283" s="1" t="s">
        <v>31</v>
      </c>
      <c r="T12283" s="1" t="s">
        <v>440</v>
      </c>
    </row>
    <row r="12284" spans="1:20" ht="15" x14ac:dyDescent="0.3">
      <c r="A12284" s="1" t="s">
        <v>38579</v>
      </c>
      <c r="B12284" s="1" t="s">
        <v>38580</v>
      </c>
      <c r="C12284" s="1" t="s">
        <v>22</v>
      </c>
      <c r="D12284" s="1" t="s">
        <v>22</v>
      </c>
      <c r="E12284" s="1" t="s">
        <v>22</v>
      </c>
      <c r="F12284" s="1" t="s">
        <v>22</v>
      </c>
      <c r="G12284" s="1" t="s">
        <v>38581</v>
      </c>
      <c r="H12284" s="1" t="s">
        <v>24</v>
      </c>
      <c r="I12284" s="3">
        <v>0</v>
      </c>
      <c r="J12284" s="3">
        <v>0</v>
      </c>
      <c r="K12284" s="2">
        <v>0.14321300000000001</v>
      </c>
      <c r="L12284" s="2">
        <v>0.22583300000000001</v>
      </c>
      <c r="M12284" s="3">
        <v>0</v>
      </c>
      <c r="N12284" s="2">
        <v>0.22664100000000001</v>
      </c>
      <c r="O12284" s="2">
        <v>0.31651100394718801</v>
      </c>
      <c r="P12284" s="2">
        <v>-1.6596724370534299</v>
      </c>
      <c r="Q12284" s="2">
        <v>0.60251702878116598</v>
      </c>
      <c r="R12284" s="2">
        <v>0.70122104122850304</v>
      </c>
      <c r="S12284" s="1" t="s">
        <v>31</v>
      </c>
      <c r="T12284" s="1" t="s">
        <v>440</v>
      </c>
    </row>
    <row r="12285" spans="1:20" ht="15" x14ac:dyDescent="0.3">
      <c r="A12285" s="1" t="s">
        <v>29668</v>
      </c>
      <c r="B12285" s="1" t="s">
        <v>29669</v>
      </c>
      <c r="C12285" s="1" t="s">
        <v>559</v>
      </c>
      <c r="D12285" s="1" t="s">
        <v>22</v>
      </c>
      <c r="E12285" s="1" t="s">
        <v>22</v>
      </c>
      <c r="F12285" s="1" t="s">
        <v>22</v>
      </c>
      <c r="G12285" s="1" t="s">
        <v>29670</v>
      </c>
      <c r="H12285" s="1" t="s">
        <v>24</v>
      </c>
      <c r="I12285" s="2">
        <v>0.49524099999999999</v>
      </c>
      <c r="J12285" s="2">
        <v>0.46552500000000002</v>
      </c>
      <c r="K12285" s="2">
        <v>0.58938699999999999</v>
      </c>
      <c r="L12285" s="2">
        <v>0.30801000000000001</v>
      </c>
      <c r="M12285" s="2">
        <v>3.971533</v>
      </c>
      <c r="N12285" s="2">
        <v>0.63080999999999998</v>
      </c>
      <c r="O12285" s="2">
        <v>0.31569074565514899</v>
      </c>
      <c r="P12285" s="2">
        <v>-1.66341612563055</v>
      </c>
      <c r="Q12285" s="2">
        <v>0.156941506556908</v>
      </c>
      <c r="R12285" s="2">
        <v>0.24247444030468099</v>
      </c>
      <c r="S12285" s="1" t="s">
        <v>31</v>
      </c>
      <c r="T12285" s="1" t="s">
        <v>440</v>
      </c>
    </row>
    <row r="12286" spans="1:20" ht="15" x14ac:dyDescent="0.3">
      <c r="A12286" s="1" t="s">
        <v>25105</v>
      </c>
      <c r="B12286" s="1" t="s">
        <v>25106</v>
      </c>
      <c r="C12286" s="1" t="s">
        <v>63</v>
      </c>
      <c r="D12286" s="1" t="s">
        <v>22</v>
      </c>
      <c r="E12286" s="1" t="s">
        <v>22</v>
      </c>
      <c r="F12286" s="1" t="s">
        <v>22</v>
      </c>
      <c r="G12286" s="1" t="s">
        <v>25107</v>
      </c>
      <c r="H12286" s="1" t="s">
        <v>24</v>
      </c>
      <c r="I12286" s="2">
        <v>0.161248</v>
      </c>
      <c r="J12286" s="2">
        <v>0.27844000000000002</v>
      </c>
      <c r="K12286" s="2">
        <v>0.30932999999999999</v>
      </c>
      <c r="L12286" s="2">
        <v>0.48623300000000003</v>
      </c>
      <c r="M12286" s="2">
        <v>1.4711920000000001</v>
      </c>
      <c r="N12286" s="2">
        <v>0.41525200000000001</v>
      </c>
      <c r="O12286" s="2">
        <v>0.31568477293790898</v>
      </c>
      <c r="P12286" s="2">
        <v>-1.66344342098582</v>
      </c>
      <c r="Q12286" s="2">
        <v>3.9067480287556501E-2</v>
      </c>
      <c r="R12286" s="2">
        <v>7.2015019202809893E-2</v>
      </c>
      <c r="S12286" s="1" t="s">
        <v>31</v>
      </c>
      <c r="T12286" s="1" t="s">
        <v>440</v>
      </c>
    </row>
    <row r="12287" spans="1:20" ht="15" x14ac:dyDescent="0.3">
      <c r="A12287" s="1" t="s">
        <v>29283</v>
      </c>
      <c r="B12287" s="1" t="s">
        <v>29284</v>
      </c>
      <c r="C12287" s="1" t="s">
        <v>63</v>
      </c>
      <c r="D12287" s="1" t="s">
        <v>22</v>
      </c>
      <c r="E12287" s="1" t="s">
        <v>22</v>
      </c>
      <c r="F12287" s="1" t="s">
        <v>22</v>
      </c>
      <c r="G12287" s="1" t="s">
        <v>29285</v>
      </c>
      <c r="H12287" s="1" t="s">
        <v>24</v>
      </c>
      <c r="I12287" s="2">
        <v>3.3287999999999998E-2</v>
      </c>
      <c r="J12287" s="2">
        <v>8.6844000000000005E-2</v>
      </c>
      <c r="K12287" s="2">
        <v>2.0826000000000001E-2</v>
      </c>
      <c r="L12287" s="2">
        <v>0.19367999999999999</v>
      </c>
      <c r="M12287" s="2">
        <v>0.119646</v>
      </c>
      <c r="N12287" s="2">
        <v>0.13406999999999999</v>
      </c>
      <c r="O12287" s="2">
        <v>0.31506316551779601</v>
      </c>
      <c r="P12287" s="2">
        <v>-1.66628699819957</v>
      </c>
      <c r="Q12287" s="2">
        <v>0.144341273186742</v>
      </c>
      <c r="R12287" s="2">
        <v>0.226192910427263</v>
      </c>
      <c r="S12287" s="1" t="s">
        <v>31</v>
      </c>
      <c r="T12287" s="1" t="s">
        <v>440</v>
      </c>
    </row>
    <row r="12288" spans="1:20" ht="15" x14ac:dyDescent="0.3">
      <c r="A12288" s="1" t="s">
        <v>33687</v>
      </c>
      <c r="B12288" s="1" t="s">
        <v>33688</v>
      </c>
      <c r="C12288" s="1" t="s">
        <v>7837</v>
      </c>
      <c r="D12288" s="1" t="s">
        <v>22</v>
      </c>
      <c r="E12288" s="1" t="s">
        <v>22</v>
      </c>
      <c r="F12288" s="1" t="s">
        <v>22</v>
      </c>
      <c r="G12288" s="1" t="s">
        <v>33689</v>
      </c>
      <c r="H12288" s="1" t="s">
        <v>24</v>
      </c>
      <c r="I12288" s="2">
        <v>2.2575000000000001E-2</v>
      </c>
      <c r="J12288" s="3">
        <v>0</v>
      </c>
      <c r="K12288" s="2">
        <v>2.2692E-2</v>
      </c>
      <c r="L12288" s="2">
        <v>4.088E-2</v>
      </c>
      <c r="M12288" s="2">
        <v>6.2631000000000006E-2</v>
      </c>
      <c r="N12288" s="2">
        <v>4.0696999999999997E-2</v>
      </c>
      <c r="O12288" s="2">
        <v>0.31390075446577198</v>
      </c>
      <c r="P12288" s="2">
        <v>-1.6716195984212401</v>
      </c>
      <c r="Q12288" s="2">
        <v>0.34114407006076503</v>
      </c>
      <c r="R12288" s="2">
        <v>0.45983222356206899</v>
      </c>
      <c r="S12288" s="1" t="s">
        <v>31</v>
      </c>
      <c r="T12288" s="1" t="s">
        <v>440</v>
      </c>
    </row>
    <row r="12289" spans="1:20" ht="15" x14ac:dyDescent="0.3">
      <c r="A12289" s="1" t="s">
        <v>31791</v>
      </c>
      <c r="B12289" s="1" t="s">
        <v>31792</v>
      </c>
      <c r="C12289" s="1" t="s">
        <v>22</v>
      </c>
      <c r="D12289" s="1" t="s">
        <v>22</v>
      </c>
      <c r="E12289" s="1" t="s">
        <v>22</v>
      </c>
      <c r="F12289" s="1" t="s">
        <v>22</v>
      </c>
      <c r="G12289" s="1"/>
      <c r="H12289" s="1" t="s">
        <v>6804</v>
      </c>
      <c r="I12289" s="2">
        <v>0.231629</v>
      </c>
      <c r="J12289" s="2">
        <v>0.65806100000000001</v>
      </c>
      <c r="K12289" s="2">
        <v>0.34431899999999999</v>
      </c>
      <c r="L12289" s="2">
        <v>1.4151579999999999</v>
      </c>
      <c r="M12289" s="2">
        <v>0.49683300000000002</v>
      </c>
      <c r="N12289" s="2">
        <v>2.0251160000000001</v>
      </c>
      <c r="O12289" s="2">
        <v>0.31343039444952903</v>
      </c>
      <c r="P12289" s="2">
        <v>-1.6737830050724101</v>
      </c>
      <c r="Q12289" s="2">
        <v>0.24628399298933201</v>
      </c>
      <c r="R12289" s="2">
        <v>0.35351934913295402</v>
      </c>
      <c r="S12289" s="1" t="s">
        <v>31</v>
      </c>
      <c r="T12289" s="1" t="s">
        <v>440</v>
      </c>
    </row>
    <row r="12290" spans="1:20" ht="15" x14ac:dyDescent="0.3">
      <c r="A12290" s="1" t="s">
        <v>39486</v>
      </c>
      <c r="B12290" s="1" t="s">
        <v>39487</v>
      </c>
      <c r="C12290" s="1" t="s">
        <v>786</v>
      </c>
      <c r="D12290" s="1" t="s">
        <v>22</v>
      </c>
      <c r="E12290" s="1" t="s">
        <v>22</v>
      </c>
      <c r="F12290" s="1" t="s">
        <v>22</v>
      </c>
      <c r="G12290" s="1" t="s">
        <v>39488</v>
      </c>
      <c r="H12290" s="1" t="s">
        <v>24</v>
      </c>
      <c r="I12290" s="3">
        <v>0</v>
      </c>
      <c r="J12290" s="2">
        <v>5.0125000000000003E-2</v>
      </c>
      <c r="K12290" s="3">
        <v>0</v>
      </c>
      <c r="L12290" s="3">
        <v>0</v>
      </c>
      <c r="M12290" s="2">
        <v>0.111444</v>
      </c>
      <c r="N12290" s="2">
        <v>4.8526E-2</v>
      </c>
      <c r="O12290" s="2">
        <v>0.31334000125023398</v>
      </c>
      <c r="P12290" s="2">
        <v>-1.67419913774923</v>
      </c>
      <c r="Q12290" s="2">
        <v>0.65740625583177703</v>
      </c>
      <c r="R12290" s="2">
        <v>0.74605177761586206</v>
      </c>
      <c r="S12290" s="1" t="s">
        <v>31</v>
      </c>
      <c r="T12290" s="1" t="s">
        <v>440</v>
      </c>
    </row>
    <row r="12291" spans="1:20" ht="15" x14ac:dyDescent="0.3">
      <c r="A12291" s="1" t="s">
        <v>36076</v>
      </c>
      <c r="B12291" s="1" t="s">
        <v>36077</v>
      </c>
      <c r="C12291" s="1" t="s">
        <v>22</v>
      </c>
      <c r="D12291" s="1" t="s">
        <v>22</v>
      </c>
      <c r="E12291" s="1" t="s">
        <v>22</v>
      </c>
      <c r="F12291" s="1" t="s">
        <v>22</v>
      </c>
      <c r="G12291" s="1" t="s">
        <v>36078</v>
      </c>
      <c r="H12291" s="1" t="s">
        <v>24</v>
      </c>
      <c r="I12291" s="2">
        <v>4.9605000000000003E-2</v>
      </c>
      <c r="J12291" s="3">
        <v>0</v>
      </c>
      <c r="K12291" s="3">
        <v>0</v>
      </c>
      <c r="L12291" s="2">
        <v>2.3633999999999999E-2</v>
      </c>
      <c r="M12291" s="2">
        <v>4.1646000000000002E-2</v>
      </c>
      <c r="N12291" s="2">
        <v>9.3617000000000006E-2</v>
      </c>
      <c r="O12291" s="2">
        <v>0.31218336406602998</v>
      </c>
      <c r="P12291" s="2">
        <v>-1.67953443527465</v>
      </c>
      <c r="Q12291" s="2">
        <v>0.46732628941113802</v>
      </c>
      <c r="R12291" s="2">
        <v>0.585016585119707</v>
      </c>
      <c r="S12291" s="1" t="s">
        <v>31</v>
      </c>
      <c r="T12291" s="1" t="s">
        <v>440</v>
      </c>
    </row>
    <row r="12292" spans="1:20" ht="15" x14ac:dyDescent="0.3">
      <c r="A12292" s="1" t="s">
        <v>39701</v>
      </c>
      <c r="B12292" s="1" t="s">
        <v>39702</v>
      </c>
      <c r="C12292" s="1" t="s">
        <v>39703</v>
      </c>
      <c r="D12292" s="1" t="s">
        <v>22</v>
      </c>
      <c r="E12292" s="1" t="s">
        <v>22</v>
      </c>
      <c r="F12292" s="1" t="s">
        <v>22</v>
      </c>
      <c r="G12292" s="1" t="s">
        <v>39704</v>
      </c>
      <c r="H12292" s="1" t="s">
        <v>24</v>
      </c>
      <c r="I12292" s="2">
        <v>8.3097000000000004E-2</v>
      </c>
      <c r="J12292" s="3">
        <v>0</v>
      </c>
      <c r="K12292" s="3">
        <v>0</v>
      </c>
      <c r="L12292" s="3">
        <v>0</v>
      </c>
      <c r="M12292" s="2">
        <v>6.3306000000000001E-2</v>
      </c>
      <c r="N12292" s="2">
        <v>0.20288</v>
      </c>
      <c r="O12292" s="2">
        <v>0.31217644804760603</v>
      </c>
      <c r="P12292" s="2">
        <v>-1.6795663966702801</v>
      </c>
      <c r="Q12292" s="2">
        <v>0.67362231096680103</v>
      </c>
      <c r="R12292" s="2">
        <v>0.76012267397387001</v>
      </c>
      <c r="S12292" s="1" t="s">
        <v>31</v>
      </c>
      <c r="T12292" s="1" t="s">
        <v>440</v>
      </c>
    </row>
    <row r="12293" spans="1:20" ht="15" x14ac:dyDescent="0.3">
      <c r="A12293" s="1" t="s">
        <v>36622</v>
      </c>
      <c r="B12293" s="1" t="s">
        <v>36623</v>
      </c>
      <c r="C12293" s="1" t="s">
        <v>22</v>
      </c>
      <c r="D12293" s="1" t="s">
        <v>22</v>
      </c>
      <c r="E12293" s="1" t="s">
        <v>22</v>
      </c>
      <c r="F12293" s="1" t="s">
        <v>22</v>
      </c>
      <c r="G12293" s="1" t="s">
        <v>36624</v>
      </c>
      <c r="H12293" s="1" t="s">
        <v>24</v>
      </c>
      <c r="I12293" s="3">
        <v>0</v>
      </c>
      <c r="J12293" s="3">
        <v>0</v>
      </c>
      <c r="K12293" s="2">
        <v>0.258104</v>
      </c>
      <c r="L12293" s="2">
        <v>0.421902</v>
      </c>
      <c r="M12293" s="2">
        <v>8.7248000000000006E-2</v>
      </c>
      <c r="N12293" s="2">
        <v>0.31838</v>
      </c>
      <c r="O12293" s="2">
        <v>0.31189684966103898</v>
      </c>
      <c r="P12293" s="2">
        <v>-1.68085911415782</v>
      </c>
      <c r="Q12293" s="2">
        <v>0.49656537338223</v>
      </c>
      <c r="R12293" s="2">
        <v>0.61185551576007402</v>
      </c>
      <c r="S12293" s="1" t="s">
        <v>31</v>
      </c>
      <c r="T12293" s="1" t="s">
        <v>440</v>
      </c>
    </row>
    <row r="12294" spans="1:20" ht="15" x14ac:dyDescent="0.3">
      <c r="A12294" s="1" t="s">
        <v>40515</v>
      </c>
      <c r="B12294" s="1" t="s">
        <v>40516</v>
      </c>
      <c r="C12294" s="1" t="s">
        <v>10260</v>
      </c>
      <c r="D12294" s="1" t="s">
        <v>180</v>
      </c>
      <c r="E12294" s="1" t="s">
        <v>33524</v>
      </c>
      <c r="F12294" s="1" t="s">
        <v>33525</v>
      </c>
      <c r="G12294" s="1" t="s">
        <v>40517</v>
      </c>
      <c r="H12294" s="1" t="s">
        <v>24</v>
      </c>
      <c r="I12294" s="2">
        <v>3.9683999999999997E-2</v>
      </c>
      <c r="J12294" s="3">
        <v>0</v>
      </c>
      <c r="K12294" s="3">
        <v>0</v>
      </c>
      <c r="L12294" s="3">
        <v>0</v>
      </c>
      <c r="M12294" s="2">
        <v>0.127332</v>
      </c>
      <c r="N12294" s="3">
        <v>0</v>
      </c>
      <c r="O12294" s="2">
        <v>0.311657713693337</v>
      </c>
      <c r="P12294" s="2">
        <v>-1.6819656742309601</v>
      </c>
      <c r="Q12294" s="2">
        <v>0.72739897799785802</v>
      </c>
      <c r="R12294" s="2">
        <v>0.80240773574265201</v>
      </c>
      <c r="S12294" s="1" t="s">
        <v>31</v>
      </c>
      <c r="T12294" s="1" t="s">
        <v>440</v>
      </c>
    </row>
    <row r="12295" spans="1:20" ht="15" x14ac:dyDescent="0.3">
      <c r="A12295" s="1" t="s">
        <v>33094</v>
      </c>
      <c r="B12295" s="1" t="s">
        <v>33095</v>
      </c>
      <c r="C12295" s="1" t="s">
        <v>63</v>
      </c>
      <c r="D12295" s="1" t="s">
        <v>22</v>
      </c>
      <c r="E12295" s="1" t="s">
        <v>22</v>
      </c>
      <c r="F12295" s="1" t="s">
        <v>22</v>
      </c>
      <c r="G12295" s="1" t="s">
        <v>33096</v>
      </c>
      <c r="H12295" s="1" t="s">
        <v>24</v>
      </c>
      <c r="I12295" s="2">
        <v>0.121042</v>
      </c>
      <c r="J12295" s="2">
        <v>4.8679999999999999E-3</v>
      </c>
      <c r="K12295" s="2">
        <v>3.0211999999999999E-2</v>
      </c>
      <c r="L12295" s="2">
        <v>0.24752099999999999</v>
      </c>
      <c r="M12295" s="2">
        <v>0.204567</v>
      </c>
      <c r="N12295" s="2">
        <v>5.0497E-2</v>
      </c>
      <c r="O12295" s="2">
        <v>0.31063800153207899</v>
      </c>
      <c r="P12295" s="2">
        <v>-1.6866937639764199</v>
      </c>
      <c r="Q12295" s="2">
        <v>0.31102403599513101</v>
      </c>
      <c r="R12295" s="2">
        <v>0.427286682436954</v>
      </c>
      <c r="S12295" s="1" t="s">
        <v>31</v>
      </c>
      <c r="T12295" s="1" t="s">
        <v>440</v>
      </c>
    </row>
    <row r="12296" spans="1:20" ht="15" x14ac:dyDescent="0.3">
      <c r="A12296" s="1" t="s">
        <v>36590</v>
      </c>
      <c r="B12296" s="1" t="s">
        <v>36591</v>
      </c>
      <c r="C12296" s="1" t="s">
        <v>22</v>
      </c>
      <c r="D12296" s="1" t="s">
        <v>22</v>
      </c>
      <c r="E12296" s="1" t="s">
        <v>22</v>
      </c>
      <c r="F12296" s="1" t="s">
        <v>22</v>
      </c>
      <c r="G12296" s="1" t="s">
        <v>36592</v>
      </c>
      <c r="H12296" s="1" t="s">
        <v>24</v>
      </c>
      <c r="I12296" s="2">
        <v>5.3810999999999998E-2</v>
      </c>
      <c r="J12296" s="2">
        <v>6.9711999999999996E-2</v>
      </c>
      <c r="K12296" s="2">
        <v>5.2783999999999998E-2</v>
      </c>
      <c r="L12296" s="2">
        <v>0.34525099999999997</v>
      </c>
      <c r="M12296" s="3">
        <v>0</v>
      </c>
      <c r="N12296" s="2">
        <v>0.22313</v>
      </c>
      <c r="O12296" s="2">
        <v>0.31019157923998197</v>
      </c>
      <c r="P12296" s="2">
        <v>-1.6887685727738899</v>
      </c>
      <c r="Q12296" s="2">
        <v>0.494774718942326</v>
      </c>
      <c r="R12296" s="2">
        <v>0.61023001067074401</v>
      </c>
      <c r="S12296" s="1" t="s">
        <v>31</v>
      </c>
      <c r="T12296" s="1" t="s">
        <v>440</v>
      </c>
    </row>
    <row r="12297" spans="1:20" ht="15" x14ac:dyDescent="0.3">
      <c r="A12297" s="1" t="s">
        <v>39032</v>
      </c>
      <c r="B12297" s="1" t="s">
        <v>39033</v>
      </c>
      <c r="C12297" s="1" t="s">
        <v>39034</v>
      </c>
      <c r="D12297" s="1" t="s">
        <v>22</v>
      </c>
      <c r="E12297" s="1" t="s">
        <v>22</v>
      </c>
      <c r="F12297" s="1" t="s">
        <v>22</v>
      </c>
      <c r="G12297" s="1" t="s">
        <v>39035</v>
      </c>
      <c r="H12297" s="1" t="s">
        <v>24</v>
      </c>
      <c r="I12297" s="3">
        <v>0</v>
      </c>
      <c r="J12297" s="2">
        <v>5.4931000000000001E-2</v>
      </c>
      <c r="K12297" s="3">
        <v>0</v>
      </c>
      <c r="L12297" s="3">
        <v>0</v>
      </c>
      <c r="M12297" s="2">
        <v>7.1559999999999999E-2</v>
      </c>
      <c r="N12297" s="2">
        <v>0.105821</v>
      </c>
      <c r="O12297" s="2">
        <v>0.30967803767032498</v>
      </c>
      <c r="P12297" s="2">
        <v>-1.69115902400791</v>
      </c>
      <c r="Q12297" s="2">
        <v>0.62817492605495795</v>
      </c>
      <c r="R12297" s="2">
        <v>0.72192988039202399</v>
      </c>
      <c r="S12297" s="1" t="s">
        <v>31</v>
      </c>
      <c r="T12297" s="1" t="s">
        <v>440</v>
      </c>
    </row>
    <row r="12298" spans="1:20" ht="15" x14ac:dyDescent="0.3">
      <c r="A12298" s="1" t="s">
        <v>37072</v>
      </c>
      <c r="B12298" s="1" t="s">
        <v>37073</v>
      </c>
      <c r="C12298" s="1" t="s">
        <v>4682</v>
      </c>
      <c r="D12298" s="1" t="s">
        <v>22</v>
      </c>
      <c r="E12298" s="1" t="s">
        <v>22</v>
      </c>
      <c r="F12298" s="1" t="s">
        <v>22</v>
      </c>
      <c r="G12298" s="1" t="s">
        <v>37074</v>
      </c>
      <c r="H12298" s="1" t="s">
        <v>24</v>
      </c>
      <c r="I12298" s="2">
        <v>4.8925999999999997E-2</v>
      </c>
      <c r="J12298" s="2">
        <v>7.2707999999999995E-2</v>
      </c>
      <c r="K12298" s="3">
        <v>0</v>
      </c>
      <c r="L12298" s="2">
        <v>0.137513</v>
      </c>
      <c r="M12298" s="2">
        <v>0.25593100000000002</v>
      </c>
      <c r="N12298" s="3">
        <v>0</v>
      </c>
      <c r="O12298" s="2">
        <v>0.30915200130132903</v>
      </c>
      <c r="P12298" s="2">
        <v>-1.6936117499451699</v>
      </c>
      <c r="Q12298" s="2">
        <v>0.52519347309985798</v>
      </c>
      <c r="R12298" s="2">
        <v>0.63897963302984795</v>
      </c>
      <c r="S12298" s="1" t="s">
        <v>31</v>
      </c>
      <c r="T12298" s="1" t="s">
        <v>440</v>
      </c>
    </row>
    <row r="12299" spans="1:20" ht="15" x14ac:dyDescent="0.3">
      <c r="A12299" s="1" t="s">
        <v>33773</v>
      </c>
      <c r="B12299" s="1" t="s">
        <v>33774</v>
      </c>
      <c r="C12299" s="1" t="s">
        <v>22</v>
      </c>
      <c r="D12299" s="1" t="s">
        <v>22</v>
      </c>
      <c r="E12299" s="1" t="s">
        <v>22</v>
      </c>
      <c r="F12299" s="1" t="s">
        <v>22</v>
      </c>
      <c r="G12299" s="1" t="s">
        <v>33775</v>
      </c>
      <c r="H12299" s="1" t="s">
        <v>24</v>
      </c>
      <c r="I12299" s="3">
        <v>0</v>
      </c>
      <c r="J12299" s="2">
        <v>0.21648899999999999</v>
      </c>
      <c r="K12299" s="2">
        <v>0.51831099999999997</v>
      </c>
      <c r="L12299" s="2">
        <v>0.38558100000000001</v>
      </c>
      <c r="M12299" s="2">
        <v>1.476105</v>
      </c>
      <c r="N12299" s="2">
        <v>0.52214300000000002</v>
      </c>
      <c r="O12299" s="2">
        <v>0.30824358626394799</v>
      </c>
      <c r="P12299" s="2">
        <v>-1.6978572186257099</v>
      </c>
      <c r="Q12299" s="2">
        <v>0.34513123903099802</v>
      </c>
      <c r="R12299" s="2">
        <v>0.46407815245504602</v>
      </c>
      <c r="S12299" s="1" t="s">
        <v>31</v>
      </c>
      <c r="T12299" s="1" t="s">
        <v>440</v>
      </c>
    </row>
    <row r="12300" spans="1:20" ht="15" x14ac:dyDescent="0.3">
      <c r="A12300" s="1" t="s">
        <v>40683</v>
      </c>
      <c r="B12300" s="1" t="s">
        <v>40684</v>
      </c>
      <c r="C12300" s="1" t="s">
        <v>22</v>
      </c>
      <c r="D12300" s="1" t="s">
        <v>22</v>
      </c>
      <c r="E12300" s="1" t="s">
        <v>22</v>
      </c>
      <c r="F12300" s="1" t="s">
        <v>22</v>
      </c>
      <c r="G12300" s="1" t="s">
        <v>40685</v>
      </c>
      <c r="H12300" s="1" t="s">
        <v>24</v>
      </c>
      <c r="I12300" s="3">
        <v>0</v>
      </c>
      <c r="J12300" s="3">
        <v>0</v>
      </c>
      <c r="K12300" s="2">
        <v>3.0683999999999999E-2</v>
      </c>
      <c r="L12300" s="3">
        <v>0</v>
      </c>
      <c r="M12300" s="2">
        <v>0.100178</v>
      </c>
      <c r="N12300" s="3">
        <v>0</v>
      </c>
      <c r="O12300" s="2">
        <v>0.30629479526442899</v>
      </c>
      <c r="P12300" s="2">
        <v>-1.70700724283784</v>
      </c>
      <c r="Q12300" s="2">
        <v>0.73783313458981303</v>
      </c>
      <c r="R12300" s="2">
        <v>0.81019286572741001</v>
      </c>
      <c r="S12300" s="1" t="s">
        <v>31</v>
      </c>
      <c r="T12300" s="1" t="s">
        <v>440</v>
      </c>
    </row>
    <row r="12301" spans="1:20" ht="15" x14ac:dyDescent="0.3">
      <c r="A12301" s="1" t="s">
        <v>35777</v>
      </c>
      <c r="B12301" s="1" t="s">
        <v>35778</v>
      </c>
      <c r="C12301" s="1" t="s">
        <v>22</v>
      </c>
      <c r="D12301" s="1" t="s">
        <v>22</v>
      </c>
      <c r="E12301" s="1" t="s">
        <v>22</v>
      </c>
      <c r="F12301" s="1" t="s">
        <v>22</v>
      </c>
      <c r="G12301" s="1" t="s">
        <v>35779</v>
      </c>
      <c r="H12301" s="1" t="s">
        <v>24</v>
      </c>
      <c r="I12301" s="3">
        <v>0</v>
      </c>
      <c r="J12301" s="2">
        <v>0.179678</v>
      </c>
      <c r="K12301" s="3">
        <v>0</v>
      </c>
      <c r="L12301" s="2">
        <v>0.206235</v>
      </c>
      <c r="M12301" s="2">
        <v>0.194077</v>
      </c>
      <c r="N12301" s="2">
        <v>0.18693299999999999</v>
      </c>
      <c r="O12301" s="2">
        <v>0.30596769661725498</v>
      </c>
      <c r="P12301" s="2">
        <v>-1.70854875043405</v>
      </c>
      <c r="Q12301" s="2">
        <v>0.45052873126533599</v>
      </c>
      <c r="R12301" s="2">
        <v>0.56916298043124203</v>
      </c>
      <c r="S12301" s="1" t="s">
        <v>31</v>
      </c>
      <c r="T12301" s="1" t="s">
        <v>440</v>
      </c>
    </row>
    <row r="12302" spans="1:20" ht="15" x14ac:dyDescent="0.3">
      <c r="A12302" s="1" t="s">
        <v>32426</v>
      </c>
      <c r="B12302" s="1" t="s">
        <v>32427</v>
      </c>
      <c r="C12302" s="1" t="s">
        <v>22</v>
      </c>
      <c r="D12302" s="1" t="s">
        <v>22</v>
      </c>
      <c r="E12302" s="1" t="s">
        <v>22</v>
      </c>
      <c r="F12302" s="1" t="s">
        <v>22</v>
      </c>
      <c r="G12302" s="1" t="s">
        <v>32428</v>
      </c>
      <c r="H12302" s="1" t="s">
        <v>24</v>
      </c>
      <c r="I12302" s="3">
        <v>0</v>
      </c>
      <c r="J12302" s="2">
        <v>7.7115000000000003E-2</v>
      </c>
      <c r="K12302" s="2">
        <v>7.9199000000000006E-2</v>
      </c>
      <c r="L12302" s="2">
        <v>0.188614</v>
      </c>
      <c r="M12302" s="2">
        <v>0.171431</v>
      </c>
      <c r="N12302" s="2">
        <v>0.15298</v>
      </c>
      <c r="O12302" s="2">
        <v>0.30469080454168901</v>
      </c>
      <c r="P12302" s="2">
        <v>-1.71458213422065</v>
      </c>
      <c r="Q12302" s="2">
        <v>0.27497113691612102</v>
      </c>
      <c r="R12302" s="2">
        <v>0.38637765785386402</v>
      </c>
      <c r="S12302" s="1" t="s">
        <v>31</v>
      </c>
      <c r="T12302" s="1" t="s">
        <v>440</v>
      </c>
    </row>
    <row r="12303" spans="1:20" ht="15" x14ac:dyDescent="0.3">
      <c r="A12303" s="1" t="s">
        <v>35260</v>
      </c>
      <c r="B12303" s="1" t="s">
        <v>35261</v>
      </c>
      <c r="C12303" s="1" t="s">
        <v>1607</v>
      </c>
      <c r="D12303" s="1" t="s">
        <v>22</v>
      </c>
      <c r="E12303" s="1" t="s">
        <v>22</v>
      </c>
      <c r="F12303" s="1" t="s">
        <v>22</v>
      </c>
      <c r="G12303" s="1" t="s">
        <v>35262</v>
      </c>
      <c r="H12303" s="1" t="s">
        <v>24</v>
      </c>
      <c r="I12303" s="3">
        <v>0</v>
      </c>
      <c r="J12303" s="2">
        <v>1.0796E-2</v>
      </c>
      <c r="K12303" s="2">
        <v>3.0537999999999999E-2</v>
      </c>
      <c r="L12303" s="2">
        <v>3.4061000000000001E-2</v>
      </c>
      <c r="M12303" s="2">
        <v>9.0029999999999999E-2</v>
      </c>
      <c r="N12303" s="2">
        <v>1.1797999999999999E-2</v>
      </c>
      <c r="O12303" s="2">
        <v>0.30417473084649999</v>
      </c>
      <c r="P12303" s="2">
        <v>-1.7170277879678499</v>
      </c>
      <c r="Q12303" s="2">
        <v>0.41929598185035399</v>
      </c>
      <c r="R12303" s="2">
        <v>0.53800229867872496</v>
      </c>
      <c r="S12303" s="1" t="s">
        <v>31</v>
      </c>
      <c r="T12303" s="1" t="s">
        <v>440</v>
      </c>
    </row>
    <row r="12304" spans="1:20" ht="15" x14ac:dyDescent="0.3">
      <c r="A12304" s="1" t="s">
        <v>34087</v>
      </c>
      <c r="B12304" s="1" t="s">
        <v>34088</v>
      </c>
      <c r="C12304" s="1" t="s">
        <v>63</v>
      </c>
      <c r="D12304" s="1" t="s">
        <v>22</v>
      </c>
      <c r="E12304" s="1" t="s">
        <v>22</v>
      </c>
      <c r="F12304" s="1" t="s">
        <v>22</v>
      </c>
      <c r="G12304" s="1" t="s">
        <v>34089</v>
      </c>
      <c r="H12304" s="1" t="s">
        <v>24</v>
      </c>
      <c r="I12304" s="2">
        <v>2.4327000000000001E-2</v>
      </c>
      <c r="J12304" s="2">
        <v>3.0280000000000001E-2</v>
      </c>
      <c r="K12304" s="3">
        <v>0</v>
      </c>
      <c r="L12304" s="2">
        <v>3.3716999999999997E-2</v>
      </c>
      <c r="M12304" s="2">
        <v>0.103766</v>
      </c>
      <c r="N12304" s="2">
        <v>4.2098999999999998E-2</v>
      </c>
      <c r="O12304" s="2">
        <v>0.30407835974652198</v>
      </c>
      <c r="P12304" s="2">
        <v>-1.7174849467109301</v>
      </c>
      <c r="Q12304" s="2">
        <v>0.36216228298815301</v>
      </c>
      <c r="R12304" s="2">
        <v>0.48203534606284798</v>
      </c>
      <c r="S12304" s="1" t="s">
        <v>31</v>
      </c>
      <c r="T12304" s="1" t="s">
        <v>440</v>
      </c>
    </row>
    <row r="12305" spans="1:20" ht="15" x14ac:dyDescent="0.3">
      <c r="A12305" s="1" t="s">
        <v>24943</v>
      </c>
      <c r="B12305" s="1" t="s">
        <v>24944</v>
      </c>
      <c r="C12305" s="1" t="s">
        <v>22</v>
      </c>
      <c r="D12305" s="1" t="s">
        <v>22</v>
      </c>
      <c r="E12305" s="1" t="s">
        <v>22</v>
      </c>
      <c r="F12305" s="1" t="s">
        <v>22</v>
      </c>
      <c r="G12305" s="1" t="s">
        <v>24945</v>
      </c>
      <c r="H12305" s="1" t="s">
        <v>24</v>
      </c>
      <c r="I12305" s="2">
        <v>0.40882800000000002</v>
      </c>
      <c r="J12305" s="2">
        <v>0.26740599999999998</v>
      </c>
      <c r="K12305" s="2">
        <v>0.39350000000000002</v>
      </c>
      <c r="L12305" s="2">
        <v>0.83579800000000004</v>
      </c>
      <c r="M12305" s="2">
        <v>1.088076</v>
      </c>
      <c r="N12305" s="2">
        <v>1.598514</v>
      </c>
      <c r="O12305" s="2">
        <v>0.30369567463891001</v>
      </c>
      <c r="P12305" s="2">
        <v>-1.71930173370314</v>
      </c>
      <c r="Q12305" s="2">
        <v>3.6668902882046099E-2</v>
      </c>
      <c r="R12305" s="2">
        <v>6.8068590119777006E-2</v>
      </c>
      <c r="S12305" s="1" t="s">
        <v>31</v>
      </c>
      <c r="T12305" s="1" t="s">
        <v>440</v>
      </c>
    </row>
    <row r="12306" spans="1:20" ht="15" x14ac:dyDescent="0.3">
      <c r="A12306" s="1" t="s">
        <v>35582</v>
      </c>
      <c r="B12306" s="1" t="s">
        <v>35583</v>
      </c>
      <c r="C12306" s="1" t="s">
        <v>22</v>
      </c>
      <c r="D12306" s="1" t="s">
        <v>22</v>
      </c>
      <c r="E12306" s="1" t="s">
        <v>22</v>
      </c>
      <c r="F12306" s="1" t="s">
        <v>22</v>
      </c>
      <c r="G12306" s="1" t="s">
        <v>35584</v>
      </c>
      <c r="H12306" s="1" t="s">
        <v>24</v>
      </c>
      <c r="I12306" s="3">
        <v>0</v>
      </c>
      <c r="J12306" s="2">
        <v>0.22321199999999999</v>
      </c>
      <c r="K12306" s="2">
        <v>7.8243999999999994E-2</v>
      </c>
      <c r="L12306" s="2">
        <v>0.287574</v>
      </c>
      <c r="M12306" s="2">
        <v>0.48327500000000001</v>
      </c>
      <c r="N12306" s="2">
        <v>0.22332399999999999</v>
      </c>
      <c r="O12306" s="2">
        <v>0.30322287972012901</v>
      </c>
      <c r="P12306" s="2">
        <v>-1.7215494785373</v>
      </c>
      <c r="Q12306" s="2">
        <v>0.44009864897652501</v>
      </c>
      <c r="R12306" s="2">
        <v>0.55934277094705498</v>
      </c>
      <c r="S12306" s="1" t="s">
        <v>31</v>
      </c>
      <c r="T12306" s="1" t="s">
        <v>440</v>
      </c>
    </row>
    <row r="12307" spans="1:20" ht="15" x14ac:dyDescent="0.3">
      <c r="A12307" s="1" t="s">
        <v>26004</v>
      </c>
      <c r="B12307" s="1" t="s">
        <v>26005</v>
      </c>
      <c r="C12307" s="1" t="s">
        <v>22</v>
      </c>
      <c r="D12307" s="1" t="s">
        <v>22</v>
      </c>
      <c r="E12307" s="1" t="s">
        <v>22</v>
      </c>
      <c r="F12307" s="1" t="s">
        <v>22</v>
      </c>
      <c r="G12307" s="1" t="s">
        <v>26006</v>
      </c>
      <c r="H12307" s="1" t="s">
        <v>24</v>
      </c>
      <c r="I12307" s="2">
        <v>7.5670279999999996</v>
      </c>
      <c r="J12307" s="2">
        <v>2.213616</v>
      </c>
      <c r="K12307" s="2">
        <v>6.8846879999999997</v>
      </c>
      <c r="L12307" s="2">
        <v>8.9429449999999999</v>
      </c>
      <c r="M12307" s="2">
        <v>39.889854</v>
      </c>
      <c r="N12307" s="2">
        <v>6.1730989999999997</v>
      </c>
      <c r="O12307" s="2">
        <v>0.30297354658222297</v>
      </c>
      <c r="P12307" s="2">
        <v>-1.7227362611914501</v>
      </c>
      <c r="Q12307" s="2">
        <v>5.3820835796082198E-2</v>
      </c>
      <c r="R12307" s="2">
        <v>9.5615824669844598E-2</v>
      </c>
      <c r="S12307" s="1" t="s">
        <v>31</v>
      </c>
      <c r="T12307" s="1" t="s">
        <v>440</v>
      </c>
    </row>
    <row r="12308" spans="1:20" ht="15" x14ac:dyDescent="0.3">
      <c r="A12308" s="1" t="s">
        <v>38527</v>
      </c>
      <c r="B12308" s="1" t="s">
        <v>38528</v>
      </c>
      <c r="C12308" s="1" t="s">
        <v>22</v>
      </c>
      <c r="D12308" s="1" t="s">
        <v>22</v>
      </c>
      <c r="E12308" s="1" t="s">
        <v>22</v>
      </c>
      <c r="F12308" s="1" t="s">
        <v>22</v>
      </c>
      <c r="G12308" s="1" t="s">
        <v>38529</v>
      </c>
      <c r="H12308" s="1" t="s">
        <v>24</v>
      </c>
      <c r="I12308" s="3">
        <v>0</v>
      </c>
      <c r="J12308" s="3">
        <v>0</v>
      </c>
      <c r="K12308" s="2">
        <v>4.5934999999999997E-2</v>
      </c>
      <c r="L12308" s="2">
        <v>8.2753999999999994E-2</v>
      </c>
      <c r="M12308" s="2">
        <v>6.9811999999999999E-2</v>
      </c>
      <c r="N12308" s="3">
        <v>0</v>
      </c>
      <c r="O12308" s="2">
        <v>0.30108281006253002</v>
      </c>
      <c r="P12308" s="2">
        <v>-1.7317677532993101</v>
      </c>
      <c r="Q12308" s="2">
        <v>0.59743348518716899</v>
      </c>
      <c r="R12308" s="2">
        <v>0.69636911591739903</v>
      </c>
      <c r="S12308" s="1" t="s">
        <v>31</v>
      </c>
      <c r="T12308" s="1" t="s">
        <v>440</v>
      </c>
    </row>
    <row r="12309" spans="1:20" ht="15" x14ac:dyDescent="0.3">
      <c r="A12309" s="1" t="s">
        <v>32370</v>
      </c>
      <c r="B12309" s="1" t="s">
        <v>32371</v>
      </c>
      <c r="C12309" s="1" t="s">
        <v>22</v>
      </c>
      <c r="D12309" s="1" t="s">
        <v>22</v>
      </c>
      <c r="E12309" s="1" t="s">
        <v>22</v>
      </c>
      <c r="F12309" s="1" t="s">
        <v>22</v>
      </c>
      <c r="G12309" s="1" t="s">
        <v>32372</v>
      </c>
      <c r="H12309" s="1" t="s">
        <v>24</v>
      </c>
      <c r="I12309" s="2">
        <v>2.189E-2</v>
      </c>
      <c r="J12309" s="2">
        <v>1.2684000000000001E-2</v>
      </c>
      <c r="K12309" s="2">
        <v>9.6340000000000002E-3</v>
      </c>
      <c r="L12309" s="2">
        <v>1.8398999999999999E-2</v>
      </c>
      <c r="M12309" s="2">
        <v>6.9635000000000002E-2</v>
      </c>
      <c r="N12309" s="2">
        <v>5.8922000000000002E-2</v>
      </c>
      <c r="O12309" s="2">
        <v>0.30082473665587001</v>
      </c>
      <c r="P12309" s="2">
        <v>-1.7330048909588101</v>
      </c>
      <c r="Q12309" s="2">
        <v>0.27276863577544502</v>
      </c>
      <c r="R12309" s="2">
        <v>0.38399312241308597</v>
      </c>
      <c r="S12309" s="1" t="s">
        <v>31</v>
      </c>
      <c r="T12309" s="1" t="s">
        <v>440</v>
      </c>
    </row>
    <row r="12310" spans="1:20" ht="15" x14ac:dyDescent="0.3">
      <c r="A12310" s="1" t="s">
        <v>31719</v>
      </c>
      <c r="B12310" s="1" t="s">
        <v>31720</v>
      </c>
      <c r="C12310" s="1" t="s">
        <v>443</v>
      </c>
      <c r="D12310" s="1" t="s">
        <v>22</v>
      </c>
      <c r="E12310" s="1" t="s">
        <v>22</v>
      </c>
      <c r="F12310" s="1" t="s">
        <v>22</v>
      </c>
      <c r="G12310" s="1" t="s">
        <v>31721</v>
      </c>
      <c r="H12310" s="1" t="s">
        <v>24</v>
      </c>
      <c r="I12310" s="2">
        <v>0.11873300000000001</v>
      </c>
      <c r="J12310" s="2">
        <v>5.4502000000000002E-2</v>
      </c>
      <c r="K12310" s="2">
        <v>0.230629</v>
      </c>
      <c r="L12310" s="2">
        <v>8.8304999999999995E-2</v>
      </c>
      <c r="M12310" s="2">
        <v>1.1291640000000001</v>
      </c>
      <c r="N12310" s="2">
        <v>0.125361</v>
      </c>
      <c r="O12310" s="2">
        <v>0.30075586634197898</v>
      </c>
      <c r="P12310" s="2">
        <v>-1.73333521697083</v>
      </c>
      <c r="Q12310" s="2">
        <v>0.24403419895824299</v>
      </c>
      <c r="R12310" s="2">
        <v>0.35117050264763799</v>
      </c>
      <c r="S12310" s="1" t="s">
        <v>31</v>
      </c>
      <c r="T12310" s="1" t="s">
        <v>440</v>
      </c>
    </row>
    <row r="12311" spans="1:20" ht="15" x14ac:dyDescent="0.3">
      <c r="A12311" s="1" t="s">
        <v>33859</v>
      </c>
      <c r="B12311" s="1" t="s">
        <v>33860</v>
      </c>
      <c r="C12311" s="1" t="s">
        <v>22</v>
      </c>
      <c r="D12311" s="1" t="s">
        <v>22</v>
      </c>
      <c r="E12311" s="1" t="s">
        <v>22</v>
      </c>
      <c r="F12311" s="1" t="s">
        <v>22</v>
      </c>
      <c r="G12311" s="1" t="s">
        <v>33861</v>
      </c>
      <c r="H12311" s="1" t="s">
        <v>24</v>
      </c>
      <c r="I12311" s="2">
        <v>9.9347000000000005E-2</v>
      </c>
      <c r="J12311" s="2">
        <v>0.15831999999999999</v>
      </c>
      <c r="K12311" s="3">
        <v>0</v>
      </c>
      <c r="L12311" s="2">
        <v>0.24945800000000001</v>
      </c>
      <c r="M12311" s="2">
        <v>0.52244599999999997</v>
      </c>
      <c r="N12311" s="2">
        <v>8.5212999999999997E-2</v>
      </c>
      <c r="O12311" s="2">
        <v>0.30062056872048998</v>
      </c>
      <c r="P12311" s="2">
        <v>-1.7339843718079</v>
      </c>
      <c r="Q12311" s="2">
        <v>0.34826283998805502</v>
      </c>
      <c r="R12311" s="2">
        <v>0.46699618779709801</v>
      </c>
      <c r="S12311" s="1" t="s">
        <v>31</v>
      </c>
      <c r="T12311" s="1" t="s">
        <v>440</v>
      </c>
    </row>
    <row r="12312" spans="1:20" ht="15" x14ac:dyDescent="0.3">
      <c r="A12312" s="1" t="s">
        <v>25756</v>
      </c>
      <c r="B12312" s="1" t="s">
        <v>25757</v>
      </c>
      <c r="C12312" s="1" t="s">
        <v>22</v>
      </c>
      <c r="D12312" s="1" t="s">
        <v>22</v>
      </c>
      <c r="E12312" s="1" t="s">
        <v>22</v>
      </c>
      <c r="F12312" s="1" t="s">
        <v>22</v>
      </c>
      <c r="G12312" s="1" t="s">
        <v>25758</v>
      </c>
      <c r="H12312" s="1" t="s">
        <v>24</v>
      </c>
      <c r="I12312" s="2">
        <v>0.189362</v>
      </c>
      <c r="J12312" s="2">
        <v>0.27729399999999998</v>
      </c>
      <c r="K12312" s="2">
        <v>0.16872200000000001</v>
      </c>
      <c r="L12312" s="2">
        <v>0.82710700000000004</v>
      </c>
      <c r="M12312" s="2">
        <v>0.38468000000000002</v>
      </c>
      <c r="N12312" s="2">
        <v>0.91062200000000004</v>
      </c>
      <c r="O12312" s="2">
        <v>0.29936642748876402</v>
      </c>
      <c r="P12312" s="2">
        <v>-1.7400156557597</v>
      </c>
      <c r="Q12312" s="2">
        <v>4.9152706307714497E-2</v>
      </c>
      <c r="R12312" s="2">
        <v>8.8206381595321903E-2</v>
      </c>
      <c r="S12312" s="1" t="s">
        <v>31</v>
      </c>
      <c r="T12312" s="1" t="s">
        <v>440</v>
      </c>
    </row>
    <row r="12313" spans="1:20" ht="15" x14ac:dyDescent="0.3">
      <c r="A12313" s="1" t="s">
        <v>33335</v>
      </c>
      <c r="B12313" s="1" t="s">
        <v>33336</v>
      </c>
      <c r="C12313" s="1" t="s">
        <v>1920</v>
      </c>
      <c r="D12313" s="1" t="s">
        <v>81</v>
      </c>
      <c r="E12313" s="1" t="s">
        <v>1921</v>
      </c>
      <c r="F12313" s="1" t="s">
        <v>1922</v>
      </c>
      <c r="G12313" s="1" t="s">
        <v>33337</v>
      </c>
      <c r="H12313" s="1" t="s">
        <v>24</v>
      </c>
      <c r="I12313" s="3">
        <v>0</v>
      </c>
      <c r="J12313" s="2">
        <v>4.2728000000000002E-2</v>
      </c>
      <c r="K12313" s="2">
        <v>2.5689E-2</v>
      </c>
      <c r="L12313" s="2">
        <v>7.1353E-2</v>
      </c>
      <c r="M12313" s="2">
        <v>0.12485499999999999</v>
      </c>
      <c r="N12313" s="2">
        <v>3.2485E-2</v>
      </c>
      <c r="O12313" s="2">
        <v>0.29916525647921</v>
      </c>
      <c r="P12313" s="2">
        <v>-1.7409854571471901</v>
      </c>
      <c r="Q12313" s="2">
        <v>0.32488829193833402</v>
      </c>
      <c r="R12313" s="2">
        <v>0.44289388795413498</v>
      </c>
      <c r="S12313" s="1" t="s">
        <v>31</v>
      </c>
      <c r="T12313" s="1" t="s">
        <v>440</v>
      </c>
    </row>
    <row r="12314" spans="1:20" ht="15" x14ac:dyDescent="0.3">
      <c r="A12314" s="1" t="s">
        <v>32149</v>
      </c>
      <c r="B12314" s="1" t="s">
        <v>32150</v>
      </c>
      <c r="C12314" s="1" t="s">
        <v>29</v>
      </c>
      <c r="D12314" s="1" t="s">
        <v>22</v>
      </c>
      <c r="E12314" s="1" t="s">
        <v>22</v>
      </c>
      <c r="F12314" s="1" t="s">
        <v>22</v>
      </c>
      <c r="G12314" s="1" t="s">
        <v>32151</v>
      </c>
      <c r="H12314" s="1" t="s">
        <v>24</v>
      </c>
      <c r="I12314" s="2">
        <v>7.3635999999999993E-2</v>
      </c>
      <c r="J12314" s="3">
        <v>0</v>
      </c>
      <c r="K12314" s="2">
        <v>2.3143E-2</v>
      </c>
      <c r="L12314" s="2">
        <v>0.11101999999999999</v>
      </c>
      <c r="M12314" s="2">
        <v>0.154525</v>
      </c>
      <c r="N12314" s="2">
        <v>5.8007999999999997E-2</v>
      </c>
      <c r="O12314" s="2">
        <v>0.29911328283156102</v>
      </c>
      <c r="P12314" s="2">
        <v>-1.74123611672791</v>
      </c>
      <c r="Q12314" s="2">
        <v>0.262741855999653</v>
      </c>
      <c r="R12314" s="2">
        <v>0.37262305073512803</v>
      </c>
      <c r="S12314" s="1" t="s">
        <v>31</v>
      </c>
      <c r="T12314" s="1" t="s">
        <v>440</v>
      </c>
    </row>
    <row r="12315" spans="1:20" ht="15" x14ac:dyDescent="0.3">
      <c r="A12315" s="1" t="s">
        <v>34382</v>
      </c>
      <c r="B12315" s="1" t="s">
        <v>34383</v>
      </c>
      <c r="C12315" s="1" t="s">
        <v>1112</v>
      </c>
      <c r="D12315" s="1" t="s">
        <v>22</v>
      </c>
      <c r="E12315" s="1" t="s">
        <v>22</v>
      </c>
      <c r="F12315" s="1" t="s">
        <v>22</v>
      </c>
      <c r="G12315" s="1" t="s">
        <v>34384</v>
      </c>
      <c r="H12315" s="1" t="s">
        <v>24</v>
      </c>
      <c r="I12315" s="2">
        <v>0.18314</v>
      </c>
      <c r="J12315" s="3">
        <v>0</v>
      </c>
      <c r="K12315" s="3">
        <v>0</v>
      </c>
      <c r="L12315" s="2">
        <v>0.33405000000000001</v>
      </c>
      <c r="M12315" s="2">
        <v>0.12935099999999999</v>
      </c>
      <c r="N12315" s="2">
        <v>0.15012800000000001</v>
      </c>
      <c r="O12315" s="2">
        <v>0.298502597269241</v>
      </c>
      <c r="P12315" s="2">
        <v>-1.7441846104620999</v>
      </c>
      <c r="Q12315" s="2">
        <v>0.37625917717019602</v>
      </c>
      <c r="R12315" s="2">
        <v>0.49631497215157799</v>
      </c>
      <c r="S12315" s="1" t="s">
        <v>31</v>
      </c>
      <c r="T12315" s="1" t="s">
        <v>440</v>
      </c>
    </row>
    <row r="12316" spans="1:20" ht="15" x14ac:dyDescent="0.3">
      <c r="A12316" s="1" t="s">
        <v>30747</v>
      </c>
      <c r="B12316" s="1" t="s">
        <v>30748</v>
      </c>
      <c r="C12316" s="1" t="s">
        <v>63</v>
      </c>
      <c r="D12316" s="1" t="s">
        <v>22</v>
      </c>
      <c r="E12316" s="1" t="s">
        <v>22</v>
      </c>
      <c r="F12316" s="1" t="s">
        <v>22</v>
      </c>
      <c r="G12316" s="1" t="s">
        <v>30749</v>
      </c>
      <c r="H12316" s="1" t="s">
        <v>24</v>
      </c>
      <c r="I12316" s="2">
        <v>1.6036999999999999E-2</v>
      </c>
      <c r="J12316" s="3">
        <v>0</v>
      </c>
      <c r="K12316" s="2">
        <v>1.8638999999999999E-2</v>
      </c>
      <c r="L12316" s="2">
        <v>3.6743999999999999E-2</v>
      </c>
      <c r="M12316" s="2">
        <v>5.0271999999999997E-2</v>
      </c>
      <c r="N12316" s="2">
        <v>2.9152999999999998E-2</v>
      </c>
      <c r="O12316" s="2">
        <v>0.29849615646170702</v>
      </c>
      <c r="P12316" s="2">
        <v>-1.7442157399109699</v>
      </c>
      <c r="Q12316" s="2">
        <v>0.20083745448215801</v>
      </c>
      <c r="R12316" s="2">
        <v>0.29870619450960101</v>
      </c>
      <c r="S12316" s="1" t="s">
        <v>31</v>
      </c>
      <c r="T12316" s="1" t="s">
        <v>440</v>
      </c>
    </row>
    <row r="12317" spans="1:20" ht="15" x14ac:dyDescent="0.3">
      <c r="A12317" s="1" t="s">
        <v>24151</v>
      </c>
      <c r="B12317" s="1" t="s">
        <v>24152</v>
      </c>
      <c r="C12317" s="1" t="s">
        <v>22</v>
      </c>
      <c r="D12317" s="1" t="s">
        <v>22</v>
      </c>
      <c r="E12317" s="1" t="s">
        <v>22</v>
      </c>
      <c r="F12317" s="1" t="s">
        <v>22</v>
      </c>
      <c r="G12317" s="1" t="s">
        <v>24153</v>
      </c>
      <c r="H12317" s="1" t="s">
        <v>24</v>
      </c>
      <c r="I12317" s="2">
        <v>0.23955399999999999</v>
      </c>
      <c r="J12317" s="2">
        <v>7.6919000000000001E-2</v>
      </c>
      <c r="K12317" s="2">
        <v>0.18764</v>
      </c>
      <c r="L12317" s="2">
        <v>0.354601</v>
      </c>
      <c r="M12317" s="2">
        <v>0.78073400000000004</v>
      </c>
      <c r="N12317" s="2">
        <v>0.55388700000000002</v>
      </c>
      <c r="O12317" s="2">
        <v>0.29842909931317502</v>
      </c>
      <c r="P12317" s="2">
        <v>-1.7445398776991199</v>
      </c>
      <c r="Q12317" s="2">
        <v>2.80959617274937E-2</v>
      </c>
      <c r="R12317" s="2">
        <v>5.3923496560896803E-2</v>
      </c>
      <c r="S12317" s="1" t="s">
        <v>31</v>
      </c>
      <c r="T12317" s="1" t="s">
        <v>440</v>
      </c>
    </row>
    <row r="12318" spans="1:20" ht="15" x14ac:dyDescent="0.3">
      <c r="A12318" s="1" t="s">
        <v>38041</v>
      </c>
      <c r="B12318" s="1" t="s">
        <v>38042</v>
      </c>
      <c r="C12318" s="1" t="s">
        <v>22</v>
      </c>
      <c r="D12318" s="1" t="s">
        <v>22</v>
      </c>
      <c r="E12318" s="1" t="s">
        <v>22</v>
      </c>
      <c r="F12318" s="1" t="s">
        <v>22</v>
      </c>
      <c r="G12318" s="1" t="s">
        <v>38043</v>
      </c>
      <c r="H12318" s="1" t="s">
        <v>24</v>
      </c>
      <c r="I12318" s="3">
        <v>0</v>
      </c>
      <c r="J12318" s="2">
        <v>2.726E-2</v>
      </c>
      <c r="K12318" s="3">
        <v>0</v>
      </c>
      <c r="L12318" s="2">
        <v>6.0113E-2</v>
      </c>
      <c r="M12318" s="3">
        <v>0</v>
      </c>
      <c r="N12318" s="2">
        <v>3.1408999999999999E-2</v>
      </c>
      <c r="O12318" s="2">
        <v>0.29785188260746098</v>
      </c>
      <c r="P12318" s="2">
        <v>-1.7473330170552901</v>
      </c>
      <c r="Q12318" s="2">
        <v>0.57399420388228295</v>
      </c>
      <c r="R12318" s="2">
        <v>0.67766634268674497</v>
      </c>
      <c r="S12318" s="1" t="s">
        <v>31</v>
      </c>
      <c r="T12318" s="1" t="s">
        <v>440</v>
      </c>
    </row>
    <row r="12319" spans="1:20" ht="15" x14ac:dyDescent="0.3">
      <c r="A12319" s="1" t="s">
        <v>30440</v>
      </c>
      <c r="B12319" s="1" t="s">
        <v>30441</v>
      </c>
      <c r="C12319" s="1" t="s">
        <v>22</v>
      </c>
      <c r="D12319" s="1" t="s">
        <v>22</v>
      </c>
      <c r="E12319" s="1" t="s">
        <v>22</v>
      </c>
      <c r="F12319" s="1" t="s">
        <v>22</v>
      </c>
      <c r="G12319" s="1" t="s">
        <v>30442</v>
      </c>
      <c r="H12319" s="1" t="s">
        <v>24</v>
      </c>
      <c r="I12319" s="2">
        <v>0.123373</v>
      </c>
      <c r="J12319" s="2">
        <v>0.13849800000000001</v>
      </c>
      <c r="K12319" s="2">
        <v>2.043E-2</v>
      </c>
      <c r="L12319" s="2">
        <v>0.42109000000000002</v>
      </c>
      <c r="M12319" s="2">
        <v>0.13716100000000001</v>
      </c>
      <c r="N12319" s="2">
        <v>0.390764</v>
      </c>
      <c r="O12319" s="2">
        <v>0.29746737406679602</v>
      </c>
      <c r="P12319" s="2">
        <v>-1.74919665118342</v>
      </c>
      <c r="Q12319" s="2">
        <v>0.18756325609764499</v>
      </c>
      <c r="R12319" s="2">
        <v>0.28196207937104401</v>
      </c>
      <c r="S12319" s="1" t="s">
        <v>31</v>
      </c>
      <c r="T12319" s="1" t="s">
        <v>440</v>
      </c>
    </row>
    <row r="12320" spans="1:20" ht="15" x14ac:dyDescent="0.3">
      <c r="A12320" s="1" t="s">
        <v>31081</v>
      </c>
      <c r="B12320" s="1" t="s">
        <v>31082</v>
      </c>
      <c r="C12320" s="1" t="s">
        <v>16017</v>
      </c>
      <c r="D12320" s="1" t="s">
        <v>22</v>
      </c>
      <c r="E12320" s="1" t="s">
        <v>22</v>
      </c>
      <c r="F12320" s="1" t="s">
        <v>22</v>
      </c>
      <c r="G12320" s="1" t="s">
        <v>31083</v>
      </c>
      <c r="H12320" s="1" t="s">
        <v>24</v>
      </c>
      <c r="I12320" s="2">
        <v>7.9537999999999998E-2</v>
      </c>
      <c r="J12320" s="2">
        <v>6.6658999999999996E-2</v>
      </c>
      <c r="K12320" s="3">
        <v>0</v>
      </c>
      <c r="L12320" s="2">
        <v>0.204433</v>
      </c>
      <c r="M12320" s="2">
        <v>0.14718100000000001</v>
      </c>
      <c r="N12320" s="2">
        <v>0.14063700000000001</v>
      </c>
      <c r="O12320" s="2">
        <v>0.29699685729434799</v>
      </c>
      <c r="P12320" s="2">
        <v>-1.7514804298204001</v>
      </c>
      <c r="Q12320" s="2">
        <v>0.214171845430012</v>
      </c>
      <c r="R12320" s="2">
        <v>0.314812669457878</v>
      </c>
      <c r="S12320" s="1" t="s">
        <v>31</v>
      </c>
      <c r="T12320" s="1" t="s">
        <v>440</v>
      </c>
    </row>
    <row r="12321" spans="1:20" ht="15" x14ac:dyDescent="0.3">
      <c r="A12321" s="1" t="s">
        <v>35392</v>
      </c>
      <c r="B12321" s="1" t="s">
        <v>35393</v>
      </c>
      <c r="C12321" s="1" t="s">
        <v>22</v>
      </c>
      <c r="D12321" s="1" t="s">
        <v>22</v>
      </c>
      <c r="E12321" s="1" t="s">
        <v>22</v>
      </c>
      <c r="F12321" s="1" t="s">
        <v>22</v>
      </c>
      <c r="G12321" s="1" t="s">
        <v>35394</v>
      </c>
      <c r="H12321" s="1" t="s">
        <v>24</v>
      </c>
      <c r="I12321" s="3">
        <v>0</v>
      </c>
      <c r="J12321" s="3">
        <v>0</v>
      </c>
      <c r="K12321" s="2">
        <v>0.13500000000000001</v>
      </c>
      <c r="L12321" s="2">
        <v>0.16500000000000001</v>
      </c>
      <c r="M12321" s="2">
        <v>0.14368500000000001</v>
      </c>
      <c r="N12321" s="2">
        <v>0.14599699999999999</v>
      </c>
      <c r="O12321" s="2">
        <v>0.29691080799327901</v>
      </c>
      <c r="P12321" s="2">
        <v>-1.75189848437012</v>
      </c>
      <c r="Q12321" s="2">
        <v>0.42759137610136499</v>
      </c>
      <c r="R12321" s="2">
        <v>0.54653330426148605</v>
      </c>
      <c r="S12321" s="1" t="s">
        <v>31</v>
      </c>
      <c r="T12321" s="1" t="s">
        <v>440</v>
      </c>
    </row>
    <row r="12322" spans="1:20" ht="15" x14ac:dyDescent="0.3">
      <c r="A12322" s="1" t="s">
        <v>32353</v>
      </c>
      <c r="B12322" s="1" t="s">
        <v>32354</v>
      </c>
      <c r="C12322" s="1" t="s">
        <v>22</v>
      </c>
      <c r="D12322" s="1" t="s">
        <v>22</v>
      </c>
      <c r="E12322" s="1" t="s">
        <v>22</v>
      </c>
      <c r="F12322" s="1" t="s">
        <v>22</v>
      </c>
      <c r="G12322" s="1" t="s">
        <v>32355</v>
      </c>
      <c r="H12322" s="1" t="s">
        <v>24</v>
      </c>
      <c r="I12322" s="2">
        <v>0.121304</v>
      </c>
      <c r="J12322" s="2">
        <v>0.110693</v>
      </c>
      <c r="K12322" s="2">
        <v>3.3425000000000003E-2</v>
      </c>
      <c r="L12322" s="2">
        <v>0.289661</v>
      </c>
      <c r="M12322" s="2">
        <v>0.50140600000000002</v>
      </c>
      <c r="N12322" s="2">
        <v>0.105004</v>
      </c>
      <c r="O12322" s="2">
        <v>0.29620643899869498</v>
      </c>
      <c r="P12322" s="2">
        <v>-1.7553250923074699</v>
      </c>
      <c r="Q12322" s="2">
        <v>0.27140655214780501</v>
      </c>
      <c r="R12322" s="2">
        <v>0.38231433355111499</v>
      </c>
      <c r="S12322" s="1" t="s">
        <v>31</v>
      </c>
      <c r="T12322" s="1" t="s">
        <v>440</v>
      </c>
    </row>
    <row r="12323" spans="1:20" ht="15" x14ac:dyDescent="0.3">
      <c r="A12323" s="1" t="s">
        <v>27621</v>
      </c>
      <c r="B12323" s="1" t="s">
        <v>27622</v>
      </c>
      <c r="C12323" s="1" t="s">
        <v>4615</v>
      </c>
      <c r="D12323" s="1" t="s">
        <v>22</v>
      </c>
      <c r="E12323" s="1" t="s">
        <v>22</v>
      </c>
      <c r="F12323" s="1" t="s">
        <v>22</v>
      </c>
      <c r="G12323" s="1" t="s">
        <v>27623</v>
      </c>
      <c r="H12323" s="1" t="s">
        <v>24</v>
      </c>
      <c r="I12323" s="2">
        <v>0.13239000000000001</v>
      </c>
      <c r="J12323" s="2">
        <v>0.125032</v>
      </c>
      <c r="K12323" s="2">
        <v>0.80829799999999996</v>
      </c>
      <c r="L12323" s="2">
        <v>1.077024</v>
      </c>
      <c r="M12323" s="2">
        <v>1.49505</v>
      </c>
      <c r="N12323" s="2">
        <v>1.0368010000000001</v>
      </c>
      <c r="O12323" s="2">
        <v>0.29530532368120299</v>
      </c>
      <c r="P12323" s="2">
        <v>-1.7597207296811901</v>
      </c>
      <c r="Q12323" s="2">
        <v>8.8788894394582804E-2</v>
      </c>
      <c r="R12323" s="2">
        <v>0.14798911267621401</v>
      </c>
      <c r="S12323" s="1" t="s">
        <v>31</v>
      </c>
      <c r="T12323" s="1" t="s">
        <v>440</v>
      </c>
    </row>
    <row r="12324" spans="1:20" ht="15" x14ac:dyDescent="0.3">
      <c r="A12324" s="1" t="s">
        <v>32551</v>
      </c>
      <c r="B12324" s="1" t="s">
        <v>32552</v>
      </c>
      <c r="C12324" s="1" t="s">
        <v>2111</v>
      </c>
      <c r="D12324" s="1" t="s">
        <v>22</v>
      </c>
      <c r="E12324" s="1" t="s">
        <v>22</v>
      </c>
      <c r="F12324" s="1" t="s">
        <v>22</v>
      </c>
      <c r="G12324" s="1" t="s">
        <v>32553</v>
      </c>
      <c r="H12324" s="1" t="s">
        <v>24</v>
      </c>
      <c r="I12324" s="2">
        <v>1.324E-2</v>
      </c>
      <c r="J12324" s="2">
        <v>1.3542E-2</v>
      </c>
      <c r="K12324" s="3">
        <v>0</v>
      </c>
      <c r="L12324" s="2">
        <v>2.5232999999999998E-2</v>
      </c>
      <c r="M12324" s="2">
        <v>2.6147E-2</v>
      </c>
      <c r="N12324" s="2">
        <v>3.9329000000000003E-2</v>
      </c>
      <c r="O12324" s="2">
        <v>0.29525184932035398</v>
      </c>
      <c r="P12324" s="2">
        <v>-1.7599819988654399</v>
      </c>
      <c r="Q12324" s="2">
        <v>0.28293941778930698</v>
      </c>
      <c r="R12324" s="2">
        <v>0.39593165663403201</v>
      </c>
      <c r="S12324" s="1" t="s">
        <v>31</v>
      </c>
      <c r="T12324" s="1" t="s">
        <v>440</v>
      </c>
    </row>
    <row r="12325" spans="1:20" ht="15" x14ac:dyDescent="0.3">
      <c r="A12325" s="1" t="s">
        <v>39483</v>
      </c>
      <c r="B12325" s="1" t="s">
        <v>39484</v>
      </c>
      <c r="C12325" s="1" t="s">
        <v>63</v>
      </c>
      <c r="D12325" s="1" t="s">
        <v>22</v>
      </c>
      <c r="E12325" s="1" t="s">
        <v>22</v>
      </c>
      <c r="F12325" s="1" t="s">
        <v>22</v>
      </c>
      <c r="G12325" s="1" t="s">
        <v>39485</v>
      </c>
      <c r="H12325" s="1" t="s">
        <v>24</v>
      </c>
      <c r="I12325" s="3">
        <v>0</v>
      </c>
      <c r="J12325" s="3">
        <v>0</v>
      </c>
      <c r="K12325" s="2">
        <v>5.3581999999999998E-2</v>
      </c>
      <c r="L12325" s="2">
        <v>3.4055000000000002E-2</v>
      </c>
      <c r="M12325" s="2">
        <v>0.147424</v>
      </c>
      <c r="N12325" s="3">
        <v>0</v>
      </c>
      <c r="O12325" s="2">
        <v>0.29525179221838299</v>
      </c>
      <c r="P12325" s="2">
        <v>-1.75998227788398</v>
      </c>
      <c r="Q12325" s="2">
        <v>0.657389545391871</v>
      </c>
      <c r="R12325" s="2">
        <v>0.74605177761586206</v>
      </c>
      <c r="S12325" s="1" t="s">
        <v>31</v>
      </c>
      <c r="T12325" s="1" t="s">
        <v>440</v>
      </c>
    </row>
    <row r="12326" spans="1:20" ht="15" x14ac:dyDescent="0.3">
      <c r="A12326" s="1" t="s">
        <v>31274</v>
      </c>
      <c r="B12326" s="1" t="s">
        <v>31275</v>
      </c>
      <c r="C12326" s="1" t="s">
        <v>22</v>
      </c>
      <c r="D12326" s="1" t="s">
        <v>22</v>
      </c>
      <c r="E12326" s="1" t="s">
        <v>22</v>
      </c>
      <c r="F12326" s="1" t="s">
        <v>22</v>
      </c>
      <c r="G12326" s="1" t="s">
        <v>31276</v>
      </c>
      <c r="H12326" s="1" t="s">
        <v>24</v>
      </c>
      <c r="I12326" s="2">
        <v>0.137736</v>
      </c>
      <c r="J12326" s="3">
        <v>0</v>
      </c>
      <c r="K12326" s="2">
        <v>8.2640000000000005E-2</v>
      </c>
      <c r="L12326" s="2">
        <v>0.25917600000000002</v>
      </c>
      <c r="M12326" s="2">
        <v>0.36230400000000001</v>
      </c>
      <c r="N12326" s="2">
        <v>0.124941</v>
      </c>
      <c r="O12326" s="2">
        <v>0.295243568977829</v>
      </c>
      <c r="P12326" s="2">
        <v>-1.76002245983679</v>
      </c>
      <c r="Q12326" s="2">
        <v>0.22559130432485</v>
      </c>
      <c r="R12326" s="2">
        <v>0.32942845703755103</v>
      </c>
      <c r="S12326" s="1" t="s">
        <v>31</v>
      </c>
      <c r="T12326" s="1" t="s">
        <v>440</v>
      </c>
    </row>
    <row r="12327" spans="1:20" ht="15" x14ac:dyDescent="0.3">
      <c r="A12327" s="1" t="s">
        <v>30982</v>
      </c>
      <c r="B12327" s="1" t="s">
        <v>30983</v>
      </c>
      <c r="C12327" s="1" t="s">
        <v>3848</v>
      </c>
      <c r="D12327" s="1" t="s">
        <v>22</v>
      </c>
      <c r="E12327" s="1" t="s">
        <v>22</v>
      </c>
      <c r="F12327" s="1" t="s">
        <v>22</v>
      </c>
      <c r="G12327" s="1" t="s">
        <v>30984</v>
      </c>
      <c r="H12327" s="1" t="s">
        <v>24</v>
      </c>
      <c r="I12327" s="2">
        <v>0.26115699999999997</v>
      </c>
      <c r="J12327" s="3">
        <v>0</v>
      </c>
      <c r="K12327" s="2">
        <v>0.32583499999999999</v>
      </c>
      <c r="L12327" s="2">
        <v>0.50980300000000001</v>
      </c>
      <c r="M12327" s="2">
        <v>1.022162</v>
      </c>
      <c r="N12327" s="2">
        <v>0.46687200000000001</v>
      </c>
      <c r="O12327" s="2">
        <v>0.29366676722514101</v>
      </c>
      <c r="P12327" s="2">
        <v>-1.7677480824497001</v>
      </c>
      <c r="Q12327" s="2">
        <v>0.21125498606670601</v>
      </c>
      <c r="R12327" s="2">
        <v>0.31158666130896101</v>
      </c>
      <c r="S12327" s="1" t="s">
        <v>31</v>
      </c>
      <c r="T12327" s="1" t="s">
        <v>440</v>
      </c>
    </row>
    <row r="12328" spans="1:20" ht="15" x14ac:dyDescent="0.3">
      <c r="A12328" s="1" t="s">
        <v>26335</v>
      </c>
      <c r="B12328" s="1" t="s">
        <v>26336</v>
      </c>
      <c r="C12328" s="1" t="s">
        <v>22</v>
      </c>
      <c r="D12328" s="1" t="s">
        <v>22</v>
      </c>
      <c r="E12328" s="1" t="s">
        <v>22</v>
      </c>
      <c r="F12328" s="1" t="s">
        <v>22</v>
      </c>
      <c r="G12328" s="1" t="s">
        <v>26337</v>
      </c>
      <c r="H12328" s="1" t="s">
        <v>24</v>
      </c>
      <c r="I12328" s="2">
        <v>0.43381900000000001</v>
      </c>
      <c r="J12328" s="2">
        <v>5.0235000000000002E-2</v>
      </c>
      <c r="K12328" s="2">
        <v>0.22805600000000001</v>
      </c>
      <c r="L12328" s="2">
        <v>0.87270800000000004</v>
      </c>
      <c r="M12328" s="2">
        <v>0.85320499999999999</v>
      </c>
      <c r="N12328" s="2">
        <v>0.70560699999999998</v>
      </c>
      <c r="O12328" s="2">
        <v>0.29286619069553199</v>
      </c>
      <c r="P12328" s="2">
        <v>-1.77168644086856</v>
      </c>
      <c r="Q12328" s="2">
        <v>5.9786592107999401E-2</v>
      </c>
      <c r="R12328" s="2">
        <v>0.104776285979684</v>
      </c>
      <c r="S12328" s="1" t="s">
        <v>31</v>
      </c>
      <c r="T12328" s="1" t="s">
        <v>440</v>
      </c>
    </row>
    <row r="12329" spans="1:20" ht="15" x14ac:dyDescent="0.3">
      <c r="A12329" s="1" t="s">
        <v>32098</v>
      </c>
      <c r="B12329" s="1" t="s">
        <v>32099</v>
      </c>
      <c r="C12329" s="1" t="s">
        <v>22</v>
      </c>
      <c r="D12329" s="1" t="s">
        <v>22</v>
      </c>
      <c r="E12329" s="1" t="s">
        <v>22</v>
      </c>
      <c r="F12329" s="1" t="s">
        <v>22</v>
      </c>
      <c r="G12329" s="1" t="s">
        <v>32100</v>
      </c>
      <c r="H12329" s="1" t="s">
        <v>24</v>
      </c>
      <c r="I12329" s="2">
        <v>0.21854000000000001</v>
      </c>
      <c r="J12329" s="2">
        <v>0.120416</v>
      </c>
      <c r="K12329" s="3">
        <v>0</v>
      </c>
      <c r="L12329" s="2">
        <v>0.43500100000000003</v>
      </c>
      <c r="M12329" s="2">
        <v>0.52583500000000005</v>
      </c>
      <c r="N12329" s="2">
        <v>0.19927800000000001</v>
      </c>
      <c r="O12329" s="2">
        <v>0.29217473455194898</v>
      </c>
      <c r="P12329" s="2">
        <v>-1.7750966666178301</v>
      </c>
      <c r="Q12329" s="2">
        <v>0.260470054259269</v>
      </c>
      <c r="R12329" s="2">
        <v>0.37000926057199102</v>
      </c>
      <c r="S12329" s="1" t="s">
        <v>31</v>
      </c>
      <c r="T12329" s="1" t="s">
        <v>440</v>
      </c>
    </row>
    <row r="12330" spans="1:20" ht="15" x14ac:dyDescent="0.3">
      <c r="A12330" s="1" t="s">
        <v>28465</v>
      </c>
      <c r="B12330" s="1" t="s">
        <v>28466</v>
      </c>
      <c r="C12330" s="1" t="s">
        <v>22</v>
      </c>
      <c r="D12330" s="1" t="s">
        <v>22</v>
      </c>
      <c r="E12330" s="1" t="s">
        <v>22</v>
      </c>
      <c r="F12330" s="1" t="s">
        <v>22</v>
      </c>
      <c r="G12330" s="1" t="s">
        <v>28467</v>
      </c>
      <c r="H12330" s="1" t="s">
        <v>24</v>
      </c>
      <c r="I12330" s="2">
        <v>2.7046000000000001E-2</v>
      </c>
      <c r="J12330" s="2">
        <v>2.9759000000000001E-2</v>
      </c>
      <c r="K12330" s="2">
        <v>3.0779000000000001E-2</v>
      </c>
      <c r="L12330" s="2">
        <v>9.7037999999999999E-2</v>
      </c>
      <c r="M12330" s="2">
        <v>0.117886</v>
      </c>
      <c r="N12330" s="2">
        <v>8.5267999999999997E-2</v>
      </c>
      <c r="O12330" s="2">
        <v>0.29175994030487201</v>
      </c>
      <c r="P12330" s="2">
        <v>-1.7771462852812401</v>
      </c>
      <c r="Q12330" s="2">
        <v>0.11488030505817</v>
      </c>
      <c r="R12330" s="2">
        <v>0.18538433585304701</v>
      </c>
      <c r="S12330" s="1" t="s">
        <v>31</v>
      </c>
      <c r="T12330" s="1" t="s">
        <v>440</v>
      </c>
    </row>
    <row r="12331" spans="1:20" ht="15" x14ac:dyDescent="0.3">
      <c r="A12331" s="1" t="s">
        <v>24107</v>
      </c>
      <c r="B12331" s="1" t="s">
        <v>24108</v>
      </c>
      <c r="C12331" s="1" t="s">
        <v>22</v>
      </c>
      <c r="D12331" s="1" t="s">
        <v>22</v>
      </c>
      <c r="E12331" s="1" t="s">
        <v>22</v>
      </c>
      <c r="F12331" s="1" t="s">
        <v>22</v>
      </c>
      <c r="G12331" s="1" t="s">
        <v>24109</v>
      </c>
      <c r="H12331" s="1" t="s">
        <v>24</v>
      </c>
      <c r="I12331" s="2">
        <v>0.52582799999999996</v>
      </c>
      <c r="J12331" s="2">
        <v>8.9431999999999998E-2</v>
      </c>
      <c r="K12331" s="2">
        <v>0.44445899999999999</v>
      </c>
      <c r="L12331" s="2">
        <v>0.900918</v>
      </c>
      <c r="M12331" s="2">
        <v>1.228332</v>
      </c>
      <c r="N12331" s="2">
        <v>1.5035849999999999</v>
      </c>
      <c r="O12331" s="2">
        <v>0.29170578900500599</v>
      </c>
      <c r="P12331" s="2">
        <v>-1.7774140775716001</v>
      </c>
      <c r="Q12331" s="2">
        <v>2.7612773301466002E-2</v>
      </c>
      <c r="R12331" s="2">
        <v>5.3108430551883502E-2</v>
      </c>
      <c r="S12331" s="1" t="s">
        <v>31</v>
      </c>
      <c r="T12331" s="1" t="s">
        <v>440</v>
      </c>
    </row>
    <row r="12332" spans="1:20" ht="15" x14ac:dyDescent="0.3">
      <c r="A12332" s="1" t="s">
        <v>24789</v>
      </c>
      <c r="B12332" s="1" t="s">
        <v>24790</v>
      </c>
      <c r="C12332" s="1" t="s">
        <v>22</v>
      </c>
      <c r="D12332" s="1" t="s">
        <v>22</v>
      </c>
      <c r="E12332" s="1" t="s">
        <v>22</v>
      </c>
      <c r="F12332" s="1" t="s">
        <v>22</v>
      </c>
      <c r="G12332" s="1" t="s">
        <v>24791</v>
      </c>
      <c r="H12332" s="1" t="s">
        <v>24</v>
      </c>
      <c r="I12332" s="2">
        <v>7.85E-2</v>
      </c>
      <c r="J12332" s="2">
        <v>9.1556999999999999E-2</v>
      </c>
      <c r="K12332" s="2">
        <v>5.8164E-2</v>
      </c>
      <c r="L12332" s="2">
        <v>0.20253499999999999</v>
      </c>
      <c r="M12332" s="2">
        <v>0.325183</v>
      </c>
      <c r="N12332" s="2">
        <v>0.25488499999999997</v>
      </c>
      <c r="O12332" s="2">
        <v>0.291617844552091</v>
      </c>
      <c r="P12332" s="2">
        <v>-1.7778490917550001</v>
      </c>
      <c r="Q12332" s="2">
        <v>3.4907179375876903E-2</v>
      </c>
      <c r="R12332" s="2">
        <v>6.5200926821370103E-2</v>
      </c>
      <c r="S12332" s="1" t="s">
        <v>31</v>
      </c>
      <c r="T12332" s="1" t="s">
        <v>440</v>
      </c>
    </row>
    <row r="12333" spans="1:20" ht="15" x14ac:dyDescent="0.3">
      <c r="A12333" s="1" t="s">
        <v>36475</v>
      </c>
      <c r="B12333" s="1" t="s">
        <v>36476</v>
      </c>
      <c r="C12333" s="1" t="s">
        <v>22</v>
      </c>
      <c r="D12333" s="1" t="s">
        <v>22</v>
      </c>
      <c r="E12333" s="1" t="s">
        <v>22</v>
      </c>
      <c r="F12333" s="1" t="s">
        <v>22</v>
      </c>
      <c r="G12333" s="1" t="s">
        <v>36477</v>
      </c>
      <c r="H12333" s="1" t="s">
        <v>24</v>
      </c>
      <c r="I12333" s="2">
        <v>3.6076999999999998E-2</v>
      </c>
      <c r="J12333" s="3">
        <v>0</v>
      </c>
      <c r="K12333" s="2">
        <v>3.8163000000000002E-2</v>
      </c>
      <c r="L12333" s="2">
        <v>0.13750499999999999</v>
      </c>
      <c r="M12333" s="2">
        <v>0.117228</v>
      </c>
      <c r="N12333" s="3">
        <v>0</v>
      </c>
      <c r="O12333" s="2">
        <v>0.291442412251259</v>
      </c>
      <c r="P12333" s="2">
        <v>-1.7787172535448199</v>
      </c>
      <c r="Q12333" s="2">
        <v>0.48613874381317101</v>
      </c>
      <c r="R12333" s="2">
        <v>0.60152756905818705</v>
      </c>
      <c r="S12333" s="1" t="s">
        <v>31</v>
      </c>
      <c r="T12333" s="1" t="s">
        <v>440</v>
      </c>
    </row>
    <row r="12334" spans="1:20" ht="15" x14ac:dyDescent="0.3">
      <c r="A12334" s="1" t="s">
        <v>28385</v>
      </c>
      <c r="B12334" s="1" t="s">
        <v>28386</v>
      </c>
      <c r="C12334" s="1" t="s">
        <v>63</v>
      </c>
      <c r="D12334" s="1" t="s">
        <v>22</v>
      </c>
      <c r="E12334" s="1" t="s">
        <v>22</v>
      </c>
      <c r="F12334" s="1" t="s">
        <v>22</v>
      </c>
      <c r="G12334" s="1" t="s">
        <v>28387</v>
      </c>
      <c r="H12334" s="1" t="s">
        <v>24</v>
      </c>
      <c r="I12334" s="2">
        <v>2.4551E-2</v>
      </c>
      <c r="J12334" s="2">
        <v>4.9117000000000001E-2</v>
      </c>
      <c r="K12334" s="2">
        <v>0.13134699999999999</v>
      </c>
      <c r="L12334" s="2">
        <v>0.16597000000000001</v>
      </c>
      <c r="M12334" s="2">
        <v>0.40333999999999998</v>
      </c>
      <c r="N12334" s="2">
        <v>0.134437</v>
      </c>
      <c r="O12334" s="2">
        <v>0.29131918146720298</v>
      </c>
      <c r="P12334" s="2">
        <v>-1.7793273982269899</v>
      </c>
      <c r="Q12334" s="2">
        <v>0.11229725195609901</v>
      </c>
      <c r="R12334" s="2">
        <v>0.18176511558331199</v>
      </c>
      <c r="S12334" s="1" t="s">
        <v>31</v>
      </c>
      <c r="T12334" s="1" t="s">
        <v>440</v>
      </c>
    </row>
    <row r="12335" spans="1:20" ht="15" x14ac:dyDescent="0.3">
      <c r="A12335" s="1" t="s">
        <v>31407</v>
      </c>
      <c r="B12335" s="1" t="s">
        <v>31408</v>
      </c>
      <c r="C12335" s="1" t="s">
        <v>63</v>
      </c>
      <c r="D12335" s="1" t="s">
        <v>22</v>
      </c>
      <c r="E12335" s="1" t="s">
        <v>22</v>
      </c>
      <c r="F12335" s="1" t="s">
        <v>22</v>
      </c>
      <c r="G12335" s="1" t="s">
        <v>31409</v>
      </c>
      <c r="H12335" s="1" t="s">
        <v>24</v>
      </c>
      <c r="I12335" s="2">
        <v>0.252444</v>
      </c>
      <c r="J12335" s="3">
        <v>0</v>
      </c>
      <c r="K12335" s="2">
        <v>0.14186099999999999</v>
      </c>
      <c r="L12335" s="2">
        <v>0.27840900000000002</v>
      </c>
      <c r="M12335" s="2">
        <v>0.76622299999999999</v>
      </c>
      <c r="N12335" s="2">
        <v>0.31260199999999999</v>
      </c>
      <c r="O12335" s="2">
        <v>0.29052101553600901</v>
      </c>
      <c r="P12335" s="2">
        <v>-1.7832855666690699</v>
      </c>
      <c r="Q12335" s="2">
        <v>0.23156864529080101</v>
      </c>
      <c r="R12335" s="2">
        <v>0.33663797671205398</v>
      </c>
      <c r="S12335" s="1" t="s">
        <v>31</v>
      </c>
      <c r="T12335" s="1" t="s">
        <v>440</v>
      </c>
    </row>
    <row r="12336" spans="1:20" ht="15" x14ac:dyDescent="0.3">
      <c r="A12336" s="1" t="s">
        <v>39773</v>
      </c>
      <c r="B12336" s="1" t="s">
        <v>39774</v>
      </c>
      <c r="C12336" s="1" t="s">
        <v>22</v>
      </c>
      <c r="D12336" s="1" t="s">
        <v>22</v>
      </c>
      <c r="E12336" s="1" t="s">
        <v>22</v>
      </c>
      <c r="F12336" s="1" t="s">
        <v>22</v>
      </c>
      <c r="G12336" s="1" t="s">
        <v>39775</v>
      </c>
      <c r="H12336" s="1" t="s">
        <v>24</v>
      </c>
      <c r="I12336" s="2">
        <v>1.4982000000000001E-2</v>
      </c>
      <c r="J12336" s="3">
        <v>0</v>
      </c>
      <c r="K12336" s="2">
        <v>4.4374999999999998E-2</v>
      </c>
      <c r="L12336" s="3">
        <v>0</v>
      </c>
      <c r="M12336" s="2">
        <v>6.6767999999999994E-2</v>
      </c>
      <c r="N12336" s="2">
        <v>0.137741</v>
      </c>
      <c r="O12336" s="2">
        <v>0.29024150526382703</v>
      </c>
      <c r="P12336" s="2">
        <v>-1.78467425171759</v>
      </c>
      <c r="Q12336" s="2">
        <v>0.67849899002391501</v>
      </c>
      <c r="R12336" s="2">
        <v>0.76409407404186103</v>
      </c>
      <c r="S12336" s="1" t="s">
        <v>31</v>
      </c>
      <c r="T12336" s="1" t="s">
        <v>440</v>
      </c>
    </row>
    <row r="12337" spans="1:20" ht="15" x14ac:dyDescent="0.3">
      <c r="A12337" s="1" t="s">
        <v>35802</v>
      </c>
      <c r="B12337" s="1" t="s">
        <v>35803</v>
      </c>
      <c r="C12337" s="1" t="s">
        <v>22</v>
      </c>
      <c r="D12337" s="1" t="s">
        <v>22</v>
      </c>
      <c r="E12337" s="1" t="s">
        <v>22</v>
      </c>
      <c r="F12337" s="1" t="s">
        <v>22</v>
      </c>
      <c r="G12337" s="1" t="s">
        <v>35804</v>
      </c>
      <c r="H12337" s="1" t="s">
        <v>24</v>
      </c>
      <c r="I12337" s="2">
        <v>3.3933999999999999E-2</v>
      </c>
      <c r="J12337" s="3">
        <v>0</v>
      </c>
      <c r="K12337" s="3">
        <v>0</v>
      </c>
      <c r="L12337" s="2">
        <v>3.2335000000000003E-2</v>
      </c>
      <c r="M12337" s="2">
        <v>3.4372E-2</v>
      </c>
      <c r="N12337" s="2">
        <v>5.0398999999999999E-2</v>
      </c>
      <c r="O12337" s="2">
        <v>0.289771659863713</v>
      </c>
      <c r="P12337" s="2">
        <v>-1.78701159099797</v>
      </c>
      <c r="Q12337" s="2">
        <v>0.45183422582413502</v>
      </c>
      <c r="R12337" s="2">
        <v>0.57036690258119804</v>
      </c>
      <c r="S12337" s="1" t="s">
        <v>31</v>
      </c>
      <c r="T12337" s="1" t="s">
        <v>440</v>
      </c>
    </row>
    <row r="12338" spans="1:20" ht="15" x14ac:dyDescent="0.3">
      <c r="A12338" s="1" t="s">
        <v>30639</v>
      </c>
      <c r="B12338" s="1" t="s">
        <v>30640</v>
      </c>
      <c r="C12338" s="1" t="s">
        <v>303</v>
      </c>
      <c r="D12338" s="1" t="s">
        <v>22</v>
      </c>
      <c r="E12338" s="1" t="s">
        <v>22</v>
      </c>
      <c r="F12338" s="1" t="s">
        <v>22</v>
      </c>
      <c r="G12338" s="1" t="s">
        <v>30641</v>
      </c>
      <c r="H12338" s="1" t="s">
        <v>24</v>
      </c>
      <c r="I12338" s="2">
        <v>0.323071</v>
      </c>
      <c r="J12338" s="2">
        <v>0.33240799999999998</v>
      </c>
      <c r="K12338" s="3">
        <v>0</v>
      </c>
      <c r="L12338" s="2">
        <v>0.725526</v>
      </c>
      <c r="M12338" s="2">
        <v>0.94207600000000002</v>
      </c>
      <c r="N12338" s="2">
        <v>0.61044699999999996</v>
      </c>
      <c r="O12338" s="2">
        <v>0.28773700653497802</v>
      </c>
      <c r="P12338" s="2">
        <v>-1.7971773134657301</v>
      </c>
      <c r="Q12338" s="2">
        <v>0.19587679967122101</v>
      </c>
      <c r="R12338" s="2">
        <v>0.29247079189575398</v>
      </c>
      <c r="S12338" s="1" t="s">
        <v>31</v>
      </c>
      <c r="T12338" s="1" t="s">
        <v>440</v>
      </c>
    </row>
    <row r="12339" spans="1:20" ht="15" x14ac:dyDescent="0.3">
      <c r="A12339" s="1" t="s">
        <v>34445</v>
      </c>
      <c r="B12339" s="1" t="s">
        <v>34446</v>
      </c>
      <c r="C12339" s="1" t="s">
        <v>34447</v>
      </c>
      <c r="D12339" s="1" t="s">
        <v>42</v>
      </c>
      <c r="E12339" s="1" t="s">
        <v>31997</v>
      </c>
      <c r="F12339" s="1" t="s">
        <v>31998</v>
      </c>
      <c r="G12339" s="1" t="s">
        <v>34448</v>
      </c>
      <c r="H12339" s="1" t="s">
        <v>24</v>
      </c>
      <c r="I12339" s="2">
        <v>9.3989000000000003E-2</v>
      </c>
      <c r="J12339" s="3">
        <v>0</v>
      </c>
      <c r="K12339" s="3">
        <v>0</v>
      </c>
      <c r="L12339" s="2">
        <v>0.11194900000000001</v>
      </c>
      <c r="M12339" s="2">
        <v>0.12267500000000001</v>
      </c>
      <c r="N12339" s="2">
        <v>9.3061000000000005E-2</v>
      </c>
      <c r="O12339" s="2">
        <v>0.28682728840197103</v>
      </c>
      <c r="P12339" s="2">
        <v>-1.80174580805331</v>
      </c>
      <c r="Q12339" s="2">
        <v>0.37990135231064498</v>
      </c>
      <c r="R12339" s="2">
        <v>0.50016417270125801</v>
      </c>
      <c r="S12339" s="1" t="s">
        <v>31</v>
      </c>
      <c r="T12339" s="1" t="s">
        <v>440</v>
      </c>
    </row>
    <row r="12340" spans="1:20" ht="15" x14ac:dyDescent="0.3">
      <c r="A12340" s="1" t="s">
        <v>30513</v>
      </c>
      <c r="B12340" s="1" t="s">
        <v>30514</v>
      </c>
      <c r="C12340" s="1" t="s">
        <v>179</v>
      </c>
      <c r="D12340" s="1" t="s">
        <v>22</v>
      </c>
      <c r="E12340" s="1" t="s">
        <v>22</v>
      </c>
      <c r="F12340" s="1" t="s">
        <v>22</v>
      </c>
      <c r="G12340" s="1" t="s">
        <v>30515</v>
      </c>
      <c r="H12340" s="1" t="s">
        <v>24</v>
      </c>
      <c r="I12340" s="2">
        <v>0.232154</v>
      </c>
      <c r="J12340" s="2">
        <v>0.169875</v>
      </c>
      <c r="K12340" s="3">
        <v>0</v>
      </c>
      <c r="L12340" s="2">
        <v>0.45285599999999998</v>
      </c>
      <c r="M12340" s="2">
        <v>0.36725000000000002</v>
      </c>
      <c r="N12340" s="2">
        <v>0.58437399999999995</v>
      </c>
      <c r="O12340" s="2">
        <v>0.28624757917521099</v>
      </c>
      <c r="P12340" s="2">
        <v>-1.80466460264437</v>
      </c>
      <c r="Q12340" s="2">
        <v>0.190314446477584</v>
      </c>
      <c r="R12340" s="2">
        <v>0.28538347951874898</v>
      </c>
      <c r="S12340" s="1" t="s">
        <v>31</v>
      </c>
      <c r="T12340" s="1" t="s">
        <v>440</v>
      </c>
    </row>
    <row r="12341" spans="1:20" ht="15" x14ac:dyDescent="0.3">
      <c r="A12341" s="1" t="s">
        <v>31909</v>
      </c>
      <c r="B12341" s="1" t="s">
        <v>31910</v>
      </c>
      <c r="C12341" s="1" t="s">
        <v>63</v>
      </c>
      <c r="D12341" s="1" t="s">
        <v>22</v>
      </c>
      <c r="E12341" s="1" t="s">
        <v>22</v>
      </c>
      <c r="F12341" s="1" t="s">
        <v>22</v>
      </c>
      <c r="G12341" s="1" t="s">
        <v>31911</v>
      </c>
      <c r="H12341" s="1" t="s">
        <v>24</v>
      </c>
      <c r="I12341" s="2">
        <v>8.8854000000000002E-2</v>
      </c>
      <c r="J12341" s="3">
        <v>0</v>
      </c>
      <c r="K12341" s="2">
        <v>4.9227E-2</v>
      </c>
      <c r="L12341" s="2">
        <v>0.130943</v>
      </c>
      <c r="M12341" s="2">
        <v>0.27078999999999998</v>
      </c>
      <c r="N12341" s="2">
        <v>8.1483E-2</v>
      </c>
      <c r="O12341" s="2">
        <v>0.28575419688089798</v>
      </c>
      <c r="P12341" s="2">
        <v>-1.80715340738446</v>
      </c>
      <c r="Q12341" s="2">
        <v>0.25261650271860397</v>
      </c>
      <c r="R12341" s="2">
        <v>0.36115175736576099</v>
      </c>
      <c r="S12341" s="1" t="s">
        <v>31</v>
      </c>
      <c r="T12341" s="1" t="s">
        <v>440</v>
      </c>
    </row>
    <row r="12342" spans="1:20" ht="15" x14ac:dyDescent="0.3">
      <c r="A12342" s="1" t="s">
        <v>31443</v>
      </c>
      <c r="B12342" s="1" t="s">
        <v>31444</v>
      </c>
      <c r="C12342" s="1" t="s">
        <v>22</v>
      </c>
      <c r="D12342" s="1" t="s">
        <v>22</v>
      </c>
      <c r="E12342" s="1" t="s">
        <v>22</v>
      </c>
      <c r="F12342" s="1" t="s">
        <v>22</v>
      </c>
      <c r="G12342" s="1" t="s">
        <v>31445</v>
      </c>
      <c r="H12342" s="1" t="s">
        <v>24</v>
      </c>
      <c r="I12342" s="3">
        <v>0</v>
      </c>
      <c r="J12342" s="2">
        <v>0.30211300000000002</v>
      </c>
      <c r="K12342" s="2">
        <v>0.33197900000000002</v>
      </c>
      <c r="L12342" s="2">
        <v>0.64972799999999997</v>
      </c>
      <c r="M12342" s="2">
        <v>0.67197899999999999</v>
      </c>
      <c r="N12342" s="2">
        <v>0.90261400000000003</v>
      </c>
      <c r="O12342" s="2">
        <v>0.28507216359509302</v>
      </c>
      <c r="P12342" s="2">
        <v>-1.81060092339113</v>
      </c>
      <c r="Q12342" s="2">
        <v>0.23286441277221301</v>
      </c>
      <c r="R12342" s="2">
        <v>0.33814190699164498</v>
      </c>
      <c r="S12342" s="1" t="s">
        <v>31</v>
      </c>
      <c r="T12342" s="1" t="s">
        <v>440</v>
      </c>
    </row>
    <row r="12343" spans="1:20" ht="15" x14ac:dyDescent="0.3">
      <c r="A12343" s="1" t="s">
        <v>25881</v>
      </c>
      <c r="B12343" s="1" t="s">
        <v>25882</v>
      </c>
      <c r="C12343" s="1" t="s">
        <v>29</v>
      </c>
      <c r="D12343" s="1" t="s">
        <v>22</v>
      </c>
      <c r="E12343" s="1" t="s">
        <v>22</v>
      </c>
      <c r="F12343" s="1" t="s">
        <v>22</v>
      </c>
      <c r="G12343" s="1" t="s">
        <v>25883</v>
      </c>
      <c r="H12343" s="1" t="s">
        <v>24</v>
      </c>
      <c r="I12343" s="2">
        <v>3.6015999999999999E-2</v>
      </c>
      <c r="J12343" s="2">
        <v>4.3593E-2</v>
      </c>
      <c r="K12343" s="2">
        <v>7.5005000000000002E-2</v>
      </c>
      <c r="L12343" s="2">
        <v>0.13727400000000001</v>
      </c>
      <c r="M12343" s="2">
        <v>0.147227</v>
      </c>
      <c r="N12343" s="2">
        <v>0.25879799999999997</v>
      </c>
      <c r="O12343" s="2">
        <v>0.284583627063551</v>
      </c>
      <c r="P12343" s="2">
        <v>-1.8130754331413901</v>
      </c>
      <c r="Q12343" s="2">
        <v>5.1214384863839099E-2</v>
      </c>
      <c r="R12343" s="2">
        <v>9.1445956651582602E-2</v>
      </c>
      <c r="S12343" s="1" t="s">
        <v>31</v>
      </c>
      <c r="T12343" s="1" t="s">
        <v>440</v>
      </c>
    </row>
    <row r="12344" spans="1:20" ht="15" x14ac:dyDescent="0.3">
      <c r="A12344" s="1" t="s">
        <v>39674</v>
      </c>
      <c r="B12344" s="1" t="s">
        <v>39675</v>
      </c>
      <c r="C12344" s="1" t="s">
        <v>22</v>
      </c>
      <c r="D12344" s="1" t="s">
        <v>22</v>
      </c>
      <c r="E12344" s="1" t="s">
        <v>22</v>
      </c>
      <c r="F12344" s="1" t="s">
        <v>22</v>
      </c>
      <c r="G12344" s="1" t="s">
        <v>39676</v>
      </c>
      <c r="H12344" s="1" t="s">
        <v>24</v>
      </c>
      <c r="I12344" s="3">
        <v>0</v>
      </c>
      <c r="J12344" s="3">
        <v>0</v>
      </c>
      <c r="K12344" s="2">
        <v>8.0545000000000005E-2</v>
      </c>
      <c r="L12344" s="2">
        <v>9.9423999999999998E-2</v>
      </c>
      <c r="M12344" s="2">
        <v>0.18362600000000001</v>
      </c>
      <c r="N12344" s="3">
        <v>0</v>
      </c>
      <c r="O12344" s="2">
        <v>0.28456103161985502</v>
      </c>
      <c r="P12344" s="2">
        <v>-1.81318998515936</v>
      </c>
      <c r="Q12344" s="2">
        <v>0.67155456519163204</v>
      </c>
      <c r="R12344" s="2">
        <v>0.75831826675743497</v>
      </c>
      <c r="S12344" s="1" t="s">
        <v>31</v>
      </c>
      <c r="T12344" s="1" t="s">
        <v>440</v>
      </c>
    </row>
    <row r="12345" spans="1:20" ht="15" x14ac:dyDescent="0.3">
      <c r="A12345" s="1" t="s">
        <v>28640</v>
      </c>
      <c r="B12345" s="1" t="s">
        <v>28641</v>
      </c>
      <c r="C12345" s="1" t="s">
        <v>22</v>
      </c>
      <c r="D12345" s="1" t="s">
        <v>22</v>
      </c>
      <c r="E12345" s="1" t="s">
        <v>22</v>
      </c>
      <c r="F12345" s="1" t="s">
        <v>22</v>
      </c>
      <c r="G12345" s="1" t="s">
        <v>28642</v>
      </c>
      <c r="H12345" s="1" t="s">
        <v>24</v>
      </c>
      <c r="I12345" s="2">
        <v>1.7253999999999999E-2</v>
      </c>
      <c r="J12345" s="2">
        <v>7.2363999999999998E-2</v>
      </c>
      <c r="K12345" s="2">
        <v>7.5579999999999994E-2</v>
      </c>
      <c r="L12345" s="2">
        <v>0.19784199999999999</v>
      </c>
      <c r="M12345" s="2">
        <v>0.179808</v>
      </c>
      <c r="N12345" s="2">
        <v>0.204317</v>
      </c>
      <c r="O12345" s="2">
        <v>0.28386145606194202</v>
      </c>
      <c r="P12345" s="2">
        <v>-1.8167411279082299</v>
      </c>
      <c r="Q12345" s="2">
        <v>0.119350316822778</v>
      </c>
      <c r="R12345" s="2">
        <v>0.191410048439355</v>
      </c>
      <c r="S12345" s="1" t="s">
        <v>31</v>
      </c>
      <c r="T12345" s="1" t="s">
        <v>440</v>
      </c>
    </row>
    <row r="12346" spans="1:20" ht="15" x14ac:dyDescent="0.3">
      <c r="A12346" s="1" t="s">
        <v>40296</v>
      </c>
      <c r="B12346" s="1" t="s">
        <v>40297</v>
      </c>
      <c r="C12346" s="1" t="s">
        <v>22</v>
      </c>
      <c r="D12346" s="1" t="s">
        <v>22</v>
      </c>
      <c r="E12346" s="1" t="s">
        <v>22</v>
      </c>
      <c r="F12346" s="1" t="s">
        <v>22</v>
      </c>
      <c r="G12346" s="1" t="s">
        <v>40298</v>
      </c>
      <c r="H12346" s="1" t="s">
        <v>24</v>
      </c>
      <c r="I12346" s="2">
        <v>5.3401999999999998E-2</v>
      </c>
      <c r="J12346" s="3">
        <v>0</v>
      </c>
      <c r="K12346" s="3">
        <v>0</v>
      </c>
      <c r="L12346" s="3">
        <v>0</v>
      </c>
      <c r="M12346" s="3">
        <v>0</v>
      </c>
      <c r="N12346" s="2">
        <v>0.18926899999999999</v>
      </c>
      <c r="O12346" s="2">
        <v>0.28214868784639902</v>
      </c>
      <c r="P12346" s="2">
        <v>-1.8254724546508201</v>
      </c>
      <c r="Q12346" s="2">
        <v>0.71631437330825698</v>
      </c>
      <c r="R12346" s="2">
        <v>0.79560436314587901</v>
      </c>
      <c r="S12346" s="1" t="s">
        <v>31</v>
      </c>
      <c r="T12346" s="1" t="s">
        <v>440</v>
      </c>
    </row>
    <row r="12347" spans="1:20" ht="15" x14ac:dyDescent="0.3">
      <c r="A12347" s="1" t="s">
        <v>28909</v>
      </c>
      <c r="B12347" s="1" t="s">
        <v>28910</v>
      </c>
      <c r="C12347" s="1" t="s">
        <v>12463</v>
      </c>
      <c r="D12347" s="1" t="s">
        <v>22</v>
      </c>
      <c r="E12347" s="1" t="s">
        <v>22</v>
      </c>
      <c r="F12347" s="1" t="s">
        <v>22</v>
      </c>
      <c r="G12347" s="1" t="s">
        <v>28911</v>
      </c>
      <c r="H12347" s="1" t="s">
        <v>24</v>
      </c>
      <c r="I12347" s="2">
        <v>2.1323000000000002E-2</v>
      </c>
      <c r="J12347" s="2">
        <v>3.3005E-2</v>
      </c>
      <c r="K12347" s="2">
        <v>6.1310999999999997E-2</v>
      </c>
      <c r="L12347" s="2">
        <v>0.10159</v>
      </c>
      <c r="M12347" s="2">
        <v>0.24685199999999999</v>
      </c>
      <c r="N12347" s="2">
        <v>6.3337000000000004E-2</v>
      </c>
      <c r="O12347" s="2">
        <v>0.28082782269129802</v>
      </c>
      <c r="P12347" s="2">
        <v>-1.8322422188236001</v>
      </c>
      <c r="Q12347" s="2">
        <v>0.13034938942810101</v>
      </c>
      <c r="R12347" s="2">
        <v>0.206972828355905</v>
      </c>
      <c r="S12347" s="1" t="s">
        <v>31</v>
      </c>
      <c r="T12347" s="1" t="s">
        <v>440</v>
      </c>
    </row>
    <row r="12348" spans="1:20" ht="15" x14ac:dyDescent="0.3">
      <c r="A12348" s="1" t="s">
        <v>36225</v>
      </c>
      <c r="B12348" s="1" t="s">
        <v>36226</v>
      </c>
      <c r="C12348" s="1" t="s">
        <v>63</v>
      </c>
      <c r="D12348" s="1" t="s">
        <v>22</v>
      </c>
      <c r="E12348" s="1" t="s">
        <v>22</v>
      </c>
      <c r="F12348" s="1" t="s">
        <v>22</v>
      </c>
      <c r="G12348" s="1" t="s">
        <v>36227</v>
      </c>
      <c r="H12348" s="1" t="s">
        <v>24</v>
      </c>
      <c r="I12348" s="2">
        <v>4.6994000000000001E-2</v>
      </c>
      <c r="J12348" s="2">
        <v>2.4032000000000001E-2</v>
      </c>
      <c r="K12348" s="3">
        <v>0</v>
      </c>
      <c r="L12348" s="3">
        <v>0</v>
      </c>
      <c r="M12348" s="2">
        <v>0.207014</v>
      </c>
      <c r="N12348" s="2">
        <v>4.6531000000000003E-2</v>
      </c>
      <c r="O12348" s="2">
        <v>0.28013173203967701</v>
      </c>
      <c r="P12348" s="2">
        <v>-1.83582268033133</v>
      </c>
      <c r="Q12348" s="2">
        <v>0.475309472302193</v>
      </c>
      <c r="R12348" s="2">
        <v>0.59243195084059497</v>
      </c>
      <c r="S12348" s="1" t="s">
        <v>31</v>
      </c>
      <c r="T12348" s="1" t="s">
        <v>440</v>
      </c>
    </row>
    <row r="12349" spans="1:20" ht="15" x14ac:dyDescent="0.3">
      <c r="A12349" s="1" t="s">
        <v>32022</v>
      </c>
      <c r="B12349" s="1" t="s">
        <v>32023</v>
      </c>
      <c r="C12349" s="1" t="s">
        <v>6971</v>
      </c>
      <c r="D12349" s="1" t="s">
        <v>22</v>
      </c>
      <c r="E12349" s="1" t="s">
        <v>22</v>
      </c>
      <c r="F12349" s="1" t="s">
        <v>22</v>
      </c>
      <c r="G12349" s="1" t="s">
        <v>32024</v>
      </c>
      <c r="H12349" s="1" t="s">
        <v>24</v>
      </c>
      <c r="I12349" s="2">
        <v>3.4370999999999999E-2</v>
      </c>
      <c r="J12349" s="2">
        <v>8.8174000000000002E-2</v>
      </c>
      <c r="K12349" s="3">
        <v>0</v>
      </c>
      <c r="L12349" s="2">
        <v>0.17289199999999999</v>
      </c>
      <c r="M12349" s="2">
        <v>7.2014999999999996E-2</v>
      </c>
      <c r="N12349" s="2">
        <v>0.19373199999999999</v>
      </c>
      <c r="O12349" s="2">
        <v>0.279375522924318</v>
      </c>
      <c r="P12349" s="2">
        <v>-1.839722468208</v>
      </c>
      <c r="Q12349" s="2">
        <v>0.257539999530218</v>
      </c>
      <c r="R12349" s="2">
        <v>0.366813133133708</v>
      </c>
      <c r="S12349" s="1" t="s">
        <v>31</v>
      </c>
      <c r="T12349" s="1" t="s">
        <v>440</v>
      </c>
    </row>
    <row r="12350" spans="1:20" ht="15" x14ac:dyDescent="0.3">
      <c r="A12350" s="1" t="s">
        <v>30994</v>
      </c>
      <c r="B12350" s="1" t="s">
        <v>30995</v>
      </c>
      <c r="C12350" s="1" t="s">
        <v>22</v>
      </c>
      <c r="D12350" s="1" t="s">
        <v>22</v>
      </c>
      <c r="E12350" s="1" t="s">
        <v>22</v>
      </c>
      <c r="F12350" s="1" t="s">
        <v>22</v>
      </c>
      <c r="G12350" s="1" t="s">
        <v>30996</v>
      </c>
      <c r="H12350" s="1" t="s">
        <v>24</v>
      </c>
      <c r="I12350" s="3">
        <v>0</v>
      </c>
      <c r="J12350" s="2">
        <v>0.168957</v>
      </c>
      <c r="K12350" s="2">
        <v>0.38503599999999999</v>
      </c>
      <c r="L12350" s="2">
        <v>0.63429999999999997</v>
      </c>
      <c r="M12350" s="2">
        <v>0.75343400000000005</v>
      </c>
      <c r="N12350" s="2">
        <v>0.59712399999999999</v>
      </c>
      <c r="O12350" s="2">
        <v>0.27910963907745501</v>
      </c>
      <c r="P12350" s="2">
        <v>-1.8410961460150399</v>
      </c>
      <c r="Q12350" s="2">
        <v>0.21167162640098999</v>
      </c>
      <c r="R12350" s="2">
        <v>0.31205894443444399</v>
      </c>
      <c r="S12350" s="1" t="s">
        <v>31</v>
      </c>
      <c r="T12350" s="1" t="s">
        <v>440</v>
      </c>
    </row>
    <row r="12351" spans="1:20" ht="15" x14ac:dyDescent="0.3">
      <c r="A12351" s="1" t="s">
        <v>26620</v>
      </c>
      <c r="B12351" s="1" t="s">
        <v>26621</v>
      </c>
      <c r="C12351" s="1" t="s">
        <v>22</v>
      </c>
      <c r="D12351" s="1" t="s">
        <v>22</v>
      </c>
      <c r="E12351" s="1" t="s">
        <v>22</v>
      </c>
      <c r="F12351" s="1" t="s">
        <v>22</v>
      </c>
      <c r="G12351" s="1" t="s">
        <v>26622</v>
      </c>
      <c r="H12351" s="1" t="s">
        <v>24</v>
      </c>
      <c r="I12351" s="2">
        <v>0.16091</v>
      </c>
      <c r="J12351" s="2">
        <v>0.19211500000000001</v>
      </c>
      <c r="K12351" s="2">
        <v>0.31834099999999999</v>
      </c>
      <c r="L12351" s="2">
        <v>0.55134099999999997</v>
      </c>
      <c r="M12351" s="2">
        <v>0.93175200000000002</v>
      </c>
      <c r="N12351" s="2">
        <v>0.92726200000000003</v>
      </c>
      <c r="O12351" s="2">
        <v>0.27853407485619303</v>
      </c>
      <c r="P12351" s="2">
        <v>-1.8440742624067199</v>
      </c>
      <c r="Q12351" s="2">
        <v>6.5677500185599799E-2</v>
      </c>
      <c r="R12351" s="2">
        <v>0.113805831646908</v>
      </c>
      <c r="S12351" s="1" t="s">
        <v>31</v>
      </c>
      <c r="T12351" s="1" t="s">
        <v>440</v>
      </c>
    </row>
    <row r="12352" spans="1:20" ht="15" x14ac:dyDescent="0.3">
      <c r="A12352" s="1" t="s">
        <v>30428</v>
      </c>
      <c r="B12352" s="1" t="s">
        <v>30429</v>
      </c>
      <c r="C12352" s="1" t="s">
        <v>22</v>
      </c>
      <c r="D12352" s="1" t="s">
        <v>22</v>
      </c>
      <c r="E12352" s="1" t="s">
        <v>22</v>
      </c>
      <c r="F12352" s="1" t="s">
        <v>22</v>
      </c>
      <c r="G12352" s="1" t="s">
        <v>30430</v>
      </c>
      <c r="H12352" s="1" t="s">
        <v>24</v>
      </c>
      <c r="I12352" s="2">
        <v>0.37289699999999998</v>
      </c>
      <c r="J12352" s="2">
        <v>0.65106200000000003</v>
      </c>
      <c r="K12352" s="3">
        <v>0</v>
      </c>
      <c r="L12352" s="2">
        <v>1.324757</v>
      </c>
      <c r="M12352" s="2">
        <v>1.2758130000000001</v>
      </c>
      <c r="N12352" s="2">
        <v>1.0785439999999999</v>
      </c>
      <c r="O12352" s="2">
        <v>0.27831673604025298</v>
      </c>
      <c r="P12352" s="2">
        <v>-1.84520042992497</v>
      </c>
      <c r="Q12352" s="2">
        <v>0.18717666833242699</v>
      </c>
      <c r="R12352" s="2">
        <v>0.28152623691551598</v>
      </c>
      <c r="S12352" s="1" t="s">
        <v>31</v>
      </c>
      <c r="T12352" s="1" t="s">
        <v>440</v>
      </c>
    </row>
    <row r="12353" spans="1:20" ht="15" x14ac:dyDescent="0.3">
      <c r="A12353" s="1" t="s">
        <v>34857</v>
      </c>
      <c r="B12353" s="1" t="s">
        <v>34858</v>
      </c>
      <c r="C12353" s="1" t="s">
        <v>25371</v>
      </c>
      <c r="D12353" s="1" t="s">
        <v>22</v>
      </c>
      <c r="E12353" s="1" t="s">
        <v>3460</v>
      </c>
      <c r="F12353" s="1" t="s">
        <v>3461</v>
      </c>
      <c r="G12353" s="1" t="s">
        <v>34859</v>
      </c>
      <c r="H12353" s="1" t="s">
        <v>24</v>
      </c>
      <c r="I12353" s="3">
        <v>0</v>
      </c>
      <c r="J12353" s="2">
        <v>2.6908999999999999E-2</v>
      </c>
      <c r="K12353" s="2">
        <v>5.5663999999999998E-2</v>
      </c>
      <c r="L12353" s="2">
        <v>1.5311E-2</v>
      </c>
      <c r="M12353" s="2">
        <v>0.26005299999999998</v>
      </c>
      <c r="N12353" s="2">
        <v>2.1592E-2</v>
      </c>
      <c r="O12353" s="2">
        <v>0.27806476380339201</v>
      </c>
      <c r="P12353" s="2">
        <v>-1.84650715605269</v>
      </c>
      <c r="Q12353" s="2">
        <v>0.39850577438205498</v>
      </c>
      <c r="R12353" s="2">
        <v>0.517897464217</v>
      </c>
      <c r="S12353" s="1" t="s">
        <v>31</v>
      </c>
      <c r="T12353" s="1" t="s">
        <v>440</v>
      </c>
    </row>
    <row r="12354" spans="1:20" ht="15" x14ac:dyDescent="0.3">
      <c r="A12354" s="1" t="s">
        <v>31190</v>
      </c>
      <c r="B12354" s="1" t="s">
        <v>31191</v>
      </c>
      <c r="C12354" s="1" t="s">
        <v>22</v>
      </c>
      <c r="D12354" s="1" t="s">
        <v>22</v>
      </c>
      <c r="E12354" s="1" t="s">
        <v>22</v>
      </c>
      <c r="F12354" s="1" t="s">
        <v>22</v>
      </c>
      <c r="G12354" s="1" t="s">
        <v>31192</v>
      </c>
      <c r="H12354" s="1" t="s">
        <v>24</v>
      </c>
      <c r="I12354" s="2">
        <v>9.2327999999999993E-2</v>
      </c>
      <c r="J12354" s="2">
        <v>2.1312999999999999E-2</v>
      </c>
      <c r="K12354" s="2">
        <v>0.14313200000000001</v>
      </c>
      <c r="L12354" s="2">
        <v>8.9050000000000004E-2</v>
      </c>
      <c r="M12354" s="2">
        <v>0.77719400000000005</v>
      </c>
      <c r="N12354" s="2">
        <v>6.5553E-2</v>
      </c>
      <c r="O12354" s="2">
        <v>0.275567532413176</v>
      </c>
      <c r="P12354" s="2">
        <v>-1.8595221763146901</v>
      </c>
      <c r="Q12354" s="2">
        <v>0.22026844948920801</v>
      </c>
      <c r="R12354" s="2">
        <v>0.32263831732356102</v>
      </c>
      <c r="S12354" s="1" t="s">
        <v>31</v>
      </c>
      <c r="T12354" s="1" t="s">
        <v>440</v>
      </c>
    </row>
    <row r="12355" spans="1:20" ht="15" x14ac:dyDescent="0.3">
      <c r="A12355" s="1" t="s">
        <v>28494</v>
      </c>
      <c r="B12355" s="1" t="s">
        <v>28495</v>
      </c>
      <c r="C12355" s="1" t="s">
        <v>22</v>
      </c>
      <c r="D12355" s="1" t="s">
        <v>22</v>
      </c>
      <c r="E12355" s="1" t="s">
        <v>22</v>
      </c>
      <c r="F12355" s="1" t="s">
        <v>22</v>
      </c>
      <c r="G12355" s="1" t="s">
        <v>28496</v>
      </c>
      <c r="H12355" s="1" t="s">
        <v>24</v>
      </c>
      <c r="I12355" s="2">
        <v>0.52388199999999996</v>
      </c>
      <c r="J12355" s="2">
        <v>0.46934900000000002</v>
      </c>
      <c r="K12355" s="2">
        <v>1.012135</v>
      </c>
      <c r="L12355" s="2">
        <v>0.66347900000000004</v>
      </c>
      <c r="M12355" s="2">
        <v>5.8533799999999996</v>
      </c>
      <c r="N12355" s="2">
        <v>0.81466899999999998</v>
      </c>
      <c r="O12355" s="2">
        <v>0.27352633721101499</v>
      </c>
      <c r="P12355" s="2">
        <v>-1.87024834145138</v>
      </c>
      <c r="Q12355" s="2">
        <v>0.11556888944845101</v>
      </c>
      <c r="R12355" s="2">
        <v>0.186291868620268</v>
      </c>
      <c r="S12355" s="1" t="s">
        <v>31</v>
      </c>
      <c r="T12355" s="1" t="s">
        <v>440</v>
      </c>
    </row>
    <row r="12356" spans="1:20" ht="15" x14ac:dyDescent="0.3">
      <c r="A12356" s="1" t="s">
        <v>27886</v>
      </c>
      <c r="B12356" s="1" t="s">
        <v>27887</v>
      </c>
      <c r="C12356" s="1" t="s">
        <v>22</v>
      </c>
      <c r="D12356" s="1" t="s">
        <v>22</v>
      </c>
      <c r="E12356" s="1" t="s">
        <v>22</v>
      </c>
      <c r="F12356" s="1" t="s">
        <v>22</v>
      </c>
      <c r="G12356" s="1" t="s">
        <v>27888</v>
      </c>
      <c r="H12356" s="1" t="s">
        <v>24</v>
      </c>
      <c r="I12356" s="2">
        <v>0.17532600000000001</v>
      </c>
      <c r="J12356" s="2">
        <v>0.176982</v>
      </c>
      <c r="K12356" s="2">
        <v>0.209616</v>
      </c>
      <c r="L12356" s="2">
        <v>1.106357</v>
      </c>
      <c r="M12356" s="2">
        <v>0.53784600000000005</v>
      </c>
      <c r="N12356" s="2">
        <v>0.41861900000000002</v>
      </c>
      <c r="O12356" s="2">
        <v>0.27240547172756502</v>
      </c>
      <c r="P12356" s="2">
        <v>-1.8761724122607999</v>
      </c>
      <c r="Q12356" s="2">
        <v>9.7475112746786205E-2</v>
      </c>
      <c r="R12356" s="2">
        <v>0.160789838077533</v>
      </c>
      <c r="S12356" s="1" t="s">
        <v>31</v>
      </c>
      <c r="T12356" s="1" t="s">
        <v>440</v>
      </c>
    </row>
    <row r="12357" spans="1:20" ht="15" x14ac:dyDescent="0.3">
      <c r="A12357" s="1" t="s">
        <v>24465</v>
      </c>
      <c r="B12357" s="1" t="s">
        <v>24466</v>
      </c>
      <c r="C12357" s="1" t="s">
        <v>22</v>
      </c>
      <c r="D12357" s="1" t="s">
        <v>22</v>
      </c>
      <c r="E12357" s="1" t="s">
        <v>22</v>
      </c>
      <c r="F12357" s="1" t="s">
        <v>22</v>
      </c>
      <c r="G12357" s="1" t="s">
        <v>24467</v>
      </c>
      <c r="H12357" s="1" t="s">
        <v>24</v>
      </c>
      <c r="I12357" s="2">
        <v>0.65103500000000003</v>
      </c>
      <c r="J12357" s="2">
        <v>0.31576599999999999</v>
      </c>
      <c r="K12357" s="2">
        <v>0.69782</v>
      </c>
      <c r="L12357" s="2">
        <v>2.176256</v>
      </c>
      <c r="M12357" s="2">
        <v>2.1132780000000002</v>
      </c>
      <c r="N12357" s="2">
        <v>1.8369949999999999</v>
      </c>
      <c r="O12357" s="2">
        <v>0.27170703019605402</v>
      </c>
      <c r="P12357" s="2">
        <v>-1.8798762002963101</v>
      </c>
      <c r="Q12357" s="2">
        <v>3.1261477273326697E-2</v>
      </c>
      <c r="R12357" s="2">
        <v>5.9202423090847299E-2</v>
      </c>
      <c r="S12357" s="1" t="s">
        <v>31</v>
      </c>
      <c r="T12357" s="1" t="s">
        <v>440</v>
      </c>
    </row>
    <row r="12358" spans="1:20" ht="15" x14ac:dyDescent="0.3">
      <c r="A12358" s="1" t="s">
        <v>40740</v>
      </c>
      <c r="B12358" s="1" t="s">
        <v>40741</v>
      </c>
      <c r="C12358" s="1" t="s">
        <v>22</v>
      </c>
      <c r="D12358" s="1" t="s">
        <v>22</v>
      </c>
      <c r="E12358" s="1" t="s">
        <v>22</v>
      </c>
      <c r="F12358" s="1" t="s">
        <v>22</v>
      </c>
      <c r="G12358" s="1" t="s">
        <v>40742</v>
      </c>
      <c r="H12358" s="1" t="s">
        <v>24</v>
      </c>
      <c r="I12358" s="3">
        <v>0</v>
      </c>
      <c r="J12358" s="2">
        <v>6.114E-2</v>
      </c>
      <c r="K12358" s="3">
        <v>0</v>
      </c>
      <c r="L12358" s="2">
        <v>4.5307E-2</v>
      </c>
      <c r="M12358" s="2">
        <v>0.17990600000000001</v>
      </c>
      <c r="N12358" s="3">
        <v>0</v>
      </c>
      <c r="O12358" s="2">
        <v>0.271476335735504</v>
      </c>
      <c r="P12358" s="2">
        <v>-1.8811016493622399</v>
      </c>
      <c r="Q12358" s="2">
        <v>0.74193217522629196</v>
      </c>
      <c r="R12358" s="2">
        <v>0.81351716019730003</v>
      </c>
      <c r="S12358" s="1" t="s">
        <v>31</v>
      </c>
      <c r="T12358" s="1" t="s">
        <v>440</v>
      </c>
    </row>
    <row r="12359" spans="1:20" ht="15" x14ac:dyDescent="0.3">
      <c r="A12359" s="1" t="s">
        <v>33380</v>
      </c>
      <c r="B12359" s="1" t="s">
        <v>33381</v>
      </c>
      <c r="C12359" s="1" t="s">
        <v>22</v>
      </c>
      <c r="D12359" s="1" t="s">
        <v>22</v>
      </c>
      <c r="E12359" s="1" t="s">
        <v>22</v>
      </c>
      <c r="F12359" s="1" t="s">
        <v>22</v>
      </c>
      <c r="G12359" s="1" t="s">
        <v>33382</v>
      </c>
      <c r="H12359" s="1" t="s">
        <v>24</v>
      </c>
      <c r="I12359" s="3">
        <v>0</v>
      </c>
      <c r="J12359" s="2">
        <v>0.234407</v>
      </c>
      <c r="K12359" s="2">
        <v>6.6283999999999996E-2</v>
      </c>
      <c r="L12359" s="2">
        <v>0.29893199999999998</v>
      </c>
      <c r="M12359" s="2">
        <v>0.25216499999999997</v>
      </c>
      <c r="N12359" s="2">
        <v>0.560867</v>
      </c>
      <c r="O12359" s="2">
        <v>0.270414329960322</v>
      </c>
      <c r="P12359" s="2">
        <v>-1.88675648907013</v>
      </c>
      <c r="Q12359" s="2">
        <v>0.32739432486685999</v>
      </c>
      <c r="R12359" s="2">
        <v>0.44561959070162099</v>
      </c>
      <c r="S12359" s="1" t="s">
        <v>31</v>
      </c>
      <c r="T12359" s="1" t="s">
        <v>440</v>
      </c>
    </row>
    <row r="12360" spans="1:20" ht="15" x14ac:dyDescent="0.3">
      <c r="A12360" s="1" t="s">
        <v>32176</v>
      </c>
      <c r="B12360" s="1" t="s">
        <v>32177</v>
      </c>
      <c r="C12360" s="1" t="s">
        <v>63</v>
      </c>
      <c r="D12360" s="1" t="s">
        <v>22</v>
      </c>
      <c r="E12360" s="1" t="s">
        <v>22</v>
      </c>
      <c r="F12360" s="1" t="s">
        <v>22</v>
      </c>
      <c r="G12360" s="1" t="s">
        <v>32178</v>
      </c>
      <c r="H12360" s="1" t="s">
        <v>24</v>
      </c>
      <c r="I12360" s="2">
        <v>0.179947</v>
      </c>
      <c r="J12360" s="3">
        <v>0</v>
      </c>
      <c r="K12360" s="2">
        <v>4.0762E-2</v>
      </c>
      <c r="L12360" s="2">
        <v>0.13474900000000001</v>
      </c>
      <c r="M12360" s="2">
        <v>0.61601799999999995</v>
      </c>
      <c r="N12360" s="2">
        <v>6.7437999999999998E-2</v>
      </c>
      <c r="O12360" s="2">
        <v>0.26974780159006601</v>
      </c>
      <c r="P12360" s="2">
        <v>-1.8903168929054299</v>
      </c>
      <c r="Q12360" s="2">
        <v>0.26386037898268799</v>
      </c>
      <c r="R12360" s="2">
        <v>0.37384071207879899</v>
      </c>
      <c r="S12360" s="1" t="s">
        <v>31</v>
      </c>
      <c r="T12360" s="1" t="s">
        <v>440</v>
      </c>
    </row>
    <row r="12361" spans="1:20" ht="15" x14ac:dyDescent="0.3">
      <c r="A12361" s="1" t="s">
        <v>39557</v>
      </c>
      <c r="B12361" s="1" t="s">
        <v>39558</v>
      </c>
      <c r="C12361" s="1" t="s">
        <v>303</v>
      </c>
      <c r="D12361" s="1" t="s">
        <v>22</v>
      </c>
      <c r="E12361" s="1" t="s">
        <v>22</v>
      </c>
      <c r="F12361" s="1" t="s">
        <v>22</v>
      </c>
      <c r="G12361" s="1" t="s">
        <v>39559</v>
      </c>
      <c r="H12361" s="1" t="s">
        <v>24</v>
      </c>
      <c r="I12361" s="3">
        <v>0</v>
      </c>
      <c r="J12361" s="2">
        <v>6.0130000000000003E-2</v>
      </c>
      <c r="K12361" s="3">
        <v>0</v>
      </c>
      <c r="L12361" s="2">
        <v>0.22295499999999999</v>
      </c>
      <c r="M12361" s="3">
        <v>0</v>
      </c>
      <c r="N12361" s="3">
        <v>0</v>
      </c>
      <c r="O12361" s="2">
        <v>0.26969567850014597</v>
      </c>
      <c r="P12361" s="2">
        <v>-1.89059569031926</v>
      </c>
      <c r="Q12361" s="2">
        <v>0.66268708491588701</v>
      </c>
      <c r="R12361" s="2">
        <v>0.75066260848440103</v>
      </c>
      <c r="S12361" s="1" t="s">
        <v>31</v>
      </c>
      <c r="T12361" s="1" t="s">
        <v>440</v>
      </c>
    </row>
    <row r="12362" spans="1:20" ht="15" x14ac:dyDescent="0.3">
      <c r="A12362" s="1" t="s">
        <v>36456</v>
      </c>
      <c r="B12362" s="1" t="s">
        <v>36457</v>
      </c>
      <c r="C12362" s="1" t="s">
        <v>22</v>
      </c>
      <c r="D12362" s="1" t="s">
        <v>22</v>
      </c>
      <c r="E12362" s="1" t="s">
        <v>22</v>
      </c>
      <c r="F12362" s="1" t="s">
        <v>22</v>
      </c>
      <c r="G12362" s="1" t="s">
        <v>36458</v>
      </c>
      <c r="H12362" s="1" t="s">
        <v>24</v>
      </c>
      <c r="I12362" s="3">
        <v>0</v>
      </c>
      <c r="J12362" s="2">
        <v>0.12242400000000001</v>
      </c>
      <c r="K12362" s="3">
        <v>0</v>
      </c>
      <c r="L12362" s="2">
        <v>0.25052000000000002</v>
      </c>
      <c r="M12362" s="2">
        <v>0.15031600000000001</v>
      </c>
      <c r="N12362" s="2">
        <v>5.3513999999999999E-2</v>
      </c>
      <c r="O12362" s="2">
        <v>0.26944866292505798</v>
      </c>
      <c r="P12362" s="2">
        <v>-1.8919176671731499</v>
      </c>
      <c r="Q12362" s="2">
        <v>0.48516203045377998</v>
      </c>
      <c r="R12362" s="2">
        <v>0.60066354109935205</v>
      </c>
      <c r="S12362" s="1" t="s">
        <v>31</v>
      </c>
      <c r="T12362" s="1" t="s">
        <v>440</v>
      </c>
    </row>
    <row r="12363" spans="1:20" ht="15" x14ac:dyDescent="0.3">
      <c r="A12363" s="1" t="s">
        <v>38537</v>
      </c>
      <c r="B12363" s="1" t="s">
        <v>38538</v>
      </c>
      <c r="C12363" s="1" t="s">
        <v>22</v>
      </c>
      <c r="D12363" s="1" t="s">
        <v>22</v>
      </c>
      <c r="E12363" s="1" t="s">
        <v>22</v>
      </c>
      <c r="F12363" s="1" t="s">
        <v>22</v>
      </c>
      <c r="G12363" s="1" t="s">
        <v>38539</v>
      </c>
      <c r="H12363" s="1" t="s">
        <v>24</v>
      </c>
      <c r="I12363" s="3">
        <v>0</v>
      </c>
      <c r="J12363" s="3">
        <v>0</v>
      </c>
      <c r="K12363" s="2">
        <v>4.317E-2</v>
      </c>
      <c r="L12363" s="3">
        <v>0</v>
      </c>
      <c r="M12363" s="2">
        <v>0.13042599999999999</v>
      </c>
      <c r="N12363" s="2">
        <v>3.0010999999999999E-2</v>
      </c>
      <c r="O12363" s="2">
        <v>0.26907758185455999</v>
      </c>
      <c r="P12363" s="2">
        <v>-1.8939058967537801</v>
      </c>
      <c r="Q12363" s="2">
        <v>0.59879216778719702</v>
      </c>
      <c r="R12363" s="2">
        <v>0.69776429778875304</v>
      </c>
      <c r="S12363" s="1" t="s">
        <v>31</v>
      </c>
      <c r="T12363" s="1" t="s">
        <v>440</v>
      </c>
    </row>
    <row r="12364" spans="1:20" ht="15" x14ac:dyDescent="0.3">
      <c r="A12364" s="1" t="s">
        <v>31671</v>
      </c>
      <c r="B12364" s="1" t="s">
        <v>31672</v>
      </c>
      <c r="C12364" s="1" t="s">
        <v>63</v>
      </c>
      <c r="D12364" s="1" t="s">
        <v>22</v>
      </c>
      <c r="E12364" s="1" t="s">
        <v>6681</v>
      </c>
      <c r="F12364" s="1" t="s">
        <v>6682</v>
      </c>
      <c r="G12364" s="1" t="s">
        <v>31673</v>
      </c>
      <c r="H12364" s="1" t="s">
        <v>24</v>
      </c>
      <c r="I12364" s="2">
        <v>2.6904999999999998E-2</v>
      </c>
      <c r="J12364" s="2">
        <v>5.5034E-2</v>
      </c>
      <c r="K12364" s="3">
        <v>0</v>
      </c>
      <c r="L12364" s="2">
        <v>5.1272999999999999E-2</v>
      </c>
      <c r="M12364" s="2">
        <v>0.14915100000000001</v>
      </c>
      <c r="N12364" s="2">
        <v>0.10459</v>
      </c>
      <c r="O12364" s="2">
        <v>0.26864012799412501</v>
      </c>
      <c r="P12364" s="2">
        <v>-1.8962532721246901</v>
      </c>
      <c r="Q12364" s="2">
        <v>0.24157498917703299</v>
      </c>
      <c r="R12364" s="2">
        <v>0.348134787342187</v>
      </c>
      <c r="S12364" s="1" t="s">
        <v>31</v>
      </c>
      <c r="T12364" s="1" t="s">
        <v>440</v>
      </c>
    </row>
    <row r="12365" spans="1:20" ht="15" x14ac:dyDescent="0.3">
      <c r="A12365" s="1" t="s">
        <v>39911</v>
      </c>
      <c r="B12365" s="1" t="s">
        <v>39912</v>
      </c>
      <c r="C12365" s="1" t="s">
        <v>39913</v>
      </c>
      <c r="D12365" s="1" t="s">
        <v>1321</v>
      </c>
      <c r="E12365" s="1" t="s">
        <v>39914</v>
      </c>
      <c r="F12365" s="1" t="s">
        <v>1677</v>
      </c>
      <c r="G12365" s="1" t="s">
        <v>39915</v>
      </c>
      <c r="H12365" s="1" t="s">
        <v>24</v>
      </c>
      <c r="I12365" s="3">
        <v>0</v>
      </c>
      <c r="J12365" s="3">
        <v>0</v>
      </c>
      <c r="K12365" s="2">
        <v>4.1066999999999999E-2</v>
      </c>
      <c r="L12365" s="3">
        <v>0</v>
      </c>
      <c r="M12365" s="2">
        <v>0.15306600000000001</v>
      </c>
      <c r="N12365" s="3">
        <v>0</v>
      </c>
      <c r="O12365" s="2">
        <v>0.26829602916389</v>
      </c>
      <c r="P12365" s="2">
        <v>-1.8981023923126199</v>
      </c>
      <c r="Q12365" s="2">
        <v>0.69086121086478702</v>
      </c>
      <c r="R12365" s="2">
        <v>0.77476049506776401</v>
      </c>
      <c r="S12365" s="1" t="s">
        <v>31</v>
      </c>
      <c r="T12365" s="1" t="s">
        <v>440</v>
      </c>
    </row>
    <row r="12366" spans="1:20" ht="15" x14ac:dyDescent="0.3">
      <c r="A12366" s="1" t="s">
        <v>29749</v>
      </c>
      <c r="B12366" s="1" t="s">
        <v>29750</v>
      </c>
      <c r="C12366" s="1" t="s">
        <v>73</v>
      </c>
      <c r="D12366" s="1" t="s">
        <v>22</v>
      </c>
      <c r="E12366" s="1" t="s">
        <v>22</v>
      </c>
      <c r="F12366" s="1" t="s">
        <v>22</v>
      </c>
      <c r="G12366" s="1" t="s">
        <v>29751</v>
      </c>
      <c r="H12366" s="1" t="s">
        <v>24</v>
      </c>
      <c r="I12366" s="2">
        <v>7.893E-2</v>
      </c>
      <c r="J12366" s="3">
        <v>0</v>
      </c>
      <c r="K12366" s="2">
        <v>5.5383000000000002E-2</v>
      </c>
      <c r="L12366" s="2">
        <v>8.2193000000000002E-2</v>
      </c>
      <c r="M12366" s="2">
        <v>0.150058</v>
      </c>
      <c r="N12366" s="2">
        <v>0.26985700000000001</v>
      </c>
      <c r="O12366" s="2">
        <v>0.26749822747297403</v>
      </c>
      <c r="P12366" s="2">
        <v>-1.9023987630910499</v>
      </c>
      <c r="Q12366" s="2">
        <v>0.160514478377763</v>
      </c>
      <c r="R12366" s="2">
        <v>0.24728628994546201</v>
      </c>
      <c r="S12366" s="1" t="s">
        <v>31</v>
      </c>
      <c r="T12366" s="1" t="s">
        <v>440</v>
      </c>
    </row>
    <row r="12367" spans="1:20" ht="15" x14ac:dyDescent="0.3">
      <c r="A12367" s="1" t="s">
        <v>30691</v>
      </c>
      <c r="B12367" s="1" t="s">
        <v>30692</v>
      </c>
      <c r="C12367" s="1" t="s">
        <v>73</v>
      </c>
      <c r="D12367" s="1" t="s">
        <v>22</v>
      </c>
      <c r="E12367" s="1" t="s">
        <v>22</v>
      </c>
      <c r="F12367" s="1" t="s">
        <v>22</v>
      </c>
      <c r="G12367" s="1" t="s">
        <v>30693</v>
      </c>
      <c r="H12367" s="1" t="s">
        <v>24</v>
      </c>
      <c r="I12367" s="2">
        <v>5.4424E-2</v>
      </c>
      <c r="J12367" s="3">
        <v>0</v>
      </c>
      <c r="K12367" s="2">
        <v>2.8785999999999999E-2</v>
      </c>
      <c r="L12367" s="2">
        <v>5.8733E-2</v>
      </c>
      <c r="M12367" s="2">
        <v>0.145121</v>
      </c>
      <c r="N12367" s="2">
        <v>0.10741199999999999</v>
      </c>
      <c r="O12367" s="2">
        <v>0.26732762331896198</v>
      </c>
      <c r="P12367" s="2">
        <v>-1.9033191740058599</v>
      </c>
      <c r="Q12367" s="2">
        <v>0.19853341574788599</v>
      </c>
      <c r="R12367" s="2">
        <v>0.29589136827180601</v>
      </c>
      <c r="S12367" s="1" t="s">
        <v>31</v>
      </c>
      <c r="T12367" s="1" t="s">
        <v>440</v>
      </c>
    </row>
    <row r="12368" spans="1:20" ht="15" x14ac:dyDescent="0.3">
      <c r="A12368" s="1" t="s">
        <v>29246</v>
      </c>
      <c r="B12368" s="1" t="s">
        <v>29247</v>
      </c>
      <c r="C12368" s="1" t="s">
        <v>22</v>
      </c>
      <c r="D12368" s="1" t="s">
        <v>22</v>
      </c>
      <c r="E12368" s="1" t="s">
        <v>22</v>
      </c>
      <c r="F12368" s="1" t="s">
        <v>22</v>
      </c>
      <c r="G12368" s="1" t="s">
        <v>29248</v>
      </c>
      <c r="H12368" s="1" t="s">
        <v>24</v>
      </c>
      <c r="I12368" s="2">
        <v>0.103363</v>
      </c>
      <c r="J12368" s="2">
        <v>5.0449000000000001E-2</v>
      </c>
      <c r="K12368" s="2">
        <v>4.8369000000000002E-2</v>
      </c>
      <c r="L12368" s="2">
        <v>0.30630200000000002</v>
      </c>
      <c r="M12368" s="2">
        <v>0.25093399999999999</v>
      </c>
      <c r="N12368" s="2">
        <v>0.19919899999999999</v>
      </c>
      <c r="O12368" s="2">
        <v>0.26728139232055598</v>
      </c>
      <c r="P12368" s="2">
        <v>-1.90356869180429</v>
      </c>
      <c r="Q12368" s="2">
        <v>0.14284741892148201</v>
      </c>
      <c r="R12368" s="2">
        <v>0.22417761766727201</v>
      </c>
      <c r="S12368" s="1" t="s">
        <v>31</v>
      </c>
      <c r="T12368" s="1" t="s">
        <v>440</v>
      </c>
    </row>
    <row r="12369" spans="1:20" ht="15" x14ac:dyDescent="0.3">
      <c r="A12369" s="1" t="s">
        <v>34881</v>
      </c>
      <c r="B12369" s="1" t="s">
        <v>34882</v>
      </c>
      <c r="C12369" s="1" t="s">
        <v>22</v>
      </c>
      <c r="D12369" s="1" t="s">
        <v>22</v>
      </c>
      <c r="E12369" s="1" t="s">
        <v>22</v>
      </c>
      <c r="F12369" s="1" t="s">
        <v>22</v>
      </c>
      <c r="G12369" s="1" t="s">
        <v>34883</v>
      </c>
      <c r="H12369" s="1" t="s">
        <v>24</v>
      </c>
      <c r="I12369" s="2">
        <v>0.10015</v>
      </c>
      <c r="J12369" s="3">
        <v>0</v>
      </c>
      <c r="K12369" s="2">
        <v>5.8007999999999997E-2</v>
      </c>
      <c r="L12369" s="2">
        <v>6.5393000000000007E-2</v>
      </c>
      <c r="M12369" s="2">
        <v>0.34789399999999998</v>
      </c>
      <c r="N12369" s="2">
        <v>0.180117</v>
      </c>
      <c r="O12369" s="2">
        <v>0.266526683338838</v>
      </c>
      <c r="P12369" s="2">
        <v>-1.90764811915041</v>
      </c>
      <c r="Q12369" s="2">
        <v>0.40047529315098801</v>
      </c>
      <c r="R12369" s="2">
        <v>0.52003934535979002</v>
      </c>
      <c r="S12369" s="1" t="s">
        <v>31</v>
      </c>
      <c r="T12369" s="1" t="s">
        <v>440</v>
      </c>
    </row>
    <row r="12370" spans="1:20" ht="15" x14ac:dyDescent="0.3">
      <c r="A12370" s="1" t="s">
        <v>24128</v>
      </c>
      <c r="B12370" s="1" t="s">
        <v>24129</v>
      </c>
      <c r="C12370" s="1" t="s">
        <v>22</v>
      </c>
      <c r="D12370" s="1" t="s">
        <v>22</v>
      </c>
      <c r="E12370" s="1" t="s">
        <v>22</v>
      </c>
      <c r="F12370" s="1" t="s">
        <v>22</v>
      </c>
      <c r="G12370" s="1" t="s">
        <v>24130</v>
      </c>
      <c r="H12370" s="1" t="s">
        <v>24</v>
      </c>
      <c r="I12370" s="2">
        <v>0.210979</v>
      </c>
      <c r="J12370" s="2">
        <v>9.2374999999999999E-2</v>
      </c>
      <c r="K12370" s="2">
        <v>3.1883000000000002E-2</v>
      </c>
      <c r="L12370" s="2">
        <v>0.38164100000000001</v>
      </c>
      <c r="M12370" s="2">
        <v>0.42842400000000003</v>
      </c>
      <c r="N12370" s="2">
        <v>0.44934000000000002</v>
      </c>
      <c r="O12370" s="2">
        <v>0.26618681043826298</v>
      </c>
      <c r="P12370" s="2">
        <v>-1.9094890074344499</v>
      </c>
      <c r="Q12370" s="2">
        <v>2.78710570009029E-2</v>
      </c>
      <c r="R12370" s="2">
        <v>5.3549497078771997E-2</v>
      </c>
      <c r="S12370" s="1" t="s">
        <v>31</v>
      </c>
      <c r="T12370" s="1" t="s">
        <v>440</v>
      </c>
    </row>
    <row r="12371" spans="1:20" ht="15" x14ac:dyDescent="0.3">
      <c r="A12371" s="1" t="s">
        <v>34990</v>
      </c>
      <c r="B12371" s="1" t="s">
        <v>34991</v>
      </c>
      <c r="C12371" s="1" t="s">
        <v>22</v>
      </c>
      <c r="D12371" s="1" t="s">
        <v>22</v>
      </c>
      <c r="E12371" s="1" t="s">
        <v>22</v>
      </c>
      <c r="F12371" s="1" t="s">
        <v>22</v>
      </c>
      <c r="G12371" s="1" t="s">
        <v>34992</v>
      </c>
      <c r="H12371" s="1" t="s">
        <v>24</v>
      </c>
      <c r="I12371" s="2">
        <v>5.9278999999999998E-2</v>
      </c>
      <c r="J12371" s="3">
        <v>0</v>
      </c>
      <c r="K12371" s="3">
        <v>0</v>
      </c>
      <c r="L12371" s="2">
        <v>0.122638</v>
      </c>
      <c r="M12371" s="2">
        <v>7.3542999999999997E-2</v>
      </c>
      <c r="N12371" s="2">
        <v>2.9347000000000002E-2</v>
      </c>
      <c r="O12371" s="2">
        <v>0.26284541165620201</v>
      </c>
      <c r="P12371" s="2">
        <v>-1.92771354406972</v>
      </c>
      <c r="Q12371" s="2">
        <v>0.40848664200349399</v>
      </c>
      <c r="R12371" s="2">
        <v>0.52869224018530403</v>
      </c>
      <c r="S12371" s="1" t="s">
        <v>31</v>
      </c>
      <c r="T12371" s="1" t="s">
        <v>440</v>
      </c>
    </row>
    <row r="12372" spans="1:20" ht="15" x14ac:dyDescent="0.3">
      <c r="A12372" s="1" t="s">
        <v>37412</v>
      </c>
      <c r="B12372" s="1" t="s">
        <v>37413</v>
      </c>
      <c r="C12372" s="1" t="s">
        <v>22</v>
      </c>
      <c r="D12372" s="1" t="s">
        <v>22</v>
      </c>
      <c r="E12372" s="1" t="s">
        <v>22</v>
      </c>
      <c r="F12372" s="1" t="s">
        <v>22</v>
      </c>
      <c r="G12372" s="1" t="s">
        <v>37414</v>
      </c>
      <c r="H12372" s="1" t="s">
        <v>24</v>
      </c>
      <c r="I12372" s="3">
        <v>0</v>
      </c>
      <c r="J12372" s="2">
        <v>7.4402999999999997E-2</v>
      </c>
      <c r="K12372" s="3">
        <v>0</v>
      </c>
      <c r="L12372" s="2">
        <v>0.170846</v>
      </c>
      <c r="M12372" s="3">
        <v>0</v>
      </c>
      <c r="N12372" s="2">
        <v>0.112497</v>
      </c>
      <c r="O12372" s="2">
        <v>0.26258986458109101</v>
      </c>
      <c r="P12372" s="2">
        <v>-1.9291168625895001</v>
      </c>
      <c r="Q12372" s="2">
        <v>0.54077032516859902</v>
      </c>
      <c r="R12372" s="2">
        <v>0.65125894017327401</v>
      </c>
      <c r="S12372" s="1" t="s">
        <v>31</v>
      </c>
      <c r="T12372" s="1" t="s">
        <v>440</v>
      </c>
    </row>
    <row r="12373" spans="1:20" ht="15" x14ac:dyDescent="0.3">
      <c r="A12373" s="1" t="s">
        <v>33721</v>
      </c>
      <c r="B12373" s="1" t="s">
        <v>33722</v>
      </c>
      <c r="C12373" s="1" t="s">
        <v>3938</v>
      </c>
      <c r="D12373" s="1" t="s">
        <v>22</v>
      </c>
      <c r="E12373" s="1" t="s">
        <v>22</v>
      </c>
      <c r="F12373" s="1" t="s">
        <v>22</v>
      </c>
      <c r="G12373" s="1" t="s">
        <v>33723</v>
      </c>
      <c r="H12373" s="1" t="s">
        <v>24</v>
      </c>
      <c r="I12373" s="3">
        <v>0</v>
      </c>
      <c r="J12373" s="3">
        <v>0</v>
      </c>
      <c r="K12373" s="2">
        <v>0.23799500000000001</v>
      </c>
      <c r="L12373" s="2">
        <v>0.22229099999999999</v>
      </c>
      <c r="M12373" s="2">
        <v>0.30597800000000003</v>
      </c>
      <c r="N12373" s="2">
        <v>0.380021</v>
      </c>
      <c r="O12373" s="2">
        <v>0.262025344328353</v>
      </c>
      <c r="P12373" s="2">
        <v>-1.9322217321000399</v>
      </c>
      <c r="Q12373" s="2">
        <v>0.34313159276411498</v>
      </c>
      <c r="R12373" s="2">
        <v>0.46203009848524901</v>
      </c>
      <c r="S12373" s="1" t="s">
        <v>31</v>
      </c>
      <c r="T12373" s="1" t="s">
        <v>440</v>
      </c>
    </row>
    <row r="12374" spans="1:20" ht="15" x14ac:dyDescent="0.3">
      <c r="A12374" s="1" t="s">
        <v>32845</v>
      </c>
      <c r="B12374" s="1" t="s">
        <v>32846</v>
      </c>
      <c r="C12374" s="1" t="s">
        <v>22</v>
      </c>
      <c r="D12374" s="1" t="s">
        <v>22</v>
      </c>
      <c r="E12374" s="1" t="s">
        <v>22</v>
      </c>
      <c r="F12374" s="1" t="s">
        <v>22</v>
      </c>
      <c r="G12374" s="1" t="s">
        <v>32847</v>
      </c>
      <c r="H12374" s="1" t="s">
        <v>24</v>
      </c>
      <c r="I12374" s="2">
        <v>8.7420999999999999E-2</v>
      </c>
      <c r="J12374" s="2">
        <v>3.9898999999999997E-2</v>
      </c>
      <c r="K12374" s="2">
        <v>7.1596000000000007E-2</v>
      </c>
      <c r="L12374" s="2">
        <v>0.100767</v>
      </c>
      <c r="M12374" s="2">
        <v>0.23803299999999999</v>
      </c>
      <c r="N12374" s="2">
        <v>0.42720799999999998</v>
      </c>
      <c r="O12374" s="2">
        <v>0.25967875009138303</v>
      </c>
      <c r="P12374" s="2">
        <v>-1.94520013397889</v>
      </c>
      <c r="Q12374" s="2">
        <v>0.29815969937481002</v>
      </c>
      <c r="R12374" s="2">
        <v>0.41307707895831502</v>
      </c>
      <c r="S12374" s="1" t="s">
        <v>31</v>
      </c>
      <c r="T12374" s="1" t="s">
        <v>440</v>
      </c>
    </row>
    <row r="12375" spans="1:20" ht="15" x14ac:dyDescent="0.3">
      <c r="A12375" s="1" t="s">
        <v>37732</v>
      </c>
      <c r="B12375" s="1" t="s">
        <v>37733</v>
      </c>
      <c r="C12375" s="1" t="s">
        <v>63</v>
      </c>
      <c r="D12375" s="1" t="s">
        <v>22</v>
      </c>
      <c r="E12375" s="1" t="s">
        <v>22</v>
      </c>
      <c r="F12375" s="1" t="s">
        <v>22</v>
      </c>
      <c r="G12375" s="1" t="s">
        <v>37734</v>
      </c>
      <c r="H12375" s="1" t="s">
        <v>24</v>
      </c>
      <c r="I12375" s="2">
        <v>3.3096E-2</v>
      </c>
      <c r="J12375" s="3">
        <v>0</v>
      </c>
      <c r="K12375" s="3">
        <v>0</v>
      </c>
      <c r="L12375" s="2">
        <v>0.10063800000000001</v>
      </c>
      <c r="M12375" s="2">
        <v>2.7484000000000001E-2</v>
      </c>
      <c r="N12375" s="3">
        <v>0</v>
      </c>
      <c r="O12375" s="2">
        <v>0.258316292283917</v>
      </c>
      <c r="P12375" s="2">
        <v>-1.9527894562477099</v>
      </c>
      <c r="Q12375" s="2">
        <v>0.55292561244697602</v>
      </c>
      <c r="R12375" s="2">
        <v>0.65951613780995799</v>
      </c>
      <c r="S12375" s="1" t="s">
        <v>31</v>
      </c>
      <c r="T12375" s="1" t="s">
        <v>440</v>
      </c>
    </row>
    <row r="12376" spans="1:20" ht="15" x14ac:dyDescent="0.3">
      <c r="A12376" s="1" t="s">
        <v>30285</v>
      </c>
      <c r="B12376" s="1" t="s">
        <v>30286</v>
      </c>
      <c r="C12376" s="1" t="s">
        <v>303</v>
      </c>
      <c r="D12376" s="1" t="s">
        <v>22</v>
      </c>
      <c r="E12376" s="1" t="s">
        <v>22</v>
      </c>
      <c r="F12376" s="1" t="s">
        <v>22</v>
      </c>
      <c r="G12376" s="1" t="s">
        <v>30287</v>
      </c>
      <c r="H12376" s="1" t="s">
        <v>24</v>
      </c>
      <c r="I12376" s="2">
        <v>3.7351000000000002E-2</v>
      </c>
      <c r="J12376" s="3">
        <v>0</v>
      </c>
      <c r="K12376" s="2">
        <v>9.0225E-2</v>
      </c>
      <c r="L12376" s="2">
        <v>0.12163499999999999</v>
      </c>
      <c r="M12376" s="2">
        <v>0.18684300000000001</v>
      </c>
      <c r="N12376" s="2">
        <v>0.185478</v>
      </c>
      <c r="O12376" s="2">
        <v>0.25827401630914498</v>
      </c>
      <c r="P12376" s="2">
        <v>-1.9530255866523001</v>
      </c>
      <c r="Q12376" s="2">
        <v>0.181611911655846</v>
      </c>
      <c r="R12376" s="2">
        <v>0.27449609814026998</v>
      </c>
      <c r="S12376" s="1" t="s">
        <v>31</v>
      </c>
      <c r="T12376" s="1" t="s">
        <v>440</v>
      </c>
    </row>
    <row r="12377" spans="1:20" ht="15" x14ac:dyDescent="0.3">
      <c r="A12377" s="1" t="s">
        <v>34275</v>
      </c>
      <c r="B12377" s="1" t="s">
        <v>34276</v>
      </c>
      <c r="C12377" s="1" t="s">
        <v>63</v>
      </c>
      <c r="D12377" s="1" t="s">
        <v>22</v>
      </c>
      <c r="E12377" s="1" t="s">
        <v>22</v>
      </c>
      <c r="F12377" s="1" t="s">
        <v>22</v>
      </c>
      <c r="G12377" s="1" t="s">
        <v>34277</v>
      </c>
      <c r="H12377" s="1" t="s">
        <v>24</v>
      </c>
      <c r="I12377" s="2">
        <v>0.103384</v>
      </c>
      <c r="J12377" s="2">
        <v>5.5395E-2</v>
      </c>
      <c r="K12377" s="3">
        <v>0</v>
      </c>
      <c r="L12377" s="2">
        <v>0.223001</v>
      </c>
      <c r="M12377" s="3">
        <v>0</v>
      </c>
      <c r="N12377" s="2">
        <v>0.39296599999999998</v>
      </c>
      <c r="O12377" s="2">
        <v>0.25777192609344302</v>
      </c>
      <c r="P12377" s="2">
        <v>-1.95583294635935</v>
      </c>
      <c r="Q12377" s="2">
        <v>0.37004224363478699</v>
      </c>
      <c r="R12377" s="2">
        <v>0.48980742423649498</v>
      </c>
      <c r="S12377" s="1" t="s">
        <v>31</v>
      </c>
      <c r="T12377" s="1" t="s">
        <v>440</v>
      </c>
    </row>
    <row r="12378" spans="1:20" ht="15" x14ac:dyDescent="0.3">
      <c r="A12378" s="1" t="s">
        <v>39376</v>
      </c>
      <c r="B12378" s="1" t="s">
        <v>39377</v>
      </c>
      <c r="C12378" s="1" t="s">
        <v>22</v>
      </c>
      <c r="D12378" s="1" t="s">
        <v>22</v>
      </c>
      <c r="E12378" s="1" t="s">
        <v>22</v>
      </c>
      <c r="F12378" s="1" t="s">
        <v>22</v>
      </c>
      <c r="G12378" s="1" t="s">
        <v>39378</v>
      </c>
      <c r="H12378" s="1" t="s">
        <v>24</v>
      </c>
      <c r="I12378" s="3">
        <v>0</v>
      </c>
      <c r="J12378" s="2">
        <v>2.4986999999999999E-2</v>
      </c>
      <c r="K12378" s="3">
        <v>0</v>
      </c>
      <c r="L12378" s="2">
        <v>1.1128000000000001E-2</v>
      </c>
      <c r="M12378" s="3">
        <v>0</v>
      </c>
      <c r="N12378" s="2">
        <v>8.5806999999999994E-2</v>
      </c>
      <c r="O12378" s="2">
        <v>0.25777067106824197</v>
      </c>
      <c r="P12378" s="2">
        <v>-1.9558399704875</v>
      </c>
      <c r="Q12378" s="2">
        <v>0.65063118617498505</v>
      </c>
      <c r="R12378" s="2">
        <v>0.74057868128265802</v>
      </c>
      <c r="S12378" s="1" t="s">
        <v>31</v>
      </c>
      <c r="T12378" s="1" t="s">
        <v>440</v>
      </c>
    </row>
    <row r="12379" spans="1:20" ht="15" x14ac:dyDescent="0.3">
      <c r="A12379" s="1" t="s">
        <v>32689</v>
      </c>
      <c r="B12379" s="1" t="s">
        <v>32690</v>
      </c>
      <c r="C12379" s="1" t="s">
        <v>22</v>
      </c>
      <c r="D12379" s="1" t="s">
        <v>22</v>
      </c>
      <c r="E12379" s="1" t="s">
        <v>22</v>
      </c>
      <c r="F12379" s="1" t="s">
        <v>22</v>
      </c>
      <c r="G12379" s="1" t="s">
        <v>32691</v>
      </c>
      <c r="H12379" s="1" t="s">
        <v>24</v>
      </c>
      <c r="I12379" s="2">
        <v>0.13844899999999999</v>
      </c>
      <c r="J12379" s="3">
        <v>0</v>
      </c>
      <c r="K12379" s="2">
        <v>0.108859</v>
      </c>
      <c r="L12379" s="2">
        <v>0.21895500000000001</v>
      </c>
      <c r="M12379" s="2">
        <v>0.56051899999999999</v>
      </c>
      <c r="N12379" s="2">
        <v>0.18004899999999999</v>
      </c>
      <c r="O12379" s="2">
        <v>0.25774056484315599</v>
      </c>
      <c r="P12379" s="2">
        <v>-1.9560084793332999</v>
      </c>
      <c r="Q12379" s="2">
        <v>0.28954913391617498</v>
      </c>
      <c r="R12379" s="2">
        <v>0.40323437622382302</v>
      </c>
      <c r="S12379" s="1" t="s">
        <v>31</v>
      </c>
      <c r="T12379" s="1" t="s">
        <v>440</v>
      </c>
    </row>
    <row r="12380" spans="1:20" ht="15" x14ac:dyDescent="0.3">
      <c r="A12380" s="1" t="s">
        <v>40211</v>
      </c>
      <c r="B12380" s="1" t="s">
        <v>40212</v>
      </c>
      <c r="C12380" s="1" t="s">
        <v>22</v>
      </c>
      <c r="D12380" s="1" t="s">
        <v>22</v>
      </c>
      <c r="E12380" s="1" t="s">
        <v>22</v>
      </c>
      <c r="F12380" s="1" t="s">
        <v>22</v>
      </c>
      <c r="G12380" s="1" t="s">
        <v>40213</v>
      </c>
      <c r="H12380" s="1" t="s">
        <v>24</v>
      </c>
      <c r="I12380" s="3">
        <v>0</v>
      </c>
      <c r="J12380" s="3">
        <v>0</v>
      </c>
      <c r="K12380" s="2">
        <v>4.2139999999999997E-2</v>
      </c>
      <c r="L12380" s="3">
        <v>0</v>
      </c>
      <c r="M12380" s="3">
        <v>0</v>
      </c>
      <c r="N12380" s="2">
        <v>0.163746</v>
      </c>
      <c r="O12380" s="2">
        <v>0.25734979785765799</v>
      </c>
      <c r="P12380" s="2">
        <v>-1.9581974455462201</v>
      </c>
      <c r="Q12380" s="2">
        <v>0.70988205952927497</v>
      </c>
      <c r="R12380" s="2">
        <v>0.79022302877080597</v>
      </c>
      <c r="S12380" s="1" t="s">
        <v>31</v>
      </c>
      <c r="T12380" s="1" t="s">
        <v>440</v>
      </c>
    </row>
    <row r="12381" spans="1:20" ht="15" x14ac:dyDescent="0.3">
      <c r="A12381" s="1" t="s">
        <v>39250</v>
      </c>
      <c r="B12381" s="1" t="s">
        <v>39251</v>
      </c>
      <c r="C12381" s="1" t="s">
        <v>22</v>
      </c>
      <c r="D12381" s="1" t="s">
        <v>22</v>
      </c>
      <c r="E12381" s="1" t="s">
        <v>22</v>
      </c>
      <c r="F12381" s="1" t="s">
        <v>22</v>
      </c>
      <c r="G12381" s="1" t="s">
        <v>39252</v>
      </c>
      <c r="H12381" s="1" t="s">
        <v>24</v>
      </c>
      <c r="I12381" s="2">
        <v>3.1196000000000002E-2</v>
      </c>
      <c r="J12381" s="3">
        <v>0</v>
      </c>
      <c r="K12381" s="3">
        <v>0</v>
      </c>
      <c r="L12381" s="3">
        <v>0</v>
      </c>
      <c r="M12381" s="3">
        <v>0</v>
      </c>
      <c r="N12381" s="2">
        <v>0.121508</v>
      </c>
      <c r="O12381" s="2">
        <v>0.25674029693518102</v>
      </c>
      <c r="P12381" s="2">
        <v>-1.96161834152994</v>
      </c>
      <c r="Q12381" s="2">
        <v>0.64523318587374101</v>
      </c>
      <c r="R12381" s="2">
        <v>0.73721408402768995</v>
      </c>
      <c r="S12381" s="1" t="s">
        <v>31</v>
      </c>
      <c r="T12381" s="1" t="s">
        <v>440</v>
      </c>
    </row>
    <row r="12382" spans="1:20" ht="15" x14ac:dyDescent="0.3">
      <c r="A12382" s="1" t="s">
        <v>25936</v>
      </c>
      <c r="B12382" s="1" t="s">
        <v>25937</v>
      </c>
      <c r="C12382" s="1" t="s">
        <v>63</v>
      </c>
      <c r="D12382" s="1" t="s">
        <v>22</v>
      </c>
      <c r="E12382" s="1" t="s">
        <v>22</v>
      </c>
      <c r="F12382" s="1" t="s">
        <v>22</v>
      </c>
      <c r="G12382" s="1" t="s">
        <v>25938</v>
      </c>
      <c r="H12382" s="1" t="s">
        <v>24</v>
      </c>
      <c r="I12382" s="2">
        <v>4.9605000000000003E-2</v>
      </c>
      <c r="J12382" s="2">
        <v>2.0294E-2</v>
      </c>
      <c r="K12382" s="2">
        <v>3.9302999999999998E-2</v>
      </c>
      <c r="L12382" s="2">
        <v>0.12080200000000001</v>
      </c>
      <c r="M12382" s="2">
        <v>0.23591500000000001</v>
      </c>
      <c r="N12382" s="2">
        <v>6.8695999999999993E-2</v>
      </c>
      <c r="O12382" s="2">
        <v>0.25669643381843099</v>
      </c>
      <c r="P12382" s="2">
        <v>-1.96186484162383</v>
      </c>
      <c r="Q12382" s="2">
        <v>5.2431632661149703E-2</v>
      </c>
      <c r="R12382" s="2">
        <v>9.3404218712623305E-2</v>
      </c>
      <c r="S12382" s="1" t="s">
        <v>31</v>
      </c>
      <c r="T12382" s="1" t="s">
        <v>440</v>
      </c>
    </row>
    <row r="12383" spans="1:20" ht="15" x14ac:dyDescent="0.3">
      <c r="A12383" s="1" t="s">
        <v>31298</v>
      </c>
      <c r="B12383" s="1" t="s">
        <v>31299</v>
      </c>
      <c r="C12383" s="1" t="s">
        <v>22</v>
      </c>
      <c r="D12383" s="1" t="s">
        <v>22</v>
      </c>
      <c r="E12383" s="1" t="s">
        <v>22</v>
      </c>
      <c r="F12383" s="1" t="s">
        <v>22</v>
      </c>
      <c r="G12383" s="1" t="s">
        <v>31300</v>
      </c>
      <c r="H12383" s="1" t="s">
        <v>24</v>
      </c>
      <c r="I12383" s="2">
        <v>0.22544</v>
      </c>
      <c r="J12383" s="3">
        <v>0</v>
      </c>
      <c r="K12383" s="2">
        <v>6.2448999999999998E-2</v>
      </c>
      <c r="L12383" s="2">
        <v>0.20197899999999999</v>
      </c>
      <c r="M12383" s="2">
        <v>0.63728399999999996</v>
      </c>
      <c r="N12383" s="2">
        <v>0.28323599999999999</v>
      </c>
      <c r="O12383" s="2">
        <v>0.25647149797015401</v>
      </c>
      <c r="P12383" s="2">
        <v>-1.9631295888284299</v>
      </c>
      <c r="Q12383" s="2">
        <v>0.22623525064031499</v>
      </c>
      <c r="R12383" s="2">
        <v>0.330108114562985</v>
      </c>
      <c r="S12383" s="1" t="s">
        <v>31</v>
      </c>
      <c r="T12383" s="1" t="s">
        <v>440</v>
      </c>
    </row>
    <row r="12384" spans="1:20" ht="15" x14ac:dyDescent="0.3">
      <c r="A12384" s="1" t="s">
        <v>35283</v>
      </c>
      <c r="B12384" s="1" t="s">
        <v>35284</v>
      </c>
      <c r="C12384" s="1" t="s">
        <v>22</v>
      </c>
      <c r="D12384" s="1" t="s">
        <v>22</v>
      </c>
      <c r="E12384" s="1" t="s">
        <v>22</v>
      </c>
      <c r="F12384" s="1" t="s">
        <v>22</v>
      </c>
      <c r="G12384" s="1" t="s">
        <v>35285</v>
      </c>
      <c r="H12384" s="1" t="s">
        <v>24</v>
      </c>
      <c r="I12384" s="2">
        <v>0.11953800000000001</v>
      </c>
      <c r="J12384" s="3">
        <v>0</v>
      </c>
      <c r="K12384" s="2">
        <v>6.6291000000000003E-2</v>
      </c>
      <c r="L12384" s="2">
        <v>0.154</v>
      </c>
      <c r="M12384" s="2">
        <v>0.57252700000000001</v>
      </c>
      <c r="N12384" s="3">
        <v>0</v>
      </c>
      <c r="O12384" s="2">
        <v>0.25577714248747802</v>
      </c>
      <c r="P12384" s="2">
        <v>-1.9670407512830801</v>
      </c>
      <c r="Q12384" s="2">
        <v>0.42029400973037401</v>
      </c>
      <c r="R12384" s="2">
        <v>0.53896232038339298</v>
      </c>
      <c r="S12384" s="1" t="s">
        <v>31</v>
      </c>
      <c r="T12384" s="1" t="s">
        <v>440</v>
      </c>
    </row>
    <row r="12385" spans="1:20" ht="15" x14ac:dyDescent="0.3">
      <c r="A12385" s="1" t="s">
        <v>33684</v>
      </c>
      <c r="B12385" s="1" t="s">
        <v>33685</v>
      </c>
      <c r="C12385" s="1" t="s">
        <v>303</v>
      </c>
      <c r="D12385" s="1" t="s">
        <v>22</v>
      </c>
      <c r="E12385" s="1" t="s">
        <v>22</v>
      </c>
      <c r="F12385" s="1" t="s">
        <v>22</v>
      </c>
      <c r="G12385" s="1" t="s">
        <v>33686</v>
      </c>
      <c r="H12385" s="1" t="s">
        <v>24</v>
      </c>
      <c r="I12385" s="2">
        <v>0.203351</v>
      </c>
      <c r="J12385" s="3">
        <v>0</v>
      </c>
      <c r="K12385" s="3">
        <v>0</v>
      </c>
      <c r="L12385" s="2">
        <v>0.23521300000000001</v>
      </c>
      <c r="M12385" s="2">
        <v>0.42561300000000002</v>
      </c>
      <c r="N12385" s="2">
        <v>0.13611599999999999</v>
      </c>
      <c r="O12385" s="2">
        <v>0.25516411482893397</v>
      </c>
      <c r="P12385" s="2">
        <v>-1.97050264587321</v>
      </c>
      <c r="Q12385" s="2">
        <v>0.34105136771091099</v>
      </c>
      <c r="R12385" s="2">
        <v>0.45975514514164101</v>
      </c>
      <c r="S12385" s="1" t="s">
        <v>31</v>
      </c>
      <c r="T12385" s="1" t="s">
        <v>440</v>
      </c>
    </row>
    <row r="12386" spans="1:20" ht="15" x14ac:dyDescent="0.3">
      <c r="A12386" s="1" t="s">
        <v>32887</v>
      </c>
      <c r="B12386" s="1" t="s">
        <v>32888</v>
      </c>
      <c r="C12386" s="1" t="s">
        <v>63</v>
      </c>
      <c r="D12386" s="1" t="s">
        <v>22</v>
      </c>
      <c r="E12386" s="1" t="s">
        <v>22</v>
      </c>
      <c r="F12386" s="1" t="s">
        <v>22</v>
      </c>
      <c r="G12386" s="1" t="s">
        <v>32889</v>
      </c>
      <c r="H12386" s="1" t="s">
        <v>24</v>
      </c>
      <c r="I12386" s="3">
        <v>0</v>
      </c>
      <c r="J12386" s="2">
        <v>2.2213E-2</v>
      </c>
      <c r="K12386" s="2">
        <v>2.7831999999999999E-2</v>
      </c>
      <c r="L12386" s="2">
        <v>0.112479</v>
      </c>
      <c r="M12386" s="2">
        <v>5.7680000000000002E-2</v>
      </c>
      <c r="N12386" s="2">
        <v>2.605E-2</v>
      </c>
      <c r="O12386" s="2">
        <v>0.255059655775219</v>
      </c>
      <c r="P12386" s="2">
        <v>-1.9710933771152901</v>
      </c>
      <c r="Q12386" s="2">
        <v>0.30101996725602098</v>
      </c>
      <c r="R12386" s="2">
        <v>0.41641578028876097</v>
      </c>
      <c r="S12386" s="1" t="s">
        <v>31</v>
      </c>
      <c r="T12386" s="1" t="s">
        <v>440</v>
      </c>
    </row>
    <row r="12387" spans="1:20" ht="15" x14ac:dyDescent="0.3">
      <c r="A12387" s="1" t="s">
        <v>34025</v>
      </c>
      <c r="B12387" s="1" t="s">
        <v>34026</v>
      </c>
      <c r="C12387" s="1" t="s">
        <v>22</v>
      </c>
      <c r="D12387" s="1" t="s">
        <v>22</v>
      </c>
      <c r="E12387" s="1" t="s">
        <v>22</v>
      </c>
      <c r="F12387" s="1" t="s">
        <v>22</v>
      </c>
      <c r="G12387" s="1" t="s">
        <v>34027</v>
      </c>
      <c r="H12387" s="1" t="s">
        <v>24</v>
      </c>
      <c r="I12387" s="2">
        <v>3.3861000000000002E-2</v>
      </c>
      <c r="J12387" s="3">
        <v>0</v>
      </c>
      <c r="K12387" s="2">
        <v>4.3360999999999997E-2</v>
      </c>
      <c r="L12387" s="2">
        <v>2.6322000000000002E-2</v>
      </c>
      <c r="M12387" s="2">
        <v>0.17437800000000001</v>
      </c>
      <c r="N12387" s="2">
        <v>0.10217</v>
      </c>
      <c r="O12387" s="2">
        <v>0.25496747779575402</v>
      </c>
      <c r="P12387" s="2">
        <v>-1.9716148580583599</v>
      </c>
      <c r="Q12387" s="2">
        <v>0.35979157488092101</v>
      </c>
      <c r="R12387" s="2">
        <v>0.47977152006373103</v>
      </c>
      <c r="S12387" s="1" t="s">
        <v>31</v>
      </c>
      <c r="T12387" s="1" t="s">
        <v>440</v>
      </c>
    </row>
    <row r="12388" spans="1:20" ht="15" x14ac:dyDescent="0.3">
      <c r="A12388" s="1" t="s">
        <v>24882</v>
      </c>
      <c r="B12388" s="1" t="s">
        <v>24883</v>
      </c>
      <c r="C12388" s="1" t="s">
        <v>16150</v>
      </c>
      <c r="D12388" s="1" t="s">
        <v>22</v>
      </c>
      <c r="E12388" s="1" t="s">
        <v>22</v>
      </c>
      <c r="F12388" s="1" t="s">
        <v>22</v>
      </c>
      <c r="G12388" s="1" t="s">
        <v>24884</v>
      </c>
      <c r="H12388" s="1" t="s">
        <v>24</v>
      </c>
      <c r="I12388" s="2">
        <v>3.3044999999999998E-2</v>
      </c>
      <c r="J12388" s="2">
        <v>9.9916000000000005E-2</v>
      </c>
      <c r="K12388" s="2">
        <v>0.102757</v>
      </c>
      <c r="L12388" s="2">
        <v>0.36707000000000001</v>
      </c>
      <c r="M12388" s="2">
        <v>0.19273799999999999</v>
      </c>
      <c r="N12388" s="2">
        <v>0.36813899999999999</v>
      </c>
      <c r="O12388" s="2">
        <v>0.25402097318057998</v>
      </c>
      <c r="P12388" s="2">
        <v>-1.9769804772030599</v>
      </c>
      <c r="Q12388" s="2">
        <v>3.5812494013972698E-2</v>
      </c>
      <c r="R12388" s="2">
        <v>6.6641305709727205E-2</v>
      </c>
      <c r="S12388" s="1" t="s">
        <v>31</v>
      </c>
      <c r="T12388" s="1" t="s">
        <v>440</v>
      </c>
    </row>
    <row r="12389" spans="1:20" ht="15" x14ac:dyDescent="0.3">
      <c r="A12389" s="1" t="s">
        <v>29854</v>
      </c>
      <c r="B12389" s="1" t="s">
        <v>29855</v>
      </c>
      <c r="C12389" s="1" t="s">
        <v>22</v>
      </c>
      <c r="D12389" s="1" t="s">
        <v>22</v>
      </c>
      <c r="E12389" s="1" t="s">
        <v>22</v>
      </c>
      <c r="F12389" s="1" t="s">
        <v>22</v>
      </c>
      <c r="G12389" s="1" t="s">
        <v>29856</v>
      </c>
      <c r="H12389" s="1" t="s">
        <v>24</v>
      </c>
      <c r="I12389" s="2">
        <v>0.151503</v>
      </c>
      <c r="J12389" s="3">
        <v>0</v>
      </c>
      <c r="K12389" s="2">
        <v>0.48388100000000001</v>
      </c>
      <c r="L12389" s="2">
        <v>0.97596400000000005</v>
      </c>
      <c r="M12389" s="2">
        <v>0.95105499999999998</v>
      </c>
      <c r="N12389" s="2">
        <v>0.57747800000000005</v>
      </c>
      <c r="O12389" s="2">
        <v>0.25369724938780103</v>
      </c>
      <c r="P12389" s="2">
        <v>-1.97882021725173</v>
      </c>
      <c r="Q12389" s="2">
        <v>0.164332786239926</v>
      </c>
      <c r="R12389" s="2">
        <v>0.25220702457891098</v>
      </c>
      <c r="S12389" s="1" t="s">
        <v>31</v>
      </c>
      <c r="T12389" s="1" t="s">
        <v>440</v>
      </c>
    </row>
    <row r="12390" spans="1:20" ht="15" x14ac:dyDescent="0.3">
      <c r="A12390" s="1" t="s">
        <v>25350</v>
      </c>
      <c r="B12390" s="1" t="s">
        <v>25351</v>
      </c>
      <c r="C12390" s="1" t="s">
        <v>22</v>
      </c>
      <c r="D12390" s="1" t="s">
        <v>22</v>
      </c>
      <c r="E12390" s="1" t="s">
        <v>22</v>
      </c>
      <c r="F12390" s="1" t="s">
        <v>22</v>
      </c>
      <c r="G12390" s="1" t="s">
        <v>25352</v>
      </c>
      <c r="H12390" s="1" t="s">
        <v>24</v>
      </c>
      <c r="I12390" s="2">
        <v>0.13789899999999999</v>
      </c>
      <c r="J12390" s="2">
        <v>0.36132399999999998</v>
      </c>
      <c r="K12390" s="2">
        <v>4.8951000000000001E-2</v>
      </c>
      <c r="L12390" s="2">
        <v>0.70126900000000003</v>
      </c>
      <c r="M12390" s="2">
        <v>0.6472</v>
      </c>
      <c r="N12390" s="2">
        <v>0.81482900000000003</v>
      </c>
      <c r="O12390" s="2">
        <v>0.25339735903236599</v>
      </c>
      <c r="P12390" s="2">
        <v>-1.98052660644164</v>
      </c>
      <c r="Q12390" s="2">
        <v>4.29759354436626E-2</v>
      </c>
      <c r="R12390" s="2">
        <v>7.8415634110906199E-2</v>
      </c>
      <c r="S12390" s="1" t="s">
        <v>31</v>
      </c>
      <c r="T12390" s="1" t="s">
        <v>440</v>
      </c>
    </row>
    <row r="12391" spans="1:20" ht="15" x14ac:dyDescent="0.3">
      <c r="A12391" s="1" t="s">
        <v>26459</v>
      </c>
      <c r="B12391" s="1" t="s">
        <v>26460</v>
      </c>
      <c r="C12391" s="1" t="s">
        <v>22</v>
      </c>
      <c r="D12391" s="1" t="s">
        <v>22</v>
      </c>
      <c r="E12391" s="1" t="s">
        <v>22</v>
      </c>
      <c r="F12391" s="1" t="s">
        <v>22</v>
      </c>
      <c r="G12391" s="1" t="s">
        <v>26461</v>
      </c>
      <c r="H12391" s="1" t="s">
        <v>24</v>
      </c>
      <c r="I12391" s="2">
        <v>1.7659000000000001E-2</v>
      </c>
      <c r="J12391" s="2">
        <v>5.382E-2</v>
      </c>
      <c r="K12391" s="2">
        <v>0.16104199999999999</v>
      </c>
      <c r="L12391" s="2">
        <v>0.22140499999999999</v>
      </c>
      <c r="M12391" s="2">
        <v>0.47400300000000001</v>
      </c>
      <c r="N12391" s="2">
        <v>0.222611</v>
      </c>
      <c r="O12391" s="2">
        <v>0.25328560737849598</v>
      </c>
      <c r="P12391" s="2">
        <v>-1.9811629947560401</v>
      </c>
      <c r="Q12391" s="2">
        <v>6.2337710073248301E-2</v>
      </c>
      <c r="R12391" s="2">
        <v>0.108731885081273</v>
      </c>
      <c r="S12391" s="1" t="s">
        <v>31</v>
      </c>
      <c r="T12391" s="1" t="s">
        <v>440</v>
      </c>
    </row>
    <row r="12392" spans="1:20" ht="15" x14ac:dyDescent="0.3">
      <c r="A12392" s="1" t="s">
        <v>39920</v>
      </c>
      <c r="B12392" s="1" t="s">
        <v>39921</v>
      </c>
      <c r="C12392" s="1" t="s">
        <v>22</v>
      </c>
      <c r="D12392" s="1" t="s">
        <v>22</v>
      </c>
      <c r="E12392" s="1" t="s">
        <v>22</v>
      </c>
      <c r="F12392" s="1" t="s">
        <v>22</v>
      </c>
      <c r="G12392" s="1" t="s">
        <v>39922</v>
      </c>
      <c r="H12392" s="1" t="s">
        <v>24</v>
      </c>
      <c r="I12392" s="3">
        <v>0</v>
      </c>
      <c r="J12392" s="3">
        <v>0</v>
      </c>
      <c r="K12392" s="2">
        <v>2.7713999999999999E-2</v>
      </c>
      <c r="L12392" s="3">
        <v>0</v>
      </c>
      <c r="M12392" s="2">
        <v>0.109557</v>
      </c>
      <c r="N12392" s="3">
        <v>0</v>
      </c>
      <c r="O12392" s="2">
        <v>0.25296421041101902</v>
      </c>
      <c r="P12392" s="2">
        <v>-1.9829948092363101</v>
      </c>
      <c r="Q12392" s="2">
        <v>0.69086121086478702</v>
      </c>
      <c r="R12392" s="2">
        <v>0.77476049506776401</v>
      </c>
      <c r="S12392" s="1" t="s">
        <v>31</v>
      </c>
      <c r="T12392" s="1" t="s">
        <v>440</v>
      </c>
    </row>
    <row r="12393" spans="1:20" ht="15" x14ac:dyDescent="0.3">
      <c r="A12393" s="1" t="s">
        <v>33114</v>
      </c>
      <c r="B12393" s="1" t="s">
        <v>33115</v>
      </c>
      <c r="C12393" s="1" t="s">
        <v>22</v>
      </c>
      <c r="D12393" s="1" t="s">
        <v>22</v>
      </c>
      <c r="E12393" s="1" t="s">
        <v>22</v>
      </c>
      <c r="F12393" s="1" t="s">
        <v>22</v>
      </c>
      <c r="G12393" s="1"/>
      <c r="H12393" s="1" t="s">
        <v>6804</v>
      </c>
      <c r="I12393" s="2">
        <v>0.18576999999999999</v>
      </c>
      <c r="J12393" s="2">
        <v>0.29214899999999999</v>
      </c>
      <c r="K12393" s="2">
        <v>8.4559999999999996E-2</v>
      </c>
      <c r="L12393" s="2">
        <v>0.82797299999999996</v>
      </c>
      <c r="M12393" s="2">
        <v>0.79919700000000005</v>
      </c>
      <c r="N12393" s="2">
        <v>0.59927799999999998</v>
      </c>
      <c r="O12393" s="2">
        <v>0.25263513901964002</v>
      </c>
      <c r="P12393" s="2">
        <v>-1.9848727773627</v>
      </c>
      <c r="Q12393" s="2">
        <v>0.311960675621483</v>
      </c>
      <c r="R12393" s="2">
        <v>0.42830069847735303</v>
      </c>
      <c r="S12393" s="1" t="s">
        <v>31</v>
      </c>
      <c r="T12393" s="1" t="s">
        <v>440</v>
      </c>
    </row>
    <row r="12394" spans="1:20" ht="15" x14ac:dyDescent="0.3">
      <c r="A12394" s="1" t="s">
        <v>26038</v>
      </c>
      <c r="B12394" s="1" t="s">
        <v>26039</v>
      </c>
      <c r="C12394" s="1" t="s">
        <v>22</v>
      </c>
      <c r="D12394" s="1" t="s">
        <v>22</v>
      </c>
      <c r="E12394" s="1" t="s">
        <v>22</v>
      </c>
      <c r="F12394" s="1" t="s">
        <v>22</v>
      </c>
      <c r="G12394" s="1" t="s">
        <v>26040</v>
      </c>
      <c r="H12394" s="1" t="s">
        <v>24</v>
      </c>
      <c r="I12394" s="2">
        <v>0.17779600000000001</v>
      </c>
      <c r="J12394" s="2">
        <v>0.312338</v>
      </c>
      <c r="K12394" s="2">
        <v>7.3873999999999995E-2</v>
      </c>
      <c r="L12394" s="2">
        <v>0.90139599999999998</v>
      </c>
      <c r="M12394" s="2">
        <v>0.53185199999999999</v>
      </c>
      <c r="N12394" s="2">
        <v>0.801342</v>
      </c>
      <c r="O12394" s="2">
        <v>0.252398874066384</v>
      </c>
      <c r="P12394" s="2">
        <v>-1.9862226203136</v>
      </c>
      <c r="Q12394" s="2">
        <v>5.4452324312630702E-2</v>
      </c>
      <c r="R12394" s="2">
        <v>9.6591871440686802E-2</v>
      </c>
      <c r="S12394" s="1" t="s">
        <v>31</v>
      </c>
      <c r="T12394" s="1" t="s">
        <v>440</v>
      </c>
    </row>
    <row r="12395" spans="1:20" ht="15" x14ac:dyDescent="0.3">
      <c r="A12395" s="1" t="s">
        <v>24828</v>
      </c>
      <c r="B12395" s="1" t="s">
        <v>24829</v>
      </c>
      <c r="C12395" s="1" t="s">
        <v>22</v>
      </c>
      <c r="D12395" s="1" t="s">
        <v>22</v>
      </c>
      <c r="E12395" s="1" t="s">
        <v>22</v>
      </c>
      <c r="F12395" s="1" t="s">
        <v>22</v>
      </c>
      <c r="G12395" s="1" t="s">
        <v>24830</v>
      </c>
      <c r="H12395" s="1" t="s">
        <v>24</v>
      </c>
      <c r="I12395" s="2">
        <v>0.88240799999999997</v>
      </c>
      <c r="J12395" s="2">
        <v>0.31870799999999999</v>
      </c>
      <c r="K12395" s="2">
        <v>0.88273500000000005</v>
      </c>
      <c r="L12395" s="2">
        <v>2.987841</v>
      </c>
      <c r="M12395" s="2">
        <v>3.3490380000000002</v>
      </c>
      <c r="N12395" s="2">
        <v>1.9624870000000001</v>
      </c>
      <c r="O12395" s="2">
        <v>0.25108556484917</v>
      </c>
      <c r="P12395" s="2">
        <v>-1.99374900582054</v>
      </c>
      <c r="Q12395" s="2">
        <v>3.5351868598926299E-2</v>
      </c>
      <c r="R12395" s="2">
        <v>6.5926320003530103E-2</v>
      </c>
      <c r="S12395" s="1" t="s">
        <v>31</v>
      </c>
      <c r="T12395" s="1" t="s">
        <v>440</v>
      </c>
    </row>
    <row r="12396" spans="1:20" ht="15" x14ac:dyDescent="0.3">
      <c r="A12396" s="1" t="s">
        <v>34815</v>
      </c>
      <c r="B12396" s="1" t="s">
        <v>34816</v>
      </c>
      <c r="C12396" s="1" t="s">
        <v>22</v>
      </c>
      <c r="D12396" s="1" t="s">
        <v>22</v>
      </c>
      <c r="E12396" s="1" t="s">
        <v>22</v>
      </c>
      <c r="F12396" s="1" t="s">
        <v>22</v>
      </c>
      <c r="G12396" s="1" t="s">
        <v>34817</v>
      </c>
      <c r="H12396" s="1" t="s">
        <v>24</v>
      </c>
      <c r="I12396" s="2">
        <v>5.2812999999999999E-2</v>
      </c>
      <c r="J12396" s="2">
        <v>5.8678000000000001E-2</v>
      </c>
      <c r="K12396" s="2">
        <v>3.9593999999999997E-2</v>
      </c>
      <c r="L12396" s="2">
        <v>7.6384999999999995E-2</v>
      </c>
      <c r="M12396" s="2">
        <v>0.52539000000000002</v>
      </c>
      <c r="N12396" s="3">
        <v>0</v>
      </c>
      <c r="O12396" s="2">
        <v>0.25106559760707903</v>
      </c>
      <c r="P12396" s="2">
        <v>-1.9938637387667699</v>
      </c>
      <c r="Q12396" s="2">
        <v>0.395093823055302</v>
      </c>
      <c r="R12396" s="2">
        <v>0.51418604922861699</v>
      </c>
      <c r="S12396" s="1" t="s">
        <v>31</v>
      </c>
      <c r="T12396" s="1" t="s">
        <v>440</v>
      </c>
    </row>
    <row r="12397" spans="1:20" ht="15" x14ac:dyDescent="0.3">
      <c r="A12397" s="1" t="s">
        <v>32056</v>
      </c>
      <c r="B12397" s="1" t="s">
        <v>32057</v>
      </c>
      <c r="C12397" s="1" t="s">
        <v>22</v>
      </c>
      <c r="D12397" s="1" t="s">
        <v>22</v>
      </c>
      <c r="E12397" s="1" t="s">
        <v>22</v>
      </c>
      <c r="F12397" s="1" t="s">
        <v>22</v>
      </c>
      <c r="G12397" s="1" t="s">
        <v>32058</v>
      </c>
      <c r="H12397" s="1" t="s">
        <v>24</v>
      </c>
      <c r="I12397" s="2">
        <v>8.1009419999999999</v>
      </c>
      <c r="J12397" s="2">
        <v>2.0003790000000001</v>
      </c>
      <c r="K12397" s="2">
        <v>8.8724849999999993</v>
      </c>
      <c r="L12397" s="2">
        <v>3.715935</v>
      </c>
      <c r="M12397" s="2">
        <v>67.724220000000003</v>
      </c>
      <c r="N12397" s="2">
        <v>4.2006750000000004</v>
      </c>
      <c r="O12397" s="2">
        <v>0.25084079590348202</v>
      </c>
      <c r="P12397" s="2">
        <v>-1.9951560925954599</v>
      </c>
      <c r="Q12397" s="2">
        <v>0.25849932623160998</v>
      </c>
      <c r="R12397" s="2">
        <v>0.36773439704824301</v>
      </c>
      <c r="S12397" s="1" t="s">
        <v>31</v>
      </c>
      <c r="T12397" s="1" t="s">
        <v>440</v>
      </c>
    </row>
    <row r="12398" spans="1:20" ht="15" x14ac:dyDescent="0.3">
      <c r="A12398" s="1" t="s">
        <v>37666</v>
      </c>
      <c r="B12398" s="1" t="s">
        <v>37667</v>
      </c>
      <c r="C12398" s="1" t="s">
        <v>22</v>
      </c>
      <c r="D12398" s="1" t="s">
        <v>8227</v>
      </c>
      <c r="E12398" s="1" t="s">
        <v>22</v>
      </c>
      <c r="F12398" s="1" t="s">
        <v>22</v>
      </c>
      <c r="G12398" s="1" t="s">
        <v>8228</v>
      </c>
      <c r="H12398" s="1" t="s">
        <v>8229</v>
      </c>
      <c r="I12398" s="2">
        <v>5.5793000000000002E-2</v>
      </c>
      <c r="J12398" s="2">
        <v>0.109054</v>
      </c>
      <c r="K12398" s="3">
        <v>0</v>
      </c>
      <c r="L12398" s="2">
        <v>0.18784500000000001</v>
      </c>
      <c r="M12398" s="2">
        <v>1.3814E-2</v>
      </c>
      <c r="N12398" s="2">
        <v>0.45667099999999999</v>
      </c>
      <c r="O12398" s="2">
        <v>0.25040177418619802</v>
      </c>
      <c r="P12398" s="2">
        <v>-1.9976833105698599</v>
      </c>
      <c r="Q12398" s="2">
        <v>0.55094354837406301</v>
      </c>
      <c r="R12398" s="2">
        <v>0.65842611856281696</v>
      </c>
      <c r="S12398" s="1" t="s">
        <v>31</v>
      </c>
      <c r="T12398" s="1" t="s">
        <v>440</v>
      </c>
    </row>
    <row r="12399" spans="1:20" ht="15" x14ac:dyDescent="0.3">
      <c r="A12399" s="1" t="s">
        <v>31063</v>
      </c>
      <c r="B12399" s="1" t="s">
        <v>31064</v>
      </c>
      <c r="C12399" s="1" t="s">
        <v>22</v>
      </c>
      <c r="D12399" s="1" t="s">
        <v>22</v>
      </c>
      <c r="E12399" s="1" t="s">
        <v>22</v>
      </c>
      <c r="F12399" s="1" t="s">
        <v>22</v>
      </c>
      <c r="G12399" s="1" t="s">
        <v>31065</v>
      </c>
      <c r="H12399" s="1" t="s">
        <v>24</v>
      </c>
      <c r="I12399" s="3">
        <v>0</v>
      </c>
      <c r="J12399" s="2">
        <v>5.9885000000000001E-2</v>
      </c>
      <c r="K12399" s="2">
        <v>0.179202</v>
      </c>
      <c r="L12399" s="2">
        <v>0.16141900000000001</v>
      </c>
      <c r="M12399" s="2">
        <v>0.26601799999999998</v>
      </c>
      <c r="N12399" s="2">
        <v>0.52860200000000002</v>
      </c>
      <c r="O12399" s="2">
        <v>0.25008080214300898</v>
      </c>
      <c r="P12399" s="2">
        <v>-1.9995337839344101</v>
      </c>
      <c r="Q12399" s="2">
        <v>0.213586925582678</v>
      </c>
      <c r="R12399" s="2">
        <v>0.31416695053888499</v>
      </c>
      <c r="S12399" s="1" t="s">
        <v>31</v>
      </c>
      <c r="T12399" s="1" t="s">
        <v>440</v>
      </c>
    </row>
    <row r="12400" spans="1:20" ht="15" x14ac:dyDescent="0.3">
      <c r="A12400" s="1" t="s">
        <v>39551</v>
      </c>
      <c r="B12400" s="1" t="s">
        <v>39552</v>
      </c>
      <c r="C12400" s="1" t="s">
        <v>63</v>
      </c>
      <c r="D12400" s="1" t="s">
        <v>22</v>
      </c>
      <c r="E12400" s="1" t="s">
        <v>22</v>
      </c>
      <c r="F12400" s="1" t="s">
        <v>22</v>
      </c>
      <c r="G12400" s="1" t="s">
        <v>39553</v>
      </c>
      <c r="H12400" s="1" t="s">
        <v>24</v>
      </c>
      <c r="I12400" s="2">
        <v>5.5494000000000002E-2</v>
      </c>
      <c r="J12400" s="3">
        <v>0</v>
      </c>
      <c r="K12400" s="3">
        <v>0</v>
      </c>
      <c r="L12400" s="3">
        <v>0</v>
      </c>
      <c r="M12400" s="2">
        <v>0.222028</v>
      </c>
      <c r="N12400" s="3">
        <v>0</v>
      </c>
      <c r="O12400" s="2">
        <v>0.249941448826274</v>
      </c>
      <c r="P12400" s="2">
        <v>-2.0003379255253102</v>
      </c>
      <c r="Q12400" s="2">
        <v>0.66224583036788598</v>
      </c>
      <c r="R12400" s="2">
        <v>0.75029409437916095</v>
      </c>
      <c r="S12400" s="1" t="s">
        <v>31</v>
      </c>
      <c r="T12400" s="1" t="s">
        <v>440</v>
      </c>
    </row>
    <row r="12401" spans="1:20" ht="15" x14ac:dyDescent="0.3">
      <c r="A12401" s="1" t="s">
        <v>36244</v>
      </c>
      <c r="B12401" s="1" t="s">
        <v>36245</v>
      </c>
      <c r="C12401" s="1" t="s">
        <v>63</v>
      </c>
      <c r="D12401" s="1" t="s">
        <v>22</v>
      </c>
      <c r="E12401" s="1" t="s">
        <v>22</v>
      </c>
      <c r="F12401" s="1" t="s">
        <v>22</v>
      </c>
      <c r="G12401" s="1" t="s">
        <v>36246</v>
      </c>
      <c r="H12401" s="1" t="s">
        <v>24</v>
      </c>
      <c r="I12401" s="2">
        <v>0.11476699999999999</v>
      </c>
      <c r="J12401" s="2">
        <v>8.8554999999999995E-2</v>
      </c>
      <c r="K12401" s="3">
        <v>0</v>
      </c>
      <c r="L12401" s="3">
        <v>0</v>
      </c>
      <c r="M12401" s="2">
        <v>0.73309000000000002</v>
      </c>
      <c r="N12401" s="2">
        <v>8.0838999999999994E-2</v>
      </c>
      <c r="O12401" s="2">
        <v>0.24980311550516099</v>
      </c>
      <c r="P12401" s="2">
        <v>-2.0011366247636801</v>
      </c>
      <c r="Q12401" s="2">
        <v>0.47670347775670002</v>
      </c>
      <c r="R12401" s="2">
        <v>0.59375906961864799</v>
      </c>
      <c r="S12401" s="1" t="s">
        <v>31</v>
      </c>
      <c r="T12401" s="1" t="s">
        <v>440</v>
      </c>
    </row>
    <row r="12402" spans="1:20" ht="15" x14ac:dyDescent="0.3">
      <c r="A12402" s="1" t="s">
        <v>28698</v>
      </c>
      <c r="B12402" s="1" t="s">
        <v>28699</v>
      </c>
      <c r="C12402" s="1" t="s">
        <v>6779</v>
      </c>
      <c r="D12402" s="1" t="s">
        <v>22</v>
      </c>
      <c r="E12402" s="1" t="s">
        <v>22</v>
      </c>
      <c r="F12402" s="1" t="s">
        <v>22</v>
      </c>
      <c r="G12402" s="1" t="s">
        <v>28700</v>
      </c>
      <c r="H12402" s="1" t="s">
        <v>24</v>
      </c>
      <c r="I12402" s="2">
        <v>0.119588</v>
      </c>
      <c r="J12402" s="2">
        <v>8.0282999999999993E-2</v>
      </c>
      <c r="K12402" s="2">
        <v>0.14935499999999999</v>
      </c>
      <c r="L12402" s="2">
        <v>0.44175300000000001</v>
      </c>
      <c r="M12402" s="2">
        <v>0.47491499999999998</v>
      </c>
      <c r="N12402" s="2">
        <v>0.49032399999999998</v>
      </c>
      <c r="O12402" s="2">
        <v>0.24820752356800899</v>
      </c>
      <c r="P12402" s="2">
        <v>-2.0103812483564401</v>
      </c>
      <c r="Q12402" s="2">
        <v>0.121833986779874</v>
      </c>
      <c r="R12402" s="2">
        <v>0.194958477547125</v>
      </c>
      <c r="S12402" s="1" t="s">
        <v>31</v>
      </c>
      <c r="T12402" s="1" t="s">
        <v>440</v>
      </c>
    </row>
    <row r="12403" spans="1:20" ht="15" x14ac:dyDescent="0.3">
      <c r="A12403" s="1" t="s">
        <v>29468</v>
      </c>
      <c r="B12403" s="1" t="s">
        <v>29469</v>
      </c>
      <c r="C12403" s="1" t="s">
        <v>22</v>
      </c>
      <c r="D12403" s="1" t="s">
        <v>22</v>
      </c>
      <c r="E12403" s="1" t="s">
        <v>22</v>
      </c>
      <c r="F12403" s="1" t="s">
        <v>22</v>
      </c>
      <c r="G12403" s="1" t="s">
        <v>29470</v>
      </c>
      <c r="H12403" s="1" t="s">
        <v>24</v>
      </c>
      <c r="I12403" s="2">
        <v>0.115379</v>
      </c>
      <c r="J12403" s="2">
        <v>0.20574700000000001</v>
      </c>
      <c r="K12403" s="3">
        <v>0</v>
      </c>
      <c r="L12403" s="2">
        <v>0.48369699999999999</v>
      </c>
      <c r="M12403" s="2">
        <v>0.481406</v>
      </c>
      <c r="N12403" s="2">
        <v>0.32886599999999999</v>
      </c>
      <c r="O12403" s="2">
        <v>0.248171324042539</v>
      </c>
      <c r="P12403" s="2">
        <v>-2.0105916718111101</v>
      </c>
      <c r="Q12403" s="2">
        <v>0.14977482175808399</v>
      </c>
      <c r="R12403" s="2">
        <v>0.23312713959074599</v>
      </c>
      <c r="S12403" s="1" t="s">
        <v>31</v>
      </c>
      <c r="T12403" s="1" t="s">
        <v>440</v>
      </c>
    </row>
    <row r="12404" spans="1:20" ht="15" x14ac:dyDescent="0.3">
      <c r="A12404" s="1" t="s">
        <v>25810</v>
      </c>
      <c r="B12404" s="1" t="s">
        <v>25811</v>
      </c>
      <c r="C12404" s="1" t="s">
        <v>63</v>
      </c>
      <c r="D12404" s="1" t="s">
        <v>22</v>
      </c>
      <c r="E12404" s="1" t="s">
        <v>22</v>
      </c>
      <c r="F12404" s="1" t="s">
        <v>22</v>
      </c>
      <c r="G12404" s="1" t="s">
        <v>25812</v>
      </c>
      <c r="H12404" s="1" t="s">
        <v>24</v>
      </c>
      <c r="I12404" s="2">
        <v>0.193964</v>
      </c>
      <c r="J12404" s="2">
        <v>6.3792000000000001E-2</v>
      </c>
      <c r="K12404" s="2">
        <v>0.202596</v>
      </c>
      <c r="L12404" s="2">
        <v>0.253112</v>
      </c>
      <c r="M12404" s="2">
        <v>0.98207699999999998</v>
      </c>
      <c r="N12404" s="2">
        <v>0.62022699999999997</v>
      </c>
      <c r="O12404" s="2">
        <v>0.24811255265665499</v>
      </c>
      <c r="P12404" s="2">
        <v>-2.0109333681318602</v>
      </c>
      <c r="Q12404" s="2">
        <v>4.9812663931381403E-2</v>
      </c>
      <c r="R12404" s="2">
        <v>8.9217534513325203E-2</v>
      </c>
      <c r="S12404" s="1" t="s">
        <v>31</v>
      </c>
      <c r="T12404" s="1" t="s">
        <v>440</v>
      </c>
    </row>
    <row r="12405" spans="1:20" ht="15" x14ac:dyDescent="0.3">
      <c r="A12405" s="1" t="s">
        <v>27266</v>
      </c>
      <c r="B12405" s="1" t="s">
        <v>27267</v>
      </c>
      <c r="C12405" s="1" t="s">
        <v>22</v>
      </c>
      <c r="D12405" s="1" t="s">
        <v>22</v>
      </c>
      <c r="E12405" s="1" t="s">
        <v>22</v>
      </c>
      <c r="F12405" s="1" t="s">
        <v>22</v>
      </c>
      <c r="G12405" s="1" t="s">
        <v>27268</v>
      </c>
      <c r="H12405" s="1" t="s">
        <v>24</v>
      </c>
      <c r="I12405" s="2">
        <v>0.242948</v>
      </c>
      <c r="J12405" s="2">
        <v>0.19391600000000001</v>
      </c>
      <c r="K12405" s="2">
        <v>0.152141</v>
      </c>
      <c r="L12405" s="2">
        <v>0.79856400000000005</v>
      </c>
      <c r="M12405" s="2">
        <v>0.216506</v>
      </c>
      <c r="N12405" s="2">
        <v>1.363354</v>
      </c>
      <c r="O12405" s="2">
        <v>0.24764507926257101</v>
      </c>
      <c r="P12405" s="2">
        <v>-2.0136541401537502</v>
      </c>
      <c r="Q12405" s="2">
        <v>7.9956903372432206E-2</v>
      </c>
      <c r="R12405" s="2">
        <v>0.135130194183674</v>
      </c>
      <c r="S12405" s="1" t="s">
        <v>31</v>
      </c>
      <c r="T12405" s="1" t="s">
        <v>440</v>
      </c>
    </row>
    <row r="12406" spans="1:20" ht="15" x14ac:dyDescent="0.3">
      <c r="A12406" s="1" t="s">
        <v>28981</v>
      </c>
      <c r="B12406" s="1" t="s">
        <v>28982</v>
      </c>
      <c r="C12406" s="1" t="s">
        <v>22</v>
      </c>
      <c r="D12406" s="1" t="s">
        <v>22</v>
      </c>
      <c r="E12406" s="1" t="s">
        <v>22</v>
      </c>
      <c r="F12406" s="1" t="s">
        <v>22</v>
      </c>
      <c r="G12406" s="1" t="s">
        <v>28983</v>
      </c>
      <c r="H12406" s="1" t="s">
        <v>24</v>
      </c>
      <c r="I12406" s="2">
        <v>0.169539</v>
      </c>
      <c r="J12406" s="3">
        <v>0</v>
      </c>
      <c r="K12406" s="2">
        <v>0.28950399999999998</v>
      </c>
      <c r="L12406" s="2">
        <v>0.50642699999999996</v>
      </c>
      <c r="M12406" s="2">
        <v>0.70747899999999997</v>
      </c>
      <c r="N12406" s="2">
        <v>0.655115</v>
      </c>
      <c r="O12406" s="2">
        <v>0.24560612213559899</v>
      </c>
      <c r="P12406" s="2">
        <v>-2.02558157218991</v>
      </c>
      <c r="Q12406" s="2">
        <v>0.13298418986476901</v>
      </c>
      <c r="R12406" s="2">
        <v>0.21063966637415199</v>
      </c>
      <c r="S12406" s="1" t="s">
        <v>31</v>
      </c>
      <c r="T12406" s="1" t="s">
        <v>440</v>
      </c>
    </row>
    <row r="12407" spans="1:20" ht="15" x14ac:dyDescent="0.3">
      <c r="A12407" s="1" t="s">
        <v>30142</v>
      </c>
      <c r="B12407" s="1" t="s">
        <v>30143</v>
      </c>
      <c r="C12407" s="1" t="s">
        <v>30144</v>
      </c>
      <c r="D12407" s="1" t="s">
        <v>22</v>
      </c>
      <c r="E12407" s="1" t="s">
        <v>22</v>
      </c>
      <c r="F12407" s="1" t="s">
        <v>22</v>
      </c>
      <c r="G12407" s="1" t="s">
        <v>30145</v>
      </c>
      <c r="H12407" s="1" t="s">
        <v>24</v>
      </c>
      <c r="I12407" s="2">
        <v>1.1575549999999999</v>
      </c>
      <c r="J12407" s="2">
        <v>1.0233939999999999</v>
      </c>
      <c r="K12407" s="2">
        <v>1.114236</v>
      </c>
      <c r="L12407" s="2">
        <v>1.0968560000000001</v>
      </c>
      <c r="M12407" s="2">
        <v>11.594512</v>
      </c>
      <c r="N12407" s="2">
        <v>0.74499000000000004</v>
      </c>
      <c r="O12407" s="2">
        <v>0.24524391207796001</v>
      </c>
      <c r="P12407" s="2">
        <v>-2.0277107713845401</v>
      </c>
      <c r="Q12407" s="2">
        <v>0.17594161369573899</v>
      </c>
      <c r="R12407" s="2">
        <v>0.26723635856344102</v>
      </c>
      <c r="S12407" s="1" t="s">
        <v>31</v>
      </c>
      <c r="T12407" s="1" t="s">
        <v>440</v>
      </c>
    </row>
    <row r="12408" spans="1:20" ht="15" x14ac:dyDescent="0.3">
      <c r="A12408" s="1" t="s">
        <v>28866</v>
      </c>
      <c r="B12408" s="1" t="s">
        <v>28867</v>
      </c>
      <c r="C12408" s="1" t="s">
        <v>22</v>
      </c>
      <c r="D12408" s="1" t="s">
        <v>22</v>
      </c>
      <c r="E12408" s="1" t="s">
        <v>22</v>
      </c>
      <c r="F12408" s="1" t="s">
        <v>22</v>
      </c>
      <c r="G12408" s="1" t="s">
        <v>28868</v>
      </c>
      <c r="H12408" s="1" t="s">
        <v>24</v>
      </c>
      <c r="I12408" s="2">
        <v>0.16447600000000001</v>
      </c>
      <c r="J12408" s="2">
        <v>3.7984999999999998E-2</v>
      </c>
      <c r="K12408" s="2">
        <v>7.1360000000000007E-2</v>
      </c>
      <c r="L12408" s="2">
        <v>0.158891</v>
      </c>
      <c r="M12408" s="2">
        <v>0.81916500000000003</v>
      </c>
      <c r="N12408" s="2">
        <v>0.14352799999999999</v>
      </c>
      <c r="O12408" s="2">
        <v>0.244137755174824</v>
      </c>
      <c r="P12408" s="2">
        <v>-2.0342326740349099</v>
      </c>
      <c r="Q12408" s="2">
        <v>0.128047391898573</v>
      </c>
      <c r="R12408" s="2">
        <v>0.203641962070711</v>
      </c>
      <c r="S12408" s="1" t="s">
        <v>31</v>
      </c>
      <c r="T12408" s="1" t="s">
        <v>440</v>
      </c>
    </row>
    <row r="12409" spans="1:20" ht="15" x14ac:dyDescent="0.3">
      <c r="A12409" s="1" t="s">
        <v>27405</v>
      </c>
      <c r="B12409" s="1" t="s">
        <v>27406</v>
      </c>
      <c r="C12409" s="1" t="s">
        <v>22</v>
      </c>
      <c r="D12409" s="1" t="s">
        <v>22</v>
      </c>
      <c r="E12409" s="1" t="s">
        <v>22</v>
      </c>
      <c r="F12409" s="1" t="s">
        <v>22</v>
      </c>
      <c r="G12409" s="1" t="s">
        <v>27407</v>
      </c>
      <c r="H12409" s="1" t="s">
        <v>24</v>
      </c>
      <c r="I12409" s="2">
        <v>27.148966000000001</v>
      </c>
      <c r="J12409" s="2">
        <v>12.662316000000001</v>
      </c>
      <c r="K12409" s="2">
        <v>21.730803000000002</v>
      </c>
      <c r="L12409" s="2">
        <v>29.544924000000002</v>
      </c>
      <c r="M12409" s="2">
        <v>198.131744</v>
      </c>
      <c r="N12409" s="2">
        <v>26.325823</v>
      </c>
      <c r="O12409" s="2">
        <v>0.24228929707622399</v>
      </c>
      <c r="P12409" s="2">
        <v>-2.0451974185178199</v>
      </c>
      <c r="Q12409" s="2">
        <v>8.3419106248110095E-2</v>
      </c>
      <c r="R12409" s="2">
        <v>0.14023076769812201</v>
      </c>
      <c r="S12409" s="1" t="s">
        <v>31</v>
      </c>
      <c r="T12409" s="1" t="s">
        <v>440</v>
      </c>
    </row>
    <row r="12410" spans="1:20" ht="15" x14ac:dyDescent="0.3">
      <c r="A12410" s="1" t="s">
        <v>29329</v>
      </c>
      <c r="B12410" s="1" t="s">
        <v>29330</v>
      </c>
      <c r="C12410" s="1" t="s">
        <v>179</v>
      </c>
      <c r="D12410" s="1" t="s">
        <v>22</v>
      </c>
      <c r="E12410" s="1" t="s">
        <v>29331</v>
      </c>
      <c r="F12410" s="1" t="s">
        <v>29332</v>
      </c>
      <c r="G12410" s="1" t="s">
        <v>29333</v>
      </c>
      <c r="H12410" s="1" t="s">
        <v>24</v>
      </c>
      <c r="I12410" s="2">
        <v>0.29966100000000001</v>
      </c>
      <c r="J12410" s="2">
        <v>0.393291</v>
      </c>
      <c r="K12410" s="3">
        <v>0</v>
      </c>
      <c r="L12410" s="2">
        <v>0.52792600000000001</v>
      </c>
      <c r="M12410" s="2">
        <v>1.5674619999999999</v>
      </c>
      <c r="N12410" s="2">
        <v>0.77037699999999998</v>
      </c>
      <c r="O12410" s="2">
        <v>0.24180349749543301</v>
      </c>
      <c r="P12410" s="2">
        <v>-2.0480929827121299</v>
      </c>
      <c r="Q12410" s="2">
        <v>0.14540699958155001</v>
      </c>
      <c r="R12410" s="2">
        <v>0.22747742356581799</v>
      </c>
      <c r="S12410" s="1" t="s">
        <v>31</v>
      </c>
      <c r="T12410" s="1" t="s">
        <v>440</v>
      </c>
    </row>
    <row r="12411" spans="1:20" ht="15" x14ac:dyDescent="0.3">
      <c r="A12411" s="1" t="s">
        <v>30953</v>
      </c>
      <c r="B12411" s="1" t="s">
        <v>30954</v>
      </c>
      <c r="C12411" s="1" t="s">
        <v>443</v>
      </c>
      <c r="D12411" s="1" t="s">
        <v>22</v>
      </c>
      <c r="E12411" s="1" t="s">
        <v>22</v>
      </c>
      <c r="F12411" s="1" t="s">
        <v>22</v>
      </c>
      <c r="G12411" s="1" t="s">
        <v>30955</v>
      </c>
      <c r="H12411" s="1" t="s">
        <v>24</v>
      </c>
      <c r="I12411" s="2">
        <v>3.3614999999999999E-2</v>
      </c>
      <c r="J12411" s="2">
        <v>4.7531999999999998E-2</v>
      </c>
      <c r="K12411" s="3">
        <v>0</v>
      </c>
      <c r="L12411" s="2">
        <v>4.2133999999999998E-2</v>
      </c>
      <c r="M12411" s="2">
        <v>0.180981</v>
      </c>
      <c r="N12411" s="2">
        <v>0.116491</v>
      </c>
      <c r="O12411" s="2">
        <v>0.238944541615873</v>
      </c>
      <c r="P12411" s="2">
        <v>-2.0652522834597402</v>
      </c>
      <c r="Q12411" s="2">
        <v>0.209859336694879</v>
      </c>
      <c r="R12411" s="2">
        <v>0.30984592838810499</v>
      </c>
      <c r="S12411" s="1" t="s">
        <v>31</v>
      </c>
      <c r="T12411" s="1" t="s">
        <v>440</v>
      </c>
    </row>
    <row r="12412" spans="1:20" ht="15" x14ac:dyDescent="0.3">
      <c r="A12412" s="1" t="s">
        <v>31019</v>
      </c>
      <c r="B12412" s="1" t="s">
        <v>31020</v>
      </c>
      <c r="C12412" s="1" t="s">
        <v>31021</v>
      </c>
      <c r="D12412" s="1" t="s">
        <v>22</v>
      </c>
      <c r="E12412" s="1" t="s">
        <v>22</v>
      </c>
      <c r="F12412" s="1" t="s">
        <v>22</v>
      </c>
      <c r="G12412" s="1" t="s">
        <v>31022</v>
      </c>
      <c r="H12412" s="1" t="s">
        <v>24</v>
      </c>
      <c r="I12412" s="3">
        <v>0</v>
      </c>
      <c r="J12412" s="2">
        <v>1.7753999999999999E-2</v>
      </c>
      <c r="K12412" s="2">
        <v>1.8363000000000001E-2</v>
      </c>
      <c r="L12412" s="2">
        <v>7.4321999999999999E-2</v>
      </c>
      <c r="M12412" s="2">
        <v>1.7583000000000001E-2</v>
      </c>
      <c r="N12412" s="2">
        <v>5.9348999999999999E-2</v>
      </c>
      <c r="O12412" s="2">
        <v>0.23878376770201101</v>
      </c>
      <c r="P12412" s="2">
        <v>-2.0662233280156701</v>
      </c>
      <c r="Q12412" s="2">
        <v>0.212372946221802</v>
      </c>
      <c r="R12412" s="2">
        <v>0.31284345236087402</v>
      </c>
      <c r="S12412" s="1" t="s">
        <v>31</v>
      </c>
      <c r="T12412" s="1" t="s">
        <v>440</v>
      </c>
    </row>
    <row r="12413" spans="1:20" ht="15" x14ac:dyDescent="0.3">
      <c r="A12413" s="1" t="s">
        <v>39916</v>
      </c>
      <c r="B12413" s="1" t="s">
        <v>39917</v>
      </c>
      <c r="C12413" s="1" t="s">
        <v>39918</v>
      </c>
      <c r="D12413" s="1" t="s">
        <v>22</v>
      </c>
      <c r="E12413" s="1" t="s">
        <v>22</v>
      </c>
      <c r="F12413" s="1" t="s">
        <v>22</v>
      </c>
      <c r="G12413" s="1" t="s">
        <v>39919</v>
      </c>
      <c r="H12413" s="1" t="s">
        <v>24</v>
      </c>
      <c r="I12413" s="3">
        <v>0</v>
      </c>
      <c r="J12413" s="3">
        <v>0</v>
      </c>
      <c r="K12413" s="2">
        <v>4.2839000000000002E-2</v>
      </c>
      <c r="L12413" s="3">
        <v>0</v>
      </c>
      <c r="M12413" s="2">
        <v>0.17960699999999999</v>
      </c>
      <c r="N12413" s="3">
        <v>0</v>
      </c>
      <c r="O12413" s="2">
        <v>0.23851520263686801</v>
      </c>
      <c r="P12413" s="2">
        <v>-2.0678468702925499</v>
      </c>
      <c r="Q12413" s="2">
        <v>0.69086121086478702</v>
      </c>
      <c r="R12413" s="2">
        <v>0.77476049506776401</v>
      </c>
      <c r="S12413" s="1" t="s">
        <v>31</v>
      </c>
      <c r="T12413" s="1" t="s">
        <v>440</v>
      </c>
    </row>
    <row r="12414" spans="1:20" ht="15" x14ac:dyDescent="0.3">
      <c r="A12414" s="1" t="s">
        <v>30184</v>
      </c>
      <c r="B12414" s="1" t="s">
        <v>30185</v>
      </c>
      <c r="C12414" s="1" t="s">
        <v>22</v>
      </c>
      <c r="D12414" s="1" t="s">
        <v>22</v>
      </c>
      <c r="E12414" s="1" t="s">
        <v>22</v>
      </c>
      <c r="F12414" s="1" t="s">
        <v>22</v>
      </c>
      <c r="G12414" s="1" t="s">
        <v>30186</v>
      </c>
      <c r="H12414" s="1" t="s">
        <v>24</v>
      </c>
      <c r="I12414" s="2">
        <v>0.19641700000000001</v>
      </c>
      <c r="J12414" s="2">
        <v>0.11615399999999999</v>
      </c>
      <c r="K12414" s="3">
        <v>0</v>
      </c>
      <c r="L12414" s="2">
        <v>0.36766799999999999</v>
      </c>
      <c r="M12414" s="2">
        <v>0.38045600000000002</v>
      </c>
      <c r="N12414" s="2">
        <v>0.56408100000000005</v>
      </c>
      <c r="O12414" s="2">
        <v>0.238202872264623</v>
      </c>
      <c r="P12414" s="2">
        <v>-2.0697372854765002</v>
      </c>
      <c r="Q12414" s="2">
        <v>0.17866122890147901</v>
      </c>
      <c r="R12414" s="2">
        <v>0.270953830919829</v>
      </c>
      <c r="S12414" s="1" t="s">
        <v>31</v>
      </c>
      <c r="T12414" s="1" t="s">
        <v>440</v>
      </c>
    </row>
    <row r="12415" spans="1:20" ht="15" x14ac:dyDescent="0.3">
      <c r="A12415" s="1" t="s">
        <v>35254</v>
      </c>
      <c r="B12415" s="1" t="s">
        <v>35255</v>
      </c>
      <c r="C12415" s="1" t="s">
        <v>29</v>
      </c>
      <c r="D12415" s="1" t="s">
        <v>22</v>
      </c>
      <c r="E12415" s="1" t="s">
        <v>22</v>
      </c>
      <c r="F12415" s="1" t="s">
        <v>22</v>
      </c>
      <c r="G12415" s="1" t="s">
        <v>35256</v>
      </c>
      <c r="H12415" s="1" t="s">
        <v>24</v>
      </c>
      <c r="I12415" s="3">
        <v>0</v>
      </c>
      <c r="J12415" s="2">
        <v>9.2634999999999995E-2</v>
      </c>
      <c r="K12415" s="3">
        <v>0</v>
      </c>
      <c r="L12415" s="2">
        <v>3.7033999999999997E-2</v>
      </c>
      <c r="M12415" s="2">
        <v>0.162325</v>
      </c>
      <c r="N12415" s="2">
        <v>0.18987000000000001</v>
      </c>
      <c r="O12415" s="2">
        <v>0.23799614108917899</v>
      </c>
      <c r="P12415" s="2">
        <v>-2.0709899132727898</v>
      </c>
      <c r="Q12415" s="2">
        <v>0.41897389953574399</v>
      </c>
      <c r="R12415" s="2">
        <v>0.53769563311428403</v>
      </c>
      <c r="S12415" s="1" t="s">
        <v>31</v>
      </c>
      <c r="T12415" s="1" t="s">
        <v>440</v>
      </c>
    </row>
    <row r="12416" spans="1:20" ht="15" x14ac:dyDescent="0.3">
      <c r="A12416" s="1" t="s">
        <v>26785</v>
      </c>
      <c r="B12416" s="1" t="s">
        <v>26786</v>
      </c>
      <c r="C12416" s="1" t="s">
        <v>1006</v>
      </c>
      <c r="D12416" s="1" t="s">
        <v>1007</v>
      </c>
      <c r="E12416" s="1" t="s">
        <v>1008</v>
      </c>
      <c r="F12416" s="1" t="s">
        <v>1009</v>
      </c>
      <c r="G12416" s="1" t="s">
        <v>1010</v>
      </c>
      <c r="H12416" s="1" t="s">
        <v>24</v>
      </c>
      <c r="I12416" s="2">
        <v>1.9621E-2</v>
      </c>
      <c r="J12416" s="2">
        <v>1.5413E-2</v>
      </c>
      <c r="K12416" s="2">
        <v>7.9710000000000007E-3</v>
      </c>
      <c r="L12416" s="2">
        <v>8.3315E-2</v>
      </c>
      <c r="M12416" s="2">
        <v>5.8393E-2</v>
      </c>
      <c r="N12416" s="2">
        <v>3.9005999999999999E-2</v>
      </c>
      <c r="O12416" s="2">
        <v>0.23797270825724601</v>
      </c>
      <c r="P12416" s="2">
        <v>-2.07113196639453</v>
      </c>
      <c r="Q12416" s="2">
        <v>6.91866648210335E-2</v>
      </c>
      <c r="R12416" s="2">
        <v>0.119129062021378</v>
      </c>
      <c r="S12416" s="1" t="s">
        <v>31</v>
      </c>
      <c r="T12416" s="1" t="s">
        <v>440</v>
      </c>
    </row>
    <row r="12417" spans="1:20" ht="15" x14ac:dyDescent="0.3">
      <c r="A12417" s="1" t="s">
        <v>28043</v>
      </c>
      <c r="B12417" s="1" t="s">
        <v>28044</v>
      </c>
      <c r="C12417" s="1" t="s">
        <v>22</v>
      </c>
      <c r="D12417" s="1" t="s">
        <v>22</v>
      </c>
      <c r="E12417" s="1" t="s">
        <v>22</v>
      </c>
      <c r="F12417" s="1" t="s">
        <v>22</v>
      </c>
      <c r="G12417" s="1" t="s">
        <v>28045</v>
      </c>
      <c r="H12417" s="1" t="s">
        <v>24</v>
      </c>
      <c r="I12417" s="2">
        <v>4.5936999999999999E-2</v>
      </c>
      <c r="J12417" s="3">
        <v>0</v>
      </c>
      <c r="K12417" s="2">
        <v>4.8593999999999998E-2</v>
      </c>
      <c r="L12417" s="2">
        <v>9.1582999999999998E-2</v>
      </c>
      <c r="M12417" s="2">
        <v>0.17354700000000001</v>
      </c>
      <c r="N12417" s="2">
        <v>0.13646900000000001</v>
      </c>
      <c r="O12417" s="2">
        <v>0.23538654229716699</v>
      </c>
      <c r="P12417" s="2">
        <v>-2.0868962550383801</v>
      </c>
      <c r="Q12417" s="2">
        <v>0.10115126268581399</v>
      </c>
      <c r="R12417" s="2">
        <v>0.165856633593327</v>
      </c>
      <c r="S12417" s="1" t="s">
        <v>31</v>
      </c>
      <c r="T12417" s="1" t="s">
        <v>440</v>
      </c>
    </row>
    <row r="12418" spans="1:20" ht="15" x14ac:dyDescent="0.3">
      <c r="A12418" s="1" t="s">
        <v>29060</v>
      </c>
      <c r="B12418" s="1" t="s">
        <v>29061</v>
      </c>
      <c r="C12418" s="1" t="s">
        <v>22</v>
      </c>
      <c r="D12418" s="1" t="s">
        <v>22</v>
      </c>
      <c r="E12418" s="1" t="s">
        <v>22</v>
      </c>
      <c r="F12418" s="1" t="s">
        <v>22</v>
      </c>
      <c r="G12418" s="1" t="s">
        <v>29062</v>
      </c>
      <c r="H12418" s="1" t="s">
        <v>24</v>
      </c>
      <c r="I12418" s="2">
        <v>0.116567</v>
      </c>
      <c r="J12418" s="3">
        <v>0</v>
      </c>
      <c r="K12418" s="2">
        <v>4.8644E-2</v>
      </c>
      <c r="L12418" s="2">
        <v>0.26689600000000002</v>
      </c>
      <c r="M12418" s="2">
        <v>0.28342699999999998</v>
      </c>
      <c r="N12418" s="2">
        <v>0.15665899999999999</v>
      </c>
      <c r="O12418" s="2">
        <v>0.23368487457955101</v>
      </c>
      <c r="P12418" s="2">
        <v>-2.0973637372119001</v>
      </c>
      <c r="Q12418" s="2">
        <v>0.135788463694795</v>
      </c>
      <c r="R12418" s="2">
        <v>0.21450401196795599</v>
      </c>
      <c r="S12418" s="1" t="s">
        <v>31</v>
      </c>
      <c r="T12418" s="1" t="s">
        <v>440</v>
      </c>
    </row>
    <row r="12419" spans="1:20" ht="15" x14ac:dyDescent="0.3">
      <c r="A12419" s="1" t="s">
        <v>31956</v>
      </c>
      <c r="B12419" s="1" t="s">
        <v>31957</v>
      </c>
      <c r="C12419" s="1" t="s">
        <v>22</v>
      </c>
      <c r="D12419" s="1" t="s">
        <v>22</v>
      </c>
      <c r="E12419" s="1" t="s">
        <v>22</v>
      </c>
      <c r="F12419" s="1" t="s">
        <v>22</v>
      </c>
      <c r="G12419" s="1" t="s">
        <v>31958</v>
      </c>
      <c r="H12419" s="1" t="s">
        <v>24</v>
      </c>
      <c r="I12419" s="3">
        <v>0</v>
      </c>
      <c r="J12419" s="2">
        <v>2.598E-2</v>
      </c>
      <c r="K12419" s="2">
        <v>3.2056000000000001E-2</v>
      </c>
      <c r="L12419" s="2">
        <v>5.0568000000000002E-2</v>
      </c>
      <c r="M12419" s="2">
        <v>0.15205099999999999</v>
      </c>
      <c r="N12419" s="2">
        <v>4.5851999999999997E-2</v>
      </c>
      <c r="O12419" s="2">
        <v>0.23357252959097799</v>
      </c>
      <c r="P12419" s="2">
        <v>-2.09805748570923</v>
      </c>
      <c r="Q12419" s="2">
        <v>0.25448861601554101</v>
      </c>
      <c r="R12419" s="2">
        <v>0.36322644676427002</v>
      </c>
      <c r="S12419" s="1" t="s">
        <v>31</v>
      </c>
      <c r="T12419" s="1" t="s">
        <v>440</v>
      </c>
    </row>
    <row r="12420" spans="1:20" ht="15" x14ac:dyDescent="0.3">
      <c r="A12420" s="1" t="s">
        <v>37982</v>
      </c>
      <c r="B12420" s="1" t="s">
        <v>37983</v>
      </c>
      <c r="C12420" s="1" t="s">
        <v>22</v>
      </c>
      <c r="D12420" s="1" t="s">
        <v>22</v>
      </c>
      <c r="E12420" s="1" t="s">
        <v>22</v>
      </c>
      <c r="F12420" s="1" t="s">
        <v>22</v>
      </c>
      <c r="G12420" s="1" t="s">
        <v>37984</v>
      </c>
      <c r="H12420" s="1" t="s">
        <v>24</v>
      </c>
      <c r="I12420" s="2">
        <v>5.2734999999999997E-2</v>
      </c>
      <c r="J12420" s="3">
        <v>0</v>
      </c>
      <c r="K12420" s="3">
        <v>0</v>
      </c>
      <c r="L12420" s="2">
        <v>5.8790000000000002E-2</v>
      </c>
      <c r="M12420" s="2">
        <v>0.167211</v>
      </c>
      <c r="N12420" s="3">
        <v>0</v>
      </c>
      <c r="O12420" s="2">
        <v>0.23333967548816201</v>
      </c>
      <c r="P12420" s="2">
        <v>-2.0994964606753199</v>
      </c>
      <c r="Q12420" s="2">
        <v>0.571242648413962</v>
      </c>
      <c r="R12420" s="2">
        <v>0.67645041415905005</v>
      </c>
      <c r="S12420" s="1" t="s">
        <v>31</v>
      </c>
      <c r="T12420" s="1" t="s">
        <v>440</v>
      </c>
    </row>
    <row r="12421" spans="1:20" ht="15" x14ac:dyDescent="0.3">
      <c r="A12421" s="1" t="s">
        <v>36011</v>
      </c>
      <c r="B12421" s="1" t="s">
        <v>36012</v>
      </c>
      <c r="C12421" s="1" t="s">
        <v>36013</v>
      </c>
      <c r="D12421" s="1" t="s">
        <v>22</v>
      </c>
      <c r="E12421" s="1" t="s">
        <v>22</v>
      </c>
      <c r="F12421" s="1" t="s">
        <v>22</v>
      </c>
      <c r="G12421" s="1" t="s">
        <v>36014</v>
      </c>
      <c r="H12421" s="1" t="s">
        <v>24</v>
      </c>
      <c r="I12421" s="2">
        <v>3.3577999999999997E-2</v>
      </c>
      <c r="J12421" s="3">
        <v>0</v>
      </c>
      <c r="K12421" s="3">
        <v>0</v>
      </c>
      <c r="L12421" s="2">
        <v>7.3700000000000002E-2</v>
      </c>
      <c r="M12421" s="3">
        <v>0</v>
      </c>
      <c r="N12421" s="2">
        <v>7.0391999999999996E-2</v>
      </c>
      <c r="O12421" s="2">
        <v>0.233031674208145</v>
      </c>
      <c r="P12421" s="2">
        <v>-2.1014020322082101</v>
      </c>
      <c r="Q12421" s="2">
        <v>0.46352519457397201</v>
      </c>
      <c r="R12421" s="2">
        <v>0.58132643334613798</v>
      </c>
      <c r="S12421" s="1" t="s">
        <v>31</v>
      </c>
      <c r="T12421" s="1" t="s">
        <v>440</v>
      </c>
    </row>
    <row r="12422" spans="1:20" ht="15" x14ac:dyDescent="0.3">
      <c r="A12422" s="1" t="s">
        <v>43307</v>
      </c>
      <c r="B12422" s="1" t="s">
        <v>43308</v>
      </c>
      <c r="C12422" s="1" t="s">
        <v>22</v>
      </c>
      <c r="D12422" s="1" t="s">
        <v>22</v>
      </c>
      <c r="E12422" s="1" t="s">
        <v>22</v>
      </c>
      <c r="F12422" s="1" t="s">
        <v>22</v>
      </c>
      <c r="G12422" s="1"/>
      <c r="H12422" s="1" t="s">
        <v>6804</v>
      </c>
      <c r="I12422" s="3">
        <v>0</v>
      </c>
      <c r="J12422" s="2">
        <v>4.4946E-2</v>
      </c>
      <c r="K12422" s="3">
        <v>0</v>
      </c>
      <c r="L12422" s="3">
        <v>0</v>
      </c>
      <c r="M12422" s="2">
        <v>0.101164</v>
      </c>
      <c r="N12422" s="2">
        <v>9.2956999999999998E-2</v>
      </c>
      <c r="O12422" s="2">
        <v>0.231536000741805</v>
      </c>
      <c r="P12422" s="2">
        <v>-2.11069156423717</v>
      </c>
      <c r="Q12422" s="2">
        <v>0.91988763235590998</v>
      </c>
      <c r="R12422" s="2">
        <v>0.94260809952619495</v>
      </c>
      <c r="S12422" s="1" t="s">
        <v>31</v>
      </c>
      <c r="T12422" s="1" t="s">
        <v>440</v>
      </c>
    </row>
    <row r="12423" spans="1:20" ht="15" x14ac:dyDescent="0.3">
      <c r="A12423" s="1" t="s">
        <v>37107</v>
      </c>
      <c r="B12423" s="1" t="s">
        <v>37108</v>
      </c>
      <c r="C12423" s="1" t="s">
        <v>63</v>
      </c>
      <c r="D12423" s="1" t="s">
        <v>22</v>
      </c>
      <c r="E12423" s="1" t="s">
        <v>22</v>
      </c>
      <c r="F12423" s="1" t="s">
        <v>22</v>
      </c>
      <c r="G12423" s="1" t="s">
        <v>37109</v>
      </c>
      <c r="H12423" s="1" t="s">
        <v>24</v>
      </c>
      <c r="I12423" s="2">
        <v>2.3196999999999999E-2</v>
      </c>
      <c r="J12423" s="3">
        <v>0</v>
      </c>
      <c r="K12423" s="3">
        <v>0</v>
      </c>
      <c r="L12423" s="2">
        <v>4.8710000000000003E-2</v>
      </c>
      <c r="M12423" s="2">
        <v>5.1604999999999998E-2</v>
      </c>
      <c r="N12423" s="3">
        <v>0</v>
      </c>
      <c r="O12423" s="2">
        <v>0.23124158899466701</v>
      </c>
      <c r="P12423" s="2">
        <v>-2.1125272037940501</v>
      </c>
      <c r="Q12423" s="2">
        <v>0.52708382902647199</v>
      </c>
      <c r="R12423" s="2">
        <v>0.64061719088437996</v>
      </c>
      <c r="S12423" s="1" t="s">
        <v>31</v>
      </c>
      <c r="T12423" s="1" t="s">
        <v>440</v>
      </c>
    </row>
    <row r="12424" spans="1:20" ht="15" x14ac:dyDescent="0.3">
      <c r="A12424" s="1" t="s">
        <v>29665</v>
      </c>
      <c r="B12424" s="1" t="s">
        <v>29666</v>
      </c>
      <c r="C12424" s="1" t="s">
        <v>22</v>
      </c>
      <c r="D12424" s="1" t="s">
        <v>22</v>
      </c>
      <c r="E12424" s="1" t="s">
        <v>22</v>
      </c>
      <c r="F12424" s="1" t="s">
        <v>22</v>
      </c>
      <c r="G12424" s="1" t="s">
        <v>29667</v>
      </c>
      <c r="H12424" s="1" t="s">
        <v>24</v>
      </c>
      <c r="I12424" s="2">
        <v>8.9557999999999999E-2</v>
      </c>
      <c r="J12424" s="3">
        <v>0</v>
      </c>
      <c r="K12424" s="2">
        <v>4.0133000000000002E-2</v>
      </c>
      <c r="L12424" s="2">
        <v>0.10626099999999999</v>
      </c>
      <c r="M12424" s="2">
        <v>0.30183300000000002</v>
      </c>
      <c r="N12424" s="2">
        <v>0.15287500000000001</v>
      </c>
      <c r="O12424" s="2">
        <v>0.231191028381247</v>
      </c>
      <c r="P12424" s="2">
        <v>-2.1128426813092398</v>
      </c>
      <c r="Q12424" s="2">
        <v>0.15678448646823701</v>
      </c>
      <c r="R12424" s="2">
        <v>0.242260760755027</v>
      </c>
      <c r="S12424" s="1" t="s">
        <v>31</v>
      </c>
      <c r="T12424" s="1" t="s">
        <v>440</v>
      </c>
    </row>
    <row r="12425" spans="1:20" ht="15" x14ac:dyDescent="0.3">
      <c r="A12425" s="1" t="s">
        <v>33102</v>
      </c>
      <c r="B12425" s="1" t="s">
        <v>33103</v>
      </c>
      <c r="C12425" s="1" t="s">
        <v>1413</v>
      </c>
      <c r="D12425" s="1" t="s">
        <v>22</v>
      </c>
      <c r="E12425" s="1" t="s">
        <v>22</v>
      </c>
      <c r="F12425" s="1" t="s">
        <v>22</v>
      </c>
      <c r="G12425" s="1" t="s">
        <v>33104</v>
      </c>
      <c r="H12425" s="1" t="s">
        <v>24</v>
      </c>
      <c r="I12425" s="2">
        <v>4.0896000000000002E-2</v>
      </c>
      <c r="J12425" s="3">
        <v>0</v>
      </c>
      <c r="K12425" s="3">
        <v>0</v>
      </c>
      <c r="L12425" s="2">
        <v>1.3525000000000001E-2</v>
      </c>
      <c r="M12425" s="2">
        <v>5.5231000000000002E-2</v>
      </c>
      <c r="N12425" s="2">
        <v>0.10853599999999999</v>
      </c>
      <c r="O12425" s="2">
        <v>0.23067030661282001</v>
      </c>
      <c r="P12425" s="2">
        <v>-2.11609579203482</v>
      </c>
      <c r="Q12425" s="2">
        <v>0.31134953871159698</v>
      </c>
      <c r="R12425" s="2">
        <v>0.42764308458010503</v>
      </c>
      <c r="S12425" s="1" t="s">
        <v>31</v>
      </c>
      <c r="T12425" s="1" t="s">
        <v>440</v>
      </c>
    </row>
    <row r="12426" spans="1:20" ht="15" x14ac:dyDescent="0.3">
      <c r="A12426" s="1" t="s">
        <v>32350</v>
      </c>
      <c r="B12426" s="1" t="s">
        <v>32351</v>
      </c>
      <c r="C12426" s="1" t="s">
        <v>22</v>
      </c>
      <c r="D12426" s="1" t="s">
        <v>22</v>
      </c>
      <c r="E12426" s="1" t="s">
        <v>22</v>
      </c>
      <c r="F12426" s="1" t="s">
        <v>22</v>
      </c>
      <c r="G12426" s="1" t="s">
        <v>32352</v>
      </c>
      <c r="H12426" s="1" t="s">
        <v>24</v>
      </c>
      <c r="I12426" s="2">
        <v>0.35800599999999999</v>
      </c>
      <c r="J12426" s="3">
        <v>0</v>
      </c>
      <c r="K12426" s="3">
        <v>0</v>
      </c>
      <c r="L12426" s="2">
        <v>0.36610199999999998</v>
      </c>
      <c r="M12426" s="2">
        <v>0.61217600000000005</v>
      </c>
      <c r="N12426" s="2">
        <v>0.57904199999999995</v>
      </c>
      <c r="O12426" s="2">
        <v>0.22988595792772201</v>
      </c>
      <c r="P12426" s="2">
        <v>-2.12100974995675</v>
      </c>
      <c r="Q12426" s="2">
        <v>0.27104404864106901</v>
      </c>
      <c r="R12426" s="2">
        <v>0.38184525093709099</v>
      </c>
      <c r="S12426" s="1" t="s">
        <v>31</v>
      </c>
      <c r="T12426" s="1" t="s">
        <v>440</v>
      </c>
    </row>
    <row r="12427" spans="1:20" ht="15" x14ac:dyDescent="0.3">
      <c r="A12427" s="1" t="s">
        <v>39093</v>
      </c>
      <c r="B12427" s="1" t="s">
        <v>39094</v>
      </c>
      <c r="C12427" s="1" t="s">
        <v>6077</v>
      </c>
      <c r="D12427" s="1" t="s">
        <v>22</v>
      </c>
      <c r="E12427" s="1" t="s">
        <v>22</v>
      </c>
      <c r="F12427" s="1" t="s">
        <v>22</v>
      </c>
      <c r="G12427" s="1" t="s">
        <v>39095</v>
      </c>
      <c r="H12427" s="1" t="s">
        <v>24</v>
      </c>
      <c r="I12427" s="3">
        <v>0</v>
      </c>
      <c r="J12427" s="2">
        <v>4.7766999999999997E-2</v>
      </c>
      <c r="K12427" s="3">
        <v>0</v>
      </c>
      <c r="L12427" s="3">
        <v>0</v>
      </c>
      <c r="M12427" s="3">
        <v>0</v>
      </c>
      <c r="N12427" s="2">
        <v>0.20982300000000001</v>
      </c>
      <c r="O12427" s="2">
        <v>0.22765378438016801</v>
      </c>
      <c r="P12427" s="2">
        <v>-2.13508665283259</v>
      </c>
      <c r="Q12427" s="2">
        <v>0.632834406372352</v>
      </c>
      <c r="R12427" s="2">
        <v>0.72612432905626501</v>
      </c>
      <c r="S12427" s="1" t="s">
        <v>31</v>
      </c>
      <c r="T12427" s="1" t="s">
        <v>440</v>
      </c>
    </row>
    <row r="12428" spans="1:20" ht="15" x14ac:dyDescent="0.3">
      <c r="A12428" s="1" t="s">
        <v>36726</v>
      </c>
      <c r="B12428" s="1" t="s">
        <v>36727</v>
      </c>
      <c r="C12428" s="1" t="s">
        <v>22</v>
      </c>
      <c r="D12428" s="1" t="s">
        <v>22</v>
      </c>
      <c r="E12428" s="1" t="s">
        <v>22</v>
      </c>
      <c r="F12428" s="1" t="s">
        <v>22</v>
      </c>
      <c r="G12428" s="1" t="s">
        <v>36728</v>
      </c>
      <c r="H12428" s="1" t="s">
        <v>24</v>
      </c>
      <c r="I12428" s="3">
        <v>0</v>
      </c>
      <c r="J12428" s="2">
        <v>6.0629000000000002E-2</v>
      </c>
      <c r="K12428" s="3">
        <v>0</v>
      </c>
      <c r="L12428" s="2">
        <v>0.14671100000000001</v>
      </c>
      <c r="M12428" s="2">
        <v>0.120087</v>
      </c>
      <c r="N12428" s="3">
        <v>0</v>
      </c>
      <c r="O12428" s="2">
        <v>0.227246830935764</v>
      </c>
      <c r="P12428" s="2">
        <v>-2.13766791939047</v>
      </c>
      <c r="Q12428" s="2">
        <v>0.50344878009696004</v>
      </c>
      <c r="R12428" s="2">
        <v>0.61854109767057597</v>
      </c>
      <c r="S12428" s="1" t="s">
        <v>31</v>
      </c>
      <c r="T12428" s="1" t="s">
        <v>440</v>
      </c>
    </row>
    <row r="12429" spans="1:20" ht="15" x14ac:dyDescent="0.3">
      <c r="A12429" s="1" t="s">
        <v>24982</v>
      </c>
      <c r="B12429" s="1" t="s">
        <v>24983</v>
      </c>
      <c r="C12429" s="1" t="s">
        <v>22</v>
      </c>
      <c r="D12429" s="1" t="s">
        <v>22</v>
      </c>
      <c r="E12429" s="1" t="s">
        <v>22</v>
      </c>
      <c r="F12429" s="1" t="s">
        <v>22</v>
      </c>
      <c r="G12429" s="1" t="s">
        <v>24984</v>
      </c>
      <c r="H12429" s="1" t="s">
        <v>24</v>
      </c>
      <c r="I12429" s="2">
        <v>0.28950300000000001</v>
      </c>
      <c r="J12429" s="2">
        <v>0.14039699999999999</v>
      </c>
      <c r="K12429" s="2">
        <v>0.27239200000000002</v>
      </c>
      <c r="L12429" s="2">
        <v>0.61039100000000002</v>
      </c>
      <c r="M12429" s="2">
        <v>2.241301</v>
      </c>
      <c r="N12429" s="2">
        <v>0.24840400000000001</v>
      </c>
      <c r="O12429" s="2">
        <v>0.226538791056793</v>
      </c>
      <c r="P12429" s="2">
        <v>-2.1421699855714298</v>
      </c>
      <c r="Q12429" s="2">
        <v>3.7280108705863901E-2</v>
      </c>
      <c r="R12429" s="2">
        <v>6.9094176272723601E-2</v>
      </c>
      <c r="S12429" s="1" t="s">
        <v>31</v>
      </c>
      <c r="T12429" s="1" t="s">
        <v>440</v>
      </c>
    </row>
    <row r="12430" spans="1:20" ht="15" x14ac:dyDescent="0.3">
      <c r="A12430" s="1" t="s">
        <v>33672</v>
      </c>
      <c r="B12430" s="1" t="s">
        <v>33673</v>
      </c>
      <c r="C12430" s="1" t="s">
        <v>197</v>
      </c>
      <c r="D12430" s="1" t="s">
        <v>22</v>
      </c>
      <c r="E12430" s="1" t="s">
        <v>22</v>
      </c>
      <c r="F12430" s="1" t="s">
        <v>22</v>
      </c>
      <c r="G12430" s="1" t="s">
        <v>33674</v>
      </c>
      <c r="H12430" s="1" t="s">
        <v>24</v>
      </c>
      <c r="I12430" s="3">
        <v>0</v>
      </c>
      <c r="J12430" s="3">
        <v>0</v>
      </c>
      <c r="K12430" s="2">
        <v>5.4954999999999997E-2</v>
      </c>
      <c r="L12430" s="2">
        <v>2.4750999999999999E-2</v>
      </c>
      <c r="M12430" s="2">
        <v>0.15512300000000001</v>
      </c>
      <c r="N12430" s="2">
        <v>6.3002000000000002E-2</v>
      </c>
      <c r="O12430" s="2">
        <v>0.226267725094287</v>
      </c>
      <c r="P12430" s="2">
        <v>-2.1438972821214</v>
      </c>
      <c r="Q12430" s="2">
        <v>0.34051006743055301</v>
      </c>
      <c r="R12430" s="2">
        <v>0.45921674440728</v>
      </c>
      <c r="S12430" s="1" t="s">
        <v>31</v>
      </c>
      <c r="T12430" s="1" t="s">
        <v>440</v>
      </c>
    </row>
    <row r="12431" spans="1:20" ht="15" x14ac:dyDescent="0.3">
      <c r="A12431" s="1" t="s">
        <v>29866</v>
      </c>
      <c r="B12431" s="1" t="s">
        <v>29867</v>
      </c>
      <c r="C12431" s="1" t="s">
        <v>22</v>
      </c>
      <c r="D12431" s="1" t="s">
        <v>22</v>
      </c>
      <c r="E12431" s="1" t="s">
        <v>22</v>
      </c>
      <c r="F12431" s="1" t="s">
        <v>22</v>
      </c>
      <c r="G12431" s="1" t="s">
        <v>29868</v>
      </c>
      <c r="H12431" s="1" t="s">
        <v>24</v>
      </c>
      <c r="I12431" s="2">
        <v>7.9811999999999994E-2</v>
      </c>
      <c r="J12431" s="2">
        <v>0.31418800000000002</v>
      </c>
      <c r="K12431" s="3">
        <v>0</v>
      </c>
      <c r="L12431" s="2">
        <v>0.70333800000000002</v>
      </c>
      <c r="M12431" s="2">
        <v>0.69447199999999998</v>
      </c>
      <c r="N12431" s="2">
        <v>0.35136600000000001</v>
      </c>
      <c r="O12431" s="2">
        <v>0.22524891720444401</v>
      </c>
      <c r="P12431" s="2">
        <v>-2.1504079240207301</v>
      </c>
      <c r="Q12431" s="2">
        <v>0.164506649012788</v>
      </c>
      <c r="R12431" s="2">
        <v>0.25238521569533301</v>
      </c>
      <c r="S12431" s="1" t="s">
        <v>31</v>
      </c>
      <c r="T12431" s="1" t="s">
        <v>440</v>
      </c>
    </row>
    <row r="12432" spans="1:20" ht="15" x14ac:dyDescent="0.3">
      <c r="A12432" s="1" t="s">
        <v>27871</v>
      </c>
      <c r="B12432" s="1" t="s">
        <v>27872</v>
      </c>
      <c r="C12432" s="1" t="s">
        <v>22</v>
      </c>
      <c r="D12432" s="1" t="s">
        <v>22</v>
      </c>
      <c r="E12432" s="1" t="s">
        <v>22</v>
      </c>
      <c r="F12432" s="1" t="s">
        <v>22</v>
      </c>
      <c r="G12432" s="1" t="s">
        <v>27873</v>
      </c>
      <c r="H12432" s="1" t="s">
        <v>24</v>
      </c>
      <c r="I12432" s="3">
        <v>0</v>
      </c>
      <c r="J12432" s="2">
        <v>0.13317200000000001</v>
      </c>
      <c r="K12432" s="2">
        <v>0.15423400000000001</v>
      </c>
      <c r="L12432" s="2">
        <v>0.36035</v>
      </c>
      <c r="M12432" s="2">
        <v>0.50397400000000003</v>
      </c>
      <c r="N12432" s="2">
        <v>0.41776099999999999</v>
      </c>
      <c r="O12432" s="2">
        <v>0.22417078430837301</v>
      </c>
      <c r="P12432" s="2">
        <v>-2.15732982780523</v>
      </c>
      <c r="Q12432" s="2">
        <v>9.6971888878151905E-2</v>
      </c>
      <c r="R12432" s="2">
        <v>0.16004132725217399</v>
      </c>
      <c r="S12432" s="1" t="s">
        <v>31</v>
      </c>
      <c r="T12432" s="1" t="s">
        <v>440</v>
      </c>
    </row>
    <row r="12433" spans="1:20" ht="15" x14ac:dyDescent="0.3">
      <c r="A12433" s="1" t="s">
        <v>39474</v>
      </c>
      <c r="B12433" s="1" t="s">
        <v>39475</v>
      </c>
      <c r="C12433" s="1" t="s">
        <v>22</v>
      </c>
      <c r="D12433" s="1" t="s">
        <v>22</v>
      </c>
      <c r="E12433" s="1" t="s">
        <v>22</v>
      </c>
      <c r="F12433" s="1" t="s">
        <v>22</v>
      </c>
      <c r="G12433" s="1" t="s">
        <v>39476</v>
      </c>
      <c r="H12433" s="1" t="s">
        <v>24</v>
      </c>
      <c r="I12433" s="3">
        <v>0</v>
      </c>
      <c r="J12433" s="2">
        <v>6.5755999999999995E-2</v>
      </c>
      <c r="K12433" s="3">
        <v>0</v>
      </c>
      <c r="L12433" s="3">
        <v>0</v>
      </c>
      <c r="M12433" s="2">
        <v>0.239783</v>
      </c>
      <c r="N12433" s="2">
        <v>5.4091E-2</v>
      </c>
      <c r="O12433" s="2">
        <v>0.22375575927097999</v>
      </c>
      <c r="P12433" s="2">
        <v>-2.1600032783663399</v>
      </c>
      <c r="Q12433" s="2">
        <v>0.65641463583001503</v>
      </c>
      <c r="R12433" s="2">
        <v>0.74518777812521597</v>
      </c>
      <c r="S12433" s="1" t="s">
        <v>31</v>
      </c>
      <c r="T12433" s="1" t="s">
        <v>440</v>
      </c>
    </row>
    <row r="12434" spans="1:20" ht="15" x14ac:dyDescent="0.3">
      <c r="A12434" s="1" t="s">
        <v>29303</v>
      </c>
      <c r="B12434" s="1" t="s">
        <v>29304</v>
      </c>
      <c r="C12434" s="1" t="s">
        <v>29</v>
      </c>
      <c r="D12434" s="1" t="s">
        <v>22</v>
      </c>
      <c r="E12434" s="1" t="s">
        <v>22</v>
      </c>
      <c r="F12434" s="1" t="s">
        <v>22</v>
      </c>
      <c r="G12434" s="1" t="s">
        <v>29305</v>
      </c>
      <c r="H12434" s="1" t="s">
        <v>24</v>
      </c>
      <c r="I12434" s="2">
        <v>9.0989E-2</v>
      </c>
      <c r="J12434" s="2">
        <v>0.31737399999999999</v>
      </c>
      <c r="K12434" s="3">
        <v>0</v>
      </c>
      <c r="L12434" s="2">
        <v>0.56402399999999997</v>
      </c>
      <c r="M12434" s="2">
        <v>0.87670099999999995</v>
      </c>
      <c r="N12434" s="2">
        <v>0.39362599999999998</v>
      </c>
      <c r="O12434" s="2">
        <v>0.222619880273732</v>
      </c>
      <c r="P12434" s="2">
        <v>-2.1673456617238802</v>
      </c>
      <c r="Q12434" s="2">
        <v>0.14481802590206799</v>
      </c>
      <c r="R12434" s="2">
        <v>0.22677528759694801</v>
      </c>
      <c r="S12434" s="1" t="s">
        <v>31</v>
      </c>
      <c r="T12434" s="1" t="s">
        <v>440</v>
      </c>
    </row>
    <row r="12435" spans="1:20" ht="15" x14ac:dyDescent="0.3">
      <c r="A12435" s="1" t="s">
        <v>27008</v>
      </c>
      <c r="B12435" s="1" t="s">
        <v>27009</v>
      </c>
      <c r="C12435" s="1" t="s">
        <v>22</v>
      </c>
      <c r="D12435" s="1" t="s">
        <v>22</v>
      </c>
      <c r="E12435" s="1" t="s">
        <v>22</v>
      </c>
      <c r="F12435" s="1" t="s">
        <v>22</v>
      </c>
      <c r="G12435" s="1" t="s">
        <v>27010</v>
      </c>
      <c r="H12435" s="1" t="s">
        <v>24</v>
      </c>
      <c r="I12435" s="2">
        <v>5.9278999999999998E-2</v>
      </c>
      <c r="J12435" s="2">
        <v>0.228273</v>
      </c>
      <c r="K12435" s="2">
        <v>8.0173999999999995E-2</v>
      </c>
      <c r="L12435" s="2">
        <v>0.40241199999999999</v>
      </c>
      <c r="M12435" s="2">
        <v>1.0745389999999999</v>
      </c>
      <c r="N12435" s="2">
        <v>0.18731</v>
      </c>
      <c r="O12435" s="2">
        <v>0.220954525762486</v>
      </c>
      <c r="P12435" s="2">
        <v>-2.1781786130876499</v>
      </c>
      <c r="Q12435" s="2">
        <v>7.3362024927551298E-2</v>
      </c>
      <c r="R12435" s="2">
        <v>0.125243741844134</v>
      </c>
      <c r="S12435" s="1" t="s">
        <v>31</v>
      </c>
      <c r="T12435" s="1" t="s">
        <v>440</v>
      </c>
    </row>
    <row r="12436" spans="1:20" ht="15" x14ac:dyDescent="0.3">
      <c r="A12436" s="1" t="s">
        <v>36367</v>
      </c>
      <c r="B12436" s="1" t="s">
        <v>36368</v>
      </c>
      <c r="C12436" s="1" t="s">
        <v>22</v>
      </c>
      <c r="D12436" s="1" t="s">
        <v>22</v>
      </c>
      <c r="E12436" s="1" t="s">
        <v>22</v>
      </c>
      <c r="F12436" s="1" t="s">
        <v>22</v>
      </c>
      <c r="G12436" s="1" t="s">
        <v>36369</v>
      </c>
      <c r="H12436" s="1" t="s">
        <v>24</v>
      </c>
      <c r="I12436" s="3">
        <v>0</v>
      </c>
      <c r="J12436" s="2">
        <v>0.109556</v>
      </c>
      <c r="K12436" s="3">
        <v>0</v>
      </c>
      <c r="L12436" s="2">
        <v>0.26980500000000002</v>
      </c>
      <c r="M12436" s="2">
        <v>0.228378</v>
      </c>
      <c r="N12436" s="3">
        <v>0</v>
      </c>
      <c r="O12436" s="2">
        <v>0.21991115714506501</v>
      </c>
      <c r="P12436" s="2">
        <v>-2.1850072940163301</v>
      </c>
      <c r="Q12436" s="2">
        <v>0.48206782033634099</v>
      </c>
      <c r="R12436" s="2">
        <v>0.59837800790502504</v>
      </c>
      <c r="S12436" s="1" t="s">
        <v>31</v>
      </c>
      <c r="T12436" s="1" t="s">
        <v>440</v>
      </c>
    </row>
    <row r="12437" spans="1:20" ht="15" x14ac:dyDescent="0.3">
      <c r="A12437" s="1" t="s">
        <v>27770</v>
      </c>
      <c r="B12437" s="1" t="s">
        <v>27771</v>
      </c>
      <c r="C12437" s="1" t="s">
        <v>63</v>
      </c>
      <c r="D12437" s="1" t="s">
        <v>22</v>
      </c>
      <c r="E12437" s="1" t="s">
        <v>22</v>
      </c>
      <c r="F12437" s="1" t="s">
        <v>22</v>
      </c>
      <c r="G12437" s="1" t="s">
        <v>27772</v>
      </c>
      <c r="H12437" s="1" t="s">
        <v>24</v>
      </c>
      <c r="I12437" s="2">
        <v>0.33166200000000001</v>
      </c>
      <c r="J12437" s="3">
        <v>0</v>
      </c>
      <c r="K12437" s="2">
        <v>0.41954000000000002</v>
      </c>
      <c r="L12437" s="2">
        <v>1.232564</v>
      </c>
      <c r="M12437" s="2">
        <v>1.418358</v>
      </c>
      <c r="N12437" s="2">
        <v>0.77415299999999998</v>
      </c>
      <c r="O12437" s="2">
        <v>0.21932424837412301</v>
      </c>
      <c r="P12437" s="2">
        <v>-2.1888627704491599</v>
      </c>
      <c r="Q12437" s="2">
        <v>9.3125385843581696E-2</v>
      </c>
      <c r="R12437" s="2">
        <v>0.15432274924584799</v>
      </c>
      <c r="S12437" s="1" t="s">
        <v>31</v>
      </c>
      <c r="T12437" s="1" t="s">
        <v>440</v>
      </c>
    </row>
    <row r="12438" spans="1:20" ht="15" x14ac:dyDescent="0.3">
      <c r="A12438" s="1" t="s">
        <v>30941</v>
      </c>
      <c r="B12438" s="1" t="s">
        <v>30942</v>
      </c>
      <c r="C12438" s="1" t="s">
        <v>30943</v>
      </c>
      <c r="D12438" s="1" t="s">
        <v>22</v>
      </c>
      <c r="E12438" s="1" t="s">
        <v>22</v>
      </c>
      <c r="F12438" s="1" t="s">
        <v>22</v>
      </c>
      <c r="G12438" s="1" t="s">
        <v>30944</v>
      </c>
      <c r="H12438" s="1" t="s">
        <v>24</v>
      </c>
      <c r="I12438" s="2">
        <v>0.14907500000000001</v>
      </c>
      <c r="J12438" s="2">
        <v>7.5467000000000006E-2</v>
      </c>
      <c r="K12438" s="3">
        <v>0</v>
      </c>
      <c r="L12438" s="2">
        <v>0.208068</v>
      </c>
      <c r="M12438" s="2">
        <v>3.7748999999999998E-2</v>
      </c>
      <c r="N12438" s="2">
        <v>0.77962399999999998</v>
      </c>
      <c r="O12438" s="2">
        <v>0.21897115484947499</v>
      </c>
      <c r="P12438" s="2">
        <v>-2.1911872592913202</v>
      </c>
      <c r="Q12438" s="2">
        <v>0.209002954622627</v>
      </c>
      <c r="R12438" s="2">
        <v>0.308722383274596</v>
      </c>
      <c r="S12438" s="1" t="s">
        <v>31</v>
      </c>
      <c r="T12438" s="1" t="s">
        <v>440</v>
      </c>
    </row>
    <row r="12439" spans="1:20" ht="15" x14ac:dyDescent="0.3">
      <c r="A12439" s="1" t="s">
        <v>26843</v>
      </c>
      <c r="B12439" s="1" t="s">
        <v>26844</v>
      </c>
      <c r="C12439" s="1" t="s">
        <v>113</v>
      </c>
      <c r="D12439" s="1" t="s">
        <v>22</v>
      </c>
      <c r="E12439" s="1" t="s">
        <v>22</v>
      </c>
      <c r="F12439" s="1" t="s">
        <v>22</v>
      </c>
      <c r="G12439" s="1" t="s">
        <v>26845</v>
      </c>
      <c r="H12439" s="1" t="s">
        <v>24</v>
      </c>
      <c r="I12439" s="2">
        <v>0.222409</v>
      </c>
      <c r="J12439" s="3">
        <v>0</v>
      </c>
      <c r="K12439" s="2">
        <v>0.22086500000000001</v>
      </c>
      <c r="L12439" s="2">
        <v>0.69589199999999996</v>
      </c>
      <c r="M12439" s="2">
        <v>0.51753700000000002</v>
      </c>
      <c r="N12439" s="2">
        <v>0.81963600000000003</v>
      </c>
      <c r="O12439" s="2">
        <v>0.21803237968289299</v>
      </c>
      <c r="P12439" s="2">
        <v>-2.1973856913574199</v>
      </c>
      <c r="Q12439" s="2">
        <v>7.04912429157762E-2</v>
      </c>
      <c r="R12439" s="2">
        <v>0.121109456902284</v>
      </c>
      <c r="S12439" s="1" t="s">
        <v>31</v>
      </c>
      <c r="T12439" s="1" t="s">
        <v>440</v>
      </c>
    </row>
    <row r="12440" spans="1:20" ht="15" x14ac:dyDescent="0.3">
      <c r="A12440" s="1" t="s">
        <v>31424</v>
      </c>
      <c r="B12440" s="1" t="s">
        <v>31425</v>
      </c>
      <c r="C12440" s="1" t="s">
        <v>22</v>
      </c>
      <c r="D12440" s="1" t="s">
        <v>22</v>
      </c>
      <c r="E12440" s="1" t="s">
        <v>22</v>
      </c>
      <c r="F12440" s="1" t="s">
        <v>22</v>
      </c>
      <c r="G12440" s="1" t="s">
        <v>31426</v>
      </c>
      <c r="H12440" s="1" t="s">
        <v>24</v>
      </c>
      <c r="I12440" s="2">
        <v>0.47761500000000001</v>
      </c>
      <c r="J12440" s="3">
        <v>0</v>
      </c>
      <c r="K12440" s="2">
        <v>0.219917</v>
      </c>
      <c r="L12440" s="2">
        <v>0.44016300000000003</v>
      </c>
      <c r="M12440" s="2">
        <v>2.6244429999999999</v>
      </c>
      <c r="N12440" s="2">
        <v>0.15171899999999999</v>
      </c>
      <c r="O12440" s="2">
        <v>0.216872362090274</v>
      </c>
      <c r="P12440" s="2">
        <v>-2.2050818851961198</v>
      </c>
      <c r="Q12440" s="2">
        <v>0.23222021855786301</v>
      </c>
      <c r="R12440" s="2">
        <v>0.33743360002390799</v>
      </c>
      <c r="S12440" s="1" t="s">
        <v>31</v>
      </c>
      <c r="T12440" s="1" t="s">
        <v>440</v>
      </c>
    </row>
    <row r="12441" spans="1:20" ht="15" x14ac:dyDescent="0.3">
      <c r="A12441" s="1" t="s">
        <v>32837</v>
      </c>
      <c r="B12441" s="1" t="s">
        <v>32838</v>
      </c>
      <c r="C12441" s="1" t="s">
        <v>22</v>
      </c>
      <c r="D12441" s="1" t="s">
        <v>22</v>
      </c>
      <c r="E12441" s="1" t="s">
        <v>22</v>
      </c>
      <c r="F12441" s="1" t="s">
        <v>22</v>
      </c>
      <c r="G12441" s="1"/>
      <c r="H12441" s="1" t="s">
        <v>6804</v>
      </c>
      <c r="I12441" s="2">
        <v>0.20546</v>
      </c>
      <c r="J12441" s="2">
        <v>7.0045999999999997E-2</v>
      </c>
      <c r="K12441" s="3">
        <v>0</v>
      </c>
      <c r="L12441" s="2">
        <v>0.53642900000000004</v>
      </c>
      <c r="M12441" s="2">
        <v>0.56050699999999998</v>
      </c>
      <c r="N12441" s="2">
        <v>0.17902100000000001</v>
      </c>
      <c r="O12441" s="2">
        <v>0.21592106944042799</v>
      </c>
      <c r="P12441" s="2">
        <v>-2.21142406739484</v>
      </c>
      <c r="Q12441" s="2">
        <v>0.29710945845659098</v>
      </c>
      <c r="R12441" s="2">
        <v>0.41175426448202501</v>
      </c>
      <c r="S12441" s="1" t="s">
        <v>31</v>
      </c>
      <c r="T12441" s="1" t="s">
        <v>440</v>
      </c>
    </row>
    <row r="12442" spans="1:20" ht="15" x14ac:dyDescent="0.3">
      <c r="A12442" s="1" t="s">
        <v>38482</v>
      </c>
      <c r="B12442" s="1" t="s">
        <v>38483</v>
      </c>
      <c r="C12442" s="1" t="s">
        <v>18355</v>
      </c>
      <c r="D12442" s="1" t="s">
        <v>22</v>
      </c>
      <c r="E12442" s="1" t="s">
        <v>22</v>
      </c>
      <c r="F12442" s="1" t="s">
        <v>22</v>
      </c>
      <c r="G12442" s="1" t="s">
        <v>38484</v>
      </c>
      <c r="H12442" s="1" t="s">
        <v>24</v>
      </c>
      <c r="I12442" s="2">
        <v>3.6819999999999999E-2</v>
      </c>
      <c r="J12442" s="3">
        <v>0</v>
      </c>
      <c r="K12442" s="3">
        <v>0</v>
      </c>
      <c r="L12442" s="3">
        <v>0</v>
      </c>
      <c r="M12442" s="2">
        <v>0.17158300000000001</v>
      </c>
      <c r="N12442" s="3">
        <v>0</v>
      </c>
      <c r="O12442" s="2">
        <v>0.21459002348717501</v>
      </c>
      <c r="P12442" s="2">
        <v>-2.2203450896230601</v>
      </c>
      <c r="Q12442" s="2">
        <v>0.59435204656201501</v>
      </c>
      <c r="R12442" s="2">
        <v>0.69365187004767104</v>
      </c>
      <c r="S12442" s="1" t="s">
        <v>31</v>
      </c>
      <c r="T12442" s="1" t="s">
        <v>440</v>
      </c>
    </row>
    <row r="12443" spans="1:20" ht="15" x14ac:dyDescent="0.3">
      <c r="A12443" s="1" t="s">
        <v>29586</v>
      </c>
      <c r="B12443" s="1" t="s">
        <v>29587</v>
      </c>
      <c r="C12443" s="1" t="s">
        <v>22</v>
      </c>
      <c r="D12443" s="1" t="s">
        <v>22</v>
      </c>
      <c r="E12443" s="1" t="s">
        <v>22</v>
      </c>
      <c r="F12443" s="1" t="s">
        <v>22</v>
      </c>
      <c r="G12443" s="1" t="s">
        <v>29588</v>
      </c>
      <c r="H12443" s="1" t="s">
        <v>24</v>
      </c>
      <c r="I12443" s="2">
        <v>9.9040000000000003E-2</v>
      </c>
      <c r="J12443" s="3">
        <v>0</v>
      </c>
      <c r="K12443" s="2">
        <v>2.9288000000000002E-2</v>
      </c>
      <c r="L12443" s="2">
        <v>0.18237100000000001</v>
      </c>
      <c r="M12443" s="2">
        <v>0.28721200000000002</v>
      </c>
      <c r="N12443" s="2">
        <v>0.13338800000000001</v>
      </c>
      <c r="O12443" s="2">
        <v>0.212826155818439</v>
      </c>
      <c r="P12443" s="2">
        <v>-2.23225262943033</v>
      </c>
      <c r="Q12443" s="2">
        <v>0.153703874256756</v>
      </c>
      <c r="R12443" s="2">
        <v>0.23815453056972</v>
      </c>
      <c r="S12443" s="1" t="s">
        <v>31</v>
      </c>
      <c r="T12443" s="1" t="s">
        <v>440</v>
      </c>
    </row>
    <row r="12444" spans="1:20" ht="15" x14ac:dyDescent="0.3">
      <c r="A12444" s="1" t="s">
        <v>29197</v>
      </c>
      <c r="B12444" s="1" t="s">
        <v>29198</v>
      </c>
      <c r="C12444" s="1" t="s">
        <v>29199</v>
      </c>
      <c r="D12444" s="1" t="s">
        <v>22</v>
      </c>
      <c r="E12444" s="1" t="s">
        <v>22</v>
      </c>
      <c r="F12444" s="1" t="s">
        <v>22</v>
      </c>
      <c r="G12444" s="1" t="s">
        <v>29200</v>
      </c>
      <c r="H12444" s="1" t="s">
        <v>24</v>
      </c>
      <c r="I12444" s="3">
        <v>0</v>
      </c>
      <c r="J12444" s="2">
        <v>2.1083999999999999E-2</v>
      </c>
      <c r="K12444" s="2">
        <v>2.1808000000000001E-2</v>
      </c>
      <c r="L12444" s="2">
        <v>3.9287000000000002E-2</v>
      </c>
      <c r="M12444" s="2">
        <v>6.2643000000000004E-2</v>
      </c>
      <c r="N12444" s="2">
        <v>9.9797999999999998E-2</v>
      </c>
      <c r="O12444" s="2">
        <v>0.21262293781725899</v>
      </c>
      <c r="P12444" s="2">
        <v>-2.2336308513102399</v>
      </c>
      <c r="Q12444" s="2">
        <v>0.14115885072384701</v>
      </c>
      <c r="R12444" s="2">
        <v>0.22193127216925501</v>
      </c>
      <c r="S12444" s="1" t="s">
        <v>31</v>
      </c>
      <c r="T12444" s="1" t="s">
        <v>440</v>
      </c>
    </row>
    <row r="12445" spans="1:20" ht="15" x14ac:dyDescent="0.3">
      <c r="A12445" s="1" t="s">
        <v>36651</v>
      </c>
      <c r="B12445" s="1" t="s">
        <v>36652</v>
      </c>
      <c r="C12445" s="1" t="s">
        <v>22</v>
      </c>
      <c r="D12445" s="1" t="s">
        <v>22</v>
      </c>
      <c r="E12445" s="1" t="s">
        <v>22</v>
      </c>
      <c r="F12445" s="1" t="s">
        <v>22</v>
      </c>
      <c r="G12445" s="1" t="s">
        <v>36653</v>
      </c>
      <c r="H12445" s="1" t="s">
        <v>24</v>
      </c>
      <c r="I12445" s="3">
        <v>0</v>
      </c>
      <c r="J12445" s="3">
        <v>0</v>
      </c>
      <c r="K12445" s="2">
        <v>0.104294</v>
      </c>
      <c r="L12445" s="3">
        <v>0</v>
      </c>
      <c r="M12445" s="2">
        <v>0.36968000000000001</v>
      </c>
      <c r="N12445" s="2">
        <v>0.121352</v>
      </c>
      <c r="O12445" s="2">
        <v>0.21239756268430601</v>
      </c>
      <c r="P12445" s="2">
        <v>-2.2351608839404</v>
      </c>
      <c r="Q12445" s="2">
        <v>0.49858455485446201</v>
      </c>
      <c r="R12445" s="2">
        <v>0.61380791391091205</v>
      </c>
      <c r="S12445" s="1" t="s">
        <v>31</v>
      </c>
      <c r="T12445" s="1" t="s">
        <v>440</v>
      </c>
    </row>
    <row r="12446" spans="1:20" ht="15" x14ac:dyDescent="0.3">
      <c r="A12446" s="1" t="s">
        <v>24742</v>
      </c>
      <c r="B12446" s="1" t="s">
        <v>24743</v>
      </c>
      <c r="C12446" s="1" t="s">
        <v>22</v>
      </c>
      <c r="D12446" s="1" t="s">
        <v>22</v>
      </c>
      <c r="E12446" s="1" t="s">
        <v>22</v>
      </c>
      <c r="F12446" s="1" t="s">
        <v>22</v>
      </c>
      <c r="G12446" s="1" t="s">
        <v>24744</v>
      </c>
      <c r="H12446" s="1" t="s">
        <v>24</v>
      </c>
      <c r="I12446" s="2">
        <v>0.224412</v>
      </c>
      <c r="J12446" s="2">
        <v>0.23985000000000001</v>
      </c>
      <c r="K12446" s="2">
        <v>6.5141000000000004E-2</v>
      </c>
      <c r="L12446" s="2">
        <v>0.71554200000000001</v>
      </c>
      <c r="M12446" s="2">
        <v>0.50819300000000001</v>
      </c>
      <c r="N12446" s="2">
        <v>1.297174</v>
      </c>
      <c r="O12446" s="2">
        <v>0.210004803822748</v>
      </c>
      <c r="P12446" s="2">
        <v>-2.2515057652245898</v>
      </c>
      <c r="Q12446" s="2">
        <v>3.39733618899863E-2</v>
      </c>
      <c r="R12446" s="2">
        <v>6.3584614850199797E-2</v>
      </c>
      <c r="S12446" s="1" t="s">
        <v>31</v>
      </c>
      <c r="T12446" s="1" t="s">
        <v>440</v>
      </c>
    </row>
    <row r="12447" spans="1:20" ht="15" x14ac:dyDescent="0.3">
      <c r="A12447" s="1" t="s">
        <v>35538</v>
      </c>
      <c r="B12447" s="1" t="s">
        <v>35539</v>
      </c>
      <c r="C12447" s="1" t="s">
        <v>29</v>
      </c>
      <c r="D12447" s="1" t="s">
        <v>2838</v>
      </c>
      <c r="E12447" s="1" t="s">
        <v>2839</v>
      </c>
      <c r="F12447" s="1" t="s">
        <v>2840</v>
      </c>
      <c r="G12447" s="1" t="s">
        <v>35540</v>
      </c>
      <c r="H12447" s="1" t="s">
        <v>24</v>
      </c>
      <c r="I12447" s="2">
        <v>3.8267000000000002E-2</v>
      </c>
      <c r="J12447" s="3">
        <v>0</v>
      </c>
      <c r="K12447" s="3">
        <v>0</v>
      </c>
      <c r="L12447" s="2">
        <v>7.2927000000000006E-2</v>
      </c>
      <c r="M12447" s="2">
        <v>0.109517</v>
      </c>
      <c r="N12447" s="3">
        <v>0</v>
      </c>
      <c r="O12447" s="2">
        <v>0.20974655236675399</v>
      </c>
      <c r="P12447" s="2">
        <v>-2.2532809978063701</v>
      </c>
      <c r="Q12447" s="2">
        <v>0.436952085763612</v>
      </c>
      <c r="R12447" s="2">
        <v>0.55613645999254602</v>
      </c>
      <c r="S12447" s="1" t="s">
        <v>31</v>
      </c>
      <c r="T12447" s="1" t="s">
        <v>440</v>
      </c>
    </row>
    <row r="12448" spans="1:20" ht="15" x14ac:dyDescent="0.3">
      <c r="A12448" s="1" t="s">
        <v>36151</v>
      </c>
      <c r="B12448" s="1" t="s">
        <v>36152</v>
      </c>
      <c r="C12448" s="1" t="s">
        <v>22</v>
      </c>
      <c r="D12448" s="1" t="s">
        <v>22</v>
      </c>
      <c r="E12448" s="1" t="s">
        <v>22</v>
      </c>
      <c r="F12448" s="1" t="s">
        <v>22</v>
      </c>
      <c r="G12448" s="1" t="s">
        <v>36153</v>
      </c>
      <c r="H12448" s="1" t="s">
        <v>24</v>
      </c>
      <c r="I12448" s="3">
        <v>0</v>
      </c>
      <c r="J12448" s="3">
        <v>0</v>
      </c>
      <c r="K12448" s="2">
        <v>7.8428999999999999E-2</v>
      </c>
      <c r="L12448" s="2">
        <v>6.9849999999999995E-2</v>
      </c>
      <c r="M12448" s="3">
        <v>0</v>
      </c>
      <c r="N12448" s="2">
        <v>0.304952</v>
      </c>
      <c r="O12448" s="2">
        <v>0.20925448636880301</v>
      </c>
      <c r="P12448" s="2">
        <v>-2.2566695407251798</v>
      </c>
      <c r="Q12448" s="2">
        <v>0.470858677388242</v>
      </c>
      <c r="R12448" s="2">
        <v>0.58818709902657795</v>
      </c>
      <c r="S12448" s="1" t="s">
        <v>31</v>
      </c>
      <c r="T12448" s="1" t="s">
        <v>440</v>
      </c>
    </row>
    <row r="12449" spans="1:20" ht="15" x14ac:dyDescent="0.3">
      <c r="A12449" s="1" t="s">
        <v>26197</v>
      </c>
      <c r="B12449" s="1" t="s">
        <v>26198</v>
      </c>
      <c r="C12449" s="1" t="s">
        <v>26199</v>
      </c>
      <c r="D12449" s="1" t="s">
        <v>22</v>
      </c>
      <c r="E12449" s="1" t="s">
        <v>22</v>
      </c>
      <c r="F12449" s="1" t="s">
        <v>22</v>
      </c>
      <c r="G12449" s="1" t="s">
        <v>26200</v>
      </c>
      <c r="H12449" s="1" t="s">
        <v>24</v>
      </c>
      <c r="I12449" s="2">
        <v>0.31575199999999998</v>
      </c>
      <c r="J12449" s="3">
        <v>0</v>
      </c>
      <c r="K12449" s="2">
        <v>0.18520900000000001</v>
      </c>
      <c r="L12449" s="2">
        <v>0.89059699999999997</v>
      </c>
      <c r="M12449" s="2">
        <v>0.64017800000000002</v>
      </c>
      <c r="N12449" s="2">
        <v>0.867811</v>
      </c>
      <c r="O12449" s="2">
        <v>0.20885680146553001</v>
      </c>
      <c r="P12449" s="2">
        <v>-2.25941396895516</v>
      </c>
      <c r="Q12449" s="2">
        <v>5.7741779722439601E-2</v>
      </c>
      <c r="R12449" s="2">
        <v>0.10175760336654301</v>
      </c>
      <c r="S12449" s="1" t="s">
        <v>31</v>
      </c>
      <c r="T12449" s="1" t="s">
        <v>440</v>
      </c>
    </row>
    <row r="12450" spans="1:20" ht="15" x14ac:dyDescent="0.3">
      <c r="A12450" s="1" t="s">
        <v>36053</v>
      </c>
      <c r="B12450" s="1" t="s">
        <v>36054</v>
      </c>
      <c r="C12450" s="1" t="s">
        <v>22</v>
      </c>
      <c r="D12450" s="1" t="s">
        <v>8227</v>
      </c>
      <c r="E12450" s="1" t="s">
        <v>22</v>
      </c>
      <c r="F12450" s="1" t="s">
        <v>22</v>
      </c>
      <c r="G12450" s="1" t="s">
        <v>12971</v>
      </c>
      <c r="H12450" s="1" t="s">
        <v>8229</v>
      </c>
      <c r="I12450" s="2">
        <v>0.23061100000000001</v>
      </c>
      <c r="J12450" s="2">
        <v>5.8331000000000001E-2</v>
      </c>
      <c r="K12450" s="3">
        <v>0</v>
      </c>
      <c r="L12450" s="3">
        <v>0</v>
      </c>
      <c r="M12450" s="2">
        <v>0.95819900000000002</v>
      </c>
      <c r="N12450" s="2">
        <v>0.43580099999999999</v>
      </c>
      <c r="O12450" s="2">
        <v>0.20727546628407501</v>
      </c>
      <c r="P12450" s="2">
        <v>-2.27037872983861</v>
      </c>
      <c r="Q12450" s="2">
        <v>0.46629362171065097</v>
      </c>
      <c r="R12450" s="2">
        <v>0.58411096227714598</v>
      </c>
      <c r="S12450" s="1" t="s">
        <v>31</v>
      </c>
      <c r="T12450" s="1" t="s">
        <v>440</v>
      </c>
    </row>
    <row r="12451" spans="1:20" ht="15" x14ac:dyDescent="0.3">
      <c r="A12451" s="1" t="s">
        <v>38877</v>
      </c>
      <c r="B12451" s="1" t="s">
        <v>38878</v>
      </c>
      <c r="C12451" s="1" t="s">
        <v>63</v>
      </c>
      <c r="D12451" s="1" t="s">
        <v>22</v>
      </c>
      <c r="E12451" s="1" t="s">
        <v>22</v>
      </c>
      <c r="F12451" s="1" t="s">
        <v>22</v>
      </c>
      <c r="G12451" s="1" t="s">
        <v>38879</v>
      </c>
      <c r="H12451" s="1" t="s">
        <v>24</v>
      </c>
      <c r="I12451" s="2">
        <v>2.2967999999999999E-2</v>
      </c>
      <c r="J12451" s="3">
        <v>0</v>
      </c>
      <c r="K12451" s="3">
        <v>0</v>
      </c>
      <c r="L12451" s="3">
        <v>0</v>
      </c>
      <c r="M12451" s="2">
        <v>0.11117</v>
      </c>
      <c r="N12451" s="3">
        <v>0</v>
      </c>
      <c r="O12451" s="2">
        <v>0.206602500674642</v>
      </c>
      <c r="P12451" s="2">
        <v>-2.2750703784913999</v>
      </c>
      <c r="Q12451" s="2">
        <v>0.62156967240149696</v>
      </c>
      <c r="R12451" s="2">
        <v>0.71703388353269404</v>
      </c>
      <c r="S12451" s="1" t="s">
        <v>31</v>
      </c>
      <c r="T12451" s="1" t="s">
        <v>440</v>
      </c>
    </row>
    <row r="12452" spans="1:20" ht="15" x14ac:dyDescent="0.3">
      <c r="A12452" s="1" t="s">
        <v>34980</v>
      </c>
      <c r="B12452" s="1" t="s">
        <v>34981</v>
      </c>
      <c r="C12452" s="1" t="s">
        <v>73</v>
      </c>
      <c r="D12452" s="1" t="s">
        <v>22</v>
      </c>
      <c r="E12452" s="1" t="s">
        <v>22</v>
      </c>
      <c r="F12452" s="1" t="s">
        <v>22</v>
      </c>
      <c r="G12452" s="1" t="s">
        <v>34982</v>
      </c>
      <c r="H12452" s="1" t="s">
        <v>24</v>
      </c>
      <c r="I12452" s="2">
        <v>2.5828E-2</v>
      </c>
      <c r="J12452" s="3">
        <v>0</v>
      </c>
      <c r="K12452" s="3">
        <v>0</v>
      </c>
      <c r="L12452" s="2">
        <v>7.5263999999999998E-2</v>
      </c>
      <c r="M12452" s="3">
        <v>0</v>
      </c>
      <c r="N12452" s="2">
        <v>5.0270000000000002E-2</v>
      </c>
      <c r="O12452" s="2">
        <v>0.205745057116</v>
      </c>
      <c r="P12452" s="2">
        <v>-2.2810703235837999</v>
      </c>
      <c r="Q12452" s="2">
        <v>0.40732681330883003</v>
      </c>
      <c r="R12452" s="2">
        <v>0.52734929700635103</v>
      </c>
      <c r="S12452" s="1" t="s">
        <v>31</v>
      </c>
      <c r="T12452" s="1" t="s">
        <v>440</v>
      </c>
    </row>
    <row r="12453" spans="1:20" ht="15" x14ac:dyDescent="0.3">
      <c r="A12453" s="1" t="s">
        <v>29395</v>
      </c>
      <c r="B12453" s="1" t="s">
        <v>29396</v>
      </c>
      <c r="C12453" s="1" t="s">
        <v>179</v>
      </c>
      <c r="D12453" s="1" t="s">
        <v>5775</v>
      </c>
      <c r="E12453" s="1" t="s">
        <v>5776</v>
      </c>
      <c r="F12453" s="1" t="s">
        <v>5777</v>
      </c>
      <c r="G12453" s="1" t="s">
        <v>29397</v>
      </c>
      <c r="H12453" s="1" t="s">
        <v>24</v>
      </c>
      <c r="I12453" s="2">
        <v>1.6275120000000001</v>
      </c>
      <c r="J12453" s="2">
        <v>0.60314400000000001</v>
      </c>
      <c r="K12453" s="2">
        <v>1.9506460000000001</v>
      </c>
      <c r="L12453" s="2">
        <v>1.258448</v>
      </c>
      <c r="M12453" s="2">
        <v>18.010401000000002</v>
      </c>
      <c r="N12453" s="2">
        <v>1.1184730000000001</v>
      </c>
      <c r="O12453" s="2">
        <v>0.205093243732551</v>
      </c>
      <c r="P12453" s="2">
        <v>-2.2856481281504899</v>
      </c>
      <c r="Q12453" s="2">
        <v>0.148262378426534</v>
      </c>
      <c r="R12453" s="2">
        <v>0.231385124952141</v>
      </c>
      <c r="S12453" s="1" t="s">
        <v>31</v>
      </c>
      <c r="T12453" s="1" t="s">
        <v>440</v>
      </c>
    </row>
    <row r="12454" spans="1:20" ht="15" x14ac:dyDescent="0.3">
      <c r="A12454" s="1" t="s">
        <v>31915</v>
      </c>
      <c r="B12454" s="1" t="s">
        <v>31916</v>
      </c>
      <c r="C12454" s="1" t="s">
        <v>4108</v>
      </c>
      <c r="D12454" s="1" t="s">
        <v>22</v>
      </c>
      <c r="E12454" s="1" t="s">
        <v>22</v>
      </c>
      <c r="F12454" s="1" t="s">
        <v>22</v>
      </c>
      <c r="G12454" s="1" t="s">
        <v>31917</v>
      </c>
      <c r="H12454" s="1" t="s">
        <v>24</v>
      </c>
      <c r="I12454" s="2">
        <v>0.22123699999999999</v>
      </c>
      <c r="J12454" s="3">
        <v>0</v>
      </c>
      <c r="K12454" s="3">
        <v>0</v>
      </c>
      <c r="L12454" s="2">
        <v>0.367481</v>
      </c>
      <c r="M12454" s="2">
        <v>0.54514700000000005</v>
      </c>
      <c r="N12454" s="2">
        <v>0.16616500000000001</v>
      </c>
      <c r="O12454" s="2">
        <v>0.20507826802732301</v>
      </c>
      <c r="P12454" s="2">
        <v>-2.2857534761576299</v>
      </c>
      <c r="Q12454" s="2">
        <v>0.25274068858013499</v>
      </c>
      <c r="R12454" s="2">
        <v>0.36124950010835599</v>
      </c>
      <c r="S12454" s="1" t="s">
        <v>31</v>
      </c>
      <c r="T12454" s="1" t="s">
        <v>440</v>
      </c>
    </row>
    <row r="12455" spans="1:20" ht="15" x14ac:dyDescent="0.3">
      <c r="A12455" s="1" t="s">
        <v>26422</v>
      </c>
      <c r="B12455" s="1" t="s">
        <v>26423</v>
      </c>
      <c r="C12455" s="1" t="s">
        <v>22</v>
      </c>
      <c r="D12455" s="1" t="s">
        <v>22</v>
      </c>
      <c r="E12455" s="1" t="s">
        <v>22</v>
      </c>
      <c r="F12455" s="1" t="s">
        <v>22</v>
      </c>
      <c r="G12455" s="1" t="s">
        <v>26424</v>
      </c>
      <c r="H12455" s="1" t="s">
        <v>24</v>
      </c>
      <c r="I12455" s="2">
        <v>0.20674600000000001</v>
      </c>
      <c r="J12455" s="3">
        <v>0</v>
      </c>
      <c r="K12455" s="2">
        <v>0.142287</v>
      </c>
      <c r="L12455" s="2">
        <v>0.63304300000000002</v>
      </c>
      <c r="M12455" s="2">
        <v>0.38236500000000001</v>
      </c>
      <c r="N12455" s="2">
        <v>0.69794699999999998</v>
      </c>
      <c r="O12455" s="2">
        <v>0.20371318261539501</v>
      </c>
      <c r="P12455" s="2">
        <v>-2.2953887523916898</v>
      </c>
      <c r="Q12455" s="2">
        <v>6.14271054126444E-2</v>
      </c>
      <c r="R12455" s="2">
        <v>0.107302625163464</v>
      </c>
      <c r="S12455" s="1" t="s">
        <v>31</v>
      </c>
      <c r="T12455" s="1" t="s">
        <v>440</v>
      </c>
    </row>
    <row r="12456" spans="1:20" ht="15" x14ac:dyDescent="0.3">
      <c r="A12456" s="1" t="s">
        <v>39585</v>
      </c>
      <c r="B12456" s="1" t="s">
        <v>39586</v>
      </c>
      <c r="C12456" s="1" t="s">
        <v>22</v>
      </c>
      <c r="D12456" s="1" t="s">
        <v>22</v>
      </c>
      <c r="E12456" s="1" t="s">
        <v>22</v>
      </c>
      <c r="F12456" s="1" t="s">
        <v>22</v>
      </c>
      <c r="G12456" s="1" t="s">
        <v>39587</v>
      </c>
      <c r="H12456" s="1" t="s">
        <v>24</v>
      </c>
      <c r="I12456" s="3">
        <v>0</v>
      </c>
      <c r="J12456" s="2">
        <v>3.2080999999999998E-2</v>
      </c>
      <c r="K12456" s="3">
        <v>0</v>
      </c>
      <c r="L12456" s="3">
        <v>0</v>
      </c>
      <c r="M12456" s="2">
        <v>6.829E-3</v>
      </c>
      <c r="N12456" s="2">
        <v>0.15130299999999999</v>
      </c>
      <c r="O12456" s="2">
        <v>0.20287481344699401</v>
      </c>
      <c r="P12456" s="2">
        <v>-2.3013383267399701</v>
      </c>
      <c r="Q12456" s="2">
        <v>0.66441957786137995</v>
      </c>
      <c r="R12456" s="2">
        <v>0.75203279257062705</v>
      </c>
      <c r="S12456" s="1" t="s">
        <v>31</v>
      </c>
      <c r="T12456" s="1" t="s">
        <v>440</v>
      </c>
    </row>
    <row r="12457" spans="1:20" ht="15" x14ac:dyDescent="0.3">
      <c r="A12457" s="1" t="s">
        <v>32977</v>
      </c>
      <c r="B12457" s="1" t="s">
        <v>32978</v>
      </c>
      <c r="C12457" s="1" t="s">
        <v>22</v>
      </c>
      <c r="D12457" s="1" t="s">
        <v>22</v>
      </c>
      <c r="E12457" s="1" t="s">
        <v>22</v>
      </c>
      <c r="F12457" s="1" t="s">
        <v>22</v>
      </c>
      <c r="G12457" s="1" t="s">
        <v>32979</v>
      </c>
      <c r="H12457" s="1" t="s">
        <v>24</v>
      </c>
      <c r="I12457" s="2">
        <v>2.2964999999999999E-2</v>
      </c>
      <c r="J12457" s="3">
        <v>0</v>
      </c>
      <c r="K12457" s="2">
        <v>4.5150999999999997E-2</v>
      </c>
      <c r="L12457" s="3">
        <v>0</v>
      </c>
      <c r="M12457" s="2">
        <v>0.15248999999999999</v>
      </c>
      <c r="N12457" s="2">
        <v>0.18346000000000001</v>
      </c>
      <c r="O12457" s="2">
        <v>0.20275636255395099</v>
      </c>
      <c r="P12457" s="2">
        <v>-2.30218090754218</v>
      </c>
      <c r="Q12457" s="2">
        <v>0.30608116198716401</v>
      </c>
      <c r="R12457" s="2">
        <v>0.42210894531875598</v>
      </c>
      <c r="S12457" s="1" t="s">
        <v>31</v>
      </c>
      <c r="T12457" s="1" t="s">
        <v>440</v>
      </c>
    </row>
    <row r="12458" spans="1:20" ht="15" x14ac:dyDescent="0.3">
      <c r="A12458" s="1" t="s">
        <v>37914</v>
      </c>
      <c r="B12458" s="1" t="s">
        <v>37915</v>
      </c>
      <c r="C12458" s="1" t="s">
        <v>63</v>
      </c>
      <c r="D12458" s="1" t="s">
        <v>22</v>
      </c>
      <c r="E12458" s="1" t="s">
        <v>22</v>
      </c>
      <c r="F12458" s="1" t="s">
        <v>22</v>
      </c>
      <c r="G12458" s="1" t="s">
        <v>37916</v>
      </c>
      <c r="H12458" s="1" t="s">
        <v>24</v>
      </c>
      <c r="I12458" s="2">
        <v>3.2566999999999999E-2</v>
      </c>
      <c r="J12458" s="3">
        <v>0</v>
      </c>
      <c r="K12458" s="3">
        <v>0</v>
      </c>
      <c r="L12458" s="3">
        <v>0</v>
      </c>
      <c r="M12458" s="2">
        <v>4.4871000000000001E-2</v>
      </c>
      <c r="N12458" s="2">
        <v>0.116966</v>
      </c>
      <c r="O12458" s="2">
        <v>0.20123333971835899</v>
      </c>
      <c r="P12458" s="2">
        <v>-2.31305874868195</v>
      </c>
      <c r="Q12458" s="2">
        <v>0.56739607483127497</v>
      </c>
      <c r="R12458" s="2">
        <v>0.67323996632285499</v>
      </c>
      <c r="S12458" s="1" t="s">
        <v>31</v>
      </c>
      <c r="T12458" s="1" t="s">
        <v>440</v>
      </c>
    </row>
    <row r="12459" spans="1:20" ht="15" x14ac:dyDescent="0.3">
      <c r="A12459" s="1" t="s">
        <v>40749</v>
      </c>
      <c r="B12459" s="1" t="s">
        <v>40750</v>
      </c>
      <c r="C12459" s="1" t="s">
        <v>22</v>
      </c>
      <c r="D12459" s="1" t="s">
        <v>22</v>
      </c>
      <c r="E12459" s="1" t="s">
        <v>22</v>
      </c>
      <c r="F12459" s="1" t="s">
        <v>22</v>
      </c>
      <c r="G12459" s="1" t="s">
        <v>40751</v>
      </c>
      <c r="H12459" s="1" t="s">
        <v>24</v>
      </c>
      <c r="I12459" s="3">
        <v>0</v>
      </c>
      <c r="J12459" s="2">
        <v>2.8724E-2</v>
      </c>
      <c r="K12459" s="3">
        <v>0</v>
      </c>
      <c r="L12459" s="3">
        <v>0</v>
      </c>
      <c r="M12459" s="2">
        <v>0.145314</v>
      </c>
      <c r="N12459" s="3">
        <v>0</v>
      </c>
      <c r="O12459" s="2">
        <v>0.197668497185405</v>
      </c>
      <c r="P12459" s="2">
        <v>-2.3388451306277398</v>
      </c>
      <c r="Q12459" s="2">
        <v>0.74318070901577804</v>
      </c>
      <c r="R12459" s="2">
        <v>0.81467912411079202</v>
      </c>
      <c r="S12459" s="1" t="s">
        <v>31</v>
      </c>
      <c r="T12459" s="1" t="s">
        <v>440</v>
      </c>
    </row>
    <row r="12460" spans="1:20" ht="15" x14ac:dyDescent="0.3">
      <c r="A12460" s="1" t="s">
        <v>31066</v>
      </c>
      <c r="B12460" s="1" t="s">
        <v>31067</v>
      </c>
      <c r="C12460" s="1" t="s">
        <v>63</v>
      </c>
      <c r="D12460" s="1" t="s">
        <v>22</v>
      </c>
      <c r="E12460" s="1" t="s">
        <v>22</v>
      </c>
      <c r="F12460" s="1" t="s">
        <v>22</v>
      </c>
      <c r="G12460" s="1" t="s">
        <v>31068</v>
      </c>
      <c r="H12460" s="1" t="s">
        <v>24</v>
      </c>
      <c r="I12460" s="2">
        <v>7.3112999999999997E-2</v>
      </c>
      <c r="J12460" s="3">
        <v>0</v>
      </c>
      <c r="K12460" s="3">
        <v>0</v>
      </c>
      <c r="L12460" s="2">
        <v>0.217694</v>
      </c>
      <c r="M12460" s="2">
        <v>0.11881899999999999</v>
      </c>
      <c r="N12460" s="2">
        <v>3.3605000000000003E-2</v>
      </c>
      <c r="O12460" s="2">
        <v>0.19753970355400199</v>
      </c>
      <c r="P12460" s="2">
        <v>-2.3397854448193698</v>
      </c>
      <c r="Q12460" s="2">
        <v>0.21361430697966599</v>
      </c>
      <c r="R12460" s="2">
        <v>0.31417152477500299</v>
      </c>
      <c r="S12460" s="1" t="s">
        <v>31</v>
      </c>
      <c r="T12460" s="1" t="s">
        <v>440</v>
      </c>
    </row>
    <row r="12461" spans="1:20" ht="15" x14ac:dyDescent="0.3">
      <c r="A12461" s="1" t="s">
        <v>38874</v>
      </c>
      <c r="B12461" s="1" t="s">
        <v>38875</v>
      </c>
      <c r="C12461" s="1" t="s">
        <v>22</v>
      </c>
      <c r="D12461" s="1" t="s">
        <v>22</v>
      </c>
      <c r="E12461" s="1" t="s">
        <v>22</v>
      </c>
      <c r="F12461" s="1" t="s">
        <v>22</v>
      </c>
      <c r="G12461" s="1" t="s">
        <v>38876</v>
      </c>
      <c r="H12461" s="1" t="s">
        <v>24</v>
      </c>
      <c r="I12461" s="2">
        <v>4.4644999999999997E-2</v>
      </c>
      <c r="J12461" s="3">
        <v>0</v>
      </c>
      <c r="K12461" s="3">
        <v>0</v>
      </c>
      <c r="L12461" s="3">
        <v>0</v>
      </c>
      <c r="M12461" s="2">
        <v>0.226102</v>
      </c>
      <c r="N12461" s="3">
        <v>0</v>
      </c>
      <c r="O12461" s="2">
        <v>0.197455130870138</v>
      </c>
      <c r="P12461" s="2">
        <v>-2.34040323818189</v>
      </c>
      <c r="Q12461" s="2">
        <v>0.62156967240149696</v>
      </c>
      <c r="R12461" s="2">
        <v>0.71703388353269404</v>
      </c>
      <c r="S12461" s="1" t="s">
        <v>31</v>
      </c>
      <c r="T12461" s="1" t="s">
        <v>440</v>
      </c>
    </row>
    <row r="12462" spans="1:20" ht="15" x14ac:dyDescent="0.3">
      <c r="A12462" s="1" t="s">
        <v>27128</v>
      </c>
      <c r="B12462" s="1" t="s">
        <v>27129</v>
      </c>
      <c r="C12462" s="1" t="s">
        <v>29</v>
      </c>
      <c r="D12462" s="1" t="s">
        <v>22</v>
      </c>
      <c r="E12462" s="1" t="s">
        <v>22</v>
      </c>
      <c r="F12462" s="1" t="s">
        <v>22</v>
      </c>
      <c r="G12462" s="1" t="s">
        <v>27130</v>
      </c>
      <c r="H12462" s="1" t="s">
        <v>24</v>
      </c>
      <c r="I12462" s="2">
        <v>7.0014000000000007E-2</v>
      </c>
      <c r="J12462" s="3">
        <v>0</v>
      </c>
      <c r="K12462" s="2">
        <v>5.1200000000000002E-2</v>
      </c>
      <c r="L12462" s="2">
        <v>0.20255300000000001</v>
      </c>
      <c r="M12462" s="2">
        <v>0.27726200000000001</v>
      </c>
      <c r="N12462" s="2">
        <v>0.134321</v>
      </c>
      <c r="O12462" s="2">
        <v>0.19737322026391599</v>
      </c>
      <c r="P12462" s="2">
        <v>-2.3410018376834199</v>
      </c>
      <c r="Q12462" s="2">
        <v>7.6085154979132805E-2</v>
      </c>
      <c r="R12462" s="2">
        <v>0.129295818045148</v>
      </c>
      <c r="S12462" s="1" t="s">
        <v>31</v>
      </c>
      <c r="T12462" s="1" t="s">
        <v>440</v>
      </c>
    </row>
    <row r="12463" spans="1:20" ht="15" x14ac:dyDescent="0.3">
      <c r="A12463" s="1" t="s">
        <v>41937</v>
      </c>
      <c r="B12463" s="1" t="s">
        <v>41938</v>
      </c>
      <c r="C12463" s="1" t="s">
        <v>22</v>
      </c>
      <c r="D12463" s="1" t="s">
        <v>8227</v>
      </c>
      <c r="E12463" s="1" t="s">
        <v>22</v>
      </c>
      <c r="F12463" s="1" t="s">
        <v>22</v>
      </c>
      <c r="G12463" s="1" t="s">
        <v>8228</v>
      </c>
      <c r="H12463" s="1" t="s">
        <v>8229</v>
      </c>
      <c r="I12463" s="2">
        <v>4.5873999999999998E-2</v>
      </c>
      <c r="J12463" s="3">
        <v>0</v>
      </c>
      <c r="K12463" s="3">
        <v>0</v>
      </c>
      <c r="L12463" s="3">
        <v>0</v>
      </c>
      <c r="M12463" s="2">
        <v>0.23358400000000001</v>
      </c>
      <c r="N12463" s="3">
        <v>0</v>
      </c>
      <c r="O12463" s="2">
        <v>0.19639187615590101</v>
      </c>
      <c r="P12463" s="2">
        <v>-2.3481928417724198</v>
      </c>
      <c r="Q12463" s="2">
        <v>0.83056648725994497</v>
      </c>
      <c r="R12463" s="2">
        <v>0.88185780443234396</v>
      </c>
      <c r="S12463" s="1" t="s">
        <v>31</v>
      </c>
      <c r="T12463" s="1" t="s">
        <v>440</v>
      </c>
    </row>
    <row r="12464" spans="1:20" ht="15" x14ac:dyDescent="0.3">
      <c r="A12464" s="1" t="s">
        <v>35318</v>
      </c>
      <c r="B12464" s="1" t="s">
        <v>35319</v>
      </c>
      <c r="C12464" s="1" t="s">
        <v>2290</v>
      </c>
      <c r="D12464" s="1" t="s">
        <v>22</v>
      </c>
      <c r="E12464" s="1" t="s">
        <v>22</v>
      </c>
      <c r="F12464" s="1" t="s">
        <v>22</v>
      </c>
      <c r="G12464" s="1" t="s">
        <v>35320</v>
      </c>
      <c r="H12464" s="1" t="s">
        <v>24</v>
      </c>
      <c r="I12464" s="3">
        <v>0</v>
      </c>
      <c r="J12464" s="2">
        <v>3.662E-2</v>
      </c>
      <c r="K12464" s="3">
        <v>0</v>
      </c>
      <c r="L12464" s="2">
        <v>0.12742700000000001</v>
      </c>
      <c r="M12464" s="3">
        <v>0</v>
      </c>
      <c r="N12464" s="2">
        <v>5.9244999999999999E-2</v>
      </c>
      <c r="O12464" s="2">
        <v>0.19617296648667201</v>
      </c>
      <c r="P12464" s="2">
        <v>-2.3498018494706701</v>
      </c>
      <c r="Q12464" s="2">
        <v>0.42244695280216399</v>
      </c>
      <c r="R12464" s="2">
        <v>0.54118699100071299</v>
      </c>
      <c r="S12464" s="1" t="s">
        <v>31</v>
      </c>
      <c r="T12464" s="1" t="s">
        <v>440</v>
      </c>
    </row>
    <row r="12465" spans="1:20" ht="15" x14ac:dyDescent="0.3">
      <c r="A12465" s="1" t="s">
        <v>26970</v>
      </c>
      <c r="B12465" s="1" t="s">
        <v>26971</v>
      </c>
      <c r="C12465" s="1" t="s">
        <v>5985</v>
      </c>
      <c r="D12465" s="1" t="s">
        <v>22</v>
      </c>
      <c r="E12465" s="1" t="s">
        <v>22</v>
      </c>
      <c r="F12465" s="1" t="s">
        <v>22</v>
      </c>
      <c r="G12465" s="1" t="s">
        <v>26972</v>
      </c>
      <c r="H12465" s="1" t="s">
        <v>24</v>
      </c>
      <c r="I12465" s="2">
        <v>9.1141E-2</v>
      </c>
      <c r="J12465" s="2">
        <v>9.3215000000000006E-2</v>
      </c>
      <c r="K12465" s="3">
        <v>0</v>
      </c>
      <c r="L12465" s="2">
        <v>0.207205</v>
      </c>
      <c r="M12465" s="2">
        <v>0.54723500000000003</v>
      </c>
      <c r="N12465" s="2">
        <v>0.18593399999999999</v>
      </c>
      <c r="O12465" s="2">
        <v>0.19604540321191399</v>
      </c>
      <c r="P12465" s="2">
        <v>-2.3507402803275599</v>
      </c>
      <c r="Q12465" s="2">
        <v>7.2525302624875401E-2</v>
      </c>
      <c r="R12465" s="2">
        <v>0.12399518124110299</v>
      </c>
      <c r="S12465" s="1" t="s">
        <v>31</v>
      </c>
      <c r="T12465" s="1" t="s">
        <v>440</v>
      </c>
    </row>
    <row r="12466" spans="1:20" ht="15" x14ac:dyDescent="0.3">
      <c r="A12466" s="1" t="s">
        <v>27505</v>
      </c>
      <c r="B12466" s="1" t="s">
        <v>27506</v>
      </c>
      <c r="C12466" s="1" t="s">
        <v>24967</v>
      </c>
      <c r="D12466" s="1" t="s">
        <v>22</v>
      </c>
      <c r="E12466" s="1" t="s">
        <v>22</v>
      </c>
      <c r="F12466" s="1" t="s">
        <v>22</v>
      </c>
      <c r="G12466" s="1" t="s">
        <v>27507</v>
      </c>
      <c r="H12466" s="1" t="s">
        <v>24</v>
      </c>
      <c r="I12466" s="2">
        <v>2.1586999999999999E-2</v>
      </c>
      <c r="J12466" s="3">
        <v>0</v>
      </c>
      <c r="K12466" s="2">
        <v>2.8896000000000002E-2</v>
      </c>
      <c r="L12466" s="2">
        <v>5.2056999999999999E-2</v>
      </c>
      <c r="M12466" s="2">
        <v>4.9069000000000002E-2</v>
      </c>
      <c r="N12466" s="2">
        <v>0.15715100000000001</v>
      </c>
      <c r="O12466" s="2">
        <v>0.19546068755638299</v>
      </c>
      <c r="P12466" s="2">
        <v>-2.35504962326582</v>
      </c>
      <c r="Q12466" s="2">
        <v>8.5392241280038E-2</v>
      </c>
      <c r="R12466" s="2">
        <v>0.14299057841252399</v>
      </c>
      <c r="S12466" s="1" t="s">
        <v>31</v>
      </c>
      <c r="T12466" s="1" t="s">
        <v>440</v>
      </c>
    </row>
    <row r="12467" spans="1:20" ht="15" x14ac:dyDescent="0.3">
      <c r="A12467" s="1" t="s">
        <v>39426</v>
      </c>
      <c r="B12467" s="1" t="s">
        <v>39427</v>
      </c>
      <c r="C12467" s="1" t="s">
        <v>29199</v>
      </c>
      <c r="D12467" s="1" t="s">
        <v>22</v>
      </c>
      <c r="E12467" s="1" t="s">
        <v>22</v>
      </c>
      <c r="F12467" s="1" t="s">
        <v>22</v>
      </c>
      <c r="G12467" s="1" t="s">
        <v>39428</v>
      </c>
      <c r="H12467" s="1" t="s">
        <v>24</v>
      </c>
      <c r="I12467" s="3">
        <v>0</v>
      </c>
      <c r="J12467" s="2">
        <v>4.6577E-2</v>
      </c>
      <c r="K12467" s="2">
        <v>4.0763000000000001E-2</v>
      </c>
      <c r="L12467" s="3">
        <v>0</v>
      </c>
      <c r="M12467" s="2">
        <v>0.44688499999999998</v>
      </c>
      <c r="N12467" s="3">
        <v>0</v>
      </c>
      <c r="O12467" s="2">
        <v>0.195441780323797</v>
      </c>
      <c r="P12467" s="2">
        <v>-2.3551891842711998</v>
      </c>
      <c r="Q12467" s="2">
        <v>0.65404901357052603</v>
      </c>
      <c r="R12467" s="2">
        <v>0.743442709179017</v>
      </c>
      <c r="S12467" s="1" t="s">
        <v>31</v>
      </c>
      <c r="T12467" s="1" t="s">
        <v>440</v>
      </c>
    </row>
    <row r="12468" spans="1:20" ht="15" x14ac:dyDescent="0.3">
      <c r="A12468" s="1" t="s">
        <v>27978</v>
      </c>
      <c r="B12468" s="1" t="s">
        <v>27979</v>
      </c>
      <c r="C12468" s="1" t="s">
        <v>73</v>
      </c>
      <c r="D12468" s="1" t="s">
        <v>22</v>
      </c>
      <c r="E12468" s="1" t="s">
        <v>22</v>
      </c>
      <c r="F12468" s="1" t="s">
        <v>22</v>
      </c>
      <c r="G12468" s="1" t="s">
        <v>27980</v>
      </c>
      <c r="H12468" s="1" t="s">
        <v>24</v>
      </c>
      <c r="I12468" s="2">
        <v>2.2523999999999999E-2</v>
      </c>
      <c r="J12468" s="2">
        <v>5.3423999999999999E-2</v>
      </c>
      <c r="K12468" s="2">
        <v>6.9255999999999998E-2</v>
      </c>
      <c r="L12468" s="2">
        <v>7.4660000000000004E-2</v>
      </c>
      <c r="M12468" s="2">
        <v>0.61865800000000004</v>
      </c>
      <c r="N12468" s="2">
        <v>5.1720000000000002E-2</v>
      </c>
      <c r="O12468" s="2">
        <v>0.194894757045949</v>
      </c>
      <c r="P12468" s="2">
        <v>-2.3592328143764698</v>
      </c>
      <c r="Q12468" s="2">
        <v>9.9350133492008205E-2</v>
      </c>
      <c r="R12468" s="2">
        <v>0.16334156330757699</v>
      </c>
      <c r="S12468" s="1" t="s">
        <v>31</v>
      </c>
      <c r="T12468" s="1" t="s">
        <v>440</v>
      </c>
    </row>
    <row r="12469" spans="1:20" ht="15" x14ac:dyDescent="0.3">
      <c r="A12469" s="1" t="s">
        <v>26250</v>
      </c>
      <c r="B12469" s="1" t="s">
        <v>26251</v>
      </c>
      <c r="C12469" s="1" t="s">
        <v>63</v>
      </c>
      <c r="D12469" s="1" t="s">
        <v>22</v>
      </c>
      <c r="E12469" s="1" t="s">
        <v>22</v>
      </c>
      <c r="F12469" s="1" t="s">
        <v>22</v>
      </c>
      <c r="G12469" s="1" t="s">
        <v>26252</v>
      </c>
      <c r="H12469" s="1" t="s">
        <v>24</v>
      </c>
      <c r="I12469" s="2">
        <v>5.4226000000000003E-2</v>
      </c>
      <c r="J12469" s="2">
        <v>0.201296</v>
      </c>
      <c r="K12469" s="2">
        <v>1.6427000000000001E-2</v>
      </c>
      <c r="L12469" s="2">
        <v>0.33632699999999999</v>
      </c>
      <c r="M12469" s="2">
        <v>0.84821800000000003</v>
      </c>
      <c r="N12469" s="2">
        <v>0.21659400000000001</v>
      </c>
      <c r="O12469" s="2">
        <v>0.194091378514195</v>
      </c>
      <c r="P12469" s="2">
        <v>-2.3651920595306</v>
      </c>
      <c r="Q12469" s="2">
        <v>5.85290084738719E-2</v>
      </c>
      <c r="R12469" s="2">
        <v>0.102920728934357</v>
      </c>
      <c r="S12469" s="1" t="s">
        <v>31</v>
      </c>
      <c r="T12469" s="1" t="s">
        <v>440</v>
      </c>
    </row>
    <row r="12470" spans="1:20" ht="15" x14ac:dyDescent="0.3">
      <c r="A12470" s="1" t="s">
        <v>25952</v>
      </c>
      <c r="B12470" s="1" t="s">
        <v>25953</v>
      </c>
      <c r="C12470" s="1" t="s">
        <v>63</v>
      </c>
      <c r="D12470" s="1" t="s">
        <v>22</v>
      </c>
      <c r="E12470" s="1" t="s">
        <v>22</v>
      </c>
      <c r="F12470" s="1" t="s">
        <v>22</v>
      </c>
      <c r="G12470" s="1" t="s">
        <v>25954</v>
      </c>
      <c r="H12470" s="1" t="s">
        <v>24</v>
      </c>
      <c r="I12470" s="2">
        <v>4.6004999999999997E-2</v>
      </c>
      <c r="J12470" s="3">
        <v>0</v>
      </c>
      <c r="K12470" s="2">
        <v>0.11244999999999999</v>
      </c>
      <c r="L12470" s="2">
        <v>0.25654500000000002</v>
      </c>
      <c r="M12470" s="2">
        <v>0.24554699999999999</v>
      </c>
      <c r="N12470" s="2">
        <v>0.31498199999999998</v>
      </c>
      <c r="O12470" s="2">
        <v>0.193929803175722</v>
      </c>
      <c r="P12470" s="2">
        <v>-2.3663935607063902</v>
      </c>
      <c r="Q12470" s="2">
        <v>5.2786740684068502E-2</v>
      </c>
      <c r="R12470" s="2">
        <v>9.3972159457376206E-2</v>
      </c>
      <c r="S12470" s="1" t="s">
        <v>31</v>
      </c>
      <c r="T12470" s="1" t="s">
        <v>440</v>
      </c>
    </row>
    <row r="12471" spans="1:20" ht="15" x14ac:dyDescent="0.3">
      <c r="A12471" s="1" t="s">
        <v>36741</v>
      </c>
      <c r="B12471" s="1" t="s">
        <v>36742</v>
      </c>
      <c r="C12471" s="1" t="s">
        <v>5630</v>
      </c>
      <c r="D12471" s="1" t="s">
        <v>22</v>
      </c>
      <c r="E12471" s="1" t="s">
        <v>22</v>
      </c>
      <c r="F12471" s="1" t="s">
        <v>22</v>
      </c>
      <c r="G12471" s="1" t="s">
        <v>36743</v>
      </c>
      <c r="H12471" s="1" t="s">
        <v>24</v>
      </c>
      <c r="I12471" s="3">
        <v>0</v>
      </c>
      <c r="J12471" s="2">
        <v>2.3050000000000001E-2</v>
      </c>
      <c r="K12471" s="3">
        <v>0</v>
      </c>
      <c r="L12471" s="3">
        <v>0</v>
      </c>
      <c r="M12471" s="2">
        <v>9.6149999999999999E-2</v>
      </c>
      <c r="N12471" s="2">
        <v>2.3497000000000001E-2</v>
      </c>
      <c r="O12471" s="2">
        <v>0.19265004555066201</v>
      </c>
      <c r="P12471" s="2">
        <v>-2.37594556777541</v>
      </c>
      <c r="Q12471" s="2">
        <v>0.50427012233969004</v>
      </c>
      <c r="R12471" s="2">
        <v>0.61934457382720798</v>
      </c>
      <c r="S12471" s="1" t="s">
        <v>31</v>
      </c>
      <c r="T12471" s="1" t="s">
        <v>440</v>
      </c>
    </row>
    <row r="12472" spans="1:20" ht="15" x14ac:dyDescent="0.3">
      <c r="A12472" s="1" t="s">
        <v>35440</v>
      </c>
      <c r="B12472" s="1" t="s">
        <v>35441</v>
      </c>
      <c r="C12472" s="1" t="s">
        <v>22</v>
      </c>
      <c r="D12472" s="1" t="s">
        <v>22</v>
      </c>
      <c r="E12472" s="1" t="s">
        <v>22</v>
      </c>
      <c r="F12472" s="1" t="s">
        <v>22</v>
      </c>
      <c r="G12472" s="1" t="s">
        <v>35442</v>
      </c>
      <c r="H12472" s="1" t="s">
        <v>24</v>
      </c>
      <c r="I12472" s="3">
        <v>0</v>
      </c>
      <c r="J12472" s="3">
        <v>0</v>
      </c>
      <c r="K12472" s="2">
        <v>5.2379000000000002E-2</v>
      </c>
      <c r="L12472" s="2">
        <v>0.105709</v>
      </c>
      <c r="M12472" s="3">
        <v>0</v>
      </c>
      <c r="N12472" s="2">
        <v>0.16725000000000001</v>
      </c>
      <c r="O12472" s="2">
        <v>0.19189328800295999</v>
      </c>
      <c r="P12472" s="2">
        <v>-2.3816238447099498</v>
      </c>
      <c r="Q12472" s="2">
        <v>0.43154774825648201</v>
      </c>
      <c r="R12472" s="2">
        <v>0.55068017565643401</v>
      </c>
      <c r="S12472" s="1" t="s">
        <v>31</v>
      </c>
      <c r="T12472" s="1" t="s">
        <v>440</v>
      </c>
    </row>
    <row r="12473" spans="1:20" ht="15" x14ac:dyDescent="0.3">
      <c r="A12473" s="1" t="s">
        <v>27178</v>
      </c>
      <c r="B12473" s="1" t="s">
        <v>27179</v>
      </c>
      <c r="C12473" s="1" t="s">
        <v>22</v>
      </c>
      <c r="D12473" s="1" t="s">
        <v>22</v>
      </c>
      <c r="E12473" s="1" t="s">
        <v>22</v>
      </c>
      <c r="F12473" s="1" t="s">
        <v>22</v>
      </c>
      <c r="G12473" s="1" t="s">
        <v>27180</v>
      </c>
      <c r="H12473" s="1" t="s">
        <v>24</v>
      </c>
      <c r="I12473" s="2">
        <v>9.6311999999999995E-2</v>
      </c>
      <c r="J12473" s="2">
        <v>2.4570999999999999E-2</v>
      </c>
      <c r="K12473" s="3">
        <v>0</v>
      </c>
      <c r="L12473" s="2">
        <v>0.34101799999999999</v>
      </c>
      <c r="M12473" s="2">
        <v>0.14796799999999999</v>
      </c>
      <c r="N12473" s="2">
        <v>0.141016</v>
      </c>
      <c r="O12473" s="2">
        <v>0.191877168643909</v>
      </c>
      <c r="P12473" s="2">
        <v>-2.3817450386110202</v>
      </c>
      <c r="Q12473" s="2">
        <v>7.7166801485711603E-2</v>
      </c>
      <c r="R12473" s="2">
        <v>0.13087618952188801</v>
      </c>
      <c r="S12473" s="1" t="s">
        <v>31</v>
      </c>
      <c r="T12473" s="1" t="s">
        <v>440</v>
      </c>
    </row>
    <row r="12474" spans="1:20" ht="15" x14ac:dyDescent="0.3">
      <c r="A12474" s="1" t="s">
        <v>36886</v>
      </c>
      <c r="B12474" s="1" t="s">
        <v>36887</v>
      </c>
      <c r="C12474" s="1" t="s">
        <v>22</v>
      </c>
      <c r="D12474" s="1" t="s">
        <v>22</v>
      </c>
      <c r="E12474" s="1" t="s">
        <v>22</v>
      </c>
      <c r="F12474" s="1" t="s">
        <v>22</v>
      </c>
      <c r="G12474" s="1" t="s">
        <v>36888</v>
      </c>
      <c r="H12474" s="1" t="s">
        <v>24</v>
      </c>
      <c r="I12474" s="3">
        <v>0</v>
      </c>
      <c r="J12474" s="3">
        <v>0</v>
      </c>
      <c r="K12474" s="2">
        <v>3.5468E-2</v>
      </c>
      <c r="L12474" s="2">
        <v>0.125553</v>
      </c>
      <c r="M12474" s="2">
        <v>5.9879000000000002E-2</v>
      </c>
      <c r="N12474" s="3">
        <v>0</v>
      </c>
      <c r="O12474" s="2">
        <v>0.19127227231545799</v>
      </c>
      <c r="P12474" s="2">
        <v>-2.3863003455751199</v>
      </c>
      <c r="Q12474" s="2">
        <v>0.51384676546470298</v>
      </c>
      <c r="R12474" s="2">
        <v>0.62867834904827602</v>
      </c>
      <c r="S12474" s="1" t="s">
        <v>31</v>
      </c>
      <c r="T12474" s="1" t="s">
        <v>440</v>
      </c>
    </row>
    <row r="12475" spans="1:20" ht="15" x14ac:dyDescent="0.3">
      <c r="A12475" s="1" t="s">
        <v>32286</v>
      </c>
      <c r="B12475" s="1" t="s">
        <v>32287</v>
      </c>
      <c r="C12475" s="1" t="s">
        <v>22</v>
      </c>
      <c r="D12475" s="1" t="s">
        <v>22</v>
      </c>
      <c r="E12475" s="1" t="s">
        <v>22</v>
      </c>
      <c r="F12475" s="1" t="s">
        <v>22</v>
      </c>
      <c r="G12475" s="1" t="s">
        <v>32288</v>
      </c>
      <c r="H12475" s="1" t="s">
        <v>24</v>
      </c>
      <c r="I12475" s="3">
        <v>0</v>
      </c>
      <c r="J12475" s="3">
        <v>0</v>
      </c>
      <c r="K12475" s="2">
        <v>5.9970999999999997E-2</v>
      </c>
      <c r="L12475" s="2">
        <v>3.0817000000000001E-2</v>
      </c>
      <c r="M12475" s="2">
        <v>1.5800999999999999E-2</v>
      </c>
      <c r="N12475" s="2">
        <v>0.27312700000000001</v>
      </c>
      <c r="O12475" s="2">
        <v>0.187558835947396</v>
      </c>
      <c r="P12475" s="2">
        <v>-2.4145848645341399</v>
      </c>
      <c r="Q12475" s="2">
        <v>0.267097644373128</v>
      </c>
      <c r="R12475" s="2">
        <v>0.37702419942920101</v>
      </c>
      <c r="S12475" s="1" t="s">
        <v>31</v>
      </c>
      <c r="T12475" s="1" t="s">
        <v>440</v>
      </c>
    </row>
    <row r="12476" spans="1:20" ht="15" x14ac:dyDescent="0.3">
      <c r="A12476" s="1" t="s">
        <v>27615</v>
      </c>
      <c r="B12476" s="1" t="s">
        <v>27616</v>
      </c>
      <c r="C12476" s="1" t="s">
        <v>22</v>
      </c>
      <c r="D12476" s="1" t="s">
        <v>22</v>
      </c>
      <c r="E12476" s="1" t="s">
        <v>22</v>
      </c>
      <c r="F12476" s="1" t="s">
        <v>22</v>
      </c>
      <c r="G12476" s="1" t="s">
        <v>27617</v>
      </c>
      <c r="H12476" s="1" t="s">
        <v>24</v>
      </c>
      <c r="I12476" s="3">
        <v>0</v>
      </c>
      <c r="J12476" s="2">
        <v>1.8931E-2</v>
      </c>
      <c r="K12476" s="2">
        <v>1.9576E-2</v>
      </c>
      <c r="L12476" s="2">
        <v>4.8167000000000001E-2</v>
      </c>
      <c r="M12476" s="2">
        <v>6.5604999999999997E-2</v>
      </c>
      <c r="N12476" s="2">
        <v>9.1615000000000002E-2</v>
      </c>
      <c r="O12476" s="2">
        <v>0.18748508912443301</v>
      </c>
      <c r="P12476" s="2">
        <v>-2.4151522336875999</v>
      </c>
      <c r="Q12476" s="2">
        <v>8.8448861740087106E-2</v>
      </c>
      <c r="R12476" s="2">
        <v>0.14746033827456001</v>
      </c>
      <c r="S12476" s="1" t="s">
        <v>31</v>
      </c>
      <c r="T12476" s="1" t="s">
        <v>440</v>
      </c>
    </row>
    <row r="12477" spans="1:20" ht="15" x14ac:dyDescent="0.3">
      <c r="A12477" s="1" t="s">
        <v>31590</v>
      </c>
      <c r="B12477" s="1" t="s">
        <v>31591</v>
      </c>
      <c r="C12477" s="1" t="s">
        <v>2351</v>
      </c>
      <c r="D12477" s="1" t="s">
        <v>22</v>
      </c>
      <c r="E12477" s="1" t="s">
        <v>22</v>
      </c>
      <c r="F12477" s="1" t="s">
        <v>22</v>
      </c>
      <c r="G12477" s="1" t="s">
        <v>31592</v>
      </c>
      <c r="H12477" s="1" t="s">
        <v>24</v>
      </c>
      <c r="I12477" s="2">
        <v>2.1734E-2</v>
      </c>
      <c r="J12477" s="3">
        <v>0</v>
      </c>
      <c r="K12477" s="3">
        <v>0</v>
      </c>
      <c r="L12477" s="2">
        <v>2.6849999999999999E-2</v>
      </c>
      <c r="M12477" s="2">
        <v>3.6284999999999998E-2</v>
      </c>
      <c r="N12477" s="2">
        <v>5.4466000000000001E-2</v>
      </c>
      <c r="O12477" s="2">
        <v>0.18481135364495199</v>
      </c>
      <c r="P12477" s="2">
        <v>-2.4358747053188901</v>
      </c>
      <c r="Q12477" s="2">
        <v>0.238895339440097</v>
      </c>
      <c r="R12477" s="2">
        <v>0.34523403748047499</v>
      </c>
      <c r="S12477" s="1" t="s">
        <v>31</v>
      </c>
      <c r="T12477" s="1" t="s">
        <v>440</v>
      </c>
    </row>
    <row r="12478" spans="1:20" ht="15" x14ac:dyDescent="0.3">
      <c r="A12478" s="1" t="s">
        <v>26244</v>
      </c>
      <c r="B12478" s="1" t="s">
        <v>26245</v>
      </c>
      <c r="C12478" s="1" t="s">
        <v>7837</v>
      </c>
      <c r="D12478" s="1" t="s">
        <v>26246</v>
      </c>
      <c r="E12478" s="1" t="s">
        <v>26247</v>
      </c>
      <c r="F12478" s="1" t="s">
        <v>26248</v>
      </c>
      <c r="G12478" s="1" t="s">
        <v>26249</v>
      </c>
      <c r="H12478" s="1" t="s">
        <v>24</v>
      </c>
      <c r="I12478" s="2">
        <v>0.14308899999999999</v>
      </c>
      <c r="J12478" s="2">
        <v>0.23106499999999999</v>
      </c>
      <c r="K12478" s="3">
        <v>0</v>
      </c>
      <c r="L12478" s="2">
        <v>0.65573099999999995</v>
      </c>
      <c r="M12478" s="2">
        <v>0.98647099999999999</v>
      </c>
      <c r="N12478" s="2">
        <v>0.39367600000000003</v>
      </c>
      <c r="O12478" s="2">
        <v>0.18378016757389201</v>
      </c>
      <c r="P12478" s="2">
        <v>-2.44394700664215</v>
      </c>
      <c r="Q12478" s="2">
        <v>5.8385669293243701E-2</v>
      </c>
      <c r="R12478" s="2">
        <v>0.102682622735292</v>
      </c>
      <c r="S12478" s="1" t="s">
        <v>31</v>
      </c>
      <c r="T12478" s="1" t="s">
        <v>440</v>
      </c>
    </row>
    <row r="12479" spans="1:20" ht="15" x14ac:dyDescent="0.3">
      <c r="A12479" s="1" t="s">
        <v>25495</v>
      </c>
      <c r="B12479" s="1" t="s">
        <v>25496</v>
      </c>
      <c r="C12479" s="1" t="s">
        <v>22</v>
      </c>
      <c r="D12479" s="1" t="s">
        <v>22</v>
      </c>
      <c r="E12479" s="1" t="s">
        <v>22</v>
      </c>
      <c r="F12479" s="1" t="s">
        <v>22</v>
      </c>
      <c r="G12479" s="1" t="s">
        <v>25497</v>
      </c>
      <c r="H12479" s="1" t="s">
        <v>24</v>
      </c>
      <c r="I12479" s="2">
        <v>0.69848699999999997</v>
      </c>
      <c r="J12479" s="2">
        <v>0.33721099999999998</v>
      </c>
      <c r="K12479" s="2">
        <v>0.318635</v>
      </c>
      <c r="L12479" s="2">
        <v>0.465173</v>
      </c>
      <c r="M12479" s="2">
        <v>6.4075600000000001</v>
      </c>
      <c r="N12479" s="2">
        <v>0.56101299999999998</v>
      </c>
      <c r="O12479" s="2">
        <v>0.18218715032770799</v>
      </c>
      <c r="P12479" s="2">
        <v>-2.45650688554008</v>
      </c>
      <c r="Q12479" s="2">
        <v>4.5298228544721902E-2</v>
      </c>
      <c r="R12479" s="2">
        <v>8.2131989113724699E-2</v>
      </c>
      <c r="S12479" s="1" t="s">
        <v>31</v>
      </c>
      <c r="T12479" s="1" t="s">
        <v>440</v>
      </c>
    </row>
    <row r="12480" spans="1:20" ht="15" x14ac:dyDescent="0.3">
      <c r="A12480" s="1" t="s">
        <v>34678</v>
      </c>
      <c r="B12480" s="1" t="s">
        <v>34679</v>
      </c>
      <c r="C12480" s="1" t="s">
        <v>22</v>
      </c>
      <c r="D12480" s="1" t="s">
        <v>22</v>
      </c>
      <c r="E12480" s="1" t="s">
        <v>22</v>
      </c>
      <c r="F12480" s="1" t="s">
        <v>22</v>
      </c>
      <c r="G12480" s="1" t="s">
        <v>34680</v>
      </c>
      <c r="H12480" s="1" t="s">
        <v>24</v>
      </c>
      <c r="I12480" s="2">
        <v>6.5337999999999993E-2</v>
      </c>
      <c r="J12480" s="3">
        <v>0</v>
      </c>
      <c r="K12480" s="2">
        <v>3.3945000000000003E-2</v>
      </c>
      <c r="L12480" s="2">
        <v>0.362871</v>
      </c>
      <c r="M12480" s="3">
        <v>0</v>
      </c>
      <c r="N12480" s="2">
        <v>0.18259700000000001</v>
      </c>
      <c r="O12480" s="2">
        <v>0.18201434364619001</v>
      </c>
      <c r="P12480" s="2">
        <v>-2.4578759483544399</v>
      </c>
      <c r="Q12480" s="2">
        <v>0.38967268974586899</v>
      </c>
      <c r="R12480" s="2">
        <v>0.50923001474715102</v>
      </c>
      <c r="S12480" s="1" t="s">
        <v>31</v>
      </c>
      <c r="T12480" s="1" t="s">
        <v>440</v>
      </c>
    </row>
    <row r="12481" spans="1:20" ht="15" x14ac:dyDescent="0.3">
      <c r="A12481" s="1" t="s">
        <v>29365</v>
      </c>
      <c r="B12481" s="1" t="s">
        <v>29366</v>
      </c>
      <c r="C12481" s="1" t="s">
        <v>63</v>
      </c>
      <c r="D12481" s="1" t="s">
        <v>22</v>
      </c>
      <c r="E12481" s="1" t="s">
        <v>22</v>
      </c>
      <c r="F12481" s="1" t="s">
        <v>22</v>
      </c>
      <c r="G12481" s="1" t="s">
        <v>29367</v>
      </c>
      <c r="H12481" s="1" t="s">
        <v>24</v>
      </c>
      <c r="I12481" s="3">
        <v>0</v>
      </c>
      <c r="J12481" s="2">
        <v>6.4939999999999998E-2</v>
      </c>
      <c r="K12481" s="2">
        <v>6.7167000000000004E-2</v>
      </c>
      <c r="L12481" s="2">
        <v>5.9284000000000003E-2</v>
      </c>
      <c r="M12481" s="2">
        <v>0.50458000000000003</v>
      </c>
      <c r="N12481" s="2">
        <v>0.16223399999999999</v>
      </c>
      <c r="O12481" s="2">
        <v>0.18194100520866299</v>
      </c>
      <c r="P12481" s="2">
        <v>-2.4584573658381599</v>
      </c>
      <c r="Q12481" s="2">
        <v>0.146695086853772</v>
      </c>
      <c r="R12481" s="2">
        <v>0.229187833945109</v>
      </c>
      <c r="S12481" s="1" t="s">
        <v>31</v>
      </c>
      <c r="T12481" s="1" t="s">
        <v>440</v>
      </c>
    </row>
    <row r="12482" spans="1:20" ht="15" x14ac:dyDescent="0.3">
      <c r="A12482" s="1" t="s">
        <v>24321</v>
      </c>
      <c r="B12482" s="1" t="s">
        <v>24322</v>
      </c>
      <c r="C12482" s="1" t="s">
        <v>4698</v>
      </c>
      <c r="D12482" s="1" t="s">
        <v>22</v>
      </c>
      <c r="E12482" s="1" t="s">
        <v>22</v>
      </c>
      <c r="F12482" s="1" t="s">
        <v>22</v>
      </c>
      <c r="G12482" s="1" t="s">
        <v>24323</v>
      </c>
      <c r="H12482" s="1" t="s">
        <v>24</v>
      </c>
      <c r="I12482" s="2">
        <v>8.5358000000000003E-2</v>
      </c>
      <c r="J12482" s="2">
        <v>4.4547000000000003E-2</v>
      </c>
      <c r="K12482" s="2">
        <v>5.5351999999999998E-2</v>
      </c>
      <c r="L12482" s="2">
        <v>0.45319199999999998</v>
      </c>
      <c r="M12482" s="2">
        <v>0.25759799999999999</v>
      </c>
      <c r="N12482" s="2">
        <v>0.31520999999999999</v>
      </c>
      <c r="O12482" s="2">
        <v>0.18056237816764101</v>
      </c>
      <c r="P12482" s="2">
        <v>-2.4694307695387998</v>
      </c>
      <c r="Q12482" s="2">
        <v>2.9793335018774399E-2</v>
      </c>
      <c r="R12482" s="2">
        <v>5.6770930146182202E-2</v>
      </c>
      <c r="S12482" s="1" t="s">
        <v>31</v>
      </c>
      <c r="T12482" s="1" t="s">
        <v>440</v>
      </c>
    </row>
    <row r="12483" spans="1:20" ht="15" x14ac:dyDescent="0.3">
      <c r="A12483" s="1" t="s">
        <v>26253</v>
      </c>
      <c r="B12483" s="1" t="s">
        <v>26254</v>
      </c>
      <c r="C12483" s="1" t="s">
        <v>22</v>
      </c>
      <c r="D12483" s="1" t="s">
        <v>22</v>
      </c>
      <c r="E12483" s="1" t="s">
        <v>22</v>
      </c>
      <c r="F12483" s="1" t="s">
        <v>22</v>
      </c>
      <c r="G12483" s="1" t="s">
        <v>26255</v>
      </c>
      <c r="H12483" s="1" t="s">
        <v>24</v>
      </c>
      <c r="I12483" s="2">
        <v>9.6111000000000002E-2</v>
      </c>
      <c r="J12483" s="2">
        <v>0.104284</v>
      </c>
      <c r="K12483" s="3">
        <v>0</v>
      </c>
      <c r="L12483" s="2">
        <v>0.52601699999999996</v>
      </c>
      <c r="M12483" s="2">
        <v>0.33921200000000001</v>
      </c>
      <c r="N12483" s="2">
        <v>0.247281</v>
      </c>
      <c r="O12483" s="2">
        <v>0.18012871794410801</v>
      </c>
      <c r="P12483" s="2">
        <v>-2.4728998862546101</v>
      </c>
      <c r="Q12483" s="2">
        <v>5.8638781679514598E-2</v>
      </c>
      <c r="R12483" s="2">
        <v>0.10309975415099699</v>
      </c>
      <c r="S12483" s="1" t="s">
        <v>31</v>
      </c>
      <c r="T12483" s="1" t="s">
        <v>440</v>
      </c>
    </row>
    <row r="12484" spans="1:20" ht="15" x14ac:dyDescent="0.3">
      <c r="A12484" s="1" t="s">
        <v>29844</v>
      </c>
      <c r="B12484" s="1" t="s">
        <v>29845</v>
      </c>
      <c r="C12484" s="1" t="s">
        <v>22</v>
      </c>
      <c r="D12484" s="1" t="s">
        <v>22</v>
      </c>
      <c r="E12484" s="1" t="s">
        <v>22</v>
      </c>
      <c r="F12484" s="1" t="s">
        <v>22</v>
      </c>
      <c r="G12484" s="1" t="s">
        <v>29846</v>
      </c>
      <c r="H12484" s="1" t="s">
        <v>24</v>
      </c>
      <c r="I12484" s="2">
        <v>7.0352999999999999E-2</v>
      </c>
      <c r="J12484" s="2">
        <v>4.5919000000000001E-2</v>
      </c>
      <c r="K12484" s="3">
        <v>0</v>
      </c>
      <c r="L12484" s="2">
        <v>0.20049</v>
      </c>
      <c r="M12484" s="2">
        <v>0.30291400000000002</v>
      </c>
      <c r="N12484" s="2">
        <v>0.142403</v>
      </c>
      <c r="O12484" s="2">
        <v>0.180041405559246</v>
      </c>
      <c r="P12484" s="2">
        <v>-2.4735993620794798</v>
      </c>
      <c r="Q12484" s="2">
        <v>0.16395003891507501</v>
      </c>
      <c r="R12484" s="2">
        <v>0.25171027205749402</v>
      </c>
      <c r="S12484" s="1" t="s">
        <v>31</v>
      </c>
      <c r="T12484" s="1" t="s">
        <v>440</v>
      </c>
    </row>
    <row r="12485" spans="1:20" ht="15" x14ac:dyDescent="0.3">
      <c r="A12485" s="1" t="s">
        <v>28363</v>
      </c>
      <c r="B12485" s="1" t="s">
        <v>28364</v>
      </c>
      <c r="C12485" s="1" t="s">
        <v>28365</v>
      </c>
      <c r="D12485" s="1" t="s">
        <v>22</v>
      </c>
      <c r="E12485" s="1" t="s">
        <v>22</v>
      </c>
      <c r="F12485" s="1" t="s">
        <v>22</v>
      </c>
      <c r="G12485" s="1" t="s">
        <v>28366</v>
      </c>
      <c r="H12485" s="1" t="s">
        <v>24</v>
      </c>
      <c r="I12485" s="2">
        <v>3.7045000000000002E-2</v>
      </c>
      <c r="J12485" s="2">
        <v>0.15118200000000001</v>
      </c>
      <c r="K12485" s="2">
        <v>8.5866999999999999E-2</v>
      </c>
      <c r="L12485" s="2">
        <v>5.987E-2</v>
      </c>
      <c r="M12485" s="2">
        <v>1.3311360000000001</v>
      </c>
      <c r="N12485" s="2">
        <v>0.141684</v>
      </c>
      <c r="O12485" s="2">
        <v>0.17883198820374599</v>
      </c>
      <c r="P12485" s="2">
        <v>-2.48332327617798</v>
      </c>
      <c r="Q12485" s="2">
        <v>0.111498540962071</v>
      </c>
      <c r="R12485" s="2">
        <v>0.180630427310769</v>
      </c>
      <c r="S12485" s="1" t="s">
        <v>31</v>
      </c>
      <c r="T12485" s="1" t="s">
        <v>440</v>
      </c>
    </row>
    <row r="12486" spans="1:20" ht="15" x14ac:dyDescent="0.3">
      <c r="A12486" s="1" t="s">
        <v>30295</v>
      </c>
      <c r="B12486" s="1" t="s">
        <v>30296</v>
      </c>
      <c r="C12486" s="1" t="s">
        <v>22</v>
      </c>
      <c r="D12486" s="1" t="s">
        <v>22</v>
      </c>
      <c r="E12486" s="1" t="s">
        <v>22</v>
      </c>
      <c r="F12486" s="1" t="s">
        <v>22</v>
      </c>
      <c r="G12486" s="1" t="s">
        <v>30297</v>
      </c>
      <c r="H12486" s="1" t="s">
        <v>24</v>
      </c>
      <c r="I12486" s="3">
        <v>0</v>
      </c>
      <c r="J12486" s="3">
        <v>0</v>
      </c>
      <c r="K12486" s="2">
        <v>7.6133999999999993E-2</v>
      </c>
      <c r="L12486" s="2">
        <v>8.6529999999999996E-2</v>
      </c>
      <c r="M12486" s="2">
        <v>0.18995400000000001</v>
      </c>
      <c r="N12486" s="2">
        <v>0.15196799999999999</v>
      </c>
      <c r="O12486" s="2">
        <v>0.17769551781763199</v>
      </c>
      <c r="P12486" s="2">
        <v>-2.49252080352543</v>
      </c>
      <c r="Q12486" s="2">
        <v>0.18198805119770201</v>
      </c>
      <c r="R12486" s="2">
        <v>0.27496828933151202</v>
      </c>
      <c r="S12486" s="1" t="s">
        <v>31</v>
      </c>
      <c r="T12486" s="1" t="s">
        <v>440</v>
      </c>
    </row>
    <row r="12487" spans="1:20" ht="15" x14ac:dyDescent="0.3">
      <c r="A12487" s="1" t="s">
        <v>31652</v>
      </c>
      <c r="B12487" s="1" t="s">
        <v>31653</v>
      </c>
      <c r="C12487" s="1" t="s">
        <v>22</v>
      </c>
      <c r="D12487" s="1" t="s">
        <v>22</v>
      </c>
      <c r="E12487" s="1" t="s">
        <v>22</v>
      </c>
      <c r="F12487" s="1" t="s">
        <v>22</v>
      </c>
      <c r="G12487" s="1" t="s">
        <v>31654</v>
      </c>
      <c r="H12487" s="1" t="s">
        <v>24</v>
      </c>
      <c r="I12487" s="3">
        <v>0</v>
      </c>
      <c r="J12487" s="2">
        <v>0.249614</v>
      </c>
      <c r="K12487" s="3">
        <v>0</v>
      </c>
      <c r="L12487" s="2">
        <v>0.48900700000000002</v>
      </c>
      <c r="M12487" s="2">
        <v>0.42084300000000002</v>
      </c>
      <c r="N12487" s="2">
        <v>0.50722500000000004</v>
      </c>
      <c r="O12487" s="2">
        <v>0.17614734576504401</v>
      </c>
      <c r="P12487" s="2">
        <v>-2.5051453588024701</v>
      </c>
      <c r="Q12487" s="2">
        <v>0.24131402001663499</v>
      </c>
      <c r="R12487" s="2">
        <v>0.34799116255518298</v>
      </c>
      <c r="S12487" s="1" t="s">
        <v>31</v>
      </c>
      <c r="T12487" s="1" t="s">
        <v>440</v>
      </c>
    </row>
    <row r="12488" spans="1:20" ht="15" x14ac:dyDescent="0.3">
      <c r="A12488" s="1" t="s">
        <v>27184</v>
      </c>
      <c r="B12488" s="1" t="s">
        <v>27185</v>
      </c>
      <c r="C12488" s="1" t="s">
        <v>63</v>
      </c>
      <c r="D12488" s="1" t="s">
        <v>22</v>
      </c>
      <c r="E12488" s="1" t="s">
        <v>22</v>
      </c>
      <c r="F12488" s="1" t="s">
        <v>22</v>
      </c>
      <c r="G12488" s="1" t="s">
        <v>27186</v>
      </c>
      <c r="H12488" s="1" t="s">
        <v>24</v>
      </c>
      <c r="I12488" s="2">
        <v>2.4532999999999999E-2</v>
      </c>
      <c r="J12488" s="3">
        <v>0</v>
      </c>
      <c r="K12488" s="2">
        <v>3.8034999999999999E-2</v>
      </c>
      <c r="L12488" s="2">
        <v>8.4923999999999999E-2</v>
      </c>
      <c r="M12488" s="2">
        <v>0.20067199999999999</v>
      </c>
      <c r="N12488" s="2">
        <v>7.1201E-2</v>
      </c>
      <c r="O12488" s="2">
        <v>0.17536021883592101</v>
      </c>
      <c r="P12488" s="2">
        <v>-2.5116065911039001</v>
      </c>
      <c r="Q12488" s="2">
        <v>7.7531108504962004E-2</v>
      </c>
      <c r="R12488" s="2">
        <v>0.13145961075297699</v>
      </c>
      <c r="S12488" s="1" t="s">
        <v>31</v>
      </c>
      <c r="T12488" s="1" t="s">
        <v>440</v>
      </c>
    </row>
    <row r="12489" spans="1:20" ht="15" x14ac:dyDescent="0.3">
      <c r="A12489" s="1" t="s">
        <v>37252</v>
      </c>
      <c r="B12489" s="1" t="s">
        <v>37253</v>
      </c>
      <c r="C12489" s="1" t="s">
        <v>22</v>
      </c>
      <c r="D12489" s="1" t="s">
        <v>22</v>
      </c>
      <c r="E12489" s="1" t="s">
        <v>22</v>
      </c>
      <c r="F12489" s="1" t="s">
        <v>22</v>
      </c>
      <c r="G12489" s="1" t="s">
        <v>37254</v>
      </c>
      <c r="H12489" s="1" t="s">
        <v>24</v>
      </c>
      <c r="I12489" s="2">
        <v>3.1683000000000003E-2</v>
      </c>
      <c r="J12489" s="3">
        <v>0</v>
      </c>
      <c r="K12489" s="3">
        <v>0</v>
      </c>
      <c r="L12489" s="2">
        <v>4.9653999999999997E-2</v>
      </c>
      <c r="M12489" s="2">
        <v>6.2914999999999999E-2</v>
      </c>
      <c r="N12489" s="2">
        <v>7.0995000000000003E-2</v>
      </c>
      <c r="O12489" s="2">
        <v>0.17259920245799801</v>
      </c>
      <c r="P12489" s="2">
        <v>-2.5345022967236202</v>
      </c>
      <c r="Q12489" s="2">
        <v>0.53496808427907505</v>
      </c>
      <c r="R12489" s="2">
        <v>0.64747203583274804</v>
      </c>
      <c r="S12489" s="1" t="s">
        <v>31</v>
      </c>
      <c r="T12489" s="1" t="s">
        <v>440</v>
      </c>
    </row>
    <row r="12490" spans="1:20" ht="15" x14ac:dyDescent="0.3">
      <c r="A12490" s="1" t="s">
        <v>29601</v>
      </c>
      <c r="B12490" s="1" t="s">
        <v>29602</v>
      </c>
      <c r="C12490" s="1" t="s">
        <v>22</v>
      </c>
      <c r="D12490" s="1" t="s">
        <v>22</v>
      </c>
      <c r="E12490" s="1" t="s">
        <v>22</v>
      </c>
      <c r="F12490" s="1" t="s">
        <v>22</v>
      </c>
      <c r="G12490" s="1" t="s">
        <v>29603</v>
      </c>
      <c r="H12490" s="1" t="s">
        <v>24</v>
      </c>
      <c r="I12490" s="2">
        <v>0.32108199999999998</v>
      </c>
      <c r="J12490" s="3">
        <v>0</v>
      </c>
      <c r="K12490" s="3">
        <v>0</v>
      </c>
      <c r="L12490" s="2">
        <v>0.541265</v>
      </c>
      <c r="M12490" s="2">
        <v>0.82101100000000005</v>
      </c>
      <c r="N12490" s="2">
        <v>0.50499099999999997</v>
      </c>
      <c r="O12490" s="2">
        <v>0.17195291300065799</v>
      </c>
      <c r="P12490" s="2">
        <v>-2.5399145385690001</v>
      </c>
      <c r="Q12490" s="2">
        <v>0.15452666850427901</v>
      </c>
      <c r="R12490" s="2">
        <v>0.23926827678114099</v>
      </c>
      <c r="S12490" s="1" t="s">
        <v>31</v>
      </c>
      <c r="T12490" s="1" t="s">
        <v>440</v>
      </c>
    </row>
    <row r="12491" spans="1:20" ht="15" x14ac:dyDescent="0.3">
      <c r="A12491" s="1" t="s">
        <v>26175</v>
      </c>
      <c r="B12491" s="1" t="s">
        <v>26176</v>
      </c>
      <c r="C12491" s="1" t="s">
        <v>22</v>
      </c>
      <c r="D12491" s="1" t="s">
        <v>22</v>
      </c>
      <c r="E12491" s="1" t="s">
        <v>22</v>
      </c>
      <c r="F12491" s="1" t="s">
        <v>22</v>
      </c>
      <c r="G12491" s="1" t="s">
        <v>26177</v>
      </c>
      <c r="H12491" s="1" t="s">
        <v>24</v>
      </c>
      <c r="I12491" s="2">
        <v>0.117502</v>
      </c>
      <c r="J12491" s="2">
        <v>0.119696</v>
      </c>
      <c r="K12491" s="2">
        <v>4.0273000000000003E-2</v>
      </c>
      <c r="L12491" s="2">
        <v>0.77613399999999999</v>
      </c>
      <c r="M12491" s="2">
        <v>0.58365800000000001</v>
      </c>
      <c r="N12491" s="2">
        <v>0.27410200000000001</v>
      </c>
      <c r="O12491" s="2">
        <v>0.169821910111672</v>
      </c>
      <c r="P12491" s="2">
        <v>-2.5579054901173799</v>
      </c>
      <c r="Q12491" s="2">
        <v>5.70823252750313E-2</v>
      </c>
      <c r="R12491" s="2">
        <v>0.100691417056419</v>
      </c>
      <c r="S12491" s="1" t="s">
        <v>31</v>
      </c>
      <c r="T12491" s="1" t="s">
        <v>440</v>
      </c>
    </row>
    <row r="12492" spans="1:20" ht="15" x14ac:dyDescent="0.3">
      <c r="A12492" s="1" t="s">
        <v>35217</v>
      </c>
      <c r="B12492" s="1" t="s">
        <v>35218</v>
      </c>
      <c r="C12492" s="1" t="s">
        <v>22</v>
      </c>
      <c r="D12492" s="1" t="s">
        <v>22</v>
      </c>
      <c r="E12492" s="1" t="s">
        <v>22</v>
      </c>
      <c r="F12492" s="1" t="s">
        <v>22</v>
      </c>
      <c r="G12492" s="1" t="s">
        <v>35219</v>
      </c>
      <c r="H12492" s="1" t="s">
        <v>24</v>
      </c>
      <c r="I12492" s="3">
        <v>0</v>
      </c>
      <c r="J12492" s="2">
        <v>3.3585999999999998E-2</v>
      </c>
      <c r="K12492" s="3">
        <v>0</v>
      </c>
      <c r="L12492" s="3">
        <v>0</v>
      </c>
      <c r="M12492" s="2">
        <v>0.15901699999999999</v>
      </c>
      <c r="N12492" s="2">
        <v>3.8861E-2</v>
      </c>
      <c r="O12492" s="2">
        <v>0.16973084425757301</v>
      </c>
      <c r="P12492" s="2">
        <v>-2.5586793331068001</v>
      </c>
      <c r="Q12492" s="2">
        <v>0.41692628256694902</v>
      </c>
      <c r="R12492" s="2">
        <v>0.53570516195618301</v>
      </c>
      <c r="S12492" s="1" t="s">
        <v>31</v>
      </c>
      <c r="T12492" s="1" t="s">
        <v>440</v>
      </c>
    </row>
    <row r="12493" spans="1:20" ht="15" x14ac:dyDescent="0.3">
      <c r="A12493" s="1" t="s">
        <v>28490</v>
      </c>
      <c r="B12493" s="1" t="s">
        <v>28491</v>
      </c>
      <c r="C12493" s="1" t="s">
        <v>28492</v>
      </c>
      <c r="D12493" s="1" t="s">
        <v>22</v>
      </c>
      <c r="E12493" s="1" t="s">
        <v>22</v>
      </c>
      <c r="F12493" s="1" t="s">
        <v>22</v>
      </c>
      <c r="G12493" s="1" t="s">
        <v>28493</v>
      </c>
      <c r="H12493" s="1" t="s">
        <v>24</v>
      </c>
      <c r="I12493" s="3">
        <v>0</v>
      </c>
      <c r="J12493" s="2">
        <v>2.1530000000000001E-2</v>
      </c>
      <c r="K12493" s="2">
        <v>0.189718</v>
      </c>
      <c r="L12493" s="2">
        <v>0.36049700000000001</v>
      </c>
      <c r="M12493" s="2">
        <v>0.20067099999999999</v>
      </c>
      <c r="N12493" s="2">
        <v>0.70486499999999996</v>
      </c>
      <c r="O12493" s="2">
        <v>0.16685820985708899</v>
      </c>
      <c r="P12493" s="2">
        <v>-2.58330542227952</v>
      </c>
      <c r="Q12493" s="2">
        <v>0.115482204117533</v>
      </c>
      <c r="R12493" s="2">
        <v>0.18617532072454199</v>
      </c>
      <c r="S12493" s="1" t="s">
        <v>31</v>
      </c>
      <c r="T12493" s="1" t="s">
        <v>440</v>
      </c>
    </row>
    <row r="12494" spans="1:20" ht="15" x14ac:dyDescent="0.3">
      <c r="A12494" s="1" t="s">
        <v>25416</v>
      </c>
      <c r="B12494" s="1" t="s">
        <v>25417</v>
      </c>
      <c r="C12494" s="1" t="s">
        <v>22</v>
      </c>
      <c r="D12494" s="1" t="s">
        <v>22</v>
      </c>
      <c r="E12494" s="1" t="s">
        <v>22</v>
      </c>
      <c r="F12494" s="1" t="s">
        <v>22</v>
      </c>
      <c r="G12494" s="1" t="s">
        <v>25418</v>
      </c>
      <c r="H12494" s="1" t="s">
        <v>24</v>
      </c>
      <c r="I12494" s="2">
        <v>6.3559000000000004E-2</v>
      </c>
      <c r="J12494" s="2">
        <v>7.5006000000000003E-2</v>
      </c>
      <c r="K12494" s="3">
        <v>0</v>
      </c>
      <c r="L12494" s="2">
        <v>0.303593</v>
      </c>
      <c r="M12494" s="2">
        <v>0.34059899999999999</v>
      </c>
      <c r="N12494" s="2">
        <v>0.18637400000000001</v>
      </c>
      <c r="O12494" s="2">
        <v>0.166832015757929</v>
      </c>
      <c r="P12494" s="2">
        <v>-2.5835319203554898</v>
      </c>
      <c r="Q12494" s="2">
        <v>4.4144163861473601E-2</v>
      </c>
      <c r="R12494" s="2">
        <v>8.03207839503675E-2</v>
      </c>
      <c r="S12494" s="1" t="s">
        <v>31</v>
      </c>
      <c r="T12494" s="1" t="s">
        <v>440</v>
      </c>
    </row>
    <row r="12495" spans="1:20" ht="15" x14ac:dyDescent="0.3">
      <c r="A12495" s="1" t="s">
        <v>33669</v>
      </c>
      <c r="B12495" s="1" t="s">
        <v>33670</v>
      </c>
      <c r="C12495" s="1" t="s">
        <v>29</v>
      </c>
      <c r="D12495" s="1" t="s">
        <v>22</v>
      </c>
      <c r="E12495" s="1" t="s">
        <v>22</v>
      </c>
      <c r="F12495" s="1" t="s">
        <v>22</v>
      </c>
      <c r="G12495" s="1" t="s">
        <v>33671</v>
      </c>
      <c r="H12495" s="1" t="s">
        <v>24</v>
      </c>
      <c r="I12495" s="2">
        <v>2.3626999999999999E-2</v>
      </c>
      <c r="J12495" s="3">
        <v>0</v>
      </c>
      <c r="K12495" s="3">
        <v>0</v>
      </c>
      <c r="L12495" s="2">
        <v>8.8089000000000001E-2</v>
      </c>
      <c r="M12495" s="2">
        <v>5.3565000000000002E-2</v>
      </c>
      <c r="N12495" s="3">
        <v>0</v>
      </c>
      <c r="O12495" s="2">
        <v>0.16679373685176599</v>
      </c>
      <c r="P12495" s="2">
        <v>-2.58386297866201</v>
      </c>
      <c r="Q12495" s="2">
        <v>0.34049943453190301</v>
      </c>
      <c r="R12495" s="2">
        <v>0.45921674440728</v>
      </c>
      <c r="S12495" s="1" t="s">
        <v>31</v>
      </c>
      <c r="T12495" s="1" t="s">
        <v>440</v>
      </c>
    </row>
    <row r="12496" spans="1:20" ht="15" x14ac:dyDescent="0.3">
      <c r="A12496" s="1" t="s">
        <v>29437</v>
      </c>
      <c r="B12496" s="1" t="s">
        <v>29438</v>
      </c>
      <c r="C12496" s="1" t="s">
        <v>22</v>
      </c>
      <c r="D12496" s="1" t="s">
        <v>22</v>
      </c>
      <c r="E12496" s="1" t="s">
        <v>22</v>
      </c>
      <c r="F12496" s="1" t="s">
        <v>22</v>
      </c>
      <c r="G12496" s="1" t="s">
        <v>29439</v>
      </c>
      <c r="H12496" s="1" t="s">
        <v>24</v>
      </c>
      <c r="I12496" s="2">
        <v>7.2091000000000002E-2</v>
      </c>
      <c r="J12496" s="2">
        <v>0.103963</v>
      </c>
      <c r="K12496" s="3">
        <v>0</v>
      </c>
      <c r="L12496" s="2">
        <v>0.142539</v>
      </c>
      <c r="M12496" s="2">
        <v>0.80578399999999994</v>
      </c>
      <c r="N12496" s="2">
        <v>0.121346</v>
      </c>
      <c r="O12496" s="2">
        <v>0.164587363006687</v>
      </c>
      <c r="P12496" s="2">
        <v>-2.6030745247867899</v>
      </c>
      <c r="Q12496" s="2">
        <v>0.14908961898397899</v>
      </c>
      <c r="R12496" s="2">
        <v>0.232339998570746</v>
      </c>
      <c r="S12496" s="1" t="s">
        <v>31</v>
      </c>
      <c r="T12496" s="1" t="s">
        <v>440</v>
      </c>
    </row>
    <row r="12497" spans="1:20" ht="15" x14ac:dyDescent="0.3">
      <c r="A12497" s="1" t="s">
        <v>26955</v>
      </c>
      <c r="B12497" s="1" t="s">
        <v>26956</v>
      </c>
      <c r="C12497" s="1" t="s">
        <v>63</v>
      </c>
      <c r="D12497" s="1" t="s">
        <v>22</v>
      </c>
      <c r="E12497" s="1" t="s">
        <v>22</v>
      </c>
      <c r="F12497" s="1" t="s">
        <v>22</v>
      </c>
      <c r="G12497" s="1" t="s">
        <v>26957</v>
      </c>
      <c r="H12497" s="1" t="s">
        <v>24</v>
      </c>
      <c r="I12497" s="2">
        <v>2.1491E-2</v>
      </c>
      <c r="J12497" s="2">
        <v>0.11451</v>
      </c>
      <c r="K12497" s="3">
        <v>0</v>
      </c>
      <c r="L12497" s="2">
        <v>0.28568700000000002</v>
      </c>
      <c r="M12497" s="2">
        <v>0.36624600000000002</v>
      </c>
      <c r="N12497" s="2">
        <v>0.17766899999999999</v>
      </c>
      <c r="O12497" s="2">
        <v>0.16393523641457</v>
      </c>
      <c r="P12497" s="2">
        <v>-2.6088021127083199</v>
      </c>
      <c r="Q12497" s="2">
        <v>7.2233134843709898E-2</v>
      </c>
      <c r="R12497" s="2">
        <v>0.123560948515525</v>
      </c>
      <c r="S12497" s="1" t="s">
        <v>31</v>
      </c>
      <c r="T12497" s="1" t="s">
        <v>440</v>
      </c>
    </row>
    <row r="12498" spans="1:20" ht="15" x14ac:dyDescent="0.3">
      <c r="A12498" s="1" t="s">
        <v>25231</v>
      </c>
      <c r="B12498" s="1" t="s">
        <v>25232</v>
      </c>
      <c r="C12498" s="1" t="s">
        <v>22577</v>
      </c>
      <c r="D12498" s="1" t="s">
        <v>22</v>
      </c>
      <c r="E12498" s="1" t="s">
        <v>22</v>
      </c>
      <c r="F12498" s="1" t="s">
        <v>22</v>
      </c>
      <c r="G12498" s="1" t="s">
        <v>25233</v>
      </c>
      <c r="H12498" s="1" t="s">
        <v>24</v>
      </c>
      <c r="I12498" s="2">
        <v>0.2</v>
      </c>
      <c r="J12498" s="2">
        <v>0.13791900000000001</v>
      </c>
      <c r="K12498" s="3">
        <v>0</v>
      </c>
      <c r="L12498" s="2">
        <v>0.78977299999999995</v>
      </c>
      <c r="M12498" s="2">
        <v>0.92333500000000002</v>
      </c>
      <c r="N12498" s="2">
        <v>0.35918</v>
      </c>
      <c r="O12498" s="2">
        <v>0.163065654966877</v>
      </c>
      <c r="P12498" s="2">
        <v>-2.6164751425535</v>
      </c>
      <c r="Q12498" s="2">
        <v>4.05594240087436E-2</v>
      </c>
      <c r="R12498" s="2">
        <v>7.4394386335436699E-2</v>
      </c>
      <c r="S12498" s="1" t="s">
        <v>31</v>
      </c>
      <c r="T12498" s="1" t="s">
        <v>440</v>
      </c>
    </row>
    <row r="12499" spans="1:20" ht="15" x14ac:dyDescent="0.3">
      <c r="A12499" s="1" t="s">
        <v>32545</v>
      </c>
      <c r="B12499" s="1" t="s">
        <v>32546</v>
      </c>
      <c r="C12499" s="1" t="s">
        <v>22</v>
      </c>
      <c r="D12499" s="1" t="s">
        <v>22</v>
      </c>
      <c r="E12499" s="1" t="s">
        <v>22</v>
      </c>
      <c r="F12499" s="1" t="s">
        <v>22</v>
      </c>
      <c r="G12499" s="1" t="s">
        <v>32547</v>
      </c>
      <c r="H12499" s="1" t="s">
        <v>24</v>
      </c>
      <c r="I12499" s="3">
        <v>0</v>
      </c>
      <c r="J12499" s="2">
        <v>7.8113000000000002E-2</v>
      </c>
      <c r="K12499" s="3">
        <v>0</v>
      </c>
      <c r="L12499" s="2">
        <v>7.2050000000000003E-2</v>
      </c>
      <c r="M12499" s="2">
        <v>0.15672800000000001</v>
      </c>
      <c r="N12499" s="2">
        <v>0.25229800000000002</v>
      </c>
      <c r="O12499" s="2">
        <v>0.16237143403537099</v>
      </c>
      <c r="P12499" s="2">
        <v>-2.6226302530077601</v>
      </c>
      <c r="Q12499" s="2">
        <v>0.28271090083830602</v>
      </c>
      <c r="R12499" s="2">
        <v>0.39568779396792497</v>
      </c>
      <c r="S12499" s="1" t="s">
        <v>31</v>
      </c>
      <c r="T12499" s="1" t="s">
        <v>440</v>
      </c>
    </row>
    <row r="12500" spans="1:20" ht="15" x14ac:dyDescent="0.3">
      <c r="A12500" s="1" t="s">
        <v>34397</v>
      </c>
      <c r="B12500" s="1" t="s">
        <v>34398</v>
      </c>
      <c r="C12500" s="1" t="s">
        <v>22</v>
      </c>
      <c r="D12500" s="1" t="s">
        <v>22</v>
      </c>
      <c r="E12500" s="1" t="s">
        <v>22</v>
      </c>
      <c r="F12500" s="1" t="s">
        <v>22</v>
      </c>
      <c r="G12500" s="1" t="s">
        <v>34399</v>
      </c>
      <c r="H12500" s="1" t="s">
        <v>24</v>
      </c>
      <c r="I12500" s="2">
        <v>8.8803999999999994E-2</v>
      </c>
      <c r="J12500" s="3">
        <v>0</v>
      </c>
      <c r="K12500" s="3">
        <v>0</v>
      </c>
      <c r="L12500" s="2">
        <v>0.116378</v>
      </c>
      <c r="M12500" s="2">
        <v>0.43772299999999997</v>
      </c>
      <c r="N12500" s="3">
        <v>0</v>
      </c>
      <c r="O12500" s="2">
        <v>0.16026681056341699</v>
      </c>
      <c r="P12500" s="2">
        <v>-2.6414524042243399</v>
      </c>
      <c r="Q12500" s="2">
        <v>0.37730496892082899</v>
      </c>
      <c r="R12500" s="2">
        <v>0.49745479687841498</v>
      </c>
      <c r="S12500" s="1" t="s">
        <v>31</v>
      </c>
      <c r="T12500" s="1" t="s">
        <v>440</v>
      </c>
    </row>
    <row r="12501" spans="1:20" ht="15" x14ac:dyDescent="0.3">
      <c r="A12501" s="1" t="s">
        <v>31107</v>
      </c>
      <c r="B12501" s="1" t="s">
        <v>31108</v>
      </c>
      <c r="C12501" s="1" t="s">
        <v>588</v>
      </c>
      <c r="D12501" s="1" t="s">
        <v>22</v>
      </c>
      <c r="E12501" s="1" t="s">
        <v>22</v>
      </c>
      <c r="F12501" s="1" t="s">
        <v>22</v>
      </c>
      <c r="G12501" s="1" t="s">
        <v>31109</v>
      </c>
      <c r="H12501" s="1" t="s">
        <v>24</v>
      </c>
      <c r="I12501" s="3">
        <v>0</v>
      </c>
      <c r="J12501" s="2">
        <v>1.3431999999999999E-2</v>
      </c>
      <c r="K12501" s="3">
        <v>0</v>
      </c>
      <c r="L12501" s="2">
        <v>1.3481999999999999E-2</v>
      </c>
      <c r="M12501" s="2">
        <v>5.0425999999999999E-2</v>
      </c>
      <c r="N12501" s="2">
        <v>2.0528999999999999E-2</v>
      </c>
      <c r="O12501" s="2">
        <v>0.15907718180418501</v>
      </c>
      <c r="P12501" s="2">
        <v>-2.6522011860496302</v>
      </c>
      <c r="Q12501" s="2">
        <v>0.21503105866352001</v>
      </c>
      <c r="R12501" s="2">
        <v>0.31582457997737501</v>
      </c>
      <c r="S12501" s="1" t="s">
        <v>31</v>
      </c>
      <c r="T12501" s="1" t="s">
        <v>440</v>
      </c>
    </row>
    <row r="12502" spans="1:20" ht="15" x14ac:dyDescent="0.3">
      <c r="A12502" s="1" t="s">
        <v>30136</v>
      </c>
      <c r="B12502" s="1" t="s">
        <v>30137</v>
      </c>
      <c r="C12502" s="1" t="s">
        <v>63</v>
      </c>
      <c r="D12502" s="1" t="s">
        <v>22</v>
      </c>
      <c r="E12502" s="1" t="s">
        <v>22</v>
      </c>
      <c r="F12502" s="1" t="s">
        <v>22</v>
      </c>
      <c r="G12502" s="1" t="s">
        <v>30138</v>
      </c>
      <c r="H12502" s="1" t="s">
        <v>24</v>
      </c>
      <c r="I12502" s="2">
        <v>0.240338</v>
      </c>
      <c r="J12502" s="3">
        <v>0</v>
      </c>
      <c r="K12502" s="3">
        <v>0</v>
      </c>
      <c r="L12502" s="2">
        <v>0.36786799999999997</v>
      </c>
      <c r="M12502" s="2">
        <v>1.0299229999999999</v>
      </c>
      <c r="N12502" s="2">
        <v>0.12032900000000001</v>
      </c>
      <c r="O12502" s="2">
        <v>0.15831291334018399</v>
      </c>
      <c r="P12502" s="2">
        <v>-2.6591491562030898</v>
      </c>
      <c r="Q12502" s="2">
        <v>0.17589620542696</v>
      </c>
      <c r="R12502" s="2">
        <v>0.26723010364396299</v>
      </c>
      <c r="S12502" s="1" t="s">
        <v>31</v>
      </c>
      <c r="T12502" s="1" t="s">
        <v>440</v>
      </c>
    </row>
    <row r="12503" spans="1:20" ht="15" x14ac:dyDescent="0.3">
      <c r="A12503" s="1" t="s">
        <v>37104</v>
      </c>
      <c r="B12503" s="1" t="s">
        <v>37105</v>
      </c>
      <c r="C12503" s="1" t="s">
        <v>22</v>
      </c>
      <c r="D12503" s="1" t="s">
        <v>22</v>
      </c>
      <c r="E12503" s="1" t="s">
        <v>22</v>
      </c>
      <c r="F12503" s="1" t="s">
        <v>22</v>
      </c>
      <c r="G12503" s="1" t="s">
        <v>37106</v>
      </c>
      <c r="H12503" s="1" t="s">
        <v>24</v>
      </c>
      <c r="I12503" s="3">
        <v>0</v>
      </c>
      <c r="J12503" s="2">
        <v>3.1934999999999998E-2</v>
      </c>
      <c r="K12503" s="3">
        <v>0</v>
      </c>
      <c r="L12503" s="2">
        <v>0.15327299999999999</v>
      </c>
      <c r="M12503" s="2">
        <v>4.8558999999999998E-2</v>
      </c>
      <c r="N12503" s="3">
        <v>0</v>
      </c>
      <c r="O12503" s="2">
        <v>0.15822565301835201</v>
      </c>
      <c r="P12503" s="2">
        <v>-2.6599445729398901</v>
      </c>
      <c r="Q12503" s="2">
        <v>0.52707525707223901</v>
      </c>
      <c r="R12503" s="2">
        <v>0.64061719088437996</v>
      </c>
      <c r="S12503" s="1" t="s">
        <v>31</v>
      </c>
      <c r="T12503" s="1" t="s">
        <v>440</v>
      </c>
    </row>
    <row r="12504" spans="1:20" ht="15" x14ac:dyDescent="0.3">
      <c r="A12504" s="1" t="s">
        <v>36587</v>
      </c>
      <c r="B12504" s="1" t="s">
        <v>36588</v>
      </c>
      <c r="C12504" s="1" t="s">
        <v>22</v>
      </c>
      <c r="D12504" s="1" t="s">
        <v>22</v>
      </c>
      <c r="E12504" s="1" t="s">
        <v>22</v>
      </c>
      <c r="F12504" s="1" t="s">
        <v>22</v>
      </c>
      <c r="G12504" s="1" t="s">
        <v>36589</v>
      </c>
      <c r="H12504" s="1" t="s">
        <v>24</v>
      </c>
      <c r="I12504" s="2">
        <v>4.2566E-2</v>
      </c>
      <c r="J12504" s="3">
        <v>0</v>
      </c>
      <c r="K12504" s="3">
        <v>0</v>
      </c>
      <c r="L12504" s="2">
        <v>0.26917099999999999</v>
      </c>
      <c r="M12504" s="3">
        <v>0</v>
      </c>
      <c r="N12504" s="3">
        <v>0</v>
      </c>
      <c r="O12504" s="2">
        <v>0.158137392215358</v>
      </c>
      <c r="P12504" s="2">
        <v>-2.6607495558733101</v>
      </c>
      <c r="Q12504" s="2">
        <v>0.49467859972779898</v>
      </c>
      <c r="R12504" s="2">
        <v>0.61016960118893004</v>
      </c>
      <c r="S12504" s="1" t="s">
        <v>31</v>
      </c>
      <c r="T12504" s="1" t="s">
        <v>440</v>
      </c>
    </row>
    <row r="12505" spans="1:20" ht="15" x14ac:dyDescent="0.3">
      <c r="A12505" s="1" t="s">
        <v>24372</v>
      </c>
      <c r="B12505" s="1" t="s">
        <v>24373</v>
      </c>
      <c r="C12505" s="1" t="s">
        <v>22</v>
      </c>
      <c r="D12505" s="1" t="s">
        <v>22</v>
      </c>
      <c r="E12505" s="1" t="s">
        <v>22</v>
      </c>
      <c r="F12505" s="1" t="s">
        <v>22</v>
      </c>
      <c r="G12505" s="1" t="s">
        <v>24374</v>
      </c>
      <c r="H12505" s="1" t="s">
        <v>24</v>
      </c>
      <c r="I12505" s="2">
        <v>0.10552400000000001</v>
      </c>
      <c r="J12505" s="2">
        <v>4.0252000000000003E-2</v>
      </c>
      <c r="K12505" s="3">
        <v>0</v>
      </c>
      <c r="L12505" s="2">
        <v>0.39552700000000002</v>
      </c>
      <c r="M12505" s="2">
        <v>0.33817199999999997</v>
      </c>
      <c r="N12505" s="2">
        <v>0.19483900000000001</v>
      </c>
      <c r="O12505" s="2">
        <v>0.15699519028838901</v>
      </c>
      <c r="P12505" s="2">
        <v>-2.67120773356269</v>
      </c>
      <c r="Q12505" s="2">
        <v>3.0146378513133801E-2</v>
      </c>
      <c r="R12505" s="2">
        <v>5.7317086291716203E-2</v>
      </c>
      <c r="S12505" s="1" t="s">
        <v>31</v>
      </c>
      <c r="T12505" s="1" t="s">
        <v>440</v>
      </c>
    </row>
    <row r="12506" spans="1:20" ht="15" x14ac:dyDescent="0.3">
      <c r="A12506" s="1" t="s">
        <v>29323</v>
      </c>
      <c r="B12506" s="1" t="s">
        <v>29324</v>
      </c>
      <c r="C12506" s="1" t="s">
        <v>22</v>
      </c>
      <c r="D12506" s="1" t="s">
        <v>22</v>
      </c>
      <c r="E12506" s="1" t="s">
        <v>22</v>
      </c>
      <c r="F12506" s="1" t="s">
        <v>22</v>
      </c>
      <c r="G12506" s="1" t="s">
        <v>29325</v>
      </c>
      <c r="H12506" s="1" t="s">
        <v>24</v>
      </c>
      <c r="I12506" s="3">
        <v>0</v>
      </c>
      <c r="J12506" s="2">
        <v>0.110137</v>
      </c>
      <c r="K12506" s="3">
        <v>0</v>
      </c>
      <c r="L12506" s="2">
        <v>0.19649800000000001</v>
      </c>
      <c r="M12506" s="2">
        <v>0.238646</v>
      </c>
      <c r="N12506" s="2">
        <v>0.27574100000000001</v>
      </c>
      <c r="O12506" s="2">
        <v>0.15492941896368601</v>
      </c>
      <c r="P12506" s="2">
        <v>-2.69031697682101</v>
      </c>
      <c r="Q12506" s="2">
        <v>0.145230139899654</v>
      </c>
      <c r="R12506" s="2">
        <v>0.227255673460001</v>
      </c>
      <c r="S12506" s="1" t="s">
        <v>31</v>
      </c>
      <c r="T12506" s="1" t="s">
        <v>440</v>
      </c>
    </row>
    <row r="12507" spans="1:20" ht="15" x14ac:dyDescent="0.3">
      <c r="A12507" s="1" t="s">
        <v>25037</v>
      </c>
      <c r="B12507" s="1" t="s">
        <v>25038</v>
      </c>
      <c r="C12507" s="1" t="s">
        <v>22</v>
      </c>
      <c r="D12507" s="1" t="s">
        <v>22</v>
      </c>
      <c r="E12507" s="1" t="s">
        <v>22</v>
      </c>
      <c r="F12507" s="1" t="s">
        <v>22</v>
      </c>
      <c r="G12507" s="1" t="s">
        <v>25039</v>
      </c>
      <c r="H12507" s="1" t="s">
        <v>24</v>
      </c>
      <c r="I12507" s="2">
        <v>4.3958999999999998E-2</v>
      </c>
      <c r="J12507" s="3">
        <v>0</v>
      </c>
      <c r="K12507" s="2">
        <v>0.101605</v>
      </c>
      <c r="L12507" s="2">
        <v>0.42357600000000001</v>
      </c>
      <c r="M12507" s="2">
        <v>0.27764</v>
      </c>
      <c r="N12507" s="2">
        <v>0.23923</v>
      </c>
      <c r="O12507" s="2">
        <v>0.15478188008668201</v>
      </c>
      <c r="P12507" s="2">
        <v>-2.6916915060871101</v>
      </c>
      <c r="Q12507" s="2">
        <v>3.7947722301133399E-2</v>
      </c>
      <c r="R12507" s="2">
        <v>7.01607366755993E-2</v>
      </c>
      <c r="S12507" s="1" t="s">
        <v>31</v>
      </c>
      <c r="T12507" s="1" t="s">
        <v>440</v>
      </c>
    </row>
    <row r="12508" spans="1:20" ht="15" x14ac:dyDescent="0.3">
      <c r="A12508" s="1" t="s">
        <v>31135</v>
      </c>
      <c r="B12508" s="1" t="s">
        <v>31136</v>
      </c>
      <c r="C12508" s="1" t="s">
        <v>22</v>
      </c>
      <c r="D12508" s="1" t="s">
        <v>22</v>
      </c>
      <c r="E12508" s="1" t="s">
        <v>22</v>
      </c>
      <c r="F12508" s="1" t="s">
        <v>22</v>
      </c>
      <c r="G12508" s="1" t="s">
        <v>31137</v>
      </c>
      <c r="H12508" s="1" t="s">
        <v>24</v>
      </c>
      <c r="I12508" s="2">
        <v>2.6106000000000001E-2</v>
      </c>
      <c r="J12508" s="3">
        <v>0</v>
      </c>
      <c r="K12508" s="2">
        <v>1.8703999999999998E-2</v>
      </c>
      <c r="L12508" s="3">
        <v>0</v>
      </c>
      <c r="M12508" s="2">
        <v>0.10578700000000001</v>
      </c>
      <c r="N12508" s="2">
        <v>0.18434800000000001</v>
      </c>
      <c r="O12508" s="2">
        <v>0.154445344408637</v>
      </c>
      <c r="P12508" s="2">
        <v>-2.6948317117806799</v>
      </c>
      <c r="Q12508" s="2">
        <v>0.21650021858444801</v>
      </c>
      <c r="R12508" s="2">
        <v>0.31769400627560301</v>
      </c>
      <c r="S12508" s="1" t="s">
        <v>31</v>
      </c>
      <c r="T12508" s="1" t="s">
        <v>440</v>
      </c>
    </row>
    <row r="12509" spans="1:20" ht="15" x14ac:dyDescent="0.3">
      <c r="A12509" s="1" t="s">
        <v>38307</v>
      </c>
      <c r="B12509" s="1" t="s">
        <v>38308</v>
      </c>
      <c r="C12509" s="1" t="s">
        <v>22</v>
      </c>
      <c r="D12509" s="1" t="s">
        <v>22</v>
      </c>
      <c r="E12509" s="1" t="s">
        <v>22</v>
      </c>
      <c r="F12509" s="1" t="s">
        <v>22</v>
      </c>
      <c r="G12509" s="1" t="s">
        <v>38309</v>
      </c>
      <c r="H12509" s="1" t="s">
        <v>24</v>
      </c>
      <c r="I12509" s="3">
        <v>0</v>
      </c>
      <c r="J12509" s="3">
        <v>0</v>
      </c>
      <c r="K12509" s="2">
        <v>8.2742999999999997E-2</v>
      </c>
      <c r="L12509" s="3">
        <v>0</v>
      </c>
      <c r="M12509" s="2">
        <v>0.54138799999999998</v>
      </c>
      <c r="N12509" s="3">
        <v>0</v>
      </c>
      <c r="O12509" s="2">
        <v>0.15283493538829801</v>
      </c>
      <c r="P12509" s="2">
        <v>-2.7099537390097401</v>
      </c>
      <c r="Q12509" s="2">
        <v>0.58341049429958503</v>
      </c>
      <c r="R12509" s="2">
        <v>0.68421359411197102</v>
      </c>
      <c r="S12509" s="1" t="s">
        <v>31</v>
      </c>
      <c r="T12509" s="1" t="s">
        <v>440</v>
      </c>
    </row>
    <row r="12510" spans="1:20" ht="15" x14ac:dyDescent="0.3">
      <c r="A12510" s="1" t="s">
        <v>24053</v>
      </c>
      <c r="B12510" s="1" t="s">
        <v>24054</v>
      </c>
      <c r="C12510" s="1" t="s">
        <v>22</v>
      </c>
      <c r="D12510" s="1" t="s">
        <v>22</v>
      </c>
      <c r="E12510" s="1" t="s">
        <v>22</v>
      </c>
      <c r="F12510" s="1" t="s">
        <v>22</v>
      </c>
      <c r="G12510" s="1" t="s">
        <v>24055</v>
      </c>
      <c r="H12510" s="1" t="s">
        <v>24</v>
      </c>
      <c r="I12510" s="2">
        <v>8.592174</v>
      </c>
      <c r="J12510" s="2">
        <v>2.3320059999999998</v>
      </c>
      <c r="K12510" s="2">
        <v>9.3833369999999992</v>
      </c>
      <c r="L12510" s="2">
        <v>13.786809999999999</v>
      </c>
      <c r="M12510" s="2">
        <v>105.99395800000001</v>
      </c>
      <c r="N12510" s="2">
        <v>14.224856000000001</v>
      </c>
      <c r="O12510" s="2">
        <v>0.15154227407649701</v>
      </c>
      <c r="P12510" s="2">
        <v>-2.7222077923239798</v>
      </c>
      <c r="Q12510" s="2">
        <v>2.7215221542134502E-2</v>
      </c>
      <c r="R12510" s="2">
        <v>5.2468547459247797E-2</v>
      </c>
      <c r="S12510" s="1" t="s">
        <v>31</v>
      </c>
      <c r="T12510" s="1" t="s">
        <v>440</v>
      </c>
    </row>
    <row r="12511" spans="1:20" ht="15" x14ac:dyDescent="0.3">
      <c r="A12511" s="1" t="s">
        <v>33021</v>
      </c>
      <c r="B12511" s="1" t="s">
        <v>33022</v>
      </c>
      <c r="C12511" s="1" t="s">
        <v>22</v>
      </c>
      <c r="D12511" s="1" t="s">
        <v>22</v>
      </c>
      <c r="E12511" s="1" t="s">
        <v>22</v>
      </c>
      <c r="F12511" s="1" t="s">
        <v>22</v>
      </c>
      <c r="G12511" s="1" t="s">
        <v>33023</v>
      </c>
      <c r="H12511" s="1" t="s">
        <v>24</v>
      </c>
      <c r="I12511" s="3">
        <v>0</v>
      </c>
      <c r="J12511" s="2">
        <v>7.6322000000000001E-2</v>
      </c>
      <c r="K12511" s="3">
        <v>0</v>
      </c>
      <c r="L12511" s="2">
        <v>0.26696300000000001</v>
      </c>
      <c r="M12511" s="3">
        <v>0</v>
      </c>
      <c r="N12511" s="2">
        <v>0.23835400000000001</v>
      </c>
      <c r="O12511" s="2">
        <v>0.15103786336101899</v>
      </c>
      <c r="P12511" s="2">
        <v>-2.7270178338426199</v>
      </c>
      <c r="Q12511" s="2">
        <v>0.30739227975543698</v>
      </c>
      <c r="R12511" s="2">
        <v>0.423285709484508</v>
      </c>
      <c r="S12511" s="1" t="s">
        <v>31</v>
      </c>
      <c r="T12511" s="1" t="s">
        <v>440</v>
      </c>
    </row>
    <row r="12512" spans="1:20" ht="15" x14ac:dyDescent="0.3">
      <c r="A12512" s="1" t="s">
        <v>33211</v>
      </c>
      <c r="B12512" s="1" t="s">
        <v>33212</v>
      </c>
      <c r="C12512" s="1" t="s">
        <v>22</v>
      </c>
      <c r="D12512" s="1" t="s">
        <v>22</v>
      </c>
      <c r="E12512" s="1" t="s">
        <v>22</v>
      </c>
      <c r="F12512" s="1" t="s">
        <v>22</v>
      </c>
      <c r="G12512" s="1"/>
      <c r="H12512" s="1" t="s">
        <v>6804</v>
      </c>
      <c r="I12512" s="3">
        <v>0</v>
      </c>
      <c r="J12512" s="3">
        <v>0</v>
      </c>
      <c r="K12512" s="2">
        <v>0.152141</v>
      </c>
      <c r="L12512" s="2">
        <v>0.117466</v>
      </c>
      <c r="M12512" s="2">
        <v>0.77857299999999996</v>
      </c>
      <c r="N12512" s="2">
        <v>0.116076</v>
      </c>
      <c r="O12512" s="2">
        <v>0.15031987471779401</v>
      </c>
      <c r="P12512" s="2">
        <v>-2.7338923254122598</v>
      </c>
      <c r="Q12512" s="2">
        <v>0.31774715641707002</v>
      </c>
      <c r="R12512" s="2">
        <v>0.43486140755577901</v>
      </c>
      <c r="S12512" s="1" t="s">
        <v>31</v>
      </c>
      <c r="T12512" s="1" t="s">
        <v>440</v>
      </c>
    </row>
    <row r="12513" spans="1:20" ht="15" x14ac:dyDescent="0.3">
      <c r="A12513" s="1" t="s">
        <v>30403</v>
      </c>
      <c r="B12513" s="1" t="s">
        <v>30404</v>
      </c>
      <c r="C12513" s="1" t="s">
        <v>30405</v>
      </c>
      <c r="D12513" s="1" t="s">
        <v>42</v>
      </c>
      <c r="E12513" s="1" t="s">
        <v>30406</v>
      </c>
      <c r="F12513" s="1" t="s">
        <v>30407</v>
      </c>
      <c r="G12513" s="1" t="s">
        <v>30408</v>
      </c>
      <c r="H12513" s="1" t="s">
        <v>24</v>
      </c>
      <c r="I12513" s="2">
        <v>5.2912000000000001E-2</v>
      </c>
      <c r="J12513" s="2">
        <v>5.4116999999999998E-2</v>
      </c>
      <c r="K12513" s="3">
        <v>0</v>
      </c>
      <c r="L12513" s="3">
        <v>0</v>
      </c>
      <c r="M12513" s="2">
        <v>0.30771900000000002</v>
      </c>
      <c r="N12513" s="2">
        <v>0.415605</v>
      </c>
      <c r="O12513" s="2">
        <v>0.147968268714988</v>
      </c>
      <c r="P12513" s="2">
        <v>-2.7566402668419498</v>
      </c>
      <c r="Q12513" s="2">
        <v>0.18623459182097399</v>
      </c>
      <c r="R12513" s="2">
        <v>0.28033731323766597</v>
      </c>
      <c r="S12513" s="1" t="s">
        <v>31</v>
      </c>
      <c r="T12513" s="1" t="s">
        <v>440</v>
      </c>
    </row>
    <row r="12514" spans="1:20" ht="15" x14ac:dyDescent="0.3">
      <c r="A12514" s="1" t="s">
        <v>28750</v>
      </c>
      <c r="B12514" s="1" t="s">
        <v>28751</v>
      </c>
      <c r="C12514" s="1" t="s">
        <v>22</v>
      </c>
      <c r="D12514" s="1" t="s">
        <v>22</v>
      </c>
      <c r="E12514" s="1" t="s">
        <v>22</v>
      </c>
      <c r="F12514" s="1" t="s">
        <v>22</v>
      </c>
      <c r="G12514" s="1" t="s">
        <v>28752</v>
      </c>
      <c r="H12514" s="1" t="s">
        <v>24</v>
      </c>
      <c r="I12514" s="3">
        <v>0</v>
      </c>
      <c r="J12514" s="3">
        <v>0</v>
      </c>
      <c r="K12514" s="2">
        <v>0.127333</v>
      </c>
      <c r="L12514" s="2">
        <v>0.24740799999999999</v>
      </c>
      <c r="M12514" s="2">
        <v>0.30613800000000002</v>
      </c>
      <c r="N12514" s="2">
        <v>0.30873699999999998</v>
      </c>
      <c r="O12514" s="2">
        <v>0.147669616587594</v>
      </c>
      <c r="P12514" s="2">
        <v>-2.7595550765542902</v>
      </c>
      <c r="Q12514" s="2">
        <v>0.12339323341404</v>
      </c>
      <c r="R12514" s="2">
        <v>0.19703887494595901</v>
      </c>
      <c r="S12514" s="1" t="s">
        <v>31</v>
      </c>
      <c r="T12514" s="1" t="s">
        <v>440</v>
      </c>
    </row>
    <row r="12515" spans="1:20" ht="15" x14ac:dyDescent="0.3">
      <c r="A12515" s="1" t="s">
        <v>32062</v>
      </c>
      <c r="B12515" s="1" t="s">
        <v>32063</v>
      </c>
      <c r="C12515" s="1" t="s">
        <v>22</v>
      </c>
      <c r="D12515" s="1" t="s">
        <v>22</v>
      </c>
      <c r="E12515" s="1" t="s">
        <v>22</v>
      </c>
      <c r="F12515" s="1" t="s">
        <v>22</v>
      </c>
      <c r="G12515" s="1"/>
      <c r="H12515" s="1" t="s">
        <v>6804</v>
      </c>
      <c r="I12515" s="3">
        <v>0</v>
      </c>
      <c r="J12515" s="2">
        <v>3.8188E-2</v>
      </c>
      <c r="K12515" s="2">
        <v>0.16384399999999999</v>
      </c>
      <c r="L12515" s="2">
        <v>0.36237599999999998</v>
      </c>
      <c r="M12515" s="2">
        <v>0.43002499999999999</v>
      </c>
      <c r="N12515" s="2">
        <v>0.576457</v>
      </c>
      <c r="O12515" s="2">
        <v>0.147591642084131</v>
      </c>
      <c r="P12515" s="2">
        <v>-2.76031706905261</v>
      </c>
      <c r="Q12515" s="2">
        <v>0.25866593579817199</v>
      </c>
      <c r="R12515" s="2">
        <v>0.36789054751912198</v>
      </c>
      <c r="S12515" s="1" t="s">
        <v>31</v>
      </c>
      <c r="T12515" s="1" t="s">
        <v>440</v>
      </c>
    </row>
    <row r="12516" spans="1:20" ht="15" x14ac:dyDescent="0.3">
      <c r="A12516" s="1" t="s">
        <v>30733</v>
      </c>
      <c r="B12516" s="1" t="s">
        <v>30734</v>
      </c>
      <c r="C12516" s="1" t="s">
        <v>22</v>
      </c>
      <c r="D12516" s="1" t="s">
        <v>22</v>
      </c>
      <c r="E12516" s="1" t="s">
        <v>22</v>
      </c>
      <c r="F12516" s="1" t="s">
        <v>22</v>
      </c>
      <c r="G12516" s="1" t="s">
        <v>30735</v>
      </c>
      <c r="H12516" s="1" t="s">
        <v>24</v>
      </c>
      <c r="I12516" s="3">
        <v>0</v>
      </c>
      <c r="J12516" s="2">
        <v>1.9879999999999998E-2</v>
      </c>
      <c r="K12516" s="3">
        <v>0</v>
      </c>
      <c r="L12516" s="2">
        <v>1.8520999999999999E-2</v>
      </c>
      <c r="M12516" s="2">
        <v>7.8685000000000005E-2</v>
      </c>
      <c r="N12516" s="2">
        <v>3.8490999999999997E-2</v>
      </c>
      <c r="O12516" s="2">
        <v>0.14650287036559401</v>
      </c>
      <c r="P12516" s="2">
        <v>-2.77099916388052</v>
      </c>
      <c r="Q12516" s="2">
        <v>0.200334127293776</v>
      </c>
      <c r="R12516" s="2">
        <v>0.29812187968790999</v>
      </c>
      <c r="S12516" s="1" t="s">
        <v>31</v>
      </c>
      <c r="T12516" s="1" t="s">
        <v>440</v>
      </c>
    </row>
    <row r="12517" spans="1:20" ht="15" x14ac:dyDescent="0.3">
      <c r="A12517" s="1" t="s">
        <v>30250</v>
      </c>
      <c r="B12517" s="1" t="s">
        <v>30251</v>
      </c>
      <c r="C12517" s="1" t="s">
        <v>105</v>
      </c>
      <c r="D12517" s="1" t="s">
        <v>22</v>
      </c>
      <c r="E12517" s="1" t="s">
        <v>22</v>
      </c>
      <c r="F12517" s="1" t="s">
        <v>22</v>
      </c>
      <c r="G12517" s="1" t="s">
        <v>30252</v>
      </c>
      <c r="H12517" s="1" t="s">
        <v>24</v>
      </c>
      <c r="I12517" s="3">
        <v>0</v>
      </c>
      <c r="J12517" s="3">
        <v>0</v>
      </c>
      <c r="K12517" s="2">
        <v>1.7846999999999998E-2</v>
      </c>
      <c r="L12517" s="2">
        <v>1.6868999999999999E-2</v>
      </c>
      <c r="M12517" s="2">
        <v>5.3794000000000002E-2</v>
      </c>
      <c r="N12517" s="2">
        <v>5.2585E-2</v>
      </c>
      <c r="O12517" s="2">
        <v>0.144805595222641</v>
      </c>
      <c r="P12517" s="2">
        <v>-2.78781074630602</v>
      </c>
      <c r="Q12517" s="2">
        <v>0.179981535014473</v>
      </c>
      <c r="R12517" s="2">
        <v>0.27234989352669398</v>
      </c>
      <c r="S12517" s="1" t="s">
        <v>31</v>
      </c>
      <c r="T12517" s="1" t="s">
        <v>440</v>
      </c>
    </row>
    <row r="12518" spans="1:20" ht="15" x14ac:dyDescent="0.3">
      <c r="A12518" s="1" t="s">
        <v>33660</v>
      </c>
      <c r="B12518" s="1" t="s">
        <v>33661</v>
      </c>
      <c r="C12518" s="1" t="s">
        <v>22</v>
      </c>
      <c r="D12518" s="1" t="s">
        <v>22</v>
      </c>
      <c r="E12518" s="1" t="s">
        <v>22</v>
      </c>
      <c r="F12518" s="1" t="s">
        <v>22</v>
      </c>
      <c r="G12518" s="1" t="s">
        <v>33662</v>
      </c>
      <c r="H12518" s="1" t="s">
        <v>24</v>
      </c>
      <c r="I12518" s="2">
        <v>6.3630000000000006E-2</v>
      </c>
      <c r="J12518" s="3">
        <v>0</v>
      </c>
      <c r="K12518" s="3">
        <v>0</v>
      </c>
      <c r="L12518" s="2">
        <v>7.7658000000000005E-2</v>
      </c>
      <c r="M12518" s="2">
        <v>0.362425</v>
      </c>
      <c r="N12518" s="3">
        <v>0</v>
      </c>
      <c r="O12518" s="2">
        <v>0.14458636211805501</v>
      </c>
      <c r="P12518" s="2">
        <v>-2.7899966161290499</v>
      </c>
      <c r="Q12518" s="2">
        <v>0.340040079382396</v>
      </c>
      <c r="R12518" s="2">
        <v>0.45877410751779502</v>
      </c>
      <c r="S12518" s="1" t="s">
        <v>31</v>
      </c>
      <c r="T12518" s="1" t="s">
        <v>440</v>
      </c>
    </row>
    <row r="12519" spans="1:20" ht="15" x14ac:dyDescent="0.3">
      <c r="A12519" s="1" t="s">
        <v>26329</v>
      </c>
      <c r="B12519" s="1" t="s">
        <v>26330</v>
      </c>
      <c r="C12519" s="1" t="s">
        <v>63</v>
      </c>
      <c r="D12519" s="1" t="s">
        <v>22</v>
      </c>
      <c r="E12519" s="1" t="s">
        <v>22</v>
      </c>
      <c r="F12519" s="1" t="s">
        <v>22</v>
      </c>
      <c r="G12519" s="1" t="s">
        <v>26331</v>
      </c>
      <c r="H12519" s="1" t="s">
        <v>24</v>
      </c>
      <c r="I12519" s="3">
        <v>0</v>
      </c>
      <c r="J12519" s="2">
        <v>6.2856999999999996E-2</v>
      </c>
      <c r="K12519" s="2">
        <v>3.0761E-2</v>
      </c>
      <c r="L12519" s="2">
        <v>0.20609</v>
      </c>
      <c r="M12519" s="2">
        <v>0.29612899999999998</v>
      </c>
      <c r="N12519" s="2">
        <v>0.14707200000000001</v>
      </c>
      <c r="O12519" s="2">
        <v>0.14418496483086901</v>
      </c>
      <c r="P12519" s="2">
        <v>-2.7940073623117399</v>
      </c>
      <c r="Q12519" s="2">
        <v>5.9697321504016597E-2</v>
      </c>
      <c r="R12519" s="2">
        <v>0.104648175724267</v>
      </c>
      <c r="S12519" s="1" t="s">
        <v>31</v>
      </c>
      <c r="T12519" s="1" t="s">
        <v>440</v>
      </c>
    </row>
    <row r="12520" spans="1:20" ht="15" x14ac:dyDescent="0.3">
      <c r="A12520" s="1" t="s">
        <v>24645</v>
      </c>
      <c r="B12520" s="1" t="s">
        <v>24646</v>
      </c>
      <c r="C12520" s="1" t="s">
        <v>22</v>
      </c>
      <c r="D12520" s="1" t="s">
        <v>22</v>
      </c>
      <c r="E12520" s="1" t="s">
        <v>22</v>
      </c>
      <c r="F12520" s="1" t="s">
        <v>22</v>
      </c>
      <c r="G12520" s="1" t="s">
        <v>381</v>
      </c>
      <c r="H12520" s="1" t="s">
        <v>24</v>
      </c>
      <c r="I12520" s="3">
        <v>0</v>
      </c>
      <c r="J12520" s="2">
        <v>3.5623000000000002E-2</v>
      </c>
      <c r="K12520" s="2">
        <v>7.5649999999999995E-2</v>
      </c>
      <c r="L12520" s="2">
        <v>0.33188299999999998</v>
      </c>
      <c r="M12520" s="2">
        <v>0.19745499999999999</v>
      </c>
      <c r="N12520" s="2">
        <v>0.25189299999999998</v>
      </c>
      <c r="O12520" s="2">
        <v>0.142432903968225</v>
      </c>
      <c r="P12520" s="2">
        <v>-2.8116456275984798</v>
      </c>
      <c r="Q12520" s="2">
        <v>3.2918881641292003E-2</v>
      </c>
      <c r="R12520" s="2">
        <v>6.1888453734914098E-2</v>
      </c>
      <c r="S12520" s="1" t="s">
        <v>31</v>
      </c>
      <c r="T12520" s="1" t="s">
        <v>440</v>
      </c>
    </row>
    <row r="12521" spans="1:20" ht="15" x14ac:dyDescent="0.3">
      <c r="A12521" s="1" t="s">
        <v>33627</v>
      </c>
      <c r="B12521" s="1" t="s">
        <v>33628</v>
      </c>
      <c r="C12521" s="1" t="s">
        <v>24319</v>
      </c>
      <c r="D12521" s="1" t="s">
        <v>1282</v>
      </c>
      <c r="E12521" s="1" t="s">
        <v>1283</v>
      </c>
      <c r="F12521" s="1" t="s">
        <v>1284</v>
      </c>
      <c r="G12521" s="1" t="s">
        <v>15719</v>
      </c>
      <c r="H12521" s="1" t="s">
        <v>24</v>
      </c>
      <c r="I12521" s="2">
        <v>4.2046E-2</v>
      </c>
      <c r="J12521" s="3">
        <v>0</v>
      </c>
      <c r="K12521" s="3">
        <v>0</v>
      </c>
      <c r="L12521" s="3">
        <v>0</v>
      </c>
      <c r="M12521" s="2">
        <v>0.204849</v>
      </c>
      <c r="N12521" s="2">
        <v>9.2212000000000002E-2</v>
      </c>
      <c r="O12521" s="2">
        <v>0.141539953073611</v>
      </c>
      <c r="P12521" s="2">
        <v>-2.8207187487895999</v>
      </c>
      <c r="Q12521" s="2">
        <v>0.33777963043054998</v>
      </c>
      <c r="R12521" s="2">
        <v>0.45619986814409802</v>
      </c>
      <c r="S12521" s="1" t="s">
        <v>31</v>
      </c>
      <c r="T12521" s="1" t="s">
        <v>440</v>
      </c>
    </row>
    <row r="12522" spans="1:20" ht="15" x14ac:dyDescent="0.3">
      <c r="A12522" s="1" t="s">
        <v>29857</v>
      </c>
      <c r="B12522" s="1" t="s">
        <v>29858</v>
      </c>
      <c r="C12522" s="1" t="s">
        <v>29859</v>
      </c>
      <c r="D12522" s="1" t="s">
        <v>22</v>
      </c>
      <c r="E12522" s="1" t="s">
        <v>22</v>
      </c>
      <c r="F12522" s="1" t="s">
        <v>22</v>
      </c>
      <c r="G12522" s="1" t="s">
        <v>29860</v>
      </c>
      <c r="H12522" s="1" t="s">
        <v>24</v>
      </c>
      <c r="I12522" s="3">
        <v>0</v>
      </c>
      <c r="J12522" s="2">
        <v>1.4727000000000001E-2</v>
      </c>
      <c r="K12522" s="3">
        <v>0</v>
      </c>
      <c r="L12522" s="2">
        <v>3.2149999999999998E-2</v>
      </c>
      <c r="M12522" s="2">
        <v>6.1324999999999998E-2</v>
      </c>
      <c r="N12522" s="2">
        <v>1.1242E-2</v>
      </c>
      <c r="O12522" s="2">
        <v>0.140636190876362</v>
      </c>
      <c r="P12522" s="2">
        <v>-2.82996019408154</v>
      </c>
      <c r="Q12522" s="2">
        <v>0.16435153370852301</v>
      </c>
      <c r="R12522" s="2">
        <v>0.25220702457891098</v>
      </c>
      <c r="S12522" s="1" t="s">
        <v>31</v>
      </c>
      <c r="T12522" s="1" t="s">
        <v>440</v>
      </c>
    </row>
    <row r="12523" spans="1:20" ht="15" x14ac:dyDescent="0.3">
      <c r="A12523" s="1" t="s">
        <v>29471</v>
      </c>
      <c r="B12523" s="1" t="s">
        <v>29472</v>
      </c>
      <c r="C12523" s="1" t="s">
        <v>5289</v>
      </c>
      <c r="D12523" s="1" t="s">
        <v>22</v>
      </c>
      <c r="E12523" s="1" t="s">
        <v>22</v>
      </c>
      <c r="F12523" s="1" t="s">
        <v>22</v>
      </c>
      <c r="G12523" s="1" t="s">
        <v>29473</v>
      </c>
      <c r="H12523" s="1" t="s">
        <v>24</v>
      </c>
      <c r="I12523" s="3">
        <v>0</v>
      </c>
      <c r="J12523" s="3">
        <v>0</v>
      </c>
      <c r="K12523" s="2">
        <v>9.1171000000000002E-2</v>
      </c>
      <c r="L12523" s="2">
        <v>0.237816</v>
      </c>
      <c r="M12523" s="2">
        <v>0.34900500000000001</v>
      </c>
      <c r="N12523" s="2">
        <v>6.9512000000000004E-2</v>
      </c>
      <c r="O12523" s="2">
        <v>0.13890966932944099</v>
      </c>
      <c r="P12523" s="2">
        <v>-2.8477810678639202</v>
      </c>
      <c r="Q12523" s="2">
        <v>0.14983387025988801</v>
      </c>
      <c r="R12523" s="2">
        <v>0.23317811533476299</v>
      </c>
      <c r="S12523" s="1" t="s">
        <v>31</v>
      </c>
      <c r="T12523" s="1" t="s">
        <v>440</v>
      </c>
    </row>
    <row r="12524" spans="1:20" ht="15" x14ac:dyDescent="0.3">
      <c r="A12524" s="1" t="s">
        <v>35058</v>
      </c>
      <c r="B12524" s="1" t="s">
        <v>35059</v>
      </c>
      <c r="C12524" s="1" t="s">
        <v>22</v>
      </c>
      <c r="D12524" s="1" t="s">
        <v>22</v>
      </c>
      <c r="E12524" s="1" t="s">
        <v>22</v>
      </c>
      <c r="F12524" s="1" t="s">
        <v>22</v>
      </c>
      <c r="G12524" s="1" t="s">
        <v>35060</v>
      </c>
      <c r="H12524" s="1" t="s">
        <v>24</v>
      </c>
      <c r="I12524" s="3">
        <v>0</v>
      </c>
      <c r="J12524" s="2">
        <v>5.4879999999999998E-2</v>
      </c>
      <c r="K12524" s="3">
        <v>0</v>
      </c>
      <c r="L12524" s="3">
        <v>0</v>
      </c>
      <c r="M12524" s="2">
        <v>0.136766</v>
      </c>
      <c r="N12524" s="2">
        <v>0.26085399999999997</v>
      </c>
      <c r="O12524" s="2">
        <v>0.13802122629646399</v>
      </c>
      <c r="P12524" s="2">
        <v>-2.85703793862477</v>
      </c>
      <c r="Q12524" s="2">
        <v>0.41072080612863299</v>
      </c>
      <c r="R12524" s="2">
        <v>0.53039119574777505</v>
      </c>
      <c r="S12524" s="1" t="s">
        <v>31</v>
      </c>
      <c r="T12524" s="1" t="s">
        <v>440</v>
      </c>
    </row>
    <row r="12525" spans="1:20" ht="15" x14ac:dyDescent="0.3">
      <c r="A12525" s="1" t="s">
        <v>27187</v>
      </c>
      <c r="B12525" s="1" t="s">
        <v>27188</v>
      </c>
      <c r="C12525" s="1" t="s">
        <v>55</v>
      </c>
      <c r="D12525" s="1" t="s">
        <v>22</v>
      </c>
      <c r="E12525" s="1" t="s">
        <v>22</v>
      </c>
      <c r="F12525" s="1" t="s">
        <v>22</v>
      </c>
      <c r="G12525" s="1" t="s">
        <v>27189</v>
      </c>
      <c r="H12525" s="1" t="s">
        <v>24</v>
      </c>
      <c r="I12525" s="2">
        <v>7.0474999999999996E-2</v>
      </c>
      <c r="J12525" s="3">
        <v>0</v>
      </c>
      <c r="K12525" s="2">
        <v>0.110044</v>
      </c>
      <c r="L12525" s="2">
        <v>6.1648000000000001E-2</v>
      </c>
      <c r="M12525" s="2">
        <v>0.92968799999999996</v>
      </c>
      <c r="N12525" s="2">
        <v>0.33158199999999999</v>
      </c>
      <c r="O12525" s="2">
        <v>0.13645516955699399</v>
      </c>
      <c r="P12525" s="2">
        <v>-2.8735010432363599</v>
      </c>
      <c r="Q12525" s="2">
        <v>7.7600631112565002E-2</v>
      </c>
      <c r="R12525" s="2">
        <v>0.13156025790714401</v>
      </c>
      <c r="S12525" s="1" t="s">
        <v>31</v>
      </c>
      <c r="T12525" s="1" t="s">
        <v>440</v>
      </c>
    </row>
    <row r="12526" spans="1:20" ht="15" x14ac:dyDescent="0.3">
      <c r="A12526" s="1" t="s">
        <v>24061</v>
      </c>
      <c r="B12526" s="1" t="s">
        <v>24062</v>
      </c>
      <c r="C12526" s="1" t="s">
        <v>22</v>
      </c>
      <c r="D12526" s="1" t="s">
        <v>22</v>
      </c>
      <c r="E12526" s="1" t="s">
        <v>22</v>
      </c>
      <c r="F12526" s="1" t="s">
        <v>22</v>
      </c>
      <c r="G12526" s="1" t="s">
        <v>24063</v>
      </c>
      <c r="H12526" s="1" t="s">
        <v>24</v>
      </c>
      <c r="I12526" s="2">
        <v>7.4386999999999995E-2</v>
      </c>
      <c r="J12526" s="2">
        <v>6.7136000000000001E-2</v>
      </c>
      <c r="K12526" s="3">
        <v>0</v>
      </c>
      <c r="L12526" s="2">
        <v>0.31906600000000002</v>
      </c>
      <c r="M12526" s="2">
        <v>0.38697599999999999</v>
      </c>
      <c r="N12526" s="2">
        <v>0.33714100000000002</v>
      </c>
      <c r="O12526" s="2">
        <v>0.13566459576124201</v>
      </c>
      <c r="P12526" s="2">
        <v>-2.8818838235331299</v>
      </c>
      <c r="Q12526" s="2">
        <v>2.73316451629366E-2</v>
      </c>
      <c r="R12526" s="2">
        <v>5.2664408670546503E-2</v>
      </c>
      <c r="S12526" s="1" t="s">
        <v>31</v>
      </c>
      <c r="T12526" s="1" t="s">
        <v>440</v>
      </c>
    </row>
    <row r="12527" spans="1:20" ht="15" x14ac:dyDescent="0.3">
      <c r="A12527" s="1" t="s">
        <v>34931</v>
      </c>
      <c r="B12527" s="1" t="s">
        <v>34932</v>
      </c>
      <c r="C12527" s="1" t="s">
        <v>22</v>
      </c>
      <c r="D12527" s="1" t="s">
        <v>22</v>
      </c>
      <c r="E12527" s="1" t="s">
        <v>22</v>
      </c>
      <c r="F12527" s="1" t="s">
        <v>22</v>
      </c>
      <c r="G12527" s="1" t="s">
        <v>34933</v>
      </c>
      <c r="H12527" s="1" t="s">
        <v>24</v>
      </c>
      <c r="I12527" s="3">
        <v>0</v>
      </c>
      <c r="J12527" s="3">
        <v>0</v>
      </c>
      <c r="K12527" s="2">
        <v>4.2934E-2</v>
      </c>
      <c r="L12527" s="2">
        <v>0.31652400000000003</v>
      </c>
      <c r="M12527" s="3">
        <v>0</v>
      </c>
      <c r="N12527" s="3">
        <v>0</v>
      </c>
      <c r="O12527" s="2">
        <v>0.135642162995539</v>
      </c>
      <c r="P12527" s="2">
        <v>-2.8821223995277401</v>
      </c>
      <c r="Q12527" s="2">
        <v>0.40370234427685697</v>
      </c>
      <c r="R12527" s="2">
        <v>0.52339241482110399</v>
      </c>
      <c r="S12527" s="1" t="s">
        <v>31</v>
      </c>
      <c r="T12527" s="1" t="s">
        <v>440</v>
      </c>
    </row>
    <row r="12528" spans="1:20" ht="15" x14ac:dyDescent="0.3">
      <c r="A12528" s="1" t="s">
        <v>27933</v>
      </c>
      <c r="B12528" s="1" t="s">
        <v>27934</v>
      </c>
      <c r="C12528" s="1" t="s">
        <v>63</v>
      </c>
      <c r="D12528" s="1" t="s">
        <v>22</v>
      </c>
      <c r="E12528" s="1" t="s">
        <v>22</v>
      </c>
      <c r="F12528" s="1" t="s">
        <v>22</v>
      </c>
      <c r="G12528" s="1" t="s">
        <v>27935</v>
      </c>
      <c r="H12528" s="1" t="s">
        <v>24</v>
      </c>
      <c r="I12528" s="3">
        <v>0</v>
      </c>
      <c r="J12528" s="3">
        <v>0</v>
      </c>
      <c r="K12528" s="2">
        <v>0.10008400000000001</v>
      </c>
      <c r="L12528" s="2">
        <v>0.28271000000000002</v>
      </c>
      <c r="M12528" s="2">
        <v>0.36660300000000001</v>
      </c>
      <c r="N12528" s="2">
        <v>0.114111</v>
      </c>
      <c r="O12528" s="2">
        <v>0.13109883891520299</v>
      </c>
      <c r="P12528" s="2">
        <v>-2.9312731865870099</v>
      </c>
      <c r="Q12528" s="2">
        <v>9.8608238125332801E-2</v>
      </c>
      <c r="R12528" s="2">
        <v>0.162339491674581</v>
      </c>
      <c r="S12528" s="1" t="s">
        <v>31</v>
      </c>
      <c r="T12528" s="1" t="s">
        <v>440</v>
      </c>
    </row>
    <row r="12529" spans="1:20" ht="15" x14ac:dyDescent="0.3">
      <c r="A12529" s="1" t="s">
        <v>28194</v>
      </c>
      <c r="B12529" s="1" t="s">
        <v>28195</v>
      </c>
      <c r="C12529" s="1" t="s">
        <v>63</v>
      </c>
      <c r="D12529" s="1" t="s">
        <v>22</v>
      </c>
      <c r="E12529" s="1" t="s">
        <v>22</v>
      </c>
      <c r="F12529" s="1" t="s">
        <v>22</v>
      </c>
      <c r="G12529" s="1" t="s">
        <v>28196</v>
      </c>
      <c r="H12529" s="1" t="s">
        <v>24</v>
      </c>
      <c r="I12529" s="3">
        <v>0</v>
      </c>
      <c r="J12529" s="3">
        <v>0</v>
      </c>
      <c r="K12529" s="2">
        <v>4.5383E-2</v>
      </c>
      <c r="L12529" s="2">
        <v>0.15323100000000001</v>
      </c>
      <c r="M12529" s="2">
        <v>5.8765999999999999E-2</v>
      </c>
      <c r="N12529" s="2">
        <v>0.135547</v>
      </c>
      <c r="O12529" s="2">
        <v>0.130582027023916</v>
      </c>
      <c r="P12529" s="2">
        <v>-2.9369717531930699</v>
      </c>
      <c r="Q12529" s="2">
        <v>0.10607071013055799</v>
      </c>
      <c r="R12529" s="2">
        <v>0.172962871243378</v>
      </c>
      <c r="S12529" s="1" t="s">
        <v>31</v>
      </c>
      <c r="T12529" s="1" t="s">
        <v>440</v>
      </c>
    </row>
    <row r="12530" spans="1:20" ht="15" x14ac:dyDescent="0.3">
      <c r="A12530" s="1" t="s">
        <v>35835</v>
      </c>
      <c r="B12530" s="1" t="s">
        <v>35836</v>
      </c>
      <c r="C12530" s="1" t="s">
        <v>22</v>
      </c>
      <c r="D12530" s="1" t="s">
        <v>22</v>
      </c>
      <c r="E12530" s="1" t="s">
        <v>22</v>
      </c>
      <c r="F12530" s="1" t="s">
        <v>22</v>
      </c>
      <c r="G12530" s="1" t="s">
        <v>35837</v>
      </c>
      <c r="H12530" s="1" t="s">
        <v>24</v>
      </c>
      <c r="I12530" s="3">
        <v>0</v>
      </c>
      <c r="J12530" s="2">
        <v>3.4701999999999997E-2</v>
      </c>
      <c r="K12530" s="3">
        <v>0</v>
      </c>
      <c r="L12530" s="2">
        <v>0.26588400000000001</v>
      </c>
      <c r="M12530" s="3">
        <v>0</v>
      </c>
      <c r="N12530" s="3">
        <v>0</v>
      </c>
      <c r="O12530" s="2">
        <v>0.13051556317792701</v>
      </c>
      <c r="P12530" s="2">
        <v>-2.9377062453268601</v>
      </c>
      <c r="Q12530" s="2">
        <v>0.45260436538457399</v>
      </c>
      <c r="R12530" s="2">
        <v>0.57072682957018195</v>
      </c>
      <c r="S12530" s="1" t="s">
        <v>31</v>
      </c>
      <c r="T12530" s="1" t="s">
        <v>440</v>
      </c>
    </row>
    <row r="12531" spans="1:20" ht="15" x14ac:dyDescent="0.3">
      <c r="A12531" s="1" t="s">
        <v>28480</v>
      </c>
      <c r="B12531" s="1" t="s">
        <v>28481</v>
      </c>
      <c r="C12531" s="1" t="s">
        <v>647</v>
      </c>
      <c r="D12531" s="1" t="s">
        <v>22</v>
      </c>
      <c r="E12531" s="1" t="s">
        <v>22</v>
      </c>
      <c r="F12531" s="1" t="s">
        <v>22</v>
      </c>
      <c r="G12531" s="1" t="s">
        <v>28482</v>
      </c>
      <c r="H12531" s="1" t="s">
        <v>24</v>
      </c>
      <c r="I12531" s="3">
        <v>0</v>
      </c>
      <c r="J12531" s="3">
        <v>0</v>
      </c>
      <c r="K12531" s="2">
        <v>6.4074000000000006E-2</v>
      </c>
      <c r="L12531" s="2">
        <v>9.7584000000000004E-2</v>
      </c>
      <c r="M12531" s="2">
        <v>0.32067899999999999</v>
      </c>
      <c r="N12531" s="2">
        <v>8.8639999999999997E-2</v>
      </c>
      <c r="O12531" s="2">
        <v>0.12640288181368001</v>
      </c>
      <c r="P12531" s="2">
        <v>-2.9838987395138701</v>
      </c>
      <c r="Q12531" s="2">
        <v>0.115233065442472</v>
      </c>
      <c r="R12531" s="2">
        <v>0.18584310977913801</v>
      </c>
      <c r="S12531" s="1" t="s">
        <v>31</v>
      </c>
      <c r="T12531" s="1" t="s">
        <v>440</v>
      </c>
    </row>
    <row r="12532" spans="1:20" ht="15" x14ac:dyDescent="0.3">
      <c r="A12532" s="1" t="s">
        <v>41932</v>
      </c>
      <c r="B12532" s="1" t="s">
        <v>41933</v>
      </c>
      <c r="C12532" s="1" t="s">
        <v>22</v>
      </c>
      <c r="D12532" s="1" t="s">
        <v>22</v>
      </c>
      <c r="E12532" s="1" t="s">
        <v>22</v>
      </c>
      <c r="F12532" s="1" t="s">
        <v>22</v>
      </c>
      <c r="G12532" s="1" t="s">
        <v>41934</v>
      </c>
      <c r="H12532" s="1" t="s">
        <v>24</v>
      </c>
      <c r="I12532" s="3">
        <v>0</v>
      </c>
      <c r="J12532" s="3">
        <v>0</v>
      </c>
      <c r="K12532" s="2">
        <v>4.9150000000000001E-3</v>
      </c>
      <c r="L12532" s="3">
        <v>0</v>
      </c>
      <c r="M12532" s="2">
        <v>3.8933000000000002E-2</v>
      </c>
      <c r="N12532" s="3">
        <v>0</v>
      </c>
      <c r="O12532" s="2">
        <v>0.12624251919965099</v>
      </c>
      <c r="P12532" s="2">
        <v>-2.9857301948116599</v>
      </c>
      <c r="Q12532" s="2">
        <v>0.83056648725994497</v>
      </c>
      <c r="R12532" s="2">
        <v>0.88185780443234396</v>
      </c>
      <c r="S12532" s="1" t="s">
        <v>31</v>
      </c>
      <c r="T12532" s="1" t="s">
        <v>440</v>
      </c>
    </row>
    <row r="12533" spans="1:20" ht="15" x14ac:dyDescent="0.3">
      <c r="A12533" s="1" t="s">
        <v>27115</v>
      </c>
      <c r="B12533" s="1" t="s">
        <v>27116</v>
      </c>
      <c r="C12533" s="1" t="s">
        <v>22</v>
      </c>
      <c r="D12533" s="1" t="s">
        <v>22</v>
      </c>
      <c r="E12533" s="1" t="s">
        <v>22</v>
      </c>
      <c r="F12533" s="1" t="s">
        <v>22</v>
      </c>
      <c r="G12533" s="1" t="s">
        <v>27117</v>
      </c>
      <c r="H12533" s="1" t="s">
        <v>24</v>
      </c>
      <c r="I12533" s="2">
        <v>0.14181299999999999</v>
      </c>
      <c r="J12533" s="3">
        <v>0</v>
      </c>
      <c r="K12533" s="3">
        <v>0</v>
      </c>
      <c r="L12533" s="2">
        <v>0.30472399999999999</v>
      </c>
      <c r="M12533" s="2">
        <v>0.46785100000000002</v>
      </c>
      <c r="N12533" s="2">
        <v>0.351601</v>
      </c>
      <c r="O12533" s="2">
        <v>0.12614839669233299</v>
      </c>
      <c r="P12533" s="2">
        <v>-2.98680622467081</v>
      </c>
      <c r="Q12533" s="2">
        <v>7.5912435642244203E-2</v>
      </c>
      <c r="R12533" s="2">
        <v>0.129070086293604</v>
      </c>
      <c r="S12533" s="1" t="s">
        <v>31</v>
      </c>
      <c r="T12533" s="1" t="s">
        <v>440</v>
      </c>
    </row>
    <row r="12534" spans="1:20" ht="15" x14ac:dyDescent="0.3">
      <c r="A12534" s="1" t="s">
        <v>29563</v>
      </c>
      <c r="B12534" s="1" t="s">
        <v>29564</v>
      </c>
      <c r="C12534" s="1" t="s">
        <v>22</v>
      </c>
      <c r="D12534" s="1" t="s">
        <v>22</v>
      </c>
      <c r="E12534" s="1" t="s">
        <v>22</v>
      </c>
      <c r="F12534" s="1" t="s">
        <v>22</v>
      </c>
      <c r="G12534" s="1"/>
      <c r="H12534" s="1" t="s">
        <v>6804</v>
      </c>
      <c r="I12534" s="3">
        <v>0</v>
      </c>
      <c r="J12534" s="3">
        <v>0</v>
      </c>
      <c r="K12534" s="2">
        <v>0.49868400000000002</v>
      </c>
      <c r="L12534" s="2">
        <v>1.157259</v>
      </c>
      <c r="M12534" s="2">
        <v>0.86191799999999996</v>
      </c>
      <c r="N12534" s="2">
        <v>1.958037</v>
      </c>
      <c r="O12534" s="2">
        <v>0.125385257117168</v>
      </c>
      <c r="P12534" s="2">
        <v>-2.9955603698282798</v>
      </c>
      <c r="Q12534" s="2">
        <v>0.15298331512489899</v>
      </c>
      <c r="R12534" s="2">
        <v>0.23726528049085699</v>
      </c>
      <c r="S12534" s="1" t="s">
        <v>31</v>
      </c>
      <c r="T12534" s="1" t="s">
        <v>440</v>
      </c>
    </row>
    <row r="12535" spans="1:20" ht="15" x14ac:dyDescent="0.3">
      <c r="A12535" s="1" t="s">
        <v>26773</v>
      </c>
      <c r="B12535" s="1" t="s">
        <v>26774</v>
      </c>
      <c r="C12535" s="1" t="s">
        <v>22</v>
      </c>
      <c r="D12535" s="1" t="s">
        <v>22</v>
      </c>
      <c r="E12535" s="1" t="s">
        <v>22</v>
      </c>
      <c r="F12535" s="1" t="s">
        <v>22</v>
      </c>
      <c r="G12535" s="1" t="s">
        <v>26775</v>
      </c>
      <c r="H12535" s="1" t="s">
        <v>24</v>
      </c>
      <c r="I12535" s="3">
        <v>0</v>
      </c>
      <c r="J12535" s="3">
        <v>0</v>
      </c>
      <c r="K12535" s="2">
        <v>0.18045</v>
      </c>
      <c r="L12535" s="2">
        <v>0.37022300000000002</v>
      </c>
      <c r="M12535" s="2">
        <v>0.38354199999999999</v>
      </c>
      <c r="N12535" s="2">
        <v>0.70280299999999996</v>
      </c>
      <c r="O12535" s="2">
        <v>0.123887109973582</v>
      </c>
      <c r="P12535" s="2">
        <v>-3.0129020070424399</v>
      </c>
      <c r="Q12535" s="2">
        <v>6.8987268380505007E-2</v>
      </c>
      <c r="R12535" s="2">
        <v>0.118856808454313</v>
      </c>
      <c r="S12535" s="1" t="s">
        <v>31</v>
      </c>
      <c r="T12535" s="1" t="s">
        <v>440</v>
      </c>
    </row>
    <row r="12536" spans="1:20" ht="15" x14ac:dyDescent="0.3">
      <c r="A12536" s="1" t="s">
        <v>26111</v>
      </c>
      <c r="B12536" s="1" t="s">
        <v>26112</v>
      </c>
      <c r="C12536" s="1" t="s">
        <v>29</v>
      </c>
      <c r="D12536" s="1" t="s">
        <v>22</v>
      </c>
      <c r="E12536" s="1" t="s">
        <v>22</v>
      </c>
      <c r="F12536" s="1" t="s">
        <v>22</v>
      </c>
      <c r="G12536" s="1" t="s">
        <v>26113</v>
      </c>
      <c r="H12536" s="1" t="s">
        <v>24</v>
      </c>
      <c r="I12536" s="2">
        <v>8.4284999999999999E-2</v>
      </c>
      <c r="J12536" s="3">
        <v>0</v>
      </c>
      <c r="K12536" s="3">
        <v>0</v>
      </c>
      <c r="L12536" s="2">
        <v>0.26977600000000002</v>
      </c>
      <c r="M12536" s="2">
        <v>0.24709100000000001</v>
      </c>
      <c r="N12536" s="2">
        <v>0.17544799999999999</v>
      </c>
      <c r="O12536" s="2">
        <v>0.12174371492745401</v>
      </c>
      <c r="P12536" s="2">
        <v>-3.03808080041996</v>
      </c>
      <c r="Q12536" s="2">
        <v>5.6029871536716701E-2</v>
      </c>
      <c r="R12536" s="2">
        <v>9.9077958629953694E-2</v>
      </c>
      <c r="S12536" s="1" t="s">
        <v>31</v>
      </c>
      <c r="T12536" s="1" t="s">
        <v>440</v>
      </c>
    </row>
    <row r="12537" spans="1:20" ht="15" x14ac:dyDescent="0.3">
      <c r="A12537" s="1" t="s">
        <v>25750</v>
      </c>
      <c r="B12537" s="1" t="s">
        <v>25751</v>
      </c>
      <c r="C12537" s="1" t="s">
        <v>29</v>
      </c>
      <c r="D12537" s="1" t="s">
        <v>22</v>
      </c>
      <c r="E12537" s="1" t="s">
        <v>22</v>
      </c>
      <c r="F12537" s="1" t="s">
        <v>22</v>
      </c>
      <c r="G12537" s="1" t="s">
        <v>25752</v>
      </c>
      <c r="H12537" s="1" t="s">
        <v>24</v>
      </c>
      <c r="I12537" s="2">
        <v>0.109116</v>
      </c>
      <c r="J12537" s="3">
        <v>0</v>
      </c>
      <c r="K12537" s="3">
        <v>0</v>
      </c>
      <c r="L12537" s="2">
        <v>0.305896</v>
      </c>
      <c r="M12537" s="2">
        <v>0.33663399999999999</v>
      </c>
      <c r="N12537" s="2">
        <v>0.26034400000000002</v>
      </c>
      <c r="O12537" s="2">
        <v>0.12085407266130201</v>
      </c>
      <c r="P12537" s="2">
        <v>-3.0486620035856</v>
      </c>
      <c r="Q12537" s="2">
        <v>4.91074182716651E-2</v>
      </c>
      <c r="R12537" s="2">
        <v>8.8149552365612602E-2</v>
      </c>
      <c r="S12537" s="1" t="s">
        <v>31</v>
      </c>
      <c r="T12537" s="1" t="s">
        <v>440</v>
      </c>
    </row>
    <row r="12538" spans="1:20" ht="15" x14ac:dyDescent="0.3">
      <c r="A12538" s="1" t="s">
        <v>30750</v>
      </c>
      <c r="B12538" s="1" t="s">
        <v>30751</v>
      </c>
      <c r="C12538" s="1" t="s">
        <v>63</v>
      </c>
      <c r="D12538" s="1" t="s">
        <v>22</v>
      </c>
      <c r="E12538" s="1" t="s">
        <v>22</v>
      </c>
      <c r="F12538" s="1" t="s">
        <v>22</v>
      </c>
      <c r="G12538" s="1" t="s">
        <v>30752</v>
      </c>
      <c r="H12538" s="1" t="s">
        <v>24</v>
      </c>
      <c r="I12538" s="2">
        <v>2.7143E-2</v>
      </c>
      <c r="J12538" s="3">
        <v>0</v>
      </c>
      <c r="K12538" s="3">
        <v>0</v>
      </c>
      <c r="L12538" s="2">
        <v>2.8215E-2</v>
      </c>
      <c r="M12538" s="2">
        <v>0.16900399999999999</v>
      </c>
      <c r="N12538" s="2">
        <v>3.4669999999999999E-2</v>
      </c>
      <c r="O12538" s="2">
        <v>0.117051692835796</v>
      </c>
      <c r="P12538" s="2">
        <v>-3.09478229560917</v>
      </c>
      <c r="Q12538" s="2">
        <v>0.20088497435097799</v>
      </c>
      <c r="R12538" s="2">
        <v>0.29874254457709798</v>
      </c>
      <c r="S12538" s="1" t="s">
        <v>31</v>
      </c>
      <c r="T12538" s="1" t="s">
        <v>440</v>
      </c>
    </row>
    <row r="12539" spans="1:20" ht="15" x14ac:dyDescent="0.3">
      <c r="A12539" s="1" t="s">
        <v>37194</v>
      </c>
      <c r="B12539" s="1" t="s">
        <v>37195</v>
      </c>
      <c r="C12539" s="1" t="s">
        <v>63</v>
      </c>
      <c r="D12539" s="1" t="s">
        <v>22</v>
      </c>
      <c r="E12539" s="1" t="s">
        <v>22</v>
      </c>
      <c r="F12539" s="1" t="s">
        <v>22</v>
      </c>
      <c r="G12539" s="1" t="s">
        <v>37196</v>
      </c>
      <c r="H12539" s="1" t="s">
        <v>24</v>
      </c>
      <c r="I12539" s="3">
        <v>0</v>
      </c>
      <c r="J12539" s="2">
        <v>0.30830200000000002</v>
      </c>
      <c r="K12539" s="2">
        <v>3.2654000000000002E-2</v>
      </c>
      <c r="L12539" s="3">
        <v>0</v>
      </c>
      <c r="M12539" s="2">
        <v>2.9388540000000001</v>
      </c>
      <c r="N12539" s="3">
        <v>0</v>
      </c>
      <c r="O12539" s="2">
        <v>0.116016651388603</v>
      </c>
      <c r="P12539" s="2">
        <v>-3.1075962106403199</v>
      </c>
      <c r="Q12539" s="2">
        <v>0.53219061470164097</v>
      </c>
      <c r="R12539" s="2">
        <v>0.64524871831191799</v>
      </c>
      <c r="S12539" s="1" t="s">
        <v>31</v>
      </c>
      <c r="T12539" s="1" t="s">
        <v>440</v>
      </c>
    </row>
    <row r="12540" spans="1:20" ht="15" x14ac:dyDescent="0.3">
      <c r="A12540" s="1" t="s">
        <v>27642</v>
      </c>
      <c r="B12540" s="1" t="s">
        <v>27643</v>
      </c>
      <c r="C12540" s="1" t="s">
        <v>63</v>
      </c>
      <c r="D12540" s="1" t="s">
        <v>22</v>
      </c>
      <c r="E12540" s="1" t="s">
        <v>22</v>
      </c>
      <c r="F12540" s="1" t="s">
        <v>22</v>
      </c>
      <c r="G12540" s="1" t="s">
        <v>27644</v>
      </c>
      <c r="H12540" s="1" t="s">
        <v>24</v>
      </c>
      <c r="I12540" s="3">
        <v>0</v>
      </c>
      <c r="J12540" s="2">
        <v>8.0976999999999993E-2</v>
      </c>
      <c r="K12540" s="3">
        <v>0</v>
      </c>
      <c r="L12540" s="2">
        <v>0.15587000000000001</v>
      </c>
      <c r="M12540" s="2">
        <v>0.31268899999999999</v>
      </c>
      <c r="N12540" s="2">
        <v>0.23216000000000001</v>
      </c>
      <c r="O12540" s="2">
        <v>0.115562729139641</v>
      </c>
      <c r="P12540" s="2">
        <v>-3.11325191465609</v>
      </c>
      <c r="Q12540" s="2">
        <v>8.9649102441121994E-2</v>
      </c>
      <c r="R12540" s="2">
        <v>0.14930751183709301</v>
      </c>
      <c r="S12540" s="1" t="s">
        <v>31</v>
      </c>
      <c r="T12540" s="1" t="s">
        <v>440</v>
      </c>
    </row>
    <row r="12541" spans="1:20" ht="15" x14ac:dyDescent="0.3">
      <c r="A12541" s="1" t="s">
        <v>32639</v>
      </c>
      <c r="B12541" s="1" t="s">
        <v>32640</v>
      </c>
      <c r="C12541" s="1" t="s">
        <v>22</v>
      </c>
      <c r="D12541" s="1" t="s">
        <v>22</v>
      </c>
      <c r="E12541" s="1" t="s">
        <v>22</v>
      </c>
      <c r="F12541" s="1" t="s">
        <v>22</v>
      </c>
      <c r="G12541" s="1"/>
      <c r="H12541" s="1" t="s">
        <v>6804</v>
      </c>
      <c r="I12541" s="2">
        <v>7.6975000000000002E-2</v>
      </c>
      <c r="J12541" s="2">
        <v>2.0718E-2</v>
      </c>
      <c r="K12541" s="2">
        <v>8.9998999999999996E-2</v>
      </c>
      <c r="L12541" s="2">
        <v>0.31076100000000001</v>
      </c>
      <c r="M12541" s="2">
        <v>0.79403900000000005</v>
      </c>
      <c r="N12541" s="2">
        <v>0.52347999999999995</v>
      </c>
      <c r="O12541" s="2">
        <v>0.115270100965436</v>
      </c>
      <c r="P12541" s="2">
        <v>-3.1169097430656199</v>
      </c>
      <c r="Q12541" s="2">
        <v>0.28580379451973797</v>
      </c>
      <c r="R12541" s="2">
        <v>0.39877593147175699</v>
      </c>
      <c r="S12541" s="1" t="s">
        <v>31</v>
      </c>
      <c r="T12541" s="1" t="s">
        <v>440</v>
      </c>
    </row>
    <row r="12542" spans="1:20" ht="15" x14ac:dyDescent="0.3">
      <c r="A12542" s="1" t="s">
        <v>25515</v>
      </c>
      <c r="B12542" s="1" t="s">
        <v>25516</v>
      </c>
      <c r="C12542" s="1" t="s">
        <v>5175</v>
      </c>
      <c r="D12542" s="1" t="s">
        <v>22</v>
      </c>
      <c r="E12542" s="1" t="s">
        <v>19783</v>
      </c>
      <c r="F12542" s="1" t="s">
        <v>19784</v>
      </c>
      <c r="G12542" s="1" t="s">
        <v>25517</v>
      </c>
      <c r="H12542" s="1" t="s">
        <v>24</v>
      </c>
      <c r="I12542" s="2">
        <v>0.108072</v>
      </c>
      <c r="J12542" s="3">
        <v>0</v>
      </c>
      <c r="K12542" s="3">
        <v>0</v>
      </c>
      <c r="L12542" s="2">
        <v>0.265343</v>
      </c>
      <c r="M12542" s="2">
        <v>0.35864099999999999</v>
      </c>
      <c r="N12542" s="2">
        <v>0.31559199999999998</v>
      </c>
      <c r="O12542" s="2">
        <v>0.115022095072671</v>
      </c>
      <c r="P12542" s="2">
        <v>-3.12001707380524</v>
      </c>
      <c r="Q12542" s="2">
        <v>4.55743196518359E-2</v>
      </c>
      <c r="R12542" s="2">
        <v>8.2563190143227896E-2</v>
      </c>
      <c r="S12542" s="1" t="s">
        <v>31</v>
      </c>
      <c r="T12542" s="1" t="s">
        <v>440</v>
      </c>
    </row>
    <row r="12543" spans="1:20" ht="15" x14ac:dyDescent="0.3">
      <c r="A12543" s="1" t="s">
        <v>34090</v>
      </c>
      <c r="B12543" s="1" t="s">
        <v>34091</v>
      </c>
      <c r="C12543" s="1" t="s">
        <v>73</v>
      </c>
      <c r="D12543" s="1" t="s">
        <v>22</v>
      </c>
      <c r="E12543" s="1" t="s">
        <v>22</v>
      </c>
      <c r="F12543" s="1" t="s">
        <v>22</v>
      </c>
      <c r="G12543" s="1" t="s">
        <v>34092</v>
      </c>
      <c r="H12543" s="1" t="s">
        <v>24</v>
      </c>
      <c r="I12543" s="2">
        <v>4.1817E-2</v>
      </c>
      <c r="J12543" s="3">
        <v>0</v>
      </c>
      <c r="K12543" s="3">
        <v>0</v>
      </c>
      <c r="L12543" s="2">
        <v>0.15776000000000001</v>
      </c>
      <c r="M12543" s="2">
        <v>0.21287300000000001</v>
      </c>
      <c r="N12543" s="3">
        <v>0</v>
      </c>
      <c r="O12543" s="2">
        <v>0.11282589515774399</v>
      </c>
      <c r="P12543" s="2">
        <v>-3.1478298699862899</v>
      </c>
      <c r="Q12543" s="2">
        <v>0.36222968392735799</v>
      </c>
      <c r="R12543" s="2">
        <v>0.48203534606284798</v>
      </c>
      <c r="S12543" s="1" t="s">
        <v>31</v>
      </c>
      <c r="T12543" s="1" t="s">
        <v>440</v>
      </c>
    </row>
    <row r="12544" spans="1:20" ht="15" x14ac:dyDescent="0.3">
      <c r="A12544" s="1" t="s">
        <v>32028</v>
      </c>
      <c r="B12544" s="1" t="s">
        <v>32029</v>
      </c>
      <c r="C12544" s="1" t="s">
        <v>22</v>
      </c>
      <c r="D12544" s="1" t="s">
        <v>22</v>
      </c>
      <c r="E12544" s="1" t="s">
        <v>22</v>
      </c>
      <c r="F12544" s="1" t="s">
        <v>22</v>
      </c>
      <c r="G12544" s="1" t="s">
        <v>32030</v>
      </c>
      <c r="H12544" s="1" t="s">
        <v>24</v>
      </c>
      <c r="I12544" s="3">
        <v>0</v>
      </c>
      <c r="J12544" s="3">
        <v>0</v>
      </c>
      <c r="K12544" s="2">
        <v>6.9323999999999997E-2</v>
      </c>
      <c r="L12544" s="2">
        <v>0.33485599999999999</v>
      </c>
      <c r="M12544" s="2">
        <v>0.28288799999999997</v>
      </c>
      <c r="N12544" s="3">
        <v>0</v>
      </c>
      <c r="O12544" s="2">
        <v>0.11222124375145701</v>
      </c>
      <c r="P12544" s="2">
        <v>-3.15558228744512</v>
      </c>
      <c r="Q12544" s="2">
        <v>0.25772584162644702</v>
      </c>
      <c r="R12544" s="2">
        <v>0.36699706204760402</v>
      </c>
      <c r="S12544" s="1" t="s">
        <v>31</v>
      </c>
      <c r="T12544" s="1" t="s">
        <v>440</v>
      </c>
    </row>
    <row r="12545" spans="1:20" ht="15" x14ac:dyDescent="0.3">
      <c r="A12545" s="1" t="s">
        <v>26134</v>
      </c>
      <c r="B12545" s="1" t="s">
        <v>26135</v>
      </c>
      <c r="C12545" s="1" t="s">
        <v>26136</v>
      </c>
      <c r="D12545" s="1" t="s">
        <v>22</v>
      </c>
      <c r="E12545" s="1" t="s">
        <v>22</v>
      </c>
      <c r="F12545" s="1" t="s">
        <v>22</v>
      </c>
      <c r="G12545" s="1" t="s">
        <v>26137</v>
      </c>
      <c r="H12545" s="1" t="s">
        <v>24</v>
      </c>
      <c r="I12545" s="3">
        <v>0</v>
      </c>
      <c r="J12545" s="3">
        <v>0</v>
      </c>
      <c r="K12545" s="2">
        <v>0.12873499999999999</v>
      </c>
      <c r="L12545" s="2">
        <v>0.36591899999999999</v>
      </c>
      <c r="M12545" s="2">
        <v>0.38523299999999999</v>
      </c>
      <c r="N12545" s="2">
        <v>0.40164899999999998</v>
      </c>
      <c r="O12545" s="2">
        <v>0.111671485364777</v>
      </c>
      <c r="P12545" s="2">
        <v>-3.1626672454541498</v>
      </c>
      <c r="Q12545" s="2">
        <v>5.6570741663288203E-2</v>
      </c>
      <c r="R12545" s="2">
        <v>9.9938812623120404E-2</v>
      </c>
      <c r="S12545" s="1" t="s">
        <v>31</v>
      </c>
      <c r="T12545" s="1" t="s">
        <v>440</v>
      </c>
    </row>
    <row r="12546" spans="1:20" ht="15" x14ac:dyDescent="0.3">
      <c r="A12546" s="1" t="s">
        <v>25727</v>
      </c>
      <c r="B12546" s="1" t="s">
        <v>25728</v>
      </c>
      <c r="C12546" s="1" t="s">
        <v>22</v>
      </c>
      <c r="D12546" s="1" t="s">
        <v>22</v>
      </c>
      <c r="E12546" s="1" t="s">
        <v>22</v>
      </c>
      <c r="F12546" s="1" t="s">
        <v>22</v>
      </c>
      <c r="G12546" s="1" t="s">
        <v>25729</v>
      </c>
      <c r="H12546" s="1" t="s">
        <v>24</v>
      </c>
      <c r="I12546" s="2">
        <v>0.41011999999999998</v>
      </c>
      <c r="J12546" s="3">
        <v>0</v>
      </c>
      <c r="K12546" s="3">
        <v>0</v>
      </c>
      <c r="L12546" s="2">
        <v>1.2607360000000001</v>
      </c>
      <c r="M12546" s="2">
        <v>1.9189579999999999</v>
      </c>
      <c r="N12546" s="2">
        <v>0.54674299999999998</v>
      </c>
      <c r="O12546" s="2">
        <v>0.110056872020109</v>
      </c>
      <c r="P12546" s="2">
        <v>-3.1836788640622502</v>
      </c>
      <c r="Q12546" s="2">
        <v>4.8657675461533899E-2</v>
      </c>
      <c r="R12546" s="2">
        <v>8.74149828138924E-2</v>
      </c>
      <c r="S12546" s="1" t="s">
        <v>31</v>
      </c>
      <c r="T12546" s="1" t="s">
        <v>440</v>
      </c>
    </row>
    <row r="12547" spans="1:20" ht="15" x14ac:dyDescent="0.3">
      <c r="A12547" s="1" t="s">
        <v>33976</v>
      </c>
      <c r="B12547" s="1" t="s">
        <v>33977</v>
      </c>
      <c r="C12547" s="1" t="s">
        <v>63</v>
      </c>
      <c r="D12547" s="1" t="s">
        <v>22</v>
      </c>
      <c r="E12547" s="1" t="s">
        <v>22</v>
      </c>
      <c r="F12547" s="1" t="s">
        <v>22</v>
      </c>
      <c r="G12547" s="1" t="s">
        <v>33978</v>
      </c>
      <c r="H12547" s="1" t="s">
        <v>24</v>
      </c>
      <c r="I12547" s="3">
        <v>0</v>
      </c>
      <c r="J12547" s="2">
        <v>1.6003E-2</v>
      </c>
      <c r="K12547" s="3">
        <v>0</v>
      </c>
      <c r="L12547" s="3">
        <v>0</v>
      </c>
      <c r="M12547" s="2">
        <v>0.113346</v>
      </c>
      <c r="N12547" s="2">
        <v>3.2842999999999997E-2</v>
      </c>
      <c r="O12547" s="2">
        <v>0.109467880620293</v>
      </c>
      <c r="P12547" s="2">
        <v>-3.1914204695113901</v>
      </c>
      <c r="Q12547" s="2">
        <v>0.35705387558131302</v>
      </c>
      <c r="R12547" s="2">
        <v>0.47690696166799201</v>
      </c>
      <c r="S12547" s="1" t="s">
        <v>31</v>
      </c>
      <c r="T12547" s="1" t="s">
        <v>440</v>
      </c>
    </row>
    <row r="12548" spans="1:20" ht="15" x14ac:dyDescent="0.3">
      <c r="A12548" s="1" t="s">
        <v>25168</v>
      </c>
      <c r="B12548" s="1" t="s">
        <v>25169</v>
      </c>
      <c r="C12548" s="1" t="s">
        <v>443</v>
      </c>
      <c r="D12548" s="1" t="s">
        <v>22</v>
      </c>
      <c r="E12548" s="1" t="s">
        <v>22</v>
      </c>
      <c r="F12548" s="1" t="s">
        <v>22</v>
      </c>
      <c r="G12548" s="1" t="s">
        <v>25170</v>
      </c>
      <c r="H12548" s="1" t="s">
        <v>24</v>
      </c>
      <c r="I12548" s="2">
        <v>7.3330999999999993E-2</v>
      </c>
      <c r="J12548" s="3">
        <v>0</v>
      </c>
      <c r="K12548" s="3">
        <v>0</v>
      </c>
      <c r="L12548" s="2">
        <v>0.19903699999999999</v>
      </c>
      <c r="M12548" s="2">
        <v>0.31161</v>
      </c>
      <c r="N12548" s="2">
        <v>0.159638</v>
      </c>
      <c r="O12548" s="2">
        <v>0.109402716754813</v>
      </c>
      <c r="P12548" s="2">
        <v>-3.1922795304311999</v>
      </c>
      <c r="Q12548" s="2">
        <v>3.9831544389929599E-2</v>
      </c>
      <c r="R12548" s="2">
        <v>7.3235725935120496E-2</v>
      </c>
      <c r="S12548" s="1" t="s">
        <v>31</v>
      </c>
      <c r="T12548" s="1" t="s">
        <v>440</v>
      </c>
    </row>
    <row r="12549" spans="1:20" ht="15" x14ac:dyDescent="0.3">
      <c r="A12549" s="1" t="s">
        <v>32667</v>
      </c>
      <c r="B12549" s="1" t="s">
        <v>32668</v>
      </c>
      <c r="C12549" s="1" t="s">
        <v>22</v>
      </c>
      <c r="D12549" s="1" t="s">
        <v>22</v>
      </c>
      <c r="E12549" s="1" t="s">
        <v>22</v>
      </c>
      <c r="F12549" s="1" t="s">
        <v>22</v>
      </c>
      <c r="G12549" s="1"/>
      <c r="H12549" s="1" t="s">
        <v>6804</v>
      </c>
      <c r="I12549" s="2">
        <v>0.113859</v>
      </c>
      <c r="J12549" s="3">
        <v>0</v>
      </c>
      <c r="K12549" s="3">
        <v>0</v>
      </c>
      <c r="L12549" s="2">
        <v>0.37496699999999999</v>
      </c>
      <c r="M12549" s="2">
        <v>0.29135299999999997</v>
      </c>
      <c r="N12549" s="2">
        <v>0.38369599999999998</v>
      </c>
      <c r="O12549" s="2">
        <v>0.10843549050681101</v>
      </c>
      <c r="P12549" s="2">
        <v>-3.20509107252991</v>
      </c>
      <c r="Q12549" s="2">
        <v>0.28779403712995799</v>
      </c>
      <c r="R12549" s="2">
        <v>0.401123689016188</v>
      </c>
      <c r="S12549" s="1" t="s">
        <v>31</v>
      </c>
      <c r="T12549" s="1" t="s">
        <v>440</v>
      </c>
    </row>
    <row r="12550" spans="1:20" ht="15" x14ac:dyDescent="0.3">
      <c r="A12550" s="1" t="s">
        <v>32748</v>
      </c>
      <c r="B12550" s="1" t="s">
        <v>32749</v>
      </c>
      <c r="C12550" s="1" t="s">
        <v>22</v>
      </c>
      <c r="D12550" s="1" t="s">
        <v>22</v>
      </c>
      <c r="E12550" s="1" t="s">
        <v>22</v>
      </c>
      <c r="F12550" s="1" t="s">
        <v>22</v>
      </c>
      <c r="G12550" s="1"/>
      <c r="H12550" s="1" t="s">
        <v>6804</v>
      </c>
      <c r="I12550" s="3">
        <v>0</v>
      </c>
      <c r="J12550" s="3">
        <v>0</v>
      </c>
      <c r="K12550" s="2">
        <v>8.5347000000000006E-2</v>
      </c>
      <c r="L12550" s="2">
        <v>0.42115900000000001</v>
      </c>
      <c r="M12550" s="2">
        <v>0.145676</v>
      </c>
      <c r="N12550" s="2">
        <v>0.22055</v>
      </c>
      <c r="O12550" s="2">
        <v>0.108392971672054</v>
      </c>
      <c r="P12550" s="2">
        <v>-3.2056568812085202</v>
      </c>
      <c r="Q12550" s="2">
        <v>0.29235166953129299</v>
      </c>
      <c r="R12550" s="2">
        <v>0.406378867097622</v>
      </c>
      <c r="S12550" s="1" t="s">
        <v>31</v>
      </c>
      <c r="T12550" s="1" t="s">
        <v>440</v>
      </c>
    </row>
    <row r="12551" spans="1:20" ht="15" x14ac:dyDescent="0.3">
      <c r="A12551" s="1" t="s">
        <v>42980</v>
      </c>
      <c r="B12551" s="1" t="s">
        <v>42981</v>
      </c>
      <c r="C12551" s="1" t="s">
        <v>22</v>
      </c>
      <c r="D12551" s="1" t="s">
        <v>22</v>
      </c>
      <c r="E12551" s="1" t="s">
        <v>22</v>
      </c>
      <c r="F12551" s="1" t="s">
        <v>22</v>
      </c>
      <c r="G12551" s="1" t="s">
        <v>42982</v>
      </c>
      <c r="H12551" s="1" t="s">
        <v>6804</v>
      </c>
      <c r="I12551" s="3">
        <v>0</v>
      </c>
      <c r="J12551" s="3">
        <v>0</v>
      </c>
      <c r="K12551" s="2">
        <v>1.1833E-2</v>
      </c>
      <c r="L12551" s="3">
        <v>0</v>
      </c>
      <c r="M12551" s="2">
        <v>0.110067</v>
      </c>
      <c r="N12551" s="3">
        <v>0</v>
      </c>
      <c r="O12551" s="2">
        <v>0.107507245586779</v>
      </c>
      <c r="P12551" s="2">
        <v>-3.2174941995391002</v>
      </c>
      <c r="Q12551" s="2">
        <v>0.90151549943610998</v>
      </c>
      <c r="R12551" s="2">
        <v>0.93136977980871904</v>
      </c>
      <c r="S12551" s="1" t="s">
        <v>31</v>
      </c>
      <c r="T12551" s="1" t="s">
        <v>440</v>
      </c>
    </row>
    <row r="12552" spans="1:20" ht="15" x14ac:dyDescent="0.3">
      <c r="A12552" s="1" t="s">
        <v>28394</v>
      </c>
      <c r="B12552" s="1" t="s">
        <v>28395</v>
      </c>
      <c r="C12552" s="1" t="s">
        <v>22</v>
      </c>
      <c r="D12552" s="1" t="s">
        <v>22</v>
      </c>
      <c r="E12552" s="1" t="s">
        <v>22</v>
      </c>
      <c r="F12552" s="1" t="s">
        <v>22</v>
      </c>
      <c r="G12552" s="1" t="s">
        <v>9076</v>
      </c>
      <c r="H12552" s="1" t="s">
        <v>24</v>
      </c>
      <c r="I12552" s="2">
        <v>5.0527000000000002E-2</v>
      </c>
      <c r="J12552" s="2">
        <v>5.2797999999999998E-2</v>
      </c>
      <c r="K12552" s="2">
        <v>4.6678999999999998E-2</v>
      </c>
      <c r="L12552" s="2">
        <v>5.6251000000000002E-2</v>
      </c>
      <c r="M12552" s="2">
        <v>1.2721750000000001</v>
      </c>
      <c r="N12552" s="2">
        <v>7.0041999999999993E-2</v>
      </c>
      <c r="O12552" s="2">
        <v>0.107263090753596</v>
      </c>
      <c r="P12552" s="2">
        <v>-3.22077436499197</v>
      </c>
      <c r="Q12552" s="2">
        <v>0.11305522740943701</v>
      </c>
      <c r="R12552" s="2">
        <v>0.18292335794846801</v>
      </c>
      <c r="S12552" s="1" t="s">
        <v>31</v>
      </c>
      <c r="T12552" s="1" t="s">
        <v>440</v>
      </c>
    </row>
    <row r="12553" spans="1:20" ht="15" x14ac:dyDescent="0.3">
      <c r="A12553" s="1" t="s">
        <v>31383</v>
      </c>
      <c r="B12553" s="1" t="s">
        <v>31384</v>
      </c>
      <c r="C12553" s="1" t="s">
        <v>29</v>
      </c>
      <c r="D12553" s="1" t="s">
        <v>22</v>
      </c>
      <c r="E12553" s="1" t="s">
        <v>22</v>
      </c>
      <c r="F12553" s="1" t="s">
        <v>22</v>
      </c>
      <c r="G12553" s="1" t="s">
        <v>31385</v>
      </c>
      <c r="H12553" s="1" t="s">
        <v>24</v>
      </c>
      <c r="I12553" s="2">
        <v>6.8382999999999999E-2</v>
      </c>
      <c r="J12553" s="3">
        <v>0</v>
      </c>
      <c r="K12553" s="3">
        <v>0</v>
      </c>
      <c r="L12553" s="2">
        <v>0.27960400000000002</v>
      </c>
      <c r="M12553" s="2">
        <v>0.36556499999999997</v>
      </c>
      <c r="N12553" s="3">
        <v>0</v>
      </c>
      <c r="O12553" s="2">
        <v>0.10599238339101801</v>
      </c>
      <c r="P12553" s="2">
        <v>-3.2379674983895601</v>
      </c>
      <c r="Q12553" s="2">
        <v>0.23063775410278101</v>
      </c>
      <c r="R12553" s="2">
        <v>0.33554850950954201</v>
      </c>
      <c r="S12553" s="1" t="s">
        <v>31</v>
      </c>
      <c r="T12553" s="1" t="s">
        <v>440</v>
      </c>
    </row>
    <row r="12554" spans="1:20" ht="15" x14ac:dyDescent="0.3">
      <c r="A12554" s="1" t="s">
        <v>26434</v>
      </c>
      <c r="B12554" s="1" t="s">
        <v>26435</v>
      </c>
      <c r="C12554" s="1" t="s">
        <v>26436</v>
      </c>
      <c r="D12554" s="1" t="s">
        <v>3158</v>
      </c>
      <c r="E12554" s="1" t="s">
        <v>26437</v>
      </c>
      <c r="F12554" s="1" t="s">
        <v>3160</v>
      </c>
      <c r="G12554" s="1" t="s">
        <v>26438</v>
      </c>
      <c r="H12554" s="1" t="s">
        <v>24</v>
      </c>
      <c r="I12554" s="3">
        <v>0</v>
      </c>
      <c r="J12554" s="3">
        <v>0</v>
      </c>
      <c r="K12554" s="2">
        <v>5.4755999999999999E-2</v>
      </c>
      <c r="L12554" s="2">
        <v>0.27474999999999999</v>
      </c>
      <c r="M12554" s="2">
        <v>7.8644000000000006E-2</v>
      </c>
      <c r="N12554" s="2">
        <v>0.17869099999999999</v>
      </c>
      <c r="O12554" s="2">
        <v>0.102908369903305</v>
      </c>
      <c r="P12554" s="2">
        <v>-3.2805677683705698</v>
      </c>
      <c r="Q12554" s="2">
        <v>6.1766910726427503E-2</v>
      </c>
      <c r="R12554" s="2">
        <v>0.107837994664537</v>
      </c>
      <c r="S12554" s="1" t="s">
        <v>31</v>
      </c>
      <c r="T12554" s="1" t="s">
        <v>440</v>
      </c>
    </row>
    <row r="12555" spans="1:20" ht="15" x14ac:dyDescent="0.3">
      <c r="A12555" s="1" t="s">
        <v>26224</v>
      </c>
      <c r="B12555" s="1" t="s">
        <v>26225</v>
      </c>
      <c r="C12555" s="1" t="s">
        <v>22</v>
      </c>
      <c r="D12555" s="1" t="s">
        <v>22</v>
      </c>
      <c r="E12555" s="1" t="s">
        <v>22</v>
      </c>
      <c r="F12555" s="1" t="s">
        <v>22</v>
      </c>
      <c r="G12555" s="1" t="s">
        <v>26226</v>
      </c>
      <c r="H12555" s="1" t="s">
        <v>24</v>
      </c>
      <c r="I12555" s="3">
        <v>0</v>
      </c>
      <c r="J12555" s="2">
        <v>6.2144999999999999E-2</v>
      </c>
      <c r="K12555" s="3">
        <v>0</v>
      </c>
      <c r="L12555" s="2">
        <v>0.232184</v>
      </c>
      <c r="M12555" s="2">
        <v>0.25534099999999998</v>
      </c>
      <c r="N12555" s="2">
        <v>0.12645799999999999</v>
      </c>
      <c r="O12555" s="2">
        <v>0.10121615745061301</v>
      </c>
      <c r="P12555" s="2">
        <v>-3.3044884845663201</v>
      </c>
      <c r="Q12555" s="2">
        <v>5.8103018130246598E-2</v>
      </c>
      <c r="R12555" s="2">
        <v>0.10226889674706401</v>
      </c>
      <c r="S12555" s="1" t="s">
        <v>31</v>
      </c>
      <c r="T12555" s="1" t="s">
        <v>440</v>
      </c>
    </row>
    <row r="12556" spans="1:20" ht="15" x14ac:dyDescent="0.3">
      <c r="A12556" s="1" t="s">
        <v>29705</v>
      </c>
      <c r="B12556" s="1" t="s">
        <v>29706</v>
      </c>
      <c r="C12556" s="1" t="s">
        <v>22</v>
      </c>
      <c r="D12556" s="1" t="s">
        <v>22</v>
      </c>
      <c r="E12556" s="1" t="s">
        <v>22</v>
      </c>
      <c r="F12556" s="1" t="s">
        <v>22</v>
      </c>
      <c r="G12556" s="1" t="s">
        <v>29707</v>
      </c>
      <c r="H12556" s="1" t="s">
        <v>24</v>
      </c>
      <c r="I12556" s="3">
        <v>0</v>
      </c>
      <c r="J12556" s="2">
        <v>6.7456000000000002E-2</v>
      </c>
      <c r="K12556" s="3">
        <v>0</v>
      </c>
      <c r="L12556" s="2">
        <v>5.6755E-2</v>
      </c>
      <c r="M12556" s="2">
        <v>0.212923</v>
      </c>
      <c r="N12556" s="2">
        <v>0.39861999999999997</v>
      </c>
      <c r="O12556" s="2">
        <v>0.10093700714352</v>
      </c>
      <c r="P12556" s="2">
        <v>-3.3084728794729799</v>
      </c>
      <c r="Q12556" s="2">
        <v>0.15874032156551801</v>
      </c>
      <c r="R12556" s="2">
        <v>0.24489941007907201</v>
      </c>
      <c r="S12556" s="1" t="s">
        <v>31</v>
      </c>
      <c r="T12556" s="1" t="s">
        <v>440</v>
      </c>
    </row>
    <row r="12557" spans="1:20" ht="15" x14ac:dyDescent="0.3">
      <c r="A12557" s="1" t="s">
        <v>30541</v>
      </c>
      <c r="B12557" s="1" t="s">
        <v>30542</v>
      </c>
      <c r="C12557" s="1" t="s">
        <v>7618</v>
      </c>
      <c r="D12557" s="1" t="s">
        <v>22</v>
      </c>
      <c r="E12557" s="1" t="s">
        <v>22</v>
      </c>
      <c r="F12557" s="1" t="s">
        <v>22</v>
      </c>
      <c r="G12557" s="1" t="s">
        <v>7619</v>
      </c>
      <c r="H12557" s="1" t="s">
        <v>24</v>
      </c>
      <c r="I12557" s="3">
        <v>0</v>
      </c>
      <c r="J12557" s="2">
        <v>3.4058999999999999E-2</v>
      </c>
      <c r="K12557" s="3">
        <v>0</v>
      </c>
      <c r="L12557" s="2">
        <v>0.108293</v>
      </c>
      <c r="M12557" s="3">
        <v>0</v>
      </c>
      <c r="N12557" s="2">
        <v>0.22959299999999999</v>
      </c>
      <c r="O12557" s="2">
        <v>0.10080026991352101</v>
      </c>
      <c r="P12557" s="2">
        <v>-3.3104285929307098</v>
      </c>
      <c r="Q12557" s="2">
        <v>0.191978832177197</v>
      </c>
      <c r="R12557" s="2">
        <v>0.28761273190991199</v>
      </c>
      <c r="S12557" s="1" t="s">
        <v>31</v>
      </c>
      <c r="T12557" s="1" t="s">
        <v>440</v>
      </c>
    </row>
    <row r="12558" spans="1:20" ht="15" x14ac:dyDescent="0.3">
      <c r="A12558" s="1" t="s">
        <v>33303</v>
      </c>
      <c r="B12558" s="1" t="s">
        <v>33304</v>
      </c>
      <c r="C12558" s="1" t="s">
        <v>63</v>
      </c>
      <c r="D12558" s="1" t="s">
        <v>22</v>
      </c>
      <c r="E12558" s="1" t="s">
        <v>22</v>
      </c>
      <c r="F12558" s="1" t="s">
        <v>22</v>
      </c>
      <c r="G12558" s="1" t="s">
        <v>33305</v>
      </c>
      <c r="H12558" s="1" t="s">
        <v>24</v>
      </c>
      <c r="I12558" s="3">
        <v>0</v>
      </c>
      <c r="J12558" s="2">
        <v>1.788E-2</v>
      </c>
      <c r="K12558" s="3">
        <v>0</v>
      </c>
      <c r="L12558" s="2">
        <v>5.7024999999999999E-2</v>
      </c>
      <c r="M12558" s="2">
        <v>0.123407</v>
      </c>
      <c r="N12558" s="3">
        <v>0</v>
      </c>
      <c r="O12558" s="2">
        <v>9.9095504123437095E-2</v>
      </c>
      <c r="P12558" s="2">
        <v>-3.3350365846934902</v>
      </c>
      <c r="Q12558" s="2">
        <v>0.32240705452663099</v>
      </c>
      <c r="R12558" s="2">
        <v>0.43989005099533202</v>
      </c>
      <c r="S12558" s="1" t="s">
        <v>31</v>
      </c>
      <c r="T12558" s="1" t="s">
        <v>440</v>
      </c>
    </row>
    <row r="12559" spans="1:20" ht="15" x14ac:dyDescent="0.3">
      <c r="A12559" s="1" t="s">
        <v>26507</v>
      </c>
      <c r="B12559" s="1" t="s">
        <v>26508</v>
      </c>
      <c r="C12559" s="1" t="s">
        <v>63</v>
      </c>
      <c r="D12559" s="1" t="s">
        <v>22</v>
      </c>
      <c r="E12559" s="1" t="s">
        <v>22</v>
      </c>
      <c r="F12559" s="1" t="s">
        <v>22</v>
      </c>
      <c r="G12559" s="1" t="s">
        <v>26509</v>
      </c>
      <c r="H12559" s="1" t="s">
        <v>24</v>
      </c>
      <c r="I12559" s="2">
        <v>2.4933E-2</v>
      </c>
      <c r="J12559" s="3">
        <v>0</v>
      </c>
      <c r="K12559" s="3">
        <v>0</v>
      </c>
      <c r="L12559" s="2">
        <v>0.128274</v>
      </c>
      <c r="M12559" s="2">
        <v>9.8982000000000001E-2</v>
      </c>
      <c r="N12559" s="2">
        <v>2.4687000000000001E-2</v>
      </c>
      <c r="O12559" s="2">
        <v>9.8962860647051107E-2</v>
      </c>
      <c r="P12559" s="2">
        <v>-3.3369689859270402</v>
      </c>
      <c r="Q12559" s="2">
        <v>6.3363243393804197E-2</v>
      </c>
      <c r="R12559" s="2">
        <v>0.110312551780686</v>
      </c>
      <c r="S12559" s="1" t="s">
        <v>31</v>
      </c>
      <c r="T12559" s="1" t="s">
        <v>440</v>
      </c>
    </row>
    <row r="12560" spans="1:20" ht="15" x14ac:dyDescent="0.3">
      <c r="A12560" s="1" t="s">
        <v>24946</v>
      </c>
      <c r="B12560" s="1" t="s">
        <v>24947</v>
      </c>
      <c r="C12560" s="1" t="s">
        <v>14422</v>
      </c>
      <c r="D12560" s="1" t="s">
        <v>22</v>
      </c>
      <c r="E12560" s="1" t="s">
        <v>11854</v>
      </c>
      <c r="F12560" s="1" t="s">
        <v>3053</v>
      </c>
      <c r="G12560" s="1" t="s">
        <v>24948</v>
      </c>
      <c r="H12560" s="1" t="s">
        <v>24</v>
      </c>
      <c r="I12560" s="3">
        <v>0</v>
      </c>
      <c r="J12560" s="2">
        <v>3.5534000000000003E-2</v>
      </c>
      <c r="K12560" s="3">
        <v>0</v>
      </c>
      <c r="L12560" s="2">
        <v>0.101553</v>
      </c>
      <c r="M12560" s="2">
        <v>0.158939</v>
      </c>
      <c r="N12560" s="2">
        <v>0.11167000000000001</v>
      </c>
      <c r="O12560" s="2">
        <v>9.5479925408827396E-2</v>
      </c>
      <c r="P12560" s="2">
        <v>-3.3886587504220298</v>
      </c>
      <c r="Q12560" s="2">
        <v>3.66904645532607E-2</v>
      </c>
      <c r="R12560" s="2">
        <v>6.8098849036049E-2</v>
      </c>
      <c r="S12560" s="1" t="s">
        <v>31</v>
      </c>
      <c r="T12560" s="1" t="s">
        <v>440</v>
      </c>
    </row>
    <row r="12561" spans="1:20" ht="15" x14ac:dyDescent="0.3">
      <c r="A12561" s="1" t="s">
        <v>25262</v>
      </c>
      <c r="B12561" s="1" t="s">
        <v>25263</v>
      </c>
      <c r="C12561" s="1" t="s">
        <v>1281</v>
      </c>
      <c r="D12561" s="1" t="s">
        <v>1282</v>
      </c>
      <c r="E12561" s="1" t="s">
        <v>1283</v>
      </c>
      <c r="F12561" s="1" t="s">
        <v>1284</v>
      </c>
      <c r="G12561" s="1" t="s">
        <v>25264</v>
      </c>
      <c r="H12561" s="1" t="s">
        <v>24</v>
      </c>
      <c r="I12561" s="2">
        <v>3.6922000000000003E-2</v>
      </c>
      <c r="J12561" s="3">
        <v>0</v>
      </c>
      <c r="K12561" s="3">
        <v>0</v>
      </c>
      <c r="L12561" s="2">
        <v>0.18714600000000001</v>
      </c>
      <c r="M12561" s="2">
        <v>0.10446</v>
      </c>
      <c r="N12561" s="2">
        <v>0.100581</v>
      </c>
      <c r="O12561" s="2">
        <v>9.4143865043971403E-2</v>
      </c>
      <c r="P12561" s="2">
        <v>-3.4089891061834301</v>
      </c>
      <c r="Q12561" s="2">
        <v>4.1284500234454798E-2</v>
      </c>
      <c r="R12561" s="2">
        <v>7.5617174336321299E-2</v>
      </c>
      <c r="S12561" s="1" t="s">
        <v>31</v>
      </c>
      <c r="T12561" s="1" t="s">
        <v>440</v>
      </c>
    </row>
    <row r="12562" spans="1:20" ht="15" x14ac:dyDescent="0.3">
      <c r="A12562" s="1" t="s">
        <v>24626</v>
      </c>
      <c r="B12562" s="1" t="s">
        <v>24627</v>
      </c>
      <c r="C12562" s="1" t="s">
        <v>22</v>
      </c>
      <c r="D12562" s="1" t="s">
        <v>22</v>
      </c>
      <c r="E12562" s="1" t="s">
        <v>22</v>
      </c>
      <c r="F12562" s="1" t="s">
        <v>22</v>
      </c>
      <c r="G12562" s="1" t="s">
        <v>24628</v>
      </c>
      <c r="H12562" s="1" t="s">
        <v>24</v>
      </c>
      <c r="I12562" s="3">
        <v>0</v>
      </c>
      <c r="J12562" s="2">
        <v>8.6972999999999995E-2</v>
      </c>
      <c r="K12562" s="3">
        <v>0</v>
      </c>
      <c r="L12562" s="2">
        <v>0.29083700000000001</v>
      </c>
      <c r="M12562" s="2">
        <v>0.24996199999999999</v>
      </c>
      <c r="N12562" s="2">
        <v>0.397258</v>
      </c>
      <c r="O12562" s="2">
        <v>9.2716114265977395E-2</v>
      </c>
      <c r="P12562" s="2">
        <v>-3.4310360855385702</v>
      </c>
      <c r="Q12562" s="2">
        <v>3.2778657993208303E-2</v>
      </c>
      <c r="R12562" s="2">
        <v>6.1669614689547798E-2</v>
      </c>
      <c r="S12562" s="1" t="s">
        <v>31</v>
      </c>
      <c r="T12562" s="1" t="s">
        <v>440</v>
      </c>
    </row>
    <row r="12563" spans="1:20" ht="15" x14ac:dyDescent="0.3">
      <c r="A12563" s="1" t="s">
        <v>24623</v>
      </c>
      <c r="B12563" s="1" t="s">
        <v>24624</v>
      </c>
      <c r="C12563" s="1" t="s">
        <v>1251</v>
      </c>
      <c r="D12563" s="1" t="s">
        <v>22</v>
      </c>
      <c r="E12563" s="1" t="s">
        <v>22</v>
      </c>
      <c r="F12563" s="1" t="s">
        <v>22</v>
      </c>
      <c r="G12563" s="1" t="s">
        <v>24625</v>
      </c>
      <c r="H12563" s="1" t="s">
        <v>24</v>
      </c>
      <c r="I12563" s="3">
        <v>0</v>
      </c>
      <c r="J12563" s="3">
        <v>0</v>
      </c>
      <c r="K12563" s="2">
        <v>4.9640999999999998E-2</v>
      </c>
      <c r="L12563" s="2">
        <v>0.28732200000000002</v>
      </c>
      <c r="M12563" s="2">
        <v>0.173563</v>
      </c>
      <c r="N12563" s="2">
        <v>9.6915000000000001E-2</v>
      </c>
      <c r="O12563" s="2">
        <v>8.8994263176765898E-2</v>
      </c>
      <c r="P12563" s="2">
        <v>-3.4901438509225202</v>
      </c>
      <c r="Q12563" s="2">
        <v>3.2775032804261597E-2</v>
      </c>
      <c r="R12563" s="2">
        <v>6.1669614689547798E-2</v>
      </c>
      <c r="S12563" s="1" t="s">
        <v>31</v>
      </c>
      <c r="T12563" s="1" t="s">
        <v>440</v>
      </c>
    </row>
    <row r="12564" spans="1:20" ht="15" x14ac:dyDescent="0.3">
      <c r="A12564" s="1" t="s">
        <v>27246</v>
      </c>
      <c r="B12564" s="1" t="s">
        <v>27247</v>
      </c>
      <c r="C12564" s="1" t="s">
        <v>63</v>
      </c>
      <c r="D12564" s="1" t="s">
        <v>22</v>
      </c>
      <c r="E12564" s="1" t="s">
        <v>22</v>
      </c>
      <c r="F12564" s="1" t="s">
        <v>22</v>
      </c>
      <c r="G12564" s="1" t="s">
        <v>27248</v>
      </c>
      <c r="H12564" s="1" t="s">
        <v>24</v>
      </c>
      <c r="I12564" s="3">
        <v>0</v>
      </c>
      <c r="J12564" s="2">
        <v>1.4822E-2</v>
      </c>
      <c r="K12564" s="3">
        <v>0</v>
      </c>
      <c r="L12564" s="2">
        <v>3.7366999999999997E-2</v>
      </c>
      <c r="M12564" s="2">
        <v>0.11641899999999999</v>
      </c>
      <c r="N12564" s="2">
        <v>1.4796E-2</v>
      </c>
      <c r="O12564" s="2">
        <v>8.7921604916301896E-2</v>
      </c>
      <c r="P12564" s="2">
        <v>-3.5076384683686399</v>
      </c>
      <c r="Q12564" s="2">
        <v>7.9553608254119904E-2</v>
      </c>
      <c r="R12564" s="2">
        <v>0.134554018717017</v>
      </c>
      <c r="S12564" s="1" t="s">
        <v>31</v>
      </c>
      <c r="T12564" s="1" t="s">
        <v>440</v>
      </c>
    </row>
    <row r="12565" spans="1:20" ht="15" x14ac:dyDescent="0.3">
      <c r="A12565" s="1" t="s">
        <v>24292</v>
      </c>
      <c r="B12565" s="1" t="s">
        <v>24293</v>
      </c>
      <c r="C12565" s="1" t="s">
        <v>22</v>
      </c>
      <c r="D12565" s="1" t="s">
        <v>22</v>
      </c>
      <c r="E12565" s="1" t="s">
        <v>22</v>
      </c>
      <c r="F12565" s="1" t="s">
        <v>22</v>
      </c>
      <c r="G12565" s="1" t="s">
        <v>24294</v>
      </c>
      <c r="H12565" s="1" t="s">
        <v>24</v>
      </c>
      <c r="I12565" s="2">
        <v>0.10421900000000001</v>
      </c>
      <c r="J12565" s="3">
        <v>0</v>
      </c>
      <c r="K12565" s="3">
        <v>0</v>
      </c>
      <c r="L12565" s="2">
        <v>0.27532899999999999</v>
      </c>
      <c r="M12565" s="2">
        <v>0.33410499999999999</v>
      </c>
      <c r="N12565" s="2">
        <v>0.61836800000000003</v>
      </c>
      <c r="O12565" s="2">
        <v>8.48825787871334E-2</v>
      </c>
      <c r="P12565" s="2">
        <v>-3.5583877028564701</v>
      </c>
      <c r="Q12565" s="2">
        <v>2.9466385243094299E-2</v>
      </c>
      <c r="R12565" s="2">
        <v>5.6214132731998899E-2</v>
      </c>
      <c r="S12565" s="1" t="s">
        <v>31</v>
      </c>
      <c r="T12565" s="1" t="s">
        <v>440</v>
      </c>
    </row>
    <row r="12566" spans="1:20" ht="15" x14ac:dyDescent="0.3">
      <c r="A12566" s="1" t="s">
        <v>31796</v>
      </c>
      <c r="B12566" s="1" t="s">
        <v>31797</v>
      </c>
      <c r="C12566" s="1" t="s">
        <v>22</v>
      </c>
      <c r="D12566" s="1" t="s">
        <v>22</v>
      </c>
      <c r="E12566" s="1" t="s">
        <v>22</v>
      </c>
      <c r="F12566" s="1" t="s">
        <v>22</v>
      </c>
      <c r="G12566" s="1" t="s">
        <v>10132</v>
      </c>
      <c r="H12566" s="1" t="s">
        <v>24</v>
      </c>
      <c r="I12566" s="2">
        <v>6.4915E-2</v>
      </c>
      <c r="J12566" s="3">
        <v>0</v>
      </c>
      <c r="K12566" s="3">
        <v>0</v>
      </c>
      <c r="L12566" s="2">
        <v>0.182313</v>
      </c>
      <c r="M12566" s="3">
        <v>0</v>
      </c>
      <c r="N12566" s="2">
        <v>0.58329500000000001</v>
      </c>
      <c r="O12566" s="2">
        <v>8.4788821433422798E-2</v>
      </c>
      <c r="P12566" s="2">
        <v>-3.55998211750545</v>
      </c>
      <c r="Q12566" s="2">
        <v>0.24646437654994</v>
      </c>
      <c r="R12566" s="2">
        <v>0.35372379311037</v>
      </c>
      <c r="S12566" s="1" t="s">
        <v>31</v>
      </c>
      <c r="T12566" s="1" t="s">
        <v>440</v>
      </c>
    </row>
    <row r="12567" spans="1:20" ht="15" x14ac:dyDescent="0.3">
      <c r="A12567" s="1" t="s">
        <v>35645</v>
      </c>
      <c r="B12567" s="1" t="s">
        <v>35646</v>
      </c>
      <c r="C12567" s="1" t="s">
        <v>22</v>
      </c>
      <c r="D12567" s="1" t="s">
        <v>22</v>
      </c>
      <c r="E12567" s="1" t="s">
        <v>22</v>
      </c>
      <c r="F12567" s="1" t="s">
        <v>22</v>
      </c>
      <c r="G12567" s="1" t="s">
        <v>35647</v>
      </c>
      <c r="H12567" s="1" t="s">
        <v>24</v>
      </c>
      <c r="I12567" s="3">
        <v>0</v>
      </c>
      <c r="J12567" s="2">
        <v>4.5669999999999999E-3</v>
      </c>
      <c r="K12567" s="3">
        <v>0</v>
      </c>
      <c r="L12567" s="2">
        <v>2.8774999999999998E-2</v>
      </c>
      <c r="M12567" s="3">
        <v>0</v>
      </c>
      <c r="N12567" s="2">
        <v>2.5943999999999998E-2</v>
      </c>
      <c r="O12567" s="2">
        <v>8.3462782580091002E-2</v>
      </c>
      <c r="P12567" s="2">
        <v>-3.5827231701130402</v>
      </c>
      <c r="Q12567" s="2">
        <v>0.44261489136298099</v>
      </c>
      <c r="R12567" s="2">
        <v>0.56141177401297604</v>
      </c>
      <c r="S12567" s="1" t="s">
        <v>31</v>
      </c>
      <c r="T12567" s="1" t="s">
        <v>440</v>
      </c>
    </row>
    <row r="12568" spans="1:20" ht="15" x14ac:dyDescent="0.3">
      <c r="A12568" s="1" t="s">
        <v>26218</v>
      </c>
      <c r="B12568" s="1" t="s">
        <v>26219</v>
      </c>
      <c r="C12568" s="1" t="s">
        <v>22</v>
      </c>
      <c r="D12568" s="1" t="s">
        <v>22</v>
      </c>
      <c r="E12568" s="1" t="s">
        <v>22</v>
      </c>
      <c r="F12568" s="1" t="s">
        <v>22</v>
      </c>
      <c r="G12568" s="1" t="s">
        <v>26220</v>
      </c>
      <c r="H12568" s="1" t="s">
        <v>24</v>
      </c>
      <c r="I12568" s="3">
        <v>0</v>
      </c>
      <c r="J12568" s="2">
        <v>1.7194999999999998E-2</v>
      </c>
      <c r="K12568" s="3">
        <v>0</v>
      </c>
      <c r="L12568" s="2">
        <v>8.8108000000000006E-2</v>
      </c>
      <c r="M12568" s="2">
        <v>7.9289999999999999E-2</v>
      </c>
      <c r="N12568" s="2">
        <v>3.8753999999999997E-2</v>
      </c>
      <c r="O12568" s="2">
        <v>8.3409329038767493E-2</v>
      </c>
      <c r="P12568" s="2">
        <v>-3.5836474367370399</v>
      </c>
      <c r="Q12568" s="2">
        <v>5.7904537713691098E-2</v>
      </c>
      <c r="R12568" s="2">
        <v>0.101947270969262</v>
      </c>
      <c r="S12568" s="1" t="s">
        <v>31</v>
      </c>
      <c r="T12568" s="1" t="s">
        <v>440</v>
      </c>
    </row>
    <row r="12569" spans="1:20" ht="15" x14ac:dyDescent="0.3">
      <c r="A12569" s="1" t="s">
        <v>24462</v>
      </c>
      <c r="B12569" s="1" t="s">
        <v>24463</v>
      </c>
      <c r="C12569" s="1" t="s">
        <v>24402</v>
      </c>
      <c r="D12569" s="1" t="s">
        <v>22</v>
      </c>
      <c r="E12569" s="1" t="s">
        <v>22</v>
      </c>
      <c r="F12569" s="1" t="s">
        <v>22</v>
      </c>
      <c r="G12569" s="1" t="s">
        <v>24464</v>
      </c>
      <c r="H12569" s="1" t="s">
        <v>24</v>
      </c>
      <c r="I12569" s="3">
        <v>0</v>
      </c>
      <c r="J12569" s="2">
        <v>6.6728999999999997E-2</v>
      </c>
      <c r="K12569" s="3">
        <v>0</v>
      </c>
      <c r="L12569" s="2">
        <v>0.27454099999999998</v>
      </c>
      <c r="M12569" s="2">
        <v>0.188607</v>
      </c>
      <c r="N12569" s="2">
        <v>0.339503</v>
      </c>
      <c r="O12569" s="2">
        <v>8.3135758879014698E-2</v>
      </c>
      <c r="P12569" s="2">
        <v>-3.5883870381593299</v>
      </c>
      <c r="Q12569" s="2">
        <v>3.1176312798197599E-2</v>
      </c>
      <c r="R12569" s="2">
        <v>5.9049779464423399E-2</v>
      </c>
      <c r="S12569" s="1" t="s">
        <v>31</v>
      </c>
      <c r="T12569" s="1" t="s">
        <v>440</v>
      </c>
    </row>
    <row r="12570" spans="1:20" ht="15" x14ac:dyDescent="0.3">
      <c r="A12570" s="1" t="s">
        <v>24250</v>
      </c>
      <c r="B12570" s="1" t="s">
        <v>24251</v>
      </c>
      <c r="C12570" s="1" t="s">
        <v>22</v>
      </c>
      <c r="D12570" s="1" t="s">
        <v>22</v>
      </c>
      <c r="E12570" s="1" t="s">
        <v>22</v>
      </c>
      <c r="F12570" s="1" t="s">
        <v>22</v>
      </c>
      <c r="G12570" s="1" t="s">
        <v>24252</v>
      </c>
      <c r="H12570" s="1" t="s">
        <v>24</v>
      </c>
      <c r="I12570" s="3">
        <v>0</v>
      </c>
      <c r="J12570" s="3">
        <v>0</v>
      </c>
      <c r="K12570" s="2">
        <v>7.8772999999999996E-2</v>
      </c>
      <c r="L12570" s="2">
        <v>0.36034899999999997</v>
      </c>
      <c r="M12570" s="2">
        <v>0.42642999999999998</v>
      </c>
      <c r="N12570" s="2">
        <v>0.25275900000000001</v>
      </c>
      <c r="O12570" s="2">
        <v>7.5776931675417394E-2</v>
      </c>
      <c r="P12570" s="2">
        <v>-3.72209746568792</v>
      </c>
      <c r="Q12570" s="2">
        <v>2.8990915055929101E-2</v>
      </c>
      <c r="R12570" s="2">
        <v>5.5396871048707601E-2</v>
      </c>
      <c r="S12570" s="1" t="s">
        <v>31</v>
      </c>
      <c r="T12570" s="1" t="s">
        <v>440</v>
      </c>
    </row>
    <row r="12571" spans="1:20" ht="15" x14ac:dyDescent="0.3">
      <c r="A12571" s="1" t="s">
        <v>29523</v>
      </c>
      <c r="B12571" s="1" t="s">
        <v>29524</v>
      </c>
      <c r="C12571" s="1" t="s">
        <v>63</v>
      </c>
      <c r="D12571" s="1" t="s">
        <v>22</v>
      </c>
      <c r="E12571" s="1" t="s">
        <v>22</v>
      </c>
      <c r="F12571" s="1" t="s">
        <v>22</v>
      </c>
      <c r="G12571" s="1" t="s">
        <v>29525</v>
      </c>
      <c r="H12571" s="1" t="s">
        <v>24</v>
      </c>
      <c r="I12571" s="3">
        <v>0</v>
      </c>
      <c r="J12571" s="2">
        <v>0.205321</v>
      </c>
      <c r="K12571" s="3">
        <v>0</v>
      </c>
      <c r="L12571" s="2">
        <v>1.2331270000000001</v>
      </c>
      <c r="M12571" s="2">
        <v>0.58583499999999999</v>
      </c>
      <c r="N12571" s="2">
        <v>0.94870200000000005</v>
      </c>
      <c r="O12571" s="2">
        <v>7.41856670462889E-2</v>
      </c>
      <c r="P12571" s="2">
        <v>-3.7527157101881299</v>
      </c>
      <c r="Q12571" s="2">
        <v>0.15098264204793499</v>
      </c>
      <c r="R12571" s="2">
        <v>0.23452769934819101</v>
      </c>
      <c r="S12571" s="1" t="s">
        <v>31</v>
      </c>
      <c r="T12571" s="1" t="s">
        <v>440</v>
      </c>
    </row>
    <row r="12572" spans="1:20" ht="15" x14ac:dyDescent="0.3">
      <c r="A12572" s="1" t="s">
        <v>24022</v>
      </c>
      <c r="B12572" s="1" t="s">
        <v>24023</v>
      </c>
      <c r="C12572" s="1" t="s">
        <v>22</v>
      </c>
      <c r="D12572" s="1" t="s">
        <v>22</v>
      </c>
      <c r="E12572" s="1" t="s">
        <v>22</v>
      </c>
      <c r="F12572" s="1" t="s">
        <v>22</v>
      </c>
      <c r="G12572" s="1" t="s">
        <v>24024</v>
      </c>
      <c r="H12572" s="1" t="s">
        <v>24</v>
      </c>
      <c r="I12572" s="2">
        <v>9.8155000000000006E-2</v>
      </c>
      <c r="J12572" s="3">
        <v>0</v>
      </c>
      <c r="K12572" s="3">
        <v>0</v>
      </c>
      <c r="L12572" s="2">
        <v>0.59937799999999997</v>
      </c>
      <c r="M12572" s="2">
        <v>0.21051</v>
      </c>
      <c r="N12572" s="2">
        <v>0.53674900000000003</v>
      </c>
      <c r="O12572" s="2">
        <v>7.2888981960246194E-2</v>
      </c>
      <c r="P12572" s="2">
        <v>-3.7781554393193999</v>
      </c>
      <c r="Q12572" s="2">
        <v>2.70220049961254E-2</v>
      </c>
      <c r="R12572" s="2">
        <v>5.2165970569701299E-2</v>
      </c>
      <c r="S12572" s="1" t="s">
        <v>31</v>
      </c>
      <c r="T12572" s="1" t="s">
        <v>440</v>
      </c>
    </row>
    <row r="12573" spans="1:20" ht="15" x14ac:dyDescent="0.3">
      <c r="A12573" s="1" t="s">
        <v>29233</v>
      </c>
      <c r="B12573" s="1" t="s">
        <v>29234</v>
      </c>
      <c r="C12573" s="1" t="s">
        <v>29235</v>
      </c>
      <c r="D12573" s="1" t="s">
        <v>22</v>
      </c>
      <c r="E12573" s="1" t="s">
        <v>22</v>
      </c>
      <c r="F12573" s="1" t="s">
        <v>22</v>
      </c>
      <c r="G12573" s="1" t="s">
        <v>29236</v>
      </c>
      <c r="H12573" s="1" t="s">
        <v>24</v>
      </c>
      <c r="I12573" s="2">
        <v>6.7665000000000003E-2</v>
      </c>
      <c r="J12573" s="3">
        <v>0</v>
      </c>
      <c r="K12573" s="3">
        <v>0</v>
      </c>
      <c r="L12573" s="2">
        <v>0.84967199999999998</v>
      </c>
      <c r="M12573" s="3">
        <v>0</v>
      </c>
      <c r="N12573" s="2">
        <v>0.105514</v>
      </c>
      <c r="O12573" s="2">
        <v>7.0839606108129699E-2</v>
      </c>
      <c r="P12573" s="2">
        <v>-3.8192999995288801</v>
      </c>
      <c r="Q12573" s="2">
        <v>0.142119931887325</v>
      </c>
      <c r="R12573" s="2">
        <v>0.223144153123428</v>
      </c>
      <c r="S12573" s="1" t="s">
        <v>31</v>
      </c>
      <c r="T12573" s="1" t="s">
        <v>440</v>
      </c>
    </row>
    <row r="12574" spans="1:20" ht="15" x14ac:dyDescent="0.3">
      <c r="A12574" s="1" t="s">
        <v>24442</v>
      </c>
      <c r="B12574" s="1" t="s">
        <v>24443</v>
      </c>
      <c r="C12574" s="1" t="s">
        <v>22</v>
      </c>
      <c r="D12574" s="1" t="s">
        <v>22</v>
      </c>
      <c r="E12574" s="1" t="s">
        <v>22</v>
      </c>
      <c r="F12574" s="1" t="s">
        <v>22</v>
      </c>
      <c r="G12574" s="1" t="s">
        <v>24444</v>
      </c>
      <c r="H12574" s="1" t="s">
        <v>24</v>
      </c>
      <c r="I12574" s="3">
        <v>0</v>
      </c>
      <c r="J12574" s="3">
        <v>0</v>
      </c>
      <c r="K12574" s="2">
        <v>6.6561999999999996E-2</v>
      </c>
      <c r="L12574" s="2">
        <v>0.237787</v>
      </c>
      <c r="M12574" s="2">
        <v>0.351184</v>
      </c>
      <c r="N12574" s="2">
        <v>0.36999300000000002</v>
      </c>
      <c r="O12574" s="2">
        <v>6.94103219724619E-2</v>
      </c>
      <c r="P12574" s="2">
        <v>-3.8487059685968701</v>
      </c>
      <c r="Q12574" s="2">
        <v>3.09525730917651E-2</v>
      </c>
      <c r="R12574" s="2">
        <v>5.8668927529624798E-2</v>
      </c>
      <c r="S12574" s="1" t="s">
        <v>31</v>
      </c>
      <c r="T12574" s="1" t="s">
        <v>440</v>
      </c>
    </row>
    <row r="12575" spans="1:20" ht="15" x14ac:dyDescent="0.3">
      <c r="A12575" s="1" t="s">
        <v>38385</v>
      </c>
      <c r="B12575" s="1" t="s">
        <v>38386</v>
      </c>
      <c r="C12575" s="1" t="s">
        <v>22</v>
      </c>
      <c r="D12575" s="1" t="s">
        <v>22</v>
      </c>
      <c r="E12575" s="1" t="s">
        <v>22</v>
      </c>
      <c r="F12575" s="1" t="s">
        <v>22</v>
      </c>
      <c r="G12575" s="1" t="s">
        <v>38387</v>
      </c>
      <c r="H12575" s="1" t="s">
        <v>24</v>
      </c>
      <c r="I12575" s="2">
        <v>1.3317000000000001E-2</v>
      </c>
      <c r="J12575" s="3">
        <v>0</v>
      </c>
      <c r="K12575" s="3">
        <v>0</v>
      </c>
      <c r="L12575" s="3">
        <v>0</v>
      </c>
      <c r="M12575" s="2">
        <v>9.9141000000000007E-2</v>
      </c>
      <c r="N12575" s="2">
        <v>0.111417</v>
      </c>
      <c r="O12575" s="2">
        <v>6.3246231442167899E-2</v>
      </c>
      <c r="P12575" s="2">
        <v>-3.98287667110093</v>
      </c>
      <c r="Q12575" s="2">
        <v>0.58853219962806103</v>
      </c>
      <c r="R12575" s="2">
        <v>0.68878488173468599</v>
      </c>
      <c r="S12575" s="1" t="s">
        <v>31</v>
      </c>
      <c r="T12575" s="1" t="s">
        <v>440</v>
      </c>
    </row>
    <row r="12576" spans="1:20" ht="15" x14ac:dyDescent="0.3">
      <c r="A12576" s="1" t="s">
        <v>27735</v>
      </c>
      <c r="B12576" s="1" t="s">
        <v>27736</v>
      </c>
      <c r="C12576" s="1" t="s">
        <v>22</v>
      </c>
      <c r="D12576" s="1" t="s">
        <v>22</v>
      </c>
      <c r="E12576" s="1" t="s">
        <v>22</v>
      </c>
      <c r="F12576" s="1" t="s">
        <v>22</v>
      </c>
      <c r="G12576" s="1" t="s">
        <v>27737</v>
      </c>
      <c r="H12576" s="1" t="s">
        <v>24</v>
      </c>
      <c r="I12576" s="2">
        <v>2.0747000000000002E-2</v>
      </c>
      <c r="J12576" s="3">
        <v>0</v>
      </c>
      <c r="K12576" s="2">
        <v>2.5144E-2</v>
      </c>
      <c r="L12576" s="3">
        <v>0</v>
      </c>
      <c r="M12576" s="2">
        <v>0.58780600000000005</v>
      </c>
      <c r="N12576" s="2">
        <v>0.15397</v>
      </c>
      <c r="O12576" s="2">
        <v>6.1866385539569899E-2</v>
      </c>
      <c r="P12576" s="2">
        <v>-4.01470044087994</v>
      </c>
      <c r="Q12576" s="2">
        <v>9.23949732828903E-2</v>
      </c>
      <c r="R12576" s="2">
        <v>0.15332827361201701</v>
      </c>
      <c r="S12576" s="1" t="s">
        <v>31</v>
      </c>
      <c r="T12576" s="1" t="s">
        <v>440</v>
      </c>
    </row>
    <row r="12577" spans="1:20" ht="15" x14ac:dyDescent="0.3">
      <c r="A12577" s="1" t="s">
        <v>25034</v>
      </c>
      <c r="B12577" s="1" t="s">
        <v>25035</v>
      </c>
      <c r="C12577" s="1" t="s">
        <v>22</v>
      </c>
      <c r="D12577" s="1" t="s">
        <v>22</v>
      </c>
      <c r="E12577" s="1" t="s">
        <v>22</v>
      </c>
      <c r="F12577" s="1" t="s">
        <v>22</v>
      </c>
      <c r="G12577" s="1" t="s">
        <v>25036</v>
      </c>
      <c r="H12577" s="1" t="s">
        <v>24</v>
      </c>
      <c r="I12577" s="2">
        <v>6.0534999999999999E-2</v>
      </c>
      <c r="J12577" s="3">
        <v>0</v>
      </c>
      <c r="K12577" s="2">
        <v>8.1659999999999996E-3</v>
      </c>
      <c r="L12577" s="2">
        <v>5.6134000000000003E-2</v>
      </c>
      <c r="M12577" s="2">
        <v>0.64443300000000003</v>
      </c>
      <c r="N12577" s="2">
        <v>0.43404700000000002</v>
      </c>
      <c r="O12577" s="2">
        <v>6.0550107789961997E-2</v>
      </c>
      <c r="P12577" s="2">
        <v>-4.0457266615990504</v>
      </c>
      <c r="Q12577" s="2">
        <v>3.7864049724355399E-2</v>
      </c>
      <c r="R12577" s="2">
        <v>7.0016037090293803E-2</v>
      </c>
      <c r="S12577" s="1" t="s">
        <v>31</v>
      </c>
      <c r="T12577" s="1" t="s">
        <v>440</v>
      </c>
    </row>
    <row r="12578" spans="1:20" ht="15" x14ac:dyDescent="0.3">
      <c r="A12578" s="1" t="s">
        <v>26050</v>
      </c>
      <c r="B12578" s="1" t="s">
        <v>26051</v>
      </c>
      <c r="C12578" s="1" t="s">
        <v>63</v>
      </c>
      <c r="D12578" s="1" t="s">
        <v>22</v>
      </c>
      <c r="E12578" s="1" t="s">
        <v>22</v>
      </c>
      <c r="F12578" s="1" t="s">
        <v>22</v>
      </c>
      <c r="G12578" s="1" t="s">
        <v>26052</v>
      </c>
      <c r="H12578" s="1" t="s">
        <v>24</v>
      </c>
      <c r="I12578" s="2">
        <v>0.29344900000000002</v>
      </c>
      <c r="J12578" s="2">
        <v>0.40676800000000002</v>
      </c>
      <c r="K12578" s="2">
        <v>0.280858</v>
      </c>
      <c r="L12578" s="2">
        <v>6.1045000000000002E-2</v>
      </c>
      <c r="M12578" s="2">
        <v>16.602530000000002</v>
      </c>
      <c r="N12578" s="2">
        <v>0.185613</v>
      </c>
      <c r="O12578" s="2">
        <v>5.8226841554619699E-2</v>
      </c>
      <c r="P12578" s="2">
        <v>-4.1021718261466003</v>
      </c>
      <c r="Q12578" s="2">
        <v>5.4723605439292597E-2</v>
      </c>
      <c r="R12578" s="2">
        <v>9.7019908068237806E-2</v>
      </c>
      <c r="S12578" s="1" t="s">
        <v>31</v>
      </c>
      <c r="T12578" s="1" t="s">
        <v>440</v>
      </c>
    </row>
    <row r="12579" spans="1:20" ht="15" x14ac:dyDescent="0.3">
      <c r="A12579" s="1" t="s">
        <v>32379</v>
      </c>
      <c r="B12579" s="1" t="s">
        <v>32380</v>
      </c>
      <c r="C12579" s="1" t="s">
        <v>22</v>
      </c>
      <c r="D12579" s="1" t="s">
        <v>22</v>
      </c>
      <c r="E12579" s="1" t="s">
        <v>22</v>
      </c>
      <c r="F12579" s="1" t="s">
        <v>22</v>
      </c>
      <c r="G12579" s="1" t="s">
        <v>32381</v>
      </c>
      <c r="H12579" s="1" t="s">
        <v>24</v>
      </c>
      <c r="I12579" s="3">
        <v>0</v>
      </c>
      <c r="J12579" s="2">
        <v>1.1573E-2</v>
      </c>
      <c r="K12579" s="3">
        <v>0</v>
      </c>
      <c r="L12579" s="2">
        <v>6.4975000000000005E-2</v>
      </c>
      <c r="M12579" s="2">
        <v>0.14281099999999999</v>
      </c>
      <c r="N12579" s="3">
        <v>0</v>
      </c>
      <c r="O12579" s="2">
        <v>5.5696726439702401E-2</v>
      </c>
      <c r="P12579" s="2">
        <v>-4.1662636537353404</v>
      </c>
      <c r="Q12579" s="2">
        <v>0.27298038105677402</v>
      </c>
      <c r="R12579" s="2">
        <v>0.384196809002815</v>
      </c>
      <c r="S12579" s="1" t="s">
        <v>31</v>
      </c>
      <c r="T12579" s="1" t="s">
        <v>440</v>
      </c>
    </row>
    <row r="12580" spans="1:20" ht="15" x14ac:dyDescent="0.3">
      <c r="A12580" s="1" t="s">
        <v>36421</v>
      </c>
      <c r="B12580" s="1" t="s">
        <v>36422</v>
      </c>
      <c r="C12580" s="1" t="s">
        <v>2919</v>
      </c>
      <c r="D12580" s="1" t="s">
        <v>22</v>
      </c>
      <c r="E12580" s="1" t="s">
        <v>22</v>
      </c>
      <c r="F12580" s="1" t="s">
        <v>22</v>
      </c>
      <c r="G12580" s="1" t="s">
        <v>36423</v>
      </c>
      <c r="H12580" s="1" t="s">
        <v>24</v>
      </c>
      <c r="I12580" s="3">
        <v>0</v>
      </c>
      <c r="J12580" s="3">
        <v>0</v>
      </c>
      <c r="K12580" s="3">
        <v>0</v>
      </c>
      <c r="L12580" s="3">
        <v>0</v>
      </c>
      <c r="M12580" s="3">
        <v>0</v>
      </c>
      <c r="N12580" s="2">
        <v>6.4720000000000003E-3</v>
      </c>
      <c r="O12580" s="2">
        <v>4.6353522867737897E-2</v>
      </c>
      <c r="P12580" s="2">
        <v>-4.4311772019340996</v>
      </c>
      <c r="Q12580" s="2">
        <v>0.48389068764114002</v>
      </c>
      <c r="R12580" s="2">
        <v>0.59960371491145203</v>
      </c>
      <c r="S12580" s="1" t="s">
        <v>31</v>
      </c>
      <c r="T12580" s="1" t="s">
        <v>440</v>
      </c>
    </row>
    <row r="12581" spans="1:20" ht="15" x14ac:dyDescent="0.3">
      <c r="A12581" s="1" t="s">
        <v>40594</v>
      </c>
      <c r="B12581" s="1" t="s">
        <v>40595</v>
      </c>
      <c r="C12581" s="1" t="s">
        <v>40596</v>
      </c>
      <c r="D12581" s="1" t="s">
        <v>22</v>
      </c>
      <c r="E12581" s="1" t="s">
        <v>40597</v>
      </c>
      <c r="F12581" s="1" t="s">
        <v>40598</v>
      </c>
      <c r="G12581" s="1" t="s">
        <v>40599</v>
      </c>
      <c r="H12581" s="1" t="s">
        <v>24</v>
      </c>
      <c r="I12581" s="3">
        <v>0</v>
      </c>
      <c r="J12581" s="3">
        <v>0</v>
      </c>
      <c r="K12581" s="3">
        <v>0</v>
      </c>
      <c r="L12581" s="2">
        <v>7.7359999999999998E-3</v>
      </c>
      <c r="M12581" s="3">
        <v>0</v>
      </c>
      <c r="N12581" s="3">
        <v>0</v>
      </c>
      <c r="O12581" s="2">
        <v>3.87797311271975E-2</v>
      </c>
      <c r="P12581" s="2">
        <v>-4.6885533889809601</v>
      </c>
      <c r="Q12581" s="2">
        <v>0.73224041563172204</v>
      </c>
      <c r="R12581" s="2">
        <v>0.80583473875721301</v>
      </c>
      <c r="S12581" s="1" t="s">
        <v>31</v>
      </c>
      <c r="T12581" s="1" t="s">
        <v>440</v>
      </c>
    </row>
    <row r="12582" spans="1:20" ht="15" x14ac:dyDescent="0.3">
      <c r="A12582" s="1" t="s">
        <v>41366</v>
      </c>
      <c r="B12582" s="1" t="s">
        <v>41367</v>
      </c>
      <c r="C12582" s="1" t="s">
        <v>22</v>
      </c>
      <c r="D12582" s="1" t="s">
        <v>22</v>
      </c>
      <c r="E12582" s="1" t="s">
        <v>22</v>
      </c>
      <c r="F12582" s="1" t="s">
        <v>22</v>
      </c>
      <c r="G12582" s="1"/>
      <c r="H12582" s="1" t="s">
        <v>6804</v>
      </c>
      <c r="I12582" s="3">
        <v>0</v>
      </c>
      <c r="J12582" s="2">
        <v>1.2258E-2</v>
      </c>
      <c r="K12582" s="3">
        <v>0</v>
      </c>
      <c r="L12582" s="3">
        <v>0</v>
      </c>
      <c r="M12582" s="2">
        <v>0.18209500000000001</v>
      </c>
      <c r="N12582" s="2">
        <v>0.142403</v>
      </c>
      <c r="O12582" s="2">
        <v>3.7775271342196298E-2</v>
      </c>
      <c r="P12582" s="2">
        <v>-4.7264140713764196</v>
      </c>
      <c r="Q12582" s="2">
        <v>0.79193014803391504</v>
      </c>
      <c r="R12582" s="2">
        <v>0.85351674459258897</v>
      </c>
      <c r="S12582" s="1" t="s">
        <v>31</v>
      </c>
      <c r="T12582" s="1" t="s">
        <v>440</v>
      </c>
    </row>
    <row r="12583" spans="1:20" ht="15" x14ac:dyDescent="0.3">
      <c r="A12583" s="1" t="s">
        <v>43162</v>
      </c>
      <c r="B12583" s="1" t="s">
        <v>43163</v>
      </c>
      <c r="C12583" s="1" t="s">
        <v>22</v>
      </c>
      <c r="D12583" s="1" t="s">
        <v>22</v>
      </c>
      <c r="E12583" s="1" t="s">
        <v>22</v>
      </c>
      <c r="F12583" s="1" t="s">
        <v>22</v>
      </c>
      <c r="G12583" s="1" t="s">
        <v>43164</v>
      </c>
      <c r="H12583" s="1" t="s">
        <v>24</v>
      </c>
      <c r="I12583" s="3">
        <v>0</v>
      </c>
      <c r="J12583" s="3">
        <v>0</v>
      </c>
      <c r="K12583" s="3">
        <v>0</v>
      </c>
      <c r="L12583" s="2">
        <v>8.489E-3</v>
      </c>
      <c r="M12583" s="3">
        <v>0</v>
      </c>
      <c r="N12583" s="3">
        <v>0</v>
      </c>
      <c r="O12583" s="2">
        <v>3.5339851572623399E-2</v>
      </c>
      <c r="P12583" s="2">
        <v>-4.8225602091916402</v>
      </c>
      <c r="Q12583" s="2">
        <v>0.91085820025763697</v>
      </c>
      <c r="R12583" s="2">
        <v>0.93677643470109995</v>
      </c>
      <c r="S12583" s="1" t="s">
        <v>31</v>
      </c>
      <c r="T12583" s="1" t="s">
        <v>440</v>
      </c>
    </row>
    <row r="12584" spans="1:20" ht="15" x14ac:dyDescent="0.3">
      <c r="A12584" s="1" t="s">
        <v>43140</v>
      </c>
      <c r="B12584" s="1" t="s">
        <v>43141</v>
      </c>
      <c r="C12584" s="1" t="s">
        <v>22</v>
      </c>
      <c r="D12584" s="1" t="s">
        <v>22</v>
      </c>
      <c r="E12584" s="1" t="s">
        <v>22</v>
      </c>
      <c r="F12584" s="1" t="s">
        <v>22</v>
      </c>
      <c r="G12584" s="1" t="s">
        <v>43142</v>
      </c>
      <c r="H12584" s="1" t="s">
        <v>24</v>
      </c>
      <c r="I12584" s="3">
        <v>0</v>
      </c>
      <c r="J12584" s="3">
        <v>0</v>
      </c>
      <c r="K12584" s="3">
        <v>0</v>
      </c>
      <c r="L12584" s="3">
        <v>0</v>
      </c>
      <c r="M12584" s="2">
        <v>8.5690000000000002E-3</v>
      </c>
      <c r="N12584" s="3">
        <v>0</v>
      </c>
      <c r="O12584" s="2">
        <v>3.5009919477185202E-2</v>
      </c>
      <c r="P12584" s="2">
        <v>-4.8360924462030903</v>
      </c>
      <c r="Q12584" s="2">
        <v>0.91085820025763697</v>
      </c>
      <c r="R12584" s="2">
        <v>0.93677643470109995</v>
      </c>
      <c r="S12584" s="1" t="s">
        <v>31</v>
      </c>
      <c r="T12584" s="1" t="s">
        <v>440</v>
      </c>
    </row>
    <row r="12585" spans="1:20" ht="15" x14ac:dyDescent="0.3">
      <c r="A12585" s="1" t="s">
        <v>43155</v>
      </c>
      <c r="B12585" s="1" t="s">
        <v>43156</v>
      </c>
      <c r="C12585" s="1" t="s">
        <v>22</v>
      </c>
      <c r="D12585" s="1" t="s">
        <v>22</v>
      </c>
      <c r="E12585" s="1" t="s">
        <v>22</v>
      </c>
      <c r="F12585" s="1" t="s">
        <v>22</v>
      </c>
      <c r="G12585" s="1" t="s">
        <v>43157</v>
      </c>
      <c r="H12585" s="1" t="s">
        <v>24</v>
      </c>
      <c r="I12585" s="3">
        <v>0</v>
      </c>
      <c r="J12585" s="3">
        <v>0</v>
      </c>
      <c r="K12585" s="3">
        <v>0</v>
      </c>
      <c r="L12585" s="2">
        <v>8.6119999999999999E-3</v>
      </c>
      <c r="M12585" s="3">
        <v>0</v>
      </c>
      <c r="N12585" s="3">
        <v>0</v>
      </c>
      <c r="O12585" s="2">
        <v>3.4835113794705101E-2</v>
      </c>
      <c r="P12585" s="2">
        <v>-4.8433139136713503</v>
      </c>
      <c r="Q12585" s="2">
        <v>0.91085820025763697</v>
      </c>
      <c r="R12585" s="2">
        <v>0.93677643470109995</v>
      </c>
      <c r="S12585" s="1" t="s">
        <v>31</v>
      </c>
      <c r="T12585" s="1" t="s">
        <v>440</v>
      </c>
    </row>
    <row r="12586" spans="1:20" ht="15" x14ac:dyDescent="0.3">
      <c r="A12586" s="1" t="s">
        <v>40961</v>
      </c>
      <c r="B12586" s="1" t="s">
        <v>40962</v>
      </c>
      <c r="C12586" s="1" t="s">
        <v>22</v>
      </c>
      <c r="D12586" s="1" t="s">
        <v>22</v>
      </c>
      <c r="E12586" s="1" t="s">
        <v>22</v>
      </c>
      <c r="F12586" s="1" t="s">
        <v>22</v>
      </c>
      <c r="G12586" s="1" t="s">
        <v>40963</v>
      </c>
      <c r="H12586" s="1" t="s">
        <v>24</v>
      </c>
      <c r="I12586" s="3">
        <v>0</v>
      </c>
      <c r="J12586" s="3">
        <v>0</v>
      </c>
      <c r="K12586" s="3">
        <v>0</v>
      </c>
      <c r="L12586" s="3">
        <v>0</v>
      </c>
      <c r="M12586" s="2">
        <v>9.0779999999999993E-3</v>
      </c>
      <c r="N12586" s="3">
        <v>0</v>
      </c>
      <c r="O12586" s="2">
        <v>3.3046926635822899E-2</v>
      </c>
      <c r="P12586" s="2">
        <v>-4.9193400824420097</v>
      </c>
      <c r="Q12586" s="2">
        <v>0.75965310116804996</v>
      </c>
      <c r="R12586" s="2">
        <v>0.82758315337907495</v>
      </c>
      <c r="S12586" s="1" t="s">
        <v>31</v>
      </c>
      <c r="T12586" s="1" t="s">
        <v>440</v>
      </c>
    </row>
    <row r="12587" spans="1:20" ht="15" x14ac:dyDescent="0.3">
      <c r="A12587" s="1" t="s">
        <v>38147</v>
      </c>
      <c r="B12587" s="1" t="s">
        <v>38148</v>
      </c>
      <c r="C12587" s="1" t="s">
        <v>28690</v>
      </c>
      <c r="D12587" s="1" t="s">
        <v>81</v>
      </c>
      <c r="E12587" s="1" t="s">
        <v>22</v>
      </c>
      <c r="F12587" s="1" t="s">
        <v>22</v>
      </c>
      <c r="G12587" s="1" t="s">
        <v>38149</v>
      </c>
      <c r="H12587" s="1" t="s">
        <v>24</v>
      </c>
      <c r="I12587" s="3">
        <v>0</v>
      </c>
      <c r="J12587" s="3">
        <v>0</v>
      </c>
      <c r="K12587" s="3">
        <v>0</v>
      </c>
      <c r="L12587" s="3">
        <v>0</v>
      </c>
      <c r="M12587" s="2">
        <v>9.9249999999999998E-3</v>
      </c>
      <c r="N12587" s="3">
        <v>0</v>
      </c>
      <c r="O12587" s="2">
        <v>3.0226700251889199E-2</v>
      </c>
      <c r="P12587" s="2">
        <v>-5.0480326964218003</v>
      </c>
      <c r="Q12587" s="2">
        <v>0.57510543683667303</v>
      </c>
      <c r="R12587" s="2">
        <v>0.67766634268674497</v>
      </c>
      <c r="S12587" s="1" t="s">
        <v>31</v>
      </c>
      <c r="T12587" s="1" t="s">
        <v>440</v>
      </c>
    </row>
    <row r="12588" spans="1:20" ht="15" x14ac:dyDescent="0.3">
      <c r="A12588" s="1" t="s">
        <v>39344</v>
      </c>
      <c r="B12588" s="1" t="s">
        <v>39345</v>
      </c>
      <c r="C12588" s="1" t="s">
        <v>31028</v>
      </c>
      <c r="D12588" s="1" t="s">
        <v>22</v>
      </c>
      <c r="E12588" s="1" t="s">
        <v>22</v>
      </c>
      <c r="F12588" s="1" t="s">
        <v>22</v>
      </c>
      <c r="G12588" s="1" t="s">
        <v>39346</v>
      </c>
      <c r="H12588" s="1" t="s">
        <v>24</v>
      </c>
      <c r="I12588" s="3">
        <v>0</v>
      </c>
      <c r="J12588" s="3">
        <v>0</v>
      </c>
      <c r="K12588" s="3">
        <v>0</v>
      </c>
      <c r="L12588" s="3">
        <v>0</v>
      </c>
      <c r="M12588" s="2">
        <v>1.0707E-2</v>
      </c>
      <c r="N12588" s="3">
        <v>0</v>
      </c>
      <c r="O12588" s="2">
        <v>2.80190529560101E-2</v>
      </c>
      <c r="P12588" s="2">
        <v>-5.1574479962742998</v>
      </c>
      <c r="Q12588" s="2">
        <v>0.64962272101278695</v>
      </c>
      <c r="R12588" s="2">
        <v>0.73974808663583302</v>
      </c>
      <c r="S12588" s="1" t="s">
        <v>31</v>
      </c>
      <c r="T12588" s="1" t="s">
        <v>440</v>
      </c>
    </row>
    <row r="12589" spans="1:20" ht="15" x14ac:dyDescent="0.3">
      <c r="A12589" s="1" t="s">
        <v>35404</v>
      </c>
      <c r="B12589" s="1" t="s">
        <v>35405</v>
      </c>
      <c r="C12589" s="1" t="s">
        <v>22</v>
      </c>
      <c r="D12589" s="1" t="s">
        <v>22</v>
      </c>
      <c r="E12589" s="1" t="s">
        <v>22</v>
      </c>
      <c r="F12589" s="1" t="s">
        <v>22</v>
      </c>
      <c r="G12589" s="1" t="s">
        <v>35406</v>
      </c>
      <c r="H12589" s="1" t="s">
        <v>6804</v>
      </c>
      <c r="I12589" s="3">
        <v>0</v>
      </c>
      <c r="J12589" s="3">
        <v>0</v>
      </c>
      <c r="K12589" s="2">
        <v>2.5357000000000001E-2</v>
      </c>
      <c r="L12589" s="3">
        <v>0</v>
      </c>
      <c r="M12589" s="2">
        <v>0.68791599999999997</v>
      </c>
      <c r="N12589" s="2">
        <v>0.22151499999999999</v>
      </c>
      <c r="O12589" s="2">
        <v>2.7882269243076199E-2</v>
      </c>
      <c r="P12589" s="2">
        <v>-5.1645082077467901</v>
      </c>
      <c r="Q12589" s="2">
        <v>0.42849273867809601</v>
      </c>
      <c r="R12589" s="2">
        <v>0.54743858044864402</v>
      </c>
      <c r="S12589" s="1" t="s">
        <v>31</v>
      </c>
      <c r="T12589" s="1" t="s">
        <v>440</v>
      </c>
    </row>
    <row r="12590" spans="1:20" ht="15" x14ac:dyDescent="0.3">
      <c r="A12590" s="1" t="s">
        <v>34478</v>
      </c>
      <c r="B12590" s="1" t="s">
        <v>34479</v>
      </c>
      <c r="C12590" s="1" t="s">
        <v>34480</v>
      </c>
      <c r="D12590" s="1" t="s">
        <v>22</v>
      </c>
      <c r="E12590" s="1" t="s">
        <v>22</v>
      </c>
      <c r="F12590" s="1" t="s">
        <v>22</v>
      </c>
      <c r="G12590" s="1" t="s">
        <v>34481</v>
      </c>
      <c r="H12590" s="1" t="s">
        <v>24</v>
      </c>
      <c r="I12590" s="3">
        <v>0</v>
      </c>
      <c r="J12590" s="3">
        <v>0</v>
      </c>
      <c r="K12590" s="3">
        <v>0</v>
      </c>
      <c r="L12590" s="3">
        <v>0</v>
      </c>
      <c r="M12590" s="3">
        <v>0</v>
      </c>
      <c r="N12590" s="2">
        <v>1.1398E-2</v>
      </c>
      <c r="O12590" s="2">
        <v>2.6320407088963001E-2</v>
      </c>
      <c r="P12590" s="2">
        <v>-5.2476743868457101</v>
      </c>
      <c r="Q12590" s="2">
        <v>0.38100355922766399</v>
      </c>
      <c r="R12590" s="2">
        <v>0.50113911905729902</v>
      </c>
      <c r="S12590" s="1" t="s">
        <v>31</v>
      </c>
      <c r="T12590" s="1" t="s">
        <v>440</v>
      </c>
    </row>
    <row r="12591" spans="1:20" ht="15" x14ac:dyDescent="0.3">
      <c r="A12591" s="1" t="s">
        <v>43136</v>
      </c>
      <c r="B12591" s="1" t="s">
        <v>43137</v>
      </c>
      <c r="C12591" s="1" t="s">
        <v>22</v>
      </c>
      <c r="D12591" s="1" t="s">
        <v>22</v>
      </c>
      <c r="E12591" s="1" t="s">
        <v>22</v>
      </c>
      <c r="F12591" s="1" t="s">
        <v>22</v>
      </c>
      <c r="G12591" s="1"/>
      <c r="H12591" s="1" t="s">
        <v>6804</v>
      </c>
      <c r="I12591" s="3">
        <v>0</v>
      </c>
      <c r="J12591" s="3">
        <v>0</v>
      </c>
      <c r="K12591" s="3">
        <v>0</v>
      </c>
      <c r="L12591" s="2">
        <v>1.142E-2</v>
      </c>
      <c r="M12591" s="3">
        <v>0</v>
      </c>
      <c r="N12591" s="3">
        <v>0</v>
      </c>
      <c r="O12591" s="2">
        <v>2.62697022767075E-2</v>
      </c>
      <c r="P12591" s="2">
        <v>-5.2504563397543196</v>
      </c>
      <c r="Q12591" s="2">
        <v>0.91085820025763697</v>
      </c>
      <c r="R12591" s="2">
        <v>0.93677643470109995</v>
      </c>
      <c r="S12591" s="1" t="s">
        <v>31</v>
      </c>
      <c r="T12591" s="1" t="s">
        <v>440</v>
      </c>
    </row>
    <row r="12592" spans="1:20" ht="15" x14ac:dyDescent="0.3">
      <c r="A12592" s="1" t="s">
        <v>37346</v>
      </c>
      <c r="B12592" s="1" t="s">
        <v>37347</v>
      </c>
      <c r="C12592" s="1" t="s">
        <v>37348</v>
      </c>
      <c r="D12592" s="1" t="s">
        <v>22</v>
      </c>
      <c r="E12592" s="1" t="s">
        <v>22</v>
      </c>
      <c r="F12592" s="1" t="s">
        <v>22</v>
      </c>
      <c r="G12592" s="1" t="s">
        <v>37349</v>
      </c>
      <c r="H12592" s="1" t="s">
        <v>24</v>
      </c>
      <c r="I12592" s="3">
        <v>0</v>
      </c>
      <c r="J12592" s="3">
        <v>0</v>
      </c>
      <c r="K12592" s="3">
        <v>0</v>
      </c>
      <c r="L12592" s="3">
        <v>0</v>
      </c>
      <c r="M12592" s="3">
        <v>0</v>
      </c>
      <c r="N12592" s="2">
        <v>1.1778E-2</v>
      </c>
      <c r="O12592" s="2">
        <v>2.54712175241977E-2</v>
      </c>
      <c r="P12592" s="2">
        <v>-5.2949882676914504</v>
      </c>
      <c r="Q12592" s="2">
        <v>0.53759996334862004</v>
      </c>
      <c r="R12592" s="2">
        <v>0.64852692689511104</v>
      </c>
      <c r="S12592" s="1" t="s">
        <v>31</v>
      </c>
      <c r="T12592" s="1" t="s">
        <v>440</v>
      </c>
    </row>
    <row r="12593" spans="1:20" ht="15" x14ac:dyDescent="0.3">
      <c r="A12593" s="1" t="s">
        <v>37331</v>
      </c>
      <c r="B12593" s="1" t="s">
        <v>37332</v>
      </c>
      <c r="C12593" s="1" t="s">
        <v>63</v>
      </c>
      <c r="D12593" s="1" t="s">
        <v>22</v>
      </c>
      <c r="E12593" s="1" t="s">
        <v>22</v>
      </c>
      <c r="F12593" s="1" t="s">
        <v>22</v>
      </c>
      <c r="G12593" s="1" t="s">
        <v>37333</v>
      </c>
      <c r="H12593" s="1" t="s">
        <v>24</v>
      </c>
      <c r="I12593" s="3">
        <v>0</v>
      </c>
      <c r="J12593" s="3">
        <v>0</v>
      </c>
      <c r="K12593" s="3">
        <v>0</v>
      </c>
      <c r="L12593" s="3">
        <v>0</v>
      </c>
      <c r="M12593" s="3">
        <v>0</v>
      </c>
      <c r="N12593" s="2">
        <v>1.2675000000000001E-2</v>
      </c>
      <c r="O12593" s="2">
        <v>2.3668639053254399E-2</v>
      </c>
      <c r="P12593" s="2">
        <v>-5.4008794362821799</v>
      </c>
      <c r="Q12593" s="2">
        <v>0.53759996334862004</v>
      </c>
      <c r="R12593" s="2">
        <v>0.64852692689511104</v>
      </c>
      <c r="S12593" s="1" t="s">
        <v>31</v>
      </c>
      <c r="T12593" s="1" t="s">
        <v>440</v>
      </c>
    </row>
    <row r="12594" spans="1:20" ht="15" x14ac:dyDescent="0.3">
      <c r="A12594" s="1" t="s">
        <v>37563</v>
      </c>
      <c r="B12594" s="1" t="s">
        <v>37564</v>
      </c>
      <c r="C12594" s="1" t="s">
        <v>22</v>
      </c>
      <c r="D12594" s="1" t="s">
        <v>22</v>
      </c>
      <c r="E12594" s="1" t="s">
        <v>22</v>
      </c>
      <c r="F12594" s="1" t="s">
        <v>22</v>
      </c>
      <c r="G12594" s="1" t="s">
        <v>37565</v>
      </c>
      <c r="H12594" s="1" t="s">
        <v>24</v>
      </c>
      <c r="I12594" s="3">
        <v>0</v>
      </c>
      <c r="J12594" s="3">
        <v>0</v>
      </c>
      <c r="K12594" s="3">
        <v>0</v>
      </c>
      <c r="L12594" s="2">
        <v>1.2843E-2</v>
      </c>
      <c r="M12594" s="3">
        <v>0</v>
      </c>
      <c r="N12594" s="3">
        <v>0</v>
      </c>
      <c r="O12594" s="2">
        <v>2.3359028264424202E-2</v>
      </c>
      <c r="P12594" s="2">
        <v>-5.4198759304221902</v>
      </c>
      <c r="Q12594" s="2">
        <v>0.54858147415937697</v>
      </c>
      <c r="R12594" s="2">
        <v>0.65645175201247796</v>
      </c>
      <c r="S12594" s="1" t="s">
        <v>31</v>
      </c>
      <c r="T12594" s="1" t="s">
        <v>440</v>
      </c>
    </row>
    <row r="12595" spans="1:20" ht="15" x14ac:dyDescent="0.3">
      <c r="A12595" s="1" t="s">
        <v>38707</v>
      </c>
      <c r="B12595" s="1" t="s">
        <v>38708</v>
      </c>
      <c r="C12595" s="1" t="s">
        <v>30405</v>
      </c>
      <c r="D12595" s="1" t="s">
        <v>22</v>
      </c>
      <c r="E12595" s="1" t="s">
        <v>22</v>
      </c>
      <c r="F12595" s="1" t="s">
        <v>22</v>
      </c>
      <c r="G12595" s="1" t="s">
        <v>38709</v>
      </c>
      <c r="H12595" s="1" t="s">
        <v>24</v>
      </c>
      <c r="I12595" s="3">
        <v>0</v>
      </c>
      <c r="J12595" s="3">
        <v>0</v>
      </c>
      <c r="K12595" s="3">
        <v>0</v>
      </c>
      <c r="L12595" s="3">
        <v>0</v>
      </c>
      <c r="M12595" s="3">
        <v>0</v>
      </c>
      <c r="N12595" s="2">
        <v>1.4957E-2</v>
      </c>
      <c r="O12595" s="2">
        <v>2.0057498161396001E-2</v>
      </c>
      <c r="P12595" s="2">
        <v>-5.6397145247639804</v>
      </c>
      <c r="Q12595" s="2">
        <v>0.61094509229618699</v>
      </c>
      <c r="R12595" s="2">
        <v>0.70801761642801797</v>
      </c>
      <c r="S12595" s="1" t="s">
        <v>31</v>
      </c>
      <c r="T12595" s="1" t="s">
        <v>440</v>
      </c>
    </row>
    <row r="12596" spans="1:20" ht="15" x14ac:dyDescent="0.3">
      <c r="A12596" s="1" t="s">
        <v>40574</v>
      </c>
      <c r="B12596" s="1" t="s">
        <v>40575</v>
      </c>
      <c r="C12596" s="1" t="s">
        <v>40576</v>
      </c>
      <c r="D12596" s="1" t="s">
        <v>22</v>
      </c>
      <c r="E12596" s="1" t="s">
        <v>22</v>
      </c>
      <c r="F12596" s="1" t="s">
        <v>22</v>
      </c>
      <c r="G12596" s="1" t="s">
        <v>40577</v>
      </c>
      <c r="H12596" s="1" t="s">
        <v>24</v>
      </c>
      <c r="I12596" s="3">
        <v>0</v>
      </c>
      <c r="J12596" s="3">
        <v>0</v>
      </c>
      <c r="K12596" s="3">
        <v>0</v>
      </c>
      <c r="L12596" s="2">
        <v>1.5058999999999999E-2</v>
      </c>
      <c r="M12596" s="3">
        <v>0</v>
      </c>
      <c r="N12596" s="3">
        <v>0</v>
      </c>
      <c r="O12596" s="2">
        <v>1.9921641543263199E-2</v>
      </c>
      <c r="P12596" s="2">
        <v>-5.6495196593993198</v>
      </c>
      <c r="Q12596" s="2">
        <v>0.73224041563172204</v>
      </c>
      <c r="R12596" s="2">
        <v>0.80583473875721301</v>
      </c>
      <c r="S12596" s="1" t="s">
        <v>31</v>
      </c>
      <c r="T12596" s="1" t="s">
        <v>440</v>
      </c>
    </row>
    <row r="12597" spans="1:20" ht="15" x14ac:dyDescent="0.3">
      <c r="A12597" s="1" t="s">
        <v>43808</v>
      </c>
      <c r="B12597" s="1" t="s">
        <v>43809</v>
      </c>
      <c r="C12597" s="1" t="s">
        <v>2147</v>
      </c>
      <c r="D12597" s="1" t="s">
        <v>22</v>
      </c>
      <c r="E12597" s="1" t="s">
        <v>22</v>
      </c>
      <c r="F12597" s="1" t="s">
        <v>22</v>
      </c>
      <c r="G12597" s="1" t="s">
        <v>4640</v>
      </c>
      <c r="H12597" s="1" t="s">
        <v>24</v>
      </c>
      <c r="I12597" s="2">
        <v>2.5599999999999999E-4</v>
      </c>
      <c r="J12597" s="3">
        <v>0</v>
      </c>
      <c r="K12597" s="2">
        <v>1.85E-4</v>
      </c>
      <c r="L12597" s="3">
        <v>0</v>
      </c>
      <c r="M12597" s="2">
        <v>8.8120000000000004E-3</v>
      </c>
      <c r="N12597" s="2">
        <v>1.3658999999999999E-2</v>
      </c>
      <c r="O12597" s="2">
        <v>1.9625294824440399E-2</v>
      </c>
      <c r="P12597" s="2">
        <v>-5.6711418624678798</v>
      </c>
      <c r="Q12597" s="2">
        <v>0.96074051166716601</v>
      </c>
      <c r="R12597" s="2">
        <v>0.97238448534051103</v>
      </c>
      <c r="S12597" s="1" t="s">
        <v>31</v>
      </c>
      <c r="T12597" s="1" t="s">
        <v>440</v>
      </c>
    </row>
    <row r="12598" spans="1:20" ht="15" x14ac:dyDescent="0.3">
      <c r="A12598" s="1" t="s">
        <v>38907</v>
      </c>
      <c r="B12598" s="1" t="s">
        <v>38908</v>
      </c>
      <c r="C12598" s="1" t="s">
        <v>5441</v>
      </c>
      <c r="D12598" s="1" t="s">
        <v>22</v>
      </c>
      <c r="E12598" s="1" t="s">
        <v>22</v>
      </c>
      <c r="F12598" s="1" t="s">
        <v>22</v>
      </c>
      <c r="G12598" s="1" t="s">
        <v>38909</v>
      </c>
      <c r="H12598" s="1" t="s">
        <v>24</v>
      </c>
      <c r="I12598" s="3">
        <v>0</v>
      </c>
      <c r="J12598" s="3">
        <v>0</v>
      </c>
      <c r="K12598" s="3">
        <v>0</v>
      </c>
      <c r="L12598" s="2">
        <v>1.6618999999999998E-2</v>
      </c>
      <c r="M12598" s="3">
        <v>0</v>
      </c>
      <c r="N12598" s="3">
        <v>0</v>
      </c>
      <c r="O12598" s="2">
        <v>1.8051627655093602E-2</v>
      </c>
      <c r="P12598" s="2">
        <v>-5.7917272637944999</v>
      </c>
      <c r="Q12598" s="2">
        <v>0.62231144514822201</v>
      </c>
      <c r="R12598" s="2">
        <v>0.71703388353269404</v>
      </c>
      <c r="S12598" s="1" t="s">
        <v>31</v>
      </c>
      <c r="T12598" s="1" t="s">
        <v>440</v>
      </c>
    </row>
    <row r="12599" spans="1:20" ht="15" x14ac:dyDescent="0.3">
      <c r="A12599" s="1" t="s">
        <v>37566</v>
      </c>
      <c r="B12599" s="1" t="s">
        <v>37567</v>
      </c>
      <c r="C12599" s="1" t="s">
        <v>36925</v>
      </c>
      <c r="D12599" s="1" t="s">
        <v>22</v>
      </c>
      <c r="E12599" s="1" t="s">
        <v>22</v>
      </c>
      <c r="F12599" s="1" t="s">
        <v>22</v>
      </c>
      <c r="G12599" s="1" t="s">
        <v>37568</v>
      </c>
      <c r="H12599" s="1" t="s">
        <v>24</v>
      </c>
      <c r="I12599" s="3">
        <v>0</v>
      </c>
      <c r="J12599" s="3">
        <v>0</v>
      </c>
      <c r="K12599" s="3">
        <v>0</v>
      </c>
      <c r="L12599" s="2">
        <v>1.8395999999999999E-2</v>
      </c>
      <c r="M12599" s="3">
        <v>0</v>
      </c>
      <c r="N12599" s="3">
        <v>0</v>
      </c>
      <c r="O12599" s="2">
        <v>1.63078930202218E-2</v>
      </c>
      <c r="P12599" s="2">
        <v>-5.9382857918840504</v>
      </c>
      <c r="Q12599" s="2">
        <v>0.54858147415937697</v>
      </c>
      <c r="R12599" s="2">
        <v>0.65645175201247796</v>
      </c>
      <c r="S12599" s="1" t="s">
        <v>31</v>
      </c>
      <c r="T12599" s="1" t="s">
        <v>440</v>
      </c>
    </row>
    <row r="12600" spans="1:20" ht="15" x14ac:dyDescent="0.3">
      <c r="A12600" s="1" t="s">
        <v>38710</v>
      </c>
      <c r="B12600" s="1" t="s">
        <v>38711</v>
      </c>
      <c r="C12600" s="1" t="s">
        <v>73</v>
      </c>
      <c r="D12600" s="1" t="s">
        <v>22</v>
      </c>
      <c r="E12600" s="1" t="s">
        <v>22</v>
      </c>
      <c r="F12600" s="1" t="s">
        <v>22</v>
      </c>
      <c r="G12600" s="1" t="s">
        <v>38712</v>
      </c>
      <c r="H12600" s="1" t="s">
        <v>24</v>
      </c>
      <c r="I12600" s="3">
        <v>0</v>
      </c>
      <c r="J12600" s="3">
        <v>0</v>
      </c>
      <c r="K12600" s="3">
        <v>0</v>
      </c>
      <c r="L12600" s="3">
        <v>0</v>
      </c>
      <c r="M12600" s="3">
        <v>0</v>
      </c>
      <c r="N12600" s="2">
        <v>1.8565999999999999E-2</v>
      </c>
      <c r="O12600" s="2">
        <v>1.6158569427986599E-2</v>
      </c>
      <c r="P12600" s="2">
        <v>-5.9515567126322697</v>
      </c>
      <c r="Q12600" s="2">
        <v>0.61094509229618699</v>
      </c>
      <c r="R12600" s="2">
        <v>0.70801761642801797</v>
      </c>
      <c r="S12600" s="1" t="s">
        <v>31</v>
      </c>
      <c r="T12600" s="1" t="s">
        <v>440</v>
      </c>
    </row>
    <row r="12601" spans="1:20" ht="15" x14ac:dyDescent="0.3">
      <c r="A12601" s="1" t="s">
        <v>38059</v>
      </c>
      <c r="B12601" s="1" t="s">
        <v>38060</v>
      </c>
      <c r="C12601" s="1" t="s">
        <v>443</v>
      </c>
      <c r="D12601" s="1" t="s">
        <v>22</v>
      </c>
      <c r="E12601" s="1" t="s">
        <v>22</v>
      </c>
      <c r="F12601" s="1" t="s">
        <v>22</v>
      </c>
      <c r="G12601" s="1" t="s">
        <v>38061</v>
      </c>
      <c r="H12601" s="1" t="s">
        <v>24</v>
      </c>
      <c r="I12601" s="3">
        <v>0</v>
      </c>
      <c r="J12601" s="3">
        <v>0</v>
      </c>
      <c r="K12601" s="3">
        <v>0</v>
      </c>
      <c r="L12601" s="3">
        <v>0</v>
      </c>
      <c r="M12601" s="2">
        <v>1.8817E-2</v>
      </c>
      <c r="N12601" s="3">
        <v>0</v>
      </c>
      <c r="O12601" s="2">
        <v>1.5943030238614E-2</v>
      </c>
      <c r="P12601" s="2">
        <v>-5.9709303261466804</v>
      </c>
      <c r="Q12601" s="2">
        <v>0.57510543683667303</v>
      </c>
      <c r="R12601" s="2">
        <v>0.67766634268674497</v>
      </c>
      <c r="S12601" s="1" t="s">
        <v>31</v>
      </c>
      <c r="T12601" s="1" t="s">
        <v>440</v>
      </c>
    </row>
    <row r="12602" spans="1:20" ht="15" x14ac:dyDescent="0.3">
      <c r="A12602" s="1" t="s">
        <v>32874</v>
      </c>
      <c r="B12602" s="1" t="s">
        <v>32875</v>
      </c>
      <c r="C12602" s="1" t="s">
        <v>563</v>
      </c>
      <c r="D12602" s="1" t="s">
        <v>81</v>
      </c>
      <c r="E12602" s="1" t="s">
        <v>22</v>
      </c>
      <c r="F12602" s="1" t="s">
        <v>22</v>
      </c>
      <c r="G12602" s="1" t="s">
        <v>32876</v>
      </c>
      <c r="H12602" s="1" t="s">
        <v>24</v>
      </c>
      <c r="I12602" s="3">
        <v>0</v>
      </c>
      <c r="J12602" s="3">
        <v>0</v>
      </c>
      <c r="K12602" s="3">
        <v>0</v>
      </c>
      <c r="L12602" s="3">
        <v>0</v>
      </c>
      <c r="M12602" s="2">
        <v>1.2106E-2</v>
      </c>
      <c r="N12602" s="2">
        <v>7.8720000000000005E-3</v>
      </c>
      <c r="O12602" s="2">
        <v>1.5016518169987E-2</v>
      </c>
      <c r="P12602" s="2">
        <v>-6.0573058510374898</v>
      </c>
      <c r="Q12602" s="2">
        <v>0.29965526668782599</v>
      </c>
      <c r="R12602" s="2">
        <v>0.41470520389257098</v>
      </c>
      <c r="S12602" s="1" t="s">
        <v>31</v>
      </c>
      <c r="T12602" s="1" t="s">
        <v>440</v>
      </c>
    </row>
    <row r="12603" spans="1:20" ht="15" x14ac:dyDescent="0.3">
      <c r="A12603" s="1" t="s">
        <v>43130</v>
      </c>
      <c r="B12603" s="1" t="s">
        <v>43131</v>
      </c>
      <c r="C12603" s="1" t="s">
        <v>22</v>
      </c>
      <c r="D12603" s="1" t="s">
        <v>8227</v>
      </c>
      <c r="E12603" s="1" t="s">
        <v>22</v>
      </c>
      <c r="F12603" s="1" t="s">
        <v>22</v>
      </c>
      <c r="G12603" s="1" t="s">
        <v>12971</v>
      </c>
      <c r="H12603" s="1" t="s">
        <v>8229</v>
      </c>
      <c r="I12603" s="3">
        <v>0</v>
      </c>
      <c r="J12603" s="3">
        <v>0</v>
      </c>
      <c r="K12603" s="3">
        <v>0</v>
      </c>
      <c r="L12603" s="3">
        <v>0</v>
      </c>
      <c r="M12603" s="2">
        <v>2.0093E-2</v>
      </c>
      <c r="N12603" s="3">
        <v>0</v>
      </c>
      <c r="O12603" s="2">
        <v>1.49305728363112E-2</v>
      </c>
      <c r="P12603" s="2">
        <v>-6.0655866718406797</v>
      </c>
      <c r="Q12603" s="2">
        <v>0.91085820025763697</v>
      </c>
      <c r="R12603" s="2">
        <v>0.93677643470109995</v>
      </c>
      <c r="S12603" s="1" t="s">
        <v>31</v>
      </c>
      <c r="T12603" s="1" t="s">
        <v>440</v>
      </c>
    </row>
    <row r="12604" spans="1:20" ht="15" x14ac:dyDescent="0.3">
      <c r="A12604" s="1" t="s">
        <v>38101</v>
      </c>
      <c r="B12604" s="1" t="s">
        <v>38102</v>
      </c>
      <c r="C12604" s="1" t="s">
        <v>22</v>
      </c>
      <c r="D12604" s="1" t="s">
        <v>22</v>
      </c>
      <c r="E12604" s="1" t="s">
        <v>22</v>
      </c>
      <c r="F12604" s="1" t="s">
        <v>22</v>
      </c>
      <c r="G12604" s="1" t="s">
        <v>38103</v>
      </c>
      <c r="H12604" s="1" t="s">
        <v>24</v>
      </c>
      <c r="I12604" s="3">
        <v>0</v>
      </c>
      <c r="J12604" s="3">
        <v>0</v>
      </c>
      <c r="K12604" s="3">
        <v>0</v>
      </c>
      <c r="L12604" s="3">
        <v>0</v>
      </c>
      <c r="M12604" s="2">
        <v>2.0820999999999999E-2</v>
      </c>
      <c r="N12604" s="3">
        <v>0</v>
      </c>
      <c r="O12604" s="2">
        <v>1.4408529849671E-2</v>
      </c>
      <c r="P12604" s="2">
        <v>-6.1169330497367804</v>
      </c>
      <c r="Q12604" s="2">
        <v>0.57510543683667303</v>
      </c>
      <c r="R12604" s="2">
        <v>0.67766634268674497</v>
      </c>
      <c r="S12604" s="1" t="s">
        <v>31</v>
      </c>
      <c r="T12604" s="1" t="s">
        <v>440</v>
      </c>
    </row>
    <row r="12605" spans="1:20" ht="15" x14ac:dyDescent="0.3">
      <c r="A12605" s="1" t="s">
        <v>43152</v>
      </c>
      <c r="B12605" s="1" t="s">
        <v>43153</v>
      </c>
      <c r="C12605" s="1" t="s">
        <v>22</v>
      </c>
      <c r="D12605" s="1" t="s">
        <v>22</v>
      </c>
      <c r="E12605" s="1" t="s">
        <v>22</v>
      </c>
      <c r="F12605" s="1" t="s">
        <v>22</v>
      </c>
      <c r="G12605" s="1" t="s">
        <v>43154</v>
      </c>
      <c r="H12605" s="1" t="s">
        <v>24</v>
      </c>
      <c r="I12605" s="3">
        <v>0</v>
      </c>
      <c r="J12605" s="3">
        <v>0</v>
      </c>
      <c r="K12605" s="3">
        <v>0</v>
      </c>
      <c r="L12605" s="3">
        <v>0</v>
      </c>
      <c r="M12605" s="2">
        <v>2.1097999999999999E-2</v>
      </c>
      <c r="N12605" s="3">
        <v>0</v>
      </c>
      <c r="O12605" s="2">
        <v>1.42193572850507E-2</v>
      </c>
      <c r="P12605" s="2">
        <v>-6.1359999331595496</v>
      </c>
      <c r="Q12605" s="2">
        <v>0.91085820025763697</v>
      </c>
      <c r="R12605" s="2">
        <v>0.93677643470109995</v>
      </c>
      <c r="S12605" s="1" t="s">
        <v>31</v>
      </c>
      <c r="T12605" s="1" t="s">
        <v>440</v>
      </c>
    </row>
    <row r="12606" spans="1:20" ht="15" x14ac:dyDescent="0.3">
      <c r="A12606" s="1" t="s">
        <v>43148</v>
      </c>
      <c r="B12606" s="1" t="s">
        <v>43149</v>
      </c>
      <c r="C12606" s="1" t="s">
        <v>22</v>
      </c>
      <c r="D12606" s="1" t="s">
        <v>22</v>
      </c>
      <c r="E12606" s="1" t="s">
        <v>22</v>
      </c>
      <c r="F12606" s="1" t="s">
        <v>22</v>
      </c>
      <c r="G12606" s="1" t="s">
        <v>31315</v>
      </c>
      <c r="H12606" s="1" t="s">
        <v>6804</v>
      </c>
      <c r="I12606" s="3">
        <v>0</v>
      </c>
      <c r="J12606" s="3">
        <v>0</v>
      </c>
      <c r="K12606" s="3">
        <v>0</v>
      </c>
      <c r="L12606" s="3">
        <v>0</v>
      </c>
      <c r="M12606" s="3">
        <v>0</v>
      </c>
      <c r="N12606" s="2">
        <v>2.1576000000000001E-2</v>
      </c>
      <c r="O12606" s="2">
        <v>1.3904338153503899E-2</v>
      </c>
      <c r="P12606" s="2">
        <v>-6.1683211157397198</v>
      </c>
      <c r="Q12606" s="2">
        <v>0.91085820025763697</v>
      </c>
      <c r="R12606" s="2">
        <v>0.93677643470109995</v>
      </c>
      <c r="S12606" s="1" t="s">
        <v>31</v>
      </c>
      <c r="T12606" s="1" t="s">
        <v>440</v>
      </c>
    </row>
    <row r="12607" spans="1:20" ht="15" x14ac:dyDescent="0.3">
      <c r="A12607" s="1" t="s">
        <v>30446</v>
      </c>
      <c r="B12607" s="1" t="s">
        <v>30447</v>
      </c>
      <c r="C12607" s="1" t="s">
        <v>30448</v>
      </c>
      <c r="D12607" s="1" t="s">
        <v>22</v>
      </c>
      <c r="E12607" s="1" t="s">
        <v>22</v>
      </c>
      <c r="F12607" s="1" t="s">
        <v>22</v>
      </c>
      <c r="G12607" s="1" t="s">
        <v>30449</v>
      </c>
      <c r="H12607" s="1" t="s">
        <v>24</v>
      </c>
      <c r="I12607" s="3">
        <v>0</v>
      </c>
      <c r="J12607" s="3">
        <v>0</v>
      </c>
      <c r="K12607" s="3">
        <v>0</v>
      </c>
      <c r="L12607" s="3">
        <v>0</v>
      </c>
      <c r="M12607" s="2">
        <v>1.6705000000000001E-2</v>
      </c>
      <c r="N12607" s="2">
        <v>4.9350000000000002E-3</v>
      </c>
      <c r="O12607" s="2">
        <v>1.3863216266173799E-2</v>
      </c>
      <c r="P12607" s="2">
        <v>-6.1725941882182997</v>
      </c>
      <c r="Q12607" s="2">
        <v>0.18767780788713201</v>
      </c>
      <c r="R12607" s="2">
        <v>0.28208331923955399</v>
      </c>
      <c r="S12607" s="1" t="s">
        <v>31</v>
      </c>
      <c r="T12607" s="1" t="s">
        <v>440</v>
      </c>
    </row>
    <row r="12608" spans="1:20" ht="15" x14ac:dyDescent="0.3">
      <c r="A12608" s="1" t="s">
        <v>37353</v>
      </c>
      <c r="B12608" s="1" t="s">
        <v>37354</v>
      </c>
      <c r="C12608" s="1" t="s">
        <v>9521</v>
      </c>
      <c r="D12608" s="1" t="s">
        <v>22</v>
      </c>
      <c r="E12608" s="1" t="s">
        <v>3334</v>
      </c>
      <c r="F12608" s="1" t="s">
        <v>3335</v>
      </c>
      <c r="G12608" s="1" t="s">
        <v>37355</v>
      </c>
      <c r="H12608" s="1" t="s">
        <v>24</v>
      </c>
      <c r="I12608" s="3">
        <v>0</v>
      </c>
      <c r="J12608" s="3">
        <v>0</v>
      </c>
      <c r="K12608" s="3">
        <v>0</v>
      </c>
      <c r="L12608" s="3">
        <v>0</v>
      </c>
      <c r="M12608" s="3">
        <v>0</v>
      </c>
      <c r="N12608" s="2">
        <v>2.2311000000000001E-2</v>
      </c>
      <c r="O12608" s="2">
        <v>1.3446282102998501E-2</v>
      </c>
      <c r="P12608" s="2">
        <v>-6.2166488670331503</v>
      </c>
      <c r="Q12608" s="2">
        <v>0.53759996334862004</v>
      </c>
      <c r="R12608" s="2">
        <v>0.64852692689511104</v>
      </c>
      <c r="S12608" s="1" t="s">
        <v>31</v>
      </c>
      <c r="T12608" s="1" t="s">
        <v>440</v>
      </c>
    </row>
    <row r="12609" spans="1:20" ht="15" x14ac:dyDescent="0.3">
      <c r="A12609" s="1" t="s">
        <v>37578</v>
      </c>
      <c r="B12609" s="1" t="s">
        <v>37579</v>
      </c>
      <c r="C12609" s="1" t="s">
        <v>37580</v>
      </c>
      <c r="D12609" s="1" t="s">
        <v>22</v>
      </c>
      <c r="E12609" s="1" t="s">
        <v>22</v>
      </c>
      <c r="F12609" s="1" t="s">
        <v>22</v>
      </c>
      <c r="G12609" s="1" t="s">
        <v>37581</v>
      </c>
      <c r="H12609" s="1" t="s">
        <v>24</v>
      </c>
      <c r="I12609" s="3">
        <v>0</v>
      </c>
      <c r="J12609" s="3">
        <v>0</v>
      </c>
      <c r="K12609" s="3">
        <v>0</v>
      </c>
      <c r="L12609" s="2">
        <v>2.2568999999999999E-2</v>
      </c>
      <c r="M12609" s="3">
        <v>0</v>
      </c>
      <c r="N12609" s="3">
        <v>0</v>
      </c>
      <c r="O12609" s="2">
        <v>1.32925694536754E-2</v>
      </c>
      <c r="P12609" s="2">
        <v>-6.2332361852526903</v>
      </c>
      <c r="Q12609" s="2">
        <v>0.54858147415937697</v>
      </c>
      <c r="R12609" s="2">
        <v>0.65645175201247796</v>
      </c>
      <c r="S12609" s="1" t="s">
        <v>31</v>
      </c>
      <c r="T12609" s="1" t="s">
        <v>440</v>
      </c>
    </row>
    <row r="12610" spans="1:20" ht="15" x14ac:dyDescent="0.3">
      <c r="A12610" s="1" t="s">
        <v>37597</v>
      </c>
      <c r="B12610" s="1" t="s">
        <v>37598</v>
      </c>
      <c r="C12610" s="1" t="s">
        <v>29</v>
      </c>
      <c r="D12610" s="1" t="s">
        <v>22</v>
      </c>
      <c r="E12610" s="1" t="s">
        <v>22</v>
      </c>
      <c r="F12610" s="1" t="s">
        <v>22</v>
      </c>
      <c r="G12610" s="1" t="s">
        <v>37599</v>
      </c>
      <c r="H12610" s="1" t="s">
        <v>24</v>
      </c>
      <c r="I12610" s="3">
        <v>0</v>
      </c>
      <c r="J12610" s="3">
        <v>0</v>
      </c>
      <c r="K12610" s="3">
        <v>0</v>
      </c>
      <c r="L12610" s="2">
        <v>2.2585999999999998E-2</v>
      </c>
      <c r="M12610" s="3">
        <v>0</v>
      </c>
      <c r="N12610" s="3">
        <v>0</v>
      </c>
      <c r="O12610" s="2">
        <v>1.32825644204374E-2</v>
      </c>
      <c r="P12610" s="2">
        <v>-6.2343224798758197</v>
      </c>
      <c r="Q12610" s="2">
        <v>0.54858147415937697</v>
      </c>
      <c r="R12610" s="2">
        <v>0.65645175201247796</v>
      </c>
      <c r="S12610" s="1" t="s">
        <v>31</v>
      </c>
      <c r="T12610" s="1" t="s">
        <v>440</v>
      </c>
    </row>
    <row r="12611" spans="1:20" ht="15" x14ac:dyDescent="0.3">
      <c r="A12611" s="1" t="s">
        <v>37591</v>
      </c>
      <c r="B12611" s="1" t="s">
        <v>37592</v>
      </c>
      <c r="C12611" s="1" t="s">
        <v>22</v>
      </c>
      <c r="D12611" s="1" t="s">
        <v>22</v>
      </c>
      <c r="E12611" s="1" t="s">
        <v>22</v>
      </c>
      <c r="F12611" s="1" t="s">
        <v>22</v>
      </c>
      <c r="G12611" s="1" t="s">
        <v>37593</v>
      </c>
      <c r="H12611" s="1" t="s">
        <v>24</v>
      </c>
      <c r="I12611" s="3">
        <v>0</v>
      </c>
      <c r="J12611" s="3">
        <v>0</v>
      </c>
      <c r="K12611" s="3">
        <v>0</v>
      </c>
      <c r="L12611" s="2">
        <v>2.2613000000000001E-2</v>
      </c>
      <c r="M12611" s="3">
        <v>0</v>
      </c>
      <c r="N12611" s="3">
        <v>0</v>
      </c>
      <c r="O12611" s="2">
        <v>1.32667049927033E-2</v>
      </c>
      <c r="P12611" s="2">
        <v>-6.2360460919352603</v>
      </c>
      <c r="Q12611" s="2">
        <v>0.54858147415937697</v>
      </c>
      <c r="R12611" s="2">
        <v>0.65645175201247796</v>
      </c>
      <c r="S12611" s="1" t="s">
        <v>31</v>
      </c>
      <c r="T12611" s="1" t="s">
        <v>440</v>
      </c>
    </row>
    <row r="12612" spans="1:20" ht="15" x14ac:dyDescent="0.3">
      <c r="A12612" s="1" t="s">
        <v>38062</v>
      </c>
      <c r="B12612" s="1" t="s">
        <v>38063</v>
      </c>
      <c r="C12612" s="1" t="s">
        <v>22</v>
      </c>
      <c r="D12612" s="1" t="s">
        <v>22</v>
      </c>
      <c r="E12612" s="1" t="s">
        <v>22</v>
      </c>
      <c r="F12612" s="1" t="s">
        <v>22</v>
      </c>
      <c r="G12612" s="1" t="s">
        <v>38064</v>
      </c>
      <c r="H12612" s="1" t="s">
        <v>24</v>
      </c>
      <c r="I12612" s="3">
        <v>0</v>
      </c>
      <c r="J12612" s="3">
        <v>0</v>
      </c>
      <c r="K12612" s="3">
        <v>0</v>
      </c>
      <c r="L12612" s="3">
        <v>0</v>
      </c>
      <c r="M12612" s="2">
        <v>2.3668999999999999E-2</v>
      </c>
      <c r="N12612" s="3">
        <v>0</v>
      </c>
      <c r="O12612" s="2">
        <v>1.2674806709197701E-2</v>
      </c>
      <c r="P12612" s="2">
        <v>-6.3018924434777297</v>
      </c>
      <c r="Q12612" s="2">
        <v>0.57510543683667303</v>
      </c>
      <c r="R12612" s="2">
        <v>0.67766634268674497</v>
      </c>
      <c r="S12612" s="1" t="s">
        <v>31</v>
      </c>
      <c r="T12612" s="1" t="s">
        <v>440</v>
      </c>
    </row>
    <row r="12613" spans="1:20" ht="15" x14ac:dyDescent="0.3">
      <c r="A12613" s="1" t="s">
        <v>43125</v>
      </c>
      <c r="B12613" s="1" t="s">
        <v>43126</v>
      </c>
      <c r="C12613" s="1" t="s">
        <v>22</v>
      </c>
      <c r="D12613" s="1" t="s">
        <v>22</v>
      </c>
      <c r="E12613" s="1" t="s">
        <v>22</v>
      </c>
      <c r="F12613" s="1" t="s">
        <v>22</v>
      </c>
      <c r="G12613" s="1" t="s">
        <v>43127</v>
      </c>
      <c r="H12613" s="1" t="s">
        <v>24</v>
      </c>
      <c r="I12613" s="3">
        <v>0</v>
      </c>
      <c r="J12613" s="3">
        <v>0</v>
      </c>
      <c r="K12613" s="3">
        <v>0</v>
      </c>
      <c r="L12613" s="2">
        <v>2.4424000000000001E-2</v>
      </c>
      <c r="M12613" s="3">
        <v>0</v>
      </c>
      <c r="N12613" s="3">
        <v>0</v>
      </c>
      <c r="O12613" s="2">
        <v>1.22830003275467E-2</v>
      </c>
      <c r="P12613" s="2">
        <v>-6.3471931837108997</v>
      </c>
      <c r="Q12613" s="2">
        <v>0.91085820025763697</v>
      </c>
      <c r="R12613" s="2">
        <v>0.93677643470109995</v>
      </c>
      <c r="S12613" s="1" t="s">
        <v>31</v>
      </c>
      <c r="T12613" s="1" t="s">
        <v>440</v>
      </c>
    </row>
    <row r="12614" spans="1:20" ht="15" x14ac:dyDescent="0.3">
      <c r="A12614" s="1" t="s">
        <v>38144</v>
      </c>
      <c r="B12614" s="1" t="s">
        <v>38145</v>
      </c>
      <c r="C12614" s="1" t="s">
        <v>63</v>
      </c>
      <c r="D12614" s="1" t="s">
        <v>22</v>
      </c>
      <c r="E12614" s="1" t="s">
        <v>22</v>
      </c>
      <c r="F12614" s="1" t="s">
        <v>22</v>
      </c>
      <c r="G12614" s="1" t="s">
        <v>38146</v>
      </c>
      <c r="H12614" s="1" t="s">
        <v>24</v>
      </c>
      <c r="I12614" s="3">
        <v>0</v>
      </c>
      <c r="J12614" s="3">
        <v>0</v>
      </c>
      <c r="K12614" s="3">
        <v>0</v>
      </c>
      <c r="L12614" s="3">
        <v>0</v>
      </c>
      <c r="M12614" s="2">
        <v>2.521E-2</v>
      </c>
      <c r="N12614" s="3">
        <v>0</v>
      </c>
      <c r="O12614" s="2">
        <v>1.19000396667989E-2</v>
      </c>
      <c r="P12614" s="2">
        <v>-6.39288980725002</v>
      </c>
      <c r="Q12614" s="2">
        <v>0.57510543683667303</v>
      </c>
      <c r="R12614" s="2">
        <v>0.67766634268674497</v>
      </c>
      <c r="S12614" s="1" t="s">
        <v>31</v>
      </c>
      <c r="T12614" s="1" t="s">
        <v>440</v>
      </c>
    </row>
    <row r="12615" spans="1:20" ht="15" x14ac:dyDescent="0.3">
      <c r="A12615" s="1" t="s">
        <v>38716</v>
      </c>
      <c r="B12615" s="1" t="s">
        <v>38717</v>
      </c>
      <c r="C12615" s="1" t="s">
        <v>19923</v>
      </c>
      <c r="D12615" s="1" t="s">
        <v>22</v>
      </c>
      <c r="E12615" s="1" t="s">
        <v>22</v>
      </c>
      <c r="F12615" s="1" t="s">
        <v>22</v>
      </c>
      <c r="G12615" s="1" t="s">
        <v>38718</v>
      </c>
      <c r="H12615" s="1" t="s">
        <v>24</v>
      </c>
      <c r="I12615" s="3">
        <v>0</v>
      </c>
      <c r="J12615" s="3">
        <v>0</v>
      </c>
      <c r="K12615" s="3">
        <v>0</v>
      </c>
      <c r="L12615" s="3">
        <v>0</v>
      </c>
      <c r="M12615" s="3">
        <v>0</v>
      </c>
      <c r="N12615" s="2">
        <v>2.6239999999999999E-2</v>
      </c>
      <c r="O12615" s="2">
        <v>1.1432926829268299E-2</v>
      </c>
      <c r="P12615" s="2">
        <v>-6.4506614090095704</v>
      </c>
      <c r="Q12615" s="2">
        <v>0.61094509229618699</v>
      </c>
      <c r="R12615" s="2">
        <v>0.70801761642801797</v>
      </c>
      <c r="S12615" s="1" t="s">
        <v>31</v>
      </c>
      <c r="T12615" s="1" t="s">
        <v>440</v>
      </c>
    </row>
    <row r="12616" spans="1:20" ht="15" x14ac:dyDescent="0.3">
      <c r="A12616" s="1" t="s">
        <v>37613</v>
      </c>
      <c r="B12616" s="1" t="s">
        <v>37614</v>
      </c>
      <c r="C12616" s="1" t="s">
        <v>22</v>
      </c>
      <c r="D12616" s="1" t="s">
        <v>22</v>
      </c>
      <c r="E12616" s="1" t="s">
        <v>22</v>
      </c>
      <c r="F12616" s="1" t="s">
        <v>22</v>
      </c>
      <c r="G12616" s="1" t="s">
        <v>37615</v>
      </c>
      <c r="H12616" s="1" t="s">
        <v>24</v>
      </c>
      <c r="I12616" s="3">
        <v>0</v>
      </c>
      <c r="J12616" s="3">
        <v>0</v>
      </c>
      <c r="K12616" s="3">
        <v>0</v>
      </c>
      <c r="L12616" s="2">
        <v>2.664E-2</v>
      </c>
      <c r="M12616" s="3">
        <v>0</v>
      </c>
      <c r="N12616" s="3">
        <v>0</v>
      </c>
      <c r="O12616" s="2">
        <v>1.1261261261261301E-2</v>
      </c>
      <c r="P12616" s="2">
        <v>-6.47248777146274</v>
      </c>
      <c r="Q12616" s="2">
        <v>0.54858147415937697</v>
      </c>
      <c r="R12616" s="2">
        <v>0.65645175201247796</v>
      </c>
      <c r="S12616" s="1" t="s">
        <v>31</v>
      </c>
      <c r="T12616" s="1" t="s">
        <v>440</v>
      </c>
    </row>
    <row r="12617" spans="1:20" ht="15" x14ac:dyDescent="0.3">
      <c r="A12617" s="1" t="s">
        <v>38135</v>
      </c>
      <c r="B12617" s="1" t="s">
        <v>38136</v>
      </c>
      <c r="C12617" s="1" t="s">
        <v>63</v>
      </c>
      <c r="D12617" s="1" t="s">
        <v>22</v>
      </c>
      <c r="E12617" s="1" t="s">
        <v>22</v>
      </c>
      <c r="F12617" s="1" t="s">
        <v>22</v>
      </c>
      <c r="G12617" s="1" t="s">
        <v>38137</v>
      </c>
      <c r="H12617" s="1" t="s">
        <v>24</v>
      </c>
      <c r="I12617" s="3">
        <v>0</v>
      </c>
      <c r="J12617" s="3">
        <v>0</v>
      </c>
      <c r="K12617" s="3">
        <v>0</v>
      </c>
      <c r="L12617" s="3">
        <v>0</v>
      </c>
      <c r="M12617" s="2">
        <v>2.7511000000000001E-2</v>
      </c>
      <c r="N12617" s="3">
        <v>0</v>
      </c>
      <c r="O12617" s="2">
        <v>1.09047290174839E-2</v>
      </c>
      <c r="P12617" s="2">
        <v>-6.51890227032239</v>
      </c>
      <c r="Q12617" s="2">
        <v>0.57510543683667303</v>
      </c>
      <c r="R12617" s="2">
        <v>0.67766634268674497</v>
      </c>
      <c r="S12617" s="1" t="s">
        <v>31</v>
      </c>
      <c r="T12617" s="1" t="s">
        <v>440</v>
      </c>
    </row>
    <row r="12618" spans="1:20" ht="15" x14ac:dyDescent="0.3">
      <c r="A12618" s="1" t="s">
        <v>37297</v>
      </c>
      <c r="B12618" s="1" t="s">
        <v>37298</v>
      </c>
      <c r="C12618" s="1" t="s">
        <v>225</v>
      </c>
      <c r="D12618" s="1" t="s">
        <v>4379</v>
      </c>
      <c r="E12618" s="1" t="s">
        <v>22</v>
      </c>
      <c r="F12618" s="1" t="s">
        <v>22</v>
      </c>
      <c r="G12618" s="1" t="s">
        <v>37299</v>
      </c>
      <c r="H12618" s="1" t="s">
        <v>24</v>
      </c>
      <c r="I12618" s="3">
        <v>0</v>
      </c>
      <c r="J12618" s="3">
        <v>0</v>
      </c>
      <c r="K12618" s="3">
        <v>0</v>
      </c>
      <c r="L12618" s="3">
        <v>0</v>
      </c>
      <c r="M12618" s="3">
        <v>0</v>
      </c>
      <c r="N12618" s="2">
        <v>2.8058E-2</v>
      </c>
      <c r="O12618" s="2">
        <v>1.0692137714733801E-2</v>
      </c>
      <c r="P12618" s="2">
        <v>-6.5473058650493003</v>
      </c>
      <c r="Q12618" s="2">
        <v>0.53759996334862004</v>
      </c>
      <c r="R12618" s="2">
        <v>0.64852692689511104</v>
      </c>
      <c r="S12618" s="1" t="s">
        <v>31</v>
      </c>
      <c r="T12618" s="1" t="s">
        <v>440</v>
      </c>
    </row>
    <row r="12619" spans="1:20" ht="15" x14ac:dyDescent="0.3">
      <c r="A12619" s="1" t="s">
        <v>39341</v>
      </c>
      <c r="B12619" s="1" t="s">
        <v>39342</v>
      </c>
      <c r="C12619" s="1" t="s">
        <v>22</v>
      </c>
      <c r="D12619" s="1" t="s">
        <v>22</v>
      </c>
      <c r="E12619" s="1" t="s">
        <v>22</v>
      </c>
      <c r="F12619" s="1" t="s">
        <v>22</v>
      </c>
      <c r="G12619" s="1" t="s">
        <v>39343</v>
      </c>
      <c r="H12619" s="1" t="s">
        <v>24</v>
      </c>
      <c r="I12619" s="3">
        <v>0</v>
      </c>
      <c r="J12619" s="3">
        <v>0</v>
      </c>
      <c r="K12619" s="3">
        <v>0</v>
      </c>
      <c r="L12619" s="3">
        <v>0</v>
      </c>
      <c r="M12619" s="2">
        <v>2.8469999999999999E-2</v>
      </c>
      <c r="N12619" s="3">
        <v>0</v>
      </c>
      <c r="O12619" s="2">
        <v>1.0537407797681799E-2</v>
      </c>
      <c r="P12619" s="2">
        <v>-6.5683361821337503</v>
      </c>
      <c r="Q12619" s="2">
        <v>0.64962272101278695</v>
      </c>
      <c r="R12619" s="2">
        <v>0.73974808663583302</v>
      </c>
      <c r="S12619" s="1" t="s">
        <v>31</v>
      </c>
      <c r="T12619" s="1" t="s">
        <v>440</v>
      </c>
    </row>
    <row r="12620" spans="1:20" ht="15" x14ac:dyDescent="0.3">
      <c r="A12620" s="1" t="s">
        <v>38138</v>
      </c>
      <c r="B12620" s="1" t="s">
        <v>38139</v>
      </c>
      <c r="C12620" s="1" t="s">
        <v>29</v>
      </c>
      <c r="D12620" s="1" t="s">
        <v>22</v>
      </c>
      <c r="E12620" s="1" t="s">
        <v>22</v>
      </c>
      <c r="F12620" s="1" t="s">
        <v>22</v>
      </c>
      <c r="G12620" s="1" t="s">
        <v>38140</v>
      </c>
      <c r="H12620" s="1" t="s">
        <v>24</v>
      </c>
      <c r="I12620" s="3">
        <v>0</v>
      </c>
      <c r="J12620" s="3">
        <v>0</v>
      </c>
      <c r="K12620" s="3">
        <v>0</v>
      </c>
      <c r="L12620" s="3">
        <v>0</v>
      </c>
      <c r="M12620" s="2">
        <v>2.8541E-2</v>
      </c>
      <c r="N12620" s="3">
        <v>0</v>
      </c>
      <c r="O12620" s="2">
        <v>1.05111944220595E-2</v>
      </c>
      <c r="P12620" s="2">
        <v>-6.57192957291302</v>
      </c>
      <c r="Q12620" s="2">
        <v>0.57510543683667303</v>
      </c>
      <c r="R12620" s="2">
        <v>0.67766634268674497</v>
      </c>
      <c r="S12620" s="1" t="s">
        <v>31</v>
      </c>
      <c r="T12620" s="1" t="s">
        <v>440</v>
      </c>
    </row>
    <row r="12621" spans="1:20" ht="15" x14ac:dyDescent="0.3">
      <c r="A12621" s="1" t="s">
        <v>38129</v>
      </c>
      <c r="B12621" s="1" t="s">
        <v>38130</v>
      </c>
      <c r="C12621" s="1" t="s">
        <v>22</v>
      </c>
      <c r="D12621" s="1" t="s">
        <v>22</v>
      </c>
      <c r="E12621" s="1" t="s">
        <v>22</v>
      </c>
      <c r="F12621" s="1" t="s">
        <v>22</v>
      </c>
      <c r="G12621" s="1" t="s">
        <v>38131</v>
      </c>
      <c r="H12621" s="1" t="s">
        <v>24</v>
      </c>
      <c r="I12621" s="3">
        <v>0</v>
      </c>
      <c r="J12621" s="3">
        <v>0</v>
      </c>
      <c r="K12621" s="3">
        <v>0</v>
      </c>
      <c r="L12621" s="3">
        <v>0</v>
      </c>
      <c r="M12621" s="2">
        <v>2.9531999999999999E-2</v>
      </c>
      <c r="N12621" s="3">
        <v>0</v>
      </c>
      <c r="O12621" s="2">
        <v>1.01584721657863E-2</v>
      </c>
      <c r="P12621" s="2">
        <v>-6.6211727526834396</v>
      </c>
      <c r="Q12621" s="2">
        <v>0.57510543683667303</v>
      </c>
      <c r="R12621" s="2">
        <v>0.67766634268674497</v>
      </c>
      <c r="S12621" s="1" t="s">
        <v>31</v>
      </c>
      <c r="T12621" s="1" t="s">
        <v>440</v>
      </c>
    </row>
    <row r="12622" spans="1:20" ht="15" x14ac:dyDescent="0.3">
      <c r="A12622" s="1" t="s">
        <v>40969</v>
      </c>
      <c r="B12622" s="1" t="s">
        <v>40970</v>
      </c>
      <c r="C12622" s="1" t="s">
        <v>22</v>
      </c>
      <c r="D12622" s="1" t="s">
        <v>22</v>
      </c>
      <c r="E12622" s="1" t="s">
        <v>22</v>
      </c>
      <c r="F12622" s="1" t="s">
        <v>22</v>
      </c>
      <c r="G12622" s="1" t="s">
        <v>40971</v>
      </c>
      <c r="H12622" s="1" t="s">
        <v>24</v>
      </c>
      <c r="I12622" s="3">
        <v>0</v>
      </c>
      <c r="J12622" s="3">
        <v>0</v>
      </c>
      <c r="K12622" s="3">
        <v>0</v>
      </c>
      <c r="L12622" s="3">
        <v>0</v>
      </c>
      <c r="M12622" s="2">
        <v>2.964E-2</v>
      </c>
      <c r="N12622" s="3">
        <v>0</v>
      </c>
      <c r="O12622" s="2">
        <v>1.0121457489878499E-2</v>
      </c>
      <c r="P12622" s="2">
        <v>-6.6264391366973197</v>
      </c>
      <c r="Q12622" s="2">
        <v>0.75965310116804996</v>
      </c>
      <c r="R12622" s="2">
        <v>0.82758315337907495</v>
      </c>
      <c r="S12622" s="1" t="s">
        <v>31</v>
      </c>
      <c r="T12622" s="1" t="s">
        <v>440</v>
      </c>
    </row>
    <row r="12623" spans="1:20" ht="15" x14ac:dyDescent="0.3">
      <c r="A12623" s="1" t="s">
        <v>40967</v>
      </c>
      <c r="B12623" s="1" t="s">
        <v>40968</v>
      </c>
      <c r="C12623" s="1" t="s">
        <v>4599</v>
      </c>
      <c r="D12623" s="1" t="s">
        <v>22</v>
      </c>
      <c r="E12623" s="1" t="s">
        <v>22</v>
      </c>
      <c r="F12623" s="1" t="s">
        <v>22</v>
      </c>
      <c r="G12623" s="1" t="s">
        <v>381</v>
      </c>
      <c r="H12623" s="1" t="s">
        <v>24</v>
      </c>
      <c r="I12623" s="3">
        <v>0</v>
      </c>
      <c r="J12623" s="3">
        <v>0</v>
      </c>
      <c r="K12623" s="3">
        <v>0</v>
      </c>
      <c r="L12623" s="3">
        <v>0</v>
      </c>
      <c r="M12623" s="2">
        <v>2.9774999999999999E-2</v>
      </c>
      <c r="N12623" s="3">
        <v>0</v>
      </c>
      <c r="O12623" s="2">
        <v>1.00755667506297E-2</v>
      </c>
      <c r="P12623" s="2">
        <v>-6.6329951971429599</v>
      </c>
      <c r="Q12623" s="2">
        <v>0.75965310116804996</v>
      </c>
      <c r="R12623" s="2">
        <v>0.82758315337907495</v>
      </c>
      <c r="S12623" s="1" t="s">
        <v>31</v>
      </c>
      <c r="T12623" s="1" t="s">
        <v>440</v>
      </c>
    </row>
    <row r="12624" spans="1:20" ht="15" x14ac:dyDescent="0.3">
      <c r="A12624" s="1" t="s">
        <v>38934</v>
      </c>
      <c r="B12624" s="1" t="s">
        <v>38935</v>
      </c>
      <c r="C12624" s="1" t="s">
        <v>38936</v>
      </c>
      <c r="D12624" s="1" t="s">
        <v>22</v>
      </c>
      <c r="E12624" s="1" t="s">
        <v>38937</v>
      </c>
      <c r="F12624" s="1" t="s">
        <v>38938</v>
      </c>
      <c r="G12624" s="1" t="s">
        <v>38939</v>
      </c>
      <c r="H12624" s="1" t="s">
        <v>24</v>
      </c>
      <c r="I12624" s="3">
        <v>0</v>
      </c>
      <c r="J12624" s="3">
        <v>0</v>
      </c>
      <c r="K12624" s="3">
        <v>0</v>
      </c>
      <c r="L12624" s="2">
        <v>3.0099999999999998E-2</v>
      </c>
      <c r="M12624" s="3">
        <v>0</v>
      </c>
      <c r="N12624" s="3">
        <v>0</v>
      </c>
      <c r="O12624" s="2">
        <v>9.9667774086378697E-3</v>
      </c>
      <c r="P12624" s="2">
        <v>-6.64865717603855</v>
      </c>
      <c r="Q12624" s="2">
        <v>0.62231144514822201</v>
      </c>
      <c r="R12624" s="2">
        <v>0.71703388353269404</v>
      </c>
      <c r="S12624" s="1" t="s">
        <v>31</v>
      </c>
      <c r="T12624" s="1" t="s">
        <v>440</v>
      </c>
    </row>
    <row r="12625" spans="1:20" ht="15" x14ac:dyDescent="0.3">
      <c r="A12625" s="1" t="s">
        <v>38071</v>
      </c>
      <c r="B12625" s="1" t="s">
        <v>38072</v>
      </c>
      <c r="C12625" s="1" t="s">
        <v>63</v>
      </c>
      <c r="D12625" s="1" t="s">
        <v>22</v>
      </c>
      <c r="E12625" s="1" t="s">
        <v>22</v>
      </c>
      <c r="F12625" s="1" t="s">
        <v>22</v>
      </c>
      <c r="G12625" s="1" t="s">
        <v>38073</v>
      </c>
      <c r="H12625" s="1" t="s">
        <v>24</v>
      </c>
      <c r="I12625" s="3">
        <v>0</v>
      </c>
      <c r="J12625" s="3">
        <v>0</v>
      </c>
      <c r="K12625" s="3">
        <v>0</v>
      </c>
      <c r="L12625" s="3">
        <v>0</v>
      </c>
      <c r="M12625" s="2">
        <v>3.0464000000000001E-2</v>
      </c>
      <c r="N12625" s="3">
        <v>0</v>
      </c>
      <c r="O12625" s="2">
        <v>9.8476890756302501E-3</v>
      </c>
      <c r="P12625" s="2">
        <v>-6.6659990728120597</v>
      </c>
      <c r="Q12625" s="2">
        <v>0.57510543683667303</v>
      </c>
      <c r="R12625" s="2">
        <v>0.67766634268674497</v>
      </c>
      <c r="S12625" s="1" t="s">
        <v>31</v>
      </c>
      <c r="T12625" s="1" t="s">
        <v>440</v>
      </c>
    </row>
    <row r="12626" spans="1:20" ht="15" x14ac:dyDescent="0.3">
      <c r="A12626" s="1" t="s">
        <v>37606</v>
      </c>
      <c r="B12626" s="1" t="s">
        <v>37607</v>
      </c>
      <c r="C12626" s="1" t="s">
        <v>22</v>
      </c>
      <c r="D12626" s="1" t="s">
        <v>22</v>
      </c>
      <c r="E12626" s="1" t="s">
        <v>22</v>
      </c>
      <c r="F12626" s="1" t="s">
        <v>22</v>
      </c>
      <c r="G12626" s="1" t="s">
        <v>37608</v>
      </c>
      <c r="H12626" s="1" t="s">
        <v>24</v>
      </c>
      <c r="I12626" s="3">
        <v>0</v>
      </c>
      <c r="J12626" s="3">
        <v>0</v>
      </c>
      <c r="K12626" s="3">
        <v>0</v>
      </c>
      <c r="L12626" s="2">
        <v>3.0814999999999999E-2</v>
      </c>
      <c r="M12626" s="3">
        <v>0</v>
      </c>
      <c r="N12626" s="3">
        <v>0</v>
      </c>
      <c r="O12626" s="2">
        <v>9.7355184163556707E-3</v>
      </c>
      <c r="P12626" s="2">
        <v>-6.6825264801600897</v>
      </c>
      <c r="Q12626" s="2">
        <v>0.54858147415937697</v>
      </c>
      <c r="R12626" s="2">
        <v>0.65645175201247796</v>
      </c>
      <c r="S12626" s="1" t="s">
        <v>31</v>
      </c>
      <c r="T12626" s="1" t="s">
        <v>440</v>
      </c>
    </row>
    <row r="12627" spans="1:20" ht="15" x14ac:dyDescent="0.3">
      <c r="A12627" s="1" t="s">
        <v>38123</v>
      </c>
      <c r="B12627" s="1" t="s">
        <v>38124</v>
      </c>
      <c r="C12627" s="1" t="s">
        <v>63</v>
      </c>
      <c r="D12627" s="1" t="s">
        <v>22</v>
      </c>
      <c r="E12627" s="1" t="s">
        <v>22</v>
      </c>
      <c r="F12627" s="1" t="s">
        <v>22</v>
      </c>
      <c r="G12627" s="1" t="s">
        <v>38125</v>
      </c>
      <c r="H12627" s="1" t="s">
        <v>24</v>
      </c>
      <c r="I12627" s="3">
        <v>0</v>
      </c>
      <c r="J12627" s="3">
        <v>0</v>
      </c>
      <c r="K12627" s="3">
        <v>0</v>
      </c>
      <c r="L12627" s="3">
        <v>0</v>
      </c>
      <c r="M12627" s="2">
        <v>3.0866999999999999E-2</v>
      </c>
      <c r="N12627" s="3">
        <v>0</v>
      </c>
      <c r="O12627" s="2">
        <v>9.7191175041306307E-3</v>
      </c>
      <c r="P12627" s="2">
        <v>-6.6849589615938498</v>
      </c>
      <c r="Q12627" s="2">
        <v>0.57510543683667303</v>
      </c>
      <c r="R12627" s="2">
        <v>0.67766634268674497</v>
      </c>
      <c r="S12627" s="1" t="s">
        <v>31</v>
      </c>
      <c r="T12627" s="1" t="s">
        <v>440</v>
      </c>
    </row>
    <row r="12628" spans="1:20" ht="15" x14ac:dyDescent="0.3">
      <c r="A12628" s="1" t="s">
        <v>25994</v>
      </c>
      <c r="B12628" s="1" t="s">
        <v>25995</v>
      </c>
      <c r="C12628" s="1" t="s">
        <v>22</v>
      </c>
      <c r="D12628" s="1" t="s">
        <v>22</v>
      </c>
      <c r="E12628" s="1" t="s">
        <v>22</v>
      </c>
      <c r="F12628" s="1" t="s">
        <v>22</v>
      </c>
      <c r="G12628" s="1" t="s">
        <v>25996</v>
      </c>
      <c r="H12628" s="1" t="s">
        <v>24</v>
      </c>
      <c r="I12628" s="3">
        <v>0</v>
      </c>
      <c r="J12628" s="3">
        <v>0</v>
      </c>
      <c r="K12628" s="3">
        <v>0</v>
      </c>
      <c r="L12628" s="2">
        <v>2.6282E-2</v>
      </c>
      <c r="M12628" s="3">
        <v>0</v>
      </c>
      <c r="N12628" s="2">
        <v>5.0629999999999998E-3</v>
      </c>
      <c r="O12628" s="2">
        <v>9.5709044504705704E-3</v>
      </c>
      <c r="P12628" s="2">
        <v>-6.7071290188272004</v>
      </c>
      <c r="Q12628" s="2">
        <v>5.3470516873594998E-2</v>
      </c>
      <c r="R12628" s="2">
        <v>9.50229809588964E-2</v>
      </c>
      <c r="S12628" s="1" t="s">
        <v>31</v>
      </c>
      <c r="T12628" s="1" t="s">
        <v>440</v>
      </c>
    </row>
    <row r="12629" spans="1:20" ht="15" x14ac:dyDescent="0.3">
      <c r="A12629" s="1" t="s">
        <v>37575</v>
      </c>
      <c r="B12629" s="1" t="s">
        <v>37576</v>
      </c>
      <c r="C12629" s="1" t="s">
        <v>22</v>
      </c>
      <c r="D12629" s="1" t="s">
        <v>22</v>
      </c>
      <c r="E12629" s="1" t="s">
        <v>22</v>
      </c>
      <c r="F12629" s="1" t="s">
        <v>22</v>
      </c>
      <c r="G12629" s="1" t="s">
        <v>37577</v>
      </c>
      <c r="H12629" s="1" t="s">
        <v>24</v>
      </c>
      <c r="I12629" s="3">
        <v>0</v>
      </c>
      <c r="J12629" s="3">
        <v>0</v>
      </c>
      <c r="K12629" s="3">
        <v>0</v>
      </c>
      <c r="L12629" s="2">
        <v>3.2030999999999997E-2</v>
      </c>
      <c r="M12629" s="3">
        <v>0</v>
      </c>
      <c r="N12629" s="3">
        <v>0</v>
      </c>
      <c r="O12629" s="2">
        <v>9.3659267584527504E-3</v>
      </c>
      <c r="P12629" s="2">
        <v>-6.7383625284562196</v>
      </c>
      <c r="Q12629" s="2">
        <v>0.54858147415937697</v>
      </c>
      <c r="R12629" s="2">
        <v>0.65645175201247796</v>
      </c>
      <c r="S12629" s="1" t="s">
        <v>31</v>
      </c>
      <c r="T12629" s="1" t="s">
        <v>440</v>
      </c>
    </row>
    <row r="12630" spans="1:20" ht="15" x14ac:dyDescent="0.3">
      <c r="A12630" s="1" t="s">
        <v>37314</v>
      </c>
      <c r="B12630" s="1" t="s">
        <v>37315</v>
      </c>
      <c r="C12630" s="1" t="s">
        <v>22</v>
      </c>
      <c r="D12630" s="1" t="s">
        <v>22</v>
      </c>
      <c r="E12630" s="1" t="s">
        <v>22</v>
      </c>
      <c r="F12630" s="1" t="s">
        <v>22</v>
      </c>
      <c r="G12630" s="1" t="s">
        <v>37316</v>
      </c>
      <c r="H12630" s="1" t="s">
        <v>24</v>
      </c>
      <c r="I12630" s="3">
        <v>0</v>
      </c>
      <c r="J12630" s="3">
        <v>0</v>
      </c>
      <c r="K12630" s="3">
        <v>0</v>
      </c>
      <c r="L12630" s="3">
        <v>0</v>
      </c>
      <c r="M12630" s="3">
        <v>0</v>
      </c>
      <c r="N12630" s="2">
        <v>3.2744000000000002E-2</v>
      </c>
      <c r="O12630" s="2">
        <v>9.1619838749083804E-3</v>
      </c>
      <c r="P12630" s="2">
        <v>-6.7701242609471999</v>
      </c>
      <c r="Q12630" s="2">
        <v>0.53759996334862004</v>
      </c>
      <c r="R12630" s="2">
        <v>0.64852692689511104</v>
      </c>
      <c r="S12630" s="1" t="s">
        <v>31</v>
      </c>
      <c r="T12630" s="1" t="s">
        <v>440</v>
      </c>
    </row>
    <row r="12631" spans="1:20" ht="15" x14ac:dyDescent="0.3">
      <c r="A12631" s="1" t="s">
        <v>38120</v>
      </c>
      <c r="B12631" s="1" t="s">
        <v>38121</v>
      </c>
      <c r="C12631" s="1" t="s">
        <v>63</v>
      </c>
      <c r="D12631" s="1" t="s">
        <v>22</v>
      </c>
      <c r="E12631" s="1" t="s">
        <v>22</v>
      </c>
      <c r="F12631" s="1" t="s">
        <v>22</v>
      </c>
      <c r="G12631" s="1" t="s">
        <v>38122</v>
      </c>
      <c r="H12631" s="1" t="s">
        <v>24</v>
      </c>
      <c r="I12631" s="3">
        <v>0</v>
      </c>
      <c r="J12631" s="3">
        <v>0</v>
      </c>
      <c r="K12631" s="3">
        <v>0</v>
      </c>
      <c r="L12631" s="3">
        <v>0</v>
      </c>
      <c r="M12631" s="2">
        <v>3.3112999999999997E-2</v>
      </c>
      <c r="N12631" s="3">
        <v>0</v>
      </c>
      <c r="O12631" s="2">
        <v>9.0598858454383497E-3</v>
      </c>
      <c r="P12631" s="2">
        <v>-6.7862914122335702</v>
      </c>
      <c r="Q12631" s="2">
        <v>0.57510543683667303</v>
      </c>
      <c r="R12631" s="2">
        <v>0.67766634268674497</v>
      </c>
      <c r="S12631" s="1" t="s">
        <v>31</v>
      </c>
      <c r="T12631" s="1" t="s">
        <v>440</v>
      </c>
    </row>
    <row r="12632" spans="1:20" ht="15" x14ac:dyDescent="0.3">
      <c r="A12632" s="1" t="s">
        <v>37288</v>
      </c>
      <c r="B12632" s="1" t="s">
        <v>37289</v>
      </c>
      <c r="C12632" s="1" t="s">
        <v>22</v>
      </c>
      <c r="D12632" s="1" t="s">
        <v>22</v>
      </c>
      <c r="E12632" s="1" t="s">
        <v>22</v>
      </c>
      <c r="F12632" s="1" t="s">
        <v>22</v>
      </c>
      <c r="G12632" s="1" t="s">
        <v>37290</v>
      </c>
      <c r="H12632" s="1" t="s">
        <v>24</v>
      </c>
      <c r="I12632" s="3">
        <v>0</v>
      </c>
      <c r="J12632" s="3">
        <v>0</v>
      </c>
      <c r="K12632" s="3">
        <v>0</v>
      </c>
      <c r="L12632" s="3">
        <v>0</v>
      </c>
      <c r="M12632" s="3">
        <v>0</v>
      </c>
      <c r="N12632" s="2">
        <v>3.3759999999999998E-2</v>
      </c>
      <c r="O12632" s="2">
        <v>8.8862559241706194E-3</v>
      </c>
      <c r="P12632" s="2">
        <v>-6.8142085930986704</v>
      </c>
      <c r="Q12632" s="2">
        <v>0.53759996334862004</v>
      </c>
      <c r="R12632" s="2">
        <v>0.64852692689511104</v>
      </c>
      <c r="S12632" s="1" t="s">
        <v>31</v>
      </c>
      <c r="T12632" s="1" t="s">
        <v>440</v>
      </c>
    </row>
    <row r="12633" spans="1:20" ht="15" x14ac:dyDescent="0.3">
      <c r="A12633" s="1" t="s">
        <v>40964</v>
      </c>
      <c r="B12633" s="1" t="s">
        <v>40965</v>
      </c>
      <c r="C12633" s="1" t="s">
        <v>22</v>
      </c>
      <c r="D12633" s="1" t="s">
        <v>22</v>
      </c>
      <c r="E12633" s="1" t="s">
        <v>22</v>
      </c>
      <c r="F12633" s="1" t="s">
        <v>22</v>
      </c>
      <c r="G12633" s="1" t="s">
        <v>40966</v>
      </c>
      <c r="H12633" s="1" t="s">
        <v>24</v>
      </c>
      <c r="I12633" s="3">
        <v>0</v>
      </c>
      <c r="J12633" s="3">
        <v>0</v>
      </c>
      <c r="K12633" s="3">
        <v>0</v>
      </c>
      <c r="L12633" s="3">
        <v>0</v>
      </c>
      <c r="M12633" s="2">
        <v>3.3779999999999998E-2</v>
      </c>
      <c r="N12633" s="3">
        <v>0</v>
      </c>
      <c r="O12633" s="2">
        <v>8.8809946714032001E-3</v>
      </c>
      <c r="P12633" s="2">
        <v>-6.8150630171928697</v>
      </c>
      <c r="Q12633" s="2">
        <v>0.75965310116804996</v>
      </c>
      <c r="R12633" s="2">
        <v>0.82758315337907495</v>
      </c>
      <c r="S12633" s="1" t="s">
        <v>31</v>
      </c>
      <c r="T12633" s="1" t="s">
        <v>440</v>
      </c>
    </row>
    <row r="12634" spans="1:20" ht="15" x14ac:dyDescent="0.3">
      <c r="A12634" s="1" t="s">
        <v>37619</v>
      </c>
      <c r="B12634" s="1" t="s">
        <v>37620</v>
      </c>
      <c r="C12634" s="1" t="s">
        <v>22</v>
      </c>
      <c r="D12634" s="1" t="s">
        <v>22</v>
      </c>
      <c r="E12634" s="1" t="s">
        <v>22</v>
      </c>
      <c r="F12634" s="1" t="s">
        <v>22</v>
      </c>
      <c r="G12634" s="1" t="s">
        <v>37621</v>
      </c>
      <c r="H12634" s="1" t="s">
        <v>24</v>
      </c>
      <c r="I12634" s="3">
        <v>0</v>
      </c>
      <c r="J12634" s="3">
        <v>0</v>
      </c>
      <c r="K12634" s="3">
        <v>0</v>
      </c>
      <c r="L12634" s="2">
        <v>3.3847000000000002E-2</v>
      </c>
      <c r="M12634" s="3">
        <v>0</v>
      </c>
      <c r="N12634" s="3">
        <v>0</v>
      </c>
      <c r="O12634" s="2">
        <v>8.8634147782669093E-3</v>
      </c>
      <c r="P12634" s="2">
        <v>-6.8179216564749598</v>
      </c>
      <c r="Q12634" s="2">
        <v>0.54858147415937697</v>
      </c>
      <c r="R12634" s="2">
        <v>0.65645175201247796</v>
      </c>
      <c r="S12634" s="1" t="s">
        <v>31</v>
      </c>
      <c r="T12634" s="1" t="s">
        <v>440</v>
      </c>
    </row>
    <row r="12635" spans="1:20" ht="15" x14ac:dyDescent="0.3">
      <c r="A12635" s="1" t="s">
        <v>38092</v>
      </c>
      <c r="B12635" s="1" t="s">
        <v>38093</v>
      </c>
      <c r="C12635" s="1" t="s">
        <v>63</v>
      </c>
      <c r="D12635" s="1" t="s">
        <v>22</v>
      </c>
      <c r="E12635" s="1" t="s">
        <v>22</v>
      </c>
      <c r="F12635" s="1" t="s">
        <v>22</v>
      </c>
      <c r="G12635" s="1" t="s">
        <v>38094</v>
      </c>
      <c r="H12635" s="1" t="s">
        <v>24</v>
      </c>
      <c r="I12635" s="3">
        <v>0</v>
      </c>
      <c r="J12635" s="3">
        <v>0</v>
      </c>
      <c r="K12635" s="3">
        <v>0</v>
      </c>
      <c r="L12635" s="3">
        <v>0</v>
      </c>
      <c r="M12635" s="2">
        <v>3.4113999999999998E-2</v>
      </c>
      <c r="N12635" s="3">
        <v>0</v>
      </c>
      <c r="O12635" s="2">
        <v>8.7940435012018505E-3</v>
      </c>
      <c r="P12635" s="2">
        <v>-6.8292576155624101</v>
      </c>
      <c r="Q12635" s="2">
        <v>0.57510543683667303</v>
      </c>
      <c r="R12635" s="2">
        <v>0.67766634268674497</v>
      </c>
      <c r="S12635" s="1" t="s">
        <v>31</v>
      </c>
      <c r="T12635" s="1" t="s">
        <v>440</v>
      </c>
    </row>
    <row r="12636" spans="1:20" ht="15" x14ac:dyDescent="0.3">
      <c r="A12636" s="1" t="s">
        <v>37337</v>
      </c>
      <c r="B12636" s="1" t="s">
        <v>37338</v>
      </c>
      <c r="C12636" s="1" t="s">
        <v>179</v>
      </c>
      <c r="D12636" s="1" t="s">
        <v>22</v>
      </c>
      <c r="E12636" s="1" t="s">
        <v>22</v>
      </c>
      <c r="F12636" s="1" t="s">
        <v>22</v>
      </c>
      <c r="G12636" s="1" t="s">
        <v>37339</v>
      </c>
      <c r="H12636" s="1" t="s">
        <v>24</v>
      </c>
      <c r="I12636" s="3">
        <v>0</v>
      </c>
      <c r="J12636" s="3">
        <v>0</v>
      </c>
      <c r="K12636" s="3">
        <v>0</v>
      </c>
      <c r="L12636" s="3">
        <v>0</v>
      </c>
      <c r="M12636" s="3">
        <v>0</v>
      </c>
      <c r="N12636" s="2">
        <v>3.4167999999999997E-2</v>
      </c>
      <c r="O12636" s="2">
        <v>8.7801451650667307E-3</v>
      </c>
      <c r="P12636" s="2">
        <v>-6.83153949214626</v>
      </c>
      <c r="Q12636" s="2">
        <v>0.53759996334862004</v>
      </c>
      <c r="R12636" s="2">
        <v>0.64852692689511104</v>
      </c>
      <c r="S12636" s="1" t="s">
        <v>31</v>
      </c>
      <c r="T12636" s="1" t="s">
        <v>440</v>
      </c>
    </row>
    <row r="12637" spans="1:20" ht="15" x14ac:dyDescent="0.3">
      <c r="A12637" s="1" t="s">
        <v>38930</v>
      </c>
      <c r="B12637" s="1" t="s">
        <v>38931</v>
      </c>
      <c r="C12637" s="1" t="s">
        <v>38932</v>
      </c>
      <c r="D12637" s="1" t="s">
        <v>22</v>
      </c>
      <c r="E12637" s="1" t="s">
        <v>22</v>
      </c>
      <c r="F12637" s="1" t="s">
        <v>22</v>
      </c>
      <c r="G12637" s="1" t="s">
        <v>38933</v>
      </c>
      <c r="H12637" s="1" t="s">
        <v>24</v>
      </c>
      <c r="I12637" s="3">
        <v>0</v>
      </c>
      <c r="J12637" s="3">
        <v>0</v>
      </c>
      <c r="K12637" s="3">
        <v>0</v>
      </c>
      <c r="L12637" s="2">
        <v>3.4460999999999999E-2</v>
      </c>
      <c r="M12637" s="3">
        <v>0</v>
      </c>
      <c r="N12637" s="3">
        <v>0</v>
      </c>
      <c r="O12637" s="2">
        <v>8.7054931661878707E-3</v>
      </c>
      <c r="P12637" s="2">
        <v>-6.8438582557965901</v>
      </c>
      <c r="Q12637" s="2">
        <v>0.62231144514822201</v>
      </c>
      <c r="R12637" s="2">
        <v>0.71703388353269404</v>
      </c>
      <c r="S12637" s="1" t="s">
        <v>31</v>
      </c>
      <c r="T12637" s="1" t="s">
        <v>440</v>
      </c>
    </row>
    <row r="12638" spans="1:20" ht="15" x14ac:dyDescent="0.3">
      <c r="A12638" s="1" t="s">
        <v>40571</v>
      </c>
      <c r="B12638" s="1" t="s">
        <v>40572</v>
      </c>
      <c r="C12638" s="1" t="s">
        <v>22</v>
      </c>
      <c r="D12638" s="1" t="s">
        <v>22</v>
      </c>
      <c r="E12638" s="1" t="s">
        <v>22</v>
      </c>
      <c r="F12638" s="1" t="s">
        <v>22</v>
      </c>
      <c r="G12638" s="1" t="s">
        <v>40573</v>
      </c>
      <c r="H12638" s="1" t="s">
        <v>24</v>
      </c>
      <c r="I12638" s="3">
        <v>0</v>
      </c>
      <c r="J12638" s="3">
        <v>0</v>
      </c>
      <c r="K12638" s="3">
        <v>0</v>
      </c>
      <c r="L12638" s="2">
        <v>3.5338000000000001E-2</v>
      </c>
      <c r="M12638" s="3">
        <v>0</v>
      </c>
      <c r="N12638" s="3">
        <v>0</v>
      </c>
      <c r="O12638" s="2">
        <v>8.4894447903107097E-3</v>
      </c>
      <c r="P12638" s="2">
        <v>-6.88011408005426</v>
      </c>
      <c r="Q12638" s="2">
        <v>0.73224041563172204</v>
      </c>
      <c r="R12638" s="2">
        <v>0.80583473875721301</v>
      </c>
      <c r="S12638" s="1" t="s">
        <v>31</v>
      </c>
      <c r="T12638" s="1" t="s">
        <v>440</v>
      </c>
    </row>
    <row r="12639" spans="1:20" ht="15" x14ac:dyDescent="0.3">
      <c r="A12639" s="1" t="s">
        <v>38722</v>
      </c>
      <c r="B12639" s="1" t="s">
        <v>38723</v>
      </c>
      <c r="C12639" s="1" t="s">
        <v>22</v>
      </c>
      <c r="D12639" s="1" t="s">
        <v>22</v>
      </c>
      <c r="E12639" s="1" t="s">
        <v>22</v>
      </c>
      <c r="F12639" s="1" t="s">
        <v>22</v>
      </c>
      <c r="G12639" s="1" t="s">
        <v>38724</v>
      </c>
      <c r="H12639" s="1" t="s">
        <v>24</v>
      </c>
      <c r="I12639" s="3">
        <v>0</v>
      </c>
      <c r="J12639" s="3">
        <v>0</v>
      </c>
      <c r="K12639" s="3">
        <v>0</v>
      </c>
      <c r="L12639" s="3">
        <v>0</v>
      </c>
      <c r="M12639" s="3">
        <v>0</v>
      </c>
      <c r="N12639" s="2">
        <v>3.5601000000000001E-2</v>
      </c>
      <c r="O12639" s="2">
        <v>8.4267295862475809E-3</v>
      </c>
      <c r="P12639" s="2">
        <v>-6.8908114548176798</v>
      </c>
      <c r="Q12639" s="2">
        <v>0.61094509229618699</v>
      </c>
      <c r="R12639" s="2">
        <v>0.70801761642801797</v>
      </c>
      <c r="S12639" s="1" t="s">
        <v>31</v>
      </c>
      <c r="T12639" s="1" t="s">
        <v>440</v>
      </c>
    </row>
    <row r="12640" spans="1:20" ht="15" x14ac:dyDescent="0.3">
      <c r="A12640" s="1" t="s">
        <v>43132</v>
      </c>
      <c r="B12640" s="1" t="s">
        <v>43133</v>
      </c>
      <c r="C12640" s="1" t="s">
        <v>22</v>
      </c>
      <c r="D12640" s="1" t="s">
        <v>22</v>
      </c>
      <c r="E12640" s="1" t="s">
        <v>22</v>
      </c>
      <c r="F12640" s="1" t="s">
        <v>22</v>
      </c>
      <c r="G12640" s="1"/>
      <c r="H12640" s="1" t="s">
        <v>6804</v>
      </c>
      <c r="I12640" s="3">
        <v>0</v>
      </c>
      <c r="J12640" s="3">
        <v>0</v>
      </c>
      <c r="K12640" s="3">
        <v>0</v>
      </c>
      <c r="L12640" s="3">
        <v>0</v>
      </c>
      <c r="M12640" s="2">
        <v>3.6419E-2</v>
      </c>
      <c r="N12640" s="3">
        <v>0</v>
      </c>
      <c r="O12640" s="2">
        <v>8.2374584694802199E-3</v>
      </c>
      <c r="P12640" s="2">
        <v>-6.9235849981105604</v>
      </c>
      <c r="Q12640" s="2">
        <v>0.91085820025763697</v>
      </c>
      <c r="R12640" s="2">
        <v>0.93677643470109995</v>
      </c>
      <c r="S12640" s="1" t="s">
        <v>31</v>
      </c>
      <c r="T12640" s="1" t="s">
        <v>440</v>
      </c>
    </row>
    <row r="12641" spans="1:20" ht="15" x14ac:dyDescent="0.3">
      <c r="A12641" s="1" t="s">
        <v>35956</v>
      </c>
      <c r="B12641" s="1" t="s">
        <v>35957</v>
      </c>
      <c r="C12641" s="1" t="s">
        <v>22</v>
      </c>
      <c r="D12641" s="1" t="s">
        <v>22</v>
      </c>
      <c r="E12641" s="1" t="s">
        <v>22</v>
      </c>
      <c r="F12641" s="1" t="s">
        <v>22</v>
      </c>
      <c r="G12641" s="1" t="s">
        <v>35958</v>
      </c>
      <c r="H12641" s="1" t="s">
        <v>24</v>
      </c>
      <c r="I12641" s="3">
        <v>0</v>
      </c>
      <c r="J12641" s="3">
        <v>0</v>
      </c>
      <c r="K12641" s="3">
        <v>0</v>
      </c>
      <c r="L12641" s="2">
        <v>2.3882E-2</v>
      </c>
      <c r="M12641" s="2">
        <v>1.2694E-2</v>
      </c>
      <c r="N12641" s="3">
        <v>0</v>
      </c>
      <c r="O12641" s="2">
        <v>8.20209973753281E-3</v>
      </c>
      <c r="P12641" s="2">
        <v>-6.9297909977185999</v>
      </c>
      <c r="Q12641" s="2">
        <v>0.46028341260851902</v>
      </c>
      <c r="R12641" s="2">
        <v>0.57826928979954095</v>
      </c>
      <c r="S12641" s="1" t="s">
        <v>31</v>
      </c>
      <c r="T12641" s="1" t="s">
        <v>440</v>
      </c>
    </row>
    <row r="12642" spans="1:20" ht="15" x14ac:dyDescent="0.3">
      <c r="A12642" s="1" t="s">
        <v>39332</v>
      </c>
      <c r="B12642" s="1" t="s">
        <v>39333</v>
      </c>
      <c r="C12642" s="1" t="s">
        <v>22</v>
      </c>
      <c r="D12642" s="1" t="s">
        <v>22</v>
      </c>
      <c r="E12642" s="1" t="s">
        <v>22</v>
      </c>
      <c r="F12642" s="1" t="s">
        <v>22</v>
      </c>
      <c r="G12642" s="1" t="s">
        <v>39334</v>
      </c>
      <c r="H12642" s="1" t="s">
        <v>24</v>
      </c>
      <c r="I12642" s="3">
        <v>0</v>
      </c>
      <c r="J12642" s="3">
        <v>0</v>
      </c>
      <c r="K12642" s="3">
        <v>0</v>
      </c>
      <c r="L12642" s="3">
        <v>0</v>
      </c>
      <c r="M12642" s="2">
        <v>3.6792999999999999E-2</v>
      </c>
      <c r="N12642" s="3">
        <v>0</v>
      </c>
      <c r="O12642" s="2">
        <v>8.1537248933220997E-3</v>
      </c>
      <c r="P12642" s="2">
        <v>-6.9383250035451498</v>
      </c>
      <c r="Q12642" s="2">
        <v>0.64962272101278695</v>
      </c>
      <c r="R12642" s="2">
        <v>0.73974808663583302</v>
      </c>
      <c r="S12642" s="1" t="s">
        <v>31</v>
      </c>
      <c r="T12642" s="1" t="s">
        <v>440</v>
      </c>
    </row>
    <row r="12643" spans="1:20" ht="15" x14ac:dyDescent="0.3">
      <c r="A12643" s="1" t="s">
        <v>34473</v>
      </c>
      <c r="B12643" s="1" t="s">
        <v>34474</v>
      </c>
      <c r="C12643" s="1" t="s">
        <v>34475</v>
      </c>
      <c r="D12643" s="1" t="s">
        <v>418</v>
      </c>
      <c r="E12643" s="1" t="s">
        <v>34476</v>
      </c>
      <c r="F12643" s="1" t="s">
        <v>24561</v>
      </c>
      <c r="G12643" s="1" t="s">
        <v>34477</v>
      </c>
      <c r="H12643" s="1" t="s">
        <v>24</v>
      </c>
      <c r="I12643" s="3">
        <v>0</v>
      </c>
      <c r="J12643" s="3">
        <v>0</v>
      </c>
      <c r="K12643" s="3">
        <v>0</v>
      </c>
      <c r="L12643" s="3">
        <v>0</v>
      </c>
      <c r="M12643" s="3">
        <v>0</v>
      </c>
      <c r="N12643" s="2">
        <v>3.6885000000000001E-2</v>
      </c>
      <c r="O12643" s="2">
        <v>8.1333875559170404E-3</v>
      </c>
      <c r="P12643" s="2">
        <v>-6.94192792470872</v>
      </c>
      <c r="Q12643" s="2">
        <v>0.38100355922766399</v>
      </c>
      <c r="R12643" s="2">
        <v>0.50113911905729902</v>
      </c>
      <c r="S12643" s="1" t="s">
        <v>31</v>
      </c>
      <c r="T12643" s="1" t="s">
        <v>440</v>
      </c>
    </row>
    <row r="12644" spans="1:20" ht="15" x14ac:dyDescent="0.3">
      <c r="A12644" s="1" t="s">
        <v>37609</v>
      </c>
      <c r="B12644" s="1" t="s">
        <v>37610</v>
      </c>
      <c r="C12644" s="1" t="s">
        <v>37611</v>
      </c>
      <c r="D12644" s="1" t="s">
        <v>1383</v>
      </c>
      <c r="E12644" s="1" t="s">
        <v>20125</v>
      </c>
      <c r="F12644" s="1" t="s">
        <v>20126</v>
      </c>
      <c r="G12644" s="1" t="s">
        <v>37612</v>
      </c>
      <c r="H12644" s="1" t="s">
        <v>24</v>
      </c>
      <c r="I12644" s="3">
        <v>0</v>
      </c>
      <c r="J12644" s="3">
        <v>0</v>
      </c>
      <c r="K12644" s="3">
        <v>0</v>
      </c>
      <c r="L12644" s="2">
        <v>3.7193999999999998E-2</v>
      </c>
      <c r="M12644" s="3">
        <v>0</v>
      </c>
      <c r="N12644" s="3">
        <v>0</v>
      </c>
      <c r="O12644" s="2">
        <v>8.0658170672689208E-3</v>
      </c>
      <c r="P12644" s="2">
        <v>-6.9539635988707804</v>
      </c>
      <c r="Q12644" s="2">
        <v>0.54858147415937697</v>
      </c>
      <c r="R12644" s="2">
        <v>0.65645175201247796</v>
      </c>
      <c r="S12644" s="1" t="s">
        <v>31</v>
      </c>
      <c r="T12644" s="1" t="s">
        <v>440</v>
      </c>
    </row>
    <row r="12645" spans="1:20" ht="15" x14ac:dyDescent="0.3">
      <c r="A12645" s="1" t="s">
        <v>38074</v>
      </c>
      <c r="B12645" s="1" t="s">
        <v>38075</v>
      </c>
      <c r="C12645" s="1" t="s">
        <v>22</v>
      </c>
      <c r="D12645" s="1" t="s">
        <v>22</v>
      </c>
      <c r="E12645" s="1" t="s">
        <v>22</v>
      </c>
      <c r="F12645" s="1" t="s">
        <v>22</v>
      </c>
      <c r="G12645" s="1" t="s">
        <v>38076</v>
      </c>
      <c r="H12645" s="1" t="s">
        <v>24</v>
      </c>
      <c r="I12645" s="3">
        <v>0</v>
      </c>
      <c r="J12645" s="3">
        <v>0</v>
      </c>
      <c r="K12645" s="3">
        <v>0</v>
      </c>
      <c r="L12645" s="3">
        <v>0</v>
      </c>
      <c r="M12645" s="2">
        <v>3.7488E-2</v>
      </c>
      <c r="N12645" s="3">
        <v>0</v>
      </c>
      <c r="O12645" s="2">
        <v>8.0025608194622296E-3</v>
      </c>
      <c r="P12645" s="2">
        <v>-6.9653225483672596</v>
      </c>
      <c r="Q12645" s="2">
        <v>0.57510543683667303</v>
      </c>
      <c r="R12645" s="2">
        <v>0.67766634268674497</v>
      </c>
      <c r="S12645" s="1" t="s">
        <v>31</v>
      </c>
      <c r="T12645" s="1" t="s">
        <v>440</v>
      </c>
    </row>
    <row r="12646" spans="1:20" ht="15" x14ac:dyDescent="0.3">
      <c r="A12646" s="1" t="s">
        <v>38098</v>
      </c>
      <c r="B12646" s="1" t="s">
        <v>38099</v>
      </c>
      <c r="C12646" s="1" t="s">
        <v>19907</v>
      </c>
      <c r="D12646" s="1" t="s">
        <v>22</v>
      </c>
      <c r="E12646" s="1" t="s">
        <v>22</v>
      </c>
      <c r="F12646" s="1" t="s">
        <v>22</v>
      </c>
      <c r="G12646" s="1" t="s">
        <v>38100</v>
      </c>
      <c r="H12646" s="1" t="s">
        <v>24</v>
      </c>
      <c r="I12646" s="3">
        <v>0</v>
      </c>
      <c r="J12646" s="3">
        <v>0</v>
      </c>
      <c r="K12646" s="3">
        <v>0</v>
      </c>
      <c r="L12646" s="3">
        <v>0</v>
      </c>
      <c r="M12646" s="2">
        <v>3.7488E-2</v>
      </c>
      <c r="N12646" s="3">
        <v>0</v>
      </c>
      <c r="O12646" s="2">
        <v>8.0025608194622296E-3</v>
      </c>
      <c r="P12646" s="2">
        <v>-6.9653225483672596</v>
      </c>
      <c r="Q12646" s="2">
        <v>0.57510543683667303</v>
      </c>
      <c r="R12646" s="2">
        <v>0.67766634268674497</v>
      </c>
      <c r="S12646" s="1" t="s">
        <v>31</v>
      </c>
      <c r="T12646" s="1" t="s">
        <v>440</v>
      </c>
    </row>
    <row r="12647" spans="1:20" ht="15" x14ac:dyDescent="0.3">
      <c r="A12647" s="1" t="s">
        <v>40431</v>
      </c>
      <c r="B12647" s="1" t="s">
        <v>40432</v>
      </c>
      <c r="C12647" s="1" t="s">
        <v>22</v>
      </c>
      <c r="D12647" s="1" t="s">
        <v>22</v>
      </c>
      <c r="E12647" s="1" t="s">
        <v>22</v>
      </c>
      <c r="F12647" s="1" t="s">
        <v>22</v>
      </c>
      <c r="G12647" s="1" t="s">
        <v>40433</v>
      </c>
      <c r="H12647" s="1" t="s">
        <v>24</v>
      </c>
      <c r="I12647" s="3">
        <v>0</v>
      </c>
      <c r="J12647" s="3">
        <v>0</v>
      </c>
      <c r="K12647" s="3">
        <v>0</v>
      </c>
      <c r="L12647" s="3">
        <v>0</v>
      </c>
      <c r="M12647" s="3">
        <v>0</v>
      </c>
      <c r="N12647" s="2">
        <v>3.7495000000000001E-2</v>
      </c>
      <c r="O12647" s="2">
        <v>8.0010668089078602E-3</v>
      </c>
      <c r="P12647" s="2">
        <v>-6.9655919124982102</v>
      </c>
      <c r="Q12647" s="2">
        <v>0.72074490958660897</v>
      </c>
      <c r="R12647" s="2">
        <v>0.796969255910565</v>
      </c>
      <c r="S12647" s="1" t="s">
        <v>31</v>
      </c>
      <c r="T12647" s="1" t="s">
        <v>440</v>
      </c>
    </row>
    <row r="12648" spans="1:20" ht="15" x14ac:dyDescent="0.3">
      <c r="A12648" s="1" t="s">
        <v>37320</v>
      </c>
      <c r="B12648" s="1" t="s">
        <v>37321</v>
      </c>
      <c r="C12648" s="1" t="s">
        <v>179</v>
      </c>
      <c r="D12648" s="1" t="s">
        <v>22</v>
      </c>
      <c r="E12648" s="1" t="s">
        <v>22</v>
      </c>
      <c r="F12648" s="1" t="s">
        <v>22</v>
      </c>
      <c r="G12648" s="1" t="s">
        <v>37322</v>
      </c>
      <c r="H12648" s="1" t="s">
        <v>24</v>
      </c>
      <c r="I12648" s="3">
        <v>0</v>
      </c>
      <c r="J12648" s="3">
        <v>0</v>
      </c>
      <c r="K12648" s="3">
        <v>0</v>
      </c>
      <c r="L12648" s="3">
        <v>0</v>
      </c>
      <c r="M12648" s="3">
        <v>0</v>
      </c>
      <c r="N12648" s="2">
        <v>3.7520999999999999E-2</v>
      </c>
      <c r="O12648" s="2">
        <v>7.9955225073958594E-3</v>
      </c>
      <c r="P12648" s="2">
        <v>-6.9665919677548196</v>
      </c>
      <c r="Q12648" s="2">
        <v>0.53759996334862004</v>
      </c>
      <c r="R12648" s="2">
        <v>0.64852692689511104</v>
      </c>
      <c r="S12648" s="1" t="s">
        <v>31</v>
      </c>
      <c r="T12648" s="1" t="s">
        <v>440</v>
      </c>
    </row>
    <row r="12649" spans="1:20" ht="15" x14ac:dyDescent="0.3">
      <c r="A12649" s="1" t="s">
        <v>36855</v>
      </c>
      <c r="B12649" s="1" t="s">
        <v>36856</v>
      </c>
      <c r="C12649" s="1" t="s">
        <v>36857</v>
      </c>
      <c r="D12649" s="1" t="s">
        <v>22</v>
      </c>
      <c r="E12649" s="1" t="s">
        <v>22</v>
      </c>
      <c r="F12649" s="1" t="s">
        <v>22</v>
      </c>
      <c r="G12649" s="1" t="s">
        <v>36858</v>
      </c>
      <c r="H12649" s="1" t="s">
        <v>24</v>
      </c>
      <c r="I12649" s="3">
        <v>0</v>
      </c>
      <c r="J12649" s="3">
        <v>0</v>
      </c>
      <c r="K12649" s="3">
        <v>0</v>
      </c>
      <c r="L12649" s="3">
        <v>0</v>
      </c>
      <c r="M12649" s="2">
        <v>3.7305999999999999E-2</v>
      </c>
      <c r="N12649" s="2">
        <v>7.5299999999999998E-4</v>
      </c>
      <c r="O12649" s="2">
        <v>7.8824982264378996E-3</v>
      </c>
      <c r="P12649" s="2">
        <v>-6.9871313443598302</v>
      </c>
      <c r="Q12649" s="2">
        <v>0.51229138467272095</v>
      </c>
      <c r="R12649" s="2">
        <v>0.62734401252429495</v>
      </c>
      <c r="S12649" s="1" t="s">
        <v>31</v>
      </c>
      <c r="T12649" s="1" t="s">
        <v>440</v>
      </c>
    </row>
    <row r="12650" spans="1:20" ht="15" x14ac:dyDescent="0.3">
      <c r="A12650" s="1" t="s">
        <v>37569</v>
      </c>
      <c r="B12650" s="1" t="s">
        <v>37570</v>
      </c>
      <c r="C12650" s="1" t="s">
        <v>22</v>
      </c>
      <c r="D12650" s="1" t="s">
        <v>22</v>
      </c>
      <c r="E12650" s="1" t="s">
        <v>22</v>
      </c>
      <c r="F12650" s="1" t="s">
        <v>22</v>
      </c>
      <c r="G12650" s="1" t="s">
        <v>37571</v>
      </c>
      <c r="H12650" s="1" t="s">
        <v>24</v>
      </c>
      <c r="I12650" s="3">
        <v>0</v>
      </c>
      <c r="J12650" s="3">
        <v>0</v>
      </c>
      <c r="K12650" s="3">
        <v>0</v>
      </c>
      <c r="L12650" s="2">
        <v>3.8346999999999999E-2</v>
      </c>
      <c r="M12650" s="3">
        <v>0</v>
      </c>
      <c r="N12650" s="3">
        <v>0</v>
      </c>
      <c r="O12650" s="2">
        <v>7.8232977807912007E-3</v>
      </c>
      <c r="P12650" s="2">
        <v>-6.9980074048673604</v>
      </c>
      <c r="Q12650" s="2">
        <v>0.54858147415937697</v>
      </c>
      <c r="R12650" s="2">
        <v>0.65645175201247796</v>
      </c>
      <c r="S12650" s="1" t="s">
        <v>31</v>
      </c>
      <c r="T12650" s="1" t="s">
        <v>440</v>
      </c>
    </row>
    <row r="12651" spans="1:20" ht="15" x14ac:dyDescent="0.3">
      <c r="A12651" s="1" t="s">
        <v>40586</v>
      </c>
      <c r="B12651" s="1" t="s">
        <v>40587</v>
      </c>
      <c r="C12651" s="1" t="s">
        <v>22</v>
      </c>
      <c r="D12651" s="1" t="s">
        <v>22</v>
      </c>
      <c r="E12651" s="1" t="s">
        <v>22</v>
      </c>
      <c r="F12651" s="1" t="s">
        <v>22</v>
      </c>
      <c r="G12651" s="1" t="s">
        <v>40588</v>
      </c>
      <c r="H12651" s="1" t="s">
        <v>24</v>
      </c>
      <c r="I12651" s="3">
        <v>0</v>
      </c>
      <c r="J12651" s="3">
        <v>0</v>
      </c>
      <c r="K12651" s="3">
        <v>0</v>
      </c>
      <c r="L12651" s="2">
        <v>3.8893999999999998E-2</v>
      </c>
      <c r="M12651" s="3">
        <v>0</v>
      </c>
      <c r="N12651" s="3">
        <v>0</v>
      </c>
      <c r="O12651" s="2">
        <v>7.71327196996966E-3</v>
      </c>
      <c r="P12651" s="2">
        <v>-7.0184413034453703</v>
      </c>
      <c r="Q12651" s="2">
        <v>0.73224041563172204</v>
      </c>
      <c r="R12651" s="2">
        <v>0.80583473875721301</v>
      </c>
      <c r="S12651" s="1" t="s">
        <v>31</v>
      </c>
      <c r="T12651" s="1" t="s">
        <v>440</v>
      </c>
    </row>
    <row r="12652" spans="1:20" ht="15" x14ac:dyDescent="0.3">
      <c r="A12652" s="1" t="s">
        <v>34296</v>
      </c>
      <c r="B12652" s="1" t="s">
        <v>34297</v>
      </c>
      <c r="C12652" s="1" t="s">
        <v>22</v>
      </c>
      <c r="D12652" s="1" t="s">
        <v>22</v>
      </c>
      <c r="E12652" s="1" t="s">
        <v>22</v>
      </c>
      <c r="F12652" s="1" t="s">
        <v>22</v>
      </c>
      <c r="G12652" s="1" t="s">
        <v>34298</v>
      </c>
      <c r="H12652" s="1" t="s">
        <v>24</v>
      </c>
      <c r="I12652" s="3">
        <v>0</v>
      </c>
      <c r="J12652" s="3">
        <v>0</v>
      </c>
      <c r="K12652" s="3">
        <v>0</v>
      </c>
      <c r="L12652" s="3">
        <v>0</v>
      </c>
      <c r="M12652" s="2">
        <v>1.9768000000000001E-2</v>
      </c>
      <c r="N12652" s="2">
        <v>1.9324000000000001E-2</v>
      </c>
      <c r="O12652" s="2">
        <v>7.6742044408062999E-3</v>
      </c>
      <c r="P12652" s="2">
        <v>-7.0257670858135501</v>
      </c>
      <c r="Q12652" s="2">
        <v>0.37040402411002299</v>
      </c>
      <c r="R12652" s="2">
        <v>0.48993559044350499</v>
      </c>
      <c r="S12652" s="1" t="s">
        <v>31</v>
      </c>
      <c r="T12652" s="1" t="s">
        <v>440</v>
      </c>
    </row>
    <row r="12653" spans="1:20" ht="15" x14ac:dyDescent="0.3">
      <c r="A12653" s="1" t="s">
        <v>37616</v>
      </c>
      <c r="B12653" s="1" t="s">
        <v>37617</v>
      </c>
      <c r="C12653" s="1" t="s">
        <v>22</v>
      </c>
      <c r="D12653" s="1" t="s">
        <v>22</v>
      </c>
      <c r="E12653" s="1" t="s">
        <v>22</v>
      </c>
      <c r="F12653" s="1" t="s">
        <v>22</v>
      </c>
      <c r="G12653" s="1" t="s">
        <v>37618</v>
      </c>
      <c r="H12653" s="1" t="s">
        <v>24</v>
      </c>
      <c r="I12653" s="3">
        <v>0</v>
      </c>
      <c r="J12653" s="3">
        <v>0</v>
      </c>
      <c r="K12653" s="3">
        <v>0</v>
      </c>
      <c r="L12653" s="2">
        <v>3.9203000000000002E-2</v>
      </c>
      <c r="M12653" s="3">
        <v>0</v>
      </c>
      <c r="N12653" s="3">
        <v>0</v>
      </c>
      <c r="O12653" s="2">
        <v>7.6524755758487903E-3</v>
      </c>
      <c r="P12653" s="2">
        <v>-7.0298577495041403</v>
      </c>
      <c r="Q12653" s="2">
        <v>0.54858147415937697</v>
      </c>
      <c r="R12653" s="2">
        <v>0.65645175201247796</v>
      </c>
      <c r="S12653" s="1" t="s">
        <v>31</v>
      </c>
      <c r="T12653" s="1" t="s">
        <v>440</v>
      </c>
    </row>
    <row r="12654" spans="1:20" ht="15" x14ac:dyDescent="0.3">
      <c r="A12654" s="1" t="s">
        <v>35845</v>
      </c>
      <c r="B12654" s="1" t="s">
        <v>35846</v>
      </c>
      <c r="C12654" s="1" t="s">
        <v>35847</v>
      </c>
      <c r="D12654" s="1" t="s">
        <v>22</v>
      </c>
      <c r="E12654" s="1" t="s">
        <v>22</v>
      </c>
      <c r="F12654" s="1" t="s">
        <v>22</v>
      </c>
      <c r="G12654" s="1" t="s">
        <v>35848</v>
      </c>
      <c r="H12654" s="1" t="s">
        <v>24</v>
      </c>
      <c r="I12654" s="3">
        <v>0</v>
      </c>
      <c r="J12654" s="3">
        <v>0</v>
      </c>
      <c r="K12654" s="3">
        <v>0</v>
      </c>
      <c r="L12654" s="3">
        <v>0</v>
      </c>
      <c r="M12654" s="2">
        <v>1.043E-2</v>
      </c>
      <c r="N12654" s="2">
        <v>2.938E-2</v>
      </c>
      <c r="O12654" s="2">
        <v>7.5357950263752801E-3</v>
      </c>
      <c r="P12654" s="2">
        <v>-7.0520245604828302</v>
      </c>
      <c r="Q12654" s="2">
        <v>0.45317996567507901</v>
      </c>
      <c r="R12654" s="2">
        <v>0.57128569104969096</v>
      </c>
      <c r="S12654" s="1" t="s">
        <v>31</v>
      </c>
      <c r="T12654" s="1" t="s">
        <v>440</v>
      </c>
    </row>
    <row r="12655" spans="1:20" ht="15" x14ac:dyDescent="0.3">
      <c r="A12655" s="1" t="s">
        <v>40589</v>
      </c>
      <c r="B12655" s="1" t="s">
        <v>40590</v>
      </c>
      <c r="C12655" s="1" t="s">
        <v>63</v>
      </c>
      <c r="D12655" s="1" t="s">
        <v>22</v>
      </c>
      <c r="E12655" s="1" t="s">
        <v>22</v>
      </c>
      <c r="F12655" s="1" t="s">
        <v>22</v>
      </c>
      <c r="G12655" s="1" t="s">
        <v>40591</v>
      </c>
      <c r="H12655" s="1" t="s">
        <v>24</v>
      </c>
      <c r="I12655" s="3">
        <v>0</v>
      </c>
      <c r="J12655" s="3">
        <v>0</v>
      </c>
      <c r="K12655" s="3">
        <v>0</v>
      </c>
      <c r="L12655" s="2">
        <v>4.0106000000000003E-2</v>
      </c>
      <c r="M12655" s="3">
        <v>0</v>
      </c>
      <c r="N12655" s="3">
        <v>0</v>
      </c>
      <c r="O12655" s="2">
        <v>7.4801775295467001E-3</v>
      </c>
      <c r="P12655" s="2">
        <v>-7.0627117741805501</v>
      </c>
      <c r="Q12655" s="2">
        <v>0.73224041563172204</v>
      </c>
      <c r="R12655" s="2">
        <v>0.80583473875721301</v>
      </c>
      <c r="S12655" s="1" t="s">
        <v>31</v>
      </c>
      <c r="T12655" s="1" t="s">
        <v>440</v>
      </c>
    </row>
    <row r="12656" spans="1:20" ht="15" x14ac:dyDescent="0.3">
      <c r="A12656" s="1" t="s">
        <v>37582</v>
      </c>
      <c r="B12656" s="1" t="s">
        <v>37583</v>
      </c>
      <c r="C12656" s="1" t="s">
        <v>22</v>
      </c>
      <c r="D12656" s="1" t="s">
        <v>22</v>
      </c>
      <c r="E12656" s="1" t="s">
        <v>22</v>
      </c>
      <c r="F12656" s="1" t="s">
        <v>22</v>
      </c>
      <c r="G12656" s="1" t="s">
        <v>37584</v>
      </c>
      <c r="H12656" s="1" t="s">
        <v>24</v>
      </c>
      <c r="I12656" s="3">
        <v>0</v>
      </c>
      <c r="J12656" s="3">
        <v>0</v>
      </c>
      <c r="K12656" s="3">
        <v>0</v>
      </c>
      <c r="L12656" s="2">
        <v>4.0129999999999999E-2</v>
      </c>
      <c r="M12656" s="3">
        <v>0</v>
      </c>
      <c r="N12656" s="3">
        <v>0</v>
      </c>
      <c r="O12656" s="2">
        <v>7.4757039621231001E-3</v>
      </c>
      <c r="P12656" s="2">
        <v>-7.0635748451714804</v>
      </c>
      <c r="Q12656" s="2">
        <v>0.54858147415937697</v>
      </c>
      <c r="R12656" s="2">
        <v>0.65645175201247796</v>
      </c>
      <c r="S12656" s="1" t="s">
        <v>31</v>
      </c>
      <c r="T12656" s="1" t="s">
        <v>440</v>
      </c>
    </row>
    <row r="12657" spans="1:20" ht="15" x14ac:dyDescent="0.3">
      <c r="A12657" s="1" t="s">
        <v>43134</v>
      </c>
      <c r="B12657" s="1" t="s">
        <v>43135</v>
      </c>
      <c r="C12657" s="1" t="s">
        <v>22</v>
      </c>
      <c r="D12657" s="1" t="s">
        <v>22</v>
      </c>
      <c r="E12657" s="1" t="s">
        <v>22</v>
      </c>
      <c r="F12657" s="1" t="s">
        <v>22</v>
      </c>
      <c r="G12657" s="1"/>
      <c r="H12657" s="1" t="s">
        <v>6804</v>
      </c>
      <c r="I12657" s="3">
        <v>0</v>
      </c>
      <c r="J12657" s="3">
        <v>0</v>
      </c>
      <c r="K12657" s="3">
        <v>0</v>
      </c>
      <c r="L12657" s="3">
        <v>0</v>
      </c>
      <c r="M12657" s="2">
        <v>4.0466000000000002E-2</v>
      </c>
      <c r="N12657" s="3">
        <v>0</v>
      </c>
      <c r="O12657" s="2">
        <v>7.4136311965600802E-3</v>
      </c>
      <c r="P12657" s="2">
        <v>-7.0756039369892401</v>
      </c>
      <c r="Q12657" s="2">
        <v>0.91085820025763697</v>
      </c>
      <c r="R12657" s="2">
        <v>0.93677643470109995</v>
      </c>
      <c r="S12657" s="1" t="s">
        <v>31</v>
      </c>
      <c r="T12657" s="1" t="s">
        <v>440</v>
      </c>
    </row>
    <row r="12658" spans="1:20" ht="15" x14ac:dyDescent="0.3">
      <c r="A12658" s="1" t="s">
        <v>37343</v>
      </c>
      <c r="B12658" s="1" t="s">
        <v>37344</v>
      </c>
      <c r="C12658" s="1" t="s">
        <v>63</v>
      </c>
      <c r="D12658" s="1" t="s">
        <v>22</v>
      </c>
      <c r="E12658" s="1" t="s">
        <v>22</v>
      </c>
      <c r="F12658" s="1" t="s">
        <v>22</v>
      </c>
      <c r="G12658" s="1" t="s">
        <v>37345</v>
      </c>
      <c r="H12658" s="1" t="s">
        <v>24</v>
      </c>
      <c r="I12658" s="3">
        <v>0</v>
      </c>
      <c r="J12658" s="3">
        <v>0</v>
      </c>
      <c r="K12658" s="3">
        <v>0</v>
      </c>
      <c r="L12658" s="3">
        <v>0</v>
      </c>
      <c r="M12658" s="3">
        <v>0</v>
      </c>
      <c r="N12658" s="2">
        <v>4.0647999999999997E-2</v>
      </c>
      <c r="O12658" s="2">
        <v>7.3804369218657797E-3</v>
      </c>
      <c r="P12658" s="2">
        <v>-7.0820780583018301</v>
      </c>
      <c r="Q12658" s="2">
        <v>0.53759996334862004</v>
      </c>
      <c r="R12658" s="2">
        <v>0.64852692689511104</v>
      </c>
      <c r="S12658" s="1" t="s">
        <v>31</v>
      </c>
      <c r="T12658" s="1" t="s">
        <v>440</v>
      </c>
    </row>
    <row r="12659" spans="1:20" ht="15" x14ac:dyDescent="0.3">
      <c r="A12659" s="1" t="s">
        <v>38077</v>
      </c>
      <c r="B12659" s="1" t="s">
        <v>38078</v>
      </c>
      <c r="C12659" s="1" t="s">
        <v>22</v>
      </c>
      <c r="D12659" s="1" t="s">
        <v>22</v>
      </c>
      <c r="E12659" s="1" t="s">
        <v>22</v>
      </c>
      <c r="F12659" s="1" t="s">
        <v>22</v>
      </c>
      <c r="G12659" s="1" t="s">
        <v>38079</v>
      </c>
      <c r="H12659" s="1" t="s">
        <v>24</v>
      </c>
      <c r="I12659" s="3">
        <v>0</v>
      </c>
      <c r="J12659" s="3">
        <v>0</v>
      </c>
      <c r="K12659" s="3">
        <v>0</v>
      </c>
      <c r="L12659" s="3">
        <v>0</v>
      </c>
      <c r="M12659" s="2">
        <v>4.0883999999999997E-2</v>
      </c>
      <c r="N12659" s="3">
        <v>0</v>
      </c>
      <c r="O12659" s="2">
        <v>7.3378338714411503E-3</v>
      </c>
      <c r="P12659" s="2">
        <v>-7.0904300423216204</v>
      </c>
      <c r="Q12659" s="2">
        <v>0.57510543683667303</v>
      </c>
      <c r="R12659" s="2">
        <v>0.67766634268674497</v>
      </c>
      <c r="S12659" s="1" t="s">
        <v>31</v>
      </c>
      <c r="T12659" s="1" t="s">
        <v>440</v>
      </c>
    </row>
    <row r="12660" spans="1:20" ht="15" x14ac:dyDescent="0.3">
      <c r="A12660" s="1" t="s">
        <v>37323</v>
      </c>
      <c r="B12660" s="1" t="s">
        <v>37324</v>
      </c>
      <c r="C12660" s="1" t="s">
        <v>22</v>
      </c>
      <c r="D12660" s="1" t="s">
        <v>22</v>
      </c>
      <c r="E12660" s="1" t="s">
        <v>22</v>
      </c>
      <c r="F12660" s="1" t="s">
        <v>22</v>
      </c>
      <c r="G12660" s="1" t="s">
        <v>37325</v>
      </c>
      <c r="H12660" s="1" t="s">
        <v>24</v>
      </c>
      <c r="I12660" s="3">
        <v>0</v>
      </c>
      <c r="J12660" s="3">
        <v>0</v>
      </c>
      <c r="K12660" s="3">
        <v>0</v>
      </c>
      <c r="L12660" s="3">
        <v>0</v>
      </c>
      <c r="M12660" s="3">
        <v>0</v>
      </c>
      <c r="N12660" s="2">
        <v>4.1215000000000002E-2</v>
      </c>
      <c r="O12660" s="2">
        <v>7.27890331190101E-3</v>
      </c>
      <c r="P12660" s="2">
        <v>-7.1020631839176804</v>
      </c>
      <c r="Q12660" s="2">
        <v>0.53759996334862004</v>
      </c>
      <c r="R12660" s="2">
        <v>0.64852692689511104</v>
      </c>
      <c r="S12660" s="1" t="s">
        <v>31</v>
      </c>
      <c r="T12660" s="1" t="s">
        <v>440</v>
      </c>
    </row>
    <row r="12661" spans="1:20" ht="15" x14ac:dyDescent="0.3">
      <c r="A12661" s="1" t="s">
        <v>39338</v>
      </c>
      <c r="B12661" s="1" t="s">
        <v>39339</v>
      </c>
      <c r="C12661" s="1" t="s">
        <v>63</v>
      </c>
      <c r="D12661" s="1" t="s">
        <v>22</v>
      </c>
      <c r="E12661" s="1" t="s">
        <v>22</v>
      </c>
      <c r="F12661" s="1" t="s">
        <v>22</v>
      </c>
      <c r="G12661" s="1" t="s">
        <v>39340</v>
      </c>
      <c r="H12661" s="1" t="s">
        <v>24</v>
      </c>
      <c r="I12661" s="3">
        <v>0</v>
      </c>
      <c r="J12661" s="3">
        <v>0</v>
      </c>
      <c r="K12661" s="3">
        <v>0</v>
      </c>
      <c r="L12661" s="3">
        <v>0</v>
      </c>
      <c r="M12661" s="2">
        <v>4.1655999999999999E-2</v>
      </c>
      <c r="N12661" s="3">
        <v>0</v>
      </c>
      <c r="O12661" s="2">
        <v>7.2018436719800301E-3</v>
      </c>
      <c r="P12661" s="2">
        <v>-7.1174180008943697</v>
      </c>
      <c r="Q12661" s="2">
        <v>0.64962272101278695</v>
      </c>
      <c r="R12661" s="2">
        <v>0.73974808663583302</v>
      </c>
      <c r="S12661" s="1" t="s">
        <v>31</v>
      </c>
      <c r="T12661" s="1" t="s">
        <v>440</v>
      </c>
    </row>
    <row r="12662" spans="1:20" ht="15" x14ac:dyDescent="0.3">
      <c r="A12662" s="1" t="s">
        <v>36105</v>
      </c>
      <c r="B12662" s="1" t="s">
        <v>36106</v>
      </c>
      <c r="C12662" s="1" t="s">
        <v>99</v>
      </c>
      <c r="D12662" s="1" t="s">
        <v>22</v>
      </c>
      <c r="E12662" s="1" t="s">
        <v>22</v>
      </c>
      <c r="F12662" s="1" t="s">
        <v>22</v>
      </c>
      <c r="G12662" s="1" t="s">
        <v>36107</v>
      </c>
      <c r="H12662" s="1" t="s">
        <v>24</v>
      </c>
      <c r="I12662" s="3">
        <v>0</v>
      </c>
      <c r="J12662" s="3">
        <v>0</v>
      </c>
      <c r="K12662" s="3">
        <v>0</v>
      </c>
      <c r="L12662" s="2">
        <v>1.3891000000000001E-2</v>
      </c>
      <c r="M12662" s="2">
        <v>2.8143999999999999E-2</v>
      </c>
      <c r="N12662" s="3">
        <v>0</v>
      </c>
      <c r="O12662" s="2">
        <v>7.1369097180920696E-3</v>
      </c>
      <c r="P12662" s="2">
        <v>-7.1304847621547198</v>
      </c>
      <c r="Q12662" s="2">
        <v>0.46849290984261499</v>
      </c>
      <c r="R12662" s="2">
        <v>0.58608023823357602</v>
      </c>
      <c r="S12662" s="1" t="s">
        <v>31</v>
      </c>
      <c r="T12662" s="1" t="s">
        <v>440</v>
      </c>
    </row>
    <row r="12663" spans="1:20" ht="15" x14ac:dyDescent="0.3">
      <c r="A12663" s="1" t="s">
        <v>40950</v>
      </c>
      <c r="B12663" s="1" t="s">
        <v>40951</v>
      </c>
      <c r="C12663" s="1" t="s">
        <v>22</v>
      </c>
      <c r="D12663" s="1" t="s">
        <v>22</v>
      </c>
      <c r="E12663" s="1" t="s">
        <v>22</v>
      </c>
      <c r="F12663" s="1" t="s">
        <v>22</v>
      </c>
      <c r="G12663" s="1" t="s">
        <v>40952</v>
      </c>
      <c r="H12663" s="1" t="s">
        <v>24</v>
      </c>
      <c r="I12663" s="3">
        <v>0</v>
      </c>
      <c r="J12663" s="3">
        <v>0</v>
      </c>
      <c r="K12663" s="3">
        <v>0</v>
      </c>
      <c r="L12663" s="3">
        <v>0</v>
      </c>
      <c r="M12663" s="2">
        <v>4.2279999999999998E-2</v>
      </c>
      <c r="N12663" s="3">
        <v>0</v>
      </c>
      <c r="O12663" s="2">
        <v>7.0955534531693502E-3</v>
      </c>
      <c r="P12663" s="2">
        <v>-7.13886906577416</v>
      </c>
      <c r="Q12663" s="2">
        <v>0.75965310116804996</v>
      </c>
      <c r="R12663" s="2">
        <v>0.82758315337907495</v>
      </c>
      <c r="S12663" s="1" t="s">
        <v>31</v>
      </c>
      <c r="T12663" s="1" t="s">
        <v>440</v>
      </c>
    </row>
    <row r="12664" spans="1:20" ht="15" x14ac:dyDescent="0.3">
      <c r="A12664" s="1" t="s">
        <v>37350</v>
      </c>
      <c r="B12664" s="1" t="s">
        <v>37351</v>
      </c>
      <c r="C12664" s="1" t="s">
        <v>22</v>
      </c>
      <c r="D12664" s="1" t="s">
        <v>22</v>
      </c>
      <c r="E12664" s="1" t="s">
        <v>22</v>
      </c>
      <c r="F12664" s="1" t="s">
        <v>22</v>
      </c>
      <c r="G12664" s="1" t="s">
        <v>37352</v>
      </c>
      <c r="H12664" s="1" t="s">
        <v>24</v>
      </c>
      <c r="I12664" s="3">
        <v>0</v>
      </c>
      <c r="J12664" s="3">
        <v>0</v>
      </c>
      <c r="K12664" s="3">
        <v>0</v>
      </c>
      <c r="L12664" s="3">
        <v>0</v>
      </c>
      <c r="M12664" s="3">
        <v>0</v>
      </c>
      <c r="N12664" s="2">
        <v>4.2605999999999998E-2</v>
      </c>
      <c r="O12664" s="2">
        <v>7.0412617941135102E-3</v>
      </c>
      <c r="P12664" s="2">
        <v>-7.1499503016810504</v>
      </c>
      <c r="Q12664" s="2">
        <v>0.53759996334862004</v>
      </c>
      <c r="R12664" s="2">
        <v>0.64852692689511104</v>
      </c>
      <c r="S12664" s="1" t="s">
        <v>31</v>
      </c>
      <c r="T12664" s="1" t="s">
        <v>440</v>
      </c>
    </row>
    <row r="12665" spans="1:20" ht="15" x14ac:dyDescent="0.3">
      <c r="A12665" s="1" t="s">
        <v>40958</v>
      </c>
      <c r="B12665" s="1" t="s">
        <v>40959</v>
      </c>
      <c r="C12665" s="1" t="s">
        <v>2256</v>
      </c>
      <c r="D12665" s="1" t="s">
        <v>22</v>
      </c>
      <c r="E12665" s="1" t="s">
        <v>22</v>
      </c>
      <c r="F12665" s="1" t="s">
        <v>22</v>
      </c>
      <c r="G12665" s="1" t="s">
        <v>40960</v>
      </c>
      <c r="H12665" s="1" t="s">
        <v>24</v>
      </c>
      <c r="I12665" s="3">
        <v>0</v>
      </c>
      <c r="J12665" s="3">
        <v>0</v>
      </c>
      <c r="K12665" s="3">
        <v>0</v>
      </c>
      <c r="L12665" s="3">
        <v>0</v>
      </c>
      <c r="M12665" s="2">
        <v>4.2814999999999999E-2</v>
      </c>
      <c r="N12665" s="3">
        <v>0</v>
      </c>
      <c r="O12665" s="2">
        <v>7.0068901086067998E-3</v>
      </c>
      <c r="P12665" s="2">
        <v>-7.1570100145203801</v>
      </c>
      <c r="Q12665" s="2">
        <v>0.75965310116804996</v>
      </c>
      <c r="R12665" s="2">
        <v>0.82758315337907495</v>
      </c>
      <c r="S12665" s="1" t="s">
        <v>31</v>
      </c>
      <c r="T12665" s="1" t="s">
        <v>440</v>
      </c>
    </row>
    <row r="12666" spans="1:20" ht="15" x14ac:dyDescent="0.3">
      <c r="A12666" s="1" t="s">
        <v>28688</v>
      </c>
      <c r="B12666" s="1" t="s">
        <v>28689</v>
      </c>
      <c r="C12666" s="1" t="s">
        <v>28690</v>
      </c>
      <c r="D12666" s="1" t="s">
        <v>81</v>
      </c>
      <c r="E12666" s="1" t="s">
        <v>22</v>
      </c>
      <c r="F12666" s="1" t="s">
        <v>22</v>
      </c>
      <c r="G12666" s="1" t="s">
        <v>28691</v>
      </c>
      <c r="H12666" s="1" t="s">
        <v>24</v>
      </c>
      <c r="I12666" s="3">
        <v>0</v>
      </c>
      <c r="J12666" s="3">
        <v>0</v>
      </c>
      <c r="K12666" s="3">
        <v>0</v>
      </c>
      <c r="L12666" s="2">
        <v>9.5890000000000003E-3</v>
      </c>
      <c r="M12666" s="2">
        <v>1.7063999999999999E-2</v>
      </c>
      <c r="N12666" s="2">
        <v>1.6625000000000001E-2</v>
      </c>
      <c r="O12666" s="2">
        <v>6.9319284624982701E-3</v>
      </c>
      <c r="P12666" s="2">
        <v>-7.1725275186999999</v>
      </c>
      <c r="Q12666" s="2">
        <v>0.121357267964395</v>
      </c>
      <c r="R12666" s="2">
        <v>0.19426768198505201</v>
      </c>
      <c r="S12666" s="1" t="s">
        <v>31</v>
      </c>
      <c r="T12666" s="1" t="s">
        <v>440</v>
      </c>
    </row>
    <row r="12667" spans="1:20" ht="15" x14ac:dyDescent="0.3">
      <c r="A12667" s="1" t="s">
        <v>37334</v>
      </c>
      <c r="B12667" s="1" t="s">
        <v>37335</v>
      </c>
      <c r="C12667" s="1" t="s">
        <v>22</v>
      </c>
      <c r="D12667" s="1" t="s">
        <v>22</v>
      </c>
      <c r="E12667" s="1" t="s">
        <v>22</v>
      </c>
      <c r="F12667" s="1" t="s">
        <v>22</v>
      </c>
      <c r="G12667" s="1" t="s">
        <v>37336</v>
      </c>
      <c r="H12667" s="1" t="s">
        <v>24</v>
      </c>
      <c r="I12667" s="3">
        <v>0</v>
      </c>
      <c r="J12667" s="3">
        <v>0</v>
      </c>
      <c r="K12667" s="3">
        <v>0</v>
      </c>
      <c r="L12667" s="3">
        <v>0</v>
      </c>
      <c r="M12667" s="3">
        <v>0</v>
      </c>
      <c r="N12667" s="2">
        <v>4.3524E-2</v>
      </c>
      <c r="O12667" s="2">
        <v>6.8927488282327001E-3</v>
      </c>
      <c r="P12667" s="2">
        <v>-7.1807048401955598</v>
      </c>
      <c r="Q12667" s="2">
        <v>0.53759996334862004</v>
      </c>
      <c r="R12667" s="2">
        <v>0.64852692689511104</v>
      </c>
      <c r="S12667" s="1" t="s">
        <v>31</v>
      </c>
      <c r="T12667" s="1" t="s">
        <v>440</v>
      </c>
    </row>
    <row r="12668" spans="1:20" ht="15" x14ac:dyDescent="0.3">
      <c r="A12668" s="1" t="s">
        <v>35416</v>
      </c>
      <c r="B12668" s="1" t="s">
        <v>35417</v>
      </c>
      <c r="C12668" s="1" t="s">
        <v>22</v>
      </c>
      <c r="D12668" s="1" t="s">
        <v>22</v>
      </c>
      <c r="E12668" s="1" t="s">
        <v>22</v>
      </c>
      <c r="F12668" s="1" t="s">
        <v>22</v>
      </c>
      <c r="G12668" s="1" t="s">
        <v>35418</v>
      </c>
      <c r="H12668" s="1" t="s">
        <v>24</v>
      </c>
      <c r="I12668" s="3">
        <v>0</v>
      </c>
      <c r="J12668" s="3">
        <v>0</v>
      </c>
      <c r="K12668" s="3">
        <v>0</v>
      </c>
      <c r="L12668" s="2">
        <v>1.6736000000000001E-2</v>
      </c>
      <c r="M12668" s="2">
        <v>2.7047999999999999E-2</v>
      </c>
      <c r="N12668" s="3">
        <v>0</v>
      </c>
      <c r="O12668" s="2">
        <v>6.8518180157134999E-3</v>
      </c>
      <c r="P12668" s="2">
        <v>-7.1892974507116101</v>
      </c>
      <c r="Q12668" s="2">
        <v>0.42891626950547701</v>
      </c>
      <c r="R12668" s="2">
        <v>0.54779400024458702</v>
      </c>
      <c r="S12668" s="1" t="s">
        <v>31</v>
      </c>
      <c r="T12668" s="1" t="s">
        <v>440</v>
      </c>
    </row>
    <row r="12669" spans="1:20" ht="15" x14ac:dyDescent="0.3">
      <c r="A12669" s="1" t="s">
        <v>27751</v>
      </c>
      <c r="B12669" s="1" t="s">
        <v>27752</v>
      </c>
      <c r="C12669" s="1" t="s">
        <v>29</v>
      </c>
      <c r="D12669" s="1" t="s">
        <v>22</v>
      </c>
      <c r="E12669" s="1" t="s">
        <v>22</v>
      </c>
      <c r="F12669" s="1" t="s">
        <v>22</v>
      </c>
      <c r="G12669" s="1" t="s">
        <v>27753</v>
      </c>
      <c r="H12669" s="1" t="s">
        <v>24</v>
      </c>
      <c r="I12669" s="3">
        <v>0</v>
      </c>
      <c r="J12669" s="3">
        <v>0</v>
      </c>
      <c r="K12669" s="3">
        <v>0</v>
      </c>
      <c r="L12669" s="3">
        <v>0</v>
      </c>
      <c r="M12669" s="2">
        <v>2.461E-2</v>
      </c>
      <c r="N12669" s="2">
        <v>1.9966999999999999E-2</v>
      </c>
      <c r="O12669" s="2">
        <v>6.7299279897705096E-3</v>
      </c>
      <c r="P12669" s="2">
        <v>-7.2151932165808503</v>
      </c>
      <c r="Q12669" s="2">
        <v>9.2864597641810001E-2</v>
      </c>
      <c r="R12669" s="2">
        <v>0.15398915601788199</v>
      </c>
      <c r="S12669" s="1" t="s">
        <v>31</v>
      </c>
      <c r="T12669" s="1" t="s">
        <v>440</v>
      </c>
    </row>
    <row r="12670" spans="1:20" ht="15" x14ac:dyDescent="0.3">
      <c r="A12670" s="1" t="s">
        <v>37600</v>
      </c>
      <c r="B12670" s="1" t="s">
        <v>37601</v>
      </c>
      <c r="C12670" s="1" t="s">
        <v>22</v>
      </c>
      <c r="D12670" s="1" t="s">
        <v>22</v>
      </c>
      <c r="E12670" s="1" t="s">
        <v>22</v>
      </c>
      <c r="F12670" s="1" t="s">
        <v>22</v>
      </c>
      <c r="G12670" s="1" t="s">
        <v>37602</v>
      </c>
      <c r="H12670" s="1" t="s">
        <v>24</v>
      </c>
      <c r="I12670" s="3">
        <v>0</v>
      </c>
      <c r="J12670" s="3">
        <v>0</v>
      </c>
      <c r="K12670" s="3">
        <v>0</v>
      </c>
      <c r="L12670" s="2">
        <v>4.4632999999999999E-2</v>
      </c>
      <c r="M12670" s="3">
        <v>0</v>
      </c>
      <c r="N12670" s="3">
        <v>0</v>
      </c>
      <c r="O12670" s="2">
        <v>6.7214841036900997E-3</v>
      </c>
      <c r="P12670" s="2">
        <v>-7.2170044694202504</v>
      </c>
      <c r="Q12670" s="2">
        <v>0.54858147415937697</v>
      </c>
      <c r="R12670" s="2">
        <v>0.65645175201247796</v>
      </c>
      <c r="S12670" s="1" t="s">
        <v>31</v>
      </c>
      <c r="T12670" s="1" t="s">
        <v>440</v>
      </c>
    </row>
    <row r="12671" spans="1:20" ht="15" x14ac:dyDescent="0.3">
      <c r="A12671" s="1" t="s">
        <v>38095</v>
      </c>
      <c r="B12671" s="1" t="s">
        <v>38096</v>
      </c>
      <c r="C12671" s="1" t="s">
        <v>22</v>
      </c>
      <c r="D12671" s="1" t="s">
        <v>22</v>
      </c>
      <c r="E12671" s="1" t="s">
        <v>22</v>
      </c>
      <c r="F12671" s="1" t="s">
        <v>22</v>
      </c>
      <c r="G12671" s="1" t="s">
        <v>38097</v>
      </c>
      <c r="H12671" s="1" t="s">
        <v>24</v>
      </c>
      <c r="I12671" s="3">
        <v>0</v>
      </c>
      <c r="J12671" s="3">
        <v>0</v>
      </c>
      <c r="K12671" s="3">
        <v>0</v>
      </c>
      <c r="L12671" s="3">
        <v>0</v>
      </c>
      <c r="M12671" s="2">
        <v>4.4658999999999997E-2</v>
      </c>
      <c r="N12671" s="3">
        <v>0</v>
      </c>
      <c r="O12671" s="2">
        <v>6.7175709263530298E-3</v>
      </c>
      <c r="P12671" s="2">
        <v>-7.2178446358880901</v>
      </c>
      <c r="Q12671" s="2">
        <v>0.57510543683667303</v>
      </c>
      <c r="R12671" s="2">
        <v>0.67766634268674497</v>
      </c>
      <c r="S12671" s="1" t="s">
        <v>31</v>
      </c>
      <c r="T12671" s="1" t="s">
        <v>440</v>
      </c>
    </row>
    <row r="12672" spans="1:20" ht="15" x14ac:dyDescent="0.3">
      <c r="A12672" s="1" t="s">
        <v>39335</v>
      </c>
      <c r="B12672" s="1" t="s">
        <v>39336</v>
      </c>
      <c r="C12672" s="1" t="s">
        <v>22</v>
      </c>
      <c r="D12672" s="1" t="s">
        <v>22</v>
      </c>
      <c r="E12672" s="1" t="s">
        <v>22</v>
      </c>
      <c r="F12672" s="1" t="s">
        <v>22</v>
      </c>
      <c r="G12672" s="1" t="s">
        <v>39337</v>
      </c>
      <c r="H12672" s="1" t="s">
        <v>24</v>
      </c>
      <c r="I12672" s="3">
        <v>0</v>
      </c>
      <c r="J12672" s="3">
        <v>0</v>
      </c>
      <c r="K12672" s="3">
        <v>0</v>
      </c>
      <c r="L12672" s="3">
        <v>0</v>
      </c>
      <c r="M12672" s="2">
        <v>4.5540999999999998E-2</v>
      </c>
      <c r="N12672" s="3">
        <v>0</v>
      </c>
      <c r="O12672" s="2">
        <v>6.5874706308601096E-3</v>
      </c>
      <c r="P12672" s="2">
        <v>-7.24605965991329</v>
      </c>
      <c r="Q12672" s="2">
        <v>0.64962272101278695</v>
      </c>
      <c r="R12672" s="2">
        <v>0.73974808663583302</v>
      </c>
      <c r="S12672" s="1" t="s">
        <v>31</v>
      </c>
      <c r="T12672" s="1" t="s">
        <v>440</v>
      </c>
    </row>
    <row r="12673" spans="1:20" ht="15" x14ac:dyDescent="0.3">
      <c r="A12673" s="1" t="s">
        <v>38912</v>
      </c>
      <c r="B12673" s="1" t="s">
        <v>38913</v>
      </c>
      <c r="C12673" s="1" t="s">
        <v>22</v>
      </c>
      <c r="D12673" s="1" t="s">
        <v>22</v>
      </c>
      <c r="E12673" s="1" t="s">
        <v>22</v>
      </c>
      <c r="F12673" s="1" t="s">
        <v>22</v>
      </c>
      <c r="G12673" s="1" t="s">
        <v>38914</v>
      </c>
      <c r="H12673" s="1" t="s">
        <v>24</v>
      </c>
      <c r="I12673" s="3">
        <v>0</v>
      </c>
      <c r="J12673" s="3">
        <v>0</v>
      </c>
      <c r="K12673" s="3">
        <v>0</v>
      </c>
      <c r="L12673" s="2">
        <v>4.5934999999999997E-2</v>
      </c>
      <c r="M12673" s="3">
        <v>0</v>
      </c>
      <c r="N12673" s="3">
        <v>0</v>
      </c>
      <c r="O12673" s="2">
        <v>6.53096767171003E-3</v>
      </c>
      <c r="P12673" s="2">
        <v>-7.2584875177375903</v>
      </c>
      <c r="Q12673" s="2">
        <v>0.62231144514822201</v>
      </c>
      <c r="R12673" s="2">
        <v>0.71703388353269404</v>
      </c>
      <c r="S12673" s="1" t="s">
        <v>31</v>
      </c>
      <c r="T12673" s="1" t="s">
        <v>440</v>
      </c>
    </row>
    <row r="12674" spans="1:20" ht="15" x14ac:dyDescent="0.3">
      <c r="A12674" s="1" t="s">
        <v>40955</v>
      </c>
      <c r="B12674" s="1" t="s">
        <v>40956</v>
      </c>
      <c r="C12674" s="1" t="s">
        <v>22</v>
      </c>
      <c r="D12674" s="1" t="s">
        <v>22</v>
      </c>
      <c r="E12674" s="1" t="s">
        <v>22</v>
      </c>
      <c r="F12674" s="1" t="s">
        <v>22</v>
      </c>
      <c r="G12674" s="1" t="s">
        <v>40957</v>
      </c>
      <c r="H12674" s="1" t="s">
        <v>24</v>
      </c>
      <c r="I12674" s="3">
        <v>0</v>
      </c>
      <c r="J12674" s="3">
        <v>0</v>
      </c>
      <c r="K12674" s="3">
        <v>0</v>
      </c>
      <c r="L12674" s="3">
        <v>0</v>
      </c>
      <c r="M12674" s="2">
        <v>4.6084E-2</v>
      </c>
      <c r="N12674" s="3">
        <v>0</v>
      </c>
      <c r="O12674" s="2">
        <v>6.5098515753840803E-3</v>
      </c>
      <c r="P12674" s="2">
        <v>-7.2631596343431299</v>
      </c>
      <c r="Q12674" s="2">
        <v>0.75965310116804996</v>
      </c>
      <c r="R12674" s="2">
        <v>0.82758315337907495</v>
      </c>
      <c r="S12674" s="1" t="s">
        <v>31</v>
      </c>
      <c r="T12674" s="1" t="s">
        <v>440</v>
      </c>
    </row>
    <row r="12675" spans="1:20" ht="15" x14ac:dyDescent="0.3">
      <c r="A12675" s="1" t="s">
        <v>38080</v>
      </c>
      <c r="B12675" s="1" t="s">
        <v>38081</v>
      </c>
      <c r="C12675" s="1" t="s">
        <v>4682</v>
      </c>
      <c r="D12675" s="1" t="s">
        <v>22</v>
      </c>
      <c r="E12675" s="1" t="s">
        <v>22</v>
      </c>
      <c r="F12675" s="1" t="s">
        <v>22</v>
      </c>
      <c r="G12675" s="1" t="s">
        <v>38082</v>
      </c>
      <c r="H12675" s="1" t="s">
        <v>24</v>
      </c>
      <c r="I12675" s="3">
        <v>0</v>
      </c>
      <c r="J12675" s="3">
        <v>0</v>
      </c>
      <c r="K12675" s="3">
        <v>0</v>
      </c>
      <c r="L12675" s="3">
        <v>0</v>
      </c>
      <c r="M12675" s="2">
        <v>4.7600000000000003E-2</v>
      </c>
      <c r="N12675" s="3">
        <v>0</v>
      </c>
      <c r="O12675" s="2">
        <v>6.3025210084033598E-3</v>
      </c>
      <c r="P12675" s="2">
        <v>-7.3098552625867903</v>
      </c>
      <c r="Q12675" s="2">
        <v>0.57510543683667303</v>
      </c>
      <c r="R12675" s="2">
        <v>0.67766634268674497</v>
      </c>
      <c r="S12675" s="1" t="s">
        <v>31</v>
      </c>
      <c r="T12675" s="1" t="s">
        <v>440</v>
      </c>
    </row>
    <row r="12676" spans="1:20" ht="15" x14ac:dyDescent="0.3">
      <c r="A12676" s="1" t="s">
        <v>38104</v>
      </c>
      <c r="B12676" s="1" t="s">
        <v>38105</v>
      </c>
      <c r="C12676" s="1" t="s">
        <v>38106</v>
      </c>
      <c r="D12676" s="1" t="s">
        <v>22</v>
      </c>
      <c r="E12676" s="1" t="s">
        <v>22</v>
      </c>
      <c r="F12676" s="1" t="s">
        <v>22</v>
      </c>
      <c r="G12676" s="1" t="s">
        <v>38107</v>
      </c>
      <c r="H12676" s="1" t="s">
        <v>24</v>
      </c>
      <c r="I12676" s="3">
        <v>0</v>
      </c>
      <c r="J12676" s="3">
        <v>0</v>
      </c>
      <c r="K12676" s="3">
        <v>0</v>
      </c>
      <c r="L12676" s="3">
        <v>0</v>
      </c>
      <c r="M12676" s="2">
        <v>4.7758000000000002E-2</v>
      </c>
      <c r="N12676" s="3">
        <v>0</v>
      </c>
      <c r="O12676" s="2">
        <v>6.2816700866870504E-3</v>
      </c>
      <c r="P12676" s="2">
        <v>-7.3146361100261004</v>
      </c>
      <c r="Q12676" s="2">
        <v>0.57510543683667303</v>
      </c>
      <c r="R12676" s="2">
        <v>0.67766634268674497</v>
      </c>
      <c r="S12676" s="1" t="s">
        <v>31</v>
      </c>
      <c r="T12676" s="1" t="s">
        <v>440</v>
      </c>
    </row>
    <row r="12677" spans="1:20" ht="15" x14ac:dyDescent="0.3">
      <c r="A12677" s="1" t="s">
        <v>35100</v>
      </c>
      <c r="B12677" s="1" t="s">
        <v>35101</v>
      </c>
      <c r="C12677" s="1" t="s">
        <v>179</v>
      </c>
      <c r="D12677" s="1" t="s">
        <v>22</v>
      </c>
      <c r="E12677" s="1" t="s">
        <v>22</v>
      </c>
      <c r="F12677" s="1" t="s">
        <v>22</v>
      </c>
      <c r="G12677" s="1" t="s">
        <v>35102</v>
      </c>
      <c r="H12677" s="1" t="s">
        <v>24</v>
      </c>
      <c r="I12677" s="3">
        <v>0</v>
      </c>
      <c r="J12677" s="3">
        <v>0</v>
      </c>
      <c r="K12677" s="3">
        <v>0</v>
      </c>
      <c r="L12677" s="3">
        <v>0</v>
      </c>
      <c r="M12677" s="2">
        <v>4.8075E-2</v>
      </c>
      <c r="N12677" s="3">
        <v>0</v>
      </c>
      <c r="O12677" s="2">
        <v>6.2402496099843996E-3</v>
      </c>
      <c r="P12677" s="2">
        <v>-7.3241805466187397</v>
      </c>
      <c r="Q12677" s="2">
        <v>0.413333325856171</v>
      </c>
      <c r="R12677" s="2">
        <v>0.53279663901736196</v>
      </c>
      <c r="S12677" s="1" t="s">
        <v>31</v>
      </c>
      <c r="T12677" s="1" t="s">
        <v>440</v>
      </c>
    </row>
    <row r="12678" spans="1:20" ht="15" x14ac:dyDescent="0.3">
      <c r="A12678" s="1" t="s">
        <v>37311</v>
      </c>
      <c r="B12678" s="1" t="s">
        <v>37312</v>
      </c>
      <c r="C12678" s="1" t="s">
        <v>34783</v>
      </c>
      <c r="D12678" s="1" t="s">
        <v>22</v>
      </c>
      <c r="E12678" s="1" t="s">
        <v>22</v>
      </c>
      <c r="F12678" s="1" t="s">
        <v>22</v>
      </c>
      <c r="G12678" s="1" t="s">
        <v>37313</v>
      </c>
      <c r="H12678" s="1" t="s">
        <v>24</v>
      </c>
      <c r="I12678" s="3">
        <v>0</v>
      </c>
      <c r="J12678" s="3">
        <v>0</v>
      </c>
      <c r="K12678" s="3">
        <v>0</v>
      </c>
      <c r="L12678" s="3">
        <v>0</v>
      </c>
      <c r="M12678" s="3">
        <v>0</v>
      </c>
      <c r="N12678" s="2">
        <v>4.8905999999999998E-2</v>
      </c>
      <c r="O12678" s="2">
        <v>6.1342166605324504E-3</v>
      </c>
      <c r="P12678" s="2">
        <v>-7.3489051611684104</v>
      </c>
      <c r="Q12678" s="2">
        <v>0.53759996334862004</v>
      </c>
      <c r="R12678" s="2">
        <v>0.64852692689511104</v>
      </c>
      <c r="S12678" s="1" t="s">
        <v>31</v>
      </c>
      <c r="T12678" s="1" t="s">
        <v>440</v>
      </c>
    </row>
    <row r="12679" spans="1:20" ht="15" x14ac:dyDescent="0.3">
      <c r="A12679" s="1" t="s">
        <v>40580</v>
      </c>
      <c r="B12679" s="1" t="s">
        <v>40581</v>
      </c>
      <c r="C12679" s="1" t="s">
        <v>22</v>
      </c>
      <c r="D12679" s="1" t="s">
        <v>22</v>
      </c>
      <c r="E12679" s="1" t="s">
        <v>22</v>
      </c>
      <c r="F12679" s="1" t="s">
        <v>22</v>
      </c>
      <c r="G12679" s="1" t="s">
        <v>40582</v>
      </c>
      <c r="H12679" s="1" t="s">
        <v>24</v>
      </c>
      <c r="I12679" s="3">
        <v>0</v>
      </c>
      <c r="J12679" s="3">
        <v>0</v>
      </c>
      <c r="K12679" s="3">
        <v>0</v>
      </c>
      <c r="L12679" s="2">
        <v>4.9619000000000003E-2</v>
      </c>
      <c r="M12679" s="3">
        <v>0</v>
      </c>
      <c r="N12679" s="3">
        <v>0</v>
      </c>
      <c r="O12679" s="2">
        <v>6.04607106148854E-3</v>
      </c>
      <c r="P12679" s="2">
        <v>-7.3697863491211004</v>
      </c>
      <c r="Q12679" s="2">
        <v>0.73224041563172204</v>
      </c>
      <c r="R12679" s="2">
        <v>0.80583473875721301</v>
      </c>
      <c r="S12679" s="1" t="s">
        <v>31</v>
      </c>
      <c r="T12679" s="1" t="s">
        <v>440</v>
      </c>
    </row>
    <row r="12680" spans="1:20" ht="15" x14ac:dyDescent="0.3">
      <c r="A12680" s="1" t="s">
        <v>34424</v>
      </c>
      <c r="B12680" s="1" t="s">
        <v>34425</v>
      </c>
      <c r="C12680" s="1" t="s">
        <v>26116</v>
      </c>
      <c r="D12680" s="1" t="s">
        <v>22</v>
      </c>
      <c r="E12680" s="1" t="s">
        <v>22</v>
      </c>
      <c r="F12680" s="1" t="s">
        <v>22</v>
      </c>
      <c r="G12680" s="1" t="s">
        <v>34426</v>
      </c>
      <c r="H12680" s="1" t="s">
        <v>24</v>
      </c>
      <c r="I12680" s="3">
        <v>0</v>
      </c>
      <c r="J12680" s="3">
        <v>0</v>
      </c>
      <c r="K12680" s="3">
        <v>0</v>
      </c>
      <c r="L12680" s="2">
        <v>2.4265999999999999E-2</v>
      </c>
      <c r="M12680" s="2">
        <v>2.5447999999999998E-2</v>
      </c>
      <c r="N12680" s="3">
        <v>0</v>
      </c>
      <c r="O12680" s="2">
        <v>6.0345174397554002E-3</v>
      </c>
      <c r="P12680" s="2">
        <v>-7.3725458765827003</v>
      </c>
      <c r="Q12680" s="2">
        <v>0.378267196352851</v>
      </c>
      <c r="R12680" s="2">
        <v>0.49840091506426099</v>
      </c>
      <c r="S12680" s="1" t="s">
        <v>31</v>
      </c>
      <c r="T12680" s="1" t="s">
        <v>440</v>
      </c>
    </row>
    <row r="12681" spans="1:20" ht="15" x14ac:dyDescent="0.3">
      <c r="A12681" s="1" t="s">
        <v>34996</v>
      </c>
      <c r="B12681" s="1" t="s">
        <v>34997</v>
      </c>
      <c r="C12681" s="1" t="s">
        <v>73</v>
      </c>
      <c r="D12681" s="1" t="s">
        <v>22</v>
      </c>
      <c r="E12681" s="1" t="s">
        <v>22</v>
      </c>
      <c r="F12681" s="1" t="s">
        <v>22</v>
      </c>
      <c r="G12681" s="1" t="s">
        <v>34998</v>
      </c>
      <c r="H12681" s="1" t="s">
        <v>24</v>
      </c>
      <c r="I12681" s="3">
        <v>0</v>
      </c>
      <c r="J12681" s="3">
        <v>0</v>
      </c>
      <c r="K12681" s="3">
        <v>0</v>
      </c>
      <c r="L12681" s="3">
        <v>0</v>
      </c>
      <c r="M12681" s="3">
        <v>0</v>
      </c>
      <c r="N12681" s="2">
        <v>4.9991000000000001E-2</v>
      </c>
      <c r="O12681" s="2">
        <v>6.001080194435E-3</v>
      </c>
      <c r="P12681" s="2">
        <v>-7.3805620754591104</v>
      </c>
      <c r="Q12681" s="2">
        <v>0.40875904047966699</v>
      </c>
      <c r="R12681" s="2">
        <v>0.52879813242927198</v>
      </c>
      <c r="S12681" s="1" t="s">
        <v>31</v>
      </c>
      <c r="T12681" s="1" t="s">
        <v>440</v>
      </c>
    </row>
    <row r="12682" spans="1:20" ht="15" x14ac:dyDescent="0.3">
      <c r="A12682" s="1" t="s">
        <v>35086</v>
      </c>
      <c r="B12682" s="1" t="s">
        <v>35087</v>
      </c>
      <c r="C12682" s="1" t="s">
        <v>4694</v>
      </c>
      <c r="D12682" s="1" t="s">
        <v>22</v>
      </c>
      <c r="E12682" s="1" t="s">
        <v>22</v>
      </c>
      <c r="F12682" s="1" t="s">
        <v>22</v>
      </c>
      <c r="G12682" s="1" t="s">
        <v>35088</v>
      </c>
      <c r="H12682" s="1" t="s">
        <v>24</v>
      </c>
      <c r="I12682" s="3">
        <v>0</v>
      </c>
      <c r="J12682" s="3">
        <v>0</v>
      </c>
      <c r="K12682" s="3">
        <v>0</v>
      </c>
      <c r="L12682" s="3">
        <v>0</v>
      </c>
      <c r="M12682" s="2">
        <v>5.0342999999999999E-2</v>
      </c>
      <c r="N12682" s="3">
        <v>0</v>
      </c>
      <c r="O12682" s="2">
        <v>5.9591204338239698E-3</v>
      </c>
      <c r="P12682" s="2">
        <v>-7.3906848800491298</v>
      </c>
      <c r="Q12682" s="2">
        <v>0.413333325856171</v>
      </c>
      <c r="R12682" s="2">
        <v>0.53279663901736196</v>
      </c>
      <c r="S12682" s="1" t="s">
        <v>31</v>
      </c>
      <c r="T12682" s="1" t="s">
        <v>440</v>
      </c>
    </row>
    <row r="12683" spans="1:20" ht="15" x14ac:dyDescent="0.3">
      <c r="A12683" s="1" t="s">
        <v>33925</v>
      </c>
      <c r="B12683" s="1" t="s">
        <v>33926</v>
      </c>
      <c r="C12683" s="1" t="s">
        <v>1413</v>
      </c>
      <c r="D12683" s="1" t="s">
        <v>22</v>
      </c>
      <c r="E12683" s="1" t="s">
        <v>22</v>
      </c>
      <c r="F12683" s="1" t="s">
        <v>22</v>
      </c>
      <c r="G12683" s="1" t="s">
        <v>33927</v>
      </c>
      <c r="H12683" s="1" t="s">
        <v>24</v>
      </c>
      <c r="I12683" s="3">
        <v>0</v>
      </c>
      <c r="J12683" s="3">
        <v>0</v>
      </c>
      <c r="K12683" s="3">
        <v>0</v>
      </c>
      <c r="L12683" s="2">
        <v>2.5163000000000001E-2</v>
      </c>
      <c r="M12683" s="3">
        <v>0</v>
      </c>
      <c r="N12683" s="2">
        <v>2.6147E-2</v>
      </c>
      <c r="O12683" s="2">
        <v>5.8468134866497797E-3</v>
      </c>
      <c r="P12683" s="2">
        <v>-7.4181337145828996</v>
      </c>
      <c r="Q12683" s="2">
        <v>0.35387375379453601</v>
      </c>
      <c r="R12683" s="2">
        <v>0.47344102006371802</v>
      </c>
      <c r="S12683" s="1" t="s">
        <v>31</v>
      </c>
      <c r="T12683" s="1" t="s">
        <v>440</v>
      </c>
    </row>
    <row r="12684" spans="1:20" ht="15" x14ac:dyDescent="0.3">
      <c r="A12684" s="1" t="s">
        <v>40426</v>
      </c>
      <c r="B12684" s="1" t="s">
        <v>40427</v>
      </c>
      <c r="C12684" s="1" t="s">
        <v>22</v>
      </c>
      <c r="D12684" s="1" t="s">
        <v>22</v>
      </c>
      <c r="E12684" s="1" t="s">
        <v>22</v>
      </c>
      <c r="F12684" s="1" t="s">
        <v>22</v>
      </c>
      <c r="G12684" s="1" t="s">
        <v>40428</v>
      </c>
      <c r="H12684" s="1" t="s">
        <v>24</v>
      </c>
      <c r="I12684" s="3">
        <v>0</v>
      </c>
      <c r="J12684" s="3">
        <v>0</v>
      </c>
      <c r="K12684" s="3">
        <v>0</v>
      </c>
      <c r="L12684" s="3">
        <v>0</v>
      </c>
      <c r="M12684" s="3">
        <v>0</v>
      </c>
      <c r="N12684" s="2">
        <v>5.1903999999999999E-2</v>
      </c>
      <c r="O12684" s="2">
        <v>5.7799013563501903E-3</v>
      </c>
      <c r="P12684" s="2">
        <v>-7.43473941372139</v>
      </c>
      <c r="Q12684" s="2">
        <v>0.72074490958660897</v>
      </c>
      <c r="R12684" s="2">
        <v>0.796969255910565</v>
      </c>
      <c r="S12684" s="1" t="s">
        <v>31</v>
      </c>
      <c r="T12684" s="1" t="s">
        <v>440</v>
      </c>
    </row>
    <row r="12685" spans="1:20" ht="15" x14ac:dyDescent="0.3">
      <c r="A12685" s="1" t="s">
        <v>36994</v>
      </c>
      <c r="B12685" s="1" t="s">
        <v>36995</v>
      </c>
      <c r="C12685" s="1" t="s">
        <v>4682</v>
      </c>
      <c r="D12685" s="1" t="s">
        <v>22</v>
      </c>
      <c r="E12685" s="1" t="s">
        <v>22</v>
      </c>
      <c r="F12685" s="1" t="s">
        <v>22</v>
      </c>
      <c r="G12685" s="1" t="s">
        <v>36996</v>
      </c>
      <c r="H12685" s="1" t="s">
        <v>24</v>
      </c>
      <c r="I12685" s="3">
        <v>0</v>
      </c>
      <c r="J12685" s="3">
        <v>0</v>
      </c>
      <c r="K12685" s="3">
        <v>0</v>
      </c>
      <c r="L12685" s="3">
        <v>0</v>
      </c>
      <c r="M12685" s="2">
        <v>5.2618999999999999E-2</v>
      </c>
      <c r="N12685" s="3">
        <v>0</v>
      </c>
      <c r="O12685" s="2">
        <v>5.7013626256675297E-3</v>
      </c>
      <c r="P12685" s="2">
        <v>-7.4544775200592799</v>
      </c>
      <c r="Q12685" s="2">
        <v>0.52003059497924298</v>
      </c>
      <c r="R12685" s="2">
        <v>0.63412868783903198</v>
      </c>
      <c r="S12685" s="1" t="s">
        <v>31</v>
      </c>
      <c r="T12685" s="1" t="s">
        <v>440</v>
      </c>
    </row>
    <row r="12686" spans="1:20" ht="15" x14ac:dyDescent="0.3">
      <c r="A12686" s="1" t="s">
        <v>37622</v>
      </c>
      <c r="B12686" s="1" t="s">
        <v>37623</v>
      </c>
      <c r="C12686" s="1" t="s">
        <v>22</v>
      </c>
      <c r="D12686" s="1" t="s">
        <v>22</v>
      </c>
      <c r="E12686" s="1" t="s">
        <v>22</v>
      </c>
      <c r="F12686" s="1" t="s">
        <v>22</v>
      </c>
      <c r="G12686" s="1" t="s">
        <v>37624</v>
      </c>
      <c r="H12686" s="1" t="s">
        <v>24</v>
      </c>
      <c r="I12686" s="3">
        <v>0</v>
      </c>
      <c r="J12686" s="3">
        <v>0</v>
      </c>
      <c r="K12686" s="3">
        <v>0</v>
      </c>
      <c r="L12686" s="2">
        <v>5.2887999999999998E-2</v>
      </c>
      <c r="M12686" s="3">
        <v>0</v>
      </c>
      <c r="N12686" s="3">
        <v>0</v>
      </c>
      <c r="O12686" s="2">
        <v>5.6723642414158197E-3</v>
      </c>
      <c r="P12686" s="2">
        <v>-7.4618341088526003</v>
      </c>
      <c r="Q12686" s="2">
        <v>0.54858147415937697</v>
      </c>
      <c r="R12686" s="2">
        <v>0.65645175201247796</v>
      </c>
      <c r="S12686" s="1" t="s">
        <v>31</v>
      </c>
      <c r="T12686" s="1" t="s">
        <v>440</v>
      </c>
    </row>
    <row r="12687" spans="1:20" ht="15" x14ac:dyDescent="0.3">
      <c r="A12687" s="1" t="s">
        <v>38915</v>
      </c>
      <c r="B12687" s="1" t="s">
        <v>38916</v>
      </c>
      <c r="C12687" s="1" t="s">
        <v>22</v>
      </c>
      <c r="D12687" s="1" t="s">
        <v>22</v>
      </c>
      <c r="E12687" s="1" t="s">
        <v>22</v>
      </c>
      <c r="F12687" s="1" t="s">
        <v>22</v>
      </c>
      <c r="G12687" s="1" t="s">
        <v>38917</v>
      </c>
      <c r="H12687" s="1" t="s">
        <v>24</v>
      </c>
      <c r="I12687" s="3">
        <v>0</v>
      </c>
      <c r="J12687" s="3">
        <v>0</v>
      </c>
      <c r="K12687" s="3">
        <v>0</v>
      </c>
      <c r="L12687" s="2">
        <v>5.3081999999999997E-2</v>
      </c>
      <c r="M12687" s="3">
        <v>0</v>
      </c>
      <c r="N12687" s="3">
        <v>0</v>
      </c>
      <c r="O12687" s="2">
        <v>5.6516333220300698E-3</v>
      </c>
      <c r="P12687" s="2">
        <v>-7.4671164180081702</v>
      </c>
      <c r="Q12687" s="2">
        <v>0.62231144514822201</v>
      </c>
      <c r="R12687" s="2">
        <v>0.71703388353269404</v>
      </c>
      <c r="S12687" s="1" t="s">
        <v>31</v>
      </c>
      <c r="T12687" s="1" t="s">
        <v>440</v>
      </c>
    </row>
    <row r="12688" spans="1:20" ht="15" x14ac:dyDescent="0.3">
      <c r="A12688" s="1" t="s">
        <v>35115</v>
      </c>
      <c r="B12688" s="1" t="s">
        <v>35116</v>
      </c>
      <c r="C12688" s="1" t="s">
        <v>2256</v>
      </c>
      <c r="D12688" s="1" t="s">
        <v>22</v>
      </c>
      <c r="E12688" s="1" t="s">
        <v>22</v>
      </c>
      <c r="F12688" s="1" t="s">
        <v>22</v>
      </c>
      <c r="G12688" s="1" t="s">
        <v>35117</v>
      </c>
      <c r="H12688" s="1" t="s">
        <v>24</v>
      </c>
      <c r="I12688" s="3">
        <v>0</v>
      </c>
      <c r="J12688" s="3">
        <v>0</v>
      </c>
      <c r="K12688" s="3">
        <v>0</v>
      </c>
      <c r="L12688" s="3">
        <v>0</v>
      </c>
      <c r="M12688" s="2">
        <v>5.4205000000000003E-2</v>
      </c>
      <c r="N12688" s="3">
        <v>0</v>
      </c>
      <c r="O12688" s="2">
        <v>5.5345447836915402E-3</v>
      </c>
      <c r="P12688" s="2">
        <v>-7.4973196244426799</v>
      </c>
      <c r="Q12688" s="2">
        <v>0.413333325856171</v>
      </c>
      <c r="R12688" s="2">
        <v>0.53279663901736196</v>
      </c>
      <c r="S12688" s="1" t="s">
        <v>31</v>
      </c>
      <c r="T12688" s="1" t="s">
        <v>440</v>
      </c>
    </row>
    <row r="12689" spans="1:20" ht="15" x14ac:dyDescent="0.3">
      <c r="A12689" s="1" t="s">
        <v>39323</v>
      </c>
      <c r="B12689" s="1" t="s">
        <v>39324</v>
      </c>
      <c r="C12689" s="1" t="s">
        <v>22</v>
      </c>
      <c r="D12689" s="1" t="s">
        <v>22</v>
      </c>
      <c r="E12689" s="1" t="s">
        <v>22</v>
      </c>
      <c r="F12689" s="1" t="s">
        <v>22</v>
      </c>
      <c r="G12689" s="1" t="s">
        <v>39325</v>
      </c>
      <c r="H12689" s="1" t="s">
        <v>24</v>
      </c>
      <c r="I12689" s="3">
        <v>0</v>
      </c>
      <c r="J12689" s="3">
        <v>0</v>
      </c>
      <c r="K12689" s="3">
        <v>0</v>
      </c>
      <c r="L12689" s="3">
        <v>0</v>
      </c>
      <c r="M12689" s="2">
        <v>5.4455000000000003E-2</v>
      </c>
      <c r="N12689" s="3">
        <v>0</v>
      </c>
      <c r="O12689" s="2">
        <v>5.5091359838398699E-3</v>
      </c>
      <c r="P12689" s="2">
        <v>-7.5039582107969904</v>
      </c>
      <c r="Q12689" s="2">
        <v>0.64962272101278695</v>
      </c>
      <c r="R12689" s="2">
        <v>0.73974808663583302</v>
      </c>
      <c r="S12689" s="1" t="s">
        <v>31</v>
      </c>
      <c r="T12689" s="1" t="s">
        <v>440</v>
      </c>
    </row>
    <row r="12690" spans="1:20" ht="15" x14ac:dyDescent="0.3">
      <c r="A12690" s="1" t="s">
        <v>43150</v>
      </c>
      <c r="B12690" s="1" t="s">
        <v>43151</v>
      </c>
      <c r="C12690" s="1" t="s">
        <v>22</v>
      </c>
      <c r="D12690" s="1" t="s">
        <v>22</v>
      </c>
      <c r="E12690" s="1" t="s">
        <v>22</v>
      </c>
      <c r="F12690" s="1" t="s">
        <v>22</v>
      </c>
      <c r="G12690" s="1"/>
      <c r="H12690" s="1" t="s">
        <v>6804</v>
      </c>
      <c r="I12690" s="3">
        <v>0</v>
      </c>
      <c r="J12690" s="3">
        <v>0</v>
      </c>
      <c r="K12690" s="3">
        <v>0</v>
      </c>
      <c r="L12690" s="3">
        <v>0</v>
      </c>
      <c r="M12690" s="2">
        <v>5.4628999999999997E-2</v>
      </c>
      <c r="N12690" s="3">
        <v>0</v>
      </c>
      <c r="O12690" s="2">
        <v>5.4915887166157203E-3</v>
      </c>
      <c r="P12690" s="2">
        <v>-7.5085607033718196</v>
      </c>
      <c r="Q12690" s="2">
        <v>0.91085820025763697</v>
      </c>
      <c r="R12690" s="2">
        <v>0.93677643470109995</v>
      </c>
      <c r="S12690" s="1" t="s">
        <v>31</v>
      </c>
      <c r="T12690" s="1" t="s">
        <v>440</v>
      </c>
    </row>
    <row r="12691" spans="1:20" ht="15" x14ac:dyDescent="0.3">
      <c r="A12691" s="1" t="s">
        <v>31860</v>
      </c>
      <c r="B12691" s="1" t="s">
        <v>31861</v>
      </c>
      <c r="C12691" s="1" t="s">
        <v>63</v>
      </c>
      <c r="D12691" s="1" t="s">
        <v>22</v>
      </c>
      <c r="E12691" s="1" t="s">
        <v>22</v>
      </c>
      <c r="F12691" s="1" t="s">
        <v>22</v>
      </c>
      <c r="G12691" s="1" t="s">
        <v>31862</v>
      </c>
      <c r="H12691" s="1" t="s">
        <v>24</v>
      </c>
      <c r="I12691" s="3">
        <v>0</v>
      </c>
      <c r="J12691" s="3">
        <v>0</v>
      </c>
      <c r="K12691" s="3">
        <v>0</v>
      </c>
      <c r="L12691" s="2">
        <v>1.7454000000000001E-2</v>
      </c>
      <c r="M12691" s="2">
        <v>3.7234999999999997E-2</v>
      </c>
      <c r="N12691" s="3">
        <v>0</v>
      </c>
      <c r="O12691" s="2">
        <v>5.4855638245350996E-3</v>
      </c>
      <c r="P12691" s="2">
        <v>-7.5101443714071996</v>
      </c>
      <c r="Q12691" s="2">
        <v>0.25062972788532201</v>
      </c>
      <c r="R12691" s="2">
        <v>0.35890598492616499</v>
      </c>
      <c r="S12691" s="1" t="s">
        <v>31</v>
      </c>
      <c r="T12691" s="1" t="s">
        <v>440</v>
      </c>
    </row>
    <row r="12692" spans="1:20" ht="15" x14ac:dyDescent="0.3">
      <c r="A12692" s="1" t="s">
        <v>39353</v>
      </c>
      <c r="B12692" s="1" t="s">
        <v>39354</v>
      </c>
      <c r="C12692" s="1" t="s">
        <v>22</v>
      </c>
      <c r="D12692" s="1" t="s">
        <v>22</v>
      </c>
      <c r="E12692" s="1" t="s">
        <v>22</v>
      </c>
      <c r="F12692" s="1" t="s">
        <v>22</v>
      </c>
      <c r="G12692" s="1" t="s">
        <v>39355</v>
      </c>
      <c r="H12692" s="1" t="s">
        <v>24</v>
      </c>
      <c r="I12692" s="3">
        <v>0</v>
      </c>
      <c r="J12692" s="3">
        <v>0</v>
      </c>
      <c r="K12692" s="3">
        <v>0</v>
      </c>
      <c r="L12692" s="3">
        <v>0</v>
      </c>
      <c r="M12692" s="2">
        <v>5.5069E-2</v>
      </c>
      <c r="N12692" s="3">
        <v>0</v>
      </c>
      <c r="O12692" s="2">
        <v>5.4477110534057304E-3</v>
      </c>
      <c r="P12692" s="2">
        <v>-7.5201340998278203</v>
      </c>
      <c r="Q12692" s="2">
        <v>0.64962272101278695</v>
      </c>
      <c r="R12692" s="2">
        <v>0.73974808663583302</v>
      </c>
      <c r="S12692" s="1" t="s">
        <v>31</v>
      </c>
      <c r="T12692" s="1" t="s">
        <v>440</v>
      </c>
    </row>
    <row r="12693" spans="1:20" ht="15" x14ac:dyDescent="0.3">
      <c r="A12693" s="1" t="s">
        <v>35103</v>
      </c>
      <c r="B12693" s="1" t="s">
        <v>35104</v>
      </c>
      <c r="C12693" s="1" t="s">
        <v>73</v>
      </c>
      <c r="D12693" s="1" t="s">
        <v>22</v>
      </c>
      <c r="E12693" s="1" t="s">
        <v>22</v>
      </c>
      <c r="F12693" s="1" t="s">
        <v>22</v>
      </c>
      <c r="G12693" s="1" t="s">
        <v>35105</v>
      </c>
      <c r="H12693" s="1" t="s">
        <v>24</v>
      </c>
      <c r="I12693" s="3">
        <v>0</v>
      </c>
      <c r="J12693" s="3">
        <v>0</v>
      </c>
      <c r="K12693" s="3">
        <v>0</v>
      </c>
      <c r="L12693" s="3">
        <v>0</v>
      </c>
      <c r="M12693" s="2">
        <v>5.6415E-2</v>
      </c>
      <c r="N12693" s="3">
        <v>0</v>
      </c>
      <c r="O12693" s="2">
        <v>5.3177346450412099E-3</v>
      </c>
      <c r="P12693" s="2">
        <v>-7.5549724961529403</v>
      </c>
      <c r="Q12693" s="2">
        <v>0.413333325856171</v>
      </c>
      <c r="R12693" s="2">
        <v>0.53279663901736196</v>
      </c>
      <c r="S12693" s="1" t="s">
        <v>31</v>
      </c>
      <c r="T12693" s="1" t="s">
        <v>440</v>
      </c>
    </row>
    <row r="12694" spans="1:20" ht="15" x14ac:dyDescent="0.3">
      <c r="A12694" s="1" t="s">
        <v>33922</v>
      </c>
      <c r="B12694" s="1" t="s">
        <v>33923</v>
      </c>
      <c r="C12694" s="1" t="s">
        <v>22</v>
      </c>
      <c r="D12694" s="1" t="s">
        <v>22</v>
      </c>
      <c r="E12694" s="1" t="s">
        <v>22</v>
      </c>
      <c r="F12694" s="1" t="s">
        <v>22</v>
      </c>
      <c r="G12694" s="1" t="s">
        <v>33924</v>
      </c>
      <c r="H12694" s="1" t="s">
        <v>24</v>
      </c>
      <c r="I12694" s="3">
        <v>0</v>
      </c>
      <c r="J12694" s="3">
        <v>0</v>
      </c>
      <c r="K12694" s="3">
        <v>0</v>
      </c>
      <c r="L12694" s="2">
        <v>2.7952999999999999E-2</v>
      </c>
      <c r="M12694" s="3">
        <v>0</v>
      </c>
      <c r="N12694" s="2">
        <v>2.8851000000000002E-2</v>
      </c>
      <c r="O12694" s="2">
        <v>5.2813182170269703E-3</v>
      </c>
      <c r="P12694" s="2">
        <v>-7.5648862134486103</v>
      </c>
      <c r="Q12694" s="2">
        <v>0.35387375379453601</v>
      </c>
      <c r="R12694" s="2">
        <v>0.47344102006371802</v>
      </c>
      <c r="S12694" s="1" t="s">
        <v>31</v>
      </c>
      <c r="T12694" s="1" t="s">
        <v>440</v>
      </c>
    </row>
    <row r="12695" spans="1:20" ht="15" x14ac:dyDescent="0.3">
      <c r="A12695" s="1" t="s">
        <v>34464</v>
      </c>
      <c r="B12695" s="1" t="s">
        <v>34465</v>
      </c>
      <c r="C12695" s="1" t="s">
        <v>63</v>
      </c>
      <c r="D12695" s="1" t="s">
        <v>22</v>
      </c>
      <c r="E12695" s="1" t="s">
        <v>22</v>
      </c>
      <c r="F12695" s="1" t="s">
        <v>22</v>
      </c>
      <c r="G12695" s="1" t="s">
        <v>34466</v>
      </c>
      <c r="H12695" s="1" t="s">
        <v>24</v>
      </c>
      <c r="I12695" s="3">
        <v>0</v>
      </c>
      <c r="J12695" s="3">
        <v>0</v>
      </c>
      <c r="K12695" s="3">
        <v>0</v>
      </c>
      <c r="L12695" s="3">
        <v>0</v>
      </c>
      <c r="M12695" s="3">
        <v>0</v>
      </c>
      <c r="N12695" s="2">
        <v>5.7057999999999998E-2</v>
      </c>
      <c r="O12695" s="2">
        <v>5.2578078446493103E-3</v>
      </c>
      <c r="P12695" s="2">
        <v>-7.5713228674374404</v>
      </c>
      <c r="Q12695" s="2">
        <v>0.38100355922766399</v>
      </c>
      <c r="R12695" s="2">
        <v>0.50113911905729902</v>
      </c>
      <c r="S12695" s="1" t="s">
        <v>31</v>
      </c>
      <c r="T12695" s="1" t="s">
        <v>440</v>
      </c>
    </row>
    <row r="12696" spans="1:20" ht="15" x14ac:dyDescent="0.3">
      <c r="A12696" s="1" t="s">
        <v>32940</v>
      </c>
      <c r="B12696" s="1" t="s">
        <v>32941</v>
      </c>
      <c r="C12696" s="1" t="s">
        <v>22</v>
      </c>
      <c r="D12696" s="1" t="s">
        <v>22</v>
      </c>
      <c r="E12696" s="1" t="s">
        <v>22</v>
      </c>
      <c r="F12696" s="1" t="s">
        <v>22</v>
      </c>
      <c r="G12696" s="1" t="s">
        <v>32942</v>
      </c>
      <c r="H12696" s="1" t="s">
        <v>24</v>
      </c>
      <c r="I12696" s="3">
        <v>0</v>
      </c>
      <c r="J12696" s="3">
        <v>0</v>
      </c>
      <c r="K12696" s="3">
        <v>0</v>
      </c>
      <c r="L12696" s="3">
        <v>0</v>
      </c>
      <c r="M12696" s="3">
        <v>0</v>
      </c>
      <c r="N12696" s="2">
        <v>5.7137E-2</v>
      </c>
      <c r="O12696" s="2">
        <v>5.25053818016347E-3</v>
      </c>
      <c r="P12696" s="2">
        <v>-7.5733189780624599</v>
      </c>
      <c r="Q12696" s="2">
        <v>0.30414860351810802</v>
      </c>
      <c r="R12696" s="2">
        <v>0.419980747166459</v>
      </c>
      <c r="S12696" s="1" t="s">
        <v>31</v>
      </c>
      <c r="T12696" s="1" t="s">
        <v>440</v>
      </c>
    </row>
    <row r="12697" spans="1:20" ht="15" x14ac:dyDescent="0.3">
      <c r="A12697" s="1" t="s">
        <v>38725</v>
      </c>
      <c r="B12697" s="1" t="s">
        <v>38726</v>
      </c>
      <c r="C12697" s="1" t="s">
        <v>22</v>
      </c>
      <c r="D12697" s="1" t="s">
        <v>22</v>
      </c>
      <c r="E12697" s="1" t="s">
        <v>22</v>
      </c>
      <c r="F12697" s="1" t="s">
        <v>22</v>
      </c>
      <c r="G12697" s="1" t="s">
        <v>38727</v>
      </c>
      <c r="H12697" s="1" t="s">
        <v>24</v>
      </c>
      <c r="I12697" s="3">
        <v>0</v>
      </c>
      <c r="J12697" s="3">
        <v>0</v>
      </c>
      <c r="K12697" s="3">
        <v>0</v>
      </c>
      <c r="L12697" s="3">
        <v>0</v>
      </c>
      <c r="M12697" s="3">
        <v>0</v>
      </c>
      <c r="N12697" s="2">
        <v>5.7489999999999999E-2</v>
      </c>
      <c r="O12697" s="2">
        <v>5.21829883457993E-3</v>
      </c>
      <c r="P12697" s="2">
        <v>-7.5822047198049898</v>
      </c>
      <c r="Q12697" s="2">
        <v>0.61094509229618699</v>
      </c>
      <c r="R12697" s="2">
        <v>0.70801761642801797</v>
      </c>
      <c r="S12697" s="1" t="s">
        <v>31</v>
      </c>
      <c r="T12697" s="1" t="s">
        <v>440</v>
      </c>
    </row>
    <row r="12698" spans="1:20" ht="15" x14ac:dyDescent="0.3">
      <c r="A12698" s="1" t="s">
        <v>37588</v>
      </c>
      <c r="B12698" s="1" t="s">
        <v>37589</v>
      </c>
      <c r="C12698" s="1" t="s">
        <v>22</v>
      </c>
      <c r="D12698" s="1" t="s">
        <v>22</v>
      </c>
      <c r="E12698" s="1" t="s">
        <v>22</v>
      </c>
      <c r="F12698" s="1" t="s">
        <v>22</v>
      </c>
      <c r="G12698" s="1" t="s">
        <v>37590</v>
      </c>
      <c r="H12698" s="1" t="s">
        <v>24</v>
      </c>
      <c r="I12698" s="3">
        <v>0</v>
      </c>
      <c r="J12698" s="3">
        <v>0</v>
      </c>
      <c r="K12698" s="3">
        <v>0</v>
      </c>
      <c r="L12698" s="2">
        <v>5.8174999999999998E-2</v>
      </c>
      <c r="M12698" s="3">
        <v>0</v>
      </c>
      <c r="N12698" s="3">
        <v>0</v>
      </c>
      <c r="O12698" s="2">
        <v>5.1568543188654902E-3</v>
      </c>
      <c r="P12698" s="2">
        <v>-7.5992929946841903</v>
      </c>
      <c r="Q12698" s="2">
        <v>0.54858147415937697</v>
      </c>
      <c r="R12698" s="2">
        <v>0.65645175201247796</v>
      </c>
      <c r="S12698" s="1" t="s">
        <v>31</v>
      </c>
      <c r="T12698" s="1" t="s">
        <v>440</v>
      </c>
    </row>
    <row r="12699" spans="1:20" ht="15" x14ac:dyDescent="0.3">
      <c r="A12699" s="1" t="s">
        <v>37300</v>
      </c>
      <c r="B12699" s="1" t="s">
        <v>37301</v>
      </c>
      <c r="C12699" s="1" t="s">
        <v>22</v>
      </c>
      <c r="D12699" s="1" t="s">
        <v>22</v>
      </c>
      <c r="E12699" s="1" t="s">
        <v>22</v>
      </c>
      <c r="F12699" s="1" t="s">
        <v>22</v>
      </c>
      <c r="G12699" s="1" t="s">
        <v>37302</v>
      </c>
      <c r="H12699" s="1" t="s">
        <v>24</v>
      </c>
      <c r="I12699" s="3">
        <v>0</v>
      </c>
      <c r="J12699" s="3">
        <v>0</v>
      </c>
      <c r="K12699" s="3">
        <v>0</v>
      </c>
      <c r="L12699" s="3">
        <v>0</v>
      </c>
      <c r="M12699" s="3">
        <v>0</v>
      </c>
      <c r="N12699" s="2">
        <v>5.8451999999999997E-2</v>
      </c>
      <c r="O12699" s="2">
        <v>5.1324163416136296E-3</v>
      </c>
      <c r="P12699" s="2">
        <v>-7.60614607806572</v>
      </c>
      <c r="Q12699" s="2">
        <v>0.53759996334862004</v>
      </c>
      <c r="R12699" s="2">
        <v>0.64852692689511104</v>
      </c>
      <c r="S12699" s="1" t="s">
        <v>31</v>
      </c>
      <c r="T12699" s="1" t="s">
        <v>440</v>
      </c>
    </row>
    <row r="12700" spans="1:20" ht="15" x14ac:dyDescent="0.3">
      <c r="A12700" s="1" t="s">
        <v>40583</v>
      </c>
      <c r="B12700" s="1" t="s">
        <v>40584</v>
      </c>
      <c r="C12700" s="1" t="s">
        <v>22</v>
      </c>
      <c r="D12700" s="1" t="s">
        <v>22</v>
      </c>
      <c r="E12700" s="1" t="s">
        <v>22</v>
      </c>
      <c r="F12700" s="1" t="s">
        <v>22</v>
      </c>
      <c r="G12700" s="1" t="s">
        <v>40585</v>
      </c>
      <c r="H12700" s="1" t="s">
        <v>24</v>
      </c>
      <c r="I12700" s="3">
        <v>0</v>
      </c>
      <c r="J12700" s="3">
        <v>0</v>
      </c>
      <c r="K12700" s="3">
        <v>0</v>
      </c>
      <c r="L12700" s="2">
        <v>5.8677E-2</v>
      </c>
      <c r="M12700" s="3">
        <v>0</v>
      </c>
      <c r="N12700" s="3">
        <v>0</v>
      </c>
      <c r="O12700" s="2">
        <v>5.1127358249399299E-3</v>
      </c>
      <c r="P12700" s="2">
        <v>-7.6116888007642096</v>
      </c>
      <c r="Q12700" s="2">
        <v>0.73224041563172204</v>
      </c>
      <c r="R12700" s="2">
        <v>0.80583473875721301</v>
      </c>
      <c r="S12700" s="1" t="s">
        <v>31</v>
      </c>
      <c r="T12700" s="1" t="s">
        <v>440</v>
      </c>
    </row>
    <row r="12701" spans="1:20" ht="15" x14ac:dyDescent="0.3">
      <c r="A12701" s="1" t="s">
        <v>34687</v>
      </c>
      <c r="B12701" s="1" t="s">
        <v>34688</v>
      </c>
      <c r="C12701" s="1" t="s">
        <v>22</v>
      </c>
      <c r="D12701" s="1" t="s">
        <v>22</v>
      </c>
      <c r="E12701" s="1" t="s">
        <v>22</v>
      </c>
      <c r="F12701" s="1" t="s">
        <v>22</v>
      </c>
      <c r="G12701" s="1" t="s">
        <v>34689</v>
      </c>
      <c r="H12701" s="1" t="s">
        <v>24</v>
      </c>
      <c r="I12701" s="3">
        <v>0</v>
      </c>
      <c r="J12701" s="3">
        <v>0</v>
      </c>
      <c r="K12701" s="3">
        <v>0</v>
      </c>
      <c r="L12701" s="2">
        <v>5.9444999999999998E-2</v>
      </c>
      <c r="M12701" s="3">
        <v>0</v>
      </c>
      <c r="N12701" s="3">
        <v>0</v>
      </c>
      <c r="O12701" s="2">
        <v>5.0466818067120903E-3</v>
      </c>
      <c r="P12701" s="2">
        <v>-7.6304491570806201</v>
      </c>
      <c r="Q12701" s="2">
        <v>0.39039610116261098</v>
      </c>
      <c r="R12701" s="2">
        <v>0.510020905677113</v>
      </c>
      <c r="S12701" s="1" t="s">
        <v>31</v>
      </c>
      <c r="T12701" s="1" t="s">
        <v>440</v>
      </c>
    </row>
    <row r="12702" spans="1:20" ht="15" x14ac:dyDescent="0.3">
      <c r="A12702" s="1" t="s">
        <v>35149</v>
      </c>
      <c r="B12702" s="1" t="s">
        <v>35150</v>
      </c>
      <c r="C12702" s="1" t="s">
        <v>29</v>
      </c>
      <c r="D12702" s="1" t="s">
        <v>11548</v>
      </c>
      <c r="E12702" s="1" t="s">
        <v>22</v>
      </c>
      <c r="F12702" s="1" t="s">
        <v>22</v>
      </c>
      <c r="G12702" s="1" t="s">
        <v>35151</v>
      </c>
      <c r="H12702" s="1" t="s">
        <v>24</v>
      </c>
      <c r="I12702" s="3">
        <v>0</v>
      </c>
      <c r="J12702" s="3">
        <v>0</v>
      </c>
      <c r="K12702" s="3">
        <v>0</v>
      </c>
      <c r="L12702" s="3">
        <v>0</v>
      </c>
      <c r="M12702" s="2">
        <v>2.171E-2</v>
      </c>
      <c r="N12702" s="2">
        <v>3.7838999999999998E-2</v>
      </c>
      <c r="O12702" s="2">
        <v>5.0378679742732902E-3</v>
      </c>
      <c r="P12702" s="2">
        <v>-7.6329709703225701</v>
      </c>
      <c r="Q12702" s="2">
        <v>0.414651685202855</v>
      </c>
      <c r="R12702" s="2">
        <v>0.53400173249087302</v>
      </c>
      <c r="S12702" s="1" t="s">
        <v>31</v>
      </c>
      <c r="T12702" s="1" t="s">
        <v>440</v>
      </c>
    </row>
    <row r="12703" spans="1:20" ht="15" x14ac:dyDescent="0.3">
      <c r="A12703" s="1" t="s">
        <v>38728</v>
      </c>
      <c r="B12703" s="1" t="s">
        <v>38729</v>
      </c>
      <c r="C12703" s="1" t="s">
        <v>22</v>
      </c>
      <c r="D12703" s="1" t="s">
        <v>22</v>
      </c>
      <c r="E12703" s="1" t="s">
        <v>22</v>
      </c>
      <c r="F12703" s="1" t="s">
        <v>22</v>
      </c>
      <c r="G12703" s="1" t="s">
        <v>38730</v>
      </c>
      <c r="H12703" s="1" t="s">
        <v>24</v>
      </c>
      <c r="I12703" s="3">
        <v>0</v>
      </c>
      <c r="J12703" s="3">
        <v>0</v>
      </c>
      <c r="K12703" s="3">
        <v>0</v>
      </c>
      <c r="L12703" s="3">
        <v>0</v>
      </c>
      <c r="M12703" s="3">
        <v>0</v>
      </c>
      <c r="N12703" s="2">
        <v>6.0773000000000001E-2</v>
      </c>
      <c r="O12703" s="2">
        <v>4.9364026788211897E-3</v>
      </c>
      <c r="P12703" s="2">
        <v>-7.6623241999310299</v>
      </c>
      <c r="Q12703" s="2">
        <v>0.61094509229618699</v>
      </c>
      <c r="R12703" s="2">
        <v>0.70801761642801797</v>
      </c>
      <c r="S12703" s="1" t="s">
        <v>31</v>
      </c>
      <c r="T12703" s="1" t="s">
        <v>440</v>
      </c>
    </row>
    <row r="12704" spans="1:20" ht="15" x14ac:dyDescent="0.3">
      <c r="A12704" s="1" t="s">
        <v>38713</v>
      </c>
      <c r="B12704" s="1" t="s">
        <v>38714</v>
      </c>
      <c r="C12704" s="1" t="s">
        <v>22</v>
      </c>
      <c r="D12704" s="1" t="s">
        <v>22</v>
      </c>
      <c r="E12704" s="1" t="s">
        <v>22</v>
      </c>
      <c r="F12704" s="1" t="s">
        <v>22</v>
      </c>
      <c r="G12704" s="1" t="s">
        <v>38715</v>
      </c>
      <c r="H12704" s="1" t="s">
        <v>24</v>
      </c>
      <c r="I12704" s="3">
        <v>0</v>
      </c>
      <c r="J12704" s="3">
        <v>0</v>
      </c>
      <c r="K12704" s="3">
        <v>0</v>
      </c>
      <c r="L12704" s="3">
        <v>0</v>
      </c>
      <c r="M12704" s="3">
        <v>0</v>
      </c>
      <c r="N12704" s="2">
        <v>6.0934000000000002E-2</v>
      </c>
      <c r="O12704" s="2">
        <v>4.9233597006597303E-3</v>
      </c>
      <c r="P12704" s="2">
        <v>-7.6661411379390501</v>
      </c>
      <c r="Q12704" s="2">
        <v>0.61094509229618699</v>
      </c>
      <c r="R12704" s="2">
        <v>0.70801761642801797</v>
      </c>
      <c r="S12704" s="1" t="s">
        <v>31</v>
      </c>
      <c r="T12704" s="1" t="s">
        <v>440</v>
      </c>
    </row>
    <row r="12705" spans="1:20" ht="15" x14ac:dyDescent="0.3">
      <c r="A12705" s="1" t="s">
        <v>39350</v>
      </c>
      <c r="B12705" s="1" t="s">
        <v>39351</v>
      </c>
      <c r="C12705" s="1" t="s">
        <v>22</v>
      </c>
      <c r="D12705" s="1" t="s">
        <v>22</v>
      </c>
      <c r="E12705" s="1" t="s">
        <v>22</v>
      </c>
      <c r="F12705" s="1" t="s">
        <v>22</v>
      </c>
      <c r="G12705" s="1" t="s">
        <v>39352</v>
      </c>
      <c r="H12705" s="1" t="s">
        <v>24</v>
      </c>
      <c r="I12705" s="3">
        <v>0</v>
      </c>
      <c r="J12705" s="3">
        <v>0</v>
      </c>
      <c r="K12705" s="3">
        <v>0</v>
      </c>
      <c r="L12705" s="3">
        <v>0</v>
      </c>
      <c r="M12705" s="2">
        <v>6.1136999999999997E-2</v>
      </c>
      <c r="N12705" s="3">
        <v>0</v>
      </c>
      <c r="O12705" s="2">
        <v>4.9070121203199403E-3</v>
      </c>
      <c r="P12705" s="2">
        <v>-7.6709394497947896</v>
      </c>
      <c r="Q12705" s="2">
        <v>0.64962272101278695</v>
      </c>
      <c r="R12705" s="2">
        <v>0.73974808663583302</v>
      </c>
      <c r="S12705" s="1" t="s">
        <v>31</v>
      </c>
      <c r="T12705" s="1" t="s">
        <v>440</v>
      </c>
    </row>
    <row r="12706" spans="1:20" ht="15" x14ac:dyDescent="0.3">
      <c r="A12706" s="1" t="s">
        <v>39362</v>
      </c>
      <c r="B12706" s="1" t="s">
        <v>39363</v>
      </c>
      <c r="C12706" s="1" t="s">
        <v>22</v>
      </c>
      <c r="D12706" s="1" t="s">
        <v>22</v>
      </c>
      <c r="E12706" s="1" t="s">
        <v>22</v>
      </c>
      <c r="F12706" s="1" t="s">
        <v>22</v>
      </c>
      <c r="G12706" s="1" t="s">
        <v>39364</v>
      </c>
      <c r="H12706" s="1" t="s">
        <v>24</v>
      </c>
      <c r="I12706" s="3">
        <v>0</v>
      </c>
      <c r="J12706" s="3">
        <v>0</v>
      </c>
      <c r="K12706" s="3">
        <v>0</v>
      </c>
      <c r="L12706" s="3">
        <v>0</v>
      </c>
      <c r="M12706" s="2">
        <v>6.1276999999999998E-2</v>
      </c>
      <c r="N12706" s="3">
        <v>0</v>
      </c>
      <c r="O12706" s="2">
        <v>4.8958010346459501E-3</v>
      </c>
      <c r="P12706" s="2">
        <v>-7.6742393565666296</v>
      </c>
      <c r="Q12706" s="2">
        <v>0.64962272101278695</v>
      </c>
      <c r="R12706" s="2">
        <v>0.73974808663583302</v>
      </c>
      <c r="S12706" s="1" t="s">
        <v>31</v>
      </c>
      <c r="T12706" s="1" t="s">
        <v>440</v>
      </c>
    </row>
    <row r="12707" spans="1:20" ht="15" x14ac:dyDescent="0.3">
      <c r="A12707" s="1" t="s">
        <v>36985</v>
      </c>
      <c r="B12707" s="1" t="s">
        <v>36986</v>
      </c>
      <c r="C12707" s="1" t="s">
        <v>22</v>
      </c>
      <c r="D12707" s="1" t="s">
        <v>22</v>
      </c>
      <c r="E12707" s="1" t="s">
        <v>22</v>
      </c>
      <c r="F12707" s="1" t="s">
        <v>22</v>
      </c>
      <c r="G12707" s="1" t="s">
        <v>36987</v>
      </c>
      <c r="H12707" s="1" t="s">
        <v>24</v>
      </c>
      <c r="I12707" s="3">
        <v>0</v>
      </c>
      <c r="J12707" s="3">
        <v>0</v>
      </c>
      <c r="K12707" s="3">
        <v>0</v>
      </c>
      <c r="L12707" s="3">
        <v>0</v>
      </c>
      <c r="M12707" s="2">
        <v>6.1484999999999998E-2</v>
      </c>
      <c r="N12707" s="3">
        <v>0</v>
      </c>
      <c r="O12707" s="2">
        <v>4.87923883874116E-3</v>
      </c>
      <c r="P12707" s="2">
        <v>-7.67912817974742</v>
      </c>
      <c r="Q12707" s="2">
        <v>0.52003059497924298</v>
      </c>
      <c r="R12707" s="2">
        <v>0.63412868783903198</v>
      </c>
      <c r="S12707" s="1" t="s">
        <v>31</v>
      </c>
      <c r="T12707" s="1" t="s">
        <v>440</v>
      </c>
    </row>
    <row r="12708" spans="1:20" ht="15" x14ac:dyDescent="0.3">
      <c r="A12708" s="1" t="s">
        <v>37326</v>
      </c>
      <c r="B12708" s="1" t="s">
        <v>37327</v>
      </c>
      <c r="C12708" s="1" t="s">
        <v>22</v>
      </c>
      <c r="D12708" s="1" t="s">
        <v>22</v>
      </c>
      <c r="E12708" s="1" t="s">
        <v>22</v>
      </c>
      <c r="F12708" s="1" t="s">
        <v>22</v>
      </c>
      <c r="G12708" s="1" t="s">
        <v>37328</v>
      </c>
      <c r="H12708" s="1" t="s">
        <v>24</v>
      </c>
      <c r="I12708" s="3">
        <v>0</v>
      </c>
      <c r="J12708" s="3">
        <v>0</v>
      </c>
      <c r="K12708" s="3">
        <v>0</v>
      </c>
      <c r="L12708" s="3">
        <v>0</v>
      </c>
      <c r="M12708" s="3">
        <v>0</v>
      </c>
      <c r="N12708" s="2">
        <v>6.2472E-2</v>
      </c>
      <c r="O12708" s="2">
        <v>4.8021513638109902E-3</v>
      </c>
      <c r="P12708" s="2">
        <v>-7.7021034066293899</v>
      </c>
      <c r="Q12708" s="2">
        <v>0.53759996334862004</v>
      </c>
      <c r="R12708" s="2">
        <v>0.64852692689511104</v>
      </c>
      <c r="S12708" s="1" t="s">
        <v>31</v>
      </c>
      <c r="T12708" s="1" t="s">
        <v>440</v>
      </c>
    </row>
    <row r="12709" spans="1:20" ht="15" x14ac:dyDescent="0.3">
      <c r="A12709" s="1" t="s">
        <v>31233</v>
      </c>
      <c r="B12709" s="1" t="s">
        <v>31234</v>
      </c>
      <c r="C12709" s="1" t="s">
        <v>22</v>
      </c>
      <c r="D12709" s="1" t="s">
        <v>22</v>
      </c>
      <c r="E12709" s="1" t="s">
        <v>22</v>
      </c>
      <c r="F12709" s="1" t="s">
        <v>22</v>
      </c>
      <c r="G12709" s="1" t="s">
        <v>31235</v>
      </c>
      <c r="H12709" s="1" t="s">
        <v>24</v>
      </c>
      <c r="I12709" s="3">
        <v>0</v>
      </c>
      <c r="J12709" s="3">
        <v>0</v>
      </c>
      <c r="K12709" s="3">
        <v>0</v>
      </c>
      <c r="L12709" s="2">
        <v>2.0379000000000001E-2</v>
      </c>
      <c r="M12709" s="3">
        <v>0</v>
      </c>
      <c r="N12709" s="2">
        <v>4.2351E-2</v>
      </c>
      <c r="O12709" s="2">
        <v>4.7824007651841201E-3</v>
      </c>
      <c r="P12709" s="2">
        <v>-7.7080492517022199</v>
      </c>
      <c r="Q12709" s="2">
        <v>0.223632948297912</v>
      </c>
      <c r="R12709" s="2">
        <v>0.32704834287291501</v>
      </c>
      <c r="S12709" s="1" t="s">
        <v>31</v>
      </c>
      <c r="T12709" s="1" t="s">
        <v>440</v>
      </c>
    </row>
    <row r="12710" spans="1:20" ht="15" x14ac:dyDescent="0.3">
      <c r="A12710" s="1" t="s">
        <v>37603</v>
      </c>
      <c r="B12710" s="1" t="s">
        <v>37604</v>
      </c>
      <c r="C12710" s="1" t="s">
        <v>22</v>
      </c>
      <c r="D12710" s="1" t="s">
        <v>22</v>
      </c>
      <c r="E12710" s="1" t="s">
        <v>22</v>
      </c>
      <c r="F12710" s="1" t="s">
        <v>22</v>
      </c>
      <c r="G12710" s="1" t="s">
        <v>37605</v>
      </c>
      <c r="H12710" s="1" t="s">
        <v>24</v>
      </c>
      <c r="I12710" s="3">
        <v>0</v>
      </c>
      <c r="J12710" s="3">
        <v>0</v>
      </c>
      <c r="K12710" s="3">
        <v>0</v>
      </c>
      <c r="L12710" s="2">
        <v>6.3763E-2</v>
      </c>
      <c r="M12710" s="3">
        <v>0</v>
      </c>
      <c r="N12710" s="3">
        <v>0</v>
      </c>
      <c r="O12710" s="2">
        <v>4.7049229176795299E-3</v>
      </c>
      <c r="P12710" s="2">
        <v>-7.7316131976684099</v>
      </c>
      <c r="Q12710" s="2">
        <v>0.54858147415937697</v>
      </c>
      <c r="R12710" s="2">
        <v>0.65645175201247796</v>
      </c>
      <c r="S12710" s="1" t="s">
        <v>31</v>
      </c>
      <c r="T12710" s="1" t="s">
        <v>440</v>
      </c>
    </row>
    <row r="12711" spans="1:20" ht="15" x14ac:dyDescent="0.3">
      <c r="A12711" s="1" t="s">
        <v>35097</v>
      </c>
      <c r="B12711" s="1" t="s">
        <v>35098</v>
      </c>
      <c r="C12711" s="1" t="s">
        <v>236</v>
      </c>
      <c r="D12711" s="1" t="s">
        <v>237</v>
      </c>
      <c r="E12711" s="1" t="s">
        <v>238</v>
      </c>
      <c r="F12711" s="1" t="s">
        <v>239</v>
      </c>
      <c r="G12711" s="1" t="s">
        <v>35099</v>
      </c>
      <c r="H12711" s="1" t="s">
        <v>24</v>
      </c>
      <c r="I12711" s="3">
        <v>0</v>
      </c>
      <c r="J12711" s="3">
        <v>0</v>
      </c>
      <c r="K12711" s="3">
        <v>0</v>
      </c>
      <c r="L12711" s="3">
        <v>0</v>
      </c>
      <c r="M12711" s="2">
        <v>6.3848000000000002E-2</v>
      </c>
      <c r="N12711" s="3">
        <v>0</v>
      </c>
      <c r="O12711" s="2">
        <v>4.6986593158752001E-3</v>
      </c>
      <c r="P12711" s="2">
        <v>-7.7335351181393897</v>
      </c>
      <c r="Q12711" s="2">
        <v>0.413333325856171</v>
      </c>
      <c r="R12711" s="2">
        <v>0.53279663901736196</v>
      </c>
      <c r="S12711" s="1" t="s">
        <v>31</v>
      </c>
      <c r="T12711" s="1" t="s">
        <v>440</v>
      </c>
    </row>
    <row r="12712" spans="1:20" ht="15" x14ac:dyDescent="0.3">
      <c r="A12712" s="1" t="s">
        <v>38918</v>
      </c>
      <c r="B12712" s="1" t="s">
        <v>38919</v>
      </c>
      <c r="C12712" s="1" t="s">
        <v>22</v>
      </c>
      <c r="D12712" s="1" t="s">
        <v>22</v>
      </c>
      <c r="E12712" s="1" t="s">
        <v>22</v>
      </c>
      <c r="F12712" s="1" t="s">
        <v>22</v>
      </c>
      <c r="G12712" s="1" t="s">
        <v>38920</v>
      </c>
      <c r="H12712" s="1" t="s">
        <v>24</v>
      </c>
      <c r="I12712" s="3">
        <v>0</v>
      </c>
      <c r="J12712" s="3">
        <v>0</v>
      </c>
      <c r="K12712" s="3">
        <v>0</v>
      </c>
      <c r="L12712" s="2">
        <v>6.4043000000000003E-2</v>
      </c>
      <c r="M12712" s="3">
        <v>0</v>
      </c>
      <c r="N12712" s="3">
        <v>0</v>
      </c>
      <c r="O12712" s="2">
        <v>4.68435270052933E-3</v>
      </c>
      <c r="P12712" s="2">
        <v>-7.7379345794147598</v>
      </c>
      <c r="Q12712" s="2">
        <v>0.62231144514822201</v>
      </c>
      <c r="R12712" s="2">
        <v>0.71703388353269404</v>
      </c>
      <c r="S12712" s="1" t="s">
        <v>31</v>
      </c>
      <c r="T12712" s="1" t="s">
        <v>440</v>
      </c>
    </row>
    <row r="12713" spans="1:20" ht="15" x14ac:dyDescent="0.3">
      <c r="A12713" s="1" t="s">
        <v>38108</v>
      </c>
      <c r="B12713" s="1" t="s">
        <v>38109</v>
      </c>
      <c r="C12713" s="1" t="s">
        <v>22</v>
      </c>
      <c r="D12713" s="1" t="s">
        <v>22</v>
      </c>
      <c r="E12713" s="1" t="s">
        <v>22</v>
      </c>
      <c r="F12713" s="1" t="s">
        <v>22</v>
      </c>
      <c r="G12713" s="1" t="s">
        <v>38110</v>
      </c>
      <c r="H12713" s="1" t="s">
        <v>24</v>
      </c>
      <c r="I12713" s="3">
        <v>0</v>
      </c>
      <c r="J12713" s="3">
        <v>0</v>
      </c>
      <c r="K12713" s="3">
        <v>0</v>
      </c>
      <c r="L12713" s="3">
        <v>0</v>
      </c>
      <c r="M12713" s="2">
        <v>6.4519999999999994E-2</v>
      </c>
      <c r="N12713" s="3">
        <v>0</v>
      </c>
      <c r="O12713" s="2">
        <v>4.6497210167389998E-3</v>
      </c>
      <c r="P12713" s="2">
        <v>-7.7486401275471204</v>
      </c>
      <c r="Q12713" s="2">
        <v>0.57510543683667303</v>
      </c>
      <c r="R12713" s="2">
        <v>0.67766634268674497</v>
      </c>
      <c r="S12713" s="1" t="s">
        <v>31</v>
      </c>
      <c r="T12713" s="1" t="s">
        <v>440</v>
      </c>
    </row>
    <row r="12714" spans="1:20" ht="15" x14ac:dyDescent="0.3">
      <c r="A12714" s="1" t="s">
        <v>34191</v>
      </c>
      <c r="B12714" s="1" t="s">
        <v>34192</v>
      </c>
      <c r="C12714" s="1" t="s">
        <v>63</v>
      </c>
      <c r="D12714" s="1" t="s">
        <v>22</v>
      </c>
      <c r="E12714" s="1" t="s">
        <v>22</v>
      </c>
      <c r="F12714" s="1" t="s">
        <v>22</v>
      </c>
      <c r="G12714" s="1" t="s">
        <v>34193</v>
      </c>
      <c r="H12714" s="1" t="s">
        <v>24</v>
      </c>
      <c r="I12714" s="3">
        <v>0</v>
      </c>
      <c r="J12714" s="3">
        <v>0</v>
      </c>
      <c r="K12714" s="3">
        <v>0</v>
      </c>
      <c r="L12714" s="2">
        <v>6.4899999999999999E-2</v>
      </c>
      <c r="M12714" s="3">
        <v>0</v>
      </c>
      <c r="N12714" s="3">
        <v>0</v>
      </c>
      <c r="O12714" s="2">
        <v>4.6224961479198797E-3</v>
      </c>
      <c r="P12714" s="2">
        <v>-7.7571121672779801</v>
      </c>
      <c r="Q12714" s="2">
        <v>0.36658519550031099</v>
      </c>
      <c r="R12714" s="2">
        <v>0.48642356789711499</v>
      </c>
      <c r="S12714" s="1" t="s">
        <v>31</v>
      </c>
      <c r="T12714" s="1" t="s">
        <v>440</v>
      </c>
    </row>
    <row r="12715" spans="1:20" ht="15" x14ac:dyDescent="0.3">
      <c r="A12715" s="1" t="s">
        <v>34999</v>
      </c>
      <c r="B12715" s="1" t="s">
        <v>35000</v>
      </c>
      <c r="C12715" s="1" t="s">
        <v>35001</v>
      </c>
      <c r="D12715" s="1" t="s">
        <v>22</v>
      </c>
      <c r="E12715" s="1" t="s">
        <v>22</v>
      </c>
      <c r="F12715" s="1" t="s">
        <v>22</v>
      </c>
      <c r="G12715" s="1" t="s">
        <v>35002</v>
      </c>
      <c r="H12715" s="1" t="s">
        <v>24</v>
      </c>
      <c r="I12715" s="3">
        <v>0</v>
      </c>
      <c r="J12715" s="3">
        <v>0</v>
      </c>
      <c r="K12715" s="3">
        <v>0</v>
      </c>
      <c r="L12715" s="3">
        <v>0</v>
      </c>
      <c r="M12715" s="3">
        <v>0</v>
      </c>
      <c r="N12715" s="2">
        <v>6.5221000000000001E-2</v>
      </c>
      <c r="O12715" s="2">
        <v>4.5997454807500697E-3</v>
      </c>
      <c r="P12715" s="2">
        <v>-7.7642302504095104</v>
      </c>
      <c r="Q12715" s="2">
        <v>0.40875904047966699</v>
      </c>
      <c r="R12715" s="2">
        <v>0.52879813242927198</v>
      </c>
      <c r="S12715" s="1" t="s">
        <v>31</v>
      </c>
      <c r="T12715" s="1" t="s">
        <v>440</v>
      </c>
    </row>
    <row r="12716" spans="1:20" ht="15" x14ac:dyDescent="0.3">
      <c r="A12716" s="1" t="s">
        <v>38719</v>
      </c>
      <c r="B12716" s="1" t="s">
        <v>38720</v>
      </c>
      <c r="C12716" s="1" t="s">
        <v>22</v>
      </c>
      <c r="D12716" s="1" t="s">
        <v>22</v>
      </c>
      <c r="E12716" s="1" t="s">
        <v>22</v>
      </c>
      <c r="F12716" s="1" t="s">
        <v>22</v>
      </c>
      <c r="G12716" s="1" t="s">
        <v>38721</v>
      </c>
      <c r="H12716" s="1" t="s">
        <v>24</v>
      </c>
      <c r="I12716" s="3">
        <v>0</v>
      </c>
      <c r="J12716" s="3">
        <v>0</v>
      </c>
      <c r="K12716" s="3">
        <v>0</v>
      </c>
      <c r="L12716" s="3">
        <v>0</v>
      </c>
      <c r="M12716" s="3">
        <v>0</v>
      </c>
      <c r="N12716" s="2">
        <v>6.7373000000000002E-2</v>
      </c>
      <c r="O12716" s="2">
        <v>4.4528223472310897E-3</v>
      </c>
      <c r="P12716" s="2">
        <v>-7.8110642304562496</v>
      </c>
      <c r="Q12716" s="2">
        <v>0.61094509229618699</v>
      </c>
      <c r="R12716" s="2">
        <v>0.70801761642801797</v>
      </c>
      <c r="S12716" s="1" t="s">
        <v>31</v>
      </c>
      <c r="T12716" s="1" t="s">
        <v>440</v>
      </c>
    </row>
    <row r="12717" spans="1:20" ht="15" x14ac:dyDescent="0.3">
      <c r="A12717" s="1" t="s">
        <v>35823</v>
      </c>
      <c r="B12717" s="1" t="s">
        <v>35824</v>
      </c>
      <c r="C12717" s="1" t="s">
        <v>63</v>
      </c>
      <c r="D12717" s="1" t="s">
        <v>22</v>
      </c>
      <c r="E12717" s="1" t="s">
        <v>22</v>
      </c>
      <c r="F12717" s="1" t="s">
        <v>22</v>
      </c>
      <c r="G12717" s="1" t="s">
        <v>35825</v>
      </c>
      <c r="H12717" s="1" t="s">
        <v>24</v>
      </c>
      <c r="I12717" s="3">
        <v>0</v>
      </c>
      <c r="J12717" s="3">
        <v>0</v>
      </c>
      <c r="K12717" s="3">
        <v>0</v>
      </c>
      <c r="L12717" s="2">
        <v>6.7830000000000001E-2</v>
      </c>
      <c r="M12717" s="3">
        <v>0</v>
      </c>
      <c r="N12717" s="3">
        <v>0</v>
      </c>
      <c r="O12717" s="2">
        <v>4.42282176028306E-3</v>
      </c>
      <c r="P12717" s="2">
        <v>-7.8208171818641699</v>
      </c>
      <c r="Q12717" s="2">
        <v>0.452411241833577</v>
      </c>
      <c r="R12717" s="2">
        <v>0.57059447669237295</v>
      </c>
      <c r="S12717" s="1" t="s">
        <v>31</v>
      </c>
      <c r="T12717" s="1" t="s">
        <v>440</v>
      </c>
    </row>
    <row r="12718" spans="1:20" ht="15" x14ac:dyDescent="0.3">
      <c r="A12718" s="1" t="s">
        <v>39329</v>
      </c>
      <c r="B12718" s="1" t="s">
        <v>39330</v>
      </c>
      <c r="C12718" s="1" t="s">
        <v>22</v>
      </c>
      <c r="D12718" s="1" t="s">
        <v>22</v>
      </c>
      <c r="E12718" s="1" t="s">
        <v>22</v>
      </c>
      <c r="F12718" s="1" t="s">
        <v>22</v>
      </c>
      <c r="G12718" s="1" t="s">
        <v>39331</v>
      </c>
      <c r="H12718" s="1" t="s">
        <v>24</v>
      </c>
      <c r="I12718" s="3">
        <v>0</v>
      </c>
      <c r="J12718" s="3">
        <v>0</v>
      </c>
      <c r="K12718" s="3">
        <v>0</v>
      </c>
      <c r="L12718" s="3">
        <v>0</v>
      </c>
      <c r="M12718" s="2">
        <v>6.9026000000000004E-2</v>
      </c>
      <c r="N12718" s="3">
        <v>0</v>
      </c>
      <c r="O12718" s="2">
        <v>4.3461883927795302E-3</v>
      </c>
      <c r="P12718" s="2">
        <v>-7.8460335727664496</v>
      </c>
      <c r="Q12718" s="2">
        <v>0.64962272101278695</v>
      </c>
      <c r="R12718" s="2">
        <v>0.73974808663583302</v>
      </c>
      <c r="S12718" s="1" t="s">
        <v>31</v>
      </c>
      <c r="T12718" s="1" t="s">
        <v>440</v>
      </c>
    </row>
    <row r="12719" spans="1:20" ht="15" x14ac:dyDescent="0.3">
      <c r="A12719" s="1" t="s">
        <v>27297</v>
      </c>
      <c r="B12719" s="1" t="s">
        <v>27298</v>
      </c>
      <c r="C12719" s="1" t="s">
        <v>27299</v>
      </c>
      <c r="D12719" s="1" t="s">
        <v>22</v>
      </c>
      <c r="E12719" s="1" t="s">
        <v>22</v>
      </c>
      <c r="F12719" s="1" t="s">
        <v>22</v>
      </c>
      <c r="G12719" s="1" t="s">
        <v>27300</v>
      </c>
      <c r="H12719" s="1" t="s">
        <v>24</v>
      </c>
      <c r="I12719" s="3">
        <v>0</v>
      </c>
      <c r="J12719" s="3">
        <v>0</v>
      </c>
      <c r="K12719" s="3">
        <v>0</v>
      </c>
      <c r="L12719" s="2">
        <v>2.0532000000000002E-2</v>
      </c>
      <c r="M12719" s="2">
        <v>2.1826000000000002E-2</v>
      </c>
      <c r="N12719" s="2">
        <v>2.6776999999999999E-2</v>
      </c>
      <c r="O12719" s="2">
        <v>4.3393360815795201E-3</v>
      </c>
      <c r="P12719" s="2">
        <v>-7.8483099574492901</v>
      </c>
      <c r="Q12719" s="2">
        <v>8.0670418583160597E-2</v>
      </c>
      <c r="R12719" s="2">
        <v>0.13615828636594501</v>
      </c>
      <c r="S12719" s="1" t="s">
        <v>31</v>
      </c>
      <c r="T12719" s="1" t="s">
        <v>440</v>
      </c>
    </row>
    <row r="12720" spans="1:20" ht="15" x14ac:dyDescent="0.3">
      <c r="A12720" s="1" t="s">
        <v>38141</v>
      </c>
      <c r="B12720" s="1" t="s">
        <v>38142</v>
      </c>
      <c r="C12720" s="1" t="s">
        <v>22</v>
      </c>
      <c r="D12720" s="1" t="s">
        <v>22</v>
      </c>
      <c r="E12720" s="1" t="s">
        <v>22</v>
      </c>
      <c r="F12720" s="1" t="s">
        <v>22</v>
      </c>
      <c r="G12720" s="1" t="s">
        <v>38143</v>
      </c>
      <c r="H12720" s="1" t="s">
        <v>24</v>
      </c>
      <c r="I12720" s="3">
        <v>0</v>
      </c>
      <c r="J12720" s="3">
        <v>0</v>
      </c>
      <c r="K12720" s="3">
        <v>0</v>
      </c>
      <c r="L12720" s="3">
        <v>0</v>
      </c>
      <c r="M12720" s="2">
        <v>7.0041999999999993E-2</v>
      </c>
      <c r="N12720" s="3">
        <v>0</v>
      </c>
      <c r="O12720" s="2">
        <v>4.28314439907484E-3</v>
      </c>
      <c r="P12720" s="2">
        <v>-7.8671139685544302</v>
      </c>
      <c r="Q12720" s="2">
        <v>0.57510543683667303</v>
      </c>
      <c r="R12720" s="2">
        <v>0.67766634268674497</v>
      </c>
      <c r="S12720" s="1" t="s">
        <v>31</v>
      </c>
      <c r="T12720" s="1" t="s">
        <v>440</v>
      </c>
    </row>
    <row r="12721" spans="1:20" ht="15" x14ac:dyDescent="0.3">
      <c r="A12721" s="1" t="s">
        <v>36260</v>
      </c>
      <c r="B12721" s="1" t="s">
        <v>36261</v>
      </c>
      <c r="C12721" s="1" t="s">
        <v>303</v>
      </c>
      <c r="D12721" s="1" t="s">
        <v>36262</v>
      </c>
      <c r="E12721" s="1" t="s">
        <v>36263</v>
      </c>
      <c r="F12721" s="1" t="s">
        <v>36264</v>
      </c>
      <c r="G12721" s="1" t="s">
        <v>36265</v>
      </c>
      <c r="H12721" s="1" t="s">
        <v>24</v>
      </c>
      <c r="I12721" s="3">
        <v>0</v>
      </c>
      <c r="J12721" s="3">
        <v>0</v>
      </c>
      <c r="K12721" s="3">
        <v>0</v>
      </c>
      <c r="L12721" s="3">
        <v>0</v>
      </c>
      <c r="M12721" s="2">
        <v>7.0245000000000002E-2</v>
      </c>
      <c r="N12721" s="3">
        <v>0</v>
      </c>
      <c r="O12721" s="2">
        <v>4.2707666026051702E-3</v>
      </c>
      <c r="P12721" s="2">
        <v>-7.8712892278117002</v>
      </c>
      <c r="Q12721" s="2">
        <v>0.47706229326590999</v>
      </c>
      <c r="R12721" s="2">
        <v>0.59375906961864799</v>
      </c>
      <c r="S12721" s="1" t="s">
        <v>31</v>
      </c>
      <c r="T12721" s="1" t="s">
        <v>440</v>
      </c>
    </row>
    <row r="12722" spans="1:20" ht="15" x14ac:dyDescent="0.3">
      <c r="A12722" s="1" t="s">
        <v>39347</v>
      </c>
      <c r="B12722" s="1" t="s">
        <v>39348</v>
      </c>
      <c r="C12722" s="1" t="s">
        <v>22</v>
      </c>
      <c r="D12722" s="1" t="s">
        <v>22</v>
      </c>
      <c r="E12722" s="1" t="s">
        <v>22</v>
      </c>
      <c r="F12722" s="1" t="s">
        <v>22</v>
      </c>
      <c r="G12722" s="1" t="s">
        <v>39349</v>
      </c>
      <c r="H12722" s="1" t="s">
        <v>24</v>
      </c>
      <c r="I12722" s="3">
        <v>0</v>
      </c>
      <c r="J12722" s="3">
        <v>0</v>
      </c>
      <c r="K12722" s="3">
        <v>0</v>
      </c>
      <c r="L12722" s="3">
        <v>0</v>
      </c>
      <c r="M12722" s="2">
        <v>7.0361000000000007E-2</v>
      </c>
      <c r="N12722" s="3">
        <v>0</v>
      </c>
      <c r="O12722" s="2">
        <v>4.2637256434672598E-3</v>
      </c>
      <c r="P12722" s="2">
        <v>-7.8736696761952896</v>
      </c>
      <c r="Q12722" s="2">
        <v>0.64962272101278695</v>
      </c>
      <c r="R12722" s="2">
        <v>0.73974808663583302</v>
      </c>
      <c r="S12722" s="1" t="s">
        <v>31</v>
      </c>
      <c r="T12722" s="1" t="s">
        <v>440</v>
      </c>
    </row>
    <row r="12723" spans="1:20" ht="15" x14ac:dyDescent="0.3">
      <c r="A12723" s="1" t="s">
        <v>38921</v>
      </c>
      <c r="B12723" s="1" t="s">
        <v>38922</v>
      </c>
      <c r="C12723" s="1" t="s">
        <v>22</v>
      </c>
      <c r="D12723" s="1" t="s">
        <v>22</v>
      </c>
      <c r="E12723" s="1" t="s">
        <v>22</v>
      </c>
      <c r="F12723" s="1" t="s">
        <v>22</v>
      </c>
      <c r="G12723" s="1" t="s">
        <v>38923</v>
      </c>
      <c r="H12723" s="1" t="s">
        <v>24</v>
      </c>
      <c r="I12723" s="3">
        <v>0</v>
      </c>
      <c r="J12723" s="3">
        <v>0</v>
      </c>
      <c r="K12723" s="3">
        <v>0</v>
      </c>
      <c r="L12723" s="2">
        <v>7.0458000000000007E-2</v>
      </c>
      <c r="M12723" s="3">
        <v>0</v>
      </c>
      <c r="N12723" s="3">
        <v>0</v>
      </c>
      <c r="O12723" s="2">
        <v>4.2578557438474E-3</v>
      </c>
      <c r="P12723" s="2">
        <v>-7.8756572125518796</v>
      </c>
      <c r="Q12723" s="2">
        <v>0.62231144514822201</v>
      </c>
      <c r="R12723" s="2">
        <v>0.71703388353269404</v>
      </c>
      <c r="S12723" s="1" t="s">
        <v>31</v>
      </c>
      <c r="T12723" s="1" t="s">
        <v>440</v>
      </c>
    </row>
    <row r="12724" spans="1:20" ht="15" x14ac:dyDescent="0.3">
      <c r="A12724" s="1" t="s">
        <v>36145</v>
      </c>
      <c r="B12724" s="1" t="s">
        <v>36146</v>
      </c>
      <c r="C12724" s="1" t="s">
        <v>22</v>
      </c>
      <c r="D12724" s="1" t="s">
        <v>22</v>
      </c>
      <c r="E12724" s="1" t="s">
        <v>22</v>
      </c>
      <c r="F12724" s="1" t="s">
        <v>22</v>
      </c>
      <c r="G12724" s="1" t="s">
        <v>36147</v>
      </c>
      <c r="H12724" s="1" t="s">
        <v>24</v>
      </c>
      <c r="I12724" s="3">
        <v>0</v>
      </c>
      <c r="J12724" s="3">
        <v>0</v>
      </c>
      <c r="K12724" s="3">
        <v>0</v>
      </c>
      <c r="L12724" s="3">
        <v>0</v>
      </c>
      <c r="M12724" s="2">
        <v>6.7982000000000001E-2</v>
      </c>
      <c r="N12724" s="2">
        <v>3.228E-3</v>
      </c>
      <c r="O12724" s="2">
        <v>4.2128914478303603E-3</v>
      </c>
      <c r="P12724" s="2">
        <v>-7.8909735417252298</v>
      </c>
      <c r="Q12724" s="2">
        <v>0.47081229386288997</v>
      </c>
      <c r="R12724" s="2">
        <v>0.58818592141311099</v>
      </c>
      <c r="S12724" s="1" t="s">
        <v>31</v>
      </c>
      <c r="T12724" s="1" t="s">
        <v>440</v>
      </c>
    </row>
    <row r="12725" spans="1:20" ht="15" x14ac:dyDescent="0.3">
      <c r="A12725" s="1" t="s">
        <v>43160</v>
      </c>
      <c r="B12725" s="1" t="s">
        <v>43161</v>
      </c>
      <c r="C12725" s="1" t="s">
        <v>22</v>
      </c>
      <c r="D12725" s="1" t="s">
        <v>22</v>
      </c>
      <c r="E12725" s="1" t="s">
        <v>22</v>
      </c>
      <c r="F12725" s="1" t="s">
        <v>22</v>
      </c>
      <c r="G12725" s="1"/>
      <c r="H12725" s="1" t="s">
        <v>6804</v>
      </c>
      <c r="I12725" s="3">
        <v>0</v>
      </c>
      <c r="J12725" s="3">
        <v>0</v>
      </c>
      <c r="K12725" s="3">
        <v>0</v>
      </c>
      <c r="L12725" s="3">
        <v>0</v>
      </c>
      <c r="M12725" s="2">
        <v>7.1220000000000006E-2</v>
      </c>
      <c r="N12725" s="3">
        <v>0</v>
      </c>
      <c r="O12725" s="2">
        <v>4.2122999157539996E-3</v>
      </c>
      <c r="P12725" s="2">
        <v>-7.8911761247545398</v>
      </c>
      <c r="Q12725" s="2">
        <v>0.91085820025763697</v>
      </c>
      <c r="R12725" s="2">
        <v>0.93677643470109995</v>
      </c>
      <c r="S12725" s="1" t="s">
        <v>31</v>
      </c>
      <c r="T12725" s="1" t="s">
        <v>440</v>
      </c>
    </row>
    <row r="12726" spans="1:20" ht="15" x14ac:dyDescent="0.3">
      <c r="A12726" s="1" t="s">
        <v>35089</v>
      </c>
      <c r="B12726" s="1" t="s">
        <v>35090</v>
      </c>
      <c r="C12726" s="1" t="s">
        <v>35091</v>
      </c>
      <c r="D12726" s="1" t="s">
        <v>20185</v>
      </c>
      <c r="E12726" s="1" t="s">
        <v>35092</v>
      </c>
      <c r="F12726" s="1" t="s">
        <v>20187</v>
      </c>
      <c r="G12726" s="1" t="s">
        <v>35093</v>
      </c>
      <c r="H12726" s="1" t="s">
        <v>24</v>
      </c>
      <c r="I12726" s="3">
        <v>0</v>
      </c>
      <c r="J12726" s="3">
        <v>0</v>
      </c>
      <c r="K12726" s="3">
        <v>0</v>
      </c>
      <c r="L12726" s="3">
        <v>0</v>
      </c>
      <c r="M12726" s="2">
        <v>7.1282999999999999E-2</v>
      </c>
      <c r="N12726" s="3">
        <v>0</v>
      </c>
      <c r="O12726" s="2">
        <v>4.2085770800892198E-3</v>
      </c>
      <c r="P12726" s="2">
        <v>-7.8924517441239299</v>
      </c>
      <c r="Q12726" s="2">
        <v>0.413333325856171</v>
      </c>
      <c r="R12726" s="2">
        <v>0.53279663901736196</v>
      </c>
      <c r="S12726" s="1" t="s">
        <v>31</v>
      </c>
      <c r="T12726" s="1" t="s">
        <v>440</v>
      </c>
    </row>
    <row r="12727" spans="1:20" ht="15" x14ac:dyDescent="0.3">
      <c r="A12727" s="1" t="s">
        <v>38065</v>
      </c>
      <c r="B12727" s="1" t="s">
        <v>38066</v>
      </c>
      <c r="C12727" s="1" t="s">
        <v>22</v>
      </c>
      <c r="D12727" s="1" t="s">
        <v>22</v>
      </c>
      <c r="E12727" s="1" t="s">
        <v>22</v>
      </c>
      <c r="F12727" s="1" t="s">
        <v>22</v>
      </c>
      <c r="G12727" s="1" t="s">
        <v>38067</v>
      </c>
      <c r="H12727" s="1" t="s">
        <v>24</v>
      </c>
      <c r="I12727" s="3">
        <v>0</v>
      </c>
      <c r="J12727" s="3">
        <v>0</v>
      </c>
      <c r="K12727" s="3">
        <v>0</v>
      </c>
      <c r="L12727" s="3">
        <v>0</v>
      </c>
      <c r="M12727" s="2">
        <v>7.1454000000000004E-2</v>
      </c>
      <c r="N12727" s="3">
        <v>0</v>
      </c>
      <c r="O12727" s="2">
        <v>4.1985053321017696E-3</v>
      </c>
      <c r="P12727" s="2">
        <v>-7.8959084648062401</v>
      </c>
      <c r="Q12727" s="2">
        <v>0.57510543683667303</v>
      </c>
      <c r="R12727" s="2">
        <v>0.67766634268674497</v>
      </c>
      <c r="S12727" s="1" t="s">
        <v>31</v>
      </c>
      <c r="T12727" s="1" t="s">
        <v>440</v>
      </c>
    </row>
    <row r="12728" spans="1:20" ht="15" x14ac:dyDescent="0.3">
      <c r="A12728" s="1" t="s">
        <v>37317</v>
      </c>
      <c r="B12728" s="1" t="s">
        <v>37318</v>
      </c>
      <c r="C12728" s="1" t="s">
        <v>22</v>
      </c>
      <c r="D12728" s="1" t="s">
        <v>22</v>
      </c>
      <c r="E12728" s="1" t="s">
        <v>22</v>
      </c>
      <c r="F12728" s="1" t="s">
        <v>22</v>
      </c>
      <c r="G12728" s="1" t="s">
        <v>37319</v>
      </c>
      <c r="H12728" s="1" t="s">
        <v>24</v>
      </c>
      <c r="I12728" s="3">
        <v>0</v>
      </c>
      <c r="J12728" s="3">
        <v>0</v>
      </c>
      <c r="K12728" s="3">
        <v>0</v>
      </c>
      <c r="L12728" s="3">
        <v>0</v>
      </c>
      <c r="M12728" s="3">
        <v>0</v>
      </c>
      <c r="N12728" s="2">
        <v>7.1934999999999999E-2</v>
      </c>
      <c r="O12728" s="2">
        <v>4.1704316396747104E-3</v>
      </c>
      <c r="P12728" s="2">
        <v>-7.9055875743276296</v>
      </c>
      <c r="Q12728" s="2">
        <v>0.53759996334862004</v>
      </c>
      <c r="R12728" s="2">
        <v>0.64852692689511104</v>
      </c>
      <c r="S12728" s="1" t="s">
        <v>31</v>
      </c>
      <c r="T12728" s="1" t="s">
        <v>440</v>
      </c>
    </row>
    <row r="12729" spans="1:20" ht="15" x14ac:dyDescent="0.3">
      <c r="A12729" s="1" t="s">
        <v>36272</v>
      </c>
      <c r="B12729" s="1" t="s">
        <v>36273</v>
      </c>
      <c r="C12729" s="1" t="s">
        <v>55</v>
      </c>
      <c r="D12729" s="1" t="s">
        <v>22</v>
      </c>
      <c r="E12729" s="1" t="s">
        <v>22</v>
      </c>
      <c r="F12729" s="1" t="s">
        <v>22</v>
      </c>
      <c r="G12729" s="1" t="s">
        <v>36274</v>
      </c>
      <c r="H12729" s="1" t="s">
        <v>24</v>
      </c>
      <c r="I12729" s="3">
        <v>0</v>
      </c>
      <c r="J12729" s="3">
        <v>0</v>
      </c>
      <c r="K12729" s="3">
        <v>0</v>
      </c>
      <c r="L12729" s="3">
        <v>0</v>
      </c>
      <c r="M12729" s="2">
        <v>7.3273000000000005E-2</v>
      </c>
      <c r="N12729" s="3">
        <v>0</v>
      </c>
      <c r="O12729" s="2">
        <v>4.0942775647237004E-3</v>
      </c>
      <c r="P12729" s="2">
        <v>-7.9321753738795397</v>
      </c>
      <c r="Q12729" s="2">
        <v>0.47706229326590999</v>
      </c>
      <c r="R12729" s="2">
        <v>0.59375906961864799</v>
      </c>
      <c r="S12729" s="1" t="s">
        <v>31</v>
      </c>
      <c r="T12729" s="1" t="s">
        <v>440</v>
      </c>
    </row>
    <row r="12730" spans="1:20" ht="15" x14ac:dyDescent="0.3">
      <c r="A12730" s="1" t="s">
        <v>33782</v>
      </c>
      <c r="B12730" s="1" t="s">
        <v>33783</v>
      </c>
      <c r="C12730" s="1" t="s">
        <v>33784</v>
      </c>
      <c r="D12730" s="1" t="s">
        <v>22</v>
      </c>
      <c r="E12730" s="1" t="s">
        <v>22</v>
      </c>
      <c r="F12730" s="1" t="s">
        <v>22</v>
      </c>
      <c r="G12730" s="1" t="s">
        <v>33785</v>
      </c>
      <c r="H12730" s="1" t="s">
        <v>24</v>
      </c>
      <c r="I12730" s="3">
        <v>0</v>
      </c>
      <c r="J12730" s="3">
        <v>0</v>
      </c>
      <c r="K12730" s="3">
        <v>0</v>
      </c>
      <c r="L12730" s="2">
        <v>2.3140000000000001E-2</v>
      </c>
      <c r="M12730" s="2">
        <v>5.0853000000000002E-2</v>
      </c>
      <c r="N12730" s="3">
        <v>0</v>
      </c>
      <c r="O12730" s="2">
        <v>4.0544375819334304E-3</v>
      </c>
      <c r="P12730" s="2">
        <v>-7.9462824821875202</v>
      </c>
      <c r="Q12730" s="2">
        <v>0.34533117786685402</v>
      </c>
      <c r="R12730" s="2">
        <v>0.46421920929572702</v>
      </c>
      <c r="S12730" s="1" t="s">
        <v>31</v>
      </c>
      <c r="T12730" s="1" t="s">
        <v>440</v>
      </c>
    </row>
    <row r="12731" spans="1:20" ht="15" x14ac:dyDescent="0.3">
      <c r="A12731" s="1" t="s">
        <v>33919</v>
      </c>
      <c r="B12731" s="1" t="s">
        <v>33920</v>
      </c>
      <c r="C12731" s="1" t="s">
        <v>22</v>
      </c>
      <c r="D12731" s="1" t="s">
        <v>22</v>
      </c>
      <c r="E12731" s="1" t="s">
        <v>22</v>
      </c>
      <c r="F12731" s="1" t="s">
        <v>22</v>
      </c>
      <c r="G12731" s="1" t="s">
        <v>33921</v>
      </c>
      <c r="H12731" s="1" t="s">
        <v>24</v>
      </c>
      <c r="I12731" s="3">
        <v>0</v>
      </c>
      <c r="J12731" s="3">
        <v>0</v>
      </c>
      <c r="K12731" s="3">
        <v>0</v>
      </c>
      <c r="L12731" s="2">
        <v>3.6129000000000001E-2</v>
      </c>
      <c r="M12731" s="3">
        <v>0</v>
      </c>
      <c r="N12731" s="2">
        <v>3.7922999999999998E-2</v>
      </c>
      <c r="O12731" s="2">
        <v>4.0512072597634098E-3</v>
      </c>
      <c r="P12731" s="2">
        <v>-7.9474323894713601</v>
      </c>
      <c r="Q12731" s="2">
        <v>0.35387375379453601</v>
      </c>
      <c r="R12731" s="2">
        <v>0.47344102006371802</v>
      </c>
      <c r="S12731" s="1" t="s">
        <v>31</v>
      </c>
      <c r="T12731" s="1" t="s">
        <v>440</v>
      </c>
    </row>
    <row r="12732" spans="1:20" ht="15" x14ac:dyDescent="0.3">
      <c r="A12732" s="1" t="s">
        <v>35094</v>
      </c>
      <c r="B12732" s="1" t="s">
        <v>35095</v>
      </c>
      <c r="C12732" s="1" t="s">
        <v>22</v>
      </c>
      <c r="D12732" s="1" t="s">
        <v>22</v>
      </c>
      <c r="E12732" s="1" t="s">
        <v>22</v>
      </c>
      <c r="F12732" s="1" t="s">
        <v>22</v>
      </c>
      <c r="G12732" s="1" t="s">
        <v>35096</v>
      </c>
      <c r="H12732" s="1" t="s">
        <v>24</v>
      </c>
      <c r="I12732" s="3">
        <v>0</v>
      </c>
      <c r="J12732" s="3">
        <v>0</v>
      </c>
      <c r="K12732" s="3">
        <v>0</v>
      </c>
      <c r="L12732" s="3">
        <v>0</v>
      </c>
      <c r="M12732" s="2">
        <v>7.4399000000000007E-2</v>
      </c>
      <c r="N12732" s="3">
        <v>0</v>
      </c>
      <c r="O12732" s="2">
        <v>4.0323122622615898E-3</v>
      </c>
      <c r="P12732" s="2">
        <v>-7.9541769191941798</v>
      </c>
      <c r="Q12732" s="2">
        <v>0.413333325856171</v>
      </c>
      <c r="R12732" s="2">
        <v>0.53279663901736196</v>
      </c>
      <c r="S12732" s="1" t="s">
        <v>31</v>
      </c>
      <c r="T12732" s="1" t="s">
        <v>440</v>
      </c>
    </row>
    <row r="12733" spans="1:20" ht="15" x14ac:dyDescent="0.3">
      <c r="A12733" s="1" t="s">
        <v>37309</v>
      </c>
      <c r="B12733" s="1" t="s">
        <v>37310</v>
      </c>
      <c r="C12733" s="1" t="s">
        <v>25654</v>
      </c>
      <c r="D12733" s="1" t="s">
        <v>25655</v>
      </c>
      <c r="E12733" s="1" t="s">
        <v>25656</v>
      </c>
      <c r="F12733" s="1" t="s">
        <v>25657</v>
      </c>
      <c r="G12733" s="1" t="s">
        <v>25658</v>
      </c>
      <c r="H12733" s="1" t="s">
        <v>24</v>
      </c>
      <c r="I12733" s="3">
        <v>0</v>
      </c>
      <c r="J12733" s="3">
        <v>0</v>
      </c>
      <c r="K12733" s="3">
        <v>0</v>
      </c>
      <c r="L12733" s="3">
        <v>0</v>
      </c>
      <c r="M12733" s="3">
        <v>0</v>
      </c>
      <c r="N12733" s="2">
        <v>7.5643000000000002E-2</v>
      </c>
      <c r="O12733" s="2">
        <v>3.9659981756408396E-3</v>
      </c>
      <c r="P12733" s="2">
        <v>-7.97810027073489</v>
      </c>
      <c r="Q12733" s="2">
        <v>0.53759996334862004</v>
      </c>
      <c r="R12733" s="2">
        <v>0.64852692689511104</v>
      </c>
      <c r="S12733" s="1" t="s">
        <v>31</v>
      </c>
      <c r="T12733" s="1" t="s">
        <v>440</v>
      </c>
    </row>
    <row r="12734" spans="1:20" ht="15" x14ac:dyDescent="0.3">
      <c r="A12734" s="1" t="s">
        <v>29160</v>
      </c>
      <c r="B12734" s="1" t="s">
        <v>29161</v>
      </c>
      <c r="C12734" s="1" t="s">
        <v>29162</v>
      </c>
      <c r="D12734" s="1" t="s">
        <v>22</v>
      </c>
      <c r="E12734" s="1" t="s">
        <v>22</v>
      </c>
      <c r="F12734" s="1" t="s">
        <v>22</v>
      </c>
      <c r="G12734" s="1" t="s">
        <v>29163</v>
      </c>
      <c r="H12734" s="1" t="s">
        <v>24</v>
      </c>
      <c r="I12734" s="3">
        <v>0</v>
      </c>
      <c r="J12734" s="3">
        <v>0</v>
      </c>
      <c r="K12734" s="3">
        <v>0</v>
      </c>
      <c r="L12734" s="2">
        <v>5.5572999999999997E-2</v>
      </c>
      <c r="M12734" s="3">
        <v>0</v>
      </c>
      <c r="N12734" s="2">
        <v>2.0389999999999998E-2</v>
      </c>
      <c r="O12734" s="2">
        <v>3.9492911022471497E-3</v>
      </c>
      <c r="P12734" s="2">
        <v>-7.9841905718929702</v>
      </c>
      <c r="Q12734" s="2">
        <v>0.139214248285014</v>
      </c>
      <c r="R12734" s="2">
        <v>0.21914012280204501</v>
      </c>
      <c r="S12734" s="1" t="s">
        <v>31</v>
      </c>
      <c r="T12734" s="1" t="s">
        <v>440</v>
      </c>
    </row>
    <row r="12735" spans="1:20" ht="15" x14ac:dyDescent="0.3">
      <c r="A12735" s="1" t="s">
        <v>35083</v>
      </c>
      <c r="B12735" s="1" t="s">
        <v>35084</v>
      </c>
      <c r="C12735" s="1" t="s">
        <v>14418</v>
      </c>
      <c r="D12735" s="1" t="s">
        <v>22</v>
      </c>
      <c r="E12735" s="1" t="s">
        <v>550</v>
      </c>
      <c r="F12735" s="1" t="s">
        <v>551</v>
      </c>
      <c r="G12735" s="1" t="s">
        <v>35085</v>
      </c>
      <c r="H12735" s="1" t="s">
        <v>24</v>
      </c>
      <c r="I12735" s="3">
        <v>0</v>
      </c>
      <c r="J12735" s="3">
        <v>0</v>
      </c>
      <c r="K12735" s="3">
        <v>0</v>
      </c>
      <c r="L12735" s="3">
        <v>0</v>
      </c>
      <c r="M12735" s="2">
        <v>7.6161000000000006E-2</v>
      </c>
      <c r="N12735" s="3">
        <v>0</v>
      </c>
      <c r="O12735" s="2">
        <v>3.9390239098751299E-3</v>
      </c>
      <c r="P12735" s="2">
        <v>-7.9879461105246499</v>
      </c>
      <c r="Q12735" s="2">
        <v>0.413333325856171</v>
      </c>
      <c r="R12735" s="2">
        <v>0.53279663901736196</v>
      </c>
      <c r="S12735" s="1" t="s">
        <v>31</v>
      </c>
      <c r="T12735" s="1" t="s">
        <v>440</v>
      </c>
    </row>
    <row r="12736" spans="1:20" ht="15" x14ac:dyDescent="0.3">
      <c r="A12736" s="1" t="s">
        <v>34290</v>
      </c>
      <c r="B12736" s="1" t="s">
        <v>34291</v>
      </c>
      <c r="C12736" s="1" t="s">
        <v>22</v>
      </c>
      <c r="D12736" s="1" t="s">
        <v>22</v>
      </c>
      <c r="E12736" s="1" t="s">
        <v>22</v>
      </c>
      <c r="F12736" s="1" t="s">
        <v>22</v>
      </c>
      <c r="G12736" s="1" t="s">
        <v>34292</v>
      </c>
      <c r="H12736" s="1" t="s">
        <v>24</v>
      </c>
      <c r="I12736" s="3">
        <v>0</v>
      </c>
      <c r="J12736" s="3">
        <v>0</v>
      </c>
      <c r="K12736" s="3">
        <v>0</v>
      </c>
      <c r="L12736" s="3">
        <v>0</v>
      </c>
      <c r="M12736" s="2">
        <v>3.8587999999999997E-2</v>
      </c>
      <c r="N12736" s="2">
        <v>3.7720999999999998E-2</v>
      </c>
      <c r="O12736" s="2">
        <v>3.93138424039104E-3</v>
      </c>
      <c r="P12736" s="2">
        <v>-7.9907469098046802</v>
      </c>
      <c r="Q12736" s="2">
        <v>0.37040402411002299</v>
      </c>
      <c r="R12736" s="2">
        <v>0.48993559044350499</v>
      </c>
      <c r="S12736" s="1" t="s">
        <v>31</v>
      </c>
      <c r="T12736" s="1" t="s">
        <v>440</v>
      </c>
    </row>
    <row r="12737" spans="1:20" ht="15" x14ac:dyDescent="0.3">
      <c r="A12737" s="1" t="s">
        <v>43123</v>
      </c>
      <c r="B12737" s="1" t="s">
        <v>43124</v>
      </c>
      <c r="C12737" s="1" t="s">
        <v>22</v>
      </c>
      <c r="D12737" s="1" t="s">
        <v>8227</v>
      </c>
      <c r="E12737" s="1" t="s">
        <v>22</v>
      </c>
      <c r="F12737" s="1" t="s">
        <v>22</v>
      </c>
      <c r="G12737" s="1" t="s">
        <v>26664</v>
      </c>
      <c r="H12737" s="1" t="s">
        <v>8229</v>
      </c>
      <c r="I12737" s="3">
        <v>0</v>
      </c>
      <c r="J12737" s="3">
        <v>0</v>
      </c>
      <c r="K12737" s="3">
        <v>0</v>
      </c>
      <c r="L12737" s="3">
        <v>0</v>
      </c>
      <c r="M12737" s="2">
        <v>7.7062000000000005E-2</v>
      </c>
      <c r="N12737" s="3">
        <v>0</v>
      </c>
      <c r="O12737" s="2">
        <v>3.89296929744881E-3</v>
      </c>
      <c r="P12737" s="2">
        <v>-8.0049133179869099</v>
      </c>
      <c r="Q12737" s="2">
        <v>0.91085820025763697</v>
      </c>
      <c r="R12737" s="2">
        <v>0.93677643470109995</v>
      </c>
      <c r="S12737" s="1" t="s">
        <v>31</v>
      </c>
      <c r="T12737" s="1" t="s">
        <v>440</v>
      </c>
    </row>
    <row r="12738" spans="1:20" ht="15" x14ac:dyDescent="0.3">
      <c r="A12738" s="1" t="s">
        <v>43143</v>
      </c>
      <c r="B12738" s="1" t="s">
        <v>43144</v>
      </c>
      <c r="C12738" s="1" t="s">
        <v>22</v>
      </c>
      <c r="D12738" s="1" t="s">
        <v>8227</v>
      </c>
      <c r="E12738" s="1" t="s">
        <v>22</v>
      </c>
      <c r="F12738" s="1" t="s">
        <v>22</v>
      </c>
      <c r="G12738" s="1" t="s">
        <v>26664</v>
      </c>
      <c r="H12738" s="1" t="s">
        <v>8229</v>
      </c>
      <c r="I12738" s="3">
        <v>0</v>
      </c>
      <c r="J12738" s="3">
        <v>0</v>
      </c>
      <c r="K12738" s="3">
        <v>0</v>
      </c>
      <c r="L12738" s="3">
        <v>0</v>
      </c>
      <c r="M12738" s="2">
        <v>7.7442999999999998E-2</v>
      </c>
      <c r="N12738" s="3">
        <v>0</v>
      </c>
      <c r="O12738" s="2">
        <v>3.8738168717637501E-3</v>
      </c>
      <c r="P12738" s="2">
        <v>-8.0120285301124898</v>
      </c>
      <c r="Q12738" s="2">
        <v>0.91085820025763697</v>
      </c>
      <c r="R12738" s="2">
        <v>0.93677643470109995</v>
      </c>
      <c r="S12738" s="1" t="s">
        <v>31</v>
      </c>
      <c r="T12738" s="1" t="s">
        <v>440</v>
      </c>
    </row>
    <row r="12739" spans="1:20" ht="15" x14ac:dyDescent="0.3">
      <c r="A12739" s="1" t="s">
        <v>43158</v>
      </c>
      <c r="B12739" s="1" t="s">
        <v>43159</v>
      </c>
      <c r="C12739" s="1" t="s">
        <v>22</v>
      </c>
      <c r="D12739" s="1" t="s">
        <v>8227</v>
      </c>
      <c r="E12739" s="1" t="s">
        <v>22</v>
      </c>
      <c r="F12739" s="1" t="s">
        <v>22</v>
      </c>
      <c r="G12739" s="1" t="s">
        <v>26664</v>
      </c>
      <c r="H12739" s="1" t="s">
        <v>8229</v>
      </c>
      <c r="I12739" s="3">
        <v>0</v>
      </c>
      <c r="J12739" s="3">
        <v>0</v>
      </c>
      <c r="K12739" s="3">
        <v>0</v>
      </c>
      <c r="L12739" s="3">
        <v>0</v>
      </c>
      <c r="M12739" s="2">
        <v>7.7841999999999995E-2</v>
      </c>
      <c r="N12739" s="3">
        <v>0</v>
      </c>
      <c r="O12739" s="2">
        <v>3.8539605868297298E-3</v>
      </c>
      <c r="P12739" s="2">
        <v>-8.0194424669143007</v>
      </c>
      <c r="Q12739" s="2">
        <v>0.91085820025763697</v>
      </c>
      <c r="R12739" s="2">
        <v>0.93677643470109995</v>
      </c>
      <c r="S12739" s="1" t="s">
        <v>31</v>
      </c>
      <c r="T12739" s="1" t="s">
        <v>440</v>
      </c>
    </row>
    <row r="12740" spans="1:20" ht="15" x14ac:dyDescent="0.3">
      <c r="A12740" s="1" t="s">
        <v>33874</v>
      </c>
      <c r="B12740" s="1" t="s">
        <v>33875</v>
      </c>
      <c r="C12740" s="1" t="s">
        <v>63</v>
      </c>
      <c r="D12740" s="1" t="s">
        <v>22</v>
      </c>
      <c r="E12740" s="1" t="s">
        <v>22</v>
      </c>
      <c r="F12740" s="1" t="s">
        <v>22</v>
      </c>
      <c r="G12740" s="1" t="s">
        <v>33876</v>
      </c>
      <c r="H12740" s="1" t="s">
        <v>24</v>
      </c>
      <c r="I12740" s="3">
        <v>0</v>
      </c>
      <c r="J12740" s="3">
        <v>0</v>
      </c>
      <c r="K12740" s="3">
        <v>0</v>
      </c>
      <c r="L12740" s="3">
        <v>0</v>
      </c>
      <c r="M12740" s="2">
        <v>7.8211000000000003E-2</v>
      </c>
      <c r="N12740" s="3">
        <v>0</v>
      </c>
      <c r="O12740" s="2">
        <v>3.8357775760442898E-3</v>
      </c>
      <c r="P12740" s="2">
        <v>-8.0262652189570804</v>
      </c>
      <c r="Q12740" s="2">
        <v>0.34898983646641202</v>
      </c>
      <c r="R12740" s="2">
        <v>0.46768034405437803</v>
      </c>
      <c r="S12740" s="1" t="s">
        <v>31</v>
      </c>
      <c r="T12740" s="1" t="s">
        <v>440</v>
      </c>
    </row>
    <row r="12741" spans="1:20" ht="15" x14ac:dyDescent="0.3">
      <c r="A12741" s="1" t="s">
        <v>38924</v>
      </c>
      <c r="B12741" s="1" t="s">
        <v>38925</v>
      </c>
      <c r="C12741" s="1" t="s">
        <v>22</v>
      </c>
      <c r="D12741" s="1" t="s">
        <v>22</v>
      </c>
      <c r="E12741" s="1" t="s">
        <v>22</v>
      </c>
      <c r="F12741" s="1" t="s">
        <v>22</v>
      </c>
      <c r="G12741" s="1" t="s">
        <v>38926</v>
      </c>
      <c r="H12741" s="1" t="s">
        <v>24</v>
      </c>
      <c r="I12741" s="3">
        <v>0</v>
      </c>
      <c r="J12741" s="3">
        <v>0</v>
      </c>
      <c r="K12741" s="3">
        <v>0</v>
      </c>
      <c r="L12741" s="2">
        <v>7.8434000000000004E-2</v>
      </c>
      <c r="M12741" s="3">
        <v>0</v>
      </c>
      <c r="N12741" s="3">
        <v>0</v>
      </c>
      <c r="O12741" s="2">
        <v>3.8248718667924599E-3</v>
      </c>
      <c r="P12741" s="2">
        <v>-8.0303728663311507</v>
      </c>
      <c r="Q12741" s="2">
        <v>0.62231144514822201</v>
      </c>
      <c r="R12741" s="2">
        <v>0.71703388353269404</v>
      </c>
      <c r="S12741" s="1" t="s">
        <v>31</v>
      </c>
      <c r="T12741" s="1" t="s">
        <v>440</v>
      </c>
    </row>
    <row r="12742" spans="1:20" ht="15" x14ac:dyDescent="0.3">
      <c r="A12742" s="1" t="s">
        <v>30425</v>
      </c>
      <c r="B12742" s="1" t="s">
        <v>30426</v>
      </c>
      <c r="C12742" s="1" t="s">
        <v>528</v>
      </c>
      <c r="D12742" s="1" t="s">
        <v>22</v>
      </c>
      <c r="E12742" s="1" t="s">
        <v>22</v>
      </c>
      <c r="F12742" s="1" t="s">
        <v>22</v>
      </c>
      <c r="G12742" s="1" t="s">
        <v>30427</v>
      </c>
      <c r="H12742" s="1" t="s">
        <v>24</v>
      </c>
      <c r="I12742" s="3">
        <v>0</v>
      </c>
      <c r="J12742" s="3">
        <v>0</v>
      </c>
      <c r="K12742" s="3">
        <v>0</v>
      </c>
      <c r="L12742" s="2">
        <v>5.8532000000000001E-2</v>
      </c>
      <c r="M12742" s="3">
        <v>0</v>
      </c>
      <c r="N12742" s="2">
        <v>2.1106E-2</v>
      </c>
      <c r="O12742" s="2">
        <v>3.7670458826188501E-3</v>
      </c>
      <c r="P12742" s="2">
        <v>-8.0523506792441708</v>
      </c>
      <c r="Q12742" s="2">
        <v>0.18694376584397701</v>
      </c>
      <c r="R12742" s="2">
        <v>0.28120861186338703</v>
      </c>
      <c r="S12742" s="1" t="s">
        <v>31</v>
      </c>
      <c r="T12742" s="1" t="s">
        <v>440</v>
      </c>
    </row>
    <row r="12743" spans="1:20" ht="15" x14ac:dyDescent="0.3">
      <c r="A12743" s="1" t="s">
        <v>31776</v>
      </c>
      <c r="B12743" s="1" t="s">
        <v>31777</v>
      </c>
      <c r="C12743" s="1" t="s">
        <v>31778</v>
      </c>
      <c r="D12743" s="1" t="s">
        <v>22</v>
      </c>
      <c r="E12743" s="1" t="s">
        <v>31779</v>
      </c>
      <c r="F12743" s="1" t="s">
        <v>31780</v>
      </c>
      <c r="G12743" s="1" t="s">
        <v>31781</v>
      </c>
      <c r="H12743" s="1" t="s">
        <v>24</v>
      </c>
      <c r="I12743" s="3">
        <v>0</v>
      </c>
      <c r="J12743" s="3">
        <v>0</v>
      </c>
      <c r="K12743" s="3">
        <v>0</v>
      </c>
      <c r="L12743" s="3">
        <v>0</v>
      </c>
      <c r="M12743" s="2">
        <v>5.4197000000000002E-2</v>
      </c>
      <c r="N12743" s="2">
        <v>2.6488999999999999E-2</v>
      </c>
      <c r="O12743" s="2">
        <v>3.7181171454775301E-3</v>
      </c>
      <c r="P12743" s="2">
        <v>-8.0712120591768599</v>
      </c>
      <c r="Q12743" s="2">
        <v>0.24610260849073601</v>
      </c>
      <c r="R12743" s="2">
        <v>0.35340050635723202</v>
      </c>
      <c r="S12743" s="1" t="s">
        <v>31</v>
      </c>
      <c r="T12743" s="1" t="s">
        <v>440</v>
      </c>
    </row>
    <row r="12744" spans="1:20" ht="15" x14ac:dyDescent="0.3">
      <c r="A12744" s="1" t="s">
        <v>27316</v>
      </c>
      <c r="B12744" s="1" t="s">
        <v>27317</v>
      </c>
      <c r="C12744" s="1" t="s">
        <v>63</v>
      </c>
      <c r="D12744" s="1" t="s">
        <v>22</v>
      </c>
      <c r="E12744" s="1" t="s">
        <v>22</v>
      </c>
      <c r="F12744" s="1" t="s">
        <v>22</v>
      </c>
      <c r="G12744" s="1" t="s">
        <v>27318</v>
      </c>
      <c r="H12744" s="1" t="s">
        <v>24</v>
      </c>
      <c r="I12744" s="3">
        <v>0</v>
      </c>
      <c r="J12744" s="3">
        <v>0</v>
      </c>
      <c r="K12744" s="3">
        <v>0</v>
      </c>
      <c r="L12744" s="2">
        <v>3.1694E-2</v>
      </c>
      <c r="M12744" s="2">
        <v>2.1644E-2</v>
      </c>
      <c r="N12744" s="2">
        <v>2.7413E-2</v>
      </c>
      <c r="O12744" s="2">
        <v>3.7151242709068601E-3</v>
      </c>
      <c r="P12744" s="2">
        <v>-8.0723738149419599</v>
      </c>
      <c r="Q12744" s="2">
        <v>8.1098753873777102E-2</v>
      </c>
      <c r="R12744" s="2">
        <v>0.13677423715207401</v>
      </c>
      <c r="S12744" s="1" t="s">
        <v>31</v>
      </c>
      <c r="T12744" s="1" t="s">
        <v>440</v>
      </c>
    </row>
    <row r="12745" spans="1:20" ht="15" x14ac:dyDescent="0.3">
      <c r="A12745" s="1" t="s">
        <v>29696</v>
      </c>
      <c r="B12745" s="1" t="s">
        <v>29697</v>
      </c>
      <c r="C12745" s="1" t="s">
        <v>29199</v>
      </c>
      <c r="D12745" s="1" t="s">
        <v>22</v>
      </c>
      <c r="E12745" s="1" t="s">
        <v>22</v>
      </c>
      <c r="F12745" s="1" t="s">
        <v>22</v>
      </c>
      <c r="G12745" s="1" t="s">
        <v>29698</v>
      </c>
      <c r="H12745" s="1" t="s">
        <v>24</v>
      </c>
      <c r="I12745" s="3">
        <v>0</v>
      </c>
      <c r="J12745" s="3">
        <v>0</v>
      </c>
      <c r="K12745" s="3">
        <v>0</v>
      </c>
      <c r="L12745" s="3">
        <v>0</v>
      </c>
      <c r="M12745" s="2">
        <v>4.0876999999999997E-2</v>
      </c>
      <c r="N12745" s="2">
        <v>3.9959000000000001E-2</v>
      </c>
      <c r="O12745" s="2">
        <v>3.71121777425899E-3</v>
      </c>
      <c r="P12745" s="2">
        <v>-8.0738916237977101</v>
      </c>
      <c r="Q12745" s="2">
        <v>0.15781492366487401</v>
      </c>
      <c r="R12745" s="2">
        <v>0.243562223908206</v>
      </c>
      <c r="S12745" s="1" t="s">
        <v>31</v>
      </c>
      <c r="T12745" s="1" t="s">
        <v>440</v>
      </c>
    </row>
    <row r="12746" spans="1:20" ht="15" x14ac:dyDescent="0.3">
      <c r="A12746" s="1" t="s">
        <v>36991</v>
      </c>
      <c r="B12746" s="1" t="s">
        <v>36992</v>
      </c>
      <c r="C12746" s="1" t="s">
        <v>22</v>
      </c>
      <c r="D12746" s="1" t="s">
        <v>22</v>
      </c>
      <c r="E12746" s="1" t="s">
        <v>22</v>
      </c>
      <c r="F12746" s="1" t="s">
        <v>22</v>
      </c>
      <c r="G12746" s="1" t="s">
        <v>36993</v>
      </c>
      <c r="H12746" s="1" t="s">
        <v>24</v>
      </c>
      <c r="I12746" s="3">
        <v>0</v>
      </c>
      <c r="J12746" s="3">
        <v>0</v>
      </c>
      <c r="K12746" s="3">
        <v>0</v>
      </c>
      <c r="L12746" s="3">
        <v>0</v>
      </c>
      <c r="M12746" s="2">
        <v>8.0931000000000003E-2</v>
      </c>
      <c r="N12746" s="3">
        <v>0</v>
      </c>
      <c r="O12746" s="2">
        <v>3.70686140045224E-3</v>
      </c>
      <c r="P12746" s="2">
        <v>-8.0755861108641707</v>
      </c>
      <c r="Q12746" s="2">
        <v>0.52003059497924298</v>
      </c>
      <c r="R12746" s="2">
        <v>0.63412868783903198</v>
      </c>
      <c r="S12746" s="1" t="s">
        <v>31</v>
      </c>
      <c r="T12746" s="1" t="s">
        <v>440</v>
      </c>
    </row>
    <row r="12747" spans="1:20" ht="15" x14ac:dyDescent="0.3">
      <c r="A12747" s="1" t="s">
        <v>37594</v>
      </c>
      <c r="B12747" s="1" t="s">
        <v>37595</v>
      </c>
      <c r="C12747" s="1" t="s">
        <v>22</v>
      </c>
      <c r="D12747" s="1" t="s">
        <v>22</v>
      </c>
      <c r="E12747" s="1" t="s">
        <v>22</v>
      </c>
      <c r="F12747" s="1" t="s">
        <v>22</v>
      </c>
      <c r="G12747" s="1" t="s">
        <v>37596</v>
      </c>
      <c r="H12747" s="1" t="s">
        <v>24</v>
      </c>
      <c r="I12747" s="3">
        <v>0</v>
      </c>
      <c r="J12747" s="3">
        <v>0</v>
      </c>
      <c r="K12747" s="3">
        <v>0</v>
      </c>
      <c r="L12747" s="2">
        <v>8.1108E-2</v>
      </c>
      <c r="M12747" s="3">
        <v>0</v>
      </c>
      <c r="N12747" s="3">
        <v>0</v>
      </c>
      <c r="O12747" s="2">
        <v>3.69877200769345E-3</v>
      </c>
      <c r="P12747" s="2">
        <v>-8.0787379091818607</v>
      </c>
      <c r="Q12747" s="2">
        <v>0.54858147415937697</v>
      </c>
      <c r="R12747" s="2">
        <v>0.65645175201247796</v>
      </c>
      <c r="S12747" s="1" t="s">
        <v>31</v>
      </c>
      <c r="T12747" s="1" t="s">
        <v>440</v>
      </c>
    </row>
    <row r="12748" spans="1:20" ht="15" x14ac:dyDescent="0.3">
      <c r="A12748" s="1" t="s">
        <v>43115</v>
      </c>
      <c r="B12748" s="1" t="s">
        <v>43116</v>
      </c>
      <c r="C12748" s="1" t="s">
        <v>22</v>
      </c>
      <c r="D12748" s="1" t="s">
        <v>22</v>
      </c>
      <c r="E12748" s="1" t="s">
        <v>22</v>
      </c>
      <c r="F12748" s="1" t="s">
        <v>22</v>
      </c>
      <c r="G12748" s="1"/>
      <c r="H12748" s="1" t="s">
        <v>6804</v>
      </c>
      <c r="I12748" s="3">
        <v>0</v>
      </c>
      <c r="J12748" s="3">
        <v>0</v>
      </c>
      <c r="K12748" s="3">
        <v>0</v>
      </c>
      <c r="L12748" s="3">
        <v>0</v>
      </c>
      <c r="M12748" s="3">
        <v>0</v>
      </c>
      <c r="N12748" s="2">
        <v>8.3068000000000003E-2</v>
      </c>
      <c r="O12748" s="2">
        <v>3.6114990128569401E-3</v>
      </c>
      <c r="P12748" s="2">
        <v>-8.1131865086196093</v>
      </c>
      <c r="Q12748" s="2">
        <v>0.91085820025763697</v>
      </c>
      <c r="R12748" s="2">
        <v>0.93677643470109995</v>
      </c>
      <c r="S12748" s="1" t="s">
        <v>31</v>
      </c>
      <c r="T12748" s="1" t="s">
        <v>440</v>
      </c>
    </row>
    <row r="12749" spans="1:20" ht="15" x14ac:dyDescent="0.3">
      <c r="A12749" s="1" t="s">
        <v>32497</v>
      </c>
      <c r="B12749" s="1" t="s">
        <v>32498</v>
      </c>
      <c r="C12749" s="1" t="s">
        <v>22</v>
      </c>
      <c r="D12749" s="1" t="s">
        <v>22</v>
      </c>
      <c r="E12749" s="1" t="s">
        <v>22</v>
      </c>
      <c r="F12749" s="1" t="s">
        <v>22</v>
      </c>
      <c r="G12749" s="1" t="s">
        <v>32499</v>
      </c>
      <c r="H12749" s="1" t="s">
        <v>24</v>
      </c>
      <c r="I12749" s="3">
        <v>0</v>
      </c>
      <c r="J12749" s="3">
        <v>0</v>
      </c>
      <c r="K12749" s="3">
        <v>0</v>
      </c>
      <c r="L12749" s="2">
        <v>2.4667999999999999E-2</v>
      </c>
      <c r="M12749" s="3">
        <v>0</v>
      </c>
      <c r="N12749" s="2">
        <v>5.9096999999999997E-2</v>
      </c>
      <c r="O12749" s="2">
        <v>3.5814480988479698E-3</v>
      </c>
      <c r="P12749" s="2">
        <v>-8.1252412495160709</v>
      </c>
      <c r="Q12749" s="2">
        <v>0.28016076883096702</v>
      </c>
      <c r="R12749" s="2">
        <v>0.39274015463320999</v>
      </c>
      <c r="S12749" s="1" t="s">
        <v>31</v>
      </c>
      <c r="T12749" s="1" t="s">
        <v>440</v>
      </c>
    </row>
    <row r="12750" spans="1:20" ht="15" x14ac:dyDescent="0.3">
      <c r="A12750" s="1" t="s">
        <v>38114</v>
      </c>
      <c r="B12750" s="1" t="s">
        <v>38115</v>
      </c>
      <c r="C12750" s="1" t="s">
        <v>22</v>
      </c>
      <c r="D12750" s="1" t="s">
        <v>22</v>
      </c>
      <c r="E12750" s="1" t="s">
        <v>22</v>
      </c>
      <c r="F12750" s="1" t="s">
        <v>22</v>
      </c>
      <c r="G12750" s="1" t="s">
        <v>38116</v>
      </c>
      <c r="H12750" s="1" t="s">
        <v>24</v>
      </c>
      <c r="I12750" s="3">
        <v>0</v>
      </c>
      <c r="J12750" s="3">
        <v>0</v>
      </c>
      <c r="K12750" s="3">
        <v>0</v>
      </c>
      <c r="L12750" s="3">
        <v>0</v>
      </c>
      <c r="M12750" s="2">
        <v>8.3793000000000006E-2</v>
      </c>
      <c r="N12750" s="3">
        <v>0</v>
      </c>
      <c r="O12750" s="2">
        <v>3.5802513336436201E-3</v>
      </c>
      <c r="P12750" s="2">
        <v>-8.1257234164256893</v>
      </c>
      <c r="Q12750" s="2">
        <v>0.57510543683667303</v>
      </c>
      <c r="R12750" s="2">
        <v>0.67766634268674497</v>
      </c>
      <c r="S12750" s="1" t="s">
        <v>31</v>
      </c>
      <c r="T12750" s="1" t="s">
        <v>440</v>
      </c>
    </row>
    <row r="12751" spans="1:20" ht="15" x14ac:dyDescent="0.3">
      <c r="A12751" s="1" t="s">
        <v>32293</v>
      </c>
      <c r="B12751" s="1" t="s">
        <v>32294</v>
      </c>
      <c r="C12751" s="1" t="s">
        <v>63</v>
      </c>
      <c r="D12751" s="1" t="s">
        <v>32295</v>
      </c>
      <c r="E12751" s="1" t="s">
        <v>32296</v>
      </c>
      <c r="F12751" s="1" t="s">
        <v>32297</v>
      </c>
      <c r="G12751" s="1" t="s">
        <v>32298</v>
      </c>
      <c r="H12751" s="1" t="s">
        <v>24</v>
      </c>
      <c r="I12751" s="3">
        <v>0</v>
      </c>
      <c r="J12751" s="3">
        <v>0</v>
      </c>
      <c r="K12751" s="3">
        <v>0</v>
      </c>
      <c r="L12751" s="2">
        <v>5.1589999999999997E-2</v>
      </c>
      <c r="M12751" s="2">
        <v>3.3217999999999998E-2</v>
      </c>
      <c r="N12751" s="3">
        <v>0</v>
      </c>
      <c r="O12751" s="2">
        <v>3.5374021318743498E-3</v>
      </c>
      <c r="P12751" s="2">
        <v>-8.1430940507282195</v>
      </c>
      <c r="Q12751" s="2">
        <v>0.26785895610231197</v>
      </c>
      <c r="R12751" s="2">
        <v>0.37801638985917202</v>
      </c>
      <c r="S12751" s="1" t="s">
        <v>31</v>
      </c>
      <c r="T12751" s="1" t="s">
        <v>440</v>
      </c>
    </row>
    <row r="12752" spans="1:20" ht="15" x14ac:dyDescent="0.3">
      <c r="A12752" s="1" t="s">
        <v>32218</v>
      </c>
      <c r="B12752" s="1" t="s">
        <v>32219</v>
      </c>
      <c r="C12752" s="1" t="s">
        <v>32220</v>
      </c>
      <c r="D12752" s="1" t="s">
        <v>22</v>
      </c>
      <c r="E12752" s="1" t="s">
        <v>22</v>
      </c>
      <c r="F12752" s="1" t="s">
        <v>22</v>
      </c>
      <c r="G12752" s="1" t="s">
        <v>32221</v>
      </c>
      <c r="H12752" s="1" t="s">
        <v>24</v>
      </c>
      <c r="I12752" s="3">
        <v>0</v>
      </c>
      <c r="J12752" s="3">
        <v>0</v>
      </c>
      <c r="K12752" s="3">
        <v>0</v>
      </c>
      <c r="L12752" s="3">
        <v>0</v>
      </c>
      <c r="M12752" s="2">
        <v>4.8672E-2</v>
      </c>
      <c r="N12752" s="2">
        <v>3.6377E-2</v>
      </c>
      <c r="O12752" s="2">
        <v>3.5273783348422701E-3</v>
      </c>
      <c r="P12752" s="2">
        <v>-8.1471879619378509</v>
      </c>
      <c r="Q12752" s="2">
        <v>0.265436050700604</v>
      </c>
      <c r="R12752" s="2">
        <v>0.37545351160281498</v>
      </c>
      <c r="S12752" s="1" t="s">
        <v>31</v>
      </c>
      <c r="T12752" s="1" t="s">
        <v>440</v>
      </c>
    </row>
    <row r="12753" spans="1:20" ht="15" x14ac:dyDescent="0.3">
      <c r="A12753" s="1" t="s">
        <v>31644</v>
      </c>
      <c r="B12753" s="1" t="s">
        <v>31645</v>
      </c>
      <c r="C12753" s="1" t="s">
        <v>31646</v>
      </c>
      <c r="D12753" s="1" t="s">
        <v>1580</v>
      </c>
      <c r="E12753" s="1" t="s">
        <v>31647</v>
      </c>
      <c r="F12753" s="1" t="s">
        <v>8243</v>
      </c>
      <c r="G12753" s="1" t="s">
        <v>31648</v>
      </c>
      <c r="H12753" s="1" t="s">
        <v>24</v>
      </c>
      <c r="I12753" s="3">
        <v>0</v>
      </c>
      <c r="J12753" s="3">
        <v>0</v>
      </c>
      <c r="K12753" s="3">
        <v>0</v>
      </c>
      <c r="L12753" s="2">
        <v>5.2150000000000002E-2</v>
      </c>
      <c r="M12753" s="2">
        <v>3.3959000000000003E-2</v>
      </c>
      <c r="N12753" s="3">
        <v>0</v>
      </c>
      <c r="O12753" s="2">
        <v>3.4839563808661102E-3</v>
      </c>
      <c r="P12753" s="2">
        <v>-8.1650577231541508</v>
      </c>
      <c r="Q12753" s="2">
        <v>0.24120684623352001</v>
      </c>
      <c r="R12753" s="2">
        <v>0.347914131674469</v>
      </c>
      <c r="S12753" s="1" t="s">
        <v>31</v>
      </c>
      <c r="T12753" s="1" t="s">
        <v>440</v>
      </c>
    </row>
    <row r="12754" spans="1:20" ht="15" x14ac:dyDescent="0.3">
      <c r="A12754" s="1" t="s">
        <v>34299</v>
      </c>
      <c r="B12754" s="1" t="s">
        <v>34300</v>
      </c>
      <c r="C12754" s="1" t="s">
        <v>303</v>
      </c>
      <c r="D12754" s="1" t="s">
        <v>22</v>
      </c>
      <c r="E12754" s="1" t="s">
        <v>22</v>
      </c>
      <c r="F12754" s="1" t="s">
        <v>22</v>
      </c>
      <c r="G12754" s="1" t="s">
        <v>34301</v>
      </c>
      <c r="H12754" s="1" t="s">
        <v>24</v>
      </c>
      <c r="I12754" s="3">
        <v>0</v>
      </c>
      <c r="J12754" s="3">
        <v>0</v>
      </c>
      <c r="K12754" s="3">
        <v>0</v>
      </c>
      <c r="L12754" s="3">
        <v>0</v>
      </c>
      <c r="M12754" s="2">
        <v>4.4252E-2</v>
      </c>
      <c r="N12754" s="2">
        <v>4.2387000000000001E-2</v>
      </c>
      <c r="O12754" s="2">
        <v>3.4626438439963499E-3</v>
      </c>
      <c r="P12754" s="2">
        <v>-8.1739102802988999</v>
      </c>
      <c r="Q12754" s="2">
        <v>0.37040402411002299</v>
      </c>
      <c r="R12754" s="2">
        <v>0.48993559044350499</v>
      </c>
      <c r="S12754" s="1" t="s">
        <v>31</v>
      </c>
      <c r="T12754" s="1" t="s">
        <v>440</v>
      </c>
    </row>
    <row r="12755" spans="1:20" ht="15" x14ac:dyDescent="0.3">
      <c r="A12755" s="1" t="s">
        <v>37340</v>
      </c>
      <c r="B12755" s="1" t="s">
        <v>37341</v>
      </c>
      <c r="C12755" s="1" t="s">
        <v>22</v>
      </c>
      <c r="D12755" s="1" t="s">
        <v>22</v>
      </c>
      <c r="E12755" s="1" t="s">
        <v>22</v>
      </c>
      <c r="F12755" s="1" t="s">
        <v>22</v>
      </c>
      <c r="G12755" s="1" t="s">
        <v>37342</v>
      </c>
      <c r="H12755" s="1" t="s">
        <v>24</v>
      </c>
      <c r="I12755" s="3">
        <v>0</v>
      </c>
      <c r="J12755" s="3">
        <v>0</v>
      </c>
      <c r="K12755" s="3">
        <v>0</v>
      </c>
      <c r="L12755" s="3">
        <v>0</v>
      </c>
      <c r="M12755" s="3">
        <v>0</v>
      </c>
      <c r="N12755" s="2">
        <v>8.7943999999999994E-2</v>
      </c>
      <c r="O12755" s="2">
        <v>3.4112617119985401E-3</v>
      </c>
      <c r="P12755" s="2">
        <v>-8.1954788419012008</v>
      </c>
      <c r="Q12755" s="2">
        <v>0.53759996334862004</v>
      </c>
      <c r="R12755" s="2">
        <v>0.64852692689511104</v>
      </c>
      <c r="S12755" s="1" t="s">
        <v>31</v>
      </c>
      <c r="T12755" s="1" t="s">
        <v>440</v>
      </c>
    </row>
    <row r="12756" spans="1:20" ht="15" x14ac:dyDescent="0.3">
      <c r="A12756" s="1" t="s">
        <v>29785</v>
      </c>
      <c r="B12756" s="1" t="s">
        <v>29786</v>
      </c>
      <c r="C12756" s="1" t="s">
        <v>22</v>
      </c>
      <c r="D12756" s="1" t="s">
        <v>22</v>
      </c>
      <c r="E12756" s="1" t="s">
        <v>22</v>
      </c>
      <c r="F12756" s="1" t="s">
        <v>22</v>
      </c>
      <c r="G12756" s="1" t="s">
        <v>29787</v>
      </c>
      <c r="H12756" s="1" t="s">
        <v>24</v>
      </c>
      <c r="I12756" s="3">
        <v>0</v>
      </c>
      <c r="J12756" s="3">
        <v>0</v>
      </c>
      <c r="K12756" s="3">
        <v>0</v>
      </c>
      <c r="L12756" s="2">
        <v>4.6744000000000001E-2</v>
      </c>
      <c r="M12756" s="2">
        <v>4.1621999999999999E-2</v>
      </c>
      <c r="N12756" s="3">
        <v>0</v>
      </c>
      <c r="O12756" s="2">
        <v>3.3949709164158202E-3</v>
      </c>
      <c r="P12756" s="2">
        <v>-8.2023850692266596</v>
      </c>
      <c r="Q12756" s="2">
        <v>0.16183879405172599</v>
      </c>
      <c r="R12756" s="2">
        <v>0.249000517081367</v>
      </c>
      <c r="S12756" s="1" t="s">
        <v>31</v>
      </c>
      <c r="T12756" s="1" t="s">
        <v>440</v>
      </c>
    </row>
    <row r="12757" spans="1:20" ht="15" x14ac:dyDescent="0.3">
      <c r="A12757" s="1" t="s">
        <v>32780</v>
      </c>
      <c r="B12757" s="1" t="s">
        <v>32781</v>
      </c>
      <c r="C12757" s="1" t="s">
        <v>32782</v>
      </c>
      <c r="D12757" s="1" t="s">
        <v>496</v>
      </c>
      <c r="E12757" s="1" t="s">
        <v>4361</v>
      </c>
      <c r="F12757" s="1" t="s">
        <v>4362</v>
      </c>
      <c r="G12757" s="1" t="s">
        <v>32783</v>
      </c>
      <c r="H12757" s="1" t="s">
        <v>24</v>
      </c>
      <c r="I12757" s="3">
        <v>0</v>
      </c>
      <c r="J12757" s="3">
        <v>0</v>
      </c>
      <c r="K12757" s="3">
        <v>0</v>
      </c>
      <c r="L12757" s="3">
        <v>0</v>
      </c>
      <c r="M12757" s="2">
        <v>4.7756E-2</v>
      </c>
      <c r="N12757" s="2">
        <v>4.0668000000000003E-2</v>
      </c>
      <c r="O12757" s="2">
        <v>3.3927440513887601E-3</v>
      </c>
      <c r="P12757" s="2">
        <v>-8.2033316874219597</v>
      </c>
      <c r="Q12757" s="2">
        <v>0.29414954915737801</v>
      </c>
      <c r="R12757" s="2">
        <v>0.408395555539323</v>
      </c>
      <c r="S12757" s="1" t="s">
        <v>31</v>
      </c>
      <c r="T12757" s="1" t="s">
        <v>440</v>
      </c>
    </row>
    <row r="12758" spans="1:20" ht="15" x14ac:dyDescent="0.3">
      <c r="A12758" s="1" t="s">
        <v>39359</v>
      </c>
      <c r="B12758" s="1" t="s">
        <v>39360</v>
      </c>
      <c r="C12758" s="1" t="s">
        <v>22</v>
      </c>
      <c r="D12758" s="1" t="s">
        <v>22</v>
      </c>
      <c r="E12758" s="1" t="s">
        <v>22</v>
      </c>
      <c r="F12758" s="1" t="s">
        <v>22</v>
      </c>
      <c r="G12758" s="1" t="s">
        <v>39361</v>
      </c>
      <c r="H12758" s="1" t="s">
        <v>24</v>
      </c>
      <c r="I12758" s="3">
        <v>0</v>
      </c>
      <c r="J12758" s="3">
        <v>0</v>
      </c>
      <c r="K12758" s="3">
        <v>0</v>
      </c>
      <c r="L12758" s="3">
        <v>0</v>
      </c>
      <c r="M12758" s="2">
        <v>8.8431999999999997E-2</v>
      </c>
      <c r="N12758" s="3">
        <v>0</v>
      </c>
      <c r="O12758" s="2">
        <v>3.3924371268319198E-3</v>
      </c>
      <c r="P12758" s="2">
        <v>-8.2034622067182799</v>
      </c>
      <c r="Q12758" s="2">
        <v>0.64962272101278695</v>
      </c>
      <c r="R12758" s="2">
        <v>0.73974808663583302</v>
      </c>
      <c r="S12758" s="1" t="s">
        <v>31</v>
      </c>
      <c r="T12758" s="1" t="s">
        <v>440</v>
      </c>
    </row>
    <row r="12759" spans="1:20" ht="15" x14ac:dyDescent="0.3">
      <c r="A12759" s="1" t="s">
        <v>39326</v>
      </c>
      <c r="B12759" s="1" t="s">
        <v>39327</v>
      </c>
      <c r="C12759" s="1" t="s">
        <v>22</v>
      </c>
      <c r="D12759" s="1" t="s">
        <v>22</v>
      </c>
      <c r="E12759" s="1" t="s">
        <v>22</v>
      </c>
      <c r="F12759" s="1" t="s">
        <v>22</v>
      </c>
      <c r="G12759" s="1" t="s">
        <v>39328</v>
      </c>
      <c r="H12759" s="1" t="s">
        <v>24</v>
      </c>
      <c r="I12759" s="3">
        <v>0</v>
      </c>
      <c r="J12759" s="3">
        <v>0</v>
      </c>
      <c r="K12759" s="3">
        <v>0</v>
      </c>
      <c r="L12759" s="3">
        <v>0</v>
      </c>
      <c r="M12759" s="2">
        <v>8.8886999999999994E-2</v>
      </c>
      <c r="N12759" s="3">
        <v>0</v>
      </c>
      <c r="O12759" s="2">
        <v>3.3750717202740599E-3</v>
      </c>
      <c r="P12759" s="2">
        <v>-8.2108661249032604</v>
      </c>
      <c r="Q12759" s="2">
        <v>0.64962272101278695</v>
      </c>
      <c r="R12759" s="2">
        <v>0.73974808663583302</v>
      </c>
      <c r="S12759" s="1" t="s">
        <v>31</v>
      </c>
      <c r="T12759" s="1" t="s">
        <v>440</v>
      </c>
    </row>
    <row r="12760" spans="1:20" ht="15" x14ac:dyDescent="0.3">
      <c r="A12760" s="1" t="s">
        <v>38927</v>
      </c>
      <c r="B12760" s="1" t="s">
        <v>38928</v>
      </c>
      <c r="C12760" s="1" t="s">
        <v>22</v>
      </c>
      <c r="D12760" s="1" t="s">
        <v>22</v>
      </c>
      <c r="E12760" s="1" t="s">
        <v>22</v>
      </c>
      <c r="F12760" s="1" t="s">
        <v>22</v>
      </c>
      <c r="G12760" s="1" t="s">
        <v>38929</v>
      </c>
      <c r="H12760" s="1" t="s">
        <v>24</v>
      </c>
      <c r="I12760" s="3">
        <v>0</v>
      </c>
      <c r="J12760" s="3">
        <v>0</v>
      </c>
      <c r="K12760" s="3">
        <v>0</v>
      </c>
      <c r="L12760" s="2">
        <v>8.9286000000000004E-2</v>
      </c>
      <c r="M12760" s="3">
        <v>0</v>
      </c>
      <c r="N12760" s="3">
        <v>0</v>
      </c>
      <c r="O12760" s="2">
        <v>3.3599892480344101E-3</v>
      </c>
      <c r="P12760" s="2">
        <v>-8.2173276682748</v>
      </c>
      <c r="Q12760" s="2">
        <v>0.62231144514822201</v>
      </c>
      <c r="R12760" s="2">
        <v>0.71703388353269404</v>
      </c>
      <c r="S12760" s="1" t="s">
        <v>31</v>
      </c>
      <c r="T12760" s="1" t="s">
        <v>440</v>
      </c>
    </row>
    <row r="12761" spans="1:20" ht="15" x14ac:dyDescent="0.3">
      <c r="A12761" s="1" t="s">
        <v>37359</v>
      </c>
      <c r="B12761" s="1" t="s">
        <v>37360</v>
      </c>
      <c r="C12761" s="1" t="s">
        <v>22</v>
      </c>
      <c r="D12761" s="1" t="s">
        <v>22</v>
      </c>
      <c r="E12761" s="1" t="s">
        <v>22</v>
      </c>
      <c r="F12761" s="1" t="s">
        <v>22</v>
      </c>
      <c r="G12761" s="1" t="s">
        <v>37361</v>
      </c>
      <c r="H12761" s="1" t="s">
        <v>24</v>
      </c>
      <c r="I12761" s="3">
        <v>0</v>
      </c>
      <c r="J12761" s="3">
        <v>0</v>
      </c>
      <c r="K12761" s="3">
        <v>0</v>
      </c>
      <c r="L12761" s="3">
        <v>0</v>
      </c>
      <c r="M12761" s="3">
        <v>0</v>
      </c>
      <c r="N12761" s="2">
        <v>8.9743000000000003E-2</v>
      </c>
      <c r="O12761" s="2">
        <v>3.34287911034844E-3</v>
      </c>
      <c r="P12761" s="2">
        <v>-8.2246931014250908</v>
      </c>
      <c r="Q12761" s="2">
        <v>0.53759996334862004</v>
      </c>
      <c r="R12761" s="2">
        <v>0.64852692689511104</v>
      </c>
      <c r="S12761" s="1" t="s">
        <v>31</v>
      </c>
      <c r="T12761" s="1" t="s">
        <v>440</v>
      </c>
    </row>
    <row r="12762" spans="1:20" ht="15" x14ac:dyDescent="0.3">
      <c r="A12762" s="1" t="s">
        <v>38111</v>
      </c>
      <c r="B12762" s="1" t="s">
        <v>38112</v>
      </c>
      <c r="C12762" s="1" t="s">
        <v>22</v>
      </c>
      <c r="D12762" s="1" t="s">
        <v>22</v>
      </c>
      <c r="E12762" s="1" t="s">
        <v>22</v>
      </c>
      <c r="F12762" s="1" t="s">
        <v>22</v>
      </c>
      <c r="G12762" s="1" t="s">
        <v>38113</v>
      </c>
      <c r="H12762" s="1" t="s">
        <v>24</v>
      </c>
      <c r="I12762" s="3">
        <v>0</v>
      </c>
      <c r="J12762" s="3">
        <v>0</v>
      </c>
      <c r="K12762" s="3">
        <v>0</v>
      </c>
      <c r="L12762" s="3">
        <v>0</v>
      </c>
      <c r="M12762" s="2">
        <v>9.0697E-2</v>
      </c>
      <c r="N12762" s="3">
        <v>0</v>
      </c>
      <c r="O12762" s="2">
        <v>3.3077169035359501E-3</v>
      </c>
      <c r="P12762" s="2">
        <v>-8.2399485203288396</v>
      </c>
      <c r="Q12762" s="2">
        <v>0.57510543683667303</v>
      </c>
      <c r="R12762" s="2">
        <v>0.67766634268674497</v>
      </c>
      <c r="S12762" s="1" t="s">
        <v>31</v>
      </c>
      <c r="T12762" s="1" t="s">
        <v>440</v>
      </c>
    </row>
    <row r="12763" spans="1:20" ht="15" x14ac:dyDescent="0.3">
      <c r="A12763" s="1" t="s">
        <v>34470</v>
      </c>
      <c r="B12763" s="1" t="s">
        <v>34471</v>
      </c>
      <c r="C12763" s="1" t="s">
        <v>776</v>
      </c>
      <c r="D12763" s="1" t="s">
        <v>22</v>
      </c>
      <c r="E12763" s="1" t="s">
        <v>22</v>
      </c>
      <c r="F12763" s="1" t="s">
        <v>22</v>
      </c>
      <c r="G12763" s="1" t="s">
        <v>34472</v>
      </c>
      <c r="H12763" s="1" t="s">
        <v>24</v>
      </c>
      <c r="I12763" s="3">
        <v>0</v>
      </c>
      <c r="J12763" s="3">
        <v>0</v>
      </c>
      <c r="K12763" s="3">
        <v>0</v>
      </c>
      <c r="L12763" s="3">
        <v>0</v>
      </c>
      <c r="M12763" s="3">
        <v>0</v>
      </c>
      <c r="N12763" s="2">
        <v>9.1235999999999998E-2</v>
      </c>
      <c r="O12763" s="2">
        <v>3.2881757201104799E-3</v>
      </c>
      <c r="P12763" s="2">
        <v>-8.2484968859593906</v>
      </c>
      <c r="Q12763" s="2">
        <v>0.38100355922766399</v>
      </c>
      <c r="R12763" s="2">
        <v>0.50113911905729902</v>
      </c>
      <c r="S12763" s="1" t="s">
        <v>31</v>
      </c>
      <c r="T12763" s="1" t="s">
        <v>440</v>
      </c>
    </row>
    <row r="12764" spans="1:20" ht="15" x14ac:dyDescent="0.3">
      <c r="A12764" s="1" t="s">
        <v>43138</v>
      </c>
      <c r="B12764" s="1" t="s">
        <v>43139</v>
      </c>
      <c r="C12764" s="1" t="s">
        <v>22</v>
      </c>
      <c r="D12764" s="1" t="s">
        <v>22</v>
      </c>
      <c r="E12764" s="1" t="s">
        <v>22</v>
      </c>
      <c r="F12764" s="1" t="s">
        <v>22</v>
      </c>
      <c r="G12764" s="1"/>
      <c r="H12764" s="1" t="s">
        <v>6804</v>
      </c>
      <c r="I12764" s="3">
        <v>0</v>
      </c>
      <c r="J12764" s="3">
        <v>0</v>
      </c>
      <c r="K12764" s="3">
        <v>0</v>
      </c>
      <c r="L12764" s="2">
        <v>9.1363E-2</v>
      </c>
      <c r="M12764" s="3">
        <v>0</v>
      </c>
      <c r="N12764" s="3">
        <v>0</v>
      </c>
      <c r="O12764" s="2">
        <v>3.2836049604325602E-3</v>
      </c>
      <c r="P12764" s="2">
        <v>-8.2505037129380305</v>
      </c>
      <c r="Q12764" s="2">
        <v>0.91085820025763697</v>
      </c>
      <c r="R12764" s="2">
        <v>0.93677643470109995</v>
      </c>
      <c r="S12764" s="1" t="s">
        <v>31</v>
      </c>
      <c r="T12764" s="1" t="s">
        <v>440</v>
      </c>
    </row>
    <row r="12765" spans="1:20" ht="15" x14ac:dyDescent="0.3">
      <c r="A12765" s="1" t="s">
        <v>38132</v>
      </c>
      <c r="B12765" s="1" t="s">
        <v>38133</v>
      </c>
      <c r="C12765" s="1" t="s">
        <v>22</v>
      </c>
      <c r="D12765" s="1" t="s">
        <v>22</v>
      </c>
      <c r="E12765" s="1" t="s">
        <v>22</v>
      </c>
      <c r="F12765" s="1" t="s">
        <v>22</v>
      </c>
      <c r="G12765" s="1" t="s">
        <v>38134</v>
      </c>
      <c r="H12765" s="1" t="s">
        <v>24</v>
      </c>
      <c r="I12765" s="3">
        <v>0</v>
      </c>
      <c r="J12765" s="3">
        <v>0</v>
      </c>
      <c r="K12765" s="3">
        <v>0</v>
      </c>
      <c r="L12765" s="3">
        <v>0</v>
      </c>
      <c r="M12765" s="2">
        <v>9.2290999999999998E-2</v>
      </c>
      <c r="N12765" s="3">
        <v>0</v>
      </c>
      <c r="O12765" s="2">
        <v>3.2505878146298099E-3</v>
      </c>
      <c r="P12765" s="2">
        <v>-8.26508365557636</v>
      </c>
      <c r="Q12765" s="2">
        <v>0.57510543683667303</v>
      </c>
      <c r="R12765" s="2">
        <v>0.67766634268674497</v>
      </c>
      <c r="S12765" s="1" t="s">
        <v>31</v>
      </c>
      <c r="T12765" s="1" t="s">
        <v>440</v>
      </c>
    </row>
    <row r="12766" spans="1:20" ht="15" x14ac:dyDescent="0.3">
      <c r="A12766" s="1" t="s">
        <v>34421</v>
      </c>
      <c r="B12766" s="1" t="s">
        <v>34422</v>
      </c>
      <c r="C12766" s="1" t="s">
        <v>22</v>
      </c>
      <c r="D12766" s="1" t="s">
        <v>22</v>
      </c>
      <c r="E12766" s="1" t="s">
        <v>22</v>
      </c>
      <c r="F12766" s="1" t="s">
        <v>22</v>
      </c>
      <c r="G12766" s="1" t="s">
        <v>34423</v>
      </c>
      <c r="H12766" s="1" t="s">
        <v>24</v>
      </c>
      <c r="I12766" s="3">
        <v>0</v>
      </c>
      <c r="J12766" s="3">
        <v>0</v>
      </c>
      <c r="K12766" s="3">
        <v>0</v>
      </c>
      <c r="L12766" s="2">
        <v>4.4878000000000001E-2</v>
      </c>
      <c r="M12766" s="2">
        <v>4.7704999999999997E-2</v>
      </c>
      <c r="N12766" s="3">
        <v>0</v>
      </c>
      <c r="O12766" s="2">
        <v>3.2403356987783902E-3</v>
      </c>
      <c r="P12766" s="2">
        <v>-8.2696410006032206</v>
      </c>
      <c r="Q12766" s="2">
        <v>0.378267196352851</v>
      </c>
      <c r="R12766" s="2">
        <v>0.49840091506426099</v>
      </c>
      <c r="S12766" s="1" t="s">
        <v>31</v>
      </c>
      <c r="T12766" s="1" t="s">
        <v>440</v>
      </c>
    </row>
    <row r="12767" spans="1:20" ht="15" x14ac:dyDescent="0.3">
      <c r="A12767" s="1" t="s">
        <v>38117</v>
      </c>
      <c r="B12767" s="1" t="s">
        <v>38118</v>
      </c>
      <c r="C12767" s="1" t="s">
        <v>22</v>
      </c>
      <c r="D12767" s="1" t="s">
        <v>22</v>
      </c>
      <c r="E12767" s="1" t="s">
        <v>22</v>
      </c>
      <c r="F12767" s="1" t="s">
        <v>22</v>
      </c>
      <c r="G12767" s="1" t="s">
        <v>38119</v>
      </c>
      <c r="H12767" s="1" t="s">
        <v>24</v>
      </c>
      <c r="I12767" s="3">
        <v>0</v>
      </c>
      <c r="J12767" s="3">
        <v>0</v>
      </c>
      <c r="K12767" s="3">
        <v>0</v>
      </c>
      <c r="L12767" s="3">
        <v>0</v>
      </c>
      <c r="M12767" s="2">
        <v>9.2641000000000001E-2</v>
      </c>
      <c r="N12767" s="3">
        <v>0</v>
      </c>
      <c r="O12767" s="2">
        <v>3.2383070130935598E-3</v>
      </c>
      <c r="P12767" s="2">
        <v>-8.2705445154296608</v>
      </c>
      <c r="Q12767" s="2">
        <v>0.57510543683667303</v>
      </c>
      <c r="R12767" s="2">
        <v>0.67766634268674497</v>
      </c>
      <c r="S12767" s="1" t="s">
        <v>31</v>
      </c>
      <c r="T12767" s="1" t="s">
        <v>440</v>
      </c>
    </row>
    <row r="12768" spans="1:20" ht="15" x14ac:dyDescent="0.3">
      <c r="A12768" s="1" t="s">
        <v>37306</v>
      </c>
      <c r="B12768" s="1" t="s">
        <v>37307</v>
      </c>
      <c r="C12768" s="1" t="s">
        <v>63</v>
      </c>
      <c r="D12768" s="1" t="s">
        <v>22</v>
      </c>
      <c r="E12768" s="1" t="s">
        <v>22</v>
      </c>
      <c r="F12768" s="1" t="s">
        <v>22</v>
      </c>
      <c r="G12768" s="1" t="s">
        <v>37308</v>
      </c>
      <c r="H12768" s="1" t="s">
        <v>24</v>
      </c>
      <c r="I12768" s="3">
        <v>0</v>
      </c>
      <c r="J12768" s="3">
        <v>0</v>
      </c>
      <c r="K12768" s="3">
        <v>0</v>
      </c>
      <c r="L12768" s="3">
        <v>0</v>
      </c>
      <c r="M12768" s="3">
        <v>0</v>
      </c>
      <c r="N12768" s="2">
        <v>9.3023999999999996E-2</v>
      </c>
      <c r="O12768" s="2">
        <v>3.2249742002063999E-3</v>
      </c>
      <c r="P12768" s="2">
        <v>-8.2764966656403605</v>
      </c>
      <c r="Q12768" s="2">
        <v>0.53759996334862004</v>
      </c>
      <c r="R12768" s="2">
        <v>0.64852692689511104</v>
      </c>
      <c r="S12768" s="1" t="s">
        <v>31</v>
      </c>
      <c r="T12768" s="1" t="s">
        <v>440</v>
      </c>
    </row>
    <row r="12769" spans="1:20" ht="15" x14ac:dyDescent="0.3">
      <c r="A12769" s="1" t="s">
        <v>43121</v>
      </c>
      <c r="B12769" s="1" t="s">
        <v>43122</v>
      </c>
      <c r="C12769" s="1" t="s">
        <v>22</v>
      </c>
      <c r="D12769" s="1" t="s">
        <v>22</v>
      </c>
      <c r="E12769" s="1" t="s">
        <v>22</v>
      </c>
      <c r="F12769" s="1" t="s">
        <v>22</v>
      </c>
      <c r="G12769" s="1"/>
      <c r="H12769" s="1" t="s">
        <v>6804</v>
      </c>
      <c r="I12769" s="3">
        <v>0</v>
      </c>
      <c r="J12769" s="3">
        <v>0</v>
      </c>
      <c r="K12769" s="3">
        <v>0</v>
      </c>
      <c r="L12769" s="3">
        <v>0</v>
      </c>
      <c r="M12769" s="2">
        <v>9.3452999999999994E-2</v>
      </c>
      <c r="N12769" s="3">
        <v>0</v>
      </c>
      <c r="O12769" s="2">
        <v>3.21016981798337E-3</v>
      </c>
      <c r="P12769" s="2">
        <v>-8.2831346667281505</v>
      </c>
      <c r="Q12769" s="2">
        <v>0.91085820025763697</v>
      </c>
      <c r="R12769" s="2">
        <v>0.93677643470109995</v>
      </c>
      <c r="S12769" s="1" t="s">
        <v>31</v>
      </c>
      <c r="T12769" s="1" t="s">
        <v>440</v>
      </c>
    </row>
    <row r="12770" spans="1:20" ht="15" x14ac:dyDescent="0.3">
      <c r="A12770" s="1" t="s">
        <v>29084</v>
      </c>
      <c r="B12770" s="1" t="s">
        <v>29085</v>
      </c>
      <c r="C12770" s="1" t="s">
        <v>29086</v>
      </c>
      <c r="D12770" s="1" t="s">
        <v>22</v>
      </c>
      <c r="E12770" s="1" t="s">
        <v>22</v>
      </c>
      <c r="F12770" s="1" t="s">
        <v>22</v>
      </c>
      <c r="G12770" s="1" t="s">
        <v>29087</v>
      </c>
      <c r="H12770" s="1" t="s">
        <v>24</v>
      </c>
      <c r="I12770" s="3">
        <v>0</v>
      </c>
      <c r="J12770" s="3">
        <v>0</v>
      </c>
      <c r="K12770" s="3">
        <v>0</v>
      </c>
      <c r="L12770" s="2">
        <v>5.8469E-2</v>
      </c>
      <c r="M12770" s="3">
        <v>0</v>
      </c>
      <c r="N12770" s="2">
        <v>3.6020999999999997E-2</v>
      </c>
      <c r="O12770" s="2">
        <v>3.1749391469996801E-3</v>
      </c>
      <c r="P12770" s="2">
        <v>-8.2990553441672397</v>
      </c>
      <c r="Q12770" s="2">
        <v>0.13675902867867401</v>
      </c>
      <c r="R12770" s="2">
        <v>0.21582648954118</v>
      </c>
      <c r="S12770" s="1" t="s">
        <v>31</v>
      </c>
      <c r="T12770" s="1" t="s">
        <v>440</v>
      </c>
    </row>
    <row r="12771" spans="1:20" ht="15" x14ac:dyDescent="0.3">
      <c r="A12771" s="1" t="s">
        <v>38126</v>
      </c>
      <c r="B12771" s="1" t="s">
        <v>38127</v>
      </c>
      <c r="C12771" s="1" t="s">
        <v>22</v>
      </c>
      <c r="D12771" s="1" t="s">
        <v>22</v>
      </c>
      <c r="E12771" s="1" t="s">
        <v>22</v>
      </c>
      <c r="F12771" s="1" t="s">
        <v>22</v>
      </c>
      <c r="G12771" s="1" t="s">
        <v>38128</v>
      </c>
      <c r="H12771" s="1" t="s">
        <v>24</v>
      </c>
      <c r="I12771" s="3">
        <v>0</v>
      </c>
      <c r="J12771" s="3">
        <v>0</v>
      </c>
      <c r="K12771" s="3">
        <v>0</v>
      </c>
      <c r="L12771" s="3">
        <v>0</v>
      </c>
      <c r="M12771" s="2">
        <v>9.6743999999999997E-2</v>
      </c>
      <c r="N12771" s="3">
        <v>0</v>
      </c>
      <c r="O12771" s="2">
        <v>3.10096750186058E-3</v>
      </c>
      <c r="P12771" s="2">
        <v>-8.3330658780763596</v>
      </c>
      <c r="Q12771" s="2">
        <v>0.57510543683667303</v>
      </c>
      <c r="R12771" s="2">
        <v>0.67766634268674497</v>
      </c>
      <c r="S12771" s="1" t="s">
        <v>31</v>
      </c>
      <c r="T12771" s="1" t="s">
        <v>440</v>
      </c>
    </row>
    <row r="12772" spans="1:20" ht="15" x14ac:dyDescent="0.3">
      <c r="A12772" s="1" t="s">
        <v>27351</v>
      </c>
      <c r="B12772" s="1" t="s">
        <v>27352</v>
      </c>
      <c r="C12772" s="1" t="s">
        <v>27353</v>
      </c>
      <c r="D12772" s="1" t="s">
        <v>22</v>
      </c>
      <c r="E12772" s="1" t="s">
        <v>22</v>
      </c>
      <c r="F12772" s="1" t="s">
        <v>22</v>
      </c>
      <c r="G12772" s="1" t="s">
        <v>27354</v>
      </c>
      <c r="H12772" s="1" t="s">
        <v>24</v>
      </c>
      <c r="I12772" s="3">
        <v>0</v>
      </c>
      <c r="J12772" s="3">
        <v>0</v>
      </c>
      <c r="K12772" s="3">
        <v>0</v>
      </c>
      <c r="L12772" s="2">
        <v>2.6464000000000001E-2</v>
      </c>
      <c r="M12772" s="2">
        <v>3.7842000000000001E-2</v>
      </c>
      <c r="N12772" s="2">
        <v>3.2517999999999998E-2</v>
      </c>
      <c r="O12772" s="2">
        <v>3.0984053540444498E-3</v>
      </c>
      <c r="P12772" s="2">
        <v>-8.3342583852040093</v>
      </c>
      <c r="Q12772" s="2">
        <v>8.2058461925732906E-2</v>
      </c>
      <c r="R12772" s="2">
        <v>0.13819853841018001</v>
      </c>
      <c r="S12772" s="1" t="s">
        <v>31</v>
      </c>
      <c r="T12772" s="1" t="s">
        <v>440</v>
      </c>
    </row>
    <row r="12773" spans="1:20" ht="15" x14ac:dyDescent="0.3">
      <c r="A12773" s="1" t="s">
        <v>43113</v>
      </c>
      <c r="B12773" s="1" t="s">
        <v>43114</v>
      </c>
      <c r="C12773" s="1" t="s">
        <v>22</v>
      </c>
      <c r="D12773" s="1" t="s">
        <v>22</v>
      </c>
      <c r="E12773" s="1" t="s">
        <v>22</v>
      </c>
      <c r="F12773" s="1" t="s">
        <v>22</v>
      </c>
      <c r="G12773" s="1"/>
      <c r="H12773" s="1" t="s">
        <v>6804</v>
      </c>
      <c r="I12773" s="3">
        <v>0</v>
      </c>
      <c r="J12773" s="3">
        <v>0</v>
      </c>
      <c r="K12773" s="3">
        <v>0</v>
      </c>
      <c r="L12773" s="3">
        <v>0</v>
      </c>
      <c r="M12773" s="2">
        <v>9.7117999999999996E-2</v>
      </c>
      <c r="N12773" s="3">
        <v>0</v>
      </c>
      <c r="O12773" s="2">
        <v>3.0890257212875102E-3</v>
      </c>
      <c r="P12773" s="2">
        <v>-8.3386324008058192</v>
      </c>
      <c r="Q12773" s="2">
        <v>0.91085820025763697</v>
      </c>
      <c r="R12773" s="2">
        <v>0.93677643470109995</v>
      </c>
      <c r="S12773" s="1" t="s">
        <v>31</v>
      </c>
      <c r="T12773" s="1" t="s">
        <v>440</v>
      </c>
    </row>
    <row r="12774" spans="1:20" ht="15" x14ac:dyDescent="0.3">
      <c r="A12774" s="1" t="s">
        <v>36275</v>
      </c>
      <c r="B12774" s="1" t="s">
        <v>36276</v>
      </c>
      <c r="C12774" s="1" t="s">
        <v>36277</v>
      </c>
      <c r="D12774" s="1" t="s">
        <v>22</v>
      </c>
      <c r="E12774" s="1" t="s">
        <v>22</v>
      </c>
      <c r="F12774" s="1" t="s">
        <v>22</v>
      </c>
      <c r="G12774" s="1" t="s">
        <v>36278</v>
      </c>
      <c r="H12774" s="1" t="s">
        <v>24</v>
      </c>
      <c r="I12774" s="3">
        <v>0</v>
      </c>
      <c r="J12774" s="3">
        <v>0</v>
      </c>
      <c r="K12774" s="3">
        <v>0</v>
      </c>
      <c r="L12774" s="3">
        <v>0</v>
      </c>
      <c r="M12774" s="2">
        <v>9.7774E-2</v>
      </c>
      <c r="N12774" s="3">
        <v>0</v>
      </c>
      <c r="O12774" s="2">
        <v>3.06830036615051E-3</v>
      </c>
      <c r="P12774" s="2">
        <v>-8.3483445646815095</v>
      </c>
      <c r="Q12774" s="2">
        <v>0.47706229326590999</v>
      </c>
      <c r="R12774" s="2">
        <v>0.59375906961864799</v>
      </c>
      <c r="S12774" s="1" t="s">
        <v>31</v>
      </c>
      <c r="T12774" s="1" t="s">
        <v>440</v>
      </c>
    </row>
    <row r="12775" spans="1:20" ht="15" x14ac:dyDescent="0.3">
      <c r="A12775" s="1" t="s">
        <v>32962</v>
      </c>
      <c r="B12775" s="1" t="s">
        <v>32963</v>
      </c>
      <c r="C12775" s="1" t="s">
        <v>179</v>
      </c>
      <c r="D12775" s="1" t="s">
        <v>22</v>
      </c>
      <c r="E12775" s="1" t="s">
        <v>22</v>
      </c>
      <c r="F12775" s="1" t="s">
        <v>22</v>
      </c>
      <c r="G12775" s="1" t="s">
        <v>32964</v>
      </c>
      <c r="H12775" s="1" t="s">
        <v>24</v>
      </c>
      <c r="I12775" s="3">
        <v>0</v>
      </c>
      <c r="J12775" s="3">
        <v>0</v>
      </c>
      <c r="K12775" s="3">
        <v>0</v>
      </c>
      <c r="L12775" s="2">
        <v>3.8239000000000002E-2</v>
      </c>
      <c r="M12775" s="2">
        <v>5.9607E-2</v>
      </c>
      <c r="N12775" s="3">
        <v>0</v>
      </c>
      <c r="O12775" s="2">
        <v>3.0660425566706902E-3</v>
      </c>
      <c r="P12775" s="2">
        <v>-8.3494065629192598</v>
      </c>
      <c r="Q12775" s="2">
        <v>0.30557327353275798</v>
      </c>
      <c r="R12775" s="2">
        <v>0.42153574038990799</v>
      </c>
      <c r="S12775" s="1" t="s">
        <v>31</v>
      </c>
      <c r="T12775" s="1" t="s">
        <v>440</v>
      </c>
    </row>
    <row r="12776" spans="1:20" ht="15" x14ac:dyDescent="0.3">
      <c r="A12776" s="1" t="s">
        <v>25672</v>
      </c>
      <c r="B12776" s="1" t="s">
        <v>25673</v>
      </c>
      <c r="C12776" s="1" t="s">
        <v>225</v>
      </c>
      <c r="D12776" s="1" t="s">
        <v>22</v>
      </c>
      <c r="E12776" s="1" t="s">
        <v>22</v>
      </c>
      <c r="F12776" s="1" t="s">
        <v>22</v>
      </c>
      <c r="G12776" s="1" t="s">
        <v>25674</v>
      </c>
      <c r="H12776" s="1" t="s">
        <v>24</v>
      </c>
      <c r="I12776" s="3">
        <v>0</v>
      </c>
      <c r="J12776" s="3">
        <v>0</v>
      </c>
      <c r="K12776" s="3">
        <v>0</v>
      </c>
      <c r="L12776" s="2">
        <v>2.4050999999999999E-2</v>
      </c>
      <c r="M12776" s="2">
        <v>2.5565999999999998E-2</v>
      </c>
      <c r="N12776" s="2">
        <v>4.9983E-2</v>
      </c>
      <c r="O12776" s="2">
        <v>3.0120481927710802E-3</v>
      </c>
      <c r="P12776" s="2">
        <v>-8.3750394313469201</v>
      </c>
      <c r="Q12776" s="2">
        <v>4.7903682366013098E-2</v>
      </c>
      <c r="R12776" s="2">
        <v>8.6251949442992595E-2</v>
      </c>
      <c r="S12776" s="1" t="s">
        <v>31</v>
      </c>
      <c r="T12776" s="1" t="s">
        <v>440</v>
      </c>
    </row>
    <row r="12777" spans="1:20" ht="15" x14ac:dyDescent="0.3">
      <c r="A12777" s="1" t="s">
        <v>40429</v>
      </c>
      <c r="B12777" s="1" t="s">
        <v>40430</v>
      </c>
      <c r="C12777" s="1" t="s">
        <v>22</v>
      </c>
      <c r="D12777" s="1" t="s">
        <v>22</v>
      </c>
      <c r="E12777" s="1" t="s">
        <v>22</v>
      </c>
      <c r="F12777" s="1" t="s">
        <v>22</v>
      </c>
      <c r="G12777" s="1"/>
      <c r="H12777" s="1" t="s">
        <v>6804</v>
      </c>
      <c r="I12777" s="3">
        <v>0</v>
      </c>
      <c r="J12777" s="3">
        <v>0</v>
      </c>
      <c r="K12777" s="3">
        <v>0</v>
      </c>
      <c r="L12777" s="3">
        <v>0</v>
      </c>
      <c r="M12777" s="3">
        <v>0</v>
      </c>
      <c r="N12777" s="2">
        <v>0.101212</v>
      </c>
      <c r="O12777" s="2">
        <v>2.9640754060783299E-3</v>
      </c>
      <c r="P12777" s="2">
        <v>-8.3982021343896402</v>
      </c>
      <c r="Q12777" s="2">
        <v>0.72074490958660897</v>
      </c>
      <c r="R12777" s="2">
        <v>0.796969255910565</v>
      </c>
      <c r="S12777" s="1" t="s">
        <v>31</v>
      </c>
      <c r="T12777" s="1" t="s">
        <v>440</v>
      </c>
    </row>
    <row r="12778" spans="1:20" ht="15" x14ac:dyDescent="0.3">
      <c r="A12778" s="1" t="s">
        <v>31774</v>
      </c>
      <c r="B12778" s="1" t="s">
        <v>31775</v>
      </c>
      <c r="C12778" s="1" t="s">
        <v>8335</v>
      </c>
      <c r="D12778" s="1" t="s">
        <v>22</v>
      </c>
      <c r="E12778" s="1" t="s">
        <v>508</v>
      </c>
      <c r="F12778" s="1" t="s">
        <v>509</v>
      </c>
      <c r="G12778" s="1" t="s">
        <v>510</v>
      </c>
      <c r="H12778" s="1" t="s">
        <v>24</v>
      </c>
      <c r="I12778" s="3">
        <v>0</v>
      </c>
      <c r="J12778" s="3">
        <v>0</v>
      </c>
      <c r="K12778" s="3">
        <v>0</v>
      </c>
      <c r="L12778" s="3">
        <v>0</v>
      </c>
      <c r="M12778" s="2">
        <v>6.8581000000000003E-2</v>
      </c>
      <c r="N12778" s="2">
        <v>3.3520000000000001E-2</v>
      </c>
      <c r="O12778" s="2">
        <v>2.9382670101174299E-3</v>
      </c>
      <c r="P12778" s="2">
        <v>-8.4108187803033196</v>
      </c>
      <c r="Q12778" s="2">
        <v>0.24610260849073601</v>
      </c>
      <c r="R12778" s="2">
        <v>0.35340050635723202</v>
      </c>
      <c r="S12778" s="1" t="s">
        <v>31</v>
      </c>
      <c r="T12778" s="1" t="s">
        <v>440</v>
      </c>
    </row>
    <row r="12779" spans="1:20" ht="15" x14ac:dyDescent="0.3">
      <c r="A12779" s="1" t="s">
        <v>34667</v>
      </c>
      <c r="B12779" s="1" t="s">
        <v>34668</v>
      </c>
      <c r="C12779" s="1" t="s">
        <v>29</v>
      </c>
      <c r="D12779" s="1" t="s">
        <v>2838</v>
      </c>
      <c r="E12779" s="1" t="s">
        <v>2839</v>
      </c>
      <c r="F12779" s="1" t="s">
        <v>2840</v>
      </c>
      <c r="G12779" s="1" t="s">
        <v>34669</v>
      </c>
      <c r="H12779" s="1" t="s">
        <v>24</v>
      </c>
      <c r="I12779" s="3">
        <v>0</v>
      </c>
      <c r="J12779" s="3">
        <v>0</v>
      </c>
      <c r="K12779" s="3">
        <v>0</v>
      </c>
      <c r="L12779" s="3">
        <v>0</v>
      </c>
      <c r="M12779" s="2">
        <v>0.102173</v>
      </c>
      <c r="N12779" s="3">
        <v>0</v>
      </c>
      <c r="O12779" s="2">
        <v>2.9361964511172198E-3</v>
      </c>
      <c r="P12779" s="2">
        <v>-8.4118357873354999</v>
      </c>
      <c r="Q12779" s="2">
        <v>0.38875758333452198</v>
      </c>
      <c r="R12779" s="2">
        <v>0.50823938578750205</v>
      </c>
      <c r="S12779" s="1" t="s">
        <v>31</v>
      </c>
      <c r="T12779" s="1" t="s">
        <v>440</v>
      </c>
    </row>
    <row r="12780" spans="1:20" ht="15" x14ac:dyDescent="0.3">
      <c r="A12780" s="1" t="s">
        <v>35109</v>
      </c>
      <c r="B12780" s="1" t="s">
        <v>35110</v>
      </c>
      <c r="C12780" s="1" t="s">
        <v>9477</v>
      </c>
      <c r="D12780" s="1" t="s">
        <v>180</v>
      </c>
      <c r="E12780" s="1" t="s">
        <v>9478</v>
      </c>
      <c r="F12780" s="1" t="s">
        <v>9479</v>
      </c>
      <c r="G12780" s="1" t="s">
        <v>35111</v>
      </c>
      <c r="H12780" s="1" t="s">
        <v>24</v>
      </c>
      <c r="I12780" s="3">
        <v>0</v>
      </c>
      <c r="J12780" s="3">
        <v>0</v>
      </c>
      <c r="K12780" s="3">
        <v>0</v>
      </c>
      <c r="L12780" s="3">
        <v>0</v>
      </c>
      <c r="M12780" s="2">
        <v>0.102295</v>
      </c>
      <c r="N12780" s="3">
        <v>0</v>
      </c>
      <c r="O12780" s="2">
        <v>2.9326946576079E-3</v>
      </c>
      <c r="P12780" s="2">
        <v>-8.4135574143468297</v>
      </c>
      <c r="Q12780" s="2">
        <v>0.413333325856171</v>
      </c>
      <c r="R12780" s="2">
        <v>0.53279663901736196</v>
      </c>
      <c r="S12780" s="1" t="s">
        <v>31</v>
      </c>
      <c r="T12780" s="1" t="s">
        <v>440</v>
      </c>
    </row>
    <row r="12781" spans="1:20" ht="15" x14ac:dyDescent="0.3">
      <c r="A12781" s="1" t="s">
        <v>33486</v>
      </c>
      <c r="B12781" s="1" t="s">
        <v>33487</v>
      </c>
      <c r="C12781" s="1" t="s">
        <v>22</v>
      </c>
      <c r="D12781" s="1" t="s">
        <v>22</v>
      </c>
      <c r="E12781" s="1" t="s">
        <v>22</v>
      </c>
      <c r="F12781" s="1" t="s">
        <v>22</v>
      </c>
      <c r="G12781" s="1" t="s">
        <v>33488</v>
      </c>
      <c r="H12781" s="1" t="s">
        <v>24</v>
      </c>
      <c r="I12781" s="3">
        <v>0</v>
      </c>
      <c r="J12781" s="3">
        <v>0</v>
      </c>
      <c r="K12781" s="3">
        <v>0</v>
      </c>
      <c r="L12781" s="3">
        <v>0</v>
      </c>
      <c r="M12781" s="2">
        <v>8.5489999999999993E-3</v>
      </c>
      <c r="N12781" s="2">
        <v>9.3765000000000001E-2</v>
      </c>
      <c r="O12781" s="2">
        <v>2.9321500478917801E-3</v>
      </c>
      <c r="P12781" s="2">
        <v>-8.4138253517870698</v>
      </c>
      <c r="Q12781" s="2">
        <v>0.33156384143298701</v>
      </c>
      <c r="R12781" s="2">
        <v>0.44972884454663897</v>
      </c>
      <c r="S12781" s="1" t="s">
        <v>31</v>
      </c>
      <c r="T12781" s="1" t="s">
        <v>440</v>
      </c>
    </row>
    <row r="12782" spans="1:20" ht="15" x14ac:dyDescent="0.3">
      <c r="A12782" s="1" t="s">
        <v>38083</v>
      </c>
      <c r="B12782" s="1" t="s">
        <v>38084</v>
      </c>
      <c r="C12782" s="1" t="s">
        <v>22</v>
      </c>
      <c r="D12782" s="1" t="s">
        <v>22</v>
      </c>
      <c r="E12782" s="1" t="s">
        <v>22</v>
      </c>
      <c r="F12782" s="1" t="s">
        <v>22</v>
      </c>
      <c r="G12782" s="1" t="s">
        <v>38085</v>
      </c>
      <c r="H12782" s="1" t="s">
        <v>24</v>
      </c>
      <c r="I12782" s="3">
        <v>0</v>
      </c>
      <c r="J12782" s="3">
        <v>0</v>
      </c>
      <c r="K12782" s="3">
        <v>0</v>
      </c>
      <c r="L12782" s="3">
        <v>0</v>
      </c>
      <c r="M12782" s="2">
        <v>0.103419</v>
      </c>
      <c r="N12782" s="3">
        <v>0</v>
      </c>
      <c r="O12782" s="2">
        <v>2.9008209323238502E-3</v>
      </c>
      <c r="P12782" s="2">
        <v>-8.4293230439424001</v>
      </c>
      <c r="Q12782" s="2">
        <v>0.57510543683667303</v>
      </c>
      <c r="R12782" s="2">
        <v>0.67766634268674497</v>
      </c>
      <c r="S12782" s="1" t="s">
        <v>31</v>
      </c>
      <c r="T12782" s="1" t="s">
        <v>440</v>
      </c>
    </row>
    <row r="12783" spans="1:20" ht="15" x14ac:dyDescent="0.3">
      <c r="A12783" s="1" t="s">
        <v>31641</v>
      </c>
      <c r="B12783" s="1" t="s">
        <v>31642</v>
      </c>
      <c r="C12783" s="1" t="s">
        <v>5928</v>
      </c>
      <c r="D12783" s="1" t="s">
        <v>22</v>
      </c>
      <c r="E12783" s="1" t="s">
        <v>22</v>
      </c>
      <c r="F12783" s="1" t="s">
        <v>22</v>
      </c>
      <c r="G12783" s="1" t="s">
        <v>31643</v>
      </c>
      <c r="H12783" s="1" t="s">
        <v>24</v>
      </c>
      <c r="I12783" s="3">
        <v>0</v>
      </c>
      <c r="J12783" s="3">
        <v>0</v>
      </c>
      <c r="K12783" s="3">
        <v>0</v>
      </c>
      <c r="L12783" s="2">
        <v>6.7894999999999997E-2</v>
      </c>
      <c r="M12783" s="2">
        <v>3.6086E-2</v>
      </c>
      <c r="N12783" s="3">
        <v>0</v>
      </c>
      <c r="O12783" s="2">
        <v>2.8851424779526998E-3</v>
      </c>
      <c r="P12783" s="2">
        <v>-8.4371417189420104</v>
      </c>
      <c r="Q12783" s="2">
        <v>0.24078664789047399</v>
      </c>
      <c r="R12783" s="2">
        <v>0.34734674805464</v>
      </c>
      <c r="S12783" s="1" t="s">
        <v>31</v>
      </c>
      <c r="T12783" s="1" t="s">
        <v>440</v>
      </c>
    </row>
    <row r="12784" spans="1:20" ht="15" x14ac:dyDescent="0.3">
      <c r="A12784" s="1" t="s">
        <v>33527</v>
      </c>
      <c r="B12784" s="1" t="s">
        <v>33528</v>
      </c>
      <c r="C12784" s="1" t="s">
        <v>22</v>
      </c>
      <c r="D12784" s="1" t="s">
        <v>22</v>
      </c>
      <c r="E12784" s="1" t="s">
        <v>22</v>
      </c>
      <c r="F12784" s="1" t="s">
        <v>22</v>
      </c>
      <c r="G12784" s="1" t="s">
        <v>33529</v>
      </c>
      <c r="H12784" s="1" t="s">
        <v>24</v>
      </c>
      <c r="I12784" s="3">
        <v>0</v>
      </c>
      <c r="J12784" s="3">
        <v>0</v>
      </c>
      <c r="K12784" s="3">
        <v>0</v>
      </c>
      <c r="L12784" s="3">
        <v>0</v>
      </c>
      <c r="M12784" s="2">
        <v>0.10401000000000001</v>
      </c>
      <c r="N12784" s="3">
        <v>0</v>
      </c>
      <c r="O12784" s="2">
        <v>2.88433804441881E-3</v>
      </c>
      <c r="P12784" s="2">
        <v>-8.4375440263154697</v>
      </c>
      <c r="Q12784" s="2">
        <v>0.332580837396733</v>
      </c>
      <c r="R12784" s="2">
        <v>0.45054174351264298</v>
      </c>
      <c r="S12784" s="1" t="s">
        <v>31</v>
      </c>
      <c r="T12784" s="1" t="s">
        <v>440</v>
      </c>
    </row>
    <row r="12785" spans="1:20" ht="15" x14ac:dyDescent="0.3">
      <c r="A12785" s="1" t="s">
        <v>36581</v>
      </c>
      <c r="B12785" s="1" t="s">
        <v>36582</v>
      </c>
      <c r="C12785" s="1" t="s">
        <v>22</v>
      </c>
      <c r="D12785" s="1" t="s">
        <v>22</v>
      </c>
      <c r="E12785" s="1" t="s">
        <v>22</v>
      </c>
      <c r="F12785" s="1" t="s">
        <v>22</v>
      </c>
      <c r="G12785" s="1" t="s">
        <v>36583</v>
      </c>
      <c r="H12785" s="1" t="s">
        <v>24</v>
      </c>
      <c r="I12785" s="3">
        <v>0</v>
      </c>
      <c r="J12785" s="3">
        <v>0</v>
      </c>
      <c r="K12785" s="3">
        <v>0</v>
      </c>
      <c r="L12785" s="2">
        <v>0.10489800000000001</v>
      </c>
      <c r="M12785" s="3">
        <v>0</v>
      </c>
      <c r="N12785" s="3">
        <v>0</v>
      </c>
      <c r="O12785" s="2">
        <v>2.8599210661785701E-3</v>
      </c>
      <c r="P12785" s="2">
        <v>-8.4498089554920703</v>
      </c>
      <c r="Q12785" s="2">
        <v>0.494444407427513</v>
      </c>
      <c r="R12785" s="2">
        <v>0.60993885540281401</v>
      </c>
      <c r="S12785" s="1" t="s">
        <v>31</v>
      </c>
      <c r="T12785" s="1" t="s">
        <v>440</v>
      </c>
    </row>
    <row r="12786" spans="1:20" ht="15" x14ac:dyDescent="0.3">
      <c r="A12786" s="1" t="s">
        <v>38089</v>
      </c>
      <c r="B12786" s="1" t="s">
        <v>38090</v>
      </c>
      <c r="C12786" s="1" t="s">
        <v>22</v>
      </c>
      <c r="D12786" s="1" t="s">
        <v>22</v>
      </c>
      <c r="E12786" s="1" t="s">
        <v>22</v>
      </c>
      <c r="F12786" s="1" t="s">
        <v>22</v>
      </c>
      <c r="G12786" s="1" t="s">
        <v>38091</v>
      </c>
      <c r="H12786" s="1" t="s">
        <v>24</v>
      </c>
      <c r="I12786" s="3">
        <v>0</v>
      </c>
      <c r="J12786" s="3">
        <v>0</v>
      </c>
      <c r="K12786" s="3">
        <v>0</v>
      </c>
      <c r="L12786" s="3">
        <v>0</v>
      </c>
      <c r="M12786" s="2">
        <v>0.105867</v>
      </c>
      <c r="N12786" s="3">
        <v>0</v>
      </c>
      <c r="O12786" s="2">
        <v>2.8337442262461399E-3</v>
      </c>
      <c r="P12786" s="2">
        <v>-8.4630747381841793</v>
      </c>
      <c r="Q12786" s="2">
        <v>0.57510543683667303</v>
      </c>
      <c r="R12786" s="2">
        <v>0.67766634268674497</v>
      </c>
      <c r="S12786" s="1" t="s">
        <v>31</v>
      </c>
      <c r="T12786" s="1" t="s">
        <v>440</v>
      </c>
    </row>
    <row r="12787" spans="1:20" ht="15" x14ac:dyDescent="0.3">
      <c r="A12787" s="1" t="s">
        <v>31879</v>
      </c>
      <c r="B12787" s="1" t="s">
        <v>31880</v>
      </c>
      <c r="C12787" s="1" t="s">
        <v>8939</v>
      </c>
      <c r="D12787" s="1" t="s">
        <v>22</v>
      </c>
      <c r="E12787" s="1" t="s">
        <v>22</v>
      </c>
      <c r="F12787" s="1" t="s">
        <v>22</v>
      </c>
      <c r="G12787" s="1" t="s">
        <v>31881</v>
      </c>
      <c r="H12787" s="1" t="s">
        <v>24</v>
      </c>
      <c r="I12787" s="3">
        <v>0</v>
      </c>
      <c r="J12787" s="3">
        <v>0</v>
      </c>
      <c r="K12787" s="3">
        <v>0</v>
      </c>
      <c r="L12787" s="2">
        <v>2.6816E-2</v>
      </c>
      <c r="M12787" s="3">
        <v>0</v>
      </c>
      <c r="N12787" s="2">
        <v>8.0373E-2</v>
      </c>
      <c r="O12787" s="2">
        <v>2.79879465243635E-3</v>
      </c>
      <c r="P12787" s="2">
        <v>-8.4809786444034696</v>
      </c>
      <c r="Q12787" s="2">
        <v>0.25129551128634098</v>
      </c>
      <c r="R12787" s="2">
        <v>0.35962068525045898</v>
      </c>
      <c r="S12787" s="1" t="s">
        <v>31</v>
      </c>
      <c r="T12787" s="1" t="s">
        <v>440</v>
      </c>
    </row>
    <row r="12788" spans="1:20" ht="15" x14ac:dyDescent="0.3">
      <c r="A12788" s="1" t="s">
        <v>29810</v>
      </c>
      <c r="B12788" s="1" t="s">
        <v>29811</v>
      </c>
      <c r="C12788" s="1" t="s">
        <v>2256</v>
      </c>
      <c r="D12788" s="1" t="s">
        <v>22</v>
      </c>
      <c r="E12788" s="1" t="s">
        <v>22</v>
      </c>
      <c r="F12788" s="1" t="s">
        <v>22</v>
      </c>
      <c r="G12788" s="1" t="s">
        <v>29812</v>
      </c>
      <c r="H12788" s="1" t="s">
        <v>24</v>
      </c>
      <c r="I12788" s="3">
        <v>0</v>
      </c>
      <c r="J12788" s="3">
        <v>0</v>
      </c>
      <c r="K12788" s="3">
        <v>0</v>
      </c>
      <c r="L12788" s="2">
        <v>5.049E-2</v>
      </c>
      <c r="M12788" s="2">
        <v>5.8584999999999998E-2</v>
      </c>
      <c r="N12788" s="3">
        <v>0</v>
      </c>
      <c r="O12788" s="2">
        <v>2.7504011001604398E-3</v>
      </c>
      <c r="P12788" s="2">
        <v>-8.5061422576553394</v>
      </c>
      <c r="Q12788" s="2">
        <v>0.162932981102138</v>
      </c>
      <c r="R12788" s="2">
        <v>0.25044585053866197</v>
      </c>
      <c r="S12788" s="1" t="s">
        <v>31</v>
      </c>
      <c r="T12788" s="1" t="s">
        <v>440</v>
      </c>
    </row>
    <row r="12789" spans="1:20" ht="15" x14ac:dyDescent="0.3">
      <c r="A12789" s="1" t="s">
        <v>37285</v>
      </c>
      <c r="B12789" s="1" t="s">
        <v>37286</v>
      </c>
      <c r="C12789" s="1" t="s">
        <v>22</v>
      </c>
      <c r="D12789" s="1" t="s">
        <v>22</v>
      </c>
      <c r="E12789" s="1" t="s">
        <v>22</v>
      </c>
      <c r="F12789" s="1" t="s">
        <v>22</v>
      </c>
      <c r="G12789" s="1" t="s">
        <v>37287</v>
      </c>
      <c r="H12789" s="1" t="s">
        <v>24</v>
      </c>
      <c r="I12789" s="3">
        <v>0</v>
      </c>
      <c r="J12789" s="3">
        <v>0</v>
      </c>
      <c r="K12789" s="3">
        <v>0</v>
      </c>
      <c r="L12789" s="3">
        <v>0</v>
      </c>
      <c r="M12789" s="3">
        <v>0</v>
      </c>
      <c r="N12789" s="2">
        <v>0.10917499999999999</v>
      </c>
      <c r="O12789" s="2">
        <v>2.7478818410808302E-3</v>
      </c>
      <c r="P12789" s="2">
        <v>-8.5074643150590994</v>
      </c>
      <c r="Q12789" s="2">
        <v>0.53759996334862004</v>
      </c>
      <c r="R12789" s="2">
        <v>0.64852692689511104</v>
      </c>
      <c r="S12789" s="1" t="s">
        <v>31</v>
      </c>
      <c r="T12789" s="1" t="s">
        <v>440</v>
      </c>
    </row>
    <row r="12790" spans="1:20" ht="15" x14ac:dyDescent="0.3">
      <c r="A12790" s="1" t="s">
        <v>34467</v>
      </c>
      <c r="B12790" s="1" t="s">
        <v>34468</v>
      </c>
      <c r="C12790" s="1" t="s">
        <v>1033</v>
      </c>
      <c r="D12790" s="1" t="s">
        <v>180</v>
      </c>
      <c r="E12790" s="1" t="s">
        <v>9478</v>
      </c>
      <c r="F12790" s="1" t="s">
        <v>9479</v>
      </c>
      <c r="G12790" s="1" t="s">
        <v>34469</v>
      </c>
      <c r="H12790" s="1" t="s">
        <v>24</v>
      </c>
      <c r="I12790" s="3">
        <v>0</v>
      </c>
      <c r="J12790" s="3">
        <v>0</v>
      </c>
      <c r="K12790" s="3">
        <v>0</v>
      </c>
      <c r="L12790" s="3">
        <v>0</v>
      </c>
      <c r="M12790" s="3">
        <v>0</v>
      </c>
      <c r="N12790" s="2">
        <v>0.11029799999999999</v>
      </c>
      <c r="O12790" s="2">
        <v>2.7199042593700701E-3</v>
      </c>
      <c r="P12790" s="2">
        <v>-8.5222284151581604</v>
      </c>
      <c r="Q12790" s="2">
        <v>0.38100355922766399</v>
      </c>
      <c r="R12790" s="2">
        <v>0.50113911905729902</v>
      </c>
      <c r="S12790" s="1" t="s">
        <v>31</v>
      </c>
      <c r="T12790" s="1" t="s">
        <v>440</v>
      </c>
    </row>
    <row r="12791" spans="1:20" ht="15" x14ac:dyDescent="0.3">
      <c r="A12791" s="1" t="s">
        <v>32509</v>
      </c>
      <c r="B12791" s="1" t="s">
        <v>32510</v>
      </c>
      <c r="C12791" s="1" t="s">
        <v>28492</v>
      </c>
      <c r="D12791" s="1" t="s">
        <v>22</v>
      </c>
      <c r="E12791" s="1" t="s">
        <v>22</v>
      </c>
      <c r="F12791" s="1" t="s">
        <v>22</v>
      </c>
      <c r="G12791" s="1" t="s">
        <v>32511</v>
      </c>
      <c r="H12791" s="1" t="s">
        <v>24</v>
      </c>
      <c r="I12791" s="3">
        <v>0</v>
      </c>
      <c r="J12791" s="3">
        <v>0</v>
      </c>
      <c r="K12791" s="3">
        <v>0</v>
      </c>
      <c r="L12791" s="2">
        <v>6.4626000000000003E-2</v>
      </c>
      <c r="M12791" s="3">
        <v>0</v>
      </c>
      <c r="N12791" s="2">
        <v>4.5960000000000001E-2</v>
      </c>
      <c r="O12791" s="2">
        <v>2.7128207910585402E-3</v>
      </c>
      <c r="P12791" s="2">
        <v>-8.5259905383289407</v>
      </c>
      <c r="Q12791" s="2">
        <v>0.281130459359137</v>
      </c>
      <c r="R12791" s="2">
        <v>0.39392743387804602</v>
      </c>
      <c r="S12791" s="1" t="s">
        <v>31</v>
      </c>
      <c r="T12791" s="1" t="s">
        <v>440</v>
      </c>
    </row>
    <row r="12792" spans="1:20" ht="15" x14ac:dyDescent="0.3">
      <c r="A12792" s="1" t="s">
        <v>37765</v>
      </c>
      <c r="B12792" s="1" t="s">
        <v>37766</v>
      </c>
      <c r="C12792" s="1" t="s">
        <v>22</v>
      </c>
      <c r="D12792" s="1" t="s">
        <v>22</v>
      </c>
      <c r="E12792" s="1" t="s">
        <v>22</v>
      </c>
      <c r="F12792" s="1" t="s">
        <v>22</v>
      </c>
      <c r="G12792" s="1" t="s">
        <v>37767</v>
      </c>
      <c r="H12792" s="1" t="s">
        <v>24</v>
      </c>
      <c r="I12792" s="3">
        <v>0</v>
      </c>
      <c r="J12792" s="3">
        <v>0</v>
      </c>
      <c r="K12792" s="3">
        <v>0</v>
      </c>
      <c r="L12792" s="3">
        <v>0</v>
      </c>
      <c r="M12792" s="2">
        <v>4.5886000000000003E-2</v>
      </c>
      <c r="N12792" s="2">
        <v>6.4887E-2</v>
      </c>
      <c r="O12792" s="2">
        <v>2.7082411779043602E-3</v>
      </c>
      <c r="P12792" s="2">
        <v>-8.5284280632258191</v>
      </c>
      <c r="Q12792" s="2">
        <v>0.55559922894516101</v>
      </c>
      <c r="R12792" s="2">
        <v>0.66203409918679601</v>
      </c>
      <c r="S12792" s="1" t="s">
        <v>31</v>
      </c>
      <c r="T12792" s="1" t="s">
        <v>440</v>
      </c>
    </row>
    <row r="12793" spans="1:20" ht="15" x14ac:dyDescent="0.3">
      <c r="A12793" s="1" t="s">
        <v>35627</v>
      </c>
      <c r="B12793" s="1" t="s">
        <v>35628</v>
      </c>
      <c r="C12793" s="1" t="s">
        <v>17533</v>
      </c>
      <c r="D12793" s="1" t="s">
        <v>22</v>
      </c>
      <c r="E12793" s="1" t="s">
        <v>22</v>
      </c>
      <c r="F12793" s="1" t="s">
        <v>22</v>
      </c>
      <c r="G12793" s="1" t="s">
        <v>35629</v>
      </c>
      <c r="H12793" s="1" t="s">
        <v>24</v>
      </c>
      <c r="I12793" s="3">
        <v>0</v>
      </c>
      <c r="J12793" s="3">
        <v>0</v>
      </c>
      <c r="K12793" s="3">
        <v>0</v>
      </c>
      <c r="L12793" s="3">
        <v>0</v>
      </c>
      <c r="M12793" s="2">
        <v>0.11183899999999999</v>
      </c>
      <c r="N12793" s="3">
        <v>0</v>
      </c>
      <c r="O12793" s="2">
        <v>2.6824274179847798E-3</v>
      </c>
      <c r="P12793" s="2">
        <v>-8.5422451500754804</v>
      </c>
      <c r="Q12793" s="2">
        <v>0.44227230388622801</v>
      </c>
      <c r="R12793" s="2">
        <v>0.56114298320612299</v>
      </c>
      <c r="S12793" s="1" t="s">
        <v>31</v>
      </c>
      <c r="T12793" s="1" t="s">
        <v>440</v>
      </c>
    </row>
    <row r="12794" spans="1:20" ht="15" x14ac:dyDescent="0.3">
      <c r="A12794" s="1" t="s">
        <v>37303</v>
      </c>
      <c r="B12794" s="1" t="s">
        <v>37304</v>
      </c>
      <c r="C12794" s="1" t="s">
        <v>22</v>
      </c>
      <c r="D12794" s="1" t="s">
        <v>22</v>
      </c>
      <c r="E12794" s="1" t="s">
        <v>22</v>
      </c>
      <c r="F12794" s="1" t="s">
        <v>22</v>
      </c>
      <c r="G12794" s="1" t="s">
        <v>37305</v>
      </c>
      <c r="H12794" s="1" t="s">
        <v>24</v>
      </c>
      <c r="I12794" s="3">
        <v>0</v>
      </c>
      <c r="J12794" s="3">
        <v>0</v>
      </c>
      <c r="K12794" s="3">
        <v>0</v>
      </c>
      <c r="L12794" s="3">
        <v>0</v>
      </c>
      <c r="M12794" s="3">
        <v>0</v>
      </c>
      <c r="N12794" s="2">
        <v>0.11264100000000001</v>
      </c>
      <c r="O12794" s="2">
        <v>2.6633286281194202E-3</v>
      </c>
      <c r="P12794" s="2">
        <v>-8.5525538309889804</v>
      </c>
      <c r="Q12794" s="2">
        <v>0.53759996334862004</v>
      </c>
      <c r="R12794" s="2">
        <v>0.64852692689511104</v>
      </c>
      <c r="S12794" s="1" t="s">
        <v>31</v>
      </c>
      <c r="T12794" s="1" t="s">
        <v>440</v>
      </c>
    </row>
    <row r="12795" spans="1:20" ht="15" x14ac:dyDescent="0.3">
      <c r="A12795" s="1" t="s">
        <v>32173</v>
      </c>
      <c r="B12795" s="1" t="s">
        <v>32174</v>
      </c>
      <c r="C12795" s="1" t="s">
        <v>647</v>
      </c>
      <c r="D12795" s="1" t="s">
        <v>22</v>
      </c>
      <c r="E12795" s="1" t="s">
        <v>22</v>
      </c>
      <c r="F12795" s="1" t="s">
        <v>22</v>
      </c>
      <c r="G12795" s="1" t="s">
        <v>32175</v>
      </c>
      <c r="H12795" s="1" t="s">
        <v>24</v>
      </c>
      <c r="I12795" s="3">
        <v>0</v>
      </c>
      <c r="J12795" s="3">
        <v>0</v>
      </c>
      <c r="K12795" s="3">
        <v>0</v>
      </c>
      <c r="L12795" s="2">
        <v>0.11298</v>
      </c>
      <c r="M12795" s="3">
        <v>0</v>
      </c>
      <c r="N12795" s="3">
        <v>0</v>
      </c>
      <c r="O12795" s="2">
        <v>2.6553372278279299E-3</v>
      </c>
      <c r="P12795" s="2">
        <v>-8.5568891897268706</v>
      </c>
      <c r="Q12795" s="2">
        <v>0.263788941644655</v>
      </c>
      <c r="R12795" s="2">
        <v>0.37378041167470399</v>
      </c>
      <c r="S12795" s="1" t="s">
        <v>31</v>
      </c>
      <c r="T12795" s="1" t="s">
        <v>440</v>
      </c>
    </row>
    <row r="12796" spans="1:20" ht="15" x14ac:dyDescent="0.3">
      <c r="A12796" s="1" t="s">
        <v>28376</v>
      </c>
      <c r="B12796" s="1" t="s">
        <v>28377</v>
      </c>
      <c r="C12796" s="1" t="s">
        <v>22</v>
      </c>
      <c r="D12796" s="1" t="s">
        <v>22</v>
      </c>
      <c r="E12796" s="1" t="s">
        <v>22</v>
      </c>
      <c r="F12796" s="1" t="s">
        <v>22</v>
      </c>
      <c r="G12796" s="1" t="s">
        <v>28378</v>
      </c>
      <c r="H12796" s="1" t="s">
        <v>24</v>
      </c>
      <c r="I12796" s="3">
        <v>0</v>
      </c>
      <c r="J12796" s="3">
        <v>0</v>
      </c>
      <c r="K12796" s="3">
        <v>0</v>
      </c>
      <c r="L12796" s="2">
        <v>6.5373000000000001E-2</v>
      </c>
      <c r="M12796" s="2">
        <v>4.7655999999999997E-2</v>
      </c>
      <c r="N12796" s="3">
        <v>0</v>
      </c>
      <c r="O12796" s="2">
        <v>2.6541860938343298E-3</v>
      </c>
      <c r="P12796" s="2">
        <v>-8.5575147582494608</v>
      </c>
      <c r="Q12796" s="2">
        <v>0.112071565832447</v>
      </c>
      <c r="R12796" s="2">
        <v>0.18146789443772701</v>
      </c>
      <c r="S12796" s="1" t="s">
        <v>31</v>
      </c>
      <c r="T12796" s="1" t="s">
        <v>440</v>
      </c>
    </row>
    <row r="12797" spans="1:20" ht="15" x14ac:dyDescent="0.3">
      <c r="A12797" s="1" t="s">
        <v>34664</v>
      </c>
      <c r="B12797" s="1" t="s">
        <v>34665</v>
      </c>
      <c r="C12797" s="1" t="s">
        <v>22</v>
      </c>
      <c r="D12797" s="1" t="s">
        <v>22</v>
      </c>
      <c r="E12797" s="1" t="s">
        <v>22</v>
      </c>
      <c r="F12797" s="1" t="s">
        <v>22</v>
      </c>
      <c r="G12797" s="1" t="s">
        <v>34666</v>
      </c>
      <c r="H12797" s="1" t="s">
        <v>24</v>
      </c>
      <c r="I12797" s="3">
        <v>0</v>
      </c>
      <c r="J12797" s="3">
        <v>0</v>
      </c>
      <c r="K12797" s="3">
        <v>0</v>
      </c>
      <c r="L12797" s="3">
        <v>0</v>
      </c>
      <c r="M12797" s="2">
        <v>0.11318400000000001</v>
      </c>
      <c r="N12797" s="3">
        <v>0</v>
      </c>
      <c r="O12797" s="2">
        <v>2.6505513146734502E-3</v>
      </c>
      <c r="P12797" s="2">
        <v>-8.5594918132050406</v>
      </c>
      <c r="Q12797" s="2">
        <v>0.38875758333452198</v>
      </c>
      <c r="R12797" s="2">
        <v>0.50823938578750205</v>
      </c>
      <c r="S12797" s="1" t="s">
        <v>31</v>
      </c>
      <c r="T12797" s="1" t="s">
        <v>440</v>
      </c>
    </row>
    <row r="12798" spans="1:20" ht="15" x14ac:dyDescent="0.3">
      <c r="A12798" s="1" t="s">
        <v>33522</v>
      </c>
      <c r="B12798" s="1" t="s">
        <v>33523</v>
      </c>
      <c r="C12798" s="1" t="s">
        <v>10260</v>
      </c>
      <c r="D12798" s="1" t="s">
        <v>180</v>
      </c>
      <c r="E12798" s="1" t="s">
        <v>33524</v>
      </c>
      <c r="F12798" s="1" t="s">
        <v>33525</v>
      </c>
      <c r="G12798" s="1" t="s">
        <v>33526</v>
      </c>
      <c r="H12798" s="1" t="s">
        <v>24</v>
      </c>
      <c r="I12798" s="3">
        <v>0</v>
      </c>
      <c r="J12798" s="3">
        <v>0</v>
      </c>
      <c r="K12798" s="3">
        <v>0</v>
      </c>
      <c r="L12798" s="3">
        <v>0</v>
      </c>
      <c r="M12798" s="2">
        <v>0.113858</v>
      </c>
      <c r="N12798" s="3">
        <v>0</v>
      </c>
      <c r="O12798" s="2">
        <v>2.6348609671696301E-3</v>
      </c>
      <c r="P12798" s="2">
        <v>-8.5680574469995303</v>
      </c>
      <c r="Q12798" s="2">
        <v>0.332580837396733</v>
      </c>
      <c r="R12798" s="2">
        <v>0.45054174351264298</v>
      </c>
      <c r="S12798" s="1" t="s">
        <v>31</v>
      </c>
      <c r="T12798" s="1" t="s">
        <v>440</v>
      </c>
    </row>
    <row r="12799" spans="1:20" ht="15" x14ac:dyDescent="0.3">
      <c r="A12799" s="1" t="s">
        <v>33420</v>
      </c>
      <c r="B12799" s="1" t="s">
        <v>33421</v>
      </c>
      <c r="C12799" s="1" t="s">
        <v>225</v>
      </c>
      <c r="D12799" s="1" t="s">
        <v>22</v>
      </c>
      <c r="E12799" s="1" t="s">
        <v>22</v>
      </c>
      <c r="F12799" s="1" t="s">
        <v>22</v>
      </c>
      <c r="G12799" s="1" t="s">
        <v>33422</v>
      </c>
      <c r="H12799" s="1" t="s">
        <v>24</v>
      </c>
      <c r="I12799" s="3">
        <v>0</v>
      </c>
      <c r="J12799" s="3">
        <v>0</v>
      </c>
      <c r="K12799" s="3">
        <v>0</v>
      </c>
      <c r="L12799" s="2">
        <v>0.114278</v>
      </c>
      <c r="M12799" s="3">
        <v>0</v>
      </c>
      <c r="N12799" s="3">
        <v>0</v>
      </c>
      <c r="O12799" s="2">
        <v>2.6251771994609601E-3</v>
      </c>
      <c r="P12799" s="2">
        <v>-8.5733694766812807</v>
      </c>
      <c r="Q12799" s="2">
        <v>0.32817788299189599</v>
      </c>
      <c r="R12799" s="2">
        <v>0.44611788673042402</v>
      </c>
      <c r="S12799" s="1" t="s">
        <v>31</v>
      </c>
      <c r="T12799" s="1" t="s">
        <v>440</v>
      </c>
    </row>
    <row r="12800" spans="1:20" ht="15" x14ac:dyDescent="0.3">
      <c r="A12800" s="1" t="s">
        <v>35309</v>
      </c>
      <c r="B12800" s="1" t="s">
        <v>35310</v>
      </c>
      <c r="C12800" s="1" t="s">
        <v>22</v>
      </c>
      <c r="D12800" s="1" t="s">
        <v>22</v>
      </c>
      <c r="E12800" s="1" t="s">
        <v>22</v>
      </c>
      <c r="F12800" s="1" t="s">
        <v>22</v>
      </c>
      <c r="G12800" s="1" t="s">
        <v>35311</v>
      </c>
      <c r="H12800" s="1" t="s">
        <v>24</v>
      </c>
      <c r="I12800" s="3">
        <v>0</v>
      </c>
      <c r="J12800" s="3">
        <v>0</v>
      </c>
      <c r="K12800" s="3">
        <v>0</v>
      </c>
      <c r="L12800" s="3">
        <v>0</v>
      </c>
      <c r="M12800" s="2">
        <v>7.5761999999999996E-2</v>
      </c>
      <c r="N12800" s="2">
        <v>3.8768999999999998E-2</v>
      </c>
      <c r="O12800" s="2">
        <v>2.61937815962491E-3</v>
      </c>
      <c r="P12800" s="2">
        <v>-8.5765599280542499</v>
      </c>
      <c r="Q12800" s="2">
        <v>0.421916938226854</v>
      </c>
      <c r="R12800" s="2">
        <v>0.54066853266096404</v>
      </c>
      <c r="S12800" s="1" t="s">
        <v>31</v>
      </c>
      <c r="T12800" s="1" t="s">
        <v>440</v>
      </c>
    </row>
    <row r="12801" spans="1:20" ht="15" x14ac:dyDescent="0.3">
      <c r="A12801" s="1" t="s">
        <v>31857</v>
      </c>
      <c r="B12801" s="1" t="s">
        <v>31858</v>
      </c>
      <c r="C12801" s="1" t="s">
        <v>63</v>
      </c>
      <c r="D12801" s="1" t="s">
        <v>22</v>
      </c>
      <c r="E12801" s="1" t="s">
        <v>22</v>
      </c>
      <c r="F12801" s="1" t="s">
        <v>22</v>
      </c>
      <c r="G12801" s="1" t="s">
        <v>31859</v>
      </c>
      <c r="H12801" s="1" t="s">
        <v>24</v>
      </c>
      <c r="I12801" s="3">
        <v>0</v>
      </c>
      <c r="J12801" s="3">
        <v>0</v>
      </c>
      <c r="K12801" s="3">
        <v>0</v>
      </c>
      <c r="L12801" s="2">
        <v>3.6943999999999998E-2</v>
      </c>
      <c r="M12801" s="2">
        <v>7.9074000000000005E-2</v>
      </c>
      <c r="N12801" s="3">
        <v>0</v>
      </c>
      <c r="O12801" s="2">
        <v>2.5858056508472802E-3</v>
      </c>
      <c r="P12801" s="2">
        <v>-8.5951704383984904</v>
      </c>
      <c r="Q12801" s="2">
        <v>0.25062972788532201</v>
      </c>
      <c r="R12801" s="2">
        <v>0.35890598492616499</v>
      </c>
      <c r="S12801" s="1" t="s">
        <v>31</v>
      </c>
      <c r="T12801" s="1" t="s">
        <v>440</v>
      </c>
    </row>
    <row r="12802" spans="1:20" ht="15" x14ac:dyDescent="0.3">
      <c r="A12802" s="1" t="s">
        <v>32527</v>
      </c>
      <c r="B12802" s="1" t="s">
        <v>32528</v>
      </c>
      <c r="C12802" s="1" t="s">
        <v>212</v>
      </c>
      <c r="D12802" s="1" t="s">
        <v>22</v>
      </c>
      <c r="E12802" s="1" t="s">
        <v>22</v>
      </c>
      <c r="F12802" s="1" t="s">
        <v>22</v>
      </c>
      <c r="G12802" s="1" t="s">
        <v>32529</v>
      </c>
      <c r="H12802" s="1" t="s">
        <v>24</v>
      </c>
      <c r="I12802" s="3">
        <v>0</v>
      </c>
      <c r="J12802" s="3">
        <v>0</v>
      </c>
      <c r="K12802" s="3">
        <v>0</v>
      </c>
      <c r="L12802" s="3">
        <v>0</v>
      </c>
      <c r="M12802" s="2">
        <v>0.116463</v>
      </c>
      <c r="N12802" s="3">
        <v>0</v>
      </c>
      <c r="O12802" s="2">
        <v>2.57592540120038E-3</v>
      </c>
      <c r="P12802" s="2">
        <v>-8.6006934710529706</v>
      </c>
      <c r="Q12802" s="2">
        <v>0.28195218267427702</v>
      </c>
      <c r="R12802" s="2">
        <v>0.39484897246952699</v>
      </c>
      <c r="S12802" s="1" t="s">
        <v>31</v>
      </c>
      <c r="T12802" s="1" t="s">
        <v>440</v>
      </c>
    </row>
    <row r="12803" spans="1:20" ht="15" x14ac:dyDescent="0.3">
      <c r="A12803" s="1" t="s">
        <v>36578</v>
      </c>
      <c r="B12803" s="1" t="s">
        <v>36579</v>
      </c>
      <c r="C12803" s="1" t="s">
        <v>22</v>
      </c>
      <c r="D12803" s="1" t="s">
        <v>22</v>
      </c>
      <c r="E12803" s="1" t="s">
        <v>22</v>
      </c>
      <c r="F12803" s="1" t="s">
        <v>22</v>
      </c>
      <c r="G12803" s="1" t="s">
        <v>36580</v>
      </c>
      <c r="H12803" s="1" t="s">
        <v>24</v>
      </c>
      <c r="I12803" s="3">
        <v>0</v>
      </c>
      <c r="J12803" s="3">
        <v>0</v>
      </c>
      <c r="K12803" s="3">
        <v>0</v>
      </c>
      <c r="L12803" s="2">
        <v>0.116633</v>
      </c>
      <c r="M12803" s="3">
        <v>0</v>
      </c>
      <c r="N12803" s="3">
        <v>0</v>
      </c>
      <c r="O12803" s="2">
        <v>2.5721708264384901E-3</v>
      </c>
      <c r="P12803" s="2">
        <v>-8.6027978246277694</v>
      </c>
      <c r="Q12803" s="2">
        <v>0.494444407427513</v>
      </c>
      <c r="R12803" s="2">
        <v>0.60993885540281401</v>
      </c>
      <c r="S12803" s="1" t="s">
        <v>31</v>
      </c>
      <c r="T12803" s="1" t="s">
        <v>440</v>
      </c>
    </row>
    <row r="12804" spans="1:20" ht="15" x14ac:dyDescent="0.3">
      <c r="A12804" s="1" t="s">
        <v>35238</v>
      </c>
      <c r="B12804" s="1" t="s">
        <v>35239</v>
      </c>
      <c r="C12804" s="1" t="s">
        <v>22</v>
      </c>
      <c r="D12804" s="1" t="s">
        <v>22</v>
      </c>
      <c r="E12804" s="1" t="s">
        <v>22</v>
      </c>
      <c r="F12804" s="1" t="s">
        <v>22</v>
      </c>
      <c r="G12804" s="1" t="s">
        <v>35240</v>
      </c>
      <c r="H12804" s="1" t="s">
        <v>24</v>
      </c>
      <c r="I12804" s="3">
        <v>0</v>
      </c>
      <c r="J12804" s="3">
        <v>0</v>
      </c>
      <c r="K12804" s="3">
        <v>0</v>
      </c>
      <c r="L12804" s="2">
        <v>0.11806800000000001</v>
      </c>
      <c r="M12804" s="3">
        <v>0</v>
      </c>
      <c r="N12804" s="3">
        <v>0</v>
      </c>
      <c r="O12804" s="2">
        <v>2.5409086289256999E-3</v>
      </c>
      <c r="P12804" s="2">
        <v>-8.6204397876517191</v>
      </c>
      <c r="Q12804" s="2">
        <v>0.41850920589857699</v>
      </c>
      <c r="R12804" s="2">
        <v>0.53731663202436097</v>
      </c>
      <c r="S12804" s="1" t="s">
        <v>31</v>
      </c>
      <c r="T12804" s="1" t="s">
        <v>440</v>
      </c>
    </row>
    <row r="12805" spans="1:20" ht="15" x14ac:dyDescent="0.3">
      <c r="A12805" s="1" t="s">
        <v>35826</v>
      </c>
      <c r="B12805" s="1" t="s">
        <v>35827</v>
      </c>
      <c r="C12805" s="1" t="s">
        <v>22</v>
      </c>
      <c r="D12805" s="1" t="s">
        <v>22</v>
      </c>
      <c r="E12805" s="1" t="s">
        <v>22</v>
      </c>
      <c r="F12805" s="1" t="s">
        <v>22</v>
      </c>
      <c r="G12805" s="1" t="s">
        <v>35828</v>
      </c>
      <c r="H12805" s="1" t="s">
        <v>24</v>
      </c>
      <c r="I12805" s="3">
        <v>0</v>
      </c>
      <c r="J12805" s="3">
        <v>0</v>
      </c>
      <c r="K12805" s="3">
        <v>0</v>
      </c>
      <c r="L12805" s="2">
        <v>0.118524</v>
      </c>
      <c r="M12805" s="3">
        <v>0</v>
      </c>
      <c r="N12805" s="3">
        <v>0</v>
      </c>
      <c r="O12805" s="2">
        <v>2.5311329351017501E-3</v>
      </c>
      <c r="P12805" s="2">
        <v>-8.6260010048801394</v>
      </c>
      <c r="Q12805" s="2">
        <v>0.452411241833577</v>
      </c>
      <c r="R12805" s="2">
        <v>0.57059447669237295</v>
      </c>
      <c r="S12805" s="1" t="s">
        <v>31</v>
      </c>
      <c r="T12805" s="1" t="s">
        <v>440</v>
      </c>
    </row>
    <row r="12806" spans="1:20" ht="15" x14ac:dyDescent="0.3">
      <c r="A12806" s="1" t="s">
        <v>32474</v>
      </c>
      <c r="B12806" s="1" t="s">
        <v>32475</v>
      </c>
      <c r="C12806" s="1" t="s">
        <v>236</v>
      </c>
      <c r="D12806" s="1" t="s">
        <v>22</v>
      </c>
      <c r="E12806" s="1" t="s">
        <v>22</v>
      </c>
      <c r="F12806" s="1" t="s">
        <v>22</v>
      </c>
      <c r="G12806" s="1" t="s">
        <v>32476</v>
      </c>
      <c r="H12806" s="1" t="s">
        <v>24</v>
      </c>
      <c r="I12806" s="3">
        <v>0</v>
      </c>
      <c r="J12806" s="3">
        <v>0</v>
      </c>
      <c r="K12806" s="3">
        <v>0</v>
      </c>
      <c r="L12806" s="3">
        <v>0</v>
      </c>
      <c r="M12806" s="3">
        <v>0</v>
      </c>
      <c r="N12806" s="2">
        <v>0.119586</v>
      </c>
      <c r="O12806" s="2">
        <v>2.5086548592644599E-3</v>
      </c>
      <c r="P12806" s="2">
        <v>-8.6388702862461297</v>
      </c>
      <c r="Q12806" s="2">
        <v>0.27787732582368402</v>
      </c>
      <c r="R12806" s="2">
        <v>0.389859538853433</v>
      </c>
      <c r="S12806" s="1" t="s">
        <v>31</v>
      </c>
      <c r="T12806" s="1" t="s">
        <v>440</v>
      </c>
    </row>
    <row r="12807" spans="1:20" ht="15" x14ac:dyDescent="0.3">
      <c r="A12807" s="1" t="s">
        <v>37291</v>
      </c>
      <c r="B12807" s="1" t="s">
        <v>37292</v>
      </c>
      <c r="C12807" s="1" t="s">
        <v>22</v>
      </c>
      <c r="D12807" s="1" t="s">
        <v>22</v>
      </c>
      <c r="E12807" s="1" t="s">
        <v>22</v>
      </c>
      <c r="F12807" s="1" t="s">
        <v>22</v>
      </c>
      <c r="G12807" s="1" t="s">
        <v>37293</v>
      </c>
      <c r="H12807" s="1" t="s">
        <v>24</v>
      </c>
      <c r="I12807" s="3">
        <v>0</v>
      </c>
      <c r="J12807" s="3">
        <v>0</v>
      </c>
      <c r="K12807" s="3">
        <v>0</v>
      </c>
      <c r="L12807" s="3">
        <v>0</v>
      </c>
      <c r="M12807" s="3">
        <v>0</v>
      </c>
      <c r="N12807" s="2">
        <v>0.120559</v>
      </c>
      <c r="O12807" s="2">
        <v>2.4884081652966602E-3</v>
      </c>
      <c r="P12807" s="2">
        <v>-8.6505611393252</v>
      </c>
      <c r="Q12807" s="2">
        <v>0.53759996334862004</v>
      </c>
      <c r="R12807" s="2">
        <v>0.64852692689511104</v>
      </c>
      <c r="S12807" s="1" t="s">
        <v>31</v>
      </c>
      <c r="T12807" s="1" t="s">
        <v>440</v>
      </c>
    </row>
    <row r="12808" spans="1:20" ht="15" x14ac:dyDescent="0.3">
      <c r="A12808" s="1" t="s">
        <v>27361</v>
      </c>
      <c r="B12808" s="1" t="s">
        <v>27362</v>
      </c>
      <c r="C12808" s="1" t="s">
        <v>776</v>
      </c>
      <c r="D12808" s="1" t="s">
        <v>4872</v>
      </c>
      <c r="E12808" s="1" t="s">
        <v>22</v>
      </c>
      <c r="F12808" s="1" t="s">
        <v>22</v>
      </c>
      <c r="G12808" s="1" t="s">
        <v>27363</v>
      </c>
      <c r="H12808" s="1" t="s">
        <v>24</v>
      </c>
      <c r="I12808" s="3">
        <v>0</v>
      </c>
      <c r="J12808" s="3">
        <v>0</v>
      </c>
      <c r="K12808" s="3">
        <v>0</v>
      </c>
      <c r="L12808" s="2">
        <v>4.9266999999999998E-2</v>
      </c>
      <c r="M12808" s="2">
        <v>7.2062000000000001E-2</v>
      </c>
      <c r="N12808" s="3">
        <v>0</v>
      </c>
      <c r="O12808" s="2">
        <v>2.4726157802339101E-3</v>
      </c>
      <c r="P12808" s="2">
        <v>-8.6597462079007492</v>
      </c>
      <c r="Q12808" s="2">
        <v>8.2337502987487002E-2</v>
      </c>
      <c r="R12808" s="2">
        <v>0.13862859504032701</v>
      </c>
      <c r="S12808" s="1" t="s">
        <v>31</v>
      </c>
      <c r="T12808" s="1" t="s">
        <v>440</v>
      </c>
    </row>
    <row r="12809" spans="1:20" ht="15" x14ac:dyDescent="0.3">
      <c r="A12809" s="1" t="s">
        <v>33012</v>
      </c>
      <c r="B12809" s="1" t="s">
        <v>33013</v>
      </c>
      <c r="C12809" s="1" t="s">
        <v>63</v>
      </c>
      <c r="D12809" s="1" t="s">
        <v>22</v>
      </c>
      <c r="E12809" s="1" t="s">
        <v>22</v>
      </c>
      <c r="F12809" s="1" t="s">
        <v>22</v>
      </c>
      <c r="G12809" s="1" t="s">
        <v>33014</v>
      </c>
      <c r="H12809" s="1" t="s">
        <v>24</v>
      </c>
      <c r="I12809" s="3">
        <v>0</v>
      </c>
      <c r="J12809" s="3">
        <v>0</v>
      </c>
      <c r="K12809" s="3">
        <v>0</v>
      </c>
      <c r="L12809" s="3">
        <v>0</v>
      </c>
      <c r="M12809" s="2">
        <v>8.4762000000000004E-2</v>
      </c>
      <c r="N12809" s="2">
        <v>3.8818999999999999E-2</v>
      </c>
      <c r="O12809" s="2">
        <v>2.4275576342641702E-3</v>
      </c>
      <c r="P12809" s="2">
        <v>-8.6862787366262495</v>
      </c>
      <c r="Q12809" s="2">
        <v>0.30725341789154198</v>
      </c>
      <c r="R12809" s="2">
        <v>0.42318431788538702</v>
      </c>
      <c r="S12809" s="1" t="s">
        <v>31</v>
      </c>
      <c r="T12809" s="1" t="s">
        <v>440</v>
      </c>
    </row>
    <row r="12810" spans="1:20" ht="15" x14ac:dyDescent="0.3">
      <c r="A12810" s="1" t="s">
        <v>35229</v>
      </c>
      <c r="B12810" s="1" t="s">
        <v>35230</v>
      </c>
      <c r="C12810" s="1" t="s">
        <v>22</v>
      </c>
      <c r="D12810" s="1" t="s">
        <v>22</v>
      </c>
      <c r="E12810" s="1" t="s">
        <v>22</v>
      </c>
      <c r="F12810" s="1" t="s">
        <v>22</v>
      </c>
      <c r="G12810" s="1" t="s">
        <v>35231</v>
      </c>
      <c r="H12810" s="1" t="s">
        <v>24</v>
      </c>
      <c r="I12810" s="3">
        <v>0</v>
      </c>
      <c r="J12810" s="3">
        <v>0</v>
      </c>
      <c r="K12810" s="3">
        <v>0</v>
      </c>
      <c r="L12810" s="2">
        <v>0.124914</v>
      </c>
      <c r="M12810" s="3">
        <v>0</v>
      </c>
      <c r="N12810" s="3">
        <v>0</v>
      </c>
      <c r="O12810" s="2">
        <v>2.4016523368077199E-3</v>
      </c>
      <c r="P12810" s="2">
        <v>-8.7017569630379494</v>
      </c>
      <c r="Q12810" s="2">
        <v>0.41850920589857699</v>
      </c>
      <c r="R12810" s="2">
        <v>0.53731663202436097</v>
      </c>
      <c r="S12810" s="1" t="s">
        <v>31</v>
      </c>
      <c r="T12810" s="1" t="s">
        <v>440</v>
      </c>
    </row>
    <row r="12811" spans="1:20" ht="15" x14ac:dyDescent="0.3">
      <c r="A12811" s="1" t="s">
        <v>36584</v>
      </c>
      <c r="B12811" s="1" t="s">
        <v>36585</v>
      </c>
      <c r="C12811" s="1" t="s">
        <v>22</v>
      </c>
      <c r="D12811" s="1" t="s">
        <v>22</v>
      </c>
      <c r="E12811" s="1" t="s">
        <v>22</v>
      </c>
      <c r="F12811" s="1" t="s">
        <v>22</v>
      </c>
      <c r="G12811" s="1" t="s">
        <v>36586</v>
      </c>
      <c r="H12811" s="1" t="s">
        <v>24</v>
      </c>
      <c r="I12811" s="3">
        <v>0</v>
      </c>
      <c r="J12811" s="3">
        <v>0</v>
      </c>
      <c r="K12811" s="3">
        <v>0</v>
      </c>
      <c r="L12811" s="2">
        <v>0.12562400000000001</v>
      </c>
      <c r="M12811" s="3">
        <v>0</v>
      </c>
      <c r="N12811" s="3">
        <v>0</v>
      </c>
      <c r="O12811" s="2">
        <v>2.3880787110743202E-3</v>
      </c>
      <c r="P12811" s="2">
        <v>-8.7099338960471595</v>
      </c>
      <c r="Q12811" s="2">
        <v>0.494444407427513</v>
      </c>
      <c r="R12811" s="2">
        <v>0.60993885540281401</v>
      </c>
      <c r="S12811" s="1" t="s">
        <v>31</v>
      </c>
      <c r="T12811" s="1" t="s">
        <v>440</v>
      </c>
    </row>
    <row r="12812" spans="1:20" ht="15" x14ac:dyDescent="0.3">
      <c r="A12812" s="1" t="s">
        <v>31329</v>
      </c>
      <c r="B12812" s="1" t="s">
        <v>31330</v>
      </c>
      <c r="C12812" s="1" t="s">
        <v>22</v>
      </c>
      <c r="D12812" s="1" t="s">
        <v>22</v>
      </c>
      <c r="E12812" s="1" t="s">
        <v>22</v>
      </c>
      <c r="F12812" s="1" t="s">
        <v>22</v>
      </c>
      <c r="G12812" s="1" t="s">
        <v>31331</v>
      </c>
      <c r="H12812" s="1" t="s">
        <v>24</v>
      </c>
      <c r="I12812" s="3">
        <v>0</v>
      </c>
      <c r="J12812" s="3">
        <v>0</v>
      </c>
      <c r="K12812" s="3">
        <v>0</v>
      </c>
      <c r="L12812" s="2">
        <v>3.5201000000000003E-2</v>
      </c>
      <c r="M12812" s="2">
        <v>9.2261999999999997E-2</v>
      </c>
      <c r="N12812" s="3">
        <v>0</v>
      </c>
      <c r="O12812" s="2">
        <v>2.35362418898033E-3</v>
      </c>
      <c r="P12812" s="2">
        <v>-8.7309003058226793</v>
      </c>
      <c r="Q12812" s="2">
        <v>0.228129785549643</v>
      </c>
      <c r="R12812" s="2">
        <v>0.33249768541319402</v>
      </c>
      <c r="S12812" s="1" t="s">
        <v>31</v>
      </c>
      <c r="T12812" s="1" t="s">
        <v>440</v>
      </c>
    </row>
    <row r="12813" spans="1:20" ht="15" x14ac:dyDescent="0.3">
      <c r="A12813" s="1" t="s">
        <v>32067</v>
      </c>
      <c r="B12813" s="1" t="s">
        <v>32068</v>
      </c>
      <c r="C12813" s="1" t="s">
        <v>63</v>
      </c>
      <c r="D12813" s="1" t="s">
        <v>22</v>
      </c>
      <c r="E12813" s="1" t="s">
        <v>22</v>
      </c>
      <c r="F12813" s="1" t="s">
        <v>22</v>
      </c>
      <c r="G12813" s="1" t="s">
        <v>32069</v>
      </c>
      <c r="H12813" s="1" t="s">
        <v>24</v>
      </c>
      <c r="I12813" s="3">
        <v>0</v>
      </c>
      <c r="J12813" s="3">
        <v>0</v>
      </c>
      <c r="K12813" s="3">
        <v>0</v>
      </c>
      <c r="L12813" s="3">
        <v>0</v>
      </c>
      <c r="M12813" s="2">
        <v>4.4498000000000003E-2</v>
      </c>
      <c r="N12813" s="2">
        <v>8.4060999999999997E-2</v>
      </c>
      <c r="O12813" s="2">
        <v>2.3335589106947001E-3</v>
      </c>
      <c r="P12813" s="2">
        <v>-8.7432523960639905</v>
      </c>
      <c r="Q12813" s="2">
        <v>0.25923192832653102</v>
      </c>
      <c r="R12813" s="2">
        <v>0.36861453150155099</v>
      </c>
      <c r="S12813" s="1" t="s">
        <v>31</v>
      </c>
      <c r="T12813" s="1" t="s">
        <v>440</v>
      </c>
    </row>
    <row r="12814" spans="1:20" ht="15" x14ac:dyDescent="0.3">
      <c r="A12814" s="1" t="s">
        <v>37356</v>
      </c>
      <c r="B12814" s="1" t="s">
        <v>37357</v>
      </c>
      <c r="C12814" s="1" t="s">
        <v>22</v>
      </c>
      <c r="D12814" s="1" t="s">
        <v>22</v>
      </c>
      <c r="E12814" s="1" t="s">
        <v>22</v>
      </c>
      <c r="F12814" s="1" t="s">
        <v>22</v>
      </c>
      <c r="G12814" s="1" t="s">
        <v>37358</v>
      </c>
      <c r="H12814" s="1" t="s">
        <v>24</v>
      </c>
      <c r="I12814" s="3">
        <v>0</v>
      </c>
      <c r="J12814" s="3">
        <v>0</v>
      </c>
      <c r="K12814" s="3">
        <v>0</v>
      </c>
      <c r="L12814" s="3">
        <v>0</v>
      </c>
      <c r="M12814" s="3">
        <v>0</v>
      </c>
      <c r="N12814" s="2">
        <v>0.129167</v>
      </c>
      <c r="O12814" s="2">
        <v>2.3225746514202502E-3</v>
      </c>
      <c r="P12814" s="2">
        <v>-8.7500593166858192</v>
      </c>
      <c r="Q12814" s="2">
        <v>0.53759996334862004</v>
      </c>
      <c r="R12814" s="2">
        <v>0.64852692689511104</v>
      </c>
      <c r="S12814" s="1" t="s">
        <v>31</v>
      </c>
      <c r="T12814" s="1" t="s">
        <v>440</v>
      </c>
    </row>
    <row r="12815" spans="1:20" ht="15" x14ac:dyDescent="0.3">
      <c r="A12815" s="1" t="s">
        <v>24478</v>
      </c>
      <c r="B12815" s="1" t="s">
        <v>24479</v>
      </c>
      <c r="C12815" s="1" t="s">
        <v>63</v>
      </c>
      <c r="D12815" s="1" t="s">
        <v>22</v>
      </c>
      <c r="E12815" s="1" t="s">
        <v>22</v>
      </c>
      <c r="F12815" s="1" t="s">
        <v>22</v>
      </c>
      <c r="G12815" s="1" t="s">
        <v>24480</v>
      </c>
      <c r="H12815" s="1" t="s">
        <v>24</v>
      </c>
      <c r="I12815" s="3">
        <v>0</v>
      </c>
      <c r="J12815" s="3">
        <v>0</v>
      </c>
      <c r="K12815" s="3">
        <v>0</v>
      </c>
      <c r="L12815" s="2">
        <v>5.3806E-2</v>
      </c>
      <c r="M12815" s="2">
        <v>5.7195999999999997E-2</v>
      </c>
      <c r="N12815" s="2">
        <v>1.9231000000000002E-2</v>
      </c>
      <c r="O12815" s="2">
        <v>2.3035636129091698E-3</v>
      </c>
      <c r="P12815" s="2">
        <v>-8.7619168461463097</v>
      </c>
      <c r="Q12815" s="2">
        <v>3.13538265747468E-2</v>
      </c>
      <c r="R12815" s="2">
        <v>5.9342583884123799E-2</v>
      </c>
      <c r="S12815" s="1" t="s">
        <v>31</v>
      </c>
      <c r="T12815" s="1" t="s">
        <v>440</v>
      </c>
    </row>
    <row r="12816" spans="1:20" ht="15" x14ac:dyDescent="0.3">
      <c r="A12816" s="1" t="s">
        <v>36575</v>
      </c>
      <c r="B12816" s="1" t="s">
        <v>36576</v>
      </c>
      <c r="C12816" s="1" t="s">
        <v>22</v>
      </c>
      <c r="D12816" s="1" t="s">
        <v>22</v>
      </c>
      <c r="E12816" s="1" t="s">
        <v>22</v>
      </c>
      <c r="F12816" s="1" t="s">
        <v>22</v>
      </c>
      <c r="G12816" s="1" t="s">
        <v>36577</v>
      </c>
      <c r="H12816" s="1" t="s">
        <v>24</v>
      </c>
      <c r="I12816" s="3">
        <v>0</v>
      </c>
      <c r="J12816" s="3">
        <v>0</v>
      </c>
      <c r="K12816" s="3">
        <v>0</v>
      </c>
      <c r="L12816" s="2">
        <v>0.13214899999999999</v>
      </c>
      <c r="M12816" s="3">
        <v>0</v>
      </c>
      <c r="N12816" s="3">
        <v>0</v>
      </c>
      <c r="O12816" s="2">
        <v>2.27016473828784E-3</v>
      </c>
      <c r="P12816" s="2">
        <v>-8.7829872917770206</v>
      </c>
      <c r="Q12816" s="2">
        <v>0.494444407427513</v>
      </c>
      <c r="R12816" s="2">
        <v>0.60993885540281401</v>
      </c>
      <c r="S12816" s="1" t="s">
        <v>31</v>
      </c>
      <c r="T12816" s="1" t="s">
        <v>440</v>
      </c>
    </row>
    <row r="12817" spans="1:20" ht="15" x14ac:dyDescent="0.3">
      <c r="A12817" s="1" t="s">
        <v>37294</v>
      </c>
      <c r="B12817" s="1" t="s">
        <v>37295</v>
      </c>
      <c r="C12817" s="1" t="s">
        <v>22</v>
      </c>
      <c r="D12817" s="1" t="s">
        <v>22</v>
      </c>
      <c r="E12817" s="1" t="s">
        <v>22</v>
      </c>
      <c r="F12817" s="1" t="s">
        <v>22</v>
      </c>
      <c r="G12817" s="1" t="s">
        <v>37296</v>
      </c>
      <c r="H12817" s="1" t="s">
        <v>24</v>
      </c>
      <c r="I12817" s="3">
        <v>0</v>
      </c>
      <c r="J12817" s="3">
        <v>0</v>
      </c>
      <c r="K12817" s="3">
        <v>0</v>
      </c>
      <c r="L12817" s="3">
        <v>0</v>
      </c>
      <c r="M12817" s="3">
        <v>0</v>
      </c>
      <c r="N12817" s="2">
        <v>0.13253300000000001</v>
      </c>
      <c r="O12817" s="2">
        <v>2.26358718206032E-3</v>
      </c>
      <c r="P12817" s="2">
        <v>-8.7871734116067604</v>
      </c>
      <c r="Q12817" s="2">
        <v>0.53759996334862004</v>
      </c>
      <c r="R12817" s="2">
        <v>0.64852692689511104</v>
      </c>
      <c r="S12817" s="1" t="s">
        <v>31</v>
      </c>
      <c r="T12817" s="1" t="s">
        <v>440</v>
      </c>
    </row>
    <row r="12818" spans="1:20" ht="15" x14ac:dyDescent="0.3">
      <c r="A12818" s="1" t="s">
        <v>38068</v>
      </c>
      <c r="B12818" s="1" t="s">
        <v>38069</v>
      </c>
      <c r="C12818" s="1" t="s">
        <v>22</v>
      </c>
      <c r="D12818" s="1" t="s">
        <v>22</v>
      </c>
      <c r="E12818" s="1" t="s">
        <v>22</v>
      </c>
      <c r="F12818" s="1" t="s">
        <v>22</v>
      </c>
      <c r="G12818" s="1" t="s">
        <v>38070</v>
      </c>
      <c r="H12818" s="1" t="s">
        <v>24</v>
      </c>
      <c r="I12818" s="3">
        <v>0</v>
      </c>
      <c r="J12818" s="3">
        <v>0</v>
      </c>
      <c r="K12818" s="3">
        <v>0</v>
      </c>
      <c r="L12818" s="3">
        <v>0</v>
      </c>
      <c r="M12818" s="2">
        <v>0.132988</v>
      </c>
      <c r="N12818" s="3">
        <v>0</v>
      </c>
      <c r="O12818" s="2">
        <v>2.2558426324179601E-3</v>
      </c>
      <c r="P12818" s="2">
        <v>-8.7921178558211892</v>
      </c>
      <c r="Q12818" s="2">
        <v>0.57510543683667303</v>
      </c>
      <c r="R12818" s="2">
        <v>0.67766634268674497</v>
      </c>
      <c r="S12818" s="1" t="s">
        <v>31</v>
      </c>
      <c r="T12818" s="1" t="s">
        <v>440</v>
      </c>
    </row>
    <row r="12819" spans="1:20" ht="15" x14ac:dyDescent="0.3">
      <c r="A12819" s="1" t="s">
        <v>32453</v>
      </c>
      <c r="B12819" s="1" t="s">
        <v>32454</v>
      </c>
      <c r="C12819" s="1" t="s">
        <v>1548</v>
      </c>
      <c r="D12819" s="1" t="s">
        <v>22</v>
      </c>
      <c r="E12819" s="1" t="s">
        <v>22</v>
      </c>
      <c r="F12819" s="1" t="s">
        <v>22</v>
      </c>
      <c r="G12819" s="1" t="s">
        <v>32455</v>
      </c>
      <c r="H12819" s="1" t="s">
        <v>24</v>
      </c>
      <c r="I12819" s="3">
        <v>0</v>
      </c>
      <c r="J12819" s="3">
        <v>0</v>
      </c>
      <c r="K12819" s="3">
        <v>0</v>
      </c>
      <c r="L12819" s="2">
        <v>4.8445000000000002E-2</v>
      </c>
      <c r="M12819" s="2">
        <v>8.5245000000000001E-2</v>
      </c>
      <c r="N12819" s="3">
        <v>0</v>
      </c>
      <c r="O12819" s="2">
        <v>2.24399730720323E-3</v>
      </c>
      <c r="P12819" s="2">
        <v>-8.79971333994839</v>
      </c>
      <c r="Q12819" s="2">
        <v>0.27629105417219701</v>
      </c>
      <c r="R12819" s="2">
        <v>0.38792834420272498</v>
      </c>
      <c r="S12819" s="1" t="s">
        <v>31</v>
      </c>
      <c r="T12819" s="1" t="s">
        <v>440</v>
      </c>
    </row>
    <row r="12820" spans="1:20" ht="15" x14ac:dyDescent="0.3">
      <c r="A12820" s="1" t="s">
        <v>37585</v>
      </c>
      <c r="B12820" s="1" t="s">
        <v>37586</v>
      </c>
      <c r="C12820" s="1" t="s">
        <v>22</v>
      </c>
      <c r="D12820" s="1" t="s">
        <v>22</v>
      </c>
      <c r="E12820" s="1" t="s">
        <v>22</v>
      </c>
      <c r="F12820" s="1" t="s">
        <v>22</v>
      </c>
      <c r="G12820" s="1" t="s">
        <v>37587</v>
      </c>
      <c r="H12820" s="1" t="s">
        <v>24</v>
      </c>
      <c r="I12820" s="3">
        <v>0</v>
      </c>
      <c r="J12820" s="3">
        <v>0</v>
      </c>
      <c r="K12820" s="3">
        <v>0</v>
      </c>
      <c r="L12820" s="2">
        <v>0.13430300000000001</v>
      </c>
      <c r="M12820" s="3">
        <v>0</v>
      </c>
      <c r="N12820" s="3">
        <v>0</v>
      </c>
      <c r="O12820" s="2">
        <v>2.2337550166414699E-3</v>
      </c>
      <c r="P12820" s="2">
        <v>-8.8063133153390698</v>
      </c>
      <c r="Q12820" s="2">
        <v>0.54858147415937697</v>
      </c>
      <c r="R12820" s="2">
        <v>0.65645175201247796</v>
      </c>
      <c r="S12820" s="1" t="s">
        <v>31</v>
      </c>
      <c r="T12820" s="1" t="s">
        <v>440</v>
      </c>
    </row>
    <row r="12821" spans="1:20" ht="15" x14ac:dyDescent="0.3">
      <c r="A12821" s="1" t="s">
        <v>27475</v>
      </c>
      <c r="B12821" s="1" t="s">
        <v>27476</v>
      </c>
      <c r="C12821" s="1" t="s">
        <v>63</v>
      </c>
      <c r="D12821" s="1" t="s">
        <v>22</v>
      </c>
      <c r="E12821" s="1" t="s">
        <v>22</v>
      </c>
      <c r="F12821" s="1" t="s">
        <v>22</v>
      </c>
      <c r="G12821" s="1" t="s">
        <v>27477</v>
      </c>
      <c r="H12821" s="1" t="s">
        <v>24</v>
      </c>
      <c r="I12821" s="3">
        <v>0</v>
      </c>
      <c r="J12821" s="3">
        <v>0</v>
      </c>
      <c r="K12821" s="3">
        <v>0</v>
      </c>
      <c r="L12821" s="2">
        <v>4.3192000000000001E-2</v>
      </c>
      <c r="M12821" s="2">
        <v>9.2448000000000002E-2</v>
      </c>
      <c r="N12821" s="3">
        <v>0</v>
      </c>
      <c r="O12821" s="2">
        <v>2.2117369507519899E-3</v>
      </c>
      <c r="P12821" s="2">
        <v>-8.8206044734169105</v>
      </c>
      <c r="Q12821" s="2">
        <v>8.5141202229551904E-2</v>
      </c>
      <c r="R12821" s="2">
        <v>0.142754886225301</v>
      </c>
      <c r="S12821" s="1" t="s">
        <v>31</v>
      </c>
      <c r="T12821" s="1" t="s">
        <v>440</v>
      </c>
    </row>
    <row r="12822" spans="1:20" ht="15" x14ac:dyDescent="0.3">
      <c r="A12822" s="1" t="s">
        <v>39356</v>
      </c>
      <c r="B12822" s="1" t="s">
        <v>39357</v>
      </c>
      <c r="C12822" s="1" t="s">
        <v>22</v>
      </c>
      <c r="D12822" s="1" t="s">
        <v>22</v>
      </c>
      <c r="E12822" s="1" t="s">
        <v>22</v>
      </c>
      <c r="F12822" s="1" t="s">
        <v>22</v>
      </c>
      <c r="G12822" s="1" t="s">
        <v>39358</v>
      </c>
      <c r="H12822" s="1" t="s">
        <v>24</v>
      </c>
      <c r="I12822" s="3">
        <v>0</v>
      </c>
      <c r="J12822" s="3">
        <v>0</v>
      </c>
      <c r="K12822" s="3">
        <v>0</v>
      </c>
      <c r="L12822" s="3">
        <v>0</v>
      </c>
      <c r="M12822" s="2">
        <v>0.13614599999999999</v>
      </c>
      <c r="N12822" s="3">
        <v>0</v>
      </c>
      <c r="O12822" s="2">
        <v>2.2035168128332798E-3</v>
      </c>
      <c r="P12822" s="2">
        <v>-8.8259763802415794</v>
      </c>
      <c r="Q12822" s="2">
        <v>0.64962272101278695</v>
      </c>
      <c r="R12822" s="2">
        <v>0.73974808663583302</v>
      </c>
      <c r="S12822" s="1" t="s">
        <v>31</v>
      </c>
      <c r="T12822" s="1" t="s">
        <v>440</v>
      </c>
    </row>
    <row r="12823" spans="1:20" ht="15" x14ac:dyDescent="0.3">
      <c r="A12823" s="1" t="s">
        <v>40719</v>
      </c>
      <c r="B12823" s="1" t="s">
        <v>40720</v>
      </c>
      <c r="C12823" s="1" t="s">
        <v>22</v>
      </c>
      <c r="D12823" s="1" t="s">
        <v>22</v>
      </c>
      <c r="E12823" s="1" t="s">
        <v>22</v>
      </c>
      <c r="F12823" s="1" t="s">
        <v>22</v>
      </c>
      <c r="G12823" s="1" t="s">
        <v>40721</v>
      </c>
      <c r="H12823" s="1" t="s">
        <v>6804</v>
      </c>
      <c r="I12823" s="3">
        <v>0</v>
      </c>
      <c r="J12823" s="3">
        <v>0</v>
      </c>
      <c r="K12823" s="3">
        <v>0</v>
      </c>
      <c r="L12823" s="3">
        <v>0</v>
      </c>
      <c r="M12823" s="2">
        <v>6.2178999999999998E-2</v>
      </c>
      <c r="N12823" s="2">
        <v>7.4675000000000005E-2</v>
      </c>
      <c r="O12823" s="2">
        <v>2.1921171467403199E-3</v>
      </c>
      <c r="P12823" s="2">
        <v>-8.8334593866805395</v>
      </c>
      <c r="Q12823" s="2">
        <v>0.739636727159246</v>
      </c>
      <c r="R12823" s="2">
        <v>0.81148142027032399</v>
      </c>
      <c r="S12823" s="1" t="s">
        <v>31</v>
      </c>
      <c r="T12823" s="1" t="s">
        <v>440</v>
      </c>
    </row>
    <row r="12824" spans="1:20" ht="15" x14ac:dyDescent="0.3">
      <c r="A12824" s="1" t="s">
        <v>25669</v>
      </c>
      <c r="B12824" s="1" t="s">
        <v>25670</v>
      </c>
      <c r="C12824" s="1" t="s">
        <v>29</v>
      </c>
      <c r="D12824" s="1" t="s">
        <v>22</v>
      </c>
      <c r="E12824" s="1" t="s">
        <v>22</v>
      </c>
      <c r="F12824" s="1" t="s">
        <v>22</v>
      </c>
      <c r="G12824" s="1" t="s">
        <v>25671</v>
      </c>
      <c r="H12824" s="1" t="s">
        <v>24</v>
      </c>
      <c r="I12824" s="3">
        <v>0</v>
      </c>
      <c r="J12824" s="3">
        <v>0</v>
      </c>
      <c r="K12824" s="3">
        <v>0</v>
      </c>
      <c r="L12824" s="2">
        <v>3.6090999999999998E-2</v>
      </c>
      <c r="M12824" s="2">
        <v>3.1656999999999998E-2</v>
      </c>
      <c r="N12824" s="2">
        <v>6.9234000000000004E-2</v>
      </c>
      <c r="O12824" s="2">
        <v>2.1900687681593199E-3</v>
      </c>
      <c r="P12824" s="2">
        <v>-8.8348081135001202</v>
      </c>
      <c r="Q12824" s="2">
        <v>4.7903682366013098E-2</v>
      </c>
      <c r="R12824" s="2">
        <v>8.6251949442992595E-2</v>
      </c>
      <c r="S12824" s="1" t="s">
        <v>31</v>
      </c>
      <c r="T12824" s="1" t="s">
        <v>440</v>
      </c>
    </row>
    <row r="12825" spans="1:20" ht="15" x14ac:dyDescent="0.3">
      <c r="A12825" s="1" t="s">
        <v>40592</v>
      </c>
      <c r="B12825" s="1" t="s">
        <v>40593</v>
      </c>
      <c r="C12825" s="1" t="s">
        <v>22</v>
      </c>
      <c r="D12825" s="1" t="s">
        <v>22</v>
      </c>
      <c r="E12825" s="1" t="s">
        <v>22</v>
      </c>
      <c r="F12825" s="1" t="s">
        <v>22</v>
      </c>
      <c r="G12825" s="1"/>
      <c r="H12825" s="1" t="s">
        <v>6804</v>
      </c>
      <c r="I12825" s="3">
        <v>0</v>
      </c>
      <c r="J12825" s="3">
        <v>0</v>
      </c>
      <c r="K12825" s="3">
        <v>0</v>
      </c>
      <c r="L12825" s="2">
        <v>0.137044</v>
      </c>
      <c r="M12825" s="3">
        <v>0</v>
      </c>
      <c r="N12825" s="3">
        <v>0</v>
      </c>
      <c r="O12825" s="2">
        <v>2.1890779603631E-3</v>
      </c>
      <c r="P12825" s="2">
        <v>-8.8354609500489207</v>
      </c>
      <c r="Q12825" s="2">
        <v>0.73224041563172204</v>
      </c>
      <c r="R12825" s="2">
        <v>0.80583473875721301</v>
      </c>
      <c r="S12825" s="1" t="s">
        <v>31</v>
      </c>
      <c r="T12825" s="1" t="s">
        <v>440</v>
      </c>
    </row>
    <row r="12826" spans="1:20" ht="15" x14ac:dyDescent="0.3">
      <c r="A12826" s="1" t="s">
        <v>43128</v>
      </c>
      <c r="B12826" s="1" t="s">
        <v>43129</v>
      </c>
      <c r="C12826" s="1" t="s">
        <v>22</v>
      </c>
      <c r="D12826" s="1" t="s">
        <v>22</v>
      </c>
      <c r="E12826" s="1" t="s">
        <v>22</v>
      </c>
      <c r="F12826" s="1" t="s">
        <v>22</v>
      </c>
      <c r="G12826" s="1"/>
      <c r="H12826" s="1" t="s">
        <v>6804</v>
      </c>
      <c r="I12826" s="3">
        <v>0</v>
      </c>
      <c r="J12826" s="3">
        <v>0</v>
      </c>
      <c r="K12826" s="3">
        <v>0</v>
      </c>
      <c r="L12826" s="2">
        <v>0.137044</v>
      </c>
      <c r="M12826" s="3">
        <v>0</v>
      </c>
      <c r="N12826" s="3">
        <v>0</v>
      </c>
      <c r="O12826" s="2">
        <v>2.1890779603631E-3</v>
      </c>
      <c r="P12826" s="2">
        <v>-8.8354609500489207</v>
      </c>
      <c r="Q12826" s="2">
        <v>0.91085820025763697</v>
      </c>
      <c r="R12826" s="2">
        <v>0.93677643470109995</v>
      </c>
      <c r="S12826" s="1" t="s">
        <v>31</v>
      </c>
      <c r="T12826" s="1" t="s">
        <v>440</v>
      </c>
    </row>
    <row r="12827" spans="1:20" ht="15" x14ac:dyDescent="0.3">
      <c r="A12827" s="1" t="s">
        <v>31782</v>
      </c>
      <c r="B12827" s="1" t="s">
        <v>31783</v>
      </c>
      <c r="C12827" s="1" t="s">
        <v>63</v>
      </c>
      <c r="D12827" s="1" t="s">
        <v>22</v>
      </c>
      <c r="E12827" s="1" t="s">
        <v>22</v>
      </c>
      <c r="F12827" s="1" t="s">
        <v>22</v>
      </c>
      <c r="G12827" s="1" t="s">
        <v>31784</v>
      </c>
      <c r="H12827" s="1" t="s">
        <v>24</v>
      </c>
      <c r="I12827" s="3">
        <v>0</v>
      </c>
      <c r="J12827" s="3">
        <v>0</v>
      </c>
      <c r="K12827" s="3">
        <v>0</v>
      </c>
      <c r="L12827" s="3">
        <v>0</v>
      </c>
      <c r="M12827" s="2">
        <v>9.0664999999999996E-2</v>
      </c>
      <c r="N12827" s="2">
        <v>4.6994000000000001E-2</v>
      </c>
      <c r="O12827" s="2">
        <v>2.1792981207185902E-3</v>
      </c>
      <c r="P12827" s="2">
        <v>-8.8419207188356097</v>
      </c>
      <c r="Q12827" s="2">
        <v>0.24610260849073601</v>
      </c>
      <c r="R12827" s="2">
        <v>0.35340050635723202</v>
      </c>
      <c r="S12827" s="1" t="s">
        <v>31</v>
      </c>
      <c r="T12827" s="1" t="s">
        <v>440</v>
      </c>
    </row>
    <row r="12828" spans="1:20" ht="15" x14ac:dyDescent="0.3">
      <c r="A12828" s="1" t="s">
        <v>40434</v>
      </c>
      <c r="B12828" s="1" t="s">
        <v>40435</v>
      </c>
      <c r="C12828" s="1" t="s">
        <v>22</v>
      </c>
      <c r="D12828" s="1" t="s">
        <v>22</v>
      </c>
      <c r="E12828" s="1" t="s">
        <v>22</v>
      </c>
      <c r="F12828" s="1" t="s">
        <v>22</v>
      </c>
      <c r="G12828" s="1"/>
      <c r="H12828" s="1" t="s">
        <v>6804</v>
      </c>
      <c r="I12828" s="3">
        <v>0</v>
      </c>
      <c r="J12828" s="3">
        <v>0</v>
      </c>
      <c r="K12828" s="3">
        <v>0</v>
      </c>
      <c r="L12828" s="3">
        <v>0</v>
      </c>
      <c r="M12828" s="3">
        <v>0</v>
      </c>
      <c r="N12828" s="2">
        <v>0.142403</v>
      </c>
      <c r="O12828" s="2">
        <v>2.1066971903681798E-3</v>
      </c>
      <c r="P12828" s="2">
        <v>-8.8908013237812806</v>
      </c>
      <c r="Q12828" s="2">
        <v>0.72074490958660897</v>
      </c>
      <c r="R12828" s="2">
        <v>0.796969255910565</v>
      </c>
      <c r="S12828" s="1" t="s">
        <v>31</v>
      </c>
      <c r="T12828" s="1" t="s">
        <v>440</v>
      </c>
    </row>
    <row r="12829" spans="1:20" ht="15" x14ac:dyDescent="0.3">
      <c r="A12829" s="1" t="s">
        <v>35067</v>
      </c>
      <c r="B12829" s="1" t="s">
        <v>35068</v>
      </c>
      <c r="C12829" s="1" t="s">
        <v>22</v>
      </c>
      <c r="D12829" s="1" t="s">
        <v>22</v>
      </c>
      <c r="E12829" s="1" t="s">
        <v>22</v>
      </c>
      <c r="F12829" s="1" t="s">
        <v>22</v>
      </c>
      <c r="G12829" s="1" t="s">
        <v>35069</v>
      </c>
      <c r="H12829" s="1" t="s">
        <v>24</v>
      </c>
      <c r="I12829" s="3">
        <v>0</v>
      </c>
      <c r="J12829" s="3">
        <v>0</v>
      </c>
      <c r="K12829" s="3">
        <v>0</v>
      </c>
      <c r="L12829" s="3">
        <v>0</v>
      </c>
      <c r="M12829" s="2">
        <v>3.2140000000000002E-2</v>
      </c>
      <c r="N12829" s="2">
        <v>0.11064400000000001</v>
      </c>
      <c r="O12829" s="2">
        <v>2.1010757507843999E-3</v>
      </c>
      <c r="P12829" s="2">
        <v>-8.8946561077482595</v>
      </c>
      <c r="Q12829" s="2">
        <v>0.41098868533758798</v>
      </c>
      <c r="R12829" s="2">
        <v>0.53060418342407101</v>
      </c>
      <c r="S12829" s="1" t="s">
        <v>31</v>
      </c>
      <c r="T12829" s="1" t="s">
        <v>440</v>
      </c>
    </row>
    <row r="12830" spans="1:20" ht="15" x14ac:dyDescent="0.3">
      <c r="A12830" s="1" t="s">
        <v>36906</v>
      </c>
      <c r="B12830" s="1" t="s">
        <v>36907</v>
      </c>
      <c r="C12830" s="1" t="s">
        <v>22</v>
      </c>
      <c r="D12830" s="1" t="s">
        <v>22</v>
      </c>
      <c r="E12830" s="1" t="s">
        <v>22</v>
      </c>
      <c r="F12830" s="1" t="s">
        <v>22</v>
      </c>
      <c r="G12830" s="1" t="s">
        <v>36908</v>
      </c>
      <c r="H12830" s="1" t="s">
        <v>24</v>
      </c>
      <c r="I12830" s="3">
        <v>0</v>
      </c>
      <c r="J12830" s="3">
        <v>0</v>
      </c>
      <c r="K12830" s="3">
        <v>0</v>
      </c>
      <c r="L12830" s="2">
        <v>3.0602000000000001E-2</v>
      </c>
      <c r="M12830" s="2">
        <v>0.115032</v>
      </c>
      <c r="N12830" s="3">
        <v>0</v>
      </c>
      <c r="O12830" s="2">
        <v>2.05995852616834E-3</v>
      </c>
      <c r="P12830" s="2">
        <v>-8.9231689932213492</v>
      </c>
      <c r="Q12830" s="2">
        <v>0.51466143216553695</v>
      </c>
      <c r="R12830" s="2">
        <v>0.629300734739346</v>
      </c>
      <c r="S12830" s="1" t="s">
        <v>31</v>
      </c>
      <c r="T12830" s="1" t="s">
        <v>440</v>
      </c>
    </row>
    <row r="12831" spans="1:20" ht="15" x14ac:dyDescent="0.3">
      <c r="A12831" s="1" t="s">
        <v>40953</v>
      </c>
      <c r="B12831" s="1" t="s">
        <v>40954</v>
      </c>
      <c r="C12831" s="1" t="s">
        <v>22</v>
      </c>
      <c r="D12831" s="1" t="s">
        <v>22</v>
      </c>
      <c r="E12831" s="1" t="s">
        <v>22</v>
      </c>
      <c r="F12831" s="1" t="s">
        <v>22</v>
      </c>
      <c r="G12831" s="1"/>
      <c r="H12831" s="1" t="s">
        <v>6804</v>
      </c>
      <c r="I12831" s="3">
        <v>0</v>
      </c>
      <c r="J12831" s="3">
        <v>0</v>
      </c>
      <c r="K12831" s="3">
        <v>0</v>
      </c>
      <c r="L12831" s="3">
        <v>0</v>
      </c>
      <c r="M12831" s="2">
        <v>0.145676</v>
      </c>
      <c r="N12831" s="3">
        <v>0</v>
      </c>
      <c r="O12831" s="2">
        <v>2.0593646173700502E-3</v>
      </c>
      <c r="P12831" s="2">
        <v>-8.9235849981105595</v>
      </c>
      <c r="Q12831" s="2">
        <v>0.75965310116804996</v>
      </c>
      <c r="R12831" s="2">
        <v>0.82758315337907495</v>
      </c>
      <c r="S12831" s="1" t="s">
        <v>31</v>
      </c>
      <c r="T12831" s="1" t="s">
        <v>440</v>
      </c>
    </row>
    <row r="12832" spans="1:20" ht="15" x14ac:dyDescent="0.3">
      <c r="A12832" s="1" t="s">
        <v>40972</v>
      </c>
      <c r="B12832" s="1" t="s">
        <v>40973</v>
      </c>
      <c r="C12832" s="1" t="s">
        <v>22</v>
      </c>
      <c r="D12832" s="1" t="s">
        <v>22</v>
      </c>
      <c r="E12832" s="1" t="s">
        <v>22</v>
      </c>
      <c r="F12832" s="1" t="s">
        <v>22</v>
      </c>
      <c r="G12832" s="1" t="s">
        <v>34214</v>
      </c>
      <c r="H12832" s="1" t="s">
        <v>6804</v>
      </c>
      <c r="I12832" s="3">
        <v>0</v>
      </c>
      <c r="J12832" s="3">
        <v>0</v>
      </c>
      <c r="K12832" s="3">
        <v>0</v>
      </c>
      <c r="L12832" s="3">
        <v>0</v>
      </c>
      <c r="M12832" s="2">
        <v>0.145676</v>
      </c>
      <c r="N12832" s="3">
        <v>0</v>
      </c>
      <c r="O12832" s="2">
        <v>2.0593646173700502E-3</v>
      </c>
      <c r="P12832" s="2">
        <v>-8.9235849981105595</v>
      </c>
      <c r="Q12832" s="2">
        <v>0.75965310116804996</v>
      </c>
      <c r="R12832" s="2">
        <v>0.82758315337907495</v>
      </c>
      <c r="S12832" s="1" t="s">
        <v>31</v>
      </c>
      <c r="T12832" s="1" t="s">
        <v>440</v>
      </c>
    </row>
    <row r="12833" spans="1:20" ht="15" x14ac:dyDescent="0.3">
      <c r="A12833" s="1" t="s">
        <v>36424</v>
      </c>
      <c r="B12833" s="1" t="s">
        <v>36425</v>
      </c>
      <c r="C12833" s="1" t="s">
        <v>22</v>
      </c>
      <c r="D12833" s="1" t="s">
        <v>22</v>
      </c>
      <c r="E12833" s="1" t="s">
        <v>22</v>
      </c>
      <c r="F12833" s="1" t="s">
        <v>22</v>
      </c>
      <c r="G12833" s="1" t="s">
        <v>36426</v>
      </c>
      <c r="H12833" s="1" t="s">
        <v>24</v>
      </c>
      <c r="I12833" s="3">
        <v>0</v>
      </c>
      <c r="J12833" s="3">
        <v>0</v>
      </c>
      <c r="K12833" s="3">
        <v>0</v>
      </c>
      <c r="L12833" s="3">
        <v>0</v>
      </c>
      <c r="M12833" s="3">
        <v>0</v>
      </c>
      <c r="N12833" s="2">
        <v>0.14593300000000001</v>
      </c>
      <c r="O12833" s="2">
        <v>2.0557379071217598E-3</v>
      </c>
      <c r="P12833" s="2">
        <v>-8.9261279424058593</v>
      </c>
      <c r="Q12833" s="2">
        <v>0.48389068764114002</v>
      </c>
      <c r="R12833" s="2">
        <v>0.59960371491145203</v>
      </c>
      <c r="S12833" s="1" t="s">
        <v>31</v>
      </c>
      <c r="T12833" s="1" t="s">
        <v>440</v>
      </c>
    </row>
    <row r="12834" spans="1:20" ht="15" x14ac:dyDescent="0.3">
      <c r="A12834" s="1" t="s">
        <v>37572</v>
      </c>
      <c r="B12834" s="1" t="s">
        <v>37573</v>
      </c>
      <c r="C12834" s="1" t="s">
        <v>22</v>
      </c>
      <c r="D12834" s="1" t="s">
        <v>22</v>
      </c>
      <c r="E12834" s="1" t="s">
        <v>22</v>
      </c>
      <c r="F12834" s="1" t="s">
        <v>22</v>
      </c>
      <c r="G12834" s="1" t="s">
        <v>37574</v>
      </c>
      <c r="H12834" s="1" t="s">
        <v>24</v>
      </c>
      <c r="I12834" s="3">
        <v>0</v>
      </c>
      <c r="J12834" s="3">
        <v>0</v>
      </c>
      <c r="K12834" s="3">
        <v>0</v>
      </c>
      <c r="L12834" s="2">
        <v>0.146868</v>
      </c>
      <c r="M12834" s="3">
        <v>0</v>
      </c>
      <c r="N12834" s="3">
        <v>0</v>
      </c>
      <c r="O12834" s="2">
        <v>2.04265054334504E-3</v>
      </c>
      <c r="P12834" s="2">
        <v>-8.9353418757482892</v>
      </c>
      <c r="Q12834" s="2">
        <v>0.54858147415937697</v>
      </c>
      <c r="R12834" s="2">
        <v>0.65645175201247796</v>
      </c>
      <c r="S12834" s="1" t="s">
        <v>31</v>
      </c>
      <c r="T12834" s="1" t="s">
        <v>440</v>
      </c>
    </row>
    <row r="12835" spans="1:20" ht="15" x14ac:dyDescent="0.3">
      <c r="A12835" s="1" t="s">
        <v>34684</v>
      </c>
      <c r="B12835" s="1" t="s">
        <v>34685</v>
      </c>
      <c r="C12835" s="1" t="s">
        <v>443</v>
      </c>
      <c r="D12835" s="1" t="s">
        <v>22</v>
      </c>
      <c r="E12835" s="1" t="s">
        <v>22</v>
      </c>
      <c r="F12835" s="1" t="s">
        <v>22</v>
      </c>
      <c r="G12835" s="1" t="s">
        <v>34686</v>
      </c>
      <c r="H12835" s="1" t="s">
        <v>24</v>
      </c>
      <c r="I12835" s="3">
        <v>0</v>
      </c>
      <c r="J12835" s="3">
        <v>0</v>
      </c>
      <c r="K12835" s="3">
        <v>0</v>
      </c>
      <c r="L12835" s="2">
        <v>0.14796799999999999</v>
      </c>
      <c r="M12835" s="3">
        <v>0</v>
      </c>
      <c r="N12835" s="3">
        <v>0</v>
      </c>
      <c r="O12835" s="2">
        <v>2.02746539792388E-3</v>
      </c>
      <c r="P12835" s="2">
        <v>-8.9461069920048004</v>
      </c>
      <c r="Q12835" s="2">
        <v>0.39039610116261098</v>
      </c>
      <c r="R12835" s="2">
        <v>0.510020905677113</v>
      </c>
      <c r="S12835" s="1" t="s">
        <v>31</v>
      </c>
      <c r="T12835" s="1" t="s">
        <v>440</v>
      </c>
    </row>
    <row r="12836" spans="1:20" ht="15" x14ac:dyDescent="0.3">
      <c r="A12836" s="1" t="s">
        <v>36418</v>
      </c>
      <c r="B12836" s="1" t="s">
        <v>36419</v>
      </c>
      <c r="C12836" s="1" t="s">
        <v>22</v>
      </c>
      <c r="D12836" s="1" t="s">
        <v>22</v>
      </c>
      <c r="E12836" s="1" t="s">
        <v>22</v>
      </c>
      <c r="F12836" s="1" t="s">
        <v>22</v>
      </c>
      <c r="G12836" s="1" t="s">
        <v>36420</v>
      </c>
      <c r="H12836" s="1" t="s">
        <v>24</v>
      </c>
      <c r="I12836" s="3">
        <v>0</v>
      </c>
      <c r="J12836" s="3">
        <v>0</v>
      </c>
      <c r="K12836" s="3">
        <v>0</v>
      </c>
      <c r="L12836" s="3">
        <v>0</v>
      </c>
      <c r="M12836" s="3">
        <v>0</v>
      </c>
      <c r="N12836" s="2">
        <v>0.14976800000000001</v>
      </c>
      <c r="O12836" s="2">
        <v>2.0030981251001499E-3</v>
      </c>
      <c r="P12836" s="2">
        <v>-8.9635511889593307</v>
      </c>
      <c r="Q12836" s="2">
        <v>0.48389068764114002</v>
      </c>
      <c r="R12836" s="2">
        <v>0.59960371491145203</v>
      </c>
      <c r="S12836" s="1" t="s">
        <v>31</v>
      </c>
      <c r="T12836" s="1" t="s">
        <v>440</v>
      </c>
    </row>
    <row r="12837" spans="1:20" ht="15" x14ac:dyDescent="0.3">
      <c r="A12837" s="1" t="s">
        <v>27841</v>
      </c>
      <c r="B12837" s="1" t="s">
        <v>27842</v>
      </c>
      <c r="C12837" s="1" t="s">
        <v>22</v>
      </c>
      <c r="D12837" s="1" t="s">
        <v>22</v>
      </c>
      <c r="E12837" s="1" t="s">
        <v>22</v>
      </c>
      <c r="F12837" s="1" t="s">
        <v>22</v>
      </c>
      <c r="G12837" s="1" t="s">
        <v>27843</v>
      </c>
      <c r="H12837" s="1" t="s">
        <v>24</v>
      </c>
      <c r="I12837" s="3">
        <v>0</v>
      </c>
      <c r="J12837" s="3">
        <v>0</v>
      </c>
      <c r="K12837" s="3">
        <v>0</v>
      </c>
      <c r="L12837" s="3">
        <v>0</v>
      </c>
      <c r="M12837" s="2">
        <v>9.4824000000000006E-2</v>
      </c>
      <c r="N12837" s="2">
        <v>5.5690000000000003E-2</v>
      </c>
      <c r="O12837" s="2">
        <v>1.9931700705582201E-3</v>
      </c>
      <c r="P12837" s="2">
        <v>-8.9707194688740906</v>
      </c>
      <c r="Q12837" s="2">
        <v>9.6188704298184005E-2</v>
      </c>
      <c r="R12837" s="2">
        <v>0.15893170618983399</v>
      </c>
      <c r="S12837" s="1" t="s">
        <v>31</v>
      </c>
      <c r="T12837" s="1" t="s">
        <v>440</v>
      </c>
    </row>
    <row r="12838" spans="1:20" ht="15" x14ac:dyDescent="0.3">
      <c r="A12838" s="1" t="s">
        <v>32965</v>
      </c>
      <c r="B12838" s="1" t="s">
        <v>32966</v>
      </c>
      <c r="C12838" s="1" t="s">
        <v>26863</v>
      </c>
      <c r="D12838" s="1" t="s">
        <v>22</v>
      </c>
      <c r="E12838" s="1" t="s">
        <v>22</v>
      </c>
      <c r="F12838" s="1" t="s">
        <v>22</v>
      </c>
      <c r="G12838" s="1" t="s">
        <v>32967</v>
      </c>
      <c r="H12838" s="1" t="s">
        <v>24</v>
      </c>
      <c r="I12838" s="3">
        <v>0</v>
      </c>
      <c r="J12838" s="3">
        <v>0</v>
      </c>
      <c r="K12838" s="3">
        <v>0</v>
      </c>
      <c r="L12838" s="2">
        <v>5.2268000000000002E-2</v>
      </c>
      <c r="M12838" s="2">
        <v>0.10095700000000001</v>
      </c>
      <c r="N12838" s="3">
        <v>0</v>
      </c>
      <c r="O12838" s="2">
        <v>1.9579050416054801E-3</v>
      </c>
      <c r="P12838" s="2">
        <v>-8.9964734887332298</v>
      </c>
      <c r="Q12838" s="2">
        <v>0.30557327353275798</v>
      </c>
      <c r="R12838" s="2">
        <v>0.42153574038990799</v>
      </c>
      <c r="S12838" s="1" t="s">
        <v>31</v>
      </c>
      <c r="T12838" s="1" t="s">
        <v>440</v>
      </c>
    </row>
    <row r="12839" spans="1:20" ht="15" x14ac:dyDescent="0.3">
      <c r="A12839" s="1" t="s">
        <v>29989</v>
      </c>
      <c r="B12839" s="1" t="s">
        <v>29990</v>
      </c>
      <c r="C12839" s="1" t="s">
        <v>22</v>
      </c>
      <c r="D12839" s="1" t="s">
        <v>22</v>
      </c>
      <c r="E12839" s="1" t="s">
        <v>22</v>
      </c>
      <c r="F12839" s="1" t="s">
        <v>22</v>
      </c>
      <c r="G12839" s="1" t="s">
        <v>29991</v>
      </c>
      <c r="H12839" s="1" t="s">
        <v>24</v>
      </c>
      <c r="I12839" s="3">
        <v>0</v>
      </c>
      <c r="J12839" s="3">
        <v>0</v>
      </c>
      <c r="K12839" s="3">
        <v>0</v>
      </c>
      <c r="L12839" s="2">
        <v>0.117921</v>
      </c>
      <c r="M12839" s="3">
        <v>0</v>
      </c>
      <c r="N12839" s="2">
        <v>3.5826999999999998E-2</v>
      </c>
      <c r="O12839" s="2">
        <v>1.9512448942425301E-3</v>
      </c>
      <c r="P12839" s="2">
        <v>-9.0013894275059894</v>
      </c>
      <c r="Q12839" s="2">
        <v>0.170309456200643</v>
      </c>
      <c r="R12839" s="2">
        <v>0.26008560654331297</v>
      </c>
      <c r="S12839" s="1" t="s">
        <v>31</v>
      </c>
      <c r="T12839" s="1" t="s">
        <v>440</v>
      </c>
    </row>
    <row r="12840" spans="1:20" ht="15" x14ac:dyDescent="0.3">
      <c r="A12840" s="1" t="s">
        <v>27155</v>
      </c>
      <c r="B12840" s="1" t="s">
        <v>27156</v>
      </c>
      <c r="C12840" s="1" t="s">
        <v>73</v>
      </c>
      <c r="D12840" s="1" t="s">
        <v>22</v>
      </c>
      <c r="E12840" s="1" t="s">
        <v>22</v>
      </c>
      <c r="F12840" s="1" t="s">
        <v>22</v>
      </c>
      <c r="G12840" s="1" t="s">
        <v>27157</v>
      </c>
      <c r="H12840" s="1" t="s">
        <v>24</v>
      </c>
      <c r="I12840" s="3">
        <v>0</v>
      </c>
      <c r="J12840" s="3">
        <v>0</v>
      </c>
      <c r="K12840" s="3">
        <v>0</v>
      </c>
      <c r="L12840" s="2">
        <v>2.9385999999999999E-2</v>
      </c>
      <c r="M12840" s="3">
        <v>0</v>
      </c>
      <c r="N12840" s="2">
        <v>0.126025</v>
      </c>
      <c r="O12840" s="2">
        <v>1.9303652894582799E-3</v>
      </c>
      <c r="P12840" s="2">
        <v>-9.0169104053429905</v>
      </c>
      <c r="Q12840" s="2">
        <v>7.6633467945937006E-2</v>
      </c>
      <c r="R12840" s="2">
        <v>0.13009096512684701</v>
      </c>
      <c r="S12840" s="1" t="s">
        <v>31</v>
      </c>
      <c r="T12840" s="1" t="s">
        <v>440</v>
      </c>
    </row>
    <row r="12841" spans="1:20" ht="15" x14ac:dyDescent="0.3">
      <c r="A12841" s="1" t="s">
        <v>35226</v>
      </c>
      <c r="B12841" s="1" t="s">
        <v>35227</v>
      </c>
      <c r="C12841" s="1" t="s">
        <v>22</v>
      </c>
      <c r="D12841" s="1" t="s">
        <v>22</v>
      </c>
      <c r="E12841" s="1" t="s">
        <v>22</v>
      </c>
      <c r="F12841" s="1" t="s">
        <v>22</v>
      </c>
      <c r="G12841" s="1" t="s">
        <v>35228</v>
      </c>
      <c r="H12841" s="1" t="s">
        <v>24</v>
      </c>
      <c r="I12841" s="3">
        <v>0</v>
      </c>
      <c r="J12841" s="3">
        <v>0</v>
      </c>
      <c r="K12841" s="3">
        <v>0</v>
      </c>
      <c r="L12841" s="2">
        <v>0.16023100000000001</v>
      </c>
      <c r="M12841" s="3">
        <v>0</v>
      </c>
      <c r="N12841" s="3">
        <v>0</v>
      </c>
      <c r="O12841" s="2">
        <v>1.87229687139193E-3</v>
      </c>
      <c r="P12841" s="2">
        <v>-9.0609750778775702</v>
      </c>
      <c r="Q12841" s="2">
        <v>0.41850920589857699</v>
      </c>
      <c r="R12841" s="2">
        <v>0.53731663202436097</v>
      </c>
      <c r="S12841" s="1" t="s">
        <v>31</v>
      </c>
      <c r="T12841" s="1" t="s">
        <v>440</v>
      </c>
    </row>
    <row r="12842" spans="1:20" ht="15" x14ac:dyDescent="0.3">
      <c r="A12842" s="1" t="s">
        <v>33814</v>
      </c>
      <c r="B12842" s="1" t="s">
        <v>33815</v>
      </c>
      <c r="C12842" s="1" t="s">
        <v>22</v>
      </c>
      <c r="D12842" s="1" t="s">
        <v>22</v>
      </c>
      <c r="E12842" s="1" t="s">
        <v>22</v>
      </c>
      <c r="F12842" s="1" t="s">
        <v>22</v>
      </c>
      <c r="G12842" s="1" t="s">
        <v>33816</v>
      </c>
      <c r="H12842" s="1" t="s">
        <v>24</v>
      </c>
      <c r="I12842" s="3">
        <v>0</v>
      </c>
      <c r="J12842" s="3">
        <v>0</v>
      </c>
      <c r="K12842" s="3">
        <v>0</v>
      </c>
      <c r="L12842" s="2">
        <v>0.160355</v>
      </c>
      <c r="M12842" s="3">
        <v>0</v>
      </c>
      <c r="N12842" s="3">
        <v>0</v>
      </c>
      <c r="O12842" s="2">
        <v>1.8708490536621901E-3</v>
      </c>
      <c r="P12842" s="2">
        <v>-9.0620911228326992</v>
      </c>
      <c r="Q12842" s="2">
        <v>0.34607868707009598</v>
      </c>
      <c r="R12842" s="2">
        <v>0.464789637418066</v>
      </c>
      <c r="S12842" s="1" t="s">
        <v>31</v>
      </c>
      <c r="T12842" s="1" t="s">
        <v>440</v>
      </c>
    </row>
    <row r="12843" spans="1:20" ht="15" x14ac:dyDescent="0.3">
      <c r="A12843" s="1" t="s">
        <v>35232</v>
      </c>
      <c r="B12843" s="1" t="s">
        <v>35233</v>
      </c>
      <c r="C12843" s="1" t="s">
        <v>22</v>
      </c>
      <c r="D12843" s="1" t="s">
        <v>22</v>
      </c>
      <c r="E12843" s="1" t="s">
        <v>22</v>
      </c>
      <c r="F12843" s="1" t="s">
        <v>22</v>
      </c>
      <c r="G12843" s="1" t="s">
        <v>35234</v>
      </c>
      <c r="H12843" s="1" t="s">
        <v>24</v>
      </c>
      <c r="I12843" s="3">
        <v>0</v>
      </c>
      <c r="J12843" s="3">
        <v>0</v>
      </c>
      <c r="K12843" s="3">
        <v>0</v>
      </c>
      <c r="L12843" s="2">
        <v>0.16208400000000001</v>
      </c>
      <c r="M12843" s="3">
        <v>0</v>
      </c>
      <c r="N12843" s="3">
        <v>0</v>
      </c>
      <c r="O12843" s="2">
        <v>1.85089213000666E-3</v>
      </c>
      <c r="P12843" s="2">
        <v>-9.0775634672705792</v>
      </c>
      <c r="Q12843" s="2">
        <v>0.41850920589857699</v>
      </c>
      <c r="R12843" s="2">
        <v>0.53731663202436097</v>
      </c>
      <c r="S12843" s="1" t="s">
        <v>31</v>
      </c>
      <c r="T12843" s="1" t="s">
        <v>440</v>
      </c>
    </row>
    <row r="12844" spans="1:20" ht="15" x14ac:dyDescent="0.3">
      <c r="A12844" s="1" t="s">
        <v>35829</v>
      </c>
      <c r="B12844" s="1" t="s">
        <v>35830</v>
      </c>
      <c r="C12844" s="1" t="s">
        <v>22</v>
      </c>
      <c r="D12844" s="1" t="s">
        <v>22</v>
      </c>
      <c r="E12844" s="1" t="s">
        <v>22</v>
      </c>
      <c r="F12844" s="1" t="s">
        <v>22</v>
      </c>
      <c r="G12844" s="1" t="s">
        <v>35831</v>
      </c>
      <c r="H12844" s="1" t="s">
        <v>24</v>
      </c>
      <c r="I12844" s="3">
        <v>0</v>
      </c>
      <c r="J12844" s="3">
        <v>0</v>
      </c>
      <c r="K12844" s="3">
        <v>0</v>
      </c>
      <c r="L12844" s="2">
        <v>0.16242200000000001</v>
      </c>
      <c r="M12844" s="3">
        <v>0</v>
      </c>
      <c r="N12844" s="3">
        <v>0</v>
      </c>
      <c r="O12844" s="2">
        <v>1.8470404255581099E-3</v>
      </c>
      <c r="P12844" s="2">
        <v>-9.0805688422107291</v>
      </c>
      <c r="Q12844" s="2">
        <v>0.452411241833577</v>
      </c>
      <c r="R12844" s="2">
        <v>0.57059447669237295</v>
      </c>
      <c r="S12844" s="1" t="s">
        <v>31</v>
      </c>
      <c r="T12844" s="1" t="s">
        <v>440</v>
      </c>
    </row>
    <row r="12845" spans="1:20" ht="15" x14ac:dyDescent="0.3">
      <c r="A12845" s="1" t="s">
        <v>26363</v>
      </c>
      <c r="B12845" s="1" t="s">
        <v>26364</v>
      </c>
      <c r="C12845" s="1" t="s">
        <v>63</v>
      </c>
      <c r="D12845" s="1" t="s">
        <v>22</v>
      </c>
      <c r="E12845" s="1" t="s">
        <v>22</v>
      </c>
      <c r="F12845" s="1" t="s">
        <v>22</v>
      </c>
      <c r="G12845" s="1" t="s">
        <v>26365</v>
      </c>
      <c r="H12845" s="1" t="s">
        <v>24</v>
      </c>
      <c r="I12845" s="3">
        <v>0</v>
      </c>
      <c r="J12845" s="3">
        <v>0</v>
      </c>
      <c r="K12845" s="3">
        <v>0</v>
      </c>
      <c r="L12845" s="2">
        <v>8.6287000000000003E-2</v>
      </c>
      <c r="M12845" s="2">
        <v>3.2527E-2</v>
      </c>
      <c r="N12845" s="2">
        <v>4.4906000000000001E-2</v>
      </c>
      <c r="O12845" s="2">
        <v>1.83239677498168E-3</v>
      </c>
      <c r="P12845" s="2">
        <v>-9.0920523558345696</v>
      </c>
      <c r="Q12845" s="2">
        <v>6.0654769535058703E-2</v>
      </c>
      <c r="R12845" s="2">
        <v>0.10616840255061499</v>
      </c>
      <c r="S12845" s="1" t="s">
        <v>31</v>
      </c>
      <c r="T12845" s="1" t="s">
        <v>440</v>
      </c>
    </row>
    <row r="12846" spans="1:20" ht="15" x14ac:dyDescent="0.3">
      <c r="A12846" s="1" t="s">
        <v>34661</v>
      </c>
      <c r="B12846" s="1" t="s">
        <v>34662</v>
      </c>
      <c r="C12846" s="1" t="s">
        <v>22</v>
      </c>
      <c r="D12846" s="1" t="s">
        <v>22</v>
      </c>
      <c r="E12846" s="1" t="s">
        <v>22</v>
      </c>
      <c r="F12846" s="1" t="s">
        <v>22</v>
      </c>
      <c r="G12846" s="1" t="s">
        <v>34663</v>
      </c>
      <c r="H12846" s="1" t="s">
        <v>24</v>
      </c>
      <c r="I12846" s="3">
        <v>0</v>
      </c>
      <c r="J12846" s="3">
        <v>0</v>
      </c>
      <c r="K12846" s="3">
        <v>0</v>
      </c>
      <c r="L12846" s="3">
        <v>0</v>
      </c>
      <c r="M12846" s="2">
        <v>0.16561100000000001</v>
      </c>
      <c r="N12846" s="3">
        <v>0</v>
      </c>
      <c r="O12846" s="2">
        <v>1.81147387552759E-3</v>
      </c>
      <c r="P12846" s="2">
        <v>-9.1086202847878397</v>
      </c>
      <c r="Q12846" s="2">
        <v>0.38875758333452198</v>
      </c>
      <c r="R12846" s="2">
        <v>0.50823938578750205</v>
      </c>
      <c r="S12846" s="1" t="s">
        <v>31</v>
      </c>
      <c r="T12846" s="1" t="s">
        <v>440</v>
      </c>
    </row>
    <row r="12847" spans="1:20" ht="15" x14ac:dyDescent="0.3">
      <c r="A12847" s="1" t="s">
        <v>25628</v>
      </c>
      <c r="B12847" s="1" t="s">
        <v>25629</v>
      </c>
      <c r="C12847" s="1" t="s">
        <v>22</v>
      </c>
      <c r="D12847" s="1" t="s">
        <v>22</v>
      </c>
      <c r="E12847" s="1" t="s">
        <v>22</v>
      </c>
      <c r="F12847" s="1" t="s">
        <v>22</v>
      </c>
      <c r="G12847" s="1" t="s">
        <v>25630</v>
      </c>
      <c r="H12847" s="1" t="s">
        <v>24</v>
      </c>
      <c r="I12847" s="3">
        <v>0</v>
      </c>
      <c r="J12847" s="3">
        <v>0</v>
      </c>
      <c r="K12847" s="3">
        <v>0</v>
      </c>
      <c r="L12847" s="2">
        <v>8.4218000000000001E-2</v>
      </c>
      <c r="M12847" s="2">
        <v>1.9793999999999999E-2</v>
      </c>
      <c r="N12847" s="2">
        <v>6.1665999999999999E-2</v>
      </c>
      <c r="O12847" s="2">
        <v>1.8107413174953801E-3</v>
      </c>
      <c r="P12847" s="2">
        <v>-9.1092038270669793</v>
      </c>
      <c r="Q12847" s="2">
        <v>4.7151611627639797E-2</v>
      </c>
      <c r="R12847" s="2">
        <v>8.5039774405485505E-2</v>
      </c>
      <c r="S12847" s="1" t="s">
        <v>31</v>
      </c>
      <c r="T12847" s="1" t="s">
        <v>440</v>
      </c>
    </row>
    <row r="12848" spans="1:20" ht="15" x14ac:dyDescent="0.3">
      <c r="A12848" s="1" t="s">
        <v>36269</v>
      </c>
      <c r="B12848" s="1" t="s">
        <v>36270</v>
      </c>
      <c r="C12848" s="1" t="s">
        <v>22</v>
      </c>
      <c r="D12848" s="1" t="s">
        <v>22</v>
      </c>
      <c r="E12848" s="1" t="s">
        <v>22</v>
      </c>
      <c r="F12848" s="1" t="s">
        <v>22</v>
      </c>
      <c r="G12848" s="1" t="s">
        <v>36271</v>
      </c>
      <c r="H12848" s="1" t="s">
        <v>24</v>
      </c>
      <c r="I12848" s="3">
        <v>0</v>
      </c>
      <c r="J12848" s="3">
        <v>0</v>
      </c>
      <c r="K12848" s="3">
        <v>0</v>
      </c>
      <c r="L12848" s="3">
        <v>0</v>
      </c>
      <c r="M12848" s="2">
        <v>0.16667499999999999</v>
      </c>
      <c r="N12848" s="3">
        <v>0</v>
      </c>
      <c r="O12848" s="2">
        <v>1.7999100044997799E-3</v>
      </c>
      <c r="P12848" s="2">
        <v>-9.1178595110558707</v>
      </c>
      <c r="Q12848" s="2">
        <v>0.47706229326590999</v>
      </c>
      <c r="R12848" s="2">
        <v>0.59375906961864799</v>
      </c>
      <c r="S12848" s="1" t="s">
        <v>31</v>
      </c>
      <c r="T12848" s="1" t="s">
        <v>440</v>
      </c>
    </row>
    <row r="12849" spans="1:20" ht="15" x14ac:dyDescent="0.3">
      <c r="A12849" s="1" t="s">
        <v>36988</v>
      </c>
      <c r="B12849" s="1" t="s">
        <v>36989</v>
      </c>
      <c r="C12849" s="1" t="s">
        <v>63</v>
      </c>
      <c r="D12849" s="1" t="s">
        <v>22</v>
      </c>
      <c r="E12849" s="1" t="s">
        <v>22</v>
      </c>
      <c r="F12849" s="1" t="s">
        <v>22</v>
      </c>
      <c r="G12849" s="1" t="s">
        <v>36990</v>
      </c>
      <c r="H12849" s="1" t="s">
        <v>24</v>
      </c>
      <c r="I12849" s="3">
        <v>0</v>
      </c>
      <c r="J12849" s="3">
        <v>0</v>
      </c>
      <c r="K12849" s="3">
        <v>0</v>
      </c>
      <c r="L12849" s="3">
        <v>0</v>
      </c>
      <c r="M12849" s="2">
        <v>0.169489</v>
      </c>
      <c r="N12849" s="3">
        <v>0</v>
      </c>
      <c r="O12849" s="2">
        <v>1.7700263733929601E-3</v>
      </c>
      <c r="P12849" s="2">
        <v>-9.1420134280375596</v>
      </c>
      <c r="Q12849" s="2">
        <v>0.52003059497924298</v>
      </c>
      <c r="R12849" s="2">
        <v>0.63412868783903198</v>
      </c>
      <c r="S12849" s="1" t="s">
        <v>31</v>
      </c>
      <c r="T12849" s="1" t="s">
        <v>440</v>
      </c>
    </row>
    <row r="12850" spans="1:20" ht="15" x14ac:dyDescent="0.3">
      <c r="A12850" s="1" t="s">
        <v>33125</v>
      </c>
      <c r="B12850" s="1" t="s">
        <v>33126</v>
      </c>
      <c r="C12850" s="1" t="s">
        <v>225</v>
      </c>
      <c r="D12850" s="1" t="s">
        <v>33127</v>
      </c>
      <c r="E12850" s="1" t="s">
        <v>33128</v>
      </c>
      <c r="F12850" s="1" t="s">
        <v>31091</v>
      </c>
      <c r="G12850" s="1" t="s">
        <v>33129</v>
      </c>
      <c r="H12850" s="1" t="s">
        <v>24</v>
      </c>
      <c r="I12850" s="3">
        <v>0</v>
      </c>
      <c r="J12850" s="3">
        <v>0</v>
      </c>
      <c r="K12850" s="3">
        <v>0</v>
      </c>
      <c r="L12850" s="2">
        <v>0.16997200000000001</v>
      </c>
      <c r="M12850" s="3">
        <v>0</v>
      </c>
      <c r="N12850" s="3">
        <v>0</v>
      </c>
      <c r="O12850" s="2">
        <v>1.7649965876732599E-3</v>
      </c>
      <c r="P12850" s="2">
        <v>-9.1461188903733497</v>
      </c>
      <c r="Q12850" s="2">
        <v>0.31237566511156001</v>
      </c>
      <c r="R12850" s="2">
        <v>0.428687747718348</v>
      </c>
      <c r="S12850" s="1" t="s">
        <v>31</v>
      </c>
      <c r="T12850" s="1" t="s">
        <v>440</v>
      </c>
    </row>
    <row r="12851" spans="1:20" ht="15" x14ac:dyDescent="0.3">
      <c r="A12851" s="1" t="s">
        <v>25816</v>
      </c>
      <c r="B12851" s="1" t="s">
        <v>25817</v>
      </c>
      <c r="C12851" s="1" t="s">
        <v>25818</v>
      </c>
      <c r="D12851" s="1" t="s">
        <v>22</v>
      </c>
      <c r="E12851" s="1" t="s">
        <v>22</v>
      </c>
      <c r="F12851" s="1" t="s">
        <v>22</v>
      </c>
      <c r="G12851" s="1" t="s">
        <v>25819</v>
      </c>
      <c r="H12851" s="1" t="s">
        <v>24</v>
      </c>
      <c r="I12851" s="3">
        <v>0</v>
      </c>
      <c r="J12851" s="3">
        <v>0</v>
      </c>
      <c r="K12851" s="3">
        <v>0</v>
      </c>
      <c r="L12851" s="2">
        <v>0.111535</v>
      </c>
      <c r="M12851" s="2">
        <v>2.5614999999999999E-2</v>
      </c>
      <c r="N12851" s="2">
        <v>3.3430000000000001E-2</v>
      </c>
      <c r="O12851" s="2">
        <v>1.75870559268378E-3</v>
      </c>
      <c r="P12851" s="2">
        <v>-9.1512702887901707</v>
      </c>
      <c r="Q12851" s="2">
        <v>5.0024117417442102E-2</v>
      </c>
      <c r="R12851" s="2">
        <v>8.9571472658925205E-2</v>
      </c>
      <c r="S12851" s="1" t="s">
        <v>31</v>
      </c>
      <c r="T12851" s="1" t="s">
        <v>440</v>
      </c>
    </row>
    <row r="12852" spans="1:20" ht="15" x14ac:dyDescent="0.3">
      <c r="A12852" s="1" t="s">
        <v>36415</v>
      </c>
      <c r="B12852" s="1" t="s">
        <v>36416</v>
      </c>
      <c r="C12852" s="1" t="s">
        <v>22</v>
      </c>
      <c r="D12852" s="1" t="s">
        <v>22</v>
      </c>
      <c r="E12852" s="1" t="s">
        <v>22</v>
      </c>
      <c r="F12852" s="1" t="s">
        <v>22</v>
      </c>
      <c r="G12852" s="1" t="s">
        <v>36417</v>
      </c>
      <c r="H12852" s="1" t="s">
        <v>24</v>
      </c>
      <c r="I12852" s="3">
        <v>0</v>
      </c>
      <c r="J12852" s="3">
        <v>0</v>
      </c>
      <c r="K12852" s="3">
        <v>0</v>
      </c>
      <c r="L12852" s="3">
        <v>0</v>
      </c>
      <c r="M12852" s="3">
        <v>0</v>
      </c>
      <c r="N12852" s="2">
        <v>0.172819</v>
      </c>
      <c r="O12852" s="2">
        <v>1.73592024025136E-3</v>
      </c>
      <c r="P12852" s="2">
        <v>-9.1700836223850501</v>
      </c>
      <c r="Q12852" s="2">
        <v>0.48389068764114002</v>
      </c>
      <c r="R12852" s="2">
        <v>0.59960371491145203</v>
      </c>
      <c r="S12852" s="1" t="s">
        <v>31</v>
      </c>
      <c r="T12852" s="1" t="s">
        <v>440</v>
      </c>
    </row>
    <row r="12853" spans="1:20" ht="15" x14ac:dyDescent="0.3">
      <c r="A12853" s="1" t="s">
        <v>31854</v>
      </c>
      <c r="B12853" s="1" t="s">
        <v>31855</v>
      </c>
      <c r="C12853" s="1" t="s">
        <v>22</v>
      </c>
      <c r="D12853" s="1" t="s">
        <v>22</v>
      </c>
      <c r="E12853" s="1" t="s">
        <v>22</v>
      </c>
      <c r="F12853" s="1" t="s">
        <v>22</v>
      </c>
      <c r="G12853" s="1" t="s">
        <v>31856</v>
      </c>
      <c r="H12853" s="1" t="s">
        <v>24</v>
      </c>
      <c r="I12853" s="3">
        <v>0</v>
      </c>
      <c r="J12853" s="3">
        <v>0</v>
      </c>
      <c r="K12853" s="3">
        <v>0</v>
      </c>
      <c r="L12853" s="2">
        <v>4.9815999999999999E-2</v>
      </c>
      <c r="M12853" s="2">
        <v>0.124746</v>
      </c>
      <c r="N12853" s="3">
        <v>0</v>
      </c>
      <c r="O12853" s="2">
        <v>1.7185870922652099E-3</v>
      </c>
      <c r="P12853" s="2">
        <v>-9.1845613201236205</v>
      </c>
      <c r="Q12853" s="2">
        <v>0.25062972788532201</v>
      </c>
      <c r="R12853" s="2">
        <v>0.35890598492616499</v>
      </c>
      <c r="S12853" s="1" t="s">
        <v>31</v>
      </c>
      <c r="T12853" s="1" t="s">
        <v>440</v>
      </c>
    </row>
    <row r="12854" spans="1:20" ht="15" x14ac:dyDescent="0.3">
      <c r="A12854" s="1" t="s">
        <v>33877</v>
      </c>
      <c r="B12854" s="1" t="s">
        <v>33878</v>
      </c>
      <c r="C12854" s="1" t="s">
        <v>24225</v>
      </c>
      <c r="D12854" s="1" t="s">
        <v>4451</v>
      </c>
      <c r="E12854" s="1" t="s">
        <v>24226</v>
      </c>
      <c r="F12854" s="1" t="s">
        <v>14358</v>
      </c>
      <c r="G12854" s="1" t="s">
        <v>24227</v>
      </c>
      <c r="H12854" s="1" t="s">
        <v>24</v>
      </c>
      <c r="I12854" s="3">
        <v>0</v>
      </c>
      <c r="J12854" s="3">
        <v>0</v>
      </c>
      <c r="K12854" s="3">
        <v>0</v>
      </c>
      <c r="L12854" s="3">
        <v>0</v>
      </c>
      <c r="M12854" s="2">
        <v>0.175459</v>
      </c>
      <c r="N12854" s="3">
        <v>0</v>
      </c>
      <c r="O12854" s="2">
        <v>1.7098011501262399E-3</v>
      </c>
      <c r="P12854" s="2">
        <v>-9.1919557352282002</v>
      </c>
      <c r="Q12854" s="2">
        <v>0.34898983646641202</v>
      </c>
      <c r="R12854" s="2">
        <v>0.46768034405437803</v>
      </c>
      <c r="S12854" s="1" t="s">
        <v>31</v>
      </c>
      <c r="T12854" s="1" t="s">
        <v>440</v>
      </c>
    </row>
    <row r="12855" spans="1:20" ht="15" x14ac:dyDescent="0.3">
      <c r="A12855" s="1" t="s">
        <v>35636</v>
      </c>
      <c r="B12855" s="1" t="s">
        <v>35637</v>
      </c>
      <c r="C12855" s="1" t="s">
        <v>22</v>
      </c>
      <c r="D12855" s="1" t="s">
        <v>22</v>
      </c>
      <c r="E12855" s="1" t="s">
        <v>22</v>
      </c>
      <c r="F12855" s="1" t="s">
        <v>22</v>
      </c>
      <c r="G12855" s="1" t="s">
        <v>35638</v>
      </c>
      <c r="H12855" s="1" t="s">
        <v>24</v>
      </c>
      <c r="I12855" s="3">
        <v>0</v>
      </c>
      <c r="J12855" s="3">
        <v>0</v>
      </c>
      <c r="K12855" s="3">
        <v>0</v>
      </c>
      <c r="L12855" s="3">
        <v>0</v>
      </c>
      <c r="M12855" s="3">
        <v>0</v>
      </c>
      <c r="N12855" s="2">
        <v>0.17619299999999999</v>
      </c>
      <c r="O12855" s="2">
        <v>1.70267831298633E-3</v>
      </c>
      <c r="P12855" s="2">
        <v>-9.1979783922747806</v>
      </c>
      <c r="Q12855" s="2">
        <v>0.44227292295031401</v>
      </c>
      <c r="R12855" s="2">
        <v>0.56114298320612299</v>
      </c>
      <c r="S12855" s="1" t="s">
        <v>31</v>
      </c>
      <c r="T12855" s="1" t="s">
        <v>440</v>
      </c>
    </row>
    <row r="12856" spans="1:20" ht="15" x14ac:dyDescent="0.3">
      <c r="A12856" s="1" t="s">
        <v>31756</v>
      </c>
      <c r="B12856" s="1" t="s">
        <v>31757</v>
      </c>
      <c r="C12856" s="1" t="s">
        <v>63</v>
      </c>
      <c r="D12856" s="1" t="s">
        <v>22</v>
      </c>
      <c r="E12856" s="1" t="s">
        <v>22</v>
      </c>
      <c r="F12856" s="1" t="s">
        <v>22</v>
      </c>
      <c r="G12856" s="1" t="s">
        <v>31758</v>
      </c>
      <c r="H12856" s="1" t="s">
        <v>24</v>
      </c>
      <c r="I12856" s="3">
        <v>0</v>
      </c>
      <c r="J12856" s="3">
        <v>0</v>
      </c>
      <c r="K12856" s="3">
        <v>0</v>
      </c>
      <c r="L12856" s="2">
        <v>0.17701500000000001</v>
      </c>
      <c r="M12856" s="3">
        <v>0</v>
      </c>
      <c r="N12856" s="3">
        <v>0</v>
      </c>
      <c r="O12856" s="2">
        <v>1.69477162952292E-3</v>
      </c>
      <c r="P12856" s="2">
        <v>-9.2046934013604904</v>
      </c>
      <c r="Q12856" s="2">
        <v>0.24550218899583801</v>
      </c>
      <c r="R12856" s="2">
        <v>0.35285146950501101</v>
      </c>
      <c r="S12856" s="1" t="s">
        <v>31</v>
      </c>
      <c r="T12856" s="1" t="s">
        <v>440</v>
      </c>
    </row>
    <row r="12857" spans="1:20" ht="15" x14ac:dyDescent="0.3">
      <c r="A12857" s="1" t="s">
        <v>35820</v>
      </c>
      <c r="B12857" s="1" t="s">
        <v>35821</v>
      </c>
      <c r="C12857" s="1" t="s">
        <v>22</v>
      </c>
      <c r="D12857" s="1" t="s">
        <v>22</v>
      </c>
      <c r="E12857" s="1" t="s">
        <v>22</v>
      </c>
      <c r="F12857" s="1" t="s">
        <v>22</v>
      </c>
      <c r="G12857" s="1" t="s">
        <v>35822</v>
      </c>
      <c r="H12857" s="1" t="s">
        <v>24</v>
      </c>
      <c r="I12857" s="3">
        <v>0</v>
      </c>
      <c r="J12857" s="3">
        <v>0</v>
      </c>
      <c r="K12857" s="3">
        <v>0</v>
      </c>
      <c r="L12857" s="2">
        <v>0.180508</v>
      </c>
      <c r="M12857" s="3">
        <v>0</v>
      </c>
      <c r="N12857" s="3">
        <v>0</v>
      </c>
      <c r="O12857" s="2">
        <v>1.6619762005008101E-3</v>
      </c>
      <c r="P12857" s="2">
        <v>-9.2328845617988993</v>
      </c>
      <c r="Q12857" s="2">
        <v>0.452411241833577</v>
      </c>
      <c r="R12857" s="2">
        <v>0.57059447669237295</v>
      </c>
      <c r="S12857" s="1" t="s">
        <v>31</v>
      </c>
      <c r="T12857" s="1" t="s">
        <v>440</v>
      </c>
    </row>
    <row r="12858" spans="1:20" ht="15" x14ac:dyDescent="0.3">
      <c r="A12858" s="1" t="s">
        <v>34293</v>
      </c>
      <c r="B12858" s="1" t="s">
        <v>34294</v>
      </c>
      <c r="C12858" s="1" t="s">
        <v>22</v>
      </c>
      <c r="D12858" s="1" t="s">
        <v>22</v>
      </c>
      <c r="E12858" s="1" t="s">
        <v>22</v>
      </c>
      <c r="F12858" s="1" t="s">
        <v>22</v>
      </c>
      <c r="G12858" s="1" t="s">
        <v>34295</v>
      </c>
      <c r="H12858" s="1" t="s">
        <v>24</v>
      </c>
      <c r="I12858" s="3">
        <v>0</v>
      </c>
      <c r="J12858" s="3">
        <v>0</v>
      </c>
      <c r="K12858" s="3">
        <v>0</v>
      </c>
      <c r="L12858" s="3">
        <v>0</v>
      </c>
      <c r="M12858" s="2">
        <v>8.1168000000000004E-2</v>
      </c>
      <c r="N12858" s="2">
        <v>0.102558</v>
      </c>
      <c r="O12858" s="2">
        <v>1.63286633356193E-3</v>
      </c>
      <c r="P12858" s="2">
        <v>-9.2583775879450005</v>
      </c>
      <c r="Q12858" s="2">
        <v>0.37040402411002299</v>
      </c>
      <c r="R12858" s="2">
        <v>0.48993559044350499</v>
      </c>
      <c r="S12858" s="1" t="s">
        <v>31</v>
      </c>
      <c r="T12858" s="1" t="s">
        <v>440</v>
      </c>
    </row>
    <row r="12859" spans="1:20" ht="15" x14ac:dyDescent="0.3">
      <c r="A12859" s="1" t="s">
        <v>36266</v>
      </c>
      <c r="B12859" s="1" t="s">
        <v>36267</v>
      </c>
      <c r="C12859" s="1" t="s">
        <v>22</v>
      </c>
      <c r="D12859" s="1" t="s">
        <v>22</v>
      </c>
      <c r="E12859" s="1" t="s">
        <v>22</v>
      </c>
      <c r="F12859" s="1" t="s">
        <v>22</v>
      </c>
      <c r="G12859" s="1" t="s">
        <v>36268</v>
      </c>
      <c r="H12859" s="1" t="s">
        <v>24</v>
      </c>
      <c r="I12859" s="3">
        <v>0</v>
      </c>
      <c r="J12859" s="3">
        <v>0</v>
      </c>
      <c r="K12859" s="3">
        <v>0</v>
      </c>
      <c r="L12859" s="3">
        <v>0</v>
      </c>
      <c r="M12859" s="2">
        <v>0.19145999999999999</v>
      </c>
      <c r="N12859" s="3">
        <v>0</v>
      </c>
      <c r="O12859" s="2">
        <v>1.5669069257286099E-3</v>
      </c>
      <c r="P12859" s="2">
        <v>-9.31786479839195</v>
      </c>
      <c r="Q12859" s="2">
        <v>0.47706229326590999</v>
      </c>
      <c r="R12859" s="2">
        <v>0.59375906961864799</v>
      </c>
      <c r="S12859" s="1" t="s">
        <v>31</v>
      </c>
      <c r="T12859" s="1" t="s">
        <v>440</v>
      </c>
    </row>
    <row r="12860" spans="1:20" ht="15" x14ac:dyDescent="0.3">
      <c r="A12860" s="1" t="s">
        <v>36148</v>
      </c>
      <c r="B12860" s="1" t="s">
        <v>36149</v>
      </c>
      <c r="C12860" s="1" t="s">
        <v>22</v>
      </c>
      <c r="D12860" s="1" t="s">
        <v>22</v>
      </c>
      <c r="E12860" s="1" t="s">
        <v>22</v>
      </c>
      <c r="F12860" s="1" t="s">
        <v>22</v>
      </c>
      <c r="G12860" s="1" t="s">
        <v>36150</v>
      </c>
      <c r="H12860" s="1" t="s">
        <v>24</v>
      </c>
      <c r="I12860" s="3">
        <v>0</v>
      </c>
      <c r="J12860" s="3">
        <v>0</v>
      </c>
      <c r="K12860" s="3">
        <v>0</v>
      </c>
      <c r="L12860" s="3">
        <v>0</v>
      </c>
      <c r="M12860" s="2">
        <v>0.17471600000000001</v>
      </c>
      <c r="N12860" s="2">
        <v>1.7219000000000002E-2</v>
      </c>
      <c r="O12860" s="2">
        <v>1.5630291504936599E-3</v>
      </c>
      <c r="P12860" s="2">
        <v>-9.3214395998110895</v>
      </c>
      <c r="Q12860" s="2">
        <v>0.47081229386288997</v>
      </c>
      <c r="R12860" s="2">
        <v>0.58818592141311099</v>
      </c>
      <c r="S12860" s="1" t="s">
        <v>31</v>
      </c>
      <c r="T12860" s="1" t="s">
        <v>440</v>
      </c>
    </row>
    <row r="12861" spans="1:20" ht="15" x14ac:dyDescent="0.3">
      <c r="A12861" s="1" t="s">
        <v>27754</v>
      </c>
      <c r="B12861" s="1" t="s">
        <v>27755</v>
      </c>
      <c r="C12861" s="1" t="s">
        <v>2290</v>
      </c>
      <c r="D12861" s="1" t="s">
        <v>22</v>
      </c>
      <c r="E12861" s="1" t="s">
        <v>22</v>
      </c>
      <c r="F12861" s="1" t="s">
        <v>22</v>
      </c>
      <c r="G12861" s="1" t="s">
        <v>27756</v>
      </c>
      <c r="H12861" s="1" t="s">
        <v>24</v>
      </c>
      <c r="I12861" s="3">
        <v>0</v>
      </c>
      <c r="J12861" s="3">
        <v>0</v>
      </c>
      <c r="K12861" s="3">
        <v>0</v>
      </c>
      <c r="L12861" s="3">
        <v>0</v>
      </c>
      <c r="M12861" s="2">
        <v>0.10710799999999999</v>
      </c>
      <c r="N12861" s="2">
        <v>8.5045999999999997E-2</v>
      </c>
      <c r="O12861" s="2">
        <v>1.5612477492011601E-3</v>
      </c>
      <c r="P12861" s="2">
        <v>-9.3230847927127094</v>
      </c>
      <c r="Q12861" s="2">
        <v>9.2864597641810001E-2</v>
      </c>
      <c r="R12861" s="2">
        <v>0.15398915601788199</v>
      </c>
      <c r="S12861" s="1" t="s">
        <v>31</v>
      </c>
      <c r="T12861" s="1" t="s">
        <v>440</v>
      </c>
    </row>
    <row r="12862" spans="1:20" ht="15" x14ac:dyDescent="0.3">
      <c r="A12862" s="1" t="s">
        <v>26256</v>
      </c>
      <c r="B12862" s="1" t="s">
        <v>26257</v>
      </c>
      <c r="C12862" s="1" t="s">
        <v>29</v>
      </c>
      <c r="D12862" s="1" t="s">
        <v>22</v>
      </c>
      <c r="E12862" s="1" t="s">
        <v>22</v>
      </c>
      <c r="F12862" s="1" t="s">
        <v>22</v>
      </c>
      <c r="G12862" s="1" t="s">
        <v>26258</v>
      </c>
      <c r="H12862" s="1" t="s">
        <v>24</v>
      </c>
      <c r="I12862" s="3">
        <v>0</v>
      </c>
      <c r="J12862" s="3">
        <v>0</v>
      </c>
      <c r="K12862" s="3">
        <v>0</v>
      </c>
      <c r="L12862" s="2">
        <v>2.2091E-2</v>
      </c>
      <c r="M12862" s="2">
        <v>0.17159099999999999</v>
      </c>
      <c r="N12862" s="3">
        <v>0</v>
      </c>
      <c r="O12862" s="2">
        <v>1.54893072149193E-3</v>
      </c>
      <c r="P12862" s="2">
        <v>-9.3345116660318102</v>
      </c>
      <c r="Q12862" s="2">
        <v>5.8688327278163602E-2</v>
      </c>
      <c r="R12862" s="2">
        <v>0.10317285186588999</v>
      </c>
      <c r="S12862" s="1" t="s">
        <v>31</v>
      </c>
      <c r="T12862" s="1" t="s">
        <v>440</v>
      </c>
    </row>
    <row r="12863" spans="1:20" ht="15" x14ac:dyDescent="0.3">
      <c r="A12863" s="1" t="s">
        <v>30636</v>
      </c>
      <c r="B12863" s="1" t="s">
        <v>30637</v>
      </c>
      <c r="C12863" s="1" t="s">
        <v>63</v>
      </c>
      <c r="D12863" s="1" t="s">
        <v>22</v>
      </c>
      <c r="E12863" s="1" t="s">
        <v>22</v>
      </c>
      <c r="F12863" s="1" t="s">
        <v>22</v>
      </c>
      <c r="G12863" s="1" t="s">
        <v>30638</v>
      </c>
      <c r="H12863" s="1" t="s">
        <v>24</v>
      </c>
      <c r="I12863" s="3">
        <v>0</v>
      </c>
      <c r="J12863" s="3">
        <v>0</v>
      </c>
      <c r="K12863" s="3">
        <v>0</v>
      </c>
      <c r="L12863" s="3">
        <v>0</v>
      </c>
      <c r="M12863" s="2">
        <v>0.11429300000000001</v>
      </c>
      <c r="N12863" s="2">
        <v>7.9389000000000001E-2</v>
      </c>
      <c r="O12863" s="2">
        <v>1.54893072149193E-3</v>
      </c>
      <c r="P12863" s="2">
        <v>-9.3345116660318102</v>
      </c>
      <c r="Q12863" s="2">
        <v>0.195342416291794</v>
      </c>
      <c r="R12863" s="2">
        <v>0.291706533973348</v>
      </c>
      <c r="S12863" s="1" t="s">
        <v>31</v>
      </c>
      <c r="T12863" s="1" t="s">
        <v>440</v>
      </c>
    </row>
    <row r="12864" spans="1:20" ht="15" x14ac:dyDescent="0.3">
      <c r="A12864" s="1" t="s">
        <v>30054</v>
      </c>
      <c r="B12864" s="1" t="s">
        <v>30055</v>
      </c>
      <c r="C12864" s="1" t="s">
        <v>2147</v>
      </c>
      <c r="D12864" s="1" t="s">
        <v>22</v>
      </c>
      <c r="E12864" s="1" t="s">
        <v>22</v>
      </c>
      <c r="F12864" s="1" t="s">
        <v>22</v>
      </c>
      <c r="G12864" s="1" t="s">
        <v>30056</v>
      </c>
      <c r="H12864" s="1" t="s">
        <v>24</v>
      </c>
      <c r="I12864" s="3">
        <v>0</v>
      </c>
      <c r="J12864" s="3">
        <v>0</v>
      </c>
      <c r="K12864" s="3">
        <v>0</v>
      </c>
      <c r="L12864" s="3">
        <v>0</v>
      </c>
      <c r="M12864" s="2">
        <v>0.151339</v>
      </c>
      <c r="N12864" s="2">
        <v>4.8641999999999998E-2</v>
      </c>
      <c r="O12864" s="2">
        <v>1.5001425135387899E-3</v>
      </c>
      <c r="P12864" s="2">
        <v>-9.3806847214014706</v>
      </c>
      <c r="Q12864" s="2">
        <v>0.17242693587695099</v>
      </c>
      <c r="R12864" s="2">
        <v>0.26269941831347099</v>
      </c>
      <c r="S12864" s="1" t="s">
        <v>31</v>
      </c>
      <c r="T12864" s="1" t="s">
        <v>440</v>
      </c>
    </row>
    <row r="12865" spans="1:20" ht="15" x14ac:dyDescent="0.3">
      <c r="A12865" s="1" t="s">
        <v>28373</v>
      </c>
      <c r="B12865" s="1" t="s">
        <v>28374</v>
      </c>
      <c r="C12865" s="1" t="s">
        <v>29</v>
      </c>
      <c r="D12865" s="1" t="s">
        <v>22</v>
      </c>
      <c r="E12865" s="1" t="s">
        <v>22</v>
      </c>
      <c r="F12865" s="1" t="s">
        <v>22</v>
      </c>
      <c r="G12865" s="1" t="s">
        <v>28375</v>
      </c>
      <c r="H12865" s="1" t="s">
        <v>24</v>
      </c>
      <c r="I12865" s="3">
        <v>0</v>
      </c>
      <c r="J12865" s="3">
        <v>0</v>
      </c>
      <c r="K12865" s="3">
        <v>0</v>
      </c>
      <c r="L12865" s="2">
        <v>0.113928</v>
      </c>
      <c r="M12865" s="2">
        <v>8.6586999999999997E-2</v>
      </c>
      <c r="N12865" s="3">
        <v>0</v>
      </c>
      <c r="O12865" s="2">
        <v>1.4961474203924901E-3</v>
      </c>
      <c r="P12865" s="2">
        <v>-9.3845319488812802</v>
      </c>
      <c r="Q12865" s="2">
        <v>0.112071565832447</v>
      </c>
      <c r="R12865" s="2">
        <v>0.18146789443772701</v>
      </c>
      <c r="S12865" s="1" t="s">
        <v>31</v>
      </c>
      <c r="T12865" s="1" t="s">
        <v>440</v>
      </c>
    </row>
    <row r="12866" spans="1:20" ht="15" x14ac:dyDescent="0.3">
      <c r="A12866" s="1" t="s">
        <v>34224</v>
      </c>
      <c r="B12866" s="1" t="s">
        <v>34225</v>
      </c>
      <c r="C12866" s="1" t="s">
        <v>6149</v>
      </c>
      <c r="D12866" s="1" t="s">
        <v>22</v>
      </c>
      <c r="E12866" s="1" t="s">
        <v>22</v>
      </c>
      <c r="F12866" s="1" t="s">
        <v>22</v>
      </c>
      <c r="G12866" s="1" t="s">
        <v>34226</v>
      </c>
      <c r="H12866" s="1" t="s">
        <v>24</v>
      </c>
      <c r="I12866" s="3">
        <v>0</v>
      </c>
      <c r="J12866" s="3">
        <v>0</v>
      </c>
      <c r="K12866" s="3">
        <v>0</v>
      </c>
      <c r="L12866" s="3">
        <v>0</v>
      </c>
      <c r="M12866" s="2">
        <v>0.202655</v>
      </c>
      <c r="N12866" s="3">
        <v>0</v>
      </c>
      <c r="O12866" s="2">
        <v>1.48034837531766E-3</v>
      </c>
      <c r="P12866" s="2">
        <v>-9.3998475546191305</v>
      </c>
      <c r="Q12866" s="2">
        <v>0.367544489776432</v>
      </c>
      <c r="R12866" s="2">
        <v>0.48719875838874999</v>
      </c>
      <c r="S12866" s="1" t="s">
        <v>31</v>
      </c>
      <c r="T12866" s="1" t="s">
        <v>440</v>
      </c>
    </row>
    <row r="12867" spans="1:20" ht="15" x14ac:dyDescent="0.3">
      <c r="A12867" s="1" t="s">
        <v>35235</v>
      </c>
      <c r="B12867" s="1" t="s">
        <v>35236</v>
      </c>
      <c r="C12867" s="1" t="s">
        <v>22</v>
      </c>
      <c r="D12867" s="1" t="s">
        <v>22</v>
      </c>
      <c r="E12867" s="1" t="s">
        <v>22</v>
      </c>
      <c r="F12867" s="1" t="s">
        <v>22</v>
      </c>
      <c r="G12867" s="1" t="s">
        <v>35237</v>
      </c>
      <c r="H12867" s="1" t="s">
        <v>24</v>
      </c>
      <c r="I12867" s="3">
        <v>0</v>
      </c>
      <c r="J12867" s="3">
        <v>0</v>
      </c>
      <c r="K12867" s="3">
        <v>0</v>
      </c>
      <c r="L12867" s="2">
        <v>0.20599700000000001</v>
      </c>
      <c r="M12867" s="3">
        <v>0</v>
      </c>
      <c r="N12867" s="3">
        <v>0</v>
      </c>
      <c r="O12867" s="2">
        <v>1.45633188832847E-3</v>
      </c>
      <c r="P12867" s="2">
        <v>-9.4234451110744804</v>
      </c>
      <c r="Q12867" s="2">
        <v>0.41850920589857699</v>
      </c>
      <c r="R12867" s="2">
        <v>0.53731663202436097</v>
      </c>
      <c r="S12867" s="1" t="s">
        <v>31</v>
      </c>
      <c r="T12867" s="1" t="s">
        <v>440</v>
      </c>
    </row>
    <row r="12868" spans="1:20" ht="15" x14ac:dyDescent="0.3">
      <c r="A12868" s="1" t="s">
        <v>32359</v>
      </c>
      <c r="B12868" s="1" t="s">
        <v>32360</v>
      </c>
      <c r="C12868" s="1" t="s">
        <v>22</v>
      </c>
      <c r="D12868" s="1" t="s">
        <v>22</v>
      </c>
      <c r="E12868" s="1" t="s">
        <v>22</v>
      </c>
      <c r="F12868" s="1" t="s">
        <v>22</v>
      </c>
      <c r="G12868" s="1" t="s">
        <v>32361</v>
      </c>
      <c r="H12868" s="1" t="s">
        <v>24</v>
      </c>
      <c r="I12868" s="3">
        <v>0</v>
      </c>
      <c r="J12868" s="3">
        <v>0</v>
      </c>
      <c r="K12868" s="3">
        <v>0</v>
      </c>
      <c r="L12868" s="3">
        <v>0</v>
      </c>
      <c r="M12868" s="2">
        <v>0.20674999999999999</v>
      </c>
      <c r="N12868" s="3">
        <v>0</v>
      </c>
      <c r="O12868" s="2">
        <v>1.45102781136638E-3</v>
      </c>
      <c r="P12868" s="2">
        <v>-9.4287091133374794</v>
      </c>
      <c r="Q12868" s="2">
        <v>0.27199160716436199</v>
      </c>
      <c r="R12868" s="2">
        <v>0.383055093366935</v>
      </c>
      <c r="S12868" s="1" t="s">
        <v>31</v>
      </c>
      <c r="T12868" s="1" t="s">
        <v>440</v>
      </c>
    </row>
    <row r="12869" spans="1:20" ht="15" x14ac:dyDescent="0.3">
      <c r="A12869" s="1" t="s">
        <v>35630</v>
      </c>
      <c r="B12869" s="1" t="s">
        <v>35631</v>
      </c>
      <c r="C12869" s="1" t="s">
        <v>22</v>
      </c>
      <c r="D12869" s="1" t="s">
        <v>22</v>
      </c>
      <c r="E12869" s="1" t="s">
        <v>22</v>
      </c>
      <c r="F12869" s="1" t="s">
        <v>22</v>
      </c>
      <c r="G12869" s="1" t="s">
        <v>35632</v>
      </c>
      <c r="H12869" s="1" t="s">
        <v>24</v>
      </c>
      <c r="I12869" s="3">
        <v>0</v>
      </c>
      <c r="J12869" s="3">
        <v>0</v>
      </c>
      <c r="K12869" s="3">
        <v>0</v>
      </c>
      <c r="L12869" s="3">
        <v>0</v>
      </c>
      <c r="M12869" s="2">
        <v>0.206903</v>
      </c>
      <c r="N12869" s="3">
        <v>0</v>
      </c>
      <c r="O12869" s="2">
        <v>1.44995480974176E-3</v>
      </c>
      <c r="P12869" s="2">
        <v>-9.4297763477166505</v>
      </c>
      <c r="Q12869" s="2">
        <v>0.44227230388622801</v>
      </c>
      <c r="R12869" s="2">
        <v>0.56114298320612299</v>
      </c>
      <c r="S12869" s="1" t="s">
        <v>31</v>
      </c>
      <c r="T12869" s="1" t="s">
        <v>440</v>
      </c>
    </row>
    <row r="12870" spans="1:20" ht="15" x14ac:dyDescent="0.3">
      <c r="A12870" s="1" t="s">
        <v>33982</v>
      </c>
      <c r="B12870" s="1" t="s">
        <v>33983</v>
      </c>
      <c r="C12870" s="1" t="s">
        <v>22</v>
      </c>
      <c r="D12870" s="1" t="s">
        <v>22</v>
      </c>
      <c r="E12870" s="1" t="s">
        <v>22</v>
      </c>
      <c r="F12870" s="1" t="s">
        <v>22</v>
      </c>
      <c r="G12870" s="1" t="s">
        <v>33984</v>
      </c>
      <c r="H12870" s="1" t="s">
        <v>24</v>
      </c>
      <c r="I12870" s="3">
        <v>0</v>
      </c>
      <c r="J12870" s="3">
        <v>0</v>
      </c>
      <c r="K12870" s="3">
        <v>0</v>
      </c>
      <c r="L12870" s="3">
        <v>0</v>
      </c>
      <c r="M12870" s="3">
        <v>0</v>
      </c>
      <c r="N12870" s="2">
        <v>0.20822399999999999</v>
      </c>
      <c r="O12870" s="2">
        <v>1.4407561088058999E-3</v>
      </c>
      <c r="P12870" s="2">
        <v>-9.4389581478975497</v>
      </c>
      <c r="Q12870" s="2">
        <v>0.35752113552525999</v>
      </c>
      <c r="R12870" s="2">
        <v>0.47733404623403403</v>
      </c>
      <c r="S12870" s="1" t="s">
        <v>31</v>
      </c>
      <c r="T12870" s="1" t="s">
        <v>440</v>
      </c>
    </row>
    <row r="12871" spans="1:20" ht="15" x14ac:dyDescent="0.3">
      <c r="A12871" s="1" t="s">
        <v>27197</v>
      </c>
      <c r="B12871" s="1" t="s">
        <v>27198</v>
      </c>
      <c r="C12871" s="1" t="s">
        <v>22</v>
      </c>
      <c r="D12871" s="1" t="s">
        <v>22</v>
      </c>
      <c r="E12871" s="1" t="s">
        <v>22</v>
      </c>
      <c r="F12871" s="1" t="s">
        <v>22</v>
      </c>
      <c r="G12871" s="1" t="s">
        <v>27199</v>
      </c>
      <c r="H12871" s="1" t="s">
        <v>24</v>
      </c>
      <c r="I12871" s="3">
        <v>0</v>
      </c>
      <c r="J12871" s="3">
        <v>0</v>
      </c>
      <c r="K12871" s="3">
        <v>0</v>
      </c>
      <c r="L12871" s="2">
        <v>9.1490000000000002E-2</v>
      </c>
      <c r="M12871" s="3">
        <v>0</v>
      </c>
      <c r="N12871" s="2">
        <v>0.119132</v>
      </c>
      <c r="O12871" s="2">
        <v>1.42435263172888E-3</v>
      </c>
      <c r="P12871" s="2">
        <v>-9.4554779213169908</v>
      </c>
      <c r="Q12871" s="2">
        <v>7.7704439459279906E-2</v>
      </c>
      <c r="R12871" s="2">
        <v>0.13168450698624201</v>
      </c>
      <c r="S12871" s="1" t="s">
        <v>31</v>
      </c>
      <c r="T12871" s="1" t="s">
        <v>440</v>
      </c>
    </row>
    <row r="12872" spans="1:20" ht="15" x14ac:dyDescent="0.3">
      <c r="A12872" s="1" t="s">
        <v>34878</v>
      </c>
      <c r="B12872" s="1" t="s">
        <v>34879</v>
      </c>
      <c r="C12872" s="1" t="s">
        <v>22</v>
      </c>
      <c r="D12872" s="1" t="s">
        <v>22</v>
      </c>
      <c r="E12872" s="1" t="s">
        <v>22</v>
      </c>
      <c r="F12872" s="1" t="s">
        <v>22</v>
      </c>
      <c r="G12872" s="1" t="s">
        <v>34880</v>
      </c>
      <c r="H12872" s="1" t="s">
        <v>24</v>
      </c>
      <c r="I12872" s="3">
        <v>0</v>
      </c>
      <c r="J12872" s="3">
        <v>0</v>
      </c>
      <c r="K12872" s="3">
        <v>0</v>
      </c>
      <c r="L12872" s="2">
        <v>9.7572000000000006E-2</v>
      </c>
      <c r="M12872" s="3">
        <v>0</v>
      </c>
      <c r="N12872" s="2">
        <v>0.11521199999999999</v>
      </c>
      <c r="O12872" s="2">
        <v>1.4098804421385099E-3</v>
      </c>
      <c r="P12872" s="2">
        <v>-9.4702114573905405</v>
      </c>
      <c r="Q12872" s="2">
        <v>0.400165010477053</v>
      </c>
      <c r="R12872" s="2">
        <v>0.51968856181548795</v>
      </c>
      <c r="S12872" s="1" t="s">
        <v>31</v>
      </c>
      <c r="T12872" s="1" t="s">
        <v>440</v>
      </c>
    </row>
    <row r="12873" spans="1:20" ht="15" x14ac:dyDescent="0.3">
      <c r="A12873" s="1" t="s">
        <v>35112</v>
      </c>
      <c r="B12873" s="1" t="s">
        <v>35113</v>
      </c>
      <c r="C12873" s="1" t="s">
        <v>22</v>
      </c>
      <c r="D12873" s="1" t="s">
        <v>22</v>
      </c>
      <c r="E12873" s="1" t="s">
        <v>22</v>
      </c>
      <c r="F12873" s="1" t="s">
        <v>22</v>
      </c>
      <c r="G12873" s="1" t="s">
        <v>35114</v>
      </c>
      <c r="H12873" s="1" t="s">
        <v>24</v>
      </c>
      <c r="I12873" s="3">
        <v>0</v>
      </c>
      <c r="J12873" s="3">
        <v>0</v>
      </c>
      <c r="K12873" s="3">
        <v>0</v>
      </c>
      <c r="L12873" s="3">
        <v>0</v>
      </c>
      <c r="M12873" s="2">
        <v>0.21280199999999999</v>
      </c>
      <c r="N12873" s="3">
        <v>0</v>
      </c>
      <c r="O12873" s="2">
        <v>1.4097611864550099E-3</v>
      </c>
      <c r="P12873" s="2">
        <v>-9.4703334938802293</v>
      </c>
      <c r="Q12873" s="2">
        <v>0.413333325856171</v>
      </c>
      <c r="R12873" s="2">
        <v>0.53279663901736196</v>
      </c>
      <c r="S12873" s="1" t="s">
        <v>31</v>
      </c>
      <c r="T12873" s="1" t="s">
        <v>440</v>
      </c>
    </row>
    <row r="12874" spans="1:20" ht="15" x14ac:dyDescent="0.3">
      <c r="A12874" s="1" t="s">
        <v>32506</v>
      </c>
      <c r="B12874" s="1" t="s">
        <v>32507</v>
      </c>
      <c r="C12874" s="1" t="s">
        <v>22</v>
      </c>
      <c r="D12874" s="1" t="s">
        <v>22</v>
      </c>
      <c r="E12874" s="1" t="s">
        <v>22</v>
      </c>
      <c r="F12874" s="1" t="s">
        <v>22</v>
      </c>
      <c r="G12874" s="1" t="s">
        <v>32508</v>
      </c>
      <c r="H12874" s="1" t="s">
        <v>24</v>
      </c>
      <c r="I12874" s="3">
        <v>0</v>
      </c>
      <c r="J12874" s="3">
        <v>0</v>
      </c>
      <c r="K12874" s="3">
        <v>0</v>
      </c>
      <c r="L12874" s="2">
        <v>0.12250900000000001</v>
      </c>
      <c r="M12874" s="3">
        <v>0</v>
      </c>
      <c r="N12874" s="2">
        <v>9.1235999999999998E-2</v>
      </c>
      <c r="O12874" s="2">
        <v>1.40354160331236E-3</v>
      </c>
      <c r="P12874" s="2">
        <v>-9.4767124562923399</v>
      </c>
      <c r="Q12874" s="2">
        <v>0.281130459359137</v>
      </c>
      <c r="R12874" s="2">
        <v>0.39392743387804602</v>
      </c>
      <c r="S12874" s="1" t="s">
        <v>31</v>
      </c>
      <c r="T12874" s="1" t="s">
        <v>440</v>
      </c>
    </row>
    <row r="12875" spans="1:20" ht="15" x14ac:dyDescent="0.3">
      <c r="A12875" s="1" t="s">
        <v>40600</v>
      </c>
      <c r="B12875" s="1" t="s">
        <v>40601</v>
      </c>
      <c r="C12875" s="1" t="s">
        <v>22</v>
      </c>
      <c r="D12875" s="1" t="s">
        <v>22</v>
      </c>
      <c r="E12875" s="1" t="s">
        <v>22</v>
      </c>
      <c r="F12875" s="1" t="s">
        <v>22</v>
      </c>
      <c r="G12875" s="1" t="s">
        <v>381</v>
      </c>
      <c r="H12875" s="1" t="s">
        <v>6804</v>
      </c>
      <c r="I12875" s="3">
        <v>0</v>
      </c>
      <c r="J12875" s="3">
        <v>0</v>
      </c>
      <c r="K12875" s="3">
        <v>0</v>
      </c>
      <c r="L12875" s="2">
        <v>0.213922</v>
      </c>
      <c r="M12875" s="3">
        <v>0</v>
      </c>
      <c r="N12875" s="3">
        <v>0</v>
      </c>
      <c r="O12875" s="2">
        <v>1.4023803068408101E-3</v>
      </c>
      <c r="P12875" s="2">
        <v>-9.4779066425953093</v>
      </c>
      <c r="Q12875" s="2">
        <v>0.73224041563172204</v>
      </c>
      <c r="R12875" s="2">
        <v>0.80583473875721301</v>
      </c>
      <c r="S12875" s="1" t="s">
        <v>31</v>
      </c>
      <c r="T12875" s="1" t="s">
        <v>440</v>
      </c>
    </row>
    <row r="12876" spans="1:20" ht="15" x14ac:dyDescent="0.3">
      <c r="A12876" s="1" t="s">
        <v>32968</v>
      </c>
      <c r="B12876" s="1" t="s">
        <v>32969</v>
      </c>
      <c r="C12876" s="1" t="s">
        <v>22</v>
      </c>
      <c r="D12876" s="1" t="s">
        <v>22</v>
      </c>
      <c r="E12876" s="1" t="s">
        <v>22</v>
      </c>
      <c r="F12876" s="1" t="s">
        <v>22</v>
      </c>
      <c r="G12876" s="1" t="s">
        <v>32970</v>
      </c>
      <c r="H12876" s="1" t="s">
        <v>24</v>
      </c>
      <c r="I12876" s="3">
        <v>0</v>
      </c>
      <c r="J12876" s="3">
        <v>0</v>
      </c>
      <c r="K12876" s="3">
        <v>0</v>
      </c>
      <c r="L12876" s="2">
        <v>7.6474E-2</v>
      </c>
      <c r="M12876" s="2">
        <v>0.144597</v>
      </c>
      <c r="N12876" s="3">
        <v>0</v>
      </c>
      <c r="O12876" s="2">
        <v>1.35703009440406E-3</v>
      </c>
      <c r="P12876" s="2">
        <v>-9.5253315693835301</v>
      </c>
      <c r="Q12876" s="2">
        <v>0.30557327353275798</v>
      </c>
      <c r="R12876" s="2">
        <v>0.42153574038990799</v>
      </c>
      <c r="S12876" s="1" t="s">
        <v>31</v>
      </c>
      <c r="T12876" s="1" t="s">
        <v>440</v>
      </c>
    </row>
    <row r="12877" spans="1:20" ht="15" x14ac:dyDescent="0.3">
      <c r="A12877" s="1" t="s">
        <v>38946</v>
      </c>
      <c r="B12877" s="1" t="s">
        <v>38947</v>
      </c>
      <c r="C12877" s="1" t="s">
        <v>22</v>
      </c>
      <c r="D12877" s="1" t="s">
        <v>8227</v>
      </c>
      <c r="E12877" s="1" t="s">
        <v>22</v>
      </c>
      <c r="F12877" s="1" t="s">
        <v>22</v>
      </c>
      <c r="G12877" s="1" t="s">
        <v>12971</v>
      </c>
      <c r="H12877" s="1" t="s">
        <v>8229</v>
      </c>
      <c r="I12877" s="3">
        <v>0</v>
      </c>
      <c r="J12877" s="3">
        <v>0</v>
      </c>
      <c r="K12877" s="3">
        <v>0</v>
      </c>
      <c r="L12877" s="3">
        <v>0</v>
      </c>
      <c r="M12877" s="2">
        <v>5.1489E-2</v>
      </c>
      <c r="N12877" s="2">
        <v>0.17186499999999999</v>
      </c>
      <c r="O12877" s="2">
        <v>1.34315928973737E-3</v>
      </c>
      <c r="P12877" s="2">
        <v>-9.5401538757367401</v>
      </c>
      <c r="Q12877" s="2">
        <v>0.62322705774640696</v>
      </c>
      <c r="R12877" s="2">
        <v>0.71790077738448799</v>
      </c>
      <c r="S12877" s="1" t="s">
        <v>31</v>
      </c>
      <c r="T12877" s="1" t="s">
        <v>440</v>
      </c>
    </row>
    <row r="12878" spans="1:20" ht="15" x14ac:dyDescent="0.3">
      <c r="A12878" s="1" t="s">
        <v>25601</v>
      </c>
      <c r="B12878" s="1" t="s">
        <v>25602</v>
      </c>
      <c r="C12878" s="1" t="s">
        <v>22</v>
      </c>
      <c r="D12878" s="1" t="s">
        <v>22</v>
      </c>
      <c r="E12878" s="1" t="s">
        <v>22</v>
      </c>
      <c r="F12878" s="1" t="s">
        <v>22</v>
      </c>
      <c r="G12878" s="1" t="s">
        <v>25603</v>
      </c>
      <c r="H12878" s="1" t="s">
        <v>24</v>
      </c>
      <c r="I12878" s="3">
        <v>0</v>
      </c>
      <c r="J12878" s="3">
        <v>0</v>
      </c>
      <c r="K12878" s="3">
        <v>0</v>
      </c>
      <c r="L12878" s="2">
        <v>8.8199E-2</v>
      </c>
      <c r="M12878" s="2">
        <v>8.6397000000000002E-2</v>
      </c>
      <c r="N12878" s="2">
        <v>4.9111000000000002E-2</v>
      </c>
      <c r="O12878" s="2">
        <v>1.3410398422937101E-3</v>
      </c>
      <c r="P12878" s="2">
        <v>-9.5424321843133004</v>
      </c>
      <c r="Q12878" s="2">
        <v>4.6707765244878498E-2</v>
      </c>
      <c r="R12878" s="2">
        <v>8.4333284046548704E-2</v>
      </c>
      <c r="S12878" s="1" t="s">
        <v>31</v>
      </c>
      <c r="T12878" s="1" t="s">
        <v>440</v>
      </c>
    </row>
    <row r="12879" spans="1:20" ht="15" x14ac:dyDescent="0.3">
      <c r="A12879" s="1" t="s">
        <v>40504</v>
      </c>
      <c r="B12879" s="1" t="s">
        <v>40505</v>
      </c>
      <c r="C12879" s="1" t="s">
        <v>22</v>
      </c>
      <c r="D12879" s="1" t="s">
        <v>22</v>
      </c>
      <c r="E12879" s="1" t="s">
        <v>22</v>
      </c>
      <c r="F12879" s="1" t="s">
        <v>22</v>
      </c>
      <c r="G12879" s="1"/>
      <c r="H12879" s="1" t="s">
        <v>6804</v>
      </c>
      <c r="I12879" s="3">
        <v>0</v>
      </c>
      <c r="J12879" s="3">
        <v>0</v>
      </c>
      <c r="K12879" s="3">
        <v>0</v>
      </c>
      <c r="L12879" s="2">
        <v>0.13148799999999999</v>
      </c>
      <c r="M12879" s="3">
        <v>0</v>
      </c>
      <c r="N12879" s="2">
        <v>9.2925999999999995E-2</v>
      </c>
      <c r="O12879" s="2">
        <v>1.33681499371697E-3</v>
      </c>
      <c r="P12879" s="2">
        <v>-9.5469844647920308</v>
      </c>
      <c r="Q12879" s="2">
        <v>0.72644224470594798</v>
      </c>
      <c r="R12879" s="2">
        <v>0.80162561086733097</v>
      </c>
      <c r="S12879" s="1" t="s">
        <v>31</v>
      </c>
      <c r="T12879" s="1" t="s">
        <v>440</v>
      </c>
    </row>
    <row r="12880" spans="1:20" ht="15" x14ac:dyDescent="0.3">
      <c r="A12880" s="1" t="s">
        <v>27833</v>
      </c>
      <c r="B12880" s="1" t="s">
        <v>27834</v>
      </c>
      <c r="C12880" s="1" t="s">
        <v>27835</v>
      </c>
      <c r="D12880" s="1" t="s">
        <v>24871</v>
      </c>
      <c r="E12880" s="1" t="s">
        <v>24872</v>
      </c>
      <c r="F12880" s="1" t="s">
        <v>24873</v>
      </c>
      <c r="G12880" s="1" t="s">
        <v>27836</v>
      </c>
      <c r="H12880" s="1" t="s">
        <v>24</v>
      </c>
      <c r="I12880" s="3">
        <v>0</v>
      </c>
      <c r="J12880" s="3">
        <v>0</v>
      </c>
      <c r="K12880" s="3">
        <v>0</v>
      </c>
      <c r="L12880" s="2">
        <v>3.0203000000000001E-2</v>
      </c>
      <c r="M12880" s="2">
        <v>0.19477</v>
      </c>
      <c r="N12880" s="3">
        <v>0</v>
      </c>
      <c r="O12880" s="2">
        <v>1.3334933525356401E-3</v>
      </c>
      <c r="P12880" s="2">
        <v>-9.5505736515900992</v>
      </c>
      <c r="Q12880" s="2">
        <v>9.6062127217190901E-2</v>
      </c>
      <c r="R12880" s="2">
        <v>0.158782808670581</v>
      </c>
      <c r="S12880" s="1" t="s">
        <v>31</v>
      </c>
      <c r="T12880" s="1" t="s">
        <v>440</v>
      </c>
    </row>
    <row r="12881" spans="1:20" ht="15" x14ac:dyDescent="0.3">
      <c r="A12881" s="1" t="s">
        <v>35003</v>
      </c>
      <c r="B12881" s="1" t="s">
        <v>35004</v>
      </c>
      <c r="C12881" s="1" t="s">
        <v>22</v>
      </c>
      <c r="D12881" s="1" t="s">
        <v>22</v>
      </c>
      <c r="E12881" s="1" t="s">
        <v>22</v>
      </c>
      <c r="F12881" s="1" t="s">
        <v>22</v>
      </c>
      <c r="G12881" s="1" t="s">
        <v>35005</v>
      </c>
      <c r="H12881" s="1" t="s">
        <v>24</v>
      </c>
      <c r="I12881" s="3">
        <v>0</v>
      </c>
      <c r="J12881" s="3">
        <v>0</v>
      </c>
      <c r="K12881" s="3">
        <v>0</v>
      </c>
      <c r="L12881" s="3">
        <v>0</v>
      </c>
      <c r="M12881" s="3">
        <v>0</v>
      </c>
      <c r="N12881" s="2">
        <v>0.22569500000000001</v>
      </c>
      <c r="O12881" s="2">
        <v>1.32922749728616E-3</v>
      </c>
      <c r="P12881" s="2">
        <v>-9.5551962416594005</v>
      </c>
      <c r="Q12881" s="2">
        <v>0.40875904047966699</v>
      </c>
      <c r="R12881" s="2">
        <v>0.52879813242927198</v>
      </c>
      <c r="S12881" s="1" t="s">
        <v>31</v>
      </c>
      <c r="T12881" s="1" t="s">
        <v>440</v>
      </c>
    </row>
    <row r="12882" spans="1:20" ht="15" x14ac:dyDescent="0.3">
      <c r="A12882" s="1" t="s">
        <v>26900</v>
      </c>
      <c r="B12882" s="1" t="s">
        <v>26901</v>
      </c>
      <c r="C12882" s="1" t="s">
        <v>5143</v>
      </c>
      <c r="D12882" s="1" t="s">
        <v>616</v>
      </c>
      <c r="E12882" s="1" t="s">
        <v>617</v>
      </c>
      <c r="F12882" s="1" t="s">
        <v>618</v>
      </c>
      <c r="G12882" s="1" t="s">
        <v>26902</v>
      </c>
      <c r="H12882" s="1" t="s">
        <v>24</v>
      </c>
      <c r="I12882" s="3">
        <v>0</v>
      </c>
      <c r="J12882" s="3">
        <v>0</v>
      </c>
      <c r="K12882" s="3">
        <v>0</v>
      </c>
      <c r="L12882" s="3">
        <v>0</v>
      </c>
      <c r="M12882" s="2">
        <v>0.114542</v>
      </c>
      <c r="N12882" s="2">
        <v>0.11527999999999999</v>
      </c>
      <c r="O12882" s="2">
        <v>1.30535805971578E-3</v>
      </c>
      <c r="P12882" s="2">
        <v>-9.5813386923327393</v>
      </c>
      <c r="Q12882" s="2">
        <v>7.1278036709336204E-2</v>
      </c>
      <c r="R12882" s="2">
        <v>0.122201709558364</v>
      </c>
      <c r="S12882" s="1" t="s">
        <v>31</v>
      </c>
      <c r="T12882" s="1" t="s">
        <v>440</v>
      </c>
    </row>
    <row r="12883" spans="1:20" ht="15" x14ac:dyDescent="0.3">
      <c r="A12883" s="1" t="s">
        <v>33257</v>
      </c>
      <c r="B12883" s="1" t="s">
        <v>33258</v>
      </c>
      <c r="C12883" s="1" t="s">
        <v>22</v>
      </c>
      <c r="D12883" s="1" t="s">
        <v>22</v>
      </c>
      <c r="E12883" s="1" t="s">
        <v>22</v>
      </c>
      <c r="F12883" s="1" t="s">
        <v>22</v>
      </c>
      <c r="G12883" s="1" t="s">
        <v>33259</v>
      </c>
      <c r="H12883" s="1" t="s">
        <v>24</v>
      </c>
      <c r="I12883" s="3">
        <v>0</v>
      </c>
      <c r="J12883" s="3">
        <v>0</v>
      </c>
      <c r="K12883" s="3">
        <v>0</v>
      </c>
      <c r="L12883" s="3">
        <v>0</v>
      </c>
      <c r="M12883" s="3">
        <v>0</v>
      </c>
      <c r="N12883" s="2">
        <v>0.23180500000000001</v>
      </c>
      <c r="O12883" s="2">
        <v>1.2941912383253201E-3</v>
      </c>
      <c r="P12883" s="2">
        <v>-9.5937334693422898</v>
      </c>
      <c r="Q12883" s="2">
        <v>0.31969390904363698</v>
      </c>
      <c r="R12883" s="2">
        <v>0.43687900745996999</v>
      </c>
      <c r="S12883" s="1" t="s">
        <v>31</v>
      </c>
      <c r="T12883" s="1" t="s">
        <v>440</v>
      </c>
    </row>
    <row r="12884" spans="1:20" ht="15" x14ac:dyDescent="0.3">
      <c r="A12884" s="1" t="s">
        <v>32636</v>
      </c>
      <c r="B12884" s="1" t="s">
        <v>32637</v>
      </c>
      <c r="C12884" s="1" t="s">
        <v>22</v>
      </c>
      <c r="D12884" s="1" t="s">
        <v>22</v>
      </c>
      <c r="E12884" s="1" t="s">
        <v>22</v>
      </c>
      <c r="F12884" s="1" t="s">
        <v>22</v>
      </c>
      <c r="G12884" s="1" t="s">
        <v>32638</v>
      </c>
      <c r="H12884" s="1" t="s">
        <v>24</v>
      </c>
      <c r="I12884" s="3">
        <v>0</v>
      </c>
      <c r="J12884" s="3">
        <v>0</v>
      </c>
      <c r="K12884" s="3">
        <v>0</v>
      </c>
      <c r="L12884" s="2">
        <v>0.23193800000000001</v>
      </c>
      <c r="M12884" s="3">
        <v>0</v>
      </c>
      <c r="N12884" s="3">
        <v>0</v>
      </c>
      <c r="O12884" s="2">
        <v>1.2934491114004599E-3</v>
      </c>
      <c r="P12884" s="2">
        <v>-9.5945609899547808</v>
      </c>
      <c r="Q12884" s="2">
        <v>0.28564465307730402</v>
      </c>
      <c r="R12884" s="2">
        <v>0.39859685095220199</v>
      </c>
      <c r="S12884" s="1" t="s">
        <v>31</v>
      </c>
      <c r="T12884" s="1" t="s">
        <v>440</v>
      </c>
    </row>
    <row r="12885" spans="1:20" ht="15" x14ac:dyDescent="0.3">
      <c r="A12885" s="1" t="s">
        <v>34287</v>
      </c>
      <c r="B12885" s="1" t="s">
        <v>34288</v>
      </c>
      <c r="C12885" s="1" t="s">
        <v>22</v>
      </c>
      <c r="D12885" s="1" t="s">
        <v>22</v>
      </c>
      <c r="E12885" s="1" t="s">
        <v>22</v>
      </c>
      <c r="F12885" s="1" t="s">
        <v>22</v>
      </c>
      <c r="G12885" s="1" t="s">
        <v>34289</v>
      </c>
      <c r="H12885" s="1" t="s">
        <v>24</v>
      </c>
      <c r="I12885" s="3">
        <v>0</v>
      </c>
      <c r="J12885" s="3">
        <v>0</v>
      </c>
      <c r="K12885" s="3">
        <v>0</v>
      </c>
      <c r="L12885" s="3">
        <v>0</v>
      </c>
      <c r="M12885" s="2">
        <v>0.114964</v>
      </c>
      <c r="N12885" s="2">
        <v>0.12089999999999999</v>
      </c>
      <c r="O12885" s="2">
        <v>1.2719194111861099E-3</v>
      </c>
      <c r="P12885" s="2">
        <v>-9.6187770203018896</v>
      </c>
      <c r="Q12885" s="2">
        <v>0.37040402411002299</v>
      </c>
      <c r="R12885" s="2">
        <v>0.48993559044350499</v>
      </c>
      <c r="S12885" s="1" t="s">
        <v>31</v>
      </c>
      <c r="T12885" s="1" t="s">
        <v>440</v>
      </c>
    </row>
    <row r="12886" spans="1:20" ht="15" x14ac:dyDescent="0.3">
      <c r="A12886" s="1" t="s">
        <v>40424</v>
      </c>
      <c r="B12886" s="1" t="s">
        <v>40425</v>
      </c>
      <c r="C12886" s="1" t="s">
        <v>22</v>
      </c>
      <c r="D12886" s="1" t="s">
        <v>22</v>
      </c>
      <c r="E12886" s="1" t="s">
        <v>22</v>
      </c>
      <c r="F12886" s="1" t="s">
        <v>22</v>
      </c>
      <c r="G12886" s="1" t="s">
        <v>381</v>
      </c>
      <c r="H12886" s="1" t="s">
        <v>6804</v>
      </c>
      <c r="I12886" s="3">
        <v>0</v>
      </c>
      <c r="J12886" s="3">
        <v>0</v>
      </c>
      <c r="K12886" s="3">
        <v>0</v>
      </c>
      <c r="L12886" s="3">
        <v>0</v>
      </c>
      <c r="M12886" s="3">
        <v>0</v>
      </c>
      <c r="N12886" s="2">
        <v>0.23618</v>
      </c>
      <c r="O12886" s="2">
        <v>1.2702176306207101E-3</v>
      </c>
      <c r="P12886" s="2">
        <v>-9.6207085847366507</v>
      </c>
      <c r="Q12886" s="2">
        <v>0.72074490958660897</v>
      </c>
      <c r="R12886" s="2">
        <v>0.796969255910565</v>
      </c>
      <c r="S12886" s="1" t="s">
        <v>31</v>
      </c>
      <c r="T12886" s="1" t="s">
        <v>440</v>
      </c>
    </row>
    <row r="12887" spans="1:20" ht="15" x14ac:dyDescent="0.3">
      <c r="A12887" s="1" t="s">
        <v>29133</v>
      </c>
      <c r="B12887" s="1" t="s">
        <v>29134</v>
      </c>
      <c r="C12887" s="1" t="s">
        <v>443</v>
      </c>
      <c r="D12887" s="1" t="s">
        <v>22</v>
      </c>
      <c r="E12887" s="1" t="s">
        <v>22</v>
      </c>
      <c r="F12887" s="1" t="s">
        <v>22</v>
      </c>
      <c r="G12887" s="1" t="s">
        <v>29135</v>
      </c>
      <c r="H12887" s="1" t="s">
        <v>24</v>
      </c>
      <c r="I12887" s="3">
        <v>0</v>
      </c>
      <c r="J12887" s="3">
        <v>0</v>
      </c>
      <c r="K12887" s="3">
        <v>0</v>
      </c>
      <c r="L12887" s="2">
        <v>4.7837999999999999E-2</v>
      </c>
      <c r="M12887" s="3">
        <v>0</v>
      </c>
      <c r="N12887" s="2">
        <v>0.188444</v>
      </c>
      <c r="O12887" s="2">
        <v>1.26966929347136E-3</v>
      </c>
      <c r="P12887" s="2">
        <v>-9.6213315127031596</v>
      </c>
      <c r="Q12887" s="2">
        <v>0.13807378544214599</v>
      </c>
      <c r="R12887" s="2">
        <v>0.217583038563811</v>
      </c>
      <c r="S12887" s="1" t="s">
        <v>31</v>
      </c>
      <c r="T12887" s="1" t="s">
        <v>440</v>
      </c>
    </row>
    <row r="12888" spans="1:20" ht="15" x14ac:dyDescent="0.3">
      <c r="A12888" s="1" t="s">
        <v>26007</v>
      </c>
      <c r="B12888" s="1" t="s">
        <v>26008</v>
      </c>
      <c r="C12888" s="1" t="s">
        <v>29</v>
      </c>
      <c r="D12888" s="1" t="s">
        <v>2838</v>
      </c>
      <c r="E12888" s="1" t="s">
        <v>2839</v>
      </c>
      <c r="F12888" s="1" t="s">
        <v>2840</v>
      </c>
      <c r="G12888" s="1" t="s">
        <v>26009</v>
      </c>
      <c r="H12888" s="1" t="s">
        <v>24</v>
      </c>
      <c r="I12888" s="3">
        <v>0</v>
      </c>
      <c r="J12888" s="3">
        <v>0</v>
      </c>
      <c r="K12888" s="3">
        <v>0</v>
      </c>
      <c r="L12888" s="2">
        <v>6.5922999999999995E-2</v>
      </c>
      <c r="M12888" s="3">
        <v>0</v>
      </c>
      <c r="N12888" s="2">
        <v>0.17125099999999999</v>
      </c>
      <c r="O12888" s="2">
        <v>1.26489412836146E-3</v>
      </c>
      <c r="P12888" s="2">
        <v>-9.6267676482641704</v>
      </c>
      <c r="Q12888" s="2">
        <v>5.3875467636858902E-2</v>
      </c>
      <c r="R12888" s="2">
        <v>9.5699746547482006E-2</v>
      </c>
      <c r="S12888" s="1" t="s">
        <v>31</v>
      </c>
      <c r="T12888" s="1" t="s">
        <v>440</v>
      </c>
    </row>
    <row r="12889" spans="1:20" ht="15" x14ac:dyDescent="0.3">
      <c r="A12889" s="1" t="s">
        <v>35633</v>
      </c>
      <c r="B12889" s="1" t="s">
        <v>35634</v>
      </c>
      <c r="C12889" s="1" t="s">
        <v>22</v>
      </c>
      <c r="D12889" s="1" t="s">
        <v>22</v>
      </c>
      <c r="E12889" s="1" t="s">
        <v>22</v>
      </c>
      <c r="F12889" s="1" t="s">
        <v>22</v>
      </c>
      <c r="G12889" s="1" t="s">
        <v>35635</v>
      </c>
      <c r="H12889" s="1" t="s">
        <v>24</v>
      </c>
      <c r="I12889" s="3">
        <v>0</v>
      </c>
      <c r="J12889" s="3">
        <v>0</v>
      </c>
      <c r="K12889" s="3">
        <v>0</v>
      </c>
      <c r="L12889" s="3">
        <v>0</v>
      </c>
      <c r="M12889" s="2">
        <v>0.237452</v>
      </c>
      <c r="N12889" s="3">
        <v>0</v>
      </c>
      <c r="O12889" s="2">
        <v>1.26341323720162E-3</v>
      </c>
      <c r="P12889" s="2">
        <v>-9.6284576916551003</v>
      </c>
      <c r="Q12889" s="2">
        <v>0.44227230388622801</v>
      </c>
      <c r="R12889" s="2">
        <v>0.56114298320612299</v>
      </c>
      <c r="S12889" s="1" t="s">
        <v>31</v>
      </c>
      <c r="T12889" s="1" t="s">
        <v>440</v>
      </c>
    </row>
    <row r="12890" spans="1:20" ht="15" x14ac:dyDescent="0.3">
      <c r="A12890" s="1" t="s">
        <v>35106</v>
      </c>
      <c r="B12890" s="1" t="s">
        <v>35107</v>
      </c>
      <c r="C12890" s="1" t="s">
        <v>22</v>
      </c>
      <c r="D12890" s="1" t="s">
        <v>22</v>
      </c>
      <c r="E12890" s="1" t="s">
        <v>22</v>
      </c>
      <c r="F12890" s="1" t="s">
        <v>22</v>
      </c>
      <c r="G12890" s="1" t="s">
        <v>35108</v>
      </c>
      <c r="H12890" s="1" t="s">
        <v>24</v>
      </c>
      <c r="I12890" s="3">
        <v>0</v>
      </c>
      <c r="J12890" s="3">
        <v>0</v>
      </c>
      <c r="K12890" s="3">
        <v>0</v>
      </c>
      <c r="L12890" s="3">
        <v>0</v>
      </c>
      <c r="M12890" s="2">
        <v>0.23772699999999999</v>
      </c>
      <c r="N12890" s="3">
        <v>0</v>
      </c>
      <c r="O12890" s="2">
        <v>1.2619517345526601E-3</v>
      </c>
      <c r="P12890" s="2">
        <v>-9.63012755156279</v>
      </c>
      <c r="Q12890" s="2">
        <v>0.413333325856171</v>
      </c>
      <c r="R12890" s="2">
        <v>0.53279663901736196</v>
      </c>
      <c r="S12890" s="1" t="s">
        <v>31</v>
      </c>
      <c r="T12890" s="1" t="s">
        <v>440</v>
      </c>
    </row>
    <row r="12891" spans="1:20" ht="15" x14ac:dyDescent="0.3">
      <c r="A12891" s="1" t="s">
        <v>40578</v>
      </c>
      <c r="B12891" s="1" t="s">
        <v>40579</v>
      </c>
      <c r="C12891" s="1" t="s">
        <v>22</v>
      </c>
      <c r="D12891" s="1" t="s">
        <v>22</v>
      </c>
      <c r="E12891" s="1" t="s">
        <v>22</v>
      </c>
      <c r="F12891" s="1" t="s">
        <v>22</v>
      </c>
      <c r="G12891" s="1"/>
      <c r="H12891" s="1" t="s">
        <v>6804</v>
      </c>
      <c r="I12891" s="3">
        <v>0</v>
      </c>
      <c r="J12891" s="3">
        <v>0</v>
      </c>
      <c r="K12891" s="3">
        <v>0</v>
      </c>
      <c r="L12891" s="2">
        <v>0.237763</v>
      </c>
      <c r="M12891" s="3">
        <v>0</v>
      </c>
      <c r="N12891" s="3">
        <v>0</v>
      </c>
      <c r="O12891" s="2">
        <v>1.26176066082612E-3</v>
      </c>
      <c r="P12891" s="2">
        <v>-9.6303460084034</v>
      </c>
      <c r="Q12891" s="2">
        <v>0.73224041563172204</v>
      </c>
      <c r="R12891" s="2">
        <v>0.80583473875721301</v>
      </c>
      <c r="S12891" s="1" t="s">
        <v>31</v>
      </c>
      <c r="T12891" s="1" t="s">
        <v>440</v>
      </c>
    </row>
    <row r="12892" spans="1:20" ht="15" x14ac:dyDescent="0.3">
      <c r="A12892" s="1" t="s">
        <v>33988</v>
      </c>
      <c r="B12892" s="1" t="s">
        <v>33989</v>
      </c>
      <c r="C12892" s="1" t="s">
        <v>22</v>
      </c>
      <c r="D12892" s="1" t="s">
        <v>22</v>
      </c>
      <c r="E12892" s="1" t="s">
        <v>22</v>
      </c>
      <c r="F12892" s="1" t="s">
        <v>22</v>
      </c>
      <c r="G12892" s="1" t="s">
        <v>33990</v>
      </c>
      <c r="H12892" s="1" t="s">
        <v>24</v>
      </c>
      <c r="I12892" s="3">
        <v>0</v>
      </c>
      <c r="J12892" s="3">
        <v>0</v>
      </c>
      <c r="K12892" s="3">
        <v>0</v>
      </c>
      <c r="L12892" s="3">
        <v>0</v>
      </c>
      <c r="M12892" s="3">
        <v>0</v>
      </c>
      <c r="N12892" s="2">
        <v>0.23849600000000001</v>
      </c>
      <c r="O12892" s="2">
        <v>1.2578827317858601E-3</v>
      </c>
      <c r="P12892" s="2">
        <v>-9.6347868538255703</v>
      </c>
      <c r="Q12892" s="2">
        <v>0.35752113552525999</v>
      </c>
      <c r="R12892" s="2">
        <v>0.47733404623403403</v>
      </c>
      <c r="S12892" s="1" t="s">
        <v>31</v>
      </c>
      <c r="T12892" s="1" t="s">
        <v>440</v>
      </c>
    </row>
    <row r="12893" spans="1:20" ht="15" x14ac:dyDescent="0.3">
      <c r="A12893" s="1" t="s">
        <v>34278</v>
      </c>
      <c r="B12893" s="1" t="s">
        <v>34279</v>
      </c>
      <c r="C12893" s="1" t="s">
        <v>22</v>
      </c>
      <c r="D12893" s="1" t="s">
        <v>22</v>
      </c>
      <c r="E12893" s="1" t="s">
        <v>22</v>
      </c>
      <c r="F12893" s="1" t="s">
        <v>22</v>
      </c>
      <c r="G12893" s="1" t="s">
        <v>34280</v>
      </c>
      <c r="H12893" s="1" t="s">
        <v>24</v>
      </c>
      <c r="I12893" s="3">
        <v>0</v>
      </c>
      <c r="J12893" s="3">
        <v>0</v>
      </c>
      <c r="K12893" s="3">
        <v>0</v>
      </c>
      <c r="L12893" s="2">
        <v>1.9470999999999999E-2</v>
      </c>
      <c r="M12893" s="2">
        <v>0.22289300000000001</v>
      </c>
      <c r="N12893" s="3">
        <v>0</v>
      </c>
      <c r="O12893" s="2">
        <v>1.2378075951874001E-3</v>
      </c>
      <c r="P12893" s="2">
        <v>-9.6579972051999707</v>
      </c>
      <c r="Q12893" s="2">
        <v>0.370181482854122</v>
      </c>
      <c r="R12893" s="2">
        <v>0.48993559044350499</v>
      </c>
      <c r="S12893" s="1" t="s">
        <v>31</v>
      </c>
      <c r="T12893" s="1" t="s">
        <v>440</v>
      </c>
    </row>
    <row r="12894" spans="1:20" ht="15" x14ac:dyDescent="0.3">
      <c r="A12894" s="1" t="s">
        <v>31900</v>
      </c>
      <c r="B12894" s="1" t="s">
        <v>31901</v>
      </c>
      <c r="C12894" s="1" t="s">
        <v>22</v>
      </c>
      <c r="D12894" s="1" t="s">
        <v>22</v>
      </c>
      <c r="E12894" s="1" t="s">
        <v>22</v>
      </c>
      <c r="F12894" s="1" t="s">
        <v>22</v>
      </c>
      <c r="G12894" s="1" t="s">
        <v>31902</v>
      </c>
      <c r="H12894" s="1" t="s">
        <v>24</v>
      </c>
      <c r="I12894" s="3">
        <v>0</v>
      </c>
      <c r="J12894" s="3">
        <v>0</v>
      </c>
      <c r="K12894" s="3">
        <v>0</v>
      </c>
      <c r="L12894" s="2">
        <v>0.14768200000000001</v>
      </c>
      <c r="M12894" s="3">
        <v>0</v>
      </c>
      <c r="N12894" s="2">
        <v>9.6886E-2</v>
      </c>
      <c r="O12894" s="2">
        <v>1.2266527100847199E-3</v>
      </c>
      <c r="P12894" s="2">
        <v>-9.6710574336711499</v>
      </c>
      <c r="Q12894" s="2">
        <v>0.25241851222545397</v>
      </c>
      <c r="R12894" s="2">
        <v>0.36098831314178298</v>
      </c>
      <c r="S12894" s="1" t="s">
        <v>31</v>
      </c>
      <c r="T12894" s="1" t="s">
        <v>440</v>
      </c>
    </row>
    <row r="12895" spans="1:20" ht="15" x14ac:dyDescent="0.3">
      <c r="A12895" s="1" t="s">
        <v>33551</v>
      </c>
      <c r="B12895" s="1" t="s">
        <v>33552</v>
      </c>
      <c r="C12895" s="1" t="s">
        <v>22</v>
      </c>
      <c r="D12895" s="1" t="s">
        <v>22</v>
      </c>
      <c r="E12895" s="1" t="s">
        <v>22</v>
      </c>
      <c r="F12895" s="1" t="s">
        <v>22</v>
      </c>
      <c r="G12895" s="1" t="s">
        <v>33553</v>
      </c>
      <c r="H12895" s="1" t="s">
        <v>24</v>
      </c>
      <c r="I12895" s="3">
        <v>0</v>
      </c>
      <c r="J12895" s="3">
        <v>0</v>
      </c>
      <c r="K12895" s="3">
        <v>0</v>
      </c>
      <c r="L12895" s="2">
        <v>0.17655199999999999</v>
      </c>
      <c r="M12895" s="2">
        <v>6.8682000000000007E-2</v>
      </c>
      <c r="N12895" s="3">
        <v>0</v>
      </c>
      <c r="O12895" s="2">
        <v>1.2233213991534599E-3</v>
      </c>
      <c r="P12895" s="2">
        <v>-9.6749807965377297</v>
      </c>
      <c r="Q12895" s="2">
        <v>0.33397540948153898</v>
      </c>
      <c r="R12895" s="2">
        <v>0.45209973858283198</v>
      </c>
      <c r="S12895" s="1" t="s">
        <v>31</v>
      </c>
      <c r="T12895" s="1" t="s">
        <v>440</v>
      </c>
    </row>
    <row r="12896" spans="1:20" ht="15" x14ac:dyDescent="0.3">
      <c r="A12896" s="1" t="s">
        <v>38910</v>
      </c>
      <c r="B12896" s="1" t="s">
        <v>38911</v>
      </c>
      <c r="C12896" s="1" t="s">
        <v>22</v>
      </c>
      <c r="D12896" s="1" t="s">
        <v>22</v>
      </c>
      <c r="E12896" s="1" t="s">
        <v>22</v>
      </c>
      <c r="F12896" s="1" t="s">
        <v>22</v>
      </c>
      <c r="G12896" s="1"/>
      <c r="H12896" s="1" t="s">
        <v>6804</v>
      </c>
      <c r="I12896" s="3">
        <v>0</v>
      </c>
      <c r="J12896" s="3">
        <v>0</v>
      </c>
      <c r="K12896" s="3">
        <v>0</v>
      </c>
      <c r="L12896" s="2">
        <v>0.24667900000000001</v>
      </c>
      <c r="M12896" s="3">
        <v>0</v>
      </c>
      <c r="N12896" s="3">
        <v>0</v>
      </c>
      <c r="O12896" s="2">
        <v>1.21615540844579E-3</v>
      </c>
      <c r="P12896" s="2">
        <v>-9.6834566869101</v>
      </c>
      <c r="Q12896" s="2">
        <v>0.62231144514822201</v>
      </c>
      <c r="R12896" s="2">
        <v>0.71703388353269404</v>
      </c>
      <c r="S12896" s="1" t="s">
        <v>31</v>
      </c>
      <c r="T12896" s="1" t="s">
        <v>440</v>
      </c>
    </row>
    <row r="12897" spans="1:20" ht="15" x14ac:dyDescent="0.3">
      <c r="A12897" s="1" t="s">
        <v>30721</v>
      </c>
      <c r="B12897" s="1" t="s">
        <v>30722</v>
      </c>
      <c r="C12897" s="1" t="s">
        <v>63</v>
      </c>
      <c r="D12897" s="1" t="s">
        <v>22</v>
      </c>
      <c r="E12897" s="1" t="s">
        <v>22</v>
      </c>
      <c r="F12897" s="1" t="s">
        <v>22</v>
      </c>
      <c r="G12897" s="1" t="s">
        <v>30723</v>
      </c>
      <c r="H12897" s="1" t="s">
        <v>24</v>
      </c>
      <c r="I12897" s="3">
        <v>0</v>
      </c>
      <c r="J12897" s="3">
        <v>0</v>
      </c>
      <c r="K12897" s="3">
        <v>0</v>
      </c>
      <c r="L12897" s="3">
        <v>0</v>
      </c>
      <c r="M12897" s="2">
        <v>0.17271900000000001</v>
      </c>
      <c r="N12897" s="2">
        <v>7.5416999999999998E-2</v>
      </c>
      <c r="O12897" s="2">
        <v>1.20901441145178E-3</v>
      </c>
      <c r="P12897" s="2">
        <v>-9.6919528430476696</v>
      </c>
      <c r="Q12897" s="2">
        <v>0.19946451758487699</v>
      </c>
      <c r="R12897" s="2">
        <v>0.29697132684824601</v>
      </c>
      <c r="S12897" s="1" t="s">
        <v>31</v>
      </c>
      <c r="T12897" s="1" t="s">
        <v>440</v>
      </c>
    </row>
    <row r="12898" spans="1:20" ht="15" x14ac:dyDescent="0.3">
      <c r="A12898" s="1" t="s">
        <v>32756</v>
      </c>
      <c r="B12898" s="1" t="s">
        <v>32757</v>
      </c>
      <c r="C12898" s="1" t="s">
        <v>22</v>
      </c>
      <c r="D12898" s="1" t="s">
        <v>22</v>
      </c>
      <c r="E12898" s="1" t="s">
        <v>22</v>
      </c>
      <c r="F12898" s="1" t="s">
        <v>22</v>
      </c>
      <c r="G12898" s="1" t="s">
        <v>32758</v>
      </c>
      <c r="H12898" s="1" t="s">
        <v>24</v>
      </c>
      <c r="I12898" s="3">
        <v>0</v>
      </c>
      <c r="J12898" s="3">
        <v>0</v>
      </c>
      <c r="K12898" s="3">
        <v>0</v>
      </c>
      <c r="L12898" s="3">
        <v>0</v>
      </c>
      <c r="M12898" s="2">
        <v>0.248694</v>
      </c>
      <c r="N12898" s="3">
        <v>0</v>
      </c>
      <c r="O12898" s="2">
        <v>1.2063017201862499E-3</v>
      </c>
      <c r="P12898" s="2">
        <v>-9.6951934854054294</v>
      </c>
      <c r="Q12898" s="2">
        <v>0.292826247061651</v>
      </c>
      <c r="R12898" s="2">
        <v>0.40690745485410801</v>
      </c>
      <c r="S12898" s="1" t="s">
        <v>31</v>
      </c>
      <c r="T12898" s="1" t="s">
        <v>440</v>
      </c>
    </row>
    <row r="12899" spans="1:20" ht="15" x14ac:dyDescent="0.3">
      <c r="A12899" s="1" t="s">
        <v>31227</v>
      </c>
      <c r="B12899" s="1" t="s">
        <v>31228</v>
      </c>
      <c r="C12899" s="1" t="s">
        <v>22</v>
      </c>
      <c r="D12899" s="1" t="s">
        <v>22</v>
      </c>
      <c r="E12899" s="1" t="s">
        <v>22</v>
      </c>
      <c r="F12899" s="1" t="s">
        <v>22</v>
      </c>
      <c r="G12899" s="1" t="s">
        <v>31229</v>
      </c>
      <c r="H12899" s="1" t="s">
        <v>24</v>
      </c>
      <c r="I12899" s="3">
        <v>0</v>
      </c>
      <c r="J12899" s="3">
        <v>0</v>
      </c>
      <c r="K12899" s="3">
        <v>0</v>
      </c>
      <c r="L12899" s="3">
        <v>0</v>
      </c>
      <c r="M12899" s="3">
        <v>0</v>
      </c>
      <c r="N12899" s="2">
        <v>0.26850000000000002</v>
      </c>
      <c r="O12899" s="2">
        <v>1.1173184357541901E-3</v>
      </c>
      <c r="P12899" s="2">
        <v>-9.8057438721516199</v>
      </c>
      <c r="Q12899" s="2">
        <v>0.22321758147391799</v>
      </c>
      <c r="R12899" s="2">
        <v>0.326495458791286</v>
      </c>
      <c r="S12899" s="1" t="s">
        <v>31</v>
      </c>
      <c r="T12899" s="1" t="s">
        <v>440</v>
      </c>
    </row>
    <row r="12900" spans="1:20" ht="15" x14ac:dyDescent="0.3">
      <c r="A12900" s="1" t="s">
        <v>28019</v>
      </c>
      <c r="B12900" s="1" t="s">
        <v>28020</v>
      </c>
      <c r="C12900" s="1" t="s">
        <v>22</v>
      </c>
      <c r="D12900" s="1" t="s">
        <v>22</v>
      </c>
      <c r="E12900" s="1" t="s">
        <v>22</v>
      </c>
      <c r="F12900" s="1" t="s">
        <v>22</v>
      </c>
      <c r="G12900" s="1" t="s">
        <v>28021</v>
      </c>
      <c r="H12900" s="1" t="s">
        <v>24</v>
      </c>
      <c r="I12900" s="3">
        <v>0</v>
      </c>
      <c r="J12900" s="3">
        <v>0</v>
      </c>
      <c r="K12900" s="3">
        <v>0</v>
      </c>
      <c r="L12900" s="3">
        <v>0</v>
      </c>
      <c r="M12900" s="2">
        <v>0.14901200000000001</v>
      </c>
      <c r="N12900" s="2">
        <v>0.12464799999999999</v>
      </c>
      <c r="O12900" s="2">
        <v>1.0962508221881201E-3</v>
      </c>
      <c r="P12900" s="2">
        <v>-9.8332063599703901</v>
      </c>
      <c r="Q12900" s="2">
        <v>0.100534708739624</v>
      </c>
      <c r="R12900" s="2">
        <v>0.165016645945434</v>
      </c>
      <c r="S12900" s="1" t="s">
        <v>31</v>
      </c>
      <c r="T12900" s="1" t="s">
        <v>440</v>
      </c>
    </row>
    <row r="12901" spans="1:20" ht="15" x14ac:dyDescent="0.3">
      <c r="A12901" s="1" t="s">
        <v>37464</v>
      </c>
      <c r="B12901" s="1" t="s">
        <v>37465</v>
      </c>
      <c r="C12901" s="1" t="s">
        <v>22</v>
      </c>
      <c r="D12901" s="1" t="s">
        <v>22</v>
      </c>
      <c r="E12901" s="1" t="s">
        <v>22</v>
      </c>
      <c r="F12901" s="1" t="s">
        <v>22</v>
      </c>
      <c r="G12901" s="1"/>
      <c r="H12901" s="1" t="s">
        <v>6804</v>
      </c>
      <c r="I12901" s="3">
        <v>0</v>
      </c>
      <c r="J12901" s="3">
        <v>0</v>
      </c>
      <c r="K12901" s="3">
        <v>0</v>
      </c>
      <c r="L12901" s="2">
        <v>0.137044</v>
      </c>
      <c r="M12901" s="3">
        <v>0</v>
      </c>
      <c r="N12901" s="2">
        <v>0.14072699999999999</v>
      </c>
      <c r="O12901" s="2">
        <v>1.0800263526430001E-3</v>
      </c>
      <c r="P12901" s="2">
        <v>-9.8547177700848803</v>
      </c>
      <c r="Q12901" s="2">
        <v>0.54302491765425698</v>
      </c>
      <c r="R12901" s="2">
        <v>0.65300209347052296</v>
      </c>
      <c r="S12901" s="1" t="s">
        <v>31</v>
      </c>
      <c r="T12901" s="1" t="s">
        <v>440</v>
      </c>
    </row>
    <row r="12902" spans="1:20" ht="15" x14ac:dyDescent="0.3">
      <c r="A12902" s="1" t="s">
        <v>38944</v>
      </c>
      <c r="B12902" s="1" t="s">
        <v>38945</v>
      </c>
      <c r="C12902" s="1" t="s">
        <v>22</v>
      </c>
      <c r="D12902" s="1" t="s">
        <v>22</v>
      </c>
      <c r="E12902" s="1" t="s">
        <v>22</v>
      </c>
      <c r="F12902" s="1" t="s">
        <v>22</v>
      </c>
      <c r="G12902" s="1" t="s">
        <v>34214</v>
      </c>
      <c r="H12902" s="1" t="s">
        <v>6804</v>
      </c>
      <c r="I12902" s="3">
        <v>0</v>
      </c>
      <c r="J12902" s="3">
        <v>0</v>
      </c>
      <c r="K12902" s="3">
        <v>0</v>
      </c>
      <c r="L12902" s="3">
        <v>0</v>
      </c>
      <c r="M12902" s="2">
        <v>4.3702999999999999E-2</v>
      </c>
      <c r="N12902" s="2">
        <v>0.23575599999999999</v>
      </c>
      <c r="O12902" s="2">
        <v>1.0735027320644499E-3</v>
      </c>
      <c r="P12902" s="2">
        <v>-9.86345842180185</v>
      </c>
      <c r="Q12902" s="2">
        <v>0.62322705774640696</v>
      </c>
      <c r="R12902" s="2">
        <v>0.71790077738448799</v>
      </c>
      <c r="S12902" s="1" t="s">
        <v>31</v>
      </c>
      <c r="T12902" s="1" t="s">
        <v>440</v>
      </c>
    </row>
    <row r="12903" spans="1:20" ht="15" x14ac:dyDescent="0.3">
      <c r="A12903" s="1" t="s">
        <v>37329</v>
      </c>
      <c r="B12903" s="1" t="s">
        <v>37330</v>
      </c>
      <c r="C12903" s="1" t="s">
        <v>22</v>
      </c>
      <c r="D12903" s="1" t="s">
        <v>8227</v>
      </c>
      <c r="E12903" s="1" t="s">
        <v>22</v>
      </c>
      <c r="F12903" s="1" t="s">
        <v>22</v>
      </c>
      <c r="G12903" s="1" t="s">
        <v>26664</v>
      </c>
      <c r="H12903" s="1" t="s">
        <v>8229</v>
      </c>
      <c r="I12903" s="3">
        <v>0</v>
      </c>
      <c r="J12903" s="3">
        <v>0</v>
      </c>
      <c r="K12903" s="3">
        <v>0</v>
      </c>
      <c r="L12903" s="3">
        <v>0</v>
      </c>
      <c r="M12903" s="3">
        <v>0</v>
      </c>
      <c r="N12903" s="2">
        <v>0.285362</v>
      </c>
      <c r="O12903" s="2">
        <v>1.05129624827412E-3</v>
      </c>
      <c r="P12903" s="2">
        <v>-9.8936150162262901</v>
      </c>
      <c r="Q12903" s="2">
        <v>0.53759996334862004</v>
      </c>
      <c r="R12903" s="2">
        <v>0.64852692689511104</v>
      </c>
      <c r="S12903" s="1" t="s">
        <v>31</v>
      </c>
      <c r="T12903" s="1" t="s">
        <v>440</v>
      </c>
    </row>
    <row r="12904" spans="1:20" ht="15" x14ac:dyDescent="0.3">
      <c r="A12904" s="1" t="s">
        <v>33985</v>
      </c>
      <c r="B12904" s="1" t="s">
        <v>33986</v>
      </c>
      <c r="C12904" s="1" t="s">
        <v>22</v>
      </c>
      <c r="D12904" s="1" t="s">
        <v>22</v>
      </c>
      <c r="E12904" s="1" t="s">
        <v>22</v>
      </c>
      <c r="F12904" s="1" t="s">
        <v>22</v>
      </c>
      <c r="G12904" s="1" t="s">
        <v>33987</v>
      </c>
      <c r="H12904" s="1" t="s">
        <v>24</v>
      </c>
      <c r="I12904" s="3">
        <v>0</v>
      </c>
      <c r="J12904" s="3">
        <v>0</v>
      </c>
      <c r="K12904" s="3">
        <v>0</v>
      </c>
      <c r="L12904" s="3">
        <v>0</v>
      </c>
      <c r="M12904" s="3">
        <v>0</v>
      </c>
      <c r="N12904" s="2">
        <v>0.28612399999999999</v>
      </c>
      <c r="O12904" s="2">
        <v>1.04849645608198E-3</v>
      </c>
      <c r="P12904" s="2">
        <v>-9.8974622995285806</v>
      </c>
      <c r="Q12904" s="2">
        <v>0.35752113552525999</v>
      </c>
      <c r="R12904" s="2">
        <v>0.47733404623403403</v>
      </c>
      <c r="S12904" s="1" t="s">
        <v>31</v>
      </c>
      <c r="T12904" s="1" t="s">
        <v>440</v>
      </c>
    </row>
    <row r="12905" spans="1:20" ht="15" x14ac:dyDescent="0.3">
      <c r="A12905" s="1" t="s">
        <v>38777</v>
      </c>
      <c r="B12905" s="1" t="s">
        <v>38778</v>
      </c>
      <c r="C12905" s="1" t="s">
        <v>22</v>
      </c>
      <c r="D12905" s="1" t="s">
        <v>22</v>
      </c>
      <c r="E12905" s="1" t="s">
        <v>22</v>
      </c>
      <c r="F12905" s="1" t="s">
        <v>22</v>
      </c>
      <c r="G12905" s="1"/>
      <c r="H12905" s="1" t="s">
        <v>6804</v>
      </c>
      <c r="I12905" s="3">
        <v>0</v>
      </c>
      <c r="J12905" s="3">
        <v>0</v>
      </c>
      <c r="K12905" s="3">
        <v>0</v>
      </c>
      <c r="L12905" s="2">
        <v>8.5483000000000003E-2</v>
      </c>
      <c r="M12905" s="3">
        <v>0</v>
      </c>
      <c r="N12905" s="2">
        <v>0.20161999999999999</v>
      </c>
      <c r="O12905" s="2">
        <v>1.0449211606984299E-3</v>
      </c>
      <c r="P12905" s="2">
        <v>-9.90239018959055</v>
      </c>
      <c r="Q12905" s="2">
        <v>0.61468032988085197</v>
      </c>
      <c r="R12905" s="2">
        <v>0.71134753598370604</v>
      </c>
      <c r="S12905" s="1" t="s">
        <v>31</v>
      </c>
      <c r="T12905" s="1" t="s">
        <v>440</v>
      </c>
    </row>
    <row r="12906" spans="1:20" ht="15" x14ac:dyDescent="0.3">
      <c r="A12906" s="1" t="s">
        <v>40946</v>
      </c>
      <c r="B12906" s="1" t="s">
        <v>40947</v>
      </c>
      <c r="C12906" s="1" t="s">
        <v>22</v>
      </c>
      <c r="D12906" s="1" t="s">
        <v>22</v>
      </c>
      <c r="E12906" s="1" t="s">
        <v>22</v>
      </c>
      <c r="F12906" s="1" t="s">
        <v>22</v>
      </c>
      <c r="G12906" s="1"/>
      <c r="H12906" s="1" t="s">
        <v>6804</v>
      </c>
      <c r="I12906" s="3">
        <v>0</v>
      </c>
      <c r="J12906" s="3">
        <v>0</v>
      </c>
      <c r="K12906" s="3">
        <v>0</v>
      </c>
      <c r="L12906" s="3">
        <v>0</v>
      </c>
      <c r="M12906" s="2">
        <v>0.29135299999999997</v>
      </c>
      <c r="N12906" s="3">
        <v>0</v>
      </c>
      <c r="O12906" s="2">
        <v>1.0296787745449701E-3</v>
      </c>
      <c r="P12906" s="2">
        <v>-9.9235899498272602</v>
      </c>
      <c r="Q12906" s="2">
        <v>0.75965310116804996</v>
      </c>
      <c r="R12906" s="2">
        <v>0.82758315337907495</v>
      </c>
      <c r="S12906" s="1" t="s">
        <v>31</v>
      </c>
      <c r="T12906" s="1" t="s">
        <v>440</v>
      </c>
    </row>
    <row r="12907" spans="1:20" ht="15" x14ac:dyDescent="0.3">
      <c r="A12907" s="1" t="s">
        <v>40948</v>
      </c>
      <c r="B12907" s="1" t="s">
        <v>40949</v>
      </c>
      <c r="C12907" s="1" t="s">
        <v>22</v>
      </c>
      <c r="D12907" s="1" t="s">
        <v>22</v>
      </c>
      <c r="E12907" s="1" t="s">
        <v>22</v>
      </c>
      <c r="F12907" s="1" t="s">
        <v>22</v>
      </c>
      <c r="G12907" s="1"/>
      <c r="H12907" s="1" t="s">
        <v>6804</v>
      </c>
      <c r="I12907" s="3">
        <v>0</v>
      </c>
      <c r="J12907" s="3">
        <v>0</v>
      </c>
      <c r="K12907" s="3">
        <v>0</v>
      </c>
      <c r="L12907" s="3">
        <v>0</v>
      </c>
      <c r="M12907" s="2">
        <v>0.29135299999999997</v>
      </c>
      <c r="N12907" s="3">
        <v>0</v>
      </c>
      <c r="O12907" s="2">
        <v>1.0296787745449701E-3</v>
      </c>
      <c r="P12907" s="2">
        <v>-9.9235899498272602</v>
      </c>
      <c r="Q12907" s="2">
        <v>0.75965310116804996</v>
      </c>
      <c r="R12907" s="2">
        <v>0.82758315337907495</v>
      </c>
      <c r="S12907" s="1" t="s">
        <v>31</v>
      </c>
      <c r="T12907" s="1" t="s">
        <v>440</v>
      </c>
    </row>
    <row r="12908" spans="1:20" ht="15" x14ac:dyDescent="0.3">
      <c r="A12908" s="1" t="s">
        <v>38773</v>
      </c>
      <c r="B12908" s="1" t="s">
        <v>38774</v>
      </c>
      <c r="C12908" s="1" t="s">
        <v>22</v>
      </c>
      <c r="D12908" s="1" t="s">
        <v>22</v>
      </c>
      <c r="E12908" s="1" t="s">
        <v>22</v>
      </c>
      <c r="F12908" s="1" t="s">
        <v>22</v>
      </c>
      <c r="G12908" s="1" t="s">
        <v>381</v>
      </c>
      <c r="H12908" s="1" t="s">
        <v>6804</v>
      </c>
      <c r="I12908" s="3">
        <v>0</v>
      </c>
      <c r="J12908" s="3">
        <v>0</v>
      </c>
      <c r="K12908" s="3">
        <v>0</v>
      </c>
      <c r="L12908" s="2">
        <v>5.9441000000000001E-2</v>
      </c>
      <c r="M12908" s="3">
        <v>0</v>
      </c>
      <c r="N12908" s="2">
        <v>0.23333400000000001</v>
      </c>
      <c r="O12908" s="2">
        <v>1.0246776534881699E-3</v>
      </c>
      <c r="P12908" s="2">
        <v>-9.9306141513747992</v>
      </c>
      <c r="Q12908" s="2">
        <v>0.61468032988085197</v>
      </c>
      <c r="R12908" s="2">
        <v>0.71134753598370604</v>
      </c>
      <c r="S12908" s="1" t="s">
        <v>31</v>
      </c>
      <c r="T12908" s="1" t="s">
        <v>440</v>
      </c>
    </row>
    <row r="12909" spans="1:20" ht="15" x14ac:dyDescent="0.3">
      <c r="A12909" s="1" t="s">
        <v>39365</v>
      </c>
      <c r="B12909" s="1" t="s">
        <v>39366</v>
      </c>
      <c r="C12909" s="1" t="s">
        <v>22</v>
      </c>
      <c r="D12909" s="1" t="s">
        <v>22</v>
      </c>
      <c r="E12909" s="1" t="s">
        <v>22</v>
      </c>
      <c r="F12909" s="1" t="s">
        <v>22</v>
      </c>
      <c r="G12909" s="1"/>
      <c r="H12909" s="1" t="s">
        <v>6804</v>
      </c>
      <c r="I12909" s="3">
        <v>0</v>
      </c>
      <c r="J12909" s="3">
        <v>0</v>
      </c>
      <c r="K12909" s="3">
        <v>0</v>
      </c>
      <c r="L12909" s="3">
        <v>0</v>
      </c>
      <c r="M12909" s="2">
        <v>0.296956</v>
      </c>
      <c r="N12909" s="3">
        <v>0</v>
      </c>
      <c r="O12909" s="2">
        <v>1.01025067686795E-3</v>
      </c>
      <c r="P12909" s="2">
        <v>-9.9510709665347097</v>
      </c>
      <c r="Q12909" s="2">
        <v>0.64962272101278695</v>
      </c>
      <c r="R12909" s="2">
        <v>0.73974808663583302</v>
      </c>
      <c r="S12909" s="1" t="s">
        <v>31</v>
      </c>
      <c r="T12909" s="1" t="s">
        <v>440</v>
      </c>
    </row>
    <row r="12910" spans="1:20" ht="15" x14ac:dyDescent="0.3">
      <c r="A12910" s="1" t="s">
        <v>37849</v>
      </c>
      <c r="B12910" s="1" t="s">
        <v>37850</v>
      </c>
      <c r="C12910" s="1" t="s">
        <v>22</v>
      </c>
      <c r="D12910" s="1" t="s">
        <v>22</v>
      </c>
      <c r="E12910" s="1" t="s">
        <v>22</v>
      </c>
      <c r="F12910" s="1" t="s">
        <v>22</v>
      </c>
      <c r="G12910" s="1"/>
      <c r="H12910" s="1" t="s">
        <v>6804</v>
      </c>
      <c r="I12910" s="3">
        <v>0</v>
      </c>
      <c r="J12910" s="3">
        <v>0</v>
      </c>
      <c r="K12910" s="3">
        <v>0</v>
      </c>
      <c r="L12910" s="2">
        <v>0.154779</v>
      </c>
      <c r="M12910" s="2">
        <v>0.145676</v>
      </c>
      <c r="N12910" s="3">
        <v>0</v>
      </c>
      <c r="O12910" s="2">
        <v>9.9848563012764008E-4</v>
      </c>
      <c r="P12910" s="2">
        <v>-9.9679707145169303</v>
      </c>
      <c r="Q12910" s="2">
        <v>0.56146934412117999</v>
      </c>
      <c r="R12910" s="2">
        <v>0.66743127838227101</v>
      </c>
      <c r="S12910" s="1" t="s">
        <v>31</v>
      </c>
      <c r="T12910" s="1" t="s">
        <v>440</v>
      </c>
    </row>
    <row r="12911" spans="1:20" ht="15" x14ac:dyDescent="0.3">
      <c r="A12911" s="1" t="s">
        <v>38086</v>
      </c>
      <c r="B12911" s="1" t="s">
        <v>38087</v>
      </c>
      <c r="C12911" s="1" t="s">
        <v>22</v>
      </c>
      <c r="D12911" s="1" t="s">
        <v>8227</v>
      </c>
      <c r="E12911" s="1" t="s">
        <v>22</v>
      </c>
      <c r="F12911" s="1" t="s">
        <v>22</v>
      </c>
      <c r="G12911" s="1" t="s">
        <v>38088</v>
      </c>
      <c r="H12911" s="1" t="s">
        <v>8229</v>
      </c>
      <c r="I12911" s="3">
        <v>0</v>
      </c>
      <c r="J12911" s="3">
        <v>0</v>
      </c>
      <c r="K12911" s="3">
        <v>0</v>
      </c>
      <c r="L12911" s="3">
        <v>0</v>
      </c>
      <c r="M12911" s="2">
        <v>0.316469</v>
      </c>
      <c r="N12911" s="3">
        <v>0</v>
      </c>
      <c r="O12911" s="2">
        <v>9.4796014775538797E-4</v>
      </c>
      <c r="P12911" s="2">
        <v>-10.0428859700506</v>
      </c>
      <c r="Q12911" s="2">
        <v>0.57510543683667303</v>
      </c>
      <c r="R12911" s="2">
        <v>0.67766634268674497</v>
      </c>
      <c r="S12911" s="1" t="s">
        <v>31</v>
      </c>
      <c r="T12911" s="1" t="s">
        <v>440</v>
      </c>
    </row>
    <row r="12912" spans="1:20" ht="15" x14ac:dyDescent="0.3">
      <c r="A12912" s="1" t="s">
        <v>24404</v>
      </c>
      <c r="B12912" s="1" t="s">
        <v>24405</v>
      </c>
      <c r="C12912" s="1" t="s">
        <v>22</v>
      </c>
      <c r="D12912" s="1" t="s">
        <v>22</v>
      </c>
      <c r="E12912" s="1" t="s">
        <v>22</v>
      </c>
      <c r="F12912" s="1" t="s">
        <v>22</v>
      </c>
      <c r="G12912" s="1" t="s">
        <v>24406</v>
      </c>
      <c r="H12912" s="1" t="s">
        <v>24</v>
      </c>
      <c r="I12912" s="3">
        <v>0</v>
      </c>
      <c r="J12912" s="3">
        <v>0</v>
      </c>
      <c r="K12912" s="3">
        <v>0</v>
      </c>
      <c r="L12912" s="2">
        <v>0.22525600000000001</v>
      </c>
      <c r="M12912" s="2">
        <v>6.2372999999999998E-2</v>
      </c>
      <c r="N12912" s="2">
        <v>3.0485999999999999E-2</v>
      </c>
      <c r="O12912" s="2">
        <v>9.4305518444587604E-4</v>
      </c>
      <c r="P12912" s="2">
        <v>-10.050370184474099</v>
      </c>
      <c r="Q12912" s="2">
        <v>3.0381838037270702E-2</v>
      </c>
      <c r="R12912" s="2">
        <v>5.7688501034829399E-2</v>
      </c>
      <c r="S12912" s="1" t="s">
        <v>31</v>
      </c>
      <c r="T12912" s="1" t="s">
        <v>440</v>
      </c>
    </row>
    <row r="12913" spans="1:20" ht="15" x14ac:dyDescent="0.3">
      <c r="A12913" s="1" t="s">
        <v>31141</v>
      </c>
      <c r="B12913" s="1" t="s">
        <v>31142</v>
      </c>
      <c r="C12913" s="1" t="s">
        <v>22</v>
      </c>
      <c r="D12913" s="1" t="s">
        <v>22</v>
      </c>
      <c r="E12913" s="1" t="s">
        <v>22</v>
      </c>
      <c r="F12913" s="1" t="s">
        <v>22</v>
      </c>
      <c r="G12913" s="1" t="s">
        <v>31143</v>
      </c>
      <c r="H12913" s="1" t="s">
        <v>24</v>
      </c>
      <c r="I12913" s="3">
        <v>0</v>
      </c>
      <c r="J12913" s="3">
        <v>0</v>
      </c>
      <c r="K12913" s="3">
        <v>0</v>
      </c>
      <c r="L12913" s="2">
        <v>0.229904</v>
      </c>
      <c r="M12913" s="2">
        <v>9.2739000000000002E-2</v>
      </c>
      <c r="N12913" s="3">
        <v>0</v>
      </c>
      <c r="O12913" s="2">
        <v>9.2982026574263204E-4</v>
      </c>
      <c r="P12913" s="2">
        <v>-10.070760509330601</v>
      </c>
      <c r="Q12913" s="2">
        <v>0.21742562682736899</v>
      </c>
      <c r="R12913" s="2">
        <v>0.31897963432545201</v>
      </c>
      <c r="S12913" s="1" t="s">
        <v>31</v>
      </c>
      <c r="T12913" s="1" t="s">
        <v>440</v>
      </c>
    </row>
    <row r="12914" spans="1:20" ht="15" x14ac:dyDescent="0.3">
      <c r="A12914" s="1" t="s">
        <v>27434</v>
      </c>
      <c r="B12914" s="1" t="s">
        <v>27435</v>
      </c>
      <c r="C12914" s="1" t="s">
        <v>22</v>
      </c>
      <c r="D12914" s="1" t="s">
        <v>22</v>
      </c>
      <c r="E12914" s="1" t="s">
        <v>22</v>
      </c>
      <c r="F12914" s="1" t="s">
        <v>22</v>
      </c>
      <c r="G12914" s="1" t="s">
        <v>27436</v>
      </c>
      <c r="H12914" s="1" t="s">
        <v>24</v>
      </c>
      <c r="I12914" s="3">
        <v>0</v>
      </c>
      <c r="J12914" s="3">
        <v>0</v>
      </c>
      <c r="K12914" s="3">
        <v>0</v>
      </c>
      <c r="L12914" s="3">
        <v>0</v>
      </c>
      <c r="M12914" s="2">
        <v>8.0536999999999997E-2</v>
      </c>
      <c r="N12914" s="2">
        <v>0.24467</v>
      </c>
      <c r="O12914" s="2">
        <v>9.2248936831003001E-4</v>
      </c>
      <c r="P12914" s="2">
        <v>-10.082180095340901</v>
      </c>
      <c r="Q12914" s="2">
        <v>8.4121560244232702E-2</v>
      </c>
      <c r="R12914" s="2">
        <v>0.141264851556999</v>
      </c>
      <c r="S12914" s="1" t="s">
        <v>31</v>
      </c>
      <c r="T12914" s="1" t="s">
        <v>440</v>
      </c>
    </row>
    <row r="12915" spans="1:20" ht="15" x14ac:dyDescent="0.3">
      <c r="A12915" s="1" t="s">
        <v>37757</v>
      </c>
      <c r="B12915" s="1" t="s">
        <v>37758</v>
      </c>
      <c r="C12915" s="1" t="s">
        <v>22</v>
      </c>
      <c r="D12915" s="1" t="s">
        <v>22</v>
      </c>
      <c r="E12915" s="1" t="s">
        <v>22</v>
      </c>
      <c r="F12915" s="1" t="s">
        <v>22</v>
      </c>
      <c r="G12915" s="1"/>
      <c r="H12915" s="1" t="s">
        <v>6804</v>
      </c>
      <c r="I12915" s="3">
        <v>0</v>
      </c>
      <c r="J12915" s="3">
        <v>0</v>
      </c>
      <c r="K12915" s="3">
        <v>0</v>
      </c>
      <c r="L12915" s="2">
        <v>0.30485299999999999</v>
      </c>
      <c r="M12915" s="2">
        <v>2.0811E-2</v>
      </c>
      <c r="N12915" s="3">
        <v>0</v>
      </c>
      <c r="O12915" s="2">
        <v>9.2119485113491197E-4</v>
      </c>
      <c r="P12915" s="2">
        <v>-10.084206032099599</v>
      </c>
      <c r="Q12915" s="2">
        <v>0.554935674791739</v>
      </c>
      <c r="R12915" s="2">
        <v>0.66142609341659897</v>
      </c>
      <c r="S12915" s="1" t="s">
        <v>31</v>
      </c>
      <c r="T12915" s="1" t="s">
        <v>440</v>
      </c>
    </row>
    <row r="12916" spans="1:20" ht="15" x14ac:dyDescent="0.3">
      <c r="A12916" s="1" t="s">
        <v>29243</v>
      </c>
      <c r="B12916" s="1" t="s">
        <v>29244</v>
      </c>
      <c r="C12916" s="1" t="s">
        <v>22</v>
      </c>
      <c r="D12916" s="1" t="s">
        <v>22</v>
      </c>
      <c r="E12916" s="1" t="s">
        <v>22</v>
      </c>
      <c r="F12916" s="1" t="s">
        <v>22</v>
      </c>
      <c r="G12916" s="1" t="s">
        <v>29245</v>
      </c>
      <c r="H12916" s="1" t="s">
        <v>24</v>
      </c>
      <c r="I12916" s="3">
        <v>0</v>
      </c>
      <c r="J12916" s="3">
        <v>0</v>
      </c>
      <c r="K12916" s="3">
        <v>0</v>
      </c>
      <c r="L12916" s="3">
        <v>0</v>
      </c>
      <c r="M12916" s="2">
        <v>8.0652000000000001E-2</v>
      </c>
      <c r="N12916" s="2">
        <v>0.26134400000000002</v>
      </c>
      <c r="O12916" s="2">
        <v>8.7720324214318301E-4</v>
      </c>
      <c r="P12916" s="2">
        <v>-10.1548012353272</v>
      </c>
      <c r="Q12916" s="2">
        <v>0.142550814537864</v>
      </c>
      <c r="R12916" s="2">
        <v>0.22373926802208299</v>
      </c>
      <c r="S12916" s="1" t="s">
        <v>31</v>
      </c>
      <c r="T12916" s="1" t="s">
        <v>440</v>
      </c>
    </row>
    <row r="12917" spans="1:20" ht="15" x14ac:dyDescent="0.3">
      <c r="A12917" s="1" t="s">
        <v>29359</v>
      </c>
      <c r="B12917" s="1" t="s">
        <v>29360</v>
      </c>
      <c r="C12917" s="1" t="s">
        <v>22</v>
      </c>
      <c r="D12917" s="1" t="s">
        <v>22</v>
      </c>
      <c r="E12917" s="1" t="s">
        <v>22</v>
      </c>
      <c r="F12917" s="1" t="s">
        <v>22</v>
      </c>
      <c r="G12917" s="1" t="s">
        <v>29361</v>
      </c>
      <c r="H12917" s="1" t="s">
        <v>24</v>
      </c>
      <c r="I12917" s="3">
        <v>0</v>
      </c>
      <c r="J12917" s="3">
        <v>0</v>
      </c>
      <c r="K12917" s="3">
        <v>0</v>
      </c>
      <c r="L12917" s="3">
        <v>0</v>
      </c>
      <c r="M12917" s="2">
        <v>0.27951799999999999</v>
      </c>
      <c r="N12917" s="2">
        <v>7.4369000000000005E-2</v>
      </c>
      <c r="O12917" s="2">
        <v>8.4772822963262299E-4</v>
      </c>
      <c r="P12917" s="2">
        <v>-10.204110549433899</v>
      </c>
      <c r="Q12917" s="2">
        <v>0.14663085908609899</v>
      </c>
      <c r="R12917" s="2">
        <v>0.22914280333338899</v>
      </c>
      <c r="S12917" s="1" t="s">
        <v>31</v>
      </c>
      <c r="T12917" s="1" t="s">
        <v>440</v>
      </c>
    </row>
    <row r="12918" spans="1:20" ht="15" x14ac:dyDescent="0.3">
      <c r="A12918" s="1" t="s">
        <v>38775</v>
      </c>
      <c r="B12918" s="1" t="s">
        <v>38776</v>
      </c>
      <c r="C12918" s="1" t="s">
        <v>22</v>
      </c>
      <c r="D12918" s="1" t="s">
        <v>22</v>
      </c>
      <c r="E12918" s="1" t="s">
        <v>22</v>
      </c>
      <c r="F12918" s="1" t="s">
        <v>22</v>
      </c>
      <c r="G12918" s="1"/>
      <c r="H12918" s="1" t="s">
        <v>6804</v>
      </c>
      <c r="I12918" s="3">
        <v>0</v>
      </c>
      <c r="J12918" s="3">
        <v>0</v>
      </c>
      <c r="K12918" s="3">
        <v>0</v>
      </c>
      <c r="L12918" s="2">
        <v>0.137044</v>
      </c>
      <c r="M12918" s="3">
        <v>0</v>
      </c>
      <c r="N12918" s="2">
        <v>0.225471</v>
      </c>
      <c r="O12918" s="2">
        <v>8.27551963367033E-4</v>
      </c>
      <c r="P12918" s="2">
        <v>-10.2388624755592</v>
      </c>
      <c r="Q12918" s="2">
        <v>0.61468032988085197</v>
      </c>
      <c r="R12918" s="2">
        <v>0.71134753598370604</v>
      </c>
      <c r="S12918" s="1" t="s">
        <v>31</v>
      </c>
      <c r="T12918" s="1" t="s">
        <v>440</v>
      </c>
    </row>
    <row r="12919" spans="1:20" ht="15" x14ac:dyDescent="0.3">
      <c r="A12919" s="1" t="s">
        <v>33871</v>
      </c>
      <c r="B12919" s="1" t="s">
        <v>33872</v>
      </c>
      <c r="C12919" s="1" t="s">
        <v>22</v>
      </c>
      <c r="D12919" s="1" t="s">
        <v>22</v>
      </c>
      <c r="E12919" s="1" t="s">
        <v>22</v>
      </c>
      <c r="F12919" s="1" t="s">
        <v>22</v>
      </c>
      <c r="G12919" s="1" t="s">
        <v>33873</v>
      </c>
      <c r="H12919" s="1" t="s">
        <v>24</v>
      </c>
      <c r="I12919" s="3">
        <v>0</v>
      </c>
      <c r="J12919" s="3">
        <v>0</v>
      </c>
      <c r="K12919" s="3">
        <v>0</v>
      </c>
      <c r="L12919" s="3">
        <v>0</v>
      </c>
      <c r="M12919" s="2">
        <v>0.36758999999999997</v>
      </c>
      <c r="N12919" s="3">
        <v>0</v>
      </c>
      <c r="O12919" s="2">
        <v>8.1612666285807596E-4</v>
      </c>
      <c r="P12919" s="2">
        <v>-10.258919303705399</v>
      </c>
      <c r="Q12919" s="2">
        <v>0.34898983646641202</v>
      </c>
      <c r="R12919" s="2">
        <v>0.46768034405437803</v>
      </c>
      <c r="S12919" s="1" t="s">
        <v>31</v>
      </c>
      <c r="T12919" s="1" t="s">
        <v>440</v>
      </c>
    </row>
    <row r="12920" spans="1:20" ht="15" x14ac:dyDescent="0.3">
      <c r="A12920" s="1" t="s">
        <v>37531</v>
      </c>
      <c r="B12920" s="1" t="s">
        <v>37532</v>
      </c>
      <c r="C12920" s="1" t="s">
        <v>22</v>
      </c>
      <c r="D12920" s="1" t="s">
        <v>22</v>
      </c>
      <c r="E12920" s="1" t="s">
        <v>22</v>
      </c>
      <c r="F12920" s="1" t="s">
        <v>22</v>
      </c>
      <c r="G12920" s="1"/>
      <c r="H12920" s="1" t="s">
        <v>6804</v>
      </c>
      <c r="I12920" s="3">
        <v>0</v>
      </c>
      <c r="J12920" s="3">
        <v>0</v>
      </c>
      <c r="K12920" s="3">
        <v>0</v>
      </c>
      <c r="L12920" s="2">
        <v>0.28462900000000002</v>
      </c>
      <c r="M12920" s="3">
        <v>0</v>
      </c>
      <c r="N12920" s="2">
        <v>8.9196999999999999E-2</v>
      </c>
      <c r="O12920" s="2">
        <v>8.0251239881656204E-4</v>
      </c>
      <c r="P12920" s="2">
        <v>-10.283188697503901</v>
      </c>
      <c r="Q12920" s="2">
        <v>0.54578638194135398</v>
      </c>
      <c r="R12920" s="2">
        <v>0.65486271114654104</v>
      </c>
      <c r="S12920" s="1" t="s">
        <v>31</v>
      </c>
      <c r="T12920" s="1" t="s">
        <v>440</v>
      </c>
    </row>
    <row r="12921" spans="1:20" ht="15" x14ac:dyDescent="0.3">
      <c r="A12921" s="1" t="s">
        <v>27171</v>
      </c>
      <c r="B12921" s="1" t="s">
        <v>27172</v>
      </c>
      <c r="C12921" s="1" t="s">
        <v>22</v>
      </c>
      <c r="D12921" s="1" t="s">
        <v>22</v>
      </c>
      <c r="E12921" s="1" t="s">
        <v>22</v>
      </c>
      <c r="F12921" s="1" t="s">
        <v>22</v>
      </c>
      <c r="G12921" s="1" t="s">
        <v>27173</v>
      </c>
      <c r="H12921" s="1" t="s">
        <v>24</v>
      </c>
      <c r="I12921" s="3">
        <v>0</v>
      </c>
      <c r="J12921" s="3">
        <v>0</v>
      </c>
      <c r="K12921" s="3">
        <v>0</v>
      </c>
      <c r="L12921" s="2">
        <v>5.8174999999999998E-2</v>
      </c>
      <c r="M12921" s="2">
        <v>0.16684299999999999</v>
      </c>
      <c r="N12921" s="2">
        <v>0.15903700000000001</v>
      </c>
      <c r="O12921" s="2">
        <v>7.8113811823827303E-4</v>
      </c>
      <c r="P12921" s="2">
        <v>-10.3221347160991</v>
      </c>
      <c r="Q12921" s="2">
        <v>7.6956540757025904E-2</v>
      </c>
      <c r="R12921" s="2">
        <v>0.130553796010346</v>
      </c>
      <c r="S12921" s="1" t="s">
        <v>31</v>
      </c>
      <c r="T12921" s="1" t="s">
        <v>440</v>
      </c>
    </row>
    <row r="12922" spans="1:20" ht="15" x14ac:dyDescent="0.3">
      <c r="A12922" s="1" t="s">
        <v>26372</v>
      </c>
      <c r="B12922" s="1" t="s">
        <v>26373</v>
      </c>
      <c r="C12922" s="1" t="s">
        <v>26374</v>
      </c>
      <c r="D12922" s="1" t="s">
        <v>118</v>
      </c>
      <c r="E12922" s="1" t="s">
        <v>26375</v>
      </c>
      <c r="F12922" s="1" t="s">
        <v>26376</v>
      </c>
      <c r="G12922" s="1" t="s">
        <v>26377</v>
      </c>
      <c r="H12922" s="1" t="s">
        <v>24</v>
      </c>
      <c r="I12922" s="3">
        <v>0</v>
      </c>
      <c r="J12922" s="3">
        <v>0</v>
      </c>
      <c r="K12922" s="3">
        <v>0</v>
      </c>
      <c r="L12922" s="2">
        <v>0.195661</v>
      </c>
      <c r="M12922" s="3">
        <v>0</v>
      </c>
      <c r="N12922" s="2">
        <v>0.19512099999999999</v>
      </c>
      <c r="O12922" s="2">
        <v>7.6769144945263595E-4</v>
      </c>
      <c r="P12922" s="2">
        <v>-10.347185800098799</v>
      </c>
      <c r="Q12922" s="2">
        <v>6.07672188072595E-2</v>
      </c>
      <c r="R12922" s="2">
        <v>0.106322097896887</v>
      </c>
      <c r="S12922" s="1" t="s">
        <v>31</v>
      </c>
      <c r="T12922" s="1" t="s">
        <v>440</v>
      </c>
    </row>
    <row r="12923" spans="1:20" ht="15" x14ac:dyDescent="0.3">
      <c r="A12923" s="1" t="s">
        <v>25046</v>
      </c>
      <c r="B12923" s="1" t="s">
        <v>25047</v>
      </c>
      <c r="C12923" s="1" t="s">
        <v>443</v>
      </c>
      <c r="D12923" s="1" t="s">
        <v>22</v>
      </c>
      <c r="E12923" s="1" t="s">
        <v>22</v>
      </c>
      <c r="F12923" s="1" t="s">
        <v>22</v>
      </c>
      <c r="G12923" s="1" t="s">
        <v>25048</v>
      </c>
      <c r="H12923" s="1" t="s">
        <v>24</v>
      </c>
      <c r="I12923" s="3">
        <v>0</v>
      </c>
      <c r="J12923" s="3">
        <v>0</v>
      </c>
      <c r="K12923" s="3">
        <v>0</v>
      </c>
      <c r="L12923" s="2">
        <v>0.22325900000000001</v>
      </c>
      <c r="M12923" s="2">
        <v>0.179587</v>
      </c>
      <c r="N12923" s="3">
        <v>0</v>
      </c>
      <c r="O12923" s="2">
        <v>7.4470144918902003E-4</v>
      </c>
      <c r="P12923" s="2">
        <v>-10.391050214511999</v>
      </c>
      <c r="Q12923" s="2">
        <v>3.8065193447812902E-2</v>
      </c>
      <c r="R12923" s="2">
        <v>7.0347781837305903E-2</v>
      </c>
      <c r="S12923" s="1" t="s">
        <v>31</v>
      </c>
      <c r="T12923" s="1" t="s">
        <v>440</v>
      </c>
    </row>
    <row r="12924" spans="1:20" ht="15" x14ac:dyDescent="0.3">
      <c r="A12924" s="1" t="s">
        <v>33464</v>
      </c>
      <c r="B12924" s="1" t="s">
        <v>33465</v>
      </c>
      <c r="C12924" s="1" t="s">
        <v>22</v>
      </c>
      <c r="D12924" s="1" t="s">
        <v>22</v>
      </c>
      <c r="E12924" s="1" t="s">
        <v>22</v>
      </c>
      <c r="F12924" s="1" t="s">
        <v>22</v>
      </c>
      <c r="G12924" s="1"/>
      <c r="H12924" s="1" t="s">
        <v>6804</v>
      </c>
      <c r="I12924" s="3">
        <v>0</v>
      </c>
      <c r="J12924" s="3">
        <v>0</v>
      </c>
      <c r="K12924" s="3">
        <v>0</v>
      </c>
      <c r="L12924" s="2">
        <v>0.15168000000000001</v>
      </c>
      <c r="M12924" s="2">
        <v>0.108904</v>
      </c>
      <c r="N12924" s="2">
        <v>0.142403</v>
      </c>
      <c r="O12924" s="2">
        <v>7.4444088767131403E-4</v>
      </c>
      <c r="P12924" s="2">
        <v>-10.391555083393801</v>
      </c>
      <c r="Q12924" s="2">
        <v>0.330221250341862</v>
      </c>
      <c r="R12924" s="2">
        <v>0.44813690062787898</v>
      </c>
      <c r="S12924" s="1" t="s">
        <v>31</v>
      </c>
      <c r="T12924" s="1" t="s">
        <v>440</v>
      </c>
    </row>
    <row r="12925" spans="1:20" ht="15" x14ac:dyDescent="0.3">
      <c r="A12925" s="1" t="s">
        <v>26378</v>
      </c>
      <c r="B12925" s="1" t="s">
        <v>26379</v>
      </c>
      <c r="C12925" s="1" t="s">
        <v>63</v>
      </c>
      <c r="D12925" s="1" t="s">
        <v>22</v>
      </c>
      <c r="E12925" s="1" t="s">
        <v>22</v>
      </c>
      <c r="F12925" s="1" t="s">
        <v>22</v>
      </c>
      <c r="G12925" s="1" t="s">
        <v>26380</v>
      </c>
      <c r="H12925" s="1" t="s">
        <v>24</v>
      </c>
      <c r="I12925" s="3">
        <v>0</v>
      </c>
      <c r="J12925" s="3">
        <v>0</v>
      </c>
      <c r="K12925" s="3">
        <v>0</v>
      </c>
      <c r="L12925" s="2">
        <v>0.16855500000000001</v>
      </c>
      <c r="M12925" s="3">
        <v>0</v>
      </c>
      <c r="N12925" s="2">
        <v>0.238876</v>
      </c>
      <c r="O12925" s="2">
        <v>7.3632099668410097E-4</v>
      </c>
      <c r="P12925" s="2">
        <v>-10.4073775380415</v>
      </c>
      <c r="Q12925" s="2">
        <v>6.0777053055816301E-2</v>
      </c>
      <c r="R12925" s="2">
        <v>0.106324932390118</v>
      </c>
      <c r="S12925" s="1" t="s">
        <v>31</v>
      </c>
      <c r="T12925" s="1" t="s">
        <v>440</v>
      </c>
    </row>
    <row r="12926" spans="1:20" ht="15" x14ac:dyDescent="0.3">
      <c r="A12926" s="1" t="s">
        <v>33466</v>
      </c>
      <c r="B12926" s="1" t="s">
        <v>33467</v>
      </c>
      <c r="C12926" s="1" t="s">
        <v>22</v>
      </c>
      <c r="D12926" s="1" t="s">
        <v>22</v>
      </c>
      <c r="E12926" s="1" t="s">
        <v>22</v>
      </c>
      <c r="F12926" s="1" t="s">
        <v>22</v>
      </c>
      <c r="G12926" s="1"/>
      <c r="H12926" s="1" t="s">
        <v>6804</v>
      </c>
      <c r="I12926" s="3">
        <v>0</v>
      </c>
      <c r="J12926" s="3">
        <v>0</v>
      </c>
      <c r="K12926" s="3">
        <v>0</v>
      </c>
      <c r="L12926" s="2">
        <v>0.13156200000000001</v>
      </c>
      <c r="M12926" s="2">
        <v>0.145676</v>
      </c>
      <c r="N12926" s="2">
        <v>0.142403</v>
      </c>
      <c r="O12926" s="2">
        <v>7.1489678081979599E-4</v>
      </c>
      <c r="P12926" s="2">
        <v>-10.4499774237413</v>
      </c>
      <c r="Q12926" s="2">
        <v>0.330221250341862</v>
      </c>
      <c r="R12926" s="2">
        <v>0.44813690062787898</v>
      </c>
      <c r="S12926" s="1" t="s">
        <v>31</v>
      </c>
      <c r="T12926" s="1" t="s">
        <v>440</v>
      </c>
    </row>
    <row r="12927" spans="1:20" ht="15" x14ac:dyDescent="0.3">
      <c r="A12927" s="1" t="s">
        <v>25094</v>
      </c>
      <c r="B12927" s="1" t="s">
        <v>25095</v>
      </c>
      <c r="C12927" s="1" t="s">
        <v>63</v>
      </c>
      <c r="D12927" s="1" t="s">
        <v>22</v>
      </c>
      <c r="E12927" s="1" t="s">
        <v>22</v>
      </c>
      <c r="F12927" s="1" t="s">
        <v>22</v>
      </c>
      <c r="G12927" s="1" t="s">
        <v>25096</v>
      </c>
      <c r="H12927" s="1" t="s">
        <v>24</v>
      </c>
      <c r="I12927" s="3">
        <v>0</v>
      </c>
      <c r="J12927" s="3">
        <v>0</v>
      </c>
      <c r="K12927" s="3">
        <v>0</v>
      </c>
      <c r="L12927" s="2">
        <v>0.15104600000000001</v>
      </c>
      <c r="M12927" s="3">
        <v>0</v>
      </c>
      <c r="N12927" s="2">
        <v>0.26952799999999999</v>
      </c>
      <c r="O12927" s="2">
        <v>7.1331085611569004E-4</v>
      </c>
      <c r="P12927" s="2">
        <v>-10.453181448964299</v>
      </c>
      <c r="Q12927" s="2">
        <v>3.8944979056925899E-2</v>
      </c>
      <c r="R12927" s="2">
        <v>7.1819890142876402E-2</v>
      </c>
      <c r="S12927" s="1" t="s">
        <v>31</v>
      </c>
      <c r="T12927" s="1" t="s">
        <v>440</v>
      </c>
    </row>
    <row r="12928" spans="1:20" ht="15" x14ac:dyDescent="0.3">
      <c r="A12928" s="1" t="s">
        <v>24439</v>
      </c>
      <c r="B12928" s="1" t="s">
        <v>24440</v>
      </c>
      <c r="C12928" s="1" t="s">
        <v>22</v>
      </c>
      <c r="D12928" s="1" t="s">
        <v>22</v>
      </c>
      <c r="E12928" s="1" t="s">
        <v>22</v>
      </c>
      <c r="F12928" s="1" t="s">
        <v>22</v>
      </c>
      <c r="G12928" s="1" t="s">
        <v>24441</v>
      </c>
      <c r="H12928" s="1" t="s">
        <v>24</v>
      </c>
      <c r="I12928" s="3">
        <v>0</v>
      </c>
      <c r="J12928" s="3">
        <v>0</v>
      </c>
      <c r="K12928" s="3">
        <v>0</v>
      </c>
      <c r="L12928" s="2">
        <v>0.108857</v>
      </c>
      <c r="M12928" s="2">
        <v>0.234873</v>
      </c>
      <c r="N12928" s="2">
        <v>8.3152000000000004E-2</v>
      </c>
      <c r="O12928" s="2">
        <v>7.0277032060381999E-4</v>
      </c>
      <c r="P12928" s="2">
        <v>-10.474659114813599</v>
      </c>
      <c r="Q12928" s="2">
        <v>3.0942900099797201E-2</v>
      </c>
      <c r="R12928" s="2">
        <v>5.8659182614495403E-2</v>
      </c>
      <c r="S12928" s="1" t="s">
        <v>31</v>
      </c>
      <c r="T12928" s="1" t="s">
        <v>440</v>
      </c>
    </row>
    <row r="12929" spans="1:20" ht="15" x14ac:dyDescent="0.3">
      <c r="A12929" s="1" t="s">
        <v>36508</v>
      </c>
      <c r="B12929" s="1" t="s">
        <v>36509</v>
      </c>
      <c r="C12929" s="1" t="s">
        <v>22</v>
      </c>
      <c r="D12929" s="1" t="s">
        <v>8227</v>
      </c>
      <c r="E12929" s="1" t="s">
        <v>22</v>
      </c>
      <c r="F12929" s="1" t="s">
        <v>22</v>
      </c>
      <c r="G12929" s="1" t="s">
        <v>36354</v>
      </c>
      <c r="H12929" s="1" t="s">
        <v>8229</v>
      </c>
      <c r="I12929" s="3">
        <v>0</v>
      </c>
      <c r="J12929" s="3">
        <v>0</v>
      </c>
      <c r="K12929" s="3">
        <v>0</v>
      </c>
      <c r="L12929" s="2">
        <v>0.15122099999999999</v>
      </c>
      <c r="M12929" s="3">
        <v>0</v>
      </c>
      <c r="N12929" s="2">
        <v>0.27621200000000001</v>
      </c>
      <c r="O12929" s="2">
        <v>7.01864385763383E-4</v>
      </c>
      <c r="P12929" s="2">
        <v>-10.4765200796281</v>
      </c>
      <c r="Q12929" s="2">
        <v>0.48804703040466102</v>
      </c>
      <c r="R12929" s="2">
        <v>0.60336970024431003</v>
      </c>
      <c r="S12929" s="1" t="s">
        <v>31</v>
      </c>
      <c r="T12929" s="1" t="s">
        <v>440</v>
      </c>
    </row>
    <row r="12930" spans="1:20" ht="15" x14ac:dyDescent="0.3">
      <c r="A12930" s="1" t="s">
        <v>28396</v>
      </c>
      <c r="B12930" s="1" t="s">
        <v>28397</v>
      </c>
      <c r="C12930" s="1" t="s">
        <v>22</v>
      </c>
      <c r="D12930" s="1" t="s">
        <v>22</v>
      </c>
      <c r="E12930" s="1" t="s">
        <v>22</v>
      </c>
      <c r="F12930" s="1" t="s">
        <v>22</v>
      </c>
      <c r="G12930" s="1" t="s">
        <v>28398</v>
      </c>
      <c r="H12930" s="1" t="s">
        <v>24</v>
      </c>
      <c r="I12930" s="3">
        <v>0</v>
      </c>
      <c r="J12930" s="3">
        <v>0</v>
      </c>
      <c r="K12930" s="3">
        <v>0</v>
      </c>
      <c r="L12930" s="2">
        <v>0.27343499999999998</v>
      </c>
      <c r="M12930" s="3">
        <v>0</v>
      </c>
      <c r="N12930" s="2">
        <v>0.162407</v>
      </c>
      <c r="O12930" s="2">
        <v>6.8832283258612103E-4</v>
      </c>
      <c r="P12930" s="2">
        <v>-10.504627012685001</v>
      </c>
      <c r="Q12930" s="2">
        <v>0.11308018714817999</v>
      </c>
      <c r="R12930" s="2">
        <v>0.18294087519635499</v>
      </c>
      <c r="S12930" s="1" t="s">
        <v>31</v>
      </c>
      <c r="T12930" s="1" t="s">
        <v>440</v>
      </c>
    </row>
    <row r="12931" spans="1:20" ht="15" x14ac:dyDescent="0.3">
      <c r="A12931" s="1" t="s">
        <v>27651</v>
      </c>
      <c r="B12931" s="1" t="s">
        <v>27652</v>
      </c>
      <c r="C12931" s="1" t="s">
        <v>22</v>
      </c>
      <c r="D12931" s="1" t="s">
        <v>5054</v>
      </c>
      <c r="E12931" s="1" t="s">
        <v>11662</v>
      </c>
      <c r="F12931" s="1" t="s">
        <v>11663</v>
      </c>
      <c r="G12931" s="1" t="s">
        <v>27653</v>
      </c>
      <c r="H12931" s="1" t="s">
        <v>24</v>
      </c>
      <c r="I12931" s="3">
        <v>0</v>
      </c>
      <c r="J12931" s="3">
        <v>0</v>
      </c>
      <c r="K12931" s="3">
        <v>0</v>
      </c>
      <c r="L12931" s="2">
        <v>6.4147999999999997E-2</v>
      </c>
      <c r="M12931" s="2">
        <v>0.40474300000000002</v>
      </c>
      <c r="N12931" s="3">
        <v>0</v>
      </c>
      <c r="O12931" s="2">
        <v>6.3980754589019605E-4</v>
      </c>
      <c r="P12931" s="2">
        <v>-10.6100743718502</v>
      </c>
      <c r="Q12931" s="2">
        <v>8.9869685239478803E-2</v>
      </c>
      <c r="R12931" s="2">
        <v>0.14961713257103701</v>
      </c>
      <c r="S12931" s="1" t="s">
        <v>31</v>
      </c>
      <c r="T12931" s="1" t="s">
        <v>440</v>
      </c>
    </row>
    <row r="12932" spans="1:20" ht="15" x14ac:dyDescent="0.3">
      <c r="A12932" s="1" t="s">
        <v>32170</v>
      </c>
      <c r="B12932" s="1" t="s">
        <v>32171</v>
      </c>
      <c r="C12932" s="1" t="s">
        <v>22</v>
      </c>
      <c r="D12932" s="1" t="s">
        <v>22</v>
      </c>
      <c r="E12932" s="1" t="s">
        <v>22</v>
      </c>
      <c r="F12932" s="1" t="s">
        <v>22</v>
      </c>
      <c r="G12932" s="1" t="s">
        <v>32172</v>
      </c>
      <c r="H12932" s="1" t="s">
        <v>24</v>
      </c>
      <c r="I12932" s="3">
        <v>0</v>
      </c>
      <c r="J12932" s="3">
        <v>0</v>
      </c>
      <c r="K12932" s="3">
        <v>0</v>
      </c>
      <c r="L12932" s="2">
        <v>0.48309000000000002</v>
      </c>
      <c r="M12932" s="3">
        <v>0</v>
      </c>
      <c r="N12932" s="3">
        <v>0</v>
      </c>
      <c r="O12932" s="2">
        <v>6.21002297708502E-4</v>
      </c>
      <c r="P12932" s="2">
        <v>-10.6531137731222</v>
      </c>
      <c r="Q12932" s="2">
        <v>0.263788941644655</v>
      </c>
      <c r="R12932" s="2">
        <v>0.37378041167470399</v>
      </c>
      <c r="S12932" s="1" t="s">
        <v>31</v>
      </c>
      <c r="T12932" s="1" t="s">
        <v>440</v>
      </c>
    </row>
    <row r="12933" spans="1:20" ht="15" x14ac:dyDescent="0.3">
      <c r="A12933" s="1" t="s">
        <v>38150</v>
      </c>
      <c r="B12933" s="1" t="s">
        <v>38151</v>
      </c>
      <c r="C12933" s="1" t="s">
        <v>22</v>
      </c>
      <c r="D12933" s="1" t="s">
        <v>22</v>
      </c>
      <c r="E12933" s="1" t="s">
        <v>22</v>
      </c>
      <c r="F12933" s="1" t="s">
        <v>22</v>
      </c>
      <c r="G12933" s="1"/>
      <c r="H12933" s="1" t="s">
        <v>6804</v>
      </c>
      <c r="I12933" s="3">
        <v>0</v>
      </c>
      <c r="J12933" s="3">
        <v>0</v>
      </c>
      <c r="K12933" s="3">
        <v>0</v>
      </c>
      <c r="L12933" s="3">
        <v>0</v>
      </c>
      <c r="M12933" s="2">
        <v>0.50396200000000002</v>
      </c>
      <c r="N12933" s="3">
        <v>0</v>
      </c>
      <c r="O12933" s="2">
        <v>5.9528297768482496E-4</v>
      </c>
      <c r="P12933" s="2">
        <v>-10.714136738939199</v>
      </c>
      <c r="Q12933" s="2">
        <v>0.57510543683667303</v>
      </c>
      <c r="R12933" s="2">
        <v>0.67766634268674497</v>
      </c>
      <c r="S12933" s="1" t="s">
        <v>31</v>
      </c>
      <c r="T12933" s="1" t="s">
        <v>440</v>
      </c>
    </row>
    <row r="12934" spans="1:20" ht="15" x14ac:dyDescent="0.3">
      <c r="A12934" s="1" t="s">
        <v>25854</v>
      </c>
      <c r="B12934" s="1" t="s">
        <v>25855</v>
      </c>
      <c r="C12934" s="1" t="s">
        <v>19837</v>
      </c>
      <c r="D12934" s="1" t="s">
        <v>22</v>
      </c>
      <c r="E12934" s="1" t="s">
        <v>22</v>
      </c>
      <c r="F12934" s="1" t="s">
        <v>22</v>
      </c>
      <c r="G12934" s="1" t="s">
        <v>25856</v>
      </c>
      <c r="H12934" s="1" t="s">
        <v>24</v>
      </c>
      <c r="I12934" s="3">
        <v>0</v>
      </c>
      <c r="J12934" s="3">
        <v>0</v>
      </c>
      <c r="K12934" s="3">
        <v>0</v>
      </c>
      <c r="L12934" s="3">
        <v>0</v>
      </c>
      <c r="M12934" s="2">
        <v>0.31054500000000002</v>
      </c>
      <c r="N12934" s="2">
        <v>0.19642499999999999</v>
      </c>
      <c r="O12934" s="2">
        <v>5.9175099118290999E-4</v>
      </c>
      <c r="P12934" s="2">
        <v>-10.7227221620733</v>
      </c>
      <c r="Q12934" s="2">
        <v>5.06691383016806E-2</v>
      </c>
      <c r="R12934" s="2">
        <v>9.0588580963667703E-2</v>
      </c>
      <c r="S12934" s="1" t="s">
        <v>31</v>
      </c>
      <c r="T12934" s="1" t="s">
        <v>440</v>
      </c>
    </row>
    <row r="12935" spans="1:20" ht="15" x14ac:dyDescent="0.3">
      <c r="A12935" s="1" t="s">
        <v>27635</v>
      </c>
      <c r="B12935" s="1" t="s">
        <v>27636</v>
      </c>
      <c r="C12935" s="1" t="s">
        <v>22</v>
      </c>
      <c r="D12935" s="1" t="s">
        <v>22</v>
      </c>
      <c r="E12935" s="1" t="s">
        <v>22</v>
      </c>
      <c r="F12935" s="1" t="s">
        <v>22</v>
      </c>
      <c r="G12935" s="1" t="s">
        <v>27637</v>
      </c>
      <c r="H12935" s="1" t="s">
        <v>24</v>
      </c>
      <c r="I12935" s="3">
        <v>0</v>
      </c>
      <c r="J12935" s="3">
        <v>0</v>
      </c>
      <c r="K12935" s="3">
        <v>0</v>
      </c>
      <c r="L12935" s="2">
        <v>0.10373400000000001</v>
      </c>
      <c r="M12935" s="3">
        <v>0</v>
      </c>
      <c r="N12935" s="2">
        <v>0.40479300000000001</v>
      </c>
      <c r="O12935" s="2">
        <v>5.8993917727082296E-4</v>
      </c>
      <c r="P12935" s="2">
        <v>-10.727146159266599</v>
      </c>
      <c r="Q12935" s="2">
        <v>8.9175528664953305E-2</v>
      </c>
      <c r="R12935" s="2">
        <v>0.148557019696159</v>
      </c>
      <c r="S12935" s="1" t="s">
        <v>31</v>
      </c>
      <c r="T12935" s="1" t="s">
        <v>440</v>
      </c>
    </row>
    <row r="12936" spans="1:20" ht="15" x14ac:dyDescent="0.3">
      <c r="A12936" s="1" t="s">
        <v>31949</v>
      </c>
      <c r="B12936" s="1" t="s">
        <v>31950</v>
      </c>
      <c r="C12936" s="1" t="s">
        <v>22</v>
      </c>
      <c r="D12936" s="1" t="s">
        <v>22</v>
      </c>
      <c r="E12936" s="1" t="s">
        <v>22</v>
      </c>
      <c r="F12936" s="1" t="s">
        <v>22</v>
      </c>
      <c r="G12936" s="1" t="s">
        <v>31951</v>
      </c>
      <c r="H12936" s="1" t="s">
        <v>24</v>
      </c>
      <c r="I12936" s="3">
        <v>0</v>
      </c>
      <c r="J12936" s="3">
        <v>0</v>
      </c>
      <c r="K12936" s="3">
        <v>0</v>
      </c>
      <c r="L12936" s="3">
        <v>0</v>
      </c>
      <c r="M12936" s="2">
        <v>0.53376100000000004</v>
      </c>
      <c r="N12936" s="3">
        <v>0</v>
      </c>
      <c r="O12936" s="2">
        <v>5.6204930671217997E-4</v>
      </c>
      <c r="P12936" s="2">
        <v>-10.797015680724501</v>
      </c>
      <c r="Q12936" s="2">
        <v>0.25435348727790602</v>
      </c>
      <c r="R12936" s="2">
        <v>0.36310080954259</v>
      </c>
      <c r="S12936" s="1" t="s">
        <v>31</v>
      </c>
      <c r="T12936" s="1" t="s">
        <v>440</v>
      </c>
    </row>
    <row r="12937" spans="1:20" ht="15" x14ac:dyDescent="0.3">
      <c r="A12937" s="1" t="s">
        <v>28096</v>
      </c>
      <c r="B12937" s="1" t="s">
        <v>28097</v>
      </c>
      <c r="C12937" s="1" t="s">
        <v>22</v>
      </c>
      <c r="D12937" s="1" t="s">
        <v>22</v>
      </c>
      <c r="E12937" s="1" t="s">
        <v>22</v>
      </c>
      <c r="F12937" s="1" t="s">
        <v>22</v>
      </c>
      <c r="G12937" s="1" t="s">
        <v>28098</v>
      </c>
      <c r="H12937" s="1" t="s">
        <v>24</v>
      </c>
      <c r="I12937" s="3">
        <v>0</v>
      </c>
      <c r="J12937" s="3">
        <v>0</v>
      </c>
      <c r="K12937" s="3">
        <v>0</v>
      </c>
      <c r="L12937" s="2">
        <v>0.14894399999999999</v>
      </c>
      <c r="M12937" s="3">
        <v>0</v>
      </c>
      <c r="N12937" s="2">
        <v>0.410854</v>
      </c>
      <c r="O12937" s="2">
        <v>5.35907595239711E-4</v>
      </c>
      <c r="P12937" s="2">
        <v>-10.865728116519399</v>
      </c>
      <c r="Q12937" s="2">
        <v>0.1029495968752</v>
      </c>
      <c r="R12937" s="2">
        <v>0.16846770947567399</v>
      </c>
      <c r="S12937" s="1" t="s">
        <v>31</v>
      </c>
      <c r="T12937" s="1" t="s">
        <v>440</v>
      </c>
    </row>
    <row r="12938" spans="1:20" ht="15" x14ac:dyDescent="0.3">
      <c r="A12938" s="1" t="s">
        <v>24019</v>
      </c>
      <c r="B12938" s="1" t="s">
        <v>24020</v>
      </c>
      <c r="C12938" s="1" t="s">
        <v>22</v>
      </c>
      <c r="D12938" s="1" t="s">
        <v>22</v>
      </c>
      <c r="E12938" s="1" t="s">
        <v>22</v>
      </c>
      <c r="F12938" s="1" t="s">
        <v>22</v>
      </c>
      <c r="G12938" s="1" t="s">
        <v>24021</v>
      </c>
      <c r="H12938" s="1" t="s">
        <v>24</v>
      </c>
      <c r="I12938" s="3">
        <v>0</v>
      </c>
      <c r="J12938" s="3">
        <v>0</v>
      </c>
      <c r="K12938" s="3">
        <v>0</v>
      </c>
      <c r="L12938" s="2">
        <v>0.15254300000000001</v>
      </c>
      <c r="M12938" s="2">
        <v>0.147844</v>
      </c>
      <c r="N12938" s="2">
        <v>0.26403799999999999</v>
      </c>
      <c r="O12938" s="2">
        <v>5.3151437303450397E-4</v>
      </c>
      <c r="P12938" s="2">
        <v>-10.877603674387201</v>
      </c>
      <c r="Q12938" s="2">
        <v>2.6955000322742902E-2</v>
      </c>
      <c r="R12938" s="2">
        <v>5.20443800980884E-2</v>
      </c>
      <c r="S12938" s="1" t="s">
        <v>31</v>
      </c>
      <c r="T12938" s="1" t="s">
        <v>440</v>
      </c>
    </row>
    <row r="12939" spans="1:20" ht="15" x14ac:dyDescent="0.3">
      <c r="A12939" s="1" t="s">
        <v>25848</v>
      </c>
      <c r="B12939" s="1" t="s">
        <v>25849</v>
      </c>
      <c r="C12939" s="1" t="s">
        <v>22</v>
      </c>
      <c r="D12939" s="1" t="s">
        <v>22</v>
      </c>
      <c r="E12939" s="1" t="s">
        <v>22</v>
      </c>
      <c r="F12939" s="1" t="s">
        <v>22</v>
      </c>
      <c r="G12939" s="1" t="s">
        <v>25850</v>
      </c>
      <c r="H12939" s="1" t="s">
        <v>24</v>
      </c>
      <c r="I12939" s="3">
        <v>0</v>
      </c>
      <c r="J12939" s="3">
        <v>0</v>
      </c>
      <c r="K12939" s="3">
        <v>0</v>
      </c>
      <c r="L12939" s="2">
        <v>0.29359200000000002</v>
      </c>
      <c r="M12939" s="2">
        <v>0.28453299999999998</v>
      </c>
      <c r="N12939" s="3">
        <v>0</v>
      </c>
      <c r="O12939" s="2">
        <v>5.1891891891891898E-4</v>
      </c>
      <c r="P12939" s="2">
        <v>-10.912203244457199</v>
      </c>
      <c r="Q12939" s="2">
        <v>5.06029280598723E-2</v>
      </c>
      <c r="R12939" s="2">
        <v>9.0494559233583002E-2</v>
      </c>
      <c r="S12939" s="1" t="s">
        <v>31</v>
      </c>
      <c r="T12939" s="1" t="s">
        <v>440</v>
      </c>
    </row>
    <row r="12940" spans="1:20" ht="15" x14ac:dyDescent="0.3">
      <c r="A12940" s="1" t="s">
        <v>28656</v>
      </c>
      <c r="B12940" s="1" t="s">
        <v>28657</v>
      </c>
      <c r="C12940" s="1" t="s">
        <v>22</v>
      </c>
      <c r="D12940" s="1" t="s">
        <v>22</v>
      </c>
      <c r="E12940" s="1" t="s">
        <v>22</v>
      </c>
      <c r="F12940" s="1" t="s">
        <v>22</v>
      </c>
      <c r="G12940" s="1" t="s">
        <v>28658</v>
      </c>
      <c r="H12940" s="1" t="s">
        <v>24</v>
      </c>
      <c r="I12940" s="3">
        <v>0</v>
      </c>
      <c r="J12940" s="3">
        <v>0</v>
      </c>
      <c r="K12940" s="3">
        <v>0</v>
      </c>
      <c r="L12940" s="3">
        <v>0</v>
      </c>
      <c r="M12940" s="2">
        <v>0.30828100000000003</v>
      </c>
      <c r="N12940" s="2">
        <v>0.27609600000000001</v>
      </c>
      <c r="O12940" s="2">
        <v>5.1336722697847403E-4</v>
      </c>
      <c r="P12940" s="2">
        <v>-10.927721181386</v>
      </c>
      <c r="Q12940" s="2">
        <v>0.120036328785198</v>
      </c>
      <c r="R12940" s="2">
        <v>0.19238306275744499</v>
      </c>
      <c r="S12940" s="1" t="s">
        <v>31</v>
      </c>
      <c r="T12940" s="1" t="s">
        <v>440</v>
      </c>
    </row>
    <row r="12941" spans="1:20" ht="15" x14ac:dyDescent="0.3">
      <c r="A12941" s="1" t="s">
        <v>31430</v>
      </c>
      <c r="B12941" s="1" t="s">
        <v>31431</v>
      </c>
      <c r="C12941" s="1" t="s">
        <v>22</v>
      </c>
      <c r="D12941" s="1" t="s">
        <v>22</v>
      </c>
      <c r="E12941" s="1" t="s">
        <v>22</v>
      </c>
      <c r="F12941" s="1" t="s">
        <v>22</v>
      </c>
      <c r="G12941" s="1" t="s">
        <v>31432</v>
      </c>
      <c r="H12941" s="1" t="s">
        <v>24</v>
      </c>
      <c r="I12941" s="3">
        <v>0</v>
      </c>
      <c r="J12941" s="3">
        <v>0</v>
      </c>
      <c r="K12941" s="3">
        <v>0</v>
      </c>
      <c r="L12941" s="3">
        <v>0</v>
      </c>
      <c r="M12941" s="2">
        <v>0.625911</v>
      </c>
      <c r="N12941" s="3">
        <v>0</v>
      </c>
      <c r="O12941" s="2">
        <v>4.7930137032261801E-4</v>
      </c>
      <c r="P12941" s="2">
        <v>-11.026779314921599</v>
      </c>
      <c r="Q12941" s="2">
        <v>0.232351406348378</v>
      </c>
      <c r="R12941" s="2">
        <v>0.33754844037860798</v>
      </c>
      <c r="S12941" s="1" t="s">
        <v>31</v>
      </c>
      <c r="T12941" s="1" t="s">
        <v>440</v>
      </c>
    </row>
    <row r="12942" spans="1:20" ht="15" x14ac:dyDescent="0.3">
      <c r="A12942" s="1" t="s">
        <v>36024</v>
      </c>
      <c r="B12942" s="1" t="s">
        <v>36025</v>
      </c>
      <c r="C12942" s="1" t="s">
        <v>22</v>
      </c>
      <c r="D12942" s="1" t="s">
        <v>22</v>
      </c>
      <c r="E12942" s="1" t="s">
        <v>22</v>
      </c>
      <c r="F12942" s="1" t="s">
        <v>22</v>
      </c>
      <c r="G12942" s="1"/>
      <c r="H12942" s="1" t="s">
        <v>6804</v>
      </c>
      <c r="I12942" s="3">
        <v>0</v>
      </c>
      <c r="J12942" s="3">
        <v>0</v>
      </c>
      <c r="K12942" s="3">
        <v>0</v>
      </c>
      <c r="L12942" s="3">
        <v>0</v>
      </c>
      <c r="M12942" s="2">
        <v>0.43379200000000001</v>
      </c>
      <c r="N12942" s="2">
        <v>0.21202199999999999</v>
      </c>
      <c r="O12942" s="2">
        <v>4.6453003496362699E-4</v>
      </c>
      <c r="P12942" s="2">
        <v>-11.071940500073399</v>
      </c>
      <c r="Q12942" s="2">
        <v>0.46475476084399497</v>
      </c>
      <c r="R12942" s="2">
        <v>0.58269911123253304</v>
      </c>
      <c r="S12942" s="1" t="s">
        <v>31</v>
      </c>
      <c r="T12942" s="1" t="s">
        <v>440</v>
      </c>
    </row>
    <row r="12943" spans="1:20" ht="15" x14ac:dyDescent="0.3">
      <c r="A12943" s="1" t="s">
        <v>30658</v>
      </c>
      <c r="B12943" s="1" t="s">
        <v>30659</v>
      </c>
      <c r="C12943" s="1" t="s">
        <v>22</v>
      </c>
      <c r="D12943" s="1" t="s">
        <v>8227</v>
      </c>
      <c r="E12943" s="1" t="s">
        <v>22</v>
      </c>
      <c r="F12943" s="1" t="s">
        <v>22</v>
      </c>
      <c r="G12943" s="1" t="s">
        <v>30660</v>
      </c>
      <c r="H12943" s="1" t="s">
        <v>8229</v>
      </c>
      <c r="I12943" s="3">
        <v>0</v>
      </c>
      <c r="J12943" s="3">
        <v>0</v>
      </c>
      <c r="K12943" s="3">
        <v>0</v>
      </c>
      <c r="L12943" s="2">
        <v>0.121685</v>
      </c>
      <c r="M12943" s="2">
        <v>0.38051699999999999</v>
      </c>
      <c r="N12943" s="2">
        <v>0.18168599999999999</v>
      </c>
      <c r="O12943" s="2">
        <v>4.38668319958824E-4</v>
      </c>
      <c r="P12943" s="2">
        <v>-11.1545818589425</v>
      </c>
      <c r="Q12943" s="2">
        <v>0.19694347256466899</v>
      </c>
      <c r="R12943" s="2">
        <v>0.29386009324231499</v>
      </c>
      <c r="S12943" s="1" t="s">
        <v>31</v>
      </c>
      <c r="T12943" s="1" t="s">
        <v>440</v>
      </c>
    </row>
    <row r="12944" spans="1:20" ht="15" x14ac:dyDescent="0.3">
      <c r="A12944" s="1" t="s">
        <v>29417</v>
      </c>
      <c r="B12944" s="1" t="s">
        <v>29418</v>
      </c>
      <c r="C12944" s="1" t="s">
        <v>22</v>
      </c>
      <c r="D12944" s="1" t="s">
        <v>22</v>
      </c>
      <c r="E12944" s="1" t="s">
        <v>22</v>
      </c>
      <c r="F12944" s="1" t="s">
        <v>22</v>
      </c>
      <c r="G12944" s="1" t="s">
        <v>29419</v>
      </c>
      <c r="H12944" s="1" t="s">
        <v>24</v>
      </c>
      <c r="I12944" s="3">
        <v>0</v>
      </c>
      <c r="J12944" s="3">
        <v>0</v>
      </c>
      <c r="K12944" s="3">
        <v>0</v>
      </c>
      <c r="L12944" s="3">
        <v>0</v>
      </c>
      <c r="M12944" s="2">
        <v>0.83101700000000001</v>
      </c>
      <c r="N12944" s="3">
        <v>0</v>
      </c>
      <c r="O12944" s="2">
        <v>3.6100344517621201E-4</v>
      </c>
      <c r="P12944" s="2">
        <v>-11.435699774251599</v>
      </c>
      <c r="Q12944" s="2">
        <v>0.14854676877136599</v>
      </c>
      <c r="R12944" s="2">
        <v>0.23163346283298</v>
      </c>
      <c r="S12944" s="1" t="s">
        <v>31</v>
      </c>
      <c r="T12944" s="1" t="s">
        <v>440</v>
      </c>
    </row>
    <row r="12945" spans="1:20" ht="15" x14ac:dyDescent="0.3">
      <c r="A12945" s="1" t="s">
        <v>25529</v>
      </c>
      <c r="B12945" s="1" t="s">
        <v>25530</v>
      </c>
      <c r="C12945" s="1" t="s">
        <v>22</v>
      </c>
      <c r="D12945" s="1" t="s">
        <v>22</v>
      </c>
      <c r="E12945" s="1" t="s">
        <v>22</v>
      </c>
      <c r="F12945" s="1" t="s">
        <v>22</v>
      </c>
      <c r="G12945" s="1" t="s">
        <v>25531</v>
      </c>
      <c r="H12945" s="1" t="s">
        <v>24</v>
      </c>
      <c r="I12945" s="3">
        <v>0</v>
      </c>
      <c r="J12945" s="3">
        <v>0</v>
      </c>
      <c r="K12945" s="3">
        <v>0</v>
      </c>
      <c r="L12945" s="2">
        <v>0.29352600000000001</v>
      </c>
      <c r="M12945" s="2">
        <v>0.69738699999999998</v>
      </c>
      <c r="N12945" s="2">
        <v>0.17977099999999999</v>
      </c>
      <c r="O12945" s="2">
        <v>2.56260442613037E-4</v>
      </c>
      <c r="P12945" s="2">
        <v>-11.9301015839106</v>
      </c>
      <c r="Q12945" s="2">
        <v>4.57177740112562E-2</v>
      </c>
      <c r="R12945" s="2">
        <v>8.2776733361547103E-2</v>
      </c>
      <c r="S12945" s="1" t="s">
        <v>31</v>
      </c>
      <c r="T12945" s="1" t="s">
        <v>440</v>
      </c>
    </row>
    <row r="12946" spans="1:20" ht="15" x14ac:dyDescent="0.3">
      <c r="A12946" s="1" t="s">
        <v>32216</v>
      </c>
      <c r="B12946" s="1" t="s">
        <v>32217</v>
      </c>
      <c r="C12946" s="1" t="s">
        <v>22</v>
      </c>
      <c r="D12946" s="1" t="s">
        <v>22</v>
      </c>
      <c r="E12946" s="1" t="s">
        <v>22</v>
      </c>
      <c r="F12946" s="1" t="s">
        <v>22</v>
      </c>
      <c r="G12946" s="1"/>
      <c r="H12946" s="1" t="s">
        <v>6804</v>
      </c>
      <c r="I12946" s="3">
        <v>0</v>
      </c>
      <c r="J12946" s="3">
        <v>0</v>
      </c>
      <c r="K12946" s="3">
        <v>0</v>
      </c>
      <c r="L12946" s="3">
        <v>0</v>
      </c>
      <c r="M12946" s="2">
        <v>0.91047699999999998</v>
      </c>
      <c r="N12946" s="2">
        <v>0.69025700000000001</v>
      </c>
      <c r="O12946" s="2">
        <v>1.8741402381657399E-4</v>
      </c>
      <c r="P12946" s="2">
        <v>-12.3814834685286</v>
      </c>
      <c r="Q12946" s="2">
        <v>0.265436050700604</v>
      </c>
      <c r="R12946" s="2">
        <v>0.37545351160281498</v>
      </c>
      <c r="S12946" s="1" t="s">
        <v>31</v>
      </c>
      <c r="T12946" s="1" t="s">
        <v>440</v>
      </c>
    </row>
  </sheetData>
  <sortState xmlns:xlrd2="http://schemas.microsoft.com/office/spreadsheetml/2017/richdata2" ref="A3:T12946">
    <sortCondition descending="1" ref="T3:T12946"/>
    <sortCondition descending="1" ref="P3:P12946"/>
    <sortCondition ref="R3:R12946"/>
  </sortState>
  <phoneticPr fontId="2" type="noConversion"/>
  <conditionalFormatting sqref="P3:P3674">
    <cfRule type="colorScale" priority="4">
      <colorScale>
        <cfvo type="min"/>
        <cfvo type="num" val="0"/>
        <cfvo type="max"/>
        <color rgb="FF3399FF"/>
        <color rgb="FFFCFCFF"/>
        <color rgb="FFFF7C80"/>
      </colorScale>
    </cfRule>
    <cfRule type="dataBar" priority="3">
      <dataBar>
        <cfvo type="min"/>
        <cfvo type="max"/>
        <color rgb="FFFF0000"/>
      </dataBar>
      <extLst>
        <ext xmlns:x14="http://schemas.microsoft.com/office/spreadsheetml/2009/9/main" uri="{B025F937-C7B1-47D3-B67F-A62EFF666E3E}">
          <x14:id>{D4B4B2B0-A388-42F8-96F0-474F8E335D3C}</x14:id>
        </ext>
      </extLst>
    </cfRule>
  </conditionalFormatting>
  <conditionalFormatting sqref="A3:A3675">
    <cfRule type="dataBar" priority="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{EC403FA6-8695-46B5-9DFB-33BB611A3015}</x14:id>
        </ext>
      </extLst>
    </cfRule>
  </conditionalFormatting>
  <pageMargins left="0.7" right="0.7" top="0.75" bottom="0.75" header="0.3" footer="0.3"/>
  <pageSetup paperSize="9" orientation="portrait" horizontalDpi="0" verticalDpi="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D4B4B2B0-A388-42F8-96F0-474F8E335D3C}">
            <x14:dataBar minLength="0" maxLength="100" gradient="0">
              <x14:cfvo type="autoMin"/>
              <x14:cfvo type="autoMax"/>
              <x14:negativeFillColor rgb="FF0000FF"/>
              <x14:axisColor rgb="FF000000"/>
            </x14:dataBar>
          </x14:cfRule>
          <xm:sqref>P3:P3674</xm:sqref>
        </x14:conditionalFormatting>
        <x14:conditionalFormatting xmlns:xm="http://schemas.microsoft.com/office/excel/2006/main">
          <x14:cfRule type="dataBar" id="{EC403FA6-8695-46B5-9DFB-33BB611A3015}">
            <x14:dataBar minLength="0" maxLength="100" border="1" gradient="0">
              <x14:cfvo type="min"/>
              <x14:cfvo type="max"/>
              <x14:borderColor rgb="FF000000"/>
              <x14:negativeFillColor rgb="FFFF0000"/>
              <x14:axisColor rgb="FF000000"/>
            </x14:dataBar>
          </x14:cfRule>
          <xm:sqref>A3:A3675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D316E-46F4-4CD5-AB8B-75141C74A314}">
  <dimension ref="A1:S2250"/>
  <sheetViews>
    <sheetView workbookViewId="0"/>
  </sheetViews>
  <sheetFormatPr defaultRowHeight="14.4" x14ac:dyDescent="0.25"/>
  <cols>
    <col min="1" max="1" width="17.21875" customWidth="1"/>
    <col min="2" max="2" width="46.33203125" customWidth="1"/>
    <col min="3" max="3" width="21.109375" bestFit="1" customWidth="1"/>
    <col min="5" max="8" width="6.44140625" bestFit="1" customWidth="1"/>
    <col min="9" max="9" width="12.6640625" bestFit="1" customWidth="1"/>
    <col min="10" max="10" width="15.5546875" bestFit="1" customWidth="1"/>
    <col min="11" max="11" width="11.6640625" bestFit="1" customWidth="1"/>
    <col min="12" max="12" width="15.44140625" bestFit="1" customWidth="1"/>
    <col min="13" max="13" width="12.109375" bestFit="1" customWidth="1"/>
    <col min="15" max="15" width="12.6640625" bestFit="1" customWidth="1"/>
    <col min="17" max="17" width="16" bestFit="1" customWidth="1"/>
    <col min="18" max="18" width="15.6640625" bestFit="1" customWidth="1"/>
    <col min="19" max="19" width="16.6640625" bestFit="1" customWidth="1"/>
  </cols>
  <sheetData>
    <row r="1" spans="1:19" s="9" customFormat="1" ht="13.8" x14ac:dyDescent="0.25">
      <c r="A1" s="8" t="s">
        <v>51128</v>
      </c>
    </row>
    <row r="2" spans="1:19" ht="15.6" x14ac:dyDescent="0.3">
      <c r="A2" s="11" t="s">
        <v>44299</v>
      </c>
      <c r="B2" s="11" t="s">
        <v>44300</v>
      </c>
      <c r="C2" s="11" t="s">
        <v>44301</v>
      </c>
      <c r="D2" s="11" t="s">
        <v>44302</v>
      </c>
      <c r="E2" s="11" t="s">
        <v>44303</v>
      </c>
      <c r="F2" s="11" t="s">
        <v>44304</v>
      </c>
      <c r="G2" s="11" t="s">
        <v>44305</v>
      </c>
      <c r="H2" s="11" t="s">
        <v>44306</v>
      </c>
      <c r="I2" s="11" t="s">
        <v>44307</v>
      </c>
      <c r="J2" s="11" t="s">
        <v>44308</v>
      </c>
      <c r="K2" s="11" t="s">
        <v>44309</v>
      </c>
      <c r="L2" s="11" t="s">
        <v>44310</v>
      </c>
      <c r="M2" s="11" t="s">
        <v>44311</v>
      </c>
      <c r="N2" s="11" t="s">
        <v>44312</v>
      </c>
      <c r="O2" s="11" t="s">
        <v>44313</v>
      </c>
      <c r="P2" s="11" t="s">
        <v>44314</v>
      </c>
      <c r="Q2" s="11" t="s">
        <v>44315</v>
      </c>
      <c r="R2" s="11" t="s">
        <v>44316</v>
      </c>
      <c r="S2" s="11" t="s">
        <v>44317</v>
      </c>
    </row>
    <row r="3" spans="1:19" ht="15.6" x14ac:dyDescent="0.3">
      <c r="A3" s="10" t="s">
        <v>44318</v>
      </c>
      <c r="B3" s="10" t="s">
        <v>44319</v>
      </c>
      <c r="C3" s="10" t="s">
        <v>44320</v>
      </c>
      <c r="D3" s="10" t="s">
        <v>44321</v>
      </c>
      <c r="E3" s="10">
        <v>9</v>
      </c>
      <c r="F3" s="10">
        <v>2773</v>
      </c>
      <c r="G3" s="10">
        <v>9</v>
      </c>
      <c r="H3" s="10">
        <v>9432</v>
      </c>
      <c r="I3" s="10">
        <v>1</v>
      </c>
      <c r="J3" s="10">
        <v>1.6260312368875602E-5</v>
      </c>
      <c r="K3" s="10" t="s">
        <v>44322</v>
      </c>
      <c r="L3" s="10">
        <v>3.6553182205232397E-2</v>
      </c>
      <c r="M3" s="10" t="s">
        <v>44323</v>
      </c>
      <c r="N3" s="10" t="s">
        <v>44321</v>
      </c>
      <c r="O3" s="10">
        <v>9</v>
      </c>
      <c r="P3" s="10" t="s">
        <v>44324</v>
      </c>
      <c r="Q3" s="10">
        <v>0</v>
      </c>
      <c r="R3" s="10">
        <v>9</v>
      </c>
      <c r="S3" s="10">
        <v>3</v>
      </c>
    </row>
    <row r="4" spans="1:19" ht="15.6" x14ac:dyDescent="0.3">
      <c r="A4" s="6" t="s">
        <v>44325</v>
      </c>
      <c r="B4" s="6" t="s">
        <v>44326</v>
      </c>
      <c r="C4" s="6" t="s">
        <v>44327</v>
      </c>
      <c r="D4" s="6" t="s">
        <v>44328</v>
      </c>
      <c r="E4" s="6">
        <v>6</v>
      </c>
      <c r="F4" s="6">
        <v>2773</v>
      </c>
      <c r="G4" s="6">
        <v>6</v>
      </c>
      <c r="H4" s="6">
        <v>9432</v>
      </c>
      <c r="I4" s="6">
        <v>1</v>
      </c>
      <c r="J4" s="6">
        <v>6.4330434622624801E-4</v>
      </c>
      <c r="K4" s="6" t="s">
        <v>44329</v>
      </c>
      <c r="L4" s="6">
        <v>0.45722663631868898</v>
      </c>
      <c r="M4" s="6" t="s">
        <v>44330</v>
      </c>
      <c r="N4" s="6" t="s">
        <v>44331</v>
      </c>
      <c r="O4" s="6">
        <v>2</v>
      </c>
      <c r="P4" s="6" t="s">
        <v>44332</v>
      </c>
      <c r="Q4" s="6">
        <v>4</v>
      </c>
      <c r="R4" s="6">
        <v>6</v>
      </c>
      <c r="S4" s="6">
        <v>-0.81649658092772603</v>
      </c>
    </row>
    <row r="5" spans="1:19" ht="15.6" x14ac:dyDescent="0.3">
      <c r="A5" s="6" t="s">
        <v>44333</v>
      </c>
      <c r="B5" s="6" t="s">
        <v>44334</v>
      </c>
      <c r="C5" s="6" t="s">
        <v>44320</v>
      </c>
      <c r="D5" s="6" t="s">
        <v>44335</v>
      </c>
      <c r="E5" s="6">
        <v>6</v>
      </c>
      <c r="F5" s="6">
        <v>2773</v>
      </c>
      <c r="G5" s="6">
        <v>6</v>
      </c>
      <c r="H5" s="6">
        <v>9432</v>
      </c>
      <c r="I5" s="6">
        <v>1</v>
      </c>
      <c r="J5" s="6">
        <v>6.4330434622624801E-4</v>
      </c>
      <c r="K5" s="6" t="s">
        <v>44329</v>
      </c>
      <c r="L5" s="6">
        <v>0.45722663631868898</v>
      </c>
      <c r="M5" s="6" t="s">
        <v>44330</v>
      </c>
      <c r="N5" s="6" t="s">
        <v>44324</v>
      </c>
      <c r="O5" s="6">
        <v>0</v>
      </c>
      <c r="P5" s="6" t="s">
        <v>44335</v>
      </c>
      <c r="Q5" s="6">
        <v>6</v>
      </c>
      <c r="R5" s="6">
        <v>6</v>
      </c>
      <c r="S5" s="6">
        <v>-2.4494897427831801</v>
      </c>
    </row>
    <row r="6" spans="1:19" ht="15.6" x14ac:dyDescent="0.3">
      <c r="A6" s="6" t="s">
        <v>44336</v>
      </c>
      <c r="B6" s="6" t="s">
        <v>44337</v>
      </c>
      <c r="C6" s="6" t="s">
        <v>44327</v>
      </c>
      <c r="D6" s="6" t="s">
        <v>44338</v>
      </c>
      <c r="E6" s="6">
        <v>119</v>
      </c>
      <c r="F6" s="6">
        <v>2773</v>
      </c>
      <c r="G6" s="6">
        <v>316</v>
      </c>
      <c r="H6" s="6">
        <v>9432</v>
      </c>
      <c r="I6" s="6">
        <v>0.37659999999999999</v>
      </c>
      <c r="J6" s="6">
        <v>8.1357052725745396E-4</v>
      </c>
      <c r="K6" s="6" t="s">
        <v>44329</v>
      </c>
      <c r="L6" s="6">
        <v>0.45722663631868898</v>
      </c>
      <c r="M6" s="6" t="s">
        <v>44330</v>
      </c>
      <c r="N6" s="6" t="s">
        <v>44339</v>
      </c>
      <c r="O6" s="6">
        <v>39</v>
      </c>
      <c r="P6" s="6" t="s">
        <v>44340</v>
      </c>
      <c r="Q6" s="6">
        <v>80</v>
      </c>
      <c r="R6" s="6">
        <v>306</v>
      </c>
      <c r="S6" s="6">
        <v>-4.3446308236102196</v>
      </c>
    </row>
    <row r="7" spans="1:19" ht="15.6" x14ac:dyDescent="0.3">
      <c r="A7" s="6" t="s">
        <v>44341</v>
      </c>
      <c r="B7" s="6" t="s">
        <v>44342</v>
      </c>
      <c r="C7" s="6" t="s">
        <v>44320</v>
      </c>
      <c r="D7" s="6" t="s">
        <v>44343</v>
      </c>
      <c r="E7" s="6">
        <v>9</v>
      </c>
      <c r="F7" s="6">
        <v>2773</v>
      </c>
      <c r="G7" s="6">
        <v>12</v>
      </c>
      <c r="H7" s="6">
        <v>9432</v>
      </c>
      <c r="I7" s="6">
        <v>0.75</v>
      </c>
      <c r="J7" s="6">
        <v>1.4317770548364799E-3</v>
      </c>
      <c r="K7" s="6" t="s">
        <v>44344</v>
      </c>
      <c r="L7" s="6">
        <v>0.52008697747027599</v>
      </c>
      <c r="M7" s="6" t="s">
        <v>44330</v>
      </c>
      <c r="N7" s="6" t="s">
        <v>44324</v>
      </c>
      <c r="O7" s="6">
        <v>0</v>
      </c>
      <c r="P7" s="6" t="s">
        <v>44343</v>
      </c>
      <c r="Q7" s="6">
        <v>9</v>
      </c>
      <c r="R7" s="6">
        <v>12</v>
      </c>
      <c r="S7" s="6">
        <v>-2.88675134594813</v>
      </c>
    </row>
    <row r="8" spans="1:19" ht="15.6" x14ac:dyDescent="0.3">
      <c r="A8" s="6" t="s">
        <v>44345</v>
      </c>
      <c r="B8" s="6" t="s">
        <v>44346</v>
      </c>
      <c r="C8" s="6" t="s">
        <v>44327</v>
      </c>
      <c r="D8" s="6" t="s">
        <v>44347</v>
      </c>
      <c r="E8" s="6">
        <v>43</v>
      </c>
      <c r="F8" s="6">
        <v>2773</v>
      </c>
      <c r="G8" s="6">
        <v>98</v>
      </c>
      <c r="H8" s="6">
        <v>9432</v>
      </c>
      <c r="I8" s="6">
        <v>0.43880000000000002</v>
      </c>
      <c r="J8" s="6">
        <v>1.55683619969053E-3</v>
      </c>
      <c r="K8" s="6" t="s">
        <v>44344</v>
      </c>
      <c r="L8" s="6">
        <v>0.52008697747027599</v>
      </c>
      <c r="M8" s="6" t="s">
        <v>44330</v>
      </c>
      <c r="N8" s="6" t="s">
        <v>44348</v>
      </c>
      <c r="O8" s="6">
        <v>15</v>
      </c>
      <c r="P8" s="6" t="s">
        <v>44349</v>
      </c>
      <c r="Q8" s="6">
        <v>28</v>
      </c>
      <c r="R8" s="6">
        <v>93</v>
      </c>
      <c r="S8" s="6">
        <v>-3.2145502536643198</v>
      </c>
    </row>
    <row r="9" spans="1:19" ht="15.6" x14ac:dyDescent="0.3">
      <c r="A9" s="6" t="s">
        <v>44350</v>
      </c>
      <c r="B9" s="6" t="s">
        <v>44351</v>
      </c>
      <c r="C9" s="6" t="s">
        <v>44320</v>
      </c>
      <c r="D9" s="6" t="s">
        <v>44352</v>
      </c>
      <c r="E9" s="6">
        <v>161</v>
      </c>
      <c r="F9" s="6">
        <v>2773</v>
      </c>
      <c r="G9" s="6">
        <v>450</v>
      </c>
      <c r="H9" s="6">
        <v>9432</v>
      </c>
      <c r="I9" s="6">
        <v>0.35780000000000001</v>
      </c>
      <c r="J9" s="6">
        <v>1.61948791916901E-3</v>
      </c>
      <c r="K9" s="6" t="s">
        <v>44344</v>
      </c>
      <c r="L9" s="6">
        <v>0.52008697747027599</v>
      </c>
      <c r="M9" s="6" t="s">
        <v>44330</v>
      </c>
      <c r="N9" s="6" t="s">
        <v>44353</v>
      </c>
      <c r="O9" s="6">
        <v>51</v>
      </c>
      <c r="P9" s="6" t="s">
        <v>44354</v>
      </c>
      <c r="Q9" s="6">
        <v>110</v>
      </c>
      <c r="R9" s="6">
        <v>433</v>
      </c>
      <c r="S9" s="6">
        <v>-7.1604830368499703</v>
      </c>
    </row>
    <row r="10" spans="1:19" ht="15.6" x14ac:dyDescent="0.3">
      <c r="A10" s="6" t="s">
        <v>44355</v>
      </c>
      <c r="B10" s="6" t="s">
        <v>44356</v>
      </c>
      <c r="C10" s="6" t="s">
        <v>44327</v>
      </c>
      <c r="D10" s="6" t="s">
        <v>44357</v>
      </c>
      <c r="E10" s="6">
        <v>5</v>
      </c>
      <c r="F10" s="6">
        <v>2773</v>
      </c>
      <c r="G10" s="6">
        <v>5</v>
      </c>
      <c r="H10" s="6">
        <v>9432</v>
      </c>
      <c r="I10" s="6">
        <v>1</v>
      </c>
      <c r="J10" s="6">
        <v>2.1909068178738601E-3</v>
      </c>
      <c r="K10" s="6" t="s">
        <v>44344</v>
      </c>
      <c r="L10" s="6">
        <v>0.56381557907421098</v>
      </c>
      <c r="M10" s="6" t="s">
        <v>44330</v>
      </c>
      <c r="N10" s="6" t="s">
        <v>44324</v>
      </c>
      <c r="O10" s="6">
        <v>0</v>
      </c>
      <c r="P10" s="6" t="s">
        <v>44357</v>
      </c>
      <c r="Q10" s="6">
        <v>5</v>
      </c>
      <c r="R10" s="6">
        <v>5</v>
      </c>
      <c r="S10" s="6">
        <v>-2.2360679774997898</v>
      </c>
    </row>
    <row r="11" spans="1:19" ht="15.6" x14ac:dyDescent="0.3">
      <c r="A11" s="6" t="s">
        <v>44358</v>
      </c>
      <c r="B11" s="6" t="s">
        <v>44359</v>
      </c>
      <c r="C11" s="6" t="s">
        <v>44327</v>
      </c>
      <c r="D11" s="6" t="s">
        <v>44360</v>
      </c>
      <c r="E11" s="6">
        <v>46</v>
      </c>
      <c r="F11" s="6">
        <v>2773</v>
      </c>
      <c r="G11" s="6">
        <v>108</v>
      </c>
      <c r="H11" s="6">
        <v>9432</v>
      </c>
      <c r="I11" s="6">
        <v>0.4259</v>
      </c>
      <c r="J11" s="6">
        <v>2.2762132163973601E-3</v>
      </c>
      <c r="K11" s="6" t="s">
        <v>44344</v>
      </c>
      <c r="L11" s="6">
        <v>0.56381557907421098</v>
      </c>
      <c r="M11" s="6" t="s">
        <v>44330</v>
      </c>
      <c r="N11" s="6" t="s">
        <v>44361</v>
      </c>
      <c r="O11" s="6">
        <v>16</v>
      </c>
      <c r="P11" s="6" t="s">
        <v>44362</v>
      </c>
      <c r="Q11" s="6">
        <v>30</v>
      </c>
      <c r="R11" s="6">
        <v>100</v>
      </c>
      <c r="S11" s="6">
        <v>-3.6</v>
      </c>
    </row>
    <row r="12" spans="1:19" ht="15.6" x14ac:dyDescent="0.3">
      <c r="A12" s="6" t="s">
        <v>44363</v>
      </c>
      <c r="B12" s="6" t="s">
        <v>44364</v>
      </c>
      <c r="C12" s="6" t="s">
        <v>44365</v>
      </c>
      <c r="D12" s="6" t="s">
        <v>44366</v>
      </c>
      <c r="E12" s="6">
        <v>36</v>
      </c>
      <c r="F12" s="6">
        <v>2773</v>
      </c>
      <c r="G12" s="6">
        <v>81</v>
      </c>
      <c r="H12" s="6">
        <v>9432</v>
      </c>
      <c r="I12" s="6">
        <v>0.44440000000000002</v>
      </c>
      <c r="J12" s="6">
        <v>2.7778014425685099E-3</v>
      </c>
      <c r="K12" s="6" t="s">
        <v>44344</v>
      </c>
      <c r="L12" s="6">
        <v>0.56381557907421098</v>
      </c>
      <c r="M12" s="6" t="s">
        <v>44330</v>
      </c>
      <c r="N12" s="6" t="s">
        <v>44367</v>
      </c>
      <c r="O12" s="6">
        <v>2</v>
      </c>
      <c r="P12" s="6" t="s">
        <v>44368</v>
      </c>
      <c r="Q12" s="6">
        <v>34</v>
      </c>
      <c r="R12" s="6">
        <v>81</v>
      </c>
      <c r="S12" s="6">
        <v>-7.8888888888888902</v>
      </c>
    </row>
    <row r="13" spans="1:19" ht="15.6" x14ac:dyDescent="0.3">
      <c r="A13" s="6" t="s">
        <v>44369</v>
      </c>
      <c r="B13" s="6" t="s">
        <v>44370</v>
      </c>
      <c r="C13" s="6" t="s">
        <v>44327</v>
      </c>
      <c r="D13" s="6" t="s">
        <v>44371</v>
      </c>
      <c r="E13" s="6">
        <v>163</v>
      </c>
      <c r="F13" s="6">
        <v>2773</v>
      </c>
      <c r="G13" s="6">
        <v>463</v>
      </c>
      <c r="H13" s="6">
        <v>9432</v>
      </c>
      <c r="I13" s="6">
        <v>0.35210000000000002</v>
      </c>
      <c r="J13" s="6">
        <v>3.25149536097037E-3</v>
      </c>
      <c r="K13" s="6" t="s">
        <v>44344</v>
      </c>
      <c r="L13" s="6">
        <v>0.56381557907421098</v>
      </c>
      <c r="M13" s="6" t="s">
        <v>44330</v>
      </c>
      <c r="N13" s="6" t="s">
        <v>44372</v>
      </c>
      <c r="O13" s="6">
        <v>28</v>
      </c>
      <c r="P13" s="6" t="s">
        <v>44373</v>
      </c>
      <c r="Q13" s="6">
        <v>135</v>
      </c>
      <c r="R13" s="6">
        <v>455</v>
      </c>
      <c r="S13" s="6">
        <v>-11.110731373242301</v>
      </c>
    </row>
    <row r="14" spans="1:19" ht="15.6" x14ac:dyDescent="0.3">
      <c r="A14" s="6" t="s">
        <v>44374</v>
      </c>
      <c r="B14" s="6" t="s">
        <v>44375</v>
      </c>
      <c r="C14" s="6" t="s">
        <v>44320</v>
      </c>
      <c r="D14" s="6" t="s">
        <v>44328</v>
      </c>
      <c r="E14" s="6">
        <v>6</v>
      </c>
      <c r="F14" s="6">
        <v>2773</v>
      </c>
      <c r="G14" s="6">
        <v>7</v>
      </c>
      <c r="H14" s="6">
        <v>9432</v>
      </c>
      <c r="I14" s="6">
        <v>0.85709999999999997</v>
      </c>
      <c r="J14" s="6">
        <v>3.3700794203959301E-3</v>
      </c>
      <c r="K14" s="6" t="s">
        <v>44344</v>
      </c>
      <c r="L14" s="6">
        <v>0.56381557907421098</v>
      </c>
      <c r="M14" s="6" t="s">
        <v>44330</v>
      </c>
      <c r="N14" s="6" t="s">
        <v>44331</v>
      </c>
      <c r="O14" s="6">
        <v>2</v>
      </c>
      <c r="P14" s="6" t="s">
        <v>44332</v>
      </c>
      <c r="Q14" s="6">
        <v>4</v>
      </c>
      <c r="R14" s="6">
        <v>7</v>
      </c>
      <c r="S14" s="6">
        <v>-1.1338934190276799</v>
      </c>
    </row>
    <row r="15" spans="1:19" ht="15.6" x14ac:dyDescent="0.3">
      <c r="A15" s="6" t="s">
        <v>44376</v>
      </c>
      <c r="B15" s="6" t="s">
        <v>44377</v>
      </c>
      <c r="C15" s="6" t="s">
        <v>44320</v>
      </c>
      <c r="D15" s="6" t="s">
        <v>44378</v>
      </c>
      <c r="E15" s="6">
        <v>13</v>
      </c>
      <c r="F15" s="6">
        <v>2773</v>
      </c>
      <c r="G15" s="6">
        <v>22</v>
      </c>
      <c r="H15" s="6">
        <v>9432</v>
      </c>
      <c r="I15" s="6">
        <v>0.59089999999999998</v>
      </c>
      <c r="J15" s="6">
        <v>3.52424580128354E-3</v>
      </c>
      <c r="K15" s="6" t="s">
        <v>44344</v>
      </c>
      <c r="L15" s="6">
        <v>0.56381557907421098</v>
      </c>
      <c r="M15" s="6" t="s">
        <v>44330</v>
      </c>
      <c r="N15" s="6" t="s">
        <v>44379</v>
      </c>
      <c r="O15" s="6">
        <v>2</v>
      </c>
      <c r="P15" s="6" t="s">
        <v>44380</v>
      </c>
      <c r="Q15" s="6">
        <v>11</v>
      </c>
      <c r="R15" s="6">
        <v>21</v>
      </c>
      <c r="S15" s="6">
        <v>-2.8368325730679</v>
      </c>
    </row>
    <row r="16" spans="1:19" ht="15.6" x14ac:dyDescent="0.3">
      <c r="A16" s="6" t="s">
        <v>44381</v>
      </c>
      <c r="B16" s="6" t="s">
        <v>44382</v>
      </c>
      <c r="C16" s="6" t="s">
        <v>44365</v>
      </c>
      <c r="D16" s="6" t="s">
        <v>44383</v>
      </c>
      <c r="E16" s="6">
        <v>1365</v>
      </c>
      <c r="F16" s="6">
        <v>2773</v>
      </c>
      <c r="G16" s="6">
        <v>4439</v>
      </c>
      <c r="H16" s="6">
        <v>9432</v>
      </c>
      <c r="I16" s="6">
        <v>0.3075</v>
      </c>
      <c r="J16" s="6">
        <v>3.5677628344247701E-3</v>
      </c>
      <c r="K16" s="6" t="s">
        <v>44344</v>
      </c>
      <c r="L16" s="6">
        <v>0.56381557907421098</v>
      </c>
      <c r="M16" s="6" t="s">
        <v>44330</v>
      </c>
      <c r="N16" s="6" t="s">
        <v>44384</v>
      </c>
      <c r="O16" s="6">
        <v>389</v>
      </c>
      <c r="P16" s="6" t="s">
        <v>44385</v>
      </c>
      <c r="Q16" s="6">
        <v>976</v>
      </c>
      <c r="R16" s="6">
        <v>4305</v>
      </c>
      <c r="S16" s="6">
        <v>-23.699752763869199</v>
      </c>
    </row>
    <row r="17" spans="1:19" ht="15.6" x14ac:dyDescent="0.3">
      <c r="A17" s="6" t="s">
        <v>44386</v>
      </c>
      <c r="B17" s="6" t="s">
        <v>44387</v>
      </c>
      <c r="C17" s="6" t="s">
        <v>44327</v>
      </c>
      <c r="D17" s="6" t="s">
        <v>44388</v>
      </c>
      <c r="E17" s="6">
        <v>7</v>
      </c>
      <c r="F17" s="6">
        <v>2773</v>
      </c>
      <c r="G17" s="6">
        <v>9</v>
      </c>
      <c r="H17" s="6">
        <v>9432</v>
      </c>
      <c r="I17" s="6">
        <v>0.77780000000000005</v>
      </c>
      <c r="J17" s="6">
        <v>3.7621146290539001E-3</v>
      </c>
      <c r="K17" s="6" t="s">
        <v>44344</v>
      </c>
      <c r="L17" s="6">
        <v>0.56381557907421098</v>
      </c>
      <c r="M17" s="6" t="s">
        <v>44330</v>
      </c>
      <c r="N17" s="6" t="s">
        <v>44389</v>
      </c>
      <c r="O17" s="6">
        <v>1</v>
      </c>
      <c r="P17" s="6" t="s">
        <v>44390</v>
      </c>
      <c r="Q17" s="6">
        <v>6</v>
      </c>
      <c r="R17" s="6">
        <v>9</v>
      </c>
      <c r="S17" s="6">
        <v>-2.3333333333333299</v>
      </c>
    </row>
    <row r="18" spans="1:19" ht="15.6" x14ac:dyDescent="0.3">
      <c r="A18" s="6" t="s">
        <v>44391</v>
      </c>
      <c r="B18" s="6" t="s">
        <v>44392</v>
      </c>
      <c r="C18" s="6" t="s">
        <v>44320</v>
      </c>
      <c r="D18" s="6" t="s">
        <v>44393</v>
      </c>
      <c r="E18" s="6">
        <v>76</v>
      </c>
      <c r="F18" s="6">
        <v>2773</v>
      </c>
      <c r="G18" s="6">
        <v>199</v>
      </c>
      <c r="H18" s="6">
        <v>9432</v>
      </c>
      <c r="I18" s="6">
        <v>0.38190000000000002</v>
      </c>
      <c r="J18" s="6">
        <v>4.4075984786097703E-3</v>
      </c>
      <c r="K18" s="6" t="s">
        <v>44344</v>
      </c>
      <c r="L18" s="6">
        <v>0.61926758624467304</v>
      </c>
      <c r="M18" s="6" t="s">
        <v>44330</v>
      </c>
      <c r="N18" s="6" t="s">
        <v>44394</v>
      </c>
      <c r="O18" s="6">
        <v>11</v>
      </c>
      <c r="P18" s="6" t="s">
        <v>44395</v>
      </c>
      <c r="Q18" s="6">
        <v>65</v>
      </c>
      <c r="R18" s="6">
        <v>198</v>
      </c>
      <c r="S18" s="6">
        <v>-6.8224229233795297</v>
      </c>
    </row>
    <row r="19" spans="1:19" ht="15.6" x14ac:dyDescent="0.3">
      <c r="A19" s="6" t="s">
        <v>44396</v>
      </c>
      <c r="B19" s="6" t="s">
        <v>44397</v>
      </c>
      <c r="C19" s="6" t="s">
        <v>44327</v>
      </c>
      <c r="D19" s="6" t="s">
        <v>44398</v>
      </c>
      <c r="E19" s="6">
        <v>77</v>
      </c>
      <c r="F19" s="6">
        <v>2773</v>
      </c>
      <c r="G19" s="6">
        <v>205</v>
      </c>
      <c r="H19" s="6">
        <v>9432</v>
      </c>
      <c r="I19" s="6">
        <v>0.37559999999999999</v>
      </c>
      <c r="J19" s="6">
        <v>6.7656011266317298E-3</v>
      </c>
      <c r="K19" s="6" t="s">
        <v>44344</v>
      </c>
      <c r="L19" s="6">
        <v>0.68064891173986197</v>
      </c>
      <c r="M19" s="6" t="s">
        <v>44330</v>
      </c>
      <c r="N19" s="6" t="s">
        <v>44399</v>
      </c>
      <c r="O19" s="6">
        <v>14</v>
      </c>
      <c r="P19" s="6" t="s">
        <v>44400</v>
      </c>
      <c r="Q19" s="6">
        <v>63</v>
      </c>
      <c r="R19" s="6">
        <v>200</v>
      </c>
      <c r="S19" s="6">
        <v>-7.7781745930520199</v>
      </c>
    </row>
    <row r="20" spans="1:19" ht="15.6" x14ac:dyDescent="0.3">
      <c r="A20" s="6" t="s">
        <v>44401</v>
      </c>
      <c r="B20" s="6" t="s">
        <v>44402</v>
      </c>
      <c r="C20" s="6" t="s">
        <v>44320</v>
      </c>
      <c r="D20" s="6" t="s">
        <v>44403</v>
      </c>
      <c r="E20" s="6">
        <v>4</v>
      </c>
      <c r="F20" s="6">
        <v>2773</v>
      </c>
      <c r="G20" s="6">
        <v>4</v>
      </c>
      <c r="H20" s="6">
        <v>9432</v>
      </c>
      <c r="I20" s="6">
        <v>1</v>
      </c>
      <c r="J20" s="6">
        <v>7.4596856189652399E-3</v>
      </c>
      <c r="K20" s="6" t="s">
        <v>44344</v>
      </c>
      <c r="L20" s="6">
        <v>0.68064891173986197</v>
      </c>
      <c r="M20" s="6" t="s">
        <v>44330</v>
      </c>
      <c r="N20" s="6" t="s">
        <v>44404</v>
      </c>
      <c r="O20" s="6">
        <v>2</v>
      </c>
      <c r="P20" s="6" t="s">
        <v>44405</v>
      </c>
      <c r="Q20" s="6">
        <v>2</v>
      </c>
      <c r="R20" s="6">
        <v>4</v>
      </c>
      <c r="S20" s="6">
        <v>0</v>
      </c>
    </row>
    <row r="21" spans="1:19" ht="15.6" x14ac:dyDescent="0.3">
      <c r="A21" s="6" t="s">
        <v>44406</v>
      </c>
      <c r="B21" s="6" t="s">
        <v>44407</v>
      </c>
      <c r="C21" s="6" t="s">
        <v>44320</v>
      </c>
      <c r="D21" s="6" t="s">
        <v>44408</v>
      </c>
      <c r="E21" s="6">
        <v>14</v>
      </c>
      <c r="F21" s="6">
        <v>2773</v>
      </c>
      <c r="G21" s="6">
        <v>26</v>
      </c>
      <c r="H21" s="6">
        <v>9432</v>
      </c>
      <c r="I21" s="6">
        <v>0.53849999999999998</v>
      </c>
      <c r="J21" s="6">
        <v>7.7054879891242899E-3</v>
      </c>
      <c r="K21" s="6" t="s">
        <v>44344</v>
      </c>
      <c r="L21" s="6">
        <v>0.68064891173986197</v>
      </c>
      <c r="M21" s="6" t="s">
        <v>44330</v>
      </c>
      <c r="N21" s="6" t="s">
        <v>44409</v>
      </c>
      <c r="O21" s="6">
        <v>2</v>
      </c>
      <c r="P21" s="6" t="s">
        <v>44410</v>
      </c>
      <c r="Q21" s="6">
        <v>12</v>
      </c>
      <c r="R21" s="6">
        <v>24</v>
      </c>
      <c r="S21" s="6">
        <v>-3.6742346141747699</v>
      </c>
    </row>
    <row r="22" spans="1:19" ht="15.6" x14ac:dyDescent="0.3">
      <c r="A22" s="6" t="s">
        <v>44411</v>
      </c>
      <c r="B22" s="6" t="s">
        <v>44412</v>
      </c>
      <c r="C22" s="6" t="s">
        <v>44320</v>
      </c>
      <c r="D22" s="6" t="s">
        <v>44413</v>
      </c>
      <c r="E22" s="6">
        <v>103</v>
      </c>
      <c r="F22" s="6">
        <v>2773</v>
      </c>
      <c r="G22" s="6">
        <v>287</v>
      </c>
      <c r="H22" s="6">
        <v>9432</v>
      </c>
      <c r="I22" s="6">
        <v>0.3589</v>
      </c>
      <c r="J22" s="6">
        <v>9.3951295835759899E-3</v>
      </c>
      <c r="K22" s="6" t="s">
        <v>44344</v>
      </c>
      <c r="L22" s="6">
        <v>0.68064891173986197</v>
      </c>
      <c r="M22" s="6" t="s">
        <v>44330</v>
      </c>
      <c r="N22" s="6" t="s">
        <v>44414</v>
      </c>
      <c r="O22" s="6">
        <v>20</v>
      </c>
      <c r="P22" s="6" t="s">
        <v>44415</v>
      </c>
      <c r="Q22" s="6">
        <v>83</v>
      </c>
      <c r="R22" s="6">
        <v>287</v>
      </c>
      <c r="S22" s="6">
        <v>-9.03130444234462</v>
      </c>
    </row>
    <row r="23" spans="1:19" ht="15.6" x14ac:dyDescent="0.3">
      <c r="A23" s="6" t="s">
        <v>44416</v>
      </c>
      <c r="B23" s="6" t="s">
        <v>44417</v>
      </c>
      <c r="C23" s="6" t="s">
        <v>44327</v>
      </c>
      <c r="D23" s="6" t="s">
        <v>44418</v>
      </c>
      <c r="E23" s="6">
        <v>13</v>
      </c>
      <c r="F23" s="6">
        <v>2773</v>
      </c>
      <c r="G23" s="6">
        <v>24</v>
      </c>
      <c r="H23" s="6">
        <v>9432</v>
      </c>
      <c r="I23" s="6">
        <v>0.54169999999999996</v>
      </c>
      <c r="J23" s="6">
        <v>9.5184520858254892E-3</v>
      </c>
      <c r="K23" s="6" t="s">
        <v>44344</v>
      </c>
      <c r="L23" s="6">
        <v>0.68064891173986197</v>
      </c>
      <c r="M23" s="6" t="s">
        <v>44330</v>
      </c>
      <c r="N23" s="6" t="s">
        <v>44419</v>
      </c>
      <c r="O23" s="6">
        <v>2</v>
      </c>
      <c r="P23" s="6" t="s">
        <v>44420</v>
      </c>
      <c r="Q23" s="6">
        <v>11</v>
      </c>
      <c r="R23" s="6">
        <v>24</v>
      </c>
      <c r="S23" s="6">
        <v>-2.8577380332470401</v>
      </c>
    </row>
    <row r="24" spans="1:19" ht="15.6" x14ac:dyDescent="0.3">
      <c r="A24" s="6" t="s">
        <v>44421</v>
      </c>
      <c r="B24" s="6" t="s">
        <v>44422</v>
      </c>
      <c r="C24" s="6" t="s">
        <v>44320</v>
      </c>
      <c r="D24" s="6" t="s">
        <v>44423</v>
      </c>
      <c r="E24" s="6">
        <v>117</v>
      </c>
      <c r="F24" s="6">
        <v>2773</v>
      </c>
      <c r="G24" s="6">
        <v>331</v>
      </c>
      <c r="H24" s="6">
        <v>9432</v>
      </c>
      <c r="I24" s="6">
        <v>0.35349999999999998</v>
      </c>
      <c r="J24" s="6">
        <v>1.00409608877067E-2</v>
      </c>
      <c r="K24" s="6" t="s">
        <v>44323</v>
      </c>
      <c r="L24" s="6">
        <v>0.68064891173986197</v>
      </c>
      <c r="M24" s="6" t="s">
        <v>44330</v>
      </c>
      <c r="N24" s="6" t="s">
        <v>44424</v>
      </c>
      <c r="O24" s="6">
        <v>31</v>
      </c>
      <c r="P24" s="6" t="s">
        <v>44425</v>
      </c>
      <c r="Q24" s="6">
        <v>86</v>
      </c>
      <c r="R24" s="6">
        <v>307</v>
      </c>
      <c r="S24" s="6">
        <v>-7.2482728482989396</v>
      </c>
    </row>
    <row r="25" spans="1:19" ht="15.6" x14ac:dyDescent="0.3">
      <c r="A25" s="6" t="s">
        <v>44426</v>
      </c>
      <c r="B25" s="6" t="s">
        <v>44427</v>
      </c>
      <c r="C25" s="6" t="s">
        <v>44327</v>
      </c>
      <c r="D25" s="6" t="s">
        <v>44428</v>
      </c>
      <c r="E25" s="6">
        <v>6</v>
      </c>
      <c r="F25" s="6">
        <v>2773</v>
      </c>
      <c r="G25" s="6">
        <v>8</v>
      </c>
      <c r="H25" s="6">
        <v>9432</v>
      </c>
      <c r="I25" s="6">
        <v>0.75</v>
      </c>
      <c r="J25" s="6">
        <v>1.0111940380966401E-2</v>
      </c>
      <c r="K25" s="6" t="s">
        <v>44323</v>
      </c>
      <c r="L25" s="6">
        <v>0.68064891173986197</v>
      </c>
      <c r="M25" s="6" t="s">
        <v>44330</v>
      </c>
      <c r="N25" s="6" t="s">
        <v>44324</v>
      </c>
      <c r="O25" s="6">
        <v>0</v>
      </c>
      <c r="P25" s="6" t="s">
        <v>44428</v>
      </c>
      <c r="Q25" s="6">
        <v>6</v>
      </c>
      <c r="R25" s="6">
        <v>8</v>
      </c>
      <c r="S25" s="6">
        <v>-2.1213203435596402</v>
      </c>
    </row>
    <row r="26" spans="1:19" ht="15.6" x14ac:dyDescent="0.3">
      <c r="A26" s="6" t="s">
        <v>44429</v>
      </c>
      <c r="B26" s="6" t="s">
        <v>44430</v>
      </c>
      <c r="C26" s="6" t="s">
        <v>44327</v>
      </c>
      <c r="D26" s="6" t="s">
        <v>44431</v>
      </c>
      <c r="E26" s="6">
        <v>24</v>
      </c>
      <c r="F26" s="6">
        <v>2773</v>
      </c>
      <c r="G26" s="6">
        <v>53</v>
      </c>
      <c r="H26" s="6">
        <v>9432</v>
      </c>
      <c r="I26" s="6">
        <v>0.45279999999999998</v>
      </c>
      <c r="J26" s="6">
        <v>1.01161689219177E-2</v>
      </c>
      <c r="K26" s="6" t="s">
        <v>44323</v>
      </c>
      <c r="L26" s="6">
        <v>0.68064891173986197</v>
      </c>
      <c r="M26" s="6" t="s">
        <v>44330</v>
      </c>
      <c r="N26" s="6" t="s">
        <v>44432</v>
      </c>
      <c r="O26" s="6">
        <v>3</v>
      </c>
      <c r="P26" s="6" t="s">
        <v>44433</v>
      </c>
      <c r="Q26" s="6">
        <v>21</v>
      </c>
      <c r="R26" s="6">
        <v>50</v>
      </c>
      <c r="S26" s="6">
        <v>-4.5254833995938997</v>
      </c>
    </row>
    <row r="27" spans="1:19" ht="15.6" x14ac:dyDescent="0.3">
      <c r="A27" s="6" t="s">
        <v>44434</v>
      </c>
      <c r="B27" s="6" t="s">
        <v>44435</v>
      </c>
      <c r="C27" s="6" t="s">
        <v>44327</v>
      </c>
      <c r="D27" s="6" t="s">
        <v>44436</v>
      </c>
      <c r="E27" s="6">
        <v>16</v>
      </c>
      <c r="F27" s="6">
        <v>2773</v>
      </c>
      <c r="G27" s="6">
        <v>32</v>
      </c>
      <c r="H27" s="6">
        <v>9432</v>
      </c>
      <c r="I27" s="6">
        <v>0.5</v>
      </c>
      <c r="J27" s="6">
        <v>1.11822788953651E-2</v>
      </c>
      <c r="K27" s="6" t="s">
        <v>44323</v>
      </c>
      <c r="L27" s="6">
        <v>0.68064891173986197</v>
      </c>
      <c r="M27" s="6" t="s">
        <v>44330</v>
      </c>
      <c r="N27" s="6" t="s">
        <v>44437</v>
      </c>
      <c r="O27" s="6">
        <v>3</v>
      </c>
      <c r="P27" s="6" t="s">
        <v>44438</v>
      </c>
      <c r="Q27" s="6">
        <v>13</v>
      </c>
      <c r="R27" s="6">
        <v>32</v>
      </c>
      <c r="S27" s="6">
        <v>-2.4748737341529199</v>
      </c>
    </row>
    <row r="28" spans="1:19" ht="15.6" x14ac:dyDescent="0.3">
      <c r="A28" s="6" t="s">
        <v>44439</v>
      </c>
      <c r="B28" s="6" t="s">
        <v>44440</v>
      </c>
      <c r="C28" s="6" t="s">
        <v>44327</v>
      </c>
      <c r="D28" s="6" t="s">
        <v>44441</v>
      </c>
      <c r="E28" s="6">
        <v>32</v>
      </c>
      <c r="F28" s="6">
        <v>2773</v>
      </c>
      <c r="G28" s="6">
        <v>76</v>
      </c>
      <c r="H28" s="6">
        <v>9432</v>
      </c>
      <c r="I28" s="6">
        <v>0.42109999999999997</v>
      </c>
      <c r="J28" s="6">
        <v>1.20238767577767E-2</v>
      </c>
      <c r="K28" s="6" t="s">
        <v>44323</v>
      </c>
      <c r="L28" s="6">
        <v>0.68064891173986197</v>
      </c>
      <c r="M28" s="6" t="s">
        <v>44330</v>
      </c>
      <c r="N28" s="6" t="s">
        <v>44442</v>
      </c>
      <c r="O28" s="6">
        <v>10</v>
      </c>
      <c r="P28" s="6" t="s">
        <v>44443</v>
      </c>
      <c r="Q28" s="6">
        <v>22</v>
      </c>
      <c r="R28" s="6">
        <v>71</v>
      </c>
      <c r="S28" s="6">
        <v>-4.62844846695603</v>
      </c>
    </row>
    <row r="29" spans="1:19" ht="15.6" x14ac:dyDescent="0.3">
      <c r="A29" s="6" t="s">
        <v>44444</v>
      </c>
      <c r="B29" s="6" t="s">
        <v>44445</v>
      </c>
      <c r="C29" s="6" t="s">
        <v>44327</v>
      </c>
      <c r="D29" s="6" t="s">
        <v>44446</v>
      </c>
      <c r="E29" s="6">
        <v>15</v>
      </c>
      <c r="F29" s="6">
        <v>2773</v>
      </c>
      <c r="G29" s="6">
        <v>30</v>
      </c>
      <c r="H29" s="6">
        <v>9432</v>
      </c>
      <c r="I29" s="6">
        <v>0.5</v>
      </c>
      <c r="J29" s="6">
        <v>1.3867220756181801E-2</v>
      </c>
      <c r="K29" s="6" t="s">
        <v>44323</v>
      </c>
      <c r="L29" s="6">
        <v>0.68064891173986197</v>
      </c>
      <c r="M29" s="6" t="s">
        <v>44330</v>
      </c>
      <c r="N29" s="6" t="s">
        <v>44447</v>
      </c>
      <c r="O29" s="6">
        <v>1</v>
      </c>
      <c r="P29" s="6" t="s">
        <v>44448</v>
      </c>
      <c r="Q29" s="6">
        <v>14</v>
      </c>
      <c r="R29" s="6">
        <v>30</v>
      </c>
      <c r="S29" s="6">
        <v>-3.286335345031</v>
      </c>
    </row>
    <row r="30" spans="1:19" ht="15.6" x14ac:dyDescent="0.3">
      <c r="A30" s="6" t="s">
        <v>44449</v>
      </c>
      <c r="B30" s="6" t="s">
        <v>44450</v>
      </c>
      <c r="C30" s="6" t="s">
        <v>44327</v>
      </c>
      <c r="D30" s="6" t="s">
        <v>44451</v>
      </c>
      <c r="E30" s="6">
        <v>93</v>
      </c>
      <c r="F30" s="6">
        <v>2773</v>
      </c>
      <c r="G30" s="6">
        <v>261</v>
      </c>
      <c r="H30" s="6">
        <v>9432</v>
      </c>
      <c r="I30" s="6">
        <v>0.35630000000000001</v>
      </c>
      <c r="J30" s="6">
        <v>1.60542565118953E-2</v>
      </c>
      <c r="K30" s="6" t="s">
        <v>44323</v>
      </c>
      <c r="L30" s="6">
        <v>0.68064891173986197</v>
      </c>
      <c r="M30" s="6" t="s">
        <v>44330</v>
      </c>
      <c r="N30" s="6" t="s">
        <v>44452</v>
      </c>
      <c r="O30" s="6">
        <v>13</v>
      </c>
      <c r="P30" s="6" t="s">
        <v>44453</v>
      </c>
      <c r="Q30" s="6">
        <v>80</v>
      </c>
      <c r="R30" s="6">
        <v>261</v>
      </c>
      <c r="S30" s="6">
        <v>-8.7276808943214395</v>
      </c>
    </row>
    <row r="31" spans="1:19" ht="15.6" x14ac:dyDescent="0.3">
      <c r="A31" s="6" t="s">
        <v>44454</v>
      </c>
      <c r="B31" s="6" t="s">
        <v>44455</v>
      </c>
      <c r="C31" s="6" t="s">
        <v>44320</v>
      </c>
      <c r="D31" s="6" t="s">
        <v>44456</v>
      </c>
      <c r="E31" s="6">
        <v>28</v>
      </c>
      <c r="F31" s="6">
        <v>2773</v>
      </c>
      <c r="G31" s="6">
        <v>66</v>
      </c>
      <c r="H31" s="6">
        <v>9432</v>
      </c>
      <c r="I31" s="6">
        <v>0.42420000000000002</v>
      </c>
      <c r="J31" s="6">
        <v>1.6155855445794998E-2</v>
      </c>
      <c r="K31" s="6" t="s">
        <v>44323</v>
      </c>
      <c r="L31" s="6">
        <v>0.68064891173986197</v>
      </c>
      <c r="M31" s="6" t="s">
        <v>44330</v>
      </c>
      <c r="N31" s="6" t="s">
        <v>44457</v>
      </c>
      <c r="O31" s="6">
        <v>11</v>
      </c>
      <c r="P31" s="6" t="s">
        <v>44458</v>
      </c>
      <c r="Q31" s="6">
        <v>17</v>
      </c>
      <c r="R31" s="6">
        <v>63</v>
      </c>
      <c r="S31" s="6">
        <v>-3.9056328877620099</v>
      </c>
    </row>
    <row r="32" spans="1:19" ht="15.6" x14ac:dyDescent="0.3">
      <c r="A32" s="6" t="s">
        <v>44459</v>
      </c>
      <c r="B32" s="6" t="s">
        <v>44460</v>
      </c>
      <c r="C32" s="6" t="s">
        <v>44365</v>
      </c>
      <c r="D32" s="6" t="s">
        <v>44461</v>
      </c>
      <c r="E32" s="6">
        <v>12</v>
      </c>
      <c r="F32" s="6">
        <v>2773</v>
      </c>
      <c r="G32" s="6">
        <v>23</v>
      </c>
      <c r="H32" s="6">
        <v>9432</v>
      </c>
      <c r="I32" s="6">
        <v>0.52170000000000005</v>
      </c>
      <c r="J32" s="6">
        <v>1.81259792101395E-2</v>
      </c>
      <c r="K32" s="6" t="s">
        <v>44323</v>
      </c>
      <c r="L32" s="6">
        <v>0.68064891173986197</v>
      </c>
      <c r="M32" s="6" t="s">
        <v>44330</v>
      </c>
      <c r="N32" s="6" t="s">
        <v>44324</v>
      </c>
      <c r="O32" s="6">
        <v>0</v>
      </c>
      <c r="P32" s="6" t="s">
        <v>44461</v>
      </c>
      <c r="Q32" s="6">
        <v>12</v>
      </c>
      <c r="R32" s="6">
        <v>23</v>
      </c>
      <c r="S32" s="6">
        <v>-4.3788026951985701</v>
      </c>
    </row>
    <row r="33" spans="1:19" ht="15.6" x14ac:dyDescent="0.3">
      <c r="A33" s="6" t="s">
        <v>44462</v>
      </c>
      <c r="B33" s="6" t="s">
        <v>44463</v>
      </c>
      <c r="C33" s="6" t="s">
        <v>44327</v>
      </c>
      <c r="D33" s="6" t="s">
        <v>44464</v>
      </c>
      <c r="E33" s="6">
        <v>27</v>
      </c>
      <c r="F33" s="6">
        <v>2773</v>
      </c>
      <c r="G33" s="6">
        <v>64</v>
      </c>
      <c r="H33" s="6">
        <v>9432</v>
      </c>
      <c r="I33" s="6">
        <v>0.4219</v>
      </c>
      <c r="J33" s="6">
        <v>1.94691133951162E-2</v>
      </c>
      <c r="K33" s="6" t="s">
        <v>44323</v>
      </c>
      <c r="L33" s="6">
        <v>0.68064891173986197</v>
      </c>
      <c r="M33" s="6" t="s">
        <v>44330</v>
      </c>
      <c r="N33" s="6" t="s">
        <v>44465</v>
      </c>
      <c r="O33" s="6">
        <v>10</v>
      </c>
      <c r="P33" s="6" t="s">
        <v>44466</v>
      </c>
      <c r="Q33" s="6">
        <v>17</v>
      </c>
      <c r="R33" s="6">
        <v>58</v>
      </c>
      <c r="S33" s="6">
        <v>-3.4139672543527899</v>
      </c>
    </row>
    <row r="34" spans="1:19" ht="15.6" x14ac:dyDescent="0.3">
      <c r="A34" s="6" t="s">
        <v>44467</v>
      </c>
      <c r="B34" s="6" t="s">
        <v>44468</v>
      </c>
      <c r="C34" s="6" t="s">
        <v>44327</v>
      </c>
      <c r="D34" s="6" t="s">
        <v>44469</v>
      </c>
      <c r="E34" s="6">
        <v>18</v>
      </c>
      <c r="F34" s="6">
        <v>2773</v>
      </c>
      <c r="G34" s="6">
        <v>39</v>
      </c>
      <c r="H34" s="6">
        <v>9432</v>
      </c>
      <c r="I34" s="6">
        <v>0.46150000000000002</v>
      </c>
      <c r="J34" s="6">
        <v>1.9527150882518302E-2</v>
      </c>
      <c r="K34" s="6" t="s">
        <v>44323</v>
      </c>
      <c r="L34" s="6">
        <v>0.68064891173986197</v>
      </c>
      <c r="M34" s="6" t="s">
        <v>44330</v>
      </c>
      <c r="N34" s="6" t="s">
        <v>44470</v>
      </c>
      <c r="O34" s="6">
        <v>5</v>
      </c>
      <c r="P34" s="6" t="s">
        <v>44471</v>
      </c>
      <c r="Q34" s="6">
        <v>13</v>
      </c>
      <c r="R34" s="6">
        <v>38</v>
      </c>
      <c r="S34" s="6">
        <v>-1.2977713690460999</v>
      </c>
    </row>
    <row r="35" spans="1:19" ht="15.6" x14ac:dyDescent="0.3">
      <c r="A35" s="6" t="s">
        <v>44472</v>
      </c>
      <c r="B35" s="6" t="s">
        <v>44473</v>
      </c>
      <c r="C35" s="6" t="s">
        <v>44327</v>
      </c>
      <c r="D35" s="6" t="s">
        <v>44474</v>
      </c>
      <c r="E35" s="6">
        <v>6</v>
      </c>
      <c r="F35" s="6">
        <v>2773</v>
      </c>
      <c r="G35" s="6">
        <v>9</v>
      </c>
      <c r="H35" s="6">
        <v>9432</v>
      </c>
      <c r="I35" s="6">
        <v>0.66669999999999996</v>
      </c>
      <c r="J35" s="6">
        <v>2.2811591884791298E-2</v>
      </c>
      <c r="K35" s="6" t="s">
        <v>44323</v>
      </c>
      <c r="L35" s="6">
        <v>0.68064891173986197</v>
      </c>
      <c r="M35" s="6" t="s">
        <v>44330</v>
      </c>
      <c r="N35" s="6" t="s">
        <v>44475</v>
      </c>
      <c r="O35" s="6">
        <v>1</v>
      </c>
      <c r="P35" s="6" t="s">
        <v>44476</v>
      </c>
      <c r="Q35" s="6">
        <v>5</v>
      </c>
      <c r="R35" s="6">
        <v>9</v>
      </c>
      <c r="S35" s="6">
        <v>-1.6666666666666701</v>
      </c>
    </row>
    <row r="36" spans="1:19" ht="15.6" x14ac:dyDescent="0.3">
      <c r="A36" s="6" t="s">
        <v>44477</v>
      </c>
      <c r="B36" s="6" t="s">
        <v>44478</v>
      </c>
      <c r="C36" s="6" t="s">
        <v>44327</v>
      </c>
      <c r="D36" s="6" t="s">
        <v>44479</v>
      </c>
      <c r="E36" s="6">
        <v>6</v>
      </c>
      <c r="F36" s="6">
        <v>2773</v>
      </c>
      <c r="G36" s="6">
        <v>9</v>
      </c>
      <c r="H36" s="6">
        <v>9432</v>
      </c>
      <c r="I36" s="6">
        <v>0.66669999999999996</v>
      </c>
      <c r="J36" s="6">
        <v>2.2811591884791298E-2</v>
      </c>
      <c r="K36" s="6" t="s">
        <v>44323</v>
      </c>
      <c r="L36" s="6">
        <v>0.68064891173986197</v>
      </c>
      <c r="M36" s="6" t="s">
        <v>44330</v>
      </c>
      <c r="N36" s="6" t="s">
        <v>44480</v>
      </c>
      <c r="O36" s="6">
        <v>1</v>
      </c>
      <c r="P36" s="6" t="s">
        <v>44481</v>
      </c>
      <c r="Q36" s="6">
        <v>5</v>
      </c>
      <c r="R36" s="6">
        <v>8</v>
      </c>
      <c r="S36" s="6">
        <v>-1.41421356237309</v>
      </c>
    </row>
    <row r="37" spans="1:19" ht="15.6" x14ac:dyDescent="0.3">
      <c r="A37" s="6" t="s">
        <v>44482</v>
      </c>
      <c r="B37" s="6" t="s">
        <v>44483</v>
      </c>
      <c r="C37" s="6" t="s">
        <v>44327</v>
      </c>
      <c r="D37" s="6" t="s">
        <v>44484</v>
      </c>
      <c r="E37" s="6">
        <v>6</v>
      </c>
      <c r="F37" s="6">
        <v>2773</v>
      </c>
      <c r="G37" s="6">
        <v>9</v>
      </c>
      <c r="H37" s="6">
        <v>9432</v>
      </c>
      <c r="I37" s="6">
        <v>0.66669999999999996</v>
      </c>
      <c r="J37" s="6">
        <v>2.2811591884791298E-2</v>
      </c>
      <c r="K37" s="6" t="s">
        <v>44323</v>
      </c>
      <c r="L37" s="6">
        <v>0.68064891173986197</v>
      </c>
      <c r="M37" s="6" t="s">
        <v>44330</v>
      </c>
      <c r="N37" s="6" t="s">
        <v>44324</v>
      </c>
      <c r="O37" s="6">
        <v>0</v>
      </c>
      <c r="P37" s="6" t="s">
        <v>44484</v>
      </c>
      <c r="Q37" s="6">
        <v>6</v>
      </c>
      <c r="R37" s="6">
        <v>9</v>
      </c>
      <c r="S37" s="6">
        <v>-1</v>
      </c>
    </row>
    <row r="38" spans="1:19" ht="15.6" x14ac:dyDescent="0.3">
      <c r="A38" s="6" t="s">
        <v>44485</v>
      </c>
      <c r="B38" s="6" t="s">
        <v>44486</v>
      </c>
      <c r="C38" s="6" t="s">
        <v>44320</v>
      </c>
      <c r="D38" s="6" t="s">
        <v>44487</v>
      </c>
      <c r="E38" s="6">
        <v>3</v>
      </c>
      <c r="F38" s="6">
        <v>2773</v>
      </c>
      <c r="G38" s="6">
        <v>3</v>
      </c>
      <c r="H38" s="6">
        <v>9432</v>
      </c>
      <c r="I38" s="6">
        <v>1</v>
      </c>
      <c r="J38" s="6">
        <v>2.5392554404773698E-2</v>
      </c>
      <c r="K38" s="6" t="s">
        <v>44323</v>
      </c>
      <c r="L38" s="6">
        <v>0.68064891173986197</v>
      </c>
      <c r="M38" s="6" t="s">
        <v>44330</v>
      </c>
      <c r="N38" s="6" t="s">
        <v>44324</v>
      </c>
      <c r="O38" s="6">
        <v>0</v>
      </c>
      <c r="P38" s="6" t="s">
        <v>44487</v>
      </c>
      <c r="Q38" s="6">
        <v>3</v>
      </c>
      <c r="R38" s="6">
        <v>3</v>
      </c>
      <c r="S38" s="6">
        <v>-1.7320508075688801</v>
      </c>
    </row>
    <row r="39" spans="1:19" ht="15.6" x14ac:dyDescent="0.3">
      <c r="A39" s="6" t="s">
        <v>44488</v>
      </c>
      <c r="B39" s="6" t="s">
        <v>44489</v>
      </c>
      <c r="C39" s="6" t="s">
        <v>44327</v>
      </c>
      <c r="D39" s="6" t="s">
        <v>44490</v>
      </c>
      <c r="E39" s="6">
        <v>3</v>
      </c>
      <c r="F39" s="6">
        <v>2773</v>
      </c>
      <c r="G39" s="6">
        <v>3</v>
      </c>
      <c r="H39" s="6">
        <v>9432</v>
      </c>
      <c r="I39" s="6">
        <v>1</v>
      </c>
      <c r="J39" s="6">
        <v>2.5392554404773698E-2</v>
      </c>
      <c r="K39" s="6" t="s">
        <v>44323</v>
      </c>
      <c r="L39" s="6">
        <v>0.68064891173986197</v>
      </c>
      <c r="M39" s="6" t="s">
        <v>44330</v>
      </c>
      <c r="N39" s="6" t="s">
        <v>44324</v>
      </c>
      <c r="O39" s="6">
        <v>0</v>
      </c>
      <c r="P39" s="6" t="s">
        <v>44490</v>
      </c>
      <c r="Q39" s="6">
        <v>3</v>
      </c>
      <c r="R39" s="6">
        <v>3</v>
      </c>
      <c r="S39" s="6">
        <v>-1.7320508075688801</v>
      </c>
    </row>
    <row r="40" spans="1:19" ht="15.6" x14ac:dyDescent="0.3">
      <c r="A40" s="6" t="s">
        <v>44491</v>
      </c>
      <c r="B40" s="6" t="s">
        <v>44492</v>
      </c>
      <c r="C40" s="6" t="s">
        <v>44327</v>
      </c>
      <c r="D40" s="6" t="s">
        <v>44493</v>
      </c>
      <c r="E40" s="6">
        <v>3</v>
      </c>
      <c r="F40" s="6">
        <v>2773</v>
      </c>
      <c r="G40" s="6">
        <v>3</v>
      </c>
      <c r="H40" s="6">
        <v>9432</v>
      </c>
      <c r="I40" s="6">
        <v>1</v>
      </c>
      <c r="J40" s="6">
        <v>2.5392554404773698E-2</v>
      </c>
      <c r="K40" s="6" t="s">
        <v>44323</v>
      </c>
      <c r="L40" s="6">
        <v>0.68064891173986197</v>
      </c>
      <c r="M40" s="6" t="s">
        <v>44330</v>
      </c>
      <c r="N40" s="6" t="s">
        <v>44324</v>
      </c>
      <c r="O40" s="6">
        <v>0</v>
      </c>
      <c r="P40" s="6" t="s">
        <v>44493</v>
      </c>
      <c r="Q40" s="6">
        <v>3</v>
      </c>
      <c r="R40" s="6">
        <v>3</v>
      </c>
      <c r="S40" s="6">
        <v>-1.7320508075688801</v>
      </c>
    </row>
    <row r="41" spans="1:19" ht="15.6" x14ac:dyDescent="0.3">
      <c r="A41" s="6" t="s">
        <v>44494</v>
      </c>
      <c r="B41" s="6" t="s">
        <v>44495</v>
      </c>
      <c r="C41" s="6" t="s">
        <v>44320</v>
      </c>
      <c r="D41" s="6" t="s">
        <v>44496</v>
      </c>
      <c r="E41" s="6">
        <v>3</v>
      </c>
      <c r="F41" s="6">
        <v>2773</v>
      </c>
      <c r="G41" s="6">
        <v>3</v>
      </c>
      <c r="H41" s="6">
        <v>9432</v>
      </c>
      <c r="I41" s="6">
        <v>1</v>
      </c>
      <c r="J41" s="6">
        <v>2.5392554404773698E-2</v>
      </c>
      <c r="K41" s="6" t="s">
        <v>44323</v>
      </c>
      <c r="L41" s="6">
        <v>0.68064891173986197</v>
      </c>
      <c r="M41" s="6" t="s">
        <v>44330</v>
      </c>
      <c r="N41" s="6" t="s">
        <v>44497</v>
      </c>
      <c r="O41" s="6">
        <v>2</v>
      </c>
      <c r="P41" s="6" t="s">
        <v>44498</v>
      </c>
      <c r="Q41" s="6">
        <v>1</v>
      </c>
      <c r="R41" s="6">
        <v>3</v>
      </c>
      <c r="S41" s="6">
        <v>0.57735026918962595</v>
      </c>
    </row>
    <row r="42" spans="1:19" ht="15.6" x14ac:dyDescent="0.3">
      <c r="A42" s="6" t="s">
        <v>44499</v>
      </c>
      <c r="B42" s="6" t="s">
        <v>44500</v>
      </c>
      <c r="C42" s="6" t="s">
        <v>44320</v>
      </c>
      <c r="D42" s="6" t="s">
        <v>44501</v>
      </c>
      <c r="E42" s="6">
        <v>3</v>
      </c>
      <c r="F42" s="6">
        <v>2773</v>
      </c>
      <c r="G42" s="6">
        <v>3</v>
      </c>
      <c r="H42" s="6">
        <v>9432</v>
      </c>
      <c r="I42" s="6">
        <v>1</v>
      </c>
      <c r="J42" s="6">
        <v>2.5392554404773698E-2</v>
      </c>
      <c r="K42" s="6" t="s">
        <v>44323</v>
      </c>
      <c r="L42" s="6">
        <v>0.68064891173986197</v>
      </c>
      <c r="M42" s="6" t="s">
        <v>44330</v>
      </c>
      <c r="N42" s="6" t="s">
        <v>44324</v>
      </c>
      <c r="O42" s="6">
        <v>0</v>
      </c>
      <c r="P42" s="6" t="s">
        <v>44501</v>
      </c>
      <c r="Q42" s="6">
        <v>3</v>
      </c>
      <c r="R42" s="6">
        <v>3</v>
      </c>
      <c r="S42" s="6">
        <v>-1.7320508075688801</v>
      </c>
    </row>
    <row r="43" spans="1:19" ht="15.6" x14ac:dyDescent="0.3">
      <c r="A43" s="6" t="s">
        <v>44502</v>
      </c>
      <c r="B43" s="6" t="s">
        <v>44503</v>
      </c>
      <c r="C43" s="6" t="s">
        <v>44320</v>
      </c>
      <c r="D43" s="6" t="s">
        <v>44504</v>
      </c>
      <c r="E43" s="6">
        <v>3</v>
      </c>
      <c r="F43" s="6">
        <v>2773</v>
      </c>
      <c r="G43" s="6">
        <v>3</v>
      </c>
      <c r="H43" s="6">
        <v>9432</v>
      </c>
      <c r="I43" s="6">
        <v>1</v>
      </c>
      <c r="J43" s="6">
        <v>2.5392554404773698E-2</v>
      </c>
      <c r="K43" s="6" t="s">
        <v>44323</v>
      </c>
      <c r="L43" s="6">
        <v>0.68064891173986197</v>
      </c>
      <c r="M43" s="6" t="s">
        <v>44330</v>
      </c>
      <c r="N43" s="6" t="s">
        <v>44324</v>
      </c>
      <c r="O43" s="6">
        <v>0</v>
      </c>
      <c r="P43" s="6" t="s">
        <v>44504</v>
      </c>
      <c r="Q43" s="6">
        <v>3</v>
      </c>
      <c r="R43" s="6">
        <v>3</v>
      </c>
      <c r="S43" s="6">
        <v>-1.7320508075688801</v>
      </c>
    </row>
    <row r="44" spans="1:19" ht="15.6" x14ac:dyDescent="0.3">
      <c r="A44" s="6" t="s">
        <v>44505</v>
      </c>
      <c r="B44" s="6" t="s">
        <v>44506</v>
      </c>
      <c r="C44" s="6" t="s">
        <v>44327</v>
      </c>
      <c r="D44" s="6" t="s">
        <v>44507</v>
      </c>
      <c r="E44" s="6">
        <v>3</v>
      </c>
      <c r="F44" s="6">
        <v>2773</v>
      </c>
      <c r="G44" s="6">
        <v>3</v>
      </c>
      <c r="H44" s="6">
        <v>9432</v>
      </c>
      <c r="I44" s="6">
        <v>1</v>
      </c>
      <c r="J44" s="6">
        <v>2.5392554404773698E-2</v>
      </c>
      <c r="K44" s="6" t="s">
        <v>44323</v>
      </c>
      <c r="L44" s="6">
        <v>0.68064891173986197</v>
      </c>
      <c r="M44" s="6" t="s">
        <v>44330</v>
      </c>
      <c r="N44" s="6" t="s">
        <v>44480</v>
      </c>
      <c r="O44" s="6">
        <v>1</v>
      </c>
      <c r="P44" s="6" t="s">
        <v>44508</v>
      </c>
      <c r="Q44" s="6">
        <v>2</v>
      </c>
      <c r="R44" s="6">
        <v>3</v>
      </c>
      <c r="S44" s="6">
        <v>-0.57735026918962595</v>
      </c>
    </row>
    <row r="45" spans="1:19" ht="15.6" x14ac:dyDescent="0.3">
      <c r="A45" s="6" t="s">
        <v>44509</v>
      </c>
      <c r="B45" s="6" t="s">
        <v>44510</v>
      </c>
      <c r="C45" s="6" t="s">
        <v>44320</v>
      </c>
      <c r="D45" s="6" t="s">
        <v>44511</v>
      </c>
      <c r="E45" s="6">
        <v>3</v>
      </c>
      <c r="F45" s="6">
        <v>2773</v>
      </c>
      <c r="G45" s="6">
        <v>3</v>
      </c>
      <c r="H45" s="6">
        <v>9432</v>
      </c>
      <c r="I45" s="6">
        <v>1</v>
      </c>
      <c r="J45" s="6">
        <v>2.5392554404773698E-2</v>
      </c>
      <c r="K45" s="6" t="s">
        <v>44323</v>
      </c>
      <c r="L45" s="6">
        <v>0.68064891173986197</v>
      </c>
      <c r="M45" s="6" t="s">
        <v>44330</v>
      </c>
      <c r="N45" s="6" t="s">
        <v>44324</v>
      </c>
      <c r="O45" s="6">
        <v>0</v>
      </c>
      <c r="P45" s="6" t="s">
        <v>44511</v>
      </c>
      <c r="Q45" s="6">
        <v>3</v>
      </c>
      <c r="R45" s="6">
        <v>3</v>
      </c>
      <c r="S45" s="6">
        <v>-1.7320508075688801</v>
      </c>
    </row>
    <row r="46" spans="1:19" ht="15.6" x14ac:dyDescent="0.3">
      <c r="A46" s="6" t="s">
        <v>44512</v>
      </c>
      <c r="B46" s="6" t="s">
        <v>44513</v>
      </c>
      <c r="C46" s="6" t="s">
        <v>44365</v>
      </c>
      <c r="D46" s="6" t="s">
        <v>44514</v>
      </c>
      <c r="E46" s="6">
        <v>3</v>
      </c>
      <c r="F46" s="6">
        <v>2773</v>
      </c>
      <c r="G46" s="6">
        <v>3</v>
      </c>
      <c r="H46" s="6">
        <v>9432</v>
      </c>
      <c r="I46" s="6">
        <v>1</v>
      </c>
      <c r="J46" s="6">
        <v>2.5392554404773698E-2</v>
      </c>
      <c r="K46" s="6" t="s">
        <v>44323</v>
      </c>
      <c r="L46" s="6">
        <v>0.68064891173986197</v>
      </c>
      <c r="M46" s="6" t="s">
        <v>44330</v>
      </c>
      <c r="N46" s="6" t="s">
        <v>44324</v>
      </c>
      <c r="O46" s="6">
        <v>0</v>
      </c>
      <c r="P46" s="6" t="s">
        <v>44514</v>
      </c>
      <c r="Q46" s="6">
        <v>3</v>
      </c>
      <c r="R46" s="6">
        <v>3</v>
      </c>
      <c r="S46" s="6">
        <v>-1.7320508075688801</v>
      </c>
    </row>
    <row r="47" spans="1:19" ht="15.6" x14ac:dyDescent="0.3">
      <c r="A47" s="6" t="s">
        <v>44515</v>
      </c>
      <c r="B47" s="6" t="s">
        <v>44516</v>
      </c>
      <c r="C47" s="6" t="s">
        <v>44327</v>
      </c>
      <c r="D47" s="6" t="s">
        <v>44517</v>
      </c>
      <c r="E47" s="6">
        <v>5</v>
      </c>
      <c r="F47" s="6">
        <v>2773</v>
      </c>
      <c r="G47" s="6">
        <v>7</v>
      </c>
      <c r="H47" s="6">
        <v>9432</v>
      </c>
      <c r="I47" s="6">
        <v>0.71430000000000005</v>
      </c>
      <c r="J47" s="6">
        <v>2.6326018565401801E-2</v>
      </c>
      <c r="K47" s="6" t="s">
        <v>44323</v>
      </c>
      <c r="L47" s="6">
        <v>0.68064891173986197</v>
      </c>
      <c r="M47" s="6" t="s">
        <v>44330</v>
      </c>
      <c r="N47" s="6" t="s">
        <v>44518</v>
      </c>
      <c r="O47" s="6">
        <v>2</v>
      </c>
      <c r="P47" s="6" t="s">
        <v>44519</v>
      </c>
      <c r="Q47" s="6">
        <v>3</v>
      </c>
      <c r="R47" s="6">
        <v>7</v>
      </c>
      <c r="S47" s="6">
        <v>-0.37796447300922698</v>
      </c>
    </row>
    <row r="48" spans="1:19" ht="15.6" x14ac:dyDescent="0.3">
      <c r="A48" s="6" t="s">
        <v>44520</v>
      </c>
      <c r="B48" s="6" t="s">
        <v>44521</v>
      </c>
      <c r="C48" s="6" t="s">
        <v>44320</v>
      </c>
      <c r="D48" s="6" t="s">
        <v>44522</v>
      </c>
      <c r="E48" s="6">
        <v>5</v>
      </c>
      <c r="F48" s="6">
        <v>2773</v>
      </c>
      <c r="G48" s="6">
        <v>7</v>
      </c>
      <c r="H48" s="6">
        <v>9432</v>
      </c>
      <c r="I48" s="6">
        <v>0.71430000000000005</v>
      </c>
      <c r="J48" s="6">
        <v>2.6326018565401801E-2</v>
      </c>
      <c r="K48" s="6" t="s">
        <v>44323</v>
      </c>
      <c r="L48" s="6">
        <v>0.68064891173986197</v>
      </c>
      <c r="M48" s="6" t="s">
        <v>44330</v>
      </c>
      <c r="N48" s="6" t="s">
        <v>44518</v>
      </c>
      <c r="O48" s="6">
        <v>2</v>
      </c>
      <c r="P48" s="6" t="s">
        <v>44523</v>
      </c>
      <c r="Q48" s="6">
        <v>3</v>
      </c>
      <c r="R48" s="6">
        <v>7</v>
      </c>
      <c r="S48" s="6">
        <v>-0.37796447300922698</v>
      </c>
    </row>
    <row r="49" spans="1:19" ht="15.6" x14ac:dyDescent="0.3">
      <c r="A49" s="6" t="s">
        <v>44524</v>
      </c>
      <c r="B49" s="6" t="s">
        <v>44525</v>
      </c>
      <c r="C49" s="6" t="s">
        <v>44327</v>
      </c>
      <c r="D49" s="6" t="s">
        <v>44526</v>
      </c>
      <c r="E49" s="6">
        <v>5</v>
      </c>
      <c r="F49" s="6">
        <v>2773</v>
      </c>
      <c r="G49" s="6">
        <v>7</v>
      </c>
      <c r="H49" s="6">
        <v>9432</v>
      </c>
      <c r="I49" s="6">
        <v>0.71430000000000005</v>
      </c>
      <c r="J49" s="6">
        <v>2.6326018565401801E-2</v>
      </c>
      <c r="K49" s="6" t="s">
        <v>44323</v>
      </c>
      <c r="L49" s="6">
        <v>0.68064891173986197</v>
      </c>
      <c r="M49" s="6" t="s">
        <v>44330</v>
      </c>
      <c r="N49" s="6" t="s">
        <v>44527</v>
      </c>
      <c r="O49" s="6">
        <v>1</v>
      </c>
      <c r="P49" s="6" t="s">
        <v>44528</v>
      </c>
      <c r="Q49" s="6">
        <v>4</v>
      </c>
      <c r="R49" s="6">
        <v>6</v>
      </c>
      <c r="S49" s="6">
        <v>-0.81649658092772603</v>
      </c>
    </row>
    <row r="50" spans="1:19" ht="15.6" x14ac:dyDescent="0.3">
      <c r="A50" s="6" t="s">
        <v>44529</v>
      </c>
      <c r="B50" s="6" t="s">
        <v>44530</v>
      </c>
      <c r="C50" s="6" t="s">
        <v>44365</v>
      </c>
      <c r="D50" s="6" t="s">
        <v>44531</v>
      </c>
      <c r="E50" s="6">
        <v>58</v>
      </c>
      <c r="F50" s="6">
        <v>2773</v>
      </c>
      <c r="G50" s="6">
        <v>158</v>
      </c>
      <c r="H50" s="6">
        <v>9432</v>
      </c>
      <c r="I50" s="6">
        <v>0.36709999999999998</v>
      </c>
      <c r="J50" s="6">
        <v>2.7583014183546001E-2</v>
      </c>
      <c r="K50" s="6" t="s">
        <v>44323</v>
      </c>
      <c r="L50" s="6">
        <v>0.68064891173986197</v>
      </c>
      <c r="M50" s="6" t="s">
        <v>44330</v>
      </c>
      <c r="N50" s="6" t="s">
        <v>44532</v>
      </c>
      <c r="O50" s="6">
        <v>15</v>
      </c>
      <c r="P50" s="6" t="s">
        <v>44533</v>
      </c>
      <c r="Q50" s="6">
        <v>43</v>
      </c>
      <c r="R50" s="6">
        <v>154</v>
      </c>
      <c r="S50" s="6">
        <v>-4.1902794129319796</v>
      </c>
    </row>
    <row r="51" spans="1:19" ht="15.6" x14ac:dyDescent="0.3">
      <c r="A51" s="6" t="s">
        <v>44534</v>
      </c>
      <c r="B51" s="6" t="s">
        <v>44535</v>
      </c>
      <c r="C51" s="6" t="s">
        <v>44327</v>
      </c>
      <c r="D51" s="6" t="s">
        <v>44536</v>
      </c>
      <c r="E51" s="6">
        <v>8</v>
      </c>
      <c r="F51" s="6">
        <v>2773</v>
      </c>
      <c r="G51" s="6">
        <v>14</v>
      </c>
      <c r="H51" s="6">
        <v>9432</v>
      </c>
      <c r="I51" s="6">
        <v>0.57140000000000002</v>
      </c>
      <c r="J51" s="6">
        <v>2.7825501429129401E-2</v>
      </c>
      <c r="K51" s="6" t="s">
        <v>44323</v>
      </c>
      <c r="L51" s="6">
        <v>0.68064891173986197</v>
      </c>
      <c r="M51" s="6" t="s">
        <v>44330</v>
      </c>
      <c r="N51" s="6" t="s">
        <v>44537</v>
      </c>
      <c r="O51" s="6">
        <v>3</v>
      </c>
      <c r="P51" s="6" t="s">
        <v>44538</v>
      </c>
      <c r="Q51" s="6">
        <v>5</v>
      </c>
      <c r="R51" s="6">
        <v>14</v>
      </c>
      <c r="S51" s="6">
        <v>-1.6035674514745499</v>
      </c>
    </row>
    <row r="52" spans="1:19" ht="15.6" x14ac:dyDescent="0.3">
      <c r="A52" s="6" t="s">
        <v>44539</v>
      </c>
      <c r="B52" s="6" t="s">
        <v>44540</v>
      </c>
      <c r="C52" s="6" t="s">
        <v>44327</v>
      </c>
      <c r="D52" s="6" t="s">
        <v>44541</v>
      </c>
      <c r="E52" s="6">
        <v>4</v>
      </c>
      <c r="F52" s="6">
        <v>2773</v>
      </c>
      <c r="G52" s="6">
        <v>5</v>
      </c>
      <c r="H52" s="6">
        <v>9432</v>
      </c>
      <c r="I52" s="6">
        <v>0.8</v>
      </c>
      <c r="J52" s="6">
        <v>2.8534800823330798E-2</v>
      </c>
      <c r="K52" s="6" t="s">
        <v>44323</v>
      </c>
      <c r="L52" s="6">
        <v>0.68064891173986197</v>
      </c>
      <c r="M52" s="6" t="s">
        <v>44330</v>
      </c>
      <c r="N52" s="6" t="s">
        <v>44324</v>
      </c>
      <c r="O52" s="6">
        <v>0</v>
      </c>
      <c r="P52" s="6" t="s">
        <v>44541</v>
      </c>
      <c r="Q52" s="6">
        <v>4</v>
      </c>
      <c r="R52" s="6">
        <v>5</v>
      </c>
      <c r="S52" s="6">
        <v>-2.2360679774997898</v>
      </c>
    </row>
    <row r="53" spans="1:19" ht="15.6" x14ac:dyDescent="0.3">
      <c r="A53" s="6" t="s">
        <v>44542</v>
      </c>
      <c r="B53" s="6" t="s">
        <v>44543</v>
      </c>
      <c r="C53" s="6" t="s">
        <v>44327</v>
      </c>
      <c r="D53" s="6" t="s">
        <v>44544</v>
      </c>
      <c r="E53" s="6">
        <v>4</v>
      </c>
      <c r="F53" s="6">
        <v>2773</v>
      </c>
      <c r="G53" s="6">
        <v>5</v>
      </c>
      <c r="H53" s="6">
        <v>9432</v>
      </c>
      <c r="I53" s="6">
        <v>0.8</v>
      </c>
      <c r="J53" s="6">
        <v>2.8534800823330798E-2</v>
      </c>
      <c r="K53" s="6" t="s">
        <v>44323</v>
      </c>
      <c r="L53" s="6">
        <v>0.68064891173986197</v>
      </c>
      <c r="M53" s="6" t="s">
        <v>44330</v>
      </c>
      <c r="N53" s="6" t="s">
        <v>44545</v>
      </c>
      <c r="O53" s="6">
        <v>1</v>
      </c>
      <c r="P53" s="6" t="s">
        <v>44546</v>
      </c>
      <c r="Q53" s="6">
        <v>3</v>
      </c>
      <c r="R53" s="6">
        <v>5</v>
      </c>
      <c r="S53" s="6">
        <v>-1.3416407864998701</v>
      </c>
    </row>
    <row r="54" spans="1:19" ht="15.6" x14ac:dyDescent="0.3">
      <c r="A54" s="6" t="s">
        <v>44547</v>
      </c>
      <c r="B54" s="6" t="s">
        <v>44548</v>
      </c>
      <c r="C54" s="6" t="s">
        <v>44320</v>
      </c>
      <c r="D54" s="6" t="s">
        <v>44549</v>
      </c>
      <c r="E54" s="6">
        <v>4</v>
      </c>
      <c r="F54" s="6">
        <v>2773</v>
      </c>
      <c r="G54" s="6">
        <v>5</v>
      </c>
      <c r="H54" s="6">
        <v>9432</v>
      </c>
      <c r="I54" s="6">
        <v>0.8</v>
      </c>
      <c r="J54" s="6">
        <v>2.8534800823330798E-2</v>
      </c>
      <c r="K54" s="6" t="s">
        <v>44323</v>
      </c>
      <c r="L54" s="6">
        <v>0.68064891173986197</v>
      </c>
      <c r="M54" s="6" t="s">
        <v>44330</v>
      </c>
      <c r="N54" s="6" t="s">
        <v>44324</v>
      </c>
      <c r="O54" s="6">
        <v>0</v>
      </c>
      <c r="P54" s="6" t="s">
        <v>44549</v>
      </c>
      <c r="Q54" s="6">
        <v>4</v>
      </c>
      <c r="R54" s="6">
        <v>5</v>
      </c>
      <c r="S54" s="6">
        <v>-2.2360679774997898</v>
      </c>
    </row>
    <row r="55" spans="1:19" ht="15.6" x14ac:dyDescent="0.3">
      <c r="A55" s="6" t="s">
        <v>44550</v>
      </c>
      <c r="B55" s="6" t="s">
        <v>44551</v>
      </c>
      <c r="C55" s="6" t="s">
        <v>44320</v>
      </c>
      <c r="D55" s="6" t="s">
        <v>44552</v>
      </c>
      <c r="E55" s="6">
        <v>7</v>
      </c>
      <c r="F55" s="6">
        <v>2773</v>
      </c>
      <c r="G55" s="6">
        <v>12</v>
      </c>
      <c r="H55" s="6">
        <v>9432</v>
      </c>
      <c r="I55" s="6">
        <v>0.58330000000000004</v>
      </c>
      <c r="J55" s="6">
        <v>3.45876491054442E-2</v>
      </c>
      <c r="K55" s="6" t="s">
        <v>44323</v>
      </c>
      <c r="L55" s="6">
        <v>0.68064891173986197</v>
      </c>
      <c r="M55" s="6" t="s">
        <v>44330</v>
      </c>
      <c r="N55" s="6" t="s">
        <v>44324</v>
      </c>
      <c r="O55" s="6">
        <v>0</v>
      </c>
      <c r="P55" s="6" t="s">
        <v>44552</v>
      </c>
      <c r="Q55" s="6">
        <v>7</v>
      </c>
      <c r="R55" s="6">
        <v>11</v>
      </c>
      <c r="S55" s="6">
        <v>-2.7136021011998701</v>
      </c>
    </row>
    <row r="56" spans="1:19" ht="15.6" x14ac:dyDescent="0.3">
      <c r="A56" s="6" t="s">
        <v>44553</v>
      </c>
      <c r="B56" s="6" t="s">
        <v>44554</v>
      </c>
      <c r="C56" s="6" t="s">
        <v>44320</v>
      </c>
      <c r="D56" s="6" t="s">
        <v>44555</v>
      </c>
      <c r="E56" s="6">
        <v>89</v>
      </c>
      <c r="F56" s="6">
        <v>2773</v>
      </c>
      <c r="G56" s="6">
        <v>258</v>
      </c>
      <c r="H56" s="6">
        <v>9432</v>
      </c>
      <c r="I56" s="6">
        <v>0.34499999999999997</v>
      </c>
      <c r="J56" s="6">
        <v>4.1297116392264001E-2</v>
      </c>
      <c r="K56" s="6" t="s">
        <v>44323</v>
      </c>
      <c r="L56" s="6">
        <v>0.68064891173986197</v>
      </c>
      <c r="M56" s="6" t="s">
        <v>44330</v>
      </c>
      <c r="N56" s="6" t="s">
        <v>44556</v>
      </c>
      <c r="O56" s="6">
        <v>31</v>
      </c>
      <c r="P56" s="6" t="s">
        <v>44557</v>
      </c>
      <c r="Q56" s="6">
        <v>58</v>
      </c>
      <c r="R56" s="6">
        <v>243</v>
      </c>
      <c r="S56" s="6">
        <v>-5.7093526619863004</v>
      </c>
    </row>
    <row r="57" spans="1:19" ht="15.6" x14ac:dyDescent="0.3">
      <c r="A57" s="6" t="s">
        <v>44558</v>
      </c>
      <c r="B57" s="6" t="s">
        <v>44559</v>
      </c>
      <c r="C57" s="6" t="s">
        <v>44365</v>
      </c>
      <c r="D57" s="6" t="s">
        <v>44560</v>
      </c>
      <c r="E57" s="6">
        <v>58</v>
      </c>
      <c r="F57" s="6">
        <v>2773</v>
      </c>
      <c r="G57" s="6">
        <v>162</v>
      </c>
      <c r="H57" s="6">
        <v>9432</v>
      </c>
      <c r="I57" s="6">
        <v>0.35799999999999998</v>
      </c>
      <c r="J57" s="6">
        <v>4.4787180329762297E-2</v>
      </c>
      <c r="K57" s="6" t="s">
        <v>44323</v>
      </c>
      <c r="L57" s="6">
        <v>0.68064891173986197</v>
      </c>
      <c r="M57" s="6" t="s">
        <v>44330</v>
      </c>
      <c r="N57" s="6" t="s">
        <v>44561</v>
      </c>
      <c r="O57" s="6">
        <v>14</v>
      </c>
      <c r="P57" s="6" t="s">
        <v>44562</v>
      </c>
      <c r="Q57" s="6">
        <v>44</v>
      </c>
      <c r="R57" s="6">
        <v>160</v>
      </c>
      <c r="S57" s="6">
        <v>-5.5339859052946601</v>
      </c>
    </row>
    <row r="58" spans="1:19" ht="15.6" x14ac:dyDescent="0.3">
      <c r="A58" s="6" t="s">
        <v>44563</v>
      </c>
      <c r="B58" s="6" t="s">
        <v>44564</v>
      </c>
      <c r="C58" s="6" t="s">
        <v>44327</v>
      </c>
      <c r="D58" s="6" t="s">
        <v>44565</v>
      </c>
      <c r="E58" s="6">
        <v>36</v>
      </c>
      <c r="F58" s="6">
        <v>2773</v>
      </c>
      <c r="G58" s="6">
        <v>95</v>
      </c>
      <c r="H58" s="6">
        <v>9432</v>
      </c>
      <c r="I58" s="6">
        <v>0.37890000000000001</v>
      </c>
      <c r="J58" s="6">
        <v>4.5639442380721103E-2</v>
      </c>
      <c r="K58" s="6" t="s">
        <v>44323</v>
      </c>
      <c r="L58" s="6">
        <v>0.68064891173986197</v>
      </c>
      <c r="M58" s="6" t="s">
        <v>44330</v>
      </c>
      <c r="N58" s="6" t="s">
        <v>44432</v>
      </c>
      <c r="O58" s="6">
        <v>3</v>
      </c>
      <c r="P58" s="6" t="s">
        <v>44566</v>
      </c>
      <c r="Q58" s="6">
        <v>33</v>
      </c>
      <c r="R58" s="6">
        <v>90</v>
      </c>
      <c r="S58" s="6">
        <v>-6.9570108523704297</v>
      </c>
    </row>
    <row r="59" spans="1:19" ht="15.6" x14ac:dyDescent="0.3">
      <c r="A59" s="6" t="s">
        <v>44567</v>
      </c>
      <c r="B59" s="6" t="s">
        <v>44568</v>
      </c>
      <c r="C59" s="6" t="s">
        <v>44365</v>
      </c>
      <c r="D59" s="6" t="s">
        <v>44569</v>
      </c>
      <c r="E59" s="6">
        <v>150</v>
      </c>
      <c r="F59" s="6">
        <v>2773</v>
      </c>
      <c r="G59" s="6">
        <v>454</v>
      </c>
      <c r="H59" s="6">
        <v>9432</v>
      </c>
      <c r="I59" s="6">
        <v>0.33040000000000003</v>
      </c>
      <c r="J59" s="6">
        <v>4.6411268465682297E-2</v>
      </c>
      <c r="K59" s="6" t="s">
        <v>44323</v>
      </c>
      <c r="L59" s="6">
        <v>0.68064891173986197</v>
      </c>
      <c r="M59" s="6" t="s">
        <v>44330</v>
      </c>
      <c r="N59" s="6" t="s">
        <v>44570</v>
      </c>
      <c r="O59" s="6">
        <v>42</v>
      </c>
      <c r="P59" s="6" t="s">
        <v>44571</v>
      </c>
      <c r="Q59" s="6">
        <v>108</v>
      </c>
      <c r="R59" s="6">
        <v>424</v>
      </c>
      <c r="S59" s="6">
        <v>-7.6731583126223901</v>
      </c>
    </row>
    <row r="60" spans="1:19" ht="15.6" x14ac:dyDescent="0.3">
      <c r="A60" s="6" t="s">
        <v>44572</v>
      </c>
      <c r="B60" s="6" t="s">
        <v>44573</v>
      </c>
      <c r="C60" s="6" t="s">
        <v>44327</v>
      </c>
      <c r="D60" s="6" t="s">
        <v>44574</v>
      </c>
      <c r="E60" s="6">
        <v>11</v>
      </c>
      <c r="F60" s="6">
        <v>2773</v>
      </c>
      <c r="G60" s="6">
        <v>23</v>
      </c>
      <c r="H60" s="6">
        <v>9432</v>
      </c>
      <c r="I60" s="6">
        <v>0.4783</v>
      </c>
      <c r="J60" s="6">
        <v>4.74482901126273E-2</v>
      </c>
      <c r="K60" s="6" t="s">
        <v>44323</v>
      </c>
      <c r="L60" s="6">
        <v>0.68064891173986197</v>
      </c>
      <c r="M60" s="6" t="s">
        <v>44330</v>
      </c>
      <c r="N60" s="6" t="s">
        <v>44575</v>
      </c>
      <c r="O60" s="6">
        <v>1</v>
      </c>
      <c r="P60" s="6" t="s">
        <v>44576</v>
      </c>
      <c r="Q60" s="6">
        <v>10</v>
      </c>
      <c r="R60" s="6">
        <v>23</v>
      </c>
      <c r="S60" s="6">
        <v>-2.2936585546278199</v>
      </c>
    </row>
    <row r="61" spans="1:19" ht="15.6" x14ac:dyDescent="0.3">
      <c r="A61" s="6" t="s">
        <v>44577</v>
      </c>
      <c r="B61" s="6" t="s">
        <v>44578</v>
      </c>
      <c r="C61" s="6" t="s">
        <v>44327</v>
      </c>
      <c r="D61" s="6" t="s">
        <v>44579</v>
      </c>
      <c r="E61" s="6">
        <v>28</v>
      </c>
      <c r="F61" s="6">
        <v>2773</v>
      </c>
      <c r="G61" s="6">
        <v>72</v>
      </c>
      <c r="H61" s="6">
        <v>9432</v>
      </c>
      <c r="I61" s="6">
        <v>0.38890000000000002</v>
      </c>
      <c r="J61" s="6">
        <v>5.2650253383559803E-2</v>
      </c>
      <c r="K61" s="6" t="s">
        <v>44330</v>
      </c>
      <c r="L61" s="6">
        <v>0.68064891173986197</v>
      </c>
      <c r="M61" s="6" t="s">
        <v>44330</v>
      </c>
      <c r="N61" s="6" t="s">
        <v>44580</v>
      </c>
      <c r="O61" s="6">
        <v>9</v>
      </c>
      <c r="P61" s="6" t="s">
        <v>44581</v>
      </c>
      <c r="Q61" s="6">
        <v>19</v>
      </c>
      <c r="R61" s="6">
        <v>72</v>
      </c>
      <c r="S61" s="6">
        <v>-1.6499158227686099</v>
      </c>
    </row>
    <row r="62" spans="1:19" ht="15.6" x14ac:dyDescent="0.3">
      <c r="A62" s="6" t="s">
        <v>44582</v>
      </c>
      <c r="B62" s="6" t="s">
        <v>44583</v>
      </c>
      <c r="C62" s="6" t="s">
        <v>44327</v>
      </c>
      <c r="D62" s="6" t="s">
        <v>44584</v>
      </c>
      <c r="E62" s="6">
        <v>5</v>
      </c>
      <c r="F62" s="6">
        <v>2773</v>
      </c>
      <c r="G62" s="6">
        <v>8</v>
      </c>
      <c r="H62" s="6">
        <v>9432</v>
      </c>
      <c r="I62" s="6">
        <v>0.625</v>
      </c>
      <c r="J62" s="6">
        <v>5.3349482206127702E-2</v>
      </c>
      <c r="K62" s="6" t="s">
        <v>44330</v>
      </c>
      <c r="L62" s="6">
        <v>0.68064891173986197</v>
      </c>
      <c r="M62" s="6" t="s">
        <v>44330</v>
      </c>
      <c r="N62" s="6" t="s">
        <v>44324</v>
      </c>
      <c r="O62" s="6">
        <v>0</v>
      </c>
      <c r="P62" s="6" t="s">
        <v>44584</v>
      </c>
      <c r="Q62" s="6">
        <v>5</v>
      </c>
      <c r="R62" s="6">
        <v>6</v>
      </c>
      <c r="S62" s="6">
        <v>-2.4494897427831801</v>
      </c>
    </row>
    <row r="63" spans="1:19" ht="15.6" x14ac:dyDescent="0.3">
      <c r="A63" s="6" t="s">
        <v>44585</v>
      </c>
      <c r="B63" s="6" t="s">
        <v>44586</v>
      </c>
      <c r="C63" s="6" t="s">
        <v>44365</v>
      </c>
      <c r="D63" s="6" t="s">
        <v>44587</v>
      </c>
      <c r="E63" s="6">
        <v>7</v>
      </c>
      <c r="F63" s="6">
        <v>2773</v>
      </c>
      <c r="G63" s="6">
        <v>13</v>
      </c>
      <c r="H63" s="6">
        <v>9432</v>
      </c>
      <c r="I63" s="6">
        <v>0.53849999999999998</v>
      </c>
      <c r="J63" s="6">
        <v>5.6277116061197702E-2</v>
      </c>
      <c r="K63" s="6" t="s">
        <v>44330</v>
      </c>
      <c r="L63" s="6">
        <v>0.68064891173986197</v>
      </c>
      <c r="M63" s="6" t="s">
        <v>44330</v>
      </c>
      <c r="N63" s="6" t="s">
        <v>44588</v>
      </c>
      <c r="O63" s="6">
        <v>4</v>
      </c>
      <c r="P63" s="6" t="s">
        <v>44589</v>
      </c>
      <c r="Q63" s="6">
        <v>3</v>
      </c>
      <c r="R63" s="6">
        <v>13</v>
      </c>
      <c r="S63" s="6">
        <v>-0.83205029433784405</v>
      </c>
    </row>
    <row r="64" spans="1:19" ht="15.6" x14ac:dyDescent="0.3">
      <c r="A64" s="6" t="s">
        <v>44590</v>
      </c>
      <c r="B64" s="6" t="s">
        <v>44591</v>
      </c>
      <c r="C64" s="6" t="s">
        <v>44327</v>
      </c>
      <c r="D64" s="6" t="s">
        <v>44592</v>
      </c>
      <c r="E64" s="6">
        <v>7</v>
      </c>
      <c r="F64" s="6">
        <v>2773</v>
      </c>
      <c r="G64" s="6">
        <v>13</v>
      </c>
      <c r="H64" s="6">
        <v>9432</v>
      </c>
      <c r="I64" s="6">
        <v>0.53849999999999998</v>
      </c>
      <c r="J64" s="6">
        <v>5.6277116061197702E-2</v>
      </c>
      <c r="K64" s="6" t="s">
        <v>44330</v>
      </c>
      <c r="L64" s="6">
        <v>0.68064891173986197</v>
      </c>
      <c r="M64" s="6" t="s">
        <v>44330</v>
      </c>
      <c r="N64" s="6" t="s">
        <v>44593</v>
      </c>
      <c r="O64" s="6">
        <v>2</v>
      </c>
      <c r="P64" s="6" t="s">
        <v>44594</v>
      </c>
      <c r="Q64" s="6">
        <v>5</v>
      </c>
      <c r="R64" s="6">
        <v>12</v>
      </c>
      <c r="S64" s="6">
        <v>-1.7320508075688801</v>
      </c>
    </row>
    <row r="65" spans="1:19" ht="15.6" x14ac:dyDescent="0.3">
      <c r="A65" s="6" t="s">
        <v>44595</v>
      </c>
      <c r="B65" s="6" t="s">
        <v>44596</v>
      </c>
      <c r="C65" s="6" t="s">
        <v>44327</v>
      </c>
      <c r="D65" s="6" t="s">
        <v>44597</v>
      </c>
      <c r="E65" s="6">
        <v>7</v>
      </c>
      <c r="F65" s="6">
        <v>2773</v>
      </c>
      <c r="G65" s="6">
        <v>13</v>
      </c>
      <c r="H65" s="6">
        <v>9432</v>
      </c>
      <c r="I65" s="6">
        <v>0.53849999999999998</v>
      </c>
      <c r="J65" s="6">
        <v>5.6277116061197702E-2</v>
      </c>
      <c r="K65" s="6" t="s">
        <v>44330</v>
      </c>
      <c r="L65" s="6">
        <v>0.68064891173986197</v>
      </c>
      <c r="M65" s="6" t="s">
        <v>44330</v>
      </c>
      <c r="N65" s="6" t="s">
        <v>44324</v>
      </c>
      <c r="O65" s="6">
        <v>0</v>
      </c>
      <c r="P65" s="6" t="s">
        <v>44597</v>
      </c>
      <c r="Q65" s="6">
        <v>7</v>
      </c>
      <c r="R65" s="6">
        <v>13</v>
      </c>
      <c r="S65" s="6">
        <v>-1.9414506867882999</v>
      </c>
    </row>
    <row r="66" spans="1:19" ht="15.6" x14ac:dyDescent="0.3">
      <c r="A66" s="6" t="s">
        <v>44598</v>
      </c>
      <c r="B66" s="6" t="s">
        <v>44599</v>
      </c>
      <c r="C66" s="6" t="s">
        <v>44327</v>
      </c>
      <c r="D66" s="6" t="s">
        <v>44597</v>
      </c>
      <c r="E66" s="6">
        <v>7</v>
      </c>
      <c r="F66" s="6">
        <v>2773</v>
      </c>
      <c r="G66" s="6">
        <v>13</v>
      </c>
      <c r="H66" s="6">
        <v>9432</v>
      </c>
      <c r="I66" s="6">
        <v>0.53849999999999998</v>
      </c>
      <c r="J66" s="6">
        <v>5.6277116061197702E-2</v>
      </c>
      <c r="K66" s="6" t="s">
        <v>44330</v>
      </c>
      <c r="L66" s="6">
        <v>0.68064891173986197</v>
      </c>
      <c r="M66" s="6" t="s">
        <v>44330</v>
      </c>
      <c r="N66" s="6" t="s">
        <v>44324</v>
      </c>
      <c r="O66" s="6">
        <v>0</v>
      </c>
      <c r="P66" s="6" t="s">
        <v>44597</v>
      </c>
      <c r="Q66" s="6">
        <v>7</v>
      </c>
      <c r="R66" s="6">
        <v>13</v>
      </c>
      <c r="S66" s="6">
        <v>-1.9414506867882999</v>
      </c>
    </row>
    <row r="67" spans="1:19" ht="15.6" x14ac:dyDescent="0.3">
      <c r="A67" s="6" t="s">
        <v>44600</v>
      </c>
      <c r="B67" s="6" t="s">
        <v>44601</v>
      </c>
      <c r="C67" s="6" t="s">
        <v>44320</v>
      </c>
      <c r="D67" s="6" t="s">
        <v>44602</v>
      </c>
      <c r="E67" s="6">
        <v>10</v>
      </c>
      <c r="F67" s="6">
        <v>2773</v>
      </c>
      <c r="G67" s="6">
        <v>21</v>
      </c>
      <c r="H67" s="6">
        <v>9432</v>
      </c>
      <c r="I67" s="6">
        <v>0.47620000000000001</v>
      </c>
      <c r="J67" s="6">
        <v>5.9475933007010401E-2</v>
      </c>
      <c r="K67" s="6" t="s">
        <v>44330</v>
      </c>
      <c r="L67" s="6">
        <v>0.68064891173986197</v>
      </c>
      <c r="M67" s="6" t="s">
        <v>44330</v>
      </c>
      <c r="N67" s="6" t="s">
        <v>44324</v>
      </c>
      <c r="O67" s="6">
        <v>0</v>
      </c>
      <c r="P67" s="6" t="s">
        <v>44602</v>
      </c>
      <c r="Q67" s="6">
        <v>10</v>
      </c>
      <c r="R67" s="6">
        <v>21</v>
      </c>
      <c r="S67" s="6">
        <v>-3.7097041340118699</v>
      </c>
    </row>
    <row r="68" spans="1:19" ht="15.6" x14ac:dyDescent="0.3">
      <c r="A68" s="6" t="s">
        <v>44603</v>
      </c>
      <c r="B68" s="6" t="s">
        <v>44604</v>
      </c>
      <c r="C68" s="6" t="s">
        <v>44327</v>
      </c>
      <c r="D68" s="6" t="s">
        <v>44605</v>
      </c>
      <c r="E68" s="6">
        <v>4</v>
      </c>
      <c r="F68" s="6">
        <v>2773</v>
      </c>
      <c r="G68" s="6">
        <v>6</v>
      </c>
      <c r="H68" s="6">
        <v>9432</v>
      </c>
      <c r="I68" s="6">
        <v>0.66669999999999996</v>
      </c>
      <c r="J68" s="6">
        <v>6.57465641177684E-2</v>
      </c>
      <c r="K68" s="6" t="s">
        <v>44330</v>
      </c>
      <c r="L68" s="6">
        <v>0.68064891173986197</v>
      </c>
      <c r="M68" s="6" t="s">
        <v>44330</v>
      </c>
      <c r="N68" s="6" t="s">
        <v>44606</v>
      </c>
      <c r="O68" s="6">
        <v>2</v>
      </c>
      <c r="P68" s="6" t="s">
        <v>44607</v>
      </c>
      <c r="Q68" s="6">
        <v>2</v>
      </c>
      <c r="R68" s="6">
        <v>6</v>
      </c>
      <c r="S68" s="6">
        <v>-0.81649658092772603</v>
      </c>
    </row>
    <row r="69" spans="1:19" ht="15.6" x14ac:dyDescent="0.3">
      <c r="A69" s="6" t="s">
        <v>44608</v>
      </c>
      <c r="B69" s="6" t="s">
        <v>44609</v>
      </c>
      <c r="C69" s="6" t="s">
        <v>44320</v>
      </c>
      <c r="D69" s="6" t="s">
        <v>44610</v>
      </c>
      <c r="E69" s="6">
        <v>4</v>
      </c>
      <c r="F69" s="6">
        <v>2773</v>
      </c>
      <c r="G69" s="6">
        <v>6</v>
      </c>
      <c r="H69" s="6">
        <v>9432</v>
      </c>
      <c r="I69" s="6">
        <v>0.66669999999999996</v>
      </c>
      <c r="J69" s="6">
        <v>6.57465641177684E-2</v>
      </c>
      <c r="K69" s="6" t="s">
        <v>44330</v>
      </c>
      <c r="L69" s="6">
        <v>0.68064891173986197</v>
      </c>
      <c r="M69" s="6" t="s">
        <v>44330</v>
      </c>
      <c r="N69" s="6" t="s">
        <v>44518</v>
      </c>
      <c r="O69" s="6">
        <v>2</v>
      </c>
      <c r="P69" s="6" t="s">
        <v>44611</v>
      </c>
      <c r="Q69" s="6">
        <v>2</v>
      </c>
      <c r="R69" s="6">
        <v>6</v>
      </c>
      <c r="S69" s="6">
        <v>0</v>
      </c>
    </row>
    <row r="70" spans="1:19" ht="15.6" x14ac:dyDescent="0.3">
      <c r="A70" s="6" t="s">
        <v>44612</v>
      </c>
      <c r="B70" s="6" t="s">
        <v>44613</v>
      </c>
      <c r="C70" s="6" t="s">
        <v>44320</v>
      </c>
      <c r="D70" s="6" t="s">
        <v>44614</v>
      </c>
      <c r="E70" s="6">
        <v>4</v>
      </c>
      <c r="F70" s="6">
        <v>2773</v>
      </c>
      <c r="G70" s="6">
        <v>6</v>
      </c>
      <c r="H70" s="6">
        <v>9432</v>
      </c>
      <c r="I70" s="6">
        <v>0.66669999999999996</v>
      </c>
      <c r="J70" s="6">
        <v>6.57465641177684E-2</v>
      </c>
      <c r="K70" s="6" t="s">
        <v>44330</v>
      </c>
      <c r="L70" s="6">
        <v>0.68064891173986197</v>
      </c>
      <c r="M70" s="6" t="s">
        <v>44330</v>
      </c>
      <c r="N70" s="6" t="s">
        <v>44324</v>
      </c>
      <c r="O70" s="6">
        <v>0</v>
      </c>
      <c r="P70" s="6" t="s">
        <v>44614</v>
      </c>
      <c r="Q70" s="6">
        <v>4</v>
      </c>
      <c r="R70" s="6">
        <v>6</v>
      </c>
      <c r="S70" s="6">
        <v>-2.4494897427831801</v>
      </c>
    </row>
    <row r="71" spans="1:19" ht="15.6" x14ac:dyDescent="0.3">
      <c r="A71" s="6" t="s">
        <v>44615</v>
      </c>
      <c r="B71" s="6" t="s">
        <v>44616</v>
      </c>
      <c r="C71" s="6" t="s">
        <v>44365</v>
      </c>
      <c r="D71" s="6" t="s">
        <v>44617</v>
      </c>
      <c r="E71" s="6">
        <v>4</v>
      </c>
      <c r="F71" s="6">
        <v>2773</v>
      </c>
      <c r="G71" s="6">
        <v>6</v>
      </c>
      <c r="H71" s="6">
        <v>9432</v>
      </c>
      <c r="I71" s="6">
        <v>0.66669999999999996</v>
      </c>
      <c r="J71" s="6">
        <v>6.57465641177684E-2</v>
      </c>
      <c r="K71" s="6" t="s">
        <v>44330</v>
      </c>
      <c r="L71" s="6">
        <v>0.68064891173986197</v>
      </c>
      <c r="M71" s="6" t="s">
        <v>44330</v>
      </c>
      <c r="N71" s="6" t="s">
        <v>44324</v>
      </c>
      <c r="O71" s="6">
        <v>0</v>
      </c>
      <c r="P71" s="6" t="s">
        <v>44617</v>
      </c>
      <c r="Q71" s="6">
        <v>4</v>
      </c>
      <c r="R71" s="6">
        <v>6</v>
      </c>
      <c r="S71" s="6">
        <v>-2.4494897427831801</v>
      </c>
    </row>
    <row r="72" spans="1:19" ht="15.6" x14ac:dyDescent="0.3">
      <c r="A72" s="6" t="s">
        <v>44618</v>
      </c>
      <c r="B72" s="6" t="s">
        <v>44619</v>
      </c>
      <c r="C72" s="6" t="s">
        <v>44365</v>
      </c>
      <c r="D72" s="6" t="s">
        <v>44620</v>
      </c>
      <c r="E72" s="6">
        <v>4</v>
      </c>
      <c r="F72" s="6">
        <v>2773</v>
      </c>
      <c r="G72" s="6">
        <v>6</v>
      </c>
      <c r="H72" s="6">
        <v>9432</v>
      </c>
      <c r="I72" s="6">
        <v>0.66669999999999996</v>
      </c>
      <c r="J72" s="6">
        <v>6.57465641177684E-2</v>
      </c>
      <c r="K72" s="6" t="s">
        <v>44330</v>
      </c>
      <c r="L72" s="6">
        <v>0.68064891173986197</v>
      </c>
      <c r="M72" s="6" t="s">
        <v>44330</v>
      </c>
      <c r="N72" s="6" t="s">
        <v>44324</v>
      </c>
      <c r="O72" s="6">
        <v>0</v>
      </c>
      <c r="P72" s="6" t="s">
        <v>44620</v>
      </c>
      <c r="Q72" s="6">
        <v>4</v>
      </c>
      <c r="R72" s="6">
        <v>6</v>
      </c>
      <c r="S72" s="6">
        <v>-2.4494897427831801</v>
      </c>
    </row>
    <row r="73" spans="1:19" ht="15.6" x14ac:dyDescent="0.3">
      <c r="A73" s="6" t="s">
        <v>44621</v>
      </c>
      <c r="B73" s="6" t="s">
        <v>44622</v>
      </c>
      <c r="C73" s="6" t="s">
        <v>44320</v>
      </c>
      <c r="D73" s="6" t="s">
        <v>44623</v>
      </c>
      <c r="E73" s="6">
        <v>4</v>
      </c>
      <c r="F73" s="6">
        <v>2773</v>
      </c>
      <c r="G73" s="6">
        <v>6</v>
      </c>
      <c r="H73" s="6">
        <v>9432</v>
      </c>
      <c r="I73" s="6">
        <v>0.66669999999999996</v>
      </c>
      <c r="J73" s="6">
        <v>6.57465641177684E-2</v>
      </c>
      <c r="K73" s="6" t="s">
        <v>44330</v>
      </c>
      <c r="L73" s="6">
        <v>0.68064891173986197</v>
      </c>
      <c r="M73" s="6" t="s">
        <v>44330</v>
      </c>
      <c r="N73" s="6" t="s">
        <v>44324</v>
      </c>
      <c r="O73" s="6">
        <v>0</v>
      </c>
      <c r="P73" s="6" t="s">
        <v>44623</v>
      </c>
      <c r="Q73" s="6">
        <v>4</v>
      </c>
      <c r="R73" s="6">
        <v>6</v>
      </c>
      <c r="S73" s="6">
        <v>-2.4494897427831801</v>
      </c>
    </row>
    <row r="74" spans="1:19" ht="15.6" x14ac:dyDescent="0.3">
      <c r="A74" s="6" t="s">
        <v>44624</v>
      </c>
      <c r="B74" s="6" t="s">
        <v>44625</v>
      </c>
      <c r="C74" s="6" t="s">
        <v>44327</v>
      </c>
      <c r="D74" s="6" t="s">
        <v>44626</v>
      </c>
      <c r="E74" s="6">
        <v>9</v>
      </c>
      <c r="F74" s="6">
        <v>2773</v>
      </c>
      <c r="G74" s="6">
        <v>19</v>
      </c>
      <c r="H74" s="6">
        <v>9432</v>
      </c>
      <c r="I74" s="6">
        <v>0.47370000000000001</v>
      </c>
      <c r="J74" s="6">
        <v>7.4804554479101601E-2</v>
      </c>
      <c r="K74" s="6" t="s">
        <v>44330</v>
      </c>
      <c r="L74" s="6">
        <v>0.68064891173986197</v>
      </c>
      <c r="M74" s="6" t="s">
        <v>44330</v>
      </c>
      <c r="N74" s="6" t="s">
        <v>44627</v>
      </c>
      <c r="O74" s="6">
        <v>1</v>
      </c>
      <c r="P74" s="6" t="s">
        <v>44628</v>
      </c>
      <c r="Q74" s="6">
        <v>8</v>
      </c>
      <c r="R74" s="6">
        <v>19</v>
      </c>
      <c r="S74" s="6">
        <v>-3.4412360080584299</v>
      </c>
    </row>
    <row r="75" spans="1:19" ht="15.6" x14ac:dyDescent="0.3">
      <c r="A75" s="6" t="s">
        <v>44629</v>
      </c>
      <c r="B75" s="6" t="s">
        <v>44630</v>
      </c>
      <c r="C75" s="6" t="s">
        <v>44327</v>
      </c>
      <c r="D75" s="6" t="s">
        <v>44631</v>
      </c>
      <c r="E75" s="6">
        <v>14</v>
      </c>
      <c r="F75" s="6">
        <v>2773</v>
      </c>
      <c r="G75" s="6">
        <v>33</v>
      </c>
      <c r="H75" s="6">
        <v>9432</v>
      </c>
      <c r="I75" s="6">
        <v>0.42420000000000002</v>
      </c>
      <c r="J75" s="6">
        <v>7.6121432169055495E-2</v>
      </c>
      <c r="K75" s="6" t="s">
        <v>44330</v>
      </c>
      <c r="L75" s="6">
        <v>0.68064891173986197</v>
      </c>
      <c r="M75" s="6" t="s">
        <v>44330</v>
      </c>
      <c r="N75" s="6" t="s">
        <v>44632</v>
      </c>
      <c r="O75" s="6">
        <v>3</v>
      </c>
      <c r="P75" s="6" t="s">
        <v>44633</v>
      </c>
      <c r="Q75" s="6">
        <v>11</v>
      </c>
      <c r="R75" s="6">
        <v>30</v>
      </c>
      <c r="S75" s="6">
        <v>-2.1908902300206599</v>
      </c>
    </row>
    <row r="76" spans="1:19" ht="15.6" x14ac:dyDescent="0.3">
      <c r="A76" s="6" t="s">
        <v>44634</v>
      </c>
      <c r="B76" s="6" t="s">
        <v>44635</v>
      </c>
      <c r="C76" s="6" t="s">
        <v>44320</v>
      </c>
      <c r="D76" s="6" t="s">
        <v>44636</v>
      </c>
      <c r="E76" s="6">
        <v>3</v>
      </c>
      <c r="F76" s="6">
        <v>2773</v>
      </c>
      <c r="G76" s="6">
        <v>4</v>
      </c>
      <c r="H76" s="6">
        <v>9432</v>
      </c>
      <c r="I76" s="6">
        <v>0.75</v>
      </c>
      <c r="J76" s="6">
        <v>7.9191160762199203E-2</v>
      </c>
      <c r="K76" s="6" t="s">
        <v>44330</v>
      </c>
      <c r="L76" s="6">
        <v>0.68064891173986197</v>
      </c>
      <c r="M76" s="6" t="s">
        <v>44330</v>
      </c>
      <c r="N76" s="6" t="s">
        <v>44637</v>
      </c>
      <c r="O76" s="6">
        <v>1</v>
      </c>
      <c r="P76" s="6" t="s">
        <v>44638</v>
      </c>
      <c r="Q76" s="6">
        <v>2</v>
      </c>
      <c r="R76" s="6">
        <v>4</v>
      </c>
      <c r="S76" s="6">
        <v>0</v>
      </c>
    </row>
    <row r="77" spans="1:19" ht="15.6" x14ac:dyDescent="0.3">
      <c r="A77" s="6" t="s">
        <v>44639</v>
      </c>
      <c r="B77" s="6" t="s">
        <v>44640</v>
      </c>
      <c r="C77" s="6" t="s">
        <v>44320</v>
      </c>
      <c r="D77" s="6" t="s">
        <v>44641</v>
      </c>
      <c r="E77" s="6">
        <v>3</v>
      </c>
      <c r="F77" s="6">
        <v>2773</v>
      </c>
      <c r="G77" s="6">
        <v>4</v>
      </c>
      <c r="H77" s="6">
        <v>9432</v>
      </c>
      <c r="I77" s="6">
        <v>0.75</v>
      </c>
      <c r="J77" s="6">
        <v>7.9191160762199203E-2</v>
      </c>
      <c r="K77" s="6" t="s">
        <v>44330</v>
      </c>
      <c r="L77" s="6">
        <v>0.68064891173986197</v>
      </c>
      <c r="M77" s="6" t="s">
        <v>44330</v>
      </c>
      <c r="N77" s="6" t="s">
        <v>44642</v>
      </c>
      <c r="O77" s="6">
        <v>1</v>
      </c>
      <c r="P77" s="6" t="s">
        <v>44643</v>
      </c>
      <c r="Q77" s="6">
        <v>2</v>
      </c>
      <c r="R77" s="6">
        <v>4</v>
      </c>
      <c r="S77" s="6">
        <v>-1</v>
      </c>
    </row>
    <row r="78" spans="1:19" ht="15.6" x14ac:dyDescent="0.3">
      <c r="A78" s="6" t="s">
        <v>44644</v>
      </c>
      <c r="B78" s="6" t="s">
        <v>44645</v>
      </c>
      <c r="C78" s="6" t="s">
        <v>44327</v>
      </c>
      <c r="D78" s="6" t="s">
        <v>44646</v>
      </c>
      <c r="E78" s="6">
        <v>3</v>
      </c>
      <c r="F78" s="6">
        <v>2773</v>
      </c>
      <c r="G78" s="6">
        <v>4</v>
      </c>
      <c r="H78" s="6">
        <v>9432</v>
      </c>
      <c r="I78" s="6">
        <v>0.75</v>
      </c>
      <c r="J78" s="6">
        <v>7.9191160762199203E-2</v>
      </c>
      <c r="K78" s="6" t="s">
        <v>44330</v>
      </c>
      <c r="L78" s="6">
        <v>0.68064891173986197</v>
      </c>
      <c r="M78" s="6" t="s">
        <v>44330</v>
      </c>
      <c r="N78" s="6" t="s">
        <v>44647</v>
      </c>
      <c r="O78" s="6">
        <v>1</v>
      </c>
      <c r="P78" s="6" t="s">
        <v>44648</v>
      </c>
      <c r="Q78" s="6">
        <v>2</v>
      </c>
      <c r="R78" s="6">
        <v>4</v>
      </c>
      <c r="S78" s="6">
        <v>-1</v>
      </c>
    </row>
    <row r="79" spans="1:19" ht="15.6" x14ac:dyDescent="0.3">
      <c r="A79" s="6" t="s">
        <v>44649</v>
      </c>
      <c r="B79" s="6" t="s">
        <v>44650</v>
      </c>
      <c r="C79" s="6" t="s">
        <v>44320</v>
      </c>
      <c r="D79" s="6" t="s">
        <v>44651</v>
      </c>
      <c r="E79" s="6">
        <v>3</v>
      </c>
      <c r="F79" s="6">
        <v>2773</v>
      </c>
      <c r="G79" s="6">
        <v>4</v>
      </c>
      <c r="H79" s="6">
        <v>9432</v>
      </c>
      <c r="I79" s="6">
        <v>0.75</v>
      </c>
      <c r="J79" s="6">
        <v>7.9191160762199203E-2</v>
      </c>
      <c r="K79" s="6" t="s">
        <v>44330</v>
      </c>
      <c r="L79" s="6">
        <v>0.68064891173986197</v>
      </c>
      <c r="M79" s="6" t="s">
        <v>44330</v>
      </c>
      <c r="N79" s="6" t="s">
        <v>44652</v>
      </c>
      <c r="O79" s="6">
        <v>1</v>
      </c>
      <c r="P79" s="6" t="s">
        <v>44653</v>
      </c>
      <c r="Q79" s="6">
        <v>2</v>
      </c>
      <c r="R79" s="6">
        <v>4</v>
      </c>
      <c r="S79" s="6">
        <v>0</v>
      </c>
    </row>
    <row r="80" spans="1:19" ht="15.6" x14ac:dyDescent="0.3">
      <c r="A80" s="6" t="s">
        <v>44654</v>
      </c>
      <c r="B80" s="6" t="s">
        <v>44655</v>
      </c>
      <c r="C80" s="6" t="s">
        <v>44320</v>
      </c>
      <c r="D80" s="6" t="s">
        <v>44656</v>
      </c>
      <c r="E80" s="6">
        <v>3</v>
      </c>
      <c r="F80" s="6">
        <v>2773</v>
      </c>
      <c r="G80" s="6">
        <v>4</v>
      </c>
      <c r="H80" s="6">
        <v>9432</v>
      </c>
      <c r="I80" s="6">
        <v>0.75</v>
      </c>
      <c r="J80" s="6">
        <v>7.9191160762199203E-2</v>
      </c>
      <c r="K80" s="6" t="s">
        <v>44330</v>
      </c>
      <c r="L80" s="6">
        <v>0.68064891173986197</v>
      </c>
      <c r="M80" s="6" t="s">
        <v>44330</v>
      </c>
      <c r="N80" s="6" t="s">
        <v>44324</v>
      </c>
      <c r="O80" s="6">
        <v>0</v>
      </c>
      <c r="P80" s="6" t="s">
        <v>44656</v>
      </c>
      <c r="Q80" s="6">
        <v>3</v>
      </c>
      <c r="R80" s="6">
        <v>4</v>
      </c>
      <c r="S80" s="6">
        <v>-2</v>
      </c>
    </row>
    <row r="81" spans="1:19" ht="15.6" x14ac:dyDescent="0.3">
      <c r="A81" s="6" t="s">
        <v>44657</v>
      </c>
      <c r="B81" s="6" t="s">
        <v>44658</v>
      </c>
      <c r="C81" s="6" t="s">
        <v>44327</v>
      </c>
      <c r="D81" s="6" t="s">
        <v>44659</v>
      </c>
      <c r="E81" s="6">
        <v>3</v>
      </c>
      <c r="F81" s="6">
        <v>2773</v>
      </c>
      <c r="G81" s="6">
        <v>4</v>
      </c>
      <c r="H81" s="6">
        <v>9432</v>
      </c>
      <c r="I81" s="6">
        <v>0.75</v>
      </c>
      <c r="J81" s="6">
        <v>7.9191160762199203E-2</v>
      </c>
      <c r="K81" s="6" t="s">
        <v>44330</v>
      </c>
      <c r="L81" s="6">
        <v>0.68064891173986197</v>
      </c>
      <c r="M81" s="6" t="s">
        <v>44330</v>
      </c>
      <c r="N81" s="6" t="s">
        <v>44660</v>
      </c>
      <c r="O81" s="6">
        <v>1</v>
      </c>
      <c r="P81" s="6" t="s">
        <v>44661</v>
      </c>
      <c r="Q81" s="6">
        <v>2</v>
      </c>
      <c r="R81" s="6">
        <v>4</v>
      </c>
      <c r="S81" s="6">
        <v>-1</v>
      </c>
    </row>
    <row r="82" spans="1:19" ht="15.6" x14ac:dyDescent="0.3">
      <c r="A82" s="6" t="s">
        <v>44662</v>
      </c>
      <c r="B82" s="6" t="s">
        <v>44663</v>
      </c>
      <c r="C82" s="6" t="s">
        <v>44320</v>
      </c>
      <c r="D82" s="6" t="s">
        <v>44664</v>
      </c>
      <c r="E82" s="6">
        <v>3</v>
      </c>
      <c r="F82" s="6">
        <v>2773</v>
      </c>
      <c r="G82" s="6">
        <v>4</v>
      </c>
      <c r="H82" s="6">
        <v>9432</v>
      </c>
      <c r="I82" s="6">
        <v>0.75</v>
      </c>
      <c r="J82" s="6">
        <v>7.9191160762199203E-2</v>
      </c>
      <c r="K82" s="6" t="s">
        <v>44330</v>
      </c>
      <c r="L82" s="6">
        <v>0.68064891173986197</v>
      </c>
      <c r="M82" s="6" t="s">
        <v>44330</v>
      </c>
      <c r="N82" s="6" t="s">
        <v>44665</v>
      </c>
      <c r="O82" s="6">
        <v>1</v>
      </c>
      <c r="P82" s="6" t="s">
        <v>44666</v>
      </c>
      <c r="Q82" s="6">
        <v>2</v>
      </c>
      <c r="R82" s="6">
        <v>3</v>
      </c>
      <c r="S82" s="6">
        <v>-0.57735026918962595</v>
      </c>
    </row>
    <row r="83" spans="1:19" ht="15.6" x14ac:dyDescent="0.3">
      <c r="A83" s="6" t="s">
        <v>44667</v>
      </c>
      <c r="B83" s="6" t="s">
        <v>44668</v>
      </c>
      <c r="C83" s="6" t="s">
        <v>44320</v>
      </c>
      <c r="D83" s="6" t="s">
        <v>44669</v>
      </c>
      <c r="E83" s="6">
        <v>3</v>
      </c>
      <c r="F83" s="6">
        <v>2773</v>
      </c>
      <c r="G83" s="6">
        <v>4</v>
      </c>
      <c r="H83" s="6">
        <v>9432</v>
      </c>
      <c r="I83" s="6">
        <v>0.75</v>
      </c>
      <c r="J83" s="6">
        <v>7.9191160762199203E-2</v>
      </c>
      <c r="K83" s="6" t="s">
        <v>44330</v>
      </c>
      <c r="L83" s="6">
        <v>0.68064891173986197</v>
      </c>
      <c r="M83" s="6" t="s">
        <v>44330</v>
      </c>
      <c r="N83" s="6" t="s">
        <v>44324</v>
      </c>
      <c r="O83" s="6">
        <v>0</v>
      </c>
      <c r="P83" s="6" t="s">
        <v>44669</v>
      </c>
      <c r="Q83" s="6">
        <v>3</v>
      </c>
      <c r="R83" s="6">
        <v>4</v>
      </c>
      <c r="S83" s="6">
        <v>-2</v>
      </c>
    </row>
    <row r="84" spans="1:19" ht="15.6" x14ac:dyDescent="0.3">
      <c r="A84" s="6" t="s">
        <v>44670</v>
      </c>
      <c r="B84" s="6" t="s">
        <v>44671</v>
      </c>
      <c r="C84" s="6" t="s">
        <v>44365</v>
      </c>
      <c r="D84" s="6" t="s">
        <v>44672</v>
      </c>
      <c r="E84" s="6">
        <v>3</v>
      </c>
      <c r="F84" s="6">
        <v>2773</v>
      </c>
      <c r="G84" s="6">
        <v>4</v>
      </c>
      <c r="H84" s="6">
        <v>9432</v>
      </c>
      <c r="I84" s="6">
        <v>0.75</v>
      </c>
      <c r="J84" s="6">
        <v>7.9191160762199203E-2</v>
      </c>
      <c r="K84" s="6" t="s">
        <v>44330</v>
      </c>
      <c r="L84" s="6">
        <v>0.68064891173986197</v>
      </c>
      <c r="M84" s="6" t="s">
        <v>44330</v>
      </c>
      <c r="N84" s="6" t="s">
        <v>44673</v>
      </c>
      <c r="O84" s="6">
        <v>1</v>
      </c>
      <c r="P84" s="6" t="s">
        <v>44674</v>
      </c>
      <c r="Q84" s="6">
        <v>2</v>
      </c>
      <c r="R84" s="6">
        <v>4</v>
      </c>
      <c r="S84" s="6">
        <v>-1</v>
      </c>
    </row>
    <row r="85" spans="1:19" ht="15.6" x14ac:dyDescent="0.3">
      <c r="A85" s="6" t="s">
        <v>44675</v>
      </c>
      <c r="B85" s="6" t="s">
        <v>44676</v>
      </c>
      <c r="C85" s="6" t="s">
        <v>44320</v>
      </c>
      <c r="D85" s="6" t="s">
        <v>44677</v>
      </c>
      <c r="E85" s="6">
        <v>3</v>
      </c>
      <c r="F85" s="6">
        <v>2773</v>
      </c>
      <c r="G85" s="6">
        <v>4</v>
      </c>
      <c r="H85" s="6">
        <v>9432</v>
      </c>
      <c r="I85" s="6">
        <v>0.75</v>
      </c>
      <c r="J85" s="6">
        <v>7.9191160762199203E-2</v>
      </c>
      <c r="K85" s="6" t="s">
        <v>44330</v>
      </c>
      <c r="L85" s="6">
        <v>0.68064891173986197</v>
      </c>
      <c r="M85" s="6" t="s">
        <v>44330</v>
      </c>
      <c r="N85" s="6" t="s">
        <v>44324</v>
      </c>
      <c r="O85" s="6">
        <v>0</v>
      </c>
      <c r="P85" s="6" t="s">
        <v>44677</v>
      </c>
      <c r="Q85" s="6">
        <v>3</v>
      </c>
      <c r="R85" s="6">
        <v>4</v>
      </c>
      <c r="S85" s="6">
        <v>-2</v>
      </c>
    </row>
    <row r="86" spans="1:19" ht="15.6" x14ac:dyDescent="0.3">
      <c r="A86" s="6" t="s">
        <v>44678</v>
      </c>
      <c r="B86" s="6" t="s">
        <v>44679</v>
      </c>
      <c r="C86" s="6" t="s">
        <v>44320</v>
      </c>
      <c r="D86" s="6" t="s">
        <v>44680</v>
      </c>
      <c r="E86" s="6">
        <v>3</v>
      </c>
      <c r="F86" s="6">
        <v>2773</v>
      </c>
      <c r="G86" s="6">
        <v>4</v>
      </c>
      <c r="H86" s="6">
        <v>9432</v>
      </c>
      <c r="I86" s="6">
        <v>0.75</v>
      </c>
      <c r="J86" s="6">
        <v>7.9191160762199203E-2</v>
      </c>
      <c r="K86" s="6" t="s">
        <v>44330</v>
      </c>
      <c r="L86" s="6">
        <v>0.68064891173986197</v>
      </c>
      <c r="M86" s="6" t="s">
        <v>44330</v>
      </c>
      <c r="N86" s="6" t="s">
        <v>44324</v>
      </c>
      <c r="O86" s="6">
        <v>0</v>
      </c>
      <c r="P86" s="6" t="s">
        <v>44680</v>
      </c>
      <c r="Q86" s="6">
        <v>3</v>
      </c>
      <c r="R86" s="6">
        <v>4</v>
      </c>
      <c r="S86" s="6">
        <v>-2</v>
      </c>
    </row>
    <row r="87" spans="1:19" ht="15.6" x14ac:dyDescent="0.3">
      <c r="A87" s="6" t="s">
        <v>44681</v>
      </c>
      <c r="B87" s="6" t="s">
        <v>44682</v>
      </c>
      <c r="C87" s="6" t="s">
        <v>44320</v>
      </c>
      <c r="D87" s="6" t="s">
        <v>44683</v>
      </c>
      <c r="E87" s="6">
        <v>3</v>
      </c>
      <c r="F87" s="6">
        <v>2773</v>
      </c>
      <c r="G87" s="6">
        <v>4</v>
      </c>
      <c r="H87" s="6">
        <v>9432</v>
      </c>
      <c r="I87" s="6">
        <v>0.75</v>
      </c>
      <c r="J87" s="6">
        <v>7.9191160762199203E-2</v>
      </c>
      <c r="K87" s="6" t="s">
        <v>44330</v>
      </c>
      <c r="L87" s="6">
        <v>0.68064891173986197</v>
      </c>
      <c r="M87" s="6" t="s">
        <v>44330</v>
      </c>
      <c r="N87" s="6" t="s">
        <v>44324</v>
      </c>
      <c r="O87" s="6">
        <v>0</v>
      </c>
      <c r="P87" s="6" t="s">
        <v>44683</v>
      </c>
      <c r="Q87" s="6">
        <v>3</v>
      </c>
      <c r="R87" s="6">
        <v>4</v>
      </c>
      <c r="S87" s="6">
        <v>-1</v>
      </c>
    </row>
    <row r="88" spans="1:19" ht="15.6" x14ac:dyDescent="0.3">
      <c r="A88" s="6" t="s">
        <v>44684</v>
      </c>
      <c r="B88" s="6" t="s">
        <v>44685</v>
      </c>
      <c r="C88" s="6" t="s">
        <v>44320</v>
      </c>
      <c r="D88" s="6" t="s">
        <v>44686</v>
      </c>
      <c r="E88" s="6">
        <v>3</v>
      </c>
      <c r="F88" s="6">
        <v>2773</v>
      </c>
      <c r="G88" s="6">
        <v>4</v>
      </c>
      <c r="H88" s="6">
        <v>9432</v>
      </c>
      <c r="I88" s="6">
        <v>0.75</v>
      </c>
      <c r="J88" s="6">
        <v>7.9191160762199203E-2</v>
      </c>
      <c r="K88" s="6" t="s">
        <v>44330</v>
      </c>
      <c r="L88" s="6">
        <v>0.68064891173986197</v>
      </c>
      <c r="M88" s="6" t="s">
        <v>44330</v>
      </c>
      <c r="N88" s="6" t="s">
        <v>44687</v>
      </c>
      <c r="O88" s="6">
        <v>1</v>
      </c>
      <c r="P88" s="6" t="s">
        <v>44688</v>
      </c>
      <c r="Q88" s="6">
        <v>2</v>
      </c>
      <c r="R88" s="6">
        <v>4</v>
      </c>
      <c r="S88" s="6">
        <v>0</v>
      </c>
    </row>
    <row r="89" spans="1:19" ht="15.6" x14ac:dyDescent="0.3">
      <c r="A89" s="6" t="s">
        <v>44689</v>
      </c>
      <c r="B89" s="6" t="s">
        <v>44690</v>
      </c>
      <c r="C89" s="6" t="s">
        <v>44327</v>
      </c>
      <c r="D89" s="6" t="s">
        <v>44691</v>
      </c>
      <c r="E89" s="6">
        <v>3</v>
      </c>
      <c r="F89" s="6">
        <v>2773</v>
      </c>
      <c r="G89" s="6">
        <v>4</v>
      </c>
      <c r="H89" s="6">
        <v>9432</v>
      </c>
      <c r="I89" s="6">
        <v>0.75</v>
      </c>
      <c r="J89" s="6">
        <v>7.9191160762199203E-2</v>
      </c>
      <c r="K89" s="6" t="s">
        <v>44330</v>
      </c>
      <c r="L89" s="6">
        <v>0.68064891173986197</v>
      </c>
      <c r="M89" s="6" t="s">
        <v>44330</v>
      </c>
      <c r="N89" s="6" t="s">
        <v>44692</v>
      </c>
      <c r="O89" s="6">
        <v>1</v>
      </c>
      <c r="P89" s="6" t="s">
        <v>44693</v>
      </c>
      <c r="Q89" s="6">
        <v>2</v>
      </c>
      <c r="R89" s="6">
        <v>4</v>
      </c>
      <c r="S89" s="6">
        <v>-1</v>
      </c>
    </row>
    <row r="90" spans="1:19" ht="15.6" x14ac:dyDescent="0.3">
      <c r="A90" s="6" t="s">
        <v>44694</v>
      </c>
      <c r="B90" s="6" t="s">
        <v>44695</v>
      </c>
      <c r="C90" s="6" t="s">
        <v>44327</v>
      </c>
      <c r="D90" s="6" t="s">
        <v>44696</v>
      </c>
      <c r="E90" s="6">
        <v>3</v>
      </c>
      <c r="F90" s="6">
        <v>2773</v>
      </c>
      <c r="G90" s="6">
        <v>4</v>
      </c>
      <c r="H90" s="6">
        <v>9432</v>
      </c>
      <c r="I90" s="6">
        <v>0.75</v>
      </c>
      <c r="J90" s="6">
        <v>7.9191160762199203E-2</v>
      </c>
      <c r="K90" s="6" t="s">
        <v>44330</v>
      </c>
      <c r="L90" s="6">
        <v>0.68064891173986197</v>
      </c>
      <c r="M90" s="6" t="s">
        <v>44330</v>
      </c>
      <c r="N90" s="6" t="s">
        <v>44697</v>
      </c>
      <c r="O90" s="6">
        <v>1</v>
      </c>
      <c r="P90" s="6" t="s">
        <v>44698</v>
      </c>
      <c r="Q90" s="6">
        <v>2</v>
      </c>
      <c r="R90" s="6">
        <v>4</v>
      </c>
      <c r="S90" s="6">
        <v>0</v>
      </c>
    </row>
    <row r="91" spans="1:19" ht="15.6" x14ac:dyDescent="0.3">
      <c r="A91" s="6" t="s">
        <v>44699</v>
      </c>
      <c r="B91" s="6" t="s">
        <v>44700</v>
      </c>
      <c r="C91" s="6" t="s">
        <v>44320</v>
      </c>
      <c r="D91" s="6" t="s">
        <v>44696</v>
      </c>
      <c r="E91" s="6">
        <v>3</v>
      </c>
      <c r="F91" s="6">
        <v>2773</v>
      </c>
      <c r="G91" s="6">
        <v>4</v>
      </c>
      <c r="H91" s="6">
        <v>9432</v>
      </c>
      <c r="I91" s="6">
        <v>0.75</v>
      </c>
      <c r="J91" s="6">
        <v>7.9191160762199203E-2</v>
      </c>
      <c r="K91" s="6" t="s">
        <v>44330</v>
      </c>
      <c r="L91" s="6">
        <v>0.68064891173986197</v>
      </c>
      <c r="M91" s="6" t="s">
        <v>44330</v>
      </c>
      <c r="N91" s="6" t="s">
        <v>44697</v>
      </c>
      <c r="O91" s="6">
        <v>1</v>
      </c>
      <c r="P91" s="6" t="s">
        <v>44698</v>
      </c>
      <c r="Q91" s="6">
        <v>2</v>
      </c>
      <c r="R91" s="6">
        <v>4</v>
      </c>
      <c r="S91" s="6">
        <v>0</v>
      </c>
    </row>
    <row r="92" spans="1:19" ht="15.6" x14ac:dyDescent="0.3">
      <c r="A92" s="6" t="s">
        <v>44701</v>
      </c>
      <c r="B92" s="6" t="s">
        <v>44702</v>
      </c>
      <c r="C92" s="6" t="s">
        <v>44365</v>
      </c>
      <c r="D92" s="6" t="s">
        <v>44703</v>
      </c>
      <c r="E92" s="6">
        <v>3</v>
      </c>
      <c r="F92" s="6">
        <v>2773</v>
      </c>
      <c r="G92" s="6">
        <v>4</v>
      </c>
      <c r="H92" s="6">
        <v>9432</v>
      </c>
      <c r="I92" s="6">
        <v>0.75</v>
      </c>
      <c r="J92" s="6">
        <v>7.9191160762199203E-2</v>
      </c>
      <c r="K92" s="6" t="s">
        <v>44330</v>
      </c>
      <c r="L92" s="6">
        <v>0.68064891173986197</v>
      </c>
      <c r="M92" s="6" t="s">
        <v>44330</v>
      </c>
      <c r="N92" s="6" t="s">
        <v>44324</v>
      </c>
      <c r="O92" s="6">
        <v>0</v>
      </c>
      <c r="P92" s="6" t="s">
        <v>44703</v>
      </c>
      <c r="Q92" s="6">
        <v>3</v>
      </c>
      <c r="R92" s="6">
        <v>4</v>
      </c>
      <c r="S92" s="6">
        <v>-2</v>
      </c>
    </row>
    <row r="93" spans="1:19" ht="15.6" x14ac:dyDescent="0.3">
      <c r="A93" s="6" t="s">
        <v>44704</v>
      </c>
      <c r="B93" s="6" t="s">
        <v>44705</v>
      </c>
      <c r="C93" s="6" t="s">
        <v>44320</v>
      </c>
      <c r="D93" s="6" t="s">
        <v>44706</v>
      </c>
      <c r="E93" s="6">
        <v>3</v>
      </c>
      <c r="F93" s="6">
        <v>2773</v>
      </c>
      <c r="G93" s="6">
        <v>4</v>
      </c>
      <c r="H93" s="6">
        <v>9432</v>
      </c>
      <c r="I93" s="6">
        <v>0.75</v>
      </c>
      <c r="J93" s="6">
        <v>7.9191160762199203E-2</v>
      </c>
      <c r="K93" s="6" t="s">
        <v>44330</v>
      </c>
      <c r="L93" s="6">
        <v>0.68064891173986197</v>
      </c>
      <c r="M93" s="6" t="s">
        <v>44330</v>
      </c>
      <c r="N93" s="6" t="s">
        <v>44324</v>
      </c>
      <c r="O93" s="6">
        <v>0</v>
      </c>
      <c r="P93" s="6" t="s">
        <v>44706</v>
      </c>
      <c r="Q93" s="6">
        <v>3</v>
      </c>
      <c r="R93" s="6">
        <v>4</v>
      </c>
      <c r="S93" s="6">
        <v>-2</v>
      </c>
    </row>
    <row r="94" spans="1:19" ht="15.6" x14ac:dyDescent="0.3">
      <c r="A94" s="6" t="s">
        <v>44707</v>
      </c>
      <c r="B94" s="6" t="s">
        <v>44708</v>
      </c>
      <c r="C94" s="6" t="s">
        <v>44320</v>
      </c>
      <c r="D94" s="6" t="s">
        <v>44709</v>
      </c>
      <c r="E94" s="6">
        <v>7</v>
      </c>
      <c r="F94" s="6">
        <v>2773</v>
      </c>
      <c r="G94" s="6">
        <v>14</v>
      </c>
      <c r="H94" s="6">
        <v>9432</v>
      </c>
      <c r="I94" s="6">
        <v>0.5</v>
      </c>
      <c r="J94" s="6">
        <v>8.4728730693266294E-2</v>
      </c>
      <c r="K94" s="6" t="s">
        <v>44330</v>
      </c>
      <c r="L94" s="6">
        <v>0.68064891173986197</v>
      </c>
      <c r="M94" s="6" t="s">
        <v>44330</v>
      </c>
      <c r="N94" s="6" t="s">
        <v>44710</v>
      </c>
      <c r="O94" s="6">
        <v>2</v>
      </c>
      <c r="P94" s="6" t="s">
        <v>44711</v>
      </c>
      <c r="Q94" s="6">
        <v>5</v>
      </c>
      <c r="R94" s="6">
        <v>14</v>
      </c>
      <c r="S94" s="6">
        <v>-2.1380899352994001</v>
      </c>
    </row>
    <row r="95" spans="1:19" ht="15.6" x14ac:dyDescent="0.3">
      <c r="A95" s="6" t="s">
        <v>44712</v>
      </c>
      <c r="B95" s="6" t="s">
        <v>44713</v>
      </c>
      <c r="C95" s="6" t="s">
        <v>44320</v>
      </c>
      <c r="D95" s="6" t="s">
        <v>44714</v>
      </c>
      <c r="E95" s="6">
        <v>7</v>
      </c>
      <c r="F95" s="6">
        <v>2773</v>
      </c>
      <c r="G95" s="6">
        <v>14</v>
      </c>
      <c r="H95" s="6">
        <v>9432</v>
      </c>
      <c r="I95" s="6">
        <v>0.5</v>
      </c>
      <c r="J95" s="6">
        <v>8.4728730693266294E-2</v>
      </c>
      <c r="K95" s="6" t="s">
        <v>44330</v>
      </c>
      <c r="L95" s="6">
        <v>0.68064891173986197</v>
      </c>
      <c r="M95" s="6" t="s">
        <v>44330</v>
      </c>
      <c r="N95" s="6" t="s">
        <v>44715</v>
      </c>
      <c r="O95" s="6">
        <v>2</v>
      </c>
      <c r="P95" s="6" t="s">
        <v>44716</v>
      </c>
      <c r="Q95" s="6">
        <v>5</v>
      </c>
      <c r="R95" s="6">
        <v>14</v>
      </c>
      <c r="S95" s="6">
        <v>-1.6035674514745499</v>
      </c>
    </row>
    <row r="96" spans="1:19" ht="15.6" x14ac:dyDescent="0.3">
      <c r="A96" s="6" t="s">
        <v>44717</v>
      </c>
      <c r="B96" s="6" t="s">
        <v>44718</v>
      </c>
      <c r="C96" s="6" t="s">
        <v>44320</v>
      </c>
      <c r="D96" s="6" t="s">
        <v>44719</v>
      </c>
      <c r="E96" s="6">
        <v>7</v>
      </c>
      <c r="F96" s="6">
        <v>2773</v>
      </c>
      <c r="G96" s="6">
        <v>14</v>
      </c>
      <c r="H96" s="6">
        <v>9432</v>
      </c>
      <c r="I96" s="6">
        <v>0.5</v>
      </c>
      <c r="J96" s="6">
        <v>8.4728730693266294E-2</v>
      </c>
      <c r="K96" s="6" t="s">
        <v>44330</v>
      </c>
      <c r="L96" s="6">
        <v>0.68064891173986197</v>
      </c>
      <c r="M96" s="6" t="s">
        <v>44330</v>
      </c>
      <c r="N96" s="6" t="s">
        <v>44720</v>
      </c>
      <c r="O96" s="6">
        <v>4</v>
      </c>
      <c r="P96" s="6" t="s">
        <v>44721</v>
      </c>
      <c r="Q96" s="6">
        <v>3</v>
      </c>
      <c r="R96" s="6">
        <v>14</v>
      </c>
      <c r="S96" s="6">
        <v>0</v>
      </c>
    </row>
    <row r="97" spans="1:19" ht="15.6" x14ac:dyDescent="0.3">
      <c r="A97" s="6" t="s">
        <v>44722</v>
      </c>
      <c r="B97" s="6" t="s">
        <v>44723</v>
      </c>
      <c r="C97" s="6" t="s">
        <v>44320</v>
      </c>
      <c r="D97" s="6" t="s">
        <v>44724</v>
      </c>
      <c r="E97" s="6">
        <v>7</v>
      </c>
      <c r="F97" s="6">
        <v>2773</v>
      </c>
      <c r="G97" s="6">
        <v>14</v>
      </c>
      <c r="H97" s="6">
        <v>9432</v>
      </c>
      <c r="I97" s="6">
        <v>0.5</v>
      </c>
      <c r="J97" s="6">
        <v>8.4728730693266294E-2</v>
      </c>
      <c r="K97" s="6" t="s">
        <v>44330</v>
      </c>
      <c r="L97" s="6">
        <v>0.68064891173986197</v>
      </c>
      <c r="M97" s="6" t="s">
        <v>44330</v>
      </c>
      <c r="N97" s="6" t="s">
        <v>44324</v>
      </c>
      <c r="O97" s="6">
        <v>0</v>
      </c>
      <c r="P97" s="6" t="s">
        <v>44724</v>
      </c>
      <c r="Q97" s="6">
        <v>7</v>
      </c>
      <c r="R97" s="6">
        <v>14</v>
      </c>
      <c r="S97" s="6">
        <v>-3.2071349029490901</v>
      </c>
    </row>
    <row r="98" spans="1:19" ht="15.6" x14ac:dyDescent="0.3">
      <c r="A98" s="6" t="s">
        <v>44725</v>
      </c>
      <c r="B98" s="6" t="s">
        <v>44726</v>
      </c>
      <c r="C98" s="6" t="s">
        <v>44320</v>
      </c>
      <c r="D98" s="6" t="s">
        <v>44727</v>
      </c>
      <c r="E98" s="6">
        <v>11</v>
      </c>
      <c r="F98" s="6">
        <v>2773</v>
      </c>
      <c r="G98" s="6">
        <v>25</v>
      </c>
      <c r="H98" s="6">
        <v>9432</v>
      </c>
      <c r="I98" s="6">
        <v>0.44</v>
      </c>
      <c r="J98" s="6">
        <v>8.6202565875241693E-2</v>
      </c>
      <c r="K98" s="6" t="s">
        <v>44330</v>
      </c>
      <c r="L98" s="6">
        <v>0.68064891173986197</v>
      </c>
      <c r="M98" s="6" t="s">
        <v>44330</v>
      </c>
      <c r="N98" s="6" t="s">
        <v>44728</v>
      </c>
      <c r="O98" s="6">
        <v>6</v>
      </c>
      <c r="P98" s="6" t="s">
        <v>44729</v>
      </c>
      <c r="Q98" s="6">
        <v>5</v>
      </c>
      <c r="R98" s="6">
        <v>25</v>
      </c>
      <c r="S98" s="6">
        <v>-0.6</v>
      </c>
    </row>
    <row r="99" spans="1:19" ht="15.6" x14ac:dyDescent="0.3">
      <c r="A99" s="6" t="s">
        <v>44730</v>
      </c>
      <c r="B99" s="6" t="s">
        <v>44731</v>
      </c>
      <c r="C99" s="6" t="s">
        <v>44327</v>
      </c>
      <c r="D99" s="6" t="s">
        <v>44643</v>
      </c>
      <c r="E99" s="6">
        <v>2</v>
      </c>
      <c r="F99" s="6">
        <v>2773</v>
      </c>
      <c r="G99" s="6">
        <v>2</v>
      </c>
      <c r="H99" s="6">
        <v>9432</v>
      </c>
      <c r="I99" s="6">
        <v>1</v>
      </c>
      <c r="J99" s="6">
        <v>8.6413492615307202E-2</v>
      </c>
      <c r="K99" s="6" t="s">
        <v>44330</v>
      </c>
      <c r="L99" s="6">
        <v>0.68064891173986197</v>
      </c>
      <c r="M99" s="6" t="s">
        <v>44330</v>
      </c>
      <c r="N99" s="6" t="s">
        <v>44324</v>
      </c>
      <c r="O99" s="6">
        <v>0</v>
      </c>
      <c r="P99" s="6" t="s">
        <v>44643</v>
      </c>
      <c r="Q99" s="6">
        <v>2</v>
      </c>
      <c r="R99" s="6">
        <v>2</v>
      </c>
      <c r="S99" s="6">
        <v>-1.41421356237309</v>
      </c>
    </row>
    <row r="100" spans="1:19" ht="15.6" x14ac:dyDescent="0.3">
      <c r="A100" s="6" t="s">
        <v>44732</v>
      </c>
      <c r="B100" s="6" t="s">
        <v>44733</v>
      </c>
      <c r="C100" s="6" t="s">
        <v>44320</v>
      </c>
      <c r="D100" s="6" t="s">
        <v>44643</v>
      </c>
      <c r="E100" s="6">
        <v>2</v>
      </c>
      <c r="F100" s="6">
        <v>2773</v>
      </c>
      <c r="G100" s="6">
        <v>2</v>
      </c>
      <c r="H100" s="6">
        <v>9432</v>
      </c>
      <c r="I100" s="6">
        <v>1</v>
      </c>
      <c r="J100" s="6">
        <v>8.6413492615307202E-2</v>
      </c>
      <c r="K100" s="6" t="s">
        <v>44330</v>
      </c>
      <c r="L100" s="6">
        <v>0.68064891173986197</v>
      </c>
      <c r="M100" s="6" t="s">
        <v>44330</v>
      </c>
      <c r="N100" s="6" t="s">
        <v>44324</v>
      </c>
      <c r="O100" s="6">
        <v>0</v>
      </c>
      <c r="P100" s="6" t="s">
        <v>44643</v>
      </c>
      <c r="Q100" s="6">
        <v>2</v>
      </c>
      <c r="R100" s="6">
        <v>2</v>
      </c>
      <c r="S100" s="6">
        <v>-1.41421356237309</v>
      </c>
    </row>
    <row r="101" spans="1:19" ht="15.6" x14ac:dyDescent="0.3">
      <c r="A101" s="6" t="s">
        <v>44734</v>
      </c>
      <c r="B101" s="6" t="s">
        <v>44735</v>
      </c>
      <c r="C101" s="6" t="s">
        <v>44320</v>
      </c>
      <c r="D101" s="6" t="s">
        <v>44736</v>
      </c>
      <c r="E101" s="6">
        <v>2</v>
      </c>
      <c r="F101" s="6">
        <v>2773</v>
      </c>
      <c r="G101" s="6">
        <v>2</v>
      </c>
      <c r="H101" s="6">
        <v>9432</v>
      </c>
      <c r="I101" s="6">
        <v>1</v>
      </c>
      <c r="J101" s="6">
        <v>8.6413492615307202E-2</v>
      </c>
      <c r="K101" s="6" t="s">
        <v>44330</v>
      </c>
      <c r="L101" s="6">
        <v>0.68064891173986197</v>
      </c>
      <c r="M101" s="6" t="s">
        <v>44330</v>
      </c>
      <c r="N101" s="6" t="s">
        <v>44736</v>
      </c>
      <c r="O101" s="6">
        <v>2</v>
      </c>
      <c r="P101" s="6" t="s">
        <v>44324</v>
      </c>
      <c r="Q101" s="6">
        <v>0</v>
      </c>
      <c r="R101" s="6">
        <v>2</v>
      </c>
      <c r="S101" s="6">
        <v>1.41421356237309</v>
      </c>
    </row>
    <row r="102" spans="1:19" ht="15.6" x14ac:dyDescent="0.3">
      <c r="A102" s="6" t="s">
        <v>44737</v>
      </c>
      <c r="B102" s="6" t="s">
        <v>44738</v>
      </c>
      <c r="C102" s="6" t="s">
        <v>44320</v>
      </c>
      <c r="D102" s="6" t="s">
        <v>44739</v>
      </c>
      <c r="E102" s="6">
        <v>2</v>
      </c>
      <c r="F102" s="6">
        <v>2773</v>
      </c>
      <c r="G102" s="6">
        <v>2</v>
      </c>
      <c r="H102" s="6">
        <v>9432</v>
      </c>
      <c r="I102" s="6">
        <v>1</v>
      </c>
      <c r="J102" s="6">
        <v>8.6413492615307202E-2</v>
      </c>
      <c r="K102" s="6" t="s">
        <v>44330</v>
      </c>
      <c r="L102" s="6">
        <v>0.68064891173986197</v>
      </c>
      <c r="M102" s="6" t="s">
        <v>44330</v>
      </c>
      <c r="N102" s="6" t="s">
        <v>44739</v>
      </c>
      <c r="O102" s="6">
        <v>2</v>
      </c>
      <c r="P102" s="6" t="s">
        <v>44324</v>
      </c>
      <c r="Q102" s="6">
        <v>0</v>
      </c>
      <c r="R102" s="6">
        <v>2</v>
      </c>
      <c r="S102" s="6">
        <v>1.41421356237309</v>
      </c>
    </row>
    <row r="103" spans="1:19" ht="15.6" x14ac:dyDescent="0.3">
      <c r="A103" s="6" t="s">
        <v>44740</v>
      </c>
      <c r="B103" s="6" t="s">
        <v>44741</v>
      </c>
      <c r="C103" s="6" t="s">
        <v>44327</v>
      </c>
      <c r="D103" s="6" t="s">
        <v>44742</v>
      </c>
      <c r="E103" s="6">
        <v>2</v>
      </c>
      <c r="F103" s="6">
        <v>2773</v>
      </c>
      <c r="G103" s="6">
        <v>2</v>
      </c>
      <c r="H103" s="6">
        <v>9432</v>
      </c>
      <c r="I103" s="6">
        <v>1</v>
      </c>
      <c r="J103" s="6">
        <v>8.6413492615307202E-2</v>
      </c>
      <c r="K103" s="6" t="s">
        <v>44330</v>
      </c>
      <c r="L103" s="6">
        <v>0.68064891173986197</v>
      </c>
      <c r="M103" s="6" t="s">
        <v>44330</v>
      </c>
      <c r="N103" s="6" t="s">
        <v>44742</v>
      </c>
      <c r="O103" s="6">
        <v>2</v>
      </c>
      <c r="P103" s="6" t="s">
        <v>44324</v>
      </c>
      <c r="Q103" s="6">
        <v>0</v>
      </c>
      <c r="R103" s="6">
        <v>2</v>
      </c>
      <c r="S103" s="6">
        <v>1.41421356237309</v>
      </c>
    </row>
    <row r="104" spans="1:19" ht="15.6" x14ac:dyDescent="0.3">
      <c r="A104" s="6" t="s">
        <v>44743</v>
      </c>
      <c r="B104" s="6" t="s">
        <v>44744</v>
      </c>
      <c r="C104" s="6" t="s">
        <v>44327</v>
      </c>
      <c r="D104" s="6" t="s">
        <v>44745</v>
      </c>
      <c r="E104" s="6">
        <v>2</v>
      </c>
      <c r="F104" s="6">
        <v>2773</v>
      </c>
      <c r="G104" s="6">
        <v>2</v>
      </c>
      <c r="H104" s="6">
        <v>9432</v>
      </c>
      <c r="I104" s="6">
        <v>1</v>
      </c>
      <c r="J104" s="6">
        <v>8.6413492615307202E-2</v>
      </c>
      <c r="K104" s="6" t="s">
        <v>44330</v>
      </c>
      <c r="L104" s="6">
        <v>0.68064891173986197</v>
      </c>
      <c r="M104" s="6" t="s">
        <v>44330</v>
      </c>
      <c r="N104" s="6" t="s">
        <v>44746</v>
      </c>
      <c r="O104" s="6">
        <v>1</v>
      </c>
      <c r="P104" s="6" t="s">
        <v>44747</v>
      </c>
      <c r="Q104" s="6">
        <v>1</v>
      </c>
      <c r="R104" s="6">
        <v>2</v>
      </c>
      <c r="S104" s="6">
        <v>0</v>
      </c>
    </row>
    <row r="105" spans="1:19" ht="15.6" x14ac:dyDescent="0.3">
      <c r="A105" s="6" t="s">
        <v>44748</v>
      </c>
      <c r="B105" s="6" t="s">
        <v>44749</v>
      </c>
      <c r="C105" s="6" t="s">
        <v>44320</v>
      </c>
      <c r="D105" s="6" t="s">
        <v>44745</v>
      </c>
      <c r="E105" s="6">
        <v>2</v>
      </c>
      <c r="F105" s="6">
        <v>2773</v>
      </c>
      <c r="G105" s="6">
        <v>2</v>
      </c>
      <c r="H105" s="6">
        <v>9432</v>
      </c>
      <c r="I105" s="6">
        <v>1</v>
      </c>
      <c r="J105" s="6">
        <v>8.6413492615307202E-2</v>
      </c>
      <c r="K105" s="6" t="s">
        <v>44330</v>
      </c>
      <c r="L105" s="6">
        <v>0.68064891173986197</v>
      </c>
      <c r="M105" s="6" t="s">
        <v>44330</v>
      </c>
      <c r="N105" s="6" t="s">
        <v>44746</v>
      </c>
      <c r="O105" s="6">
        <v>1</v>
      </c>
      <c r="P105" s="6" t="s">
        <v>44747</v>
      </c>
      <c r="Q105" s="6">
        <v>1</v>
      </c>
      <c r="R105" s="6">
        <v>2</v>
      </c>
      <c r="S105" s="6">
        <v>0</v>
      </c>
    </row>
    <row r="106" spans="1:19" ht="15.6" x14ac:dyDescent="0.3">
      <c r="A106" s="6" t="s">
        <v>44750</v>
      </c>
      <c r="B106" s="6" t="s">
        <v>44751</v>
      </c>
      <c r="C106" s="6" t="s">
        <v>44327</v>
      </c>
      <c r="D106" s="6" t="s">
        <v>44745</v>
      </c>
      <c r="E106" s="6">
        <v>2</v>
      </c>
      <c r="F106" s="6">
        <v>2773</v>
      </c>
      <c r="G106" s="6">
        <v>2</v>
      </c>
      <c r="H106" s="6">
        <v>9432</v>
      </c>
      <c r="I106" s="6">
        <v>1</v>
      </c>
      <c r="J106" s="6">
        <v>8.6413492615307202E-2</v>
      </c>
      <c r="K106" s="6" t="s">
        <v>44330</v>
      </c>
      <c r="L106" s="6">
        <v>0.68064891173986197</v>
      </c>
      <c r="M106" s="6" t="s">
        <v>44330</v>
      </c>
      <c r="N106" s="6" t="s">
        <v>44746</v>
      </c>
      <c r="O106" s="6">
        <v>1</v>
      </c>
      <c r="P106" s="6" t="s">
        <v>44747</v>
      </c>
      <c r="Q106" s="6">
        <v>1</v>
      </c>
      <c r="R106" s="6">
        <v>2</v>
      </c>
      <c r="S106" s="6">
        <v>0</v>
      </c>
    </row>
    <row r="107" spans="1:19" ht="15.6" x14ac:dyDescent="0.3">
      <c r="A107" s="6" t="s">
        <v>44752</v>
      </c>
      <c r="B107" s="6" t="s">
        <v>44753</v>
      </c>
      <c r="C107" s="6" t="s">
        <v>44327</v>
      </c>
      <c r="D107" s="6" t="s">
        <v>44745</v>
      </c>
      <c r="E107" s="6">
        <v>2</v>
      </c>
      <c r="F107" s="6">
        <v>2773</v>
      </c>
      <c r="G107" s="6">
        <v>2</v>
      </c>
      <c r="H107" s="6">
        <v>9432</v>
      </c>
      <c r="I107" s="6">
        <v>1</v>
      </c>
      <c r="J107" s="6">
        <v>8.6413492615307202E-2</v>
      </c>
      <c r="K107" s="6" t="s">
        <v>44330</v>
      </c>
      <c r="L107" s="6">
        <v>0.68064891173986197</v>
      </c>
      <c r="M107" s="6" t="s">
        <v>44330</v>
      </c>
      <c r="N107" s="6" t="s">
        <v>44746</v>
      </c>
      <c r="O107" s="6">
        <v>1</v>
      </c>
      <c r="P107" s="6" t="s">
        <v>44747</v>
      </c>
      <c r="Q107" s="6">
        <v>1</v>
      </c>
      <c r="R107" s="6">
        <v>2</v>
      </c>
      <c r="S107" s="6">
        <v>0</v>
      </c>
    </row>
    <row r="108" spans="1:19" ht="15.6" x14ac:dyDescent="0.3">
      <c r="A108" s="6" t="s">
        <v>44754</v>
      </c>
      <c r="B108" s="6" t="s">
        <v>44755</v>
      </c>
      <c r="C108" s="6" t="s">
        <v>44320</v>
      </c>
      <c r="D108" s="6" t="s">
        <v>44745</v>
      </c>
      <c r="E108" s="6">
        <v>2</v>
      </c>
      <c r="F108" s="6">
        <v>2773</v>
      </c>
      <c r="G108" s="6">
        <v>2</v>
      </c>
      <c r="H108" s="6">
        <v>9432</v>
      </c>
      <c r="I108" s="6">
        <v>1</v>
      </c>
      <c r="J108" s="6">
        <v>8.6413492615307202E-2</v>
      </c>
      <c r="K108" s="6" t="s">
        <v>44330</v>
      </c>
      <c r="L108" s="6">
        <v>0.68064891173986197</v>
      </c>
      <c r="M108" s="6" t="s">
        <v>44330</v>
      </c>
      <c r="N108" s="6" t="s">
        <v>44746</v>
      </c>
      <c r="O108" s="6">
        <v>1</v>
      </c>
      <c r="P108" s="6" t="s">
        <v>44747</v>
      </c>
      <c r="Q108" s="6">
        <v>1</v>
      </c>
      <c r="R108" s="6">
        <v>2</v>
      </c>
      <c r="S108" s="6">
        <v>0</v>
      </c>
    </row>
    <row r="109" spans="1:19" ht="15.6" x14ac:dyDescent="0.3">
      <c r="A109" s="6" t="s">
        <v>44756</v>
      </c>
      <c r="B109" s="6" t="s">
        <v>44757</v>
      </c>
      <c r="C109" s="6" t="s">
        <v>44365</v>
      </c>
      <c r="D109" s="6" t="s">
        <v>44758</v>
      </c>
      <c r="E109" s="6">
        <v>2</v>
      </c>
      <c r="F109" s="6">
        <v>2773</v>
      </c>
      <c r="G109" s="6">
        <v>2</v>
      </c>
      <c r="H109" s="6">
        <v>9432</v>
      </c>
      <c r="I109" s="6">
        <v>1</v>
      </c>
      <c r="J109" s="6">
        <v>8.6413492615307202E-2</v>
      </c>
      <c r="K109" s="6" t="s">
        <v>44330</v>
      </c>
      <c r="L109" s="6">
        <v>0.68064891173986197</v>
      </c>
      <c r="M109" s="6" t="s">
        <v>44330</v>
      </c>
      <c r="N109" s="6" t="s">
        <v>44324</v>
      </c>
      <c r="O109" s="6">
        <v>0</v>
      </c>
      <c r="P109" s="6" t="s">
        <v>44758</v>
      </c>
      <c r="Q109" s="6">
        <v>2</v>
      </c>
      <c r="R109" s="6">
        <v>2</v>
      </c>
      <c r="S109" s="6">
        <v>-1.41421356237309</v>
      </c>
    </row>
    <row r="110" spans="1:19" ht="15.6" x14ac:dyDescent="0.3">
      <c r="A110" s="6" t="s">
        <v>44759</v>
      </c>
      <c r="B110" s="6" t="s">
        <v>44760</v>
      </c>
      <c r="C110" s="6" t="s">
        <v>44320</v>
      </c>
      <c r="D110" s="6" t="s">
        <v>44758</v>
      </c>
      <c r="E110" s="6">
        <v>2</v>
      </c>
      <c r="F110" s="6">
        <v>2773</v>
      </c>
      <c r="G110" s="6">
        <v>2</v>
      </c>
      <c r="H110" s="6">
        <v>9432</v>
      </c>
      <c r="I110" s="6">
        <v>1</v>
      </c>
      <c r="J110" s="6">
        <v>8.6413492615307202E-2</v>
      </c>
      <c r="K110" s="6" t="s">
        <v>44330</v>
      </c>
      <c r="L110" s="6">
        <v>0.68064891173986197</v>
      </c>
      <c r="M110" s="6" t="s">
        <v>44330</v>
      </c>
      <c r="N110" s="6" t="s">
        <v>44324</v>
      </c>
      <c r="O110" s="6">
        <v>0</v>
      </c>
      <c r="P110" s="6" t="s">
        <v>44758</v>
      </c>
      <c r="Q110" s="6">
        <v>2</v>
      </c>
      <c r="R110" s="6">
        <v>2</v>
      </c>
      <c r="S110" s="6">
        <v>-1.41421356237309</v>
      </c>
    </row>
    <row r="111" spans="1:19" ht="15.6" x14ac:dyDescent="0.3">
      <c r="A111" s="6" t="s">
        <v>44761</v>
      </c>
      <c r="B111" s="6" t="s">
        <v>44762</v>
      </c>
      <c r="C111" s="6" t="s">
        <v>44320</v>
      </c>
      <c r="D111" s="6" t="s">
        <v>44763</v>
      </c>
      <c r="E111" s="6">
        <v>2</v>
      </c>
      <c r="F111" s="6">
        <v>2773</v>
      </c>
      <c r="G111" s="6">
        <v>2</v>
      </c>
      <c r="H111" s="6">
        <v>9432</v>
      </c>
      <c r="I111" s="6">
        <v>1</v>
      </c>
      <c r="J111" s="6">
        <v>8.6413492615307202E-2</v>
      </c>
      <c r="K111" s="6" t="s">
        <v>44330</v>
      </c>
      <c r="L111" s="6">
        <v>0.68064891173986197</v>
      </c>
      <c r="M111" s="6" t="s">
        <v>44330</v>
      </c>
      <c r="N111" s="6" t="s">
        <v>44763</v>
      </c>
      <c r="O111" s="6">
        <v>2</v>
      </c>
      <c r="P111" s="6" t="s">
        <v>44324</v>
      </c>
      <c r="Q111" s="6">
        <v>0</v>
      </c>
      <c r="R111" s="6">
        <v>2</v>
      </c>
      <c r="S111" s="6">
        <v>1.41421356237309</v>
      </c>
    </row>
    <row r="112" spans="1:19" ht="15.6" x14ac:dyDescent="0.3">
      <c r="A112" s="6" t="s">
        <v>44764</v>
      </c>
      <c r="B112" s="6" t="s">
        <v>44765</v>
      </c>
      <c r="C112" s="6" t="s">
        <v>44320</v>
      </c>
      <c r="D112" s="6" t="s">
        <v>44766</v>
      </c>
      <c r="E112" s="6">
        <v>2</v>
      </c>
      <c r="F112" s="6">
        <v>2773</v>
      </c>
      <c r="G112" s="6">
        <v>2</v>
      </c>
      <c r="H112" s="6">
        <v>9432</v>
      </c>
      <c r="I112" s="6">
        <v>1</v>
      </c>
      <c r="J112" s="6">
        <v>8.6413492615307202E-2</v>
      </c>
      <c r="K112" s="6" t="s">
        <v>44330</v>
      </c>
      <c r="L112" s="6">
        <v>0.68064891173986197</v>
      </c>
      <c r="M112" s="6" t="s">
        <v>44330</v>
      </c>
      <c r="N112" s="6" t="s">
        <v>44766</v>
      </c>
      <c r="O112" s="6">
        <v>2</v>
      </c>
      <c r="P112" s="6" t="s">
        <v>44324</v>
      </c>
      <c r="Q112" s="6">
        <v>0</v>
      </c>
      <c r="R112" s="6">
        <v>2</v>
      </c>
      <c r="S112" s="6">
        <v>1.41421356237309</v>
      </c>
    </row>
    <row r="113" spans="1:19" ht="15.6" x14ac:dyDescent="0.3">
      <c r="A113" s="6" t="s">
        <v>44767</v>
      </c>
      <c r="B113" s="6" t="s">
        <v>44768</v>
      </c>
      <c r="C113" s="6" t="s">
        <v>44327</v>
      </c>
      <c r="D113" s="6" t="s">
        <v>44769</v>
      </c>
      <c r="E113" s="6">
        <v>2</v>
      </c>
      <c r="F113" s="6">
        <v>2773</v>
      </c>
      <c r="G113" s="6">
        <v>2</v>
      </c>
      <c r="H113" s="6">
        <v>9432</v>
      </c>
      <c r="I113" s="6">
        <v>1</v>
      </c>
      <c r="J113" s="6">
        <v>8.6413492615307202E-2</v>
      </c>
      <c r="K113" s="6" t="s">
        <v>44330</v>
      </c>
      <c r="L113" s="6">
        <v>0.68064891173986197</v>
      </c>
      <c r="M113" s="6" t="s">
        <v>44330</v>
      </c>
      <c r="N113" s="6" t="s">
        <v>44770</v>
      </c>
      <c r="O113" s="6">
        <v>1</v>
      </c>
      <c r="P113" s="6" t="s">
        <v>44771</v>
      </c>
      <c r="Q113" s="6">
        <v>1</v>
      </c>
      <c r="R113" s="6">
        <v>2</v>
      </c>
      <c r="S113" s="6">
        <v>0</v>
      </c>
    </row>
    <row r="114" spans="1:19" ht="15.6" x14ac:dyDescent="0.3">
      <c r="A114" s="6" t="s">
        <v>44772</v>
      </c>
      <c r="B114" s="6" t="s">
        <v>44773</v>
      </c>
      <c r="C114" s="6" t="s">
        <v>44320</v>
      </c>
      <c r="D114" s="6" t="s">
        <v>44774</v>
      </c>
      <c r="E114" s="6">
        <v>2</v>
      </c>
      <c r="F114" s="6">
        <v>2773</v>
      </c>
      <c r="G114" s="6">
        <v>2</v>
      </c>
      <c r="H114" s="6">
        <v>9432</v>
      </c>
      <c r="I114" s="6">
        <v>1</v>
      </c>
      <c r="J114" s="6">
        <v>8.6413492615307202E-2</v>
      </c>
      <c r="K114" s="6" t="s">
        <v>44330</v>
      </c>
      <c r="L114" s="6">
        <v>0.68064891173986197</v>
      </c>
      <c r="M114" s="6" t="s">
        <v>44330</v>
      </c>
      <c r="N114" s="6" t="s">
        <v>44775</v>
      </c>
      <c r="O114" s="6">
        <v>1</v>
      </c>
      <c r="P114" s="6" t="s">
        <v>44776</v>
      </c>
      <c r="Q114" s="6">
        <v>1</v>
      </c>
      <c r="R114" s="6">
        <v>2</v>
      </c>
      <c r="S114" s="6">
        <v>0</v>
      </c>
    </row>
    <row r="115" spans="1:19" ht="15.6" x14ac:dyDescent="0.3">
      <c r="A115" s="6" t="s">
        <v>44777</v>
      </c>
      <c r="B115" s="6" t="s">
        <v>44778</v>
      </c>
      <c r="C115" s="6" t="s">
        <v>44327</v>
      </c>
      <c r="D115" s="6" t="s">
        <v>44779</v>
      </c>
      <c r="E115" s="6">
        <v>2</v>
      </c>
      <c r="F115" s="6">
        <v>2773</v>
      </c>
      <c r="G115" s="6">
        <v>2</v>
      </c>
      <c r="H115" s="6">
        <v>9432</v>
      </c>
      <c r="I115" s="6">
        <v>1</v>
      </c>
      <c r="J115" s="6">
        <v>8.6413492615307202E-2</v>
      </c>
      <c r="K115" s="6" t="s">
        <v>44330</v>
      </c>
      <c r="L115" s="6">
        <v>0.68064891173986197</v>
      </c>
      <c r="M115" s="6" t="s">
        <v>44330</v>
      </c>
      <c r="N115" s="6" t="s">
        <v>44324</v>
      </c>
      <c r="O115" s="6">
        <v>0</v>
      </c>
      <c r="P115" s="6" t="s">
        <v>44779</v>
      </c>
      <c r="Q115" s="6">
        <v>2</v>
      </c>
      <c r="R115" s="6">
        <v>2</v>
      </c>
      <c r="S115" s="6">
        <v>-1.41421356237309</v>
      </c>
    </row>
    <row r="116" spans="1:19" ht="15.6" x14ac:dyDescent="0.3">
      <c r="A116" s="6" t="s">
        <v>44780</v>
      </c>
      <c r="B116" s="6" t="s">
        <v>44781</v>
      </c>
      <c r="C116" s="6" t="s">
        <v>44365</v>
      </c>
      <c r="D116" s="6" t="s">
        <v>44782</v>
      </c>
      <c r="E116" s="6">
        <v>2</v>
      </c>
      <c r="F116" s="6">
        <v>2773</v>
      </c>
      <c r="G116" s="6">
        <v>2</v>
      </c>
      <c r="H116" s="6">
        <v>9432</v>
      </c>
      <c r="I116" s="6">
        <v>1</v>
      </c>
      <c r="J116" s="6">
        <v>8.6413492615307202E-2</v>
      </c>
      <c r="K116" s="6" t="s">
        <v>44330</v>
      </c>
      <c r="L116" s="6">
        <v>0.68064891173986197</v>
      </c>
      <c r="M116" s="6" t="s">
        <v>44330</v>
      </c>
      <c r="N116" s="6" t="s">
        <v>44783</v>
      </c>
      <c r="O116" s="6">
        <v>1</v>
      </c>
      <c r="P116" s="6" t="s">
        <v>44784</v>
      </c>
      <c r="Q116" s="6">
        <v>1</v>
      </c>
      <c r="R116" s="6">
        <v>2</v>
      </c>
      <c r="S116" s="6">
        <v>0</v>
      </c>
    </row>
    <row r="117" spans="1:19" ht="15.6" x14ac:dyDescent="0.3">
      <c r="A117" s="6" t="s">
        <v>44785</v>
      </c>
      <c r="B117" s="6" t="s">
        <v>44786</v>
      </c>
      <c r="C117" s="6" t="s">
        <v>44327</v>
      </c>
      <c r="D117" s="6" t="s">
        <v>44787</v>
      </c>
      <c r="E117" s="6">
        <v>2</v>
      </c>
      <c r="F117" s="6">
        <v>2773</v>
      </c>
      <c r="G117" s="6">
        <v>2</v>
      </c>
      <c r="H117" s="6">
        <v>9432</v>
      </c>
      <c r="I117" s="6">
        <v>1</v>
      </c>
      <c r="J117" s="6">
        <v>8.6413492615307202E-2</v>
      </c>
      <c r="K117" s="6" t="s">
        <v>44330</v>
      </c>
      <c r="L117" s="6">
        <v>0.68064891173986197</v>
      </c>
      <c r="M117" s="6" t="s">
        <v>44330</v>
      </c>
      <c r="N117" s="6" t="s">
        <v>44324</v>
      </c>
      <c r="O117" s="6">
        <v>0</v>
      </c>
      <c r="P117" s="6" t="s">
        <v>44787</v>
      </c>
      <c r="Q117" s="6">
        <v>2</v>
      </c>
      <c r="R117" s="6">
        <v>2</v>
      </c>
      <c r="S117" s="6">
        <v>-1.41421356237309</v>
      </c>
    </row>
    <row r="118" spans="1:19" ht="15.6" x14ac:dyDescent="0.3">
      <c r="A118" s="6" t="s">
        <v>44788</v>
      </c>
      <c r="B118" s="6" t="s">
        <v>44789</v>
      </c>
      <c r="C118" s="6" t="s">
        <v>44327</v>
      </c>
      <c r="D118" s="6" t="s">
        <v>44790</v>
      </c>
      <c r="E118" s="6">
        <v>2</v>
      </c>
      <c r="F118" s="6">
        <v>2773</v>
      </c>
      <c r="G118" s="6">
        <v>2</v>
      </c>
      <c r="H118" s="6">
        <v>9432</v>
      </c>
      <c r="I118" s="6">
        <v>1</v>
      </c>
      <c r="J118" s="6">
        <v>8.6413492615307202E-2</v>
      </c>
      <c r="K118" s="6" t="s">
        <v>44330</v>
      </c>
      <c r="L118" s="6">
        <v>0.68064891173986197</v>
      </c>
      <c r="M118" s="6" t="s">
        <v>44330</v>
      </c>
      <c r="N118" s="6" t="s">
        <v>44324</v>
      </c>
      <c r="O118" s="6">
        <v>0</v>
      </c>
      <c r="P118" s="6" t="s">
        <v>44790</v>
      </c>
      <c r="Q118" s="6">
        <v>2</v>
      </c>
      <c r="R118" s="6">
        <v>2</v>
      </c>
      <c r="S118" s="6">
        <v>-1.41421356237309</v>
      </c>
    </row>
    <row r="119" spans="1:19" ht="15.6" x14ac:dyDescent="0.3">
      <c r="A119" s="6" t="s">
        <v>44791</v>
      </c>
      <c r="B119" s="6" t="s">
        <v>44792</v>
      </c>
      <c r="C119" s="6" t="s">
        <v>44327</v>
      </c>
      <c r="D119" s="6" t="s">
        <v>44793</v>
      </c>
      <c r="E119" s="6">
        <v>2</v>
      </c>
      <c r="F119" s="6">
        <v>2773</v>
      </c>
      <c r="G119" s="6">
        <v>2</v>
      </c>
      <c r="H119" s="6">
        <v>9432</v>
      </c>
      <c r="I119" s="6">
        <v>1</v>
      </c>
      <c r="J119" s="6">
        <v>8.6413492615307202E-2</v>
      </c>
      <c r="K119" s="6" t="s">
        <v>44330</v>
      </c>
      <c r="L119" s="6">
        <v>0.68064891173986197</v>
      </c>
      <c r="M119" s="6" t="s">
        <v>44330</v>
      </c>
      <c r="N119" s="6" t="s">
        <v>44793</v>
      </c>
      <c r="O119" s="6">
        <v>2</v>
      </c>
      <c r="P119" s="6" t="s">
        <v>44324</v>
      </c>
      <c r="Q119" s="6">
        <v>0</v>
      </c>
      <c r="R119" s="6">
        <v>2</v>
      </c>
      <c r="S119" s="6">
        <v>1.41421356237309</v>
      </c>
    </row>
    <row r="120" spans="1:19" ht="15.6" x14ac:dyDescent="0.3">
      <c r="A120" s="6" t="s">
        <v>44794</v>
      </c>
      <c r="B120" s="6" t="s">
        <v>44795</v>
      </c>
      <c r="C120" s="6" t="s">
        <v>44327</v>
      </c>
      <c r="D120" s="6" t="s">
        <v>44796</v>
      </c>
      <c r="E120" s="6">
        <v>2</v>
      </c>
      <c r="F120" s="6">
        <v>2773</v>
      </c>
      <c r="G120" s="6">
        <v>2</v>
      </c>
      <c r="H120" s="6">
        <v>9432</v>
      </c>
      <c r="I120" s="6">
        <v>1</v>
      </c>
      <c r="J120" s="6">
        <v>8.6413492615307202E-2</v>
      </c>
      <c r="K120" s="6" t="s">
        <v>44330</v>
      </c>
      <c r="L120" s="6">
        <v>0.68064891173986197</v>
      </c>
      <c r="M120" s="6" t="s">
        <v>44330</v>
      </c>
      <c r="N120" s="6" t="s">
        <v>44324</v>
      </c>
      <c r="O120" s="6">
        <v>0</v>
      </c>
      <c r="P120" s="6" t="s">
        <v>44796</v>
      </c>
      <c r="Q120" s="6">
        <v>2</v>
      </c>
      <c r="R120" s="6">
        <v>2</v>
      </c>
      <c r="S120" s="6">
        <v>-1.41421356237309</v>
      </c>
    </row>
    <row r="121" spans="1:19" ht="15.6" x14ac:dyDescent="0.3">
      <c r="A121" s="6" t="s">
        <v>44797</v>
      </c>
      <c r="B121" s="6" t="s">
        <v>44798</v>
      </c>
      <c r="C121" s="6" t="s">
        <v>44320</v>
      </c>
      <c r="D121" s="6" t="s">
        <v>44799</v>
      </c>
      <c r="E121" s="6">
        <v>2</v>
      </c>
      <c r="F121" s="6">
        <v>2773</v>
      </c>
      <c r="G121" s="6">
        <v>2</v>
      </c>
      <c r="H121" s="6">
        <v>9432</v>
      </c>
      <c r="I121" s="6">
        <v>1</v>
      </c>
      <c r="J121" s="6">
        <v>8.6413492615307202E-2</v>
      </c>
      <c r="K121" s="6" t="s">
        <v>44330</v>
      </c>
      <c r="L121" s="6">
        <v>0.68064891173986197</v>
      </c>
      <c r="M121" s="6" t="s">
        <v>44330</v>
      </c>
      <c r="N121" s="6" t="s">
        <v>44324</v>
      </c>
      <c r="O121" s="6">
        <v>0</v>
      </c>
      <c r="P121" s="6" t="s">
        <v>44799</v>
      </c>
      <c r="Q121" s="6">
        <v>2</v>
      </c>
      <c r="R121" s="6">
        <v>2</v>
      </c>
      <c r="S121" s="6">
        <v>-1.41421356237309</v>
      </c>
    </row>
    <row r="122" spans="1:19" ht="15.6" x14ac:dyDescent="0.3">
      <c r="A122" s="6" t="s">
        <v>44800</v>
      </c>
      <c r="B122" s="6" t="s">
        <v>44801</v>
      </c>
      <c r="C122" s="6" t="s">
        <v>44320</v>
      </c>
      <c r="D122" s="6" t="s">
        <v>44802</v>
      </c>
      <c r="E122" s="6">
        <v>2</v>
      </c>
      <c r="F122" s="6">
        <v>2773</v>
      </c>
      <c r="G122" s="6">
        <v>2</v>
      </c>
      <c r="H122" s="6">
        <v>9432</v>
      </c>
      <c r="I122" s="6">
        <v>1</v>
      </c>
      <c r="J122" s="6">
        <v>8.6413492615307202E-2</v>
      </c>
      <c r="K122" s="6" t="s">
        <v>44330</v>
      </c>
      <c r="L122" s="6">
        <v>0.68064891173986197</v>
      </c>
      <c r="M122" s="6" t="s">
        <v>44330</v>
      </c>
      <c r="N122" s="6" t="s">
        <v>44324</v>
      </c>
      <c r="O122" s="6">
        <v>0</v>
      </c>
      <c r="P122" s="6" t="s">
        <v>44802</v>
      </c>
      <c r="Q122" s="6">
        <v>2</v>
      </c>
      <c r="R122" s="6">
        <v>2</v>
      </c>
      <c r="S122" s="6">
        <v>-1.41421356237309</v>
      </c>
    </row>
    <row r="123" spans="1:19" ht="15.6" x14ac:dyDescent="0.3">
      <c r="A123" s="6" t="s">
        <v>44803</v>
      </c>
      <c r="B123" s="6" t="s">
        <v>44804</v>
      </c>
      <c r="C123" s="6" t="s">
        <v>44320</v>
      </c>
      <c r="D123" s="6" t="s">
        <v>44805</v>
      </c>
      <c r="E123" s="6">
        <v>2</v>
      </c>
      <c r="F123" s="6">
        <v>2773</v>
      </c>
      <c r="G123" s="6">
        <v>2</v>
      </c>
      <c r="H123" s="6">
        <v>9432</v>
      </c>
      <c r="I123" s="6">
        <v>1</v>
      </c>
      <c r="J123" s="6">
        <v>8.6413492615307202E-2</v>
      </c>
      <c r="K123" s="6" t="s">
        <v>44330</v>
      </c>
      <c r="L123" s="6">
        <v>0.68064891173986197</v>
      </c>
      <c r="M123" s="6" t="s">
        <v>44330</v>
      </c>
      <c r="N123" s="6" t="s">
        <v>44324</v>
      </c>
      <c r="O123" s="6">
        <v>0</v>
      </c>
      <c r="P123" s="6" t="s">
        <v>44805</v>
      </c>
      <c r="Q123" s="6">
        <v>2</v>
      </c>
      <c r="R123" s="6">
        <v>2</v>
      </c>
      <c r="S123" s="6">
        <v>-1.41421356237309</v>
      </c>
    </row>
    <row r="124" spans="1:19" ht="15.6" x14ac:dyDescent="0.3">
      <c r="A124" s="6" t="s">
        <v>44806</v>
      </c>
      <c r="B124" s="6" t="s">
        <v>44807</v>
      </c>
      <c r="C124" s="6" t="s">
        <v>44327</v>
      </c>
      <c r="D124" s="6" t="s">
        <v>44808</v>
      </c>
      <c r="E124" s="6">
        <v>2</v>
      </c>
      <c r="F124" s="6">
        <v>2773</v>
      </c>
      <c r="G124" s="6">
        <v>2</v>
      </c>
      <c r="H124" s="6">
        <v>9432</v>
      </c>
      <c r="I124" s="6">
        <v>1</v>
      </c>
      <c r="J124" s="6">
        <v>8.6413492615307202E-2</v>
      </c>
      <c r="K124" s="6" t="s">
        <v>44330</v>
      </c>
      <c r="L124" s="6">
        <v>0.68064891173986197</v>
      </c>
      <c r="M124" s="6" t="s">
        <v>44330</v>
      </c>
      <c r="N124" s="6" t="s">
        <v>44809</v>
      </c>
      <c r="O124" s="6">
        <v>1</v>
      </c>
      <c r="P124" s="6" t="s">
        <v>44810</v>
      </c>
      <c r="Q124" s="6">
        <v>1</v>
      </c>
      <c r="R124" s="6">
        <v>2</v>
      </c>
      <c r="S124" s="6">
        <v>0</v>
      </c>
    </row>
    <row r="125" spans="1:19" ht="15.6" x14ac:dyDescent="0.3">
      <c r="A125" s="6" t="s">
        <v>44811</v>
      </c>
      <c r="B125" s="6" t="s">
        <v>44812</v>
      </c>
      <c r="C125" s="6" t="s">
        <v>44320</v>
      </c>
      <c r="D125" s="6" t="s">
        <v>44813</v>
      </c>
      <c r="E125" s="6">
        <v>2</v>
      </c>
      <c r="F125" s="6">
        <v>2773</v>
      </c>
      <c r="G125" s="6">
        <v>2</v>
      </c>
      <c r="H125" s="6">
        <v>9432</v>
      </c>
      <c r="I125" s="6">
        <v>1</v>
      </c>
      <c r="J125" s="6">
        <v>8.6413492615307202E-2</v>
      </c>
      <c r="K125" s="6" t="s">
        <v>44330</v>
      </c>
      <c r="L125" s="6">
        <v>0.68064891173986197</v>
      </c>
      <c r="M125" s="6" t="s">
        <v>44330</v>
      </c>
      <c r="N125" s="6" t="s">
        <v>44324</v>
      </c>
      <c r="O125" s="6">
        <v>0</v>
      </c>
      <c r="P125" s="6" t="s">
        <v>44813</v>
      </c>
      <c r="Q125" s="6">
        <v>2</v>
      </c>
      <c r="R125" s="6">
        <v>2</v>
      </c>
      <c r="S125" s="6">
        <v>-1.41421356237309</v>
      </c>
    </row>
    <row r="126" spans="1:19" ht="15.6" x14ac:dyDescent="0.3">
      <c r="A126" s="6" t="s">
        <v>44814</v>
      </c>
      <c r="B126" s="6" t="s">
        <v>44815</v>
      </c>
      <c r="C126" s="6" t="s">
        <v>44320</v>
      </c>
      <c r="D126" s="6" t="s">
        <v>44816</v>
      </c>
      <c r="E126" s="6">
        <v>2</v>
      </c>
      <c r="F126" s="6">
        <v>2773</v>
      </c>
      <c r="G126" s="6">
        <v>2</v>
      </c>
      <c r="H126" s="6">
        <v>9432</v>
      </c>
      <c r="I126" s="6">
        <v>1</v>
      </c>
      <c r="J126" s="6">
        <v>8.6413492615307202E-2</v>
      </c>
      <c r="K126" s="6" t="s">
        <v>44330</v>
      </c>
      <c r="L126" s="6">
        <v>0.68064891173986197</v>
      </c>
      <c r="M126" s="6" t="s">
        <v>44330</v>
      </c>
      <c r="N126" s="6" t="s">
        <v>44324</v>
      </c>
      <c r="O126" s="6">
        <v>0</v>
      </c>
      <c r="P126" s="6" t="s">
        <v>44816</v>
      </c>
      <c r="Q126" s="6">
        <v>2</v>
      </c>
      <c r="R126" s="6">
        <v>2</v>
      </c>
      <c r="S126" s="6">
        <v>-1.41421356237309</v>
      </c>
    </row>
    <row r="127" spans="1:19" ht="15.6" x14ac:dyDescent="0.3">
      <c r="A127" s="6" t="s">
        <v>44817</v>
      </c>
      <c r="B127" s="6" t="s">
        <v>44818</v>
      </c>
      <c r="C127" s="6" t="s">
        <v>44327</v>
      </c>
      <c r="D127" s="6" t="s">
        <v>44819</v>
      </c>
      <c r="E127" s="6">
        <v>2</v>
      </c>
      <c r="F127" s="6">
        <v>2773</v>
      </c>
      <c r="G127" s="6">
        <v>2</v>
      </c>
      <c r="H127" s="6">
        <v>9432</v>
      </c>
      <c r="I127" s="6">
        <v>1</v>
      </c>
      <c r="J127" s="6">
        <v>8.6413492615307202E-2</v>
      </c>
      <c r="K127" s="6" t="s">
        <v>44330</v>
      </c>
      <c r="L127" s="6">
        <v>0.68064891173986197</v>
      </c>
      <c r="M127" s="6" t="s">
        <v>44330</v>
      </c>
      <c r="N127" s="6" t="s">
        <v>44324</v>
      </c>
      <c r="O127" s="6">
        <v>0</v>
      </c>
      <c r="P127" s="6" t="s">
        <v>44819</v>
      </c>
      <c r="Q127" s="6">
        <v>2</v>
      </c>
      <c r="R127" s="6">
        <v>2</v>
      </c>
      <c r="S127" s="6">
        <v>-1.41421356237309</v>
      </c>
    </row>
    <row r="128" spans="1:19" ht="15.6" x14ac:dyDescent="0.3">
      <c r="A128" s="6" t="s">
        <v>44820</v>
      </c>
      <c r="B128" s="6" t="s">
        <v>44821</v>
      </c>
      <c r="C128" s="6" t="s">
        <v>44365</v>
      </c>
      <c r="D128" s="6" t="s">
        <v>44822</v>
      </c>
      <c r="E128" s="6">
        <v>2</v>
      </c>
      <c r="F128" s="6">
        <v>2773</v>
      </c>
      <c r="G128" s="6">
        <v>2</v>
      </c>
      <c r="H128" s="6">
        <v>9432</v>
      </c>
      <c r="I128" s="6">
        <v>1</v>
      </c>
      <c r="J128" s="6">
        <v>8.6413492615307202E-2</v>
      </c>
      <c r="K128" s="6" t="s">
        <v>44330</v>
      </c>
      <c r="L128" s="6">
        <v>0.68064891173986197</v>
      </c>
      <c r="M128" s="6" t="s">
        <v>44330</v>
      </c>
      <c r="N128" s="6" t="s">
        <v>44823</v>
      </c>
      <c r="O128" s="6">
        <v>1</v>
      </c>
      <c r="P128" s="6" t="s">
        <v>44824</v>
      </c>
      <c r="Q128" s="6">
        <v>1</v>
      </c>
      <c r="R128" s="6">
        <v>2</v>
      </c>
      <c r="S128" s="6">
        <v>0</v>
      </c>
    </row>
    <row r="129" spans="1:19" ht="15.6" x14ac:dyDescent="0.3">
      <c r="A129" s="6" t="s">
        <v>44825</v>
      </c>
      <c r="B129" s="6" t="s">
        <v>44826</v>
      </c>
      <c r="C129" s="6" t="s">
        <v>44320</v>
      </c>
      <c r="D129" s="6" t="s">
        <v>44827</v>
      </c>
      <c r="E129" s="6">
        <v>2</v>
      </c>
      <c r="F129" s="6">
        <v>2773</v>
      </c>
      <c r="G129" s="6">
        <v>2</v>
      </c>
      <c r="H129" s="6">
        <v>9432</v>
      </c>
      <c r="I129" s="6">
        <v>1</v>
      </c>
      <c r="J129" s="6">
        <v>8.6413492615307202E-2</v>
      </c>
      <c r="K129" s="6" t="s">
        <v>44330</v>
      </c>
      <c r="L129" s="6">
        <v>0.68064891173986197</v>
      </c>
      <c r="M129" s="6" t="s">
        <v>44330</v>
      </c>
      <c r="N129" s="6" t="s">
        <v>44324</v>
      </c>
      <c r="O129" s="6">
        <v>0</v>
      </c>
      <c r="P129" s="6" t="s">
        <v>44827</v>
      </c>
      <c r="Q129" s="6">
        <v>2</v>
      </c>
      <c r="R129" s="6">
        <v>2</v>
      </c>
      <c r="S129" s="6">
        <v>-1.41421356237309</v>
      </c>
    </row>
    <row r="130" spans="1:19" ht="15.6" x14ac:dyDescent="0.3">
      <c r="A130" s="6" t="s">
        <v>44828</v>
      </c>
      <c r="B130" s="6" t="s">
        <v>44829</v>
      </c>
      <c r="C130" s="6" t="s">
        <v>44365</v>
      </c>
      <c r="D130" s="6" t="s">
        <v>44830</v>
      </c>
      <c r="E130" s="6">
        <v>2</v>
      </c>
      <c r="F130" s="6">
        <v>2773</v>
      </c>
      <c r="G130" s="6">
        <v>2</v>
      </c>
      <c r="H130" s="6">
        <v>9432</v>
      </c>
      <c r="I130" s="6">
        <v>1</v>
      </c>
      <c r="J130" s="6">
        <v>8.6413492615307202E-2</v>
      </c>
      <c r="K130" s="6" t="s">
        <v>44330</v>
      </c>
      <c r="L130" s="6">
        <v>0.68064891173986197</v>
      </c>
      <c r="M130" s="6" t="s">
        <v>44330</v>
      </c>
      <c r="N130" s="6" t="s">
        <v>44324</v>
      </c>
      <c r="O130" s="6">
        <v>0</v>
      </c>
      <c r="P130" s="6" t="s">
        <v>44830</v>
      </c>
      <c r="Q130" s="6">
        <v>2</v>
      </c>
      <c r="R130" s="6">
        <v>2</v>
      </c>
      <c r="S130" s="6">
        <v>-1.41421356237309</v>
      </c>
    </row>
    <row r="131" spans="1:19" ht="15.6" x14ac:dyDescent="0.3">
      <c r="A131" s="6" t="s">
        <v>44831</v>
      </c>
      <c r="B131" s="6" t="s">
        <v>44832</v>
      </c>
      <c r="C131" s="6" t="s">
        <v>44327</v>
      </c>
      <c r="D131" s="6" t="s">
        <v>44833</v>
      </c>
      <c r="E131" s="6">
        <v>2</v>
      </c>
      <c r="F131" s="6">
        <v>2773</v>
      </c>
      <c r="G131" s="6">
        <v>2</v>
      </c>
      <c r="H131" s="6">
        <v>9432</v>
      </c>
      <c r="I131" s="6">
        <v>1</v>
      </c>
      <c r="J131" s="6">
        <v>8.6413492615307202E-2</v>
      </c>
      <c r="K131" s="6" t="s">
        <v>44330</v>
      </c>
      <c r="L131" s="6">
        <v>0.68064891173986197</v>
      </c>
      <c r="M131" s="6" t="s">
        <v>44330</v>
      </c>
      <c r="N131" s="6" t="s">
        <v>44324</v>
      </c>
      <c r="O131" s="6">
        <v>0</v>
      </c>
      <c r="P131" s="6" t="s">
        <v>44833</v>
      </c>
      <c r="Q131" s="6">
        <v>2</v>
      </c>
      <c r="R131" s="6">
        <v>2</v>
      </c>
      <c r="S131" s="6">
        <v>-1.41421356237309</v>
      </c>
    </row>
    <row r="132" spans="1:19" ht="15.6" x14ac:dyDescent="0.3">
      <c r="A132" s="6" t="s">
        <v>44834</v>
      </c>
      <c r="B132" s="6" t="s">
        <v>44835</v>
      </c>
      <c r="C132" s="6" t="s">
        <v>44327</v>
      </c>
      <c r="D132" s="6" t="s">
        <v>44833</v>
      </c>
      <c r="E132" s="6">
        <v>2</v>
      </c>
      <c r="F132" s="6">
        <v>2773</v>
      </c>
      <c r="G132" s="6">
        <v>2</v>
      </c>
      <c r="H132" s="6">
        <v>9432</v>
      </c>
      <c r="I132" s="6">
        <v>1</v>
      </c>
      <c r="J132" s="6">
        <v>8.6413492615307202E-2</v>
      </c>
      <c r="K132" s="6" t="s">
        <v>44330</v>
      </c>
      <c r="L132" s="6">
        <v>0.68064891173986197</v>
      </c>
      <c r="M132" s="6" t="s">
        <v>44330</v>
      </c>
      <c r="N132" s="6" t="s">
        <v>44324</v>
      </c>
      <c r="O132" s="6">
        <v>0</v>
      </c>
      <c r="P132" s="6" t="s">
        <v>44833</v>
      </c>
      <c r="Q132" s="6">
        <v>2</v>
      </c>
      <c r="R132" s="6">
        <v>2</v>
      </c>
      <c r="S132" s="6">
        <v>-1.41421356237309</v>
      </c>
    </row>
    <row r="133" spans="1:19" ht="15.6" x14ac:dyDescent="0.3">
      <c r="A133" s="6" t="s">
        <v>44836</v>
      </c>
      <c r="B133" s="6" t="s">
        <v>44837</v>
      </c>
      <c r="C133" s="6" t="s">
        <v>44320</v>
      </c>
      <c r="D133" s="6" t="s">
        <v>44838</v>
      </c>
      <c r="E133" s="6">
        <v>2</v>
      </c>
      <c r="F133" s="6">
        <v>2773</v>
      </c>
      <c r="G133" s="6">
        <v>2</v>
      </c>
      <c r="H133" s="6">
        <v>9432</v>
      </c>
      <c r="I133" s="6">
        <v>1</v>
      </c>
      <c r="J133" s="6">
        <v>8.6413492615307202E-2</v>
      </c>
      <c r="K133" s="6" t="s">
        <v>44330</v>
      </c>
      <c r="L133" s="6">
        <v>0.68064891173986197</v>
      </c>
      <c r="M133" s="6" t="s">
        <v>44330</v>
      </c>
      <c r="N133" s="6" t="s">
        <v>44324</v>
      </c>
      <c r="O133" s="6">
        <v>0</v>
      </c>
      <c r="P133" s="6" t="s">
        <v>44838</v>
      </c>
      <c r="Q133" s="6">
        <v>2</v>
      </c>
      <c r="R133" s="6">
        <v>2</v>
      </c>
      <c r="S133" s="6">
        <v>-1.41421356237309</v>
      </c>
    </row>
    <row r="134" spans="1:19" ht="15.6" x14ac:dyDescent="0.3">
      <c r="A134" s="6" t="s">
        <v>44839</v>
      </c>
      <c r="B134" s="6" t="s">
        <v>44840</v>
      </c>
      <c r="C134" s="6" t="s">
        <v>44320</v>
      </c>
      <c r="D134" s="6" t="s">
        <v>44838</v>
      </c>
      <c r="E134" s="6">
        <v>2</v>
      </c>
      <c r="F134" s="6">
        <v>2773</v>
      </c>
      <c r="G134" s="6">
        <v>2</v>
      </c>
      <c r="H134" s="6">
        <v>9432</v>
      </c>
      <c r="I134" s="6">
        <v>1</v>
      </c>
      <c r="J134" s="6">
        <v>8.6413492615307202E-2</v>
      </c>
      <c r="K134" s="6" t="s">
        <v>44330</v>
      </c>
      <c r="L134" s="6">
        <v>0.68064891173986197</v>
      </c>
      <c r="M134" s="6" t="s">
        <v>44330</v>
      </c>
      <c r="N134" s="6" t="s">
        <v>44324</v>
      </c>
      <c r="O134" s="6">
        <v>0</v>
      </c>
      <c r="P134" s="6" t="s">
        <v>44838</v>
      </c>
      <c r="Q134" s="6">
        <v>2</v>
      </c>
      <c r="R134" s="6">
        <v>2</v>
      </c>
      <c r="S134" s="6">
        <v>-1.41421356237309</v>
      </c>
    </row>
    <row r="135" spans="1:19" ht="15.6" x14ac:dyDescent="0.3">
      <c r="A135" s="6" t="s">
        <v>44841</v>
      </c>
      <c r="B135" s="6" t="s">
        <v>44842</v>
      </c>
      <c r="C135" s="6" t="s">
        <v>44365</v>
      </c>
      <c r="D135" s="6" t="s">
        <v>44838</v>
      </c>
      <c r="E135" s="6">
        <v>2</v>
      </c>
      <c r="F135" s="6">
        <v>2773</v>
      </c>
      <c r="G135" s="6">
        <v>2</v>
      </c>
      <c r="H135" s="6">
        <v>9432</v>
      </c>
      <c r="I135" s="6">
        <v>1</v>
      </c>
      <c r="J135" s="6">
        <v>8.6413492615307202E-2</v>
      </c>
      <c r="K135" s="6" t="s">
        <v>44330</v>
      </c>
      <c r="L135" s="6">
        <v>0.68064891173986197</v>
      </c>
      <c r="M135" s="6" t="s">
        <v>44330</v>
      </c>
      <c r="N135" s="6" t="s">
        <v>44324</v>
      </c>
      <c r="O135" s="6">
        <v>0</v>
      </c>
      <c r="P135" s="6" t="s">
        <v>44838</v>
      </c>
      <c r="Q135" s="6">
        <v>2</v>
      </c>
      <c r="R135" s="6">
        <v>2</v>
      </c>
      <c r="S135" s="6">
        <v>-1.41421356237309</v>
      </c>
    </row>
    <row r="136" spans="1:19" ht="15.6" x14ac:dyDescent="0.3">
      <c r="A136" s="6" t="s">
        <v>44843</v>
      </c>
      <c r="B136" s="6" t="s">
        <v>44844</v>
      </c>
      <c r="C136" s="6" t="s">
        <v>44320</v>
      </c>
      <c r="D136" s="6" t="s">
        <v>44838</v>
      </c>
      <c r="E136" s="6">
        <v>2</v>
      </c>
      <c r="F136" s="6">
        <v>2773</v>
      </c>
      <c r="G136" s="6">
        <v>2</v>
      </c>
      <c r="H136" s="6">
        <v>9432</v>
      </c>
      <c r="I136" s="6">
        <v>1</v>
      </c>
      <c r="J136" s="6">
        <v>8.6413492615307202E-2</v>
      </c>
      <c r="K136" s="6" t="s">
        <v>44330</v>
      </c>
      <c r="L136" s="6">
        <v>0.68064891173986197</v>
      </c>
      <c r="M136" s="6" t="s">
        <v>44330</v>
      </c>
      <c r="N136" s="6" t="s">
        <v>44324</v>
      </c>
      <c r="O136" s="6">
        <v>0</v>
      </c>
      <c r="P136" s="6" t="s">
        <v>44838</v>
      </c>
      <c r="Q136" s="6">
        <v>2</v>
      </c>
      <c r="R136" s="6">
        <v>2</v>
      </c>
      <c r="S136" s="6">
        <v>-1.41421356237309</v>
      </c>
    </row>
    <row r="137" spans="1:19" ht="15.6" x14ac:dyDescent="0.3">
      <c r="A137" s="6" t="s">
        <v>44845</v>
      </c>
      <c r="B137" s="6" t="s">
        <v>44846</v>
      </c>
      <c r="C137" s="6" t="s">
        <v>44320</v>
      </c>
      <c r="D137" s="6" t="s">
        <v>44847</v>
      </c>
      <c r="E137" s="6">
        <v>2</v>
      </c>
      <c r="F137" s="6">
        <v>2773</v>
      </c>
      <c r="G137" s="6">
        <v>2</v>
      </c>
      <c r="H137" s="6">
        <v>9432</v>
      </c>
      <c r="I137" s="6">
        <v>1</v>
      </c>
      <c r="J137" s="6">
        <v>8.6413492615307202E-2</v>
      </c>
      <c r="K137" s="6" t="s">
        <v>44330</v>
      </c>
      <c r="L137" s="6">
        <v>0.68064891173986197</v>
      </c>
      <c r="M137" s="6" t="s">
        <v>44330</v>
      </c>
      <c r="N137" s="6" t="s">
        <v>44324</v>
      </c>
      <c r="O137" s="6">
        <v>0</v>
      </c>
      <c r="P137" s="6" t="s">
        <v>44847</v>
      </c>
      <c r="Q137" s="6">
        <v>2</v>
      </c>
      <c r="R137" s="6">
        <v>2</v>
      </c>
      <c r="S137" s="6">
        <v>-1.41421356237309</v>
      </c>
    </row>
    <row r="138" spans="1:19" ht="15.6" x14ac:dyDescent="0.3">
      <c r="A138" s="6" t="s">
        <v>44848</v>
      </c>
      <c r="B138" s="6" t="s">
        <v>44849</v>
      </c>
      <c r="C138" s="6" t="s">
        <v>44365</v>
      </c>
      <c r="D138" s="6" t="s">
        <v>44850</v>
      </c>
      <c r="E138" s="6">
        <v>2</v>
      </c>
      <c r="F138" s="6">
        <v>2773</v>
      </c>
      <c r="G138" s="6">
        <v>2</v>
      </c>
      <c r="H138" s="6">
        <v>9432</v>
      </c>
      <c r="I138" s="6">
        <v>1</v>
      </c>
      <c r="J138" s="6">
        <v>8.6413492615307202E-2</v>
      </c>
      <c r="K138" s="6" t="s">
        <v>44330</v>
      </c>
      <c r="L138" s="6">
        <v>0.68064891173986197</v>
      </c>
      <c r="M138" s="6" t="s">
        <v>44330</v>
      </c>
      <c r="N138" s="6" t="s">
        <v>44324</v>
      </c>
      <c r="O138" s="6">
        <v>0</v>
      </c>
      <c r="P138" s="6" t="s">
        <v>44850</v>
      </c>
      <c r="Q138" s="6">
        <v>2</v>
      </c>
      <c r="R138" s="6">
        <v>2</v>
      </c>
      <c r="S138" s="6">
        <v>-1.41421356237309</v>
      </c>
    </row>
    <row r="139" spans="1:19" ht="15.6" x14ac:dyDescent="0.3">
      <c r="A139" s="6" t="s">
        <v>44851</v>
      </c>
      <c r="B139" s="6" t="s">
        <v>44852</v>
      </c>
      <c r="C139" s="6" t="s">
        <v>44365</v>
      </c>
      <c r="D139" s="6" t="s">
        <v>44853</v>
      </c>
      <c r="E139" s="6">
        <v>2</v>
      </c>
      <c r="F139" s="6">
        <v>2773</v>
      </c>
      <c r="G139" s="6">
        <v>2</v>
      </c>
      <c r="H139" s="6">
        <v>9432</v>
      </c>
      <c r="I139" s="6">
        <v>1</v>
      </c>
      <c r="J139" s="6">
        <v>8.6413492615307202E-2</v>
      </c>
      <c r="K139" s="6" t="s">
        <v>44330</v>
      </c>
      <c r="L139" s="6">
        <v>0.68064891173986197</v>
      </c>
      <c r="M139" s="6" t="s">
        <v>44330</v>
      </c>
      <c r="N139" s="6" t="s">
        <v>44324</v>
      </c>
      <c r="O139" s="6">
        <v>0</v>
      </c>
      <c r="P139" s="6" t="s">
        <v>44853</v>
      </c>
      <c r="Q139" s="6">
        <v>2</v>
      </c>
      <c r="R139" s="6">
        <v>2</v>
      </c>
      <c r="S139" s="6">
        <v>-1.41421356237309</v>
      </c>
    </row>
    <row r="140" spans="1:19" ht="15.6" x14ac:dyDescent="0.3">
      <c r="A140" s="6" t="s">
        <v>44854</v>
      </c>
      <c r="B140" s="6" t="s">
        <v>44855</v>
      </c>
      <c r="C140" s="6" t="s">
        <v>44327</v>
      </c>
      <c r="D140" s="6" t="s">
        <v>44856</v>
      </c>
      <c r="E140" s="6">
        <v>2</v>
      </c>
      <c r="F140" s="6">
        <v>2773</v>
      </c>
      <c r="G140" s="6">
        <v>2</v>
      </c>
      <c r="H140" s="6">
        <v>9432</v>
      </c>
      <c r="I140" s="6">
        <v>1</v>
      </c>
      <c r="J140" s="6">
        <v>8.6413492615307202E-2</v>
      </c>
      <c r="K140" s="6" t="s">
        <v>44330</v>
      </c>
      <c r="L140" s="6">
        <v>0.68064891173986197</v>
      </c>
      <c r="M140" s="6" t="s">
        <v>44330</v>
      </c>
      <c r="N140" s="6" t="s">
        <v>44857</v>
      </c>
      <c r="O140" s="6">
        <v>1</v>
      </c>
      <c r="P140" s="6" t="s">
        <v>44858</v>
      </c>
      <c r="Q140" s="6">
        <v>1</v>
      </c>
      <c r="R140" s="6">
        <v>2</v>
      </c>
      <c r="S140" s="6">
        <v>0</v>
      </c>
    </row>
    <row r="141" spans="1:19" ht="15.6" x14ac:dyDescent="0.3">
      <c r="A141" s="6" t="s">
        <v>44859</v>
      </c>
      <c r="B141" s="6" t="s">
        <v>44860</v>
      </c>
      <c r="C141" s="6" t="s">
        <v>44327</v>
      </c>
      <c r="D141" s="6" t="s">
        <v>44861</v>
      </c>
      <c r="E141" s="6">
        <v>2</v>
      </c>
      <c r="F141" s="6">
        <v>2773</v>
      </c>
      <c r="G141" s="6">
        <v>2</v>
      </c>
      <c r="H141" s="6">
        <v>9432</v>
      </c>
      <c r="I141" s="6">
        <v>1</v>
      </c>
      <c r="J141" s="6">
        <v>8.6413492615307202E-2</v>
      </c>
      <c r="K141" s="6" t="s">
        <v>44330</v>
      </c>
      <c r="L141" s="6">
        <v>0.68064891173986197</v>
      </c>
      <c r="M141" s="6" t="s">
        <v>44330</v>
      </c>
      <c r="N141" s="6" t="s">
        <v>44324</v>
      </c>
      <c r="O141" s="6">
        <v>0</v>
      </c>
      <c r="P141" s="6" t="s">
        <v>44861</v>
      </c>
      <c r="Q141" s="6">
        <v>2</v>
      </c>
      <c r="R141" s="6">
        <v>2</v>
      </c>
      <c r="S141" s="6">
        <v>-1.41421356237309</v>
      </c>
    </row>
    <row r="142" spans="1:19" ht="15.6" x14ac:dyDescent="0.3">
      <c r="A142" s="6" t="s">
        <v>44862</v>
      </c>
      <c r="B142" s="6" t="s">
        <v>44863</v>
      </c>
      <c r="C142" s="6" t="s">
        <v>44320</v>
      </c>
      <c r="D142" s="6" t="s">
        <v>44864</v>
      </c>
      <c r="E142" s="6">
        <v>2</v>
      </c>
      <c r="F142" s="6">
        <v>2773</v>
      </c>
      <c r="G142" s="6">
        <v>2</v>
      </c>
      <c r="H142" s="6">
        <v>9432</v>
      </c>
      <c r="I142" s="6">
        <v>1</v>
      </c>
      <c r="J142" s="6">
        <v>8.6413492615307202E-2</v>
      </c>
      <c r="K142" s="6" t="s">
        <v>44330</v>
      </c>
      <c r="L142" s="6">
        <v>0.68064891173986197</v>
      </c>
      <c r="M142" s="6" t="s">
        <v>44330</v>
      </c>
      <c r="N142" s="6" t="s">
        <v>44865</v>
      </c>
      <c r="O142" s="6">
        <v>1</v>
      </c>
      <c r="P142" s="6" t="s">
        <v>44866</v>
      </c>
      <c r="Q142" s="6">
        <v>1</v>
      </c>
      <c r="R142" s="6">
        <v>2</v>
      </c>
      <c r="S142" s="6">
        <v>0</v>
      </c>
    </row>
    <row r="143" spans="1:19" ht="15.6" x14ac:dyDescent="0.3">
      <c r="A143" s="6" t="s">
        <v>44867</v>
      </c>
      <c r="B143" s="6" t="s">
        <v>44868</v>
      </c>
      <c r="C143" s="6" t="s">
        <v>44365</v>
      </c>
      <c r="D143" s="6" t="s">
        <v>44869</v>
      </c>
      <c r="E143" s="6">
        <v>2</v>
      </c>
      <c r="F143" s="6">
        <v>2773</v>
      </c>
      <c r="G143" s="6">
        <v>2</v>
      </c>
      <c r="H143" s="6">
        <v>9432</v>
      </c>
      <c r="I143" s="6">
        <v>1</v>
      </c>
      <c r="J143" s="6">
        <v>8.6413492615307202E-2</v>
      </c>
      <c r="K143" s="6" t="s">
        <v>44330</v>
      </c>
      <c r="L143" s="6">
        <v>0.68064891173986197</v>
      </c>
      <c r="M143" s="6" t="s">
        <v>44330</v>
      </c>
      <c r="N143" s="6" t="s">
        <v>44324</v>
      </c>
      <c r="O143" s="6">
        <v>0</v>
      </c>
      <c r="P143" s="6" t="s">
        <v>44869</v>
      </c>
      <c r="Q143" s="6">
        <v>2</v>
      </c>
      <c r="R143" s="6">
        <v>2</v>
      </c>
      <c r="S143" s="6">
        <v>-1.41421356237309</v>
      </c>
    </row>
    <row r="144" spans="1:19" ht="15.6" x14ac:dyDescent="0.3">
      <c r="A144" s="6" t="s">
        <v>44870</v>
      </c>
      <c r="B144" s="6" t="s">
        <v>44871</v>
      </c>
      <c r="C144" s="6" t="s">
        <v>44320</v>
      </c>
      <c r="D144" s="6" t="s">
        <v>44872</v>
      </c>
      <c r="E144" s="6">
        <v>2</v>
      </c>
      <c r="F144" s="6">
        <v>2773</v>
      </c>
      <c r="G144" s="6">
        <v>2</v>
      </c>
      <c r="H144" s="6">
        <v>9432</v>
      </c>
      <c r="I144" s="6">
        <v>1</v>
      </c>
      <c r="J144" s="6">
        <v>8.6413492615307202E-2</v>
      </c>
      <c r="K144" s="6" t="s">
        <v>44330</v>
      </c>
      <c r="L144" s="6">
        <v>0.68064891173986197</v>
      </c>
      <c r="M144" s="6" t="s">
        <v>44330</v>
      </c>
      <c r="N144" s="6" t="s">
        <v>44324</v>
      </c>
      <c r="O144" s="6">
        <v>0</v>
      </c>
      <c r="P144" s="6" t="s">
        <v>44872</v>
      </c>
      <c r="Q144" s="6">
        <v>2</v>
      </c>
      <c r="R144" s="6">
        <v>2</v>
      </c>
      <c r="S144" s="6">
        <v>-1.41421356237309</v>
      </c>
    </row>
    <row r="145" spans="1:19" ht="15.6" x14ac:dyDescent="0.3">
      <c r="A145" s="6" t="s">
        <v>44873</v>
      </c>
      <c r="B145" s="6" t="s">
        <v>44874</v>
      </c>
      <c r="C145" s="6" t="s">
        <v>44327</v>
      </c>
      <c r="D145" s="6" t="s">
        <v>44875</v>
      </c>
      <c r="E145" s="6">
        <v>2</v>
      </c>
      <c r="F145" s="6">
        <v>2773</v>
      </c>
      <c r="G145" s="6">
        <v>2</v>
      </c>
      <c r="H145" s="6">
        <v>9432</v>
      </c>
      <c r="I145" s="6">
        <v>1</v>
      </c>
      <c r="J145" s="6">
        <v>8.6413492615307202E-2</v>
      </c>
      <c r="K145" s="6" t="s">
        <v>44330</v>
      </c>
      <c r="L145" s="6">
        <v>0.68064891173986197</v>
      </c>
      <c r="M145" s="6" t="s">
        <v>44330</v>
      </c>
      <c r="N145" s="6" t="s">
        <v>44324</v>
      </c>
      <c r="O145" s="6">
        <v>0</v>
      </c>
      <c r="P145" s="6" t="s">
        <v>44875</v>
      </c>
      <c r="Q145" s="6">
        <v>2</v>
      </c>
      <c r="R145" s="6">
        <v>2</v>
      </c>
      <c r="S145" s="6">
        <v>-1.41421356237309</v>
      </c>
    </row>
    <row r="146" spans="1:19" ht="15.6" x14ac:dyDescent="0.3">
      <c r="A146" s="6" t="s">
        <v>44876</v>
      </c>
      <c r="B146" s="6" t="s">
        <v>44877</v>
      </c>
      <c r="C146" s="6" t="s">
        <v>44327</v>
      </c>
      <c r="D146" s="6" t="s">
        <v>44878</v>
      </c>
      <c r="E146" s="6">
        <v>2</v>
      </c>
      <c r="F146" s="6">
        <v>2773</v>
      </c>
      <c r="G146" s="6">
        <v>2</v>
      </c>
      <c r="H146" s="6">
        <v>9432</v>
      </c>
      <c r="I146" s="6">
        <v>1</v>
      </c>
      <c r="J146" s="6">
        <v>8.6413492615307202E-2</v>
      </c>
      <c r="K146" s="6" t="s">
        <v>44330</v>
      </c>
      <c r="L146" s="6">
        <v>0.68064891173986197</v>
      </c>
      <c r="M146" s="6" t="s">
        <v>44330</v>
      </c>
      <c r="N146" s="6" t="s">
        <v>44324</v>
      </c>
      <c r="O146" s="6">
        <v>0</v>
      </c>
      <c r="P146" s="6" t="s">
        <v>44878</v>
      </c>
      <c r="Q146" s="6">
        <v>2</v>
      </c>
      <c r="R146" s="6">
        <v>2</v>
      </c>
      <c r="S146" s="6">
        <v>-1.41421356237309</v>
      </c>
    </row>
    <row r="147" spans="1:19" ht="15.6" x14ac:dyDescent="0.3">
      <c r="A147" s="6" t="s">
        <v>44879</v>
      </c>
      <c r="B147" s="6" t="s">
        <v>44880</v>
      </c>
      <c r="C147" s="6" t="s">
        <v>44365</v>
      </c>
      <c r="D147" s="6" t="s">
        <v>44881</v>
      </c>
      <c r="E147" s="6">
        <v>2</v>
      </c>
      <c r="F147" s="6">
        <v>2773</v>
      </c>
      <c r="G147" s="6">
        <v>2</v>
      </c>
      <c r="H147" s="6">
        <v>9432</v>
      </c>
      <c r="I147" s="6">
        <v>1</v>
      </c>
      <c r="J147" s="6">
        <v>8.6413492615307202E-2</v>
      </c>
      <c r="K147" s="6" t="s">
        <v>44330</v>
      </c>
      <c r="L147" s="6">
        <v>0.68064891173986197</v>
      </c>
      <c r="M147" s="6" t="s">
        <v>44330</v>
      </c>
      <c r="N147" s="6" t="s">
        <v>44324</v>
      </c>
      <c r="O147" s="6">
        <v>0</v>
      </c>
      <c r="P147" s="6" t="s">
        <v>44881</v>
      </c>
      <c r="Q147" s="6">
        <v>2</v>
      </c>
      <c r="R147" s="6">
        <v>2</v>
      </c>
      <c r="S147" s="6">
        <v>-1.41421356237309</v>
      </c>
    </row>
    <row r="148" spans="1:19" ht="15.6" x14ac:dyDescent="0.3">
      <c r="A148" s="6" t="s">
        <v>44882</v>
      </c>
      <c r="B148" s="6" t="s">
        <v>44883</v>
      </c>
      <c r="C148" s="6" t="s">
        <v>44320</v>
      </c>
      <c r="D148" s="6" t="s">
        <v>44884</v>
      </c>
      <c r="E148" s="6">
        <v>2</v>
      </c>
      <c r="F148" s="6">
        <v>2773</v>
      </c>
      <c r="G148" s="6">
        <v>2</v>
      </c>
      <c r="H148" s="6">
        <v>9432</v>
      </c>
      <c r="I148" s="6">
        <v>1</v>
      </c>
      <c r="J148" s="6">
        <v>8.6413492615307202E-2</v>
      </c>
      <c r="K148" s="6" t="s">
        <v>44330</v>
      </c>
      <c r="L148" s="6">
        <v>0.68064891173986197</v>
      </c>
      <c r="M148" s="6" t="s">
        <v>44330</v>
      </c>
      <c r="N148" s="6" t="s">
        <v>44324</v>
      </c>
      <c r="O148" s="6">
        <v>0</v>
      </c>
      <c r="P148" s="6" t="s">
        <v>44884</v>
      </c>
      <c r="Q148" s="6">
        <v>2</v>
      </c>
      <c r="R148" s="6">
        <v>2</v>
      </c>
      <c r="S148" s="6">
        <v>-1.41421356237309</v>
      </c>
    </row>
    <row r="149" spans="1:19" ht="15.6" x14ac:dyDescent="0.3">
      <c r="A149" s="6" t="s">
        <v>44885</v>
      </c>
      <c r="B149" s="6" t="s">
        <v>44886</v>
      </c>
      <c r="C149" s="6" t="s">
        <v>44320</v>
      </c>
      <c r="D149" s="6" t="s">
        <v>44887</v>
      </c>
      <c r="E149" s="6">
        <v>2</v>
      </c>
      <c r="F149" s="6">
        <v>2773</v>
      </c>
      <c r="G149" s="6">
        <v>2</v>
      </c>
      <c r="H149" s="6">
        <v>9432</v>
      </c>
      <c r="I149" s="6">
        <v>1</v>
      </c>
      <c r="J149" s="6">
        <v>8.6413492615307202E-2</v>
      </c>
      <c r="K149" s="6" t="s">
        <v>44330</v>
      </c>
      <c r="L149" s="6">
        <v>0.68064891173986197</v>
      </c>
      <c r="M149" s="6" t="s">
        <v>44330</v>
      </c>
      <c r="N149" s="6" t="s">
        <v>44888</v>
      </c>
      <c r="O149" s="6">
        <v>1</v>
      </c>
      <c r="P149" s="6" t="s">
        <v>44889</v>
      </c>
      <c r="Q149" s="6">
        <v>1</v>
      </c>
      <c r="R149" s="6">
        <v>2</v>
      </c>
      <c r="S149" s="6">
        <v>0</v>
      </c>
    </row>
    <row r="150" spans="1:19" ht="15.6" x14ac:dyDescent="0.3">
      <c r="A150" s="6" t="s">
        <v>44890</v>
      </c>
      <c r="B150" s="6" t="s">
        <v>44891</v>
      </c>
      <c r="C150" s="6" t="s">
        <v>44320</v>
      </c>
      <c r="D150" s="6" t="s">
        <v>44887</v>
      </c>
      <c r="E150" s="6">
        <v>2</v>
      </c>
      <c r="F150" s="6">
        <v>2773</v>
      </c>
      <c r="G150" s="6">
        <v>2</v>
      </c>
      <c r="H150" s="6">
        <v>9432</v>
      </c>
      <c r="I150" s="6">
        <v>1</v>
      </c>
      <c r="J150" s="6">
        <v>8.6413492615307202E-2</v>
      </c>
      <c r="K150" s="6" t="s">
        <v>44330</v>
      </c>
      <c r="L150" s="6">
        <v>0.68064891173986197</v>
      </c>
      <c r="M150" s="6" t="s">
        <v>44330</v>
      </c>
      <c r="N150" s="6" t="s">
        <v>44888</v>
      </c>
      <c r="O150" s="6">
        <v>1</v>
      </c>
      <c r="P150" s="6" t="s">
        <v>44889</v>
      </c>
      <c r="Q150" s="6">
        <v>1</v>
      </c>
      <c r="R150" s="6">
        <v>2</v>
      </c>
      <c r="S150" s="6">
        <v>0</v>
      </c>
    </row>
    <row r="151" spans="1:19" ht="15.6" x14ac:dyDescent="0.3">
      <c r="A151" s="6" t="s">
        <v>44892</v>
      </c>
      <c r="B151" s="6" t="s">
        <v>44893</v>
      </c>
      <c r="C151" s="6" t="s">
        <v>44327</v>
      </c>
      <c r="D151" s="6" t="s">
        <v>44887</v>
      </c>
      <c r="E151" s="6">
        <v>2</v>
      </c>
      <c r="F151" s="6">
        <v>2773</v>
      </c>
      <c r="G151" s="6">
        <v>2</v>
      </c>
      <c r="H151" s="6">
        <v>9432</v>
      </c>
      <c r="I151" s="6">
        <v>1</v>
      </c>
      <c r="J151" s="6">
        <v>8.6413492615307202E-2</v>
      </c>
      <c r="K151" s="6" t="s">
        <v>44330</v>
      </c>
      <c r="L151" s="6">
        <v>0.68064891173986197</v>
      </c>
      <c r="M151" s="6" t="s">
        <v>44330</v>
      </c>
      <c r="N151" s="6" t="s">
        <v>44888</v>
      </c>
      <c r="O151" s="6">
        <v>1</v>
      </c>
      <c r="P151" s="6" t="s">
        <v>44889</v>
      </c>
      <c r="Q151" s="6">
        <v>1</v>
      </c>
      <c r="R151" s="6">
        <v>2</v>
      </c>
      <c r="S151" s="6">
        <v>0</v>
      </c>
    </row>
    <row r="152" spans="1:19" ht="15.6" x14ac:dyDescent="0.3">
      <c r="A152" s="6" t="s">
        <v>44894</v>
      </c>
      <c r="B152" s="6" t="s">
        <v>44895</v>
      </c>
      <c r="C152" s="6" t="s">
        <v>44320</v>
      </c>
      <c r="D152" s="6" t="s">
        <v>44896</v>
      </c>
      <c r="E152" s="6">
        <v>2</v>
      </c>
      <c r="F152" s="6">
        <v>2773</v>
      </c>
      <c r="G152" s="6">
        <v>2</v>
      </c>
      <c r="H152" s="6">
        <v>9432</v>
      </c>
      <c r="I152" s="6">
        <v>1</v>
      </c>
      <c r="J152" s="6">
        <v>8.6413492615307202E-2</v>
      </c>
      <c r="K152" s="6" t="s">
        <v>44330</v>
      </c>
      <c r="L152" s="6">
        <v>0.68064891173986197</v>
      </c>
      <c r="M152" s="6" t="s">
        <v>44330</v>
      </c>
      <c r="N152" s="6" t="s">
        <v>44324</v>
      </c>
      <c r="O152" s="6">
        <v>0</v>
      </c>
      <c r="P152" s="6" t="s">
        <v>44896</v>
      </c>
      <c r="Q152" s="6">
        <v>2</v>
      </c>
      <c r="R152" s="6">
        <v>2</v>
      </c>
      <c r="S152" s="6">
        <v>-1.41421356237309</v>
      </c>
    </row>
    <row r="153" spans="1:19" ht="15.6" x14ac:dyDescent="0.3">
      <c r="A153" s="6" t="s">
        <v>44897</v>
      </c>
      <c r="B153" s="6" t="s">
        <v>44898</v>
      </c>
      <c r="C153" s="6" t="s">
        <v>44365</v>
      </c>
      <c r="D153" s="6" t="s">
        <v>44899</v>
      </c>
      <c r="E153" s="6">
        <v>2</v>
      </c>
      <c r="F153" s="6">
        <v>2773</v>
      </c>
      <c r="G153" s="6">
        <v>2</v>
      </c>
      <c r="H153" s="6">
        <v>9432</v>
      </c>
      <c r="I153" s="6">
        <v>1</v>
      </c>
      <c r="J153" s="6">
        <v>8.6413492615307202E-2</v>
      </c>
      <c r="K153" s="6" t="s">
        <v>44330</v>
      </c>
      <c r="L153" s="6">
        <v>0.68064891173986197</v>
      </c>
      <c r="M153" s="6" t="s">
        <v>44330</v>
      </c>
      <c r="N153" s="6" t="s">
        <v>44324</v>
      </c>
      <c r="O153" s="6">
        <v>0</v>
      </c>
      <c r="P153" s="6" t="s">
        <v>44899</v>
      </c>
      <c r="Q153" s="6">
        <v>2</v>
      </c>
      <c r="R153" s="6">
        <v>2</v>
      </c>
      <c r="S153" s="6">
        <v>-1.41421356237309</v>
      </c>
    </row>
    <row r="154" spans="1:19" ht="15.6" x14ac:dyDescent="0.3">
      <c r="A154" s="6" t="s">
        <v>44900</v>
      </c>
      <c r="B154" s="6" t="s">
        <v>44901</v>
      </c>
      <c r="C154" s="6" t="s">
        <v>44327</v>
      </c>
      <c r="D154" s="6" t="s">
        <v>44902</v>
      </c>
      <c r="E154" s="6">
        <v>2</v>
      </c>
      <c r="F154" s="6">
        <v>2773</v>
      </c>
      <c r="G154" s="6">
        <v>2</v>
      </c>
      <c r="H154" s="6">
        <v>9432</v>
      </c>
      <c r="I154" s="6">
        <v>1</v>
      </c>
      <c r="J154" s="6">
        <v>8.6413492615307202E-2</v>
      </c>
      <c r="K154" s="6" t="s">
        <v>44330</v>
      </c>
      <c r="L154" s="6">
        <v>0.68064891173986197</v>
      </c>
      <c r="M154" s="6" t="s">
        <v>44330</v>
      </c>
      <c r="N154" s="6" t="s">
        <v>44324</v>
      </c>
      <c r="O154" s="6">
        <v>0</v>
      </c>
      <c r="P154" s="6" t="s">
        <v>44902</v>
      </c>
      <c r="Q154" s="6">
        <v>2</v>
      </c>
      <c r="R154" s="6">
        <v>2</v>
      </c>
      <c r="S154" s="6">
        <v>-1.41421356237309</v>
      </c>
    </row>
    <row r="155" spans="1:19" ht="15.6" x14ac:dyDescent="0.3">
      <c r="A155" s="6" t="s">
        <v>44903</v>
      </c>
      <c r="B155" s="6" t="s">
        <v>44904</v>
      </c>
      <c r="C155" s="6" t="s">
        <v>44320</v>
      </c>
      <c r="D155" s="6" t="s">
        <v>44902</v>
      </c>
      <c r="E155" s="6">
        <v>2</v>
      </c>
      <c r="F155" s="6">
        <v>2773</v>
      </c>
      <c r="G155" s="6">
        <v>2</v>
      </c>
      <c r="H155" s="6">
        <v>9432</v>
      </c>
      <c r="I155" s="6">
        <v>1</v>
      </c>
      <c r="J155" s="6">
        <v>8.6413492615307202E-2</v>
      </c>
      <c r="K155" s="6" t="s">
        <v>44330</v>
      </c>
      <c r="L155" s="6">
        <v>0.68064891173986197</v>
      </c>
      <c r="M155" s="6" t="s">
        <v>44330</v>
      </c>
      <c r="N155" s="6" t="s">
        <v>44324</v>
      </c>
      <c r="O155" s="6">
        <v>0</v>
      </c>
      <c r="P155" s="6" t="s">
        <v>44902</v>
      </c>
      <c r="Q155" s="6">
        <v>2</v>
      </c>
      <c r="R155" s="6">
        <v>2</v>
      </c>
      <c r="S155" s="6">
        <v>-1.41421356237309</v>
      </c>
    </row>
    <row r="156" spans="1:19" ht="15.6" x14ac:dyDescent="0.3">
      <c r="A156" s="6" t="s">
        <v>44905</v>
      </c>
      <c r="B156" s="6" t="s">
        <v>44906</v>
      </c>
      <c r="C156" s="6" t="s">
        <v>44327</v>
      </c>
      <c r="D156" s="6" t="s">
        <v>44907</v>
      </c>
      <c r="E156" s="6">
        <v>2</v>
      </c>
      <c r="F156" s="6">
        <v>2773</v>
      </c>
      <c r="G156" s="6">
        <v>2</v>
      </c>
      <c r="H156" s="6">
        <v>9432</v>
      </c>
      <c r="I156" s="6">
        <v>1</v>
      </c>
      <c r="J156" s="6">
        <v>8.6413492615307202E-2</v>
      </c>
      <c r="K156" s="6" t="s">
        <v>44330</v>
      </c>
      <c r="L156" s="6">
        <v>0.68064891173986197</v>
      </c>
      <c r="M156" s="6" t="s">
        <v>44330</v>
      </c>
      <c r="N156" s="6" t="s">
        <v>44324</v>
      </c>
      <c r="O156" s="6">
        <v>0</v>
      </c>
      <c r="P156" s="6" t="s">
        <v>44907</v>
      </c>
      <c r="Q156" s="6">
        <v>2</v>
      </c>
      <c r="R156" s="6">
        <v>2</v>
      </c>
      <c r="S156" s="6">
        <v>-1.41421356237309</v>
      </c>
    </row>
    <row r="157" spans="1:19" ht="15.6" x14ac:dyDescent="0.3">
      <c r="A157" s="6" t="s">
        <v>44908</v>
      </c>
      <c r="B157" s="6" t="s">
        <v>44909</v>
      </c>
      <c r="C157" s="6" t="s">
        <v>44320</v>
      </c>
      <c r="D157" s="6" t="s">
        <v>44910</v>
      </c>
      <c r="E157" s="6">
        <v>2</v>
      </c>
      <c r="F157" s="6">
        <v>2773</v>
      </c>
      <c r="G157" s="6">
        <v>2</v>
      </c>
      <c r="H157" s="6">
        <v>9432</v>
      </c>
      <c r="I157" s="6">
        <v>1</v>
      </c>
      <c r="J157" s="6">
        <v>8.6413492615307202E-2</v>
      </c>
      <c r="K157" s="6" t="s">
        <v>44330</v>
      </c>
      <c r="L157" s="6">
        <v>0.68064891173986197</v>
      </c>
      <c r="M157" s="6" t="s">
        <v>44330</v>
      </c>
      <c r="N157" s="6" t="s">
        <v>44324</v>
      </c>
      <c r="O157" s="6">
        <v>0</v>
      </c>
      <c r="P157" s="6" t="s">
        <v>44910</v>
      </c>
      <c r="Q157" s="6">
        <v>2</v>
      </c>
      <c r="R157" s="6">
        <v>2</v>
      </c>
      <c r="S157" s="6">
        <v>-1.41421356237309</v>
      </c>
    </row>
    <row r="158" spans="1:19" ht="15.6" x14ac:dyDescent="0.3">
      <c r="A158" s="6" t="s">
        <v>44911</v>
      </c>
      <c r="B158" s="6" t="s">
        <v>44912</v>
      </c>
      <c r="C158" s="6" t="s">
        <v>44320</v>
      </c>
      <c r="D158" s="6" t="s">
        <v>44913</v>
      </c>
      <c r="E158" s="6">
        <v>2</v>
      </c>
      <c r="F158" s="6">
        <v>2773</v>
      </c>
      <c r="G158" s="6">
        <v>2</v>
      </c>
      <c r="H158" s="6">
        <v>9432</v>
      </c>
      <c r="I158" s="6">
        <v>1</v>
      </c>
      <c r="J158" s="6">
        <v>8.6413492615307202E-2</v>
      </c>
      <c r="K158" s="6" t="s">
        <v>44330</v>
      </c>
      <c r="L158" s="6">
        <v>0.68064891173986197</v>
      </c>
      <c r="M158" s="6" t="s">
        <v>44330</v>
      </c>
      <c r="N158" s="6" t="s">
        <v>44324</v>
      </c>
      <c r="O158" s="6">
        <v>0</v>
      </c>
      <c r="P158" s="6" t="s">
        <v>44913</v>
      </c>
      <c r="Q158" s="6">
        <v>2</v>
      </c>
      <c r="R158" s="6">
        <v>2</v>
      </c>
      <c r="S158" s="6">
        <v>-1.41421356237309</v>
      </c>
    </row>
    <row r="159" spans="1:19" ht="15.6" x14ac:dyDescent="0.3">
      <c r="A159" s="6" t="s">
        <v>44914</v>
      </c>
      <c r="B159" s="6" t="s">
        <v>44915</v>
      </c>
      <c r="C159" s="6" t="s">
        <v>44365</v>
      </c>
      <c r="D159" s="6" t="s">
        <v>44910</v>
      </c>
      <c r="E159" s="6">
        <v>2</v>
      </c>
      <c r="F159" s="6">
        <v>2773</v>
      </c>
      <c r="G159" s="6">
        <v>2</v>
      </c>
      <c r="H159" s="6">
        <v>9432</v>
      </c>
      <c r="I159" s="6">
        <v>1</v>
      </c>
      <c r="J159" s="6">
        <v>8.6413492615307202E-2</v>
      </c>
      <c r="K159" s="6" t="s">
        <v>44330</v>
      </c>
      <c r="L159" s="6">
        <v>0.68064891173986197</v>
      </c>
      <c r="M159" s="6" t="s">
        <v>44330</v>
      </c>
      <c r="N159" s="6" t="s">
        <v>44324</v>
      </c>
      <c r="O159" s="6">
        <v>0</v>
      </c>
      <c r="P159" s="6" t="s">
        <v>44910</v>
      </c>
      <c r="Q159" s="6">
        <v>2</v>
      </c>
      <c r="R159" s="6">
        <v>2</v>
      </c>
      <c r="S159" s="6">
        <v>-1.41421356237309</v>
      </c>
    </row>
    <row r="160" spans="1:19" ht="15.6" x14ac:dyDescent="0.3">
      <c r="A160" s="6" t="s">
        <v>44916</v>
      </c>
      <c r="B160" s="6" t="s">
        <v>44917</v>
      </c>
      <c r="C160" s="6" t="s">
        <v>44320</v>
      </c>
      <c r="D160" s="6" t="s">
        <v>44910</v>
      </c>
      <c r="E160" s="6">
        <v>2</v>
      </c>
      <c r="F160" s="6">
        <v>2773</v>
      </c>
      <c r="G160" s="6">
        <v>2</v>
      </c>
      <c r="H160" s="6">
        <v>9432</v>
      </c>
      <c r="I160" s="6">
        <v>1</v>
      </c>
      <c r="J160" s="6">
        <v>8.6413492615307202E-2</v>
      </c>
      <c r="K160" s="6" t="s">
        <v>44330</v>
      </c>
      <c r="L160" s="6">
        <v>0.68064891173986197</v>
      </c>
      <c r="M160" s="6" t="s">
        <v>44330</v>
      </c>
      <c r="N160" s="6" t="s">
        <v>44324</v>
      </c>
      <c r="O160" s="6">
        <v>0</v>
      </c>
      <c r="P160" s="6" t="s">
        <v>44910</v>
      </c>
      <c r="Q160" s="6">
        <v>2</v>
      </c>
      <c r="R160" s="6">
        <v>2</v>
      </c>
      <c r="S160" s="6">
        <v>-1.41421356237309</v>
      </c>
    </row>
    <row r="161" spans="1:19" ht="15.6" x14ac:dyDescent="0.3">
      <c r="A161" s="6" t="s">
        <v>44918</v>
      </c>
      <c r="B161" s="6" t="s">
        <v>44919</v>
      </c>
      <c r="C161" s="6" t="s">
        <v>44327</v>
      </c>
      <c r="D161" s="6" t="s">
        <v>44920</v>
      </c>
      <c r="E161" s="6">
        <v>2</v>
      </c>
      <c r="F161" s="6">
        <v>2773</v>
      </c>
      <c r="G161" s="6">
        <v>2</v>
      </c>
      <c r="H161" s="6">
        <v>9432</v>
      </c>
      <c r="I161" s="6">
        <v>1</v>
      </c>
      <c r="J161" s="6">
        <v>8.6413492615307202E-2</v>
      </c>
      <c r="K161" s="6" t="s">
        <v>44330</v>
      </c>
      <c r="L161" s="6">
        <v>0.68064891173986197</v>
      </c>
      <c r="M161" s="6" t="s">
        <v>44330</v>
      </c>
      <c r="N161" s="6" t="s">
        <v>44324</v>
      </c>
      <c r="O161" s="6">
        <v>0</v>
      </c>
      <c r="P161" s="6" t="s">
        <v>44920</v>
      </c>
      <c r="Q161" s="6">
        <v>2</v>
      </c>
      <c r="R161" s="6">
        <v>2</v>
      </c>
      <c r="S161" s="6">
        <v>-1.41421356237309</v>
      </c>
    </row>
    <row r="162" spans="1:19" ht="15.6" x14ac:dyDescent="0.3">
      <c r="A162" s="6" t="s">
        <v>44921</v>
      </c>
      <c r="B162" s="6" t="s">
        <v>44922</v>
      </c>
      <c r="C162" s="6" t="s">
        <v>44320</v>
      </c>
      <c r="D162" s="6" t="s">
        <v>44923</v>
      </c>
      <c r="E162" s="6">
        <v>2</v>
      </c>
      <c r="F162" s="6">
        <v>2773</v>
      </c>
      <c r="G162" s="6">
        <v>2</v>
      </c>
      <c r="H162" s="6">
        <v>9432</v>
      </c>
      <c r="I162" s="6">
        <v>1</v>
      </c>
      <c r="J162" s="6">
        <v>8.6413492615307202E-2</v>
      </c>
      <c r="K162" s="6" t="s">
        <v>44330</v>
      </c>
      <c r="L162" s="6">
        <v>0.68064891173986197</v>
      </c>
      <c r="M162" s="6" t="s">
        <v>44330</v>
      </c>
      <c r="N162" s="6" t="s">
        <v>44324</v>
      </c>
      <c r="O162" s="6">
        <v>0</v>
      </c>
      <c r="P162" s="6" t="s">
        <v>44923</v>
      </c>
      <c r="Q162" s="6">
        <v>2</v>
      </c>
      <c r="R162" s="6">
        <v>2</v>
      </c>
      <c r="S162" s="6">
        <v>-1.41421356237309</v>
      </c>
    </row>
    <row r="163" spans="1:19" ht="15.6" x14ac:dyDescent="0.3">
      <c r="A163" s="6" t="s">
        <v>44924</v>
      </c>
      <c r="B163" s="6" t="s">
        <v>44925</v>
      </c>
      <c r="C163" s="6" t="s">
        <v>44365</v>
      </c>
      <c r="D163" s="6" t="s">
        <v>44926</v>
      </c>
      <c r="E163" s="6">
        <v>2</v>
      </c>
      <c r="F163" s="6">
        <v>2773</v>
      </c>
      <c r="G163" s="6">
        <v>2</v>
      </c>
      <c r="H163" s="6">
        <v>9432</v>
      </c>
      <c r="I163" s="6">
        <v>1</v>
      </c>
      <c r="J163" s="6">
        <v>8.6413492615307202E-2</v>
      </c>
      <c r="K163" s="6" t="s">
        <v>44330</v>
      </c>
      <c r="L163" s="6">
        <v>0.68064891173986197</v>
      </c>
      <c r="M163" s="6" t="s">
        <v>44330</v>
      </c>
      <c r="N163" s="6" t="s">
        <v>44324</v>
      </c>
      <c r="O163" s="6">
        <v>0</v>
      </c>
      <c r="P163" s="6" t="s">
        <v>44926</v>
      </c>
      <c r="Q163" s="6">
        <v>2</v>
      </c>
      <c r="R163" s="6">
        <v>2</v>
      </c>
      <c r="S163" s="6">
        <v>-1.41421356237309</v>
      </c>
    </row>
    <row r="164" spans="1:19" ht="15.6" x14ac:dyDescent="0.3">
      <c r="A164" s="6" t="s">
        <v>44927</v>
      </c>
      <c r="B164" s="6" t="s">
        <v>44928</v>
      </c>
      <c r="C164" s="6" t="s">
        <v>44320</v>
      </c>
      <c r="D164" s="6" t="s">
        <v>44929</v>
      </c>
      <c r="E164" s="6">
        <v>2</v>
      </c>
      <c r="F164" s="6">
        <v>2773</v>
      </c>
      <c r="G164" s="6">
        <v>2</v>
      </c>
      <c r="H164" s="6">
        <v>9432</v>
      </c>
      <c r="I164" s="6">
        <v>1</v>
      </c>
      <c r="J164" s="6">
        <v>8.6413492615307202E-2</v>
      </c>
      <c r="K164" s="6" t="s">
        <v>44330</v>
      </c>
      <c r="L164" s="6">
        <v>0.68064891173986197</v>
      </c>
      <c r="M164" s="6" t="s">
        <v>44330</v>
      </c>
      <c r="N164" s="6" t="s">
        <v>44324</v>
      </c>
      <c r="O164" s="6">
        <v>0</v>
      </c>
      <c r="P164" s="6" t="s">
        <v>44929</v>
      </c>
      <c r="Q164" s="6">
        <v>2</v>
      </c>
      <c r="R164" s="6">
        <v>2</v>
      </c>
      <c r="S164" s="6">
        <v>-1.41421356237309</v>
      </c>
    </row>
    <row r="165" spans="1:19" ht="15.6" x14ac:dyDescent="0.3">
      <c r="A165" s="6" t="s">
        <v>44930</v>
      </c>
      <c r="B165" s="6" t="s">
        <v>44931</v>
      </c>
      <c r="C165" s="6" t="s">
        <v>44365</v>
      </c>
      <c r="D165" s="6" t="s">
        <v>44932</v>
      </c>
      <c r="E165" s="6">
        <v>2</v>
      </c>
      <c r="F165" s="6">
        <v>2773</v>
      </c>
      <c r="G165" s="6">
        <v>2</v>
      </c>
      <c r="H165" s="6">
        <v>9432</v>
      </c>
      <c r="I165" s="6">
        <v>1</v>
      </c>
      <c r="J165" s="6">
        <v>8.6413492615307202E-2</v>
      </c>
      <c r="K165" s="6" t="s">
        <v>44330</v>
      </c>
      <c r="L165" s="6">
        <v>0.68064891173986197</v>
      </c>
      <c r="M165" s="6" t="s">
        <v>44330</v>
      </c>
      <c r="N165" s="6" t="s">
        <v>44324</v>
      </c>
      <c r="O165" s="6">
        <v>0</v>
      </c>
      <c r="P165" s="6" t="s">
        <v>44932</v>
      </c>
      <c r="Q165" s="6">
        <v>2</v>
      </c>
      <c r="R165" s="6">
        <v>2</v>
      </c>
      <c r="S165" s="6">
        <v>-1.41421356237309</v>
      </c>
    </row>
    <row r="166" spans="1:19" ht="15.6" x14ac:dyDescent="0.3">
      <c r="A166" s="6" t="s">
        <v>44933</v>
      </c>
      <c r="B166" s="6" t="s">
        <v>44934</v>
      </c>
      <c r="C166" s="6" t="s">
        <v>44320</v>
      </c>
      <c r="D166" s="6" t="s">
        <v>44935</v>
      </c>
      <c r="E166" s="6">
        <v>2</v>
      </c>
      <c r="F166" s="6">
        <v>2773</v>
      </c>
      <c r="G166" s="6">
        <v>2</v>
      </c>
      <c r="H166" s="6">
        <v>9432</v>
      </c>
      <c r="I166" s="6">
        <v>1</v>
      </c>
      <c r="J166" s="6">
        <v>8.6413492615307202E-2</v>
      </c>
      <c r="K166" s="6" t="s">
        <v>44330</v>
      </c>
      <c r="L166" s="6">
        <v>0.68064891173986197</v>
      </c>
      <c r="M166" s="6" t="s">
        <v>44330</v>
      </c>
      <c r="N166" s="6" t="s">
        <v>44324</v>
      </c>
      <c r="O166" s="6">
        <v>0</v>
      </c>
      <c r="P166" s="6" t="s">
        <v>44935</v>
      </c>
      <c r="Q166" s="6">
        <v>2</v>
      </c>
      <c r="R166" s="6">
        <v>2</v>
      </c>
      <c r="S166" s="6">
        <v>-1.41421356237309</v>
      </c>
    </row>
    <row r="167" spans="1:19" ht="15.6" x14ac:dyDescent="0.3">
      <c r="A167" s="6" t="s">
        <v>44936</v>
      </c>
      <c r="B167" s="6" t="s">
        <v>44937</v>
      </c>
      <c r="C167" s="6" t="s">
        <v>44320</v>
      </c>
      <c r="D167" s="6" t="s">
        <v>44938</v>
      </c>
      <c r="E167" s="6">
        <v>2</v>
      </c>
      <c r="F167" s="6">
        <v>2773</v>
      </c>
      <c r="G167" s="6">
        <v>2</v>
      </c>
      <c r="H167" s="6">
        <v>9432</v>
      </c>
      <c r="I167" s="6">
        <v>1</v>
      </c>
      <c r="J167" s="6">
        <v>8.6413492615307202E-2</v>
      </c>
      <c r="K167" s="6" t="s">
        <v>44330</v>
      </c>
      <c r="L167" s="6">
        <v>0.68064891173986197</v>
      </c>
      <c r="M167" s="6" t="s">
        <v>44330</v>
      </c>
      <c r="N167" s="6" t="s">
        <v>44324</v>
      </c>
      <c r="O167" s="6">
        <v>0</v>
      </c>
      <c r="P167" s="6" t="s">
        <v>44938</v>
      </c>
      <c r="Q167" s="6">
        <v>2</v>
      </c>
      <c r="R167" s="6">
        <v>2</v>
      </c>
      <c r="S167" s="6">
        <v>-1.41421356237309</v>
      </c>
    </row>
    <row r="168" spans="1:19" ht="15.6" x14ac:dyDescent="0.3">
      <c r="A168" s="6" t="s">
        <v>44939</v>
      </c>
      <c r="B168" s="6" t="s">
        <v>44940</v>
      </c>
      <c r="C168" s="6" t="s">
        <v>44320</v>
      </c>
      <c r="D168" s="6" t="s">
        <v>44941</v>
      </c>
      <c r="E168" s="6">
        <v>2</v>
      </c>
      <c r="F168" s="6">
        <v>2773</v>
      </c>
      <c r="G168" s="6">
        <v>2</v>
      </c>
      <c r="H168" s="6">
        <v>9432</v>
      </c>
      <c r="I168" s="6">
        <v>1</v>
      </c>
      <c r="J168" s="6">
        <v>8.6413492615307202E-2</v>
      </c>
      <c r="K168" s="6" t="s">
        <v>44330</v>
      </c>
      <c r="L168" s="6">
        <v>0.68064891173986197</v>
      </c>
      <c r="M168" s="6" t="s">
        <v>44330</v>
      </c>
      <c r="N168" s="6" t="s">
        <v>44324</v>
      </c>
      <c r="O168" s="6">
        <v>0</v>
      </c>
      <c r="P168" s="6" t="s">
        <v>44941</v>
      </c>
      <c r="Q168" s="6">
        <v>2</v>
      </c>
      <c r="R168" s="6">
        <v>2</v>
      </c>
      <c r="S168" s="6">
        <v>-1.41421356237309</v>
      </c>
    </row>
    <row r="169" spans="1:19" ht="15.6" x14ac:dyDescent="0.3">
      <c r="A169" s="6" t="s">
        <v>44942</v>
      </c>
      <c r="B169" s="6" t="s">
        <v>44943</v>
      </c>
      <c r="C169" s="6" t="s">
        <v>44327</v>
      </c>
      <c r="D169" s="6" t="s">
        <v>44944</v>
      </c>
      <c r="E169" s="6">
        <v>2</v>
      </c>
      <c r="F169" s="6">
        <v>2773</v>
      </c>
      <c r="G169" s="6">
        <v>2</v>
      </c>
      <c r="H169" s="6">
        <v>9432</v>
      </c>
      <c r="I169" s="6">
        <v>1</v>
      </c>
      <c r="J169" s="6">
        <v>8.6413492615307202E-2</v>
      </c>
      <c r="K169" s="6" t="s">
        <v>44330</v>
      </c>
      <c r="L169" s="6">
        <v>0.68064891173986197</v>
      </c>
      <c r="M169" s="6" t="s">
        <v>44330</v>
      </c>
      <c r="N169" s="6" t="s">
        <v>44324</v>
      </c>
      <c r="O169" s="6">
        <v>0</v>
      </c>
      <c r="P169" s="6" t="s">
        <v>44944</v>
      </c>
      <c r="Q169" s="6">
        <v>2</v>
      </c>
      <c r="R169" s="6">
        <v>2</v>
      </c>
      <c r="S169" s="6">
        <v>-1.41421356237309</v>
      </c>
    </row>
    <row r="170" spans="1:19" ht="15.6" x14ac:dyDescent="0.3">
      <c r="A170" s="6" t="s">
        <v>44945</v>
      </c>
      <c r="B170" s="6" t="s">
        <v>44946</v>
      </c>
      <c r="C170" s="6" t="s">
        <v>44320</v>
      </c>
      <c r="D170" s="6" t="s">
        <v>44944</v>
      </c>
      <c r="E170" s="6">
        <v>2</v>
      </c>
      <c r="F170" s="6">
        <v>2773</v>
      </c>
      <c r="G170" s="6">
        <v>2</v>
      </c>
      <c r="H170" s="6">
        <v>9432</v>
      </c>
      <c r="I170" s="6">
        <v>1</v>
      </c>
      <c r="J170" s="6">
        <v>8.6413492615307202E-2</v>
      </c>
      <c r="K170" s="6" t="s">
        <v>44330</v>
      </c>
      <c r="L170" s="6">
        <v>0.68064891173986197</v>
      </c>
      <c r="M170" s="6" t="s">
        <v>44330</v>
      </c>
      <c r="N170" s="6" t="s">
        <v>44324</v>
      </c>
      <c r="O170" s="6">
        <v>0</v>
      </c>
      <c r="P170" s="6" t="s">
        <v>44944</v>
      </c>
      <c r="Q170" s="6">
        <v>2</v>
      </c>
      <c r="R170" s="6">
        <v>2</v>
      </c>
      <c r="S170" s="6">
        <v>-1.41421356237309</v>
      </c>
    </row>
    <row r="171" spans="1:19" ht="15.6" x14ac:dyDescent="0.3">
      <c r="A171" s="6" t="s">
        <v>44947</v>
      </c>
      <c r="B171" s="6" t="s">
        <v>44948</v>
      </c>
      <c r="C171" s="6" t="s">
        <v>44320</v>
      </c>
      <c r="D171" s="6" t="s">
        <v>44949</v>
      </c>
      <c r="E171" s="6">
        <v>2</v>
      </c>
      <c r="F171" s="6">
        <v>2773</v>
      </c>
      <c r="G171" s="6">
        <v>2</v>
      </c>
      <c r="H171" s="6">
        <v>9432</v>
      </c>
      <c r="I171" s="6">
        <v>1</v>
      </c>
      <c r="J171" s="6">
        <v>8.6413492615307202E-2</v>
      </c>
      <c r="K171" s="6" t="s">
        <v>44330</v>
      </c>
      <c r="L171" s="6">
        <v>0.68064891173986197</v>
      </c>
      <c r="M171" s="6" t="s">
        <v>44330</v>
      </c>
      <c r="N171" s="6" t="s">
        <v>44324</v>
      </c>
      <c r="O171" s="6">
        <v>0</v>
      </c>
      <c r="P171" s="6" t="s">
        <v>44949</v>
      </c>
      <c r="Q171" s="6">
        <v>2</v>
      </c>
      <c r="R171" s="6">
        <v>2</v>
      </c>
      <c r="S171" s="6">
        <v>-1.41421356237309</v>
      </c>
    </row>
    <row r="172" spans="1:19" ht="15.6" x14ac:dyDescent="0.3">
      <c r="A172" s="6" t="s">
        <v>44950</v>
      </c>
      <c r="B172" s="6" t="s">
        <v>44951</v>
      </c>
      <c r="C172" s="6" t="s">
        <v>44320</v>
      </c>
      <c r="D172" s="6" t="s">
        <v>44952</v>
      </c>
      <c r="E172" s="6">
        <v>2</v>
      </c>
      <c r="F172" s="6">
        <v>2773</v>
      </c>
      <c r="G172" s="6">
        <v>2</v>
      </c>
      <c r="H172" s="6">
        <v>9432</v>
      </c>
      <c r="I172" s="6">
        <v>1</v>
      </c>
      <c r="J172" s="6">
        <v>8.6413492615307202E-2</v>
      </c>
      <c r="K172" s="6" t="s">
        <v>44330</v>
      </c>
      <c r="L172" s="6">
        <v>0.68064891173986197</v>
      </c>
      <c r="M172" s="6" t="s">
        <v>44330</v>
      </c>
      <c r="N172" s="6" t="s">
        <v>44642</v>
      </c>
      <c r="O172" s="6">
        <v>1</v>
      </c>
      <c r="P172" s="6" t="s">
        <v>44953</v>
      </c>
      <c r="Q172" s="6">
        <v>1</v>
      </c>
      <c r="R172" s="6">
        <v>2</v>
      </c>
      <c r="S172" s="6">
        <v>0</v>
      </c>
    </row>
    <row r="173" spans="1:19" ht="15.6" x14ac:dyDescent="0.3">
      <c r="A173" s="6" t="s">
        <v>44954</v>
      </c>
      <c r="B173" s="6" t="s">
        <v>44955</v>
      </c>
      <c r="C173" s="6" t="s">
        <v>44320</v>
      </c>
      <c r="D173" s="6" t="s">
        <v>44956</v>
      </c>
      <c r="E173" s="6">
        <v>2</v>
      </c>
      <c r="F173" s="6">
        <v>2773</v>
      </c>
      <c r="G173" s="6">
        <v>2</v>
      </c>
      <c r="H173" s="6">
        <v>9432</v>
      </c>
      <c r="I173" s="6">
        <v>1</v>
      </c>
      <c r="J173" s="6">
        <v>8.6413492615307202E-2</v>
      </c>
      <c r="K173" s="6" t="s">
        <v>44330</v>
      </c>
      <c r="L173" s="6">
        <v>0.68064891173986197</v>
      </c>
      <c r="M173" s="6" t="s">
        <v>44330</v>
      </c>
      <c r="N173" s="6" t="s">
        <v>44324</v>
      </c>
      <c r="O173" s="6">
        <v>0</v>
      </c>
      <c r="P173" s="6" t="s">
        <v>44956</v>
      </c>
      <c r="Q173" s="6">
        <v>2</v>
      </c>
      <c r="R173" s="6">
        <v>2</v>
      </c>
      <c r="S173" s="6">
        <v>-1.41421356237309</v>
      </c>
    </row>
    <row r="174" spans="1:19" ht="15.6" x14ac:dyDescent="0.3">
      <c r="A174" s="6" t="s">
        <v>44957</v>
      </c>
      <c r="B174" s="6" t="s">
        <v>44958</v>
      </c>
      <c r="C174" s="6" t="s">
        <v>44327</v>
      </c>
      <c r="D174" s="6" t="s">
        <v>44959</v>
      </c>
      <c r="E174" s="6">
        <v>2</v>
      </c>
      <c r="F174" s="6">
        <v>2773</v>
      </c>
      <c r="G174" s="6">
        <v>2</v>
      </c>
      <c r="H174" s="6">
        <v>9432</v>
      </c>
      <c r="I174" s="6">
        <v>1</v>
      </c>
      <c r="J174" s="6">
        <v>8.6413492615307202E-2</v>
      </c>
      <c r="K174" s="6" t="s">
        <v>44330</v>
      </c>
      <c r="L174" s="6">
        <v>0.68064891173986197</v>
      </c>
      <c r="M174" s="6" t="s">
        <v>44330</v>
      </c>
      <c r="N174" s="6" t="s">
        <v>44324</v>
      </c>
      <c r="O174" s="6">
        <v>0</v>
      </c>
      <c r="P174" s="6" t="s">
        <v>44959</v>
      </c>
      <c r="Q174" s="6">
        <v>2</v>
      </c>
      <c r="R174" s="6">
        <v>2</v>
      </c>
      <c r="S174" s="6">
        <v>-1.41421356237309</v>
      </c>
    </row>
    <row r="175" spans="1:19" ht="15.6" x14ac:dyDescent="0.3">
      <c r="A175" s="6" t="s">
        <v>44960</v>
      </c>
      <c r="B175" s="6" t="s">
        <v>44961</v>
      </c>
      <c r="C175" s="6" t="s">
        <v>44327</v>
      </c>
      <c r="D175" s="6" t="s">
        <v>44962</v>
      </c>
      <c r="E175" s="6">
        <v>2</v>
      </c>
      <c r="F175" s="6">
        <v>2773</v>
      </c>
      <c r="G175" s="6">
        <v>2</v>
      </c>
      <c r="H175" s="6">
        <v>9432</v>
      </c>
      <c r="I175" s="6">
        <v>1</v>
      </c>
      <c r="J175" s="6">
        <v>8.6413492615307202E-2</v>
      </c>
      <c r="K175" s="6" t="s">
        <v>44330</v>
      </c>
      <c r="L175" s="6">
        <v>0.68064891173986197</v>
      </c>
      <c r="M175" s="6" t="s">
        <v>44330</v>
      </c>
      <c r="N175" s="6" t="s">
        <v>44324</v>
      </c>
      <c r="O175" s="6">
        <v>0</v>
      </c>
      <c r="P175" s="6" t="s">
        <v>44962</v>
      </c>
      <c r="Q175" s="6">
        <v>2</v>
      </c>
      <c r="R175" s="6">
        <v>2</v>
      </c>
      <c r="S175" s="6">
        <v>-1.41421356237309</v>
      </c>
    </row>
    <row r="176" spans="1:19" ht="15.6" x14ac:dyDescent="0.3">
      <c r="A176" s="6" t="s">
        <v>44963</v>
      </c>
      <c r="B176" s="6" t="s">
        <v>44964</v>
      </c>
      <c r="C176" s="6" t="s">
        <v>44320</v>
      </c>
      <c r="D176" s="6" t="s">
        <v>44965</v>
      </c>
      <c r="E176" s="6">
        <v>2</v>
      </c>
      <c r="F176" s="6">
        <v>2773</v>
      </c>
      <c r="G176" s="6">
        <v>2</v>
      </c>
      <c r="H176" s="6">
        <v>9432</v>
      </c>
      <c r="I176" s="6">
        <v>1</v>
      </c>
      <c r="J176" s="6">
        <v>8.6413492615307202E-2</v>
      </c>
      <c r="K176" s="6" t="s">
        <v>44330</v>
      </c>
      <c r="L176" s="6">
        <v>0.68064891173986197</v>
      </c>
      <c r="M176" s="6" t="s">
        <v>44330</v>
      </c>
      <c r="N176" s="6" t="s">
        <v>44966</v>
      </c>
      <c r="O176" s="6">
        <v>1</v>
      </c>
      <c r="P176" s="6" t="s">
        <v>44967</v>
      </c>
      <c r="Q176" s="6">
        <v>1</v>
      </c>
      <c r="R176" s="6">
        <v>2</v>
      </c>
      <c r="S176" s="6">
        <v>0</v>
      </c>
    </row>
    <row r="177" spans="1:19" ht="15.6" x14ac:dyDescent="0.3">
      <c r="A177" s="6" t="s">
        <v>44968</v>
      </c>
      <c r="B177" s="6" t="s">
        <v>44969</v>
      </c>
      <c r="C177" s="6" t="s">
        <v>44327</v>
      </c>
      <c r="D177" s="6" t="s">
        <v>44970</v>
      </c>
      <c r="E177" s="6">
        <v>2</v>
      </c>
      <c r="F177" s="6">
        <v>2773</v>
      </c>
      <c r="G177" s="6">
        <v>2</v>
      </c>
      <c r="H177" s="6">
        <v>9432</v>
      </c>
      <c r="I177" s="6">
        <v>1</v>
      </c>
      <c r="J177" s="6">
        <v>8.6413492615307202E-2</v>
      </c>
      <c r="K177" s="6" t="s">
        <v>44330</v>
      </c>
      <c r="L177" s="6">
        <v>0.68064891173986197</v>
      </c>
      <c r="M177" s="6" t="s">
        <v>44330</v>
      </c>
      <c r="N177" s="6" t="s">
        <v>44324</v>
      </c>
      <c r="O177" s="6">
        <v>0</v>
      </c>
      <c r="P177" s="6" t="s">
        <v>44970</v>
      </c>
      <c r="Q177" s="6">
        <v>2</v>
      </c>
      <c r="R177" s="6">
        <v>2</v>
      </c>
      <c r="S177" s="6">
        <v>-1.41421356237309</v>
      </c>
    </row>
    <row r="178" spans="1:19" ht="15.6" x14ac:dyDescent="0.3">
      <c r="A178" s="6" t="s">
        <v>44971</v>
      </c>
      <c r="B178" s="6" t="s">
        <v>44972</v>
      </c>
      <c r="C178" s="6" t="s">
        <v>44320</v>
      </c>
      <c r="D178" s="6" t="s">
        <v>44973</v>
      </c>
      <c r="E178" s="6">
        <v>5</v>
      </c>
      <c r="F178" s="6">
        <v>2773</v>
      </c>
      <c r="G178" s="6">
        <v>9</v>
      </c>
      <c r="H178" s="6">
        <v>9432</v>
      </c>
      <c r="I178" s="6">
        <v>0.55559999999999998</v>
      </c>
      <c r="J178" s="6">
        <v>9.1521845107798094E-2</v>
      </c>
      <c r="K178" s="6" t="s">
        <v>44330</v>
      </c>
      <c r="L178" s="6">
        <v>0.68064891173986197</v>
      </c>
      <c r="M178" s="6" t="s">
        <v>44330</v>
      </c>
      <c r="N178" s="6" t="s">
        <v>44324</v>
      </c>
      <c r="O178" s="6">
        <v>0</v>
      </c>
      <c r="P178" s="6" t="s">
        <v>44973</v>
      </c>
      <c r="Q178" s="6">
        <v>5</v>
      </c>
      <c r="R178" s="6">
        <v>9</v>
      </c>
      <c r="S178" s="6">
        <v>-2.3333333333333299</v>
      </c>
    </row>
    <row r="179" spans="1:19" ht="15.6" x14ac:dyDescent="0.3">
      <c r="A179" s="6" t="s">
        <v>44974</v>
      </c>
      <c r="B179" s="6" t="s">
        <v>44975</v>
      </c>
      <c r="C179" s="6" t="s">
        <v>44327</v>
      </c>
      <c r="D179" s="6" t="s">
        <v>44976</v>
      </c>
      <c r="E179" s="6">
        <v>5</v>
      </c>
      <c r="F179" s="6">
        <v>2773</v>
      </c>
      <c r="G179" s="6">
        <v>9</v>
      </c>
      <c r="H179" s="6">
        <v>9432</v>
      </c>
      <c r="I179" s="6">
        <v>0.55559999999999998</v>
      </c>
      <c r="J179" s="6">
        <v>9.1521845107798094E-2</v>
      </c>
      <c r="K179" s="6" t="s">
        <v>44330</v>
      </c>
      <c r="L179" s="6">
        <v>0.68064891173986197</v>
      </c>
      <c r="M179" s="6" t="s">
        <v>44330</v>
      </c>
      <c r="N179" s="6" t="s">
        <v>44593</v>
      </c>
      <c r="O179" s="6">
        <v>2</v>
      </c>
      <c r="P179" s="6" t="s">
        <v>44977</v>
      </c>
      <c r="Q179" s="6">
        <v>3</v>
      </c>
      <c r="R179" s="6">
        <v>9</v>
      </c>
      <c r="S179" s="6">
        <v>-1.6666666666666701</v>
      </c>
    </row>
    <row r="180" spans="1:19" ht="15.6" x14ac:dyDescent="0.3">
      <c r="A180" s="6" t="s">
        <v>44978</v>
      </c>
      <c r="B180" s="6" t="s">
        <v>44979</v>
      </c>
      <c r="C180" s="6" t="s">
        <v>44327</v>
      </c>
      <c r="D180" s="6" t="s">
        <v>44980</v>
      </c>
      <c r="E180" s="6">
        <v>86</v>
      </c>
      <c r="F180" s="6">
        <v>2773</v>
      </c>
      <c r="G180" s="6">
        <v>260</v>
      </c>
      <c r="H180" s="6">
        <v>9432</v>
      </c>
      <c r="I180" s="6">
        <v>0.33079999999999998</v>
      </c>
      <c r="J180" s="6">
        <v>0.106360901413131</v>
      </c>
      <c r="K180" s="6" t="s">
        <v>44330</v>
      </c>
      <c r="L180" s="6">
        <v>0.68064891173986197</v>
      </c>
      <c r="M180" s="6" t="s">
        <v>44330</v>
      </c>
      <c r="N180" s="6" t="s">
        <v>44981</v>
      </c>
      <c r="O180" s="6">
        <v>7</v>
      </c>
      <c r="P180" s="6" t="s">
        <v>44982</v>
      </c>
      <c r="Q180" s="6">
        <v>79</v>
      </c>
      <c r="R180" s="6">
        <v>258</v>
      </c>
      <c r="S180" s="6">
        <v>-8.3424756052868503</v>
      </c>
    </row>
    <row r="181" spans="1:19" ht="15.6" x14ac:dyDescent="0.3">
      <c r="A181" s="6" t="s">
        <v>44983</v>
      </c>
      <c r="B181" s="6" t="s">
        <v>44984</v>
      </c>
      <c r="C181" s="6" t="s">
        <v>44327</v>
      </c>
      <c r="D181" s="6" t="s">
        <v>44985</v>
      </c>
      <c r="E181" s="6">
        <v>10</v>
      </c>
      <c r="F181" s="6">
        <v>2773</v>
      </c>
      <c r="G181" s="6">
        <v>23</v>
      </c>
      <c r="H181" s="6">
        <v>9432</v>
      </c>
      <c r="I181" s="6">
        <v>0.43480000000000002</v>
      </c>
      <c r="J181" s="6">
        <v>0.107137017701291</v>
      </c>
      <c r="K181" s="6" t="s">
        <v>44330</v>
      </c>
      <c r="L181" s="6">
        <v>0.68064891173986197</v>
      </c>
      <c r="M181" s="6" t="s">
        <v>44330</v>
      </c>
      <c r="N181" s="6" t="s">
        <v>44324</v>
      </c>
      <c r="O181" s="6">
        <v>0</v>
      </c>
      <c r="P181" s="6" t="s">
        <v>44985</v>
      </c>
      <c r="Q181" s="6">
        <v>10</v>
      </c>
      <c r="R181" s="6">
        <v>23</v>
      </c>
      <c r="S181" s="6">
        <v>-2.7106873827419702</v>
      </c>
    </row>
    <row r="182" spans="1:19" ht="15.6" x14ac:dyDescent="0.3">
      <c r="A182" s="6" t="s">
        <v>44986</v>
      </c>
      <c r="B182" s="6" t="s">
        <v>44987</v>
      </c>
      <c r="C182" s="6" t="s">
        <v>44327</v>
      </c>
      <c r="D182" s="6" t="s">
        <v>44988</v>
      </c>
      <c r="E182" s="6">
        <v>6</v>
      </c>
      <c r="F182" s="6">
        <v>2773</v>
      </c>
      <c r="G182" s="6">
        <v>12</v>
      </c>
      <c r="H182" s="6">
        <v>9432</v>
      </c>
      <c r="I182" s="6">
        <v>0.5</v>
      </c>
      <c r="J182" s="6">
        <v>0.10842746794288501</v>
      </c>
      <c r="K182" s="6" t="s">
        <v>44330</v>
      </c>
      <c r="L182" s="6">
        <v>0.68064891173986197</v>
      </c>
      <c r="M182" s="6" t="s">
        <v>44330</v>
      </c>
      <c r="N182" s="6" t="s">
        <v>44324</v>
      </c>
      <c r="O182" s="6">
        <v>0</v>
      </c>
      <c r="P182" s="6" t="s">
        <v>44988</v>
      </c>
      <c r="Q182" s="6">
        <v>6</v>
      </c>
      <c r="R182" s="6">
        <v>12</v>
      </c>
      <c r="S182" s="6">
        <v>-2.3094010767584998</v>
      </c>
    </row>
    <row r="183" spans="1:19" ht="15.6" x14ac:dyDescent="0.3">
      <c r="A183" s="6" t="s">
        <v>44989</v>
      </c>
      <c r="B183" s="6" t="s">
        <v>44990</v>
      </c>
      <c r="C183" s="6" t="s">
        <v>44327</v>
      </c>
      <c r="D183" s="6" t="s">
        <v>44991</v>
      </c>
      <c r="E183" s="6">
        <v>4</v>
      </c>
      <c r="F183" s="6">
        <v>2773</v>
      </c>
      <c r="G183" s="6">
        <v>7</v>
      </c>
      <c r="H183" s="6">
        <v>9432</v>
      </c>
      <c r="I183" s="6">
        <v>0.57140000000000002</v>
      </c>
      <c r="J183" s="6">
        <v>0.11830729152092399</v>
      </c>
      <c r="K183" s="6" t="s">
        <v>44330</v>
      </c>
      <c r="L183" s="6">
        <v>0.68064891173986197</v>
      </c>
      <c r="M183" s="6" t="s">
        <v>44330</v>
      </c>
      <c r="N183" s="6" t="s">
        <v>44991</v>
      </c>
      <c r="O183" s="6">
        <v>4</v>
      </c>
      <c r="P183" s="6" t="s">
        <v>44324</v>
      </c>
      <c r="Q183" s="6">
        <v>0</v>
      </c>
      <c r="R183" s="6">
        <v>7</v>
      </c>
      <c r="S183" s="6">
        <v>1.8898223650461401</v>
      </c>
    </row>
    <row r="184" spans="1:19" ht="15.6" x14ac:dyDescent="0.3">
      <c r="A184" s="6" t="s">
        <v>44992</v>
      </c>
      <c r="B184" s="6" t="s">
        <v>44993</v>
      </c>
      <c r="C184" s="6" t="s">
        <v>44320</v>
      </c>
      <c r="D184" s="6" t="s">
        <v>44994</v>
      </c>
      <c r="E184" s="6">
        <v>4</v>
      </c>
      <c r="F184" s="6">
        <v>2773</v>
      </c>
      <c r="G184" s="6">
        <v>7</v>
      </c>
      <c r="H184" s="6">
        <v>9432</v>
      </c>
      <c r="I184" s="6">
        <v>0.57140000000000002</v>
      </c>
      <c r="J184" s="6">
        <v>0.11830729152092399</v>
      </c>
      <c r="K184" s="6" t="s">
        <v>44330</v>
      </c>
      <c r="L184" s="6">
        <v>0.68064891173986197</v>
      </c>
      <c r="M184" s="6" t="s">
        <v>44330</v>
      </c>
      <c r="N184" s="6" t="s">
        <v>44995</v>
      </c>
      <c r="O184" s="6">
        <v>2</v>
      </c>
      <c r="P184" s="6" t="s">
        <v>44996</v>
      </c>
      <c r="Q184" s="6">
        <v>2</v>
      </c>
      <c r="R184" s="6">
        <v>7</v>
      </c>
      <c r="S184" s="6">
        <v>-1.1338934190276799</v>
      </c>
    </row>
    <row r="185" spans="1:19" ht="15.6" x14ac:dyDescent="0.3">
      <c r="A185" s="6" t="s">
        <v>44997</v>
      </c>
      <c r="B185" s="6" t="s">
        <v>44998</v>
      </c>
      <c r="C185" s="6" t="s">
        <v>44327</v>
      </c>
      <c r="D185" s="6" t="s">
        <v>44999</v>
      </c>
      <c r="E185" s="6">
        <v>4</v>
      </c>
      <c r="F185" s="6">
        <v>2773</v>
      </c>
      <c r="G185" s="6">
        <v>7</v>
      </c>
      <c r="H185" s="6">
        <v>9432</v>
      </c>
      <c r="I185" s="6">
        <v>0.57140000000000002</v>
      </c>
      <c r="J185" s="6">
        <v>0.11830729152092399</v>
      </c>
      <c r="K185" s="6" t="s">
        <v>44330</v>
      </c>
      <c r="L185" s="6">
        <v>0.68064891173986197</v>
      </c>
      <c r="M185" s="6" t="s">
        <v>44330</v>
      </c>
      <c r="N185" s="6" t="s">
        <v>44324</v>
      </c>
      <c r="O185" s="6">
        <v>0</v>
      </c>
      <c r="P185" s="6" t="s">
        <v>44999</v>
      </c>
      <c r="Q185" s="6">
        <v>4</v>
      </c>
      <c r="R185" s="6">
        <v>7</v>
      </c>
      <c r="S185" s="6">
        <v>-1.8898223650461401</v>
      </c>
    </row>
    <row r="186" spans="1:19" ht="15.6" x14ac:dyDescent="0.3">
      <c r="A186" s="6" t="s">
        <v>45000</v>
      </c>
      <c r="B186" s="6" t="s">
        <v>45001</v>
      </c>
      <c r="C186" s="6" t="s">
        <v>44327</v>
      </c>
      <c r="D186" s="6" t="s">
        <v>45002</v>
      </c>
      <c r="E186" s="6">
        <v>4</v>
      </c>
      <c r="F186" s="6">
        <v>2773</v>
      </c>
      <c r="G186" s="6">
        <v>7</v>
      </c>
      <c r="H186" s="6">
        <v>9432</v>
      </c>
      <c r="I186" s="6">
        <v>0.57140000000000002</v>
      </c>
      <c r="J186" s="6">
        <v>0.11830729152092399</v>
      </c>
      <c r="K186" s="6" t="s">
        <v>44330</v>
      </c>
      <c r="L186" s="6">
        <v>0.68064891173986197</v>
      </c>
      <c r="M186" s="6" t="s">
        <v>44330</v>
      </c>
      <c r="N186" s="6" t="s">
        <v>44324</v>
      </c>
      <c r="O186" s="6">
        <v>0</v>
      </c>
      <c r="P186" s="6" t="s">
        <v>45002</v>
      </c>
      <c r="Q186" s="6">
        <v>4</v>
      </c>
      <c r="R186" s="6">
        <v>7</v>
      </c>
      <c r="S186" s="6">
        <v>-1.8898223650461401</v>
      </c>
    </row>
    <row r="187" spans="1:19" ht="15.6" x14ac:dyDescent="0.3">
      <c r="A187" s="6" t="s">
        <v>45003</v>
      </c>
      <c r="B187" s="6" t="s">
        <v>45004</v>
      </c>
      <c r="C187" s="6" t="s">
        <v>44320</v>
      </c>
      <c r="D187" s="6" t="s">
        <v>45002</v>
      </c>
      <c r="E187" s="6">
        <v>4</v>
      </c>
      <c r="F187" s="6">
        <v>2773</v>
      </c>
      <c r="G187" s="6">
        <v>7</v>
      </c>
      <c r="H187" s="6">
        <v>9432</v>
      </c>
      <c r="I187" s="6">
        <v>0.57140000000000002</v>
      </c>
      <c r="J187" s="6">
        <v>0.11830729152092399</v>
      </c>
      <c r="K187" s="6" t="s">
        <v>44330</v>
      </c>
      <c r="L187" s="6">
        <v>0.68064891173986197</v>
      </c>
      <c r="M187" s="6" t="s">
        <v>44330</v>
      </c>
      <c r="N187" s="6" t="s">
        <v>44324</v>
      </c>
      <c r="O187" s="6">
        <v>0</v>
      </c>
      <c r="P187" s="6" t="s">
        <v>45002</v>
      </c>
      <c r="Q187" s="6">
        <v>4</v>
      </c>
      <c r="R187" s="6">
        <v>7</v>
      </c>
      <c r="S187" s="6">
        <v>-1.8898223650461401</v>
      </c>
    </row>
    <row r="188" spans="1:19" ht="15.6" x14ac:dyDescent="0.3">
      <c r="A188" s="6" t="s">
        <v>45005</v>
      </c>
      <c r="B188" s="6" t="s">
        <v>45006</v>
      </c>
      <c r="C188" s="6" t="s">
        <v>44320</v>
      </c>
      <c r="D188" s="6" t="s">
        <v>45007</v>
      </c>
      <c r="E188" s="6">
        <v>4</v>
      </c>
      <c r="F188" s="6">
        <v>2773</v>
      </c>
      <c r="G188" s="6">
        <v>7</v>
      </c>
      <c r="H188" s="6">
        <v>9432</v>
      </c>
      <c r="I188" s="6">
        <v>0.57140000000000002</v>
      </c>
      <c r="J188" s="6">
        <v>0.11830729152092399</v>
      </c>
      <c r="K188" s="6" t="s">
        <v>44330</v>
      </c>
      <c r="L188" s="6">
        <v>0.68064891173986197</v>
      </c>
      <c r="M188" s="6" t="s">
        <v>44330</v>
      </c>
      <c r="N188" s="6" t="s">
        <v>45008</v>
      </c>
      <c r="O188" s="6">
        <v>3</v>
      </c>
      <c r="P188" s="6" t="s">
        <v>45009</v>
      </c>
      <c r="Q188" s="6">
        <v>1</v>
      </c>
      <c r="R188" s="6">
        <v>7</v>
      </c>
      <c r="S188" s="6">
        <v>1.1338934190276799</v>
      </c>
    </row>
    <row r="189" spans="1:19" ht="15.6" x14ac:dyDescent="0.3">
      <c r="A189" s="6" t="s">
        <v>45010</v>
      </c>
      <c r="B189" s="6" t="s">
        <v>45011</v>
      </c>
      <c r="C189" s="6" t="s">
        <v>44327</v>
      </c>
      <c r="D189" s="6" t="s">
        <v>45012</v>
      </c>
      <c r="E189" s="6">
        <v>4</v>
      </c>
      <c r="F189" s="6">
        <v>2773</v>
      </c>
      <c r="G189" s="6">
        <v>7</v>
      </c>
      <c r="H189" s="6">
        <v>9432</v>
      </c>
      <c r="I189" s="6">
        <v>0.57140000000000002</v>
      </c>
      <c r="J189" s="6">
        <v>0.11830729152092399</v>
      </c>
      <c r="K189" s="6" t="s">
        <v>44330</v>
      </c>
      <c r="L189" s="6">
        <v>0.68064891173986197</v>
      </c>
      <c r="M189" s="6" t="s">
        <v>44330</v>
      </c>
      <c r="N189" s="6" t="s">
        <v>44324</v>
      </c>
      <c r="O189" s="6">
        <v>0</v>
      </c>
      <c r="P189" s="6" t="s">
        <v>45012</v>
      </c>
      <c r="Q189" s="6">
        <v>4</v>
      </c>
      <c r="R189" s="6">
        <v>7</v>
      </c>
      <c r="S189" s="6">
        <v>-2.6457513110645898</v>
      </c>
    </row>
    <row r="190" spans="1:19" ht="15.6" x14ac:dyDescent="0.3">
      <c r="A190" s="6" t="s">
        <v>45013</v>
      </c>
      <c r="B190" s="6" t="s">
        <v>45014</v>
      </c>
      <c r="C190" s="6" t="s">
        <v>44327</v>
      </c>
      <c r="D190" s="6" t="s">
        <v>45015</v>
      </c>
      <c r="E190" s="6">
        <v>15</v>
      </c>
      <c r="F190" s="6">
        <v>2773</v>
      </c>
      <c r="G190" s="6">
        <v>38</v>
      </c>
      <c r="H190" s="6">
        <v>9432</v>
      </c>
      <c r="I190" s="6">
        <v>0.3947</v>
      </c>
      <c r="J190" s="6">
        <v>0.119007451996824</v>
      </c>
      <c r="K190" s="6" t="s">
        <v>44330</v>
      </c>
      <c r="L190" s="6">
        <v>0.68064891173986197</v>
      </c>
      <c r="M190" s="6" t="s">
        <v>44330</v>
      </c>
      <c r="N190" s="6" t="s">
        <v>45016</v>
      </c>
      <c r="O190" s="6">
        <v>5</v>
      </c>
      <c r="P190" s="6" t="s">
        <v>45017</v>
      </c>
      <c r="Q190" s="6">
        <v>10</v>
      </c>
      <c r="R190" s="6">
        <v>36</v>
      </c>
      <c r="S190" s="6">
        <v>-2.6666666666666701</v>
      </c>
    </row>
    <row r="191" spans="1:19" ht="15.6" x14ac:dyDescent="0.3">
      <c r="A191" s="6" t="s">
        <v>45018</v>
      </c>
      <c r="B191" s="6" t="s">
        <v>45019</v>
      </c>
      <c r="C191" s="6" t="s">
        <v>44320</v>
      </c>
      <c r="D191" s="6" t="s">
        <v>45020</v>
      </c>
      <c r="E191" s="6">
        <v>15</v>
      </c>
      <c r="F191" s="6">
        <v>2773</v>
      </c>
      <c r="G191" s="6">
        <v>38</v>
      </c>
      <c r="H191" s="6">
        <v>9432</v>
      </c>
      <c r="I191" s="6">
        <v>0.3947</v>
      </c>
      <c r="J191" s="6">
        <v>0.119007451996824</v>
      </c>
      <c r="K191" s="6" t="s">
        <v>44330</v>
      </c>
      <c r="L191" s="6">
        <v>0.68064891173986197</v>
      </c>
      <c r="M191" s="6" t="s">
        <v>44330</v>
      </c>
      <c r="N191" s="6" t="s">
        <v>45021</v>
      </c>
      <c r="O191" s="6">
        <v>4</v>
      </c>
      <c r="P191" s="6" t="s">
        <v>45022</v>
      </c>
      <c r="Q191" s="6">
        <v>11</v>
      </c>
      <c r="R191" s="6">
        <v>37</v>
      </c>
      <c r="S191" s="6">
        <v>-3.4523787334125</v>
      </c>
    </row>
    <row r="192" spans="1:19" ht="15.6" x14ac:dyDescent="0.3">
      <c r="A192" s="6" t="s">
        <v>45023</v>
      </c>
      <c r="B192" s="6" t="s">
        <v>45024</v>
      </c>
      <c r="C192" s="6" t="s">
        <v>44327</v>
      </c>
      <c r="D192" s="6" t="s">
        <v>45025</v>
      </c>
      <c r="E192" s="6">
        <v>8</v>
      </c>
      <c r="F192" s="6">
        <v>2773</v>
      </c>
      <c r="G192" s="6">
        <v>18</v>
      </c>
      <c r="H192" s="6">
        <v>9432</v>
      </c>
      <c r="I192" s="6">
        <v>0.44440000000000002</v>
      </c>
      <c r="J192" s="6">
        <v>0.12784219749439199</v>
      </c>
      <c r="K192" s="6" t="s">
        <v>44330</v>
      </c>
      <c r="L192" s="6">
        <v>0.68064891173986197</v>
      </c>
      <c r="M192" s="6" t="s">
        <v>44330</v>
      </c>
      <c r="N192" s="6" t="s">
        <v>45026</v>
      </c>
      <c r="O192" s="6">
        <v>3</v>
      </c>
      <c r="P192" s="6" t="s">
        <v>45027</v>
      </c>
      <c r="Q192" s="6">
        <v>5</v>
      </c>
      <c r="R192" s="6">
        <v>17</v>
      </c>
      <c r="S192" s="6">
        <v>-1.69774937525433</v>
      </c>
    </row>
    <row r="193" spans="1:19" ht="15.6" x14ac:dyDescent="0.3">
      <c r="A193" s="6" t="s">
        <v>45028</v>
      </c>
      <c r="B193" s="6" t="s">
        <v>45029</v>
      </c>
      <c r="C193" s="6" t="s">
        <v>44320</v>
      </c>
      <c r="D193" s="6" t="s">
        <v>45030</v>
      </c>
      <c r="E193" s="6">
        <v>5</v>
      </c>
      <c r="F193" s="6">
        <v>2773</v>
      </c>
      <c r="G193" s="6">
        <v>10</v>
      </c>
      <c r="H193" s="6">
        <v>9432</v>
      </c>
      <c r="I193" s="6">
        <v>0.5</v>
      </c>
      <c r="J193" s="6">
        <v>0.14004850702004601</v>
      </c>
      <c r="K193" s="6" t="s">
        <v>44330</v>
      </c>
      <c r="L193" s="6">
        <v>0.68064891173986197</v>
      </c>
      <c r="M193" s="6" t="s">
        <v>44330</v>
      </c>
      <c r="N193" s="6" t="s">
        <v>45031</v>
      </c>
      <c r="O193" s="6">
        <v>4</v>
      </c>
      <c r="P193" s="6" t="s">
        <v>45032</v>
      </c>
      <c r="Q193" s="6">
        <v>1</v>
      </c>
      <c r="R193" s="6">
        <v>10</v>
      </c>
      <c r="S193" s="6">
        <v>0.63245553203367599</v>
      </c>
    </row>
    <row r="194" spans="1:19" ht="15.6" x14ac:dyDescent="0.3">
      <c r="A194" s="6" t="s">
        <v>45033</v>
      </c>
      <c r="B194" s="6" t="s">
        <v>45034</v>
      </c>
      <c r="C194" s="6" t="s">
        <v>44327</v>
      </c>
      <c r="D194" s="6" t="s">
        <v>45035</v>
      </c>
      <c r="E194" s="6">
        <v>5</v>
      </c>
      <c r="F194" s="6">
        <v>2773</v>
      </c>
      <c r="G194" s="6">
        <v>10</v>
      </c>
      <c r="H194" s="6">
        <v>9432</v>
      </c>
      <c r="I194" s="6">
        <v>0.5</v>
      </c>
      <c r="J194" s="6">
        <v>0.14004850702004601</v>
      </c>
      <c r="K194" s="6" t="s">
        <v>44330</v>
      </c>
      <c r="L194" s="6">
        <v>0.68064891173986197</v>
      </c>
      <c r="M194" s="6" t="s">
        <v>44330</v>
      </c>
      <c r="N194" s="6" t="s">
        <v>45036</v>
      </c>
      <c r="O194" s="6">
        <v>3</v>
      </c>
      <c r="P194" s="6" t="s">
        <v>45037</v>
      </c>
      <c r="Q194" s="6">
        <v>2</v>
      </c>
      <c r="R194" s="6">
        <v>10</v>
      </c>
      <c r="S194" s="6">
        <v>0</v>
      </c>
    </row>
    <row r="195" spans="1:19" ht="15.6" x14ac:dyDescent="0.3">
      <c r="A195" s="6" t="s">
        <v>45038</v>
      </c>
      <c r="B195" s="6" t="s">
        <v>45039</v>
      </c>
      <c r="C195" s="6" t="s">
        <v>44320</v>
      </c>
      <c r="D195" s="6" t="s">
        <v>45040</v>
      </c>
      <c r="E195" s="6">
        <v>5</v>
      </c>
      <c r="F195" s="6">
        <v>2773</v>
      </c>
      <c r="G195" s="6">
        <v>10</v>
      </c>
      <c r="H195" s="6">
        <v>9432</v>
      </c>
      <c r="I195" s="6">
        <v>0.5</v>
      </c>
      <c r="J195" s="6">
        <v>0.14004850702004601</v>
      </c>
      <c r="K195" s="6" t="s">
        <v>44330</v>
      </c>
      <c r="L195" s="6">
        <v>0.68064891173986197</v>
      </c>
      <c r="M195" s="6" t="s">
        <v>44330</v>
      </c>
      <c r="N195" s="6" t="s">
        <v>45041</v>
      </c>
      <c r="O195" s="6">
        <v>2</v>
      </c>
      <c r="P195" s="6" t="s">
        <v>45042</v>
      </c>
      <c r="Q195" s="6">
        <v>3</v>
      </c>
      <c r="R195" s="6">
        <v>9</v>
      </c>
      <c r="S195" s="6">
        <v>1</v>
      </c>
    </row>
    <row r="196" spans="1:19" ht="15.6" x14ac:dyDescent="0.3">
      <c r="A196" s="6" t="s">
        <v>45043</v>
      </c>
      <c r="B196" s="6" t="s">
        <v>45044</v>
      </c>
      <c r="C196" s="6" t="s">
        <v>44365</v>
      </c>
      <c r="D196" s="6" t="s">
        <v>45045</v>
      </c>
      <c r="E196" s="6">
        <v>5</v>
      </c>
      <c r="F196" s="6">
        <v>2773</v>
      </c>
      <c r="G196" s="6">
        <v>10</v>
      </c>
      <c r="H196" s="6">
        <v>9432</v>
      </c>
      <c r="I196" s="6">
        <v>0.5</v>
      </c>
      <c r="J196" s="6">
        <v>0.14004850702004601</v>
      </c>
      <c r="K196" s="6" t="s">
        <v>44330</v>
      </c>
      <c r="L196" s="6">
        <v>0.68064891173986197</v>
      </c>
      <c r="M196" s="6" t="s">
        <v>44330</v>
      </c>
      <c r="N196" s="6" t="s">
        <v>44324</v>
      </c>
      <c r="O196" s="6">
        <v>0</v>
      </c>
      <c r="P196" s="6" t="s">
        <v>45045</v>
      </c>
      <c r="Q196" s="6">
        <v>5</v>
      </c>
      <c r="R196" s="6">
        <v>10</v>
      </c>
      <c r="S196" s="6">
        <v>-1.89736659610103</v>
      </c>
    </row>
    <row r="197" spans="1:19" ht="15.6" x14ac:dyDescent="0.3">
      <c r="A197" s="6" t="s">
        <v>45046</v>
      </c>
      <c r="B197" s="6" t="s">
        <v>45047</v>
      </c>
      <c r="C197" s="6" t="s">
        <v>44327</v>
      </c>
      <c r="D197" s="6" t="s">
        <v>45048</v>
      </c>
      <c r="E197" s="6">
        <v>12</v>
      </c>
      <c r="F197" s="6">
        <v>2773</v>
      </c>
      <c r="G197" s="6">
        <v>30</v>
      </c>
      <c r="H197" s="6">
        <v>9432</v>
      </c>
      <c r="I197" s="6">
        <v>0.4</v>
      </c>
      <c r="J197" s="6">
        <v>0.14158168672997901</v>
      </c>
      <c r="K197" s="6" t="s">
        <v>44330</v>
      </c>
      <c r="L197" s="6">
        <v>0.68064891173986197</v>
      </c>
      <c r="M197" s="6" t="s">
        <v>44330</v>
      </c>
      <c r="N197" s="6" t="s">
        <v>45049</v>
      </c>
      <c r="O197" s="6">
        <v>4</v>
      </c>
      <c r="P197" s="6" t="s">
        <v>45050</v>
      </c>
      <c r="Q197" s="6">
        <v>8</v>
      </c>
      <c r="R197" s="6">
        <v>27</v>
      </c>
      <c r="S197" s="6">
        <v>-0.57735026918962595</v>
      </c>
    </row>
    <row r="198" spans="1:19" ht="15.6" x14ac:dyDescent="0.3">
      <c r="A198" s="6" t="s">
        <v>45051</v>
      </c>
      <c r="B198" s="6" t="s">
        <v>45052</v>
      </c>
      <c r="C198" s="6" t="s">
        <v>44327</v>
      </c>
      <c r="D198" s="6" t="s">
        <v>45053</v>
      </c>
      <c r="E198" s="6">
        <v>25</v>
      </c>
      <c r="F198" s="6">
        <v>2773</v>
      </c>
      <c r="G198" s="6">
        <v>70</v>
      </c>
      <c r="H198" s="6">
        <v>9432</v>
      </c>
      <c r="I198" s="6">
        <v>0.35709999999999997</v>
      </c>
      <c r="J198" s="6">
        <v>0.15110539629773501</v>
      </c>
      <c r="K198" s="6" t="s">
        <v>44330</v>
      </c>
      <c r="L198" s="6">
        <v>0.68064891173986197</v>
      </c>
      <c r="M198" s="6" t="s">
        <v>44330</v>
      </c>
      <c r="N198" s="6" t="s">
        <v>45054</v>
      </c>
      <c r="O198" s="6">
        <v>6</v>
      </c>
      <c r="P198" s="6" t="s">
        <v>45055</v>
      </c>
      <c r="Q198" s="6">
        <v>19</v>
      </c>
      <c r="R198" s="6">
        <v>60</v>
      </c>
      <c r="S198" s="6">
        <v>-2.3237900077244502</v>
      </c>
    </row>
    <row r="199" spans="1:19" ht="15.6" x14ac:dyDescent="0.3">
      <c r="A199" s="6" t="s">
        <v>45056</v>
      </c>
      <c r="B199" s="6" t="s">
        <v>45057</v>
      </c>
      <c r="C199" s="6" t="s">
        <v>44320</v>
      </c>
      <c r="D199" s="6" t="s">
        <v>45058</v>
      </c>
      <c r="E199" s="6">
        <v>6</v>
      </c>
      <c r="F199" s="6">
        <v>2773</v>
      </c>
      <c r="G199" s="6">
        <v>13</v>
      </c>
      <c r="H199" s="6">
        <v>9432</v>
      </c>
      <c r="I199" s="6">
        <v>0.46150000000000002</v>
      </c>
      <c r="J199" s="6">
        <v>0.15312776955575999</v>
      </c>
      <c r="K199" s="6" t="s">
        <v>44330</v>
      </c>
      <c r="L199" s="6">
        <v>0.68064891173986197</v>
      </c>
      <c r="M199" s="6" t="s">
        <v>44330</v>
      </c>
      <c r="N199" s="6" t="s">
        <v>44324</v>
      </c>
      <c r="O199" s="6">
        <v>0</v>
      </c>
      <c r="P199" s="6" t="s">
        <v>45058</v>
      </c>
      <c r="Q199" s="6">
        <v>6</v>
      </c>
      <c r="R199" s="6">
        <v>13</v>
      </c>
      <c r="S199" s="6">
        <v>-3.60555127546399</v>
      </c>
    </row>
    <row r="200" spans="1:19" ht="15.6" x14ac:dyDescent="0.3">
      <c r="A200" s="6" t="s">
        <v>45059</v>
      </c>
      <c r="B200" s="6" t="s">
        <v>45060</v>
      </c>
      <c r="C200" s="6" t="s">
        <v>44327</v>
      </c>
      <c r="D200" s="6" t="s">
        <v>44651</v>
      </c>
      <c r="E200" s="6">
        <v>3</v>
      </c>
      <c r="F200" s="6">
        <v>2773</v>
      </c>
      <c r="G200" s="6">
        <v>5</v>
      </c>
      <c r="H200" s="6">
        <v>9432</v>
      </c>
      <c r="I200" s="6">
        <v>0.6</v>
      </c>
      <c r="J200" s="6">
        <v>0.15517570067050199</v>
      </c>
      <c r="K200" s="6" t="s">
        <v>44330</v>
      </c>
      <c r="L200" s="6">
        <v>0.68064891173986197</v>
      </c>
      <c r="M200" s="6" t="s">
        <v>44330</v>
      </c>
      <c r="N200" s="6" t="s">
        <v>44652</v>
      </c>
      <c r="O200" s="6">
        <v>1</v>
      </c>
      <c r="P200" s="6" t="s">
        <v>44653</v>
      </c>
      <c r="Q200" s="6">
        <v>2</v>
      </c>
      <c r="R200" s="6">
        <v>5</v>
      </c>
      <c r="S200" s="6">
        <v>0.44721359549995798</v>
      </c>
    </row>
    <row r="201" spans="1:19" ht="15.6" x14ac:dyDescent="0.3">
      <c r="A201" s="6" t="s">
        <v>45061</v>
      </c>
      <c r="B201" s="6" t="s">
        <v>45062</v>
      </c>
      <c r="C201" s="6" t="s">
        <v>44365</v>
      </c>
      <c r="D201" s="6" t="s">
        <v>45063</v>
      </c>
      <c r="E201" s="6">
        <v>3</v>
      </c>
      <c r="F201" s="6">
        <v>2773</v>
      </c>
      <c r="G201" s="6">
        <v>5</v>
      </c>
      <c r="H201" s="6">
        <v>9432</v>
      </c>
      <c r="I201" s="6">
        <v>0.6</v>
      </c>
      <c r="J201" s="6">
        <v>0.15517570067050199</v>
      </c>
      <c r="K201" s="6" t="s">
        <v>44330</v>
      </c>
      <c r="L201" s="6">
        <v>0.68064891173986197</v>
      </c>
      <c r="M201" s="6" t="s">
        <v>44330</v>
      </c>
      <c r="N201" s="6" t="s">
        <v>44652</v>
      </c>
      <c r="O201" s="6">
        <v>1</v>
      </c>
      <c r="P201" s="6" t="s">
        <v>45064</v>
      </c>
      <c r="Q201" s="6">
        <v>2</v>
      </c>
      <c r="R201" s="6">
        <v>5</v>
      </c>
      <c r="S201" s="6">
        <v>-1.3416407864998701</v>
      </c>
    </row>
    <row r="202" spans="1:19" ht="15.6" x14ac:dyDescent="0.3">
      <c r="A202" s="6" t="s">
        <v>45065</v>
      </c>
      <c r="B202" s="6" t="s">
        <v>45066</v>
      </c>
      <c r="C202" s="6" t="s">
        <v>44320</v>
      </c>
      <c r="D202" s="6" t="s">
        <v>45067</v>
      </c>
      <c r="E202" s="6">
        <v>3</v>
      </c>
      <c r="F202" s="6">
        <v>2773</v>
      </c>
      <c r="G202" s="6">
        <v>5</v>
      </c>
      <c r="H202" s="6">
        <v>9432</v>
      </c>
      <c r="I202" s="6">
        <v>0.6</v>
      </c>
      <c r="J202" s="6">
        <v>0.15517570067050199</v>
      </c>
      <c r="K202" s="6" t="s">
        <v>44330</v>
      </c>
      <c r="L202" s="6">
        <v>0.68064891173986197</v>
      </c>
      <c r="M202" s="6" t="s">
        <v>44330</v>
      </c>
      <c r="N202" s="6" t="s">
        <v>45068</v>
      </c>
      <c r="O202" s="6">
        <v>2</v>
      </c>
      <c r="P202" s="6" t="s">
        <v>45069</v>
      </c>
      <c r="Q202" s="6">
        <v>1</v>
      </c>
      <c r="R202" s="6">
        <v>5</v>
      </c>
      <c r="S202" s="6">
        <v>-0.44721359549995798</v>
      </c>
    </row>
    <row r="203" spans="1:19" ht="15.6" x14ac:dyDescent="0.3">
      <c r="A203" s="6" t="s">
        <v>45070</v>
      </c>
      <c r="B203" s="6" t="s">
        <v>45071</v>
      </c>
      <c r="C203" s="6" t="s">
        <v>44320</v>
      </c>
      <c r="D203" s="6" t="s">
        <v>45072</v>
      </c>
      <c r="E203" s="6">
        <v>3</v>
      </c>
      <c r="F203" s="6">
        <v>2773</v>
      </c>
      <c r="G203" s="6">
        <v>5</v>
      </c>
      <c r="H203" s="6">
        <v>9432</v>
      </c>
      <c r="I203" s="6">
        <v>0.6</v>
      </c>
      <c r="J203" s="6">
        <v>0.15517570067050199</v>
      </c>
      <c r="K203" s="6" t="s">
        <v>44330</v>
      </c>
      <c r="L203" s="6">
        <v>0.68064891173986197</v>
      </c>
      <c r="M203" s="6" t="s">
        <v>44330</v>
      </c>
      <c r="N203" s="6" t="s">
        <v>45073</v>
      </c>
      <c r="O203" s="6">
        <v>1</v>
      </c>
      <c r="P203" s="6" t="s">
        <v>45074</v>
      </c>
      <c r="Q203" s="6">
        <v>2</v>
      </c>
      <c r="R203" s="6">
        <v>5</v>
      </c>
      <c r="S203" s="6">
        <v>-1.3416407864998701</v>
      </c>
    </row>
    <row r="204" spans="1:19" ht="15.6" x14ac:dyDescent="0.3">
      <c r="A204" s="6" t="s">
        <v>45075</v>
      </c>
      <c r="B204" s="6" t="s">
        <v>45076</v>
      </c>
      <c r="C204" s="6" t="s">
        <v>44320</v>
      </c>
      <c r="D204" s="6" t="s">
        <v>44669</v>
      </c>
      <c r="E204" s="6">
        <v>3</v>
      </c>
      <c r="F204" s="6">
        <v>2773</v>
      </c>
      <c r="G204" s="6">
        <v>5</v>
      </c>
      <c r="H204" s="6">
        <v>9432</v>
      </c>
      <c r="I204" s="6">
        <v>0.6</v>
      </c>
      <c r="J204" s="6">
        <v>0.15517570067050199</v>
      </c>
      <c r="K204" s="6" t="s">
        <v>44330</v>
      </c>
      <c r="L204" s="6">
        <v>0.68064891173986197</v>
      </c>
      <c r="M204" s="6" t="s">
        <v>44330</v>
      </c>
      <c r="N204" s="6" t="s">
        <v>44324</v>
      </c>
      <c r="O204" s="6">
        <v>0</v>
      </c>
      <c r="P204" s="6" t="s">
        <v>44669</v>
      </c>
      <c r="Q204" s="6">
        <v>3</v>
      </c>
      <c r="R204" s="6">
        <v>5</v>
      </c>
      <c r="S204" s="6">
        <v>-1.3416407864998701</v>
      </c>
    </row>
    <row r="205" spans="1:19" ht="15.6" x14ac:dyDescent="0.3">
      <c r="A205" s="6" t="s">
        <v>45077</v>
      </c>
      <c r="B205" s="6" t="s">
        <v>45078</v>
      </c>
      <c r="C205" s="6" t="s">
        <v>44320</v>
      </c>
      <c r="D205" s="6" t="s">
        <v>45079</v>
      </c>
      <c r="E205" s="6">
        <v>3</v>
      </c>
      <c r="F205" s="6">
        <v>2773</v>
      </c>
      <c r="G205" s="6">
        <v>5</v>
      </c>
      <c r="H205" s="6">
        <v>9432</v>
      </c>
      <c r="I205" s="6">
        <v>0.6</v>
      </c>
      <c r="J205" s="6">
        <v>0.15517570067050199</v>
      </c>
      <c r="K205" s="6" t="s">
        <v>44330</v>
      </c>
      <c r="L205" s="6">
        <v>0.68064891173986197</v>
      </c>
      <c r="M205" s="6" t="s">
        <v>44330</v>
      </c>
      <c r="N205" s="6" t="s">
        <v>45080</v>
      </c>
      <c r="O205" s="6">
        <v>2</v>
      </c>
      <c r="P205" s="6" t="s">
        <v>45081</v>
      </c>
      <c r="Q205" s="6">
        <v>1</v>
      </c>
      <c r="R205" s="6">
        <v>5</v>
      </c>
      <c r="S205" s="6">
        <v>-0.44721359549995798</v>
      </c>
    </row>
    <row r="206" spans="1:19" ht="15.6" x14ac:dyDescent="0.3">
      <c r="A206" s="6" t="s">
        <v>45082</v>
      </c>
      <c r="B206" s="6" t="s">
        <v>45083</v>
      </c>
      <c r="C206" s="6" t="s">
        <v>44320</v>
      </c>
      <c r="D206" s="6" t="s">
        <v>45084</v>
      </c>
      <c r="E206" s="6">
        <v>3</v>
      </c>
      <c r="F206" s="6">
        <v>2773</v>
      </c>
      <c r="G206" s="6">
        <v>5</v>
      </c>
      <c r="H206" s="6">
        <v>9432</v>
      </c>
      <c r="I206" s="6">
        <v>0.6</v>
      </c>
      <c r="J206" s="6">
        <v>0.15517570067050199</v>
      </c>
      <c r="K206" s="6" t="s">
        <v>44330</v>
      </c>
      <c r="L206" s="6">
        <v>0.68064891173986197</v>
      </c>
      <c r="M206" s="6" t="s">
        <v>44330</v>
      </c>
      <c r="N206" s="6" t="s">
        <v>44324</v>
      </c>
      <c r="O206" s="6">
        <v>0</v>
      </c>
      <c r="P206" s="6" t="s">
        <v>45084</v>
      </c>
      <c r="Q206" s="6">
        <v>3</v>
      </c>
      <c r="R206" s="6">
        <v>5</v>
      </c>
      <c r="S206" s="6">
        <v>-2.2360679774997898</v>
      </c>
    </row>
    <row r="207" spans="1:19" ht="15.6" x14ac:dyDescent="0.3">
      <c r="A207" s="6" t="s">
        <v>45085</v>
      </c>
      <c r="B207" s="6" t="s">
        <v>45086</v>
      </c>
      <c r="C207" s="6" t="s">
        <v>44320</v>
      </c>
      <c r="D207" s="6" t="s">
        <v>44507</v>
      </c>
      <c r="E207" s="6">
        <v>3</v>
      </c>
      <c r="F207" s="6">
        <v>2773</v>
      </c>
      <c r="G207" s="6">
        <v>5</v>
      </c>
      <c r="H207" s="6">
        <v>9432</v>
      </c>
      <c r="I207" s="6">
        <v>0.6</v>
      </c>
      <c r="J207" s="6">
        <v>0.15517570067050199</v>
      </c>
      <c r="K207" s="6" t="s">
        <v>44330</v>
      </c>
      <c r="L207" s="6">
        <v>0.68064891173986197</v>
      </c>
      <c r="M207" s="6" t="s">
        <v>44330</v>
      </c>
      <c r="N207" s="6" t="s">
        <v>44480</v>
      </c>
      <c r="O207" s="6">
        <v>1</v>
      </c>
      <c r="P207" s="6" t="s">
        <v>44508</v>
      </c>
      <c r="Q207" s="6">
        <v>2</v>
      </c>
      <c r="R207" s="6">
        <v>5</v>
      </c>
      <c r="S207" s="6">
        <v>-0.44721359549995798</v>
      </c>
    </row>
    <row r="208" spans="1:19" ht="15.6" x14ac:dyDescent="0.3">
      <c r="A208" s="6" t="s">
        <v>45087</v>
      </c>
      <c r="B208" s="6" t="s">
        <v>45088</v>
      </c>
      <c r="C208" s="6" t="s">
        <v>44320</v>
      </c>
      <c r="D208" s="6" t="s">
        <v>45089</v>
      </c>
      <c r="E208" s="6">
        <v>3</v>
      </c>
      <c r="F208" s="6">
        <v>2773</v>
      </c>
      <c r="G208" s="6">
        <v>5</v>
      </c>
      <c r="H208" s="6">
        <v>9432</v>
      </c>
      <c r="I208" s="6">
        <v>0.6</v>
      </c>
      <c r="J208" s="6">
        <v>0.15517570067050199</v>
      </c>
      <c r="K208" s="6" t="s">
        <v>44330</v>
      </c>
      <c r="L208" s="6">
        <v>0.68064891173986197</v>
      </c>
      <c r="M208" s="6" t="s">
        <v>44330</v>
      </c>
      <c r="N208" s="6" t="s">
        <v>45090</v>
      </c>
      <c r="O208" s="6">
        <v>2</v>
      </c>
      <c r="P208" s="6" t="s">
        <v>45091</v>
      </c>
      <c r="Q208" s="6">
        <v>1</v>
      </c>
      <c r="R208" s="6">
        <v>5</v>
      </c>
      <c r="S208" s="6">
        <v>-0.44721359549995798</v>
      </c>
    </row>
    <row r="209" spans="1:19" ht="15.6" x14ac:dyDescent="0.3">
      <c r="A209" s="6" t="s">
        <v>45092</v>
      </c>
      <c r="B209" s="6" t="s">
        <v>45093</v>
      </c>
      <c r="C209" s="6" t="s">
        <v>44320</v>
      </c>
      <c r="D209" s="6" t="s">
        <v>45094</v>
      </c>
      <c r="E209" s="6">
        <v>3</v>
      </c>
      <c r="F209" s="6">
        <v>2773</v>
      </c>
      <c r="G209" s="6">
        <v>5</v>
      </c>
      <c r="H209" s="6">
        <v>9432</v>
      </c>
      <c r="I209" s="6">
        <v>0.6</v>
      </c>
      <c r="J209" s="6">
        <v>0.15517570067050199</v>
      </c>
      <c r="K209" s="6" t="s">
        <v>44330</v>
      </c>
      <c r="L209" s="6">
        <v>0.68064891173986197</v>
      </c>
      <c r="M209" s="6" t="s">
        <v>44330</v>
      </c>
      <c r="N209" s="6" t="s">
        <v>44324</v>
      </c>
      <c r="O209" s="6">
        <v>0</v>
      </c>
      <c r="P209" s="6" t="s">
        <v>45094</v>
      </c>
      <c r="Q209" s="6">
        <v>3</v>
      </c>
      <c r="R209" s="6">
        <v>5</v>
      </c>
      <c r="S209" s="6">
        <v>-2.2360679774997898</v>
      </c>
    </row>
    <row r="210" spans="1:19" ht="15.6" x14ac:dyDescent="0.3">
      <c r="A210" s="6" t="s">
        <v>45095</v>
      </c>
      <c r="B210" s="6" t="s">
        <v>45096</v>
      </c>
      <c r="C210" s="6" t="s">
        <v>44365</v>
      </c>
      <c r="D210" s="6" t="s">
        <v>45097</v>
      </c>
      <c r="E210" s="6">
        <v>3</v>
      </c>
      <c r="F210" s="6">
        <v>2773</v>
      </c>
      <c r="G210" s="6">
        <v>5</v>
      </c>
      <c r="H210" s="6">
        <v>9432</v>
      </c>
      <c r="I210" s="6">
        <v>0.6</v>
      </c>
      <c r="J210" s="6">
        <v>0.15517570067050199</v>
      </c>
      <c r="K210" s="6" t="s">
        <v>44330</v>
      </c>
      <c r="L210" s="6">
        <v>0.68064891173986197</v>
      </c>
      <c r="M210" s="6" t="s">
        <v>44330</v>
      </c>
      <c r="N210" s="6" t="s">
        <v>44324</v>
      </c>
      <c r="O210" s="6">
        <v>0</v>
      </c>
      <c r="P210" s="6" t="s">
        <v>45097</v>
      </c>
      <c r="Q210" s="6">
        <v>3</v>
      </c>
      <c r="R210" s="6">
        <v>5</v>
      </c>
      <c r="S210" s="6">
        <v>-2.2360679774997898</v>
      </c>
    </row>
    <row r="211" spans="1:19" ht="15.6" x14ac:dyDescent="0.3">
      <c r="A211" s="6" t="s">
        <v>45098</v>
      </c>
      <c r="B211" s="6" t="s">
        <v>45099</v>
      </c>
      <c r="C211" s="6" t="s">
        <v>44320</v>
      </c>
      <c r="D211" s="6" t="s">
        <v>45097</v>
      </c>
      <c r="E211" s="6">
        <v>3</v>
      </c>
      <c r="F211" s="6">
        <v>2773</v>
      </c>
      <c r="G211" s="6">
        <v>5</v>
      </c>
      <c r="H211" s="6">
        <v>9432</v>
      </c>
      <c r="I211" s="6">
        <v>0.6</v>
      </c>
      <c r="J211" s="6">
        <v>0.15517570067050199</v>
      </c>
      <c r="K211" s="6" t="s">
        <v>44330</v>
      </c>
      <c r="L211" s="6">
        <v>0.68064891173986197</v>
      </c>
      <c r="M211" s="6" t="s">
        <v>44330</v>
      </c>
      <c r="N211" s="6" t="s">
        <v>44324</v>
      </c>
      <c r="O211" s="6">
        <v>0</v>
      </c>
      <c r="P211" s="6" t="s">
        <v>45097</v>
      </c>
      <c r="Q211" s="6">
        <v>3</v>
      </c>
      <c r="R211" s="6">
        <v>5</v>
      </c>
      <c r="S211" s="6">
        <v>-2.2360679774997898</v>
      </c>
    </row>
    <row r="212" spans="1:19" ht="15.6" x14ac:dyDescent="0.3">
      <c r="A212" s="6" t="s">
        <v>45100</v>
      </c>
      <c r="B212" s="6" t="s">
        <v>45101</v>
      </c>
      <c r="C212" s="6" t="s">
        <v>44327</v>
      </c>
      <c r="D212" s="6" t="s">
        <v>45102</v>
      </c>
      <c r="E212" s="6">
        <v>3</v>
      </c>
      <c r="F212" s="6">
        <v>2773</v>
      </c>
      <c r="G212" s="6">
        <v>5</v>
      </c>
      <c r="H212" s="6">
        <v>9432</v>
      </c>
      <c r="I212" s="6">
        <v>0.6</v>
      </c>
      <c r="J212" s="6">
        <v>0.15517570067050199</v>
      </c>
      <c r="K212" s="6" t="s">
        <v>44330</v>
      </c>
      <c r="L212" s="6">
        <v>0.68064891173986197</v>
      </c>
      <c r="M212" s="6" t="s">
        <v>44330</v>
      </c>
      <c r="N212" s="6" t="s">
        <v>44324</v>
      </c>
      <c r="O212" s="6">
        <v>0</v>
      </c>
      <c r="P212" s="6" t="s">
        <v>45102</v>
      </c>
      <c r="Q212" s="6">
        <v>3</v>
      </c>
      <c r="R212" s="6">
        <v>5</v>
      </c>
      <c r="S212" s="6">
        <v>-2.2360679774997898</v>
      </c>
    </row>
    <row r="213" spans="1:19" ht="15.6" x14ac:dyDescent="0.3">
      <c r="A213" s="6" t="s">
        <v>45103</v>
      </c>
      <c r="B213" s="6" t="s">
        <v>45104</v>
      </c>
      <c r="C213" s="6" t="s">
        <v>44327</v>
      </c>
      <c r="D213" s="6" t="s">
        <v>45105</v>
      </c>
      <c r="E213" s="6">
        <v>3</v>
      </c>
      <c r="F213" s="6">
        <v>2773</v>
      </c>
      <c r="G213" s="6">
        <v>5</v>
      </c>
      <c r="H213" s="6">
        <v>9432</v>
      </c>
      <c r="I213" s="6">
        <v>0.6</v>
      </c>
      <c r="J213" s="6">
        <v>0.15517570067050199</v>
      </c>
      <c r="K213" s="6" t="s">
        <v>44330</v>
      </c>
      <c r="L213" s="6">
        <v>0.68064891173986197</v>
      </c>
      <c r="M213" s="6" t="s">
        <v>44330</v>
      </c>
      <c r="N213" s="6" t="s">
        <v>44324</v>
      </c>
      <c r="O213" s="6">
        <v>0</v>
      </c>
      <c r="P213" s="6" t="s">
        <v>45105</v>
      </c>
      <c r="Q213" s="6">
        <v>3</v>
      </c>
      <c r="R213" s="6">
        <v>5</v>
      </c>
      <c r="S213" s="6">
        <v>-2.2360679774997898</v>
      </c>
    </row>
    <row r="214" spans="1:19" ht="15.6" x14ac:dyDescent="0.3">
      <c r="A214" s="6" t="s">
        <v>45106</v>
      </c>
      <c r="B214" s="6" t="s">
        <v>45107</v>
      </c>
      <c r="C214" s="6" t="s">
        <v>44327</v>
      </c>
      <c r="D214" s="6" t="s">
        <v>45108</v>
      </c>
      <c r="E214" s="6">
        <v>7</v>
      </c>
      <c r="F214" s="6">
        <v>2773</v>
      </c>
      <c r="G214" s="6">
        <v>16</v>
      </c>
      <c r="H214" s="6">
        <v>9432</v>
      </c>
      <c r="I214" s="6">
        <v>0.4375</v>
      </c>
      <c r="J214" s="6">
        <v>0.16129230141391199</v>
      </c>
      <c r="K214" s="6" t="s">
        <v>44330</v>
      </c>
      <c r="L214" s="6">
        <v>0.68064891173986197</v>
      </c>
      <c r="M214" s="6" t="s">
        <v>44330</v>
      </c>
      <c r="N214" s="6" t="s">
        <v>45109</v>
      </c>
      <c r="O214" s="6">
        <v>4</v>
      </c>
      <c r="P214" s="6" t="s">
        <v>45110</v>
      </c>
      <c r="Q214" s="6">
        <v>3</v>
      </c>
      <c r="R214" s="6">
        <v>13</v>
      </c>
      <c r="S214" s="6">
        <v>0.27735009811261502</v>
      </c>
    </row>
    <row r="215" spans="1:19" ht="15.6" x14ac:dyDescent="0.3">
      <c r="A215" s="6" t="s">
        <v>45111</v>
      </c>
      <c r="B215" s="6" t="s">
        <v>45112</v>
      </c>
      <c r="C215" s="6" t="s">
        <v>44327</v>
      </c>
      <c r="D215" s="6" t="s">
        <v>45113</v>
      </c>
      <c r="E215" s="6">
        <v>19</v>
      </c>
      <c r="F215" s="6">
        <v>2773</v>
      </c>
      <c r="G215" s="6">
        <v>52</v>
      </c>
      <c r="H215" s="6">
        <v>9432</v>
      </c>
      <c r="I215" s="6">
        <v>0.3654</v>
      </c>
      <c r="J215" s="6">
        <v>0.16310780998192301</v>
      </c>
      <c r="K215" s="6" t="s">
        <v>44330</v>
      </c>
      <c r="L215" s="6">
        <v>0.68064891173986197</v>
      </c>
      <c r="M215" s="6" t="s">
        <v>44330</v>
      </c>
      <c r="N215" s="6" t="s">
        <v>44432</v>
      </c>
      <c r="O215" s="6">
        <v>3</v>
      </c>
      <c r="P215" s="6" t="s">
        <v>45114</v>
      </c>
      <c r="Q215" s="6">
        <v>16</v>
      </c>
      <c r="R215" s="6">
        <v>50</v>
      </c>
      <c r="S215" s="6">
        <v>-4.5254833995938997</v>
      </c>
    </row>
    <row r="216" spans="1:19" ht="15.6" x14ac:dyDescent="0.3">
      <c r="A216" s="6" t="s">
        <v>45115</v>
      </c>
      <c r="B216" s="6" t="s">
        <v>45116</v>
      </c>
      <c r="C216" s="6" t="s">
        <v>44327</v>
      </c>
      <c r="D216" s="6" t="s">
        <v>45117</v>
      </c>
      <c r="E216" s="6">
        <v>19</v>
      </c>
      <c r="F216" s="6">
        <v>2773</v>
      </c>
      <c r="G216" s="6">
        <v>52</v>
      </c>
      <c r="H216" s="6">
        <v>9432</v>
      </c>
      <c r="I216" s="6">
        <v>0.3654</v>
      </c>
      <c r="J216" s="6">
        <v>0.16310780998192301</v>
      </c>
      <c r="K216" s="6" t="s">
        <v>44330</v>
      </c>
      <c r="L216" s="6">
        <v>0.68064891173986197</v>
      </c>
      <c r="M216" s="6" t="s">
        <v>44330</v>
      </c>
      <c r="N216" s="6" t="s">
        <v>45118</v>
      </c>
      <c r="O216" s="6">
        <v>9</v>
      </c>
      <c r="P216" s="6" t="s">
        <v>45119</v>
      </c>
      <c r="Q216" s="6">
        <v>10</v>
      </c>
      <c r="R216" s="6">
        <v>50</v>
      </c>
      <c r="S216" s="6">
        <v>-0.56568542494923801</v>
      </c>
    </row>
    <row r="217" spans="1:19" ht="15.6" x14ac:dyDescent="0.3">
      <c r="A217" s="6" t="s">
        <v>45120</v>
      </c>
      <c r="B217" s="6" t="s">
        <v>45121</v>
      </c>
      <c r="C217" s="6" t="s">
        <v>44365</v>
      </c>
      <c r="D217" s="6" t="s">
        <v>45122</v>
      </c>
      <c r="E217" s="6">
        <v>8</v>
      </c>
      <c r="F217" s="6">
        <v>2773</v>
      </c>
      <c r="G217" s="6">
        <v>19</v>
      </c>
      <c r="H217" s="6">
        <v>9432</v>
      </c>
      <c r="I217" s="6">
        <v>0.42109999999999997</v>
      </c>
      <c r="J217" s="6">
        <v>0.16641502877823899</v>
      </c>
      <c r="K217" s="6" t="s">
        <v>44330</v>
      </c>
      <c r="L217" s="6">
        <v>0.68064891173986197</v>
      </c>
      <c r="M217" s="6" t="s">
        <v>44330</v>
      </c>
      <c r="N217" s="6" t="s">
        <v>45123</v>
      </c>
      <c r="O217" s="6">
        <v>2</v>
      </c>
      <c r="P217" s="6" t="s">
        <v>45124</v>
      </c>
      <c r="Q217" s="6">
        <v>6</v>
      </c>
      <c r="R217" s="6">
        <v>16</v>
      </c>
      <c r="S217" s="6">
        <v>-2.5</v>
      </c>
    </row>
    <row r="218" spans="1:19" ht="15.6" x14ac:dyDescent="0.3">
      <c r="A218" s="6" t="s">
        <v>45125</v>
      </c>
      <c r="B218" s="6" t="s">
        <v>45126</v>
      </c>
      <c r="C218" s="6" t="s">
        <v>44320</v>
      </c>
      <c r="D218" s="6" t="s">
        <v>45127</v>
      </c>
      <c r="E218" s="6">
        <v>4</v>
      </c>
      <c r="F218" s="6">
        <v>2773</v>
      </c>
      <c r="G218" s="6">
        <v>8</v>
      </c>
      <c r="H218" s="6">
        <v>9432</v>
      </c>
      <c r="I218" s="6">
        <v>0.5</v>
      </c>
      <c r="J218" s="6">
        <v>0.18326510083572001</v>
      </c>
      <c r="K218" s="6" t="s">
        <v>44330</v>
      </c>
      <c r="L218" s="6">
        <v>0.68064891173986197</v>
      </c>
      <c r="M218" s="6" t="s">
        <v>44330</v>
      </c>
      <c r="N218" s="6" t="s">
        <v>45128</v>
      </c>
      <c r="O218" s="6">
        <v>1</v>
      </c>
      <c r="P218" s="6" t="s">
        <v>45129</v>
      </c>
      <c r="Q218" s="6">
        <v>3</v>
      </c>
      <c r="R218" s="6">
        <v>8</v>
      </c>
      <c r="S218" s="6">
        <v>-0.70710678118654702</v>
      </c>
    </row>
    <row r="219" spans="1:19" ht="15.6" x14ac:dyDescent="0.3">
      <c r="A219" s="6" t="s">
        <v>45130</v>
      </c>
      <c r="B219" s="6" t="s">
        <v>45131</v>
      </c>
      <c r="C219" s="6" t="s">
        <v>44365</v>
      </c>
      <c r="D219" s="6" t="s">
        <v>45132</v>
      </c>
      <c r="E219" s="6">
        <v>4</v>
      </c>
      <c r="F219" s="6">
        <v>2773</v>
      </c>
      <c r="G219" s="6">
        <v>8</v>
      </c>
      <c r="H219" s="6">
        <v>9432</v>
      </c>
      <c r="I219" s="6">
        <v>0.5</v>
      </c>
      <c r="J219" s="6">
        <v>0.18326510083572001</v>
      </c>
      <c r="K219" s="6" t="s">
        <v>44330</v>
      </c>
      <c r="L219" s="6">
        <v>0.68064891173986197</v>
      </c>
      <c r="M219" s="6" t="s">
        <v>44330</v>
      </c>
      <c r="N219" s="6" t="s">
        <v>44324</v>
      </c>
      <c r="O219" s="6">
        <v>0</v>
      </c>
      <c r="P219" s="6" t="s">
        <v>45132</v>
      </c>
      <c r="Q219" s="6">
        <v>4</v>
      </c>
      <c r="R219" s="6">
        <v>7</v>
      </c>
      <c r="S219" s="6">
        <v>-2.6457513110645898</v>
      </c>
    </row>
    <row r="220" spans="1:19" ht="15.6" x14ac:dyDescent="0.3">
      <c r="A220" s="6" t="s">
        <v>45133</v>
      </c>
      <c r="B220" s="6" t="s">
        <v>45134</v>
      </c>
      <c r="C220" s="6" t="s">
        <v>44365</v>
      </c>
      <c r="D220" s="6" t="s">
        <v>45135</v>
      </c>
      <c r="E220" s="6">
        <v>4</v>
      </c>
      <c r="F220" s="6">
        <v>2773</v>
      </c>
      <c r="G220" s="6">
        <v>8</v>
      </c>
      <c r="H220" s="6">
        <v>9432</v>
      </c>
      <c r="I220" s="6">
        <v>0.5</v>
      </c>
      <c r="J220" s="6">
        <v>0.18326510083572001</v>
      </c>
      <c r="K220" s="6" t="s">
        <v>44330</v>
      </c>
      <c r="L220" s="6">
        <v>0.68064891173986197</v>
      </c>
      <c r="M220" s="6" t="s">
        <v>44330</v>
      </c>
      <c r="N220" s="6" t="s">
        <v>44324</v>
      </c>
      <c r="O220" s="6">
        <v>0</v>
      </c>
      <c r="P220" s="6" t="s">
        <v>45135</v>
      </c>
      <c r="Q220" s="6">
        <v>4</v>
      </c>
      <c r="R220" s="6">
        <v>8</v>
      </c>
      <c r="S220" s="6">
        <v>-2.8284271247461898</v>
      </c>
    </row>
    <row r="221" spans="1:19" ht="15.6" x14ac:dyDescent="0.3">
      <c r="A221" s="6" t="s">
        <v>45136</v>
      </c>
      <c r="B221" s="6" t="s">
        <v>45137</v>
      </c>
      <c r="C221" s="6" t="s">
        <v>44365</v>
      </c>
      <c r="D221" s="6" t="s">
        <v>45138</v>
      </c>
      <c r="E221" s="6">
        <v>4</v>
      </c>
      <c r="F221" s="6">
        <v>2773</v>
      </c>
      <c r="G221" s="6">
        <v>8</v>
      </c>
      <c r="H221" s="6">
        <v>9432</v>
      </c>
      <c r="I221" s="6">
        <v>0.5</v>
      </c>
      <c r="J221" s="6">
        <v>0.18326510083572001</v>
      </c>
      <c r="K221" s="6" t="s">
        <v>44330</v>
      </c>
      <c r="L221" s="6">
        <v>0.68064891173986197</v>
      </c>
      <c r="M221" s="6" t="s">
        <v>44330</v>
      </c>
      <c r="N221" s="6" t="s">
        <v>44324</v>
      </c>
      <c r="O221" s="6">
        <v>0</v>
      </c>
      <c r="P221" s="6" t="s">
        <v>45138</v>
      </c>
      <c r="Q221" s="6">
        <v>4</v>
      </c>
      <c r="R221" s="6">
        <v>8</v>
      </c>
      <c r="S221" s="6">
        <v>-2.1213203435596402</v>
      </c>
    </row>
    <row r="222" spans="1:19" ht="15.6" x14ac:dyDescent="0.3">
      <c r="A222" s="6" t="s">
        <v>45139</v>
      </c>
      <c r="B222" s="6" t="s">
        <v>45140</v>
      </c>
      <c r="C222" s="6" t="s">
        <v>44320</v>
      </c>
      <c r="D222" s="6" t="s">
        <v>45141</v>
      </c>
      <c r="E222" s="6">
        <v>4</v>
      </c>
      <c r="F222" s="6">
        <v>2773</v>
      </c>
      <c r="G222" s="6">
        <v>8</v>
      </c>
      <c r="H222" s="6">
        <v>9432</v>
      </c>
      <c r="I222" s="6">
        <v>0.5</v>
      </c>
      <c r="J222" s="6">
        <v>0.18326510083572001</v>
      </c>
      <c r="K222" s="6" t="s">
        <v>44330</v>
      </c>
      <c r="L222" s="6">
        <v>0.68064891173986197</v>
      </c>
      <c r="M222" s="6" t="s">
        <v>44330</v>
      </c>
      <c r="N222" s="6" t="s">
        <v>45142</v>
      </c>
      <c r="O222" s="6">
        <v>1</v>
      </c>
      <c r="P222" s="6" t="s">
        <v>45143</v>
      </c>
      <c r="Q222" s="6">
        <v>3</v>
      </c>
      <c r="R222" s="6">
        <v>8</v>
      </c>
      <c r="S222" s="6">
        <v>-2.1213203435596402</v>
      </c>
    </row>
    <row r="223" spans="1:19" ht="15.6" x14ac:dyDescent="0.3">
      <c r="A223" s="6" t="s">
        <v>45144</v>
      </c>
      <c r="B223" s="6" t="s">
        <v>45145</v>
      </c>
      <c r="C223" s="6" t="s">
        <v>44320</v>
      </c>
      <c r="D223" s="6" t="s">
        <v>45146</v>
      </c>
      <c r="E223" s="6">
        <v>4</v>
      </c>
      <c r="F223" s="6">
        <v>2773</v>
      </c>
      <c r="G223" s="6">
        <v>8</v>
      </c>
      <c r="H223" s="6">
        <v>9432</v>
      </c>
      <c r="I223" s="6">
        <v>0.5</v>
      </c>
      <c r="J223" s="6">
        <v>0.18326510083572001</v>
      </c>
      <c r="K223" s="6" t="s">
        <v>44330</v>
      </c>
      <c r="L223" s="6">
        <v>0.68064891173986197</v>
      </c>
      <c r="M223" s="6" t="s">
        <v>44330</v>
      </c>
      <c r="N223" s="6" t="s">
        <v>44324</v>
      </c>
      <c r="O223" s="6">
        <v>0</v>
      </c>
      <c r="P223" s="6" t="s">
        <v>45146</v>
      </c>
      <c r="Q223" s="6">
        <v>4</v>
      </c>
      <c r="R223" s="6">
        <v>8</v>
      </c>
      <c r="S223" s="6">
        <v>-2.1213203435596402</v>
      </c>
    </row>
    <row r="224" spans="1:19" ht="15.6" x14ac:dyDescent="0.3">
      <c r="A224" s="6" t="s">
        <v>45147</v>
      </c>
      <c r="B224" s="6" t="s">
        <v>45148</v>
      </c>
      <c r="C224" s="6" t="s">
        <v>44327</v>
      </c>
      <c r="D224" s="6" t="s">
        <v>45149</v>
      </c>
      <c r="E224" s="6">
        <v>17</v>
      </c>
      <c r="F224" s="6">
        <v>2773</v>
      </c>
      <c r="G224" s="6">
        <v>47</v>
      </c>
      <c r="H224" s="6">
        <v>9432</v>
      </c>
      <c r="I224" s="6">
        <v>0.36170000000000002</v>
      </c>
      <c r="J224" s="6">
        <v>0.193089836758356</v>
      </c>
      <c r="K224" s="6" t="s">
        <v>44330</v>
      </c>
      <c r="L224" s="6">
        <v>0.68064891173986197</v>
      </c>
      <c r="M224" s="6" t="s">
        <v>44330</v>
      </c>
      <c r="N224" s="6" t="s">
        <v>45150</v>
      </c>
      <c r="O224" s="6">
        <v>4</v>
      </c>
      <c r="P224" s="6" t="s">
        <v>45151</v>
      </c>
      <c r="Q224" s="6">
        <v>13</v>
      </c>
      <c r="R224" s="6">
        <v>47</v>
      </c>
      <c r="S224" s="6">
        <v>-4.2300847534389403</v>
      </c>
    </row>
    <row r="225" spans="1:19" ht="15.6" x14ac:dyDescent="0.3">
      <c r="A225" s="6" t="s">
        <v>45152</v>
      </c>
      <c r="B225" s="6" t="s">
        <v>45153</v>
      </c>
      <c r="C225" s="6" t="s">
        <v>44320</v>
      </c>
      <c r="D225" s="6" t="s">
        <v>45154</v>
      </c>
      <c r="E225" s="6">
        <v>5</v>
      </c>
      <c r="F225" s="6">
        <v>2773</v>
      </c>
      <c r="G225" s="6">
        <v>11</v>
      </c>
      <c r="H225" s="6">
        <v>9432</v>
      </c>
      <c r="I225" s="6">
        <v>0.45450000000000002</v>
      </c>
      <c r="J225" s="6">
        <v>0.197165964099946</v>
      </c>
      <c r="K225" s="6" t="s">
        <v>44330</v>
      </c>
      <c r="L225" s="6">
        <v>0.68064891173986197</v>
      </c>
      <c r="M225" s="6" t="s">
        <v>44330</v>
      </c>
      <c r="N225" s="6" t="s">
        <v>44324</v>
      </c>
      <c r="O225" s="6">
        <v>0</v>
      </c>
      <c r="P225" s="6" t="s">
        <v>45154</v>
      </c>
      <c r="Q225" s="6">
        <v>5</v>
      </c>
      <c r="R225" s="6">
        <v>11</v>
      </c>
      <c r="S225" s="6">
        <v>-2.1105794120443502</v>
      </c>
    </row>
    <row r="226" spans="1:19" ht="15.6" x14ac:dyDescent="0.3">
      <c r="A226" s="6" t="s">
        <v>45155</v>
      </c>
      <c r="B226" s="6" t="s">
        <v>45156</v>
      </c>
      <c r="C226" s="6" t="s">
        <v>44327</v>
      </c>
      <c r="D226" s="6" t="s">
        <v>45157</v>
      </c>
      <c r="E226" s="6">
        <v>5</v>
      </c>
      <c r="F226" s="6">
        <v>2773</v>
      </c>
      <c r="G226" s="6">
        <v>11</v>
      </c>
      <c r="H226" s="6">
        <v>9432</v>
      </c>
      <c r="I226" s="6">
        <v>0.45450000000000002</v>
      </c>
      <c r="J226" s="6">
        <v>0.197165964099946</v>
      </c>
      <c r="K226" s="6" t="s">
        <v>44330</v>
      </c>
      <c r="L226" s="6">
        <v>0.68064891173986197</v>
      </c>
      <c r="M226" s="6" t="s">
        <v>44330</v>
      </c>
      <c r="N226" s="6" t="s">
        <v>44324</v>
      </c>
      <c r="O226" s="6">
        <v>0</v>
      </c>
      <c r="P226" s="6" t="s">
        <v>45157</v>
      </c>
      <c r="Q226" s="6">
        <v>5</v>
      </c>
      <c r="R226" s="6">
        <v>11</v>
      </c>
      <c r="S226" s="6">
        <v>-2.7136021011998701</v>
      </c>
    </row>
    <row r="227" spans="1:19" ht="15.6" x14ac:dyDescent="0.3">
      <c r="A227" s="6" t="s">
        <v>45158</v>
      </c>
      <c r="B227" s="6" t="s">
        <v>45159</v>
      </c>
      <c r="C227" s="6" t="s">
        <v>44320</v>
      </c>
      <c r="D227" s="6" t="s">
        <v>45160</v>
      </c>
      <c r="E227" s="6">
        <v>5</v>
      </c>
      <c r="F227" s="6">
        <v>2773</v>
      </c>
      <c r="G227" s="6">
        <v>11</v>
      </c>
      <c r="H227" s="6">
        <v>9432</v>
      </c>
      <c r="I227" s="6">
        <v>0.45450000000000002</v>
      </c>
      <c r="J227" s="6">
        <v>0.197165964099946</v>
      </c>
      <c r="K227" s="6" t="s">
        <v>44330</v>
      </c>
      <c r="L227" s="6">
        <v>0.68064891173986197</v>
      </c>
      <c r="M227" s="6" t="s">
        <v>44330</v>
      </c>
      <c r="N227" s="6" t="s">
        <v>45161</v>
      </c>
      <c r="O227" s="6">
        <v>1</v>
      </c>
      <c r="P227" s="6" t="s">
        <v>45162</v>
      </c>
      <c r="Q227" s="6">
        <v>4</v>
      </c>
      <c r="R227" s="6">
        <v>11</v>
      </c>
      <c r="S227" s="6">
        <v>-0.904534033733291</v>
      </c>
    </row>
    <row r="228" spans="1:19" ht="15.6" x14ac:dyDescent="0.3">
      <c r="A228" s="6" t="s">
        <v>45163</v>
      </c>
      <c r="B228" s="6" t="s">
        <v>45164</v>
      </c>
      <c r="C228" s="6" t="s">
        <v>44320</v>
      </c>
      <c r="D228" s="6" t="s">
        <v>45165</v>
      </c>
      <c r="E228" s="6">
        <v>6</v>
      </c>
      <c r="F228" s="6">
        <v>2773</v>
      </c>
      <c r="G228" s="6">
        <v>14</v>
      </c>
      <c r="H228" s="6">
        <v>9432</v>
      </c>
      <c r="I228" s="6">
        <v>0.42859999999999998</v>
      </c>
      <c r="J228" s="6">
        <v>0.20442704870262901</v>
      </c>
      <c r="K228" s="6" t="s">
        <v>44330</v>
      </c>
      <c r="L228" s="6">
        <v>0.68064891173986197</v>
      </c>
      <c r="M228" s="6" t="s">
        <v>44330</v>
      </c>
      <c r="N228" s="6" t="s">
        <v>45166</v>
      </c>
      <c r="O228" s="6">
        <v>4</v>
      </c>
      <c r="P228" s="6" t="s">
        <v>45167</v>
      </c>
      <c r="Q228" s="6">
        <v>2</v>
      </c>
      <c r="R228" s="6">
        <v>11</v>
      </c>
      <c r="S228" s="6">
        <v>0.904534033733291</v>
      </c>
    </row>
    <row r="229" spans="1:19" ht="15.6" x14ac:dyDescent="0.3">
      <c r="A229" s="6" t="s">
        <v>45168</v>
      </c>
      <c r="B229" s="6" t="s">
        <v>45169</v>
      </c>
      <c r="C229" s="6" t="s">
        <v>44320</v>
      </c>
      <c r="D229" s="6" t="s">
        <v>45165</v>
      </c>
      <c r="E229" s="6">
        <v>6</v>
      </c>
      <c r="F229" s="6">
        <v>2773</v>
      </c>
      <c r="G229" s="6">
        <v>14</v>
      </c>
      <c r="H229" s="6">
        <v>9432</v>
      </c>
      <c r="I229" s="6">
        <v>0.42859999999999998</v>
      </c>
      <c r="J229" s="6">
        <v>0.20442704870262901</v>
      </c>
      <c r="K229" s="6" t="s">
        <v>44330</v>
      </c>
      <c r="L229" s="6">
        <v>0.68064891173986197</v>
      </c>
      <c r="M229" s="6" t="s">
        <v>44330</v>
      </c>
      <c r="N229" s="6" t="s">
        <v>45166</v>
      </c>
      <c r="O229" s="6">
        <v>4</v>
      </c>
      <c r="P229" s="6" t="s">
        <v>45167</v>
      </c>
      <c r="Q229" s="6">
        <v>2</v>
      </c>
      <c r="R229" s="6">
        <v>11</v>
      </c>
      <c r="S229" s="6">
        <v>0.904534033733291</v>
      </c>
    </row>
    <row r="230" spans="1:19" ht="15.6" x14ac:dyDescent="0.3">
      <c r="A230" s="6" t="s">
        <v>45170</v>
      </c>
      <c r="B230" s="6" t="s">
        <v>45171</v>
      </c>
      <c r="C230" s="6" t="s">
        <v>44320</v>
      </c>
      <c r="D230" s="6" t="s">
        <v>45172</v>
      </c>
      <c r="E230" s="6">
        <v>6</v>
      </c>
      <c r="F230" s="6">
        <v>2773</v>
      </c>
      <c r="G230" s="6">
        <v>14</v>
      </c>
      <c r="H230" s="6">
        <v>9432</v>
      </c>
      <c r="I230" s="6">
        <v>0.42859999999999998</v>
      </c>
      <c r="J230" s="6">
        <v>0.20442704870262901</v>
      </c>
      <c r="K230" s="6" t="s">
        <v>44330</v>
      </c>
      <c r="L230" s="6">
        <v>0.68064891173986197</v>
      </c>
      <c r="M230" s="6" t="s">
        <v>44330</v>
      </c>
      <c r="N230" s="6" t="s">
        <v>45173</v>
      </c>
      <c r="O230" s="6">
        <v>1</v>
      </c>
      <c r="P230" s="6" t="s">
        <v>45174</v>
      </c>
      <c r="Q230" s="6">
        <v>5</v>
      </c>
      <c r="R230" s="6">
        <v>14</v>
      </c>
      <c r="S230" s="6">
        <v>-1.0690449676497</v>
      </c>
    </row>
    <row r="231" spans="1:19" ht="15.6" x14ac:dyDescent="0.3">
      <c r="A231" s="6" t="s">
        <v>45175</v>
      </c>
      <c r="B231" s="6" t="s">
        <v>45176</v>
      </c>
      <c r="C231" s="6" t="s">
        <v>44327</v>
      </c>
      <c r="D231" s="6" t="s">
        <v>45177</v>
      </c>
      <c r="E231" s="6">
        <v>6</v>
      </c>
      <c r="F231" s="6">
        <v>2773</v>
      </c>
      <c r="G231" s="6">
        <v>14</v>
      </c>
      <c r="H231" s="6">
        <v>9432</v>
      </c>
      <c r="I231" s="6">
        <v>0.42859999999999998</v>
      </c>
      <c r="J231" s="6">
        <v>0.20442704870262901</v>
      </c>
      <c r="K231" s="6" t="s">
        <v>44330</v>
      </c>
      <c r="L231" s="6">
        <v>0.68064891173986197</v>
      </c>
      <c r="M231" s="6" t="s">
        <v>44330</v>
      </c>
      <c r="N231" s="6" t="s">
        <v>44324</v>
      </c>
      <c r="O231" s="6">
        <v>0</v>
      </c>
      <c r="P231" s="6" t="s">
        <v>45177</v>
      </c>
      <c r="Q231" s="6">
        <v>6</v>
      </c>
      <c r="R231" s="6">
        <v>14</v>
      </c>
      <c r="S231" s="6">
        <v>-3.2071349029490901</v>
      </c>
    </row>
    <row r="232" spans="1:19" ht="15.6" x14ac:dyDescent="0.3">
      <c r="A232" s="6" t="s">
        <v>45178</v>
      </c>
      <c r="B232" s="6" t="s">
        <v>45179</v>
      </c>
      <c r="C232" s="6" t="s">
        <v>44365</v>
      </c>
      <c r="D232" s="6" t="s">
        <v>45177</v>
      </c>
      <c r="E232" s="6">
        <v>6</v>
      </c>
      <c r="F232" s="6">
        <v>2773</v>
      </c>
      <c r="G232" s="6">
        <v>14</v>
      </c>
      <c r="H232" s="6">
        <v>9432</v>
      </c>
      <c r="I232" s="6">
        <v>0.42859999999999998</v>
      </c>
      <c r="J232" s="6">
        <v>0.20442704870262901</v>
      </c>
      <c r="K232" s="6" t="s">
        <v>44330</v>
      </c>
      <c r="L232" s="6">
        <v>0.68064891173986197</v>
      </c>
      <c r="M232" s="6" t="s">
        <v>44330</v>
      </c>
      <c r="N232" s="6" t="s">
        <v>44324</v>
      </c>
      <c r="O232" s="6">
        <v>0</v>
      </c>
      <c r="P232" s="6" t="s">
        <v>45177</v>
      </c>
      <c r="Q232" s="6">
        <v>6</v>
      </c>
      <c r="R232" s="6">
        <v>14</v>
      </c>
      <c r="S232" s="6">
        <v>-3.2071349029490901</v>
      </c>
    </row>
    <row r="233" spans="1:19" ht="15.6" x14ac:dyDescent="0.3">
      <c r="A233" s="6" t="s">
        <v>45180</v>
      </c>
      <c r="B233" s="6" t="s">
        <v>45181</v>
      </c>
      <c r="C233" s="6" t="s">
        <v>44320</v>
      </c>
      <c r="D233" s="6" t="s">
        <v>45182</v>
      </c>
      <c r="E233" s="6">
        <v>6</v>
      </c>
      <c r="F233" s="6">
        <v>2773</v>
      </c>
      <c r="G233" s="6">
        <v>14</v>
      </c>
      <c r="H233" s="6">
        <v>9432</v>
      </c>
      <c r="I233" s="6">
        <v>0.42859999999999998</v>
      </c>
      <c r="J233" s="6">
        <v>0.20442704870262901</v>
      </c>
      <c r="K233" s="6" t="s">
        <v>44330</v>
      </c>
      <c r="L233" s="6">
        <v>0.68064891173986197</v>
      </c>
      <c r="M233" s="6" t="s">
        <v>44330</v>
      </c>
      <c r="N233" s="6" t="s">
        <v>45183</v>
      </c>
      <c r="O233" s="6">
        <v>2</v>
      </c>
      <c r="P233" s="6" t="s">
        <v>45184</v>
      </c>
      <c r="Q233" s="6">
        <v>4</v>
      </c>
      <c r="R233" s="6">
        <v>14</v>
      </c>
      <c r="S233" s="6">
        <v>-1.6035674514745499</v>
      </c>
    </row>
    <row r="234" spans="1:19" ht="15.6" x14ac:dyDescent="0.3">
      <c r="A234" s="6" t="s">
        <v>45185</v>
      </c>
      <c r="B234" s="6" t="s">
        <v>45186</v>
      </c>
      <c r="C234" s="6" t="s">
        <v>44327</v>
      </c>
      <c r="D234" s="6" t="s">
        <v>45187</v>
      </c>
      <c r="E234" s="6">
        <v>6</v>
      </c>
      <c r="F234" s="6">
        <v>2773</v>
      </c>
      <c r="G234" s="6">
        <v>14</v>
      </c>
      <c r="H234" s="6">
        <v>9432</v>
      </c>
      <c r="I234" s="6">
        <v>0.42859999999999998</v>
      </c>
      <c r="J234" s="6">
        <v>0.20442704870262901</v>
      </c>
      <c r="K234" s="6" t="s">
        <v>44330</v>
      </c>
      <c r="L234" s="6">
        <v>0.68064891173986197</v>
      </c>
      <c r="M234" s="6" t="s">
        <v>44330</v>
      </c>
      <c r="N234" s="6" t="s">
        <v>45188</v>
      </c>
      <c r="O234" s="6">
        <v>3</v>
      </c>
      <c r="P234" s="6" t="s">
        <v>45189</v>
      </c>
      <c r="Q234" s="6">
        <v>3</v>
      </c>
      <c r="R234" s="6">
        <v>14</v>
      </c>
      <c r="S234" s="6">
        <v>-1.6035674514745499</v>
      </c>
    </row>
    <row r="235" spans="1:19" ht="15.6" x14ac:dyDescent="0.3">
      <c r="A235" s="6" t="s">
        <v>45190</v>
      </c>
      <c r="B235" s="6" t="s">
        <v>45191</v>
      </c>
      <c r="C235" s="6" t="s">
        <v>44365</v>
      </c>
      <c r="D235" s="6" t="s">
        <v>45192</v>
      </c>
      <c r="E235" s="6">
        <v>6</v>
      </c>
      <c r="F235" s="6">
        <v>2773</v>
      </c>
      <c r="G235" s="6">
        <v>14</v>
      </c>
      <c r="H235" s="6">
        <v>9432</v>
      </c>
      <c r="I235" s="6">
        <v>0.42859999999999998</v>
      </c>
      <c r="J235" s="6">
        <v>0.20442704870262901</v>
      </c>
      <c r="K235" s="6" t="s">
        <v>44330</v>
      </c>
      <c r="L235" s="6">
        <v>0.68064891173986197</v>
      </c>
      <c r="M235" s="6" t="s">
        <v>44330</v>
      </c>
      <c r="N235" s="6" t="s">
        <v>44324</v>
      </c>
      <c r="O235" s="6">
        <v>0</v>
      </c>
      <c r="P235" s="6" t="s">
        <v>45192</v>
      </c>
      <c r="Q235" s="6">
        <v>6</v>
      </c>
      <c r="R235" s="6">
        <v>13</v>
      </c>
      <c r="S235" s="6">
        <v>-3.60555127546399</v>
      </c>
    </row>
    <row r="236" spans="1:19" ht="15.6" x14ac:dyDescent="0.3">
      <c r="A236" s="6" t="s">
        <v>45193</v>
      </c>
      <c r="B236" s="6" t="s">
        <v>45194</v>
      </c>
      <c r="C236" s="6" t="s">
        <v>44327</v>
      </c>
      <c r="D236" s="6" t="s">
        <v>45195</v>
      </c>
      <c r="E236" s="6">
        <v>7</v>
      </c>
      <c r="F236" s="6">
        <v>2773</v>
      </c>
      <c r="G236" s="6">
        <v>17</v>
      </c>
      <c r="H236" s="6">
        <v>9432</v>
      </c>
      <c r="I236" s="6">
        <v>0.4118</v>
      </c>
      <c r="J236" s="6">
        <v>0.20806978186748501</v>
      </c>
      <c r="K236" s="6" t="s">
        <v>44330</v>
      </c>
      <c r="L236" s="6">
        <v>0.68064891173986197</v>
      </c>
      <c r="M236" s="6" t="s">
        <v>44330</v>
      </c>
      <c r="N236" s="6" t="s">
        <v>44324</v>
      </c>
      <c r="O236" s="6">
        <v>0</v>
      </c>
      <c r="P236" s="6" t="s">
        <v>45195</v>
      </c>
      <c r="Q236" s="6">
        <v>7</v>
      </c>
      <c r="R236" s="6">
        <v>16</v>
      </c>
      <c r="S236" s="6">
        <v>-2</v>
      </c>
    </row>
    <row r="237" spans="1:19" ht="15.6" x14ac:dyDescent="0.3">
      <c r="A237" s="6" t="s">
        <v>45196</v>
      </c>
      <c r="B237" s="6" t="s">
        <v>45197</v>
      </c>
      <c r="C237" s="6" t="s">
        <v>44320</v>
      </c>
      <c r="D237" s="6" t="s">
        <v>45198</v>
      </c>
      <c r="E237" s="6">
        <v>2</v>
      </c>
      <c r="F237" s="6">
        <v>2773</v>
      </c>
      <c r="G237" s="6">
        <v>3</v>
      </c>
      <c r="H237" s="6">
        <v>9432</v>
      </c>
      <c r="I237" s="6">
        <v>0.66669999999999996</v>
      </c>
      <c r="J237" s="6">
        <v>0.20845536903637399</v>
      </c>
      <c r="K237" s="6" t="s">
        <v>44330</v>
      </c>
      <c r="L237" s="6">
        <v>0.68064891173986197</v>
      </c>
      <c r="M237" s="6" t="s">
        <v>44330</v>
      </c>
      <c r="N237" s="6" t="s">
        <v>45199</v>
      </c>
      <c r="O237" s="6">
        <v>1</v>
      </c>
      <c r="P237" s="6" t="s">
        <v>45200</v>
      </c>
      <c r="Q237" s="6">
        <v>1</v>
      </c>
      <c r="R237" s="6">
        <v>2</v>
      </c>
      <c r="S237" s="6">
        <v>0</v>
      </c>
    </row>
    <row r="238" spans="1:19" ht="15.6" x14ac:dyDescent="0.3">
      <c r="A238" s="6" t="s">
        <v>45201</v>
      </c>
      <c r="B238" s="6" t="s">
        <v>45202</v>
      </c>
      <c r="C238" s="6" t="s">
        <v>44320</v>
      </c>
      <c r="D238" s="6" t="s">
        <v>45203</v>
      </c>
      <c r="E238" s="6">
        <v>2</v>
      </c>
      <c r="F238" s="6">
        <v>2773</v>
      </c>
      <c r="G238" s="6">
        <v>3</v>
      </c>
      <c r="H238" s="6">
        <v>9432</v>
      </c>
      <c r="I238" s="6">
        <v>0.66669999999999996</v>
      </c>
      <c r="J238" s="6">
        <v>0.20845536903637399</v>
      </c>
      <c r="K238" s="6" t="s">
        <v>44330</v>
      </c>
      <c r="L238" s="6">
        <v>0.68064891173986197</v>
      </c>
      <c r="M238" s="6" t="s">
        <v>44330</v>
      </c>
      <c r="N238" s="6" t="s">
        <v>45204</v>
      </c>
      <c r="O238" s="6">
        <v>1</v>
      </c>
      <c r="P238" s="6" t="s">
        <v>45205</v>
      </c>
      <c r="Q238" s="6">
        <v>1</v>
      </c>
      <c r="R238" s="6">
        <v>3</v>
      </c>
      <c r="S238" s="6">
        <v>-0.57735026918962595</v>
      </c>
    </row>
    <row r="239" spans="1:19" ht="15.6" x14ac:dyDescent="0.3">
      <c r="A239" s="6" t="s">
        <v>45206</v>
      </c>
      <c r="B239" s="6" t="s">
        <v>45207</v>
      </c>
      <c r="C239" s="6" t="s">
        <v>44320</v>
      </c>
      <c r="D239" s="6" t="s">
        <v>45208</v>
      </c>
      <c r="E239" s="6">
        <v>2</v>
      </c>
      <c r="F239" s="6">
        <v>2773</v>
      </c>
      <c r="G239" s="6">
        <v>3</v>
      </c>
      <c r="H239" s="6">
        <v>9432</v>
      </c>
      <c r="I239" s="6">
        <v>0.66669999999999996</v>
      </c>
      <c r="J239" s="6">
        <v>0.20845536903637399</v>
      </c>
      <c r="K239" s="6" t="s">
        <v>44330</v>
      </c>
      <c r="L239" s="6">
        <v>0.68064891173986197</v>
      </c>
      <c r="M239" s="6" t="s">
        <v>44330</v>
      </c>
      <c r="N239" s="6" t="s">
        <v>45209</v>
      </c>
      <c r="O239" s="6">
        <v>1</v>
      </c>
      <c r="P239" s="6" t="s">
        <v>45210</v>
      </c>
      <c r="Q239" s="6">
        <v>1</v>
      </c>
      <c r="R239" s="6">
        <v>3</v>
      </c>
      <c r="S239" s="6">
        <v>-0.57735026918962595</v>
      </c>
    </row>
    <row r="240" spans="1:19" ht="15.6" x14ac:dyDescent="0.3">
      <c r="A240" s="6" t="s">
        <v>45211</v>
      </c>
      <c r="B240" s="6" t="s">
        <v>45212</v>
      </c>
      <c r="C240" s="6" t="s">
        <v>44320</v>
      </c>
      <c r="D240" s="6" t="s">
        <v>45213</v>
      </c>
      <c r="E240" s="6">
        <v>2</v>
      </c>
      <c r="F240" s="6">
        <v>2773</v>
      </c>
      <c r="G240" s="6">
        <v>3</v>
      </c>
      <c r="H240" s="6">
        <v>9432</v>
      </c>
      <c r="I240" s="6">
        <v>0.66669999999999996</v>
      </c>
      <c r="J240" s="6">
        <v>0.20845536903637399</v>
      </c>
      <c r="K240" s="6" t="s">
        <v>44330</v>
      </c>
      <c r="L240" s="6">
        <v>0.68064891173986197</v>
      </c>
      <c r="M240" s="6" t="s">
        <v>44330</v>
      </c>
      <c r="N240" s="6" t="s">
        <v>45214</v>
      </c>
      <c r="O240" s="6">
        <v>1</v>
      </c>
      <c r="P240" s="6" t="s">
        <v>45215</v>
      </c>
      <c r="Q240" s="6">
        <v>1</v>
      </c>
      <c r="R240" s="6">
        <v>3</v>
      </c>
      <c r="S240" s="6">
        <v>-0.57735026918962595</v>
      </c>
    </row>
    <row r="241" spans="1:19" ht="15.6" x14ac:dyDescent="0.3">
      <c r="A241" s="6" t="s">
        <v>45216</v>
      </c>
      <c r="B241" s="6" t="s">
        <v>45217</v>
      </c>
      <c r="C241" s="6" t="s">
        <v>44327</v>
      </c>
      <c r="D241" s="6" t="s">
        <v>45218</v>
      </c>
      <c r="E241" s="6">
        <v>2</v>
      </c>
      <c r="F241" s="6">
        <v>2773</v>
      </c>
      <c r="G241" s="6">
        <v>3</v>
      </c>
      <c r="H241" s="6">
        <v>9432</v>
      </c>
      <c r="I241" s="6">
        <v>0.66669999999999996</v>
      </c>
      <c r="J241" s="6">
        <v>0.20845536903637399</v>
      </c>
      <c r="K241" s="6" t="s">
        <v>44330</v>
      </c>
      <c r="L241" s="6">
        <v>0.68064891173986197</v>
      </c>
      <c r="M241" s="6" t="s">
        <v>44330</v>
      </c>
      <c r="N241" s="6" t="s">
        <v>45219</v>
      </c>
      <c r="O241" s="6">
        <v>1</v>
      </c>
      <c r="P241" s="6" t="s">
        <v>45220</v>
      </c>
      <c r="Q241" s="6">
        <v>1</v>
      </c>
      <c r="R241" s="6">
        <v>3</v>
      </c>
      <c r="S241" s="6">
        <v>-0.57735026918962595</v>
      </c>
    </row>
    <row r="242" spans="1:19" ht="15.6" x14ac:dyDescent="0.3">
      <c r="A242" s="6" t="s">
        <v>45221</v>
      </c>
      <c r="B242" s="6" t="s">
        <v>45222</v>
      </c>
      <c r="C242" s="6" t="s">
        <v>44327</v>
      </c>
      <c r="D242" s="6" t="s">
        <v>45223</v>
      </c>
      <c r="E242" s="6">
        <v>2</v>
      </c>
      <c r="F242" s="6">
        <v>2773</v>
      </c>
      <c r="G242" s="6">
        <v>3</v>
      </c>
      <c r="H242" s="6">
        <v>9432</v>
      </c>
      <c r="I242" s="6">
        <v>0.66669999999999996</v>
      </c>
      <c r="J242" s="6">
        <v>0.20845536903637399</v>
      </c>
      <c r="K242" s="6" t="s">
        <v>44330</v>
      </c>
      <c r="L242" s="6">
        <v>0.68064891173986197</v>
      </c>
      <c r="M242" s="6" t="s">
        <v>44330</v>
      </c>
      <c r="N242" s="6" t="s">
        <v>44324</v>
      </c>
      <c r="O242" s="6">
        <v>0</v>
      </c>
      <c r="P242" s="6" t="s">
        <v>45223</v>
      </c>
      <c r="Q242" s="6">
        <v>2</v>
      </c>
      <c r="R242" s="6">
        <v>3</v>
      </c>
      <c r="S242" s="6">
        <v>-1.7320508075688801</v>
      </c>
    </row>
    <row r="243" spans="1:19" ht="15.6" x14ac:dyDescent="0.3">
      <c r="A243" s="6" t="s">
        <v>45224</v>
      </c>
      <c r="B243" s="6" t="s">
        <v>45225</v>
      </c>
      <c r="C243" s="6" t="s">
        <v>44320</v>
      </c>
      <c r="D243" s="6" t="s">
        <v>45223</v>
      </c>
      <c r="E243" s="6">
        <v>2</v>
      </c>
      <c r="F243" s="6">
        <v>2773</v>
      </c>
      <c r="G243" s="6">
        <v>3</v>
      </c>
      <c r="H243" s="6">
        <v>9432</v>
      </c>
      <c r="I243" s="6">
        <v>0.66669999999999996</v>
      </c>
      <c r="J243" s="6">
        <v>0.20845536903637399</v>
      </c>
      <c r="K243" s="6" t="s">
        <v>44330</v>
      </c>
      <c r="L243" s="6">
        <v>0.68064891173986197</v>
      </c>
      <c r="M243" s="6" t="s">
        <v>44330</v>
      </c>
      <c r="N243" s="6" t="s">
        <v>44324</v>
      </c>
      <c r="O243" s="6">
        <v>0</v>
      </c>
      <c r="P243" s="6" t="s">
        <v>45223</v>
      </c>
      <c r="Q243" s="6">
        <v>2</v>
      </c>
      <c r="R243" s="6">
        <v>3</v>
      </c>
      <c r="S243" s="6">
        <v>-1.7320508075688801</v>
      </c>
    </row>
    <row r="244" spans="1:19" ht="15.6" x14ac:dyDescent="0.3">
      <c r="A244" s="6" t="s">
        <v>45226</v>
      </c>
      <c r="B244" s="6" t="s">
        <v>45227</v>
      </c>
      <c r="C244" s="6" t="s">
        <v>44327</v>
      </c>
      <c r="D244" s="6" t="s">
        <v>45228</v>
      </c>
      <c r="E244" s="6">
        <v>2</v>
      </c>
      <c r="F244" s="6">
        <v>2773</v>
      </c>
      <c r="G244" s="6">
        <v>3</v>
      </c>
      <c r="H244" s="6">
        <v>9432</v>
      </c>
      <c r="I244" s="6">
        <v>0.66669999999999996</v>
      </c>
      <c r="J244" s="6">
        <v>0.20845536903637399</v>
      </c>
      <c r="K244" s="6" t="s">
        <v>44330</v>
      </c>
      <c r="L244" s="6">
        <v>0.68064891173986197</v>
      </c>
      <c r="M244" s="6" t="s">
        <v>44330</v>
      </c>
      <c r="N244" s="6" t="s">
        <v>44324</v>
      </c>
      <c r="O244" s="6">
        <v>0</v>
      </c>
      <c r="P244" s="6" t="s">
        <v>45228</v>
      </c>
      <c r="Q244" s="6">
        <v>2</v>
      </c>
      <c r="R244" s="6">
        <v>3</v>
      </c>
      <c r="S244" s="6">
        <v>-1.7320508075688801</v>
      </c>
    </row>
    <row r="245" spans="1:19" ht="15.6" x14ac:dyDescent="0.3">
      <c r="A245" s="6" t="s">
        <v>45229</v>
      </c>
      <c r="B245" s="6" t="s">
        <v>45230</v>
      </c>
      <c r="C245" s="6" t="s">
        <v>44320</v>
      </c>
      <c r="D245" s="6" t="s">
        <v>45231</v>
      </c>
      <c r="E245" s="6">
        <v>2</v>
      </c>
      <c r="F245" s="6">
        <v>2773</v>
      </c>
      <c r="G245" s="6">
        <v>3</v>
      </c>
      <c r="H245" s="6">
        <v>9432</v>
      </c>
      <c r="I245" s="6">
        <v>0.66669999999999996</v>
      </c>
      <c r="J245" s="6">
        <v>0.20845536903637399</v>
      </c>
      <c r="K245" s="6" t="s">
        <v>44330</v>
      </c>
      <c r="L245" s="6">
        <v>0.68064891173986197</v>
      </c>
      <c r="M245" s="6" t="s">
        <v>44330</v>
      </c>
      <c r="N245" s="6" t="s">
        <v>45231</v>
      </c>
      <c r="O245" s="6">
        <v>2</v>
      </c>
      <c r="P245" s="6" t="s">
        <v>44324</v>
      </c>
      <c r="Q245" s="6">
        <v>0</v>
      </c>
      <c r="R245" s="6">
        <v>3</v>
      </c>
      <c r="S245" s="6">
        <v>0.57735026918962595</v>
      </c>
    </row>
    <row r="246" spans="1:19" ht="15.6" x14ac:dyDescent="0.3">
      <c r="A246" s="6" t="s">
        <v>45232</v>
      </c>
      <c r="B246" s="6" t="s">
        <v>45233</v>
      </c>
      <c r="C246" s="6" t="s">
        <v>44320</v>
      </c>
      <c r="D246" s="6" t="s">
        <v>45234</v>
      </c>
      <c r="E246" s="6">
        <v>2</v>
      </c>
      <c r="F246" s="6">
        <v>2773</v>
      </c>
      <c r="G246" s="6">
        <v>3</v>
      </c>
      <c r="H246" s="6">
        <v>9432</v>
      </c>
      <c r="I246" s="6">
        <v>0.66669999999999996</v>
      </c>
      <c r="J246" s="6">
        <v>0.20845536903637399</v>
      </c>
      <c r="K246" s="6" t="s">
        <v>44330</v>
      </c>
      <c r="L246" s="6">
        <v>0.68064891173986197</v>
      </c>
      <c r="M246" s="6" t="s">
        <v>44330</v>
      </c>
      <c r="N246" s="6" t="s">
        <v>45234</v>
      </c>
      <c r="O246" s="6">
        <v>2</v>
      </c>
      <c r="P246" s="6" t="s">
        <v>44324</v>
      </c>
      <c r="Q246" s="6">
        <v>0</v>
      </c>
      <c r="R246" s="6">
        <v>3</v>
      </c>
      <c r="S246" s="6">
        <v>0.57735026918962595</v>
      </c>
    </row>
    <row r="247" spans="1:19" ht="15.6" x14ac:dyDescent="0.3">
      <c r="A247" s="6" t="s">
        <v>45235</v>
      </c>
      <c r="B247" s="6" t="s">
        <v>45236</v>
      </c>
      <c r="C247" s="6" t="s">
        <v>44320</v>
      </c>
      <c r="D247" s="6" t="s">
        <v>45237</v>
      </c>
      <c r="E247" s="6">
        <v>2</v>
      </c>
      <c r="F247" s="6">
        <v>2773</v>
      </c>
      <c r="G247" s="6">
        <v>3</v>
      </c>
      <c r="H247" s="6">
        <v>9432</v>
      </c>
      <c r="I247" s="6">
        <v>0.66669999999999996</v>
      </c>
      <c r="J247" s="6">
        <v>0.20845536903637399</v>
      </c>
      <c r="K247" s="6" t="s">
        <v>44330</v>
      </c>
      <c r="L247" s="6">
        <v>0.68064891173986197</v>
      </c>
      <c r="M247" s="6" t="s">
        <v>44330</v>
      </c>
      <c r="N247" s="6" t="s">
        <v>45238</v>
      </c>
      <c r="O247" s="6">
        <v>1</v>
      </c>
      <c r="P247" s="6" t="s">
        <v>45239</v>
      </c>
      <c r="Q247" s="6">
        <v>1</v>
      </c>
      <c r="R247" s="6">
        <v>3</v>
      </c>
      <c r="S247" s="6">
        <v>-0.57735026918962595</v>
      </c>
    </row>
    <row r="248" spans="1:19" ht="15.6" x14ac:dyDescent="0.3">
      <c r="A248" s="6" t="s">
        <v>45240</v>
      </c>
      <c r="B248" s="6" t="s">
        <v>45241</v>
      </c>
      <c r="C248" s="6" t="s">
        <v>44327</v>
      </c>
      <c r="D248" s="6" t="s">
        <v>45242</v>
      </c>
      <c r="E248" s="6">
        <v>2</v>
      </c>
      <c r="F248" s="6">
        <v>2773</v>
      </c>
      <c r="G248" s="6">
        <v>3</v>
      </c>
      <c r="H248" s="6">
        <v>9432</v>
      </c>
      <c r="I248" s="6">
        <v>0.66669999999999996</v>
      </c>
      <c r="J248" s="6">
        <v>0.20845536903637399</v>
      </c>
      <c r="K248" s="6" t="s">
        <v>44330</v>
      </c>
      <c r="L248" s="6">
        <v>0.68064891173986197</v>
      </c>
      <c r="M248" s="6" t="s">
        <v>44330</v>
      </c>
      <c r="N248" s="6" t="s">
        <v>45128</v>
      </c>
      <c r="O248" s="6">
        <v>1</v>
      </c>
      <c r="P248" s="6" t="s">
        <v>45243</v>
      </c>
      <c r="Q248" s="6">
        <v>1</v>
      </c>
      <c r="R248" s="6">
        <v>3</v>
      </c>
      <c r="S248" s="6">
        <v>-0.57735026918962595</v>
      </c>
    </row>
    <row r="249" spans="1:19" ht="15.6" x14ac:dyDescent="0.3">
      <c r="A249" s="6" t="s">
        <v>45244</v>
      </c>
      <c r="B249" s="6" t="s">
        <v>45245</v>
      </c>
      <c r="C249" s="6" t="s">
        <v>44327</v>
      </c>
      <c r="D249" s="6" t="s">
        <v>45242</v>
      </c>
      <c r="E249" s="6">
        <v>2</v>
      </c>
      <c r="F249" s="6">
        <v>2773</v>
      </c>
      <c r="G249" s="6">
        <v>3</v>
      </c>
      <c r="H249" s="6">
        <v>9432</v>
      </c>
      <c r="I249" s="6">
        <v>0.66669999999999996</v>
      </c>
      <c r="J249" s="6">
        <v>0.20845536903637399</v>
      </c>
      <c r="K249" s="6" t="s">
        <v>44330</v>
      </c>
      <c r="L249" s="6">
        <v>0.68064891173986197</v>
      </c>
      <c r="M249" s="6" t="s">
        <v>44330</v>
      </c>
      <c r="N249" s="6" t="s">
        <v>45128</v>
      </c>
      <c r="O249" s="6">
        <v>1</v>
      </c>
      <c r="P249" s="6" t="s">
        <v>45243</v>
      </c>
      <c r="Q249" s="6">
        <v>1</v>
      </c>
      <c r="R249" s="6">
        <v>3</v>
      </c>
      <c r="S249" s="6">
        <v>-0.57735026918962595</v>
      </c>
    </row>
    <row r="250" spans="1:19" ht="15.6" x14ac:dyDescent="0.3">
      <c r="A250" s="6" t="s">
        <v>45246</v>
      </c>
      <c r="B250" s="6" t="s">
        <v>45247</v>
      </c>
      <c r="C250" s="6" t="s">
        <v>44327</v>
      </c>
      <c r="D250" s="6" t="s">
        <v>45242</v>
      </c>
      <c r="E250" s="6">
        <v>2</v>
      </c>
      <c r="F250" s="6">
        <v>2773</v>
      </c>
      <c r="G250" s="6">
        <v>3</v>
      </c>
      <c r="H250" s="6">
        <v>9432</v>
      </c>
      <c r="I250" s="6">
        <v>0.66669999999999996</v>
      </c>
      <c r="J250" s="6">
        <v>0.20845536903637399</v>
      </c>
      <c r="K250" s="6" t="s">
        <v>44330</v>
      </c>
      <c r="L250" s="6">
        <v>0.68064891173986197</v>
      </c>
      <c r="M250" s="6" t="s">
        <v>44330</v>
      </c>
      <c r="N250" s="6" t="s">
        <v>45128</v>
      </c>
      <c r="O250" s="6">
        <v>1</v>
      </c>
      <c r="P250" s="6" t="s">
        <v>45243</v>
      </c>
      <c r="Q250" s="6">
        <v>1</v>
      </c>
      <c r="R250" s="6">
        <v>3</v>
      </c>
      <c r="S250" s="6">
        <v>-0.57735026918962595</v>
      </c>
    </row>
    <row r="251" spans="1:19" ht="15.6" x14ac:dyDescent="0.3">
      <c r="A251" s="6" t="s">
        <v>45248</v>
      </c>
      <c r="B251" s="6" t="s">
        <v>45249</v>
      </c>
      <c r="C251" s="6" t="s">
        <v>44320</v>
      </c>
      <c r="D251" s="6" t="s">
        <v>45242</v>
      </c>
      <c r="E251" s="6">
        <v>2</v>
      </c>
      <c r="F251" s="6">
        <v>2773</v>
      </c>
      <c r="G251" s="6">
        <v>3</v>
      </c>
      <c r="H251" s="6">
        <v>9432</v>
      </c>
      <c r="I251" s="6">
        <v>0.66669999999999996</v>
      </c>
      <c r="J251" s="6">
        <v>0.20845536903637399</v>
      </c>
      <c r="K251" s="6" t="s">
        <v>44330</v>
      </c>
      <c r="L251" s="6">
        <v>0.68064891173986197</v>
      </c>
      <c r="M251" s="6" t="s">
        <v>44330</v>
      </c>
      <c r="N251" s="6" t="s">
        <v>45128</v>
      </c>
      <c r="O251" s="6">
        <v>1</v>
      </c>
      <c r="P251" s="6" t="s">
        <v>45243</v>
      </c>
      <c r="Q251" s="6">
        <v>1</v>
      </c>
      <c r="R251" s="6">
        <v>3</v>
      </c>
      <c r="S251" s="6">
        <v>-0.57735026918962595</v>
      </c>
    </row>
    <row r="252" spans="1:19" ht="15.6" x14ac:dyDescent="0.3">
      <c r="A252" s="6" t="s">
        <v>45250</v>
      </c>
      <c r="B252" s="6" t="s">
        <v>45251</v>
      </c>
      <c r="C252" s="6" t="s">
        <v>44327</v>
      </c>
      <c r="D252" s="6" t="s">
        <v>45242</v>
      </c>
      <c r="E252" s="6">
        <v>2</v>
      </c>
      <c r="F252" s="6">
        <v>2773</v>
      </c>
      <c r="G252" s="6">
        <v>3</v>
      </c>
      <c r="H252" s="6">
        <v>9432</v>
      </c>
      <c r="I252" s="6">
        <v>0.66669999999999996</v>
      </c>
      <c r="J252" s="6">
        <v>0.20845536903637399</v>
      </c>
      <c r="K252" s="6" t="s">
        <v>44330</v>
      </c>
      <c r="L252" s="6">
        <v>0.68064891173986197</v>
      </c>
      <c r="M252" s="6" t="s">
        <v>44330</v>
      </c>
      <c r="N252" s="6" t="s">
        <v>45128</v>
      </c>
      <c r="O252" s="6">
        <v>1</v>
      </c>
      <c r="P252" s="6" t="s">
        <v>45243</v>
      </c>
      <c r="Q252" s="6">
        <v>1</v>
      </c>
      <c r="R252" s="6">
        <v>3</v>
      </c>
      <c r="S252" s="6">
        <v>-0.57735026918962595</v>
      </c>
    </row>
    <row r="253" spans="1:19" ht="15.6" x14ac:dyDescent="0.3">
      <c r="A253" s="6" t="s">
        <v>45252</v>
      </c>
      <c r="B253" s="6" t="s">
        <v>45253</v>
      </c>
      <c r="C253" s="6" t="s">
        <v>44320</v>
      </c>
      <c r="D253" s="6" t="s">
        <v>45242</v>
      </c>
      <c r="E253" s="6">
        <v>2</v>
      </c>
      <c r="F253" s="6">
        <v>2773</v>
      </c>
      <c r="G253" s="6">
        <v>3</v>
      </c>
      <c r="H253" s="6">
        <v>9432</v>
      </c>
      <c r="I253" s="6">
        <v>0.66669999999999996</v>
      </c>
      <c r="J253" s="6">
        <v>0.20845536903637399</v>
      </c>
      <c r="K253" s="6" t="s">
        <v>44330</v>
      </c>
      <c r="L253" s="6">
        <v>0.68064891173986197</v>
      </c>
      <c r="M253" s="6" t="s">
        <v>44330</v>
      </c>
      <c r="N253" s="6" t="s">
        <v>45128</v>
      </c>
      <c r="O253" s="6">
        <v>1</v>
      </c>
      <c r="P253" s="6" t="s">
        <v>45243</v>
      </c>
      <c r="Q253" s="6">
        <v>1</v>
      </c>
      <c r="R253" s="6">
        <v>3</v>
      </c>
      <c r="S253" s="6">
        <v>-0.57735026918962595</v>
      </c>
    </row>
    <row r="254" spans="1:19" ht="15.6" x14ac:dyDescent="0.3">
      <c r="A254" s="6" t="s">
        <v>45254</v>
      </c>
      <c r="B254" s="6" t="s">
        <v>45255</v>
      </c>
      <c r="C254" s="6" t="s">
        <v>44320</v>
      </c>
      <c r="D254" s="6" t="s">
        <v>45242</v>
      </c>
      <c r="E254" s="6">
        <v>2</v>
      </c>
      <c r="F254" s="6">
        <v>2773</v>
      </c>
      <c r="G254" s="6">
        <v>3</v>
      </c>
      <c r="H254" s="6">
        <v>9432</v>
      </c>
      <c r="I254" s="6">
        <v>0.66669999999999996</v>
      </c>
      <c r="J254" s="6">
        <v>0.20845536903637399</v>
      </c>
      <c r="K254" s="6" t="s">
        <v>44330</v>
      </c>
      <c r="L254" s="6">
        <v>0.68064891173986197</v>
      </c>
      <c r="M254" s="6" t="s">
        <v>44330</v>
      </c>
      <c r="N254" s="6" t="s">
        <v>45128</v>
      </c>
      <c r="O254" s="6">
        <v>1</v>
      </c>
      <c r="P254" s="6" t="s">
        <v>45243</v>
      </c>
      <c r="Q254" s="6">
        <v>1</v>
      </c>
      <c r="R254" s="6">
        <v>3</v>
      </c>
      <c r="S254" s="6">
        <v>-0.57735026918962595</v>
      </c>
    </row>
    <row r="255" spans="1:19" ht="15.6" x14ac:dyDescent="0.3">
      <c r="A255" s="6" t="s">
        <v>45256</v>
      </c>
      <c r="B255" s="6" t="s">
        <v>45257</v>
      </c>
      <c r="C255" s="6" t="s">
        <v>44327</v>
      </c>
      <c r="D255" s="6" t="s">
        <v>45258</v>
      </c>
      <c r="E255" s="6">
        <v>2</v>
      </c>
      <c r="F255" s="6">
        <v>2773</v>
      </c>
      <c r="G255" s="6">
        <v>3</v>
      </c>
      <c r="H255" s="6">
        <v>9432</v>
      </c>
      <c r="I255" s="6">
        <v>0.66669999999999996</v>
      </c>
      <c r="J255" s="6">
        <v>0.20845536903637399</v>
      </c>
      <c r="K255" s="6" t="s">
        <v>44330</v>
      </c>
      <c r="L255" s="6">
        <v>0.68064891173986197</v>
      </c>
      <c r="M255" s="6" t="s">
        <v>44330</v>
      </c>
      <c r="N255" s="6" t="s">
        <v>45259</v>
      </c>
      <c r="O255" s="6">
        <v>1</v>
      </c>
      <c r="P255" s="6" t="s">
        <v>45260</v>
      </c>
      <c r="Q255" s="6">
        <v>1</v>
      </c>
      <c r="R255" s="6">
        <v>3</v>
      </c>
      <c r="S255" s="6">
        <v>-0.57735026918962595</v>
      </c>
    </row>
    <row r="256" spans="1:19" ht="15.6" x14ac:dyDescent="0.3">
      <c r="A256" s="6" t="s">
        <v>45261</v>
      </c>
      <c r="B256" s="6" t="s">
        <v>45262</v>
      </c>
      <c r="C256" s="6" t="s">
        <v>44320</v>
      </c>
      <c r="D256" s="6" t="s">
        <v>45263</v>
      </c>
      <c r="E256" s="6">
        <v>2</v>
      </c>
      <c r="F256" s="6">
        <v>2773</v>
      </c>
      <c r="G256" s="6">
        <v>3</v>
      </c>
      <c r="H256" s="6">
        <v>9432</v>
      </c>
      <c r="I256" s="6">
        <v>0.66669999999999996</v>
      </c>
      <c r="J256" s="6">
        <v>0.20845536903637399</v>
      </c>
      <c r="K256" s="6" t="s">
        <v>44330</v>
      </c>
      <c r="L256" s="6">
        <v>0.68064891173986197</v>
      </c>
      <c r="M256" s="6" t="s">
        <v>44330</v>
      </c>
      <c r="N256" s="6" t="s">
        <v>44324</v>
      </c>
      <c r="O256" s="6">
        <v>0</v>
      </c>
      <c r="P256" s="6" t="s">
        <v>45263</v>
      </c>
      <c r="Q256" s="6">
        <v>2</v>
      </c>
      <c r="R256" s="6">
        <v>3</v>
      </c>
      <c r="S256" s="6">
        <v>-1.7320508075688801</v>
      </c>
    </row>
    <row r="257" spans="1:19" ht="15.6" x14ac:dyDescent="0.3">
      <c r="A257" s="6" t="s">
        <v>45264</v>
      </c>
      <c r="B257" s="6" t="s">
        <v>45265</v>
      </c>
      <c r="C257" s="6" t="s">
        <v>44327</v>
      </c>
      <c r="D257" s="6" t="s">
        <v>45266</v>
      </c>
      <c r="E257" s="6">
        <v>2</v>
      </c>
      <c r="F257" s="6">
        <v>2773</v>
      </c>
      <c r="G257" s="6">
        <v>3</v>
      </c>
      <c r="H257" s="6">
        <v>9432</v>
      </c>
      <c r="I257" s="6">
        <v>0.66669999999999996</v>
      </c>
      <c r="J257" s="6">
        <v>0.20845536903637399</v>
      </c>
      <c r="K257" s="6" t="s">
        <v>44330</v>
      </c>
      <c r="L257" s="6">
        <v>0.68064891173986197</v>
      </c>
      <c r="M257" s="6" t="s">
        <v>44330</v>
      </c>
      <c r="N257" s="6" t="s">
        <v>45266</v>
      </c>
      <c r="O257" s="6">
        <v>2</v>
      </c>
      <c r="P257" s="6" t="s">
        <v>44324</v>
      </c>
      <c r="Q257" s="6">
        <v>0</v>
      </c>
      <c r="R257" s="6">
        <v>3</v>
      </c>
      <c r="S257" s="6">
        <v>1.7320508075688801</v>
      </c>
    </row>
    <row r="258" spans="1:19" ht="15.6" x14ac:dyDescent="0.3">
      <c r="A258" s="6" t="s">
        <v>45267</v>
      </c>
      <c r="B258" s="6" t="s">
        <v>45268</v>
      </c>
      <c r="C258" s="6" t="s">
        <v>44320</v>
      </c>
      <c r="D258" s="6" t="s">
        <v>45269</v>
      </c>
      <c r="E258" s="6">
        <v>2</v>
      </c>
      <c r="F258" s="6">
        <v>2773</v>
      </c>
      <c r="G258" s="6">
        <v>3</v>
      </c>
      <c r="H258" s="6">
        <v>9432</v>
      </c>
      <c r="I258" s="6">
        <v>0.66669999999999996</v>
      </c>
      <c r="J258" s="6">
        <v>0.20845536903637399</v>
      </c>
      <c r="K258" s="6" t="s">
        <v>44330</v>
      </c>
      <c r="L258" s="6">
        <v>0.68064891173986197</v>
      </c>
      <c r="M258" s="6" t="s">
        <v>44330</v>
      </c>
      <c r="N258" s="6" t="s">
        <v>44324</v>
      </c>
      <c r="O258" s="6">
        <v>0</v>
      </c>
      <c r="P258" s="6" t="s">
        <v>45269</v>
      </c>
      <c r="Q258" s="6">
        <v>2</v>
      </c>
      <c r="R258" s="6">
        <v>3</v>
      </c>
      <c r="S258" s="6">
        <v>-1.7320508075688801</v>
      </c>
    </row>
    <row r="259" spans="1:19" ht="15.6" x14ac:dyDescent="0.3">
      <c r="A259" s="6" t="s">
        <v>45270</v>
      </c>
      <c r="B259" s="6" t="s">
        <v>45271</v>
      </c>
      <c r="C259" s="6" t="s">
        <v>44327</v>
      </c>
      <c r="D259" s="6" t="s">
        <v>45272</v>
      </c>
      <c r="E259" s="6">
        <v>2</v>
      </c>
      <c r="F259" s="6">
        <v>2773</v>
      </c>
      <c r="G259" s="6">
        <v>3</v>
      </c>
      <c r="H259" s="6">
        <v>9432</v>
      </c>
      <c r="I259" s="6">
        <v>0.66669999999999996</v>
      </c>
      <c r="J259" s="6">
        <v>0.20845536903637399</v>
      </c>
      <c r="K259" s="6" t="s">
        <v>44330</v>
      </c>
      <c r="L259" s="6">
        <v>0.68064891173986197</v>
      </c>
      <c r="M259" s="6" t="s">
        <v>44330</v>
      </c>
      <c r="N259" s="6" t="s">
        <v>45273</v>
      </c>
      <c r="O259" s="6">
        <v>1</v>
      </c>
      <c r="P259" s="6" t="s">
        <v>45274</v>
      </c>
      <c r="Q259" s="6">
        <v>1</v>
      </c>
      <c r="R259" s="6">
        <v>3</v>
      </c>
      <c r="S259" s="6">
        <v>-0.57735026918962595</v>
      </c>
    </row>
    <row r="260" spans="1:19" ht="15.6" x14ac:dyDescent="0.3">
      <c r="A260" s="6" t="s">
        <v>45275</v>
      </c>
      <c r="B260" s="6" t="s">
        <v>45276</v>
      </c>
      <c r="C260" s="6" t="s">
        <v>44327</v>
      </c>
      <c r="D260" s="6" t="s">
        <v>45277</v>
      </c>
      <c r="E260" s="6">
        <v>2</v>
      </c>
      <c r="F260" s="6">
        <v>2773</v>
      </c>
      <c r="G260" s="6">
        <v>3</v>
      </c>
      <c r="H260" s="6">
        <v>9432</v>
      </c>
      <c r="I260" s="6">
        <v>0.66669999999999996</v>
      </c>
      <c r="J260" s="6">
        <v>0.20845536903637399</v>
      </c>
      <c r="K260" s="6" t="s">
        <v>44330</v>
      </c>
      <c r="L260" s="6">
        <v>0.68064891173986197</v>
      </c>
      <c r="M260" s="6" t="s">
        <v>44330</v>
      </c>
      <c r="N260" s="6" t="s">
        <v>45278</v>
      </c>
      <c r="O260" s="6">
        <v>1</v>
      </c>
      <c r="P260" s="6" t="s">
        <v>45279</v>
      </c>
      <c r="Q260" s="6">
        <v>1</v>
      </c>
      <c r="R260" s="6">
        <v>3</v>
      </c>
      <c r="S260" s="6">
        <v>-0.57735026918962595</v>
      </c>
    </row>
    <row r="261" spans="1:19" ht="15.6" x14ac:dyDescent="0.3">
      <c r="A261" s="6" t="s">
        <v>45280</v>
      </c>
      <c r="B261" s="6" t="s">
        <v>45281</v>
      </c>
      <c r="C261" s="6" t="s">
        <v>44320</v>
      </c>
      <c r="D261" s="6" t="s">
        <v>45277</v>
      </c>
      <c r="E261" s="6">
        <v>2</v>
      </c>
      <c r="F261" s="6">
        <v>2773</v>
      </c>
      <c r="G261" s="6">
        <v>3</v>
      </c>
      <c r="H261" s="6">
        <v>9432</v>
      </c>
      <c r="I261" s="6">
        <v>0.66669999999999996</v>
      </c>
      <c r="J261" s="6">
        <v>0.20845536903637399</v>
      </c>
      <c r="K261" s="6" t="s">
        <v>44330</v>
      </c>
      <c r="L261" s="6">
        <v>0.68064891173986197</v>
      </c>
      <c r="M261" s="6" t="s">
        <v>44330</v>
      </c>
      <c r="N261" s="6" t="s">
        <v>45278</v>
      </c>
      <c r="O261" s="6">
        <v>1</v>
      </c>
      <c r="P261" s="6" t="s">
        <v>45279</v>
      </c>
      <c r="Q261" s="6">
        <v>1</v>
      </c>
      <c r="R261" s="6">
        <v>3</v>
      </c>
      <c r="S261" s="6">
        <v>-0.57735026918962595</v>
      </c>
    </row>
    <row r="262" spans="1:19" ht="15.6" x14ac:dyDescent="0.3">
      <c r="A262" s="6" t="s">
        <v>45282</v>
      </c>
      <c r="B262" s="6" t="s">
        <v>45283</v>
      </c>
      <c r="C262" s="6" t="s">
        <v>44327</v>
      </c>
      <c r="D262" s="6" t="s">
        <v>44779</v>
      </c>
      <c r="E262" s="6">
        <v>2</v>
      </c>
      <c r="F262" s="6">
        <v>2773</v>
      </c>
      <c r="G262" s="6">
        <v>3</v>
      </c>
      <c r="H262" s="6">
        <v>9432</v>
      </c>
      <c r="I262" s="6">
        <v>0.66669999999999996</v>
      </c>
      <c r="J262" s="6">
        <v>0.20845536903637399</v>
      </c>
      <c r="K262" s="6" t="s">
        <v>44330</v>
      </c>
      <c r="L262" s="6">
        <v>0.68064891173986197</v>
      </c>
      <c r="M262" s="6" t="s">
        <v>44330</v>
      </c>
      <c r="N262" s="6" t="s">
        <v>44324</v>
      </c>
      <c r="O262" s="6">
        <v>0</v>
      </c>
      <c r="P262" s="6" t="s">
        <v>44779</v>
      </c>
      <c r="Q262" s="6">
        <v>2</v>
      </c>
      <c r="R262" s="6">
        <v>3</v>
      </c>
      <c r="S262" s="6">
        <v>-1.7320508075688801</v>
      </c>
    </row>
    <row r="263" spans="1:19" ht="15.6" x14ac:dyDescent="0.3">
      <c r="A263" s="6" t="s">
        <v>45284</v>
      </c>
      <c r="B263" s="6" t="s">
        <v>45285</v>
      </c>
      <c r="C263" s="6" t="s">
        <v>44327</v>
      </c>
      <c r="D263" s="6" t="s">
        <v>44779</v>
      </c>
      <c r="E263" s="6">
        <v>2</v>
      </c>
      <c r="F263" s="6">
        <v>2773</v>
      </c>
      <c r="G263" s="6">
        <v>3</v>
      </c>
      <c r="H263" s="6">
        <v>9432</v>
      </c>
      <c r="I263" s="6">
        <v>0.66669999999999996</v>
      </c>
      <c r="J263" s="6">
        <v>0.20845536903637399</v>
      </c>
      <c r="K263" s="6" t="s">
        <v>44330</v>
      </c>
      <c r="L263" s="6">
        <v>0.68064891173986197</v>
      </c>
      <c r="M263" s="6" t="s">
        <v>44330</v>
      </c>
      <c r="N263" s="6" t="s">
        <v>44324</v>
      </c>
      <c r="O263" s="6">
        <v>0</v>
      </c>
      <c r="P263" s="6" t="s">
        <v>44779</v>
      </c>
      <c r="Q263" s="6">
        <v>2</v>
      </c>
      <c r="R263" s="6">
        <v>3</v>
      </c>
      <c r="S263" s="6">
        <v>-1.7320508075688801</v>
      </c>
    </row>
    <row r="264" spans="1:19" ht="15.6" x14ac:dyDescent="0.3">
      <c r="A264" s="6" t="s">
        <v>45286</v>
      </c>
      <c r="B264" s="6" t="s">
        <v>45287</v>
      </c>
      <c r="C264" s="6" t="s">
        <v>44320</v>
      </c>
      <c r="D264" s="6" t="s">
        <v>45288</v>
      </c>
      <c r="E264" s="6">
        <v>2</v>
      </c>
      <c r="F264" s="6">
        <v>2773</v>
      </c>
      <c r="G264" s="6">
        <v>3</v>
      </c>
      <c r="H264" s="6">
        <v>9432</v>
      </c>
      <c r="I264" s="6">
        <v>0.66669999999999996</v>
      </c>
      <c r="J264" s="6">
        <v>0.20845536903637399</v>
      </c>
      <c r="K264" s="6" t="s">
        <v>44330</v>
      </c>
      <c r="L264" s="6">
        <v>0.68064891173986197</v>
      </c>
      <c r="M264" s="6" t="s">
        <v>44330</v>
      </c>
      <c r="N264" s="6" t="s">
        <v>44324</v>
      </c>
      <c r="O264" s="6">
        <v>0</v>
      </c>
      <c r="P264" s="6" t="s">
        <v>45288</v>
      </c>
      <c r="Q264" s="6">
        <v>2</v>
      </c>
      <c r="R264" s="6">
        <v>3</v>
      </c>
      <c r="S264" s="6">
        <v>-1.7320508075688801</v>
      </c>
    </row>
    <row r="265" spans="1:19" ht="15.6" x14ac:dyDescent="0.3">
      <c r="A265" s="6" t="s">
        <v>45289</v>
      </c>
      <c r="B265" s="6" t="s">
        <v>45290</v>
      </c>
      <c r="C265" s="6" t="s">
        <v>44327</v>
      </c>
      <c r="D265" s="6" t="s">
        <v>45291</v>
      </c>
      <c r="E265" s="6">
        <v>2</v>
      </c>
      <c r="F265" s="6">
        <v>2773</v>
      </c>
      <c r="G265" s="6">
        <v>3</v>
      </c>
      <c r="H265" s="6">
        <v>9432</v>
      </c>
      <c r="I265" s="6">
        <v>0.66669999999999996</v>
      </c>
      <c r="J265" s="6">
        <v>0.20845536903637399</v>
      </c>
      <c r="K265" s="6" t="s">
        <v>44330</v>
      </c>
      <c r="L265" s="6">
        <v>0.68064891173986197</v>
      </c>
      <c r="M265" s="6" t="s">
        <v>44330</v>
      </c>
      <c r="N265" s="6" t="s">
        <v>44783</v>
      </c>
      <c r="O265" s="6">
        <v>1</v>
      </c>
      <c r="P265" s="6" t="s">
        <v>45292</v>
      </c>
      <c r="Q265" s="6">
        <v>1</v>
      </c>
      <c r="R265" s="6">
        <v>3</v>
      </c>
      <c r="S265" s="6">
        <v>-0.57735026918962595</v>
      </c>
    </row>
    <row r="266" spans="1:19" ht="15.6" x14ac:dyDescent="0.3">
      <c r="A266" s="6" t="s">
        <v>45293</v>
      </c>
      <c r="B266" s="6" t="s">
        <v>45294</v>
      </c>
      <c r="C266" s="6" t="s">
        <v>44327</v>
      </c>
      <c r="D266" s="6" t="s">
        <v>45295</v>
      </c>
      <c r="E266" s="6">
        <v>2</v>
      </c>
      <c r="F266" s="6">
        <v>2773</v>
      </c>
      <c r="G266" s="6">
        <v>3</v>
      </c>
      <c r="H266" s="6">
        <v>9432</v>
      </c>
      <c r="I266" s="6">
        <v>0.66669999999999996</v>
      </c>
      <c r="J266" s="6">
        <v>0.20845536903637399</v>
      </c>
      <c r="K266" s="6" t="s">
        <v>44330</v>
      </c>
      <c r="L266" s="6">
        <v>0.68064891173986197</v>
      </c>
      <c r="M266" s="6" t="s">
        <v>44330</v>
      </c>
      <c r="N266" s="6" t="s">
        <v>44545</v>
      </c>
      <c r="O266" s="6">
        <v>1</v>
      </c>
      <c r="P266" s="6" t="s">
        <v>45296</v>
      </c>
      <c r="Q266" s="6">
        <v>1</v>
      </c>
      <c r="R266" s="6">
        <v>3</v>
      </c>
      <c r="S266" s="6">
        <v>-0.57735026918962595</v>
      </c>
    </row>
    <row r="267" spans="1:19" ht="15.6" x14ac:dyDescent="0.3">
      <c r="A267" s="6" t="s">
        <v>45297</v>
      </c>
      <c r="B267" s="6" t="s">
        <v>45298</v>
      </c>
      <c r="C267" s="6" t="s">
        <v>44320</v>
      </c>
      <c r="D267" s="6" t="s">
        <v>45299</v>
      </c>
      <c r="E267" s="6">
        <v>2</v>
      </c>
      <c r="F267" s="6">
        <v>2773</v>
      </c>
      <c r="G267" s="6">
        <v>3</v>
      </c>
      <c r="H267" s="6">
        <v>9432</v>
      </c>
      <c r="I267" s="6">
        <v>0.66669999999999996</v>
      </c>
      <c r="J267" s="6">
        <v>0.20845536903637399</v>
      </c>
      <c r="K267" s="6" t="s">
        <v>44330</v>
      </c>
      <c r="L267" s="6">
        <v>0.68064891173986197</v>
      </c>
      <c r="M267" s="6" t="s">
        <v>44330</v>
      </c>
      <c r="N267" s="6" t="s">
        <v>44324</v>
      </c>
      <c r="O267" s="6">
        <v>0</v>
      </c>
      <c r="P267" s="6" t="s">
        <v>45299</v>
      </c>
      <c r="Q267" s="6">
        <v>2</v>
      </c>
      <c r="R267" s="6">
        <v>3</v>
      </c>
      <c r="S267" s="6">
        <v>-1.7320508075688801</v>
      </c>
    </row>
    <row r="268" spans="1:19" ht="15.6" x14ac:dyDescent="0.3">
      <c r="A268" s="6" t="s">
        <v>45300</v>
      </c>
      <c r="B268" s="6" t="s">
        <v>45301</v>
      </c>
      <c r="C268" s="6" t="s">
        <v>44327</v>
      </c>
      <c r="D268" s="6" t="s">
        <v>45302</v>
      </c>
      <c r="E268" s="6">
        <v>2</v>
      </c>
      <c r="F268" s="6">
        <v>2773</v>
      </c>
      <c r="G268" s="6">
        <v>3</v>
      </c>
      <c r="H268" s="6">
        <v>9432</v>
      </c>
      <c r="I268" s="6">
        <v>0.66669999999999996</v>
      </c>
      <c r="J268" s="6">
        <v>0.20845536903637399</v>
      </c>
      <c r="K268" s="6" t="s">
        <v>44330</v>
      </c>
      <c r="L268" s="6">
        <v>0.68064891173986197</v>
      </c>
      <c r="M268" s="6" t="s">
        <v>44330</v>
      </c>
      <c r="N268" s="6" t="s">
        <v>44324</v>
      </c>
      <c r="O268" s="6">
        <v>0</v>
      </c>
      <c r="P268" s="6" t="s">
        <v>45302</v>
      </c>
      <c r="Q268" s="6">
        <v>2</v>
      </c>
      <c r="R268" s="6">
        <v>3</v>
      </c>
      <c r="S268" s="6">
        <v>-1.7320508075688801</v>
      </c>
    </row>
    <row r="269" spans="1:19" ht="15.6" x14ac:dyDescent="0.3">
      <c r="A269" s="6" t="s">
        <v>45303</v>
      </c>
      <c r="B269" s="6" t="s">
        <v>45304</v>
      </c>
      <c r="C269" s="6" t="s">
        <v>44320</v>
      </c>
      <c r="D269" s="6" t="s">
        <v>44802</v>
      </c>
      <c r="E269" s="6">
        <v>2</v>
      </c>
      <c r="F269" s="6">
        <v>2773</v>
      </c>
      <c r="G269" s="6">
        <v>3</v>
      </c>
      <c r="H269" s="6">
        <v>9432</v>
      </c>
      <c r="I269" s="6">
        <v>0.66669999999999996</v>
      </c>
      <c r="J269" s="6">
        <v>0.20845536903637399</v>
      </c>
      <c r="K269" s="6" t="s">
        <v>44330</v>
      </c>
      <c r="L269" s="6">
        <v>0.68064891173986197</v>
      </c>
      <c r="M269" s="6" t="s">
        <v>44330</v>
      </c>
      <c r="N269" s="6" t="s">
        <v>44324</v>
      </c>
      <c r="O269" s="6">
        <v>0</v>
      </c>
      <c r="P269" s="6" t="s">
        <v>44802</v>
      </c>
      <c r="Q269" s="6">
        <v>2</v>
      </c>
      <c r="R269" s="6">
        <v>3</v>
      </c>
      <c r="S269" s="6">
        <v>-1.7320508075688801</v>
      </c>
    </row>
    <row r="270" spans="1:19" ht="15.6" x14ac:dyDescent="0.3">
      <c r="A270" s="6" t="s">
        <v>45305</v>
      </c>
      <c r="B270" s="6" t="s">
        <v>45306</v>
      </c>
      <c r="C270" s="6" t="s">
        <v>44327</v>
      </c>
      <c r="D270" s="6" t="s">
        <v>45307</v>
      </c>
      <c r="E270" s="6">
        <v>2</v>
      </c>
      <c r="F270" s="6">
        <v>2773</v>
      </c>
      <c r="G270" s="6">
        <v>3</v>
      </c>
      <c r="H270" s="6">
        <v>9432</v>
      </c>
      <c r="I270" s="6">
        <v>0.66669999999999996</v>
      </c>
      <c r="J270" s="6">
        <v>0.20845536903637399</v>
      </c>
      <c r="K270" s="6" t="s">
        <v>44330</v>
      </c>
      <c r="L270" s="6">
        <v>0.68064891173986197</v>
      </c>
      <c r="M270" s="6" t="s">
        <v>44330</v>
      </c>
      <c r="N270" s="6" t="s">
        <v>45307</v>
      </c>
      <c r="O270" s="6">
        <v>2</v>
      </c>
      <c r="P270" s="6" t="s">
        <v>44324</v>
      </c>
      <c r="Q270" s="6">
        <v>0</v>
      </c>
      <c r="R270" s="6">
        <v>3</v>
      </c>
      <c r="S270" s="6">
        <v>0.57735026918962595</v>
      </c>
    </row>
    <row r="271" spans="1:19" ht="15.6" x14ac:dyDescent="0.3">
      <c r="A271" s="6" t="s">
        <v>45308</v>
      </c>
      <c r="B271" s="6" t="s">
        <v>45309</v>
      </c>
      <c r="C271" s="6" t="s">
        <v>44327</v>
      </c>
      <c r="D271" s="6" t="s">
        <v>45310</v>
      </c>
      <c r="E271" s="6">
        <v>2</v>
      </c>
      <c r="F271" s="6">
        <v>2773</v>
      </c>
      <c r="G271" s="6">
        <v>3</v>
      </c>
      <c r="H271" s="6">
        <v>9432</v>
      </c>
      <c r="I271" s="6">
        <v>0.66669999999999996</v>
      </c>
      <c r="J271" s="6">
        <v>0.20845536903637399</v>
      </c>
      <c r="K271" s="6" t="s">
        <v>44330</v>
      </c>
      <c r="L271" s="6">
        <v>0.68064891173986197</v>
      </c>
      <c r="M271" s="6" t="s">
        <v>44330</v>
      </c>
      <c r="N271" s="6" t="s">
        <v>45311</v>
      </c>
      <c r="O271" s="6">
        <v>1</v>
      </c>
      <c r="P271" s="6" t="s">
        <v>45312</v>
      </c>
      <c r="Q271" s="6">
        <v>1</v>
      </c>
      <c r="R271" s="6">
        <v>3</v>
      </c>
      <c r="S271" s="6">
        <v>-0.57735026918962595</v>
      </c>
    </row>
    <row r="272" spans="1:19" ht="15.6" x14ac:dyDescent="0.3">
      <c r="A272" s="6" t="s">
        <v>45313</v>
      </c>
      <c r="B272" s="6" t="s">
        <v>45314</v>
      </c>
      <c r="C272" s="6" t="s">
        <v>44320</v>
      </c>
      <c r="D272" s="6" t="s">
        <v>45315</v>
      </c>
      <c r="E272" s="6">
        <v>2</v>
      </c>
      <c r="F272" s="6">
        <v>2773</v>
      </c>
      <c r="G272" s="6">
        <v>3</v>
      </c>
      <c r="H272" s="6">
        <v>9432</v>
      </c>
      <c r="I272" s="6">
        <v>0.66669999999999996</v>
      </c>
      <c r="J272" s="6">
        <v>0.20845536903637399</v>
      </c>
      <c r="K272" s="6" t="s">
        <v>44330</v>
      </c>
      <c r="L272" s="6">
        <v>0.68064891173986197</v>
      </c>
      <c r="M272" s="6" t="s">
        <v>44330</v>
      </c>
      <c r="N272" s="6" t="s">
        <v>45316</v>
      </c>
      <c r="O272" s="6">
        <v>1</v>
      </c>
      <c r="P272" s="6" t="s">
        <v>45317</v>
      </c>
      <c r="Q272" s="6">
        <v>1</v>
      </c>
      <c r="R272" s="6">
        <v>3</v>
      </c>
      <c r="S272" s="6">
        <v>0.57735026918962595</v>
      </c>
    </row>
    <row r="273" spans="1:19" ht="15.6" x14ac:dyDescent="0.3">
      <c r="A273" s="6" t="s">
        <v>45318</v>
      </c>
      <c r="B273" s="6" t="s">
        <v>45319</v>
      </c>
      <c r="C273" s="6" t="s">
        <v>44320</v>
      </c>
      <c r="D273" s="6" t="s">
        <v>45320</v>
      </c>
      <c r="E273" s="6">
        <v>2</v>
      </c>
      <c r="F273" s="6">
        <v>2773</v>
      </c>
      <c r="G273" s="6">
        <v>3</v>
      </c>
      <c r="H273" s="6">
        <v>9432</v>
      </c>
      <c r="I273" s="6">
        <v>0.66669999999999996</v>
      </c>
      <c r="J273" s="6">
        <v>0.20845536903637399</v>
      </c>
      <c r="K273" s="6" t="s">
        <v>44330</v>
      </c>
      <c r="L273" s="6">
        <v>0.68064891173986197</v>
      </c>
      <c r="M273" s="6" t="s">
        <v>44330</v>
      </c>
      <c r="N273" s="6" t="s">
        <v>44324</v>
      </c>
      <c r="O273" s="6">
        <v>0</v>
      </c>
      <c r="P273" s="6" t="s">
        <v>45320</v>
      </c>
      <c r="Q273" s="6">
        <v>2</v>
      </c>
      <c r="R273" s="6">
        <v>3</v>
      </c>
      <c r="S273" s="6">
        <v>-1.7320508075688801</v>
      </c>
    </row>
    <row r="274" spans="1:19" ht="15.6" x14ac:dyDescent="0.3">
      <c r="A274" s="6" t="s">
        <v>45321</v>
      </c>
      <c r="B274" s="6" t="s">
        <v>45322</v>
      </c>
      <c r="C274" s="6" t="s">
        <v>44320</v>
      </c>
      <c r="D274" s="6" t="s">
        <v>44808</v>
      </c>
      <c r="E274" s="6">
        <v>2</v>
      </c>
      <c r="F274" s="6">
        <v>2773</v>
      </c>
      <c r="G274" s="6">
        <v>3</v>
      </c>
      <c r="H274" s="6">
        <v>9432</v>
      </c>
      <c r="I274" s="6">
        <v>0.66669999999999996</v>
      </c>
      <c r="J274" s="6">
        <v>0.20845536903637399</v>
      </c>
      <c r="K274" s="6" t="s">
        <v>44330</v>
      </c>
      <c r="L274" s="6">
        <v>0.68064891173986197</v>
      </c>
      <c r="M274" s="6" t="s">
        <v>44330</v>
      </c>
      <c r="N274" s="6" t="s">
        <v>44809</v>
      </c>
      <c r="O274" s="6">
        <v>1</v>
      </c>
      <c r="P274" s="6" t="s">
        <v>44810</v>
      </c>
      <c r="Q274" s="6">
        <v>1</v>
      </c>
      <c r="R274" s="6">
        <v>3</v>
      </c>
      <c r="S274" s="6">
        <v>-0.57735026918962595</v>
      </c>
    </row>
    <row r="275" spans="1:19" ht="15.6" x14ac:dyDescent="0.3">
      <c r="A275" s="6" t="s">
        <v>45323</v>
      </c>
      <c r="B275" s="6" t="s">
        <v>45324</v>
      </c>
      <c r="C275" s="6" t="s">
        <v>44327</v>
      </c>
      <c r="D275" s="6" t="s">
        <v>45325</v>
      </c>
      <c r="E275" s="6">
        <v>2</v>
      </c>
      <c r="F275" s="6">
        <v>2773</v>
      </c>
      <c r="G275" s="6">
        <v>3</v>
      </c>
      <c r="H275" s="6">
        <v>9432</v>
      </c>
      <c r="I275" s="6">
        <v>0.66669999999999996</v>
      </c>
      <c r="J275" s="6">
        <v>0.20845536903637399</v>
      </c>
      <c r="K275" s="6" t="s">
        <v>44330</v>
      </c>
      <c r="L275" s="6">
        <v>0.68064891173986197</v>
      </c>
      <c r="M275" s="6" t="s">
        <v>44330</v>
      </c>
      <c r="N275" s="6" t="s">
        <v>44324</v>
      </c>
      <c r="O275" s="6">
        <v>0</v>
      </c>
      <c r="P275" s="6" t="s">
        <v>45325</v>
      </c>
      <c r="Q275" s="6">
        <v>2</v>
      </c>
      <c r="R275" s="6">
        <v>3</v>
      </c>
      <c r="S275" s="6">
        <v>-1.7320508075688801</v>
      </c>
    </row>
    <row r="276" spans="1:19" ht="15.6" x14ac:dyDescent="0.3">
      <c r="A276" s="6" t="s">
        <v>45326</v>
      </c>
      <c r="B276" s="6" t="s">
        <v>45327</v>
      </c>
      <c r="C276" s="6" t="s">
        <v>44320</v>
      </c>
      <c r="D276" s="6" t="s">
        <v>45325</v>
      </c>
      <c r="E276" s="6">
        <v>2</v>
      </c>
      <c r="F276" s="6">
        <v>2773</v>
      </c>
      <c r="G276" s="6">
        <v>3</v>
      </c>
      <c r="H276" s="6">
        <v>9432</v>
      </c>
      <c r="I276" s="6">
        <v>0.66669999999999996</v>
      </c>
      <c r="J276" s="6">
        <v>0.20845536903637399</v>
      </c>
      <c r="K276" s="6" t="s">
        <v>44330</v>
      </c>
      <c r="L276" s="6">
        <v>0.68064891173986197</v>
      </c>
      <c r="M276" s="6" t="s">
        <v>44330</v>
      </c>
      <c r="N276" s="6" t="s">
        <v>44324</v>
      </c>
      <c r="O276" s="6">
        <v>0</v>
      </c>
      <c r="P276" s="6" t="s">
        <v>45325</v>
      </c>
      <c r="Q276" s="6">
        <v>2</v>
      </c>
      <c r="R276" s="6">
        <v>3</v>
      </c>
      <c r="S276" s="6">
        <v>-1.7320508075688801</v>
      </c>
    </row>
    <row r="277" spans="1:19" ht="15.6" x14ac:dyDescent="0.3">
      <c r="A277" s="6" t="s">
        <v>45328</v>
      </c>
      <c r="B277" s="6" t="s">
        <v>45329</v>
      </c>
      <c r="C277" s="6" t="s">
        <v>44320</v>
      </c>
      <c r="D277" s="6" t="s">
        <v>45330</v>
      </c>
      <c r="E277" s="6">
        <v>2</v>
      </c>
      <c r="F277" s="6">
        <v>2773</v>
      </c>
      <c r="G277" s="6">
        <v>3</v>
      </c>
      <c r="H277" s="6">
        <v>9432</v>
      </c>
      <c r="I277" s="6">
        <v>0.66669999999999996</v>
      </c>
      <c r="J277" s="6">
        <v>0.20845536903637399</v>
      </c>
      <c r="K277" s="6" t="s">
        <v>44330</v>
      </c>
      <c r="L277" s="6">
        <v>0.68064891173986197</v>
      </c>
      <c r="M277" s="6" t="s">
        <v>44330</v>
      </c>
      <c r="N277" s="6" t="s">
        <v>44324</v>
      </c>
      <c r="O277" s="6">
        <v>0</v>
      </c>
      <c r="P277" s="6" t="s">
        <v>45330</v>
      </c>
      <c r="Q277" s="6">
        <v>2</v>
      </c>
      <c r="R277" s="6">
        <v>3</v>
      </c>
      <c r="S277" s="6">
        <v>-1.7320508075688801</v>
      </c>
    </row>
    <row r="278" spans="1:19" ht="15.6" x14ac:dyDescent="0.3">
      <c r="A278" s="6" t="s">
        <v>45331</v>
      </c>
      <c r="B278" s="6" t="s">
        <v>45332</v>
      </c>
      <c r="C278" s="6" t="s">
        <v>44365</v>
      </c>
      <c r="D278" s="6" t="s">
        <v>45333</v>
      </c>
      <c r="E278" s="6">
        <v>2</v>
      </c>
      <c r="F278" s="6">
        <v>2773</v>
      </c>
      <c r="G278" s="6">
        <v>3</v>
      </c>
      <c r="H278" s="6">
        <v>9432</v>
      </c>
      <c r="I278" s="6">
        <v>0.66669999999999996</v>
      </c>
      <c r="J278" s="6">
        <v>0.20845536903637399</v>
      </c>
      <c r="K278" s="6" t="s">
        <v>44330</v>
      </c>
      <c r="L278" s="6">
        <v>0.68064891173986197</v>
      </c>
      <c r="M278" s="6" t="s">
        <v>44330</v>
      </c>
      <c r="N278" s="6" t="s">
        <v>44324</v>
      </c>
      <c r="O278" s="6">
        <v>0</v>
      </c>
      <c r="P278" s="6" t="s">
        <v>45333</v>
      </c>
      <c r="Q278" s="6">
        <v>2</v>
      </c>
      <c r="R278" s="6">
        <v>3</v>
      </c>
      <c r="S278" s="6">
        <v>-1.7320508075688801</v>
      </c>
    </row>
    <row r="279" spans="1:19" ht="15.6" x14ac:dyDescent="0.3">
      <c r="A279" s="6" t="s">
        <v>45334</v>
      </c>
      <c r="B279" s="6" t="s">
        <v>45335</v>
      </c>
      <c r="C279" s="6" t="s">
        <v>44320</v>
      </c>
      <c r="D279" s="6" t="s">
        <v>45336</v>
      </c>
      <c r="E279" s="6">
        <v>2</v>
      </c>
      <c r="F279" s="6">
        <v>2773</v>
      </c>
      <c r="G279" s="6">
        <v>3</v>
      </c>
      <c r="H279" s="6">
        <v>9432</v>
      </c>
      <c r="I279" s="6">
        <v>0.66669999999999996</v>
      </c>
      <c r="J279" s="6">
        <v>0.20845536903637399</v>
      </c>
      <c r="K279" s="6" t="s">
        <v>44330</v>
      </c>
      <c r="L279" s="6">
        <v>0.68064891173986197</v>
      </c>
      <c r="M279" s="6" t="s">
        <v>44330</v>
      </c>
      <c r="N279" s="6" t="s">
        <v>44324</v>
      </c>
      <c r="O279" s="6">
        <v>0</v>
      </c>
      <c r="P279" s="6" t="s">
        <v>45336</v>
      </c>
      <c r="Q279" s="6">
        <v>2</v>
      </c>
      <c r="R279" s="6">
        <v>3</v>
      </c>
      <c r="S279" s="6">
        <v>-1.7320508075688801</v>
      </c>
    </row>
    <row r="280" spans="1:19" ht="15.6" x14ac:dyDescent="0.3">
      <c r="A280" s="6" t="s">
        <v>45337</v>
      </c>
      <c r="B280" s="6" t="s">
        <v>45338</v>
      </c>
      <c r="C280" s="6" t="s">
        <v>44320</v>
      </c>
      <c r="D280" s="6" t="s">
        <v>45339</v>
      </c>
      <c r="E280" s="6">
        <v>2</v>
      </c>
      <c r="F280" s="6">
        <v>2773</v>
      </c>
      <c r="G280" s="6">
        <v>3</v>
      </c>
      <c r="H280" s="6">
        <v>9432</v>
      </c>
      <c r="I280" s="6">
        <v>0.66669999999999996</v>
      </c>
      <c r="J280" s="6">
        <v>0.20845536903637399</v>
      </c>
      <c r="K280" s="6" t="s">
        <v>44330</v>
      </c>
      <c r="L280" s="6">
        <v>0.68064891173986197</v>
      </c>
      <c r="M280" s="6" t="s">
        <v>44330</v>
      </c>
      <c r="N280" s="6" t="s">
        <v>44324</v>
      </c>
      <c r="O280" s="6">
        <v>0</v>
      </c>
      <c r="P280" s="6" t="s">
        <v>45339</v>
      </c>
      <c r="Q280" s="6">
        <v>2</v>
      </c>
      <c r="R280" s="6">
        <v>3</v>
      </c>
      <c r="S280" s="6">
        <v>-1.7320508075688801</v>
      </c>
    </row>
    <row r="281" spans="1:19" ht="15.6" x14ac:dyDescent="0.3">
      <c r="A281" s="6" t="s">
        <v>45340</v>
      </c>
      <c r="B281" s="6" t="s">
        <v>45341</v>
      </c>
      <c r="C281" s="6" t="s">
        <v>44327</v>
      </c>
      <c r="D281" s="6" t="s">
        <v>45339</v>
      </c>
      <c r="E281" s="6">
        <v>2</v>
      </c>
      <c r="F281" s="6">
        <v>2773</v>
      </c>
      <c r="G281" s="6">
        <v>3</v>
      </c>
      <c r="H281" s="6">
        <v>9432</v>
      </c>
      <c r="I281" s="6">
        <v>0.66669999999999996</v>
      </c>
      <c r="J281" s="6">
        <v>0.20845536903637399</v>
      </c>
      <c r="K281" s="6" t="s">
        <v>44330</v>
      </c>
      <c r="L281" s="6">
        <v>0.68064891173986197</v>
      </c>
      <c r="M281" s="6" t="s">
        <v>44330</v>
      </c>
      <c r="N281" s="6" t="s">
        <v>44324</v>
      </c>
      <c r="O281" s="6">
        <v>0</v>
      </c>
      <c r="P281" s="6" t="s">
        <v>45339</v>
      </c>
      <c r="Q281" s="6">
        <v>2</v>
      </c>
      <c r="R281" s="6">
        <v>3</v>
      </c>
      <c r="S281" s="6">
        <v>-1.7320508075688801</v>
      </c>
    </row>
    <row r="282" spans="1:19" ht="15.6" x14ac:dyDescent="0.3">
      <c r="A282" s="6" t="s">
        <v>45342</v>
      </c>
      <c r="B282" s="6" t="s">
        <v>45343</v>
      </c>
      <c r="C282" s="6" t="s">
        <v>44320</v>
      </c>
      <c r="D282" s="6" t="s">
        <v>44878</v>
      </c>
      <c r="E282" s="6">
        <v>2</v>
      </c>
      <c r="F282" s="6">
        <v>2773</v>
      </c>
      <c r="G282" s="6">
        <v>3</v>
      </c>
      <c r="H282" s="6">
        <v>9432</v>
      </c>
      <c r="I282" s="6">
        <v>0.66669999999999996</v>
      </c>
      <c r="J282" s="6">
        <v>0.20845536903637399</v>
      </c>
      <c r="K282" s="6" t="s">
        <v>44330</v>
      </c>
      <c r="L282" s="6">
        <v>0.68064891173986197</v>
      </c>
      <c r="M282" s="6" t="s">
        <v>44330</v>
      </c>
      <c r="N282" s="6" t="s">
        <v>44324</v>
      </c>
      <c r="O282" s="6">
        <v>0</v>
      </c>
      <c r="P282" s="6" t="s">
        <v>44878</v>
      </c>
      <c r="Q282" s="6">
        <v>2</v>
      </c>
      <c r="R282" s="6">
        <v>3</v>
      </c>
      <c r="S282" s="6">
        <v>-0.57735026918962595</v>
      </c>
    </row>
    <row r="283" spans="1:19" ht="15.6" x14ac:dyDescent="0.3">
      <c r="A283" s="6" t="s">
        <v>45344</v>
      </c>
      <c r="B283" s="6" t="s">
        <v>45345</v>
      </c>
      <c r="C283" s="6" t="s">
        <v>44365</v>
      </c>
      <c r="D283" s="6" t="s">
        <v>44878</v>
      </c>
      <c r="E283" s="6">
        <v>2</v>
      </c>
      <c r="F283" s="6">
        <v>2773</v>
      </c>
      <c r="G283" s="6">
        <v>3</v>
      </c>
      <c r="H283" s="6">
        <v>9432</v>
      </c>
      <c r="I283" s="6">
        <v>0.66669999999999996</v>
      </c>
      <c r="J283" s="6">
        <v>0.20845536903637399</v>
      </c>
      <c r="K283" s="6" t="s">
        <v>44330</v>
      </c>
      <c r="L283" s="6">
        <v>0.68064891173986197</v>
      </c>
      <c r="M283" s="6" t="s">
        <v>44330</v>
      </c>
      <c r="N283" s="6" t="s">
        <v>44324</v>
      </c>
      <c r="O283" s="6">
        <v>0</v>
      </c>
      <c r="P283" s="6" t="s">
        <v>44878</v>
      </c>
      <c r="Q283" s="6">
        <v>2</v>
      </c>
      <c r="R283" s="6">
        <v>3</v>
      </c>
      <c r="S283" s="6">
        <v>-1.7320508075688801</v>
      </c>
    </row>
    <row r="284" spans="1:19" ht="15.6" x14ac:dyDescent="0.3">
      <c r="A284" s="6" t="s">
        <v>45346</v>
      </c>
      <c r="B284" s="6" t="s">
        <v>45347</v>
      </c>
      <c r="C284" s="6" t="s">
        <v>44320</v>
      </c>
      <c r="D284" s="6" t="s">
        <v>45348</v>
      </c>
      <c r="E284" s="6">
        <v>2</v>
      </c>
      <c r="F284" s="6">
        <v>2773</v>
      </c>
      <c r="G284" s="6">
        <v>3</v>
      </c>
      <c r="H284" s="6">
        <v>9432</v>
      </c>
      <c r="I284" s="6">
        <v>0.66669999999999996</v>
      </c>
      <c r="J284" s="6">
        <v>0.20845536903637399</v>
      </c>
      <c r="K284" s="6" t="s">
        <v>44330</v>
      </c>
      <c r="L284" s="6">
        <v>0.68064891173986197</v>
      </c>
      <c r="M284" s="6" t="s">
        <v>44330</v>
      </c>
      <c r="N284" s="6" t="s">
        <v>44324</v>
      </c>
      <c r="O284" s="6">
        <v>0</v>
      </c>
      <c r="P284" s="6" t="s">
        <v>45348</v>
      </c>
      <c r="Q284" s="6">
        <v>2</v>
      </c>
      <c r="R284" s="6">
        <v>3</v>
      </c>
      <c r="S284" s="6">
        <v>-1.7320508075688801</v>
      </c>
    </row>
    <row r="285" spans="1:19" ht="15.6" x14ac:dyDescent="0.3">
      <c r="A285" s="6" t="s">
        <v>45349</v>
      </c>
      <c r="B285" s="6" t="s">
        <v>45350</v>
      </c>
      <c r="C285" s="6" t="s">
        <v>44327</v>
      </c>
      <c r="D285" s="6" t="s">
        <v>45351</v>
      </c>
      <c r="E285" s="6">
        <v>2</v>
      </c>
      <c r="F285" s="6">
        <v>2773</v>
      </c>
      <c r="G285" s="6">
        <v>3</v>
      </c>
      <c r="H285" s="6">
        <v>9432</v>
      </c>
      <c r="I285" s="6">
        <v>0.66669999999999996</v>
      </c>
      <c r="J285" s="6">
        <v>0.20845536903637399</v>
      </c>
      <c r="K285" s="6" t="s">
        <v>44330</v>
      </c>
      <c r="L285" s="6">
        <v>0.68064891173986197</v>
      </c>
      <c r="M285" s="6" t="s">
        <v>44330</v>
      </c>
      <c r="N285" s="6" t="s">
        <v>44324</v>
      </c>
      <c r="O285" s="6">
        <v>0</v>
      </c>
      <c r="P285" s="6" t="s">
        <v>45351</v>
      </c>
      <c r="Q285" s="6">
        <v>2</v>
      </c>
      <c r="R285" s="6">
        <v>3</v>
      </c>
      <c r="S285" s="6">
        <v>-0.57735026918962595</v>
      </c>
    </row>
    <row r="286" spans="1:19" ht="15.6" x14ac:dyDescent="0.3">
      <c r="A286" s="6" t="s">
        <v>45352</v>
      </c>
      <c r="B286" s="6" t="s">
        <v>45353</v>
      </c>
      <c r="C286" s="6" t="s">
        <v>44320</v>
      </c>
      <c r="D286" s="6" t="s">
        <v>45351</v>
      </c>
      <c r="E286" s="6">
        <v>2</v>
      </c>
      <c r="F286" s="6">
        <v>2773</v>
      </c>
      <c r="G286" s="6">
        <v>3</v>
      </c>
      <c r="H286" s="6">
        <v>9432</v>
      </c>
      <c r="I286" s="6">
        <v>0.66669999999999996</v>
      </c>
      <c r="J286" s="6">
        <v>0.20845536903637399</v>
      </c>
      <c r="K286" s="6" t="s">
        <v>44330</v>
      </c>
      <c r="L286" s="6">
        <v>0.68064891173986197</v>
      </c>
      <c r="M286" s="6" t="s">
        <v>44330</v>
      </c>
      <c r="N286" s="6" t="s">
        <v>44324</v>
      </c>
      <c r="O286" s="6">
        <v>0</v>
      </c>
      <c r="P286" s="6" t="s">
        <v>45351</v>
      </c>
      <c r="Q286" s="6">
        <v>2</v>
      </c>
      <c r="R286" s="6">
        <v>3</v>
      </c>
      <c r="S286" s="6">
        <v>-0.57735026918962595</v>
      </c>
    </row>
    <row r="287" spans="1:19" ht="15.6" x14ac:dyDescent="0.3">
      <c r="A287" s="6" t="s">
        <v>45354</v>
      </c>
      <c r="B287" s="6" t="s">
        <v>45355</v>
      </c>
      <c r="C287" s="6" t="s">
        <v>44327</v>
      </c>
      <c r="D287" s="6" t="s">
        <v>45356</v>
      </c>
      <c r="E287" s="6">
        <v>2</v>
      </c>
      <c r="F287" s="6">
        <v>2773</v>
      </c>
      <c r="G287" s="6">
        <v>3</v>
      </c>
      <c r="H287" s="6">
        <v>9432</v>
      </c>
      <c r="I287" s="6">
        <v>0.66669999999999996</v>
      </c>
      <c r="J287" s="6">
        <v>0.20845536903637399</v>
      </c>
      <c r="K287" s="6" t="s">
        <v>44330</v>
      </c>
      <c r="L287" s="6">
        <v>0.68064891173986197</v>
      </c>
      <c r="M287" s="6" t="s">
        <v>44330</v>
      </c>
      <c r="N287" s="6" t="s">
        <v>44324</v>
      </c>
      <c r="O287" s="6">
        <v>0</v>
      </c>
      <c r="P287" s="6" t="s">
        <v>45356</v>
      </c>
      <c r="Q287" s="6">
        <v>2</v>
      </c>
      <c r="R287" s="6">
        <v>3</v>
      </c>
      <c r="S287" s="6">
        <v>-1.7320508075688801</v>
      </c>
    </row>
    <row r="288" spans="1:19" ht="15.6" x14ac:dyDescent="0.3">
      <c r="A288" s="6" t="s">
        <v>45357</v>
      </c>
      <c r="B288" s="6" t="s">
        <v>45358</v>
      </c>
      <c r="C288" s="6" t="s">
        <v>44320</v>
      </c>
      <c r="D288" s="6" t="s">
        <v>44884</v>
      </c>
      <c r="E288" s="6">
        <v>2</v>
      </c>
      <c r="F288" s="6">
        <v>2773</v>
      </c>
      <c r="G288" s="6">
        <v>3</v>
      </c>
      <c r="H288" s="6">
        <v>9432</v>
      </c>
      <c r="I288" s="6">
        <v>0.66669999999999996</v>
      </c>
      <c r="J288" s="6">
        <v>0.20845536903637399</v>
      </c>
      <c r="K288" s="6" t="s">
        <v>44330</v>
      </c>
      <c r="L288" s="6">
        <v>0.68064891173986197</v>
      </c>
      <c r="M288" s="6" t="s">
        <v>44330</v>
      </c>
      <c r="N288" s="6" t="s">
        <v>44324</v>
      </c>
      <c r="O288" s="6">
        <v>0</v>
      </c>
      <c r="P288" s="6" t="s">
        <v>44884</v>
      </c>
      <c r="Q288" s="6">
        <v>2</v>
      </c>
      <c r="R288" s="6">
        <v>3</v>
      </c>
      <c r="S288" s="6">
        <v>-1.7320508075688801</v>
      </c>
    </row>
    <row r="289" spans="1:19" ht="15.6" x14ac:dyDescent="0.3">
      <c r="A289" s="6" t="s">
        <v>45359</v>
      </c>
      <c r="B289" s="6" t="s">
        <v>45360</v>
      </c>
      <c r="C289" s="6" t="s">
        <v>44327</v>
      </c>
      <c r="D289" s="6" t="s">
        <v>45361</v>
      </c>
      <c r="E289" s="6">
        <v>2</v>
      </c>
      <c r="F289" s="6">
        <v>2773</v>
      </c>
      <c r="G289" s="6">
        <v>3</v>
      </c>
      <c r="H289" s="6">
        <v>9432</v>
      </c>
      <c r="I289" s="6">
        <v>0.66669999999999996</v>
      </c>
      <c r="J289" s="6">
        <v>0.20845536903637399</v>
      </c>
      <c r="K289" s="6" t="s">
        <v>44330</v>
      </c>
      <c r="L289" s="6">
        <v>0.68064891173986197</v>
      </c>
      <c r="M289" s="6" t="s">
        <v>44330</v>
      </c>
      <c r="N289" s="6" t="s">
        <v>44324</v>
      </c>
      <c r="O289" s="6">
        <v>0</v>
      </c>
      <c r="P289" s="6" t="s">
        <v>45361</v>
      </c>
      <c r="Q289" s="6">
        <v>2</v>
      </c>
      <c r="R289" s="6">
        <v>3</v>
      </c>
      <c r="S289" s="6">
        <v>-1.7320508075688801</v>
      </c>
    </row>
    <row r="290" spans="1:19" ht="15.6" x14ac:dyDescent="0.3">
      <c r="A290" s="6" t="s">
        <v>45362</v>
      </c>
      <c r="B290" s="6" t="s">
        <v>45363</v>
      </c>
      <c r="C290" s="6" t="s">
        <v>44320</v>
      </c>
      <c r="D290" s="6" t="s">
        <v>45364</v>
      </c>
      <c r="E290" s="6">
        <v>2</v>
      </c>
      <c r="F290" s="6">
        <v>2773</v>
      </c>
      <c r="G290" s="6">
        <v>3</v>
      </c>
      <c r="H290" s="6">
        <v>9432</v>
      </c>
      <c r="I290" s="6">
        <v>0.66669999999999996</v>
      </c>
      <c r="J290" s="6">
        <v>0.20845536903637399</v>
      </c>
      <c r="K290" s="6" t="s">
        <v>44330</v>
      </c>
      <c r="L290" s="6">
        <v>0.68064891173986197</v>
      </c>
      <c r="M290" s="6" t="s">
        <v>44330</v>
      </c>
      <c r="N290" s="6" t="s">
        <v>44324</v>
      </c>
      <c r="O290" s="6">
        <v>0</v>
      </c>
      <c r="P290" s="6" t="s">
        <v>45364</v>
      </c>
      <c r="Q290" s="6">
        <v>2</v>
      </c>
      <c r="R290" s="6">
        <v>3</v>
      </c>
      <c r="S290" s="6">
        <v>-0.57735026918962595</v>
      </c>
    </row>
    <row r="291" spans="1:19" ht="15.6" x14ac:dyDescent="0.3">
      <c r="A291" s="6" t="s">
        <v>45365</v>
      </c>
      <c r="B291" s="6" t="s">
        <v>45366</v>
      </c>
      <c r="C291" s="6" t="s">
        <v>44365</v>
      </c>
      <c r="D291" s="6" t="s">
        <v>45361</v>
      </c>
      <c r="E291" s="6">
        <v>2</v>
      </c>
      <c r="F291" s="6">
        <v>2773</v>
      </c>
      <c r="G291" s="6">
        <v>3</v>
      </c>
      <c r="H291" s="6">
        <v>9432</v>
      </c>
      <c r="I291" s="6">
        <v>0.66669999999999996</v>
      </c>
      <c r="J291" s="6">
        <v>0.20845536903637399</v>
      </c>
      <c r="K291" s="6" t="s">
        <v>44330</v>
      </c>
      <c r="L291" s="6">
        <v>0.68064891173986197</v>
      </c>
      <c r="M291" s="6" t="s">
        <v>44330</v>
      </c>
      <c r="N291" s="6" t="s">
        <v>44324</v>
      </c>
      <c r="O291" s="6">
        <v>0</v>
      </c>
      <c r="P291" s="6" t="s">
        <v>45361</v>
      </c>
      <c r="Q291" s="6">
        <v>2</v>
      </c>
      <c r="R291" s="6">
        <v>3</v>
      </c>
      <c r="S291" s="6">
        <v>-1.7320508075688801</v>
      </c>
    </row>
    <row r="292" spans="1:19" ht="15.6" x14ac:dyDescent="0.3">
      <c r="A292" s="6" t="s">
        <v>45367</v>
      </c>
      <c r="B292" s="6" t="s">
        <v>45368</v>
      </c>
      <c r="C292" s="6" t="s">
        <v>44327</v>
      </c>
      <c r="D292" s="6" t="s">
        <v>45361</v>
      </c>
      <c r="E292" s="6">
        <v>2</v>
      </c>
      <c r="F292" s="6">
        <v>2773</v>
      </c>
      <c r="G292" s="6">
        <v>3</v>
      </c>
      <c r="H292" s="6">
        <v>9432</v>
      </c>
      <c r="I292" s="6">
        <v>0.66669999999999996</v>
      </c>
      <c r="J292" s="6">
        <v>0.20845536903637399</v>
      </c>
      <c r="K292" s="6" t="s">
        <v>44330</v>
      </c>
      <c r="L292" s="6">
        <v>0.68064891173986197</v>
      </c>
      <c r="M292" s="6" t="s">
        <v>44330</v>
      </c>
      <c r="N292" s="6" t="s">
        <v>44324</v>
      </c>
      <c r="O292" s="6">
        <v>0</v>
      </c>
      <c r="P292" s="6" t="s">
        <v>45361</v>
      </c>
      <c r="Q292" s="6">
        <v>2</v>
      </c>
      <c r="R292" s="6">
        <v>3</v>
      </c>
      <c r="S292" s="6">
        <v>-1.7320508075688801</v>
      </c>
    </row>
    <row r="293" spans="1:19" ht="15.6" x14ac:dyDescent="0.3">
      <c r="A293" s="6" t="s">
        <v>45369</v>
      </c>
      <c r="B293" s="6" t="s">
        <v>45370</v>
      </c>
      <c r="C293" s="6" t="s">
        <v>44327</v>
      </c>
      <c r="D293" s="6" t="s">
        <v>45371</v>
      </c>
      <c r="E293" s="6">
        <v>2</v>
      </c>
      <c r="F293" s="6">
        <v>2773</v>
      </c>
      <c r="G293" s="6">
        <v>3</v>
      </c>
      <c r="H293" s="6">
        <v>9432</v>
      </c>
      <c r="I293" s="6">
        <v>0.66669999999999996</v>
      </c>
      <c r="J293" s="6">
        <v>0.20845536903637399</v>
      </c>
      <c r="K293" s="6" t="s">
        <v>44330</v>
      </c>
      <c r="L293" s="6">
        <v>0.68064891173986197</v>
      </c>
      <c r="M293" s="6" t="s">
        <v>44330</v>
      </c>
      <c r="N293" s="6" t="s">
        <v>44324</v>
      </c>
      <c r="O293" s="6">
        <v>0</v>
      </c>
      <c r="P293" s="6" t="s">
        <v>45371</v>
      </c>
      <c r="Q293" s="6">
        <v>2</v>
      </c>
      <c r="R293" s="6">
        <v>3</v>
      </c>
      <c r="S293" s="6">
        <v>-1.7320508075688801</v>
      </c>
    </row>
    <row r="294" spans="1:19" ht="15.6" x14ac:dyDescent="0.3">
      <c r="A294" s="6" t="s">
        <v>45372</v>
      </c>
      <c r="B294" s="6" t="s">
        <v>45373</v>
      </c>
      <c r="C294" s="6" t="s">
        <v>44327</v>
      </c>
      <c r="D294" s="6" t="s">
        <v>45371</v>
      </c>
      <c r="E294" s="6">
        <v>2</v>
      </c>
      <c r="F294" s="6">
        <v>2773</v>
      </c>
      <c r="G294" s="6">
        <v>3</v>
      </c>
      <c r="H294" s="6">
        <v>9432</v>
      </c>
      <c r="I294" s="6">
        <v>0.66669999999999996</v>
      </c>
      <c r="J294" s="6">
        <v>0.20845536903637399</v>
      </c>
      <c r="K294" s="6" t="s">
        <v>44330</v>
      </c>
      <c r="L294" s="6">
        <v>0.68064891173986197</v>
      </c>
      <c r="M294" s="6" t="s">
        <v>44330</v>
      </c>
      <c r="N294" s="6" t="s">
        <v>44324</v>
      </c>
      <c r="O294" s="6">
        <v>0</v>
      </c>
      <c r="P294" s="6" t="s">
        <v>45371</v>
      </c>
      <c r="Q294" s="6">
        <v>2</v>
      </c>
      <c r="R294" s="6">
        <v>3</v>
      </c>
      <c r="S294" s="6">
        <v>-1.7320508075688801</v>
      </c>
    </row>
    <row r="295" spans="1:19" ht="15.6" x14ac:dyDescent="0.3">
      <c r="A295" s="6" t="s">
        <v>45374</v>
      </c>
      <c r="B295" s="6" t="s">
        <v>45375</v>
      </c>
      <c r="C295" s="6" t="s">
        <v>44327</v>
      </c>
      <c r="D295" s="6" t="s">
        <v>45376</v>
      </c>
      <c r="E295" s="6">
        <v>2</v>
      </c>
      <c r="F295" s="6">
        <v>2773</v>
      </c>
      <c r="G295" s="6">
        <v>3</v>
      </c>
      <c r="H295" s="6">
        <v>9432</v>
      </c>
      <c r="I295" s="6">
        <v>0.66669999999999996</v>
      </c>
      <c r="J295" s="6">
        <v>0.20845536903637399</v>
      </c>
      <c r="K295" s="6" t="s">
        <v>44330</v>
      </c>
      <c r="L295" s="6">
        <v>0.68064891173986197</v>
      </c>
      <c r="M295" s="6" t="s">
        <v>44330</v>
      </c>
      <c r="N295" s="6" t="s">
        <v>44324</v>
      </c>
      <c r="O295" s="6">
        <v>0</v>
      </c>
      <c r="P295" s="6" t="s">
        <v>45376</v>
      </c>
      <c r="Q295" s="6">
        <v>2</v>
      </c>
      <c r="R295" s="6">
        <v>3</v>
      </c>
      <c r="S295" s="6">
        <v>-1.7320508075688801</v>
      </c>
    </row>
    <row r="296" spans="1:19" ht="15.6" x14ac:dyDescent="0.3">
      <c r="A296" s="6" t="s">
        <v>45377</v>
      </c>
      <c r="B296" s="6" t="s">
        <v>45378</v>
      </c>
      <c r="C296" s="6" t="s">
        <v>44327</v>
      </c>
      <c r="D296" s="6" t="s">
        <v>45379</v>
      </c>
      <c r="E296" s="6">
        <v>2</v>
      </c>
      <c r="F296" s="6">
        <v>2773</v>
      </c>
      <c r="G296" s="6">
        <v>3</v>
      </c>
      <c r="H296" s="6">
        <v>9432</v>
      </c>
      <c r="I296" s="6">
        <v>0.66669999999999996</v>
      </c>
      <c r="J296" s="6">
        <v>0.20845536903637399</v>
      </c>
      <c r="K296" s="6" t="s">
        <v>44330</v>
      </c>
      <c r="L296" s="6">
        <v>0.68064891173986197</v>
      </c>
      <c r="M296" s="6" t="s">
        <v>44330</v>
      </c>
      <c r="N296" s="6" t="s">
        <v>44324</v>
      </c>
      <c r="O296" s="6">
        <v>0</v>
      </c>
      <c r="P296" s="6" t="s">
        <v>45379</v>
      </c>
      <c r="Q296" s="6">
        <v>2</v>
      </c>
      <c r="R296" s="6">
        <v>3</v>
      </c>
      <c r="S296" s="6">
        <v>-1.7320508075688801</v>
      </c>
    </row>
    <row r="297" spans="1:19" ht="15.6" x14ac:dyDescent="0.3">
      <c r="A297" s="6" t="s">
        <v>45380</v>
      </c>
      <c r="B297" s="6" t="s">
        <v>45381</v>
      </c>
      <c r="C297" s="6" t="s">
        <v>44320</v>
      </c>
      <c r="D297" s="6" t="s">
        <v>45379</v>
      </c>
      <c r="E297" s="6">
        <v>2</v>
      </c>
      <c r="F297" s="6">
        <v>2773</v>
      </c>
      <c r="G297" s="6">
        <v>3</v>
      </c>
      <c r="H297" s="6">
        <v>9432</v>
      </c>
      <c r="I297" s="6">
        <v>0.66669999999999996</v>
      </c>
      <c r="J297" s="6">
        <v>0.20845536903637399</v>
      </c>
      <c r="K297" s="6" t="s">
        <v>44330</v>
      </c>
      <c r="L297" s="6">
        <v>0.68064891173986197</v>
      </c>
      <c r="M297" s="6" t="s">
        <v>44330</v>
      </c>
      <c r="N297" s="6" t="s">
        <v>44324</v>
      </c>
      <c r="O297" s="6">
        <v>0</v>
      </c>
      <c r="P297" s="6" t="s">
        <v>45379</v>
      </c>
      <c r="Q297" s="6">
        <v>2</v>
      </c>
      <c r="R297" s="6">
        <v>3</v>
      </c>
      <c r="S297" s="6">
        <v>-1.7320508075688801</v>
      </c>
    </row>
    <row r="298" spans="1:19" ht="15.6" x14ac:dyDescent="0.3">
      <c r="A298" s="6" t="s">
        <v>45382</v>
      </c>
      <c r="B298" s="6" t="s">
        <v>45383</v>
      </c>
      <c r="C298" s="6" t="s">
        <v>44327</v>
      </c>
      <c r="D298" s="6" t="s">
        <v>45384</v>
      </c>
      <c r="E298" s="6">
        <v>2</v>
      </c>
      <c r="F298" s="6">
        <v>2773</v>
      </c>
      <c r="G298" s="6">
        <v>3</v>
      </c>
      <c r="H298" s="6">
        <v>9432</v>
      </c>
      <c r="I298" s="6">
        <v>0.66669999999999996</v>
      </c>
      <c r="J298" s="6">
        <v>0.20845536903637399</v>
      </c>
      <c r="K298" s="6" t="s">
        <v>44330</v>
      </c>
      <c r="L298" s="6">
        <v>0.68064891173986197</v>
      </c>
      <c r="M298" s="6" t="s">
        <v>44330</v>
      </c>
      <c r="N298" s="6" t="s">
        <v>44324</v>
      </c>
      <c r="O298" s="6">
        <v>0</v>
      </c>
      <c r="P298" s="6" t="s">
        <v>45384</v>
      </c>
      <c r="Q298" s="6">
        <v>2</v>
      </c>
      <c r="R298" s="6">
        <v>2</v>
      </c>
      <c r="S298" s="6">
        <v>-1.41421356237309</v>
      </c>
    </row>
    <row r="299" spans="1:19" ht="15.6" x14ac:dyDescent="0.3">
      <c r="A299" s="6" t="s">
        <v>45385</v>
      </c>
      <c r="B299" s="6" t="s">
        <v>45386</v>
      </c>
      <c r="C299" s="6" t="s">
        <v>44320</v>
      </c>
      <c r="D299" s="6" t="s">
        <v>45387</v>
      </c>
      <c r="E299" s="6">
        <v>2</v>
      </c>
      <c r="F299" s="6">
        <v>2773</v>
      </c>
      <c r="G299" s="6">
        <v>3</v>
      </c>
      <c r="H299" s="6">
        <v>9432</v>
      </c>
      <c r="I299" s="6">
        <v>0.66669999999999996</v>
      </c>
      <c r="J299" s="6">
        <v>0.20845536903637399</v>
      </c>
      <c r="K299" s="6" t="s">
        <v>44330</v>
      </c>
      <c r="L299" s="6">
        <v>0.68064891173986197</v>
      </c>
      <c r="M299" s="6" t="s">
        <v>44330</v>
      </c>
      <c r="N299" s="6" t="s">
        <v>44324</v>
      </c>
      <c r="O299" s="6">
        <v>0</v>
      </c>
      <c r="P299" s="6" t="s">
        <v>45387</v>
      </c>
      <c r="Q299" s="6">
        <v>2</v>
      </c>
      <c r="R299" s="6">
        <v>3</v>
      </c>
      <c r="S299" s="6">
        <v>-1.7320508075688801</v>
      </c>
    </row>
    <row r="300" spans="1:19" ht="15.6" x14ac:dyDescent="0.3">
      <c r="A300" s="6" t="s">
        <v>45388</v>
      </c>
      <c r="B300" s="6" t="s">
        <v>45389</v>
      </c>
      <c r="C300" s="6" t="s">
        <v>44320</v>
      </c>
      <c r="D300" s="6" t="s">
        <v>45390</v>
      </c>
      <c r="E300" s="6">
        <v>2</v>
      </c>
      <c r="F300" s="6">
        <v>2773</v>
      </c>
      <c r="G300" s="6">
        <v>3</v>
      </c>
      <c r="H300" s="6">
        <v>9432</v>
      </c>
      <c r="I300" s="6">
        <v>0.66669999999999996</v>
      </c>
      <c r="J300" s="6">
        <v>0.20845536903637399</v>
      </c>
      <c r="K300" s="6" t="s">
        <v>44330</v>
      </c>
      <c r="L300" s="6">
        <v>0.68064891173986197</v>
      </c>
      <c r="M300" s="6" t="s">
        <v>44330</v>
      </c>
      <c r="N300" s="6" t="s">
        <v>44324</v>
      </c>
      <c r="O300" s="6">
        <v>0</v>
      </c>
      <c r="P300" s="6" t="s">
        <v>45390</v>
      </c>
      <c r="Q300" s="6">
        <v>2</v>
      </c>
      <c r="R300" s="6">
        <v>3</v>
      </c>
      <c r="S300" s="6">
        <v>-1.7320508075688801</v>
      </c>
    </row>
    <row r="301" spans="1:19" ht="15.6" x14ac:dyDescent="0.3">
      <c r="A301" s="6" t="s">
        <v>45391</v>
      </c>
      <c r="B301" s="6" t="s">
        <v>45392</v>
      </c>
      <c r="C301" s="6" t="s">
        <v>44365</v>
      </c>
      <c r="D301" s="6" t="s">
        <v>44910</v>
      </c>
      <c r="E301" s="6">
        <v>2</v>
      </c>
      <c r="F301" s="6">
        <v>2773</v>
      </c>
      <c r="G301" s="6">
        <v>3</v>
      </c>
      <c r="H301" s="6">
        <v>9432</v>
      </c>
      <c r="I301" s="6">
        <v>0.66669999999999996</v>
      </c>
      <c r="J301" s="6">
        <v>0.20845536903637399</v>
      </c>
      <c r="K301" s="6" t="s">
        <v>44330</v>
      </c>
      <c r="L301" s="6">
        <v>0.68064891173986197</v>
      </c>
      <c r="M301" s="6" t="s">
        <v>44330</v>
      </c>
      <c r="N301" s="6" t="s">
        <v>44324</v>
      </c>
      <c r="O301" s="6">
        <v>0</v>
      </c>
      <c r="P301" s="6" t="s">
        <v>44910</v>
      </c>
      <c r="Q301" s="6">
        <v>2</v>
      </c>
      <c r="R301" s="6">
        <v>3</v>
      </c>
      <c r="S301" s="6">
        <v>-1.7320508075688801</v>
      </c>
    </row>
    <row r="302" spans="1:19" ht="15.6" x14ac:dyDescent="0.3">
      <c r="A302" s="6" t="s">
        <v>45393</v>
      </c>
      <c r="B302" s="6" t="s">
        <v>45394</v>
      </c>
      <c r="C302" s="6" t="s">
        <v>44327</v>
      </c>
      <c r="D302" s="6" t="s">
        <v>45395</v>
      </c>
      <c r="E302" s="6">
        <v>2</v>
      </c>
      <c r="F302" s="6">
        <v>2773</v>
      </c>
      <c r="G302" s="6">
        <v>3</v>
      </c>
      <c r="H302" s="6">
        <v>9432</v>
      </c>
      <c r="I302" s="6">
        <v>0.66669999999999996</v>
      </c>
      <c r="J302" s="6">
        <v>0.20845536903637399</v>
      </c>
      <c r="K302" s="6" t="s">
        <v>44330</v>
      </c>
      <c r="L302" s="6">
        <v>0.68064891173986197</v>
      </c>
      <c r="M302" s="6" t="s">
        <v>44330</v>
      </c>
      <c r="N302" s="6" t="s">
        <v>44324</v>
      </c>
      <c r="O302" s="6">
        <v>0</v>
      </c>
      <c r="P302" s="6" t="s">
        <v>45395</v>
      </c>
      <c r="Q302" s="6">
        <v>2</v>
      </c>
      <c r="R302" s="6">
        <v>3</v>
      </c>
      <c r="S302" s="6">
        <v>-1.7320508075688801</v>
      </c>
    </row>
    <row r="303" spans="1:19" ht="15.6" x14ac:dyDescent="0.3">
      <c r="A303" s="6" t="s">
        <v>45396</v>
      </c>
      <c r="B303" s="6" t="s">
        <v>45397</v>
      </c>
      <c r="C303" s="6" t="s">
        <v>44327</v>
      </c>
      <c r="D303" s="6" t="s">
        <v>45398</v>
      </c>
      <c r="E303" s="6">
        <v>2</v>
      </c>
      <c r="F303" s="6">
        <v>2773</v>
      </c>
      <c r="G303" s="6">
        <v>3</v>
      </c>
      <c r="H303" s="6">
        <v>9432</v>
      </c>
      <c r="I303" s="6">
        <v>0.66669999999999996</v>
      </c>
      <c r="J303" s="6">
        <v>0.20845536903637399</v>
      </c>
      <c r="K303" s="6" t="s">
        <v>44330</v>
      </c>
      <c r="L303" s="6">
        <v>0.68064891173986197</v>
      </c>
      <c r="M303" s="6" t="s">
        <v>44330</v>
      </c>
      <c r="N303" s="6" t="s">
        <v>45399</v>
      </c>
      <c r="O303" s="6">
        <v>1</v>
      </c>
      <c r="P303" s="6" t="s">
        <v>45400</v>
      </c>
      <c r="Q303" s="6">
        <v>1</v>
      </c>
      <c r="R303" s="6">
        <v>3</v>
      </c>
      <c r="S303" s="6">
        <v>-0.57735026918962595</v>
      </c>
    </row>
    <row r="304" spans="1:19" ht="15.6" x14ac:dyDescent="0.3">
      <c r="A304" s="6" t="s">
        <v>45401</v>
      </c>
      <c r="B304" s="6" t="s">
        <v>45402</v>
      </c>
      <c r="C304" s="6" t="s">
        <v>44320</v>
      </c>
      <c r="D304" s="6" t="s">
        <v>45403</v>
      </c>
      <c r="E304" s="6">
        <v>2</v>
      </c>
      <c r="F304" s="6">
        <v>2773</v>
      </c>
      <c r="G304" s="6">
        <v>3</v>
      </c>
      <c r="H304" s="6">
        <v>9432</v>
      </c>
      <c r="I304" s="6">
        <v>0.66669999999999996</v>
      </c>
      <c r="J304" s="6">
        <v>0.20845536903637399</v>
      </c>
      <c r="K304" s="6" t="s">
        <v>44330</v>
      </c>
      <c r="L304" s="6">
        <v>0.68064891173986197</v>
      </c>
      <c r="M304" s="6" t="s">
        <v>44330</v>
      </c>
      <c r="N304" s="6" t="s">
        <v>44324</v>
      </c>
      <c r="O304" s="6">
        <v>0</v>
      </c>
      <c r="P304" s="6" t="s">
        <v>45403</v>
      </c>
      <c r="Q304" s="6">
        <v>2</v>
      </c>
      <c r="R304" s="6">
        <v>3</v>
      </c>
      <c r="S304" s="6">
        <v>-1.7320508075688801</v>
      </c>
    </row>
    <row r="305" spans="1:19" ht="15.6" x14ac:dyDescent="0.3">
      <c r="A305" s="6" t="s">
        <v>45404</v>
      </c>
      <c r="B305" s="6" t="s">
        <v>45405</v>
      </c>
      <c r="C305" s="6" t="s">
        <v>44320</v>
      </c>
      <c r="D305" s="6" t="s">
        <v>45406</v>
      </c>
      <c r="E305" s="6">
        <v>2</v>
      </c>
      <c r="F305" s="6">
        <v>2773</v>
      </c>
      <c r="G305" s="6">
        <v>3</v>
      </c>
      <c r="H305" s="6">
        <v>9432</v>
      </c>
      <c r="I305" s="6">
        <v>0.66669999999999996</v>
      </c>
      <c r="J305" s="6">
        <v>0.20845536903637399</v>
      </c>
      <c r="K305" s="6" t="s">
        <v>44330</v>
      </c>
      <c r="L305" s="6">
        <v>0.68064891173986197</v>
      </c>
      <c r="M305" s="6" t="s">
        <v>44330</v>
      </c>
      <c r="N305" s="6" t="s">
        <v>44324</v>
      </c>
      <c r="O305" s="6">
        <v>0</v>
      </c>
      <c r="P305" s="6" t="s">
        <v>45406</v>
      </c>
      <c r="Q305" s="6">
        <v>2</v>
      </c>
      <c r="R305" s="6">
        <v>3</v>
      </c>
      <c r="S305" s="6">
        <v>-1.7320508075688801</v>
      </c>
    </row>
    <row r="306" spans="1:19" ht="15.6" x14ac:dyDescent="0.3">
      <c r="A306" s="6" t="s">
        <v>45407</v>
      </c>
      <c r="B306" s="6" t="s">
        <v>45408</v>
      </c>
      <c r="C306" s="6" t="s">
        <v>44320</v>
      </c>
      <c r="D306" s="6" t="s">
        <v>45409</v>
      </c>
      <c r="E306" s="6">
        <v>2</v>
      </c>
      <c r="F306" s="6">
        <v>2773</v>
      </c>
      <c r="G306" s="6">
        <v>3</v>
      </c>
      <c r="H306" s="6">
        <v>9432</v>
      </c>
      <c r="I306" s="6">
        <v>0.66669999999999996</v>
      </c>
      <c r="J306" s="6">
        <v>0.20845536903637399</v>
      </c>
      <c r="K306" s="6" t="s">
        <v>44330</v>
      </c>
      <c r="L306" s="6">
        <v>0.68064891173986197</v>
      </c>
      <c r="M306" s="6" t="s">
        <v>44330</v>
      </c>
      <c r="N306" s="6" t="s">
        <v>44324</v>
      </c>
      <c r="O306" s="6">
        <v>0</v>
      </c>
      <c r="P306" s="6" t="s">
        <v>45409</v>
      </c>
      <c r="Q306" s="6">
        <v>2</v>
      </c>
      <c r="R306" s="6">
        <v>3</v>
      </c>
      <c r="S306" s="6">
        <v>-1.7320508075688801</v>
      </c>
    </row>
    <row r="307" spans="1:19" ht="15.6" x14ac:dyDescent="0.3">
      <c r="A307" s="6" t="s">
        <v>45410</v>
      </c>
      <c r="B307" s="6" t="s">
        <v>45411</v>
      </c>
      <c r="C307" s="6" t="s">
        <v>44320</v>
      </c>
      <c r="D307" s="6" t="s">
        <v>45412</v>
      </c>
      <c r="E307" s="6">
        <v>2</v>
      </c>
      <c r="F307" s="6">
        <v>2773</v>
      </c>
      <c r="G307" s="6">
        <v>3</v>
      </c>
      <c r="H307" s="6">
        <v>9432</v>
      </c>
      <c r="I307" s="6">
        <v>0.66669999999999996</v>
      </c>
      <c r="J307" s="6">
        <v>0.20845536903637399</v>
      </c>
      <c r="K307" s="6" t="s">
        <v>44330</v>
      </c>
      <c r="L307" s="6">
        <v>0.68064891173986197</v>
      </c>
      <c r="M307" s="6" t="s">
        <v>44330</v>
      </c>
      <c r="N307" s="6" t="s">
        <v>44324</v>
      </c>
      <c r="O307" s="6">
        <v>0</v>
      </c>
      <c r="P307" s="6" t="s">
        <v>45412</v>
      </c>
      <c r="Q307" s="6">
        <v>2</v>
      </c>
      <c r="R307" s="6">
        <v>3</v>
      </c>
      <c r="S307" s="6">
        <v>-1.7320508075688801</v>
      </c>
    </row>
    <row r="308" spans="1:19" ht="15.6" x14ac:dyDescent="0.3">
      <c r="A308" s="6" t="s">
        <v>45413</v>
      </c>
      <c r="B308" s="6" t="s">
        <v>45414</v>
      </c>
      <c r="C308" s="6" t="s">
        <v>44365</v>
      </c>
      <c r="D308" s="6" t="s">
        <v>45415</v>
      </c>
      <c r="E308" s="6">
        <v>2</v>
      </c>
      <c r="F308" s="6">
        <v>2773</v>
      </c>
      <c r="G308" s="6">
        <v>3</v>
      </c>
      <c r="H308" s="6">
        <v>9432</v>
      </c>
      <c r="I308" s="6">
        <v>0.66669999999999996</v>
      </c>
      <c r="J308" s="6">
        <v>0.20845536903637399</v>
      </c>
      <c r="K308" s="6" t="s">
        <v>44330</v>
      </c>
      <c r="L308" s="6">
        <v>0.68064891173986197</v>
      </c>
      <c r="M308" s="6" t="s">
        <v>44330</v>
      </c>
      <c r="N308" s="6" t="s">
        <v>44324</v>
      </c>
      <c r="O308" s="6">
        <v>0</v>
      </c>
      <c r="P308" s="6" t="s">
        <v>45415</v>
      </c>
      <c r="Q308" s="6">
        <v>2</v>
      </c>
      <c r="R308" s="6">
        <v>3</v>
      </c>
      <c r="S308" s="6">
        <v>-0.57735026918962595</v>
      </c>
    </row>
    <row r="309" spans="1:19" ht="15.6" x14ac:dyDescent="0.3">
      <c r="A309" s="6" t="s">
        <v>45416</v>
      </c>
      <c r="B309" s="6" t="s">
        <v>45417</v>
      </c>
      <c r="C309" s="6" t="s">
        <v>44365</v>
      </c>
      <c r="D309" s="6" t="s">
        <v>45418</v>
      </c>
      <c r="E309" s="6">
        <v>2</v>
      </c>
      <c r="F309" s="6">
        <v>2773</v>
      </c>
      <c r="G309" s="6">
        <v>3</v>
      </c>
      <c r="H309" s="6">
        <v>9432</v>
      </c>
      <c r="I309" s="6">
        <v>0.66669999999999996</v>
      </c>
      <c r="J309" s="6">
        <v>0.20845536903637399</v>
      </c>
      <c r="K309" s="6" t="s">
        <v>44330</v>
      </c>
      <c r="L309" s="6">
        <v>0.68064891173986197</v>
      </c>
      <c r="M309" s="6" t="s">
        <v>44330</v>
      </c>
      <c r="N309" s="6" t="s">
        <v>45419</v>
      </c>
      <c r="O309" s="6">
        <v>1</v>
      </c>
      <c r="P309" s="6" t="s">
        <v>45420</v>
      </c>
      <c r="Q309" s="6">
        <v>1</v>
      </c>
      <c r="R309" s="6">
        <v>3</v>
      </c>
      <c r="S309" s="6">
        <v>-0.57735026918962595</v>
      </c>
    </row>
    <row r="310" spans="1:19" ht="15.6" x14ac:dyDescent="0.3">
      <c r="A310" s="6" t="s">
        <v>45421</v>
      </c>
      <c r="B310" s="6" t="s">
        <v>45422</v>
      </c>
      <c r="C310" s="6" t="s">
        <v>44320</v>
      </c>
      <c r="D310" s="6" t="s">
        <v>45423</v>
      </c>
      <c r="E310" s="6">
        <v>2</v>
      </c>
      <c r="F310" s="6">
        <v>2773</v>
      </c>
      <c r="G310" s="6">
        <v>3</v>
      </c>
      <c r="H310" s="6">
        <v>9432</v>
      </c>
      <c r="I310" s="6">
        <v>0.66669999999999996</v>
      </c>
      <c r="J310" s="6">
        <v>0.20845536903637399</v>
      </c>
      <c r="K310" s="6" t="s">
        <v>44330</v>
      </c>
      <c r="L310" s="6">
        <v>0.68064891173986197</v>
      </c>
      <c r="M310" s="6" t="s">
        <v>44330</v>
      </c>
      <c r="N310" s="6" t="s">
        <v>44324</v>
      </c>
      <c r="O310" s="6">
        <v>0</v>
      </c>
      <c r="P310" s="6" t="s">
        <v>45423</v>
      </c>
      <c r="Q310" s="6">
        <v>2</v>
      </c>
      <c r="R310" s="6">
        <v>3</v>
      </c>
      <c r="S310" s="6">
        <v>-0.57735026918962595</v>
      </c>
    </row>
    <row r="311" spans="1:19" ht="15.6" x14ac:dyDescent="0.3">
      <c r="A311" s="6" t="s">
        <v>45424</v>
      </c>
      <c r="B311" s="6" t="s">
        <v>45425</v>
      </c>
      <c r="C311" s="6" t="s">
        <v>44320</v>
      </c>
      <c r="D311" s="6" t="s">
        <v>45426</v>
      </c>
      <c r="E311" s="6">
        <v>2</v>
      </c>
      <c r="F311" s="6">
        <v>2773</v>
      </c>
      <c r="G311" s="6">
        <v>3</v>
      </c>
      <c r="H311" s="6">
        <v>9432</v>
      </c>
      <c r="I311" s="6">
        <v>0.66669999999999996</v>
      </c>
      <c r="J311" s="6">
        <v>0.20845536903637399</v>
      </c>
      <c r="K311" s="6" t="s">
        <v>44330</v>
      </c>
      <c r="L311" s="6">
        <v>0.68064891173986197</v>
      </c>
      <c r="M311" s="6" t="s">
        <v>44330</v>
      </c>
      <c r="N311" s="6" t="s">
        <v>44324</v>
      </c>
      <c r="O311" s="6">
        <v>0</v>
      </c>
      <c r="P311" s="6" t="s">
        <v>45426</v>
      </c>
      <c r="Q311" s="6">
        <v>2</v>
      </c>
      <c r="R311" s="6">
        <v>3</v>
      </c>
      <c r="S311" s="6">
        <v>-0.57735026918962595</v>
      </c>
    </row>
    <row r="312" spans="1:19" ht="15.6" x14ac:dyDescent="0.3">
      <c r="A312" s="6" t="s">
        <v>45427</v>
      </c>
      <c r="B312" s="6" t="s">
        <v>45428</v>
      </c>
      <c r="C312" s="6" t="s">
        <v>44320</v>
      </c>
      <c r="D312" s="6" t="s">
        <v>45429</v>
      </c>
      <c r="E312" s="6">
        <v>2</v>
      </c>
      <c r="F312" s="6">
        <v>2773</v>
      </c>
      <c r="G312" s="6">
        <v>3</v>
      </c>
      <c r="H312" s="6">
        <v>9432</v>
      </c>
      <c r="I312" s="6">
        <v>0.66669999999999996</v>
      </c>
      <c r="J312" s="6">
        <v>0.20845536903637399</v>
      </c>
      <c r="K312" s="6" t="s">
        <v>44330</v>
      </c>
      <c r="L312" s="6">
        <v>0.68064891173986197</v>
      </c>
      <c r="M312" s="6" t="s">
        <v>44330</v>
      </c>
      <c r="N312" s="6" t="s">
        <v>44324</v>
      </c>
      <c r="O312" s="6">
        <v>0</v>
      </c>
      <c r="P312" s="6" t="s">
        <v>45429</v>
      </c>
      <c r="Q312" s="6">
        <v>2</v>
      </c>
      <c r="R312" s="6">
        <v>3</v>
      </c>
      <c r="S312" s="6">
        <v>-1.7320508075688801</v>
      </c>
    </row>
    <row r="313" spans="1:19" ht="15.6" x14ac:dyDescent="0.3">
      <c r="A313" s="6" t="s">
        <v>45430</v>
      </c>
      <c r="B313" s="6" t="s">
        <v>45431</v>
      </c>
      <c r="C313" s="6" t="s">
        <v>44327</v>
      </c>
      <c r="D313" s="6" t="s">
        <v>45432</v>
      </c>
      <c r="E313" s="6">
        <v>2</v>
      </c>
      <c r="F313" s="6">
        <v>2773</v>
      </c>
      <c r="G313" s="6">
        <v>3</v>
      </c>
      <c r="H313" s="6">
        <v>9432</v>
      </c>
      <c r="I313" s="6">
        <v>0.66669999999999996</v>
      </c>
      <c r="J313" s="6">
        <v>0.20845536903637399</v>
      </c>
      <c r="K313" s="6" t="s">
        <v>44330</v>
      </c>
      <c r="L313" s="6">
        <v>0.68064891173986197</v>
      </c>
      <c r="M313" s="6" t="s">
        <v>44330</v>
      </c>
      <c r="N313" s="6" t="s">
        <v>44324</v>
      </c>
      <c r="O313" s="6">
        <v>0</v>
      </c>
      <c r="P313" s="6" t="s">
        <v>45432</v>
      </c>
      <c r="Q313" s="6">
        <v>2</v>
      </c>
      <c r="R313" s="6">
        <v>3</v>
      </c>
      <c r="S313" s="6">
        <v>-1.7320508075688801</v>
      </c>
    </row>
    <row r="314" spans="1:19" ht="15.6" x14ac:dyDescent="0.3">
      <c r="A314" s="6" t="s">
        <v>45433</v>
      </c>
      <c r="B314" s="6" t="s">
        <v>45434</v>
      </c>
      <c r="C314" s="6" t="s">
        <v>44327</v>
      </c>
      <c r="D314" s="6" t="s">
        <v>45435</v>
      </c>
      <c r="E314" s="6">
        <v>2</v>
      </c>
      <c r="F314" s="6">
        <v>2773</v>
      </c>
      <c r="G314" s="6">
        <v>3</v>
      </c>
      <c r="H314" s="6">
        <v>9432</v>
      </c>
      <c r="I314" s="6">
        <v>0.66669999999999996</v>
      </c>
      <c r="J314" s="6">
        <v>0.20845536903637399</v>
      </c>
      <c r="K314" s="6" t="s">
        <v>44330</v>
      </c>
      <c r="L314" s="6">
        <v>0.68064891173986197</v>
      </c>
      <c r="M314" s="6" t="s">
        <v>44330</v>
      </c>
      <c r="N314" s="6" t="s">
        <v>44324</v>
      </c>
      <c r="O314" s="6">
        <v>0</v>
      </c>
      <c r="P314" s="6" t="s">
        <v>45435</v>
      </c>
      <c r="Q314" s="6">
        <v>2</v>
      </c>
      <c r="R314" s="6">
        <v>3</v>
      </c>
      <c r="S314" s="6">
        <v>-1.7320508075688801</v>
      </c>
    </row>
    <row r="315" spans="1:19" ht="15.6" x14ac:dyDescent="0.3">
      <c r="A315" s="6" t="s">
        <v>45436</v>
      </c>
      <c r="B315" s="6" t="s">
        <v>45437</v>
      </c>
      <c r="C315" s="6" t="s">
        <v>44365</v>
      </c>
      <c r="D315" s="6" t="s">
        <v>45435</v>
      </c>
      <c r="E315" s="6">
        <v>2</v>
      </c>
      <c r="F315" s="6">
        <v>2773</v>
      </c>
      <c r="G315" s="6">
        <v>3</v>
      </c>
      <c r="H315" s="6">
        <v>9432</v>
      </c>
      <c r="I315" s="6">
        <v>0.66669999999999996</v>
      </c>
      <c r="J315" s="6">
        <v>0.20845536903637399</v>
      </c>
      <c r="K315" s="6" t="s">
        <v>44330</v>
      </c>
      <c r="L315" s="6">
        <v>0.68064891173986197</v>
      </c>
      <c r="M315" s="6" t="s">
        <v>44330</v>
      </c>
      <c r="N315" s="6" t="s">
        <v>44324</v>
      </c>
      <c r="O315" s="6">
        <v>0</v>
      </c>
      <c r="P315" s="6" t="s">
        <v>45435</v>
      </c>
      <c r="Q315" s="6">
        <v>2</v>
      </c>
      <c r="R315" s="6">
        <v>3</v>
      </c>
      <c r="S315" s="6">
        <v>-1.7320508075688801</v>
      </c>
    </row>
    <row r="316" spans="1:19" ht="15.6" x14ac:dyDescent="0.3">
      <c r="A316" s="6" t="s">
        <v>45438</v>
      </c>
      <c r="B316" s="6" t="s">
        <v>45439</v>
      </c>
      <c r="C316" s="6" t="s">
        <v>44320</v>
      </c>
      <c r="D316" s="6" t="s">
        <v>45440</v>
      </c>
      <c r="E316" s="6">
        <v>2</v>
      </c>
      <c r="F316" s="6">
        <v>2773</v>
      </c>
      <c r="G316" s="6">
        <v>3</v>
      </c>
      <c r="H316" s="6">
        <v>9432</v>
      </c>
      <c r="I316" s="6">
        <v>0.66669999999999996</v>
      </c>
      <c r="J316" s="6">
        <v>0.20845536903637399</v>
      </c>
      <c r="K316" s="6" t="s">
        <v>44330</v>
      </c>
      <c r="L316" s="6">
        <v>0.68064891173986197</v>
      </c>
      <c r="M316" s="6" t="s">
        <v>44330</v>
      </c>
      <c r="N316" s="6" t="s">
        <v>45440</v>
      </c>
      <c r="O316" s="6">
        <v>2</v>
      </c>
      <c r="P316" s="6" t="s">
        <v>44324</v>
      </c>
      <c r="Q316" s="6">
        <v>0</v>
      </c>
      <c r="R316" s="6">
        <v>3</v>
      </c>
      <c r="S316" s="6">
        <v>0.57735026918962595</v>
      </c>
    </row>
    <row r="317" spans="1:19" ht="15.6" x14ac:dyDescent="0.3">
      <c r="A317" s="6" t="s">
        <v>45441</v>
      </c>
      <c r="B317" s="6" t="s">
        <v>45442</v>
      </c>
      <c r="C317" s="6" t="s">
        <v>44320</v>
      </c>
      <c r="D317" s="6" t="s">
        <v>45443</v>
      </c>
      <c r="E317" s="6">
        <v>2</v>
      </c>
      <c r="F317" s="6">
        <v>2773</v>
      </c>
      <c r="G317" s="6">
        <v>3</v>
      </c>
      <c r="H317" s="6">
        <v>9432</v>
      </c>
      <c r="I317" s="6">
        <v>0.66669999999999996</v>
      </c>
      <c r="J317" s="6">
        <v>0.20845536903637399</v>
      </c>
      <c r="K317" s="6" t="s">
        <v>44330</v>
      </c>
      <c r="L317" s="6">
        <v>0.68064891173986197</v>
      </c>
      <c r="M317" s="6" t="s">
        <v>44330</v>
      </c>
      <c r="N317" s="6" t="s">
        <v>44324</v>
      </c>
      <c r="O317" s="6">
        <v>0</v>
      </c>
      <c r="P317" s="6" t="s">
        <v>45443</v>
      </c>
      <c r="Q317" s="6">
        <v>2</v>
      </c>
      <c r="R317" s="6">
        <v>3</v>
      </c>
      <c r="S317" s="6">
        <v>-1.7320508075688801</v>
      </c>
    </row>
    <row r="318" spans="1:19" ht="15.6" x14ac:dyDescent="0.3">
      <c r="A318" s="6" t="s">
        <v>45444</v>
      </c>
      <c r="B318" s="6" t="s">
        <v>45445</v>
      </c>
      <c r="C318" s="6" t="s">
        <v>44320</v>
      </c>
      <c r="D318" s="6" t="s">
        <v>45446</v>
      </c>
      <c r="E318" s="6">
        <v>2</v>
      </c>
      <c r="F318" s="6">
        <v>2773</v>
      </c>
      <c r="G318" s="6">
        <v>3</v>
      </c>
      <c r="H318" s="6">
        <v>9432</v>
      </c>
      <c r="I318" s="6">
        <v>0.66669999999999996</v>
      </c>
      <c r="J318" s="6">
        <v>0.20845536903637399</v>
      </c>
      <c r="K318" s="6" t="s">
        <v>44330</v>
      </c>
      <c r="L318" s="6">
        <v>0.68064891173986197</v>
      </c>
      <c r="M318" s="6" t="s">
        <v>44330</v>
      </c>
      <c r="N318" s="6" t="s">
        <v>44966</v>
      </c>
      <c r="O318" s="6">
        <v>1</v>
      </c>
      <c r="P318" s="6" t="s">
        <v>45447</v>
      </c>
      <c r="Q318" s="6">
        <v>1</v>
      </c>
      <c r="R318" s="6">
        <v>3</v>
      </c>
      <c r="S318" s="6">
        <v>-0.57735026918962595</v>
      </c>
    </row>
    <row r="319" spans="1:19" ht="15.6" x14ac:dyDescent="0.3">
      <c r="A319" s="6" t="s">
        <v>45448</v>
      </c>
      <c r="B319" s="6" t="s">
        <v>45449</v>
      </c>
      <c r="C319" s="6" t="s">
        <v>44320</v>
      </c>
      <c r="D319" s="6" t="s">
        <v>45450</v>
      </c>
      <c r="E319" s="6">
        <v>2</v>
      </c>
      <c r="F319" s="6">
        <v>2773</v>
      </c>
      <c r="G319" s="6">
        <v>3</v>
      </c>
      <c r="H319" s="6">
        <v>9432</v>
      </c>
      <c r="I319" s="6">
        <v>0.66669999999999996</v>
      </c>
      <c r="J319" s="6">
        <v>0.20845536903637399</v>
      </c>
      <c r="K319" s="6" t="s">
        <v>44330</v>
      </c>
      <c r="L319" s="6">
        <v>0.68064891173986197</v>
      </c>
      <c r="M319" s="6" t="s">
        <v>44330</v>
      </c>
      <c r="N319" s="6" t="s">
        <v>44324</v>
      </c>
      <c r="O319" s="6">
        <v>0</v>
      </c>
      <c r="P319" s="6" t="s">
        <v>45450</v>
      </c>
      <c r="Q319" s="6">
        <v>2</v>
      </c>
      <c r="R319" s="6">
        <v>3</v>
      </c>
      <c r="S319" s="6">
        <v>-1.7320508075688801</v>
      </c>
    </row>
    <row r="320" spans="1:19" ht="15.6" x14ac:dyDescent="0.3">
      <c r="A320" s="6" t="s">
        <v>45451</v>
      </c>
      <c r="B320" s="6" t="s">
        <v>45452</v>
      </c>
      <c r="C320" s="6" t="s">
        <v>44327</v>
      </c>
      <c r="D320" s="6" t="s">
        <v>45453</v>
      </c>
      <c r="E320" s="6">
        <v>2</v>
      </c>
      <c r="F320" s="6">
        <v>2773</v>
      </c>
      <c r="G320" s="6">
        <v>3</v>
      </c>
      <c r="H320" s="6">
        <v>9432</v>
      </c>
      <c r="I320" s="6">
        <v>0.66669999999999996</v>
      </c>
      <c r="J320" s="6">
        <v>0.20845536903637399</v>
      </c>
      <c r="K320" s="6" t="s">
        <v>44330</v>
      </c>
      <c r="L320" s="6">
        <v>0.68064891173986197</v>
      </c>
      <c r="M320" s="6" t="s">
        <v>44330</v>
      </c>
      <c r="N320" s="6" t="s">
        <v>44324</v>
      </c>
      <c r="O320" s="6">
        <v>0</v>
      </c>
      <c r="P320" s="6" t="s">
        <v>45453</v>
      </c>
      <c r="Q320" s="6">
        <v>2</v>
      </c>
      <c r="R320" s="6">
        <v>3</v>
      </c>
      <c r="S320" s="6">
        <v>-0.57735026918962595</v>
      </c>
    </row>
    <row r="321" spans="1:19" ht="15.6" x14ac:dyDescent="0.3">
      <c r="A321" s="6" t="s">
        <v>45454</v>
      </c>
      <c r="B321" s="6" t="s">
        <v>45455</v>
      </c>
      <c r="C321" s="6" t="s">
        <v>44327</v>
      </c>
      <c r="D321" s="6" t="s">
        <v>45456</v>
      </c>
      <c r="E321" s="6">
        <v>2</v>
      </c>
      <c r="F321" s="6">
        <v>2773</v>
      </c>
      <c r="G321" s="6">
        <v>3</v>
      </c>
      <c r="H321" s="6">
        <v>9432</v>
      </c>
      <c r="I321" s="6">
        <v>0.66669999999999996</v>
      </c>
      <c r="J321" s="6">
        <v>0.20845536903637399</v>
      </c>
      <c r="K321" s="6" t="s">
        <v>44330</v>
      </c>
      <c r="L321" s="6">
        <v>0.68064891173986197</v>
      </c>
      <c r="M321" s="6" t="s">
        <v>44330</v>
      </c>
      <c r="N321" s="6" t="s">
        <v>45457</v>
      </c>
      <c r="O321" s="6">
        <v>1</v>
      </c>
      <c r="P321" s="6" t="s">
        <v>45458</v>
      </c>
      <c r="Q321" s="6">
        <v>1</v>
      </c>
      <c r="R321" s="6">
        <v>3</v>
      </c>
      <c r="S321" s="6">
        <v>-0.57735026918962595</v>
      </c>
    </row>
    <row r="322" spans="1:19" ht="15.6" x14ac:dyDescent="0.3">
      <c r="A322" s="6" t="s">
        <v>45459</v>
      </c>
      <c r="B322" s="6" t="s">
        <v>45460</v>
      </c>
      <c r="C322" s="6" t="s">
        <v>44365</v>
      </c>
      <c r="D322" s="6" t="s">
        <v>45461</v>
      </c>
      <c r="E322" s="6">
        <v>10</v>
      </c>
      <c r="F322" s="6">
        <v>2773</v>
      </c>
      <c r="G322" s="6">
        <v>26</v>
      </c>
      <c r="H322" s="6">
        <v>9432</v>
      </c>
      <c r="I322" s="6">
        <v>0.3846</v>
      </c>
      <c r="J322" s="6">
        <v>0.208842343099642</v>
      </c>
      <c r="K322" s="6" t="s">
        <v>44330</v>
      </c>
      <c r="L322" s="6">
        <v>0.68064891173986197</v>
      </c>
      <c r="M322" s="6" t="s">
        <v>44330</v>
      </c>
      <c r="N322" s="6" t="s">
        <v>44324</v>
      </c>
      <c r="O322" s="6">
        <v>0</v>
      </c>
      <c r="P322" s="6" t="s">
        <v>45461</v>
      </c>
      <c r="Q322" s="6">
        <v>10</v>
      </c>
      <c r="R322" s="6">
        <v>26</v>
      </c>
      <c r="S322" s="6">
        <v>-2.3533936216582099</v>
      </c>
    </row>
    <row r="323" spans="1:19" ht="15.6" x14ac:dyDescent="0.3">
      <c r="A323" s="6" t="s">
        <v>45462</v>
      </c>
      <c r="B323" s="6" t="s">
        <v>45463</v>
      </c>
      <c r="C323" s="6" t="s">
        <v>44320</v>
      </c>
      <c r="D323" s="6" t="s">
        <v>45464</v>
      </c>
      <c r="E323" s="6">
        <v>8</v>
      </c>
      <c r="F323" s="6">
        <v>2773</v>
      </c>
      <c r="G323" s="6">
        <v>20</v>
      </c>
      <c r="H323" s="6">
        <v>9432</v>
      </c>
      <c r="I323" s="6">
        <v>0.4</v>
      </c>
      <c r="J323" s="6">
        <v>0.20954873982612901</v>
      </c>
      <c r="K323" s="6" t="s">
        <v>44330</v>
      </c>
      <c r="L323" s="6">
        <v>0.68064891173986197</v>
      </c>
      <c r="M323" s="6" t="s">
        <v>44330</v>
      </c>
      <c r="N323" s="6" t="s">
        <v>44746</v>
      </c>
      <c r="O323" s="6">
        <v>1</v>
      </c>
      <c r="P323" s="6" t="s">
        <v>45465</v>
      </c>
      <c r="Q323" s="6">
        <v>7</v>
      </c>
      <c r="R323" s="6">
        <v>19</v>
      </c>
      <c r="S323" s="6">
        <v>-2.52357307257618</v>
      </c>
    </row>
    <row r="324" spans="1:19" ht="15.6" x14ac:dyDescent="0.3">
      <c r="A324" s="6" t="s">
        <v>45466</v>
      </c>
      <c r="B324" s="6" t="s">
        <v>45467</v>
      </c>
      <c r="C324" s="6" t="s">
        <v>44365</v>
      </c>
      <c r="D324" s="6" t="s">
        <v>45468</v>
      </c>
      <c r="E324" s="6">
        <v>8</v>
      </c>
      <c r="F324" s="6">
        <v>2773</v>
      </c>
      <c r="G324" s="6">
        <v>20</v>
      </c>
      <c r="H324" s="6">
        <v>9432</v>
      </c>
      <c r="I324" s="6">
        <v>0.4</v>
      </c>
      <c r="J324" s="6">
        <v>0.20954873982612901</v>
      </c>
      <c r="K324" s="6" t="s">
        <v>44330</v>
      </c>
      <c r="L324" s="6">
        <v>0.68064891173986197</v>
      </c>
      <c r="M324" s="6" t="s">
        <v>44330</v>
      </c>
      <c r="N324" s="6" t="s">
        <v>44324</v>
      </c>
      <c r="O324" s="6">
        <v>0</v>
      </c>
      <c r="P324" s="6" t="s">
        <v>45468</v>
      </c>
      <c r="Q324" s="6">
        <v>8</v>
      </c>
      <c r="R324" s="6">
        <v>20</v>
      </c>
      <c r="S324" s="6">
        <v>-4.0249223594996204</v>
      </c>
    </row>
    <row r="325" spans="1:19" ht="15.6" x14ac:dyDescent="0.3">
      <c r="A325" s="6" t="s">
        <v>45469</v>
      </c>
      <c r="B325" s="6" t="s">
        <v>45470</v>
      </c>
      <c r="C325" s="6" t="s">
        <v>44327</v>
      </c>
      <c r="D325" s="6" t="s">
        <v>45471</v>
      </c>
      <c r="E325" s="6">
        <v>3</v>
      </c>
      <c r="F325" s="6">
        <v>2773</v>
      </c>
      <c r="G325" s="6">
        <v>6</v>
      </c>
      <c r="H325" s="6">
        <v>9432</v>
      </c>
      <c r="I325" s="6">
        <v>0.5</v>
      </c>
      <c r="J325" s="6">
        <v>0.24460483722323501</v>
      </c>
      <c r="K325" s="6" t="s">
        <v>44330</v>
      </c>
      <c r="L325" s="6">
        <v>0.68064891173986197</v>
      </c>
      <c r="M325" s="6" t="s">
        <v>44330</v>
      </c>
      <c r="N325" s="6" t="s">
        <v>45472</v>
      </c>
      <c r="O325" s="6">
        <v>1</v>
      </c>
      <c r="P325" s="6" t="s">
        <v>45473</v>
      </c>
      <c r="Q325" s="6">
        <v>2</v>
      </c>
      <c r="R325" s="6">
        <v>6</v>
      </c>
      <c r="S325" s="6">
        <v>-0.81649658092772603</v>
      </c>
    </row>
    <row r="326" spans="1:19" ht="15.6" x14ac:dyDescent="0.3">
      <c r="A326" s="6" t="s">
        <v>45474</v>
      </c>
      <c r="B326" s="6" t="s">
        <v>45475</v>
      </c>
      <c r="C326" s="6" t="s">
        <v>44327</v>
      </c>
      <c r="D326" s="6" t="s">
        <v>45476</v>
      </c>
      <c r="E326" s="6">
        <v>3</v>
      </c>
      <c r="F326" s="6">
        <v>2773</v>
      </c>
      <c r="G326" s="6">
        <v>6</v>
      </c>
      <c r="H326" s="6">
        <v>9432</v>
      </c>
      <c r="I326" s="6">
        <v>0.5</v>
      </c>
      <c r="J326" s="6">
        <v>0.24460483722323501</v>
      </c>
      <c r="K326" s="6" t="s">
        <v>44330</v>
      </c>
      <c r="L326" s="6">
        <v>0.68064891173986197</v>
      </c>
      <c r="M326" s="6" t="s">
        <v>44330</v>
      </c>
      <c r="N326" s="6" t="s">
        <v>44324</v>
      </c>
      <c r="O326" s="6">
        <v>0</v>
      </c>
      <c r="P326" s="6" t="s">
        <v>45476</v>
      </c>
      <c r="Q326" s="6">
        <v>3</v>
      </c>
      <c r="R326" s="6">
        <v>6</v>
      </c>
      <c r="S326" s="6">
        <v>-0.81649658092772603</v>
      </c>
    </row>
    <row r="327" spans="1:19" ht="15.6" x14ac:dyDescent="0.3">
      <c r="A327" s="6" t="s">
        <v>45477</v>
      </c>
      <c r="B327" s="6" t="s">
        <v>45478</v>
      </c>
      <c r="C327" s="6" t="s">
        <v>44320</v>
      </c>
      <c r="D327" s="6" t="s">
        <v>45479</v>
      </c>
      <c r="E327" s="6">
        <v>3</v>
      </c>
      <c r="F327" s="6">
        <v>2773</v>
      </c>
      <c r="G327" s="6">
        <v>6</v>
      </c>
      <c r="H327" s="6">
        <v>9432</v>
      </c>
      <c r="I327" s="6">
        <v>0.5</v>
      </c>
      <c r="J327" s="6">
        <v>0.24460483722323501</v>
      </c>
      <c r="K327" s="6" t="s">
        <v>44330</v>
      </c>
      <c r="L327" s="6">
        <v>0.68064891173986197</v>
      </c>
      <c r="M327" s="6" t="s">
        <v>44330</v>
      </c>
      <c r="N327" s="6" t="s">
        <v>45480</v>
      </c>
      <c r="O327" s="6">
        <v>1</v>
      </c>
      <c r="P327" s="6" t="s">
        <v>45481</v>
      </c>
      <c r="Q327" s="6">
        <v>2</v>
      </c>
      <c r="R327" s="6">
        <v>6</v>
      </c>
      <c r="S327" s="6">
        <v>-1.6329931618554501</v>
      </c>
    </row>
    <row r="328" spans="1:19" ht="15.6" x14ac:dyDescent="0.3">
      <c r="A328" s="6" t="s">
        <v>45482</v>
      </c>
      <c r="B328" s="6" t="s">
        <v>45483</v>
      </c>
      <c r="C328" s="6" t="s">
        <v>44320</v>
      </c>
      <c r="D328" s="6" t="s">
        <v>45484</v>
      </c>
      <c r="E328" s="6">
        <v>3</v>
      </c>
      <c r="F328" s="6">
        <v>2773</v>
      </c>
      <c r="G328" s="6">
        <v>6</v>
      </c>
      <c r="H328" s="6">
        <v>9432</v>
      </c>
      <c r="I328" s="6">
        <v>0.5</v>
      </c>
      <c r="J328" s="6">
        <v>0.24460483722323501</v>
      </c>
      <c r="K328" s="6" t="s">
        <v>44330</v>
      </c>
      <c r="L328" s="6">
        <v>0.68064891173986197</v>
      </c>
      <c r="M328" s="6" t="s">
        <v>44330</v>
      </c>
      <c r="N328" s="6" t="s">
        <v>44324</v>
      </c>
      <c r="O328" s="6">
        <v>0</v>
      </c>
      <c r="P328" s="6" t="s">
        <v>45484</v>
      </c>
      <c r="Q328" s="6">
        <v>3</v>
      </c>
      <c r="R328" s="6">
        <v>6</v>
      </c>
      <c r="S328" s="6">
        <v>-1.6329931618554501</v>
      </c>
    </row>
    <row r="329" spans="1:19" ht="15.6" x14ac:dyDescent="0.3">
      <c r="A329" s="6" t="s">
        <v>45485</v>
      </c>
      <c r="B329" s="6" t="s">
        <v>45486</v>
      </c>
      <c r="C329" s="6" t="s">
        <v>44327</v>
      </c>
      <c r="D329" s="6" t="s">
        <v>45487</v>
      </c>
      <c r="E329" s="6">
        <v>3</v>
      </c>
      <c r="F329" s="6">
        <v>2773</v>
      </c>
      <c r="G329" s="6">
        <v>6</v>
      </c>
      <c r="H329" s="6">
        <v>9432</v>
      </c>
      <c r="I329" s="6">
        <v>0.5</v>
      </c>
      <c r="J329" s="6">
        <v>0.24460483722323501</v>
      </c>
      <c r="K329" s="6" t="s">
        <v>44330</v>
      </c>
      <c r="L329" s="6">
        <v>0.68064891173986197</v>
      </c>
      <c r="M329" s="6" t="s">
        <v>44330</v>
      </c>
      <c r="N329" s="6" t="s">
        <v>44324</v>
      </c>
      <c r="O329" s="6">
        <v>0</v>
      </c>
      <c r="P329" s="6" t="s">
        <v>45487</v>
      </c>
      <c r="Q329" s="6">
        <v>3</v>
      </c>
      <c r="R329" s="6">
        <v>6</v>
      </c>
      <c r="S329" s="6">
        <v>-1.6329931618554501</v>
      </c>
    </row>
    <row r="330" spans="1:19" ht="15.6" x14ac:dyDescent="0.3">
      <c r="A330" s="6" t="s">
        <v>45488</v>
      </c>
      <c r="B330" s="6" t="s">
        <v>45489</v>
      </c>
      <c r="C330" s="6" t="s">
        <v>44327</v>
      </c>
      <c r="D330" s="6" t="s">
        <v>45490</v>
      </c>
      <c r="E330" s="6">
        <v>3</v>
      </c>
      <c r="F330" s="6">
        <v>2773</v>
      </c>
      <c r="G330" s="6">
        <v>6</v>
      </c>
      <c r="H330" s="6">
        <v>9432</v>
      </c>
      <c r="I330" s="6">
        <v>0.5</v>
      </c>
      <c r="J330" s="6">
        <v>0.24460483722323501</v>
      </c>
      <c r="K330" s="6" t="s">
        <v>44330</v>
      </c>
      <c r="L330" s="6">
        <v>0.68064891173986197</v>
      </c>
      <c r="M330" s="6" t="s">
        <v>44330</v>
      </c>
      <c r="N330" s="6" t="s">
        <v>44324</v>
      </c>
      <c r="O330" s="6">
        <v>0</v>
      </c>
      <c r="P330" s="6" t="s">
        <v>45490</v>
      </c>
      <c r="Q330" s="6">
        <v>3</v>
      </c>
      <c r="R330" s="6">
        <v>6</v>
      </c>
      <c r="S330" s="6">
        <v>-2.4494897427831801</v>
      </c>
    </row>
    <row r="331" spans="1:19" ht="15.6" x14ac:dyDescent="0.3">
      <c r="A331" s="6" t="s">
        <v>45491</v>
      </c>
      <c r="B331" s="6" t="s">
        <v>45492</v>
      </c>
      <c r="C331" s="6" t="s">
        <v>44365</v>
      </c>
      <c r="D331" s="6" t="s">
        <v>45490</v>
      </c>
      <c r="E331" s="6">
        <v>3</v>
      </c>
      <c r="F331" s="6">
        <v>2773</v>
      </c>
      <c r="G331" s="6">
        <v>6</v>
      </c>
      <c r="H331" s="6">
        <v>9432</v>
      </c>
      <c r="I331" s="6">
        <v>0.5</v>
      </c>
      <c r="J331" s="6">
        <v>0.24460483722323501</v>
      </c>
      <c r="K331" s="6" t="s">
        <v>44330</v>
      </c>
      <c r="L331" s="6">
        <v>0.68064891173986197</v>
      </c>
      <c r="M331" s="6" t="s">
        <v>44330</v>
      </c>
      <c r="N331" s="6" t="s">
        <v>44324</v>
      </c>
      <c r="O331" s="6">
        <v>0</v>
      </c>
      <c r="P331" s="6" t="s">
        <v>45490</v>
      </c>
      <c r="Q331" s="6">
        <v>3</v>
      </c>
      <c r="R331" s="6">
        <v>6</v>
      </c>
      <c r="S331" s="6">
        <v>-2.4494897427831801</v>
      </c>
    </row>
    <row r="332" spans="1:19" ht="15.6" x14ac:dyDescent="0.3">
      <c r="A332" s="6" t="s">
        <v>45493</v>
      </c>
      <c r="B332" s="6" t="s">
        <v>45494</v>
      </c>
      <c r="C332" s="6" t="s">
        <v>44320</v>
      </c>
      <c r="D332" s="6" t="s">
        <v>45495</v>
      </c>
      <c r="E332" s="6">
        <v>3</v>
      </c>
      <c r="F332" s="6">
        <v>2773</v>
      </c>
      <c r="G332" s="6">
        <v>6</v>
      </c>
      <c r="H332" s="6">
        <v>9432</v>
      </c>
      <c r="I332" s="6">
        <v>0.5</v>
      </c>
      <c r="J332" s="6">
        <v>0.24460483722323501</v>
      </c>
      <c r="K332" s="6" t="s">
        <v>44330</v>
      </c>
      <c r="L332" s="6">
        <v>0.68064891173986197</v>
      </c>
      <c r="M332" s="6" t="s">
        <v>44330</v>
      </c>
      <c r="N332" s="6" t="s">
        <v>44673</v>
      </c>
      <c r="O332" s="6">
        <v>1</v>
      </c>
      <c r="P332" s="6" t="s">
        <v>45496</v>
      </c>
      <c r="Q332" s="6">
        <v>2</v>
      </c>
      <c r="R332" s="6">
        <v>6</v>
      </c>
      <c r="S332" s="6">
        <v>-0.81649658092772603</v>
      </c>
    </row>
    <row r="333" spans="1:19" ht="15.6" x14ac:dyDescent="0.3">
      <c r="A333" s="6" t="s">
        <v>45497</v>
      </c>
      <c r="B333" s="6" t="s">
        <v>45498</v>
      </c>
      <c r="C333" s="6" t="s">
        <v>44327</v>
      </c>
      <c r="D333" s="6" t="s">
        <v>45499</v>
      </c>
      <c r="E333" s="6">
        <v>3</v>
      </c>
      <c r="F333" s="6">
        <v>2773</v>
      </c>
      <c r="G333" s="6">
        <v>6</v>
      </c>
      <c r="H333" s="6">
        <v>9432</v>
      </c>
      <c r="I333" s="6">
        <v>0.5</v>
      </c>
      <c r="J333" s="6">
        <v>0.24460483722323501</v>
      </c>
      <c r="K333" s="6" t="s">
        <v>44330</v>
      </c>
      <c r="L333" s="6">
        <v>0.68064891173986197</v>
      </c>
      <c r="M333" s="6" t="s">
        <v>44330</v>
      </c>
      <c r="N333" s="6" t="s">
        <v>44324</v>
      </c>
      <c r="O333" s="6">
        <v>0</v>
      </c>
      <c r="P333" s="6" t="s">
        <v>45499</v>
      </c>
      <c r="Q333" s="6">
        <v>3</v>
      </c>
      <c r="R333" s="6">
        <v>6</v>
      </c>
      <c r="S333" s="6">
        <v>-1.6329931618554501</v>
      </c>
    </row>
    <row r="334" spans="1:19" ht="15.6" x14ac:dyDescent="0.3">
      <c r="A334" s="6" t="s">
        <v>45500</v>
      </c>
      <c r="B334" s="6" t="s">
        <v>45501</v>
      </c>
      <c r="C334" s="6" t="s">
        <v>44327</v>
      </c>
      <c r="D334" s="6" t="s">
        <v>45502</v>
      </c>
      <c r="E334" s="6">
        <v>3</v>
      </c>
      <c r="F334" s="6">
        <v>2773</v>
      </c>
      <c r="G334" s="6">
        <v>6</v>
      </c>
      <c r="H334" s="6">
        <v>9432</v>
      </c>
      <c r="I334" s="6">
        <v>0.5</v>
      </c>
      <c r="J334" s="6">
        <v>0.24460483722323501</v>
      </c>
      <c r="K334" s="6" t="s">
        <v>44330</v>
      </c>
      <c r="L334" s="6">
        <v>0.68064891173986197</v>
      </c>
      <c r="M334" s="6" t="s">
        <v>44330</v>
      </c>
      <c r="N334" s="6" t="s">
        <v>44324</v>
      </c>
      <c r="O334" s="6">
        <v>0</v>
      </c>
      <c r="P334" s="6" t="s">
        <v>45502</v>
      </c>
      <c r="Q334" s="6">
        <v>3</v>
      </c>
      <c r="R334" s="6">
        <v>6</v>
      </c>
      <c r="S334" s="6">
        <v>-1.6329931618554501</v>
      </c>
    </row>
    <row r="335" spans="1:19" ht="15.6" x14ac:dyDescent="0.3">
      <c r="A335" s="6" t="s">
        <v>45503</v>
      </c>
      <c r="B335" s="6" t="s">
        <v>45504</v>
      </c>
      <c r="C335" s="6" t="s">
        <v>44327</v>
      </c>
      <c r="D335" s="6" t="s">
        <v>45505</v>
      </c>
      <c r="E335" s="6">
        <v>3</v>
      </c>
      <c r="F335" s="6">
        <v>2773</v>
      </c>
      <c r="G335" s="6">
        <v>6</v>
      </c>
      <c r="H335" s="6">
        <v>9432</v>
      </c>
      <c r="I335" s="6">
        <v>0.5</v>
      </c>
      <c r="J335" s="6">
        <v>0.24460483722323501</v>
      </c>
      <c r="K335" s="6" t="s">
        <v>44330</v>
      </c>
      <c r="L335" s="6">
        <v>0.68064891173986197</v>
      </c>
      <c r="M335" s="6" t="s">
        <v>44330</v>
      </c>
      <c r="N335" s="6" t="s">
        <v>45506</v>
      </c>
      <c r="O335" s="6">
        <v>1</v>
      </c>
      <c r="P335" s="6" t="s">
        <v>45507</v>
      </c>
      <c r="Q335" s="6">
        <v>2</v>
      </c>
      <c r="R335" s="6">
        <v>6</v>
      </c>
      <c r="S335" s="6">
        <v>-0.81649658092772603</v>
      </c>
    </row>
    <row r="336" spans="1:19" ht="15.6" x14ac:dyDescent="0.3">
      <c r="A336" s="6" t="s">
        <v>45508</v>
      </c>
      <c r="B336" s="6" t="s">
        <v>45509</v>
      </c>
      <c r="C336" s="6" t="s">
        <v>44320</v>
      </c>
      <c r="D336" s="6" t="s">
        <v>45510</v>
      </c>
      <c r="E336" s="6">
        <v>3</v>
      </c>
      <c r="F336" s="6">
        <v>2773</v>
      </c>
      <c r="G336" s="6">
        <v>6</v>
      </c>
      <c r="H336" s="6">
        <v>9432</v>
      </c>
      <c r="I336" s="6">
        <v>0.5</v>
      </c>
      <c r="J336" s="6">
        <v>0.24460483722323501</v>
      </c>
      <c r="K336" s="6" t="s">
        <v>44330</v>
      </c>
      <c r="L336" s="6">
        <v>0.68064891173986197</v>
      </c>
      <c r="M336" s="6" t="s">
        <v>44330</v>
      </c>
      <c r="N336" s="6" t="s">
        <v>45511</v>
      </c>
      <c r="O336" s="6">
        <v>1</v>
      </c>
      <c r="P336" s="6" t="s">
        <v>45512</v>
      </c>
      <c r="Q336" s="6">
        <v>2</v>
      </c>
      <c r="R336" s="6">
        <v>6</v>
      </c>
      <c r="S336" s="6">
        <v>-1.6329931618554501</v>
      </c>
    </row>
    <row r="337" spans="1:19" ht="15.6" x14ac:dyDescent="0.3">
      <c r="A337" s="6" t="s">
        <v>45513</v>
      </c>
      <c r="B337" s="6" t="s">
        <v>45514</v>
      </c>
      <c r="C337" s="6" t="s">
        <v>44320</v>
      </c>
      <c r="D337" s="6" t="s">
        <v>45097</v>
      </c>
      <c r="E337" s="6">
        <v>3</v>
      </c>
      <c r="F337" s="6">
        <v>2773</v>
      </c>
      <c r="G337" s="6">
        <v>6</v>
      </c>
      <c r="H337" s="6">
        <v>9432</v>
      </c>
      <c r="I337" s="6">
        <v>0.5</v>
      </c>
      <c r="J337" s="6">
        <v>0.24460483722323501</v>
      </c>
      <c r="K337" s="6" t="s">
        <v>44330</v>
      </c>
      <c r="L337" s="6">
        <v>0.68064891173986197</v>
      </c>
      <c r="M337" s="6" t="s">
        <v>44330</v>
      </c>
      <c r="N337" s="6" t="s">
        <v>44324</v>
      </c>
      <c r="O337" s="6">
        <v>0</v>
      </c>
      <c r="P337" s="6" t="s">
        <v>45097</v>
      </c>
      <c r="Q337" s="6">
        <v>3</v>
      </c>
      <c r="R337" s="6">
        <v>6</v>
      </c>
      <c r="S337" s="6">
        <v>-2.4494897427831801</v>
      </c>
    </row>
    <row r="338" spans="1:19" ht="15.6" x14ac:dyDescent="0.3">
      <c r="A338" s="6" t="s">
        <v>45515</v>
      </c>
      <c r="B338" s="6" t="s">
        <v>45516</v>
      </c>
      <c r="C338" s="6" t="s">
        <v>44327</v>
      </c>
      <c r="D338" s="6" t="s">
        <v>45517</v>
      </c>
      <c r="E338" s="6">
        <v>3</v>
      </c>
      <c r="F338" s="6">
        <v>2773</v>
      </c>
      <c r="G338" s="6">
        <v>6</v>
      </c>
      <c r="H338" s="6">
        <v>9432</v>
      </c>
      <c r="I338" s="6">
        <v>0.5</v>
      </c>
      <c r="J338" s="6">
        <v>0.24460483722323501</v>
      </c>
      <c r="K338" s="6" t="s">
        <v>44330</v>
      </c>
      <c r="L338" s="6">
        <v>0.68064891173986197</v>
      </c>
      <c r="M338" s="6" t="s">
        <v>44330</v>
      </c>
      <c r="N338" s="6" t="s">
        <v>44324</v>
      </c>
      <c r="O338" s="6">
        <v>0</v>
      </c>
      <c r="P338" s="6" t="s">
        <v>45517</v>
      </c>
      <c r="Q338" s="6">
        <v>3</v>
      </c>
      <c r="R338" s="6">
        <v>6</v>
      </c>
      <c r="S338" s="6">
        <v>-2.4494897427831801</v>
      </c>
    </row>
    <row r="339" spans="1:19" ht="15.6" x14ac:dyDescent="0.3">
      <c r="A339" s="6" t="s">
        <v>45518</v>
      </c>
      <c r="B339" s="6" t="s">
        <v>45519</v>
      </c>
      <c r="C339" s="6" t="s">
        <v>44320</v>
      </c>
      <c r="D339" s="6" t="s">
        <v>45520</v>
      </c>
      <c r="E339" s="6">
        <v>3</v>
      </c>
      <c r="F339" s="6">
        <v>2773</v>
      </c>
      <c r="G339" s="6">
        <v>6</v>
      </c>
      <c r="H339" s="6">
        <v>9432</v>
      </c>
      <c r="I339" s="6">
        <v>0.5</v>
      </c>
      <c r="J339" s="6">
        <v>0.24460483722323501</v>
      </c>
      <c r="K339" s="6" t="s">
        <v>44330</v>
      </c>
      <c r="L339" s="6">
        <v>0.68064891173986197</v>
      </c>
      <c r="M339" s="6" t="s">
        <v>44330</v>
      </c>
      <c r="N339" s="6" t="s">
        <v>44324</v>
      </c>
      <c r="O339" s="6">
        <v>0</v>
      </c>
      <c r="P339" s="6" t="s">
        <v>45520</v>
      </c>
      <c r="Q339" s="6">
        <v>3</v>
      </c>
      <c r="R339" s="6">
        <v>6</v>
      </c>
      <c r="S339" s="6">
        <v>-2.4494897427831801</v>
      </c>
    </row>
    <row r="340" spans="1:19" ht="15.6" x14ac:dyDescent="0.3">
      <c r="A340" s="6" t="s">
        <v>45521</v>
      </c>
      <c r="B340" s="6" t="s">
        <v>45522</v>
      </c>
      <c r="C340" s="6" t="s">
        <v>44365</v>
      </c>
      <c r="D340" s="6" t="s">
        <v>45523</v>
      </c>
      <c r="E340" s="6">
        <v>80</v>
      </c>
      <c r="F340" s="6">
        <v>2773</v>
      </c>
      <c r="G340" s="6">
        <v>254</v>
      </c>
      <c r="H340" s="6">
        <v>9432</v>
      </c>
      <c r="I340" s="6">
        <v>0.315</v>
      </c>
      <c r="J340" s="6">
        <v>0.248758455364857</v>
      </c>
      <c r="K340" s="6" t="s">
        <v>44330</v>
      </c>
      <c r="L340" s="6">
        <v>0.68064891173986197</v>
      </c>
      <c r="M340" s="6" t="s">
        <v>44330</v>
      </c>
      <c r="N340" s="6" t="s">
        <v>45524</v>
      </c>
      <c r="O340" s="6">
        <v>31</v>
      </c>
      <c r="P340" s="6" t="s">
        <v>45525</v>
      </c>
      <c r="Q340" s="6">
        <v>49</v>
      </c>
      <c r="R340" s="6">
        <v>253</v>
      </c>
      <c r="S340" s="6">
        <v>-6.2240766732731201</v>
      </c>
    </row>
    <row r="341" spans="1:19" ht="15.6" x14ac:dyDescent="0.3">
      <c r="A341" s="6" t="s">
        <v>45526</v>
      </c>
      <c r="B341" s="6" t="s">
        <v>45527</v>
      </c>
      <c r="C341" s="6" t="s">
        <v>44327</v>
      </c>
      <c r="D341" s="6" t="s">
        <v>45528</v>
      </c>
      <c r="E341" s="6">
        <v>10</v>
      </c>
      <c r="F341" s="6">
        <v>2773</v>
      </c>
      <c r="G341" s="6">
        <v>27</v>
      </c>
      <c r="H341" s="6">
        <v>9432</v>
      </c>
      <c r="I341" s="6">
        <v>0.37040000000000001</v>
      </c>
      <c r="J341" s="6">
        <v>0.24941010263449301</v>
      </c>
      <c r="K341" s="6" t="s">
        <v>44330</v>
      </c>
      <c r="L341" s="6">
        <v>0.68064891173986197</v>
      </c>
      <c r="M341" s="6" t="s">
        <v>44330</v>
      </c>
      <c r="N341" s="6" t="s">
        <v>45529</v>
      </c>
      <c r="O341" s="6">
        <v>2</v>
      </c>
      <c r="P341" s="6" t="s">
        <v>45530</v>
      </c>
      <c r="Q341" s="6">
        <v>8</v>
      </c>
      <c r="R341" s="6">
        <v>27</v>
      </c>
      <c r="S341" s="6">
        <v>-1.3471506281091301</v>
      </c>
    </row>
    <row r="342" spans="1:19" ht="15.6" x14ac:dyDescent="0.3">
      <c r="A342" s="6" t="s">
        <v>45531</v>
      </c>
      <c r="B342" s="6" t="s">
        <v>45532</v>
      </c>
      <c r="C342" s="6" t="s">
        <v>44365</v>
      </c>
      <c r="D342" s="6" t="s">
        <v>45533</v>
      </c>
      <c r="E342" s="6">
        <v>10</v>
      </c>
      <c r="F342" s="6">
        <v>2773</v>
      </c>
      <c r="G342" s="6">
        <v>27</v>
      </c>
      <c r="H342" s="6">
        <v>9432</v>
      </c>
      <c r="I342" s="6">
        <v>0.37040000000000001</v>
      </c>
      <c r="J342" s="6">
        <v>0.24941010263449301</v>
      </c>
      <c r="K342" s="6" t="s">
        <v>44330</v>
      </c>
      <c r="L342" s="6">
        <v>0.68064891173986197</v>
      </c>
      <c r="M342" s="6" t="s">
        <v>44330</v>
      </c>
      <c r="N342" s="6" t="s">
        <v>44324</v>
      </c>
      <c r="O342" s="6">
        <v>0</v>
      </c>
      <c r="P342" s="6" t="s">
        <v>45533</v>
      </c>
      <c r="Q342" s="6">
        <v>10</v>
      </c>
      <c r="R342" s="6">
        <v>27</v>
      </c>
      <c r="S342" s="6">
        <v>-4.0414518843273797</v>
      </c>
    </row>
    <row r="343" spans="1:19" ht="15.6" x14ac:dyDescent="0.3">
      <c r="A343" s="6" t="s">
        <v>45534</v>
      </c>
      <c r="B343" s="6" t="s">
        <v>45535</v>
      </c>
      <c r="C343" s="6" t="s">
        <v>44327</v>
      </c>
      <c r="D343" s="6" t="s">
        <v>44602</v>
      </c>
      <c r="E343" s="6">
        <v>10</v>
      </c>
      <c r="F343" s="6">
        <v>2773</v>
      </c>
      <c r="G343" s="6">
        <v>27</v>
      </c>
      <c r="H343" s="6">
        <v>9432</v>
      </c>
      <c r="I343" s="6">
        <v>0.37040000000000001</v>
      </c>
      <c r="J343" s="6">
        <v>0.24941010263449301</v>
      </c>
      <c r="K343" s="6" t="s">
        <v>44330</v>
      </c>
      <c r="L343" s="6">
        <v>0.68064891173986197</v>
      </c>
      <c r="M343" s="6" t="s">
        <v>44330</v>
      </c>
      <c r="N343" s="6" t="s">
        <v>44324</v>
      </c>
      <c r="O343" s="6">
        <v>0</v>
      </c>
      <c r="P343" s="6" t="s">
        <v>44602</v>
      </c>
      <c r="Q343" s="6">
        <v>10</v>
      </c>
      <c r="R343" s="6">
        <v>26</v>
      </c>
      <c r="S343" s="6">
        <v>-3.5300904324873099</v>
      </c>
    </row>
    <row r="344" spans="1:19" ht="15.6" x14ac:dyDescent="0.3">
      <c r="A344" s="6" t="s">
        <v>45536</v>
      </c>
      <c r="B344" s="6" t="s">
        <v>45537</v>
      </c>
      <c r="C344" s="6" t="s">
        <v>44320</v>
      </c>
      <c r="D344" s="6" t="s">
        <v>45538</v>
      </c>
      <c r="E344" s="6">
        <v>8</v>
      </c>
      <c r="F344" s="6">
        <v>2773</v>
      </c>
      <c r="G344" s="6">
        <v>21</v>
      </c>
      <c r="H344" s="6">
        <v>9432</v>
      </c>
      <c r="I344" s="6">
        <v>0.38100000000000001</v>
      </c>
      <c r="J344" s="6">
        <v>0.25641358950008297</v>
      </c>
      <c r="K344" s="6" t="s">
        <v>44330</v>
      </c>
      <c r="L344" s="6">
        <v>0.68064891173986197</v>
      </c>
      <c r="M344" s="6" t="s">
        <v>44330</v>
      </c>
      <c r="N344" s="6" t="s">
        <v>45539</v>
      </c>
      <c r="O344" s="6">
        <v>2</v>
      </c>
      <c r="P344" s="6" t="s">
        <v>45540</v>
      </c>
      <c r="Q344" s="6">
        <v>6</v>
      </c>
      <c r="R344" s="6">
        <v>21</v>
      </c>
      <c r="S344" s="6">
        <v>-2.4003967925959202</v>
      </c>
    </row>
    <row r="345" spans="1:19" ht="15.6" x14ac:dyDescent="0.3">
      <c r="A345" s="6" t="s">
        <v>45541</v>
      </c>
      <c r="B345" s="6" t="s">
        <v>45542</v>
      </c>
      <c r="C345" s="6" t="s">
        <v>44365</v>
      </c>
      <c r="D345" s="6" t="s">
        <v>45543</v>
      </c>
      <c r="E345" s="6">
        <v>8</v>
      </c>
      <c r="F345" s="6">
        <v>2773</v>
      </c>
      <c r="G345" s="6">
        <v>21</v>
      </c>
      <c r="H345" s="6">
        <v>9432</v>
      </c>
      <c r="I345" s="6">
        <v>0.38100000000000001</v>
      </c>
      <c r="J345" s="6">
        <v>0.25641358950008297</v>
      </c>
      <c r="K345" s="6" t="s">
        <v>44330</v>
      </c>
      <c r="L345" s="6">
        <v>0.68064891173986197</v>
      </c>
      <c r="M345" s="6" t="s">
        <v>44330</v>
      </c>
      <c r="N345" s="6" t="s">
        <v>45544</v>
      </c>
      <c r="O345" s="6">
        <v>3</v>
      </c>
      <c r="P345" s="6" t="s">
        <v>45545</v>
      </c>
      <c r="Q345" s="6">
        <v>5</v>
      </c>
      <c r="R345" s="6">
        <v>21</v>
      </c>
      <c r="S345" s="6">
        <v>-3.2732683535398901</v>
      </c>
    </row>
    <row r="346" spans="1:19" ht="15.6" x14ac:dyDescent="0.3">
      <c r="A346" s="6" t="s">
        <v>45546</v>
      </c>
      <c r="B346" s="6" t="s">
        <v>45547</v>
      </c>
      <c r="C346" s="6" t="s">
        <v>44327</v>
      </c>
      <c r="D346" s="6" t="s">
        <v>45548</v>
      </c>
      <c r="E346" s="6">
        <v>4</v>
      </c>
      <c r="F346" s="6">
        <v>2773</v>
      </c>
      <c r="G346" s="6">
        <v>9</v>
      </c>
      <c r="H346" s="6">
        <v>9432</v>
      </c>
      <c r="I346" s="6">
        <v>0.44440000000000002</v>
      </c>
      <c r="J346" s="6">
        <v>0.25665970541805799</v>
      </c>
      <c r="K346" s="6" t="s">
        <v>44330</v>
      </c>
      <c r="L346" s="6">
        <v>0.68064891173986197</v>
      </c>
      <c r="M346" s="6" t="s">
        <v>44330</v>
      </c>
      <c r="N346" s="6" t="s">
        <v>44324</v>
      </c>
      <c r="O346" s="6">
        <v>0</v>
      </c>
      <c r="P346" s="6" t="s">
        <v>45548</v>
      </c>
      <c r="Q346" s="6">
        <v>4</v>
      </c>
      <c r="R346" s="6">
        <v>9</v>
      </c>
      <c r="S346" s="6">
        <v>-2.3333333333333299</v>
      </c>
    </row>
    <row r="347" spans="1:19" ht="15.6" x14ac:dyDescent="0.3">
      <c r="A347" s="6" t="s">
        <v>45549</v>
      </c>
      <c r="B347" s="6" t="s">
        <v>45550</v>
      </c>
      <c r="C347" s="6" t="s">
        <v>44320</v>
      </c>
      <c r="D347" s="6" t="s">
        <v>45551</v>
      </c>
      <c r="E347" s="6">
        <v>4</v>
      </c>
      <c r="F347" s="6">
        <v>2773</v>
      </c>
      <c r="G347" s="6">
        <v>9</v>
      </c>
      <c r="H347" s="6">
        <v>9432</v>
      </c>
      <c r="I347" s="6">
        <v>0.44440000000000002</v>
      </c>
      <c r="J347" s="6">
        <v>0.25665970541805799</v>
      </c>
      <c r="K347" s="6" t="s">
        <v>44330</v>
      </c>
      <c r="L347" s="6">
        <v>0.68064891173986197</v>
      </c>
      <c r="M347" s="6" t="s">
        <v>44330</v>
      </c>
      <c r="N347" s="6" t="s">
        <v>44687</v>
      </c>
      <c r="O347" s="6">
        <v>1</v>
      </c>
      <c r="P347" s="6" t="s">
        <v>45552</v>
      </c>
      <c r="Q347" s="6">
        <v>3</v>
      </c>
      <c r="R347" s="6">
        <v>9</v>
      </c>
      <c r="S347" s="6">
        <v>-1.6666666666666701</v>
      </c>
    </row>
    <row r="348" spans="1:19" ht="15.6" x14ac:dyDescent="0.3">
      <c r="A348" s="6" t="s">
        <v>45553</v>
      </c>
      <c r="B348" s="6" t="s">
        <v>45554</v>
      </c>
      <c r="C348" s="6" t="s">
        <v>44327</v>
      </c>
      <c r="D348" s="6" t="s">
        <v>45555</v>
      </c>
      <c r="E348" s="6">
        <v>4</v>
      </c>
      <c r="F348" s="6">
        <v>2773</v>
      </c>
      <c r="G348" s="6">
        <v>9</v>
      </c>
      <c r="H348" s="6">
        <v>9432</v>
      </c>
      <c r="I348" s="6">
        <v>0.44440000000000002</v>
      </c>
      <c r="J348" s="6">
        <v>0.25665970541805799</v>
      </c>
      <c r="K348" s="6" t="s">
        <v>44330</v>
      </c>
      <c r="L348" s="6">
        <v>0.68064891173986197</v>
      </c>
      <c r="M348" s="6" t="s">
        <v>44330</v>
      </c>
      <c r="N348" s="6" t="s">
        <v>45556</v>
      </c>
      <c r="O348" s="6">
        <v>2</v>
      </c>
      <c r="P348" s="6" t="s">
        <v>45557</v>
      </c>
      <c r="Q348" s="6">
        <v>2</v>
      </c>
      <c r="R348" s="6">
        <v>8</v>
      </c>
      <c r="S348" s="6">
        <v>-0.70710678118654702</v>
      </c>
    </row>
    <row r="349" spans="1:19" ht="15.6" x14ac:dyDescent="0.3">
      <c r="A349" s="6" t="s">
        <v>45558</v>
      </c>
      <c r="B349" s="6" t="s">
        <v>45559</v>
      </c>
      <c r="C349" s="6" t="s">
        <v>44320</v>
      </c>
      <c r="D349" s="6" t="s">
        <v>45560</v>
      </c>
      <c r="E349" s="6">
        <v>4</v>
      </c>
      <c r="F349" s="6">
        <v>2773</v>
      </c>
      <c r="G349" s="6">
        <v>9</v>
      </c>
      <c r="H349" s="6">
        <v>9432</v>
      </c>
      <c r="I349" s="6">
        <v>0.44440000000000002</v>
      </c>
      <c r="J349" s="6">
        <v>0.25665970541805799</v>
      </c>
      <c r="K349" s="6" t="s">
        <v>44330</v>
      </c>
      <c r="L349" s="6">
        <v>0.68064891173986197</v>
      </c>
      <c r="M349" s="6" t="s">
        <v>44330</v>
      </c>
      <c r="N349" s="6" t="s">
        <v>45561</v>
      </c>
      <c r="O349" s="6">
        <v>1</v>
      </c>
      <c r="P349" s="6" t="s">
        <v>45562</v>
      </c>
      <c r="Q349" s="6">
        <v>3</v>
      </c>
      <c r="R349" s="6">
        <v>9</v>
      </c>
      <c r="S349" s="6">
        <v>-1.6666666666666701</v>
      </c>
    </row>
    <row r="350" spans="1:19" ht="15.6" x14ac:dyDescent="0.3">
      <c r="A350" s="6" t="s">
        <v>45563</v>
      </c>
      <c r="B350" s="6" t="s">
        <v>45564</v>
      </c>
      <c r="C350" s="6" t="s">
        <v>44327</v>
      </c>
      <c r="D350" s="6" t="s">
        <v>45565</v>
      </c>
      <c r="E350" s="6">
        <v>4</v>
      </c>
      <c r="F350" s="6">
        <v>2773</v>
      </c>
      <c r="G350" s="6">
        <v>9</v>
      </c>
      <c r="H350" s="6">
        <v>9432</v>
      </c>
      <c r="I350" s="6">
        <v>0.44440000000000002</v>
      </c>
      <c r="J350" s="6">
        <v>0.25665970541805799</v>
      </c>
      <c r="K350" s="6" t="s">
        <v>44330</v>
      </c>
      <c r="L350" s="6">
        <v>0.68064891173986197</v>
      </c>
      <c r="M350" s="6" t="s">
        <v>44330</v>
      </c>
      <c r="N350" s="6" t="s">
        <v>45566</v>
      </c>
      <c r="O350" s="6">
        <v>1</v>
      </c>
      <c r="P350" s="6" t="s">
        <v>45567</v>
      </c>
      <c r="Q350" s="6">
        <v>3</v>
      </c>
      <c r="R350" s="6">
        <v>9</v>
      </c>
      <c r="S350" s="6">
        <v>-2.3333333333333299</v>
      </c>
    </row>
    <row r="351" spans="1:19" ht="15.6" x14ac:dyDescent="0.3">
      <c r="A351" s="6" t="s">
        <v>45568</v>
      </c>
      <c r="B351" s="6" t="s">
        <v>45569</v>
      </c>
      <c r="C351" s="6" t="s">
        <v>44320</v>
      </c>
      <c r="D351" s="6" t="s">
        <v>45570</v>
      </c>
      <c r="E351" s="6">
        <v>4</v>
      </c>
      <c r="F351" s="6">
        <v>2773</v>
      </c>
      <c r="G351" s="6">
        <v>9</v>
      </c>
      <c r="H351" s="6">
        <v>9432</v>
      </c>
      <c r="I351" s="6">
        <v>0.44440000000000002</v>
      </c>
      <c r="J351" s="6">
        <v>0.25665970541805799</v>
      </c>
      <c r="K351" s="6" t="s">
        <v>44330</v>
      </c>
      <c r="L351" s="6">
        <v>0.68064891173986197</v>
      </c>
      <c r="M351" s="6" t="s">
        <v>44330</v>
      </c>
      <c r="N351" s="6" t="s">
        <v>44324</v>
      </c>
      <c r="O351" s="6">
        <v>0</v>
      </c>
      <c r="P351" s="6" t="s">
        <v>45570</v>
      </c>
      <c r="Q351" s="6">
        <v>4</v>
      </c>
      <c r="R351" s="6">
        <v>9</v>
      </c>
      <c r="S351" s="6">
        <v>-3</v>
      </c>
    </row>
    <row r="352" spans="1:19" ht="15.6" x14ac:dyDescent="0.3">
      <c r="A352" s="6" t="s">
        <v>45571</v>
      </c>
      <c r="B352" s="6" t="s">
        <v>45572</v>
      </c>
      <c r="C352" s="6" t="s">
        <v>44365</v>
      </c>
      <c r="D352" s="6" t="s">
        <v>45573</v>
      </c>
      <c r="E352" s="6">
        <v>7</v>
      </c>
      <c r="F352" s="6">
        <v>2773</v>
      </c>
      <c r="G352" s="6">
        <v>18</v>
      </c>
      <c r="H352" s="6">
        <v>9432</v>
      </c>
      <c r="I352" s="6">
        <v>0.38890000000000002</v>
      </c>
      <c r="J352" s="6">
        <v>0.25912369919581701</v>
      </c>
      <c r="K352" s="6" t="s">
        <v>44330</v>
      </c>
      <c r="L352" s="6">
        <v>0.68064891173986197</v>
      </c>
      <c r="M352" s="6" t="s">
        <v>44330</v>
      </c>
      <c r="N352" s="6" t="s">
        <v>44647</v>
      </c>
      <c r="O352" s="6">
        <v>1</v>
      </c>
      <c r="P352" s="6" t="s">
        <v>45574</v>
      </c>
      <c r="Q352" s="6">
        <v>6</v>
      </c>
      <c r="R352" s="6">
        <v>18</v>
      </c>
      <c r="S352" s="6">
        <v>-0.94280904158206302</v>
      </c>
    </row>
    <row r="353" spans="1:19" ht="15.6" x14ac:dyDescent="0.3">
      <c r="A353" s="6" t="s">
        <v>45575</v>
      </c>
      <c r="B353" s="6" t="s">
        <v>45576</v>
      </c>
      <c r="C353" s="6" t="s">
        <v>44327</v>
      </c>
      <c r="D353" s="6" t="s">
        <v>45577</v>
      </c>
      <c r="E353" s="6">
        <v>7</v>
      </c>
      <c r="F353" s="6">
        <v>2773</v>
      </c>
      <c r="G353" s="6">
        <v>18</v>
      </c>
      <c r="H353" s="6">
        <v>9432</v>
      </c>
      <c r="I353" s="6">
        <v>0.38890000000000002</v>
      </c>
      <c r="J353" s="6">
        <v>0.25912369919581701</v>
      </c>
      <c r="K353" s="6" t="s">
        <v>44330</v>
      </c>
      <c r="L353" s="6">
        <v>0.68064891173986197</v>
      </c>
      <c r="M353" s="6" t="s">
        <v>44330</v>
      </c>
      <c r="N353" s="6" t="s">
        <v>45578</v>
      </c>
      <c r="O353" s="6">
        <v>1</v>
      </c>
      <c r="P353" s="6" t="s">
        <v>45579</v>
      </c>
      <c r="Q353" s="6">
        <v>6</v>
      </c>
      <c r="R353" s="6">
        <v>17</v>
      </c>
      <c r="S353" s="6">
        <v>-3.15296312547233</v>
      </c>
    </row>
    <row r="354" spans="1:19" ht="15.6" x14ac:dyDescent="0.3">
      <c r="A354" s="6" t="s">
        <v>45580</v>
      </c>
      <c r="B354" s="6" t="s">
        <v>45581</v>
      </c>
      <c r="C354" s="6" t="s">
        <v>44320</v>
      </c>
      <c r="D354" s="6" t="s">
        <v>45582</v>
      </c>
      <c r="E354" s="6">
        <v>5</v>
      </c>
      <c r="F354" s="6">
        <v>2773</v>
      </c>
      <c r="G354" s="6">
        <v>12</v>
      </c>
      <c r="H354" s="6">
        <v>9432</v>
      </c>
      <c r="I354" s="6">
        <v>0.41670000000000001</v>
      </c>
      <c r="J354" s="6">
        <v>0.260550604212134</v>
      </c>
      <c r="K354" s="6" t="s">
        <v>44330</v>
      </c>
      <c r="L354" s="6">
        <v>0.68064891173986197</v>
      </c>
      <c r="M354" s="6" t="s">
        <v>44330</v>
      </c>
      <c r="N354" s="6" t="s">
        <v>44324</v>
      </c>
      <c r="O354" s="6">
        <v>0</v>
      </c>
      <c r="P354" s="6" t="s">
        <v>45582</v>
      </c>
      <c r="Q354" s="6">
        <v>5</v>
      </c>
      <c r="R354" s="6">
        <v>12</v>
      </c>
      <c r="S354" s="6">
        <v>-2.88675134594813</v>
      </c>
    </row>
    <row r="355" spans="1:19" ht="15.6" x14ac:dyDescent="0.3">
      <c r="A355" s="6" t="s">
        <v>45583</v>
      </c>
      <c r="B355" s="6" t="s">
        <v>45584</v>
      </c>
      <c r="C355" s="6" t="s">
        <v>44320</v>
      </c>
      <c r="D355" s="6" t="s">
        <v>45585</v>
      </c>
      <c r="E355" s="6">
        <v>5</v>
      </c>
      <c r="F355" s="6">
        <v>2773</v>
      </c>
      <c r="G355" s="6">
        <v>12</v>
      </c>
      <c r="H355" s="6">
        <v>9432</v>
      </c>
      <c r="I355" s="6">
        <v>0.41670000000000001</v>
      </c>
      <c r="J355" s="6">
        <v>0.260550604212134</v>
      </c>
      <c r="K355" s="6" t="s">
        <v>44330</v>
      </c>
      <c r="L355" s="6">
        <v>0.68064891173986197</v>
      </c>
      <c r="M355" s="6" t="s">
        <v>44330</v>
      </c>
      <c r="N355" s="6" t="s">
        <v>44324</v>
      </c>
      <c r="O355" s="6">
        <v>0</v>
      </c>
      <c r="P355" s="6" t="s">
        <v>45585</v>
      </c>
      <c r="Q355" s="6">
        <v>5</v>
      </c>
      <c r="R355" s="6">
        <v>12</v>
      </c>
      <c r="S355" s="6">
        <v>-2.88675134594813</v>
      </c>
    </row>
    <row r="356" spans="1:19" ht="15.6" x14ac:dyDescent="0.3">
      <c r="A356" s="6" t="s">
        <v>45586</v>
      </c>
      <c r="B356" s="6" t="s">
        <v>45587</v>
      </c>
      <c r="C356" s="6" t="s">
        <v>44320</v>
      </c>
      <c r="D356" s="6" t="s">
        <v>45588</v>
      </c>
      <c r="E356" s="6">
        <v>6</v>
      </c>
      <c r="F356" s="6">
        <v>2773</v>
      </c>
      <c r="G356" s="6">
        <v>15</v>
      </c>
      <c r="H356" s="6">
        <v>9432</v>
      </c>
      <c r="I356" s="6">
        <v>0.4</v>
      </c>
      <c r="J356" s="6">
        <v>0.260781087994785</v>
      </c>
      <c r="K356" s="6" t="s">
        <v>44330</v>
      </c>
      <c r="L356" s="6">
        <v>0.68064891173986197</v>
      </c>
      <c r="M356" s="6" t="s">
        <v>44330</v>
      </c>
      <c r="N356" s="6" t="s">
        <v>45589</v>
      </c>
      <c r="O356" s="6">
        <v>3</v>
      </c>
      <c r="P356" s="6" t="s">
        <v>45110</v>
      </c>
      <c r="Q356" s="6">
        <v>3</v>
      </c>
      <c r="R356" s="6">
        <v>12</v>
      </c>
      <c r="S356" s="6">
        <v>0</v>
      </c>
    </row>
    <row r="357" spans="1:19" ht="15.6" x14ac:dyDescent="0.3">
      <c r="A357" s="6" t="s">
        <v>45590</v>
      </c>
      <c r="B357" s="6" t="s">
        <v>45591</v>
      </c>
      <c r="C357" s="6" t="s">
        <v>44327</v>
      </c>
      <c r="D357" s="6" t="s">
        <v>45592</v>
      </c>
      <c r="E357" s="6">
        <v>28</v>
      </c>
      <c r="F357" s="6">
        <v>2773</v>
      </c>
      <c r="G357" s="6">
        <v>85</v>
      </c>
      <c r="H357" s="6">
        <v>9432</v>
      </c>
      <c r="I357" s="6">
        <v>0.32940000000000003</v>
      </c>
      <c r="J357" s="6">
        <v>0.27082651836827298</v>
      </c>
      <c r="K357" s="6" t="s">
        <v>44330</v>
      </c>
      <c r="L357" s="6">
        <v>0.68064891173986197</v>
      </c>
      <c r="M357" s="6" t="s">
        <v>44330</v>
      </c>
      <c r="N357" s="6" t="s">
        <v>45593</v>
      </c>
      <c r="O357" s="6">
        <v>8</v>
      </c>
      <c r="P357" s="6" t="s">
        <v>45594</v>
      </c>
      <c r="Q357" s="6">
        <v>20</v>
      </c>
      <c r="R357" s="6">
        <v>85</v>
      </c>
      <c r="S357" s="6">
        <v>-4.01321346964514</v>
      </c>
    </row>
    <row r="358" spans="1:19" ht="15.6" x14ac:dyDescent="0.3">
      <c r="A358" s="6" t="s">
        <v>45595</v>
      </c>
      <c r="B358" s="6" t="s">
        <v>45596</v>
      </c>
      <c r="C358" s="6" t="s">
        <v>44320</v>
      </c>
      <c r="D358" s="6" t="s">
        <v>45597</v>
      </c>
      <c r="E358" s="6">
        <v>32</v>
      </c>
      <c r="F358" s="6">
        <v>2773</v>
      </c>
      <c r="G358" s="6">
        <v>98</v>
      </c>
      <c r="H358" s="6">
        <v>9432</v>
      </c>
      <c r="I358" s="6">
        <v>0.32650000000000001</v>
      </c>
      <c r="J358" s="6">
        <v>0.27143593852244102</v>
      </c>
      <c r="K358" s="6" t="s">
        <v>44330</v>
      </c>
      <c r="L358" s="6">
        <v>0.68064891173986197</v>
      </c>
      <c r="M358" s="6" t="s">
        <v>44330</v>
      </c>
      <c r="N358" s="6" t="s">
        <v>45598</v>
      </c>
      <c r="O358" s="6">
        <v>14</v>
      </c>
      <c r="P358" s="6" t="s">
        <v>45599</v>
      </c>
      <c r="Q358" s="6">
        <v>18</v>
      </c>
      <c r="R358" s="6">
        <v>89</v>
      </c>
      <c r="S358" s="6">
        <v>-1.37799724400827</v>
      </c>
    </row>
    <row r="359" spans="1:19" ht="15.6" x14ac:dyDescent="0.3">
      <c r="A359" s="6" t="s">
        <v>45600</v>
      </c>
      <c r="B359" s="6" t="s">
        <v>45601</v>
      </c>
      <c r="C359" s="6" t="s">
        <v>44365</v>
      </c>
      <c r="D359" s="6" t="s">
        <v>45602</v>
      </c>
      <c r="E359" s="6">
        <v>58</v>
      </c>
      <c r="F359" s="6">
        <v>2773</v>
      </c>
      <c r="G359" s="6">
        <v>184</v>
      </c>
      <c r="H359" s="6">
        <v>9432</v>
      </c>
      <c r="I359" s="6">
        <v>0.31519999999999998</v>
      </c>
      <c r="J359" s="6">
        <v>0.28651847930331198</v>
      </c>
      <c r="K359" s="6" t="s">
        <v>44330</v>
      </c>
      <c r="L359" s="6">
        <v>0.68064891173986197</v>
      </c>
      <c r="M359" s="6" t="s">
        <v>44330</v>
      </c>
      <c r="N359" s="6" t="s">
        <v>45603</v>
      </c>
      <c r="O359" s="6">
        <v>19</v>
      </c>
      <c r="P359" s="6" t="s">
        <v>45604</v>
      </c>
      <c r="Q359" s="6">
        <v>39</v>
      </c>
      <c r="R359" s="6">
        <v>172</v>
      </c>
      <c r="S359" s="6">
        <v>-3.9649628286477201</v>
      </c>
    </row>
    <row r="360" spans="1:19" ht="15.6" x14ac:dyDescent="0.3">
      <c r="A360" s="6" t="s">
        <v>45605</v>
      </c>
      <c r="B360" s="6" t="s">
        <v>45606</v>
      </c>
      <c r="C360" s="6" t="s">
        <v>44320</v>
      </c>
      <c r="D360" s="6" t="s">
        <v>45199</v>
      </c>
      <c r="E360" s="6">
        <v>1</v>
      </c>
      <c r="F360" s="6">
        <v>2773</v>
      </c>
      <c r="G360" s="6">
        <v>1</v>
      </c>
      <c r="H360" s="6">
        <v>9432</v>
      </c>
      <c r="I360" s="6">
        <v>1</v>
      </c>
      <c r="J360" s="6">
        <v>0.293999151823579</v>
      </c>
      <c r="K360" s="6" t="s">
        <v>44330</v>
      </c>
      <c r="L360" s="6">
        <v>0.68064891173986197</v>
      </c>
      <c r="M360" s="6" t="s">
        <v>44330</v>
      </c>
      <c r="N360" s="6" t="s">
        <v>45199</v>
      </c>
      <c r="O360" s="6">
        <v>1</v>
      </c>
      <c r="P360" s="6" t="s">
        <v>44324</v>
      </c>
      <c r="Q360" s="6">
        <v>0</v>
      </c>
      <c r="R360" s="6">
        <v>1</v>
      </c>
      <c r="S360" s="6">
        <v>1</v>
      </c>
    </row>
    <row r="361" spans="1:19" ht="15.6" x14ac:dyDescent="0.3">
      <c r="A361" s="6" t="s">
        <v>45607</v>
      </c>
      <c r="B361" s="6" t="s">
        <v>45608</v>
      </c>
      <c r="C361" s="6" t="s">
        <v>44327</v>
      </c>
      <c r="D361" s="6" t="s">
        <v>45609</v>
      </c>
      <c r="E361" s="6">
        <v>1</v>
      </c>
      <c r="F361" s="6">
        <v>2773</v>
      </c>
      <c r="G361" s="6">
        <v>1</v>
      </c>
      <c r="H361" s="6">
        <v>9432</v>
      </c>
      <c r="I361" s="6">
        <v>1</v>
      </c>
      <c r="J361" s="6">
        <v>0.293999151823579</v>
      </c>
      <c r="K361" s="6" t="s">
        <v>44330</v>
      </c>
      <c r="L361" s="6">
        <v>0.68064891173986197</v>
      </c>
      <c r="M361" s="6" t="s">
        <v>44330</v>
      </c>
      <c r="N361" s="6" t="s">
        <v>44324</v>
      </c>
      <c r="O361" s="6">
        <v>0</v>
      </c>
      <c r="P361" s="6" t="s">
        <v>45609</v>
      </c>
      <c r="Q361" s="6">
        <v>1</v>
      </c>
      <c r="R361" s="6">
        <v>1</v>
      </c>
      <c r="S361" s="6">
        <v>-1</v>
      </c>
    </row>
    <row r="362" spans="1:19" ht="15.6" x14ac:dyDescent="0.3">
      <c r="A362" s="6" t="s">
        <v>45610</v>
      </c>
      <c r="B362" s="6" t="s">
        <v>45611</v>
      </c>
      <c r="C362" s="6" t="s">
        <v>44327</v>
      </c>
      <c r="D362" s="6" t="s">
        <v>45609</v>
      </c>
      <c r="E362" s="6">
        <v>1</v>
      </c>
      <c r="F362" s="6">
        <v>2773</v>
      </c>
      <c r="G362" s="6">
        <v>1</v>
      </c>
      <c r="H362" s="6">
        <v>9432</v>
      </c>
      <c r="I362" s="6">
        <v>1</v>
      </c>
      <c r="J362" s="6">
        <v>0.293999151823579</v>
      </c>
      <c r="K362" s="6" t="s">
        <v>44330</v>
      </c>
      <c r="L362" s="6">
        <v>0.68064891173986197</v>
      </c>
      <c r="M362" s="6" t="s">
        <v>44330</v>
      </c>
      <c r="N362" s="6" t="s">
        <v>44324</v>
      </c>
      <c r="O362" s="6">
        <v>0</v>
      </c>
      <c r="P362" s="6" t="s">
        <v>45609</v>
      </c>
      <c r="Q362" s="6">
        <v>1</v>
      </c>
      <c r="R362" s="6">
        <v>1</v>
      </c>
      <c r="S362" s="6">
        <v>-1</v>
      </c>
    </row>
    <row r="363" spans="1:19" ht="15.6" x14ac:dyDescent="0.3">
      <c r="A363" s="6" t="s">
        <v>45612</v>
      </c>
      <c r="B363" s="6" t="s">
        <v>45613</v>
      </c>
      <c r="C363" s="6" t="s">
        <v>44327</v>
      </c>
      <c r="D363" s="6" t="s">
        <v>45614</v>
      </c>
      <c r="E363" s="6">
        <v>1</v>
      </c>
      <c r="F363" s="6">
        <v>2773</v>
      </c>
      <c r="G363" s="6">
        <v>1</v>
      </c>
      <c r="H363" s="6">
        <v>9432</v>
      </c>
      <c r="I363" s="6">
        <v>1</v>
      </c>
      <c r="J363" s="6">
        <v>0.293999151823579</v>
      </c>
      <c r="K363" s="6" t="s">
        <v>44330</v>
      </c>
      <c r="L363" s="6">
        <v>0.68064891173986197</v>
      </c>
      <c r="M363" s="6" t="s">
        <v>44330</v>
      </c>
      <c r="N363" s="6" t="s">
        <v>45614</v>
      </c>
      <c r="O363" s="6">
        <v>1</v>
      </c>
      <c r="P363" s="6" t="s">
        <v>44324</v>
      </c>
      <c r="Q363" s="6">
        <v>0</v>
      </c>
      <c r="R363" s="6">
        <v>1</v>
      </c>
      <c r="S363" s="6">
        <v>1</v>
      </c>
    </row>
    <row r="364" spans="1:19" ht="15.6" x14ac:dyDescent="0.3">
      <c r="A364" s="6" t="s">
        <v>45615</v>
      </c>
      <c r="B364" s="6" t="s">
        <v>45616</v>
      </c>
      <c r="C364" s="6" t="s">
        <v>44327</v>
      </c>
      <c r="D364" s="6" t="s">
        <v>45617</v>
      </c>
      <c r="E364" s="6">
        <v>1</v>
      </c>
      <c r="F364" s="6">
        <v>2773</v>
      </c>
      <c r="G364" s="6">
        <v>1</v>
      </c>
      <c r="H364" s="6">
        <v>9432</v>
      </c>
      <c r="I364" s="6">
        <v>1</v>
      </c>
      <c r="J364" s="6">
        <v>0.293999151823579</v>
      </c>
      <c r="K364" s="6" t="s">
        <v>44330</v>
      </c>
      <c r="L364" s="6">
        <v>0.68064891173986197</v>
      </c>
      <c r="M364" s="6" t="s">
        <v>44330</v>
      </c>
      <c r="N364" s="6" t="s">
        <v>44324</v>
      </c>
      <c r="O364" s="6">
        <v>0</v>
      </c>
      <c r="P364" s="6" t="s">
        <v>45617</v>
      </c>
      <c r="Q364" s="6">
        <v>1</v>
      </c>
      <c r="R364" s="6">
        <v>1</v>
      </c>
      <c r="S364" s="6">
        <v>-1</v>
      </c>
    </row>
    <row r="365" spans="1:19" ht="15.6" x14ac:dyDescent="0.3">
      <c r="A365" s="6" t="s">
        <v>45618</v>
      </c>
      <c r="B365" s="6" t="s">
        <v>45619</v>
      </c>
      <c r="C365" s="6" t="s">
        <v>44327</v>
      </c>
      <c r="D365" s="6" t="s">
        <v>45620</v>
      </c>
      <c r="E365" s="6">
        <v>1</v>
      </c>
      <c r="F365" s="6">
        <v>2773</v>
      </c>
      <c r="G365" s="6">
        <v>1</v>
      </c>
      <c r="H365" s="6">
        <v>9432</v>
      </c>
      <c r="I365" s="6">
        <v>1</v>
      </c>
      <c r="J365" s="6">
        <v>0.293999151823579</v>
      </c>
      <c r="K365" s="6" t="s">
        <v>44330</v>
      </c>
      <c r="L365" s="6">
        <v>0.68064891173986197</v>
      </c>
      <c r="M365" s="6" t="s">
        <v>44330</v>
      </c>
      <c r="N365" s="6" t="s">
        <v>44324</v>
      </c>
      <c r="O365" s="6">
        <v>0</v>
      </c>
      <c r="P365" s="6" t="s">
        <v>45620</v>
      </c>
      <c r="Q365" s="6">
        <v>1</v>
      </c>
      <c r="R365" s="6">
        <v>1</v>
      </c>
      <c r="S365" s="6">
        <v>-1</v>
      </c>
    </row>
    <row r="366" spans="1:19" ht="15.6" x14ac:dyDescent="0.3">
      <c r="A366" s="6" t="s">
        <v>45621</v>
      </c>
      <c r="B366" s="6" t="s">
        <v>45622</v>
      </c>
      <c r="C366" s="6" t="s">
        <v>44327</v>
      </c>
      <c r="D366" s="6" t="s">
        <v>45623</v>
      </c>
      <c r="E366" s="6">
        <v>1</v>
      </c>
      <c r="F366" s="6">
        <v>2773</v>
      </c>
      <c r="G366" s="6">
        <v>1</v>
      </c>
      <c r="H366" s="6">
        <v>9432</v>
      </c>
      <c r="I366" s="6">
        <v>1</v>
      </c>
      <c r="J366" s="6">
        <v>0.293999151823579</v>
      </c>
      <c r="K366" s="6" t="s">
        <v>44330</v>
      </c>
      <c r="L366" s="6">
        <v>0.68064891173986197</v>
      </c>
      <c r="M366" s="6" t="s">
        <v>44330</v>
      </c>
      <c r="N366" s="6" t="s">
        <v>45623</v>
      </c>
      <c r="O366" s="6">
        <v>1</v>
      </c>
      <c r="P366" s="6" t="s">
        <v>44324</v>
      </c>
      <c r="Q366" s="6">
        <v>0</v>
      </c>
      <c r="R366" s="6">
        <v>1</v>
      </c>
      <c r="S366" s="6">
        <v>1</v>
      </c>
    </row>
    <row r="367" spans="1:19" ht="15.6" x14ac:dyDescent="0.3">
      <c r="A367" s="6" t="s">
        <v>45624</v>
      </c>
      <c r="B367" s="6" t="s">
        <v>45625</v>
      </c>
      <c r="C367" s="6" t="s">
        <v>44327</v>
      </c>
      <c r="D367" s="6" t="s">
        <v>45626</v>
      </c>
      <c r="E367" s="6">
        <v>1</v>
      </c>
      <c r="F367" s="6">
        <v>2773</v>
      </c>
      <c r="G367" s="6">
        <v>1</v>
      </c>
      <c r="H367" s="6">
        <v>9432</v>
      </c>
      <c r="I367" s="6">
        <v>1</v>
      </c>
      <c r="J367" s="6">
        <v>0.293999151823579</v>
      </c>
      <c r="K367" s="6" t="s">
        <v>44330</v>
      </c>
      <c r="L367" s="6">
        <v>0.68064891173986197</v>
      </c>
      <c r="M367" s="6" t="s">
        <v>44330</v>
      </c>
      <c r="N367" s="6" t="s">
        <v>45626</v>
      </c>
      <c r="O367" s="6">
        <v>1</v>
      </c>
      <c r="P367" s="6" t="s">
        <v>44324</v>
      </c>
      <c r="Q367" s="6">
        <v>0</v>
      </c>
      <c r="R367" s="6">
        <v>1</v>
      </c>
      <c r="S367" s="6">
        <v>1</v>
      </c>
    </row>
    <row r="368" spans="1:19" ht="15.6" x14ac:dyDescent="0.3">
      <c r="A368" s="6" t="s">
        <v>45627</v>
      </c>
      <c r="B368" s="6" t="s">
        <v>45628</v>
      </c>
      <c r="C368" s="6" t="s">
        <v>44320</v>
      </c>
      <c r="D368" s="6" t="s">
        <v>45626</v>
      </c>
      <c r="E368" s="6">
        <v>1</v>
      </c>
      <c r="F368" s="6">
        <v>2773</v>
      </c>
      <c r="G368" s="6">
        <v>1</v>
      </c>
      <c r="H368" s="6">
        <v>9432</v>
      </c>
      <c r="I368" s="6">
        <v>1</v>
      </c>
      <c r="J368" s="6">
        <v>0.293999151823579</v>
      </c>
      <c r="K368" s="6" t="s">
        <v>44330</v>
      </c>
      <c r="L368" s="6">
        <v>0.68064891173986197</v>
      </c>
      <c r="M368" s="6" t="s">
        <v>44330</v>
      </c>
      <c r="N368" s="6" t="s">
        <v>45626</v>
      </c>
      <c r="O368" s="6">
        <v>1</v>
      </c>
      <c r="P368" s="6" t="s">
        <v>44324</v>
      </c>
      <c r="Q368" s="6">
        <v>0</v>
      </c>
      <c r="R368" s="6">
        <v>1</v>
      </c>
      <c r="S368" s="6">
        <v>1</v>
      </c>
    </row>
    <row r="369" spans="1:19" ht="15.6" x14ac:dyDescent="0.3">
      <c r="A369" s="6" t="s">
        <v>45629</v>
      </c>
      <c r="B369" s="6" t="s">
        <v>45630</v>
      </c>
      <c r="C369" s="6" t="s">
        <v>44320</v>
      </c>
      <c r="D369" s="6" t="s">
        <v>45631</v>
      </c>
      <c r="E369" s="6">
        <v>1</v>
      </c>
      <c r="F369" s="6">
        <v>2773</v>
      </c>
      <c r="G369" s="6">
        <v>1</v>
      </c>
      <c r="H369" s="6">
        <v>9432</v>
      </c>
      <c r="I369" s="6">
        <v>1</v>
      </c>
      <c r="J369" s="6">
        <v>0.293999151823579</v>
      </c>
      <c r="K369" s="6" t="s">
        <v>44330</v>
      </c>
      <c r="L369" s="6">
        <v>0.68064891173986197</v>
      </c>
      <c r="M369" s="6" t="s">
        <v>44330</v>
      </c>
      <c r="N369" s="6" t="s">
        <v>45631</v>
      </c>
      <c r="O369" s="6">
        <v>1</v>
      </c>
      <c r="P369" s="6" t="s">
        <v>44324</v>
      </c>
      <c r="Q369" s="6">
        <v>0</v>
      </c>
      <c r="R369" s="6">
        <v>1</v>
      </c>
      <c r="S369" s="6">
        <v>1</v>
      </c>
    </row>
    <row r="370" spans="1:19" ht="15.6" x14ac:dyDescent="0.3">
      <c r="A370" s="6" t="s">
        <v>45632</v>
      </c>
      <c r="B370" s="6" t="s">
        <v>45633</v>
      </c>
      <c r="C370" s="6" t="s">
        <v>44320</v>
      </c>
      <c r="D370" s="6" t="s">
        <v>45631</v>
      </c>
      <c r="E370" s="6">
        <v>1</v>
      </c>
      <c r="F370" s="6">
        <v>2773</v>
      </c>
      <c r="G370" s="6">
        <v>1</v>
      </c>
      <c r="H370" s="6">
        <v>9432</v>
      </c>
      <c r="I370" s="6">
        <v>1</v>
      </c>
      <c r="J370" s="6">
        <v>0.293999151823579</v>
      </c>
      <c r="K370" s="6" t="s">
        <v>44330</v>
      </c>
      <c r="L370" s="6">
        <v>0.68064891173986197</v>
      </c>
      <c r="M370" s="6" t="s">
        <v>44330</v>
      </c>
      <c r="N370" s="6" t="s">
        <v>45631</v>
      </c>
      <c r="O370" s="6">
        <v>1</v>
      </c>
      <c r="P370" s="6" t="s">
        <v>44324</v>
      </c>
      <c r="Q370" s="6">
        <v>0</v>
      </c>
      <c r="R370" s="6">
        <v>1</v>
      </c>
      <c r="S370" s="6">
        <v>1</v>
      </c>
    </row>
    <row r="371" spans="1:19" ht="15.6" x14ac:dyDescent="0.3">
      <c r="A371" s="6" t="s">
        <v>45634</v>
      </c>
      <c r="B371" s="6" t="s">
        <v>45635</v>
      </c>
      <c r="C371" s="6" t="s">
        <v>44320</v>
      </c>
      <c r="D371" s="6" t="s">
        <v>45631</v>
      </c>
      <c r="E371" s="6">
        <v>1</v>
      </c>
      <c r="F371" s="6">
        <v>2773</v>
      </c>
      <c r="G371" s="6">
        <v>1</v>
      </c>
      <c r="H371" s="6">
        <v>9432</v>
      </c>
      <c r="I371" s="6">
        <v>1</v>
      </c>
      <c r="J371" s="6">
        <v>0.293999151823579</v>
      </c>
      <c r="K371" s="6" t="s">
        <v>44330</v>
      </c>
      <c r="L371" s="6">
        <v>0.68064891173986197</v>
      </c>
      <c r="M371" s="6" t="s">
        <v>44330</v>
      </c>
      <c r="N371" s="6" t="s">
        <v>45631</v>
      </c>
      <c r="O371" s="6">
        <v>1</v>
      </c>
      <c r="P371" s="6" t="s">
        <v>44324</v>
      </c>
      <c r="Q371" s="6">
        <v>0</v>
      </c>
      <c r="R371" s="6">
        <v>1</v>
      </c>
      <c r="S371" s="6">
        <v>1</v>
      </c>
    </row>
    <row r="372" spans="1:19" ht="15.6" x14ac:dyDescent="0.3">
      <c r="A372" s="6" t="s">
        <v>45636</v>
      </c>
      <c r="B372" s="6" t="s">
        <v>45637</v>
      </c>
      <c r="C372" s="6" t="s">
        <v>44320</v>
      </c>
      <c r="D372" s="6" t="s">
        <v>45215</v>
      </c>
      <c r="E372" s="6">
        <v>1</v>
      </c>
      <c r="F372" s="6">
        <v>2773</v>
      </c>
      <c r="G372" s="6">
        <v>1</v>
      </c>
      <c r="H372" s="6">
        <v>9432</v>
      </c>
      <c r="I372" s="6">
        <v>1</v>
      </c>
      <c r="J372" s="6">
        <v>0.293999151823579</v>
      </c>
      <c r="K372" s="6" t="s">
        <v>44330</v>
      </c>
      <c r="L372" s="6">
        <v>0.68064891173986197</v>
      </c>
      <c r="M372" s="6" t="s">
        <v>44330</v>
      </c>
      <c r="N372" s="6" t="s">
        <v>44324</v>
      </c>
      <c r="O372" s="6">
        <v>0</v>
      </c>
      <c r="P372" s="6" t="s">
        <v>45215</v>
      </c>
      <c r="Q372" s="6">
        <v>1</v>
      </c>
      <c r="R372" s="6">
        <v>1</v>
      </c>
      <c r="S372" s="6">
        <v>-1</v>
      </c>
    </row>
    <row r="373" spans="1:19" ht="15.6" x14ac:dyDescent="0.3">
      <c r="A373" s="6" t="s">
        <v>45638</v>
      </c>
      <c r="B373" s="6" t="s">
        <v>45639</v>
      </c>
      <c r="C373" s="6" t="s">
        <v>44327</v>
      </c>
      <c r="D373" s="6" t="s">
        <v>45640</v>
      </c>
      <c r="E373" s="6">
        <v>1</v>
      </c>
      <c r="F373" s="6">
        <v>2773</v>
      </c>
      <c r="G373" s="6">
        <v>1</v>
      </c>
      <c r="H373" s="6">
        <v>9432</v>
      </c>
      <c r="I373" s="6">
        <v>1</v>
      </c>
      <c r="J373" s="6">
        <v>0.293999151823579</v>
      </c>
      <c r="K373" s="6" t="s">
        <v>44330</v>
      </c>
      <c r="L373" s="6">
        <v>0.68064891173986197</v>
      </c>
      <c r="M373" s="6" t="s">
        <v>44330</v>
      </c>
      <c r="N373" s="6" t="s">
        <v>44324</v>
      </c>
      <c r="O373" s="6">
        <v>0</v>
      </c>
      <c r="P373" s="6" t="s">
        <v>45640</v>
      </c>
      <c r="Q373" s="6">
        <v>1</v>
      </c>
      <c r="R373" s="6">
        <v>1</v>
      </c>
      <c r="S373" s="6">
        <v>-1</v>
      </c>
    </row>
    <row r="374" spans="1:19" ht="15.6" x14ac:dyDescent="0.3">
      <c r="A374" s="6" t="s">
        <v>45641</v>
      </c>
      <c r="B374" s="6" t="s">
        <v>45642</v>
      </c>
      <c r="C374" s="6" t="s">
        <v>44327</v>
      </c>
      <c r="D374" s="6" t="s">
        <v>45643</v>
      </c>
      <c r="E374" s="6">
        <v>1</v>
      </c>
      <c r="F374" s="6">
        <v>2773</v>
      </c>
      <c r="G374" s="6">
        <v>1</v>
      </c>
      <c r="H374" s="6">
        <v>9432</v>
      </c>
      <c r="I374" s="6">
        <v>1</v>
      </c>
      <c r="J374" s="6">
        <v>0.293999151823579</v>
      </c>
      <c r="K374" s="6" t="s">
        <v>44330</v>
      </c>
      <c r="L374" s="6">
        <v>0.68064891173986197</v>
      </c>
      <c r="M374" s="6" t="s">
        <v>44330</v>
      </c>
      <c r="N374" s="6" t="s">
        <v>45643</v>
      </c>
      <c r="O374" s="6">
        <v>1</v>
      </c>
      <c r="P374" s="6" t="s">
        <v>44324</v>
      </c>
      <c r="Q374" s="6">
        <v>0</v>
      </c>
      <c r="R374" s="6">
        <v>1</v>
      </c>
      <c r="S374" s="6">
        <v>1</v>
      </c>
    </row>
    <row r="375" spans="1:19" ht="15.6" x14ac:dyDescent="0.3">
      <c r="A375" s="6" t="s">
        <v>45644</v>
      </c>
      <c r="B375" s="6" t="s">
        <v>45645</v>
      </c>
      <c r="C375" s="6" t="s">
        <v>44320</v>
      </c>
      <c r="D375" s="6" t="s">
        <v>45646</v>
      </c>
      <c r="E375" s="6">
        <v>1</v>
      </c>
      <c r="F375" s="6">
        <v>2773</v>
      </c>
      <c r="G375" s="6">
        <v>1</v>
      </c>
      <c r="H375" s="6">
        <v>9432</v>
      </c>
      <c r="I375" s="6">
        <v>1</v>
      </c>
      <c r="J375" s="6">
        <v>0.293999151823579</v>
      </c>
      <c r="K375" s="6" t="s">
        <v>44330</v>
      </c>
      <c r="L375" s="6">
        <v>0.68064891173986197</v>
      </c>
      <c r="M375" s="6" t="s">
        <v>44330</v>
      </c>
      <c r="N375" s="6" t="s">
        <v>45646</v>
      </c>
      <c r="O375" s="6">
        <v>1</v>
      </c>
      <c r="P375" s="6" t="s">
        <v>44324</v>
      </c>
      <c r="Q375" s="6">
        <v>0</v>
      </c>
      <c r="R375" s="6">
        <v>1</v>
      </c>
      <c r="S375" s="6">
        <v>1</v>
      </c>
    </row>
    <row r="376" spans="1:19" ht="15.6" x14ac:dyDescent="0.3">
      <c r="A376" s="6" t="s">
        <v>45647</v>
      </c>
      <c r="B376" s="6" t="s">
        <v>45648</v>
      </c>
      <c r="C376" s="6" t="s">
        <v>44320</v>
      </c>
      <c r="D376" s="6" t="s">
        <v>45649</v>
      </c>
      <c r="E376" s="6">
        <v>1</v>
      </c>
      <c r="F376" s="6">
        <v>2773</v>
      </c>
      <c r="G376" s="6">
        <v>1</v>
      </c>
      <c r="H376" s="6">
        <v>9432</v>
      </c>
      <c r="I376" s="6">
        <v>1</v>
      </c>
      <c r="J376" s="6">
        <v>0.293999151823579</v>
      </c>
      <c r="K376" s="6" t="s">
        <v>44330</v>
      </c>
      <c r="L376" s="6">
        <v>0.68064891173986197</v>
      </c>
      <c r="M376" s="6" t="s">
        <v>44330</v>
      </c>
      <c r="N376" s="6" t="s">
        <v>45649</v>
      </c>
      <c r="O376" s="6">
        <v>1</v>
      </c>
      <c r="P376" s="6" t="s">
        <v>44324</v>
      </c>
      <c r="Q376" s="6">
        <v>0</v>
      </c>
      <c r="R376" s="6">
        <v>1</v>
      </c>
      <c r="S376" s="6">
        <v>1</v>
      </c>
    </row>
    <row r="377" spans="1:19" ht="15.6" x14ac:dyDescent="0.3">
      <c r="A377" s="6" t="s">
        <v>45650</v>
      </c>
      <c r="B377" s="6" t="s">
        <v>45651</v>
      </c>
      <c r="C377" s="6" t="s">
        <v>44320</v>
      </c>
      <c r="D377" s="6" t="s">
        <v>44746</v>
      </c>
      <c r="E377" s="6">
        <v>1</v>
      </c>
      <c r="F377" s="6">
        <v>2773</v>
      </c>
      <c r="G377" s="6">
        <v>1</v>
      </c>
      <c r="H377" s="6">
        <v>9432</v>
      </c>
      <c r="I377" s="6">
        <v>1</v>
      </c>
      <c r="J377" s="6">
        <v>0.293999151823579</v>
      </c>
      <c r="K377" s="6" t="s">
        <v>44330</v>
      </c>
      <c r="L377" s="6">
        <v>0.68064891173986197</v>
      </c>
      <c r="M377" s="6" t="s">
        <v>44330</v>
      </c>
      <c r="N377" s="6" t="s">
        <v>44746</v>
      </c>
      <c r="O377" s="6">
        <v>1</v>
      </c>
      <c r="P377" s="6" t="s">
        <v>44324</v>
      </c>
      <c r="Q377" s="6">
        <v>0</v>
      </c>
      <c r="R377" s="6">
        <v>1</v>
      </c>
      <c r="S377" s="6">
        <v>1</v>
      </c>
    </row>
    <row r="378" spans="1:19" ht="15.6" x14ac:dyDescent="0.3">
      <c r="A378" s="6" t="s">
        <v>45652</v>
      </c>
      <c r="B378" s="6" t="s">
        <v>45653</v>
      </c>
      <c r="C378" s="6" t="s">
        <v>44327</v>
      </c>
      <c r="D378" s="6" t="s">
        <v>45654</v>
      </c>
      <c r="E378" s="6">
        <v>1</v>
      </c>
      <c r="F378" s="6">
        <v>2773</v>
      </c>
      <c r="G378" s="6">
        <v>1</v>
      </c>
      <c r="H378" s="6">
        <v>9432</v>
      </c>
      <c r="I378" s="6">
        <v>1</v>
      </c>
      <c r="J378" s="6">
        <v>0.293999151823579</v>
      </c>
      <c r="K378" s="6" t="s">
        <v>44330</v>
      </c>
      <c r="L378" s="6">
        <v>0.68064891173986197</v>
      </c>
      <c r="M378" s="6" t="s">
        <v>44330</v>
      </c>
      <c r="N378" s="6" t="s">
        <v>44324</v>
      </c>
      <c r="O378" s="6">
        <v>0</v>
      </c>
      <c r="P378" s="6" t="s">
        <v>45654</v>
      </c>
      <c r="Q378" s="6">
        <v>1</v>
      </c>
      <c r="R378" s="6">
        <v>1</v>
      </c>
      <c r="S378" s="6">
        <v>-1</v>
      </c>
    </row>
    <row r="379" spans="1:19" ht="15.6" x14ac:dyDescent="0.3">
      <c r="A379" s="6" t="s">
        <v>45655</v>
      </c>
      <c r="B379" s="6" t="s">
        <v>45656</v>
      </c>
      <c r="C379" s="6" t="s">
        <v>44365</v>
      </c>
      <c r="D379" s="6" t="s">
        <v>45657</v>
      </c>
      <c r="E379" s="6">
        <v>1</v>
      </c>
      <c r="F379" s="6">
        <v>2773</v>
      </c>
      <c r="G379" s="6">
        <v>1</v>
      </c>
      <c r="H379" s="6">
        <v>9432</v>
      </c>
      <c r="I379" s="6">
        <v>1</v>
      </c>
      <c r="J379" s="6">
        <v>0.293999151823579</v>
      </c>
      <c r="K379" s="6" t="s">
        <v>44330</v>
      </c>
      <c r="L379" s="6">
        <v>0.68064891173986197</v>
      </c>
      <c r="M379" s="6" t="s">
        <v>44330</v>
      </c>
      <c r="N379" s="6" t="s">
        <v>45657</v>
      </c>
      <c r="O379" s="6">
        <v>1</v>
      </c>
      <c r="P379" s="6" t="s">
        <v>44324</v>
      </c>
      <c r="Q379" s="6">
        <v>0</v>
      </c>
      <c r="R379" s="6">
        <v>1</v>
      </c>
      <c r="S379" s="6">
        <v>1</v>
      </c>
    </row>
    <row r="380" spans="1:19" ht="15.6" x14ac:dyDescent="0.3">
      <c r="A380" s="6" t="s">
        <v>45658</v>
      </c>
      <c r="B380" s="6" t="s">
        <v>45659</v>
      </c>
      <c r="C380" s="6" t="s">
        <v>44320</v>
      </c>
      <c r="D380" s="6" t="s">
        <v>45657</v>
      </c>
      <c r="E380" s="6">
        <v>1</v>
      </c>
      <c r="F380" s="6">
        <v>2773</v>
      </c>
      <c r="G380" s="6">
        <v>1</v>
      </c>
      <c r="H380" s="6">
        <v>9432</v>
      </c>
      <c r="I380" s="6">
        <v>1</v>
      </c>
      <c r="J380" s="6">
        <v>0.293999151823579</v>
      </c>
      <c r="K380" s="6" t="s">
        <v>44330</v>
      </c>
      <c r="L380" s="6">
        <v>0.68064891173986197</v>
      </c>
      <c r="M380" s="6" t="s">
        <v>44330</v>
      </c>
      <c r="N380" s="6" t="s">
        <v>45657</v>
      </c>
      <c r="O380" s="6">
        <v>1</v>
      </c>
      <c r="P380" s="6" t="s">
        <v>44324</v>
      </c>
      <c r="Q380" s="6">
        <v>0</v>
      </c>
      <c r="R380" s="6">
        <v>1</v>
      </c>
      <c r="S380" s="6">
        <v>1</v>
      </c>
    </row>
    <row r="381" spans="1:19" ht="15.6" x14ac:dyDescent="0.3">
      <c r="A381" s="6" t="s">
        <v>45660</v>
      </c>
      <c r="B381" s="6" t="s">
        <v>45661</v>
      </c>
      <c r="C381" s="6" t="s">
        <v>44327</v>
      </c>
      <c r="D381" s="6" t="s">
        <v>45662</v>
      </c>
      <c r="E381" s="6">
        <v>1</v>
      </c>
      <c r="F381" s="6">
        <v>2773</v>
      </c>
      <c r="G381" s="6">
        <v>1</v>
      </c>
      <c r="H381" s="6">
        <v>9432</v>
      </c>
      <c r="I381" s="6">
        <v>1</v>
      </c>
      <c r="J381" s="6">
        <v>0.293999151823579</v>
      </c>
      <c r="K381" s="6" t="s">
        <v>44330</v>
      </c>
      <c r="L381" s="6">
        <v>0.68064891173986197</v>
      </c>
      <c r="M381" s="6" t="s">
        <v>44330</v>
      </c>
      <c r="N381" s="6" t="s">
        <v>45662</v>
      </c>
      <c r="O381" s="6">
        <v>1</v>
      </c>
      <c r="P381" s="6" t="s">
        <v>44324</v>
      </c>
      <c r="Q381" s="6">
        <v>0</v>
      </c>
      <c r="R381" s="6">
        <v>1</v>
      </c>
      <c r="S381" s="6">
        <v>1</v>
      </c>
    </row>
    <row r="382" spans="1:19" ht="15.6" x14ac:dyDescent="0.3">
      <c r="A382" s="6" t="s">
        <v>45663</v>
      </c>
      <c r="B382" s="6" t="s">
        <v>45664</v>
      </c>
      <c r="C382" s="6" t="s">
        <v>44320</v>
      </c>
      <c r="D382" s="6" t="s">
        <v>45662</v>
      </c>
      <c r="E382" s="6">
        <v>1</v>
      </c>
      <c r="F382" s="6">
        <v>2773</v>
      </c>
      <c r="G382" s="6">
        <v>1</v>
      </c>
      <c r="H382" s="6">
        <v>9432</v>
      </c>
      <c r="I382" s="6">
        <v>1</v>
      </c>
      <c r="J382" s="6">
        <v>0.293999151823579</v>
      </c>
      <c r="K382" s="6" t="s">
        <v>44330</v>
      </c>
      <c r="L382" s="6">
        <v>0.68064891173986197</v>
      </c>
      <c r="M382" s="6" t="s">
        <v>44330</v>
      </c>
      <c r="N382" s="6" t="s">
        <v>45662</v>
      </c>
      <c r="O382" s="6">
        <v>1</v>
      </c>
      <c r="P382" s="6" t="s">
        <v>44324</v>
      </c>
      <c r="Q382" s="6">
        <v>0</v>
      </c>
      <c r="R382" s="6">
        <v>1</v>
      </c>
      <c r="S382" s="6">
        <v>1</v>
      </c>
    </row>
    <row r="383" spans="1:19" ht="15.6" x14ac:dyDescent="0.3">
      <c r="A383" s="6" t="s">
        <v>45665</v>
      </c>
      <c r="B383" s="6" t="s">
        <v>45666</v>
      </c>
      <c r="C383" s="6" t="s">
        <v>44327</v>
      </c>
      <c r="D383" s="6" t="s">
        <v>45667</v>
      </c>
      <c r="E383" s="6">
        <v>1</v>
      </c>
      <c r="F383" s="6">
        <v>2773</v>
      </c>
      <c r="G383" s="6">
        <v>1</v>
      </c>
      <c r="H383" s="6">
        <v>9432</v>
      </c>
      <c r="I383" s="6">
        <v>1</v>
      </c>
      <c r="J383" s="6">
        <v>0.293999151823579</v>
      </c>
      <c r="K383" s="6" t="s">
        <v>44330</v>
      </c>
      <c r="L383" s="6">
        <v>0.68064891173986197</v>
      </c>
      <c r="M383" s="6" t="s">
        <v>44330</v>
      </c>
      <c r="N383" s="6" t="s">
        <v>45667</v>
      </c>
      <c r="O383" s="6">
        <v>1</v>
      </c>
      <c r="P383" s="6" t="s">
        <v>44324</v>
      </c>
      <c r="Q383" s="6">
        <v>0</v>
      </c>
      <c r="R383" s="6">
        <v>1</v>
      </c>
      <c r="S383" s="6">
        <v>1</v>
      </c>
    </row>
    <row r="384" spans="1:19" ht="15.6" x14ac:dyDescent="0.3">
      <c r="A384" s="6" t="s">
        <v>45668</v>
      </c>
      <c r="B384" s="6" t="s">
        <v>45669</v>
      </c>
      <c r="C384" s="6" t="s">
        <v>44320</v>
      </c>
      <c r="D384" s="6" t="s">
        <v>45667</v>
      </c>
      <c r="E384" s="6">
        <v>1</v>
      </c>
      <c r="F384" s="6">
        <v>2773</v>
      </c>
      <c r="G384" s="6">
        <v>1</v>
      </c>
      <c r="H384" s="6">
        <v>9432</v>
      </c>
      <c r="I384" s="6">
        <v>1</v>
      </c>
      <c r="J384" s="6">
        <v>0.293999151823579</v>
      </c>
      <c r="K384" s="6" t="s">
        <v>44330</v>
      </c>
      <c r="L384" s="6">
        <v>0.68064891173986197</v>
      </c>
      <c r="M384" s="6" t="s">
        <v>44330</v>
      </c>
      <c r="N384" s="6" t="s">
        <v>45667</v>
      </c>
      <c r="O384" s="6">
        <v>1</v>
      </c>
      <c r="P384" s="6" t="s">
        <v>44324</v>
      </c>
      <c r="Q384" s="6">
        <v>0</v>
      </c>
      <c r="R384" s="6">
        <v>1</v>
      </c>
      <c r="S384" s="6">
        <v>1</v>
      </c>
    </row>
    <row r="385" spans="1:19" ht="15.6" x14ac:dyDescent="0.3">
      <c r="A385" s="6" t="s">
        <v>45670</v>
      </c>
      <c r="B385" s="6" t="s">
        <v>45671</v>
      </c>
      <c r="C385" s="6" t="s">
        <v>44327</v>
      </c>
      <c r="D385" s="6" t="s">
        <v>45672</v>
      </c>
      <c r="E385" s="6">
        <v>1</v>
      </c>
      <c r="F385" s="6">
        <v>2773</v>
      </c>
      <c r="G385" s="6">
        <v>1</v>
      </c>
      <c r="H385" s="6">
        <v>9432</v>
      </c>
      <c r="I385" s="6">
        <v>1</v>
      </c>
      <c r="J385" s="6">
        <v>0.293999151823579</v>
      </c>
      <c r="K385" s="6" t="s">
        <v>44330</v>
      </c>
      <c r="L385" s="6">
        <v>0.68064891173986197</v>
      </c>
      <c r="M385" s="6" t="s">
        <v>44330</v>
      </c>
      <c r="N385" s="6" t="s">
        <v>45672</v>
      </c>
      <c r="O385" s="6">
        <v>1</v>
      </c>
      <c r="P385" s="6" t="s">
        <v>44324</v>
      </c>
      <c r="Q385" s="6">
        <v>0</v>
      </c>
      <c r="R385" s="6">
        <v>1</v>
      </c>
      <c r="S385" s="6">
        <v>1</v>
      </c>
    </row>
    <row r="386" spans="1:19" ht="15.6" x14ac:dyDescent="0.3">
      <c r="A386" s="6" t="s">
        <v>45673</v>
      </c>
      <c r="B386" s="6" t="s">
        <v>45674</v>
      </c>
      <c r="C386" s="6" t="s">
        <v>44320</v>
      </c>
      <c r="D386" s="6" t="s">
        <v>45672</v>
      </c>
      <c r="E386" s="6">
        <v>1</v>
      </c>
      <c r="F386" s="6">
        <v>2773</v>
      </c>
      <c r="G386" s="6">
        <v>1</v>
      </c>
      <c r="H386" s="6">
        <v>9432</v>
      </c>
      <c r="I386" s="6">
        <v>1</v>
      </c>
      <c r="J386" s="6">
        <v>0.293999151823579</v>
      </c>
      <c r="K386" s="6" t="s">
        <v>44330</v>
      </c>
      <c r="L386" s="6">
        <v>0.68064891173986197</v>
      </c>
      <c r="M386" s="6" t="s">
        <v>44330</v>
      </c>
      <c r="N386" s="6" t="s">
        <v>45672</v>
      </c>
      <c r="O386" s="6">
        <v>1</v>
      </c>
      <c r="P386" s="6" t="s">
        <v>44324</v>
      </c>
      <c r="Q386" s="6">
        <v>0</v>
      </c>
      <c r="R386" s="6">
        <v>1</v>
      </c>
      <c r="S386" s="6">
        <v>1</v>
      </c>
    </row>
    <row r="387" spans="1:19" ht="15.6" x14ac:dyDescent="0.3">
      <c r="A387" s="6" t="s">
        <v>45675</v>
      </c>
      <c r="B387" s="6" t="s">
        <v>45676</v>
      </c>
      <c r="C387" s="6" t="s">
        <v>44327</v>
      </c>
      <c r="D387" s="6" t="s">
        <v>45677</v>
      </c>
      <c r="E387" s="6">
        <v>1</v>
      </c>
      <c r="F387" s="6">
        <v>2773</v>
      </c>
      <c r="G387" s="6">
        <v>1</v>
      </c>
      <c r="H387" s="6">
        <v>9432</v>
      </c>
      <c r="I387" s="6">
        <v>1</v>
      </c>
      <c r="J387" s="6">
        <v>0.293999151823579</v>
      </c>
      <c r="K387" s="6" t="s">
        <v>44330</v>
      </c>
      <c r="L387" s="6">
        <v>0.68064891173986197</v>
      </c>
      <c r="M387" s="6" t="s">
        <v>44330</v>
      </c>
      <c r="N387" s="6" t="s">
        <v>45677</v>
      </c>
      <c r="O387" s="6">
        <v>1</v>
      </c>
      <c r="P387" s="6" t="s">
        <v>44324</v>
      </c>
      <c r="Q387" s="6">
        <v>0</v>
      </c>
      <c r="R387" s="6">
        <v>1</v>
      </c>
      <c r="S387" s="6">
        <v>1</v>
      </c>
    </row>
    <row r="388" spans="1:19" ht="15.6" x14ac:dyDescent="0.3">
      <c r="A388" s="6" t="s">
        <v>45678</v>
      </c>
      <c r="B388" s="6" t="s">
        <v>45679</v>
      </c>
      <c r="C388" s="6" t="s">
        <v>44327</v>
      </c>
      <c r="D388" s="6" t="s">
        <v>45680</v>
      </c>
      <c r="E388" s="6">
        <v>1</v>
      </c>
      <c r="F388" s="6">
        <v>2773</v>
      </c>
      <c r="G388" s="6">
        <v>1</v>
      </c>
      <c r="H388" s="6">
        <v>9432</v>
      </c>
      <c r="I388" s="6">
        <v>1</v>
      </c>
      <c r="J388" s="6">
        <v>0.293999151823579</v>
      </c>
      <c r="K388" s="6" t="s">
        <v>44330</v>
      </c>
      <c r="L388" s="6">
        <v>0.68064891173986197</v>
      </c>
      <c r="M388" s="6" t="s">
        <v>44330</v>
      </c>
      <c r="N388" s="6" t="s">
        <v>45680</v>
      </c>
      <c r="O388" s="6">
        <v>1</v>
      </c>
      <c r="P388" s="6" t="s">
        <v>44324</v>
      </c>
      <c r="Q388" s="6">
        <v>0</v>
      </c>
      <c r="R388" s="6">
        <v>1</v>
      </c>
      <c r="S388" s="6">
        <v>1</v>
      </c>
    </row>
    <row r="389" spans="1:19" ht="15.6" x14ac:dyDescent="0.3">
      <c r="A389" s="6" t="s">
        <v>45681</v>
      </c>
      <c r="B389" s="6" t="s">
        <v>45682</v>
      </c>
      <c r="C389" s="6" t="s">
        <v>44320</v>
      </c>
      <c r="D389" s="6" t="s">
        <v>45238</v>
      </c>
      <c r="E389" s="6">
        <v>1</v>
      </c>
      <c r="F389" s="6">
        <v>2773</v>
      </c>
      <c r="G389" s="6">
        <v>1</v>
      </c>
      <c r="H389" s="6">
        <v>9432</v>
      </c>
      <c r="I389" s="6">
        <v>1</v>
      </c>
      <c r="J389" s="6">
        <v>0.293999151823579</v>
      </c>
      <c r="K389" s="6" t="s">
        <v>44330</v>
      </c>
      <c r="L389" s="6">
        <v>0.68064891173986197</v>
      </c>
      <c r="M389" s="6" t="s">
        <v>44330</v>
      </c>
      <c r="N389" s="6" t="s">
        <v>45238</v>
      </c>
      <c r="O389" s="6">
        <v>1</v>
      </c>
      <c r="P389" s="6" t="s">
        <v>44324</v>
      </c>
      <c r="Q389" s="6">
        <v>0</v>
      </c>
      <c r="R389" s="6">
        <v>1</v>
      </c>
      <c r="S389" s="6">
        <v>1</v>
      </c>
    </row>
    <row r="390" spans="1:19" ht="15.6" x14ac:dyDescent="0.3">
      <c r="A390" s="6" t="s">
        <v>45683</v>
      </c>
      <c r="B390" s="6" t="s">
        <v>45684</v>
      </c>
      <c r="C390" s="6" t="s">
        <v>44327</v>
      </c>
      <c r="D390" s="6" t="s">
        <v>45238</v>
      </c>
      <c r="E390" s="6">
        <v>1</v>
      </c>
      <c r="F390" s="6">
        <v>2773</v>
      </c>
      <c r="G390" s="6">
        <v>1</v>
      </c>
      <c r="H390" s="6">
        <v>9432</v>
      </c>
      <c r="I390" s="6">
        <v>1</v>
      </c>
      <c r="J390" s="6">
        <v>0.293999151823579</v>
      </c>
      <c r="K390" s="6" t="s">
        <v>44330</v>
      </c>
      <c r="L390" s="6">
        <v>0.68064891173986197</v>
      </c>
      <c r="M390" s="6" t="s">
        <v>44330</v>
      </c>
      <c r="N390" s="6" t="s">
        <v>45238</v>
      </c>
      <c r="O390" s="6">
        <v>1</v>
      </c>
      <c r="P390" s="6" t="s">
        <v>44324</v>
      </c>
      <c r="Q390" s="6">
        <v>0</v>
      </c>
      <c r="R390" s="6">
        <v>1</v>
      </c>
      <c r="S390" s="6">
        <v>1</v>
      </c>
    </row>
    <row r="391" spans="1:19" ht="15.6" x14ac:dyDescent="0.3">
      <c r="A391" s="6" t="s">
        <v>45685</v>
      </c>
      <c r="B391" s="6" t="s">
        <v>45686</v>
      </c>
      <c r="C391" s="6" t="s">
        <v>44327</v>
      </c>
      <c r="D391" s="6" t="s">
        <v>45238</v>
      </c>
      <c r="E391" s="6">
        <v>1</v>
      </c>
      <c r="F391" s="6">
        <v>2773</v>
      </c>
      <c r="G391" s="6">
        <v>1</v>
      </c>
      <c r="H391" s="6">
        <v>9432</v>
      </c>
      <c r="I391" s="6">
        <v>1</v>
      </c>
      <c r="J391" s="6">
        <v>0.293999151823579</v>
      </c>
      <c r="K391" s="6" t="s">
        <v>44330</v>
      </c>
      <c r="L391" s="6">
        <v>0.68064891173986197</v>
      </c>
      <c r="M391" s="6" t="s">
        <v>44330</v>
      </c>
      <c r="N391" s="6" t="s">
        <v>45238</v>
      </c>
      <c r="O391" s="6">
        <v>1</v>
      </c>
      <c r="P391" s="6" t="s">
        <v>44324</v>
      </c>
      <c r="Q391" s="6">
        <v>0</v>
      </c>
      <c r="R391" s="6">
        <v>1</v>
      </c>
      <c r="S391" s="6">
        <v>1</v>
      </c>
    </row>
    <row r="392" spans="1:19" ht="15.6" x14ac:dyDescent="0.3">
      <c r="A392" s="6" t="s">
        <v>45687</v>
      </c>
      <c r="B392" s="6" t="s">
        <v>45688</v>
      </c>
      <c r="C392" s="6" t="s">
        <v>44320</v>
      </c>
      <c r="D392" s="6" t="s">
        <v>45238</v>
      </c>
      <c r="E392" s="6">
        <v>1</v>
      </c>
      <c r="F392" s="6">
        <v>2773</v>
      </c>
      <c r="G392" s="6">
        <v>1</v>
      </c>
      <c r="H392" s="6">
        <v>9432</v>
      </c>
      <c r="I392" s="6">
        <v>1</v>
      </c>
      <c r="J392" s="6">
        <v>0.293999151823579</v>
      </c>
      <c r="K392" s="6" t="s">
        <v>44330</v>
      </c>
      <c r="L392" s="6">
        <v>0.68064891173986197</v>
      </c>
      <c r="M392" s="6" t="s">
        <v>44330</v>
      </c>
      <c r="N392" s="6" t="s">
        <v>45238</v>
      </c>
      <c r="O392" s="6">
        <v>1</v>
      </c>
      <c r="P392" s="6" t="s">
        <v>44324</v>
      </c>
      <c r="Q392" s="6">
        <v>0</v>
      </c>
      <c r="R392" s="6">
        <v>1</v>
      </c>
      <c r="S392" s="6">
        <v>1</v>
      </c>
    </row>
    <row r="393" spans="1:19" ht="15.6" x14ac:dyDescent="0.3">
      <c r="A393" s="6" t="s">
        <v>45689</v>
      </c>
      <c r="B393" s="6" t="s">
        <v>45690</v>
      </c>
      <c r="C393" s="6" t="s">
        <v>44320</v>
      </c>
      <c r="D393" s="6" t="s">
        <v>45238</v>
      </c>
      <c r="E393" s="6">
        <v>1</v>
      </c>
      <c r="F393" s="6">
        <v>2773</v>
      </c>
      <c r="G393" s="6">
        <v>1</v>
      </c>
      <c r="H393" s="6">
        <v>9432</v>
      </c>
      <c r="I393" s="6">
        <v>1</v>
      </c>
      <c r="J393" s="6">
        <v>0.293999151823579</v>
      </c>
      <c r="K393" s="6" t="s">
        <v>44330</v>
      </c>
      <c r="L393" s="6">
        <v>0.68064891173986197</v>
      </c>
      <c r="M393" s="6" t="s">
        <v>44330</v>
      </c>
      <c r="N393" s="6" t="s">
        <v>45238</v>
      </c>
      <c r="O393" s="6">
        <v>1</v>
      </c>
      <c r="P393" s="6" t="s">
        <v>44324</v>
      </c>
      <c r="Q393" s="6">
        <v>0</v>
      </c>
      <c r="R393" s="6">
        <v>1</v>
      </c>
      <c r="S393" s="6">
        <v>1</v>
      </c>
    </row>
    <row r="394" spans="1:19" ht="15.6" x14ac:dyDescent="0.3">
      <c r="A394" s="6" t="s">
        <v>45691</v>
      </c>
      <c r="B394" s="6" t="s">
        <v>45692</v>
      </c>
      <c r="C394" s="6" t="s">
        <v>44327</v>
      </c>
      <c r="D394" s="6" t="s">
        <v>45693</v>
      </c>
      <c r="E394" s="6">
        <v>1</v>
      </c>
      <c r="F394" s="6">
        <v>2773</v>
      </c>
      <c r="G394" s="6">
        <v>1</v>
      </c>
      <c r="H394" s="6">
        <v>9432</v>
      </c>
      <c r="I394" s="6">
        <v>1</v>
      </c>
      <c r="J394" s="6">
        <v>0.293999151823579</v>
      </c>
      <c r="K394" s="6" t="s">
        <v>44330</v>
      </c>
      <c r="L394" s="6">
        <v>0.68064891173986197</v>
      </c>
      <c r="M394" s="6" t="s">
        <v>44330</v>
      </c>
      <c r="N394" s="6" t="s">
        <v>45693</v>
      </c>
      <c r="O394" s="6">
        <v>1</v>
      </c>
      <c r="P394" s="6" t="s">
        <v>44324</v>
      </c>
      <c r="Q394" s="6">
        <v>0</v>
      </c>
      <c r="R394" s="6">
        <v>1</v>
      </c>
      <c r="S394" s="6">
        <v>1</v>
      </c>
    </row>
    <row r="395" spans="1:19" ht="15.6" x14ac:dyDescent="0.3">
      <c r="A395" s="6" t="s">
        <v>45694</v>
      </c>
      <c r="B395" s="6" t="s">
        <v>45695</v>
      </c>
      <c r="C395" s="6" t="s">
        <v>44365</v>
      </c>
      <c r="D395" s="6" t="s">
        <v>45693</v>
      </c>
      <c r="E395" s="6">
        <v>1</v>
      </c>
      <c r="F395" s="6">
        <v>2773</v>
      </c>
      <c r="G395" s="6">
        <v>1</v>
      </c>
      <c r="H395" s="6">
        <v>9432</v>
      </c>
      <c r="I395" s="6">
        <v>1</v>
      </c>
      <c r="J395" s="6">
        <v>0.293999151823579</v>
      </c>
      <c r="K395" s="6" t="s">
        <v>44330</v>
      </c>
      <c r="L395" s="6">
        <v>0.68064891173986197</v>
      </c>
      <c r="M395" s="6" t="s">
        <v>44330</v>
      </c>
      <c r="N395" s="6" t="s">
        <v>45693</v>
      </c>
      <c r="O395" s="6">
        <v>1</v>
      </c>
      <c r="P395" s="6" t="s">
        <v>44324</v>
      </c>
      <c r="Q395" s="6">
        <v>0</v>
      </c>
      <c r="R395" s="6">
        <v>1</v>
      </c>
      <c r="S395" s="6">
        <v>1</v>
      </c>
    </row>
    <row r="396" spans="1:19" ht="15.6" x14ac:dyDescent="0.3">
      <c r="A396" s="6" t="s">
        <v>45696</v>
      </c>
      <c r="B396" s="6" t="s">
        <v>45697</v>
      </c>
      <c r="C396" s="6" t="s">
        <v>44320</v>
      </c>
      <c r="D396" s="6" t="s">
        <v>45693</v>
      </c>
      <c r="E396" s="6">
        <v>1</v>
      </c>
      <c r="F396" s="6">
        <v>2773</v>
      </c>
      <c r="G396" s="6">
        <v>1</v>
      </c>
      <c r="H396" s="6">
        <v>9432</v>
      </c>
      <c r="I396" s="6">
        <v>1</v>
      </c>
      <c r="J396" s="6">
        <v>0.293999151823579</v>
      </c>
      <c r="K396" s="6" t="s">
        <v>44330</v>
      </c>
      <c r="L396" s="6">
        <v>0.68064891173986197</v>
      </c>
      <c r="M396" s="6" t="s">
        <v>44330</v>
      </c>
      <c r="N396" s="6" t="s">
        <v>45693</v>
      </c>
      <c r="O396" s="6">
        <v>1</v>
      </c>
      <c r="P396" s="6" t="s">
        <v>44324</v>
      </c>
      <c r="Q396" s="6">
        <v>0</v>
      </c>
      <c r="R396" s="6">
        <v>1</v>
      </c>
      <c r="S396" s="6">
        <v>1</v>
      </c>
    </row>
    <row r="397" spans="1:19" ht="15.6" x14ac:dyDescent="0.3">
      <c r="A397" s="6" t="s">
        <v>45698</v>
      </c>
      <c r="B397" s="6" t="s">
        <v>45699</v>
      </c>
      <c r="C397" s="6" t="s">
        <v>44320</v>
      </c>
      <c r="D397" s="6" t="s">
        <v>45693</v>
      </c>
      <c r="E397" s="6">
        <v>1</v>
      </c>
      <c r="F397" s="6">
        <v>2773</v>
      </c>
      <c r="G397" s="6">
        <v>1</v>
      </c>
      <c r="H397" s="6">
        <v>9432</v>
      </c>
      <c r="I397" s="6">
        <v>1</v>
      </c>
      <c r="J397" s="6">
        <v>0.293999151823579</v>
      </c>
      <c r="K397" s="6" t="s">
        <v>44330</v>
      </c>
      <c r="L397" s="6">
        <v>0.68064891173986197</v>
      </c>
      <c r="M397" s="6" t="s">
        <v>44330</v>
      </c>
      <c r="N397" s="6" t="s">
        <v>45693</v>
      </c>
      <c r="O397" s="6">
        <v>1</v>
      </c>
      <c r="P397" s="6" t="s">
        <v>44324</v>
      </c>
      <c r="Q397" s="6">
        <v>0</v>
      </c>
      <c r="R397" s="6">
        <v>1</v>
      </c>
      <c r="S397" s="6">
        <v>1</v>
      </c>
    </row>
    <row r="398" spans="1:19" ht="15.6" x14ac:dyDescent="0.3">
      <c r="A398" s="6" t="s">
        <v>45700</v>
      </c>
      <c r="B398" s="6" t="s">
        <v>45701</v>
      </c>
      <c r="C398" s="6" t="s">
        <v>44327</v>
      </c>
      <c r="D398" s="6" t="s">
        <v>45693</v>
      </c>
      <c r="E398" s="6">
        <v>1</v>
      </c>
      <c r="F398" s="6">
        <v>2773</v>
      </c>
      <c r="G398" s="6">
        <v>1</v>
      </c>
      <c r="H398" s="6">
        <v>9432</v>
      </c>
      <c r="I398" s="6">
        <v>1</v>
      </c>
      <c r="J398" s="6">
        <v>0.293999151823579</v>
      </c>
      <c r="K398" s="6" t="s">
        <v>44330</v>
      </c>
      <c r="L398" s="6">
        <v>0.68064891173986197</v>
      </c>
      <c r="M398" s="6" t="s">
        <v>44330</v>
      </c>
      <c r="N398" s="6" t="s">
        <v>45693</v>
      </c>
      <c r="O398" s="6">
        <v>1</v>
      </c>
      <c r="P398" s="6" t="s">
        <v>44324</v>
      </c>
      <c r="Q398" s="6">
        <v>0</v>
      </c>
      <c r="R398" s="6">
        <v>1</v>
      </c>
      <c r="S398" s="6">
        <v>1</v>
      </c>
    </row>
    <row r="399" spans="1:19" ht="15.6" x14ac:dyDescent="0.3">
      <c r="A399" s="6" t="s">
        <v>45702</v>
      </c>
      <c r="B399" s="6" t="s">
        <v>45703</v>
      </c>
      <c r="C399" s="6" t="s">
        <v>44327</v>
      </c>
      <c r="D399" s="6" t="s">
        <v>45704</v>
      </c>
      <c r="E399" s="6">
        <v>1</v>
      </c>
      <c r="F399" s="6">
        <v>2773</v>
      </c>
      <c r="G399" s="6">
        <v>1</v>
      </c>
      <c r="H399" s="6">
        <v>9432</v>
      </c>
      <c r="I399" s="6">
        <v>1</v>
      </c>
      <c r="J399" s="6">
        <v>0.293999151823579</v>
      </c>
      <c r="K399" s="6" t="s">
        <v>44330</v>
      </c>
      <c r="L399" s="6">
        <v>0.68064891173986197</v>
      </c>
      <c r="M399" s="6" t="s">
        <v>44330</v>
      </c>
      <c r="N399" s="6" t="s">
        <v>45704</v>
      </c>
      <c r="O399" s="6">
        <v>1</v>
      </c>
      <c r="P399" s="6" t="s">
        <v>44324</v>
      </c>
      <c r="Q399" s="6">
        <v>0</v>
      </c>
      <c r="R399" s="6">
        <v>1</v>
      </c>
      <c r="S399" s="6">
        <v>1</v>
      </c>
    </row>
    <row r="400" spans="1:19" ht="15.6" x14ac:dyDescent="0.3">
      <c r="A400" s="6" t="s">
        <v>45705</v>
      </c>
      <c r="B400" s="6" t="s">
        <v>45706</v>
      </c>
      <c r="C400" s="6" t="s">
        <v>44327</v>
      </c>
      <c r="D400" s="6" t="s">
        <v>45707</v>
      </c>
      <c r="E400" s="6">
        <v>1</v>
      </c>
      <c r="F400" s="6">
        <v>2773</v>
      </c>
      <c r="G400" s="6">
        <v>1</v>
      </c>
      <c r="H400" s="6">
        <v>9432</v>
      </c>
      <c r="I400" s="6">
        <v>1</v>
      </c>
      <c r="J400" s="6">
        <v>0.293999151823579</v>
      </c>
      <c r="K400" s="6" t="s">
        <v>44330</v>
      </c>
      <c r="L400" s="6">
        <v>0.68064891173986197</v>
      </c>
      <c r="M400" s="6" t="s">
        <v>44330</v>
      </c>
      <c r="N400" s="6" t="s">
        <v>45707</v>
      </c>
      <c r="O400" s="6">
        <v>1</v>
      </c>
      <c r="P400" s="6" t="s">
        <v>44324</v>
      </c>
      <c r="Q400" s="6">
        <v>0</v>
      </c>
      <c r="R400" s="6">
        <v>1</v>
      </c>
      <c r="S400" s="6">
        <v>1</v>
      </c>
    </row>
    <row r="401" spans="1:19" ht="15.6" x14ac:dyDescent="0.3">
      <c r="A401" s="6" t="s">
        <v>45708</v>
      </c>
      <c r="B401" s="6" t="s">
        <v>45709</v>
      </c>
      <c r="C401" s="6" t="s">
        <v>44327</v>
      </c>
      <c r="D401" s="6" t="s">
        <v>45707</v>
      </c>
      <c r="E401" s="6">
        <v>1</v>
      </c>
      <c r="F401" s="6">
        <v>2773</v>
      </c>
      <c r="G401" s="6">
        <v>1</v>
      </c>
      <c r="H401" s="6">
        <v>9432</v>
      </c>
      <c r="I401" s="6">
        <v>1</v>
      </c>
      <c r="J401" s="6">
        <v>0.293999151823579</v>
      </c>
      <c r="K401" s="6" t="s">
        <v>44330</v>
      </c>
      <c r="L401" s="6">
        <v>0.68064891173986197</v>
      </c>
      <c r="M401" s="6" t="s">
        <v>44330</v>
      </c>
      <c r="N401" s="6" t="s">
        <v>45707</v>
      </c>
      <c r="O401" s="6">
        <v>1</v>
      </c>
      <c r="P401" s="6" t="s">
        <v>44324</v>
      </c>
      <c r="Q401" s="6">
        <v>0</v>
      </c>
      <c r="R401" s="6">
        <v>1</v>
      </c>
      <c r="S401" s="6">
        <v>1</v>
      </c>
    </row>
    <row r="402" spans="1:19" ht="15.6" x14ac:dyDescent="0.3">
      <c r="A402" s="6" t="s">
        <v>45710</v>
      </c>
      <c r="B402" s="6" t="s">
        <v>45711</v>
      </c>
      <c r="C402" s="6" t="s">
        <v>44320</v>
      </c>
      <c r="D402" s="6" t="s">
        <v>45712</v>
      </c>
      <c r="E402" s="6">
        <v>1</v>
      </c>
      <c r="F402" s="6">
        <v>2773</v>
      </c>
      <c r="G402" s="6">
        <v>1</v>
      </c>
      <c r="H402" s="6">
        <v>9432</v>
      </c>
      <c r="I402" s="6">
        <v>1</v>
      </c>
      <c r="J402" s="6">
        <v>0.293999151823579</v>
      </c>
      <c r="K402" s="6" t="s">
        <v>44330</v>
      </c>
      <c r="L402" s="6">
        <v>0.68064891173986197</v>
      </c>
      <c r="M402" s="6" t="s">
        <v>44330</v>
      </c>
      <c r="N402" s="6" t="s">
        <v>45712</v>
      </c>
      <c r="O402" s="6">
        <v>1</v>
      </c>
      <c r="P402" s="6" t="s">
        <v>44324</v>
      </c>
      <c r="Q402" s="6">
        <v>0</v>
      </c>
      <c r="R402" s="6">
        <v>1</v>
      </c>
      <c r="S402" s="6">
        <v>1</v>
      </c>
    </row>
    <row r="403" spans="1:19" ht="15.6" x14ac:dyDescent="0.3">
      <c r="A403" s="6" t="s">
        <v>45713</v>
      </c>
      <c r="B403" s="6" t="s">
        <v>45714</v>
      </c>
      <c r="C403" s="6" t="s">
        <v>44327</v>
      </c>
      <c r="D403" s="6" t="s">
        <v>45712</v>
      </c>
      <c r="E403" s="6">
        <v>1</v>
      </c>
      <c r="F403" s="6">
        <v>2773</v>
      </c>
      <c r="G403" s="6">
        <v>1</v>
      </c>
      <c r="H403" s="6">
        <v>9432</v>
      </c>
      <c r="I403" s="6">
        <v>1</v>
      </c>
      <c r="J403" s="6">
        <v>0.293999151823579</v>
      </c>
      <c r="K403" s="6" t="s">
        <v>44330</v>
      </c>
      <c r="L403" s="6">
        <v>0.68064891173986197</v>
      </c>
      <c r="M403" s="6" t="s">
        <v>44330</v>
      </c>
      <c r="N403" s="6" t="s">
        <v>45712</v>
      </c>
      <c r="O403" s="6">
        <v>1</v>
      </c>
      <c r="P403" s="6" t="s">
        <v>44324</v>
      </c>
      <c r="Q403" s="6">
        <v>0</v>
      </c>
      <c r="R403" s="6">
        <v>1</v>
      </c>
      <c r="S403" s="6">
        <v>1</v>
      </c>
    </row>
    <row r="404" spans="1:19" ht="15.6" x14ac:dyDescent="0.3">
      <c r="A404" s="6" t="s">
        <v>45715</v>
      </c>
      <c r="B404" s="6" t="s">
        <v>45716</v>
      </c>
      <c r="C404" s="6" t="s">
        <v>44327</v>
      </c>
      <c r="D404" s="6" t="s">
        <v>45717</v>
      </c>
      <c r="E404" s="6">
        <v>1</v>
      </c>
      <c r="F404" s="6">
        <v>2773</v>
      </c>
      <c r="G404" s="6">
        <v>1</v>
      </c>
      <c r="H404" s="6">
        <v>9432</v>
      </c>
      <c r="I404" s="6">
        <v>1</v>
      </c>
      <c r="J404" s="6">
        <v>0.293999151823579</v>
      </c>
      <c r="K404" s="6" t="s">
        <v>44330</v>
      </c>
      <c r="L404" s="6">
        <v>0.68064891173986197</v>
      </c>
      <c r="M404" s="6" t="s">
        <v>44330</v>
      </c>
      <c r="N404" s="6" t="s">
        <v>44324</v>
      </c>
      <c r="O404" s="6">
        <v>0</v>
      </c>
      <c r="P404" s="6" t="s">
        <v>45717</v>
      </c>
      <c r="Q404" s="6">
        <v>1</v>
      </c>
      <c r="R404" s="6">
        <v>1</v>
      </c>
      <c r="S404" s="6">
        <v>-1</v>
      </c>
    </row>
    <row r="405" spans="1:19" ht="15.6" x14ac:dyDescent="0.3">
      <c r="A405" s="6" t="s">
        <v>45718</v>
      </c>
      <c r="B405" s="6" t="s">
        <v>45719</v>
      </c>
      <c r="C405" s="6" t="s">
        <v>44327</v>
      </c>
      <c r="D405" s="6" t="s">
        <v>45720</v>
      </c>
      <c r="E405" s="6">
        <v>1</v>
      </c>
      <c r="F405" s="6">
        <v>2773</v>
      </c>
      <c r="G405" s="6">
        <v>1</v>
      </c>
      <c r="H405" s="6">
        <v>9432</v>
      </c>
      <c r="I405" s="6">
        <v>1</v>
      </c>
      <c r="J405" s="6">
        <v>0.293999151823579</v>
      </c>
      <c r="K405" s="6" t="s">
        <v>44330</v>
      </c>
      <c r="L405" s="6">
        <v>0.68064891173986197</v>
      </c>
      <c r="M405" s="6" t="s">
        <v>44330</v>
      </c>
      <c r="N405" s="6" t="s">
        <v>45720</v>
      </c>
      <c r="O405" s="6">
        <v>1</v>
      </c>
      <c r="P405" s="6" t="s">
        <v>44324</v>
      </c>
      <c r="Q405" s="6">
        <v>0</v>
      </c>
      <c r="R405" s="6">
        <v>1</v>
      </c>
      <c r="S405" s="6">
        <v>1</v>
      </c>
    </row>
    <row r="406" spans="1:19" ht="15.6" x14ac:dyDescent="0.3">
      <c r="A406" s="6" t="s">
        <v>45721</v>
      </c>
      <c r="B406" s="6" t="s">
        <v>45722</v>
      </c>
      <c r="C406" s="6" t="s">
        <v>44320</v>
      </c>
      <c r="D406" s="6" t="s">
        <v>45720</v>
      </c>
      <c r="E406" s="6">
        <v>1</v>
      </c>
      <c r="F406" s="6">
        <v>2773</v>
      </c>
      <c r="G406" s="6">
        <v>1</v>
      </c>
      <c r="H406" s="6">
        <v>9432</v>
      </c>
      <c r="I406" s="6">
        <v>1</v>
      </c>
      <c r="J406" s="6">
        <v>0.293999151823579</v>
      </c>
      <c r="K406" s="6" t="s">
        <v>44330</v>
      </c>
      <c r="L406" s="6">
        <v>0.68064891173986197</v>
      </c>
      <c r="M406" s="6" t="s">
        <v>44330</v>
      </c>
      <c r="N406" s="6" t="s">
        <v>45720</v>
      </c>
      <c r="O406" s="6">
        <v>1</v>
      </c>
      <c r="P406" s="6" t="s">
        <v>44324</v>
      </c>
      <c r="Q406" s="6">
        <v>0</v>
      </c>
      <c r="R406" s="6">
        <v>1</v>
      </c>
      <c r="S406" s="6">
        <v>1</v>
      </c>
    </row>
    <row r="407" spans="1:19" ht="15.6" x14ac:dyDescent="0.3">
      <c r="A407" s="6" t="s">
        <v>45723</v>
      </c>
      <c r="B407" s="6" t="s">
        <v>45724</v>
      </c>
      <c r="C407" s="6" t="s">
        <v>44320</v>
      </c>
      <c r="D407" s="6" t="s">
        <v>45725</v>
      </c>
      <c r="E407" s="6">
        <v>1</v>
      </c>
      <c r="F407" s="6">
        <v>2773</v>
      </c>
      <c r="G407" s="6">
        <v>1</v>
      </c>
      <c r="H407" s="6">
        <v>9432</v>
      </c>
      <c r="I407" s="6">
        <v>1</v>
      </c>
      <c r="J407" s="6">
        <v>0.293999151823579</v>
      </c>
      <c r="K407" s="6" t="s">
        <v>44330</v>
      </c>
      <c r="L407" s="6">
        <v>0.68064891173986197</v>
      </c>
      <c r="M407" s="6" t="s">
        <v>44330</v>
      </c>
      <c r="N407" s="6" t="s">
        <v>45725</v>
      </c>
      <c r="O407" s="6">
        <v>1</v>
      </c>
      <c r="P407" s="6" t="s">
        <v>44324</v>
      </c>
      <c r="Q407" s="6">
        <v>0</v>
      </c>
      <c r="R407" s="6">
        <v>1</v>
      </c>
      <c r="S407" s="6">
        <v>1</v>
      </c>
    </row>
    <row r="408" spans="1:19" ht="15.6" x14ac:dyDescent="0.3">
      <c r="A408" s="6" t="s">
        <v>45726</v>
      </c>
      <c r="B408" s="6" t="s">
        <v>45727</v>
      </c>
      <c r="C408" s="6" t="s">
        <v>44320</v>
      </c>
      <c r="D408" s="6" t="s">
        <v>45561</v>
      </c>
      <c r="E408" s="6">
        <v>1</v>
      </c>
      <c r="F408" s="6">
        <v>2773</v>
      </c>
      <c r="G408" s="6">
        <v>1</v>
      </c>
      <c r="H408" s="6">
        <v>9432</v>
      </c>
      <c r="I408" s="6">
        <v>1</v>
      </c>
      <c r="J408" s="6">
        <v>0.293999151823579</v>
      </c>
      <c r="K408" s="6" t="s">
        <v>44330</v>
      </c>
      <c r="L408" s="6">
        <v>0.68064891173986197</v>
      </c>
      <c r="M408" s="6" t="s">
        <v>44330</v>
      </c>
      <c r="N408" s="6" t="s">
        <v>45561</v>
      </c>
      <c r="O408" s="6">
        <v>1</v>
      </c>
      <c r="P408" s="6" t="s">
        <v>44324</v>
      </c>
      <c r="Q408" s="6">
        <v>0</v>
      </c>
      <c r="R408" s="6">
        <v>1</v>
      </c>
      <c r="S408" s="6">
        <v>1</v>
      </c>
    </row>
    <row r="409" spans="1:19" ht="15.6" x14ac:dyDescent="0.3">
      <c r="A409" s="6" t="s">
        <v>45728</v>
      </c>
      <c r="B409" s="6" t="s">
        <v>45729</v>
      </c>
      <c r="C409" s="6" t="s">
        <v>44320</v>
      </c>
      <c r="D409" s="6" t="s">
        <v>45561</v>
      </c>
      <c r="E409" s="6">
        <v>1</v>
      </c>
      <c r="F409" s="6">
        <v>2773</v>
      </c>
      <c r="G409" s="6">
        <v>1</v>
      </c>
      <c r="H409" s="6">
        <v>9432</v>
      </c>
      <c r="I409" s="6">
        <v>1</v>
      </c>
      <c r="J409" s="6">
        <v>0.293999151823579</v>
      </c>
      <c r="K409" s="6" t="s">
        <v>44330</v>
      </c>
      <c r="L409" s="6">
        <v>0.68064891173986197</v>
      </c>
      <c r="M409" s="6" t="s">
        <v>44330</v>
      </c>
      <c r="N409" s="6" t="s">
        <v>45561</v>
      </c>
      <c r="O409" s="6">
        <v>1</v>
      </c>
      <c r="P409" s="6" t="s">
        <v>44324</v>
      </c>
      <c r="Q409" s="6">
        <v>0</v>
      </c>
      <c r="R409" s="6">
        <v>1</v>
      </c>
      <c r="S409" s="6">
        <v>1</v>
      </c>
    </row>
    <row r="410" spans="1:19" ht="15.6" x14ac:dyDescent="0.3">
      <c r="A410" s="6" t="s">
        <v>45730</v>
      </c>
      <c r="B410" s="6" t="s">
        <v>45731</v>
      </c>
      <c r="C410" s="6" t="s">
        <v>44327</v>
      </c>
      <c r="D410" s="6" t="s">
        <v>45732</v>
      </c>
      <c r="E410" s="6">
        <v>1</v>
      </c>
      <c r="F410" s="6">
        <v>2773</v>
      </c>
      <c r="G410" s="6">
        <v>1</v>
      </c>
      <c r="H410" s="6">
        <v>9432</v>
      </c>
      <c r="I410" s="6">
        <v>1</v>
      </c>
      <c r="J410" s="6">
        <v>0.293999151823579</v>
      </c>
      <c r="K410" s="6" t="s">
        <v>44330</v>
      </c>
      <c r="L410" s="6">
        <v>0.68064891173986197</v>
      </c>
      <c r="M410" s="6" t="s">
        <v>44330</v>
      </c>
      <c r="N410" s="6" t="s">
        <v>44324</v>
      </c>
      <c r="O410" s="6">
        <v>0</v>
      </c>
      <c r="P410" s="6" t="s">
        <v>45732</v>
      </c>
      <c r="Q410" s="6">
        <v>1</v>
      </c>
      <c r="R410" s="6">
        <v>1</v>
      </c>
      <c r="S410" s="6">
        <v>-1</v>
      </c>
    </row>
    <row r="411" spans="1:19" ht="15.6" x14ac:dyDescent="0.3">
      <c r="A411" s="6" t="s">
        <v>45733</v>
      </c>
      <c r="B411" s="6" t="s">
        <v>45734</v>
      </c>
      <c r="C411" s="6" t="s">
        <v>44320</v>
      </c>
      <c r="D411" s="6" t="s">
        <v>45732</v>
      </c>
      <c r="E411" s="6">
        <v>1</v>
      </c>
      <c r="F411" s="6">
        <v>2773</v>
      </c>
      <c r="G411" s="6">
        <v>1</v>
      </c>
      <c r="H411" s="6">
        <v>9432</v>
      </c>
      <c r="I411" s="6">
        <v>1</v>
      </c>
      <c r="J411" s="6">
        <v>0.293999151823579</v>
      </c>
      <c r="K411" s="6" t="s">
        <v>44330</v>
      </c>
      <c r="L411" s="6">
        <v>0.68064891173986197</v>
      </c>
      <c r="M411" s="6" t="s">
        <v>44330</v>
      </c>
      <c r="N411" s="6" t="s">
        <v>44324</v>
      </c>
      <c r="O411" s="6">
        <v>0</v>
      </c>
      <c r="P411" s="6" t="s">
        <v>45732</v>
      </c>
      <c r="Q411" s="6">
        <v>1</v>
      </c>
      <c r="R411" s="6">
        <v>1</v>
      </c>
      <c r="S411" s="6">
        <v>-1</v>
      </c>
    </row>
    <row r="412" spans="1:19" ht="15.6" x14ac:dyDescent="0.3">
      <c r="A412" s="6" t="s">
        <v>45735</v>
      </c>
      <c r="B412" s="6" t="s">
        <v>45736</v>
      </c>
      <c r="C412" s="6" t="s">
        <v>44365</v>
      </c>
      <c r="D412" s="6" t="s">
        <v>45737</v>
      </c>
      <c r="E412" s="6">
        <v>1</v>
      </c>
      <c r="F412" s="6">
        <v>2773</v>
      </c>
      <c r="G412" s="6">
        <v>1</v>
      </c>
      <c r="H412" s="6">
        <v>9432</v>
      </c>
      <c r="I412" s="6">
        <v>1</v>
      </c>
      <c r="J412" s="6">
        <v>0.293999151823579</v>
      </c>
      <c r="K412" s="6" t="s">
        <v>44330</v>
      </c>
      <c r="L412" s="6">
        <v>0.68064891173986197</v>
      </c>
      <c r="M412" s="6" t="s">
        <v>44330</v>
      </c>
      <c r="N412" s="6" t="s">
        <v>45737</v>
      </c>
      <c r="O412" s="6">
        <v>1</v>
      </c>
      <c r="P412" s="6" t="s">
        <v>44324</v>
      </c>
      <c r="Q412" s="6">
        <v>0</v>
      </c>
      <c r="R412" s="6">
        <v>1</v>
      </c>
      <c r="S412" s="6">
        <v>1</v>
      </c>
    </row>
    <row r="413" spans="1:19" ht="15.6" x14ac:dyDescent="0.3">
      <c r="A413" s="6" t="s">
        <v>45738</v>
      </c>
      <c r="B413" s="6" t="s">
        <v>45739</v>
      </c>
      <c r="C413" s="6" t="s">
        <v>44327</v>
      </c>
      <c r="D413" s="6" t="s">
        <v>45740</v>
      </c>
      <c r="E413" s="6">
        <v>1</v>
      </c>
      <c r="F413" s="6">
        <v>2773</v>
      </c>
      <c r="G413" s="6">
        <v>1</v>
      </c>
      <c r="H413" s="6">
        <v>9432</v>
      </c>
      <c r="I413" s="6">
        <v>1</v>
      </c>
      <c r="J413" s="6">
        <v>0.293999151823579</v>
      </c>
      <c r="K413" s="6" t="s">
        <v>44330</v>
      </c>
      <c r="L413" s="6">
        <v>0.68064891173986197</v>
      </c>
      <c r="M413" s="6" t="s">
        <v>44330</v>
      </c>
      <c r="N413" s="6" t="s">
        <v>45740</v>
      </c>
      <c r="O413" s="6">
        <v>1</v>
      </c>
      <c r="P413" s="6" t="s">
        <v>44324</v>
      </c>
      <c r="Q413" s="6">
        <v>0</v>
      </c>
      <c r="R413" s="6">
        <v>1</v>
      </c>
      <c r="S413" s="6">
        <v>1</v>
      </c>
    </row>
    <row r="414" spans="1:19" ht="15.6" x14ac:dyDescent="0.3">
      <c r="A414" s="6" t="s">
        <v>45741</v>
      </c>
      <c r="B414" s="6" t="s">
        <v>45742</v>
      </c>
      <c r="C414" s="6" t="s">
        <v>44320</v>
      </c>
      <c r="D414" s="6" t="s">
        <v>45740</v>
      </c>
      <c r="E414" s="6">
        <v>1</v>
      </c>
      <c r="F414" s="6">
        <v>2773</v>
      </c>
      <c r="G414" s="6">
        <v>1</v>
      </c>
      <c r="H414" s="6">
        <v>9432</v>
      </c>
      <c r="I414" s="6">
        <v>1</v>
      </c>
      <c r="J414" s="6">
        <v>0.293999151823579</v>
      </c>
      <c r="K414" s="6" t="s">
        <v>44330</v>
      </c>
      <c r="L414" s="6">
        <v>0.68064891173986197</v>
      </c>
      <c r="M414" s="6" t="s">
        <v>44330</v>
      </c>
      <c r="N414" s="6" t="s">
        <v>45740</v>
      </c>
      <c r="O414" s="6">
        <v>1</v>
      </c>
      <c r="P414" s="6" t="s">
        <v>44324</v>
      </c>
      <c r="Q414" s="6">
        <v>0</v>
      </c>
      <c r="R414" s="6">
        <v>1</v>
      </c>
      <c r="S414" s="6">
        <v>1</v>
      </c>
    </row>
    <row r="415" spans="1:19" ht="15.6" x14ac:dyDescent="0.3">
      <c r="A415" s="6" t="s">
        <v>45743</v>
      </c>
      <c r="B415" s="6" t="s">
        <v>45744</v>
      </c>
      <c r="C415" s="6" t="s">
        <v>44327</v>
      </c>
      <c r="D415" s="6" t="s">
        <v>45073</v>
      </c>
      <c r="E415" s="6">
        <v>1</v>
      </c>
      <c r="F415" s="6">
        <v>2773</v>
      </c>
      <c r="G415" s="6">
        <v>1</v>
      </c>
      <c r="H415" s="6">
        <v>9432</v>
      </c>
      <c r="I415" s="6">
        <v>1</v>
      </c>
      <c r="J415" s="6">
        <v>0.293999151823579</v>
      </c>
      <c r="K415" s="6" t="s">
        <v>44330</v>
      </c>
      <c r="L415" s="6">
        <v>0.68064891173986197</v>
      </c>
      <c r="M415" s="6" t="s">
        <v>44330</v>
      </c>
      <c r="N415" s="6" t="s">
        <v>45073</v>
      </c>
      <c r="O415" s="6">
        <v>1</v>
      </c>
      <c r="P415" s="6" t="s">
        <v>44324</v>
      </c>
      <c r="Q415" s="6">
        <v>0</v>
      </c>
      <c r="R415" s="6">
        <v>1</v>
      </c>
      <c r="S415" s="6">
        <v>1</v>
      </c>
    </row>
    <row r="416" spans="1:19" ht="15.6" x14ac:dyDescent="0.3">
      <c r="A416" s="6" t="s">
        <v>45745</v>
      </c>
      <c r="B416" s="6" t="s">
        <v>45746</v>
      </c>
      <c r="C416" s="6" t="s">
        <v>44320</v>
      </c>
      <c r="D416" s="6" t="s">
        <v>45073</v>
      </c>
      <c r="E416" s="6">
        <v>1</v>
      </c>
      <c r="F416" s="6">
        <v>2773</v>
      </c>
      <c r="G416" s="6">
        <v>1</v>
      </c>
      <c r="H416" s="6">
        <v>9432</v>
      </c>
      <c r="I416" s="6">
        <v>1</v>
      </c>
      <c r="J416" s="6">
        <v>0.293999151823579</v>
      </c>
      <c r="K416" s="6" t="s">
        <v>44330</v>
      </c>
      <c r="L416" s="6">
        <v>0.68064891173986197</v>
      </c>
      <c r="M416" s="6" t="s">
        <v>44330</v>
      </c>
      <c r="N416" s="6" t="s">
        <v>45073</v>
      </c>
      <c r="O416" s="6">
        <v>1</v>
      </c>
      <c r="P416" s="6" t="s">
        <v>44324</v>
      </c>
      <c r="Q416" s="6">
        <v>0</v>
      </c>
      <c r="R416" s="6">
        <v>1</v>
      </c>
      <c r="S416" s="6">
        <v>1</v>
      </c>
    </row>
    <row r="417" spans="1:19" ht="15.6" x14ac:dyDescent="0.3">
      <c r="A417" s="6" t="s">
        <v>45747</v>
      </c>
      <c r="B417" s="6" t="s">
        <v>45748</v>
      </c>
      <c r="C417" s="6" t="s">
        <v>44320</v>
      </c>
      <c r="D417" s="6" t="s">
        <v>45749</v>
      </c>
      <c r="E417" s="6">
        <v>1</v>
      </c>
      <c r="F417" s="6">
        <v>2773</v>
      </c>
      <c r="G417" s="6">
        <v>1</v>
      </c>
      <c r="H417" s="6">
        <v>9432</v>
      </c>
      <c r="I417" s="6">
        <v>1</v>
      </c>
      <c r="J417" s="6">
        <v>0.293999151823579</v>
      </c>
      <c r="K417" s="6" t="s">
        <v>44330</v>
      </c>
      <c r="L417" s="6">
        <v>0.68064891173986197</v>
      </c>
      <c r="M417" s="6" t="s">
        <v>44330</v>
      </c>
      <c r="N417" s="6" t="s">
        <v>45749</v>
      </c>
      <c r="O417" s="6">
        <v>1</v>
      </c>
      <c r="P417" s="6" t="s">
        <v>44324</v>
      </c>
      <c r="Q417" s="6">
        <v>0</v>
      </c>
      <c r="R417" s="6">
        <v>1</v>
      </c>
      <c r="S417" s="6">
        <v>1</v>
      </c>
    </row>
    <row r="418" spans="1:19" ht="15.6" x14ac:dyDescent="0.3">
      <c r="A418" s="6" t="s">
        <v>45750</v>
      </c>
      <c r="B418" s="6" t="s">
        <v>45751</v>
      </c>
      <c r="C418" s="6" t="s">
        <v>44327</v>
      </c>
      <c r="D418" s="6" t="s">
        <v>44775</v>
      </c>
      <c r="E418" s="6">
        <v>1</v>
      </c>
      <c r="F418" s="6">
        <v>2773</v>
      </c>
      <c r="G418" s="6">
        <v>1</v>
      </c>
      <c r="H418" s="6">
        <v>9432</v>
      </c>
      <c r="I418" s="6">
        <v>1</v>
      </c>
      <c r="J418" s="6">
        <v>0.293999151823579</v>
      </c>
      <c r="K418" s="6" t="s">
        <v>44330</v>
      </c>
      <c r="L418" s="6">
        <v>0.68064891173986197</v>
      </c>
      <c r="M418" s="6" t="s">
        <v>44330</v>
      </c>
      <c r="N418" s="6" t="s">
        <v>44775</v>
      </c>
      <c r="O418" s="6">
        <v>1</v>
      </c>
      <c r="P418" s="6" t="s">
        <v>44324</v>
      </c>
      <c r="Q418" s="6">
        <v>0</v>
      </c>
      <c r="R418" s="6">
        <v>1</v>
      </c>
      <c r="S418" s="6">
        <v>1</v>
      </c>
    </row>
    <row r="419" spans="1:19" ht="15.6" x14ac:dyDescent="0.3">
      <c r="A419" s="6" t="s">
        <v>45752</v>
      </c>
      <c r="B419" s="6" t="s">
        <v>45753</v>
      </c>
      <c r="C419" s="6" t="s">
        <v>44320</v>
      </c>
      <c r="D419" s="6" t="s">
        <v>44775</v>
      </c>
      <c r="E419" s="6">
        <v>1</v>
      </c>
      <c r="F419" s="6">
        <v>2773</v>
      </c>
      <c r="G419" s="6">
        <v>1</v>
      </c>
      <c r="H419" s="6">
        <v>9432</v>
      </c>
      <c r="I419" s="6">
        <v>1</v>
      </c>
      <c r="J419" s="6">
        <v>0.293999151823579</v>
      </c>
      <c r="K419" s="6" t="s">
        <v>44330</v>
      </c>
      <c r="L419" s="6">
        <v>0.68064891173986197</v>
      </c>
      <c r="M419" s="6" t="s">
        <v>44330</v>
      </c>
      <c r="N419" s="6" t="s">
        <v>44775</v>
      </c>
      <c r="O419" s="6">
        <v>1</v>
      </c>
      <c r="P419" s="6" t="s">
        <v>44324</v>
      </c>
      <c r="Q419" s="6">
        <v>0</v>
      </c>
      <c r="R419" s="6">
        <v>1</v>
      </c>
      <c r="S419" s="6">
        <v>1</v>
      </c>
    </row>
    <row r="420" spans="1:19" ht="15.6" x14ac:dyDescent="0.3">
      <c r="A420" s="6" t="s">
        <v>45754</v>
      </c>
      <c r="B420" s="6" t="s">
        <v>45755</v>
      </c>
      <c r="C420" s="6" t="s">
        <v>44320</v>
      </c>
      <c r="D420" s="6" t="s">
        <v>45756</v>
      </c>
      <c r="E420" s="6">
        <v>1</v>
      </c>
      <c r="F420" s="6">
        <v>2773</v>
      </c>
      <c r="G420" s="6">
        <v>1</v>
      </c>
      <c r="H420" s="6">
        <v>9432</v>
      </c>
      <c r="I420" s="6">
        <v>1</v>
      </c>
      <c r="J420" s="6">
        <v>0.293999151823579</v>
      </c>
      <c r="K420" s="6" t="s">
        <v>44330</v>
      </c>
      <c r="L420" s="6">
        <v>0.68064891173986197</v>
      </c>
      <c r="M420" s="6" t="s">
        <v>44330</v>
      </c>
      <c r="N420" s="6" t="s">
        <v>44324</v>
      </c>
      <c r="O420" s="6">
        <v>0</v>
      </c>
      <c r="P420" s="6" t="s">
        <v>45756</v>
      </c>
      <c r="Q420" s="6">
        <v>1</v>
      </c>
      <c r="R420" s="6">
        <v>1</v>
      </c>
      <c r="S420" s="6">
        <v>-1</v>
      </c>
    </row>
    <row r="421" spans="1:19" ht="15.6" x14ac:dyDescent="0.3">
      <c r="A421" s="6" t="s">
        <v>45757</v>
      </c>
      <c r="B421" s="6" t="s">
        <v>45758</v>
      </c>
      <c r="C421" s="6" t="s">
        <v>44327</v>
      </c>
      <c r="D421" s="6" t="s">
        <v>45756</v>
      </c>
      <c r="E421" s="6">
        <v>1</v>
      </c>
      <c r="F421" s="6">
        <v>2773</v>
      </c>
      <c r="G421" s="6">
        <v>1</v>
      </c>
      <c r="H421" s="6">
        <v>9432</v>
      </c>
      <c r="I421" s="6">
        <v>1</v>
      </c>
      <c r="J421" s="6">
        <v>0.293999151823579</v>
      </c>
      <c r="K421" s="6" t="s">
        <v>44330</v>
      </c>
      <c r="L421" s="6">
        <v>0.68064891173986197</v>
      </c>
      <c r="M421" s="6" t="s">
        <v>44330</v>
      </c>
      <c r="N421" s="6" t="s">
        <v>44324</v>
      </c>
      <c r="O421" s="6">
        <v>0</v>
      </c>
      <c r="P421" s="6" t="s">
        <v>45756</v>
      </c>
      <c r="Q421" s="6">
        <v>1</v>
      </c>
      <c r="R421" s="6">
        <v>1</v>
      </c>
      <c r="S421" s="6">
        <v>-1</v>
      </c>
    </row>
    <row r="422" spans="1:19" ht="15.6" x14ac:dyDescent="0.3">
      <c r="A422" s="6" t="s">
        <v>45759</v>
      </c>
      <c r="B422" s="6" t="s">
        <v>45760</v>
      </c>
      <c r="C422" s="6" t="s">
        <v>44327</v>
      </c>
      <c r="D422" s="6" t="s">
        <v>45756</v>
      </c>
      <c r="E422" s="6">
        <v>1</v>
      </c>
      <c r="F422" s="6">
        <v>2773</v>
      </c>
      <c r="G422" s="6">
        <v>1</v>
      </c>
      <c r="H422" s="6">
        <v>9432</v>
      </c>
      <c r="I422" s="6">
        <v>1</v>
      </c>
      <c r="J422" s="6">
        <v>0.293999151823579</v>
      </c>
      <c r="K422" s="6" t="s">
        <v>44330</v>
      </c>
      <c r="L422" s="6">
        <v>0.68064891173986197</v>
      </c>
      <c r="M422" s="6" t="s">
        <v>44330</v>
      </c>
      <c r="N422" s="6" t="s">
        <v>44324</v>
      </c>
      <c r="O422" s="6">
        <v>0</v>
      </c>
      <c r="P422" s="6" t="s">
        <v>45756</v>
      </c>
      <c r="Q422" s="6">
        <v>1</v>
      </c>
      <c r="R422" s="6">
        <v>1</v>
      </c>
      <c r="S422" s="6">
        <v>-1</v>
      </c>
    </row>
    <row r="423" spans="1:19" ht="15.6" x14ac:dyDescent="0.3">
      <c r="A423" s="6" t="s">
        <v>45761</v>
      </c>
      <c r="B423" s="6" t="s">
        <v>45762</v>
      </c>
      <c r="C423" s="6" t="s">
        <v>44327</v>
      </c>
      <c r="D423" s="6" t="s">
        <v>45763</v>
      </c>
      <c r="E423" s="6">
        <v>1</v>
      </c>
      <c r="F423" s="6">
        <v>2773</v>
      </c>
      <c r="G423" s="6">
        <v>1</v>
      </c>
      <c r="H423" s="6">
        <v>9432</v>
      </c>
      <c r="I423" s="6">
        <v>1</v>
      </c>
      <c r="J423" s="6">
        <v>0.293999151823579</v>
      </c>
      <c r="K423" s="6" t="s">
        <v>44330</v>
      </c>
      <c r="L423" s="6">
        <v>0.68064891173986197</v>
      </c>
      <c r="M423" s="6" t="s">
        <v>44330</v>
      </c>
      <c r="N423" s="6" t="s">
        <v>45763</v>
      </c>
      <c r="O423" s="6">
        <v>1</v>
      </c>
      <c r="P423" s="6" t="s">
        <v>44324</v>
      </c>
      <c r="Q423" s="6">
        <v>0</v>
      </c>
      <c r="R423" s="6">
        <v>1</v>
      </c>
      <c r="S423" s="6">
        <v>1</v>
      </c>
    </row>
    <row r="424" spans="1:19" ht="15.6" x14ac:dyDescent="0.3">
      <c r="A424" s="6" t="s">
        <v>45764</v>
      </c>
      <c r="B424" s="6" t="s">
        <v>45765</v>
      </c>
      <c r="C424" s="6" t="s">
        <v>44327</v>
      </c>
      <c r="D424" s="6" t="s">
        <v>45766</v>
      </c>
      <c r="E424" s="6">
        <v>1</v>
      </c>
      <c r="F424" s="6">
        <v>2773</v>
      </c>
      <c r="G424" s="6">
        <v>1</v>
      </c>
      <c r="H424" s="6">
        <v>9432</v>
      </c>
      <c r="I424" s="6">
        <v>1</v>
      </c>
      <c r="J424" s="6">
        <v>0.293999151823579</v>
      </c>
      <c r="K424" s="6" t="s">
        <v>44330</v>
      </c>
      <c r="L424" s="6">
        <v>0.68064891173986197</v>
      </c>
      <c r="M424" s="6" t="s">
        <v>44330</v>
      </c>
      <c r="N424" s="6" t="s">
        <v>45766</v>
      </c>
      <c r="O424" s="6">
        <v>1</v>
      </c>
      <c r="P424" s="6" t="s">
        <v>44324</v>
      </c>
      <c r="Q424" s="6">
        <v>0</v>
      </c>
      <c r="R424" s="6">
        <v>1</v>
      </c>
      <c r="S424" s="6">
        <v>1</v>
      </c>
    </row>
    <row r="425" spans="1:19" ht="15.6" x14ac:dyDescent="0.3">
      <c r="A425" s="6" t="s">
        <v>45767</v>
      </c>
      <c r="B425" s="6" t="s">
        <v>45768</v>
      </c>
      <c r="C425" s="6" t="s">
        <v>44327</v>
      </c>
      <c r="D425" s="6" t="s">
        <v>44665</v>
      </c>
      <c r="E425" s="6">
        <v>1</v>
      </c>
      <c r="F425" s="6">
        <v>2773</v>
      </c>
      <c r="G425" s="6">
        <v>1</v>
      </c>
      <c r="H425" s="6">
        <v>9432</v>
      </c>
      <c r="I425" s="6">
        <v>1</v>
      </c>
      <c r="J425" s="6">
        <v>0.293999151823579</v>
      </c>
      <c r="K425" s="6" t="s">
        <v>44330</v>
      </c>
      <c r="L425" s="6">
        <v>0.68064891173986197</v>
      </c>
      <c r="M425" s="6" t="s">
        <v>44330</v>
      </c>
      <c r="N425" s="6" t="s">
        <v>44665</v>
      </c>
      <c r="O425" s="6">
        <v>1</v>
      </c>
      <c r="P425" s="6" t="s">
        <v>44324</v>
      </c>
      <c r="Q425" s="6">
        <v>0</v>
      </c>
      <c r="R425" s="6">
        <v>1</v>
      </c>
      <c r="S425" s="6">
        <v>1</v>
      </c>
    </row>
    <row r="426" spans="1:19" ht="15.6" x14ac:dyDescent="0.3">
      <c r="A426" s="6" t="s">
        <v>45769</v>
      </c>
      <c r="B426" s="6" t="s">
        <v>45770</v>
      </c>
      <c r="C426" s="6" t="s">
        <v>44365</v>
      </c>
      <c r="D426" s="6" t="s">
        <v>45771</v>
      </c>
      <c r="E426" s="6">
        <v>1</v>
      </c>
      <c r="F426" s="6">
        <v>2773</v>
      </c>
      <c r="G426" s="6">
        <v>1</v>
      </c>
      <c r="H426" s="6">
        <v>9432</v>
      </c>
      <c r="I426" s="6">
        <v>1</v>
      </c>
      <c r="J426" s="6">
        <v>0.293999151823579</v>
      </c>
      <c r="K426" s="6" t="s">
        <v>44330</v>
      </c>
      <c r="L426" s="6">
        <v>0.68064891173986197</v>
      </c>
      <c r="M426" s="6" t="s">
        <v>44330</v>
      </c>
      <c r="N426" s="6" t="s">
        <v>44324</v>
      </c>
      <c r="O426" s="6">
        <v>0</v>
      </c>
      <c r="P426" s="6" t="s">
        <v>45771</v>
      </c>
      <c r="Q426" s="6">
        <v>1</v>
      </c>
      <c r="R426" s="6">
        <v>1</v>
      </c>
      <c r="S426" s="6">
        <v>-1</v>
      </c>
    </row>
    <row r="427" spans="1:19" ht="15.6" x14ac:dyDescent="0.3">
      <c r="A427" s="6" t="s">
        <v>45772</v>
      </c>
      <c r="B427" s="6" t="s">
        <v>45773</v>
      </c>
      <c r="C427" s="6" t="s">
        <v>44327</v>
      </c>
      <c r="D427" s="6" t="s">
        <v>45774</v>
      </c>
      <c r="E427" s="6">
        <v>1</v>
      </c>
      <c r="F427" s="6">
        <v>2773</v>
      </c>
      <c r="G427" s="6">
        <v>1</v>
      </c>
      <c r="H427" s="6">
        <v>9432</v>
      </c>
      <c r="I427" s="6">
        <v>1</v>
      </c>
      <c r="J427" s="6">
        <v>0.293999151823579</v>
      </c>
      <c r="K427" s="6" t="s">
        <v>44330</v>
      </c>
      <c r="L427" s="6">
        <v>0.68064891173986197</v>
      </c>
      <c r="M427" s="6" t="s">
        <v>44330</v>
      </c>
      <c r="N427" s="6" t="s">
        <v>44324</v>
      </c>
      <c r="O427" s="6">
        <v>0</v>
      </c>
      <c r="P427" s="6" t="s">
        <v>45774</v>
      </c>
      <c r="Q427" s="6">
        <v>1</v>
      </c>
      <c r="R427" s="6">
        <v>1</v>
      </c>
      <c r="S427" s="6">
        <v>-1</v>
      </c>
    </row>
    <row r="428" spans="1:19" ht="15.6" x14ac:dyDescent="0.3">
      <c r="A428" s="6" t="s">
        <v>45775</v>
      </c>
      <c r="B428" s="6" t="s">
        <v>45776</v>
      </c>
      <c r="C428" s="6" t="s">
        <v>44320</v>
      </c>
      <c r="D428" s="6" t="s">
        <v>45777</v>
      </c>
      <c r="E428" s="6">
        <v>1</v>
      </c>
      <c r="F428" s="6">
        <v>2773</v>
      </c>
      <c r="G428" s="6">
        <v>1</v>
      </c>
      <c r="H428" s="6">
        <v>9432</v>
      </c>
      <c r="I428" s="6">
        <v>1</v>
      </c>
      <c r="J428" s="6">
        <v>0.293999151823579</v>
      </c>
      <c r="K428" s="6" t="s">
        <v>44330</v>
      </c>
      <c r="L428" s="6">
        <v>0.68064891173986197</v>
      </c>
      <c r="M428" s="6" t="s">
        <v>44330</v>
      </c>
      <c r="N428" s="6" t="s">
        <v>45777</v>
      </c>
      <c r="O428" s="6">
        <v>1</v>
      </c>
      <c r="P428" s="6" t="s">
        <v>44324</v>
      </c>
      <c r="Q428" s="6">
        <v>0</v>
      </c>
      <c r="R428" s="6">
        <v>1</v>
      </c>
      <c r="S428" s="6">
        <v>1</v>
      </c>
    </row>
    <row r="429" spans="1:19" ht="15.6" x14ac:dyDescent="0.3">
      <c r="A429" s="6" t="s">
        <v>45778</v>
      </c>
      <c r="B429" s="6" t="s">
        <v>45779</v>
      </c>
      <c r="C429" s="6" t="s">
        <v>44327</v>
      </c>
      <c r="D429" s="6" t="s">
        <v>45777</v>
      </c>
      <c r="E429" s="6">
        <v>1</v>
      </c>
      <c r="F429" s="6">
        <v>2773</v>
      </c>
      <c r="G429" s="6">
        <v>1</v>
      </c>
      <c r="H429" s="6">
        <v>9432</v>
      </c>
      <c r="I429" s="6">
        <v>1</v>
      </c>
      <c r="J429" s="6">
        <v>0.293999151823579</v>
      </c>
      <c r="K429" s="6" t="s">
        <v>44330</v>
      </c>
      <c r="L429" s="6">
        <v>0.68064891173986197</v>
      </c>
      <c r="M429" s="6" t="s">
        <v>44330</v>
      </c>
      <c r="N429" s="6" t="s">
        <v>45777</v>
      </c>
      <c r="O429" s="6">
        <v>1</v>
      </c>
      <c r="P429" s="6" t="s">
        <v>44324</v>
      </c>
      <c r="Q429" s="6">
        <v>0</v>
      </c>
      <c r="R429" s="6">
        <v>1</v>
      </c>
      <c r="S429" s="6">
        <v>1</v>
      </c>
    </row>
    <row r="430" spans="1:19" ht="15.6" x14ac:dyDescent="0.3">
      <c r="A430" s="6" t="s">
        <v>45780</v>
      </c>
      <c r="B430" s="6" t="s">
        <v>45781</v>
      </c>
      <c r="C430" s="6" t="s">
        <v>44320</v>
      </c>
      <c r="D430" s="6" t="s">
        <v>45777</v>
      </c>
      <c r="E430" s="6">
        <v>1</v>
      </c>
      <c r="F430" s="6">
        <v>2773</v>
      </c>
      <c r="G430" s="6">
        <v>1</v>
      </c>
      <c r="H430" s="6">
        <v>9432</v>
      </c>
      <c r="I430" s="6">
        <v>1</v>
      </c>
      <c r="J430" s="6">
        <v>0.293999151823579</v>
      </c>
      <c r="K430" s="6" t="s">
        <v>44330</v>
      </c>
      <c r="L430" s="6">
        <v>0.68064891173986197</v>
      </c>
      <c r="M430" s="6" t="s">
        <v>44330</v>
      </c>
      <c r="N430" s="6" t="s">
        <v>45777</v>
      </c>
      <c r="O430" s="6">
        <v>1</v>
      </c>
      <c r="P430" s="6" t="s">
        <v>44324</v>
      </c>
      <c r="Q430" s="6">
        <v>0</v>
      </c>
      <c r="R430" s="6">
        <v>1</v>
      </c>
      <c r="S430" s="6">
        <v>1</v>
      </c>
    </row>
    <row r="431" spans="1:19" ht="15.6" x14ac:dyDescent="0.3">
      <c r="A431" s="6" t="s">
        <v>45782</v>
      </c>
      <c r="B431" s="6" t="s">
        <v>45783</v>
      </c>
      <c r="C431" s="6" t="s">
        <v>44320</v>
      </c>
      <c r="D431" s="6" t="s">
        <v>45777</v>
      </c>
      <c r="E431" s="6">
        <v>1</v>
      </c>
      <c r="F431" s="6">
        <v>2773</v>
      </c>
      <c r="G431" s="6">
        <v>1</v>
      </c>
      <c r="H431" s="6">
        <v>9432</v>
      </c>
      <c r="I431" s="6">
        <v>1</v>
      </c>
      <c r="J431" s="6">
        <v>0.293999151823579</v>
      </c>
      <c r="K431" s="6" t="s">
        <v>44330</v>
      </c>
      <c r="L431" s="6">
        <v>0.68064891173986197</v>
      </c>
      <c r="M431" s="6" t="s">
        <v>44330</v>
      </c>
      <c r="N431" s="6" t="s">
        <v>45777</v>
      </c>
      <c r="O431" s="6">
        <v>1</v>
      </c>
      <c r="P431" s="6" t="s">
        <v>44324</v>
      </c>
      <c r="Q431" s="6">
        <v>0</v>
      </c>
      <c r="R431" s="6">
        <v>1</v>
      </c>
      <c r="S431" s="6">
        <v>1</v>
      </c>
    </row>
    <row r="432" spans="1:19" ht="15.6" x14ac:dyDescent="0.3">
      <c r="A432" s="6" t="s">
        <v>45784</v>
      </c>
      <c r="B432" s="6" t="s">
        <v>45785</v>
      </c>
      <c r="C432" s="6" t="s">
        <v>44320</v>
      </c>
      <c r="D432" s="6" t="s">
        <v>45786</v>
      </c>
      <c r="E432" s="6">
        <v>1</v>
      </c>
      <c r="F432" s="6">
        <v>2773</v>
      </c>
      <c r="G432" s="6">
        <v>1</v>
      </c>
      <c r="H432" s="6">
        <v>9432</v>
      </c>
      <c r="I432" s="6">
        <v>1</v>
      </c>
      <c r="J432" s="6">
        <v>0.293999151823579</v>
      </c>
      <c r="K432" s="6" t="s">
        <v>44330</v>
      </c>
      <c r="L432" s="6">
        <v>0.68064891173986197</v>
      </c>
      <c r="M432" s="6" t="s">
        <v>44330</v>
      </c>
      <c r="N432" s="6" t="s">
        <v>44324</v>
      </c>
      <c r="O432" s="6">
        <v>0</v>
      </c>
      <c r="P432" s="6" t="s">
        <v>45786</v>
      </c>
      <c r="Q432" s="6">
        <v>1</v>
      </c>
      <c r="R432" s="6">
        <v>1</v>
      </c>
      <c r="S432" s="6">
        <v>-1</v>
      </c>
    </row>
    <row r="433" spans="1:19" ht="15.6" x14ac:dyDescent="0.3">
      <c r="A433" s="6" t="s">
        <v>45787</v>
      </c>
      <c r="B433" s="6" t="s">
        <v>45788</v>
      </c>
      <c r="C433" s="6" t="s">
        <v>44327</v>
      </c>
      <c r="D433" s="6" t="s">
        <v>45786</v>
      </c>
      <c r="E433" s="6">
        <v>1</v>
      </c>
      <c r="F433" s="6">
        <v>2773</v>
      </c>
      <c r="G433" s="6">
        <v>1</v>
      </c>
      <c r="H433" s="6">
        <v>9432</v>
      </c>
      <c r="I433" s="6">
        <v>1</v>
      </c>
      <c r="J433" s="6">
        <v>0.293999151823579</v>
      </c>
      <c r="K433" s="6" t="s">
        <v>44330</v>
      </c>
      <c r="L433" s="6">
        <v>0.68064891173986197</v>
      </c>
      <c r="M433" s="6" t="s">
        <v>44330</v>
      </c>
      <c r="N433" s="6" t="s">
        <v>44324</v>
      </c>
      <c r="O433" s="6">
        <v>0</v>
      </c>
      <c r="P433" s="6" t="s">
        <v>45786</v>
      </c>
      <c r="Q433" s="6">
        <v>1</v>
      </c>
      <c r="R433" s="6">
        <v>1</v>
      </c>
      <c r="S433" s="6">
        <v>-1</v>
      </c>
    </row>
    <row r="434" spans="1:19" ht="15.6" x14ac:dyDescent="0.3">
      <c r="A434" s="6" t="s">
        <v>45789</v>
      </c>
      <c r="B434" s="6" t="s">
        <v>45790</v>
      </c>
      <c r="C434" s="6" t="s">
        <v>44327</v>
      </c>
      <c r="D434" s="6" t="s">
        <v>45791</v>
      </c>
      <c r="E434" s="6">
        <v>1</v>
      </c>
      <c r="F434" s="6">
        <v>2773</v>
      </c>
      <c r="G434" s="6">
        <v>1</v>
      </c>
      <c r="H434" s="6">
        <v>9432</v>
      </c>
      <c r="I434" s="6">
        <v>1</v>
      </c>
      <c r="J434" s="6">
        <v>0.293999151823579</v>
      </c>
      <c r="K434" s="6" t="s">
        <v>44330</v>
      </c>
      <c r="L434" s="6">
        <v>0.68064891173986197</v>
      </c>
      <c r="M434" s="6" t="s">
        <v>44330</v>
      </c>
      <c r="N434" s="6" t="s">
        <v>45791</v>
      </c>
      <c r="O434" s="6">
        <v>1</v>
      </c>
      <c r="P434" s="6" t="s">
        <v>44324</v>
      </c>
      <c r="Q434" s="6">
        <v>0</v>
      </c>
      <c r="R434" s="6">
        <v>1</v>
      </c>
      <c r="S434" s="6">
        <v>1</v>
      </c>
    </row>
    <row r="435" spans="1:19" ht="15.6" x14ac:dyDescent="0.3">
      <c r="A435" s="6" t="s">
        <v>45792</v>
      </c>
      <c r="B435" s="6" t="s">
        <v>45793</v>
      </c>
      <c r="C435" s="6" t="s">
        <v>44327</v>
      </c>
      <c r="D435" s="6" t="s">
        <v>45791</v>
      </c>
      <c r="E435" s="6">
        <v>1</v>
      </c>
      <c r="F435" s="6">
        <v>2773</v>
      </c>
      <c r="G435" s="6">
        <v>1</v>
      </c>
      <c r="H435" s="6">
        <v>9432</v>
      </c>
      <c r="I435" s="6">
        <v>1</v>
      </c>
      <c r="J435" s="6">
        <v>0.293999151823579</v>
      </c>
      <c r="K435" s="6" t="s">
        <v>44330</v>
      </c>
      <c r="L435" s="6">
        <v>0.68064891173986197</v>
      </c>
      <c r="M435" s="6" t="s">
        <v>44330</v>
      </c>
      <c r="N435" s="6" t="s">
        <v>45791</v>
      </c>
      <c r="O435" s="6">
        <v>1</v>
      </c>
      <c r="P435" s="6" t="s">
        <v>44324</v>
      </c>
      <c r="Q435" s="6">
        <v>0</v>
      </c>
      <c r="R435" s="6">
        <v>1</v>
      </c>
      <c r="S435" s="6">
        <v>1</v>
      </c>
    </row>
    <row r="436" spans="1:19" ht="15.6" x14ac:dyDescent="0.3">
      <c r="A436" s="6" t="s">
        <v>45794</v>
      </c>
      <c r="B436" s="6" t="s">
        <v>45795</v>
      </c>
      <c r="C436" s="6" t="s">
        <v>44327</v>
      </c>
      <c r="D436" s="6" t="s">
        <v>45796</v>
      </c>
      <c r="E436" s="6">
        <v>1</v>
      </c>
      <c r="F436" s="6">
        <v>2773</v>
      </c>
      <c r="G436" s="6">
        <v>1</v>
      </c>
      <c r="H436" s="6">
        <v>9432</v>
      </c>
      <c r="I436" s="6">
        <v>1</v>
      </c>
      <c r="J436" s="6">
        <v>0.293999151823579</v>
      </c>
      <c r="K436" s="6" t="s">
        <v>44330</v>
      </c>
      <c r="L436" s="6">
        <v>0.68064891173986197</v>
      </c>
      <c r="M436" s="6" t="s">
        <v>44330</v>
      </c>
      <c r="N436" s="6" t="s">
        <v>44324</v>
      </c>
      <c r="O436" s="6">
        <v>0</v>
      </c>
      <c r="P436" s="6" t="s">
        <v>45796</v>
      </c>
      <c r="Q436" s="6">
        <v>1</v>
      </c>
      <c r="R436" s="6">
        <v>1</v>
      </c>
      <c r="S436" s="6">
        <v>-1</v>
      </c>
    </row>
    <row r="437" spans="1:19" ht="15.6" x14ac:dyDescent="0.3">
      <c r="A437" s="6" t="s">
        <v>45797</v>
      </c>
      <c r="B437" s="6" t="s">
        <v>45798</v>
      </c>
      <c r="C437" s="6" t="s">
        <v>44320</v>
      </c>
      <c r="D437" s="6" t="s">
        <v>45796</v>
      </c>
      <c r="E437" s="6">
        <v>1</v>
      </c>
      <c r="F437" s="6">
        <v>2773</v>
      </c>
      <c r="G437" s="6">
        <v>1</v>
      </c>
      <c r="H437" s="6">
        <v>9432</v>
      </c>
      <c r="I437" s="6">
        <v>1</v>
      </c>
      <c r="J437" s="6">
        <v>0.293999151823579</v>
      </c>
      <c r="K437" s="6" t="s">
        <v>44330</v>
      </c>
      <c r="L437" s="6">
        <v>0.68064891173986197</v>
      </c>
      <c r="M437" s="6" t="s">
        <v>44330</v>
      </c>
      <c r="N437" s="6" t="s">
        <v>44324</v>
      </c>
      <c r="O437" s="6">
        <v>0</v>
      </c>
      <c r="P437" s="6" t="s">
        <v>45796</v>
      </c>
      <c r="Q437" s="6">
        <v>1</v>
      </c>
      <c r="R437" s="6">
        <v>1</v>
      </c>
      <c r="S437" s="6">
        <v>-1</v>
      </c>
    </row>
    <row r="438" spans="1:19" ht="15.6" x14ac:dyDescent="0.3">
      <c r="A438" s="6" t="s">
        <v>45799</v>
      </c>
      <c r="B438" s="6" t="s">
        <v>45800</v>
      </c>
      <c r="C438" s="6" t="s">
        <v>44320</v>
      </c>
      <c r="D438" s="6" t="s">
        <v>45801</v>
      </c>
      <c r="E438" s="6">
        <v>1</v>
      </c>
      <c r="F438" s="6">
        <v>2773</v>
      </c>
      <c r="G438" s="6">
        <v>1</v>
      </c>
      <c r="H438" s="6">
        <v>9432</v>
      </c>
      <c r="I438" s="6">
        <v>1</v>
      </c>
      <c r="J438" s="6">
        <v>0.293999151823579</v>
      </c>
      <c r="K438" s="6" t="s">
        <v>44330</v>
      </c>
      <c r="L438" s="6">
        <v>0.68064891173986197</v>
      </c>
      <c r="M438" s="6" t="s">
        <v>44330</v>
      </c>
      <c r="N438" s="6" t="s">
        <v>45801</v>
      </c>
      <c r="O438" s="6">
        <v>1</v>
      </c>
      <c r="P438" s="6" t="s">
        <v>44324</v>
      </c>
      <c r="Q438" s="6">
        <v>0</v>
      </c>
      <c r="R438" s="6">
        <v>1</v>
      </c>
      <c r="S438" s="6">
        <v>1</v>
      </c>
    </row>
    <row r="439" spans="1:19" ht="15.6" x14ac:dyDescent="0.3">
      <c r="A439" s="6" t="s">
        <v>45802</v>
      </c>
      <c r="B439" s="6" t="s">
        <v>45803</v>
      </c>
      <c r="C439" s="6" t="s">
        <v>44327</v>
      </c>
      <c r="D439" s="6" t="s">
        <v>45804</v>
      </c>
      <c r="E439" s="6">
        <v>1</v>
      </c>
      <c r="F439" s="6">
        <v>2773</v>
      </c>
      <c r="G439" s="6">
        <v>1</v>
      </c>
      <c r="H439" s="6">
        <v>9432</v>
      </c>
      <c r="I439" s="6">
        <v>1</v>
      </c>
      <c r="J439" s="6">
        <v>0.293999151823579</v>
      </c>
      <c r="K439" s="6" t="s">
        <v>44330</v>
      </c>
      <c r="L439" s="6">
        <v>0.68064891173986197</v>
      </c>
      <c r="M439" s="6" t="s">
        <v>44330</v>
      </c>
      <c r="N439" s="6" t="s">
        <v>44324</v>
      </c>
      <c r="O439" s="6">
        <v>0</v>
      </c>
      <c r="P439" s="6" t="s">
        <v>45804</v>
      </c>
      <c r="Q439" s="6">
        <v>1</v>
      </c>
      <c r="R439" s="6">
        <v>1</v>
      </c>
      <c r="S439" s="6">
        <v>-1</v>
      </c>
    </row>
    <row r="440" spans="1:19" ht="15.6" x14ac:dyDescent="0.3">
      <c r="A440" s="6" t="s">
        <v>45805</v>
      </c>
      <c r="B440" s="6" t="s">
        <v>45806</v>
      </c>
      <c r="C440" s="6" t="s">
        <v>44327</v>
      </c>
      <c r="D440" s="6" t="s">
        <v>45807</v>
      </c>
      <c r="E440" s="6">
        <v>1</v>
      </c>
      <c r="F440" s="6">
        <v>2773</v>
      </c>
      <c r="G440" s="6">
        <v>1</v>
      </c>
      <c r="H440" s="6">
        <v>9432</v>
      </c>
      <c r="I440" s="6">
        <v>1</v>
      </c>
      <c r="J440" s="6">
        <v>0.293999151823579</v>
      </c>
      <c r="K440" s="6" t="s">
        <v>44330</v>
      </c>
      <c r="L440" s="6">
        <v>0.68064891173986197</v>
      </c>
      <c r="M440" s="6" t="s">
        <v>44330</v>
      </c>
      <c r="N440" s="6" t="s">
        <v>45807</v>
      </c>
      <c r="O440" s="6">
        <v>1</v>
      </c>
      <c r="P440" s="6" t="s">
        <v>44324</v>
      </c>
      <c r="Q440" s="6">
        <v>0</v>
      </c>
      <c r="R440" s="6">
        <v>1</v>
      </c>
      <c r="S440" s="6">
        <v>1</v>
      </c>
    </row>
    <row r="441" spans="1:19" ht="15.6" x14ac:dyDescent="0.3">
      <c r="A441" s="6" t="s">
        <v>45808</v>
      </c>
      <c r="B441" s="6" t="s">
        <v>45809</v>
      </c>
      <c r="C441" s="6" t="s">
        <v>44327</v>
      </c>
      <c r="D441" s="6" t="s">
        <v>45810</v>
      </c>
      <c r="E441" s="6">
        <v>1</v>
      </c>
      <c r="F441" s="6">
        <v>2773</v>
      </c>
      <c r="G441" s="6">
        <v>1</v>
      </c>
      <c r="H441" s="6">
        <v>9432</v>
      </c>
      <c r="I441" s="6">
        <v>1</v>
      </c>
      <c r="J441" s="6">
        <v>0.293999151823579</v>
      </c>
      <c r="K441" s="6" t="s">
        <v>44330</v>
      </c>
      <c r="L441" s="6">
        <v>0.68064891173986197</v>
      </c>
      <c r="M441" s="6" t="s">
        <v>44330</v>
      </c>
      <c r="N441" s="6" t="s">
        <v>44324</v>
      </c>
      <c r="O441" s="6">
        <v>0</v>
      </c>
      <c r="P441" s="6" t="s">
        <v>45810</v>
      </c>
      <c r="Q441" s="6">
        <v>1</v>
      </c>
      <c r="R441" s="6">
        <v>1</v>
      </c>
      <c r="S441" s="6">
        <v>-1</v>
      </c>
    </row>
    <row r="442" spans="1:19" ht="15.6" x14ac:dyDescent="0.3">
      <c r="A442" s="6" t="s">
        <v>45811</v>
      </c>
      <c r="B442" s="6" t="s">
        <v>45812</v>
      </c>
      <c r="C442" s="6" t="s">
        <v>44327</v>
      </c>
      <c r="D442" s="6" t="s">
        <v>45813</v>
      </c>
      <c r="E442" s="6">
        <v>1</v>
      </c>
      <c r="F442" s="6">
        <v>2773</v>
      </c>
      <c r="G442" s="6">
        <v>1</v>
      </c>
      <c r="H442" s="6">
        <v>9432</v>
      </c>
      <c r="I442" s="6">
        <v>1</v>
      </c>
      <c r="J442" s="6">
        <v>0.293999151823579</v>
      </c>
      <c r="K442" s="6" t="s">
        <v>44330</v>
      </c>
      <c r="L442" s="6">
        <v>0.68064891173986197</v>
      </c>
      <c r="M442" s="6" t="s">
        <v>44330</v>
      </c>
      <c r="N442" s="6" t="s">
        <v>44324</v>
      </c>
      <c r="O442" s="6">
        <v>0</v>
      </c>
      <c r="P442" s="6" t="s">
        <v>45813</v>
      </c>
      <c r="Q442" s="6">
        <v>1</v>
      </c>
      <c r="R442" s="6">
        <v>1</v>
      </c>
      <c r="S442" s="6">
        <v>-1</v>
      </c>
    </row>
    <row r="443" spans="1:19" ht="15.6" x14ac:dyDescent="0.3">
      <c r="A443" s="6" t="s">
        <v>45814</v>
      </c>
      <c r="B443" s="6" t="s">
        <v>45815</v>
      </c>
      <c r="C443" s="6" t="s">
        <v>44320</v>
      </c>
      <c r="D443" s="6" t="s">
        <v>45813</v>
      </c>
      <c r="E443" s="6">
        <v>1</v>
      </c>
      <c r="F443" s="6">
        <v>2773</v>
      </c>
      <c r="G443" s="6">
        <v>1</v>
      </c>
      <c r="H443" s="6">
        <v>9432</v>
      </c>
      <c r="I443" s="6">
        <v>1</v>
      </c>
      <c r="J443" s="6">
        <v>0.293999151823579</v>
      </c>
      <c r="K443" s="6" t="s">
        <v>44330</v>
      </c>
      <c r="L443" s="6">
        <v>0.68064891173986197</v>
      </c>
      <c r="M443" s="6" t="s">
        <v>44330</v>
      </c>
      <c r="N443" s="6" t="s">
        <v>44324</v>
      </c>
      <c r="O443" s="6">
        <v>0</v>
      </c>
      <c r="P443" s="6" t="s">
        <v>45813</v>
      </c>
      <c r="Q443" s="6">
        <v>1</v>
      </c>
      <c r="R443" s="6">
        <v>1</v>
      </c>
      <c r="S443" s="6">
        <v>-1</v>
      </c>
    </row>
    <row r="444" spans="1:19" ht="15.6" x14ac:dyDescent="0.3">
      <c r="A444" s="6" t="s">
        <v>45816</v>
      </c>
      <c r="B444" s="6" t="s">
        <v>45817</v>
      </c>
      <c r="C444" s="6" t="s">
        <v>44320</v>
      </c>
      <c r="D444" s="6" t="s">
        <v>45813</v>
      </c>
      <c r="E444" s="6">
        <v>1</v>
      </c>
      <c r="F444" s="6">
        <v>2773</v>
      </c>
      <c r="G444" s="6">
        <v>1</v>
      </c>
      <c r="H444" s="6">
        <v>9432</v>
      </c>
      <c r="I444" s="6">
        <v>1</v>
      </c>
      <c r="J444" s="6">
        <v>0.293999151823579</v>
      </c>
      <c r="K444" s="6" t="s">
        <v>44330</v>
      </c>
      <c r="L444" s="6">
        <v>0.68064891173986197</v>
      </c>
      <c r="M444" s="6" t="s">
        <v>44330</v>
      </c>
      <c r="N444" s="6" t="s">
        <v>44324</v>
      </c>
      <c r="O444" s="6">
        <v>0</v>
      </c>
      <c r="P444" s="6" t="s">
        <v>45813</v>
      </c>
      <c r="Q444" s="6">
        <v>1</v>
      </c>
      <c r="R444" s="6">
        <v>1</v>
      </c>
      <c r="S444" s="6">
        <v>-1</v>
      </c>
    </row>
    <row r="445" spans="1:19" ht="15.6" x14ac:dyDescent="0.3">
      <c r="A445" s="6" t="s">
        <v>45818</v>
      </c>
      <c r="B445" s="6" t="s">
        <v>45819</v>
      </c>
      <c r="C445" s="6" t="s">
        <v>44327</v>
      </c>
      <c r="D445" s="6" t="s">
        <v>45820</v>
      </c>
      <c r="E445" s="6">
        <v>1</v>
      </c>
      <c r="F445" s="6">
        <v>2773</v>
      </c>
      <c r="G445" s="6">
        <v>1</v>
      </c>
      <c r="H445" s="6">
        <v>9432</v>
      </c>
      <c r="I445" s="6">
        <v>1</v>
      </c>
      <c r="J445" s="6">
        <v>0.293999151823579</v>
      </c>
      <c r="K445" s="6" t="s">
        <v>44330</v>
      </c>
      <c r="L445" s="6">
        <v>0.68064891173986197</v>
      </c>
      <c r="M445" s="6" t="s">
        <v>44330</v>
      </c>
      <c r="N445" s="6" t="s">
        <v>44324</v>
      </c>
      <c r="O445" s="6">
        <v>0</v>
      </c>
      <c r="P445" s="6" t="s">
        <v>45820</v>
      </c>
      <c r="Q445" s="6">
        <v>1</v>
      </c>
      <c r="R445" s="6">
        <v>1</v>
      </c>
      <c r="S445" s="6">
        <v>-1</v>
      </c>
    </row>
    <row r="446" spans="1:19" ht="15.6" x14ac:dyDescent="0.3">
      <c r="A446" s="6" t="s">
        <v>45821</v>
      </c>
      <c r="B446" s="6" t="s">
        <v>45822</v>
      </c>
      <c r="C446" s="6" t="s">
        <v>44320</v>
      </c>
      <c r="D446" s="6" t="s">
        <v>45823</v>
      </c>
      <c r="E446" s="6">
        <v>1</v>
      </c>
      <c r="F446" s="6">
        <v>2773</v>
      </c>
      <c r="G446" s="6">
        <v>1</v>
      </c>
      <c r="H446" s="6">
        <v>9432</v>
      </c>
      <c r="I446" s="6">
        <v>1</v>
      </c>
      <c r="J446" s="6">
        <v>0.293999151823579</v>
      </c>
      <c r="K446" s="6" t="s">
        <v>44330</v>
      </c>
      <c r="L446" s="6">
        <v>0.68064891173986197</v>
      </c>
      <c r="M446" s="6" t="s">
        <v>44330</v>
      </c>
      <c r="N446" s="6" t="s">
        <v>44324</v>
      </c>
      <c r="O446" s="6">
        <v>0</v>
      </c>
      <c r="P446" s="6" t="s">
        <v>45823</v>
      </c>
      <c r="Q446" s="6">
        <v>1</v>
      </c>
      <c r="R446" s="6">
        <v>1</v>
      </c>
      <c r="S446" s="6">
        <v>-1</v>
      </c>
    </row>
    <row r="447" spans="1:19" ht="15.6" x14ac:dyDescent="0.3">
      <c r="A447" s="6" t="s">
        <v>45824</v>
      </c>
      <c r="B447" s="6" t="s">
        <v>45825</v>
      </c>
      <c r="C447" s="6" t="s">
        <v>44365</v>
      </c>
      <c r="D447" s="6" t="s">
        <v>45826</v>
      </c>
      <c r="E447" s="6">
        <v>1</v>
      </c>
      <c r="F447" s="6">
        <v>2773</v>
      </c>
      <c r="G447" s="6">
        <v>1</v>
      </c>
      <c r="H447" s="6">
        <v>9432</v>
      </c>
      <c r="I447" s="6">
        <v>1</v>
      </c>
      <c r="J447" s="6">
        <v>0.293999151823579</v>
      </c>
      <c r="K447" s="6" t="s">
        <v>44330</v>
      </c>
      <c r="L447" s="6">
        <v>0.68064891173986197</v>
      </c>
      <c r="M447" s="6" t="s">
        <v>44330</v>
      </c>
      <c r="N447" s="6" t="s">
        <v>44324</v>
      </c>
      <c r="O447" s="6">
        <v>0</v>
      </c>
      <c r="P447" s="6" t="s">
        <v>45826</v>
      </c>
      <c r="Q447" s="6">
        <v>1</v>
      </c>
      <c r="R447" s="6">
        <v>1</v>
      </c>
      <c r="S447" s="6">
        <v>-1</v>
      </c>
    </row>
    <row r="448" spans="1:19" ht="15.6" x14ac:dyDescent="0.3">
      <c r="A448" s="6" t="s">
        <v>45827</v>
      </c>
      <c r="B448" s="6" t="s">
        <v>45828</v>
      </c>
      <c r="C448" s="6" t="s">
        <v>44327</v>
      </c>
      <c r="D448" s="6" t="s">
        <v>45826</v>
      </c>
      <c r="E448" s="6">
        <v>1</v>
      </c>
      <c r="F448" s="6">
        <v>2773</v>
      </c>
      <c r="G448" s="6">
        <v>1</v>
      </c>
      <c r="H448" s="6">
        <v>9432</v>
      </c>
      <c r="I448" s="6">
        <v>1</v>
      </c>
      <c r="J448" s="6">
        <v>0.293999151823579</v>
      </c>
      <c r="K448" s="6" t="s">
        <v>44330</v>
      </c>
      <c r="L448" s="6">
        <v>0.68064891173986197</v>
      </c>
      <c r="M448" s="6" t="s">
        <v>44330</v>
      </c>
      <c r="N448" s="6" t="s">
        <v>44324</v>
      </c>
      <c r="O448" s="6">
        <v>0</v>
      </c>
      <c r="P448" s="6" t="s">
        <v>45826</v>
      </c>
      <c r="Q448" s="6">
        <v>1</v>
      </c>
      <c r="R448" s="6">
        <v>1</v>
      </c>
      <c r="S448" s="6">
        <v>-1</v>
      </c>
    </row>
    <row r="449" spans="1:19" ht="15.6" x14ac:dyDescent="0.3">
      <c r="A449" s="6" t="s">
        <v>45829</v>
      </c>
      <c r="B449" s="6" t="s">
        <v>45830</v>
      </c>
      <c r="C449" s="6" t="s">
        <v>44320</v>
      </c>
      <c r="D449" s="6" t="s">
        <v>45826</v>
      </c>
      <c r="E449" s="6">
        <v>1</v>
      </c>
      <c r="F449" s="6">
        <v>2773</v>
      </c>
      <c r="G449" s="6">
        <v>1</v>
      </c>
      <c r="H449" s="6">
        <v>9432</v>
      </c>
      <c r="I449" s="6">
        <v>1</v>
      </c>
      <c r="J449" s="6">
        <v>0.293999151823579</v>
      </c>
      <c r="K449" s="6" t="s">
        <v>44330</v>
      </c>
      <c r="L449" s="6">
        <v>0.68064891173986197</v>
      </c>
      <c r="M449" s="6" t="s">
        <v>44330</v>
      </c>
      <c r="N449" s="6" t="s">
        <v>44324</v>
      </c>
      <c r="O449" s="6">
        <v>0</v>
      </c>
      <c r="P449" s="6" t="s">
        <v>45826</v>
      </c>
      <c r="Q449" s="6">
        <v>1</v>
      </c>
      <c r="R449" s="6">
        <v>1</v>
      </c>
      <c r="S449" s="6">
        <v>-1</v>
      </c>
    </row>
    <row r="450" spans="1:19" ht="15.6" x14ac:dyDescent="0.3">
      <c r="A450" s="6" t="s">
        <v>45831</v>
      </c>
      <c r="B450" s="6" t="s">
        <v>45832</v>
      </c>
      <c r="C450" s="6" t="s">
        <v>44320</v>
      </c>
      <c r="D450" s="6" t="s">
        <v>45081</v>
      </c>
      <c r="E450" s="6">
        <v>1</v>
      </c>
      <c r="F450" s="6">
        <v>2773</v>
      </c>
      <c r="G450" s="6">
        <v>1</v>
      </c>
      <c r="H450" s="6">
        <v>9432</v>
      </c>
      <c r="I450" s="6">
        <v>1</v>
      </c>
      <c r="J450" s="6">
        <v>0.293999151823579</v>
      </c>
      <c r="K450" s="6" t="s">
        <v>44330</v>
      </c>
      <c r="L450" s="6">
        <v>0.68064891173986197</v>
      </c>
      <c r="M450" s="6" t="s">
        <v>44330</v>
      </c>
      <c r="N450" s="6" t="s">
        <v>44324</v>
      </c>
      <c r="O450" s="6">
        <v>0</v>
      </c>
      <c r="P450" s="6" t="s">
        <v>45081</v>
      </c>
      <c r="Q450" s="6">
        <v>1</v>
      </c>
      <c r="R450" s="6">
        <v>1</v>
      </c>
      <c r="S450" s="6">
        <v>-1</v>
      </c>
    </row>
    <row r="451" spans="1:19" ht="15.6" x14ac:dyDescent="0.3">
      <c r="A451" s="6" t="s">
        <v>45833</v>
      </c>
      <c r="B451" s="6" t="s">
        <v>45834</v>
      </c>
      <c r="C451" s="6" t="s">
        <v>44327</v>
      </c>
      <c r="D451" s="6" t="s">
        <v>45081</v>
      </c>
      <c r="E451" s="6">
        <v>1</v>
      </c>
      <c r="F451" s="6">
        <v>2773</v>
      </c>
      <c r="G451" s="6">
        <v>1</v>
      </c>
      <c r="H451" s="6">
        <v>9432</v>
      </c>
      <c r="I451" s="6">
        <v>1</v>
      </c>
      <c r="J451" s="6">
        <v>0.293999151823579</v>
      </c>
      <c r="K451" s="6" t="s">
        <v>44330</v>
      </c>
      <c r="L451" s="6">
        <v>0.68064891173986197</v>
      </c>
      <c r="M451" s="6" t="s">
        <v>44330</v>
      </c>
      <c r="N451" s="6" t="s">
        <v>44324</v>
      </c>
      <c r="O451" s="6">
        <v>0</v>
      </c>
      <c r="P451" s="6" t="s">
        <v>45081</v>
      </c>
      <c r="Q451" s="6">
        <v>1</v>
      </c>
      <c r="R451" s="6">
        <v>1</v>
      </c>
      <c r="S451" s="6">
        <v>-1</v>
      </c>
    </row>
    <row r="452" spans="1:19" ht="15.6" x14ac:dyDescent="0.3">
      <c r="A452" s="6" t="s">
        <v>45835</v>
      </c>
      <c r="B452" s="6" t="s">
        <v>45836</v>
      </c>
      <c r="C452" s="6" t="s">
        <v>44320</v>
      </c>
      <c r="D452" s="6" t="s">
        <v>45081</v>
      </c>
      <c r="E452" s="6">
        <v>1</v>
      </c>
      <c r="F452" s="6">
        <v>2773</v>
      </c>
      <c r="G452" s="6">
        <v>1</v>
      </c>
      <c r="H452" s="6">
        <v>9432</v>
      </c>
      <c r="I452" s="6">
        <v>1</v>
      </c>
      <c r="J452" s="6">
        <v>0.293999151823579</v>
      </c>
      <c r="K452" s="6" t="s">
        <v>44330</v>
      </c>
      <c r="L452" s="6">
        <v>0.68064891173986197</v>
      </c>
      <c r="M452" s="6" t="s">
        <v>44330</v>
      </c>
      <c r="N452" s="6" t="s">
        <v>44324</v>
      </c>
      <c r="O452" s="6">
        <v>0</v>
      </c>
      <c r="P452" s="6" t="s">
        <v>45081</v>
      </c>
      <c r="Q452" s="6">
        <v>1</v>
      </c>
      <c r="R452" s="6">
        <v>1</v>
      </c>
      <c r="S452" s="6">
        <v>-1</v>
      </c>
    </row>
    <row r="453" spans="1:19" ht="15.6" x14ac:dyDescent="0.3">
      <c r="A453" s="6" t="s">
        <v>45837</v>
      </c>
      <c r="B453" s="6" t="s">
        <v>45838</v>
      </c>
      <c r="C453" s="6" t="s">
        <v>44320</v>
      </c>
      <c r="D453" s="6" t="s">
        <v>45081</v>
      </c>
      <c r="E453" s="6">
        <v>1</v>
      </c>
      <c r="F453" s="6">
        <v>2773</v>
      </c>
      <c r="G453" s="6">
        <v>1</v>
      </c>
      <c r="H453" s="6">
        <v>9432</v>
      </c>
      <c r="I453" s="6">
        <v>1</v>
      </c>
      <c r="J453" s="6">
        <v>0.293999151823579</v>
      </c>
      <c r="K453" s="6" t="s">
        <v>44330</v>
      </c>
      <c r="L453" s="6">
        <v>0.68064891173986197</v>
      </c>
      <c r="M453" s="6" t="s">
        <v>44330</v>
      </c>
      <c r="N453" s="6" t="s">
        <v>44324</v>
      </c>
      <c r="O453" s="6">
        <v>0</v>
      </c>
      <c r="P453" s="6" t="s">
        <v>45081</v>
      </c>
      <c r="Q453" s="6">
        <v>1</v>
      </c>
      <c r="R453" s="6">
        <v>1</v>
      </c>
      <c r="S453" s="6">
        <v>-1</v>
      </c>
    </row>
    <row r="454" spans="1:19" ht="15.6" x14ac:dyDescent="0.3">
      <c r="A454" s="6" t="s">
        <v>45839</v>
      </c>
      <c r="B454" s="6" t="s">
        <v>45840</v>
      </c>
      <c r="C454" s="6" t="s">
        <v>44320</v>
      </c>
      <c r="D454" s="6" t="s">
        <v>45081</v>
      </c>
      <c r="E454" s="6">
        <v>1</v>
      </c>
      <c r="F454" s="6">
        <v>2773</v>
      </c>
      <c r="G454" s="6">
        <v>1</v>
      </c>
      <c r="H454" s="6">
        <v>9432</v>
      </c>
      <c r="I454" s="6">
        <v>1</v>
      </c>
      <c r="J454" s="6">
        <v>0.293999151823579</v>
      </c>
      <c r="K454" s="6" t="s">
        <v>44330</v>
      </c>
      <c r="L454" s="6">
        <v>0.68064891173986197</v>
      </c>
      <c r="M454" s="6" t="s">
        <v>44330</v>
      </c>
      <c r="N454" s="6" t="s">
        <v>44324</v>
      </c>
      <c r="O454" s="6">
        <v>0</v>
      </c>
      <c r="P454" s="6" t="s">
        <v>45081</v>
      </c>
      <c r="Q454" s="6">
        <v>1</v>
      </c>
      <c r="R454" s="6">
        <v>1</v>
      </c>
      <c r="S454" s="6">
        <v>-1</v>
      </c>
    </row>
    <row r="455" spans="1:19" ht="15.6" x14ac:dyDescent="0.3">
      <c r="A455" s="6" t="s">
        <v>45841</v>
      </c>
      <c r="B455" s="6" t="s">
        <v>45842</v>
      </c>
      <c r="C455" s="6" t="s">
        <v>44327</v>
      </c>
      <c r="D455" s="6" t="s">
        <v>45843</v>
      </c>
      <c r="E455" s="6">
        <v>1</v>
      </c>
      <c r="F455" s="6">
        <v>2773</v>
      </c>
      <c r="G455" s="6">
        <v>1</v>
      </c>
      <c r="H455" s="6">
        <v>9432</v>
      </c>
      <c r="I455" s="6">
        <v>1</v>
      </c>
      <c r="J455" s="6">
        <v>0.293999151823579</v>
      </c>
      <c r="K455" s="6" t="s">
        <v>44330</v>
      </c>
      <c r="L455" s="6">
        <v>0.68064891173986197</v>
      </c>
      <c r="M455" s="6" t="s">
        <v>44330</v>
      </c>
      <c r="N455" s="6" t="s">
        <v>44324</v>
      </c>
      <c r="O455" s="6">
        <v>0</v>
      </c>
      <c r="P455" s="6" t="s">
        <v>45843</v>
      </c>
      <c r="Q455" s="6">
        <v>1</v>
      </c>
      <c r="R455" s="6">
        <v>1</v>
      </c>
      <c r="S455" s="6">
        <v>-1</v>
      </c>
    </row>
    <row r="456" spans="1:19" ht="15.6" x14ac:dyDescent="0.3">
      <c r="A456" s="6" t="s">
        <v>45844</v>
      </c>
      <c r="B456" s="6" t="s">
        <v>45845</v>
      </c>
      <c r="C456" s="6" t="s">
        <v>44320</v>
      </c>
      <c r="D456" s="6" t="s">
        <v>45846</v>
      </c>
      <c r="E456" s="6">
        <v>1</v>
      </c>
      <c r="F456" s="6">
        <v>2773</v>
      </c>
      <c r="G456" s="6">
        <v>1</v>
      </c>
      <c r="H456" s="6">
        <v>9432</v>
      </c>
      <c r="I456" s="6">
        <v>1</v>
      </c>
      <c r="J456" s="6">
        <v>0.293999151823579</v>
      </c>
      <c r="K456" s="6" t="s">
        <v>44330</v>
      </c>
      <c r="L456" s="6">
        <v>0.68064891173986197</v>
      </c>
      <c r="M456" s="6" t="s">
        <v>44330</v>
      </c>
      <c r="N456" s="6" t="s">
        <v>45846</v>
      </c>
      <c r="O456" s="6">
        <v>1</v>
      </c>
      <c r="P456" s="6" t="s">
        <v>44324</v>
      </c>
      <c r="Q456" s="6">
        <v>0</v>
      </c>
      <c r="R456" s="6">
        <v>1</v>
      </c>
      <c r="S456" s="6">
        <v>1</v>
      </c>
    </row>
    <row r="457" spans="1:19" ht="15.6" x14ac:dyDescent="0.3">
      <c r="A457" s="6" t="s">
        <v>45847</v>
      </c>
      <c r="B457" s="6" t="s">
        <v>45848</v>
      </c>
      <c r="C457" s="6" t="s">
        <v>44327</v>
      </c>
      <c r="D457" s="6" t="s">
        <v>45846</v>
      </c>
      <c r="E457" s="6">
        <v>1</v>
      </c>
      <c r="F457" s="6">
        <v>2773</v>
      </c>
      <c r="G457" s="6">
        <v>1</v>
      </c>
      <c r="H457" s="6">
        <v>9432</v>
      </c>
      <c r="I457" s="6">
        <v>1</v>
      </c>
      <c r="J457" s="6">
        <v>0.293999151823579</v>
      </c>
      <c r="K457" s="6" t="s">
        <v>44330</v>
      </c>
      <c r="L457" s="6">
        <v>0.68064891173986197</v>
      </c>
      <c r="M457" s="6" t="s">
        <v>44330</v>
      </c>
      <c r="N457" s="6" t="s">
        <v>45846</v>
      </c>
      <c r="O457" s="6">
        <v>1</v>
      </c>
      <c r="P457" s="6" t="s">
        <v>44324</v>
      </c>
      <c r="Q457" s="6">
        <v>0</v>
      </c>
      <c r="R457" s="6">
        <v>1</v>
      </c>
      <c r="S457" s="6">
        <v>1</v>
      </c>
    </row>
    <row r="458" spans="1:19" ht="15.6" x14ac:dyDescent="0.3">
      <c r="A458" s="6" t="s">
        <v>45849</v>
      </c>
      <c r="B458" s="6" t="s">
        <v>45850</v>
      </c>
      <c r="C458" s="6" t="s">
        <v>44320</v>
      </c>
      <c r="D458" s="6" t="s">
        <v>45846</v>
      </c>
      <c r="E458" s="6">
        <v>1</v>
      </c>
      <c r="F458" s="6">
        <v>2773</v>
      </c>
      <c r="G458" s="6">
        <v>1</v>
      </c>
      <c r="H458" s="6">
        <v>9432</v>
      </c>
      <c r="I458" s="6">
        <v>1</v>
      </c>
      <c r="J458" s="6">
        <v>0.293999151823579</v>
      </c>
      <c r="K458" s="6" t="s">
        <v>44330</v>
      </c>
      <c r="L458" s="6">
        <v>0.68064891173986197</v>
      </c>
      <c r="M458" s="6" t="s">
        <v>44330</v>
      </c>
      <c r="N458" s="6" t="s">
        <v>45846</v>
      </c>
      <c r="O458" s="6">
        <v>1</v>
      </c>
      <c r="P458" s="6" t="s">
        <v>44324</v>
      </c>
      <c r="Q458" s="6">
        <v>0</v>
      </c>
      <c r="R458" s="6">
        <v>1</v>
      </c>
      <c r="S458" s="6">
        <v>1</v>
      </c>
    </row>
    <row r="459" spans="1:19" ht="15.6" x14ac:dyDescent="0.3">
      <c r="A459" s="6" t="s">
        <v>45851</v>
      </c>
      <c r="B459" s="6" t="s">
        <v>45852</v>
      </c>
      <c r="C459" s="6" t="s">
        <v>44320</v>
      </c>
      <c r="D459" s="6" t="s">
        <v>45853</v>
      </c>
      <c r="E459" s="6">
        <v>1</v>
      </c>
      <c r="F459" s="6">
        <v>2773</v>
      </c>
      <c r="G459" s="6">
        <v>1</v>
      </c>
      <c r="H459" s="6">
        <v>9432</v>
      </c>
      <c r="I459" s="6">
        <v>1</v>
      </c>
      <c r="J459" s="6">
        <v>0.293999151823579</v>
      </c>
      <c r="K459" s="6" t="s">
        <v>44330</v>
      </c>
      <c r="L459" s="6">
        <v>0.68064891173986197</v>
      </c>
      <c r="M459" s="6" t="s">
        <v>44330</v>
      </c>
      <c r="N459" s="6" t="s">
        <v>45853</v>
      </c>
      <c r="O459" s="6">
        <v>1</v>
      </c>
      <c r="P459" s="6" t="s">
        <v>44324</v>
      </c>
      <c r="Q459" s="6">
        <v>0</v>
      </c>
      <c r="R459" s="6">
        <v>1</v>
      </c>
      <c r="S459" s="6">
        <v>1</v>
      </c>
    </row>
    <row r="460" spans="1:19" ht="15.6" x14ac:dyDescent="0.3">
      <c r="A460" s="6" t="s">
        <v>45854</v>
      </c>
      <c r="B460" s="6" t="s">
        <v>45855</v>
      </c>
      <c r="C460" s="6" t="s">
        <v>44320</v>
      </c>
      <c r="D460" s="6" t="s">
        <v>45853</v>
      </c>
      <c r="E460" s="6">
        <v>1</v>
      </c>
      <c r="F460" s="6">
        <v>2773</v>
      </c>
      <c r="G460" s="6">
        <v>1</v>
      </c>
      <c r="H460" s="6">
        <v>9432</v>
      </c>
      <c r="I460" s="6">
        <v>1</v>
      </c>
      <c r="J460" s="6">
        <v>0.293999151823579</v>
      </c>
      <c r="K460" s="6" t="s">
        <v>44330</v>
      </c>
      <c r="L460" s="6">
        <v>0.68064891173986197</v>
      </c>
      <c r="M460" s="6" t="s">
        <v>44330</v>
      </c>
      <c r="N460" s="6" t="s">
        <v>45853</v>
      </c>
      <c r="O460" s="6">
        <v>1</v>
      </c>
      <c r="P460" s="6" t="s">
        <v>44324</v>
      </c>
      <c r="Q460" s="6">
        <v>0</v>
      </c>
      <c r="R460" s="6">
        <v>1</v>
      </c>
      <c r="S460" s="6">
        <v>1</v>
      </c>
    </row>
    <row r="461" spans="1:19" ht="15.6" x14ac:dyDescent="0.3">
      <c r="A461" s="6" t="s">
        <v>45856</v>
      </c>
      <c r="B461" s="6" t="s">
        <v>45857</v>
      </c>
      <c r="C461" s="6" t="s">
        <v>44320</v>
      </c>
      <c r="D461" s="6" t="s">
        <v>45858</v>
      </c>
      <c r="E461" s="6">
        <v>1</v>
      </c>
      <c r="F461" s="6">
        <v>2773</v>
      </c>
      <c r="G461" s="6">
        <v>1</v>
      </c>
      <c r="H461" s="6">
        <v>9432</v>
      </c>
      <c r="I461" s="6">
        <v>1</v>
      </c>
      <c r="J461" s="6">
        <v>0.293999151823579</v>
      </c>
      <c r="K461" s="6" t="s">
        <v>44330</v>
      </c>
      <c r="L461" s="6">
        <v>0.68064891173986197</v>
      </c>
      <c r="M461" s="6" t="s">
        <v>44330</v>
      </c>
      <c r="N461" s="6" t="s">
        <v>44324</v>
      </c>
      <c r="O461" s="6">
        <v>0</v>
      </c>
      <c r="P461" s="6" t="s">
        <v>45858</v>
      </c>
      <c r="Q461" s="6">
        <v>1</v>
      </c>
      <c r="R461" s="6">
        <v>1</v>
      </c>
      <c r="S461" s="6">
        <v>-1</v>
      </c>
    </row>
    <row r="462" spans="1:19" ht="15.6" x14ac:dyDescent="0.3">
      <c r="A462" s="6" t="s">
        <v>45859</v>
      </c>
      <c r="B462" s="6" t="s">
        <v>45860</v>
      </c>
      <c r="C462" s="6" t="s">
        <v>44320</v>
      </c>
      <c r="D462" s="6" t="s">
        <v>45861</v>
      </c>
      <c r="E462" s="6">
        <v>1</v>
      </c>
      <c r="F462" s="6">
        <v>2773</v>
      </c>
      <c r="G462" s="6">
        <v>1</v>
      </c>
      <c r="H462" s="6">
        <v>9432</v>
      </c>
      <c r="I462" s="6">
        <v>1</v>
      </c>
      <c r="J462" s="6">
        <v>0.293999151823579</v>
      </c>
      <c r="K462" s="6" t="s">
        <v>44330</v>
      </c>
      <c r="L462" s="6">
        <v>0.68064891173986197</v>
      </c>
      <c r="M462" s="6" t="s">
        <v>44330</v>
      </c>
      <c r="N462" s="6" t="s">
        <v>45861</v>
      </c>
      <c r="O462" s="6">
        <v>1</v>
      </c>
      <c r="P462" s="6" t="s">
        <v>44324</v>
      </c>
      <c r="Q462" s="6">
        <v>0</v>
      </c>
      <c r="R462" s="6">
        <v>1</v>
      </c>
      <c r="S462" s="6">
        <v>1</v>
      </c>
    </row>
    <row r="463" spans="1:19" ht="15.6" x14ac:dyDescent="0.3">
      <c r="A463" s="6" t="s">
        <v>45862</v>
      </c>
      <c r="B463" s="6" t="s">
        <v>45863</v>
      </c>
      <c r="C463" s="6" t="s">
        <v>44320</v>
      </c>
      <c r="D463" s="6" t="s">
        <v>45861</v>
      </c>
      <c r="E463" s="6">
        <v>1</v>
      </c>
      <c r="F463" s="6">
        <v>2773</v>
      </c>
      <c r="G463" s="6">
        <v>1</v>
      </c>
      <c r="H463" s="6">
        <v>9432</v>
      </c>
      <c r="I463" s="6">
        <v>1</v>
      </c>
      <c r="J463" s="6">
        <v>0.293999151823579</v>
      </c>
      <c r="K463" s="6" t="s">
        <v>44330</v>
      </c>
      <c r="L463" s="6">
        <v>0.68064891173986197</v>
      </c>
      <c r="M463" s="6" t="s">
        <v>44330</v>
      </c>
      <c r="N463" s="6" t="s">
        <v>45861</v>
      </c>
      <c r="O463" s="6">
        <v>1</v>
      </c>
      <c r="P463" s="6" t="s">
        <v>44324</v>
      </c>
      <c r="Q463" s="6">
        <v>0</v>
      </c>
      <c r="R463" s="6">
        <v>1</v>
      </c>
      <c r="S463" s="6">
        <v>1</v>
      </c>
    </row>
    <row r="464" spans="1:19" ht="15.6" x14ac:dyDescent="0.3">
      <c r="A464" s="6" t="s">
        <v>45864</v>
      </c>
      <c r="B464" s="6" t="s">
        <v>45865</v>
      </c>
      <c r="C464" s="6" t="s">
        <v>44327</v>
      </c>
      <c r="D464" s="6" t="s">
        <v>45861</v>
      </c>
      <c r="E464" s="6">
        <v>1</v>
      </c>
      <c r="F464" s="6">
        <v>2773</v>
      </c>
      <c r="G464" s="6">
        <v>1</v>
      </c>
      <c r="H464" s="6">
        <v>9432</v>
      </c>
      <c r="I464" s="6">
        <v>1</v>
      </c>
      <c r="J464" s="6">
        <v>0.293999151823579</v>
      </c>
      <c r="K464" s="6" t="s">
        <v>44330</v>
      </c>
      <c r="L464" s="6">
        <v>0.68064891173986197</v>
      </c>
      <c r="M464" s="6" t="s">
        <v>44330</v>
      </c>
      <c r="N464" s="6" t="s">
        <v>45861</v>
      </c>
      <c r="O464" s="6">
        <v>1</v>
      </c>
      <c r="P464" s="6" t="s">
        <v>44324</v>
      </c>
      <c r="Q464" s="6">
        <v>0</v>
      </c>
      <c r="R464" s="6">
        <v>1</v>
      </c>
      <c r="S464" s="6">
        <v>1</v>
      </c>
    </row>
    <row r="465" spans="1:19" ht="15.6" x14ac:dyDescent="0.3">
      <c r="A465" s="6" t="s">
        <v>45866</v>
      </c>
      <c r="B465" s="6" t="s">
        <v>45867</v>
      </c>
      <c r="C465" s="6" t="s">
        <v>44327</v>
      </c>
      <c r="D465" s="6" t="s">
        <v>45868</v>
      </c>
      <c r="E465" s="6">
        <v>1</v>
      </c>
      <c r="F465" s="6">
        <v>2773</v>
      </c>
      <c r="G465" s="6">
        <v>1</v>
      </c>
      <c r="H465" s="6">
        <v>9432</v>
      </c>
      <c r="I465" s="6">
        <v>1</v>
      </c>
      <c r="J465" s="6">
        <v>0.293999151823579</v>
      </c>
      <c r="K465" s="6" t="s">
        <v>44330</v>
      </c>
      <c r="L465" s="6">
        <v>0.68064891173986197</v>
      </c>
      <c r="M465" s="6" t="s">
        <v>44330</v>
      </c>
      <c r="N465" s="6" t="s">
        <v>44324</v>
      </c>
      <c r="O465" s="6">
        <v>0</v>
      </c>
      <c r="P465" s="6" t="s">
        <v>45868</v>
      </c>
      <c r="Q465" s="6">
        <v>1</v>
      </c>
      <c r="R465" s="6">
        <v>1</v>
      </c>
      <c r="S465" s="6">
        <v>-1</v>
      </c>
    </row>
    <row r="466" spans="1:19" ht="15.6" x14ac:dyDescent="0.3">
      <c r="A466" s="6" t="s">
        <v>45869</v>
      </c>
      <c r="B466" s="6" t="s">
        <v>45870</v>
      </c>
      <c r="C466" s="6" t="s">
        <v>44320</v>
      </c>
      <c r="D466" s="6" t="s">
        <v>45868</v>
      </c>
      <c r="E466" s="6">
        <v>1</v>
      </c>
      <c r="F466" s="6">
        <v>2773</v>
      </c>
      <c r="G466" s="6">
        <v>1</v>
      </c>
      <c r="H466" s="6">
        <v>9432</v>
      </c>
      <c r="I466" s="6">
        <v>1</v>
      </c>
      <c r="J466" s="6">
        <v>0.293999151823579</v>
      </c>
      <c r="K466" s="6" t="s">
        <v>44330</v>
      </c>
      <c r="L466" s="6">
        <v>0.68064891173986197</v>
      </c>
      <c r="M466" s="6" t="s">
        <v>44330</v>
      </c>
      <c r="N466" s="6" t="s">
        <v>44324</v>
      </c>
      <c r="O466" s="6">
        <v>0</v>
      </c>
      <c r="P466" s="6" t="s">
        <v>45868</v>
      </c>
      <c r="Q466" s="6">
        <v>1</v>
      </c>
      <c r="R466" s="6">
        <v>1</v>
      </c>
      <c r="S466" s="6">
        <v>-1</v>
      </c>
    </row>
    <row r="467" spans="1:19" ht="15.6" x14ac:dyDescent="0.3">
      <c r="A467" s="6" t="s">
        <v>45871</v>
      </c>
      <c r="B467" s="6" t="s">
        <v>45872</v>
      </c>
      <c r="C467" s="6" t="s">
        <v>44327</v>
      </c>
      <c r="D467" s="6" t="s">
        <v>45873</v>
      </c>
      <c r="E467" s="6">
        <v>1</v>
      </c>
      <c r="F467" s="6">
        <v>2773</v>
      </c>
      <c r="G467" s="6">
        <v>1</v>
      </c>
      <c r="H467" s="6">
        <v>9432</v>
      </c>
      <c r="I467" s="6">
        <v>1</v>
      </c>
      <c r="J467" s="6">
        <v>0.293999151823579</v>
      </c>
      <c r="K467" s="6" t="s">
        <v>44330</v>
      </c>
      <c r="L467" s="6">
        <v>0.68064891173986197</v>
      </c>
      <c r="M467" s="6" t="s">
        <v>44330</v>
      </c>
      <c r="N467" s="6" t="s">
        <v>44324</v>
      </c>
      <c r="O467" s="6">
        <v>0</v>
      </c>
      <c r="P467" s="6" t="s">
        <v>45873</v>
      </c>
      <c r="Q467" s="6">
        <v>1</v>
      </c>
      <c r="R467" s="6">
        <v>1</v>
      </c>
      <c r="S467" s="6">
        <v>-1</v>
      </c>
    </row>
    <row r="468" spans="1:19" ht="15.6" x14ac:dyDescent="0.3">
      <c r="A468" s="6" t="s">
        <v>45874</v>
      </c>
      <c r="B468" s="6" t="s">
        <v>45875</v>
      </c>
      <c r="C468" s="6" t="s">
        <v>44327</v>
      </c>
      <c r="D468" s="6" t="s">
        <v>45876</v>
      </c>
      <c r="E468" s="6">
        <v>1</v>
      </c>
      <c r="F468" s="6">
        <v>2773</v>
      </c>
      <c r="G468" s="6">
        <v>1</v>
      </c>
      <c r="H468" s="6">
        <v>9432</v>
      </c>
      <c r="I468" s="6">
        <v>1</v>
      </c>
      <c r="J468" s="6">
        <v>0.293999151823579</v>
      </c>
      <c r="K468" s="6" t="s">
        <v>44330</v>
      </c>
      <c r="L468" s="6">
        <v>0.68064891173986197</v>
      </c>
      <c r="M468" s="6" t="s">
        <v>44330</v>
      </c>
      <c r="N468" s="6" t="s">
        <v>44324</v>
      </c>
      <c r="O468" s="6">
        <v>0</v>
      </c>
      <c r="P468" s="6" t="s">
        <v>45876</v>
      </c>
      <c r="Q468" s="6">
        <v>1</v>
      </c>
      <c r="R468" s="6">
        <v>1</v>
      </c>
      <c r="S468" s="6">
        <v>-1</v>
      </c>
    </row>
    <row r="469" spans="1:19" ht="15.6" x14ac:dyDescent="0.3">
      <c r="A469" s="6" t="s">
        <v>45877</v>
      </c>
      <c r="B469" s="6" t="s">
        <v>45878</v>
      </c>
      <c r="C469" s="6" t="s">
        <v>44327</v>
      </c>
      <c r="D469" s="6" t="s">
        <v>45879</v>
      </c>
      <c r="E469" s="6">
        <v>1</v>
      </c>
      <c r="F469" s="6">
        <v>2773</v>
      </c>
      <c r="G469" s="6">
        <v>1</v>
      </c>
      <c r="H469" s="6">
        <v>9432</v>
      </c>
      <c r="I469" s="6">
        <v>1</v>
      </c>
      <c r="J469" s="6">
        <v>0.293999151823579</v>
      </c>
      <c r="K469" s="6" t="s">
        <v>44330</v>
      </c>
      <c r="L469" s="6">
        <v>0.68064891173986197</v>
      </c>
      <c r="M469" s="6" t="s">
        <v>44330</v>
      </c>
      <c r="N469" s="6" t="s">
        <v>44324</v>
      </c>
      <c r="O469" s="6">
        <v>0</v>
      </c>
      <c r="P469" s="6" t="s">
        <v>45879</v>
      </c>
      <c r="Q469" s="6">
        <v>1</v>
      </c>
      <c r="R469" s="6">
        <v>1</v>
      </c>
      <c r="S469" s="6">
        <v>-1</v>
      </c>
    </row>
    <row r="470" spans="1:19" ht="15.6" x14ac:dyDescent="0.3">
      <c r="A470" s="6" t="s">
        <v>45880</v>
      </c>
      <c r="B470" s="6" t="s">
        <v>45881</v>
      </c>
      <c r="C470" s="6" t="s">
        <v>44320</v>
      </c>
      <c r="D470" s="6" t="s">
        <v>45882</v>
      </c>
      <c r="E470" s="6">
        <v>1</v>
      </c>
      <c r="F470" s="6">
        <v>2773</v>
      </c>
      <c r="G470" s="6">
        <v>1</v>
      </c>
      <c r="H470" s="6">
        <v>9432</v>
      </c>
      <c r="I470" s="6">
        <v>1</v>
      </c>
      <c r="J470" s="6">
        <v>0.293999151823579</v>
      </c>
      <c r="K470" s="6" t="s">
        <v>44330</v>
      </c>
      <c r="L470" s="6">
        <v>0.68064891173986197</v>
      </c>
      <c r="M470" s="6" t="s">
        <v>44330</v>
      </c>
      <c r="N470" s="6" t="s">
        <v>44324</v>
      </c>
      <c r="O470" s="6">
        <v>0</v>
      </c>
      <c r="P470" s="6" t="s">
        <v>45882</v>
      </c>
      <c r="Q470" s="6">
        <v>1</v>
      </c>
      <c r="R470" s="6">
        <v>1</v>
      </c>
      <c r="S470" s="6">
        <v>-1</v>
      </c>
    </row>
    <row r="471" spans="1:19" ht="15.6" x14ac:dyDescent="0.3">
      <c r="A471" s="6" t="s">
        <v>45883</v>
      </c>
      <c r="B471" s="6" t="s">
        <v>45884</v>
      </c>
      <c r="C471" s="6" t="s">
        <v>44327</v>
      </c>
      <c r="D471" s="6" t="s">
        <v>45882</v>
      </c>
      <c r="E471" s="6">
        <v>1</v>
      </c>
      <c r="F471" s="6">
        <v>2773</v>
      </c>
      <c r="G471" s="6">
        <v>1</v>
      </c>
      <c r="H471" s="6">
        <v>9432</v>
      </c>
      <c r="I471" s="6">
        <v>1</v>
      </c>
      <c r="J471" s="6">
        <v>0.293999151823579</v>
      </c>
      <c r="K471" s="6" t="s">
        <v>44330</v>
      </c>
      <c r="L471" s="6">
        <v>0.68064891173986197</v>
      </c>
      <c r="M471" s="6" t="s">
        <v>44330</v>
      </c>
      <c r="N471" s="6" t="s">
        <v>44324</v>
      </c>
      <c r="O471" s="6">
        <v>0</v>
      </c>
      <c r="P471" s="6" t="s">
        <v>45882</v>
      </c>
      <c r="Q471" s="6">
        <v>1</v>
      </c>
      <c r="R471" s="6">
        <v>1</v>
      </c>
      <c r="S471" s="6">
        <v>-1</v>
      </c>
    </row>
    <row r="472" spans="1:19" ht="15.6" x14ac:dyDescent="0.3">
      <c r="A472" s="6" t="s">
        <v>45885</v>
      </c>
      <c r="B472" s="6" t="s">
        <v>45886</v>
      </c>
      <c r="C472" s="6" t="s">
        <v>44365</v>
      </c>
      <c r="D472" s="6" t="s">
        <v>45882</v>
      </c>
      <c r="E472" s="6">
        <v>1</v>
      </c>
      <c r="F472" s="6">
        <v>2773</v>
      </c>
      <c r="G472" s="6">
        <v>1</v>
      </c>
      <c r="H472" s="6">
        <v>9432</v>
      </c>
      <c r="I472" s="6">
        <v>1</v>
      </c>
      <c r="J472" s="6">
        <v>0.293999151823579</v>
      </c>
      <c r="K472" s="6" t="s">
        <v>44330</v>
      </c>
      <c r="L472" s="6">
        <v>0.68064891173986197</v>
      </c>
      <c r="M472" s="6" t="s">
        <v>44330</v>
      </c>
      <c r="N472" s="6" t="s">
        <v>44324</v>
      </c>
      <c r="O472" s="6">
        <v>0</v>
      </c>
      <c r="P472" s="6" t="s">
        <v>45882</v>
      </c>
      <c r="Q472" s="6">
        <v>1</v>
      </c>
      <c r="R472" s="6">
        <v>1</v>
      </c>
      <c r="S472" s="6">
        <v>-1</v>
      </c>
    </row>
    <row r="473" spans="1:19" ht="15.6" x14ac:dyDescent="0.3">
      <c r="A473" s="6" t="s">
        <v>45887</v>
      </c>
      <c r="B473" s="6" t="s">
        <v>45888</v>
      </c>
      <c r="C473" s="6" t="s">
        <v>44365</v>
      </c>
      <c r="D473" s="6" t="s">
        <v>45882</v>
      </c>
      <c r="E473" s="6">
        <v>1</v>
      </c>
      <c r="F473" s="6">
        <v>2773</v>
      </c>
      <c r="G473" s="6">
        <v>1</v>
      </c>
      <c r="H473" s="6">
        <v>9432</v>
      </c>
      <c r="I473" s="6">
        <v>1</v>
      </c>
      <c r="J473" s="6">
        <v>0.293999151823579</v>
      </c>
      <c r="K473" s="6" t="s">
        <v>44330</v>
      </c>
      <c r="L473" s="6">
        <v>0.68064891173986197</v>
      </c>
      <c r="M473" s="6" t="s">
        <v>44330</v>
      </c>
      <c r="N473" s="6" t="s">
        <v>44324</v>
      </c>
      <c r="O473" s="6">
        <v>0</v>
      </c>
      <c r="P473" s="6" t="s">
        <v>45882</v>
      </c>
      <c r="Q473" s="6">
        <v>1</v>
      </c>
      <c r="R473" s="6">
        <v>1</v>
      </c>
      <c r="S473" s="6">
        <v>-1</v>
      </c>
    </row>
    <row r="474" spans="1:19" ht="15.6" x14ac:dyDescent="0.3">
      <c r="A474" s="6" t="s">
        <v>45889</v>
      </c>
      <c r="B474" s="6" t="s">
        <v>45890</v>
      </c>
      <c r="C474" s="6" t="s">
        <v>44327</v>
      </c>
      <c r="D474" s="6" t="s">
        <v>45891</v>
      </c>
      <c r="E474" s="6">
        <v>1</v>
      </c>
      <c r="F474" s="6">
        <v>2773</v>
      </c>
      <c r="G474" s="6">
        <v>1</v>
      </c>
      <c r="H474" s="6">
        <v>9432</v>
      </c>
      <c r="I474" s="6">
        <v>1</v>
      </c>
      <c r="J474" s="6">
        <v>0.293999151823579</v>
      </c>
      <c r="K474" s="6" t="s">
        <v>44330</v>
      </c>
      <c r="L474" s="6">
        <v>0.68064891173986197</v>
      </c>
      <c r="M474" s="6" t="s">
        <v>44330</v>
      </c>
      <c r="N474" s="6" t="s">
        <v>44324</v>
      </c>
      <c r="O474" s="6">
        <v>0</v>
      </c>
      <c r="P474" s="6" t="s">
        <v>45891</v>
      </c>
      <c r="Q474" s="6">
        <v>1</v>
      </c>
      <c r="R474" s="6">
        <v>1</v>
      </c>
      <c r="S474" s="6">
        <v>-1</v>
      </c>
    </row>
    <row r="475" spans="1:19" ht="15.6" x14ac:dyDescent="0.3">
      <c r="A475" s="6" t="s">
        <v>45892</v>
      </c>
      <c r="B475" s="6" t="s">
        <v>45893</v>
      </c>
      <c r="C475" s="6" t="s">
        <v>44320</v>
      </c>
      <c r="D475" s="6" t="s">
        <v>45891</v>
      </c>
      <c r="E475" s="6">
        <v>1</v>
      </c>
      <c r="F475" s="6">
        <v>2773</v>
      </c>
      <c r="G475" s="6">
        <v>1</v>
      </c>
      <c r="H475" s="6">
        <v>9432</v>
      </c>
      <c r="I475" s="6">
        <v>1</v>
      </c>
      <c r="J475" s="6">
        <v>0.293999151823579</v>
      </c>
      <c r="K475" s="6" t="s">
        <v>44330</v>
      </c>
      <c r="L475" s="6">
        <v>0.68064891173986197</v>
      </c>
      <c r="M475" s="6" t="s">
        <v>44330</v>
      </c>
      <c r="N475" s="6" t="s">
        <v>44324</v>
      </c>
      <c r="O475" s="6">
        <v>0</v>
      </c>
      <c r="P475" s="6" t="s">
        <v>45891</v>
      </c>
      <c r="Q475" s="6">
        <v>1</v>
      </c>
      <c r="R475" s="6">
        <v>1</v>
      </c>
      <c r="S475" s="6">
        <v>-1</v>
      </c>
    </row>
    <row r="476" spans="1:19" ht="15.6" x14ac:dyDescent="0.3">
      <c r="A476" s="6" t="s">
        <v>45894</v>
      </c>
      <c r="B476" s="6" t="s">
        <v>45895</v>
      </c>
      <c r="C476" s="6" t="s">
        <v>44327</v>
      </c>
      <c r="D476" s="6" t="s">
        <v>45896</v>
      </c>
      <c r="E476" s="6">
        <v>1</v>
      </c>
      <c r="F476" s="6">
        <v>2773</v>
      </c>
      <c r="G476" s="6">
        <v>1</v>
      </c>
      <c r="H476" s="6">
        <v>9432</v>
      </c>
      <c r="I476" s="6">
        <v>1</v>
      </c>
      <c r="J476" s="6">
        <v>0.293999151823579</v>
      </c>
      <c r="K476" s="6" t="s">
        <v>44330</v>
      </c>
      <c r="L476" s="6">
        <v>0.68064891173986197</v>
      </c>
      <c r="M476" s="6" t="s">
        <v>44330</v>
      </c>
      <c r="N476" s="6" t="s">
        <v>44324</v>
      </c>
      <c r="O476" s="6">
        <v>0</v>
      </c>
      <c r="P476" s="6" t="s">
        <v>45896</v>
      </c>
      <c r="Q476" s="6">
        <v>1</v>
      </c>
      <c r="R476" s="6">
        <v>1</v>
      </c>
      <c r="S476" s="6">
        <v>-1</v>
      </c>
    </row>
    <row r="477" spans="1:19" ht="15.6" x14ac:dyDescent="0.3">
      <c r="A477" s="6" t="s">
        <v>45897</v>
      </c>
      <c r="B477" s="6" t="s">
        <v>45898</v>
      </c>
      <c r="C477" s="6" t="s">
        <v>44320</v>
      </c>
      <c r="D477" s="6" t="s">
        <v>45896</v>
      </c>
      <c r="E477" s="6">
        <v>1</v>
      </c>
      <c r="F477" s="6">
        <v>2773</v>
      </c>
      <c r="G477" s="6">
        <v>1</v>
      </c>
      <c r="H477" s="6">
        <v>9432</v>
      </c>
      <c r="I477" s="6">
        <v>1</v>
      </c>
      <c r="J477" s="6">
        <v>0.293999151823579</v>
      </c>
      <c r="K477" s="6" t="s">
        <v>44330</v>
      </c>
      <c r="L477" s="6">
        <v>0.68064891173986197</v>
      </c>
      <c r="M477" s="6" t="s">
        <v>44330</v>
      </c>
      <c r="N477" s="6" t="s">
        <v>44324</v>
      </c>
      <c r="O477" s="6">
        <v>0</v>
      </c>
      <c r="P477" s="6" t="s">
        <v>45896</v>
      </c>
      <c r="Q477" s="6">
        <v>1</v>
      </c>
      <c r="R477" s="6">
        <v>1</v>
      </c>
      <c r="S477" s="6">
        <v>-1</v>
      </c>
    </row>
    <row r="478" spans="1:19" ht="15.6" x14ac:dyDescent="0.3">
      <c r="A478" s="6" t="s">
        <v>45899</v>
      </c>
      <c r="B478" s="6" t="s">
        <v>45900</v>
      </c>
      <c r="C478" s="6" t="s">
        <v>44320</v>
      </c>
      <c r="D478" s="6" t="s">
        <v>45901</v>
      </c>
      <c r="E478" s="6">
        <v>1</v>
      </c>
      <c r="F478" s="6">
        <v>2773</v>
      </c>
      <c r="G478" s="6">
        <v>1</v>
      </c>
      <c r="H478" s="6">
        <v>9432</v>
      </c>
      <c r="I478" s="6">
        <v>1</v>
      </c>
      <c r="J478" s="6">
        <v>0.293999151823579</v>
      </c>
      <c r="K478" s="6" t="s">
        <v>44330</v>
      </c>
      <c r="L478" s="6">
        <v>0.68064891173986197</v>
      </c>
      <c r="M478" s="6" t="s">
        <v>44330</v>
      </c>
      <c r="N478" s="6" t="s">
        <v>44324</v>
      </c>
      <c r="O478" s="6">
        <v>0</v>
      </c>
      <c r="P478" s="6" t="s">
        <v>45901</v>
      </c>
      <c r="Q478" s="6">
        <v>1</v>
      </c>
      <c r="R478" s="6">
        <v>1</v>
      </c>
      <c r="S478" s="6">
        <v>-1</v>
      </c>
    </row>
    <row r="479" spans="1:19" ht="15.6" x14ac:dyDescent="0.3">
      <c r="A479" s="6" t="s">
        <v>45902</v>
      </c>
      <c r="B479" s="6" t="s">
        <v>45903</v>
      </c>
      <c r="C479" s="6" t="s">
        <v>44320</v>
      </c>
      <c r="D479" s="6" t="s">
        <v>45904</v>
      </c>
      <c r="E479" s="6">
        <v>1</v>
      </c>
      <c r="F479" s="6">
        <v>2773</v>
      </c>
      <c r="G479" s="6">
        <v>1</v>
      </c>
      <c r="H479" s="6">
        <v>9432</v>
      </c>
      <c r="I479" s="6">
        <v>1</v>
      </c>
      <c r="J479" s="6">
        <v>0.293999151823579</v>
      </c>
      <c r="K479" s="6" t="s">
        <v>44330</v>
      </c>
      <c r="L479" s="6">
        <v>0.68064891173986197</v>
      </c>
      <c r="M479" s="6" t="s">
        <v>44330</v>
      </c>
      <c r="N479" s="6" t="s">
        <v>45904</v>
      </c>
      <c r="O479" s="6">
        <v>1</v>
      </c>
      <c r="P479" s="6" t="s">
        <v>44324</v>
      </c>
      <c r="Q479" s="6">
        <v>0</v>
      </c>
      <c r="R479" s="6">
        <v>1</v>
      </c>
      <c r="S479" s="6">
        <v>1</v>
      </c>
    </row>
    <row r="480" spans="1:19" ht="15.6" x14ac:dyDescent="0.3">
      <c r="A480" s="6" t="s">
        <v>45905</v>
      </c>
      <c r="B480" s="6" t="s">
        <v>45906</v>
      </c>
      <c r="C480" s="6" t="s">
        <v>44327</v>
      </c>
      <c r="D480" s="6" t="s">
        <v>45904</v>
      </c>
      <c r="E480" s="6">
        <v>1</v>
      </c>
      <c r="F480" s="6">
        <v>2773</v>
      </c>
      <c r="G480" s="6">
        <v>1</v>
      </c>
      <c r="H480" s="6">
        <v>9432</v>
      </c>
      <c r="I480" s="6">
        <v>1</v>
      </c>
      <c r="J480" s="6">
        <v>0.293999151823579</v>
      </c>
      <c r="K480" s="6" t="s">
        <v>44330</v>
      </c>
      <c r="L480" s="6">
        <v>0.68064891173986197</v>
      </c>
      <c r="M480" s="6" t="s">
        <v>44330</v>
      </c>
      <c r="N480" s="6" t="s">
        <v>45904</v>
      </c>
      <c r="O480" s="6">
        <v>1</v>
      </c>
      <c r="P480" s="6" t="s">
        <v>44324</v>
      </c>
      <c r="Q480" s="6">
        <v>0</v>
      </c>
      <c r="R480" s="6">
        <v>1</v>
      </c>
      <c r="S480" s="6">
        <v>1</v>
      </c>
    </row>
    <row r="481" spans="1:19" ht="15.6" x14ac:dyDescent="0.3">
      <c r="A481" s="6" t="s">
        <v>45907</v>
      </c>
      <c r="B481" s="6" t="s">
        <v>45908</v>
      </c>
      <c r="C481" s="6" t="s">
        <v>44327</v>
      </c>
      <c r="D481" s="6" t="s">
        <v>45904</v>
      </c>
      <c r="E481" s="6">
        <v>1</v>
      </c>
      <c r="F481" s="6">
        <v>2773</v>
      </c>
      <c r="G481" s="6">
        <v>1</v>
      </c>
      <c r="H481" s="6">
        <v>9432</v>
      </c>
      <c r="I481" s="6">
        <v>1</v>
      </c>
      <c r="J481" s="6">
        <v>0.293999151823579</v>
      </c>
      <c r="K481" s="6" t="s">
        <v>44330</v>
      </c>
      <c r="L481" s="6">
        <v>0.68064891173986197</v>
      </c>
      <c r="M481" s="6" t="s">
        <v>44330</v>
      </c>
      <c r="N481" s="6" t="s">
        <v>45904</v>
      </c>
      <c r="O481" s="6">
        <v>1</v>
      </c>
      <c r="P481" s="6" t="s">
        <v>44324</v>
      </c>
      <c r="Q481" s="6">
        <v>0</v>
      </c>
      <c r="R481" s="6">
        <v>1</v>
      </c>
      <c r="S481" s="6">
        <v>1</v>
      </c>
    </row>
    <row r="482" spans="1:19" ht="15.6" x14ac:dyDescent="0.3">
      <c r="A482" s="6" t="s">
        <v>45909</v>
      </c>
      <c r="B482" s="6" t="s">
        <v>45910</v>
      </c>
      <c r="C482" s="6" t="s">
        <v>44327</v>
      </c>
      <c r="D482" s="6" t="s">
        <v>45911</v>
      </c>
      <c r="E482" s="6">
        <v>1</v>
      </c>
      <c r="F482" s="6">
        <v>2773</v>
      </c>
      <c r="G482" s="6">
        <v>1</v>
      </c>
      <c r="H482" s="6">
        <v>9432</v>
      </c>
      <c r="I482" s="6">
        <v>1</v>
      </c>
      <c r="J482" s="6">
        <v>0.293999151823579</v>
      </c>
      <c r="K482" s="6" t="s">
        <v>44330</v>
      </c>
      <c r="L482" s="6">
        <v>0.68064891173986197</v>
      </c>
      <c r="M482" s="6" t="s">
        <v>44330</v>
      </c>
      <c r="N482" s="6" t="s">
        <v>44324</v>
      </c>
      <c r="O482" s="6">
        <v>0</v>
      </c>
      <c r="P482" s="6" t="s">
        <v>45911</v>
      </c>
      <c r="Q482" s="6">
        <v>1</v>
      </c>
      <c r="R482" s="6">
        <v>1</v>
      </c>
      <c r="S482" s="6">
        <v>-1</v>
      </c>
    </row>
    <row r="483" spans="1:19" ht="15.6" x14ac:dyDescent="0.3">
      <c r="A483" s="6" t="s">
        <v>45912</v>
      </c>
      <c r="B483" s="6" t="s">
        <v>45913</v>
      </c>
      <c r="C483" s="6" t="s">
        <v>44320</v>
      </c>
      <c r="D483" s="6" t="s">
        <v>45914</v>
      </c>
      <c r="E483" s="6">
        <v>1</v>
      </c>
      <c r="F483" s="6">
        <v>2773</v>
      </c>
      <c r="G483" s="6">
        <v>1</v>
      </c>
      <c r="H483" s="6">
        <v>9432</v>
      </c>
      <c r="I483" s="6">
        <v>1</v>
      </c>
      <c r="J483" s="6">
        <v>0.293999151823579</v>
      </c>
      <c r="K483" s="6" t="s">
        <v>44330</v>
      </c>
      <c r="L483" s="6">
        <v>0.68064891173986197</v>
      </c>
      <c r="M483" s="6" t="s">
        <v>44330</v>
      </c>
      <c r="N483" s="6" t="s">
        <v>45914</v>
      </c>
      <c r="O483" s="6">
        <v>1</v>
      </c>
      <c r="P483" s="6" t="s">
        <v>44324</v>
      </c>
      <c r="Q483" s="6">
        <v>0</v>
      </c>
      <c r="R483" s="6">
        <v>1</v>
      </c>
      <c r="S483" s="6">
        <v>1</v>
      </c>
    </row>
    <row r="484" spans="1:19" ht="15.6" x14ac:dyDescent="0.3">
      <c r="A484" s="6" t="s">
        <v>45915</v>
      </c>
      <c r="B484" s="6" t="s">
        <v>45916</v>
      </c>
      <c r="C484" s="6" t="s">
        <v>44327</v>
      </c>
      <c r="D484" s="6" t="s">
        <v>45917</v>
      </c>
      <c r="E484" s="6">
        <v>1</v>
      </c>
      <c r="F484" s="6">
        <v>2773</v>
      </c>
      <c r="G484" s="6">
        <v>1</v>
      </c>
      <c r="H484" s="6">
        <v>9432</v>
      </c>
      <c r="I484" s="6">
        <v>1</v>
      </c>
      <c r="J484" s="6">
        <v>0.293999151823579</v>
      </c>
      <c r="K484" s="6" t="s">
        <v>44330</v>
      </c>
      <c r="L484" s="6">
        <v>0.68064891173986197</v>
      </c>
      <c r="M484" s="6" t="s">
        <v>44330</v>
      </c>
      <c r="N484" s="6" t="s">
        <v>44324</v>
      </c>
      <c r="O484" s="6">
        <v>0</v>
      </c>
      <c r="P484" s="6" t="s">
        <v>45917</v>
      </c>
      <c r="Q484" s="6">
        <v>1</v>
      </c>
      <c r="R484" s="6">
        <v>1</v>
      </c>
      <c r="S484" s="6">
        <v>-1</v>
      </c>
    </row>
    <row r="485" spans="1:19" ht="15.6" x14ac:dyDescent="0.3">
      <c r="A485" s="6" t="s">
        <v>45918</v>
      </c>
      <c r="B485" s="6" t="s">
        <v>45919</v>
      </c>
      <c r="C485" s="6" t="s">
        <v>44320</v>
      </c>
      <c r="D485" s="6" t="s">
        <v>45917</v>
      </c>
      <c r="E485" s="6">
        <v>1</v>
      </c>
      <c r="F485" s="6">
        <v>2773</v>
      </c>
      <c r="G485" s="6">
        <v>1</v>
      </c>
      <c r="H485" s="6">
        <v>9432</v>
      </c>
      <c r="I485" s="6">
        <v>1</v>
      </c>
      <c r="J485" s="6">
        <v>0.293999151823579</v>
      </c>
      <c r="K485" s="6" t="s">
        <v>44330</v>
      </c>
      <c r="L485" s="6">
        <v>0.68064891173986197</v>
      </c>
      <c r="M485" s="6" t="s">
        <v>44330</v>
      </c>
      <c r="N485" s="6" t="s">
        <v>44324</v>
      </c>
      <c r="O485" s="6">
        <v>0</v>
      </c>
      <c r="P485" s="6" t="s">
        <v>45917</v>
      </c>
      <c r="Q485" s="6">
        <v>1</v>
      </c>
      <c r="R485" s="6">
        <v>1</v>
      </c>
      <c r="S485" s="6">
        <v>-1</v>
      </c>
    </row>
    <row r="486" spans="1:19" ht="15.6" x14ac:dyDescent="0.3">
      <c r="A486" s="6" t="s">
        <v>45920</v>
      </c>
      <c r="B486" s="6" t="s">
        <v>45921</v>
      </c>
      <c r="C486" s="6" t="s">
        <v>44327</v>
      </c>
      <c r="D486" s="6" t="s">
        <v>45922</v>
      </c>
      <c r="E486" s="6">
        <v>1</v>
      </c>
      <c r="F486" s="6">
        <v>2773</v>
      </c>
      <c r="G486" s="6">
        <v>1</v>
      </c>
      <c r="H486" s="6">
        <v>9432</v>
      </c>
      <c r="I486" s="6">
        <v>1</v>
      </c>
      <c r="J486" s="6">
        <v>0.293999151823579</v>
      </c>
      <c r="K486" s="6" t="s">
        <v>44330</v>
      </c>
      <c r="L486" s="6">
        <v>0.68064891173986197</v>
      </c>
      <c r="M486" s="6" t="s">
        <v>44330</v>
      </c>
      <c r="N486" s="6" t="s">
        <v>44324</v>
      </c>
      <c r="O486" s="6">
        <v>0</v>
      </c>
      <c r="P486" s="6" t="s">
        <v>45922</v>
      </c>
      <c r="Q486" s="6">
        <v>1</v>
      </c>
      <c r="R486" s="6">
        <v>1</v>
      </c>
      <c r="S486" s="6">
        <v>-1</v>
      </c>
    </row>
    <row r="487" spans="1:19" ht="15.6" x14ac:dyDescent="0.3">
      <c r="A487" s="6" t="s">
        <v>45923</v>
      </c>
      <c r="B487" s="6" t="s">
        <v>45924</v>
      </c>
      <c r="C487" s="6" t="s">
        <v>44327</v>
      </c>
      <c r="D487" s="6" t="s">
        <v>45925</v>
      </c>
      <c r="E487" s="6">
        <v>1</v>
      </c>
      <c r="F487" s="6">
        <v>2773</v>
      </c>
      <c r="G487" s="6">
        <v>1</v>
      </c>
      <c r="H487" s="6">
        <v>9432</v>
      </c>
      <c r="I487" s="6">
        <v>1</v>
      </c>
      <c r="J487" s="6">
        <v>0.293999151823579</v>
      </c>
      <c r="K487" s="6" t="s">
        <v>44330</v>
      </c>
      <c r="L487" s="6">
        <v>0.68064891173986197</v>
      </c>
      <c r="M487" s="6" t="s">
        <v>44330</v>
      </c>
      <c r="N487" s="6" t="s">
        <v>44324</v>
      </c>
      <c r="O487" s="6">
        <v>0</v>
      </c>
      <c r="P487" s="6" t="s">
        <v>45925</v>
      </c>
      <c r="Q487" s="6">
        <v>1</v>
      </c>
      <c r="R487" s="6">
        <v>1</v>
      </c>
      <c r="S487" s="6">
        <v>-1</v>
      </c>
    </row>
    <row r="488" spans="1:19" ht="15.6" x14ac:dyDescent="0.3">
      <c r="A488" s="6" t="s">
        <v>45926</v>
      </c>
      <c r="B488" s="6" t="s">
        <v>45927</v>
      </c>
      <c r="C488" s="6" t="s">
        <v>44320</v>
      </c>
      <c r="D488" s="6" t="s">
        <v>45925</v>
      </c>
      <c r="E488" s="6">
        <v>1</v>
      </c>
      <c r="F488" s="6">
        <v>2773</v>
      </c>
      <c r="G488" s="6">
        <v>1</v>
      </c>
      <c r="H488" s="6">
        <v>9432</v>
      </c>
      <c r="I488" s="6">
        <v>1</v>
      </c>
      <c r="J488" s="6">
        <v>0.293999151823579</v>
      </c>
      <c r="K488" s="6" t="s">
        <v>44330</v>
      </c>
      <c r="L488" s="6">
        <v>0.68064891173986197</v>
      </c>
      <c r="M488" s="6" t="s">
        <v>44330</v>
      </c>
      <c r="N488" s="6" t="s">
        <v>44324</v>
      </c>
      <c r="O488" s="6">
        <v>0</v>
      </c>
      <c r="P488" s="6" t="s">
        <v>45925</v>
      </c>
      <c r="Q488" s="6">
        <v>1</v>
      </c>
      <c r="R488" s="6">
        <v>1</v>
      </c>
      <c r="S488" s="6">
        <v>-1</v>
      </c>
    </row>
    <row r="489" spans="1:19" ht="15.6" x14ac:dyDescent="0.3">
      <c r="A489" s="6" t="s">
        <v>45928</v>
      </c>
      <c r="B489" s="6" t="s">
        <v>45929</v>
      </c>
      <c r="C489" s="6" t="s">
        <v>44320</v>
      </c>
      <c r="D489" s="6" t="s">
        <v>44809</v>
      </c>
      <c r="E489" s="6">
        <v>1</v>
      </c>
      <c r="F489" s="6">
        <v>2773</v>
      </c>
      <c r="G489" s="6">
        <v>1</v>
      </c>
      <c r="H489" s="6">
        <v>9432</v>
      </c>
      <c r="I489" s="6">
        <v>1</v>
      </c>
      <c r="J489" s="6">
        <v>0.293999151823579</v>
      </c>
      <c r="K489" s="6" t="s">
        <v>44330</v>
      </c>
      <c r="L489" s="6">
        <v>0.68064891173986197</v>
      </c>
      <c r="M489" s="6" t="s">
        <v>44330</v>
      </c>
      <c r="N489" s="6" t="s">
        <v>44809</v>
      </c>
      <c r="O489" s="6">
        <v>1</v>
      </c>
      <c r="P489" s="6" t="s">
        <v>44324</v>
      </c>
      <c r="Q489" s="6">
        <v>0</v>
      </c>
      <c r="R489" s="6">
        <v>1</v>
      </c>
      <c r="S489" s="6">
        <v>1</v>
      </c>
    </row>
    <row r="490" spans="1:19" ht="15.6" x14ac:dyDescent="0.3">
      <c r="A490" s="6" t="s">
        <v>45930</v>
      </c>
      <c r="B490" s="6" t="s">
        <v>45931</v>
      </c>
      <c r="C490" s="6" t="s">
        <v>44327</v>
      </c>
      <c r="D490" s="6" t="s">
        <v>45932</v>
      </c>
      <c r="E490" s="6">
        <v>1</v>
      </c>
      <c r="F490" s="6">
        <v>2773</v>
      </c>
      <c r="G490" s="6">
        <v>1</v>
      </c>
      <c r="H490" s="6">
        <v>9432</v>
      </c>
      <c r="I490" s="6">
        <v>1</v>
      </c>
      <c r="J490" s="6">
        <v>0.293999151823579</v>
      </c>
      <c r="K490" s="6" t="s">
        <v>44330</v>
      </c>
      <c r="L490" s="6">
        <v>0.68064891173986197</v>
      </c>
      <c r="M490" s="6" t="s">
        <v>44330</v>
      </c>
      <c r="N490" s="6" t="s">
        <v>44324</v>
      </c>
      <c r="O490" s="6">
        <v>0</v>
      </c>
      <c r="P490" s="6" t="s">
        <v>45932</v>
      </c>
      <c r="Q490" s="6">
        <v>1</v>
      </c>
      <c r="R490" s="6">
        <v>1</v>
      </c>
      <c r="S490" s="6">
        <v>-1</v>
      </c>
    </row>
    <row r="491" spans="1:19" ht="15.6" x14ac:dyDescent="0.3">
      <c r="A491" s="6" t="s">
        <v>45933</v>
      </c>
      <c r="B491" s="6" t="s">
        <v>45934</v>
      </c>
      <c r="C491" s="6" t="s">
        <v>44320</v>
      </c>
      <c r="D491" s="6" t="s">
        <v>45935</v>
      </c>
      <c r="E491" s="6">
        <v>1</v>
      </c>
      <c r="F491" s="6">
        <v>2773</v>
      </c>
      <c r="G491" s="6">
        <v>1</v>
      </c>
      <c r="H491" s="6">
        <v>9432</v>
      </c>
      <c r="I491" s="6">
        <v>1</v>
      </c>
      <c r="J491" s="6">
        <v>0.293999151823579</v>
      </c>
      <c r="K491" s="6" t="s">
        <v>44330</v>
      </c>
      <c r="L491" s="6">
        <v>0.68064891173986197</v>
      </c>
      <c r="M491" s="6" t="s">
        <v>44330</v>
      </c>
      <c r="N491" s="6" t="s">
        <v>45935</v>
      </c>
      <c r="O491" s="6">
        <v>1</v>
      </c>
      <c r="P491" s="6" t="s">
        <v>44324</v>
      </c>
      <c r="Q491" s="6">
        <v>0</v>
      </c>
      <c r="R491" s="6">
        <v>1</v>
      </c>
      <c r="S491" s="6">
        <v>1</v>
      </c>
    </row>
    <row r="492" spans="1:19" ht="15.6" x14ac:dyDescent="0.3">
      <c r="A492" s="6" t="s">
        <v>45936</v>
      </c>
      <c r="B492" s="6" t="s">
        <v>45937</v>
      </c>
      <c r="C492" s="6" t="s">
        <v>44320</v>
      </c>
      <c r="D492" s="6" t="s">
        <v>45938</v>
      </c>
      <c r="E492" s="6">
        <v>1</v>
      </c>
      <c r="F492" s="6">
        <v>2773</v>
      </c>
      <c r="G492" s="6">
        <v>1</v>
      </c>
      <c r="H492" s="6">
        <v>9432</v>
      </c>
      <c r="I492" s="6">
        <v>1</v>
      </c>
      <c r="J492" s="6">
        <v>0.293999151823579</v>
      </c>
      <c r="K492" s="6" t="s">
        <v>44330</v>
      </c>
      <c r="L492" s="6">
        <v>0.68064891173986197</v>
      </c>
      <c r="M492" s="6" t="s">
        <v>44330</v>
      </c>
      <c r="N492" s="6" t="s">
        <v>44324</v>
      </c>
      <c r="O492" s="6">
        <v>0</v>
      </c>
      <c r="P492" s="6" t="s">
        <v>45938</v>
      </c>
      <c r="Q492" s="6">
        <v>1</v>
      </c>
      <c r="R492" s="6">
        <v>1</v>
      </c>
      <c r="S492" s="6">
        <v>-1</v>
      </c>
    </row>
    <row r="493" spans="1:19" ht="15.6" x14ac:dyDescent="0.3">
      <c r="A493" s="6" t="s">
        <v>45939</v>
      </c>
      <c r="B493" s="6" t="s">
        <v>45940</v>
      </c>
      <c r="C493" s="6" t="s">
        <v>44327</v>
      </c>
      <c r="D493" s="6" t="s">
        <v>45938</v>
      </c>
      <c r="E493" s="6">
        <v>1</v>
      </c>
      <c r="F493" s="6">
        <v>2773</v>
      </c>
      <c r="G493" s="6">
        <v>1</v>
      </c>
      <c r="H493" s="6">
        <v>9432</v>
      </c>
      <c r="I493" s="6">
        <v>1</v>
      </c>
      <c r="J493" s="6">
        <v>0.293999151823579</v>
      </c>
      <c r="K493" s="6" t="s">
        <v>44330</v>
      </c>
      <c r="L493" s="6">
        <v>0.68064891173986197</v>
      </c>
      <c r="M493" s="6" t="s">
        <v>44330</v>
      </c>
      <c r="N493" s="6" t="s">
        <v>44324</v>
      </c>
      <c r="O493" s="6">
        <v>0</v>
      </c>
      <c r="P493" s="6" t="s">
        <v>45938</v>
      </c>
      <c r="Q493" s="6">
        <v>1</v>
      </c>
      <c r="R493" s="6">
        <v>1</v>
      </c>
      <c r="S493" s="6">
        <v>-1</v>
      </c>
    </row>
    <row r="494" spans="1:19" ht="15.6" x14ac:dyDescent="0.3">
      <c r="A494" s="6" t="s">
        <v>45941</v>
      </c>
      <c r="B494" s="6" t="s">
        <v>45942</v>
      </c>
      <c r="C494" s="6" t="s">
        <v>44320</v>
      </c>
      <c r="D494" s="6" t="s">
        <v>45938</v>
      </c>
      <c r="E494" s="6">
        <v>1</v>
      </c>
      <c r="F494" s="6">
        <v>2773</v>
      </c>
      <c r="G494" s="6">
        <v>1</v>
      </c>
      <c r="H494" s="6">
        <v>9432</v>
      </c>
      <c r="I494" s="6">
        <v>1</v>
      </c>
      <c r="J494" s="6">
        <v>0.293999151823579</v>
      </c>
      <c r="K494" s="6" t="s">
        <v>44330</v>
      </c>
      <c r="L494" s="6">
        <v>0.68064891173986197</v>
      </c>
      <c r="M494" s="6" t="s">
        <v>44330</v>
      </c>
      <c r="N494" s="6" t="s">
        <v>44324</v>
      </c>
      <c r="O494" s="6">
        <v>0</v>
      </c>
      <c r="P494" s="6" t="s">
        <v>45938</v>
      </c>
      <c r="Q494" s="6">
        <v>1</v>
      </c>
      <c r="R494" s="6">
        <v>1</v>
      </c>
      <c r="S494" s="6">
        <v>-1</v>
      </c>
    </row>
    <row r="495" spans="1:19" ht="15.6" x14ac:dyDescent="0.3">
      <c r="A495" s="6" t="s">
        <v>45943</v>
      </c>
      <c r="B495" s="6" t="s">
        <v>45944</v>
      </c>
      <c r="C495" s="6" t="s">
        <v>44320</v>
      </c>
      <c r="D495" s="6" t="s">
        <v>45938</v>
      </c>
      <c r="E495" s="6">
        <v>1</v>
      </c>
      <c r="F495" s="6">
        <v>2773</v>
      </c>
      <c r="G495" s="6">
        <v>1</v>
      </c>
      <c r="H495" s="6">
        <v>9432</v>
      </c>
      <c r="I495" s="6">
        <v>1</v>
      </c>
      <c r="J495" s="6">
        <v>0.293999151823579</v>
      </c>
      <c r="K495" s="6" t="s">
        <v>44330</v>
      </c>
      <c r="L495" s="6">
        <v>0.68064891173986197</v>
      </c>
      <c r="M495" s="6" t="s">
        <v>44330</v>
      </c>
      <c r="N495" s="6" t="s">
        <v>44324</v>
      </c>
      <c r="O495" s="6">
        <v>0</v>
      </c>
      <c r="P495" s="6" t="s">
        <v>45938</v>
      </c>
      <c r="Q495" s="6">
        <v>1</v>
      </c>
      <c r="R495" s="6">
        <v>1</v>
      </c>
      <c r="S495" s="6">
        <v>-1</v>
      </c>
    </row>
    <row r="496" spans="1:19" ht="15.6" x14ac:dyDescent="0.3">
      <c r="A496" s="6" t="s">
        <v>45945</v>
      </c>
      <c r="B496" s="6" t="s">
        <v>45486</v>
      </c>
      <c r="C496" s="6" t="s">
        <v>44327</v>
      </c>
      <c r="D496" s="6" t="s">
        <v>44673</v>
      </c>
      <c r="E496" s="6">
        <v>1</v>
      </c>
      <c r="F496" s="6">
        <v>2773</v>
      </c>
      <c r="G496" s="6">
        <v>1</v>
      </c>
      <c r="H496" s="6">
        <v>9432</v>
      </c>
      <c r="I496" s="6">
        <v>1</v>
      </c>
      <c r="J496" s="6">
        <v>0.293999151823579</v>
      </c>
      <c r="K496" s="6" t="s">
        <v>44330</v>
      </c>
      <c r="L496" s="6">
        <v>0.68064891173986197</v>
      </c>
      <c r="M496" s="6" t="s">
        <v>44330</v>
      </c>
      <c r="N496" s="6" t="s">
        <v>44673</v>
      </c>
      <c r="O496" s="6">
        <v>1</v>
      </c>
      <c r="P496" s="6" t="s">
        <v>44324</v>
      </c>
      <c r="Q496" s="6">
        <v>0</v>
      </c>
      <c r="R496" s="6">
        <v>1</v>
      </c>
      <c r="S496" s="6">
        <v>1</v>
      </c>
    </row>
    <row r="497" spans="1:19" ht="15.6" x14ac:dyDescent="0.3">
      <c r="A497" s="6" t="s">
        <v>45946</v>
      </c>
      <c r="B497" s="6" t="s">
        <v>45947</v>
      </c>
      <c r="C497" s="6" t="s">
        <v>44320</v>
      </c>
      <c r="D497" s="6" t="s">
        <v>44673</v>
      </c>
      <c r="E497" s="6">
        <v>1</v>
      </c>
      <c r="F497" s="6">
        <v>2773</v>
      </c>
      <c r="G497" s="6">
        <v>1</v>
      </c>
      <c r="H497" s="6">
        <v>9432</v>
      </c>
      <c r="I497" s="6">
        <v>1</v>
      </c>
      <c r="J497" s="6">
        <v>0.293999151823579</v>
      </c>
      <c r="K497" s="6" t="s">
        <v>44330</v>
      </c>
      <c r="L497" s="6">
        <v>0.68064891173986197</v>
      </c>
      <c r="M497" s="6" t="s">
        <v>44330</v>
      </c>
      <c r="N497" s="6" t="s">
        <v>44673</v>
      </c>
      <c r="O497" s="6">
        <v>1</v>
      </c>
      <c r="P497" s="6" t="s">
        <v>44324</v>
      </c>
      <c r="Q497" s="6">
        <v>0</v>
      </c>
      <c r="R497" s="6">
        <v>1</v>
      </c>
      <c r="S497" s="6">
        <v>1</v>
      </c>
    </row>
    <row r="498" spans="1:19" ht="15.6" x14ac:dyDescent="0.3">
      <c r="A498" s="6" t="s">
        <v>45948</v>
      </c>
      <c r="B498" s="6" t="s">
        <v>45949</v>
      </c>
      <c r="C498" s="6" t="s">
        <v>44320</v>
      </c>
      <c r="D498" s="6" t="s">
        <v>44673</v>
      </c>
      <c r="E498" s="6">
        <v>1</v>
      </c>
      <c r="F498" s="6">
        <v>2773</v>
      </c>
      <c r="G498" s="6">
        <v>1</v>
      </c>
      <c r="H498" s="6">
        <v>9432</v>
      </c>
      <c r="I498" s="6">
        <v>1</v>
      </c>
      <c r="J498" s="6">
        <v>0.293999151823579</v>
      </c>
      <c r="K498" s="6" t="s">
        <v>44330</v>
      </c>
      <c r="L498" s="6">
        <v>0.68064891173986197</v>
      </c>
      <c r="M498" s="6" t="s">
        <v>44330</v>
      </c>
      <c r="N498" s="6" t="s">
        <v>44673</v>
      </c>
      <c r="O498" s="6">
        <v>1</v>
      </c>
      <c r="P498" s="6" t="s">
        <v>44324</v>
      </c>
      <c r="Q498" s="6">
        <v>0</v>
      </c>
      <c r="R498" s="6">
        <v>1</v>
      </c>
      <c r="S498" s="6">
        <v>1</v>
      </c>
    </row>
    <row r="499" spans="1:19" ht="15.6" x14ac:dyDescent="0.3">
      <c r="A499" s="6" t="s">
        <v>45950</v>
      </c>
      <c r="B499" s="6" t="s">
        <v>45951</v>
      </c>
      <c r="C499" s="6" t="s">
        <v>44320</v>
      </c>
      <c r="D499" s="6" t="s">
        <v>44673</v>
      </c>
      <c r="E499" s="6">
        <v>1</v>
      </c>
      <c r="F499" s="6">
        <v>2773</v>
      </c>
      <c r="G499" s="6">
        <v>1</v>
      </c>
      <c r="H499" s="6">
        <v>9432</v>
      </c>
      <c r="I499" s="6">
        <v>1</v>
      </c>
      <c r="J499" s="6">
        <v>0.293999151823579</v>
      </c>
      <c r="K499" s="6" t="s">
        <v>44330</v>
      </c>
      <c r="L499" s="6">
        <v>0.68064891173986197</v>
      </c>
      <c r="M499" s="6" t="s">
        <v>44330</v>
      </c>
      <c r="N499" s="6" t="s">
        <v>44673</v>
      </c>
      <c r="O499" s="6">
        <v>1</v>
      </c>
      <c r="P499" s="6" t="s">
        <v>44324</v>
      </c>
      <c r="Q499" s="6">
        <v>0</v>
      </c>
      <c r="R499" s="6">
        <v>1</v>
      </c>
      <c r="S499" s="6">
        <v>1</v>
      </c>
    </row>
    <row r="500" spans="1:19" ht="15.6" x14ac:dyDescent="0.3">
      <c r="A500" s="6" t="s">
        <v>45952</v>
      </c>
      <c r="B500" s="6" t="s">
        <v>45953</v>
      </c>
      <c r="C500" s="6" t="s">
        <v>44327</v>
      </c>
      <c r="D500" s="6" t="s">
        <v>45954</v>
      </c>
      <c r="E500" s="6">
        <v>1</v>
      </c>
      <c r="F500" s="6">
        <v>2773</v>
      </c>
      <c r="G500" s="6">
        <v>1</v>
      </c>
      <c r="H500" s="6">
        <v>9432</v>
      </c>
      <c r="I500" s="6">
        <v>1</v>
      </c>
      <c r="J500" s="6">
        <v>0.293999151823579</v>
      </c>
      <c r="K500" s="6" t="s">
        <v>44330</v>
      </c>
      <c r="L500" s="6">
        <v>0.68064891173986197</v>
      </c>
      <c r="M500" s="6" t="s">
        <v>44330</v>
      </c>
      <c r="N500" s="6" t="s">
        <v>44324</v>
      </c>
      <c r="O500" s="6">
        <v>0</v>
      </c>
      <c r="P500" s="6" t="s">
        <v>45954</v>
      </c>
      <c r="Q500" s="6">
        <v>1</v>
      </c>
      <c r="R500" s="6">
        <v>1</v>
      </c>
      <c r="S500" s="6">
        <v>-1</v>
      </c>
    </row>
    <row r="501" spans="1:19" ht="15.6" x14ac:dyDescent="0.3">
      <c r="A501" s="6" t="s">
        <v>45955</v>
      </c>
      <c r="B501" s="6" t="s">
        <v>45956</v>
      </c>
      <c r="C501" s="6" t="s">
        <v>44320</v>
      </c>
      <c r="D501" s="6" t="s">
        <v>45957</v>
      </c>
      <c r="E501" s="6">
        <v>1</v>
      </c>
      <c r="F501" s="6">
        <v>2773</v>
      </c>
      <c r="G501" s="6">
        <v>1</v>
      </c>
      <c r="H501" s="6">
        <v>9432</v>
      </c>
      <c r="I501" s="6">
        <v>1</v>
      </c>
      <c r="J501" s="6">
        <v>0.293999151823579</v>
      </c>
      <c r="K501" s="6" t="s">
        <v>44330</v>
      </c>
      <c r="L501" s="6">
        <v>0.68064891173986197</v>
      </c>
      <c r="M501" s="6" t="s">
        <v>44330</v>
      </c>
      <c r="N501" s="6" t="s">
        <v>44324</v>
      </c>
      <c r="O501" s="6">
        <v>0</v>
      </c>
      <c r="P501" s="6" t="s">
        <v>45957</v>
      </c>
      <c r="Q501" s="6">
        <v>1</v>
      </c>
      <c r="R501" s="6">
        <v>1</v>
      </c>
      <c r="S501" s="6">
        <v>-1</v>
      </c>
    </row>
    <row r="502" spans="1:19" ht="15.6" x14ac:dyDescent="0.3">
      <c r="A502" s="6" t="s">
        <v>45958</v>
      </c>
      <c r="B502" s="6" t="s">
        <v>45959</v>
      </c>
      <c r="C502" s="6" t="s">
        <v>44320</v>
      </c>
      <c r="D502" s="6" t="s">
        <v>45957</v>
      </c>
      <c r="E502" s="6">
        <v>1</v>
      </c>
      <c r="F502" s="6">
        <v>2773</v>
      </c>
      <c r="G502" s="6">
        <v>1</v>
      </c>
      <c r="H502" s="6">
        <v>9432</v>
      </c>
      <c r="I502" s="6">
        <v>1</v>
      </c>
      <c r="J502" s="6">
        <v>0.293999151823579</v>
      </c>
      <c r="K502" s="6" t="s">
        <v>44330</v>
      </c>
      <c r="L502" s="6">
        <v>0.68064891173986197</v>
      </c>
      <c r="M502" s="6" t="s">
        <v>44330</v>
      </c>
      <c r="N502" s="6" t="s">
        <v>44324</v>
      </c>
      <c r="O502" s="6">
        <v>0</v>
      </c>
      <c r="P502" s="6" t="s">
        <v>45957</v>
      </c>
      <c r="Q502" s="6">
        <v>1</v>
      </c>
      <c r="R502" s="6">
        <v>1</v>
      </c>
      <c r="S502" s="6">
        <v>-1</v>
      </c>
    </row>
    <row r="503" spans="1:19" ht="15.6" x14ac:dyDescent="0.3">
      <c r="A503" s="6" t="s">
        <v>45960</v>
      </c>
      <c r="B503" s="6" t="s">
        <v>45961</v>
      </c>
      <c r="C503" s="6" t="s">
        <v>44365</v>
      </c>
      <c r="D503" s="6" t="s">
        <v>45957</v>
      </c>
      <c r="E503" s="6">
        <v>1</v>
      </c>
      <c r="F503" s="6">
        <v>2773</v>
      </c>
      <c r="G503" s="6">
        <v>1</v>
      </c>
      <c r="H503" s="6">
        <v>9432</v>
      </c>
      <c r="I503" s="6">
        <v>1</v>
      </c>
      <c r="J503" s="6">
        <v>0.293999151823579</v>
      </c>
      <c r="K503" s="6" t="s">
        <v>44330</v>
      </c>
      <c r="L503" s="6">
        <v>0.68064891173986197</v>
      </c>
      <c r="M503" s="6" t="s">
        <v>44330</v>
      </c>
      <c r="N503" s="6" t="s">
        <v>44324</v>
      </c>
      <c r="O503" s="6">
        <v>0</v>
      </c>
      <c r="P503" s="6" t="s">
        <v>45957</v>
      </c>
      <c r="Q503" s="6">
        <v>1</v>
      </c>
      <c r="R503" s="6">
        <v>1</v>
      </c>
      <c r="S503" s="6">
        <v>-1</v>
      </c>
    </row>
    <row r="504" spans="1:19" ht="15.6" x14ac:dyDescent="0.3">
      <c r="A504" s="6" t="s">
        <v>45962</v>
      </c>
      <c r="B504" s="6" t="s">
        <v>45963</v>
      </c>
      <c r="C504" s="6" t="s">
        <v>44320</v>
      </c>
      <c r="D504" s="6" t="s">
        <v>45957</v>
      </c>
      <c r="E504" s="6">
        <v>1</v>
      </c>
      <c r="F504" s="6">
        <v>2773</v>
      </c>
      <c r="G504" s="6">
        <v>1</v>
      </c>
      <c r="H504" s="6">
        <v>9432</v>
      </c>
      <c r="I504" s="6">
        <v>1</v>
      </c>
      <c r="J504" s="6">
        <v>0.293999151823579</v>
      </c>
      <c r="K504" s="6" t="s">
        <v>44330</v>
      </c>
      <c r="L504" s="6">
        <v>0.68064891173986197</v>
      </c>
      <c r="M504" s="6" t="s">
        <v>44330</v>
      </c>
      <c r="N504" s="6" t="s">
        <v>44324</v>
      </c>
      <c r="O504" s="6">
        <v>0</v>
      </c>
      <c r="P504" s="6" t="s">
        <v>45957</v>
      </c>
      <c r="Q504" s="6">
        <v>1</v>
      </c>
      <c r="R504" s="6">
        <v>1</v>
      </c>
      <c r="S504" s="6">
        <v>-1</v>
      </c>
    </row>
    <row r="505" spans="1:19" ht="15.6" x14ac:dyDescent="0.3">
      <c r="A505" s="6" t="s">
        <v>45964</v>
      </c>
      <c r="B505" s="6" t="s">
        <v>45965</v>
      </c>
      <c r="C505" s="6" t="s">
        <v>44320</v>
      </c>
      <c r="D505" s="6" t="s">
        <v>45957</v>
      </c>
      <c r="E505" s="6">
        <v>1</v>
      </c>
      <c r="F505" s="6">
        <v>2773</v>
      </c>
      <c r="G505" s="6">
        <v>1</v>
      </c>
      <c r="H505" s="6">
        <v>9432</v>
      </c>
      <c r="I505" s="6">
        <v>1</v>
      </c>
      <c r="J505" s="6">
        <v>0.293999151823579</v>
      </c>
      <c r="K505" s="6" t="s">
        <v>44330</v>
      </c>
      <c r="L505" s="6">
        <v>0.68064891173986197</v>
      </c>
      <c r="M505" s="6" t="s">
        <v>44330</v>
      </c>
      <c r="N505" s="6" t="s">
        <v>44324</v>
      </c>
      <c r="O505" s="6">
        <v>0</v>
      </c>
      <c r="P505" s="6" t="s">
        <v>45957</v>
      </c>
      <c r="Q505" s="6">
        <v>1</v>
      </c>
      <c r="R505" s="6">
        <v>1</v>
      </c>
      <c r="S505" s="6">
        <v>-1</v>
      </c>
    </row>
    <row r="506" spans="1:19" ht="15.6" x14ac:dyDescent="0.3">
      <c r="A506" s="6" t="s">
        <v>45966</v>
      </c>
      <c r="B506" s="6" t="s">
        <v>45967</v>
      </c>
      <c r="C506" s="6" t="s">
        <v>44320</v>
      </c>
      <c r="D506" s="6" t="s">
        <v>45968</v>
      </c>
      <c r="E506" s="6">
        <v>1</v>
      </c>
      <c r="F506" s="6">
        <v>2773</v>
      </c>
      <c r="G506" s="6">
        <v>1</v>
      </c>
      <c r="H506" s="6">
        <v>9432</v>
      </c>
      <c r="I506" s="6">
        <v>1</v>
      </c>
      <c r="J506" s="6">
        <v>0.293999151823579</v>
      </c>
      <c r="K506" s="6" t="s">
        <v>44330</v>
      </c>
      <c r="L506" s="6">
        <v>0.68064891173986197</v>
      </c>
      <c r="M506" s="6" t="s">
        <v>44330</v>
      </c>
      <c r="N506" s="6" t="s">
        <v>44324</v>
      </c>
      <c r="O506" s="6">
        <v>0</v>
      </c>
      <c r="P506" s="6" t="s">
        <v>45968</v>
      </c>
      <c r="Q506" s="6">
        <v>1</v>
      </c>
      <c r="R506" s="6">
        <v>1</v>
      </c>
      <c r="S506" s="6">
        <v>-1</v>
      </c>
    </row>
    <row r="507" spans="1:19" ht="15.6" x14ac:dyDescent="0.3">
      <c r="A507" s="6" t="s">
        <v>45969</v>
      </c>
      <c r="B507" s="6" t="s">
        <v>45970</v>
      </c>
      <c r="C507" s="6" t="s">
        <v>44320</v>
      </c>
      <c r="D507" s="6" t="s">
        <v>45971</v>
      </c>
      <c r="E507" s="6">
        <v>1</v>
      </c>
      <c r="F507" s="6">
        <v>2773</v>
      </c>
      <c r="G507" s="6">
        <v>1</v>
      </c>
      <c r="H507" s="6">
        <v>9432</v>
      </c>
      <c r="I507" s="6">
        <v>1</v>
      </c>
      <c r="J507" s="6">
        <v>0.293999151823579</v>
      </c>
      <c r="K507" s="6" t="s">
        <v>44330</v>
      </c>
      <c r="L507" s="6">
        <v>0.68064891173986197</v>
      </c>
      <c r="M507" s="6" t="s">
        <v>44330</v>
      </c>
      <c r="N507" s="6" t="s">
        <v>44324</v>
      </c>
      <c r="O507" s="6">
        <v>0</v>
      </c>
      <c r="P507" s="6" t="s">
        <v>45971</v>
      </c>
      <c r="Q507" s="6">
        <v>1</v>
      </c>
      <c r="R507" s="6">
        <v>1</v>
      </c>
      <c r="S507" s="6">
        <v>-1</v>
      </c>
    </row>
    <row r="508" spans="1:19" ht="15.6" x14ac:dyDescent="0.3">
      <c r="A508" s="6" t="s">
        <v>45972</v>
      </c>
      <c r="B508" s="6" t="s">
        <v>45973</v>
      </c>
      <c r="C508" s="6" t="s">
        <v>44365</v>
      </c>
      <c r="D508" s="6" t="s">
        <v>45971</v>
      </c>
      <c r="E508" s="6">
        <v>1</v>
      </c>
      <c r="F508" s="6">
        <v>2773</v>
      </c>
      <c r="G508" s="6">
        <v>1</v>
      </c>
      <c r="H508" s="6">
        <v>9432</v>
      </c>
      <c r="I508" s="6">
        <v>1</v>
      </c>
      <c r="J508" s="6">
        <v>0.293999151823579</v>
      </c>
      <c r="K508" s="6" t="s">
        <v>44330</v>
      </c>
      <c r="L508" s="6">
        <v>0.68064891173986197</v>
      </c>
      <c r="M508" s="6" t="s">
        <v>44330</v>
      </c>
      <c r="N508" s="6" t="s">
        <v>44324</v>
      </c>
      <c r="O508" s="6">
        <v>0</v>
      </c>
      <c r="P508" s="6" t="s">
        <v>45971</v>
      </c>
      <c r="Q508" s="6">
        <v>1</v>
      </c>
      <c r="R508" s="6">
        <v>1</v>
      </c>
      <c r="S508" s="6">
        <v>-1</v>
      </c>
    </row>
    <row r="509" spans="1:19" ht="15.6" x14ac:dyDescent="0.3">
      <c r="A509" s="6" t="s">
        <v>45974</v>
      </c>
      <c r="B509" s="6" t="s">
        <v>45975</v>
      </c>
      <c r="C509" s="6" t="s">
        <v>44365</v>
      </c>
      <c r="D509" s="6" t="s">
        <v>45971</v>
      </c>
      <c r="E509" s="6">
        <v>1</v>
      </c>
      <c r="F509" s="6">
        <v>2773</v>
      </c>
      <c r="G509" s="6">
        <v>1</v>
      </c>
      <c r="H509" s="6">
        <v>9432</v>
      </c>
      <c r="I509" s="6">
        <v>1</v>
      </c>
      <c r="J509" s="6">
        <v>0.293999151823579</v>
      </c>
      <c r="K509" s="6" t="s">
        <v>44330</v>
      </c>
      <c r="L509" s="6">
        <v>0.68064891173986197</v>
      </c>
      <c r="M509" s="6" t="s">
        <v>44330</v>
      </c>
      <c r="N509" s="6" t="s">
        <v>44324</v>
      </c>
      <c r="O509" s="6">
        <v>0</v>
      </c>
      <c r="P509" s="6" t="s">
        <v>45971</v>
      </c>
      <c r="Q509" s="6">
        <v>1</v>
      </c>
      <c r="R509" s="6">
        <v>1</v>
      </c>
      <c r="S509" s="6">
        <v>-1</v>
      </c>
    </row>
    <row r="510" spans="1:19" ht="15.6" x14ac:dyDescent="0.3">
      <c r="A510" s="6" t="s">
        <v>45976</v>
      </c>
      <c r="B510" s="6" t="s">
        <v>45977</v>
      </c>
      <c r="C510" s="6" t="s">
        <v>44320</v>
      </c>
      <c r="D510" s="6" t="s">
        <v>45978</v>
      </c>
      <c r="E510" s="6">
        <v>1</v>
      </c>
      <c r="F510" s="6">
        <v>2773</v>
      </c>
      <c r="G510" s="6">
        <v>1</v>
      </c>
      <c r="H510" s="6">
        <v>9432</v>
      </c>
      <c r="I510" s="6">
        <v>1</v>
      </c>
      <c r="J510" s="6">
        <v>0.293999151823579</v>
      </c>
      <c r="K510" s="6" t="s">
        <v>44330</v>
      </c>
      <c r="L510" s="6">
        <v>0.68064891173986197</v>
      </c>
      <c r="M510" s="6" t="s">
        <v>44330</v>
      </c>
      <c r="N510" s="6" t="s">
        <v>45978</v>
      </c>
      <c r="O510" s="6">
        <v>1</v>
      </c>
      <c r="P510" s="6" t="s">
        <v>44324</v>
      </c>
      <c r="Q510" s="6">
        <v>0</v>
      </c>
      <c r="R510" s="6">
        <v>1</v>
      </c>
      <c r="S510" s="6">
        <v>1</v>
      </c>
    </row>
    <row r="511" spans="1:19" ht="15.6" x14ac:dyDescent="0.3">
      <c r="A511" s="6" t="s">
        <v>45979</v>
      </c>
      <c r="B511" s="6" t="s">
        <v>45980</v>
      </c>
      <c r="C511" s="6" t="s">
        <v>44327</v>
      </c>
      <c r="D511" s="6" t="s">
        <v>45981</v>
      </c>
      <c r="E511" s="6">
        <v>1</v>
      </c>
      <c r="F511" s="6">
        <v>2773</v>
      </c>
      <c r="G511" s="6">
        <v>1</v>
      </c>
      <c r="H511" s="6">
        <v>9432</v>
      </c>
      <c r="I511" s="6">
        <v>1</v>
      </c>
      <c r="J511" s="6">
        <v>0.293999151823579</v>
      </c>
      <c r="K511" s="6" t="s">
        <v>44330</v>
      </c>
      <c r="L511" s="6">
        <v>0.68064891173986197</v>
      </c>
      <c r="M511" s="6" t="s">
        <v>44330</v>
      </c>
      <c r="N511" s="6" t="s">
        <v>44324</v>
      </c>
      <c r="O511" s="6">
        <v>0</v>
      </c>
      <c r="P511" s="6" t="s">
        <v>45981</v>
      </c>
      <c r="Q511" s="6">
        <v>1</v>
      </c>
      <c r="R511" s="6">
        <v>1</v>
      </c>
      <c r="S511" s="6">
        <v>-1</v>
      </c>
    </row>
    <row r="512" spans="1:19" ht="15.6" x14ac:dyDescent="0.3">
      <c r="A512" s="6" t="s">
        <v>45982</v>
      </c>
      <c r="B512" s="6" t="s">
        <v>45983</v>
      </c>
      <c r="C512" s="6" t="s">
        <v>44327</v>
      </c>
      <c r="D512" s="6" t="s">
        <v>45981</v>
      </c>
      <c r="E512" s="6">
        <v>1</v>
      </c>
      <c r="F512" s="6">
        <v>2773</v>
      </c>
      <c r="G512" s="6">
        <v>1</v>
      </c>
      <c r="H512" s="6">
        <v>9432</v>
      </c>
      <c r="I512" s="6">
        <v>1</v>
      </c>
      <c r="J512" s="6">
        <v>0.293999151823579</v>
      </c>
      <c r="K512" s="6" t="s">
        <v>44330</v>
      </c>
      <c r="L512" s="6">
        <v>0.68064891173986197</v>
      </c>
      <c r="M512" s="6" t="s">
        <v>44330</v>
      </c>
      <c r="N512" s="6" t="s">
        <v>44324</v>
      </c>
      <c r="O512" s="6">
        <v>0</v>
      </c>
      <c r="P512" s="6" t="s">
        <v>45981</v>
      </c>
      <c r="Q512" s="6">
        <v>1</v>
      </c>
      <c r="R512" s="6">
        <v>1</v>
      </c>
      <c r="S512" s="6">
        <v>-1</v>
      </c>
    </row>
    <row r="513" spans="1:19" ht="15.6" x14ac:dyDescent="0.3">
      <c r="A513" s="6" t="s">
        <v>45984</v>
      </c>
      <c r="B513" s="6" t="s">
        <v>45985</v>
      </c>
      <c r="C513" s="6" t="s">
        <v>44320</v>
      </c>
      <c r="D513" s="6" t="s">
        <v>45981</v>
      </c>
      <c r="E513" s="6">
        <v>1</v>
      </c>
      <c r="F513" s="6">
        <v>2773</v>
      </c>
      <c r="G513" s="6">
        <v>1</v>
      </c>
      <c r="H513" s="6">
        <v>9432</v>
      </c>
      <c r="I513" s="6">
        <v>1</v>
      </c>
      <c r="J513" s="6">
        <v>0.293999151823579</v>
      </c>
      <c r="K513" s="6" t="s">
        <v>44330</v>
      </c>
      <c r="L513" s="6">
        <v>0.68064891173986197</v>
      </c>
      <c r="M513" s="6" t="s">
        <v>44330</v>
      </c>
      <c r="N513" s="6" t="s">
        <v>44324</v>
      </c>
      <c r="O513" s="6">
        <v>0</v>
      </c>
      <c r="P513" s="6" t="s">
        <v>45981</v>
      </c>
      <c r="Q513" s="6">
        <v>1</v>
      </c>
      <c r="R513" s="6">
        <v>1</v>
      </c>
      <c r="S513" s="6">
        <v>-1</v>
      </c>
    </row>
    <row r="514" spans="1:19" ht="15.6" x14ac:dyDescent="0.3">
      <c r="A514" s="6" t="s">
        <v>45986</v>
      </c>
      <c r="B514" s="6" t="s">
        <v>45987</v>
      </c>
      <c r="C514" s="6" t="s">
        <v>44320</v>
      </c>
      <c r="D514" s="6" t="s">
        <v>45988</v>
      </c>
      <c r="E514" s="6">
        <v>1</v>
      </c>
      <c r="F514" s="6">
        <v>2773</v>
      </c>
      <c r="G514" s="6">
        <v>1</v>
      </c>
      <c r="H514" s="6">
        <v>9432</v>
      </c>
      <c r="I514" s="6">
        <v>1</v>
      </c>
      <c r="J514" s="6">
        <v>0.293999151823579</v>
      </c>
      <c r="K514" s="6" t="s">
        <v>44330</v>
      </c>
      <c r="L514" s="6">
        <v>0.68064891173986197</v>
      </c>
      <c r="M514" s="6" t="s">
        <v>44330</v>
      </c>
      <c r="N514" s="6" t="s">
        <v>44324</v>
      </c>
      <c r="O514" s="6">
        <v>0</v>
      </c>
      <c r="P514" s="6" t="s">
        <v>45988</v>
      </c>
      <c r="Q514" s="6">
        <v>1</v>
      </c>
      <c r="R514" s="6">
        <v>1</v>
      </c>
      <c r="S514" s="6">
        <v>-1</v>
      </c>
    </row>
    <row r="515" spans="1:19" ht="15.6" x14ac:dyDescent="0.3">
      <c r="A515" s="6" t="s">
        <v>45989</v>
      </c>
      <c r="B515" s="6" t="s">
        <v>45990</v>
      </c>
      <c r="C515" s="6" t="s">
        <v>44320</v>
      </c>
      <c r="D515" s="6" t="s">
        <v>45991</v>
      </c>
      <c r="E515" s="6">
        <v>1</v>
      </c>
      <c r="F515" s="6">
        <v>2773</v>
      </c>
      <c r="G515" s="6">
        <v>1</v>
      </c>
      <c r="H515" s="6">
        <v>9432</v>
      </c>
      <c r="I515" s="6">
        <v>1</v>
      </c>
      <c r="J515" s="6">
        <v>0.293999151823579</v>
      </c>
      <c r="K515" s="6" t="s">
        <v>44330</v>
      </c>
      <c r="L515" s="6">
        <v>0.68064891173986197</v>
      </c>
      <c r="M515" s="6" t="s">
        <v>44330</v>
      </c>
      <c r="N515" s="6" t="s">
        <v>44324</v>
      </c>
      <c r="O515" s="6">
        <v>0</v>
      </c>
      <c r="P515" s="6" t="s">
        <v>45991</v>
      </c>
      <c r="Q515" s="6">
        <v>1</v>
      </c>
      <c r="R515" s="6">
        <v>1</v>
      </c>
      <c r="S515" s="6">
        <v>-1</v>
      </c>
    </row>
    <row r="516" spans="1:19" ht="15.6" x14ac:dyDescent="0.3">
      <c r="A516" s="6" t="s">
        <v>45992</v>
      </c>
      <c r="B516" s="6" t="s">
        <v>45993</v>
      </c>
      <c r="C516" s="6" t="s">
        <v>44320</v>
      </c>
      <c r="D516" s="6" t="s">
        <v>45994</v>
      </c>
      <c r="E516" s="6">
        <v>1</v>
      </c>
      <c r="F516" s="6">
        <v>2773</v>
      </c>
      <c r="G516" s="6">
        <v>1</v>
      </c>
      <c r="H516" s="6">
        <v>9432</v>
      </c>
      <c r="I516" s="6">
        <v>1</v>
      </c>
      <c r="J516" s="6">
        <v>0.293999151823579</v>
      </c>
      <c r="K516" s="6" t="s">
        <v>44330</v>
      </c>
      <c r="L516" s="6">
        <v>0.68064891173986197</v>
      </c>
      <c r="M516" s="6" t="s">
        <v>44330</v>
      </c>
      <c r="N516" s="6" t="s">
        <v>44324</v>
      </c>
      <c r="O516" s="6">
        <v>0</v>
      </c>
      <c r="P516" s="6" t="s">
        <v>45994</v>
      </c>
      <c r="Q516" s="6">
        <v>1</v>
      </c>
      <c r="R516" s="6">
        <v>1</v>
      </c>
      <c r="S516" s="6">
        <v>-1</v>
      </c>
    </row>
    <row r="517" spans="1:19" ht="15.6" x14ac:dyDescent="0.3">
      <c r="A517" s="6" t="s">
        <v>45995</v>
      </c>
      <c r="B517" s="6" t="s">
        <v>45996</v>
      </c>
      <c r="C517" s="6" t="s">
        <v>44320</v>
      </c>
      <c r="D517" s="6" t="s">
        <v>45997</v>
      </c>
      <c r="E517" s="6">
        <v>1</v>
      </c>
      <c r="F517" s="6">
        <v>2773</v>
      </c>
      <c r="G517" s="6">
        <v>1</v>
      </c>
      <c r="H517" s="6">
        <v>9432</v>
      </c>
      <c r="I517" s="6">
        <v>1</v>
      </c>
      <c r="J517" s="6">
        <v>0.293999151823579</v>
      </c>
      <c r="K517" s="6" t="s">
        <v>44330</v>
      </c>
      <c r="L517" s="6">
        <v>0.68064891173986197</v>
      </c>
      <c r="M517" s="6" t="s">
        <v>44330</v>
      </c>
      <c r="N517" s="6" t="s">
        <v>45997</v>
      </c>
      <c r="O517" s="6">
        <v>1</v>
      </c>
      <c r="P517" s="6" t="s">
        <v>44324</v>
      </c>
      <c r="Q517" s="6">
        <v>0</v>
      </c>
      <c r="R517" s="6">
        <v>1</v>
      </c>
      <c r="S517" s="6">
        <v>1</v>
      </c>
    </row>
    <row r="518" spans="1:19" ht="15.6" x14ac:dyDescent="0.3">
      <c r="A518" s="6" t="s">
        <v>45998</v>
      </c>
      <c r="B518" s="6" t="s">
        <v>45999</v>
      </c>
      <c r="C518" s="6" t="s">
        <v>44327</v>
      </c>
      <c r="D518" s="6" t="s">
        <v>45997</v>
      </c>
      <c r="E518" s="6">
        <v>1</v>
      </c>
      <c r="F518" s="6">
        <v>2773</v>
      </c>
      <c r="G518" s="6">
        <v>1</v>
      </c>
      <c r="H518" s="6">
        <v>9432</v>
      </c>
      <c r="I518" s="6">
        <v>1</v>
      </c>
      <c r="J518" s="6">
        <v>0.293999151823579</v>
      </c>
      <c r="K518" s="6" t="s">
        <v>44330</v>
      </c>
      <c r="L518" s="6">
        <v>0.68064891173986197</v>
      </c>
      <c r="M518" s="6" t="s">
        <v>44330</v>
      </c>
      <c r="N518" s="6" t="s">
        <v>45997</v>
      </c>
      <c r="O518" s="6">
        <v>1</v>
      </c>
      <c r="P518" s="6" t="s">
        <v>44324</v>
      </c>
      <c r="Q518" s="6">
        <v>0</v>
      </c>
      <c r="R518" s="6">
        <v>1</v>
      </c>
      <c r="S518" s="6">
        <v>1</v>
      </c>
    </row>
    <row r="519" spans="1:19" ht="15.6" x14ac:dyDescent="0.3">
      <c r="A519" s="6" t="s">
        <v>46000</v>
      </c>
      <c r="B519" s="6" t="s">
        <v>46001</v>
      </c>
      <c r="C519" s="6" t="s">
        <v>44320</v>
      </c>
      <c r="D519" s="6" t="s">
        <v>45997</v>
      </c>
      <c r="E519" s="6">
        <v>1</v>
      </c>
      <c r="F519" s="6">
        <v>2773</v>
      </c>
      <c r="G519" s="6">
        <v>1</v>
      </c>
      <c r="H519" s="6">
        <v>9432</v>
      </c>
      <c r="I519" s="6">
        <v>1</v>
      </c>
      <c r="J519" s="6">
        <v>0.293999151823579</v>
      </c>
      <c r="K519" s="6" t="s">
        <v>44330</v>
      </c>
      <c r="L519" s="6">
        <v>0.68064891173986197</v>
      </c>
      <c r="M519" s="6" t="s">
        <v>44330</v>
      </c>
      <c r="N519" s="6" t="s">
        <v>45997</v>
      </c>
      <c r="O519" s="6">
        <v>1</v>
      </c>
      <c r="P519" s="6" t="s">
        <v>44324</v>
      </c>
      <c r="Q519" s="6">
        <v>0</v>
      </c>
      <c r="R519" s="6">
        <v>1</v>
      </c>
      <c r="S519" s="6">
        <v>1</v>
      </c>
    </row>
    <row r="520" spans="1:19" ht="15.6" x14ac:dyDescent="0.3">
      <c r="A520" s="6" t="s">
        <v>46002</v>
      </c>
      <c r="B520" s="6" t="s">
        <v>46003</v>
      </c>
      <c r="C520" s="6" t="s">
        <v>44320</v>
      </c>
      <c r="D520" s="6" t="s">
        <v>45997</v>
      </c>
      <c r="E520" s="6">
        <v>1</v>
      </c>
      <c r="F520" s="6">
        <v>2773</v>
      </c>
      <c r="G520" s="6">
        <v>1</v>
      </c>
      <c r="H520" s="6">
        <v>9432</v>
      </c>
      <c r="I520" s="6">
        <v>1</v>
      </c>
      <c r="J520" s="6">
        <v>0.293999151823579</v>
      </c>
      <c r="K520" s="6" t="s">
        <v>44330</v>
      </c>
      <c r="L520" s="6">
        <v>0.68064891173986197</v>
      </c>
      <c r="M520" s="6" t="s">
        <v>44330</v>
      </c>
      <c r="N520" s="6" t="s">
        <v>45997</v>
      </c>
      <c r="O520" s="6">
        <v>1</v>
      </c>
      <c r="P520" s="6" t="s">
        <v>44324</v>
      </c>
      <c r="Q520" s="6">
        <v>0</v>
      </c>
      <c r="R520" s="6">
        <v>1</v>
      </c>
      <c r="S520" s="6">
        <v>1</v>
      </c>
    </row>
    <row r="521" spans="1:19" ht="15.6" x14ac:dyDescent="0.3">
      <c r="A521" s="6" t="s">
        <v>46004</v>
      </c>
      <c r="B521" s="6" t="s">
        <v>46005</v>
      </c>
      <c r="C521" s="6" t="s">
        <v>44320</v>
      </c>
      <c r="D521" s="6" t="s">
        <v>46006</v>
      </c>
      <c r="E521" s="6">
        <v>1</v>
      </c>
      <c r="F521" s="6">
        <v>2773</v>
      </c>
      <c r="G521" s="6">
        <v>1</v>
      </c>
      <c r="H521" s="6">
        <v>9432</v>
      </c>
      <c r="I521" s="6">
        <v>1</v>
      </c>
      <c r="J521" s="6">
        <v>0.293999151823579</v>
      </c>
      <c r="K521" s="6" t="s">
        <v>44330</v>
      </c>
      <c r="L521" s="6">
        <v>0.68064891173986197</v>
      </c>
      <c r="M521" s="6" t="s">
        <v>44330</v>
      </c>
      <c r="N521" s="6" t="s">
        <v>46006</v>
      </c>
      <c r="O521" s="6">
        <v>1</v>
      </c>
      <c r="P521" s="6" t="s">
        <v>44324</v>
      </c>
      <c r="Q521" s="6">
        <v>0</v>
      </c>
      <c r="R521" s="6">
        <v>1</v>
      </c>
      <c r="S521" s="6">
        <v>1</v>
      </c>
    </row>
    <row r="522" spans="1:19" ht="15.6" x14ac:dyDescent="0.3">
      <c r="A522" s="6" t="s">
        <v>46007</v>
      </c>
      <c r="B522" s="6" t="s">
        <v>46008</v>
      </c>
      <c r="C522" s="6" t="s">
        <v>44320</v>
      </c>
      <c r="D522" s="6" t="s">
        <v>46009</v>
      </c>
      <c r="E522" s="6">
        <v>1</v>
      </c>
      <c r="F522" s="6">
        <v>2773</v>
      </c>
      <c r="G522" s="6">
        <v>1</v>
      </c>
      <c r="H522" s="6">
        <v>9432</v>
      </c>
      <c r="I522" s="6">
        <v>1</v>
      </c>
      <c r="J522" s="6">
        <v>0.293999151823579</v>
      </c>
      <c r="K522" s="6" t="s">
        <v>44330</v>
      </c>
      <c r="L522" s="6">
        <v>0.68064891173986197</v>
      </c>
      <c r="M522" s="6" t="s">
        <v>44330</v>
      </c>
      <c r="N522" s="6" t="s">
        <v>44324</v>
      </c>
      <c r="O522" s="6">
        <v>0</v>
      </c>
      <c r="P522" s="6" t="s">
        <v>46009</v>
      </c>
      <c r="Q522" s="6">
        <v>1</v>
      </c>
      <c r="R522" s="6">
        <v>1</v>
      </c>
      <c r="S522" s="6">
        <v>-1</v>
      </c>
    </row>
    <row r="523" spans="1:19" ht="15.6" x14ac:dyDescent="0.3">
      <c r="A523" s="6" t="s">
        <v>46010</v>
      </c>
      <c r="B523" s="6" t="s">
        <v>46011</v>
      </c>
      <c r="C523" s="6" t="s">
        <v>44320</v>
      </c>
      <c r="D523" s="6" t="s">
        <v>46009</v>
      </c>
      <c r="E523" s="6">
        <v>1</v>
      </c>
      <c r="F523" s="6">
        <v>2773</v>
      </c>
      <c r="G523" s="6">
        <v>1</v>
      </c>
      <c r="H523" s="6">
        <v>9432</v>
      </c>
      <c r="I523" s="6">
        <v>1</v>
      </c>
      <c r="J523" s="6">
        <v>0.293999151823579</v>
      </c>
      <c r="K523" s="6" t="s">
        <v>44330</v>
      </c>
      <c r="L523" s="6">
        <v>0.68064891173986197</v>
      </c>
      <c r="M523" s="6" t="s">
        <v>44330</v>
      </c>
      <c r="N523" s="6" t="s">
        <v>44324</v>
      </c>
      <c r="O523" s="6">
        <v>0</v>
      </c>
      <c r="P523" s="6" t="s">
        <v>46009</v>
      </c>
      <c r="Q523" s="6">
        <v>1</v>
      </c>
      <c r="R523" s="6">
        <v>1</v>
      </c>
      <c r="S523" s="6">
        <v>-1</v>
      </c>
    </row>
    <row r="524" spans="1:19" ht="15.6" x14ac:dyDescent="0.3">
      <c r="A524" s="6" t="s">
        <v>46012</v>
      </c>
      <c r="B524" s="6" t="s">
        <v>46013</v>
      </c>
      <c r="C524" s="6" t="s">
        <v>44320</v>
      </c>
      <c r="D524" s="6" t="s">
        <v>46014</v>
      </c>
      <c r="E524" s="6">
        <v>1</v>
      </c>
      <c r="F524" s="6">
        <v>2773</v>
      </c>
      <c r="G524" s="6">
        <v>1</v>
      </c>
      <c r="H524" s="6">
        <v>9432</v>
      </c>
      <c r="I524" s="6">
        <v>1</v>
      </c>
      <c r="J524" s="6">
        <v>0.293999151823579</v>
      </c>
      <c r="K524" s="6" t="s">
        <v>44330</v>
      </c>
      <c r="L524" s="6">
        <v>0.68064891173986197</v>
      </c>
      <c r="M524" s="6" t="s">
        <v>44330</v>
      </c>
      <c r="N524" s="6" t="s">
        <v>46014</v>
      </c>
      <c r="O524" s="6">
        <v>1</v>
      </c>
      <c r="P524" s="6" t="s">
        <v>44324</v>
      </c>
      <c r="Q524" s="6">
        <v>0</v>
      </c>
      <c r="R524" s="6">
        <v>1</v>
      </c>
      <c r="S524" s="6">
        <v>1</v>
      </c>
    </row>
    <row r="525" spans="1:19" ht="15.6" x14ac:dyDescent="0.3">
      <c r="A525" s="6" t="s">
        <v>46015</v>
      </c>
      <c r="B525" s="6" t="s">
        <v>46016</v>
      </c>
      <c r="C525" s="6" t="s">
        <v>44327</v>
      </c>
      <c r="D525" s="6" t="s">
        <v>46017</v>
      </c>
      <c r="E525" s="6">
        <v>1</v>
      </c>
      <c r="F525" s="6">
        <v>2773</v>
      </c>
      <c r="G525" s="6">
        <v>1</v>
      </c>
      <c r="H525" s="6">
        <v>9432</v>
      </c>
      <c r="I525" s="6">
        <v>1</v>
      </c>
      <c r="J525" s="6">
        <v>0.293999151823579</v>
      </c>
      <c r="K525" s="6" t="s">
        <v>44330</v>
      </c>
      <c r="L525" s="6">
        <v>0.68064891173986197</v>
      </c>
      <c r="M525" s="6" t="s">
        <v>44330</v>
      </c>
      <c r="N525" s="6" t="s">
        <v>46017</v>
      </c>
      <c r="O525" s="6">
        <v>1</v>
      </c>
      <c r="P525" s="6" t="s">
        <v>44324</v>
      </c>
      <c r="Q525" s="6">
        <v>0</v>
      </c>
      <c r="R525" s="6">
        <v>1</v>
      </c>
      <c r="S525" s="6">
        <v>1</v>
      </c>
    </row>
    <row r="526" spans="1:19" ht="15.6" x14ac:dyDescent="0.3">
      <c r="A526" s="6" t="s">
        <v>46018</v>
      </c>
      <c r="B526" s="6" t="s">
        <v>46019</v>
      </c>
      <c r="C526" s="6" t="s">
        <v>44365</v>
      </c>
      <c r="D526" s="6" t="s">
        <v>46020</v>
      </c>
      <c r="E526" s="6">
        <v>1</v>
      </c>
      <c r="F526" s="6">
        <v>2773</v>
      </c>
      <c r="G526" s="6">
        <v>1</v>
      </c>
      <c r="H526" s="6">
        <v>9432</v>
      </c>
      <c r="I526" s="6">
        <v>1</v>
      </c>
      <c r="J526" s="6">
        <v>0.293999151823579</v>
      </c>
      <c r="K526" s="6" t="s">
        <v>44330</v>
      </c>
      <c r="L526" s="6">
        <v>0.68064891173986197</v>
      </c>
      <c r="M526" s="6" t="s">
        <v>44330</v>
      </c>
      <c r="N526" s="6" t="s">
        <v>44324</v>
      </c>
      <c r="O526" s="6">
        <v>0</v>
      </c>
      <c r="P526" s="6" t="s">
        <v>46020</v>
      </c>
      <c r="Q526" s="6">
        <v>1</v>
      </c>
      <c r="R526" s="6">
        <v>1</v>
      </c>
      <c r="S526" s="6">
        <v>-1</v>
      </c>
    </row>
    <row r="527" spans="1:19" ht="15.6" x14ac:dyDescent="0.3">
      <c r="A527" s="6" t="s">
        <v>46021</v>
      </c>
      <c r="B527" s="6" t="s">
        <v>46022</v>
      </c>
      <c r="C527" s="6" t="s">
        <v>44320</v>
      </c>
      <c r="D527" s="6" t="s">
        <v>46023</v>
      </c>
      <c r="E527" s="6">
        <v>1</v>
      </c>
      <c r="F527" s="6">
        <v>2773</v>
      </c>
      <c r="G527" s="6">
        <v>1</v>
      </c>
      <c r="H527" s="6">
        <v>9432</v>
      </c>
      <c r="I527" s="6">
        <v>1</v>
      </c>
      <c r="J527" s="6">
        <v>0.293999151823579</v>
      </c>
      <c r="K527" s="6" t="s">
        <v>44330</v>
      </c>
      <c r="L527" s="6">
        <v>0.68064891173986197</v>
      </c>
      <c r="M527" s="6" t="s">
        <v>44330</v>
      </c>
      <c r="N527" s="6" t="s">
        <v>44324</v>
      </c>
      <c r="O527" s="6">
        <v>0</v>
      </c>
      <c r="P527" s="6" t="s">
        <v>46023</v>
      </c>
      <c r="Q527" s="6">
        <v>1</v>
      </c>
      <c r="R527" s="6">
        <v>1</v>
      </c>
      <c r="S527" s="6">
        <v>-1</v>
      </c>
    </row>
    <row r="528" spans="1:19" ht="15.6" x14ac:dyDescent="0.3">
      <c r="A528" s="6" t="s">
        <v>46024</v>
      </c>
      <c r="B528" s="6" t="s">
        <v>46025</v>
      </c>
      <c r="C528" s="6" t="s">
        <v>44320</v>
      </c>
      <c r="D528" s="6" t="s">
        <v>46026</v>
      </c>
      <c r="E528" s="6">
        <v>1</v>
      </c>
      <c r="F528" s="6">
        <v>2773</v>
      </c>
      <c r="G528" s="6">
        <v>1</v>
      </c>
      <c r="H528" s="6">
        <v>9432</v>
      </c>
      <c r="I528" s="6">
        <v>1</v>
      </c>
      <c r="J528" s="6">
        <v>0.293999151823579</v>
      </c>
      <c r="K528" s="6" t="s">
        <v>44330</v>
      </c>
      <c r="L528" s="6">
        <v>0.68064891173986197</v>
      </c>
      <c r="M528" s="6" t="s">
        <v>44330</v>
      </c>
      <c r="N528" s="6" t="s">
        <v>44324</v>
      </c>
      <c r="O528" s="6">
        <v>0</v>
      </c>
      <c r="P528" s="6" t="s">
        <v>46026</v>
      </c>
      <c r="Q528" s="6">
        <v>1</v>
      </c>
      <c r="R528" s="6">
        <v>1</v>
      </c>
      <c r="S528" s="6">
        <v>-1</v>
      </c>
    </row>
    <row r="529" spans="1:19" ht="15.6" x14ac:dyDescent="0.3">
      <c r="A529" s="6" t="s">
        <v>46027</v>
      </c>
      <c r="B529" s="6" t="s">
        <v>46028</v>
      </c>
      <c r="C529" s="6" t="s">
        <v>44327</v>
      </c>
      <c r="D529" s="6" t="s">
        <v>46026</v>
      </c>
      <c r="E529" s="6">
        <v>1</v>
      </c>
      <c r="F529" s="6">
        <v>2773</v>
      </c>
      <c r="G529" s="6">
        <v>1</v>
      </c>
      <c r="H529" s="6">
        <v>9432</v>
      </c>
      <c r="I529" s="6">
        <v>1</v>
      </c>
      <c r="J529" s="6">
        <v>0.293999151823579</v>
      </c>
      <c r="K529" s="6" t="s">
        <v>44330</v>
      </c>
      <c r="L529" s="6">
        <v>0.68064891173986197</v>
      </c>
      <c r="M529" s="6" t="s">
        <v>44330</v>
      </c>
      <c r="N529" s="6" t="s">
        <v>44324</v>
      </c>
      <c r="O529" s="6">
        <v>0</v>
      </c>
      <c r="P529" s="6" t="s">
        <v>46026</v>
      </c>
      <c r="Q529" s="6">
        <v>1</v>
      </c>
      <c r="R529" s="6">
        <v>1</v>
      </c>
      <c r="S529" s="6">
        <v>-1</v>
      </c>
    </row>
    <row r="530" spans="1:19" ht="15.6" x14ac:dyDescent="0.3">
      <c r="A530" s="6" t="s">
        <v>46029</v>
      </c>
      <c r="B530" s="6" t="s">
        <v>46030</v>
      </c>
      <c r="C530" s="6" t="s">
        <v>44327</v>
      </c>
      <c r="D530" s="6" t="s">
        <v>46031</v>
      </c>
      <c r="E530" s="6">
        <v>1</v>
      </c>
      <c r="F530" s="6">
        <v>2773</v>
      </c>
      <c r="G530" s="6">
        <v>1</v>
      </c>
      <c r="H530" s="6">
        <v>9432</v>
      </c>
      <c r="I530" s="6">
        <v>1</v>
      </c>
      <c r="J530" s="6">
        <v>0.293999151823579</v>
      </c>
      <c r="K530" s="6" t="s">
        <v>44330</v>
      </c>
      <c r="L530" s="6">
        <v>0.68064891173986197</v>
      </c>
      <c r="M530" s="6" t="s">
        <v>44330</v>
      </c>
      <c r="N530" s="6" t="s">
        <v>46031</v>
      </c>
      <c r="O530" s="6">
        <v>1</v>
      </c>
      <c r="P530" s="6" t="s">
        <v>44324</v>
      </c>
      <c r="Q530" s="6">
        <v>0</v>
      </c>
      <c r="R530" s="6">
        <v>1</v>
      </c>
      <c r="S530" s="6">
        <v>1</v>
      </c>
    </row>
    <row r="531" spans="1:19" ht="15.6" x14ac:dyDescent="0.3">
      <c r="A531" s="6" t="s">
        <v>46032</v>
      </c>
      <c r="B531" s="6" t="s">
        <v>46033</v>
      </c>
      <c r="C531" s="6" t="s">
        <v>44365</v>
      </c>
      <c r="D531" s="6" t="s">
        <v>46031</v>
      </c>
      <c r="E531" s="6">
        <v>1</v>
      </c>
      <c r="F531" s="6">
        <v>2773</v>
      </c>
      <c r="G531" s="6">
        <v>1</v>
      </c>
      <c r="H531" s="6">
        <v>9432</v>
      </c>
      <c r="I531" s="6">
        <v>1</v>
      </c>
      <c r="J531" s="6">
        <v>0.293999151823579</v>
      </c>
      <c r="K531" s="6" t="s">
        <v>44330</v>
      </c>
      <c r="L531" s="6">
        <v>0.68064891173986197</v>
      </c>
      <c r="M531" s="6" t="s">
        <v>44330</v>
      </c>
      <c r="N531" s="6" t="s">
        <v>46031</v>
      </c>
      <c r="O531" s="6">
        <v>1</v>
      </c>
      <c r="P531" s="6" t="s">
        <v>44324</v>
      </c>
      <c r="Q531" s="6">
        <v>0</v>
      </c>
      <c r="R531" s="6">
        <v>1</v>
      </c>
      <c r="S531" s="6">
        <v>1</v>
      </c>
    </row>
    <row r="532" spans="1:19" ht="15.6" x14ac:dyDescent="0.3">
      <c r="A532" s="6" t="s">
        <v>46034</v>
      </c>
      <c r="B532" s="6" t="s">
        <v>46035</v>
      </c>
      <c r="C532" s="6" t="s">
        <v>44320</v>
      </c>
      <c r="D532" s="6" t="s">
        <v>46036</v>
      </c>
      <c r="E532" s="6">
        <v>1</v>
      </c>
      <c r="F532" s="6">
        <v>2773</v>
      </c>
      <c r="G532" s="6">
        <v>1</v>
      </c>
      <c r="H532" s="6">
        <v>9432</v>
      </c>
      <c r="I532" s="6">
        <v>1</v>
      </c>
      <c r="J532" s="6">
        <v>0.293999151823579</v>
      </c>
      <c r="K532" s="6" t="s">
        <v>44330</v>
      </c>
      <c r="L532" s="6">
        <v>0.68064891173986197</v>
      </c>
      <c r="M532" s="6" t="s">
        <v>44330</v>
      </c>
      <c r="N532" s="6" t="s">
        <v>44324</v>
      </c>
      <c r="O532" s="6">
        <v>0</v>
      </c>
      <c r="P532" s="6" t="s">
        <v>46036</v>
      </c>
      <c r="Q532" s="6">
        <v>1</v>
      </c>
      <c r="R532" s="6">
        <v>1</v>
      </c>
      <c r="S532" s="6">
        <v>-1</v>
      </c>
    </row>
    <row r="533" spans="1:19" ht="15.6" x14ac:dyDescent="0.3">
      <c r="A533" s="6" t="s">
        <v>46037</v>
      </c>
      <c r="B533" s="6" t="s">
        <v>46038</v>
      </c>
      <c r="C533" s="6" t="s">
        <v>44320</v>
      </c>
      <c r="D533" s="6" t="s">
        <v>46036</v>
      </c>
      <c r="E533" s="6">
        <v>1</v>
      </c>
      <c r="F533" s="6">
        <v>2773</v>
      </c>
      <c r="G533" s="6">
        <v>1</v>
      </c>
      <c r="H533" s="6">
        <v>9432</v>
      </c>
      <c r="I533" s="6">
        <v>1</v>
      </c>
      <c r="J533" s="6">
        <v>0.293999151823579</v>
      </c>
      <c r="K533" s="6" t="s">
        <v>44330</v>
      </c>
      <c r="L533" s="6">
        <v>0.68064891173986197</v>
      </c>
      <c r="M533" s="6" t="s">
        <v>44330</v>
      </c>
      <c r="N533" s="6" t="s">
        <v>44324</v>
      </c>
      <c r="O533" s="6">
        <v>0</v>
      </c>
      <c r="P533" s="6" t="s">
        <v>46036</v>
      </c>
      <c r="Q533" s="6">
        <v>1</v>
      </c>
      <c r="R533" s="6">
        <v>1</v>
      </c>
      <c r="S533" s="6">
        <v>-1</v>
      </c>
    </row>
    <row r="534" spans="1:19" ht="15.6" x14ac:dyDescent="0.3">
      <c r="A534" s="6" t="s">
        <v>46039</v>
      </c>
      <c r="B534" s="6" t="s">
        <v>46040</v>
      </c>
      <c r="C534" s="6" t="s">
        <v>44320</v>
      </c>
      <c r="D534" s="6" t="s">
        <v>46041</v>
      </c>
      <c r="E534" s="6">
        <v>1</v>
      </c>
      <c r="F534" s="6">
        <v>2773</v>
      </c>
      <c r="G534" s="6">
        <v>1</v>
      </c>
      <c r="H534" s="6">
        <v>9432</v>
      </c>
      <c r="I534" s="6">
        <v>1</v>
      </c>
      <c r="J534" s="6">
        <v>0.293999151823579</v>
      </c>
      <c r="K534" s="6" t="s">
        <v>44330</v>
      </c>
      <c r="L534" s="6">
        <v>0.68064891173986197</v>
      </c>
      <c r="M534" s="6" t="s">
        <v>44330</v>
      </c>
      <c r="N534" s="6" t="s">
        <v>44324</v>
      </c>
      <c r="O534" s="6">
        <v>0</v>
      </c>
      <c r="P534" s="6" t="s">
        <v>46041</v>
      </c>
      <c r="Q534" s="6">
        <v>1</v>
      </c>
      <c r="R534" s="6">
        <v>1</v>
      </c>
      <c r="S534" s="6">
        <v>-1</v>
      </c>
    </row>
    <row r="535" spans="1:19" ht="15.6" x14ac:dyDescent="0.3">
      <c r="A535" s="6" t="s">
        <v>46042</v>
      </c>
      <c r="B535" s="6" t="s">
        <v>46043</v>
      </c>
      <c r="C535" s="6" t="s">
        <v>44320</v>
      </c>
      <c r="D535" s="6" t="s">
        <v>46041</v>
      </c>
      <c r="E535" s="6">
        <v>1</v>
      </c>
      <c r="F535" s="6">
        <v>2773</v>
      </c>
      <c r="G535" s="6">
        <v>1</v>
      </c>
      <c r="H535" s="6">
        <v>9432</v>
      </c>
      <c r="I535" s="6">
        <v>1</v>
      </c>
      <c r="J535" s="6">
        <v>0.293999151823579</v>
      </c>
      <c r="K535" s="6" t="s">
        <v>44330</v>
      </c>
      <c r="L535" s="6">
        <v>0.68064891173986197</v>
      </c>
      <c r="M535" s="6" t="s">
        <v>44330</v>
      </c>
      <c r="N535" s="6" t="s">
        <v>44324</v>
      </c>
      <c r="O535" s="6">
        <v>0</v>
      </c>
      <c r="P535" s="6" t="s">
        <v>46041</v>
      </c>
      <c r="Q535" s="6">
        <v>1</v>
      </c>
      <c r="R535" s="6">
        <v>1</v>
      </c>
      <c r="S535" s="6">
        <v>-1</v>
      </c>
    </row>
    <row r="536" spans="1:19" ht="15.6" x14ac:dyDescent="0.3">
      <c r="A536" s="6" t="s">
        <v>46044</v>
      </c>
      <c r="B536" s="6" t="s">
        <v>46045</v>
      </c>
      <c r="C536" s="6" t="s">
        <v>44320</v>
      </c>
      <c r="D536" s="6" t="s">
        <v>46041</v>
      </c>
      <c r="E536" s="6">
        <v>1</v>
      </c>
      <c r="F536" s="6">
        <v>2773</v>
      </c>
      <c r="G536" s="6">
        <v>1</v>
      </c>
      <c r="H536" s="6">
        <v>9432</v>
      </c>
      <c r="I536" s="6">
        <v>1</v>
      </c>
      <c r="J536" s="6">
        <v>0.293999151823579</v>
      </c>
      <c r="K536" s="6" t="s">
        <v>44330</v>
      </c>
      <c r="L536" s="6">
        <v>0.68064891173986197</v>
      </c>
      <c r="M536" s="6" t="s">
        <v>44330</v>
      </c>
      <c r="N536" s="6" t="s">
        <v>44324</v>
      </c>
      <c r="O536" s="6">
        <v>0</v>
      </c>
      <c r="P536" s="6" t="s">
        <v>46041</v>
      </c>
      <c r="Q536" s="6">
        <v>1</v>
      </c>
      <c r="R536" s="6">
        <v>1</v>
      </c>
      <c r="S536" s="6">
        <v>-1</v>
      </c>
    </row>
    <row r="537" spans="1:19" ht="15.6" x14ac:dyDescent="0.3">
      <c r="A537" s="6" t="s">
        <v>46046</v>
      </c>
      <c r="B537" s="6" t="s">
        <v>46047</v>
      </c>
      <c r="C537" s="6" t="s">
        <v>44327</v>
      </c>
      <c r="D537" s="6" t="s">
        <v>46048</v>
      </c>
      <c r="E537" s="6">
        <v>1</v>
      </c>
      <c r="F537" s="6">
        <v>2773</v>
      </c>
      <c r="G537" s="6">
        <v>1</v>
      </c>
      <c r="H537" s="6">
        <v>9432</v>
      </c>
      <c r="I537" s="6">
        <v>1</v>
      </c>
      <c r="J537" s="6">
        <v>0.293999151823579</v>
      </c>
      <c r="K537" s="6" t="s">
        <v>44330</v>
      </c>
      <c r="L537" s="6">
        <v>0.68064891173986197</v>
      </c>
      <c r="M537" s="6" t="s">
        <v>44330</v>
      </c>
      <c r="N537" s="6" t="s">
        <v>44324</v>
      </c>
      <c r="O537" s="6">
        <v>0</v>
      </c>
      <c r="P537" s="6" t="s">
        <v>46048</v>
      </c>
      <c r="Q537" s="6">
        <v>1</v>
      </c>
      <c r="R537" s="6">
        <v>1</v>
      </c>
      <c r="S537" s="6">
        <v>-1</v>
      </c>
    </row>
    <row r="538" spans="1:19" ht="15.6" x14ac:dyDescent="0.3">
      <c r="A538" s="6" t="s">
        <v>46049</v>
      </c>
      <c r="B538" s="6" t="s">
        <v>46050</v>
      </c>
      <c r="C538" s="6" t="s">
        <v>44327</v>
      </c>
      <c r="D538" s="6" t="s">
        <v>46051</v>
      </c>
      <c r="E538" s="6">
        <v>1</v>
      </c>
      <c r="F538" s="6">
        <v>2773</v>
      </c>
      <c r="G538" s="6">
        <v>1</v>
      </c>
      <c r="H538" s="6">
        <v>9432</v>
      </c>
      <c r="I538" s="6">
        <v>1</v>
      </c>
      <c r="J538" s="6">
        <v>0.293999151823579</v>
      </c>
      <c r="K538" s="6" t="s">
        <v>44330</v>
      </c>
      <c r="L538" s="6">
        <v>0.68064891173986197</v>
      </c>
      <c r="M538" s="6" t="s">
        <v>44330</v>
      </c>
      <c r="N538" s="6" t="s">
        <v>46051</v>
      </c>
      <c r="O538" s="6">
        <v>1</v>
      </c>
      <c r="P538" s="6" t="s">
        <v>44324</v>
      </c>
      <c r="Q538" s="6">
        <v>0</v>
      </c>
      <c r="R538" s="6">
        <v>1</v>
      </c>
      <c r="S538" s="6">
        <v>1</v>
      </c>
    </row>
    <row r="539" spans="1:19" ht="15.6" x14ac:dyDescent="0.3">
      <c r="A539" s="6" t="s">
        <v>46052</v>
      </c>
      <c r="B539" s="6" t="s">
        <v>46053</v>
      </c>
      <c r="C539" s="6" t="s">
        <v>44320</v>
      </c>
      <c r="D539" s="6" t="s">
        <v>46051</v>
      </c>
      <c r="E539" s="6">
        <v>1</v>
      </c>
      <c r="F539" s="6">
        <v>2773</v>
      </c>
      <c r="G539" s="6">
        <v>1</v>
      </c>
      <c r="H539" s="6">
        <v>9432</v>
      </c>
      <c r="I539" s="6">
        <v>1</v>
      </c>
      <c r="J539" s="6">
        <v>0.293999151823579</v>
      </c>
      <c r="K539" s="6" t="s">
        <v>44330</v>
      </c>
      <c r="L539" s="6">
        <v>0.68064891173986197</v>
      </c>
      <c r="M539" s="6" t="s">
        <v>44330</v>
      </c>
      <c r="N539" s="6" t="s">
        <v>46051</v>
      </c>
      <c r="O539" s="6">
        <v>1</v>
      </c>
      <c r="P539" s="6" t="s">
        <v>44324</v>
      </c>
      <c r="Q539" s="6">
        <v>0</v>
      </c>
      <c r="R539" s="6">
        <v>1</v>
      </c>
      <c r="S539" s="6">
        <v>1</v>
      </c>
    </row>
    <row r="540" spans="1:19" ht="15.6" x14ac:dyDescent="0.3">
      <c r="A540" s="6" t="s">
        <v>46054</v>
      </c>
      <c r="B540" s="6" t="s">
        <v>46055</v>
      </c>
      <c r="C540" s="6" t="s">
        <v>44327</v>
      </c>
      <c r="D540" s="6" t="s">
        <v>46056</v>
      </c>
      <c r="E540" s="6">
        <v>1</v>
      </c>
      <c r="F540" s="6">
        <v>2773</v>
      </c>
      <c r="G540" s="6">
        <v>1</v>
      </c>
      <c r="H540" s="6">
        <v>9432</v>
      </c>
      <c r="I540" s="6">
        <v>1</v>
      </c>
      <c r="J540" s="6">
        <v>0.293999151823579</v>
      </c>
      <c r="K540" s="6" t="s">
        <v>44330</v>
      </c>
      <c r="L540" s="6">
        <v>0.68064891173986197</v>
      </c>
      <c r="M540" s="6" t="s">
        <v>44330</v>
      </c>
      <c r="N540" s="6" t="s">
        <v>46056</v>
      </c>
      <c r="O540" s="6">
        <v>1</v>
      </c>
      <c r="P540" s="6" t="s">
        <v>44324</v>
      </c>
      <c r="Q540" s="6">
        <v>0</v>
      </c>
      <c r="R540" s="6">
        <v>1</v>
      </c>
      <c r="S540" s="6">
        <v>1</v>
      </c>
    </row>
    <row r="541" spans="1:19" ht="15.6" x14ac:dyDescent="0.3">
      <c r="A541" s="6" t="s">
        <v>46057</v>
      </c>
      <c r="B541" s="6" t="s">
        <v>46058</v>
      </c>
      <c r="C541" s="6" t="s">
        <v>44365</v>
      </c>
      <c r="D541" s="6" t="s">
        <v>46056</v>
      </c>
      <c r="E541" s="6">
        <v>1</v>
      </c>
      <c r="F541" s="6">
        <v>2773</v>
      </c>
      <c r="G541" s="6">
        <v>1</v>
      </c>
      <c r="H541" s="6">
        <v>9432</v>
      </c>
      <c r="I541" s="6">
        <v>1</v>
      </c>
      <c r="J541" s="6">
        <v>0.293999151823579</v>
      </c>
      <c r="K541" s="6" t="s">
        <v>44330</v>
      </c>
      <c r="L541" s="6">
        <v>0.68064891173986197</v>
      </c>
      <c r="M541" s="6" t="s">
        <v>44330</v>
      </c>
      <c r="N541" s="6" t="s">
        <v>46056</v>
      </c>
      <c r="O541" s="6">
        <v>1</v>
      </c>
      <c r="P541" s="6" t="s">
        <v>44324</v>
      </c>
      <c r="Q541" s="6">
        <v>0</v>
      </c>
      <c r="R541" s="6">
        <v>1</v>
      </c>
      <c r="S541" s="6">
        <v>1</v>
      </c>
    </row>
    <row r="542" spans="1:19" ht="15.6" x14ac:dyDescent="0.3">
      <c r="A542" s="6" t="s">
        <v>46059</v>
      </c>
      <c r="B542" s="6" t="s">
        <v>46060</v>
      </c>
      <c r="C542" s="6" t="s">
        <v>44327</v>
      </c>
      <c r="D542" s="6" t="s">
        <v>46061</v>
      </c>
      <c r="E542" s="6">
        <v>1</v>
      </c>
      <c r="F542" s="6">
        <v>2773</v>
      </c>
      <c r="G542" s="6">
        <v>1</v>
      </c>
      <c r="H542" s="6">
        <v>9432</v>
      </c>
      <c r="I542" s="6">
        <v>1</v>
      </c>
      <c r="J542" s="6">
        <v>0.293999151823579</v>
      </c>
      <c r="K542" s="6" t="s">
        <v>44330</v>
      </c>
      <c r="L542" s="6">
        <v>0.68064891173986197</v>
      </c>
      <c r="M542" s="6" t="s">
        <v>44330</v>
      </c>
      <c r="N542" s="6" t="s">
        <v>46061</v>
      </c>
      <c r="O542" s="6">
        <v>1</v>
      </c>
      <c r="P542" s="6" t="s">
        <v>44324</v>
      </c>
      <c r="Q542" s="6">
        <v>0</v>
      </c>
      <c r="R542" s="6">
        <v>1</v>
      </c>
      <c r="S542" s="6">
        <v>1</v>
      </c>
    </row>
    <row r="543" spans="1:19" ht="15.6" x14ac:dyDescent="0.3">
      <c r="A543" s="6" t="s">
        <v>46062</v>
      </c>
      <c r="B543" s="6" t="s">
        <v>46063</v>
      </c>
      <c r="C543" s="6" t="s">
        <v>44320</v>
      </c>
      <c r="D543" s="6" t="s">
        <v>44498</v>
      </c>
      <c r="E543" s="6">
        <v>1</v>
      </c>
      <c r="F543" s="6">
        <v>2773</v>
      </c>
      <c r="G543" s="6">
        <v>1</v>
      </c>
      <c r="H543" s="6">
        <v>9432</v>
      </c>
      <c r="I543" s="6">
        <v>1</v>
      </c>
      <c r="J543" s="6">
        <v>0.293999151823579</v>
      </c>
      <c r="K543" s="6" t="s">
        <v>44330</v>
      </c>
      <c r="L543" s="6">
        <v>0.68064891173986197</v>
      </c>
      <c r="M543" s="6" t="s">
        <v>44330</v>
      </c>
      <c r="N543" s="6" t="s">
        <v>44324</v>
      </c>
      <c r="O543" s="6">
        <v>0</v>
      </c>
      <c r="P543" s="6" t="s">
        <v>44498</v>
      </c>
      <c r="Q543" s="6">
        <v>1</v>
      </c>
      <c r="R543" s="6">
        <v>1</v>
      </c>
      <c r="S543" s="6">
        <v>-1</v>
      </c>
    </row>
    <row r="544" spans="1:19" ht="15.6" x14ac:dyDescent="0.3">
      <c r="A544" s="6" t="s">
        <v>46064</v>
      </c>
      <c r="B544" s="6" t="s">
        <v>46065</v>
      </c>
      <c r="C544" s="6" t="s">
        <v>44327</v>
      </c>
      <c r="D544" s="6" t="s">
        <v>46066</v>
      </c>
      <c r="E544" s="6">
        <v>1</v>
      </c>
      <c r="F544" s="6">
        <v>2773</v>
      </c>
      <c r="G544" s="6">
        <v>1</v>
      </c>
      <c r="H544" s="6">
        <v>9432</v>
      </c>
      <c r="I544" s="6">
        <v>1</v>
      </c>
      <c r="J544" s="6">
        <v>0.293999151823579</v>
      </c>
      <c r="K544" s="6" t="s">
        <v>44330</v>
      </c>
      <c r="L544" s="6">
        <v>0.68064891173986197</v>
      </c>
      <c r="M544" s="6" t="s">
        <v>44330</v>
      </c>
      <c r="N544" s="6" t="s">
        <v>44324</v>
      </c>
      <c r="O544" s="6">
        <v>0</v>
      </c>
      <c r="P544" s="6" t="s">
        <v>46066</v>
      </c>
      <c r="Q544" s="6">
        <v>1</v>
      </c>
      <c r="R544" s="6">
        <v>1</v>
      </c>
      <c r="S544" s="6">
        <v>-1</v>
      </c>
    </row>
    <row r="545" spans="1:19" ht="15.6" x14ac:dyDescent="0.3">
      <c r="A545" s="6" t="s">
        <v>46067</v>
      </c>
      <c r="B545" s="6" t="s">
        <v>46068</v>
      </c>
      <c r="C545" s="6" t="s">
        <v>44327</v>
      </c>
      <c r="D545" s="6" t="s">
        <v>46066</v>
      </c>
      <c r="E545" s="6">
        <v>1</v>
      </c>
      <c r="F545" s="6">
        <v>2773</v>
      </c>
      <c r="G545" s="6">
        <v>1</v>
      </c>
      <c r="H545" s="6">
        <v>9432</v>
      </c>
      <c r="I545" s="6">
        <v>1</v>
      </c>
      <c r="J545" s="6">
        <v>0.293999151823579</v>
      </c>
      <c r="K545" s="6" t="s">
        <v>44330</v>
      </c>
      <c r="L545" s="6">
        <v>0.68064891173986197</v>
      </c>
      <c r="M545" s="6" t="s">
        <v>44330</v>
      </c>
      <c r="N545" s="6" t="s">
        <v>44324</v>
      </c>
      <c r="O545" s="6">
        <v>0</v>
      </c>
      <c r="P545" s="6" t="s">
        <v>46066</v>
      </c>
      <c r="Q545" s="6">
        <v>1</v>
      </c>
      <c r="R545" s="6">
        <v>1</v>
      </c>
      <c r="S545" s="6">
        <v>-1</v>
      </c>
    </row>
    <row r="546" spans="1:19" ht="15.6" x14ac:dyDescent="0.3">
      <c r="A546" s="6" t="s">
        <v>46069</v>
      </c>
      <c r="B546" s="6" t="s">
        <v>46070</v>
      </c>
      <c r="C546" s="6" t="s">
        <v>44320</v>
      </c>
      <c r="D546" s="6" t="s">
        <v>46071</v>
      </c>
      <c r="E546" s="6">
        <v>1</v>
      </c>
      <c r="F546" s="6">
        <v>2773</v>
      </c>
      <c r="G546" s="6">
        <v>1</v>
      </c>
      <c r="H546" s="6">
        <v>9432</v>
      </c>
      <c r="I546" s="6">
        <v>1</v>
      </c>
      <c r="J546" s="6">
        <v>0.293999151823579</v>
      </c>
      <c r="K546" s="6" t="s">
        <v>44330</v>
      </c>
      <c r="L546" s="6">
        <v>0.68064891173986197</v>
      </c>
      <c r="M546" s="6" t="s">
        <v>44330</v>
      </c>
      <c r="N546" s="6" t="s">
        <v>44324</v>
      </c>
      <c r="O546" s="6">
        <v>0</v>
      </c>
      <c r="P546" s="6" t="s">
        <v>46071</v>
      </c>
      <c r="Q546" s="6">
        <v>1</v>
      </c>
      <c r="R546" s="6">
        <v>1</v>
      </c>
      <c r="S546" s="6">
        <v>-1</v>
      </c>
    </row>
    <row r="547" spans="1:19" ht="15.6" x14ac:dyDescent="0.3">
      <c r="A547" s="6" t="s">
        <v>46072</v>
      </c>
      <c r="B547" s="6" t="s">
        <v>46073</v>
      </c>
      <c r="C547" s="6" t="s">
        <v>44320</v>
      </c>
      <c r="D547" s="6" t="s">
        <v>46071</v>
      </c>
      <c r="E547" s="6">
        <v>1</v>
      </c>
      <c r="F547" s="6">
        <v>2773</v>
      </c>
      <c r="G547" s="6">
        <v>1</v>
      </c>
      <c r="H547" s="6">
        <v>9432</v>
      </c>
      <c r="I547" s="6">
        <v>1</v>
      </c>
      <c r="J547" s="6">
        <v>0.293999151823579</v>
      </c>
      <c r="K547" s="6" t="s">
        <v>44330</v>
      </c>
      <c r="L547" s="6">
        <v>0.68064891173986197</v>
      </c>
      <c r="M547" s="6" t="s">
        <v>44330</v>
      </c>
      <c r="N547" s="6" t="s">
        <v>44324</v>
      </c>
      <c r="O547" s="6">
        <v>0</v>
      </c>
      <c r="P547" s="6" t="s">
        <v>46071</v>
      </c>
      <c r="Q547" s="6">
        <v>1</v>
      </c>
      <c r="R547" s="6">
        <v>1</v>
      </c>
      <c r="S547" s="6">
        <v>-1</v>
      </c>
    </row>
    <row r="548" spans="1:19" ht="15.6" x14ac:dyDescent="0.3">
      <c r="A548" s="6" t="s">
        <v>46074</v>
      </c>
      <c r="B548" s="6" t="s">
        <v>46075</v>
      </c>
      <c r="C548" s="6" t="s">
        <v>44320</v>
      </c>
      <c r="D548" s="6" t="s">
        <v>46071</v>
      </c>
      <c r="E548" s="6">
        <v>1</v>
      </c>
      <c r="F548" s="6">
        <v>2773</v>
      </c>
      <c r="G548" s="6">
        <v>1</v>
      </c>
      <c r="H548" s="6">
        <v>9432</v>
      </c>
      <c r="I548" s="6">
        <v>1</v>
      </c>
      <c r="J548" s="6">
        <v>0.293999151823579</v>
      </c>
      <c r="K548" s="6" t="s">
        <v>44330</v>
      </c>
      <c r="L548" s="6">
        <v>0.68064891173986197</v>
      </c>
      <c r="M548" s="6" t="s">
        <v>44330</v>
      </c>
      <c r="N548" s="6" t="s">
        <v>44324</v>
      </c>
      <c r="O548" s="6">
        <v>0</v>
      </c>
      <c r="P548" s="6" t="s">
        <v>46071</v>
      </c>
      <c r="Q548" s="6">
        <v>1</v>
      </c>
      <c r="R548" s="6">
        <v>1</v>
      </c>
      <c r="S548" s="6">
        <v>-1</v>
      </c>
    </row>
    <row r="549" spans="1:19" ht="15.6" x14ac:dyDescent="0.3">
      <c r="A549" s="6" t="s">
        <v>46076</v>
      </c>
      <c r="B549" s="6" t="s">
        <v>46077</v>
      </c>
      <c r="C549" s="6" t="s">
        <v>44320</v>
      </c>
      <c r="D549" s="6" t="s">
        <v>46071</v>
      </c>
      <c r="E549" s="6">
        <v>1</v>
      </c>
      <c r="F549" s="6">
        <v>2773</v>
      </c>
      <c r="G549" s="6">
        <v>1</v>
      </c>
      <c r="H549" s="6">
        <v>9432</v>
      </c>
      <c r="I549" s="6">
        <v>1</v>
      </c>
      <c r="J549" s="6">
        <v>0.293999151823579</v>
      </c>
      <c r="K549" s="6" t="s">
        <v>44330</v>
      </c>
      <c r="L549" s="6">
        <v>0.68064891173986197</v>
      </c>
      <c r="M549" s="6" t="s">
        <v>44330</v>
      </c>
      <c r="N549" s="6" t="s">
        <v>44324</v>
      </c>
      <c r="O549" s="6">
        <v>0</v>
      </c>
      <c r="P549" s="6" t="s">
        <v>46071</v>
      </c>
      <c r="Q549" s="6">
        <v>1</v>
      </c>
      <c r="R549" s="6">
        <v>1</v>
      </c>
      <c r="S549" s="6">
        <v>-1</v>
      </c>
    </row>
    <row r="550" spans="1:19" ht="15.6" x14ac:dyDescent="0.3">
      <c r="A550" s="6" t="s">
        <v>46078</v>
      </c>
      <c r="B550" s="6" t="s">
        <v>46079</v>
      </c>
      <c r="C550" s="6" t="s">
        <v>44320</v>
      </c>
      <c r="D550" s="6" t="s">
        <v>46071</v>
      </c>
      <c r="E550" s="6">
        <v>1</v>
      </c>
      <c r="F550" s="6">
        <v>2773</v>
      </c>
      <c r="G550" s="6">
        <v>1</v>
      </c>
      <c r="H550" s="6">
        <v>9432</v>
      </c>
      <c r="I550" s="6">
        <v>1</v>
      </c>
      <c r="J550" s="6">
        <v>0.293999151823579</v>
      </c>
      <c r="K550" s="6" t="s">
        <v>44330</v>
      </c>
      <c r="L550" s="6">
        <v>0.68064891173986197</v>
      </c>
      <c r="M550" s="6" t="s">
        <v>44330</v>
      </c>
      <c r="N550" s="6" t="s">
        <v>44324</v>
      </c>
      <c r="O550" s="6">
        <v>0</v>
      </c>
      <c r="P550" s="6" t="s">
        <v>46071</v>
      </c>
      <c r="Q550" s="6">
        <v>1</v>
      </c>
      <c r="R550" s="6">
        <v>1</v>
      </c>
      <c r="S550" s="6">
        <v>-1</v>
      </c>
    </row>
    <row r="551" spans="1:19" ht="15.6" x14ac:dyDescent="0.3">
      <c r="A551" s="6" t="s">
        <v>46080</v>
      </c>
      <c r="B551" s="6" t="s">
        <v>46081</v>
      </c>
      <c r="C551" s="6" t="s">
        <v>44320</v>
      </c>
      <c r="D551" s="6" t="s">
        <v>46071</v>
      </c>
      <c r="E551" s="6">
        <v>1</v>
      </c>
      <c r="F551" s="6">
        <v>2773</v>
      </c>
      <c r="G551" s="6">
        <v>1</v>
      </c>
      <c r="H551" s="6">
        <v>9432</v>
      </c>
      <c r="I551" s="6">
        <v>1</v>
      </c>
      <c r="J551" s="6">
        <v>0.293999151823579</v>
      </c>
      <c r="K551" s="6" t="s">
        <v>44330</v>
      </c>
      <c r="L551" s="6">
        <v>0.68064891173986197</v>
      </c>
      <c r="M551" s="6" t="s">
        <v>44330</v>
      </c>
      <c r="N551" s="6" t="s">
        <v>44324</v>
      </c>
      <c r="O551" s="6">
        <v>0</v>
      </c>
      <c r="P551" s="6" t="s">
        <v>46071</v>
      </c>
      <c r="Q551" s="6">
        <v>1</v>
      </c>
      <c r="R551" s="6">
        <v>1</v>
      </c>
      <c r="S551" s="6">
        <v>-1</v>
      </c>
    </row>
    <row r="552" spans="1:19" ht="15.6" x14ac:dyDescent="0.3">
      <c r="A552" s="6" t="s">
        <v>46082</v>
      </c>
      <c r="B552" s="6" t="s">
        <v>46083</v>
      </c>
      <c r="C552" s="6" t="s">
        <v>44320</v>
      </c>
      <c r="D552" s="6" t="s">
        <v>46071</v>
      </c>
      <c r="E552" s="6">
        <v>1</v>
      </c>
      <c r="F552" s="6">
        <v>2773</v>
      </c>
      <c r="G552" s="6">
        <v>1</v>
      </c>
      <c r="H552" s="6">
        <v>9432</v>
      </c>
      <c r="I552" s="6">
        <v>1</v>
      </c>
      <c r="J552" s="6">
        <v>0.293999151823579</v>
      </c>
      <c r="K552" s="6" t="s">
        <v>44330</v>
      </c>
      <c r="L552" s="6">
        <v>0.68064891173986197</v>
      </c>
      <c r="M552" s="6" t="s">
        <v>44330</v>
      </c>
      <c r="N552" s="6" t="s">
        <v>44324</v>
      </c>
      <c r="O552" s="6">
        <v>0</v>
      </c>
      <c r="P552" s="6" t="s">
        <v>46071</v>
      </c>
      <c r="Q552" s="6">
        <v>1</v>
      </c>
      <c r="R552" s="6">
        <v>1</v>
      </c>
      <c r="S552" s="6">
        <v>-1</v>
      </c>
    </row>
    <row r="553" spans="1:19" ht="15.6" x14ac:dyDescent="0.3">
      <c r="A553" s="6" t="s">
        <v>46084</v>
      </c>
      <c r="B553" s="6" t="s">
        <v>46085</v>
      </c>
      <c r="C553" s="6" t="s">
        <v>44320</v>
      </c>
      <c r="D553" s="6" t="s">
        <v>46071</v>
      </c>
      <c r="E553" s="6">
        <v>1</v>
      </c>
      <c r="F553" s="6">
        <v>2773</v>
      </c>
      <c r="G553" s="6">
        <v>1</v>
      </c>
      <c r="H553" s="6">
        <v>9432</v>
      </c>
      <c r="I553" s="6">
        <v>1</v>
      </c>
      <c r="J553" s="6">
        <v>0.293999151823579</v>
      </c>
      <c r="K553" s="6" t="s">
        <v>44330</v>
      </c>
      <c r="L553" s="6">
        <v>0.68064891173986197</v>
      </c>
      <c r="M553" s="6" t="s">
        <v>44330</v>
      </c>
      <c r="N553" s="6" t="s">
        <v>44324</v>
      </c>
      <c r="O553" s="6">
        <v>0</v>
      </c>
      <c r="P553" s="6" t="s">
        <v>46071</v>
      </c>
      <c r="Q553" s="6">
        <v>1</v>
      </c>
      <c r="R553" s="6">
        <v>1</v>
      </c>
      <c r="S553" s="6">
        <v>-1</v>
      </c>
    </row>
    <row r="554" spans="1:19" ht="15.6" x14ac:dyDescent="0.3">
      <c r="A554" s="6" t="s">
        <v>46086</v>
      </c>
      <c r="B554" s="6" t="s">
        <v>46087</v>
      </c>
      <c r="C554" s="6" t="s">
        <v>44320</v>
      </c>
      <c r="D554" s="6" t="s">
        <v>46071</v>
      </c>
      <c r="E554" s="6">
        <v>1</v>
      </c>
      <c r="F554" s="6">
        <v>2773</v>
      </c>
      <c r="G554" s="6">
        <v>1</v>
      </c>
      <c r="H554" s="6">
        <v>9432</v>
      </c>
      <c r="I554" s="6">
        <v>1</v>
      </c>
      <c r="J554" s="6">
        <v>0.293999151823579</v>
      </c>
      <c r="K554" s="6" t="s">
        <v>44330</v>
      </c>
      <c r="L554" s="6">
        <v>0.68064891173986197</v>
      </c>
      <c r="M554" s="6" t="s">
        <v>44330</v>
      </c>
      <c r="N554" s="6" t="s">
        <v>44324</v>
      </c>
      <c r="O554" s="6">
        <v>0</v>
      </c>
      <c r="P554" s="6" t="s">
        <v>46071</v>
      </c>
      <c r="Q554" s="6">
        <v>1</v>
      </c>
      <c r="R554" s="6">
        <v>1</v>
      </c>
      <c r="S554" s="6">
        <v>-1</v>
      </c>
    </row>
    <row r="555" spans="1:19" ht="15.6" x14ac:dyDescent="0.3">
      <c r="A555" s="6" t="s">
        <v>46088</v>
      </c>
      <c r="B555" s="6" t="s">
        <v>46089</v>
      </c>
      <c r="C555" s="6" t="s">
        <v>44320</v>
      </c>
      <c r="D555" s="6" t="s">
        <v>46071</v>
      </c>
      <c r="E555" s="6">
        <v>1</v>
      </c>
      <c r="F555" s="6">
        <v>2773</v>
      </c>
      <c r="G555" s="6">
        <v>1</v>
      </c>
      <c r="H555" s="6">
        <v>9432</v>
      </c>
      <c r="I555" s="6">
        <v>1</v>
      </c>
      <c r="J555" s="6">
        <v>0.293999151823579</v>
      </c>
      <c r="K555" s="6" t="s">
        <v>44330</v>
      </c>
      <c r="L555" s="6">
        <v>0.68064891173986197</v>
      </c>
      <c r="M555" s="6" t="s">
        <v>44330</v>
      </c>
      <c r="N555" s="6" t="s">
        <v>44324</v>
      </c>
      <c r="O555" s="6">
        <v>0</v>
      </c>
      <c r="P555" s="6" t="s">
        <v>46071</v>
      </c>
      <c r="Q555" s="6">
        <v>1</v>
      </c>
      <c r="R555" s="6">
        <v>1</v>
      </c>
      <c r="S555" s="6">
        <v>-1</v>
      </c>
    </row>
    <row r="556" spans="1:19" ht="15.6" x14ac:dyDescent="0.3">
      <c r="A556" s="6" t="s">
        <v>46090</v>
      </c>
      <c r="B556" s="6" t="s">
        <v>46091</v>
      </c>
      <c r="C556" s="6" t="s">
        <v>44320</v>
      </c>
      <c r="D556" s="6" t="s">
        <v>46071</v>
      </c>
      <c r="E556" s="6">
        <v>1</v>
      </c>
      <c r="F556" s="6">
        <v>2773</v>
      </c>
      <c r="G556" s="6">
        <v>1</v>
      </c>
      <c r="H556" s="6">
        <v>9432</v>
      </c>
      <c r="I556" s="6">
        <v>1</v>
      </c>
      <c r="J556" s="6">
        <v>0.293999151823579</v>
      </c>
      <c r="K556" s="6" t="s">
        <v>44330</v>
      </c>
      <c r="L556" s="6">
        <v>0.68064891173986197</v>
      </c>
      <c r="M556" s="6" t="s">
        <v>44330</v>
      </c>
      <c r="N556" s="6" t="s">
        <v>44324</v>
      </c>
      <c r="O556" s="6">
        <v>0</v>
      </c>
      <c r="P556" s="6" t="s">
        <v>46071</v>
      </c>
      <c r="Q556" s="6">
        <v>1</v>
      </c>
      <c r="R556" s="6">
        <v>1</v>
      </c>
      <c r="S556" s="6">
        <v>-1</v>
      </c>
    </row>
    <row r="557" spans="1:19" ht="15.6" x14ac:dyDescent="0.3">
      <c r="A557" s="6" t="s">
        <v>46092</v>
      </c>
      <c r="B557" s="6" t="s">
        <v>46093</v>
      </c>
      <c r="C557" s="6" t="s">
        <v>44320</v>
      </c>
      <c r="D557" s="6" t="s">
        <v>46071</v>
      </c>
      <c r="E557" s="6">
        <v>1</v>
      </c>
      <c r="F557" s="6">
        <v>2773</v>
      </c>
      <c r="G557" s="6">
        <v>1</v>
      </c>
      <c r="H557" s="6">
        <v>9432</v>
      </c>
      <c r="I557" s="6">
        <v>1</v>
      </c>
      <c r="J557" s="6">
        <v>0.293999151823579</v>
      </c>
      <c r="K557" s="6" t="s">
        <v>44330</v>
      </c>
      <c r="L557" s="6">
        <v>0.68064891173986197</v>
      </c>
      <c r="M557" s="6" t="s">
        <v>44330</v>
      </c>
      <c r="N557" s="6" t="s">
        <v>44324</v>
      </c>
      <c r="O557" s="6">
        <v>0</v>
      </c>
      <c r="P557" s="6" t="s">
        <v>46071</v>
      </c>
      <c r="Q557" s="6">
        <v>1</v>
      </c>
      <c r="R557" s="6">
        <v>1</v>
      </c>
      <c r="S557" s="6">
        <v>-1</v>
      </c>
    </row>
    <row r="558" spans="1:19" ht="15.6" x14ac:dyDescent="0.3">
      <c r="A558" s="6" t="s">
        <v>46094</v>
      </c>
      <c r="B558" s="6" t="s">
        <v>46095</v>
      </c>
      <c r="C558" s="6" t="s">
        <v>44320</v>
      </c>
      <c r="D558" s="6" t="s">
        <v>46071</v>
      </c>
      <c r="E558" s="6">
        <v>1</v>
      </c>
      <c r="F558" s="6">
        <v>2773</v>
      </c>
      <c r="G558" s="6">
        <v>1</v>
      </c>
      <c r="H558" s="6">
        <v>9432</v>
      </c>
      <c r="I558" s="6">
        <v>1</v>
      </c>
      <c r="J558" s="6">
        <v>0.293999151823579</v>
      </c>
      <c r="K558" s="6" t="s">
        <v>44330</v>
      </c>
      <c r="L558" s="6">
        <v>0.68064891173986197</v>
      </c>
      <c r="M558" s="6" t="s">
        <v>44330</v>
      </c>
      <c r="N558" s="6" t="s">
        <v>44324</v>
      </c>
      <c r="O558" s="6">
        <v>0</v>
      </c>
      <c r="P558" s="6" t="s">
        <v>46071</v>
      </c>
      <c r="Q558" s="6">
        <v>1</v>
      </c>
      <c r="R558" s="6">
        <v>1</v>
      </c>
      <c r="S558" s="6">
        <v>-1</v>
      </c>
    </row>
    <row r="559" spans="1:19" ht="15.6" x14ac:dyDescent="0.3">
      <c r="A559" s="6" t="s">
        <v>46096</v>
      </c>
      <c r="B559" s="6" t="s">
        <v>46097</v>
      </c>
      <c r="C559" s="6" t="s">
        <v>44320</v>
      </c>
      <c r="D559" s="6" t="s">
        <v>46071</v>
      </c>
      <c r="E559" s="6">
        <v>1</v>
      </c>
      <c r="F559" s="6">
        <v>2773</v>
      </c>
      <c r="G559" s="6">
        <v>1</v>
      </c>
      <c r="H559" s="6">
        <v>9432</v>
      </c>
      <c r="I559" s="6">
        <v>1</v>
      </c>
      <c r="J559" s="6">
        <v>0.293999151823579</v>
      </c>
      <c r="K559" s="6" t="s">
        <v>44330</v>
      </c>
      <c r="L559" s="6">
        <v>0.68064891173986197</v>
      </c>
      <c r="M559" s="6" t="s">
        <v>44330</v>
      </c>
      <c r="N559" s="6" t="s">
        <v>44324</v>
      </c>
      <c r="O559" s="6">
        <v>0</v>
      </c>
      <c r="P559" s="6" t="s">
        <v>46071</v>
      </c>
      <c r="Q559" s="6">
        <v>1</v>
      </c>
      <c r="R559" s="6">
        <v>1</v>
      </c>
      <c r="S559" s="6">
        <v>-1</v>
      </c>
    </row>
    <row r="560" spans="1:19" ht="15.6" x14ac:dyDescent="0.3">
      <c r="A560" s="6" t="s">
        <v>46098</v>
      </c>
      <c r="B560" s="6" t="s">
        <v>46099</v>
      </c>
      <c r="C560" s="6" t="s">
        <v>44320</v>
      </c>
      <c r="D560" s="6" t="s">
        <v>46071</v>
      </c>
      <c r="E560" s="6">
        <v>1</v>
      </c>
      <c r="F560" s="6">
        <v>2773</v>
      </c>
      <c r="G560" s="6">
        <v>1</v>
      </c>
      <c r="H560" s="6">
        <v>9432</v>
      </c>
      <c r="I560" s="6">
        <v>1</v>
      </c>
      <c r="J560" s="6">
        <v>0.293999151823579</v>
      </c>
      <c r="K560" s="6" t="s">
        <v>44330</v>
      </c>
      <c r="L560" s="6">
        <v>0.68064891173986197</v>
      </c>
      <c r="M560" s="6" t="s">
        <v>44330</v>
      </c>
      <c r="N560" s="6" t="s">
        <v>44324</v>
      </c>
      <c r="O560" s="6">
        <v>0</v>
      </c>
      <c r="P560" s="6" t="s">
        <v>46071</v>
      </c>
      <c r="Q560" s="6">
        <v>1</v>
      </c>
      <c r="R560" s="6">
        <v>1</v>
      </c>
      <c r="S560" s="6">
        <v>-1</v>
      </c>
    </row>
    <row r="561" spans="1:19" ht="15.6" x14ac:dyDescent="0.3">
      <c r="A561" s="6" t="s">
        <v>46100</v>
      </c>
      <c r="B561" s="6" t="s">
        <v>46101</v>
      </c>
      <c r="C561" s="6" t="s">
        <v>44320</v>
      </c>
      <c r="D561" s="6" t="s">
        <v>46071</v>
      </c>
      <c r="E561" s="6">
        <v>1</v>
      </c>
      <c r="F561" s="6">
        <v>2773</v>
      </c>
      <c r="G561" s="6">
        <v>1</v>
      </c>
      <c r="H561" s="6">
        <v>9432</v>
      </c>
      <c r="I561" s="6">
        <v>1</v>
      </c>
      <c r="J561" s="6">
        <v>0.293999151823579</v>
      </c>
      <c r="K561" s="6" t="s">
        <v>44330</v>
      </c>
      <c r="L561" s="6">
        <v>0.68064891173986197</v>
      </c>
      <c r="M561" s="6" t="s">
        <v>44330</v>
      </c>
      <c r="N561" s="6" t="s">
        <v>44324</v>
      </c>
      <c r="O561" s="6">
        <v>0</v>
      </c>
      <c r="P561" s="6" t="s">
        <v>46071</v>
      </c>
      <c r="Q561" s="6">
        <v>1</v>
      </c>
      <c r="R561" s="6">
        <v>1</v>
      </c>
      <c r="S561" s="6">
        <v>-1</v>
      </c>
    </row>
    <row r="562" spans="1:19" ht="15.6" x14ac:dyDescent="0.3">
      <c r="A562" s="6" t="s">
        <v>46102</v>
      </c>
      <c r="B562" s="6" t="s">
        <v>46103</v>
      </c>
      <c r="C562" s="6" t="s">
        <v>44320</v>
      </c>
      <c r="D562" s="6" t="s">
        <v>46104</v>
      </c>
      <c r="E562" s="6">
        <v>1</v>
      </c>
      <c r="F562" s="6">
        <v>2773</v>
      </c>
      <c r="G562" s="6">
        <v>1</v>
      </c>
      <c r="H562" s="6">
        <v>9432</v>
      </c>
      <c r="I562" s="6">
        <v>1</v>
      </c>
      <c r="J562" s="6">
        <v>0.293999151823579</v>
      </c>
      <c r="K562" s="6" t="s">
        <v>44330</v>
      </c>
      <c r="L562" s="6">
        <v>0.68064891173986197</v>
      </c>
      <c r="M562" s="6" t="s">
        <v>44330</v>
      </c>
      <c r="N562" s="6" t="s">
        <v>44324</v>
      </c>
      <c r="O562" s="6">
        <v>0</v>
      </c>
      <c r="P562" s="6" t="s">
        <v>46104</v>
      </c>
      <c r="Q562" s="6">
        <v>1</v>
      </c>
      <c r="R562" s="6">
        <v>1</v>
      </c>
      <c r="S562" s="6">
        <v>-1</v>
      </c>
    </row>
    <row r="563" spans="1:19" ht="15.6" x14ac:dyDescent="0.3">
      <c r="A563" s="6" t="s">
        <v>46105</v>
      </c>
      <c r="B563" s="6" t="s">
        <v>46106</v>
      </c>
      <c r="C563" s="6" t="s">
        <v>44320</v>
      </c>
      <c r="D563" s="6" t="s">
        <v>46104</v>
      </c>
      <c r="E563" s="6">
        <v>1</v>
      </c>
      <c r="F563" s="6">
        <v>2773</v>
      </c>
      <c r="G563" s="6">
        <v>1</v>
      </c>
      <c r="H563" s="6">
        <v>9432</v>
      </c>
      <c r="I563" s="6">
        <v>1</v>
      </c>
      <c r="J563" s="6">
        <v>0.293999151823579</v>
      </c>
      <c r="K563" s="6" t="s">
        <v>44330</v>
      </c>
      <c r="L563" s="6">
        <v>0.68064891173986197</v>
      </c>
      <c r="M563" s="6" t="s">
        <v>44330</v>
      </c>
      <c r="N563" s="6" t="s">
        <v>44324</v>
      </c>
      <c r="O563" s="6">
        <v>0</v>
      </c>
      <c r="P563" s="6" t="s">
        <v>46104</v>
      </c>
      <c r="Q563" s="6">
        <v>1</v>
      </c>
      <c r="R563" s="6">
        <v>1</v>
      </c>
      <c r="S563" s="6">
        <v>-1</v>
      </c>
    </row>
    <row r="564" spans="1:19" ht="15.6" x14ac:dyDescent="0.3">
      <c r="A564" s="6" t="s">
        <v>46107</v>
      </c>
      <c r="B564" s="6" t="s">
        <v>46108</v>
      </c>
      <c r="C564" s="6" t="s">
        <v>44320</v>
      </c>
      <c r="D564" s="6" t="s">
        <v>46104</v>
      </c>
      <c r="E564" s="6">
        <v>1</v>
      </c>
      <c r="F564" s="6">
        <v>2773</v>
      </c>
      <c r="G564" s="6">
        <v>1</v>
      </c>
      <c r="H564" s="6">
        <v>9432</v>
      </c>
      <c r="I564" s="6">
        <v>1</v>
      </c>
      <c r="J564" s="6">
        <v>0.293999151823579</v>
      </c>
      <c r="K564" s="6" t="s">
        <v>44330</v>
      </c>
      <c r="L564" s="6">
        <v>0.68064891173986197</v>
      </c>
      <c r="M564" s="6" t="s">
        <v>44330</v>
      </c>
      <c r="N564" s="6" t="s">
        <v>44324</v>
      </c>
      <c r="O564" s="6">
        <v>0</v>
      </c>
      <c r="P564" s="6" t="s">
        <v>46104</v>
      </c>
      <c r="Q564" s="6">
        <v>1</v>
      </c>
      <c r="R564" s="6">
        <v>1</v>
      </c>
      <c r="S564" s="6">
        <v>-1</v>
      </c>
    </row>
    <row r="565" spans="1:19" ht="15.6" x14ac:dyDescent="0.3">
      <c r="A565" s="6" t="s">
        <v>46109</v>
      </c>
      <c r="B565" s="6" t="s">
        <v>46110</v>
      </c>
      <c r="C565" s="6" t="s">
        <v>44320</v>
      </c>
      <c r="D565" s="6" t="s">
        <v>46104</v>
      </c>
      <c r="E565" s="6">
        <v>1</v>
      </c>
      <c r="F565" s="6">
        <v>2773</v>
      </c>
      <c r="G565" s="6">
        <v>1</v>
      </c>
      <c r="H565" s="6">
        <v>9432</v>
      </c>
      <c r="I565" s="6">
        <v>1</v>
      </c>
      <c r="J565" s="6">
        <v>0.293999151823579</v>
      </c>
      <c r="K565" s="6" t="s">
        <v>44330</v>
      </c>
      <c r="L565" s="6">
        <v>0.68064891173986197</v>
      </c>
      <c r="M565" s="6" t="s">
        <v>44330</v>
      </c>
      <c r="N565" s="6" t="s">
        <v>44324</v>
      </c>
      <c r="O565" s="6">
        <v>0</v>
      </c>
      <c r="P565" s="6" t="s">
        <v>46104</v>
      </c>
      <c r="Q565" s="6">
        <v>1</v>
      </c>
      <c r="R565" s="6">
        <v>1</v>
      </c>
      <c r="S565" s="6">
        <v>-1</v>
      </c>
    </row>
    <row r="566" spans="1:19" ht="15.6" x14ac:dyDescent="0.3">
      <c r="A566" s="6" t="s">
        <v>46111</v>
      </c>
      <c r="B566" s="6" t="s">
        <v>46112</v>
      </c>
      <c r="C566" s="6" t="s">
        <v>44327</v>
      </c>
      <c r="D566" s="6" t="s">
        <v>46104</v>
      </c>
      <c r="E566" s="6">
        <v>1</v>
      </c>
      <c r="F566" s="6">
        <v>2773</v>
      </c>
      <c r="G566" s="6">
        <v>1</v>
      </c>
      <c r="H566" s="6">
        <v>9432</v>
      </c>
      <c r="I566" s="6">
        <v>1</v>
      </c>
      <c r="J566" s="6">
        <v>0.293999151823579</v>
      </c>
      <c r="K566" s="6" t="s">
        <v>44330</v>
      </c>
      <c r="L566" s="6">
        <v>0.68064891173986197</v>
      </c>
      <c r="M566" s="6" t="s">
        <v>44330</v>
      </c>
      <c r="N566" s="6" t="s">
        <v>44324</v>
      </c>
      <c r="O566" s="6">
        <v>0</v>
      </c>
      <c r="P566" s="6" t="s">
        <v>46104</v>
      </c>
      <c r="Q566" s="6">
        <v>1</v>
      </c>
      <c r="R566" s="6">
        <v>1</v>
      </c>
      <c r="S566" s="6">
        <v>-1</v>
      </c>
    </row>
    <row r="567" spans="1:19" ht="15.6" x14ac:dyDescent="0.3">
      <c r="A567" s="6" t="s">
        <v>46113</v>
      </c>
      <c r="B567" s="6" t="s">
        <v>46114</v>
      </c>
      <c r="C567" s="6" t="s">
        <v>44365</v>
      </c>
      <c r="D567" s="6" t="s">
        <v>46104</v>
      </c>
      <c r="E567" s="6">
        <v>1</v>
      </c>
      <c r="F567" s="6">
        <v>2773</v>
      </c>
      <c r="G567" s="6">
        <v>1</v>
      </c>
      <c r="H567" s="6">
        <v>9432</v>
      </c>
      <c r="I567" s="6">
        <v>1</v>
      </c>
      <c r="J567" s="6">
        <v>0.293999151823579</v>
      </c>
      <c r="K567" s="6" t="s">
        <v>44330</v>
      </c>
      <c r="L567" s="6">
        <v>0.68064891173986197</v>
      </c>
      <c r="M567" s="6" t="s">
        <v>44330</v>
      </c>
      <c r="N567" s="6" t="s">
        <v>44324</v>
      </c>
      <c r="O567" s="6">
        <v>0</v>
      </c>
      <c r="P567" s="6" t="s">
        <v>46104</v>
      </c>
      <c r="Q567" s="6">
        <v>1</v>
      </c>
      <c r="R567" s="6">
        <v>1</v>
      </c>
      <c r="S567" s="6">
        <v>-1</v>
      </c>
    </row>
    <row r="568" spans="1:19" ht="15.6" x14ac:dyDescent="0.3">
      <c r="A568" s="6" t="s">
        <v>46115</v>
      </c>
      <c r="B568" s="6" t="s">
        <v>46116</v>
      </c>
      <c r="C568" s="6" t="s">
        <v>44327</v>
      </c>
      <c r="D568" s="6" t="s">
        <v>46104</v>
      </c>
      <c r="E568" s="6">
        <v>1</v>
      </c>
      <c r="F568" s="6">
        <v>2773</v>
      </c>
      <c r="G568" s="6">
        <v>1</v>
      </c>
      <c r="H568" s="6">
        <v>9432</v>
      </c>
      <c r="I568" s="6">
        <v>1</v>
      </c>
      <c r="J568" s="6">
        <v>0.293999151823579</v>
      </c>
      <c r="K568" s="6" t="s">
        <v>44330</v>
      </c>
      <c r="L568" s="6">
        <v>0.68064891173986197</v>
      </c>
      <c r="M568" s="6" t="s">
        <v>44330</v>
      </c>
      <c r="N568" s="6" t="s">
        <v>44324</v>
      </c>
      <c r="O568" s="6">
        <v>0</v>
      </c>
      <c r="P568" s="6" t="s">
        <v>46104</v>
      </c>
      <c r="Q568" s="6">
        <v>1</v>
      </c>
      <c r="R568" s="6">
        <v>1</v>
      </c>
      <c r="S568" s="6">
        <v>-1</v>
      </c>
    </row>
    <row r="569" spans="1:19" ht="15.6" x14ac:dyDescent="0.3">
      <c r="A569" s="6" t="s">
        <v>46117</v>
      </c>
      <c r="B569" s="6" t="s">
        <v>46118</v>
      </c>
      <c r="C569" s="6" t="s">
        <v>44320</v>
      </c>
      <c r="D569" s="6" t="s">
        <v>46104</v>
      </c>
      <c r="E569" s="6">
        <v>1</v>
      </c>
      <c r="F569" s="6">
        <v>2773</v>
      </c>
      <c r="G569" s="6">
        <v>1</v>
      </c>
      <c r="H569" s="6">
        <v>9432</v>
      </c>
      <c r="I569" s="6">
        <v>1</v>
      </c>
      <c r="J569" s="6">
        <v>0.293999151823579</v>
      </c>
      <c r="K569" s="6" t="s">
        <v>44330</v>
      </c>
      <c r="L569" s="6">
        <v>0.68064891173986197</v>
      </c>
      <c r="M569" s="6" t="s">
        <v>44330</v>
      </c>
      <c r="N569" s="6" t="s">
        <v>44324</v>
      </c>
      <c r="O569" s="6">
        <v>0</v>
      </c>
      <c r="P569" s="6" t="s">
        <v>46104</v>
      </c>
      <c r="Q569" s="6">
        <v>1</v>
      </c>
      <c r="R569" s="6">
        <v>1</v>
      </c>
      <c r="S569" s="6">
        <v>-1</v>
      </c>
    </row>
    <row r="570" spans="1:19" ht="15.6" x14ac:dyDescent="0.3">
      <c r="A570" s="6" t="s">
        <v>46119</v>
      </c>
      <c r="B570" s="6" t="s">
        <v>46120</v>
      </c>
      <c r="C570" s="6" t="s">
        <v>44365</v>
      </c>
      <c r="D570" s="6" t="s">
        <v>46104</v>
      </c>
      <c r="E570" s="6">
        <v>1</v>
      </c>
      <c r="F570" s="6">
        <v>2773</v>
      </c>
      <c r="G570" s="6">
        <v>1</v>
      </c>
      <c r="H570" s="6">
        <v>9432</v>
      </c>
      <c r="I570" s="6">
        <v>1</v>
      </c>
      <c r="J570" s="6">
        <v>0.293999151823579</v>
      </c>
      <c r="K570" s="6" t="s">
        <v>44330</v>
      </c>
      <c r="L570" s="6">
        <v>0.68064891173986197</v>
      </c>
      <c r="M570" s="6" t="s">
        <v>44330</v>
      </c>
      <c r="N570" s="6" t="s">
        <v>44324</v>
      </c>
      <c r="O570" s="6">
        <v>0</v>
      </c>
      <c r="P570" s="6" t="s">
        <v>46104</v>
      </c>
      <c r="Q570" s="6">
        <v>1</v>
      </c>
      <c r="R570" s="6">
        <v>1</v>
      </c>
      <c r="S570" s="6">
        <v>-1</v>
      </c>
    </row>
    <row r="571" spans="1:19" ht="15.6" x14ac:dyDescent="0.3">
      <c r="A571" s="6" t="s">
        <v>46121</v>
      </c>
      <c r="B571" s="6" t="s">
        <v>46122</v>
      </c>
      <c r="C571" s="6" t="s">
        <v>44320</v>
      </c>
      <c r="D571" s="6" t="s">
        <v>46104</v>
      </c>
      <c r="E571" s="6">
        <v>1</v>
      </c>
      <c r="F571" s="6">
        <v>2773</v>
      </c>
      <c r="G571" s="6">
        <v>1</v>
      </c>
      <c r="H571" s="6">
        <v>9432</v>
      </c>
      <c r="I571" s="6">
        <v>1</v>
      </c>
      <c r="J571" s="6">
        <v>0.293999151823579</v>
      </c>
      <c r="K571" s="6" t="s">
        <v>44330</v>
      </c>
      <c r="L571" s="6">
        <v>0.68064891173986197</v>
      </c>
      <c r="M571" s="6" t="s">
        <v>44330</v>
      </c>
      <c r="N571" s="6" t="s">
        <v>44324</v>
      </c>
      <c r="O571" s="6">
        <v>0</v>
      </c>
      <c r="P571" s="6" t="s">
        <v>46104</v>
      </c>
      <c r="Q571" s="6">
        <v>1</v>
      </c>
      <c r="R571" s="6">
        <v>1</v>
      </c>
      <c r="S571" s="6">
        <v>-1</v>
      </c>
    </row>
    <row r="572" spans="1:19" ht="15.6" x14ac:dyDescent="0.3">
      <c r="A572" s="6" t="s">
        <v>46123</v>
      </c>
      <c r="B572" s="6" t="s">
        <v>46124</v>
      </c>
      <c r="C572" s="6" t="s">
        <v>44320</v>
      </c>
      <c r="D572" s="6" t="s">
        <v>46104</v>
      </c>
      <c r="E572" s="6">
        <v>1</v>
      </c>
      <c r="F572" s="6">
        <v>2773</v>
      </c>
      <c r="G572" s="6">
        <v>1</v>
      </c>
      <c r="H572" s="6">
        <v>9432</v>
      </c>
      <c r="I572" s="6">
        <v>1</v>
      </c>
      <c r="J572" s="6">
        <v>0.293999151823579</v>
      </c>
      <c r="K572" s="6" t="s">
        <v>44330</v>
      </c>
      <c r="L572" s="6">
        <v>0.68064891173986197</v>
      </c>
      <c r="M572" s="6" t="s">
        <v>44330</v>
      </c>
      <c r="N572" s="6" t="s">
        <v>44324</v>
      </c>
      <c r="O572" s="6">
        <v>0</v>
      </c>
      <c r="P572" s="6" t="s">
        <v>46104</v>
      </c>
      <c r="Q572" s="6">
        <v>1</v>
      </c>
      <c r="R572" s="6">
        <v>1</v>
      </c>
      <c r="S572" s="6">
        <v>-1</v>
      </c>
    </row>
    <row r="573" spans="1:19" ht="15.6" x14ac:dyDescent="0.3">
      <c r="A573" s="6" t="s">
        <v>46125</v>
      </c>
      <c r="B573" s="6" t="s">
        <v>46126</v>
      </c>
      <c r="C573" s="6" t="s">
        <v>44320</v>
      </c>
      <c r="D573" s="6" t="s">
        <v>46104</v>
      </c>
      <c r="E573" s="6">
        <v>1</v>
      </c>
      <c r="F573" s="6">
        <v>2773</v>
      </c>
      <c r="G573" s="6">
        <v>1</v>
      </c>
      <c r="H573" s="6">
        <v>9432</v>
      </c>
      <c r="I573" s="6">
        <v>1</v>
      </c>
      <c r="J573" s="6">
        <v>0.293999151823579</v>
      </c>
      <c r="K573" s="6" t="s">
        <v>44330</v>
      </c>
      <c r="L573" s="6">
        <v>0.68064891173986197</v>
      </c>
      <c r="M573" s="6" t="s">
        <v>44330</v>
      </c>
      <c r="N573" s="6" t="s">
        <v>44324</v>
      </c>
      <c r="O573" s="6">
        <v>0</v>
      </c>
      <c r="P573" s="6" t="s">
        <v>46104</v>
      </c>
      <c r="Q573" s="6">
        <v>1</v>
      </c>
      <c r="R573" s="6">
        <v>1</v>
      </c>
      <c r="S573" s="6">
        <v>-1</v>
      </c>
    </row>
    <row r="574" spans="1:19" ht="15.6" x14ac:dyDescent="0.3">
      <c r="A574" s="6" t="s">
        <v>46127</v>
      </c>
      <c r="B574" s="6" t="s">
        <v>46128</v>
      </c>
      <c r="C574" s="6" t="s">
        <v>44320</v>
      </c>
      <c r="D574" s="6" t="s">
        <v>46104</v>
      </c>
      <c r="E574" s="6">
        <v>1</v>
      </c>
      <c r="F574" s="6">
        <v>2773</v>
      </c>
      <c r="G574" s="6">
        <v>1</v>
      </c>
      <c r="H574" s="6">
        <v>9432</v>
      </c>
      <c r="I574" s="6">
        <v>1</v>
      </c>
      <c r="J574" s="6">
        <v>0.293999151823579</v>
      </c>
      <c r="K574" s="6" t="s">
        <v>44330</v>
      </c>
      <c r="L574" s="6">
        <v>0.68064891173986197</v>
      </c>
      <c r="M574" s="6" t="s">
        <v>44330</v>
      </c>
      <c r="N574" s="6" t="s">
        <v>44324</v>
      </c>
      <c r="O574" s="6">
        <v>0</v>
      </c>
      <c r="P574" s="6" t="s">
        <v>46104</v>
      </c>
      <c r="Q574" s="6">
        <v>1</v>
      </c>
      <c r="R574" s="6">
        <v>1</v>
      </c>
      <c r="S574" s="6">
        <v>-1</v>
      </c>
    </row>
    <row r="575" spans="1:19" ht="15.6" x14ac:dyDescent="0.3">
      <c r="A575" s="6" t="s">
        <v>46129</v>
      </c>
      <c r="B575" s="6" t="s">
        <v>46130</v>
      </c>
      <c r="C575" s="6" t="s">
        <v>44320</v>
      </c>
      <c r="D575" s="6" t="s">
        <v>46104</v>
      </c>
      <c r="E575" s="6">
        <v>1</v>
      </c>
      <c r="F575" s="6">
        <v>2773</v>
      </c>
      <c r="G575" s="6">
        <v>1</v>
      </c>
      <c r="H575" s="6">
        <v>9432</v>
      </c>
      <c r="I575" s="6">
        <v>1</v>
      </c>
      <c r="J575" s="6">
        <v>0.293999151823579</v>
      </c>
      <c r="K575" s="6" t="s">
        <v>44330</v>
      </c>
      <c r="L575" s="6">
        <v>0.68064891173986197</v>
      </c>
      <c r="M575" s="6" t="s">
        <v>44330</v>
      </c>
      <c r="N575" s="6" t="s">
        <v>44324</v>
      </c>
      <c r="O575" s="6">
        <v>0</v>
      </c>
      <c r="P575" s="6" t="s">
        <v>46104</v>
      </c>
      <c r="Q575" s="6">
        <v>1</v>
      </c>
      <c r="R575" s="6">
        <v>1</v>
      </c>
      <c r="S575" s="6">
        <v>-1</v>
      </c>
    </row>
    <row r="576" spans="1:19" ht="15.6" x14ac:dyDescent="0.3">
      <c r="A576" s="6" t="s">
        <v>46131</v>
      </c>
      <c r="B576" s="6" t="s">
        <v>46132</v>
      </c>
      <c r="C576" s="6" t="s">
        <v>44320</v>
      </c>
      <c r="D576" s="6" t="s">
        <v>46104</v>
      </c>
      <c r="E576" s="6">
        <v>1</v>
      </c>
      <c r="F576" s="6">
        <v>2773</v>
      </c>
      <c r="G576" s="6">
        <v>1</v>
      </c>
      <c r="H576" s="6">
        <v>9432</v>
      </c>
      <c r="I576" s="6">
        <v>1</v>
      </c>
      <c r="J576" s="6">
        <v>0.293999151823579</v>
      </c>
      <c r="K576" s="6" t="s">
        <v>44330</v>
      </c>
      <c r="L576" s="6">
        <v>0.68064891173986197</v>
      </c>
      <c r="M576" s="6" t="s">
        <v>44330</v>
      </c>
      <c r="N576" s="6" t="s">
        <v>44324</v>
      </c>
      <c r="O576" s="6">
        <v>0</v>
      </c>
      <c r="P576" s="6" t="s">
        <v>46104</v>
      </c>
      <c r="Q576" s="6">
        <v>1</v>
      </c>
      <c r="R576" s="6">
        <v>1</v>
      </c>
      <c r="S576" s="6">
        <v>-1</v>
      </c>
    </row>
    <row r="577" spans="1:19" ht="15.6" x14ac:dyDescent="0.3">
      <c r="A577" s="6" t="s">
        <v>46133</v>
      </c>
      <c r="B577" s="6" t="s">
        <v>46134</v>
      </c>
      <c r="C577" s="6" t="s">
        <v>44320</v>
      </c>
      <c r="D577" s="6" t="s">
        <v>46104</v>
      </c>
      <c r="E577" s="6">
        <v>1</v>
      </c>
      <c r="F577" s="6">
        <v>2773</v>
      </c>
      <c r="G577" s="6">
        <v>1</v>
      </c>
      <c r="H577" s="6">
        <v>9432</v>
      </c>
      <c r="I577" s="6">
        <v>1</v>
      </c>
      <c r="J577" s="6">
        <v>0.293999151823579</v>
      </c>
      <c r="K577" s="6" t="s">
        <v>44330</v>
      </c>
      <c r="L577" s="6">
        <v>0.68064891173986197</v>
      </c>
      <c r="M577" s="6" t="s">
        <v>44330</v>
      </c>
      <c r="N577" s="6" t="s">
        <v>44324</v>
      </c>
      <c r="O577" s="6">
        <v>0</v>
      </c>
      <c r="P577" s="6" t="s">
        <v>46104</v>
      </c>
      <c r="Q577" s="6">
        <v>1</v>
      </c>
      <c r="R577" s="6">
        <v>1</v>
      </c>
      <c r="S577" s="6">
        <v>-1</v>
      </c>
    </row>
    <row r="578" spans="1:19" ht="15.6" x14ac:dyDescent="0.3">
      <c r="A578" s="6" t="s">
        <v>46135</v>
      </c>
      <c r="B578" s="6" t="s">
        <v>46136</v>
      </c>
      <c r="C578" s="6" t="s">
        <v>44327</v>
      </c>
      <c r="D578" s="6" t="s">
        <v>46137</v>
      </c>
      <c r="E578" s="6">
        <v>1</v>
      </c>
      <c r="F578" s="6">
        <v>2773</v>
      </c>
      <c r="G578" s="6">
        <v>1</v>
      </c>
      <c r="H578" s="6">
        <v>9432</v>
      </c>
      <c r="I578" s="6">
        <v>1</v>
      </c>
      <c r="J578" s="6">
        <v>0.293999151823579</v>
      </c>
      <c r="K578" s="6" t="s">
        <v>44330</v>
      </c>
      <c r="L578" s="6">
        <v>0.68064891173986197</v>
      </c>
      <c r="M578" s="6" t="s">
        <v>44330</v>
      </c>
      <c r="N578" s="6" t="s">
        <v>44324</v>
      </c>
      <c r="O578" s="6">
        <v>0</v>
      </c>
      <c r="P578" s="6" t="s">
        <v>46137</v>
      </c>
      <c r="Q578" s="6">
        <v>1</v>
      </c>
      <c r="R578" s="6">
        <v>1</v>
      </c>
      <c r="S578" s="6">
        <v>-1</v>
      </c>
    </row>
    <row r="579" spans="1:19" ht="15.6" x14ac:dyDescent="0.3">
      <c r="A579" s="6" t="s">
        <v>46138</v>
      </c>
      <c r="B579" s="6" t="s">
        <v>46139</v>
      </c>
      <c r="C579" s="6" t="s">
        <v>44320</v>
      </c>
      <c r="D579" s="6" t="s">
        <v>46137</v>
      </c>
      <c r="E579" s="6">
        <v>1</v>
      </c>
      <c r="F579" s="6">
        <v>2773</v>
      </c>
      <c r="G579" s="6">
        <v>1</v>
      </c>
      <c r="H579" s="6">
        <v>9432</v>
      </c>
      <c r="I579" s="6">
        <v>1</v>
      </c>
      <c r="J579" s="6">
        <v>0.293999151823579</v>
      </c>
      <c r="K579" s="6" t="s">
        <v>44330</v>
      </c>
      <c r="L579" s="6">
        <v>0.68064891173986197</v>
      </c>
      <c r="M579" s="6" t="s">
        <v>44330</v>
      </c>
      <c r="N579" s="6" t="s">
        <v>44324</v>
      </c>
      <c r="O579" s="6">
        <v>0</v>
      </c>
      <c r="P579" s="6" t="s">
        <v>46137</v>
      </c>
      <c r="Q579" s="6">
        <v>1</v>
      </c>
      <c r="R579" s="6">
        <v>1</v>
      </c>
      <c r="S579" s="6">
        <v>-1</v>
      </c>
    </row>
    <row r="580" spans="1:19" ht="15.6" x14ac:dyDescent="0.3">
      <c r="A580" s="6" t="s">
        <v>46140</v>
      </c>
      <c r="B580" s="6" t="s">
        <v>46141</v>
      </c>
      <c r="C580" s="6" t="s">
        <v>44327</v>
      </c>
      <c r="D580" s="6" t="s">
        <v>46142</v>
      </c>
      <c r="E580" s="6">
        <v>1</v>
      </c>
      <c r="F580" s="6">
        <v>2773</v>
      </c>
      <c r="G580" s="6">
        <v>1</v>
      </c>
      <c r="H580" s="6">
        <v>9432</v>
      </c>
      <c r="I580" s="6">
        <v>1</v>
      </c>
      <c r="J580" s="6">
        <v>0.293999151823579</v>
      </c>
      <c r="K580" s="6" t="s">
        <v>44330</v>
      </c>
      <c r="L580" s="6">
        <v>0.68064891173986197</v>
      </c>
      <c r="M580" s="6" t="s">
        <v>44330</v>
      </c>
      <c r="N580" s="6" t="s">
        <v>44324</v>
      </c>
      <c r="O580" s="6">
        <v>0</v>
      </c>
      <c r="P580" s="6" t="s">
        <v>46142</v>
      </c>
      <c r="Q580" s="6">
        <v>1</v>
      </c>
      <c r="R580" s="6">
        <v>1</v>
      </c>
      <c r="S580" s="6">
        <v>-1</v>
      </c>
    </row>
    <row r="581" spans="1:19" ht="15.6" x14ac:dyDescent="0.3">
      <c r="A581" s="6" t="s">
        <v>46143</v>
      </c>
      <c r="B581" s="6" t="s">
        <v>46144</v>
      </c>
      <c r="C581" s="6" t="s">
        <v>44327</v>
      </c>
      <c r="D581" s="6" t="s">
        <v>46145</v>
      </c>
      <c r="E581" s="6">
        <v>1</v>
      </c>
      <c r="F581" s="6">
        <v>2773</v>
      </c>
      <c r="G581" s="6">
        <v>1</v>
      </c>
      <c r="H581" s="6">
        <v>9432</v>
      </c>
      <c r="I581" s="6">
        <v>1</v>
      </c>
      <c r="J581" s="6">
        <v>0.293999151823579</v>
      </c>
      <c r="K581" s="6" t="s">
        <v>44330</v>
      </c>
      <c r="L581" s="6">
        <v>0.68064891173986197</v>
      </c>
      <c r="M581" s="6" t="s">
        <v>44330</v>
      </c>
      <c r="N581" s="6" t="s">
        <v>44324</v>
      </c>
      <c r="O581" s="6">
        <v>0</v>
      </c>
      <c r="P581" s="6" t="s">
        <v>46145</v>
      </c>
      <c r="Q581" s="6">
        <v>1</v>
      </c>
      <c r="R581" s="6">
        <v>1</v>
      </c>
      <c r="S581" s="6">
        <v>-1</v>
      </c>
    </row>
    <row r="582" spans="1:19" ht="15.6" x14ac:dyDescent="0.3">
      <c r="A582" s="6" t="s">
        <v>46146</v>
      </c>
      <c r="B582" s="6" t="s">
        <v>46147</v>
      </c>
      <c r="C582" s="6" t="s">
        <v>44365</v>
      </c>
      <c r="D582" s="6" t="s">
        <v>46145</v>
      </c>
      <c r="E582" s="6">
        <v>1</v>
      </c>
      <c r="F582" s="6">
        <v>2773</v>
      </c>
      <c r="G582" s="6">
        <v>1</v>
      </c>
      <c r="H582" s="6">
        <v>9432</v>
      </c>
      <c r="I582" s="6">
        <v>1</v>
      </c>
      <c r="J582" s="6">
        <v>0.293999151823579</v>
      </c>
      <c r="K582" s="6" t="s">
        <v>44330</v>
      </c>
      <c r="L582" s="6">
        <v>0.68064891173986197</v>
      </c>
      <c r="M582" s="6" t="s">
        <v>44330</v>
      </c>
      <c r="N582" s="6" t="s">
        <v>44324</v>
      </c>
      <c r="O582" s="6">
        <v>0</v>
      </c>
      <c r="P582" s="6" t="s">
        <v>46145</v>
      </c>
      <c r="Q582" s="6">
        <v>1</v>
      </c>
      <c r="R582" s="6">
        <v>1</v>
      </c>
      <c r="S582" s="6">
        <v>-1</v>
      </c>
    </row>
    <row r="583" spans="1:19" ht="15.6" x14ac:dyDescent="0.3">
      <c r="A583" s="6" t="s">
        <v>46148</v>
      </c>
      <c r="B583" s="6" t="s">
        <v>46149</v>
      </c>
      <c r="C583" s="6" t="s">
        <v>44365</v>
      </c>
      <c r="D583" s="6" t="s">
        <v>46145</v>
      </c>
      <c r="E583" s="6">
        <v>1</v>
      </c>
      <c r="F583" s="6">
        <v>2773</v>
      </c>
      <c r="G583" s="6">
        <v>1</v>
      </c>
      <c r="H583" s="6">
        <v>9432</v>
      </c>
      <c r="I583" s="6">
        <v>1</v>
      </c>
      <c r="J583" s="6">
        <v>0.293999151823579</v>
      </c>
      <c r="K583" s="6" t="s">
        <v>44330</v>
      </c>
      <c r="L583" s="6">
        <v>0.68064891173986197</v>
      </c>
      <c r="M583" s="6" t="s">
        <v>44330</v>
      </c>
      <c r="N583" s="6" t="s">
        <v>44324</v>
      </c>
      <c r="O583" s="6">
        <v>0</v>
      </c>
      <c r="P583" s="6" t="s">
        <v>46145</v>
      </c>
      <c r="Q583" s="6">
        <v>1</v>
      </c>
      <c r="R583" s="6">
        <v>1</v>
      </c>
      <c r="S583" s="6">
        <v>-1</v>
      </c>
    </row>
    <row r="584" spans="1:19" ht="15.6" x14ac:dyDescent="0.3">
      <c r="A584" s="6" t="s">
        <v>46150</v>
      </c>
      <c r="B584" s="6" t="s">
        <v>46151</v>
      </c>
      <c r="C584" s="6" t="s">
        <v>44327</v>
      </c>
      <c r="D584" s="6" t="s">
        <v>46152</v>
      </c>
      <c r="E584" s="6">
        <v>1</v>
      </c>
      <c r="F584" s="6">
        <v>2773</v>
      </c>
      <c r="G584" s="6">
        <v>1</v>
      </c>
      <c r="H584" s="6">
        <v>9432</v>
      </c>
      <c r="I584" s="6">
        <v>1</v>
      </c>
      <c r="J584" s="6">
        <v>0.293999151823579</v>
      </c>
      <c r="K584" s="6" t="s">
        <v>44330</v>
      </c>
      <c r="L584" s="6">
        <v>0.68064891173986197</v>
      </c>
      <c r="M584" s="6" t="s">
        <v>44330</v>
      </c>
      <c r="N584" s="6" t="s">
        <v>44324</v>
      </c>
      <c r="O584" s="6">
        <v>0</v>
      </c>
      <c r="P584" s="6" t="s">
        <v>46152</v>
      </c>
      <c r="Q584" s="6">
        <v>1</v>
      </c>
      <c r="R584" s="6">
        <v>1</v>
      </c>
      <c r="S584" s="6">
        <v>-1</v>
      </c>
    </row>
    <row r="585" spans="1:19" ht="15.6" x14ac:dyDescent="0.3">
      <c r="A585" s="6" t="s">
        <v>46153</v>
      </c>
      <c r="B585" s="6" t="s">
        <v>46154</v>
      </c>
      <c r="C585" s="6" t="s">
        <v>44320</v>
      </c>
      <c r="D585" s="6" t="s">
        <v>46155</v>
      </c>
      <c r="E585" s="6">
        <v>1</v>
      </c>
      <c r="F585" s="6">
        <v>2773</v>
      </c>
      <c r="G585" s="6">
        <v>1</v>
      </c>
      <c r="H585" s="6">
        <v>9432</v>
      </c>
      <c r="I585" s="6">
        <v>1</v>
      </c>
      <c r="J585" s="6">
        <v>0.293999151823579</v>
      </c>
      <c r="K585" s="6" t="s">
        <v>44330</v>
      </c>
      <c r="L585" s="6">
        <v>0.68064891173986197</v>
      </c>
      <c r="M585" s="6" t="s">
        <v>44330</v>
      </c>
      <c r="N585" s="6" t="s">
        <v>44324</v>
      </c>
      <c r="O585" s="6">
        <v>0</v>
      </c>
      <c r="P585" s="6" t="s">
        <v>46155</v>
      </c>
      <c r="Q585" s="6">
        <v>1</v>
      </c>
      <c r="R585" s="6">
        <v>1</v>
      </c>
      <c r="S585" s="6">
        <v>-1</v>
      </c>
    </row>
    <row r="586" spans="1:19" ht="15.6" x14ac:dyDescent="0.3">
      <c r="A586" s="6" t="s">
        <v>46156</v>
      </c>
      <c r="B586" s="6" t="s">
        <v>46157</v>
      </c>
      <c r="C586" s="6" t="s">
        <v>44365</v>
      </c>
      <c r="D586" s="6" t="s">
        <v>46158</v>
      </c>
      <c r="E586" s="6">
        <v>1</v>
      </c>
      <c r="F586" s="6">
        <v>2773</v>
      </c>
      <c r="G586" s="6">
        <v>1</v>
      </c>
      <c r="H586" s="6">
        <v>9432</v>
      </c>
      <c r="I586" s="6">
        <v>1</v>
      </c>
      <c r="J586" s="6">
        <v>0.293999151823579</v>
      </c>
      <c r="K586" s="6" t="s">
        <v>44330</v>
      </c>
      <c r="L586" s="6">
        <v>0.68064891173986197</v>
      </c>
      <c r="M586" s="6" t="s">
        <v>44330</v>
      </c>
      <c r="N586" s="6" t="s">
        <v>44324</v>
      </c>
      <c r="O586" s="6">
        <v>0</v>
      </c>
      <c r="P586" s="6" t="s">
        <v>46158</v>
      </c>
      <c r="Q586" s="6">
        <v>1</v>
      </c>
      <c r="R586" s="6">
        <v>1</v>
      </c>
      <c r="S586" s="6">
        <v>-1</v>
      </c>
    </row>
    <row r="587" spans="1:19" ht="15.6" x14ac:dyDescent="0.3">
      <c r="A587" s="6" t="s">
        <v>46159</v>
      </c>
      <c r="B587" s="6" t="s">
        <v>46160</v>
      </c>
      <c r="C587" s="6" t="s">
        <v>44320</v>
      </c>
      <c r="D587" s="6" t="s">
        <v>46161</v>
      </c>
      <c r="E587" s="6">
        <v>1</v>
      </c>
      <c r="F587" s="6">
        <v>2773</v>
      </c>
      <c r="G587" s="6">
        <v>1</v>
      </c>
      <c r="H587" s="6">
        <v>9432</v>
      </c>
      <c r="I587" s="6">
        <v>1</v>
      </c>
      <c r="J587" s="6">
        <v>0.293999151823579</v>
      </c>
      <c r="K587" s="6" t="s">
        <v>44330</v>
      </c>
      <c r="L587" s="6">
        <v>0.68064891173986197</v>
      </c>
      <c r="M587" s="6" t="s">
        <v>44330</v>
      </c>
      <c r="N587" s="6" t="s">
        <v>44324</v>
      </c>
      <c r="O587" s="6">
        <v>0</v>
      </c>
      <c r="P587" s="6" t="s">
        <v>46161</v>
      </c>
      <c r="Q587" s="6">
        <v>1</v>
      </c>
      <c r="R587" s="6">
        <v>1</v>
      </c>
      <c r="S587" s="6">
        <v>-1</v>
      </c>
    </row>
    <row r="588" spans="1:19" ht="15.6" x14ac:dyDescent="0.3">
      <c r="A588" s="6" t="s">
        <v>46162</v>
      </c>
      <c r="B588" s="6" t="s">
        <v>46163</v>
      </c>
      <c r="C588" s="6" t="s">
        <v>44320</v>
      </c>
      <c r="D588" s="6" t="s">
        <v>46161</v>
      </c>
      <c r="E588" s="6">
        <v>1</v>
      </c>
      <c r="F588" s="6">
        <v>2773</v>
      </c>
      <c r="G588" s="6">
        <v>1</v>
      </c>
      <c r="H588" s="6">
        <v>9432</v>
      </c>
      <c r="I588" s="6">
        <v>1</v>
      </c>
      <c r="J588" s="6">
        <v>0.293999151823579</v>
      </c>
      <c r="K588" s="6" t="s">
        <v>44330</v>
      </c>
      <c r="L588" s="6">
        <v>0.68064891173986197</v>
      </c>
      <c r="M588" s="6" t="s">
        <v>44330</v>
      </c>
      <c r="N588" s="6" t="s">
        <v>44324</v>
      </c>
      <c r="O588" s="6">
        <v>0</v>
      </c>
      <c r="P588" s="6" t="s">
        <v>46161</v>
      </c>
      <c r="Q588" s="6">
        <v>1</v>
      </c>
      <c r="R588" s="6">
        <v>1</v>
      </c>
      <c r="S588" s="6">
        <v>-1</v>
      </c>
    </row>
    <row r="589" spans="1:19" ht="15.6" x14ac:dyDescent="0.3">
      <c r="A589" s="6" t="s">
        <v>46164</v>
      </c>
      <c r="B589" s="6" t="s">
        <v>46165</v>
      </c>
      <c r="C589" s="6" t="s">
        <v>44327</v>
      </c>
      <c r="D589" s="6" t="s">
        <v>46166</v>
      </c>
      <c r="E589" s="6">
        <v>1</v>
      </c>
      <c r="F589" s="6">
        <v>2773</v>
      </c>
      <c r="G589" s="6">
        <v>1</v>
      </c>
      <c r="H589" s="6">
        <v>9432</v>
      </c>
      <c r="I589" s="6">
        <v>1</v>
      </c>
      <c r="J589" s="6">
        <v>0.293999151823579</v>
      </c>
      <c r="K589" s="6" t="s">
        <v>44330</v>
      </c>
      <c r="L589" s="6">
        <v>0.68064891173986197</v>
      </c>
      <c r="M589" s="6" t="s">
        <v>44330</v>
      </c>
      <c r="N589" s="6" t="s">
        <v>44324</v>
      </c>
      <c r="O589" s="6">
        <v>0</v>
      </c>
      <c r="P589" s="6" t="s">
        <v>46166</v>
      </c>
      <c r="Q589" s="6">
        <v>1</v>
      </c>
      <c r="R589" s="6">
        <v>1</v>
      </c>
      <c r="S589" s="6">
        <v>-1</v>
      </c>
    </row>
    <row r="590" spans="1:19" ht="15.6" x14ac:dyDescent="0.3">
      <c r="A590" s="6" t="s">
        <v>46167</v>
      </c>
      <c r="B590" s="6" t="s">
        <v>46168</v>
      </c>
      <c r="C590" s="6" t="s">
        <v>44320</v>
      </c>
      <c r="D590" s="6" t="s">
        <v>46166</v>
      </c>
      <c r="E590" s="6">
        <v>1</v>
      </c>
      <c r="F590" s="6">
        <v>2773</v>
      </c>
      <c r="G590" s="6">
        <v>1</v>
      </c>
      <c r="H590" s="6">
        <v>9432</v>
      </c>
      <c r="I590" s="6">
        <v>1</v>
      </c>
      <c r="J590" s="6">
        <v>0.293999151823579</v>
      </c>
      <c r="K590" s="6" t="s">
        <v>44330</v>
      </c>
      <c r="L590" s="6">
        <v>0.68064891173986197</v>
      </c>
      <c r="M590" s="6" t="s">
        <v>44330</v>
      </c>
      <c r="N590" s="6" t="s">
        <v>44324</v>
      </c>
      <c r="O590" s="6">
        <v>0</v>
      </c>
      <c r="P590" s="6" t="s">
        <v>46166</v>
      </c>
      <c r="Q590" s="6">
        <v>1</v>
      </c>
      <c r="R590" s="6">
        <v>1</v>
      </c>
      <c r="S590" s="6">
        <v>-1</v>
      </c>
    </row>
    <row r="591" spans="1:19" ht="15.6" x14ac:dyDescent="0.3">
      <c r="A591" s="6" t="s">
        <v>46169</v>
      </c>
      <c r="B591" s="6" t="s">
        <v>46170</v>
      </c>
      <c r="C591" s="6" t="s">
        <v>44365</v>
      </c>
      <c r="D591" s="6" t="s">
        <v>46171</v>
      </c>
      <c r="E591" s="6">
        <v>1</v>
      </c>
      <c r="F591" s="6">
        <v>2773</v>
      </c>
      <c r="G591" s="6">
        <v>1</v>
      </c>
      <c r="H591" s="6">
        <v>9432</v>
      </c>
      <c r="I591" s="6">
        <v>1</v>
      </c>
      <c r="J591" s="6">
        <v>0.293999151823579</v>
      </c>
      <c r="K591" s="6" t="s">
        <v>44330</v>
      </c>
      <c r="L591" s="6">
        <v>0.68064891173986197</v>
      </c>
      <c r="M591" s="6" t="s">
        <v>44330</v>
      </c>
      <c r="N591" s="6" t="s">
        <v>44324</v>
      </c>
      <c r="O591" s="6">
        <v>0</v>
      </c>
      <c r="P591" s="6" t="s">
        <v>46171</v>
      </c>
      <c r="Q591" s="6">
        <v>1</v>
      </c>
      <c r="R591" s="6">
        <v>1</v>
      </c>
      <c r="S591" s="6">
        <v>-1</v>
      </c>
    </row>
    <row r="592" spans="1:19" ht="15.6" x14ac:dyDescent="0.3">
      <c r="A592" s="6" t="s">
        <v>46172</v>
      </c>
      <c r="B592" s="6" t="s">
        <v>46173</v>
      </c>
      <c r="C592" s="6" t="s">
        <v>44320</v>
      </c>
      <c r="D592" s="6" t="s">
        <v>46171</v>
      </c>
      <c r="E592" s="6">
        <v>1</v>
      </c>
      <c r="F592" s="6">
        <v>2773</v>
      </c>
      <c r="G592" s="6">
        <v>1</v>
      </c>
      <c r="H592" s="6">
        <v>9432</v>
      </c>
      <c r="I592" s="6">
        <v>1</v>
      </c>
      <c r="J592" s="6">
        <v>0.293999151823579</v>
      </c>
      <c r="K592" s="6" t="s">
        <v>44330</v>
      </c>
      <c r="L592" s="6">
        <v>0.68064891173986197</v>
      </c>
      <c r="M592" s="6" t="s">
        <v>44330</v>
      </c>
      <c r="N592" s="6" t="s">
        <v>44324</v>
      </c>
      <c r="O592" s="6">
        <v>0</v>
      </c>
      <c r="P592" s="6" t="s">
        <v>46171</v>
      </c>
      <c r="Q592" s="6">
        <v>1</v>
      </c>
      <c r="R592" s="6">
        <v>1</v>
      </c>
      <c r="S592" s="6">
        <v>-1</v>
      </c>
    </row>
    <row r="593" spans="1:19" ht="15.6" x14ac:dyDescent="0.3">
      <c r="A593" s="6" t="s">
        <v>46174</v>
      </c>
      <c r="B593" s="6" t="s">
        <v>46175</v>
      </c>
      <c r="C593" s="6" t="s">
        <v>44327</v>
      </c>
      <c r="D593" s="6" t="s">
        <v>46176</v>
      </c>
      <c r="E593" s="6">
        <v>1</v>
      </c>
      <c r="F593" s="6">
        <v>2773</v>
      </c>
      <c r="G593" s="6">
        <v>1</v>
      </c>
      <c r="H593" s="6">
        <v>9432</v>
      </c>
      <c r="I593" s="6">
        <v>1</v>
      </c>
      <c r="J593" s="6">
        <v>0.293999151823579</v>
      </c>
      <c r="K593" s="6" t="s">
        <v>44330</v>
      </c>
      <c r="L593" s="6">
        <v>0.68064891173986197</v>
      </c>
      <c r="M593" s="6" t="s">
        <v>44330</v>
      </c>
      <c r="N593" s="6" t="s">
        <v>44324</v>
      </c>
      <c r="O593" s="6">
        <v>0</v>
      </c>
      <c r="P593" s="6" t="s">
        <v>46176</v>
      </c>
      <c r="Q593" s="6">
        <v>1</v>
      </c>
      <c r="R593" s="6">
        <v>1</v>
      </c>
      <c r="S593" s="6">
        <v>-1</v>
      </c>
    </row>
    <row r="594" spans="1:19" ht="15.6" x14ac:dyDescent="0.3">
      <c r="A594" s="6" t="s">
        <v>46177</v>
      </c>
      <c r="B594" s="6" t="s">
        <v>46178</v>
      </c>
      <c r="C594" s="6" t="s">
        <v>44320</v>
      </c>
      <c r="D594" s="6" t="s">
        <v>46176</v>
      </c>
      <c r="E594" s="6">
        <v>1</v>
      </c>
      <c r="F594" s="6">
        <v>2773</v>
      </c>
      <c r="G594" s="6">
        <v>1</v>
      </c>
      <c r="H594" s="6">
        <v>9432</v>
      </c>
      <c r="I594" s="6">
        <v>1</v>
      </c>
      <c r="J594" s="6">
        <v>0.293999151823579</v>
      </c>
      <c r="K594" s="6" t="s">
        <v>44330</v>
      </c>
      <c r="L594" s="6">
        <v>0.68064891173986197</v>
      </c>
      <c r="M594" s="6" t="s">
        <v>44330</v>
      </c>
      <c r="N594" s="6" t="s">
        <v>44324</v>
      </c>
      <c r="O594" s="6">
        <v>0</v>
      </c>
      <c r="P594" s="6" t="s">
        <v>46176</v>
      </c>
      <c r="Q594" s="6">
        <v>1</v>
      </c>
      <c r="R594" s="6">
        <v>1</v>
      </c>
      <c r="S594" s="6">
        <v>-1</v>
      </c>
    </row>
    <row r="595" spans="1:19" ht="15.6" x14ac:dyDescent="0.3">
      <c r="A595" s="6" t="s">
        <v>46179</v>
      </c>
      <c r="B595" s="6" t="s">
        <v>46180</v>
      </c>
      <c r="C595" s="6" t="s">
        <v>44320</v>
      </c>
      <c r="D595" s="6" t="s">
        <v>46176</v>
      </c>
      <c r="E595" s="6">
        <v>1</v>
      </c>
      <c r="F595" s="6">
        <v>2773</v>
      </c>
      <c r="G595" s="6">
        <v>1</v>
      </c>
      <c r="H595" s="6">
        <v>9432</v>
      </c>
      <c r="I595" s="6">
        <v>1</v>
      </c>
      <c r="J595" s="6">
        <v>0.293999151823579</v>
      </c>
      <c r="K595" s="6" t="s">
        <v>44330</v>
      </c>
      <c r="L595" s="6">
        <v>0.68064891173986197</v>
      </c>
      <c r="M595" s="6" t="s">
        <v>44330</v>
      </c>
      <c r="N595" s="6" t="s">
        <v>44324</v>
      </c>
      <c r="O595" s="6">
        <v>0</v>
      </c>
      <c r="P595" s="6" t="s">
        <v>46176</v>
      </c>
      <c r="Q595" s="6">
        <v>1</v>
      </c>
      <c r="R595" s="6">
        <v>1</v>
      </c>
      <c r="S595" s="6">
        <v>-1</v>
      </c>
    </row>
    <row r="596" spans="1:19" ht="15.6" x14ac:dyDescent="0.3">
      <c r="A596" s="6" t="s">
        <v>46181</v>
      </c>
      <c r="B596" s="6" t="s">
        <v>46182</v>
      </c>
      <c r="C596" s="6" t="s">
        <v>44320</v>
      </c>
      <c r="D596" s="6" t="s">
        <v>46183</v>
      </c>
      <c r="E596" s="6">
        <v>1</v>
      </c>
      <c r="F596" s="6">
        <v>2773</v>
      </c>
      <c r="G596" s="6">
        <v>1</v>
      </c>
      <c r="H596" s="6">
        <v>9432</v>
      </c>
      <c r="I596" s="6">
        <v>1</v>
      </c>
      <c r="J596" s="6">
        <v>0.293999151823579</v>
      </c>
      <c r="K596" s="6" t="s">
        <v>44330</v>
      </c>
      <c r="L596" s="6">
        <v>0.68064891173986197</v>
      </c>
      <c r="M596" s="6" t="s">
        <v>44330</v>
      </c>
      <c r="N596" s="6" t="s">
        <v>44324</v>
      </c>
      <c r="O596" s="6">
        <v>0</v>
      </c>
      <c r="P596" s="6" t="s">
        <v>46183</v>
      </c>
      <c r="Q596" s="6">
        <v>1</v>
      </c>
      <c r="R596" s="6">
        <v>1</v>
      </c>
      <c r="S596" s="6">
        <v>-1</v>
      </c>
    </row>
    <row r="597" spans="1:19" ht="15.6" x14ac:dyDescent="0.3">
      <c r="A597" s="6" t="s">
        <v>46184</v>
      </c>
      <c r="B597" s="6" t="s">
        <v>46185</v>
      </c>
      <c r="C597" s="6" t="s">
        <v>44320</v>
      </c>
      <c r="D597" s="6" t="s">
        <v>46183</v>
      </c>
      <c r="E597" s="6">
        <v>1</v>
      </c>
      <c r="F597" s="6">
        <v>2773</v>
      </c>
      <c r="G597" s="6">
        <v>1</v>
      </c>
      <c r="H597" s="6">
        <v>9432</v>
      </c>
      <c r="I597" s="6">
        <v>1</v>
      </c>
      <c r="J597" s="6">
        <v>0.293999151823579</v>
      </c>
      <c r="K597" s="6" t="s">
        <v>44330</v>
      </c>
      <c r="L597" s="6">
        <v>0.68064891173986197</v>
      </c>
      <c r="M597" s="6" t="s">
        <v>44330</v>
      </c>
      <c r="N597" s="6" t="s">
        <v>44324</v>
      </c>
      <c r="O597" s="6">
        <v>0</v>
      </c>
      <c r="P597" s="6" t="s">
        <v>46183</v>
      </c>
      <c r="Q597" s="6">
        <v>1</v>
      </c>
      <c r="R597" s="6">
        <v>1</v>
      </c>
      <c r="S597" s="6">
        <v>-1</v>
      </c>
    </row>
    <row r="598" spans="1:19" ht="15.6" x14ac:dyDescent="0.3">
      <c r="A598" s="6" t="s">
        <v>46186</v>
      </c>
      <c r="B598" s="6" t="s">
        <v>46187</v>
      </c>
      <c r="C598" s="6" t="s">
        <v>44320</v>
      </c>
      <c r="D598" s="6" t="s">
        <v>46183</v>
      </c>
      <c r="E598" s="6">
        <v>1</v>
      </c>
      <c r="F598" s="6">
        <v>2773</v>
      </c>
      <c r="G598" s="6">
        <v>1</v>
      </c>
      <c r="H598" s="6">
        <v>9432</v>
      </c>
      <c r="I598" s="6">
        <v>1</v>
      </c>
      <c r="J598" s="6">
        <v>0.293999151823579</v>
      </c>
      <c r="K598" s="6" t="s">
        <v>44330</v>
      </c>
      <c r="L598" s="6">
        <v>0.68064891173986197</v>
      </c>
      <c r="M598" s="6" t="s">
        <v>44330</v>
      </c>
      <c r="N598" s="6" t="s">
        <v>44324</v>
      </c>
      <c r="O598" s="6">
        <v>0</v>
      </c>
      <c r="P598" s="6" t="s">
        <v>46183</v>
      </c>
      <c r="Q598" s="6">
        <v>1</v>
      </c>
      <c r="R598" s="6">
        <v>1</v>
      </c>
      <c r="S598" s="6">
        <v>-1</v>
      </c>
    </row>
    <row r="599" spans="1:19" ht="15.6" x14ac:dyDescent="0.3">
      <c r="A599" s="6" t="s">
        <v>46188</v>
      </c>
      <c r="B599" s="6" t="s">
        <v>46189</v>
      </c>
      <c r="C599" s="6" t="s">
        <v>44327</v>
      </c>
      <c r="D599" s="6" t="s">
        <v>46190</v>
      </c>
      <c r="E599" s="6">
        <v>1</v>
      </c>
      <c r="F599" s="6">
        <v>2773</v>
      </c>
      <c r="G599" s="6">
        <v>1</v>
      </c>
      <c r="H599" s="6">
        <v>9432</v>
      </c>
      <c r="I599" s="6">
        <v>1</v>
      </c>
      <c r="J599" s="6">
        <v>0.293999151823579</v>
      </c>
      <c r="K599" s="6" t="s">
        <v>44330</v>
      </c>
      <c r="L599" s="6">
        <v>0.68064891173986197</v>
      </c>
      <c r="M599" s="6" t="s">
        <v>44330</v>
      </c>
      <c r="N599" s="6" t="s">
        <v>46190</v>
      </c>
      <c r="O599" s="6">
        <v>1</v>
      </c>
      <c r="P599" s="6" t="s">
        <v>44324</v>
      </c>
      <c r="Q599" s="6">
        <v>0</v>
      </c>
      <c r="R599" s="6">
        <v>1</v>
      </c>
      <c r="S599" s="6">
        <v>1</v>
      </c>
    </row>
    <row r="600" spans="1:19" ht="15.6" x14ac:dyDescent="0.3">
      <c r="A600" s="6" t="s">
        <v>46191</v>
      </c>
      <c r="B600" s="6" t="s">
        <v>46192</v>
      </c>
      <c r="C600" s="6" t="s">
        <v>44320</v>
      </c>
      <c r="D600" s="6" t="s">
        <v>46193</v>
      </c>
      <c r="E600" s="6">
        <v>1</v>
      </c>
      <c r="F600" s="6">
        <v>2773</v>
      </c>
      <c r="G600" s="6">
        <v>1</v>
      </c>
      <c r="H600" s="6">
        <v>9432</v>
      </c>
      <c r="I600" s="6">
        <v>1</v>
      </c>
      <c r="J600" s="6">
        <v>0.293999151823579</v>
      </c>
      <c r="K600" s="6" t="s">
        <v>44330</v>
      </c>
      <c r="L600" s="6">
        <v>0.68064891173986197</v>
      </c>
      <c r="M600" s="6" t="s">
        <v>44330</v>
      </c>
      <c r="N600" s="6" t="s">
        <v>44324</v>
      </c>
      <c r="O600" s="6">
        <v>0</v>
      </c>
      <c r="P600" s="6" t="s">
        <v>46193</v>
      </c>
      <c r="Q600" s="6">
        <v>1</v>
      </c>
      <c r="R600" s="6">
        <v>1</v>
      </c>
      <c r="S600" s="6">
        <v>-1</v>
      </c>
    </row>
    <row r="601" spans="1:19" ht="15.6" x14ac:dyDescent="0.3">
      <c r="A601" s="6" t="s">
        <v>46194</v>
      </c>
      <c r="B601" s="6" t="s">
        <v>46195</v>
      </c>
      <c r="C601" s="6" t="s">
        <v>44327</v>
      </c>
      <c r="D601" s="6" t="s">
        <v>46196</v>
      </c>
      <c r="E601" s="6">
        <v>1</v>
      </c>
      <c r="F601" s="6">
        <v>2773</v>
      </c>
      <c r="G601" s="6">
        <v>1</v>
      </c>
      <c r="H601" s="6">
        <v>9432</v>
      </c>
      <c r="I601" s="6">
        <v>1</v>
      </c>
      <c r="J601" s="6">
        <v>0.293999151823579</v>
      </c>
      <c r="K601" s="6" t="s">
        <v>44330</v>
      </c>
      <c r="L601" s="6">
        <v>0.68064891173986197</v>
      </c>
      <c r="M601" s="6" t="s">
        <v>44330</v>
      </c>
      <c r="N601" s="6" t="s">
        <v>44324</v>
      </c>
      <c r="O601" s="6">
        <v>0</v>
      </c>
      <c r="P601" s="6" t="s">
        <v>46196</v>
      </c>
      <c r="Q601" s="6">
        <v>1</v>
      </c>
      <c r="R601" s="6">
        <v>1</v>
      </c>
      <c r="S601" s="6">
        <v>-1</v>
      </c>
    </row>
    <row r="602" spans="1:19" ht="15.6" x14ac:dyDescent="0.3">
      <c r="A602" s="6" t="s">
        <v>46197</v>
      </c>
      <c r="B602" s="6" t="s">
        <v>46198</v>
      </c>
      <c r="C602" s="6" t="s">
        <v>44327</v>
      </c>
      <c r="D602" s="6" t="s">
        <v>46199</v>
      </c>
      <c r="E602" s="6">
        <v>1</v>
      </c>
      <c r="F602" s="6">
        <v>2773</v>
      </c>
      <c r="G602" s="6">
        <v>1</v>
      </c>
      <c r="H602" s="6">
        <v>9432</v>
      </c>
      <c r="I602" s="6">
        <v>1</v>
      </c>
      <c r="J602" s="6">
        <v>0.293999151823579</v>
      </c>
      <c r="K602" s="6" t="s">
        <v>44330</v>
      </c>
      <c r="L602" s="6">
        <v>0.68064891173986197</v>
      </c>
      <c r="M602" s="6" t="s">
        <v>44330</v>
      </c>
      <c r="N602" s="6" t="s">
        <v>46199</v>
      </c>
      <c r="O602" s="6">
        <v>1</v>
      </c>
      <c r="P602" s="6" t="s">
        <v>44324</v>
      </c>
      <c r="Q602" s="6">
        <v>0</v>
      </c>
      <c r="R602" s="6">
        <v>1</v>
      </c>
      <c r="S602" s="6">
        <v>1</v>
      </c>
    </row>
    <row r="603" spans="1:19" ht="15.6" x14ac:dyDescent="0.3">
      <c r="A603" s="6" t="s">
        <v>46200</v>
      </c>
      <c r="B603" s="6" t="s">
        <v>46201</v>
      </c>
      <c r="C603" s="6" t="s">
        <v>44327</v>
      </c>
      <c r="D603" s="6" t="s">
        <v>46199</v>
      </c>
      <c r="E603" s="6">
        <v>1</v>
      </c>
      <c r="F603" s="6">
        <v>2773</v>
      </c>
      <c r="G603" s="6">
        <v>1</v>
      </c>
      <c r="H603" s="6">
        <v>9432</v>
      </c>
      <c r="I603" s="6">
        <v>1</v>
      </c>
      <c r="J603" s="6">
        <v>0.293999151823579</v>
      </c>
      <c r="K603" s="6" t="s">
        <v>44330</v>
      </c>
      <c r="L603" s="6">
        <v>0.68064891173986197</v>
      </c>
      <c r="M603" s="6" t="s">
        <v>44330</v>
      </c>
      <c r="N603" s="6" t="s">
        <v>46199</v>
      </c>
      <c r="O603" s="6">
        <v>1</v>
      </c>
      <c r="P603" s="6" t="s">
        <v>44324</v>
      </c>
      <c r="Q603" s="6">
        <v>0</v>
      </c>
      <c r="R603" s="6">
        <v>1</v>
      </c>
      <c r="S603" s="6">
        <v>1</v>
      </c>
    </row>
    <row r="604" spans="1:19" ht="15.6" x14ac:dyDescent="0.3">
      <c r="A604" s="6" t="s">
        <v>46202</v>
      </c>
      <c r="B604" s="6" t="s">
        <v>46203</v>
      </c>
      <c r="C604" s="6" t="s">
        <v>44327</v>
      </c>
      <c r="D604" s="6" t="s">
        <v>46199</v>
      </c>
      <c r="E604" s="6">
        <v>1</v>
      </c>
      <c r="F604" s="6">
        <v>2773</v>
      </c>
      <c r="G604" s="6">
        <v>1</v>
      </c>
      <c r="H604" s="6">
        <v>9432</v>
      </c>
      <c r="I604" s="6">
        <v>1</v>
      </c>
      <c r="J604" s="6">
        <v>0.293999151823579</v>
      </c>
      <c r="K604" s="6" t="s">
        <v>44330</v>
      </c>
      <c r="L604" s="6">
        <v>0.68064891173986197</v>
      </c>
      <c r="M604" s="6" t="s">
        <v>44330</v>
      </c>
      <c r="N604" s="6" t="s">
        <v>46199</v>
      </c>
      <c r="O604" s="6">
        <v>1</v>
      </c>
      <c r="P604" s="6" t="s">
        <v>44324</v>
      </c>
      <c r="Q604" s="6">
        <v>0</v>
      </c>
      <c r="R604" s="6">
        <v>1</v>
      </c>
      <c r="S604" s="6">
        <v>1</v>
      </c>
    </row>
    <row r="605" spans="1:19" ht="15.6" x14ac:dyDescent="0.3">
      <c r="A605" s="6" t="s">
        <v>46204</v>
      </c>
      <c r="B605" s="6" t="s">
        <v>46205</v>
      </c>
      <c r="C605" s="6" t="s">
        <v>44320</v>
      </c>
      <c r="D605" s="6" t="s">
        <v>46206</v>
      </c>
      <c r="E605" s="6">
        <v>1</v>
      </c>
      <c r="F605" s="6">
        <v>2773</v>
      </c>
      <c r="G605" s="6">
        <v>1</v>
      </c>
      <c r="H605" s="6">
        <v>9432</v>
      </c>
      <c r="I605" s="6">
        <v>1</v>
      </c>
      <c r="J605" s="6">
        <v>0.293999151823579</v>
      </c>
      <c r="K605" s="6" t="s">
        <v>44330</v>
      </c>
      <c r="L605" s="6">
        <v>0.68064891173986197</v>
      </c>
      <c r="M605" s="6" t="s">
        <v>44330</v>
      </c>
      <c r="N605" s="6" t="s">
        <v>44324</v>
      </c>
      <c r="O605" s="6">
        <v>0</v>
      </c>
      <c r="P605" s="6" t="s">
        <v>46206</v>
      </c>
      <c r="Q605" s="6">
        <v>1</v>
      </c>
      <c r="R605" s="6">
        <v>1</v>
      </c>
      <c r="S605" s="6">
        <v>-1</v>
      </c>
    </row>
    <row r="606" spans="1:19" ht="15.6" x14ac:dyDescent="0.3">
      <c r="A606" s="6" t="s">
        <v>46207</v>
      </c>
      <c r="B606" s="6" t="s">
        <v>46208</v>
      </c>
      <c r="C606" s="6" t="s">
        <v>44320</v>
      </c>
      <c r="D606" s="6" t="s">
        <v>46209</v>
      </c>
      <c r="E606" s="6">
        <v>1</v>
      </c>
      <c r="F606" s="6">
        <v>2773</v>
      </c>
      <c r="G606" s="6">
        <v>1</v>
      </c>
      <c r="H606" s="6">
        <v>9432</v>
      </c>
      <c r="I606" s="6">
        <v>1</v>
      </c>
      <c r="J606" s="6">
        <v>0.293999151823579</v>
      </c>
      <c r="K606" s="6" t="s">
        <v>44330</v>
      </c>
      <c r="L606" s="6">
        <v>0.68064891173986197</v>
      </c>
      <c r="M606" s="6" t="s">
        <v>44330</v>
      </c>
      <c r="N606" s="6" t="s">
        <v>44324</v>
      </c>
      <c r="O606" s="6">
        <v>0</v>
      </c>
      <c r="P606" s="6" t="s">
        <v>46209</v>
      </c>
      <c r="Q606" s="6">
        <v>1</v>
      </c>
      <c r="R606" s="6">
        <v>1</v>
      </c>
      <c r="S606" s="6">
        <v>-1</v>
      </c>
    </row>
    <row r="607" spans="1:19" ht="15.6" x14ac:dyDescent="0.3">
      <c r="A607" s="6" t="s">
        <v>46210</v>
      </c>
      <c r="B607" s="6" t="s">
        <v>46211</v>
      </c>
      <c r="C607" s="6" t="s">
        <v>44365</v>
      </c>
      <c r="D607" s="6" t="s">
        <v>46209</v>
      </c>
      <c r="E607" s="6">
        <v>1</v>
      </c>
      <c r="F607" s="6">
        <v>2773</v>
      </c>
      <c r="G607" s="6">
        <v>1</v>
      </c>
      <c r="H607" s="6">
        <v>9432</v>
      </c>
      <c r="I607" s="6">
        <v>1</v>
      </c>
      <c r="J607" s="6">
        <v>0.293999151823579</v>
      </c>
      <c r="K607" s="6" t="s">
        <v>44330</v>
      </c>
      <c r="L607" s="6">
        <v>0.68064891173986197</v>
      </c>
      <c r="M607" s="6" t="s">
        <v>44330</v>
      </c>
      <c r="N607" s="6" t="s">
        <v>44324</v>
      </c>
      <c r="O607" s="6">
        <v>0</v>
      </c>
      <c r="P607" s="6" t="s">
        <v>46209</v>
      </c>
      <c r="Q607" s="6">
        <v>1</v>
      </c>
      <c r="R607" s="6">
        <v>1</v>
      </c>
      <c r="S607" s="6">
        <v>-1</v>
      </c>
    </row>
    <row r="608" spans="1:19" ht="15.6" x14ac:dyDescent="0.3">
      <c r="A608" s="6" t="s">
        <v>46212</v>
      </c>
      <c r="B608" s="6" t="s">
        <v>46213</v>
      </c>
      <c r="C608" s="6" t="s">
        <v>44320</v>
      </c>
      <c r="D608" s="6" t="s">
        <v>46214</v>
      </c>
      <c r="E608" s="6">
        <v>1</v>
      </c>
      <c r="F608" s="6">
        <v>2773</v>
      </c>
      <c r="G608" s="6">
        <v>1</v>
      </c>
      <c r="H608" s="6">
        <v>9432</v>
      </c>
      <c r="I608" s="6">
        <v>1</v>
      </c>
      <c r="J608" s="6">
        <v>0.293999151823579</v>
      </c>
      <c r="K608" s="6" t="s">
        <v>44330</v>
      </c>
      <c r="L608" s="6">
        <v>0.68064891173986197</v>
      </c>
      <c r="M608" s="6" t="s">
        <v>44330</v>
      </c>
      <c r="N608" s="6" t="s">
        <v>44324</v>
      </c>
      <c r="O608" s="6">
        <v>0</v>
      </c>
      <c r="P608" s="6" t="s">
        <v>46214</v>
      </c>
      <c r="Q608" s="6">
        <v>1</v>
      </c>
      <c r="R608" s="6">
        <v>1</v>
      </c>
      <c r="S608" s="6">
        <v>-1</v>
      </c>
    </row>
    <row r="609" spans="1:19" ht="15.6" x14ac:dyDescent="0.3">
      <c r="A609" s="6" t="s">
        <v>46215</v>
      </c>
      <c r="B609" s="6" t="s">
        <v>46216</v>
      </c>
      <c r="C609" s="6" t="s">
        <v>44327</v>
      </c>
      <c r="D609" s="6" t="s">
        <v>46217</v>
      </c>
      <c r="E609" s="6">
        <v>1</v>
      </c>
      <c r="F609" s="6">
        <v>2773</v>
      </c>
      <c r="G609" s="6">
        <v>1</v>
      </c>
      <c r="H609" s="6">
        <v>9432</v>
      </c>
      <c r="I609" s="6">
        <v>1</v>
      </c>
      <c r="J609" s="6">
        <v>0.293999151823579</v>
      </c>
      <c r="K609" s="6" t="s">
        <v>44330</v>
      </c>
      <c r="L609" s="6">
        <v>0.68064891173986197</v>
      </c>
      <c r="M609" s="6" t="s">
        <v>44330</v>
      </c>
      <c r="N609" s="6" t="s">
        <v>46217</v>
      </c>
      <c r="O609" s="6">
        <v>1</v>
      </c>
      <c r="P609" s="6" t="s">
        <v>44324</v>
      </c>
      <c r="Q609" s="6">
        <v>0</v>
      </c>
      <c r="R609" s="6">
        <v>1</v>
      </c>
      <c r="S609" s="6">
        <v>1</v>
      </c>
    </row>
    <row r="610" spans="1:19" ht="15.6" x14ac:dyDescent="0.3">
      <c r="A610" s="6" t="s">
        <v>46218</v>
      </c>
      <c r="B610" s="6" t="s">
        <v>46219</v>
      </c>
      <c r="C610" s="6" t="s">
        <v>44320</v>
      </c>
      <c r="D610" s="6" t="s">
        <v>46217</v>
      </c>
      <c r="E610" s="6">
        <v>1</v>
      </c>
      <c r="F610" s="6">
        <v>2773</v>
      </c>
      <c r="G610" s="6">
        <v>1</v>
      </c>
      <c r="H610" s="6">
        <v>9432</v>
      </c>
      <c r="I610" s="6">
        <v>1</v>
      </c>
      <c r="J610" s="6">
        <v>0.293999151823579</v>
      </c>
      <c r="K610" s="6" t="s">
        <v>44330</v>
      </c>
      <c r="L610" s="6">
        <v>0.68064891173986197</v>
      </c>
      <c r="M610" s="6" t="s">
        <v>44330</v>
      </c>
      <c r="N610" s="6" t="s">
        <v>46217</v>
      </c>
      <c r="O610" s="6">
        <v>1</v>
      </c>
      <c r="P610" s="6" t="s">
        <v>44324</v>
      </c>
      <c r="Q610" s="6">
        <v>0</v>
      </c>
      <c r="R610" s="6">
        <v>1</v>
      </c>
      <c r="S610" s="6">
        <v>1</v>
      </c>
    </row>
    <row r="611" spans="1:19" ht="15.6" x14ac:dyDescent="0.3">
      <c r="A611" s="6" t="s">
        <v>46220</v>
      </c>
      <c r="B611" s="6" t="s">
        <v>46221</v>
      </c>
      <c r="C611" s="6" t="s">
        <v>44327</v>
      </c>
      <c r="D611" s="6" t="s">
        <v>46222</v>
      </c>
      <c r="E611" s="6">
        <v>1</v>
      </c>
      <c r="F611" s="6">
        <v>2773</v>
      </c>
      <c r="G611" s="6">
        <v>1</v>
      </c>
      <c r="H611" s="6">
        <v>9432</v>
      </c>
      <c r="I611" s="6">
        <v>1</v>
      </c>
      <c r="J611" s="6">
        <v>0.293999151823579</v>
      </c>
      <c r="K611" s="6" t="s">
        <v>44330</v>
      </c>
      <c r="L611" s="6">
        <v>0.68064891173986197</v>
      </c>
      <c r="M611" s="6" t="s">
        <v>44330</v>
      </c>
      <c r="N611" s="6" t="s">
        <v>44324</v>
      </c>
      <c r="O611" s="6">
        <v>0</v>
      </c>
      <c r="P611" s="6" t="s">
        <v>46222</v>
      </c>
      <c r="Q611" s="6">
        <v>1</v>
      </c>
      <c r="R611" s="6">
        <v>1</v>
      </c>
      <c r="S611" s="6">
        <v>-1</v>
      </c>
    </row>
    <row r="612" spans="1:19" ht="15.6" x14ac:dyDescent="0.3">
      <c r="A612" s="6" t="s">
        <v>46223</v>
      </c>
      <c r="B612" s="6" t="s">
        <v>46224</v>
      </c>
      <c r="C612" s="6" t="s">
        <v>44327</v>
      </c>
      <c r="D612" s="6" t="s">
        <v>45009</v>
      </c>
      <c r="E612" s="6">
        <v>1</v>
      </c>
      <c r="F612" s="6">
        <v>2773</v>
      </c>
      <c r="G612" s="6">
        <v>1</v>
      </c>
      <c r="H612" s="6">
        <v>9432</v>
      </c>
      <c r="I612" s="6">
        <v>1</v>
      </c>
      <c r="J612" s="6">
        <v>0.293999151823579</v>
      </c>
      <c r="K612" s="6" t="s">
        <v>44330</v>
      </c>
      <c r="L612" s="6">
        <v>0.68064891173986197</v>
      </c>
      <c r="M612" s="6" t="s">
        <v>44330</v>
      </c>
      <c r="N612" s="6" t="s">
        <v>44324</v>
      </c>
      <c r="O612" s="6">
        <v>0</v>
      </c>
      <c r="P612" s="6" t="s">
        <v>45009</v>
      </c>
      <c r="Q612" s="6">
        <v>1</v>
      </c>
      <c r="R612" s="6">
        <v>1</v>
      </c>
      <c r="S612" s="6">
        <v>-1</v>
      </c>
    </row>
    <row r="613" spans="1:19" ht="15.6" x14ac:dyDescent="0.3">
      <c r="A613" s="6" t="s">
        <v>46225</v>
      </c>
      <c r="B613" s="6" t="s">
        <v>46226</v>
      </c>
      <c r="C613" s="6" t="s">
        <v>44320</v>
      </c>
      <c r="D613" s="6" t="s">
        <v>46227</v>
      </c>
      <c r="E613" s="6">
        <v>1</v>
      </c>
      <c r="F613" s="6">
        <v>2773</v>
      </c>
      <c r="G613" s="6">
        <v>1</v>
      </c>
      <c r="H613" s="6">
        <v>9432</v>
      </c>
      <c r="I613" s="6">
        <v>1</v>
      </c>
      <c r="J613" s="6">
        <v>0.293999151823579</v>
      </c>
      <c r="K613" s="6" t="s">
        <v>44330</v>
      </c>
      <c r="L613" s="6">
        <v>0.68064891173986197</v>
      </c>
      <c r="M613" s="6" t="s">
        <v>44330</v>
      </c>
      <c r="N613" s="6" t="s">
        <v>44324</v>
      </c>
      <c r="O613" s="6">
        <v>0</v>
      </c>
      <c r="P613" s="6" t="s">
        <v>46227</v>
      </c>
      <c r="Q613" s="6">
        <v>1</v>
      </c>
      <c r="R613" s="6">
        <v>1</v>
      </c>
      <c r="S613" s="6">
        <v>-1</v>
      </c>
    </row>
    <row r="614" spans="1:19" ht="15.6" x14ac:dyDescent="0.3">
      <c r="A614" s="6" t="s">
        <v>46228</v>
      </c>
      <c r="B614" s="6" t="s">
        <v>46229</v>
      </c>
      <c r="C614" s="6" t="s">
        <v>44327</v>
      </c>
      <c r="D614" s="6" t="s">
        <v>44687</v>
      </c>
      <c r="E614" s="6">
        <v>1</v>
      </c>
      <c r="F614" s="6">
        <v>2773</v>
      </c>
      <c r="G614" s="6">
        <v>1</v>
      </c>
      <c r="H614" s="6">
        <v>9432</v>
      </c>
      <c r="I614" s="6">
        <v>1</v>
      </c>
      <c r="J614" s="6">
        <v>0.293999151823579</v>
      </c>
      <c r="K614" s="6" t="s">
        <v>44330</v>
      </c>
      <c r="L614" s="6">
        <v>0.68064891173986197</v>
      </c>
      <c r="M614" s="6" t="s">
        <v>44330</v>
      </c>
      <c r="N614" s="6" t="s">
        <v>44687</v>
      </c>
      <c r="O614" s="6">
        <v>1</v>
      </c>
      <c r="P614" s="6" t="s">
        <v>44324</v>
      </c>
      <c r="Q614" s="6">
        <v>0</v>
      </c>
      <c r="R614" s="6">
        <v>1</v>
      </c>
      <c r="S614" s="6">
        <v>1</v>
      </c>
    </row>
    <row r="615" spans="1:19" ht="15.6" x14ac:dyDescent="0.3">
      <c r="A615" s="6" t="s">
        <v>46230</v>
      </c>
      <c r="B615" s="6" t="s">
        <v>46231</v>
      </c>
      <c r="C615" s="6" t="s">
        <v>44320</v>
      </c>
      <c r="D615" s="6" t="s">
        <v>44687</v>
      </c>
      <c r="E615" s="6">
        <v>1</v>
      </c>
      <c r="F615" s="6">
        <v>2773</v>
      </c>
      <c r="G615" s="6">
        <v>1</v>
      </c>
      <c r="H615" s="6">
        <v>9432</v>
      </c>
      <c r="I615" s="6">
        <v>1</v>
      </c>
      <c r="J615" s="6">
        <v>0.293999151823579</v>
      </c>
      <c r="K615" s="6" t="s">
        <v>44330</v>
      </c>
      <c r="L615" s="6">
        <v>0.68064891173986197</v>
      </c>
      <c r="M615" s="6" t="s">
        <v>44330</v>
      </c>
      <c r="N615" s="6" t="s">
        <v>44687</v>
      </c>
      <c r="O615" s="6">
        <v>1</v>
      </c>
      <c r="P615" s="6" t="s">
        <v>44324</v>
      </c>
      <c r="Q615" s="6">
        <v>0</v>
      </c>
      <c r="R615" s="6">
        <v>1</v>
      </c>
      <c r="S615" s="6">
        <v>1</v>
      </c>
    </row>
    <row r="616" spans="1:19" ht="15.6" x14ac:dyDescent="0.3">
      <c r="A616" s="6" t="s">
        <v>46232</v>
      </c>
      <c r="B616" s="6" t="s">
        <v>46233</v>
      </c>
      <c r="C616" s="6" t="s">
        <v>44320</v>
      </c>
      <c r="D616" s="6" t="s">
        <v>44687</v>
      </c>
      <c r="E616" s="6">
        <v>1</v>
      </c>
      <c r="F616" s="6">
        <v>2773</v>
      </c>
      <c r="G616" s="6">
        <v>1</v>
      </c>
      <c r="H616" s="6">
        <v>9432</v>
      </c>
      <c r="I616" s="6">
        <v>1</v>
      </c>
      <c r="J616" s="6">
        <v>0.293999151823579</v>
      </c>
      <c r="K616" s="6" t="s">
        <v>44330</v>
      </c>
      <c r="L616" s="6">
        <v>0.68064891173986197</v>
      </c>
      <c r="M616" s="6" t="s">
        <v>44330</v>
      </c>
      <c r="N616" s="6" t="s">
        <v>44687</v>
      </c>
      <c r="O616" s="6">
        <v>1</v>
      </c>
      <c r="P616" s="6" t="s">
        <v>44324</v>
      </c>
      <c r="Q616" s="6">
        <v>0</v>
      </c>
      <c r="R616" s="6">
        <v>1</v>
      </c>
      <c r="S616" s="6">
        <v>1</v>
      </c>
    </row>
    <row r="617" spans="1:19" ht="15.6" x14ac:dyDescent="0.3">
      <c r="A617" s="6" t="s">
        <v>46234</v>
      </c>
      <c r="B617" s="6" t="s">
        <v>46235</v>
      </c>
      <c r="C617" s="6" t="s">
        <v>44320</v>
      </c>
      <c r="D617" s="6" t="s">
        <v>44687</v>
      </c>
      <c r="E617" s="6">
        <v>1</v>
      </c>
      <c r="F617" s="6">
        <v>2773</v>
      </c>
      <c r="G617" s="6">
        <v>1</v>
      </c>
      <c r="H617" s="6">
        <v>9432</v>
      </c>
      <c r="I617" s="6">
        <v>1</v>
      </c>
      <c r="J617" s="6">
        <v>0.293999151823579</v>
      </c>
      <c r="K617" s="6" t="s">
        <v>44330</v>
      </c>
      <c r="L617" s="6">
        <v>0.68064891173986197</v>
      </c>
      <c r="M617" s="6" t="s">
        <v>44330</v>
      </c>
      <c r="N617" s="6" t="s">
        <v>44687</v>
      </c>
      <c r="O617" s="6">
        <v>1</v>
      </c>
      <c r="P617" s="6" t="s">
        <v>44324</v>
      </c>
      <c r="Q617" s="6">
        <v>0</v>
      </c>
      <c r="R617" s="6">
        <v>1</v>
      </c>
      <c r="S617" s="6">
        <v>1</v>
      </c>
    </row>
    <row r="618" spans="1:19" ht="15.6" x14ac:dyDescent="0.3">
      <c r="A618" s="6" t="s">
        <v>46236</v>
      </c>
      <c r="B618" s="6" t="s">
        <v>46237</v>
      </c>
      <c r="C618" s="6" t="s">
        <v>44365</v>
      </c>
      <c r="D618" s="6" t="s">
        <v>44687</v>
      </c>
      <c r="E618" s="6">
        <v>1</v>
      </c>
      <c r="F618" s="6">
        <v>2773</v>
      </c>
      <c r="G618" s="6">
        <v>1</v>
      </c>
      <c r="H618" s="6">
        <v>9432</v>
      </c>
      <c r="I618" s="6">
        <v>1</v>
      </c>
      <c r="J618" s="6">
        <v>0.293999151823579</v>
      </c>
      <c r="K618" s="6" t="s">
        <v>44330</v>
      </c>
      <c r="L618" s="6">
        <v>0.68064891173986197</v>
      </c>
      <c r="M618" s="6" t="s">
        <v>44330</v>
      </c>
      <c r="N618" s="6" t="s">
        <v>44687</v>
      </c>
      <c r="O618" s="6">
        <v>1</v>
      </c>
      <c r="P618" s="6" t="s">
        <v>44324</v>
      </c>
      <c r="Q618" s="6">
        <v>0</v>
      </c>
      <c r="R618" s="6">
        <v>1</v>
      </c>
      <c r="S618" s="6">
        <v>1</v>
      </c>
    </row>
    <row r="619" spans="1:19" ht="15.6" x14ac:dyDescent="0.3">
      <c r="A619" s="6" t="s">
        <v>46238</v>
      </c>
      <c r="B619" s="6" t="s">
        <v>46239</v>
      </c>
      <c r="C619" s="6" t="s">
        <v>44320</v>
      </c>
      <c r="D619" s="6" t="s">
        <v>44687</v>
      </c>
      <c r="E619" s="6">
        <v>1</v>
      </c>
      <c r="F619" s="6">
        <v>2773</v>
      </c>
      <c r="G619" s="6">
        <v>1</v>
      </c>
      <c r="H619" s="6">
        <v>9432</v>
      </c>
      <c r="I619" s="6">
        <v>1</v>
      </c>
      <c r="J619" s="6">
        <v>0.293999151823579</v>
      </c>
      <c r="K619" s="6" t="s">
        <v>44330</v>
      </c>
      <c r="L619" s="6">
        <v>0.68064891173986197</v>
      </c>
      <c r="M619" s="6" t="s">
        <v>44330</v>
      </c>
      <c r="N619" s="6" t="s">
        <v>44687</v>
      </c>
      <c r="O619" s="6">
        <v>1</v>
      </c>
      <c r="P619" s="6" t="s">
        <v>44324</v>
      </c>
      <c r="Q619" s="6">
        <v>0</v>
      </c>
      <c r="R619" s="6">
        <v>1</v>
      </c>
      <c r="S619" s="6">
        <v>1</v>
      </c>
    </row>
    <row r="620" spans="1:19" ht="15.6" x14ac:dyDescent="0.3">
      <c r="A620" s="6" t="s">
        <v>46240</v>
      </c>
      <c r="B620" s="6" t="s">
        <v>46241</v>
      </c>
      <c r="C620" s="6" t="s">
        <v>44320</v>
      </c>
      <c r="D620" s="6" t="s">
        <v>44687</v>
      </c>
      <c r="E620" s="6">
        <v>1</v>
      </c>
      <c r="F620" s="6">
        <v>2773</v>
      </c>
      <c r="G620" s="6">
        <v>1</v>
      </c>
      <c r="H620" s="6">
        <v>9432</v>
      </c>
      <c r="I620" s="6">
        <v>1</v>
      </c>
      <c r="J620" s="6">
        <v>0.293999151823579</v>
      </c>
      <c r="K620" s="6" t="s">
        <v>44330</v>
      </c>
      <c r="L620" s="6">
        <v>0.68064891173986197</v>
      </c>
      <c r="M620" s="6" t="s">
        <v>44330</v>
      </c>
      <c r="N620" s="6" t="s">
        <v>44687</v>
      </c>
      <c r="O620" s="6">
        <v>1</v>
      </c>
      <c r="P620" s="6" t="s">
        <v>44324</v>
      </c>
      <c r="Q620" s="6">
        <v>0</v>
      </c>
      <c r="R620" s="6">
        <v>1</v>
      </c>
      <c r="S620" s="6">
        <v>1</v>
      </c>
    </row>
    <row r="621" spans="1:19" ht="15.6" x14ac:dyDescent="0.3">
      <c r="A621" s="6" t="s">
        <v>46242</v>
      </c>
      <c r="B621" s="6" t="s">
        <v>46243</v>
      </c>
      <c r="C621" s="6" t="s">
        <v>44327</v>
      </c>
      <c r="D621" s="6" t="s">
        <v>46244</v>
      </c>
      <c r="E621" s="6">
        <v>1</v>
      </c>
      <c r="F621" s="6">
        <v>2773</v>
      </c>
      <c r="G621" s="6">
        <v>1</v>
      </c>
      <c r="H621" s="6">
        <v>9432</v>
      </c>
      <c r="I621" s="6">
        <v>1</v>
      </c>
      <c r="J621" s="6">
        <v>0.293999151823579</v>
      </c>
      <c r="K621" s="6" t="s">
        <v>44330</v>
      </c>
      <c r="L621" s="6">
        <v>0.68064891173986197</v>
      </c>
      <c r="M621" s="6" t="s">
        <v>44330</v>
      </c>
      <c r="N621" s="6" t="s">
        <v>44324</v>
      </c>
      <c r="O621" s="6">
        <v>0</v>
      </c>
      <c r="P621" s="6" t="s">
        <v>46244</v>
      </c>
      <c r="Q621" s="6">
        <v>1</v>
      </c>
      <c r="R621" s="6">
        <v>1</v>
      </c>
      <c r="S621" s="6">
        <v>-1</v>
      </c>
    </row>
    <row r="622" spans="1:19" ht="15.6" x14ac:dyDescent="0.3">
      <c r="A622" s="6" t="s">
        <v>46245</v>
      </c>
      <c r="B622" s="6" t="s">
        <v>46246</v>
      </c>
      <c r="C622" s="6" t="s">
        <v>44320</v>
      </c>
      <c r="D622" s="6" t="s">
        <v>46244</v>
      </c>
      <c r="E622" s="6">
        <v>1</v>
      </c>
      <c r="F622" s="6">
        <v>2773</v>
      </c>
      <c r="G622" s="6">
        <v>1</v>
      </c>
      <c r="H622" s="6">
        <v>9432</v>
      </c>
      <c r="I622" s="6">
        <v>1</v>
      </c>
      <c r="J622" s="6">
        <v>0.293999151823579</v>
      </c>
      <c r="K622" s="6" t="s">
        <v>44330</v>
      </c>
      <c r="L622" s="6">
        <v>0.68064891173986197</v>
      </c>
      <c r="M622" s="6" t="s">
        <v>44330</v>
      </c>
      <c r="N622" s="6" t="s">
        <v>44324</v>
      </c>
      <c r="O622" s="6">
        <v>0</v>
      </c>
      <c r="P622" s="6" t="s">
        <v>46244</v>
      </c>
      <c r="Q622" s="6">
        <v>1</v>
      </c>
      <c r="R622" s="6">
        <v>1</v>
      </c>
      <c r="S622" s="6">
        <v>-1</v>
      </c>
    </row>
    <row r="623" spans="1:19" ht="15.6" x14ac:dyDescent="0.3">
      <c r="A623" s="6" t="s">
        <v>46247</v>
      </c>
      <c r="B623" s="6" t="s">
        <v>46248</v>
      </c>
      <c r="C623" s="6" t="s">
        <v>44320</v>
      </c>
      <c r="D623" s="6" t="s">
        <v>46249</v>
      </c>
      <c r="E623" s="6">
        <v>1</v>
      </c>
      <c r="F623" s="6">
        <v>2773</v>
      </c>
      <c r="G623" s="6">
        <v>1</v>
      </c>
      <c r="H623" s="6">
        <v>9432</v>
      </c>
      <c r="I623" s="6">
        <v>1</v>
      </c>
      <c r="J623" s="6">
        <v>0.293999151823579</v>
      </c>
      <c r="K623" s="6" t="s">
        <v>44330</v>
      </c>
      <c r="L623" s="6">
        <v>0.68064891173986197</v>
      </c>
      <c r="M623" s="6" t="s">
        <v>44330</v>
      </c>
      <c r="N623" s="6" t="s">
        <v>44324</v>
      </c>
      <c r="O623" s="6">
        <v>0</v>
      </c>
      <c r="P623" s="6" t="s">
        <v>46249</v>
      </c>
      <c r="Q623" s="6">
        <v>1</v>
      </c>
      <c r="R623" s="6">
        <v>1</v>
      </c>
      <c r="S623" s="6">
        <v>-1</v>
      </c>
    </row>
    <row r="624" spans="1:19" ht="15.6" x14ac:dyDescent="0.3">
      <c r="A624" s="6" t="s">
        <v>46250</v>
      </c>
      <c r="B624" s="6" t="s">
        <v>46251</v>
      </c>
      <c r="C624" s="6" t="s">
        <v>44320</v>
      </c>
      <c r="D624" s="6" t="s">
        <v>46249</v>
      </c>
      <c r="E624" s="6">
        <v>1</v>
      </c>
      <c r="F624" s="6">
        <v>2773</v>
      </c>
      <c r="G624" s="6">
        <v>1</v>
      </c>
      <c r="H624" s="6">
        <v>9432</v>
      </c>
      <c r="I624" s="6">
        <v>1</v>
      </c>
      <c r="J624" s="6">
        <v>0.293999151823579</v>
      </c>
      <c r="K624" s="6" t="s">
        <v>44330</v>
      </c>
      <c r="L624" s="6">
        <v>0.68064891173986197</v>
      </c>
      <c r="M624" s="6" t="s">
        <v>44330</v>
      </c>
      <c r="N624" s="6" t="s">
        <v>44324</v>
      </c>
      <c r="O624" s="6">
        <v>0</v>
      </c>
      <c r="P624" s="6" t="s">
        <v>46249</v>
      </c>
      <c r="Q624" s="6">
        <v>1</v>
      </c>
      <c r="R624" s="6">
        <v>1</v>
      </c>
      <c r="S624" s="6">
        <v>-1</v>
      </c>
    </row>
    <row r="625" spans="1:19" ht="15.6" x14ac:dyDescent="0.3">
      <c r="A625" s="6" t="s">
        <v>46252</v>
      </c>
      <c r="B625" s="6" t="s">
        <v>46253</v>
      </c>
      <c r="C625" s="6" t="s">
        <v>44320</v>
      </c>
      <c r="D625" s="6" t="s">
        <v>46249</v>
      </c>
      <c r="E625" s="6">
        <v>1</v>
      </c>
      <c r="F625" s="6">
        <v>2773</v>
      </c>
      <c r="G625" s="6">
        <v>1</v>
      </c>
      <c r="H625" s="6">
        <v>9432</v>
      </c>
      <c r="I625" s="6">
        <v>1</v>
      </c>
      <c r="J625" s="6">
        <v>0.293999151823579</v>
      </c>
      <c r="K625" s="6" t="s">
        <v>44330</v>
      </c>
      <c r="L625" s="6">
        <v>0.68064891173986197</v>
      </c>
      <c r="M625" s="6" t="s">
        <v>44330</v>
      </c>
      <c r="N625" s="6" t="s">
        <v>44324</v>
      </c>
      <c r="O625" s="6">
        <v>0</v>
      </c>
      <c r="P625" s="6" t="s">
        <v>46249</v>
      </c>
      <c r="Q625" s="6">
        <v>1</v>
      </c>
      <c r="R625" s="6">
        <v>1</v>
      </c>
      <c r="S625" s="6">
        <v>-1</v>
      </c>
    </row>
    <row r="626" spans="1:19" ht="15.6" x14ac:dyDescent="0.3">
      <c r="A626" s="6" t="s">
        <v>46254</v>
      </c>
      <c r="B626" s="6" t="s">
        <v>46255</v>
      </c>
      <c r="C626" s="6" t="s">
        <v>44327</v>
      </c>
      <c r="D626" s="6" t="s">
        <v>46256</v>
      </c>
      <c r="E626" s="6">
        <v>1</v>
      </c>
      <c r="F626" s="6">
        <v>2773</v>
      </c>
      <c r="G626" s="6">
        <v>1</v>
      </c>
      <c r="H626" s="6">
        <v>9432</v>
      </c>
      <c r="I626" s="6">
        <v>1</v>
      </c>
      <c r="J626" s="6">
        <v>0.293999151823579</v>
      </c>
      <c r="K626" s="6" t="s">
        <v>44330</v>
      </c>
      <c r="L626" s="6">
        <v>0.68064891173986197</v>
      </c>
      <c r="M626" s="6" t="s">
        <v>44330</v>
      </c>
      <c r="N626" s="6" t="s">
        <v>44324</v>
      </c>
      <c r="O626" s="6">
        <v>0</v>
      </c>
      <c r="P626" s="6" t="s">
        <v>46256</v>
      </c>
      <c r="Q626" s="6">
        <v>1</v>
      </c>
      <c r="R626" s="6">
        <v>1</v>
      </c>
      <c r="S626" s="6">
        <v>-1</v>
      </c>
    </row>
    <row r="627" spans="1:19" ht="15.6" x14ac:dyDescent="0.3">
      <c r="A627" s="6" t="s">
        <v>46257</v>
      </c>
      <c r="B627" s="6" t="s">
        <v>46258</v>
      </c>
      <c r="C627" s="6" t="s">
        <v>44320</v>
      </c>
      <c r="D627" s="6" t="s">
        <v>46259</v>
      </c>
      <c r="E627" s="6">
        <v>1</v>
      </c>
      <c r="F627" s="6">
        <v>2773</v>
      </c>
      <c r="G627" s="6">
        <v>1</v>
      </c>
      <c r="H627" s="6">
        <v>9432</v>
      </c>
      <c r="I627" s="6">
        <v>1</v>
      </c>
      <c r="J627" s="6">
        <v>0.293999151823579</v>
      </c>
      <c r="K627" s="6" t="s">
        <v>44330</v>
      </c>
      <c r="L627" s="6">
        <v>0.68064891173986197</v>
      </c>
      <c r="M627" s="6" t="s">
        <v>44330</v>
      </c>
      <c r="N627" s="6" t="s">
        <v>44324</v>
      </c>
      <c r="O627" s="6">
        <v>0</v>
      </c>
      <c r="P627" s="6" t="s">
        <v>46259</v>
      </c>
      <c r="Q627" s="6">
        <v>1</v>
      </c>
      <c r="R627" s="6">
        <v>1</v>
      </c>
      <c r="S627" s="6">
        <v>-1</v>
      </c>
    </row>
    <row r="628" spans="1:19" ht="15.6" x14ac:dyDescent="0.3">
      <c r="A628" s="6" t="s">
        <v>46260</v>
      </c>
      <c r="B628" s="6" t="s">
        <v>46261</v>
      </c>
      <c r="C628" s="6" t="s">
        <v>44320</v>
      </c>
      <c r="D628" s="6" t="s">
        <v>46259</v>
      </c>
      <c r="E628" s="6">
        <v>1</v>
      </c>
      <c r="F628" s="6">
        <v>2773</v>
      </c>
      <c r="G628" s="6">
        <v>1</v>
      </c>
      <c r="H628" s="6">
        <v>9432</v>
      </c>
      <c r="I628" s="6">
        <v>1</v>
      </c>
      <c r="J628" s="6">
        <v>0.293999151823579</v>
      </c>
      <c r="K628" s="6" t="s">
        <v>44330</v>
      </c>
      <c r="L628" s="6">
        <v>0.68064891173986197</v>
      </c>
      <c r="M628" s="6" t="s">
        <v>44330</v>
      </c>
      <c r="N628" s="6" t="s">
        <v>44324</v>
      </c>
      <c r="O628" s="6">
        <v>0</v>
      </c>
      <c r="P628" s="6" t="s">
        <v>46259</v>
      </c>
      <c r="Q628" s="6">
        <v>1</v>
      </c>
      <c r="R628" s="6">
        <v>1</v>
      </c>
      <c r="S628" s="6">
        <v>-1</v>
      </c>
    </row>
    <row r="629" spans="1:19" ht="15.6" x14ac:dyDescent="0.3">
      <c r="A629" s="6" t="s">
        <v>46262</v>
      </c>
      <c r="B629" s="6" t="s">
        <v>46263</v>
      </c>
      <c r="C629" s="6" t="s">
        <v>44327</v>
      </c>
      <c r="D629" s="6" t="s">
        <v>46264</v>
      </c>
      <c r="E629" s="6">
        <v>1</v>
      </c>
      <c r="F629" s="6">
        <v>2773</v>
      </c>
      <c r="G629" s="6">
        <v>1</v>
      </c>
      <c r="H629" s="6">
        <v>9432</v>
      </c>
      <c r="I629" s="6">
        <v>1</v>
      </c>
      <c r="J629" s="6">
        <v>0.293999151823579</v>
      </c>
      <c r="K629" s="6" t="s">
        <v>44330</v>
      </c>
      <c r="L629" s="6">
        <v>0.68064891173986197</v>
      </c>
      <c r="M629" s="6" t="s">
        <v>44330</v>
      </c>
      <c r="N629" s="6" t="s">
        <v>44324</v>
      </c>
      <c r="O629" s="6">
        <v>0</v>
      </c>
      <c r="P629" s="6" t="s">
        <v>46264</v>
      </c>
      <c r="Q629" s="6">
        <v>1</v>
      </c>
      <c r="R629" s="6">
        <v>1</v>
      </c>
      <c r="S629" s="6">
        <v>-1</v>
      </c>
    </row>
    <row r="630" spans="1:19" ht="15.6" x14ac:dyDescent="0.3">
      <c r="A630" s="6" t="s">
        <v>46265</v>
      </c>
      <c r="B630" s="6" t="s">
        <v>46266</v>
      </c>
      <c r="C630" s="6" t="s">
        <v>44327</v>
      </c>
      <c r="D630" s="6" t="s">
        <v>46267</v>
      </c>
      <c r="E630" s="6">
        <v>1</v>
      </c>
      <c r="F630" s="6">
        <v>2773</v>
      </c>
      <c r="G630" s="6">
        <v>1</v>
      </c>
      <c r="H630" s="6">
        <v>9432</v>
      </c>
      <c r="I630" s="6">
        <v>1</v>
      </c>
      <c r="J630" s="6">
        <v>0.293999151823579</v>
      </c>
      <c r="K630" s="6" t="s">
        <v>44330</v>
      </c>
      <c r="L630" s="6">
        <v>0.68064891173986197</v>
      </c>
      <c r="M630" s="6" t="s">
        <v>44330</v>
      </c>
      <c r="N630" s="6" t="s">
        <v>44324</v>
      </c>
      <c r="O630" s="6">
        <v>0</v>
      </c>
      <c r="P630" s="6" t="s">
        <v>46267</v>
      </c>
      <c r="Q630" s="6">
        <v>1</v>
      </c>
      <c r="R630" s="6">
        <v>1</v>
      </c>
      <c r="S630" s="6">
        <v>-1</v>
      </c>
    </row>
    <row r="631" spans="1:19" ht="15.6" x14ac:dyDescent="0.3">
      <c r="A631" s="6" t="s">
        <v>46268</v>
      </c>
      <c r="B631" s="6" t="s">
        <v>46269</v>
      </c>
      <c r="C631" s="6" t="s">
        <v>44365</v>
      </c>
      <c r="D631" s="6" t="s">
        <v>46267</v>
      </c>
      <c r="E631" s="6">
        <v>1</v>
      </c>
      <c r="F631" s="6">
        <v>2773</v>
      </c>
      <c r="G631" s="6">
        <v>1</v>
      </c>
      <c r="H631" s="6">
        <v>9432</v>
      </c>
      <c r="I631" s="6">
        <v>1</v>
      </c>
      <c r="J631" s="6">
        <v>0.293999151823579</v>
      </c>
      <c r="K631" s="6" t="s">
        <v>44330</v>
      </c>
      <c r="L631" s="6">
        <v>0.68064891173986197</v>
      </c>
      <c r="M631" s="6" t="s">
        <v>44330</v>
      </c>
      <c r="N631" s="6" t="s">
        <v>44324</v>
      </c>
      <c r="O631" s="6">
        <v>0</v>
      </c>
      <c r="P631" s="6" t="s">
        <v>46267</v>
      </c>
      <c r="Q631" s="6">
        <v>1</v>
      </c>
      <c r="R631" s="6">
        <v>1</v>
      </c>
      <c r="S631" s="6">
        <v>-1</v>
      </c>
    </row>
    <row r="632" spans="1:19" ht="15.6" x14ac:dyDescent="0.3">
      <c r="A632" s="6" t="s">
        <v>46270</v>
      </c>
      <c r="B632" s="6" t="s">
        <v>46271</v>
      </c>
      <c r="C632" s="6" t="s">
        <v>44320</v>
      </c>
      <c r="D632" s="6" t="s">
        <v>44771</v>
      </c>
      <c r="E632" s="6">
        <v>1</v>
      </c>
      <c r="F632" s="6">
        <v>2773</v>
      </c>
      <c r="G632" s="6">
        <v>1</v>
      </c>
      <c r="H632" s="6">
        <v>9432</v>
      </c>
      <c r="I632" s="6">
        <v>1</v>
      </c>
      <c r="J632" s="6">
        <v>0.293999151823579</v>
      </c>
      <c r="K632" s="6" t="s">
        <v>44330</v>
      </c>
      <c r="L632" s="6">
        <v>0.68064891173986197</v>
      </c>
      <c r="M632" s="6" t="s">
        <v>44330</v>
      </c>
      <c r="N632" s="6" t="s">
        <v>44324</v>
      </c>
      <c r="O632" s="6">
        <v>0</v>
      </c>
      <c r="P632" s="6" t="s">
        <v>44771</v>
      </c>
      <c r="Q632" s="6">
        <v>1</v>
      </c>
      <c r="R632" s="6">
        <v>1</v>
      </c>
      <c r="S632" s="6">
        <v>-1</v>
      </c>
    </row>
    <row r="633" spans="1:19" ht="15.6" x14ac:dyDescent="0.3">
      <c r="A633" s="6" t="s">
        <v>46272</v>
      </c>
      <c r="B633" s="6" t="s">
        <v>46273</v>
      </c>
      <c r="C633" s="6" t="s">
        <v>44327</v>
      </c>
      <c r="D633" s="6" t="s">
        <v>44771</v>
      </c>
      <c r="E633" s="6">
        <v>1</v>
      </c>
      <c r="F633" s="6">
        <v>2773</v>
      </c>
      <c r="G633" s="6">
        <v>1</v>
      </c>
      <c r="H633" s="6">
        <v>9432</v>
      </c>
      <c r="I633" s="6">
        <v>1</v>
      </c>
      <c r="J633" s="6">
        <v>0.293999151823579</v>
      </c>
      <c r="K633" s="6" t="s">
        <v>44330</v>
      </c>
      <c r="L633" s="6">
        <v>0.68064891173986197</v>
      </c>
      <c r="M633" s="6" t="s">
        <v>44330</v>
      </c>
      <c r="N633" s="6" t="s">
        <v>44324</v>
      </c>
      <c r="O633" s="6">
        <v>0</v>
      </c>
      <c r="P633" s="6" t="s">
        <v>44771</v>
      </c>
      <c r="Q633" s="6">
        <v>1</v>
      </c>
      <c r="R633" s="6">
        <v>1</v>
      </c>
      <c r="S633" s="6">
        <v>-1</v>
      </c>
    </row>
    <row r="634" spans="1:19" ht="15.6" x14ac:dyDescent="0.3">
      <c r="A634" s="6" t="s">
        <v>46274</v>
      </c>
      <c r="B634" s="6" t="s">
        <v>46275</v>
      </c>
      <c r="C634" s="6" t="s">
        <v>44327</v>
      </c>
      <c r="D634" s="6" t="s">
        <v>46276</v>
      </c>
      <c r="E634" s="6">
        <v>1</v>
      </c>
      <c r="F634" s="6">
        <v>2773</v>
      </c>
      <c r="G634" s="6">
        <v>1</v>
      </c>
      <c r="H634" s="6">
        <v>9432</v>
      </c>
      <c r="I634" s="6">
        <v>1</v>
      </c>
      <c r="J634" s="6">
        <v>0.293999151823579</v>
      </c>
      <c r="K634" s="6" t="s">
        <v>44330</v>
      </c>
      <c r="L634" s="6">
        <v>0.68064891173986197</v>
      </c>
      <c r="M634" s="6" t="s">
        <v>44330</v>
      </c>
      <c r="N634" s="6" t="s">
        <v>46276</v>
      </c>
      <c r="O634" s="6">
        <v>1</v>
      </c>
      <c r="P634" s="6" t="s">
        <v>44324</v>
      </c>
      <c r="Q634" s="6">
        <v>0</v>
      </c>
      <c r="R634" s="6">
        <v>1</v>
      </c>
      <c r="S634" s="6">
        <v>1</v>
      </c>
    </row>
    <row r="635" spans="1:19" ht="15.6" x14ac:dyDescent="0.3">
      <c r="A635" s="6" t="s">
        <v>46277</v>
      </c>
      <c r="B635" s="6" t="s">
        <v>46278</v>
      </c>
      <c r="C635" s="6" t="s">
        <v>44365</v>
      </c>
      <c r="D635" s="6" t="s">
        <v>46279</v>
      </c>
      <c r="E635" s="6">
        <v>1</v>
      </c>
      <c r="F635" s="6">
        <v>2773</v>
      </c>
      <c r="G635" s="6">
        <v>1</v>
      </c>
      <c r="H635" s="6">
        <v>9432</v>
      </c>
      <c r="I635" s="6">
        <v>1</v>
      </c>
      <c r="J635" s="6">
        <v>0.293999151823579</v>
      </c>
      <c r="K635" s="6" t="s">
        <v>44330</v>
      </c>
      <c r="L635" s="6">
        <v>0.68064891173986197</v>
      </c>
      <c r="M635" s="6" t="s">
        <v>44330</v>
      </c>
      <c r="N635" s="6" t="s">
        <v>44324</v>
      </c>
      <c r="O635" s="6">
        <v>0</v>
      </c>
      <c r="P635" s="6" t="s">
        <v>46279</v>
      </c>
      <c r="Q635" s="6">
        <v>1</v>
      </c>
      <c r="R635" s="6">
        <v>1</v>
      </c>
      <c r="S635" s="6">
        <v>-1</v>
      </c>
    </row>
    <row r="636" spans="1:19" ht="15.6" x14ac:dyDescent="0.3">
      <c r="A636" s="6" t="s">
        <v>46280</v>
      </c>
      <c r="B636" s="6" t="s">
        <v>46281</v>
      </c>
      <c r="C636" s="6" t="s">
        <v>44320</v>
      </c>
      <c r="D636" s="6" t="s">
        <v>46282</v>
      </c>
      <c r="E636" s="6">
        <v>1</v>
      </c>
      <c r="F636" s="6">
        <v>2773</v>
      </c>
      <c r="G636" s="6">
        <v>1</v>
      </c>
      <c r="H636" s="6">
        <v>9432</v>
      </c>
      <c r="I636" s="6">
        <v>1</v>
      </c>
      <c r="J636" s="6">
        <v>0.293999151823579</v>
      </c>
      <c r="K636" s="6" t="s">
        <v>44330</v>
      </c>
      <c r="L636" s="6">
        <v>0.68064891173986197</v>
      </c>
      <c r="M636" s="6" t="s">
        <v>44330</v>
      </c>
      <c r="N636" s="6" t="s">
        <v>44324</v>
      </c>
      <c r="O636" s="6">
        <v>0</v>
      </c>
      <c r="P636" s="6" t="s">
        <v>46282</v>
      </c>
      <c r="Q636" s="6">
        <v>1</v>
      </c>
      <c r="R636" s="6">
        <v>1</v>
      </c>
      <c r="S636" s="6">
        <v>-1</v>
      </c>
    </row>
    <row r="637" spans="1:19" ht="15.6" x14ac:dyDescent="0.3">
      <c r="A637" s="6" t="s">
        <v>46283</v>
      </c>
      <c r="B637" s="6" t="s">
        <v>46284</v>
      </c>
      <c r="C637" s="6" t="s">
        <v>44320</v>
      </c>
      <c r="D637" s="6" t="s">
        <v>46282</v>
      </c>
      <c r="E637" s="6">
        <v>1</v>
      </c>
      <c r="F637" s="6">
        <v>2773</v>
      </c>
      <c r="G637" s="6">
        <v>1</v>
      </c>
      <c r="H637" s="6">
        <v>9432</v>
      </c>
      <c r="I637" s="6">
        <v>1</v>
      </c>
      <c r="J637" s="6">
        <v>0.293999151823579</v>
      </c>
      <c r="K637" s="6" t="s">
        <v>44330</v>
      </c>
      <c r="L637" s="6">
        <v>0.68064891173986197</v>
      </c>
      <c r="M637" s="6" t="s">
        <v>44330</v>
      </c>
      <c r="N637" s="6" t="s">
        <v>44324</v>
      </c>
      <c r="O637" s="6">
        <v>0</v>
      </c>
      <c r="P637" s="6" t="s">
        <v>46282</v>
      </c>
      <c r="Q637" s="6">
        <v>1</v>
      </c>
      <c r="R637" s="6">
        <v>1</v>
      </c>
      <c r="S637" s="6">
        <v>-1</v>
      </c>
    </row>
    <row r="638" spans="1:19" ht="15.6" x14ac:dyDescent="0.3">
      <c r="A638" s="6" t="s">
        <v>46285</v>
      </c>
      <c r="B638" s="6" t="s">
        <v>46286</v>
      </c>
      <c r="C638" s="6" t="s">
        <v>44320</v>
      </c>
      <c r="D638" s="6" t="s">
        <v>46287</v>
      </c>
      <c r="E638" s="6">
        <v>1</v>
      </c>
      <c r="F638" s="6">
        <v>2773</v>
      </c>
      <c r="G638" s="6">
        <v>1</v>
      </c>
      <c r="H638" s="6">
        <v>9432</v>
      </c>
      <c r="I638" s="6">
        <v>1</v>
      </c>
      <c r="J638" s="6">
        <v>0.293999151823579</v>
      </c>
      <c r="K638" s="6" t="s">
        <v>44330</v>
      </c>
      <c r="L638" s="6">
        <v>0.68064891173986197</v>
      </c>
      <c r="M638" s="6" t="s">
        <v>44330</v>
      </c>
      <c r="N638" s="6" t="s">
        <v>44324</v>
      </c>
      <c r="O638" s="6">
        <v>0</v>
      </c>
      <c r="P638" s="6" t="s">
        <v>46287</v>
      </c>
      <c r="Q638" s="6">
        <v>1</v>
      </c>
      <c r="R638" s="6">
        <v>1</v>
      </c>
      <c r="S638" s="6">
        <v>-1</v>
      </c>
    </row>
    <row r="639" spans="1:19" ht="15.6" x14ac:dyDescent="0.3">
      <c r="A639" s="6" t="s">
        <v>46288</v>
      </c>
      <c r="B639" s="6" t="s">
        <v>46289</v>
      </c>
      <c r="C639" s="6" t="s">
        <v>44365</v>
      </c>
      <c r="D639" s="6" t="s">
        <v>46290</v>
      </c>
      <c r="E639" s="6">
        <v>1</v>
      </c>
      <c r="F639" s="6">
        <v>2773</v>
      </c>
      <c r="G639" s="6">
        <v>1</v>
      </c>
      <c r="H639" s="6">
        <v>9432</v>
      </c>
      <c r="I639" s="6">
        <v>1</v>
      </c>
      <c r="J639" s="6">
        <v>0.293999151823579</v>
      </c>
      <c r="K639" s="6" t="s">
        <v>44330</v>
      </c>
      <c r="L639" s="6">
        <v>0.68064891173986197</v>
      </c>
      <c r="M639" s="6" t="s">
        <v>44330</v>
      </c>
      <c r="N639" s="6" t="s">
        <v>44324</v>
      </c>
      <c r="O639" s="6">
        <v>0</v>
      </c>
      <c r="P639" s="6" t="s">
        <v>46290</v>
      </c>
      <c r="Q639" s="6">
        <v>1</v>
      </c>
      <c r="R639" s="6">
        <v>1</v>
      </c>
      <c r="S639" s="6">
        <v>-1</v>
      </c>
    </row>
    <row r="640" spans="1:19" ht="15.6" x14ac:dyDescent="0.3">
      <c r="A640" s="6" t="s">
        <v>46291</v>
      </c>
      <c r="B640" s="6" t="s">
        <v>46292</v>
      </c>
      <c r="C640" s="6" t="s">
        <v>44365</v>
      </c>
      <c r="D640" s="6" t="s">
        <v>46293</v>
      </c>
      <c r="E640" s="6">
        <v>1</v>
      </c>
      <c r="F640" s="6">
        <v>2773</v>
      </c>
      <c r="G640" s="6">
        <v>1</v>
      </c>
      <c r="H640" s="6">
        <v>9432</v>
      </c>
      <c r="I640" s="6">
        <v>1</v>
      </c>
      <c r="J640" s="6">
        <v>0.293999151823579</v>
      </c>
      <c r="K640" s="6" t="s">
        <v>44330</v>
      </c>
      <c r="L640" s="6">
        <v>0.68064891173986197</v>
      </c>
      <c r="M640" s="6" t="s">
        <v>44330</v>
      </c>
      <c r="N640" s="6" t="s">
        <v>44324</v>
      </c>
      <c r="O640" s="6">
        <v>0</v>
      </c>
      <c r="P640" s="6" t="s">
        <v>46293</v>
      </c>
      <c r="Q640" s="6">
        <v>1</v>
      </c>
      <c r="R640" s="6">
        <v>1</v>
      </c>
      <c r="S640" s="6">
        <v>-1</v>
      </c>
    </row>
    <row r="641" spans="1:19" ht="15.6" x14ac:dyDescent="0.3">
      <c r="A641" s="6" t="s">
        <v>46294</v>
      </c>
      <c r="B641" s="6" t="s">
        <v>46295</v>
      </c>
      <c r="C641" s="6" t="s">
        <v>44320</v>
      </c>
      <c r="D641" s="6" t="s">
        <v>46293</v>
      </c>
      <c r="E641" s="6">
        <v>1</v>
      </c>
      <c r="F641" s="6">
        <v>2773</v>
      </c>
      <c r="G641" s="6">
        <v>1</v>
      </c>
      <c r="H641" s="6">
        <v>9432</v>
      </c>
      <c r="I641" s="6">
        <v>1</v>
      </c>
      <c r="J641" s="6">
        <v>0.293999151823579</v>
      </c>
      <c r="K641" s="6" t="s">
        <v>44330</v>
      </c>
      <c r="L641" s="6">
        <v>0.68064891173986197</v>
      </c>
      <c r="M641" s="6" t="s">
        <v>44330</v>
      </c>
      <c r="N641" s="6" t="s">
        <v>44324</v>
      </c>
      <c r="O641" s="6">
        <v>0</v>
      </c>
      <c r="P641" s="6" t="s">
        <v>46293</v>
      </c>
      <c r="Q641" s="6">
        <v>1</v>
      </c>
      <c r="R641" s="6">
        <v>1</v>
      </c>
      <c r="S641" s="6">
        <v>-1</v>
      </c>
    </row>
    <row r="642" spans="1:19" ht="15.6" x14ac:dyDescent="0.3">
      <c r="A642" s="6" t="s">
        <v>46296</v>
      </c>
      <c r="B642" s="6" t="s">
        <v>46297</v>
      </c>
      <c r="C642" s="6" t="s">
        <v>44327</v>
      </c>
      <c r="D642" s="6" t="s">
        <v>46298</v>
      </c>
      <c r="E642" s="6">
        <v>1</v>
      </c>
      <c r="F642" s="6">
        <v>2773</v>
      </c>
      <c r="G642" s="6">
        <v>1</v>
      </c>
      <c r="H642" s="6">
        <v>9432</v>
      </c>
      <c r="I642" s="6">
        <v>1</v>
      </c>
      <c r="J642" s="6">
        <v>0.293999151823579</v>
      </c>
      <c r="K642" s="6" t="s">
        <v>44330</v>
      </c>
      <c r="L642" s="6">
        <v>0.68064891173986197</v>
      </c>
      <c r="M642" s="6" t="s">
        <v>44330</v>
      </c>
      <c r="N642" s="6" t="s">
        <v>44324</v>
      </c>
      <c r="O642" s="6">
        <v>0</v>
      </c>
      <c r="P642" s="6" t="s">
        <v>46298</v>
      </c>
      <c r="Q642" s="6">
        <v>1</v>
      </c>
      <c r="R642" s="6">
        <v>1</v>
      </c>
      <c r="S642" s="6">
        <v>-1</v>
      </c>
    </row>
    <row r="643" spans="1:19" ht="15.6" x14ac:dyDescent="0.3">
      <c r="A643" s="6" t="s">
        <v>46299</v>
      </c>
      <c r="B643" s="6" t="s">
        <v>46300</v>
      </c>
      <c r="C643" s="6" t="s">
        <v>44320</v>
      </c>
      <c r="D643" s="6" t="s">
        <v>46301</v>
      </c>
      <c r="E643" s="6">
        <v>1</v>
      </c>
      <c r="F643" s="6">
        <v>2773</v>
      </c>
      <c r="G643" s="6">
        <v>1</v>
      </c>
      <c r="H643" s="6">
        <v>9432</v>
      </c>
      <c r="I643" s="6">
        <v>1</v>
      </c>
      <c r="J643" s="6">
        <v>0.293999151823579</v>
      </c>
      <c r="K643" s="6" t="s">
        <v>44330</v>
      </c>
      <c r="L643" s="6">
        <v>0.68064891173986197</v>
      </c>
      <c r="M643" s="6" t="s">
        <v>44330</v>
      </c>
      <c r="N643" s="6" t="s">
        <v>44324</v>
      </c>
      <c r="O643" s="6">
        <v>0</v>
      </c>
      <c r="P643" s="6" t="s">
        <v>46301</v>
      </c>
      <c r="Q643" s="6">
        <v>1</v>
      </c>
      <c r="R643" s="6">
        <v>1</v>
      </c>
      <c r="S643" s="6">
        <v>-1</v>
      </c>
    </row>
    <row r="644" spans="1:19" ht="15.6" x14ac:dyDescent="0.3">
      <c r="A644" s="6" t="s">
        <v>46302</v>
      </c>
      <c r="B644" s="6" t="s">
        <v>46303</v>
      </c>
      <c r="C644" s="6" t="s">
        <v>44320</v>
      </c>
      <c r="D644" s="6" t="s">
        <v>46301</v>
      </c>
      <c r="E644" s="6">
        <v>1</v>
      </c>
      <c r="F644" s="6">
        <v>2773</v>
      </c>
      <c r="G644" s="6">
        <v>1</v>
      </c>
      <c r="H644" s="6">
        <v>9432</v>
      </c>
      <c r="I644" s="6">
        <v>1</v>
      </c>
      <c r="J644" s="6">
        <v>0.293999151823579</v>
      </c>
      <c r="K644" s="6" t="s">
        <v>44330</v>
      </c>
      <c r="L644" s="6">
        <v>0.68064891173986197</v>
      </c>
      <c r="M644" s="6" t="s">
        <v>44330</v>
      </c>
      <c r="N644" s="6" t="s">
        <v>44324</v>
      </c>
      <c r="O644" s="6">
        <v>0</v>
      </c>
      <c r="P644" s="6" t="s">
        <v>46301</v>
      </c>
      <c r="Q644" s="6">
        <v>1</v>
      </c>
      <c r="R644" s="6">
        <v>1</v>
      </c>
      <c r="S644" s="6">
        <v>-1</v>
      </c>
    </row>
    <row r="645" spans="1:19" ht="15.6" x14ac:dyDescent="0.3">
      <c r="A645" s="6" t="s">
        <v>46304</v>
      </c>
      <c r="B645" s="6" t="s">
        <v>46305</v>
      </c>
      <c r="C645" s="6" t="s">
        <v>44320</v>
      </c>
      <c r="D645" s="6" t="s">
        <v>46301</v>
      </c>
      <c r="E645" s="6">
        <v>1</v>
      </c>
      <c r="F645" s="6">
        <v>2773</v>
      </c>
      <c r="G645" s="6">
        <v>1</v>
      </c>
      <c r="H645" s="6">
        <v>9432</v>
      </c>
      <c r="I645" s="6">
        <v>1</v>
      </c>
      <c r="J645" s="6">
        <v>0.293999151823579</v>
      </c>
      <c r="K645" s="6" t="s">
        <v>44330</v>
      </c>
      <c r="L645" s="6">
        <v>0.68064891173986197</v>
      </c>
      <c r="M645" s="6" t="s">
        <v>44330</v>
      </c>
      <c r="N645" s="6" t="s">
        <v>44324</v>
      </c>
      <c r="O645" s="6">
        <v>0</v>
      </c>
      <c r="P645" s="6" t="s">
        <v>46301</v>
      </c>
      <c r="Q645" s="6">
        <v>1</v>
      </c>
      <c r="R645" s="6">
        <v>1</v>
      </c>
      <c r="S645" s="6">
        <v>-1</v>
      </c>
    </row>
    <row r="646" spans="1:19" ht="15.6" x14ac:dyDescent="0.3">
      <c r="A646" s="6" t="s">
        <v>46306</v>
      </c>
      <c r="B646" s="6" t="s">
        <v>46307</v>
      </c>
      <c r="C646" s="6" t="s">
        <v>44320</v>
      </c>
      <c r="D646" s="6" t="s">
        <v>46301</v>
      </c>
      <c r="E646" s="6">
        <v>1</v>
      </c>
      <c r="F646" s="6">
        <v>2773</v>
      </c>
      <c r="G646" s="6">
        <v>1</v>
      </c>
      <c r="H646" s="6">
        <v>9432</v>
      </c>
      <c r="I646" s="6">
        <v>1</v>
      </c>
      <c r="J646" s="6">
        <v>0.293999151823579</v>
      </c>
      <c r="K646" s="6" t="s">
        <v>44330</v>
      </c>
      <c r="L646" s="6">
        <v>0.68064891173986197</v>
      </c>
      <c r="M646" s="6" t="s">
        <v>44330</v>
      </c>
      <c r="N646" s="6" t="s">
        <v>44324</v>
      </c>
      <c r="O646" s="6">
        <v>0</v>
      </c>
      <c r="P646" s="6" t="s">
        <v>46301</v>
      </c>
      <c r="Q646" s="6">
        <v>1</v>
      </c>
      <c r="R646" s="6">
        <v>1</v>
      </c>
      <c r="S646" s="6">
        <v>-1</v>
      </c>
    </row>
    <row r="647" spans="1:19" ht="15.6" x14ac:dyDescent="0.3">
      <c r="A647" s="6" t="s">
        <v>46308</v>
      </c>
      <c r="B647" s="6" t="s">
        <v>46309</v>
      </c>
      <c r="C647" s="6" t="s">
        <v>44320</v>
      </c>
      <c r="D647" s="6" t="s">
        <v>46301</v>
      </c>
      <c r="E647" s="6">
        <v>1</v>
      </c>
      <c r="F647" s="6">
        <v>2773</v>
      </c>
      <c r="G647" s="6">
        <v>1</v>
      </c>
      <c r="H647" s="6">
        <v>9432</v>
      </c>
      <c r="I647" s="6">
        <v>1</v>
      </c>
      <c r="J647" s="6">
        <v>0.293999151823579</v>
      </c>
      <c r="K647" s="6" t="s">
        <v>44330</v>
      </c>
      <c r="L647" s="6">
        <v>0.68064891173986197</v>
      </c>
      <c r="M647" s="6" t="s">
        <v>44330</v>
      </c>
      <c r="N647" s="6" t="s">
        <v>44324</v>
      </c>
      <c r="O647" s="6">
        <v>0</v>
      </c>
      <c r="P647" s="6" t="s">
        <v>46301</v>
      </c>
      <c r="Q647" s="6">
        <v>1</v>
      </c>
      <c r="R647" s="6">
        <v>1</v>
      </c>
      <c r="S647" s="6">
        <v>-1</v>
      </c>
    </row>
    <row r="648" spans="1:19" ht="15.6" x14ac:dyDescent="0.3">
      <c r="A648" s="6" t="s">
        <v>46310</v>
      </c>
      <c r="B648" s="6" t="s">
        <v>46311</v>
      </c>
      <c r="C648" s="6" t="s">
        <v>44320</v>
      </c>
      <c r="D648" s="6" t="s">
        <v>46301</v>
      </c>
      <c r="E648" s="6">
        <v>1</v>
      </c>
      <c r="F648" s="6">
        <v>2773</v>
      </c>
      <c r="G648" s="6">
        <v>1</v>
      </c>
      <c r="H648" s="6">
        <v>9432</v>
      </c>
      <c r="I648" s="6">
        <v>1</v>
      </c>
      <c r="J648" s="6">
        <v>0.293999151823579</v>
      </c>
      <c r="K648" s="6" t="s">
        <v>44330</v>
      </c>
      <c r="L648" s="6">
        <v>0.68064891173986197</v>
      </c>
      <c r="M648" s="6" t="s">
        <v>44330</v>
      </c>
      <c r="N648" s="6" t="s">
        <v>44324</v>
      </c>
      <c r="O648" s="6">
        <v>0</v>
      </c>
      <c r="P648" s="6" t="s">
        <v>46301</v>
      </c>
      <c r="Q648" s="6">
        <v>1</v>
      </c>
      <c r="R648" s="6">
        <v>1</v>
      </c>
      <c r="S648" s="6">
        <v>-1</v>
      </c>
    </row>
    <row r="649" spans="1:19" ht="15.6" x14ac:dyDescent="0.3">
      <c r="A649" s="6" t="s">
        <v>46312</v>
      </c>
      <c r="B649" s="6" t="s">
        <v>46313</v>
      </c>
      <c r="C649" s="6" t="s">
        <v>44365</v>
      </c>
      <c r="D649" s="6" t="s">
        <v>46301</v>
      </c>
      <c r="E649" s="6">
        <v>1</v>
      </c>
      <c r="F649" s="6">
        <v>2773</v>
      </c>
      <c r="G649" s="6">
        <v>1</v>
      </c>
      <c r="H649" s="6">
        <v>9432</v>
      </c>
      <c r="I649" s="6">
        <v>1</v>
      </c>
      <c r="J649" s="6">
        <v>0.293999151823579</v>
      </c>
      <c r="K649" s="6" t="s">
        <v>44330</v>
      </c>
      <c r="L649" s="6">
        <v>0.68064891173986197</v>
      </c>
      <c r="M649" s="6" t="s">
        <v>44330</v>
      </c>
      <c r="N649" s="6" t="s">
        <v>44324</v>
      </c>
      <c r="O649" s="6">
        <v>0</v>
      </c>
      <c r="P649" s="6" t="s">
        <v>46301</v>
      </c>
      <c r="Q649" s="6">
        <v>1</v>
      </c>
      <c r="R649" s="6">
        <v>1</v>
      </c>
      <c r="S649" s="6">
        <v>-1</v>
      </c>
    </row>
    <row r="650" spans="1:19" ht="15.6" x14ac:dyDescent="0.3">
      <c r="A650" s="6" t="s">
        <v>46314</v>
      </c>
      <c r="B650" s="6" t="s">
        <v>46315</v>
      </c>
      <c r="C650" s="6" t="s">
        <v>44365</v>
      </c>
      <c r="D650" s="6" t="s">
        <v>46301</v>
      </c>
      <c r="E650" s="6">
        <v>1</v>
      </c>
      <c r="F650" s="6">
        <v>2773</v>
      </c>
      <c r="G650" s="6">
        <v>1</v>
      </c>
      <c r="H650" s="6">
        <v>9432</v>
      </c>
      <c r="I650" s="6">
        <v>1</v>
      </c>
      <c r="J650" s="6">
        <v>0.293999151823579</v>
      </c>
      <c r="K650" s="6" t="s">
        <v>44330</v>
      </c>
      <c r="L650" s="6">
        <v>0.68064891173986197</v>
      </c>
      <c r="M650" s="6" t="s">
        <v>44330</v>
      </c>
      <c r="N650" s="6" t="s">
        <v>44324</v>
      </c>
      <c r="O650" s="6">
        <v>0</v>
      </c>
      <c r="P650" s="6" t="s">
        <v>46301</v>
      </c>
      <c r="Q650" s="6">
        <v>1</v>
      </c>
      <c r="R650" s="6">
        <v>1</v>
      </c>
      <c r="S650" s="6">
        <v>-1</v>
      </c>
    </row>
    <row r="651" spans="1:19" ht="15.6" x14ac:dyDescent="0.3">
      <c r="A651" s="6" t="s">
        <v>46316</v>
      </c>
      <c r="B651" s="6" t="s">
        <v>46317</v>
      </c>
      <c r="C651" s="6" t="s">
        <v>44365</v>
      </c>
      <c r="D651" s="6" t="s">
        <v>46301</v>
      </c>
      <c r="E651" s="6">
        <v>1</v>
      </c>
      <c r="F651" s="6">
        <v>2773</v>
      </c>
      <c r="G651" s="6">
        <v>1</v>
      </c>
      <c r="H651" s="6">
        <v>9432</v>
      </c>
      <c r="I651" s="6">
        <v>1</v>
      </c>
      <c r="J651" s="6">
        <v>0.293999151823579</v>
      </c>
      <c r="K651" s="6" t="s">
        <v>44330</v>
      </c>
      <c r="L651" s="6">
        <v>0.68064891173986197</v>
      </c>
      <c r="M651" s="6" t="s">
        <v>44330</v>
      </c>
      <c r="N651" s="6" t="s">
        <v>44324</v>
      </c>
      <c r="O651" s="6">
        <v>0</v>
      </c>
      <c r="P651" s="6" t="s">
        <v>46301</v>
      </c>
      <c r="Q651" s="6">
        <v>1</v>
      </c>
      <c r="R651" s="6">
        <v>1</v>
      </c>
      <c r="S651" s="6">
        <v>-1</v>
      </c>
    </row>
    <row r="652" spans="1:19" ht="15.6" x14ac:dyDescent="0.3">
      <c r="A652" s="6" t="s">
        <v>46318</v>
      </c>
      <c r="B652" s="6" t="s">
        <v>46319</v>
      </c>
      <c r="C652" s="6" t="s">
        <v>44327</v>
      </c>
      <c r="D652" s="6" t="s">
        <v>46320</v>
      </c>
      <c r="E652" s="6">
        <v>1</v>
      </c>
      <c r="F652" s="6">
        <v>2773</v>
      </c>
      <c r="G652" s="6">
        <v>1</v>
      </c>
      <c r="H652" s="6">
        <v>9432</v>
      </c>
      <c r="I652" s="6">
        <v>1</v>
      </c>
      <c r="J652" s="6">
        <v>0.293999151823579</v>
      </c>
      <c r="K652" s="6" t="s">
        <v>44330</v>
      </c>
      <c r="L652" s="6">
        <v>0.68064891173986197</v>
      </c>
      <c r="M652" s="6" t="s">
        <v>44330</v>
      </c>
      <c r="N652" s="6" t="s">
        <v>46320</v>
      </c>
      <c r="O652" s="6">
        <v>1</v>
      </c>
      <c r="P652" s="6" t="s">
        <v>44324</v>
      </c>
      <c r="Q652" s="6">
        <v>0</v>
      </c>
      <c r="R652" s="6">
        <v>1</v>
      </c>
      <c r="S652" s="6">
        <v>1</v>
      </c>
    </row>
    <row r="653" spans="1:19" ht="15.6" x14ac:dyDescent="0.3">
      <c r="A653" s="6" t="s">
        <v>46321</v>
      </c>
      <c r="B653" s="6" t="s">
        <v>46322</v>
      </c>
      <c r="C653" s="6" t="s">
        <v>44320</v>
      </c>
      <c r="D653" s="6" t="s">
        <v>45312</v>
      </c>
      <c r="E653" s="6">
        <v>1</v>
      </c>
      <c r="F653" s="6">
        <v>2773</v>
      </c>
      <c r="G653" s="6">
        <v>1</v>
      </c>
      <c r="H653" s="6">
        <v>9432</v>
      </c>
      <c r="I653" s="6">
        <v>1</v>
      </c>
      <c r="J653" s="6">
        <v>0.293999151823579</v>
      </c>
      <c r="K653" s="6" t="s">
        <v>44330</v>
      </c>
      <c r="L653" s="6">
        <v>0.68064891173986197</v>
      </c>
      <c r="M653" s="6" t="s">
        <v>44330</v>
      </c>
      <c r="N653" s="6" t="s">
        <v>44324</v>
      </c>
      <c r="O653" s="6">
        <v>0</v>
      </c>
      <c r="P653" s="6" t="s">
        <v>45312</v>
      </c>
      <c r="Q653" s="6">
        <v>1</v>
      </c>
      <c r="R653" s="6">
        <v>1</v>
      </c>
      <c r="S653" s="6">
        <v>-1</v>
      </c>
    </row>
    <row r="654" spans="1:19" ht="15.6" x14ac:dyDescent="0.3">
      <c r="A654" s="6" t="s">
        <v>46323</v>
      </c>
      <c r="B654" s="6" t="s">
        <v>46324</v>
      </c>
      <c r="C654" s="6" t="s">
        <v>44327</v>
      </c>
      <c r="D654" s="6" t="s">
        <v>46325</v>
      </c>
      <c r="E654" s="6">
        <v>1</v>
      </c>
      <c r="F654" s="6">
        <v>2773</v>
      </c>
      <c r="G654" s="6">
        <v>1</v>
      </c>
      <c r="H654" s="6">
        <v>9432</v>
      </c>
      <c r="I654" s="6">
        <v>1</v>
      </c>
      <c r="J654" s="6">
        <v>0.293999151823579</v>
      </c>
      <c r="K654" s="6" t="s">
        <v>44330</v>
      </c>
      <c r="L654" s="6">
        <v>0.68064891173986197</v>
      </c>
      <c r="M654" s="6" t="s">
        <v>44330</v>
      </c>
      <c r="N654" s="6" t="s">
        <v>44324</v>
      </c>
      <c r="O654" s="6">
        <v>0</v>
      </c>
      <c r="P654" s="6" t="s">
        <v>46325</v>
      </c>
      <c r="Q654" s="6">
        <v>1</v>
      </c>
      <c r="R654" s="6">
        <v>1</v>
      </c>
      <c r="S654" s="6">
        <v>-1</v>
      </c>
    </row>
    <row r="655" spans="1:19" ht="15.6" x14ac:dyDescent="0.3">
      <c r="A655" s="6" t="s">
        <v>46326</v>
      </c>
      <c r="B655" s="6" t="s">
        <v>46327</v>
      </c>
      <c r="C655" s="6" t="s">
        <v>44320</v>
      </c>
      <c r="D655" s="6" t="s">
        <v>46328</v>
      </c>
      <c r="E655" s="6">
        <v>1</v>
      </c>
      <c r="F655" s="6">
        <v>2773</v>
      </c>
      <c r="G655" s="6">
        <v>1</v>
      </c>
      <c r="H655" s="6">
        <v>9432</v>
      </c>
      <c r="I655" s="6">
        <v>1</v>
      </c>
      <c r="J655" s="6">
        <v>0.293999151823579</v>
      </c>
      <c r="K655" s="6" t="s">
        <v>44330</v>
      </c>
      <c r="L655" s="6">
        <v>0.68064891173986197</v>
      </c>
      <c r="M655" s="6" t="s">
        <v>44330</v>
      </c>
      <c r="N655" s="6" t="s">
        <v>44324</v>
      </c>
      <c r="O655" s="6">
        <v>0</v>
      </c>
      <c r="P655" s="6" t="s">
        <v>46328</v>
      </c>
      <c r="Q655" s="6">
        <v>1</v>
      </c>
      <c r="R655" s="6">
        <v>1</v>
      </c>
      <c r="S655" s="6">
        <v>-1</v>
      </c>
    </row>
    <row r="656" spans="1:19" ht="15.6" x14ac:dyDescent="0.3">
      <c r="A656" s="6" t="s">
        <v>46329</v>
      </c>
      <c r="B656" s="6" t="s">
        <v>46330</v>
      </c>
      <c r="C656" s="6" t="s">
        <v>44320</v>
      </c>
      <c r="D656" s="6" t="s">
        <v>46328</v>
      </c>
      <c r="E656" s="6">
        <v>1</v>
      </c>
      <c r="F656" s="6">
        <v>2773</v>
      </c>
      <c r="G656" s="6">
        <v>1</v>
      </c>
      <c r="H656" s="6">
        <v>9432</v>
      </c>
      <c r="I656" s="6">
        <v>1</v>
      </c>
      <c r="J656" s="6">
        <v>0.293999151823579</v>
      </c>
      <c r="K656" s="6" t="s">
        <v>44330</v>
      </c>
      <c r="L656" s="6">
        <v>0.68064891173986197</v>
      </c>
      <c r="M656" s="6" t="s">
        <v>44330</v>
      </c>
      <c r="N656" s="6" t="s">
        <v>44324</v>
      </c>
      <c r="O656" s="6">
        <v>0</v>
      </c>
      <c r="P656" s="6" t="s">
        <v>46328</v>
      </c>
      <c r="Q656" s="6">
        <v>1</v>
      </c>
      <c r="R656" s="6">
        <v>1</v>
      </c>
      <c r="S656" s="6">
        <v>-1</v>
      </c>
    </row>
    <row r="657" spans="1:19" ht="15.6" x14ac:dyDescent="0.3">
      <c r="A657" s="6" t="s">
        <v>46331</v>
      </c>
      <c r="B657" s="6" t="s">
        <v>46332</v>
      </c>
      <c r="C657" s="6" t="s">
        <v>44320</v>
      </c>
      <c r="D657" s="6" t="s">
        <v>46328</v>
      </c>
      <c r="E657" s="6">
        <v>1</v>
      </c>
      <c r="F657" s="6">
        <v>2773</v>
      </c>
      <c r="G657" s="6">
        <v>1</v>
      </c>
      <c r="H657" s="6">
        <v>9432</v>
      </c>
      <c r="I657" s="6">
        <v>1</v>
      </c>
      <c r="J657" s="6">
        <v>0.293999151823579</v>
      </c>
      <c r="K657" s="6" t="s">
        <v>44330</v>
      </c>
      <c r="L657" s="6">
        <v>0.68064891173986197</v>
      </c>
      <c r="M657" s="6" t="s">
        <v>44330</v>
      </c>
      <c r="N657" s="6" t="s">
        <v>44324</v>
      </c>
      <c r="O657" s="6">
        <v>0</v>
      </c>
      <c r="P657" s="6" t="s">
        <v>46328</v>
      </c>
      <c r="Q657" s="6">
        <v>1</v>
      </c>
      <c r="R657" s="6">
        <v>1</v>
      </c>
      <c r="S657" s="6">
        <v>-1</v>
      </c>
    </row>
    <row r="658" spans="1:19" ht="15.6" x14ac:dyDescent="0.3">
      <c r="A658" s="6" t="s">
        <v>46333</v>
      </c>
      <c r="B658" s="6" t="s">
        <v>46334</v>
      </c>
      <c r="C658" s="6" t="s">
        <v>44320</v>
      </c>
      <c r="D658" s="6" t="s">
        <v>46335</v>
      </c>
      <c r="E658" s="6">
        <v>1</v>
      </c>
      <c r="F658" s="6">
        <v>2773</v>
      </c>
      <c r="G658" s="6">
        <v>1</v>
      </c>
      <c r="H658" s="6">
        <v>9432</v>
      </c>
      <c r="I658" s="6">
        <v>1</v>
      </c>
      <c r="J658" s="6">
        <v>0.293999151823579</v>
      </c>
      <c r="K658" s="6" t="s">
        <v>44330</v>
      </c>
      <c r="L658" s="6">
        <v>0.68064891173986197</v>
      </c>
      <c r="M658" s="6" t="s">
        <v>44330</v>
      </c>
      <c r="N658" s="6" t="s">
        <v>44324</v>
      </c>
      <c r="O658" s="6">
        <v>0</v>
      </c>
      <c r="P658" s="6" t="s">
        <v>46335</v>
      </c>
      <c r="Q658" s="6">
        <v>1</v>
      </c>
      <c r="R658" s="6">
        <v>1</v>
      </c>
      <c r="S658" s="6">
        <v>-1</v>
      </c>
    </row>
    <row r="659" spans="1:19" ht="15.6" x14ac:dyDescent="0.3">
      <c r="A659" s="6" t="s">
        <v>46336</v>
      </c>
      <c r="B659" s="6" t="s">
        <v>46337</v>
      </c>
      <c r="C659" s="6" t="s">
        <v>44320</v>
      </c>
      <c r="D659" s="6" t="s">
        <v>46338</v>
      </c>
      <c r="E659" s="6">
        <v>1</v>
      </c>
      <c r="F659" s="6">
        <v>2773</v>
      </c>
      <c r="G659" s="6">
        <v>1</v>
      </c>
      <c r="H659" s="6">
        <v>9432</v>
      </c>
      <c r="I659" s="6">
        <v>1</v>
      </c>
      <c r="J659" s="6">
        <v>0.293999151823579</v>
      </c>
      <c r="K659" s="6" t="s">
        <v>44330</v>
      </c>
      <c r="L659" s="6">
        <v>0.68064891173986197</v>
      </c>
      <c r="M659" s="6" t="s">
        <v>44330</v>
      </c>
      <c r="N659" s="6" t="s">
        <v>46338</v>
      </c>
      <c r="O659" s="6">
        <v>1</v>
      </c>
      <c r="P659" s="6" t="s">
        <v>44324</v>
      </c>
      <c r="Q659" s="6">
        <v>0</v>
      </c>
      <c r="R659" s="6">
        <v>1</v>
      </c>
      <c r="S659" s="6">
        <v>1</v>
      </c>
    </row>
    <row r="660" spans="1:19" ht="15.6" x14ac:dyDescent="0.3">
      <c r="A660" s="6" t="s">
        <v>46339</v>
      </c>
      <c r="B660" s="6" t="s">
        <v>46340</v>
      </c>
      <c r="C660" s="6" t="s">
        <v>44327</v>
      </c>
      <c r="D660" s="6" t="s">
        <v>46338</v>
      </c>
      <c r="E660" s="6">
        <v>1</v>
      </c>
      <c r="F660" s="6">
        <v>2773</v>
      </c>
      <c r="G660" s="6">
        <v>1</v>
      </c>
      <c r="H660" s="6">
        <v>9432</v>
      </c>
      <c r="I660" s="6">
        <v>1</v>
      </c>
      <c r="J660" s="6">
        <v>0.293999151823579</v>
      </c>
      <c r="K660" s="6" t="s">
        <v>44330</v>
      </c>
      <c r="L660" s="6">
        <v>0.68064891173986197</v>
      </c>
      <c r="M660" s="6" t="s">
        <v>44330</v>
      </c>
      <c r="N660" s="6" t="s">
        <v>46338</v>
      </c>
      <c r="O660" s="6">
        <v>1</v>
      </c>
      <c r="P660" s="6" t="s">
        <v>44324</v>
      </c>
      <c r="Q660" s="6">
        <v>0</v>
      </c>
      <c r="R660" s="6">
        <v>1</v>
      </c>
      <c r="S660" s="6">
        <v>1</v>
      </c>
    </row>
    <row r="661" spans="1:19" ht="15.6" x14ac:dyDescent="0.3">
      <c r="A661" s="6" t="s">
        <v>46341</v>
      </c>
      <c r="B661" s="6" t="s">
        <v>46342</v>
      </c>
      <c r="C661" s="6" t="s">
        <v>44327</v>
      </c>
      <c r="D661" s="6" t="s">
        <v>46343</v>
      </c>
      <c r="E661" s="6">
        <v>1</v>
      </c>
      <c r="F661" s="6">
        <v>2773</v>
      </c>
      <c r="G661" s="6">
        <v>1</v>
      </c>
      <c r="H661" s="6">
        <v>9432</v>
      </c>
      <c r="I661" s="6">
        <v>1</v>
      </c>
      <c r="J661" s="6">
        <v>0.293999151823579</v>
      </c>
      <c r="K661" s="6" t="s">
        <v>44330</v>
      </c>
      <c r="L661" s="6">
        <v>0.68064891173986197</v>
      </c>
      <c r="M661" s="6" t="s">
        <v>44330</v>
      </c>
      <c r="N661" s="6" t="s">
        <v>44324</v>
      </c>
      <c r="O661" s="6">
        <v>0</v>
      </c>
      <c r="P661" s="6" t="s">
        <v>46343</v>
      </c>
      <c r="Q661" s="6">
        <v>1</v>
      </c>
      <c r="R661" s="6">
        <v>1</v>
      </c>
      <c r="S661" s="6">
        <v>-1</v>
      </c>
    </row>
    <row r="662" spans="1:19" ht="15.6" x14ac:dyDescent="0.3">
      <c r="A662" s="6" t="s">
        <v>46344</v>
      </c>
      <c r="B662" s="6" t="s">
        <v>46345</v>
      </c>
      <c r="C662" s="6" t="s">
        <v>44320</v>
      </c>
      <c r="D662" s="6" t="s">
        <v>46343</v>
      </c>
      <c r="E662" s="6">
        <v>1</v>
      </c>
      <c r="F662" s="6">
        <v>2773</v>
      </c>
      <c r="G662" s="6">
        <v>1</v>
      </c>
      <c r="H662" s="6">
        <v>9432</v>
      </c>
      <c r="I662" s="6">
        <v>1</v>
      </c>
      <c r="J662" s="6">
        <v>0.293999151823579</v>
      </c>
      <c r="K662" s="6" t="s">
        <v>44330</v>
      </c>
      <c r="L662" s="6">
        <v>0.68064891173986197</v>
      </c>
      <c r="M662" s="6" t="s">
        <v>44330</v>
      </c>
      <c r="N662" s="6" t="s">
        <v>44324</v>
      </c>
      <c r="O662" s="6">
        <v>0</v>
      </c>
      <c r="P662" s="6" t="s">
        <v>46343</v>
      </c>
      <c r="Q662" s="6">
        <v>1</v>
      </c>
      <c r="R662" s="6">
        <v>1</v>
      </c>
      <c r="S662" s="6">
        <v>-1</v>
      </c>
    </row>
    <row r="663" spans="1:19" ht="15.6" x14ac:dyDescent="0.3">
      <c r="A663" s="6" t="s">
        <v>46346</v>
      </c>
      <c r="B663" s="6" t="s">
        <v>46347</v>
      </c>
      <c r="C663" s="6" t="s">
        <v>44327</v>
      </c>
      <c r="D663" s="6" t="s">
        <v>46348</v>
      </c>
      <c r="E663" s="6">
        <v>1</v>
      </c>
      <c r="F663" s="6">
        <v>2773</v>
      </c>
      <c r="G663" s="6">
        <v>1</v>
      </c>
      <c r="H663" s="6">
        <v>9432</v>
      </c>
      <c r="I663" s="6">
        <v>1</v>
      </c>
      <c r="J663" s="6">
        <v>0.293999151823579</v>
      </c>
      <c r="K663" s="6" t="s">
        <v>44330</v>
      </c>
      <c r="L663" s="6">
        <v>0.68064891173986197</v>
      </c>
      <c r="M663" s="6" t="s">
        <v>44330</v>
      </c>
      <c r="N663" s="6" t="s">
        <v>44324</v>
      </c>
      <c r="O663" s="6">
        <v>0</v>
      </c>
      <c r="P663" s="6" t="s">
        <v>46348</v>
      </c>
      <c r="Q663" s="6">
        <v>1</v>
      </c>
      <c r="R663" s="6">
        <v>1</v>
      </c>
      <c r="S663" s="6">
        <v>-1</v>
      </c>
    </row>
    <row r="664" spans="1:19" ht="15.6" x14ac:dyDescent="0.3">
      <c r="A664" s="6" t="s">
        <v>46349</v>
      </c>
      <c r="B664" s="6" t="s">
        <v>46350</v>
      </c>
      <c r="C664" s="6" t="s">
        <v>44320</v>
      </c>
      <c r="D664" s="6" t="s">
        <v>46348</v>
      </c>
      <c r="E664" s="6">
        <v>1</v>
      </c>
      <c r="F664" s="6">
        <v>2773</v>
      </c>
      <c r="G664" s="6">
        <v>1</v>
      </c>
      <c r="H664" s="6">
        <v>9432</v>
      </c>
      <c r="I664" s="6">
        <v>1</v>
      </c>
      <c r="J664" s="6">
        <v>0.293999151823579</v>
      </c>
      <c r="K664" s="6" t="s">
        <v>44330</v>
      </c>
      <c r="L664" s="6">
        <v>0.68064891173986197</v>
      </c>
      <c r="M664" s="6" t="s">
        <v>44330</v>
      </c>
      <c r="N664" s="6" t="s">
        <v>44324</v>
      </c>
      <c r="O664" s="6">
        <v>0</v>
      </c>
      <c r="P664" s="6" t="s">
        <v>46348</v>
      </c>
      <c r="Q664" s="6">
        <v>1</v>
      </c>
      <c r="R664" s="6">
        <v>1</v>
      </c>
      <c r="S664" s="6">
        <v>-1</v>
      </c>
    </row>
    <row r="665" spans="1:19" ht="15.6" x14ac:dyDescent="0.3">
      <c r="A665" s="6" t="s">
        <v>46351</v>
      </c>
      <c r="B665" s="6" t="s">
        <v>46352</v>
      </c>
      <c r="C665" s="6" t="s">
        <v>44320</v>
      </c>
      <c r="D665" s="6" t="s">
        <v>46353</v>
      </c>
      <c r="E665" s="6">
        <v>1</v>
      </c>
      <c r="F665" s="6">
        <v>2773</v>
      </c>
      <c r="G665" s="6">
        <v>1</v>
      </c>
      <c r="H665" s="6">
        <v>9432</v>
      </c>
      <c r="I665" s="6">
        <v>1</v>
      </c>
      <c r="J665" s="6">
        <v>0.293999151823579</v>
      </c>
      <c r="K665" s="6" t="s">
        <v>44330</v>
      </c>
      <c r="L665" s="6">
        <v>0.68064891173986197</v>
      </c>
      <c r="M665" s="6" t="s">
        <v>44330</v>
      </c>
      <c r="N665" s="6" t="s">
        <v>44324</v>
      </c>
      <c r="O665" s="6">
        <v>0</v>
      </c>
      <c r="P665" s="6" t="s">
        <v>46353</v>
      </c>
      <c r="Q665" s="6">
        <v>1</v>
      </c>
      <c r="R665" s="6">
        <v>1</v>
      </c>
      <c r="S665" s="6">
        <v>-1</v>
      </c>
    </row>
    <row r="666" spans="1:19" ht="15.6" x14ac:dyDescent="0.3">
      <c r="A666" s="6" t="s">
        <v>46354</v>
      </c>
      <c r="B666" s="6" t="s">
        <v>46355</v>
      </c>
      <c r="C666" s="6" t="s">
        <v>44320</v>
      </c>
      <c r="D666" s="6" t="s">
        <v>46353</v>
      </c>
      <c r="E666" s="6">
        <v>1</v>
      </c>
      <c r="F666" s="6">
        <v>2773</v>
      </c>
      <c r="G666" s="6">
        <v>1</v>
      </c>
      <c r="H666" s="6">
        <v>9432</v>
      </c>
      <c r="I666" s="6">
        <v>1</v>
      </c>
      <c r="J666" s="6">
        <v>0.293999151823579</v>
      </c>
      <c r="K666" s="6" t="s">
        <v>44330</v>
      </c>
      <c r="L666" s="6">
        <v>0.68064891173986197</v>
      </c>
      <c r="M666" s="6" t="s">
        <v>44330</v>
      </c>
      <c r="N666" s="6" t="s">
        <v>44324</v>
      </c>
      <c r="O666" s="6">
        <v>0</v>
      </c>
      <c r="P666" s="6" t="s">
        <v>46353</v>
      </c>
      <c r="Q666" s="6">
        <v>1</v>
      </c>
      <c r="R666" s="6">
        <v>1</v>
      </c>
      <c r="S666" s="6">
        <v>-1</v>
      </c>
    </row>
    <row r="667" spans="1:19" ht="15.6" x14ac:dyDescent="0.3">
      <c r="A667" s="6" t="s">
        <v>46356</v>
      </c>
      <c r="B667" s="6" t="s">
        <v>46357</v>
      </c>
      <c r="C667" s="6" t="s">
        <v>44320</v>
      </c>
      <c r="D667" s="6" t="s">
        <v>46358</v>
      </c>
      <c r="E667" s="6">
        <v>1</v>
      </c>
      <c r="F667" s="6">
        <v>2773</v>
      </c>
      <c r="G667" s="6">
        <v>1</v>
      </c>
      <c r="H667" s="6">
        <v>9432</v>
      </c>
      <c r="I667" s="6">
        <v>1</v>
      </c>
      <c r="J667" s="6">
        <v>0.293999151823579</v>
      </c>
      <c r="K667" s="6" t="s">
        <v>44330</v>
      </c>
      <c r="L667" s="6">
        <v>0.68064891173986197</v>
      </c>
      <c r="M667" s="6" t="s">
        <v>44330</v>
      </c>
      <c r="N667" s="6" t="s">
        <v>44324</v>
      </c>
      <c r="O667" s="6">
        <v>0</v>
      </c>
      <c r="P667" s="6" t="s">
        <v>46358</v>
      </c>
      <c r="Q667" s="6">
        <v>1</v>
      </c>
      <c r="R667" s="6">
        <v>1</v>
      </c>
      <c r="S667" s="6">
        <v>-1</v>
      </c>
    </row>
    <row r="668" spans="1:19" ht="15.6" x14ac:dyDescent="0.3">
      <c r="A668" s="6" t="s">
        <v>46359</v>
      </c>
      <c r="B668" s="6" t="s">
        <v>46360</v>
      </c>
      <c r="C668" s="6" t="s">
        <v>44320</v>
      </c>
      <c r="D668" s="6" t="s">
        <v>46358</v>
      </c>
      <c r="E668" s="6">
        <v>1</v>
      </c>
      <c r="F668" s="6">
        <v>2773</v>
      </c>
      <c r="G668" s="6">
        <v>1</v>
      </c>
      <c r="H668" s="6">
        <v>9432</v>
      </c>
      <c r="I668" s="6">
        <v>1</v>
      </c>
      <c r="J668" s="6">
        <v>0.293999151823579</v>
      </c>
      <c r="K668" s="6" t="s">
        <v>44330</v>
      </c>
      <c r="L668" s="6">
        <v>0.68064891173986197</v>
      </c>
      <c r="M668" s="6" t="s">
        <v>44330</v>
      </c>
      <c r="N668" s="6" t="s">
        <v>44324</v>
      </c>
      <c r="O668" s="6">
        <v>0</v>
      </c>
      <c r="P668" s="6" t="s">
        <v>46358</v>
      </c>
      <c r="Q668" s="6">
        <v>1</v>
      </c>
      <c r="R668" s="6">
        <v>1</v>
      </c>
      <c r="S668" s="6">
        <v>-1</v>
      </c>
    </row>
    <row r="669" spans="1:19" ht="15.6" x14ac:dyDescent="0.3">
      <c r="A669" s="6" t="s">
        <v>46361</v>
      </c>
      <c r="B669" s="6" t="s">
        <v>46362</v>
      </c>
      <c r="C669" s="6" t="s">
        <v>44320</v>
      </c>
      <c r="D669" s="6" t="s">
        <v>46358</v>
      </c>
      <c r="E669" s="6">
        <v>1</v>
      </c>
      <c r="F669" s="6">
        <v>2773</v>
      </c>
      <c r="G669" s="6">
        <v>1</v>
      </c>
      <c r="H669" s="6">
        <v>9432</v>
      </c>
      <c r="I669" s="6">
        <v>1</v>
      </c>
      <c r="J669" s="6">
        <v>0.293999151823579</v>
      </c>
      <c r="K669" s="6" t="s">
        <v>44330</v>
      </c>
      <c r="L669" s="6">
        <v>0.68064891173986197</v>
      </c>
      <c r="M669" s="6" t="s">
        <v>44330</v>
      </c>
      <c r="N669" s="6" t="s">
        <v>44324</v>
      </c>
      <c r="O669" s="6">
        <v>0</v>
      </c>
      <c r="P669" s="6" t="s">
        <v>46358</v>
      </c>
      <c r="Q669" s="6">
        <v>1</v>
      </c>
      <c r="R669" s="6">
        <v>1</v>
      </c>
      <c r="S669" s="6">
        <v>-1</v>
      </c>
    </row>
    <row r="670" spans="1:19" ht="15.6" x14ac:dyDescent="0.3">
      <c r="A670" s="6" t="s">
        <v>46363</v>
      </c>
      <c r="B670" s="6" t="s">
        <v>46364</v>
      </c>
      <c r="C670" s="6" t="s">
        <v>44327</v>
      </c>
      <c r="D670" s="6" t="s">
        <v>46365</v>
      </c>
      <c r="E670" s="6">
        <v>1</v>
      </c>
      <c r="F670" s="6">
        <v>2773</v>
      </c>
      <c r="G670" s="6">
        <v>1</v>
      </c>
      <c r="H670" s="6">
        <v>9432</v>
      </c>
      <c r="I670" s="6">
        <v>1</v>
      </c>
      <c r="J670" s="6">
        <v>0.293999151823579</v>
      </c>
      <c r="K670" s="6" t="s">
        <v>44330</v>
      </c>
      <c r="L670" s="6">
        <v>0.68064891173986197</v>
      </c>
      <c r="M670" s="6" t="s">
        <v>44330</v>
      </c>
      <c r="N670" s="6" t="s">
        <v>44324</v>
      </c>
      <c r="O670" s="6">
        <v>0</v>
      </c>
      <c r="P670" s="6" t="s">
        <v>46365</v>
      </c>
      <c r="Q670" s="6">
        <v>1</v>
      </c>
      <c r="R670" s="6">
        <v>1</v>
      </c>
      <c r="S670" s="6">
        <v>-1</v>
      </c>
    </row>
    <row r="671" spans="1:19" ht="15.6" x14ac:dyDescent="0.3">
      <c r="A671" s="6" t="s">
        <v>46366</v>
      </c>
      <c r="B671" s="6" t="s">
        <v>46367</v>
      </c>
      <c r="C671" s="6" t="s">
        <v>44320</v>
      </c>
      <c r="D671" s="6" t="s">
        <v>46368</v>
      </c>
      <c r="E671" s="6">
        <v>1</v>
      </c>
      <c r="F671" s="6">
        <v>2773</v>
      </c>
      <c r="G671" s="6">
        <v>1</v>
      </c>
      <c r="H671" s="6">
        <v>9432</v>
      </c>
      <c r="I671" s="6">
        <v>1</v>
      </c>
      <c r="J671" s="6">
        <v>0.293999151823579</v>
      </c>
      <c r="K671" s="6" t="s">
        <v>44330</v>
      </c>
      <c r="L671" s="6">
        <v>0.68064891173986197</v>
      </c>
      <c r="M671" s="6" t="s">
        <v>44330</v>
      </c>
      <c r="N671" s="6" t="s">
        <v>44324</v>
      </c>
      <c r="O671" s="6">
        <v>0</v>
      </c>
      <c r="P671" s="6" t="s">
        <v>46368</v>
      </c>
      <c r="Q671" s="6">
        <v>1</v>
      </c>
      <c r="R671" s="6">
        <v>1</v>
      </c>
      <c r="S671" s="6">
        <v>-1</v>
      </c>
    </row>
    <row r="672" spans="1:19" ht="15.6" x14ac:dyDescent="0.3">
      <c r="A672" s="6" t="s">
        <v>46369</v>
      </c>
      <c r="B672" s="6" t="s">
        <v>46370</v>
      </c>
      <c r="C672" s="6" t="s">
        <v>44327</v>
      </c>
      <c r="D672" s="6" t="s">
        <v>46371</v>
      </c>
      <c r="E672" s="6">
        <v>1</v>
      </c>
      <c r="F672" s="6">
        <v>2773</v>
      </c>
      <c r="G672" s="6">
        <v>1</v>
      </c>
      <c r="H672" s="6">
        <v>9432</v>
      </c>
      <c r="I672" s="6">
        <v>1</v>
      </c>
      <c r="J672" s="6">
        <v>0.293999151823579</v>
      </c>
      <c r="K672" s="6" t="s">
        <v>44330</v>
      </c>
      <c r="L672" s="6">
        <v>0.68064891173986197</v>
      </c>
      <c r="M672" s="6" t="s">
        <v>44330</v>
      </c>
      <c r="N672" s="6" t="s">
        <v>44324</v>
      </c>
      <c r="O672" s="6">
        <v>0</v>
      </c>
      <c r="P672" s="6" t="s">
        <v>46371</v>
      </c>
      <c r="Q672" s="6">
        <v>1</v>
      </c>
      <c r="R672" s="6">
        <v>1</v>
      </c>
      <c r="S672" s="6">
        <v>-1</v>
      </c>
    </row>
    <row r="673" spans="1:19" ht="15.6" x14ac:dyDescent="0.3">
      <c r="A673" s="6" t="s">
        <v>46372</v>
      </c>
      <c r="B673" s="6" t="s">
        <v>46373</v>
      </c>
      <c r="C673" s="6" t="s">
        <v>44365</v>
      </c>
      <c r="D673" s="6" t="s">
        <v>46371</v>
      </c>
      <c r="E673" s="6">
        <v>1</v>
      </c>
      <c r="F673" s="6">
        <v>2773</v>
      </c>
      <c r="G673" s="6">
        <v>1</v>
      </c>
      <c r="H673" s="6">
        <v>9432</v>
      </c>
      <c r="I673" s="6">
        <v>1</v>
      </c>
      <c r="J673" s="6">
        <v>0.293999151823579</v>
      </c>
      <c r="K673" s="6" t="s">
        <v>44330</v>
      </c>
      <c r="L673" s="6">
        <v>0.68064891173986197</v>
      </c>
      <c r="M673" s="6" t="s">
        <v>44330</v>
      </c>
      <c r="N673" s="6" t="s">
        <v>44324</v>
      </c>
      <c r="O673" s="6">
        <v>0</v>
      </c>
      <c r="P673" s="6" t="s">
        <v>46371</v>
      </c>
      <c r="Q673" s="6">
        <v>1</v>
      </c>
      <c r="R673" s="6">
        <v>1</v>
      </c>
      <c r="S673" s="6">
        <v>-1</v>
      </c>
    </row>
    <row r="674" spans="1:19" ht="15.6" x14ac:dyDescent="0.3">
      <c r="A674" s="6" t="s">
        <v>46374</v>
      </c>
      <c r="B674" s="6" t="s">
        <v>46375</v>
      </c>
      <c r="C674" s="6" t="s">
        <v>44327</v>
      </c>
      <c r="D674" s="6" t="s">
        <v>44776</v>
      </c>
      <c r="E674" s="6">
        <v>1</v>
      </c>
      <c r="F674" s="6">
        <v>2773</v>
      </c>
      <c r="G674" s="6">
        <v>1</v>
      </c>
      <c r="H674" s="6">
        <v>9432</v>
      </c>
      <c r="I674" s="6">
        <v>1</v>
      </c>
      <c r="J674" s="6">
        <v>0.293999151823579</v>
      </c>
      <c r="K674" s="6" t="s">
        <v>44330</v>
      </c>
      <c r="L674" s="6">
        <v>0.68064891173986197</v>
      </c>
      <c r="M674" s="6" t="s">
        <v>44330</v>
      </c>
      <c r="N674" s="6" t="s">
        <v>44324</v>
      </c>
      <c r="O674" s="6">
        <v>0</v>
      </c>
      <c r="P674" s="6" t="s">
        <v>44776</v>
      </c>
      <c r="Q674" s="6">
        <v>1</v>
      </c>
      <c r="R674" s="6">
        <v>1</v>
      </c>
      <c r="S674" s="6">
        <v>-1</v>
      </c>
    </row>
    <row r="675" spans="1:19" ht="15.6" x14ac:dyDescent="0.3">
      <c r="A675" s="6" t="s">
        <v>46376</v>
      </c>
      <c r="B675" s="6" t="s">
        <v>46377</v>
      </c>
      <c r="C675" s="6" t="s">
        <v>44327</v>
      </c>
      <c r="D675" s="6" t="s">
        <v>46378</v>
      </c>
      <c r="E675" s="6">
        <v>1</v>
      </c>
      <c r="F675" s="6">
        <v>2773</v>
      </c>
      <c r="G675" s="6">
        <v>1</v>
      </c>
      <c r="H675" s="6">
        <v>9432</v>
      </c>
      <c r="I675" s="6">
        <v>1</v>
      </c>
      <c r="J675" s="6">
        <v>0.293999151823579</v>
      </c>
      <c r="K675" s="6" t="s">
        <v>44330</v>
      </c>
      <c r="L675" s="6">
        <v>0.68064891173986197</v>
      </c>
      <c r="M675" s="6" t="s">
        <v>44330</v>
      </c>
      <c r="N675" s="6" t="s">
        <v>46378</v>
      </c>
      <c r="O675" s="6">
        <v>1</v>
      </c>
      <c r="P675" s="6" t="s">
        <v>44324</v>
      </c>
      <c r="Q675" s="6">
        <v>0</v>
      </c>
      <c r="R675" s="6">
        <v>1</v>
      </c>
      <c r="S675" s="6">
        <v>1</v>
      </c>
    </row>
    <row r="676" spans="1:19" ht="15.6" x14ac:dyDescent="0.3">
      <c r="A676" s="6" t="s">
        <v>46379</v>
      </c>
      <c r="B676" s="6" t="s">
        <v>46380</v>
      </c>
      <c r="C676" s="6" t="s">
        <v>44327</v>
      </c>
      <c r="D676" s="6" t="s">
        <v>46381</v>
      </c>
      <c r="E676" s="6">
        <v>1</v>
      </c>
      <c r="F676" s="6">
        <v>2773</v>
      </c>
      <c r="G676" s="6">
        <v>1</v>
      </c>
      <c r="H676" s="6">
        <v>9432</v>
      </c>
      <c r="I676" s="6">
        <v>1</v>
      </c>
      <c r="J676" s="6">
        <v>0.293999151823579</v>
      </c>
      <c r="K676" s="6" t="s">
        <v>44330</v>
      </c>
      <c r="L676" s="6">
        <v>0.68064891173986197</v>
      </c>
      <c r="M676" s="6" t="s">
        <v>44330</v>
      </c>
      <c r="N676" s="6" t="s">
        <v>44324</v>
      </c>
      <c r="O676" s="6">
        <v>0</v>
      </c>
      <c r="P676" s="6" t="s">
        <v>46381</v>
      </c>
      <c r="Q676" s="6">
        <v>1</v>
      </c>
      <c r="R676" s="6">
        <v>1</v>
      </c>
      <c r="S676" s="6">
        <v>-1</v>
      </c>
    </row>
    <row r="677" spans="1:19" ht="15.6" x14ac:dyDescent="0.3">
      <c r="A677" s="6" t="s">
        <v>46382</v>
      </c>
      <c r="B677" s="6" t="s">
        <v>46383</v>
      </c>
      <c r="C677" s="6" t="s">
        <v>44320</v>
      </c>
      <c r="D677" s="6" t="s">
        <v>46381</v>
      </c>
      <c r="E677" s="6">
        <v>1</v>
      </c>
      <c r="F677" s="6">
        <v>2773</v>
      </c>
      <c r="G677" s="6">
        <v>1</v>
      </c>
      <c r="H677" s="6">
        <v>9432</v>
      </c>
      <c r="I677" s="6">
        <v>1</v>
      </c>
      <c r="J677" s="6">
        <v>0.293999151823579</v>
      </c>
      <c r="K677" s="6" t="s">
        <v>44330</v>
      </c>
      <c r="L677" s="6">
        <v>0.68064891173986197</v>
      </c>
      <c r="M677" s="6" t="s">
        <v>44330</v>
      </c>
      <c r="N677" s="6" t="s">
        <v>44324</v>
      </c>
      <c r="O677" s="6">
        <v>0</v>
      </c>
      <c r="P677" s="6" t="s">
        <v>46381</v>
      </c>
      <c r="Q677" s="6">
        <v>1</v>
      </c>
      <c r="R677" s="6">
        <v>1</v>
      </c>
      <c r="S677" s="6">
        <v>-1</v>
      </c>
    </row>
    <row r="678" spans="1:19" ht="15.6" x14ac:dyDescent="0.3">
      <c r="A678" s="6" t="s">
        <v>46384</v>
      </c>
      <c r="B678" s="6" t="s">
        <v>46385</v>
      </c>
      <c r="C678" s="6" t="s">
        <v>44365</v>
      </c>
      <c r="D678" s="6" t="s">
        <v>46386</v>
      </c>
      <c r="E678" s="6">
        <v>1</v>
      </c>
      <c r="F678" s="6">
        <v>2773</v>
      </c>
      <c r="G678" s="6">
        <v>1</v>
      </c>
      <c r="H678" s="6">
        <v>9432</v>
      </c>
      <c r="I678" s="6">
        <v>1</v>
      </c>
      <c r="J678" s="6">
        <v>0.293999151823579</v>
      </c>
      <c r="K678" s="6" t="s">
        <v>44330</v>
      </c>
      <c r="L678" s="6">
        <v>0.68064891173986197</v>
      </c>
      <c r="M678" s="6" t="s">
        <v>44330</v>
      </c>
      <c r="N678" s="6" t="s">
        <v>44324</v>
      </c>
      <c r="O678" s="6">
        <v>0</v>
      </c>
      <c r="P678" s="6" t="s">
        <v>46386</v>
      </c>
      <c r="Q678" s="6">
        <v>1</v>
      </c>
      <c r="R678" s="6">
        <v>1</v>
      </c>
      <c r="S678" s="6">
        <v>-1</v>
      </c>
    </row>
    <row r="679" spans="1:19" ht="15.6" x14ac:dyDescent="0.3">
      <c r="A679" s="6" t="s">
        <v>46387</v>
      </c>
      <c r="B679" s="6" t="s">
        <v>46388</v>
      </c>
      <c r="C679" s="6" t="s">
        <v>44320</v>
      </c>
      <c r="D679" s="6" t="s">
        <v>46389</v>
      </c>
      <c r="E679" s="6">
        <v>1</v>
      </c>
      <c r="F679" s="6">
        <v>2773</v>
      </c>
      <c r="G679" s="6">
        <v>1</v>
      </c>
      <c r="H679" s="6">
        <v>9432</v>
      </c>
      <c r="I679" s="6">
        <v>1</v>
      </c>
      <c r="J679" s="6">
        <v>0.293999151823579</v>
      </c>
      <c r="K679" s="6" t="s">
        <v>44330</v>
      </c>
      <c r="L679" s="6">
        <v>0.68064891173986197</v>
      </c>
      <c r="M679" s="6" t="s">
        <v>44330</v>
      </c>
      <c r="N679" s="6" t="s">
        <v>44324</v>
      </c>
      <c r="O679" s="6">
        <v>0</v>
      </c>
      <c r="P679" s="6" t="s">
        <v>46389</v>
      </c>
      <c r="Q679" s="6">
        <v>1</v>
      </c>
      <c r="R679" s="6">
        <v>1</v>
      </c>
      <c r="S679" s="6">
        <v>-1</v>
      </c>
    </row>
    <row r="680" spans="1:19" ht="15.6" x14ac:dyDescent="0.3">
      <c r="A680" s="6" t="s">
        <v>46390</v>
      </c>
      <c r="B680" s="6" t="s">
        <v>46391</v>
      </c>
      <c r="C680" s="6" t="s">
        <v>44327</v>
      </c>
      <c r="D680" s="6" t="s">
        <v>45400</v>
      </c>
      <c r="E680" s="6">
        <v>1</v>
      </c>
      <c r="F680" s="6">
        <v>2773</v>
      </c>
      <c r="G680" s="6">
        <v>1</v>
      </c>
      <c r="H680" s="6">
        <v>9432</v>
      </c>
      <c r="I680" s="6">
        <v>1</v>
      </c>
      <c r="J680" s="6">
        <v>0.293999151823579</v>
      </c>
      <c r="K680" s="6" t="s">
        <v>44330</v>
      </c>
      <c r="L680" s="6">
        <v>0.68064891173986197</v>
      </c>
      <c r="M680" s="6" t="s">
        <v>44330</v>
      </c>
      <c r="N680" s="6" t="s">
        <v>44324</v>
      </c>
      <c r="O680" s="6">
        <v>0</v>
      </c>
      <c r="P680" s="6" t="s">
        <v>45400</v>
      </c>
      <c r="Q680" s="6">
        <v>1</v>
      </c>
      <c r="R680" s="6">
        <v>1</v>
      </c>
      <c r="S680" s="6">
        <v>-1</v>
      </c>
    </row>
    <row r="681" spans="1:19" ht="15.6" x14ac:dyDescent="0.3">
      <c r="A681" s="6" t="s">
        <v>46392</v>
      </c>
      <c r="B681" s="6" t="s">
        <v>46393</v>
      </c>
      <c r="C681" s="6" t="s">
        <v>44327</v>
      </c>
      <c r="D681" s="6" t="s">
        <v>46394</v>
      </c>
      <c r="E681" s="6">
        <v>1</v>
      </c>
      <c r="F681" s="6">
        <v>2773</v>
      </c>
      <c r="G681" s="6">
        <v>1</v>
      </c>
      <c r="H681" s="6">
        <v>9432</v>
      </c>
      <c r="I681" s="6">
        <v>1</v>
      </c>
      <c r="J681" s="6">
        <v>0.293999151823579</v>
      </c>
      <c r="K681" s="6" t="s">
        <v>44330</v>
      </c>
      <c r="L681" s="6">
        <v>0.68064891173986197</v>
      </c>
      <c r="M681" s="6" t="s">
        <v>44330</v>
      </c>
      <c r="N681" s="6" t="s">
        <v>44324</v>
      </c>
      <c r="O681" s="6">
        <v>0</v>
      </c>
      <c r="P681" s="6" t="s">
        <v>46394</v>
      </c>
      <c r="Q681" s="6">
        <v>1</v>
      </c>
      <c r="R681" s="6">
        <v>1</v>
      </c>
      <c r="S681" s="6">
        <v>-1</v>
      </c>
    </row>
    <row r="682" spans="1:19" ht="15.6" x14ac:dyDescent="0.3">
      <c r="A682" s="6" t="s">
        <v>46395</v>
      </c>
      <c r="B682" s="6" t="s">
        <v>46396</v>
      </c>
      <c r="C682" s="6" t="s">
        <v>44327</v>
      </c>
      <c r="D682" s="6" t="s">
        <v>46394</v>
      </c>
      <c r="E682" s="6">
        <v>1</v>
      </c>
      <c r="F682" s="6">
        <v>2773</v>
      </c>
      <c r="G682" s="6">
        <v>1</v>
      </c>
      <c r="H682" s="6">
        <v>9432</v>
      </c>
      <c r="I682" s="6">
        <v>1</v>
      </c>
      <c r="J682" s="6">
        <v>0.293999151823579</v>
      </c>
      <c r="K682" s="6" t="s">
        <v>44330</v>
      </c>
      <c r="L682" s="6">
        <v>0.68064891173986197</v>
      </c>
      <c r="M682" s="6" t="s">
        <v>44330</v>
      </c>
      <c r="N682" s="6" t="s">
        <v>44324</v>
      </c>
      <c r="O682" s="6">
        <v>0</v>
      </c>
      <c r="P682" s="6" t="s">
        <v>46394</v>
      </c>
      <c r="Q682" s="6">
        <v>1</v>
      </c>
      <c r="R682" s="6">
        <v>1</v>
      </c>
      <c r="S682" s="6">
        <v>-1</v>
      </c>
    </row>
    <row r="683" spans="1:19" ht="15.6" x14ac:dyDescent="0.3">
      <c r="A683" s="6" t="s">
        <v>46397</v>
      </c>
      <c r="B683" s="6" t="s">
        <v>46398</v>
      </c>
      <c r="C683" s="6" t="s">
        <v>44327</v>
      </c>
      <c r="D683" s="6" t="s">
        <v>46399</v>
      </c>
      <c r="E683" s="6">
        <v>1</v>
      </c>
      <c r="F683" s="6">
        <v>2773</v>
      </c>
      <c r="G683" s="6">
        <v>1</v>
      </c>
      <c r="H683" s="6">
        <v>9432</v>
      </c>
      <c r="I683" s="6">
        <v>1</v>
      </c>
      <c r="J683" s="6">
        <v>0.293999151823579</v>
      </c>
      <c r="K683" s="6" t="s">
        <v>44330</v>
      </c>
      <c r="L683" s="6">
        <v>0.68064891173986197</v>
      </c>
      <c r="M683" s="6" t="s">
        <v>44330</v>
      </c>
      <c r="N683" s="6" t="s">
        <v>44324</v>
      </c>
      <c r="O683" s="6">
        <v>0</v>
      </c>
      <c r="P683" s="6" t="s">
        <v>46399</v>
      </c>
      <c r="Q683" s="6">
        <v>1</v>
      </c>
      <c r="R683" s="6">
        <v>1</v>
      </c>
      <c r="S683" s="6">
        <v>-1</v>
      </c>
    </row>
    <row r="684" spans="1:19" ht="15.6" x14ac:dyDescent="0.3">
      <c r="A684" s="6" t="s">
        <v>46400</v>
      </c>
      <c r="B684" s="6" t="s">
        <v>46401</v>
      </c>
      <c r="C684" s="6" t="s">
        <v>44327</v>
      </c>
      <c r="D684" s="6" t="s">
        <v>46402</v>
      </c>
      <c r="E684" s="6">
        <v>1</v>
      </c>
      <c r="F684" s="6">
        <v>2773</v>
      </c>
      <c r="G684" s="6">
        <v>1</v>
      </c>
      <c r="H684" s="6">
        <v>9432</v>
      </c>
      <c r="I684" s="6">
        <v>1</v>
      </c>
      <c r="J684" s="6">
        <v>0.293999151823579</v>
      </c>
      <c r="K684" s="6" t="s">
        <v>44330</v>
      </c>
      <c r="L684" s="6">
        <v>0.68064891173986197</v>
      </c>
      <c r="M684" s="6" t="s">
        <v>44330</v>
      </c>
      <c r="N684" s="6" t="s">
        <v>46402</v>
      </c>
      <c r="O684" s="6">
        <v>1</v>
      </c>
      <c r="P684" s="6" t="s">
        <v>44324</v>
      </c>
      <c r="Q684" s="6">
        <v>0</v>
      </c>
      <c r="R684" s="6">
        <v>1</v>
      </c>
      <c r="S684" s="6">
        <v>1</v>
      </c>
    </row>
    <row r="685" spans="1:19" ht="15.6" x14ac:dyDescent="0.3">
      <c r="A685" s="6" t="s">
        <v>46403</v>
      </c>
      <c r="B685" s="6" t="s">
        <v>46404</v>
      </c>
      <c r="C685" s="6" t="s">
        <v>44320</v>
      </c>
      <c r="D685" s="6" t="s">
        <v>46405</v>
      </c>
      <c r="E685" s="6">
        <v>1</v>
      </c>
      <c r="F685" s="6">
        <v>2773</v>
      </c>
      <c r="G685" s="6">
        <v>1</v>
      </c>
      <c r="H685" s="6">
        <v>9432</v>
      </c>
      <c r="I685" s="6">
        <v>1</v>
      </c>
      <c r="J685" s="6">
        <v>0.293999151823579</v>
      </c>
      <c r="K685" s="6" t="s">
        <v>44330</v>
      </c>
      <c r="L685" s="6">
        <v>0.68064891173986197</v>
      </c>
      <c r="M685" s="6" t="s">
        <v>44330</v>
      </c>
      <c r="N685" s="6" t="s">
        <v>44324</v>
      </c>
      <c r="O685" s="6">
        <v>0</v>
      </c>
      <c r="P685" s="6" t="s">
        <v>46405</v>
      </c>
      <c r="Q685" s="6">
        <v>1</v>
      </c>
      <c r="R685" s="6">
        <v>1</v>
      </c>
      <c r="S685" s="6">
        <v>-1</v>
      </c>
    </row>
    <row r="686" spans="1:19" ht="15.6" x14ac:dyDescent="0.3">
      <c r="A686" s="6" t="s">
        <v>46406</v>
      </c>
      <c r="B686" s="6" t="s">
        <v>46407</v>
      </c>
      <c r="C686" s="6" t="s">
        <v>44320</v>
      </c>
      <c r="D686" s="6" t="s">
        <v>46408</v>
      </c>
      <c r="E686" s="6">
        <v>1</v>
      </c>
      <c r="F686" s="6">
        <v>2773</v>
      </c>
      <c r="G686" s="6">
        <v>1</v>
      </c>
      <c r="H686" s="6">
        <v>9432</v>
      </c>
      <c r="I686" s="6">
        <v>1</v>
      </c>
      <c r="J686" s="6">
        <v>0.293999151823579</v>
      </c>
      <c r="K686" s="6" t="s">
        <v>44330</v>
      </c>
      <c r="L686" s="6">
        <v>0.68064891173986197</v>
      </c>
      <c r="M686" s="6" t="s">
        <v>44330</v>
      </c>
      <c r="N686" s="6" t="s">
        <v>44324</v>
      </c>
      <c r="O686" s="6">
        <v>0</v>
      </c>
      <c r="P686" s="6" t="s">
        <v>46408</v>
      </c>
      <c r="Q686" s="6">
        <v>1</v>
      </c>
      <c r="R686" s="6">
        <v>1</v>
      </c>
      <c r="S686" s="6">
        <v>-1</v>
      </c>
    </row>
    <row r="687" spans="1:19" ht="15.6" x14ac:dyDescent="0.3">
      <c r="A687" s="6" t="s">
        <v>46409</v>
      </c>
      <c r="B687" s="6" t="s">
        <v>46410</v>
      </c>
      <c r="C687" s="6" t="s">
        <v>44327</v>
      </c>
      <c r="D687" s="6" t="s">
        <v>46408</v>
      </c>
      <c r="E687" s="6">
        <v>1</v>
      </c>
      <c r="F687" s="6">
        <v>2773</v>
      </c>
      <c r="G687" s="6">
        <v>1</v>
      </c>
      <c r="H687" s="6">
        <v>9432</v>
      </c>
      <c r="I687" s="6">
        <v>1</v>
      </c>
      <c r="J687" s="6">
        <v>0.293999151823579</v>
      </c>
      <c r="K687" s="6" t="s">
        <v>44330</v>
      </c>
      <c r="L687" s="6">
        <v>0.68064891173986197</v>
      </c>
      <c r="M687" s="6" t="s">
        <v>44330</v>
      </c>
      <c r="N687" s="6" t="s">
        <v>44324</v>
      </c>
      <c r="O687" s="6">
        <v>0</v>
      </c>
      <c r="P687" s="6" t="s">
        <v>46408</v>
      </c>
      <c r="Q687" s="6">
        <v>1</v>
      </c>
      <c r="R687" s="6">
        <v>1</v>
      </c>
      <c r="S687" s="6">
        <v>-1</v>
      </c>
    </row>
    <row r="688" spans="1:19" ht="15.6" x14ac:dyDescent="0.3">
      <c r="A688" s="6" t="s">
        <v>46411</v>
      </c>
      <c r="B688" s="6" t="s">
        <v>46412</v>
      </c>
      <c r="C688" s="6" t="s">
        <v>44320</v>
      </c>
      <c r="D688" s="6" t="s">
        <v>46413</v>
      </c>
      <c r="E688" s="6">
        <v>1</v>
      </c>
      <c r="F688" s="6">
        <v>2773</v>
      </c>
      <c r="G688" s="6">
        <v>1</v>
      </c>
      <c r="H688" s="6">
        <v>9432</v>
      </c>
      <c r="I688" s="6">
        <v>1</v>
      </c>
      <c r="J688" s="6">
        <v>0.293999151823579</v>
      </c>
      <c r="K688" s="6" t="s">
        <v>44330</v>
      </c>
      <c r="L688" s="6">
        <v>0.68064891173986197</v>
      </c>
      <c r="M688" s="6" t="s">
        <v>44330</v>
      </c>
      <c r="N688" s="6" t="s">
        <v>44324</v>
      </c>
      <c r="O688" s="6">
        <v>0</v>
      </c>
      <c r="P688" s="6" t="s">
        <v>46413</v>
      </c>
      <c r="Q688" s="6">
        <v>1</v>
      </c>
      <c r="R688" s="6">
        <v>1</v>
      </c>
      <c r="S688" s="6">
        <v>-1</v>
      </c>
    </row>
    <row r="689" spans="1:19" ht="15.6" x14ac:dyDescent="0.3">
      <c r="A689" s="6" t="s">
        <v>46414</v>
      </c>
      <c r="B689" s="6" t="s">
        <v>46415</v>
      </c>
      <c r="C689" s="6" t="s">
        <v>44320</v>
      </c>
      <c r="D689" s="6" t="s">
        <v>46413</v>
      </c>
      <c r="E689" s="6">
        <v>1</v>
      </c>
      <c r="F689" s="6">
        <v>2773</v>
      </c>
      <c r="G689" s="6">
        <v>1</v>
      </c>
      <c r="H689" s="6">
        <v>9432</v>
      </c>
      <c r="I689" s="6">
        <v>1</v>
      </c>
      <c r="J689" s="6">
        <v>0.293999151823579</v>
      </c>
      <c r="K689" s="6" t="s">
        <v>44330</v>
      </c>
      <c r="L689" s="6">
        <v>0.68064891173986197</v>
      </c>
      <c r="M689" s="6" t="s">
        <v>44330</v>
      </c>
      <c r="N689" s="6" t="s">
        <v>44324</v>
      </c>
      <c r="O689" s="6">
        <v>0</v>
      </c>
      <c r="P689" s="6" t="s">
        <v>46413</v>
      </c>
      <c r="Q689" s="6">
        <v>1</v>
      </c>
      <c r="R689" s="6">
        <v>1</v>
      </c>
      <c r="S689" s="6">
        <v>-1</v>
      </c>
    </row>
    <row r="690" spans="1:19" ht="15.6" x14ac:dyDescent="0.3">
      <c r="A690" s="6" t="s">
        <v>46416</v>
      </c>
      <c r="B690" s="6" t="s">
        <v>46417</v>
      </c>
      <c r="C690" s="6" t="s">
        <v>44327</v>
      </c>
      <c r="D690" s="6" t="s">
        <v>46413</v>
      </c>
      <c r="E690" s="6">
        <v>1</v>
      </c>
      <c r="F690" s="6">
        <v>2773</v>
      </c>
      <c r="G690" s="6">
        <v>1</v>
      </c>
      <c r="H690" s="6">
        <v>9432</v>
      </c>
      <c r="I690" s="6">
        <v>1</v>
      </c>
      <c r="J690" s="6">
        <v>0.293999151823579</v>
      </c>
      <c r="K690" s="6" t="s">
        <v>44330</v>
      </c>
      <c r="L690" s="6">
        <v>0.68064891173986197</v>
      </c>
      <c r="M690" s="6" t="s">
        <v>44330</v>
      </c>
      <c r="N690" s="6" t="s">
        <v>44324</v>
      </c>
      <c r="O690" s="6">
        <v>0</v>
      </c>
      <c r="P690" s="6" t="s">
        <v>46413</v>
      </c>
      <c r="Q690" s="6">
        <v>1</v>
      </c>
      <c r="R690" s="6">
        <v>1</v>
      </c>
      <c r="S690" s="6">
        <v>-1</v>
      </c>
    </row>
    <row r="691" spans="1:19" ht="15.6" x14ac:dyDescent="0.3">
      <c r="A691" s="6" t="s">
        <v>46418</v>
      </c>
      <c r="B691" s="6" t="s">
        <v>46419</v>
      </c>
      <c r="C691" s="6" t="s">
        <v>44320</v>
      </c>
      <c r="D691" s="6" t="s">
        <v>46413</v>
      </c>
      <c r="E691" s="6">
        <v>1</v>
      </c>
      <c r="F691" s="6">
        <v>2773</v>
      </c>
      <c r="G691" s="6">
        <v>1</v>
      </c>
      <c r="H691" s="6">
        <v>9432</v>
      </c>
      <c r="I691" s="6">
        <v>1</v>
      </c>
      <c r="J691" s="6">
        <v>0.293999151823579</v>
      </c>
      <c r="K691" s="6" t="s">
        <v>44330</v>
      </c>
      <c r="L691" s="6">
        <v>0.68064891173986197</v>
      </c>
      <c r="M691" s="6" t="s">
        <v>44330</v>
      </c>
      <c r="N691" s="6" t="s">
        <v>44324</v>
      </c>
      <c r="O691" s="6">
        <v>0</v>
      </c>
      <c r="P691" s="6" t="s">
        <v>46413</v>
      </c>
      <c r="Q691" s="6">
        <v>1</v>
      </c>
      <c r="R691" s="6">
        <v>1</v>
      </c>
      <c r="S691" s="6">
        <v>-1</v>
      </c>
    </row>
    <row r="692" spans="1:19" ht="15.6" x14ac:dyDescent="0.3">
      <c r="A692" s="6" t="s">
        <v>46420</v>
      </c>
      <c r="B692" s="6" t="s">
        <v>46421</v>
      </c>
      <c r="C692" s="6" t="s">
        <v>44320</v>
      </c>
      <c r="D692" s="6" t="s">
        <v>46413</v>
      </c>
      <c r="E692" s="6">
        <v>1</v>
      </c>
      <c r="F692" s="6">
        <v>2773</v>
      </c>
      <c r="G692" s="6">
        <v>1</v>
      </c>
      <c r="H692" s="6">
        <v>9432</v>
      </c>
      <c r="I692" s="6">
        <v>1</v>
      </c>
      <c r="J692" s="6">
        <v>0.293999151823579</v>
      </c>
      <c r="K692" s="6" t="s">
        <v>44330</v>
      </c>
      <c r="L692" s="6">
        <v>0.68064891173986197</v>
      </c>
      <c r="M692" s="6" t="s">
        <v>44330</v>
      </c>
      <c r="N692" s="6" t="s">
        <v>44324</v>
      </c>
      <c r="O692" s="6">
        <v>0</v>
      </c>
      <c r="P692" s="6" t="s">
        <v>46413</v>
      </c>
      <c r="Q692" s="6">
        <v>1</v>
      </c>
      <c r="R692" s="6">
        <v>1</v>
      </c>
      <c r="S692" s="6">
        <v>-1</v>
      </c>
    </row>
    <row r="693" spans="1:19" ht="15.6" x14ac:dyDescent="0.3">
      <c r="A693" s="6" t="s">
        <v>46422</v>
      </c>
      <c r="B693" s="6" t="s">
        <v>46423</v>
      </c>
      <c r="C693" s="6" t="s">
        <v>44327</v>
      </c>
      <c r="D693" s="6" t="s">
        <v>46424</v>
      </c>
      <c r="E693" s="6">
        <v>1</v>
      </c>
      <c r="F693" s="6">
        <v>2773</v>
      </c>
      <c r="G693" s="6">
        <v>1</v>
      </c>
      <c r="H693" s="6">
        <v>9432</v>
      </c>
      <c r="I693" s="6">
        <v>1</v>
      </c>
      <c r="J693" s="6">
        <v>0.293999151823579</v>
      </c>
      <c r="K693" s="6" t="s">
        <v>44330</v>
      </c>
      <c r="L693" s="6">
        <v>0.68064891173986197</v>
      </c>
      <c r="M693" s="6" t="s">
        <v>44330</v>
      </c>
      <c r="N693" s="6" t="s">
        <v>44324</v>
      </c>
      <c r="O693" s="6">
        <v>0</v>
      </c>
      <c r="P693" s="6" t="s">
        <v>46424</v>
      </c>
      <c r="Q693" s="6">
        <v>1</v>
      </c>
      <c r="R693" s="6">
        <v>1</v>
      </c>
      <c r="S693" s="6">
        <v>-1</v>
      </c>
    </row>
    <row r="694" spans="1:19" ht="15.6" x14ac:dyDescent="0.3">
      <c r="A694" s="6" t="s">
        <v>46425</v>
      </c>
      <c r="B694" s="6" t="s">
        <v>46426</v>
      </c>
      <c r="C694" s="6" t="s">
        <v>44327</v>
      </c>
      <c r="D694" s="6" t="s">
        <v>46424</v>
      </c>
      <c r="E694" s="6">
        <v>1</v>
      </c>
      <c r="F694" s="6">
        <v>2773</v>
      </c>
      <c r="G694" s="6">
        <v>1</v>
      </c>
      <c r="H694" s="6">
        <v>9432</v>
      </c>
      <c r="I694" s="6">
        <v>1</v>
      </c>
      <c r="J694" s="6">
        <v>0.293999151823579</v>
      </c>
      <c r="K694" s="6" t="s">
        <v>44330</v>
      </c>
      <c r="L694" s="6">
        <v>0.68064891173986197</v>
      </c>
      <c r="M694" s="6" t="s">
        <v>44330</v>
      </c>
      <c r="N694" s="6" t="s">
        <v>44324</v>
      </c>
      <c r="O694" s="6">
        <v>0</v>
      </c>
      <c r="P694" s="6" t="s">
        <v>46424</v>
      </c>
      <c r="Q694" s="6">
        <v>1</v>
      </c>
      <c r="R694" s="6">
        <v>1</v>
      </c>
      <c r="S694" s="6">
        <v>-1</v>
      </c>
    </row>
    <row r="695" spans="1:19" ht="15.6" x14ac:dyDescent="0.3">
      <c r="A695" s="6" t="s">
        <v>46427</v>
      </c>
      <c r="B695" s="6" t="s">
        <v>46428</v>
      </c>
      <c r="C695" s="6" t="s">
        <v>44327</v>
      </c>
      <c r="D695" s="6" t="s">
        <v>46429</v>
      </c>
      <c r="E695" s="6">
        <v>1</v>
      </c>
      <c r="F695" s="6">
        <v>2773</v>
      </c>
      <c r="G695" s="6">
        <v>1</v>
      </c>
      <c r="H695" s="6">
        <v>9432</v>
      </c>
      <c r="I695" s="6">
        <v>1</v>
      </c>
      <c r="J695" s="6">
        <v>0.293999151823579</v>
      </c>
      <c r="K695" s="6" t="s">
        <v>44330</v>
      </c>
      <c r="L695" s="6">
        <v>0.68064891173986197</v>
      </c>
      <c r="M695" s="6" t="s">
        <v>44330</v>
      </c>
      <c r="N695" s="6" t="s">
        <v>44324</v>
      </c>
      <c r="O695" s="6">
        <v>0</v>
      </c>
      <c r="P695" s="6" t="s">
        <v>46429</v>
      </c>
      <c r="Q695" s="6">
        <v>1</v>
      </c>
      <c r="R695" s="6">
        <v>1</v>
      </c>
      <c r="S695" s="6">
        <v>-1</v>
      </c>
    </row>
    <row r="696" spans="1:19" ht="15.6" x14ac:dyDescent="0.3">
      <c r="A696" s="6" t="s">
        <v>46430</v>
      </c>
      <c r="B696" s="6" t="s">
        <v>46431</v>
      </c>
      <c r="C696" s="6" t="s">
        <v>44320</v>
      </c>
      <c r="D696" s="6" t="s">
        <v>46432</v>
      </c>
      <c r="E696" s="6">
        <v>1</v>
      </c>
      <c r="F696" s="6">
        <v>2773</v>
      </c>
      <c r="G696" s="6">
        <v>1</v>
      </c>
      <c r="H696" s="6">
        <v>9432</v>
      </c>
      <c r="I696" s="6">
        <v>1</v>
      </c>
      <c r="J696" s="6">
        <v>0.293999151823579</v>
      </c>
      <c r="K696" s="6" t="s">
        <v>44330</v>
      </c>
      <c r="L696" s="6">
        <v>0.68064891173986197</v>
      </c>
      <c r="M696" s="6" t="s">
        <v>44330</v>
      </c>
      <c r="N696" s="6" t="s">
        <v>46432</v>
      </c>
      <c r="O696" s="6">
        <v>1</v>
      </c>
      <c r="P696" s="6" t="s">
        <v>44324</v>
      </c>
      <c r="Q696" s="6">
        <v>0</v>
      </c>
      <c r="R696" s="6">
        <v>1</v>
      </c>
      <c r="S696" s="6">
        <v>1</v>
      </c>
    </row>
    <row r="697" spans="1:19" ht="15.6" x14ac:dyDescent="0.3">
      <c r="A697" s="6" t="s">
        <v>46433</v>
      </c>
      <c r="B697" s="6" t="s">
        <v>46434</v>
      </c>
      <c r="C697" s="6" t="s">
        <v>44365</v>
      </c>
      <c r="D697" s="6" t="s">
        <v>46435</v>
      </c>
      <c r="E697" s="6">
        <v>1</v>
      </c>
      <c r="F697" s="6">
        <v>2773</v>
      </c>
      <c r="G697" s="6">
        <v>1</v>
      </c>
      <c r="H697" s="6">
        <v>9432</v>
      </c>
      <c r="I697" s="6">
        <v>1</v>
      </c>
      <c r="J697" s="6">
        <v>0.293999151823579</v>
      </c>
      <c r="K697" s="6" t="s">
        <v>44330</v>
      </c>
      <c r="L697" s="6">
        <v>0.68064891173986197</v>
      </c>
      <c r="M697" s="6" t="s">
        <v>44330</v>
      </c>
      <c r="N697" s="6" t="s">
        <v>44324</v>
      </c>
      <c r="O697" s="6">
        <v>0</v>
      </c>
      <c r="P697" s="6" t="s">
        <v>46435</v>
      </c>
      <c r="Q697" s="6">
        <v>1</v>
      </c>
      <c r="R697" s="6">
        <v>1</v>
      </c>
      <c r="S697" s="6">
        <v>-1</v>
      </c>
    </row>
    <row r="698" spans="1:19" ht="15.6" x14ac:dyDescent="0.3">
      <c r="A698" s="6" t="s">
        <v>46436</v>
      </c>
      <c r="B698" s="6" t="s">
        <v>46437</v>
      </c>
      <c r="C698" s="6" t="s">
        <v>44320</v>
      </c>
      <c r="D698" s="6" t="s">
        <v>46438</v>
      </c>
      <c r="E698" s="6">
        <v>1</v>
      </c>
      <c r="F698" s="6">
        <v>2773</v>
      </c>
      <c r="G698" s="6">
        <v>1</v>
      </c>
      <c r="H698" s="6">
        <v>9432</v>
      </c>
      <c r="I698" s="6">
        <v>1</v>
      </c>
      <c r="J698" s="6">
        <v>0.293999151823579</v>
      </c>
      <c r="K698" s="6" t="s">
        <v>44330</v>
      </c>
      <c r="L698" s="6">
        <v>0.68064891173986197</v>
      </c>
      <c r="M698" s="6" t="s">
        <v>44330</v>
      </c>
      <c r="N698" s="6" t="s">
        <v>44324</v>
      </c>
      <c r="O698" s="6">
        <v>0</v>
      </c>
      <c r="P698" s="6" t="s">
        <v>46438</v>
      </c>
      <c r="Q698" s="6">
        <v>1</v>
      </c>
      <c r="R698" s="6">
        <v>1</v>
      </c>
      <c r="S698" s="6">
        <v>-1</v>
      </c>
    </row>
    <row r="699" spans="1:19" ht="15.6" x14ac:dyDescent="0.3">
      <c r="A699" s="6" t="s">
        <v>46439</v>
      </c>
      <c r="B699" s="6" t="s">
        <v>46440</v>
      </c>
      <c r="C699" s="6" t="s">
        <v>44320</v>
      </c>
      <c r="D699" s="6" t="s">
        <v>46441</v>
      </c>
      <c r="E699" s="6">
        <v>1</v>
      </c>
      <c r="F699" s="6">
        <v>2773</v>
      </c>
      <c r="G699" s="6">
        <v>1</v>
      </c>
      <c r="H699" s="6">
        <v>9432</v>
      </c>
      <c r="I699" s="6">
        <v>1</v>
      </c>
      <c r="J699" s="6">
        <v>0.293999151823579</v>
      </c>
      <c r="K699" s="6" t="s">
        <v>44330</v>
      </c>
      <c r="L699" s="6">
        <v>0.68064891173986197</v>
      </c>
      <c r="M699" s="6" t="s">
        <v>44330</v>
      </c>
      <c r="N699" s="6" t="s">
        <v>44324</v>
      </c>
      <c r="O699" s="6">
        <v>0</v>
      </c>
      <c r="P699" s="6" t="s">
        <v>46441</v>
      </c>
      <c r="Q699" s="6">
        <v>1</v>
      </c>
      <c r="R699" s="6">
        <v>1</v>
      </c>
      <c r="S699" s="6">
        <v>-1</v>
      </c>
    </row>
    <row r="700" spans="1:19" ht="15.6" x14ac:dyDescent="0.3">
      <c r="A700" s="6" t="s">
        <v>46442</v>
      </c>
      <c r="B700" s="6" t="s">
        <v>46443</v>
      </c>
      <c r="C700" s="6" t="s">
        <v>44320</v>
      </c>
      <c r="D700" s="6" t="s">
        <v>46441</v>
      </c>
      <c r="E700" s="6">
        <v>1</v>
      </c>
      <c r="F700" s="6">
        <v>2773</v>
      </c>
      <c r="G700" s="6">
        <v>1</v>
      </c>
      <c r="H700" s="6">
        <v>9432</v>
      </c>
      <c r="I700" s="6">
        <v>1</v>
      </c>
      <c r="J700" s="6">
        <v>0.293999151823579</v>
      </c>
      <c r="K700" s="6" t="s">
        <v>44330</v>
      </c>
      <c r="L700" s="6">
        <v>0.68064891173986197</v>
      </c>
      <c r="M700" s="6" t="s">
        <v>44330</v>
      </c>
      <c r="N700" s="6" t="s">
        <v>44324</v>
      </c>
      <c r="O700" s="6">
        <v>0</v>
      </c>
      <c r="P700" s="6" t="s">
        <v>46441</v>
      </c>
      <c r="Q700" s="6">
        <v>1</v>
      </c>
      <c r="R700" s="6">
        <v>1</v>
      </c>
      <c r="S700" s="6">
        <v>-1</v>
      </c>
    </row>
    <row r="701" spans="1:19" ht="15.6" x14ac:dyDescent="0.3">
      <c r="A701" s="6" t="s">
        <v>46444</v>
      </c>
      <c r="B701" s="6" t="s">
        <v>46445</v>
      </c>
      <c r="C701" s="6" t="s">
        <v>44320</v>
      </c>
      <c r="D701" s="6" t="s">
        <v>46441</v>
      </c>
      <c r="E701" s="6">
        <v>1</v>
      </c>
      <c r="F701" s="6">
        <v>2773</v>
      </c>
      <c r="G701" s="6">
        <v>1</v>
      </c>
      <c r="H701" s="6">
        <v>9432</v>
      </c>
      <c r="I701" s="6">
        <v>1</v>
      </c>
      <c r="J701" s="6">
        <v>0.293999151823579</v>
      </c>
      <c r="K701" s="6" t="s">
        <v>44330</v>
      </c>
      <c r="L701" s="6">
        <v>0.68064891173986197</v>
      </c>
      <c r="M701" s="6" t="s">
        <v>44330</v>
      </c>
      <c r="N701" s="6" t="s">
        <v>44324</v>
      </c>
      <c r="O701" s="6">
        <v>0</v>
      </c>
      <c r="P701" s="6" t="s">
        <v>46441</v>
      </c>
      <c r="Q701" s="6">
        <v>1</v>
      </c>
      <c r="R701" s="6">
        <v>1</v>
      </c>
      <c r="S701" s="6">
        <v>-1</v>
      </c>
    </row>
    <row r="702" spans="1:19" ht="15.6" x14ac:dyDescent="0.3">
      <c r="A702" s="6" t="s">
        <v>46446</v>
      </c>
      <c r="B702" s="6" t="s">
        <v>46447</v>
      </c>
      <c r="C702" s="6" t="s">
        <v>44320</v>
      </c>
      <c r="D702" s="6" t="s">
        <v>46441</v>
      </c>
      <c r="E702" s="6">
        <v>1</v>
      </c>
      <c r="F702" s="6">
        <v>2773</v>
      </c>
      <c r="G702" s="6">
        <v>1</v>
      </c>
      <c r="H702" s="6">
        <v>9432</v>
      </c>
      <c r="I702" s="6">
        <v>1</v>
      </c>
      <c r="J702" s="6">
        <v>0.293999151823579</v>
      </c>
      <c r="K702" s="6" t="s">
        <v>44330</v>
      </c>
      <c r="L702" s="6">
        <v>0.68064891173986197</v>
      </c>
      <c r="M702" s="6" t="s">
        <v>44330</v>
      </c>
      <c r="N702" s="6" t="s">
        <v>44324</v>
      </c>
      <c r="O702" s="6">
        <v>0</v>
      </c>
      <c r="P702" s="6" t="s">
        <v>46441</v>
      </c>
      <c r="Q702" s="6">
        <v>1</v>
      </c>
      <c r="R702" s="6">
        <v>1</v>
      </c>
      <c r="S702" s="6">
        <v>-1</v>
      </c>
    </row>
    <row r="703" spans="1:19" ht="15.6" x14ac:dyDescent="0.3">
      <c r="A703" s="6" t="s">
        <v>46448</v>
      </c>
      <c r="B703" s="6" t="s">
        <v>46449</v>
      </c>
      <c r="C703" s="6" t="s">
        <v>44320</v>
      </c>
      <c r="D703" s="6" t="s">
        <v>46441</v>
      </c>
      <c r="E703" s="6">
        <v>1</v>
      </c>
      <c r="F703" s="6">
        <v>2773</v>
      </c>
      <c r="G703" s="6">
        <v>1</v>
      </c>
      <c r="H703" s="6">
        <v>9432</v>
      </c>
      <c r="I703" s="6">
        <v>1</v>
      </c>
      <c r="J703" s="6">
        <v>0.293999151823579</v>
      </c>
      <c r="K703" s="6" t="s">
        <v>44330</v>
      </c>
      <c r="L703" s="6">
        <v>0.68064891173986197</v>
      </c>
      <c r="M703" s="6" t="s">
        <v>44330</v>
      </c>
      <c r="N703" s="6" t="s">
        <v>44324</v>
      </c>
      <c r="O703" s="6">
        <v>0</v>
      </c>
      <c r="P703" s="6" t="s">
        <v>46441</v>
      </c>
      <c r="Q703" s="6">
        <v>1</v>
      </c>
      <c r="R703" s="6">
        <v>1</v>
      </c>
      <c r="S703" s="6">
        <v>-1</v>
      </c>
    </row>
    <row r="704" spans="1:19" ht="15.6" x14ac:dyDescent="0.3">
      <c r="A704" s="6" t="s">
        <v>46450</v>
      </c>
      <c r="B704" s="6" t="s">
        <v>46451</v>
      </c>
      <c r="C704" s="6" t="s">
        <v>44365</v>
      </c>
      <c r="D704" s="6" t="s">
        <v>46441</v>
      </c>
      <c r="E704" s="6">
        <v>1</v>
      </c>
      <c r="F704" s="6">
        <v>2773</v>
      </c>
      <c r="G704" s="6">
        <v>1</v>
      </c>
      <c r="H704" s="6">
        <v>9432</v>
      </c>
      <c r="I704" s="6">
        <v>1</v>
      </c>
      <c r="J704" s="6">
        <v>0.293999151823579</v>
      </c>
      <c r="K704" s="6" t="s">
        <v>44330</v>
      </c>
      <c r="L704" s="6">
        <v>0.68064891173986197</v>
      </c>
      <c r="M704" s="6" t="s">
        <v>44330</v>
      </c>
      <c r="N704" s="6" t="s">
        <v>44324</v>
      </c>
      <c r="O704" s="6">
        <v>0</v>
      </c>
      <c r="P704" s="6" t="s">
        <v>46441</v>
      </c>
      <c r="Q704" s="6">
        <v>1</v>
      </c>
      <c r="R704" s="6">
        <v>1</v>
      </c>
      <c r="S704" s="6">
        <v>-1</v>
      </c>
    </row>
    <row r="705" spans="1:19" ht="15.6" x14ac:dyDescent="0.3">
      <c r="A705" s="6" t="s">
        <v>46452</v>
      </c>
      <c r="B705" s="6" t="s">
        <v>46453</v>
      </c>
      <c r="C705" s="6" t="s">
        <v>44365</v>
      </c>
      <c r="D705" s="6" t="s">
        <v>46441</v>
      </c>
      <c r="E705" s="6">
        <v>1</v>
      </c>
      <c r="F705" s="6">
        <v>2773</v>
      </c>
      <c r="G705" s="6">
        <v>1</v>
      </c>
      <c r="H705" s="6">
        <v>9432</v>
      </c>
      <c r="I705" s="6">
        <v>1</v>
      </c>
      <c r="J705" s="6">
        <v>0.293999151823579</v>
      </c>
      <c r="K705" s="6" t="s">
        <v>44330</v>
      </c>
      <c r="L705" s="6">
        <v>0.68064891173986197</v>
      </c>
      <c r="M705" s="6" t="s">
        <v>44330</v>
      </c>
      <c r="N705" s="6" t="s">
        <v>44324</v>
      </c>
      <c r="O705" s="6">
        <v>0</v>
      </c>
      <c r="P705" s="6" t="s">
        <v>46441</v>
      </c>
      <c r="Q705" s="6">
        <v>1</v>
      </c>
      <c r="R705" s="6">
        <v>1</v>
      </c>
      <c r="S705" s="6">
        <v>-1</v>
      </c>
    </row>
    <row r="706" spans="1:19" ht="15.6" x14ac:dyDescent="0.3">
      <c r="A706" s="6" t="s">
        <v>46454</v>
      </c>
      <c r="B706" s="6" t="s">
        <v>46455</v>
      </c>
      <c r="C706" s="6" t="s">
        <v>44327</v>
      </c>
      <c r="D706" s="6" t="s">
        <v>46456</v>
      </c>
      <c r="E706" s="6">
        <v>1</v>
      </c>
      <c r="F706" s="6">
        <v>2773</v>
      </c>
      <c r="G706" s="6">
        <v>1</v>
      </c>
      <c r="H706" s="6">
        <v>9432</v>
      </c>
      <c r="I706" s="6">
        <v>1</v>
      </c>
      <c r="J706" s="6">
        <v>0.293999151823579</v>
      </c>
      <c r="K706" s="6" t="s">
        <v>44330</v>
      </c>
      <c r="L706" s="6">
        <v>0.68064891173986197</v>
      </c>
      <c r="M706" s="6" t="s">
        <v>44330</v>
      </c>
      <c r="N706" s="6" t="s">
        <v>44324</v>
      </c>
      <c r="O706" s="6">
        <v>0</v>
      </c>
      <c r="P706" s="6" t="s">
        <v>46456</v>
      </c>
      <c r="Q706" s="6">
        <v>1</v>
      </c>
      <c r="R706" s="6">
        <v>1</v>
      </c>
      <c r="S706" s="6">
        <v>-1</v>
      </c>
    </row>
    <row r="707" spans="1:19" ht="15.6" x14ac:dyDescent="0.3">
      <c r="A707" s="6" t="s">
        <v>46457</v>
      </c>
      <c r="B707" s="6" t="s">
        <v>46458</v>
      </c>
      <c r="C707" s="6" t="s">
        <v>44320</v>
      </c>
      <c r="D707" s="6" t="s">
        <v>44697</v>
      </c>
      <c r="E707" s="6">
        <v>1</v>
      </c>
      <c r="F707" s="6">
        <v>2773</v>
      </c>
      <c r="G707" s="6">
        <v>1</v>
      </c>
      <c r="H707" s="6">
        <v>9432</v>
      </c>
      <c r="I707" s="6">
        <v>1</v>
      </c>
      <c r="J707" s="6">
        <v>0.293999151823579</v>
      </c>
      <c r="K707" s="6" t="s">
        <v>44330</v>
      </c>
      <c r="L707" s="6">
        <v>0.68064891173986197</v>
      </c>
      <c r="M707" s="6" t="s">
        <v>44330</v>
      </c>
      <c r="N707" s="6" t="s">
        <v>44697</v>
      </c>
      <c r="O707" s="6">
        <v>1</v>
      </c>
      <c r="P707" s="6" t="s">
        <v>44324</v>
      </c>
      <c r="Q707" s="6">
        <v>0</v>
      </c>
      <c r="R707" s="6">
        <v>1</v>
      </c>
      <c r="S707" s="6">
        <v>1</v>
      </c>
    </row>
    <row r="708" spans="1:19" ht="15.6" x14ac:dyDescent="0.3">
      <c r="A708" s="6" t="s">
        <v>46459</v>
      </c>
      <c r="B708" s="6" t="s">
        <v>46460</v>
      </c>
      <c r="C708" s="6" t="s">
        <v>44320</v>
      </c>
      <c r="D708" s="6" t="s">
        <v>46461</v>
      </c>
      <c r="E708" s="6">
        <v>1</v>
      </c>
      <c r="F708" s="6">
        <v>2773</v>
      </c>
      <c r="G708" s="6">
        <v>1</v>
      </c>
      <c r="H708" s="6">
        <v>9432</v>
      </c>
      <c r="I708" s="6">
        <v>1</v>
      </c>
      <c r="J708" s="6">
        <v>0.293999151823579</v>
      </c>
      <c r="K708" s="6" t="s">
        <v>44330</v>
      </c>
      <c r="L708" s="6">
        <v>0.68064891173986197</v>
      </c>
      <c r="M708" s="6" t="s">
        <v>44330</v>
      </c>
      <c r="N708" s="6" t="s">
        <v>44324</v>
      </c>
      <c r="O708" s="6">
        <v>0</v>
      </c>
      <c r="P708" s="6" t="s">
        <v>46461</v>
      </c>
      <c r="Q708" s="6">
        <v>1</v>
      </c>
      <c r="R708" s="6">
        <v>1</v>
      </c>
      <c r="S708" s="6">
        <v>-1</v>
      </c>
    </row>
    <row r="709" spans="1:19" ht="15.6" x14ac:dyDescent="0.3">
      <c r="A709" s="6" t="s">
        <v>46462</v>
      </c>
      <c r="B709" s="6" t="s">
        <v>46463</v>
      </c>
      <c r="C709" s="6" t="s">
        <v>44320</v>
      </c>
      <c r="D709" s="6" t="s">
        <v>46464</v>
      </c>
      <c r="E709" s="6">
        <v>1</v>
      </c>
      <c r="F709" s="6">
        <v>2773</v>
      </c>
      <c r="G709" s="6">
        <v>1</v>
      </c>
      <c r="H709" s="6">
        <v>9432</v>
      </c>
      <c r="I709" s="6">
        <v>1</v>
      </c>
      <c r="J709" s="6">
        <v>0.293999151823579</v>
      </c>
      <c r="K709" s="6" t="s">
        <v>44330</v>
      </c>
      <c r="L709" s="6">
        <v>0.68064891173986197</v>
      </c>
      <c r="M709" s="6" t="s">
        <v>44330</v>
      </c>
      <c r="N709" s="6" t="s">
        <v>44324</v>
      </c>
      <c r="O709" s="6">
        <v>0</v>
      </c>
      <c r="P709" s="6" t="s">
        <v>46464</v>
      </c>
      <c r="Q709" s="6">
        <v>1</v>
      </c>
      <c r="R709" s="6">
        <v>1</v>
      </c>
      <c r="S709" s="6">
        <v>-1</v>
      </c>
    </row>
    <row r="710" spans="1:19" ht="15.6" x14ac:dyDescent="0.3">
      <c r="A710" s="6" t="s">
        <v>46465</v>
      </c>
      <c r="B710" s="6" t="s">
        <v>46466</v>
      </c>
      <c r="C710" s="6" t="s">
        <v>44320</v>
      </c>
      <c r="D710" s="6" t="s">
        <v>46464</v>
      </c>
      <c r="E710" s="6">
        <v>1</v>
      </c>
      <c r="F710" s="6">
        <v>2773</v>
      </c>
      <c r="G710" s="6">
        <v>1</v>
      </c>
      <c r="H710" s="6">
        <v>9432</v>
      </c>
      <c r="I710" s="6">
        <v>1</v>
      </c>
      <c r="J710" s="6">
        <v>0.293999151823579</v>
      </c>
      <c r="K710" s="6" t="s">
        <v>44330</v>
      </c>
      <c r="L710" s="6">
        <v>0.68064891173986197</v>
      </c>
      <c r="M710" s="6" t="s">
        <v>44330</v>
      </c>
      <c r="N710" s="6" t="s">
        <v>44324</v>
      </c>
      <c r="O710" s="6">
        <v>0</v>
      </c>
      <c r="P710" s="6" t="s">
        <v>46464</v>
      </c>
      <c r="Q710" s="6">
        <v>1</v>
      </c>
      <c r="R710" s="6">
        <v>1</v>
      </c>
      <c r="S710" s="6">
        <v>-1</v>
      </c>
    </row>
    <row r="711" spans="1:19" ht="15.6" x14ac:dyDescent="0.3">
      <c r="A711" s="6" t="s">
        <v>46467</v>
      </c>
      <c r="B711" s="6" t="s">
        <v>46468</v>
      </c>
      <c r="C711" s="6" t="s">
        <v>44320</v>
      </c>
      <c r="D711" s="6" t="s">
        <v>46464</v>
      </c>
      <c r="E711" s="6">
        <v>1</v>
      </c>
      <c r="F711" s="6">
        <v>2773</v>
      </c>
      <c r="G711" s="6">
        <v>1</v>
      </c>
      <c r="H711" s="6">
        <v>9432</v>
      </c>
      <c r="I711" s="6">
        <v>1</v>
      </c>
      <c r="J711" s="6">
        <v>0.293999151823579</v>
      </c>
      <c r="K711" s="6" t="s">
        <v>44330</v>
      </c>
      <c r="L711" s="6">
        <v>0.68064891173986197</v>
      </c>
      <c r="M711" s="6" t="s">
        <v>44330</v>
      </c>
      <c r="N711" s="6" t="s">
        <v>44324</v>
      </c>
      <c r="O711" s="6">
        <v>0</v>
      </c>
      <c r="P711" s="6" t="s">
        <v>46464</v>
      </c>
      <c r="Q711" s="6">
        <v>1</v>
      </c>
      <c r="R711" s="6">
        <v>1</v>
      </c>
      <c r="S711" s="6">
        <v>-1</v>
      </c>
    </row>
    <row r="712" spans="1:19" ht="15.6" x14ac:dyDescent="0.3">
      <c r="A712" s="6" t="s">
        <v>46469</v>
      </c>
      <c r="B712" s="6" t="s">
        <v>46470</v>
      </c>
      <c r="C712" s="6" t="s">
        <v>44327</v>
      </c>
      <c r="D712" s="6" t="s">
        <v>46471</v>
      </c>
      <c r="E712" s="6">
        <v>1</v>
      </c>
      <c r="F712" s="6">
        <v>2773</v>
      </c>
      <c r="G712" s="6">
        <v>1</v>
      </c>
      <c r="H712" s="6">
        <v>9432</v>
      </c>
      <c r="I712" s="6">
        <v>1</v>
      </c>
      <c r="J712" s="6">
        <v>0.293999151823579</v>
      </c>
      <c r="K712" s="6" t="s">
        <v>44330</v>
      </c>
      <c r="L712" s="6">
        <v>0.68064891173986197</v>
      </c>
      <c r="M712" s="6" t="s">
        <v>44330</v>
      </c>
      <c r="N712" s="6" t="s">
        <v>44324</v>
      </c>
      <c r="O712" s="6">
        <v>0</v>
      </c>
      <c r="P712" s="6" t="s">
        <v>46471</v>
      </c>
      <c r="Q712" s="6">
        <v>1</v>
      </c>
      <c r="R712" s="6">
        <v>1</v>
      </c>
      <c r="S712" s="6">
        <v>-1</v>
      </c>
    </row>
    <row r="713" spans="1:19" ht="15.6" x14ac:dyDescent="0.3">
      <c r="A713" s="6" t="s">
        <v>46472</v>
      </c>
      <c r="B713" s="6" t="s">
        <v>46473</v>
      </c>
      <c r="C713" s="6" t="s">
        <v>44320</v>
      </c>
      <c r="D713" s="6" t="s">
        <v>46471</v>
      </c>
      <c r="E713" s="6">
        <v>1</v>
      </c>
      <c r="F713" s="6">
        <v>2773</v>
      </c>
      <c r="G713" s="6">
        <v>1</v>
      </c>
      <c r="H713" s="6">
        <v>9432</v>
      </c>
      <c r="I713" s="6">
        <v>1</v>
      </c>
      <c r="J713" s="6">
        <v>0.293999151823579</v>
      </c>
      <c r="K713" s="6" t="s">
        <v>44330</v>
      </c>
      <c r="L713" s="6">
        <v>0.68064891173986197</v>
      </c>
      <c r="M713" s="6" t="s">
        <v>44330</v>
      </c>
      <c r="N713" s="6" t="s">
        <v>44324</v>
      </c>
      <c r="O713" s="6">
        <v>0</v>
      </c>
      <c r="P713" s="6" t="s">
        <v>46471</v>
      </c>
      <c r="Q713" s="6">
        <v>1</v>
      </c>
      <c r="R713" s="6">
        <v>1</v>
      </c>
      <c r="S713" s="6">
        <v>-1</v>
      </c>
    </row>
    <row r="714" spans="1:19" ht="15.6" x14ac:dyDescent="0.3">
      <c r="A714" s="6" t="s">
        <v>46474</v>
      </c>
      <c r="B714" s="6" t="s">
        <v>46475</v>
      </c>
      <c r="C714" s="6" t="s">
        <v>44327</v>
      </c>
      <c r="D714" s="6" t="s">
        <v>46476</v>
      </c>
      <c r="E714" s="6">
        <v>1</v>
      </c>
      <c r="F714" s="6">
        <v>2773</v>
      </c>
      <c r="G714" s="6">
        <v>1</v>
      </c>
      <c r="H714" s="6">
        <v>9432</v>
      </c>
      <c r="I714" s="6">
        <v>1</v>
      </c>
      <c r="J714" s="6">
        <v>0.293999151823579</v>
      </c>
      <c r="K714" s="6" t="s">
        <v>44330</v>
      </c>
      <c r="L714" s="6">
        <v>0.68064891173986197</v>
      </c>
      <c r="M714" s="6" t="s">
        <v>44330</v>
      </c>
      <c r="N714" s="6" t="s">
        <v>44324</v>
      </c>
      <c r="O714" s="6">
        <v>0</v>
      </c>
      <c r="P714" s="6" t="s">
        <v>46476</v>
      </c>
      <c r="Q714" s="6">
        <v>1</v>
      </c>
      <c r="R714" s="6">
        <v>1</v>
      </c>
      <c r="S714" s="6">
        <v>-1</v>
      </c>
    </row>
    <row r="715" spans="1:19" ht="15.6" x14ac:dyDescent="0.3">
      <c r="A715" s="6" t="s">
        <v>46477</v>
      </c>
      <c r="B715" s="6" t="s">
        <v>46478</v>
      </c>
      <c r="C715" s="6" t="s">
        <v>44327</v>
      </c>
      <c r="D715" s="6" t="s">
        <v>46479</v>
      </c>
      <c r="E715" s="6">
        <v>1</v>
      </c>
      <c r="F715" s="6">
        <v>2773</v>
      </c>
      <c r="G715" s="6">
        <v>1</v>
      </c>
      <c r="H715" s="6">
        <v>9432</v>
      </c>
      <c r="I715" s="6">
        <v>1</v>
      </c>
      <c r="J715" s="6">
        <v>0.293999151823579</v>
      </c>
      <c r="K715" s="6" t="s">
        <v>44330</v>
      </c>
      <c r="L715" s="6">
        <v>0.68064891173986197</v>
      </c>
      <c r="M715" s="6" t="s">
        <v>44330</v>
      </c>
      <c r="N715" s="6" t="s">
        <v>44324</v>
      </c>
      <c r="O715" s="6">
        <v>0</v>
      </c>
      <c r="P715" s="6" t="s">
        <v>46479</v>
      </c>
      <c r="Q715" s="6">
        <v>1</v>
      </c>
      <c r="R715" s="6">
        <v>1</v>
      </c>
      <c r="S715" s="6">
        <v>-1</v>
      </c>
    </row>
    <row r="716" spans="1:19" ht="15.6" x14ac:dyDescent="0.3">
      <c r="A716" s="6" t="s">
        <v>46480</v>
      </c>
      <c r="B716" s="6" t="s">
        <v>46481</v>
      </c>
      <c r="C716" s="6" t="s">
        <v>44320</v>
      </c>
      <c r="D716" s="6" t="s">
        <v>46482</v>
      </c>
      <c r="E716" s="6">
        <v>1</v>
      </c>
      <c r="F716" s="6">
        <v>2773</v>
      </c>
      <c r="G716" s="6">
        <v>1</v>
      </c>
      <c r="H716" s="6">
        <v>9432</v>
      </c>
      <c r="I716" s="6">
        <v>1</v>
      </c>
      <c r="J716" s="6">
        <v>0.293999151823579</v>
      </c>
      <c r="K716" s="6" t="s">
        <v>44330</v>
      </c>
      <c r="L716" s="6">
        <v>0.68064891173986197</v>
      </c>
      <c r="M716" s="6" t="s">
        <v>44330</v>
      </c>
      <c r="N716" s="6" t="s">
        <v>44324</v>
      </c>
      <c r="O716" s="6">
        <v>0</v>
      </c>
      <c r="P716" s="6" t="s">
        <v>46482</v>
      </c>
      <c r="Q716" s="6">
        <v>1</v>
      </c>
      <c r="R716" s="6">
        <v>1</v>
      </c>
      <c r="S716" s="6">
        <v>-1</v>
      </c>
    </row>
    <row r="717" spans="1:19" ht="15.6" x14ac:dyDescent="0.3">
      <c r="A717" s="6" t="s">
        <v>46483</v>
      </c>
      <c r="B717" s="6" t="s">
        <v>46484</v>
      </c>
      <c r="C717" s="6" t="s">
        <v>44327</v>
      </c>
      <c r="D717" s="6" t="s">
        <v>46485</v>
      </c>
      <c r="E717" s="6">
        <v>1</v>
      </c>
      <c r="F717" s="6">
        <v>2773</v>
      </c>
      <c r="G717" s="6">
        <v>1</v>
      </c>
      <c r="H717" s="6">
        <v>9432</v>
      </c>
      <c r="I717" s="6">
        <v>1</v>
      </c>
      <c r="J717" s="6">
        <v>0.293999151823579</v>
      </c>
      <c r="K717" s="6" t="s">
        <v>44330</v>
      </c>
      <c r="L717" s="6">
        <v>0.68064891173986197</v>
      </c>
      <c r="M717" s="6" t="s">
        <v>44330</v>
      </c>
      <c r="N717" s="6" t="s">
        <v>46485</v>
      </c>
      <c r="O717" s="6">
        <v>1</v>
      </c>
      <c r="P717" s="6" t="s">
        <v>44324</v>
      </c>
      <c r="Q717" s="6">
        <v>0</v>
      </c>
      <c r="R717" s="6">
        <v>1</v>
      </c>
      <c r="S717" s="6">
        <v>1</v>
      </c>
    </row>
    <row r="718" spans="1:19" ht="15.6" x14ac:dyDescent="0.3">
      <c r="A718" s="6" t="s">
        <v>46486</v>
      </c>
      <c r="B718" s="6" t="s">
        <v>46487</v>
      </c>
      <c r="C718" s="6" t="s">
        <v>44320</v>
      </c>
      <c r="D718" s="6" t="s">
        <v>46488</v>
      </c>
      <c r="E718" s="6">
        <v>1</v>
      </c>
      <c r="F718" s="6">
        <v>2773</v>
      </c>
      <c r="G718" s="6">
        <v>1</v>
      </c>
      <c r="H718" s="6">
        <v>9432</v>
      </c>
      <c r="I718" s="6">
        <v>1</v>
      </c>
      <c r="J718" s="6">
        <v>0.293999151823579</v>
      </c>
      <c r="K718" s="6" t="s">
        <v>44330</v>
      </c>
      <c r="L718" s="6">
        <v>0.68064891173986197</v>
      </c>
      <c r="M718" s="6" t="s">
        <v>44330</v>
      </c>
      <c r="N718" s="6" t="s">
        <v>44324</v>
      </c>
      <c r="O718" s="6">
        <v>0</v>
      </c>
      <c r="P718" s="6" t="s">
        <v>46488</v>
      </c>
      <c r="Q718" s="6">
        <v>1</v>
      </c>
      <c r="R718" s="6">
        <v>1</v>
      </c>
      <c r="S718" s="6">
        <v>-1</v>
      </c>
    </row>
    <row r="719" spans="1:19" ht="15.6" x14ac:dyDescent="0.3">
      <c r="A719" s="6" t="s">
        <v>46489</v>
      </c>
      <c r="B719" s="6" t="s">
        <v>46490</v>
      </c>
      <c r="C719" s="6" t="s">
        <v>44320</v>
      </c>
      <c r="D719" s="6" t="s">
        <v>46488</v>
      </c>
      <c r="E719" s="6">
        <v>1</v>
      </c>
      <c r="F719" s="6">
        <v>2773</v>
      </c>
      <c r="G719" s="6">
        <v>1</v>
      </c>
      <c r="H719" s="6">
        <v>9432</v>
      </c>
      <c r="I719" s="6">
        <v>1</v>
      </c>
      <c r="J719" s="6">
        <v>0.293999151823579</v>
      </c>
      <c r="K719" s="6" t="s">
        <v>44330</v>
      </c>
      <c r="L719" s="6">
        <v>0.68064891173986197</v>
      </c>
      <c r="M719" s="6" t="s">
        <v>44330</v>
      </c>
      <c r="N719" s="6" t="s">
        <v>44324</v>
      </c>
      <c r="O719" s="6">
        <v>0</v>
      </c>
      <c r="P719" s="6" t="s">
        <v>46488</v>
      </c>
      <c r="Q719" s="6">
        <v>1</v>
      </c>
      <c r="R719" s="6">
        <v>1</v>
      </c>
      <c r="S719" s="6">
        <v>-1</v>
      </c>
    </row>
    <row r="720" spans="1:19" ht="15.6" x14ac:dyDescent="0.3">
      <c r="A720" s="6" t="s">
        <v>46491</v>
      </c>
      <c r="B720" s="6" t="s">
        <v>46492</v>
      </c>
      <c r="C720" s="6" t="s">
        <v>44320</v>
      </c>
      <c r="D720" s="6" t="s">
        <v>46493</v>
      </c>
      <c r="E720" s="6">
        <v>1</v>
      </c>
      <c r="F720" s="6">
        <v>2773</v>
      </c>
      <c r="G720" s="6">
        <v>1</v>
      </c>
      <c r="H720" s="6">
        <v>9432</v>
      </c>
      <c r="I720" s="6">
        <v>1</v>
      </c>
      <c r="J720" s="6">
        <v>0.293999151823579</v>
      </c>
      <c r="K720" s="6" t="s">
        <v>44330</v>
      </c>
      <c r="L720" s="6">
        <v>0.68064891173986197</v>
      </c>
      <c r="M720" s="6" t="s">
        <v>44330</v>
      </c>
      <c r="N720" s="6" t="s">
        <v>44324</v>
      </c>
      <c r="O720" s="6">
        <v>0</v>
      </c>
      <c r="P720" s="6" t="s">
        <v>46493</v>
      </c>
      <c r="Q720" s="6">
        <v>1</v>
      </c>
      <c r="R720" s="6">
        <v>1</v>
      </c>
      <c r="S720" s="6">
        <v>-1</v>
      </c>
    </row>
    <row r="721" spans="1:19" ht="15.6" x14ac:dyDescent="0.3">
      <c r="A721" s="6" t="s">
        <v>46494</v>
      </c>
      <c r="B721" s="6" t="s">
        <v>46495</v>
      </c>
      <c r="C721" s="6" t="s">
        <v>44327</v>
      </c>
      <c r="D721" s="6" t="s">
        <v>46496</v>
      </c>
      <c r="E721" s="6">
        <v>1</v>
      </c>
      <c r="F721" s="6">
        <v>2773</v>
      </c>
      <c r="G721" s="6">
        <v>1</v>
      </c>
      <c r="H721" s="6">
        <v>9432</v>
      </c>
      <c r="I721" s="6">
        <v>1</v>
      </c>
      <c r="J721" s="6">
        <v>0.293999151823579</v>
      </c>
      <c r="K721" s="6" t="s">
        <v>44330</v>
      </c>
      <c r="L721" s="6">
        <v>0.68064891173986197</v>
      </c>
      <c r="M721" s="6" t="s">
        <v>44330</v>
      </c>
      <c r="N721" s="6" t="s">
        <v>44324</v>
      </c>
      <c r="O721" s="6">
        <v>0</v>
      </c>
      <c r="P721" s="6" t="s">
        <v>46496</v>
      </c>
      <c r="Q721" s="6">
        <v>1</v>
      </c>
      <c r="R721" s="6">
        <v>1</v>
      </c>
      <c r="S721" s="6">
        <v>-1</v>
      </c>
    </row>
    <row r="722" spans="1:19" ht="15.6" x14ac:dyDescent="0.3">
      <c r="A722" s="6" t="s">
        <v>46497</v>
      </c>
      <c r="B722" s="6" t="s">
        <v>46498</v>
      </c>
      <c r="C722" s="6" t="s">
        <v>44327</v>
      </c>
      <c r="D722" s="6" t="s">
        <v>46499</v>
      </c>
      <c r="E722" s="6">
        <v>1</v>
      </c>
      <c r="F722" s="6">
        <v>2773</v>
      </c>
      <c r="G722" s="6">
        <v>1</v>
      </c>
      <c r="H722" s="6">
        <v>9432</v>
      </c>
      <c r="I722" s="6">
        <v>1</v>
      </c>
      <c r="J722" s="6">
        <v>0.293999151823579</v>
      </c>
      <c r="K722" s="6" t="s">
        <v>44330</v>
      </c>
      <c r="L722" s="6">
        <v>0.68064891173986197</v>
      </c>
      <c r="M722" s="6" t="s">
        <v>44330</v>
      </c>
      <c r="N722" s="6" t="s">
        <v>44324</v>
      </c>
      <c r="O722" s="6">
        <v>0</v>
      </c>
      <c r="P722" s="6" t="s">
        <v>46499</v>
      </c>
      <c r="Q722" s="6">
        <v>1</v>
      </c>
      <c r="R722" s="6">
        <v>1</v>
      </c>
      <c r="S722" s="6">
        <v>-1</v>
      </c>
    </row>
    <row r="723" spans="1:19" ht="15.6" x14ac:dyDescent="0.3">
      <c r="A723" s="6" t="s">
        <v>46500</v>
      </c>
      <c r="B723" s="6" t="s">
        <v>46501</v>
      </c>
      <c r="C723" s="6" t="s">
        <v>44320</v>
      </c>
      <c r="D723" s="6" t="s">
        <v>46502</v>
      </c>
      <c r="E723" s="6">
        <v>1</v>
      </c>
      <c r="F723" s="6">
        <v>2773</v>
      </c>
      <c r="G723" s="6">
        <v>1</v>
      </c>
      <c r="H723" s="6">
        <v>9432</v>
      </c>
      <c r="I723" s="6">
        <v>1</v>
      </c>
      <c r="J723" s="6">
        <v>0.293999151823579</v>
      </c>
      <c r="K723" s="6" t="s">
        <v>44330</v>
      </c>
      <c r="L723" s="6">
        <v>0.68064891173986197</v>
      </c>
      <c r="M723" s="6" t="s">
        <v>44330</v>
      </c>
      <c r="N723" s="6" t="s">
        <v>44324</v>
      </c>
      <c r="O723" s="6">
        <v>0</v>
      </c>
      <c r="P723" s="6" t="s">
        <v>46502</v>
      </c>
      <c r="Q723" s="6">
        <v>1</v>
      </c>
      <c r="R723" s="6">
        <v>1</v>
      </c>
      <c r="S723" s="6">
        <v>-1</v>
      </c>
    </row>
    <row r="724" spans="1:19" ht="15.6" x14ac:dyDescent="0.3">
      <c r="A724" s="6" t="s">
        <v>46503</v>
      </c>
      <c r="B724" s="6" t="s">
        <v>46504</v>
      </c>
      <c r="C724" s="6" t="s">
        <v>44327</v>
      </c>
      <c r="D724" s="6" t="s">
        <v>46505</v>
      </c>
      <c r="E724" s="6">
        <v>1</v>
      </c>
      <c r="F724" s="6">
        <v>2773</v>
      </c>
      <c r="G724" s="6">
        <v>1</v>
      </c>
      <c r="H724" s="6">
        <v>9432</v>
      </c>
      <c r="I724" s="6">
        <v>1</v>
      </c>
      <c r="J724" s="6">
        <v>0.293999151823579</v>
      </c>
      <c r="K724" s="6" t="s">
        <v>44330</v>
      </c>
      <c r="L724" s="6">
        <v>0.68064891173986197</v>
      </c>
      <c r="M724" s="6" t="s">
        <v>44330</v>
      </c>
      <c r="N724" s="6" t="s">
        <v>44324</v>
      </c>
      <c r="O724" s="6">
        <v>0</v>
      </c>
      <c r="P724" s="6" t="s">
        <v>46505</v>
      </c>
      <c r="Q724" s="6">
        <v>1</v>
      </c>
      <c r="R724" s="6">
        <v>1</v>
      </c>
      <c r="S724" s="6">
        <v>-1</v>
      </c>
    </row>
    <row r="725" spans="1:19" ht="15.6" x14ac:dyDescent="0.3">
      <c r="A725" s="6" t="s">
        <v>46506</v>
      </c>
      <c r="B725" s="6" t="s">
        <v>46507</v>
      </c>
      <c r="C725" s="6" t="s">
        <v>44320</v>
      </c>
      <c r="D725" s="6" t="s">
        <v>46505</v>
      </c>
      <c r="E725" s="6">
        <v>1</v>
      </c>
      <c r="F725" s="6">
        <v>2773</v>
      </c>
      <c r="G725" s="6">
        <v>1</v>
      </c>
      <c r="H725" s="6">
        <v>9432</v>
      </c>
      <c r="I725" s="6">
        <v>1</v>
      </c>
      <c r="J725" s="6">
        <v>0.293999151823579</v>
      </c>
      <c r="K725" s="6" t="s">
        <v>44330</v>
      </c>
      <c r="L725" s="6">
        <v>0.68064891173986197</v>
      </c>
      <c r="M725" s="6" t="s">
        <v>44330</v>
      </c>
      <c r="N725" s="6" t="s">
        <v>44324</v>
      </c>
      <c r="O725" s="6">
        <v>0</v>
      </c>
      <c r="P725" s="6" t="s">
        <v>46505</v>
      </c>
      <c r="Q725" s="6">
        <v>1</v>
      </c>
      <c r="R725" s="6">
        <v>1</v>
      </c>
      <c r="S725" s="6">
        <v>-1</v>
      </c>
    </row>
    <row r="726" spans="1:19" ht="15.6" x14ac:dyDescent="0.3">
      <c r="A726" s="6" t="s">
        <v>46508</v>
      </c>
      <c r="B726" s="6" t="s">
        <v>46509</v>
      </c>
      <c r="C726" s="6" t="s">
        <v>44327</v>
      </c>
      <c r="D726" s="6" t="s">
        <v>46510</v>
      </c>
      <c r="E726" s="6">
        <v>1</v>
      </c>
      <c r="F726" s="6">
        <v>2773</v>
      </c>
      <c r="G726" s="6">
        <v>1</v>
      </c>
      <c r="H726" s="6">
        <v>9432</v>
      </c>
      <c r="I726" s="6">
        <v>1</v>
      </c>
      <c r="J726" s="6">
        <v>0.293999151823579</v>
      </c>
      <c r="K726" s="6" t="s">
        <v>44330</v>
      </c>
      <c r="L726" s="6">
        <v>0.68064891173986197</v>
      </c>
      <c r="M726" s="6" t="s">
        <v>44330</v>
      </c>
      <c r="N726" s="6" t="s">
        <v>44324</v>
      </c>
      <c r="O726" s="6">
        <v>0</v>
      </c>
      <c r="P726" s="6" t="s">
        <v>46510</v>
      </c>
      <c r="Q726" s="6">
        <v>1</v>
      </c>
      <c r="R726" s="6">
        <v>1</v>
      </c>
      <c r="S726" s="6">
        <v>-1</v>
      </c>
    </row>
    <row r="727" spans="1:19" ht="15.6" x14ac:dyDescent="0.3">
      <c r="A727" s="6" t="s">
        <v>46511</v>
      </c>
      <c r="B727" s="6" t="s">
        <v>46512</v>
      </c>
      <c r="C727" s="6" t="s">
        <v>44320</v>
      </c>
      <c r="D727" s="6" t="s">
        <v>46510</v>
      </c>
      <c r="E727" s="6">
        <v>1</v>
      </c>
      <c r="F727" s="6">
        <v>2773</v>
      </c>
      <c r="G727" s="6">
        <v>1</v>
      </c>
      <c r="H727" s="6">
        <v>9432</v>
      </c>
      <c r="I727" s="6">
        <v>1</v>
      </c>
      <c r="J727" s="6">
        <v>0.293999151823579</v>
      </c>
      <c r="K727" s="6" t="s">
        <v>44330</v>
      </c>
      <c r="L727" s="6">
        <v>0.68064891173986197</v>
      </c>
      <c r="M727" s="6" t="s">
        <v>44330</v>
      </c>
      <c r="N727" s="6" t="s">
        <v>44324</v>
      </c>
      <c r="O727" s="6">
        <v>0</v>
      </c>
      <c r="P727" s="6" t="s">
        <v>46510</v>
      </c>
      <c r="Q727" s="6">
        <v>1</v>
      </c>
      <c r="R727" s="6">
        <v>1</v>
      </c>
      <c r="S727" s="6">
        <v>-1</v>
      </c>
    </row>
    <row r="728" spans="1:19" ht="15.6" x14ac:dyDescent="0.3">
      <c r="A728" s="6" t="s">
        <v>46513</v>
      </c>
      <c r="B728" s="6" t="s">
        <v>46514</v>
      </c>
      <c r="C728" s="6" t="s">
        <v>44320</v>
      </c>
      <c r="D728" s="6" t="s">
        <v>45317</v>
      </c>
      <c r="E728" s="6">
        <v>1</v>
      </c>
      <c r="F728" s="6">
        <v>2773</v>
      </c>
      <c r="G728" s="6">
        <v>1</v>
      </c>
      <c r="H728" s="6">
        <v>9432</v>
      </c>
      <c r="I728" s="6">
        <v>1</v>
      </c>
      <c r="J728" s="6">
        <v>0.293999151823579</v>
      </c>
      <c r="K728" s="6" t="s">
        <v>44330</v>
      </c>
      <c r="L728" s="6">
        <v>0.68064891173986197</v>
      </c>
      <c r="M728" s="6" t="s">
        <v>44330</v>
      </c>
      <c r="N728" s="6" t="s">
        <v>44324</v>
      </c>
      <c r="O728" s="6">
        <v>0</v>
      </c>
      <c r="P728" s="6" t="s">
        <v>45317</v>
      </c>
      <c r="Q728" s="6">
        <v>1</v>
      </c>
      <c r="R728" s="6">
        <v>1</v>
      </c>
      <c r="S728" s="6">
        <v>-1</v>
      </c>
    </row>
    <row r="729" spans="1:19" ht="15.6" x14ac:dyDescent="0.3">
      <c r="A729" s="6" t="s">
        <v>46515</v>
      </c>
      <c r="B729" s="6" t="s">
        <v>46516</v>
      </c>
      <c r="C729" s="6" t="s">
        <v>44320</v>
      </c>
      <c r="D729" s="6" t="s">
        <v>45317</v>
      </c>
      <c r="E729" s="6">
        <v>1</v>
      </c>
      <c r="F729" s="6">
        <v>2773</v>
      </c>
      <c r="G729" s="6">
        <v>1</v>
      </c>
      <c r="H729" s="6">
        <v>9432</v>
      </c>
      <c r="I729" s="6">
        <v>1</v>
      </c>
      <c r="J729" s="6">
        <v>0.293999151823579</v>
      </c>
      <c r="K729" s="6" t="s">
        <v>44330</v>
      </c>
      <c r="L729" s="6">
        <v>0.68064891173986197</v>
      </c>
      <c r="M729" s="6" t="s">
        <v>44330</v>
      </c>
      <c r="N729" s="6" t="s">
        <v>44324</v>
      </c>
      <c r="O729" s="6">
        <v>0</v>
      </c>
      <c r="P729" s="6" t="s">
        <v>45317</v>
      </c>
      <c r="Q729" s="6">
        <v>1</v>
      </c>
      <c r="R729" s="6">
        <v>1</v>
      </c>
      <c r="S729" s="6">
        <v>-1</v>
      </c>
    </row>
    <row r="730" spans="1:19" ht="15.6" x14ac:dyDescent="0.3">
      <c r="A730" s="6" t="s">
        <v>46517</v>
      </c>
      <c r="B730" s="6" t="s">
        <v>46518</v>
      </c>
      <c r="C730" s="6" t="s">
        <v>44327</v>
      </c>
      <c r="D730" s="6" t="s">
        <v>46519</v>
      </c>
      <c r="E730" s="6">
        <v>1</v>
      </c>
      <c r="F730" s="6">
        <v>2773</v>
      </c>
      <c r="G730" s="6">
        <v>1</v>
      </c>
      <c r="H730" s="6">
        <v>9432</v>
      </c>
      <c r="I730" s="6">
        <v>1</v>
      </c>
      <c r="J730" s="6">
        <v>0.293999151823579</v>
      </c>
      <c r="K730" s="6" t="s">
        <v>44330</v>
      </c>
      <c r="L730" s="6">
        <v>0.68064891173986197</v>
      </c>
      <c r="M730" s="6" t="s">
        <v>44330</v>
      </c>
      <c r="N730" s="6" t="s">
        <v>44324</v>
      </c>
      <c r="O730" s="6">
        <v>0</v>
      </c>
      <c r="P730" s="6" t="s">
        <v>46519</v>
      </c>
      <c r="Q730" s="6">
        <v>1</v>
      </c>
      <c r="R730" s="6">
        <v>1</v>
      </c>
      <c r="S730" s="6">
        <v>-1</v>
      </c>
    </row>
    <row r="731" spans="1:19" ht="15.6" x14ac:dyDescent="0.3">
      <c r="A731" s="6" t="s">
        <v>46520</v>
      </c>
      <c r="B731" s="6" t="s">
        <v>46521</v>
      </c>
      <c r="C731" s="6" t="s">
        <v>44327</v>
      </c>
      <c r="D731" s="6" t="s">
        <v>46519</v>
      </c>
      <c r="E731" s="6">
        <v>1</v>
      </c>
      <c r="F731" s="6">
        <v>2773</v>
      </c>
      <c r="G731" s="6">
        <v>1</v>
      </c>
      <c r="H731" s="6">
        <v>9432</v>
      </c>
      <c r="I731" s="6">
        <v>1</v>
      </c>
      <c r="J731" s="6">
        <v>0.293999151823579</v>
      </c>
      <c r="K731" s="6" t="s">
        <v>44330</v>
      </c>
      <c r="L731" s="6">
        <v>0.68064891173986197</v>
      </c>
      <c r="M731" s="6" t="s">
        <v>44330</v>
      </c>
      <c r="N731" s="6" t="s">
        <v>44324</v>
      </c>
      <c r="O731" s="6">
        <v>0</v>
      </c>
      <c r="P731" s="6" t="s">
        <v>46519</v>
      </c>
      <c r="Q731" s="6">
        <v>1</v>
      </c>
      <c r="R731" s="6">
        <v>1</v>
      </c>
      <c r="S731" s="6">
        <v>-1</v>
      </c>
    </row>
    <row r="732" spans="1:19" ht="15.6" x14ac:dyDescent="0.3">
      <c r="A732" s="6" t="s">
        <v>46522</v>
      </c>
      <c r="B732" s="6" t="s">
        <v>46523</v>
      </c>
      <c r="C732" s="6" t="s">
        <v>44320</v>
      </c>
      <c r="D732" s="6" t="s">
        <v>46524</v>
      </c>
      <c r="E732" s="6">
        <v>1</v>
      </c>
      <c r="F732" s="6">
        <v>2773</v>
      </c>
      <c r="G732" s="6">
        <v>1</v>
      </c>
      <c r="H732" s="6">
        <v>9432</v>
      </c>
      <c r="I732" s="6">
        <v>1</v>
      </c>
      <c r="J732" s="6">
        <v>0.293999151823579</v>
      </c>
      <c r="K732" s="6" t="s">
        <v>44330</v>
      </c>
      <c r="L732" s="6">
        <v>0.68064891173986197</v>
      </c>
      <c r="M732" s="6" t="s">
        <v>44330</v>
      </c>
      <c r="N732" s="6" t="s">
        <v>44324</v>
      </c>
      <c r="O732" s="6">
        <v>0</v>
      </c>
      <c r="P732" s="6" t="s">
        <v>46524</v>
      </c>
      <c r="Q732" s="6">
        <v>1</v>
      </c>
      <c r="R732" s="6">
        <v>1</v>
      </c>
      <c r="S732" s="6">
        <v>-1</v>
      </c>
    </row>
    <row r="733" spans="1:19" ht="15.6" x14ac:dyDescent="0.3">
      <c r="A733" s="6" t="s">
        <v>46525</v>
      </c>
      <c r="B733" s="6" t="s">
        <v>46526</v>
      </c>
      <c r="C733" s="6" t="s">
        <v>44320</v>
      </c>
      <c r="D733" s="6" t="s">
        <v>46524</v>
      </c>
      <c r="E733" s="6">
        <v>1</v>
      </c>
      <c r="F733" s="6">
        <v>2773</v>
      </c>
      <c r="G733" s="6">
        <v>1</v>
      </c>
      <c r="H733" s="6">
        <v>9432</v>
      </c>
      <c r="I733" s="6">
        <v>1</v>
      </c>
      <c r="J733" s="6">
        <v>0.293999151823579</v>
      </c>
      <c r="K733" s="6" t="s">
        <v>44330</v>
      </c>
      <c r="L733" s="6">
        <v>0.68064891173986197</v>
      </c>
      <c r="M733" s="6" t="s">
        <v>44330</v>
      </c>
      <c r="N733" s="6" t="s">
        <v>44324</v>
      </c>
      <c r="O733" s="6">
        <v>0</v>
      </c>
      <c r="P733" s="6" t="s">
        <v>46524</v>
      </c>
      <c r="Q733" s="6">
        <v>1</v>
      </c>
      <c r="R733" s="6">
        <v>1</v>
      </c>
      <c r="S733" s="6">
        <v>-1</v>
      </c>
    </row>
    <row r="734" spans="1:19" ht="15.6" x14ac:dyDescent="0.3">
      <c r="A734" s="6" t="s">
        <v>46527</v>
      </c>
      <c r="B734" s="6" t="s">
        <v>46528</v>
      </c>
      <c r="C734" s="6" t="s">
        <v>44320</v>
      </c>
      <c r="D734" s="6" t="s">
        <v>46529</v>
      </c>
      <c r="E734" s="6">
        <v>1</v>
      </c>
      <c r="F734" s="6">
        <v>2773</v>
      </c>
      <c r="G734" s="6">
        <v>1</v>
      </c>
      <c r="H734" s="6">
        <v>9432</v>
      </c>
      <c r="I734" s="6">
        <v>1</v>
      </c>
      <c r="J734" s="6">
        <v>0.293999151823579</v>
      </c>
      <c r="K734" s="6" t="s">
        <v>44330</v>
      </c>
      <c r="L734" s="6">
        <v>0.68064891173986197</v>
      </c>
      <c r="M734" s="6" t="s">
        <v>44330</v>
      </c>
      <c r="N734" s="6" t="s">
        <v>44324</v>
      </c>
      <c r="O734" s="6">
        <v>0</v>
      </c>
      <c r="P734" s="6" t="s">
        <v>46529</v>
      </c>
      <c r="Q734" s="6">
        <v>1</v>
      </c>
      <c r="R734" s="6">
        <v>1</v>
      </c>
      <c r="S734" s="6">
        <v>-1</v>
      </c>
    </row>
    <row r="735" spans="1:19" ht="15.6" x14ac:dyDescent="0.3">
      <c r="A735" s="6" t="s">
        <v>46530</v>
      </c>
      <c r="B735" s="6" t="s">
        <v>46531</v>
      </c>
      <c r="C735" s="6" t="s">
        <v>44327</v>
      </c>
      <c r="D735" s="6" t="s">
        <v>46532</v>
      </c>
      <c r="E735" s="6">
        <v>1</v>
      </c>
      <c r="F735" s="6">
        <v>2773</v>
      </c>
      <c r="G735" s="6">
        <v>1</v>
      </c>
      <c r="H735" s="6">
        <v>9432</v>
      </c>
      <c r="I735" s="6">
        <v>1</v>
      </c>
      <c r="J735" s="6">
        <v>0.293999151823579</v>
      </c>
      <c r="K735" s="6" t="s">
        <v>44330</v>
      </c>
      <c r="L735" s="6">
        <v>0.68064891173986197</v>
      </c>
      <c r="M735" s="6" t="s">
        <v>44330</v>
      </c>
      <c r="N735" s="6" t="s">
        <v>44324</v>
      </c>
      <c r="O735" s="6">
        <v>0</v>
      </c>
      <c r="P735" s="6" t="s">
        <v>46532</v>
      </c>
      <c r="Q735" s="6">
        <v>1</v>
      </c>
      <c r="R735" s="6">
        <v>1</v>
      </c>
      <c r="S735" s="6">
        <v>-1</v>
      </c>
    </row>
    <row r="736" spans="1:19" ht="15.6" x14ac:dyDescent="0.3">
      <c r="A736" s="6" t="s">
        <v>46533</v>
      </c>
      <c r="B736" s="6" t="s">
        <v>46534</v>
      </c>
      <c r="C736" s="6" t="s">
        <v>44320</v>
      </c>
      <c r="D736" s="6" t="s">
        <v>46532</v>
      </c>
      <c r="E736" s="6">
        <v>1</v>
      </c>
      <c r="F736" s="6">
        <v>2773</v>
      </c>
      <c r="G736" s="6">
        <v>1</v>
      </c>
      <c r="H736" s="6">
        <v>9432</v>
      </c>
      <c r="I736" s="6">
        <v>1</v>
      </c>
      <c r="J736" s="6">
        <v>0.293999151823579</v>
      </c>
      <c r="K736" s="6" t="s">
        <v>44330</v>
      </c>
      <c r="L736" s="6">
        <v>0.68064891173986197</v>
      </c>
      <c r="M736" s="6" t="s">
        <v>44330</v>
      </c>
      <c r="N736" s="6" t="s">
        <v>44324</v>
      </c>
      <c r="O736" s="6">
        <v>0</v>
      </c>
      <c r="P736" s="6" t="s">
        <v>46532</v>
      </c>
      <c r="Q736" s="6">
        <v>1</v>
      </c>
      <c r="R736" s="6">
        <v>1</v>
      </c>
      <c r="S736" s="6">
        <v>-1</v>
      </c>
    </row>
    <row r="737" spans="1:19" ht="15.6" x14ac:dyDescent="0.3">
      <c r="A737" s="6" t="s">
        <v>46535</v>
      </c>
      <c r="B737" s="6" t="s">
        <v>46536</v>
      </c>
      <c r="C737" s="6" t="s">
        <v>44320</v>
      </c>
      <c r="D737" s="6" t="s">
        <v>46532</v>
      </c>
      <c r="E737" s="6">
        <v>1</v>
      </c>
      <c r="F737" s="6">
        <v>2773</v>
      </c>
      <c r="G737" s="6">
        <v>1</v>
      </c>
      <c r="H737" s="6">
        <v>9432</v>
      </c>
      <c r="I737" s="6">
        <v>1</v>
      </c>
      <c r="J737" s="6">
        <v>0.293999151823579</v>
      </c>
      <c r="K737" s="6" t="s">
        <v>44330</v>
      </c>
      <c r="L737" s="6">
        <v>0.68064891173986197</v>
      </c>
      <c r="M737" s="6" t="s">
        <v>44330</v>
      </c>
      <c r="N737" s="6" t="s">
        <v>44324</v>
      </c>
      <c r="O737" s="6">
        <v>0</v>
      </c>
      <c r="P737" s="6" t="s">
        <v>46532</v>
      </c>
      <c r="Q737" s="6">
        <v>1</v>
      </c>
      <c r="R737" s="6">
        <v>1</v>
      </c>
      <c r="S737" s="6">
        <v>-1</v>
      </c>
    </row>
    <row r="738" spans="1:19" ht="15.6" x14ac:dyDescent="0.3">
      <c r="A738" s="6" t="s">
        <v>46537</v>
      </c>
      <c r="B738" s="6" t="s">
        <v>46538</v>
      </c>
      <c r="C738" s="6" t="s">
        <v>44365</v>
      </c>
      <c r="D738" s="6" t="s">
        <v>45480</v>
      </c>
      <c r="E738" s="6">
        <v>1</v>
      </c>
      <c r="F738" s="6">
        <v>2773</v>
      </c>
      <c r="G738" s="6">
        <v>1</v>
      </c>
      <c r="H738" s="6">
        <v>9432</v>
      </c>
      <c r="I738" s="6">
        <v>1</v>
      </c>
      <c r="J738" s="6">
        <v>0.293999151823579</v>
      </c>
      <c r="K738" s="6" t="s">
        <v>44330</v>
      </c>
      <c r="L738" s="6">
        <v>0.68064891173986197</v>
      </c>
      <c r="M738" s="6" t="s">
        <v>44330</v>
      </c>
      <c r="N738" s="6" t="s">
        <v>45480</v>
      </c>
      <c r="O738" s="6">
        <v>1</v>
      </c>
      <c r="P738" s="6" t="s">
        <v>44324</v>
      </c>
      <c r="Q738" s="6">
        <v>0</v>
      </c>
      <c r="R738" s="6">
        <v>1</v>
      </c>
      <c r="S738" s="6">
        <v>1</v>
      </c>
    </row>
    <row r="739" spans="1:19" ht="15.6" x14ac:dyDescent="0.3">
      <c r="A739" s="6" t="s">
        <v>46539</v>
      </c>
      <c r="B739" s="6" t="s">
        <v>46540</v>
      </c>
      <c r="C739" s="6" t="s">
        <v>44327</v>
      </c>
      <c r="D739" s="6" t="s">
        <v>46541</v>
      </c>
      <c r="E739" s="6">
        <v>1</v>
      </c>
      <c r="F739" s="6">
        <v>2773</v>
      </c>
      <c r="G739" s="6">
        <v>1</v>
      </c>
      <c r="H739" s="6">
        <v>9432</v>
      </c>
      <c r="I739" s="6">
        <v>1</v>
      </c>
      <c r="J739" s="6">
        <v>0.293999151823579</v>
      </c>
      <c r="K739" s="6" t="s">
        <v>44330</v>
      </c>
      <c r="L739" s="6">
        <v>0.68064891173986197</v>
      </c>
      <c r="M739" s="6" t="s">
        <v>44330</v>
      </c>
      <c r="N739" s="6" t="s">
        <v>44324</v>
      </c>
      <c r="O739" s="6">
        <v>0</v>
      </c>
      <c r="P739" s="6" t="s">
        <v>46541</v>
      </c>
      <c r="Q739" s="6">
        <v>1</v>
      </c>
      <c r="R739" s="6">
        <v>1</v>
      </c>
      <c r="S739" s="6">
        <v>-1</v>
      </c>
    </row>
    <row r="740" spans="1:19" ht="15.6" x14ac:dyDescent="0.3">
      <c r="A740" s="6" t="s">
        <v>46542</v>
      </c>
      <c r="B740" s="6" t="s">
        <v>46543</v>
      </c>
      <c r="C740" s="6" t="s">
        <v>44365</v>
      </c>
      <c r="D740" s="6" t="s">
        <v>46544</v>
      </c>
      <c r="E740" s="6">
        <v>1</v>
      </c>
      <c r="F740" s="6">
        <v>2773</v>
      </c>
      <c r="G740" s="6">
        <v>1</v>
      </c>
      <c r="H740" s="6">
        <v>9432</v>
      </c>
      <c r="I740" s="6">
        <v>1</v>
      </c>
      <c r="J740" s="6">
        <v>0.293999151823579</v>
      </c>
      <c r="K740" s="6" t="s">
        <v>44330</v>
      </c>
      <c r="L740" s="6">
        <v>0.68064891173986197</v>
      </c>
      <c r="M740" s="6" t="s">
        <v>44330</v>
      </c>
      <c r="N740" s="6" t="s">
        <v>44324</v>
      </c>
      <c r="O740" s="6">
        <v>0</v>
      </c>
      <c r="P740" s="6" t="s">
        <v>46544</v>
      </c>
      <c r="Q740" s="6">
        <v>1</v>
      </c>
      <c r="R740" s="6">
        <v>1</v>
      </c>
      <c r="S740" s="6">
        <v>-1</v>
      </c>
    </row>
    <row r="741" spans="1:19" ht="15.6" x14ac:dyDescent="0.3">
      <c r="A741" s="6" t="s">
        <v>46545</v>
      </c>
      <c r="B741" s="6" t="s">
        <v>46546</v>
      </c>
      <c r="C741" s="6" t="s">
        <v>44327</v>
      </c>
      <c r="D741" s="6" t="s">
        <v>46547</v>
      </c>
      <c r="E741" s="6">
        <v>1</v>
      </c>
      <c r="F741" s="6">
        <v>2773</v>
      </c>
      <c r="G741" s="6">
        <v>1</v>
      </c>
      <c r="H741" s="6">
        <v>9432</v>
      </c>
      <c r="I741" s="6">
        <v>1</v>
      </c>
      <c r="J741" s="6">
        <v>0.293999151823579</v>
      </c>
      <c r="K741" s="6" t="s">
        <v>44330</v>
      </c>
      <c r="L741" s="6">
        <v>0.68064891173986197</v>
      </c>
      <c r="M741" s="6" t="s">
        <v>44330</v>
      </c>
      <c r="N741" s="6" t="s">
        <v>44324</v>
      </c>
      <c r="O741" s="6">
        <v>0</v>
      </c>
      <c r="P741" s="6" t="s">
        <v>46547</v>
      </c>
      <c r="Q741" s="6">
        <v>1</v>
      </c>
      <c r="R741" s="6">
        <v>1</v>
      </c>
      <c r="S741" s="6">
        <v>-1</v>
      </c>
    </row>
    <row r="742" spans="1:19" ht="15.6" x14ac:dyDescent="0.3">
      <c r="A742" s="6" t="s">
        <v>46548</v>
      </c>
      <c r="B742" s="6" t="s">
        <v>46549</v>
      </c>
      <c r="C742" s="6" t="s">
        <v>44320</v>
      </c>
      <c r="D742" s="6" t="s">
        <v>46547</v>
      </c>
      <c r="E742" s="6">
        <v>1</v>
      </c>
      <c r="F742" s="6">
        <v>2773</v>
      </c>
      <c r="G742" s="6">
        <v>1</v>
      </c>
      <c r="H742" s="6">
        <v>9432</v>
      </c>
      <c r="I742" s="6">
        <v>1</v>
      </c>
      <c r="J742" s="6">
        <v>0.293999151823579</v>
      </c>
      <c r="K742" s="6" t="s">
        <v>44330</v>
      </c>
      <c r="L742" s="6">
        <v>0.68064891173986197</v>
      </c>
      <c r="M742" s="6" t="s">
        <v>44330</v>
      </c>
      <c r="N742" s="6" t="s">
        <v>44324</v>
      </c>
      <c r="O742" s="6">
        <v>0</v>
      </c>
      <c r="P742" s="6" t="s">
        <v>46547</v>
      </c>
      <c r="Q742" s="6">
        <v>1</v>
      </c>
      <c r="R742" s="6">
        <v>1</v>
      </c>
      <c r="S742" s="6">
        <v>-1</v>
      </c>
    </row>
    <row r="743" spans="1:19" ht="15.6" x14ac:dyDescent="0.3">
      <c r="A743" s="6" t="s">
        <v>46550</v>
      </c>
      <c r="B743" s="6" t="s">
        <v>46551</v>
      </c>
      <c r="C743" s="6" t="s">
        <v>44327</v>
      </c>
      <c r="D743" s="6" t="s">
        <v>46552</v>
      </c>
      <c r="E743" s="6">
        <v>1</v>
      </c>
      <c r="F743" s="6">
        <v>2773</v>
      </c>
      <c r="G743" s="6">
        <v>1</v>
      </c>
      <c r="H743" s="6">
        <v>9432</v>
      </c>
      <c r="I743" s="6">
        <v>1</v>
      </c>
      <c r="J743" s="6">
        <v>0.293999151823579</v>
      </c>
      <c r="K743" s="6" t="s">
        <v>44330</v>
      </c>
      <c r="L743" s="6">
        <v>0.68064891173986197</v>
      </c>
      <c r="M743" s="6" t="s">
        <v>44330</v>
      </c>
      <c r="N743" s="6" t="s">
        <v>44324</v>
      </c>
      <c r="O743" s="6">
        <v>0</v>
      </c>
      <c r="P743" s="6" t="s">
        <v>46552</v>
      </c>
      <c r="Q743" s="6">
        <v>1</v>
      </c>
      <c r="R743" s="6">
        <v>1</v>
      </c>
      <c r="S743" s="6">
        <v>-1</v>
      </c>
    </row>
    <row r="744" spans="1:19" ht="15.6" x14ac:dyDescent="0.3">
      <c r="A744" s="6" t="s">
        <v>46553</v>
      </c>
      <c r="B744" s="6" t="s">
        <v>46554</v>
      </c>
      <c r="C744" s="6" t="s">
        <v>44320</v>
      </c>
      <c r="D744" s="6" t="s">
        <v>46555</v>
      </c>
      <c r="E744" s="6">
        <v>1</v>
      </c>
      <c r="F744" s="6">
        <v>2773</v>
      </c>
      <c r="G744" s="6">
        <v>1</v>
      </c>
      <c r="H744" s="6">
        <v>9432</v>
      </c>
      <c r="I744" s="6">
        <v>1</v>
      </c>
      <c r="J744" s="6">
        <v>0.293999151823579</v>
      </c>
      <c r="K744" s="6" t="s">
        <v>44330</v>
      </c>
      <c r="L744" s="6">
        <v>0.68064891173986197</v>
      </c>
      <c r="M744" s="6" t="s">
        <v>44330</v>
      </c>
      <c r="N744" s="6" t="s">
        <v>44324</v>
      </c>
      <c r="O744" s="6">
        <v>0</v>
      </c>
      <c r="P744" s="6" t="s">
        <v>46555</v>
      </c>
      <c r="Q744" s="6">
        <v>1</v>
      </c>
      <c r="R744" s="6">
        <v>1</v>
      </c>
      <c r="S744" s="6">
        <v>-1</v>
      </c>
    </row>
    <row r="745" spans="1:19" ht="15.6" x14ac:dyDescent="0.3">
      <c r="A745" s="6" t="s">
        <v>46556</v>
      </c>
      <c r="B745" s="6" t="s">
        <v>46557</v>
      </c>
      <c r="C745" s="6" t="s">
        <v>44327</v>
      </c>
      <c r="D745" s="6" t="s">
        <v>46555</v>
      </c>
      <c r="E745" s="6">
        <v>1</v>
      </c>
      <c r="F745" s="6">
        <v>2773</v>
      </c>
      <c r="G745" s="6">
        <v>1</v>
      </c>
      <c r="H745" s="6">
        <v>9432</v>
      </c>
      <c r="I745" s="6">
        <v>1</v>
      </c>
      <c r="J745" s="6">
        <v>0.293999151823579</v>
      </c>
      <c r="K745" s="6" t="s">
        <v>44330</v>
      </c>
      <c r="L745" s="6">
        <v>0.68064891173986197</v>
      </c>
      <c r="M745" s="6" t="s">
        <v>44330</v>
      </c>
      <c r="N745" s="6" t="s">
        <v>44324</v>
      </c>
      <c r="O745" s="6">
        <v>0</v>
      </c>
      <c r="P745" s="6" t="s">
        <v>46555</v>
      </c>
      <c r="Q745" s="6">
        <v>1</v>
      </c>
      <c r="R745" s="6">
        <v>1</v>
      </c>
      <c r="S745" s="6">
        <v>-1</v>
      </c>
    </row>
    <row r="746" spans="1:19" ht="15.6" x14ac:dyDescent="0.3">
      <c r="A746" s="6" t="s">
        <v>46558</v>
      </c>
      <c r="B746" s="6" t="s">
        <v>46559</v>
      </c>
      <c r="C746" s="6" t="s">
        <v>44320</v>
      </c>
      <c r="D746" s="6" t="s">
        <v>46560</v>
      </c>
      <c r="E746" s="6">
        <v>1</v>
      </c>
      <c r="F746" s="6">
        <v>2773</v>
      </c>
      <c r="G746" s="6">
        <v>1</v>
      </c>
      <c r="H746" s="6">
        <v>9432</v>
      </c>
      <c r="I746" s="6">
        <v>1</v>
      </c>
      <c r="J746" s="6">
        <v>0.293999151823579</v>
      </c>
      <c r="K746" s="6" t="s">
        <v>44330</v>
      </c>
      <c r="L746" s="6">
        <v>0.68064891173986197</v>
      </c>
      <c r="M746" s="6" t="s">
        <v>44330</v>
      </c>
      <c r="N746" s="6" t="s">
        <v>44324</v>
      </c>
      <c r="O746" s="6">
        <v>0</v>
      </c>
      <c r="P746" s="6" t="s">
        <v>46560</v>
      </c>
      <c r="Q746" s="6">
        <v>1</v>
      </c>
      <c r="R746" s="6">
        <v>1</v>
      </c>
      <c r="S746" s="6">
        <v>-1</v>
      </c>
    </row>
    <row r="747" spans="1:19" ht="15.6" x14ac:dyDescent="0.3">
      <c r="A747" s="6" t="s">
        <v>46561</v>
      </c>
      <c r="B747" s="6" t="s">
        <v>46562</v>
      </c>
      <c r="C747" s="6" t="s">
        <v>44327</v>
      </c>
      <c r="D747" s="6" t="s">
        <v>46563</v>
      </c>
      <c r="E747" s="6">
        <v>1</v>
      </c>
      <c r="F747" s="6">
        <v>2773</v>
      </c>
      <c r="G747" s="6">
        <v>1</v>
      </c>
      <c r="H747" s="6">
        <v>9432</v>
      </c>
      <c r="I747" s="6">
        <v>1</v>
      </c>
      <c r="J747" s="6">
        <v>0.293999151823579</v>
      </c>
      <c r="K747" s="6" t="s">
        <v>44330</v>
      </c>
      <c r="L747" s="6">
        <v>0.68064891173986197</v>
      </c>
      <c r="M747" s="6" t="s">
        <v>44330</v>
      </c>
      <c r="N747" s="6" t="s">
        <v>44324</v>
      </c>
      <c r="O747" s="6">
        <v>0</v>
      </c>
      <c r="P747" s="6" t="s">
        <v>46563</v>
      </c>
      <c r="Q747" s="6">
        <v>1</v>
      </c>
      <c r="R747" s="6">
        <v>1</v>
      </c>
      <c r="S747" s="6">
        <v>-1</v>
      </c>
    </row>
    <row r="748" spans="1:19" ht="15.6" x14ac:dyDescent="0.3">
      <c r="A748" s="6" t="s">
        <v>46564</v>
      </c>
      <c r="B748" s="6" t="s">
        <v>46565</v>
      </c>
      <c r="C748" s="6" t="s">
        <v>44320</v>
      </c>
      <c r="D748" s="6" t="s">
        <v>46563</v>
      </c>
      <c r="E748" s="6">
        <v>1</v>
      </c>
      <c r="F748" s="6">
        <v>2773</v>
      </c>
      <c r="G748" s="6">
        <v>1</v>
      </c>
      <c r="H748" s="6">
        <v>9432</v>
      </c>
      <c r="I748" s="6">
        <v>1</v>
      </c>
      <c r="J748" s="6">
        <v>0.293999151823579</v>
      </c>
      <c r="K748" s="6" t="s">
        <v>44330</v>
      </c>
      <c r="L748" s="6">
        <v>0.68064891173986197</v>
      </c>
      <c r="M748" s="6" t="s">
        <v>44330</v>
      </c>
      <c r="N748" s="6" t="s">
        <v>44324</v>
      </c>
      <c r="O748" s="6">
        <v>0</v>
      </c>
      <c r="P748" s="6" t="s">
        <v>46563</v>
      </c>
      <c r="Q748" s="6">
        <v>1</v>
      </c>
      <c r="R748" s="6">
        <v>1</v>
      </c>
      <c r="S748" s="6">
        <v>-1</v>
      </c>
    </row>
    <row r="749" spans="1:19" ht="15.6" x14ac:dyDescent="0.3">
      <c r="A749" s="6" t="s">
        <v>46566</v>
      </c>
      <c r="B749" s="6" t="s">
        <v>46567</v>
      </c>
      <c r="C749" s="6" t="s">
        <v>44320</v>
      </c>
      <c r="D749" s="6" t="s">
        <v>46563</v>
      </c>
      <c r="E749" s="6">
        <v>1</v>
      </c>
      <c r="F749" s="6">
        <v>2773</v>
      </c>
      <c r="G749" s="6">
        <v>1</v>
      </c>
      <c r="H749" s="6">
        <v>9432</v>
      </c>
      <c r="I749" s="6">
        <v>1</v>
      </c>
      <c r="J749" s="6">
        <v>0.293999151823579</v>
      </c>
      <c r="K749" s="6" t="s">
        <v>44330</v>
      </c>
      <c r="L749" s="6">
        <v>0.68064891173986197</v>
      </c>
      <c r="M749" s="6" t="s">
        <v>44330</v>
      </c>
      <c r="N749" s="6" t="s">
        <v>44324</v>
      </c>
      <c r="O749" s="6">
        <v>0</v>
      </c>
      <c r="P749" s="6" t="s">
        <v>46563</v>
      </c>
      <c r="Q749" s="6">
        <v>1</v>
      </c>
      <c r="R749" s="6">
        <v>1</v>
      </c>
      <c r="S749" s="6">
        <v>-1</v>
      </c>
    </row>
    <row r="750" spans="1:19" ht="15.6" x14ac:dyDescent="0.3">
      <c r="A750" s="6" t="s">
        <v>46568</v>
      </c>
      <c r="B750" s="6" t="s">
        <v>46569</v>
      </c>
      <c r="C750" s="6" t="s">
        <v>44327</v>
      </c>
      <c r="D750" s="6" t="s">
        <v>46570</v>
      </c>
      <c r="E750" s="6">
        <v>1</v>
      </c>
      <c r="F750" s="6">
        <v>2773</v>
      </c>
      <c r="G750" s="6">
        <v>1</v>
      </c>
      <c r="H750" s="6">
        <v>9432</v>
      </c>
      <c r="I750" s="6">
        <v>1</v>
      </c>
      <c r="J750" s="6">
        <v>0.293999151823579</v>
      </c>
      <c r="K750" s="6" t="s">
        <v>44330</v>
      </c>
      <c r="L750" s="6">
        <v>0.68064891173986197</v>
      </c>
      <c r="M750" s="6" t="s">
        <v>44330</v>
      </c>
      <c r="N750" s="6" t="s">
        <v>44324</v>
      </c>
      <c r="O750" s="6">
        <v>0</v>
      </c>
      <c r="P750" s="6" t="s">
        <v>46570</v>
      </c>
      <c r="Q750" s="6">
        <v>1</v>
      </c>
      <c r="R750" s="6">
        <v>1</v>
      </c>
      <c r="S750" s="6">
        <v>-1</v>
      </c>
    </row>
    <row r="751" spans="1:19" ht="15.6" x14ac:dyDescent="0.3">
      <c r="A751" s="6" t="s">
        <v>46571</v>
      </c>
      <c r="B751" s="6" t="s">
        <v>46572</v>
      </c>
      <c r="C751" s="6" t="s">
        <v>44320</v>
      </c>
      <c r="D751" s="6" t="s">
        <v>46573</v>
      </c>
      <c r="E751" s="6">
        <v>1</v>
      </c>
      <c r="F751" s="6">
        <v>2773</v>
      </c>
      <c r="G751" s="6">
        <v>1</v>
      </c>
      <c r="H751" s="6">
        <v>9432</v>
      </c>
      <c r="I751" s="6">
        <v>1</v>
      </c>
      <c r="J751" s="6">
        <v>0.293999151823579</v>
      </c>
      <c r="K751" s="6" t="s">
        <v>44330</v>
      </c>
      <c r="L751" s="6">
        <v>0.68064891173986197</v>
      </c>
      <c r="M751" s="6" t="s">
        <v>44330</v>
      </c>
      <c r="N751" s="6" t="s">
        <v>44324</v>
      </c>
      <c r="O751" s="6">
        <v>0</v>
      </c>
      <c r="P751" s="6" t="s">
        <v>46573</v>
      </c>
      <c r="Q751" s="6">
        <v>1</v>
      </c>
      <c r="R751" s="6">
        <v>1</v>
      </c>
      <c r="S751" s="6">
        <v>-1</v>
      </c>
    </row>
    <row r="752" spans="1:19" ht="15.6" x14ac:dyDescent="0.3">
      <c r="A752" s="6" t="s">
        <v>46574</v>
      </c>
      <c r="B752" s="6" t="s">
        <v>46575</v>
      </c>
      <c r="C752" s="6" t="s">
        <v>44327</v>
      </c>
      <c r="D752" s="6" t="s">
        <v>46573</v>
      </c>
      <c r="E752" s="6">
        <v>1</v>
      </c>
      <c r="F752" s="6">
        <v>2773</v>
      </c>
      <c r="G752" s="6">
        <v>1</v>
      </c>
      <c r="H752" s="6">
        <v>9432</v>
      </c>
      <c r="I752" s="6">
        <v>1</v>
      </c>
      <c r="J752" s="6">
        <v>0.293999151823579</v>
      </c>
      <c r="K752" s="6" t="s">
        <v>44330</v>
      </c>
      <c r="L752" s="6">
        <v>0.68064891173986197</v>
      </c>
      <c r="M752" s="6" t="s">
        <v>44330</v>
      </c>
      <c r="N752" s="6" t="s">
        <v>44324</v>
      </c>
      <c r="O752" s="6">
        <v>0</v>
      </c>
      <c r="P752" s="6" t="s">
        <v>46573</v>
      </c>
      <c r="Q752" s="6">
        <v>1</v>
      </c>
      <c r="R752" s="6">
        <v>1</v>
      </c>
      <c r="S752" s="6">
        <v>-1</v>
      </c>
    </row>
    <row r="753" spans="1:19" ht="15.6" x14ac:dyDescent="0.3">
      <c r="A753" s="6" t="s">
        <v>46576</v>
      </c>
      <c r="B753" s="6" t="s">
        <v>46577</v>
      </c>
      <c r="C753" s="6" t="s">
        <v>44320</v>
      </c>
      <c r="D753" s="6" t="s">
        <v>46573</v>
      </c>
      <c r="E753" s="6">
        <v>1</v>
      </c>
      <c r="F753" s="6">
        <v>2773</v>
      </c>
      <c r="G753" s="6">
        <v>1</v>
      </c>
      <c r="H753" s="6">
        <v>9432</v>
      </c>
      <c r="I753" s="6">
        <v>1</v>
      </c>
      <c r="J753" s="6">
        <v>0.293999151823579</v>
      </c>
      <c r="K753" s="6" t="s">
        <v>44330</v>
      </c>
      <c r="L753" s="6">
        <v>0.68064891173986197</v>
      </c>
      <c r="M753" s="6" t="s">
        <v>44330</v>
      </c>
      <c r="N753" s="6" t="s">
        <v>44324</v>
      </c>
      <c r="O753" s="6">
        <v>0</v>
      </c>
      <c r="P753" s="6" t="s">
        <v>46573</v>
      </c>
      <c r="Q753" s="6">
        <v>1</v>
      </c>
      <c r="R753" s="6">
        <v>1</v>
      </c>
      <c r="S753" s="6">
        <v>-1</v>
      </c>
    </row>
    <row r="754" spans="1:19" ht="15.6" x14ac:dyDescent="0.3">
      <c r="A754" s="6" t="s">
        <v>46578</v>
      </c>
      <c r="B754" s="6" t="s">
        <v>46579</v>
      </c>
      <c r="C754" s="6" t="s">
        <v>44320</v>
      </c>
      <c r="D754" s="6" t="s">
        <v>46573</v>
      </c>
      <c r="E754" s="6">
        <v>1</v>
      </c>
      <c r="F754" s="6">
        <v>2773</v>
      </c>
      <c r="G754" s="6">
        <v>1</v>
      </c>
      <c r="H754" s="6">
        <v>9432</v>
      </c>
      <c r="I754" s="6">
        <v>1</v>
      </c>
      <c r="J754" s="6">
        <v>0.293999151823579</v>
      </c>
      <c r="K754" s="6" t="s">
        <v>44330</v>
      </c>
      <c r="L754" s="6">
        <v>0.68064891173986197</v>
      </c>
      <c r="M754" s="6" t="s">
        <v>44330</v>
      </c>
      <c r="N754" s="6" t="s">
        <v>44324</v>
      </c>
      <c r="O754" s="6">
        <v>0</v>
      </c>
      <c r="P754" s="6" t="s">
        <v>46573</v>
      </c>
      <c r="Q754" s="6">
        <v>1</v>
      </c>
      <c r="R754" s="6">
        <v>1</v>
      </c>
      <c r="S754" s="6">
        <v>-1</v>
      </c>
    </row>
    <row r="755" spans="1:19" ht="15.6" x14ac:dyDescent="0.3">
      <c r="A755" s="6" t="s">
        <v>46580</v>
      </c>
      <c r="B755" s="6" t="s">
        <v>46581</v>
      </c>
      <c r="C755" s="6" t="s">
        <v>44320</v>
      </c>
      <c r="D755" s="6" t="s">
        <v>46573</v>
      </c>
      <c r="E755" s="6">
        <v>1</v>
      </c>
      <c r="F755" s="6">
        <v>2773</v>
      </c>
      <c r="G755" s="6">
        <v>1</v>
      </c>
      <c r="H755" s="6">
        <v>9432</v>
      </c>
      <c r="I755" s="6">
        <v>1</v>
      </c>
      <c r="J755" s="6">
        <v>0.293999151823579</v>
      </c>
      <c r="K755" s="6" t="s">
        <v>44330</v>
      </c>
      <c r="L755" s="6">
        <v>0.68064891173986197</v>
      </c>
      <c r="M755" s="6" t="s">
        <v>44330</v>
      </c>
      <c r="N755" s="6" t="s">
        <v>44324</v>
      </c>
      <c r="O755" s="6">
        <v>0</v>
      </c>
      <c r="P755" s="6" t="s">
        <v>46573</v>
      </c>
      <c r="Q755" s="6">
        <v>1</v>
      </c>
      <c r="R755" s="6">
        <v>1</v>
      </c>
      <c r="S755" s="6">
        <v>-1</v>
      </c>
    </row>
    <row r="756" spans="1:19" ht="15.6" x14ac:dyDescent="0.3">
      <c r="A756" s="6" t="s">
        <v>46582</v>
      </c>
      <c r="B756" s="6" t="s">
        <v>46583</v>
      </c>
      <c r="C756" s="6" t="s">
        <v>44327</v>
      </c>
      <c r="D756" s="6" t="s">
        <v>46584</v>
      </c>
      <c r="E756" s="6">
        <v>1</v>
      </c>
      <c r="F756" s="6">
        <v>2773</v>
      </c>
      <c r="G756" s="6">
        <v>1</v>
      </c>
      <c r="H756" s="6">
        <v>9432</v>
      </c>
      <c r="I756" s="6">
        <v>1</v>
      </c>
      <c r="J756" s="6">
        <v>0.293999151823579</v>
      </c>
      <c r="K756" s="6" t="s">
        <v>44330</v>
      </c>
      <c r="L756" s="6">
        <v>0.68064891173986197</v>
      </c>
      <c r="M756" s="6" t="s">
        <v>44330</v>
      </c>
      <c r="N756" s="6" t="s">
        <v>44324</v>
      </c>
      <c r="O756" s="6">
        <v>0</v>
      </c>
      <c r="P756" s="6" t="s">
        <v>46584</v>
      </c>
      <c r="Q756" s="6">
        <v>1</v>
      </c>
      <c r="R756" s="6">
        <v>1</v>
      </c>
      <c r="S756" s="6">
        <v>-1</v>
      </c>
    </row>
    <row r="757" spans="1:19" ht="15.6" x14ac:dyDescent="0.3">
      <c r="A757" s="6" t="s">
        <v>46585</v>
      </c>
      <c r="B757" s="6" t="s">
        <v>46586</v>
      </c>
      <c r="C757" s="6" t="s">
        <v>44327</v>
      </c>
      <c r="D757" s="6" t="s">
        <v>46587</v>
      </c>
      <c r="E757" s="6">
        <v>1</v>
      </c>
      <c r="F757" s="6">
        <v>2773</v>
      </c>
      <c r="G757" s="6">
        <v>1</v>
      </c>
      <c r="H757" s="6">
        <v>9432</v>
      </c>
      <c r="I757" s="6">
        <v>1</v>
      </c>
      <c r="J757" s="6">
        <v>0.293999151823579</v>
      </c>
      <c r="K757" s="6" t="s">
        <v>44330</v>
      </c>
      <c r="L757" s="6">
        <v>0.68064891173986197</v>
      </c>
      <c r="M757" s="6" t="s">
        <v>44330</v>
      </c>
      <c r="N757" s="6" t="s">
        <v>44324</v>
      </c>
      <c r="O757" s="6">
        <v>0</v>
      </c>
      <c r="P757" s="6" t="s">
        <v>46587</v>
      </c>
      <c r="Q757" s="6">
        <v>1</v>
      </c>
      <c r="R757" s="6">
        <v>1</v>
      </c>
      <c r="S757" s="6">
        <v>-1</v>
      </c>
    </row>
    <row r="758" spans="1:19" ht="15.6" x14ac:dyDescent="0.3">
      <c r="A758" s="6" t="s">
        <v>46588</v>
      </c>
      <c r="B758" s="6" t="s">
        <v>46589</v>
      </c>
      <c r="C758" s="6" t="s">
        <v>44320</v>
      </c>
      <c r="D758" s="6" t="s">
        <v>46587</v>
      </c>
      <c r="E758" s="6">
        <v>1</v>
      </c>
      <c r="F758" s="6">
        <v>2773</v>
      </c>
      <c r="G758" s="6">
        <v>1</v>
      </c>
      <c r="H758" s="6">
        <v>9432</v>
      </c>
      <c r="I758" s="6">
        <v>1</v>
      </c>
      <c r="J758" s="6">
        <v>0.293999151823579</v>
      </c>
      <c r="K758" s="6" t="s">
        <v>44330</v>
      </c>
      <c r="L758" s="6">
        <v>0.68064891173986197</v>
      </c>
      <c r="M758" s="6" t="s">
        <v>44330</v>
      </c>
      <c r="N758" s="6" t="s">
        <v>44324</v>
      </c>
      <c r="O758" s="6">
        <v>0</v>
      </c>
      <c r="P758" s="6" t="s">
        <v>46587</v>
      </c>
      <c r="Q758" s="6">
        <v>1</v>
      </c>
      <c r="R758" s="6">
        <v>1</v>
      </c>
      <c r="S758" s="6">
        <v>-1</v>
      </c>
    </row>
    <row r="759" spans="1:19" ht="15.6" x14ac:dyDescent="0.3">
      <c r="A759" s="6" t="s">
        <v>46590</v>
      </c>
      <c r="B759" s="6" t="s">
        <v>46591</v>
      </c>
      <c r="C759" s="6" t="s">
        <v>44320</v>
      </c>
      <c r="D759" s="6" t="s">
        <v>46592</v>
      </c>
      <c r="E759" s="6">
        <v>1</v>
      </c>
      <c r="F759" s="6">
        <v>2773</v>
      </c>
      <c r="G759" s="6">
        <v>1</v>
      </c>
      <c r="H759" s="6">
        <v>9432</v>
      </c>
      <c r="I759" s="6">
        <v>1</v>
      </c>
      <c r="J759" s="6">
        <v>0.293999151823579</v>
      </c>
      <c r="K759" s="6" t="s">
        <v>44330</v>
      </c>
      <c r="L759" s="6">
        <v>0.68064891173986197</v>
      </c>
      <c r="M759" s="6" t="s">
        <v>44330</v>
      </c>
      <c r="N759" s="6" t="s">
        <v>44324</v>
      </c>
      <c r="O759" s="6">
        <v>0</v>
      </c>
      <c r="P759" s="6" t="s">
        <v>46592</v>
      </c>
      <c r="Q759" s="6">
        <v>1</v>
      </c>
      <c r="R759" s="6">
        <v>1</v>
      </c>
      <c r="S759" s="6">
        <v>-1</v>
      </c>
    </row>
    <row r="760" spans="1:19" ht="15.6" x14ac:dyDescent="0.3">
      <c r="A760" s="6" t="s">
        <v>46593</v>
      </c>
      <c r="B760" s="6" t="s">
        <v>46594</v>
      </c>
      <c r="C760" s="6" t="s">
        <v>44320</v>
      </c>
      <c r="D760" s="6" t="s">
        <v>46592</v>
      </c>
      <c r="E760" s="6">
        <v>1</v>
      </c>
      <c r="F760" s="6">
        <v>2773</v>
      </c>
      <c r="G760" s="6">
        <v>1</v>
      </c>
      <c r="H760" s="6">
        <v>9432</v>
      </c>
      <c r="I760" s="6">
        <v>1</v>
      </c>
      <c r="J760" s="6">
        <v>0.293999151823579</v>
      </c>
      <c r="K760" s="6" t="s">
        <v>44330</v>
      </c>
      <c r="L760" s="6">
        <v>0.68064891173986197</v>
      </c>
      <c r="M760" s="6" t="s">
        <v>44330</v>
      </c>
      <c r="N760" s="6" t="s">
        <v>44324</v>
      </c>
      <c r="O760" s="6">
        <v>0</v>
      </c>
      <c r="P760" s="6" t="s">
        <v>46592</v>
      </c>
      <c r="Q760" s="6">
        <v>1</v>
      </c>
      <c r="R760" s="6">
        <v>1</v>
      </c>
      <c r="S760" s="6">
        <v>-1</v>
      </c>
    </row>
    <row r="761" spans="1:19" ht="15.6" x14ac:dyDescent="0.3">
      <c r="A761" s="6" t="s">
        <v>46595</v>
      </c>
      <c r="B761" s="6" t="s">
        <v>46596</v>
      </c>
      <c r="C761" s="6" t="s">
        <v>44365</v>
      </c>
      <c r="D761" s="6" t="s">
        <v>46592</v>
      </c>
      <c r="E761" s="6">
        <v>1</v>
      </c>
      <c r="F761" s="6">
        <v>2773</v>
      </c>
      <c r="G761" s="6">
        <v>1</v>
      </c>
      <c r="H761" s="6">
        <v>9432</v>
      </c>
      <c r="I761" s="6">
        <v>1</v>
      </c>
      <c r="J761" s="6">
        <v>0.293999151823579</v>
      </c>
      <c r="K761" s="6" t="s">
        <v>44330</v>
      </c>
      <c r="L761" s="6">
        <v>0.68064891173986197</v>
      </c>
      <c r="M761" s="6" t="s">
        <v>44330</v>
      </c>
      <c r="N761" s="6" t="s">
        <v>44324</v>
      </c>
      <c r="O761" s="6">
        <v>0</v>
      </c>
      <c r="P761" s="6" t="s">
        <v>46592</v>
      </c>
      <c r="Q761" s="6">
        <v>1</v>
      </c>
      <c r="R761" s="6">
        <v>1</v>
      </c>
      <c r="S761" s="6">
        <v>-1</v>
      </c>
    </row>
    <row r="762" spans="1:19" ht="15.6" x14ac:dyDescent="0.3">
      <c r="A762" s="6" t="s">
        <v>46597</v>
      </c>
      <c r="B762" s="6" t="s">
        <v>46598</v>
      </c>
      <c r="C762" s="6" t="s">
        <v>44327</v>
      </c>
      <c r="D762" s="6" t="s">
        <v>46599</v>
      </c>
      <c r="E762" s="6">
        <v>1</v>
      </c>
      <c r="F762" s="6">
        <v>2773</v>
      </c>
      <c r="G762" s="6">
        <v>1</v>
      </c>
      <c r="H762" s="6">
        <v>9432</v>
      </c>
      <c r="I762" s="6">
        <v>1</v>
      </c>
      <c r="J762" s="6">
        <v>0.293999151823579</v>
      </c>
      <c r="K762" s="6" t="s">
        <v>44330</v>
      </c>
      <c r="L762" s="6">
        <v>0.68064891173986197</v>
      </c>
      <c r="M762" s="6" t="s">
        <v>44330</v>
      </c>
      <c r="N762" s="6" t="s">
        <v>46599</v>
      </c>
      <c r="O762" s="6">
        <v>1</v>
      </c>
      <c r="P762" s="6" t="s">
        <v>44324</v>
      </c>
      <c r="Q762" s="6">
        <v>0</v>
      </c>
      <c r="R762" s="6">
        <v>1</v>
      </c>
      <c r="S762" s="6">
        <v>1</v>
      </c>
    </row>
    <row r="763" spans="1:19" ht="15.6" x14ac:dyDescent="0.3">
      <c r="A763" s="6" t="s">
        <v>46600</v>
      </c>
      <c r="B763" s="6" t="s">
        <v>46601</v>
      </c>
      <c r="C763" s="6" t="s">
        <v>44327</v>
      </c>
      <c r="D763" s="6" t="s">
        <v>46602</v>
      </c>
      <c r="E763" s="6">
        <v>1</v>
      </c>
      <c r="F763" s="6">
        <v>2773</v>
      </c>
      <c r="G763" s="6">
        <v>1</v>
      </c>
      <c r="H763" s="6">
        <v>9432</v>
      </c>
      <c r="I763" s="6">
        <v>1</v>
      </c>
      <c r="J763" s="6">
        <v>0.293999151823579</v>
      </c>
      <c r="K763" s="6" t="s">
        <v>44330</v>
      </c>
      <c r="L763" s="6">
        <v>0.68064891173986197</v>
      </c>
      <c r="M763" s="6" t="s">
        <v>44330</v>
      </c>
      <c r="N763" s="6" t="s">
        <v>44324</v>
      </c>
      <c r="O763" s="6">
        <v>0</v>
      </c>
      <c r="P763" s="6" t="s">
        <v>46602</v>
      </c>
      <c r="Q763" s="6">
        <v>1</v>
      </c>
      <c r="R763" s="6">
        <v>1</v>
      </c>
      <c r="S763" s="6">
        <v>-1</v>
      </c>
    </row>
    <row r="764" spans="1:19" ht="15.6" x14ac:dyDescent="0.3">
      <c r="A764" s="6" t="s">
        <v>46603</v>
      </c>
      <c r="B764" s="6" t="s">
        <v>46604</v>
      </c>
      <c r="C764" s="6" t="s">
        <v>44320</v>
      </c>
      <c r="D764" s="6" t="s">
        <v>46602</v>
      </c>
      <c r="E764" s="6">
        <v>1</v>
      </c>
      <c r="F764" s="6">
        <v>2773</v>
      </c>
      <c r="G764" s="6">
        <v>1</v>
      </c>
      <c r="H764" s="6">
        <v>9432</v>
      </c>
      <c r="I764" s="6">
        <v>1</v>
      </c>
      <c r="J764" s="6">
        <v>0.293999151823579</v>
      </c>
      <c r="K764" s="6" t="s">
        <v>44330</v>
      </c>
      <c r="L764" s="6">
        <v>0.68064891173986197</v>
      </c>
      <c r="M764" s="6" t="s">
        <v>44330</v>
      </c>
      <c r="N764" s="6" t="s">
        <v>44324</v>
      </c>
      <c r="O764" s="6">
        <v>0</v>
      </c>
      <c r="P764" s="6" t="s">
        <v>46602</v>
      </c>
      <c r="Q764" s="6">
        <v>1</v>
      </c>
      <c r="R764" s="6">
        <v>1</v>
      </c>
      <c r="S764" s="6">
        <v>-1</v>
      </c>
    </row>
    <row r="765" spans="1:19" ht="15.6" x14ac:dyDescent="0.3">
      <c r="A765" s="6" t="s">
        <v>46605</v>
      </c>
      <c r="B765" s="6" t="s">
        <v>46606</v>
      </c>
      <c r="C765" s="6" t="s">
        <v>44327</v>
      </c>
      <c r="D765" s="6" t="s">
        <v>46607</v>
      </c>
      <c r="E765" s="6">
        <v>1</v>
      </c>
      <c r="F765" s="6">
        <v>2773</v>
      </c>
      <c r="G765" s="6">
        <v>1</v>
      </c>
      <c r="H765" s="6">
        <v>9432</v>
      </c>
      <c r="I765" s="6">
        <v>1</v>
      </c>
      <c r="J765" s="6">
        <v>0.293999151823579</v>
      </c>
      <c r="K765" s="6" t="s">
        <v>44330</v>
      </c>
      <c r="L765" s="6">
        <v>0.68064891173986197</v>
      </c>
      <c r="M765" s="6" t="s">
        <v>44330</v>
      </c>
      <c r="N765" s="6" t="s">
        <v>44324</v>
      </c>
      <c r="O765" s="6">
        <v>0</v>
      </c>
      <c r="P765" s="6" t="s">
        <v>46607</v>
      </c>
      <c r="Q765" s="6">
        <v>1</v>
      </c>
      <c r="R765" s="6">
        <v>1</v>
      </c>
      <c r="S765" s="6">
        <v>-1</v>
      </c>
    </row>
    <row r="766" spans="1:19" ht="15.6" x14ac:dyDescent="0.3">
      <c r="A766" s="6" t="s">
        <v>46608</v>
      </c>
      <c r="B766" s="6" t="s">
        <v>46609</v>
      </c>
      <c r="C766" s="6" t="s">
        <v>44327</v>
      </c>
      <c r="D766" s="6" t="s">
        <v>46610</v>
      </c>
      <c r="E766" s="6">
        <v>1</v>
      </c>
      <c r="F766" s="6">
        <v>2773</v>
      </c>
      <c r="G766" s="6">
        <v>1</v>
      </c>
      <c r="H766" s="6">
        <v>9432</v>
      </c>
      <c r="I766" s="6">
        <v>1</v>
      </c>
      <c r="J766" s="6">
        <v>0.293999151823579</v>
      </c>
      <c r="K766" s="6" t="s">
        <v>44330</v>
      </c>
      <c r="L766" s="6">
        <v>0.68064891173986197</v>
      </c>
      <c r="M766" s="6" t="s">
        <v>44330</v>
      </c>
      <c r="N766" s="6" t="s">
        <v>44324</v>
      </c>
      <c r="O766" s="6">
        <v>0</v>
      </c>
      <c r="P766" s="6" t="s">
        <v>46610</v>
      </c>
      <c r="Q766" s="6">
        <v>1</v>
      </c>
      <c r="R766" s="6">
        <v>1</v>
      </c>
      <c r="S766" s="6">
        <v>-1</v>
      </c>
    </row>
    <row r="767" spans="1:19" ht="15.6" x14ac:dyDescent="0.3">
      <c r="A767" s="6" t="s">
        <v>46611</v>
      </c>
      <c r="B767" s="6" t="s">
        <v>46612</v>
      </c>
      <c r="C767" s="6" t="s">
        <v>44320</v>
      </c>
      <c r="D767" s="6" t="s">
        <v>46610</v>
      </c>
      <c r="E767" s="6">
        <v>1</v>
      </c>
      <c r="F767" s="6">
        <v>2773</v>
      </c>
      <c r="G767" s="6">
        <v>1</v>
      </c>
      <c r="H767" s="6">
        <v>9432</v>
      </c>
      <c r="I767" s="6">
        <v>1</v>
      </c>
      <c r="J767" s="6">
        <v>0.293999151823579</v>
      </c>
      <c r="K767" s="6" t="s">
        <v>44330</v>
      </c>
      <c r="L767" s="6">
        <v>0.68064891173986197</v>
      </c>
      <c r="M767" s="6" t="s">
        <v>44330</v>
      </c>
      <c r="N767" s="6" t="s">
        <v>44324</v>
      </c>
      <c r="O767" s="6">
        <v>0</v>
      </c>
      <c r="P767" s="6" t="s">
        <v>46610</v>
      </c>
      <c r="Q767" s="6">
        <v>1</v>
      </c>
      <c r="R767" s="6">
        <v>1</v>
      </c>
      <c r="S767" s="6">
        <v>-1</v>
      </c>
    </row>
    <row r="768" spans="1:19" ht="15.6" x14ac:dyDescent="0.3">
      <c r="A768" s="6" t="s">
        <v>46613</v>
      </c>
      <c r="B768" s="6" t="s">
        <v>46614</v>
      </c>
      <c r="C768" s="6" t="s">
        <v>44320</v>
      </c>
      <c r="D768" s="6" t="s">
        <v>46610</v>
      </c>
      <c r="E768" s="6">
        <v>1</v>
      </c>
      <c r="F768" s="6">
        <v>2773</v>
      </c>
      <c r="G768" s="6">
        <v>1</v>
      </c>
      <c r="H768" s="6">
        <v>9432</v>
      </c>
      <c r="I768" s="6">
        <v>1</v>
      </c>
      <c r="J768" s="6">
        <v>0.293999151823579</v>
      </c>
      <c r="K768" s="6" t="s">
        <v>44330</v>
      </c>
      <c r="L768" s="6">
        <v>0.68064891173986197</v>
      </c>
      <c r="M768" s="6" t="s">
        <v>44330</v>
      </c>
      <c r="N768" s="6" t="s">
        <v>44324</v>
      </c>
      <c r="O768" s="6">
        <v>0</v>
      </c>
      <c r="P768" s="6" t="s">
        <v>46610</v>
      </c>
      <c r="Q768" s="6">
        <v>1</v>
      </c>
      <c r="R768" s="6">
        <v>1</v>
      </c>
      <c r="S768" s="6">
        <v>-1</v>
      </c>
    </row>
    <row r="769" spans="1:19" ht="15.6" x14ac:dyDescent="0.3">
      <c r="A769" s="6" t="s">
        <v>46615</v>
      </c>
      <c r="B769" s="6" t="s">
        <v>46616</v>
      </c>
      <c r="C769" s="6" t="s">
        <v>44320</v>
      </c>
      <c r="D769" s="6" t="s">
        <v>46610</v>
      </c>
      <c r="E769" s="6">
        <v>1</v>
      </c>
      <c r="F769" s="6">
        <v>2773</v>
      </c>
      <c r="G769" s="6">
        <v>1</v>
      </c>
      <c r="H769" s="6">
        <v>9432</v>
      </c>
      <c r="I769" s="6">
        <v>1</v>
      </c>
      <c r="J769" s="6">
        <v>0.293999151823579</v>
      </c>
      <c r="K769" s="6" t="s">
        <v>44330</v>
      </c>
      <c r="L769" s="6">
        <v>0.68064891173986197</v>
      </c>
      <c r="M769" s="6" t="s">
        <v>44330</v>
      </c>
      <c r="N769" s="6" t="s">
        <v>44324</v>
      </c>
      <c r="O769" s="6">
        <v>0</v>
      </c>
      <c r="P769" s="6" t="s">
        <v>46610</v>
      </c>
      <c r="Q769" s="6">
        <v>1</v>
      </c>
      <c r="R769" s="6">
        <v>1</v>
      </c>
      <c r="S769" s="6">
        <v>-1</v>
      </c>
    </row>
    <row r="770" spans="1:19" ht="15.6" x14ac:dyDescent="0.3">
      <c r="A770" s="6" t="s">
        <v>46617</v>
      </c>
      <c r="B770" s="6" t="s">
        <v>46618</v>
      </c>
      <c r="C770" s="6" t="s">
        <v>44327</v>
      </c>
      <c r="D770" s="6" t="s">
        <v>46619</v>
      </c>
      <c r="E770" s="6">
        <v>1</v>
      </c>
      <c r="F770" s="6">
        <v>2773</v>
      </c>
      <c r="G770" s="6">
        <v>1</v>
      </c>
      <c r="H770" s="6">
        <v>9432</v>
      </c>
      <c r="I770" s="6">
        <v>1</v>
      </c>
      <c r="J770" s="6">
        <v>0.293999151823579</v>
      </c>
      <c r="K770" s="6" t="s">
        <v>44330</v>
      </c>
      <c r="L770" s="6">
        <v>0.68064891173986197</v>
      </c>
      <c r="M770" s="6" t="s">
        <v>44330</v>
      </c>
      <c r="N770" s="6" t="s">
        <v>44324</v>
      </c>
      <c r="O770" s="6">
        <v>0</v>
      </c>
      <c r="P770" s="6" t="s">
        <v>46619</v>
      </c>
      <c r="Q770" s="6">
        <v>1</v>
      </c>
      <c r="R770" s="6">
        <v>1</v>
      </c>
      <c r="S770" s="6">
        <v>-1</v>
      </c>
    </row>
    <row r="771" spans="1:19" ht="15.6" x14ac:dyDescent="0.3">
      <c r="A771" s="6" t="s">
        <v>46620</v>
      </c>
      <c r="B771" s="6" t="s">
        <v>46621</v>
      </c>
      <c r="C771" s="6" t="s">
        <v>44320</v>
      </c>
      <c r="D771" s="6" t="s">
        <v>46619</v>
      </c>
      <c r="E771" s="6">
        <v>1</v>
      </c>
      <c r="F771" s="6">
        <v>2773</v>
      </c>
      <c r="G771" s="6">
        <v>1</v>
      </c>
      <c r="H771" s="6">
        <v>9432</v>
      </c>
      <c r="I771" s="6">
        <v>1</v>
      </c>
      <c r="J771" s="6">
        <v>0.293999151823579</v>
      </c>
      <c r="K771" s="6" t="s">
        <v>44330</v>
      </c>
      <c r="L771" s="6">
        <v>0.68064891173986197</v>
      </c>
      <c r="M771" s="6" t="s">
        <v>44330</v>
      </c>
      <c r="N771" s="6" t="s">
        <v>44324</v>
      </c>
      <c r="O771" s="6">
        <v>0</v>
      </c>
      <c r="P771" s="6" t="s">
        <v>46619</v>
      </c>
      <c r="Q771" s="6">
        <v>1</v>
      </c>
      <c r="R771" s="6">
        <v>1</v>
      </c>
      <c r="S771" s="6">
        <v>-1</v>
      </c>
    </row>
    <row r="772" spans="1:19" ht="15.6" x14ac:dyDescent="0.3">
      <c r="A772" s="6" t="s">
        <v>46622</v>
      </c>
      <c r="B772" s="6" t="s">
        <v>46623</v>
      </c>
      <c r="C772" s="6" t="s">
        <v>44327</v>
      </c>
      <c r="D772" s="6" t="s">
        <v>46624</v>
      </c>
      <c r="E772" s="6">
        <v>1</v>
      </c>
      <c r="F772" s="6">
        <v>2773</v>
      </c>
      <c r="G772" s="6">
        <v>1</v>
      </c>
      <c r="H772" s="6">
        <v>9432</v>
      </c>
      <c r="I772" s="6">
        <v>1</v>
      </c>
      <c r="J772" s="6">
        <v>0.293999151823579</v>
      </c>
      <c r="K772" s="6" t="s">
        <v>44330</v>
      </c>
      <c r="L772" s="6">
        <v>0.68064891173986197</v>
      </c>
      <c r="M772" s="6" t="s">
        <v>44330</v>
      </c>
      <c r="N772" s="6" t="s">
        <v>44324</v>
      </c>
      <c r="O772" s="6">
        <v>0</v>
      </c>
      <c r="P772" s="6" t="s">
        <v>46624</v>
      </c>
      <c r="Q772" s="6">
        <v>1</v>
      </c>
      <c r="R772" s="6">
        <v>1</v>
      </c>
      <c r="S772" s="6">
        <v>-1</v>
      </c>
    </row>
    <row r="773" spans="1:19" ht="15.6" x14ac:dyDescent="0.3">
      <c r="A773" s="6" t="s">
        <v>46625</v>
      </c>
      <c r="B773" s="6" t="s">
        <v>46626</v>
      </c>
      <c r="C773" s="6" t="s">
        <v>44327</v>
      </c>
      <c r="D773" s="6" t="s">
        <v>46627</v>
      </c>
      <c r="E773" s="6">
        <v>1</v>
      </c>
      <c r="F773" s="6">
        <v>2773</v>
      </c>
      <c r="G773" s="6">
        <v>1</v>
      </c>
      <c r="H773" s="6">
        <v>9432</v>
      </c>
      <c r="I773" s="6">
        <v>1</v>
      </c>
      <c r="J773" s="6">
        <v>0.293999151823579</v>
      </c>
      <c r="K773" s="6" t="s">
        <v>44330</v>
      </c>
      <c r="L773" s="6">
        <v>0.68064891173986197</v>
      </c>
      <c r="M773" s="6" t="s">
        <v>44330</v>
      </c>
      <c r="N773" s="6" t="s">
        <v>44324</v>
      </c>
      <c r="O773" s="6">
        <v>0</v>
      </c>
      <c r="P773" s="6" t="s">
        <v>46627</v>
      </c>
      <c r="Q773" s="6">
        <v>1</v>
      </c>
      <c r="R773" s="6">
        <v>1</v>
      </c>
      <c r="S773" s="6">
        <v>-1</v>
      </c>
    </row>
    <row r="774" spans="1:19" ht="15.6" x14ac:dyDescent="0.3">
      <c r="A774" s="6" t="s">
        <v>46628</v>
      </c>
      <c r="B774" s="6" t="s">
        <v>46629</v>
      </c>
      <c r="C774" s="6" t="s">
        <v>44327</v>
      </c>
      <c r="D774" s="6" t="s">
        <v>46627</v>
      </c>
      <c r="E774" s="6">
        <v>1</v>
      </c>
      <c r="F774" s="6">
        <v>2773</v>
      </c>
      <c r="G774" s="6">
        <v>1</v>
      </c>
      <c r="H774" s="6">
        <v>9432</v>
      </c>
      <c r="I774" s="6">
        <v>1</v>
      </c>
      <c r="J774" s="6">
        <v>0.293999151823579</v>
      </c>
      <c r="K774" s="6" t="s">
        <v>44330</v>
      </c>
      <c r="L774" s="6">
        <v>0.68064891173986197</v>
      </c>
      <c r="M774" s="6" t="s">
        <v>44330</v>
      </c>
      <c r="N774" s="6" t="s">
        <v>44324</v>
      </c>
      <c r="O774" s="6">
        <v>0</v>
      </c>
      <c r="P774" s="6" t="s">
        <v>46627</v>
      </c>
      <c r="Q774" s="6">
        <v>1</v>
      </c>
      <c r="R774" s="6">
        <v>1</v>
      </c>
      <c r="S774" s="6">
        <v>-1</v>
      </c>
    </row>
    <row r="775" spans="1:19" ht="15.6" x14ac:dyDescent="0.3">
      <c r="A775" s="6" t="s">
        <v>46630</v>
      </c>
      <c r="B775" s="6" t="s">
        <v>46631</v>
      </c>
      <c r="C775" s="6" t="s">
        <v>44327</v>
      </c>
      <c r="D775" s="6" t="s">
        <v>46627</v>
      </c>
      <c r="E775" s="6">
        <v>1</v>
      </c>
      <c r="F775" s="6">
        <v>2773</v>
      </c>
      <c r="G775" s="6">
        <v>1</v>
      </c>
      <c r="H775" s="6">
        <v>9432</v>
      </c>
      <c r="I775" s="6">
        <v>1</v>
      </c>
      <c r="J775" s="6">
        <v>0.293999151823579</v>
      </c>
      <c r="K775" s="6" t="s">
        <v>44330</v>
      </c>
      <c r="L775" s="6">
        <v>0.68064891173986197</v>
      </c>
      <c r="M775" s="6" t="s">
        <v>44330</v>
      </c>
      <c r="N775" s="6" t="s">
        <v>44324</v>
      </c>
      <c r="O775" s="6">
        <v>0</v>
      </c>
      <c r="P775" s="6" t="s">
        <v>46627</v>
      </c>
      <c r="Q775" s="6">
        <v>1</v>
      </c>
      <c r="R775" s="6">
        <v>1</v>
      </c>
      <c r="S775" s="6">
        <v>-1</v>
      </c>
    </row>
    <row r="776" spans="1:19" ht="15.6" x14ac:dyDescent="0.3">
      <c r="A776" s="6" t="s">
        <v>46632</v>
      </c>
      <c r="B776" s="6" t="s">
        <v>46633</v>
      </c>
      <c r="C776" s="6" t="s">
        <v>44320</v>
      </c>
      <c r="D776" s="6" t="s">
        <v>46627</v>
      </c>
      <c r="E776" s="6">
        <v>1</v>
      </c>
      <c r="F776" s="6">
        <v>2773</v>
      </c>
      <c r="G776" s="6">
        <v>1</v>
      </c>
      <c r="H776" s="6">
        <v>9432</v>
      </c>
      <c r="I776" s="6">
        <v>1</v>
      </c>
      <c r="J776" s="6">
        <v>0.293999151823579</v>
      </c>
      <c r="K776" s="6" t="s">
        <v>44330</v>
      </c>
      <c r="L776" s="6">
        <v>0.68064891173986197</v>
      </c>
      <c r="M776" s="6" t="s">
        <v>44330</v>
      </c>
      <c r="N776" s="6" t="s">
        <v>44324</v>
      </c>
      <c r="O776" s="6">
        <v>0</v>
      </c>
      <c r="P776" s="6" t="s">
        <v>46627</v>
      </c>
      <c r="Q776" s="6">
        <v>1</v>
      </c>
      <c r="R776" s="6">
        <v>1</v>
      </c>
      <c r="S776" s="6">
        <v>-1</v>
      </c>
    </row>
    <row r="777" spans="1:19" ht="15.6" x14ac:dyDescent="0.3">
      <c r="A777" s="6" t="s">
        <v>46634</v>
      </c>
      <c r="B777" s="6" t="s">
        <v>46635</v>
      </c>
      <c r="C777" s="6" t="s">
        <v>44327</v>
      </c>
      <c r="D777" s="6" t="s">
        <v>46627</v>
      </c>
      <c r="E777" s="6">
        <v>1</v>
      </c>
      <c r="F777" s="6">
        <v>2773</v>
      </c>
      <c r="G777" s="6">
        <v>1</v>
      </c>
      <c r="H777" s="6">
        <v>9432</v>
      </c>
      <c r="I777" s="6">
        <v>1</v>
      </c>
      <c r="J777" s="6">
        <v>0.293999151823579</v>
      </c>
      <c r="K777" s="6" t="s">
        <v>44330</v>
      </c>
      <c r="L777" s="6">
        <v>0.68064891173986197</v>
      </c>
      <c r="M777" s="6" t="s">
        <v>44330</v>
      </c>
      <c r="N777" s="6" t="s">
        <v>44324</v>
      </c>
      <c r="O777" s="6">
        <v>0</v>
      </c>
      <c r="P777" s="6" t="s">
        <v>46627</v>
      </c>
      <c r="Q777" s="6">
        <v>1</v>
      </c>
      <c r="R777" s="6">
        <v>1</v>
      </c>
      <c r="S777" s="6">
        <v>-1</v>
      </c>
    </row>
    <row r="778" spans="1:19" ht="15.6" x14ac:dyDescent="0.3">
      <c r="A778" s="6" t="s">
        <v>46636</v>
      </c>
      <c r="B778" s="6" t="s">
        <v>46637</v>
      </c>
      <c r="C778" s="6" t="s">
        <v>44327</v>
      </c>
      <c r="D778" s="6" t="s">
        <v>46627</v>
      </c>
      <c r="E778" s="6">
        <v>1</v>
      </c>
      <c r="F778" s="6">
        <v>2773</v>
      </c>
      <c r="G778" s="6">
        <v>1</v>
      </c>
      <c r="H778" s="6">
        <v>9432</v>
      </c>
      <c r="I778" s="6">
        <v>1</v>
      </c>
      <c r="J778" s="6">
        <v>0.293999151823579</v>
      </c>
      <c r="K778" s="6" t="s">
        <v>44330</v>
      </c>
      <c r="L778" s="6">
        <v>0.68064891173986197</v>
      </c>
      <c r="M778" s="6" t="s">
        <v>44330</v>
      </c>
      <c r="N778" s="6" t="s">
        <v>44324</v>
      </c>
      <c r="O778" s="6">
        <v>0</v>
      </c>
      <c r="P778" s="6" t="s">
        <v>46627</v>
      </c>
      <c r="Q778" s="6">
        <v>1</v>
      </c>
      <c r="R778" s="6">
        <v>1</v>
      </c>
      <c r="S778" s="6">
        <v>-1</v>
      </c>
    </row>
    <row r="779" spans="1:19" ht="15.6" x14ac:dyDescent="0.3">
      <c r="A779" s="6" t="s">
        <v>46638</v>
      </c>
      <c r="B779" s="6" t="s">
        <v>46639</v>
      </c>
      <c r="C779" s="6" t="s">
        <v>44365</v>
      </c>
      <c r="D779" s="6" t="s">
        <v>46627</v>
      </c>
      <c r="E779" s="6">
        <v>1</v>
      </c>
      <c r="F779" s="6">
        <v>2773</v>
      </c>
      <c r="G779" s="6">
        <v>1</v>
      </c>
      <c r="H779" s="6">
        <v>9432</v>
      </c>
      <c r="I779" s="6">
        <v>1</v>
      </c>
      <c r="J779" s="6">
        <v>0.293999151823579</v>
      </c>
      <c r="K779" s="6" t="s">
        <v>44330</v>
      </c>
      <c r="L779" s="6">
        <v>0.68064891173986197</v>
      </c>
      <c r="M779" s="6" t="s">
        <v>44330</v>
      </c>
      <c r="N779" s="6" t="s">
        <v>44324</v>
      </c>
      <c r="O779" s="6">
        <v>0</v>
      </c>
      <c r="P779" s="6" t="s">
        <v>46627</v>
      </c>
      <c r="Q779" s="6">
        <v>1</v>
      </c>
      <c r="R779" s="6">
        <v>1</v>
      </c>
      <c r="S779" s="6">
        <v>-1</v>
      </c>
    </row>
    <row r="780" spans="1:19" ht="15.6" x14ac:dyDescent="0.3">
      <c r="A780" s="6" t="s">
        <v>46640</v>
      </c>
      <c r="B780" s="6" t="s">
        <v>46641</v>
      </c>
      <c r="C780" s="6" t="s">
        <v>44365</v>
      </c>
      <c r="D780" s="6" t="s">
        <v>46627</v>
      </c>
      <c r="E780" s="6">
        <v>1</v>
      </c>
      <c r="F780" s="6">
        <v>2773</v>
      </c>
      <c r="G780" s="6">
        <v>1</v>
      </c>
      <c r="H780" s="6">
        <v>9432</v>
      </c>
      <c r="I780" s="6">
        <v>1</v>
      </c>
      <c r="J780" s="6">
        <v>0.293999151823579</v>
      </c>
      <c r="K780" s="6" t="s">
        <v>44330</v>
      </c>
      <c r="L780" s="6">
        <v>0.68064891173986197</v>
      </c>
      <c r="M780" s="6" t="s">
        <v>44330</v>
      </c>
      <c r="N780" s="6" t="s">
        <v>44324</v>
      </c>
      <c r="O780" s="6">
        <v>0</v>
      </c>
      <c r="P780" s="6" t="s">
        <v>46627</v>
      </c>
      <c r="Q780" s="6">
        <v>1</v>
      </c>
      <c r="R780" s="6">
        <v>1</v>
      </c>
      <c r="S780" s="6">
        <v>-1</v>
      </c>
    </row>
    <row r="781" spans="1:19" ht="15.6" x14ac:dyDescent="0.3">
      <c r="A781" s="6" t="s">
        <v>46642</v>
      </c>
      <c r="B781" s="6" t="s">
        <v>46643</v>
      </c>
      <c r="C781" s="6" t="s">
        <v>44320</v>
      </c>
      <c r="D781" s="6" t="s">
        <v>46627</v>
      </c>
      <c r="E781" s="6">
        <v>1</v>
      </c>
      <c r="F781" s="6">
        <v>2773</v>
      </c>
      <c r="G781" s="6">
        <v>1</v>
      </c>
      <c r="H781" s="6">
        <v>9432</v>
      </c>
      <c r="I781" s="6">
        <v>1</v>
      </c>
      <c r="J781" s="6">
        <v>0.293999151823579</v>
      </c>
      <c r="K781" s="6" t="s">
        <v>44330</v>
      </c>
      <c r="L781" s="6">
        <v>0.68064891173986197</v>
      </c>
      <c r="M781" s="6" t="s">
        <v>44330</v>
      </c>
      <c r="N781" s="6" t="s">
        <v>44324</v>
      </c>
      <c r="O781" s="6">
        <v>0</v>
      </c>
      <c r="P781" s="6" t="s">
        <v>46627</v>
      </c>
      <c r="Q781" s="6">
        <v>1</v>
      </c>
      <c r="R781" s="6">
        <v>1</v>
      </c>
      <c r="S781" s="6">
        <v>-1</v>
      </c>
    </row>
    <row r="782" spans="1:19" ht="15.6" x14ac:dyDescent="0.3">
      <c r="A782" s="6" t="s">
        <v>46644</v>
      </c>
      <c r="B782" s="6" t="s">
        <v>46645</v>
      </c>
      <c r="C782" s="6" t="s">
        <v>44327</v>
      </c>
      <c r="D782" s="6" t="s">
        <v>46646</v>
      </c>
      <c r="E782" s="6">
        <v>1</v>
      </c>
      <c r="F782" s="6">
        <v>2773</v>
      </c>
      <c r="G782" s="6">
        <v>1</v>
      </c>
      <c r="H782" s="6">
        <v>9432</v>
      </c>
      <c r="I782" s="6">
        <v>1</v>
      </c>
      <c r="J782" s="6">
        <v>0.293999151823579</v>
      </c>
      <c r="K782" s="6" t="s">
        <v>44330</v>
      </c>
      <c r="L782" s="6">
        <v>0.68064891173986197</v>
      </c>
      <c r="M782" s="6" t="s">
        <v>44330</v>
      </c>
      <c r="N782" s="6" t="s">
        <v>44324</v>
      </c>
      <c r="O782" s="6">
        <v>0</v>
      </c>
      <c r="P782" s="6" t="s">
        <v>46646</v>
      </c>
      <c r="Q782" s="6">
        <v>1</v>
      </c>
      <c r="R782" s="6">
        <v>1</v>
      </c>
      <c r="S782" s="6">
        <v>-1</v>
      </c>
    </row>
    <row r="783" spans="1:19" ht="15.6" x14ac:dyDescent="0.3">
      <c r="A783" s="6" t="s">
        <v>46647</v>
      </c>
      <c r="B783" s="6" t="s">
        <v>46648</v>
      </c>
      <c r="C783" s="6" t="s">
        <v>44320</v>
      </c>
      <c r="D783" s="6" t="s">
        <v>46649</v>
      </c>
      <c r="E783" s="6">
        <v>1</v>
      </c>
      <c r="F783" s="6">
        <v>2773</v>
      </c>
      <c r="G783" s="6">
        <v>1</v>
      </c>
      <c r="H783" s="6">
        <v>9432</v>
      </c>
      <c r="I783" s="6">
        <v>1</v>
      </c>
      <c r="J783" s="6">
        <v>0.293999151823579</v>
      </c>
      <c r="K783" s="6" t="s">
        <v>44330</v>
      </c>
      <c r="L783" s="6">
        <v>0.68064891173986197</v>
      </c>
      <c r="M783" s="6" t="s">
        <v>44330</v>
      </c>
      <c r="N783" s="6" t="s">
        <v>44324</v>
      </c>
      <c r="O783" s="6">
        <v>0</v>
      </c>
      <c r="P783" s="6" t="s">
        <v>46649</v>
      </c>
      <c r="Q783" s="6">
        <v>1</v>
      </c>
      <c r="R783" s="6">
        <v>1</v>
      </c>
      <c r="S783" s="6">
        <v>-1</v>
      </c>
    </row>
    <row r="784" spans="1:19" ht="15.6" x14ac:dyDescent="0.3">
      <c r="A784" s="6" t="s">
        <v>46650</v>
      </c>
      <c r="B784" s="6" t="s">
        <v>46651</v>
      </c>
      <c r="C784" s="6" t="s">
        <v>44320</v>
      </c>
      <c r="D784" s="6" t="s">
        <v>46649</v>
      </c>
      <c r="E784" s="6">
        <v>1</v>
      </c>
      <c r="F784" s="6">
        <v>2773</v>
      </c>
      <c r="G784" s="6">
        <v>1</v>
      </c>
      <c r="H784" s="6">
        <v>9432</v>
      </c>
      <c r="I784" s="6">
        <v>1</v>
      </c>
      <c r="J784" s="6">
        <v>0.293999151823579</v>
      </c>
      <c r="K784" s="6" t="s">
        <v>44330</v>
      </c>
      <c r="L784" s="6">
        <v>0.68064891173986197</v>
      </c>
      <c r="M784" s="6" t="s">
        <v>44330</v>
      </c>
      <c r="N784" s="6" t="s">
        <v>44324</v>
      </c>
      <c r="O784" s="6">
        <v>0</v>
      </c>
      <c r="P784" s="6" t="s">
        <v>46649</v>
      </c>
      <c r="Q784" s="6">
        <v>1</v>
      </c>
      <c r="R784" s="6">
        <v>1</v>
      </c>
      <c r="S784" s="6">
        <v>-1</v>
      </c>
    </row>
    <row r="785" spans="1:19" ht="15.6" x14ac:dyDescent="0.3">
      <c r="A785" s="6" t="s">
        <v>46652</v>
      </c>
      <c r="B785" s="6" t="s">
        <v>46653</v>
      </c>
      <c r="C785" s="6" t="s">
        <v>44320</v>
      </c>
      <c r="D785" s="6" t="s">
        <v>46649</v>
      </c>
      <c r="E785" s="6">
        <v>1</v>
      </c>
      <c r="F785" s="6">
        <v>2773</v>
      </c>
      <c r="G785" s="6">
        <v>1</v>
      </c>
      <c r="H785" s="6">
        <v>9432</v>
      </c>
      <c r="I785" s="6">
        <v>1</v>
      </c>
      <c r="J785" s="6">
        <v>0.293999151823579</v>
      </c>
      <c r="K785" s="6" t="s">
        <v>44330</v>
      </c>
      <c r="L785" s="6">
        <v>0.68064891173986197</v>
      </c>
      <c r="M785" s="6" t="s">
        <v>44330</v>
      </c>
      <c r="N785" s="6" t="s">
        <v>44324</v>
      </c>
      <c r="O785" s="6">
        <v>0</v>
      </c>
      <c r="P785" s="6" t="s">
        <v>46649</v>
      </c>
      <c r="Q785" s="6">
        <v>1</v>
      </c>
      <c r="R785" s="6">
        <v>1</v>
      </c>
      <c r="S785" s="6">
        <v>-1</v>
      </c>
    </row>
    <row r="786" spans="1:19" ht="15.6" x14ac:dyDescent="0.3">
      <c r="A786" s="6" t="s">
        <v>46654</v>
      </c>
      <c r="B786" s="6" t="s">
        <v>46655</v>
      </c>
      <c r="C786" s="6" t="s">
        <v>44320</v>
      </c>
      <c r="D786" s="6" t="s">
        <v>46649</v>
      </c>
      <c r="E786" s="6">
        <v>1</v>
      </c>
      <c r="F786" s="6">
        <v>2773</v>
      </c>
      <c r="G786" s="6">
        <v>1</v>
      </c>
      <c r="H786" s="6">
        <v>9432</v>
      </c>
      <c r="I786" s="6">
        <v>1</v>
      </c>
      <c r="J786" s="6">
        <v>0.293999151823579</v>
      </c>
      <c r="K786" s="6" t="s">
        <v>44330</v>
      </c>
      <c r="L786" s="6">
        <v>0.68064891173986197</v>
      </c>
      <c r="M786" s="6" t="s">
        <v>44330</v>
      </c>
      <c r="N786" s="6" t="s">
        <v>44324</v>
      </c>
      <c r="O786" s="6">
        <v>0</v>
      </c>
      <c r="P786" s="6" t="s">
        <v>46649</v>
      </c>
      <c r="Q786" s="6">
        <v>1</v>
      </c>
      <c r="R786" s="6">
        <v>1</v>
      </c>
      <c r="S786" s="6">
        <v>-1</v>
      </c>
    </row>
    <row r="787" spans="1:19" ht="15.6" x14ac:dyDescent="0.3">
      <c r="A787" s="6" t="s">
        <v>46656</v>
      </c>
      <c r="B787" s="6" t="s">
        <v>46657</v>
      </c>
      <c r="C787" s="6" t="s">
        <v>44320</v>
      </c>
      <c r="D787" s="6" t="s">
        <v>46649</v>
      </c>
      <c r="E787" s="6">
        <v>1</v>
      </c>
      <c r="F787" s="6">
        <v>2773</v>
      </c>
      <c r="G787" s="6">
        <v>1</v>
      </c>
      <c r="H787" s="6">
        <v>9432</v>
      </c>
      <c r="I787" s="6">
        <v>1</v>
      </c>
      <c r="J787" s="6">
        <v>0.293999151823579</v>
      </c>
      <c r="K787" s="6" t="s">
        <v>44330</v>
      </c>
      <c r="L787" s="6">
        <v>0.68064891173986197</v>
      </c>
      <c r="M787" s="6" t="s">
        <v>44330</v>
      </c>
      <c r="N787" s="6" t="s">
        <v>44324</v>
      </c>
      <c r="O787" s="6">
        <v>0</v>
      </c>
      <c r="P787" s="6" t="s">
        <v>46649</v>
      </c>
      <c r="Q787" s="6">
        <v>1</v>
      </c>
      <c r="R787" s="6">
        <v>1</v>
      </c>
      <c r="S787" s="6">
        <v>-1</v>
      </c>
    </row>
    <row r="788" spans="1:19" ht="15.6" x14ac:dyDescent="0.3">
      <c r="A788" s="6" t="s">
        <v>46658</v>
      </c>
      <c r="B788" s="6" t="s">
        <v>46659</v>
      </c>
      <c r="C788" s="6" t="s">
        <v>44327</v>
      </c>
      <c r="D788" s="6" t="s">
        <v>46660</v>
      </c>
      <c r="E788" s="6">
        <v>1</v>
      </c>
      <c r="F788" s="6">
        <v>2773</v>
      </c>
      <c r="G788" s="6">
        <v>1</v>
      </c>
      <c r="H788" s="6">
        <v>9432</v>
      </c>
      <c r="I788" s="6">
        <v>1</v>
      </c>
      <c r="J788" s="6">
        <v>0.293999151823579</v>
      </c>
      <c r="K788" s="6" t="s">
        <v>44330</v>
      </c>
      <c r="L788" s="6">
        <v>0.68064891173986197</v>
      </c>
      <c r="M788" s="6" t="s">
        <v>44330</v>
      </c>
      <c r="N788" s="6" t="s">
        <v>44324</v>
      </c>
      <c r="O788" s="6">
        <v>0</v>
      </c>
      <c r="P788" s="6" t="s">
        <v>46660</v>
      </c>
      <c r="Q788" s="6">
        <v>1</v>
      </c>
      <c r="R788" s="6">
        <v>1</v>
      </c>
      <c r="S788" s="6">
        <v>-1</v>
      </c>
    </row>
    <row r="789" spans="1:19" ht="15.6" x14ac:dyDescent="0.3">
      <c r="A789" s="6" t="s">
        <v>46661</v>
      </c>
      <c r="B789" s="6" t="s">
        <v>46662</v>
      </c>
      <c r="C789" s="6" t="s">
        <v>44365</v>
      </c>
      <c r="D789" s="6" t="s">
        <v>46660</v>
      </c>
      <c r="E789" s="6">
        <v>1</v>
      </c>
      <c r="F789" s="6">
        <v>2773</v>
      </c>
      <c r="G789" s="6">
        <v>1</v>
      </c>
      <c r="H789" s="6">
        <v>9432</v>
      </c>
      <c r="I789" s="6">
        <v>1</v>
      </c>
      <c r="J789" s="6">
        <v>0.293999151823579</v>
      </c>
      <c r="K789" s="6" t="s">
        <v>44330</v>
      </c>
      <c r="L789" s="6">
        <v>0.68064891173986197</v>
      </c>
      <c r="M789" s="6" t="s">
        <v>44330</v>
      </c>
      <c r="N789" s="6" t="s">
        <v>44324</v>
      </c>
      <c r="O789" s="6">
        <v>0</v>
      </c>
      <c r="P789" s="6" t="s">
        <v>46660</v>
      </c>
      <c r="Q789" s="6">
        <v>1</v>
      </c>
      <c r="R789" s="6">
        <v>1</v>
      </c>
      <c r="S789" s="6">
        <v>-1</v>
      </c>
    </row>
    <row r="790" spans="1:19" ht="15.6" x14ac:dyDescent="0.3">
      <c r="A790" s="6" t="s">
        <v>46663</v>
      </c>
      <c r="B790" s="6" t="s">
        <v>46664</v>
      </c>
      <c r="C790" s="6" t="s">
        <v>44320</v>
      </c>
      <c r="D790" s="6" t="s">
        <v>46660</v>
      </c>
      <c r="E790" s="6">
        <v>1</v>
      </c>
      <c r="F790" s="6">
        <v>2773</v>
      </c>
      <c r="G790" s="6">
        <v>1</v>
      </c>
      <c r="H790" s="6">
        <v>9432</v>
      </c>
      <c r="I790" s="6">
        <v>1</v>
      </c>
      <c r="J790" s="6">
        <v>0.293999151823579</v>
      </c>
      <c r="K790" s="6" t="s">
        <v>44330</v>
      </c>
      <c r="L790" s="6">
        <v>0.68064891173986197</v>
      </c>
      <c r="M790" s="6" t="s">
        <v>44330</v>
      </c>
      <c r="N790" s="6" t="s">
        <v>44324</v>
      </c>
      <c r="O790" s="6">
        <v>0</v>
      </c>
      <c r="P790" s="6" t="s">
        <v>46660</v>
      </c>
      <c r="Q790" s="6">
        <v>1</v>
      </c>
      <c r="R790" s="6">
        <v>1</v>
      </c>
      <c r="S790" s="6">
        <v>-1</v>
      </c>
    </row>
    <row r="791" spans="1:19" ht="15.6" x14ac:dyDescent="0.3">
      <c r="A791" s="6" t="s">
        <v>46665</v>
      </c>
      <c r="B791" s="6" t="s">
        <v>46666</v>
      </c>
      <c r="C791" s="6" t="s">
        <v>44327</v>
      </c>
      <c r="D791" s="6" t="s">
        <v>46667</v>
      </c>
      <c r="E791" s="6">
        <v>1</v>
      </c>
      <c r="F791" s="6">
        <v>2773</v>
      </c>
      <c r="G791" s="6">
        <v>1</v>
      </c>
      <c r="H791" s="6">
        <v>9432</v>
      </c>
      <c r="I791" s="6">
        <v>1</v>
      </c>
      <c r="J791" s="6">
        <v>0.293999151823579</v>
      </c>
      <c r="K791" s="6" t="s">
        <v>44330</v>
      </c>
      <c r="L791" s="6">
        <v>0.68064891173986197</v>
      </c>
      <c r="M791" s="6" t="s">
        <v>44330</v>
      </c>
      <c r="N791" s="6" t="s">
        <v>44324</v>
      </c>
      <c r="O791" s="6">
        <v>0</v>
      </c>
      <c r="P791" s="6" t="s">
        <v>46667</v>
      </c>
      <c r="Q791" s="6">
        <v>1</v>
      </c>
      <c r="R791" s="6">
        <v>1</v>
      </c>
      <c r="S791" s="6">
        <v>-1</v>
      </c>
    </row>
    <row r="792" spans="1:19" ht="15.6" x14ac:dyDescent="0.3">
      <c r="A792" s="6" t="s">
        <v>46668</v>
      </c>
      <c r="B792" s="6" t="s">
        <v>46669</v>
      </c>
      <c r="C792" s="6" t="s">
        <v>44320</v>
      </c>
      <c r="D792" s="6" t="s">
        <v>46667</v>
      </c>
      <c r="E792" s="6">
        <v>1</v>
      </c>
      <c r="F792" s="6">
        <v>2773</v>
      </c>
      <c r="G792" s="6">
        <v>1</v>
      </c>
      <c r="H792" s="6">
        <v>9432</v>
      </c>
      <c r="I792" s="6">
        <v>1</v>
      </c>
      <c r="J792" s="6">
        <v>0.293999151823579</v>
      </c>
      <c r="K792" s="6" t="s">
        <v>44330</v>
      </c>
      <c r="L792" s="6">
        <v>0.68064891173986197</v>
      </c>
      <c r="M792" s="6" t="s">
        <v>44330</v>
      </c>
      <c r="N792" s="6" t="s">
        <v>44324</v>
      </c>
      <c r="O792" s="6">
        <v>0</v>
      </c>
      <c r="P792" s="6" t="s">
        <v>46667</v>
      </c>
      <c r="Q792" s="6">
        <v>1</v>
      </c>
      <c r="R792" s="6">
        <v>1</v>
      </c>
      <c r="S792" s="6">
        <v>-1</v>
      </c>
    </row>
    <row r="793" spans="1:19" ht="15.6" x14ac:dyDescent="0.3">
      <c r="A793" s="6" t="s">
        <v>46670</v>
      </c>
      <c r="B793" s="6" t="s">
        <v>46671</v>
      </c>
      <c r="C793" s="6" t="s">
        <v>44320</v>
      </c>
      <c r="D793" s="6" t="s">
        <v>46667</v>
      </c>
      <c r="E793" s="6">
        <v>1</v>
      </c>
      <c r="F793" s="6">
        <v>2773</v>
      </c>
      <c r="G793" s="6">
        <v>1</v>
      </c>
      <c r="H793" s="6">
        <v>9432</v>
      </c>
      <c r="I793" s="6">
        <v>1</v>
      </c>
      <c r="J793" s="6">
        <v>0.293999151823579</v>
      </c>
      <c r="K793" s="6" t="s">
        <v>44330</v>
      </c>
      <c r="L793" s="6">
        <v>0.68064891173986197</v>
      </c>
      <c r="M793" s="6" t="s">
        <v>44330</v>
      </c>
      <c r="N793" s="6" t="s">
        <v>44324</v>
      </c>
      <c r="O793" s="6">
        <v>0</v>
      </c>
      <c r="P793" s="6" t="s">
        <v>46667</v>
      </c>
      <c r="Q793" s="6">
        <v>1</v>
      </c>
      <c r="R793" s="6">
        <v>1</v>
      </c>
      <c r="S793" s="6">
        <v>-1</v>
      </c>
    </row>
    <row r="794" spans="1:19" ht="15.6" x14ac:dyDescent="0.3">
      <c r="A794" s="6" t="s">
        <v>46672</v>
      </c>
      <c r="B794" s="6" t="s">
        <v>46673</v>
      </c>
      <c r="C794" s="6" t="s">
        <v>44327</v>
      </c>
      <c r="D794" s="6" t="s">
        <v>46674</v>
      </c>
      <c r="E794" s="6">
        <v>1</v>
      </c>
      <c r="F794" s="6">
        <v>2773</v>
      </c>
      <c r="G794" s="6">
        <v>1</v>
      </c>
      <c r="H794" s="6">
        <v>9432</v>
      </c>
      <c r="I794" s="6">
        <v>1</v>
      </c>
      <c r="J794" s="6">
        <v>0.293999151823579</v>
      </c>
      <c r="K794" s="6" t="s">
        <v>44330</v>
      </c>
      <c r="L794" s="6">
        <v>0.68064891173986197</v>
      </c>
      <c r="M794" s="6" t="s">
        <v>44330</v>
      </c>
      <c r="N794" s="6" t="s">
        <v>44324</v>
      </c>
      <c r="O794" s="6">
        <v>0</v>
      </c>
      <c r="P794" s="6" t="s">
        <v>46674</v>
      </c>
      <c r="Q794" s="6">
        <v>1</v>
      </c>
      <c r="R794" s="6">
        <v>1</v>
      </c>
      <c r="S794" s="6">
        <v>-1</v>
      </c>
    </row>
    <row r="795" spans="1:19" ht="15.6" x14ac:dyDescent="0.3">
      <c r="A795" s="6" t="s">
        <v>46675</v>
      </c>
      <c r="B795" s="6" t="s">
        <v>46676</v>
      </c>
      <c r="C795" s="6" t="s">
        <v>44320</v>
      </c>
      <c r="D795" s="6" t="s">
        <v>46677</v>
      </c>
      <c r="E795" s="6">
        <v>1</v>
      </c>
      <c r="F795" s="6">
        <v>2773</v>
      </c>
      <c r="G795" s="6">
        <v>1</v>
      </c>
      <c r="H795" s="6">
        <v>9432</v>
      </c>
      <c r="I795" s="6">
        <v>1</v>
      </c>
      <c r="J795" s="6">
        <v>0.293999151823579</v>
      </c>
      <c r="K795" s="6" t="s">
        <v>44330</v>
      </c>
      <c r="L795" s="6">
        <v>0.68064891173986197</v>
      </c>
      <c r="M795" s="6" t="s">
        <v>44330</v>
      </c>
      <c r="N795" s="6" t="s">
        <v>44324</v>
      </c>
      <c r="O795" s="6">
        <v>0</v>
      </c>
      <c r="P795" s="6" t="s">
        <v>46677</v>
      </c>
      <c r="Q795" s="6">
        <v>1</v>
      </c>
      <c r="R795" s="6">
        <v>1</v>
      </c>
      <c r="S795" s="6">
        <v>-1</v>
      </c>
    </row>
    <row r="796" spans="1:19" ht="15.6" x14ac:dyDescent="0.3">
      <c r="A796" s="6" t="s">
        <v>46678</v>
      </c>
      <c r="B796" s="6" t="s">
        <v>46679</v>
      </c>
      <c r="C796" s="6" t="s">
        <v>44327</v>
      </c>
      <c r="D796" s="6" t="s">
        <v>46677</v>
      </c>
      <c r="E796" s="6">
        <v>1</v>
      </c>
      <c r="F796" s="6">
        <v>2773</v>
      </c>
      <c r="G796" s="6">
        <v>1</v>
      </c>
      <c r="H796" s="6">
        <v>9432</v>
      </c>
      <c r="I796" s="6">
        <v>1</v>
      </c>
      <c r="J796" s="6">
        <v>0.293999151823579</v>
      </c>
      <c r="K796" s="6" t="s">
        <v>44330</v>
      </c>
      <c r="L796" s="6">
        <v>0.68064891173986197</v>
      </c>
      <c r="M796" s="6" t="s">
        <v>44330</v>
      </c>
      <c r="N796" s="6" t="s">
        <v>44324</v>
      </c>
      <c r="O796" s="6">
        <v>0</v>
      </c>
      <c r="P796" s="6" t="s">
        <v>46677</v>
      </c>
      <c r="Q796" s="6">
        <v>1</v>
      </c>
      <c r="R796" s="6">
        <v>1</v>
      </c>
      <c r="S796" s="6">
        <v>-1</v>
      </c>
    </row>
    <row r="797" spans="1:19" ht="15.6" x14ac:dyDescent="0.3">
      <c r="A797" s="6" t="s">
        <v>46680</v>
      </c>
      <c r="B797" s="6" t="s">
        <v>46681</v>
      </c>
      <c r="C797" s="6" t="s">
        <v>44327</v>
      </c>
      <c r="D797" s="6" t="s">
        <v>46682</v>
      </c>
      <c r="E797" s="6">
        <v>1</v>
      </c>
      <c r="F797" s="6">
        <v>2773</v>
      </c>
      <c r="G797" s="6">
        <v>1</v>
      </c>
      <c r="H797" s="6">
        <v>9432</v>
      </c>
      <c r="I797" s="6">
        <v>1</v>
      </c>
      <c r="J797" s="6">
        <v>0.293999151823579</v>
      </c>
      <c r="K797" s="6" t="s">
        <v>44330</v>
      </c>
      <c r="L797" s="6">
        <v>0.68064891173986197</v>
      </c>
      <c r="M797" s="6" t="s">
        <v>44330</v>
      </c>
      <c r="N797" s="6" t="s">
        <v>44324</v>
      </c>
      <c r="O797" s="6">
        <v>0</v>
      </c>
      <c r="P797" s="6" t="s">
        <v>46682</v>
      </c>
      <c r="Q797" s="6">
        <v>1</v>
      </c>
      <c r="R797" s="6">
        <v>1</v>
      </c>
      <c r="S797" s="6">
        <v>-1</v>
      </c>
    </row>
    <row r="798" spans="1:19" ht="15.6" x14ac:dyDescent="0.3">
      <c r="A798" s="6" t="s">
        <v>46683</v>
      </c>
      <c r="B798" s="6" t="s">
        <v>46684</v>
      </c>
      <c r="C798" s="6" t="s">
        <v>44327</v>
      </c>
      <c r="D798" s="6" t="s">
        <v>46685</v>
      </c>
      <c r="E798" s="6">
        <v>1</v>
      </c>
      <c r="F798" s="6">
        <v>2773</v>
      </c>
      <c r="G798" s="6">
        <v>1</v>
      </c>
      <c r="H798" s="6">
        <v>9432</v>
      </c>
      <c r="I798" s="6">
        <v>1</v>
      </c>
      <c r="J798" s="6">
        <v>0.293999151823579</v>
      </c>
      <c r="K798" s="6" t="s">
        <v>44330</v>
      </c>
      <c r="L798" s="6">
        <v>0.68064891173986197</v>
      </c>
      <c r="M798" s="6" t="s">
        <v>44330</v>
      </c>
      <c r="N798" s="6" t="s">
        <v>44324</v>
      </c>
      <c r="O798" s="6">
        <v>0</v>
      </c>
      <c r="P798" s="6" t="s">
        <v>46685</v>
      </c>
      <c r="Q798" s="6">
        <v>1</v>
      </c>
      <c r="R798" s="6">
        <v>1</v>
      </c>
      <c r="S798" s="6">
        <v>-1</v>
      </c>
    </row>
    <row r="799" spans="1:19" ht="15.6" x14ac:dyDescent="0.3">
      <c r="A799" s="6" t="s">
        <v>46686</v>
      </c>
      <c r="B799" s="6" t="s">
        <v>46687</v>
      </c>
      <c r="C799" s="6" t="s">
        <v>44320</v>
      </c>
      <c r="D799" s="6" t="s">
        <v>46685</v>
      </c>
      <c r="E799" s="6">
        <v>1</v>
      </c>
      <c r="F799" s="6">
        <v>2773</v>
      </c>
      <c r="G799" s="6">
        <v>1</v>
      </c>
      <c r="H799" s="6">
        <v>9432</v>
      </c>
      <c r="I799" s="6">
        <v>1</v>
      </c>
      <c r="J799" s="6">
        <v>0.293999151823579</v>
      </c>
      <c r="K799" s="6" t="s">
        <v>44330</v>
      </c>
      <c r="L799" s="6">
        <v>0.68064891173986197</v>
      </c>
      <c r="M799" s="6" t="s">
        <v>44330</v>
      </c>
      <c r="N799" s="6" t="s">
        <v>44324</v>
      </c>
      <c r="O799" s="6">
        <v>0</v>
      </c>
      <c r="P799" s="6" t="s">
        <v>46685</v>
      </c>
      <c r="Q799" s="6">
        <v>1</v>
      </c>
      <c r="R799" s="6">
        <v>1</v>
      </c>
      <c r="S799" s="6">
        <v>-1</v>
      </c>
    </row>
    <row r="800" spans="1:19" ht="15.6" x14ac:dyDescent="0.3">
      <c r="A800" s="6" t="s">
        <v>46688</v>
      </c>
      <c r="B800" s="6" t="s">
        <v>46689</v>
      </c>
      <c r="C800" s="6" t="s">
        <v>44320</v>
      </c>
      <c r="D800" s="6" t="s">
        <v>46685</v>
      </c>
      <c r="E800" s="6">
        <v>1</v>
      </c>
      <c r="F800" s="6">
        <v>2773</v>
      </c>
      <c r="G800" s="6">
        <v>1</v>
      </c>
      <c r="H800" s="6">
        <v>9432</v>
      </c>
      <c r="I800" s="6">
        <v>1</v>
      </c>
      <c r="J800" s="6">
        <v>0.293999151823579</v>
      </c>
      <c r="K800" s="6" t="s">
        <v>44330</v>
      </c>
      <c r="L800" s="6">
        <v>0.68064891173986197</v>
      </c>
      <c r="M800" s="6" t="s">
        <v>44330</v>
      </c>
      <c r="N800" s="6" t="s">
        <v>44324</v>
      </c>
      <c r="O800" s="6">
        <v>0</v>
      </c>
      <c r="P800" s="6" t="s">
        <v>46685</v>
      </c>
      <c r="Q800" s="6">
        <v>1</v>
      </c>
      <c r="R800" s="6">
        <v>1</v>
      </c>
      <c r="S800" s="6">
        <v>-1</v>
      </c>
    </row>
    <row r="801" spans="1:19" ht="15.6" x14ac:dyDescent="0.3">
      <c r="A801" s="6" t="s">
        <v>46690</v>
      </c>
      <c r="B801" s="6" t="s">
        <v>46691</v>
      </c>
      <c r="C801" s="6" t="s">
        <v>44365</v>
      </c>
      <c r="D801" s="6" t="s">
        <v>46685</v>
      </c>
      <c r="E801" s="6">
        <v>1</v>
      </c>
      <c r="F801" s="6">
        <v>2773</v>
      </c>
      <c r="G801" s="6">
        <v>1</v>
      </c>
      <c r="H801" s="6">
        <v>9432</v>
      </c>
      <c r="I801" s="6">
        <v>1</v>
      </c>
      <c r="J801" s="6">
        <v>0.293999151823579</v>
      </c>
      <c r="K801" s="6" t="s">
        <v>44330</v>
      </c>
      <c r="L801" s="6">
        <v>0.68064891173986197</v>
      </c>
      <c r="M801" s="6" t="s">
        <v>44330</v>
      </c>
      <c r="N801" s="6" t="s">
        <v>44324</v>
      </c>
      <c r="O801" s="6">
        <v>0</v>
      </c>
      <c r="P801" s="6" t="s">
        <v>46685</v>
      </c>
      <c r="Q801" s="6">
        <v>1</v>
      </c>
      <c r="R801" s="6">
        <v>1</v>
      </c>
      <c r="S801" s="6">
        <v>-1</v>
      </c>
    </row>
    <row r="802" spans="1:19" ht="15.6" x14ac:dyDescent="0.3">
      <c r="A802" s="6" t="s">
        <v>46692</v>
      </c>
      <c r="B802" s="6" t="s">
        <v>46693</v>
      </c>
      <c r="C802" s="6" t="s">
        <v>44327</v>
      </c>
      <c r="D802" s="6" t="s">
        <v>46694</v>
      </c>
      <c r="E802" s="6">
        <v>1</v>
      </c>
      <c r="F802" s="6">
        <v>2773</v>
      </c>
      <c r="G802" s="6">
        <v>1</v>
      </c>
      <c r="H802" s="6">
        <v>9432</v>
      </c>
      <c r="I802" s="6">
        <v>1</v>
      </c>
      <c r="J802" s="6">
        <v>0.293999151823579</v>
      </c>
      <c r="K802" s="6" t="s">
        <v>44330</v>
      </c>
      <c r="L802" s="6">
        <v>0.68064891173986197</v>
      </c>
      <c r="M802" s="6" t="s">
        <v>44330</v>
      </c>
      <c r="N802" s="6" t="s">
        <v>44324</v>
      </c>
      <c r="O802" s="6">
        <v>0</v>
      </c>
      <c r="P802" s="6" t="s">
        <v>46694</v>
      </c>
      <c r="Q802" s="6">
        <v>1</v>
      </c>
      <c r="R802" s="6">
        <v>1</v>
      </c>
      <c r="S802" s="6">
        <v>-1</v>
      </c>
    </row>
    <row r="803" spans="1:19" ht="15.6" x14ac:dyDescent="0.3">
      <c r="A803" s="6" t="s">
        <v>46695</v>
      </c>
      <c r="B803" s="6" t="s">
        <v>46696</v>
      </c>
      <c r="C803" s="6" t="s">
        <v>44320</v>
      </c>
      <c r="D803" s="6" t="s">
        <v>46697</v>
      </c>
      <c r="E803" s="6">
        <v>1</v>
      </c>
      <c r="F803" s="6">
        <v>2773</v>
      </c>
      <c r="G803" s="6">
        <v>1</v>
      </c>
      <c r="H803" s="6">
        <v>9432</v>
      </c>
      <c r="I803" s="6">
        <v>1</v>
      </c>
      <c r="J803" s="6">
        <v>0.293999151823579</v>
      </c>
      <c r="K803" s="6" t="s">
        <v>44330</v>
      </c>
      <c r="L803" s="6">
        <v>0.68064891173986197</v>
      </c>
      <c r="M803" s="6" t="s">
        <v>44330</v>
      </c>
      <c r="N803" s="6" t="s">
        <v>44324</v>
      </c>
      <c r="O803" s="6">
        <v>0</v>
      </c>
      <c r="P803" s="6" t="s">
        <v>46697</v>
      </c>
      <c r="Q803" s="6">
        <v>1</v>
      </c>
      <c r="R803" s="6">
        <v>1</v>
      </c>
      <c r="S803" s="6">
        <v>-1</v>
      </c>
    </row>
    <row r="804" spans="1:19" ht="15.6" x14ac:dyDescent="0.3">
      <c r="A804" s="6" t="s">
        <v>46698</v>
      </c>
      <c r="B804" s="6" t="s">
        <v>46699</v>
      </c>
      <c r="C804" s="6" t="s">
        <v>44365</v>
      </c>
      <c r="D804" s="6" t="s">
        <v>46700</v>
      </c>
      <c r="E804" s="6">
        <v>1</v>
      </c>
      <c r="F804" s="6">
        <v>2773</v>
      </c>
      <c r="G804" s="6">
        <v>1</v>
      </c>
      <c r="H804" s="6">
        <v>9432</v>
      </c>
      <c r="I804" s="6">
        <v>1</v>
      </c>
      <c r="J804" s="6">
        <v>0.293999151823579</v>
      </c>
      <c r="K804" s="6" t="s">
        <v>44330</v>
      </c>
      <c r="L804" s="6">
        <v>0.68064891173986197</v>
      </c>
      <c r="M804" s="6" t="s">
        <v>44330</v>
      </c>
      <c r="N804" s="6" t="s">
        <v>44324</v>
      </c>
      <c r="O804" s="6">
        <v>0</v>
      </c>
      <c r="P804" s="6" t="s">
        <v>46700</v>
      </c>
      <c r="Q804" s="6">
        <v>1</v>
      </c>
      <c r="R804" s="6">
        <v>1</v>
      </c>
      <c r="S804" s="6">
        <v>-1</v>
      </c>
    </row>
    <row r="805" spans="1:19" ht="15.6" x14ac:dyDescent="0.3">
      <c r="A805" s="6" t="s">
        <v>46701</v>
      </c>
      <c r="B805" s="6" t="s">
        <v>46702</v>
      </c>
      <c r="C805" s="6" t="s">
        <v>44327</v>
      </c>
      <c r="D805" s="6" t="s">
        <v>46700</v>
      </c>
      <c r="E805" s="6">
        <v>1</v>
      </c>
      <c r="F805" s="6">
        <v>2773</v>
      </c>
      <c r="G805" s="6">
        <v>1</v>
      </c>
      <c r="H805" s="6">
        <v>9432</v>
      </c>
      <c r="I805" s="6">
        <v>1</v>
      </c>
      <c r="J805" s="6">
        <v>0.293999151823579</v>
      </c>
      <c r="K805" s="6" t="s">
        <v>44330</v>
      </c>
      <c r="L805" s="6">
        <v>0.68064891173986197</v>
      </c>
      <c r="M805" s="6" t="s">
        <v>44330</v>
      </c>
      <c r="N805" s="6" t="s">
        <v>44324</v>
      </c>
      <c r="O805" s="6">
        <v>0</v>
      </c>
      <c r="P805" s="6" t="s">
        <v>46700</v>
      </c>
      <c r="Q805" s="6">
        <v>1</v>
      </c>
      <c r="R805" s="6">
        <v>1</v>
      </c>
      <c r="S805" s="6">
        <v>-1</v>
      </c>
    </row>
    <row r="806" spans="1:19" ht="15.6" x14ac:dyDescent="0.3">
      <c r="A806" s="6" t="s">
        <v>46703</v>
      </c>
      <c r="B806" s="6" t="s">
        <v>46704</v>
      </c>
      <c r="C806" s="6" t="s">
        <v>44320</v>
      </c>
      <c r="D806" s="6" t="s">
        <v>46700</v>
      </c>
      <c r="E806" s="6">
        <v>1</v>
      </c>
      <c r="F806" s="6">
        <v>2773</v>
      </c>
      <c r="G806" s="6">
        <v>1</v>
      </c>
      <c r="H806" s="6">
        <v>9432</v>
      </c>
      <c r="I806" s="6">
        <v>1</v>
      </c>
      <c r="J806" s="6">
        <v>0.293999151823579</v>
      </c>
      <c r="K806" s="6" t="s">
        <v>44330</v>
      </c>
      <c r="L806" s="6">
        <v>0.68064891173986197</v>
      </c>
      <c r="M806" s="6" t="s">
        <v>44330</v>
      </c>
      <c r="N806" s="6" t="s">
        <v>44324</v>
      </c>
      <c r="O806" s="6">
        <v>0</v>
      </c>
      <c r="P806" s="6" t="s">
        <v>46700</v>
      </c>
      <c r="Q806" s="6">
        <v>1</v>
      </c>
      <c r="R806" s="6">
        <v>1</v>
      </c>
      <c r="S806" s="6">
        <v>-1</v>
      </c>
    </row>
    <row r="807" spans="1:19" ht="15.6" x14ac:dyDescent="0.3">
      <c r="A807" s="6" t="s">
        <v>46705</v>
      </c>
      <c r="B807" s="6" t="s">
        <v>46706</v>
      </c>
      <c r="C807" s="6" t="s">
        <v>44320</v>
      </c>
      <c r="D807" s="6" t="s">
        <v>46700</v>
      </c>
      <c r="E807" s="6">
        <v>1</v>
      </c>
      <c r="F807" s="6">
        <v>2773</v>
      </c>
      <c r="G807" s="6">
        <v>1</v>
      </c>
      <c r="H807" s="6">
        <v>9432</v>
      </c>
      <c r="I807" s="6">
        <v>1</v>
      </c>
      <c r="J807" s="6">
        <v>0.293999151823579</v>
      </c>
      <c r="K807" s="6" t="s">
        <v>44330</v>
      </c>
      <c r="L807" s="6">
        <v>0.68064891173986197</v>
      </c>
      <c r="M807" s="6" t="s">
        <v>44330</v>
      </c>
      <c r="N807" s="6" t="s">
        <v>44324</v>
      </c>
      <c r="O807" s="6">
        <v>0</v>
      </c>
      <c r="P807" s="6" t="s">
        <v>46700</v>
      </c>
      <c r="Q807" s="6">
        <v>1</v>
      </c>
      <c r="R807" s="6">
        <v>1</v>
      </c>
      <c r="S807" s="6">
        <v>-1</v>
      </c>
    </row>
    <row r="808" spans="1:19" ht="15.6" x14ac:dyDescent="0.3">
      <c r="A808" s="6" t="s">
        <v>46707</v>
      </c>
      <c r="B808" s="6" t="s">
        <v>46708</v>
      </c>
      <c r="C808" s="6" t="s">
        <v>44365</v>
      </c>
      <c r="D808" s="6" t="s">
        <v>46709</v>
      </c>
      <c r="E808" s="6">
        <v>1</v>
      </c>
      <c r="F808" s="6">
        <v>2773</v>
      </c>
      <c r="G808" s="6">
        <v>1</v>
      </c>
      <c r="H808" s="6">
        <v>9432</v>
      </c>
      <c r="I808" s="6">
        <v>1</v>
      </c>
      <c r="J808" s="6">
        <v>0.293999151823579</v>
      </c>
      <c r="K808" s="6" t="s">
        <v>44330</v>
      </c>
      <c r="L808" s="6">
        <v>0.68064891173986197</v>
      </c>
      <c r="M808" s="6" t="s">
        <v>44330</v>
      </c>
      <c r="N808" s="6" t="s">
        <v>46709</v>
      </c>
      <c r="O808" s="6">
        <v>1</v>
      </c>
      <c r="P808" s="6" t="s">
        <v>44324</v>
      </c>
      <c r="Q808" s="6">
        <v>0</v>
      </c>
      <c r="R808" s="6">
        <v>1</v>
      </c>
      <c r="S808" s="6">
        <v>1</v>
      </c>
    </row>
    <row r="809" spans="1:19" ht="15.6" x14ac:dyDescent="0.3">
      <c r="A809" s="6" t="s">
        <v>46710</v>
      </c>
      <c r="B809" s="6" t="s">
        <v>46711</v>
      </c>
      <c r="C809" s="6" t="s">
        <v>44365</v>
      </c>
      <c r="D809" s="6" t="s">
        <v>46709</v>
      </c>
      <c r="E809" s="6">
        <v>1</v>
      </c>
      <c r="F809" s="6">
        <v>2773</v>
      </c>
      <c r="G809" s="6">
        <v>1</v>
      </c>
      <c r="H809" s="6">
        <v>9432</v>
      </c>
      <c r="I809" s="6">
        <v>1</v>
      </c>
      <c r="J809" s="6">
        <v>0.293999151823579</v>
      </c>
      <c r="K809" s="6" t="s">
        <v>44330</v>
      </c>
      <c r="L809" s="6">
        <v>0.68064891173986197</v>
      </c>
      <c r="M809" s="6" t="s">
        <v>44330</v>
      </c>
      <c r="N809" s="6" t="s">
        <v>46709</v>
      </c>
      <c r="O809" s="6">
        <v>1</v>
      </c>
      <c r="P809" s="6" t="s">
        <v>44324</v>
      </c>
      <c r="Q809" s="6">
        <v>0</v>
      </c>
      <c r="R809" s="6">
        <v>1</v>
      </c>
      <c r="S809" s="6">
        <v>1</v>
      </c>
    </row>
    <row r="810" spans="1:19" ht="15.6" x14ac:dyDescent="0.3">
      <c r="A810" s="6" t="s">
        <v>46712</v>
      </c>
      <c r="B810" s="6" t="s">
        <v>46713</v>
      </c>
      <c r="C810" s="6" t="s">
        <v>44320</v>
      </c>
      <c r="D810" s="6" t="s">
        <v>46714</v>
      </c>
      <c r="E810" s="6">
        <v>1</v>
      </c>
      <c r="F810" s="6">
        <v>2773</v>
      </c>
      <c r="G810" s="6">
        <v>1</v>
      </c>
      <c r="H810" s="6">
        <v>9432</v>
      </c>
      <c r="I810" s="6">
        <v>1</v>
      </c>
      <c r="J810" s="6">
        <v>0.293999151823579</v>
      </c>
      <c r="K810" s="6" t="s">
        <v>44330</v>
      </c>
      <c r="L810" s="6">
        <v>0.68064891173986197</v>
      </c>
      <c r="M810" s="6" t="s">
        <v>44330</v>
      </c>
      <c r="N810" s="6" t="s">
        <v>44324</v>
      </c>
      <c r="O810" s="6">
        <v>0</v>
      </c>
      <c r="P810" s="6" t="s">
        <v>46714</v>
      </c>
      <c r="Q810" s="6">
        <v>1</v>
      </c>
      <c r="R810" s="6">
        <v>1</v>
      </c>
      <c r="S810" s="6">
        <v>-1</v>
      </c>
    </row>
    <row r="811" spans="1:19" ht="15.6" x14ac:dyDescent="0.3">
      <c r="A811" s="6" t="s">
        <v>46715</v>
      </c>
      <c r="B811" s="6" t="s">
        <v>46716</v>
      </c>
      <c r="C811" s="6" t="s">
        <v>44320</v>
      </c>
      <c r="D811" s="6" t="s">
        <v>46714</v>
      </c>
      <c r="E811" s="6">
        <v>1</v>
      </c>
      <c r="F811" s="6">
        <v>2773</v>
      </c>
      <c r="G811" s="6">
        <v>1</v>
      </c>
      <c r="H811" s="6">
        <v>9432</v>
      </c>
      <c r="I811" s="6">
        <v>1</v>
      </c>
      <c r="J811" s="6">
        <v>0.293999151823579</v>
      </c>
      <c r="K811" s="6" t="s">
        <v>44330</v>
      </c>
      <c r="L811" s="6">
        <v>0.68064891173986197</v>
      </c>
      <c r="M811" s="6" t="s">
        <v>44330</v>
      </c>
      <c r="N811" s="6" t="s">
        <v>44324</v>
      </c>
      <c r="O811" s="6">
        <v>0</v>
      </c>
      <c r="P811" s="6" t="s">
        <v>46714</v>
      </c>
      <c r="Q811" s="6">
        <v>1</v>
      </c>
      <c r="R811" s="6">
        <v>1</v>
      </c>
      <c r="S811" s="6">
        <v>-1</v>
      </c>
    </row>
    <row r="812" spans="1:19" ht="15.6" x14ac:dyDescent="0.3">
      <c r="A812" s="6" t="s">
        <v>46717</v>
      </c>
      <c r="B812" s="6" t="s">
        <v>46718</v>
      </c>
      <c r="C812" s="6" t="s">
        <v>44365</v>
      </c>
      <c r="D812" s="6" t="s">
        <v>46714</v>
      </c>
      <c r="E812" s="6">
        <v>1</v>
      </c>
      <c r="F812" s="6">
        <v>2773</v>
      </c>
      <c r="G812" s="6">
        <v>1</v>
      </c>
      <c r="H812" s="6">
        <v>9432</v>
      </c>
      <c r="I812" s="6">
        <v>1</v>
      </c>
      <c r="J812" s="6">
        <v>0.293999151823579</v>
      </c>
      <c r="K812" s="6" t="s">
        <v>44330</v>
      </c>
      <c r="L812" s="6">
        <v>0.68064891173986197</v>
      </c>
      <c r="M812" s="6" t="s">
        <v>44330</v>
      </c>
      <c r="N812" s="6" t="s">
        <v>44324</v>
      </c>
      <c r="O812" s="6">
        <v>0</v>
      </c>
      <c r="P812" s="6" t="s">
        <v>46714</v>
      </c>
      <c r="Q812" s="6">
        <v>1</v>
      </c>
      <c r="R812" s="6">
        <v>1</v>
      </c>
      <c r="S812" s="6">
        <v>-1</v>
      </c>
    </row>
    <row r="813" spans="1:19" ht="15.6" x14ac:dyDescent="0.3">
      <c r="A813" s="6" t="s">
        <v>46719</v>
      </c>
      <c r="B813" s="6" t="s">
        <v>46720</v>
      </c>
      <c r="C813" s="6" t="s">
        <v>44327</v>
      </c>
      <c r="D813" s="6" t="s">
        <v>46721</v>
      </c>
      <c r="E813" s="6">
        <v>1</v>
      </c>
      <c r="F813" s="6">
        <v>2773</v>
      </c>
      <c r="G813" s="6">
        <v>1</v>
      </c>
      <c r="H813" s="6">
        <v>9432</v>
      </c>
      <c r="I813" s="6">
        <v>1</v>
      </c>
      <c r="J813" s="6">
        <v>0.293999151823579</v>
      </c>
      <c r="K813" s="6" t="s">
        <v>44330</v>
      </c>
      <c r="L813" s="6">
        <v>0.68064891173986197</v>
      </c>
      <c r="M813" s="6" t="s">
        <v>44330</v>
      </c>
      <c r="N813" s="6" t="s">
        <v>44324</v>
      </c>
      <c r="O813" s="6">
        <v>0</v>
      </c>
      <c r="P813" s="6" t="s">
        <v>46721</v>
      </c>
      <c r="Q813" s="6">
        <v>1</v>
      </c>
      <c r="R813" s="6">
        <v>1</v>
      </c>
      <c r="S813" s="6">
        <v>-1</v>
      </c>
    </row>
    <row r="814" spans="1:19" ht="15.6" x14ac:dyDescent="0.3">
      <c r="A814" s="6" t="s">
        <v>46722</v>
      </c>
      <c r="B814" s="6" t="s">
        <v>46723</v>
      </c>
      <c r="C814" s="6" t="s">
        <v>44320</v>
      </c>
      <c r="D814" s="6" t="s">
        <v>46724</v>
      </c>
      <c r="E814" s="6">
        <v>1</v>
      </c>
      <c r="F814" s="6">
        <v>2773</v>
      </c>
      <c r="G814" s="6">
        <v>1</v>
      </c>
      <c r="H814" s="6">
        <v>9432</v>
      </c>
      <c r="I814" s="6">
        <v>1</v>
      </c>
      <c r="J814" s="6">
        <v>0.293999151823579</v>
      </c>
      <c r="K814" s="6" t="s">
        <v>44330</v>
      </c>
      <c r="L814" s="6">
        <v>0.68064891173986197</v>
      </c>
      <c r="M814" s="6" t="s">
        <v>44330</v>
      </c>
      <c r="N814" s="6" t="s">
        <v>44324</v>
      </c>
      <c r="O814" s="6">
        <v>0</v>
      </c>
      <c r="P814" s="6" t="s">
        <v>46724</v>
      </c>
      <c r="Q814" s="6">
        <v>1</v>
      </c>
      <c r="R814" s="6">
        <v>1</v>
      </c>
      <c r="S814" s="6">
        <v>-1</v>
      </c>
    </row>
    <row r="815" spans="1:19" ht="15.6" x14ac:dyDescent="0.3">
      <c r="A815" s="6" t="s">
        <v>46725</v>
      </c>
      <c r="B815" s="6" t="s">
        <v>46726</v>
      </c>
      <c r="C815" s="6" t="s">
        <v>44320</v>
      </c>
      <c r="D815" s="6" t="s">
        <v>46724</v>
      </c>
      <c r="E815" s="6">
        <v>1</v>
      </c>
      <c r="F815" s="6">
        <v>2773</v>
      </c>
      <c r="G815" s="6">
        <v>1</v>
      </c>
      <c r="H815" s="6">
        <v>9432</v>
      </c>
      <c r="I815" s="6">
        <v>1</v>
      </c>
      <c r="J815" s="6">
        <v>0.293999151823579</v>
      </c>
      <c r="K815" s="6" t="s">
        <v>44330</v>
      </c>
      <c r="L815" s="6">
        <v>0.68064891173986197</v>
      </c>
      <c r="M815" s="6" t="s">
        <v>44330</v>
      </c>
      <c r="N815" s="6" t="s">
        <v>44324</v>
      </c>
      <c r="O815" s="6">
        <v>0</v>
      </c>
      <c r="P815" s="6" t="s">
        <v>46724</v>
      </c>
      <c r="Q815" s="6">
        <v>1</v>
      </c>
      <c r="R815" s="6">
        <v>1</v>
      </c>
      <c r="S815" s="6">
        <v>-1</v>
      </c>
    </row>
    <row r="816" spans="1:19" ht="15.6" x14ac:dyDescent="0.3">
      <c r="A816" s="6" t="s">
        <v>46727</v>
      </c>
      <c r="B816" s="6" t="s">
        <v>46728</v>
      </c>
      <c r="C816" s="6" t="s">
        <v>44327</v>
      </c>
      <c r="D816" s="6" t="s">
        <v>46729</v>
      </c>
      <c r="E816" s="6">
        <v>1</v>
      </c>
      <c r="F816" s="6">
        <v>2773</v>
      </c>
      <c r="G816" s="6">
        <v>1</v>
      </c>
      <c r="H816" s="6">
        <v>9432</v>
      </c>
      <c r="I816" s="6">
        <v>1</v>
      </c>
      <c r="J816" s="6">
        <v>0.293999151823579</v>
      </c>
      <c r="K816" s="6" t="s">
        <v>44330</v>
      </c>
      <c r="L816" s="6">
        <v>0.68064891173986197</v>
      </c>
      <c r="M816" s="6" t="s">
        <v>44330</v>
      </c>
      <c r="N816" s="6" t="s">
        <v>44324</v>
      </c>
      <c r="O816" s="6">
        <v>0</v>
      </c>
      <c r="P816" s="6" t="s">
        <v>46729</v>
      </c>
      <c r="Q816" s="6">
        <v>1</v>
      </c>
      <c r="R816" s="6">
        <v>1</v>
      </c>
      <c r="S816" s="6">
        <v>-1</v>
      </c>
    </row>
    <row r="817" spans="1:19" ht="15.6" x14ac:dyDescent="0.3">
      <c r="A817" s="6" t="s">
        <v>46730</v>
      </c>
      <c r="B817" s="6" t="s">
        <v>46731</v>
      </c>
      <c r="C817" s="6" t="s">
        <v>44320</v>
      </c>
      <c r="D817" s="6" t="s">
        <v>46729</v>
      </c>
      <c r="E817" s="6">
        <v>1</v>
      </c>
      <c r="F817" s="6">
        <v>2773</v>
      </c>
      <c r="G817" s="6">
        <v>1</v>
      </c>
      <c r="H817" s="6">
        <v>9432</v>
      </c>
      <c r="I817" s="6">
        <v>1</v>
      </c>
      <c r="J817" s="6">
        <v>0.293999151823579</v>
      </c>
      <c r="K817" s="6" t="s">
        <v>44330</v>
      </c>
      <c r="L817" s="6">
        <v>0.68064891173986197</v>
      </c>
      <c r="M817" s="6" t="s">
        <v>44330</v>
      </c>
      <c r="N817" s="6" t="s">
        <v>44324</v>
      </c>
      <c r="O817" s="6">
        <v>0</v>
      </c>
      <c r="P817" s="6" t="s">
        <v>46729</v>
      </c>
      <c r="Q817" s="6">
        <v>1</v>
      </c>
      <c r="R817" s="6">
        <v>1</v>
      </c>
      <c r="S817" s="6">
        <v>-1</v>
      </c>
    </row>
    <row r="818" spans="1:19" ht="15.6" x14ac:dyDescent="0.3">
      <c r="A818" s="6" t="s">
        <v>46732</v>
      </c>
      <c r="B818" s="6" t="s">
        <v>46733</v>
      </c>
      <c r="C818" s="6" t="s">
        <v>44327</v>
      </c>
      <c r="D818" s="6" t="s">
        <v>45032</v>
      </c>
      <c r="E818" s="6">
        <v>1</v>
      </c>
      <c r="F818" s="6">
        <v>2773</v>
      </c>
      <c r="G818" s="6">
        <v>1</v>
      </c>
      <c r="H818" s="6">
        <v>9432</v>
      </c>
      <c r="I818" s="6">
        <v>1</v>
      </c>
      <c r="J818" s="6">
        <v>0.293999151823579</v>
      </c>
      <c r="K818" s="6" t="s">
        <v>44330</v>
      </c>
      <c r="L818" s="6">
        <v>0.68064891173986197</v>
      </c>
      <c r="M818" s="6" t="s">
        <v>44330</v>
      </c>
      <c r="N818" s="6" t="s">
        <v>44324</v>
      </c>
      <c r="O818" s="6">
        <v>0</v>
      </c>
      <c r="P818" s="6" t="s">
        <v>45032</v>
      </c>
      <c r="Q818" s="6">
        <v>1</v>
      </c>
      <c r="R818" s="6">
        <v>1</v>
      </c>
      <c r="S818" s="6">
        <v>-1</v>
      </c>
    </row>
    <row r="819" spans="1:19" ht="15.6" x14ac:dyDescent="0.3">
      <c r="A819" s="6" t="s">
        <v>46734</v>
      </c>
      <c r="B819" s="6" t="s">
        <v>46735</v>
      </c>
      <c r="C819" s="6" t="s">
        <v>44327</v>
      </c>
      <c r="D819" s="6" t="s">
        <v>45032</v>
      </c>
      <c r="E819" s="6">
        <v>1</v>
      </c>
      <c r="F819" s="6">
        <v>2773</v>
      </c>
      <c r="G819" s="6">
        <v>1</v>
      </c>
      <c r="H819" s="6">
        <v>9432</v>
      </c>
      <c r="I819" s="6">
        <v>1</v>
      </c>
      <c r="J819" s="6">
        <v>0.293999151823579</v>
      </c>
      <c r="K819" s="6" t="s">
        <v>44330</v>
      </c>
      <c r="L819" s="6">
        <v>0.68064891173986197</v>
      </c>
      <c r="M819" s="6" t="s">
        <v>44330</v>
      </c>
      <c r="N819" s="6" t="s">
        <v>44324</v>
      </c>
      <c r="O819" s="6">
        <v>0</v>
      </c>
      <c r="P819" s="6" t="s">
        <v>45032</v>
      </c>
      <c r="Q819" s="6">
        <v>1</v>
      </c>
      <c r="R819" s="6">
        <v>1</v>
      </c>
      <c r="S819" s="6">
        <v>-1</v>
      </c>
    </row>
    <row r="820" spans="1:19" ht="15.6" x14ac:dyDescent="0.3">
      <c r="A820" s="6" t="s">
        <v>46736</v>
      </c>
      <c r="B820" s="6" t="s">
        <v>46737</v>
      </c>
      <c r="C820" s="6" t="s">
        <v>44327</v>
      </c>
      <c r="D820" s="6" t="s">
        <v>45032</v>
      </c>
      <c r="E820" s="6">
        <v>1</v>
      </c>
      <c r="F820" s="6">
        <v>2773</v>
      </c>
      <c r="G820" s="6">
        <v>1</v>
      </c>
      <c r="H820" s="6">
        <v>9432</v>
      </c>
      <c r="I820" s="6">
        <v>1</v>
      </c>
      <c r="J820" s="6">
        <v>0.293999151823579</v>
      </c>
      <c r="K820" s="6" t="s">
        <v>44330</v>
      </c>
      <c r="L820" s="6">
        <v>0.68064891173986197</v>
      </c>
      <c r="M820" s="6" t="s">
        <v>44330</v>
      </c>
      <c r="N820" s="6" t="s">
        <v>44324</v>
      </c>
      <c r="O820" s="6">
        <v>0</v>
      </c>
      <c r="P820" s="6" t="s">
        <v>45032</v>
      </c>
      <c r="Q820" s="6">
        <v>1</v>
      </c>
      <c r="R820" s="6">
        <v>1</v>
      </c>
      <c r="S820" s="6">
        <v>-1</v>
      </c>
    </row>
    <row r="821" spans="1:19" ht="15.6" x14ac:dyDescent="0.3">
      <c r="A821" s="6" t="s">
        <v>46738</v>
      </c>
      <c r="B821" s="6" t="s">
        <v>46739</v>
      </c>
      <c r="C821" s="6" t="s">
        <v>44327</v>
      </c>
      <c r="D821" s="6" t="s">
        <v>46740</v>
      </c>
      <c r="E821" s="6">
        <v>1</v>
      </c>
      <c r="F821" s="6">
        <v>2773</v>
      </c>
      <c r="G821" s="6">
        <v>1</v>
      </c>
      <c r="H821" s="6">
        <v>9432</v>
      </c>
      <c r="I821" s="6">
        <v>1</v>
      </c>
      <c r="J821" s="6">
        <v>0.293999151823579</v>
      </c>
      <c r="K821" s="6" t="s">
        <v>44330</v>
      </c>
      <c r="L821" s="6">
        <v>0.68064891173986197</v>
      </c>
      <c r="M821" s="6" t="s">
        <v>44330</v>
      </c>
      <c r="N821" s="6" t="s">
        <v>44324</v>
      </c>
      <c r="O821" s="6">
        <v>0</v>
      </c>
      <c r="P821" s="6" t="s">
        <v>46740</v>
      </c>
      <c r="Q821" s="6">
        <v>1</v>
      </c>
      <c r="R821" s="6">
        <v>1</v>
      </c>
      <c r="S821" s="6">
        <v>-1</v>
      </c>
    </row>
    <row r="822" spans="1:19" ht="15.6" x14ac:dyDescent="0.3">
      <c r="A822" s="6" t="s">
        <v>46741</v>
      </c>
      <c r="B822" s="6" t="s">
        <v>46742</v>
      </c>
      <c r="C822" s="6" t="s">
        <v>44320</v>
      </c>
      <c r="D822" s="6" t="s">
        <v>46743</v>
      </c>
      <c r="E822" s="6">
        <v>1</v>
      </c>
      <c r="F822" s="6">
        <v>2773</v>
      </c>
      <c r="G822" s="6">
        <v>1</v>
      </c>
      <c r="H822" s="6">
        <v>9432</v>
      </c>
      <c r="I822" s="6">
        <v>1</v>
      </c>
      <c r="J822" s="6">
        <v>0.293999151823579</v>
      </c>
      <c r="K822" s="6" t="s">
        <v>44330</v>
      </c>
      <c r="L822" s="6">
        <v>0.68064891173986197</v>
      </c>
      <c r="M822" s="6" t="s">
        <v>44330</v>
      </c>
      <c r="N822" s="6" t="s">
        <v>44324</v>
      </c>
      <c r="O822" s="6">
        <v>0</v>
      </c>
      <c r="P822" s="6" t="s">
        <v>46743</v>
      </c>
      <c r="Q822" s="6">
        <v>1</v>
      </c>
      <c r="R822" s="6">
        <v>1</v>
      </c>
      <c r="S822" s="6">
        <v>-1</v>
      </c>
    </row>
    <row r="823" spans="1:19" ht="15.6" x14ac:dyDescent="0.3">
      <c r="A823" s="6" t="s">
        <v>46744</v>
      </c>
      <c r="B823" s="6" t="s">
        <v>46745</v>
      </c>
      <c r="C823" s="6" t="s">
        <v>44320</v>
      </c>
      <c r="D823" s="6" t="s">
        <v>46743</v>
      </c>
      <c r="E823" s="6">
        <v>1</v>
      </c>
      <c r="F823" s="6">
        <v>2773</v>
      </c>
      <c r="G823" s="6">
        <v>1</v>
      </c>
      <c r="H823" s="6">
        <v>9432</v>
      </c>
      <c r="I823" s="6">
        <v>1</v>
      </c>
      <c r="J823" s="6">
        <v>0.293999151823579</v>
      </c>
      <c r="K823" s="6" t="s">
        <v>44330</v>
      </c>
      <c r="L823" s="6">
        <v>0.68064891173986197</v>
      </c>
      <c r="M823" s="6" t="s">
        <v>44330</v>
      </c>
      <c r="N823" s="6" t="s">
        <v>44324</v>
      </c>
      <c r="O823" s="6">
        <v>0</v>
      </c>
      <c r="P823" s="6" t="s">
        <v>46743</v>
      </c>
      <c r="Q823" s="6">
        <v>1</v>
      </c>
      <c r="R823" s="6">
        <v>1</v>
      </c>
      <c r="S823" s="6">
        <v>-1</v>
      </c>
    </row>
    <row r="824" spans="1:19" ht="15.6" x14ac:dyDescent="0.3">
      <c r="A824" s="6" t="s">
        <v>46746</v>
      </c>
      <c r="B824" s="6" t="s">
        <v>46747</v>
      </c>
      <c r="C824" s="6" t="s">
        <v>44320</v>
      </c>
      <c r="D824" s="6" t="s">
        <v>46748</v>
      </c>
      <c r="E824" s="6">
        <v>1</v>
      </c>
      <c r="F824" s="6">
        <v>2773</v>
      </c>
      <c r="G824" s="6">
        <v>1</v>
      </c>
      <c r="H824" s="6">
        <v>9432</v>
      </c>
      <c r="I824" s="6">
        <v>1</v>
      </c>
      <c r="J824" s="6">
        <v>0.293999151823579</v>
      </c>
      <c r="K824" s="6" t="s">
        <v>44330</v>
      </c>
      <c r="L824" s="6">
        <v>0.68064891173986197</v>
      </c>
      <c r="M824" s="6" t="s">
        <v>44330</v>
      </c>
      <c r="N824" s="6" t="s">
        <v>44324</v>
      </c>
      <c r="O824" s="6">
        <v>0</v>
      </c>
      <c r="P824" s="6" t="s">
        <v>46748</v>
      </c>
      <c r="Q824" s="6">
        <v>1</v>
      </c>
      <c r="R824" s="6">
        <v>1</v>
      </c>
      <c r="S824" s="6">
        <v>-1</v>
      </c>
    </row>
    <row r="825" spans="1:19" ht="15.6" x14ac:dyDescent="0.3">
      <c r="A825" s="6" t="s">
        <v>46749</v>
      </c>
      <c r="B825" s="6" t="s">
        <v>46750</v>
      </c>
      <c r="C825" s="6" t="s">
        <v>44320</v>
      </c>
      <c r="D825" s="6" t="s">
        <v>46751</v>
      </c>
      <c r="E825" s="6">
        <v>1</v>
      </c>
      <c r="F825" s="6">
        <v>2773</v>
      </c>
      <c r="G825" s="6">
        <v>1</v>
      </c>
      <c r="H825" s="6">
        <v>9432</v>
      </c>
      <c r="I825" s="6">
        <v>1</v>
      </c>
      <c r="J825" s="6">
        <v>0.293999151823579</v>
      </c>
      <c r="K825" s="6" t="s">
        <v>44330</v>
      </c>
      <c r="L825" s="6">
        <v>0.68064891173986197</v>
      </c>
      <c r="M825" s="6" t="s">
        <v>44330</v>
      </c>
      <c r="N825" s="6" t="s">
        <v>44324</v>
      </c>
      <c r="O825" s="6">
        <v>0</v>
      </c>
      <c r="P825" s="6" t="s">
        <v>46751</v>
      </c>
      <c r="Q825" s="6">
        <v>1</v>
      </c>
      <c r="R825" s="6">
        <v>1</v>
      </c>
      <c r="S825" s="6">
        <v>-1</v>
      </c>
    </row>
    <row r="826" spans="1:19" ht="15.6" x14ac:dyDescent="0.3">
      <c r="A826" s="6" t="s">
        <v>46752</v>
      </c>
      <c r="B826" s="6" t="s">
        <v>46753</v>
      </c>
      <c r="C826" s="6" t="s">
        <v>44320</v>
      </c>
      <c r="D826" s="6" t="s">
        <v>46751</v>
      </c>
      <c r="E826" s="6">
        <v>1</v>
      </c>
      <c r="F826" s="6">
        <v>2773</v>
      </c>
      <c r="G826" s="6">
        <v>1</v>
      </c>
      <c r="H826" s="6">
        <v>9432</v>
      </c>
      <c r="I826" s="6">
        <v>1</v>
      </c>
      <c r="J826" s="6">
        <v>0.293999151823579</v>
      </c>
      <c r="K826" s="6" t="s">
        <v>44330</v>
      </c>
      <c r="L826" s="6">
        <v>0.68064891173986197</v>
      </c>
      <c r="M826" s="6" t="s">
        <v>44330</v>
      </c>
      <c r="N826" s="6" t="s">
        <v>44324</v>
      </c>
      <c r="O826" s="6">
        <v>0</v>
      </c>
      <c r="P826" s="6" t="s">
        <v>46751</v>
      </c>
      <c r="Q826" s="6">
        <v>1</v>
      </c>
      <c r="R826" s="6">
        <v>1</v>
      </c>
      <c r="S826" s="6">
        <v>-1</v>
      </c>
    </row>
    <row r="827" spans="1:19" ht="15.6" x14ac:dyDescent="0.3">
      <c r="A827" s="6" t="s">
        <v>46754</v>
      </c>
      <c r="B827" s="6" t="s">
        <v>46755</v>
      </c>
      <c r="C827" s="6" t="s">
        <v>44327</v>
      </c>
      <c r="D827" s="6" t="s">
        <v>46756</v>
      </c>
      <c r="E827" s="6">
        <v>1</v>
      </c>
      <c r="F827" s="6">
        <v>2773</v>
      </c>
      <c r="G827" s="6">
        <v>1</v>
      </c>
      <c r="H827" s="6">
        <v>9432</v>
      </c>
      <c r="I827" s="6">
        <v>1</v>
      </c>
      <c r="J827" s="6">
        <v>0.293999151823579</v>
      </c>
      <c r="K827" s="6" t="s">
        <v>44330</v>
      </c>
      <c r="L827" s="6">
        <v>0.68064891173986197</v>
      </c>
      <c r="M827" s="6" t="s">
        <v>44330</v>
      </c>
      <c r="N827" s="6" t="s">
        <v>44324</v>
      </c>
      <c r="O827" s="6">
        <v>0</v>
      </c>
      <c r="P827" s="6" t="s">
        <v>46756</v>
      </c>
      <c r="Q827" s="6">
        <v>1</v>
      </c>
      <c r="R827" s="6">
        <v>1</v>
      </c>
      <c r="S827" s="6">
        <v>-1</v>
      </c>
    </row>
    <row r="828" spans="1:19" ht="15.6" x14ac:dyDescent="0.3">
      <c r="A828" s="6" t="s">
        <v>46757</v>
      </c>
      <c r="B828" s="6" t="s">
        <v>46758</v>
      </c>
      <c r="C828" s="6" t="s">
        <v>44320</v>
      </c>
      <c r="D828" s="6" t="s">
        <v>46756</v>
      </c>
      <c r="E828" s="6">
        <v>1</v>
      </c>
      <c r="F828" s="6">
        <v>2773</v>
      </c>
      <c r="G828" s="6">
        <v>1</v>
      </c>
      <c r="H828" s="6">
        <v>9432</v>
      </c>
      <c r="I828" s="6">
        <v>1</v>
      </c>
      <c r="J828" s="6">
        <v>0.293999151823579</v>
      </c>
      <c r="K828" s="6" t="s">
        <v>44330</v>
      </c>
      <c r="L828" s="6">
        <v>0.68064891173986197</v>
      </c>
      <c r="M828" s="6" t="s">
        <v>44330</v>
      </c>
      <c r="N828" s="6" t="s">
        <v>44324</v>
      </c>
      <c r="O828" s="6">
        <v>0</v>
      </c>
      <c r="P828" s="6" t="s">
        <v>46756</v>
      </c>
      <c r="Q828" s="6">
        <v>1</v>
      </c>
      <c r="R828" s="6">
        <v>1</v>
      </c>
      <c r="S828" s="6">
        <v>-1</v>
      </c>
    </row>
    <row r="829" spans="1:19" ht="15.6" x14ac:dyDescent="0.3">
      <c r="A829" s="6" t="s">
        <v>46759</v>
      </c>
      <c r="B829" s="6" t="s">
        <v>46760</v>
      </c>
      <c r="C829" s="6" t="s">
        <v>44320</v>
      </c>
      <c r="D829" s="6" t="s">
        <v>46761</v>
      </c>
      <c r="E829" s="6">
        <v>1</v>
      </c>
      <c r="F829" s="6">
        <v>2773</v>
      </c>
      <c r="G829" s="6">
        <v>1</v>
      </c>
      <c r="H829" s="6">
        <v>9432</v>
      </c>
      <c r="I829" s="6">
        <v>1</v>
      </c>
      <c r="J829" s="6">
        <v>0.293999151823579</v>
      </c>
      <c r="K829" s="6" t="s">
        <v>44330</v>
      </c>
      <c r="L829" s="6">
        <v>0.68064891173986197</v>
      </c>
      <c r="M829" s="6" t="s">
        <v>44330</v>
      </c>
      <c r="N829" s="6" t="s">
        <v>44324</v>
      </c>
      <c r="O829" s="6">
        <v>0</v>
      </c>
      <c r="P829" s="6" t="s">
        <v>46761</v>
      </c>
      <c r="Q829" s="6">
        <v>1</v>
      </c>
      <c r="R829" s="6">
        <v>1</v>
      </c>
      <c r="S829" s="6">
        <v>-1</v>
      </c>
    </row>
    <row r="830" spans="1:19" ht="15.6" x14ac:dyDescent="0.3">
      <c r="A830" s="6" t="s">
        <v>46762</v>
      </c>
      <c r="B830" s="6" t="s">
        <v>46763</v>
      </c>
      <c r="C830" s="6" t="s">
        <v>44320</v>
      </c>
      <c r="D830" s="6" t="s">
        <v>46764</v>
      </c>
      <c r="E830" s="6">
        <v>1</v>
      </c>
      <c r="F830" s="6">
        <v>2773</v>
      </c>
      <c r="G830" s="6">
        <v>1</v>
      </c>
      <c r="H830" s="6">
        <v>9432</v>
      </c>
      <c r="I830" s="6">
        <v>1</v>
      </c>
      <c r="J830" s="6">
        <v>0.293999151823579</v>
      </c>
      <c r="K830" s="6" t="s">
        <v>44330</v>
      </c>
      <c r="L830" s="6">
        <v>0.68064891173986197</v>
      </c>
      <c r="M830" s="6" t="s">
        <v>44330</v>
      </c>
      <c r="N830" s="6" t="s">
        <v>44324</v>
      </c>
      <c r="O830" s="6">
        <v>0</v>
      </c>
      <c r="P830" s="6" t="s">
        <v>46764</v>
      </c>
      <c r="Q830" s="6">
        <v>1</v>
      </c>
      <c r="R830" s="6">
        <v>1</v>
      </c>
      <c r="S830" s="6">
        <v>-1</v>
      </c>
    </row>
    <row r="831" spans="1:19" ht="15.6" x14ac:dyDescent="0.3">
      <c r="A831" s="6" t="s">
        <v>46765</v>
      </c>
      <c r="B831" s="6" t="s">
        <v>46766</v>
      </c>
      <c r="C831" s="6" t="s">
        <v>44320</v>
      </c>
      <c r="D831" s="6" t="s">
        <v>46767</v>
      </c>
      <c r="E831" s="6">
        <v>1</v>
      </c>
      <c r="F831" s="6">
        <v>2773</v>
      </c>
      <c r="G831" s="6">
        <v>1</v>
      </c>
      <c r="H831" s="6">
        <v>9432</v>
      </c>
      <c r="I831" s="6">
        <v>1</v>
      </c>
      <c r="J831" s="6">
        <v>0.293999151823579</v>
      </c>
      <c r="K831" s="6" t="s">
        <v>44330</v>
      </c>
      <c r="L831" s="6">
        <v>0.68064891173986197</v>
      </c>
      <c r="M831" s="6" t="s">
        <v>44330</v>
      </c>
      <c r="N831" s="6" t="s">
        <v>44324</v>
      </c>
      <c r="O831" s="6">
        <v>0</v>
      </c>
      <c r="P831" s="6" t="s">
        <v>46767</v>
      </c>
      <c r="Q831" s="6">
        <v>1</v>
      </c>
      <c r="R831" s="6">
        <v>1</v>
      </c>
      <c r="S831" s="6">
        <v>-1</v>
      </c>
    </row>
    <row r="832" spans="1:19" ht="15.6" x14ac:dyDescent="0.3">
      <c r="A832" s="6" t="s">
        <v>46768</v>
      </c>
      <c r="B832" s="6" t="s">
        <v>46769</v>
      </c>
      <c r="C832" s="6" t="s">
        <v>44327</v>
      </c>
      <c r="D832" s="6" t="s">
        <v>46770</v>
      </c>
      <c r="E832" s="6">
        <v>1</v>
      </c>
      <c r="F832" s="6">
        <v>2773</v>
      </c>
      <c r="G832" s="6">
        <v>1</v>
      </c>
      <c r="H832" s="6">
        <v>9432</v>
      </c>
      <c r="I832" s="6">
        <v>1</v>
      </c>
      <c r="J832" s="6">
        <v>0.293999151823579</v>
      </c>
      <c r="K832" s="6" t="s">
        <v>44330</v>
      </c>
      <c r="L832" s="6">
        <v>0.68064891173986197</v>
      </c>
      <c r="M832" s="6" t="s">
        <v>44330</v>
      </c>
      <c r="N832" s="6" t="s">
        <v>44324</v>
      </c>
      <c r="O832" s="6">
        <v>0</v>
      </c>
      <c r="P832" s="6" t="s">
        <v>46770</v>
      </c>
      <c r="Q832" s="6">
        <v>1</v>
      </c>
      <c r="R832" s="6">
        <v>1</v>
      </c>
      <c r="S832" s="6">
        <v>-1</v>
      </c>
    </row>
    <row r="833" spans="1:19" ht="15.6" x14ac:dyDescent="0.3">
      <c r="A833" s="6" t="s">
        <v>46771</v>
      </c>
      <c r="B833" s="6" t="s">
        <v>46772</v>
      </c>
      <c r="C833" s="6" t="s">
        <v>44320</v>
      </c>
      <c r="D833" s="6" t="s">
        <v>46770</v>
      </c>
      <c r="E833" s="6">
        <v>1</v>
      </c>
      <c r="F833" s="6">
        <v>2773</v>
      </c>
      <c r="G833" s="6">
        <v>1</v>
      </c>
      <c r="H833" s="6">
        <v>9432</v>
      </c>
      <c r="I833" s="6">
        <v>1</v>
      </c>
      <c r="J833" s="6">
        <v>0.293999151823579</v>
      </c>
      <c r="K833" s="6" t="s">
        <v>44330</v>
      </c>
      <c r="L833" s="6">
        <v>0.68064891173986197</v>
      </c>
      <c r="M833" s="6" t="s">
        <v>44330</v>
      </c>
      <c r="N833" s="6" t="s">
        <v>44324</v>
      </c>
      <c r="O833" s="6">
        <v>0</v>
      </c>
      <c r="P833" s="6" t="s">
        <v>46770</v>
      </c>
      <c r="Q833" s="6">
        <v>1</v>
      </c>
      <c r="R833" s="6">
        <v>1</v>
      </c>
      <c r="S833" s="6">
        <v>-1</v>
      </c>
    </row>
    <row r="834" spans="1:19" ht="15.6" x14ac:dyDescent="0.3">
      <c r="A834" s="6" t="s">
        <v>46773</v>
      </c>
      <c r="B834" s="6" t="s">
        <v>46774</v>
      </c>
      <c r="C834" s="6" t="s">
        <v>44327</v>
      </c>
      <c r="D834" s="6" t="s">
        <v>46775</v>
      </c>
      <c r="E834" s="6">
        <v>1</v>
      </c>
      <c r="F834" s="6">
        <v>2773</v>
      </c>
      <c r="G834" s="6">
        <v>1</v>
      </c>
      <c r="H834" s="6">
        <v>9432</v>
      </c>
      <c r="I834" s="6">
        <v>1</v>
      </c>
      <c r="J834" s="6">
        <v>0.293999151823579</v>
      </c>
      <c r="K834" s="6" t="s">
        <v>44330</v>
      </c>
      <c r="L834" s="6">
        <v>0.68064891173986197</v>
      </c>
      <c r="M834" s="6" t="s">
        <v>44330</v>
      </c>
      <c r="N834" s="6" t="s">
        <v>46775</v>
      </c>
      <c r="O834" s="6">
        <v>1</v>
      </c>
      <c r="P834" s="6" t="s">
        <v>44324</v>
      </c>
      <c r="Q834" s="6">
        <v>0</v>
      </c>
      <c r="R834" s="6">
        <v>1</v>
      </c>
      <c r="S834" s="6">
        <v>1</v>
      </c>
    </row>
    <row r="835" spans="1:19" ht="15.6" x14ac:dyDescent="0.3">
      <c r="A835" s="6" t="s">
        <v>46776</v>
      </c>
      <c r="B835" s="6" t="s">
        <v>46777</v>
      </c>
      <c r="C835" s="6" t="s">
        <v>44327</v>
      </c>
      <c r="D835" s="6" t="s">
        <v>46778</v>
      </c>
      <c r="E835" s="6">
        <v>1</v>
      </c>
      <c r="F835" s="6">
        <v>2773</v>
      </c>
      <c r="G835" s="6">
        <v>1</v>
      </c>
      <c r="H835" s="6">
        <v>9432</v>
      </c>
      <c r="I835" s="6">
        <v>1</v>
      </c>
      <c r="J835" s="6">
        <v>0.293999151823579</v>
      </c>
      <c r="K835" s="6" t="s">
        <v>44330</v>
      </c>
      <c r="L835" s="6">
        <v>0.68064891173986197</v>
      </c>
      <c r="M835" s="6" t="s">
        <v>44330</v>
      </c>
      <c r="N835" s="6" t="s">
        <v>44324</v>
      </c>
      <c r="O835" s="6">
        <v>0</v>
      </c>
      <c r="P835" s="6" t="s">
        <v>46778</v>
      </c>
      <c r="Q835" s="6">
        <v>1</v>
      </c>
      <c r="R835" s="6">
        <v>1</v>
      </c>
      <c r="S835" s="6">
        <v>-1</v>
      </c>
    </row>
    <row r="836" spans="1:19" ht="15.6" x14ac:dyDescent="0.3">
      <c r="A836" s="6" t="s">
        <v>46779</v>
      </c>
      <c r="B836" s="6" t="s">
        <v>46780</v>
      </c>
      <c r="C836" s="6" t="s">
        <v>44365</v>
      </c>
      <c r="D836" s="6" t="s">
        <v>46781</v>
      </c>
      <c r="E836" s="6">
        <v>1</v>
      </c>
      <c r="F836" s="6">
        <v>2773</v>
      </c>
      <c r="G836" s="6">
        <v>1</v>
      </c>
      <c r="H836" s="6">
        <v>9432</v>
      </c>
      <c r="I836" s="6">
        <v>1</v>
      </c>
      <c r="J836" s="6">
        <v>0.293999151823579</v>
      </c>
      <c r="K836" s="6" t="s">
        <v>44330</v>
      </c>
      <c r="L836" s="6">
        <v>0.68064891173986197</v>
      </c>
      <c r="M836" s="6" t="s">
        <v>44330</v>
      </c>
      <c r="N836" s="6" t="s">
        <v>44324</v>
      </c>
      <c r="O836" s="6">
        <v>0</v>
      </c>
      <c r="P836" s="6" t="s">
        <v>46781</v>
      </c>
      <c r="Q836" s="6">
        <v>1</v>
      </c>
      <c r="R836" s="6">
        <v>1</v>
      </c>
      <c r="S836" s="6">
        <v>-1</v>
      </c>
    </row>
    <row r="837" spans="1:19" ht="15.6" x14ac:dyDescent="0.3">
      <c r="A837" s="6" t="s">
        <v>46782</v>
      </c>
      <c r="B837" s="6" t="s">
        <v>46783</v>
      </c>
      <c r="C837" s="6" t="s">
        <v>44327</v>
      </c>
      <c r="D837" s="6" t="s">
        <v>46784</v>
      </c>
      <c r="E837" s="6">
        <v>1</v>
      </c>
      <c r="F837" s="6">
        <v>2773</v>
      </c>
      <c r="G837" s="6">
        <v>1</v>
      </c>
      <c r="H837" s="6">
        <v>9432</v>
      </c>
      <c r="I837" s="6">
        <v>1</v>
      </c>
      <c r="J837" s="6">
        <v>0.293999151823579</v>
      </c>
      <c r="K837" s="6" t="s">
        <v>44330</v>
      </c>
      <c r="L837" s="6">
        <v>0.68064891173986197</v>
      </c>
      <c r="M837" s="6" t="s">
        <v>44330</v>
      </c>
      <c r="N837" s="6" t="s">
        <v>44324</v>
      </c>
      <c r="O837" s="6">
        <v>0</v>
      </c>
      <c r="P837" s="6" t="s">
        <v>46784</v>
      </c>
      <c r="Q837" s="6">
        <v>1</v>
      </c>
      <c r="R837" s="6">
        <v>1</v>
      </c>
      <c r="S837" s="6">
        <v>-1</v>
      </c>
    </row>
    <row r="838" spans="1:19" ht="15.6" x14ac:dyDescent="0.3">
      <c r="A838" s="6" t="s">
        <v>46785</v>
      </c>
      <c r="B838" s="6" t="s">
        <v>46786</v>
      </c>
      <c r="C838" s="6" t="s">
        <v>44320</v>
      </c>
      <c r="D838" s="6" t="s">
        <v>46784</v>
      </c>
      <c r="E838" s="6">
        <v>1</v>
      </c>
      <c r="F838" s="6">
        <v>2773</v>
      </c>
      <c r="G838" s="6">
        <v>1</v>
      </c>
      <c r="H838" s="6">
        <v>9432</v>
      </c>
      <c r="I838" s="6">
        <v>1</v>
      </c>
      <c r="J838" s="6">
        <v>0.293999151823579</v>
      </c>
      <c r="K838" s="6" t="s">
        <v>44330</v>
      </c>
      <c r="L838" s="6">
        <v>0.68064891173986197</v>
      </c>
      <c r="M838" s="6" t="s">
        <v>44330</v>
      </c>
      <c r="N838" s="6" t="s">
        <v>44324</v>
      </c>
      <c r="O838" s="6">
        <v>0</v>
      </c>
      <c r="P838" s="6" t="s">
        <v>46784</v>
      </c>
      <c r="Q838" s="6">
        <v>1</v>
      </c>
      <c r="R838" s="6">
        <v>1</v>
      </c>
      <c r="S838" s="6">
        <v>-1</v>
      </c>
    </row>
    <row r="839" spans="1:19" ht="15.6" x14ac:dyDescent="0.3">
      <c r="A839" s="6" t="s">
        <v>46787</v>
      </c>
      <c r="B839" s="6" t="s">
        <v>46788</v>
      </c>
      <c r="C839" s="6" t="s">
        <v>44327</v>
      </c>
      <c r="D839" s="6" t="s">
        <v>46789</v>
      </c>
      <c r="E839" s="6">
        <v>1</v>
      </c>
      <c r="F839" s="6">
        <v>2773</v>
      </c>
      <c r="G839" s="6">
        <v>1</v>
      </c>
      <c r="H839" s="6">
        <v>9432</v>
      </c>
      <c r="I839" s="6">
        <v>1</v>
      </c>
      <c r="J839" s="6">
        <v>0.293999151823579</v>
      </c>
      <c r="K839" s="6" t="s">
        <v>44330</v>
      </c>
      <c r="L839" s="6">
        <v>0.68064891173986197</v>
      </c>
      <c r="M839" s="6" t="s">
        <v>44330</v>
      </c>
      <c r="N839" s="6" t="s">
        <v>44324</v>
      </c>
      <c r="O839" s="6">
        <v>0</v>
      </c>
      <c r="P839" s="6" t="s">
        <v>46789</v>
      </c>
      <c r="Q839" s="6">
        <v>1</v>
      </c>
      <c r="R839" s="6">
        <v>1</v>
      </c>
      <c r="S839" s="6">
        <v>-1</v>
      </c>
    </row>
    <row r="840" spans="1:19" ht="15.6" x14ac:dyDescent="0.3">
      <c r="A840" s="6" t="s">
        <v>46790</v>
      </c>
      <c r="B840" s="6" t="s">
        <v>46791</v>
      </c>
      <c r="C840" s="6" t="s">
        <v>44320</v>
      </c>
      <c r="D840" s="6" t="s">
        <v>46792</v>
      </c>
      <c r="E840" s="6">
        <v>1</v>
      </c>
      <c r="F840" s="6">
        <v>2773</v>
      </c>
      <c r="G840" s="6">
        <v>1</v>
      </c>
      <c r="H840" s="6">
        <v>9432</v>
      </c>
      <c r="I840" s="6">
        <v>1</v>
      </c>
      <c r="J840" s="6">
        <v>0.293999151823579</v>
      </c>
      <c r="K840" s="6" t="s">
        <v>44330</v>
      </c>
      <c r="L840" s="6">
        <v>0.68064891173986197</v>
      </c>
      <c r="M840" s="6" t="s">
        <v>44330</v>
      </c>
      <c r="N840" s="6" t="s">
        <v>44324</v>
      </c>
      <c r="O840" s="6">
        <v>0</v>
      </c>
      <c r="P840" s="6" t="s">
        <v>46792</v>
      </c>
      <c r="Q840" s="6">
        <v>1</v>
      </c>
      <c r="R840" s="6">
        <v>1</v>
      </c>
      <c r="S840" s="6">
        <v>-1</v>
      </c>
    </row>
    <row r="841" spans="1:19" ht="15.6" x14ac:dyDescent="0.3">
      <c r="A841" s="6" t="s">
        <v>46793</v>
      </c>
      <c r="B841" s="6" t="s">
        <v>46794</v>
      </c>
      <c r="C841" s="6" t="s">
        <v>44320</v>
      </c>
      <c r="D841" s="6" t="s">
        <v>46792</v>
      </c>
      <c r="E841" s="6">
        <v>1</v>
      </c>
      <c r="F841" s="6">
        <v>2773</v>
      </c>
      <c r="G841" s="6">
        <v>1</v>
      </c>
      <c r="H841" s="6">
        <v>9432</v>
      </c>
      <c r="I841" s="6">
        <v>1</v>
      </c>
      <c r="J841" s="6">
        <v>0.293999151823579</v>
      </c>
      <c r="K841" s="6" t="s">
        <v>44330</v>
      </c>
      <c r="L841" s="6">
        <v>0.68064891173986197</v>
      </c>
      <c r="M841" s="6" t="s">
        <v>44330</v>
      </c>
      <c r="N841" s="6" t="s">
        <v>44324</v>
      </c>
      <c r="O841" s="6">
        <v>0</v>
      </c>
      <c r="P841" s="6" t="s">
        <v>46792</v>
      </c>
      <c r="Q841" s="6">
        <v>1</v>
      </c>
      <c r="R841" s="6">
        <v>1</v>
      </c>
      <c r="S841" s="6">
        <v>-1</v>
      </c>
    </row>
    <row r="842" spans="1:19" ht="15.6" x14ac:dyDescent="0.3">
      <c r="A842" s="6" t="s">
        <v>46795</v>
      </c>
      <c r="B842" s="6" t="s">
        <v>46796</v>
      </c>
      <c r="C842" s="6" t="s">
        <v>44320</v>
      </c>
      <c r="D842" s="6" t="s">
        <v>46792</v>
      </c>
      <c r="E842" s="6">
        <v>1</v>
      </c>
      <c r="F842" s="6">
        <v>2773</v>
      </c>
      <c r="G842" s="6">
        <v>1</v>
      </c>
      <c r="H842" s="6">
        <v>9432</v>
      </c>
      <c r="I842" s="6">
        <v>1</v>
      </c>
      <c r="J842" s="6">
        <v>0.293999151823579</v>
      </c>
      <c r="K842" s="6" t="s">
        <v>44330</v>
      </c>
      <c r="L842" s="6">
        <v>0.68064891173986197</v>
      </c>
      <c r="M842" s="6" t="s">
        <v>44330</v>
      </c>
      <c r="N842" s="6" t="s">
        <v>44324</v>
      </c>
      <c r="O842" s="6">
        <v>0</v>
      </c>
      <c r="P842" s="6" t="s">
        <v>46792</v>
      </c>
      <c r="Q842" s="6">
        <v>1</v>
      </c>
      <c r="R842" s="6">
        <v>1</v>
      </c>
      <c r="S842" s="6">
        <v>-1</v>
      </c>
    </row>
    <row r="843" spans="1:19" ht="15.6" x14ac:dyDescent="0.3">
      <c r="A843" s="6" t="s">
        <v>46797</v>
      </c>
      <c r="B843" s="6" t="s">
        <v>46798</v>
      </c>
      <c r="C843" s="6" t="s">
        <v>44320</v>
      </c>
      <c r="D843" s="6" t="s">
        <v>46792</v>
      </c>
      <c r="E843" s="6">
        <v>1</v>
      </c>
      <c r="F843" s="6">
        <v>2773</v>
      </c>
      <c r="G843" s="6">
        <v>1</v>
      </c>
      <c r="H843" s="6">
        <v>9432</v>
      </c>
      <c r="I843" s="6">
        <v>1</v>
      </c>
      <c r="J843" s="6">
        <v>0.293999151823579</v>
      </c>
      <c r="K843" s="6" t="s">
        <v>44330</v>
      </c>
      <c r="L843" s="6">
        <v>0.68064891173986197</v>
      </c>
      <c r="M843" s="6" t="s">
        <v>44330</v>
      </c>
      <c r="N843" s="6" t="s">
        <v>44324</v>
      </c>
      <c r="O843" s="6">
        <v>0</v>
      </c>
      <c r="P843" s="6" t="s">
        <v>46792</v>
      </c>
      <c r="Q843" s="6">
        <v>1</v>
      </c>
      <c r="R843" s="6">
        <v>1</v>
      </c>
      <c r="S843" s="6">
        <v>-1</v>
      </c>
    </row>
    <row r="844" spans="1:19" ht="15.6" x14ac:dyDescent="0.3">
      <c r="A844" s="6" t="s">
        <v>46799</v>
      </c>
      <c r="B844" s="6" t="s">
        <v>46800</v>
      </c>
      <c r="C844" s="6" t="s">
        <v>44365</v>
      </c>
      <c r="D844" s="6" t="s">
        <v>46792</v>
      </c>
      <c r="E844" s="6">
        <v>1</v>
      </c>
      <c r="F844" s="6">
        <v>2773</v>
      </c>
      <c r="G844" s="6">
        <v>1</v>
      </c>
      <c r="H844" s="6">
        <v>9432</v>
      </c>
      <c r="I844" s="6">
        <v>1</v>
      </c>
      <c r="J844" s="6">
        <v>0.293999151823579</v>
      </c>
      <c r="K844" s="6" t="s">
        <v>44330</v>
      </c>
      <c r="L844" s="6">
        <v>0.68064891173986197</v>
      </c>
      <c r="M844" s="6" t="s">
        <v>44330</v>
      </c>
      <c r="N844" s="6" t="s">
        <v>44324</v>
      </c>
      <c r="O844" s="6">
        <v>0</v>
      </c>
      <c r="P844" s="6" t="s">
        <v>46792</v>
      </c>
      <c r="Q844" s="6">
        <v>1</v>
      </c>
      <c r="R844" s="6">
        <v>1</v>
      </c>
      <c r="S844" s="6">
        <v>-1</v>
      </c>
    </row>
    <row r="845" spans="1:19" ht="15.6" x14ac:dyDescent="0.3">
      <c r="A845" s="6" t="s">
        <v>46801</v>
      </c>
      <c r="B845" s="6" t="s">
        <v>46802</v>
      </c>
      <c r="C845" s="6" t="s">
        <v>44327</v>
      </c>
      <c r="D845" s="6" t="s">
        <v>46803</v>
      </c>
      <c r="E845" s="6">
        <v>1</v>
      </c>
      <c r="F845" s="6">
        <v>2773</v>
      </c>
      <c r="G845" s="6">
        <v>1</v>
      </c>
      <c r="H845" s="6">
        <v>9432</v>
      </c>
      <c r="I845" s="6">
        <v>1</v>
      </c>
      <c r="J845" s="6">
        <v>0.293999151823579</v>
      </c>
      <c r="K845" s="6" t="s">
        <v>44330</v>
      </c>
      <c r="L845" s="6">
        <v>0.68064891173986197</v>
      </c>
      <c r="M845" s="6" t="s">
        <v>44330</v>
      </c>
      <c r="N845" s="6" t="s">
        <v>44324</v>
      </c>
      <c r="O845" s="6">
        <v>0</v>
      </c>
      <c r="P845" s="6" t="s">
        <v>46803</v>
      </c>
      <c r="Q845" s="6">
        <v>1</v>
      </c>
      <c r="R845" s="6">
        <v>1</v>
      </c>
      <c r="S845" s="6">
        <v>-1</v>
      </c>
    </row>
    <row r="846" spans="1:19" ht="15.6" x14ac:dyDescent="0.3">
      <c r="A846" s="6" t="s">
        <v>46804</v>
      </c>
      <c r="B846" s="6" t="s">
        <v>46805</v>
      </c>
      <c r="C846" s="6" t="s">
        <v>44320</v>
      </c>
      <c r="D846" s="6" t="s">
        <v>46803</v>
      </c>
      <c r="E846" s="6">
        <v>1</v>
      </c>
      <c r="F846" s="6">
        <v>2773</v>
      </c>
      <c r="G846" s="6">
        <v>1</v>
      </c>
      <c r="H846" s="6">
        <v>9432</v>
      </c>
      <c r="I846" s="6">
        <v>1</v>
      </c>
      <c r="J846" s="6">
        <v>0.293999151823579</v>
      </c>
      <c r="K846" s="6" t="s">
        <v>44330</v>
      </c>
      <c r="L846" s="6">
        <v>0.68064891173986197</v>
      </c>
      <c r="M846" s="6" t="s">
        <v>44330</v>
      </c>
      <c r="N846" s="6" t="s">
        <v>44324</v>
      </c>
      <c r="O846" s="6">
        <v>0</v>
      </c>
      <c r="P846" s="6" t="s">
        <v>46803</v>
      </c>
      <c r="Q846" s="6">
        <v>1</v>
      </c>
      <c r="R846" s="6">
        <v>1</v>
      </c>
      <c r="S846" s="6">
        <v>-1</v>
      </c>
    </row>
    <row r="847" spans="1:19" ht="15.6" x14ac:dyDescent="0.3">
      <c r="A847" s="6" t="s">
        <v>46806</v>
      </c>
      <c r="B847" s="6" t="s">
        <v>46807</v>
      </c>
      <c r="C847" s="6" t="s">
        <v>44327</v>
      </c>
      <c r="D847" s="6" t="s">
        <v>46808</v>
      </c>
      <c r="E847" s="6">
        <v>1</v>
      </c>
      <c r="F847" s="6">
        <v>2773</v>
      </c>
      <c r="G847" s="6">
        <v>1</v>
      </c>
      <c r="H847" s="6">
        <v>9432</v>
      </c>
      <c r="I847" s="6">
        <v>1</v>
      </c>
      <c r="J847" s="6">
        <v>0.293999151823579</v>
      </c>
      <c r="K847" s="6" t="s">
        <v>44330</v>
      </c>
      <c r="L847" s="6">
        <v>0.68064891173986197</v>
      </c>
      <c r="M847" s="6" t="s">
        <v>44330</v>
      </c>
      <c r="N847" s="6" t="s">
        <v>44324</v>
      </c>
      <c r="O847" s="6">
        <v>0</v>
      </c>
      <c r="P847" s="6" t="s">
        <v>46808</v>
      </c>
      <c r="Q847" s="6">
        <v>1</v>
      </c>
      <c r="R847" s="6">
        <v>1</v>
      </c>
      <c r="S847" s="6">
        <v>-1</v>
      </c>
    </row>
    <row r="848" spans="1:19" ht="15.6" x14ac:dyDescent="0.3">
      <c r="A848" s="6" t="s">
        <v>46809</v>
      </c>
      <c r="B848" s="6" t="s">
        <v>46810</v>
      </c>
      <c r="C848" s="6" t="s">
        <v>44327</v>
      </c>
      <c r="D848" s="6" t="s">
        <v>46811</v>
      </c>
      <c r="E848" s="6">
        <v>1</v>
      </c>
      <c r="F848" s="6">
        <v>2773</v>
      </c>
      <c r="G848" s="6">
        <v>1</v>
      </c>
      <c r="H848" s="6">
        <v>9432</v>
      </c>
      <c r="I848" s="6">
        <v>1</v>
      </c>
      <c r="J848" s="6">
        <v>0.293999151823579</v>
      </c>
      <c r="K848" s="6" t="s">
        <v>44330</v>
      </c>
      <c r="L848" s="6">
        <v>0.68064891173986197</v>
      </c>
      <c r="M848" s="6" t="s">
        <v>44330</v>
      </c>
      <c r="N848" s="6" t="s">
        <v>44324</v>
      </c>
      <c r="O848" s="6">
        <v>0</v>
      </c>
      <c r="P848" s="6" t="s">
        <v>46811</v>
      </c>
      <c r="Q848" s="6">
        <v>1</v>
      </c>
      <c r="R848" s="6">
        <v>1</v>
      </c>
      <c r="S848" s="6">
        <v>-1</v>
      </c>
    </row>
    <row r="849" spans="1:19" ht="15.6" x14ac:dyDescent="0.3">
      <c r="A849" s="6" t="s">
        <v>46812</v>
      </c>
      <c r="B849" s="6" t="s">
        <v>46813</v>
      </c>
      <c r="C849" s="6" t="s">
        <v>44320</v>
      </c>
      <c r="D849" s="6" t="s">
        <v>46814</v>
      </c>
      <c r="E849" s="6">
        <v>1</v>
      </c>
      <c r="F849" s="6">
        <v>2773</v>
      </c>
      <c r="G849" s="6">
        <v>1</v>
      </c>
      <c r="H849" s="6">
        <v>9432</v>
      </c>
      <c r="I849" s="6">
        <v>1</v>
      </c>
      <c r="J849" s="6">
        <v>0.293999151823579</v>
      </c>
      <c r="K849" s="6" t="s">
        <v>44330</v>
      </c>
      <c r="L849" s="6">
        <v>0.68064891173986197</v>
      </c>
      <c r="M849" s="6" t="s">
        <v>44330</v>
      </c>
      <c r="N849" s="6" t="s">
        <v>44324</v>
      </c>
      <c r="O849" s="6">
        <v>0</v>
      </c>
      <c r="P849" s="6" t="s">
        <v>46814</v>
      </c>
      <c r="Q849" s="6">
        <v>1</v>
      </c>
      <c r="R849" s="6">
        <v>1</v>
      </c>
      <c r="S849" s="6">
        <v>-1</v>
      </c>
    </row>
    <row r="850" spans="1:19" ht="15.6" x14ac:dyDescent="0.3">
      <c r="A850" s="6" t="s">
        <v>46815</v>
      </c>
      <c r="B850" s="6" t="s">
        <v>46816</v>
      </c>
      <c r="C850" s="6" t="s">
        <v>44327</v>
      </c>
      <c r="D850" s="6" t="s">
        <v>46817</v>
      </c>
      <c r="E850" s="6">
        <v>1</v>
      </c>
      <c r="F850" s="6">
        <v>2773</v>
      </c>
      <c r="G850" s="6">
        <v>1</v>
      </c>
      <c r="H850" s="6">
        <v>9432</v>
      </c>
      <c r="I850" s="6">
        <v>1</v>
      </c>
      <c r="J850" s="6">
        <v>0.293999151823579</v>
      </c>
      <c r="K850" s="6" t="s">
        <v>44330</v>
      </c>
      <c r="L850" s="6">
        <v>0.68064891173986197</v>
      </c>
      <c r="M850" s="6" t="s">
        <v>44330</v>
      </c>
      <c r="N850" s="6" t="s">
        <v>44324</v>
      </c>
      <c r="O850" s="6">
        <v>0</v>
      </c>
      <c r="P850" s="6" t="s">
        <v>46817</v>
      </c>
      <c r="Q850" s="6">
        <v>1</v>
      </c>
      <c r="R850" s="6">
        <v>1</v>
      </c>
      <c r="S850" s="6">
        <v>-1</v>
      </c>
    </row>
    <row r="851" spans="1:19" ht="15.6" x14ac:dyDescent="0.3">
      <c r="A851" s="6" t="s">
        <v>46818</v>
      </c>
      <c r="B851" s="6" t="s">
        <v>46819</v>
      </c>
      <c r="C851" s="6" t="s">
        <v>44327</v>
      </c>
      <c r="D851" s="6" t="s">
        <v>46820</v>
      </c>
      <c r="E851" s="6">
        <v>1</v>
      </c>
      <c r="F851" s="6">
        <v>2773</v>
      </c>
      <c r="G851" s="6">
        <v>1</v>
      </c>
      <c r="H851" s="6">
        <v>9432</v>
      </c>
      <c r="I851" s="6">
        <v>1</v>
      </c>
      <c r="J851" s="6">
        <v>0.293999151823579</v>
      </c>
      <c r="K851" s="6" t="s">
        <v>44330</v>
      </c>
      <c r="L851" s="6">
        <v>0.68064891173986197</v>
      </c>
      <c r="M851" s="6" t="s">
        <v>44330</v>
      </c>
      <c r="N851" s="6" t="s">
        <v>44324</v>
      </c>
      <c r="O851" s="6">
        <v>0</v>
      </c>
      <c r="P851" s="6" t="s">
        <v>46820</v>
      </c>
      <c r="Q851" s="6">
        <v>1</v>
      </c>
      <c r="R851" s="6">
        <v>1</v>
      </c>
      <c r="S851" s="6">
        <v>-1</v>
      </c>
    </row>
    <row r="852" spans="1:19" ht="15.6" x14ac:dyDescent="0.3">
      <c r="A852" s="6" t="s">
        <v>46821</v>
      </c>
      <c r="B852" s="6" t="s">
        <v>46822</v>
      </c>
      <c r="C852" s="6" t="s">
        <v>44365</v>
      </c>
      <c r="D852" s="6" t="s">
        <v>46823</v>
      </c>
      <c r="E852" s="6">
        <v>1</v>
      </c>
      <c r="F852" s="6">
        <v>2773</v>
      </c>
      <c r="G852" s="6">
        <v>1</v>
      </c>
      <c r="H852" s="6">
        <v>9432</v>
      </c>
      <c r="I852" s="6">
        <v>1</v>
      </c>
      <c r="J852" s="6">
        <v>0.293999151823579</v>
      </c>
      <c r="K852" s="6" t="s">
        <v>44330</v>
      </c>
      <c r="L852" s="6">
        <v>0.68064891173986197</v>
      </c>
      <c r="M852" s="6" t="s">
        <v>44330</v>
      </c>
      <c r="N852" s="6" t="s">
        <v>44324</v>
      </c>
      <c r="O852" s="6">
        <v>0</v>
      </c>
      <c r="P852" s="6" t="s">
        <v>46823</v>
      </c>
      <c r="Q852" s="6">
        <v>1</v>
      </c>
      <c r="R852" s="6">
        <v>1</v>
      </c>
      <c r="S852" s="6">
        <v>-1</v>
      </c>
    </row>
    <row r="853" spans="1:19" ht="15.6" x14ac:dyDescent="0.3">
      <c r="A853" s="6" t="s">
        <v>46824</v>
      </c>
      <c r="B853" s="6" t="s">
        <v>46825</v>
      </c>
      <c r="C853" s="6" t="s">
        <v>44320</v>
      </c>
      <c r="D853" s="6" t="s">
        <v>46826</v>
      </c>
      <c r="E853" s="6">
        <v>1</v>
      </c>
      <c r="F853" s="6">
        <v>2773</v>
      </c>
      <c r="G853" s="6">
        <v>1</v>
      </c>
      <c r="H853" s="6">
        <v>9432</v>
      </c>
      <c r="I853" s="6">
        <v>1</v>
      </c>
      <c r="J853" s="6">
        <v>0.293999151823579</v>
      </c>
      <c r="K853" s="6" t="s">
        <v>44330</v>
      </c>
      <c r="L853" s="6">
        <v>0.68064891173986197</v>
      </c>
      <c r="M853" s="6" t="s">
        <v>44330</v>
      </c>
      <c r="N853" s="6" t="s">
        <v>46826</v>
      </c>
      <c r="O853" s="6">
        <v>1</v>
      </c>
      <c r="P853" s="6" t="s">
        <v>44324</v>
      </c>
      <c r="Q853" s="6">
        <v>0</v>
      </c>
      <c r="R853" s="6">
        <v>1</v>
      </c>
      <c r="S853" s="6">
        <v>1</v>
      </c>
    </row>
    <row r="854" spans="1:19" ht="15.6" x14ac:dyDescent="0.3">
      <c r="A854" s="6" t="s">
        <v>46827</v>
      </c>
      <c r="B854" s="6" t="s">
        <v>46828</v>
      </c>
      <c r="C854" s="6" t="s">
        <v>44327</v>
      </c>
      <c r="D854" s="6" t="s">
        <v>46829</v>
      </c>
      <c r="E854" s="6">
        <v>1</v>
      </c>
      <c r="F854" s="6">
        <v>2773</v>
      </c>
      <c r="G854" s="6">
        <v>1</v>
      </c>
      <c r="H854" s="6">
        <v>9432</v>
      </c>
      <c r="I854" s="6">
        <v>1</v>
      </c>
      <c r="J854" s="6">
        <v>0.293999151823579</v>
      </c>
      <c r="K854" s="6" t="s">
        <v>44330</v>
      </c>
      <c r="L854" s="6">
        <v>0.68064891173986197</v>
      </c>
      <c r="M854" s="6" t="s">
        <v>44330</v>
      </c>
      <c r="N854" s="6" t="s">
        <v>44324</v>
      </c>
      <c r="O854" s="6">
        <v>0</v>
      </c>
      <c r="P854" s="6" t="s">
        <v>46829</v>
      </c>
      <c r="Q854" s="6">
        <v>1</v>
      </c>
      <c r="R854" s="6">
        <v>1</v>
      </c>
      <c r="S854" s="6">
        <v>-1</v>
      </c>
    </row>
    <row r="855" spans="1:19" ht="15.6" x14ac:dyDescent="0.3">
      <c r="A855" s="6" t="s">
        <v>46830</v>
      </c>
      <c r="B855" s="6" t="s">
        <v>46831</v>
      </c>
      <c r="C855" s="6" t="s">
        <v>44320</v>
      </c>
      <c r="D855" s="6" t="s">
        <v>46829</v>
      </c>
      <c r="E855" s="6">
        <v>1</v>
      </c>
      <c r="F855" s="6">
        <v>2773</v>
      </c>
      <c r="G855" s="6">
        <v>1</v>
      </c>
      <c r="H855" s="6">
        <v>9432</v>
      </c>
      <c r="I855" s="6">
        <v>1</v>
      </c>
      <c r="J855" s="6">
        <v>0.293999151823579</v>
      </c>
      <c r="K855" s="6" t="s">
        <v>44330</v>
      </c>
      <c r="L855" s="6">
        <v>0.68064891173986197</v>
      </c>
      <c r="M855" s="6" t="s">
        <v>44330</v>
      </c>
      <c r="N855" s="6" t="s">
        <v>44324</v>
      </c>
      <c r="O855" s="6">
        <v>0</v>
      </c>
      <c r="P855" s="6" t="s">
        <v>46829</v>
      </c>
      <c r="Q855" s="6">
        <v>1</v>
      </c>
      <c r="R855" s="6">
        <v>1</v>
      </c>
      <c r="S855" s="6">
        <v>-1</v>
      </c>
    </row>
    <row r="856" spans="1:19" ht="15.6" x14ac:dyDescent="0.3">
      <c r="A856" s="6" t="s">
        <v>46832</v>
      </c>
      <c r="B856" s="6" t="s">
        <v>46833</v>
      </c>
      <c r="C856" s="6" t="s">
        <v>44320</v>
      </c>
      <c r="D856" s="6" t="s">
        <v>46834</v>
      </c>
      <c r="E856" s="6">
        <v>1</v>
      </c>
      <c r="F856" s="6">
        <v>2773</v>
      </c>
      <c r="G856" s="6">
        <v>1</v>
      </c>
      <c r="H856" s="6">
        <v>9432</v>
      </c>
      <c r="I856" s="6">
        <v>1</v>
      </c>
      <c r="J856" s="6">
        <v>0.293999151823579</v>
      </c>
      <c r="K856" s="6" t="s">
        <v>44330</v>
      </c>
      <c r="L856" s="6">
        <v>0.68064891173986197</v>
      </c>
      <c r="M856" s="6" t="s">
        <v>44330</v>
      </c>
      <c r="N856" s="6" t="s">
        <v>44324</v>
      </c>
      <c r="O856" s="6">
        <v>0</v>
      </c>
      <c r="P856" s="6" t="s">
        <v>46834</v>
      </c>
      <c r="Q856" s="6">
        <v>1</v>
      </c>
      <c r="R856" s="6">
        <v>1</v>
      </c>
      <c r="S856" s="6">
        <v>-1</v>
      </c>
    </row>
    <row r="857" spans="1:19" ht="15.6" x14ac:dyDescent="0.3">
      <c r="A857" s="6" t="s">
        <v>46835</v>
      </c>
      <c r="B857" s="6" t="s">
        <v>46836</v>
      </c>
      <c r="C857" s="6" t="s">
        <v>44327</v>
      </c>
      <c r="D857" s="6" t="s">
        <v>46837</v>
      </c>
      <c r="E857" s="6">
        <v>1</v>
      </c>
      <c r="F857" s="6">
        <v>2773</v>
      </c>
      <c r="G857" s="6">
        <v>1</v>
      </c>
      <c r="H857" s="6">
        <v>9432</v>
      </c>
      <c r="I857" s="6">
        <v>1</v>
      </c>
      <c r="J857" s="6">
        <v>0.293999151823579</v>
      </c>
      <c r="K857" s="6" t="s">
        <v>44330</v>
      </c>
      <c r="L857" s="6">
        <v>0.68064891173986197</v>
      </c>
      <c r="M857" s="6" t="s">
        <v>44330</v>
      </c>
      <c r="N857" s="6" t="s">
        <v>44324</v>
      </c>
      <c r="O857" s="6">
        <v>0</v>
      </c>
      <c r="P857" s="6" t="s">
        <v>46837</v>
      </c>
      <c r="Q857" s="6">
        <v>1</v>
      </c>
      <c r="R857" s="6">
        <v>1</v>
      </c>
      <c r="S857" s="6">
        <v>-1</v>
      </c>
    </row>
    <row r="858" spans="1:19" ht="15.6" x14ac:dyDescent="0.3">
      <c r="A858" s="6" t="s">
        <v>46838</v>
      </c>
      <c r="B858" s="6" t="s">
        <v>46839</v>
      </c>
      <c r="C858" s="6" t="s">
        <v>44320</v>
      </c>
      <c r="D858" s="6" t="s">
        <v>46837</v>
      </c>
      <c r="E858" s="6">
        <v>1</v>
      </c>
      <c r="F858" s="6">
        <v>2773</v>
      </c>
      <c r="G858" s="6">
        <v>1</v>
      </c>
      <c r="H858" s="6">
        <v>9432</v>
      </c>
      <c r="I858" s="6">
        <v>1</v>
      </c>
      <c r="J858" s="6">
        <v>0.293999151823579</v>
      </c>
      <c r="K858" s="6" t="s">
        <v>44330</v>
      </c>
      <c r="L858" s="6">
        <v>0.68064891173986197</v>
      </c>
      <c r="M858" s="6" t="s">
        <v>44330</v>
      </c>
      <c r="N858" s="6" t="s">
        <v>44324</v>
      </c>
      <c r="O858" s="6">
        <v>0</v>
      </c>
      <c r="P858" s="6" t="s">
        <v>46837</v>
      </c>
      <c r="Q858" s="6">
        <v>1</v>
      </c>
      <c r="R858" s="6">
        <v>1</v>
      </c>
      <c r="S858" s="6">
        <v>-1</v>
      </c>
    </row>
    <row r="859" spans="1:19" ht="15.6" x14ac:dyDescent="0.3">
      <c r="A859" s="6" t="s">
        <v>46840</v>
      </c>
      <c r="B859" s="6" t="s">
        <v>46841</v>
      </c>
      <c r="C859" s="6" t="s">
        <v>44365</v>
      </c>
      <c r="D859" s="6" t="s">
        <v>46837</v>
      </c>
      <c r="E859" s="6">
        <v>1</v>
      </c>
      <c r="F859" s="6">
        <v>2773</v>
      </c>
      <c r="G859" s="6">
        <v>1</v>
      </c>
      <c r="H859" s="6">
        <v>9432</v>
      </c>
      <c r="I859" s="6">
        <v>1</v>
      </c>
      <c r="J859" s="6">
        <v>0.293999151823579</v>
      </c>
      <c r="K859" s="6" t="s">
        <v>44330</v>
      </c>
      <c r="L859" s="6">
        <v>0.68064891173986197</v>
      </c>
      <c r="M859" s="6" t="s">
        <v>44330</v>
      </c>
      <c r="N859" s="6" t="s">
        <v>44324</v>
      </c>
      <c r="O859" s="6">
        <v>0</v>
      </c>
      <c r="P859" s="6" t="s">
        <v>46837</v>
      </c>
      <c r="Q859" s="6">
        <v>1</v>
      </c>
      <c r="R859" s="6">
        <v>1</v>
      </c>
      <c r="S859" s="6">
        <v>-1</v>
      </c>
    </row>
    <row r="860" spans="1:19" ht="15.6" x14ac:dyDescent="0.3">
      <c r="A860" s="6" t="s">
        <v>46842</v>
      </c>
      <c r="B860" s="6" t="s">
        <v>46843</v>
      </c>
      <c r="C860" s="6" t="s">
        <v>44327</v>
      </c>
      <c r="D860" s="6" t="s">
        <v>46844</v>
      </c>
      <c r="E860" s="6">
        <v>1</v>
      </c>
      <c r="F860" s="6">
        <v>2773</v>
      </c>
      <c r="G860" s="6">
        <v>1</v>
      </c>
      <c r="H860" s="6">
        <v>9432</v>
      </c>
      <c r="I860" s="6">
        <v>1</v>
      </c>
      <c r="J860" s="6">
        <v>0.293999151823579</v>
      </c>
      <c r="K860" s="6" t="s">
        <v>44330</v>
      </c>
      <c r="L860" s="6">
        <v>0.68064891173986197</v>
      </c>
      <c r="M860" s="6" t="s">
        <v>44330</v>
      </c>
      <c r="N860" s="6" t="s">
        <v>44324</v>
      </c>
      <c r="O860" s="6">
        <v>0</v>
      </c>
      <c r="P860" s="6" t="s">
        <v>46844</v>
      </c>
      <c r="Q860" s="6">
        <v>1</v>
      </c>
      <c r="R860" s="6">
        <v>1</v>
      </c>
      <c r="S860" s="6">
        <v>-1</v>
      </c>
    </row>
    <row r="861" spans="1:19" ht="15.6" x14ac:dyDescent="0.3">
      <c r="A861" s="6" t="s">
        <v>46845</v>
      </c>
      <c r="B861" s="6" t="s">
        <v>46846</v>
      </c>
      <c r="C861" s="6" t="s">
        <v>44320</v>
      </c>
      <c r="D861" s="6" t="s">
        <v>46844</v>
      </c>
      <c r="E861" s="6">
        <v>1</v>
      </c>
      <c r="F861" s="6">
        <v>2773</v>
      </c>
      <c r="G861" s="6">
        <v>1</v>
      </c>
      <c r="H861" s="6">
        <v>9432</v>
      </c>
      <c r="I861" s="6">
        <v>1</v>
      </c>
      <c r="J861" s="6">
        <v>0.293999151823579</v>
      </c>
      <c r="K861" s="6" t="s">
        <v>44330</v>
      </c>
      <c r="L861" s="6">
        <v>0.68064891173986197</v>
      </c>
      <c r="M861" s="6" t="s">
        <v>44330</v>
      </c>
      <c r="N861" s="6" t="s">
        <v>44324</v>
      </c>
      <c r="O861" s="6">
        <v>0</v>
      </c>
      <c r="P861" s="6" t="s">
        <v>46844</v>
      </c>
      <c r="Q861" s="6">
        <v>1</v>
      </c>
      <c r="R861" s="6">
        <v>1</v>
      </c>
      <c r="S861" s="6">
        <v>-1</v>
      </c>
    </row>
    <row r="862" spans="1:19" ht="15.6" x14ac:dyDescent="0.3">
      <c r="A862" s="6" t="s">
        <v>46847</v>
      </c>
      <c r="B862" s="6" t="s">
        <v>46848</v>
      </c>
      <c r="C862" s="6" t="s">
        <v>44320</v>
      </c>
      <c r="D862" s="6" t="s">
        <v>46844</v>
      </c>
      <c r="E862" s="6">
        <v>1</v>
      </c>
      <c r="F862" s="6">
        <v>2773</v>
      </c>
      <c r="G862" s="6">
        <v>1</v>
      </c>
      <c r="H862" s="6">
        <v>9432</v>
      </c>
      <c r="I862" s="6">
        <v>1</v>
      </c>
      <c r="J862" s="6">
        <v>0.293999151823579</v>
      </c>
      <c r="K862" s="6" t="s">
        <v>44330</v>
      </c>
      <c r="L862" s="6">
        <v>0.68064891173986197</v>
      </c>
      <c r="M862" s="6" t="s">
        <v>44330</v>
      </c>
      <c r="N862" s="6" t="s">
        <v>44324</v>
      </c>
      <c r="O862" s="6">
        <v>0</v>
      </c>
      <c r="P862" s="6" t="s">
        <v>46844</v>
      </c>
      <c r="Q862" s="6">
        <v>1</v>
      </c>
      <c r="R862" s="6">
        <v>1</v>
      </c>
      <c r="S862" s="6">
        <v>-1</v>
      </c>
    </row>
    <row r="863" spans="1:19" ht="15.6" x14ac:dyDescent="0.3">
      <c r="A863" s="6" t="s">
        <v>46849</v>
      </c>
      <c r="B863" s="6" t="s">
        <v>46850</v>
      </c>
      <c r="C863" s="6" t="s">
        <v>44320</v>
      </c>
      <c r="D863" s="6" t="s">
        <v>46844</v>
      </c>
      <c r="E863" s="6">
        <v>1</v>
      </c>
      <c r="F863" s="6">
        <v>2773</v>
      </c>
      <c r="G863" s="6">
        <v>1</v>
      </c>
      <c r="H863" s="6">
        <v>9432</v>
      </c>
      <c r="I863" s="6">
        <v>1</v>
      </c>
      <c r="J863" s="6">
        <v>0.293999151823579</v>
      </c>
      <c r="K863" s="6" t="s">
        <v>44330</v>
      </c>
      <c r="L863" s="6">
        <v>0.68064891173986197</v>
      </c>
      <c r="M863" s="6" t="s">
        <v>44330</v>
      </c>
      <c r="N863" s="6" t="s">
        <v>44324</v>
      </c>
      <c r="O863" s="6">
        <v>0</v>
      </c>
      <c r="P863" s="6" t="s">
        <v>46844</v>
      </c>
      <c r="Q863" s="6">
        <v>1</v>
      </c>
      <c r="R863" s="6">
        <v>1</v>
      </c>
      <c r="S863" s="6">
        <v>-1</v>
      </c>
    </row>
    <row r="864" spans="1:19" ht="15.6" x14ac:dyDescent="0.3">
      <c r="A864" s="6" t="s">
        <v>46851</v>
      </c>
      <c r="B864" s="6" t="s">
        <v>46852</v>
      </c>
      <c r="C864" s="6" t="s">
        <v>44327</v>
      </c>
      <c r="D864" s="6" t="s">
        <v>46844</v>
      </c>
      <c r="E864" s="6">
        <v>1</v>
      </c>
      <c r="F864" s="6">
        <v>2773</v>
      </c>
      <c r="G864" s="6">
        <v>1</v>
      </c>
      <c r="H864" s="6">
        <v>9432</v>
      </c>
      <c r="I864" s="6">
        <v>1</v>
      </c>
      <c r="J864" s="6">
        <v>0.293999151823579</v>
      </c>
      <c r="K864" s="6" t="s">
        <v>44330</v>
      </c>
      <c r="L864" s="6">
        <v>0.68064891173986197</v>
      </c>
      <c r="M864" s="6" t="s">
        <v>44330</v>
      </c>
      <c r="N864" s="6" t="s">
        <v>44324</v>
      </c>
      <c r="O864" s="6">
        <v>0</v>
      </c>
      <c r="P864" s="6" t="s">
        <v>46844</v>
      </c>
      <c r="Q864" s="6">
        <v>1</v>
      </c>
      <c r="R864" s="6">
        <v>1</v>
      </c>
      <c r="S864" s="6">
        <v>-1</v>
      </c>
    </row>
    <row r="865" spans="1:19" ht="15.6" x14ac:dyDescent="0.3">
      <c r="A865" s="6" t="s">
        <v>46853</v>
      </c>
      <c r="B865" s="6" t="s">
        <v>46854</v>
      </c>
      <c r="C865" s="6" t="s">
        <v>44320</v>
      </c>
      <c r="D865" s="6" t="s">
        <v>46855</v>
      </c>
      <c r="E865" s="6">
        <v>1</v>
      </c>
      <c r="F865" s="6">
        <v>2773</v>
      </c>
      <c r="G865" s="6">
        <v>1</v>
      </c>
      <c r="H865" s="6">
        <v>9432</v>
      </c>
      <c r="I865" s="6">
        <v>1</v>
      </c>
      <c r="J865" s="6">
        <v>0.293999151823579</v>
      </c>
      <c r="K865" s="6" t="s">
        <v>44330</v>
      </c>
      <c r="L865" s="6">
        <v>0.68064891173986197</v>
      </c>
      <c r="M865" s="6" t="s">
        <v>44330</v>
      </c>
      <c r="N865" s="6" t="s">
        <v>44324</v>
      </c>
      <c r="O865" s="6">
        <v>0</v>
      </c>
      <c r="P865" s="6" t="s">
        <v>46855</v>
      </c>
      <c r="Q865" s="6">
        <v>1</v>
      </c>
      <c r="R865" s="6">
        <v>1</v>
      </c>
      <c r="S865" s="6">
        <v>-1</v>
      </c>
    </row>
    <row r="866" spans="1:19" ht="15.6" x14ac:dyDescent="0.3">
      <c r="A866" s="6" t="s">
        <v>46856</v>
      </c>
      <c r="B866" s="6" t="s">
        <v>46857</v>
      </c>
      <c r="C866" s="6" t="s">
        <v>44320</v>
      </c>
      <c r="D866" s="6" t="s">
        <v>46855</v>
      </c>
      <c r="E866" s="6">
        <v>1</v>
      </c>
      <c r="F866" s="6">
        <v>2773</v>
      </c>
      <c r="G866" s="6">
        <v>1</v>
      </c>
      <c r="H866" s="6">
        <v>9432</v>
      </c>
      <c r="I866" s="6">
        <v>1</v>
      </c>
      <c r="J866" s="6">
        <v>0.293999151823579</v>
      </c>
      <c r="K866" s="6" t="s">
        <v>44330</v>
      </c>
      <c r="L866" s="6">
        <v>0.68064891173986197</v>
      </c>
      <c r="M866" s="6" t="s">
        <v>44330</v>
      </c>
      <c r="N866" s="6" t="s">
        <v>44324</v>
      </c>
      <c r="O866" s="6">
        <v>0</v>
      </c>
      <c r="P866" s="6" t="s">
        <v>46855</v>
      </c>
      <c r="Q866" s="6">
        <v>1</v>
      </c>
      <c r="R866" s="6">
        <v>1</v>
      </c>
      <c r="S866" s="6">
        <v>-1</v>
      </c>
    </row>
    <row r="867" spans="1:19" ht="15.6" x14ac:dyDescent="0.3">
      <c r="A867" s="6" t="s">
        <v>46858</v>
      </c>
      <c r="B867" s="6" t="s">
        <v>46859</v>
      </c>
      <c r="C867" s="6" t="s">
        <v>44320</v>
      </c>
      <c r="D867" s="6" t="s">
        <v>46855</v>
      </c>
      <c r="E867" s="6">
        <v>1</v>
      </c>
      <c r="F867" s="6">
        <v>2773</v>
      </c>
      <c r="G867" s="6">
        <v>1</v>
      </c>
      <c r="H867" s="6">
        <v>9432</v>
      </c>
      <c r="I867" s="6">
        <v>1</v>
      </c>
      <c r="J867" s="6">
        <v>0.293999151823579</v>
      </c>
      <c r="K867" s="6" t="s">
        <v>44330</v>
      </c>
      <c r="L867" s="6">
        <v>0.68064891173986197</v>
      </c>
      <c r="M867" s="6" t="s">
        <v>44330</v>
      </c>
      <c r="N867" s="6" t="s">
        <v>44324</v>
      </c>
      <c r="O867" s="6">
        <v>0</v>
      </c>
      <c r="P867" s="6" t="s">
        <v>46855</v>
      </c>
      <c r="Q867" s="6">
        <v>1</v>
      </c>
      <c r="R867" s="6">
        <v>1</v>
      </c>
      <c r="S867" s="6">
        <v>-1</v>
      </c>
    </row>
    <row r="868" spans="1:19" ht="15.6" x14ac:dyDescent="0.3">
      <c r="A868" s="6" t="s">
        <v>46860</v>
      </c>
      <c r="B868" s="6" t="s">
        <v>46861</v>
      </c>
      <c r="C868" s="6" t="s">
        <v>44320</v>
      </c>
      <c r="D868" s="6" t="s">
        <v>46855</v>
      </c>
      <c r="E868" s="6">
        <v>1</v>
      </c>
      <c r="F868" s="6">
        <v>2773</v>
      </c>
      <c r="G868" s="6">
        <v>1</v>
      </c>
      <c r="H868" s="6">
        <v>9432</v>
      </c>
      <c r="I868" s="6">
        <v>1</v>
      </c>
      <c r="J868" s="6">
        <v>0.293999151823579</v>
      </c>
      <c r="K868" s="6" t="s">
        <v>44330</v>
      </c>
      <c r="L868" s="6">
        <v>0.68064891173986197</v>
      </c>
      <c r="M868" s="6" t="s">
        <v>44330</v>
      </c>
      <c r="N868" s="6" t="s">
        <v>44324</v>
      </c>
      <c r="O868" s="6">
        <v>0</v>
      </c>
      <c r="P868" s="6" t="s">
        <v>46855</v>
      </c>
      <c r="Q868" s="6">
        <v>1</v>
      </c>
      <c r="R868" s="6">
        <v>1</v>
      </c>
      <c r="S868" s="6">
        <v>-1</v>
      </c>
    </row>
    <row r="869" spans="1:19" ht="15.6" x14ac:dyDescent="0.3">
      <c r="A869" s="6" t="s">
        <v>46862</v>
      </c>
      <c r="B869" s="6" t="s">
        <v>46863</v>
      </c>
      <c r="C869" s="6" t="s">
        <v>44327</v>
      </c>
      <c r="D869" s="6" t="s">
        <v>46855</v>
      </c>
      <c r="E869" s="6">
        <v>1</v>
      </c>
      <c r="F869" s="6">
        <v>2773</v>
      </c>
      <c r="G869" s="6">
        <v>1</v>
      </c>
      <c r="H869" s="6">
        <v>9432</v>
      </c>
      <c r="I869" s="6">
        <v>1</v>
      </c>
      <c r="J869" s="6">
        <v>0.293999151823579</v>
      </c>
      <c r="K869" s="6" t="s">
        <v>44330</v>
      </c>
      <c r="L869" s="6">
        <v>0.68064891173986197</v>
      </c>
      <c r="M869" s="6" t="s">
        <v>44330</v>
      </c>
      <c r="N869" s="6" t="s">
        <v>44324</v>
      </c>
      <c r="O869" s="6">
        <v>0</v>
      </c>
      <c r="P869" s="6" t="s">
        <v>46855</v>
      </c>
      <c r="Q869" s="6">
        <v>1</v>
      </c>
      <c r="R869" s="6">
        <v>1</v>
      </c>
      <c r="S869" s="6">
        <v>-1</v>
      </c>
    </row>
    <row r="870" spans="1:19" ht="15.6" x14ac:dyDescent="0.3">
      <c r="A870" s="6" t="s">
        <v>46864</v>
      </c>
      <c r="B870" s="6" t="s">
        <v>46865</v>
      </c>
      <c r="C870" s="6" t="s">
        <v>44327</v>
      </c>
      <c r="D870" s="6" t="s">
        <v>46866</v>
      </c>
      <c r="E870" s="6">
        <v>1</v>
      </c>
      <c r="F870" s="6">
        <v>2773</v>
      </c>
      <c r="G870" s="6">
        <v>1</v>
      </c>
      <c r="H870" s="6">
        <v>9432</v>
      </c>
      <c r="I870" s="6">
        <v>1</v>
      </c>
      <c r="J870" s="6">
        <v>0.293999151823579</v>
      </c>
      <c r="K870" s="6" t="s">
        <v>44330</v>
      </c>
      <c r="L870" s="6">
        <v>0.68064891173986197</v>
      </c>
      <c r="M870" s="6" t="s">
        <v>44330</v>
      </c>
      <c r="N870" s="6" t="s">
        <v>44324</v>
      </c>
      <c r="O870" s="6">
        <v>0</v>
      </c>
      <c r="P870" s="6" t="s">
        <v>46866</v>
      </c>
      <c r="Q870" s="6">
        <v>1</v>
      </c>
      <c r="R870" s="6">
        <v>1</v>
      </c>
      <c r="S870" s="6">
        <v>-1</v>
      </c>
    </row>
    <row r="871" spans="1:19" ht="15.6" x14ac:dyDescent="0.3">
      <c r="A871" s="6" t="s">
        <v>46867</v>
      </c>
      <c r="B871" s="6" t="s">
        <v>46868</v>
      </c>
      <c r="C871" s="6" t="s">
        <v>44320</v>
      </c>
      <c r="D871" s="6" t="s">
        <v>46866</v>
      </c>
      <c r="E871" s="6">
        <v>1</v>
      </c>
      <c r="F871" s="6">
        <v>2773</v>
      </c>
      <c r="G871" s="6">
        <v>1</v>
      </c>
      <c r="H871" s="6">
        <v>9432</v>
      </c>
      <c r="I871" s="6">
        <v>1</v>
      </c>
      <c r="J871" s="6">
        <v>0.293999151823579</v>
      </c>
      <c r="K871" s="6" t="s">
        <v>44330</v>
      </c>
      <c r="L871" s="6">
        <v>0.68064891173986197</v>
      </c>
      <c r="M871" s="6" t="s">
        <v>44330</v>
      </c>
      <c r="N871" s="6" t="s">
        <v>44324</v>
      </c>
      <c r="O871" s="6">
        <v>0</v>
      </c>
      <c r="P871" s="6" t="s">
        <v>46866</v>
      </c>
      <c r="Q871" s="6">
        <v>1</v>
      </c>
      <c r="R871" s="6">
        <v>1</v>
      </c>
      <c r="S871" s="6">
        <v>-1</v>
      </c>
    </row>
    <row r="872" spans="1:19" ht="15.6" x14ac:dyDescent="0.3">
      <c r="A872" s="6" t="s">
        <v>46869</v>
      </c>
      <c r="B872" s="6" t="s">
        <v>46870</v>
      </c>
      <c r="C872" s="6" t="s">
        <v>44320</v>
      </c>
      <c r="D872" s="6" t="s">
        <v>46871</v>
      </c>
      <c r="E872" s="6">
        <v>1</v>
      </c>
      <c r="F872" s="6">
        <v>2773</v>
      </c>
      <c r="G872" s="6">
        <v>1</v>
      </c>
      <c r="H872" s="6">
        <v>9432</v>
      </c>
      <c r="I872" s="6">
        <v>1</v>
      </c>
      <c r="J872" s="6">
        <v>0.293999151823579</v>
      </c>
      <c r="K872" s="6" t="s">
        <v>44330</v>
      </c>
      <c r="L872" s="6">
        <v>0.68064891173986197</v>
      </c>
      <c r="M872" s="6" t="s">
        <v>44330</v>
      </c>
      <c r="N872" s="6" t="s">
        <v>44324</v>
      </c>
      <c r="O872" s="6">
        <v>0</v>
      </c>
      <c r="P872" s="6" t="s">
        <v>46871</v>
      </c>
      <c r="Q872" s="6">
        <v>1</v>
      </c>
      <c r="R872" s="6">
        <v>1</v>
      </c>
      <c r="S872" s="6">
        <v>-1</v>
      </c>
    </row>
    <row r="873" spans="1:19" ht="15.6" x14ac:dyDescent="0.3">
      <c r="A873" s="6" t="s">
        <v>46872</v>
      </c>
      <c r="B873" s="6" t="s">
        <v>46873</v>
      </c>
      <c r="C873" s="6" t="s">
        <v>44327</v>
      </c>
      <c r="D873" s="6" t="s">
        <v>46871</v>
      </c>
      <c r="E873" s="6">
        <v>1</v>
      </c>
      <c r="F873" s="6">
        <v>2773</v>
      </c>
      <c r="G873" s="6">
        <v>1</v>
      </c>
      <c r="H873" s="6">
        <v>9432</v>
      </c>
      <c r="I873" s="6">
        <v>1</v>
      </c>
      <c r="J873" s="6">
        <v>0.293999151823579</v>
      </c>
      <c r="K873" s="6" t="s">
        <v>44330</v>
      </c>
      <c r="L873" s="6">
        <v>0.68064891173986197</v>
      </c>
      <c r="M873" s="6" t="s">
        <v>44330</v>
      </c>
      <c r="N873" s="6" t="s">
        <v>44324</v>
      </c>
      <c r="O873" s="6">
        <v>0</v>
      </c>
      <c r="P873" s="6" t="s">
        <v>46871</v>
      </c>
      <c r="Q873" s="6">
        <v>1</v>
      </c>
      <c r="R873" s="6">
        <v>1</v>
      </c>
      <c r="S873" s="6">
        <v>-1</v>
      </c>
    </row>
    <row r="874" spans="1:19" ht="15.6" x14ac:dyDescent="0.3">
      <c r="A874" s="6" t="s">
        <v>46874</v>
      </c>
      <c r="B874" s="6" t="s">
        <v>46875</v>
      </c>
      <c r="C874" s="6" t="s">
        <v>44365</v>
      </c>
      <c r="D874" s="6" t="s">
        <v>46876</v>
      </c>
      <c r="E874" s="6">
        <v>1</v>
      </c>
      <c r="F874" s="6">
        <v>2773</v>
      </c>
      <c r="G874" s="6">
        <v>1</v>
      </c>
      <c r="H874" s="6">
        <v>9432</v>
      </c>
      <c r="I874" s="6">
        <v>1</v>
      </c>
      <c r="J874" s="6">
        <v>0.293999151823579</v>
      </c>
      <c r="K874" s="6" t="s">
        <v>44330</v>
      </c>
      <c r="L874" s="6">
        <v>0.68064891173986197</v>
      </c>
      <c r="M874" s="6" t="s">
        <v>44330</v>
      </c>
      <c r="N874" s="6" t="s">
        <v>44324</v>
      </c>
      <c r="O874" s="6">
        <v>0</v>
      </c>
      <c r="P874" s="6" t="s">
        <v>46876</v>
      </c>
      <c r="Q874" s="6">
        <v>1</v>
      </c>
      <c r="R874" s="6">
        <v>1</v>
      </c>
      <c r="S874" s="6">
        <v>-1</v>
      </c>
    </row>
    <row r="875" spans="1:19" ht="15.6" x14ac:dyDescent="0.3">
      <c r="A875" s="6" t="s">
        <v>46877</v>
      </c>
      <c r="B875" s="6" t="s">
        <v>46878</v>
      </c>
      <c r="C875" s="6" t="s">
        <v>44327</v>
      </c>
      <c r="D875" s="6" t="s">
        <v>46879</v>
      </c>
      <c r="E875" s="6">
        <v>1</v>
      </c>
      <c r="F875" s="6">
        <v>2773</v>
      </c>
      <c r="G875" s="6">
        <v>1</v>
      </c>
      <c r="H875" s="6">
        <v>9432</v>
      </c>
      <c r="I875" s="6">
        <v>1</v>
      </c>
      <c r="J875" s="6">
        <v>0.293999151823579</v>
      </c>
      <c r="K875" s="6" t="s">
        <v>44330</v>
      </c>
      <c r="L875" s="6">
        <v>0.68064891173986197</v>
      </c>
      <c r="M875" s="6" t="s">
        <v>44330</v>
      </c>
      <c r="N875" s="6" t="s">
        <v>44324</v>
      </c>
      <c r="O875" s="6">
        <v>0</v>
      </c>
      <c r="P875" s="6" t="s">
        <v>46879</v>
      </c>
      <c r="Q875" s="6">
        <v>1</v>
      </c>
      <c r="R875" s="6">
        <v>1</v>
      </c>
      <c r="S875" s="6">
        <v>-1</v>
      </c>
    </row>
    <row r="876" spans="1:19" ht="15.6" x14ac:dyDescent="0.3">
      <c r="A876" s="6" t="s">
        <v>46880</v>
      </c>
      <c r="B876" s="6" t="s">
        <v>46881</v>
      </c>
      <c r="C876" s="6" t="s">
        <v>44320</v>
      </c>
      <c r="D876" s="6" t="s">
        <v>45419</v>
      </c>
      <c r="E876" s="6">
        <v>1</v>
      </c>
      <c r="F876" s="6">
        <v>2773</v>
      </c>
      <c r="G876" s="6">
        <v>1</v>
      </c>
      <c r="H876" s="6">
        <v>9432</v>
      </c>
      <c r="I876" s="6">
        <v>1</v>
      </c>
      <c r="J876" s="6">
        <v>0.293999151823579</v>
      </c>
      <c r="K876" s="6" t="s">
        <v>44330</v>
      </c>
      <c r="L876" s="6">
        <v>0.68064891173986197</v>
      </c>
      <c r="M876" s="6" t="s">
        <v>44330</v>
      </c>
      <c r="N876" s="6" t="s">
        <v>45419</v>
      </c>
      <c r="O876" s="6">
        <v>1</v>
      </c>
      <c r="P876" s="6" t="s">
        <v>44324</v>
      </c>
      <c r="Q876" s="6">
        <v>0</v>
      </c>
      <c r="R876" s="6">
        <v>1</v>
      </c>
      <c r="S876" s="6">
        <v>1</v>
      </c>
    </row>
    <row r="877" spans="1:19" ht="15.6" x14ac:dyDescent="0.3">
      <c r="A877" s="6" t="s">
        <v>46882</v>
      </c>
      <c r="B877" s="6" t="s">
        <v>46883</v>
      </c>
      <c r="C877" s="6" t="s">
        <v>44320</v>
      </c>
      <c r="D877" s="6" t="s">
        <v>45419</v>
      </c>
      <c r="E877" s="6">
        <v>1</v>
      </c>
      <c r="F877" s="6">
        <v>2773</v>
      </c>
      <c r="G877" s="6">
        <v>1</v>
      </c>
      <c r="H877" s="6">
        <v>9432</v>
      </c>
      <c r="I877" s="6">
        <v>1</v>
      </c>
      <c r="J877" s="6">
        <v>0.293999151823579</v>
      </c>
      <c r="K877" s="6" t="s">
        <v>44330</v>
      </c>
      <c r="L877" s="6">
        <v>0.68064891173986197</v>
      </c>
      <c r="M877" s="6" t="s">
        <v>44330</v>
      </c>
      <c r="N877" s="6" t="s">
        <v>45419</v>
      </c>
      <c r="O877" s="6">
        <v>1</v>
      </c>
      <c r="P877" s="6" t="s">
        <v>44324</v>
      </c>
      <c r="Q877" s="6">
        <v>0</v>
      </c>
      <c r="R877" s="6">
        <v>1</v>
      </c>
      <c r="S877" s="6">
        <v>1</v>
      </c>
    </row>
    <row r="878" spans="1:19" ht="15.6" x14ac:dyDescent="0.3">
      <c r="A878" s="6" t="s">
        <v>46884</v>
      </c>
      <c r="B878" s="6" t="s">
        <v>46885</v>
      </c>
      <c r="C878" s="6" t="s">
        <v>44327</v>
      </c>
      <c r="D878" s="6" t="s">
        <v>46886</v>
      </c>
      <c r="E878" s="6">
        <v>1</v>
      </c>
      <c r="F878" s="6">
        <v>2773</v>
      </c>
      <c r="G878" s="6">
        <v>1</v>
      </c>
      <c r="H878" s="6">
        <v>9432</v>
      </c>
      <c r="I878" s="6">
        <v>1</v>
      </c>
      <c r="J878" s="6">
        <v>0.293999151823579</v>
      </c>
      <c r="K878" s="6" t="s">
        <v>44330</v>
      </c>
      <c r="L878" s="6">
        <v>0.68064891173986197</v>
      </c>
      <c r="M878" s="6" t="s">
        <v>44330</v>
      </c>
      <c r="N878" s="6" t="s">
        <v>44324</v>
      </c>
      <c r="O878" s="6">
        <v>0</v>
      </c>
      <c r="P878" s="6" t="s">
        <v>46886</v>
      </c>
      <c r="Q878" s="6">
        <v>1</v>
      </c>
      <c r="R878" s="6">
        <v>1</v>
      </c>
      <c r="S878" s="6">
        <v>-1</v>
      </c>
    </row>
    <row r="879" spans="1:19" ht="15.6" x14ac:dyDescent="0.3">
      <c r="A879" s="6" t="s">
        <v>46887</v>
      </c>
      <c r="B879" s="6" t="s">
        <v>46888</v>
      </c>
      <c r="C879" s="6" t="s">
        <v>44327</v>
      </c>
      <c r="D879" s="6" t="s">
        <v>46886</v>
      </c>
      <c r="E879" s="6">
        <v>1</v>
      </c>
      <c r="F879" s="6">
        <v>2773</v>
      </c>
      <c r="G879" s="6">
        <v>1</v>
      </c>
      <c r="H879" s="6">
        <v>9432</v>
      </c>
      <c r="I879" s="6">
        <v>1</v>
      </c>
      <c r="J879" s="6">
        <v>0.293999151823579</v>
      </c>
      <c r="K879" s="6" t="s">
        <v>44330</v>
      </c>
      <c r="L879" s="6">
        <v>0.68064891173986197</v>
      </c>
      <c r="M879" s="6" t="s">
        <v>44330</v>
      </c>
      <c r="N879" s="6" t="s">
        <v>44324</v>
      </c>
      <c r="O879" s="6">
        <v>0</v>
      </c>
      <c r="P879" s="6" t="s">
        <v>46886</v>
      </c>
      <c r="Q879" s="6">
        <v>1</v>
      </c>
      <c r="R879" s="6">
        <v>1</v>
      </c>
      <c r="S879" s="6">
        <v>-1</v>
      </c>
    </row>
    <row r="880" spans="1:19" ht="15.6" x14ac:dyDescent="0.3">
      <c r="A880" s="6" t="s">
        <v>46889</v>
      </c>
      <c r="B880" s="6" t="s">
        <v>46890</v>
      </c>
      <c r="C880" s="6" t="s">
        <v>44365</v>
      </c>
      <c r="D880" s="6" t="s">
        <v>46891</v>
      </c>
      <c r="E880" s="6">
        <v>1</v>
      </c>
      <c r="F880" s="6">
        <v>2773</v>
      </c>
      <c r="G880" s="6">
        <v>1</v>
      </c>
      <c r="H880" s="6">
        <v>9432</v>
      </c>
      <c r="I880" s="6">
        <v>1</v>
      </c>
      <c r="J880" s="6">
        <v>0.293999151823579</v>
      </c>
      <c r="K880" s="6" t="s">
        <v>44330</v>
      </c>
      <c r="L880" s="6">
        <v>0.68064891173986197</v>
      </c>
      <c r="M880" s="6" t="s">
        <v>44330</v>
      </c>
      <c r="N880" s="6" t="s">
        <v>44324</v>
      </c>
      <c r="O880" s="6">
        <v>0</v>
      </c>
      <c r="P880" s="6" t="s">
        <v>46891</v>
      </c>
      <c r="Q880" s="6">
        <v>1</v>
      </c>
      <c r="R880" s="6">
        <v>1</v>
      </c>
      <c r="S880" s="6">
        <v>-1</v>
      </c>
    </row>
    <row r="881" spans="1:19" ht="15.6" x14ac:dyDescent="0.3">
      <c r="A881" s="6" t="s">
        <v>46892</v>
      </c>
      <c r="B881" s="6" t="s">
        <v>46893</v>
      </c>
      <c r="C881" s="6" t="s">
        <v>44327</v>
      </c>
      <c r="D881" s="6" t="s">
        <v>46894</v>
      </c>
      <c r="E881" s="6">
        <v>1</v>
      </c>
      <c r="F881" s="6">
        <v>2773</v>
      </c>
      <c r="G881" s="6">
        <v>1</v>
      </c>
      <c r="H881" s="6">
        <v>9432</v>
      </c>
      <c r="I881" s="6">
        <v>1</v>
      </c>
      <c r="J881" s="6">
        <v>0.293999151823579</v>
      </c>
      <c r="K881" s="6" t="s">
        <v>44330</v>
      </c>
      <c r="L881" s="6">
        <v>0.68064891173986197</v>
      </c>
      <c r="M881" s="6" t="s">
        <v>44330</v>
      </c>
      <c r="N881" s="6" t="s">
        <v>44324</v>
      </c>
      <c r="O881" s="6">
        <v>0</v>
      </c>
      <c r="P881" s="6" t="s">
        <v>46894</v>
      </c>
      <c r="Q881" s="6">
        <v>1</v>
      </c>
      <c r="R881" s="6">
        <v>1</v>
      </c>
      <c r="S881" s="6">
        <v>-1</v>
      </c>
    </row>
    <row r="882" spans="1:19" ht="15.6" x14ac:dyDescent="0.3">
      <c r="A882" s="6" t="s">
        <v>46895</v>
      </c>
      <c r="B882" s="6" t="s">
        <v>46896</v>
      </c>
      <c r="C882" s="6" t="s">
        <v>44327</v>
      </c>
      <c r="D882" s="6" t="s">
        <v>46894</v>
      </c>
      <c r="E882" s="6">
        <v>1</v>
      </c>
      <c r="F882" s="6">
        <v>2773</v>
      </c>
      <c r="G882" s="6">
        <v>1</v>
      </c>
      <c r="H882" s="6">
        <v>9432</v>
      </c>
      <c r="I882" s="6">
        <v>1</v>
      </c>
      <c r="J882" s="6">
        <v>0.293999151823579</v>
      </c>
      <c r="K882" s="6" t="s">
        <v>44330</v>
      </c>
      <c r="L882" s="6">
        <v>0.68064891173986197</v>
      </c>
      <c r="M882" s="6" t="s">
        <v>44330</v>
      </c>
      <c r="N882" s="6" t="s">
        <v>44324</v>
      </c>
      <c r="O882" s="6">
        <v>0</v>
      </c>
      <c r="P882" s="6" t="s">
        <v>46894</v>
      </c>
      <c r="Q882" s="6">
        <v>1</v>
      </c>
      <c r="R882" s="6">
        <v>1</v>
      </c>
      <c r="S882" s="6">
        <v>-1</v>
      </c>
    </row>
    <row r="883" spans="1:19" ht="15.6" x14ac:dyDescent="0.3">
      <c r="A883" s="6" t="s">
        <v>46897</v>
      </c>
      <c r="B883" s="6" t="s">
        <v>46898</v>
      </c>
      <c r="C883" s="6" t="s">
        <v>44320</v>
      </c>
      <c r="D883" s="6" t="s">
        <v>46894</v>
      </c>
      <c r="E883" s="6">
        <v>1</v>
      </c>
      <c r="F883" s="6">
        <v>2773</v>
      </c>
      <c r="G883" s="6">
        <v>1</v>
      </c>
      <c r="H883" s="6">
        <v>9432</v>
      </c>
      <c r="I883" s="6">
        <v>1</v>
      </c>
      <c r="J883" s="6">
        <v>0.293999151823579</v>
      </c>
      <c r="K883" s="6" t="s">
        <v>44330</v>
      </c>
      <c r="L883" s="6">
        <v>0.68064891173986197</v>
      </c>
      <c r="M883" s="6" t="s">
        <v>44330</v>
      </c>
      <c r="N883" s="6" t="s">
        <v>44324</v>
      </c>
      <c r="O883" s="6">
        <v>0</v>
      </c>
      <c r="P883" s="6" t="s">
        <v>46894</v>
      </c>
      <c r="Q883" s="6">
        <v>1</v>
      </c>
      <c r="R883" s="6">
        <v>1</v>
      </c>
      <c r="S883" s="6">
        <v>-1</v>
      </c>
    </row>
    <row r="884" spans="1:19" ht="15.6" x14ac:dyDescent="0.3">
      <c r="A884" s="6" t="s">
        <v>46899</v>
      </c>
      <c r="B884" s="6" t="s">
        <v>46900</v>
      </c>
      <c r="C884" s="6" t="s">
        <v>44320</v>
      </c>
      <c r="D884" s="6" t="s">
        <v>46894</v>
      </c>
      <c r="E884" s="6">
        <v>1</v>
      </c>
      <c r="F884" s="6">
        <v>2773</v>
      </c>
      <c r="G884" s="6">
        <v>1</v>
      </c>
      <c r="H884" s="6">
        <v>9432</v>
      </c>
      <c r="I884" s="6">
        <v>1</v>
      </c>
      <c r="J884" s="6">
        <v>0.293999151823579</v>
      </c>
      <c r="K884" s="6" t="s">
        <v>44330</v>
      </c>
      <c r="L884" s="6">
        <v>0.68064891173986197</v>
      </c>
      <c r="M884" s="6" t="s">
        <v>44330</v>
      </c>
      <c r="N884" s="6" t="s">
        <v>44324</v>
      </c>
      <c r="O884" s="6">
        <v>0</v>
      </c>
      <c r="P884" s="6" t="s">
        <v>46894</v>
      </c>
      <c r="Q884" s="6">
        <v>1</v>
      </c>
      <c r="R884" s="6">
        <v>1</v>
      </c>
      <c r="S884" s="6">
        <v>-1</v>
      </c>
    </row>
    <row r="885" spans="1:19" ht="15.6" x14ac:dyDescent="0.3">
      <c r="A885" s="6" t="s">
        <v>46901</v>
      </c>
      <c r="B885" s="6" t="s">
        <v>46902</v>
      </c>
      <c r="C885" s="6" t="s">
        <v>44320</v>
      </c>
      <c r="D885" s="6" t="s">
        <v>46903</v>
      </c>
      <c r="E885" s="6">
        <v>1</v>
      </c>
      <c r="F885" s="6">
        <v>2773</v>
      </c>
      <c r="G885" s="6">
        <v>1</v>
      </c>
      <c r="H885" s="6">
        <v>9432</v>
      </c>
      <c r="I885" s="6">
        <v>1</v>
      </c>
      <c r="J885" s="6">
        <v>0.293999151823579</v>
      </c>
      <c r="K885" s="6" t="s">
        <v>44330</v>
      </c>
      <c r="L885" s="6">
        <v>0.68064891173986197</v>
      </c>
      <c r="M885" s="6" t="s">
        <v>44330</v>
      </c>
      <c r="N885" s="6" t="s">
        <v>44324</v>
      </c>
      <c r="O885" s="6">
        <v>0</v>
      </c>
      <c r="P885" s="6" t="s">
        <v>46903</v>
      </c>
      <c r="Q885" s="6">
        <v>1</v>
      </c>
      <c r="R885" s="6">
        <v>1</v>
      </c>
      <c r="S885" s="6">
        <v>-1</v>
      </c>
    </row>
    <row r="886" spans="1:19" ht="15.6" x14ac:dyDescent="0.3">
      <c r="A886" s="6" t="s">
        <v>46904</v>
      </c>
      <c r="B886" s="6" t="s">
        <v>46905</v>
      </c>
      <c r="C886" s="6" t="s">
        <v>44365</v>
      </c>
      <c r="D886" s="6" t="s">
        <v>46906</v>
      </c>
      <c r="E886" s="6">
        <v>1</v>
      </c>
      <c r="F886" s="6">
        <v>2773</v>
      </c>
      <c r="G886" s="6">
        <v>1</v>
      </c>
      <c r="H886" s="6">
        <v>9432</v>
      </c>
      <c r="I886" s="6">
        <v>1</v>
      </c>
      <c r="J886" s="6">
        <v>0.293999151823579</v>
      </c>
      <c r="K886" s="6" t="s">
        <v>44330</v>
      </c>
      <c r="L886" s="6">
        <v>0.68064891173986197</v>
      </c>
      <c r="M886" s="6" t="s">
        <v>44330</v>
      </c>
      <c r="N886" s="6" t="s">
        <v>44324</v>
      </c>
      <c r="O886" s="6">
        <v>0</v>
      </c>
      <c r="P886" s="6" t="s">
        <v>46906</v>
      </c>
      <c r="Q886" s="6">
        <v>1</v>
      </c>
      <c r="R886" s="6">
        <v>1</v>
      </c>
      <c r="S886" s="6">
        <v>-1</v>
      </c>
    </row>
    <row r="887" spans="1:19" ht="15.6" x14ac:dyDescent="0.3">
      <c r="A887" s="6" t="s">
        <v>46907</v>
      </c>
      <c r="B887" s="6" t="s">
        <v>46908</v>
      </c>
      <c r="C887" s="6" t="s">
        <v>44320</v>
      </c>
      <c r="D887" s="6" t="s">
        <v>46906</v>
      </c>
      <c r="E887" s="6">
        <v>1</v>
      </c>
      <c r="F887" s="6">
        <v>2773</v>
      </c>
      <c r="G887" s="6">
        <v>1</v>
      </c>
      <c r="H887" s="6">
        <v>9432</v>
      </c>
      <c r="I887" s="6">
        <v>1</v>
      </c>
      <c r="J887" s="6">
        <v>0.293999151823579</v>
      </c>
      <c r="K887" s="6" t="s">
        <v>44330</v>
      </c>
      <c r="L887" s="6">
        <v>0.68064891173986197</v>
      </c>
      <c r="M887" s="6" t="s">
        <v>44330</v>
      </c>
      <c r="N887" s="6" t="s">
        <v>44324</v>
      </c>
      <c r="O887" s="6">
        <v>0</v>
      </c>
      <c r="P887" s="6" t="s">
        <v>46906</v>
      </c>
      <c r="Q887" s="6">
        <v>1</v>
      </c>
      <c r="R887" s="6">
        <v>1</v>
      </c>
      <c r="S887" s="6">
        <v>-1</v>
      </c>
    </row>
    <row r="888" spans="1:19" ht="15.6" x14ac:dyDescent="0.3">
      <c r="A888" s="6" t="s">
        <v>46909</v>
      </c>
      <c r="B888" s="6" t="s">
        <v>46910</v>
      </c>
      <c r="C888" s="6" t="s">
        <v>44320</v>
      </c>
      <c r="D888" s="6" t="s">
        <v>46906</v>
      </c>
      <c r="E888" s="6">
        <v>1</v>
      </c>
      <c r="F888" s="6">
        <v>2773</v>
      </c>
      <c r="G888" s="6">
        <v>1</v>
      </c>
      <c r="H888" s="6">
        <v>9432</v>
      </c>
      <c r="I888" s="6">
        <v>1</v>
      </c>
      <c r="J888" s="6">
        <v>0.293999151823579</v>
      </c>
      <c r="K888" s="6" t="s">
        <v>44330</v>
      </c>
      <c r="L888" s="6">
        <v>0.68064891173986197</v>
      </c>
      <c r="M888" s="6" t="s">
        <v>44330</v>
      </c>
      <c r="N888" s="6" t="s">
        <v>44324</v>
      </c>
      <c r="O888" s="6">
        <v>0</v>
      </c>
      <c r="P888" s="6" t="s">
        <v>46906</v>
      </c>
      <c r="Q888" s="6">
        <v>1</v>
      </c>
      <c r="R888" s="6">
        <v>1</v>
      </c>
      <c r="S888" s="6">
        <v>-1</v>
      </c>
    </row>
    <row r="889" spans="1:19" ht="15.6" x14ac:dyDescent="0.3">
      <c r="A889" s="6" t="s">
        <v>46911</v>
      </c>
      <c r="B889" s="6" t="s">
        <v>46912</v>
      </c>
      <c r="C889" s="6" t="s">
        <v>44320</v>
      </c>
      <c r="D889" s="6" t="s">
        <v>46913</v>
      </c>
      <c r="E889" s="6">
        <v>1</v>
      </c>
      <c r="F889" s="6">
        <v>2773</v>
      </c>
      <c r="G889" s="6">
        <v>1</v>
      </c>
      <c r="H889" s="6">
        <v>9432</v>
      </c>
      <c r="I889" s="6">
        <v>1</v>
      </c>
      <c r="J889" s="6">
        <v>0.293999151823579</v>
      </c>
      <c r="K889" s="6" t="s">
        <v>44330</v>
      </c>
      <c r="L889" s="6">
        <v>0.68064891173986197</v>
      </c>
      <c r="M889" s="6" t="s">
        <v>44330</v>
      </c>
      <c r="N889" s="6" t="s">
        <v>44324</v>
      </c>
      <c r="O889" s="6">
        <v>0</v>
      </c>
      <c r="P889" s="6" t="s">
        <v>46913</v>
      </c>
      <c r="Q889" s="6">
        <v>1</v>
      </c>
      <c r="R889" s="6">
        <v>1</v>
      </c>
      <c r="S889" s="6">
        <v>-1</v>
      </c>
    </row>
    <row r="890" spans="1:19" ht="15.6" x14ac:dyDescent="0.3">
      <c r="A890" s="6" t="s">
        <v>46914</v>
      </c>
      <c r="B890" s="6" t="s">
        <v>46915</v>
      </c>
      <c r="C890" s="6" t="s">
        <v>44327</v>
      </c>
      <c r="D890" s="6" t="s">
        <v>46913</v>
      </c>
      <c r="E890" s="6">
        <v>1</v>
      </c>
      <c r="F890" s="6">
        <v>2773</v>
      </c>
      <c r="G890" s="6">
        <v>1</v>
      </c>
      <c r="H890" s="6">
        <v>9432</v>
      </c>
      <c r="I890" s="6">
        <v>1</v>
      </c>
      <c r="J890" s="6">
        <v>0.293999151823579</v>
      </c>
      <c r="K890" s="6" t="s">
        <v>44330</v>
      </c>
      <c r="L890" s="6">
        <v>0.68064891173986197</v>
      </c>
      <c r="M890" s="6" t="s">
        <v>44330</v>
      </c>
      <c r="N890" s="6" t="s">
        <v>44324</v>
      </c>
      <c r="O890" s="6">
        <v>0</v>
      </c>
      <c r="P890" s="6" t="s">
        <v>46913</v>
      </c>
      <c r="Q890" s="6">
        <v>1</v>
      </c>
      <c r="R890" s="6">
        <v>1</v>
      </c>
      <c r="S890" s="6">
        <v>-1</v>
      </c>
    </row>
    <row r="891" spans="1:19" ht="15.6" x14ac:dyDescent="0.3">
      <c r="A891" s="6" t="s">
        <v>46916</v>
      </c>
      <c r="B891" s="6" t="s">
        <v>46917</v>
      </c>
      <c r="C891" s="6" t="s">
        <v>44365</v>
      </c>
      <c r="D891" s="6" t="s">
        <v>46918</v>
      </c>
      <c r="E891" s="6">
        <v>1</v>
      </c>
      <c r="F891" s="6">
        <v>2773</v>
      </c>
      <c r="G891" s="6">
        <v>1</v>
      </c>
      <c r="H891" s="6">
        <v>9432</v>
      </c>
      <c r="I891" s="6">
        <v>1</v>
      </c>
      <c r="J891" s="6">
        <v>0.293999151823579</v>
      </c>
      <c r="K891" s="6" t="s">
        <v>44330</v>
      </c>
      <c r="L891" s="6">
        <v>0.68064891173986197</v>
      </c>
      <c r="M891" s="6" t="s">
        <v>44330</v>
      </c>
      <c r="N891" s="6" t="s">
        <v>44324</v>
      </c>
      <c r="O891" s="6">
        <v>0</v>
      </c>
      <c r="P891" s="6" t="s">
        <v>46918</v>
      </c>
      <c r="Q891" s="6">
        <v>1</v>
      </c>
      <c r="R891" s="6">
        <v>1</v>
      </c>
      <c r="S891" s="6">
        <v>-1</v>
      </c>
    </row>
    <row r="892" spans="1:19" ht="15.6" x14ac:dyDescent="0.3">
      <c r="A892" s="6" t="s">
        <v>46919</v>
      </c>
      <c r="B892" s="6" t="s">
        <v>46920</v>
      </c>
      <c r="C892" s="6" t="s">
        <v>44365</v>
      </c>
      <c r="D892" s="6" t="s">
        <v>46921</v>
      </c>
      <c r="E892" s="6">
        <v>1</v>
      </c>
      <c r="F892" s="6">
        <v>2773</v>
      </c>
      <c r="G892" s="6">
        <v>1</v>
      </c>
      <c r="H892" s="6">
        <v>9432</v>
      </c>
      <c r="I892" s="6">
        <v>1</v>
      </c>
      <c r="J892" s="6">
        <v>0.293999151823579</v>
      </c>
      <c r="K892" s="6" t="s">
        <v>44330</v>
      </c>
      <c r="L892" s="6">
        <v>0.68064891173986197</v>
      </c>
      <c r="M892" s="6" t="s">
        <v>44330</v>
      </c>
      <c r="N892" s="6" t="s">
        <v>44324</v>
      </c>
      <c r="O892" s="6">
        <v>0</v>
      </c>
      <c r="P892" s="6" t="s">
        <v>46921</v>
      </c>
      <c r="Q892" s="6">
        <v>1</v>
      </c>
      <c r="R892" s="6">
        <v>1</v>
      </c>
      <c r="S892" s="6">
        <v>-1</v>
      </c>
    </row>
    <row r="893" spans="1:19" ht="15.6" x14ac:dyDescent="0.3">
      <c r="A893" s="6" t="s">
        <v>46922</v>
      </c>
      <c r="B893" s="6" t="s">
        <v>46923</v>
      </c>
      <c r="C893" s="6" t="s">
        <v>44320</v>
      </c>
      <c r="D893" s="6" t="s">
        <v>46921</v>
      </c>
      <c r="E893" s="6">
        <v>1</v>
      </c>
      <c r="F893" s="6">
        <v>2773</v>
      </c>
      <c r="G893" s="6">
        <v>1</v>
      </c>
      <c r="H893" s="6">
        <v>9432</v>
      </c>
      <c r="I893" s="6">
        <v>1</v>
      </c>
      <c r="J893" s="6">
        <v>0.293999151823579</v>
      </c>
      <c r="K893" s="6" t="s">
        <v>44330</v>
      </c>
      <c r="L893" s="6">
        <v>0.68064891173986197</v>
      </c>
      <c r="M893" s="6" t="s">
        <v>44330</v>
      </c>
      <c r="N893" s="6" t="s">
        <v>44324</v>
      </c>
      <c r="O893" s="6">
        <v>0</v>
      </c>
      <c r="P893" s="6" t="s">
        <v>46921</v>
      </c>
      <c r="Q893" s="6">
        <v>1</v>
      </c>
      <c r="R893" s="6">
        <v>1</v>
      </c>
      <c r="S893" s="6">
        <v>-1</v>
      </c>
    </row>
    <row r="894" spans="1:19" ht="15.6" x14ac:dyDescent="0.3">
      <c r="A894" s="6" t="s">
        <v>46924</v>
      </c>
      <c r="B894" s="6" t="s">
        <v>46925</v>
      </c>
      <c r="C894" s="6" t="s">
        <v>44365</v>
      </c>
      <c r="D894" s="6" t="s">
        <v>46926</v>
      </c>
      <c r="E894" s="6">
        <v>1</v>
      </c>
      <c r="F894" s="6">
        <v>2773</v>
      </c>
      <c r="G894" s="6">
        <v>1</v>
      </c>
      <c r="H894" s="6">
        <v>9432</v>
      </c>
      <c r="I894" s="6">
        <v>1</v>
      </c>
      <c r="J894" s="6">
        <v>0.293999151823579</v>
      </c>
      <c r="K894" s="6" t="s">
        <v>44330</v>
      </c>
      <c r="L894" s="6">
        <v>0.68064891173986197</v>
      </c>
      <c r="M894" s="6" t="s">
        <v>44330</v>
      </c>
      <c r="N894" s="6" t="s">
        <v>44324</v>
      </c>
      <c r="O894" s="6">
        <v>0</v>
      </c>
      <c r="P894" s="6" t="s">
        <v>46926</v>
      </c>
      <c r="Q894" s="6">
        <v>1</v>
      </c>
      <c r="R894" s="6">
        <v>1</v>
      </c>
      <c r="S894" s="6">
        <v>-1</v>
      </c>
    </row>
    <row r="895" spans="1:19" ht="15.6" x14ac:dyDescent="0.3">
      <c r="A895" s="6" t="s">
        <v>46927</v>
      </c>
      <c r="B895" s="6" t="s">
        <v>46928</v>
      </c>
      <c r="C895" s="6" t="s">
        <v>44327</v>
      </c>
      <c r="D895" s="6" t="s">
        <v>46929</v>
      </c>
      <c r="E895" s="6">
        <v>1</v>
      </c>
      <c r="F895" s="6">
        <v>2773</v>
      </c>
      <c r="G895" s="6">
        <v>1</v>
      </c>
      <c r="H895" s="6">
        <v>9432</v>
      </c>
      <c r="I895" s="6">
        <v>1</v>
      </c>
      <c r="J895" s="6">
        <v>0.293999151823579</v>
      </c>
      <c r="K895" s="6" t="s">
        <v>44330</v>
      </c>
      <c r="L895" s="6">
        <v>0.68064891173986197</v>
      </c>
      <c r="M895" s="6" t="s">
        <v>44330</v>
      </c>
      <c r="N895" s="6" t="s">
        <v>44324</v>
      </c>
      <c r="O895" s="6">
        <v>0</v>
      </c>
      <c r="P895" s="6" t="s">
        <v>46929</v>
      </c>
      <c r="Q895" s="6">
        <v>1</v>
      </c>
      <c r="R895" s="6">
        <v>1</v>
      </c>
      <c r="S895" s="6">
        <v>-1</v>
      </c>
    </row>
    <row r="896" spans="1:19" ht="15.6" x14ac:dyDescent="0.3">
      <c r="A896" s="6" t="s">
        <v>46930</v>
      </c>
      <c r="B896" s="6" t="s">
        <v>46931</v>
      </c>
      <c r="C896" s="6" t="s">
        <v>44327</v>
      </c>
      <c r="D896" s="6" t="s">
        <v>46929</v>
      </c>
      <c r="E896" s="6">
        <v>1</v>
      </c>
      <c r="F896" s="6">
        <v>2773</v>
      </c>
      <c r="G896" s="6">
        <v>1</v>
      </c>
      <c r="H896" s="6">
        <v>9432</v>
      </c>
      <c r="I896" s="6">
        <v>1</v>
      </c>
      <c r="J896" s="6">
        <v>0.293999151823579</v>
      </c>
      <c r="K896" s="6" t="s">
        <v>44330</v>
      </c>
      <c r="L896" s="6">
        <v>0.68064891173986197</v>
      </c>
      <c r="M896" s="6" t="s">
        <v>44330</v>
      </c>
      <c r="N896" s="6" t="s">
        <v>44324</v>
      </c>
      <c r="O896" s="6">
        <v>0</v>
      </c>
      <c r="P896" s="6" t="s">
        <v>46929</v>
      </c>
      <c r="Q896" s="6">
        <v>1</v>
      </c>
      <c r="R896" s="6">
        <v>1</v>
      </c>
      <c r="S896" s="6">
        <v>-1</v>
      </c>
    </row>
    <row r="897" spans="1:19" ht="15.6" x14ac:dyDescent="0.3">
      <c r="A897" s="6" t="s">
        <v>46932</v>
      </c>
      <c r="B897" s="6" t="s">
        <v>46933</v>
      </c>
      <c r="C897" s="6" t="s">
        <v>44327</v>
      </c>
      <c r="D897" s="6" t="s">
        <v>46929</v>
      </c>
      <c r="E897" s="6">
        <v>1</v>
      </c>
      <c r="F897" s="6">
        <v>2773</v>
      </c>
      <c r="G897" s="6">
        <v>1</v>
      </c>
      <c r="H897" s="6">
        <v>9432</v>
      </c>
      <c r="I897" s="6">
        <v>1</v>
      </c>
      <c r="J897" s="6">
        <v>0.293999151823579</v>
      </c>
      <c r="K897" s="6" t="s">
        <v>44330</v>
      </c>
      <c r="L897" s="6">
        <v>0.68064891173986197</v>
      </c>
      <c r="M897" s="6" t="s">
        <v>44330</v>
      </c>
      <c r="N897" s="6" t="s">
        <v>44324</v>
      </c>
      <c r="O897" s="6">
        <v>0</v>
      </c>
      <c r="P897" s="6" t="s">
        <v>46929</v>
      </c>
      <c r="Q897" s="6">
        <v>1</v>
      </c>
      <c r="R897" s="6">
        <v>1</v>
      </c>
      <c r="S897" s="6">
        <v>-1</v>
      </c>
    </row>
    <row r="898" spans="1:19" ht="15.6" x14ac:dyDescent="0.3">
      <c r="A898" s="6" t="s">
        <v>46934</v>
      </c>
      <c r="B898" s="6" t="s">
        <v>46935</v>
      </c>
      <c r="C898" s="6" t="s">
        <v>44327</v>
      </c>
      <c r="D898" s="6" t="s">
        <v>45260</v>
      </c>
      <c r="E898" s="6">
        <v>1</v>
      </c>
      <c r="F898" s="6">
        <v>2773</v>
      </c>
      <c r="G898" s="6">
        <v>1</v>
      </c>
      <c r="H898" s="6">
        <v>9432</v>
      </c>
      <c r="I898" s="6">
        <v>1</v>
      </c>
      <c r="J898" s="6">
        <v>0.293999151823579</v>
      </c>
      <c r="K898" s="6" t="s">
        <v>44330</v>
      </c>
      <c r="L898" s="6">
        <v>0.68064891173986197</v>
      </c>
      <c r="M898" s="6" t="s">
        <v>44330</v>
      </c>
      <c r="N898" s="6" t="s">
        <v>44324</v>
      </c>
      <c r="O898" s="6">
        <v>0</v>
      </c>
      <c r="P898" s="6" t="s">
        <v>45260</v>
      </c>
      <c r="Q898" s="6">
        <v>1</v>
      </c>
      <c r="R898" s="6">
        <v>1</v>
      </c>
      <c r="S898" s="6">
        <v>-1</v>
      </c>
    </row>
    <row r="899" spans="1:19" ht="15.6" x14ac:dyDescent="0.3">
      <c r="A899" s="6" t="s">
        <v>46936</v>
      </c>
      <c r="B899" s="6" t="s">
        <v>46937</v>
      </c>
      <c r="C899" s="6" t="s">
        <v>44365</v>
      </c>
      <c r="D899" s="6" t="s">
        <v>45447</v>
      </c>
      <c r="E899" s="6">
        <v>1</v>
      </c>
      <c r="F899" s="6">
        <v>2773</v>
      </c>
      <c r="G899" s="6">
        <v>1</v>
      </c>
      <c r="H899" s="6">
        <v>9432</v>
      </c>
      <c r="I899" s="6">
        <v>1</v>
      </c>
      <c r="J899" s="6">
        <v>0.293999151823579</v>
      </c>
      <c r="K899" s="6" t="s">
        <v>44330</v>
      </c>
      <c r="L899" s="6">
        <v>0.68064891173986197</v>
      </c>
      <c r="M899" s="6" t="s">
        <v>44330</v>
      </c>
      <c r="N899" s="6" t="s">
        <v>44324</v>
      </c>
      <c r="O899" s="6">
        <v>0</v>
      </c>
      <c r="P899" s="6" t="s">
        <v>45447</v>
      </c>
      <c r="Q899" s="6">
        <v>1</v>
      </c>
      <c r="R899" s="6">
        <v>1</v>
      </c>
      <c r="S899" s="6">
        <v>-1</v>
      </c>
    </row>
    <row r="900" spans="1:19" ht="15.6" x14ac:dyDescent="0.3">
      <c r="A900" s="6" t="s">
        <v>46938</v>
      </c>
      <c r="B900" s="6" t="s">
        <v>46939</v>
      </c>
      <c r="C900" s="6" t="s">
        <v>44320</v>
      </c>
      <c r="D900" s="6" t="s">
        <v>46940</v>
      </c>
      <c r="E900" s="6">
        <v>1</v>
      </c>
      <c r="F900" s="6">
        <v>2773</v>
      </c>
      <c r="G900" s="6">
        <v>1</v>
      </c>
      <c r="H900" s="6">
        <v>9432</v>
      </c>
      <c r="I900" s="6">
        <v>1</v>
      </c>
      <c r="J900" s="6">
        <v>0.293999151823579</v>
      </c>
      <c r="K900" s="6" t="s">
        <v>44330</v>
      </c>
      <c r="L900" s="6">
        <v>0.68064891173986197</v>
      </c>
      <c r="M900" s="6" t="s">
        <v>44330</v>
      </c>
      <c r="N900" s="6" t="s">
        <v>44324</v>
      </c>
      <c r="O900" s="6">
        <v>0</v>
      </c>
      <c r="P900" s="6" t="s">
        <v>46940</v>
      </c>
      <c r="Q900" s="6">
        <v>1</v>
      </c>
      <c r="R900" s="6">
        <v>1</v>
      </c>
      <c r="S900" s="6">
        <v>-1</v>
      </c>
    </row>
    <row r="901" spans="1:19" ht="15.6" x14ac:dyDescent="0.3">
      <c r="A901" s="6" t="s">
        <v>46941</v>
      </c>
      <c r="B901" s="6" t="s">
        <v>46942</v>
      </c>
      <c r="C901" s="6" t="s">
        <v>44320</v>
      </c>
      <c r="D901" s="6" t="s">
        <v>46940</v>
      </c>
      <c r="E901" s="6">
        <v>1</v>
      </c>
      <c r="F901" s="6">
        <v>2773</v>
      </c>
      <c r="G901" s="6">
        <v>1</v>
      </c>
      <c r="H901" s="6">
        <v>9432</v>
      </c>
      <c r="I901" s="6">
        <v>1</v>
      </c>
      <c r="J901" s="6">
        <v>0.293999151823579</v>
      </c>
      <c r="K901" s="6" t="s">
        <v>44330</v>
      </c>
      <c r="L901" s="6">
        <v>0.68064891173986197</v>
      </c>
      <c r="M901" s="6" t="s">
        <v>44330</v>
      </c>
      <c r="N901" s="6" t="s">
        <v>44324</v>
      </c>
      <c r="O901" s="6">
        <v>0</v>
      </c>
      <c r="P901" s="6" t="s">
        <v>46940</v>
      </c>
      <c r="Q901" s="6">
        <v>1</v>
      </c>
      <c r="R901" s="6">
        <v>1</v>
      </c>
      <c r="S901" s="6">
        <v>-1</v>
      </c>
    </row>
    <row r="902" spans="1:19" ht="15.6" x14ac:dyDescent="0.3">
      <c r="A902" s="6" t="s">
        <v>46943</v>
      </c>
      <c r="B902" s="6" t="s">
        <v>46944</v>
      </c>
      <c r="C902" s="6" t="s">
        <v>44320</v>
      </c>
      <c r="D902" s="6" t="s">
        <v>46940</v>
      </c>
      <c r="E902" s="6">
        <v>1</v>
      </c>
      <c r="F902" s="6">
        <v>2773</v>
      </c>
      <c r="G902" s="6">
        <v>1</v>
      </c>
      <c r="H902" s="6">
        <v>9432</v>
      </c>
      <c r="I902" s="6">
        <v>1</v>
      </c>
      <c r="J902" s="6">
        <v>0.293999151823579</v>
      </c>
      <c r="K902" s="6" t="s">
        <v>44330</v>
      </c>
      <c r="L902" s="6">
        <v>0.68064891173986197</v>
      </c>
      <c r="M902" s="6" t="s">
        <v>44330</v>
      </c>
      <c r="N902" s="6" t="s">
        <v>44324</v>
      </c>
      <c r="O902" s="6">
        <v>0</v>
      </c>
      <c r="P902" s="6" t="s">
        <v>46940</v>
      </c>
      <c r="Q902" s="6">
        <v>1</v>
      </c>
      <c r="R902" s="6">
        <v>1</v>
      </c>
      <c r="S902" s="6">
        <v>-1</v>
      </c>
    </row>
    <row r="903" spans="1:19" ht="15.6" x14ac:dyDescent="0.3">
      <c r="A903" s="6" t="s">
        <v>46945</v>
      </c>
      <c r="B903" s="6" t="s">
        <v>46946</v>
      </c>
      <c r="C903" s="6" t="s">
        <v>44320</v>
      </c>
      <c r="D903" s="6" t="s">
        <v>46940</v>
      </c>
      <c r="E903" s="6">
        <v>1</v>
      </c>
      <c r="F903" s="6">
        <v>2773</v>
      </c>
      <c r="G903" s="6">
        <v>1</v>
      </c>
      <c r="H903" s="6">
        <v>9432</v>
      </c>
      <c r="I903" s="6">
        <v>1</v>
      </c>
      <c r="J903" s="6">
        <v>0.293999151823579</v>
      </c>
      <c r="K903" s="6" t="s">
        <v>44330</v>
      </c>
      <c r="L903" s="6">
        <v>0.68064891173986197</v>
      </c>
      <c r="M903" s="6" t="s">
        <v>44330</v>
      </c>
      <c r="N903" s="6" t="s">
        <v>44324</v>
      </c>
      <c r="O903" s="6">
        <v>0</v>
      </c>
      <c r="P903" s="6" t="s">
        <v>46940</v>
      </c>
      <c r="Q903" s="6">
        <v>1</v>
      </c>
      <c r="R903" s="6">
        <v>1</v>
      </c>
      <c r="S903" s="6">
        <v>-1</v>
      </c>
    </row>
    <row r="904" spans="1:19" ht="15.6" x14ac:dyDescent="0.3">
      <c r="A904" s="6" t="s">
        <v>46947</v>
      </c>
      <c r="B904" s="6" t="s">
        <v>46948</v>
      </c>
      <c r="C904" s="6" t="s">
        <v>44320</v>
      </c>
      <c r="D904" s="6" t="s">
        <v>46940</v>
      </c>
      <c r="E904" s="6">
        <v>1</v>
      </c>
      <c r="F904" s="6">
        <v>2773</v>
      </c>
      <c r="G904" s="6">
        <v>1</v>
      </c>
      <c r="H904" s="6">
        <v>9432</v>
      </c>
      <c r="I904" s="6">
        <v>1</v>
      </c>
      <c r="J904" s="6">
        <v>0.293999151823579</v>
      </c>
      <c r="K904" s="6" t="s">
        <v>44330</v>
      </c>
      <c r="L904" s="6">
        <v>0.68064891173986197</v>
      </c>
      <c r="M904" s="6" t="s">
        <v>44330</v>
      </c>
      <c r="N904" s="6" t="s">
        <v>44324</v>
      </c>
      <c r="O904" s="6">
        <v>0</v>
      </c>
      <c r="P904" s="6" t="s">
        <v>46940</v>
      </c>
      <c r="Q904" s="6">
        <v>1</v>
      </c>
      <c r="R904" s="6">
        <v>1</v>
      </c>
      <c r="S904" s="6">
        <v>-1</v>
      </c>
    </row>
    <row r="905" spans="1:19" ht="15.6" x14ac:dyDescent="0.3">
      <c r="A905" s="6" t="s">
        <v>46949</v>
      </c>
      <c r="B905" s="6" t="s">
        <v>46950</v>
      </c>
      <c r="C905" s="6" t="s">
        <v>44327</v>
      </c>
      <c r="D905" s="6" t="s">
        <v>46951</v>
      </c>
      <c r="E905" s="6">
        <v>1</v>
      </c>
      <c r="F905" s="6">
        <v>2773</v>
      </c>
      <c r="G905" s="6">
        <v>1</v>
      </c>
      <c r="H905" s="6">
        <v>9432</v>
      </c>
      <c r="I905" s="6">
        <v>1</v>
      </c>
      <c r="J905" s="6">
        <v>0.293999151823579</v>
      </c>
      <c r="K905" s="6" t="s">
        <v>44330</v>
      </c>
      <c r="L905" s="6">
        <v>0.68064891173986197</v>
      </c>
      <c r="M905" s="6" t="s">
        <v>44330</v>
      </c>
      <c r="N905" s="6" t="s">
        <v>44324</v>
      </c>
      <c r="O905" s="6">
        <v>0</v>
      </c>
      <c r="P905" s="6" t="s">
        <v>46951</v>
      </c>
      <c r="Q905" s="6">
        <v>1</v>
      </c>
      <c r="R905" s="6">
        <v>1</v>
      </c>
      <c r="S905" s="6">
        <v>-1</v>
      </c>
    </row>
    <row r="906" spans="1:19" ht="15.6" x14ac:dyDescent="0.3">
      <c r="A906" s="6" t="s">
        <v>46952</v>
      </c>
      <c r="B906" s="6" t="s">
        <v>46953</v>
      </c>
      <c r="C906" s="6" t="s">
        <v>44327</v>
      </c>
      <c r="D906" s="6" t="s">
        <v>46954</v>
      </c>
      <c r="E906" s="6">
        <v>1</v>
      </c>
      <c r="F906" s="6">
        <v>2773</v>
      </c>
      <c r="G906" s="6">
        <v>1</v>
      </c>
      <c r="H906" s="6">
        <v>9432</v>
      </c>
      <c r="I906" s="6">
        <v>1</v>
      </c>
      <c r="J906" s="6">
        <v>0.293999151823579</v>
      </c>
      <c r="K906" s="6" t="s">
        <v>44330</v>
      </c>
      <c r="L906" s="6">
        <v>0.68064891173986197</v>
      </c>
      <c r="M906" s="6" t="s">
        <v>44330</v>
      </c>
      <c r="N906" s="6" t="s">
        <v>44324</v>
      </c>
      <c r="O906" s="6">
        <v>0</v>
      </c>
      <c r="P906" s="6" t="s">
        <v>46954</v>
      </c>
      <c r="Q906" s="6">
        <v>1</v>
      </c>
      <c r="R906" s="6">
        <v>1</v>
      </c>
      <c r="S906" s="6">
        <v>-1</v>
      </c>
    </row>
    <row r="907" spans="1:19" ht="15.6" x14ac:dyDescent="0.3">
      <c r="A907" s="6" t="s">
        <v>46955</v>
      </c>
      <c r="B907" s="6" t="s">
        <v>46956</v>
      </c>
      <c r="C907" s="6" t="s">
        <v>44320</v>
      </c>
      <c r="D907" s="6" t="s">
        <v>46954</v>
      </c>
      <c r="E907" s="6">
        <v>1</v>
      </c>
      <c r="F907" s="6">
        <v>2773</v>
      </c>
      <c r="G907" s="6">
        <v>1</v>
      </c>
      <c r="H907" s="6">
        <v>9432</v>
      </c>
      <c r="I907" s="6">
        <v>1</v>
      </c>
      <c r="J907" s="6">
        <v>0.293999151823579</v>
      </c>
      <c r="K907" s="6" t="s">
        <v>44330</v>
      </c>
      <c r="L907" s="6">
        <v>0.68064891173986197</v>
      </c>
      <c r="M907" s="6" t="s">
        <v>44330</v>
      </c>
      <c r="N907" s="6" t="s">
        <v>44324</v>
      </c>
      <c r="O907" s="6">
        <v>0</v>
      </c>
      <c r="P907" s="6" t="s">
        <v>46954</v>
      </c>
      <c r="Q907" s="6">
        <v>1</v>
      </c>
      <c r="R907" s="6">
        <v>1</v>
      </c>
      <c r="S907" s="6">
        <v>-1</v>
      </c>
    </row>
    <row r="908" spans="1:19" ht="15.6" x14ac:dyDescent="0.3">
      <c r="A908" s="6" t="s">
        <v>46957</v>
      </c>
      <c r="B908" s="6" t="s">
        <v>46958</v>
      </c>
      <c r="C908" s="6" t="s">
        <v>44320</v>
      </c>
      <c r="D908" s="6" t="s">
        <v>46959</v>
      </c>
      <c r="E908" s="6">
        <v>1</v>
      </c>
      <c r="F908" s="6">
        <v>2773</v>
      </c>
      <c r="G908" s="6">
        <v>1</v>
      </c>
      <c r="H908" s="6">
        <v>9432</v>
      </c>
      <c r="I908" s="6">
        <v>1</v>
      </c>
      <c r="J908" s="6">
        <v>0.293999151823579</v>
      </c>
      <c r="K908" s="6" t="s">
        <v>44330</v>
      </c>
      <c r="L908" s="6">
        <v>0.68064891173986197</v>
      </c>
      <c r="M908" s="6" t="s">
        <v>44330</v>
      </c>
      <c r="N908" s="6" t="s">
        <v>44324</v>
      </c>
      <c r="O908" s="6">
        <v>0</v>
      </c>
      <c r="P908" s="6" t="s">
        <v>46959</v>
      </c>
      <c r="Q908" s="6">
        <v>1</v>
      </c>
      <c r="R908" s="6">
        <v>1</v>
      </c>
      <c r="S908" s="6">
        <v>-1</v>
      </c>
    </row>
    <row r="909" spans="1:19" ht="15.6" x14ac:dyDescent="0.3">
      <c r="A909" s="6" t="s">
        <v>46960</v>
      </c>
      <c r="B909" s="6" t="s">
        <v>46961</v>
      </c>
      <c r="C909" s="6" t="s">
        <v>44327</v>
      </c>
      <c r="D909" s="6" t="s">
        <v>46959</v>
      </c>
      <c r="E909" s="6">
        <v>1</v>
      </c>
      <c r="F909" s="6">
        <v>2773</v>
      </c>
      <c r="G909" s="6">
        <v>1</v>
      </c>
      <c r="H909" s="6">
        <v>9432</v>
      </c>
      <c r="I909" s="6">
        <v>1</v>
      </c>
      <c r="J909" s="6">
        <v>0.293999151823579</v>
      </c>
      <c r="K909" s="6" t="s">
        <v>44330</v>
      </c>
      <c r="L909" s="6">
        <v>0.68064891173986197</v>
      </c>
      <c r="M909" s="6" t="s">
        <v>44330</v>
      </c>
      <c r="N909" s="6" t="s">
        <v>44324</v>
      </c>
      <c r="O909" s="6">
        <v>0</v>
      </c>
      <c r="P909" s="6" t="s">
        <v>46959</v>
      </c>
      <c r="Q909" s="6">
        <v>1</v>
      </c>
      <c r="R909" s="6">
        <v>1</v>
      </c>
      <c r="S909" s="6">
        <v>-1</v>
      </c>
    </row>
    <row r="910" spans="1:19" ht="15.6" x14ac:dyDescent="0.3">
      <c r="A910" s="6" t="s">
        <v>46962</v>
      </c>
      <c r="B910" s="6" t="s">
        <v>46963</v>
      </c>
      <c r="C910" s="6" t="s">
        <v>44320</v>
      </c>
      <c r="D910" s="6" t="s">
        <v>46964</v>
      </c>
      <c r="E910" s="6">
        <v>1</v>
      </c>
      <c r="F910" s="6">
        <v>2773</v>
      </c>
      <c r="G910" s="6">
        <v>1</v>
      </c>
      <c r="H910" s="6">
        <v>9432</v>
      </c>
      <c r="I910" s="6">
        <v>1</v>
      </c>
      <c r="J910" s="6">
        <v>0.293999151823579</v>
      </c>
      <c r="K910" s="6" t="s">
        <v>44330</v>
      </c>
      <c r="L910" s="6">
        <v>0.68064891173986197</v>
      </c>
      <c r="M910" s="6" t="s">
        <v>44330</v>
      </c>
      <c r="N910" s="6" t="s">
        <v>44324</v>
      </c>
      <c r="O910" s="6">
        <v>0</v>
      </c>
      <c r="P910" s="6" t="s">
        <v>46964</v>
      </c>
      <c r="Q910" s="6">
        <v>1</v>
      </c>
      <c r="R910" s="6">
        <v>1</v>
      </c>
      <c r="S910" s="6">
        <v>-1</v>
      </c>
    </row>
    <row r="911" spans="1:19" ht="15.6" x14ac:dyDescent="0.3">
      <c r="A911" s="6" t="s">
        <v>46965</v>
      </c>
      <c r="B911" s="6" t="s">
        <v>46966</v>
      </c>
      <c r="C911" s="6" t="s">
        <v>44320</v>
      </c>
      <c r="D911" s="6" t="s">
        <v>46964</v>
      </c>
      <c r="E911" s="6">
        <v>1</v>
      </c>
      <c r="F911" s="6">
        <v>2773</v>
      </c>
      <c r="G911" s="6">
        <v>1</v>
      </c>
      <c r="H911" s="6">
        <v>9432</v>
      </c>
      <c r="I911" s="6">
        <v>1</v>
      </c>
      <c r="J911" s="6">
        <v>0.293999151823579</v>
      </c>
      <c r="K911" s="6" t="s">
        <v>44330</v>
      </c>
      <c r="L911" s="6">
        <v>0.68064891173986197</v>
      </c>
      <c r="M911" s="6" t="s">
        <v>44330</v>
      </c>
      <c r="N911" s="6" t="s">
        <v>44324</v>
      </c>
      <c r="O911" s="6">
        <v>0</v>
      </c>
      <c r="P911" s="6" t="s">
        <v>46964</v>
      </c>
      <c r="Q911" s="6">
        <v>1</v>
      </c>
      <c r="R911" s="6">
        <v>1</v>
      </c>
      <c r="S911" s="6">
        <v>-1</v>
      </c>
    </row>
    <row r="912" spans="1:19" ht="15.6" x14ac:dyDescent="0.3">
      <c r="A912" s="6" t="s">
        <v>46967</v>
      </c>
      <c r="B912" s="6" t="s">
        <v>46968</v>
      </c>
      <c r="C912" s="6" t="s">
        <v>44327</v>
      </c>
      <c r="D912" s="6" t="s">
        <v>46964</v>
      </c>
      <c r="E912" s="6">
        <v>1</v>
      </c>
      <c r="F912" s="6">
        <v>2773</v>
      </c>
      <c r="G912" s="6">
        <v>1</v>
      </c>
      <c r="H912" s="6">
        <v>9432</v>
      </c>
      <c r="I912" s="6">
        <v>1</v>
      </c>
      <c r="J912" s="6">
        <v>0.293999151823579</v>
      </c>
      <c r="K912" s="6" t="s">
        <v>44330</v>
      </c>
      <c r="L912" s="6">
        <v>0.68064891173986197</v>
      </c>
      <c r="M912" s="6" t="s">
        <v>44330</v>
      </c>
      <c r="N912" s="6" t="s">
        <v>44324</v>
      </c>
      <c r="O912" s="6">
        <v>0</v>
      </c>
      <c r="P912" s="6" t="s">
        <v>46964</v>
      </c>
      <c r="Q912" s="6">
        <v>1</v>
      </c>
      <c r="R912" s="6">
        <v>1</v>
      </c>
      <c r="S912" s="6">
        <v>-1</v>
      </c>
    </row>
    <row r="913" spans="1:19" ht="15.6" x14ac:dyDescent="0.3">
      <c r="A913" s="6" t="s">
        <v>46969</v>
      </c>
      <c r="B913" s="6" t="s">
        <v>46970</v>
      </c>
      <c r="C913" s="6" t="s">
        <v>44320</v>
      </c>
      <c r="D913" s="6" t="s">
        <v>46964</v>
      </c>
      <c r="E913" s="6">
        <v>1</v>
      </c>
      <c r="F913" s="6">
        <v>2773</v>
      </c>
      <c r="G913" s="6">
        <v>1</v>
      </c>
      <c r="H913" s="6">
        <v>9432</v>
      </c>
      <c r="I913" s="6">
        <v>1</v>
      </c>
      <c r="J913" s="6">
        <v>0.293999151823579</v>
      </c>
      <c r="K913" s="6" t="s">
        <v>44330</v>
      </c>
      <c r="L913" s="6">
        <v>0.68064891173986197</v>
      </c>
      <c r="M913" s="6" t="s">
        <v>44330</v>
      </c>
      <c r="N913" s="6" t="s">
        <v>44324</v>
      </c>
      <c r="O913" s="6">
        <v>0</v>
      </c>
      <c r="P913" s="6" t="s">
        <v>46964</v>
      </c>
      <c r="Q913" s="6">
        <v>1</v>
      </c>
      <c r="R913" s="6">
        <v>1</v>
      </c>
      <c r="S913" s="6">
        <v>-1</v>
      </c>
    </row>
    <row r="914" spans="1:19" ht="15.6" x14ac:dyDescent="0.3">
      <c r="A914" s="6" t="s">
        <v>46971</v>
      </c>
      <c r="B914" s="6" t="s">
        <v>46972</v>
      </c>
      <c r="C914" s="6" t="s">
        <v>44320</v>
      </c>
      <c r="D914" s="6" t="s">
        <v>46964</v>
      </c>
      <c r="E914" s="6">
        <v>1</v>
      </c>
      <c r="F914" s="6">
        <v>2773</v>
      </c>
      <c r="G914" s="6">
        <v>1</v>
      </c>
      <c r="H914" s="6">
        <v>9432</v>
      </c>
      <c r="I914" s="6">
        <v>1</v>
      </c>
      <c r="J914" s="6">
        <v>0.293999151823579</v>
      </c>
      <c r="K914" s="6" t="s">
        <v>44330</v>
      </c>
      <c r="L914" s="6">
        <v>0.68064891173986197</v>
      </c>
      <c r="M914" s="6" t="s">
        <v>44330</v>
      </c>
      <c r="N914" s="6" t="s">
        <v>44324</v>
      </c>
      <c r="O914" s="6">
        <v>0</v>
      </c>
      <c r="P914" s="6" t="s">
        <v>46964</v>
      </c>
      <c r="Q914" s="6">
        <v>1</v>
      </c>
      <c r="R914" s="6">
        <v>1</v>
      </c>
      <c r="S914" s="6">
        <v>-1</v>
      </c>
    </row>
    <row r="915" spans="1:19" ht="15.6" x14ac:dyDescent="0.3">
      <c r="A915" s="6" t="s">
        <v>46973</v>
      </c>
      <c r="B915" s="6" t="s">
        <v>46974</v>
      </c>
      <c r="C915" s="6" t="s">
        <v>44320</v>
      </c>
      <c r="D915" s="6" t="s">
        <v>46975</v>
      </c>
      <c r="E915" s="6">
        <v>1</v>
      </c>
      <c r="F915" s="6">
        <v>2773</v>
      </c>
      <c r="G915" s="6">
        <v>1</v>
      </c>
      <c r="H915" s="6">
        <v>9432</v>
      </c>
      <c r="I915" s="6">
        <v>1</v>
      </c>
      <c r="J915" s="6">
        <v>0.293999151823579</v>
      </c>
      <c r="K915" s="6" t="s">
        <v>44330</v>
      </c>
      <c r="L915" s="6">
        <v>0.68064891173986197</v>
      </c>
      <c r="M915" s="6" t="s">
        <v>44330</v>
      </c>
      <c r="N915" s="6" t="s">
        <v>44324</v>
      </c>
      <c r="O915" s="6">
        <v>0</v>
      </c>
      <c r="P915" s="6" t="s">
        <v>46975</v>
      </c>
      <c r="Q915" s="6">
        <v>1</v>
      </c>
      <c r="R915" s="6">
        <v>1</v>
      </c>
      <c r="S915" s="6">
        <v>-1</v>
      </c>
    </row>
    <row r="916" spans="1:19" ht="15.6" x14ac:dyDescent="0.3">
      <c r="A916" s="6" t="s">
        <v>46976</v>
      </c>
      <c r="B916" s="6" t="s">
        <v>46977</v>
      </c>
      <c r="C916" s="6" t="s">
        <v>44327</v>
      </c>
      <c r="D916" s="6" t="s">
        <v>46978</v>
      </c>
      <c r="E916" s="6">
        <v>1</v>
      </c>
      <c r="F916" s="6">
        <v>2773</v>
      </c>
      <c r="G916" s="6">
        <v>1</v>
      </c>
      <c r="H916" s="6">
        <v>9432</v>
      </c>
      <c r="I916" s="6">
        <v>1</v>
      </c>
      <c r="J916" s="6">
        <v>0.293999151823579</v>
      </c>
      <c r="K916" s="6" t="s">
        <v>44330</v>
      </c>
      <c r="L916" s="6">
        <v>0.68064891173986197</v>
      </c>
      <c r="M916" s="6" t="s">
        <v>44330</v>
      </c>
      <c r="N916" s="6" t="s">
        <v>44324</v>
      </c>
      <c r="O916" s="6">
        <v>0</v>
      </c>
      <c r="P916" s="6" t="s">
        <v>46978</v>
      </c>
      <c r="Q916" s="6">
        <v>1</v>
      </c>
      <c r="R916" s="6">
        <v>1</v>
      </c>
      <c r="S916" s="6">
        <v>-1</v>
      </c>
    </row>
    <row r="917" spans="1:19" ht="15.6" x14ac:dyDescent="0.3">
      <c r="A917" s="6" t="s">
        <v>46979</v>
      </c>
      <c r="B917" s="6" t="s">
        <v>46980</v>
      </c>
      <c r="C917" s="6" t="s">
        <v>44365</v>
      </c>
      <c r="D917" s="6" t="s">
        <v>46978</v>
      </c>
      <c r="E917" s="6">
        <v>1</v>
      </c>
      <c r="F917" s="6">
        <v>2773</v>
      </c>
      <c r="G917" s="6">
        <v>1</v>
      </c>
      <c r="H917" s="6">
        <v>9432</v>
      </c>
      <c r="I917" s="6">
        <v>1</v>
      </c>
      <c r="J917" s="6">
        <v>0.293999151823579</v>
      </c>
      <c r="K917" s="6" t="s">
        <v>44330</v>
      </c>
      <c r="L917" s="6">
        <v>0.68064891173986197</v>
      </c>
      <c r="M917" s="6" t="s">
        <v>44330</v>
      </c>
      <c r="N917" s="6" t="s">
        <v>44324</v>
      </c>
      <c r="O917" s="6">
        <v>0</v>
      </c>
      <c r="P917" s="6" t="s">
        <v>46978</v>
      </c>
      <c r="Q917" s="6">
        <v>1</v>
      </c>
      <c r="R917" s="6">
        <v>1</v>
      </c>
      <c r="S917" s="6">
        <v>-1</v>
      </c>
    </row>
    <row r="918" spans="1:19" ht="15.6" x14ac:dyDescent="0.3">
      <c r="A918" s="6" t="s">
        <v>46981</v>
      </c>
      <c r="B918" s="6" t="s">
        <v>46982</v>
      </c>
      <c r="C918" s="6" t="s">
        <v>44320</v>
      </c>
      <c r="D918" s="6" t="s">
        <v>46978</v>
      </c>
      <c r="E918" s="6">
        <v>1</v>
      </c>
      <c r="F918" s="6">
        <v>2773</v>
      </c>
      <c r="G918" s="6">
        <v>1</v>
      </c>
      <c r="H918" s="6">
        <v>9432</v>
      </c>
      <c r="I918" s="6">
        <v>1</v>
      </c>
      <c r="J918" s="6">
        <v>0.293999151823579</v>
      </c>
      <c r="K918" s="6" t="s">
        <v>44330</v>
      </c>
      <c r="L918" s="6">
        <v>0.68064891173986197</v>
      </c>
      <c r="M918" s="6" t="s">
        <v>44330</v>
      </c>
      <c r="N918" s="6" t="s">
        <v>44324</v>
      </c>
      <c r="O918" s="6">
        <v>0</v>
      </c>
      <c r="P918" s="6" t="s">
        <v>46978</v>
      </c>
      <c r="Q918" s="6">
        <v>1</v>
      </c>
      <c r="R918" s="6">
        <v>1</v>
      </c>
      <c r="S918" s="6">
        <v>-1</v>
      </c>
    </row>
    <row r="919" spans="1:19" ht="15.6" x14ac:dyDescent="0.3">
      <c r="A919" s="6" t="s">
        <v>46983</v>
      </c>
      <c r="B919" s="6" t="s">
        <v>46984</v>
      </c>
      <c r="C919" s="6" t="s">
        <v>44320</v>
      </c>
      <c r="D919" s="6" t="s">
        <v>46985</v>
      </c>
      <c r="E919" s="6">
        <v>1</v>
      </c>
      <c r="F919" s="6">
        <v>2773</v>
      </c>
      <c r="G919" s="6">
        <v>1</v>
      </c>
      <c r="H919" s="6">
        <v>9432</v>
      </c>
      <c r="I919" s="6">
        <v>1</v>
      </c>
      <c r="J919" s="6">
        <v>0.293999151823579</v>
      </c>
      <c r="K919" s="6" t="s">
        <v>44330</v>
      </c>
      <c r="L919" s="6">
        <v>0.68064891173986197</v>
      </c>
      <c r="M919" s="6" t="s">
        <v>44330</v>
      </c>
      <c r="N919" s="6" t="s">
        <v>44324</v>
      </c>
      <c r="O919" s="6">
        <v>0</v>
      </c>
      <c r="P919" s="6" t="s">
        <v>46985</v>
      </c>
      <c r="Q919" s="6">
        <v>1</v>
      </c>
      <c r="R919" s="6">
        <v>1</v>
      </c>
      <c r="S919" s="6">
        <v>-1</v>
      </c>
    </row>
    <row r="920" spans="1:19" ht="15.6" x14ac:dyDescent="0.3">
      <c r="A920" s="6" t="s">
        <v>46986</v>
      </c>
      <c r="B920" s="6" t="s">
        <v>46987</v>
      </c>
      <c r="C920" s="6" t="s">
        <v>44320</v>
      </c>
      <c r="D920" s="6" t="s">
        <v>46988</v>
      </c>
      <c r="E920" s="6">
        <v>1</v>
      </c>
      <c r="F920" s="6">
        <v>2773</v>
      </c>
      <c r="G920" s="6">
        <v>1</v>
      </c>
      <c r="H920" s="6">
        <v>9432</v>
      </c>
      <c r="I920" s="6">
        <v>1</v>
      </c>
      <c r="J920" s="6">
        <v>0.293999151823579</v>
      </c>
      <c r="K920" s="6" t="s">
        <v>44330</v>
      </c>
      <c r="L920" s="6">
        <v>0.68064891173986197</v>
      </c>
      <c r="M920" s="6" t="s">
        <v>44330</v>
      </c>
      <c r="N920" s="6" t="s">
        <v>44324</v>
      </c>
      <c r="O920" s="6">
        <v>0</v>
      </c>
      <c r="P920" s="6" t="s">
        <v>46988</v>
      </c>
      <c r="Q920" s="6">
        <v>1</v>
      </c>
      <c r="R920" s="6">
        <v>1</v>
      </c>
      <c r="S920" s="6">
        <v>-1</v>
      </c>
    </row>
    <row r="921" spans="1:19" ht="15.6" x14ac:dyDescent="0.3">
      <c r="A921" s="6" t="s">
        <v>46989</v>
      </c>
      <c r="B921" s="6" t="s">
        <v>46990</v>
      </c>
      <c r="C921" s="6" t="s">
        <v>44320</v>
      </c>
      <c r="D921" s="6" t="s">
        <v>46991</v>
      </c>
      <c r="E921" s="6">
        <v>1</v>
      </c>
      <c r="F921" s="6">
        <v>2773</v>
      </c>
      <c r="G921" s="6">
        <v>1</v>
      </c>
      <c r="H921" s="6">
        <v>9432</v>
      </c>
      <c r="I921" s="6">
        <v>1</v>
      </c>
      <c r="J921" s="6">
        <v>0.293999151823579</v>
      </c>
      <c r="K921" s="6" t="s">
        <v>44330</v>
      </c>
      <c r="L921" s="6">
        <v>0.68064891173986197</v>
      </c>
      <c r="M921" s="6" t="s">
        <v>44330</v>
      </c>
      <c r="N921" s="6" t="s">
        <v>44324</v>
      </c>
      <c r="O921" s="6">
        <v>0</v>
      </c>
      <c r="P921" s="6" t="s">
        <v>46991</v>
      </c>
      <c r="Q921" s="6">
        <v>1</v>
      </c>
      <c r="R921" s="6">
        <v>1</v>
      </c>
      <c r="S921" s="6">
        <v>-1</v>
      </c>
    </row>
    <row r="922" spans="1:19" ht="15.6" x14ac:dyDescent="0.3">
      <c r="A922" s="6" t="s">
        <v>46992</v>
      </c>
      <c r="B922" s="6" t="s">
        <v>46993</v>
      </c>
      <c r="C922" s="6" t="s">
        <v>44327</v>
      </c>
      <c r="D922" s="6" t="s">
        <v>46991</v>
      </c>
      <c r="E922" s="6">
        <v>1</v>
      </c>
      <c r="F922" s="6">
        <v>2773</v>
      </c>
      <c r="G922" s="6">
        <v>1</v>
      </c>
      <c r="H922" s="6">
        <v>9432</v>
      </c>
      <c r="I922" s="6">
        <v>1</v>
      </c>
      <c r="J922" s="6">
        <v>0.293999151823579</v>
      </c>
      <c r="K922" s="6" t="s">
        <v>44330</v>
      </c>
      <c r="L922" s="6">
        <v>0.68064891173986197</v>
      </c>
      <c r="M922" s="6" t="s">
        <v>44330</v>
      </c>
      <c r="N922" s="6" t="s">
        <v>44324</v>
      </c>
      <c r="O922" s="6">
        <v>0</v>
      </c>
      <c r="P922" s="6" t="s">
        <v>46991</v>
      </c>
      <c r="Q922" s="6">
        <v>1</v>
      </c>
      <c r="R922" s="6">
        <v>1</v>
      </c>
      <c r="S922" s="6">
        <v>-1</v>
      </c>
    </row>
    <row r="923" spans="1:19" ht="15.6" x14ac:dyDescent="0.3">
      <c r="A923" s="6" t="s">
        <v>46994</v>
      </c>
      <c r="B923" s="6" t="s">
        <v>46995</v>
      </c>
      <c r="C923" s="6" t="s">
        <v>44327</v>
      </c>
      <c r="D923" s="6" t="s">
        <v>46996</v>
      </c>
      <c r="E923" s="6">
        <v>1</v>
      </c>
      <c r="F923" s="6">
        <v>2773</v>
      </c>
      <c r="G923" s="6">
        <v>1</v>
      </c>
      <c r="H923" s="6">
        <v>9432</v>
      </c>
      <c r="I923" s="6">
        <v>1</v>
      </c>
      <c r="J923" s="6">
        <v>0.293999151823579</v>
      </c>
      <c r="K923" s="6" t="s">
        <v>44330</v>
      </c>
      <c r="L923" s="6">
        <v>0.68064891173986197</v>
      </c>
      <c r="M923" s="6" t="s">
        <v>44330</v>
      </c>
      <c r="N923" s="6" t="s">
        <v>44324</v>
      </c>
      <c r="O923" s="6">
        <v>0</v>
      </c>
      <c r="P923" s="6" t="s">
        <v>46996</v>
      </c>
      <c r="Q923" s="6">
        <v>1</v>
      </c>
      <c r="R923" s="6">
        <v>1</v>
      </c>
      <c r="S923" s="6">
        <v>-1</v>
      </c>
    </row>
    <row r="924" spans="1:19" ht="15.6" x14ac:dyDescent="0.3">
      <c r="A924" s="6" t="s">
        <v>46997</v>
      </c>
      <c r="B924" s="6" t="s">
        <v>46998</v>
      </c>
      <c r="C924" s="6" t="s">
        <v>44320</v>
      </c>
      <c r="D924" s="6" t="s">
        <v>46996</v>
      </c>
      <c r="E924" s="6">
        <v>1</v>
      </c>
      <c r="F924" s="6">
        <v>2773</v>
      </c>
      <c r="G924" s="6">
        <v>1</v>
      </c>
      <c r="H924" s="6">
        <v>9432</v>
      </c>
      <c r="I924" s="6">
        <v>1</v>
      </c>
      <c r="J924" s="6">
        <v>0.293999151823579</v>
      </c>
      <c r="K924" s="6" t="s">
        <v>44330</v>
      </c>
      <c r="L924" s="6">
        <v>0.68064891173986197</v>
      </c>
      <c r="M924" s="6" t="s">
        <v>44330</v>
      </c>
      <c r="N924" s="6" t="s">
        <v>44324</v>
      </c>
      <c r="O924" s="6">
        <v>0</v>
      </c>
      <c r="P924" s="6" t="s">
        <v>46996</v>
      </c>
      <c r="Q924" s="6">
        <v>1</v>
      </c>
      <c r="R924" s="6">
        <v>1</v>
      </c>
      <c r="S924" s="6">
        <v>-1</v>
      </c>
    </row>
    <row r="925" spans="1:19" ht="15.6" x14ac:dyDescent="0.3">
      <c r="A925" s="6" t="s">
        <v>46999</v>
      </c>
      <c r="B925" s="6" t="s">
        <v>47000</v>
      </c>
      <c r="C925" s="6" t="s">
        <v>44327</v>
      </c>
      <c r="D925" s="6" t="s">
        <v>47001</v>
      </c>
      <c r="E925" s="6">
        <v>1</v>
      </c>
      <c r="F925" s="6">
        <v>2773</v>
      </c>
      <c r="G925" s="6">
        <v>1</v>
      </c>
      <c r="H925" s="6">
        <v>9432</v>
      </c>
      <c r="I925" s="6">
        <v>1</v>
      </c>
      <c r="J925" s="6">
        <v>0.293999151823579</v>
      </c>
      <c r="K925" s="6" t="s">
        <v>44330</v>
      </c>
      <c r="L925" s="6">
        <v>0.68064891173986197</v>
      </c>
      <c r="M925" s="6" t="s">
        <v>44330</v>
      </c>
      <c r="N925" s="6" t="s">
        <v>44324</v>
      </c>
      <c r="O925" s="6">
        <v>0</v>
      </c>
      <c r="P925" s="6" t="s">
        <v>47001</v>
      </c>
      <c r="Q925" s="6">
        <v>1</v>
      </c>
      <c r="R925" s="6">
        <v>1</v>
      </c>
      <c r="S925" s="6">
        <v>-1</v>
      </c>
    </row>
    <row r="926" spans="1:19" ht="15.6" x14ac:dyDescent="0.3">
      <c r="A926" s="6" t="s">
        <v>47002</v>
      </c>
      <c r="B926" s="6" t="s">
        <v>47003</v>
      </c>
      <c r="C926" s="6" t="s">
        <v>44320</v>
      </c>
      <c r="D926" s="6" t="s">
        <v>47004</v>
      </c>
      <c r="E926" s="6">
        <v>1</v>
      </c>
      <c r="F926" s="6">
        <v>2773</v>
      </c>
      <c r="G926" s="6">
        <v>1</v>
      </c>
      <c r="H926" s="6">
        <v>9432</v>
      </c>
      <c r="I926" s="6">
        <v>1</v>
      </c>
      <c r="J926" s="6">
        <v>0.293999151823579</v>
      </c>
      <c r="K926" s="6" t="s">
        <v>44330</v>
      </c>
      <c r="L926" s="6">
        <v>0.68064891173986197</v>
      </c>
      <c r="M926" s="6" t="s">
        <v>44330</v>
      </c>
      <c r="N926" s="6" t="s">
        <v>44324</v>
      </c>
      <c r="O926" s="6">
        <v>0</v>
      </c>
      <c r="P926" s="6" t="s">
        <v>47004</v>
      </c>
      <c r="Q926" s="6">
        <v>1</v>
      </c>
      <c r="R926" s="6">
        <v>1</v>
      </c>
      <c r="S926" s="6">
        <v>-1</v>
      </c>
    </row>
    <row r="927" spans="1:19" ht="15.6" x14ac:dyDescent="0.3">
      <c r="A927" s="6" t="s">
        <v>47005</v>
      </c>
      <c r="B927" s="6" t="s">
        <v>47006</v>
      </c>
      <c r="C927" s="6" t="s">
        <v>44327</v>
      </c>
      <c r="D927" s="6" t="s">
        <v>47007</v>
      </c>
      <c r="E927" s="6">
        <v>1</v>
      </c>
      <c r="F927" s="6">
        <v>2773</v>
      </c>
      <c r="G927" s="6">
        <v>1</v>
      </c>
      <c r="H927" s="6">
        <v>9432</v>
      </c>
      <c r="I927" s="6">
        <v>1</v>
      </c>
      <c r="J927" s="6">
        <v>0.293999151823579</v>
      </c>
      <c r="K927" s="6" t="s">
        <v>44330</v>
      </c>
      <c r="L927" s="6">
        <v>0.68064891173986197</v>
      </c>
      <c r="M927" s="6" t="s">
        <v>44330</v>
      </c>
      <c r="N927" s="6" t="s">
        <v>44324</v>
      </c>
      <c r="O927" s="6">
        <v>0</v>
      </c>
      <c r="P927" s="6" t="s">
        <v>47007</v>
      </c>
      <c r="Q927" s="6">
        <v>1</v>
      </c>
      <c r="R927" s="6">
        <v>1</v>
      </c>
      <c r="S927" s="6">
        <v>-1</v>
      </c>
    </row>
    <row r="928" spans="1:19" ht="15.6" x14ac:dyDescent="0.3">
      <c r="A928" s="6" t="s">
        <v>47008</v>
      </c>
      <c r="B928" s="6" t="s">
        <v>47009</v>
      </c>
      <c r="C928" s="6" t="s">
        <v>44327</v>
      </c>
      <c r="D928" s="6" t="s">
        <v>47007</v>
      </c>
      <c r="E928" s="6">
        <v>1</v>
      </c>
      <c r="F928" s="6">
        <v>2773</v>
      </c>
      <c r="G928" s="6">
        <v>1</v>
      </c>
      <c r="H928" s="6">
        <v>9432</v>
      </c>
      <c r="I928" s="6">
        <v>1</v>
      </c>
      <c r="J928" s="6">
        <v>0.293999151823579</v>
      </c>
      <c r="K928" s="6" t="s">
        <v>44330</v>
      </c>
      <c r="L928" s="6">
        <v>0.68064891173986197</v>
      </c>
      <c r="M928" s="6" t="s">
        <v>44330</v>
      </c>
      <c r="N928" s="6" t="s">
        <v>44324</v>
      </c>
      <c r="O928" s="6">
        <v>0</v>
      </c>
      <c r="P928" s="6" t="s">
        <v>47007</v>
      </c>
      <c r="Q928" s="6">
        <v>1</v>
      </c>
      <c r="R928" s="6">
        <v>1</v>
      </c>
      <c r="S928" s="6">
        <v>-1</v>
      </c>
    </row>
    <row r="929" spans="1:19" ht="15.6" x14ac:dyDescent="0.3">
      <c r="A929" s="6" t="s">
        <v>47010</v>
      </c>
      <c r="B929" s="6" t="s">
        <v>47011</v>
      </c>
      <c r="C929" s="6" t="s">
        <v>44327</v>
      </c>
      <c r="D929" s="6" t="s">
        <v>47012</v>
      </c>
      <c r="E929" s="6">
        <v>1</v>
      </c>
      <c r="F929" s="6">
        <v>2773</v>
      </c>
      <c r="G929" s="6">
        <v>1</v>
      </c>
      <c r="H929" s="6">
        <v>9432</v>
      </c>
      <c r="I929" s="6">
        <v>1</v>
      </c>
      <c r="J929" s="6">
        <v>0.293999151823579</v>
      </c>
      <c r="K929" s="6" t="s">
        <v>44330</v>
      </c>
      <c r="L929" s="6">
        <v>0.68064891173986197</v>
      </c>
      <c r="M929" s="6" t="s">
        <v>44330</v>
      </c>
      <c r="N929" s="6" t="s">
        <v>44324</v>
      </c>
      <c r="O929" s="6">
        <v>0</v>
      </c>
      <c r="P929" s="6" t="s">
        <v>47012</v>
      </c>
      <c r="Q929" s="6">
        <v>1</v>
      </c>
      <c r="R929" s="6">
        <v>1</v>
      </c>
      <c r="S929" s="6">
        <v>-1</v>
      </c>
    </row>
    <row r="930" spans="1:19" ht="15.6" x14ac:dyDescent="0.3">
      <c r="A930" s="6" t="s">
        <v>47013</v>
      </c>
      <c r="B930" s="6" t="s">
        <v>47014</v>
      </c>
      <c r="C930" s="6" t="s">
        <v>44320</v>
      </c>
      <c r="D930" s="6" t="s">
        <v>47012</v>
      </c>
      <c r="E930" s="6">
        <v>1</v>
      </c>
      <c r="F930" s="6">
        <v>2773</v>
      </c>
      <c r="G930" s="6">
        <v>1</v>
      </c>
      <c r="H930" s="6">
        <v>9432</v>
      </c>
      <c r="I930" s="6">
        <v>1</v>
      </c>
      <c r="J930" s="6">
        <v>0.293999151823579</v>
      </c>
      <c r="K930" s="6" t="s">
        <v>44330</v>
      </c>
      <c r="L930" s="6">
        <v>0.68064891173986197</v>
      </c>
      <c r="M930" s="6" t="s">
        <v>44330</v>
      </c>
      <c r="N930" s="6" t="s">
        <v>44324</v>
      </c>
      <c r="O930" s="6">
        <v>0</v>
      </c>
      <c r="P930" s="6" t="s">
        <v>47012</v>
      </c>
      <c r="Q930" s="6">
        <v>1</v>
      </c>
      <c r="R930" s="6">
        <v>1</v>
      </c>
      <c r="S930" s="6">
        <v>-1</v>
      </c>
    </row>
    <row r="931" spans="1:19" ht="15.6" x14ac:dyDescent="0.3">
      <c r="A931" s="6" t="s">
        <v>47015</v>
      </c>
      <c r="B931" s="6" t="s">
        <v>47016</v>
      </c>
      <c r="C931" s="6" t="s">
        <v>44320</v>
      </c>
      <c r="D931" s="6" t="s">
        <v>44966</v>
      </c>
      <c r="E931" s="6">
        <v>1</v>
      </c>
      <c r="F931" s="6">
        <v>2773</v>
      </c>
      <c r="G931" s="6">
        <v>1</v>
      </c>
      <c r="H931" s="6">
        <v>9432</v>
      </c>
      <c r="I931" s="6">
        <v>1</v>
      </c>
      <c r="J931" s="6">
        <v>0.293999151823579</v>
      </c>
      <c r="K931" s="6" t="s">
        <v>44330</v>
      </c>
      <c r="L931" s="6">
        <v>0.68064891173986197</v>
      </c>
      <c r="M931" s="6" t="s">
        <v>44330</v>
      </c>
      <c r="N931" s="6" t="s">
        <v>44966</v>
      </c>
      <c r="O931" s="6">
        <v>1</v>
      </c>
      <c r="P931" s="6" t="s">
        <v>44324</v>
      </c>
      <c r="Q931" s="6">
        <v>0</v>
      </c>
      <c r="R931" s="6">
        <v>1</v>
      </c>
      <c r="S931" s="6">
        <v>1</v>
      </c>
    </row>
    <row r="932" spans="1:19" ht="15.6" x14ac:dyDescent="0.3">
      <c r="A932" s="6" t="s">
        <v>47017</v>
      </c>
      <c r="B932" s="6" t="s">
        <v>47018</v>
      </c>
      <c r="C932" s="6" t="s">
        <v>44320</v>
      </c>
      <c r="D932" s="6" t="s">
        <v>47019</v>
      </c>
      <c r="E932" s="6">
        <v>1</v>
      </c>
      <c r="F932" s="6">
        <v>2773</v>
      </c>
      <c r="G932" s="6">
        <v>1</v>
      </c>
      <c r="H932" s="6">
        <v>9432</v>
      </c>
      <c r="I932" s="6">
        <v>1</v>
      </c>
      <c r="J932" s="6">
        <v>0.293999151823579</v>
      </c>
      <c r="K932" s="6" t="s">
        <v>44330</v>
      </c>
      <c r="L932" s="6">
        <v>0.68064891173986197</v>
      </c>
      <c r="M932" s="6" t="s">
        <v>44330</v>
      </c>
      <c r="N932" s="6" t="s">
        <v>47019</v>
      </c>
      <c r="O932" s="6">
        <v>1</v>
      </c>
      <c r="P932" s="6" t="s">
        <v>44324</v>
      </c>
      <c r="Q932" s="6">
        <v>0</v>
      </c>
      <c r="R932" s="6">
        <v>1</v>
      </c>
      <c r="S932" s="6">
        <v>1</v>
      </c>
    </row>
    <row r="933" spans="1:19" ht="15.6" x14ac:dyDescent="0.3">
      <c r="A933" s="6" t="s">
        <v>47020</v>
      </c>
      <c r="B933" s="6" t="s">
        <v>47021</v>
      </c>
      <c r="C933" s="6" t="s">
        <v>44365</v>
      </c>
      <c r="D933" s="6" t="s">
        <v>47022</v>
      </c>
      <c r="E933" s="6">
        <v>1</v>
      </c>
      <c r="F933" s="6">
        <v>2773</v>
      </c>
      <c r="G933" s="6">
        <v>1</v>
      </c>
      <c r="H933" s="6">
        <v>9432</v>
      </c>
      <c r="I933" s="6">
        <v>1</v>
      </c>
      <c r="J933" s="6">
        <v>0.293999151823579</v>
      </c>
      <c r="K933" s="6" t="s">
        <v>44330</v>
      </c>
      <c r="L933" s="6">
        <v>0.68064891173986197</v>
      </c>
      <c r="M933" s="6" t="s">
        <v>44330</v>
      </c>
      <c r="N933" s="6" t="s">
        <v>44324</v>
      </c>
      <c r="O933" s="6">
        <v>0</v>
      </c>
      <c r="P933" s="6" t="s">
        <v>47022</v>
      </c>
      <c r="Q933" s="6">
        <v>1</v>
      </c>
      <c r="R933" s="6">
        <v>1</v>
      </c>
      <c r="S933" s="6">
        <v>-1</v>
      </c>
    </row>
    <row r="934" spans="1:19" ht="15.6" x14ac:dyDescent="0.3">
      <c r="A934" s="6" t="s">
        <v>47023</v>
      </c>
      <c r="B934" s="6" t="s">
        <v>47024</v>
      </c>
      <c r="C934" s="6" t="s">
        <v>44365</v>
      </c>
      <c r="D934" s="6" t="s">
        <v>47025</v>
      </c>
      <c r="E934" s="6">
        <v>1</v>
      </c>
      <c r="F934" s="6">
        <v>2773</v>
      </c>
      <c r="G934" s="6">
        <v>1</v>
      </c>
      <c r="H934" s="6">
        <v>9432</v>
      </c>
      <c r="I934" s="6">
        <v>1</v>
      </c>
      <c r="J934" s="6">
        <v>0.293999151823579</v>
      </c>
      <c r="K934" s="6" t="s">
        <v>44330</v>
      </c>
      <c r="L934" s="6">
        <v>0.68064891173986197</v>
      </c>
      <c r="M934" s="6" t="s">
        <v>44330</v>
      </c>
      <c r="N934" s="6" t="s">
        <v>44324</v>
      </c>
      <c r="O934" s="6">
        <v>0</v>
      </c>
      <c r="P934" s="6" t="s">
        <v>47025</v>
      </c>
      <c r="Q934" s="6">
        <v>1</v>
      </c>
      <c r="R934" s="6">
        <v>1</v>
      </c>
      <c r="S934" s="6">
        <v>-1</v>
      </c>
    </row>
    <row r="935" spans="1:19" ht="15.6" x14ac:dyDescent="0.3">
      <c r="A935" s="6" t="s">
        <v>47026</v>
      </c>
      <c r="B935" s="6" t="s">
        <v>47027</v>
      </c>
      <c r="C935" s="6" t="s">
        <v>44320</v>
      </c>
      <c r="D935" s="6" t="s">
        <v>47025</v>
      </c>
      <c r="E935" s="6">
        <v>1</v>
      </c>
      <c r="F935" s="6">
        <v>2773</v>
      </c>
      <c r="G935" s="6">
        <v>1</v>
      </c>
      <c r="H935" s="6">
        <v>9432</v>
      </c>
      <c r="I935" s="6">
        <v>1</v>
      </c>
      <c r="J935" s="6">
        <v>0.293999151823579</v>
      </c>
      <c r="K935" s="6" t="s">
        <v>44330</v>
      </c>
      <c r="L935" s="6">
        <v>0.68064891173986197</v>
      </c>
      <c r="M935" s="6" t="s">
        <v>44330</v>
      </c>
      <c r="N935" s="6" t="s">
        <v>44324</v>
      </c>
      <c r="O935" s="6">
        <v>0</v>
      </c>
      <c r="P935" s="6" t="s">
        <v>47025</v>
      </c>
      <c r="Q935" s="6">
        <v>1</v>
      </c>
      <c r="R935" s="6">
        <v>1</v>
      </c>
      <c r="S935" s="6">
        <v>-1</v>
      </c>
    </row>
    <row r="936" spans="1:19" ht="15.6" x14ac:dyDescent="0.3">
      <c r="A936" s="6" t="s">
        <v>47028</v>
      </c>
      <c r="B936" s="6" t="s">
        <v>47029</v>
      </c>
      <c r="C936" s="6" t="s">
        <v>44320</v>
      </c>
      <c r="D936" s="6" t="s">
        <v>47025</v>
      </c>
      <c r="E936" s="6">
        <v>1</v>
      </c>
      <c r="F936" s="6">
        <v>2773</v>
      </c>
      <c r="G936" s="6">
        <v>1</v>
      </c>
      <c r="H936" s="6">
        <v>9432</v>
      </c>
      <c r="I936" s="6">
        <v>1</v>
      </c>
      <c r="J936" s="6">
        <v>0.293999151823579</v>
      </c>
      <c r="K936" s="6" t="s">
        <v>44330</v>
      </c>
      <c r="L936" s="6">
        <v>0.68064891173986197</v>
      </c>
      <c r="M936" s="6" t="s">
        <v>44330</v>
      </c>
      <c r="N936" s="6" t="s">
        <v>44324</v>
      </c>
      <c r="O936" s="6">
        <v>0</v>
      </c>
      <c r="P936" s="6" t="s">
        <v>47025</v>
      </c>
      <c r="Q936" s="6">
        <v>1</v>
      </c>
      <c r="R936" s="6">
        <v>1</v>
      </c>
      <c r="S936" s="6">
        <v>-1</v>
      </c>
    </row>
    <row r="937" spans="1:19" ht="15.6" x14ac:dyDescent="0.3">
      <c r="A937" s="6" t="s">
        <v>47030</v>
      </c>
      <c r="B937" s="6" t="s">
        <v>47031</v>
      </c>
      <c r="C937" s="6" t="s">
        <v>44327</v>
      </c>
      <c r="D937" s="6" t="s">
        <v>47025</v>
      </c>
      <c r="E937" s="6">
        <v>1</v>
      </c>
      <c r="F937" s="6">
        <v>2773</v>
      </c>
      <c r="G937" s="6">
        <v>1</v>
      </c>
      <c r="H937" s="6">
        <v>9432</v>
      </c>
      <c r="I937" s="6">
        <v>1</v>
      </c>
      <c r="J937" s="6">
        <v>0.293999151823579</v>
      </c>
      <c r="K937" s="6" t="s">
        <v>44330</v>
      </c>
      <c r="L937" s="6">
        <v>0.68064891173986197</v>
      </c>
      <c r="M937" s="6" t="s">
        <v>44330</v>
      </c>
      <c r="N937" s="6" t="s">
        <v>44324</v>
      </c>
      <c r="O937" s="6">
        <v>0</v>
      </c>
      <c r="P937" s="6" t="s">
        <v>47025</v>
      </c>
      <c r="Q937" s="6">
        <v>1</v>
      </c>
      <c r="R937" s="6">
        <v>1</v>
      </c>
      <c r="S937" s="6">
        <v>-1</v>
      </c>
    </row>
    <row r="938" spans="1:19" ht="15.6" x14ac:dyDescent="0.3">
      <c r="A938" s="6" t="s">
        <v>47032</v>
      </c>
      <c r="B938" s="6" t="s">
        <v>47033</v>
      </c>
      <c r="C938" s="6" t="s">
        <v>44365</v>
      </c>
      <c r="D938" s="6" t="s">
        <v>47034</v>
      </c>
      <c r="E938" s="6">
        <v>1</v>
      </c>
      <c r="F938" s="6">
        <v>2773</v>
      </c>
      <c r="G938" s="6">
        <v>1</v>
      </c>
      <c r="H938" s="6">
        <v>9432</v>
      </c>
      <c r="I938" s="6">
        <v>1</v>
      </c>
      <c r="J938" s="6">
        <v>0.293999151823579</v>
      </c>
      <c r="K938" s="6" t="s">
        <v>44330</v>
      </c>
      <c r="L938" s="6">
        <v>0.68064891173986197</v>
      </c>
      <c r="M938" s="6" t="s">
        <v>44330</v>
      </c>
      <c r="N938" s="6" t="s">
        <v>44324</v>
      </c>
      <c r="O938" s="6">
        <v>0</v>
      </c>
      <c r="P938" s="6" t="s">
        <v>47034</v>
      </c>
      <c r="Q938" s="6">
        <v>1</v>
      </c>
      <c r="R938" s="6">
        <v>1</v>
      </c>
      <c r="S938" s="6">
        <v>-1</v>
      </c>
    </row>
    <row r="939" spans="1:19" ht="15.6" x14ac:dyDescent="0.3">
      <c r="A939" s="6" t="s">
        <v>47035</v>
      </c>
      <c r="B939" s="6" t="s">
        <v>47036</v>
      </c>
      <c r="C939" s="6" t="s">
        <v>44327</v>
      </c>
      <c r="D939" s="6" t="s">
        <v>47037</v>
      </c>
      <c r="E939" s="6">
        <v>1</v>
      </c>
      <c r="F939" s="6">
        <v>2773</v>
      </c>
      <c r="G939" s="6">
        <v>1</v>
      </c>
      <c r="H939" s="6">
        <v>9432</v>
      </c>
      <c r="I939" s="6">
        <v>1</v>
      </c>
      <c r="J939" s="6">
        <v>0.293999151823579</v>
      </c>
      <c r="K939" s="6" t="s">
        <v>44330</v>
      </c>
      <c r="L939" s="6">
        <v>0.68064891173986197</v>
      </c>
      <c r="M939" s="6" t="s">
        <v>44330</v>
      </c>
      <c r="N939" s="6" t="s">
        <v>44324</v>
      </c>
      <c r="O939" s="6">
        <v>0</v>
      </c>
      <c r="P939" s="6" t="s">
        <v>47037</v>
      </c>
      <c r="Q939" s="6">
        <v>1</v>
      </c>
      <c r="R939" s="6">
        <v>1</v>
      </c>
      <c r="S939" s="6">
        <v>-1</v>
      </c>
    </row>
    <row r="940" spans="1:19" ht="15.6" x14ac:dyDescent="0.3">
      <c r="A940" s="6" t="s">
        <v>47038</v>
      </c>
      <c r="B940" s="6" t="s">
        <v>47039</v>
      </c>
      <c r="C940" s="6" t="s">
        <v>44320</v>
      </c>
      <c r="D940" s="6" t="s">
        <v>47037</v>
      </c>
      <c r="E940" s="6">
        <v>1</v>
      </c>
      <c r="F940" s="6">
        <v>2773</v>
      </c>
      <c r="G940" s="6">
        <v>1</v>
      </c>
      <c r="H940" s="6">
        <v>9432</v>
      </c>
      <c r="I940" s="6">
        <v>1</v>
      </c>
      <c r="J940" s="6">
        <v>0.293999151823579</v>
      </c>
      <c r="K940" s="6" t="s">
        <v>44330</v>
      </c>
      <c r="L940" s="6">
        <v>0.68064891173986197</v>
      </c>
      <c r="M940" s="6" t="s">
        <v>44330</v>
      </c>
      <c r="N940" s="6" t="s">
        <v>44324</v>
      </c>
      <c r="O940" s="6">
        <v>0</v>
      </c>
      <c r="P940" s="6" t="s">
        <v>47037</v>
      </c>
      <c r="Q940" s="6">
        <v>1</v>
      </c>
      <c r="R940" s="6">
        <v>1</v>
      </c>
      <c r="S940" s="6">
        <v>-1</v>
      </c>
    </row>
    <row r="941" spans="1:19" ht="15.6" x14ac:dyDescent="0.3">
      <c r="A941" s="6" t="s">
        <v>47040</v>
      </c>
      <c r="B941" s="6" t="s">
        <v>47041</v>
      </c>
      <c r="C941" s="6" t="s">
        <v>44327</v>
      </c>
      <c r="D941" s="6" t="s">
        <v>47037</v>
      </c>
      <c r="E941" s="6">
        <v>1</v>
      </c>
      <c r="F941" s="6">
        <v>2773</v>
      </c>
      <c r="G941" s="6">
        <v>1</v>
      </c>
      <c r="H941" s="6">
        <v>9432</v>
      </c>
      <c r="I941" s="6">
        <v>1</v>
      </c>
      <c r="J941" s="6">
        <v>0.293999151823579</v>
      </c>
      <c r="K941" s="6" t="s">
        <v>44330</v>
      </c>
      <c r="L941" s="6">
        <v>0.68064891173986197</v>
      </c>
      <c r="M941" s="6" t="s">
        <v>44330</v>
      </c>
      <c r="N941" s="6" t="s">
        <v>44324</v>
      </c>
      <c r="O941" s="6">
        <v>0</v>
      </c>
      <c r="P941" s="6" t="s">
        <v>47037</v>
      </c>
      <c r="Q941" s="6">
        <v>1</v>
      </c>
      <c r="R941" s="6">
        <v>1</v>
      </c>
      <c r="S941" s="6">
        <v>-1</v>
      </c>
    </row>
    <row r="942" spans="1:19" ht="15.6" x14ac:dyDescent="0.3">
      <c r="A942" s="6" t="s">
        <v>47042</v>
      </c>
      <c r="B942" s="6" t="s">
        <v>47043</v>
      </c>
      <c r="C942" s="6" t="s">
        <v>44320</v>
      </c>
      <c r="D942" s="6" t="s">
        <v>47037</v>
      </c>
      <c r="E942" s="6">
        <v>1</v>
      </c>
      <c r="F942" s="6">
        <v>2773</v>
      </c>
      <c r="G942" s="6">
        <v>1</v>
      </c>
      <c r="H942" s="6">
        <v>9432</v>
      </c>
      <c r="I942" s="6">
        <v>1</v>
      </c>
      <c r="J942" s="6">
        <v>0.293999151823579</v>
      </c>
      <c r="K942" s="6" t="s">
        <v>44330</v>
      </c>
      <c r="L942" s="6">
        <v>0.68064891173986197</v>
      </c>
      <c r="M942" s="6" t="s">
        <v>44330</v>
      </c>
      <c r="N942" s="6" t="s">
        <v>44324</v>
      </c>
      <c r="O942" s="6">
        <v>0</v>
      </c>
      <c r="P942" s="6" t="s">
        <v>47037</v>
      </c>
      <c r="Q942" s="6">
        <v>1</v>
      </c>
      <c r="R942" s="6">
        <v>1</v>
      </c>
      <c r="S942" s="6">
        <v>-1</v>
      </c>
    </row>
    <row r="943" spans="1:19" ht="15.6" x14ac:dyDescent="0.3">
      <c r="A943" s="6" t="s">
        <v>47044</v>
      </c>
      <c r="B943" s="6" t="s">
        <v>47045</v>
      </c>
      <c r="C943" s="6" t="s">
        <v>44365</v>
      </c>
      <c r="D943" s="6" t="s">
        <v>47046</v>
      </c>
      <c r="E943" s="6">
        <v>1</v>
      </c>
      <c r="F943" s="6">
        <v>2773</v>
      </c>
      <c r="G943" s="6">
        <v>1</v>
      </c>
      <c r="H943" s="6">
        <v>9432</v>
      </c>
      <c r="I943" s="6">
        <v>1</v>
      </c>
      <c r="J943" s="6">
        <v>0.293999151823579</v>
      </c>
      <c r="K943" s="6" t="s">
        <v>44330</v>
      </c>
      <c r="L943" s="6">
        <v>0.68064891173986197</v>
      </c>
      <c r="M943" s="6" t="s">
        <v>44330</v>
      </c>
      <c r="N943" s="6" t="s">
        <v>44324</v>
      </c>
      <c r="O943" s="6">
        <v>0</v>
      </c>
      <c r="P943" s="6" t="s">
        <v>47046</v>
      </c>
      <c r="Q943" s="6">
        <v>1</v>
      </c>
      <c r="R943" s="6">
        <v>1</v>
      </c>
      <c r="S943" s="6">
        <v>-1</v>
      </c>
    </row>
    <row r="944" spans="1:19" ht="15.6" x14ac:dyDescent="0.3">
      <c r="A944" s="6" t="s">
        <v>47047</v>
      </c>
      <c r="B944" s="6" t="s">
        <v>47048</v>
      </c>
      <c r="C944" s="6" t="s">
        <v>44327</v>
      </c>
      <c r="D944" s="6" t="s">
        <v>47046</v>
      </c>
      <c r="E944" s="6">
        <v>1</v>
      </c>
      <c r="F944" s="6">
        <v>2773</v>
      </c>
      <c r="G944" s="6">
        <v>1</v>
      </c>
      <c r="H944" s="6">
        <v>9432</v>
      </c>
      <c r="I944" s="6">
        <v>1</v>
      </c>
      <c r="J944" s="6">
        <v>0.293999151823579</v>
      </c>
      <c r="K944" s="6" t="s">
        <v>44330</v>
      </c>
      <c r="L944" s="6">
        <v>0.68064891173986197</v>
      </c>
      <c r="M944" s="6" t="s">
        <v>44330</v>
      </c>
      <c r="N944" s="6" t="s">
        <v>44324</v>
      </c>
      <c r="O944" s="6">
        <v>0</v>
      </c>
      <c r="P944" s="6" t="s">
        <v>47046</v>
      </c>
      <c r="Q944" s="6">
        <v>1</v>
      </c>
      <c r="R944" s="6">
        <v>1</v>
      </c>
      <c r="S944" s="6">
        <v>-1</v>
      </c>
    </row>
    <row r="945" spans="1:19" ht="15.6" x14ac:dyDescent="0.3">
      <c r="A945" s="6" t="s">
        <v>47049</v>
      </c>
      <c r="B945" s="6" t="s">
        <v>47050</v>
      </c>
      <c r="C945" s="6" t="s">
        <v>44327</v>
      </c>
      <c r="D945" s="6" t="s">
        <v>47046</v>
      </c>
      <c r="E945" s="6">
        <v>1</v>
      </c>
      <c r="F945" s="6">
        <v>2773</v>
      </c>
      <c r="G945" s="6">
        <v>1</v>
      </c>
      <c r="H945" s="6">
        <v>9432</v>
      </c>
      <c r="I945" s="6">
        <v>1</v>
      </c>
      <c r="J945" s="6">
        <v>0.293999151823579</v>
      </c>
      <c r="K945" s="6" t="s">
        <v>44330</v>
      </c>
      <c r="L945" s="6">
        <v>0.68064891173986197</v>
      </c>
      <c r="M945" s="6" t="s">
        <v>44330</v>
      </c>
      <c r="N945" s="6" t="s">
        <v>44324</v>
      </c>
      <c r="O945" s="6">
        <v>0</v>
      </c>
      <c r="P945" s="6" t="s">
        <v>47046</v>
      </c>
      <c r="Q945" s="6">
        <v>1</v>
      </c>
      <c r="R945" s="6">
        <v>1</v>
      </c>
      <c r="S945" s="6">
        <v>-1</v>
      </c>
    </row>
    <row r="946" spans="1:19" ht="15.6" x14ac:dyDescent="0.3">
      <c r="A946" s="6" t="s">
        <v>47051</v>
      </c>
      <c r="B946" s="6" t="s">
        <v>47052</v>
      </c>
      <c r="C946" s="6" t="s">
        <v>44320</v>
      </c>
      <c r="D946" s="6" t="s">
        <v>47053</v>
      </c>
      <c r="E946" s="6">
        <v>1</v>
      </c>
      <c r="F946" s="6">
        <v>2773</v>
      </c>
      <c r="G946" s="6">
        <v>1</v>
      </c>
      <c r="H946" s="6">
        <v>9432</v>
      </c>
      <c r="I946" s="6">
        <v>1</v>
      </c>
      <c r="J946" s="6">
        <v>0.293999151823579</v>
      </c>
      <c r="K946" s="6" t="s">
        <v>44330</v>
      </c>
      <c r="L946" s="6">
        <v>0.68064891173986197</v>
      </c>
      <c r="M946" s="6" t="s">
        <v>44330</v>
      </c>
      <c r="N946" s="6" t="s">
        <v>44324</v>
      </c>
      <c r="O946" s="6">
        <v>0</v>
      </c>
      <c r="P946" s="6" t="s">
        <v>47053</v>
      </c>
      <c r="Q946" s="6">
        <v>1</v>
      </c>
      <c r="R946" s="6">
        <v>1</v>
      </c>
      <c r="S946" s="6">
        <v>-1</v>
      </c>
    </row>
    <row r="947" spans="1:19" ht="15.6" x14ac:dyDescent="0.3">
      <c r="A947" s="6" t="s">
        <v>47054</v>
      </c>
      <c r="B947" s="6" t="s">
        <v>47055</v>
      </c>
      <c r="C947" s="6" t="s">
        <v>44327</v>
      </c>
      <c r="D947" s="6" t="s">
        <v>47056</v>
      </c>
      <c r="E947" s="6">
        <v>1</v>
      </c>
      <c r="F947" s="6">
        <v>2773</v>
      </c>
      <c r="G947" s="6">
        <v>1</v>
      </c>
      <c r="H947" s="6">
        <v>9432</v>
      </c>
      <c r="I947" s="6">
        <v>1</v>
      </c>
      <c r="J947" s="6">
        <v>0.293999151823579</v>
      </c>
      <c r="K947" s="6" t="s">
        <v>44330</v>
      </c>
      <c r="L947" s="6">
        <v>0.68064891173986197</v>
      </c>
      <c r="M947" s="6" t="s">
        <v>44330</v>
      </c>
      <c r="N947" s="6" t="s">
        <v>47056</v>
      </c>
      <c r="O947" s="6">
        <v>1</v>
      </c>
      <c r="P947" s="6" t="s">
        <v>44324</v>
      </c>
      <c r="Q947" s="6">
        <v>0</v>
      </c>
      <c r="R947" s="6">
        <v>1</v>
      </c>
      <c r="S947" s="6">
        <v>1</v>
      </c>
    </row>
    <row r="948" spans="1:19" ht="15.6" x14ac:dyDescent="0.3">
      <c r="A948" s="6" t="s">
        <v>47057</v>
      </c>
      <c r="B948" s="6" t="s">
        <v>47058</v>
      </c>
      <c r="C948" s="6" t="s">
        <v>44320</v>
      </c>
      <c r="D948" s="6" t="s">
        <v>47056</v>
      </c>
      <c r="E948" s="6">
        <v>1</v>
      </c>
      <c r="F948" s="6">
        <v>2773</v>
      </c>
      <c r="G948" s="6">
        <v>1</v>
      </c>
      <c r="H948" s="6">
        <v>9432</v>
      </c>
      <c r="I948" s="6">
        <v>1</v>
      </c>
      <c r="J948" s="6">
        <v>0.293999151823579</v>
      </c>
      <c r="K948" s="6" t="s">
        <v>44330</v>
      </c>
      <c r="L948" s="6">
        <v>0.68064891173986197</v>
      </c>
      <c r="M948" s="6" t="s">
        <v>44330</v>
      </c>
      <c r="N948" s="6" t="s">
        <v>47056</v>
      </c>
      <c r="O948" s="6">
        <v>1</v>
      </c>
      <c r="P948" s="6" t="s">
        <v>44324</v>
      </c>
      <c r="Q948" s="6">
        <v>0</v>
      </c>
      <c r="R948" s="6">
        <v>1</v>
      </c>
      <c r="S948" s="6">
        <v>1</v>
      </c>
    </row>
    <row r="949" spans="1:19" ht="15.6" x14ac:dyDescent="0.3">
      <c r="A949" s="6" t="s">
        <v>47059</v>
      </c>
      <c r="B949" s="6" t="s">
        <v>47060</v>
      </c>
      <c r="C949" s="6" t="s">
        <v>44327</v>
      </c>
      <c r="D949" s="6" t="s">
        <v>47061</v>
      </c>
      <c r="E949" s="6">
        <v>1</v>
      </c>
      <c r="F949" s="6">
        <v>2773</v>
      </c>
      <c r="G949" s="6">
        <v>1</v>
      </c>
      <c r="H949" s="6">
        <v>9432</v>
      </c>
      <c r="I949" s="6">
        <v>1</v>
      </c>
      <c r="J949" s="6">
        <v>0.293999151823579</v>
      </c>
      <c r="K949" s="6" t="s">
        <v>44330</v>
      </c>
      <c r="L949" s="6">
        <v>0.68064891173986197</v>
      </c>
      <c r="M949" s="6" t="s">
        <v>44330</v>
      </c>
      <c r="N949" s="6" t="s">
        <v>44324</v>
      </c>
      <c r="O949" s="6">
        <v>0</v>
      </c>
      <c r="P949" s="6" t="s">
        <v>47061</v>
      </c>
      <c r="Q949" s="6">
        <v>1</v>
      </c>
      <c r="R949" s="6">
        <v>1</v>
      </c>
      <c r="S949" s="6">
        <v>-1</v>
      </c>
    </row>
    <row r="950" spans="1:19" ht="15.6" x14ac:dyDescent="0.3">
      <c r="A950" s="6" t="s">
        <v>47062</v>
      </c>
      <c r="B950" s="6" t="s">
        <v>47063</v>
      </c>
      <c r="C950" s="6" t="s">
        <v>44327</v>
      </c>
      <c r="D950" s="6" t="s">
        <v>47061</v>
      </c>
      <c r="E950" s="6">
        <v>1</v>
      </c>
      <c r="F950" s="6">
        <v>2773</v>
      </c>
      <c r="G950" s="6">
        <v>1</v>
      </c>
      <c r="H950" s="6">
        <v>9432</v>
      </c>
      <c r="I950" s="6">
        <v>1</v>
      </c>
      <c r="J950" s="6">
        <v>0.293999151823579</v>
      </c>
      <c r="K950" s="6" t="s">
        <v>44330</v>
      </c>
      <c r="L950" s="6">
        <v>0.68064891173986197</v>
      </c>
      <c r="M950" s="6" t="s">
        <v>44330</v>
      </c>
      <c r="N950" s="6" t="s">
        <v>44324</v>
      </c>
      <c r="O950" s="6">
        <v>0</v>
      </c>
      <c r="P950" s="6" t="s">
        <v>47061</v>
      </c>
      <c r="Q950" s="6">
        <v>1</v>
      </c>
      <c r="R950" s="6">
        <v>1</v>
      </c>
      <c r="S950" s="6">
        <v>-1</v>
      </c>
    </row>
    <row r="951" spans="1:19" ht="15.6" x14ac:dyDescent="0.3">
      <c r="A951" s="6" t="s">
        <v>47064</v>
      </c>
      <c r="B951" s="6" t="s">
        <v>47065</v>
      </c>
      <c r="C951" s="6" t="s">
        <v>44320</v>
      </c>
      <c r="D951" s="6" t="s">
        <v>47066</v>
      </c>
      <c r="E951" s="6">
        <v>1</v>
      </c>
      <c r="F951" s="6">
        <v>2773</v>
      </c>
      <c r="G951" s="6">
        <v>1</v>
      </c>
      <c r="H951" s="6">
        <v>9432</v>
      </c>
      <c r="I951" s="6">
        <v>1</v>
      </c>
      <c r="J951" s="6">
        <v>0.293999151823579</v>
      </c>
      <c r="K951" s="6" t="s">
        <v>44330</v>
      </c>
      <c r="L951" s="6">
        <v>0.68064891173986197</v>
      </c>
      <c r="M951" s="6" t="s">
        <v>44330</v>
      </c>
      <c r="N951" s="6" t="s">
        <v>44324</v>
      </c>
      <c r="O951" s="6">
        <v>0</v>
      </c>
      <c r="P951" s="6" t="s">
        <v>47066</v>
      </c>
      <c r="Q951" s="6">
        <v>1</v>
      </c>
      <c r="R951" s="6">
        <v>1</v>
      </c>
      <c r="S951" s="6">
        <v>-1</v>
      </c>
    </row>
    <row r="952" spans="1:19" ht="15.6" x14ac:dyDescent="0.3">
      <c r="A952" s="6" t="s">
        <v>47067</v>
      </c>
      <c r="B952" s="6" t="s">
        <v>47068</v>
      </c>
      <c r="C952" s="6" t="s">
        <v>44365</v>
      </c>
      <c r="D952" s="6" t="s">
        <v>47066</v>
      </c>
      <c r="E952" s="6">
        <v>1</v>
      </c>
      <c r="F952" s="6">
        <v>2773</v>
      </c>
      <c r="G952" s="6">
        <v>1</v>
      </c>
      <c r="H952" s="6">
        <v>9432</v>
      </c>
      <c r="I952" s="6">
        <v>1</v>
      </c>
      <c r="J952" s="6">
        <v>0.293999151823579</v>
      </c>
      <c r="K952" s="6" t="s">
        <v>44330</v>
      </c>
      <c r="L952" s="6">
        <v>0.68064891173986197</v>
      </c>
      <c r="M952" s="6" t="s">
        <v>44330</v>
      </c>
      <c r="N952" s="6" t="s">
        <v>44324</v>
      </c>
      <c r="O952" s="6">
        <v>0</v>
      </c>
      <c r="P952" s="6" t="s">
        <v>47066</v>
      </c>
      <c r="Q952" s="6">
        <v>1</v>
      </c>
      <c r="R952" s="6">
        <v>1</v>
      </c>
      <c r="S952" s="6">
        <v>-1</v>
      </c>
    </row>
    <row r="953" spans="1:19" ht="15.6" x14ac:dyDescent="0.3">
      <c r="A953" s="6" t="s">
        <v>47069</v>
      </c>
      <c r="B953" s="6" t="s">
        <v>47070</v>
      </c>
      <c r="C953" s="6" t="s">
        <v>44327</v>
      </c>
      <c r="D953" s="6" t="s">
        <v>47071</v>
      </c>
      <c r="E953" s="6">
        <v>1</v>
      </c>
      <c r="F953" s="6">
        <v>2773</v>
      </c>
      <c r="G953" s="6">
        <v>1</v>
      </c>
      <c r="H953" s="6">
        <v>9432</v>
      </c>
      <c r="I953" s="6">
        <v>1</v>
      </c>
      <c r="J953" s="6">
        <v>0.293999151823579</v>
      </c>
      <c r="K953" s="6" t="s">
        <v>44330</v>
      </c>
      <c r="L953" s="6">
        <v>0.68064891173986197</v>
      </c>
      <c r="M953" s="6" t="s">
        <v>44330</v>
      </c>
      <c r="N953" s="6" t="s">
        <v>44324</v>
      </c>
      <c r="O953" s="6">
        <v>0</v>
      </c>
      <c r="P953" s="6" t="s">
        <v>47071</v>
      </c>
      <c r="Q953" s="6">
        <v>1</v>
      </c>
      <c r="R953" s="6">
        <v>1</v>
      </c>
      <c r="S953" s="6">
        <v>-1</v>
      </c>
    </row>
    <row r="954" spans="1:19" ht="15.6" x14ac:dyDescent="0.3">
      <c r="A954" s="6" t="s">
        <v>47072</v>
      </c>
      <c r="B954" s="6" t="s">
        <v>47073</v>
      </c>
      <c r="C954" s="6" t="s">
        <v>44365</v>
      </c>
      <c r="D954" s="6" t="s">
        <v>47071</v>
      </c>
      <c r="E954" s="6">
        <v>1</v>
      </c>
      <c r="F954" s="6">
        <v>2773</v>
      </c>
      <c r="G954" s="6">
        <v>1</v>
      </c>
      <c r="H954" s="6">
        <v>9432</v>
      </c>
      <c r="I954" s="6">
        <v>1</v>
      </c>
      <c r="J954" s="6">
        <v>0.293999151823579</v>
      </c>
      <c r="K954" s="6" t="s">
        <v>44330</v>
      </c>
      <c r="L954" s="6">
        <v>0.68064891173986197</v>
      </c>
      <c r="M954" s="6" t="s">
        <v>44330</v>
      </c>
      <c r="N954" s="6" t="s">
        <v>44324</v>
      </c>
      <c r="O954" s="6">
        <v>0</v>
      </c>
      <c r="P954" s="6" t="s">
        <v>47071</v>
      </c>
      <c r="Q954" s="6">
        <v>1</v>
      </c>
      <c r="R954" s="6">
        <v>1</v>
      </c>
      <c r="S954" s="6">
        <v>-1</v>
      </c>
    </row>
    <row r="955" spans="1:19" ht="15.6" x14ac:dyDescent="0.3">
      <c r="A955" s="6" t="s">
        <v>47074</v>
      </c>
      <c r="B955" s="6" t="s">
        <v>47075</v>
      </c>
      <c r="C955" s="6" t="s">
        <v>44327</v>
      </c>
      <c r="D955" s="6" t="s">
        <v>47076</v>
      </c>
      <c r="E955" s="6">
        <v>1</v>
      </c>
      <c r="F955" s="6">
        <v>2773</v>
      </c>
      <c r="G955" s="6">
        <v>1</v>
      </c>
      <c r="H955" s="6">
        <v>9432</v>
      </c>
      <c r="I955" s="6">
        <v>1</v>
      </c>
      <c r="J955" s="6">
        <v>0.293999151823579</v>
      </c>
      <c r="K955" s="6" t="s">
        <v>44330</v>
      </c>
      <c r="L955" s="6">
        <v>0.68064891173986197</v>
      </c>
      <c r="M955" s="6" t="s">
        <v>44330</v>
      </c>
      <c r="N955" s="6" t="s">
        <v>44324</v>
      </c>
      <c r="O955" s="6">
        <v>0</v>
      </c>
      <c r="P955" s="6" t="s">
        <v>47076</v>
      </c>
      <c r="Q955" s="6">
        <v>1</v>
      </c>
      <c r="R955" s="6">
        <v>1</v>
      </c>
      <c r="S955" s="6">
        <v>-1</v>
      </c>
    </row>
    <row r="956" spans="1:19" ht="15.6" x14ac:dyDescent="0.3">
      <c r="A956" s="6" t="s">
        <v>47077</v>
      </c>
      <c r="B956" s="6" t="s">
        <v>47078</v>
      </c>
      <c r="C956" s="6" t="s">
        <v>44320</v>
      </c>
      <c r="D956" s="6" t="s">
        <v>47079</v>
      </c>
      <c r="E956" s="6">
        <v>1</v>
      </c>
      <c r="F956" s="6">
        <v>2773</v>
      </c>
      <c r="G956" s="6">
        <v>1</v>
      </c>
      <c r="H956" s="6">
        <v>9432</v>
      </c>
      <c r="I956" s="6">
        <v>1</v>
      </c>
      <c r="J956" s="6">
        <v>0.293999151823579</v>
      </c>
      <c r="K956" s="6" t="s">
        <v>44330</v>
      </c>
      <c r="L956" s="6">
        <v>0.68064891173986197</v>
      </c>
      <c r="M956" s="6" t="s">
        <v>44330</v>
      </c>
      <c r="N956" s="6" t="s">
        <v>44324</v>
      </c>
      <c r="O956" s="6">
        <v>0</v>
      </c>
      <c r="P956" s="6" t="s">
        <v>47079</v>
      </c>
      <c r="Q956" s="6">
        <v>1</v>
      </c>
      <c r="R956" s="6">
        <v>1</v>
      </c>
      <c r="S956" s="6">
        <v>-1</v>
      </c>
    </row>
    <row r="957" spans="1:19" ht="15.6" x14ac:dyDescent="0.3">
      <c r="A957" s="6" t="s">
        <v>47080</v>
      </c>
      <c r="B957" s="6" t="s">
        <v>47081</v>
      </c>
      <c r="C957" s="6" t="s">
        <v>44320</v>
      </c>
      <c r="D957" s="6" t="s">
        <v>47082</v>
      </c>
      <c r="E957" s="6">
        <v>1</v>
      </c>
      <c r="F957" s="6">
        <v>2773</v>
      </c>
      <c r="G957" s="6">
        <v>1</v>
      </c>
      <c r="H957" s="6">
        <v>9432</v>
      </c>
      <c r="I957" s="6">
        <v>1</v>
      </c>
      <c r="J957" s="6">
        <v>0.293999151823579</v>
      </c>
      <c r="K957" s="6" t="s">
        <v>44330</v>
      </c>
      <c r="L957" s="6">
        <v>0.68064891173986197</v>
      </c>
      <c r="M957" s="6" t="s">
        <v>44330</v>
      </c>
      <c r="N957" s="6" t="s">
        <v>44324</v>
      </c>
      <c r="O957" s="6">
        <v>0</v>
      </c>
      <c r="P957" s="6" t="s">
        <v>47082</v>
      </c>
      <c r="Q957" s="6">
        <v>1</v>
      </c>
      <c r="R957" s="6">
        <v>1</v>
      </c>
      <c r="S957" s="6">
        <v>-1</v>
      </c>
    </row>
    <row r="958" spans="1:19" ht="15.6" x14ac:dyDescent="0.3">
      <c r="A958" s="6" t="s">
        <v>47083</v>
      </c>
      <c r="B958" s="6" t="s">
        <v>47084</v>
      </c>
      <c r="C958" s="6" t="s">
        <v>44320</v>
      </c>
      <c r="D958" s="6" t="s">
        <v>47082</v>
      </c>
      <c r="E958" s="6">
        <v>1</v>
      </c>
      <c r="F958" s="6">
        <v>2773</v>
      </c>
      <c r="G958" s="6">
        <v>1</v>
      </c>
      <c r="H958" s="6">
        <v>9432</v>
      </c>
      <c r="I958" s="6">
        <v>1</v>
      </c>
      <c r="J958" s="6">
        <v>0.293999151823579</v>
      </c>
      <c r="K958" s="6" t="s">
        <v>44330</v>
      </c>
      <c r="L958" s="6">
        <v>0.68064891173986197</v>
      </c>
      <c r="M958" s="6" t="s">
        <v>44330</v>
      </c>
      <c r="N958" s="6" t="s">
        <v>44324</v>
      </c>
      <c r="O958" s="6">
        <v>0</v>
      </c>
      <c r="P958" s="6" t="s">
        <v>47082</v>
      </c>
      <c r="Q958" s="6">
        <v>1</v>
      </c>
      <c r="R958" s="6">
        <v>1</v>
      </c>
      <c r="S958" s="6">
        <v>-1</v>
      </c>
    </row>
    <row r="959" spans="1:19" ht="15.6" x14ac:dyDescent="0.3">
      <c r="A959" s="6" t="s">
        <v>47085</v>
      </c>
      <c r="B959" s="6" t="s">
        <v>47086</v>
      </c>
      <c r="C959" s="6" t="s">
        <v>44320</v>
      </c>
      <c r="D959" s="6" t="s">
        <v>47087</v>
      </c>
      <c r="E959" s="6">
        <v>1</v>
      </c>
      <c r="F959" s="6">
        <v>2773</v>
      </c>
      <c r="G959" s="6">
        <v>1</v>
      </c>
      <c r="H959" s="6">
        <v>9432</v>
      </c>
      <c r="I959" s="6">
        <v>1</v>
      </c>
      <c r="J959" s="6">
        <v>0.293999151823579</v>
      </c>
      <c r="K959" s="6" t="s">
        <v>44330</v>
      </c>
      <c r="L959" s="6">
        <v>0.68064891173986197</v>
      </c>
      <c r="M959" s="6" t="s">
        <v>44330</v>
      </c>
      <c r="N959" s="6" t="s">
        <v>44324</v>
      </c>
      <c r="O959" s="6">
        <v>0</v>
      </c>
      <c r="P959" s="6" t="s">
        <v>47087</v>
      </c>
      <c r="Q959" s="6">
        <v>1</v>
      </c>
      <c r="R959" s="6">
        <v>1</v>
      </c>
      <c r="S959" s="6">
        <v>-1</v>
      </c>
    </row>
    <row r="960" spans="1:19" ht="15.6" x14ac:dyDescent="0.3">
      <c r="A960" s="6" t="s">
        <v>47088</v>
      </c>
      <c r="B960" s="6" t="s">
        <v>47089</v>
      </c>
      <c r="C960" s="6" t="s">
        <v>44327</v>
      </c>
      <c r="D960" s="6" t="s">
        <v>47087</v>
      </c>
      <c r="E960" s="6">
        <v>1</v>
      </c>
      <c r="F960" s="6">
        <v>2773</v>
      </c>
      <c r="G960" s="6">
        <v>1</v>
      </c>
      <c r="H960" s="6">
        <v>9432</v>
      </c>
      <c r="I960" s="6">
        <v>1</v>
      </c>
      <c r="J960" s="6">
        <v>0.293999151823579</v>
      </c>
      <c r="K960" s="6" t="s">
        <v>44330</v>
      </c>
      <c r="L960" s="6">
        <v>0.68064891173986197</v>
      </c>
      <c r="M960" s="6" t="s">
        <v>44330</v>
      </c>
      <c r="N960" s="6" t="s">
        <v>44324</v>
      </c>
      <c r="O960" s="6">
        <v>0</v>
      </c>
      <c r="P960" s="6" t="s">
        <v>47087</v>
      </c>
      <c r="Q960" s="6">
        <v>1</v>
      </c>
      <c r="R960" s="6">
        <v>1</v>
      </c>
      <c r="S960" s="6">
        <v>-1</v>
      </c>
    </row>
    <row r="961" spans="1:19" ht="15.6" x14ac:dyDescent="0.3">
      <c r="A961" s="6" t="s">
        <v>47090</v>
      </c>
      <c r="B961" s="6" t="s">
        <v>47091</v>
      </c>
      <c r="C961" s="6" t="s">
        <v>44327</v>
      </c>
      <c r="D961" s="6" t="s">
        <v>47092</v>
      </c>
      <c r="E961" s="6">
        <v>1</v>
      </c>
      <c r="F961" s="6">
        <v>2773</v>
      </c>
      <c r="G961" s="6">
        <v>1</v>
      </c>
      <c r="H961" s="6">
        <v>9432</v>
      </c>
      <c r="I961" s="6">
        <v>1</v>
      </c>
      <c r="J961" s="6">
        <v>0.293999151823579</v>
      </c>
      <c r="K961" s="6" t="s">
        <v>44330</v>
      </c>
      <c r="L961" s="6">
        <v>0.68064891173986197</v>
      </c>
      <c r="M961" s="6" t="s">
        <v>44330</v>
      </c>
      <c r="N961" s="6" t="s">
        <v>44324</v>
      </c>
      <c r="O961" s="6">
        <v>0</v>
      </c>
      <c r="P961" s="6" t="s">
        <v>47092</v>
      </c>
      <c r="Q961" s="6">
        <v>1</v>
      </c>
      <c r="R961" s="6">
        <v>1</v>
      </c>
      <c r="S961" s="6">
        <v>-1</v>
      </c>
    </row>
    <row r="962" spans="1:19" ht="15.6" x14ac:dyDescent="0.3">
      <c r="A962" s="6" t="s">
        <v>47093</v>
      </c>
      <c r="B962" s="6" t="s">
        <v>47094</v>
      </c>
      <c r="C962" s="6" t="s">
        <v>44327</v>
      </c>
      <c r="D962" s="6" t="s">
        <v>47095</v>
      </c>
      <c r="E962" s="6">
        <v>1</v>
      </c>
      <c r="F962" s="6">
        <v>2773</v>
      </c>
      <c r="G962" s="6">
        <v>1</v>
      </c>
      <c r="H962" s="6">
        <v>9432</v>
      </c>
      <c r="I962" s="6">
        <v>1</v>
      </c>
      <c r="J962" s="6">
        <v>0.293999151823579</v>
      </c>
      <c r="K962" s="6" t="s">
        <v>44330</v>
      </c>
      <c r="L962" s="6">
        <v>0.68064891173986197</v>
      </c>
      <c r="M962" s="6" t="s">
        <v>44330</v>
      </c>
      <c r="N962" s="6" t="s">
        <v>44324</v>
      </c>
      <c r="O962" s="6">
        <v>0</v>
      </c>
      <c r="P962" s="6" t="s">
        <v>47095</v>
      </c>
      <c r="Q962" s="6">
        <v>1</v>
      </c>
      <c r="R962" s="6">
        <v>1</v>
      </c>
      <c r="S962" s="6">
        <v>-1</v>
      </c>
    </row>
    <row r="963" spans="1:19" ht="15.6" x14ac:dyDescent="0.3">
      <c r="A963" s="6" t="s">
        <v>47096</v>
      </c>
      <c r="B963" s="6" t="s">
        <v>47097</v>
      </c>
      <c r="C963" s="6" t="s">
        <v>44320</v>
      </c>
      <c r="D963" s="6" t="s">
        <v>47095</v>
      </c>
      <c r="E963" s="6">
        <v>1</v>
      </c>
      <c r="F963" s="6">
        <v>2773</v>
      </c>
      <c r="G963" s="6">
        <v>1</v>
      </c>
      <c r="H963" s="6">
        <v>9432</v>
      </c>
      <c r="I963" s="6">
        <v>1</v>
      </c>
      <c r="J963" s="6">
        <v>0.293999151823579</v>
      </c>
      <c r="K963" s="6" t="s">
        <v>44330</v>
      </c>
      <c r="L963" s="6">
        <v>0.68064891173986197</v>
      </c>
      <c r="M963" s="6" t="s">
        <v>44330</v>
      </c>
      <c r="N963" s="6" t="s">
        <v>44324</v>
      </c>
      <c r="O963" s="6">
        <v>0</v>
      </c>
      <c r="P963" s="6" t="s">
        <v>47095</v>
      </c>
      <c r="Q963" s="6">
        <v>1</v>
      </c>
      <c r="R963" s="6">
        <v>1</v>
      </c>
      <c r="S963" s="6">
        <v>-1</v>
      </c>
    </row>
    <row r="964" spans="1:19" ht="15.6" x14ac:dyDescent="0.3">
      <c r="A964" s="6" t="s">
        <v>47098</v>
      </c>
      <c r="B964" s="6" t="s">
        <v>47094</v>
      </c>
      <c r="C964" s="6" t="s">
        <v>44327</v>
      </c>
      <c r="D964" s="6" t="s">
        <v>47095</v>
      </c>
      <c r="E964" s="6">
        <v>1</v>
      </c>
      <c r="F964" s="6">
        <v>2773</v>
      </c>
      <c r="G964" s="6">
        <v>1</v>
      </c>
      <c r="H964" s="6">
        <v>9432</v>
      </c>
      <c r="I964" s="6">
        <v>1</v>
      </c>
      <c r="J964" s="6">
        <v>0.293999151823579</v>
      </c>
      <c r="K964" s="6" t="s">
        <v>44330</v>
      </c>
      <c r="L964" s="6">
        <v>0.68064891173986197</v>
      </c>
      <c r="M964" s="6" t="s">
        <v>44330</v>
      </c>
      <c r="N964" s="6" t="s">
        <v>44324</v>
      </c>
      <c r="O964" s="6">
        <v>0</v>
      </c>
      <c r="P964" s="6" t="s">
        <v>47095</v>
      </c>
      <c r="Q964" s="6">
        <v>1</v>
      </c>
      <c r="R964" s="6">
        <v>1</v>
      </c>
      <c r="S964" s="6">
        <v>-1</v>
      </c>
    </row>
    <row r="965" spans="1:19" ht="15.6" x14ac:dyDescent="0.3">
      <c r="A965" s="6" t="s">
        <v>47099</v>
      </c>
      <c r="B965" s="6" t="s">
        <v>47094</v>
      </c>
      <c r="C965" s="6" t="s">
        <v>44327</v>
      </c>
      <c r="D965" s="6" t="s">
        <v>47095</v>
      </c>
      <c r="E965" s="6">
        <v>1</v>
      </c>
      <c r="F965" s="6">
        <v>2773</v>
      </c>
      <c r="G965" s="6">
        <v>1</v>
      </c>
      <c r="H965" s="6">
        <v>9432</v>
      </c>
      <c r="I965" s="6">
        <v>1</v>
      </c>
      <c r="J965" s="6">
        <v>0.293999151823579</v>
      </c>
      <c r="K965" s="6" t="s">
        <v>44330</v>
      </c>
      <c r="L965" s="6">
        <v>0.68064891173986197</v>
      </c>
      <c r="M965" s="6" t="s">
        <v>44330</v>
      </c>
      <c r="N965" s="6" t="s">
        <v>44324</v>
      </c>
      <c r="O965" s="6">
        <v>0</v>
      </c>
      <c r="P965" s="6" t="s">
        <v>47095</v>
      </c>
      <c r="Q965" s="6">
        <v>1</v>
      </c>
      <c r="R965" s="6">
        <v>1</v>
      </c>
      <c r="S965" s="6">
        <v>-1</v>
      </c>
    </row>
    <row r="966" spans="1:19" ht="15.6" x14ac:dyDescent="0.3">
      <c r="A966" s="6" t="s">
        <v>47100</v>
      </c>
      <c r="B966" s="6" t="s">
        <v>47094</v>
      </c>
      <c r="C966" s="6" t="s">
        <v>44327</v>
      </c>
      <c r="D966" s="6" t="s">
        <v>47095</v>
      </c>
      <c r="E966" s="6">
        <v>1</v>
      </c>
      <c r="F966" s="6">
        <v>2773</v>
      </c>
      <c r="G966" s="6">
        <v>1</v>
      </c>
      <c r="H966" s="6">
        <v>9432</v>
      </c>
      <c r="I966" s="6">
        <v>1</v>
      </c>
      <c r="J966" s="6">
        <v>0.293999151823579</v>
      </c>
      <c r="K966" s="6" t="s">
        <v>44330</v>
      </c>
      <c r="L966" s="6">
        <v>0.68064891173986197</v>
      </c>
      <c r="M966" s="6" t="s">
        <v>44330</v>
      </c>
      <c r="N966" s="6" t="s">
        <v>44324</v>
      </c>
      <c r="O966" s="6">
        <v>0</v>
      </c>
      <c r="P966" s="6" t="s">
        <v>47095</v>
      </c>
      <c r="Q966" s="6">
        <v>1</v>
      </c>
      <c r="R966" s="6">
        <v>1</v>
      </c>
      <c r="S966" s="6">
        <v>-1</v>
      </c>
    </row>
    <row r="967" spans="1:19" ht="15.6" x14ac:dyDescent="0.3">
      <c r="A967" s="6" t="s">
        <v>47101</v>
      </c>
      <c r="B967" s="6" t="s">
        <v>47102</v>
      </c>
      <c r="C967" s="6" t="s">
        <v>44320</v>
      </c>
      <c r="D967" s="6" t="s">
        <v>47103</v>
      </c>
      <c r="E967" s="6">
        <v>1</v>
      </c>
      <c r="F967" s="6">
        <v>2773</v>
      </c>
      <c r="G967" s="6">
        <v>1</v>
      </c>
      <c r="H967" s="6">
        <v>9432</v>
      </c>
      <c r="I967" s="6">
        <v>1</v>
      </c>
      <c r="J967" s="6">
        <v>0.293999151823579</v>
      </c>
      <c r="K967" s="6" t="s">
        <v>44330</v>
      </c>
      <c r="L967" s="6">
        <v>0.68064891173986197</v>
      </c>
      <c r="M967" s="6" t="s">
        <v>44330</v>
      </c>
      <c r="N967" s="6" t="s">
        <v>47103</v>
      </c>
      <c r="O967" s="6">
        <v>1</v>
      </c>
      <c r="P967" s="6" t="s">
        <v>44324</v>
      </c>
      <c r="Q967" s="6">
        <v>0</v>
      </c>
      <c r="R967" s="6">
        <v>1</v>
      </c>
      <c r="S967" s="6">
        <v>1</v>
      </c>
    </row>
    <row r="968" spans="1:19" ht="15.6" x14ac:dyDescent="0.3">
      <c r="A968" s="6" t="s">
        <v>47104</v>
      </c>
      <c r="B968" s="6" t="s">
        <v>47105</v>
      </c>
      <c r="C968" s="6" t="s">
        <v>44320</v>
      </c>
      <c r="D968" s="6" t="s">
        <v>47103</v>
      </c>
      <c r="E968" s="6">
        <v>1</v>
      </c>
      <c r="F968" s="6">
        <v>2773</v>
      </c>
      <c r="G968" s="6">
        <v>1</v>
      </c>
      <c r="H968" s="6">
        <v>9432</v>
      </c>
      <c r="I968" s="6">
        <v>1</v>
      </c>
      <c r="J968" s="6">
        <v>0.293999151823579</v>
      </c>
      <c r="K968" s="6" t="s">
        <v>44330</v>
      </c>
      <c r="L968" s="6">
        <v>0.68064891173986197</v>
      </c>
      <c r="M968" s="6" t="s">
        <v>44330</v>
      </c>
      <c r="N968" s="6" t="s">
        <v>47103</v>
      </c>
      <c r="O968" s="6">
        <v>1</v>
      </c>
      <c r="P968" s="6" t="s">
        <v>44324</v>
      </c>
      <c r="Q968" s="6">
        <v>0</v>
      </c>
      <c r="R968" s="6">
        <v>1</v>
      </c>
      <c r="S968" s="6">
        <v>1</v>
      </c>
    </row>
    <row r="969" spans="1:19" ht="15.6" x14ac:dyDescent="0.3">
      <c r="A969" s="6" t="s">
        <v>47106</v>
      </c>
      <c r="B969" s="6" t="s">
        <v>47107</v>
      </c>
      <c r="C969" s="6" t="s">
        <v>44320</v>
      </c>
      <c r="D969" s="6" t="s">
        <v>47108</v>
      </c>
      <c r="E969" s="6">
        <v>1</v>
      </c>
      <c r="F969" s="6">
        <v>2773</v>
      </c>
      <c r="G969" s="6">
        <v>1</v>
      </c>
      <c r="H969" s="6">
        <v>9432</v>
      </c>
      <c r="I969" s="6">
        <v>1</v>
      </c>
      <c r="J969" s="6">
        <v>0.293999151823579</v>
      </c>
      <c r="K969" s="6" t="s">
        <v>44330</v>
      </c>
      <c r="L969" s="6">
        <v>0.68064891173986197</v>
      </c>
      <c r="M969" s="6" t="s">
        <v>44330</v>
      </c>
      <c r="N969" s="6" t="s">
        <v>44324</v>
      </c>
      <c r="O969" s="6">
        <v>0</v>
      </c>
      <c r="P969" s="6" t="s">
        <v>47108</v>
      </c>
      <c r="Q969" s="6">
        <v>1</v>
      </c>
      <c r="R969" s="6">
        <v>1</v>
      </c>
      <c r="S969" s="6">
        <v>-1</v>
      </c>
    </row>
    <row r="970" spans="1:19" ht="15.6" x14ac:dyDescent="0.3">
      <c r="A970" s="6" t="s">
        <v>47109</v>
      </c>
      <c r="B970" s="6" t="s">
        <v>47110</v>
      </c>
      <c r="C970" s="6" t="s">
        <v>44327</v>
      </c>
      <c r="D970" s="6" t="s">
        <v>47111</v>
      </c>
      <c r="E970" s="6">
        <v>1</v>
      </c>
      <c r="F970" s="6">
        <v>2773</v>
      </c>
      <c r="G970" s="6">
        <v>1</v>
      </c>
      <c r="H970" s="6">
        <v>9432</v>
      </c>
      <c r="I970" s="6">
        <v>1</v>
      </c>
      <c r="J970" s="6">
        <v>0.293999151823579</v>
      </c>
      <c r="K970" s="6" t="s">
        <v>44330</v>
      </c>
      <c r="L970" s="6">
        <v>0.68064891173986197</v>
      </c>
      <c r="M970" s="6" t="s">
        <v>44330</v>
      </c>
      <c r="N970" s="6" t="s">
        <v>44324</v>
      </c>
      <c r="O970" s="6">
        <v>0</v>
      </c>
      <c r="P970" s="6" t="s">
        <v>47111</v>
      </c>
      <c r="Q970" s="6">
        <v>1</v>
      </c>
      <c r="R970" s="6">
        <v>1</v>
      </c>
      <c r="S970" s="6">
        <v>-1</v>
      </c>
    </row>
    <row r="971" spans="1:19" ht="15.6" x14ac:dyDescent="0.3">
      <c r="A971" s="6" t="s">
        <v>47112</v>
      </c>
      <c r="B971" s="6" t="s">
        <v>46383</v>
      </c>
      <c r="C971" s="6" t="s">
        <v>44320</v>
      </c>
      <c r="D971" s="6" t="s">
        <v>47113</v>
      </c>
      <c r="E971" s="6">
        <v>1</v>
      </c>
      <c r="F971" s="6">
        <v>2773</v>
      </c>
      <c r="G971" s="6">
        <v>1</v>
      </c>
      <c r="H971" s="6">
        <v>9432</v>
      </c>
      <c r="I971" s="6">
        <v>1</v>
      </c>
      <c r="J971" s="6">
        <v>0.293999151823579</v>
      </c>
      <c r="K971" s="6" t="s">
        <v>44330</v>
      </c>
      <c r="L971" s="6">
        <v>0.68064891173986197</v>
      </c>
      <c r="M971" s="6" t="s">
        <v>44330</v>
      </c>
      <c r="N971" s="6" t="s">
        <v>44324</v>
      </c>
      <c r="O971" s="6">
        <v>0</v>
      </c>
      <c r="P971" s="6" t="s">
        <v>47113</v>
      </c>
      <c r="Q971" s="6">
        <v>1</v>
      </c>
      <c r="R971" s="6">
        <v>1</v>
      </c>
      <c r="S971" s="6">
        <v>-1</v>
      </c>
    </row>
    <row r="972" spans="1:19" ht="15.6" x14ac:dyDescent="0.3">
      <c r="A972" s="6" t="s">
        <v>47114</v>
      </c>
      <c r="B972" s="6" t="s">
        <v>47115</v>
      </c>
      <c r="C972" s="6" t="s">
        <v>44320</v>
      </c>
      <c r="D972" s="6" t="s">
        <v>47113</v>
      </c>
      <c r="E972" s="6">
        <v>1</v>
      </c>
      <c r="F972" s="6">
        <v>2773</v>
      </c>
      <c r="G972" s="6">
        <v>1</v>
      </c>
      <c r="H972" s="6">
        <v>9432</v>
      </c>
      <c r="I972" s="6">
        <v>1</v>
      </c>
      <c r="J972" s="6">
        <v>0.293999151823579</v>
      </c>
      <c r="K972" s="6" t="s">
        <v>44330</v>
      </c>
      <c r="L972" s="6">
        <v>0.68064891173986197</v>
      </c>
      <c r="M972" s="6" t="s">
        <v>44330</v>
      </c>
      <c r="N972" s="6" t="s">
        <v>44324</v>
      </c>
      <c r="O972" s="6">
        <v>0</v>
      </c>
      <c r="P972" s="6" t="s">
        <v>47113</v>
      </c>
      <c r="Q972" s="6">
        <v>1</v>
      </c>
      <c r="R972" s="6">
        <v>1</v>
      </c>
      <c r="S972" s="6">
        <v>-1</v>
      </c>
    </row>
    <row r="973" spans="1:19" ht="15.6" x14ac:dyDescent="0.3">
      <c r="A973" s="6" t="s">
        <v>47116</v>
      </c>
      <c r="B973" s="6" t="s">
        <v>47117</v>
      </c>
      <c r="C973" s="6" t="s">
        <v>44327</v>
      </c>
      <c r="D973" s="6" t="s">
        <v>47113</v>
      </c>
      <c r="E973" s="6">
        <v>1</v>
      </c>
      <c r="F973" s="6">
        <v>2773</v>
      </c>
      <c r="G973" s="6">
        <v>1</v>
      </c>
      <c r="H973" s="6">
        <v>9432</v>
      </c>
      <c r="I973" s="6">
        <v>1</v>
      </c>
      <c r="J973" s="6">
        <v>0.293999151823579</v>
      </c>
      <c r="K973" s="6" t="s">
        <v>44330</v>
      </c>
      <c r="L973" s="6">
        <v>0.68064891173986197</v>
      </c>
      <c r="M973" s="6" t="s">
        <v>44330</v>
      </c>
      <c r="N973" s="6" t="s">
        <v>44324</v>
      </c>
      <c r="O973" s="6">
        <v>0</v>
      </c>
      <c r="P973" s="6" t="s">
        <v>47113</v>
      </c>
      <c r="Q973" s="6">
        <v>1</v>
      </c>
      <c r="R973" s="6">
        <v>1</v>
      </c>
      <c r="S973" s="6">
        <v>-1</v>
      </c>
    </row>
    <row r="974" spans="1:19" ht="15.6" x14ac:dyDescent="0.3">
      <c r="A974" s="6" t="s">
        <v>47118</v>
      </c>
      <c r="B974" s="6" t="s">
        <v>47119</v>
      </c>
      <c r="C974" s="6" t="s">
        <v>44320</v>
      </c>
      <c r="D974" s="6" t="s">
        <v>47120</v>
      </c>
      <c r="E974" s="6">
        <v>15</v>
      </c>
      <c r="F974" s="6">
        <v>2773</v>
      </c>
      <c r="G974" s="6">
        <v>44</v>
      </c>
      <c r="H974" s="6">
        <v>9432</v>
      </c>
      <c r="I974" s="6">
        <v>0.34089999999999998</v>
      </c>
      <c r="J974" s="6">
        <v>0.29643549265401897</v>
      </c>
      <c r="K974" s="6" t="s">
        <v>44330</v>
      </c>
      <c r="L974" s="6">
        <v>0.68487871272994405</v>
      </c>
      <c r="M974" s="6" t="s">
        <v>44330</v>
      </c>
      <c r="N974" s="6" t="s">
        <v>47121</v>
      </c>
      <c r="O974" s="6">
        <v>4</v>
      </c>
      <c r="P974" s="6" t="s">
        <v>47122</v>
      </c>
      <c r="Q974" s="6">
        <v>11</v>
      </c>
      <c r="R974" s="6">
        <v>37</v>
      </c>
      <c r="S974" s="6">
        <v>-1.4795908857482201</v>
      </c>
    </row>
    <row r="975" spans="1:19" ht="15.6" x14ac:dyDescent="0.3">
      <c r="A975" s="6" t="s">
        <v>47123</v>
      </c>
      <c r="B975" s="6" t="s">
        <v>47124</v>
      </c>
      <c r="C975" s="6" t="s">
        <v>44365</v>
      </c>
      <c r="D975" s="6" t="s">
        <v>47125</v>
      </c>
      <c r="E975" s="6">
        <v>15</v>
      </c>
      <c r="F975" s="6">
        <v>2773</v>
      </c>
      <c r="G975" s="6">
        <v>44</v>
      </c>
      <c r="H975" s="6">
        <v>9432</v>
      </c>
      <c r="I975" s="6">
        <v>0.34089999999999998</v>
      </c>
      <c r="J975" s="6">
        <v>0.29643549265401897</v>
      </c>
      <c r="K975" s="6" t="s">
        <v>44330</v>
      </c>
      <c r="L975" s="6">
        <v>0.68487871272994405</v>
      </c>
      <c r="M975" s="6" t="s">
        <v>44330</v>
      </c>
      <c r="N975" s="6" t="s">
        <v>45589</v>
      </c>
      <c r="O975" s="6">
        <v>3</v>
      </c>
      <c r="P975" s="6" t="s">
        <v>47126</v>
      </c>
      <c r="Q975" s="6">
        <v>12</v>
      </c>
      <c r="R975" s="6">
        <v>39</v>
      </c>
      <c r="S975" s="6">
        <v>-1.7614096918559601</v>
      </c>
    </row>
    <row r="976" spans="1:19" ht="15.6" x14ac:dyDescent="0.3">
      <c r="A976" s="6" t="s">
        <v>47127</v>
      </c>
      <c r="B976" s="6" t="s">
        <v>47128</v>
      </c>
      <c r="C976" s="6" t="s">
        <v>44320</v>
      </c>
      <c r="D976" s="6" t="s">
        <v>47129</v>
      </c>
      <c r="E976" s="6">
        <v>7</v>
      </c>
      <c r="F976" s="6">
        <v>2773</v>
      </c>
      <c r="G976" s="6">
        <v>19</v>
      </c>
      <c r="H976" s="6">
        <v>9432</v>
      </c>
      <c r="I976" s="6">
        <v>0.36840000000000001</v>
      </c>
      <c r="J976" s="6">
        <v>0.313203756939403</v>
      </c>
      <c r="K976" s="6" t="s">
        <v>44330</v>
      </c>
      <c r="L976" s="6">
        <v>0.71025077852134899</v>
      </c>
      <c r="M976" s="6" t="s">
        <v>44330</v>
      </c>
      <c r="N976" s="6" t="s">
        <v>45578</v>
      </c>
      <c r="O976" s="6">
        <v>1</v>
      </c>
      <c r="P976" s="6" t="s">
        <v>47130</v>
      </c>
      <c r="Q976" s="6">
        <v>6</v>
      </c>
      <c r="R976" s="6">
        <v>18</v>
      </c>
      <c r="S976" s="6">
        <v>-2.8284271247461898</v>
      </c>
    </row>
    <row r="977" spans="1:19" ht="15.6" x14ac:dyDescent="0.3">
      <c r="A977" s="6" t="s">
        <v>47131</v>
      </c>
      <c r="B977" s="6" t="s">
        <v>47132</v>
      </c>
      <c r="C977" s="6" t="s">
        <v>44327</v>
      </c>
      <c r="D977" s="6" t="s">
        <v>47133</v>
      </c>
      <c r="E977" s="6">
        <v>6</v>
      </c>
      <c r="F977" s="6">
        <v>2773</v>
      </c>
      <c r="G977" s="6">
        <v>16</v>
      </c>
      <c r="H977" s="6">
        <v>9432</v>
      </c>
      <c r="I977" s="6">
        <v>0.375</v>
      </c>
      <c r="J977" s="6">
        <v>0.32047435994330897</v>
      </c>
      <c r="K977" s="6" t="s">
        <v>44330</v>
      </c>
      <c r="L977" s="6">
        <v>0.71025077852134899</v>
      </c>
      <c r="M977" s="6" t="s">
        <v>44330</v>
      </c>
      <c r="N977" s="6" t="s">
        <v>47134</v>
      </c>
      <c r="O977" s="6">
        <v>1</v>
      </c>
      <c r="P977" s="6" t="s">
        <v>47135</v>
      </c>
      <c r="Q977" s="6">
        <v>5</v>
      </c>
      <c r="R977" s="6">
        <v>16</v>
      </c>
      <c r="S977" s="6">
        <v>-2</v>
      </c>
    </row>
    <row r="978" spans="1:19" ht="15.6" x14ac:dyDescent="0.3">
      <c r="A978" s="6" t="s">
        <v>47136</v>
      </c>
      <c r="B978" s="6" t="s">
        <v>47137</v>
      </c>
      <c r="C978" s="6" t="s">
        <v>44365</v>
      </c>
      <c r="D978" s="6" t="s">
        <v>47138</v>
      </c>
      <c r="E978" s="6">
        <v>6</v>
      </c>
      <c r="F978" s="6">
        <v>2773</v>
      </c>
      <c r="G978" s="6">
        <v>16</v>
      </c>
      <c r="H978" s="6">
        <v>9432</v>
      </c>
      <c r="I978" s="6">
        <v>0.375</v>
      </c>
      <c r="J978" s="6">
        <v>0.32047435994330897</v>
      </c>
      <c r="K978" s="6" t="s">
        <v>44330</v>
      </c>
      <c r="L978" s="6">
        <v>0.71025077852134899</v>
      </c>
      <c r="M978" s="6" t="s">
        <v>44330</v>
      </c>
      <c r="N978" s="6" t="s">
        <v>44324</v>
      </c>
      <c r="O978" s="6">
        <v>0</v>
      </c>
      <c r="P978" s="6" t="s">
        <v>47138</v>
      </c>
      <c r="Q978" s="6">
        <v>6</v>
      </c>
      <c r="R978" s="6">
        <v>16</v>
      </c>
      <c r="S978" s="6">
        <v>-4</v>
      </c>
    </row>
    <row r="979" spans="1:19" ht="15.6" x14ac:dyDescent="0.3">
      <c r="A979" s="6" t="s">
        <v>47139</v>
      </c>
      <c r="B979" s="6" t="s">
        <v>47140</v>
      </c>
      <c r="C979" s="6" t="s">
        <v>44327</v>
      </c>
      <c r="D979" s="6" t="s">
        <v>47141</v>
      </c>
      <c r="E979" s="6">
        <v>5</v>
      </c>
      <c r="F979" s="6">
        <v>2773</v>
      </c>
      <c r="G979" s="6">
        <v>13</v>
      </c>
      <c r="H979" s="6">
        <v>9432</v>
      </c>
      <c r="I979" s="6">
        <v>0.3846</v>
      </c>
      <c r="J979" s="6">
        <v>0.32768987587236698</v>
      </c>
      <c r="K979" s="6" t="s">
        <v>44330</v>
      </c>
      <c r="L979" s="6">
        <v>0.71025077852134899</v>
      </c>
      <c r="M979" s="6" t="s">
        <v>44330</v>
      </c>
      <c r="N979" s="6" t="s">
        <v>44324</v>
      </c>
      <c r="O979" s="6">
        <v>0</v>
      </c>
      <c r="P979" s="6" t="s">
        <v>47141</v>
      </c>
      <c r="Q979" s="6">
        <v>5</v>
      </c>
      <c r="R979" s="6">
        <v>13</v>
      </c>
      <c r="S979" s="6">
        <v>-3.0508510792387602</v>
      </c>
    </row>
    <row r="980" spans="1:19" ht="15.6" x14ac:dyDescent="0.3">
      <c r="A980" s="6" t="s">
        <v>47142</v>
      </c>
      <c r="B980" s="6" t="s">
        <v>47143</v>
      </c>
      <c r="C980" s="6" t="s">
        <v>44327</v>
      </c>
      <c r="D980" s="6" t="s">
        <v>47144</v>
      </c>
      <c r="E980" s="6">
        <v>5</v>
      </c>
      <c r="F980" s="6">
        <v>2773</v>
      </c>
      <c r="G980" s="6">
        <v>13</v>
      </c>
      <c r="H980" s="6">
        <v>9432</v>
      </c>
      <c r="I980" s="6">
        <v>0.3846</v>
      </c>
      <c r="J980" s="6">
        <v>0.32768987587236698</v>
      </c>
      <c r="K980" s="6" t="s">
        <v>44330</v>
      </c>
      <c r="L980" s="6">
        <v>0.71025077852134899</v>
      </c>
      <c r="M980" s="6" t="s">
        <v>44330</v>
      </c>
      <c r="N980" s="6" t="s">
        <v>47145</v>
      </c>
      <c r="O980" s="6">
        <v>1</v>
      </c>
      <c r="P980" s="6" t="s">
        <v>47146</v>
      </c>
      <c r="Q980" s="6">
        <v>4</v>
      </c>
      <c r="R980" s="6">
        <v>13</v>
      </c>
      <c r="S980" s="6">
        <v>-2.4961508830135299</v>
      </c>
    </row>
    <row r="981" spans="1:19" ht="15.6" x14ac:dyDescent="0.3">
      <c r="A981" s="6" t="s">
        <v>47147</v>
      </c>
      <c r="B981" s="6" t="s">
        <v>47148</v>
      </c>
      <c r="C981" s="6" t="s">
        <v>44320</v>
      </c>
      <c r="D981" s="6" t="s">
        <v>47149</v>
      </c>
      <c r="E981" s="6">
        <v>5</v>
      </c>
      <c r="F981" s="6">
        <v>2773</v>
      </c>
      <c r="G981" s="6">
        <v>13</v>
      </c>
      <c r="H981" s="6">
        <v>9432</v>
      </c>
      <c r="I981" s="6">
        <v>0.3846</v>
      </c>
      <c r="J981" s="6">
        <v>0.32768987587236698</v>
      </c>
      <c r="K981" s="6" t="s">
        <v>44330</v>
      </c>
      <c r="L981" s="6">
        <v>0.71025077852134899</v>
      </c>
      <c r="M981" s="6" t="s">
        <v>44330</v>
      </c>
      <c r="N981" s="6" t="s">
        <v>44324</v>
      </c>
      <c r="O981" s="6">
        <v>0</v>
      </c>
      <c r="P981" s="6" t="s">
        <v>47149</v>
      </c>
      <c r="Q981" s="6">
        <v>5</v>
      </c>
      <c r="R981" s="6">
        <v>13</v>
      </c>
      <c r="S981" s="6">
        <v>-3.60555127546399</v>
      </c>
    </row>
    <row r="982" spans="1:19" ht="15.6" x14ac:dyDescent="0.3">
      <c r="A982" s="6" t="s">
        <v>47150</v>
      </c>
      <c r="B982" s="6" t="s">
        <v>47151</v>
      </c>
      <c r="C982" s="6" t="s">
        <v>44327</v>
      </c>
      <c r="D982" s="6" t="s">
        <v>47152</v>
      </c>
      <c r="E982" s="6">
        <v>4</v>
      </c>
      <c r="F982" s="6">
        <v>2773</v>
      </c>
      <c r="G982" s="6">
        <v>10</v>
      </c>
      <c r="H982" s="6">
        <v>9432</v>
      </c>
      <c r="I982" s="6">
        <v>0.4</v>
      </c>
      <c r="J982" s="6">
        <v>0.33440050435006602</v>
      </c>
      <c r="K982" s="6" t="s">
        <v>44330</v>
      </c>
      <c r="L982" s="6">
        <v>0.71025077852134899</v>
      </c>
      <c r="M982" s="6" t="s">
        <v>44330</v>
      </c>
      <c r="N982" s="6" t="s">
        <v>47153</v>
      </c>
      <c r="O982" s="6">
        <v>1</v>
      </c>
      <c r="P982" s="6" t="s">
        <v>47154</v>
      </c>
      <c r="Q982" s="6">
        <v>3</v>
      </c>
      <c r="R982" s="6">
        <v>9</v>
      </c>
      <c r="S982" s="6">
        <v>-2.3333333333333299</v>
      </c>
    </row>
    <row r="983" spans="1:19" ht="15.6" x14ac:dyDescent="0.3">
      <c r="A983" s="6" t="s">
        <v>47155</v>
      </c>
      <c r="B983" s="6" t="s">
        <v>47156</v>
      </c>
      <c r="C983" s="6" t="s">
        <v>44327</v>
      </c>
      <c r="D983" s="6" t="s">
        <v>47157</v>
      </c>
      <c r="E983" s="6">
        <v>4</v>
      </c>
      <c r="F983" s="6">
        <v>2773</v>
      </c>
      <c r="G983" s="6">
        <v>10</v>
      </c>
      <c r="H983" s="6">
        <v>9432</v>
      </c>
      <c r="I983" s="6">
        <v>0.4</v>
      </c>
      <c r="J983" s="6">
        <v>0.33440050435006602</v>
      </c>
      <c r="K983" s="6" t="s">
        <v>44330</v>
      </c>
      <c r="L983" s="6">
        <v>0.71025077852134899</v>
      </c>
      <c r="M983" s="6" t="s">
        <v>44330</v>
      </c>
      <c r="N983" s="6" t="s">
        <v>47158</v>
      </c>
      <c r="O983" s="6">
        <v>2</v>
      </c>
      <c r="P983" s="6" t="s">
        <v>47159</v>
      </c>
      <c r="Q983" s="6">
        <v>2</v>
      </c>
      <c r="R983" s="6">
        <v>10</v>
      </c>
      <c r="S983" s="6">
        <v>-1.89736659610103</v>
      </c>
    </row>
    <row r="984" spans="1:19" ht="15.6" x14ac:dyDescent="0.3">
      <c r="A984" s="6" t="s">
        <v>47160</v>
      </c>
      <c r="B984" s="6" t="s">
        <v>47161</v>
      </c>
      <c r="C984" s="6" t="s">
        <v>44320</v>
      </c>
      <c r="D984" s="6" t="s">
        <v>47162</v>
      </c>
      <c r="E984" s="6">
        <v>4</v>
      </c>
      <c r="F984" s="6">
        <v>2773</v>
      </c>
      <c r="G984" s="6">
        <v>10</v>
      </c>
      <c r="H984" s="6">
        <v>9432</v>
      </c>
      <c r="I984" s="6">
        <v>0.4</v>
      </c>
      <c r="J984" s="6">
        <v>0.33440050435006602</v>
      </c>
      <c r="K984" s="6" t="s">
        <v>44330</v>
      </c>
      <c r="L984" s="6">
        <v>0.71025077852134899</v>
      </c>
      <c r="M984" s="6" t="s">
        <v>44330</v>
      </c>
      <c r="N984" s="6" t="s">
        <v>44687</v>
      </c>
      <c r="O984" s="6">
        <v>1</v>
      </c>
      <c r="P984" s="6" t="s">
        <v>47163</v>
      </c>
      <c r="Q984" s="6">
        <v>3</v>
      </c>
      <c r="R984" s="6">
        <v>10</v>
      </c>
      <c r="S984" s="6">
        <v>-1.89736659610103</v>
      </c>
    </row>
    <row r="985" spans="1:19" ht="15.6" x14ac:dyDescent="0.3">
      <c r="A985" s="6" t="s">
        <v>47164</v>
      </c>
      <c r="B985" s="6" t="s">
        <v>47165</v>
      </c>
      <c r="C985" s="6" t="s">
        <v>44320</v>
      </c>
      <c r="D985" s="6" t="s">
        <v>47166</v>
      </c>
      <c r="E985" s="6">
        <v>4</v>
      </c>
      <c r="F985" s="6">
        <v>2773</v>
      </c>
      <c r="G985" s="6">
        <v>10</v>
      </c>
      <c r="H985" s="6">
        <v>9432</v>
      </c>
      <c r="I985" s="6">
        <v>0.4</v>
      </c>
      <c r="J985" s="6">
        <v>0.33440050435006602</v>
      </c>
      <c r="K985" s="6" t="s">
        <v>44330</v>
      </c>
      <c r="L985" s="6">
        <v>0.71025077852134899</v>
      </c>
      <c r="M985" s="6" t="s">
        <v>44330</v>
      </c>
      <c r="N985" s="6" t="s">
        <v>44324</v>
      </c>
      <c r="O985" s="6">
        <v>0</v>
      </c>
      <c r="P985" s="6" t="s">
        <v>47166</v>
      </c>
      <c r="Q985" s="6">
        <v>4</v>
      </c>
      <c r="R985" s="6">
        <v>10</v>
      </c>
      <c r="S985" s="6">
        <v>-2.5298221281347</v>
      </c>
    </row>
    <row r="986" spans="1:19" ht="15.6" x14ac:dyDescent="0.3">
      <c r="A986" s="6" t="s">
        <v>47167</v>
      </c>
      <c r="B986" s="6" t="s">
        <v>47168</v>
      </c>
      <c r="C986" s="6" t="s">
        <v>44327</v>
      </c>
      <c r="D986" s="6" t="s">
        <v>47169</v>
      </c>
      <c r="E986" s="6">
        <v>2</v>
      </c>
      <c r="F986" s="6">
        <v>2773</v>
      </c>
      <c r="G986" s="6">
        <v>4</v>
      </c>
      <c r="H986" s="6">
        <v>9432</v>
      </c>
      <c r="I986" s="6">
        <v>0.5</v>
      </c>
      <c r="J986" s="6">
        <v>0.33771957731054802</v>
      </c>
      <c r="K986" s="6" t="s">
        <v>44330</v>
      </c>
      <c r="L986" s="6">
        <v>0.71025077852134899</v>
      </c>
      <c r="M986" s="6" t="s">
        <v>44330</v>
      </c>
      <c r="N986" s="6" t="s">
        <v>45173</v>
      </c>
      <c r="O986" s="6">
        <v>1</v>
      </c>
      <c r="P986" s="6" t="s">
        <v>45069</v>
      </c>
      <c r="Q986" s="6">
        <v>1</v>
      </c>
      <c r="R986" s="6">
        <v>4</v>
      </c>
      <c r="S986" s="6">
        <v>-1</v>
      </c>
    </row>
    <row r="987" spans="1:19" ht="15.6" x14ac:dyDescent="0.3">
      <c r="A987" s="6" t="s">
        <v>47170</v>
      </c>
      <c r="B987" s="6" t="s">
        <v>47171</v>
      </c>
      <c r="C987" s="6" t="s">
        <v>44327</v>
      </c>
      <c r="D987" s="6" t="s">
        <v>47169</v>
      </c>
      <c r="E987" s="6">
        <v>2</v>
      </c>
      <c r="F987" s="6">
        <v>2773</v>
      </c>
      <c r="G987" s="6">
        <v>4</v>
      </c>
      <c r="H987" s="6">
        <v>9432</v>
      </c>
      <c r="I987" s="6">
        <v>0.5</v>
      </c>
      <c r="J987" s="6">
        <v>0.33771957731054802</v>
      </c>
      <c r="K987" s="6" t="s">
        <v>44330</v>
      </c>
      <c r="L987" s="6">
        <v>0.71025077852134899</v>
      </c>
      <c r="M987" s="6" t="s">
        <v>44330</v>
      </c>
      <c r="N987" s="6" t="s">
        <v>45173</v>
      </c>
      <c r="O987" s="6">
        <v>1</v>
      </c>
      <c r="P987" s="6" t="s">
        <v>45069</v>
      </c>
      <c r="Q987" s="6">
        <v>1</v>
      </c>
      <c r="R987" s="6">
        <v>4</v>
      </c>
      <c r="S987" s="6">
        <v>-1</v>
      </c>
    </row>
    <row r="988" spans="1:19" ht="15.6" x14ac:dyDescent="0.3">
      <c r="A988" s="6" t="s">
        <v>47172</v>
      </c>
      <c r="B988" s="6" t="s">
        <v>47173</v>
      </c>
      <c r="C988" s="6" t="s">
        <v>44327</v>
      </c>
      <c r="D988" s="6" t="s">
        <v>47174</v>
      </c>
      <c r="E988" s="6">
        <v>2</v>
      </c>
      <c r="F988" s="6">
        <v>2773</v>
      </c>
      <c r="G988" s="6">
        <v>4</v>
      </c>
      <c r="H988" s="6">
        <v>9432</v>
      </c>
      <c r="I988" s="6">
        <v>0.5</v>
      </c>
      <c r="J988" s="6">
        <v>0.33771957731054802</v>
      </c>
      <c r="K988" s="6" t="s">
        <v>44330</v>
      </c>
      <c r="L988" s="6">
        <v>0.71025077852134899</v>
      </c>
      <c r="M988" s="6" t="s">
        <v>44330</v>
      </c>
      <c r="N988" s="6" t="s">
        <v>45662</v>
      </c>
      <c r="O988" s="6">
        <v>1</v>
      </c>
      <c r="P988" s="6" t="s">
        <v>46844</v>
      </c>
      <c r="Q988" s="6">
        <v>1</v>
      </c>
      <c r="R988" s="6">
        <v>4</v>
      </c>
      <c r="S988" s="6">
        <v>-1</v>
      </c>
    </row>
    <row r="989" spans="1:19" ht="15.6" x14ac:dyDescent="0.3">
      <c r="A989" s="6" t="s">
        <v>47175</v>
      </c>
      <c r="B989" s="6" t="s">
        <v>47176</v>
      </c>
      <c r="C989" s="6" t="s">
        <v>44320</v>
      </c>
      <c r="D989" s="6" t="s">
        <v>47177</v>
      </c>
      <c r="E989" s="6">
        <v>2</v>
      </c>
      <c r="F989" s="6">
        <v>2773</v>
      </c>
      <c r="G989" s="6">
        <v>4</v>
      </c>
      <c r="H989" s="6">
        <v>9432</v>
      </c>
      <c r="I989" s="6">
        <v>0.5</v>
      </c>
      <c r="J989" s="6">
        <v>0.33771957731054802</v>
      </c>
      <c r="K989" s="6" t="s">
        <v>44330</v>
      </c>
      <c r="L989" s="6">
        <v>0.71025077852134899</v>
      </c>
      <c r="M989" s="6" t="s">
        <v>44330</v>
      </c>
      <c r="N989" s="6" t="s">
        <v>47178</v>
      </c>
      <c r="O989" s="6">
        <v>1</v>
      </c>
      <c r="P989" s="6" t="s">
        <v>45971</v>
      </c>
      <c r="Q989" s="6">
        <v>1</v>
      </c>
      <c r="R989" s="6">
        <v>4</v>
      </c>
      <c r="S989" s="6">
        <v>-1</v>
      </c>
    </row>
    <row r="990" spans="1:19" ht="15.6" x14ac:dyDescent="0.3">
      <c r="A990" s="6" t="s">
        <v>47179</v>
      </c>
      <c r="B990" s="6" t="s">
        <v>47180</v>
      </c>
      <c r="C990" s="6" t="s">
        <v>44320</v>
      </c>
      <c r="D990" s="6" t="s">
        <v>45237</v>
      </c>
      <c r="E990" s="6">
        <v>2</v>
      </c>
      <c r="F990" s="6">
        <v>2773</v>
      </c>
      <c r="G990" s="6">
        <v>4</v>
      </c>
      <c r="H990" s="6">
        <v>9432</v>
      </c>
      <c r="I990" s="6">
        <v>0.5</v>
      </c>
      <c r="J990" s="6">
        <v>0.33771957731054802</v>
      </c>
      <c r="K990" s="6" t="s">
        <v>44330</v>
      </c>
      <c r="L990" s="6">
        <v>0.71025077852134899</v>
      </c>
      <c r="M990" s="6" t="s">
        <v>44330</v>
      </c>
      <c r="N990" s="6" t="s">
        <v>45238</v>
      </c>
      <c r="O990" s="6">
        <v>1</v>
      </c>
      <c r="P990" s="6" t="s">
        <v>45239</v>
      </c>
      <c r="Q990" s="6">
        <v>1</v>
      </c>
      <c r="R990" s="6">
        <v>4</v>
      </c>
      <c r="S990" s="6">
        <v>-1</v>
      </c>
    </row>
    <row r="991" spans="1:19" ht="15.6" x14ac:dyDescent="0.3">
      <c r="A991" s="6" t="s">
        <v>47181</v>
      </c>
      <c r="B991" s="6" t="s">
        <v>47182</v>
      </c>
      <c r="C991" s="6" t="s">
        <v>44327</v>
      </c>
      <c r="D991" s="6" t="s">
        <v>47183</v>
      </c>
      <c r="E991" s="6">
        <v>2</v>
      </c>
      <c r="F991" s="6">
        <v>2773</v>
      </c>
      <c r="G991" s="6">
        <v>4</v>
      </c>
      <c r="H991" s="6">
        <v>9432</v>
      </c>
      <c r="I991" s="6">
        <v>0.5</v>
      </c>
      <c r="J991" s="6">
        <v>0.33771957731054802</v>
      </c>
      <c r="K991" s="6" t="s">
        <v>44330</v>
      </c>
      <c r="L991" s="6">
        <v>0.71025077852134899</v>
      </c>
      <c r="M991" s="6" t="s">
        <v>44330</v>
      </c>
      <c r="N991" s="6" t="s">
        <v>44324</v>
      </c>
      <c r="O991" s="6">
        <v>0</v>
      </c>
      <c r="P991" s="6" t="s">
        <v>47183</v>
      </c>
      <c r="Q991" s="6">
        <v>2</v>
      </c>
      <c r="R991" s="6">
        <v>4</v>
      </c>
      <c r="S991" s="6">
        <v>-1</v>
      </c>
    </row>
    <row r="992" spans="1:19" ht="15.6" x14ac:dyDescent="0.3">
      <c r="A992" s="6" t="s">
        <v>47184</v>
      </c>
      <c r="B992" s="6" t="s">
        <v>47185</v>
      </c>
      <c r="C992" s="6" t="s">
        <v>44320</v>
      </c>
      <c r="D992" s="6" t="s">
        <v>47183</v>
      </c>
      <c r="E992" s="6">
        <v>2</v>
      </c>
      <c r="F992" s="6">
        <v>2773</v>
      </c>
      <c r="G992" s="6">
        <v>4</v>
      </c>
      <c r="H992" s="6">
        <v>9432</v>
      </c>
      <c r="I992" s="6">
        <v>0.5</v>
      </c>
      <c r="J992" s="6">
        <v>0.33771957731054802</v>
      </c>
      <c r="K992" s="6" t="s">
        <v>44330</v>
      </c>
      <c r="L992" s="6">
        <v>0.71025077852134899</v>
      </c>
      <c r="M992" s="6" t="s">
        <v>44330</v>
      </c>
      <c r="N992" s="6" t="s">
        <v>44324</v>
      </c>
      <c r="O992" s="6">
        <v>0</v>
      </c>
      <c r="P992" s="6" t="s">
        <v>47183</v>
      </c>
      <c r="Q992" s="6">
        <v>2</v>
      </c>
      <c r="R992" s="6">
        <v>4</v>
      </c>
      <c r="S992" s="6">
        <v>-1</v>
      </c>
    </row>
    <row r="993" spans="1:19" ht="15.6" x14ac:dyDescent="0.3">
      <c r="A993" s="6" t="s">
        <v>47186</v>
      </c>
      <c r="B993" s="6" t="s">
        <v>47187</v>
      </c>
      <c r="C993" s="6" t="s">
        <v>44320</v>
      </c>
      <c r="D993" s="6" t="s">
        <v>47188</v>
      </c>
      <c r="E993" s="6">
        <v>2</v>
      </c>
      <c r="F993" s="6">
        <v>2773</v>
      </c>
      <c r="G993" s="6">
        <v>4</v>
      </c>
      <c r="H993" s="6">
        <v>9432</v>
      </c>
      <c r="I993" s="6">
        <v>0.5</v>
      </c>
      <c r="J993" s="6">
        <v>0.33771957731054802</v>
      </c>
      <c r="K993" s="6" t="s">
        <v>44330</v>
      </c>
      <c r="L993" s="6">
        <v>0.71025077852134899</v>
      </c>
      <c r="M993" s="6" t="s">
        <v>44330</v>
      </c>
      <c r="N993" s="6" t="s">
        <v>47188</v>
      </c>
      <c r="O993" s="6">
        <v>2</v>
      </c>
      <c r="P993" s="6" t="s">
        <v>44324</v>
      </c>
      <c r="Q993" s="6">
        <v>0</v>
      </c>
      <c r="R993" s="6">
        <v>4</v>
      </c>
      <c r="S993" s="6">
        <v>1</v>
      </c>
    </row>
    <row r="994" spans="1:19" ht="15.6" x14ac:dyDescent="0.3">
      <c r="A994" s="6" t="s">
        <v>47189</v>
      </c>
      <c r="B994" s="6" t="s">
        <v>47190</v>
      </c>
      <c r="C994" s="6" t="s">
        <v>44327</v>
      </c>
      <c r="D994" s="6" t="s">
        <v>44769</v>
      </c>
      <c r="E994" s="6">
        <v>2</v>
      </c>
      <c r="F994" s="6">
        <v>2773</v>
      </c>
      <c r="G994" s="6">
        <v>4</v>
      </c>
      <c r="H994" s="6">
        <v>9432</v>
      </c>
      <c r="I994" s="6">
        <v>0.5</v>
      </c>
      <c r="J994" s="6">
        <v>0.33771957731054802</v>
      </c>
      <c r="K994" s="6" t="s">
        <v>44330</v>
      </c>
      <c r="L994" s="6">
        <v>0.71025077852134899</v>
      </c>
      <c r="M994" s="6" t="s">
        <v>44330</v>
      </c>
      <c r="N994" s="6" t="s">
        <v>44770</v>
      </c>
      <c r="O994" s="6">
        <v>1</v>
      </c>
      <c r="P994" s="6" t="s">
        <v>44771</v>
      </c>
      <c r="Q994" s="6">
        <v>1</v>
      </c>
      <c r="R994" s="6">
        <v>4</v>
      </c>
      <c r="S994" s="6">
        <v>-1</v>
      </c>
    </row>
    <row r="995" spans="1:19" ht="15.6" x14ac:dyDescent="0.3">
      <c r="A995" s="6" t="s">
        <v>47191</v>
      </c>
      <c r="B995" s="6" t="s">
        <v>47192</v>
      </c>
      <c r="C995" s="6" t="s">
        <v>44320</v>
      </c>
      <c r="D995" s="6" t="s">
        <v>47193</v>
      </c>
      <c r="E995" s="6">
        <v>2</v>
      </c>
      <c r="F995" s="6">
        <v>2773</v>
      </c>
      <c r="G995" s="6">
        <v>4</v>
      </c>
      <c r="H995" s="6">
        <v>9432</v>
      </c>
      <c r="I995" s="6">
        <v>0.5</v>
      </c>
      <c r="J995" s="6">
        <v>0.33771957731054802</v>
      </c>
      <c r="K995" s="6" t="s">
        <v>44330</v>
      </c>
      <c r="L995" s="6">
        <v>0.71025077852134899</v>
      </c>
      <c r="M995" s="6" t="s">
        <v>44330</v>
      </c>
      <c r="N995" s="6" t="s">
        <v>47193</v>
      </c>
      <c r="O995" s="6">
        <v>2</v>
      </c>
      <c r="P995" s="6" t="s">
        <v>44324</v>
      </c>
      <c r="Q995" s="6">
        <v>0</v>
      </c>
      <c r="R995" s="6">
        <v>4</v>
      </c>
      <c r="S995" s="6">
        <v>1</v>
      </c>
    </row>
    <row r="996" spans="1:19" ht="15.6" x14ac:dyDescent="0.3">
      <c r="A996" s="6" t="s">
        <v>47194</v>
      </c>
      <c r="B996" s="6" t="s">
        <v>47195</v>
      </c>
      <c r="C996" s="6" t="s">
        <v>44320</v>
      </c>
      <c r="D996" s="6" t="s">
        <v>47196</v>
      </c>
      <c r="E996" s="6">
        <v>2</v>
      </c>
      <c r="F996" s="6">
        <v>2773</v>
      </c>
      <c r="G996" s="6">
        <v>4</v>
      </c>
      <c r="H996" s="6">
        <v>9432</v>
      </c>
      <c r="I996" s="6">
        <v>0.5</v>
      </c>
      <c r="J996" s="6">
        <v>0.33771957731054802</v>
      </c>
      <c r="K996" s="6" t="s">
        <v>44330</v>
      </c>
      <c r="L996" s="6">
        <v>0.71025077852134899</v>
      </c>
      <c r="M996" s="6" t="s">
        <v>44330</v>
      </c>
      <c r="N996" s="6" t="s">
        <v>47197</v>
      </c>
      <c r="O996" s="6">
        <v>1</v>
      </c>
      <c r="P996" s="6" t="s">
        <v>46700</v>
      </c>
      <c r="Q996" s="6">
        <v>1</v>
      </c>
      <c r="R996" s="6">
        <v>4</v>
      </c>
      <c r="S996" s="6">
        <v>-1</v>
      </c>
    </row>
    <row r="997" spans="1:19" ht="15.6" x14ac:dyDescent="0.3">
      <c r="A997" s="6" t="s">
        <v>47198</v>
      </c>
      <c r="B997" s="6" t="s">
        <v>47199</v>
      </c>
      <c r="C997" s="6" t="s">
        <v>44327</v>
      </c>
      <c r="D997" s="6" t="s">
        <v>47200</v>
      </c>
      <c r="E997" s="6">
        <v>2</v>
      </c>
      <c r="F997" s="6">
        <v>2773</v>
      </c>
      <c r="G997" s="6">
        <v>4</v>
      </c>
      <c r="H997" s="6">
        <v>9432</v>
      </c>
      <c r="I997" s="6">
        <v>0.5</v>
      </c>
      <c r="J997" s="6">
        <v>0.33771957731054802</v>
      </c>
      <c r="K997" s="6" t="s">
        <v>44330</v>
      </c>
      <c r="L997" s="6">
        <v>0.71025077852134899</v>
      </c>
      <c r="M997" s="6" t="s">
        <v>44330</v>
      </c>
      <c r="N997" s="6" t="s">
        <v>44324</v>
      </c>
      <c r="O997" s="6">
        <v>0</v>
      </c>
      <c r="P997" s="6" t="s">
        <v>47200</v>
      </c>
      <c r="Q997" s="6">
        <v>2</v>
      </c>
      <c r="R997" s="6">
        <v>4</v>
      </c>
      <c r="S997" s="6">
        <v>-1</v>
      </c>
    </row>
    <row r="998" spans="1:19" ht="15.6" x14ac:dyDescent="0.3">
      <c r="A998" s="6" t="s">
        <v>47201</v>
      </c>
      <c r="B998" s="6" t="s">
        <v>47202</v>
      </c>
      <c r="C998" s="6" t="s">
        <v>44327</v>
      </c>
      <c r="D998" s="6" t="s">
        <v>45269</v>
      </c>
      <c r="E998" s="6">
        <v>2</v>
      </c>
      <c r="F998" s="6">
        <v>2773</v>
      </c>
      <c r="G998" s="6">
        <v>4</v>
      </c>
      <c r="H998" s="6">
        <v>9432</v>
      </c>
      <c r="I998" s="6">
        <v>0.5</v>
      </c>
      <c r="J998" s="6">
        <v>0.33771957731054802</v>
      </c>
      <c r="K998" s="6" t="s">
        <v>44330</v>
      </c>
      <c r="L998" s="6">
        <v>0.71025077852134899</v>
      </c>
      <c r="M998" s="6" t="s">
        <v>44330</v>
      </c>
      <c r="N998" s="6" t="s">
        <v>44324</v>
      </c>
      <c r="O998" s="6">
        <v>0</v>
      </c>
      <c r="P998" s="6" t="s">
        <v>45269</v>
      </c>
      <c r="Q998" s="6">
        <v>2</v>
      </c>
      <c r="R998" s="6">
        <v>4</v>
      </c>
      <c r="S998" s="6">
        <v>-2</v>
      </c>
    </row>
    <row r="999" spans="1:19" ht="15.6" x14ac:dyDescent="0.3">
      <c r="A999" s="6" t="s">
        <v>47203</v>
      </c>
      <c r="B999" s="6" t="s">
        <v>47204</v>
      </c>
      <c r="C999" s="6" t="s">
        <v>44320</v>
      </c>
      <c r="D999" s="6" t="s">
        <v>47205</v>
      </c>
      <c r="E999" s="6">
        <v>2</v>
      </c>
      <c r="F999" s="6">
        <v>2773</v>
      </c>
      <c r="G999" s="6">
        <v>4</v>
      </c>
      <c r="H999" s="6">
        <v>9432</v>
      </c>
      <c r="I999" s="6">
        <v>0.5</v>
      </c>
      <c r="J999" s="6">
        <v>0.33771957731054802</v>
      </c>
      <c r="K999" s="6" t="s">
        <v>44330</v>
      </c>
      <c r="L999" s="6">
        <v>0.71025077852134899</v>
      </c>
      <c r="M999" s="6" t="s">
        <v>44330</v>
      </c>
      <c r="N999" s="6" t="s">
        <v>44527</v>
      </c>
      <c r="O999" s="6">
        <v>1</v>
      </c>
      <c r="P999" s="6" t="s">
        <v>47206</v>
      </c>
      <c r="Q999" s="6">
        <v>1</v>
      </c>
      <c r="R999" s="6">
        <v>3</v>
      </c>
      <c r="S999" s="6">
        <v>0.57735026918962595</v>
      </c>
    </row>
    <row r="1000" spans="1:19" ht="15.6" x14ac:dyDescent="0.3">
      <c r="A1000" s="6" t="s">
        <v>47207</v>
      </c>
      <c r="B1000" s="6" t="s">
        <v>47208</v>
      </c>
      <c r="C1000" s="6" t="s">
        <v>44320</v>
      </c>
      <c r="D1000" s="6" t="s">
        <v>47209</v>
      </c>
      <c r="E1000" s="6">
        <v>2</v>
      </c>
      <c r="F1000" s="6">
        <v>2773</v>
      </c>
      <c r="G1000" s="6">
        <v>4</v>
      </c>
      <c r="H1000" s="6">
        <v>9432</v>
      </c>
      <c r="I1000" s="6">
        <v>0.5</v>
      </c>
      <c r="J1000" s="6">
        <v>0.33771957731054802</v>
      </c>
      <c r="K1000" s="6" t="s">
        <v>44330</v>
      </c>
      <c r="L1000" s="6">
        <v>0.71025077852134899</v>
      </c>
      <c r="M1000" s="6" t="s">
        <v>44330</v>
      </c>
      <c r="N1000" s="6" t="s">
        <v>47210</v>
      </c>
      <c r="O1000" s="6">
        <v>1</v>
      </c>
      <c r="P1000" s="6" t="s">
        <v>47211</v>
      </c>
      <c r="Q1000" s="6">
        <v>1</v>
      </c>
      <c r="R1000" s="6">
        <v>4</v>
      </c>
      <c r="S1000" s="6">
        <v>-1</v>
      </c>
    </row>
    <row r="1001" spans="1:19" ht="15.6" x14ac:dyDescent="0.3">
      <c r="A1001" s="6" t="s">
        <v>47212</v>
      </c>
      <c r="B1001" s="6" t="s">
        <v>47213</v>
      </c>
      <c r="C1001" s="6" t="s">
        <v>44320</v>
      </c>
      <c r="D1001" s="6" t="s">
        <v>47214</v>
      </c>
      <c r="E1001" s="6">
        <v>2</v>
      </c>
      <c r="F1001" s="6">
        <v>2773</v>
      </c>
      <c r="G1001" s="6">
        <v>4</v>
      </c>
      <c r="H1001" s="6">
        <v>9432</v>
      </c>
      <c r="I1001" s="6">
        <v>0.5</v>
      </c>
      <c r="J1001" s="6">
        <v>0.33771957731054802</v>
      </c>
      <c r="K1001" s="6" t="s">
        <v>44330</v>
      </c>
      <c r="L1001" s="6">
        <v>0.71025077852134899</v>
      </c>
      <c r="M1001" s="6" t="s">
        <v>44330</v>
      </c>
      <c r="N1001" s="6" t="s">
        <v>47214</v>
      </c>
      <c r="O1001" s="6">
        <v>2</v>
      </c>
      <c r="P1001" s="6" t="s">
        <v>44324</v>
      </c>
      <c r="Q1001" s="6">
        <v>0</v>
      </c>
      <c r="R1001" s="6">
        <v>4</v>
      </c>
      <c r="S1001" s="6">
        <v>1</v>
      </c>
    </row>
    <row r="1002" spans="1:19" ht="15.6" x14ac:dyDescent="0.3">
      <c r="A1002" s="6" t="s">
        <v>47215</v>
      </c>
      <c r="B1002" s="6" t="s">
        <v>47216</v>
      </c>
      <c r="C1002" s="6" t="s">
        <v>44320</v>
      </c>
      <c r="D1002" s="6" t="s">
        <v>47217</v>
      </c>
      <c r="E1002" s="6">
        <v>2</v>
      </c>
      <c r="F1002" s="6">
        <v>2773</v>
      </c>
      <c r="G1002" s="6">
        <v>4</v>
      </c>
      <c r="H1002" s="6">
        <v>9432</v>
      </c>
      <c r="I1002" s="6">
        <v>0.5</v>
      </c>
      <c r="J1002" s="6">
        <v>0.33771957731054802</v>
      </c>
      <c r="K1002" s="6" t="s">
        <v>44330</v>
      </c>
      <c r="L1002" s="6">
        <v>0.71025077852134899</v>
      </c>
      <c r="M1002" s="6" t="s">
        <v>44330</v>
      </c>
      <c r="N1002" s="6" t="s">
        <v>44324</v>
      </c>
      <c r="O1002" s="6">
        <v>0</v>
      </c>
      <c r="P1002" s="6" t="s">
        <v>47217</v>
      </c>
      <c r="Q1002" s="6">
        <v>2</v>
      </c>
      <c r="R1002" s="6">
        <v>4</v>
      </c>
      <c r="S1002" s="6">
        <v>0</v>
      </c>
    </row>
    <row r="1003" spans="1:19" ht="15.6" x14ac:dyDescent="0.3">
      <c r="A1003" s="6" t="s">
        <v>47218</v>
      </c>
      <c r="B1003" s="6" t="s">
        <v>47219</v>
      </c>
      <c r="C1003" s="6" t="s">
        <v>44320</v>
      </c>
      <c r="D1003" s="6" t="s">
        <v>47220</v>
      </c>
      <c r="E1003" s="6">
        <v>2</v>
      </c>
      <c r="F1003" s="6">
        <v>2773</v>
      </c>
      <c r="G1003" s="6">
        <v>4</v>
      </c>
      <c r="H1003" s="6">
        <v>9432</v>
      </c>
      <c r="I1003" s="6">
        <v>0.5</v>
      </c>
      <c r="J1003" s="6">
        <v>0.33771957731054802</v>
      </c>
      <c r="K1003" s="6" t="s">
        <v>44330</v>
      </c>
      <c r="L1003" s="6">
        <v>0.71025077852134899</v>
      </c>
      <c r="M1003" s="6" t="s">
        <v>44330</v>
      </c>
      <c r="N1003" s="6" t="s">
        <v>47221</v>
      </c>
      <c r="O1003" s="6">
        <v>1</v>
      </c>
      <c r="P1003" s="6" t="s">
        <v>46903</v>
      </c>
      <c r="Q1003" s="6">
        <v>1</v>
      </c>
      <c r="R1003" s="6">
        <v>4</v>
      </c>
      <c r="S1003" s="6">
        <v>0</v>
      </c>
    </row>
    <row r="1004" spans="1:19" ht="15.6" x14ac:dyDescent="0.3">
      <c r="A1004" s="6" t="s">
        <v>47222</v>
      </c>
      <c r="B1004" s="6" t="s">
        <v>47223</v>
      </c>
      <c r="C1004" s="6" t="s">
        <v>44320</v>
      </c>
      <c r="D1004" s="6" t="s">
        <v>45291</v>
      </c>
      <c r="E1004" s="6">
        <v>2</v>
      </c>
      <c r="F1004" s="6">
        <v>2773</v>
      </c>
      <c r="G1004" s="6">
        <v>4</v>
      </c>
      <c r="H1004" s="6">
        <v>9432</v>
      </c>
      <c r="I1004" s="6">
        <v>0.5</v>
      </c>
      <c r="J1004" s="6">
        <v>0.33771957731054802</v>
      </c>
      <c r="K1004" s="6" t="s">
        <v>44330</v>
      </c>
      <c r="L1004" s="6">
        <v>0.71025077852134899</v>
      </c>
      <c r="M1004" s="6" t="s">
        <v>44330</v>
      </c>
      <c r="N1004" s="6" t="s">
        <v>44783</v>
      </c>
      <c r="O1004" s="6">
        <v>1</v>
      </c>
      <c r="P1004" s="6" t="s">
        <v>45292</v>
      </c>
      <c r="Q1004" s="6">
        <v>1</v>
      </c>
      <c r="R1004" s="6">
        <v>4</v>
      </c>
      <c r="S1004" s="6">
        <v>-1</v>
      </c>
    </row>
    <row r="1005" spans="1:19" ht="15.6" x14ac:dyDescent="0.3">
      <c r="A1005" s="6" t="s">
        <v>47224</v>
      </c>
      <c r="B1005" s="6" t="s">
        <v>47225</v>
      </c>
      <c r="C1005" s="6" t="s">
        <v>44365</v>
      </c>
      <c r="D1005" s="6" t="s">
        <v>47226</v>
      </c>
      <c r="E1005" s="6">
        <v>2</v>
      </c>
      <c r="F1005" s="6">
        <v>2773</v>
      </c>
      <c r="G1005" s="6">
        <v>4</v>
      </c>
      <c r="H1005" s="6">
        <v>9432</v>
      </c>
      <c r="I1005" s="6">
        <v>0.5</v>
      </c>
      <c r="J1005" s="6">
        <v>0.33771957731054802</v>
      </c>
      <c r="K1005" s="6" t="s">
        <v>44330</v>
      </c>
      <c r="L1005" s="6">
        <v>0.71025077852134899</v>
      </c>
      <c r="M1005" s="6" t="s">
        <v>44330</v>
      </c>
      <c r="N1005" s="6" t="s">
        <v>44324</v>
      </c>
      <c r="O1005" s="6">
        <v>0</v>
      </c>
      <c r="P1005" s="6" t="s">
        <v>47226</v>
      </c>
      <c r="Q1005" s="6">
        <v>2</v>
      </c>
      <c r="R1005" s="6">
        <v>4</v>
      </c>
      <c r="S1005" s="6">
        <v>-2</v>
      </c>
    </row>
    <row r="1006" spans="1:19" ht="15.6" x14ac:dyDescent="0.3">
      <c r="A1006" s="6" t="s">
        <v>47227</v>
      </c>
      <c r="B1006" s="6" t="s">
        <v>47228</v>
      </c>
      <c r="C1006" s="6" t="s">
        <v>44320</v>
      </c>
      <c r="D1006" s="6" t="s">
        <v>47229</v>
      </c>
      <c r="E1006" s="6">
        <v>2</v>
      </c>
      <c r="F1006" s="6">
        <v>2773</v>
      </c>
      <c r="G1006" s="6">
        <v>4</v>
      </c>
      <c r="H1006" s="6">
        <v>9432</v>
      </c>
      <c r="I1006" s="6">
        <v>0.5</v>
      </c>
      <c r="J1006" s="6">
        <v>0.33771957731054802</v>
      </c>
      <c r="K1006" s="6" t="s">
        <v>44330</v>
      </c>
      <c r="L1006" s="6">
        <v>0.71025077852134899</v>
      </c>
      <c r="M1006" s="6" t="s">
        <v>44330</v>
      </c>
      <c r="N1006" s="6" t="s">
        <v>44324</v>
      </c>
      <c r="O1006" s="6">
        <v>0</v>
      </c>
      <c r="P1006" s="6" t="s">
        <v>47229</v>
      </c>
      <c r="Q1006" s="6">
        <v>2</v>
      </c>
      <c r="R1006" s="6">
        <v>4</v>
      </c>
      <c r="S1006" s="6">
        <v>-2</v>
      </c>
    </row>
    <row r="1007" spans="1:19" ht="15.6" x14ac:dyDescent="0.3">
      <c r="A1007" s="6" t="s">
        <v>47230</v>
      </c>
      <c r="B1007" s="6" t="s">
        <v>47231</v>
      </c>
      <c r="C1007" s="6" t="s">
        <v>44327</v>
      </c>
      <c r="D1007" s="6" t="s">
        <v>47232</v>
      </c>
      <c r="E1007" s="6">
        <v>2</v>
      </c>
      <c r="F1007" s="6">
        <v>2773</v>
      </c>
      <c r="G1007" s="6">
        <v>4</v>
      </c>
      <c r="H1007" s="6">
        <v>9432</v>
      </c>
      <c r="I1007" s="6">
        <v>0.5</v>
      </c>
      <c r="J1007" s="6">
        <v>0.33771957731054802</v>
      </c>
      <c r="K1007" s="6" t="s">
        <v>44330</v>
      </c>
      <c r="L1007" s="6">
        <v>0.71025077852134899</v>
      </c>
      <c r="M1007" s="6" t="s">
        <v>44330</v>
      </c>
      <c r="N1007" s="6" t="s">
        <v>45846</v>
      </c>
      <c r="O1007" s="6">
        <v>1</v>
      </c>
      <c r="P1007" s="6" t="s">
        <v>47233</v>
      </c>
      <c r="Q1007" s="6">
        <v>1</v>
      </c>
      <c r="R1007" s="6">
        <v>4</v>
      </c>
      <c r="S1007" s="6">
        <v>0</v>
      </c>
    </row>
    <row r="1008" spans="1:19" ht="15.6" x14ac:dyDescent="0.3">
      <c r="A1008" s="6" t="s">
        <v>47234</v>
      </c>
      <c r="B1008" s="6" t="s">
        <v>47235</v>
      </c>
      <c r="C1008" s="6" t="s">
        <v>44327</v>
      </c>
      <c r="D1008" s="6" t="s">
        <v>47236</v>
      </c>
      <c r="E1008" s="6">
        <v>2</v>
      </c>
      <c r="F1008" s="6">
        <v>2773</v>
      </c>
      <c r="G1008" s="6">
        <v>4</v>
      </c>
      <c r="H1008" s="6">
        <v>9432</v>
      </c>
      <c r="I1008" s="6">
        <v>0.5</v>
      </c>
      <c r="J1008" s="6">
        <v>0.33771957731054802</v>
      </c>
      <c r="K1008" s="6" t="s">
        <v>44330</v>
      </c>
      <c r="L1008" s="6">
        <v>0.71025077852134899</v>
      </c>
      <c r="M1008" s="6" t="s">
        <v>44330</v>
      </c>
      <c r="N1008" s="6" t="s">
        <v>47237</v>
      </c>
      <c r="O1008" s="6">
        <v>1</v>
      </c>
      <c r="P1008" s="6" t="s">
        <v>47238</v>
      </c>
      <c r="Q1008" s="6">
        <v>1</v>
      </c>
      <c r="R1008" s="6">
        <v>4</v>
      </c>
      <c r="S1008" s="6">
        <v>-1</v>
      </c>
    </row>
    <row r="1009" spans="1:19" ht="15.6" x14ac:dyDescent="0.3">
      <c r="A1009" s="6" t="s">
        <v>47239</v>
      </c>
      <c r="B1009" s="6" t="s">
        <v>47240</v>
      </c>
      <c r="C1009" s="6" t="s">
        <v>44365</v>
      </c>
      <c r="D1009" s="6" t="s">
        <v>47241</v>
      </c>
      <c r="E1009" s="6">
        <v>2</v>
      </c>
      <c r="F1009" s="6">
        <v>2773</v>
      </c>
      <c r="G1009" s="6">
        <v>4</v>
      </c>
      <c r="H1009" s="6">
        <v>9432</v>
      </c>
      <c r="I1009" s="6">
        <v>0.5</v>
      </c>
      <c r="J1009" s="6">
        <v>0.33771957731054802</v>
      </c>
      <c r="K1009" s="6" t="s">
        <v>44330</v>
      </c>
      <c r="L1009" s="6">
        <v>0.71025077852134899</v>
      </c>
      <c r="M1009" s="6" t="s">
        <v>44330</v>
      </c>
      <c r="N1009" s="6" t="s">
        <v>44324</v>
      </c>
      <c r="O1009" s="6">
        <v>0</v>
      </c>
      <c r="P1009" s="6" t="s">
        <v>47241</v>
      </c>
      <c r="Q1009" s="6">
        <v>2</v>
      </c>
      <c r="R1009" s="6">
        <v>4</v>
      </c>
      <c r="S1009" s="6">
        <v>-2</v>
      </c>
    </row>
    <row r="1010" spans="1:19" ht="15.6" x14ac:dyDescent="0.3">
      <c r="A1010" s="6" t="s">
        <v>47242</v>
      </c>
      <c r="B1010" s="6" t="s">
        <v>47243</v>
      </c>
      <c r="C1010" s="6" t="s">
        <v>44320</v>
      </c>
      <c r="D1010" s="6" t="s">
        <v>47244</v>
      </c>
      <c r="E1010" s="6">
        <v>2</v>
      </c>
      <c r="F1010" s="6">
        <v>2773</v>
      </c>
      <c r="G1010" s="6">
        <v>4</v>
      </c>
      <c r="H1010" s="6">
        <v>9432</v>
      </c>
      <c r="I1010" s="6">
        <v>0.5</v>
      </c>
      <c r="J1010" s="6">
        <v>0.33771957731054802</v>
      </c>
      <c r="K1010" s="6" t="s">
        <v>44330</v>
      </c>
      <c r="L1010" s="6">
        <v>0.71025077852134899</v>
      </c>
      <c r="M1010" s="6" t="s">
        <v>44330</v>
      </c>
      <c r="N1010" s="6" t="s">
        <v>44324</v>
      </c>
      <c r="O1010" s="6">
        <v>0</v>
      </c>
      <c r="P1010" s="6" t="s">
        <v>47244</v>
      </c>
      <c r="Q1010" s="6">
        <v>2</v>
      </c>
      <c r="R1010" s="6">
        <v>4</v>
      </c>
      <c r="S1010" s="6">
        <v>-2</v>
      </c>
    </row>
    <row r="1011" spans="1:19" ht="15.6" x14ac:dyDescent="0.3">
      <c r="A1011" s="6" t="s">
        <v>47245</v>
      </c>
      <c r="B1011" s="6" t="s">
        <v>47246</v>
      </c>
      <c r="C1011" s="6" t="s">
        <v>44320</v>
      </c>
      <c r="D1011" s="6" t="s">
        <v>45315</v>
      </c>
      <c r="E1011" s="6">
        <v>2</v>
      </c>
      <c r="F1011" s="6">
        <v>2773</v>
      </c>
      <c r="G1011" s="6">
        <v>4</v>
      </c>
      <c r="H1011" s="6">
        <v>9432</v>
      </c>
      <c r="I1011" s="6">
        <v>0.5</v>
      </c>
      <c r="J1011" s="6">
        <v>0.33771957731054802</v>
      </c>
      <c r="K1011" s="6" t="s">
        <v>44330</v>
      </c>
      <c r="L1011" s="6">
        <v>0.71025077852134899</v>
      </c>
      <c r="M1011" s="6" t="s">
        <v>44330</v>
      </c>
      <c r="N1011" s="6" t="s">
        <v>45316</v>
      </c>
      <c r="O1011" s="6">
        <v>1</v>
      </c>
      <c r="P1011" s="6" t="s">
        <v>45317</v>
      </c>
      <c r="Q1011" s="6">
        <v>1</v>
      </c>
      <c r="R1011" s="6">
        <v>4</v>
      </c>
      <c r="S1011" s="6">
        <v>0</v>
      </c>
    </row>
    <row r="1012" spans="1:19" ht="15.6" x14ac:dyDescent="0.3">
      <c r="A1012" s="6" t="s">
        <v>47247</v>
      </c>
      <c r="B1012" s="6" t="s">
        <v>47248</v>
      </c>
      <c r="C1012" s="6" t="s">
        <v>44320</v>
      </c>
      <c r="D1012" s="6" t="s">
        <v>47249</v>
      </c>
      <c r="E1012" s="6">
        <v>2</v>
      </c>
      <c r="F1012" s="6">
        <v>2773</v>
      </c>
      <c r="G1012" s="6">
        <v>4</v>
      </c>
      <c r="H1012" s="6">
        <v>9432</v>
      </c>
      <c r="I1012" s="6">
        <v>0.5</v>
      </c>
      <c r="J1012" s="6">
        <v>0.33771957731054802</v>
      </c>
      <c r="K1012" s="6" t="s">
        <v>44330</v>
      </c>
      <c r="L1012" s="6">
        <v>0.71025077852134899</v>
      </c>
      <c r="M1012" s="6" t="s">
        <v>44330</v>
      </c>
      <c r="N1012" s="6" t="s">
        <v>44324</v>
      </c>
      <c r="O1012" s="6">
        <v>0</v>
      </c>
      <c r="P1012" s="6" t="s">
        <v>47249</v>
      </c>
      <c r="Q1012" s="6">
        <v>2</v>
      </c>
      <c r="R1012" s="6">
        <v>4</v>
      </c>
      <c r="S1012" s="6">
        <v>-2</v>
      </c>
    </row>
    <row r="1013" spans="1:19" ht="15.6" x14ac:dyDescent="0.3">
      <c r="A1013" s="6" t="s">
        <v>47250</v>
      </c>
      <c r="B1013" s="6" t="s">
        <v>47251</v>
      </c>
      <c r="C1013" s="6" t="s">
        <v>44320</v>
      </c>
      <c r="D1013" s="6" t="s">
        <v>47252</v>
      </c>
      <c r="E1013" s="6">
        <v>2</v>
      </c>
      <c r="F1013" s="6">
        <v>2773</v>
      </c>
      <c r="G1013" s="6">
        <v>4</v>
      </c>
      <c r="H1013" s="6">
        <v>9432</v>
      </c>
      <c r="I1013" s="6">
        <v>0.5</v>
      </c>
      <c r="J1013" s="6">
        <v>0.33771957731054802</v>
      </c>
      <c r="K1013" s="6" t="s">
        <v>44330</v>
      </c>
      <c r="L1013" s="6">
        <v>0.71025077852134899</v>
      </c>
      <c r="M1013" s="6" t="s">
        <v>44330</v>
      </c>
      <c r="N1013" s="6" t="s">
        <v>47252</v>
      </c>
      <c r="O1013" s="6">
        <v>2</v>
      </c>
      <c r="P1013" s="6" t="s">
        <v>44324</v>
      </c>
      <c r="Q1013" s="6">
        <v>0</v>
      </c>
      <c r="R1013" s="6">
        <v>4</v>
      </c>
      <c r="S1013" s="6">
        <v>2</v>
      </c>
    </row>
    <row r="1014" spans="1:19" ht="15.6" x14ac:dyDescent="0.3">
      <c r="A1014" s="6" t="s">
        <v>47253</v>
      </c>
      <c r="B1014" s="6" t="s">
        <v>47254</v>
      </c>
      <c r="C1014" s="6" t="s">
        <v>44365</v>
      </c>
      <c r="D1014" s="6" t="s">
        <v>47252</v>
      </c>
      <c r="E1014" s="6">
        <v>2</v>
      </c>
      <c r="F1014" s="6">
        <v>2773</v>
      </c>
      <c r="G1014" s="6">
        <v>4</v>
      </c>
      <c r="H1014" s="6">
        <v>9432</v>
      </c>
      <c r="I1014" s="6">
        <v>0.5</v>
      </c>
      <c r="J1014" s="6">
        <v>0.33771957731054802</v>
      </c>
      <c r="K1014" s="6" t="s">
        <v>44330</v>
      </c>
      <c r="L1014" s="6">
        <v>0.71025077852134899</v>
      </c>
      <c r="M1014" s="6" t="s">
        <v>44330</v>
      </c>
      <c r="N1014" s="6" t="s">
        <v>47252</v>
      </c>
      <c r="O1014" s="6">
        <v>2</v>
      </c>
      <c r="P1014" s="6" t="s">
        <v>44324</v>
      </c>
      <c r="Q1014" s="6">
        <v>0</v>
      </c>
      <c r="R1014" s="6">
        <v>4</v>
      </c>
      <c r="S1014" s="6">
        <v>2</v>
      </c>
    </row>
    <row r="1015" spans="1:19" ht="15.6" x14ac:dyDescent="0.3">
      <c r="A1015" s="6" t="s">
        <v>47255</v>
      </c>
      <c r="B1015" s="6" t="s">
        <v>47256</v>
      </c>
      <c r="C1015" s="6" t="s">
        <v>44320</v>
      </c>
      <c r="D1015" s="6" t="s">
        <v>47257</v>
      </c>
      <c r="E1015" s="6">
        <v>2</v>
      </c>
      <c r="F1015" s="6">
        <v>2773</v>
      </c>
      <c r="G1015" s="6">
        <v>4</v>
      </c>
      <c r="H1015" s="6">
        <v>9432</v>
      </c>
      <c r="I1015" s="6">
        <v>0.5</v>
      </c>
      <c r="J1015" s="6">
        <v>0.33771957731054802</v>
      </c>
      <c r="K1015" s="6" t="s">
        <v>44330</v>
      </c>
      <c r="L1015" s="6">
        <v>0.71025077852134899</v>
      </c>
      <c r="M1015" s="6" t="s">
        <v>44330</v>
      </c>
      <c r="N1015" s="6" t="s">
        <v>44673</v>
      </c>
      <c r="O1015" s="6">
        <v>1</v>
      </c>
      <c r="P1015" s="6" t="s">
        <v>45957</v>
      </c>
      <c r="Q1015" s="6">
        <v>1</v>
      </c>
      <c r="R1015" s="6">
        <v>4</v>
      </c>
      <c r="S1015" s="6">
        <v>-1</v>
      </c>
    </row>
    <row r="1016" spans="1:19" ht="15.6" x14ac:dyDescent="0.3">
      <c r="A1016" s="6" t="s">
        <v>47258</v>
      </c>
      <c r="B1016" s="6" t="s">
        <v>47259</v>
      </c>
      <c r="C1016" s="6" t="s">
        <v>44320</v>
      </c>
      <c r="D1016" s="6" t="s">
        <v>47260</v>
      </c>
      <c r="E1016" s="6">
        <v>2</v>
      </c>
      <c r="F1016" s="6">
        <v>2773</v>
      </c>
      <c r="G1016" s="6">
        <v>4</v>
      </c>
      <c r="H1016" s="6">
        <v>9432</v>
      </c>
      <c r="I1016" s="6">
        <v>0.5</v>
      </c>
      <c r="J1016" s="6">
        <v>0.33771957731054802</v>
      </c>
      <c r="K1016" s="6" t="s">
        <v>44330</v>
      </c>
      <c r="L1016" s="6">
        <v>0.71025077852134899</v>
      </c>
      <c r="M1016" s="6" t="s">
        <v>44330</v>
      </c>
      <c r="N1016" s="6" t="s">
        <v>44324</v>
      </c>
      <c r="O1016" s="6">
        <v>0</v>
      </c>
      <c r="P1016" s="6" t="s">
        <v>47260</v>
      </c>
      <c r="Q1016" s="6">
        <v>2</v>
      </c>
      <c r="R1016" s="6">
        <v>4</v>
      </c>
      <c r="S1016" s="6">
        <v>-2</v>
      </c>
    </row>
    <row r="1017" spans="1:19" ht="15.6" x14ac:dyDescent="0.3">
      <c r="A1017" s="6" t="s">
        <v>47261</v>
      </c>
      <c r="B1017" s="6" t="s">
        <v>47262</v>
      </c>
      <c r="C1017" s="6" t="s">
        <v>44327</v>
      </c>
      <c r="D1017" s="6" t="s">
        <v>47260</v>
      </c>
      <c r="E1017" s="6">
        <v>2</v>
      </c>
      <c r="F1017" s="6">
        <v>2773</v>
      </c>
      <c r="G1017" s="6">
        <v>4</v>
      </c>
      <c r="H1017" s="6">
        <v>9432</v>
      </c>
      <c r="I1017" s="6">
        <v>0.5</v>
      </c>
      <c r="J1017" s="6">
        <v>0.33771957731054802</v>
      </c>
      <c r="K1017" s="6" t="s">
        <v>44330</v>
      </c>
      <c r="L1017" s="6">
        <v>0.71025077852134899</v>
      </c>
      <c r="M1017" s="6" t="s">
        <v>44330</v>
      </c>
      <c r="N1017" s="6" t="s">
        <v>44324</v>
      </c>
      <c r="O1017" s="6">
        <v>0</v>
      </c>
      <c r="P1017" s="6" t="s">
        <v>47260</v>
      </c>
      <c r="Q1017" s="6">
        <v>2</v>
      </c>
      <c r="R1017" s="6">
        <v>4</v>
      </c>
      <c r="S1017" s="6">
        <v>-2</v>
      </c>
    </row>
    <row r="1018" spans="1:19" ht="15.6" x14ac:dyDescent="0.3">
      <c r="A1018" s="6" t="s">
        <v>47263</v>
      </c>
      <c r="B1018" s="6" t="s">
        <v>47264</v>
      </c>
      <c r="C1018" s="6" t="s">
        <v>44320</v>
      </c>
      <c r="D1018" s="6" t="s">
        <v>44813</v>
      </c>
      <c r="E1018" s="6">
        <v>2</v>
      </c>
      <c r="F1018" s="6">
        <v>2773</v>
      </c>
      <c r="G1018" s="6">
        <v>4</v>
      </c>
      <c r="H1018" s="6">
        <v>9432</v>
      </c>
      <c r="I1018" s="6">
        <v>0.5</v>
      </c>
      <c r="J1018" s="6">
        <v>0.33771957731054802</v>
      </c>
      <c r="K1018" s="6" t="s">
        <v>44330</v>
      </c>
      <c r="L1018" s="6">
        <v>0.71025077852134899</v>
      </c>
      <c r="M1018" s="6" t="s">
        <v>44330</v>
      </c>
      <c r="N1018" s="6" t="s">
        <v>44324</v>
      </c>
      <c r="O1018" s="6">
        <v>0</v>
      </c>
      <c r="P1018" s="6" t="s">
        <v>44813</v>
      </c>
      <c r="Q1018" s="6">
        <v>2</v>
      </c>
      <c r="R1018" s="6">
        <v>4</v>
      </c>
      <c r="S1018" s="6">
        <v>-2</v>
      </c>
    </row>
    <row r="1019" spans="1:19" ht="15.6" x14ac:dyDescent="0.3">
      <c r="A1019" s="6" t="s">
        <v>47265</v>
      </c>
      <c r="B1019" s="6" t="s">
        <v>47266</v>
      </c>
      <c r="C1019" s="6" t="s">
        <v>44365</v>
      </c>
      <c r="D1019" s="6" t="s">
        <v>47267</v>
      </c>
      <c r="E1019" s="6">
        <v>2</v>
      </c>
      <c r="F1019" s="6">
        <v>2773</v>
      </c>
      <c r="G1019" s="6">
        <v>4</v>
      </c>
      <c r="H1019" s="6">
        <v>9432</v>
      </c>
      <c r="I1019" s="6">
        <v>0.5</v>
      </c>
      <c r="J1019" s="6">
        <v>0.33771957731054802</v>
      </c>
      <c r="K1019" s="6" t="s">
        <v>44330</v>
      </c>
      <c r="L1019" s="6">
        <v>0.71025077852134899</v>
      </c>
      <c r="M1019" s="6" t="s">
        <v>44330</v>
      </c>
      <c r="N1019" s="6" t="s">
        <v>44324</v>
      </c>
      <c r="O1019" s="6">
        <v>0</v>
      </c>
      <c r="P1019" s="6" t="s">
        <v>47267</v>
      </c>
      <c r="Q1019" s="6">
        <v>2</v>
      </c>
      <c r="R1019" s="6">
        <v>4</v>
      </c>
      <c r="S1019" s="6">
        <v>-2</v>
      </c>
    </row>
    <row r="1020" spans="1:19" ht="15.6" x14ac:dyDescent="0.3">
      <c r="A1020" s="6" t="s">
        <v>47268</v>
      </c>
      <c r="B1020" s="6" t="s">
        <v>47269</v>
      </c>
      <c r="C1020" s="6" t="s">
        <v>44320</v>
      </c>
      <c r="D1020" s="6" t="s">
        <v>47270</v>
      </c>
      <c r="E1020" s="6">
        <v>2</v>
      </c>
      <c r="F1020" s="6">
        <v>2773</v>
      </c>
      <c r="G1020" s="6">
        <v>4</v>
      </c>
      <c r="H1020" s="6">
        <v>9432</v>
      </c>
      <c r="I1020" s="6">
        <v>0.5</v>
      </c>
      <c r="J1020" s="6">
        <v>0.33771957731054802</v>
      </c>
      <c r="K1020" s="6" t="s">
        <v>44330</v>
      </c>
      <c r="L1020" s="6">
        <v>0.71025077852134899</v>
      </c>
      <c r="M1020" s="6" t="s">
        <v>44330</v>
      </c>
      <c r="N1020" s="6" t="s">
        <v>47271</v>
      </c>
      <c r="O1020" s="6">
        <v>1</v>
      </c>
      <c r="P1020" s="6" t="s">
        <v>47272</v>
      </c>
      <c r="Q1020" s="6">
        <v>1</v>
      </c>
      <c r="R1020" s="6">
        <v>4</v>
      </c>
      <c r="S1020" s="6">
        <v>1</v>
      </c>
    </row>
    <row r="1021" spans="1:19" ht="15.6" x14ac:dyDescent="0.3">
      <c r="A1021" s="6" t="s">
        <v>47273</v>
      </c>
      <c r="B1021" s="6" t="s">
        <v>47274</v>
      </c>
      <c r="C1021" s="6" t="s">
        <v>44327</v>
      </c>
      <c r="D1021" s="6" t="s">
        <v>47270</v>
      </c>
      <c r="E1021" s="6">
        <v>2</v>
      </c>
      <c r="F1021" s="6">
        <v>2773</v>
      </c>
      <c r="G1021" s="6">
        <v>4</v>
      </c>
      <c r="H1021" s="6">
        <v>9432</v>
      </c>
      <c r="I1021" s="6">
        <v>0.5</v>
      </c>
      <c r="J1021" s="6">
        <v>0.33771957731054802</v>
      </c>
      <c r="K1021" s="6" t="s">
        <v>44330</v>
      </c>
      <c r="L1021" s="6">
        <v>0.71025077852134899</v>
      </c>
      <c r="M1021" s="6" t="s">
        <v>44330</v>
      </c>
      <c r="N1021" s="6" t="s">
        <v>47271</v>
      </c>
      <c r="O1021" s="6">
        <v>1</v>
      </c>
      <c r="P1021" s="6" t="s">
        <v>47272</v>
      </c>
      <c r="Q1021" s="6">
        <v>1</v>
      </c>
      <c r="R1021" s="6">
        <v>4</v>
      </c>
      <c r="S1021" s="6">
        <v>1</v>
      </c>
    </row>
    <row r="1022" spans="1:19" ht="15.6" x14ac:dyDescent="0.3">
      <c r="A1022" s="6" t="s">
        <v>47275</v>
      </c>
      <c r="B1022" s="6" t="s">
        <v>47276</v>
      </c>
      <c r="C1022" s="6" t="s">
        <v>44320</v>
      </c>
      <c r="D1022" s="6" t="s">
        <v>44833</v>
      </c>
      <c r="E1022" s="6">
        <v>2</v>
      </c>
      <c r="F1022" s="6">
        <v>2773</v>
      </c>
      <c r="G1022" s="6">
        <v>4</v>
      </c>
      <c r="H1022" s="6">
        <v>9432</v>
      </c>
      <c r="I1022" s="6">
        <v>0.5</v>
      </c>
      <c r="J1022" s="6">
        <v>0.33771957731054802</v>
      </c>
      <c r="K1022" s="6" t="s">
        <v>44330</v>
      </c>
      <c r="L1022" s="6">
        <v>0.71025077852134899</v>
      </c>
      <c r="M1022" s="6" t="s">
        <v>44330</v>
      </c>
      <c r="N1022" s="6" t="s">
        <v>44324</v>
      </c>
      <c r="O1022" s="6">
        <v>0</v>
      </c>
      <c r="P1022" s="6" t="s">
        <v>44833</v>
      </c>
      <c r="Q1022" s="6">
        <v>2</v>
      </c>
      <c r="R1022" s="6">
        <v>4</v>
      </c>
      <c r="S1022" s="6">
        <v>0</v>
      </c>
    </row>
    <row r="1023" spans="1:19" ht="15.6" x14ac:dyDescent="0.3">
      <c r="A1023" s="6" t="s">
        <v>47277</v>
      </c>
      <c r="B1023" s="6" t="s">
        <v>47278</v>
      </c>
      <c r="C1023" s="6" t="s">
        <v>44320</v>
      </c>
      <c r="D1023" s="6" t="s">
        <v>44833</v>
      </c>
      <c r="E1023" s="6">
        <v>2</v>
      </c>
      <c r="F1023" s="6">
        <v>2773</v>
      </c>
      <c r="G1023" s="6">
        <v>4</v>
      </c>
      <c r="H1023" s="6">
        <v>9432</v>
      </c>
      <c r="I1023" s="6">
        <v>0.5</v>
      </c>
      <c r="J1023" s="6">
        <v>0.33771957731054802</v>
      </c>
      <c r="K1023" s="6" t="s">
        <v>44330</v>
      </c>
      <c r="L1023" s="6">
        <v>0.71025077852134899</v>
      </c>
      <c r="M1023" s="6" t="s">
        <v>44330</v>
      </c>
      <c r="N1023" s="6" t="s">
        <v>44324</v>
      </c>
      <c r="O1023" s="6">
        <v>0</v>
      </c>
      <c r="P1023" s="6" t="s">
        <v>44833</v>
      </c>
      <c r="Q1023" s="6">
        <v>2</v>
      </c>
      <c r="R1023" s="6">
        <v>4</v>
      </c>
      <c r="S1023" s="6">
        <v>-2</v>
      </c>
    </row>
    <row r="1024" spans="1:19" ht="15.6" x14ac:dyDescent="0.3">
      <c r="A1024" s="6" t="s">
        <v>47279</v>
      </c>
      <c r="B1024" s="6" t="s">
        <v>47280</v>
      </c>
      <c r="C1024" s="6" t="s">
        <v>44320</v>
      </c>
      <c r="D1024" s="6" t="s">
        <v>44833</v>
      </c>
      <c r="E1024" s="6">
        <v>2</v>
      </c>
      <c r="F1024" s="6">
        <v>2773</v>
      </c>
      <c r="G1024" s="6">
        <v>4</v>
      </c>
      <c r="H1024" s="6">
        <v>9432</v>
      </c>
      <c r="I1024" s="6">
        <v>0.5</v>
      </c>
      <c r="J1024" s="6">
        <v>0.33771957731054802</v>
      </c>
      <c r="K1024" s="6" t="s">
        <v>44330</v>
      </c>
      <c r="L1024" s="6">
        <v>0.71025077852134899</v>
      </c>
      <c r="M1024" s="6" t="s">
        <v>44330</v>
      </c>
      <c r="N1024" s="6" t="s">
        <v>44324</v>
      </c>
      <c r="O1024" s="6">
        <v>0</v>
      </c>
      <c r="P1024" s="6" t="s">
        <v>44833</v>
      </c>
      <c r="Q1024" s="6">
        <v>2</v>
      </c>
      <c r="R1024" s="6">
        <v>4</v>
      </c>
      <c r="S1024" s="6">
        <v>-2</v>
      </c>
    </row>
    <row r="1025" spans="1:19" ht="15.6" x14ac:dyDescent="0.3">
      <c r="A1025" s="6" t="s">
        <v>47281</v>
      </c>
      <c r="B1025" s="6" t="s">
        <v>47282</v>
      </c>
      <c r="C1025" s="6" t="s">
        <v>44327</v>
      </c>
      <c r="D1025" s="6" t="s">
        <v>47283</v>
      </c>
      <c r="E1025" s="6">
        <v>2</v>
      </c>
      <c r="F1025" s="6">
        <v>2773</v>
      </c>
      <c r="G1025" s="6">
        <v>4</v>
      </c>
      <c r="H1025" s="6">
        <v>9432</v>
      </c>
      <c r="I1025" s="6">
        <v>0.5</v>
      </c>
      <c r="J1025" s="6">
        <v>0.33771957731054802</v>
      </c>
      <c r="K1025" s="6" t="s">
        <v>44330</v>
      </c>
      <c r="L1025" s="6">
        <v>0.71025077852134899</v>
      </c>
      <c r="M1025" s="6" t="s">
        <v>44330</v>
      </c>
      <c r="N1025" s="6" t="s">
        <v>44324</v>
      </c>
      <c r="O1025" s="6">
        <v>0</v>
      </c>
      <c r="P1025" s="6" t="s">
        <v>47283</v>
      </c>
      <c r="Q1025" s="6">
        <v>2</v>
      </c>
      <c r="R1025" s="6">
        <v>3</v>
      </c>
      <c r="S1025" s="6">
        <v>-0.57735026918962595</v>
      </c>
    </row>
    <row r="1026" spans="1:19" ht="15.6" x14ac:dyDescent="0.3">
      <c r="A1026" s="6" t="s">
        <v>47284</v>
      </c>
      <c r="B1026" s="6" t="s">
        <v>47285</v>
      </c>
      <c r="C1026" s="6" t="s">
        <v>44320</v>
      </c>
      <c r="D1026" s="6" t="s">
        <v>47286</v>
      </c>
      <c r="E1026" s="6">
        <v>2</v>
      </c>
      <c r="F1026" s="6">
        <v>2773</v>
      </c>
      <c r="G1026" s="6">
        <v>4</v>
      </c>
      <c r="H1026" s="6">
        <v>9432</v>
      </c>
      <c r="I1026" s="6">
        <v>0.5</v>
      </c>
      <c r="J1026" s="6">
        <v>0.33771957731054802</v>
      </c>
      <c r="K1026" s="6" t="s">
        <v>44330</v>
      </c>
      <c r="L1026" s="6">
        <v>0.71025077852134899</v>
      </c>
      <c r="M1026" s="6" t="s">
        <v>44330</v>
      </c>
      <c r="N1026" s="6" t="s">
        <v>44324</v>
      </c>
      <c r="O1026" s="6">
        <v>0</v>
      </c>
      <c r="P1026" s="6" t="s">
        <v>47286</v>
      </c>
      <c r="Q1026" s="6">
        <v>2</v>
      </c>
      <c r="R1026" s="6">
        <v>4</v>
      </c>
      <c r="S1026" s="6">
        <v>-2</v>
      </c>
    </row>
    <row r="1027" spans="1:19" ht="15.6" x14ac:dyDescent="0.3">
      <c r="A1027" s="6" t="s">
        <v>47287</v>
      </c>
      <c r="B1027" s="6" t="s">
        <v>47288</v>
      </c>
      <c r="C1027" s="6" t="s">
        <v>44327</v>
      </c>
      <c r="D1027" s="6" t="s">
        <v>44850</v>
      </c>
      <c r="E1027" s="6">
        <v>2</v>
      </c>
      <c r="F1027" s="6">
        <v>2773</v>
      </c>
      <c r="G1027" s="6">
        <v>4</v>
      </c>
      <c r="H1027" s="6">
        <v>9432</v>
      </c>
      <c r="I1027" s="6">
        <v>0.5</v>
      </c>
      <c r="J1027" s="6">
        <v>0.33771957731054802</v>
      </c>
      <c r="K1027" s="6" t="s">
        <v>44330</v>
      </c>
      <c r="L1027" s="6">
        <v>0.71025077852134899</v>
      </c>
      <c r="M1027" s="6" t="s">
        <v>44330</v>
      </c>
      <c r="N1027" s="6" t="s">
        <v>44324</v>
      </c>
      <c r="O1027" s="6">
        <v>0</v>
      </c>
      <c r="P1027" s="6" t="s">
        <v>44850</v>
      </c>
      <c r="Q1027" s="6">
        <v>2</v>
      </c>
      <c r="R1027" s="6">
        <v>4</v>
      </c>
      <c r="S1027" s="6">
        <v>-1</v>
      </c>
    </row>
    <row r="1028" spans="1:19" ht="15.6" x14ac:dyDescent="0.3">
      <c r="A1028" s="6" t="s">
        <v>47289</v>
      </c>
      <c r="B1028" s="6" t="s">
        <v>47290</v>
      </c>
      <c r="C1028" s="6" t="s">
        <v>44320</v>
      </c>
      <c r="D1028" s="6" t="s">
        <v>44850</v>
      </c>
      <c r="E1028" s="6">
        <v>2</v>
      </c>
      <c r="F1028" s="6">
        <v>2773</v>
      </c>
      <c r="G1028" s="6">
        <v>4</v>
      </c>
      <c r="H1028" s="6">
        <v>9432</v>
      </c>
      <c r="I1028" s="6">
        <v>0.5</v>
      </c>
      <c r="J1028" s="6">
        <v>0.33771957731054802</v>
      </c>
      <c r="K1028" s="6" t="s">
        <v>44330</v>
      </c>
      <c r="L1028" s="6">
        <v>0.71025077852134899</v>
      </c>
      <c r="M1028" s="6" t="s">
        <v>44330</v>
      </c>
      <c r="N1028" s="6" t="s">
        <v>44324</v>
      </c>
      <c r="O1028" s="6">
        <v>0</v>
      </c>
      <c r="P1028" s="6" t="s">
        <v>44850</v>
      </c>
      <c r="Q1028" s="6">
        <v>2</v>
      </c>
      <c r="R1028" s="6">
        <v>4</v>
      </c>
      <c r="S1028" s="6">
        <v>-1</v>
      </c>
    </row>
    <row r="1029" spans="1:19" ht="15.6" x14ac:dyDescent="0.3">
      <c r="A1029" s="6" t="s">
        <v>47291</v>
      </c>
      <c r="B1029" s="6" t="s">
        <v>47292</v>
      </c>
      <c r="C1029" s="6" t="s">
        <v>44320</v>
      </c>
      <c r="D1029" s="6" t="s">
        <v>47293</v>
      </c>
      <c r="E1029" s="6">
        <v>2</v>
      </c>
      <c r="F1029" s="6">
        <v>2773</v>
      </c>
      <c r="G1029" s="6">
        <v>4</v>
      </c>
      <c r="H1029" s="6">
        <v>9432</v>
      </c>
      <c r="I1029" s="6">
        <v>0.5</v>
      </c>
      <c r="J1029" s="6">
        <v>0.33771957731054802</v>
      </c>
      <c r="K1029" s="6" t="s">
        <v>44330</v>
      </c>
      <c r="L1029" s="6">
        <v>0.71025077852134899</v>
      </c>
      <c r="M1029" s="6" t="s">
        <v>44330</v>
      </c>
      <c r="N1029" s="6" t="s">
        <v>44324</v>
      </c>
      <c r="O1029" s="6">
        <v>0</v>
      </c>
      <c r="P1029" s="6" t="s">
        <v>47293</v>
      </c>
      <c r="Q1029" s="6">
        <v>2</v>
      </c>
      <c r="R1029" s="6">
        <v>4</v>
      </c>
      <c r="S1029" s="6">
        <v>-2</v>
      </c>
    </row>
    <row r="1030" spans="1:19" ht="15.6" x14ac:dyDescent="0.3">
      <c r="A1030" s="6" t="s">
        <v>47294</v>
      </c>
      <c r="B1030" s="6" t="s">
        <v>47295</v>
      </c>
      <c r="C1030" s="6" t="s">
        <v>44365</v>
      </c>
      <c r="D1030" s="6" t="s">
        <v>47296</v>
      </c>
      <c r="E1030" s="6">
        <v>2</v>
      </c>
      <c r="F1030" s="6">
        <v>2773</v>
      </c>
      <c r="G1030" s="6">
        <v>4</v>
      </c>
      <c r="H1030" s="6">
        <v>9432</v>
      </c>
      <c r="I1030" s="6">
        <v>0.5</v>
      </c>
      <c r="J1030" s="6">
        <v>0.33771957731054802</v>
      </c>
      <c r="K1030" s="6" t="s">
        <v>44330</v>
      </c>
      <c r="L1030" s="6">
        <v>0.71025077852134899</v>
      </c>
      <c r="M1030" s="6" t="s">
        <v>44330</v>
      </c>
      <c r="N1030" s="6" t="s">
        <v>44324</v>
      </c>
      <c r="O1030" s="6">
        <v>0</v>
      </c>
      <c r="P1030" s="6" t="s">
        <v>47296</v>
      </c>
      <c r="Q1030" s="6">
        <v>2</v>
      </c>
      <c r="R1030" s="6">
        <v>4</v>
      </c>
      <c r="S1030" s="6">
        <v>-2</v>
      </c>
    </row>
    <row r="1031" spans="1:19" ht="15.6" x14ac:dyDescent="0.3">
      <c r="A1031" s="6" t="s">
        <v>47297</v>
      </c>
      <c r="B1031" s="6" t="s">
        <v>47298</v>
      </c>
      <c r="C1031" s="6" t="s">
        <v>44320</v>
      </c>
      <c r="D1031" s="6" t="s">
        <v>45557</v>
      </c>
      <c r="E1031" s="6">
        <v>2</v>
      </c>
      <c r="F1031" s="6">
        <v>2773</v>
      </c>
      <c r="G1031" s="6">
        <v>4</v>
      </c>
      <c r="H1031" s="6">
        <v>9432</v>
      </c>
      <c r="I1031" s="6">
        <v>0.5</v>
      </c>
      <c r="J1031" s="6">
        <v>0.33771957731054802</v>
      </c>
      <c r="K1031" s="6" t="s">
        <v>44330</v>
      </c>
      <c r="L1031" s="6">
        <v>0.71025077852134899</v>
      </c>
      <c r="M1031" s="6" t="s">
        <v>44330</v>
      </c>
      <c r="N1031" s="6" t="s">
        <v>44324</v>
      </c>
      <c r="O1031" s="6">
        <v>0</v>
      </c>
      <c r="P1031" s="6" t="s">
        <v>45557</v>
      </c>
      <c r="Q1031" s="6">
        <v>2</v>
      </c>
      <c r="R1031" s="6">
        <v>4</v>
      </c>
      <c r="S1031" s="6">
        <v>-1</v>
      </c>
    </row>
    <row r="1032" spans="1:19" ht="15.6" x14ac:dyDescent="0.3">
      <c r="A1032" s="6" t="s">
        <v>47299</v>
      </c>
      <c r="B1032" s="6" t="s">
        <v>47300</v>
      </c>
      <c r="C1032" s="6" t="s">
        <v>44365</v>
      </c>
      <c r="D1032" s="6" t="s">
        <v>47301</v>
      </c>
      <c r="E1032" s="6">
        <v>2</v>
      </c>
      <c r="F1032" s="6">
        <v>2773</v>
      </c>
      <c r="G1032" s="6">
        <v>4</v>
      </c>
      <c r="H1032" s="6">
        <v>9432</v>
      </c>
      <c r="I1032" s="6">
        <v>0.5</v>
      </c>
      <c r="J1032" s="6">
        <v>0.33771957731054802</v>
      </c>
      <c r="K1032" s="6" t="s">
        <v>44330</v>
      </c>
      <c r="L1032" s="6">
        <v>0.71025077852134899</v>
      </c>
      <c r="M1032" s="6" t="s">
        <v>44330</v>
      </c>
      <c r="N1032" s="6" t="s">
        <v>44324</v>
      </c>
      <c r="O1032" s="6">
        <v>0</v>
      </c>
      <c r="P1032" s="6" t="s">
        <v>47301</v>
      </c>
      <c r="Q1032" s="6">
        <v>2</v>
      </c>
      <c r="R1032" s="6">
        <v>4</v>
      </c>
      <c r="S1032" s="6">
        <v>-2</v>
      </c>
    </row>
    <row r="1033" spans="1:19" ht="15.6" x14ac:dyDescent="0.3">
      <c r="A1033" s="6" t="s">
        <v>47302</v>
      </c>
      <c r="B1033" s="6" t="s">
        <v>47303</v>
      </c>
      <c r="C1033" s="6" t="s">
        <v>44320</v>
      </c>
      <c r="D1033" s="6" t="s">
        <v>47304</v>
      </c>
      <c r="E1033" s="6">
        <v>2</v>
      </c>
      <c r="F1033" s="6">
        <v>2773</v>
      </c>
      <c r="G1033" s="6">
        <v>4</v>
      </c>
      <c r="H1033" s="6">
        <v>9432</v>
      </c>
      <c r="I1033" s="6">
        <v>0.5</v>
      </c>
      <c r="J1033" s="6">
        <v>0.33771957731054802</v>
      </c>
      <c r="K1033" s="6" t="s">
        <v>44330</v>
      </c>
      <c r="L1033" s="6">
        <v>0.71025077852134899</v>
      </c>
      <c r="M1033" s="6" t="s">
        <v>44330</v>
      </c>
      <c r="N1033" s="6" t="s">
        <v>44324</v>
      </c>
      <c r="O1033" s="6">
        <v>0</v>
      </c>
      <c r="P1033" s="6" t="s">
        <v>47304</v>
      </c>
      <c r="Q1033" s="6">
        <v>2</v>
      </c>
      <c r="R1033" s="6">
        <v>4</v>
      </c>
      <c r="S1033" s="6">
        <v>-2</v>
      </c>
    </row>
    <row r="1034" spans="1:19" ht="15.6" x14ac:dyDescent="0.3">
      <c r="A1034" s="6" t="s">
        <v>47305</v>
      </c>
      <c r="B1034" s="6" t="s">
        <v>47306</v>
      </c>
      <c r="C1034" s="6" t="s">
        <v>44320</v>
      </c>
      <c r="D1034" s="6" t="s">
        <v>44878</v>
      </c>
      <c r="E1034" s="6">
        <v>2</v>
      </c>
      <c r="F1034" s="6">
        <v>2773</v>
      </c>
      <c r="G1034" s="6">
        <v>4</v>
      </c>
      <c r="H1034" s="6">
        <v>9432</v>
      </c>
      <c r="I1034" s="6">
        <v>0.5</v>
      </c>
      <c r="J1034" s="6">
        <v>0.33771957731054802</v>
      </c>
      <c r="K1034" s="6" t="s">
        <v>44330</v>
      </c>
      <c r="L1034" s="6">
        <v>0.71025077852134899</v>
      </c>
      <c r="M1034" s="6" t="s">
        <v>44330</v>
      </c>
      <c r="N1034" s="6" t="s">
        <v>44324</v>
      </c>
      <c r="O1034" s="6">
        <v>0</v>
      </c>
      <c r="P1034" s="6" t="s">
        <v>44878</v>
      </c>
      <c r="Q1034" s="6">
        <v>2</v>
      </c>
      <c r="R1034" s="6">
        <v>4</v>
      </c>
      <c r="S1034" s="6">
        <v>-2</v>
      </c>
    </row>
    <row r="1035" spans="1:19" ht="15.6" x14ac:dyDescent="0.3">
      <c r="A1035" s="6" t="s">
        <v>47307</v>
      </c>
      <c r="B1035" s="6" t="s">
        <v>47308</v>
      </c>
      <c r="C1035" s="6" t="s">
        <v>44327</v>
      </c>
      <c r="D1035" s="6" t="s">
        <v>47309</v>
      </c>
      <c r="E1035" s="6">
        <v>2</v>
      </c>
      <c r="F1035" s="6">
        <v>2773</v>
      </c>
      <c r="G1035" s="6">
        <v>4</v>
      </c>
      <c r="H1035" s="6">
        <v>9432</v>
      </c>
      <c r="I1035" s="6">
        <v>0.5</v>
      </c>
      <c r="J1035" s="6">
        <v>0.33771957731054802</v>
      </c>
      <c r="K1035" s="6" t="s">
        <v>44330</v>
      </c>
      <c r="L1035" s="6">
        <v>0.71025077852134899</v>
      </c>
      <c r="M1035" s="6" t="s">
        <v>44330</v>
      </c>
      <c r="N1035" s="6" t="s">
        <v>45511</v>
      </c>
      <c r="O1035" s="6">
        <v>1</v>
      </c>
      <c r="P1035" s="6" t="s">
        <v>47310</v>
      </c>
      <c r="Q1035" s="6">
        <v>1</v>
      </c>
      <c r="R1035" s="6">
        <v>4</v>
      </c>
      <c r="S1035" s="6">
        <v>0</v>
      </c>
    </row>
    <row r="1036" spans="1:19" ht="15.6" x14ac:dyDescent="0.3">
      <c r="A1036" s="6" t="s">
        <v>47311</v>
      </c>
      <c r="B1036" s="6" t="s">
        <v>47312</v>
      </c>
      <c r="C1036" s="6" t="s">
        <v>44327</v>
      </c>
      <c r="D1036" s="6" t="s">
        <v>47313</v>
      </c>
      <c r="E1036" s="6">
        <v>2</v>
      </c>
      <c r="F1036" s="6">
        <v>2773</v>
      </c>
      <c r="G1036" s="6">
        <v>4</v>
      </c>
      <c r="H1036" s="6">
        <v>9432</v>
      </c>
      <c r="I1036" s="6">
        <v>0.5</v>
      </c>
      <c r="J1036" s="6">
        <v>0.33771957731054802</v>
      </c>
      <c r="K1036" s="6" t="s">
        <v>44330</v>
      </c>
      <c r="L1036" s="6">
        <v>0.71025077852134899</v>
      </c>
      <c r="M1036" s="6" t="s">
        <v>44330</v>
      </c>
      <c r="N1036" s="6" t="s">
        <v>44324</v>
      </c>
      <c r="O1036" s="6">
        <v>0</v>
      </c>
      <c r="P1036" s="6" t="s">
        <v>47313</v>
      </c>
      <c r="Q1036" s="6">
        <v>2</v>
      </c>
      <c r="R1036" s="6">
        <v>4</v>
      </c>
      <c r="S1036" s="6">
        <v>-1</v>
      </c>
    </row>
    <row r="1037" spans="1:19" ht="15.6" x14ac:dyDescent="0.3">
      <c r="A1037" s="6" t="s">
        <v>47314</v>
      </c>
      <c r="B1037" s="6" t="s">
        <v>47315</v>
      </c>
      <c r="C1037" s="6" t="s">
        <v>44327</v>
      </c>
      <c r="D1037" s="6" t="s">
        <v>44881</v>
      </c>
      <c r="E1037" s="6">
        <v>2</v>
      </c>
      <c r="F1037" s="6">
        <v>2773</v>
      </c>
      <c r="G1037" s="6">
        <v>4</v>
      </c>
      <c r="H1037" s="6">
        <v>9432</v>
      </c>
      <c r="I1037" s="6">
        <v>0.5</v>
      </c>
      <c r="J1037" s="6">
        <v>0.33771957731054802</v>
      </c>
      <c r="K1037" s="6" t="s">
        <v>44330</v>
      </c>
      <c r="L1037" s="6">
        <v>0.71025077852134899</v>
      </c>
      <c r="M1037" s="6" t="s">
        <v>44330</v>
      </c>
      <c r="N1037" s="6" t="s">
        <v>44324</v>
      </c>
      <c r="O1037" s="6">
        <v>0</v>
      </c>
      <c r="P1037" s="6" t="s">
        <v>44881</v>
      </c>
      <c r="Q1037" s="6">
        <v>2</v>
      </c>
      <c r="R1037" s="6">
        <v>4</v>
      </c>
      <c r="S1037" s="6">
        <v>-2</v>
      </c>
    </row>
    <row r="1038" spans="1:19" ht="15.6" x14ac:dyDescent="0.3">
      <c r="A1038" s="6" t="s">
        <v>47316</v>
      </c>
      <c r="B1038" s="6" t="s">
        <v>47317</v>
      </c>
      <c r="C1038" s="6" t="s">
        <v>44327</v>
      </c>
      <c r="D1038" s="6" t="s">
        <v>44881</v>
      </c>
      <c r="E1038" s="6">
        <v>2</v>
      </c>
      <c r="F1038" s="6">
        <v>2773</v>
      </c>
      <c r="G1038" s="6">
        <v>4</v>
      </c>
      <c r="H1038" s="6">
        <v>9432</v>
      </c>
      <c r="I1038" s="6">
        <v>0.5</v>
      </c>
      <c r="J1038" s="6">
        <v>0.33771957731054802</v>
      </c>
      <c r="K1038" s="6" t="s">
        <v>44330</v>
      </c>
      <c r="L1038" s="6">
        <v>0.71025077852134899</v>
      </c>
      <c r="M1038" s="6" t="s">
        <v>44330</v>
      </c>
      <c r="N1038" s="6" t="s">
        <v>44324</v>
      </c>
      <c r="O1038" s="6">
        <v>0</v>
      </c>
      <c r="P1038" s="6" t="s">
        <v>44881</v>
      </c>
      <c r="Q1038" s="6">
        <v>2</v>
      </c>
      <c r="R1038" s="6">
        <v>4</v>
      </c>
      <c r="S1038" s="6">
        <v>-2</v>
      </c>
    </row>
    <row r="1039" spans="1:19" ht="15.6" x14ac:dyDescent="0.3">
      <c r="A1039" s="6" t="s">
        <v>47318</v>
      </c>
      <c r="B1039" s="6" t="s">
        <v>47319</v>
      </c>
      <c r="C1039" s="6" t="s">
        <v>44320</v>
      </c>
      <c r="D1039" s="6" t="s">
        <v>44881</v>
      </c>
      <c r="E1039" s="6">
        <v>2</v>
      </c>
      <c r="F1039" s="6">
        <v>2773</v>
      </c>
      <c r="G1039" s="6">
        <v>4</v>
      </c>
      <c r="H1039" s="6">
        <v>9432</v>
      </c>
      <c r="I1039" s="6">
        <v>0.5</v>
      </c>
      <c r="J1039" s="6">
        <v>0.33771957731054802</v>
      </c>
      <c r="K1039" s="6" t="s">
        <v>44330</v>
      </c>
      <c r="L1039" s="6">
        <v>0.71025077852134899</v>
      </c>
      <c r="M1039" s="6" t="s">
        <v>44330</v>
      </c>
      <c r="N1039" s="6" t="s">
        <v>44324</v>
      </c>
      <c r="O1039" s="6">
        <v>0</v>
      </c>
      <c r="P1039" s="6" t="s">
        <v>44881</v>
      </c>
      <c r="Q1039" s="6">
        <v>2</v>
      </c>
      <c r="R1039" s="6">
        <v>4</v>
      </c>
      <c r="S1039" s="6">
        <v>-2</v>
      </c>
    </row>
    <row r="1040" spans="1:19" ht="15.6" x14ac:dyDescent="0.3">
      <c r="A1040" s="6" t="s">
        <v>47320</v>
      </c>
      <c r="B1040" s="6" t="s">
        <v>47321</v>
      </c>
      <c r="C1040" s="6" t="s">
        <v>44320</v>
      </c>
      <c r="D1040" s="6" t="s">
        <v>47322</v>
      </c>
      <c r="E1040" s="6">
        <v>2</v>
      </c>
      <c r="F1040" s="6">
        <v>2773</v>
      </c>
      <c r="G1040" s="6">
        <v>4</v>
      </c>
      <c r="H1040" s="6">
        <v>9432</v>
      </c>
      <c r="I1040" s="6">
        <v>0.5</v>
      </c>
      <c r="J1040" s="6">
        <v>0.33771957731054802</v>
      </c>
      <c r="K1040" s="6" t="s">
        <v>44330</v>
      </c>
      <c r="L1040" s="6">
        <v>0.71025077852134899</v>
      </c>
      <c r="M1040" s="6" t="s">
        <v>44330</v>
      </c>
      <c r="N1040" s="6" t="s">
        <v>44324</v>
      </c>
      <c r="O1040" s="6">
        <v>0</v>
      </c>
      <c r="P1040" s="6" t="s">
        <v>47322</v>
      </c>
      <c r="Q1040" s="6">
        <v>2</v>
      </c>
      <c r="R1040" s="6">
        <v>4</v>
      </c>
      <c r="S1040" s="6">
        <v>-2</v>
      </c>
    </row>
    <row r="1041" spans="1:19" ht="15.6" x14ac:dyDescent="0.3">
      <c r="A1041" s="6" t="s">
        <v>47323</v>
      </c>
      <c r="B1041" s="6" t="s">
        <v>47324</v>
      </c>
      <c r="C1041" s="6" t="s">
        <v>44365</v>
      </c>
      <c r="D1041" s="6" t="s">
        <v>44884</v>
      </c>
      <c r="E1041" s="6">
        <v>2</v>
      </c>
      <c r="F1041" s="6">
        <v>2773</v>
      </c>
      <c r="G1041" s="6">
        <v>4</v>
      </c>
      <c r="H1041" s="6">
        <v>9432</v>
      </c>
      <c r="I1041" s="6">
        <v>0.5</v>
      </c>
      <c r="J1041" s="6">
        <v>0.33771957731054802</v>
      </c>
      <c r="K1041" s="6" t="s">
        <v>44330</v>
      </c>
      <c r="L1041" s="6">
        <v>0.71025077852134899</v>
      </c>
      <c r="M1041" s="6" t="s">
        <v>44330</v>
      </c>
      <c r="N1041" s="6" t="s">
        <v>44324</v>
      </c>
      <c r="O1041" s="6">
        <v>0</v>
      </c>
      <c r="P1041" s="6" t="s">
        <v>44884</v>
      </c>
      <c r="Q1041" s="6">
        <v>2</v>
      </c>
      <c r="R1041" s="6">
        <v>4</v>
      </c>
      <c r="S1041" s="6">
        <v>-2</v>
      </c>
    </row>
    <row r="1042" spans="1:19" ht="15.6" x14ac:dyDescent="0.3">
      <c r="A1042" s="6" t="s">
        <v>47325</v>
      </c>
      <c r="B1042" s="6" t="s">
        <v>47326</v>
      </c>
      <c r="C1042" s="6" t="s">
        <v>44320</v>
      </c>
      <c r="D1042" s="6" t="s">
        <v>44884</v>
      </c>
      <c r="E1042" s="6">
        <v>2</v>
      </c>
      <c r="F1042" s="6">
        <v>2773</v>
      </c>
      <c r="G1042" s="6">
        <v>4</v>
      </c>
      <c r="H1042" s="6">
        <v>9432</v>
      </c>
      <c r="I1042" s="6">
        <v>0.5</v>
      </c>
      <c r="J1042" s="6">
        <v>0.33771957731054802</v>
      </c>
      <c r="K1042" s="6" t="s">
        <v>44330</v>
      </c>
      <c r="L1042" s="6">
        <v>0.71025077852134899</v>
      </c>
      <c r="M1042" s="6" t="s">
        <v>44330</v>
      </c>
      <c r="N1042" s="6" t="s">
        <v>44324</v>
      </c>
      <c r="O1042" s="6">
        <v>0</v>
      </c>
      <c r="P1042" s="6" t="s">
        <v>44884</v>
      </c>
      <c r="Q1042" s="6">
        <v>2</v>
      </c>
      <c r="R1042" s="6">
        <v>4</v>
      </c>
      <c r="S1042" s="6">
        <v>-2</v>
      </c>
    </row>
    <row r="1043" spans="1:19" ht="15.6" x14ac:dyDescent="0.3">
      <c r="A1043" s="6" t="s">
        <v>47327</v>
      </c>
      <c r="B1043" s="6" t="s">
        <v>47328</v>
      </c>
      <c r="C1043" s="6" t="s">
        <v>44320</v>
      </c>
      <c r="D1043" s="6" t="s">
        <v>45376</v>
      </c>
      <c r="E1043" s="6">
        <v>2</v>
      </c>
      <c r="F1043" s="6">
        <v>2773</v>
      </c>
      <c r="G1043" s="6">
        <v>4</v>
      </c>
      <c r="H1043" s="6">
        <v>9432</v>
      </c>
      <c r="I1043" s="6">
        <v>0.5</v>
      </c>
      <c r="J1043" s="6">
        <v>0.33771957731054802</v>
      </c>
      <c r="K1043" s="6" t="s">
        <v>44330</v>
      </c>
      <c r="L1043" s="6">
        <v>0.71025077852134899</v>
      </c>
      <c r="M1043" s="6" t="s">
        <v>44330</v>
      </c>
      <c r="N1043" s="6" t="s">
        <v>44324</v>
      </c>
      <c r="O1043" s="6">
        <v>0</v>
      </c>
      <c r="P1043" s="6" t="s">
        <v>45376</v>
      </c>
      <c r="Q1043" s="6">
        <v>2</v>
      </c>
      <c r="R1043" s="6">
        <v>4</v>
      </c>
      <c r="S1043" s="6">
        <v>-1</v>
      </c>
    </row>
    <row r="1044" spans="1:19" ht="15.6" x14ac:dyDescent="0.3">
      <c r="A1044" s="6" t="s">
        <v>47329</v>
      </c>
      <c r="B1044" s="6" t="s">
        <v>47330</v>
      </c>
      <c r="C1044" s="6" t="s">
        <v>44320</v>
      </c>
      <c r="D1044" s="6" t="s">
        <v>47331</v>
      </c>
      <c r="E1044" s="6">
        <v>2</v>
      </c>
      <c r="F1044" s="6">
        <v>2773</v>
      </c>
      <c r="G1044" s="6">
        <v>4</v>
      </c>
      <c r="H1044" s="6">
        <v>9432</v>
      </c>
      <c r="I1044" s="6">
        <v>0.5</v>
      </c>
      <c r="J1044" s="6">
        <v>0.33771957731054802</v>
      </c>
      <c r="K1044" s="6" t="s">
        <v>44330</v>
      </c>
      <c r="L1044" s="6">
        <v>0.71025077852134899</v>
      </c>
      <c r="M1044" s="6" t="s">
        <v>44330</v>
      </c>
      <c r="N1044" s="6" t="s">
        <v>47332</v>
      </c>
      <c r="O1044" s="6">
        <v>1</v>
      </c>
      <c r="P1044" s="6" t="s">
        <v>46808</v>
      </c>
      <c r="Q1044" s="6">
        <v>1</v>
      </c>
      <c r="R1044" s="6">
        <v>2</v>
      </c>
      <c r="S1044" s="6">
        <v>0</v>
      </c>
    </row>
    <row r="1045" spans="1:19" ht="15.6" x14ac:dyDescent="0.3">
      <c r="A1045" s="6" t="s">
        <v>47333</v>
      </c>
      <c r="B1045" s="6" t="s">
        <v>47334</v>
      </c>
      <c r="C1045" s="6" t="s">
        <v>44327</v>
      </c>
      <c r="D1045" s="6" t="s">
        <v>47335</v>
      </c>
      <c r="E1045" s="6">
        <v>2</v>
      </c>
      <c r="F1045" s="6">
        <v>2773</v>
      </c>
      <c r="G1045" s="6">
        <v>4</v>
      </c>
      <c r="H1045" s="6">
        <v>9432</v>
      </c>
      <c r="I1045" s="6">
        <v>0.5</v>
      </c>
      <c r="J1045" s="6">
        <v>0.33771957731054802</v>
      </c>
      <c r="K1045" s="6" t="s">
        <v>44330</v>
      </c>
      <c r="L1045" s="6">
        <v>0.71025077852134899</v>
      </c>
      <c r="M1045" s="6" t="s">
        <v>44330</v>
      </c>
      <c r="N1045" s="6" t="s">
        <v>44324</v>
      </c>
      <c r="O1045" s="6">
        <v>0</v>
      </c>
      <c r="P1045" s="6" t="s">
        <v>47335</v>
      </c>
      <c r="Q1045" s="6">
        <v>2</v>
      </c>
      <c r="R1045" s="6">
        <v>4</v>
      </c>
      <c r="S1045" s="6">
        <v>-2</v>
      </c>
    </row>
    <row r="1046" spans="1:19" ht="15.6" x14ac:dyDescent="0.3">
      <c r="A1046" s="6" t="s">
        <v>47336</v>
      </c>
      <c r="B1046" s="6" t="s">
        <v>47337</v>
      </c>
      <c r="C1046" s="6" t="s">
        <v>44365</v>
      </c>
      <c r="D1046" s="6" t="s">
        <v>47335</v>
      </c>
      <c r="E1046" s="6">
        <v>2</v>
      </c>
      <c r="F1046" s="6">
        <v>2773</v>
      </c>
      <c r="G1046" s="6">
        <v>4</v>
      </c>
      <c r="H1046" s="6">
        <v>9432</v>
      </c>
      <c r="I1046" s="6">
        <v>0.5</v>
      </c>
      <c r="J1046" s="6">
        <v>0.33771957731054802</v>
      </c>
      <c r="K1046" s="6" t="s">
        <v>44330</v>
      </c>
      <c r="L1046" s="6">
        <v>0.71025077852134899</v>
      </c>
      <c r="M1046" s="6" t="s">
        <v>44330</v>
      </c>
      <c r="N1046" s="6" t="s">
        <v>44324</v>
      </c>
      <c r="O1046" s="6">
        <v>0</v>
      </c>
      <c r="P1046" s="6" t="s">
        <v>47335</v>
      </c>
      <c r="Q1046" s="6">
        <v>2</v>
      </c>
      <c r="R1046" s="6">
        <v>4</v>
      </c>
      <c r="S1046" s="6">
        <v>-2</v>
      </c>
    </row>
    <row r="1047" spans="1:19" ht="15.6" x14ac:dyDescent="0.3">
      <c r="A1047" s="6" t="s">
        <v>47338</v>
      </c>
      <c r="B1047" s="6" t="s">
        <v>47339</v>
      </c>
      <c r="C1047" s="6" t="s">
        <v>44365</v>
      </c>
      <c r="D1047" s="6" t="s">
        <v>47335</v>
      </c>
      <c r="E1047" s="6">
        <v>2</v>
      </c>
      <c r="F1047" s="6">
        <v>2773</v>
      </c>
      <c r="G1047" s="6">
        <v>4</v>
      </c>
      <c r="H1047" s="6">
        <v>9432</v>
      </c>
      <c r="I1047" s="6">
        <v>0.5</v>
      </c>
      <c r="J1047" s="6">
        <v>0.33771957731054802</v>
      </c>
      <c r="K1047" s="6" t="s">
        <v>44330</v>
      </c>
      <c r="L1047" s="6">
        <v>0.71025077852134899</v>
      </c>
      <c r="M1047" s="6" t="s">
        <v>44330</v>
      </c>
      <c r="N1047" s="6" t="s">
        <v>44324</v>
      </c>
      <c r="O1047" s="6">
        <v>0</v>
      </c>
      <c r="P1047" s="6" t="s">
        <v>47335</v>
      </c>
      <c r="Q1047" s="6">
        <v>2</v>
      </c>
      <c r="R1047" s="6">
        <v>4</v>
      </c>
      <c r="S1047" s="6">
        <v>-2</v>
      </c>
    </row>
    <row r="1048" spans="1:19" ht="15.6" x14ac:dyDescent="0.3">
      <c r="A1048" s="6" t="s">
        <v>47340</v>
      </c>
      <c r="B1048" s="6" t="s">
        <v>47341</v>
      </c>
      <c r="C1048" s="6" t="s">
        <v>44365</v>
      </c>
      <c r="D1048" s="6" t="s">
        <v>47335</v>
      </c>
      <c r="E1048" s="6">
        <v>2</v>
      </c>
      <c r="F1048" s="6">
        <v>2773</v>
      </c>
      <c r="G1048" s="6">
        <v>4</v>
      </c>
      <c r="H1048" s="6">
        <v>9432</v>
      </c>
      <c r="I1048" s="6">
        <v>0.5</v>
      </c>
      <c r="J1048" s="6">
        <v>0.33771957731054802</v>
      </c>
      <c r="K1048" s="6" t="s">
        <v>44330</v>
      </c>
      <c r="L1048" s="6">
        <v>0.71025077852134899</v>
      </c>
      <c r="M1048" s="6" t="s">
        <v>44330</v>
      </c>
      <c r="N1048" s="6" t="s">
        <v>44324</v>
      </c>
      <c r="O1048" s="6">
        <v>0</v>
      </c>
      <c r="P1048" s="6" t="s">
        <v>47335</v>
      </c>
      <c r="Q1048" s="6">
        <v>2</v>
      </c>
      <c r="R1048" s="6">
        <v>4</v>
      </c>
      <c r="S1048" s="6">
        <v>-2</v>
      </c>
    </row>
    <row r="1049" spans="1:19" ht="15.6" x14ac:dyDescent="0.3">
      <c r="A1049" s="6" t="s">
        <v>47342</v>
      </c>
      <c r="B1049" s="6" t="s">
        <v>47343</v>
      </c>
      <c r="C1049" s="6" t="s">
        <v>44365</v>
      </c>
      <c r="D1049" s="6" t="s">
        <v>47344</v>
      </c>
      <c r="E1049" s="6">
        <v>2</v>
      </c>
      <c r="F1049" s="6">
        <v>2773</v>
      </c>
      <c r="G1049" s="6">
        <v>4</v>
      </c>
      <c r="H1049" s="6">
        <v>9432</v>
      </c>
      <c r="I1049" s="6">
        <v>0.5</v>
      </c>
      <c r="J1049" s="6">
        <v>0.33771957731054802</v>
      </c>
      <c r="K1049" s="6" t="s">
        <v>44330</v>
      </c>
      <c r="L1049" s="6">
        <v>0.71025077852134899</v>
      </c>
      <c r="M1049" s="6" t="s">
        <v>44330</v>
      </c>
      <c r="N1049" s="6" t="s">
        <v>44324</v>
      </c>
      <c r="O1049" s="6">
        <v>0</v>
      </c>
      <c r="P1049" s="6" t="s">
        <v>47344</v>
      </c>
      <c r="Q1049" s="6">
        <v>2</v>
      </c>
      <c r="R1049" s="6">
        <v>4</v>
      </c>
      <c r="S1049" s="6">
        <v>-2</v>
      </c>
    </row>
    <row r="1050" spans="1:19" ht="15.6" x14ac:dyDescent="0.3">
      <c r="A1050" s="6" t="s">
        <v>47345</v>
      </c>
      <c r="B1050" s="6" t="s">
        <v>47346</v>
      </c>
      <c r="C1050" s="6" t="s">
        <v>44327</v>
      </c>
      <c r="D1050" s="6" t="s">
        <v>47347</v>
      </c>
      <c r="E1050" s="6">
        <v>2</v>
      </c>
      <c r="F1050" s="6">
        <v>2773</v>
      </c>
      <c r="G1050" s="6">
        <v>4</v>
      </c>
      <c r="H1050" s="6">
        <v>9432</v>
      </c>
      <c r="I1050" s="6">
        <v>0.5</v>
      </c>
      <c r="J1050" s="6">
        <v>0.33771957731054802</v>
      </c>
      <c r="K1050" s="6" t="s">
        <v>44330</v>
      </c>
      <c r="L1050" s="6">
        <v>0.71025077852134899</v>
      </c>
      <c r="M1050" s="6" t="s">
        <v>44330</v>
      </c>
      <c r="N1050" s="6" t="s">
        <v>44324</v>
      </c>
      <c r="O1050" s="6">
        <v>0</v>
      </c>
      <c r="P1050" s="6" t="s">
        <v>47347</v>
      </c>
      <c r="Q1050" s="6">
        <v>2</v>
      </c>
      <c r="R1050" s="6">
        <v>4</v>
      </c>
      <c r="S1050" s="6">
        <v>-2</v>
      </c>
    </row>
    <row r="1051" spans="1:19" ht="15.6" x14ac:dyDescent="0.3">
      <c r="A1051" s="6" t="s">
        <v>47348</v>
      </c>
      <c r="B1051" s="6" t="s">
        <v>47349</v>
      </c>
      <c r="C1051" s="6" t="s">
        <v>44320</v>
      </c>
      <c r="D1051" s="6" t="s">
        <v>47350</v>
      </c>
      <c r="E1051" s="6">
        <v>2</v>
      </c>
      <c r="F1051" s="6">
        <v>2773</v>
      </c>
      <c r="G1051" s="6">
        <v>4</v>
      </c>
      <c r="H1051" s="6">
        <v>9432</v>
      </c>
      <c r="I1051" s="6">
        <v>0.5</v>
      </c>
      <c r="J1051" s="6">
        <v>0.33771957731054802</v>
      </c>
      <c r="K1051" s="6" t="s">
        <v>44330</v>
      </c>
      <c r="L1051" s="6">
        <v>0.71025077852134899</v>
      </c>
      <c r="M1051" s="6" t="s">
        <v>44330</v>
      </c>
      <c r="N1051" s="6" t="s">
        <v>44324</v>
      </c>
      <c r="O1051" s="6">
        <v>0</v>
      </c>
      <c r="P1051" s="6" t="s">
        <v>47350</v>
      </c>
      <c r="Q1051" s="6">
        <v>2</v>
      </c>
      <c r="R1051" s="6">
        <v>4</v>
      </c>
      <c r="S1051" s="6">
        <v>-2</v>
      </c>
    </row>
    <row r="1052" spans="1:19" ht="15.6" x14ac:dyDescent="0.3">
      <c r="A1052" s="6" t="s">
        <v>47351</v>
      </c>
      <c r="B1052" s="6" t="s">
        <v>47352</v>
      </c>
      <c r="C1052" s="6" t="s">
        <v>44327</v>
      </c>
      <c r="D1052" s="6" t="s">
        <v>47353</v>
      </c>
      <c r="E1052" s="6">
        <v>2</v>
      </c>
      <c r="F1052" s="6">
        <v>2773</v>
      </c>
      <c r="G1052" s="6">
        <v>4</v>
      </c>
      <c r="H1052" s="6">
        <v>9432</v>
      </c>
      <c r="I1052" s="6">
        <v>0.5</v>
      </c>
      <c r="J1052" s="6">
        <v>0.33771957731054802</v>
      </c>
      <c r="K1052" s="6" t="s">
        <v>44330</v>
      </c>
      <c r="L1052" s="6">
        <v>0.71025077852134899</v>
      </c>
      <c r="M1052" s="6" t="s">
        <v>44330</v>
      </c>
      <c r="N1052" s="6" t="s">
        <v>47354</v>
      </c>
      <c r="O1052" s="6">
        <v>1</v>
      </c>
      <c r="P1052" s="6" t="s">
        <v>47355</v>
      </c>
      <c r="Q1052" s="6">
        <v>1</v>
      </c>
      <c r="R1052" s="6">
        <v>4</v>
      </c>
      <c r="S1052" s="6">
        <v>-1</v>
      </c>
    </row>
    <row r="1053" spans="1:19" ht="15.6" x14ac:dyDescent="0.3">
      <c r="A1053" s="6" t="s">
        <v>47356</v>
      </c>
      <c r="B1053" s="6" t="s">
        <v>47357</v>
      </c>
      <c r="C1053" s="6" t="s">
        <v>44320</v>
      </c>
      <c r="D1053" s="6" t="s">
        <v>47358</v>
      </c>
      <c r="E1053" s="6">
        <v>2</v>
      </c>
      <c r="F1053" s="6">
        <v>2773</v>
      </c>
      <c r="G1053" s="6">
        <v>4</v>
      </c>
      <c r="H1053" s="6">
        <v>9432</v>
      </c>
      <c r="I1053" s="6">
        <v>0.5</v>
      </c>
      <c r="J1053" s="6">
        <v>0.33771957731054802</v>
      </c>
      <c r="K1053" s="6" t="s">
        <v>44330</v>
      </c>
      <c r="L1053" s="6">
        <v>0.71025077852134899</v>
      </c>
      <c r="M1053" s="6" t="s">
        <v>44330</v>
      </c>
      <c r="N1053" s="6" t="s">
        <v>44324</v>
      </c>
      <c r="O1053" s="6">
        <v>0</v>
      </c>
      <c r="P1053" s="6" t="s">
        <v>47358</v>
      </c>
      <c r="Q1053" s="6">
        <v>2</v>
      </c>
      <c r="R1053" s="6">
        <v>4</v>
      </c>
      <c r="S1053" s="6">
        <v>-1</v>
      </c>
    </row>
    <row r="1054" spans="1:19" ht="15.6" x14ac:dyDescent="0.3">
      <c r="A1054" s="6" t="s">
        <v>47359</v>
      </c>
      <c r="B1054" s="6" t="s">
        <v>47360</v>
      </c>
      <c r="C1054" s="6" t="s">
        <v>44320</v>
      </c>
      <c r="D1054" s="6" t="s">
        <v>47358</v>
      </c>
      <c r="E1054" s="6">
        <v>2</v>
      </c>
      <c r="F1054" s="6">
        <v>2773</v>
      </c>
      <c r="G1054" s="6">
        <v>4</v>
      </c>
      <c r="H1054" s="6">
        <v>9432</v>
      </c>
      <c r="I1054" s="6">
        <v>0.5</v>
      </c>
      <c r="J1054" s="6">
        <v>0.33771957731054802</v>
      </c>
      <c r="K1054" s="6" t="s">
        <v>44330</v>
      </c>
      <c r="L1054" s="6">
        <v>0.71025077852134899</v>
      </c>
      <c r="M1054" s="6" t="s">
        <v>44330</v>
      </c>
      <c r="N1054" s="6" t="s">
        <v>44324</v>
      </c>
      <c r="O1054" s="6">
        <v>0</v>
      </c>
      <c r="P1054" s="6" t="s">
        <v>47358</v>
      </c>
      <c r="Q1054" s="6">
        <v>2</v>
      </c>
      <c r="R1054" s="6">
        <v>4</v>
      </c>
      <c r="S1054" s="6">
        <v>-1</v>
      </c>
    </row>
    <row r="1055" spans="1:19" ht="15.6" x14ac:dyDescent="0.3">
      <c r="A1055" s="6" t="s">
        <v>47361</v>
      </c>
      <c r="B1055" s="6" t="s">
        <v>47362</v>
      </c>
      <c r="C1055" s="6" t="s">
        <v>44320</v>
      </c>
      <c r="D1055" s="6" t="s">
        <v>47363</v>
      </c>
      <c r="E1055" s="6">
        <v>2</v>
      </c>
      <c r="F1055" s="6">
        <v>2773</v>
      </c>
      <c r="G1055" s="6">
        <v>4</v>
      </c>
      <c r="H1055" s="6">
        <v>9432</v>
      </c>
      <c r="I1055" s="6">
        <v>0.5</v>
      </c>
      <c r="J1055" s="6">
        <v>0.33771957731054802</v>
      </c>
      <c r="K1055" s="6" t="s">
        <v>44330</v>
      </c>
      <c r="L1055" s="6">
        <v>0.71025077852134899</v>
      </c>
      <c r="M1055" s="6" t="s">
        <v>44330</v>
      </c>
      <c r="N1055" s="6" t="s">
        <v>44324</v>
      </c>
      <c r="O1055" s="6">
        <v>0</v>
      </c>
      <c r="P1055" s="6" t="s">
        <v>47363</v>
      </c>
      <c r="Q1055" s="6">
        <v>2</v>
      </c>
      <c r="R1055" s="6">
        <v>4</v>
      </c>
      <c r="S1055" s="6">
        <v>-2</v>
      </c>
    </row>
    <row r="1056" spans="1:19" ht="15.6" x14ac:dyDescent="0.3">
      <c r="A1056" s="6" t="s">
        <v>47364</v>
      </c>
      <c r="B1056" s="6" t="s">
        <v>47365</v>
      </c>
      <c r="C1056" s="6" t="s">
        <v>44320</v>
      </c>
      <c r="D1056" s="6" t="s">
        <v>47366</v>
      </c>
      <c r="E1056" s="6">
        <v>2</v>
      </c>
      <c r="F1056" s="6">
        <v>2773</v>
      </c>
      <c r="G1056" s="6">
        <v>4</v>
      </c>
      <c r="H1056" s="6">
        <v>9432</v>
      </c>
      <c r="I1056" s="6">
        <v>0.5</v>
      </c>
      <c r="J1056" s="6">
        <v>0.33771957731054802</v>
      </c>
      <c r="K1056" s="6" t="s">
        <v>44330</v>
      </c>
      <c r="L1056" s="6">
        <v>0.71025077852134899</v>
      </c>
      <c r="M1056" s="6" t="s">
        <v>44330</v>
      </c>
      <c r="N1056" s="6" t="s">
        <v>44324</v>
      </c>
      <c r="O1056" s="6">
        <v>0</v>
      </c>
      <c r="P1056" s="6" t="s">
        <v>47366</v>
      </c>
      <c r="Q1056" s="6">
        <v>2</v>
      </c>
      <c r="R1056" s="6">
        <v>4</v>
      </c>
      <c r="S1056" s="6">
        <v>-2</v>
      </c>
    </row>
    <row r="1057" spans="1:19" ht="15.6" x14ac:dyDescent="0.3">
      <c r="A1057" s="6" t="s">
        <v>47367</v>
      </c>
      <c r="B1057" s="6" t="s">
        <v>47368</v>
      </c>
      <c r="C1057" s="6" t="s">
        <v>44327</v>
      </c>
      <c r="D1057" s="6" t="s">
        <v>47369</v>
      </c>
      <c r="E1057" s="6">
        <v>2</v>
      </c>
      <c r="F1057" s="6">
        <v>2773</v>
      </c>
      <c r="G1057" s="6">
        <v>4</v>
      </c>
      <c r="H1057" s="6">
        <v>9432</v>
      </c>
      <c r="I1057" s="6">
        <v>0.5</v>
      </c>
      <c r="J1057" s="6">
        <v>0.33771957731054802</v>
      </c>
      <c r="K1057" s="6" t="s">
        <v>44330</v>
      </c>
      <c r="L1057" s="6">
        <v>0.71025077852134899</v>
      </c>
      <c r="M1057" s="6" t="s">
        <v>44330</v>
      </c>
      <c r="N1057" s="6" t="s">
        <v>47369</v>
      </c>
      <c r="O1057" s="6">
        <v>2</v>
      </c>
      <c r="P1057" s="6" t="s">
        <v>44324</v>
      </c>
      <c r="Q1057" s="6">
        <v>0</v>
      </c>
      <c r="R1057" s="6">
        <v>4</v>
      </c>
      <c r="S1057" s="6">
        <v>0</v>
      </c>
    </row>
    <row r="1058" spans="1:19" ht="15.6" x14ac:dyDescent="0.3">
      <c r="A1058" s="6" t="s">
        <v>47370</v>
      </c>
      <c r="B1058" s="6" t="s">
        <v>47371</v>
      </c>
      <c r="C1058" s="6" t="s">
        <v>44320</v>
      </c>
      <c r="D1058" s="6" t="s">
        <v>47372</v>
      </c>
      <c r="E1058" s="6">
        <v>2</v>
      </c>
      <c r="F1058" s="6">
        <v>2773</v>
      </c>
      <c r="G1058" s="6">
        <v>4</v>
      </c>
      <c r="H1058" s="6">
        <v>9432</v>
      </c>
      <c r="I1058" s="6">
        <v>0.5</v>
      </c>
      <c r="J1058" s="6">
        <v>0.33771957731054802</v>
      </c>
      <c r="K1058" s="6" t="s">
        <v>44330</v>
      </c>
      <c r="L1058" s="6">
        <v>0.71025077852134899</v>
      </c>
      <c r="M1058" s="6" t="s">
        <v>44330</v>
      </c>
      <c r="N1058" s="6" t="s">
        <v>44324</v>
      </c>
      <c r="O1058" s="6">
        <v>0</v>
      </c>
      <c r="P1058" s="6" t="s">
        <v>47372</v>
      </c>
      <c r="Q1058" s="6">
        <v>2</v>
      </c>
      <c r="R1058" s="6">
        <v>4</v>
      </c>
      <c r="S1058" s="6">
        <v>-2</v>
      </c>
    </row>
    <row r="1059" spans="1:19" ht="15.6" x14ac:dyDescent="0.3">
      <c r="A1059" s="6" t="s">
        <v>47373</v>
      </c>
      <c r="B1059" s="6" t="s">
        <v>47374</v>
      </c>
      <c r="C1059" s="6" t="s">
        <v>44327</v>
      </c>
      <c r="D1059" s="6" t="s">
        <v>47372</v>
      </c>
      <c r="E1059" s="6">
        <v>2</v>
      </c>
      <c r="F1059" s="6">
        <v>2773</v>
      </c>
      <c r="G1059" s="6">
        <v>4</v>
      </c>
      <c r="H1059" s="6">
        <v>9432</v>
      </c>
      <c r="I1059" s="6">
        <v>0.5</v>
      </c>
      <c r="J1059" s="6">
        <v>0.33771957731054802</v>
      </c>
      <c r="K1059" s="6" t="s">
        <v>44330</v>
      </c>
      <c r="L1059" s="6">
        <v>0.71025077852134899</v>
      </c>
      <c r="M1059" s="6" t="s">
        <v>44330</v>
      </c>
      <c r="N1059" s="6" t="s">
        <v>44324</v>
      </c>
      <c r="O1059" s="6">
        <v>0</v>
      </c>
      <c r="P1059" s="6" t="s">
        <v>47372</v>
      </c>
      <c r="Q1059" s="6">
        <v>2</v>
      </c>
      <c r="R1059" s="6">
        <v>4</v>
      </c>
      <c r="S1059" s="6">
        <v>-2</v>
      </c>
    </row>
    <row r="1060" spans="1:19" ht="15.6" x14ac:dyDescent="0.3">
      <c r="A1060" s="6" t="s">
        <v>47375</v>
      </c>
      <c r="B1060" s="6" t="s">
        <v>47376</v>
      </c>
      <c r="C1060" s="6" t="s">
        <v>44320</v>
      </c>
      <c r="D1060" s="6" t="s">
        <v>47377</v>
      </c>
      <c r="E1060" s="6">
        <v>2</v>
      </c>
      <c r="F1060" s="6">
        <v>2773</v>
      </c>
      <c r="G1060" s="6">
        <v>4</v>
      </c>
      <c r="H1060" s="6">
        <v>9432</v>
      </c>
      <c r="I1060" s="6">
        <v>0.5</v>
      </c>
      <c r="J1060" s="6">
        <v>0.33771957731054802</v>
      </c>
      <c r="K1060" s="6" t="s">
        <v>44330</v>
      </c>
      <c r="L1060" s="6">
        <v>0.71025077852134899</v>
      </c>
      <c r="M1060" s="6" t="s">
        <v>44330</v>
      </c>
      <c r="N1060" s="6" t="s">
        <v>44324</v>
      </c>
      <c r="O1060" s="6">
        <v>0</v>
      </c>
      <c r="P1060" s="6" t="s">
        <v>47377</v>
      </c>
      <c r="Q1060" s="6">
        <v>2</v>
      </c>
      <c r="R1060" s="6">
        <v>4</v>
      </c>
      <c r="S1060" s="6">
        <v>-1</v>
      </c>
    </row>
    <row r="1061" spans="1:19" ht="15.6" x14ac:dyDescent="0.3">
      <c r="A1061" s="6" t="s">
        <v>47378</v>
      </c>
      <c r="B1061" s="6" t="s">
        <v>47379</v>
      </c>
      <c r="C1061" s="6" t="s">
        <v>44320</v>
      </c>
      <c r="D1061" s="6" t="s">
        <v>45443</v>
      </c>
      <c r="E1061" s="6">
        <v>2</v>
      </c>
      <c r="F1061" s="6">
        <v>2773</v>
      </c>
      <c r="G1061" s="6">
        <v>4</v>
      </c>
      <c r="H1061" s="6">
        <v>9432</v>
      </c>
      <c r="I1061" s="6">
        <v>0.5</v>
      </c>
      <c r="J1061" s="6">
        <v>0.33771957731054802</v>
      </c>
      <c r="K1061" s="6" t="s">
        <v>44330</v>
      </c>
      <c r="L1061" s="6">
        <v>0.71025077852134899</v>
      </c>
      <c r="M1061" s="6" t="s">
        <v>44330</v>
      </c>
      <c r="N1061" s="6" t="s">
        <v>44324</v>
      </c>
      <c r="O1061" s="6">
        <v>0</v>
      </c>
      <c r="P1061" s="6" t="s">
        <v>45443</v>
      </c>
      <c r="Q1061" s="6">
        <v>2</v>
      </c>
      <c r="R1061" s="6">
        <v>4</v>
      </c>
      <c r="S1061" s="6">
        <v>-1</v>
      </c>
    </row>
    <row r="1062" spans="1:19" ht="15.6" x14ac:dyDescent="0.3">
      <c r="A1062" s="6" t="s">
        <v>47380</v>
      </c>
      <c r="B1062" s="6" t="s">
        <v>47381</v>
      </c>
      <c r="C1062" s="6" t="s">
        <v>44365</v>
      </c>
      <c r="D1062" s="6" t="s">
        <v>47382</v>
      </c>
      <c r="E1062" s="6">
        <v>2</v>
      </c>
      <c r="F1062" s="6">
        <v>2773</v>
      </c>
      <c r="G1062" s="6">
        <v>4</v>
      </c>
      <c r="H1062" s="6">
        <v>9432</v>
      </c>
      <c r="I1062" s="6">
        <v>0.5</v>
      </c>
      <c r="J1062" s="6">
        <v>0.33771957731054802</v>
      </c>
      <c r="K1062" s="6" t="s">
        <v>44330</v>
      </c>
      <c r="L1062" s="6">
        <v>0.71025077852134899</v>
      </c>
      <c r="M1062" s="6" t="s">
        <v>44330</v>
      </c>
      <c r="N1062" s="6" t="s">
        <v>44324</v>
      </c>
      <c r="O1062" s="6">
        <v>0</v>
      </c>
      <c r="P1062" s="6" t="s">
        <v>47382</v>
      </c>
      <c r="Q1062" s="6">
        <v>2</v>
      </c>
      <c r="R1062" s="6">
        <v>4</v>
      </c>
      <c r="S1062" s="6">
        <v>-2</v>
      </c>
    </row>
    <row r="1063" spans="1:19" ht="15.6" x14ac:dyDescent="0.3">
      <c r="A1063" s="6" t="s">
        <v>47383</v>
      </c>
      <c r="B1063" s="6" t="s">
        <v>47384</v>
      </c>
      <c r="C1063" s="6" t="s">
        <v>44327</v>
      </c>
      <c r="D1063" s="6" t="s">
        <v>47385</v>
      </c>
      <c r="E1063" s="6">
        <v>3</v>
      </c>
      <c r="F1063" s="6">
        <v>2773</v>
      </c>
      <c r="G1063" s="6">
        <v>7</v>
      </c>
      <c r="H1063" s="6">
        <v>9432</v>
      </c>
      <c r="I1063" s="6">
        <v>0.42859999999999998</v>
      </c>
      <c r="J1063" s="6">
        <v>0.33932799649996798</v>
      </c>
      <c r="K1063" s="6" t="s">
        <v>44330</v>
      </c>
      <c r="L1063" s="6">
        <v>0.71025077852134899</v>
      </c>
      <c r="M1063" s="6" t="s">
        <v>44330</v>
      </c>
      <c r="N1063" s="6" t="s">
        <v>45657</v>
      </c>
      <c r="O1063" s="6">
        <v>1</v>
      </c>
      <c r="P1063" s="6" t="s">
        <v>47386</v>
      </c>
      <c r="Q1063" s="6">
        <v>2</v>
      </c>
      <c r="R1063" s="6">
        <v>7</v>
      </c>
      <c r="S1063" s="6">
        <v>0.37796447300922698</v>
      </c>
    </row>
    <row r="1064" spans="1:19" ht="15.6" x14ac:dyDescent="0.3">
      <c r="A1064" s="6" t="s">
        <v>47387</v>
      </c>
      <c r="B1064" s="6" t="s">
        <v>47388</v>
      </c>
      <c r="C1064" s="6" t="s">
        <v>44327</v>
      </c>
      <c r="D1064" s="6" t="s">
        <v>47389</v>
      </c>
      <c r="E1064" s="6">
        <v>3</v>
      </c>
      <c r="F1064" s="6">
        <v>2773</v>
      </c>
      <c r="G1064" s="6">
        <v>7</v>
      </c>
      <c r="H1064" s="6">
        <v>9432</v>
      </c>
      <c r="I1064" s="6">
        <v>0.42859999999999998</v>
      </c>
      <c r="J1064" s="6">
        <v>0.33932799649996798</v>
      </c>
      <c r="K1064" s="6" t="s">
        <v>44330</v>
      </c>
      <c r="L1064" s="6">
        <v>0.71025077852134899</v>
      </c>
      <c r="M1064" s="6" t="s">
        <v>44330</v>
      </c>
      <c r="N1064" s="6" t="s">
        <v>47390</v>
      </c>
      <c r="O1064" s="6">
        <v>2</v>
      </c>
      <c r="P1064" s="6" t="s">
        <v>47391</v>
      </c>
      <c r="Q1064" s="6">
        <v>1</v>
      </c>
      <c r="R1064" s="6">
        <v>7</v>
      </c>
      <c r="S1064" s="6">
        <v>0.37796447300922698</v>
      </c>
    </row>
    <row r="1065" spans="1:19" ht="15.6" x14ac:dyDescent="0.3">
      <c r="A1065" s="6" t="s">
        <v>47392</v>
      </c>
      <c r="B1065" s="6" t="s">
        <v>47393</v>
      </c>
      <c r="C1065" s="6" t="s">
        <v>44327</v>
      </c>
      <c r="D1065" s="6" t="s">
        <v>47394</v>
      </c>
      <c r="E1065" s="6">
        <v>3</v>
      </c>
      <c r="F1065" s="6">
        <v>2773</v>
      </c>
      <c r="G1065" s="6">
        <v>7</v>
      </c>
      <c r="H1065" s="6">
        <v>9432</v>
      </c>
      <c r="I1065" s="6">
        <v>0.42859999999999998</v>
      </c>
      <c r="J1065" s="6">
        <v>0.33932799649996798</v>
      </c>
      <c r="K1065" s="6" t="s">
        <v>44330</v>
      </c>
      <c r="L1065" s="6">
        <v>0.71025077852134899</v>
      </c>
      <c r="M1065" s="6" t="s">
        <v>44330</v>
      </c>
      <c r="N1065" s="6" t="s">
        <v>44324</v>
      </c>
      <c r="O1065" s="6">
        <v>0</v>
      </c>
      <c r="P1065" s="6" t="s">
        <v>47394</v>
      </c>
      <c r="Q1065" s="6">
        <v>3</v>
      </c>
      <c r="R1065" s="6">
        <v>7</v>
      </c>
      <c r="S1065" s="6">
        <v>-2.6457513110645898</v>
      </c>
    </row>
    <row r="1066" spans="1:19" ht="15.6" x14ac:dyDescent="0.3">
      <c r="A1066" s="6" t="s">
        <v>47395</v>
      </c>
      <c r="B1066" s="6" t="s">
        <v>47396</v>
      </c>
      <c r="C1066" s="6" t="s">
        <v>44365</v>
      </c>
      <c r="D1066" s="6" t="s">
        <v>47397</v>
      </c>
      <c r="E1066" s="6">
        <v>3</v>
      </c>
      <c r="F1066" s="6">
        <v>2773</v>
      </c>
      <c r="G1066" s="6">
        <v>7</v>
      </c>
      <c r="H1066" s="6">
        <v>9432</v>
      </c>
      <c r="I1066" s="6">
        <v>0.42859999999999998</v>
      </c>
      <c r="J1066" s="6">
        <v>0.33932799649996798</v>
      </c>
      <c r="K1066" s="6" t="s">
        <v>44330</v>
      </c>
      <c r="L1066" s="6">
        <v>0.71025077852134899</v>
      </c>
      <c r="M1066" s="6" t="s">
        <v>44330</v>
      </c>
      <c r="N1066" s="6" t="s">
        <v>44324</v>
      </c>
      <c r="O1066" s="6">
        <v>0</v>
      </c>
      <c r="P1066" s="6" t="s">
        <v>47397</v>
      </c>
      <c r="Q1066" s="6">
        <v>3</v>
      </c>
      <c r="R1066" s="6">
        <v>7</v>
      </c>
      <c r="S1066" s="6">
        <v>-2.6457513110645898</v>
      </c>
    </row>
    <row r="1067" spans="1:19" ht="15.6" x14ac:dyDescent="0.3">
      <c r="A1067" s="6" t="s">
        <v>47398</v>
      </c>
      <c r="B1067" s="6" t="s">
        <v>47399</v>
      </c>
      <c r="C1067" s="6" t="s">
        <v>44320</v>
      </c>
      <c r="D1067" s="6" t="s">
        <v>47400</v>
      </c>
      <c r="E1067" s="6">
        <v>3</v>
      </c>
      <c r="F1067" s="6">
        <v>2773</v>
      </c>
      <c r="G1067" s="6">
        <v>7</v>
      </c>
      <c r="H1067" s="6">
        <v>9432</v>
      </c>
      <c r="I1067" s="6">
        <v>0.42859999999999998</v>
      </c>
      <c r="J1067" s="6">
        <v>0.33932799649996798</v>
      </c>
      <c r="K1067" s="6" t="s">
        <v>44330</v>
      </c>
      <c r="L1067" s="6">
        <v>0.71025077852134899</v>
      </c>
      <c r="M1067" s="6" t="s">
        <v>44330</v>
      </c>
      <c r="N1067" s="6" t="s">
        <v>44324</v>
      </c>
      <c r="O1067" s="6">
        <v>0</v>
      </c>
      <c r="P1067" s="6" t="s">
        <v>47400</v>
      </c>
      <c r="Q1067" s="6">
        <v>3</v>
      </c>
      <c r="R1067" s="6">
        <v>6</v>
      </c>
      <c r="S1067" s="6">
        <v>-1.6329931618554501</v>
      </c>
    </row>
    <row r="1068" spans="1:19" ht="15.6" x14ac:dyDescent="0.3">
      <c r="A1068" s="6" t="s">
        <v>47401</v>
      </c>
      <c r="B1068" s="6" t="s">
        <v>47402</v>
      </c>
      <c r="C1068" s="6" t="s">
        <v>44327</v>
      </c>
      <c r="D1068" s="6" t="s">
        <v>47403</v>
      </c>
      <c r="E1068" s="6">
        <v>3</v>
      </c>
      <c r="F1068" s="6">
        <v>2773</v>
      </c>
      <c r="G1068" s="6">
        <v>7</v>
      </c>
      <c r="H1068" s="6">
        <v>9432</v>
      </c>
      <c r="I1068" s="6">
        <v>0.42859999999999998</v>
      </c>
      <c r="J1068" s="6">
        <v>0.33932799649996798</v>
      </c>
      <c r="K1068" s="6" t="s">
        <v>44330</v>
      </c>
      <c r="L1068" s="6">
        <v>0.71025077852134899</v>
      </c>
      <c r="M1068" s="6" t="s">
        <v>44330</v>
      </c>
      <c r="N1068" s="6" t="s">
        <v>44324</v>
      </c>
      <c r="O1068" s="6">
        <v>0</v>
      </c>
      <c r="P1068" s="6" t="s">
        <v>47403</v>
      </c>
      <c r="Q1068" s="6">
        <v>3</v>
      </c>
      <c r="R1068" s="6">
        <v>5</v>
      </c>
      <c r="S1068" s="6">
        <v>-2.2360679774997898</v>
      </c>
    </row>
    <row r="1069" spans="1:19" ht="15.6" x14ac:dyDescent="0.3">
      <c r="A1069" s="6" t="s">
        <v>47404</v>
      </c>
      <c r="B1069" s="6" t="s">
        <v>47405</v>
      </c>
      <c r="C1069" s="6" t="s">
        <v>44327</v>
      </c>
      <c r="D1069" s="6" t="s">
        <v>47406</v>
      </c>
      <c r="E1069" s="6">
        <v>3</v>
      </c>
      <c r="F1069" s="6">
        <v>2773</v>
      </c>
      <c r="G1069" s="6">
        <v>7</v>
      </c>
      <c r="H1069" s="6">
        <v>9432</v>
      </c>
      <c r="I1069" s="6">
        <v>0.42859999999999998</v>
      </c>
      <c r="J1069" s="6">
        <v>0.33932799649996798</v>
      </c>
      <c r="K1069" s="6" t="s">
        <v>44330</v>
      </c>
      <c r="L1069" s="6">
        <v>0.71025077852134899</v>
      </c>
      <c r="M1069" s="6" t="s">
        <v>44330</v>
      </c>
      <c r="N1069" s="6" t="s">
        <v>44324</v>
      </c>
      <c r="O1069" s="6">
        <v>0</v>
      </c>
      <c r="P1069" s="6" t="s">
        <v>47406</v>
      </c>
      <c r="Q1069" s="6">
        <v>3</v>
      </c>
      <c r="R1069" s="6">
        <v>7</v>
      </c>
      <c r="S1069" s="6">
        <v>-0.37796447300922698</v>
      </c>
    </row>
    <row r="1070" spans="1:19" ht="15.6" x14ac:dyDescent="0.3">
      <c r="A1070" s="6" t="s">
        <v>47407</v>
      </c>
      <c r="B1070" s="6" t="s">
        <v>47408</v>
      </c>
      <c r="C1070" s="6" t="s">
        <v>44320</v>
      </c>
      <c r="D1070" s="6" t="s">
        <v>47409</v>
      </c>
      <c r="E1070" s="6">
        <v>3</v>
      </c>
      <c r="F1070" s="6">
        <v>2773</v>
      </c>
      <c r="G1070" s="6">
        <v>7</v>
      </c>
      <c r="H1070" s="6">
        <v>9432</v>
      </c>
      <c r="I1070" s="6">
        <v>0.42859999999999998</v>
      </c>
      <c r="J1070" s="6">
        <v>0.33932799649996798</v>
      </c>
      <c r="K1070" s="6" t="s">
        <v>44330</v>
      </c>
      <c r="L1070" s="6">
        <v>0.71025077852134899</v>
      </c>
      <c r="M1070" s="6" t="s">
        <v>44330</v>
      </c>
      <c r="N1070" s="6" t="s">
        <v>44324</v>
      </c>
      <c r="O1070" s="6">
        <v>0</v>
      </c>
      <c r="P1070" s="6" t="s">
        <v>47409</v>
      </c>
      <c r="Q1070" s="6">
        <v>3</v>
      </c>
      <c r="R1070" s="6">
        <v>7</v>
      </c>
      <c r="S1070" s="6">
        <v>-2.6457513110645898</v>
      </c>
    </row>
    <row r="1071" spans="1:19" ht="15.6" x14ac:dyDescent="0.3">
      <c r="A1071" s="6" t="s">
        <v>47410</v>
      </c>
      <c r="B1071" s="6" t="s">
        <v>47411</v>
      </c>
      <c r="C1071" s="6" t="s">
        <v>44327</v>
      </c>
      <c r="D1071" s="6" t="s">
        <v>47412</v>
      </c>
      <c r="E1071" s="6">
        <v>3</v>
      </c>
      <c r="F1071" s="6">
        <v>2773</v>
      </c>
      <c r="G1071" s="6">
        <v>7</v>
      </c>
      <c r="H1071" s="6">
        <v>9432</v>
      </c>
      <c r="I1071" s="6">
        <v>0.42859999999999998</v>
      </c>
      <c r="J1071" s="6">
        <v>0.33932799649996798</v>
      </c>
      <c r="K1071" s="6" t="s">
        <v>44330</v>
      </c>
      <c r="L1071" s="6">
        <v>0.71025077852134899</v>
      </c>
      <c r="M1071" s="6" t="s">
        <v>44330</v>
      </c>
      <c r="N1071" s="6" t="s">
        <v>47413</v>
      </c>
      <c r="O1071" s="6">
        <v>1</v>
      </c>
      <c r="P1071" s="6" t="s">
        <v>47414</v>
      </c>
      <c r="Q1071" s="6">
        <v>2</v>
      </c>
      <c r="R1071" s="6">
        <v>7</v>
      </c>
      <c r="S1071" s="6">
        <v>-1.1338934190276799</v>
      </c>
    </row>
    <row r="1072" spans="1:19" ht="15.6" x14ac:dyDescent="0.3">
      <c r="A1072" s="6" t="s">
        <v>47415</v>
      </c>
      <c r="B1072" s="6" t="s">
        <v>47416</v>
      </c>
      <c r="C1072" s="6" t="s">
        <v>44320</v>
      </c>
      <c r="D1072" s="6" t="s">
        <v>47417</v>
      </c>
      <c r="E1072" s="6">
        <v>3</v>
      </c>
      <c r="F1072" s="6">
        <v>2773</v>
      </c>
      <c r="G1072" s="6">
        <v>7</v>
      </c>
      <c r="H1072" s="6">
        <v>9432</v>
      </c>
      <c r="I1072" s="6">
        <v>0.42859999999999998</v>
      </c>
      <c r="J1072" s="6">
        <v>0.33932799649996798</v>
      </c>
      <c r="K1072" s="6" t="s">
        <v>44330</v>
      </c>
      <c r="L1072" s="6">
        <v>0.71025077852134899</v>
      </c>
      <c r="M1072" s="6" t="s">
        <v>44330</v>
      </c>
      <c r="N1072" s="6" t="s">
        <v>44324</v>
      </c>
      <c r="O1072" s="6">
        <v>0</v>
      </c>
      <c r="P1072" s="6" t="s">
        <v>47417</v>
      </c>
      <c r="Q1072" s="6">
        <v>3</v>
      </c>
      <c r="R1072" s="6">
        <v>7</v>
      </c>
      <c r="S1072" s="6">
        <v>-2.6457513110645898</v>
      </c>
    </row>
    <row r="1073" spans="1:19" ht="15.6" x14ac:dyDescent="0.3">
      <c r="A1073" s="6" t="s">
        <v>47418</v>
      </c>
      <c r="B1073" s="6" t="s">
        <v>47419</v>
      </c>
      <c r="C1073" s="6" t="s">
        <v>44327</v>
      </c>
      <c r="D1073" s="6" t="s">
        <v>47420</v>
      </c>
      <c r="E1073" s="6">
        <v>3</v>
      </c>
      <c r="F1073" s="6">
        <v>2773</v>
      </c>
      <c r="G1073" s="6">
        <v>7</v>
      </c>
      <c r="H1073" s="6">
        <v>9432</v>
      </c>
      <c r="I1073" s="6">
        <v>0.42859999999999998</v>
      </c>
      <c r="J1073" s="6">
        <v>0.33932799649996798</v>
      </c>
      <c r="K1073" s="6" t="s">
        <v>44330</v>
      </c>
      <c r="L1073" s="6">
        <v>0.71025077852134899</v>
      </c>
      <c r="M1073" s="6" t="s">
        <v>44330</v>
      </c>
      <c r="N1073" s="6" t="s">
        <v>44324</v>
      </c>
      <c r="O1073" s="6">
        <v>0</v>
      </c>
      <c r="P1073" s="6" t="s">
        <v>47420</v>
      </c>
      <c r="Q1073" s="6">
        <v>3</v>
      </c>
      <c r="R1073" s="6">
        <v>7</v>
      </c>
      <c r="S1073" s="6">
        <v>-1.1338934190276799</v>
      </c>
    </row>
    <row r="1074" spans="1:19" ht="15.6" x14ac:dyDescent="0.3">
      <c r="A1074" s="6" t="s">
        <v>47421</v>
      </c>
      <c r="B1074" s="6" t="s">
        <v>47422</v>
      </c>
      <c r="C1074" s="6" t="s">
        <v>44320</v>
      </c>
      <c r="D1074" s="6" t="s">
        <v>47423</v>
      </c>
      <c r="E1074" s="6">
        <v>3</v>
      </c>
      <c r="F1074" s="6">
        <v>2773</v>
      </c>
      <c r="G1074" s="6">
        <v>7</v>
      </c>
      <c r="H1074" s="6">
        <v>9432</v>
      </c>
      <c r="I1074" s="6">
        <v>0.42859999999999998</v>
      </c>
      <c r="J1074" s="6">
        <v>0.33932799649996798</v>
      </c>
      <c r="K1074" s="6" t="s">
        <v>44330</v>
      </c>
      <c r="L1074" s="6">
        <v>0.71025077852134899</v>
      </c>
      <c r="M1074" s="6" t="s">
        <v>44330</v>
      </c>
      <c r="N1074" s="6" t="s">
        <v>44324</v>
      </c>
      <c r="O1074" s="6">
        <v>0</v>
      </c>
      <c r="P1074" s="6" t="s">
        <v>47423</v>
      </c>
      <c r="Q1074" s="6">
        <v>3</v>
      </c>
      <c r="R1074" s="6">
        <v>7</v>
      </c>
      <c r="S1074" s="6">
        <v>-1.8898223650461401</v>
      </c>
    </row>
    <row r="1075" spans="1:19" ht="15.6" x14ac:dyDescent="0.3">
      <c r="A1075" s="6" t="s">
        <v>47424</v>
      </c>
      <c r="B1075" s="6" t="s">
        <v>47425</v>
      </c>
      <c r="C1075" s="6" t="s">
        <v>44327</v>
      </c>
      <c r="D1075" s="6" t="s">
        <v>47426</v>
      </c>
      <c r="E1075" s="6">
        <v>3</v>
      </c>
      <c r="F1075" s="6">
        <v>2773</v>
      </c>
      <c r="G1075" s="6">
        <v>7</v>
      </c>
      <c r="H1075" s="6">
        <v>9432</v>
      </c>
      <c r="I1075" s="6">
        <v>0.42859999999999998</v>
      </c>
      <c r="J1075" s="6">
        <v>0.33932799649996798</v>
      </c>
      <c r="K1075" s="6" t="s">
        <v>44330</v>
      </c>
      <c r="L1075" s="6">
        <v>0.71025077852134899</v>
      </c>
      <c r="M1075" s="6" t="s">
        <v>44330</v>
      </c>
      <c r="N1075" s="6" t="s">
        <v>44324</v>
      </c>
      <c r="O1075" s="6">
        <v>0</v>
      </c>
      <c r="P1075" s="6" t="s">
        <v>47426</v>
      </c>
      <c r="Q1075" s="6">
        <v>3</v>
      </c>
      <c r="R1075" s="6">
        <v>7</v>
      </c>
      <c r="S1075" s="6">
        <v>-2.6457513110645898</v>
      </c>
    </row>
    <row r="1076" spans="1:19" ht="15.6" x14ac:dyDescent="0.3">
      <c r="A1076" s="6" t="s">
        <v>47427</v>
      </c>
      <c r="B1076" s="6" t="s">
        <v>47428</v>
      </c>
      <c r="C1076" s="6" t="s">
        <v>44320</v>
      </c>
      <c r="D1076" s="6" t="s">
        <v>47429</v>
      </c>
      <c r="E1076" s="6">
        <v>3</v>
      </c>
      <c r="F1076" s="6">
        <v>2773</v>
      </c>
      <c r="G1076" s="6">
        <v>7</v>
      </c>
      <c r="H1076" s="6">
        <v>9432</v>
      </c>
      <c r="I1076" s="6">
        <v>0.42859999999999998</v>
      </c>
      <c r="J1076" s="6">
        <v>0.33932799649996798</v>
      </c>
      <c r="K1076" s="6" t="s">
        <v>44330</v>
      </c>
      <c r="L1076" s="6">
        <v>0.71025077852134899</v>
      </c>
      <c r="M1076" s="6" t="s">
        <v>44330</v>
      </c>
      <c r="N1076" s="6" t="s">
        <v>44627</v>
      </c>
      <c r="O1076" s="6">
        <v>1</v>
      </c>
      <c r="P1076" s="6" t="s">
        <v>47430</v>
      </c>
      <c r="Q1076" s="6">
        <v>2</v>
      </c>
      <c r="R1076" s="6">
        <v>7</v>
      </c>
      <c r="S1076" s="6">
        <v>-1.8898223650461401</v>
      </c>
    </row>
    <row r="1077" spans="1:19" ht="15.6" x14ac:dyDescent="0.3">
      <c r="A1077" s="6" t="s">
        <v>47431</v>
      </c>
      <c r="B1077" s="6" t="s">
        <v>47432</v>
      </c>
      <c r="C1077" s="6" t="s">
        <v>44327</v>
      </c>
      <c r="D1077" s="6" t="s">
        <v>47433</v>
      </c>
      <c r="E1077" s="6">
        <v>18</v>
      </c>
      <c r="F1077" s="6">
        <v>2773</v>
      </c>
      <c r="G1077" s="6">
        <v>55</v>
      </c>
      <c r="H1077" s="6">
        <v>9432</v>
      </c>
      <c r="I1077" s="6">
        <v>0.32729999999999998</v>
      </c>
      <c r="J1077" s="6">
        <v>0.34039349213725201</v>
      </c>
      <c r="K1077" s="6" t="s">
        <v>44330</v>
      </c>
      <c r="L1077" s="6">
        <v>0.71181820495306303</v>
      </c>
      <c r="M1077" s="6" t="s">
        <v>44330</v>
      </c>
      <c r="N1077" s="6" t="s">
        <v>47434</v>
      </c>
      <c r="O1077" s="6">
        <v>4</v>
      </c>
      <c r="P1077" s="6" t="s">
        <v>47435</v>
      </c>
      <c r="Q1077" s="6">
        <v>14</v>
      </c>
      <c r="R1077" s="6">
        <v>53</v>
      </c>
      <c r="S1077" s="6">
        <v>-3.1592929708198501</v>
      </c>
    </row>
    <row r="1078" spans="1:19" ht="15.6" x14ac:dyDescent="0.3">
      <c r="A1078" s="6" t="s">
        <v>47436</v>
      </c>
      <c r="B1078" s="6" t="s">
        <v>47437</v>
      </c>
      <c r="C1078" s="6" t="s">
        <v>44327</v>
      </c>
      <c r="D1078" s="6" t="s">
        <v>47438</v>
      </c>
      <c r="E1078" s="6">
        <v>9</v>
      </c>
      <c r="F1078" s="6">
        <v>2773</v>
      </c>
      <c r="G1078" s="6">
        <v>26</v>
      </c>
      <c r="H1078" s="6">
        <v>9432</v>
      </c>
      <c r="I1078" s="6">
        <v>0.34620000000000001</v>
      </c>
      <c r="J1078" s="6">
        <v>0.346896013933509</v>
      </c>
      <c r="K1078" s="6" t="s">
        <v>44330</v>
      </c>
      <c r="L1078" s="6">
        <v>0.724068931590092</v>
      </c>
      <c r="M1078" s="6" t="s">
        <v>44330</v>
      </c>
      <c r="N1078" s="6" t="s">
        <v>47439</v>
      </c>
      <c r="O1078" s="6">
        <v>4</v>
      </c>
      <c r="P1078" s="6" t="s">
        <v>47440</v>
      </c>
      <c r="Q1078" s="6">
        <v>5</v>
      </c>
      <c r="R1078" s="6">
        <v>24</v>
      </c>
      <c r="S1078" s="6">
        <v>-0.40824829046386302</v>
      </c>
    </row>
    <row r="1079" spans="1:19" ht="15.6" x14ac:dyDescent="0.3">
      <c r="A1079" s="6" t="s">
        <v>47441</v>
      </c>
      <c r="B1079" s="6" t="s">
        <v>47442</v>
      </c>
      <c r="C1079" s="6" t="s">
        <v>44327</v>
      </c>
      <c r="D1079" s="6" t="s">
        <v>47443</v>
      </c>
      <c r="E1079" s="6">
        <v>9</v>
      </c>
      <c r="F1079" s="6">
        <v>2773</v>
      </c>
      <c r="G1079" s="6">
        <v>26</v>
      </c>
      <c r="H1079" s="6">
        <v>9432</v>
      </c>
      <c r="I1079" s="6">
        <v>0.34620000000000001</v>
      </c>
      <c r="J1079" s="6">
        <v>0.346896013933509</v>
      </c>
      <c r="K1079" s="6" t="s">
        <v>44330</v>
      </c>
      <c r="L1079" s="6">
        <v>0.724068931590092</v>
      </c>
      <c r="M1079" s="6" t="s">
        <v>44330</v>
      </c>
      <c r="N1079" s="6" t="s">
        <v>47444</v>
      </c>
      <c r="O1079" s="6">
        <v>2</v>
      </c>
      <c r="P1079" s="6" t="s">
        <v>47445</v>
      </c>
      <c r="Q1079" s="6">
        <v>7</v>
      </c>
      <c r="R1079" s="6">
        <v>23</v>
      </c>
      <c r="S1079" s="6">
        <v>-1.87662972651367</v>
      </c>
    </row>
    <row r="1080" spans="1:19" ht="15.6" x14ac:dyDescent="0.3">
      <c r="A1080" s="6" t="s">
        <v>47446</v>
      </c>
      <c r="B1080" s="6" t="s">
        <v>47447</v>
      </c>
      <c r="C1080" s="6" t="s">
        <v>44320</v>
      </c>
      <c r="D1080" s="6" t="s">
        <v>47448</v>
      </c>
      <c r="E1080" s="6">
        <v>8</v>
      </c>
      <c r="F1080" s="6">
        <v>2773</v>
      </c>
      <c r="G1080" s="6">
        <v>23</v>
      </c>
      <c r="H1080" s="6">
        <v>9432</v>
      </c>
      <c r="I1080" s="6">
        <v>0.3478</v>
      </c>
      <c r="J1080" s="6">
        <v>0.35747334794035202</v>
      </c>
      <c r="K1080" s="6" t="s">
        <v>44330</v>
      </c>
      <c r="L1080" s="6">
        <v>0.745454625389528</v>
      </c>
      <c r="M1080" s="6" t="s">
        <v>44330</v>
      </c>
      <c r="N1080" s="6" t="s">
        <v>47178</v>
      </c>
      <c r="O1080" s="6">
        <v>1</v>
      </c>
      <c r="P1080" s="6" t="s">
        <v>47449</v>
      </c>
      <c r="Q1080" s="6">
        <v>7</v>
      </c>
      <c r="R1080" s="6">
        <v>23</v>
      </c>
      <c r="S1080" s="6">
        <v>-2.7106873827419702</v>
      </c>
    </row>
    <row r="1081" spans="1:19" ht="15.6" x14ac:dyDescent="0.3">
      <c r="A1081" s="6" t="s">
        <v>47450</v>
      </c>
      <c r="B1081" s="6" t="s">
        <v>47451</v>
      </c>
      <c r="C1081" s="6" t="s">
        <v>44320</v>
      </c>
      <c r="D1081" s="6" t="s">
        <v>47452</v>
      </c>
      <c r="E1081" s="6">
        <v>12</v>
      </c>
      <c r="F1081" s="6">
        <v>2773</v>
      </c>
      <c r="G1081" s="6">
        <v>36</v>
      </c>
      <c r="H1081" s="6">
        <v>9432</v>
      </c>
      <c r="I1081" s="6">
        <v>0.33329999999999999</v>
      </c>
      <c r="J1081" s="6">
        <v>0.360394109139275</v>
      </c>
      <c r="K1081" s="6" t="s">
        <v>44330</v>
      </c>
      <c r="L1081" s="6">
        <v>0.74772059363368804</v>
      </c>
      <c r="M1081" s="6" t="s">
        <v>44330</v>
      </c>
      <c r="N1081" s="6" t="s">
        <v>47453</v>
      </c>
      <c r="O1081" s="6">
        <v>3</v>
      </c>
      <c r="P1081" s="6" t="s">
        <v>47454</v>
      </c>
      <c r="Q1081" s="6">
        <v>9</v>
      </c>
      <c r="R1081" s="6">
        <v>33</v>
      </c>
      <c r="S1081" s="6">
        <v>-2.6111648393354701</v>
      </c>
    </row>
    <row r="1082" spans="1:19" ht="15.6" x14ac:dyDescent="0.3">
      <c r="A1082" s="6" t="s">
        <v>47455</v>
      </c>
      <c r="B1082" s="6" t="s">
        <v>47456</v>
      </c>
      <c r="C1082" s="6" t="s">
        <v>44365</v>
      </c>
      <c r="D1082" s="6" t="s">
        <v>47457</v>
      </c>
      <c r="E1082" s="6">
        <v>6</v>
      </c>
      <c r="F1082" s="6">
        <v>2773</v>
      </c>
      <c r="G1082" s="6">
        <v>17</v>
      </c>
      <c r="H1082" s="6">
        <v>9432</v>
      </c>
      <c r="I1082" s="6">
        <v>0.35289999999999999</v>
      </c>
      <c r="J1082" s="6">
        <v>0.38178594798466697</v>
      </c>
      <c r="K1082" s="6" t="s">
        <v>44330</v>
      </c>
      <c r="L1082" s="6">
        <v>0.74772059363368804</v>
      </c>
      <c r="M1082" s="6" t="s">
        <v>44330</v>
      </c>
      <c r="N1082" s="6" t="s">
        <v>47458</v>
      </c>
      <c r="O1082" s="6">
        <v>1</v>
      </c>
      <c r="P1082" s="6" t="s">
        <v>47459</v>
      </c>
      <c r="Q1082" s="6">
        <v>5</v>
      </c>
      <c r="R1082" s="6">
        <v>17</v>
      </c>
      <c r="S1082" s="6">
        <v>-3.15296312547233</v>
      </c>
    </row>
    <row r="1083" spans="1:19" ht="15.6" x14ac:dyDescent="0.3">
      <c r="A1083" s="6" t="s">
        <v>47460</v>
      </c>
      <c r="B1083" s="6" t="s">
        <v>47461</v>
      </c>
      <c r="C1083" s="6" t="s">
        <v>44365</v>
      </c>
      <c r="D1083" s="6" t="s">
        <v>47462</v>
      </c>
      <c r="E1083" s="6">
        <v>6</v>
      </c>
      <c r="F1083" s="6">
        <v>2773</v>
      </c>
      <c r="G1083" s="6">
        <v>17</v>
      </c>
      <c r="H1083" s="6">
        <v>9432</v>
      </c>
      <c r="I1083" s="6">
        <v>0.35289999999999999</v>
      </c>
      <c r="J1083" s="6">
        <v>0.38178594798466697</v>
      </c>
      <c r="K1083" s="6" t="s">
        <v>44330</v>
      </c>
      <c r="L1083" s="6">
        <v>0.74772059363368804</v>
      </c>
      <c r="M1083" s="6" t="s">
        <v>44330</v>
      </c>
      <c r="N1083" s="6" t="s">
        <v>47463</v>
      </c>
      <c r="O1083" s="6">
        <v>2</v>
      </c>
      <c r="P1083" s="6" t="s">
        <v>47464</v>
      </c>
      <c r="Q1083" s="6">
        <v>4</v>
      </c>
      <c r="R1083" s="6">
        <v>17</v>
      </c>
      <c r="S1083" s="6">
        <v>-2.6678918753996599</v>
      </c>
    </row>
    <row r="1084" spans="1:19" ht="15.6" x14ac:dyDescent="0.3">
      <c r="A1084" s="6" t="s">
        <v>47465</v>
      </c>
      <c r="B1084" s="6" t="s">
        <v>47466</v>
      </c>
      <c r="C1084" s="6" t="s">
        <v>44320</v>
      </c>
      <c r="D1084" s="6" t="s">
        <v>47467</v>
      </c>
      <c r="E1084" s="6">
        <v>6</v>
      </c>
      <c r="F1084" s="6">
        <v>2773</v>
      </c>
      <c r="G1084" s="6">
        <v>17</v>
      </c>
      <c r="H1084" s="6">
        <v>9432</v>
      </c>
      <c r="I1084" s="6">
        <v>0.35289999999999999</v>
      </c>
      <c r="J1084" s="6">
        <v>0.38178594798466697</v>
      </c>
      <c r="K1084" s="6" t="s">
        <v>44330</v>
      </c>
      <c r="L1084" s="6">
        <v>0.74772059363368804</v>
      </c>
      <c r="M1084" s="6" t="s">
        <v>44330</v>
      </c>
      <c r="N1084" s="6" t="s">
        <v>44324</v>
      </c>
      <c r="O1084" s="6">
        <v>0</v>
      </c>
      <c r="P1084" s="6" t="s">
        <v>47467</v>
      </c>
      <c r="Q1084" s="6">
        <v>6</v>
      </c>
      <c r="R1084" s="6">
        <v>17</v>
      </c>
      <c r="S1084" s="6">
        <v>-4.1231056256176597</v>
      </c>
    </row>
    <row r="1085" spans="1:19" ht="15.6" x14ac:dyDescent="0.3">
      <c r="A1085" s="6" t="s">
        <v>47468</v>
      </c>
      <c r="B1085" s="6" t="s">
        <v>47469</v>
      </c>
      <c r="C1085" s="6" t="s">
        <v>44320</v>
      </c>
      <c r="D1085" s="6" t="s">
        <v>47470</v>
      </c>
      <c r="E1085" s="6">
        <v>10</v>
      </c>
      <c r="F1085" s="6">
        <v>2773</v>
      </c>
      <c r="G1085" s="6">
        <v>30</v>
      </c>
      <c r="H1085" s="6">
        <v>9432</v>
      </c>
      <c r="I1085" s="6">
        <v>0.33329999999999999</v>
      </c>
      <c r="J1085" s="6">
        <v>0.38290230867803399</v>
      </c>
      <c r="K1085" s="6" t="s">
        <v>44330</v>
      </c>
      <c r="L1085" s="6">
        <v>0.74772059363368804</v>
      </c>
      <c r="M1085" s="6" t="s">
        <v>44330</v>
      </c>
      <c r="N1085" s="6" t="s">
        <v>47471</v>
      </c>
      <c r="O1085" s="6">
        <v>4</v>
      </c>
      <c r="P1085" s="6" t="s">
        <v>47472</v>
      </c>
      <c r="Q1085" s="6">
        <v>6</v>
      </c>
      <c r="R1085" s="6">
        <v>28</v>
      </c>
      <c r="S1085" s="6">
        <v>-1.5118578920369099</v>
      </c>
    </row>
    <row r="1086" spans="1:19" ht="15.6" x14ac:dyDescent="0.3">
      <c r="A1086" s="6" t="s">
        <v>47473</v>
      </c>
      <c r="B1086" s="6" t="s">
        <v>47474</v>
      </c>
      <c r="C1086" s="6" t="s">
        <v>44320</v>
      </c>
      <c r="D1086" s="6" t="s">
        <v>47475</v>
      </c>
      <c r="E1086" s="6">
        <v>9</v>
      </c>
      <c r="F1086" s="6">
        <v>2773</v>
      </c>
      <c r="G1086" s="6">
        <v>27</v>
      </c>
      <c r="H1086" s="6">
        <v>9432</v>
      </c>
      <c r="I1086" s="6">
        <v>0.33329999999999999</v>
      </c>
      <c r="J1086" s="6">
        <v>0.39563896958301797</v>
      </c>
      <c r="K1086" s="6" t="s">
        <v>44330</v>
      </c>
      <c r="L1086" s="6">
        <v>0.74772059363368804</v>
      </c>
      <c r="M1086" s="6" t="s">
        <v>44330</v>
      </c>
      <c r="N1086" s="6" t="s">
        <v>45150</v>
      </c>
      <c r="O1086" s="6">
        <v>4</v>
      </c>
      <c r="P1086" s="6" t="s">
        <v>47476</v>
      </c>
      <c r="Q1086" s="6">
        <v>5</v>
      </c>
      <c r="R1086" s="6">
        <v>27</v>
      </c>
      <c r="S1086" s="6">
        <v>-2.88675134594813</v>
      </c>
    </row>
    <row r="1087" spans="1:19" ht="15.6" x14ac:dyDescent="0.3">
      <c r="A1087" s="6" t="s">
        <v>47477</v>
      </c>
      <c r="B1087" s="6" t="s">
        <v>47478</v>
      </c>
      <c r="C1087" s="6" t="s">
        <v>44327</v>
      </c>
      <c r="D1087" s="6" t="s">
        <v>47479</v>
      </c>
      <c r="E1087" s="6">
        <v>9</v>
      </c>
      <c r="F1087" s="6">
        <v>2773</v>
      </c>
      <c r="G1087" s="6">
        <v>27</v>
      </c>
      <c r="H1087" s="6">
        <v>9432</v>
      </c>
      <c r="I1087" s="6">
        <v>0.33329999999999999</v>
      </c>
      <c r="J1087" s="6">
        <v>0.39563896958301797</v>
      </c>
      <c r="K1087" s="6" t="s">
        <v>44330</v>
      </c>
      <c r="L1087" s="6">
        <v>0.74772059363368804</v>
      </c>
      <c r="M1087" s="6" t="s">
        <v>44330</v>
      </c>
      <c r="N1087" s="6" t="s">
        <v>44324</v>
      </c>
      <c r="O1087" s="6">
        <v>0</v>
      </c>
      <c r="P1087" s="6" t="s">
        <v>47479</v>
      </c>
      <c r="Q1087" s="6">
        <v>9</v>
      </c>
      <c r="R1087" s="6">
        <v>27</v>
      </c>
      <c r="S1087" s="6">
        <v>-3.2716515254078802</v>
      </c>
    </row>
    <row r="1088" spans="1:19" ht="15.6" x14ac:dyDescent="0.3">
      <c r="A1088" s="6" t="s">
        <v>47480</v>
      </c>
      <c r="B1088" s="6" t="s">
        <v>46047</v>
      </c>
      <c r="C1088" s="6" t="s">
        <v>44327</v>
      </c>
      <c r="D1088" s="6" t="s">
        <v>47481</v>
      </c>
      <c r="E1088" s="6">
        <v>5</v>
      </c>
      <c r="F1088" s="6">
        <v>2773</v>
      </c>
      <c r="G1088" s="6">
        <v>14</v>
      </c>
      <c r="H1088" s="6">
        <v>9432</v>
      </c>
      <c r="I1088" s="6">
        <v>0.35709999999999997</v>
      </c>
      <c r="J1088" s="6">
        <v>0.39616922429999801</v>
      </c>
      <c r="K1088" s="6" t="s">
        <v>44330</v>
      </c>
      <c r="L1088" s="6">
        <v>0.74772059363368804</v>
      </c>
      <c r="M1088" s="6" t="s">
        <v>44330</v>
      </c>
      <c r="N1088" s="6" t="s">
        <v>44324</v>
      </c>
      <c r="O1088" s="6">
        <v>0</v>
      </c>
      <c r="P1088" s="6" t="s">
        <v>47481</v>
      </c>
      <c r="Q1088" s="6">
        <v>5</v>
      </c>
      <c r="R1088" s="6">
        <v>14</v>
      </c>
      <c r="S1088" s="6">
        <v>-2.1380899352994001</v>
      </c>
    </row>
    <row r="1089" spans="1:19" ht="15.6" x14ac:dyDescent="0.3">
      <c r="A1089" s="6" t="s">
        <v>47482</v>
      </c>
      <c r="B1089" s="6" t="s">
        <v>47483</v>
      </c>
      <c r="C1089" s="6" t="s">
        <v>44365</v>
      </c>
      <c r="D1089" s="6" t="s">
        <v>47484</v>
      </c>
      <c r="E1089" s="6">
        <v>5</v>
      </c>
      <c r="F1089" s="6">
        <v>2773</v>
      </c>
      <c r="G1089" s="6">
        <v>14</v>
      </c>
      <c r="H1089" s="6">
        <v>9432</v>
      </c>
      <c r="I1089" s="6">
        <v>0.35709999999999997</v>
      </c>
      <c r="J1089" s="6">
        <v>0.39616922429999801</v>
      </c>
      <c r="K1089" s="6" t="s">
        <v>44330</v>
      </c>
      <c r="L1089" s="6">
        <v>0.74772059363368804</v>
      </c>
      <c r="M1089" s="6" t="s">
        <v>44330</v>
      </c>
      <c r="N1089" s="6" t="s">
        <v>44324</v>
      </c>
      <c r="O1089" s="6">
        <v>0</v>
      </c>
      <c r="P1089" s="6" t="s">
        <v>47484</v>
      </c>
      <c r="Q1089" s="6">
        <v>5</v>
      </c>
      <c r="R1089" s="6">
        <v>14</v>
      </c>
      <c r="S1089" s="6">
        <v>-3.2071349029490901</v>
      </c>
    </row>
    <row r="1090" spans="1:19" ht="15.6" x14ac:dyDescent="0.3">
      <c r="A1090" s="6" t="s">
        <v>47485</v>
      </c>
      <c r="B1090" s="6" t="s">
        <v>47486</v>
      </c>
      <c r="C1090" s="6" t="s">
        <v>44327</v>
      </c>
      <c r="D1090" s="6" t="s">
        <v>47487</v>
      </c>
      <c r="E1090" s="6">
        <v>5</v>
      </c>
      <c r="F1090" s="6">
        <v>2773</v>
      </c>
      <c r="G1090" s="6">
        <v>14</v>
      </c>
      <c r="H1090" s="6">
        <v>9432</v>
      </c>
      <c r="I1090" s="6">
        <v>0.35709999999999997</v>
      </c>
      <c r="J1090" s="6">
        <v>0.39616922429999801</v>
      </c>
      <c r="K1090" s="6" t="s">
        <v>44330</v>
      </c>
      <c r="L1090" s="6">
        <v>0.74772059363368804</v>
      </c>
      <c r="M1090" s="6" t="s">
        <v>44330</v>
      </c>
      <c r="N1090" s="6" t="s">
        <v>44324</v>
      </c>
      <c r="O1090" s="6">
        <v>0</v>
      </c>
      <c r="P1090" s="6" t="s">
        <v>47487</v>
      </c>
      <c r="Q1090" s="6">
        <v>5</v>
      </c>
      <c r="R1090" s="6">
        <v>14</v>
      </c>
      <c r="S1090" s="6">
        <v>-2.6726124191242402</v>
      </c>
    </row>
    <row r="1091" spans="1:19" ht="15.6" x14ac:dyDescent="0.3">
      <c r="A1091" s="6" t="s">
        <v>47488</v>
      </c>
      <c r="B1091" s="6" t="s">
        <v>47489</v>
      </c>
      <c r="C1091" s="6" t="s">
        <v>44365</v>
      </c>
      <c r="D1091" s="6" t="s">
        <v>47490</v>
      </c>
      <c r="E1091" s="6">
        <v>5</v>
      </c>
      <c r="F1091" s="6">
        <v>2773</v>
      </c>
      <c r="G1091" s="6">
        <v>14</v>
      </c>
      <c r="H1091" s="6">
        <v>9432</v>
      </c>
      <c r="I1091" s="6">
        <v>0.35709999999999997</v>
      </c>
      <c r="J1091" s="6">
        <v>0.39616922429999801</v>
      </c>
      <c r="K1091" s="6" t="s">
        <v>44330</v>
      </c>
      <c r="L1091" s="6">
        <v>0.74772059363368804</v>
      </c>
      <c r="M1091" s="6" t="s">
        <v>44330</v>
      </c>
      <c r="N1091" s="6" t="s">
        <v>44324</v>
      </c>
      <c r="O1091" s="6">
        <v>0</v>
      </c>
      <c r="P1091" s="6" t="s">
        <v>47490</v>
      </c>
      <c r="Q1091" s="6">
        <v>5</v>
      </c>
      <c r="R1091" s="6">
        <v>14</v>
      </c>
      <c r="S1091" s="6">
        <v>-2.6726124191242402</v>
      </c>
    </row>
    <row r="1092" spans="1:19" ht="15.6" x14ac:dyDescent="0.3">
      <c r="A1092" s="6" t="s">
        <v>47491</v>
      </c>
      <c r="B1092" s="6" t="s">
        <v>47492</v>
      </c>
      <c r="C1092" s="6" t="s">
        <v>44365</v>
      </c>
      <c r="D1092" s="6" t="s">
        <v>47493</v>
      </c>
      <c r="E1092" s="6">
        <v>8</v>
      </c>
      <c r="F1092" s="6">
        <v>2773</v>
      </c>
      <c r="G1092" s="6">
        <v>24</v>
      </c>
      <c r="H1092" s="6">
        <v>9432</v>
      </c>
      <c r="I1092" s="6">
        <v>0.33329999999999999</v>
      </c>
      <c r="J1092" s="6">
        <v>0.40966413462189999</v>
      </c>
      <c r="K1092" s="6" t="s">
        <v>44330</v>
      </c>
      <c r="L1092" s="6">
        <v>0.74772059363368804</v>
      </c>
      <c r="M1092" s="6" t="s">
        <v>44330</v>
      </c>
      <c r="N1092" s="6" t="s">
        <v>47494</v>
      </c>
      <c r="O1092" s="6">
        <v>1</v>
      </c>
      <c r="P1092" s="6" t="s">
        <v>47495</v>
      </c>
      <c r="Q1092" s="6">
        <v>7</v>
      </c>
      <c r="R1092" s="6">
        <v>24</v>
      </c>
      <c r="S1092" s="6">
        <v>-3.2659863237109001</v>
      </c>
    </row>
    <row r="1093" spans="1:19" ht="15.6" x14ac:dyDescent="0.3">
      <c r="A1093" s="6" t="s">
        <v>47496</v>
      </c>
      <c r="B1093" s="6" t="s">
        <v>47497</v>
      </c>
      <c r="C1093" s="6" t="s">
        <v>44365</v>
      </c>
      <c r="D1093" s="6" t="s">
        <v>47498</v>
      </c>
      <c r="E1093" s="6">
        <v>8</v>
      </c>
      <c r="F1093" s="6">
        <v>2773</v>
      </c>
      <c r="G1093" s="6">
        <v>24</v>
      </c>
      <c r="H1093" s="6">
        <v>9432</v>
      </c>
      <c r="I1093" s="6">
        <v>0.33329999999999999</v>
      </c>
      <c r="J1093" s="6">
        <v>0.40966413462189999</v>
      </c>
      <c r="K1093" s="6" t="s">
        <v>44330</v>
      </c>
      <c r="L1093" s="6">
        <v>0.74772059363368804</v>
      </c>
      <c r="M1093" s="6" t="s">
        <v>44330</v>
      </c>
      <c r="N1093" s="6" t="s">
        <v>44324</v>
      </c>
      <c r="O1093" s="6">
        <v>0</v>
      </c>
      <c r="P1093" s="6" t="s">
        <v>47498</v>
      </c>
      <c r="Q1093" s="6">
        <v>8</v>
      </c>
      <c r="R1093" s="6">
        <v>24</v>
      </c>
      <c r="S1093" s="6">
        <v>-4.0824829046386304</v>
      </c>
    </row>
    <row r="1094" spans="1:19" ht="15.6" x14ac:dyDescent="0.3">
      <c r="A1094" s="6" t="s">
        <v>47499</v>
      </c>
      <c r="B1094" s="6" t="s">
        <v>47500</v>
      </c>
      <c r="C1094" s="6" t="s">
        <v>44327</v>
      </c>
      <c r="D1094" s="6" t="s">
        <v>47501</v>
      </c>
      <c r="E1094" s="6">
        <v>4</v>
      </c>
      <c r="F1094" s="6">
        <v>2773</v>
      </c>
      <c r="G1094" s="6">
        <v>11</v>
      </c>
      <c r="H1094" s="6">
        <v>9432</v>
      </c>
      <c r="I1094" s="6">
        <v>0.36359999999999998</v>
      </c>
      <c r="J1094" s="6">
        <v>0.41282024163584802</v>
      </c>
      <c r="K1094" s="6" t="s">
        <v>44330</v>
      </c>
      <c r="L1094" s="6">
        <v>0.74772059363368804</v>
      </c>
      <c r="M1094" s="6" t="s">
        <v>44330</v>
      </c>
      <c r="N1094" s="6" t="s">
        <v>47502</v>
      </c>
      <c r="O1094" s="6">
        <v>2</v>
      </c>
      <c r="P1094" s="6" t="s">
        <v>47503</v>
      </c>
      <c r="Q1094" s="6">
        <v>2</v>
      </c>
      <c r="R1094" s="6">
        <v>10</v>
      </c>
      <c r="S1094" s="6">
        <v>0</v>
      </c>
    </row>
    <row r="1095" spans="1:19" ht="15.6" x14ac:dyDescent="0.3">
      <c r="A1095" s="6" t="s">
        <v>47504</v>
      </c>
      <c r="B1095" s="6" t="s">
        <v>47505</v>
      </c>
      <c r="C1095" s="6" t="s">
        <v>44320</v>
      </c>
      <c r="D1095" s="6" t="s">
        <v>47506</v>
      </c>
      <c r="E1095" s="6">
        <v>4</v>
      </c>
      <c r="F1095" s="6">
        <v>2773</v>
      </c>
      <c r="G1095" s="6">
        <v>11</v>
      </c>
      <c r="H1095" s="6">
        <v>9432</v>
      </c>
      <c r="I1095" s="6">
        <v>0.36359999999999998</v>
      </c>
      <c r="J1095" s="6">
        <v>0.41282024163584802</v>
      </c>
      <c r="K1095" s="6" t="s">
        <v>44330</v>
      </c>
      <c r="L1095" s="6">
        <v>0.74772059363368804</v>
      </c>
      <c r="M1095" s="6" t="s">
        <v>44330</v>
      </c>
      <c r="N1095" s="6" t="s">
        <v>47507</v>
      </c>
      <c r="O1095" s="6">
        <v>1</v>
      </c>
      <c r="P1095" s="6" t="s">
        <v>47508</v>
      </c>
      <c r="Q1095" s="6">
        <v>3</v>
      </c>
      <c r="R1095" s="6">
        <v>11</v>
      </c>
      <c r="S1095" s="6">
        <v>-1.50755672288882</v>
      </c>
    </row>
    <row r="1096" spans="1:19" ht="15.6" x14ac:dyDescent="0.3">
      <c r="A1096" s="6" t="s">
        <v>47509</v>
      </c>
      <c r="B1096" s="6" t="s">
        <v>47510</v>
      </c>
      <c r="C1096" s="6" t="s">
        <v>44320</v>
      </c>
      <c r="D1096" s="6" t="s">
        <v>47511</v>
      </c>
      <c r="E1096" s="6">
        <v>4</v>
      </c>
      <c r="F1096" s="6">
        <v>2773</v>
      </c>
      <c r="G1096" s="6">
        <v>11</v>
      </c>
      <c r="H1096" s="6">
        <v>9432</v>
      </c>
      <c r="I1096" s="6">
        <v>0.36359999999999998</v>
      </c>
      <c r="J1096" s="6">
        <v>0.41282024163584802</v>
      </c>
      <c r="K1096" s="6" t="s">
        <v>44330</v>
      </c>
      <c r="L1096" s="6">
        <v>0.74772059363368804</v>
      </c>
      <c r="M1096" s="6" t="s">
        <v>44330</v>
      </c>
      <c r="N1096" s="6" t="s">
        <v>44324</v>
      </c>
      <c r="O1096" s="6">
        <v>0</v>
      </c>
      <c r="P1096" s="6" t="s">
        <v>47511</v>
      </c>
      <c r="Q1096" s="6">
        <v>4</v>
      </c>
      <c r="R1096" s="6">
        <v>11</v>
      </c>
      <c r="S1096" s="6">
        <v>-2.1105794120443502</v>
      </c>
    </row>
    <row r="1097" spans="1:19" ht="15.6" x14ac:dyDescent="0.3">
      <c r="A1097" s="6" t="s">
        <v>47512</v>
      </c>
      <c r="B1097" s="6" t="s">
        <v>47513</v>
      </c>
      <c r="C1097" s="6" t="s">
        <v>44320</v>
      </c>
      <c r="D1097" s="6" t="s">
        <v>47511</v>
      </c>
      <c r="E1097" s="6">
        <v>4</v>
      </c>
      <c r="F1097" s="6">
        <v>2773</v>
      </c>
      <c r="G1097" s="6">
        <v>11</v>
      </c>
      <c r="H1097" s="6">
        <v>9432</v>
      </c>
      <c r="I1097" s="6">
        <v>0.36359999999999998</v>
      </c>
      <c r="J1097" s="6">
        <v>0.41282024163584802</v>
      </c>
      <c r="K1097" s="6" t="s">
        <v>44330</v>
      </c>
      <c r="L1097" s="6">
        <v>0.74772059363368804</v>
      </c>
      <c r="M1097" s="6" t="s">
        <v>44330</v>
      </c>
      <c r="N1097" s="6" t="s">
        <v>44324</v>
      </c>
      <c r="O1097" s="6">
        <v>0</v>
      </c>
      <c r="P1097" s="6" t="s">
        <v>47511</v>
      </c>
      <c r="Q1097" s="6">
        <v>4</v>
      </c>
      <c r="R1097" s="6">
        <v>11</v>
      </c>
      <c r="S1097" s="6">
        <v>-2.1105794120443502</v>
      </c>
    </row>
    <row r="1098" spans="1:19" ht="15.6" x14ac:dyDescent="0.3">
      <c r="A1098" s="6" t="s">
        <v>47514</v>
      </c>
      <c r="B1098" s="6" t="s">
        <v>47515</v>
      </c>
      <c r="C1098" s="6" t="s">
        <v>44365</v>
      </c>
      <c r="D1098" s="6" t="s">
        <v>47516</v>
      </c>
      <c r="E1098" s="6">
        <v>4</v>
      </c>
      <c r="F1098" s="6">
        <v>2773</v>
      </c>
      <c r="G1098" s="6">
        <v>11</v>
      </c>
      <c r="H1098" s="6">
        <v>9432</v>
      </c>
      <c r="I1098" s="6">
        <v>0.36359999999999998</v>
      </c>
      <c r="J1098" s="6">
        <v>0.41282024163584802</v>
      </c>
      <c r="K1098" s="6" t="s">
        <v>44330</v>
      </c>
      <c r="L1098" s="6">
        <v>0.74772059363368804</v>
      </c>
      <c r="M1098" s="6" t="s">
        <v>44330</v>
      </c>
      <c r="N1098" s="6" t="s">
        <v>47517</v>
      </c>
      <c r="O1098" s="6">
        <v>2</v>
      </c>
      <c r="P1098" s="6" t="s">
        <v>47518</v>
      </c>
      <c r="Q1098" s="6">
        <v>2</v>
      </c>
      <c r="R1098" s="6">
        <v>11</v>
      </c>
      <c r="S1098" s="6">
        <v>-0.30151134457776402</v>
      </c>
    </row>
    <row r="1099" spans="1:19" ht="15.6" x14ac:dyDescent="0.3">
      <c r="A1099" s="6" t="s">
        <v>47519</v>
      </c>
      <c r="B1099" s="6" t="s">
        <v>47520</v>
      </c>
      <c r="C1099" s="6" t="s">
        <v>44320</v>
      </c>
      <c r="D1099" s="6" t="s">
        <v>47521</v>
      </c>
      <c r="E1099" s="6">
        <v>4</v>
      </c>
      <c r="F1099" s="6">
        <v>2773</v>
      </c>
      <c r="G1099" s="6">
        <v>11</v>
      </c>
      <c r="H1099" s="6">
        <v>9432</v>
      </c>
      <c r="I1099" s="6">
        <v>0.36359999999999998</v>
      </c>
      <c r="J1099" s="6">
        <v>0.41282024163584802</v>
      </c>
      <c r="K1099" s="6" t="s">
        <v>44330</v>
      </c>
      <c r="L1099" s="6">
        <v>0.74772059363368804</v>
      </c>
      <c r="M1099" s="6" t="s">
        <v>44330</v>
      </c>
      <c r="N1099" s="6" t="s">
        <v>47521</v>
      </c>
      <c r="O1099" s="6">
        <v>4</v>
      </c>
      <c r="P1099" s="6" t="s">
        <v>44324</v>
      </c>
      <c r="Q1099" s="6">
        <v>0</v>
      </c>
      <c r="R1099" s="6">
        <v>10</v>
      </c>
      <c r="S1099" s="6">
        <v>1.89736659610103</v>
      </c>
    </row>
    <row r="1100" spans="1:19" ht="15.6" x14ac:dyDescent="0.3">
      <c r="A1100" s="6" t="s">
        <v>47522</v>
      </c>
      <c r="B1100" s="6" t="s">
        <v>47523</v>
      </c>
      <c r="C1100" s="6" t="s">
        <v>44320</v>
      </c>
      <c r="D1100" s="6" t="s">
        <v>47524</v>
      </c>
      <c r="E1100" s="6">
        <v>4</v>
      </c>
      <c r="F1100" s="6">
        <v>2773</v>
      </c>
      <c r="G1100" s="6">
        <v>11</v>
      </c>
      <c r="H1100" s="6">
        <v>9432</v>
      </c>
      <c r="I1100" s="6">
        <v>0.36359999999999998</v>
      </c>
      <c r="J1100" s="6">
        <v>0.41282024163584802</v>
      </c>
      <c r="K1100" s="6" t="s">
        <v>44330</v>
      </c>
      <c r="L1100" s="6">
        <v>0.74772059363368804</v>
      </c>
      <c r="M1100" s="6" t="s">
        <v>44330</v>
      </c>
      <c r="N1100" s="6" t="s">
        <v>47145</v>
      </c>
      <c r="O1100" s="6">
        <v>1</v>
      </c>
      <c r="P1100" s="6" t="s">
        <v>47525</v>
      </c>
      <c r="Q1100" s="6">
        <v>3</v>
      </c>
      <c r="R1100" s="6">
        <v>11</v>
      </c>
      <c r="S1100" s="6">
        <v>-2.1105794120443502</v>
      </c>
    </row>
    <row r="1101" spans="1:19" ht="15.6" x14ac:dyDescent="0.3">
      <c r="A1101" s="6" t="s">
        <v>47526</v>
      </c>
      <c r="B1101" s="6" t="s">
        <v>47527</v>
      </c>
      <c r="C1101" s="6" t="s">
        <v>44320</v>
      </c>
      <c r="D1101" s="6" t="s">
        <v>47528</v>
      </c>
      <c r="E1101" s="6">
        <v>4</v>
      </c>
      <c r="F1101" s="6">
        <v>2773</v>
      </c>
      <c r="G1101" s="6">
        <v>11</v>
      </c>
      <c r="H1101" s="6">
        <v>9432</v>
      </c>
      <c r="I1101" s="6">
        <v>0.36359999999999998</v>
      </c>
      <c r="J1101" s="6">
        <v>0.41282024163584802</v>
      </c>
      <c r="K1101" s="6" t="s">
        <v>44330</v>
      </c>
      <c r="L1101" s="6">
        <v>0.74772059363368804</v>
      </c>
      <c r="M1101" s="6" t="s">
        <v>44330</v>
      </c>
      <c r="N1101" s="6" t="s">
        <v>47134</v>
      </c>
      <c r="O1101" s="6">
        <v>1</v>
      </c>
      <c r="P1101" s="6" t="s">
        <v>47529</v>
      </c>
      <c r="Q1101" s="6">
        <v>3</v>
      </c>
      <c r="R1101" s="6">
        <v>11</v>
      </c>
      <c r="S1101" s="6">
        <v>-0.904534033733291</v>
      </c>
    </row>
    <row r="1102" spans="1:19" ht="15.6" x14ac:dyDescent="0.3">
      <c r="A1102" s="6" t="s">
        <v>47530</v>
      </c>
      <c r="B1102" s="6" t="s">
        <v>47531</v>
      </c>
      <c r="C1102" s="6" t="s">
        <v>44320</v>
      </c>
      <c r="D1102" s="6" t="s">
        <v>47532</v>
      </c>
      <c r="E1102" s="6">
        <v>4</v>
      </c>
      <c r="F1102" s="6">
        <v>2773</v>
      </c>
      <c r="G1102" s="6">
        <v>11</v>
      </c>
      <c r="H1102" s="6">
        <v>9432</v>
      </c>
      <c r="I1102" s="6">
        <v>0.36359999999999998</v>
      </c>
      <c r="J1102" s="6">
        <v>0.41282024163584802</v>
      </c>
      <c r="K1102" s="6" t="s">
        <v>44330</v>
      </c>
      <c r="L1102" s="6">
        <v>0.74772059363368804</v>
      </c>
      <c r="M1102" s="6" t="s">
        <v>44330</v>
      </c>
      <c r="N1102" s="6" t="s">
        <v>44324</v>
      </c>
      <c r="O1102" s="6">
        <v>0</v>
      </c>
      <c r="P1102" s="6" t="s">
        <v>47532</v>
      </c>
      <c r="Q1102" s="6">
        <v>4</v>
      </c>
      <c r="R1102" s="6">
        <v>11</v>
      </c>
      <c r="S1102" s="6">
        <v>-1.50755672288882</v>
      </c>
    </row>
    <row r="1103" spans="1:19" ht="15.6" x14ac:dyDescent="0.3">
      <c r="A1103" s="6" t="s">
        <v>47533</v>
      </c>
      <c r="B1103" s="6" t="s">
        <v>47534</v>
      </c>
      <c r="C1103" s="6" t="s">
        <v>44320</v>
      </c>
      <c r="D1103" s="6" t="s">
        <v>47535</v>
      </c>
      <c r="E1103" s="6">
        <v>4</v>
      </c>
      <c r="F1103" s="6">
        <v>2773</v>
      </c>
      <c r="G1103" s="6">
        <v>11</v>
      </c>
      <c r="H1103" s="6">
        <v>9432</v>
      </c>
      <c r="I1103" s="6">
        <v>0.36359999999999998</v>
      </c>
      <c r="J1103" s="6">
        <v>0.41282024163584802</v>
      </c>
      <c r="K1103" s="6" t="s">
        <v>44330</v>
      </c>
      <c r="L1103" s="6">
        <v>0.74772059363368804</v>
      </c>
      <c r="M1103" s="6" t="s">
        <v>44330</v>
      </c>
      <c r="N1103" s="6" t="s">
        <v>44324</v>
      </c>
      <c r="O1103" s="6">
        <v>0</v>
      </c>
      <c r="P1103" s="6" t="s">
        <v>47535</v>
      </c>
      <c r="Q1103" s="6">
        <v>4</v>
      </c>
      <c r="R1103" s="6">
        <v>11</v>
      </c>
      <c r="S1103" s="6">
        <v>-3.3166247903553998</v>
      </c>
    </row>
    <row r="1104" spans="1:19" ht="15.6" x14ac:dyDescent="0.3">
      <c r="A1104" s="6" t="s">
        <v>47536</v>
      </c>
      <c r="B1104" s="6" t="s">
        <v>46434</v>
      </c>
      <c r="C1104" s="6" t="s">
        <v>44365</v>
      </c>
      <c r="D1104" s="6" t="s">
        <v>47537</v>
      </c>
      <c r="E1104" s="6">
        <v>4</v>
      </c>
      <c r="F1104" s="6">
        <v>2773</v>
      </c>
      <c r="G1104" s="6">
        <v>11</v>
      </c>
      <c r="H1104" s="6">
        <v>9432</v>
      </c>
      <c r="I1104" s="6">
        <v>0.36359999999999998</v>
      </c>
      <c r="J1104" s="6">
        <v>0.41282024163584802</v>
      </c>
      <c r="K1104" s="6" t="s">
        <v>44330</v>
      </c>
      <c r="L1104" s="6">
        <v>0.74772059363368804</v>
      </c>
      <c r="M1104" s="6" t="s">
        <v>44330</v>
      </c>
      <c r="N1104" s="6" t="s">
        <v>44324</v>
      </c>
      <c r="O1104" s="6">
        <v>0</v>
      </c>
      <c r="P1104" s="6" t="s">
        <v>47537</v>
      </c>
      <c r="Q1104" s="6">
        <v>4</v>
      </c>
      <c r="R1104" s="6">
        <v>11</v>
      </c>
      <c r="S1104" s="6">
        <v>-2.7136021011998701</v>
      </c>
    </row>
    <row r="1105" spans="1:19" ht="15.6" x14ac:dyDescent="0.3">
      <c r="A1105" s="6" t="s">
        <v>47538</v>
      </c>
      <c r="B1105" s="6" t="s">
        <v>47539</v>
      </c>
      <c r="C1105" s="6" t="s">
        <v>44327</v>
      </c>
      <c r="D1105" s="6" t="s">
        <v>47540</v>
      </c>
      <c r="E1105" s="6">
        <v>17</v>
      </c>
      <c r="F1105" s="6">
        <v>2773</v>
      </c>
      <c r="G1105" s="6">
        <v>54</v>
      </c>
      <c r="H1105" s="6">
        <v>9432</v>
      </c>
      <c r="I1105" s="6">
        <v>0.31480000000000002</v>
      </c>
      <c r="J1105" s="6">
        <v>0.41823756660652101</v>
      </c>
      <c r="K1105" s="6" t="s">
        <v>44330</v>
      </c>
      <c r="L1105" s="6">
        <v>0.74772059363368804</v>
      </c>
      <c r="M1105" s="6" t="s">
        <v>44330</v>
      </c>
      <c r="N1105" s="6" t="s">
        <v>47541</v>
      </c>
      <c r="O1105" s="6">
        <v>5</v>
      </c>
      <c r="P1105" s="6" t="s">
        <v>47542</v>
      </c>
      <c r="Q1105" s="6">
        <v>12</v>
      </c>
      <c r="R1105" s="6">
        <v>53</v>
      </c>
      <c r="S1105" s="6">
        <v>-3.1592929708198501</v>
      </c>
    </row>
    <row r="1106" spans="1:19" ht="15.6" x14ac:dyDescent="0.3">
      <c r="A1106" s="6" t="s">
        <v>47543</v>
      </c>
      <c r="B1106" s="6" t="s">
        <v>47544</v>
      </c>
      <c r="C1106" s="6" t="s">
        <v>44327</v>
      </c>
      <c r="D1106" s="6" t="s">
        <v>47545</v>
      </c>
      <c r="E1106" s="6">
        <v>3</v>
      </c>
      <c r="F1106" s="6">
        <v>2773</v>
      </c>
      <c r="G1106" s="6">
        <v>8</v>
      </c>
      <c r="H1106" s="6">
        <v>9432</v>
      </c>
      <c r="I1106" s="6">
        <v>0.375</v>
      </c>
      <c r="J1106" s="6">
        <v>0.432965733898518</v>
      </c>
      <c r="K1106" s="6" t="s">
        <v>44330</v>
      </c>
      <c r="L1106" s="6">
        <v>0.74772059363368804</v>
      </c>
      <c r="M1106" s="6" t="s">
        <v>44330</v>
      </c>
      <c r="N1106" s="6" t="s">
        <v>47546</v>
      </c>
      <c r="O1106" s="6">
        <v>1</v>
      </c>
      <c r="P1106" s="6" t="s">
        <v>47547</v>
      </c>
      <c r="Q1106" s="6">
        <v>2</v>
      </c>
      <c r="R1106" s="6">
        <v>8</v>
      </c>
      <c r="S1106" s="6">
        <v>-0.70710678118654702</v>
      </c>
    </row>
    <row r="1107" spans="1:19" ht="15.6" x14ac:dyDescent="0.3">
      <c r="A1107" s="6" t="s">
        <v>47548</v>
      </c>
      <c r="B1107" s="6" t="s">
        <v>47549</v>
      </c>
      <c r="C1107" s="6" t="s">
        <v>44320</v>
      </c>
      <c r="D1107" s="6" t="s">
        <v>47550</v>
      </c>
      <c r="E1107" s="6">
        <v>3</v>
      </c>
      <c r="F1107" s="6">
        <v>2773</v>
      </c>
      <c r="G1107" s="6">
        <v>8</v>
      </c>
      <c r="H1107" s="6">
        <v>9432</v>
      </c>
      <c r="I1107" s="6">
        <v>0.375</v>
      </c>
      <c r="J1107" s="6">
        <v>0.432965733898518</v>
      </c>
      <c r="K1107" s="6" t="s">
        <v>44330</v>
      </c>
      <c r="L1107" s="6">
        <v>0.74772059363368804</v>
      </c>
      <c r="M1107" s="6" t="s">
        <v>44330</v>
      </c>
      <c r="N1107" s="6" t="s">
        <v>47551</v>
      </c>
      <c r="O1107" s="6">
        <v>1</v>
      </c>
      <c r="P1107" s="6" t="s">
        <v>47552</v>
      </c>
      <c r="Q1107" s="6">
        <v>2</v>
      </c>
      <c r="R1107" s="6">
        <v>7</v>
      </c>
      <c r="S1107" s="6">
        <v>-1.8898223650461401</v>
      </c>
    </row>
    <row r="1108" spans="1:19" ht="15.6" x14ac:dyDescent="0.3">
      <c r="A1108" s="6" t="s">
        <v>47553</v>
      </c>
      <c r="B1108" s="6" t="s">
        <v>47554</v>
      </c>
      <c r="C1108" s="6" t="s">
        <v>44320</v>
      </c>
      <c r="D1108" s="6" t="s">
        <v>47555</v>
      </c>
      <c r="E1108" s="6">
        <v>3</v>
      </c>
      <c r="F1108" s="6">
        <v>2773</v>
      </c>
      <c r="G1108" s="6">
        <v>8</v>
      </c>
      <c r="H1108" s="6">
        <v>9432</v>
      </c>
      <c r="I1108" s="6">
        <v>0.375</v>
      </c>
      <c r="J1108" s="6">
        <v>0.432965733898518</v>
      </c>
      <c r="K1108" s="6" t="s">
        <v>44330</v>
      </c>
      <c r="L1108" s="6">
        <v>0.74772059363368804</v>
      </c>
      <c r="M1108" s="6" t="s">
        <v>44330</v>
      </c>
      <c r="N1108" s="6" t="s">
        <v>47556</v>
      </c>
      <c r="O1108" s="6">
        <v>2</v>
      </c>
      <c r="P1108" s="6" t="s">
        <v>47557</v>
      </c>
      <c r="Q1108" s="6">
        <v>1</v>
      </c>
      <c r="R1108" s="6">
        <v>8</v>
      </c>
      <c r="S1108" s="6">
        <v>0.70710678118654702</v>
      </c>
    </row>
    <row r="1109" spans="1:19" ht="15.6" x14ac:dyDescent="0.3">
      <c r="A1109" s="6" t="s">
        <v>47558</v>
      </c>
      <c r="B1109" s="6" t="s">
        <v>47559</v>
      </c>
      <c r="C1109" s="6" t="s">
        <v>44320</v>
      </c>
      <c r="D1109" s="6" t="s">
        <v>47560</v>
      </c>
      <c r="E1109" s="6">
        <v>3</v>
      </c>
      <c r="F1109" s="6">
        <v>2773</v>
      </c>
      <c r="G1109" s="6">
        <v>8</v>
      </c>
      <c r="H1109" s="6">
        <v>9432</v>
      </c>
      <c r="I1109" s="6">
        <v>0.375</v>
      </c>
      <c r="J1109" s="6">
        <v>0.432965733898518</v>
      </c>
      <c r="K1109" s="6" t="s">
        <v>44330</v>
      </c>
      <c r="L1109" s="6">
        <v>0.74772059363368804</v>
      </c>
      <c r="M1109" s="6" t="s">
        <v>44330</v>
      </c>
      <c r="N1109" s="6" t="s">
        <v>47561</v>
      </c>
      <c r="O1109" s="6">
        <v>2</v>
      </c>
      <c r="P1109" s="6" t="s">
        <v>47562</v>
      </c>
      <c r="Q1109" s="6">
        <v>1</v>
      </c>
      <c r="R1109" s="6">
        <v>8</v>
      </c>
      <c r="S1109" s="6">
        <v>0</v>
      </c>
    </row>
    <row r="1110" spans="1:19" ht="15.6" x14ac:dyDescent="0.3">
      <c r="A1110" s="6" t="s">
        <v>47563</v>
      </c>
      <c r="B1110" s="6" t="s">
        <v>47564</v>
      </c>
      <c r="C1110" s="6" t="s">
        <v>44320</v>
      </c>
      <c r="D1110" s="6" t="s">
        <v>47565</v>
      </c>
      <c r="E1110" s="6">
        <v>3</v>
      </c>
      <c r="F1110" s="6">
        <v>2773</v>
      </c>
      <c r="G1110" s="6">
        <v>8</v>
      </c>
      <c r="H1110" s="6">
        <v>9432</v>
      </c>
      <c r="I1110" s="6">
        <v>0.375</v>
      </c>
      <c r="J1110" s="6">
        <v>0.432965733898518</v>
      </c>
      <c r="K1110" s="6" t="s">
        <v>44330</v>
      </c>
      <c r="L1110" s="6">
        <v>0.74772059363368804</v>
      </c>
      <c r="M1110" s="6" t="s">
        <v>44330</v>
      </c>
      <c r="N1110" s="6" t="s">
        <v>44324</v>
      </c>
      <c r="O1110" s="6">
        <v>0</v>
      </c>
      <c r="P1110" s="6" t="s">
        <v>47565</v>
      </c>
      <c r="Q1110" s="6">
        <v>3</v>
      </c>
      <c r="R1110" s="6">
        <v>8</v>
      </c>
      <c r="S1110" s="6">
        <v>-2.1213203435596402</v>
      </c>
    </row>
    <row r="1111" spans="1:19" ht="15.6" x14ac:dyDescent="0.3">
      <c r="A1111" s="6" t="s">
        <v>47566</v>
      </c>
      <c r="B1111" s="6" t="s">
        <v>47567</v>
      </c>
      <c r="C1111" s="6" t="s">
        <v>44327</v>
      </c>
      <c r="D1111" s="6" t="s">
        <v>47568</v>
      </c>
      <c r="E1111" s="6">
        <v>3</v>
      </c>
      <c r="F1111" s="6">
        <v>2773</v>
      </c>
      <c r="G1111" s="6">
        <v>8</v>
      </c>
      <c r="H1111" s="6">
        <v>9432</v>
      </c>
      <c r="I1111" s="6">
        <v>0.375</v>
      </c>
      <c r="J1111" s="6">
        <v>0.432965733898518</v>
      </c>
      <c r="K1111" s="6" t="s">
        <v>44330</v>
      </c>
      <c r="L1111" s="6">
        <v>0.74772059363368804</v>
      </c>
      <c r="M1111" s="6" t="s">
        <v>44330</v>
      </c>
      <c r="N1111" s="6" t="s">
        <v>47569</v>
      </c>
      <c r="O1111" s="6">
        <v>2</v>
      </c>
      <c r="P1111" s="6" t="s">
        <v>47570</v>
      </c>
      <c r="Q1111" s="6">
        <v>1</v>
      </c>
      <c r="R1111" s="6">
        <v>8</v>
      </c>
      <c r="S1111" s="6">
        <v>-1.41421356237309</v>
      </c>
    </row>
    <row r="1112" spans="1:19" ht="15.6" x14ac:dyDescent="0.3">
      <c r="A1112" s="6" t="s">
        <v>47571</v>
      </c>
      <c r="B1112" s="6" t="s">
        <v>47572</v>
      </c>
      <c r="C1112" s="6" t="s">
        <v>44327</v>
      </c>
      <c r="D1112" s="6" t="s">
        <v>47573</v>
      </c>
      <c r="E1112" s="6">
        <v>3</v>
      </c>
      <c r="F1112" s="6">
        <v>2773</v>
      </c>
      <c r="G1112" s="6">
        <v>8</v>
      </c>
      <c r="H1112" s="6">
        <v>9432</v>
      </c>
      <c r="I1112" s="6">
        <v>0.375</v>
      </c>
      <c r="J1112" s="6">
        <v>0.432965733898518</v>
      </c>
      <c r="K1112" s="6" t="s">
        <v>44330</v>
      </c>
      <c r="L1112" s="6">
        <v>0.74772059363368804</v>
      </c>
      <c r="M1112" s="6" t="s">
        <v>44330</v>
      </c>
      <c r="N1112" s="6" t="s">
        <v>45511</v>
      </c>
      <c r="O1112" s="6">
        <v>1</v>
      </c>
      <c r="P1112" s="6" t="s">
        <v>47574</v>
      </c>
      <c r="Q1112" s="6">
        <v>2</v>
      </c>
      <c r="R1112" s="6">
        <v>8</v>
      </c>
      <c r="S1112" s="6">
        <v>-0.70710678118654702</v>
      </c>
    </row>
    <row r="1113" spans="1:19" ht="15.6" x14ac:dyDescent="0.3">
      <c r="A1113" s="6" t="s">
        <v>47575</v>
      </c>
      <c r="B1113" s="6" t="s">
        <v>47576</v>
      </c>
      <c r="C1113" s="6" t="s">
        <v>44365</v>
      </c>
      <c r="D1113" s="6" t="s">
        <v>47577</v>
      </c>
      <c r="E1113" s="6">
        <v>3</v>
      </c>
      <c r="F1113" s="6">
        <v>2773</v>
      </c>
      <c r="G1113" s="6">
        <v>8</v>
      </c>
      <c r="H1113" s="6">
        <v>9432</v>
      </c>
      <c r="I1113" s="6">
        <v>0.375</v>
      </c>
      <c r="J1113" s="6">
        <v>0.432965733898518</v>
      </c>
      <c r="K1113" s="6" t="s">
        <v>44330</v>
      </c>
      <c r="L1113" s="6">
        <v>0.74772059363368804</v>
      </c>
      <c r="M1113" s="6" t="s">
        <v>44330</v>
      </c>
      <c r="N1113" s="6" t="s">
        <v>44324</v>
      </c>
      <c r="O1113" s="6">
        <v>0</v>
      </c>
      <c r="P1113" s="6" t="s">
        <v>47577</v>
      </c>
      <c r="Q1113" s="6">
        <v>3</v>
      </c>
      <c r="R1113" s="6">
        <v>8</v>
      </c>
      <c r="S1113" s="6">
        <v>-2.8284271247461898</v>
      </c>
    </row>
    <row r="1114" spans="1:19" ht="15.6" x14ac:dyDescent="0.3">
      <c r="A1114" s="6" t="s">
        <v>47578</v>
      </c>
      <c r="B1114" s="6" t="s">
        <v>47579</v>
      </c>
      <c r="C1114" s="6" t="s">
        <v>44365</v>
      </c>
      <c r="D1114" s="6" t="s">
        <v>45097</v>
      </c>
      <c r="E1114" s="6">
        <v>3</v>
      </c>
      <c r="F1114" s="6">
        <v>2773</v>
      </c>
      <c r="G1114" s="6">
        <v>8</v>
      </c>
      <c r="H1114" s="6">
        <v>9432</v>
      </c>
      <c r="I1114" s="6">
        <v>0.375</v>
      </c>
      <c r="J1114" s="6">
        <v>0.432965733898518</v>
      </c>
      <c r="K1114" s="6" t="s">
        <v>44330</v>
      </c>
      <c r="L1114" s="6">
        <v>0.74772059363368804</v>
      </c>
      <c r="M1114" s="6" t="s">
        <v>44330</v>
      </c>
      <c r="N1114" s="6" t="s">
        <v>44324</v>
      </c>
      <c r="O1114" s="6">
        <v>0</v>
      </c>
      <c r="P1114" s="6" t="s">
        <v>45097</v>
      </c>
      <c r="Q1114" s="6">
        <v>3</v>
      </c>
      <c r="R1114" s="6">
        <v>8</v>
      </c>
      <c r="S1114" s="6">
        <v>-1.41421356237309</v>
      </c>
    </row>
    <row r="1115" spans="1:19" ht="15.6" x14ac:dyDescent="0.3">
      <c r="A1115" s="6" t="s">
        <v>47580</v>
      </c>
      <c r="B1115" s="6" t="s">
        <v>47581</v>
      </c>
      <c r="C1115" s="6" t="s">
        <v>44320</v>
      </c>
      <c r="D1115" s="6" t="s">
        <v>47582</v>
      </c>
      <c r="E1115" s="6">
        <v>3</v>
      </c>
      <c r="F1115" s="6">
        <v>2773</v>
      </c>
      <c r="G1115" s="6">
        <v>8</v>
      </c>
      <c r="H1115" s="6">
        <v>9432</v>
      </c>
      <c r="I1115" s="6">
        <v>0.375</v>
      </c>
      <c r="J1115" s="6">
        <v>0.432965733898518</v>
      </c>
      <c r="K1115" s="6" t="s">
        <v>44330</v>
      </c>
      <c r="L1115" s="6">
        <v>0.74772059363368804</v>
      </c>
      <c r="M1115" s="6" t="s">
        <v>44330</v>
      </c>
      <c r="N1115" s="6" t="s">
        <v>46320</v>
      </c>
      <c r="O1115" s="6">
        <v>1</v>
      </c>
      <c r="P1115" s="6" t="s">
        <v>47583</v>
      </c>
      <c r="Q1115" s="6">
        <v>2</v>
      </c>
      <c r="R1115" s="6">
        <v>7</v>
      </c>
      <c r="S1115" s="6">
        <v>-1.1338934190276799</v>
      </c>
    </row>
    <row r="1116" spans="1:19" ht="15.6" x14ac:dyDescent="0.3">
      <c r="A1116" s="6" t="s">
        <v>47584</v>
      </c>
      <c r="B1116" s="6" t="s">
        <v>47585</v>
      </c>
      <c r="C1116" s="6" t="s">
        <v>44365</v>
      </c>
      <c r="D1116" s="6" t="s">
        <v>47586</v>
      </c>
      <c r="E1116" s="6">
        <v>3</v>
      </c>
      <c r="F1116" s="6">
        <v>2773</v>
      </c>
      <c r="G1116" s="6">
        <v>8</v>
      </c>
      <c r="H1116" s="6">
        <v>9432</v>
      </c>
      <c r="I1116" s="6">
        <v>0.375</v>
      </c>
      <c r="J1116" s="6">
        <v>0.432965733898518</v>
      </c>
      <c r="K1116" s="6" t="s">
        <v>44330</v>
      </c>
      <c r="L1116" s="6">
        <v>0.74772059363368804</v>
      </c>
      <c r="M1116" s="6" t="s">
        <v>44330</v>
      </c>
      <c r="N1116" s="6" t="s">
        <v>44324</v>
      </c>
      <c r="O1116" s="6">
        <v>0</v>
      </c>
      <c r="P1116" s="6" t="s">
        <v>47586</v>
      </c>
      <c r="Q1116" s="6">
        <v>3</v>
      </c>
      <c r="R1116" s="6">
        <v>8</v>
      </c>
      <c r="S1116" s="6">
        <v>-2.1213203435596402</v>
      </c>
    </row>
    <row r="1117" spans="1:19" ht="15.6" x14ac:dyDescent="0.3">
      <c r="A1117" s="6" t="s">
        <v>47587</v>
      </c>
      <c r="B1117" s="6" t="s">
        <v>47588</v>
      </c>
      <c r="C1117" s="6" t="s">
        <v>44320</v>
      </c>
      <c r="D1117" s="6" t="s">
        <v>47589</v>
      </c>
      <c r="E1117" s="6">
        <v>3</v>
      </c>
      <c r="F1117" s="6">
        <v>2773</v>
      </c>
      <c r="G1117" s="6">
        <v>8</v>
      </c>
      <c r="H1117" s="6">
        <v>9432</v>
      </c>
      <c r="I1117" s="6">
        <v>0.375</v>
      </c>
      <c r="J1117" s="6">
        <v>0.432965733898518</v>
      </c>
      <c r="K1117" s="6" t="s">
        <v>44330</v>
      </c>
      <c r="L1117" s="6">
        <v>0.74772059363368804</v>
      </c>
      <c r="M1117" s="6" t="s">
        <v>44330</v>
      </c>
      <c r="N1117" s="6" t="s">
        <v>47590</v>
      </c>
      <c r="O1117" s="6">
        <v>1</v>
      </c>
      <c r="P1117" s="6" t="s">
        <v>47591</v>
      </c>
      <c r="Q1117" s="6">
        <v>2</v>
      </c>
      <c r="R1117" s="6">
        <v>8</v>
      </c>
      <c r="S1117" s="6">
        <v>-2.1213203435596402</v>
      </c>
    </row>
    <row r="1118" spans="1:19" ht="15.6" x14ac:dyDescent="0.3">
      <c r="A1118" s="6" t="s">
        <v>47592</v>
      </c>
      <c r="B1118" s="6" t="s">
        <v>47593</v>
      </c>
      <c r="C1118" s="6" t="s">
        <v>44320</v>
      </c>
      <c r="D1118" s="6" t="s">
        <v>47589</v>
      </c>
      <c r="E1118" s="6">
        <v>3</v>
      </c>
      <c r="F1118" s="6">
        <v>2773</v>
      </c>
      <c r="G1118" s="6">
        <v>8</v>
      </c>
      <c r="H1118" s="6">
        <v>9432</v>
      </c>
      <c r="I1118" s="6">
        <v>0.375</v>
      </c>
      <c r="J1118" s="6">
        <v>0.432965733898518</v>
      </c>
      <c r="K1118" s="6" t="s">
        <v>44330</v>
      </c>
      <c r="L1118" s="6">
        <v>0.74772059363368804</v>
      </c>
      <c r="M1118" s="6" t="s">
        <v>44330</v>
      </c>
      <c r="N1118" s="6" t="s">
        <v>47590</v>
      </c>
      <c r="O1118" s="6">
        <v>1</v>
      </c>
      <c r="P1118" s="6" t="s">
        <v>47591</v>
      </c>
      <c r="Q1118" s="6">
        <v>2</v>
      </c>
      <c r="R1118" s="6">
        <v>8</v>
      </c>
      <c r="S1118" s="6">
        <v>-2.1213203435596402</v>
      </c>
    </row>
    <row r="1119" spans="1:19" ht="15.6" x14ac:dyDescent="0.3">
      <c r="A1119" s="6" t="s">
        <v>47594</v>
      </c>
      <c r="B1119" s="6" t="s">
        <v>47595</v>
      </c>
      <c r="C1119" s="6" t="s">
        <v>44320</v>
      </c>
      <c r="D1119" s="6" t="s">
        <v>47589</v>
      </c>
      <c r="E1119" s="6">
        <v>3</v>
      </c>
      <c r="F1119" s="6">
        <v>2773</v>
      </c>
      <c r="G1119" s="6">
        <v>8</v>
      </c>
      <c r="H1119" s="6">
        <v>9432</v>
      </c>
      <c r="I1119" s="6">
        <v>0.375</v>
      </c>
      <c r="J1119" s="6">
        <v>0.432965733898518</v>
      </c>
      <c r="K1119" s="6" t="s">
        <v>44330</v>
      </c>
      <c r="L1119" s="6">
        <v>0.74772059363368804</v>
      </c>
      <c r="M1119" s="6" t="s">
        <v>44330</v>
      </c>
      <c r="N1119" s="6" t="s">
        <v>47590</v>
      </c>
      <c r="O1119" s="6">
        <v>1</v>
      </c>
      <c r="P1119" s="6" t="s">
        <v>47591</v>
      </c>
      <c r="Q1119" s="6">
        <v>2</v>
      </c>
      <c r="R1119" s="6">
        <v>8</v>
      </c>
      <c r="S1119" s="6">
        <v>-2.1213203435596402</v>
      </c>
    </row>
    <row r="1120" spans="1:19" ht="15.6" x14ac:dyDescent="0.3">
      <c r="A1120" s="6" t="s">
        <v>47596</v>
      </c>
      <c r="B1120" s="6" t="s">
        <v>47597</v>
      </c>
      <c r="C1120" s="6" t="s">
        <v>44320</v>
      </c>
      <c r="D1120" s="6" t="s">
        <v>47598</v>
      </c>
      <c r="E1120" s="6">
        <v>3</v>
      </c>
      <c r="F1120" s="6">
        <v>2773</v>
      </c>
      <c r="G1120" s="6">
        <v>8</v>
      </c>
      <c r="H1120" s="6">
        <v>9432</v>
      </c>
      <c r="I1120" s="6">
        <v>0.375</v>
      </c>
      <c r="J1120" s="6">
        <v>0.432965733898518</v>
      </c>
      <c r="K1120" s="6" t="s">
        <v>44330</v>
      </c>
      <c r="L1120" s="6">
        <v>0.74772059363368804</v>
      </c>
      <c r="M1120" s="6" t="s">
        <v>44330</v>
      </c>
      <c r="N1120" s="6" t="s">
        <v>44324</v>
      </c>
      <c r="O1120" s="6">
        <v>0</v>
      </c>
      <c r="P1120" s="6" t="s">
        <v>47598</v>
      </c>
      <c r="Q1120" s="6">
        <v>3</v>
      </c>
      <c r="R1120" s="6">
        <v>8</v>
      </c>
      <c r="S1120" s="6">
        <v>-2.8284271247461898</v>
      </c>
    </row>
    <row r="1121" spans="1:19" ht="15.6" x14ac:dyDescent="0.3">
      <c r="A1121" s="6" t="s">
        <v>47599</v>
      </c>
      <c r="B1121" s="6" t="s">
        <v>47600</v>
      </c>
      <c r="C1121" s="6" t="s">
        <v>44320</v>
      </c>
      <c r="D1121" s="6" t="s">
        <v>47601</v>
      </c>
      <c r="E1121" s="6">
        <v>27</v>
      </c>
      <c r="F1121" s="6">
        <v>2773</v>
      </c>
      <c r="G1121" s="6">
        <v>88</v>
      </c>
      <c r="H1121" s="6">
        <v>9432</v>
      </c>
      <c r="I1121" s="6">
        <v>0.30680000000000002</v>
      </c>
      <c r="J1121" s="6">
        <v>0.435231974847618</v>
      </c>
      <c r="K1121" s="6" t="s">
        <v>44330</v>
      </c>
      <c r="L1121" s="6">
        <v>0.74772059363368804</v>
      </c>
      <c r="M1121" s="6" t="s">
        <v>44330</v>
      </c>
      <c r="N1121" s="6" t="s">
        <v>47602</v>
      </c>
      <c r="O1121" s="6">
        <v>6</v>
      </c>
      <c r="P1121" s="6" t="s">
        <v>47603</v>
      </c>
      <c r="Q1121" s="6">
        <v>21</v>
      </c>
      <c r="R1121" s="6">
        <v>87</v>
      </c>
      <c r="S1121" s="6">
        <v>-4.8245064067700802</v>
      </c>
    </row>
    <row r="1122" spans="1:19" ht="15.6" x14ac:dyDescent="0.3">
      <c r="A1122" s="6" t="s">
        <v>47604</v>
      </c>
      <c r="B1122" s="6" t="s">
        <v>47605</v>
      </c>
      <c r="C1122" s="6" t="s">
        <v>44365</v>
      </c>
      <c r="D1122" s="6" t="s">
        <v>47606</v>
      </c>
      <c r="E1122" s="6">
        <v>49</v>
      </c>
      <c r="F1122" s="6">
        <v>2773</v>
      </c>
      <c r="G1122" s="6">
        <v>162</v>
      </c>
      <c r="H1122" s="6">
        <v>9432</v>
      </c>
      <c r="I1122" s="6">
        <v>0.30249999999999999</v>
      </c>
      <c r="J1122" s="6">
        <v>0.43528935816193398</v>
      </c>
      <c r="K1122" s="6" t="s">
        <v>44330</v>
      </c>
      <c r="L1122" s="6">
        <v>0.74772059363368804</v>
      </c>
      <c r="M1122" s="6" t="s">
        <v>44330</v>
      </c>
      <c r="N1122" s="6" t="s">
        <v>47607</v>
      </c>
      <c r="O1122" s="6">
        <v>17</v>
      </c>
      <c r="P1122" s="6" t="s">
        <v>47608</v>
      </c>
      <c r="Q1122" s="6">
        <v>32</v>
      </c>
      <c r="R1122" s="6">
        <v>153</v>
      </c>
      <c r="S1122" s="6">
        <v>-3.4763439588541099</v>
      </c>
    </row>
    <row r="1123" spans="1:19" ht="15.6" x14ac:dyDescent="0.3">
      <c r="A1123" s="6" t="s">
        <v>47609</v>
      </c>
      <c r="B1123" s="6" t="s">
        <v>47610</v>
      </c>
      <c r="C1123" s="6" t="s">
        <v>44320</v>
      </c>
      <c r="D1123" s="6" t="s">
        <v>47611</v>
      </c>
      <c r="E1123" s="6">
        <v>9</v>
      </c>
      <c r="F1123" s="6">
        <v>2773</v>
      </c>
      <c r="G1123" s="6">
        <v>28</v>
      </c>
      <c r="H1123" s="6">
        <v>9432</v>
      </c>
      <c r="I1123" s="6">
        <v>0.32140000000000002</v>
      </c>
      <c r="J1123" s="6">
        <v>0.44454886157018098</v>
      </c>
      <c r="K1123" s="6" t="s">
        <v>44330</v>
      </c>
      <c r="L1123" s="6">
        <v>0.74772059363368804</v>
      </c>
      <c r="M1123" s="6" t="s">
        <v>44330</v>
      </c>
      <c r="N1123" s="6" t="s">
        <v>44324</v>
      </c>
      <c r="O1123" s="6">
        <v>0</v>
      </c>
      <c r="P1123" s="6" t="s">
        <v>47611</v>
      </c>
      <c r="Q1123" s="6">
        <v>9</v>
      </c>
      <c r="R1123" s="6">
        <v>28</v>
      </c>
      <c r="S1123" s="6">
        <v>-4.9135381491199501</v>
      </c>
    </row>
    <row r="1124" spans="1:19" ht="15.6" x14ac:dyDescent="0.3">
      <c r="A1124" s="6" t="s">
        <v>47612</v>
      </c>
      <c r="B1124" s="6" t="s">
        <v>47613</v>
      </c>
      <c r="C1124" s="6" t="s">
        <v>44320</v>
      </c>
      <c r="D1124" s="6" t="s">
        <v>47614</v>
      </c>
      <c r="E1124" s="6">
        <v>879</v>
      </c>
      <c r="F1124" s="6">
        <v>2773</v>
      </c>
      <c r="G1124" s="6">
        <v>2980</v>
      </c>
      <c r="H1124" s="6">
        <v>9432</v>
      </c>
      <c r="I1124" s="6">
        <v>0.29499999999999998</v>
      </c>
      <c r="J1124" s="6">
        <v>0.453415457280468</v>
      </c>
      <c r="K1124" s="6" t="s">
        <v>44330</v>
      </c>
      <c r="L1124" s="6">
        <v>0.74772059363368804</v>
      </c>
      <c r="M1124" s="6" t="s">
        <v>44330</v>
      </c>
      <c r="N1124" s="6" t="s">
        <v>47615</v>
      </c>
      <c r="O1124" s="6">
        <v>241</v>
      </c>
      <c r="P1124" s="6" t="s">
        <v>47616</v>
      </c>
      <c r="Q1124" s="6">
        <v>638</v>
      </c>
      <c r="R1124" s="6">
        <v>2907</v>
      </c>
      <c r="S1124" s="6">
        <v>-20.1978602919101</v>
      </c>
    </row>
    <row r="1125" spans="1:19" ht="15.6" x14ac:dyDescent="0.3">
      <c r="A1125" s="6" t="s">
        <v>47617</v>
      </c>
      <c r="B1125" s="6" t="s">
        <v>47618</v>
      </c>
      <c r="C1125" s="6" t="s">
        <v>44327</v>
      </c>
      <c r="D1125" s="6" t="s">
        <v>47619</v>
      </c>
      <c r="E1125" s="6">
        <v>2</v>
      </c>
      <c r="F1125" s="6">
        <v>2773</v>
      </c>
      <c r="G1125" s="6">
        <v>5</v>
      </c>
      <c r="H1125" s="6">
        <v>9432</v>
      </c>
      <c r="I1125" s="6">
        <v>0.4</v>
      </c>
      <c r="J1125" s="6">
        <v>0.45941549507057999</v>
      </c>
      <c r="K1125" s="6" t="s">
        <v>44330</v>
      </c>
      <c r="L1125" s="6">
        <v>0.74772059363368804</v>
      </c>
      <c r="M1125" s="6" t="s">
        <v>44330</v>
      </c>
      <c r="N1125" s="6" t="s">
        <v>47619</v>
      </c>
      <c r="O1125" s="6">
        <v>2</v>
      </c>
      <c r="P1125" s="6" t="s">
        <v>44324</v>
      </c>
      <c r="Q1125" s="6">
        <v>0</v>
      </c>
      <c r="R1125" s="6">
        <v>5</v>
      </c>
      <c r="S1125" s="6">
        <v>1.3416407864998701</v>
      </c>
    </row>
    <row r="1126" spans="1:19" ht="15.6" x14ac:dyDescent="0.3">
      <c r="A1126" s="6" t="s">
        <v>47620</v>
      </c>
      <c r="B1126" s="6" t="s">
        <v>47621</v>
      </c>
      <c r="C1126" s="6" t="s">
        <v>44365</v>
      </c>
      <c r="D1126" s="6" t="s">
        <v>47622</v>
      </c>
      <c r="E1126" s="6">
        <v>2</v>
      </c>
      <c r="F1126" s="6">
        <v>2773</v>
      </c>
      <c r="G1126" s="6">
        <v>5</v>
      </c>
      <c r="H1126" s="6">
        <v>9432</v>
      </c>
      <c r="I1126" s="6">
        <v>0.4</v>
      </c>
      <c r="J1126" s="6">
        <v>0.45941549507057999</v>
      </c>
      <c r="K1126" s="6" t="s">
        <v>44330</v>
      </c>
      <c r="L1126" s="6">
        <v>0.74772059363368804</v>
      </c>
      <c r="M1126" s="6" t="s">
        <v>44330</v>
      </c>
      <c r="N1126" s="6" t="s">
        <v>44652</v>
      </c>
      <c r="O1126" s="6">
        <v>1</v>
      </c>
      <c r="P1126" s="6" t="s">
        <v>47623</v>
      </c>
      <c r="Q1126" s="6">
        <v>1</v>
      </c>
      <c r="R1126" s="6">
        <v>5</v>
      </c>
      <c r="S1126" s="6">
        <v>0.44721359549995798</v>
      </c>
    </row>
    <row r="1127" spans="1:19" ht="15.6" x14ac:dyDescent="0.3">
      <c r="A1127" s="6" t="s">
        <v>47624</v>
      </c>
      <c r="B1127" s="6" t="s">
        <v>47625</v>
      </c>
      <c r="C1127" s="6" t="s">
        <v>44320</v>
      </c>
      <c r="D1127" s="6" t="s">
        <v>47626</v>
      </c>
      <c r="E1127" s="6">
        <v>2</v>
      </c>
      <c r="F1127" s="6">
        <v>2773</v>
      </c>
      <c r="G1127" s="6">
        <v>5</v>
      </c>
      <c r="H1127" s="6">
        <v>9432</v>
      </c>
      <c r="I1127" s="6">
        <v>0.4</v>
      </c>
      <c r="J1127" s="6">
        <v>0.45941549507057999</v>
      </c>
      <c r="K1127" s="6" t="s">
        <v>44330</v>
      </c>
      <c r="L1127" s="6">
        <v>0.74772059363368804</v>
      </c>
      <c r="M1127" s="6" t="s">
        <v>44330</v>
      </c>
      <c r="N1127" s="6" t="s">
        <v>45749</v>
      </c>
      <c r="O1127" s="6">
        <v>1</v>
      </c>
      <c r="P1127" s="6" t="s">
        <v>47627</v>
      </c>
      <c r="Q1127" s="6">
        <v>1</v>
      </c>
      <c r="R1127" s="6">
        <v>5</v>
      </c>
      <c r="S1127" s="6">
        <v>0.44721359549995798</v>
      </c>
    </row>
    <row r="1128" spans="1:19" ht="15.6" x14ac:dyDescent="0.3">
      <c r="A1128" s="6" t="s">
        <v>47628</v>
      </c>
      <c r="B1128" s="6" t="s">
        <v>47629</v>
      </c>
      <c r="C1128" s="6" t="s">
        <v>44320</v>
      </c>
      <c r="D1128" s="6" t="s">
        <v>47630</v>
      </c>
      <c r="E1128" s="6">
        <v>2</v>
      </c>
      <c r="F1128" s="6">
        <v>2773</v>
      </c>
      <c r="G1128" s="6">
        <v>5</v>
      </c>
      <c r="H1128" s="6">
        <v>9432</v>
      </c>
      <c r="I1128" s="6">
        <v>0.4</v>
      </c>
      <c r="J1128" s="6">
        <v>0.45941549507057999</v>
      </c>
      <c r="K1128" s="6" t="s">
        <v>44330</v>
      </c>
      <c r="L1128" s="6">
        <v>0.74772059363368804</v>
      </c>
      <c r="M1128" s="6" t="s">
        <v>44330</v>
      </c>
      <c r="N1128" s="6" t="s">
        <v>44324</v>
      </c>
      <c r="O1128" s="6">
        <v>0</v>
      </c>
      <c r="P1128" s="6" t="s">
        <v>47630</v>
      </c>
      <c r="Q1128" s="6">
        <v>2</v>
      </c>
      <c r="R1128" s="6">
        <v>5</v>
      </c>
      <c r="S1128" s="6">
        <v>-2.2360679774997898</v>
      </c>
    </row>
    <row r="1129" spans="1:19" ht="15.6" x14ac:dyDescent="0.3">
      <c r="A1129" s="6" t="s">
        <v>47631</v>
      </c>
      <c r="B1129" s="6" t="s">
        <v>47632</v>
      </c>
      <c r="C1129" s="6" t="s">
        <v>44320</v>
      </c>
      <c r="D1129" s="6" t="s">
        <v>44745</v>
      </c>
      <c r="E1129" s="6">
        <v>2</v>
      </c>
      <c r="F1129" s="6">
        <v>2773</v>
      </c>
      <c r="G1129" s="6">
        <v>5</v>
      </c>
      <c r="H1129" s="6">
        <v>9432</v>
      </c>
      <c r="I1129" s="6">
        <v>0.4</v>
      </c>
      <c r="J1129" s="6">
        <v>0.45941549507057999</v>
      </c>
      <c r="K1129" s="6" t="s">
        <v>44330</v>
      </c>
      <c r="L1129" s="6">
        <v>0.74772059363368804</v>
      </c>
      <c r="M1129" s="6" t="s">
        <v>44330</v>
      </c>
      <c r="N1129" s="6" t="s">
        <v>44746</v>
      </c>
      <c r="O1129" s="6">
        <v>1</v>
      </c>
      <c r="P1129" s="6" t="s">
        <v>44747</v>
      </c>
      <c r="Q1129" s="6">
        <v>1</v>
      </c>
      <c r="R1129" s="6">
        <v>5</v>
      </c>
      <c r="S1129" s="6">
        <v>-0.44721359549995798</v>
      </c>
    </row>
    <row r="1130" spans="1:19" ht="15.6" x14ac:dyDescent="0.3">
      <c r="A1130" s="6" t="s">
        <v>47633</v>
      </c>
      <c r="B1130" s="6" t="s">
        <v>46653</v>
      </c>
      <c r="C1130" s="6" t="s">
        <v>44320</v>
      </c>
      <c r="D1130" s="6" t="s">
        <v>47634</v>
      </c>
      <c r="E1130" s="6">
        <v>2</v>
      </c>
      <c r="F1130" s="6">
        <v>2773</v>
      </c>
      <c r="G1130" s="6">
        <v>5</v>
      </c>
      <c r="H1130" s="6">
        <v>9432</v>
      </c>
      <c r="I1130" s="6">
        <v>0.4</v>
      </c>
      <c r="J1130" s="6">
        <v>0.45941549507057999</v>
      </c>
      <c r="K1130" s="6" t="s">
        <v>44330</v>
      </c>
      <c r="L1130" s="6">
        <v>0.74772059363368804</v>
      </c>
      <c r="M1130" s="6" t="s">
        <v>44330</v>
      </c>
      <c r="N1130" s="6" t="s">
        <v>47635</v>
      </c>
      <c r="O1130" s="6">
        <v>1</v>
      </c>
      <c r="P1130" s="6" t="s">
        <v>46158</v>
      </c>
      <c r="Q1130" s="6">
        <v>1</v>
      </c>
      <c r="R1130" s="6">
        <v>5</v>
      </c>
      <c r="S1130" s="6">
        <v>-0.44721359549995798</v>
      </c>
    </row>
    <row r="1131" spans="1:19" ht="15.6" x14ac:dyDescent="0.3">
      <c r="A1131" s="6" t="s">
        <v>47636</v>
      </c>
      <c r="B1131" s="6" t="s">
        <v>47637</v>
      </c>
      <c r="C1131" s="6" t="s">
        <v>44327</v>
      </c>
      <c r="D1131" s="6" t="s">
        <v>47638</v>
      </c>
      <c r="E1131" s="6">
        <v>2</v>
      </c>
      <c r="F1131" s="6">
        <v>2773</v>
      </c>
      <c r="G1131" s="6">
        <v>5</v>
      </c>
      <c r="H1131" s="6">
        <v>9432</v>
      </c>
      <c r="I1131" s="6">
        <v>0.4</v>
      </c>
      <c r="J1131" s="6">
        <v>0.45941549507057999</v>
      </c>
      <c r="K1131" s="6" t="s">
        <v>44330</v>
      </c>
      <c r="L1131" s="6">
        <v>0.74772059363368804</v>
      </c>
      <c r="M1131" s="6" t="s">
        <v>44330</v>
      </c>
      <c r="N1131" s="6" t="s">
        <v>44324</v>
      </c>
      <c r="O1131" s="6">
        <v>0</v>
      </c>
      <c r="P1131" s="6" t="s">
        <v>47638</v>
      </c>
      <c r="Q1131" s="6">
        <v>2</v>
      </c>
      <c r="R1131" s="6">
        <v>5</v>
      </c>
      <c r="S1131" s="6">
        <v>-2.2360679774997898</v>
      </c>
    </row>
    <row r="1132" spans="1:19" ht="15.6" x14ac:dyDescent="0.3">
      <c r="A1132" s="6" t="s">
        <v>47639</v>
      </c>
      <c r="B1132" s="6" t="s">
        <v>47640</v>
      </c>
      <c r="C1132" s="6" t="s">
        <v>44327</v>
      </c>
      <c r="D1132" s="6" t="s">
        <v>47641</v>
      </c>
      <c r="E1132" s="6">
        <v>2</v>
      </c>
      <c r="F1132" s="6">
        <v>2773</v>
      </c>
      <c r="G1132" s="6">
        <v>5</v>
      </c>
      <c r="H1132" s="6">
        <v>9432</v>
      </c>
      <c r="I1132" s="6">
        <v>0.4</v>
      </c>
      <c r="J1132" s="6">
        <v>0.45941549507057999</v>
      </c>
      <c r="K1132" s="6" t="s">
        <v>44330</v>
      </c>
      <c r="L1132" s="6">
        <v>0.74772059363368804</v>
      </c>
      <c r="M1132" s="6" t="s">
        <v>44330</v>
      </c>
      <c r="N1132" s="6" t="s">
        <v>44324</v>
      </c>
      <c r="O1132" s="6">
        <v>0</v>
      </c>
      <c r="P1132" s="6" t="s">
        <v>47641</v>
      </c>
      <c r="Q1132" s="6">
        <v>2</v>
      </c>
      <c r="R1132" s="6">
        <v>4</v>
      </c>
      <c r="S1132" s="6">
        <v>-2</v>
      </c>
    </row>
    <row r="1133" spans="1:19" ht="15.6" x14ac:dyDescent="0.3">
      <c r="A1133" s="6" t="s">
        <v>47642</v>
      </c>
      <c r="B1133" s="6" t="s">
        <v>47643</v>
      </c>
      <c r="C1133" s="6" t="s">
        <v>44320</v>
      </c>
      <c r="D1133" s="6" t="s">
        <v>47644</v>
      </c>
      <c r="E1133" s="6">
        <v>2</v>
      </c>
      <c r="F1133" s="6">
        <v>2773</v>
      </c>
      <c r="G1133" s="6">
        <v>5</v>
      </c>
      <c r="H1133" s="6">
        <v>9432</v>
      </c>
      <c r="I1133" s="6">
        <v>0.4</v>
      </c>
      <c r="J1133" s="6">
        <v>0.45941549507057999</v>
      </c>
      <c r="K1133" s="6" t="s">
        <v>44330</v>
      </c>
      <c r="L1133" s="6">
        <v>0.74772059363368804</v>
      </c>
      <c r="M1133" s="6" t="s">
        <v>44330</v>
      </c>
      <c r="N1133" s="6" t="s">
        <v>44324</v>
      </c>
      <c r="O1133" s="6">
        <v>0</v>
      </c>
      <c r="P1133" s="6" t="s">
        <v>47644</v>
      </c>
      <c r="Q1133" s="6">
        <v>2</v>
      </c>
      <c r="R1133" s="6">
        <v>5</v>
      </c>
      <c r="S1133" s="6">
        <v>-1.3416407864998701</v>
      </c>
    </row>
    <row r="1134" spans="1:19" ht="15.6" x14ac:dyDescent="0.3">
      <c r="A1134" s="6" t="s">
        <v>47645</v>
      </c>
      <c r="B1134" s="6" t="s">
        <v>47646</v>
      </c>
      <c r="C1134" s="6" t="s">
        <v>44320</v>
      </c>
      <c r="D1134" s="6" t="s">
        <v>47647</v>
      </c>
      <c r="E1134" s="6">
        <v>2</v>
      </c>
      <c r="F1134" s="6">
        <v>2773</v>
      </c>
      <c r="G1134" s="6">
        <v>5</v>
      </c>
      <c r="H1134" s="6">
        <v>9432</v>
      </c>
      <c r="I1134" s="6">
        <v>0.4</v>
      </c>
      <c r="J1134" s="6">
        <v>0.45941549507057999</v>
      </c>
      <c r="K1134" s="6" t="s">
        <v>44330</v>
      </c>
      <c r="L1134" s="6">
        <v>0.74772059363368804</v>
      </c>
      <c r="M1134" s="6" t="s">
        <v>44330</v>
      </c>
      <c r="N1134" s="6" t="s">
        <v>44324</v>
      </c>
      <c r="O1134" s="6">
        <v>0</v>
      </c>
      <c r="P1134" s="6" t="s">
        <v>47647</v>
      </c>
      <c r="Q1134" s="6">
        <v>2</v>
      </c>
      <c r="R1134" s="6">
        <v>5</v>
      </c>
      <c r="S1134" s="6">
        <v>-1.3416407864998701</v>
      </c>
    </row>
    <row r="1135" spans="1:19" ht="15.6" x14ac:dyDescent="0.3">
      <c r="A1135" s="6" t="s">
        <v>47648</v>
      </c>
      <c r="B1135" s="6" t="s">
        <v>47649</v>
      </c>
      <c r="C1135" s="6" t="s">
        <v>44320</v>
      </c>
      <c r="D1135" s="6" t="s">
        <v>47650</v>
      </c>
      <c r="E1135" s="6">
        <v>2</v>
      </c>
      <c r="F1135" s="6">
        <v>2773</v>
      </c>
      <c r="G1135" s="6">
        <v>5</v>
      </c>
      <c r="H1135" s="6">
        <v>9432</v>
      </c>
      <c r="I1135" s="6">
        <v>0.4</v>
      </c>
      <c r="J1135" s="6">
        <v>0.45941549507057999</v>
      </c>
      <c r="K1135" s="6" t="s">
        <v>44330</v>
      </c>
      <c r="L1135" s="6">
        <v>0.74772059363368804</v>
      </c>
      <c r="M1135" s="6" t="s">
        <v>44330</v>
      </c>
      <c r="N1135" s="6" t="s">
        <v>44324</v>
      </c>
      <c r="O1135" s="6">
        <v>0</v>
      </c>
      <c r="P1135" s="6" t="s">
        <v>47650</v>
      </c>
      <c r="Q1135" s="6">
        <v>2</v>
      </c>
      <c r="R1135" s="6">
        <v>5</v>
      </c>
      <c r="S1135" s="6">
        <v>-0.44721359549995798</v>
      </c>
    </row>
    <row r="1136" spans="1:19" ht="15.6" x14ac:dyDescent="0.3">
      <c r="A1136" s="6" t="s">
        <v>47651</v>
      </c>
      <c r="B1136" s="6" t="s">
        <v>47652</v>
      </c>
      <c r="C1136" s="6" t="s">
        <v>44320</v>
      </c>
      <c r="D1136" s="6" t="s">
        <v>45315</v>
      </c>
      <c r="E1136" s="6">
        <v>2</v>
      </c>
      <c r="F1136" s="6">
        <v>2773</v>
      </c>
      <c r="G1136" s="6">
        <v>5</v>
      </c>
      <c r="H1136" s="6">
        <v>9432</v>
      </c>
      <c r="I1136" s="6">
        <v>0.4</v>
      </c>
      <c r="J1136" s="6">
        <v>0.45941549507057999</v>
      </c>
      <c r="K1136" s="6" t="s">
        <v>44330</v>
      </c>
      <c r="L1136" s="6">
        <v>0.74772059363368804</v>
      </c>
      <c r="M1136" s="6" t="s">
        <v>44330</v>
      </c>
      <c r="N1136" s="6" t="s">
        <v>45316</v>
      </c>
      <c r="O1136" s="6">
        <v>1</v>
      </c>
      <c r="P1136" s="6" t="s">
        <v>45317</v>
      </c>
      <c r="Q1136" s="6">
        <v>1</v>
      </c>
      <c r="R1136" s="6">
        <v>5</v>
      </c>
      <c r="S1136" s="6">
        <v>-0.44721359549995798</v>
      </c>
    </row>
    <row r="1137" spans="1:19" ht="15.6" x14ac:dyDescent="0.3">
      <c r="A1137" s="6" t="s">
        <v>47653</v>
      </c>
      <c r="B1137" s="6" t="s">
        <v>47654</v>
      </c>
      <c r="C1137" s="6" t="s">
        <v>44320</v>
      </c>
      <c r="D1137" s="6" t="s">
        <v>47655</v>
      </c>
      <c r="E1137" s="6">
        <v>2</v>
      </c>
      <c r="F1137" s="6">
        <v>2773</v>
      </c>
      <c r="G1137" s="6">
        <v>5</v>
      </c>
      <c r="H1137" s="6">
        <v>9432</v>
      </c>
      <c r="I1137" s="6">
        <v>0.4</v>
      </c>
      <c r="J1137" s="6">
        <v>0.45941549507057999</v>
      </c>
      <c r="K1137" s="6" t="s">
        <v>44330</v>
      </c>
      <c r="L1137" s="6">
        <v>0.74772059363368804</v>
      </c>
      <c r="M1137" s="6" t="s">
        <v>44330</v>
      </c>
      <c r="N1137" s="6" t="s">
        <v>44324</v>
      </c>
      <c r="O1137" s="6">
        <v>0</v>
      </c>
      <c r="P1137" s="6" t="s">
        <v>47655</v>
      </c>
      <c r="Q1137" s="6">
        <v>2</v>
      </c>
      <c r="R1137" s="6">
        <v>5</v>
      </c>
      <c r="S1137" s="6">
        <v>-1.3416407864998701</v>
      </c>
    </row>
    <row r="1138" spans="1:19" ht="15.6" x14ac:dyDescent="0.3">
      <c r="A1138" s="6" t="s">
        <v>47656</v>
      </c>
      <c r="B1138" s="6" t="s">
        <v>47657</v>
      </c>
      <c r="C1138" s="6" t="s">
        <v>44365</v>
      </c>
      <c r="D1138" s="6" t="s">
        <v>47655</v>
      </c>
      <c r="E1138" s="6">
        <v>2</v>
      </c>
      <c r="F1138" s="6">
        <v>2773</v>
      </c>
      <c r="G1138" s="6">
        <v>5</v>
      </c>
      <c r="H1138" s="6">
        <v>9432</v>
      </c>
      <c r="I1138" s="6">
        <v>0.4</v>
      </c>
      <c r="J1138" s="6">
        <v>0.45941549507057999</v>
      </c>
      <c r="K1138" s="6" t="s">
        <v>44330</v>
      </c>
      <c r="L1138" s="6">
        <v>0.74772059363368804</v>
      </c>
      <c r="M1138" s="6" t="s">
        <v>44330</v>
      </c>
      <c r="N1138" s="6" t="s">
        <v>44324</v>
      </c>
      <c r="O1138" s="6">
        <v>0</v>
      </c>
      <c r="P1138" s="6" t="s">
        <v>47655</v>
      </c>
      <c r="Q1138" s="6">
        <v>2</v>
      </c>
      <c r="R1138" s="6">
        <v>5</v>
      </c>
      <c r="S1138" s="6">
        <v>-1.3416407864998701</v>
      </c>
    </row>
    <row r="1139" spans="1:19" ht="15.6" x14ac:dyDescent="0.3">
      <c r="A1139" s="6" t="s">
        <v>47658</v>
      </c>
      <c r="B1139" s="6" t="s">
        <v>47659</v>
      </c>
      <c r="C1139" s="6" t="s">
        <v>44320</v>
      </c>
      <c r="D1139" s="6" t="s">
        <v>47660</v>
      </c>
      <c r="E1139" s="6">
        <v>2</v>
      </c>
      <c r="F1139" s="6">
        <v>2773</v>
      </c>
      <c r="G1139" s="6">
        <v>5</v>
      </c>
      <c r="H1139" s="6">
        <v>9432</v>
      </c>
      <c r="I1139" s="6">
        <v>0.4</v>
      </c>
      <c r="J1139" s="6">
        <v>0.45941549507057999</v>
      </c>
      <c r="K1139" s="6" t="s">
        <v>44330</v>
      </c>
      <c r="L1139" s="6">
        <v>0.74772059363368804</v>
      </c>
      <c r="M1139" s="6" t="s">
        <v>44330</v>
      </c>
      <c r="N1139" s="6" t="s">
        <v>47661</v>
      </c>
      <c r="O1139" s="6">
        <v>1</v>
      </c>
      <c r="P1139" s="6" t="s">
        <v>47662</v>
      </c>
      <c r="Q1139" s="6">
        <v>1</v>
      </c>
      <c r="R1139" s="6">
        <v>5</v>
      </c>
      <c r="S1139" s="6">
        <v>-0.44721359549995798</v>
      </c>
    </row>
    <row r="1140" spans="1:19" ht="15.6" x14ac:dyDescent="0.3">
      <c r="A1140" s="6" t="s">
        <v>47663</v>
      </c>
      <c r="B1140" s="6" t="s">
        <v>47664</v>
      </c>
      <c r="C1140" s="6" t="s">
        <v>44327</v>
      </c>
      <c r="D1140" s="6" t="s">
        <v>47665</v>
      </c>
      <c r="E1140" s="6">
        <v>2</v>
      </c>
      <c r="F1140" s="6">
        <v>2773</v>
      </c>
      <c r="G1140" s="6">
        <v>5</v>
      </c>
      <c r="H1140" s="6">
        <v>9432</v>
      </c>
      <c r="I1140" s="6">
        <v>0.4</v>
      </c>
      <c r="J1140" s="6">
        <v>0.45941549507057999</v>
      </c>
      <c r="K1140" s="6" t="s">
        <v>44330</v>
      </c>
      <c r="L1140" s="6">
        <v>0.74772059363368804</v>
      </c>
      <c r="M1140" s="6" t="s">
        <v>44330</v>
      </c>
      <c r="N1140" s="6" t="s">
        <v>44324</v>
      </c>
      <c r="O1140" s="6">
        <v>0</v>
      </c>
      <c r="P1140" s="6" t="s">
        <v>47665</v>
      </c>
      <c r="Q1140" s="6">
        <v>2</v>
      </c>
      <c r="R1140" s="6">
        <v>5</v>
      </c>
      <c r="S1140" s="6">
        <v>-2.2360679774997898</v>
      </c>
    </row>
    <row r="1141" spans="1:19" ht="15.6" x14ac:dyDescent="0.3">
      <c r="A1141" s="6" t="s">
        <v>47666</v>
      </c>
      <c r="B1141" s="6" t="s">
        <v>47667</v>
      </c>
      <c r="C1141" s="6" t="s">
        <v>44320</v>
      </c>
      <c r="D1141" s="6" t="s">
        <v>47668</v>
      </c>
      <c r="E1141" s="6">
        <v>2</v>
      </c>
      <c r="F1141" s="6">
        <v>2773</v>
      </c>
      <c r="G1141" s="6">
        <v>5</v>
      </c>
      <c r="H1141" s="6">
        <v>9432</v>
      </c>
      <c r="I1141" s="6">
        <v>0.4</v>
      </c>
      <c r="J1141" s="6">
        <v>0.45941549507057999</v>
      </c>
      <c r="K1141" s="6" t="s">
        <v>44330</v>
      </c>
      <c r="L1141" s="6">
        <v>0.74772059363368804</v>
      </c>
      <c r="M1141" s="6" t="s">
        <v>44330</v>
      </c>
      <c r="N1141" s="6" t="s">
        <v>44673</v>
      </c>
      <c r="O1141" s="6">
        <v>1</v>
      </c>
      <c r="P1141" s="6" t="s">
        <v>47669</v>
      </c>
      <c r="Q1141" s="6">
        <v>1</v>
      </c>
      <c r="R1141" s="6">
        <v>5</v>
      </c>
      <c r="S1141" s="6">
        <v>-1.3416407864998701</v>
      </c>
    </row>
    <row r="1142" spans="1:19" ht="15.6" x14ac:dyDescent="0.3">
      <c r="A1142" s="6" t="s">
        <v>47670</v>
      </c>
      <c r="B1142" s="6" t="s">
        <v>47671</v>
      </c>
      <c r="C1142" s="6" t="s">
        <v>44320</v>
      </c>
      <c r="D1142" s="6" t="s">
        <v>47672</v>
      </c>
      <c r="E1142" s="6">
        <v>2</v>
      </c>
      <c r="F1142" s="6">
        <v>2773</v>
      </c>
      <c r="G1142" s="6">
        <v>5</v>
      </c>
      <c r="H1142" s="6">
        <v>9432</v>
      </c>
      <c r="I1142" s="6">
        <v>0.4</v>
      </c>
      <c r="J1142" s="6">
        <v>0.45941549507057999</v>
      </c>
      <c r="K1142" s="6" t="s">
        <v>44330</v>
      </c>
      <c r="L1142" s="6">
        <v>0.74772059363368804</v>
      </c>
      <c r="M1142" s="6" t="s">
        <v>44330</v>
      </c>
      <c r="N1142" s="6" t="s">
        <v>44673</v>
      </c>
      <c r="O1142" s="6">
        <v>1</v>
      </c>
      <c r="P1142" s="6" t="s">
        <v>46301</v>
      </c>
      <c r="Q1142" s="6">
        <v>1</v>
      </c>
      <c r="R1142" s="6">
        <v>5</v>
      </c>
      <c r="S1142" s="6">
        <v>-1.3416407864998701</v>
      </c>
    </row>
    <row r="1143" spans="1:19" ht="15.6" x14ac:dyDescent="0.3">
      <c r="A1143" s="6" t="s">
        <v>47673</v>
      </c>
      <c r="B1143" s="6" t="s">
        <v>47674</v>
      </c>
      <c r="C1143" s="6" t="s">
        <v>44320</v>
      </c>
      <c r="D1143" s="6" t="s">
        <v>47675</v>
      </c>
      <c r="E1143" s="6">
        <v>2</v>
      </c>
      <c r="F1143" s="6">
        <v>2773</v>
      </c>
      <c r="G1143" s="6">
        <v>5</v>
      </c>
      <c r="H1143" s="6">
        <v>9432</v>
      </c>
      <c r="I1143" s="6">
        <v>0.4</v>
      </c>
      <c r="J1143" s="6">
        <v>0.45941549507057999</v>
      </c>
      <c r="K1143" s="6" t="s">
        <v>44330</v>
      </c>
      <c r="L1143" s="6">
        <v>0.74772059363368804</v>
      </c>
      <c r="M1143" s="6" t="s">
        <v>44330</v>
      </c>
      <c r="N1143" s="6" t="s">
        <v>44324</v>
      </c>
      <c r="O1143" s="6">
        <v>0</v>
      </c>
      <c r="P1143" s="6" t="s">
        <v>47675</v>
      </c>
      <c r="Q1143" s="6">
        <v>2</v>
      </c>
      <c r="R1143" s="6">
        <v>5</v>
      </c>
      <c r="S1143" s="6">
        <v>-2.2360679774997898</v>
      </c>
    </row>
    <row r="1144" spans="1:19" ht="15.6" x14ac:dyDescent="0.3">
      <c r="A1144" s="6" t="s">
        <v>47676</v>
      </c>
      <c r="B1144" s="6" t="s">
        <v>47677</v>
      </c>
      <c r="C1144" s="6" t="s">
        <v>44320</v>
      </c>
      <c r="D1144" s="6" t="s">
        <v>47678</v>
      </c>
      <c r="E1144" s="6">
        <v>2</v>
      </c>
      <c r="F1144" s="6">
        <v>2773</v>
      </c>
      <c r="G1144" s="6">
        <v>5</v>
      </c>
      <c r="H1144" s="6">
        <v>9432</v>
      </c>
      <c r="I1144" s="6">
        <v>0.4</v>
      </c>
      <c r="J1144" s="6">
        <v>0.45941549507057999</v>
      </c>
      <c r="K1144" s="6" t="s">
        <v>44330</v>
      </c>
      <c r="L1144" s="6">
        <v>0.74772059363368804</v>
      </c>
      <c r="M1144" s="6" t="s">
        <v>44330</v>
      </c>
      <c r="N1144" s="6" t="s">
        <v>47679</v>
      </c>
      <c r="O1144" s="6">
        <v>1</v>
      </c>
      <c r="P1144" s="6" t="s">
        <v>46649</v>
      </c>
      <c r="Q1144" s="6">
        <v>1</v>
      </c>
      <c r="R1144" s="6">
        <v>4</v>
      </c>
      <c r="S1144" s="6">
        <v>1</v>
      </c>
    </row>
    <row r="1145" spans="1:19" ht="15.6" x14ac:dyDescent="0.3">
      <c r="A1145" s="6" t="s">
        <v>47680</v>
      </c>
      <c r="B1145" s="6" t="s">
        <v>47681</v>
      </c>
      <c r="C1145" s="6" t="s">
        <v>44320</v>
      </c>
      <c r="D1145" s="6" t="s">
        <v>47682</v>
      </c>
      <c r="E1145" s="6">
        <v>2</v>
      </c>
      <c r="F1145" s="6">
        <v>2773</v>
      </c>
      <c r="G1145" s="6">
        <v>5</v>
      </c>
      <c r="H1145" s="6">
        <v>9432</v>
      </c>
      <c r="I1145" s="6">
        <v>0.4</v>
      </c>
      <c r="J1145" s="6">
        <v>0.45941549507057999</v>
      </c>
      <c r="K1145" s="6" t="s">
        <v>44330</v>
      </c>
      <c r="L1145" s="6">
        <v>0.74772059363368804</v>
      </c>
      <c r="M1145" s="6" t="s">
        <v>44330</v>
      </c>
      <c r="N1145" s="6" t="s">
        <v>44324</v>
      </c>
      <c r="O1145" s="6">
        <v>0</v>
      </c>
      <c r="P1145" s="6" t="s">
        <v>47682</v>
      </c>
      <c r="Q1145" s="6">
        <v>2</v>
      </c>
      <c r="R1145" s="6">
        <v>5</v>
      </c>
      <c r="S1145" s="6">
        <v>-2.2360679774997898</v>
      </c>
    </row>
    <row r="1146" spans="1:19" ht="15.6" x14ac:dyDescent="0.3">
      <c r="A1146" s="6" t="s">
        <v>47683</v>
      </c>
      <c r="B1146" s="6" t="s">
        <v>47684</v>
      </c>
      <c r="C1146" s="6" t="s">
        <v>44320</v>
      </c>
      <c r="D1146" s="6" t="s">
        <v>47685</v>
      </c>
      <c r="E1146" s="6">
        <v>2</v>
      </c>
      <c r="F1146" s="6">
        <v>2773</v>
      </c>
      <c r="G1146" s="6">
        <v>5</v>
      </c>
      <c r="H1146" s="6">
        <v>9432</v>
      </c>
      <c r="I1146" s="6">
        <v>0.4</v>
      </c>
      <c r="J1146" s="6">
        <v>0.45941549507057999</v>
      </c>
      <c r="K1146" s="6" t="s">
        <v>44330</v>
      </c>
      <c r="L1146" s="6">
        <v>0.74772059363368804</v>
      </c>
      <c r="M1146" s="6" t="s">
        <v>44330</v>
      </c>
      <c r="N1146" s="6" t="s">
        <v>44324</v>
      </c>
      <c r="O1146" s="6">
        <v>0</v>
      </c>
      <c r="P1146" s="6" t="s">
        <v>47685</v>
      </c>
      <c r="Q1146" s="6">
        <v>2</v>
      </c>
      <c r="R1146" s="6">
        <v>4</v>
      </c>
      <c r="S1146" s="6">
        <v>-1</v>
      </c>
    </row>
    <row r="1147" spans="1:19" ht="15.6" x14ac:dyDescent="0.3">
      <c r="A1147" s="6" t="s">
        <v>47686</v>
      </c>
      <c r="B1147" s="6" t="s">
        <v>47687</v>
      </c>
      <c r="C1147" s="6" t="s">
        <v>44365</v>
      </c>
      <c r="D1147" s="6" t="s">
        <v>47688</v>
      </c>
      <c r="E1147" s="6">
        <v>2</v>
      </c>
      <c r="F1147" s="6">
        <v>2773</v>
      </c>
      <c r="G1147" s="6">
        <v>5</v>
      </c>
      <c r="H1147" s="6">
        <v>9432</v>
      </c>
      <c r="I1147" s="6">
        <v>0.4</v>
      </c>
      <c r="J1147" s="6">
        <v>0.45941549507057999</v>
      </c>
      <c r="K1147" s="6" t="s">
        <v>44330</v>
      </c>
      <c r="L1147" s="6">
        <v>0.74772059363368804</v>
      </c>
      <c r="M1147" s="6" t="s">
        <v>44330</v>
      </c>
      <c r="N1147" s="6" t="s">
        <v>47689</v>
      </c>
      <c r="O1147" s="6">
        <v>1</v>
      </c>
      <c r="P1147" s="6" t="s">
        <v>47690</v>
      </c>
      <c r="Q1147" s="6">
        <v>1</v>
      </c>
      <c r="R1147" s="6">
        <v>5</v>
      </c>
      <c r="S1147" s="6">
        <v>-0.44721359549995798</v>
      </c>
    </row>
    <row r="1148" spans="1:19" ht="15.6" x14ac:dyDescent="0.3">
      <c r="A1148" s="6" t="s">
        <v>47691</v>
      </c>
      <c r="B1148" s="6" t="s">
        <v>47692</v>
      </c>
      <c r="C1148" s="6" t="s">
        <v>44320</v>
      </c>
      <c r="D1148" s="6" t="s">
        <v>47693</v>
      </c>
      <c r="E1148" s="6">
        <v>2</v>
      </c>
      <c r="F1148" s="6">
        <v>2773</v>
      </c>
      <c r="G1148" s="6">
        <v>5</v>
      </c>
      <c r="H1148" s="6">
        <v>9432</v>
      </c>
      <c r="I1148" s="6">
        <v>0.4</v>
      </c>
      <c r="J1148" s="6">
        <v>0.45941549507057999</v>
      </c>
      <c r="K1148" s="6" t="s">
        <v>44330</v>
      </c>
      <c r="L1148" s="6">
        <v>0.74772059363368804</v>
      </c>
      <c r="M1148" s="6" t="s">
        <v>44330</v>
      </c>
      <c r="N1148" s="6" t="s">
        <v>44324</v>
      </c>
      <c r="O1148" s="6">
        <v>0</v>
      </c>
      <c r="P1148" s="6" t="s">
        <v>47693</v>
      </c>
      <c r="Q1148" s="6">
        <v>2</v>
      </c>
      <c r="R1148" s="6">
        <v>5</v>
      </c>
      <c r="S1148" s="6">
        <v>-1.3416407864998701</v>
      </c>
    </row>
    <row r="1149" spans="1:19" ht="15.6" x14ac:dyDescent="0.3">
      <c r="A1149" s="6" t="s">
        <v>47694</v>
      </c>
      <c r="B1149" s="6" t="s">
        <v>47695</v>
      </c>
      <c r="C1149" s="6" t="s">
        <v>44320</v>
      </c>
      <c r="D1149" s="6" t="s">
        <v>47693</v>
      </c>
      <c r="E1149" s="6">
        <v>2</v>
      </c>
      <c r="F1149" s="6">
        <v>2773</v>
      </c>
      <c r="G1149" s="6">
        <v>5</v>
      </c>
      <c r="H1149" s="6">
        <v>9432</v>
      </c>
      <c r="I1149" s="6">
        <v>0.4</v>
      </c>
      <c r="J1149" s="6">
        <v>0.45941549507057999</v>
      </c>
      <c r="K1149" s="6" t="s">
        <v>44330</v>
      </c>
      <c r="L1149" s="6">
        <v>0.74772059363368804</v>
      </c>
      <c r="M1149" s="6" t="s">
        <v>44330</v>
      </c>
      <c r="N1149" s="6" t="s">
        <v>44324</v>
      </c>
      <c r="O1149" s="6">
        <v>0</v>
      </c>
      <c r="P1149" s="6" t="s">
        <v>47693</v>
      </c>
      <c r="Q1149" s="6">
        <v>2</v>
      </c>
      <c r="R1149" s="6">
        <v>5</v>
      </c>
      <c r="S1149" s="6">
        <v>-1.3416407864998701</v>
      </c>
    </row>
    <row r="1150" spans="1:19" ht="15.6" x14ac:dyDescent="0.3">
      <c r="A1150" s="6" t="s">
        <v>47696</v>
      </c>
      <c r="B1150" s="6" t="s">
        <v>47697</v>
      </c>
      <c r="C1150" s="6" t="s">
        <v>44320</v>
      </c>
      <c r="D1150" s="6" t="s">
        <v>47698</v>
      </c>
      <c r="E1150" s="6">
        <v>2</v>
      </c>
      <c r="F1150" s="6">
        <v>2773</v>
      </c>
      <c r="G1150" s="6">
        <v>5</v>
      </c>
      <c r="H1150" s="6">
        <v>9432</v>
      </c>
      <c r="I1150" s="6">
        <v>0.4</v>
      </c>
      <c r="J1150" s="6">
        <v>0.45941549507057999</v>
      </c>
      <c r="K1150" s="6" t="s">
        <v>44330</v>
      </c>
      <c r="L1150" s="6">
        <v>0.74772059363368804</v>
      </c>
      <c r="M1150" s="6" t="s">
        <v>44330</v>
      </c>
      <c r="N1150" s="6" t="s">
        <v>44324</v>
      </c>
      <c r="O1150" s="6">
        <v>0</v>
      </c>
      <c r="P1150" s="6" t="s">
        <v>47698</v>
      </c>
      <c r="Q1150" s="6">
        <v>2</v>
      </c>
      <c r="R1150" s="6">
        <v>5</v>
      </c>
      <c r="S1150" s="6">
        <v>-2.2360679774997898</v>
      </c>
    </row>
    <row r="1151" spans="1:19" ht="15.6" x14ac:dyDescent="0.3">
      <c r="A1151" s="6" t="s">
        <v>47699</v>
      </c>
      <c r="B1151" s="6" t="s">
        <v>47700</v>
      </c>
      <c r="C1151" s="6" t="s">
        <v>44320</v>
      </c>
      <c r="D1151" s="6" t="s">
        <v>47701</v>
      </c>
      <c r="E1151" s="6">
        <v>2</v>
      </c>
      <c r="F1151" s="6">
        <v>2773</v>
      </c>
      <c r="G1151" s="6">
        <v>5</v>
      </c>
      <c r="H1151" s="6">
        <v>9432</v>
      </c>
      <c r="I1151" s="6">
        <v>0.4</v>
      </c>
      <c r="J1151" s="6">
        <v>0.45941549507057999</v>
      </c>
      <c r="K1151" s="6" t="s">
        <v>44330</v>
      </c>
      <c r="L1151" s="6">
        <v>0.74772059363368804</v>
      </c>
      <c r="M1151" s="6" t="s">
        <v>44330</v>
      </c>
      <c r="N1151" s="6" t="s">
        <v>44324</v>
      </c>
      <c r="O1151" s="6">
        <v>0</v>
      </c>
      <c r="P1151" s="6" t="s">
        <v>47701</v>
      </c>
      <c r="Q1151" s="6">
        <v>2</v>
      </c>
      <c r="R1151" s="6">
        <v>5</v>
      </c>
      <c r="S1151" s="6">
        <v>-0.44721359549995798</v>
      </c>
    </row>
    <row r="1152" spans="1:19" ht="15.6" x14ac:dyDescent="0.3">
      <c r="A1152" s="6" t="s">
        <v>47702</v>
      </c>
      <c r="B1152" s="6" t="s">
        <v>47703</v>
      </c>
      <c r="C1152" s="6" t="s">
        <v>44327</v>
      </c>
      <c r="D1152" s="6" t="s">
        <v>45336</v>
      </c>
      <c r="E1152" s="6">
        <v>2</v>
      </c>
      <c r="F1152" s="6">
        <v>2773</v>
      </c>
      <c r="G1152" s="6">
        <v>5</v>
      </c>
      <c r="H1152" s="6">
        <v>9432</v>
      </c>
      <c r="I1152" s="6">
        <v>0.4</v>
      </c>
      <c r="J1152" s="6">
        <v>0.45941549507057999</v>
      </c>
      <c r="K1152" s="6" t="s">
        <v>44330</v>
      </c>
      <c r="L1152" s="6">
        <v>0.74772059363368804</v>
      </c>
      <c r="M1152" s="6" t="s">
        <v>44330</v>
      </c>
      <c r="N1152" s="6" t="s">
        <v>44324</v>
      </c>
      <c r="O1152" s="6">
        <v>0</v>
      </c>
      <c r="P1152" s="6" t="s">
        <v>45336</v>
      </c>
      <c r="Q1152" s="6">
        <v>2</v>
      </c>
      <c r="R1152" s="6">
        <v>5</v>
      </c>
      <c r="S1152" s="6">
        <v>-2.2360679774997898</v>
      </c>
    </row>
    <row r="1153" spans="1:19" ht="15.6" x14ac:dyDescent="0.3">
      <c r="A1153" s="6" t="s">
        <v>47704</v>
      </c>
      <c r="B1153" s="6" t="s">
        <v>47705</v>
      </c>
      <c r="C1153" s="6" t="s">
        <v>44327</v>
      </c>
      <c r="D1153" s="6" t="s">
        <v>47706</v>
      </c>
      <c r="E1153" s="6">
        <v>2</v>
      </c>
      <c r="F1153" s="6">
        <v>2773</v>
      </c>
      <c r="G1153" s="6">
        <v>5</v>
      </c>
      <c r="H1153" s="6">
        <v>9432</v>
      </c>
      <c r="I1153" s="6">
        <v>0.4</v>
      </c>
      <c r="J1153" s="6">
        <v>0.45941549507057999</v>
      </c>
      <c r="K1153" s="6" t="s">
        <v>44330</v>
      </c>
      <c r="L1153" s="6">
        <v>0.74772059363368804</v>
      </c>
      <c r="M1153" s="6" t="s">
        <v>44330</v>
      </c>
      <c r="N1153" s="6" t="s">
        <v>47707</v>
      </c>
      <c r="O1153" s="6">
        <v>1</v>
      </c>
      <c r="P1153" s="6" t="s">
        <v>46729</v>
      </c>
      <c r="Q1153" s="6">
        <v>1</v>
      </c>
      <c r="R1153" s="6">
        <v>5</v>
      </c>
      <c r="S1153" s="6">
        <v>0.44721359549995798</v>
      </c>
    </row>
    <row r="1154" spans="1:19" ht="15.6" x14ac:dyDescent="0.3">
      <c r="A1154" s="6" t="s">
        <v>47708</v>
      </c>
      <c r="B1154" s="6" t="s">
        <v>47709</v>
      </c>
      <c r="C1154" s="6" t="s">
        <v>44320</v>
      </c>
      <c r="D1154" s="6" t="s">
        <v>47710</v>
      </c>
      <c r="E1154" s="6">
        <v>2</v>
      </c>
      <c r="F1154" s="6">
        <v>2773</v>
      </c>
      <c r="G1154" s="6">
        <v>5</v>
      </c>
      <c r="H1154" s="6">
        <v>9432</v>
      </c>
      <c r="I1154" s="6">
        <v>0.4</v>
      </c>
      <c r="J1154" s="6">
        <v>0.45941549507057999</v>
      </c>
      <c r="K1154" s="6" t="s">
        <v>44330</v>
      </c>
      <c r="L1154" s="6">
        <v>0.74772059363368804</v>
      </c>
      <c r="M1154" s="6" t="s">
        <v>44330</v>
      </c>
      <c r="N1154" s="6" t="s">
        <v>44324</v>
      </c>
      <c r="O1154" s="6">
        <v>0</v>
      </c>
      <c r="P1154" s="6" t="s">
        <v>47710</v>
      </c>
      <c r="Q1154" s="6">
        <v>2</v>
      </c>
      <c r="R1154" s="6">
        <v>5</v>
      </c>
      <c r="S1154" s="6">
        <v>-1.3416407864998701</v>
      </c>
    </row>
    <row r="1155" spans="1:19" ht="15.6" x14ac:dyDescent="0.3">
      <c r="A1155" s="6" t="s">
        <v>47711</v>
      </c>
      <c r="B1155" s="6" t="s">
        <v>47712</v>
      </c>
      <c r="C1155" s="6" t="s">
        <v>44320</v>
      </c>
      <c r="D1155" s="6" t="s">
        <v>47713</v>
      </c>
      <c r="E1155" s="6">
        <v>2</v>
      </c>
      <c r="F1155" s="6">
        <v>2773</v>
      </c>
      <c r="G1155" s="6">
        <v>5</v>
      </c>
      <c r="H1155" s="6">
        <v>9432</v>
      </c>
      <c r="I1155" s="6">
        <v>0.4</v>
      </c>
      <c r="J1155" s="6">
        <v>0.45941549507057999</v>
      </c>
      <c r="K1155" s="6" t="s">
        <v>44330</v>
      </c>
      <c r="L1155" s="6">
        <v>0.74772059363368804</v>
      </c>
      <c r="M1155" s="6" t="s">
        <v>44330</v>
      </c>
      <c r="N1155" s="6" t="s">
        <v>44324</v>
      </c>
      <c r="O1155" s="6">
        <v>0</v>
      </c>
      <c r="P1155" s="6" t="s">
        <v>47713</v>
      </c>
      <c r="Q1155" s="6">
        <v>2</v>
      </c>
      <c r="R1155" s="6">
        <v>5</v>
      </c>
      <c r="S1155" s="6">
        <v>-2.2360679774997898</v>
      </c>
    </row>
    <row r="1156" spans="1:19" ht="15.6" x14ac:dyDescent="0.3">
      <c r="A1156" s="6" t="s">
        <v>47714</v>
      </c>
      <c r="B1156" s="6" t="s">
        <v>47715</v>
      </c>
      <c r="C1156" s="6" t="s">
        <v>44320</v>
      </c>
      <c r="D1156" s="6" t="s">
        <v>47716</v>
      </c>
      <c r="E1156" s="6">
        <v>2</v>
      </c>
      <c r="F1156" s="6">
        <v>2773</v>
      </c>
      <c r="G1156" s="6">
        <v>5</v>
      </c>
      <c r="H1156" s="6">
        <v>9432</v>
      </c>
      <c r="I1156" s="6">
        <v>0.4</v>
      </c>
      <c r="J1156" s="6">
        <v>0.45941549507057999</v>
      </c>
      <c r="K1156" s="6" t="s">
        <v>44330</v>
      </c>
      <c r="L1156" s="6">
        <v>0.74772059363368804</v>
      </c>
      <c r="M1156" s="6" t="s">
        <v>44330</v>
      </c>
      <c r="N1156" s="6" t="s">
        <v>47413</v>
      </c>
      <c r="O1156" s="6">
        <v>1</v>
      </c>
      <c r="P1156" s="6" t="s">
        <v>47570</v>
      </c>
      <c r="Q1156" s="6">
        <v>1</v>
      </c>
      <c r="R1156" s="6">
        <v>5</v>
      </c>
      <c r="S1156" s="6">
        <v>-1.3416407864998701</v>
      </c>
    </row>
    <row r="1157" spans="1:19" ht="15.6" x14ac:dyDescent="0.3">
      <c r="A1157" s="6" t="s">
        <v>47717</v>
      </c>
      <c r="B1157" s="6" t="s">
        <v>47718</v>
      </c>
      <c r="C1157" s="6" t="s">
        <v>44327</v>
      </c>
      <c r="D1157" s="6" t="s">
        <v>47716</v>
      </c>
      <c r="E1157" s="6">
        <v>2</v>
      </c>
      <c r="F1157" s="6">
        <v>2773</v>
      </c>
      <c r="G1157" s="6">
        <v>5</v>
      </c>
      <c r="H1157" s="6">
        <v>9432</v>
      </c>
      <c r="I1157" s="6">
        <v>0.4</v>
      </c>
      <c r="J1157" s="6">
        <v>0.45941549507057999</v>
      </c>
      <c r="K1157" s="6" t="s">
        <v>44330</v>
      </c>
      <c r="L1157" s="6">
        <v>0.74772059363368804</v>
      </c>
      <c r="M1157" s="6" t="s">
        <v>44330</v>
      </c>
      <c r="N1157" s="6" t="s">
        <v>47413</v>
      </c>
      <c r="O1157" s="6">
        <v>1</v>
      </c>
      <c r="P1157" s="6" t="s">
        <v>47570</v>
      </c>
      <c r="Q1157" s="6">
        <v>1</v>
      </c>
      <c r="R1157" s="6">
        <v>5</v>
      </c>
      <c r="S1157" s="6">
        <v>-1.3416407864998701</v>
      </c>
    </row>
    <row r="1158" spans="1:19" ht="15.6" x14ac:dyDescent="0.3">
      <c r="A1158" s="6" t="s">
        <v>47719</v>
      </c>
      <c r="B1158" s="6" t="s">
        <v>47720</v>
      </c>
      <c r="C1158" s="6" t="s">
        <v>44320</v>
      </c>
      <c r="D1158" s="6" t="s">
        <v>44881</v>
      </c>
      <c r="E1158" s="6">
        <v>2</v>
      </c>
      <c r="F1158" s="6">
        <v>2773</v>
      </c>
      <c r="G1158" s="6">
        <v>5</v>
      </c>
      <c r="H1158" s="6">
        <v>9432</v>
      </c>
      <c r="I1158" s="6">
        <v>0.4</v>
      </c>
      <c r="J1158" s="6">
        <v>0.45941549507057999</v>
      </c>
      <c r="K1158" s="6" t="s">
        <v>44330</v>
      </c>
      <c r="L1158" s="6">
        <v>0.74772059363368804</v>
      </c>
      <c r="M1158" s="6" t="s">
        <v>44330</v>
      </c>
      <c r="N1158" s="6" t="s">
        <v>44324</v>
      </c>
      <c r="O1158" s="6">
        <v>0</v>
      </c>
      <c r="P1158" s="6" t="s">
        <v>44881</v>
      </c>
      <c r="Q1158" s="6">
        <v>2</v>
      </c>
      <c r="R1158" s="6">
        <v>5</v>
      </c>
      <c r="S1158" s="6">
        <v>-2.2360679774997898</v>
      </c>
    </row>
    <row r="1159" spans="1:19" ht="15.6" x14ac:dyDescent="0.3">
      <c r="A1159" s="6" t="s">
        <v>47721</v>
      </c>
      <c r="B1159" s="6" t="s">
        <v>46047</v>
      </c>
      <c r="C1159" s="6" t="s">
        <v>44327</v>
      </c>
      <c r="D1159" s="6" t="s">
        <v>47722</v>
      </c>
      <c r="E1159" s="6">
        <v>2</v>
      </c>
      <c r="F1159" s="6">
        <v>2773</v>
      </c>
      <c r="G1159" s="6">
        <v>5</v>
      </c>
      <c r="H1159" s="6">
        <v>9432</v>
      </c>
      <c r="I1159" s="6">
        <v>0.4</v>
      </c>
      <c r="J1159" s="6">
        <v>0.45941549507057999</v>
      </c>
      <c r="K1159" s="6" t="s">
        <v>44330</v>
      </c>
      <c r="L1159" s="6">
        <v>0.74772059363368804</v>
      </c>
      <c r="M1159" s="6" t="s">
        <v>44330</v>
      </c>
      <c r="N1159" s="6" t="s">
        <v>44324</v>
      </c>
      <c r="O1159" s="6">
        <v>0</v>
      </c>
      <c r="P1159" s="6" t="s">
        <v>47722</v>
      </c>
      <c r="Q1159" s="6">
        <v>2</v>
      </c>
      <c r="R1159" s="6">
        <v>5</v>
      </c>
      <c r="S1159" s="6">
        <v>-1.3416407864998701</v>
      </c>
    </row>
    <row r="1160" spans="1:19" ht="15.6" x14ac:dyDescent="0.3">
      <c r="A1160" s="6" t="s">
        <v>47723</v>
      </c>
      <c r="B1160" s="6" t="s">
        <v>47724</v>
      </c>
      <c r="C1160" s="6" t="s">
        <v>44365</v>
      </c>
      <c r="D1160" s="6" t="s">
        <v>47725</v>
      </c>
      <c r="E1160" s="6">
        <v>2</v>
      </c>
      <c r="F1160" s="6">
        <v>2773</v>
      </c>
      <c r="G1160" s="6">
        <v>5</v>
      </c>
      <c r="H1160" s="6">
        <v>9432</v>
      </c>
      <c r="I1160" s="6">
        <v>0.4</v>
      </c>
      <c r="J1160" s="6">
        <v>0.45941549507057999</v>
      </c>
      <c r="K1160" s="6" t="s">
        <v>44330</v>
      </c>
      <c r="L1160" s="6">
        <v>0.74772059363368804</v>
      </c>
      <c r="M1160" s="6" t="s">
        <v>44330</v>
      </c>
      <c r="N1160" s="6" t="s">
        <v>44324</v>
      </c>
      <c r="O1160" s="6">
        <v>0</v>
      </c>
      <c r="P1160" s="6" t="s">
        <v>47725</v>
      </c>
      <c r="Q1160" s="6">
        <v>2</v>
      </c>
      <c r="R1160" s="6">
        <v>5</v>
      </c>
      <c r="S1160" s="6">
        <v>-1.3416407864998701</v>
      </c>
    </row>
    <row r="1161" spans="1:19" ht="15.6" x14ac:dyDescent="0.3">
      <c r="A1161" s="6" t="s">
        <v>47726</v>
      </c>
      <c r="B1161" s="6" t="s">
        <v>47727</v>
      </c>
      <c r="C1161" s="6" t="s">
        <v>44320</v>
      </c>
      <c r="D1161" s="6" t="s">
        <v>47725</v>
      </c>
      <c r="E1161" s="6">
        <v>2</v>
      </c>
      <c r="F1161" s="6">
        <v>2773</v>
      </c>
      <c r="G1161" s="6">
        <v>5</v>
      </c>
      <c r="H1161" s="6">
        <v>9432</v>
      </c>
      <c r="I1161" s="6">
        <v>0.4</v>
      </c>
      <c r="J1161" s="6">
        <v>0.45941549507057999</v>
      </c>
      <c r="K1161" s="6" t="s">
        <v>44330</v>
      </c>
      <c r="L1161" s="6">
        <v>0.74772059363368804</v>
      </c>
      <c r="M1161" s="6" t="s">
        <v>44330</v>
      </c>
      <c r="N1161" s="6" t="s">
        <v>44324</v>
      </c>
      <c r="O1161" s="6">
        <v>0</v>
      </c>
      <c r="P1161" s="6" t="s">
        <v>47725</v>
      </c>
      <c r="Q1161" s="6">
        <v>2</v>
      </c>
      <c r="R1161" s="6">
        <v>5</v>
      </c>
      <c r="S1161" s="6">
        <v>-1.3416407864998701</v>
      </c>
    </row>
    <row r="1162" spans="1:19" ht="15.6" x14ac:dyDescent="0.3">
      <c r="A1162" s="6" t="s">
        <v>47728</v>
      </c>
      <c r="B1162" s="6" t="s">
        <v>47729</v>
      </c>
      <c r="C1162" s="6" t="s">
        <v>44327</v>
      </c>
      <c r="D1162" s="6" t="s">
        <v>47322</v>
      </c>
      <c r="E1162" s="6">
        <v>2</v>
      </c>
      <c r="F1162" s="6">
        <v>2773</v>
      </c>
      <c r="G1162" s="6">
        <v>5</v>
      </c>
      <c r="H1162" s="6">
        <v>9432</v>
      </c>
      <c r="I1162" s="6">
        <v>0.4</v>
      </c>
      <c r="J1162" s="6">
        <v>0.45941549507057999</v>
      </c>
      <c r="K1162" s="6" t="s">
        <v>44330</v>
      </c>
      <c r="L1162" s="6">
        <v>0.74772059363368804</v>
      </c>
      <c r="M1162" s="6" t="s">
        <v>44330</v>
      </c>
      <c r="N1162" s="6" t="s">
        <v>44324</v>
      </c>
      <c r="O1162" s="6">
        <v>0</v>
      </c>
      <c r="P1162" s="6" t="s">
        <v>47322</v>
      </c>
      <c r="Q1162" s="6">
        <v>2</v>
      </c>
      <c r="R1162" s="6">
        <v>5</v>
      </c>
      <c r="S1162" s="6">
        <v>-2.2360679774997898</v>
      </c>
    </row>
    <row r="1163" spans="1:19" ht="15.6" x14ac:dyDescent="0.3">
      <c r="A1163" s="6" t="s">
        <v>47730</v>
      </c>
      <c r="B1163" s="6" t="s">
        <v>47731</v>
      </c>
      <c r="C1163" s="6" t="s">
        <v>44327</v>
      </c>
      <c r="D1163" s="6" t="s">
        <v>47732</v>
      </c>
      <c r="E1163" s="6">
        <v>2</v>
      </c>
      <c r="F1163" s="6">
        <v>2773</v>
      </c>
      <c r="G1163" s="6">
        <v>5</v>
      </c>
      <c r="H1163" s="6">
        <v>9432</v>
      </c>
      <c r="I1163" s="6">
        <v>0.4</v>
      </c>
      <c r="J1163" s="6">
        <v>0.45941549507057999</v>
      </c>
      <c r="K1163" s="6" t="s">
        <v>44330</v>
      </c>
      <c r="L1163" s="6">
        <v>0.74772059363368804</v>
      </c>
      <c r="M1163" s="6" t="s">
        <v>44330</v>
      </c>
      <c r="N1163" s="6" t="s">
        <v>47732</v>
      </c>
      <c r="O1163" s="6">
        <v>2</v>
      </c>
      <c r="P1163" s="6" t="s">
        <v>44324</v>
      </c>
      <c r="Q1163" s="6">
        <v>0</v>
      </c>
      <c r="R1163" s="6">
        <v>4</v>
      </c>
      <c r="S1163" s="6">
        <v>2</v>
      </c>
    </row>
    <row r="1164" spans="1:19" ht="15.6" x14ac:dyDescent="0.3">
      <c r="A1164" s="6" t="s">
        <v>47733</v>
      </c>
      <c r="B1164" s="6" t="s">
        <v>47734</v>
      </c>
      <c r="C1164" s="6" t="s">
        <v>44320</v>
      </c>
      <c r="D1164" s="6" t="s">
        <v>47335</v>
      </c>
      <c r="E1164" s="6">
        <v>2</v>
      </c>
      <c r="F1164" s="6">
        <v>2773</v>
      </c>
      <c r="G1164" s="6">
        <v>5</v>
      </c>
      <c r="H1164" s="6">
        <v>9432</v>
      </c>
      <c r="I1164" s="6">
        <v>0.4</v>
      </c>
      <c r="J1164" s="6">
        <v>0.45941549507057999</v>
      </c>
      <c r="K1164" s="6" t="s">
        <v>44330</v>
      </c>
      <c r="L1164" s="6">
        <v>0.74772059363368804</v>
      </c>
      <c r="M1164" s="6" t="s">
        <v>44330</v>
      </c>
      <c r="N1164" s="6" t="s">
        <v>44324</v>
      </c>
      <c r="O1164" s="6">
        <v>0</v>
      </c>
      <c r="P1164" s="6" t="s">
        <v>47335</v>
      </c>
      <c r="Q1164" s="6">
        <v>2</v>
      </c>
      <c r="R1164" s="6">
        <v>5</v>
      </c>
      <c r="S1164" s="6">
        <v>-2.2360679774997898</v>
      </c>
    </row>
    <row r="1165" spans="1:19" ht="15.6" x14ac:dyDescent="0.3">
      <c r="A1165" s="6" t="s">
        <v>47735</v>
      </c>
      <c r="B1165" s="6" t="s">
        <v>47736</v>
      </c>
      <c r="C1165" s="6" t="s">
        <v>44365</v>
      </c>
      <c r="D1165" s="6" t="s">
        <v>47335</v>
      </c>
      <c r="E1165" s="6">
        <v>2</v>
      </c>
      <c r="F1165" s="6">
        <v>2773</v>
      </c>
      <c r="G1165" s="6">
        <v>5</v>
      </c>
      <c r="H1165" s="6">
        <v>9432</v>
      </c>
      <c r="I1165" s="6">
        <v>0.4</v>
      </c>
      <c r="J1165" s="6">
        <v>0.45941549507057999</v>
      </c>
      <c r="K1165" s="6" t="s">
        <v>44330</v>
      </c>
      <c r="L1165" s="6">
        <v>0.74772059363368804</v>
      </c>
      <c r="M1165" s="6" t="s">
        <v>44330</v>
      </c>
      <c r="N1165" s="6" t="s">
        <v>44324</v>
      </c>
      <c r="O1165" s="6">
        <v>0</v>
      </c>
      <c r="P1165" s="6" t="s">
        <v>47335</v>
      </c>
      <c r="Q1165" s="6">
        <v>2</v>
      </c>
      <c r="R1165" s="6">
        <v>5</v>
      </c>
      <c r="S1165" s="6">
        <v>-2.2360679774997898</v>
      </c>
    </row>
    <row r="1166" spans="1:19" ht="15.6" x14ac:dyDescent="0.3">
      <c r="A1166" s="6" t="s">
        <v>47737</v>
      </c>
      <c r="B1166" s="6" t="s">
        <v>47738</v>
      </c>
      <c r="C1166" s="6" t="s">
        <v>44320</v>
      </c>
      <c r="D1166" s="6" t="s">
        <v>44907</v>
      </c>
      <c r="E1166" s="6">
        <v>2</v>
      </c>
      <c r="F1166" s="6">
        <v>2773</v>
      </c>
      <c r="G1166" s="6">
        <v>5</v>
      </c>
      <c r="H1166" s="6">
        <v>9432</v>
      </c>
      <c r="I1166" s="6">
        <v>0.4</v>
      </c>
      <c r="J1166" s="6">
        <v>0.45941549507057999</v>
      </c>
      <c r="K1166" s="6" t="s">
        <v>44330</v>
      </c>
      <c r="L1166" s="6">
        <v>0.74772059363368804</v>
      </c>
      <c r="M1166" s="6" t="s">
        <v>44330</v>
      </c>
      <c r="N1166" s="6" t="s">
        <v>44324</v>
      </c>
      <c r="O1166" s="6">
        <v>0</v>
      </c>
      <c r="P1166" s="6" t="s">
        <v>44907</v>
      </c>
      <c r="Q1166" s="6">
        <v>2</v>
      </c>
      <c r="R1166" s="6">
        <v>5</v>
      </c>
      <c r="S1166" s="6">
        <v>-2.2360679774997898</v>
      </c>
    </row>
    <row r="1167" spans="1:19" ht="15.6" x14ac:dyDescent="0.3">
      <c r="A1167" s="6" t="s">
        <v>47739</v>
      </c>
      <c r="B1167" s="6" t="s">
        <v>47740</v>
      </c>
      <c r="C1167" s="6" t="s">
        <v>44365</v>
      </c>
      <c r="D1167" s="6" t="s">
        <v>47741</v>
      </c>
      <c r="E1167" s="6">
        <v>2</v>
      </c>
      <c r="F1167" s="6">
        <v>2773</v>
      </c>
      <c r="G1167" s="6">
        <v>5</v>
      </c>
      <c r="H1167" s="6">
        <v>9432</v>
      </c>
      <c r="I1167" s="6">
        <v>0.4</v>
      </c>
      <c r="J1167" s="6">
        <v>0.45941549507057999</v>
      </c>
      <c r="K1167" s="6" t="s">
        <v>44330</v>
      </c>
      <c r="L1167" s="6">
        <v>0.74772059363368804</v>
      </c>
      <c r="M1167" s="6" t="s">
        <v>44330</v>
      </c>
      <c r="N1167" s="6" t="s">
        <v>47742</v>
      </c>
      <c r="O1167" s="6">
        <v>1</v>
      </c>
      <c r="P1167" s="6" t="s">
        <v>47743</v>
      </c>
      <c r="Q1167" s="6">
        <v>1</v>
      </c>
      <c r="R1167" s="6">
        <v>4</v>
      </c>
      <c r="S1167" s="6">
        <v>-1</v>
      </c>
    </row>
    <row r="1168" spans="1:19" ht="15.6" x14ac:dyDescent="0.3">
      <c r="A1168" s="6" t="s">
        <v>47744</v>
      </c>
      <c r="B1168" s="6" t="s">
        <v>47745</v>
      </c>
      <c r="C1168" s="6" t="s">
        <v>44320</v>
      </c>
      <c r="D1168" s="6" t="s">
        <v>44910</v>
      </c>
      <c r="E1168" s="6">
        <v>2</v>
      </c>
      <c r="F1168" s="6">
        <v>2773</v>
      </c>
      <c r="G1168" s="6">
        <v>5</v>
      </c>
      <c r="H1168" s="6">
        <v>9432</v>
      </c>
      <c r="I1168" s="6">
        <v>0.4</v>
      </c>
      <c r="J1168" s="6">
        <v>0.45941549507057999</v>
      </c>
      <c r="K1168" s="6" t="s">
        <v>44330</v>
      </c>
      <c r="L1168" s="6">
        <v>0.74772059363368804</v>
      </c>
      <c r="M1168" s="6" t="s">
        <v>44330</v>
      </c>
      <c r="N1168" s="6" t="s">
        <v>44324</v>
      </c>
      <c r="O1168" s="6">
        <v>0</v>
      </c>
      <c r="P1168" s="6" t="s">
        <v>44910</v>
      </c>
      <c r="Q1168" s="6">
        <v>2</v>
      </c>
      <c r="R1168" s="6">
        <v>5</v>
      </c>
      <c r="S1168" s="6">
        <v>-2.2360679774997898</v>
      </c>
    </row>
    <row r="1169" spans="1:19" ht="15.6" x14ac:dyDescent="0.3">
      <c r="A1169" s="6" t="s">
        <v>47746</v>
      </c>
      <c r="B1169" s="6" t="s">
        <v>47747</v>
      </c>
      <c r="C1169" s="6" t="s">
        <v>44320</v>
      </c>
      <c r="D1169" s="6" t="s">
        <v>47748</v>
      </c>
      <c r="E1169" s="6">
        <v>2</v>
      </c>
      <c r="F1169" s="6">
        <v>2773</v>
      </c>
      <c r="G1169" s="6">
        <v>5</v>
      </c>
      <c r="H1169" s="6">
        <v>9432</v>
      </c>
      <c r="I1169" s="6">
        <v>0.4</v>
      </c>
      <c r="J1169" s="6">
        <v>0.45941549507057999</v>
      </c>
      <c r="K1169" s="6" t="s">
        <v>44330</v>
      </c>
      <c r="L1169" s="6">
        <v>0.74772059363368804</v>
      </c>
      <c r="M1169" s="6" t="s">
        <v>44330</v>
      </c>
      <c r="N1169" s="6" t="s">
        <v>44324</v>
      </c>
      <c r="O1169" s="6">
        <v>0</v>
      </c>
      <c r="P1169" s="6" t="s">
        <v>47748</v>
      </c>
      <c r="Q1169" s="6">
        <v>2</v>
      </c>
      <c r="R1169" s="6">
        <v>5</v>
      </c>
      <c r="S1169" s="6">
        <v>-2.2360679774997898</v>
      </c>
    </row>
    <row r="1170" spans="1:19" ht="15.6" x14ac:dyDescent="0.3">
      <c r="A1170" s="6" t="s">
        <v>47749</v>
      </c>
      <c r="B1170" s="6" t="s">
        <v>47750</v>
      </c>
      <c r="C1170" s="6" t="s">
        <v>44327</v>
      </c>
      <c r="D1170" s="6" t="s">
        <v>47751</v>
      </c>
      <c r="E1170" s="6">
        <v>2</v>
      </c>
      <c r="F1170" s="6">
        <v>2773</v>
      </c>
      <c r="G1170" s="6">
        <v>5</v>
      </c>
      <c r="H1170" s="6">
        <v>9432</v>
      </c>
      <c r="I1170" s="6">
        <v>0.4</v>
      </c>
      <c r="J1170" s="6">
        <v>0.45941549507057999</v>
      </c>
      <c r="K1170" s="6" t="s">
        <v>44330</v>
      </c>
      <c r="L1170" s="6">
        <v>0.74772059363368804</v>
      </c>
      <c r="M1170" s="6" t="s">
        <v>44330</v>
      </c>
      <c r="N1170" s="6" t="s">
        <v>44324</v>
      </c>
      <c r="O1170" s="6">
        <v>0</v>
      </c>
      <c r="P1170" s="6" t="s">
        <v>47751</v>
      </c>
      <c r="Q1170" s="6">
        <v>2</v>
      </c>
      <c r="R1170" s="6">
        <v>5</v>
      </c>
      <c r="S1170" s="6">
        <v>-1.3416407864998701</v>
      </c>
    </row>
    <row r="1171" spans="1:19" ht="15.6" x14ac:dyDescent="0.3">
      <c r="A1171" s="6" t="s">
        <v>47752</v>
      </c>
      <c r="B1171" s="6" t="s">
        <v>47753</v>
      </c>
      <c r="C1171" s="6" t="s">
        <v>44320</v>
      </c>
      <c r="D1171" s="6" t="s">
        <v>47754</v>
      </c>
      <c r="E1171" s="6">
        <v>2</v>
      </c>
      <c r="F1171" s="6">
        <v>2773</v>
      </c>
      <c r="G1171" s="6">
        <v>5</v>
      </c>
      <c r="H1171" s="6">
        <v>9432</v>
      </c>
      <c r="I1171" s="6">
        <v>0.4</v>
      </c>
      <c r="J1171" s="6">
        <v>0.45941549507057999</v>
      </c>
      <c r="K1171" s="6" t="s">
        <v>44330</v>
      </c>
      <c r="L1171" s="6">
        <v>0.74772059363368804</v>
      </c>
      <c r="M1171" s="6" t="s">
        <v>44330</v>
      </c>
      <c r="N1171" s="6" t="s">
        <v>44324</v>
      </c>
      <c r="O1171" s="6">
        <v>0</v>
      </c>
      <c r="P1171" s="6" t="s">
        <v>47754</v>
      </c>
      <c r="Q1171" s="6">
        <v>2</v>
      </c>
      <c r="R1171" s="6">
        <v>5</v>
      </c>
      <c r="S1171" s="6">
        <v>-1.3416407864998701</v>
      </c>
    </row>
    <row r="1172" spans="1:19" ht="15.6" x14ac:dyDescent="0.3">
      <c r="A1172" s="6" t="s">
        <v>47755</v>
      </c>
      <c r="B1172" s="6" t="s">
        <v>47756</v>
      </c>
      <c r="C1172" s="6" t="s">
        <v>44320</v>
      </c>
      <c r="D1172" s="6" t="s">
        <v>44926</v>
      </c>
      <c r="E1172" s="6">
        <v>2</v>
      </c>
      <c r="F1172" s="6">
        <v>2773</v>
      </c>
      <c r="G1172" s="6">
        <v>5</v>
      </c>
      <c r="H1172" s="6">
        <v>9432</v>
      </c>
      <c r="I1172" s="6">
        <v>0.4</v>
      </c>
      <c r="J1172" s="6">
        <v>0.45941549507057999</v>
      </c>
      <c r="K1172" s="6" t="s">
        <v>44330</v>
      </c>
      <c r="L1172" s="6">
        <v>0.74772059363368804</v>
      </c>
      <c r="M1172" s="6" t="s">
        <v>44330</v>
      </c>
      <c r="N1172" s="6" t="s">
        <v>44324</v>
      </c>
      <c r="O1172" s="6">
        <v>0</v>
      </c>
      <c r="P1172" s="6" t="s">
        <v>44926</v>
      </c>
      <c r="Q1172" s="6">
        <v>2</v>
      </c>
      <c r="R1172" s="6">
        <v>5</v>
      </c>
      <c r="S1172" s="6">
        <v>-2.2360679774997898</v>
      </c>
    </row>
    <row r="1173" spans="1:19" ht="15.6" x14ac:dyDescent="0.3">
      <c r="A1173" s="6" t="s">
        <v>47757</v>
      </c>
      <c r="B1173" s="6" t="s">
        <v>47758</v>
      </c>
      <c r="C1173" s="6" t="s">
        <v>44327</v>
      </c>
      <c r="D1173" s="6" t="s">
        <v>47759</v>
      </c>
      <c r="E1173" s="6">
        <v>2</v>
      </c>
      <c r="F1173" s="6">
        <v>2773</v>
      </c>
      <c r="G1173" s="6">
        <v>5</v>
      </c>
      <c r="H1173" s="6">
        <v>9432</v>
      </c>
      <c r="I1173" s="6">
        <v>0.4</v>
      </c>
      <c r="J1173" s="6">
        <v>0.45941549507057999</v>
      </c>
      <c r="K1173" s="6" t="s">
        <v>44330</v>
      </c>
      <c r="L1173" s="6">
        <v>0.74772059363368804</v>
      </c>
      <c r="M1173" s="6" t="s">
        <v>44330</v>
      </c>
      <c r="N1173" s="6" t="s">
        <v>44324</v>
      </c>
      <c r="O1173" s="6">
        <v>0</v>
      </c>
      <c r="P1173" s="6" t="s">
        <v>47759</v>
      </c>
      <c r="Q1173" s="6">
        <v>2</v>
      </c>
      <c r="R1173" s="6">
        <v>5</v>
      </c>
      <c r="S1173" s="6">
        <v>-1.3416407864998701</v>
      </c>
    </row>
    <row r="1174" spans="1:19" ht="15.6" x14ac:dyDescent="0.3">
      <c r="A1174" s="6" t="s">
        <v>47760</v>
      </c>
      <c r="B1174" s="6" t="s">
        <v>47761</v>
      </c>
      <c r="C1174" s="6" t="s">
        <v>44327</v>
      </c>
      <c r="D1174" s="6" t="s">
        <v>47762</v>
      </c>
      <c r="E1174" s="6">
        <v>2</v>
      </c>
      <c r="F1174" s="6">
        <v>2773</v>
      </c>
      <c r="G1174" s="6">
        <v>5</v>
      </c>
      <c r="H1174" s="6">
        <v>9432</v>
      </c>
      <c r="I1174" s="6">
        <v>0.4</v>
      </c>
      <c r="J1174" s="6">
        <v>0.45941549507057999</v>
      </c>
      <c r="K1174" s="6" t="s">
        <v>44330</v>
      </c>
      <c r="L1174" s="6">
        <v>0.74772059363368804</v>
      </c>
      <c r="M1174" s="6" t="s">
        <v>44330</v>
      </c>
      <c r="N1174" s="6" t="s">
        <v>44324</v>
      </c>
      <c r="O1174" s="6">
        <v>0</v>
      </c>
      <c r="P1174" s="6" t="s">
        <v>47762</v>
      </c>
      <c r="Q1174" s="6">
        <v>2</v>
      </c>
      <c r="R1174" s="6">
        <v>5</v>
      </c>
      <c r="S1174" s="6">
        <v>-0.44721359549995798</v>
      </c>
    </row>
    <row r="1175" spans="1:19" ht="15.6" x14ac:dyDescent="0.3">
      <c r="A1175" s="6" t="s">
        <v>47763</v>
      </c>
      <c r="B1175" s="6" t="s">
        <v>47764</v>
      </c>
      <c r="C1175" s="6" t="s">
        <v>44320</v>
      </c>
      <c r="D1175" s="6" t="s">
        <v>47765</v>
      </c>
      <c r="E1175" s="6">
        <v>2</v>
      </c>
      <c r="F1175" s="6">
        <v>2773</v>
      </c>
      <c r="G1175" s="6">
        <v>5</v>
      </c>
      <c r="H1175" s="6">
        <v>9432</v>
      </c>
      <c r="I1175" s="6">
        <v>0.4</v>
      </c>
      <c r="J1175" s="6">
        <v>0.45941549507057999</v>
      </c>
      <c r="K1175" s="6" t="s">
        <v>44330</v>
      </c>
      <c r="L1175" s="6">
        <v>0.74772059363368804</v>
      </c>
      <c r="M1175" s="6" t="s">
        <v>44330</v>
      </c>
      <c r="N1175" s="6" t="s">
        <v>44324</v>
      </c>
      <c r="O1175" s="6">
        <v>0</v>
      </c>
      <c r="P1175" s="6" t="s">
        <v>47765</v>
      </c>
      <c r="Q1175" s="6">
        <v>2</v>
      </c>
      <c r="R1175" s="6">
        <v>5</v>
      </c>
      <c r="S1175" s="6">
        <v>-2.2360679774997898</v>
      </c>
    </row>
    <row r="1176" spans="1:19" ht="15.6" x14ac:dyDescent="0.3">
      <c r="A1176" s="6" t="s">
        <v>47766</v>
      </c>
      <c r="B1176" s="6" t="s">
        <v>47767</v>
      </c>
      <c r="C1176" s="6" t="s">
        <v>44327</v>
      </c>
      <c r="D1176" s="6" t="s">
        <v>47768</v>
      </c>
      <c r="E1176" s="6">
        <v>2</v>
      </c>
      <c r="F1176" s="6">
        <v>2773</v>
      </c>
      <c r="G1176" s="6">
        <v>5</v>
      </c>
      <c r="H1176" s="6">
        <v>9432</v>
      </c>
      <c r="I1176" s="6">
        <v>0.4</v>
      </c>
      <c r="J1176" s="6">
        <v>0.45941549507057999</v>
      </c>
      <c r="K1176" s="6" t="s">
        <v>44330</v>
      </c>
      <c r="L1176" s="6">
        <v>0.74772059363368804</v>
      </c>
      <c r="M1176" s="6" t="s">
        <v>44330</v>
      </c>
      <c r="N1176" s="6" t="s">
        <v>44324</v>
      </c>
      <c r="O1176" s="6">
        <v>0</v>
      </c>
      <c r="P1176" s="6" t="s">
        <v>47768</v>
      </c>
      <c r="Q1176" s="6">
        <v>2</v>
      </c>
      <c r="R1176" s="6">
        <v>5</v>
      </c>
      <c r="S1176" s="6">
        <v>-0.44721359549995798</v>
      </c>
    </row>
    <row r="1177" spans="1:19" ht="15.6" x14ac:dyDescent="0.3">
      <c r="A1177" s="6" t="s">
        <v>47769</v>
      </c>
      <c r="B1177" s="6" t="s">
        <v>47770</v>
      </c>
      <c r="C1177" s="6" t="s">
        <v>44320</v>
      </c>
      <c r="D1177" s="6" t="s">
        <v>47768</v>
      </c>
      <c r="E1177" s="6">
        <v>2</v>
      </c>
      <c r="F1177" s="6">
        <v>2773</v>
      </c>
      <c r="G1177" s="6">
        <v>5</v>
      </c>
      <c r="H1177" s="6">
        <v>9432</v>
      </c>
      <c r="I1177" s="6">
        <v>0.4</v>
      </c>
      <c r="J1177" s="6">
        <v>0.45941549507057999</v>
      </c>
      <c r="K1177" s="6" t="s">
        <v>44330</v>
      </c>
      <c r="L1177" s="6">
        <v>0.74772059363368804</v>
      </c>
      <c r="M1177" s="6" t="s">
        <v>44330</v>
      </c>
      <c r="N1177" s="6" t="s">
        <v>44324</v>
      </c>
      <c r="O1177" s="6">
        <v>0</v>
      </c>
      <c r="P1177" s="6" t="s">
        <v>47768</v>
      </c>
      <c r="Q1177" s="6">
        <v>2</v>
      </c>
      <c r="R1177" s="6">
        <v>5</v>
      </c>
      <c r="S1177" s="6">
        <v>-0.44721359549995798</v>
      </c>
    </row>
    <row r="1178" spans="1:19" ht="15.6" x14ac:dyDescent="0.3">
      <c r="A1178" s="6" t="s">
        <v>47771</v>
      </c>
      <c r="B1178" s="6" t="s">
        <v>47772</v>
      </c>
      <c r="C1178" s="6" t="s">
        <v>44320</v>
      </c>
      <c r="D1178" s="6" t="s">
        <v>47768</v>
      </c>
      <c r="E1178" s="6">
        <v>2</v>
      </c>
      <c r="F1178" s="6">
        <v>2773</v>
      </c>
      <c r="G1178" s="6">
        <v>5</v>
      </c>
      <c r="H1178" s="6">
        <v>9432</v>
      </c>
      <c r="I1178" s="6">
        <v>0.4</v>
      </c>
      <c r="J1178" s="6">
        <v>0.45941549507057999</v>
      </c>
      <c r="K1178" s="6" t="s">
        <v>44330</v>
      </c>
      <c r="L1178" s="6">
        <v>0.74772059363368804</v>
      </c>
      <c r="M1178" s="6" t="s">
        <v>44330</v>
      </c>
      <c r="N1178" s="6" t="s">
        <v>44324</v>
      </c>
      <c r="O1178" s="6">
        <v>0</v>
      </c>
      <c r="P1178" s="6" t="s">
        <v>47768</v>
      </c>
      <c r="Q1178" s="6">
        <v>2</v>
      </c>
      <c r="R1178" s="6">
        <v>5</v>
      </c>
      <c r="S1178" s="6">
        <v>-0.44721359549995798</v>
      </c>
    </row>
    <row r="1179" spans="1:19" ht="15.6" x14ac:dyDescent="0.3">
      <c r="A1179" s="6" t="s">
        <v>47773</v>
      </c>
      <c r="B1179" s="6" t="s">
        <v>47774</v>
      </c>
      <c r="C1179" s="6" t="s">
        <v>44320</v>
      </c>
      <c r="D1179" s="6" t="s">
        <v>47775</v>
      </c>
      <c r="E1179" s="6">
        <v>2</v>
      </c>
      <c r="F1179" s="6">
        <v>2773</v>
      </c>
      <c r="G1179" s="6">
        <v>5</v>
      </c>
      <c r="H1179" s="6">
        <v>9432</v>
      </c>
      <c r="I1179" s="6">
        <v>0.4</v>
      </c>
      <c r="J1179" s="6">
        <v>0.45941549507057999</v>
      </c>
      <c r="K1179" s="6" t="s">
        <v>44330</v>
      </c>
      <c r="L1179" s="6">
        <v>0.74772059363368804</v>
      </c>
      <c r="M1179" s="6" t="s">
        <v>44330</v>
      </c>
      <c r="N1179" s="6" t="s">
        <v>44324</v>
      </c>
      <c r="O1179" s="6">
        <v>0</v>
      </c>
      <c r="P1179" s="6" t="s">
        <v>47775</v>
      </c>
      <c r="Q1179" s="6">
        <v>2</v>
      </c>
      <c r="R1179" s="6">
        <v>5</v>
      </c>
      <c r="S1179" s="6">
        <v>-1.3416407864998701</v>
      </c>
    </row>
    <row r="1180" spans="1:19" ht="15.6" x14ac:dyDescent="0.3">
      <c r="A1180" s="6" t="s">
        <v>47776</v>
      </c>
      <c r="B1180" s="6" t="s">
        <v>47777</v>
      </c>
      <c r="C1180" s="6" t="s">
        <v>44320</v>
      </c>
      <c r="D1180" s="6" t="s">
        <v>47778</v>
      </c>
      <c r="E1180" s="6">
        <v>2</v>
      </c>
      <c r="F1180" s="6">
        <v>2773</v>
      </c>
      <c r="G1180" s="6">
        <v>5</v>
      </c>
      <c r="H1180" s="6">
        <v>9432</v>
      </c>
      <c r="I1180" s="6">
        <v>0.4</v>
      </c>
      <c r="J1180" s="6">
        <v>0.45941549507057999</v>
      </c>
      <c r="K1180" s="6" t="s">
        <v>44330</v>
      </c>
      <c r="L1180" s="6">
        <v>0.74772059363368804</v>
      </c>
      <c r="M1180" s="6" t="s">
        <v>44330</v>
      </c>
      <c r="N1180" s="6" t="s">
        <v>44642</v>
      </c>
      <c r="O1180" s="6">
        <v>1</v>
      </c>
      <c r="P1180" s="6" t="s">
        <v>46834</v>
      </c>
      <c r="Q1180" s="6">
        <v>1</v>
      </c>
      <c r="R1180" s="6">
        <v>5</v>
      </c>
      <c r="S1180" s="6">
        <v>-0.44721359549995798</v>
      </c>
    </row>
    <row r="1181" spans="1:19" ht="15.6" x14ac:dyDescent="0.3">
      <c r="A1181" s="6" t="s">
        <v>47779</v>
      </c>
      <c r="B1181" s="6" t="s">
        <v>47780</v>
      </c>
      <c r="C1181" s="6" t="s">
        <v>44320</v>
      </c>
      <c r="D1181" s="6" t="s">
        <v>47781</v>
      </c>
      <c r="E1181" s="6">
        <v>2</v>
      </c>
      <c r="F1181" s="6">
        <v>2773</v>
      </c>
      <c r="G1181" s="6">
        <v>5</v>
      </c>
      <c r="H1181" s="6">
        <v>9432</v>
      </c>
      <c r="I1181" s="6">
        <v>0.4</v>
      </c>
      <c r="J1181" s="6">
        <v>0.45941549507057999</v>
      </c>
      <c r="K1181" s="6" t="s">
        <v>44330</v>
      </c>
      <c r="L1181" s="6">
        <v>0.74772059363368804</v>
      </c>
      <c r="M1181" s="6" t="s">
        <v>44330</v>
      </c>
      <c r="N1181" s="6" t="s">
        <v>44324</v>
      </c>
      <c r="O1181" s="6">
        <v>0</v>
      </c>
      <c r="P1181" s="6" t="s">
        <v>47781</v>
      </c>
      <c r="Q1181" s="6">
        <v>2</v>
      </c>
      <c r="R1181" s="6">
        <v>5</v>
      </c>
      <c r="S1181" s="6">
        <v>-1.3416407864998701</v>
      </c>
    </row>
    <row r="1182" spans="1:19" ht="15.6" x14ac:dyDescent="0.3">
      <c r="A1182" s="6" t="s">
        <v>47782</v>
      </c>
      <c r="B1182" s="6" t="s">
        <v>47783</v>
      </c>
      <c r="C1182" s="6" t="s">
        <v>44320</v>
      </c>
      <c r="D1182" s="6" t="s">
        <v>47784</v>
      </c>
      <c r="E1182" s="6">
        <v>2</v>
      </c>
      <c r="F1182" s="6">
        <v>2773</v>
      </c>
      <c r="G1182" s="6">
        <v>5</v>
      </c>
      <c r="H1182" s="6">
        <v>9432</v>
      </c>
      <c r="I1182" s="6">
        <v>0.4</v>
      </c>
      <c r="J1182" s="6">
        <v>0.45941549507057999</v>
      </c>
      <c r="K1182" s="6" t="s">
        <v>44330</v>
      </c>
      <c r="L1182" s="6">
        <v>0.74772059363368804</v>
      </c>
      <c r="M1182" s="6" t="s">
        <v>44330</v>
      </c>
      <c r="N1182" s="6" t="s">
        <v>44324</v>
      </c>
      <c r="O1182" s="6">
        <v>0</v>
      </c>
      <c r="P1182" s="6" t="s">
        <v>47784</v>
      </c>
      <c r="Q1182" s="6">
        <v>2</v>
      </c>
      <c r="R1182" s="6">
        <v>5</v>
      </c>
      <c r="S1182" s="6">
        <v>-2.2360679774997898</v>
      </c>
    </row>
    <row r="1183" spans="1:19" ht="15.6" x14ac:dyDescent="0.3">
      <c r="A1183" s="6" t="s">
        <v>47785</v>
      </c>
      <c r="B1183" s="6" t="s">
        <v>47786</v>
      </c>
      <c r="C1183" s="6" t="s">
        <v>44320</v>
      </c>
      <c r="D1183" s="6" t="s">
        <v>47787</v>
      </c>
      <c r="E1183" s="6">
        <v>2</v>
      </c>
      <c r="F1183" s="6">
        <v>2773</v>
      </c>
      <c r="G1183" s="6">
        <v>5</v>
      </c>
      <c r="H1183" s="6">
        <v>9432</v>
      </c>
      <c r="I1183" s="6">
        <v>0.4</v>
      </c>
      <c r="J1183" s="6">
        <v>0.45941549507057999</v>
      </c>
      <c r="K1183" s="6" t="s">
        <v>44330</v>
      </c>
      <c r="L1183" s="6">
        <v>0.74772059363368804</v>
      </c>
      <c r="M1183" s="6" t="s">
        <v>44330</v>
      </c>
      <c r="N1183" s="6" t="s">
        <v>44324</v>
      </c>
      <c r="O1183" s="6">
        <v>0</v>
      </c>
      <c r="P1183" s="6" t="s">
        <v>47787</v>
      </c>
      <c r="Q1183" s="6">
        <v>2</v>
      </c>
      <c r="R1183" s="6">
        <v>5</v>
      </c>
      <c r="S1183" s="6">
        <v>0.44721359549995798</v>
      </c>
    </row>
    <row r="1184" spans="1:19" ht="15.6" x14ac:dyDescent="0.3">
      <c r="A1184" s="6" t="s">
        <v>47788</v>
      </c>
      <c r="B1184" s="6" t="s">
        <v>47789</v>
      </c>
      <c r="C1184" s="6" t="s">
        <v>44327</v>
      </c>
      <c r="D1184" s="6" t="s">
        <v>47790</v>
      </c>
      <c r="E1184" s="6">
        <v>8</v>
      </c>
      <c r="F1184" s="6">
        <v>2773</v>
      </c>
      <c r="G1184" s="6">
        <v>25</v>
      </c>
      <c r="H1184" s="6">
        <v>9432</v>
      </c>
      <c r="I1184" s="6">
        <v>0.32</v>
      </c>
      <c r="J1184" s="6">
        <v>0.461690454538696</v>
      </c>
      <c r="K1184" s="6" t="s">
        <v>44330</v>
      </c>
      <c r="L1184" s="6">
        <v>0.74772059363368804</v>
      </c>
      <c r="M1184" s="6" t="s">
        <v>44330</v>
      </c>
      <c r="N1184" s="6" t="s">
        <v>46709</v>
      </c>
      <c r="O1184" s="6">
        <v>1</v>
      </c>
      <c r="P1184" s="6" t="s">
        <v>47791</v>
      </c>
      <c r="Q1184" s="6">
        <v>7</v>
      </c>
      <c r="R1184" s="6">
        <v>25</v>
      </c>
      <c r="S1184" s="6">
        <v>-3</v>
      </c>
    </row>
    <row r="1185" spans="1:19" ht="15.6" x14ac:dyDescent="0.3">
      <c r="A1185" s="6" t="s">
        <v>47792</v>
      </c>
      <c r="B1185" s="6" t="s">
        <v>47793</v>
      </c>
      <c r="C1185" s="6" t="s">
        <v>44320</v>
      </c>
      <c r="D1185" s="6" t="s">
        <v>47794</v>
      </c>
      <c r="E1185" s="6">
        <v>5</v>
      </c>
      <c r="F1185" s="6">
        <v>2773</v>
      </c>
      <c r="G1185" s="6">
        <v>15</v>
      </c>
      <c r="H1185" s="6">
        <v>9432</v>
      </c>
      <c r="I1185" s="6">
        <v>0.33329999999999999</v>
      </c>
      <c r="J1185" s="6">
        <v>0.46386329245260499</v>
      </c>
      <c r="K1185" s="6" t="s">
        <v>44330</v>
      </c>
      <c r="L1185" s="6">
        <v>0.74772059363368804</v>
      </c>
      <c r="M1185" s="6" t="s">
        <v>44330</v>
      </c>
      <c r="N1185" s="6" t="s">
        <v>45219</v>
      </c>
      <c r="O1185" s="6">
        <v>1</v>
      </c>
      <c r="P1185" s="6" t="s">
        <v>47795</v>
      </c>
      <c r="Q1185" s="6">
        <v>4</v>
      </c>
      <c r="R1185" s="6">
        <v>14</v>
      </c>
      <c r="S1185" s="6">
        <v>-1.0690449676497</v>
      </c>
    </row>
    <row r="1186" spans="1:19" ht="15.6" x14ac:dyDescent="0.3">
      <c r="A1186" s="6" t="s">
        <v>47796</v>
      </c>
      <c r="B1186" s="6" t="s">
        <v>47797</v>
      </c>
      <c r="C1186" s="6" t="s">
        <v>44320</v>
      </c>
      <c r="D1186" s="6" t="s">
        <v>47798</v>
      </c>
      <c r="E1186" s="6">
        <v>5</v>
      </c>
      <c r="F1186" s="6">
        <v>2773</v>
      </c>
      <c r="G1186" s="6">
        <v>15</v>
      </c>
      <c r="H1186" s="6">
        <v>9432</v>
      </c>
      <c r="I1186" s="6">
        <v>0.33329999999999999</v>
      </c>
      <c r="J1186" s="6">
        <v>0.46386329245260499</v>
      </c>
      <c r="K1186" s="6" t="s">
        <v>44330</v>
      </c>
      <c r="L1186" s="6">
        <v>0.74772059363368804</v>
      </c>
      <c r="M1186" s="6" t="s">
        <v>44330</v>
      </c>
      <c r="N1186" s="6" t="s">
        <v>47799</v>
      </c>
      <c r="O1186" s="6">
        <v>2</v>
      </c>
      <c r="P1186" s="6" t="s">
        <v>47525</v>
      </c>
      <c r="Q1186" s="6">
        <v>3</v>
      </c>
      <c r="R1186" s="6">
        <v>15</v>
      </c>
      <c r="S1186" s="6">
        <v>-1.29099444873581</v>
      </c>
    </row>
    <row r="1187" spans="1:19" ht="15.6" x14ac:dyDescent="0.3">
      <c r="A1187" s="6" t="s">
        <v>47800</v>
      </c>
      <c r="B1187" s="6" t="s">
        <v>47801</v>
      </c>
      <c r="C1187" s="6" t="s">
        <v>44320</v>
      </c>
      <c r="D1187" s="6" t="s">
        <v>47802</v>
      </c>
      <c r="E1187" s="6">
        <v>5</v>
      </c>
      <c r="F1187" s="6">
        <v>2773</v>
      </c>
      <c r="G1187" s="6">
        <v>15</v>
      </c>
      <c r="H1187" s="6">
        <v>9432</v>
      </c>
      <c r="I1187" s="6">
        <v>0.33329999999999999</v>
      </c>
      <c r="J1187" s="6">
        <v>0.46386329245260499</v>
      </c>
      <c r="K1187" s="6" t="s">
        <v>44330</v>
      </c>
      <c r="L1187" s="6">
        <v>0.74772059363368804</v>
      </c>
      <c r="M1187" s="6" t="s">
        <v>44330</v>
      </c>
      <c r="N1187" s="6" t="s">
        <v>47803</v>
      </c>
      <c r="O1187" s="6">
        <v>2</v>
      </c>
      <c r="P1187" s="6" t="s">
        <v>47804</v>
      </c>
      <c r="Q1187" s="6">
        <v>3</v>
      </c>
      <c r="R1187" s="6">
        <v>15</v>
      </c>
      <c r="S1187" s="6">
        <v>-1.29099444873581</v>
      </c>
    </row>
    <row r="1188" spans="1:19" ht="15.6" x14ac:dyDescent="0.3">
      <c r="A1188" s="6" t="s">
        <v>47805</v>
      </c>
      <c r="B1188" s="6" t="s">
        <v>47806</v>
      </c>
      <c r="C1188" s="6" t="s">
        <v>44320</v>
      </c>
      <c r="D1188" s="6" t="s">
        <v>47807</v>
      </c>
      <c r="E1188" s="6">
        <v>16</v>
      </c>
      <c r="F1188" s="6">
        <v>2773</v>
      </c>
      <c r="G1188" s="6">
        <v>52</v>
      </c>
      <c r="H1188" s="6">
        <v>9432</v>
      </c>
      <c r="I1188" s="6">
        <v>0.30769999999999997</v>
      </c>
      <c r="J1188" s="6">
        <v>0.46595459583550197</v>
      </c>
      <c r="K1188" s="6" t="s">
        <v>44330</v>
      </c>
      <c r="L1188" s="6">
        <v>0.74772059363368804</v>
      </c>
      <c r="M1188" s="6" t="s">
        <v>44330</v>
      </c>
      <c r="N1188" s="6" t="s">
        <v>47808</v>
      </c>
      <c r="O1188" s="6">
        <v>2</v>
      </c>
      <c r="P1188" s="6" t="s">
        <v>47809</v>
      </c>
      <c r="Q1188" s="6">
        <v>14</v>
      </c>
      <c r="R1188" s="6">
        <v>51</v>
      </c>
      <c r="S1188" s="6">
        <v>-3.2206441932644201</v>
      </c>
    </row>
    <row r="1189" spans="1:19" ht="15.6" x14ac:dyDescent="0.3">
      <c r="A1189" s="6" t="s">
        <v>47810</v>
      </c>
      <c r="B1189" s="6" t="s">
        <v>47811</v>
      </c>
      <c r="C1189" s="6" t="s">
        <v>44365</v>
      </c>
      <c r="D1189" s="6" t="s">
        <v>47812</v>
      </c>
      <c r="E1189" s="6">
        <v>7</v>
      </c>
      <c r="F1189" s="6">
        <v>2773</v>
      </c>
      <c r="G1189" s="6">
        <v>22</v>
      </c>
      <c r="H1189" s="6">
        <v>9432</v>
      </c>
      <c r="I1189" s="6">
        <v>0.31819999999999998</v>
      </c>
      <c r="J1189" s="6">
        <v>0.48097628406200099</v>
      </c>
      <c r="K1189" s="6" t="s">
        <v>44330</v>
      </c>
      <c r="L1189" s="6">
        <v>0.74772059363368804</v>
      </c>
      <c r="M1189" s="6" t="s">
        <v>44330</v>
      </c>
      <c r="N1189" s="6" t="s">
        <v>47813</v>
      </c>
      <c r="O1189" s="6">
        <v>2</v>
      </c>
      <c r="P1189" s="6" t="s">
        <v>47814</v>
      </c>
      <c r="Q1189" s="6">
        <v>5</v>
      </c>
      <c r="R1189" s="6">
        <v>22</v>
      </c>
      <c r="S1189" s="6">
        <v>-2.5584085962673302</v>
      </c>
    </row>
    <row r="1190" spans="1:19" ht="15.6" x14ac:dyDescent="0.3">
      <c r="A1190" s="6" t="s">
        <v>47815</v>
      </c>
      <c r="B1190" s="6" t="s">
        <v>47816</v>
      </c>
      <c r="C1190" s="6" t="s">
        <v>44327</v>
      </c>
      <c r="D1190" s="6" t="s">
        <v>47817</v>
      </c>
      <c r="E1190" s="6">
        <v>7</v>
      </c>
      <c r="F1190" s="6">
        <v>2773</v>
      </c>
      <c r="G1190" s="6">
        <v>22</v>
      </c>
      <c r="H1190" s="6">
        <v>9432</v>
      </c>
      <c r="I1190" s="6">
        <v>0.31819999999999998</v>
      </c>
      <c r="J1190" s="6">
        <v>0.48097628406200099</v>
      </c>
      <c r="K1190" s="6" t="s">
        <v>44330</v>
      </c>
      <c r="L1190" s="6">
        <v>0.74772059363368804</v>
      </c>
      <c r="M1190" s="6" t="s">
        <v>44330</v>
      </c>
      <c r="N1190" s="6" t="s">
        <v>47818</v>
      </c>
      <c r="O1190" s="6">
        <v>2</v>
      </c>
      <c r="P1190" s="6" t="s">
        <v>47819</v>
      </c>
      <c r="Q1190" s="6">
        <v>5</v>
      </c>
      <c r="R1190" s="6">
        <v>18</v>
      </c>
      <c r="S1190" s="6">
        <v>-0.94280904158206302</v>
      </c>
    </row>
    <row r="1191" spans="1:19" ht="15.6" x14ac:dyDescent="0.3">
      <c r="A1191" s="6" t="s">
        <v>47820</v>
      </c>
      <c r="B1191" s="6" t="s">
        <v>47821</v>
      </c>
      <c r="C1191" s="6" t="s">
        <v>44327</v>
      </c>
      <c r="D1191" s="6" t="s">
        <v>47822</v>
      </c>
      <c r="E1191" s="6">
        <v>7</v>
      </c>
      <c r="F1191" s="6">
        <v>2773</v>
      </c>
      <c r="G1191" s="6">
        <v>22</v>
      </c>
      <c r="H1191" s="6">
        <v>9432</v>
      </c>
      <c r="I1191" s="6">
        <v>0.31819999999999998</v>
      </c>
      <c r="J1191" s="6">
        <v>0.48097628406200099</v>
      </c>
      <c r="K1191" s="6" t="s">
        <v>44330</v>
      </c>
      <c r="L1191" s="6">
        <v>0.74772059363368804</v>
      </c>
      <c r="M1191" s="6" t="s">
        <v>44330</v>
      </c>
      <c r="N1191" s="6" t="s">
        <v>47823</v>
      </c>
      <c r="O1191" s="6">
        <v>3</v>
      </c>
      <c r="P1191" s="6" t="s">
        <v>47824</v>
      </c>
      <c r="Q1191" s="6">
        <v>4</v>
      </c>
      <c r="R1191" s="6">
        <v>22</v>
      </c>
      <c r="S1191" s="6">
        <v>-1.70560573084488</v>
      </c>
    </row>
    <row r="1192" spans="1:19" ht="15.6" x14ac:dyDescent="0.3">
      <c r="A1192" s="6" t="s">
        <v>47825</v>
      </c>
      <c r="B1192" s="6" t="s">
        <v>47826</v>
      </c>
      <c r="C1192" s="6" t="s">
        <v>44320</v>
      </c>
      <c r="D1192" s="6" t="s">
        <v>47827</v>
      </c>
      <c r="E1192" s="6">
        <v>20</v>
      </c>
      <c r="F1192" s="6">
        <v>2773</v>
      </c>
      <c r="G1192" s="6">
        <v>66</v>
      </c>
      <c r="H1192" s="6">
        <v>9432</v>
      </c>
      <c r="I1192" s="6">
        <v>0.30299999999999999</v>
      </c>
      <c r="J1192" s="6">
        <v>0.482254274832082</v>
      </c>
      <c r="K1192" s="6" t="s">
        <v>44330</v>
      </c>
      <c r="L1192" s="6">
        <v>0.74772059363368804</v>
      </c>
      <c r="M1192" s="6" t="s">
        <v>44330</v>
      </c>
      <c r="N1192" s="6" t="s">
        <v>47828</v>
      </c>
      <c r="O1192" s="6">
        <v>6</v>
      </c>
      <c r="P1192" s="6" t="s">
        <v>47829</v>
      </c>
      <c r="Q1192" s="6">
        <v>14</v>
      </c>
      <c r="R1192" s="6">
        <v>64</v>
      </c>
      <c r="S1192" s="6">
        <v>-2</v>
      </c>
    </row>
    <row r="1193" spans="1:19" ht="15.6" x14ac:dyDescent="0.3">
      <c r="A1193" s="6" t="s">
        <v>47830</v>
      </c>
      <c r="B1193" s="6" t="s">
        <v>47831</v>
      </c>
      <c r="C1193" s="6" t="s">
        <v>44320</v>
      </c>
      <c r="D1193" s="6" t="s">
        <v>47832</v>
      </c>
      <c r="E1193" s="6">
        <v>4</v>
      </c>
      <c r="F1193" s="6">
        <v>2773</v>
      </c>
      <c r="G1193" s="6">
        <v>12</v>
      </c>
      <c r="H1193" s="6">
        <v>9432</v>
      </c>
      <c r="I1193" s="6">
        <v>0.33329999999999999</v>
      </c>
      <c r="J1193" s="6">
        <v>0.48895506034770603</v>
      </c>
      <c r="K1193" s="6" t="s">
        <v>44330</v>
      </c>
      <c r="L1193" s="6">
        <v>0.74772059363368804</v>
      </c>
      <c r="M1193" s="6" t="s">
        <v>44330</v>
      </c>
      <c r="N1193" s="6" t="s">
        <v>47556</v>
      </c>
      <c r="O1193" s="6">
        <v>2</v>
      </c>
      <c r="P1193" s="6" t="s">
        <v>47833</v>
      </c>
      <c r="Q1193" s="6">
        <v>2</v>
      </c>
      <c r="R1193" s="6">
        <v>12</v>
      </c>
      <c r="S1193" s="6">
        <v>0.57735026918962595</v>
      </c>
    </row>
    <row r="1194" spans="1:19" ht="15.6" x14ac:dyDescent="0.3">
      <c r="A1194" s="6" t="s">
        <v>47834</v>
      </c>
      <c r="B1194" s="6" t="s">
        <v>47835</v>
      </c>
      <c r="C1194" s="6" t="s">
        <v>44320</v>
      </c>
      <c r="D1194" s="6" t="s">
        <v>47836</v>
      </c>
      <c r="E1194" s="6">
        <v>4</v>
      </c>
      <c r="F1194" s="6">
        <v>2773</v>
      </c>
      <c r="G1194" s="6">
        <v>12</v>
      </c>
      <c r="H1194" s="6">
        <v>9432</v>
      </c>
      <c r="I1194" s="6">
        <v>0.33329999999999999</v>
      </c>
      <c r="J1194" s="6">
        <v>0.48895506034770603</v>
      </c>
      <c r="K1194" s="6" t="s">
        <v>44330</v>
      </c>
      <c r="L1194" s="6">
        <v>0.74772059363368804</v>
      </c>
      <c r="M1194" s="6" t="s">
        <v>44330</v>
      </c>
      <c r="N1194" s="6" t="s">
        <v>44687</v>
      </c>
      <c r="O1194" s="6">
        <v>1</v>
      </c>
      <c r="P1194" s="6" t="s">
        <v>47837</v>
      </c>
      <c r="Q1194" s="6">
        <v>3</v>
      </c>
      <c r="R1194" s="6">
        <v>12</v>
      </c>
      <c r="S1194" s="6">
        <v>-1.7320508075688801</v>
      </c>
    </row>
    <row r="1195" spans="1:19" ht="15.6" x14ac:dyDescent="0.3">
      <c r="A1195" s="6" t="s">
        <v>47838</v>
      </c>
      <c r="B1195" s="6" t="s">
        <v>47839</v>
      </c>
      <c r="C1195" s="6" t="s">
        <v>44365</v>
      </c>
      <c r="D1195" s="6" t="s">
        <v>47840</v>
      </c>
      <c r="E1195" s="6">
        <v>37</v>
      </c>
      <c r="F1195" s="6">
        <v>2773</v>
      </c>
      <c r="G1195" s="6">
        <v>124</v>
      </c>
      <c r="H1195" s="6">
        <v>9432</v>
      </c>
      <c r="I1195" s="6">
        <v>0.2984</v>
      </c>
      <c r="J1195" s="6">
        <v>0.49119673986747697</v>
      </c>
      <c r="K1195" s="6" t="s">
        <v>44330</v>
      </c>
      <c r="L1195" s="6">
        <v>0.74772059363368804</v>
      </c>
      <c r="M1195" s="6" t="s">
        <v>44330</v>
      </c>
      <c r="N1195" s="6" t="s">
        <v>47841</v>
      </c>
      <c r="O1195" s="6">
        <v>11</v>
      </c>
      <c r="P1195" s="6" t="s">
        <v>47842</v>
      </c>
      <c r="Q1195" s="6">
        <v>26</v>
      </c>
      <c r="R1195" s="6">
        <v>120</v>
      </c>
      <c r="S1195" s="6">
        <v>-4.0166320883712201</v>
      </c>
    </row>
    <row r="1196" spans="1:19" ht="15.6" x14ac:dyDescent="0.3">
      <c r="A1196" s="6" t="s">
        <v>47843</v>
      </c>
      <c r="B1196" s="6" t="s">
        <v>47844</v>
      </c>
      <c r="C1196" s="6" t="s">
        <v>44327</v>
      </c>
      <c r="D1196" s="6" t="s">
        <v>47845</v>
      </c>
      <c r="E1196" s="6">
        <v>1</v>
      </c>
      <c r="F1196" s="6">
        <v>2773</v>
      </c>
      <c r="G1196" s="6">
        <v>2</v>
      </c>
      <c r="H1196" s="6">
        <v>9432</v>
      </c>
      <c r="I1196" s="6">
        <v>0.5</v>
      </c>
      <c r="J1196" s="6">
        <v>0.50158481103185104</v>
      </c>
      <c r="K1196" s="6" t="s">
        <v>44330</v>
      </c>
      <c r="L1196" s="6">
        <v>0.74772059363368804</v>
      </c>
      <c r="M1196" s="6" t="s">
        <v>44330</v>
      </c>
      <c r="N1196" s="6" t="s">
        <v>44324</v>
      </c>
      <c r="O1196" s="6">
        <v>0</v>
      </c>
      <c r="P1196" s="6" t="s">
        <v>47845</v>
      </c>
      <c r="Q1196" s="6">
        <v>1</v>
      </c>
      <c r="R1196" s="6">
        <v>2</v>
      </c>
      <c r="S1196" s="6">
        <v>-1.41421356237309</v>
      </c>
    </row>
    <row r="1197" spans="1:19" ht="15.6" x14ac:dyDescent="0.3">
      <c r="A1197" s="6" t="s">
        <v>47846</v>
      </c>
      <c r="B1197" s="6" t="s">
        <v>47847</v>
      </c>
      <c r="C1197" s="6" t="s">
        <v>44327</v>
      </c>
      <c r="D1197" s="6" t="s">
        <v>47848</v>
      </c>
      <c r="E1197" s="6">
        <v>1</v>
      </c>
      <c r="F1197" s="6">
        <v>2773</v>
      </c>
      <c r="G1197" s="6">
        <v>2</v>
      </c>
      <c r="H1197" s="6">
        <v>9432</v>
      </c>
      <c r="I1197" s="6">
        <v>0.5</v>
      </c>
      <c r="J1197" s="6">
        <v>0.50158481103185104</v>
      </c>
      <c r="K1197" s="6" t="s">
        <v>44330</v>
      </c>
      <c r="L1197" s="6">
        <v>0.74772059363368804</v>
      </c>
      <c r="M1197" s="6" t="s">
        <v>44330</v>
      </c>
      <c r="N1197" s="6" t="s">
        <v>47848</v>
      </c>
      <c r="O1197" s="6">
        <v>1</v>
      </c>
      <c r="P1197" s="6" t="s">
        <v>44324</v>
      </c>
      <c r="Q1197" s="6">
        <v>0</v>
      </c>
      <c r="R1197" s="6">
        <v>2</v>
      </c>
      <c r="S1197" s="6">
        <v>1.41421356237309</v>
      </c>
    </row>
    <row r="1198" spans="1:19" ht="15.6" x14ac:dyDescent="0.3">
      <c r="A1198" s="6" t="s">
        <v>47849</v>
      </c>
      <c r="B1198" s="6" t="s">
        <v>47850</v>
      </c>
      <c r="C1198" s="6" t="s">
        <v>44327</v>
      </c>
      <c r="D1198" s="6" t="s">
        <v>47851</v>
      </c>
      <c r="E1198" s="6">
        <v>1</v>
      </c>
      <c r="F1198" s="6">
        <v>2773</v>
      </c>
      <c r="G1198" s="6">
        <v>2</v>
      </c>
      <c r="H1198" s="6">
        <v>9432</v>
      </c>
      <c r="I1198" s="6">
        <v>0.5</v>
      </c>
      <c r="J1198" s="6">
        <v>0.50158481103185104</v>
      </c>
      <c r="K1198" s="6" t="s">
        <v>44330</v>
      </c>
      <c r="L1198" s="6">
        <v>0.74772059363368804</v>
      </c>
      <c r="M1198" s="6" t="s">
        <v>44330</v>
      </c>
      <c r="N1198" s="6" t="s">
        <v>47851</v>
      </c>
      <c r="O1198" s="6">
        <v>1</v>
      </c>
      <c r="P1198" s="6" t="s">
        <v>44324</v>
      </c>
      <c r="Q1198" s="6">
        <v>0</v>
      </c>
      <c r="R1198" s="6">
        <v>2</v>
      </c>
      <c r="S1198" s="6">
        <v>0</v>
      </c>
    </row>
    <row r="1199" spans="1:19" ht="15.6" x14ac:dyDescent="0.3">
      <c r="A1199" s="6" t="s">
        <v>47852</v>
      </c>
      <c r="B1199" s="6" t="s">
        <v>47853</v>
      </c>
      <c r="C1199" s="6" t="s">
        <v>44365</v>
      </c>
      <c r="D1199" s="6" t="s">
        <v>45631</v>
      </c>
      <c r="E1199" s="6">
        <v>1</v>
      </c>
      <c r="F1199" s="6">
        <v>2773</v>
      </c>
      <c r="G1199" s="6">
        <v>2</v>
      </c>
      <c r="H1199" s="6">
        <v>9432</v>
      </c>
      <c r="I1199" s="6">
        <v>0.5</v>
      </c>
      <c r="J1199" s="6">
        <v>0.50158481103185104</v>
      </c>
      <c r="K1199" s="6" t="s">
        <v>44330</v>
      </c>
      <c r="L1199" s="6">
        <v>0.74772059363368804</v>
      </c>
      <c r="M1199" s="6" t="s">
        <v>44330</v>
      </c>
      <c r="N1199" s="6" t="s">
        <v>45631</v>
      </c>
      <c r="O1199" s="6">
        <v>1</v>
      </c>
      <c r="P1199" s="6" t="s">
        <v>44324</v>
      </c>
      <c r="Q1199" s="6">
        <v>0</v>
      </c>
      <c r="R1199" s="6">
        <v>2</v>
      </c>
      <c r="S1199" s="6">
        <v>0</v>
      </c>
    </row>
    <row r="1200" spans="1:19" ht="15.6" x14ac:dyDescent="0.3">
      <c r="A1200" s="6" t="s">
        <v>47854</v>
      </c>
      <c r="B1200" s="6" t="s">
        <v>47855</v>
      </c>
      <c r="C1200" s="6" t="s">
        <v>44320</v>
      </c>
      <c r="D1200" s="6" t="s">
        <v>45631</v>
      </c>
      <c r="E1200" s="6">
        <v>1</v>
      </c>
      <c r="F1200" s="6">
        <v>2773</v>
      </c>
      <c r="G1200" s="6">
        <v>2</v>
      </c>
      <c r="H1200" s="6">
        <v>9432</v>
      </c>
      <c r="I1200" s="6">
        <v>0.5</v>
      </c>
      <c r="J1200" s="6">
        <v>0.50158481103185104</v>
      </c>
      <c r="K1200" s="6" t="s">
        <v>44330</v>
      </c>
      <c r="L1200" s="6">
        <v>0.74772059363368804</v>
      </c>
      <c r="M1200" s="6" t="s">
        <v>44330</v>
      </c>
      <c r="N1200" s="6" t="s">
        <v>45631</v>
      </c>
      <c r="O1200" s="6">
        <v>1</v>
      </c>
      <c r="P1200" s="6" t="s">
        <v>44324</v>
      </c>
      <c r="Q1200" s="6">
        <v>0</v>
      </c>
      <c r="R1200" s="6">
        <v>2</v>
      </c>
      <c r="S1200" s="6">
        <v>0</v>
      </c>
    </row>
    <row r="1201" spans="1:19" ht="15.6" x14ac:dyDescent="0.3">
      <c r="A1201" s="6" t="s">
        <v>47856</v>
      </c>
      <c r="B1201" s="6" t="s">
        <v>47857</v>
      </c>
      <c r="C1201" s="6" t="s">
        <v>44320</v>
      </c>
      <c r="D1201" s="6" t="s">
        <v>47858</v>
      </c>
      <c r="E1201" s="6">
        <v>1</v>
      </c>
      <c r="F1201" s="6">
        <v>2773</v>
      </c>
      <c r="G1201" s="6">
        <v>2</v>
      </c>
      <c r="H1201" s="6">
        <v>9432</v>
      </c>
      <c r="I1201" s="6">
        <v>0.5</v>
      </c>
      <c r="J1201" s="6">
        <v>0.50158481103185104</v>
      </c>
      <c r="K1201" s="6" t="s">
        <v>44330</v>
      </c>
      <c r="L1201" s="6">
        <v>0.74772059363368804</v>
      </c>
      <c r="M1201" s="6" t="s">
        <v>44330</v>
      </c>
      <c r="N1201" s="6" t="s">
        <v>47858</v>
      </c>
      <c r="O1201" s="6">
        <v>1</v>
      </c>
      <c r="P1201" s="6" t="s">
        <v>44324</v>
      </c>
      <c r="Q1201" s="6">
        <v>0</v>
      </c>
      <c r="R1201" s="6">
        <v>2</v>
      </c>
      <c r="S1201" s="6">
        <v>0</v>
      </c>
    </row>
    <row r="1202" spans="1:19" ht="15.6" x14ac:dyDescent="0.3">
      <c r="A1202" s="6" t="s">
        <v>47859</v>
      </c>
      <c r="B1202" s="6" t="s">
        <v>47860</v>
      </c>
      <c r="C1202" s="6" t="s">
        <v>44320</v>
      </c>
      <c r="D1202" s="6" t="s">
        <v>47861</v>
      </c>
      <c r="E1202" s="6">
        <v>1</v>
      </c>
      <c r="F1202" s="6">
        <v>2773</v>
      </c>
      <c r="G1202" s="6">
        <v>2</v>
      </c>
      <c r="H1202" s="6">
        <v>9432</v>
      </c>
      <c r="I1202" s="6">
        <v>0.5</v>
      </c>
      <c r="J1202" s="6">
        <v>0.50158481103185104</v>
      </c>
      <c r="K1202" s="6" t="s">
        <v>44330</v>
      </c>
      <c r="L1202" s="6">
        <v>0.74772059363368804</v>
      </c>
      <c r="M1202" s="6" t="s">
        <v>44330</v>
      </c>
      <c r="N1202" s="6" t="s">
        <v>47861</v>
      </c>
      <c r="O1202" s="6">
        <v>1</v>
      </c>
      <c r="P1202" s="6" t="s">
        <v>44324</v>
      </c>
      <c r="Q1202" s="6">
        <v>0</v>
      </c>
      <c r="R1202" s="6">
        <v>2</v>
      </c>
      <c r="S1202" s="6">
        <v>0</v>
      </c>
    </row>
    <row r="1203" spans="1:19" ht="15.6" x14ac:dyDescent="0.3">
      <c r="A1203" s="6" t="s">
        <v>47862</v>
      </c>
      <c r="B1203" s="6" t="s">
        <v>47863</v>
      </c>
      <c r="C1203" s="6" t="s">
        <v>44365</v>
      </c>
      <c r="D1203" s="6" t="s">
        <v>45657</v>
      </c>
      <c r="E1203" s="6">
        <v>1</v>
      </c>
      <c r="F1203" s="6">
        <v>2773</v>
      </c>
      <c r="G1203" s="6">
        <v>2</v>
      </c>
      <c r="H1203" s="6">
        <v>9432</v>
      </c>
      <c r="I1203" s="6">
        <v>0.5</v>
      </c>
      <c r="J1203" s="6">
        <v>0.50158481103185104</v>
      </c>
      <c r="K1203" s="6" t="s">
        <v>44330</v>
      </c>
      <c r="L1203" s="6">
        <v>0.74772059363368804</v>
      </c>
      <c r="M1203" s="6" t="s">
        <v>44330</v>
      </c>
      <c r="N1203" s="6" t="s">
        <v>45657</v>
      </c>
      <c r="O1203" s="6">
        <v>1</v>
      </c>
      <c r="P1203" s="6" t="s">
        <v>44324</v>
      </c>
      <c r="Q1203" s="6">
        <v>0</v>
      </c>
      <c r="R1203" s="6">
        <v>2</v>
      </c>
      <c r="S1203" s="6">
        <v>0</v>
      </c>
    </row>
    <row r="1204" spans="1:19" ht="15.6" x14ac:dyDescent="0.3">
      <c r="A1204" s="6" t="s">
        <v>47864</v>
      </c>
      <c r="B1204" s="6" t="s">
        <v>47865</v>
      </c>
      <c r="C1204" s="6" t="s">
        <v>44327</v>
      </c>
      <c r="D1204" s="6" t="s">
        <v>47866</v>
      </c>
      <c r="E1204" s="6">
        <v>1</v>
      </c>
      <c r="F1204" s="6">
        <v>2773</v>
      </c>
      <c r="G1204" s="6">
        <v>2</v>
      </c>
      <c r="H1204" s="6">
        <v>9432</v>
      </c>
      <c r="I1204" s="6">
        <v>0.5</v>
      </c>
      <c r="J1204" s="6">
        <v>0.50158481103185104</v>
      </c>
      <c r="K1204" s="6" t="s">
        <v>44330</v>
      </c>
      <c r="L1204" s="6">
        <v>0.74772059363368804</v>
      </c>
      <c r="M1204" s="6" t="s">
        <v>44330</v>
      </c>
      <c r="N1204" s="6" t="s">
        <v>47866</v>
      </c>
      <c r="O1204" s="6">
        <v>1</v>
      </c>
      <c r="P1204" s="6" t="s">
        <v>44324</v>
      </c>
      <c r="Q1204" s="6">
        <v>0</v>
      </c>
      <c r="R1204" s="6">
        <v>2</v>
      </c>
      <c r="S1204" s="6">
        <v>0</v>
      </c>
    </row>
    <row r="1205" spans="1:19" ht="15.6" x14ac:dyDescent="0.3">
      <c r="A1205" s="6" t="s">
        <v>47867</v>
      </c>
      <c r="B1205" s="6" t="s">
        <v>47868</v>
      </c>
      <c r="C1205" s="6" t="s">
        <v>44365</v>
      </c>
      <c r="D1205" s="6" t="s">
        <v>47178</v>
      </c>
      <c r="E1205" s="6">
        <v>1</v>
      </c>
      <c r="F1205" s="6">
        <v>2773</v>
      </c>
      <c r="G1205" s="6">
        <v>2</v>
      </c>
      <c r="H1205" s="6">
        <v>9432</v>
      </c>
      <c r="I1205" s="6">
        <v>0.5</v>
      </c>
      <c r="J1205" s="6">
        <v>0.50158481103185104</v>
      </c>
      <c r="K1205" s="6" t="s">
        <v>44330</v>
      </c>
      <c r="L1205" s="6">
        <v>0.74772059363368804</v>
      </c>
      <c r="M1205" s="6" t="s">
        <v>44330</v>
      </c>
      <c r="N1205" s="6" t="s">
        <v>47178</v>
      </c>
      <c r="O1205" s="6">
        <v>1</v>
      </c>
      <c r="P1205" s="6" t="s">
        <v>44324</v>
      </c>
      <c r="Q1205" s="6">
        <v>0</v>
      </c>
      <c r="R1205" s="6">
        <v>2</v>
      </c>
      <c r="S1205" s="6">
        <v>1.41421356237309</v>
      </c>
    </row>
    <row r="1206" spans="1:19" ht="15.6" x14ac:dyDescent="0.3">
      <c r="A1206" s="6" t="s">
        <v>47869</v>
      </c>
      <c r="B1206" s="6" t="s">
        <v>47870</v>
      </c>
      <c r="C1206" s="6" t="s">
        <v>44327</v>
      </c>
      <c r="D1206" s="6" t="s">
        <v>47178</v>
      </c>
      <c r="E1206" s="6">
        <v>1</v>
      </c>
      <c r="F1206" s="6">
        <v>2773</v>
      </c>
      <c r="G1206" s="6">
        <v>2</v>
      </c>
      <c r="H1206" s="6">
        <v>9432</v>
      </c>
      <c r="I1206" s="6">
        <v>0.5</v>
      </c>
      <c r="J1206" s="6">
        <v>0.50158481103185104</v>
      </c>
      <c r="K1206" s="6" t="s">
        <v>44330</v>
      </c>
      <c r="L1206" s="6">
        <v>0.74772059363368804</v>
      </c>
      <c r="M1206" s="6" t="s">
        <v>44330</v>
      </c>
      <c r="N1206" s="6" t="s">
        <v>47178</v>
      </c>
      <c r="O1206" s="6">
        <v>1</v>
      </c>
      <c r="P1206" s="6" t="s">
        <v>44324</v>
      </c>
      <c r="Q1206" s="6">
        <v>0</v>
      </c>
      <c r="R1206" s="6">
        <v>2</v>
      </c>
      <c r="S1206" s="6">
        <v>0</v>
      </c>
    </row>
    <row r="1207" spans="1:19" ht="15.6" x14ac:dyDescent="0.3">
      <c r="A1207" s="6" t="s">
        <v>47871</v>
      </c>
      <c r="B1207" s="6" t="s">
        <v>47872</v>
      </c>
      <c r="C1207" s="6" t="s">
        <v>44320</v>
      </c>
      <c r="D1207" s="6" t="s">
        <v>47873</v>
      </c>
      <c r="E1207" s="6">
        <v>1</v>
      </c>
      <c r="F1207" s="6">
        <v>2773</v>
      </c>
      <c r="G1207" s="6">
        <v>2</v>
      </c>
      <c r="H1207" s="6">
        <v>9432</v>
      </c>
      <c r="I1207" s="6">
        <v>0.5</v>
      </c>
      <c r="J1207" s="6">
        <v>0.50158481103185104</v>
      </c>
      <c r="K1207" s="6" t="s">
        <v>44330</v>
      </c>
      <c r="L1207" s="6">
        <v>0.74772059363368804</v>
      </c>
      <c r="M1207" s="6" t="s">
        <v>44330</v>
      </c>
      <c r="N1207" s="6" t="s">
        <v>44324</v>
      </c>
      <c r="O1207" s="6">
        <v>0</v>
      </c>
      <c r="P1207" s="6" t="s">
        <v>47873</v>
      </c>
      <c r="Q1207" s="6">
        <v>1</v>
      </c>
      <c r="R1207" s="6">
        <v>2</v>
      </c>
      <c r="S1207" s="6">
        <v>-1.41421356237309</v>
      </c>
    </row>
    <row r="1208" spans="1:19" ht="15.6" x14ac:dyDescent="0.3">
      <c r="A1208" s="6" t="s">
        <v>47874</v>
      </c>
      <c r="B1208" s="6" t="s">
        <v>47875</v>
      </c>
      <c r="C1208" s="6" t="s">
        <v>44320</v>
      </c>
      <c r="D1208" s="6" t="s">
        <v>45238</v>
      </c>
      <c r="E1208" s="6">
        <v>1</v>
      </c>
      <c r="F1208" s="6">
        <v>2773</v>
      </c>
      <c r="G1208" s="6">
        <v>2</v>
      </c>
      <c r="H1208" s="6">
        <v>9432</v>
      </c>
      <c r="I1208" s="6">
        <v>0.5</v>
      </c>
      <c r="J1208" s="6">
        <v>0.50158481103185104</v>
      </c>
      <c r="K1208" s="6" t="s">
        <v>44330</v>
      </c>
      <c r="L1208" s="6">
        <v>0.74772059363368804</v>
      </c>
      <c r="M1208" s="6" t="s">
        <v>44330</v>
      </c>
      <c r="N1208" s="6" t="s">
        <v>45238</v>
      </c>
      <c r="O1208" s="6">
        <v>1</v>
      </c>
      <c r="P1208" s="6" t="s">
        <v>44324</v>
      </c>
      <c r="Q1208" s="6">
        <v>0</v>
      </c>
      <c r="R1208" s="6">
        <v>2</v>
      </c>
      <c r="S1208" s="6">
        <v>1.41421356237309</v>
      </c>
    </row>
    <row r="1209" spans="1:19" ht="15.6" x14ac:dyDescent="0.3">
      <c r="A1209" s="6" t="s">
        <v>47876</v>
      </c>
      <c r="B1209" s="6" t="s">
        <v>47877</v>
      </c>
      <c r="C1209" s="6" t="s">
        <v>44365</v>
      </c>
      <c r="D1209" s="6" t="s">
        <v>45238</v>
      </c>
      <c r="E1209" s="6">
        <v>1</v>
      </c>
      <c r="F1209" s="6">
        <v>2773</v>
      </c>
      <c r="G1209" s="6">
        <v>2</v>
      </c>
      <c r="H1209" s="6">
        <v>9432</v>
      </c>
      <c r="I1209" s="6">
        <v>0.5</v>
      </c>
      <c r="J1209" s="6">
        <v>0.50158481103185104</v>
      </c>
      <c r="K1209" s="6" t="s">
        <v>44330</v>
      </c>
      <c r="L1209" s="6">
        <v>0.74772059363368804</v>
      </c>
      <c r="M1209" s="6" t="s">
        <v>44330</v>
      </c>
      <c r="N1209" s="6" t="s">
        <v>45238</v>
      </c>
      <c r="O1209" s="6">
        <v>1</v>
      </c>
      <c r="P1209" s="6" t="s">
        <v>44324</v>
      </c>
      <c r="Q1209" s="6">
        <v>0</v>
      </c>
      <c r="R1209" s="6">
        <v>2</v>
      </c>
      <c r="S1209" s="6">
        <v>1.41421356237309</v>
      </c>
    </row>
    <row r="1210" spans="1:19" ht="15.6" x14ac:dyDescent="0.3">
      <c r="A1210" s="6" t="s">
        <v>47878</v>
      </c>
      <c r="B1210" s="6" t="s">
        <v>47879</v>
      </c>
      <c r="C1210" s="6" t="s">
        <v>44365</v>
      </c>
      <c r="D1210" s="6" t="s">
        <v>45238</v>
      </c>
      <c r="E1210" s="6">
        <v>1</v>
      </c>
      <c r="F1210" s="6">
        <v>2773</v>
      </c>
      <c r="G1210" s="6">
        <v>2</v>
      </c>
      <c r="H1210" s="6">
        <v>9432</v>
      </c>
      <c r="I1210" s="6">
        <v>0.5</v>
      </c>
      <c r="J1210" s="6">
        <v>0.50158481103185104</v>
      </c>
      <c r="K1210" s="6" t="s">
        <v>44330</v>
      </c>
      <c r="L1210" s="6">
        <v>0.74772059363368804</v>
      </c>
      <c r="M1210" s="6" t="s">
        <v>44330</v>
      </c>
      <c r="N1210" s="6" t="s">
        <v>45238</v>
      </c>
      <c r="O1210" s="6">
        <v>1</v>
      </c>
      <c r="P1210" s="6" t="s">
        <v>44324</v>
      </c>
      <c r="Q1210" s="6">
        <v>0</v>
      </c>
      <c r="R1210" s="6">
        <v>2</v>
      </c>
      <c r="S1210" s="6">
        <v>0</v>
      </c>
    </row>
    <row r="1211" spans="1:19" ht="15.6" x14ac:dyDescent="0.3">
      <c r="A1211" s="6" t="s">
        <v>47880</v>
      </c>
      <c r="B1211" s="6" t="s">
        <v>47881</v>
      </c>
      <c r="C1211" s="6" t="s">
        <v>44327</v>
      </c>
      <c r="D1211" s="6" t="s">
        <v>47882</v>
      </c>
      <c r="E1211" s="6">
        <v>1</v>
      </c>
      <c r="F1211" s="6">
        <v>2773</v>
      </c>
      <c r="G1211" s="6">
        <v>2</v>
      </c>
      <c r="H1211" s="6">
        <v>9432</v>
      </c>
      <c r="I1211" s="6">
        <v>0.5</v>
      </c>
      <c r="J1211" s="6">
        <v>0.50158481103185104</v>
      </c>
      <c r="K1211" s="6" t="s">
        <v>44330</v>
      </c>
      <c r="L1211" s="6">
        <v>0.74772059363368804</v>
      </c>
      <c r="M1211" s="6" t="s">
        <v>44330</v>
      </c>
      <c r="N1211" s="6" t="s">
        <v>44324</v>
      </c>
      <c r="O1211" s="6">
        <v>0</v>
      </c>
      <c r="P1211" s="6" t="s">
        <v>47882</v>
      </c>
      <c r="Q1211" s="6">
        <v>1</v>
      </c>
      <c r="R1211" s="6">
        <v>2</v>
      </c>
      <c r="S1211" s="6">
        <v>-1.41421356237309</v>
      </c>
    </row>
    <row r="1212" spans="1:19" ht="15.6" x14ac:dyDescent="0.3">
      <c r="A1212" s="6" t="s">
        <v>47883</v>
      </c>
      <c r="B1212" s="6" t="s">
        <v>47884</v>
      </c>
      <c r="C1212" s="6" t="s">
        <v>44327</v>
      </c>
      <c r="D1212" s="6" t="s">
        <v>47885</v>
      </c>
      <c r="E1212" s="6">
        <v>1</v>
      </c>
      <c r="F1212" s="6">
        <v>2773</v>
      </c>
      <c r="G1212" s="6">
        <v>2</v>
      </c>
      <c r="H1212" s="6">
        <v>9432</v>
      </c>
      <c r="I1212" s="6">
        <v>0.5</v>
      </c>
      <c r="J1212" s="6">
        <v>0.50158481103185104</v>
      </c>
      <c r="K1212" s="6" t="s">
        <v>44330</v>
      </c>
      <c r="L1212" s="6">
        <v>0.74772059363368804</v>
      </c>
      <c r="M1212" s="6" t="s">
        <v>44330</v>
      </c>
      <c r="N1212" s="6" t="s">
        <v>47885</v>
      </c>
      <c r="O1212" s="6">
        <v>1</v>
      </c>
      <c r="P1212" s="6" t="s">
        <v>44324</v>
      </c>
      <c r="Q1212" s="6">
        <v>0</v>
      </c>
      <c r="R1212" s="6">
        <v>2</v>
      </c>
      <c r="S1212" s="6">
        <v>0</v>
      </c>
    </row>
    <row r="1213" spans="1:19" ht="15.6" x14ac:dyDescent="0.3">
      <c r="A1213" s="6" t="s">
        <v>47886</v>
      </c>
      <c r="B1213" s="6" t="s">
        <v>47887</v>
      </c>
      <c r="C1213" s="6" t="s">
        <v>44320</v>
      </c>
      <c r="D1213" s="6" t="s">
        <v>47885</v>
      </c>
      <c r="E1213" s="6">
        <v>1</v>
      </c>
      <c r="F1213" s="6">
        <v>2773</v>
      </c>
      <c r="G1213" s="6">
        <v>2</v>
      </c>
      <c r="H1213" s="6">
        <v>9432</v>
      </c>
      <c r="I1213" s="6">
        <v>0.5</v>
      </c>
      <c r="J1213" s="6">
        <v>0.50158481103185104</v>
      </c>
      <c r="K1213" s="6" t="s">
        <v>44330</v>
      </c>
      <c r="L1213" s="6">
        <v>0.74772059363368804</v>
      </c>
      <c r="M1213" s="6" t="s">
        <v>44330</v>
      </c>
      <c r="N1213" s="6" t="s">
        <v>47885</v>
      </c>
      <c r="O1213" s="6">
        <v>1</v>
      </c>
      <c r="P1213" s="6" t="s">
        <v>44324</v>
      </c>
      <c r="Q1213" s="6">
        <v>0</v>
      </c>
      <c r="R1213" s="6">
        <v>2</v>
      </c>
      <c r="S1213" s="6">
        <v>0</v>
      </c>
    </row>
    <row r="1214" spans="1:19" ht="15.6" x14ac:dyDescent="0.3">
      <c r="A1214" s="6" t="s">
        <v>47888</v>
      </c>
      <c r="B1214" s="6" t="s">
        <v>47889</v>
      </c>
      <c r="C1214" s="6" t="s">
        <v>44327</v>
      </c>
      <c r="D1214" s="6" t="s">
        <v>47890</v>
      </c>
      <c r="E1214" s="6">
        <v>1</v>
      </c>
      <c r="F1214" s="6">
        <v>2773</v>
      </c>
      <c r="G1214" s="6">
        <v>2</v>
      </c>
      <c r="H1214" s="6">
        <v>9432</v>
      </c>
      <c r="I1214" s="6">
        <v>0.5</v>
      </c>
      <c r="J1214" s="6">
        <v>0.50158481103185104</v>
      </c>
      <c r="K1214" s="6" t="s">
        <v>44330</v>
      </c>
      <c r="L1214" s="6">
        <v>0.74772059363368804</v>
      </c>
      <c r="M1214" s="6" t="s">
        <v>44330</v>
      </c>
      <c r="N1214" s="6" t="s">
        <v>44324</v>
      </c>
      <c r="O1214" s="6">
        <v>0</v>
      </c>
      <c r="P1214" s="6" t="s">
        <v>47890</v>
      </c>
      <c r="Q1214" s="6">
        <v>1</v>
      </c>
      <c r="R1214" s="6">
        <v>2</v>
      </c>
      <c r="S1214" s="6">
        <v>-1.41421356237309</v>
      </c>
    </row>
    <row r="1215" spans="1:19" ht="15.6" x14ac:dyDescent="0.3">
      <c r="A1215" s="6" t="s">
        <v>47891</v>
      </c>
      <c r="B1215" s="6" t="s">
        <v>47892</v>
      </c>
      <c r="C1215" s="6" t="s">
        <v>44327</v>
      </c>
      <c r="D1215" s="6" t="s">
        <v>47893</v>
      </c>
      <c r="E1215" s="6">
        <v>1</v>
      </c>
      <c r="F1215" s="6">
        <v>2773</v>
      </c>
      <c r="G1215" s="6">
        <v>2</v>
      </c>
      <c r="H1215" s="6">
        <v>9432</v>
      </c>
      <c r="I1215" s="6">
        <v>0.5</v>
      </c>
      <c r="J1215" s="6">
        <v>0.50158481103185104</v>
      </c>
      <c r="K1215" s="6" t="s">
        <v>44330</v>
      </c>
      <c r="L1215" s="6">
        <v>0.74772059363368804</v>
      </c>
      <c r="M1215" s="6" t="s">
        <v>44330</v>
      </c>
      <c r="N1215" s="6" t="s">
        <v>47893</v>
      </c>
      <c r="O1215" s="6">
        <v>1</v>
      </c>
      <c r="P1215" s="6" t="s">
        <v>44324</v>
      </c>
      <c r="Q1215" s="6">
        <v>0</v>
      </c>
      <c r="R1215" s="6">
        <v>2</v>
      </c>
      <c r="S1215" s="6">
        <v>0</v>
      </c>
    </row>
    <row r="1216" spans="1:19" ht="15.6" x14ac:dyDescent="0.3">
      <c r="A1216" s="6" t="s">
        <v>47894</v>
      </c>
      <c r="B1216" s="6" t="s">
        <v>47895</v>
      </c>
      <c r="C1216" s="6" t="s">
        <v>44320</v>
      </c>
      <c r="D1216" s="6" t="s">
        <v>47896</v>
      </c>
      <c r="E1216" s="6">
        <v>1</v>
      </c>
      <c r="F1216" s="6">
        <v>2773</v>
      </c>
      <c r="G1216" s="6">
        <v>2</v>
      </c>
      <c r="H1216" s="6">
        <v>9432</v>
      </c>
      <c r="I1216" s="6">
        <v>0.5</v>
      </c>
      <c r="J1216" s="6">
        <v>0.50158481103185104</v>
      </c>
      <c r="K1216" s="6" t="s">
        <v>44330</v>
      </c>
      <c r="L1216" s="6">
        <v>0.74772059363368804</v>
      </c>
      <c r="M1216" s="6" t="s">
        <v>44330</v>
      </c>
      <c r="N1216" s="6" t="s">
        <v>47896</v>
      </c>
      <c r="O1216" s="6">
        <v>1</v>
      </c>
      <c r="P1216" s="6" t="s">
        <v>44324</v>
      </c>
      <c r="Q1216" s="6">
        <v>0</v>
      </c>
      <c r="R1216" s="6">
        <v>2</v>
      </c>
      <c r="S1216" s="6">
        <v>1.41421356237309</v>
      </c>
    </row>
    <row r="1217" spans="1:19" ht="15.6" x14ac:dyDescent="0.3">
      <c r="A1217" s="6" t="s">
        <v>47897</v>
      </c>
      <c r="B1217" s="6" t="s">
        <v>47898</v>
      </c>
      <c r="C1217" s="6" t="s">
        <v>44320</v>
      </c>
      <c r="D1217" s="6" t="s">
        <v>45725</v>
      </c>
      <c r="E1217" s="6">
        <v>1</v>
      </c>
      <c r="F1217" s="6">
        <v>2773</v>
      </c>
      <c r="G1217" s="6">
        <v>2</v>
      </c>
      <c r="H1217" s="6">
        <v>9432</v>
      </c>
      <c r="I1217" s="6">
        <v>0.5</v>
      </c>
      <c r="J1217" s="6">
        <v>0.50158481103185104</v>
      </c>
      <c r="K1217" s="6" t="s">
        <v>44330</v>
      </c>
      <c r="L1217" s="6">
        <v>0.74772059363368804</v>
      </c>
      <c r="M1217" s="6" t="s">
        <v>44330</v>
      </c>
      <c r="N1217" s="6" t="s">
        <v>45725</v>
      </c>
      <c r="O1217" s="6">
        <v>1</v>
      </c>
      <c r="P1217" s="6" t="s">
        <v>44324</v>
      </c>
      <c r="Q1217" s="6">
        <v>0</v>
      </c>
      <c r="R1217" s="6">
        <v>2</v>
      </c>
      <c r="S1217" s="6">
        <v>0</v>
      </c>
    </row>
    <row r="1218" spans="1:19" ht="15.6" x14ac:dyDescent="0.3">
      <c r="A1218" s="6" t="s">
        <v>47899</v>
      </c>
      <c r="B1218" s="6" t="s">
        <v>47900</v>
      </c>
      <c r="C1218" s="6" t="s">
        <v>44320</v>
      </c>
      <c r="D1218" s="6" t="s">
        <v>47901</v>
      </c>
      <c r="E1218" s="6">
        <v>1</v>
      </c>
      <c r="F1218" s="6">
        <v>2773</v>
      </c>
      <c r="G1218" s="6">
        <v>2</v>
      </c>
      <c r="H1218" s="6">
        <v>9432</v>
      </c>
      <c r="I1218" s="6">
        <v>0.5</v>
      </c>
      <c r="J1218" s="6">
        <v>0.50158481103185104</v>
      </c>
      <c r="K1218" s="6" t="s">
        <v>44330</v>
      </c>
      <c r="L1218" s="6">
        <v>0.74772059363368804</v>
      </c>
      <c r="M1218" s="6" t="s">
        <v>44330</v>
      </c>
      <c r="N1218" s="6" t="s">
        <v>47901</v>
      </c>
      <c r="O1218" s="6">
        <v>1</v>
      </c>
      <c r="P1218" s="6" t="s">
        <v>44324</v>
      </c>
      <c r="Q1218" s="6">
        <v>0</v>
      </c>
      <c r="R1218" s="6">
        <v>2</v>
      </c>
      <c r="S1218" s="6">
        <v>0</v>
      </c>
    </row>
    <row r="1219" spans="1:19" ht="15.6" x14ac:dyDescent="0.3">
      <c r="A1219" s="6" t="s">
        <v>47902</v>
      </c>
      <c r="B1219" s="6" t="s">
        <v>47903</v>
      </c>
      <c r="C1219" s="6" t="s">
        <v>44320</v>
      </c>
      <c r="D1219" s="6" t="s">
        <v>45737</v>
      </c>
      <c r="E1219" s="6">
        <v>1</v>
      </c>
      <c r="F1219" s="6">
        <v>2773</v>
      </c>
      <c r="G1219" s="6">
        <v>2</v>
      </c>
      <c r="H1219" s="6">
        <v>9432</v>
      </c>
      <c r="I1219" s="6">
        <v>0.5</v>
      </c>
      <c r="J1219" s="6">
        <v>0.50158481103185104</v>
      </c>
      <c r="K1219" s="6" t="s">
        <v>44330</v>
      </c>
      <c r="L1219" s="6">
        <v>0.74772059363368804</v>
      </c>
      <c r="M1219" s="6" t="s">
        <v>44330</v>
      </c>
      <c r="N1219" s="6" t="s">
        <v>45737</v>
      </c>
      <c r="O1219" s="6">
        <v>1</v>
      </c>
      <c r="P1219" s="6" t="s">
        <v>44324</v>
      </c>
      <c r="Q1219" s="6">
        <v>0</v>
      </c>
      <c r="R1219" s="6">
        <v>2</v>
      </c>
      <c r="S1219" s="6">
        <v>1.41421356237309</v>
      </c>
    </row>
    <row r="1220" spans="1:19" ht="15.6" x14ac:dyDescent="0.3">
      <c r="A1220" s="6" t="s">
        <v>47904</v>
      </c>
      <c r="B1220" s="6" t="s">
        <v>47905</v>
      </c>
      <c r="C1220" s="6" t="s">
        <v>44327</v>
      </c>
      <c r="D1220" s="6" t="s">
        <v>47906</v>
      </c>
      <c r="E1220" s="6">
        <v>1</v>
      </c>
      <c r="F1220" s="6">
        <v>2773</v>
      </c>
      <c r="G1220" s="6">
        <v>2</v>
      </c>
      <c r="H1220" s="6">
        <v>9432</v>
      </c>
      <c r="I1220" s="6">
        <v>0.5</v>
      </c>
      <c r="J1220" s="6">
        <v>0.50158481103185104</v>
      </c>
      <c r="K1220" s="6" t="s">
        <v>44330</v>
      </c>
      <c r="L1220" s="6">
        <v>0.74772059363368804</v>
      </c>
      <c r="M1220" s="6" t="s">
        <v>44330</v>
      </c>
      <c r="N1220" s="6" t="s">
        <v>44324</v>
      </c>
      <c r="O1220" s="6">
        <v>0</v>
      </c>
      <c r="P1220" s="6" t="s">
        <v>47906</v>
      </c>
      <c r="Q1220" s="6">
        <v>1</v>
      </c>
      <c r="R1220" s="6">
        <v>2</v>
      </c>
      <c r="S1220" s="6">
        <v>-1.41421356237309</v>
      </c>
    </row>
    <row r="1221" spans="1:19" ht="15.6" x14ac:dyDescent="0.3">
      <c r="A1221" s="6" t="s">
        <v>47907</v>
      </c>
      <c r="B1221" s="6" t="s">
        <v>47908</v>
      </c>
      <c r="C1221" s="6" t="s">
        <v>44320</v>
      </c>
      <c r="D1221" s="6" t="s">
        <v>47909</v>
      </c>
      <c r="E1221" s="6">
        <v>1</v>
      </c>
      <c r="F1221" s="6">
        <v>2773</v>
      </c>
      <c r="G1221" s="6">
        <v>2</v>
      </c>
      <c r="H1221" s="6">
        <v>9432</v>
      </c>
      <c r="I1221" s="6">
        <v>0.5</v>
      </c>
      <c r="J1221" s="6">
        <v>0.50158481103185104</v>
      </c>
      <c r="K1221" s="6" t="s">
        <v>44330</v>
      </c>
      <c r="L1221" s="6">
        <v>0.74772059363368804</v>
      </c>
      <c r="M1221" s="6" t="s">
        <v>44330</v>
      </c>
      <c r="N1221" s="6" t="s">
        <v>47909</v>
      </c>
      <c r="O1221" s="6">
        <v>1</v>
      </c>
      <c r="P1221" s="6" t="s">
        <v>44324</v>
      </c>
      <c r="Q1221" s="6">
        <v>0</v>
      </c>
      <c r="R1221" s="6">
        <v>2</v>
      </c>
      <c r="S1221" s="6">
        <v>1.41421356237309</v>
      </c>
    </row>
    <row r="1222" spans="1:19" ht="15.6" x14ac:dyDescent="0.3">
      <c r="A1222" s="6" t="s">
        <v>47910</v>
      </c>
      <c r="B1222" s="6" t="s">
        <v>47911</v>
      </c>
      <c r="C1222" s="6" t="s">
        <v>44320</v>
      </c>
      <c r="D1222" s="6" t="s">
        <v>47912</v>
      </c>
      <c r="E1222" s="6">
        <v>1</v>
      </c>
      <c r="F1222" s="6">
        <v>2773</v>
      </c>
      <c r="G1222" s="6">
        <v>2</v>
      </c>
      <c r="H1222" s="6">
        <v>9432</v>
      </c>
      <c r="I1222" s="6">
        <v>0.5</v>
      </c>
      <c r="J1222" s="6">
        <v>0.50158481103185104</v>
      </c>
      <c r="K1222" s="6" t="s">
        <v>44330</v>
      </c>
      <c r="L1222" s="6">
        <v>0.74772059363368804</v>
      </c>
      <c r="M1222" s="6" t="s">
        <v>44330</v>
      </c>
      <c r="N1222" s="6" t="s">
        <v>47912</v>
      </c>
      <c r="O1222" s="6">
        <v>1</v>
      </c>
      <c r="P1222" s="6" t="s">
        <v>44324</v>
      </c>
      <c r="Q1222" s="6">
        <v>0</v>
      </c>
      <c r="R1222" s="6">
        <v>2</v>
      </c>
      <c r="S1222" s="6">
        <v>0</v>
      </c>
    </row>
    <row r="1223" spans="1:19" ht="15.6" x14ac:dyDescent="0.3">
      <c r="A1223" s="6" t="s">
        <v>47913</v>
      </c>
      <c r="B1223" s="6" t="s">
        <v>47914</v>
      </c>
      <c r="C1223" s="6" t="s">
        <v>44320</v>
      </c>
      <c r="D1223" s="6" t="s">
        <v>47912</v>
      </c>
      <c r="E1223" s="6">
        <v>1</v>
      </c>
      <c r="F1223" s="6">
        <v>2773</v>
      </c>
      <c r="G1223" s="6">
        <v>2</v>
      </c>
      <c r="H1223" s="6">
        <v>9432</v>
      </c>
      <c r="I1223" s="6">
        <v>0.5</v>
      </c>
      <c r="J1223" s="6">
        <v>0.50158481103185104</v>
      </c>
      <c r="K1223" s="6" t="s">
        <v>44330</v>
      </c>
      <c r="L1223" s="6">
        <v>0.74772059363368804</v>
      </c>
      <c r="M1223" s="6" t="s">
        <v>44330</v>
      </c>
      <c r="N1223" s="6" t="s">
        <v>47912</v>
      </c>
      <c r="O1223" s="6">
        <v>1</v>
      </c>
      <c r="P1223" s="6" t="s">
        <v>44324</v>
      </c>
      <c r="Q1223" s="6">
        <v>0</v>
      </c>
      <c r="R1223" s="6">
        <v>2</v>
      </c>
      <c r="S1223" s="6">
        <v>0</v>
      </c>
    </row>
    <row r="1224" spans="1:19" ht="15.6" x14ac:dyDescent="0.3">
      <c r="A1224" s="6" t="s">
        <v>47915</v>
      </c>
      <c r="B1224" s="6" t="s">
        <v>47916</v>
      </c>
      <c r="C1224" s="6" t="s">
        <v>44320</v>
      </c>
      <c r="D1224" s="6" t="s">
        <v>45756</v>
      </c>
      <c r="E1224" s="6">
        <v>1</v>
      </c>
      <c r="F1224" s="6">
        <v>2773</v>
      </c>
      <c r="G1224" s="6">
        <v>2</v>
      </c>
      <c r="H1224" s="6">
        <v>9432</v>
      </c>
      <c r="I1224" s="6">
        <v>0.5</v>
      </c>
      <c r="J1224" s="6">
        <v>0.50158481103185104</v>
      </c>
      <c r="K1224" s="6" t="s">
        <v>44330</v>
      </c>
      <c r="L1224" s="6">
        <v>0.74772059363368804</v>
      </c>
      <c r="M1224" s="6" t="s">
        <v>44330</v>
      </c>
      <c r="N1224" s="6" t="s">
        <v>44324</v>
      </c>
      <c r="O1224" s="6">
        <v>0</v>
      </c>
      <c r="P1224" s="6" t="s">
        <v>45756</v>
      </c>
      <c r="Q1224" s="6">
        <v>1</v>
      </c>
      <c r="R1224" s="6">
        <v>2</v>
      </c>
      <c r="S1224" s="6">
        <v>-1.41421356237309</v>
      </c>
    </row>
    <row r="1225" spans="1:19" ht="15.6" x14ac:dyDescent="0.3">
      <c r="A1225" s="6" t="s">
        <v>47917</v>
      </c>
      <c r="B1225" s="6" t="s">
        <v>47918</v>
      </c>
      <c r="C1225" s="6" t="s">
        <v>44365</v>
      </c>
      <c r="D1225" s="6" t="s">
        <v>47919</v>
      </c>
      <c r="E1225" s="6">
        <v>1</v>
      </c>
      <c r="F1225" s="6">
        <v>2773</v>
      </c>
      <c r="G1225" s="6">
        <v>2</v>
      </c>
      <c r="H1225" s="6">
        <v>9432</v>
      </c>
      <c r="I1225" s="6">
        <v>0.5</v>
      </c>
      <c r="J1225" s="6">
        <v>0.50158481103185104</v>
      </c>
      <c r="K1225" s="6" t="s">
        <v>44330</v>
      </c>
      <c r="L1225" s="6">
        <v>0.74772059363368804</v>
      </c>
      <c r="M1225" s="6" t="s">
        <v>44330</v>
      </c>
      <c r="N1225" s="6" t="s">
        <v>44324</v>
      </c>
      <c r="O1225" s="6">
        <v>0</v>
      </c>
      <c r="P1225" s="6" t="s">
        <v>47919</v>
      </c>
      <c r="Q1225" s="6">
        <v>1</v>
      </c>
      <c r="R1225" s="6">
        <v>2</v>
      </c>
      <c r="S1225" s="6">
        <v>-1.41421356237309</v>
      </c>
    </row>
    <row r="1226" spans="1:19" ht="15.6" x14ac:dyDescent="0.3">
      <c r="A1226" s="6" t="s">
        <v>47920</v>
      </c>
      <c r="B1226" s="6" t="s">
        <v>47921</v>
      </c>
      <c r="C1226" s="6" t="s">
        <v>44365</v>
      </c>
      <c r="D1226" s="6" t="s">
        <v>47919</v>
      </c>
      <c r="E1226" s="6">
        <v>1</v>
      </c>
      <c r="F1226" s="6">
        <v>2773</v>
      </c>
      <c r="G1226" s="6">
        <v>2</v>
      </c>
      <c r="H1226" s="6">
        <v>9432</v>
      </c>
      <c r="I1226" s="6">
        <v>0.5</v>
      </c>
      <c r="J1226" s="6">
        <v>0.50158481103185104</v>
      </c>
      <c r="K1226" s="6" t="s">
        <v>44330</v>
      </c>
      <c r="L1226" s="6">
        <v>0.74772059363368804</v>
      </c>
      <c r="M1226" s="6" t="s">
        <v>44330</v>
      </c>
      <c r="N1226" s="6" t="s">
        <v>44324</v>
      </c>
      <c r="O1226" s="6">
        <v>0</v>
      </c>
      <c r="P1226" s="6" t="s">
        <v>47919</v>
      </c>
      <c r="Q1226" s="6">
        <v>1</v>
      </c>
      <c r="R1226" s="6">
        <v>2</v>
      </c>
      <c r="S1226" s="6">
        <v>-1.41421356237309</v>
      </c>
    </row>
    <row r="1227" spans="1:19" ht="15.6" x14ac:dyDescent="0.3">
      <c r="A1227" s="6" t="s">
        <v>47922</v>
      </c>
      <c r="B1227" s="6" t="s">
        <v>47923</v>
      </c>
      <c r="C1227" s="6" t="s">
        <v>44320</v>
      </c>
      <c r="D1227" s="6" t="s">
        <v>47919</v>
      </c>
      <c r="E1227" s="6">
        <v>1</v>
      </c>
      <c r="F1227" s="6">
        <v>2773</v>
      </c>
      <c r="G1227" s="6">
        <v>2</v>
      </c>
      <c r="H1227" s="6">
        <v>9432</v>
      </c>
      <c r="I1227" s="6">
        <v>0.5</v>
      </c>
      <c r="J1227" s="6">
        <v>0.50158481103185104</v>
      </c>
      <c r="K1227" s="6" t="s">
        <v>44330</v>
      </c>
      <c r="L1227" s="6">
        <v>0.74772059363368804</v>
      </c>
      <c r="M1227" s="6" t="s">
        <v>44330</v>
      </c>
      <c r="N1227" s="6" t="s">
        <v>44324</v>
      </c>
      <c r="O1227" s="6">
        <v>0</v>
      </c>
      <c r="P1227" s="6" t="s">
        <v>47919</v>
      </c>
      <c r="Q1227" s="6">
        <v>1</v>
      </c>
      <c r="R1227" s="6">
        <v>2</v>
      </c>
      <c r="S1227" s="6">
        <v>-1.41421356237309</v>
      </c>
    </row>
    <row r="1228" spans="1:19" ht="15.6" x14ac:dyDescent="0.3">
      <c r="A1228" s="6" t="s">
        <v>47924</v>
      </c>
      <c r="B1228" s="6" t="s">
        <v>47925</v>
      </c>
      <c r="C1228" s="6" t="s">
        <v>44320</v>
      </c>
      <c r="D1228" s="6" t="s">
        <v>47919</v>
      </c>
      <c r="E1228" s="6">
        <v>1</v>
      </c>
      <c r="F1228" s="6">
        <v>2773</v>
      </c>
      <c r="G1228" s="6">
        <v>2</v>
      </c>
      <c r="H1228" s="6">
        <v>9432</v>
      </c>
      <c r="I1228" s="6">
        <v>0.5</v>
      </c>
      <c r="J1228" s="6">
        <v>0.50158481103185104</v>
      </c>
      <c r="K1228" s="6" t="s">
        <v>44330</v>
      </c>
      <c r="L1228" s="6">
        <v>0.74772059363368804</v>
      </c>
      <c r="M1228" s="6" t="s">
        <v>44330</v>
      </c>
      <c r="N1228" s="6" t="s">
        <v>44324</v>
      </c>
      <c r="O1228" s="6">
        <v>0</v>
      </c>
      <c r="P1228" s="6" t="s">
        <v>47919</v>
      </c>
      <c r="Q1228" s="6">
        <v>1</v>
      </c>
      <c r="R1228" s="6">
        <v>2</v>
      </c>
      <c r="S1228" s="6">
        <v>-1.41421356237309</v>
      </c>
    </row>
    <row r="1229" spans="1:19" ht="15.6" x14ac:dyDescent="0.3">
      <c r="A1229" s="6" t="s">
        <v>47926</v>
      </c>
      <c r="B1229" s="6" t="s">
        <v>47927</v>
      </c>
      <c r="C1229" s="6" t="s">
        <v>44320</v>
      </c>
      <c r="D1229" s="6" t="s">
        <v>47919</v>
      </c>
      <c r="E1229" s="6">
        <v>1</v>
      </c>
      <c r="F1229" s="6">
        <v>2773</v>
      </c>
      <c r="G1229" s="6">
        <v>2</v>
      </c>
      <c r="H1229" s="6">
        <v>9432</v>
      </c>
      <c r="I1229" s="6">
        <v>0.5</v>
      </c>
      <c r="J1229" s="6">
        <v>0.50158481103185104</v>
      </c>
      <c r="K1229" s="6" t="s">
        <v>44330</v>
      </c>
      <c r="L1229" s="6">
        <v>0.74772059363368804</v>
      </c>
      <c r="M1229" s="6" t="s">
        <v>44330</v>
      </c>
      <c r="N1229" s="6" t="s">
        <v>44324</v>
      </c>
      <c r="O1229" s="6">
        <v>0</v>
      </c>
      <c r="P1229" s="6" t="s">
        <v>47919</v>
      </c>
      <c r="Q1229" s="6">
        <v>1</v>
      </c>
      <c r="R1229" s="6">
        <v>2</v>
      </c>
      <c r="S1229" s="6">
        <v>-1.41421356237309</v>
      </c>
    </row>
    <row r="1230" spans="1:19" ht="15.6" x14ac:dyDescent="0.3">
      <c r="A1230" s="6" t="s">
        <v>47928</v>
      </c>
      <c r="B1230" s="6" t="s">
        <v>47929</v>
      </c>
      <c r="C1230" s="6" t="s">
        <v>44320</v>
      </c>
      <c r="D1230" s="6" t="s">
        <v>47930</v>
      </c>
      <c r="E1230" s="6">
        <v>1</v>
      </c>
      <c r="F1230" s="6">
        <v>2773</v>
      </c>
      <c r="G1230" s="6">
        <v>2</v>
      </c>
      <c r="H1230" s="6">
        <v>9432</v>
      </c>
      <c r="I1230" s="6">
        <v>0.5</v>
      </c>
      <c r="J1230" s="6">
        <v>0.50158481103185104</v>
      </c>
      <c r="K1230" s="6" t="s">
        <v>44330</v>
      </c>
      <c r="L1230" s="6">
        <v>0.74772059363368804</v>
      </c>
      <c r="M1230" s="6" t="s">
        <v>44330</v>
      </c>
      <c r="N1230" s="6" t="s">
        <v>47930</v>
      </c>
      <c r="O1230" s="6">
        <v>1</v>
      </c>
      <c r="P1230" s="6" t="s">
        <v>44324</v>
      </c>
      <c r="Q1230" s="6">
        <v>0</v>
      </c>
      <c r="R1230" s="6">
        <v>2</v>
      </c>
      <c r="S1230" s="6">
        <v>1.41421356237309</v>
      </c>
    </row>
    <row r="1231" spans="1:19" ht="15.6" x14ac:dyDescent="0.3">
      <c r="A1231" s="6" t="s">
        <v>47931</v>
      </c>
      <c r="B1231" s="6" t="s">
        <v>47932</v>
      </c>
      <c r="C1231" s="6" t="s">
        <v>44320</v>
      </c>
      <c r="D1231" s="6" t="s">
        <v>47933</v>
      </c>
      <c r="E1231" s="6">
        <v>1</v>
      </c>
      <c r="F1231" s="6">
        <v>2773</v>
      </c>
      <c r="G1231" s="6">
        <v>2</v>
      </c>
      <c r="H1231" s="6">
        <v>9432</v>
      </c>
      <c r="I1231" s="6">
        <v>0.5</v>
      </c>
      <c r="J1231" s="6">
        <v>0.50158481103185104</v>
      </c>
      <c r="K1231" s="6" t="s">
        <v>44330</v>
      </c>
      <c r="L1231" s="6">
        <v>0.74772059363368804</v>
      </c>
      <c r="M1231" s="6" t="s">
        <v>44330</v>
      </c>
      <c r="N1231" s="6" t="s">
        <v>44324</v>
      </c>
      <c r="O1231" s="6">
        <v>0</v>
      </c>
      <c r="P1231" s="6" t="s">
        <v>47933</v>
      </c>
      <c r="Q1231" s="6">
        <v>1</v>
      </c>
      <c r="R1231" s="6">
        <v>2</v>
      </c>
      <c r="S1231" s="6">
        <v>0</v>
      </c>
    </row>
    <row r="1232" spans="1:19" ht="15.6" x14ac:dyDescent="0.3">
      <c r="A1232" s="6" t="s">
        <v>47934</v>
      </c>
      <c r="B1232" s="6" t="s">
        <v>47935</v>
      </c>
      <c r="C1232" s="6" t="s">
        <v>44327</v>
      </c>
      <c r="D1232" s="6" t="s">
        <v>47933</v>
      </c>
      <c r="E1232" s="6">
        <v>1</v>
      </c>
      <c r="F1232" s="6">
        <v>2773</v>
      </c>
      <c r="G1232" s="6">
        <v>2</v>
      </c>
      <c r="H1232" s="6">
        <v>9432</v>
      </c>
      <c r="I1232" s="6">
        <v>0.5</v>
      </c>
      <c r="J1232" s="6">
        <v>0.50158481103185104</v>
      </c>
      <c r="K1232" s="6" t="s">
        <v>44330</v>
      </c>
      <c r="L1232" s="6">
        <v>0.74772059363368804</v>
      </c>
      <c r="M1232" s="6" t="s">
        <v>44330</v>
      </c>
      <c r="N1232" s="6" t="s">
        <v>44324</v>
      </c>
      <c r="O1232" s="6">
        <v>0</v>
      </c>
      <c r="P1232" s="6" t="s">
        <v>47933</v>
      </c>
      <c r="Q1232" s="6">
        <v>1</v>
      </c>
      <c r="R1232" s="6">
        <v>2</v>
      </c>
      <c r="S1232" s="6">
        <v>0</v>
      </c>
    </row>
    <row r="1233" spans="1:19" ht="15.6" x14ac:dyDescent="0.3">
      <c r="A1233" s="6" t="s">
        <v>47936</v>
      </c>
      <c r="B1233" s="6" t="s">
        <v>47937</v>
      </c>
      <c r="C1233" s="6" t="s">
        <v>44320</v>
      </c>
      <c r="D1233" s="6" t="s">
        <v>45796</v>
      </c>
      <c r="E1233" s="6">
        <v>1</v>
      </c>
      <c r="F1233" s="6">
        <v>2773</v>
      </c>
      <c r="G1233" s="6">
        <v>2</v>
      </c>
      <c r="H1233" s="6">
        <v>9432</v>
      </c>
      <c r="I1233" s="6">
        <v>0.5</v>
      </c>
      <c r="J1233" s="6">
        <v>0.50158481103185104</v>
      </c>
      <c r="K1233" s="6" t="s">
        <v>44330</v>
      </c>
      <c r="L1233" s="6">
        <v>0.74772059363368804</v>
      </c>
      <c r="M1233" s="6" t="s">
        <v>44330</v>
      </c>
      <c r="N1233" s="6" t="s">
        <v>44324</v>
      </c>
      <c r="O1233" s="6">
        <v>0</v>
      </c>
      <c r="P1233" s="6" t="s">
        <v>45796</v>
      </c>
      <c r="Q1233" s="6">
        <v>1</v>
      </c>
      <c r="R1233" s="6">
        <v>2</v>
      </c>
      <c r="S1233" s="6">
        <v>-1.41421356237309</v>
      </c>
    </row>
    <row r="1234" spans="1:19" ht="15.6" x14ac:dyDescent="0.3">
      <c r="A1234" s="6" t="s">
        <v>47938</v>
      </c>
      <c r="B1234" s="6" t="s">
        <v>47939</v>
      </c>
      <c r="C1234" s="6" t="s">
        <v>44320</v>
      </c>
      <c r="D1234" s="6" t="s">
        <v>47940</v>
      </c>
      <c r="E1234" s="6">
        <v>1</v>
      </c>
      <c r="F1234" s="6">
        <v>2773</v>
      </c>
      <c r="G1234" s="6">
        <v>2</v>
      </c>
      <c r="H1234" s="6">
        <v>9432</v>
      </c>
      <c r="I1234" s="6">
        <v>0.5</v>
      </c>
      <c r="J1234" s="6">
        <v>0.50158481103185104</v>
      </c>
      <c r="K1234" s="6" t="s">
        <v>44330</v>
      </c>
      <c r="L1234" s="6">
        <v>0.74772059363368804</v>
      </c>
      <c r="M1234" s="6" t="s">
        <v>44330</v>
      </c>
      <c r="N1234" s="6" t="s">
        <v>44324</v>
      </c>
      <c r="O1234" s="6">
        <v>0</v>
      </c>
      <c r="P1234" s="6" t="s">
        <v>47940</v>
      </c>
      <c r="Q1234" s="6">
        <v>1</v>
      </c>
      <c r="R1234" s="6">
        <v>2</v>
      </c>
      <c r="S1234" s="6">
        <v>-1.41421356237309</v>
      </c>
    </row>
    <row r="1235" spans="1:19" ht="15.6" x14ac:dyDescent="0.3">
      <c r="A1235" s="6" t="s">
        <v>47941</v>
      </c>
      <c r="B1235" s="6" t="s">
        <v>47942</v>
      </c>
      <c r="C1235" s="6" t="s">
        <v>44320</v>
      </c>
      <c r="D1235" s="6" t="s">
        <v>47940</v>
      </c>
      <c r="E1235" s="6">
        <v>1</v>
      </c>
      <c r="F1235" s="6">
        <v>2773</v>
      </c>
      <c r="G1235" s="6">
        <v>2</v>
      </c>
      <c r="H1235" s="6">
        <v>9432</v>
      </c>
      <c r="I1235" s="6">
        <v>0.5</v>
      </c>
      <c r="J1235" s="6">
        <v>0.50158481103185104</v>
      </c>
      <c r="K1235" s="6" t="s">
        <v>44330</v>
      </c>
      <c r="L1235" s="6">
        <v>0.74772059363368804</v>
      </c>
      <c r="M1235" s="6" t="s">
        <v>44330</v>
      </c>
      <c r="N1235" s="6" t="s">
        <v>44324</v>
      </c>
      <c r="O1235" s="6">
        <v>0</v>
      </c>
      <c r="P1235" s="6" t="s">
        <v>47940</v>
      </c>
      <c r="Q1235" s="6">
        <v>1</v>
      </c>
      <c r="R1235" s="6">
        <v>2</v>
      </c>
      <c r="S1235" s="6">
        <v>-1.41421356237309</v>
      </c>
    </row>
    <row r="1236" spans="1:19" ht="15.6" x14ac:dyDescent="0.3">
      <c r="A1236" s="6" t="s">
        <v>47943</v>
      </c>
      <c r="B1236" s="6" t="s">
        <v>47944</v>
      </c>
      <c r="C1236" s="6" t="s">
        <v>44365</v>
      </c>
      <c r="D1236" s="6" t="s">
        <v>47945</v>
      </c>
      <c r="E1236" s="6">
        <v>1</v>
      </c>
      <c r="F1236" s="6">
        <v>2773</v>
      </c>
      <c r="G1236" s="6">
        <v>2</v>
      </c>
      <c r="H1236" s="6">
        <v>9432</v>
      </c>
      <c r="I1236" s="6">
        <v>0.5</v>
      </c>
      <c r="J1236" s="6">
        <v>0.50158481103185104</v>
      </c>
      <c r="K1236" s="6" t="s">
        <v>44330</v>
      </c>
      <c r="L1236" s="6">
        <v>0.74772059363368804</v>
      </c>
      <c r="M1236" s="6" t="s">
        <v>44330</v>
      </c>
      <c r="N1236" s="6" t="s">
        <v>44324</v>
      </c>
      <c r="O1236" s="6">
        <v>0</v>
      </c>
      <c r="P1236" s="6" t="s">
        <v>47945</v>
      </c>
      <c r="Q1236" s="6">
        <v>1</v>
      </c>
      <c r="R1236" s="6">
        <v>2</v>
      </c>
      <c r="S1236" s="6">
        <v>-1.41421356237309</v>
      </c>
    </row>
    <row r="1237" spans="1:19" ht="15.6" x14ac:dyDescent="0.3">
      <c r="A1237" s="6" t="s">
        <v>47946</v>
      </c>
      <c r="B1237" s="6" t="s">
        <v>47947</v>
      </c>
      <c r="C1237" s="6" t="s">
        <v>44327</v>
      </c>
      <c r="D1237" s="6" t="s">
        <v>45826</v>
      </c>
      <c r="E1237" s="6">
        <v>1</v>
      </c>
      <c r="F1237" s="6">
        <v>2773</v>
      </c>
      <c r="G1237" s="6">
        <v>2</v>
      </c>
      <c r="H1237" s="6">
        <v>9432</v>
      </c>
      <c r="I1237" s="6">
        <v>0.5</v>
      </c>
      <c r="J1237" s="6">
        <v>0.50158481103185104</v>
      </c>
      <c r="K1237" s="6" t="s">
        <v>44330</v>
      </c>
      <c r="L1237" s="6">
        <v>0.74772059363368804</v>
      </c>
      <c r="M1237" s="6" t="s">
        <v>44330</v>
      </c>
      <c r="N1237" s="6" t="s">
        <v>44324</v>
      </c>
      <c r="O1237" s="6">
        <v>0</v>
      </c>
      <c r="P1237" s="6" t="s">
        <v>45826</v>
      </c>
      <c r="Q1237" s="6">
        <v>1</v>
      </c>
      <c r="R1237" s="6">
        <v>2</v>
      </c>
      <c r="S1237" s="6">
        <v>-1.41421356237309</v>
      </c>
    </row>
    <row r="1238" spans="1:19" ht="15.6" x14ac:dyDescent="0.3">
      <c r="A1238" s="6" t="s">
        <v>47948</v>
      </c>
      <c r="B1238" s="6" t="s">
        <v>47949</v>
      </c>
      <c r="C1238" s="6" t="s">
        <v>44320</v>
      </c>
      <c r="D1238" s="6" t="s">
        <v>45081</v>
      </c>
      <c r="E1238" s="6">
        <v>1</v>
      </c>
      <c r="F1238" s="6">
        <v>2773</v>
      </c>
      <c r="G1238" s="6">
        <v>2</v>
      </c>
      <c r="H1238" s="6">
        <v>9432</v>
      </c>
      <c r="I1238" s="6">
        <v>0.5</v>
      </c>
      <c r="J1238" s="6">
        <v>0.50158481103185104</v>
      </c>
      <c r="K1238" s="6" t="s">
        <v>44330</v>
      </c>
      <c r="L1238" s="6">
        <v>0.74772059363368804</v>
      </c>
      <c r="M1238" s="6" t="s">
        <v>44330</v>
      </c>
      <c r="N1238" s="6" t="s">
        <v>44324</v>
      </c>
      <c r="O1238" s="6">
        <v>0</v>
      </c>
      <c r="P1238" s="6" t="s">
        <v>45081</v>
      </c>
      <c r="Q1238" s="6">
        <v>1</v>
      </c>
      <c r="R1238" s="6">
        <v>2</v>
      </c>
      <c r="S1238" s="6">
        <v>-1.41421356237309</v>
      </c>
    </row>
    <row r="1239" spans="1:19" ht="15.6" x14ac:dyDescent="0.3">
      <c r="A1239" s="6" t="s">
        <v>47950</v>
      </c>
      <c r="B1239" s="6" t="s">
        <v>47951</v>
      </c>
      <c r="C1239" s="6" t="s">
        <v>44320</v>
      </c>
      <c r="D1239" s="6" t="s">
        <v>45843</v>
      </c>
      <c r="E1239" s="6">
        <v>1</v>
      </c>
      <c r="F1239" s="6">
        <v>2773</v>
      </c>
      <c r="G1239" s="6">
        <v>2</v>
      </c>
      <c r="H1239" s="6">
        <v>9432</v>
      </c>
      <c r="I1239" s="6">
        <v>0.5</v>
      </c>
      <c r="J1239" s="6">
        <v>0.50158481103185104</v>
      </c>
      <c r="K1239" s="6" t="s">
        <v>44330</v>
      </c>
      <c r="L1239" s="6">
        <v>0.74772059363368804</v>
      </c>
      <c r="M1239" s="6" t="s">
        <v>44330</v>
      </c>
      <c r="N1239" s="6" t="s">
        <v>44324</v>
      </c>
      <c r="O1239" s="6">
        <v>0</v>
      </c>
      <c r="P1239" s="6" t="s">
        <v>45843</v>
      </c>
      <c r="Q1239" s="6">
        <v>1</v>
      </c>
      <c r="R1239" s="6">
        <v>2</v>
      </c>
      <c r="S1239" s="6">
        <v>0</v>
      </c>
    </row>
    <row r="1240" spans="1:19" ht="15.6" x14ac:dyDescent="0.3">
      <c r="A1240" s="6" t="s">
        <v>47952</v>
      </c>
      <c r="B1240" s="6" t="s">
        <v>47953</v>
      </c>
      <c r="C1240" s="6" t="s">
        <v>44320</v>
      </c>
      <c r="D1240" s="6" t="s">
        <v>45846</v>
      </c>
      <c r="E1240" s="6">
        <v>1</v>
      </c>
      <c r="F1240" s="6">
        <v>2773</v>
      </c>
      <c r="G1240" s="6">
        <v>2</v>
      </c>
      <c r="H1240" s="6">
        <v>9432</v>
      </c>
      <c r="I1240" s="6">
        <v>0.5</v>
      </c>
      <c r="J1240" s="6">
        <v>0.50158481103185104</v>
      </c>
      <c r="K1240" s="6" t="s">
        <v>44330</v>
      </c>
      <c r="L1240" s="6">
        <v>0.74772059363368804</v>
      </c>
      <c r="M1240" s="6" t="s">
        <v>44330</v>
      </c>
      <c r="N1240" s="6" t="s">
        <v>45846</v>
      </c>
      <c r="O1240" s="6">
        <v>1</v>
      </c>
      <c r="P1240" s="6" t="s">
        <v>44324</v>
      </c>
      <c r="Q1240" s="6">
        <v>0</v>
      </c>
      <c r="R1240" s="6">
        <v>2</v>
      </c>
      <c r="S1240" s="6">
        <v>0</v>
      </c>
    </row>
    <row r="1241" spans="1:19" ht="15.6" x14ac:dyDescent="0.3">
      <c r="A1241" s="6" t="s">
        <v>47954</v>
      </c>
      <c r="B1241" s="6" t="s">
        <v>47955</v>
      </c>
      <c r="C1241" s="6" t="s">
        <v>44320</v>
      </c>
      <c r="D1241" s="6" t="s">
        <v>45853</v>
      </c>
      <c r="E1241" s="6">
        <v>1</v>
      </c>
      <c r="F1241" s="6">
        <v>2773</v>
      </c>
      <c r="G1241" s="6">
        <v>2</v>
      </c>
      <c r="H1241" s="6">
        <v>9432</v>
      </c>
      <c r="I1241" s="6">
        <v>0.5</v>
      </c>
      <c r="J1241" s="6">
        <v>0.50158481103185104</v>
      </c>
      <c r="K1241" s="6" t="s">
        <v>44330</v>
      </c>
      <c r="L1241" s="6">
        <v>0.74772059363368804</v>
      </c>
      <c r="M1241" s="6" t="s">
        <v>44330</v>
      </c>
      <c r="N1241" s="6" t="s">
        <v>45853</v>
      </c>
      <c r="O1241" s="6">
        <v>1</v>
      </c>
      <c r="P1241" s="6" t="s">
        <v>44324</v>
      </c>
      <c r="Q1241" s="6">
        <v>0</v>
      </c>
      <c r="R1241" s="6">
        <v>2</v>
      </c>
      <c r="S1241" s="6">
        <v>1.41421356237309</v>
      </c>
    </row>
    <row r="1242" spans="1:19" ht="15.6" x14ac:dyDescent="0.3">
      <c r="A1242" s="6" t="s">
        <v>47956</v>
      </c>
      <c r="B1242" s="6" t="s">
        <v>47957</v>
      </c>
      <c r="C1242" s="6" t="s">
        <v>44365</v>
      </c>
      <c r="D1242" s="6" t="s">
        <v>47958</v>
      </c>
      <c r="E1242" s="6">
        <v>1</v>
      </c>
      <c r="F1242" s="6">
        <v>2773</v>
      </c>
      <c r="G1242" s="6">
        <v>2</v>
      </c>
      <c r="H1242" s="6">
        <v>9432</v>
      </c>
      <c r="I1242" s="6">
        <v>0.5</v>
      </c>
      <c r="J1242" s="6">
        <v>0.50158481103185104</v>
      </c>
      <c r="K1242" s="6" t="s">
        <v>44330</v>
      </c>
      <c r="L1242" s="6">
        <v>0.74772059363368804</v>
      </c>
      <c r="M1242" s="6" t="s">
        <v>44330</v>
      </c>
      <c r="N1242" s="6" t="s">
        <v>44324</v>
      </c>
      <c r="O1242" s="6">
        <v>0</v>
      </c>
      <c r="P1242" s="6" t="s">
        <v>47958</v>
      </c>
      <c r="Q1242" s="6">
        <v>1</v>
      </c>
      <c r="R1242" s="6">
        <v>2</v>
      </c>
      <c r="S1242" s="6">
        <v>-1.41421356237309</v>
      </c>
    </row>
    <row r="1243" spans="1:19" ht="15.6" x14ac:dyDescent="0.3">
      <c r="A1243" s="6" t="s">
        <v>47959</v>
      </c>
      <c r="B1243" s="6" t="s">
        <v>47960</v>
      </c>
      <c r="C1243" s="6" t="s">
        <v>44327</v>
      </c>
      <c r="D1243" s="6" t="s">
        <v>47961</v>
      </c>
      <c r="E1243" s="6">
        <v>1</v>
      </c>
      <c r="F1243" s="6">
        <v>2773</v>
      </c>
      <c r="G1243" s="6">
        <v>2</v>
      </c>
      <c r="H1243" s="6">
        <v>9432</v>
      </c>
      <c r="I1243" s="6">
        <v>0.5</v>
      </c>
      <c r="J1243" s="6">
        <v>0.50158481103185104</v>
      </c>
      <c r="K1243" s="6" t="s">
        <v>44330</v>
      </c>
      <c r="L1243" s="6">
        <v>0.74772059363368804</v>
      </c>
      <c r="M1243" s="6" t="s">
        <v>44330</v>
      </c>
      <c r="N1243" s="6" t="s">
        <v>44324</v>
      </c>
      <c r="O1243" s="6">
        <v>0</v>
      </c>
      <c r="P1243" s="6" t="s">
        <v>47961</v>
      </c>
      <c r="Q1243" s="6">
        <v>1</v>
      </c>
      <c r="R1243" s="6">
        <v>2</v>
      </c>
      <c r="S1243" s="6">
        <v>0</v>
      </c>
    </row>
    <row r="1244" spans="1:19" ht="15.6" x14ac:dyDescent="0.3">
      <c r="A1244" s="6" t="s">
        <v>47962</v>
      </c>
      <c r="B1244" s="6" t="s">
        <v>47963</v>
      </c>
      <c r="C1244" s="6" t="s">
        <v>44327</v>
      </c>
      <c r="D1244" s="6" t="s">
        <v>47961</v>
      </c>
      <c r="E1244" s="6">
        <v>1</v>
      </c>
      <c r="F1244" s="6">
        <v>2773</v>
      </c>
      <c r="G1244" s="6">
        <v>2</v>
      </c>
      <c r="H1244" s="6">
        <v>9432</v>
      </c>
      <c r="I1244" s="6">
        <v>0.5</v>
      </c>
      <c r="J1244" s="6">
        <v>0.50158481103185104</v>
      </c>
      <c r="K1244" s="6" t="s">
        <v>44330</v>
      </c>
      <c r="L1244" s="6">
        <v>0.74772059363368804</v>
      </c>
      <c r="M1244" s="6" t="s">
        <v>44330</v>
      </c>
      <c r="N1244" s="6" t="s">
        <v>44324</v>
      </c>
      <c r="O1244" s="6">
        <v>0</v>
      </c>
      <c r="P1244" s="6" t="s">
        <v>47961</v>
      </c>
      <c r="Q1244" s="6">
        <v>1</v>
      </c>
      <c r="R1244" s="6">
        <v>2</v>
      </c>
      <c r="S1244" s="6">
        <v>0</v>
      </c>
    </row>
    <row r="1245" spans="1:19" ht="15.6" x14ac:dyDescent="0.3">
      <c r="A1245" s="6" t="s">
        <v>47964</v>
      </c>
      <c r="B1245" s="6" t="s">
        <v>47965</v>
      </c>
      <c r="C1245" s="6" t="s">
        <v>44320</v>
      </c>
      <c r="D1245" s="6" t="s">
        <v>47961</v>
      </c>
      <c r="E1245" s="6">
        <v>1</v>
      </c>
      <c r="F1245" s="6">
        <v>2773</v>
      </c>
      <c r="G1245" s="6">
        <v>2</v>
      </c>
      <c r="H1245" s="6">
        <v>9432</v>
      </c>
      <c r="I1245" s="6">
        <v>0.5</v>
      </c>
      <c r="J1245" s="6">
        <v>0.50158481103185104</v>
      </c>
      <c r="K1245" s="6" t="s">
        <v>44330</v>
      </c>
      <c r="L1245" s="6">
        <v>0.74772059363368804</v>
      </c>
      <c r="M1245" s="6" t="s">
        <v>44330</v>
      </c>
      <c r="N1245" s="6" t="s">
        <v>44324</v>
      </c>
      <c r="O1245" s="6">
        <v>0</v>
      </c>
      <c r="P1245" s="6" t="s">
        <v>47961</v>
      </c>
      <c r="Q1245" s="6">
        <v>1</v>
      </c>
      <c r="R1245" s="6">
        <v>2</v>
      </c>
      <c r="S1245" s="6">
        <v>0</v>
      </c>
    </row>
    <row r="1246" spans="1:19" ht="15.6" x14ac:dyDescent="0.3">
      <c r="A1246" s="6" t="s">
        <v>47966</v>
      </c>
      <c r="B1246" s="6" t="s">
        <v>47967</v>
      </c>
      <c r="C1246" s="6" t="s">
        <v>44320</v>
      </c>
      <c r="D1246" s="6" t="s">
        <v>47961</v>
      </c>
      <c r="E1246" s="6">
        <v>1</v>
      </c>
      <c r="F1246" s="6">
        <v>2773</v>
      </c>
      <c r="G1246" s="6">
        <v>2</v>
      </c>
      <c r="H1246" s="6">
        <v>9432</v>
      </c>
      <c r="I1246" s="6">
        <v>0.5</v>
      </c>
      <c r="J1246" s="6">
        <v>0.50158481103185104</v>
      </c>
      <c r="K1246" s="6" t="s">
        <v>44330</v>
      </c>
      <c r="L1246" s="6">
        <v>0.74772059363368804</v>
      </c>
      <c r="M1246" s="6" t="s">
        <v>44330</v>
      </c>
      <c r="N1246" s="6" t="s">
        <v>44324</v>
      </c>
      <c r="O1246" s="6">
        <v>0</v>
      </c>
      <c r="P1246" s="6" t="s">
        <v>47961</v>
      </c>
      <c r="Q1246" s="6">
        <v>1</v>
      </c>
      <c r="R1246" s="6">
        <v>2</v>
      </c>
      <c r="S1246" s="6">
        <v>0</v>
      </c>
    </row>
    <row r="1247" spans="1:19" ht="15.6" x14ac:dyDescent="0.3">
      <c r="A1247" s="6" t="s">
        <v>47968</v>
      </c>
      <c r="B1247" s="6" t="s">
        <v>47969</v>
      </c>
      <c r="C1247" s="6" t="s">
        <v>44327</v>
      </c>
      <c r="D1247" s="6" t="s">
        <v>47970</v>
      </c>
      <c r="E1247" s="6">
        <v>1</v>
      </c>
      <c r="F1247" s="6">
        <v>2773</v>
      </c>
      <c r="G1247" s="6">
        <v>2</v>
      </c>
      <c r="H1247" s="6">
        <v>9432</v>
      </c>
      <c r="I1247" s="6">
        <v>0.5</v>
      </c>
      <c r="J1247" s="6">
        <v>0.50158481103185104</v>
      </c>
      <c r="K1247" s="6" t="s">
        <v>44330</v>
      </c>
      <c r="L1247" s="6">
        <v>0.74772059363368804</v>
      </c>
      <c r="M1247" s="6" t="s">
        <v>44330</v>
      </c>
      <c r="N1247" s="6" t="s">
        <v>44324</v>
      </c>
      <c r="O1247" s="6">
        <v>0</v>
      </c>
      <c r="P1247" s="6" t="s">
        <v>47970</v>
      </c>
      <c r="Q1247" s="6">
        <v>1</v>
      </c>
      <c r="R1247" s="6">
        <v>2</v>
      </c>
      <c r="S1247" s="6">
        <v>-1.41421356237309</v>
      </c>
    </row>
    <row r="1248" spans="1:19" ht="15.6" x14ac:dyDescent="0.3">
      <c r="A1248" s="6" t="s">
        <v>47971</v>
      </c>
      <c r="B1248" s="6" t="s">
        <v>47972</v>
      </c>
      <c r="C1248" s="6" t="s">
        <v>44320</v>
      </c>
      <c r="D1248" s="6" t="s">
        <v>47970</v>
      </c>
      <c r="E1248" s="6">
        <v>1</v>
      </c>
      <c r="F1248" s="6">
        <v>2773</v>
      </c>
      <c r="G1248" s="6">
        <v>2</v>
      </c>
      <c r="H1248" s="6">
        <v>9432</v>
      </c>
      <c r="I1248" s="6">
        <v>0.5</v>
      </c>
      <c r="J1248" s="6">
        <v>0.50158481103185104</v>
      </c>
      <c r="K1248" s="6" t="s">
        <v>44330</v>
      </c>
      <c r="L1248" s="6">
        <v>0.74772059363368804</v>
      </c>
      <c r="M1248" s="6" t="s">
        <v>44330</v>
      </c>
      <c r="N1248" s="6" t="s">
        <v>44324</v>
      </c>
      <c r="O1248" s="6">
        <v>0</v>
      </c>
      <c r="P1248" s="6" t="s">
        <v>47970</v>
      </c>
      <c r="Q1248" s="6">
        <v>1</v>
      </c>
      <c r="R1248" s="6">
        <v>2</v>
      </c>
      <c r="S1248" s="6">
        <v>-1.41421356237309</v>
      </c>
    </row>
    <row r="1249" spans="1:19" ht="15.6" x14ac:dyDescent="0.3">
      <c r="A1249" s="6" t="s">
        <v>47973</v>
      </c>
      <c r="B1249" s="6" t="s">
        <v>47974</v>
      </c>
      <c r="C1249" s="6" t="s">
        <v>44320</v>
      </c>
      <c r="D1249" s="6" t="s">
        <v>45311</v>
      </c>
      <c r="E1249" s="6">
        <v>1</v>
      </c>
      <c r="F1249" s="6">
        <v>2773</v>
      </c>
      <c r="G1249" s="6">
        <v>2</v>
      </c>
      <c r="H1249" s="6">
        <v>9432</v>
      </c>
      <c r="I1249" s="6">
        <v>0.5</v>
      </c>
      <c r="J1249" s="6">
        <v>0.50158481103185104</v>
      </c>
      <c r="K1249" s="6" t="s">
        <v>44330</v>
      </c>
      <c r="L1249" s="6">
        <v>0.74772059363368804</v>
      </c>
      <c r="M1249" s="6" t="s">
        <v>44330</v>
      </c>
      <c r="N1249" s="6" t="s">
        <v>45311</v>
      </c>
      <c r="O1249" s="6">
        <v>1</v>
      </c>
      <c r="P1249" s="6" t="s">
        <v>44324</v>
      </c>
      <c r="Q1249" s="6">
        <v>0</v>
      </c>
      <c r="R1249" s="6">
        <v>2</v>
      </c>
      <c r="S1249" s="6">
        <v>0</v>
      </c>
    </row>
    <row r="1250" spans="1:19" ht="15.6" x14ac:dyDescent="0.3">
      <c r="A1250" s="6" t="s">
        <v>47975</v>
      </c>
      <c r="B1250" s="6" t="s">
        <v>47976</v>
      </c>
      <c r="C1250" s="6" t="s">
        <v>44327</v>
      </c>
      <c r="D1250" s="6" t="s">
        <v>45316</v>
      </c>
      <c r="E1250" s="6">
        <v>1</v>
      </c>
      <c r="F1250" s="6">
        <v>2773</v>
      </c>
      <c r="G1250" s="6">
        <v>2</v>
      </c>
      <c r="H1250" s="6">
        <v>9432</v>
      </c>
      <c r="I1250" s="6">
        <v>0.5</v>
      </c>
      <c r="J1250" s="6">
        <v>0.50158481103185104</v>
      </c>
      <c r="K1250" s="6" t="s">
        <v>44330</v>
      </c>
      <c r="L1250" s="6">
        <v>0.74772059363368804</v>
      </c>
      <c r="M1250" s="6" t="s">
        <v>44330</v>
      </c>
      <c r="N1250" s="6" t="s">
        <v>45316</v>
      </c>
      <c r="O1250" s="6">
        <v>1</v>
      </c>
      <c r="P1250" s="6" t="s">
        <v>44324</v>
      </c>
      <c r="Q1250" s="6">
        <v>0</v>
      </c>
      <c r="R1250" s="6">
        <v>2</v>
      </c>
      <c r="S1250" s="6">
        <v>1.41421356237309</v>
      </c>
    </row>
    <row r="1251" spans="1:19" ht="15.6" x14ac:dyDescent="0.3">
      <c r="A1251" s="6" t="s">
        <v>47977</v>
      </c>
      <c r="B1251" s="6" t="s">
        <v>47978</v>
      </c>
      <c r="C1251" s="6" t="s">
        <v>44327</v>
      </c>
      <c r="D1251" s="6" t="s">
        <v>45316</v>
      </c>
      <c r="E1251" s="6">
        <v>1</v>
      </c>
      <c r="F1251" s="6">
        <v>2773</v>
      </c>
      <c r="G1251" s="6">
        <v>2</v>
      </c>
      <c r="H1251" s="6">
        <v>9432</v>
      </c>
      <c r="I1251" s="6">
        <v>0.5</v>
      </c>
      <c r="J1251" s="6">
        <v>0.50158481103185104</v>
      </c>
      <c r="K1251" s="6" t="s">
        <v>44330</v>
      </c>
      <c r="L1251" s="6">
        <v>0.74772059363368804</v>
      </c>
      <c r="M1251" s="6" t="s">
        <v>44330</v>
      </c>
      <c r="N1251" s="6" t="s">
        <v>45316</v>
      </c>
      <c r="O1251" s="6">
        <v>1</v>
      </c>
      <c r="P1251" s="6" t="s">
        <v>44324</v>
      </c>
      <c r="Q1251" s="6">
        <v>0</v>
      </c>
      <c r="R1251" s="6">
        <v>2</v>
      </c>
      <c r="S1251" s="6">
        <v>1.41421356237309</v>
      </c>
    </row>
    <row r="1252" spans="1:19" ht="15.6" x14ac:dyDescent="0.3">
      <c r="A1252" s="6" t="s">
        <v>47979</v>
      </c>
      <c r="B1252" s="6" t="s">
        <v>47980</v>
      </c>
      <c r="C1252" s="6" t="s">
        <v>44320</v>
      </c>
      <c r="D1252" s="6" t="s">
        <v>45891</v>
      </c>
      <c r="E1252" s="6">
        <v>1</v>
      </c>
      <c r="F1252" s="6">
        <v>2773</v>
      </c>
      <c r="G1252" s="6">
        <v>2</v>
      </c>
      <c r="H1252" s="6">
        <v>9432</v>
      </c>
      <c r="I1252" s="6">
        <v>0.5</v>
      </c>
      <c r="J1252" s="6">
        <v>0.50158481103185104</v>
      </c>
      <c r="K1252" s="6" t="s">
        <v>44330</v>
      </c>
      <c r="L1252" s="6">
        <v>0.74772059363368804</v>
      </c>
      <c r="M1252" s="6" t="s">
        <v>44330</v>
      </c>
      <c r="N1252" s="6" t="s">
        <v>44324</v>
      </c>
      <c r="O1252" s="6">
        <v>0</v>
      </c>
      <c r="P1252" s="6" t="s">
        <v>45891</v>
      </c>
      <c r="Q1252" s="6">
        <v>1</v>
      </c>
      <c r="R1252" s="6">
        <v>2</v>
      </c>
      <c r="S1252" s="6">
        <v>-1.41421356237309</v>
      </c>
    </row>
    <row r="1253" spans="1:19" ht="15.6" x14ac:dyDescent="0.3">
      <c r="A1253" s="6" t="s">
        <v>47981</v>
      </c>
      <c r="B1253" s="6" t="s">
        <v>47982</v>
      </c>
      <c r="C1253" s="6" t="s">
        <v>44320</v>
      </c>
      <c r="D1253" s="6" t="s">
        <v>47983</v>
      </c>
      <c r="E1253" s="6">
        <v>1</v>
      </c>
      <c r="F1253" s="6">
        <v>2773</v>
      </c>
      <c r="G1253" s="6">
        <v>2</v>
      </c>
      <c r="H1253" s="6">
        <v>9432</v>
      </c>
      <c r="I1253" s="6">
        <v>0.5</v>
      </c>
      <c r="J1253" s="6">
        <v>0.50158481103185104</v>
      </c>
      <c r="K1253" s="6" t="s">
        <v>44330</v>
      </c>
      <c r="L1253" s="6">
        <v>0.74772059363368804</v>
      </c>
      <c r="M1253" s="6" t="s">
        <v>44330</v>
      </c>
      <c r="N1253" s="6" t="s">
        <v>47983</v>
      </c>
      <c r="O1253" s="6">
        <v>1</v>
      </c>
      <c r="P1253" s="6" t="s">
        <v>44324</v>
      </c>
      <c r="Q1253" s="6">
        <v>0</v>
      </c>
      <c r="R1253" s="6">
        <v>2</v>
      </c>
      <c r="S1253" s="6">
        <v>0</v>
      </c>
    </row>
    <row r="1254" spans="1:19" ht="15.6" x14ac:dyDescent="0.3">
      <c r="A1254" s="6" t="s">
        <v>47984</v>
      </c>
      <c r="B1254" s="6" t="s">
        <v>47985</v>
      </c>
      <c r="C1254" s="6" t="s">
        <v>44327</v>
      </c>
      <c r="D1254" s="6" t="s">
        <v>45914</v>
      </c>
      <c r="E1254" s="6">
        <v>1</v>
      </c>
      <c r="F1254" s="6">
        <v>2773</v>
      </c>
      <c r="G1254" s="6">
        <v>2</v>
      </c>
      <c r="H1254" s="6">
        <v>9432</v>
      </c>
      <c r="I1254" s="6">
        <v>0.5</v>
      </c>
      <c r="J1254" s="6">
        <v>0.50158481103185104</v>
      </c>
      <c r="K1254" s="6" t="s">
        <v>44330</v>
      </c>
      <c r="L1254" s="6">
        <v>0.74772059363368804</v>
      </c>
      <c r="M1254" s="6" t="s">
        <v>44330</v>
      </c>
      <c r="N1254" s="6" t="s">
        <v>45914</v>
      </c>
      <c r="O1254" s="6">
        <v>1</v>
      </c>
      <c r="P1254" s="6" t="s">
        <v>44324</v>
      </c>
      <c r="Q1254" s="6">
        <v>0</v>
      </c>
      <c r="R1254" s="6">
        <v>2</v>
      </c>
      <c r="S1254" s="6">
        <v>1.41421356237309</v>
      </c>
    </row>
    <row r="1255" spans="1:19" ht="15.6" x14ac:dyDescent="0.3">
      <c r="A1255" s="6" t="s">
        <v>47986</v>
      </c>
      <c r="B1255" s="6" t="s">
        <v>47987</v>
      </c>
      <c r="C1255" s="6" t="s">
        <v>44320</v>
      </c>
      <c r="D1255" s="6" t="s">
        <v>47988</v>
      </c>
      <c r="E1255" s="6">
        <v>1</v>
      </c>
      <c r="F1255" s="6">
        <v>2773</v>
      </c>
      <c r="G1255" s="6">
        <v>2</v>
      </c>
      <c r="H1255" s="6">
        <v>9432</v>
      </c>
      <c r="I1255" s="6">
        <v>0.5</v>
      </c>
      <c r="J1255" s="6">
        <v>0.50158481103185104</v>
      </c>
      <c r="K1255" s="6" t="s">
        <v>44330</v>
      </c>
      <c r="L1255" s="6">
        <v>0.74772059363368804</v>
      </c>
      <c r="M1255" s="6" t="s">
        <v>44330</v>
      </c>
      <c r="N1255" s="6" t="s">
        <v>47988</v>
      </c>
      <c r="O1255" s="6">
        <v>1</v>
      </c>
      <c r="P1255" s="6" t="s">
        <v>44324</v>
      </c>
      <c r="Q1255" s="6">
        <v>0</v>
      </c>
      <c r="R1255" s="6">
        <v>2</v>
      </c>
      <c r="S1255" s="6">
        <v>1.41421356237309</v>
      </c>
    </row>
    <row r="1256" spans="1:19" ht="15.6" x14ac:dyDescent="0.3">
      <c r="A1256" s="6" t="s">
        <v>47989</v>
      </c>
      <c r="B1256" s="6" t="s">
        <v>47990</v>
      </c>
      <c r="C1256" s="6" t="s">
        <v>44327</v>
      </c>
      <c r="D1256" s="6" t="s">
        <v>47988</v>
      </c>
      <c r="E1256" s="6">
        <v>1</v>
      </c>
      <c r="F1256" s="6">
        <v>2773</v>
      </c>
      <c r="G1256" s="6">
        <v>2</v>
      </c>
      <c r="H1256" s="6">
        <v>9432</v>
      </c>
      <c r="I1256" s="6">
        <v>0.5</v>
      </c>
      <c r="J1256" s="6">
        <v>0.50158481103185104</v>
      </c>
      <c r="K1256" s="6" t="s">
        <v>44330</v>
      </c>
      <c r="L1256" s="6">
        <v>0.74772059363368804</v>
      </c>
      <c r="M1256" s="6" t="s">
        <v>44330</v>
      </c>
      <c r="N1256" s="6" t="s">
        <v>47988</v>
      </c>
      <c r="O1256" s="6">
        <v>1</v>
      </c>
      <c r="P1256" s="6" t="s">
        <v>44324</v>
      </c>
      <c r="Q1256" s="6">
        <v>0</v>
      </c>
      <c r="R1256" s="6">
        <v>2</v>
      </c>
      <c r="S1256" s="6">
        <v>1.41421356237309</v>
      </c>
    </row>
    <row r="1257" spans="1:19" ht="15.6" x14ac:dyDescent="0.3">
      <c r="A1257" s="6" t="s">
        <v>47991</v>
      </c>
      <c r="B1257" s="6" t="s">
        <v>47992</v>
      </c>
      <c r="C1257" s="6" t="s">
        <v>44320</v>
      </c>
      <c r="D1257" s="6" t="s">
        <v>47988</v>
      </c>
      <c r="E1257" s="6">
        <v>1</v>
      </c>
      <c r="F1257" s="6">
        <v>2773</v>
      </c>
      <c r="G1257" s="6">
        <v>2</v>
      </c>
      <c r="H1257" s="6">
        <v>9432</v>
      </c>
      <c r="I1257" s="6">
        <v>0.5</v>
      </c>
      <c r="J1257" s="6">
        <v>0.50158481103185104</v>
      </c>
      <c r="K1257" s="6" t="s">
        <v>44330</v>
      </c>
      <c r="L1257" s="6">
        <v>0.74772059363368804</v>
      </c>
      <c r="M1257" s="6" t="s">
        <v>44330</v>
      </c>
      <c r="N1257" s="6" t="s">
        <v>47988</v>
      </c>
      <c r="O1257" s="6">
        <v>1</v>
      </c>
      <c r="P1257" s="6" t="s">
        <v>44324</v>
      </c>
      <c r="Q1257" s="6">
        <v>0</v>
      </c>
      <c r="R1257" s="6">
        <v>2</v>
      </c>
      <c r="S1257" s="6">
        <v>1.41421356237309</v>
      </c>
    </row>
    <row r="1258" spans="1:19" ht="15.6" x14ac:dyDescent="0.3">
      <c r="A1258" s="6" t="s">
        <v>47993</v>
      </c>
      <c r="B1258" s="6" t="s">
        <v>47994</v>
      </c>
      <c r="C1258" s="6" t="s">
        <v>44327</v>
      </c>
      <c r="D1258" s="6" t="s">
        <v>47995</v>
      </c>
      <c r="E1258" s="6">
        <v>1</v>
      </c>
      <c r="F1258" s="6">
        <v>2773</v>
      </c>
      <c r="G1258" s="6">
        <v>2</v>
      </c>
      <c r="H1258" s="6">
        <v>9432</v>
      </c>
      <c r="I1258" s="6">
        <v>0.5</v>
      </c>
      <c r="J1258" s="6">
        <v>0.50158481103185104</v>
      </c>
      <c r="K1258" s="6" t="s">
        <v>44330</v>
      </c>
      <c r="L1258" s="6">
        <v>0.74772059363368804</v>
      </c>
      <c r="M1258" s="6" t="s">
        <v>44330</v>
      </c>
      <c r="N1258" s="6" t="s">
        <v>44324</v>
      </c>
      <c r="O1258" s="6">
        <v>0</v>
      </c>
      <c r="P1258" s="6" t="s">
        <v>47995</v>
      </c>
      <c r="Q1258" s="6">
        <v>1</v>
      </c>
      <c r="R1258" s="6">
        <v>2</v>
      </c>
      <c r="S1258" s="6">
        <v>-1.41421356237309</v>
      </c>
    </row>
    <row r="1259" spans="1:19" ht="15.6" x14ac:dyDescent="0.3">
      <c r="A1259" s="6" t="s">
        <v>47996</v>
      </c>
      <c r="B1259" s="6" t="s">
        <v>47997</v>
      </c>
      <c r="C1259" s="6" t="s">
        <v>44327</v>
      </c>
      <c r="D1259" s="6" t="s">
        <v>47998</v>
      </c>
      <c r="E1259" s="6">
        <v>1</v>
      </c>
      <c r="F1259" s="6">
        <v>2773</v>
      </c>
      <c r="G1259" s="6">
        <v>2</v>
      </c>
      <c r="H1259" s="6">
        <v>9432</v>
      </c>
      <c r="I1259" s="6">
        <v>0.5</v>
      </c>
      <c r="J1259" s="6">
        <v>0.50158481103185104</v>
      </c>
      <c r="K1259" s="6" t="s">
        <v>44330</v>
      </c>
      <c r="L1259" s="6">
        <v>0.74772059363368804</v>
      </c>
      <c r="M1259" s="6" t="s">
        <v>44330</v>
      </c>
      <c r="N1259" s="6" t="s">
        <v>44324</v>
      </c>
      <c r="O1259" s="6">
        <v>0</v>
      </c>
      <c r="P1259" s="6" t="s">
        <v>47998</v>
      </c>
      <c r="Q1259" s="6">
        <v>1</v>
      </c>
      <c r="R1259" s="6">
        <v>2</v>
      </c>
      <c r="S1259" s="6">
        <v>-1.41421356237309</v>
      </c>
    </row>
    <row r="1260" spans="1:19" ht="15.6" x14ac:dyDescent="0.3">
      <c r="A1260" s="6" t="s">
        <v>47999</v>
      </c>
      <c r="B1260" s="6" t="s">
        <v>48000</v>
      </c>
      <c r="C1260" s="6" t="s">
        <v>44320</v>
      </c>
      <c r="D1260" s="6" t="s">
        <v>48001</v>
      </c>
      <c r="E1260" s="6">
        <v>1</v>
      </c>
      <c r="F1260" s="6">
        <v>2773</v>
      </c>
      <c r="G1260" s="6">
        <v>2</v>
      </c>
      <c r="H1260" s="6">
        <v>9432</v>
      </c>
      <c r="I1260" s="6">
        <v>0.5</v>
      </c>
      <c r="J1260" s="6">
        <v>0.50158481103185104</v>
      </c>
      <c r="K1260" s="6" t="s">
        <v>44330</v>
      </c>
      <c r="L1260" s="6">
        <v>0.74772059363368804</v>
      </c>
      <c r="M1260" s="6" t="s">
        <v>44330</v>
      </c>
      <c r="N1260" s="6" t="s">
        <v>48001</v>
      </c>
      <c r="O1260" s="6">
        <v>1</v>
      </c>
      <c r="P1260" s="6" t="s">
        <v>44324</v>
      </c>
      <c r="Q1260" s="6">
        <v>0</v>
      </c>
      <c r="R1260" s="6">
        <v>2</v>
      </c>
      <c r="S1260" s="6">
        <v>0</v>
      </c>
    </row>
    <row r="1261" spans="1:19" ht="15.6" x14ac:dyDescent="0.3">
      <c r="A1261" s="6" t="s">
        <v>48002</v>
      </c>
      <c r="B1261" s="6" t="s">
        <v>48003</v>
      </c>
      <c r="C1261" s="6" t="s">
        <v>44320</v>
      </c>
      <c r="D1261" s="6" t="s">
        <v>48004</v>
      </c>
      <c r="E1261" s="6">
        <v>1</v>
      </c>
      <c r="F1261" s="6">
        <v>2773</v>
      </c>
      <c r="G1261" s="6">
        <v>2</v>
      </c>
      <c r="H1261" s="6">
        <v>9432</v>
      </c>
      <c r="I1261" s="6">
        <v>0.5</v>
      </c>
      <c r="J1261" s="6">
        <v>0.50158481103185104</v>
      </c>
      <c r="K1261" s="6" t="s">
        <v>44330</v>
      </c>
      <c r="L1261" s="6">
        <v>0.74772059363368804</v>
      </c>
      <c r="M1261" s="6" t="s">
        <v>44330</v>
      </c>
      <c r="N1261" s="6" t="s">
        <v>44324</v>
      </c>
      <c r="O1261" s="6">
        <v>0</v>
      </c>
      <c r="P1261" s="6" t="s">
        <v>48004</v>
      </c>
      <c r="Q1261" s="6">
        <v>1</v>
      </c>
      <c r="R1261" s="6">
        <v>2</v>
      </c>
      <c r="S1261" s="6">
        <v>-1.41421356237309</v>
      </c>
    </row>
    <row r="1262" spans="1:19" ht="15.6" x14ac:dyDescent="0.3">
      <c r="A1262" s="6" t="s">
        <v>48005</v>
      </c>
      <c r="B1262" s="6" t="s">
        <v>48006</v>
      </c>
      <c r="C1262" s="6" t="s">
        <v>44320</v>
      </c>
      <c r="D1262" s="6" t="s">
        <v>45957</v>
      </c>
      <c r="E1262" s="6">
        <v>1</v>
      </c>
      <c r="F1262" s="6">
        <v>2773</v>
      </c>
      <c r="G1262" s="6">
        <v>2</v>
      </c>
      <c r="H1262" s="6">
        <v>9432</v>
      </c>
      <c r="I1262" s="6">
        <v>0.5</v>
      </c>
      <c r="J1262" s="6">
        <v>0.50158481103185104</v>
      </c>
      <c r="K1262" s="6" t="s">
        <v>44330</v>
      </c>
      <c r="L1262" s="6">
        <v>0.74772059363368804</v>
      </c>
      <c r="M1262" s="6" t="s">
        <v>44330</v>
      </c>
      <c r="N1262" s="6" t="s">
        <v>44324</v>
      </c>
      <c r="O1262" s="6">
        <v>0</v>
      </c>
      <c r="P1262" s="6" t="s">
        <v>45957</v>
      </c>
      <c r="Q1262" s="6">
        <v>1</v>
      </c>
      <c r="R1262" s="6">
        <v>2</v>
      </c>
      <c r="S1262" s="6">
        <v>-1.41421356237309</v>
      </c>
    </row>
    <row r="1263" spans="1:19" ht="15.6" x14ac:dyDescent="0.3">
      <c r="A1263" s="6" t="s">
        <v>48007</v>
      </c>
      <c r="B1263" s="6" t="s">
        <v>48008</v>
      </c>
      <c r="C1263" s="6" t="s">
        <v>44320</v>
      </c>
      <c r="D1263" s="6" t="s">
        <v>45957</v>
      </c>
      <c r="E1263" s="6">
        <v>1</v>
      </c>
      <c r="F1263" s="6">
        <v>2773</v>
      </c>
      <c r="G1263" s="6">
        <v>2</v>
      </c>
      <c r="H1263" s="6">
        <v>9432</v>
      </c>
      <c r="I1263" s="6">
        <v>0.5</v>
      </c>
      <c r="J1263" s="6">
        <v>0.50158481103185104</v>
      </c>
      <c r="K1263" s="6" t="s">
        <v>44330</v>
      </c>
      <c r="L1263" s="6">
        <v>0.74772059363368804</v>
      </c>
      <c r="M1263" s="6" t="s">
        <v>44330</v>
      </c>
      <c r="N1263" s="6" t="s">
        <v>44324</v>
      </c>
      <c r="O1263" s="6">
        <v>0</v>
      </c>
      <c r="P1263" s="6" t="s">
        <v>45957</v>
      </c>
      <c r="Q1263" s="6">
        <v>1</v>
      </c>
      <c r="R1263" s="6">
        <v>2</v>
      </c>
      <c r="S1263" s="6">
        <v>-1.41421356237309</v>
      </c>
    </row>
    <row r="1264" spans="1:19" ht="15.6" x14ac:dyDescent="0.3">
      <c r="A1264" s="6" t="s">
        <v>48009</v>
      </c>
      <c r="B1264" s="6" t="s">
        <v>48010</v>
      </c>
      <c r="C1264" s="6" t="s">
        <v>44365</v>
      </c>
      <c r="D1264" s="6" t="s">
        <v>45971</v>
      </c>
      <c r="E1264" s="6">
        <v>1</v>
      </c>
      <c r="F1264" s="6">
        <v>2773</v>
      </c>
      <c r="G1264" s="6">
        <v>2</v>
      </c>
      <c r="H1264" s="6">
        <v>9432</v>
      </c>
      <c r="I1264" s="6">
        <v>0.5</v>
      </c>
      <c r="J1264" s="6">
        <v>0.50158481103185104</v>
      </c>
      <c r="K1264" s="6" t="s">
        <v>44330</v>
      </c>
      <c r="L1264" s="6">
        <v>0.74772059363368804</v>
      </c>
      <c r="M1264" s="6" t="s">
        <v>44330</v>
      </c>
      <c r="N1264" s="6" t="s">
        <v>44324</v>
      </c>
      <c r="O1264" s="6">
        <v>0</v>
      </c>
      <c r="P1264" s="6" t="s">
        <v>45971</v>
      </c>
      <c r="Q1264" s="6">
        <v>1</v>
      </c>
      <c r="R1264" s="6">
        <v>2</v>
      </c>
      <c r="S1264" s="6">
        <v>0</v>
      </c>
    </row>
    <row r="1265" spans="1:19" ht="15.6" x14ac:dyDescent="0.3">
      <c r="A1265" s="6" t="s">
        <v>48011</v>
      </c>
      <c r="B1265" s="6" t="s">
        <v>48012</v>
      </c>
      <c r="C1265" s="6" t="s">
        <v>44320</v>
      </c>
      <c r="D1265" s="6" t="s">
        <v>48013</v>
      </c>
      <c r="E1265" s="6">
        <v>1</v>
      </c>
      <c r="F1265" s="6">
        <v>2773</v>
      </c>
      <c r="G1265" s="6">
        <v>2</v>
      </c>
      <c r="H1265" s="6">
        <v>9432</v>
      </c>
      <c r="I1265" s="6">
        <v>0.5</v>
      </c>
      <c r="J1265" s="6">
        <v>0.50158481103185104</v>
      </c>
      <c r="K1265" s="6" t="s">
        <v>44330</v>
      </c>
      <c r="L1265" s="6">
        <v>0.74772059363368804</v>
      </c>
      <c r="M1265" s="6" t="s">
        <v>44330</v>
      </c>
      <c r="N1265" s="6" t="s">
        <v>48013</v>
      </c>
      <c r="O1265" s="6">
        <v>1</v>
      </c>
      <c r="P1265" s="6" t="s">
        <v>44324</v>
      </c>
      <c r="Q1265" s="6">
        <v>0</v>
      </c>
      <c r="R1265" s="6">
        <v>2</v>
      </c>
      <c r="S1265" s="6">
        <v>0</v>
      </c>
    </row>
    <row r="1266" spans="1:19" ht="15.6" x14ac:dyDescent="0.3">
      <c r="A1266" s="6" t="s">
        <v>48014</v>
      </c>
      <c r="B1266" s="6" t="s">
        <v>48015</v>
      </c>
      <c r="C1266" s="6" t="s">
        <v>44327</v>
      </c>
      <c r="D1266" s="6" t="s">
        <v>48016</v>
      </c>
      <c r="E1266" s="6">
        <v>1</v>
      </c>
      <c r="F1266" s="6">
        <v>2773</v>
      </c>
      <c r="G1266" s="6">
        <v>2</v>
      </c>
      <c r="H1266" s="6">
        <v>9432</v>
      </c>
      <c r="I1266" s="6">
        <v>0.5</v>
      </c>
      <c r="J1266" s="6">
        <v>0.50158481103185104</v>
      </c>
      <c r="K1266" s="6" t="s">
        <v>44330</v>
      </c>
      <c r="L1266" s="6">
        <v>0.74772059363368804</v>
      </c>
      <c r="M1266" s="6" t="s">
        <v>44330</v>
      </c>
      <c r="N1266" s="6" t="s">
        <v>44324</v>
      </c>
      <c r="O1266" s="6">
        <v>0</v>
      </c>
      <c r="P1266" s="6" t="s">
        <v>48016</v>
      </c>
      <c r="Q1266" s="6">
        <v>1</v>
      </c>
      <c r="R1266" s="6">
        <v>2</v>
      </c>
      <c r="S1266" s="6">
        <v>0</v>
      </c>
    </row>
    <row r="1267" spans="1:19" ht="15.6" x14ac:dyDescent="0.3">
      <c r="A1267" s="6" t="s">
        <v>48017</v>
      </c>
      <c r="B1267" s="6" t="s">
        <v>48018</v>
      </c>
      <c r="C1267" s="6" t="s">
        <v>44320</v>
      </c>
      <c r="D1267" s="6" t="s">
        <v>48016</v>
      </c>
      <c r="E1267" s="6">
        <v>1</v>
      </c>
      <c r="F1267" s="6">
        <v>2773</v>
      </c>
      <c r="G1267" s="6">
        <v>2</v>
      </c>
      <c r="H1267" s="6">
        <v>9432</v>
      </c>
      <c r="I1267" s="6">
        <v>0.5</v>
      </c>
      <c r="J1267" s="6">
        <v>0.50158481103185104</v>
      </c>
      <c r="K1267" s="6" t="s">
        <v>44330</v>
      </c>
      <c r="L1267" s="6">
        <v>0.74772059363368804</v>
      </c>
      <c r="M1267" s="6" t="s">
        <v>44330</v>
      </c>
      <c r="N1267" s="6" t="s">
        <v>44324</v>
      </c>
      <c r="O1267" s="6">
        <v>0</v>
      </c>
      <c r="P1267" s="6" t="s">
        <v>48016</v>
      </c>
      <c r="Q1267" s="6">
        <v>1</v>
      </c>
      <c r="R1267" s="6">
        <v>2</v>
      </c>
      <c r="S1267" s="6">
        <v>0</v>
      </c>
    </row>
    <row r="1268" spans="1:19" ht="15.6" x14ac:dyDescent="0.3">
      <c r="A1268" s="6" t="s">
        <v>48019</v>
      </c>
      <c r="B1268" s="6" t="s">
        <v>48020</v>
      </c>
      <c r="C1268" s="6" t="s">
        <v>44320</v>
      </c>
      <c r="D1268" s="6" t="s">
        <v>45981</v>
      </c>
      <c r="E1268" s="6">
        <v>1</v>
      </c>
      <c r="F1268" s="6">
        <v>2773</v>
      </c>
      <c r="G1268" s="6">
        <v>2</v>
      </c>
      <c r="H1268" s="6">
        <v>9432</v>
      </c>
      <c r="I1268" s="6">
        <v>0.5</v>
      </c>
      <c r="J1268" s="6">
        <v>0.50158481103185104</v>
      </c>
      <c r="K1268" s="6" t="s">
        <v>44330</v>
      </c>
      <c r="L1268" s="6">
        <v>0.74772059363368804</v>
      </c>
      <c r="M1268" s="6" t="s">
        <v>44330</v>
      </c>
      <c r="N1268" s="6" t="s">
        <v>44324</v>
      </c>
      <c r="O1268" s="6">
        <v>0</v>
      </c>
      <c r="P1268" s="6" t="s">
        <v>45981</v>
      </c>
      <c r="Q1268" s="6">
        <v>1</v>
      </c>
      <c r="R1268" s="6">
        <v>2</v>
      </c>
      <c r="S1268" s="6">
        <v>-1.41421356237309</v>
      </c>
    </row>
    <row r="1269" spans="1:19" ht="15.6" x14ac:dyDescent="0.3">
      <c r="A1269" s="6" t="s">
        <v>48021</v>
      </c>
      <c r="B1269" s="6" t="s">
        <v>48022</v>
      </c>
      <c r="C1269" s="6" t="s">
        <v>44327</v>
      </c>
      <c r="D1269" s="6" t="s">
        <v>45981</v>
      </c>
      <c r="E1269" s="6">
        <v>1</v>
      </c>
      <c r="F1269" s="6">
        <v>2773</v>
      </c>
      <c r="G1269" s="6">
        <v>2</v>
      </c>
      <c r="H1269" s="6">
        <v>9432</v>
      </c>
      <c r="I1269" s="6">
        <v>0.5</v>
      </c>
      <c r="J1269" s="6">
        <v>0.50158481103185104</v>
      </c>
      <c r="K1269" s="6" t="s">
        <v>44330</v>
      </c>
      <c r="L1269" s="6">
        <v>0.74772059363368804</v>
      </c>
      <c r="M1269" s="6" t="s">
        <v>44330</v>
      </c>
      <c r="N1269" s="6" t="s">
        <v>44324</v>
      </c>
      <c r="O1269" s="6">
        <v>0</v>
      </c>
      <c r="P1269" s="6" t="s">
        <v>45981</v>
      </c>
      <c r="Q1269" s="6">
        <v>1</v>
      </c>
      <c r="R1269" s="6">
        <v>2</v>
      </c>
      <c r="S1269" s="6">
        <v>-1.41421356237309</v>
      </c>
    </row>
    <row r="1270" spans="1:19" ht="15.6" x14ac:dyDescent="0.3">
      <c r="A1270" s="6" t="s">
        <v>48023</v>
      </c>
      <c r="B1270" s="6" t="s">
        <v>48024</v>
      </c>
      <c r="C1270" s="6" t="s">
        <v>44320</v>
      </c>
      <c r="D1270" s="6" t="s">
        <v>45988</v>
      </c>
      <c r="E1270" s="6">
        <v>1</v>
      </c>
      <c r="F1270" s="6">
        <v>2773</v>
      </c>
      <c r="G1270" s="6">
        <v>2</v>
      </c>
      <c r="H1270" s="6">
        <v>9432</v>
      </c>
      <c r="I1270" s="6">
        <v>0.5</v>
      </c>
      <c r="J1270" s="6">
        <v>0.50158481103185104</v>
      </c>
      <c r="K1270" s="6" t="s">
        <v>44330</v>
      </c>
      <c r="L1270" s="6">
        <v>0.74772059363368804</v>
      </c>
      <c r="M1270" s="6" t="s">
        <v>44330</v>
      </c>
      <c r="N1270" s="6" t="s">
        <v>44324</v>
      </c>
      <c r="O1270" s="6">
        <v>0</v>
      </c>
      <c r="P1270" s="6" t="s">
        <v>45988</v>
      </c>
      <c r="Q1270" s="6">
        <v>1</v>
      </c>
      <c r="R1270" s="6">
        <v>2</v>
      </c>
      <c r="S1270" s="6">
        <v>-1.41421356237309</v>
      </c>
    </row>
    <row r="1271" spans="1:19" ht="15.6" x14ac:dyDescent="0.3">
      <c r="A1271" s="6" t="s">
        <v>48025</v>
      </c>
      <c r="B1271" s="6" t="s">
        <v>48026</v>
      </c>
      <c r="C1271" s="6" t="s">
        <v>44365</v>
      </c>
      <c r="D1271" s="6" t="s">
        <v>45988</v>
      </c>
      <c r="E1271" s="6">
        <v>1</v>
      </c>
      <c r="F1271" s="6">
        <v>2773</v>
      </c>
      <c r="G1271" s="6">
        <v>2</v>
      </c>
      <c r="H1271" s="6">
        <v>9432</v>
      </c>
      <c r="I1271" s="6">
        <v>0.5</v>
      </c>
      <c r="J1271" s="6">
        <v>0.50158481103185104</v>
      </c>
      <c r="K1271" s="6" t="s">
        <v>44330</v>
      </c>
      <c r="L1271" s="6">
        <v>0.74772059363368804</v>
      </c>
      <c r="M1271" s="6" t="s">
        <v>44330</v>
      </c>
      <c r="N1271" s="6" t="s">
        <v>44324</v>
      </c>
      <c r="O1271" s="6">
        <v>0</v>
      </c>
      <c r="P1271" s="6" t="s">
        <v>45988</v>
      </c>
      <c r="Q1271" s="6">
        <v>1</v>
      </c>
      <c r="R1271" s="6">
        <v>2</v>
      </c>
      <c r="S1271" s="6">
        <v>-1.41421356237309</v>
      </c>
    </row>
    <row r="1272" spans="1:19" ht="15.6" x14ac:dyDescent="0.3">
      <c r="A1272" s="6" t="s">
        <v>48027</v>
      </c>
      <c r="B1272" s="6" t="s">
        <v>48028</v>
      </c>
      <c r="C1272" s="6" t="s">
        <v>44320</v>
      </c>
      <c r="D1272" s="6" t="s">
        <v>45988</v>
      </c>
      <c r="E1272" s="6">
        <v>1</v>
      </c>
      <c r="F1272" s="6">
        <v>2773</v>
      </c>
      <c r="G1272" s="6">
        <v>2</v>
      </c>
      <c r="H1272" s="6">
        <v>9432</v>
      </c>
      <c r="I1272" s="6">
        <v>0.5</v>
      </c>
      <c r="J1272" s="6">
        <v>0.50158481103185104</v>
      </c>
      <c r="K1272" s="6" t="s">
        <v>44330</v>
      </c>
      <c r="L1272" s="6">
        <v>0.74772059363368804</v>
      </c>
      <c r="M1272" s="6" t="s">
        <v>44330</v>
      </c>
      <c r="N1272" s="6" t="s">
        <v>44324</v>
      </c>
      <c r="O1272" s="6">
        <v>0</v>
      </c>
      <c r="P1272" s="6" t="s">
        <v>45988</v>
      </c>
      <c r="Q1272" s="6">
        <v>1</v>
      </c>
      <c r="R1272" s="6">
        <v>2</v>
      </c>
      <c r="S1272" s="6">
        <v>-1.41421356237309</v>
      </c>
    </row>
    <row r="1273" spans="1:19" ht="15.6" x14ac:dyDescent="0.3">
      <c r="A1273" s="6" t="s">
        <v>48029</v>
      </c>
      <c r="B1273" s="6" t="s">
        <v>48030</v>
      </c>
      <c r="C1273" s="6" t="s">
        <v>44327</v>
      </c>
      <c r="D1273" s="6" t="s">
        <v>45991</v>
      </c>
      <c r="E1273" s="6">
        <v>1</v>
      </c>
      <c r="F1273" s="6">
        <v>2773</v>
      </c>
      <c r="G1273" s="6">
        <v>2</v>
      </c>
      <c r="H1273" s="6">
        <v>9432</v>
      </c>
      <c r="I1273" s="6">
        <v>0.5</v>
      </c>
      <c r="J1273" s="6">
        <v>0.50158481103185104</v>
      </c>
      <c r="K1273" s="6" t="s">
        <v>44330</v>
      </c>
      <c r="L1273" s="6">
        <v>0.74772059363368804</v>
      </c>
      <c r="M1273" s="6" t="s">
        <v>44330</v>
      </c>
      <c r="N1273" s="6" t="s">
        <v>44324</v>
      </c>
      <c r="O1273" s="6">
        <v>0</v>
      </c>
      <c r="P1273" s="6" t="s">
        <v>45991</v>
      </c>
      <c r="Q1273" s="6">
        <v>1</v>
      </c>
      <c r="R1273" s="6">
        <v>2</v>
      </c>
      <c r="S1273" s="6">
        <v>0</v>
      </c>
    </row>
    <row r="1274" spans="1:19" ht="15.6" x14ac:dyDescent="0.3">
      <c r="A1274" s="6" t="s">
        <v>48031</v>
      </c>
      <c r="B1274" s="6" t="s">
        <v>48032</v>
      </c>
      <c r="C1274" s="6" t="s">
        <v>44320</v>
      </c>
      <c r="D1274" s="6" t="s">
        <v>48033</v>
      </c>
      <c r="E1274" s="6">
        <v>1</v>
      </c>
      <c r="F1274" s="6">
        <v>2773</v>
      </c>
      <c r="G1274" s="6">
        <v>2</v>
      </c>
      <c r="H1274" s="6">
        <v>9432</v>
      </c>
      <c r="I1274" s="6">
        <v>0.5</v>
      </c>
      <c r="J1274" s="6">
        <v>0.50158481103185104</v>
      </c>
      <c r="K1274" s="6" t="s">
        <v>44330</v>
      </c>
      <c r="L1274" s="6">
        <v>0.74772059363368804</v>
      </c>
      <c r="M1274" s="6" t="s">
        <v>44330</v>
      </c>
      <c r="N1274" s="6" t="s">
        <v>44324</v>
      </c>
      <c r="O1274" s="6">
        <v>0</v>
      </c>
      <c r="P1274" s="6" t="s">
        <v>48033</v>
      </c>
      <c r="Q1274" s="6">
        <v>1</v>
      </c>
      <c r="R1274" s="6">
        <v>2</v>
      </c>
      <c r="S1274" s="6">
        <v>-1.41421356237309</v>
      </c>
    </row>
    <row r="1275" spans="1:19" ht="15.6" x14ac:dyDescent="0.3">
      <c r="A1275" s="6" t="s">
        <v>48034</v>
      </c>
      <c r="B1275" s="6" t="s">
        <v>48035</v>
      </c>
      <c r="C1275" s="6" t="s">
        <v>44320</v>
      </c>
      <c r="D1275" s="6" t="s">
        <v>48036</v>
      </c>
      <c r="E1275" s="6">
        <v>1</v>
      </c>
      <c r="F1275" s="6">
        <v>2773</v>
      </c>
      <c r="G1275" s="6">
        <v>2</v>
      </c>
      <c r="H1275" s="6">
        <v>9432</v>
      </c>
      <c r="I1275" s="6">
        <v>0.5</v>
      </c>
      <c r="J1275" s="6">
        <v>0.50158481103185104</v>
      </c>
      <c r="K1275" s="6" t="s">
        <v>44330</v>
      </c>
      <c r="L1275" s="6">
        <v>0.74772059363368804</v>
      </c>
      <c r="M1275" s="6" t="s">
        <v>44330</v>
      </c>
      <c r="N1275" s="6" t="s">
        <v>44324</v>
      </c>
      <c r="O1275" s="6">
        <v>0</v>
      </c>
      <c r="P1275" s="6" t="s">
        <v>48036</v>
      </c>
      <c r="Q1275" s="6">
        <v>1</v>
      </c>
      <c r="R1275" s="6">
        <v>2</v>
      </c>
      <c r="S1275" s="6">
        <v>0</v>
      </c>
    </row>
    <row r="1276" spans="1:19" ht="15.6" x14ac:dyDescent="0.3">
      <c r="A1276" s="6" t="s">
        <v>48037</v>
      </c>
      <c r="B1276" s="6" t="s">
        <v>48038</v>
      </c>
      <c r="C1276" s="6" t="s">
        <v>44327</v>
      </c>
      <c r="D1276" s="6" t="s">
        <v>48036</v>
      </c>
      <c r="E1276" s="6">
        <v>1</v>
      </c>
      <c r="F1276" s="6">
        <v>2773</v>
      </c>
      <c r="G1276" s="6">
        <v>2</v>
      </c>
      <c r="H1276" s="6">
        <v>9432</v>
      </c>
      <c r="I1276" s="6">
        <v>0.5</v>
      </c>
      <c r="J1276" s="6">
        <v>0.50158481103185104</v>
      </c>
      <c r="K1276" s="6" t="s">
        <v>44330</v>
      </c>
      <c r="L1276" s="6">
        <v>0.74772059363368804</v>
      </c>
      <c r="M1276" s="6" t="s">
        <v>44330</v>
      </c>
      <c r="N1276" s="6" t="s">
        <v>44324</v>
      </c>
      <c r="O1276" s="6">
        <v>0</v>
      </c>
      <c r="P1276" s="6" t="s">
        <v>48036</v>
      </c>
      <c r="Q1276" s="6">
        <v>1</v>
      </c>
      <c r="R1276" s="6">
        <v>2</v>
      </c>
      <c r="S1276" s="6">
        <v>0</v>
      </c>
    </row>
    <row r="1277" spans="1:19" ht="15.6" x14ac:dyDescent="0.3">
      <c r="A1277" s="6" t="s">
        <v>48039</v>
      </c>
      <c r="B1277" s="6" t="s">
        <v>48040</v>
      </c>
      <c r="C1277" s="6" t="s">
        <v>44327</v>
      </c>
      <c r="D1277" s="6" t="s">
        <v>48041</v>
      </c>
      <c r="E1277" s="6">
        <v>1</v>
      </c>
      <c r="F1277" s="6">
        <v>2773</v>
      </c>
      <c r="G1277" s="6">
        <v>2</v>
      </c>
      <c r="H1277" s="6">
        <v>9432</v>
      </c>
      <c r="I1277" s="6">
        <v>0.5</v>
      </c>
      <c r="J1277" s="6">
        <v>0.50158481103185104</v>
      </c>
      <c r="K1277" s="6" t="s">
        <v>44330</v>
      </c>
      <c r="L1277" s="6">
        <v>0.74772059363368804</v>
      </c>
      <c r="M1277" s="6" t="s">
        <v>44330</v>
      </c>
      <c r="N1277" s="6" t="s">
        <v>48041</v>
      </c>
      <c r="O1277" s="6">
        <v>1</v>
      </c>
      <c r="P1277" s="6" t="s">
        <v>44324</v>
      </c>
      <c r="Q1277" s="6">
        <v>0</v>
      </c>
      <c r="R1277" s="6">
        <v>2</v>
      </c>
      <c r="S1277" s="6">
        <v>0</v>
      </c>
    </row>
    <row r="1278" spans="1:19" ht="15.6" x14ac:dyDescent="0.3">
      <c r="A1278" s="6" t="s">
        <v>48042</v>
      </c>
      <c r="B1278" s="6" t="s">
        <v>48043</v>
      </c>
      <c r="C1278" s="6" t="s">
        <v>44320</v>
      </c>
      <c r="D1278" s="6" t="s">
        <v>48041</v>
      </c>
      <c r="E1278" s="6">
        <v>1</v>
      </c>
      <c r="F1278" s="6">
        <v>2773</v>
      </c>
      <c r="G1278" s="6">
        <v>2</v>
      </c>
      <c r="H1278" s="6">
        <v>9432</v>
      </c>
      <c r="I1278" s="6">
        <v>0.5</v>
      </c>
      <c r="J1278" s="6">
        <v>0.50158481103185104</v>
      </c>
      <c r="K1278" s="6" t="s">
        <v>44330</v>
      </c>
      <c r="L1278" s="6">
        <v>0.74772059363368804</v>
      </c>
      <c r="M1278" s="6" t="s">
        <v>44330</v>
      </c>
      <c r="N1278" s="6" t="s">
        <v>48041</v>
      </c>
      <c r="O1278" s="6">
        <v>1</v>
      </c>
      <c r="P1278" s="6" t="s">
        <v>44324</v>
      </c>
      <c r="Q1278" s="6">
        <v>0</v>
      </c>
      <c r="R1278" s="6">
        <v>2</v>
      </c>
      <c r="S1278" s="6">
        <v>0</v>
      </c>
    </row>
    <row r="1279" spans="1:19" ht="15.6" x14ac:dyDescent="0.3">
      <c r="A1279" s="6" t="s">
        <v>48044</v>
      </c>
      <c r="B1279" s="6" t="s">
        <v>48045</v>
      </c>
      <c r="C1279" s="6" t="s">
        <v>44320</v>
      </c>
      <c r="D1279" s="6" t="s">
        <v>46009</v>
      </c>
      <c r="E1279" s="6">
        <v>1</v>
      </c>
      <c r="F1279" s="6">
        <v>2773</v>
      </c>
      <c r="G1279" s="6">
        <v>2</v>
      </c>
      <c r="H1279" s="6">
        <v>9432</v>
      </c>
      <c r="I1279" s="6">
        <v>0.5</v>
      </c>
      <c r="J1279" s="6">
        <v>0.50158481103185104</v>
      </c>
      <c r="K1279" s="6" t="s">
        <v>44330</v>
      </c>
      <c r="L1279" s="6">
        <v>0.74772059363368804</v>
      </c>
      <c r="M1279" s="6" t="s">
        <v>44330</v>
      </c>
      <c r="N1279" s="6" t="s">
        <v>44324</v>
      </c>
      <c r="O1279" s="6">
        <v>0</v>
      </c>
      <c r="P1279" s="6" t="s">
        <v>46009</v>
      </c>
      <c r="Q1279" s="6">
        <v>1</v>
      </c>
      <c r="R1279" s="6">
        <v>2</v>
      </c>
      <c r="S1279" s="6">
        <v>-1.41421356237309</v>
      </c>
    </row>
    <row r="1280" spans="1:19" ht="15.6" x14ac:dyDescent="0.3">
      <c r="A1280" s="6" t="s">
        <v>48046</v>
      </c>
      <c r="B1280" s="6" t="s">
        <v>48047</v>
      </c>
      <c r="C1280" s="6" t="s">
        <v>44365</v>
      </c>
      <c r="D1280" s="6" t="s">
        <v>46009</v>
      </c>
      <c r="E1280" s="6">
        <v>1</v>
      </c>
      <c r="F1280" s="6">
        <v>2773</v>
      </c>
      <c r="G1280" s="6">
        <v>2</v>
      </c>
      <c r="H1280" s="6">
        <v>9432</v>
      </c>
      <c r="I1280" s="6">
        <v>0.5</v>
      </c>
      <c r="J1280" s="6">
        <v>0.50158481103185104</v>
      </c>
      <c r="K1280" s="6" t="s">
        <v>44330</v>
      </c>
      <c r="L1280" s="6">
        <v>0.74772059363368804</v>
      </c>
      <c r="M1280" s="6" t="s">
        <v>44330</v>
      </c>
      <c r="N1280" s="6" t="s">
        <v>44324</v>
      </c>
      <c r="O1280" s="6">
        <v>0</v>
      </c>
      <c r="P1280" s="6" t="s">
        <v>46009</v>
      </c>
      <c r="Q1280" s="6">
        <v>1</v>
      </c>
      <c r="R1280" s="6">
        <v>2</v>
      </c>
      <c r="S1280" s="6">
        <v>0</v>
      </c>
    </row>
    <row r="1281" spans="1:19" ht="15.6" x14ac:dyDescent="0.3">
      <c r="A1281" s="6" t="s">
        <v>48048</v>
      </c>
      <c r="B1281" s="6" t="s">
        <v>48049</v>
      </c>
      <c r="C1281" s="6" t="s">
        <v>44327</v>
      </c>
      <c r="D1281" s="6" t="s">
        <v>46014</v>
      </c>
      <c r="E1281" s="6">
        <v>1</v>
      </c>
      <c r="F1281" s="6">
        <v>2773</v>
      </c>
      <c r="G1281" s="6">
        <v>2</v>
      </c>
      <c r="H1281" s="6">
        <v>9432</v>
      </c>
      <c r="I1281" s="6">
        <v>0.5</v>
      </c>
      <c r="J1281" s="6">
        <v>0.50158481103185104</v>
      </c>
      <c r="K1281" s="6" t="s">
        <v>44330</v>
      </c>
      <c r="L1281" s="6">
        <v>0.74772059363368804</v>
      </c>
      <c r="M1281" s="6" t="s">
        <v>44330</v>
      </c>
      <c r="N1281" s="6" t="s">
        <v>46014</v>
      </c>
      <c r="O1281" s="6">
        <v>1</v>
      </c>
      <c r="P1281" s="6" t="s">
        <v>44324</v>
      </c>
      <c r="Q1281" s="6">
        <v>0</v>
      </c>
      <c r="R1281" s="6">
        <v>2</v>
      </c>
      <c r="S1281" s="6">
        <v>0</v>
      </c>
    </row>
    <row r="1282" spans="1:19" ht="15.6" x14ac:dyDescent="0.3">
      <c r="A1282" s="6" t="s">
        <v>48050</v>
      </c>
      <c r="B1282" s="6" t="s">
        <v>48051</v>
      </c>
      <c r="C1282" s="6" t="s">
        <v>44327</v>
      </c>
      <c r="D1282" s="6" t="s">
        <v>48052</v>
      </c>
      <c r="E1282" s="6">
        <v>1</v>
      </c>
      <c r="F1282" s="6">
        <v>2773</v>
      </c>
      <c r="G1282" s="6">
        <v>2</v>
      </c>
      <c r="H1282" s="6">
        <v>9432</v>
      </c>
      <c r="I1282" s="6">
        <v>0.5</v>
      </c>
      <c r="J1282" s="6">
        <v>0.50158481103185104</v>
      </c>
      <c r="K1282" s="6" t="s">
        <v>44330</v>
      </c>
      <c r="L1282" s="6">
        <v>0.74772059363368804</v>
      </c>
      <c r="M1282" s="6" t="s">
        <v>44330</v>
      </c>
      <c r="N1282" s="6" t="s">
        <v>44324</v>
      </c>
      <c r="O1282" s="6">
        <v>0</v>
      </c>
      <c r="P1282" s="6" t="s">
        <v>48052</v>
      </c>
      <c r="Q1282" s="6">
        <v>1</v>
      </c>
      <c r="R1282" s="6">
        <v>2</v>
      </c>
      <c r="S1282" s="6">
        <v>0</v>
      </c>
    </row>
    <row r="1283" spans="1:19" ht="15.6" x14ac:dyDescent="0.3">
      <c r="A1283" s="6" t="s">
        <v>48053</v>
      </c>
      <c r="B1283" s="6" t="s">
        <v>48054</v>
      </c>
      <c r="C1283" s="6" t="s">
        <v>44320</v>
      </c>
      <c r="D1283" s="6" t="s">
        <v>48052</v>
      </c>
      <c r="E1283" s="6">
        <v>1</v>
      </c>
      <c r="F1283" s="6">
        <v>2773</v>
      </c>
      <c r="G1283" s="6">
        <v>2</v>
      </c>
      <c r="H1283" s="6">
        <v>9432</v>
      </c>
      <c r="I1283" s="6">
        <v>0.5</v>
      </c>
      <c r="J1283" s="6">
        <v>0.50158481103185104</v>
      </c>
      <c r="K1283" s="6" t="s">
        <v>44330</v>
      </c>
      <c r="L1283" s="6">
        <v>0.74772059363368804</v>
      </c>
      <c r="M1283" s="6" t="s">
        <v>44330</v>
      </c>
      <c r="N1283" s="6" t="s">
        <v>44324</v>
      </c>
      <c r="O1283" s="6">
        <v>0</v>
      </c>
      <c r="P1283" s="6" t="s">
        <v>48052</v>
      </c>
      <c r="Q1283" s="6">
        <v>1</v>
      </c>
      <c r="R1283" s="6">
        <v>2</v>
      </c>
      <c r="S1283" s="6">
        <v>0</v>
      </c>
    </row>
    <row r="1284" spans="1:19" ht="15.6" x14ac:dyDescent="0.3">
      <c r="A1284" s="6" t="s">
        <v>48055</v>
      </c>
      <c r="B1284" s="6" t="s">
        <v>48056</v>
      </c>
      <c r="C1284" s="6" t="s">
        <v>44327</v>
      </c>
      <c r="D1284" s="6" t="s">
        <v>48057</v>
      </c>
      <c r="E1284" s="6">
        <v>1</v>
      </c>
      <c r="F1284" s="6">
        <v>2773</v>
      </c>
      <c r="G1284" s="6">
        <v>2</v>
      </c>
      <c r="H1284" s="6">
        <v>9432</v>
      </c>
      <c r="I1284" s="6">
        <v>0.5</v>
      </c>
      <c r="J1284" s="6">
        <v>0.50158481103185104</v>
      </c>
      <c r="K1284" s="6" t="s">
        <v>44330</v>
      </c>
      <c r="L1284" s="6">
        <v>0.74772059363368804</v>
      </c>
      <c r="M1284" s="6" t="s">
        <v>44330</v>
      </c>
      <c r="N1284" s="6" t="s">
        <v>44324</v>
      </c>
      <c r="O1284" s="6">
        <v>0</v>
      </c>
      <c r="P1284" s="6" t="s">
        <v>48057</v>
      </c>
      <c r="Q1284" s="6">
        <v>1</v>
      </c>
      <c r="R1284" s="6">
        <v>2</v>
      </c>
      <c r="S1284" s="6">
        <v>-1.41421356237309</v>
      </c>
    </row>
    <row r="1285" spans="1:19" ht="15.6" x14ac:dyDescent="0.3">
      <c r="A1285" s="6" t="s">
        <v>48058</v>
      </c>
      <c r="B1285" s="6" t="s">
        <v>48059</v>
      </c>
      <c r="C1285" s="6" t="s">
        <v>44327</v>
      </c>
      <c r="D1285" s="6" t="s">
        <v>48060</v>
      </c>
      <c r="E1285" s="6">
        <v>1</v>
      </c>
      <c r="F1285" s="6">
        <v>2773</v>
      </c>
      <c r="G1285" s="6">
        <v>2</v>
      </c>
      <c r="H1285" s="6">
        <v>9432</v>
      </c>
      <c r="I1285" s="6">
        <v>0.5</v>
      </c>
      <c r="J1285" s="6">
        <v>0.50158481103185104</v>
      </c>
      <c r="K1285" s="6" t="s">
        <v>44330</v>
      </c>
      <c r="L1285" s="6">
        <v>0.74772059363368804</v>
      </c>
      <c r="M1285" s="6" t="s">
        <v>44330</v>
      </c>
      <c r="N1285" s="6" t="s">
        <v>44324</v>
      </c>
      <c r="O1285" s="6">
        <v>0</v>
      </c>
      <c r="P1285" s="6" t="s">
        <v>48060</v>
      </c>
      <c r="Q1285" s="6">
        <v>1</v>
      </c>
      <c r="R1285" s="6">
        <v>2</v>
      </c>
      <c r="S1285" s="6">
        <v>0</v>
      </c>
    </row>
    <row r="1286" spans="1:19" ht="15.6" x14ac:dyDescent="0.3">
      <c r="A1286" s="6" t="s">
        <v>48061</v>
      </c>
      <c r="B1286" s="6" t="s">
        <v>48062</v>
      </c>
      <c r="C1286" s="6" t="s">
        <v>44320</v>
      </c>
      <c r="D1286" s="6" t="s">
        <v>47458</v>
      </c>
      <c r="E1286" s="6">
        <v>1</v>
      </c>
      <c r="F1286" s="6">
        <v>2773</v>
      </c>
      <c r="G1286" s="6">
        <v>2</v>
      </c>
      <c r="H1286" s="6">
        <v>9432</v>
      </c>
      <c r="I1286" s="6">
        <v>0.5</v>
      </c>
      <c r="J1286" s="6">
        <v>0.50158481103185104</v>
      </c>
      <c r="K1286" s="6" t="s">
        <v>44330</v>
      </c>
      <c r="L1286" s="6">
        <v>0.74772059363368804</v>
      </c>
      <c r="M1286" s="6" t="s">
        <v>44330</v>
      </c>
      <c r="N1286" s="6" t="s">
        <v>47458</v>
      </c>
      <c r="O1286" s="6">
        <v>1</v>
      </c>
      <c r="P1286" s="6" t="s">
        <v>44324</v>
      </c>
      <c r="Q1286" s="6">
        <v>0</v>
      </c>
      <c r="R1286" s="6">
        <v>2</v>
      </c>
      <c r="S1286" s="6">
        <v>0</v>
      </c>
    </row>
    <row r="1287" spans="1:19" ht="15.6" x14ac:dyDescent="0.3">
      <c r="A1287" s="6" t="s">
        <v>48063</v>
      </c>
      <c r="B1287" s="6" t="s">
        <v>48064</v>
      </c>
      <c r="C1287" s="6" t="s">
        <v>44327</v>
      </c>
      <c r="D1287" s="6" t="s">
        <v>47458</v>
      </c>
      <c r="E1287" s="6">
        <v>1</v>
      </c>
      <c r="F1287" s="6">
        <v>2773</v>
      </c>
      <c r="G1287" s="6">
        <v>2</v>
      </c>
      <c r="H1287" s="6">
        <v>9432</v>
      </c>
      <c r="I1287" s="6">
        <v>0.5</v>
      </c>
      <c r="J1287" s="6">
        <v>0.50158481103185104</v>
      </c>
      <c r="K1287" s="6" t="s">
        <v>44330</v>
      </c>
      <c r="L1287" s="6">
        <v>0.74772059363368804</v>
      </c>
      <c r="M1287" s="6" t="s">
        <v>44330</v>
      </c>
      <c r="N1287" s="6" t="s">
        <v>47458</v>
      </c>
      <c r="O1287" s="6">
        <v>1</v>
      </c>
      <c r="P1287" s="6" t="s">
        <v>44324</v>
      </c>
      <c r="Q1287" s="6">
        <v>0</v>
      </c>
      <c r="R1287" s="6">
        <v>2</v>
      </c>
      <c r="S1287" s="6">
        <v>0</v>
      </c>
    </row>
    <row r="1288" spans="1:19" ht="15.6" x14ac:dyDescent="0.3">
      <c r="A1288" s="6" t="s">
        <v>48065</v>
      </c>
      <c r="B1288" s="6" t="s">
        <v>48066</v>
      </c>
      <c r="C1288" s="6" t="s">
        <v>44320</v>
      </c>
      <c r="D1288" s="6" t="s">
        <v>47458</v>
      </c>
      <c r="E1288" s="6">
        <v>1</v>
      </c>
      <c r="F1288" s="6">
        <v>2773</v>
      </c>
      <c r="G1288" s="6">
        <v>2</v>
      </c>
      <c r="H1288" s="6">
        <v>9432</v>
      </c>
      <c r="I1288" s="6">
        <v>0.5</v>
      </c>
      <c r="J1288" s="6">
        <v>0.50158481103185104</v>
      </c>
      <c r="K1288" s="6" t="s">
        <v>44330</v>
      </c>
      <c r="L1288" s="6">
        <v>0.74772059363368804</v>
      </c>
      <c r="M1288" s="6" t="s">
        <v>44330</v>
      </c>
      <c r="N1288" s="6" t="s">
        <v>47458</v>
      </c>
      <c r="O1288" s="6">
        <v>1</v>
      </c>
      <c r="P1288" s="6" t="s">
        <v>44324</v>
      </c>
      <c r="Q1288" s="6">
        <v>0</v>
      </c>
      <c r="R1288" s="6">
        <v>2</v>
      </c>
      <c r="S1288" s="6">
        <v>0</v>
      </c>
    </row>
    <row r="1289" spans="1:19" ht="15.6" x14ac:dyDescent="0.3">
      <c r="A1289" s="6" t="s">
        <v>48067</v>
      </c>
      <c r="B1289" s="6" t="s">
        <v>48068</v>
      </c>
      <c r="C1289" s="6" t="s">
        <v>44320</v>
      </c>
      <c r="D1289" s="6" t="s">
        <v>47458</v>
      </c>
      <c r="E1289" s="6">
        <v>1</v>
      </c>
      <c r="F1289" s="6">
        <v>2773</v>
      </c>
      <c r="G1289" s="6">
        <v>2</v>
      </c>
      <c r="H1289" s="6">
        <v>9432</v>
      </c>
      <c r="I1289" s="6">
        <v>0.5</v>
      </c>
      <c r="J1289" s="6">
        <v>0.50158481103185104</v>
      </c>
      <c r="K1289" s="6" t="s">
        <v>44330</v>
      </c>
      <c r="L1289" s="6">
        <v>0.74772059363368804</v>
      </c>
      <c r="M1289" s="6" t="s">
        <v>44330</v>
      </c>
      <c r="N1289" s="6" t="s">
        <v>47458</v>
      </c>
      <c r="O1289" s="6">
        <v>1</v>
      </c>
      <c r="P1289" s="6" t="s">
        <v>44324</v>
      </c>
      <c r="Q1289" s="6">
        <v>0</v>
      </c>
      <c r="R1289" s="6">
        <v>2</v>
      </c>
      <c r="S1289" s="6">
        <v>0</v>
      </c>
    </row>
    <row r="1290" spans="1:19" ht="15.6" x14ac:dyDescent="0.3">
      <c r="A1290" s="6" t="s">
        <v>48069</v>
      </c>
      <c r="B1290" s="6" t="s">
        <v>48070</v>
      </c>
      <c r="C1290" s="6" t="s">
        <v>44327</v>
      </c>
      <c r="D1290" s="6" t="s">
        <v>47458</v>
      </c>
      <c r="E1290" s="6">
        <v>1</v>
      </c>
      <c r="F1290" s="6">
        <v>2773</v>
      </c>
      <c r="G1290" s="6">
        <v>2</v>
      </c>
      <c r="H1290" s="6">
        <v>9432</v>
      </c>
      <c r="I1290" s="6">
        <v>0.5</v>
      </c>
      <c r="J1290" s="6">
        <v>0.50158481103185104</v>
      </c>
      <c r="K1290" s="6" t="s">
        <v>44330</v>
      </c>
      <c r="L1290" s="6">
        <v>0.74772059363368804</v>
      </c>
      <c r="M1290" s="6" t="s">
        <v>44330</v>
      </c>
      <c r="N1290" s="6" t="s">
        <v>47458</v>
      </c>
      <c r="O1290" s="6">
        <v>1</v>
      </c>
      <c r="P1290" s="6" t="s">
        <v>44324</v>
      </c>
      <c r="Q1290" s="6">
        <v>0</v>
      </c>
      <c r="R1290" s="6">
        <v>2</v>
      </c>
      <c r="S1290" s="6">
        <v>0</v>
      </c>
    </row>
    <row r="1291" spans="1:19" ht="15.6" x14ac:dyDescent="0.3">
      <c r="A1291" s="6" t="s">
        <v>48071</v>
      </c>
      <c r="B1291" s="6" t="s">
        <v>48072</v>
      </c>
      <c r="C1291" s="6" t="s">
        <v>44327</v>
      </c>
      <c r="D1291" s="6" t="s">
        <v>47458</v>
      </c>
      <c r="E1291" s="6">
        <v>1</v>
      </c>
      <c r="F1291" s="6">
        <v>2773</v>
      </c>
      <c r="G1291" s="6">
        <v>2</v>
      </c>
      <c r="H1291" s="6">
        <v>9432</v>
      </c>
      <c r="I1291" s="6">
        <v>0.5</v>
      </c>
      <c r="J1291" s="6">
        <v>0.50158481103185104</v>
      </c>
      <c r="K1291" s="6" t="s">
        <v>44330</v>
      </c>
      <c r="L1291" s="6">
        <v>0.74772059363368804</v>
      </c>
      <c r="M1291" s="6" t="s">
        <v>44330</v>
      </c>
      <c r="N1291" s="6" t="s">
        <v>47458</v>
      </c>
      <c r="O1291" s="6">
        <v>1</v>
      </c>
      <c r="P1291" s="6" t="s">
        <v>44324</v>
      </c>
      <c r="Q1291" s="6">
        <v>0</v>
      </c>
      <c r="R1291" s="6">
        <v>2</v>
      </c>
      <c r="S1291" s="6">
        <v>0</v>
      </c>
    </row>
    <row r="1292" spans="1:19" ht="15.6" x14ac:dyDescent="0.3">
      <c r="A1292" s="6" t="s">
        <v>48073</v>
      </c>
      <c r="B1292" s="6" t="s">
        <v>48074</v>
      </c>
      <c r="C1292" s="6" t="s">
        <v>44327</v>
      </c>
      <c r="D1292" s="6" t="s">
        <v>47458</v>
      </c>
      <c r="E1292" s="6">
        <v>1</v>
      </c>
      <c r="F1292" s="6">
        <v>2773</v>
      </c>
      <c r="G1292" s="6">
        <v>2</v>
      </c>
      <c r="H1292" s="6">
        <v>9432</v>
      </c>
      <c r="I1292" s="6">
        <v>0.5</v>
      </c>
      <c r="J1292" s="6">
        <v>0.50158481103185104</v>
      </c>
      <c r="K1292" s="6" t="s">
        <v>44330</v>
      </c>
      <c r="L1292" s="6">
        <v>0.74772059363368804</v>
      </c>
      <c r="M1292" s="6" t="s">
        <v>44330</v>
      </c>
      <c r="N1292" s="6" t="s">
        <v>47458</v>
      </c>
      <c r="O1292" s="6">
        <v>1</v>
      </c>
      <c r="P1292" s="6" t="s">
        <v>44324</v>
      </c>
      <c r="Q1292" s="6">
        <v>0</v>
      </c>
      <c r="R1292" s="6">
        <v>2</v>
      </c>
      <c r="S1292" s="6">
        <v>0</v>
      </c>
    </row>
    <row r="1293" spans="1:19" ht="15.6" x14ac:dyDescent="0.3">
      <c r="A1293" s="6" t="s">
        <v>48075</v>
      </c>
      <c r="B1293" s="6" t="s">
        <v>48076</v>
      </c>
      <c r="C1293" s="6" t="s">
        <v>44320</v>
      </c>
      <c r="D1293" s="6" t="s">
        <v>47458</v>
      </c>
      <c r="E1293" s="6">
        <v>1</v>
      </c>
      <c r="F1293" s="6">
        <v>2773</v>
      </c>
      <c r="G1293" s="6">
        <v>2</v>
      </c>
      <c r="H1293" s="6">
        <v>9432</v>
      </c>
      <c r="I1293" s="6">
        <v>0.5</v>
      </c>
      <c r="J1293" s="6">
        <v>0.50158481103185104</v>
      </c>
      <c r="K1293" s="6" t="s">
        <v>44330</v>
      </c>
      <c r="L1293" s="6">
        <v>0.74772059363368804</v>
      </c>
      <c r="M1293" s="6" t="s">
        <v>44330</v>
      </c>
      <c r="N1293" s="6" t="s">
        <v>47458</v>
      </c>
      <c r="O1293" s="6">
        <v>1</v>
      </c>
      <c r="P1293" s="6" t="s">
        <v>44324</v>
      </c>
      <c r="Q1293" s="6">
        <v>0</v>
      </c>
      <c r="R1293" s="6">
        <v>2</v>
      </c>
      <c r="S1293" s="6">
        <v>0</v>
      </c>
    </row>
    <row r="1294" spans="1:19" ht="15.6" x14ac:dyDescent="0.3">
      <c r="A1294" s="6" t="s">
        <v>48077</v>
      </c>
      <c r="B1294" s="6" t="s">
        <v>48078</v>
      </c>
      <c r="C1294" s="6" t="s">
        <v>44327</v>
      </c>
      <c r="D1294" s="6" t="s">
        <v>46051</v>
      </c>
      <c r="E1294" s="6">
        <v>1</v>
      </c>
      <c r="F1294" s="6">
        <v>2773</v>
      </c>
      <c r="G1294" s="6">
        <v>2</v>
      </c>
      <c r="H1294" s="6">
        <v>9432</v>
      </c>
      <c r="I1294" s="6">
        <v>0.5</v>
      </c>
      <c r="J1294" s="6">
        <v>0.50158481103185104</v>
      </c>
      <c r="K1294" s="6" t="s">
        <v>44330</v>
      </c>
      <c r="L1294" s="6">
        <v>0.74772059363368804</v>
      </c>
      <c r="M1294" s="6" t="s">
        <v>44330</v>
      </c>
      <c r="N1294" s="6" t="s">
        <v>46051</v>
      </c>
      <c r="O1294" s="6">
        <v>1</v>
      </c>
      <c r="P1294" s="6" t="s">
        <v>44324</v>
      </c>
      <c r="Q1294" s="6">
        <v>0</v>
      </c>
      <c r="R1294" s="6">
        <v>2</v>
      </c>
      <c r="S1294" s="6">
        <v>0</v>
      </c>
    </row>
    <row r="1295" spans="1:19" ht="15.6" x14ac:dyDescent="0.3">
      <c r="A1295" s="6" t="s">
        <v>48079</v>
      </c>
      <c r="B1295" s="6" t="s">
        <v>48080</v>
      </c>
      <c r="C1295" s="6" t="s">
        <v>44327</v>
      </c>
      <c r="D1295" s="6" t="s">
        <v>44498</v>
      </c>
      <c r="E1295" s="6">
        <v>1</v>
      </c>
      <c r="F1295" s="6">
        <v>2773</v>
      </c>
      <c r="G1295" s="6">
        <v>2</v>
      </c>
      <c r="H1295" s="6">
        <v>9432</v>
      </c>
      <c r="I1295" s="6">
        <v>0.5</v>
      </c>
      <c r="J1295" s="6">
        <v>0.50158481103185104</v>
      </c>
      <c r="K1295" s="6" t="s">
        <v>44330</v>
      </c>
      <c r="L1295" s="6">
        <v>0.74772059363368804</v>
      </c>
      <c r="M1295" s="6" t="s">
        <v>44330</v>
      </c>
      <c r="N1295" s="6" t="s">
        <v>44324</v>
      </c>
      <c r="O1295" s="6">
        <v>0</v>
      </c>
      <c r="P1295" s="6" t="s">
        <v>44498</v>
      </c>
      <c r="Q1295" s="6">
        <v>1</v>
      </c>
      <c r="R1295" s="6">
        <v>2</v>
      </c>
      <c r="S1295" s="6">
        <v>-1.41421356237309</v>
      </c>
    </row>
    <row r="1296" spans="1:19" ht="15.6" x14ac:dyDescent="0.3">
      <c r="A1296" s="6" t="s">
        <v>48081</v>
      </c>
      <c r="B1296" s="6" t="s">
        <v>48082</v>
      </c>
      <c r="C1296" s="6" t="s">
        <v>44320</v>
      </c>
      <c r="D1296" s="6" t="s">
        <v>46066</v>
      </c>
      <c r="E1296" s="6">
        <v>1</v>
      </c>
      <c r="F1296" s="6">
        <v>2773</v>
      </c>
      <c r="G1296" s="6">
        <v>2</v>
      </c>
      <c r="H1296" s="6">
        <v>9432</v>
      </c>
      <c r="I1296" s="6">
        <v>0.5</v>
      </c>
      <c r="J1296" s="6">
        <v>0.50158481103185104</v>
      </c>
      <c r="K1296" s="6" t="s">
        <v>44330</v>
      </c>
      <c r="L1296" s="6">
        <v>0.74772059363368804</v>
      </c>
      <c r="M1296" s="6" t="s">
        <v>44330</v>
      </c>
      <c r="N1296" s="6" t="s">
        <v>44324</v>
      </c>
      <c r="O1296" s="6">
        <v>0</v>
      </c>
      <c r="P1296" s="6" t="s">
        <v>46066</v>
      </c>
      <c r="Q1296" s="6">
        <v>1</v>
      </c>
      <c r="R1296" s="6">
        <v>2</v>
      </c>
      <c r="S1296" s="6">
        <v>-1.41421356237309</v>
      </c>
    </row>
    <row r="1297" spans="1:19" ht="15.6" x14ac:dyDescent="0.3">
      <c r="A1297" s="6" t="s">
        <v>48083</v>
      </c>
      <c r="B1297" s="6" t="s">
        <v>48084</v>
      </c>
      <c r="C1297" s="6" t="s">
        <v>44320</v>
      </c>
      <c r="D1297" s="6" t="s">
        <v>48085</v>
      </c>
      <c r="E1297" s="6">
        <v>1</v>
      </c>
      <c r="F1297" s="6">
        <v>2773</v>
      </c>
      <c r="G1297" s="6">
        <v>2</v>
      </c>
      <c r="H1297" s="6">
        <v>9432</v>
      </c>
      <c r="I1297" s="6">
        <v>0.5</v>
      </c>
      <c r="J1297" s="6">
        <v>0.50158481103185104</v>
      </c>
      <c r="K1297" s="6" t="s">
        <v>44330</v>
      </c>
      <c r="L1297" s="6">
        <v>0.74772059363368804</v>
      </c>
      <c r="M1297" s="6" t="s">
        <v>44330</v>
      </c>
      <c r="N1297" s="6" t="s">
        <v>44324</v>
      </c>
      <c r="O1297" s="6">
        <v>0</v>
      </c>
      <c r="P1297" s="6" t="s">
        <v>48085</v>
      </c>
      <c r="Q1297" s="6">
        <v>1</v>
      </c>
      <c r="R1297" s="6">
        <v>2</v>
      </c>
      <c r="S1297" s="6">
        <v>-1.41421356237309</v>
      </c>
    </row>
    <row r="1298" spans="1:19" ht="15.6" x14ac:dyDescent="0.3">
      <c r="A1298" s="6" t="s">
        <v>48086</v>
      </c>
      <c r="B1298" s="6" t="s">
        <v>48087</v>
      </c>
      <c r="C1298" s="6" t="s">
        <v>44327</v>
      </c>
      <c r="D1298" s="6" t="s">
        <v>48088</v>
      </c>
      <c r="E1298" s="6">
        <v>1</v>
      </c>
      <c r="F1298" s="6">
        <v>2773</v>
      </c>
      <c r="G1298" s="6">
        <v>2</v>
      </c>
      <c r="H1298" s="6">
        <v>9432</v>
      </c>
      <c r="I1298" s="6">
        <v>0.5</v>
      </c>
      <c r="J1298" s="6">
        <v>0.50158481103185104</v>
      </c>
      <c r="K1298" s="6" t="s">
        <v>44330</v>
      </c>
      <c r="L1298" s="6">
        <v>0.74772059363368804</v>
      </c>
      <c r="M1298" s="6" t="s">
        <v>44330</v>
      </c>
      <c r="N1298" s="6" t="s">
        <v>44324</v>
      </c>
      <c r="O1298" s="6">
        <v>0</v>
      </c>
      <c r="P1298" s="6" t="s">
        <v>48088</v>
      </c>
      <c r="Q1298" s="6">
        <v>1</v>
      </c>
      <c r="R1298" s="6">
        <v>2</v>
      </c>
      <c r="S1298" s="6">
        <v>-1.41421356237309</v>
      </c>
    </row>
    <row r="1299" spans="1:19" ht="15.6" x14ac:dyDescent="0.3">
      <c r="A1299" s="6" t="s">
        <v>48089</v>
      </c>
      <c r="B1299" s="6" t="s">
        <v>48090</v>
      </c>
      <c r="C1299" s="6" t="s">
        <v>44320</v>
      </c>
      <c r="D1299" s="6" t="s">
        <v>48091</v>
      </c>
      <c r="E1299" s="6">
        <v>1</v>
      </c>
      <c r="F1299" s="6">
        <v>2773</v>
      </c>
      <c r="G1299" s="6">
        <v>2</v>
      </c>
      <c r="H1299" s="6">
        <v>9432</v>
      </c>
      <c r="I1299" s="6">
        <v>0.5</v>
      </c>
      <c r="J1299" s="6">
        <v>0.50158481103185104</v>
      </c>
      <c r="K1299" s="6" t="s">
        <v>44330</v>
      </c>
      <c r="L1299" s="6">
        <v>0.74772059363368804</v>
      </c>
      <c r="M1299" s="6" t="s">
        <v>44330</v>
      </c>
      <c r="N1299" s="6" t="s">
        <v>48091</v>
      </c>
      <c r="O1299" s="6">
        <v>1</v>
      </c>
      <c r="P1299" s="6" t="s">
        <v>44324</v>
      </c>
      <c r="Q1299" s="6">
        <v>0</v>
      </c>
      <c r="R1299" s="6">
        <v>2</v>
      </c>
      <c r="S1299" s="6">
        <v>1.41421356237309</v>
      </c>
    </row>
    <row r="1300" spans="1:19" ht="15.6" x14ac:dyDescent="0.3">
      <c r="A1300" s="6" t="s">
        <v>48092</v>
      </c>
      <c r="B1300" s="6" t="s">
        <v>48093</v>
      </c>
      <c r="C1300" s="6" t="s">
        <v>44327</v>
      </c>
      <c r="D1300" s="6" t="s">
        <v>46104</v>
      </c>
      <c r="E1300" s="6">
        <v>1</v>
      </c>
      <c r="F1300" s="6">
        <v>2773</v>
      </c>
      <c r="G1300" s="6">
        <v>2</v>
      </c>
      <c r="H1300" s="6">
        <v>9432</v>
      </c>
      <c r="I1300" s="6">
        <v>0.5</v>
      </c>
      <c r="J1300" s="6">
        <v>0.50158481103185104</v>
      </c>
      <c r="K1300" s="6" t="s">
        <v>44330</v>
      </c>
      <c r="L1300" s="6">
        <v>0.74772059363368804</v>
      </c>
      <c r="M1300" s="6" t="s">
        <v>44330</v>
      </c>
      <c r="N1300" s="6" t="s">
        <v>44324</v>
      </c>
      <c r="O1300" s="6">
        <v>0</v>
      </c>
      <c r="P1300" s="6" t="s">
        <v>46104</v>
      </c>
      <c r="Q1300" s="6">
        <v>1</v>
      </c>
      <c r="R1300" s="6">
        <v>2</v>
      </c>
      <c r="S1300" s="6">
        <v>-1.41421356237309</v>
      </c>
    </row>
    <row r="1301" spans="1:19" ht="15.6" x14ac:dyDescent="0.3">
      <c r="A1301" s="6" t="s">
        <v>48094</v>
      </c>
      <c r="B1301" s="6" t="s">
        <v>48095</v>
      </c>
      <c r="C1301" s="6" t="s">
        <v>44320</v>
      </c>
      <c r="D1301" s="6" t="s">
        <v>46104</v>
      </c>
      <c r="E1301" s="6">
        <v>1</v>
      </c>
      <c r="F1301" s="6">
        <v>2773</v>
      </c>
      <c r="G1301" s="6">
        <v>2</v>
      </c>
      <c r="H1301" s="6">
        <v>9432</v>
      </c>
      <c r="I1301" s="6">
        <v>0.5</v>
      </c>
      <c r="J1301" s="6">
        <v>0.50158481103185104</v>
      </c>
      <c r="K1301" s="6" t="s">
        <v>44330</v>
      </c>
      <c r="L1301" s="6">
        <v>0.74772059363368804</v>
      </c>
      <c r="M1301" s="6" t="s">
        <v>44330</v>
      </c>
      <c r="N1301" s="6" t="s">
        <v>44324</v>
      </c>
      <c r="O1301" s="6">
        <v>0</v>
      </c>
      <c r="P1301" s="6" t="s">
        <v>46104</v>
      </c>
      <c r="Q1301" s="6">
        <v>1</v>
      </c>
      <c r="R1301" s="6">
        <v>2</v>
      </c>
      <c r="S1301" s="6">
        <v>0</v>
      </c>
    </row>
    <row r="1302" spans="1:19" ht="15.6" x14ac:dyDescent="0.3">
      <c r="A1302" s="6" t="s">
        <v>48096</v>
      </c>
      <c r="B1302" s="6" t="s">
        <v>48097</v>
      </c>
      <c r="C1302" s="6" t="s">
        <v>44320</v>
      </c>
      <c r="D1302" s="6" t="s">
        <v>48098</v>
      </c>
      <c r="E1302" s="6">
        <v>1</v>
      </c>
      <c r="F1302" s="6">
        <v>2773</v>
      </c>
      <c r="G1302" s="6">
        <v>2</v>
      </c>
      <c r="H1302" s="6">
        <v>9432</v>
      </c>
      <c r="I1302" s="6">
        <v>0.5</v>
      </c>
      <c r="J1302" s="6">
        <v>0.50158481103185104</v>
      </c>
      <c r="K1302" s="6" t="s">
        <v>44330</v>
      </c>
      <c r="L1302" s="6">
        <v>0.74772059363368804</v>
      </c>
      <c r="M1302" s="6" t="s">
        <v>44330</v>
      </c>
      <c r="N1302" s="6" t="s">
        <v>44324</v>
      </c>
      <c r="O1302" s="6">
        <v>0</v>
      </c>
      <c r="P1302" s="6" t="s">
        <v>48098</v>
      </c>
      <c r="Q1302" s="6">
        <v>1</v>
      </c>
      <c r="R1302" s="6">
        <v>2</v>
      </c>
      <c r="S1302" s="6">
        <v>0</v>
      </c>
    </row>
    <row r="1303" spans="1:19" ht="15.6" x14ac:dyDescent="0.3">
      <c r="A1303" s="6" t="s">
        <v>48099</v>
      </c>
      <c r="B1303" s="6" t="s">
        <v>48100</v>
      </c>
      <c r="C1303" s="6" t="s">
        <v>44320</v>
      </c>
      <c r="D1303" s="6" t="s">
        <v>46158</v>
      </c>
      <c r="E1303" s="6">
        <v>1</v>
      </c>
      <c r="F1303" s="6">
        <v>2773</v>
      </c>
      <c r="G1303" s="6">
        <v>2</v>
      </c>
      <c r="H1303" s="6">
        <v>9432</v>
      </c>
      <c r="I1303" s="6">
        <v>0.5</v>
      </c>
      <c r="J1303" s="6">
        <v>0.50158481103185104</v>
      </c>
      <c r="K1303" s="6" t="s">
        <v>44330</v>
      </c>
      <c r="L1303" s="6">
        <v>0.74772059363368804</v>
      </c>
      <c r="M1303" s="6" t="s">
        <v>44330</v>
      </c>
      <c r="N1303" s="6" t="s">
        <v>44324</v>
      </c>
      <c r="O1303" s="6">
        <v>0</v>
      </c>
      <c r="P1303" s="6" t="s">
        <v>46158</v>
      </c>
      <c r="Q1303" s="6">
        <v>1</v>
      </c>
      <c r="R1303" s="6">
        <v>2</v>
      </c>
      <c r="S1303" s="6">
        <v>-1.41421356237309</v>
      </c>
    </row>
    <row r="1304" spans="1:19" ht="15.6" x14ac:dyDescent="0.3">
      <c r="A1304" s="6" t="s">
        <v>48101</v>
      </c>
      <c r="B1304" s="6" t="s">
        <v>48102</v>
      </c>
      <c r="C1304" s="6" t="s">
        <v>44327</v>
      </c>
      <c r="D1304" s="6" t="s">
        <v>46161</v>
      </c>
      <c r="E1304" s="6">
        <v>1</v>
      </c>
      <c r="F1304" s="6">
        <v>2773</v>
      </c>
      <c r="G1304" s="6">
        <v>2</v>
      </c>
      <c r="H1304" s="6">
        <v>9432</v>
      </c>
      <c r="I1304" s="6">
        <v>0.5</v>
      </c>
      <c r="J1304" s="6">
        <v>0.50158481103185104</v>
      </c>
      <c r="K1304" s="6" t="s">
        <v>44330</v>
      </c>
      <c r="L1304" s="6">
        <v>0.74772059363368804</v>
      </c>
      <c r="M1304" s="6" t="s">
        <v>44330</v>
      </c>
      <c r="N1304" s="6" t="s">
        <v>44324</v>
      </c>
      <c r="O1304" s="6">
        <v>0</v>
      </c>
      <c r="P1304" s="6" t="s">
        <v>46161</v>
      </c>
      <c r="Q1304" s="6">
        <v>1</v>
      </c>
      <c r="R1304" s="6">
        <v>2</v>
      </c>
      <c r="S1304" s="6">
        <v>0</v>
      </c>
    </row>
    <row r="1305" spans="1:19" ht="15.6" x14ac:dyDescent="0.3">
      <c r="A1305" s="6" t="s">
        <v>48103</v>
      </c>
      <c r="B1305" s="6" t="s">
        <v>48104</v>
      </c>
      <c r="C1305" s="6" t="s">
        <v>44327</v>
      </c>
      <c r="D1305" s="6" t="s">
        <v>46161</v>
      </c>
      <c r="E1305" s="6">
        <v>1</v>
      </c>
      <c r="F1305" s="6">
        <v>2773</v>
      </c>
      <c r="G1305" s="6">
        <v>2</v>
      </c>
      <c r="H1305" s="6">
        <v>9432</v>
      </c>
      <c r="I1305" s="6">
        <v>0.5</v>
      </c>
      <c r="J1305" s="6">
        <v>0.50158481103185104</v>
      </c>
      <c r="K1305" s="6" t="s">
        <v>44330</v>
      </c>
      <c r="L1305" s="6">
        <v>0.74772059363368804</v>
      </c>
      <c r="M1305" s="6" t="s">
        <v>44330</v>
      </c>
      <c r="N1305" s="6" t="s">
        <v>44324</v>
      </c>
      <c r="O1305" s="6">
        <v>0</v>
      </c>
      <c r="P1305" s="6" t="s">
        <v>46161</v>
      </c>
      <c r="Q1305" s="6">
        <v>1</v>
      </c>
      <c r="R1305" s="6">
        <v>2</v>
      </c>
      <c r="S1305" s="6">
        <v>0</v>
      </c>
    </row>
    <row r="1306" spans="1:19" ht="15.6" x14ac:dyDescent="0.3">
      <c r="A1306" s="6" t="s">
        <v>48105</v>
      </c>
      <c r="B1306" s="6" t="s">
        <v>48106</v>
      </c>
      <c r="C1306" s="6" t="s">
        <v>44320</v>
      </c>
      <c r="D1306" s="6" t="s">
        <v>46171</v>
      </c>
      <c r="E1306" s="6">
        <v>1</v>
      </c>
      <c r="F1306" s="6">
        <v>2773</v>
      </c>
      <c r="G1306" s="6">
        <v>2</v>
      </c>
      <c r="H1306" s="6">
        <v>9432</v>
      </c>
      <c r="I1306" s="6">
        <v>0.5</v>
      </c>
      <c r="J1306" s="6">
        <v>0.50158481103185104</v>
      </c>
      <c r="K1306" s="6" t="s">
        <v>44330</v>
      </c>
      <c r="L1306" s="6">
        <v>0.74772059363368804</v>
      </c>
      <c r="M1306" s="6" t="s">
        <v>44330</v>
      </c>
      <c r="N1306" s="6" t="s">
        <v>44324</v>
      </c>
      <c r="O1306" s="6">
        <v>0</v>
      </c>
      <c r="P1306" s="6" t="s">
        <v>46171</v>
      </c>
      <c r="Q1306" s="6">
        <v>1</v>
      </c>
      <c r="R1306" s="6">
        <v>2</v>
      </c>
      <c r="S1306" s="6">
        <v>0</v>
      </c>
    </row>
    <row r="1307" spans="1:19" ht="15.6" x14ac:dyDescent="0.3">
      <c r="A1307" s="6" t="s">
        <v>48107</v>
      </c>
      <c r="B1307" s="6" t="s">
        <v>48108</v>
      </c>
      <c r="C1307" s="6" t="s">
        <v>44320</v>
      </c>
      <c r="D1307" s="6" t="s">
        <v>46183</v>
      </c>
      <c r="E1307" s="6">
        <v>1</v>
      </c>
      <c r="F1307" s="6">
        <v>2773</v>
      </c>
      <c r="G1307" s="6">
        <v>2</v>
      </c>
      <c r="H1307" s="6">
        <v>9432</v>
      </c>
      <c r="I1307" s="6">
        <v>0.5</v>
      </c>
      <c r="J1307" s="6">
        <v>0.50158481103185104</v>
      </c>
      <c r="K1307" s="6" t="s">
        <v>44330</v>
      </c>
      <c r="L1307" s="6">
        <v>0.74772059363368804</v>
      </c>
      <c r="M1307" s="6" t="s">
        <v>44330</v>
      </c>
      <c r="N1307" s="6" t="s">
        <v>44324</v>
      </c>
      <c r="O1307" s="6">
        <v>0</v>
      </c>
      <c r="P1307" s="6" t="s">
        <v>46183</v>
      </c>
      <c r="Q1307" s="6">
        <v>1</v>
      </c>
      <c r="R1307" s="6">
        <v>2</v>
      </c>
      <c r="S1307" s="6">
        <v>0</v>
      </c>
    </row>
    <row r="1308" spans="1:19" ht="15.6" x14ac:dyDescent="0.3">
      <c r="A1308" s="6" t="s">
        <v>48109</v>
      </c>
      <c r="B1308" s="6" t="s">
        <v>48110</v>
      </c>
      <c r="C1308" s="6" t="s">
        <v>44320</v>
      </c>
      <c r="D1308" s="6" t="s">
        <v>46190</v>
      </c>
      <c r="E1308" s="6">
        <v>1</v>
      </c>
      <c r="F1308" s="6">
        <v>2773</v>
      </c>
      <c r="G1308" s="6">
        <v>2</v>
      </c>
      <c r="H1308" s="6">
        <v>9432</v>
      </c>
      <c r="I1308" s="6">
        <v>0.5</v>
      </c>
      <c r="J1308" s="6">
        <v>0.50158481103185104</v>
      </c>
      <c r="K1308" s="6" t="s">
        <v>44330</v>
      </c>
      <c r="L1308" s="6">
        <v>0.74772059363368804</v>
      </c>
      <c r="M1308" s="6" t="s">
        <v>44330</v>
      </c>
      <c r="N1308" s="6" t="s">
        <v>46190</v>
      </c>
      <c r="O1308" s="6">
        <v>1</v>
      </c>
      <c r="P1308" s="6" t="s">
        <v>44324</v>
      </c>
      <c r="Q1308" s="6">
        <v>0</v>
      </c>
      <c r="R1308" s="6">
        <v>2</v>
      </c>
      <c r="S1308" s="6">
        <v>0</v>
      </c>
    </row>
    <row r="1309" spans="1:19" ht="15.6" x14ac:dyDescent="0.3">
      <c r="A1309" s="6" t="s">
        <v>48111</v>
      </c>
      <c r="B1309" s="6" t="s">
        <v>48112</v>
      </c>
      <c r="C1309" s="6" t="s">
        <v>44327</v>
      </c>
      <c r="D1309" s="6" t="s">
        <v>48113</v>
      </c>
      <c r="E1309" s="6">
        <v>1</v>
      </c>
      <c r="F1309" s="6">
        <v>2773</v>
      </c>
      <c r="G1309" s="6">
        <v>2</v>
      </c>
      <c r="H1309" s="6">
        <v>9432</v>
      </c>
      <c r="I1309" s="6">
        <v>0.5</v>
      </c>
      <c r="J1309" s="6">
        <v>0.50158481103185104</v>
      </c>
      <c r="K1309" s="6" t="s">
        <v>44330</v>
      </c>
      <c r="L1309" s="6">
        <v>0.74772059363368804</v>
      </c>
      <c r="M1309" s="6" t="s">
        <v>44330</v>
      </c>
      <c r="N1309" s="6" t="s">
        <v>44324</v>
      </c>
      <c r="O1309" s="6">
        <v>0</v>
      </c>
      <c r="P1309" s="6" t="s">
        <v>48113</v>
      </c>
      <c r="Q1309" s="6">
        <v>1</v>
      </c>
      <c r="R1309" s="6">
        <v>2</v>
      </c>
      <c r="S1309" s="6">
        <v>-1.41421356237309</v>
      </c>
    </row>
    <row r="1310" spans="1:19" ht="15.6" x14ac:dyDescent="0.3">
      <c r="A1310" s="6" t="s">
        <v>48114</v>
      </c>
      <c r="B1310" s="6" t="s">
        <v>48115</v>
      </c>
      <c r="C1310" s="6" t="s">
        <v>44327</v>
      </c>
      <c r="D1310" s="6" t="s">
        <v>48113</v>
      </c>
      <c r="E1310" s="6">
        <v>1</v>
      </c>
      <c r="F1310" s="6">
        <v>2773</v>
      </c>
      <c r="G1310" s="6">
        <v>2</v>
      </c>
      <c r="H1310" s="6">
        <v>9432</v>
      </c>
      <c r="I1310" s="6">
        <v>0.5</v>
      </c>
      <c r="J1310" s="6">
        <v>0.50158481103185104</v>
      </c>
      <c r="K1310" s="6" t="s">
        <v>44330</v>
      </c>
      <c r="L1310" s="6">
        <v>0.74772059363368804</v>
      </c>
      <c r="M1310" s="6" t="s">
        <v>44330</v>
      </c>
      <c r="N1310" s="6" t="s">
        <v>44324</v>
      </c>
      <c r="O1310" s="6">
        <v>0</v>
      </c>
      <c r="P1310" s="6" t="s">
        <v>48113</v>
      </c>
      <c r="Q1310" s="6">
        <v>1</v>
      </c>
      <c r="R1310" s="6">
        <v>2</v>
      </c>
      <c r="S1310" s="6">
        <v>-1.41421356237309</v>
      </c>
    </row>
    <row r="1311" spans="1:19" ht="15.6" x14ac:dyDescent="0.3">
      <c r="A1311" s="6" t="s">
        <v>48116</v>
      </c>
      <c r="B1311" s="6" t="s">
        <v>48117</v>
      </c>
      <c r="C1311" s="6" t="s">
        <v>44327</v>
      </c>
      <c r="D1311" s="6" t="s">
        <v>48118</v>
      </c>
      <c r="E1311" s="6">
        <v>1</v>
      </c>
      <c r="F1311" s="6">
        <v>2773</v>
      </c>
      <c r="G1311" s="6">
        <v>2</v>
      </c>
      <c r="H1311" s="6">
        <v>9432</v>
      </c>
      <c r="I1311" s="6">
        <v>0.5</v>
      </c>
      <c r="J1311" s="6">
        <v>0.50158481103185104</v>
      </c>
      <c r="K1311" s="6" t="s">
        <v>44330</v>
      </c>
      <c r="L1311" s="6">
        <v>0.74772059363368804</v>
      </c>
      <c r="M1311" s="6" t="s">
        <v>44330</v>
      </c>
      <c r="N1311" s="6" t="s">
        <v>44324</v>
      </c>
      <c r="O1311" s="6">
        <v>0</v>
      </c>
      <c r="P1311" s="6" t="s">
        <v>48118</v>
      </c>
      <c r="Q1311" s="6">
        <v>1</v>
      </c>
      <c r="R1311" s="6">
        <v>2</v>
      </c>
      <c r="S1311" s="6">
        <v>-1.41421356237309</v>
      </c>
    </row>
    <row r="1312" spans="1:19" ht="15.6" x14ac:dyDescent="0.3">
      <c r="A1312" s="6" t="s">
        <v>48119</v>
      </c>
      <c r="B1312" s="6" t="s">
        <v>48120</v>
      </c>
      <c r="C1312" s="6" t="s">
        <v>44320</v>
      </c>
      <c r="D1312" s="6" t="s">
        <v>46209</v>
      </c>
      <c r="E1312" s="6">
        <v>1</v>
      </c>
      <c r="F1312" s="6">
        <v>2773</v>
      </c>
      <c r="G1312" s="6">
        <v>2</v>
      </c>
      <c r="H1312" s="6">
        <v>9432</v>
      </c>
      <c r="I1312" s="6">
        <v>0.5</v>
      </c>
      <c r="J1312" s="6">
        <v>0.50158481103185104</v>
      </c>
      <c r="K1312" s="6" t="s">
        <v>44330</v>
      </c>
      <c r="L1312" s="6">
        <v>0.74772059363368804</v>
      </c>
      <c r="M1312" s="6" t="s">
        <v>44330</v>
      </c>
      <c r="N1312" s="6" t="s">
        <v>44324</v>
      </c>
      <c r="O1312" s="6">
        <v>0</v>
      </c>
      <c r="P1312" s="6" t="s">
        <v>46209</v>
      </c>
      <c r="Q1312" s="6">
        <v>1</v>
      </c>
      <c r="R1312" s="6">
        <v>2</v>
      </c>
      <c r="S1312" s="6">
        <v>-1.41421356237309</v>
      </c>
    </row>
    <row r="1313" spans="1:19" ht="15.6" x14ac:dyDescent="0.3">
      <c r="A1313" s="6" t="s">
        <v>48121</v>
      </c>
      <c r="B1313" s="6" t="s">
        <v>48122</v>
      </c>
      <c r="C1313" s="6" t="s">
        <v>44327</v>
      </c>
      <c r="D1313" s="6" t="s">
        <v>48123</v>
      </c>
      <c r="E1313" s="6">
        <v>1</v>
      </c>
      <c r="F1313" s="6">
        <v>2773</v>
      </c>
      <c r="G1313" s="6">
        <v>2</v>
      </c>
      <c r="H1313" s="6">
        <v>9432</v>
      </c>
      <c r="I1313" s="6">
        <v>0.5</v>
      </c>
      <c r="J1313" s="6">
        <v>0.50158481103185104</v>
      </c>
      <c r="K1313" s="6" t="s">
        <v>44330</v>
      </c>
      <c r="L1313" s="6">
        <v>0.74772059363368804</v>
      </c>
      <c r="M1313" s="6" t="s">
        <v>44330</v>
      </c>
      <c r="N1313" s="6" t="s">
        <v>44324</v>
      </c>
      <c r="O1313" s="6">
        <v>0</v>
      </c>
      <c r="P1313" s="6" t="s">
        <v>48123</v>
      </c>
      <c r="Q1313" s="6">
        <v>1</v>
      </c>
      <c r="R1313" s="6">
        <v>2</v>
      </c>
      <c r="S1313" s="6">
        <v>-1.41421356237309</v>
      </c>
    </row>
    <row r="1314" spans="1:19" ht="15.6" x14ac:dyDescent="0.3">
      <c r="A1314" s="6" t="s">
        <v>48124</v>
      </c>
      <c r="B1314" s="6" t="s">
        <v>48125</v>
      </c>
      <c r="C1314" s="6" t="s">
        <v>44365</v>
      </c>
      <c r="D1314" s="6" t="s">
        <v>48123</v>
      </c>
      <c r="E1314" s="6">
        <v>1</v>
      </c>
      <c r="F1314" s="6">
        <v>2773</v>
      </c>
      <c r="G1314" s="6">
        <v>2</v>
      </c>
      <c r="H1314" s="6">
        <v>9432</v>
      </c>
      <c r="I1314" s="6">
        <v>0.5</v>
      </c>
      <c r="J1314" s="6">
        <v>0.50158481103185104</v>
      </c>
      <c r="K1314" s="6" t="s">
        <v>44330</v>
      </c>
      <c r="L1314" s="6">
        <v>0.74772059363368804</v>
      </c>
      <c r="M1314" s="6" t="s">
        <v>44330</v>
      </c>
      <c r="N1314" s="6" t="s">
        <v>44324</v>
      </c>
      <c r="O1314" s="6">
        <v>0</v>
      </c>
      <c r="P1314" s="6" t="s">
        <v>48123</v>
      </c>
      <c r="Q1314" s="6">
        <v>1</v>
      </c>
      <c r="R1314" s="6">
        <v>2</v>
      </c>
      <c r="S1314" s="6">
        <v>-1.41421356237309</v>
      </c>
    </row>
    <row r="1315" spans="1:19" ht="15.6" x14ac:dyDescent="0.3">
      <c r="A1315" s="6" t="s">
        <v>48126</v>
      </c>
      <c r="B1315" s="6" t="s">
        <v>48127</v>
      </c>
      <c r="C1315" s="6" t="s">
        <v>44365</v>
      </c>
      <c r="D1315" s="6" t="s">
        <v>48128</v>
      </c>
      <c r="E1315" s="6">
        <v>1</v>
      </c>
      <c r="F1315" s="6">
        <v>2773</v>
      </c>
      <c r="G1315" s="6">
        <v>2</v>
      </c>
      <c r="H1315" s="6">
        <v>9432</v>
      </c>
      <c r="I1315" s="6">
        <v>0.5</v>
      </c>
      <c r="J1315" s="6">
        <v>0.50158481103185104</v>
      </c>
      <c r="K1315" s="6" t="s">
        <v>44330</v>
      </c>
      <c r="L1315" s="6">
        <v>0.74772059363368804</v>
      </c>
      <c r="M1315" s="6" t="s">
        <v>44330</v>
      </c>
      <c r="N1315" s="6" t="s">
        <v>44324</v>
      </c>
      <c r="O1315" s="6">
        <v>0</v>
      </c>
      <c r="P1315" s="6" t="s">
        <v>48128</v>
      </c>
      <c r="Q1315" s="6">
        <v>1</v>
      </c>
      <c r="R1315" s="6">
        <v>2</v>
      </c>
      <c r="S1315" s="6">
        <v>0</v>
      </c>
    </row>
    <row r="1316" spans="1:19" ht="15.6" x14ac:dyDescent="0.3">
      <c r="A1316" s="6" t="s">
        <v>48129</v>
      </c>
      <c r="B1316" s="6" t="s">
        <v>48130</v>
      </c>
      <c r="C1316" s="6" t="s">
        <v>44327</v>
      </c>
      <c r="D1316" s="6" t="s">
        <v>46217</v>
      </c>
      <c r="E1316" s="6">
        <v>1</v>
      </c>
      <c r="F1316" s="6">
        <v>2773</v>
      </c>
      <c r="G1316" s="6">
        <v>2</v>
      </c>
      <c r="H1316" s="6">
        <v>9432</v>
      </c>
      <c r="I1316" s="6">
        <v>0.5</v>
      </c>
      <c r="J1316" s="6">
        <v>0.50158481103185104</v>
      </c>
      <c r="K1316" s="6" t="s">
        <v>44330</v>
      </c>
      <c r="L1316" s="6">
        <v>0.74772059363368804</v>
      </c>
      <c r="M1316" s="6" t="s">
        <v>44330</v>
      </c>
      <c r="N1316" s="6" t="s">
        <v>46217</v>
      </c>
      <c r="O1316" s="6">
        <v>1</v>
      </c>
      <c r="P1316" s="6" t="s">
        <v>44324</v>
      </c>
      <c r="Q1316" s="6">
        <v>0</v>
      </c>
      <c r="R1316" s="6">
        <v>2</v>
      </c>
      <c r="S1316" s="6">
        <v>0</v>
      </c>
    </row>
    <row r="1317" spans="1:19" ht="15.6" x14ac:dyDescent="0.3">
      <c r="A1317" s="6" t="s">
        <v>48131</v>
      </c>
      <c r="B1317" s="6" t="s">
        <v>48132</v>
      </c>
      <c r="C1317" s="6" t="s">
        <v>44320</v>
      </c>
      <c r="D1317" s="6" t="s">
        <v>48133</v>
      </c>
      <c r="E1317" s="6">
        <v>1</v>
      </c>
      <c r="F1317" s="6">
        <v>2773</v>
      </c>
      <c r="G1317" s="6">
        <v>2</v>
      </c>
      <c r="H1317" s="6">
        <v>9432</v>
      </c>
      <c r="I1317" s="6">
        <v>0.5</v>
      </c>
      <c r="J1317" s="6">
        <v>0.50158481103185104</v>
      </c>
      <c r="K1317" s="6" t="s">
        <v>44330</v>
      </c>
      <c r="L1317" s="6">
        <v>0.74772059363368804</v>
      </c>
      <c r="M1317" s="6" t="s">
        <v>44330</v>
      </c>
      <c r="N1317" s="6" t="s">
        <v>44324</v>
      </c>
      <c r="O1317" s="6">
        <v>0</v>
      </c>
      <c r="P1317" s="6" t="s">
        <v>48133</v>
      </c>
      <c r="Q1317" s="6">
        <v>1</v>
      </c>
      <c r="R1317" s="6">
        <v>2</v>
      </c>
      <c r="S1317" s="6">
        <v>-1.41421356237309</v>
      </c>
    </row>
    <row r="1318" spans="1:19" ht="15.6" x14ac:dyDescent="0.3">
      <c r="A1318" s="6" t="s">
        <v>48134</v>
      </c>
      <c r="B1318" s="6" t="s">
        <v>48135</v>
      </c>
      <c r="C1318" s="6" t="s">
        <v>44365</v>
      </c>
      <c r="D1318" s="6" t="s">
        <v>48133</v>
      </c>
      <c r="E1318" s="6">
        <v>1</v>
      </c>
      <c r="F1318" s="6">
        <v>2773</v>
      </c>
      <c r="G1318" s="6">
        <v>2</v>
      </c>
      <c r="H1318" s="6">
        <v>9432</v>
      </c>
      <c r="I1318" s="6">
        <v>0.5</v>
      </c>
      <c r="J1318" s="6">
        <v>0.50158481103185104</v>
      </c>
      <c r="K1318" s="6" t="s">
        <v>44330</v>
      </c>
      <c r="L1318" s="6">
        <v>0.74772059363368804</v>
      </c>
      <c r="M1318" s="6" t="s">
        <v>44330</v>
      </c>
      <c r="N1318" s="6" t="s">
        <v>44324</v>
      </c>
      <c r="O1318" s="6">
        <v>0</v>
      </c>
      <c r="P1318" s="6" t="s">
        <v>48133</v>
      </c>
      <c r="Q1318" s="6">
        <v>1</v>
      </c>
      <c r="R1318" s="6">
        <v>2</v>
      </c>
      <c r="S1318" s="6">
        <v>-1.41421356237309</v>
      </c>
    </row>
    <row r="1319" spans="1:19" ht="15.6" x14ac:dyDescent="0.3">
      <c r="A1319" s="6" t="s">
        <v>48136</v>
      </c>
      <c r="B1319" s="6" t="s">
        <v>48137</v>
      </c>
      <c r="C1319" s="6" t="s">
        <v>44327</v>
      </c>
      <c r="D1319" s="6" t="s">
        <v>46227</v>
      </c>
      <c r="E1319" s="6">
        <v>1</v>
      </c>
      <c r="F1319" s="6">
        <v>2773</v>
      </c>
      <c r="G1319" s="6">
        <v>2</v>
      </c>
      <c r="H1319" s="6">
        <v>9432</v>
      </c>
      <c r="I1319" s="6">
        <v>0.5</v>
      </c>
      <c r="J1319" s="6">
        <v>0.50158481103185104</v>
      </c>
      <c r="K1319" s="6" t="s">
        <v>44330</v>
      </c>
      <c r="L1319" s="6">
        <v>0.74772059363368804</v>
      </c>
      <c r="M1319" s="6" t="s">
        <v>44330</v>
      </c>
      <c r="N1319" s="6" t="s">
        <v>44324</v>
      </c>
      <c r="O1319" s="6">
        <v>0</v>
      </c>
      <c r="P1319" s="6" t="s">
        <v>46227</v>
      </c>
      <c r="Q1319" s="6">
        <v>1</v>
      </c>
      <c r="R1319" s="6">
        <v>2</v>
      </c>
      <c r="S1319" s="6">
        <v>-1.41421356237309</v>
      </c>
    </row>
    <row r="1320" spans="1:19" ht="15.6" x14ac:dyDescent="0.3">
      <c r="A1320" s="6" t="s">
        <v>48138</v>
      </c>
      <c r="B1320" s="6" t="s">
        <v>48139</v>
      </c>
      <c r="C1320" s="6" t="s">
        <v>44327</v>
      </c>
      <c r="D1320" s="6" t="s">
        <v>46227</v>
      </c>
      <c r="E1320" s="6">
        <v>1</v>
      </c>
      <c r="F1320" s="6">
        <v>2773</v>
      </c>
      <c r="G1320" s="6">
        <v>2</v>
      </c>
      <c r="H1320" s="6">
        <v>9432</v>
      </c>
      <c r="I1320" s="6">
        <v>0.5</v>
      </c>
      <c r="J1320" s="6">
        <v>0.50158481103185104</v>
      </c>
      <c r="K1320" s="6" t="s">
        <v>44330</v>
      </c>
      <c r="L1320" s="6">
        <v>0.74772059363368804</v>
      </c>
      <c r="M1320" s="6" t="s">
        <v>44330</v>
      </c>
      <c r="N1320" s="6" t="s">
        <v>44324</v>
      </c>
      <c r="O1320" s="6">
        <v>0</v>
      </c>
      <c r="P1320" s="6" t="s">
        <v>46227</v>
      </c>
      <c r="Q1320" s="6">
        <v>1</v>
      </c>
      <c r="R1320" s="6">
        <v>2</v>
      </c>
      <c r="S1320" s="6">
        <v>-1.41421356237309</v>
      </c>
    </row>
    <row r="1321" spans="1:19" ht="15.6" x14ac:dyDescent="0.3">
      <c r="A1321" s="6" t="s">
        <v>48140</v>
      </c>
      <c r="B1321" s="6" t="s">
        <v>48141</v>
      </c>
      <c r="C1321" s="6" t="s">
        <v>44327</v>
      </c>
      <c r="D1321" s="6" t="s">
        <v>44687</v>
      </c>
      <c r="E1321" s="6">
        <v>1</v>
      </c>
      <c r="F1321" s="6">
        <v>2773</v>
      </c>
      <c r="G1321" s="6">
        <v>2</v>
      </c>
      <c r="H1321" s="6">
        <v>9432</v>
      </c>
      <c r="I1321" s="6">
        <v>0.5</v>
      </c>
      <c r="J1321" s="6">
        <v>0.50158481103185104</v>
      </c>
      <c r="K1321" s="6" t="s">
        <v>44330</v>
      </c>
      <c r="L1321" s="6">
        <v>0.74772059363368804</v>
      </c>
      <c r="M1321" s="6" t="s">
        <v>44330</v>
      </c>
      <c r="N1321" s="6" t="s">
        <v>44687</v>
      </c>
      <c r="O1321" s="6">
        <v>1</v>
      </c>
      <c r="P1321" s="6" t="s">
        <v>44324</v>
      </c>
      <c r="Q1321" s="6">
        <v>0</v>
      </c>
      <c r="R1321" s="6">
        <v>2</v>
      </c>
      <c r="S1321" s="6">
        <v>0</v>
      </c>
    </row>
    <row r="1322" spans="1:19" ht="15.6" x14ac:dyDescent="0.3">
      <c r="A1322" s="6" t="s">
        <v>48142</v>
      </c>
      <c r="B1322" s="6" t="s">
        <v>48143</v>
      </c>
      <c r="C1322" s="6" t="s">
        <v>44320</v>
      </c>
      <c r="D1322" s="6" t="s">
        <v>46249</v>
      </c>
      <c r="E1322" s="6">
        <v>1</v>
      </c>
      <c r="F1322" s="6">
        <v>2773</v>
      </c>
      <c r="G1322" s="6">
        <v>2</v>
      </c>
      <c r="H1322" s="6">
        <v>9432</v>
      </c>
      <c r="I1322" s="6">
        <v>0.5</v>
      </c>
      <c r="J1322" s="6">
        <v>0.50158481103185104</v>
      </c>
      <c r="K1322" s="6" t="s">
        <v>44330</v>
      </c>
      <c r="L1322" s="6">
        <v>0.74772059363368804</v>
      </c>
      <c r="M1322" s="6" t="s">
        <v>44330</v>
      </c>
      <c r="N1322" s="6" t="s">
        <v>44324</v>
      </c>
      <c r="O1322" s="6">
        <v>0</v>
      </c>
      <c r="P1322" s="6" t="s">
        <v>46249</v>
      </c>
      <c r="Q1322" s="6">
        <v>1</v>
      </c>
      <c r="R1322" s="6">
        <v>2</v>
      </c>
      <c r="S1322" s="6">
        <v>-1.41421356237309</v>
      </c>
    </row>
    <row r="1323" spans="1:19" ht="15.6" x14ac:dyDescent="0.3">
      <c r="A1323" s="6" t="s">
        <v>48144</v>
      </c>
      <c r="B1323" s="6" t="s">
        <v>48145</v>
      </c>
      <c r="C1323" s="6" t="s">
        <v>44327</v>
      </c>
      <c r="D1323" s="6" t="s">
        <v>48146</v>
      </c>
      <c r="E1323" s="6">
        <v>1</v>
      </c>
      <c r="F1323" s="6">
        <v>2773</v>
      </c>
      <c r="G1323" s="6">
        <v>2</v>
      </c>
      <c r="H1323" s="6">
        <v>9432</v>
      </c>
      <c r="I1323" s="6">
        <v>0.5</v>
      </c>
      <c r="J1323" s="6">
        <v>0.50158481103185104</v>
      </c>
      <c r="K1323" s="6" t="s">
        <v>44330</v>
      </c>
      <c r="L1323" s="6">
        <v>0.74772059363368804</v>
      </c>
      <c r="M1323" s="6" t="s">
        <v>44330</v>
      </c>
      <c r="N1323" s="6" t="s">
        <v>44324</v>
      </c>
      <c r="O1323" s="6">
        <v>0</v>
      </c>
      <c r="P1323" s="6" t="s">
        <v>48146</v>
      </c>
      <c r="Q1323" s="6">
        <v>1</v>
      </c>
      <c r="R1323" s="6">
        <v>2</v>
      </c>
      <c r="S1323" s="6">
        <v>-1.41421356237309</v>
      </c>
    </row>
    <row r="1324" spans="1:19" ht="15.6" x14ac:dyDescent="0.3">
      <c r="A1324" s="6" t="s">
        <v>48147</v>
      </c>
      <c r="B1324" s="6" t="s">
        <v>48148</v>
      </c>
      <c r="C1324" s="6" t="s">
        <v>44320</v>
      </c>
      <c r="D1324" s="6" t="s">
        <v>48146</v>
      </c>
      <c r="E1324" s="6">
        <v>1</v>
      </c>
      <c r="F1324" s="6">
        <v>2773</v>
      </c>
      <c r="G1324" s="6">
        <v>2</v>
      </c>
      <c r="H1324" s="6">
        <v>9432</v>
      </c>
      <c r="I1324" s="6">
        <v>0.5</v>
      </c>
      <c r="J1324" s="6">
        <v>0.50158481103185104</v>
      </c>
      <c r="K1324" s="6" t="s">
        <v>44330</v>
      </c>
      <c r="L1324" s="6">
        <v>0.74772059363368804</v>
      </c>
      <c r="M1324" s="6" t="s">
        <v>44330</v>
      </c>
      <c r="N1324" s="6" t="s">
        <v>44324</v>
      </c>
      <c r="O1324" s="6">
        <v>0</v>
      </c>
      <c r="P1324" s="6" t="s">
        <v>48146</v>
      </c>
      <c r="Q1324" s="6">
        <v>1</v>
      </c>
      <c r="R1324" s="6">
        <v>2</v>
      </c>
      <c r="S1324" s="6">
        <v>-1.41421356237309</v>
      </c>
    </row>
    <row r="1325" spans="1:19" ht="15.6" x14ac:dyDescent="0.3">
      <c r="A1325" s="6" t="s">
        <v>48149</v>
      </c>
      <c r="B1325" s="6" t="s">
        <v>48150</v>
      </c>
      <c r="C1325" s="6" t="s">
        <v>44327</v>
      </c>
      <c r="D1325" s="6" t="s">
        <v>46259</v>
      </c>
      <c r="E1325" s="6">
        <v>1</v>
      </c>
      <c r="F1325" s="6">
        <v>2773</v>
      </c>
      <c r="G1325" s="6">
        <v>2</v>
      </c>
      <c r="H1325" s="6">
        <v>9432</v>
      </c>
      <c r="I1325" s="6">
        <v>0.5</v>
      </c>
      <c r="J1325" s="6">
        <v>0.50158481103185104</v>
      </c>
      <c r="K1325" s="6" t="s">
        <v>44330</v>
      </c>
      <c r="L1325" s="6">
        <v>0.74772059363368804</v>
      </c>
      <c r="M1325" s="6" t="s">
        <v>44330</v>
      </c>
      <c r="N1325" s="6" t="s">
        <v>44324</v>
      </c>
      <c r="O1325" s="6">
        <v>0</v>
      </c>
      <c r="P1325" s="6" t="s">
        <v>46259</v>
      </c>
      <c r="Q1325" s="6">
        <v>1</v>
      </c>
      <c r="R1325" s="6">
        <v>2</v>
      </c>
      <c r="S1325" s="6">
        <v>-1.41421356237309</v>
      </c>
    </row>
    <row r="1326" spans="1:19" ht="15.6" x14ac:dyDescent="0.3">
      <c r="A1326" s="6" t="s">
        <v>48151</v>
      </c>
      <c r="B1326" s="6" t="s">
        <v>48152</v>
      </c>
      <c r="C1326" s="6" t="s">
        <v>44327</v>
      </c>
      <c r="D1326" s="6" t="s">
        <v>48153</v>
      </c>
      <c r="E1326" s="6">
        <v>1</v>
      </c>
      <c r="F1326" s="6">
        <v>2773</v>
      </c>
      <c r="G1326" s="6">
        <v>2</v>
      </c>
      <c r="H1326" s="6">
        <v>9432</v>
      </c>
      <c r="I1326" s="6">
        <v>0.5</v>
      </c>
      <c r="J1326" s="6">
        <v>0.50158481103185104</v>
      </c>
      <c r="K1326" s="6" t="s">
        <v>44330</v>
      </c>
      <c r="L1326" s="6">
        <v>0.74772059363368804</v>
      </c>
      <c r="M1326" s="6" t="s">
        <v>44330</v>
      </c>
      <c r="N1326" s="6" t="s">
        <v>44324</v>
      </c>
      <c r="O1326" s="6">
        <v>0</v>
      </c>
      <c r="P1326" s="6" t="s">
        <v>48153</v>
      </c>
      <c r="Q1326" s="6">
        <v>1</v>
      </c>
      <c r="R1326" s="6">
        <v>2</v>
      </c>
      <c r="S1326" s="6">
        <v>-1.41421356237309</v>
      </c>
    </row>
    <row r="1327" spans="1:19" ht="15.6" x14ac:dyDescent="0.3">
      <c r="A1327" s="6" t="s">
        <v>48154</v>
      </c>
      <c r="B1327" s="6" t="s">
        <v>48155</v>
      </c>
      <c r="C1327" s="6" t="s">
        <v>44327</v>
      </c>
      <c r="D1327" s="6" t="s">
        <v>48156</v>
      </c>
      <c r="E1327" s="6">
        <v>1</v>
      </c>
      <c r="F1327" s="6">
        <v>2773</v>
      </c>
      <c r="G1327" s="6">
        <v>2</v>
      </c>
      <c r="H1327" s="6">
        <v>9432</v>
      </c>
      <c r="I1327" s="6">
        <v>0.5</v>
      </c>
      <c r="J1327" s="6">
        <v>0.50158481103185104</v>
      </c>
      <c r="K1327" s="6" t="s">
        <v>44330</v>
      </c>
      <c r="L1327" s="6">
        <v>0.74772059363368804</v>
      </c>
      <c r="M1327" s="6" t="s">
        <v>44330</v>
      </c>
      <c r="N1327" s="6" t="s">
        <v>44324</v>
      </c>
      <c r="O1327" s="6">
        <v>0</v>
      </c>
      <c r="P1327" s="6" t="s">
        <v>48156</v>
      </c>
      <c r="Q1327" s="6">
        <v>1</v>
      </c>
      <c r="R1327" s="6">
        <v>2</v>
      </c>
      <c r="S1327" s="6">
        <v>0</v>
      </c>
    </row>
    <row r="1328" spans="1:19" ht="15.6" x14ac:dyDescent="0.3">
      <c r="A1328" s="6" t="s">
        <v>48157</v>
      </c>
      <c r="B1328" s="6" t="s">
        <v>48158</v>
      </c>
      <c r="C1328" s="6" t="s">
        <v>44320</v>
      </c>
      <c r="D1328" s="6" t="s">
        <v>46267</v>
      </c>
      <c r="E1328" s="6">
        <v>1</v>
      </c>
      <c r="F1328" s="6">
        <v>2773</v>
      </c>
      <c r="G1328" s="6">
        <v>2</v>
      </c>
      <c r="H1328" s="6">
        <v>9432</v>
      </c>
      <c r="I1328" s="6">
        <v>0.5</v>
      </c>
      <c r="J1328" s="6">
        <v>0.50158481103185104</v>
      </c>
      <c r="K1328" s="6" t="s">
        <v>44330</v>
      </c>
      <c r="L1328" s="6">
        <v>0.74772059363368804</v>
      </c>
      <c r="M1328" s="6" t="s">
        <v>44330</v>
      </c>
      <c r="N1328" s="6" t="s">
        <v>44324</v>
      </c>
      <c r="O1328" s="6">
        <v>0</v>
      </c>
      <c r="P1328" s="6" t="s">
        <v>46267</v>
      </c>
      <c r="Q1328" s="6">
        <v>1</v>
      </c>
      <c r="R1328" s="6">
        <v>2</v>
      </c>
      <c r="S1328" s="6">
        <v>-1.41421356237309</v>
      </c>
    </row>
    <row r="1329" spans="1:19" ht="15.6" x14ac:dyDescent="0.3">
      <c r="A1329" s="6" t="s">
        <v>48159</v>
      </c>
      <c r="B1329" s="6" t="s">
        <v>48160</v>
      </c>
      <c r="C1329" s="6" t="s">
        <v>44320</v>
      </c>
      <c r="D1329" s="6" t="s">
        <v>48161</v>
      </c>
      <c r="E1329" s="6">
        <v>1</v>
      </c>
      <c r="F1329" s="6">
        <v>2773</v>
      </c>
      <c r="G1329" s="6">
        <v>2</v>
      </c>
      <c r="H1329" s="6">
        <v>9432</v>
      </c>
      <c r="I1329" s="6">
        <v>0.5</v>
      </c>
      <c r="J1329" s="6">
        <v>0.50158481103185104</v>
      </c>
      <c r="K1329" s="6" t="s">
        <v>44330</v>
      </c>
      <c r="L1329" s="6">
        <v>0.74772059363368804</v>
      </c>
      <c r="M1329" s="6" t="s">
        <v>44330</v>
      </c>
      <c r="N1329" s="6" t="s">
        <v>44324</v>
      </c>
      <c r="O1329" s="6">
        <v>0</v>
      </c>
      <c r="P1329" s="6" t="s">
        <v>48161</v>
      </c>
      <c r="Q1329" s="6">
        <v>1</v>
      </c>
      <c r="R1329" s="6">
        <v>2</v>
      </c>
      <c r="S1329" s="6">
        <v>-1.41421356237309</v>
      </c>
    </row>
    <row r="1330" spans="1:19" ht="15.6" x14ac:dyDescent="0.3">
      <c r="A1330" s="6" t="s">
        <v>48162</v>
      </c>
      <c r="B1330" s="6" t="s">
        <v>48163</v>
      </c>
      <c r="C1330" s="6" t="s">
        <v>44327</v>
      </c>
      <c r="D1330" s="6" t="s">
        <v>46290</v>
      </c>
      <c r="E1330" s="6">
        <v>1</v>
      </c>
      <c r="F1330" s="6">
        <v>2773</v>
      </c>
      <c r="G1330" s="6">
        <v>2</v>
      </c>
      <c r="H1330" s="6">
        <v>9432</v>
      </c>
      <c r="I1330" s="6">
        <v>0.5</v>
      </c>
      <c r="J1330" s="6">
        <v>0.50158481103185104</v>
      </c>
      <c r="K1330" s="6" t="s">
        <v>44330</v>
      </c>
      <c r="L1330" s="6">
        <v>0.74772059363368804</v>
      </c>
      <c r="M1330" s="6" t="s">
        <v>44330</v>
      </c>
      <c r="N1330" s="6" t="s">
        <v>44324</v>
      </c>
      <c r="O1330" s="6">
        <v>0</v>
      </c>
      <c r="P1330" s="6" t="s">
        <v>46290</v>
      </c>
      <c r="Q1330" s="6">
        <v>1</v>
      </c>
      <c r="R1330" s="6">
        <v>2</v>
      </c>
      <c r="S1330" s="6">
        <v>-1.41421356237309</v>
      </c>
    </row>
    <row r="1331" spans="1:19" ht="15.6" x14ac:dyDescent="0.3">
      <c r="A1331" s="6" t="s">
        <v>48164</v>
      </c>
      <c r="B1331" s="6" t="s">
        <v>48165</v>
      </c>
      <c r="C1331" s="6" t="s">
        <v>44327</v>
      </c>
      <c r="D1331" s="6" t="s">
        <v>48166</v>
      </c>
      <c r="E1331" s="6">
        <v>1</v>
      </c>
      <c r="F1331" s="6">
        <v>2773</v>
      </c>
      <c r="G1331" s="6">
        <v>2</v>
      </c>
      <c r="H1331" s="6">
        <v>9432</v>
      </c>
      <c r="I1331" s="6">
        <v>0.5</v>
      </c>
      <c r="J1331" s="6">
        <v>0.50158481103185104</v>
      </c>
      <c r="K1331" s="6" t="s">
        <v>44330</v>
      </c>
      <c r="L1331" s="6">
        <v>0.74772059363368804</v>
      </c>
      <c r="M1331" s="6" t="s">
        <v>44330</v>
      </c>
      <c r="N1331" s="6" t="s">
        <v>44324</v>
      </c>
      <c r="O1331" s="6">
        <v>0</v>
      </c>
      <c r="P1331" s="6" t="s">
        <v>48166</v>
      </c>
      <c r="Q1331" s="6">
        <v>1</v>
      </c>
      <c r="R1331" s="6">
        <v>2</v>
      </c>
      <c r="S1331" s="6">
        <v>-1.41421356237309</v>
      </c>
    </row>
    <row r="1332" spans="1:19" ht="15.6" x14ac:dyDescent="0.3">
      <c r="A1332" s="6" t="s">
        <v>48167</v>
      </c>
      <c r="B1332" s="6" t="s">
        <v>48168</v>
      </c>
      <c r="C1332" s="6" t="s">
        <v>44327</v>
      </c>
      <c r="D1332" s="6" t="s">
        <v>48169</v>
      </c>
      <c r="E1332" s="6">
        <v>1</v>
      </c>
      <c r="F1332" s="6">
        <v>2773</v>
      </c>
      <c r="G1332" s="6">
        <v>2</v>
      </c>
      <c r="H1332" s="6">
        <v>9432</v>
      </c>
      <c r="I1332" s="6">
        <v>0.5</v>
      </c>
      <c r="J1332" s="6">
        <v>0.50158481103185104</v>
      </c>
      <c r="K1332" s="6" t="s">
        <v>44330</v>
      </c>
      <c r="L1332" s="6">
        <v>0.74772059363368804</v>
      </c>
      <c r="M1332" s="6" t="s">
        <v>44330</v>
      </c>
      <c r="N1332" s="6" t="s">
        <v>44324</v>
      </c>
      <c r="O1332" s="6">
        <v>0</v>
      </c>
      <c r="P1332" s="6" t="s">
        <v>48169</v>
      </c>
      <c r="Q1332" s="6">
        <v>1</v>
      </c>
      <c r="R1332" s="6">
        <v>2</v>
      </c>
      <c r="S1332" s="6">
        <v>-1.41421356237309</v>
      </c>
    </row>
    <row r="1333" spans="1:19" ht="15.6" x14ac:dyDescent="0.3">
      <c r="A1333" s="6" t="s">
        <v>48170</v>
      </c>
      <c r="B1333" s="6" t="s">
        <v>48171</v>
      </c>
      <c r="C1333" s="6" t="s">
        <v>44320</v>
      </c>
      <c r="D1333" s="6" t="s">
        <v>48172</v>
      </c>
      <c r="E1333" s="6">
        <v>1</v>
      </c>
      <c r="F1333" s="6">
        <v>2773</v>
      </c>
      <c r="G1333" s="6">
        <v>2</v>
      </c>
      <c r="H1333" s="6">
        <v>9432</v>
      </c>
      <c r="I1333" s="6">
        <v>0.5</v>
      </c>
      <c r="J1333" s="6">
        <v>0.50158481103185104</v>
      </c>
      <c r="K1333" s="6" t="s">
        <v>44330</v>
      </c>
      <c r="L1333" s="6">
        <v>0.74772059363368804</v>
      </c>
      <c r="M1333" s="6" t="s">
        <v>44330</v>
      </c>
      <c r="N1333" s="6" t="s">
        <v>44324</v>
      </c>
      <c r="O1333" s="6">
        <v>0</v>
      </c>
      <c r="P1333" s="6" t="s">
        <v>48172</v>
      </c>
      <c r="Q1333" s="6">
        <v>1</v>
      </c>
      <c r="R1333" s="6">
        <v>2</v>
      </c>
      <c r="S1333" s="6">
        <v>-1.41421356237309</v>
      </c>
    </row>
    <row r="1334" spans="1:19" ht="15.6" x14ac:dyDescent="0.3">
      <c r="A1334" s="6" t="s">
        <v>48173</v>
      </c>
      <c r="B1334" s="6" t="s">
        <v>48174</v>
      </c>
      <c r="C1334" s="6" t="s">
        <v>44320</v>
      </c>
      <c r="D1334" s="6" t="s">
        <v>48172</v>
      </c>
      <c r="E1334" s="6">
        <v>1</v>
      </c>
      <c r="F1334" s="6">
        <v>2773</v>
      </c>
      <c r="G1334" s="6">
        <v>2</v>
      </c>
      <c r="H1334" s="6">
        <v>9432</v>
      </c>
      <c r="I1334" s="6">
        <v>0.5</v>
      </c>
      <c r="J1334" s="6">
        <v>0.50158481103185104</v>
      </c>
      <c r="K1334" s="6" t="s">
        <v>44330</v>
      </c>
      <c r="L1334" s="6">
        <v>0.74772059363368804</v>
      </c>
      <c r="M1334" s="6" t="s">
        <v>44330</v>
      </c>
      <c r="N1334" s="6" t="s">
        <v>44324</v>
      </c>
      <c r="O1334" s="6">
        <v>0</v>
      </c>
      <c r="P1334" s="6" t="s">
        <v>48172</v>
      </c>
      <c r="Q1334" s="6">
        <v>1</v>
      </c>
      <c r="R1334" s="6">
        <v>2</v>
      </c>
      <c r="S1334" s="6">
        <v>-1.41421356237309</v>
      </c>
    </row>
    <row r="1335" spans="1:19" ht="15.6" x14ac:dyDescent="0.3">
      <c r="A1335" s="6" t="s">
        <v>48175</v>
      </c>
      <c r="B1335" s="6" t="s">
        <v>48176</v>
      </c>
      <c r="C1335" s="6" t="s">
        <v>44320</v>
      </c>
      <c r="D1335" s="6" t="s">
        <v>48177</v>
      </c>
      <c r="E1335" s="6">
        <v>1</v>
      </c>
      <c r="F1335" s="6">
        <v>2773</v>
      </c>
      <c r="G1335" s="6">
        <v>2</v>
      </c>
      <c r="H1335" s="6">
        <v>9432</v>
      </c>
      <c r="I1335" s="6">
        <v>0.5</v>
      </c>
      <c r="J1335" s="6">
        <v>0.50158481103185104</v>
      </c>
      <c r="K1335" s="6" t="s">
        <v>44330</v>
      </c>
      <c r="L1335" s="6">
        <v>0.74772059363368804</v>
      </c>
      <c r="M1335" s="6" t="s">
        <v>44330</v>
      </c>
      <c r="N1335" s="6" t="s">
        <v>44324</v>
      </c>
      <c r="O1335" s="6">
        <v>0</v>
      </c>
      <c r="P1335" s="6" t="s">
        <v>48177</v>
      </c>
      <c r="Q1335" s="6">
        <v>1</v>
      </c>
      <c r="R1335" s="6">
        <v>2</v>
      </c>
      <c r="S1335" s="6">
        <v>-1.41421356237309</v>
      </c>
    </row>
    <row r="1336" spans="1:19" ht="15.6" x14ac:dyDescent="0.3">
      <c r="A1336" s="6" t="s">
        <v>48178</v>
      </c>
      <c r="B1336" s="6" t="s">
        <v>48179</v>
      </c>
      <c r="C1336" s="6" t="s">
        <v>44327</v>
      </c>
      <c r="D1336" s="6" t="s">
        <v>44575</v>
      </c>
      <c r="E1336" s="6">
        <v>1</v>
      </c>
      <c r="F1336" s="6">
        <v>2773</v>
      </c>
      <c r="G1336" s="6">
        <v>2</v>
      </c>
      <c r="H1336" s="6">
        <v>9432</v>
      </c>
      <c r="I1336" s="6">
        <v>0.5</v>
      </c>
      <c r="J1336" s="6">
        <v>0.50158481103185104</v>
      </c>
      <c r="K1336" s="6" t="s">
        <v>44330</v>
      </c>
      <c r="L1336" s="6">
        <v>0.74772059363368804</v>
      </c>
      <c r="M1336" s="6" t="s">
        <v>44330</v>
      </c>
      <c r="N1336" s="6" t="s">
        <v>44575</v>
      </c>
      <c r="O1336" s="6">
        <v>1</v>
      </c>
      <c r="P1336" s="6" t="s">
        <v>44324</v>
      </c>
      <c r="Q1336" s="6">
        <v>0</v>
      </c>
      <c r="R1336" s="6">
        <v>2</v>
      </c>
      <c r="S1336" s="6">
        <v>1.41421356237309</v>
      </c>
    </row>
    <row r="1337" spans="1:19" ht="15.6" x14ac:dyDescent="0.3">
      <c r="A1337" s="6" t="s">
        <v>48180</v>
      </c>
      <c r="B1337" s="6" t="s">
        <v>48181</v>
      </c>
      <c r="C1337" s="6" t="s">
        <v>44320</v>
      </c>
      <c r="D1337" s="6" t="s">
        <v>48182</v>
      </c>
      <c r="E1337" s="6">
        <v>1</v>
      </c>
      <c r="F1337" s="6">
        <v>2773</v>
      </c>
      <c r="G1337" s="6">
        <v>2</v>
      </c>
      <c r="H1337" s="6">
        <v>9432</v>
      </c>
      <c r="I1337" s="6">
        <v>0.5</v>
      </c>
      <c r="J1337" s="6">
        <v>0.50158481103185104</v>
      </c>
      <c r="K1337" s="6" t="s">
        <v>44330</v>
      </c>
      <c r="L1337" s="6">
        <v>0.74772059363368804</v>
      </c>
      <c r="M1337" s="6" t="s">
        <v>44330</v>
      </c>
      <c r="N1337" s="6" t="s">
        <v>44324</v>
      </c>
      <c r="O1337" s="6">
        <v>0</v>
      </c>
      <c r="P1337" s="6" t="s">
        <v>48182</v>
      </c>
      <c r="Q1337" s="6">
        <v>1</v>
      </c>
      <c r="R1337" s="6">
        <v>2</v>
      </c>
      <c r="S1337" s="6">
        <v>-1.41421356237309</v>
      </c>
    </row>
    <row r="1338" spans="1:19" ht="15.6" x14ac:dyDescent="0.3">
      <c r="A1338" s="6" t="s">
        <v>48183</v>
      </c>
      <c r="B1338" s="6" t="s">
        <v>48184</v>
      </c>
      <c r="C1338" s="6" t="s">
        <v>44327</v>
      </c>
      <c r="D1338" s="6" t="s">
        <v>48185</v>
      </c>
      <c r="E1338" s="6">
        <v>1</v>
      </c>
      <c r="F1338" s="6">
        <v>2773</v>
      </c>
      <c r="G1338" s="6">
        <v>2</v>
      </c>
      <c r="H1338" s="6">
        <v>9432</v>
      </c>
      <c r="I1338" s="6">
        <v>0.5</v>
      </c>
      <c r="J1338" s="6">
        <v>0.50158481103185104</v>
      </c>
      <c r="K1338" s="6" t="s">
        <v>44330</v>
      </c>
      <c r="L1338" s="6">
        <v>0.74772059363368804</v>
      </c>
      <c r="M1338" s="6" t="s">
        <v>44330</v>
      </c>
      <c r="N1338" s="6" t="s">
        <v>44324</v>
      </c>
      <c r="O1338" s="6">
        <v>0</v>
      </c>
      <c r="P1338" s="6" t="s">
        <v>48185</v>
      </c>
      <c r="Q1338" s="6">
        <v>1</v>
      </c>
      <c r="R1338" s="6">
        <v>2</v>
      </c>
      <c r="S1338" s="6">
        <v>-1.41421356237309</v>
      </c>
    </row>
    <row r="1339" spans="1:19" ht="15.6" x14ac:dyDescent="0.3">
      <c r="A1339" s="6" t="s">
        <v>48186</v>
      </c>
      <c r="B1339" s="6" t="s">
        <v>48187</v>
      </c>
      <c r="C1339" s="6" t="s">
        <v>44365</v>
      </c>
      <c r="D1339" s="6" t="s">
        <v>46301</v>
      </c>
      <c r="E1339" s="6">
        <v>1</v>
      </c>
      <c r="F1339" s="6">
        <v>2773</v>
      </c>
      <c r="G1339" s="6">
        <v>2</v>
      </c>
      <c r="H1339" s="6">
        <v>9432</v>
      </c>
      <c r="I1339" s="6">
        <v>0.5</v>
      </c>
      <c r="J1339" s="6">
        <v>0.50158481103185104</v>
      </c>
      <c r="K1339" s="6" t="s">
        <v>44330</v>
      </c>
      <c r="L1339" s="6">
        <v>0.74772059363368804</v>
      </c>
      <c r="M1339" s="6" t="s">
        <v>44330</v>
      </c>
      <c r="N1339" s="6" t="s">
        <v>44324</v>
      </c>
      <c r="O1339" s="6">
        <v>0</v>
      </c>
      <c r="P1339" s="6" t="s">
        <v>46301</v>
      </c>
      <c r="Q1339" s="6">
        <v>1</v>
      </c>
      <c r="R1339" s="6">
        <v>2</v>
      </c>
      <c r="S1339" s="6">
        <v>-1.41421356237309</v>
      </c>
    </row>
    <row r="1340" spans="1:19" ht="15.6" x14ac:dyDescent="0.3">
      <c r="A1340" s="6" t="s">
        <v>48188</v>
      </c>
      <c r="B1340" s="6" t="s">
        <v>48189</v>
      </c>
      <c r="C1340" s="6" t="s">
        <v>44320</v>
      </c>
      <c r="D1340" s="6" t="s">
        <v>46301</v>
      </c>
      <c r="E1340" s="6">
        <v>1</v>
      </c>
      <c r="F1340" s="6">
        <v>2773</v>
      </c>
      <c r="G1340" s="6">
        <v>2</v>
      </c>
      <c r="H1340" s="6">
        <v>9432</v>
      </c>
      <c r="I1340" s="6">
        <v>0.5</v>
      </c>
      <c r="J1340" s="6">
        <v>0.50158481103185104</v>
      </c>
      <c r="K1340" s="6" t="s">
        <v>44330</v>
      </c>
      <c r="L1340" s="6">
        <v>0.74772059363368804</v>
      </c>
      <c r="M1340" s="6" t="s">
        <v>44330</v>
      </c>
      <c r="N1340" s="6" t="s">
        <v>44324</v>
      </c>
      <c r="O1340" s="6">
        <v>0</v>
      </c>
      <c r="P1340" s="6" t="s">
        <v>46301</v>
      </c>
      <c r="Q1340" s="6">
        <v>1</v>
      </c>
      <c r="R1340" s="6">
        <v>2</v>
      </c>
      <c r="S1340" s="6">
        <v>0</v>
      </c>
    </row>
    <row r="1341" spans="1:19" ht="15.6" x14ac:dyDescent="0.3">
      <c r="A1341" s="6" t="s">
        <v>48190</v>
      </c>
      <c r="B1341" s="6" t="s">
        <v>48191</v>
      </c>
      <c r="C1341" s="6" t="s">
        <v>44365</v>
      </c>
      <c r="D1341" s="6" t="s">
        <v>46301</v>
      </c>
      <c r="E1341" s="6">
        <v>1</v>
      </c>
      <c r="F1341" s="6">
        <v>2773</v>
      </c>
      <c r="G1341" s="6">
        <v>2</v>
      </c>
      <c r="H1341" s="6">
        <v>9432</v>
      </c>
      <c r="I1341" s="6">
        <v>0.5</v>
      </c>
      <c r="J1341" s="6">
        <v>0.50158481103185104</v>
      </c>
      <c r="K1341" s="6" t="s">
        <v>44330</v>
      </c>
      <c r="L1341" s="6">
        <v>0.74772059363368804</v>
      </c>
      <c r="M1341" s="6" t="s">
        <v>44330</v>
      </c>
      <c r="N1341" s="6" t="s">
        <v>44324</v>
      </c>
      <c r="O1341" s="6">
        <v>0</v>
      </c>
      <c r="P1341" s="6" t="s">
        <v>46301</v>
      </c>
      <c r="Q1341" s="6">
        <v>1</v>
      </c>
      <c r="R1341" s="6">
        <v>2</v>
      </c>
      <c r="S1341" s="6">
        <v>0</v>
      </c>
    </row>
    <row r="1342" spans="1:19" ht="15.6" x14ac:dyDescent="0.3">
      <c r="A1342" s="6" t="s">
        <v>48192</v>
      </c>
      <c r="B1342" s="6" t="s">
        <v>48193</v>
      </c>
      <c r="C1342" s="6" t="s">
        <v>44320</v>
      </c>
      <c r="D1342" s="6" t="s">
        <v>46301</v>
      </c>
      <c r="E1342" s="6">
        <v>1</v>
      </c>
      <c r="F1342" s="6">
        <v>2773</v>
      </c>
      <c r="G1342" s="6">
        <v>2</v>
      </c>
      <c r="H1342" s="6">
        <v>9432</v>
      </c>
      <c r="I1342" s="6">
        <v>0.5</v>
      </c>
      <c r="J1342" s="6">
        <v>0.50158481103185104</v>
      </c>
      <c r="K1342" s="6" t="s">
        <v>44330</v>
      </c>
      <c r="L1342" s="6">
        <v>0.74772059363368804</v>
      </c>
      <c r="M1342" s="6" t="s">
        <v>44330</v>
      </c>
      <c r="N1342" s="6" t="s">
        <v>44324</v>
      </c>
      <c r="O1342" s="6">
        <v>0</v>
      </c>
      <c r="P1342" s="6" t="s">
        <v>46301</v>
      </c>
      <c r="Q1342" s="6">
        <v>1</v>
      </c>
      <c r="R1342" s="6">
        <v>2</v>
      </c>
      <c r="S1342" s="6">
        <v>-1.41421356237309</v>
      </c>
    </row>
    <row r="1343" spans="1:19" ht="15.6" x14ac:dyDescent="0.3">
      <c r="A1343" s="6" t="s">
        <v>48194</v>
      </c>
      <c r="B1343" s="6" t="s">
        <v>48195</v>
      </c>
      <c r="C1343" s="6" t="s">
        <v>44365</v>
      </c>
      <c r="D1343" s="6" t="s">
        <v>46301</v>
      </c>
      <c r="E1343" s="6">
        <v>1</v>
      </c>
      <c r="F1343" s="6">
        <v>2773</v>
      </c>
      <c r="G1343" s="6">
        <v>2</v>
      </c>
      <c r="H1343" s="6">
        <v>9432</v>
      </c>
      <c r="I1343" s="6">
        <v>0.5</v>
      </c>
      <c r="J1343" s="6">
        <v>0.50158481103185104</v>
      </c>
      <c r="K1343" s="6" t="s">
        <v>44330</v>
      </c>
      <c r="L1343" s="6">
        <v>0.74772059363368804</v>
      </c>
      <c r="M1343" s="6" t="s">
        <v>44330</v>
      </c>
      <c r="N1343" s="6" t="s">
        <v>44324</v>
      </c>
      <c r="O1343" s="6">
        <v>0</v>
      </c>
      <c r="P1343" s="6" t="s">
        <v>46301</v>
      </c>
      <c r="Q1343" s="6">
        <v>1</v>
      </c>
      <c r="R1343" s="6">
        <v>2</v>
      </c>
      <c r="S1343" s="6">
        <v>0</v>
      </c>
    </row>
    <row r="1344" spans="1:19" ht="15.6" x14ac:dyDescent="0.3">
      <c r="A1344" s="6" t="s">
        <v>48196</v>
      </c>
      <c r="B1344" s="6" t="s">
        <v>48197</v>
      </c>
      <c r="C1344" s="6" t="s">
        <v>44320</v>
      </c>
      <c r="D1344" s="6" t="s">
        <v>46301</v>
      </c>
      <c r="E1344" s="6">
        <v>1</v>
      </c>
      <c r="F1344" s="6">
        <v>2773</v>
      </c>
      <c r="G1344" s="6">
        <v>2</v>
      </c>
      <c r="H1344" s="6">
        <v>9432</v>
      </c>
      <c r="I1344" s="6">
        <v>0.5</v>
      </c>
      <c r="J1344" s="6">
        <v>0.50158481103185104</v>
      </c>
      <c r="K1344" s="6" t="s">
        <v>44330</v>
      </c>
      <c r="L1344" s="6">
        <v>0.74772059363368804</v>
      </c>
      <c r="M1344" s="6" t="s">
        <v>44330</v>
      </c>
      <c r="N1344" s="6" t="s">
        <v>44324</v>
      </c>
      <c r="O1344" s="6">
        <v>0</v>
      </c>
      <c r="P1344" s="6" t="s">
        <v>46301</v>
      </c>
      <c r="Q1344" s="6">
        <v>1</v>
      </c>
      <c r="R1344" s="6">
        <v>2</v>
      </c>
      <c r="S1344" s="6">
        <v>-1.41421356237309</v>
      </c>
    </row>
    <row r="1345" spans="1:19" ht="15.6" x14ac:dyDescent="0.3">
      <c r="A1345" s="6" t="s">
        <v>48198</v>
      </c>
      <c r="B1345" s="6" t="s">
        <v>48199</v>
      </c>
      <c r="C1345" s="6" t="s">
        <v>44320</v>
      </c>
      <c r="D1345" s="6" t="s">
        <v>46301</v>
      </c>
      <c r="E1345" s="6">
        <v>1</v>
      </c>
      <c r="F1345" s="6">
        <v>2773</v>
      </c>
      <c r="G1345" s="6">
        <v>2</v>
      </c>
      <c r="H1345" s="6">
        <v>9432</v>
      </c>
      <c r="I1345" s="6">
        <v>0.5</v>
      </c>
      <c r="J1345" s="6">
        <v>0.50158481103185104</v>
      </c>
      <c r="K1345" s="6" t="s">
        <v>44330</v>
      </c>
      <c r="L1345" s="6">
        <v>0.74772059363368804</v>
      </c>
      <c r="M1345" s="6" t="s">
        <v>44330</v>
      </c>
      <c r="N1345" s="6" t="s">
        <v>44324</v>
      </c>
      <c r="O1345" s="6">
        <v>0</v>
      </c>
      <c r="P1345" s="6" t="s">
        <v>46301</v>
      </c>
      <c r="Q1345" s="6">
        <v>1</v>
      </c>
      <c r="R1345" s="6">
        <v>2</v>
      </c>
      <c r="S1345" s="6">
        <v>-1.41421356237309</v>
      </c>
    </row>
    <row r="1346" spans="1:19" ht="15.6" x14ac:dyDescent="0.3">
      <c r="A1346" s="6" t="s">
        <v>48200</v>
      </c>
      <c r="B1346" s="6" t="s">
        <v>48201</v>
      </c>
      <c r="C1346" s="6" t="s">
        <v>44327</v>
      </c>
      <c r="D1346" s="6" t="s">
        <v>48202</v>
      </c>
      <c r="E1346" s="6">
        <v>1</v>
      </c>
      <c r="F1346" s="6">
        <v>2773</v>
      </c>
      <c r="G1346" s="6">
        <v>2</v>
      </c>
      <c r="H1346" s="6">
        <v>9432</v>
      </c>
      <c r="I1346" s="6">
        <v>0.5</v>
      </c>
      <c r="J1346" s="6">
        <v>0.50158481103185104</v>
      </c>
      <c r="K1346" s="6" t="s">
        <v>44330</v>
      </c>
      <c r="L1346" s="6">
        <v>0.74772059363368804</v>
      </c>
      <c r="M1346" s="6" t="s">
        <v>44330</v>
      </c>
      <c r="N1346" s="6" t="s">
        <v>44324</v>
      </c>
      <c r="O1346" s="6">
        <v>0</v>
      </c>
      <c r="P1346" s="6" t="s">
        <v>48202</v>
      </c>
      <c r="Q1346" s="6">
        <v>1</v>
      </c>
      <c r="R1346" s="6">
        <v>1</v>
      </c>
      <c r="S1346" s="6">
        <v>-1</v>
      </c>
    </row>
    <row r="1347" spans="1:19" ht="15.6" x14ac:dyDescent="0.3">
      <c r="A1347" s="6" t="s">
        <v>48203</v>
      </c>
      <c r="B1347" s="6" t="s">
        <v>48204</v>
      </c>
      <c r="C1347" s="6" t="s">
        <v>44320</v>
      </c>
      <c r="D1347" s="6" t="s">
        <v>46328</v>
      </c>
      <c r="E1347" s="6">
        <v>1</v>
      </c>
      <c r="F1347" s="6">
        <v>2773</v>
      </c>
      <c r="G1347" s="6">
        <v>2</v>
      </c>
      <c r="H1347" s="6">
        <v>9432</v>
      </c>
      <c r="I1347" s="6">
        <v>0.5</v>
      </c>
      <c r="J1347" s="6">
        <v>0.50158481103185104</v>
      </c>
      <c r="K1347" s="6" t="s">
        <v>44330</v>
      </c>
      <c r="L1347" s="6">
        <v>0.74772059363368804</v>
      </c>
      <c r="M1347" s="6" t="s">
        <v>44330</v>
      </c>
      <c r="N1347" s="6" t="s">
        <v>44324</v>
      </c>
      <c r="O1347" s="6">
        <v>0</v>
      </c>
      <c r="P1347" s="6" t="s">
        <v>46328</v>
      </c>
      <c r="Q1347" s="6">
        <v>1</v>
      </c>
      <c r="R1347" s="6">
        <v>2</v>
      </c>
      <c r="S1347" s="6">
        <v>-1.41421356237309</v>
      </c>
    </row>
    <row r="1348" spans="1:19" ht="15.6" x14ac:dyDescent="0.3">
      <c r="A1348" s="6" t="s">
        <v>48205</v>
      </c>
      <c r="B1348" s="6" t="s">
        <v>48206</v>
      </c>
      <c r="C1348" s="6" t="s">
        <v>44320</v>
      </c>
      <c r="D1348" s="6" t="s">
        <v>46328</v>
      </c>
      <c r="E1348" s="6">
        <v>1</v>
      </c>
      <c r="F1348" s="6">
        <v>2773</v>
      </c>
      <c r="G1348" s="6">
        <v>2</v>
      </c>
      <c r="H1348" s="6">
        <v>9432</v>
      </c>
      <c r="I1348" s="6">
        <v>0.5</v>
      </c>
      <c r="J1348" s="6">
        <v>0.50158481103185104</v>
      </c>
      <c r="K1348" s="6" t="s">
        <v>44330</v>
      </c>
      <c r="L1348" s="6">
        <v>0.74772059363368804</v>
      </c>
      <c r="M1348" s="6" t="s">
        <v>44330</v>
      </c>
      <c r="N1348" s="6" t="s">
        <v>44324</v>
      </c>
      <c r="O1348" s="6">
        <v>0</v>
      </c>
      <c r="P1348" s="6" t="s">
        <v>46328</v>
      </c>
      <c r="Q1348" s="6">
        <v>1</v>
      </c>
      <c r="R1348" s="6">
        <v>2</v>
      </c>
      <c r="S1348" s="6">
        <v>-1.41421356237309</v>
      </c>
    </row>
    <row r="1349" spans="1:19" ht="15.6" x14ac:dyDescent="0.3">
      <c r="A1349" s="6" t="s">
        <v>48207</v>
      </c>
      <c r="B1349" s="6" t="s">
        <v>48208</v>
      </c>
      <c r="C1349" s="6" t="s">
        <v>44327</v>
      </c>
      <c r="D1349" s="6" t="s">
        <v>47743</v>
      </c>
      <c r="E1349" s="6">
        <v>1</v>
      </c>
      <c r="F1349" s="6">
        <v>2773</v>
      </c>
      <c r="G1349" s="6">
        <v>2</v>
      </c>
      <c r="H1349" s="6">
        <v>9432</v>
      </c>
      <c r="I1349" s="6">
        <v>0.5</v>
      </c>
      <c r="J1349" s="6">
        <v>0.50158481103185104</v>
      </c>
      <c r="K1349" s="6" t="s">
        <v>44330</v>
      </c>
      <c r="L1349" s="6">
        <v>0.74772059363368804</v>
      </c>
      <c r="M1349" s="6" t="s">
        <v>44330</v>
      </c>
      <c r="N1349" s="6" t="s">
        <v>44324</v>
      </c>
      <c r="O1349" s="6">
        <v>0</v>
      </c>
      <c r="P1349" s="6" t="s">
        <v>47743</v>
      </c>
      <c r="Q1349" s="6">
        <v>1</v>
      </c>
      <c r="R1349" s="6">
        <v>2</v>
      </c>
      <c r="S1349" s="6">
        <v>-1.41421356237309</v>
      </c>
    </row>
    <row r="1350" spans="1:19" ht="15.6" x14ac:dyDescent="0.3">
      <c r="A1350" s="6" t="s">
        <v>48209</v>
      </c>
      <c r="B1350" s="6" t="s">
        <v>48210</v>
      </c>
      <c r="C1350" s="6" t="s">
        <v>44327</v>
      </c>
      <c r="D1350" s="6" t="s">
        <v>47743</v>
      </c>
      <c r="E1350" s="6">
        <v>1</v>
      </c>
      <c r="F1350" s="6">
        <v>2773</v>
      </c>
      <c r="G1350" s="6">
        <v>2</v>
      </c>
      <c r="H1350" s="6">
        <v>9432</v>
      </c>
      <c r="I1350" s="6">
        <v>0.5</v>
      </c>
      <c r="J1350" s="6">
        <v>0.50158481103185104</v>
      </c>
      <c r="K1350" s="6" t="s">
        <v>44330</v>
      </c>
      <c r="L1350" s="6">
        <v>0.74772059363368804</v>
      </c>
      <c r="M1350" s="6" t="s">
        <v>44330</v>
      </c>
      <c r="N1350" s="6" t="s">
        <v>44324</v>
      </c>
      <c r="O1350" s="6">
        <v>0</v>
      </c>
      <c r="P1350" s="6" t="s">
        <v>47743</v>
      </c>
      <c r="Q1350" s="6">
        <v>1</v>
      </c>
      <c r="R1350" s="6">
        <v>2</v>
      </c>
      <c r="S1350" s="6">
        <v>-1.41421356237309</v>
      </c>
    </row>
    <row r="1351" spans="1:19" ht="15.6" x14ac:dyDescent="0.3">
      <c r="A1351" s="6" t="s">
        <v>48211</v>
      </c>
      <c r="B1351" s="6" t="s">
        <v>48212</v>
      </c>
      <c r="C1351" s="6" t="s">
        <v>44320</v>
      </c>
      <c r="D1351" s="6" t="s">
        <v>47743</v>
      </c>
      <c r="E1351" s="6">
        <v>1</v>
      </c>
      <c r="F1351" s="6">
        <v>2773</v>
      </c>
      <c r="G1351" s="6">
        <v>2</v>
      </c>
      <c r="H1351" s="6">
        <v>9432</v>
      </c>
      <c r="I1351" s="6">
        <v>0.5</v>
      </c>
      <c r="J1351" s="6">
        <v>0.50158481103185104</v>
      </c>
      <c r="K1351" s="6" t="s">
        <v>44330</v>
      </c>
      <c r="L1351" s="6">
        <v>0.74772059363368804</v>
      </c>
      <c r="M1351" s="6" t="s">
        <v>44330</v>
      </c>
      <c r="N1351" s="6" t="s">
        <v>44324</v>
      </c>
      <c r="O1351" s="6">
        <v>0</v>
      </c>
      <c r="P1351" s="6" t="s">
        <v>47743</v>
      </c>
      <c r="Q1351" s="6">
        <v>1</v>
      </c>
      <c r="R1351" s="6">
        <v>2</v>
      </c>
      <c r="S1351" s="6">
        <v>-1.41421356237309</v>
      </c>
    </row>
    <row r="1352" spans="1:19" ht="15.6" x14ac:dyDescent="0.3">
      <c r="A1352" s="6" t="s">
        <v>48213</v>
      </c>
      <c r="B1352" s="6" t="s">
        <v>48214</v>
      </c>
      <c r="C1352" s="6" t="s">
        <v>44327</v>
      </c>
      <c r="D1352" s="6" t="s">
        <v>48215</v>
      </c>
      <c r="E1352" s="6">
        <v>1</v>
      </c>
      <c r="F1352" s="6">
        <v>2773</v>
      </c>
      <c r="G1352" s="6">
        <v>2</v>
      </c>
      <c r="H1352" s="6">
        <v>9432</v>
      </c>
      <c r="I1352" s="6">
        <v>0.5</v>
      </c>
      <c r="J1352" s="6">
        <v>0.50158481103185104</v>
      </c>
      <c r="K1352" s="6" t="s">
        <v>44330</v>
      </c>
      <c r="L1352" s="6">
        <v>0.74772059363368804</v>
      </c>
      <c r="M1352" s="6" t="s">
        <v>44330</v>
      </c>
      <c r="N1352" s="6" t="s">
        <v>44324</v>
      </c>
      <c r="O1352" s="6">
        <v>0</v>
      </c>
      <c r="P1352" s="6" t="s">
        <v>48215</v>
      </c>
      <c r="Q1352" s="6">
        <v>1</v>
      </c>
      <c r="R1352" s="6">
        <v>2</v>
      </c>
      <c r="S1352" s="6">
        <v>-1.41421356237309</v>
      </c>
    </row>
    <row r="1353" spans="1:19" ht="15.6" x14ac:dyDescent="0.3">
      <c r="A1353" s="6" t="s">
        <v>48216</v>
      </c>
      <c r="B1353" s="6" t="s">
        <v>48217</v>
      </c>
      <c r="C1353" s="6" t="s">
        <v>44327</v>
      </c>
      <c r="D1353" s="6" t="s">
        <v>46353</v>
      </c>
      <c r="E1353" s="6">
        <v>1</v>
      </c>
      <c r="F1353" s="6">
        <v>2773</v>
      </c>
      <c r="G1353" s="6">
        <v>2</v>
      </c>
      <c r="H1353" s="6">
        <v>9432</v>
      </c>
      <c r="I1353" s="6">
        <v>0.5</v>
      </c>
      <c r="J1353" s="6">
        <v>0.50158481103185104</v>
      </c>
      <c r="K1353" s="6" t="s">
        <v>44330</v>
      </c>
      <c r="L1353" s="6">
        <v>0.74772059363368804</v>
      </c>
      <c r="M1353" s="6" t="s">
        <v>44330</v>
      </c>
      <c r="N1353" s="6" t="s">
        <v>44324</v>
      </c>
      <c r="O1353" s="6">
        <v>0</v>
      </c>
      <c r="P1353" s="6" t="s">
        <v>46353</v>
      </c>
      <c r="Q1353" s="6">
        <v>1</v>
      </c>
      <c r="R1353" s="6">
        <v>2</v>
      </c>
      <c r="S1353" s="6">
        <v>-1.41421356237309</v>
      </c>
    </row>
    <row r="1354" spans="1:19" ht="15.6" x14ac:dyDescent="0.3">
      <c r="A1354" s="6" t="s">
        <v>48218</v>
      </c>
      <c r="B1354" s="6" t="s">
        <v>48219</v>
      </c>
      <c r="C1354" s="6" t="s">
        <v>44320</v>
      </c>
      <c r="D1354" s="6" t="s">
        <v>46353</v>
      </c>
      <c r="E1354" s="6">
        <v>1</v>
      </c>
      <c r="F1354" s="6">
        <v>2773</v>
      </c>
      <c r="G1354" s="6">
        <v>2</v>
      </c>
      <c r="H1354" s="6">
        <v>9432</v>
      </c>
      <c r="I1354" s="6">
        <v>0.5</v>
      </c>
      <c r="J1354" s="6">
        <v>0.50158481103185104</v>
      </c>
      <c r="K1354" s="6" t="s">
        <v>44330</v>
      </c>
      <c r="L1354" s="6">
        <v>0.74772059363368804</v>
      </c>
      <c r="M1354" s="6" t="s">
        <v>44330</v>
      </c>
      <c r="N1354" s="6" t="s">
        <v>44324</v>
      </c>
      <c r="O1354" s="6">
        <v>0</v>
      </c>
      <c r="P1354" s="6" t="s">
        <v>46353</v>
      </c>
      <c r="Q1354" s="6">
        <v>1</v>
      </c>
      <c r="R1354" s="6">
        <v>2</v>
      </c>
      <c r="S1354" s="6">
        <v>-1.41421356237309</v>
      </c>
    </row>
    <row r="1355" spans="1:19" ht="15.6" x14ac:dyDescent="0.3">
      <c r="A1355" s="6" t="s">
        <v>48220</v>
      </c>
      <c r="B1355" s="6" t="s">
        <v>48221</v>
      </c>
      <c r="C1355" s="6" t="s">
        <v>44320</v>
      </c>
      <c r="D1355" s="6" t="s">
        <v>46353</v>
      </c>
      <c r="E1355" s="6">
        <v>1</v>
      </c>
      <c r="F1355" s="6">
        <v>2773</v>
      </c>
      <c r="G1355" s="6">
        <v>2</v>
      </c>
      <c r="H1355" s="6">
        <v>9432</v>
      </c>
      <c r="I1355" s="6">
        <v>0.5</v>
      </c>
      <c r="J1355" s="6">
        <v>0.50158481103185104</v>
      </c>
      <c r="K1355" s="6" t="s">
        <v>44330</v>
      </c>
      <c r="L1355" s="6">
        <v>0.74772059363368804</v>
      </c>
      <c r="M1355" s="6" t="s">
        <v>44330</v>
      </c>
      <c r="N1355" s="6" t="s">
        <v>44324</v>
      </c>
      <c r="O1355" s="6">
        <v>0</v>
      </c>
      <c r="P1355" s="6" t="s">
        <v>46353</v>
      </c>
      <c r="Q1355" s="6">
        <v>1</v>
      </c>
      <c r="R1355" s="6">
        <v>2</v>
      </c>
      <c r="S1355" s="6">
        <v>-1.41421356237309</v>
      </c>
    </row>
    <row r="1356" spans="1:19" ht="15.6" x14ac:dyDescent="0.3">
      <c r="A1356" s="6" t="s">
        <v>48222</v>
      </c>
      <c r="B1356" s="6" t="s">
        <v>48223</v>
      </c>
      <c r="C1356" s="6" t="s">
        <v>44320</v>
      </c>
      <c r="D1356" s="6" t="s">
        <v>46358</v>
      </c>
      <c r="E1356" s="6">
        <v>1</v>
      </c>
      <c r="F1356" s="6">
        <v>2773</v>
      </c>
      <c r="G1356" s="6">
        <v>2</v>
      </c>
      <c r="H1356" s="6">
        <v>9432</v>
      </c>
      <c r="I1356" s="6">
        <v>0.5</v>
      </c>
      <c r="J1356" s="6">
        <v>0.50158481103185104</v>
      </c>
      <c r="K1356" s="6" t="s">
        <v>44330</v>
      </c>
      <c r="L1356" s="6">
        <v>0.74772059363368804</v>
      </c>
      <c r="M1356" s="6" t="s">
        <v>44330</v>
      </c>
      <c r="N1356" s="6" t="s">
        <v>44324</v>
      </c>
      <c r="O1356" s="6">
        <v>0</v>
      </c>
      <c r="P1356" s="6" t="s">
        <v>46358</v>
      </c>
      <c r="Q1356" s="6">
        <v>1</v>
      </c>
      <c r="R1356" s="6">
        <v>2</v>
      </c>
      <c r="S1356" s="6">
        <v>-1.41421356237309</v>
      </c>
    </row>
    <row r="1357" spans="1:19" ht="15.6" x14ac:dyDescent="0.3">
      <c r="A1357" s="6" t="s">
        <v>48224</v>
      </c>
      <c r="B1357" s="6" t="s">
        <v>48225</v>
      </c>
      <c r="C1357" s="6" t="s">
        <v>44320</v>
      </c>
      <c r="D1357" s="6" t="s">
        <v>46371</v>
      </c>
      <c r="E1357" s="6">
        <v>1</v>
      </c>
      <c r="F1357" s="6">
        <v>2773</v>
      </c>
      <c r="G1357" s="6">
        <v>2</v>
      </c>
      <c r="H1357" s="6">
        <v>9432</v>
      </c>
      <c r="I1357" s="6">
        <v>0.5</v>
      </c>
      <c r="J1357" s="6">
        <v>0.50158481103185104</v>
      </c>
      <c r="K1357" s="6" t="s">
        <v>44330</v>
      </c>
      <c r="L1357" s="6">
        <v>0.74772059363368804</v>
      </c>
      <c r="M1357" s="6" t="s">
        <v>44330</v>
      </c>
      <c r="N1357" s="6" t="s">
        <v>44324</v>
      </c>
      <c r="O1357" s="6">
        <v>0</v>
      </c>
      <c r="P1357" s="6" t="s">
        <v>46371</v>
      </c>
      <c r="Q1357" s="6">
        <v>1</v>
      </c>
      <c r="R1357" s="6">
        <v>2</v>
      </c>
      <c r="S1357" s="6">
        <v>-1.41421356237309</v>
      </c>
    </row>
    <row r="1358" spans="1:19" ht="15.6" x14ac:dyDescent="0.3">
      <c r="A1358" s="6" t="s">
        <v>48226</v>
      </c>
      <c r="B1358" s="6" t="s">
        <v>48227</v>
      </c>
      <c r="C1358" s="6" t="s">
        <v>44327</v>
      </c>
      <c r="D1358" s="6" t="s">
        <v>48228</v>
      </c>
      <c r="E1358" s="6">
        <v>1</v>
      </c>
      <c r="F1358" s="6">
        <v>2773</v>
      </c>
      <c r="G1358" s="6">
        <v>2</v>
      </c>
      <c r="H1358" s="6">
        <v>9432</v>
      </c>
      <c r="I1358" s="6">
        <v>0.5</v>
      </c>
      <c r="J1358" s="6">
        <v>0.50158481103185104</v>
      </c>
      <c r="K1358" s="6" t="s">
        <v>44330</v>
      </c>
      <c r="L1358" s="6">
        <v>0.74772059363368804</v>
      </c>
      <c r="M1358" s="6" t="s">
        <v>44330</v>
      </c>
      <c r="N1358" s="6" t="s">
        <v>44324</v>
      </c>
      <c r="O1358" s="6">
        <v>0</v>
      </c>
      <c r="P1358" s="6" t="s">
        <v>48228</v>
      </c>
      <c r="Q1358" s="6">
        <v>1</v>
      </c>
      <c r="R1358" s="6">
        <v>2</v>
      </c>
      <c r="S1358" s="6">
        <v>-1.41421356237309</v>
      </c>
    </row>
    <row r="1359" spans="1:19" ht="15.6" x14ac:dyDescent="0.3">
      <c r="A1359" s="6" t="s">
        <v>48229</v>
      </c>
      <c r="B1359" s="6" t="s">
        <v>48230</v>
      </c>
      <c r="C1359" s="6" t="s">
        <v>44327</v>
      </c>
      <c r="D1359" s="6" t="s">
        <v>48228</v>
      </c>
      <c r="E1359" s="6">
        <v>1</v>
      </c>
      <c r="F1359" s="6">
        <v>2773</v>
      </c>
      <c r="G1359" s="6">
        <v>2</v>
      </c>
      <c r="H1359" s="6">
        <v>9432</v>
      </c>
      <c r="I1359" s="6">
        <v>0.5</v>
      </c>
      <c r="J1359" s="6">
        <v>0.50158481103185104</v>
      </c>
      <c r="K1359" s="6" t="s">
        <v>44330</v>
      </c>
      <c r="L1359" s="6">
        <v>0.74772059363368804</v>
      </c>
      <c r="M1359" s="6" t="s">
        <v>44330</v>
      </c>
      <c r="N1359" s="6" t="s">
        <v>44324</v>
      </c>
      <c r="O1359" s="6">
        <v>0</v>
      </c>
      <c r="P1359" s="6" t="s">
        <v>48228</v>
      </c>
      <c r="Q1359" s="6">
        <v>1</v>
      </c>
      <c r="R1359" s="6">
        <v>2</v>
      </c>
      <c r="S1359" s="6">
        <v>-1.41421356237309</v>
      </c>
    </row>
    <row r="1360" spans="1:19" ht="15.6" x14ac:dyDescent="0.3">
      <c r="A1360" s="6" t="s">
        <v>48231</v>
      </c>
      <c r="B1360" s="6" t="s">
        <v>48232</v>
      </c>
      <c r="C1360" s="6" t="s">
        <v>44327</v>
      </c>
      <c r="D1360" s="6" t="s">
        <v>46381</v>
      </c>
      <c r="E1360" s="6">
        <v>1</v>
      </c>
      <c r="F1360" s="6">
        <v>2773</v>
      </c>
      <c r="G1360" s="6">
        <v>2</v>
      </c>
      <c r="H1360" s="6">
        <v>9432</v>
      </c>
      <c r="I1360" s="6">
        <v>0.5</v>
      </c>
      <c r="J1360" s="6">
        <v>0.50158481103185104</v>
      </c>
      <c r="K1360" s="6" t="s">
        <v>44330</v>
      </c>
      <c r="L1360" s="6">
        <v>0.74772059363368804</v>
      </c>
      <c r="M1360" s="6" t="s">
        <v>44330</v>
      </c>
      <c r="N1360" s="6" t="s">
        <v>44324</v>
      </c>
      <c r="O1360" s="6">
        <v>0</v>
      </c>
      <c r="P1360" s="6" t="s">
        <v>46381</v>
      </c>
      <c r="Q1360" s="6">
        <v>1</v>
      </c>
      <c r="R1360" s="6">
        <v>2</v>
      </c>
      <c r="S1360" s="6">
        <v>0</v>
      </c>
    </row>
    <row r="1361" spans="1:19" ht="15.6" x14ac:dyDescent="0.3">
      <c r="A1361" s="6" t="s">
        <v>48233</v>
      </c>
      <c r="B1361" s="6" t="s">
        <v>48234</v>
      </c>
      <c r="C1361" s="6" t="s">
        <v>44327</v>
      </c>
      <c r="D1361" s="6" t="s">
        <v>48235</v>
      </c>
      <c r="E1361" s="6">
        <v>1</v>
      </c>
      <c r="F1361" s="6">
        <v>2773</v>
      </c>
      <c r="G1361" s="6">
        <v>2</v>
      </c>
      <c r="H1361" s="6">
        <v>9432</v>
      </c>
      <c r="I1361" s="6">
        <v>0.5</v>
      </c>
      <c r="J1361" s="6">
        <v>0.50158481103185104</v>
      </c>
      <c r="K1361" s="6" t="s">
        <v>44330</v>
      </c>
      <c r="L1361" s="6">
        <v>0.74772059363368804</v>
      </c>
      <c r="M1361" s="6" t="s">
        <v>44330</v>
      </c>
      <c r="N1361" s="6" t="s">
        <v>44324</v>
      </c>
      <c r="O1361" s="6">
        <v>0</v>
      </c>
      <c r="P1361" s="6" t="s">
        <v>48235</v>
      </c>
      <c r="Q1361" s="6">
        <v>1</v>
      </c>
      <c r="R1361" s="6">
        <v>2</v>
      </c>
      <c r="S1361" s="6">
        <v>0</v>
      </c>
    </row>
    <row r="1362" spans="1:19" ht="15.6" x14ac:dyDescent="0.3">
      <c r="A1362" s="6" t="s">
        <v>48236</v>
      </c>
      <c r="B1362" s="6" t="s">
        <v>48237</v>
      </c>
      <c r="C1362" s="6" t="s">
        <v>44327</v>
      </c>
      <c r="D1362" s="6" t="s">
        <v>46413</v>
      </c>
      <c r="E1362" s="6">
        <v>1</v>
      </c>
      <c r="F1362" s="6">
        <v>2773</v>
      </c>
      <c r="G1362" s="6">
        <v>2</v>
      </c>
      <c r="H1362" s="6">
        <v>9432</v>
      </c>
      <c r="I1362" s="6">
        <v>0.5</v>
      </c>
      <c r="J1362" s="6">
        <v>0.50158481103185104</v>
      </c>
      <c r="K1362" s="6" t="s">
        <v>44330</v>
      </c>
      <c r="L1362" s="6">
        <v>0.74772059363368804</v>
      </c>
      <c r="M1362" s="6" t="s">
        <v>44330</v>
      </c>
      <c r="N1362" s="6" t="s">
        <v>44324</v>
      </c>
      <c r="O1362" s="6">
        <v>0</v>
      </c>
      <c r="P1362" s="6" t="s">
        <v>46413</v>
      </c>
      <c r="Q1362" s="6">
        <v>1</v>
      </c>
      <c r="R1362" s="6">
        <v>2</v>
      </c>
      <c r="S1362" s="6">
        <v>-1.41421356237309</v>
      </c>
    </row>
    <row r="1363" spans="1:19" ht="15.6" x14ac:dyDescent="0.3">
      <c r="A1363" s="6" t="s">
        <v>48238</v>
      </c>
      <c r="B1363" s="6" t="s">
        <v>48239</v>
      </c>
      <c r="C1363" s="6" t="s">
        <v>44320</v>
      </c>
      <c r="D1363" s="6" t="s">
        <v>46424</v>
      </c>
      <c r="E1363" s="6">
        <v>1</v>
      </c>
      <c r="F1363" s="6">
        <v>2773</v>
      </c>
      <c r="G1363" s="6">
        <v>2</v>
      </c>
      <c r="H1363" s="6">
        <v>9432</v>
      </c>
      <c r="I1363" s="6">
        <v>0.5</v>
      </c>
      <c r="J1363" s="6">
        <v>0.50158481103185104</v>
      </c>
      <c r="K1363" s="6" t="s">
        <v>44330</v>
      </c>
      <c r="L1363" s="6">
        <v>0.74772059363368804</v>
      </c>
      <c r="M1363" s="6" t="s">
        <v>44330</v>
      </c>
      <c r="N1363" s="6" t="s">
        <v>44324</v>
      </c>
      <c r="O1363" s="6">
        <v>0</v>
      </c>
      <c r="P1363" s="6" t="s">
        <v>46424</v>
      </c>
      <c r="Q1363" s="6">
        <v>1</v>
      </c>
      <c r="R1363" s="6">
        <v>2</v>
      </c>
      <c r="S1363" s="6">
        <v>-1.41421356237309</v>
      </c>
    </row>
    <row r="1364" spans="1:19" ht="15.6" x14ac:dyDescent="0.3">
      <c r="A1364" s="6" t="s">
        <v>48240</v>
      </c>
      <c r="B1364" s="6" t="s">
        <v>48241</v>
      </c>
      <c r="C1364" s="6" t="s">
        <v>44320</v>
      </c>
      <c r="D1364" s="6" t="s">
        <v>46429</v>
      </c>
      <c r="E1364" s="6">
        <v>1</v>
      </c>
      <c r="F1364" s="6">
        <v>2773</v>
      </c>
      <c r="G1364" s="6">
        <v>2</v>
      </c>
      <c r="H1364" s="6">
        <v>9432</v>
      </c>
      <c r="I1364" s="6">
        <v>0.5</v>
      </c>
      <c r="J1364" s="6">
        <v>0.50158481103185104</v>
      </c>
      <c r="K1364" s="6" t="s">
        <v>44330</v>
      </c>
      <c r="L1364" s="6">
        <v>0.74772059363368804</v>
      </c>
      <c r="M1364" s="6" t="s">
        <v>44330</v>
      </c>
      <c r="N1364" s="6" t="s">
        <v>44324</v>
      </c>
      <c r="O1364" s="6">
        <v>0</v>
      </c>
      <c r="P1364" s="6" t="s">
        <v>46429</v>
      </c>
      <c r="Q1364" s="6">
        <v>1</v>
      </c>
      <c r="R1364" s="6">
        <v>2</v>
      </c>
      <c r="S1364" s="6">
        <v>0</v>
      </c>
    </row>
    <row r="1365" spans="1:19" ht="15.6" x14ac:dyDescent="0.3">
      <c r="A1365" s="6" t="s">
        <v>48242</v>
      </c>
      <c r="B1365" s="6" t="s">
        <v>48243</v>
      </c>
      <c r="C1365" s="6" t="s">
        <v>44365</v>
      </c>
      <c r="D1365" s="6" t="s">
        <v>46438</v>
      </c>
      <c r="E1365" s="6">
        <v>1</v>
      </c>
      <c r="F1365" s="6">
        <v>2773</v>
      </c>
      <c r="G1365" s="6">
        <v>2</v>
      </c>
      <c r="H1365" s="6">
        <v>9432</v>
      </c>
      <c r="I1365" s="6">
        <v>0.5</v>
      </c>
      <c r="J1365" s="6">
        <v>0.50158481103185104</v>
      </c>
      <c r="K1365" s="6" t="s">
        <v>44330</v>
      </c>
      <c r="L1365" s="6">
        <v>0.74772059363368804</v>
      </c>
      <c r="M1365" s="6" t="s">
        <v>44330</v>
      </c>
      <c r="N1365" s="6" t="s">
        <v>44324</v>
      </c>
      <c r="O1365" s="6">
        <v>0</v>
      </c>
      <c r="P1365" s="6" t="s">
        <v>46438</v>
      </c>
      <c r="Q1365" s="6">
        <v>1</v>
      </c>
      <c r="R1365" s="6">
        <v>2</v>
      </c>
      <c r="S1365" s="6">
        <v>-1.41421356237309</v>
      </c>
    </row>
    <row r="1366" spans="1:19" ht="15.6" x14ac:dyDescent="0.3">
      <c r="A1366" s="6" t="s">
        <v>48244</v>
      </c>
      <c r="B1366" s="6" t="s">
        <v>48245</v>
      </c>
      <c r="C1366" s="6" t="s">
        <v>44365</v>
      </c>
      <c r="D1366" s="6" t="s">
        <v>46441</v>
      </c>
      <c r="E1366" s="6">
        <v>1</v>
      </c>
      <c r="F1366" s="6">
        <v>2773</v>
      </c>
      <c r="G1366" s="6">
        <v>2</v>
      </c>
      <c r="H1366" s="6">
        <v>9432</v>
      </c>
      <c r="I1366" s="6">
        <v>0.5</v>
      </c>
      <c r="J1366" s="6">
        <v>0.50158481103185104</v>
      </c>
      <c r="K1366" s="6" t="s">
        <v>44330</v>
      </c>
      <c r="L1366" s="6">
        <v>0.74772059363368804</v>
      </c>
      <c r="M1366" s="6" t="s">
        <v>44330</v>
      </c>
      <c r="N1366" s="6" t="s">
        <v>44324</v>
      </c>
      <c r="O1366" s="6">
        <v>0</v>
      </c>
      <c r="P1366" s="6" t="s">
        <v>46441</v>
      </c>
      <c r="Q1366" s="6">
        <v>1</v>
      </c>
      <c r="R1366" s="6">
        <v>2</v>
      </c>
      <c r="S1366" s="6">
        <v>-1.41421356237309</v>
      </c>
    </row>
    <row r="1367" spans="1:19" ht="15.6" x14ac:dyDescent="0.3">
      <c r="A1367" s="6" t="s">
        <v>48246</v>
      </c>
      <c r="B1367" s="6" t="s">
        <v>48247</v>
      </c>
      <c r="C1367" s="6" t="s">
        <v>44320</v>
      </c>
      <c r="D1367" s="6" t="s">
        <v>46441</v>
      </c>
      <c r="E1367" s="6">
        <v>1</v>
      </c>
      <c r="F1367" s="6">
        <v>2773</v>
      </c>
      <c r="G1367" s="6">
        <v>2</v>
      </c>
      <c r="H1367" s="6">
        <v>9432</v>
      </c>
      <c r="I1367" s="6">
        <v>0.5</v>
      </c>
      <c r="J1367" s="6">
        <v>0.50158481103185104</v>
      </c>
      <c r="K1367" s="6" t="s">
        <v>44330</v>
      </c>
      <c r="L1367" s="6">
        <v>0.74772059363368804</v>
      </c>
      <c r="M1367" s="6" t="s">
        <v>44330</v>
      </c>
      <c r="N1367" s="6" t="s">
        <v>44324</v>
      </c>
      <c r="O1367" s="6">
        <v>0</v>
      </c>
      <c r="P1367" s="6" t="s">
        <v>46441</v>
      </c>
      <c r="Q1367" s="6">
        <v>1</v>
      </c>
      <c r="R1367" s="6">
        <v>2</v>
      </c>
      <c r="S1367" s="6">
        <v>-1.41421356237309</v>
      </c>
    </row>
    <row r="1368" spans="1:19" ht="15.6" x14ac:dyDescent="0.3">
      <c r="A1368" s="6" t="s">
        <v>48248</v>
      </c>
      <c r="B1368" s="6" t="s">
        <v>48249</v>
      </c>
      <c r="C1368" s="6" t="s">
        <v>44327</v>
      </c>
      <c r="D1368" s="6" t="s">
        <v>48250</v>
      </c>
      <c r="E1368" s="6">
        <v>1</v>
      </c>
      <c r="F1368" s="6">
        <v>2773</v>
      </c>
      <c r="G1368" s="6">
        <v>2</v>
      </c>
      <c r="H1368" s="6">
        <v>9432</v>
      </c>
      <c r="I1368" s="6">
        <v>0.5</v>
      </c>
      <c r="J1368" s="6">
        <v>0.50158481103185104</v>
      </c>
      <c r="K1368" s="6" t="s">
        <v>44330</v>
      </c>
      <c r="L1368" s="6">
        <v>0.74772059363368804</v>
      </c>
      <c r="M1368" s="6" t="s">
        <v>44330</v>
      </c>
      <c r="N1368" s="6" t="s">
        <v>48250</v>
      </c>
      <c r="O1368" s="6">
        <v>1</v>
      </c>
      <c r="P1368" s="6" t="s">
        <v>44324</v>
      </c>
      <c r="Q1368" s="6">
        <v>0</v>
      </c>
      <c r="R1368" s="6">
        <v>2</v>
      </c>
      <c r="S1368" s="6">
        <v>0</v>
      </c>
    </row>
    <row r="1369" spans="1:19" ht="15.6" x14ac:dyDescent="0.3">
      <c r="A1369" s="6" t="s">
        <v>48251</v>
      </c>
      <c r="B1369" s="6" t="s">
        <v>48252</v>
      </c>
      <c r="C1369" s="6" t="s">
        <v>44327</v>
      </c>
      <c r="D1369" s="6" t="s">
        <v>46461</v>
      </c>
      <c r="E1369" s="6">
        <v>1</v>
      </c>
      <c r="F1369" s="6">
        <v>2773</v>
      </c>
      <c r="G1369" s="6">
        <v>2</v>
      </c>
      <c r="H1369" s="6">
        <v>9432</v>
      </c>
      <c r="I1369" s="6">
        <v>0.5</v>
      </c>
      <c r="J1369" s="6">
        <v>0.50158481103185104</v>
      </c>
      <c r="K1369" s="6" t="s">
        <v>44330</v>
      </c>
      <c r="L1369" s="6">
        <v>0.74772059363368804</v>
      </c>
      <c r="M1369" s="6" t="s">
        <v>44330</v>
      </c>
      <c r="N1369" s="6" t="s">
        <v>44324</v>
      </c>
      <c r="O1369" s="6">
        <v>0</v>
      </c>
      <c r="P1369" s="6" t="s">
        <v>46461</v>
      </c>
      <c r="Q1369" s="6">
        <v>1</v>
      </c>
      <c r="R1369" s="6">
        <v>2</v>
      </c>
      <c r="S1369" s="6">
        <v>-1.41421356237309</v>
      </c>
    </row>
    <row r="1370" spans="1:19" ht="15.6" x14ac:dyDescent="0.3">
      <c r="A1370" s="6" t="s">
        <v>48253</v>
      </c>
      <c r="B1370" s="6" t="s">
        <v>48254</v>
      </c>
      <c r="C1370" s="6" t="s">
        <v>44320</v>
      </c>
      <c r="D1370" s="6" t="s">
        <v>46461</v>
      </c>
      <c r="E1370" s="6">
        <v>1</v>
      </c>
      <c r="F1370" s="6">
        <v>2773</v>
      </c>
      <c r="G1370" s="6">
        <v>2</v>
      </c>
      <c r="H1370" s="6">
        <v>9432</v>
      </c>
      <c r="I1370" s="6">
        <v>0.5</v>
      </c>
      <c r="J1370" s="6">
        <v>0.50158481103185104</v>
      </c>
      <c r="K1370" s="6" t="s">
        <v>44330</v>
      </c>
      <c r="L1370" s="6">
        <v>0.74772059363368804</v>
      </c>
      <c r="M1370" s="6" t="s">
        <v>44330</v>
      </c>
      <c r="N1370" s="6" t="s">
        <v>44324</v>
      </c>
      <c r="O1370" s="6">
        <v>0</v>
      </c>
      <c r="P1370" s="6" t="s">
        <v>46461</v>
      </c>
      <c r="Q1370" s="6">
        <v>1</v>
      </c>
      <c r="R1370" s="6">
        <v>2</v>
      </c>
      <c r="S1370" s="6">
        <v>-1.41421356237309</v>
      </c>
    </row>
    <row r="1371" spans="1:19" ht="15.6" x14ac:dyDescent="0.3">
      <c r="A1371" s="6" t="s">
        <v>48255</v>
      </c>
      <c r="B1371" s="6" t="s">
        <v>48256</v>
      </c>
      <c r="C1371" s="6" t="s">
        <v>44327</v>
      </c>
      <c r="D1371" s="6" t="s">
        <v>46464</v>
      </c>
      <c r="E1371" s="6">
        <v>1</v>
      </c>
      <c r="F1371" s="6">
        <v>2773</v>
      </c>
      <c r="G1371" s="6">
        <v>2</v>
      </c>
      <c r="H1371" s="6">
        <v>9432</v>
      </c>
      <c r="I1371" s="6">
        <v>0.5</v>
      </c>
      <c r="J1371" s="6">
        <v>0.50158481103185104</v>
      </c>
      <c r="K1371" s="6" t="s">
        <v>44330</v>
      </c>
      <c r="L1371" s="6">
        <v>0.74772059363368804</v>
      </c>
      <c r="M1371" s="6" t="s">
        <v>44330</v>
      </c>
      <c r="N1371" s="6" t="s">
        <v>44324</v>
      </c>
      <c r="O1371" s="6">
        <v>0</v>
      </c>
      <c r="P1371" s="6" t="s">
        <v>46464</v>
      </c>
      <c r="Q1371" s="6">
        <v>1</v>
      </c>
      <c r="R1371" s="6">
        <v>2</v>
      </c>
      <c r="S1371" s="6">
        <v>-1.41421356237309</v>
      </c>
    </row>
    <row r="1372" spans="1:19" ht="15.6" x14ac:dyDescent="0.3">
      <c r="A1372" s="6" t="s">
        <v>48257</v>
      </c>
      <c r="B1372" s="6" t="s">
        <v>48258</v>
      </c>
      <c r="C1372" s="6" t="s">
        <v>44320</v>
      </c>
      <c r="D1372" s="6" t="s">
        <v>46464</v>
      </c>
      <c r="E1372" s="6">
        <v>1</v>
      </c>
      <c r="F1372" s="6">
        <v>2773</v>
      </c>
      <c r="G1372" s="6">
        <v>2</v>
      </c>
      <c r="H1372" s="6">
        <v>9432</v>
      </c>
      <c r="I1372" s="6">
        <v>0.5</v>
      </c>
      <c r="J1372" s="6">
        <v>0.50158481103185104</v>
      </c>
      <c r="K1372" s="6" t="s">
        <v>44330</v>
      </c>
      <c r="L1372" s="6">
        <v>0.74772059363368804</v>
      </c>
      <c r="M1372" s="6" t="s">
        <v>44330</v>
      </c>
      <c r="N1372" s="6" t="s">
        <v>44324</v>
      </c>
      <c r="O1372" s="6">
        <v>0</v>
      </c>
      <c r="P1372" s="6" t="s">
        <v>46464</v>
      </c>
      <c r="Q1372" s="6">
        <v>1</v>
      </c>
      <c r="R1372" s="6">
        <v>2</v>
      </c>
      <c r="S1372" s="6">
        <v>0</v>
      </c>
    </row>
    <row r="1373" spans="1:19" ht="15.6" x14ac:dyDescent="0.3">
      <c r="A1373" s="6" t="s">
        <v>48259</v>
      </c>
      <c r="B1373" s="6" t="s">
        <v>48260</v>
      </c>
      <c r="C1373" s="6" t="s">
        <v>44320</v>
      </c>
      <c r="D1373" s="6" t="s">
        <v>46464</v>
      </c>
      <c r="E1373" s="6">
        <v>1</v>
      </c>
      <c r="F1373" s="6">
        <v>2773</v>
      </c>
      <c r="G1373" s="6">
        <v>2</v>
      </c>
      <c r="H1373" s="6">
        <v>9432</v>
      </c>
      <c r="I1373" s="6">
        <v>0.5</v>
      </c>
      <c r="J1373" s="6">
        <v>0.50158481103185104</v>
      </c>
      <c r="K1373" s="6" t="s">
        <v>44330</v>
      </c>
      <c r="L1373" s="6">
        <v>0.74772059363368804</v>
      </c>
      <c r="M1373" s="6" t="s">
        <v>44330</v>
      </c>
      <c r="N1373" s="6" t="s">
        <v>44324</v>
      </c>
      <c r="O1373" s="6">
        <v>0</v>
      </c>
      <c r="P1373" s="6" t="s">
        <v>46464</v>
      </c>
      <c r="Q1373" s="6">
        <v>1</v>
      </c>
      <c r="R1373" s="6">
        <v>2</v>
      </c>
      <c r="S1373" s="6">
        <v>-1.41421356237309</v>
      </c>
    </row>
    <row r="1374" spans="1:19" ht="15.6" x14ac:dyDescent="0.3">
      <c r="A1374" s="6" t="s">
        <v>48261</v>
      </c>
      <c r="B1374" s="6" t="s">
        <v>48262</v>
      </c>
      <c r="C1374" s="6" t="s">
        <v>44320</v>
      </c>
      <c r="D1374" s="6" t="s">
        <v>46464</v>
      </c>
      <c r="E1374" s="6">
        <v>1</v>
      </c>
      <c r="F1374" s="6">
        <v>2773</v>
      </c>
      <c r="G1374" s="6">
        <v>2</v>
      </c>
      <c r="H1374" s="6">
        <v>9432</v>
      </c>
      <c r="I1374" s="6">
        <v>0.5</v>
      </c>
      <c r="J1374" s="6">
        <v>0.50158481103185104</v>
      </c>
      <c r="K1374" s="6" t="s">
        <v>44330</v>
      </c>
      <c r="L1374" s="6">
        <v>0.74772059363368804</v>
      </c>
      <c r="M1374" s="6" t="s">
        <v>44330</v>
      </c>
      <c r="N1374" s="6" t="s">
        <v>44324</v>
      </c>
      <c r="O1374" s="6">
        <v>0</v>
      </c>
      <c r="P1374" s="6" t="s">
        <v>46464</v>
      </c>
      <c r="Q1374" s="6">
        <v>1</v>
      </c>
      <c r="R1374" s="6">
        <v>2</v>
      </c>
      <c r="S1374" s="6">
        <v>-1.41421356237309</v>
      </c>
    </row>
    <row r="1375" spans="1:19" ht="15.6" x14ac:dyDescent="0.3">
      <c r="A1375" s="6" t="s">
        <v>48263</v>
      </c>
      <c r="B1375" s="6" t="s">
        <v>48264</v>
      </c>
      <c r="C1375" s="6" t="s">
        <v>44365</v>
      </c>
      <c r="D1375" s="6" t="s">
        <v>46464</v>
      </c>
      <c r="E1375" s="6">
        <v>1</v>
      </c>
      <c r="F1375" s="6">
        <v>2773</v>
      </c>
      <c r="G1375" s="6">
        <v>2</v>
      </c>
      <c r="H1375" s="6">
        <v>9432</v>
      </c>
      <c r="I1375" s="6">
        <v>0.5</v>
      </c>
      <c r="J1375" s="6">
        <v>0.50158481103185104</v>
      </c>
      <c r="K1375" s="6" t="s">
        <v>44330</v>
      </c>
      <c r="L1375" s="6">
        <v>0.74772059363368804</v>
      </c>
      <c r="M1375" s="6" t="s">
        <v>44330</v>
      </c>
      <c r="N1375" s="6" t="s">
        <v>44324</v>
      </c>
      <c r="O1375" s="6">
        <v>0</v>
      </c>
      <c r="P1375" s="6" t="s">
        <v>46464</v>
      </c>
      <c r="Q1375" s="6">
        <v>1</v>
      </c>
      <c r="R1375" s="6">
        <v>2</v>
      </c>
      <c r="S1375" s="6">
        <v>0</v>
      </c>
    </row>
    <row r="1376" spans="1:19" ht="15.6" x14ac:dyDescent="0.3">
      <c r="A1376" s="6" t="s">
        <v>48265</v>
      </c>
      <c r="B1376" s="6" t="s">
        <v>48266</v>
      </c>
      <c r="C1376" s="6" t="s">
        <v>44327</v>
      </c>
      <c r="D1376" s="6" t="s">
        <v>46471</v>
      </c>
      <c r="E1376" s="6">
        <v>1</v>
      </c>
      <c r="F1376" s="6">
        <v>2773</v>
      </c>
      <c r="G1376" s="6">
        <v>2</v>
      </c>
      <c r="H1376" s="6">
        <v>9432</v>
      </c>
      <c r="I1376" s="6">
        <v>0.5</v>
      </c>
      <c r="J1376" s="6">
        <v>0.50158481103185104</v>
      </c>
      <c r="K1376" s="6" t="s">
        <v>44330</v>
      </c>
      <c r="L1376" s="6">
        <v>0.74772059363368804</v>
      </c>
      <c r="M1376" s="6" t="s">
        <v>44330</v>
      </c>
      <c r="N1376" s="6" t="s">
        <v>44324</v>
      </c>
      <c r="O1376" s="6">
        <v>0</v>
      </c>
      <c r="P1376" s="6" t="s">
        <v>46471</v>
      </c>
      <c r="Q1376" s="6">
        <v>1</v>
      </c>
      <c r="R1376" s="6">
        <v>2</v>
      </c>
      <c r="S1376" s="6">
        <v>-1.41421356237309</v>
      </c>
    </row>
    <row r="1377" spans="1:19" ht="15.6" x14ac:dyDescent="0.3">
      <c r="A1377" s="6" t="s">
        <v>48267</v>
      </c>
      <c r="B1377" s="6" t="s">
        <v>48268</v>
      </c>
      <c r="C1377" s="6" t="s">
        <v>44320</v>
      </c>
      <c r="D1377" s="6" t="s">
        <v>46471</v>
      </c>
      <c r="E1377" s="6">
        <v>1</v>
      </c>
      <c r="F1377" s="6">
        <v>2773</v>
      </c>
      <c r="G1377" s="6">
        <v>2</v>
      </c>
      <c r="H1377" s="6">
        <v>9432</v>
      </c>
      <c r="I1377" s="6">
        <v>0.5</v>
      </c>
      <c r="J1377" s="6">
        <v>0.50158481103185104</v>
      </c>
      <c r="K1377" s="6" t="s">
        <v>44330</v>
      </c>
      <c r="L1377" s="6">
        <v>0.74772059363368804</v>
      </c>
      <c r="M1377" s="6" t="s">
        <v>44330</v>
      </c>
      <c r="N1377" s="6" t="s">
        <v>44324</v>
      </c>
      <c r="O1377" s="6">
        <v>0</v>
      </c>
      <c r="P1377" s="6" t="s">
        <v>46471</v>
      </c>
      <c r="Q1377" s="6">
        <v>1</v>
      </c>
      <c r="R1377" s="6">
        <v>2</v>
      </c>
      <c r="S1377" s="6">
        <v>-1.41421356237309</v>
      </c>
    </row>
    <row r="1378" spans="1:19" ht="15.6" x14ac:dyDescent="0.3">
      <c r="A1378" s="6" t="s">
        <v>48269</v>
      </c>
      <c r="B1378" s="6" t="s">
        <v>48270</v>
      </c>
      <c r="C1378" s="6" t="s">
        <v>44320</v>
      </c>
      <c r="D1378" s="6" t="s">
        <v>48271</v>
      </c>
      <c r="E1378" s="6">
        <v>1</v>
      </c>
      <c r="F1378" s="6">
        <v>2773</v>
      </c>
      <c r="G1378" s="6">
        <v>2</v>
      </c>
      <c r="H1378" s="6">
        <v>9432</v>
      </c>
      <c r="I1378" s="6">
        <v>0.5</v>
      </c>
      <c r="J1378" s="6">
        <v>0.50158481103185104</v>
      </c>
      <c r="K1378" s="6" t="s">
        <v>44330</v>
      </c>
      <c r="L1378" s="6">
        <v>0.74772059363368804</v>
      </c>
      <c r="M1378" s="6" t="s">
        <v>44330</v>
      </c>
      <c r="N1378" s="6" t="s">
        <v>44324</v>
      </c>
      <c r="O1378" s="6">
        <v>0</v>
      </c>
      <c r="P1378" s="6" t="s">
        <v>48271</v>
      </c>
      <c r="Q1378" s="6">
        <v>1</v>
      </c>
      <c r="R1378" s="6">
        <v>1</v>
      </c>
      <c r="S1378" s="6">
        <v>-1</v>
      </c>
    </row>
    <row r="1379" spans="1:19" ht="15.6" x14ac:dyDescent="0.3">
      <c r="A1379" s="6" t="s">
        <v>48272</v>
      </c>
      <c r="B1379" s="6" t="s">
        <v>48273</v>
      </c>
      <c r="C1379" s="6" t="s">
        <v>44320</v>
      </c>
      <c r="D1379" s="6" t="s">
        <v>46482</v>
      </c>
      <c r="E1379" s="6">
        <v>1</v>
      </c>
      <c r="F1379" s="6">
        <v>2773</v>
      </c>
      <c r="G1379" s="6">
        <v>2</v>
      </c>
      <c r="H1379" s="6">
        <v>9432</v>
      </c>
      <c r="I1379" s="6">
        <v>0.5</v>
      </c>
      <c r="J1379" s="6">
        <v>0.50158481103185104</v>
      </c>
      <c r="K1379" s="6" t="s">
        <v>44330</v>
      </c>
      <c r="L1379" s="6">
        <v>0.74772059363368804</v>
      </c>
      <c r="M1379" s="6" t="s">
        <v>44330</v>
      </c>
      <c r="N1379" s="6" t="s">
        <v>44324</v>
      </c>
      <c r="O1379" s="6">
        <v>0</v>
      </c>
      <c r="P1379" s="6" t="s">
        <v>46482</v>
      </c>
      <c r="Q1379" s="6">
        <v>1</v>
      </c>
      <c r="R1379" s="6">
        <v>2</v>
      </c>
      <c r="S1379" s="6">
        <v>-1.41421356237309</v>
      </c>
    </row>
    <row r="1380" spans="1:19" ht="15.6" x14ac:dyDescent="0.3">
      <c r="A1380" s="6" t="s">
        <v>48274</v>
      </c>
      <c r="B1380" s="6" t="s">
        <v>48275</v>
      </c>
      <c r="C1380" s="6" t="s">
        <v>44320</v>
      </c>
      <c r="D1380" s="6" t="s">
        <v>48276</v>
      </c>
      <c r="E1380" s="6">
        <v>1</v>
      </c>
      <c r="F1380" s="6">
        <v>2773</v>
      </c>
      <c r="G1380" s="6">
        <v>2</v>
      </c>
      <c r="H1380" s="6">
        <v>9432</v>
      </c>
      <c r="I1380" s="6">
        <v>0.5</v>
      </c>
      <c r="J1380" s="6">
        <v>0.50158481103185104</v>
      </c>
      <c r="K1380" s="6" t="s">
        <v>44330</v>
      </c>
      <c r="L1380" s="6">
        <v>0.74772059363368804</v>
      </c>
      <c r="M1380" s="6" t="s">
        <v>44330</v>
      </c>
      <c r="N1380" s="6" t="s">
        <v>44324</v>
      </c>
      <c r="O1380" s="6">
        <v>0</v>
      </c>
      <c r="P1380" s="6" t="s">
        <v>48276</v>
      </c>
      <c r="Q1380" s="6">
        <v>1</v>
      </c>
      <c r="R1380" s="6">
        <v>2</v>
      </c>
      <c r="S1380" s="6">
        <v>0</v>
      </c>
    </row>
    <row r="1381" spans="1:19" ht="15.6" x14ac:dyDescent="0.3">
      <c r="A1381" s="6" t="s">
        <v>48277</v>
      </c>
      <c r="B1381" s="6" t="s">
        <v>48278</v>
      </c>
      <c r="C1381" s="6" t="s">
        <v>44365</v>
      </c>
      <c r="D1381" s="6" t="s">
        <v>48279</v>
      </c>
      <c r="E1381" s="6">
        <v>1</v>
      </c>
      <c r="F1381" s="6">
        <v>2773</v>
      </c>
      <c r="G1381" s="6">
        <v>2</v>
      </c>
      <c r="H1381" s="6">
        <v>9432</v>
      </c>
      <c r="I1381" s="6">
        <v>0.5</v>
      </c>
      <c r="J1381" s="6">
        <v>0.50158481103185104</v>
      </c>
      <c r="K1381" s="6" t="s">
        <v>44330</v>
      </c>
      <c r="L1381" s="6">
        <v>0.74772059363368804</v>
      </c>
      <c r="M1381" s="6" t="s">
        <v>44330</v>
      </c>
      <c r="N1381" s="6" t="s">
        <v>44324</v>
      </c>
      <c r="O1381" s="6">
        <v>0</v>
      </c>
      <c r="P1381" s="6" t="s">
        <v>48279</v>
      </c>
      <c r="Q1381" s="6">
        <v>1</v>
      </c>
      <c r="R1381" s="6">
        <v>2</v>
      </c>
      <c r="S1381" s="6">
        <v>-1.41421356237309</v>
      </c>
    </row>
    <row r="1382" spans="1:19" ht="15.6" x14ac:dyDescent="0.3">
      <c r="A1382" s="6" t="s">
        <v>48280</v>
      </c>
      <c r="B1382" s="6" t="s">
        <v>48281</v>
      </c>
      <c r="C1382" s="6" t="s">
        <v>44327</v>
      </c>
      <c r="D1382" s="6" t="s">
        <v>46496</v>
      </c>
      <c r="E1382" s="6">
        <v>1</v>
      </c>
      <c r="F1382" s="6">
        <v>2773</v>
      </c>
      <c r="G1382" s="6">
        <v>2</v>
      </c>
      <c r="H1382" s="6">
        <v>9432</v>
      </c>
      <c r="I1382" s="6">
        <v>0.5</v>
      </c>
      <c r="J1382" s="6">
        <v>0.50158481103185104</v>
      </c>
      <c r="K1382" s="6" t="s">
        <v>44330</v>
      </c>
      <c r="L1382" s="6">
        <v>0.74772059363368804</v>
      </c>
      <c r="M1382" s="6" t="s">
        <v>44330</v>
      </c>
      <c r="N1382" s="6" t="s">
        <v>44324</v>
      </c>
      <c r="O1382" s="6">
        <v>0</v>
      </c>
      <c r="P1382" s="6" t="s">
        <v>46496</v>
      </c>
      <c r="Q1382" s="6">
        <v>1</v>
      </c>
      <c r="R1382" s="6">
        <v>2</v>
      </c>
      <c r="S1382" s="6">
        <v>-1.41421356237309</v>
      </c>
    </row>
    <row r="1383" spans="1:19" ht="15.6" x14ac:dyDescent="0.3">
      <c r="A1383" s="6" t="s">
        <v>48282</v>
      </c>
      <c r="B1383" s="6" t="s">
        <v>48283</v>
      </c>
      <c r="C1383" s="6" t="s">
        <v>44327</v>
      </c>
      <c r="D1383" s="6" t="s">
        <v>46502</v>
      </c>
      <c r="E1383" s="6">
        <v>1</v>
      </c>
      <c r="F1383" s="6">
        <v>2773</v>
      </c>
      <c r="G1383" s="6">
        <v>2</v>
      </c>
      <c r="H1383" s="6">
        <v>9432</v>
      </c>
      <c r="I1383" s="6">
        <v>0.5</v>
      </c>
      <c r="J1383" s="6">
        <v>0.50158481103185104</v>
      </c>
      <c r="K1383" s="6" t="s">
        <v>44330</v>
      </c>
      <c r="L1383" s="6">
        <v>0.74772059363368804</v>
      </c>
      <c r="M1383" s="6" t="s">
        <v>44330</v>
      </c>
      <c r="N1383" s="6" t="s">
        <v>44324</v>
      </c>
      <c r="O1383" s="6">
        <v>0</v>
      </c>
      <c r="P1383" s="6" t="s">
        <v>46502</v>
      </c>
      <c r="Q1383" s="6">
        <v>1</v>
      </c>
      <c r="R1383" s="6">
        <v>2</v>
      </c>
      <c r="S1383" s="6">
        <v>-1.41421356237309</v>
      </c>
    </row>
    <row r="1384" spans="1:19" ht="15.6" x14ac:dyDescent="0.3">
      <c r="A1384" s="6" t="s">
        <v>48284</v>
      </c>
      <c r="B1384" s="6" t="s">
        <v>48285</v>
      </c>
      <c r="C1384" s="6" t="s">
        <v>44320</v>
      </c>
      <c r="D1384" s="6" t="s">
        <v>46502</v>
      </c>
      <c r="E1384" s="6">
        <v>1</v>
      </c>
      <c r="F1384" s="6">
        <v>2773</v>
      </c>
      <c r="G1384" s="6">
        <v>2</v>
      </c>
      <c r="H1384" s="6">
        <v>9432</v>
      </c>
      <c r="I1384" s="6">
        <v>0.5</v>
      </c>
      <c r="J1384" s="6">
        <v>0.50158481103185104</v>
      </c>
      <c r="K1384" s="6" t="s">
        <v>44330</v>
      </c>
      <c r="L1384" s="6">
        <v>0.74772059363368804</v>
      </c>
      <c r="M1384" s="6" t="s">
        <v>44330</v>
      </c>
      <c r="N1384" s="6" t="s">
        <v>44324</v>
      </c>
      <c r="O1384" s="6">
        <v>0</v>
      </c>
      <c r="P1384" s="6" t="s">
        <v>46502</v>
      </c>
      <c r="Q1384" s="6">
        <v>1</v>
      </c>
      <c r="R1384" s="6">
        <v>2</v>
      </c>
      <c r="S1384" s="6">
        <v>-1.41421356237309</v>
      </c>
    </row>
    <row r="1385" spans="1:19" ht="15.6" x14ac:dyDescent="0.3">
      <c r="A1385" s="6" t="s">
        <v>48286</v>
      </c>
      <c r="B1385" s="6" t="s">
        <v>48287</v>
      </c>
      <c r="C1385" s="6" t="s">
        <v>44327</v>
      </c>
      <c r="D1385" s="6" t="s">
        <v>45317</v>
      </c>
      <c r="E1385" s="6">
        <v>1</v>
      </c>
      <c r="F1385" s="6">
        <v>2773</v>
      </c>
      <c r="G1385" s="6">
        <v>2</v>
      </c>
      <c r="H1385" s="6">
        <v>9432</v>
      </c>
      <c r="I1385" s="6">
        <v>0.5</v>
      </c>
      <c r="J1385" s="6">
        <v>0.50158481103185104</v>
      </c>
      <c r="K1385" s="6" t="s">
        <v>44330</v>
      </c>
      <c r="L1385" s="6">
        <v>0.74772059363368804</v>
      </c>
      <c r="M1385" s="6" t="s">
        <v>44330</v>
      </c>
      <c r="N1385" s="6" t="s">
        <v>44324</v>
      </c>
      <c r="O1385" s="6">
        <v>0</v>
      </c>
      <c r="P1385" s="6" t="s">
        <v>45317</v>
      </c>
      <c r="Q1385" s="6">
        <v>1</v>
      </c>
      <c r="R1385" s="6">
        <v>2</v>
      </c>
      <c r="S1385" s="6">
        <v>-1.41421356237309</v>
      </c>
    </row>
    <row r="1386" spans="1:19" ht="15.6" x14ac:dyDescent="0.3">
      <c r="A1386" s="6" t="s">
        <v>48288</v>
      </c>
      <c r="B1386" s="6" t="s">
        <v>48289</v>
      </c>
      <c r="C1386" s="6" t="s">
        <v>44365</v>
      </c>
      <c r="D1386" s="6" t="s">
        <v>46519</v>
      </c>
      <c r="E1386" s="6">
        <v>1</v>
      </c>
      <c r="F1386" s="6">
        <v>2773</v>
      </c>
      <c r="G1386" s="6">
        <v>2</v>
      </c>
      <c r="H1386" s="6">
        <v>9432</v>
      </c>
      <c r="I1386" s="6">
        <v>0.5</v>
      </c>
      <c r="J1386" s="6">
        <v>0.50158481103185104</v>
      </c>
      <c r="K1386" s="6" t="s">
        <v>44330</v>
      </c>
      <c r="L1386" s="6">
        <v>0.74772059363368804</v>
      </c>
      <c r="M1386" s="6" t="s">
        <v>44330</v>
      </c>
      <c r="N1386" s="6" t="s">
        <v>44324</v>
      </c>
      <c r="O1386" s="6">
        <v>0</v>
      </c>
      <c r="P1386" s="6" t="s">
        <v>46519</v>
      </c>
      <c r="Q1386" s="6">
        <v>1</v>
      </c>
      <c r="R1386" s="6">
        <v>2</v>
      </c>
      <c r="S1386" s="6">
        <v>-1.41421356237309</v>
      </c>
    </row>
    <row r="1387" spans="1:19" ht="15.6" x14ac:dyDescent="0.3">
      <c r="A1387" s="6" t="s">
        <v>48290</v>
      </c>
      <c r="B1387" s="6" t="s">
        <v>48291</v>
      </c>
      <c r="C1387" s="6" t="s">
        <v>44320</v>
      </c>
      <c r="D1387" s="6" t="s">
        <v>48292</v>
      </c>
      <c r="E1387" s="6">
        <v>1</v>
      </c>
      <c r="F1387" s="6">
        <v>2773</v>
      </c>
      <c r="G1387" s="6">
        <v>2</v>
      </c>
      <c r="H1387" s="6">
        <v>9432</v>
      </c>
      <c r="I1387" s="6">
        <v>0.5</v>
      </c>
      <c r="J1387" s="6">
        <v>0.50158481103185104</v>
      </c>
      <c r="K1387" s="6" t="s">
        <v>44330</v>
      </c>
      <c r="L1387" s="6">
        <v>0.74772059363368804</v>
      </c>
      <c r="M1387" s="6" t="s">
        <v>44330</v>
      </c>
      <c r="N1387" s="6" t="s">
        <v>44324</v>
      </c>
      <c r="O1387" s="6">
        <v>0</v>
      </c>
      <c r="P1387" s="6" t="s">
        <v>48292</v>
      </c>
      <c r="Q1387" s="6">
        <v>1</v>
      </c>
      <c r="R1387" s="6">
        <v>2</v>
      </c>
      <c r="S1387" s="6">
        <v>0</v>
      </c>
    </row>
    <row r="1388" spans="1:19" ht="15.6" x14ac:dyDescent="0.3">
      <c r="A1388" s="6" t="s">
        <v>48293</v>
      </c>
      <c r="B1388" s="6" t="s">
        <v>48294</v>
      </c>
      <c r="C1388" s="6" t="s">
        <v>44365</v>
      </c>
      <c r="D1388" s="6" t="s">
        <v>46544</v>
      </c>
      <c r="E1388" s="6">
        <v>1</v>
      </c>
      <c r="F1388" s="6">
        <v>2773</v>
      </c>
      <c r="G1388" s="6">
        <v>2</v>
      </c>
      <c r="H1388" s="6">
        <v>9432</v>
      </c>
      <c r="I1388" s="6">
        <v>0.5</v>
      </c>
      <c r="J1388" s="6">
        <v>0.50158481103185104</v>
      </c>
      <c r="K1388" s="6" t="s">
        <v>44330</v>
      </c>
      <c r="L1388" s="6">
        <v>0.74772059363368804</v>
      </c>
      <c r="M1388" s="6" t="s">
        <v>44330</v>
      </c>
      <c r="N1388" s="6" t="s">
        <v>44324</v>
      </c>
      <c r="O1388" s="6">
        <v>0</v>
      </c>
      <c r="P1388" s="6" t="s">
        <v>46544</v>
      </c>
      <c r="Q1388" s="6">
        <v>1</v>
      </c>
      <c r="R1388" s="6">
        <v>2</v>
      </c>
      <c r="S1388" s="6">
        <v>-1.41421356237309</v>
      </c>
    </row>
    <row r="1389" spans="1:19" ht="15.6" x14ac:dyDescent="0.3">
      <c r="A1389" s="6" t="s">
        <v>48295</v>
      </c>
      <c r="B1389" s="6" t="s">
        <v>48296</v>
      </c>
      <c r="C1389" s="6" t="s">
        <v>44327</v>
      </c>
      <c r="D1389" s="6" t="s">
        <v>46560</v>
      </c>
      <c r="E1389" s="6">
        <v>1</v>
      </c>
      <c r="F1389" s="6">
        <v>2773</v>
      </c>
      <c r="G1389" s="6">
        <v>2</v>
      </c>
      <c r="H1389" s="6">
        <v>9432</v>
      </c>
      <c r="I1389" s="6">
        <v>0.5</v>
      </c>
      <c r="J1389" s="6">
        <v>0.50158481103185104</v>
      </c>
      <c r="K1389" s="6" t="s">
        <v>44330</v>
      </c>
      <c r="L1389" s="6">
        <v>0.74772059363368804</v>
      </c>
      <c r="M1389" s="6" t="s">
        <v>44330</v>
      </c>
      <c r="N1389" s="6" t="s">
        <v>44324</v>
      </c>
      <c r="O1389" s="6">
        <v>0</v>
      </c>
      <c r="P1389" s="6" t="s">
        <v>46560</v>
      </c>
      <c r="Q1389" s="6">
        <v>1</v>
      </c>
      <c r="R1389" s="6">
        <v>2</v>
      </c>
      <c r="S1389" s="6">
        <v>0</v>
      </c>
    </row>
    <row r="1390" spans="1:19" ht="15.6" x14ac:dyDescent="0.3">
      <c r="A1390" s="6" t="s">
        <v>48297</v>
      </c>
      <c r="B1390" s="6" t="s">
        <v>48298</v>
      </c>
      <c r="C1390" s="6" t="s">
        <v>44320</v>
      </c>
      <c r="D1390" s="6" t="s">
        <v>48299</v>
      </c>
      <c r="E1390" s="6">
        <v>1</v>
      </c>
      <c r="F1390" s="6">
        <v>2773</v>
      </c>
      <c r="G1390" s="6">
        <v>2</v>
      </c>
      <c r="H1390" s="6">
        <v>9432</v>
      </c>
      <c r="I1390" s="6">
        <v>0.5</v>
      </c>
      <c r="J1390" s="6">
        <v>0.50158481103185104</v>
      </c>
      <c r="K1390" s="6" t="s">
        <v>44330</v>
      </c>
      <c r="L1390" s="6">
        <v>0.74772059363368804</v>
      </c>
      <c r="M1390" s="6" t="s">
        <v>44330</v>
      </c>
      <c r="N1390" s="6" t="s">
        <v>44324</v>
      </c>
      <c r="O1390" s="6">
        <v>0</v>
      </c>
      <c r="P1390" s="6" t="s">
        <v>48299</v>
      </c>
      <c r="Q1390" s="6">
        <v>1</v>
      </c>
      <c r="R1390" s="6">
        <v>2</v>
      </c>
      <c r="S1390" s="6">
        <v>-1.41421356237309</v>
      </c>
    </row>
    <row r="1391" spans="1:19" ht="15.6" x14ac:dyDescent="0.3">
      <c r="A1391" s="6" t="s">
        <v>48300</v>
      </c>
      <c r="B1391" s="6" t="s">
        <v>48301</v>
      </c>
      <c r="C1391" s="6" t="s">
        <v>44320</v>
      </c>
      <c r="D1391" s="6" t="s">
        <v>48299</v>
      </c>
      <c r="E1391" s="6">
        <v>1</v>
      </c>
      <c r="F1391" s="6">
        <v>2773</v>
      </c>
      <c r="G1391" s="6">
        <v>2</v>
      </c>
      <c r="H1391" s="6">
        <v>9432</v>
      </c>
      <c r="I1391" s="6">
        <v>0.5</v>
      </c>
      <c r="J1391" s="6">
        <v>0.50158481103185104</v>
      </c>
      <c r="K1391" s="6" t="s">
        <v>44330</v>
      </c>
      <c r="L1391" s="6">
        <v>0.74772059363368804</v>
      </c>
      <c r="M1391" s="6" t="s">
        <v>44330</v>
      </c>
      <c r="N1391" s="6" t="s">
        <v>44324</v>
      </c>
      <c r="O1391" s="6">
        <v>0</v>
      </c>
      <c r="P1391" s="6" t="s">
        <v>48299</v>
      </c>
      <c r="Q1391" s="6">
        <v>1</v>
      </c>
      <c r="R1391" s="6">
        <v>2</v>
      </c>
      <c r="S1391" s="6">
        <v>-1.41421356237309</v>
      </c>
    </row>
    <row r="1392" spans="1:19" ht="15.6" x14ac:dyDescent="0.3">
      <c r="A1392" s="6" t="s">
        <v>48302</v>
      </c>
      <c r="B1392" s="6" t="s">
        <v>48303</v>
      </c>
      <c r="C1392" s="6" t="s">
        <v>44320</v>
      </c>
      <c r="D1392" s="6" t="s">
        <v>48299</v>
      </c>
      <c r="E1392" s="6">
        <v>1</v>
      </c>
      <c r="F1392" s="6">
        <v>2773</v>
      </c>
      <c r="G1392" s="6">
        <v>2</v>
      </c>
      <c r="H1392" s="6">
        <v>9432</v>
      </c>
      <c r="I1392" s="6">
        <v>0.5</v>
      </c>
      <c r="J1392" s="6">
        <v>0.50158481103185104</v>
      </c>
      <c r="K1392" s="6" t="s">
        <v>44330</v>
      </c>
      <c r="L1392" s="6">
        <v>0.74772059363368804</v>
      </c>
      <c r="M1392" s="6" t="s">
        <v>44330</v>
      </c>
      <c r="N1392" s="6" t="s">
        <v>44324</v>
      </c>
      <c r="O1392" s="6">
        <v>0</v>
      </c>
      <c r="P1392" s="6" t="s">
        <v>48299</v>
      </c>
      <c r="Q1392" s="6">
        <v>1</v>
      </c>
      <c r="R1392" s="6">
        <v>2</v>
      </c>
      <c r="S1392" s="6">
        <v>-1.41421356237309</v>
      </c>
    </row>
    <row r="1393" spans="1:19" ht="15.6" x14ac:dyDescent="0.3">
      <c r="A1393" s="6" t="s">
        <v>48304</v>
      </c>
      <c r="B1393" s="6" t="s">
        <v>48305</v>
      </c>
      <c r="C1393" s="6" t="s">
        <v>44320</v>
      </c>
      <c r="D1393" s="6" t="s">
        <v>46573</v>
      </c>
      <c r="E1393" s="6">
        <v>1</v>
      </c>
      <c r="F1393" s="6">
        <v>2773</v>
      </c>
      <c r="G1393" s="6">
        <v>2</v>
      </c>
      <c r="H1393" s="6">
        <v>9432</v>
      </c>
      <c r="I1393" s="6">
        <v>0.5</v>
      </c>
      <c r="J1393" s="6">
        <v>0.50158481103185104</v>
      </c>
      <c r="K1393" s="6" t="s">
        <v>44330</v>
      </c>
      <c r="L1393" s="6">
        <v>0.74772059363368804</v>
      </c>
      <c r="M1393" s="6" t="s">
        <v>44330</v>
      </c>
      <c r="N1393" s="6" t="s">
        <v>44324</v>
      </c>
      <c r="O1393" s="6">
        <v>0</v>
      </c>
      <c r="P1393" s="6" t="s">
        <v>46573</v>
      </c>
      <c r="Q1393" s="6">
        <v>1</v>
      </c>
      <c r="R1393" s="6">
        <v>2</v>
      </c>
      <c r="S1393" s="6">
        <v>-1.41421356237309</v>
      </c>
    </row>
    <row r="1394" spans="1:19" ht="15.6" x14ac:dyDescent="0.3">
      <c r="A1394" s="6" t="s">
        <v>48306</v>
      </c>
      <c r="B1394" s="6" t="s">
        <v>48307</v>
      </c>
      <c r="C1394" s="6" t="s">
        <v>44327</v>
      </c>
      <c r="D1394" s="6" t="s">
        <v>48308</v>
      </c>
      <c r="E1394" s="6">
        <v>1</v>
      </c>
      <c r="F1394" s="6">
        <v>2773</v>
      </c>
      <c r="G1394" s="6">
        <v>2</v>
      </c>
      <c r="H1394" s="6">
        <v>9432</v>
      </c>
      <c r="I1394" s="6">
        <v>0.5</v>
      </c>
      <c r="J1394" s="6">
        <v>0.50158481103185104</v>
      </c>
      <c r="K1394" s="6" t="s">
        <v>44330</v>
      </c>
      <c r="L1394" s="6">
        <v>0.74772059363368804</v>
      </c>
      <c r="M1394" s="6" t="s">
        <v>44330</v>
      </c>
      <c r="N1394" s="6" t="s">
        <v>48308</v>
      </c>
      <c r="O1394" s="6">
        <v>1</v>
      </c>
      <c r="P1394" s="6" t="s">
        <v>44324</v>
      </c>
      <c r="Q1394" s="6">
        <v>0</v>
      </c>
      <c r="R1394" s="6">
        <v>2</v>
      </c>
      <c r="S1394" s="6">
        <v>0</v>
      </c>
    </row>
    <row r="1395" spans="1:19" ht="15.6" x14ac:dyDescent="0.3">
      <c r="A1395" s="6" t="s">
        <v>48309</v>
      </c>
      <c r="B1395" s="6" t="s">
        <v>48310</v>
      </c>
      <c r="C1395" s="6" t="s">
        <v>44320</v>
      </c>
      <c r="D1395" s="6" t="s">
        <v>46592</v>
      </c>
      <c r="E1395" s="6">
        <v>1</v>
      </c>
      <c r="F1395" s="6">
        <v>2773</v>
      </c>
      <c r="G1395" s="6">
        <v>2</v>
      </c>
      <c r="H1395" s="6">
        <v>9432</v>
      </c>
      <c r="I1395" s="6">
        <v>0.5</v>
      </c>
      <c r="J1395" s="6">
        <v>0.50158481103185104</v>
      </c>
      <c r="K1395" s="6" t="s">
        <v>44330</v>
      </c>
      <c r="L1395" s="6">
        <v>0.74772059363368804</v>
      </c>
      <c r="M1395" s="6" t="s">
        <v>44330</v>
      </c>
      <c r="N1395" s="6" t="s">
        <v>44324</v>
      </c>
      <c r="O1395" s="6">
        <v>0</v>
      </c>
      <c r="P1395" s="6" t="s">
        <v>46592</v>
      </c>
      <c r="Q1395" s="6">
        <v>1</v>
      </c>
      <c r="R1395" s="6">
        <v>2</v>
      </c>
      <c r="S1395" s="6">
        <v>-1.41421356237309</v>
      </c>
    </row>
    <row r="1396" spans="1:19" ht="15.6" x14ac:dyDescent="0.3">
      <c r="A1396" s="6" t="s">
        <v>48311</v>
      </c>
      <c r="B1396" s="6" t="s">
        <v>48312</v>
      </c>
      <c r="C1396" s="6" t="s">
        <v>44327</v>
      </c>
      <c r="D1396" s="6" t="s">
        <v>48313</v>
      </c>
      <c r="E1396" s="6">
        <v>1</v>
      </c>
      <c r="F1396" s="6">
        <v>2773</v>
      </c>
      <c r="G1396" s="6">
        <v>2</v>
      </c>
      <c r="H1396" s="6">
        <v>9432</v>
      </c>
      <c r="I1396" s="6">
        <v>0.5</v>
      </c>
      <c r="J1396" s="6">
        <v>0.50158481103185104</v>
      </c>
      <c r="K1396" s="6" t="s">
        <v>44330</v>
      </c>
      <c r="L1396" s="6">
        <v>0.74772059363368804</v>
      </c>
      <c r="M1396" s="6" t="s">
        <v>44330</v>
      </c>
      <c r="N1396" s="6" t="s">
        <v>44324</v>
      </c>
      <c r="O1396" s="6">
        <v>0</v>
      </c>
      <c r="P1396" s="6" t="s">
        <v>48313</v>
      </c>
      <c r="Q1396" s="6">
        <v>1</v>
      </c>
      <c r="R1396" s="6">
        <v>2</v>
      </c>
      <c r="S1396" s="6">
        <v>0</v>
      </c>
    </row>
    <row r="1397" spans="1:19" ht="15.6" x14ac:dyDescent="0.3">
      <c r="A1397" s="6" t="s">
        <v>48314</v>
      </c>
      <c r="B1397" s="6" t="s">
        <v>48315</v>
      </c>
      <c r="C1397" s="6" t="s">
        <v>44365</v>
      </c>
      <c r="D1397" s="6" t="s">
        <v>46610</v>
      </c>
      <c r="E1397" s="6">
        <v>1</v>
      </c>
      <c r="F1397" s="6">
        <v>2773</v>
      </c>
      <c r="G1397" s="6">
        <v>2</v>
      </c>
      <c r="H1397" s="6">
        <v>9432</v>
      </c>
      <c r="I1397" s="6">
        <v>0.5</v>
      </c>
      <c r="J1397" s="6">
        <v>0.50158481103185104</v>
      </c>
      <c r="K1397" s="6" t="s">
        <v>44330</v>
      </c>
      <c r="L1397" s="6">
        <v>0.74772059363368804</v>
      </c>
      <c r="M1397" s="6" t="s">
        <v>44330</v>
      </c>
      <c r="N1397" s="6" t="s">
        <v>44324</v>
      </c>
      <c r="O1397" s="6">
        <v>0</v>
      </c>
      <c r="P1397" s="6" t="s">
        <v>46610</v>
      </c>
      <c r="Q1397" s="6">
        <v>1</v>
      </c>
      <c r="R1397" s="6">
        <v>2</v>
      </c>
      <c r="S1397" s="6">
        <v>0</v>
      </c>
    </row>
    <row r="1398" spans="1:19" ht="15.6" x14ac:dyDescent="0.3">
      <c r="A1398" s="6" t="s">
        <v>48316</v>
      </c>
      <c r="B1398" s="6" t="s">
        <v>48317</v>
      </c>
      <c r="C1398" s="6" t="s">
        <v>44320</v>
      </c>
      <c r="D1398" s="6" t="s">
        <v>46610</v>
      </c>
      <c r="E1398" s="6">
        <v>1</v>
      </c>
      <c r="F1398" s="6">
        <v>2773</v>
      </c>
      <c r="G1398" s="6">
        <v>2</v>
      </c>
      <c r="H1398" s="6">
        <v>9432</v>
      </c>
      <c r="I1398" s="6">
        <v>0.5</v>
      </c>
      <c r="J1398" s="6">
        <v>0.50158481103185104</v>
      </c>
      <c r="K1398" s="6" t="s">
        <v>44330</v>
      </c>
      <c r="L1398" s="6">
        <v>0.74772059363368804</v>
      </c>
      <c r="M1398" s="6" t="s">
        <v>44330</v>
      </c>
      <c r="N1398" s="6" t="s">
        <v>44324</v>
      </c>
      <c r="O1398" s="6">
        <v>0</v>
      </c>
      <c r="P1398" s="6" t="s">
        <v>46610</v>
      </c>
      <c r="Q1398" s="6">
        <v>1</v>
      </c>
      <c r="R1398" s="6">
        <v>2</v>
      </c>
      <c r="S1398" s="6">
        <v>-1.41421356237309</v>
      </c>
    </row>
    <row r="1399" spans="1:19" ht="15.6" x14ac:dyDescent="0.3">
      <c r="A1399" s="6" t="s">
        <v>48318</v>
      </c>
      <c r="B1399" s="6" t="s">
        <v>48319</v>
      </c>
      <c r="C1399" s="6" t="s">
        <v>44327</v>
      </c>
      <c r="D1399" s="6" t="s">
        <v>48320</v>
      </c>
      <c r="E1399" s="6">
        <v>1</v>
      </c>
      <c r="F1399" s="6">
        <v>2773</v>
      </c>
      <c r="G1399" s="6">
        <v>2</v>
      </c>
      <c r="H1399" s="6">
        <v>9432</v>
      </c>
      <c r="I1399" s="6">
        <v>0.5</v>
      </c>
      <c r="J1399" s="6">
        <v>0.50158481103185104</v>
      </c>
      <c r="K1399" s="6" t="s">
        <v>44330</v>
      </c>
      <c r="L1399" s="6">
        <v>0.74772059363368804</v>
      </c>
      <c r="M1399" s="6" t="s">
        <v>44330</v>
      </c>
      <c r="N1399" s="6" t="s">
        <v>44324</v>
      </c>
      <c r="O1399" s="6">
        <v>0</v>
      </c>
      <c r="P1399" s="6" t="s">
        <v>48320</v>
      </c>
      <c r="Q1399" s="6">
        <v>1</v>
      </c>
      <c r="R1399" s="6">
        <v>2</v>
      </c>
      <c r="S1399" s="6">
        <v>-1.41421356237309</v>
      </c>
    </row>
    <row r="1400" spans="1:19" ht="15.6" x14ac:dyDescent="0.3">
      <c r="A1400" s="6" t="s">
        <v>48321</v>
      </c>
      <c r="B1400" s="6" t="s">
        <v>48322</v>
      </c>
      <c r="C1400" s="6" t="s">
        <v>44365</v>
      </c>
      <c r="D1400" s="6" t="s">
        <v>48323</v>
      </c>
      <c r="E1400" s="6">
        <v>1</v>
      </c>
      <c r="F1400" s="6">
        <v>2773</v>
      </c>
      <c r="G1400" s="6">
        <v>2</v>
      </c>
      <c r="H1400" s="6">
        <v>9432</v>
      </c>
      <c r="I1400" s="6">
        <v>0.5</v>
      </c>
      <c r="J1400" s="6">
        <v>0.50158481103185104</v>
      </c>
      <c r="K1400" s="6" t="s">
        <v>44330</v>
      </c>
      <c r="L1400" s="6">
        <v>0.74772059363368804</v>
      </c>
      <c r="M1400" s="6" t="s">
        <v>44330</v>
      </c>
      <c r="N1400" s="6" t="s">
        <v>44324</v>
      </c>
      <c r="O1400" s="6">
        <v>0</v>
      </c>
      <c r="P1400" s="6" t="s">
        <v>48323</v>
      </c>
      <c r="Q1400" s="6">
        <v>1</v>
      </c>
      <c r="R1400" s="6">
        <v>2</v>
      </c>
      <c r="S1400" s="6">
        <v>-1.41421356237309</v>
      </c>
    </row>
    <row r="1401" spans="1:19" ht="15.6" x14ac:dyDescent="0.3">
      <c r="A1401" s="6" t="s">
        <v>48324</v>
      </c>
      <c r="B1401" s="6" t="s">
        <v>48325</v>
      </c>
      <c r="C1401" s="6" t="s">
        <v>44320</v>
      </c>
      <c r="D1401" s="6" t="s">
        <v>46627</v>
      </c>
      <c r="E1401" s="6">
        <v>1</v>
      </c>
      <c r="F1401" s="6">
        <v>2773</v>
      </c>
      <c r="G1401" s="6">
        <v>2</v>
      </c>
      <c r="H1401" s="6">
        <v>9432</v>
      </c>
      <c r="I1401" s="6">
        <v>0.5</v>
      </c>
      <c r="J1401" s="6">
        <v>0.50158481103185104</v>
      </c>
      <c r="K1401" s="6" t="s">
        <v>44330</v>
      </c>
      <c r="L1401" s="6">
        <v>0.74772059363368804</v>
      </c>
      <c r="M1401" s="6" t="s">
        <v>44330</v>
      </c>
      <c r="N1401" s="6" t="s">
        <v>44324</v>
      </c>
      <c r="O1401" s="6">
        <v>0</v>
      </c>
      <c r="P1401" s="6" t="s">
        <v>46627</v>
      </c>
      <c r="Q1401" s="6">
        <v>1</v>
      </c>
      <c r="R1401" s="6">
        <v>2</v>
      </c>
      <c r="S1401" s="6">
        <v>-1.41421356237309</v>
      </c>
    </row>
    <row r="1402" spans="1:19" ht="15.6" x14ac:dyDescent="0.3">
      <c r="A1402" s="6" t="s">
        <v>48326</v>
      </c>
      <c r="B1402" s="6" t="s">
        <v>48327</v>
      </c>
      <c r="C1402" s="6" t="s">
        <v>44365</v>
      </c>
      <c r="D1402" s="6" t="s">
        <v>45239</v>
      </c>
      <c r="E1402" s="6">
        <v>1</v>
      </c>
      <c r="F1402" s="6">
        <v>2773</v>
      </c>
      <c r="G1402" s="6">
        <v>2</v>
      </c>
      <c r="H1402" s="6">
        <v>9432</v>
      </c>
      <c r="I1402" s="6">
        <v>0.5</v>
      </c>
      <c r="J1402" s="6">
        <v>0.50158481103185104</v>
      </c>
      <c r="K1402" s="6" t="s">
        <v>44330</v>
      </c>
      <c r="L1402" s="6">
        <v>0.74772059363368804</v>
      </c>
      <c r="M1402" s="6" t="s">
        <v>44330</v>
      </c>
      <c r="N1402" s="6" t="s">
        <v>44324</v>
      </c>
      <c r="O1402" s="6">
        <v>0</v>
      </c>
      <c r="P1402" s="6" t="s">
        <v>45239</v>
      </c>
      <c r="Q1402" s="6">
        <v>1</v>
      </c>
      <c r="R1402" s="6">
        <v>2</v>
      </c>
      <c r="S1402" s="6">
        <v>-1.41421356237309</v>
      </c>
    </row>
    <row r="1403" spans="1:19" ht="15.6" x14ac:dyDescent="0.3">
      <c r="A1403" s="6" t="s">
        <v>48328</v>
      </c>
      <c r="B1403" s="6" t="s">
        <v>48329</v>
      </c>
      <c r="C1403" s="6" t="s">
        <v>44327</v>
      </c>
      <c r="D1403" s="6" t="s">
        <v>48330</v>
      </c>
      <c r="E1403" s="6">
        <v>1</v>
      </c>
      <c r="F1403" s="6">
        <v>2773</v>
      </c>
      <c r="G1403" s="6">
        <v>2</v>
      </c>
      <c r="H1403" s="6">
        <v>9432</v>
      </c>
      <c r="I1403" s="6">
        <v>0.5</v>
      </c>
      <c r="J1403" s="6">
        <v>0.50158481103185104</v>
      </c>
      <c r="K1403" s="6" t="s">
        <v>44330</v>
      </c>
      <c r="L1403" s="6">
        <v>0.74772059363368804</v>
      </c>
      <c r="M1403" s="6" t="s">
        <v>44330</v>
      </c>
      <c r="N1403" s="6" t="s">
        <v>44324</v>
      </c>
      <c r="O1403" s="6">
        <v>0</v>
      </c>
      <c r="P1403" s="6" t="s">
        <v>48330</v>
      </c>
      <c r="Q1403" s="6">
        <v>1</v>
      </c>
      <c r="R1403" s="6">
        <v>2</v>
      </c>
      <c r="S1403" s="6">
        <v>-1.41421356237309</v>
      </c>
    </row>
    <row r="1404" spans="1:19" ht="15.6" x14ac:dyDescent="0.3">
      <c r="A1404" s="6" t="s">
        <v>48331</v>
      </c>
      <c r="B1404" s="6" t="s">
        <v>48332</v>
      </c>
      <c r="C1404" s="6" t="s">
        <v>44365</v>
      </c>
      <c r="D1404" s="6" t="s">
        <v>48330</v>
      </c>
      <c r="E1404" s="6">
        <v>1</v>
      </c>
      <c r="F1404" s="6">
        <v>2773</v>
      </c>
      <c r="G1404" s="6">
        <v>2</v>
      </c>
      <c r="H1404" s="6">
        <v>9432</v>
      </c>
      <c r="I1404" s="6">
        <v>0.5</v>
      </c>
      <c r="J1404" s="6">
        <v>0.50158481103185104</v>
      </c>
      <c r="K1404" s="6" t="s">
        <v>44330</v>
      </c>
      <c r="L1404" s="6">
        <v>0.74772059363368804</v>
      </c>
      <c r="M1404" s="6" t="s">
        <v>44330</v>
      </c>
      <c r="N1404" s="6" t="s">
        <v>44324</v>
      </c>
      <c r="O1404" s="6">
        <v>0</v>
      </c>
      <c r="P1404" s="6" t="s">
        <v>48330</v>
      </c>
      <c r="Q1404" s="6">
        <v>1</v>
      </c>
      <c r="R1404" s="6">
        <v>2</v>
      </c>
      <c r="S1404" s="6">
        <v>-1.41421356237309</v>
      </c>
    </row>
    <row r="1405" spans="1:19" ht="15.6" x14ac:dyDescent="0.3">
      <c r="A1405" s="6" t="s">
        <v>48333</v>
      </c>
      <c r="B1405" s="6" t="s">
        <v>48334</v>
      </c>
      <c r="C1405" s="6" t="s">
        <v>44320</v>
      </c>
      <c r="D1405" s="6" t="s">
        <v>48330</v>
      </c>
      <c r="E1405" s="6">
        <v>1</v>
      </c>
      <c r="F1405" s="6">
        <v>2773</v>
      </c>
      <c r="G1405" s="6">
        <v>2</v>
      </c>
      <c r="H1405" s="6">
        <v>9432</v>
      </c>
      <c r="I1405" s="6">
        <v>0.5</v>
      </c>
      <c r="J1405" s="6">
        <v>0.50158481103185104</v>
      </c>
      <c r="K1405" s="6" t="s">
        <v>44330</v>
      </c>
      <c r="L1405" s="6">
        <v>0.74772059363368804</v>
      </c>
      <c r="M1405" s="6" t="s">
        <v>44330</v>
      </c>
      <c r="N1405" s="6" t="s">
        <v>44324</v>
      </c>
      <c r="O1405" s="6">
        <v>0</v>
      </c>
      <c r="P1405" s="6" t="s">
        <v>48330</v>
      </c>
      <c r="Q1405" s="6">
        <v>1</v>
      </c>
      <c r="R1405" s="6">
        <v>2</v>
      </c>
      <c r="S1405" s="6">
        <v>-1.41421356237309</v>
      </c>
    </row>
    <row r="1406" spans="1:19" ht="15.6" x14ac:dyDescent="0.3">
      <c r="A1406" s="6" t="s">
        <v>48335</v>
      </c>
      <c r="B1406" s="6" t="s">
        <v>48336</v>
      </c>
      <c r="C1406" s="6" t="s">
        <v>44365</v>
      </c>
      <c r="D1406" s="6" t="s">
        <v>46697</v>
      </c>
      <c r="E1406" s="6">
        <v>1</v>
      </c>
      <c r="F1406" s="6">
        <v>2773</v>
      </c>
      <c r="G1406" s="6">
        <v>2</v>
      </c>
      <c r="H1406" s="6">
        <v>9432</v>
      </c>
      <c r="I1406" s="6">
        <v>0.5</v>
      </c>
      <c r="J1406" s="6">
        <v>0.50158481103185104</v>
      </c>
      <c r="K1406" s="6" t="s">
        <v>44330</v>
      </c>
      <c r="L1406" s="6">
        <v>0.74772059363368804</v>
      </c>
      <c r="M1406" s="6" t="s">
        <v>44330</v>
      </c>
      <c r="N1406" s="6" t="s">
        <v>44324</v>
      </c>
      <c r="O1406" s="6">
        <v>0</v>
      </c>
      <c r="P1406" s="6" t="s">
        <v>46697</v>
      </c>
      <c r="Q1406" s="6">
        <v>1</v>
      </c>
      <c r="R1406" s="6">
        <v>2</v>
      </c>
      <c r="S1406" s="6">
        <v>0</v>
      </c>
    </row>
    <row r="1407" spans="1:19" ht="15.6" x14ac:dyDescent="0.3">
      <c r="A1407" s="6" t="s">
        <v>48337</v>
      </c>
      <c r="B1407" s="6" t="s">
        <v>48338</v>
      </c>
      <c r="C1407" s="6" t="s">
        <v>44327</v>
      </c>
      <c r="D1407" s="6" t="s">
        <v>46697</v>
      </c>
      <c r="E1407" s="6">
        <v>1</v>
      </c>
      <c r="F1407" s="6">
        <v>2773</v>
      </c>
      <c r="G1407" s="6">
        <v>2</v>
      </c>
      <c r="H1407" s="6">
        <v>9432</v>
      </c>
      <c r="I1407" s="6">
        <v>0.5</v>
      </c>
      <c r="J1407" s="6">
        <v>0.50158481103185104</v>
      </c>
      <c r="K1407" s="6" t="s">
        <v>44330</v>
      </c>
      <c r="L1407" s="6">
        <v>0.74772059363368804</v>
      </c>
      <c r="M1407" s="6" t="s">
        <v>44330</v>
      </c>
      <c r="N1407" s="6" t="s">
        <v>44324</v>
      </c>
      <c r="O1407" s="6">
        <v>0</v>
      </c>
      <c r="P1407" s="6" t="s">
        <v>46697</v>
      </c>
      <c r="Q1407" s="6">
        <v>1</v>
      </c>
      <c r="R1407" s="6">
        <v>2</v>
      </c>
      <c r="S1407" s="6">
        <v>0</v>
      </c>
    </row>
    <row r="1408" spans="1:19" ht="15.6" x14ac:dyDescent="0.3">
      <c r="A1408" s="6" t="s">
        <v>48339</v>
      </c>
      <c r="B1408" s="6" t="s">
        <v>48340</v>
      </c>
      <c r="C1408" s="6" t="s">
        <v>44320</v>
      </c>
      <c r="D1408" s="6" t="s">
        <v>46697</v>
      </c>
      <c r="E1408" s="6">
        <v>1</v>
      </c>
      <c r="F1408" s="6">
        <v>2773</v>
      </c>
      <c r="G1408" s="6">
        <v>2</v>
      </c>
      <c r="H1408" s="6">
        <v>9432</v>
      </c>
      <c r="I1408" s="6">
        <v>0.5</v>
      </c>
      <c r="J1408" s="6">
        <v>0.50158481103185104</v>
      </c>
      <c r="K1408" s="6" t="s">
        <v>44330</v>
      </c>
      <c r="L1408" s="6">
        <v>0.74772059363368804</v>
      </c>
      <c r="M1408" s="6" t="s">
        <v>44330</v>
      </c>
      <c r="N1408" s="6" t="s">
        <v>44324</v>
      </c>
      <c r="O1408" s="6">
        <v>0</v>
      </c>
      <c r="P1408" s="6" t="s">
        <v>46697</v>
      </c>
      <c r="Q1408" s="6">
        <v>1</v>
      </c>
      <c r="R1408" s="6">
        <v>2</v>
      </c>
      <c r="S1408" s="6">
        <v>-1.41421356237309</v>
      </c>
    </row>
    <row r="1409" spans="1:19" ht="15.6" x14ac:dyDescent="0.3">
      <c r="A1409" s="6" t="s">
        <v>48341</v>
      </c>
      <c r="B1409" s="6" t="s">
        <v>48342</v>
      </c>
      <c r="C1409" s="6" t="s">
        <v>44320</v>
      </c>
      <c r="D1409" s="6" t="s">
        <v>46700</v>
      </c>
      <c r="E1409" s="6">
        <v>1</v>
      </c>
      <c r="F1409" s="6">
        <v>2773</v>
      </c>
      <c r="G1409" s="6">
        <v>2</v>
      </c>
      <c r="H1409" s="6">
        <v>9432</v>
      </c>
      <c r="I1409" s="6">
        <v>0.5</v>
      </c>
      <c r="J1409" s="6">
        <v>0.50158481103185104</v>
      </c>
      <c r="K1409" s="6" t="s">
        <v>44330</v>
      </c>
      <c r="L1409" s="6">
        <v>0.74772059363368804</v>
      </c>
      <c r="M1409" s="6" t="s">
        <v>44330</v>
      </c>
      <c r="N1409" s="6" t="s">
        <v>44324</v>
      </c>
      <c r="O1409" s="6">
        <v>0</v>
      </c>
      <c r="P1409" s="6" t="s">
        <v>46700</v>
      </c>
      <c r="Q1409" s="6">
        <v>1</v>
      </c>
      <c r="R1409" s="6">
        <v>2</v>
      </c>
      <c r="S1409" s="6">
        <v>-1.41421356237309</v>
      </c>
    </row>
    <row r="1410" spans="1:19" ht="15.6" x14ac:dyDescent="0.3">
      <c r="A1410" s="6" t="s">
        <v>48343</v>
      </c>
      <c r="B1410" s="6" t="s">
        <v>48344</v>
      </c>
      <c r="C1410" s="6" t="s">
        <v>44327</v>
      </c>
      <c r="D1410" s="6" t="s">
        <v>46700</v>
      </c>
      <c r="E1410" s="6">
        <v>1</v>
      </c>
      <c r="F1410" s="6">
        <v>2773</v>
      </c>
      <c r="G1410" s="6">
        <v>2</v>
      </c>
      <c r="H1410" s="6">
        <v>9432</v>
      </c>
      <c r="I1410" s="6">
        <v>0.5</v>
      </c>
      <c r="J1410" s="6">
        <v>0.50158481103185104</v>
      </c>
      <c r="K1410" s="6" t="s">
        <v>44330</v>
      </c>
      <c r="L1410" s="6">
        <v>0.74772059363368804</v>
      </c>
      <c r="M1410" s="6" t="s">
        <v>44330</v>
      </c>
      <c r="N1410" s="6" t="s">
        <v>44324</v>
      </c>
      <c r="O1410" s="6">
        <v>0</v>
      </c>
      <c r="P1410" s="6" t="s">
        <v>46700</v>
      </c>
      <c r="Q1410" s="6">
        <v>1</v>
      </c>
      <c r="R1410" s="6">
        <v>2</v>
      </c>
      <c r="S1410" s="6">
        <v>-1.41421356237309</v>
      </c>
    </row>
    <row r="1411" spans="1:19" ht="15.6" x14ac:dyDescent="0.3">
      <c r="A1411" s="6" t="s">
        <v>48345</v>
      </c>
      <c r="B1411" s="6" t="s">
        <v>48346</v>
      </c>
      <c r="C1411" s="6" t="s">
        <v>44320</v>
      </c>
      <c r="D1411" s="6" t="s">
        <v>46700</v>
      </c>
      <c r="E1411" s="6">
        <v>1</v>
      </c>
      <c r="F1411" s="6">
        <v>2773</v>
      </c>
      <c r="G1411" s="6">
        <v>2</v>
      </c>
      <c r="H1411" s="6">
        <v>9432</v>
      </c>
      <c r="I1411" s="6">
        <v>0.5</v>
      </c>
      <c r="J1411" s="6">
        <v>0.50158481103185104</v>
      </c>
      <c r="K1411" s="6" t="s">
        <v>44330</v>
      </c>
      <c r="L1411" s="6">
        <v>0.74772059363368804</v>
      </c>
      <c r="M1411" s="6" t="s">
        <v>44330</v>
      </c>
      <c r="N1411" s="6" t="s">
        <v>44324</v>
      </c>
      <c r="O1411" s="6">
        <v>0</v>
      </c>
      <c r="P1411" s="6" t="s">
        <v>46700</v>
      </c>
      <c r="Q1411" s="6">
        <v>1</v>
      </c>
      <c r="R1411" s="6">
        <v>2</v>
      </c>
      <c r="S1411" s="6">
        <v>0</v>
      </c>
    </row>
    <row r="1412" spans="1:19" ht="15.6" x14ac:dyDescent="0.3">
      <c r="A1412" s="6" t="s">
        <v>48347</v>
      </c>
      <c r="B1412" s="6" t="s">
        <v>48348</v>
      </c>
      <c r="C1412" s="6" t="s">
        <v>44365</v>
      </c>
      <c r="D1412" s="6" t="s">
        <v>46700</v>
      </c>
      <c r="E1412" s="6">
        <v>1</v>
      </c>
      <c r="F1412" s="6">
        <v>2773</v>
      </c>
      <c r="G1412" s="6">
        <v>2</v>
      </c>
      <c r="H1412" s="6">
        <v>9432</v>
      </c>
      <c r="I1412" s="6">
        <v>0.5</v>
      </c>
      <c r="J1412" s="6">
        <v>0.50158481103185104</v>
      </c>
      <c r="K1412" s="6" t="s">
        <v>44330</v>
      </c>
      <c r="L1412" s="6">
        <v>0.74772059363368804</v>
      </c>
      <c r="M1412" s="6" t="s">
        <v>44330</v>
      </c>
      <c r="N1412" s="6" t="s">
        <v>44324</v>
      </c>
      <c r="O1412" s="6">
        <v>0</v>
      </c>
      <c r="P1412" s="6" t="s">
        <v>46700</v>
      </c>
      <c r="Q1412" s="6">
        <v>1</v>
      </c>
      <c r="R1412" s="6">
        <v>2</v>
      </c>
      <c r="S1412" s="6">
        <v>-1.41421356237309</v>
      </c>
    </row>
    <row r="1413" spans="1:19" ht="15.6" x14ac:dyDescent="0.3">
      <c r="A1413" s="6" t="s">
        <v>48349</v>
      </c>
      <c r="B1413" s="6" t="s">
        <v>48350</v>
      </c>
      <c r="C1413" s="6" t="s">
        <v>44327</v>
      </c>
      <c r="D1413" s="6" t="s">
        <v>48351</v>
      </c>
      <c r="E1413" s="6">
        <v>1</v>
      </c>
      <c r="F1413" s="6">
        <v>2773</v>
      </c>
      <c r="G1413" s="6">
        <v>2</v>
      </c>
      <c r="H1413" s="6">
        <v>9432</v>
      </c>
      <c r="I1413" s="6">
        <v>0.5</v>
      </c>
      <c r="J1413" s="6">
        <v>0.50158481103185104</v>
      </c>
      <c r="K1413" s="6" t="s">
        <v>44330</v>
      </c>
      <c r="L1413" s="6">
        <v>0.74772059363368804</v>
      </c>
      <c r="M1413" s="6" t="s">
        <v>44330</v>
      </c>
      <c r="N1413" s="6" t="s">
        <v>44324</v>
      </c>
      <c r="O1413" s="6">
        <v>0</v>
      </c>
      <c r="P1413" s="6" t="s">
        <v>48351</v>
      </c>
      <c r="Q1413" s="6">
        <v>1</v>
      </c>
      <c r="R1413" s="6">
        <v>2</v>
      </c>
      <c r="S1413" s="6">
        <v>0</v>
      </c>
    </row>
    <row r="1414" spans="1:19" ht="15.6" x14ac:dyDescent="0.3">
      <c r="A1414" s="6" t="s">
        <v>48352</v>
      </c>
      <c r="B1414" s="6" t="s">
        <v>48353</v>
      </c>
      <c r="C1414" s="6" t="s">
        <v>44320</v>
      </c>
      <c r="D1414" s="6" t="s">
        <v>48354</v>
      </c>
      <c r="E1414" s="6">
        <v>1</v>
      </c>
      <c r="F1414" s="6">
        <v>2773</v>
      </c>
      <c r="G1414" s="6">
        <v>2</v>
      </c>
      <c r="H1414" s="6">
        <v>9432</v>
      </c>
      <c r="I1414" s="6">
        <v>0.5</v>
      </c>
      <c r="J1414" s="6">
        <v>0.50158481103185104</v>
      </c>
      <c r="K1414" s="6" t="s">
        <v>44330</v>
      </c>
      <c r="L1414" s="6">
        <v>0.74772059363368804</v>
      </c>
      <c r="M1414" s="6" t="s">
        <v>44330</v>
      </c>
      <c r="N1414" s="6" t="s">
        <v>44324</v>
      </c>
      <c r="O1414" s="6">
        <v>0</v>
      </c>
      <c r="P1414" s="6" t="s">
        <v>48354</v>
      </c>
      <c r="Q1414" s="6">
        <v>1</v>
      </c>
      <c r="R1414" s="6">
        <v>2</v>
      </c>
      <c r="S1414" s="6">
        <v>0</v>
      </c>
    </row>
    <row r="1415" spans="1:19" ht="15.6" x14ac:dyDescent="0.3">
      <c r="A1415" s="6" t="s">
        <v>48355</v>
      </c>
      <c r="B1415" s="6" t="s">
        <v>48356</v>
      </c>
      <c r="C1415" s="6" t="s">
        <v>44327</v>
      </c>
      <c r="D1415" s="6" t="s">
        <v>48357</v>
      </c>
      <c r="E1415" s="6">
        <v>1</v>
      </c>
      <c r="F1415" s="6">
        <v>2773</v>
      </c>
      <c r="G1415" s="6">
        <v>2</v>
      </c>
      <c r="H1415" s="6">
        <v>9432</v>
      </c>
      <c r="I1415" s="6">
        <v>0.5</v>
      </c>
      <c r="J1415" s="6">
        <v>0.50158481103185104</v>
      </c>
      <c r="K1415" s="6" t="s">
        <v>44330</v>
      </c>
      <c r="L1415" s="6">
        <v>0.74772059363368804</v>
      </c>
      <c r="M1415" s="6" t="s">
        <v>44330</v>
      </c>
      <c r="N1415" s="6" t="s">
        <v>44324</v>
      </c>
      <c r="O1415" s="6">
        <v>0</v>
      </c>
      <c r="P1415" s="6" t="s">
        <v>48357</v>
      </c>
      <c r="Q1415" s="6">
        <v>1</v>
      </c>
      <c r="R1415" s="6">
        <v>2</v>
      </c>
      <c r="S1415" s="6">
        <v>-1.41421356237309</v>
      </c>
    </row>
    <row r="1416" spans="1:19" ht="15.6" x14ac:dyDescent="0.3">
      <c r="A1416" s="6" t="s">
        <v>48358</v>
      </c>
      <c r="B1416" s="6" t="s">
        <v>48359</v>
      </c>
      <c r="C1416" s="6" t="s">
        <v>44327</v>
      </c>
      <c r="D1416" s="6" t="s">
        <v>48360</v>
      </c>
      <c r="E1416" s="6">
        <v>1</v>
      </c>
      <c r="F1416" s="6">
        <v>2773</v>
      </c>
      <c r="G1416" s="6">
        <v>2</v>
      </c>
      <c r="H1416" s="6">
        <v>9432</v>
      </c>
      <c r="I1416" s="6">
        <v>0.5</v>
      </c>
      <c r="J1416" s="6">
        <v>0.50158481103185104</v>
      </c>
      <c r="K1416" s="6" t="s">
        <v>44330</v>
      </c>
      <c r="L1416" s="6">
        <v>0.74772059363368804</v>
      </c>
      <c r="M1416" s="6" t="s">
        <v>44330</v>
      </c>
      <c r="N1416" s="6" t="s">
        <v>48360</v>
      </c>
      <c r="O1416" s="6">
        <v>1</v>
      </c>
      <c r="P1416" s="6" t="s">
        <v>44324</v>
      </c>
      <c r="Q1416" s="6">
        <v>0</v>
      </c>
      <c r="R1416" s="6">
        <v>2</v>
      </c>
      <c r="S1416" s="6">
        <v>0</v>
      </c>
    </row>
    <row r="1417" spans="1:19" ht="15.6" x14ac:dyDescent="0.3">
      <c r="A1417" s="6" t="s">
        <v>48361</v>
      </c>
      <c r="B1417" s="6" t="s">
        <v>48362</v>
      </c>
      <c r="C1417" s="6" t="s">
        <v>44327</v>
      </c>
      <c r="D1417" s="6" t="s">
        <v>48360</v>
      </c>
      <c r="E1417" s="6">
        <v>1</v>
      </c>
      <c r="F1417" s="6">
        <v>2773</v>
      </c>
      <c r="G1417" s="6">
        <v>2</v>
      </c>
      <c r="H1417" s="6">
        <v>9432</v>
      </c>
      <c r="I1417" s="6">
        <v>0.5</v>
      </c>
      <c r="J1417" s="6">
        <v>0.50158481103185104</v>
      </c>
      <c r="K1417" s="6" t="s">
        <v>44330</v>
      </c>
      <c r="L1417" s="6">
        <v>0.74772059363368804</v>
      </c>
      <c r="M1417" s="6" t="s">
        <v>44330</v>
      </c>
      <c r="N1417" s="6" t="s">
        <v>48360</v>
      </c>
      <c r="O1417" s="6">
        <v>1</v>
      </c>
      <c r="P1417" s="6" t="s">
        <v>44324</v>
      </c>
      <c r="Q1417" s="6">
        <v>0</v>
      </c>
      <c r="R1417" s="6">
        <v>2</v>
      </c>
      <c r="S1417" s="6">
        <v>0</v>
      </c>
    </row>
    <row r="1418" spans="1:19" ht="15.6" x14ac:dyDescent="0.3">
      <c r="A1418" s="6" t="s">
        <v>48363</v>
      </c>
      <c r="B1418" s="6" t="s">
        <v>48364</v>
      </c>
      <c r="C1418" s="6" t="s">
        <v>44320</v>
      </c>
      <c r="D1418" s="6" t="s">
        <v>48360</v>
      </c>
      <c r="E1418" s="6">
        <v>1</v>
      </c>
      <c r="F1418" s="6">
        <v>2773</v>
      </c>
      <c r="G1418" s="6">
        <v>2</v>
      </c>
      <c r="H1418" s="6">
        <v>9432</v>
      </c>
      <c r="I1418" s="6">
        <v>0.5</v>
      </c>
      <c r="J1418" s="6">
        <v>0.50158481103185104</v>
      </c>
      <c r="K1418" s="6" t="s">
        <v>44330</v>
      </c>
      <c r="L1418" s="6">
        <v>0.74772059363368804</v>
      </c>
      <c r="M1418" s="6" t="s">
        <v>44330</v>
      </c>
      <c r="N1418" s="6" t="s">
        <v>48360</v>
      </c>
      <c r="O1418" s="6">
        <v>1</v>
      </c>
      <c r="P1418" s="6" t="s">
        <v>44324</v>
      </c>
      <c r="Q1418" s="6">
        <v>0</v>
      </c>
      <c r="R1418" s="6">
        <v>2</v>
      </c>
      <c r="S1418" s="6">
        <v>0</v>
      </c>
    </row>
    <row r="1419" spans="1:19" ht="15.6" x14ac:dyDescent="0.3">
      <c r="A1419" s="6" t="s">
        <v>48365</v>
      </c>
      <c r="B1419" s="6" t="s">
        <v>48366</v>
      </c>
      <c r="C1419" s="6" t="s">
        <v>44320</v>
      </c>
      <c r="D1419" s="6" t="s">
        <v>48360</v>
      </c>
      <c r="E1419" s="6">
        <v>1</v>
      </c>
      <c r="F1419" s="6">
        <v>2773</v>
      </c>
      <c r="G1419" s="6">
        <v>2</v>
      </c>
      <c r="H1419" s="6">
        <v>9432</v>
      </c>
      <c r="I1419" s="6">
        <v>0.5</v>
      </c>
      <c r="J1419" s="6">
        <v>0.50158481103185104</v>
      </c>
      <c r="K1419" s="6" t="s">
        <v>44330</v>
      </c>
      <c r="L1419" s="6">
        <v>0.74772059363368804</v>
      </c>
      <c r="M1419" s="6" t="s">
        <v>44330</v>
      </c>
      <c r="N1419" s="6" t="s">
        <v>48360</v>
      </c>
      <c r="O1419" s="6">
        <v>1</v>
      </c>
      <c r="P1419" s="6" t="s">
        <v>44324</v>
      </c>
      <c r="Q1419" s="6">
        <v>0</v>
      </c>
      <c r="R1419" s="6">
        <v>2</v>
      </c>
      <c r="S1419" s="6">
        <v>0</v>
      </c>
    </row>
    <row r="1420" spans="1:19" ht="15.6" x14ac:dyDescent="0.3">
      <c r="A1420" s="6" t="s">
        <v>48367</v>
      </c>
      <c r="B1420" s="6" t="s">
        <v>48368</v>
      </c>
      <c r="C1420" s="6" t="s">
        <v>44365</v>
      </c>
      <c r="D1420" s="6" t="s">
        <v>48369</v>
      </c>
      <c r="E1420" s="6">
        <v>1</v>
      </c>
      <c r="F1420" s="6">
        <v>2773</v>
      </c>
      <c r="G1420" s="6">
        <v>2</v>
      </c>
      <c r="H1420" s="6">
        <v>9432</v>
      </c>
      <c r="I1420" s="6">
        <v>0.5</v>
      </c>
      <c r="J1420" s="6">
        <v>0.50158481103185104</v>
      </c>
      <c r="K1420" s="6" t="s">
        <v>44330</v>
      </c>
      <c r="L1420" s="6">
        <v>0.74772059363368804</v>
      </c>
      <c r="M1420" s="6" t="s">
        <v>44330</v>
      </c>
      <c r="N1420" s="6" t="s">
        <v>44324</v>
      </c>
      <c r="O1420" s="6">
        <v>0</v>
      </c>
      <c r="P1420" s="6" t="s">
        <v>48369</v>
      </c>
      <c r="Q1420" s="6">
        <v>1</v>
      </c>
      <c r="R1420" s="6">
        <v>2</v>
      </c>
      <c r="S1420" s="6">
        <v>-1.41421356237309</v>
      </c>
    </row>
    <row r="1421" spans="1:19" ht="15.6" x14ac:dyDescent="0.3">
      <c r="A1421" s="6" t="s">
        <v>48370</v>
      </c>
      <c r="B1421" s="6" t="s">
        <v>48371</v>
      </c>
      <c r="C1421" s="6" t="s">
        <v>44320</v>
      </c>
      <c r="D1421" s="6" t="s">
        <v>47742</v>
      </c>
      <c r="E1421" s="6">
        <v>1</v>
      </c>
      <c r="F1421" s="6">
        <v>2773</v>
      </c>
      <c r="G1421" s="6">
        <v>2</v>
      </c>
      <c r="H1421" s="6">
        <v>9432</v>
      </c>
      <c r="I1421" s="6">
        <v>0.5</v>
      </c>
      <c r="J1421" s="6">
        <v>0.50158481103185104</v>
      </c>
      <c r="K1421" s="6" t="s">
        <v>44330</v>
      </c>
      <c r="L1421" s="6">
        <v>0.74772059363368804</v>
      </c>
      <c r="M1421" s="6" t="s">
        <v>44330</v>
      </c>
      <c r="N1421" s="6" t="s">
        <v>47742</v>
      </c>
      <c r="O1421" s="6">
        <v>1</v>
      </c>
      <c r="P1421" s="6" t="s">
        <v>44324</v>
      </c>
      <c r="Q1421" s="6">
        <v>0</v>
      </c>
      <c r="R1421" s="6">
        <v>1</v>
      </c>
      <c r="S1421" s="6">
        <v>1</v>
      </c>
    </row>
    <row r="1422" spans="1:19" ht="15.6" x14ac:dyDescent="0.3">
      <c r="A1422" s="6" t="s">
        <v>48372</v>
      </c>
      <c r="B1422" s="6" t="s">
        <v>48373</v>
      </c>
      <c r="C1422" s="6" t="s">
        <v>44320</v>
      </c>
      <c r="D1422" s="6" t="s">
        <v>47742</v>
      </c>
      <c r="E1422" s="6">
        <v>1</v>
      </c>
      <c r="F1422" s="6">
        <v>2773</v>
      </c>
      <c r="G1422" s="6">
        <v>2</v>
      </c>
      <c r="H1422" s="6">
        <v>9432</v>
      </c>
      <c r="I1422" s="6">
        <v>0.5</v>
      </c>
      <c r="J1422" s="6">
        <v>0.50158481103185104</v>
      </c>
      <c r="K1422" s="6" t="s">
        <v>44330</v>
      </c>
      <c r="L1422" s="6">
        <v>0.74772059363368804</v>
      </c>
      <c r="M1422" s="6" t="s">
        <v>44330</v>
      </c>
      <c r="N1422" s="6" t="s">
        <v>47742</v>
      </c>
      <c r="O1422" s="6">
        <v>1</v>
      </c>
      <c r="P1422" s="6" t="s">
        <v>44324</v>
      </c>
      <c r="Q1422" s="6">
        <v>0</v>
      </c>
      <c r="R1422" s="6">
        <v>1</v>
      </c>
      <c r="S1422" s="6">
        <v>1</v>
      </c>
    </row>
    <row r="1423" spans="1:19" ht="15.6" x14ac:dyDescent="0.3">
      <c r="A1423" s="6" t="s">
        <v>48374</v>
      </c>
      <c r="B1423" s="6" t="s">
        <v>48375</v>
      </c>
      <c r="C1423" s="6" t="s">
        <v>44320</v>
      </c>
      <c r="D1423" s="6" t="s">
        <v>48376</v>
      </c>
      <c r="E1423" s="6">
        <v>1</v>
      </c>
      <c r="F1423" s="6">
        <v>2773</v>
      </c>
      <c r="G1423" s="6">
        <v>2</v>
      </c>
      <c r="H1423" s="6">
        <v>9432</v>
      </c>
      <c r="I1423" s="6">
        <v>0.5</v>
      </c>
      <c r="J1423" s="6">
        <v>0.50158481103185104</v>
      </c>
      <c r="K1423" s="6" t="s">
        <v>44330</v>
      </c>
      <c r="L1423" s="6">
        <v>0.74772059363368804</v>
      </c>
      <c r="M1423" s="6" t="s">
        <v>44330</v>
      </c>
      <c r="N1423" s="6" t="s">
        <v>44324</v>
      </c>
      <c r="O1423" s="6">
        <v>0</v>
      </c>
      <c r="P1423" s="6" t="s">
        <v>48376</v>
      </c>
      <c r="Q1423" s="6">
        <v>1</v>
      </c>
      <c r="R1423" s="6">
        <v>2</v>
      </c>
      <c r="S1423" s="6">
        <v>-1.41421356237309</v>
      </c>
    </row>
    <row r="1424" spans="1:19" ht="15.6" x14ac:dyDescent="0.3">
      <c r="A1424" s="6" t="s">
        <v>48377</v>
      </c>
      <c r="B1424" s="6" t="s">
        <v>48378</v>
      </c>
      <c r="C1424" s="6" t="s">
        <v>44320</v>
      </c>
      <c r="D1424" s="6" t="s">
        <v>48379</v>
      </c>
      <c r="E1424" s="6">
        <v>1</v>
      </c>
      <c r="F1424" s="6">
        <v>2773</v>
      </c>
      <c r="G1424" s="6">
        <v>2</v>
      </c>
      <c r="H1424" s="6">
        <v>9432</v>
      </c>
      <c r="I1424" s="6">
        <v>0.5</v>
      </c>
      <c r="J1424" s="6">
        <v>0.50158481103185104</v>
      </c>
      <c r="K1424" s="6" t="s">
        <v>44330</v>
      </c>
      <c r="L1424" s="6">
        <v>0.74772059363368804</v>
      </c>
      <c r="M1424" s="6" t="s">
        <v>44330</v>
      </c>
      <c r="N1424" s="6" t="s">
        <v>48379</v>
      </c>
      <c r="O1424" s="6">
        <v>1</v>
      </c>
      <c r="P1424" s="6" t="s">
        <v>44324</v>
      </c>
      <c r="Q1424" s="6">
        <v>0</v>
      </c>
      <c r="R1424" s="6">
        <v>2</v>
      </c>
      <c r="S1424" s="6">
        <v>1.41421356237309</v>
      </c>
    </row>
    <row r="1425" spans="1:19" ht="15.6" x14ac:dyDescent="0.3">
      <c r="A1425" s="6" t="s">
        <v>48380</v>
      </c>
      <c r="B1425" s="6" t="s">
        <v>48381</v>
      </c>
      <c r="C1425" s="6" t="s">
        <v>44327</v>
      </c>
      <c r="D1425" s="6" t="s">
        <v>48379</v>
      </c>
      <c r="E1425" s="6">
        <v>1</v>
      </c>
      <c r="F1425" s="6">
        <v>2773</v>
      </c>
      <c r="G1425" s="6">
        <v>2</v>
      </c>
      <c r="H1425" s="6">
        <v>9432</v>
      </c>
      <c r="I1425" s="6">
        <v>0.5</v>
      </c>
      <c r="J1425" s="6">
        <v>0.50158481103185104</v>
      </c>
      <c r="K1425" s="6" t="s">
        <v>44330</v>
      </c>
      <c r="L1425" s="6">
        <v>0.74772059363368804</v>
      </c>
      <c r="M1425" s="6" t="s">
        <v>44330</v>
      </c>
      <c r="N1425" s="6" t="s">
        <v>48379</v>
      </c>
      <c r="O1425" s="6">
        <v>1</v>
      </c>
      <c r="P1425" s="6" t="s">
        <v>44324</v>
      </c>
      <c r="Q1425" s="6">
        <v>0</v>
      </c>
      <c r="R1425" s="6">
        <v>2</v>
      </c>
      <c r="S1425" s="6">
        <v>1.41421356237309</v>
      </c>
    </row>
    <row r="1426" spans="1:19" ht="15.6" x14ac:dyDescent="0.3">
      <c r="A1426" s="6" t="s">
        <v>48382</v>
      </c>
      <c r="B1426" s="6" t="s">
        <v>48383</v>
      </c>
      <c r="C1426" s="6" t="s">
        <v>44320</v>
      </c>
      <c r="D1426" s="6" t="s">
        <v>48384</v>
      </c>
      <c r="E1426" s="6">
        <v>1</v>
      </c>
      <c r="F1426" s="6">
        <v>2773</v>
      </c>
      <c r="G1426" s="6">
        <v>2</v>
      </c>
      <c r="H1426" s="6">
        <v>9432</v>
      </c>
      <c r="I1426" s="6">
        <v>0.5</v>
      </c>
      <c r="J1426" s="6">
        <v>0.50158481103185104</v>
      </c>
      <c r="K1426" s="6" t="s">
        <v>44330</v>
      </c>
      <c r="L1426" s="6">
        <v>0.74772059363368804</v>
      </c>
      <c r="M1426" s="6" t="s">
        <v>44330</v>
      </c>
      <c r="N1426" s="6" t="s">
        <v>44324</v>
      </c>
      <c r="O1426" s="6">
        <v>0</v>
      </c>
      <c r="P1426" s="6" t="s">
        <v>48384</v>
      </c>
      <c r="Q1426" s="6">
        <v>1</v>
      </c>
      <c r="R1426" s="6">
        <v>2</v>
      </c>
      <c r="S1426" s="6">
        <v>-1.41421356237309</v>
      </c>
    </row>
    <row r="1427" spans="1:19" ht="15.6" x14ac:dyDescent="0.3">
      <c r="A1427" s="6" t="s">
        <v>48385</v>
      </c>
      <c r="B1427" s="6" t="s">
        <v>48386</v>
      </c>
      <c r="C1427" s="6" t="s">
        <v>44320</v>
      </c>
      <c r="D1427" s="6" t="s">
        <v>48384</v>
      </c>
      <c r="E1427" s="6">
        <v>1</v>
      </c>
      <c r="F1427" s="6">
        <v>2773</v>
      </c>
      <c r="G1427" s="6">
        <v>2</v>
      </c>
      <c r="H1427" s="6">
        <v>9432</v>
      </c>
      <c r="I1427" s="6">
        <v>0.5</v>
      </c>
      <c r="J1427" s="6">
        <v>0.50158481103185104</v>
      </c>
      <c r="K1427" s="6" t="s">
        <v>44330</v>
      </c>
      <c r="L1427" s="6">
        <v>0.74772059363368804</v>
      </c>
      <c r="M1427" s="6" t="s">
        <v>44330</v>
      </c>
      <c r="N1427" s="6" t="s">
        <v>44324</v>
      </c>
      <c r="O1427" s="6">
        <v>0</v>
      </c>
      <c r="P1427" s="6" t="s">
        <v>48384</v>
      </c>
      <c r="Q1427" s="6">
        <v>1</v>
      </c>
      <c r="R1427" s="6">
        <v>2</v>
      </c>
      <c r="S1427" s="6">
        <v>-1.41421356237309</v>
      </c>
    </row>
    <row r="1428" spans="1:19" ht="15.6" x14ac:dyDescent="0.3">
      <c r="A1428" s="6" t="s">
        <v>48387</v>
      </c>
      <c r="B1428" s="6" t="s">
        <v>48388</v>
      </c>
      <c r="C1428" s="6" t="s">
        <v>44327</v>
      </c>
      <c r="D1428" s="6" t="s">
        <v>46743</v>
      </c>
      <c r="E1428" s="6">
        <v>1</v>
      </c>
      <c r="F1428" s="6">
        <v>2773</v>
      </c>
      <c r="G1428" s="6">
        <v>2</v>
      </c>
      <c r="H1428" s="6">
        <v>9432</v>
      </c>
      <c r="I1428" s="6">
        <v>0.5</v>
      </c>
      <c r="J1428" s="6">
        <v>0.50158481103185104</v>
      </c>
      <c r="K1428" s="6" t="s">
        <v>44330</v>
      </c>
      <c r="L1428" s="6">
        <v>0.74772059363368804</v>
      </c>
      <c r="M1428" s="6" t="s">
        <v>44330</v>
      </c>
      <c r="N1428" s="6" t="s">
        <v>44324</v>
      </c>
      <c r="O1428" s="6">
        <v>0</v>
      </c>
      <c r="P1428" s="6" t="s">
        <v>46743</v>
      </c>
      <c r="Q1428" s="6">
        <v>1</v>
      </c>
      <c r="R1428" s="6">
        <v>2</v>
      </c>
      <c r="S1428" s="6">
        <v>-1.41421356237309</v>
      </c>
    </row>
    <row r="1429" spans="1:19" ht="15.6" x14ac:dyDescent="0.3">
      <c r="A1429" s="6" t="s">
        <v>48389</v>
      </c>
      <c r="B1429" s="6" t="s">
        <v>48390</v>
      </c>
      <c r="C1429" s="6" t="s">
        <v>44365</v>
      </c>
      <c r="D1429" s="6" t="s">
        <v>46748</v>
      </c>
      <c r="E1429" s="6">
        <v>1</v>
      </c>
      <c r="F1429" s="6">
        <v>2773</v>
      </c>
      <c r="G1429" s="6">
        <v>2</v>
      </c>
      <c r="H1429" s="6">
        <v>9432</v>
      </c>
      <c r="I1429" s="6">
        <v>0.5</v>
      </c>
      <c r="J1429" s="6">
        <v>0.50158481103185104</v>
      </c>
      <c r="K1429" s="6" t="s">
        <v>44330</v>
      </c>
      <c r="L1429" s="6">
        <v>0.74772059363368804</v>
      </c>
      <c r="M1429" s="6" t="s">
        <v>44330</v>
      </c>
      <c r="N1429" s="6" t="s">
        <v>44324</v>
      </c>
      <c r="O1429" s="6">
        <v>0</v>
      </c>
      <c r="P1429" s="6" t="s">
        <v>46748</v>
      </c>
      <c r="Q1429" s="6">
        <v>1</v>
      </c>
      <c r="R1429" s="6">
        <v>2</v>
      </c>
      <c r="S1429" s="6">
        <v>0</v>
      </c>
    </row>
    <row r="1430" spans="1:19" ht="15.6" x14ac:dyDescent="0.3">
      <c r="A1430" s="6" t="s">
        <v>48391</v>
      </c>
      <c r="B1430" s="6" t="s">
        <v>48392</v>
      </c>
      <c r="C1430" s="6" t="s">
        <v>44327</v>
      </c>
      <c r="D1430" s="6" t="s">
        <v>48393</v>
      </c>
      <c r="E1430" s="6">
        <v>1</v>
      </c>
      <c r="F1430" s="6">
        <v>2773</v>
      </c>
      <c r="G1430" s="6">
        <v>2</v>
      </c>
      <c r="H1430" s="6">
        <v>9432</v>
      </c>
      <c r="I1430" s="6">
        <v>0.5</v>
      </c>
      <c r="J1430" s="6">
        <v>0.50158481103185104</v>
      </c>
      <c r="K1430" s="6" t="s">
        <v>44330</v>
      </c>
      <c r="L1430" s="6">
        <v>0.74772059363368804</v>
      </c>
      <c r="M1430" s="6" t="s">
        <v>44330</v>
      </c>
      <c r="N1430" s="6" t="s">
        <v>44324</v>
      </c>
      <c r="O1430" s="6">
        <v>0</v>
      </c>
      <c r="P1430" s="6" t="s">
        <v>48393</v>
      </c>
      <c r="Q1430" s="6">
        <v>1</v>
      </c>
      <c r="R1430" s="6">
        <v>2</v>
      </c>
      <c r="S1430" s="6">
        <v>-1.41421356237309</v>
      </c>
    </row>
    <row r="1431" spans="1:19" ht="15.6" x14ac:dyDescent="0.3">
      <c r="A1431" s="6" t="s">
        <v>48394</v>
      </c>
      <c r="B1431" s="6" t="s">
        <v>48395</v>
      </c>
      <c r="C1431" s="6" t="s">
        <v>44327</v>
      </c>
      <c r="D1431" s="6" t="s">
        <v>48393</v>
      </c>
      <c r="E1431" s="6">
        <v>1</v>
      </c>
      <c r="F1431" s="6">
        <v>2773</v>
      </c>
      <c r="G1431" s="6">
        <v>2</v>
      </c>
      <c r="H1431" s="6">
        <v>9432</v>
      </c>
      <c r="I1431" s="6">
        <v>0.5</v>
      </c>
      <c r="J1431" s="6">
        <v>0.50158481103185104</v>
      </c>
      <c r="K1431" s="6" t="s">
        <v>44330</v>
      </c>
      <c r="L1431" s="6">
        <v>0.74772059363368804</v>
      </c>
      <c r="M1431" s="6" t="s">
        <v>44330</v>
      </c>
      <c r="N1431" s="6" t="s">
        <v>44324</v>
      </c>
      <c r="O1431" s="6">
        <v>0</v>
      </c>
      <c r="P1431" s="6" t="s">
        <v>48393</v>
      </c>
      <c r="Q1431" s="6">
        <v>1</v>
      </c>
      <c r="R1431" s="6">
        <v>2</v>
      </c>
      <c r="S1431" s="6">
        <v>-1.41421356237309</v>
      </c>
    </row>
    <row r="1432" spans="1:19" ht="15.6" x14ac:dyDescent="0.3">
      <c r="A1432" s="6" t="s">
        <v>48396</v>
      </c>
      <c r="B1432" s="6" t="s">
        <v>48397</v>
      </c>
      <c r="C1432" s="6" t="s">
        <v>44320</v>
      </c>
      <c r="D1432" s="6" t="s">
        <v>48393</v>
      </c>
      <c r="E1432" s="6">
        <v>1</v>
      </c>
      <c r="F1432" s="6">
        <v>2773</v>
      </c>
      <c r="G1432" s="6">
        <v>2</v>
      </c>
      <c r="H1432" s="6">
        <v>9432</v>
      </c>
      <c r="I1432" s="6">
        <v>0.5</v>
      </c>
      <c r="J1432" s="6">
        <v>0.50158481103185104</v>
      </c>
      <c r="K1432" s="6" t="s">
        <v>44330</v>
      </c>
      <c r="L1432" s="6">
        <v>0.74772059363368804</v>
      </c>
      <c r="M1432" s="6" t="s">
        <v>44330</v>
      </c>
      <c r="N1432" s="6" t="s">
        <v>44324</v>
      </c>
      <c r="O1432" s="6">
        <v>0</v>
      </c>
      <c r="P1432" s="6" t="s">
        <v>48393</v>
      </c>
      <c r="Q1432" s="6">
        <v>1</v>
      </c>
      <c r="R1432" s="6">
        <v>2</v>
      </c>
      <c r="S1432" s="6">
        <v>-1.41421356237309</v>
      </c>
    </row>
    <row r="1433" spans="1:19" ht="15.6" x14ac:dyDescent="0.3">
      <c r="A1433" s="6" t="s">
        <v>48398</v>
      </c>
      <c r="B1433" s="6" t="s">
        <v>48399</v>
      </c>
      <c r="C1433" s="6" t="s">
        <v>44320</v>
      </c>
      <c r="D1433" s="6" t="s">
        <v>48393</v>
      </c>
      <c r="E1433" s="6">
        <v>1</v>
      </c>
      <c r="F1433" s="6">
        <v>2773</v>
      </c>
      <c r="G1433" s="6">
        <v>2</v>
      </c>
      <c r="H1433" s="6">
        <v>9432</v>
      </c>
      <c r="I1433" s="6">
        <v>0.5</v>
      </c>
      <c r="J1433" s="6">
        <v>0.50158481103185104</v>
      </c>
      <c r="K1433" s="6" t="s">
        <v>44330</v>
      </c>
      <c r="L1433" s="6">
        <v>0.74772059363368804</v>
      </c>
      <c r="M1433" s="6" t="s">
        <v>44330</v>
      </c>
      <c r="N1433" s="6" t="s">
        <v>44324</v>
      </c>
      <c r="O1433" s="6">
        <v>0</v>
      </c>
      <c r="P1433" s="6" t="s">
        <v>48393</v>
      </c>
      <c r="Q1433" s="6">
        <v>1</v>
      </c>
      <c r="R1433" s="6">
        <v>2</v>
      </c>
      <c r="S1433" s="6">
        <v>-1.41421356237309</v>
      </c>
    </row>
    <row r="1434" spans="1:19" ht="15.6" x14ac:dyDescent="0.3">
      <c r="A1434" s="6" t="s">
        <v>48400</v>
      </c>
      <c r="B1434" s="6" t="s">
        <v>48401</v>
      </c>
      <c r="C1434" s="6" t="s">
        <v>44320</v>
      </c>
      <c r="D1434" s="6" t="s">
        <v>48393</v>
      </c>
      <c r="E1434" s="6">
        <v>1</v>
      </c>
      <c r="F1434" s="6">
        <v>2773</v>
      </c>
      <c r="G1434" s="6">
        <v>2</v>
      </c>
      <c r="H1434" s="6">
        <v>9432</v>
      </c>
      <c r="I1434" s="6">
        <v>0.5</v>
      </c>
      <c r="J1434" s="6">
        <v>0.50158481103185104</v>
      </c>
      <c r="K1434" s="6" t="s">
        <v>44330</v>
      </c>
      <c r="L1434" s="6">
        <v>0.74772059363368804</v>
      </c>
      <c r="M1434" s="6" t="s">
        <v>44330</v>
      </c>
      <c r="N1434" s="6" t="s">
        <v>44324</v>
      </c>
      <c r="O1434" s="6">
        <v>0</v>
      </c>
      <c r="P1434" s="6" t="s">
        <v>48393</v>
      </c>
      <c r="Q1434" s="6">
        <v>1</v>
      </c>
      <c r="R1434" s="6">
        <v>2</v>
      </c>
      <c r="S1434" s="6">
        <v>-1.41421356237309</v>
      </c>
    </row>
    <row r="1435" spans="1:19" ht="15.6" x14ac:dyDescent="0.3">
      <c r="A1435" s="6" t="s">
        <v>48402</v>
      </c>
      <c r="B1435" s="6" t="s">
        <v>48403</v>
      </c>
      <c r="C1435" s="6" t="s">
        <v>44327</v>
      </c>
      <c r="D1435" s="6" t="s">
        <v>46761</v>
      </c>
      <c r="E1435" s="6">
        <v>1</v>
      </c>
      <c r="F1435" s="6">
        <v>2773</v>
      </c>
      <c r="G1435" s="6">
        <v>2</v>
      </c>
      <c r="H1435" s="6">
        <v>9432</v>
      </c>
      <c r="I1435" s="6">
        <v>0.5</v>
      </c>
      <c r="J1435" s="6">
        <v>0.50158481103185104</v>
      </c>
      <c r="K1435" s="6" t="s">
        <v>44330</v>
      </c>
      <c r="L1435" s="6">
        <v>0.74772059363368804</v>
      </c>
      <c r="M1435" s="6" t="s">
        <v>44330</v>
      </c>
      <c r="N1435" s="6" t="s">
        <v>44324</v>
      </c>
      <c r="O1435" s="6">
        <v>0</v>
      </c>
      <c r="P1435" s="6" t="s">
        <v>46761</v>
      </c>
      <c r="Q1435" s="6">
        <v>1</v>
      </c>
      <c r="R1435" s="6">
        <v>2</v>
      </c>
      <c r="S1435" s="6">
        <v>-1.41421356237309</v>
      </c>
    </row>
    <row r="1436" spans="1:19" ht="15.6" x14ac:dyDescent="0.3">
      <c r="A1436" s="6" t="s">
        <v>48404</v>
      </c>
      <c r="B1436" s="6" t="s">
        <v>48405</v>
      </c>
      <c r="C1436" s="6" t="s">
        <v>44320</v>
      </c>
      <c r="D1436" s="6" t="s">
        <v>48406</v>
      </c>
      <c r="E1436" s="6">
        <v>1</v>
      </c>
      <c r="F1436" s="6">
        <v>2773</v>
      </c>
      <c r="G1436" s="6">
        <v>2</v>
      </c>
      <c r="H1436" s="6">
        <v>9432</v>
      </c>
      <c r="I1436" s="6">
        <v>0.5</v>
      </c>
      <c r="J1436" s="6">
        <v>0.50158481103185104</v>
      </c>
      <c r="K1436" s="6" t="s">
        <v>44330</v>
      </c>
      <c r="L1436" s="6">
        <v>0.74772059363368804</v>
      </c>
      <c r="M1436" s="6" t="s">
        <v>44330</v>
      </c>
      <c r="N1436" s="6" t="s">
        <v>44324</v>
      </c>
      <c r="O1436" s="6">
        <v>0</v>
      </c>
      <c r="P1436" s="6" t="s">
        <v>48406</v>
      </c>
      <c r="Q1436" s="6">
        <v>1</v>
      </c>
      <c r="R1436" s="6">
        <v>2</v>
      </c>
      <c r="S1436" s="6">
        <v>-1.41421356237309</v>
      </c>
    </row>
    <row r="1437" spans="1:19" ht="15.6" x14ac:dyDescent="0.3">
      <c r="A1437" s="6" t="s">
        <v>48407</v>
      </c>
      <c r="B1437" s="6" t="s">
        <v>48408</v>
      </c>
      <c r="C1437" s="6" t="s">
        <v>44327</v>
      </c>
      <c r="D1437" s="6" t="s">
        <v>46767</v>
      </c>
      <c r="E1437" s="6">
        <v>1</v>
      </c>
      <c r="F1437" s="6">
        <v>2773</v>
      </c>
      <c r="G1437" s="6">
        <v>2</v>
      </c>
      <c r="H1437" s="6">
        <v>9432</v>
      </c>
      <c r="I1437" s="6">
        <v>0.5</v>
      </c>
      <c r="J1437" s="6">
        <v>0.50158481103185104</v>
      </c>
      <c r="K1437" s="6" t="s">
        <v>44330</v>
      </c>
      <c r="L1437" s="6">
        <v>0.74772059363368804</v>
      </c>
      <c r="M1437" s="6" t="s">
        <v>44330</v>
      </c>
      <c r="N1437" s="6" t="s">
        <v>44324</v>
      </c>
      <c r="O1437" s="6">
        <v>0</v>
      </c>
      <c r="P1437" s="6" t="s">
        <v>46767</v>
      </c>
      <c r="Q1437" s="6">
        <v>1</v>
      </c>
      <c r="R1437" s="6">
        <v>2</v>
      </c>
      <c r="S1437" s="6">
        <v>-1.41421356237309</v>
      </c>
    </row>
    <row r="1438" spans="1:19" ht="15.6" x14ac:dyDescent="0.3">
      <c r="A1438" s="6" t="s">
        <v>48409</v>
      </c>
      <c r="B1438" s="6" t="s">
        <v>48410</v>
      </c>
      <c r="C1438" s="6" t="s">
        <v>44320</v>
      </c>
      <c r="D1438" s="6" t="s">
        <v>48411</v>
      </c>
      <c r="E1438" s="6">
        <v>1</v>
      </c>
      <c r="F1438" s="6">
        <v>2773</v>
      </c>
      <c r="G1438" s="6">
        <v>2</v>
      </c>
      <c r="H1438" s="6">
        <v>9432</v>
      </c>
      <c r="I1438" s="6">
        <v>0.5</v>
      </c>
      <c r="J1438" s="6">
        <v>0.50158481103185104</v>
      </c>
      <c r="K1438" s="6" t="s">
        <v>44330</v>
      </c>
      <c r="L1438" s="6">
        <v>0.74772059363368804</v>
      </c>
      <c r="M1438" s="6" t="s">
        <v>44330</v>
      </c>
      <c r="N1438" s="6" t="s">
        <v>44324</v>
      </c>
      <c r="O1438" s="6">
        <v>0</v>
      </c>
      <c r="P1438" s="6" t="s">
        <v>48411</v>
      </c>
      <c r="Q1438" s="6">
        <v>1</v>
      </c>
      <c r="R1438" s="6">
        <v>2</v>
      </c>
      <c r="S1438" s="6">
        <v>-1.41421356237309</v>
      </c>
    </row>
    <row r="1439" spans="1:19" ht="15.6" x14ac:dyDescent="0.3">
      <c r="A1439" s="6" t="s">
        <v>48412</v>
      </c>
      <c r="B1439" s="6" t="s">
        <v>48413</v>
      </c>
      <c r="C1439" s="6" t="s">
        <v>44327</v>
      </c>
      <c r="D1439" s="6" t="s">
        <v>48414</v>
      </c>
      <c r="E1439" s="6">
        <v>1</v>
      </c>
      <c r="F1439" s="6">
        <v>2773</v>
      </c>
      <c r="G1439" s="6">
        <v>2</v>
      </c>
      <c r="H1439" s="6">
        <v>9432</v>
      </c>
      <c r="I1439" s="6">
        <v>0.5</v>
      </c>
      <c r="J1439" s="6">
        <v>0.50158481103185104</v>
      </c>
      <c r="K1439" s="6" t="s">
        <v>44330</v>
      </c>
      <c r="L1439" s="6">
        <v>0.74772059363368804</v>
      </c>
      <c r="M1439" s="6" t="s">
        <v>44330</v>
      </c>
      <c r="N1439" s="6" t="s">
        <v>44324</v>
      </c>
      <c r="O1439" s="6">
        <v>0</v>
      </c>
      <c r="P1439" s="6" t="s">
        <v>48414</v>
      </c>
      <c r="Q1439" s="6">
        <v>1</v>
      </c>
      <c r="R1439" s="6">
        <v>2</v>
      </c>
      <c r="S1439" s="6">
        <v>-1.41421356237309</v>
      </c>
    </row>
    <row r="1440" spans="1:19" ht="15.6" x14ac:dyDescent="0.3">
      <c r="A1440" s="6" t="s">
        <v>48415</v>
      </c>
      <c r="B1440" s="6" t="s">
        <v>48416</v>
      </c>
      <c r="C1440" s="6" t="s">
        <v>44320</v>
      </c>
      <c r="D1440" s="6" t="s">
        <v>46817</v>
      </c>
      <c r="E1440" s="6">
        <v>1</v>
      </c>
      <c r="F1440" s="6">
        <v>2773</v>
      </c>
      <c r="G1440" s="6">
        <v>2</v>
      </c>
      <c r="H1440" s="6">
        <v>9432</v>
      </c>
      <c r="I1440" s="6">
        <v>0.5</v>
      </c>
      <c r="J1440" s="6">
        <v>0.50158481103185104</v>
      </c>
      <c r="K1440" s="6" t="s">
        <v>44330</v>
      </c>
      <c r="L1440" s="6">
        <v>0.74772059363368804</v>
      </c>
      <c r="M1440" s="6" t="s">
        <v>44330</v>
      </c>
      <c r="N1440" s="6" t="s">
        <v>44324</v>
      </c>
      <c r="O1440" s="6">
        <v>0</v>
      </c>
      <c r="P1440" s="6" t="s">
        <v>46817</v>
      </c>
      <c r="Q1440" s="6">
        <v>1</v>
      </c>
      <c r="R1440" s="6">
        <v>2</v>
      </c>
      <c r="S1440" s="6">
        <v>0</v>
      </c>
    </row>
    <row r="1441" spans="1:19" ht="15.6" x14ac:dyDescent="0.3">
      <c r="A1441" s="6" t="s">
        <v>48417</v>
      </c>
      <c r="B1441" s="6" t="s">
        <v>48418</v>
      </c>
      <c r="C1441" s="6" t="s">
        <v>44320</v>
      </c>
      <c r="D1441" s="6" t="s">
        <v>46820</v>
      </c>
      <c r="E1441" s="6">
        <v>1</v>
      </c>
      <c r="F1441" s="6">
        <v>2773</v>
      </c>
      <c r="G1441" s="6">
        <v>2</v>
      </c>
      <c r="H1441" s="6">
        <v>9432</v>
      </c>
      <c r="I1441" s="6">
        <v>0.5</v>
      </c>
      <c r="J1441" s="6">
        <v>0.50158481103185104</v>
      </c>
      <c r="K1441" s="6" t="s">
        <v>44330</v>
      </c>
      <c r="L1441" s="6">
        <v>0.74772059363368804</v>
      </c>
      <c r="M1441" s="6" t="s">
        <v>44330</v>
      </c>
      <c r="N1441" s="6" t="s">
        <v>44324</v>
      </c>
      <c r="O1441" s="6">
        <v>0</v>
      </c>
      <c r="P1441" s="6" t="s">
        <v>46820</v>
      </c>
      <c r="Q1441" s="6">
        <v>1</v>
      </c>
      <c r="R1441" s="6">
        <v>2</v>
      </c>
      <c r="S1441" s="6">
        <v>-1.41421356237309</v>
      </c>
    </row>
    <row r="1442" spans="1:19" ht="15.6" x14ac:dyDescent="0.3">
      <c r="A1442" s="6" t="s">
        <v>48419</v>
      </c>
      <c r="B1442" s="6" t="s">
        <v>48420</v>
      </c>
      <c r="C1442" s="6" t="s">
        <v>44320</v>
      </c>
      <c r="D1442" s="6" t="s">
        <v>48421</v>
      </c>
      <c r="E1442" s="6">
        <v>1</v>
      </c>
      <c r="F1442" s="6">
        <v>2773</v>
      </c>
      <c r="G1442" s="6">
        <v>2</v>
      </c>
      <c r="H1442" s="6">
        <v>9432</v>
      </c>
      <c r="I1442" s="6">
        <v>0.5</v>
      </c>
      <c r="J1442" s="6">
        <v>0.50158481103185104</v>
      </c>
      <c r="K1442" s="6" t="s">
        <v>44330</v>
      </c>
      <c r="L1442" s="6">
        <v>0.74772059363368804</v>
      </c>
      <c r="M1442" s="6" t="s">
        <v>44330</v>
      </c>
      <c r="N1442" s="6" t="s">
        <v>44324</v>
      </c>
      <c r="O1442" s="6">
        <v>0</v>
      </c>
      <c r="P1442" s="6" t="s">
        <v>48421</v>
      </c>
      <c r="Q1442" s="6">
        <v>1</v>
      </c>
      <c r="R1442" s="6">
        <v>2</v>
      </c>
      <c r="S1442" s="6">
        <v>0</v>
      </c>
    </row>
    <row r="1443" spans="1:19" ht="15.6" x14ac:dyDescent="0.3">
      <c r="A1443" s="6" t="s">
        <v>48422</v>
      </c>
      <c r="B1443" s="6" t="s">
        <v>48423</v>
      </c>
      <c r="C1443" s="6" t="s">
        <v>44320</v>
      </c>
      <c r="D1443" s="6" t="s">
        <v>46855</v>
      </c>
      <c r="E1443" s="6">
        <v>1</v>
      </c>
      <c r="F1443" s="6">
        <v>2773</v>
      </c>
      <c r="G1443" s="6">
        <v>2</v>
      </c>
      <c r="H1443" s="6">
        <v>9432</v>
      </c>
      <c r="I1443" s="6">
        <v>0.5</v>
      </c>
      <c r="J1443" s="6">
        <v>0.50158481103185104</v>
      </c>
      <c r="K1443" s="6" t="s">
        <v>44330</v>
      </c>
      <c r="L1443" s="6">
        <v>0.74772059363368804</v>
      </c>
      <c r="M1443" s="6" t="s">
        <v>44330</v>
      </c>
      <c r="N1443" s="6" t="s">
        <v>44324</v>
      </c>
      <c r="O1443" s="6">
        <v>0</v>
      </c>
      <c r="P1443" s="6" t="s">
        <v>46855</v>
      </c>
      <c r="Q1443" s="6">
        <v>1</v>
      </c>
      <c r="R1443" s="6">
        <v>2</v>
      </c>
      <c r="S1443" s="6">
        <v>0</v>
      </c>
    </row>
    <row r="1444" spans="1:19" ht="15.6" x14ac:dyDescent="0.3">
      <c r="A1444" s="6" t="s">
        <v>48424</v>
      </c>
      <c r="B1444" s="6" t="s">
        <v>48425</v>
      </c>
      <c r="C1444" s="6" t="s">
        <v>44327</v>
      </c>
      <c r="D1444" s="6" t="s">
        <v>46855</v>
      </c>
      <c r="E1444" s="6">
        <v>1</v>
      </c>
      <c r="F1444" s="6">
        <v>2773</v>
      </c>
      <c r="G1444" s="6">
        <v>2</v>
      </c>
      <c r="H1444" s="6">
        <v>9432</v>
      </c>
      <c r="I1444" s="6">
        <v>0.5</v>
      </c>
      <c r="J1444" s="6">
        <v>0.50158481103185104</v>
      </c>
      <c r="K1444" s="6" t="s">
        <v>44330</v>
      </c>
      <c r="L1444" s="6">
        <v>0.74772059363368804</v>
      </c>
      <c r="M1444" s="6" t="s">
        <v>44330</v>
      </c>
      <c r="N1444" s="6" t="s">
        <v>44324</v>
      </c>
      <c r="O1444" s="6">
        <v>0</v>
      </c>
      <c r="P1444" s="6" t="s">
        <v>46855</v>
      </c>
      <c r="Q1444" s="6">
        <v>1</v>
      </c>
      <c r="R1444" s="6">
        <v>2</v>
      </c>
      <c r="S1444" s="6">
        <v>-1.41421356237309</v>
      </c>
    </row>
    <row r="1445" spans="1:19" ht="15.6" x14ac:dyDescent="0.3">
      <c r="A1445" s="6" t="s">
        <v>48426</v>
      </c>
      <c r="B1445" s="6" t="s">
        <v>48427</v>
      </c>
      <c r="C1445" s="6" t="s">
        <v>44320</v>
      </c>
      <c r="D1445" s="6" t="s">
        <v>46855</v>
      </c>
      <c r="E1445" s="6">
        <v>1</v>
      </c>
      <c r="F1445" s="6">
        <v>2773</v>
      </c>
      <c r="G1445" s="6">
        <v>2</v>
      </c>
      <c r="H1445" s="6">
        <v>9432</v>
      </c>
      <c r="I1445" s="6">
        <v>0.5</v>
      </c>
      <c r="J1445" s="6">
        <v>0.50158481103185104</v>
      </c>
      <c r="K1445" s="6" t="s">
        <v>44330</v>
      </c>
      <c r="L1445" s="6">
        <v>0.74772059363368804</v>
      </c>
      <c r="M1445" s="6" t="s">
        <v>44330</v>
      </c>
      <c r="N1445" s="6" t="s">
        <v>44324</v>
      </c>
      <c r="O1445" s="6">
        <v>0</v>
      </c>
      <c r="P1445" s="6" t="s">
        <v>46855</v>
      </c>
      <c r="Q1445" s="6">
        <v>1</v>
      </c>
      <c r="R1445" s="6">
        <v>2</v>
      </c>
      <c r="S1445" s="6">
        <v>-1.41421356237309</v>
      </c>
    </row>
    <row r="1446" spans="1:19" ht="15.6" x14ac:dyDescent="0.3">
      <c r="A1446" s="6" t="s">
        <v>48428</v>
      </c>
      <c r="B1446" s="6" t="s">
        <v>48429</v>
      </c>
      <c r="C1446" s="6" t="s">
        <v>44365</v>
      </c>
      <c r="D1446" s="6" t="s">
        <v>46855</v>
      </c>
      <c r="E1446" s="6">
        <v>1</v>
      </c>
      <c r="F1446" s="6">
        <v>2773</v>
      </c>
      <c r="G1446" s="6">
        <v>2</v>
      </c>
      <c r="H1446" s="6">
        <v>9432</v>
      </c>
      <c r="I1446" s="6">
        <v>0.5</v>
      </c>
      <c r="J1446" s="6">
        <v>0.50158481103185104</v>
      </c>
      <c r="K1446" s="6" t="s">
        <v>44330</v>
      </c>
      <c r="L1446" s="6">
        <v>0.74772059363368804</v>
      </c>
      <c r="M1446" s="6" t="s">
        <v>44330</v>
      </c>
      <c r="N1446" s="6" t="s">
        <v>44324</v>
      </c>
      <c r="O1446" s="6">
        <v>0</v>
      </c>
      <c r="P1446" s="6" t="s">
        <v>46855</v>
      </c>
      <c r="Q1446" s="6">
        <v>1</v>
      </c>
      <c r="R1446" s="6">
        <v>2</v>
      </c>
      <c r="S1446" s="6">
        <v>0</v>
      </c>
    </row>
    <row r="1447" spans="1:19" ht="15.6" x14ac:dyDescent="0.3">
      <c r="A1447" s="6" t="s">
        <v>48430</v>
      </c>
      <c r="B1447" s="6" t="s">
        <v>48431</v>
      </c>
      <c r="C1447" s="6" t="s">
        <v>44320</v>
      </c>
      <c r="D1447" s="6" t="s">
        <v>46855</v>
      </c>
      <c r="E1447" s="6">
        <v>1</v>
      </c>
      <c r="F1447" s="6">
        <v>2773</v>
      </c>
      <c r="G1447" s="6">
        <v>2</v>
      </c>
      <c r="H1447" s="6">
        <v>9432</v>
      </c>
      <c r="I1447" s="6">
        <v>0.5</v>
      </c>
      <c r="J1447" s="6">
        <v>0.50158481103185104</v>
      </c>
      <c r="K1447" s="6" t="s">
        <v>44330</v>
      </c>
      <c r="L1447" s="6">
        <v>0.74772059363368804</v>
      </c>
      <c r="M1447" s="6" t="s">
        <v>44330</v>
      </c>
      <c r="N1447" s="6" t="s">
        <v>44324</v>
      </c>
      <c r="O1447" s="6">
        <v>0</v>
      </c>
      <c r="P1447" s="6" t="s">
        <v>46855</v>
      </c>
      <c r="Q1447" s="6">
        <v>1</v>
      </c>
      <c r="R1447" s="6">
        <v>2</v>
      </c>
      <c r="S1447" s="6">
        <v>-1.41421356237309</v>
      </c>
    </row>
    <row r="1448" spans="1:19" ht="15.6" x14ac:dyDescent="0.3">
      <c r="A1448" s="6" t="s">
        <v>48432</v>
      </c>
      <c r="B1448" s="6" t="s">
        <v>48433</v>
      </c>
      <c r="C1448" s="6" t="s">
        <v>44365</v>
      </c>
      <c r="D1448" s="6" t="s">
        <v>46876</v>
      </c>
      <c r="E1448" s="6">
        <v>1</v>
      </c>
      <c r="F1448" s="6">
        <v>2773</v>
      </c>
      <c r="G1448" s="6">
        <v>2</v>
      </c>
      <c r="H1448" s="6">
        <v>9432</v>
      </c>
      <c r="I1448" s="6">
        <v>0.5</v>
      </c>
      <c r="J1448" s="6">
        <v>0.50158481103185104</v>
      </c>
      <c r="K1448" s="6" t="s">
        <v>44330</v>
      </c>
      <c r="L1448" s="6">
        <v>0.74772059363368804</v>
      </c>
      <c r="M1448" s="6" t="s">
        <v>44330</v>
      </c>
      <c r="N1448" s="6" t="s">
        <v>44324</v>
      </c>
      <c r="O1448" s="6">
        <v>0</v>
      </c>
      <c r="P1448" s="6" t="s">
        <v>46876</v>
      </c>
      <c r="Q1448" s="6">
        <v>1</v>
      </c>
      <c r="R1448" s="6">
        <v>2</v>
      </c>
      <c r="S1448" s="6">
        <v>-1.41421356237309</v>
      </c>
    </row>
    <row r="1449" spans="1:19" ht="15.6" x14ac:dyDescent="0.3">
      <c r="A1449" s="6" t="s">
        <v>48434</v>
      </c>
      <c r="B1449" s="6" t="s">
        <v>48435</v>
      </c>
      <c r="C1449" s="6" t="s">
        <v>44327</v>
      </c>
      <c r="D1449" s="6" t="s">
        <v>45210</v>
      </c>
      <c r="E1449" s="6">
        <v>1</v>
      </c>
      <c r="F1449" s="6">
        <v>2773</v>
      </c>
      <c r="G1449" s="6">
        <v>2</v>
      </c>
      <c r="H1449" s="6">
        <v>9432</v>
      </c>
      <c r="I1449" s="6">
        <v>0.5</v>
      </c>
      <c r="J1449" s="6">
        <v>0.50158481103185104</v>
      </c>
      <c r="K1449" s="6" t="s">
        <v>44330</v>
      </c>
      <c r="L1449" s="6">
        <v>0.74772059363368804</v>
      </c>
      <c r="M1449" s="6" t="s">
        <v>44330</v>
      </c>
      <c r="N1449" s="6" t="s">
        <v>44324</v>
      </c>
      <c r="O1449" s="6">
        <v>0</v>
      </c>
      <c r="P1449" s="6" t="s">
        <v>45210</v>
      </c>
      <c r="Q1449" s="6">
        <v>1</v>
      </c>
      <c r="R1449" s="6">
        <v>2</v>
      </c>
      <c r="S1449" s="6">
        <v>-1.41421356237309</v>
      </c>
    </row>
    <row r="1450" spans="1:19" ht="15.6" x14ac:dyDescent="0.3">
      <c r="A1450" s="6" t="s">
        <v>48436</v>
      </c>
      <c r="B1450" s="6" t="s">
        <v>48437</v>
      </c>
      <c r="C1450" s="6" t="s">
        <v>44327</v>
      </c>
      <c r="D1450" s="6" t="s">
        <v>45210</v>
      </c>
      <c r="E1450" s="6">
        <v>1</v>
      </c>
      <c r="F1450" s="6">
        <v>2773</v>
      </c>
      <c r="G1450" s="6">
        <v>2</v>
      </c>
      <c r="H1450" s="6">
        <v>9432</v>
      </c>
      <c r="I1450" s="6">
        <v>0.5</v>
      </c>
      <c r="J1450" s="6">
        <v>0.50158481103185104</v>
      </c>
      <c r="K1450" s="6" t="s">
        <v>44330</v>
      </c>
      <c r="L1450" s="6">
        <v>0.74772059363368804</v>
      </c>
      <c r="M1450" s="6" t="s">
        <v>44330</v>
      </c>
      <c r="N1450" s="6" t="s">
        <v>44324</v>
      </c>
      <c r="O1450" s="6">
        <v>0</v>
      </c>
      <c r="P1450" s="6" t="s">
        <v>45210</v>
      </c>
      <c r="Q1450" s="6">
        <v>1</v>
      </c>
      <c r="R1450" s="6">
        <v>2</v>
      </c>
      <c r="S1450" s="6">
        <v>-1.41421356237309</v>
      </c>
    </row>
    <row r="1451" spans="1:19" ht="15.6" x14ac:dyDescent="0.3">
      <c r="A1451" s="6" t="s">
        <v>48438</v>
      </c>
      <c r="B1451" s="6" t="s">
        <v>48439</v>
      </c>
      <c r="C1451" s="6" t="s">
        <v>44320</v>
      </c>
      <c r="D1451" s="6" t="s">
        <v>48440</v>
      </c>
      <c r="E1451" s="6">
        <v>1</v>
      </c>
      <c r="F1451" s="6">
        <v>2773</v>
      </c>
      <c r="G1451" s="6">
        <v>2</v>
      </c>
      <c r="H1451" s="6">
        <v>9432</v>
      </c>
      <c r="I1451" s="6">
        <v>0.5</v>
      </c>
      <c r="J1451" s="6">
        <v>0.50158481103185104</v>
      </c>
      <c r="K1451" s="6" t="s">
        <v>44330</v>
      </c>
      <c r="L1451" s="6">
        <v>0.74772059363368804</v>
      </c>
      <c r="M1451" s="6" t="s">
        <v>44330</v>
      </c>
      <c r="N1451" s="6" t="s">
        <v>44324</v>
      </c>
      <c r="O1451" s="6">
        <v>0</v>
      </c>
      <c r="P1451" s="6" t="s">
        <v>48440</v>
      </c>
      <c r="Q1451" s="6">
        <v>1</v>
      </c>
      <c r="R1451" s="6">
        <v>2</v>
      </c>
      <c r="S1451" s="6">
        <v>-1.41421356237309</v>
      </c>
    </row>
    <row r="1452" spans="1:19" ht="15.6" x14ac:dyDescent="0.3">
      <c r="A1452" s="6" t="s">
        <v>48441</v>
      </c>
      <c r="B1452" s="6" t="s">
        <v>48442</v>
      </c>
      <c r="C1452" s="6" t="s">
        <v>44327</v>
      </c>
      <c r="D1452" s="6" t="s">
        <v>48440</v>
      </c>
      <c r="E1452" s="6">
        <v>1</v>
      </c>
      <c r="F1452" s="6">
        <v>2773</v>
      </c>
      <c r="G1452" s="6">
        <v>2</v>
      </c>
      <c r="H1452" s="6">
        <v>9432</v>
      </c>
      <c r="I1452" s="6">
        <v>0.5</v>
      </c>
      <c r="J1452" s="6">
        <v>0.50158481103185104</v>
      </c>
      <c r="K1452" s="6" t="s">
        <v>44330</v>
      </c>
      <c r="L1452" s="6">
        <v>0.74772059363368804</v>
      </c>
      <c r="M1452" s="6" t="s">
        <v>44330</v>
      </c>
      <c r="N1452" s="6" t="s">
        <v>44324</v>
      </c>
      <c r="O1452" s="6">
        <v>0</v>
      </c>
      <c r="P1452" s="6" t="s">
        <v>48440</v>
      </c>
      <c r="Q1452" s="6">
        <v>1</v>
      </c>
      <c r="R1452" s="6">
        <v>2</v>
      </c>
      <c r="S1452" s="6">
        <v>-1.41421356237309</v>
      </c>
    </row>
    <row r="1453" spans="1:19" ht="15.6" x14ac:dyDescent="0.3">
      <c r="A1453" s="6" t="s">
        <v>48443</v>
      </c>
      <c r="B1453" s="6" t="s">
        <v>48444</v>
      </c>
      <c r="C1453" s="6" t="s">
        <v>44327</v>
      </c>
      <c r="D1453" s="6" t="s">
        <v>46886</v>
      </c>
      <c r="E1453" s="6">
        <v>1</v>
      </c>
      <c r="F1453" s="6">
        <v>2773</v>
      </c>
      <c r="G1453" s="6">
        <v>2</v>
      </c>
      <c r="H1453" s="6">
        <v>9432</v>
      </c>
      <c r="I1453" s="6">
        <v>0.5</v>
      </c>
      <c r="J1453" s="6">
        <v>0.50158481103185104</v>
      </c>
      <c r="K1453" s="6" t="s">
        <v>44330</v>
      </c>
      <c r="L1453" s="6">
        <v>0.74772059363368804</v>
      </c>
      <c r="M1453" s="6" t="s">
        <v>44330</v>
      </c>
      <c r="N1453" s="6" t="s">
        <v>44324</v>
      </c>
      <c r="O1453" s="6">
        <v>0</v>
      </c>
      <c r="P1453" s="6" t="s">
        <v>46886</v>
      </c>
      <c r="Q1453" s="6">
        <v>1</v>
      </c>
      <c r="R1453" s="6">
        <v>2</v>
      </c>
      <c r="S1453" s="6">
        <v>-1.41421356237309</v>
      </c>
    </row>
    <row r="1454" spans="1:19" ht="15.6" x14ac:dyDescent="0.3">
      <c r="A1454" s="6" t="s">
        <v>48445</v>
      </c>
      <c r="B1454" s="6" t="s">
        <v>48446</v>
      </c>
      <c r="C1454" s="6" t="s">
        <v>44320</v>
      </c>
      <c r="D1454" s="6" t="s">
        <v>48447</v>
      </c>
      <c r="E1454" s="6">
        <v>1</v>
      </c>
      <c r="F1454" s="6">
        <v>2773</v>
      </c>
      <c r="G1454" s="6">
        <v>2</v>
      </c>
      <c r="H1454" s="6">
        <v>9432</v>
      </c>
      <c r="I1454" s="6">
        <v>0.5</v>
      </c>
      <c r="J1454" s="6">
        <v>0.50158481103185104</v>
      </c>
      <c r="K1454" s="6" t="s">
        <v>44330</v>
      </c>
      <c r="L1454" s="6">
        <v>0.74772059363368804</v>
      </c>
      <c r="M1454" s="6" t="s">
        <v>44330</v>
      </c>
      <c r="N1454" s="6" t="s">
        <v>44324</v>
      </c>
      <c r="O1454" s="6">
        <v>0</v>
      </c>
      <c r="P1454" s="6" t="s">
        <v>48447</v>
      </c>
      <c r="Q1454" s="6">
        <v>1</v>
      </c>
      <c r="R1454" s="6">
        <v>2</v>
      </c>
      <c r="S1454" s="6">
        <v>-1.41421356237309</v>
      </c>
    </row>
    <row r="1455" spans="1:19" ht="15.6" x14ac:dyDescent="0.3">
      <c r="A1455" s="6" t="s">
        <v>48448</v>
      </c>
      <c r="B1455" s="6" t="s">
        <v>48449</v>
      </c>
      <c r="C1455" s="6" t="s">
        <v>44327</v>
      </c>
      <c r="D1455" s="6" t="s">
        <v>48450</v>
      </c>
      <c r="E1455" s="6">
        <v>1</v>
      </c>
      <c r="F1455" s="6">
        <v>2773</v>
      </c>
      <c r="G1455" s="6">
        <v>2</v>
      </c>
      <c r="H1455" s="6">
        <v>9432</v>
      </c>
      <c r="I1455" s="6">
        <v>0.5</v>
      </c>
      <c r="J1455" s="6">
        <v>0.50158481103185104</v>
      </c>
      <c r="K1455" s="6" t="s">
        <v>44330</v>
      </c>
      <c r="L1455" s="6">
        <v>0.74772059363368804</v>
      </c>
      <c r="M1455" s="6" t="s">
        <v>44330</v>
      </c>
      <c r="N1455" s="6" t="s">
        <v>44324</v>
      </c>
      <c r="O1455" s="6">
        <v>0</v>
      </c>
      <c r="P1455" s="6" t="s">
        <v>48450</v>
      </c>
      <c r="Q1455" s="6">
        <v>1</v>
      </c>
      <c r="R1455" s="6">
        <v>2</v>
      </c>
      <c r="S1455" s="6">
        <v>-1.41421356237309</v>
      </c>
    </row>
    <row r="1456" spans="1:19" ht="15.6" x14ac:dyDescent="0.3">
      <c r="A1456" s="6" t="s">
        <v>48451</v>
      </c>
      <c r="B1456" s="6" t="s">
        <v>48452</v>
      </c>
      <c r="C1456" s="6" t="s">
        <v>44327</v>
      </c>
      <c r="D1456" s="6" t="s">
        <v>48453</v>
      </c>
      <c r="E1456" s="6">
        <v>1</v>
      </c>
      <c r="F1456" s="6">
        <v>2773</v>
      </c>
      <c r="G1456" s="6">
        <v>2</v>
      </c>
      <c r="H1456" s="6">
        <v>9432</v>
      </c>
      <c r="I1456" s="6">
        <v>0.5</v>
      </c>
      <c r="J1456" s="6">
        <v>0.50158481103185104</v>
      </c>
      <c r="K1456" s="6" t="s">
        <v>44330</v>
      </c>
      <c r="L1456" s="6">
        <v>0.74772059363368804</v>
      </c>
      <c r="M1456" s="6" t="s">
        <v>44330</v>
      </c>
      <c r="N1456" s="6" t="s">
        <v>48453</v>
      </c>
      <c r="O1456" s="6">
        <v>1</v>
      </c>
      <c r="P1456" s="6" t="s">
        <v>44324</v>
      </c>
      <c r="Q1456" s="6">
        <v>0</v>
      </c>
      <c r="R1456" s="6">
        <v>2</v>
      </c>
      <c r="S1456" s="6">
        <v>0</v>
      </c>
    </row>
    <row r="1457" spans="1:19" ht="15.6" x14ac:dyDescent="0.3">
      <c r="A1457" s="6" t="s">
        <v>48454</v>
      </c>
      <c r="B1457" s="6" t="s">
        <v>48455</v>
      </c>
      <c r="C1457" s="6" t="s">
        <v>44327</v>
      </c>
      <c r="D1457" s="6" t="s">
        <v>46906</v>
      </c>
      <c r="E1457" s="6">
        <v>1</v>
      </c>
      <c r="F1457" s="6">
        <v>2773</v>
      </c>
      <c r="G1457" s="6">
        <v>2</v>
      </c>
      <c r="H1457" s="6">
        <v>9432</v>
      </c>
      <c r="I1457" s="6">
        <v>0.5</v>
      </c>
      <c r="J1457" s="6">
        <v>0.50158481103185104</v>
      </c>
      <c r="K1457" s="6" t="s">
        <v>44330</v>
      </c>
      <c r="L1457" s="6">
        <v>0.74772059363368804</v>
      </c>
      <c r="M1457" s="6" t="s">
        <v>44330</v>
      </c>
      <c r="N1457" s="6" t="s">
        <v>44324</v>
      </c>
      <c r="O1457" s="6">
        <v>0</v>
      </c>
      <c r="P1457" s="6" t="s">
        <v>46906</v>
      </c>
      <c r="Q1457" s="6">
        <v>1</v>
      </c>
      <c r="R1457" s="6">
        <v>2</v>
      </c>
      <c r="S1457" s="6">
        <v>-1.41421356237309</v>
      </c>
    </row>
    <row r="1458" spans="1:19" ht="15.6" x14ac:dyDescent="0.3">
      <c r="A1458" s="6" t="s">
        <v>48456</v>
      </c>
      <c r="B1458" s="6" t="s">
        <v>48457</v>
      </c>
      <c r="C1458" s="6" t="s">
        <v>44320</v>
      </c>
      <c r="D1458" s="6" t="s">
        <v>48458</v>
      </c>
      <c r="E1458" s="6">
        <v>1</v>
      </c>
      <c r="F1458" s="6">
        <v>2773</v>
      </c>
      <c r="G1458" s="6">
        <v>2</v>
      </c>
      <c r="H1458" s="6">
        <v>9432</v>
      </c>
      <c r="I1458" s="6">
        <v>0.5</v>
      </c>
      <c r="J1458" s="6">
        <v>0.50158481103185104</v>
      </c>
      <c r="K1458" s="6" t="s">
        <v>44330</v>
      </c>
      <c r="L1458" s="6">
        <v>0.74772059363368804</v>
      </c>
      <c r="M1458" s="6" t="s">
        <v>44330</v>
      </c>
      <c r="N1458" s="6" t="s">
        <v>48458</v>
      </c>
      <c r="O1458" s="6">
        <v>1</v>
      </c>
      <c r="P1458" s="6" t="s">
        <v>44324</v>
      </c>
      <c r="Q1458" s="6">
        <v>0</v>
      </c>
      <c r="R1458" s="6">
        <v>1</v>
      </c>
      <c r="S1458" s="6">
        <v>1</v>
      </c>
    </row>
    <row r="1459" spans="1:19" ht="15.6" x14ac:dyDescent="0.3">
      <c r="A1459" s="6" t="s">
        <v>48459</v>
      </c>
      <c r="B1459" s="6" t="s">
        <v>48460</v>
      </c>
      <c r="C1459" s="6" t="s">
        <v>44327</v>
      </c>
      <c r="D1459" s="6" t="s">
        <v>48458</v>
      </c>
      <c r="E1459" s="6">
        <v>1</v>
      </c>
      <c r="F1459" s="6">
        <v>2773</v>
      </c>
      <c r="G1459" s="6">
        <v>2</v>
      </c>
      <c r="H1459" s="6">
        <v>9432</v>
      </c>
      <c r="I1459" s="6">
        <v>0.5</v>
      </c>
      <c r="J1459" s="6">
        <v>0.50158481103185104</v>
      </c>
      <c r="K1459" s="6" t="s">
        <v>44330</v>
      </c>
      <c r="L1459" s="6">
        <v>0.74772059363368804</v>
      </c>
      <c r="M1459" s="6" t="s">
        <v>44330</v>
      </c>
      <c r="N1459" s="6" t="s">
        <v>48458</v>
      </c>
      <c r="O1459" s="6">
        <v>1</v>
      </c>
      <c r="P1459" s="6" t="s">
        <v>44324</v>
      </c>
      <c r="Q1459" s="6">
        <v>0</v>
      </c>
      <c r="R1459" s="6">
        <v>1</v>
      </c>
      <c r="S1459" s="6">
        <v>1</v>
      </c>
    </row>
    <row r="1460" spans="1:19" ht="15.6" x14ac:dyDescent="0.3">
      <c r="A1460" s="6" t="s">
        <v>48461</v>
      </c>
      <c r="B1460" s="6" t="s">
        <v>48462</v>
      </c>
      <c r="C1460" s="6" t="s">
        <v>44327</v>
      </c>
      <c r="D1460" s="6" t="s">
        <v>48463</v>
      </c>
      <c r="E1460" s="6">
        <v>1</v>
      </c>
      <c r="F1460" s="6">
        <v>2773</v>
      </c>
      <c r="G1460" s="6">
        <v>2</v>
      </c>
      <c r="H1460" s="6">
        <v>9432</v>
      </c>
      <c r="I1460" s="6">
        <v>0.5</v>
      </c>
      <c r="J1460" s="6">
        <v>0.50158481103185104</v>
      </c>
      <c r="K1460" s="6" t="s">
        <v>44330</v>
      </c>
      <c r="L1460" s="6">
        <v>0.74772059363368804</v>
      </c>
      <c r="M1460" s="6" t="s">
        <v>44330</v>
      </c>
      <c r="N1460" s="6" t="s">
        <v>44324</v>
      </c>
      <c r="O1460" s="6">
        <v>0</v>
      </c>
      <c r="P1460" s="6" t="s">
        <v>48463</v>
      </c>
      <c r="Q1460" s="6">
        <v>1</v>
      </c>
      <c r="R1460" s="6">
        <v>1</v>
      </c>
      <c r="S1460" s="6">
        <v>-1</v>
      </c>
    </row>
    <row r="1461" spans="1:19" ht="15.6" x14ac:dyDescent="0.3">
      <c r="A1461" s="6" t="s">
        <v>48464</v>
      </c>
      <c r="B1461" s="6" t="s">
        <v>48465</v>
      </c>
      <c r="C1461" s="6" t="s">
        <v>44320</v>
      </c>
      <c r="D1461" s="6" t="s">
        <v>48466</v>
      </c>
      <c r="E1461" s="6">
        <v>1</v>
      </c>
      <c r="F1461" s="6">
        <v>2773</v>
      </c>
      <c r="G1461" s="6">
        <v>2</v>
      </c>
      <c r="H1461" s="6">
        <v>9432</v>
      </c>
      <c r="I1461" s="6">
        <v>0.5</v>
      </c>
      <c r="J1461" s="6">
        <v>0.50158481103185104</v>
      </c>
      <c r="K1461" s="6" t="s">
        <v>44330</v>
      </c>
      <c r="L1461" s="6">
        <v>0.74772059363368804</v>
      </c>
      <c r="M1461" s="6" t="s">
        <v>44330</v>
      </c>
      <c r="N1461" s="6" t="s">
        <v>44324</v>
      </c>
      <c r="O1461" s="6">
        <v>0</v>
      </c>
      <c r="P1461" s="6" t="s">
        <v>48466</v>
      </c>
      <c r="Q1461" s="6">
        <v>1</v>
      </c>
      <c r="R1461" s="6">
        <v>2</v>
      </c>
      <c r="S1461" s="6">
        <v>-1.41421356237309</v>
      </c>
    </row>
    <row r="1462" spans="1:19" ht="15.6" x14ac:dyDescent="0.3">
      <c r="A1462" s="6" t="s">
        <v>48467</v>
      </c>
      <c r="B1462" s="6" t="s">
        <v>48468</v>
      </c>
      <c r="C1462" s="6" t="s">
        <v>44327</v>
      </c>
      <c r="D1462" s="6" t="s">
        <v>48469</v>
      </c>
      <c r="E1462" s="6">
        <v>1</v>
      </c>
      <c r="F1462" s="6">
        <v>2773</v>
      </c>
      <c r="G1462" s="6">
        <v>2</v>
      </c>
      <c r="H1462" s="6">
        <v>9432</v>
      </c>
      <c r="I1462" s="6">
        <v>0.5</v>
      </c>
      <c r="J1462" s="6">
        <v>0.50158481103185104</v>
      </c>
      <c r="K1462" s="6" t="s">
        <v>44330</v>
      </c>
      <c r="L1462" s="6">
        <v>0.74772059363368804</v>
      </c>
      <c r="M1462" s="6" t="s">
        <v>44330</v>
      </c>
      <c r="N1462" s="6" t="s">
        <v>44324</v>
      </c>
      <c r="O1462" s="6">
        <v>0</v>
      </c>
      <c r="P1462" s="6" t="s">
        <v>48469</v>
      </c>
      <c r="Q1462" s="6">
        <v>1</v>
      </c>
      <c r="R1462" s="6">
        <v>2</v>
      </c>
      <c r="S1462" s="6">
        <v>-1.41421356237309</v>
      </c>
    </row>
    <row r="1463" spans="1:19" ht="15.6" x14ac:dyDescent="0.3">
      <c r="A1463" s="6" t="s">
        <v>48470</v>
      </c>
      <c r="B1463" s="6" t="s">
        <v>48471</v>
      </c>
      <c r="C1463" s="6" t="s">
        <v>44320</v>
      </c>
      <c r="D1463" s="6" t="s">
        <v>48472</v>
      </c>
      <c r="E1463" s="6">
        <v>1</v>
      </c>
      <c r="F1463" s="6">
        <v>2773</v>
      </c>
      <c r="G1463" s="6">
        <v>2</v>
      </c>
      <c r="H1463" s="6">
        <v>9432</v>
      </c>
      <c r="I1463" s="6">
        <v>0.5</v>
      </c>
      <c r="J1463" s="6">
        <v>0.50158481103185104</v>
      </c>
      <c r="K1463" s="6" t="s">
        <v>44330</v>
      </c>
      <c r="L1463" s="6">
        <v>0.74772059363368804</v>
      </c>
      <c r="M1463" s="6" t="s">
        <v>44330</v>
      </c>
      <c r="N1463" s="6" t="s">
        <v>44324</v>
      </c>
      <c r="O1463" s="6">
        <v>0</v>
      </c>
      <c r="P1463" s="6" t="s">
        <v>48472</v>
      </c>
      <c r="Q1463" s="6">
        <v>1</v>
      </c>
      <c r="R1463" s="6">
        <v>2</v>
      </c>
      <c r="S1463" s="6">
        <v>-1.41421356237309</v>
      </c>
    </row>
    <row r="1464" spans="1:19" ht="15.6" x14ac:dyDescent="0.3">
      <c r="A1464" s="6" t="s">
        <v>48473</v>
      </c>
      <c r="B1464" s="6" t="s">
        <v>48474</v>
      </c>
      <c r="C1464" s="6" t="s">
        <v>44320</v>
      </c>
      <c r="D1464" s="6" t="s">
        <v>48475</v>
      </c>
      <c r="E1464" s="6">
        <v>1</v>
      </c>
      <c r="F1464" s="6">
        <v>2773</v>
      </c>
      <c r="G1464" s="6">
        <v>2</v>
      </c>
      <c r="H1464" s="6">
        <v>9432</v>
      </c>
      <c r="I1464" s="6">
        <v>0.5</v>
      </c>
      <c r="J1464" s="6">
        <v>0.50158481103185104</v>
      </c>
      <c r="K1464" s="6" t="s">
        <v>44330</v>
      </c>
      <c r="L1464" s="6">
        <v>0.74772059363368804</v>
      </c>
      <c r="M1464" s="6" t="s">
        <v>44330</v>
      </c>
      <c r="N1464" s="6" t="s">
        <v>44324</v>
      </c>
      <c r="O1464" s="6">
        <v>0</v>
      </c>
      <c r="P1464" s="6" t="s">
        <v>48475</v>
      </c>
      <c r="Q1464" s="6">
        <v>1</v>
      </c>
      <c r="R1464" s="6">
        <v>2</v>
      </c>
      <c r="S1464" s="6">
        <v>-1.41421356237309</v>
      </c>
    </row>
    <row r="1465" spans="1:19" ht="15.6" x14ac:dyDescent="0.3">
      <c r="A1465" s="6" t="s">
        <v>48476</v>
      </c>
      <c r="B1465" s="6" t="s">
        <v>48477</v>
      </c>
      <c r="C1465" s="6" t="s">
        <v>44320</v>
      </c>
      <c r="D1465" s="6" t="s">
        <v>45399</v>
      </c>
      <c r="E1465" s="6">
        <v>1</v>
      </c>
      <c r="F1465" s="6">
        <v>2773</v>
      </c>
      <c r="G1465" s="6">
        <v>2</v>
      </c>
      <c r="H1465" s="6">
        <v>9432</v>
      </c>
      <c r="I1465" s="6">
        <v>0.5</v>
      </c>
      <c r="J1465" s="6">
        <v>0.50158481103185104</v>
      </c>
      <c r="K1465" s="6" t="s">
        <v>44330</v>
      </c>
      <c r="L1465" s="6">
        <v>0.74772059363368804</v>
      </c>
      <c r="M1465" s="6" t="s">
        <v>44330</v>
      </c>
      <c r="N1465" s="6" t="s">
        <v>45399</v>
      </c>
      <c r="O1465" s="6">
        <v>1</v>
      </c>
      <c r="P1465" s="6" t="s">
        <v>44324</v>
      </c>
      <c r="Q1465" s="6">
        <v>0</v>
      </c>
      <c r="R1465" s="6">
        <v>2</v>
      </c>
      <c r="S1465" s="6">
        <v>0</v>
      </c>
    </row>
    <row r="1466" spans="1:19" ht="15.6" x14ac:dyDescent="0.3">
      <c r="A1466" s="6" t="s">
        <v>48478</v>
      </c>
      <c r="B1466" s="6" t="s">
        <v>48479</v>
      </c>
      <c r="C1466" s="6" t="s">
        <v>44320</v>
      </c>
      <c r="D1466" s="6" t="s">
        <v>48480</v>
      </c>
      <c r="E1466" s="6">
        <v>1</v>
      </c>
      <c r="F1466" s="6">
        <v>2773</v>
      </c>
      <c r="G1466" s="6">
        <v>2</v>
      </c>
      <c r="H1466" s="6">
        <v>9432</v>
      </c>
      <c r="I1466" s="6">
        <v>0.5</v>
      </c>
      <c r="J1466" s="6">
        <v>0.50158481103185104</v>
      </c>
      <c r="K1466" s="6" t="s">
        <v>44330</v>
      </c>
      <c r="L1466" s="6">
        <v>0.74772059363368804</v>
      </c>
      <c r="M1466" s="6" t="s">
        <v>44330</v>
      </c>
      <c r="N1466" s="6" t="s">
        <v>44324</v>
      </c>
      <c r="O1466" s="6">
        <v>0</v>
      </c>
      <c r="P1466" s="6" t="s">
        <v>48480</v>
      </c>
      <c r="Q1466" s="6">
        <v>1</v>
      </c>
      <c r="R1466" s="6">
        <v>2</v>
      </c>
      <c r="S1466" s="6">
        <v>-1.41421356237309</v>
      </c>
    </row>
    <row r="1467" spans="1:19" ht="15.6" x14ac:dyDescent="0.3">
      <c r="A1467" s="6" t="s">
        <v>48481</v>
      </c>
      <c r="B1467" s="6" t="s">
        <v>48482</v>
      </c>
      <c r="C1467" s="6" t="s">
        <v>44365</v>
      </c>
      <c r="D1467" s="6" t="s">
        <v>48480</v>
      </c>
      <c r="E1467" s="6">
        <v>1</v>
      </c>
      <c r="F1467" s="6">
        <v>2773</v>
      </c>
      <c r="G1467" s="6">
        <v>2</v>
      </c>
      <c r="H1467" s="6">
        <v>9432</v>
      </c>
      <c r="I1467" s="6">
        <v>0.5</v>
      </c>
      <c r="J1467" s="6">
        <v>0.50158481103185104</v>
      </c>
      <c r="K1467" s="6" t="s">
        <v>44330</v>
      </c>
      <c r="L1467" s="6">
        <v>0.74772059363368804</v>
      </c>
      <c r="M1467" s="6" t="s">
        <v>44330</v>
      </c>
      <c r="N1467" s="6" t="s">
        <v>44324</v>
      </c>
      <c r="O1467" s="6">
        <v>0</v>
      </c>
      <c r="P1467" s="6" t="s">
        <v>48480</v>
      </c>
      <c r="Q1467" s="6">
        <v>1</v>
      </c>
      <c r="R1467" s="6">
        <v>2</v>
      </c>
      <c r="S1467" s="6">
        <v>-1.41421356237309</v>
      </c>
    </row>
    <row r="1468" spans="1:19" ht="15.6" x14ac:dyDescent="0.3">
      <c r="A1468" s="6" t="s">
        <v>48483</v>
      </c>
      <c r="B1468" s="6" t="s">
        <v>48484</v>
      </c>
      <c r="C1468" s="6" t="s">
        <v>44327</v>
      </c>
      <c r="D1468" s="6" t="s">
        <v>48485</v>
      </c>
      <c r="E1468" s="6">
        <v>1</v>
      </c>
      <c r="F1468" s="6">
        <v>2773</v>
      </c>
      <c r="G1468" s="6">
        <v>2</v>
      </c>
      <c r="H1468" s="6">
        <v>9432</v>
      </c>
      <c r="I1468" s="6">
        <v>0.5</v>
      </c>
      <c r="J1468" s="6">
        <v>0.50158481103185104</v>
      </c>
      <c r="K1468" s="6" t="s">
        <v>44330</v>
      </c>
      <c r="L1468" s="6">
        <v>0.74772059363368804</v>
      </c>
      <c r="M1468" s="6" t="s">
        <v>44330</v>
      </c>
      <c r="N1468" s="6" t="s">
        <v>44324</v>
      </c>
      <c r="O1468" s="6">
        <v>0</v>
      </c>
      <c r="P1468" s="6" t="s">
        <v>48485</v>
      </c>
      <c r="Q1468" s="6">
        <v>1</v>
      </c>
      <c r="R1468" s="6">
        <v>2</v>
      </c>
      <c r="S1468" s="6">
        <v>-1.41421356237309</v>
      </c>
    </row>
    <row r="1469" spans="1:19" ht="15.6" x14ac:dyDescent="0.3">
      <c r="A1469" s="6" t="s">
        <v>48486</v>
      </c>
      <c r="B1469" s="6" t="s">
        <v>48487</v>
      </c>
      <c r="C1469" s="6" t="s">
        <v>44327</v>
      </c>
      <c r="D1469" s="6" t="s">
        <v>48488</v>
      </c>
      <c r="E1469" s="6">
        <v>1</v>
      </c>
      <c r="F1469" s="6">
        <v>2773</v>
      </c>
      <c r="G1469" s="6">
        <v>2</v>
      </c>
      <c r="H1469" s="6">
        <v>9432</v>
      </c>
      <c r="I1469" s="6">
        <v>0.5</v>
      </c>
      <c r="J1469" s="6">
        <v>0.50158481103185104</v>
      </c>
      <c r="K1469" s="6" t="s">
        <v>44330</v>
      </c>
      <c r="L1469" s="6">
        <v>0.74772059363368804</v>
      </c>
      <c r="M1469" s="6" t="s">
        <v>44330</v>
      </c>
      <c r="N1469" s="6" t="s">
        <v>48488</v>
      </c>
      <c r="O1469" s="6">
        <v>1</v>
      </c>
      <c r="P1469" s="6" t="s">
        <v>44324</v>
      </c>
      <c r="Q1469" s="6">
        <v>0</v>
      </c>
      <c r="R1469" s="6">
        <v>2</v>
      </c>
      <c r="S1469" s="6">
        <v>0</v>
      </c>
    </row>
    <row r="1470" spans="1:19" ht="15.6" x14ac:dyDescent="0.3">
      <c r="A1470" s="6" t="s">
        <v>48489</v>
      </c>
      <c r="B1470" s="6" t="s">
        <v>48490</v>
      </c>
      <c r="C1470" s="6" t="s">
        <v>44327</v>
      </c>
      <c r="D1470" s="6" t="s">
        <v>48488</v>
      </c>
      <c r="E1470" s="6">
        <v>1</v>
      </c>
      <c r="F1470" s="6">
        <v>2773</v>
      </c>
      <c r="G1470" s="6">
        <v>2</v>
      </c>
      <c r="H1470" s="6">
        <v>9432</v>
      </c>
      <c r="I1470" s="6">
        <v>0.5</v>
      </c>
      <c r="J1470" s="6">
        <v>0.50158481103185104</v>
      </c>
      <c r="K1470" s="6" t="s">
        <v>44330</v>
      </c>
      <c r="L1470" s="6">
        <v>0.74772059363368804</v>
      </c>
      <c r="M1470" s="6" t="s">
        <v>44330</v>
      </c>
      <c r="N1470" s="6" t="s">
        <v>48488</v>
      </c>
      <c r="O1470" s="6">
        <v>1</v>
      </c>
      <c r="P1470" s="6" t="s">
        <v>44324</v>
      </c>
      <c r="Q1470" s="6">
        <v>0</v>
      </c>
      <c r="R1470" s="6">
        <v>2</v>
      </c>
      <c r="S1470" s="6">
        <v>0</v>
      </c>
    </row>
    <row r="1471" spans="1:19" ht="15.6" x14ac:dyDescent="0.3">
      <c r="A1471" s="6" t="s">
        <v>48491</v>
      </c>
      <c r="B1471" s="6" t="s">
        <v>48492</v>
      </c>
      <c r="C1471" s="6" t="s">
        <v>44327</v>
      </c>
      <c r="D1471" s="6" t="s">
        <v>48488</v>
      </c>
      <c r="E1471" s="6">
        <v>1</v>
      </c>
      <c r="F1471" s="6">
        <v>2773</v>
      </c>
      <c r="G1471" s="6">
        <v>2</v>
      </c>
      <c r="H1471" s="6">
        <v>9432</v>
      </c>
      <c r="I1471" s="6">
        <v>0.5</v>
      </c>
      <c r="J1471" s="6">
        <v>0.50158481103185104</v>
      </c>
      <c r="K1471" s="6" t="s">
        <v>44330</v>
      </c>
      <c r="L1471" s="6">
        <v>0.74772059363368804</v>
      </c>
      <c r="M1471" s="6" t="s">
        <v>44330</v>
      </c>
      <c r="N1471" s="6" t="s">
        <v>48488</v>
      </c>
      <c r="O1471" s="6">
        <v>1</v>
      </c>
      <c r="P1471" s="6" t="s">
        <v>44324</v>
      </c>
      <c r="Q1471" s="6">
        <v>0</v>
      </c>
      <c r="R1471" s="6">
        <v>2</v>
      </c>
      <c r="S1471" s="6">
        <v>0</v>
      </c>
    </row>
    <row r="1472" spans="1:19" ht="15.6" x14ac:dyDescent="0.3">
      <c r="A1472" s="6" t="s">
        <v>48493</v>
      </c>
      <c r="B1472" s="6" t="s">
        <v>48494</v>
      </c>
      <c r="C1472" s="6" t="s">
        <v>44327</v>
      </c>
      <c r="D1472" s="6" t="s">
        <v>48488</v>
      </c>
      <c r="E1472" s="6">
        <v>1</v>
      </c>
      <c r="F1472" s="6">
        <v>2773</v>
      </c>
      <c r="G1472" s="6">
        <v>2</v>
      </c>
      <c r="H1472" s="6">
        <v>9432</v>
      </c>
      <c r="I1472" s="6">
        <v>0.5</v>
      </c>
      <c r="J1472" s="6">
        <v>0.50158481103185104</v>
      </c>
      <c r="K1472" s="6" t="s">
        <v>44330</v>
      </c>
      <c r="L1472" s="6">
        <v>0.74772059363368804</v>
      </c>
      <c r="M1472" s="6" t="s">
        <v>44330</v>
      </c>
      <c r="N1472" s="6" t="s">
        <v>48488</v>
      </c>
      <c r="O1472" s="6">
        <v>1</v>
      </c>
      <c r="P1472" s="6" t="s">
        <v>44324</v>
      </c>
      <c r="Q1472" s="6">
        <v>0</v>
      </c>
      <c r="R1472" s="6">
        <v>2</v>
      </c>
      <c r="S1472" s="6">
        <v>0</v>
      </c>
    </row>
    <row r="1473" spans="1:19" ht="15.6" x14ac:dyDescent="0.3">
      <c r="A1473" s="6" t="s">
        <v>48495</v>
      </c>
      <c r="B1473" s="6" t="s">
        <v>48496</v>
      </c>
      <c r="C1473" s="6" t="s">
        <v>44327</v>
      </c>
      <c r="D1473" s="6" t="s">
        <v>48488</v>
      </c>
      <c r="E1473" s="6">
        <v>1</v>
      </c>
      <c r="F1473" s="6">
        <v>2773</v>
      </c>
      <c r="G1473" s="6">
        <v>2</v>
      </c>
      <c r="H1473" s="6">
        <v>9432</v>
      </c>
      <c r="I1473" s="6">
        <v>0.5</v>
      </c>
      <c r="J1473" s="6">
        <v>0.50158481103185104</v>
      </c>
      <c r="K1473" s="6" t="s">
        <v>44330</v>
      </c>
      <c r="L1473" s="6">
        <v>0.74772059363368804</v>
      </c>
      <c r="M1473" s="6" t="s">
        <v>44330</v>
      </c>
      <c r="N1473" s="6" t="s">
        <v>48488</v>
      </c>
      <c r="O1473" s="6">
        <v>1</v>
      </c>
      <c r="P1473" s="6" t="s">
        <v>44324</v>
      </c>
      <c r="Q1473" s="6">
        <v>0</v>
      </c>
      <c r="R1473" s="6">
        <v>2</v>
      </c>
      <c r="S1473" s="6">
        <v>0</v>
      </c>
    </row>
    <row r="1474" spans="1:19" ht="15.6" x14ac:dyDescent="0.3">
      <c r="A1474" s="6" t="s">
        <v>48497</v>
      </c>
      <c r="B1474" s="6" t="s">
        <v>48498</v>
      </c>
      <c r="C1474" s="6" t="s">
        <v>44320</v>
      </c>
      <c r="D1474" s="6" t="s">
        <v>48488</v>
      </c>
      <c r="E1474" s="6">
        <v>1</v>
      </c>
      <c r="F1474" s="6">
        <v>2773</v>
      </c>
      <c r="G1474" s="6">
        <v>2</v>
      </c>
      <c r="H1474" s="6">
        <v>9432</v>
      </c>
      <c r="I1474" s="6">
        <v>0.5</v>
      </c>
      <c r="J1474" s="6">
        <v>0.50158481103185104</v>
      </c>
      <c r="K1474" s="6" t="s">
        <v>44330</v>
      </c>
      <c r="L1474" s="6">
        <v>0.74772059363368804</v>
      </c>
      <c r="M1474" s="6" t="s">
        <v>44330</v>
      </c>
      <c r="N1474" s="6" t="s">
        <v>48488</v>
      </c>
      <c r="O1474" s="6">
        <v>1</v>
      </c>
      <c r="P1474" s="6" t="s">
        <v>44324</v>
      </c>
      <c r="Q1474" s="6">
        <v>0</v>
      </c>
      <c r="R1474" s="6">
        <v>2</v>
      </c>
      <c r="S1474" s="6">
        <v>0</v>
      </c>
    </row>
    <row r="1475" spans="1:19" ht="15.6" x14ac:dyDescent="0.3">
      <c r="A1475" s="6" t="s">
        <v>48499</v>
      </c>
      <c r="B1475" s="6" t="s">
        <v>48500</v>
      </c>
      <c r="C1475" s="6" t="s">
        <v>44320</v>
      </c>
      <c r="D1475" s="6" t="s">
        <v>46975</v>
      </c>
      <c r="E1475" s="6">
        <v>1</v>
      </c>
      <c r="F1475" s="6">
        <v>2773</v>
      </c>
      <c r="G1475" s="6">
        <v>2</v>
      </c>
      <c r="H1475" s="6">
        <v>9432</v>
      </c>
      <c r="I1475" s="6">
        <v>0.5</v>
      </c>
      <c r="J1475" s="6">
        <v>0.50158481103185104</v>
      </c>
      <c r="K1475" s="6" t="s">
        <v>44330</v>
      </c>
      <c r="L1475" s="6">
        <v>0.74772059363368804</v>
      </c>
      <c r="M1475" s="6" t="s">
        <v>44330</v>
      </c>
      <c r="N1475" s="6" t="s">
        <v>44324</v>
      </c>
      <c r="O1475" s="6">
        <v>0</v>
      </c>
      <c r="P1475" s="6" t="s">
        <v>46975</v>
      </c>
      <c r="Q1475" s="6">
        <v>1</v>
      </c>
      <c r="R1475" s="6">
        <v>2</v>
      </c>
      <c r="S1475" s="6">
        <v>-1.41421356237309</v>
      </c>
    </row>
    <row r="1476" spans="1:19" ht="15.6" x14ac:dyDescent="0.3">
      <c r="A1476" s="6" t="s">
        <v>48501</v>
      </c>
      <c r="B1476" s="6" t="s">
        <v>48502</v>
      </c>
      <c r="C1476" s="6" t="s">
        <v>44327</v>
      </c>
      <c r="D1476" s="6" t="s">
        <v>46985</v>
      </c>
      <c r="E1476" s="6">
        <v>1</v>
      </c>
      <c r="F1476" s="6">
        <v>2773</v>
      </c>
      <c r="G1476" s="6">
        <v>2</v>
      </c>
      <c r="H1476" s="6">
        <v>9432</v>
      </c>
      <c r="I1476" s="6">
        <v>0.5</v>
      </c>
      <c r="J1476" s="6">
        <v>0.50158481103185104</v>
      </c>
      <c r="K1476" s="6" t="s">
        <v>44330</v>
      </c>
      <c r="L1476" s="6">
        <v>0.74772059363368804</v>
      </c>
      <c r="M1476" s="6" t="s">
        <v>44330</v>
      </c>
      <c r="N1476" s="6" t="s">
        <v>44324</v>
      </c>
      <c r="O1476" s="6">
        <v>0</v>
      </c>
      <c r="P1476" s="6" t="s">
        <v>46985</v>
      </c>
      <c r="Q1476" s="6">
        <v>1</v>
      </c>
      <c r="R1476" s="6">
        <v>2</v>
      </c>
      <c r="S1476" s="6">
        <v>-1.41421356237309</v>
      </c>
    </row>
    <row r="1477" spans="1:19" ht="15.6" x14ac:dyDescent="0.3">
      <c r="A1477" s="6" t="s">
        <v>48503</v>
      </c>
      <c r="B1477" s="6" t="s">
        <v>48504</v>
      </c>
      <c r="C1477" s="6" t="s">
        <v>44320</v>
      </c>
      <c r="D1477" s="6" t="s">
        <v>47669</v>
      </c>
      <c r="E1477" s="6">
        <v>1</v>
      </c>
      <c r="F1477" s="6">
        <v>2773</v>
      </c>
      <c r="G1477" s="6">
        <v>2</v>
      </c>
      <c r="H1477" s="6">
        <v>9432</v>
      </c>
      <c r="I1477" s="6">
        <v>0.5</v>
      </c>
      <c r="J1477" s="6">
        <v>0.50158481103185104</v>
      </c>
      <c r="K1477" s="6" t="s">
        <v>44330</v>
      </c>
      <c r="L1477" s="6">
        <v>0.74772059363368804</v>
      </c>
      <c r="M1477" s="6" t="s">
        <v>44330</v>
      </c>
      <c r="N1477" s="6" t="s">
        <v>44324</v>
      </c>
      <c r="O1477" s="6">
        <v>0</v>
      </c>
      <c r="P1477" s="6" t="s">
        <v>47669</v>
      </c>
      <c r="Q1477" s="6">
        <v>1</v>
      </c>
      <c r="R1477" s="6">
        <v>2</v>
      </c>
      <c r="S1477" s="6">
        <v>-1.41421356237309</v>
      </c>
    </row>
    <row r="1478" spans="1:19" ht="15.6" x14ac:dyDescent="0.3">
      <c r="A1478" s="6" t="s">
        <v>48505</v>
      </c>
      <c r="B1478" s="6" t="s">
        <v>48506</v>
      </c>
      <c r="C1478" s="6" t="s">
        <v>44365</v>
      </c>
      <c r="D1478" s="6" t="s">
        <v>48507</v>
      </c>
      <c r="E1478" s="6">
        <v>1</v>
      </c>
      <c r="F1478" s="6">
        <v>2773</v>
      </c>
      <c r="G1478" s="6">
        <v>2</v>
      </c>
      <c r="H1478" s="6">
        <v>9432</v>
      </c>
      <c r="I1478" s="6">
        <v>0.5</v>
      </c>
      <c r="J1478" s="6">
        <v>0.50158481103185104</v>
      </c>
      <c r="K1478" s="6" t="s">
        <v>44330</v>
      </c>
      <c r="L1478" s="6">
        <v>0.74772059363368804</v>
      </c>
      <c r="M1478" s="6" t="s">
        <v>44330</v>
      </c>
      <c r="N1478" s="6" t="s">
        <v>44324</v>
      </c>
      <c r="O1478" s="6">
        <v>0</v>
      </c>
      <c r="P1478" s="6" t="s">
        <v>48507</v>
      </c>
      <c r="Q1478" s="6">
        <v>1</v>
      </c>
      <c r="R1478" s="6">
        <v>2</v>
      </c>
      <c r="S1478" s="6">
        <v>-1.41421356237309</v>
      </c>
    </row>
    <row r="1479" spans="1:19" ht="15.6" x14ac:dyDescent="0.3">
      <c r="A1479" s="6" t="s">
        <v>48508</v>
      </c>
      <c r="B1479" s="6" t="s">
        <v>48509</v>
      </c>
      <c r="C1479" s="6" t="s">
        <v>44327</v>
      </c>
      <c r="D1479" s="6" t="s">
        <v>48510</v>
      </c>
      <c r="E1479" s="6">
        <v>1</v>
      </c>
      <c r="F1479" s="6">
        <v>2773</v>
      </c>
      <c r="G1479" s="6">
        <v>2</v>
      </c>
      <c r="H1479" s="6">
        <v>9432</v>
      </c>
      <c r="I1479" s="6">
        <v>0.5</v>
      </c>
      <c r="J1479" s="6">
        <v>0.50158481103185104</v>
      </c>
      <c r="K1479" s="6" t="s">
        <v>44330</v>
      </c>
      <c r="L1479" s="6">
        <v>0.74772059363368804</v>
      </c>
      <c r="M1479" s="6" t="s">
        <v>44330</v>
      </c>
      <c r="N1479" s="6" t="s">
        <v>44324</v>
      </c>
      <c r="O1479" s="6">
        <v>0</v>
      </c>
      <c r="P1479" s="6" t="s">
        <v>48510</v>
      </c>
      <c r="Q1479" s="6">
        <v>1</v>
      </c>
      <c r="R1479" s="6">
        <v>2</v>
      </c>
      <c r="S1479" s="6">
        <v>-1.41421356237309</v>
      </c>
    </row>
    <row r="1480" spans="1:19" ht="15.6" x14ac:dyDescent="0.3">
      <c r="A1480" s="6" t="s">
        <v>48511</v>
      </c>
      <c r="B1480" s="6" t="s">
        <v>48512</v>
      </c>
      <c r="C1480" s="6" t="s">
        <v>44327</v>
      </c>
      <c r="D1480" s="6" t="s">
        <v>48513</v>
      </c>
      <c r="E1480" s="6">
        <v>1</v>
      </c>
      <c r="F1480" s="6">
        <v>2773</v>
      </c>
      <c r="G1480" s="6">
        <v>2</v>
      </c>
      <c r="H1480" s="6">
        <v>9432</v>
      </c>
      <c r="I1480" s="6">
        <v>0.5</v>
      </c>
      <c r="J1480" s="6">
        <v>0.50158481103185104</v>
      </c>
      <c r="K1480" s="6" t="s">
        <v>44330</v>
      </c>
      <c r="L1480" s="6">
        <v>0.74772059363368804</v>
      </c>
      <c r="M1480" s="6" t="s">
        <v>44330</v>
      </c>
      <c r="N1480" s="6" t="s">
        <v>44324</v>
      </c>
      <c r="O1480" s="6">
        <v>0</v>
      </c>
      <c r="P1480" s="6" t="s">
        <v>48513</v>
      </c>
      <c r="Q1480" s="6">
        <v>1</v>
      </c>
      <c r="R1480" s="6">
        <v>2</v>
      </c>
      <c r="S1480" s="6">
        <v>0</v>
      </c>
    </row>
    <row r="1481" spans="1:19" ht="15.6" x14ac:dyDescent="0.3">
      <c r="A1481" s="6" t="s">
        <v>48514</v>
      </c>
      <c r="B1481" s="6" t="s">
        <v>48515</v>
      </c>
      <c r="C1481" s="6" t="s">
        <v>44320</v>
      </c>
      <c r="D1481" s="6" t="s">
        <v>47019</v>
      </c>
      <c r="E1481" s="6">
        <v>1</v>
      </c>
      <c r="F1481" s="6">
        <v>2773</v>
      </c>
      <c r="G1481" s="6">
        <v>2</v>
      </c>
      <c r="H1481" s="6">
        <v>9432</v>
      </c>
      <c r="I1481" s="6">
        <v>0.5</v>
      </c>
      <c r="J1481" s="6">
        <v>0.50158481103185104</v>
      </c>
      <c r="K1481" s="6" t="s">
        <v>44330</v>
      </c>
      <c r="L1481" s="6">
        <v>0.74772059363368804</v>
      </c>
      <c r="M1481" s="6" t="s">
        <v>44330</v>
      </c>
      <c r="N1481" s="6" t="s">
        <v>47019</v>
      </c>
      <c r="O1481" s="6">
        <v>1</v>
      </c>
      <c r="P1481" s="6" t="s">
        <v>44324</v>
      </c>
      <c r="Q1481" s="6">
        <v>0</v>
      </c>
      <c r="R1481" s="6">
        <v>2</v>
      </c>
      <c r="S1481" s="6">
        <v>0</v>
      </c>
    </row>
    <row r="1482" spans="1:19" ht="15.6" x14ac:dyDescent="0.3">
      <c r="A1482" s="6" t="s">
        <v>48516</v>
      </c>
      <c r="B1482" s="6" t="s">
        <v>48517</v>
      </c>
      <c r="C1482" s="6" t="s">
        <v>44320</v>
      </c>
      <c r="D1482" s="6" t="s">
        <v>48518</v>
      </c>
      <c r="E1482" s="6">
        <v>1</v>
      </c>
      <c r="F1482" s="6">
        <v>2773</v>
      </c>
      <c r="G1482" s="6">
        <v>2</v>
      </c>
      <c r="H1482" s="6">
        <v>9432</v>
      </c>
      <c r="I1482" s="6">
        <v>0.5</v>
      </c>
      <c r="J1482" s="6">
        <v>0.50158481103185104</v>
      </c>
      <c r="K1482" s="6" t="s">
        <v>44330</v>
      </c>
      <c r="L1482" s="6">
        <v>0.74772059363368804</v>
      </c>
      <c r="M1482" s="6" t="s">
        <v>44330</v>
      </c>
      <c r="N1482" s="6" t="s">
        <v>48518</v>
      </c>
      <c r="O1482" s="6">
        <v>1</v>
      </c>
      <c r="P1482" s="6" t="s">
        <v>44324</v>
      </c>
      <c r="Q1482" s="6">
        <v>0</v>
      </c>
      <c r="R1482" s="6">
        <v>2</v>
      </c>
      <c r="S1482" s="6">
        <v>0</v>
      </c>
    </row>
    <row r="1483" spans="1:19" ht="15.6" x14ac:dyDescent="0.3">
      <c r="A1483" s="6" t="s">
        <v>48519</v>
      </c>
      <c r="B1483" s="6" t="s">
        <v>48520</v>
      </c>
      <c r="C1483" s="6" t="s">
        <v>44365</v>
      </c>
      <c r="D1483" s="6" t="s">
        <v>48521</v>
      </c>
      <c r="E1483" s="6">
        <v>1</v>
      </c>
      <c r="F1483" s="6">
        <v>2773</v>
      </c>
      <c r="G1483" s="6">
        <v>2</v>
      </c>
      <c r="H1483" s="6">
        <v>9432</v>
      </c>
      <c r="I1483" s="6">
        <v>0.5</v>
      </c>
      <c r="J1483" s="6">
        <v>0.50158481103185104</v>
      </c>
      <c r="K1483" s="6" t="s">
        <v>44330</v>
      </c>
      <c r="L1483" s="6">
        <v>0.74772059363368804</v>
      </c>
      <c r="M1483" s="6" t="s">
        <v>44330</v>
      </c>
      <c r="N1483" s="6" t="s">
        <v>44324</v>
      </c>
      <c r="O1483" s="6">
        <v>0</v>
      </c>
      <c r="P1483" s="6" t="s">
        <v>48521</v>
      </c>
      <c r="Q1483" s="6">
        <v>1</v>
      </c>
      <c r="R1483" s="6">
        <v>2</v>
      </c>
      <c r="S1483" s="6">
        <v>-1.41421356237309</v>
      </c>
    </row>
    <row r="1484" spans="1:19" ht="15.6" x14ac:dyDescent="0.3">
      <c r="A1484" s="6" t="s">
        <v>48522</v>
      </c>
      <c r="B1484" s="6" t="s">
        <v>48523</v>
      </c>
      <c r="C1484" s="6" t="s">
        <v>44320</v>
      </c>
      <c r="D1484" s="6" t="s">
        <v>48524</v>
      </c>
      <c r="E1484" s="6">
        <v>1</v>
      </c>
      <c r="F1484" s="6">
        <v>2773</v>
      </c>
      <c r="G1484" s="6">
        <v>2</v>
      </c>
      <c r="H1484" s="6">
        <v>9432</v>
      </c>
      <c r="I1484" s="6">
        <v>0.5</v>
      </c>
      <c r="J1484" s="6">
        <v>0.50158481103185104</v>
      </c>
      <c r="K1484" s="6" t="s">
        <v>44330</v>
      </c>
      <c r="L1484" s="6">
        <v>0.74772059363368804</v>
      </c>
      <c r="M1484" s="6" t="s">
        <v>44330</v>
      </c>
      <c r="N1484" s="6" t="s">
        <v>48524</v>
      </c>
      <c r="O1484" s="6">
        <v>1</v>
      </c>
      <c r="P1484" s="6" t="s">
        <v>44324</v>
      </c>
      <c r="Q1484" s="6">
        <v>0</v>
      </c>
      <c r="R1484" s="6">
        <v>2</v>
      </c>
      <c r="S1484" s="6">
        <v>0</v>
      </c>
    </row>
    <row r="1485" spans="1:19" ht="15.6" x14ac:dyDescent="0.3">
      <c r="A1485" s="6" t="s">
        <v>48525</v>
      </c>
      <c r="B1485" s="6" t="s">
        <v>48526</v>
      </c>
      <c r="C1485" s="6" t="s">
        <v>44320</v>
      </c>
      <c r="D1485" s="6" t="s">
        <v>47034</v>
      </c>
      <c r="E1485" s="6">
        <v>1</v>
      </c>
      <c r="F1485" s="6">
        <v>2773</v>
      </c>
      <c r="G1485" s="6">
        <v>2</v>
      </c>
      <c r="H1485" s="6">
        <v>9432</v>
      </c>
      <c r="I1485" s="6">
        <v>0.5</v>
      </c>
      <c r="J1485" s="6">
        <v>0.50158481103185104</v>
      </c>
      <c r="K1485" s="6" t="s">
        <v>44330</v>
      </c>
      <c r="L1485" s="6">
        <v>0.74772059363368804</v>
      </c>
      <c r="M1485" s="6" t="s">
        <v>44330</v>
      </c>
      <c r="N1485" s="6" t="s">
        <v>44324</v>
      </c>
      <c r="O1485" s="6">
        <v>0</v>
      </c>
      <c r="P1485" s="6" t="s">
        <v>47034</v>
      </c>
      <c r="Q1485" s="6">
        <v>1</v>
      </c>
      <c r="R1485" s="6">
        <v>2</v>
      </c>
      <c r="S1485" s="6">
        <v>-1.41421356237309</v>
      </c>
    </row>
    <row r="1486" spans="1:19" ht="15.6" x14ac:dyDescent="0.3">
      <c r="A1486" s="6" t="s">
        <v>48527</v>
      </c>
      <c r="B1486" s="6" t="s">
        <v>48528</v>
      </c>
      <c r="C1486" s="6" t="s">
        <v>44320</v>
      </c>
      <c r="D1486" s="6" t="s">
        <v>47037</v>
      </c>
      <c r="E1486" s="6">
        <v>1</v>
      </c>
      <c r="F1486" s="6">
        <v>2773</v>
      </c>
      <c r="G1486" s="6">
        <v>2</v>
      </c>
      <c r="H1486" s="6">
        <v>9432</v>
      </c>
      <c r="I1486" s="6">
        <v>0.5</v>
      </c>
      <c r="J1486" s="6">
        <v>0.50158481103185104</v>
      </c>
      <c r="K1486" s="6" t="s">
        <v>44330</v>
      </c>
      <c r="L1486" s="6">
        <v>0.74772059363368804</v>
      </c>
      <c r="M1486" s="6" t="s">
        <v>44330</v>
      </c>
      <c r="N1486" s="6" t="s">
        <v>44324</v>
      </c>
      <c r="O1486" s="6">
        <v>0</v>
      </c>
      <c r="P1486" s="6" t="s">
        <v>47037</v>
      </c>
      <c r="Q1486" s="6">
        <v>1</v>
      </c>
      <c r="R1486" s="6">
        <v>2</v>
      </c>
      <c r="S1486" s="6">
        <v>-1.41421356237309</v>
      </c>
    </row>
    <row r="1487" spans="1:19" ht="15.6" x14ac:dyDescent="0.3">
      <c r="A1487" s="6" t="s">
        <v>48529</v>
      </c>
      <c r="B1487" s="6" t="s">
        <v>48530</v>
      </c>
      <c r="C1487" s="6" t="s">
        <v>44320</v>
      </c>
      <c r="D1487" s="6" t="s">
        <v>47037</v>
      </c>
      <c r="E1487" s="6">
        <v>1</v>
      </c>
      <c r="F1487" s="6">
        <v>2773</v>
      </c>
      <c r="G1487" s="6">
        <v>2</v>
      </c>
      <c r="H1487" s="6">
        <v>9432</v>
      </c>
      <c r="I1487" s="6">
        <v>0.5</v>
      </c>
      <c r="J1487" s="6">
        <v>0.50158481103185104</v>
      </c>
      <c r="K1487" s="6" t="s">
        <v>44330</v>
      </c>
      <c r="L1487" s="6">
        <v>0.74772059363368804</v>
      </c>
      <c r="M1487" s="6" t="s">
        <v>44330</v>
      </c>
      <c r="N1487" s="6" t="s">
        <v>44324</v>
      </c>
      <c r="O1487" s="6">
        <v>0</v>
      </c>
      <c r="P1487" s="6" t="s">
        <v>47037</v>
      </c>
      <c r="Q1487" s="6">
        <v>1</v>
      </c>
      <c r="R1487" s="6">
        <v>2</v>
      </c>
      <c r="S1487" s="6">
        <v>-1.41421356237309</v>
      </c>
    </row>
    <row r="1488" spans="1:19" ht="15.6" x14ac:dyDescent="0.3">
      <c r="A1488" s="6" t="s">
        <v>48531</v>
      </c>
      <c r="B1488" s="6" t="s">
        <v>48532</v>
      </c>
      <c r="C1488" s="6" t="s">
        <v>44327</v>
      </c>
      <c r="D1488" s="6" t="s">
        <v>47037</v>
      </c>
      <c r="E1488" s="6">
        <v>1</v>
      </c>
      <c r="F1488" s="6">
        <v>2773</v>
      </c>
      <c r="G1488" s="6">
        <v>2</v>
      </c>
      <c r="H1488" s="6">
        <v>9432</v>
      </c>
      <c r="I1488" s="6">
        <v>0.5</v>
      </c>
      <c r="J1488" s="6">
        <v>0.50158481103185104</v>
      </c>
      <c r="K1488" s="6" t="s">
        <v>44330</v>
      </c>
      <c r="L1488" s="6">
        <v>0.74772059363368804</v>
      </c>
      <c r="M1488" s="6" t="s">
        <v>44330</v>
      </c>
      <c r="N1488" s="6" t="s">
        <v>44324</v>
      </c>
      <c r="O1488" s="6">
        <v>0</v>
      </c>
      <c r="P1488" s="6" t="s">
        <v>47037</v>
      </c>
      <c r="Q1488" s="6">
        <v>1</v>
      </c>
      <c r="R1488" s="6">
        <v>2</v>
      </c>
      <c r="S1488" s="6">
        <v>-1.41421356237309</v>
      </c>
    </row>
    <row r="1489" spans="1:19" ht="15.6" x14ac:dyDescent="0.3">
      <c r="A1489" s="6" t="s">
        <v>48533</v>
      </c>
      <c r="B1489" s="6" t="s">
        <v>48534</v>
      </c>
      <c r="C1489" s="6" t="s">
        <v>44327</v>
      </c>
      <c r="D1489" s="6" t="s">
        <v>48535</v>
      </c>
      <c r="E1489" s="6">
        <v>1</v>
      </c>
      <c r="F1489" s="6">
        <v>2773</v>
      </c>
      <c r="G1489" s="6">
        <v>2</v>
      </c>
      <c r="H1489" s="6">
        <v>9432</v>
      </c>
      <c r="I1489" s="6">
        <v>0.5</v>
      </c>
      <c r="J1489" s="6">
        <v>0.50158481103185104</v>
      </c>
      <c r="K1489" s="6" t="s">
        <v>44330</v>
      </c>
      <c r="L1489" s="6">
        <v>0.74772059363368804</v>
      </c>
      <c r="M1489" s="6" t="s">
        <v>44330</v>
      </c>
      <c r="N1489" s="6" t="s">
        <v>44324</v>
      </c>
      <c r="O1489" s="6">
        <v>0</v>
      </c>
      <c r="P1489" s="6" t="s">
        <v>48535</v>
      </c>
      <c r="Q1489" s="6">
        <v>1</v>
      </c>
      <c r="R1489" s="6">
        <v>2</v>
      </c>
      <c r="S1489" s="6">
        <v>-1.41421356237309</v>
      </c>
    </row>
    <row r="1490" spans="1:19" ht="15.6" x14ac:dyDescent="0.3">
      <c r="A1490" s="6" t="s">
        <v>48536</v>
      </c>
      <c r="B1490" s="6" t="s">
        <v>48537</v>
      </c>
      <c r="C1490" s="6" t="s">
        <v>44327</v>
      </c>
      <c r="D1490" s="6" t="s">
        <v>48538</v>
      </c>
      <c r="E1490" s="6">
        <v>1</v>
      </c>
      <c r="F1490" s="6">
        <v>2773</v>
      </c>
      <c r="G1490" s="6">
        <v>2</v>
      </c>
      <c r="H1490" s="6">
        <v>9432</v>
      </c>
      <c r="I1490" s="6">
        <v>0.5</v>
      </c>
      <c r="J1490" s="6">
        <v>0.50158481103185104</v>
      </c>
      <c r="K1490" s="6" t="s">
        <v>44330</v>
      </c>
      <c r="L1490" s="6">
        <v>0.74772059363368804</v>
      </c>
      <c r="M1490" s="6" t="s">
        <v>44330</v>
      </c>
      <c r="N1490" s="6" t="s">
        <v>44324</v>
      </c>
      <c r="O1490" s="6">
        <v>0</v>
      </c>
      <c r="P1490" s="6" t="s">
        <v>48538</v>
      </c>
      <c r="Q1490" s="6">
        <v>1</v>
      </c>
      <c r="R1490" s="6">
        <v>2</v>
      </c>
      <c r="S1490" s="6">
        <v>0</v>
      </c>
    </row>
    <row r="1491" spans="1:19" ht="15.6" x14ac:dyDescent="0.3">
      <c r="A1491" s="6" t="s">
        <v>48539</v>
      </c>
      <c r="B1491" s="6" t="s">
        <v>48540</v>
      </c>
      <c r="C1491" s="6" t="s">
        <v>44320</v>
      </c>
      <c r="D1491" s="6" t="s">
        <v>48541</v>
      </c>
      <c r="E1491" s="6">
        <v>1</v>
      </c>
      <c r="F1491" s="6">
        <v>2773</v>
      </c>
      <c r="G1491" s="6">
        <v>2</v>
      </c>
      <c r="H1491" s="6">
        <v>9432</v>
      </c>
      <c r="I1491" s="6">
        <v>0.5</v>
      </c>
      <c r="J1491" s="6">
        <v>0.50158481103185104</v>
      </c>
      <c r="K1491" s="6" t="s">
        <v>44330</v>
      </c>
      <c r="L1491" s="6">
        <v>0.74772059363368804</v>
      </c>
      <c r="M1491" s="6" t="s">
        <v>44330</v>
      </c>
      <c r="N1491" s="6" t="s">
        <v>44324</v>
      </c>
      <c r="O1491" s="6">
        <v>0</v>
      </c>
      <c r="P1491" s="6" t="s">
        <v>48541</v>
      </c>
      <c r="Q1491" s="6">
        <v>1</v>
      </c>
      <c r="R1491" s="6">
        <v>2</v>
      </c>
      <c r="S1491" s="6">
        <v>-1.41421356237309</v>
      </c>
    </row>
    <row r="1492" spans="1:19" ht="15.6" x14ac:dyDescent="0.3">
      <c r="A1492" s="6" t="s">
        <v>48542</v>
      </c>
      <c r="B1492" s="6" t="s">
        <v>48543</v>
      </c>
      <c r="C1492" s="6" t="s">
        <v>44327</v>
      </c>
      <c r="D1492" s="6" t="s">
        <v>48544</v>
      </c>
      <c r="E1492" s="6">
        <v>1</v>
      </c>
      <c r="F1492" s="6">
        <v>2773</v>
      </c>
      <c r="G1492" s="6">
        <v>2</v>
      </c>
      <c r="H1492" s="6">
        <v>9432</v>
      </c>
      <c r="I1492" s="6">
        <v>0.5</v>
      </c>
      <c r="J1492" s="6">
        <v>0.50158481103185104</v>
      </c>
      <c r="K1492" s="6" t="s">
        <v>44330</v>
      </c>
      <c r="L1492" s="6">
        <v>0.74772059363368804</v>
      </c>
      <c r="M1492" s="6" t="s">
        <v>44330</v>
      </c>
      <c r="N1492" s="6" t="s">
        <v>44324</v>
      </c>
      <c r="O1492" s="6">
        <v>0</v>
      </c>
      <c r="P1492" s="6" t="s">
        <v>48544</v>
      </c>
      <c r="Q1492" s="6">
        <v>1</v>
      </c>
      <c r="R1492" s="6">
        <v>2</v>
      </c>
      <c r="S1492" s="6">
        <v>0</v>
      </c>
    </row>
    <row r="1493" spans="1:19" ht="15.6" x14ac:dyDescent="0.3">
      <c r="A1493" s="6" t="s">
        <v>48545</v>
      </c>
      <c r="B1493" s="6" t="s">
        <v>48546</v>
      </c>
      <c r="C1493" s="6" t="s">
        <v>44320</v>
      </c>
      <c r="D1493" s="6" t="s">
        <v>48544</v>
      </c>
      <c r="E1493" s="6">
        <v>1</v>
      </c>
      <c r="F1493" s="6">
        <v>2773</v>
      </c>
      <c r="G1493" s="6">
        <v>2</v>
      </c>
      <c r="H1493" s="6">
        <v>9432</v>
      </c>
      <c r="I1493" s="6">
        <v>0.5</v>
      </c>
      <c r="J1493" s="6">
        <v>0.50158481103185104</v>
      </c>
      <c r="K1493" s="6" t="s">
        <v>44330</v>
      </c>
      <c r="L1493" s="6">
        <v>0.74772059363368804</v>
      </c>
      <c r="M1493" s="6" t="s">
        <v>44330</v>
      </c>
      <c r="N1493" s="6" t="s">
        <v>44324</v>
      </c>
      <c r="O1493" s="6">
        <v>0</v>
      </c>
      <c r="P1493" s="6" t="s">
        <v>48544</v>
      </c>
      <c r="Q1493" s="6">
        <v>1</v>
      </c>
      <c r="R1493" s="6">
        <v>2</v>
      </c>
      <c r="S1493" s="6">
        <v>0</v>
      </c>
    </row>
    <row r="1494" spans="1:19" ht="15.6" x14ac:dyDescent="0.3">
      <c r="A1494" s="6" t="s">
        <v>48547</v>
      </c>
      <c r="B1494" s="6" t="s">
        <v>48548</v>
      </c>
      <c r="C1494" s="6" t="s">
        <v>44327</v>
      </c>
      <c r="D1494" s="6" t="s">
        <v>48549</v>
      </c>
      <c r="E1494" s="6">
        <v>1</v>
      </c>
      <c r="F1494" s="6">
        <v>2773</v>
      </c>
      <c r="G1494" s="6">
        <v>2</v>
      </c>
      <c r="H1494" s="6">
        <v>9432</v>
      </c>
      <c r="I1494" s="6">
        <v>0.5</v>
      </c>
      <c r="J1494" s="6">
        <v>0.50158481103185104</v>
      </c>
      <c r="K1494" s="6" t="s">
        <v>44330</v>
      </c>
      <c r="L1494" s="6">
        <v>0.74772059363368804</v>
      </c>
      <c r="M1494" s="6" t="s">
        <v>44330</v>
      </c>
      <c r="N1494" s="6" t="s">
        <v>44324</v>
      </c>
      <c r="O1494" s="6">
        <v>0</v>
      </c>
      <c r="P1494" s="6" t="s">
        <v>48549</v>
      </c>
      <c r="Q1494" s="6">
        <v>1</v>
      </c>
      <c r="R1494" s="6">
        <v>2</v>
      </c>
      <c r="S1494" s="6">
        <v>0</v>
      </c>
    </row>
    <row r="1495" spans="1:19" ht="15.6" x14ac:dyDescent="0.3">
      <c r="A1495" s="6" t="s">
        <v>48550</v>
      </c>
      <c r="B1495" s="6" t="s">
        <v>48551</v>
      </c>
      <c r="C1495" s="6" t="s">
        <v>44320</v>
      </c>
      <c r="D1495" s="6" t="s">
        <v>48549</v>
      </c>
      <c r="E1495" s="6">
        <v>1</v>
      </c>
      <c r="F1495" s="6">
        <v>2773</v>
      </c>
      <c r="G1495" s="6">
        <v>2</v>
      </c>
      <c r="H1495" s="6">
        <v>9432</v>
      </c>
      <c r="I1495" s="6">
        <v>0.5</v>
      </c>
      <c r="J1495" s="6">
        <v>0.50158481103185104</v>
      </c>
      <c r="K1495" s="6" t="s">
        <v>44330</v>
      </c>
      <c r="L1495" s="6">
        <v>0.74772059363368804</v>
      </c>
      <c r="M1495" s="6" t="s">
        <v>44330</v>
      </c>
      <c r="N1495" s="6" t="s">
        <v>44324</v>
      </c>
      <c r="O1495" s="6">
        <v>0</v>
      </c>
      <c r="P1495" s="6" t="s">
        <v>48549</v>
      </c>
      <c r="Q1495" s="6">
        <v>1</v>
      </c>
      <c r="R1495" s="6">
        <v>2</v>
      </c>
      <c r="S1495" s="6">
        <v>0</v>
      </c>
    </row>
    <row r="1496" spans="1:19" ht="15.6" x14ac:dyDescent="0.3">
      <c r="A1496" s="6" t="s">
        <v>48552</v>
      </c>
      <c r="B1496" s="6" t="s">
        <v>48553</v>
      </c>
      <c r="C1496" s="6" t="s">
        <v>44365</v>
      </c>
      <c r="D1496" s="6" t="s">
        <v>48554</v>
      </c>
      <c r="E1496" s="6">
        <v>1</v>
      </c>
      <c r="F1496" s="6">
        <v>2773</v>
      </c>
      <c r="G1496" s="6">
        <v>2</v>
      </c>
      <c r="H1496" s="6">
        <v>9432</v>
      </c>
      <c r="I1496" s="6">
        <v>0.5</v>
      </c>
      <c r="J1496" s="6">
        <v>0.50158481103185104</v>
      </c>
      <c r="K1496" s="6" t="s">
        <v>44330</v>
      </c>
      <c r="L1496" s="6">
        <v>0.74772059363368804</v>
      </c>
      <c r="M1496" s="6" t="s">
        <v>44330</v>
      </c>
      <c r="N1496" s="6" t="s">
        <v>44324</v>
      </c>
      <c r="O1496" s="6">
        <v>0</v>
      </c>
      <c r="P1496" s="6" t="s">
        <v>48554</v>
      </c>
      <c r="Q1496" s="6">
        <v>1</v>
      </c>
      <c r="R1496" s="6">
        <v>2</v>
      </c>
      <c r="S1496" s="6">
        <v>-1.41421356237309</v>
      </c>
    </row>
    <row r="1497" spans="1:19" ht="15.6" x14ac:dyDescent="0.3">
      <c r="A1497" s="6" t="s">
        <v>48555</v>
      </c>
      <c r="B1497" s="6" t="s">
        <v>48556</v>
      </c>
      <c r="C1497" s="6" t="s">
        <v>44327</v>
      </c>
      <c r="D1497" s="6" t="s">
        <v>48557</v>
      </c>
      <c r="E1497" s="6">
        <v>1</v>
      </c>
      <c r="F1497" s="6">
        <v>2773</v>
      </c>
      <c r="G1497" s="6">
        <v>2</v>
      </c>
      <c r="H1497" s="6">
        <v>9432</v>
      </c>
      <c r="I1497" s="6">
        <v>0.5</v>
      </c>
      <c r="J1497" s="6">
        <v>0.50158481103185104</v>
      </c>
      <c r="K1497" s="6" t="s">
        <v>44330</v>
      </c>
      <c r="L1497" s="6">
        <v>0.74772059363368804</v>
      </c>
      <c r="M1497" s="6" t="s">
        <v>44330</v>
      </c>
      <c r="N1497" s="6" t="s">
        <v>44324</v>
      </c>
      <c r="O1497" s="6">
        <v>0</v>
      </c>
      <c r="P1497" s="6" t="s">
        <v>48557</v>
      </c>
      <c r="Q1497" s="6">
        <v>1</v>
      </c>
      <c r="R1497" s="6">
        <v>2</v>
      </c>
      <c r="S1497" s="6">
        <v>0</v>
      </c>
    </row>
    <row r="1498" spans="1:19" ht="15.6" x14ac:dyDescent="0.3">
      <c r="A1498" s="6" t="s">
        <v>48558</v>
      </c>
      <c r="B1498" s="6" t="s">
        <v>48559</v>
      </c>
      <c r="C1498" s="6" t="s">
        <v>44320</v>
      </c>
      <c r="D1498" s="6" t="s">
        <v>48557</v>
      </c>
      <c r="E1498" s="6">
        <v>1</v>
      </c>
      <c r="F1498" s="6">
        <v>2773</v>
      </c>
      <c r="G1498" s="6">
        <v>2</v>
      </c>
      <c r="H1498" s="6">
        <v>9432</v>
      </c>
      <c r="I1498" s="6">
        <v>0.5</v>
      </c>
      <c r="J1498" s="6">
        <v>0.50158481103185104</v>
      </c>
      <c r="K1498" s="6" t="s">
        <v>44330</v>
      </c>
      <c r="L1498" s="6">
        <v>0.74772059363368804</v>
      </c>
      <c r="M1498" s="6" t="s">
        <v>44330</v>
      </c>
      <c r="N1498" s="6" t="s">
        <v>44324</v>
      </c>
      <c r="O1498" s="6">
        <v>0</v>
      </c>
      <c r="P1498" s="6" t="s">
        <v>48557</v>
      </c>
      <c r="Q1498" s="6">
        <v>1</v>
      </c>
      <c r="R1498" s="6">
        <v>2</v>
      </c>
      <c r="S1498" s="6">
        <v>-1.41421356237309</v>
      </c>
    </row>
    <row r="1499" spans="1:19" ht="15.6" x14ac:dyDescent="0.3">
      <c r="A1499" s="6" t="s">
        <v>48560</v>
      </c>
      <c r="B1499" s="6" t="s">
        <v>48561</v>
      </c>
      <c r="C1499" s="6" t="s">
        <v>44320</v>
      </c>
      <c r="D1499" s="6" t="s">
        <v>48562</v>
      </c>
      <c r="E1499" s="6">
        <v>1</v>
      </c>
      <c r="F1499" s="6">
        <v>2773</v>
      </c>
      <c r="G1499" s="6">
        <v>2</v>
      </c>
      <c r="H1499" s="6">
        <v>9432</v>
      </c>
      <c r="I1499" s="6">
        <v>0.5</v>
      </c>
      <c r="J1499" s="6">
        <v>0.50158481103185104</v>
      </c>
      <c r="K1499" s="6" t="s">
        <v>44330</v>
      </c>
      <c r="L1499" s="6">
        <v>0.74772059363368804</v>
      </c>
      <c r="M1499" s="6" t="s">
        <v>44330</v>
      </c>
      <c r="N1499" s="6" t="s">
        <v>44324</v>
      </c>
      <c r="O1499" s="6">
        <v>0</v>
      </c>
      <c r="P1499" s="6" t="s">
        <v>48562</v>
      </c>
      <c r="Q1499" s="6">
        <v>1</v>
      </c>
      <c r="R1499" s="6">
        <v>2</v>
      </c>
      <c r="S1499" s="6">
        <v>-1.41421356237309</v>
      </c>
    </row>
    <row r="1500" spans="1:19" ht="15.6" x14ac:dyDescent="0.3">
      <c r="A1500" s="6" t="s">
        <v>48563</v>
      </c>
      <c r="B1500" s="6" t="s">
        <v>48564</v>
      </c>
      <c r="C1500" s="6" t="s">
        <v>44327</v>
      </c>
      <c r="D1500" s="6" t="s">
        <v>48562</v>
      </c>
      <c r="E1500" s="6">
        <v>1</v>
      </c>
      <c r="F1500" s="6">
        <v>2773</v>
      </c>
      <c r="G1500" s="6">
        <v>2</v>
      </c>
      <c r="H1500" s="6">
        <v>9432</v>
      </c>
      <c r="I1500" s="6">
        <v>0.5</v>
      </c>
      <c r="J1500" s="6">
        <v>0.50158481103185104</v>
      </c>
      <c r="K1500" s="6" t="s">
        <v>44330</v>
      </c>
      <c r="L1500" s="6">
        <v>0.74772059363368804</v>
      </c>
      <c r="M1500" s="6" t="s">
        <v>44330</v>
      </c>
      <c r="N1500" s="6" t="s">
        <v>44324</v>
      </c>
      <c r="O1500" s="6">
        <v>0</v>
      </c>
      <c r="P1500" s="6" t="s">
        <v>48562</v>
      </c>
      <c r="Q1500" s="6">
        <v>1</v>
      </c>
      <c r="R1500" s="6">
        <v>2</v>
      </c>
      <c r="S1500" s="6">
        <v>-1.41421356237309</v>
      </c>
    </row>
    <row r="1501" spans="1:19" ht="15.6" x14ac:dyDescent="0.3">
      <c r="A1501" s="6" t="s">
        <v>48565</v>
      </c>
      <c r="B1501" s="6" t="s">
        <v>48566</v>
      </c>
      <c r="C1501" s="6" t="s">
        <v>44320</v>
      </c>
      <c r="D1501" s="6" t="s">
        <v>47087</v>
      </c>
      <c r="E1501" s="6">
        <v>1</v>
      </c>
      <c r="F1501" s="6">
        <v>2773</v>
      </c>
      <c r="G1501" s="6">
        <v>2</v>
      </c>
      <c r="H1501" s="6">
        <v>9432</v>
      </c>
      <c r="I1501" s="6">
        <v>0.5</v>
      </c>
      <c r="J1501" s="6">
        <v>0.50158481103185104</v>
      </c>
      <c r="K1501" s="6" t="s">
        <v>44330</v>
      </c>
      <c r="L1501" s="6">
        <v>0.74772059363368804</v>
      </c>
      <c r="M1501" s="6" t="s">
        <v>44330</v>
      </c>
      <c r="N1501" s="6" t="s">
        <v>44324</v>
      </c>
      <c r="O1501" s="6">
        <v>0</v>
      </c>
      <c r="P1501" s="6" t="s">
        <v>47087</v>
      </c>
      <c r="Q1501" s="6">
        <v>1</v>
      </c>
      <c r="R1501" s="6">
        <v>2</v>
      </c>
      <c r="S1501" s="6">
        <v>-1.41421356237309</v>
      </c>
    </row>
    <row r="1502" spans="1:19" ht="15.6" x14ac:dyDescent="0.3">
      <c r="A1502" s="6" t="s">
        <v>48567</v>
      </c>
      <c r="B1502" s="6" t="s">
        <v>48568</v>
      </c>
      <c r="C1502" s="6" t="s">
        <v>44320</v>
      </c>
      <c r="D1502" s="6" t="s">
        <v>48569</v>
      </c>
      <c r="E1502" s="6">
        <v>1</v>
      </c>
      <c r="F1502" s="6">
        <v>2773</v>
      </c>
      <c r="G1502" s="6">
        <v>2</v>
      </c>
      <c r="H1502" s="6">
        <v>9432</v>
      </c>
      <c r="I1502" s="6">
        <v>0.5</v>
      </c>
      <c r="J1502" s="6">
        <v>0.50158481103185104</v>
      </c>
      <c r="K1502" s="6" t="s">
        <v>44330</v>
      </c>
      <c r="L1502" s="6">
        <v>0.74772059363368804</v>
      </c>
      <c r="M1502" s="6" t="s">
        <v>44330</v>
      </c>
      <c r="N1502" s="6" t="s">
        <v>44324</v>
      </c>
      <c r="O1502" s="6">
        <v>0</v>
      </c>
      <c r="P1502" s="6" t="s">
        <v>48569</v>
      </c>
      <c r="Q1502" s="6">
        <v>1</v>
      </c>
      <c r="R1502" s="6">
        <v>2</v>
      </c>
      <c r="S1502" s="6">
        <v>0</v>
      </c>
    </row>
    <row r="1503" spans="1:19" ht="15.6" x14ac:dyDescent="0.3">
      <c r="A1503" s="6" t="s">
        <v>48570</v>
      </c>
      <c r="B1503" s="6" t="s">
        <v>48571</v>
      </c>
      <c r="C1503" s="6" t="s">
        <v>44327</v>
      </c>
      <c r="D1503" s="6" t="s">
        <v>48572</v>
      </c>
      <c r="E1503" s="6">
        <v>1</v>
      </c>
      <c r="F1503" s="6">
        <v>2773</v>
      </c>
      <c r="G1503" s="6">
        <v>2</v>
      </c>
      <c r="H1503" s="6">
        <v>9432</v>
      </c>
      <c r="I1503" s="6">
        <v>0.5</v>
      </c>
      <c r="J1503" s="6">
        <v>0.50158481103185104</v>
      </c>
      <c r="K1503" s="6" t="s">
        <v>44330</v>
      </c>
      <c r="L1503" s="6">
        <v>0.74772059363368804</v>
      </c>
      <c r="M1503" s="6" t="s">
        <v>44330</v>
      </c>
      <c r="N1503" s="6" t="s">
        <v>44324</v>
      </c>
      <c r="O1503" s="6">
        <v>0</v>
      </c>
      <c r="P1503" s="6" t="s">
        <v>48572</v>
      </c>
      <c r="Q1503" s="6">
        <v>1</v>
      </c>
      <c r="R1503" s="6">
        <v>2</v>
      </c>
      <c r="S1503" s="6">
        <v>0</v>
      </c>
    </row>
    <row r="1504" spans="1:19" ht="15.6" x14ac:dyDescent="0.3">
      <c r="A1504" s="6" t="s">
        <v>48573</v>
      </c>
      <c r="B1504" s="6" t="s">
        <v>48574</v>
      </c>
      <c r="C1504" s="6" t="s">
        <v>44327</v>
      </c>
      <c r="D1504" s="6" t="s">
        <v>48572</v>
      </c>
      <c r="E1504" s="6">
        <v>1</v>
      </c>
      <c r="F1504" s="6">
        <v>2773</v>
      </c>
      <c r="G1504" s="6">
        <v>2</v>
      </c>
      <c r="H1504" s="6">
        <v>9432</v>
      </c>
      <c r="I1504" s="6">
        <v>0.5</v>
      </c>
      <c r="J1504" s="6">
        <v>0.50158481103185104</v>
      </c>
      <c r="K1504" s="6" t="s">
        <v>44330</v>
      </c>
      <c r="L1504" s="6">
        <v>0.74772059363368804</v>
      </c>
      <c r="M1504" s="6" t="s">
        <v>44330</v>
      </c>
      <c r="N1504" s="6" t="s">
        <v>44324</v>
      </c>
      <c r="O1504" s="6">
        <v>0</v>
      </c>
      <c r="P1504" s="6" t="s">
        <v>48572</v>
      </c>
      <c r="Q1504" s="6">
        <v>1</v>
      </c>
      <c r="R1504" s="6">
        <v>2</v>
      </c>
      <c r="S1504" s="6">
        <v>0</v>
      </c>
    </row>
    <row r="1505" spans="1:19" ht="15.6" x14ac:dyDescent="0.3">
      <c r="A1505" s="6" t="s">
        <v>48575</v>
      </c>
      <c r="B1505" s="6" t="s">
        <v>48576</v>
      </c>
      <c r="C1505" s="6" t="s">
        <v>44320</v>
      </c>
      <c r="D1505" s="6" t="s">
        <v>47092</v>
      </c>
      <c r="E1505" s="6">
        <v>1</v>
      </c>
      <c r="F1505" s="6">
        <v>2773</v>
      </c>
      <c r="G1505" s="6">
        <v>2</v>
      </c>
      <c r="H1505" s="6">
        <v>9432</v>
      </c>
      <c r="I1505" s="6">
        <v>0.5</v>
      </c>
      <c r="J1505" s="6">
        <v>0.50158481103185104</v>
      </c>
      <c r="K1505" s="6" t="s">
        <v>44330</v>
      </c>
      <c r="L1505" s="6">
        <v>0.74772059363368804</v>
      </c>
      <c r="M1505" s="6" t="s">
        <v>44330</v>
      </c>
      <c r="N1505" s="6" t="s">
        <v>44324</v>
      </c>
      <c r="O1505" s="6">
        <v>0</v>
      </c>
      <c r="P1505" s="6" t="s">
        <v>47092</v>
      </c>
      <c r="Q1505" s="6">
        <v>1</v>
      </c>
      <c r="R1505" s="6">
        <v>1</v>
      </c>
      <c r="S1505" s="6">
        <v>-1</v>
      </c>
    </row>
    <row r="1506" spans="1:19" ht="15.6" x14ac:dyDescent="0.3">
      <c r="A1506" s="6" t="s">
        <v>48577</v>
      </c>
      <c r="B1506" s="6" t="s">
        <v>48578</v>
      </c>
      <c r="C1506" s="6" t="s">
        <v>44327</v>
      </c>
      <c r="D1506" s="6" t="s">
        <v>45200</v>
      </c>
      <c r="E1506" s="6">
        <v>1</v>
      </c>
      <c r="F1506" s="6">
        <v>2773</v>
      </c>
      <c r="G1506" s="6">
        <v>2</v>
      </c>
      <c r="H1506" s="6">
        <v>9432</v>
      </c>
      <c r="I1506" s="6">
        <v>0.5</v>
      </c>
      <c r="J1506" s="6">
        <v>0.50158481103185104</v>
      </c>
      <c r="K1506" s="6" t="s">
        <v>44330</v>
      </c>
      <c r="L1506" s="6">
        <v>0.74772059363368804</v>
      </c>
      <c r="M1506" s="6" t="s">
        <v>44330</v>
      </c>
      <c r="N1506" s="6" t="s">
        <v>44324</v>
      </c>
      <c r="O1506" s="6">
        <v>0</v>
      </c>
      <c r="P1506" s="6" t="s">
        <v>45200</v>
      </c>
      <c r="Q1506" s="6">
        <v>1</v>
      </c>
      <c r="R1506" s="6">
        <v>1</v>
      </c>
      <c r="S1506" s="6">
        <v>-1</v>
      </c>
    </row>
    <row r="1507" spans="1:19" ht="15.6" x14ac:dyDescent="0.3">
      <c r="A1507" s="6" t="s">
        <v>48579</v>
      </c>
      <c r="B1507" s="6" t="s">
        <v>48580</v>
      </c>
      <c r="C1507" s="6" t="s">
        <v>44365</v>
      </c>
      <c r="D1507" s="6" t="s">
        <v>48581</v>
      </c>
      <c r="E1507" s="6">
        <v>1</v>
      </c>
      <c r="F1507" s="6">
        <v>2773</v>
      </c>
      <c r="G1507" s="6">
        <v>2</v>
      </c>
      <c r="H1507" s="6">
        <v>9432</v>
      </c>
      <c r="I1507" s="6">
        <v>0.5</v>
      </c>
      <c r="J1507" s="6">
        <v>0.50158481103185104</v>
      </c>
      <c r="K1507" s="6" t="s">
        <v>44330</v>
      </c>
      <c r="L1507" s="6">
        <v>0.74772059363368804</v>
      </c>
      <c r="M1507" s="6" t="s">
        <v>44330</v>
      </c>
      <c r="N1507" s="6" t="s">
        <v>44324</v>
      </c>
      <c r="O1507" s="6">
        <v>0</v>
      </c>
      <c r="P1507" s="6" t="s">
        <v>48581</v>
      </c>
      <c r="Q1507" s="6">
        <v>1</v>
      </c>
      <c r="R1507" s="6">
        <v>2</v>
      </c>
      <c r="S1507" s="6">
        <v>-1.41421356237309</v>
      </c>
    </row>
    <row r="1508" spans="1:19" ht="15.6" x14ac:dyDescent="0.3">
      <c r="A1508" s="6" t="s">
        <v>48582</v>
      </c>
      <c r="B1508" s="6" t="s">
        <v>48583</v>
      </c>
      <c r="C1508" s="6" t="s">
        <v>44327</v>
      </c>
      <c r="D1508" s="6" t="s">
        <v>48584</v>
      </c>
      <c r="E1508" s="6">
        <v>1</v>
      </c>
      <c r="F1508" s="6">
        <v>2773</v>
      </c>
      <c r="G1508" s="6">
        <v>2</v>
      </c>
      <c r="H1508" s="6">
        <v>9432</v>
      </c>
      <c r="I1508" s="6">
        <v>0.5</v>
      </c>
      <c r="J1508" s="6">
        <v>0.50158481103185104</v>
      </c>
      <c r="K1508" s="6" t="s">
        <v>44330</v>
      </c>
      <c r="L1508" s="6">
        <v>0.74772059363368804</v>
      </c>
      <c r="M1508" s="6" t="s">
        <v>44330</v>
      </c>
      <c r="N1508" s="6" t="s">
        <v>44324</v>
      </c>
      <c r="O1508" s="6">
        <v>0</v>
      </c>
      <c r="P1508" s="6" t="s">
        <v>48584</v>
      </c>
      <c r="Q1508" s="6">
        <v>1</v>
      </c>
      <c r="R1508" s="6">
        <v>2</v>
      </c>
      <c r="S1508" s="6">
        <v>-1.41421356237309</v>
      </c>
    </row>
    <row r="1509" spans="1:19" ht="15.6" x14ac:dyDescent="0.3">
      <c r="A1509" s="6" t="s">
        <v>48585</v>
      </c>
      <c r="B1509" s="6" t="s">
        <v>48586</v>
      </c>
      <c r="C1509" s="6" t="s">
        <v>44327</v>
      </c>
      <c r="D1509" s="6" t="s">
        <v>48587</v>
      </c>
      <c r="E1509" s="6">
        <v>1</v>
      </c>
      <c r="F1509" s="6">
        <v>2773</v>
      </c>
      <c r="G1509" s="6">
        <v>2</v>
      </c>
      <c r="H1509" s="6">
        <v>9432</v>
      </c>
      <c r="I1509" s="6">
        <v>0.5</v>
      </c>
      <c r="J1509" s="6">
        <v>0.50158481103185104</v>
      </c>
      <c r="K1509" s="6" t="s">
        <v>44330</v>
      </c>
      <c r="L1509" s="6">
        <v>0.74772059363368804</v>
      </c>
      <c r="M1509" s="6" t="s">
        <v>44330</v>
      </c>
      <c r="N1509" s="6" t="s">
        <v>48587</v>
      </c>
      <c r="O1509" s="6">
        <v>1</v>
      </c>
      <c r="P1509" s="6" t="s">
        <v>44324</v>
      </c>
      <c r="Q1509" s="6">
        <v>0</v>
      </c>
      <c r="R1509" s="6">
        <v>2</v>
      </c>
      <c r="S1509" s="6">
        <v>1.41421356237309</v>
      </c>
    </row>
    <row r="1510" spans="1:19" ht="15.6" x14ac:dyDescent="0.3">
      <c r="A1510" s="6" t="s">
        <v>48588</v>
      </c>
      <c r="B1510" s="6" t="s">
        <v>48589</v>
      </c>
      <c r="C1510" s="6" t="s">
        <v>44320</v>
      </c>
      <c r="D1510" s="6" t="s">
        <v>48587</v>
      </c>
      <c r="E1510" s="6">
        <v>1</v>
      </c>
      <c r="F1510" s="6">
        <v>2773</v>
      </c>
      <c r="G1510" s="6">
        <v>2</v>
      </c>
      <c r="H1510" s="6">
        <v>9432</v>
      </c>
      <c r="I1510" s="6">
        <v>0.5</v>
      </c>
      <c r="J1510" s="6">
        <v>0.50158481103185104</v>
      </c>
      <c r="K1510" s="6" t="s">
        <v>44330</v>
      </c>
      <c r="L1510" s="6">
        <v>0.74772059363368804</v>
      </c>
      <c r="M1510" s="6" t="s">
        <v>44330</v>
      </c>
      <c r="N1510" s="6" t="s">
        <v>48587</v>
      </c>
      <c r="O1510" s="6">
        <v>1</v>
      </c>
      <c r="P1510" s="6" t="s">
        <v>44324</v>
      </c>
      <c r="Q1510" s="6">
        <v>0</v>
      </c>
      <c r="R1510" s="6">
        <v>2</v>
      </c>
      <c r="S1510" s="6">
        <v>1.41421356237309</v>
      </c>
    </row>
    <row r="1511" spans="1:19" ht="15.6" x14ac:dyDescent="0.3">
      <c r="A1511" s="6" t="s">
        <v>48590</v>
      </c>
      <c r="B1511" s="6" t="s">
        <v>48591</v>
      </c>
      <c r="C1511" s="6" t="s">
        <v>44327</v>
      </c>
      <c r="D1511" s="6" t="s">
        <v>48592</v>
      </c>
      <c r="E1511" s="6">
        <v>6</v>
      </c>
      <c r="F1511" s="6">
        <v>2773</v>
      </c>
      <c r="G1511" s="6">
        <v>19</v>
      </c>
      <c r="H1511" s="6">
        <v>9432</v>
      </c>
      <c r="I1511" s="6">
        <v>0.31580000000000003</v>
      </c>
      <c r="J1511" s="6">
        <v>0.50307706412048703</v>
      </c>
      <c r="K1511" s="6" t="s">
        <v>44330</v>
      </c>
      <c r="L1511" s="6">
        <v>0.74944813793429699</v>
      </c>
      <c r="M1511" s="6" t="s">
        <v>44330</v>
      </c>
      <c r="N1511" s="6" t="s">
        <v>48593</v>
      </c>
      <c r="O1511" s="6">
        <v>2</v>
      </c>
      <c r="P1511" s="6" t="s">
        <v>48594</v>
      </c>
      <c r="Q1511" s="6">
        <v>4</v>
      </c>
      <c r="R1511" s="6">
        <v>19</v>
      </c>
      <c r="S1511" s="6">
        <v>-1.6059101370939299</v>
      </c>
    </row>
    <row r="1512" spans="1:19" ht="15.6" x14ac:dyDescent="0.3">
      <c r="A1512" s="6" t="s">
        <v>48595</v>
      </c>
      <c r="B1512" s="6" t="s">
        <v>48596</v>
      </c>
      <c r="C1512" s="6" t="s">
        <v>44320</v>
      </c>
      <c r="D1512" s="6" t="s">
        <v>48597</v>
      </c>
      <c r="E1512" s="6">
        <v>15</v>
      </c>
      <c r="F1512" s="6">
        <v>2773</v>
      </c>
      <c r="G1512" s="6">
        <v>50</v>
      </c>
      <c r="H1512" s="6">
        <v>9432</v>
      </c>
      <c r="I1512" s="6">
        <v>0.3</v>
      </c>
      <c r="J1512" s="6">
        <v>0.51627472559148602</v>
      </c>
      <c r="K1512" s="6" t="s">
        <v>44330</v>
      </c>
      <c r="L1512" s="6">
        <v>0.76859972392692699</v>
      </c>
      <c r="M1512" s="6" t="s">
        <v>44330</v>
      </c>
      <c r="N1512" s="6" t="s">
        <v>48598</v>
      </c>
      <c r="O1512" s="6">
        <v>2</v>
      </c>
      <c r="P1512" s="6" t="s">
        <v>48599</v>
      </c>
      <c r="Q1512" s="6">
        <v>13</v>
      </c>
      <c r="R1512" s="6">
        <v>45</v>
      </c>
      <c r="S1512" s="6">
        <v>-4.0249223594996204</v>
      </c>
    </row>
    <row r="1513" spans="1:19" ht="15.6" x14ac:dyDescent="0.3">
      <c r="A1513" s="6" t="s">
        <v>48600</v>
      </c>
      <c r="B1513" s="6" t="s">
        <v>48601</v>
      </c>
      <c r="C1513" s="6" t="s">
        <v>44320</v>
      </c>
      <c r="D1513" s="6" t="s">
        <v>48602</v>
      </c>
      <c r="E1513" s="6">
        <v>3</v>
      </c>
      <c r="F1513" s="6">
        <v>2773</v>
      </c>
      <c r="G1513" s="6">
        <v>9</v>
      </c>
      <c r="H1513" s="6">
        <v>9432</v>
      </c>
      <c r="I1513" s="6">
        <v>0.33329999999999999</v>
      </c>
      <c r="J1513" s="6">
        <v>0.52111874813874803</v>
      </c>
      <c r="K1513" s="6" t="s">
        <v>44330</v>
      </c>
      <c r="L1513" s="6">
        <v>0.77172262570217698</v>
      </c>
      <c r="M1513" s="6" t="s">
        <v>44330</v>
      </c>
      <c r="N1513" s="6" t="s">
        <v>44324</v>
      </c>
      <c r="O1513" s="6">
        <v>0</v>
      </c>
      <c r="P1513" s="6" t="s">
        <v>48602</v>
      </c>
      <c r="Q1513" s="6">
        <v>3</v>
      </c>
      <c r="R1513" s="6">
        <v>9</v>
      </c>
      <c r="S1513" s="6">
        <v>-2.3333333333333299</v>
      </c>
    </row>
    <row r="1514" spans="1:19" ht="15.6" x14ac:dyDescent="0.3">
      <c r="A1514" s="6" t="s">
        <v>48603</v>
      </c>
      <c r="B1514" s="6" t="s">
        <v>48604</v>
      </c>
      <c r="C1514" s="6" t="s">
        <v>44320</v>
      </c>
      <c r="D1514" s="6" t="s">
        <v>48605</v>
      </c>
      <c r="E1514" s="6">
        <v>3</v>
      </c>
      <c r="F1514" s="6">
        <v>2773</v>
      </c>
      <c r="G1514" s="6">
        <v>9</v>
      </c>
      <c r="H1514" s="6">
        <v>9432</v>
      </c>
      <c r="I1514" s="6">
        <v>0.33329999999999999</v>
      </c>
      <c r="J1514" s="6">
        <v>0.52111874813874803</v>
      </c>
      <c r="K1514" s="6" t="s">
        <v>44330</v>
      </c>
      <c r="L1514" s="6">
        <v>0.77172262570217698</v>
      </c>
      <c r="M1514" s="6" t="s">
        <v>44330</v>
      </c>
      <c r="N1514" s="6" t="s">
        <v>44746</v>
      </c>
      <c r="O1514" s="6">
        <v>1</v>
      </c>
      <c r="P1514" s="6" t="s">
        <v>48606</v>
      </c>
      <c r="Q1514" s="6">
        <v>2</v>
      </c>
      <c r="R1514" s="6">
        <v>9</v>
      </c>
      <c r="S1514" s="6">
        <v>-0.33333333333333298</v>
      </c>
    </row>
    <row r="1515" spans="1:19" ht="15.6" x14ac:dyDescent="0.3">
      <c r="A1515" s="6" t="s">
        <v>48607</v>
      </c>
      <c r="B1515" s="6" t="s">
        <v>48608</v>
      </c>
      <c r="C1515" s="6" t="s">
        <v>44327</v>
      </c>
      <c r="D1515" s="6" t="s">
        <v>48609</v>
      </c>
      <c r="E1515" s="6">
        <v>3</v>
      </c>
      <c r="F1515" s="6">
        <v>2773</v>
      </c>
      <c r="G1515" s="6">
        <v>9</v>
      </c>
      <c r="H1515" s="6">
        <v>9432</v>
      </c>
      <c r="I1515" s="6">
        <v>0.33329999999999999</v>
      </c>
      <c r="J1515" s="6">
        <v>0.52111874813874803</v>
      </c>
      <c r="K1515" s="6" t="s">
        <v>44330</v>
      </c>
      <c r="L1515" s="6">
        <v>0.77172262570217698</v>
      </c>
      <c r="M1515" s="6" t="s">
        <v>44330</v>
      </c>
      <c r="N1515" s="6" t="s">
        <v>44324</v>
      </c>
      <c r="O1515" s="6">
        <v>0</v>
      </c>
      <c r="P1515" s="6" t="s">
        <v>48609</v>
      </c>
      <c r="Q1515" s="6">
        <v>3</v>
      </c>
      <c r="R1515" s="6">
        <v>9</v>
      </c>
      <c r="S1515" s="6">
        <v>-1.6666666666666701</v>
      </c>
    </row>
    <row r="1516" spans="1:19" ht="15.6" x14ac:dyDescent="0.3">
      <c r="A1516" s="6" t="s">
        <v>48610</v>
      </c>
      <c r="B1516" s="6" t="s">
        <v>48611</v>
      </c>
      <c r="C1516" s="6" t="s">
        <v>44320</v>
      </c>
      <c r="D1516" s="6" t="s">
        <v>48612</v>
      </c>
      <c r="E1516" s="6">
        <v>3</v>
      </c>
      <c r="F1516" s="6">
        <v>2773</v>
      </c>
      <c r="G1516" s="6">
        <v>9</v>
      </c>
      <c r="H1516" s="6">
        <v>9432</v>
      </c>
      <c r="I1516" s="6">
        <v>0.33329999999999999</v>
      </c>
      <c r="J1516" s="6">
        <v>0.52111874813874803</v>
      </c>
      <c r="K1516" s="6" t="s">
        <v>44330</v>
      </c>
      <c r="L1516" s="6">
        <v>0.77172262570217698</v>
      </c>
      <c r="M1516" s="6" t="s">
        <v>44330</v>
      </c>
      <c r="N1516" s="6" t="s">
        <v>48613</v>
      </c>
      <c r="O1516" s="6">
        <v>1</v>
      </c>
      <c r="P1516" s="6" t="s">
        <v>48614</v>
      </c>
      <c r="Q1516" s="6">
        <v>2</v>
      </c>
      <c r="R1516" s="6">
        <v>9</v>
      </c>
      <c r="S1516" s="6">
        <v>-2.3333333333333299</v>
      </c>
    </row>
    <row r="1517" spans="1:19" ht="15.6" x14ac:dyDescent="0.3">
      <c r="A1517" s="6" t="s">
        <v>48615</v>
      </c>
      <c r="B1517" s="6" t="s">
        <v>48616</v>
      </c>
      <c r="C1517" s="6" t="s">
        <v>44365</v>
      </c>
      <c r="D1517" s="6" t="s">
        <v>48617</v>
      </c>
      <c r="E1517" s="6">
        <v>3</v>
      </c>
      <c r="F1517" s="6">
        <v>2773</v>
      </c>
      <c r="G1517" s="6">
        <v>9</v>
      </c>
      <c r="H1517" s="6">
        <v>9432</v>
      </c>
      <c r="I1517" s="6">
        <v>0.33329999999999999</v>
      </c>
      <c r="J1517" s="6">
        <v>0.52111874813874803</v>
      </c>
      <c r="K1517" s="6" t="s">
        <v>44330</v>
      </c>
      <c r="L1517" s="6">
        <v>0.77172262570217698</v>
      </c>
      <c r="M1517" s="6" t="s">
        <v>44330</v>
      </c>
      <c r="N1517" s="6" t="s">
        <v>48618</v>
      </c>
      <c r="O1517" s="6">
        <v>2</v>
      </c>
      <c r="P1517" s="6" t="s">
        <v>48619</v>
      </c>
      <c r="Q1517" s="6">
        <v>1</v>
      </c>
      <c r="R1517" s="6">
        <v>9</v>
      </c>
      <c r="S1517" s="6">
        <v>-1</v>
      </c>
    </row>
    <row r="1518" spans="1:19" ht="15.6" x14ac:dyDescent="0.3">
      <c r="A1518" s="6" t="s">
        <v>48620</v>
      </c>
      <c r="B1518" s="6" t="s">
        <v>48621</v>
      </c>
      <c r="C1518" s="6" t="s">
        <v>44320</v>
      </c>
      <c r="D1518" s="6" t="s">
        <v>48622</v>
      </c>
      <c r="E1518" s="6">
        <v>3</v>
      </c>
      <c r="F1518" s="6">
        <v>2773</v>
      </c>
      <c r="G1518" s="6">
        <v>9</v>
      </c>
      <c r="H1518" s="6">
        <v>9432</v>
      </c>
      <c r="I1518" s="6">
        <v>0.33329999999999999</v>
      </c>
      <c r="J1518" s="6">
        <v>0.52111874813874803</v>
      </c>
      <c r="K1518" s="6" t="s">
        <v>44330</v>
      </c>
      <c r="L1518" s="6">
        <v>0.77172262570217698</v>
      </c>
      <c r="M1518" s="6" t="s">
        <v>44330</v>
      </c>
      <c r="N1518" s="6" t="s">
        <v>48013</v>
      </c>
      <c r="O1518" s="6">
        <v>1</v>
      </c>
      <c r="P1518" s="6" t="s">
        <v>48623</v>
      </c>
      <c r="Q1518" s="6">
        <v>2</v>
      </c>
      <c r="R1518" s="6">
        <v>9</v>
      </c>
      <c r="S1518" s="6">
        <v>-1.6666666666666701</v>
      </c>
    </row>
    <row r="1519" spans="1:19" ht="15.6" x14ac:dyDescent="0.3">
      <c r="A1519" s="6" t="s">
        <v>48624</v>
      </c>
      <c r="B1519" s="6" t="s">
        <v>48625</v>
      </c>
      <c r="C1519" s="6" t="s">
        <v>44365</v>
      </c>
      <c r="D1519" s="6" t="s">
        <v>48626</v>
      </c>
      <c r="E1519" s="6">
        <v>3</v>
      </c>
      <c r="F1519" s="6">
        <v>2773</v>
      </c>
      <c r="G1519" s="6">
        <v>9</v>
      </c>
      <c r="H1519" s="6">
        <v>9432</v>
      </c>
      <c r="I1519" s="6">
        <v>0.33329999999999999</v>
      </c>
      <c r="J1519" s="6">
        <v>0.52111874813874803</v>
      </c>
      <c r="K1519" s="6" t="s">
        <v>44330</v>
      </c>
      <c r="L1519" s="6">
        <v>0.77172262570217698</v>
      </c>
      <c r="M1519" s="6" t="s">
        <v>44330</v>
      </c>
      <c r="N1519" s="6" t="s">
        <v>48627</v>
      </c>
      <c r="O1519" s="6">
        <v>1</v>
      </c>
      <c r="P1519" s="6" t="s">
        <v>48628</v>
      </c>
      <c r="Q1519" s="6">
        <v>2</v>
      </c>
      <c r="R1519" s="6">
        <v>9</v>
      </c>
      <c r="S1519" s="6">
        <v>-1</v>
      </c>
    </row>
    <row r="1520" spans="1:19" ht="15.6" x14ac:dyDescent="0.3">
      <c r="A1520" s="6" t="s">
        <v>48629</v>
      </c>
      <c r="B1520" s="6" t="s">
        <v>48630</v>
      </c>
      <c r="C1520" s="6" t="s">
        <v>44365</v>
      </c>
      <c r="D1520" s="6" t="s">
        <v>48631</v>
      </c>
      <c r="E1520" s="6">
        <v>3</v>
      </c>
      <c r="F1520" s="6">
        <v>2773</v>
      </c>
      <c r="G1520" s="6">
        <v>9</v>
      </c>
      <c r="H1520" s="6">
        <v>9432</v>
      </c>
      <c r="I1520" s="6">
        <v>0.33329999999999999</v>
      </c>
      <c r="J1520" s="6">
        <v>0.52111874813874803</v>
      </c>
      <c r="K1520" s="6" t="s">
        <v>44330</v>
      </c>
      <c r="L1520" s="6">
        <v>0.77172262570217698</v>
      </c>
      <c r="M1520" s="6" t="s">
        <v>44330</v>
      </c>
      <c r="N1520" s="6" t="s">
        <v>44324</v>
      </c>
      <c r="O1520" s="6">
        <v>0</v>
      </c>
      <c r="P1520" s="6" t="s">
        <v>48631</v>
      </c>
      <c r="Q1520" s="6">
        <v>3</v>
      </c>
      <c r="R1520" s="6">
        <v>9</v>
      </c>
      <c r="S1520" s="6">
        <v>-2.3333333333333299</v>
      </c>
    </row>
    <row r="1521" spans="1:19" ht="15.6" x14ac:dyDescent="0.3">
      <c r="A1521" s="6" t="s">
        <v>48632</v>
      </c>
      <c r="B1521" s="6" t="s">
        <v>48633</v>
      </c>
      <c r="C1521" s="6" t="s">
        <v>44327</v>
      </c>
      <c r="D1521" s="6" t="s">
        <v>48634</v>
      </c>
      <c r="E1521" s="6">
        <v>5</v>
      </c>
      <c r="F1521" s="6">
        <v>2773</v>
      </c>
      <c r="G1521" s="6">
        <v>16</v>
      </c>
      <c r="H1521" s="6">
        <v>9432</v>
      </c>
      <c r="I1521" s="6">
        <v>0.3125</v>
      </c>
      <c r="J1521" s="6">
        <v>0.529040079956831</v>
      </c>
      <c r="K1521" s="6" t="s">
        <v>44330</v>
      </c>
      <c r="L1521" s="6">
        <v>0.78242243404141898</v>
      </c>
      <c r="M1521" s="6" t="s">
        <v>44330</v>
      </c>
      <c r="N1521" s="6" t="s">
        <v>44545</v>
      </c>
      <c r="O1521" s="6">
        <v>1</v>
      </c>
      <c r="P1521" s="6" t="s">
        <v>48635</v>
      </c>
      <c r="Q1521" s="6">
        <v>4</v>
      </c>
      <c r="R1521" s="6">
        <v>14</v>
      </c>
      <c r="S1521" s="6">
        <v>-2.6726124191242402</v>
      </c>
    </row>
    <row r="1522" spans="1:19" ht="15.6" x14ac:dyDescent="0.3">
      <c r="A1522" s="6" t="s">
        <v>48636</v>
      </c>
      <c r="B1522" s="6" t="s">
        <v>48637</v>
      </c>
      <c r="C1522" s="6" t="s">
        <v>44320</v>
      </c>
      <c r="D1522" s="6" t="s">
        <v>48638</v>
      </c>
      <c r="E1522" s="6">
        <v>5</v>
      </c>
      <c r="F1522" s="6">
        <v>2773</v>
      </c>
      <c r="G1522" s="6">
        <v>16</v>
      </c>
      <c r="H1522" s="6">
        <v>9432</v>
      </c>
      <c r="I1522" s="6">
        <v>0.3125</v>
      </c>
      <c r="J1522" s="6">
        <v>0.529040079956831</v>
      </c>
      <c r="K1522" s="6" t="s">
        <v>44330</v>
      </c>
      <c r="L1522" s="6">
        <v>0.78242243404141898</v>
      </c>
      <c r="M1522" s="6" t="s">
        <v>44330</v>
      </c>
      <c r="N1522" s="6" t="s">
        <v>44324</v>
      </c>
      <c r="O1522" s="6">
        <v>0</v>
      </c>
      <c r="P1522" s="6" t="s">
        <v>48638</v>
      </c>
      <c r="Q1522" s="6">
        <v>5</v>
      </c>
      <c r="R1522" s="6">
        <v>16</v>
      </c>
      <c r="S1522" s="6">
        <v>-3</v>
      </c>
    </row>
    <row r="1523" spans="1:19" ht="15.6" x14ac:dyDescent="0.3">
      <c r="A1523" s="6" t="s">
        <v>48639</v>
      </c>
      <c r="B1523" s="6" t="s">
        <v>48640</v>
      </c>
      <c r="C1523" s="6" t="s">
        <v>44320</v>
      </c>
      <c r="D1523" s="6" t="s">
        <v>48641</v>
      </c>
      <c r="E1523" s="6">
        <v>7</v>
      </c>
      <c r="F1523" s="6">
        <v>2773</v>
      </c>
      <c r="G1523" s="6">
        <v>23</v>
      </c>
      <c r="H1523" s="6">
        <v>9432</v>
      </c>
      <c r="I1523" s="6">
        <v>0.30430000000000001</v>
      </c>
      <c r="J1523" s="6">
        <v>0.53500881861522198</v>
      </c>
      <c r="K1523" s="6" t="s">
        <v>44330</v>
      </c>
      <c r="L1523" s="6">
        <v>0.79072966748653495</v>
      </c>
      <c r="M1523" s="6" t="s">
        <v>44330</v>
      </c>
      <c r="N1523" s="6" t="s">
        <v>48642</v>
      </c>
      <c r="O1523" s="6">
        <v>1</v>
      </c>
      <c r="P1523" s="6" t="s">
        <v>48643</v>
      </c>
      <c r="Q1523" s="6">
        <v>6</v>
      </c>
      <c r="R1523" s="6">
        <v>22</v>
      </c>
      <c r="S1523" s="6">
        <v>-2.1320071635561</v>
      </c>
    </row>
    <row r="1524" spans="1:19" ht="15.6" x14ac:dyDescent="0.3">
      <c r="A1524" s="6" t="s">
        <v>48644</v>
      </c>
      <c r="B1524" s="6" t="s">
        <v>48645</v>
      </c>
      <c r="C1524" s="6" t="s">
        <v>44327</v>
      </c>
      <c r="D1524" s="6" t="s">
        <v>48646</v>
      </c>
      <c r="E1524" s="6">
        <v>9</v>
      </c>
      <c r="F1524" s="6">
        <v>2773</v>
      </c>
      <c r="G1524" s="6">
        <v>30</v>
      </c>
      <c r="H1524" s="6">
        <v>9432</v>
      </c>
      <c r="I1524" s="6">
        <v>0.3</v>
      </c>
      <c r="J1524" s="6">
        <v>0.54003765219605604</v>
      </c>
      <c r="K1524" s="6" t="s">
        <v>44330</v>
      </c>
      <c r="L1524" s="6">
        <v>0.79711401322175601</v>
      </c>
      <c r="M1524" s="6" t="s">
        <v>44330</v>
      </c>
      <c r="N1524" s="6" t="s">
        <v>48647</v>
      </c>
      <c r="O1524" s="6">
        <v>5</v>
      </c>
      <c r="P1524" s="6" t="s">
        <v>48648</v>
      </c>
      <c r="Q1524" s="6">
        <v>4</v>
      </c>
      <c r="R1524" s="6">
        <v>27</v>
      </c>
      <c r="S1524" s="6">
        <v>-0.96225044864937603</v>
      </c>
    </row>
    <row r="1525" spans="1:19" ht="15.6" x14ac:dyDescent="0.3">
      <c r="A1525" s="6" t="s">
        <v>48649</v>
      </c>
      <c r="B1525" s="6" t="s">
        <v>48650</v>
      </c>
      <c r="C1525" s="6" t="s">
        <v>44320</v>
      </c>
      <c r="D1525" s="6" t="s">
        <v>48651</v>
      </c>
      <c r="E1525" s="6">
        <v>9</v>
      </c>
      <c r="F1525" s="6">
        <v>2773</v>
      </c>
      <c r="G1525" s="6">
        <v>30</v>
      </c>
      <c r="H1525" s="6">
        <v>9432</v>
      </c>
      <c r="I1525" s="6">
        <v>0.3</v>
      </c>
      <c r="J1525" s="6">
        <v>0.54003765219605604</v>
      </c>
      <c r="K1525" s="6" t="s">
        <v>44330</v>
      </c>
      <c r="L1525" s="6">
        <v>0.79711401322175601</v>
      </c>
      <c r="M1525" s="6" t="s">
        <v>44330</v>
      </c>
      <c r="N1525" s="6" t="s">
        <v>44324</v>
      </c>
      <c r="O1525" s="6">
        <v>0</v>
      </c>
      <c r="P1525" s="6" t="s">
        <v>48651</v>
      </c>
      <c r="Q1525" s="6">
        <v>9</v>
      </c>
      <c r="R1525" s="6">
        <v>29</v>
      </c>
      <c r="S1525" s="6">
        <v>-4.6423834544262998</v>
      </c>
    </row>
    <row r="1526" spans="1:19" ht="15.6" x14ac:dyDescent="0.3">
      <c r="A1526" s="6" t="s">
        <v>48652</v>
      </c>
      <c r="B1526" s="6" t="s">
        <v>48653</v>
      </c>
      <c r="C1526" s="6" t="s">
        <v>44365</v>
      </c>
      <c r="D1526" s="6" t="s">
        <v>48654</v>
      </c>
      <c r="E1526" s="6">
        <v>15</v>
      </c>
      <c r="F1526" s="6">
        <v>2773</v>
      </c>
      <c r="G1526" s="6">
        <v>51</v>
      </c>
      <c r="H1526" s="6">
        <v>9432</v>
      </c>
      <c r="I1526" s="6">
        <v>0.29409999999999997</v>
      </c>
      <c r="J1526" s="6">
        <v>0.55220727874138698</v>
      </c>
      <c r="K1526" s="6" t="s">
        <v>44330</v>
      </c>
      <c r="L1526" s="6">
        <v>0.81211804483051597</v>
      </c>
      <c r="M1526" s="6" t="s">
        <v>44330</v>
      </c>
      <c r="N1526" s="6" t="s">
        <v>48655</v>
      </c>
      <c r="O1526" s="6">
        <v>2</v>
      </c>
      <c r="P1526" s="6" t="s">
        <v>48656</v>
      </c>
      <c r="Q1526" s="6">
        <v>13</v>
      </c>
      <c r="R1526" s="6">
        <v>50</v>
      </c>
      <c r="S1526" s="6">
        <v>-4.5254833995938997</v>
      </c>
    </row>
    <row r="1527" spans="1:19" ht="15.6" x14ac:dyDescent="0.3">
      <c r="A1527" s="6" t="s">
        <v>48657</v>
      </c>
      <c r="B1527" s="6" t="s">
        <v>48658</v>
      </c>
      <c r="C1527" s="6" t="s">
        <v>44365</v>
      </c>
      <c r="D1527" s="6" t="s">
        <v>48659</v>
      </c>
      <c r="E1527" s="6">
        <v>6</v>
      </c>
      <c r="F1527" s="6">
        <v>2773</v>
      </c>
      <c r="G1527" s="6">
        <v>20</v>
      </c>
      <c r="H1527" s="6">
        <v>9432</v>
      </c>
      <c r="I1527" s="6">
        <v>0.3</v>
      </c>
      <c r="J1527" s="6">
        <v>0.56053095006206499</v>
      </c>
      <c r="K1527" s="6" t="s">
        <v>44330</v>
      </c>
      <c r="L1527" s="6">
        <v>0.81211804483051597</v>
      </c>
      <c r="M1527" s="6" t="s">
        <v>44330</v>
      </c>
      <c r="N1527" s="6" t="s">
        <v>44324</v>
      </c>
      <c r="O1527" s="6">
        <v>0</v>
      </c>
      <c r="P1527" s="6" t="s">
        <v>48659</v>
      </c>
      <c r="Q1527" s="6">
        <v>6</v>
      </c>
      <c r="R1527" s="6">
        <v>20</v>
      </c>
      <c r="S1527" s="6">
        <v>-3.5777087639996599</v>
      </c>
    </row>
    <row r="1528" spans="1:19" ht="15.6" x14ac:dyDescent="0.3">
      <c r="A1528" s="6" t="s">
        <v>48660</v>
      </c>
      <c r="B1528" s="6" t="s">
        <v>48661</v>
      </c>
      <c r="C1528" s="6" t="s">
        <v>44320</v>
      </c>
      <c r="D1528" s="6" t="s">
        <v>48662</v>
      </c>
      <c r="E1528" s="6">
        <v>4</v>
      </c>
      <c r="F1528" s="6">
        <v>2773</v>
      </c>
      <c r="G1528" s="6">
        <v>13</v>
      </c>
      <c r="H1528" s="6">
        <v>9432</v>
      </c>
      <c r="I1528" s="6">
        <v>0.30769999999999997</v>
      </c>
      <c r="J1528" s="6">
        <v>0.56062847567007801</v>
      </c>
      <c r="K1528" s="6" t="s">
        <v>44330</v>
      </c>
      <c r="L1528" s="6">
        <v>0.81211804483051597</v>
      </c>
      <c r="M1528" s="6" t="s">
        <v>44330</v>
      </c>
      <c r="N1528" s="6" t="s">
        <v>45623</v>
      </c>
      <c r="O1528" s="6">
        <v>1</v>
      </c>
      <c r="P1528" s="6" t="s">
        <v>48663</v>
      </c>
      <c r="Q1528" s="6">
        <v>3</v>
      </c>
      <c r="R1528" s="6">
        <v>11</v>
      </c>
      <c r="S1528" s="6">
        <v>-2.1105794120443502</v>
      </c>
    </row>
    <row r="1529" spans="1:19" ht="15.6" x14ac:dyDescent="0.3">
      <c r="A1529" s="6" t="s">
        <v>48664</v>
      </c>
      <c r="B1529" s="6" t="s">
        <v>48665</v>
      </c>
      <c r="C1529" s="6" t="s">
        <v>44365</v>
      </c>
      <c r="D1529" s="6" t="s">
        <v>48666</v>
      </c>
      <c r="E1529" s="6">
        <v>4</v>
      </c>
      <c r="F1529" s="6">
        <v>2773</v>
      </c>
      <c r="G1529" s="6">
        <v>13</v>
      </c>
      <c r="H1529" s="6">
        <v>9432</v>
      </c>
      <c r="I1529" s="6">
        <v>0.30769999999999997</v>
      </c>
      <c r="J1529" s="6">
        <v>0.56062847567007801</v>
      </c>
      <c r="K1529" s="6" t="s">
        <v>44330</v>
      </c>
      <c r="L1529" s="6">
        <v>0.81211804483051597</v>
      </c>
      <c r="M1529" s="6" t="s">
        <v>44330</v>
      </c>
      <c r="N1529" s="6" t="s">
        <v>48667</v>
      </c>
      <c r="O1529" s="6">
        <v>3</v>
      </c>
      <c r="P1529" s="6" t="s">
        <v>45210</v>
      </c>
      <c r="Q1529" s="6">
        <v>1</v>
      </c>
      <c r="R1529" s="6">
        <v>13</v>
      </c>
      <c r="S1529" s="6">
        <v>-1.9414506867882999</v>
      </c>
    </row>
    <row r="1530" spans="1:19" ht="15.6" x14ac:dyDescent="0.3">
      <c r="A1530" s="6" t="s">
        <v>48668</v>
      </c>
      <c r="B1530" s="6" t="s">
        <v>48669</v>
      </c>
      <c r="C1530" s="6" t="s">
        <v>44327</v>
      </c>
      <c r="D1530" s="6" t="s">
        <v>48670</v>
      </c>
      <c r="E1530" s="6">
        <v>4</v>
      </c>
      <c r="F1530" s="6">
        <v>2773</v>
      </c>
      <c r="G1530" s="6">
        <v>13</v>
      </c>
      <c r="H1530" s="6">
        <v>9432</v>
      </c>
      <c r="I1530" s="6">
        <v>0.30769999999999997</v>
      </c>
      <c r="J1530" s="6">
        <v>0.56062847567007801</v>
      </c>
      <c r="K1530" s="6" t="s">
        <v>44330</v>
      </c>
      <c r="L1530" s="6">
        <v>0.81211804483051597</v>
      </c>
      <c r="M1530" s="6" t="s">
        <v>44330</v>
      </c>
      <c r="N1530" s="6" t="s">
        <v>47909</v>
      </c>
      <c r="O1530" s="6">
        <v>1</v>
      </c>
      <c r="P1530" s="6" t="s">
        <v>48671</v>
      </c>
      <c r="Q1530" s="6">
        <v>3</v>
      </c>
      <c r="R1530" s="6">
        <v>13</v>
      </c>
      <c r="S1530" s="6">
        <v>-0.83205029433784405</v>
      </c>
    </row>
    <row r="1531" spans="1:19" ht="15.6" x14ac:dyDescent="0.3">
      <c r="A1531" s="6" t="s">
        <v>48672</v>
      </c>
      <c r="B1531" s="6" t="s">
        <v>48673</v>
      </c>
      <c r="C1531" s="6" t="s">
        <v>44327</v>
      </c>
      <c r="D1531" s="6" t="s">
        <v>48674</v>
      </c>
      <c r="E1531" s="6">
        <v>4</v>
      </c>
      <c r="F1531" s="6">
        <v>2773</v>
      </c>
      <c r="G1531" s="6">
        <v>13</v>
      </c>
      <c r="H1531" s="6">
        <v>9432</v>
      </c>
      <c r="I1531" s="6">
        <v>0.30769999999999997</v>
      </c>
      <c r="J1531" s="6">
        <v>0.56062847567007801</v>
      </c>
      <c r="K1531" s="6" t="s">
        <v>44330</v>
      </c>
      <c r="L1531" s="6">
        <v>0.81211804483051597</v>
      </c>
      <c r="M1531" s="6" t="s">
        <v>44330</v>
      </c>
      <c r="N1531" s="6" t="s">
        <v>48675</v>
      </c>
      <c r="O1531" s="6">
        <v>3</v>
      </c>
      <c r="P1531" s="6" t="s">
        <v>48676</v>
      </c>
      <c r="Q1531" s="6">
        <v>1</v>
      </c>
      <c r="R1531" s="6">
        <v>12</v>
      </c>
      <c r="S1531" s="6">
        <v>-0.57735026918962595</v>
      </c>
    </row>
    <row r="1532" spans="1:19" ht="15.6" x14ac:dyDescent="0.3">
      <c r="A1532" s="6" t="s">
        <v>48677</v>
      </c>
      <c r="B1532" s="6" t="s">
        <v>48678</v>
      </c>
      <c r="C1532" s="6" t="s">
        <v>44365</v>
      </c>
      <c r="D1532" s="6" t="s">
        <v>48679</v>
      </c>
      <c r="E1532" s="6">
        <v>4</v>
      </c>
      <c r="F1532" s="6">
        <v>2773</v>
      </c>
      <c r="G1532" s="6">
        <v>13</v>
      </c>
      <c r="H1532" s="6">
        <v>9432</v>
      </c>
      <c r="I1532" s="6">
        <v>0.30769999999999997</v>
      </c>
      <c r="J1532" s="6">
        <v>0.56062847567007801</v>
      </c>
      <c r="K1532" s="6" t="s">
        <v>44330</v>
      </c>
      <c r="L1532" s="6">
        <v>0.81211804483051597</v>
      </c>
      <c r="M1532" s="6" t="s">
        <v>44330</v>
      </c>
      <c r="N1532" s="6" t="s">
        <v>48013</v>
      </c>
      <c r="O1532" s="6">
        <v>1</v>
      </c>
      <c r="P1532" s="6" t="s">
        <v>48680</v>
      </c>
      <c r="Q1532" s="6">
        <v>3</v>
      </c>
      <c r="R1532" s="6">
        <v>13</v>
      </c>
      <c r="S1532" s="6">
        <v>-2.4961508830135299</v>
      </c>
    </row>
    <row r="1533" spans="1:19" ht="15.6" x14ac:dyDescent="0.3">
      <c r="A1533" s="6" t="s">
        <v>48681</v>
      </c>
      <c r="B1533" s="6" t="s">
        <v>48682</v>
      </c>
      <c r="C1533" s="6" t="s">
        <v>44320</v>
      </c>
      <c r="D1533" s="6" t="s">
        <v>48683</v>
      </c>
      <c r="E1533" s="6">
        <v>4</v>
      </c>
      <c r="F1533" s="6">
        <v>2773</v>
      </c>
      <c r="G1533" s="6">
        <v>13</v>
      </c>
      <c r="H1533" s="6">
        <v>9432</v>
      </c>
      <c r="I1533" s="6">
        <v>0.30769999999999997</v>
      </c>
      <c r="J1533" s="6">
        <v>0.56062847567007801</v>
      </c>
      <c r="K1533" s="6" t="s">
        <v>44330</v>
      </c>
      <c r="L1533" s="6">
        <v>0.81211804483051597</v>
      </c>
      <c r="M1533" s="6" t="s">
        <v>44330</v>
      </c>
      <c r="N1533" s="6" t="s">
        <v>44324</v>
      </c>
      <c r="O1533" s="6">
        <v>0</v>
      </c>
      <c r="P1533" s="6" t="s">
        <v>48683</v>
      </c>
      <c r="Q1533" s="6">
        <v>4</v>
      </c>
      <c r="R1533" s="6">
        <v>13</v>
      </c>
      <c r="S1533" s="6">
        <v>-3.0508510792387602</v>
      </c>
    </row>
    <row r="1534" spans="1:19" ht="15.6" x14ac:dyDescent="0.3">
      <c r="A1534" s="6" t="s">
        <v>48684</v>
      </c>
      <c r="B1534" s="6" t="s">
        <v>48685</v>
      </c>
      <c r="C1534" s="6" t="s">
        <v>44320</v>
      </c>
      <c r="D1534" s="6" t="s">
        <v>48686</v>
      </c>
      <c r="E1534" s="6">
        <v>4</v>
      </c>
      <c r="F1534" s="6">
        <v>2773</v>
      </c>
      <c r="G1534" s="6">
        <v>13</v>
      </c>
      <c r="H1534" s="6">
        <v>9432</v>
      </c>
      <c r="I1534" s="6">
        <v>0.30769999999999997</v>
      </c>
      <c r="J1534" s="6">
        <v>0.56062847567007801</v>
      </c>
      <c r="K1534" s="6" t="s">
        <v>44330</v>
      </c>
      <c r="L1534" s="6">
        <v>0.81211804483051597</v>
      </c>
      <c r="M1534" s="6" t="s">
        <v>44330</v>
      </c>
      <c r="N1534" s="6" t="s">
        <v>44324</v>
      </c>
      <c r="O1534" s="6">
        <v>0</v>
      </c>
      <c r="P1534" s="6" t="s">
        <v>48686</v>
      </c>
      <c r="Q1534" s="6">
        <v>4</v>
      </c>
      <c r="R1534" s="6">
        <v>13</v>
      </c>
      <c r="S1534" s="6">
        <v>-3.0508510792387602</v>
      </c>
    </row>
    <row r="1535" spans="1:19" ht="15.6" x14ac:dyDescent="0.3">
      <c r="A1535" s="6" t="s">
        <v>48687</v>
      </c>
      <c r="B1535" s="6" t="s">
        <v>48688</v>
      </c>
      <c r="C1535" s="6" t="s">
        <v>44320</v>
      </c>
      <c r="D1535" s="6" t="s">
        <v>48689</v>
      </c>
      <c r="E1535" s="6">
        <v>4</v>
      </c>
      <c r="F1535" s="6">
        <v>2773</v>
      </c>
      <c r="G1535" s="6">
        <v>13</v>
      </c>
      <c r="H1535" s="6">
        <v>9432</v>
      </c>
      <c r="I1535" s="6">
        <v>0.30769999999999997</v>
      </c>
      <c r="J1535" s="6">
        <v>0.56062847567007801</v>
      </c>
      <c r="K1535" s="6" t="s">
        <v>44330</v>
      </c>
      <c r="L1535" s="6">
        <v>0.81211804483051597</v>
      </c>
      <c r="M1535" s="6" t="s">
        <v>44330</v>
      </c>
      <c r="N1535" s="6" t="s">
        <v>48690</v>
      </c>
      <c r="O1535" s="6">
        <v>1</v>
      </c>
      <c r="P1535" s="6" t="s">
        <v>48691</v>
      </c>
      <c r="Q1535" s="6">
        <v>3</v>
      </c>
      <c r="R1535" s="6">
        <v>10</v>
      </c>
      <c r="S1535" s="6">
        <v>-0.63245553203367599</v>
      </c>
    </row>
    <row r="1536" spans="1:19" ht="15.6" x14ac:dyDescent="0.3">
      <c r="A1536" s="6" t="s">
        <v>48692</v>
      </c>
      <c r="B1536" s="6" t="s">
        <v>48693</v>
      </c>
      <c r="C1536" s="6" t="s">
        <v>44320</v>
      </c>
      <c r="D1536" s="6" t="s">
        <v>48694</v>
      </c>
      <c r="E1536" s="6">
        <v>10</v>
      </c>
      <c r="F1536" s="6">
        <v>2773</v>
      </c>
      <c r="G1536" s="6">
        <v>34</v>
      </c>
      <c r="H1536" s="6">
        <v>9432</v>
      </c>
      <c r="I1536" s="6">
        <v>0.29409999999999997</v>
      </c>
      <c r="J1536" s="6">
        <v>0.56404026518119599</v>
      </c>
      <c r="K1536" s="6" t="s">
        <v>44330</v>
      </c>
      <c r="L1536" s="6">
        <v>0.81211804483051597</v>
      </c>
      <c r="M1536" s="6" t="s">
        <v>44330</v>
      </c>
      <c r="N1536" s="6" t="s">
        <v>48695</v>
      </c>
      <c r="O1536" s="6">
        <v>4</v>
      </c>
      <c r="P1536" s="6" t="s">
        <v>48696</v>
      </c>
      <c r="Q1536" s="6">
        <v>6</v>
      </c>
      <c r="R1536" s="6">
        <v>30</v>
      </c>
      <c r="S1536" s="6">
        <v>-0.36514837167011099</v>
      </c>
    </row>
    <row r="1537" spans="1:19" ht="15.6" x14ac:dyDescent="0.3">
      <c r="A1537" s="6" t="s">
        <v>48697</v>
      </c>
      <c r="B1537" s="6" t="s">
        <v>48698</v>
      </c>
      <c r="C1537" s="6" t="s">
        <v>44327</v>
      </c>
      <c r="D1537" s="6" t="s">
        <v>48699</v>
      </c>
      <c r="E1537" s="6">
        <v>10</v>
      </c>
      <c r="F1537" s="6">
        <v>2773</v>
      </c>
      <c r="G1537" s="6">
        <v>34</v>
      </c>
      <c r="H1537" s="6">
        <v>9432</v>
      </c>
      <c r="I1537" s="6">
        <v>0.29409999999999997</v>
      </c>
      <c r="J1537" s="6">
        <v>0.56404026518119599</v>
      </c>
      <c r="K1537" s="6" t="s">
        <v>44330</v>
      </c>
      <c r="L1537" s="6">
        <v>0.81211804483051597</v>
      </c>
      <c r="M1537" s="6" t="s">
        <v>44330</v>
      </c>
      <c r="N1537" s="6" t="s">
        <v>48700</v>
      </c>
      <c r="O1537" s="6">
        <v>1</v>
      </c>
      <c r="P1537" s="6" t="s">
        <v>48701</v>
      </c>
      <c r="Q1537" s="6">
        <v>9</v>
      </c>
      <c r="R1537" s="6">
        <v>34</v>
      </c>
      <c r="S1537" s="6">
        <v>-1.02899151085505</v>
      </c>
    </row>
    <row r="1538" spans="1:19" ht="15.6" x14ac:dyDescent="0.3">
      <c r="A1538" s="6" t="s">
        <v>48702</v>
      </c>
      <c r="B1538" s="6" t="s">
        <v>48703</v>
      </c>
      <c r="C1538" s="6" t="s">
        <v>44327</v>
      </c>
      <c r="D1538" s="6" t="s">
        <v>48704</v>
      </c>
      <c r="E1538" s="6">
        <v>2</v>
      </c>
      <c r="F1538" s="6">
        <v>2773</v>
      </c>
      <c r="G1538" s="6">
        <v>6</v>
      </c>
      <c r="H1538" s="6">
        <v>9432</v>
      </c>
      <c r="I1538" s="6">
        <v>0.33329999999999999</v>
      </c>
      <c r="J1538" s="6">
        <v>0.56682082399425204</v>
      </c>
      <c r="K1538" s="6" t="s">
        <v>44330</v>
      </c>
      <c r="L1538" s="6">
        <v>0.81211804483051597</v>
      </c>
      <c r="M1538" s="6" t="s">
        <v>44330</v>
      </c>
      <c r="N1538" s="6" t="s">
        <v>48705</v>
      </c>
      <c r="O1538" s="6">
        <v>1</v>
      </c>
      <c r="P1538" s="6" t="s">
        <v>48706</v>
      </c>
      <c r="Q1538" s="6">
        <v>1</v>
      </c>
      <c r="R1538" s="6">
        <v>6</v>
      </c>
      <c r="S1538" s="6">
        <v>0.81649658092772603</v>
      </c>
    </row>
    <row r="1539" spans="1:19" ht="15.6" x14ac:dyDescent="0.3">
      <c r="A1539" s="6" t="s">
        <v>48707</v>
      </c>
      <c r="B1539" s="6" t="s">
        <v>48708</v>
      </c>
      <c r="C1539" s="6" t="s">
        <v>44320</v>
      </c>
      <c r="D1539" s="6" t="s">
        <v>44404</v>
      </c>
      <c r="E1539" s="6">
        <v>2</v>
      </c>
      <c r="F1539" s="6">
        <v>2773</v>
      </c>
      <c r="G1539" s="6">
        <v>6</v>
      </c>
      <c r="H1539" s="6">
        <v>9432</v>
      </c>
      <c r="I1539" s="6">
        <v>0.33329999999999999</v>
      </c>
      <c r="J1539" s="6">
        <v>0.56682082399425204</v>
      </c>
      <c r="K1539" s="6" t="s">
        <v>44330</v>
      </c>
      <c r="L1539" s="6">
        <v>0.81211804483051597</v>
      </c>
      <c r="M1539" s="6" t="s">
        <v>44330</v>
      </c>
      <c r="N1539" s="6" t="s">
        <v>44404</v>
      </c>
      <c r="O1539" s="6">
        <v>2</v>
      </c>
      <c r="P1539" s="6" t="s">
        <v>44324</v>
      </c>
      <c r="Q1539" s="6">
        <v>0</v>
      </c>
      <c r="R1539" s="6">
        <v>6</v>
      </c>
      <c r="S1539" s="6">
        <v>-0.81649658092772603</v>
      </c>
    </row>
    <row r="1540" spans="1:19" ht="15.6" x14ac:dyDescent="0.3">
      <c r="A1540" s="6" t="s">
        <v>48709</v>
      </c>
      <c r="B1540" s="6" t="s">
        <v>48710</v>
      </c>
      <c r="C1540" s="6" t="s">
        <v>44320</v>
      </c>
      <c r="D1540" s="6" t="s">
        <v>48711</v>
      </c>
      <c r="E1540" s="6">
        <v>2</v>
      </c>
      <c r="F1540" s="6">
        <v>2773</v>
      </c>
      <c r="G1540" s="6">
        <v>6</v>
      </c>
      <c r="H1540" s="6">
        <v>9432</v>
      </c>
      <c r="I1540" s="6">
        <v>0.33329999999999999</v>
      </c>
      <c r="J1540" s="6">
        <v>0.56682082399425204</v>
      </c>
      <c r="K1540" s="6" t="s">
        <v>44330</v>
      </c>
      <c r="L1540" s="6">
        <v>0.81211804483051597</v>
      </c>
      <c r="M1540" s="6" t="s">
        <v>44330</v>
      </c>
      <c r="N1540" s="6" t="s">
        <v>44324</v>
      </c>
      <c r="O1540" s="6">
        <v>0</v>
      </c>
      <c r="P1540" s="6" t="s">
        <v>48711</v>
      </c>
      <c r="Q1540" s="6">
        <v>2</v>
      </c>
      <c r="R1540" s="6">
        <v>6</v>
      </c>
      <c r="S1540" s="6">
        <v>-0.81649658092772603</v>
      </c>
    </row>
    <row r="1541" spans="1:19" ht="15.6" x14ac:dyDescent="0.3">
      <c r="A1541" s="6" t="s">
        <v>48712</v>
      </c>
      <c r="B1541" s="6" t="s">
        <v>48713</v>
      </c>
      <c r="C1541" s="6" t="s">
        <v>44320</v>
      </c>
      <c r="D1541" s="6" t="s">
        <v>45223</v>
      </c>
      <c r="E1541" s="6">
        <v>2</v>
      </c>
      <c r="F1541" s="6">
        <v>2773</v>
      </c>
      <c r="G1541" s="6">
        <v>6</v>
      </c>
      <c r="H1541" s="6">
        <v>9432</v>
      </c>
      <c r="I1541" s="6">
        <v>0.33329999999999999</v>
      </c>
      <c r="J1541" s="6">
        <v>0.56682082399425204</v>
      </c>
      <c r="K1541" s="6" t="s">
        <v>44330</v>
      </c>
      <c r="L1541" s="6">
        <v>0.81211804483051597</v>
      </c>
      <c r="M1541" s="6" t="s">
        <v>44330</v>
      </c>
      <c r="N1541" s="6" t="s">
        <v>44324</v>
      </c>
      <c r="O1541" s="6">
        <v>0</v>
      </c>
      <c r="P1541" s="6" t="s">
        <v>45223</v>
      </c>
      <c r="Q1541" s="6">
        <v>2</v>
      </c>
      <c r="R1541" s="6">
        <v>6</v>
      </c>
      <c r="S1541" s="6">
        <v>-2.4494897427831801</v>
      </c>
    </row>
    <row r="1542" spans="1:19" ht="15.6" x14ac:dyDescent="0.3">
      <c r="A1542" s="6" t="s">
        <v>48714</v>
      </c>
      <c r="B1542" s="6" t="s">
        <v>48715</v>
      </c>
      <c r="C1542" s="6" t="s">
        <v>44320</v>
      </c>
      <c r="D1542" s="6" t="s">
        <v>48716</v>
      </c>
      <c r="E1542" s="6">
        <v>2</v>
      </c>
      <c r="F1542" s="6">
        <v>2773</v>
      </c>
      <c r="G1542" s="6">
        <v>6</v>
      </c>
      <c r="H1542" s="6">
        <v>9432</v>
      </c>
      <c r="I1542" s="6">
        <v>0.33329999999999999</v>
      </c>
      <c r="J1542" s="6">
        <v>0.56682082399425204</v>
      </c>
      <c r="K1542" s="6" t="s">
        <v>44330</v>
      </c>
      <c r="L1542" s="6">
        <v>0.81211804483051597</v>
      </c>
      <c r="M1542" s="6" t="s">
        <v>44330</v>
      </c>
      <c r="N1542" s="6" t="s">
        <v>44324</v>
      </c>
      <c r="O1542" s="6">
        <v>0</v>
      </c>
      <c r="P1542" s="6" t="s">
        <v>48716</v>
      </c>
      <c r="Q1542" s="6">
        <v>2</v>
      </c>
      <c r="R1542" s="6">
        <v>6</v>
      </c>
      <c r="S1542" s="6">
        <v>-1.6329931618554501</v>
      </c>
    </row>
    <row r="1543" spans="1:19" ht="15.6" x14ac:dyDescent="0.3">
      <c r="A1543" s="6" t="s">
        <v>48717</v>
      </c>
      <c r="B1543" s="6" t="s">
        <v>48718</v>
      </c>
      <c r="C1543" s="6" t="s">
        <v>44327</v>
      </c>
      <c r="D1543" s="6" t="s">
        <v>48719</v>
      </c>
      <c r="E1543" s="6">
        <v>2</v>
      </c>
      <c r="F1543" s="6">
        <v>2773</v>
      </c>
      <c r="G1543" s="6">
        <v>6</v>
      </c>
      <c r="H1543" s="6">
        <v>9432</v>
      </c>
      <c r="I1543" s="6">
        <v>0.33329999999999999</v>
      </c>
      <c r="J1543" s="6">
        <v>0.56682082399425204</v>
      </c>
      <c r="K1543" s="6" t="s">
        <v>44330</v>
      </c>
      <c r="L1543" s="6">
        <v>0.81211804483051597</v>
      </c>
      <c r="M1543" s="6" t="s">
        <v>44330</v>
      </c>
      <c r="N1543" s="6" t="s">
        <v>44324</v>
      </c>
      <c r="O1543" s="6">
        <v>0</v>
      </c>
      <c r="P1543" s="6" t="s">
        <v>48719</v>
      </c>
      <c r="Q1543" s="6">
        <v>2</v>
      </c>
      <c r="R1543" s="6">
        <v>6</v>
      </c>
      <c r="S1543" s="6">
        <v>-2.4494897427831801</v>
      </c>
    </row>
    <row r="1544" spans="1:19" ht="15.6" x14ac:dyDescent="0.3">
      <c r="A1544" s="6" t="s">
        <v>48720</v>
      </c>
      <c r="B1544" s="6" t="s">
        <v>48721</v>
      </c>
      <c r="C1544" s="6" t="s">
        <v>44320</v>
      </c>
      <c r="D1544" s="6" t="s">
        <v>44661</v>
      </c>
      <c r="E1544" s="6">
        <v>2</v>
      </c>
      <c r="F1544" s="6">
        <v>2773</v>
      </c>
      <c r="G1544" s="6">
        <v>6</v>
      </c>
      <c r="H1544" s="6">
        <v>9432</v>
      </c>
      <c r="I1544" s="6">
        <v>0.33329999999999999</v>
      </c>
      <c r="J1544" s="6">
        <v>0.56682082399425204</v>
      </c>
      <c r="K1544" s="6" t="s">
        <v>44330</v>
      </c>
      <c r="L1544" s="6">
        <v>0.81211804483051597</v>
      </c>
      <c r="M1544" s="6" t="s">
        <v>44330</v>
      </c>
      <c r="N1544" s="6" t="s">
        <v>44324</v>
      </c>
      <c r="O1544" s="6">
        <v>0</v>
      </c>
      <c r="P1544" s="6" t="s">
        <v>44661</v>
      </c>
      <c r="Q1544" s="6">
        <v>2</v>
      </c>
      <c r="R1544" s="6">
        <v>6</v>
      </c>
      <c r="S1544" s="6">
        <v>-1.6329931618554501</v>
      </c>
    </row>
    <row r="1545" spans="1:19" ht="15.6" x14ac:dyDescent="0.3">
      <c r="A1545" s="6" t="s">
        <v>48722</v>
      </c>
      <c r="B1545" s="6" t="s">
        <v>48723</v>
      </c>
      <c r="C1545" s="6" t="s">
        <v>44320</v>
      </c>
      <c r="D1545" s="6" t="s">
        <v>48724</v>
      </c>
      <c r="E1545" s="6">
        <v>2</v>
      </c>
      <c r="F1545" s="6">
        <v>2773</v>
      </c>
      <c r="G1545" s="6">
        <v>6</v>
      </c>
      <c r="H1545" s="6">
        <v>9432</v>
      </c>
      <c r="I1545" s="6">
        <v>0.33329999999999999</v>
      </c>
      <c r="J1545" s="6">
        <v>0.56682082399425204</v>
      </c>
      <c r="K1545" s="6" t="s">
        <v>44330</v>
      </c>
      <c r="L1545" s="6">
        <v>0.81211804483051597</v>
      </c>
      <c r="M1545" s="6" t="s">
        <v>44330</v>
      </c>
      <c r="N1545" s="6" t="s">
        <v>45561</v>
      </c>
      <c r="O1545" s="6">
        <v>1</v>
      </c>
      <c r="P1545" s="6" t="s">
        <v>46975</v>
      </c>
      <c r="Q1545" s="6">
        <v>1</v>
      </c>
      <c r="R1545" s="6">
        <v>6</v>
      </c>
      <c r="S1545" s="6">
        <v>-0.81649658092772603</v>
      </c>
    </row>
    <row r="1546" spans="1:19" ht="15.6" x14ac:dyDescent="0.3">
      <c r="A1546" s="6" t="s">
        <v>48725</v>
      </c>
      <c r="B1546" s="6" t="s">
        <v>48726</v>
      </c>
      <c r="C1546" s="6" t="s">
        <v>44320</v>
      </c>
      <c r="D1546" s="6" t="s">
        <v>48727</v>
      </c>
      <c r="E1546" s="6">
        <v>2</v>
      </c>
      <c r="F1546" s="6">
        <v>2773</v>
      </c>
      <c r="G1546" s="6">
        <v>6</v>
      </c>
      <c r="H1546" s="6">
        <v>9432</v>
      </c>
      <c r="I1546" s="6">
        <v>0.33329999999999999</v>
      </c>
      <c r="J1546" s="6">
        <v>0.56682082399425204</v>
      </c>
      <c r="K1546" s="6" t="s">
        <v>44330</v>
      </c>
      <c r="L1546" s="6">
        <v>0.81211804483051597</v>
      </c>
      <c r="M1546" s="6" t="s">
        <v>44330</v>
      </c>
      <c r="N1546" s="6" t="s">
        <v>48728</v>
      </c>
      <c r="O1546" s="6">
        <v>1</v>
      </c>
      <c r="P1546" s="6" t="s">
        <v>48729</v>
      </c>
      <c r="Q1546" s="6">
        <v>1</v>
      </c>
      <c r="R1546" s="6">
        <v>6</v>
      </c>
      <c r="S1546" s="6">
        <v>-0.81649658092772603</v>
      </c>
    </row>
    <row r="1547" spans="1:19" ht="15.6" x14ac:dyDescent="0.3">
      <c r="A1547" s="6" t="s">
        <v>48730</v>
      </c>
      <c r="B1547" s="6" t="s">
        <v>48731</v>
      </c>
      <c r="C1547" s="6" t="s">
        <v>44320</v>
      </c>
      <c r="D1547" s="6" t="s">
        <v>48732</v>
      </c>
      <c r="E1547" s="6">
        <v>2</v>
      </c>
      <c r="F1547" s="6">
        <v>2773</v>
      </c>
      <c r="G1547" s="6">
        <v>6</v>
      </c>
      <c r="H1547" s="6">
        <v>9432</v>
      </c>
      <c r="I1547" s="6">
        <v>0.33329999999999999</v>
      </c>
      <c r="J1547" s="6">
        <v>0.56682082399425204</v>
      </c>
      <c r="K1547" s="6" t="s">
        <v>44330</v>
      </c>
      <c r="L1547" s="6">
        <v>0.81211804483051597</v>
      </c>
      <c r="M1547" s="6" t="s">
        <v>44330</v>
      </c>
      <c r="N1547" s="6" t="s">
        <v>48733</v>
      </c>
      <c r="O1547" s="6">
        <v>1</v>
      </c>
      <c r="P1547" s="6" t="s">
        <v>48734</v>
      </c>
      <c r="Q1547" s="6">
        <v>1</v>
      </c>
      <c r="R1547" s="6">
        <v>6</v>
      </c>
      <c r="S1547" s="6">
        <v>-1.6329931618554501</v>
      </c>
    </row>
    <row r="1548" spans="1:19" ht="15.6" x14ac:dyDescent="0.3">
      <c r="A1548" s="6" t="s">
        <v>48735</v>
      </c>
      <c r="B1548" s="6" t="s">
        <v>48736</v>
      </c>
      <c r="C1548" s="6" t="s">
        <v>44320</v>
      </c>
      <c r="D1548" s="6" t="s">
        <v>48737</v>
      </c>
      <c r="E1548" s="6">
        <v>2</v>
      </c>
      <c r="F1548" s="6">
        <v>2773</v>
      </c>
      <c r="G1548" s="6">
        <v>6</v>
      </c>
      <c r="H1548" s="6">
        <v>9432</v>
      </c>
      <c r="I1548" s="6">
        <v>0.33329999999999999</v>
      </c>
      <c r="J1548" s="6">
        <v>0.56682082399425204</v>
      </c>
      <c r="K1548" s="6" t="s">
        <v>44330</v>
      </c>
      <c r="L1548" s="6">
        <v>0.81211804483051597</v>
      </c>
      <c r="M1548" s="6" t="s">
        <v>44330</v>
      </c>
      <c r="N1548" s="6" t="s">
        <v>48738</v>
      </c>
      <c r="O1548" s="6">
        <v>1</v>
      </c>
      <c r="P1548" s="6" t="s">
        <v>48447</v>
      </c>
      <c r="Q1548" s="6">
        <v>1</v>
      </c>
      <c r="R1548" s="6">
        <v>6</v>
      </c>
      <c r="S1548" s="6">
        <v>-1.6329931618554501</v>
      </c>
    </row>
    <row r="1549" spans="1:19" ht="15.6" x14ac:dyDescent="0.3">
      <c r="A1549" s="6" t="s">
        <v>48739</v>
      </c>
      <c r="B1549" s="6" t="s">
        <v>48740</v>
      </c>
      <c r="C1549" s="6" t="s">
        <v>44320</v>
      </c>
      <c r="D1549" s="6" t="s">
        <v>48741</v>
      </c>
      <c r="E1549" s="6">
        <v>2</v>
      </c>
      <c r="F1549" s="6">
        <v>2773</v>
      </c>
      <c r="G1549" s="6">
        <v>6</v>
      </c>
      <c r="H1549" s="6">
        <v>9432</v>
      </c>
      <c r="I1549" s="6">
        <v>0.33329999999999999</v>
      </c>
      <c r="J1549" s="6">
        <v>0.56682082399425204</v>
      </c>
      <c r="K1549" s="6" t="s">
        <v>44330</v>
      </c>
      <c r="L1549" s="6">
        <v>0.81211804483051597</v>
      </c>
      <c r="M1549" s="6" t="s">
        <v>44330</v>
      </c>
      <c r="N1549" s="6" t="s">
        <v>44324</v>
      </c>
      <c r="O1549" s="6">
        <v>0</v>
      </c>
      <c r="P1549" s="6" t="s">
        <v>48741</v>
      </c>
      <c r="Q1549" s="6">
        <v>2</v>
      </c>
      <c r="R1549" s="6">
        <v>6</v>
      </c>
      <c r="S1549" s="6">
        <v>-2.4494897427831801</v>
      </c>
    </row>
    <row r="1550" spans="1:19" ht="15.6" x14ac:dyDescent="0.3">
      <c r="A1550" s="6" t="s">
        <v>48742</v>
      </c>
      <c r="B1550" s="6" t="s">
        <v>48743</v>
      </c>
      <c r="C1550" s="6" t="s">
        <v>44320</v>
      </c>
      <c r="D1550" s="6" t="s">
        <v>48744</v>
      </c>
      <c r="E1550" s="6">
        <v>2</v>
      </c>
      <c r="F1550" s="6">
        <v>2773</v>
      </c>
      <c r="G1550" s="6">
        <v>6</v>
      </c>
      <c r="H1550" s="6">
        <v>9432</v>
      </c>
      <c r="I1550" s="6">
        <v>0.33329999999999999</v>
      </c>
      <c r="J1550" s="6">
        <v>0.56682082399425204</v>
      </c>
      <c r="K1550" s="6" t="s">
        <v>44330</v>
      </c>
      <c r="L1550" s="6">
        <v>0.81211804483051597</v>
      </c>
      <c r="M1550" s="6" t="s">
        <v>44330</v>
      </c>
      <c r="N1550" s="6" t="s">
        <v>48745</v>
      </c>
      <c r="O1550" s="6">
        <v>1</v>
      </c>
      <c r="P1550" s="6" t="s">
        <v>46104</v>
      </c>
      <c r="Q1550" s="6">
        <v>1</v>
      </c>
      <c r="R1550" s="6">
        <v>6</v>
      </c>
      <c r="S1550" s="6">
        <v>0</v>
      </c>
    </row>
    <row r="1551" spans="1:19" ht="15.6" x14ac:dyDescent="0.3">
      <c r="A1551" s="6" t="s">
        <v>48746</v>
      </c>
      <c r="B1551" s="6" t="s">
        <v>48747</v>
      </c>
      <c r="C1551" s="6" t="s">
        <v>44320</v>
      </c>
      <c r="D1551" s="6" t="s">
        <v>44379</v>
      </c>
      <c r="E1551" s="6">
        <v>2</v>
      </c>
      <c r="F1551" s="6">
        <v>2773</v>
      </c>
      <c r="G1551" s="6">
        <v>6</v>
      </c>
      <c r="H1551" s="6">
        <v>9432</v>
      </c>
      <c r="I1551" s="6">
        <v>0.33329999999999999</v>
      </c>
      <c r="J1551" s="6">
        <v>0.56682082399425204</v>
      </c>
      <c r="K1551" s="6" t="s">
        <v>44330</v>
      </c>
      <c r="L1551" s="6">
        <v>0.81211804483051597</v>
      </c>
      <c r="M1551" s="6" t="s">
        <v>44330</v>
      </c>
      <c r="N1551" s="6" t="s">
        <v>44379</v>
      </c>
      <c r="O1551" s="6">
        <v>2</v>
      </c>
      <c r="P1551" s="6" t="s">
        <v>44324</v>
      </c>
      <c r="Q1551" s="6">
        <v>0</v>
      </c>
      <c r="R1551" s="6">
        <v>5</v>
      </c>
      <c r="S1551" s="6">
        <v>0.44721359549995798</v>
      </c>
    </row>
    <row r="1552" spans="1:19" ht="15.6" x14ac:dyDescent="0.3">
      <c r="A1552" s="6" t="s">
        <v>48748</v>
      </c>
      <c r="B1552" s="6" t="s">
        <v>48749</v>
      </c>
      <c r="C1552" s="6" t="s">
        <v>44365</v>
      </c>
      <c r="D1552" s="6" t="s">
        <v>48750</v>
      </c>
      <c r="E1552" s="6">
        <v>2</v>
      </c>
      <c r="F1552" s="6">
        <v>2773</v>
      </c>
      <c r="G1552" s="6">
        <v>6</v>
      </c>
      <c r="H1552" s="6">
        <v>9432</v>
      </c>
      <c r="I1552" s="6">
        <v>0.33329999999999999</v>
      </c>
      <c r="J1552" s="6">
        <v>0.56682082399425204</v>
      </c>
      <c r="K1552" s="6" t="s">
        <v>44330</v>
      </c>
      <c r="L1552" s="6">
        <v>0.81211804483051597</v>
      </c>
      <c r="M1552" s="6" t="s">
        <v>44330</v>
      </c>
      <c r="N1552" s="6" t="s">
        <v>44324</v>
      </c>
      <c r="O1552" s="6">
        <v>0</v>
      </c>
      <c r="P1552" s="6" t="s">
        <v>48750</v>
      </c>
      <c r="Q1552" s="6">
        <v>2</v>
      </c>
      <c r="R1552" s="6">
        <v>6</v>
      </c>
      <c r="S1552" s="6">
        <v>-1.6329931618554501</v>
      </c>
    </row>
    <row r="1553" spans="1:19" ht="15.6" x14ac:dyDescent="0.3">
      <c r="A1553" s="6" t="s">
        <v>48751</v>
      </c>
      <c r="B1553" s="6" t="s">
        <v>48752</v>
      </c>
      <c r="C1553" s="6" t="s">
        <v>44327</v>
      </c>
      <c r="D1553" s="6" t="s">
        <v>47660</v>
      </c>
      <c r="E1553" s="6">
        <v>2</v>
      </c>
      <c r="F1553" s="6">
        <v>2773</v>
      </c>
      <c r="G1553" s="6">
        <v>6</v>
      </c>
      <c r="H1553" s="6">
        <v>9432</v>
      </c>
      <c r="I1553" s="6">
        <v>0.33329999999999999</v>
      </c>
      <c r="J1553" s="6">
        <v>0.56682082399425204</v>
      </c>
      <c r="K1553" s="6" t="s">
        <v>44330</v>
      </c>
      <c r="L1553" s="6">
        <v>0.81211804483051597</v>
      </c>
      <c r="M1553" s="6" t="s">
        <v>44330</v>
      </c>
      <c r="N1553" s="6" t="s">
        <v>47661</v>
      </c>
      <c r="O1553" s="6">
        <v>1</v>
      </c>
      <c r="P1553" s="6" t="s">
        <v>47662</v>
      </c>
      <c r="Q1553" s="6">
        <v>1</v>
      </c>
      <c r="R1553" s="6">
        <v>6</v>
      </c>
      <c r="S1553" s="6">
        <v>-0.81649658092772603</v>
      </c>
    </row>
    <row r="1554" spans="1:19" ht="15.6" x14ac:dyDescent="0.3">
      <c r="A1554" s="6" t="s">
        <v>48753</v>
      </c>
      <c r="B1554" s="6" t="s">
        <v>48754</v>
      </c>
      <c r="C1554" s="6" t="s">
        <v>44320</v>
      </c>
      <c r="D1554" s="6" t="s">
        <v>48755</v>
      </c>
      <c r="E1554" s="6">
        <v>2</v>
      </c>
      <c r="F1554" s="6">
        <v>2773</v>
      </c>
      <c r="G1554" s="6">
        <v>6</v>
      </c>
      <c r="H1554" s="6">
        <v>9432</v>
      </c>
      <c r="I1554" s="6">
        <v>0.33329999999999999</v>
      </c>
      <c r="J1554" s="6">
        <v>0.56682082399425204</v>
      </c>
      <c r="K1554" s="6" t="s">
        <v>44330</v>
      </c>
      <c r="L1554" s="6">
        <v>0.81211804483051597</v>
      </c>
      <c r="M1554" s="6" t="s">
        <v>44330</v>
      </c>
      <c r="N1554" s="6" t="s">
        <v>44324</v>
      </c>
      <c r="O1554" s="6">
        <v>0</v>
      </c>
      <c r="P1554" s="6" t="s">
        <v>48755</v>
      </c>
      <c r="Q1554" s="6">
        <v>2</v>
      </c>
      <c r="R1554" s="6">
        <v>6</v>
      </c>
      <c r="S1554" s="6">
        <v>-1.6329931618554501</v>
      </c>
    </row>
    <row r="1555" spans="1:19" ht="15.6" x14ac:dyDescent="0.3">
      <c r="A1555" s="6" t="s">
        <v>48756</v>
      </c>
      <c r="B1555" s="6" t="s">
        <v>48757</v>
      </c>
      <c r="C1555" s="6" t="s">
        <v>44320</v>
      </c>
      <c r="D1555" s="6" t="s">
        <v>47665</v>
      </c>
      <c r="E1555" s="6">
        <v>2</v>
      </c>
      <c r="F1555" s="6">
        <v>2773</v>
      </c>
      <c r="G1555" s="6">
        <v>6</v>
      </c>
      <c r="H1555" s="6">
        <v>9432</v>
      </c>
      <c r="I1555" s="6">
        <v>0.33329999999999999</v>
      </c>
      <c r="J1555" s="6">
        <v>0.56682082399425204</v>
      </c>
      <c r="K1555" s="6" t="s">
        <v>44330</v>
      </c>
      <c r="L1555" s="6">
        <v>0.81211804483051597</v>
      </c>
      <c r="M1555" s="6" t="s">
        <v>44330</v>
      </c>
      <c r="N1555" s="6" t="s">
        <v>44324</v>
      </c>
      <c r="O1555" s="6">
        <v>0</v>
      </c>
      <c r="P1555" s="6" t="s">
        <v>47665</v>
      </c>
      <c r="Q1555" s="6">
        <v>2</v>
      </c>
      <c r="R1555" s="6">
        <v>6</v>
      </c>
      <c r="S1555" s="6">
        <v>-1.6329931618554501</v>
      </c>
    </row>
    <row r="1556" spans="1:19" ht="15.6" x14ac:dyDescent="0.3">
      <c r="A1556" s="6" t="s">
        <v>48758</v>
      </c>
      <c r="B1556" s="6" t="s">
        <v>48759</v>
      </c>
      <c r="C1556" s="6" t="s">
        <v>44320</v>
      </c>
      <c r="D1556" s="6" t="s">
        <v>48760</v>
      </c>
      <c r="E1556" s="6">
        <v>2</v>
      </c>
      <c r="F1556" s="6">
        <v>2773</v>
      </c>
      <c r="G1556" s="6">
        <v>6</v>
      </c>
      <c r="H1556" s="6">
        <v>9432</v>
      </c>
      <c r="I1556" s="6">
        <v>0.33329999999999999</v>
      </c>
      <c r="J1556" s="6">
        <v>0.56682082399425204</v>
      </c>
      <c r="K1556" s="6" t="s">
        <v>44330</v>
      </c>
      <c r="L1556" s="6">
        <v>0.81211804483051597</v>
      </c>
      <c r="M1556" s="6" t="s">
        <v>44330</v>
      </c>
      <c r="N1556" s="6" t="s">
        <v>48761</v>
      </c>
      <c r="O1556" s="6">
        <v>1</v>
      </c>
      <c r="P1556" s="6" t="s">
        <v>48762</v>
      </c>
      <c r="Q1556" s="6">
        <v>1</v>
      </c>
      <c r="R1556" s="6">
        <v>6</v>
      </c>
      <c r="S1556" s="6">
        <v>-1.6329931618554501</v>
      </c>
    </row>
    <row r="1557" spans="1:19" ht="15.6" x14ac:dyDescent="0.3">
      <c r="A1557" s="6" t="s">
        <v>48763</v>
      </c>
      <c r="B1557" s="6" t="s">
        <v>48764</v>
      </c>
      <c r="C1557" s="6" t="s">
        <v>44327</v>
      </c>
      <c r="D1557" s="6" t="s">
        <v>48765</v>
      </c>
      <c r="E1557" s="6">
        <v>2</v>
      </c>
      <c r="F1557" s="6">
        <v>2773</v>
      </c>
      <c r="G1557" s="6">
        <v>6</v>
      </c>
      <c r="H1557" s="6">
        <v>9432</v>
      </c>
      <c r="I1557" s="6">
        <v>0.33329999999999999</v>
      </c>
      <c r="J1557" s="6">
        <v>0.56682082399425204</v>
      </c>
      <c r="K1557" s="6" t="s">
        <v>44330</v>
      </c>
      <c r="L1557" s="6">
        <v>0.81211804483051597</v>
      </c>
      <c r="M1557" s="6" t="s">
        <v>44330</v>
      </c>
      <c r="N1557" s="6" t="s">
        <v>48013</v>
      </c>
      <c r="O1557" s="6">
        <v>1</v>
      </c>
      <c r="P1557" s="6" t="s">
        <v>46482</v>
      </c>
      <c r="Q1557" s="6">
        <v>1</v>
      </c>
      <c r="R1557" s="6">
        <v>6</v>
      </c>
      <c r="S1557" s="6">
        <v>-0.81649658092772603</v>
      </c>
    </row>
    <row r="1558" spans="1:19" ht="15.6" x14ac:dyDescent="0.3">
      <c r="A1558" s="6" t="s">
        <v>48766</v>
      </c>
      <c r="B1558" s="6" t="s">
        <v>48767</v>
      </c>
      <c r="C1558" s="6" t="s">
        <v>44365</v>
      </c>
      <c r="D1558" s="6" t="s">
        <v>47685</v>
      </c>
      <c r="E1558" s="6">
        <v>2</v>
      </c>
      <c r="F1558" s="6">
        <v>2773</v>
      </c>
      <c r="G1558" s="6">
        <v>6</v>
      </c>
      <c r="H1558" s="6">
        <v>9432</v>
      </c>
      <c r="I1558" s="6">
        <v>0.33329999999999999</v>
      </c>
      <c r="J1558" s="6">
        <v>0.56682082399425204</v>
      </c>
      <c r="K1558" s="6" t="s">
        <v>44330</v>
      </c>
      <c r="L1558" s="6">
        <v>0.81211804483051597</v>
      </c>
      <c r="M1558" s="6" t="s">
        <v>44330</v>
      </c>
      <c r="N1558" s="6" t="s">
        <v>44324</v>
      </c>
      <c r="O1558" s="6">
        <v>0</v>
      </c>
      <c r="P1558" s="6" t="s">
        <v>47685</v>
      </c>
      <c r="Q1558" s="6">
        <v>2</v>
      </c>
      <c r="R1558" s="6">
        <v>5</v>
      </c>
      <c r="S1558" s="6">
        <v>-1.3416407864998701</v>
      </c>
    </row>
    <row r="1559" spans="1:19" ht="15.6" x14ac:dyDescent="0.3">
      <c r="A1559" s="6" t="s">
        <v>48768</v>
      </c>
      <c r="B1559" s="6" t="s">
        <v>48769</v>
      </c>
      <c r="C1559" s="6" t="s">
        <v>44320</v>
      </c>
      <c r="D1559" s="6" t="s">
        <v>47693</v>
      </c>
      <c r="E1559" s="6">
        <v>2</v>
      </c>
      <c r="F1559" s="6">
        <v>2773</v>
      </c>
      <c r="G1559" s="6">
        <v>6</v>
      </c>
      <c r="H1559" s="6">
        <v>9432</v>
      </c>
      <c r="I1559" s="6">
        <v>0.33329999999999999</v>
      </c>
      <c r="J1559" s="6">
        <v>0.56682082399425204</v>
      </c>
      <c r="K1559" s="6" t="s">
        <v>44330</v>
      </c>
      <c r="L1559" s="6">
        <v>0.81211804483051597</v>
      </c>
      <c r="M1559" s="6" t="s">
        <v>44330</v>
      </c>
      <c r="N1559" s="6" t="s">
        <v>44324</v>
      </c>
      <c r="O1559" s="6">
        <v>0</v>
      </c>
      <c r="P1559" s="6" t="s">
        <v>47693</v>
      </c>
      <c r="Q1559" s="6">
        <v>2</v>
      </c>
      <c r="R1559" s="6">
        <v>6</v>
      </c>
      <c r="S1559" s="6">
        <v>-1.6329931618554501</v>
      </c>
    </row>
    <row r="1560" spans="1:19" ht="15.6" x14ac:dyDescent="0.3">
      <c r="A1560" s="6" t="s">
        <v>48770</v>
      </c>
      <c r="B1560" s="6" t="s">
        <v>48771</v>
      </c>
      <c r="C1560" s="6" t="s">
        <v>44320</v>
      </c>
      <c r="D1560" s="6" t="s">
        <v>48772</v>
      </c>
      <c r="E1560" s="6">
        <v>2</v>
      </c>
      <c r="F1560" s="6">
        <v>2773</v>
      </c>
      <c r="G1560" s="6">
        <v>6</v>
      </c>
      <c r="H1560" s="6">
        <v>9432</v>
      </c>
      <c r="I1560" s="6">
        <v>0.33329999999999999</v>
      </c>
      <c r="J1560" s="6">
        <v>0.56682082399425204</v>
      </c>
      <c r="K1560" s="6" t="s">
        <v>44330</v>
      </c>
      <c r="L1560" s="6">
        <v>0.81211804483051597</v>
      </c>
      <c r="M1560" s="6" t="s">
        <v>44330</v>
      </c>
      <c r="N1560" s="6" t="s">
        <v>48773</v>
      </c>
      <c r="O1560" s="6">
        <v>1</v>
      </c>
      <c r="P1560" s="6" t="s">
        <v>46301</v>
      </c>
      <c r="Q1560" s="6">
        <v>1</v>
      </c>
      <c r="R1560" s="6">
        <v>6</v>
      </c>
      <c r="S1560" s="6">
        <v>0.81649658092772603</v>
      </c>
    </row>
    <row r="1561" spans="1:19" ht="15.6" x14ac:dyDescent="0.3">
      <c r="A1561" s="6" t="s">
        <v>48774</v>
      </c>
      <c r="B1561" s="6" t="s">
        <v>48775</v>
      </c>
      <c r="C1561" s="6" t="s">
        <v>44327</v>
      </c>
      <c r="D1561" s="6" t="s">
        <v>48776</v>
      </c>
      <c r="E1561" s="6">
        <v>2</v>
      </c>
      <c r="F1561" s="6">
        <v>2773</v>
      </c>
      <c r="G1561" s="6">
        <v>6</v>
      </c>
      <c r="H1561" s="6">
        <v>9432</v>
      </c>
      <c r="I1561" s="6">
        <v>0.33329999999999999</v>
      </c>
      <c r="J1561" s="6">
        <v>0.56682082399425204</v>
      </c>
      <c r="K1561" s="6" t="s">
        <v>44330</v>
      </c>
      <c r="L1561" s="6">
        <v>0.81211804483051597</v>
      </c>
      <c r="M1561" s="6" t="s">
        <v>44330</v>
      </c>
      <c r="N1561" s="6" t="s">
        <v>44324</v>
      </c>
      <c r="O1561" s="6">
        <v>0</v>
      </c>
      <c r="P1561" s="6" t="s">
        <v>48776</v>
      </c>
      <c r="Q1561" s="6">
        <v>2</v>
      </c>
      <c r="R1561" s="6">
        <v>5</v>
      </c>
      <c r="S1561" s="6">
        <v>-1.3416407864998701</v>
      </c>
    </row>
    <row r="1562" spans="1:19" ht="15.6" x14ac:dyDescent="0.3">
      <c r="A1562" s="6" t="s">
        <v>48777</v>
      </c>
      <c r="B1562" s="6" t="s">
        <v>48778</v>
      </c>
      <c r="C1562" s="6" t="s">
        <v>44320</v>
      </c>
      <c r="D1562" s="6" t="s">
        <v>48779</v>
      </c>
      <c r="E1562" s="6">
        <v>2</v>
      </c>
      <c r="F1562" s="6">
        <v>2773</v>
      </c>
      <c r="G1562" s="6">
        <v>6</v>
      </c>
      <c r="H1562" s="6">
        <v>9432</v>
      </c>
      <c r="I1562" s="6">
        <v>0.33329999999999999</v>
      </c>
      <c r="J1562" s="6">
        <v>0.56682082399425204</v>
      </c>
      <c r="K1562" s="6" t="s">
        <v>44330</v>
      </c>
      <c r="L1562" s="6">
        <v>0.81211804483051597</v>
      </c>
      <c r="M1562" s="6" t="s">
        <v>44330</v>
      </c>
      <c r="N1562" s="6" t="s">
        <v>48780</v>
      </c>
      <c r="O1562" s="6">
        <v>1</v>
      </c>
      <c r="P1562" s="6" t="s">
        <v>46700</v>
      </c>
      <c r="Q1562" s="6">
        <v>1</v>
      </c>
      <c r="R1562" s="6">
        <v>6</v>
      </c>
      <c r="S1562" s="6">
        <v>0</v>
      </c>
    </row>
    <row r="1563" spans="1:19" ht="15.6" x14ac:dyDescent="0.3">
      <c r="A1563" s="6" t="s">
        <v>48781</v>
      </c>
      <c r="B1563" s="6" t="s">
        <v>46434</v>
      </c>
      <c r="C1563" s="6" t="s">
        <v>44365</v>
      </c>
      <c r="D1563" s="6" t="s">
        <v>48782</v>
      </c>
      <c r="E1563" s="6">
        <v>2</v>
      </c>
      <c r="F1563" s="6">
        <v>2773</v>
      </c>
      <c r="G1563" s="6">
        <v>6</v>
      </c>
      <c r="H1563" s="6">
        <v>9432</v>
      </c>
      <c r="I1563" s="6">
        <v>0.33329999999999999</v>
      </c>
      <c r="J1563" s="6">
        <v>0.56682082399425204</v>
      </c>
      <c r="K1563" s="6" t="s">
        <v>44330</v>
      </c>
      <c r="L1563" s="6">
        <v>0.81211804483051597</v>
      </c>
      <c r="M1563" s="6" t="s">
        <v>44330</v>
      </c>
      <c r="N1563" s="6" t="s">
        <v>44687</v>
      </c>
      <c r="O1563" s="6">
        <v>1</v>
      </c>
      <c r="P1563" s="6" t="s">
        <v>46610</v>
      </c>
      <c r="Q1563" s="6">
        <v>1</v>
      </c>
      <c r="R1563" s="6">
        <v>6</v>
      </c>
      <c r="S1563" s="6">
        <v>0</v>
      </c>
    </row>
    <row r="1564" spans="1:19" ht="15.6" x14ac:dyDescent="0.3">
      <c r="A1564" s="6" t="s">
        <v>48783</v>
      </c>
      <c r="B1564" s="6" t="s">
        <v>48784</v>
      </c>
      <c r="C1564" s="6" t="s">
        <v>44327</v>
      </c>
      <c r="D1564" s="6" t="s">
        <v>48785</v>
      </c>
      <c r="E1564" s="6">
        <v>2</v>
      </c>
      <c r="F1564" s="6">
        <v>2773</v>
      </c>
      <c r="G1564" s="6">
        <v>6</v>
      </c>
      <c r="H1564" s="6">
        <v>9432</v>
      </c>
      <c r="I1564" s="6">
        <v>0.33329999999999999</v>
      </c>
      <c r="J1564" s="6">
        <v>0.56682082399425204</v>
      </c>
      <c r="K1564" s="6" t="s">
        <v>44330</v>
      </c>
      <c r="L1564" s="6">
        <v>0.81211804483051597</v>
      </c>
      <c r="M1564" s="6" t="s">
        <v>44330</v>
      </c>
      <c r="N1564" s="6" t="s">
        <v>44324</v>
      </c>
      <c r="O1564" s="6">
        <v>0</v>
      </c>
      <c r="P1564" s="6" t="s">
        <v>48785</v>
      </c>
      <c r="Q1564" s="6">
        <v>2</v>
      </c>
      <c r="R1564" s="6">
        <v>6</v>
      </c>
      <c r="S1564" s="6">
        <v>0.81649658092772603</v>
      </c>
    </row>
    <row r="1565" spans="1:19" ht="15.6" x14ac:dyDescent="0.3">
      <c r="A1565" s="6" t="s">
        <v>48786</v>
      </c>
      <c r="B1565" s="6" t="s">
        <v>48740</v>
      </c>
      <c r="C1565" s="6" t="s">
        <v>44320</v>
      </c>
      <c r="D1565" s="6" t="s">
        <v>44935</v>
      </c>
      <c r="E1565" s="6">
        <v>2</v>
      </c>
      <c r="F1565" s="6">
        <v>2773</v>
      </c>
      <c r="G1565" s="6">
        <v>6</v>
      </c>
      <c r="H1565" s="6">
        <v>9432</v>
      </c>
      <c r="I1565" s="6">
        <v>0.33329999999999999</v>
      </c>
      <c r="J1565" s="6">
        <v>0.56682082399425204</v>
      </c>
      <c r="K1565" s="6" t="s">
        <v>44330</v>
      </c>
      <c r="L1565" s="6">
        <v>0.81211804483051597</v>
      </c>
      <c r="M1565" s="6" t="s">
        <v>44330</v>
      </c>
      <c r="N1565" s="6" t="s">
        <v>44324</v>
      </c>
      <c r="O1565" s="6">
        <v>0</v>
      </c>
      <c r="P1565" s="6" t="s">
        <v>44935</v>
      </c>
      <c r="Q1565" s="6">
        <v>2</v>
      </c>
      <c r="R1565" s="6">
        <v>6</v>
      </c>
      <c r="S1565" s="6">
        <v>-1.6329931618554501</v>
      </c>
    </row>
    <row r="1566" spans="1:19" ht="15.6" x14ac:dyDescent="0.3">
      <c r="A1566" s="6" t="s">
        <v>48787</v>
      </c>
      <c r="B1566" s="6" t="s">
        <v>48788</v>
      </c>
      <c r="C1566" s="6" t="s">
        <v>44365</v>
      </c>
      <c r="D1566" s="6" t="s">
        <v>45406</v>
      </c>
      <c r="E1566" s="6">
        <v>2</v>
      </c>
      <c r="F1566" s="6">
        <v>2773</v>
      </c>
      <c r="G1566" s="6">
        <v>6</v>
      </c>
      <c r="H1566" s="6">
        <v>9432</v>
      </c>
      <c r="I1566" s="6">
        <v>0.33329999999999999</v>
      </c>
      <c r="J1566" s="6">
        <v>0.56682082399425204</v>
      </c>
      <c r="K1566" s="6" t="s">
        <v>44330</v>
      </c>
      <c r="L1566" s="6">
        <v>0.81211804483051597</v>
      </c>
      <c r="M1566" s="6" t="s">
        <v>44330</v>
      </c>
      <c r="N1566" s="6" t="s">
        <v>44324</v>
      </c>
      <c r="O1566" s="6">
        <v>0</v>
      </c>
      <c r="P1566" s="6" t="s">
        <v>45406</v>
      </c>
      <c r="Q1566" s="6">
        <v>2</v>
      </c>
      <c r="R1566" s="6">
        <v>6</v>
      </c>
      <c r="S1566" s="6">
        <v>-1.6329931618554501</v>
      </c>
    </row>
    <row r="1567" spans="1:19" ht="15.6" x14ac:dyDescent="0.3">
      <c r="A1567" s="6" t="s">
        <v>48789</v>
      </c>
      <c r="B1567" s="6" t="s">
        <v>48790</v>
      </c>
      <c r="C1567" s="6" t="s">
        <v>44327</v>
      </c>
      <c r="D1567" s="6" t="s">
        <v>47358</v>
      </c>
      <c r="E1567" s="6">
        <v>2</v>
      </c>
      <c r="F1567" s="6">
        <v>2773</v>
      </c>
      <c r="G1567" s="6">
        <v>6</v>
      </c>
      <c r="H1567" s="6">
        <v>9432</v>
      </c>
      <c r="I1567" s="6">
        <v>0.33329999999999999</v>
      </c>
      <c r="J1567" s="6">
        <v>0.56682082399425204</v>
      </c>
      <c r="K1567" s="6" t="s">
        <v>44330</v>
      </c>
      <c r="L1567" s="6">
        <v>0.81211804483051597</v>
      </c>
      <c r="M1567" s="6" t="s">
        <v>44330</v>
      </c>
      <c r="N1567" s="6" t="s">
        <v>44324</v>
      </c>
      <c r="O1567" s="6">
        <v>0</v>
      </c>
      <c r="P1567" s="6" t="s">
        <v>47358</v>
      </c>
      <c r="Q1567" s="6">
        <v>2</v>
      </c>
      <c r="R1567" s="6">
        <v>6</v>
      </c>
      <c r="S1567" s="6">
        <v>-1.6329931618554501</v>
      </c>
    </row>
    <row r="1568" spans="1:19" ht="15.6" x14ac:dyDescent="0.3">
      <c r="A1568" s="6" t="s">
        <v>48791</v>
      </c>
      <c r="B1568" s="6" t="s">
        <v>48792</v>
      </c>
      <c r="C1568" s="6" t="s">
        <v>44320</v>
      </c>
      <c r="D1568" s="6" t="s">
        <v>48793</v>
      </c>
      <c r="E1568" s="6">
        <v>2</v>
      </c>
      <c r="F1568" s="6">
        <v>2773</v>
      </c>
      <c r="G1568" s="6">
        <v>6</v>
      </c>
      <c r="H1568" s="6">
        <v>9432</v>
      </c>
      <c r="I1568" s="6">
        <v>0.33329999999999999</v>
      </c>
      <c r="J1568" s="6">
        <v>0.56682082399425204</v>
      </c>
      <c r="K1568" s="6" t="s">
        <v>44330</v>
      </c>
      <c r="L1568" s="6">
        <v>0.81211804483051597</v>
      </c>
      <c r="M1568" s="6" t="s">
        <v>44330</v>
      </c>
      <c r="N1568" s="6" t="s">
        <v>44324</v>
      </c>
      <c r="O1568" s="6">
        <v>0</v>
      </c>
      <c r="P1568" s="6" t="s">
        <v>48793</v>
      </c>
      <c r="Q1568" s="6">
        <v>2</v>
      </c>
      <c r="R1568" s="6">
        <v>6</v>
      </c>
      <c r="S1568" s="6">
        <v>-1.6329931618554501</v>
      </c>
    </row>
    <row r="1569" spans="1:19" ht="15.6" x14ac:dyDescent="0.3">
      <c r="A1569" s="6" t="s">
        <v>48794</v>
      </c>
      <c r="B1569" s="6" t="s">
        <v>48795</v>
      </c>
      <c r="C1569" s="6" t="s">
        <v>44365</v>
      </c>
      <c r="D1569" s="6" t="s">
        <v>48796</v>
      </c>
      <c r="E1569" s="6">
        <v>2</v>
      </c>
      <c r="F1569" s="6">
        <v>2773</v>
      </c>
      <c r="G1569" s="6">
        <v>6</v>
      </c>
      <c r="H1569" s="6">
        <v>9432</v>
      </c>
      <c r="I1569" s="6">
        <v>0.33329999999999999</v>
      </c>
      <c r="J1569" s="6">
        <v>0.56682082399425204</v>
      </c>
      <c r="K1569" s="6" t="s">
        <v>44330</v>
      </c>
      <c r="L1569" s="6">
        <v>0.81211804483051597</v>
      </c>
      <c r="M1569" s="6" t="s">
        <v>44330</v>
      </c>
      <c r="N1569" s="6" t="s">
        <v>44324</v>
      </c>
      <c r="O1569" s="6">
        <v>0</v>
      </c>
      <c r="P1569" s="6" t="s">
        <v>48796</v>
      </c>
      <c r="Q1569" s="6">
        <v>2</v>
      </c>
      <c r="R1569" s="6">
        <v>6</v>
      </c>
      <c r="S1569" s="6">
        <v>-0.81649658092772603</v>
      </c>
    </row>
    <row r="1570" spans="1:19" ht="15.6" x14ac:dyDescent="0.3">
      <c r="A1570" s="6" t="s">
        <v>48797</v>
      </c>
      <c r="B1570" s="6" t="s">
        <v>48798</v>
      </c>
      <c r="C1570" s="6" t="s">
        <v>44327</v>
      </c>
      <c r="D1570" s="6" t="s">
        <v>48799</v>
      </c>
      <c r="E1570" s="6">
        <v>2</v>
      </c>
      <c r="F1570" s="6">
        <v>2773</v>
      </c>
      <c r="G1570" s="6">
        <v>6</v>
      </c>
      <c r="H1570" s="6">
        <v>9432</v>
      </c>
      <c r="I1570" s="6">
        <v>0.33329999999999999</v>
      </c>
      <c r="J1570" s="6">
        <v>0.56682082399425204</v>
      </c>
      <c r="K1570" s="6" t="s">
        <v>44330</v>
      </c>
      <c r="L1570" s="6">
        <v>0.81211804483051597</v>
      </c>
      <c r="M1570" s="6" t="s">
        <v>44330</v>
      </c>
      <c r="N1570" s="6" t="s">
        <v>44324</v>
      </c>
      <c r="O1570" s="6">
        <v>0</v>
      </c>
      <c r="P1570" s="6" t="s">
        <v>48799</v>
      </c>
      <c r="Q1570" s="6">
        <v>2</v>
      </c>
      <c r="R1570" s="6">
        <v>4</v>
      </c>
      <c r="S1570" s="6">
        <v>-1</v>
      </c>
    </row>
    <row r="1571" spans="1:19" ht="15.6" x14ac:dyDescent="0.3">
      <c r="A1571" s="6" t="s">
        <v>48800</v>
      </c>
      <c r="B1571" s="6" t="s">
        <v>48801</v>
      </c>
      <c r="C1571" s="6" t="s">
        <v>44320</v>
      </c>
      <c r="D1571" s="6" t="s">
        <v>48802</v>
      </c>
      <c r="E1571" s="6">
        <v>2</v>
      </c>
      <c r="F1571" s="6">
        <v>2773</v>
      </c>
      <c r="G1571" s="6">
        <v>6</v>
      </c>
      <c r="H1571" s="6">
        <v>9432</v>
      </c>
      <c r="I1571" s="6">
        <v>0.33329999999999999</v>
      </c>
      <c r="J1571" s="6">
        <v>0.56682082399425204</v>
      </c>
      <c r="K1571" s="6" t="s">
        <v>44330</v>
      </c>
      <c r="L1571" s="6">
        <v>0.81211804483051597</v>
      </c>
      <c r="M1571" s="6" t="s">
        <v>44330</v>
      </c>
      <c r="N1571" s="6" t="s">
        <v>44324</v>
      </c>
      <c r="O1571" s="6">
        <v>0</v>
      </c>
      <c r="P1571" s="6" t="s">
        <v>48802</v>
      </c>
      <c r="Q1571" s="6">
        <v>2</v>
      </c>
      <c r="R1571" s="6">
        <v>5</v>
      </c>
      <c r="S1571" s="6">
        <v>-2.2360679774997898</v>
      </c>
    </row>
    <row r="1572" spans="1:19" ht="15.6" x14ac:dyDescent="0.3">
      <c r="A1572" s="6" t="s">
        <v>48803</v>
      </c>
      <c r="B1572" s="6" t="s">
        <v>48804</v>
      </c>
      <c r="C1572" s="6" t="s">
        <v>44320</v>
      </c>
      <c r="D1572" s="6" t="s">
        <v>48805</v>
      </c>
      <c r="E1572" s="6">
        <v>14</v>
      </c>
      <c r="F1572" s="6">
        <v>2773</v>
      </c>
      <c r="G1572" s="6">
        <v>48</v>
      </c>
      <c r="H1572" s="6">
        <v>9432</v>
      </c>
      <c r="I1572" s="6">
        <v>0.29170000000000001</v>
      </c>
      <c r="J1572" s="6">
        <v>0.56864519769539001</v>
      </c>
      <c r="K1572" s="6" t="s">
        <v>44330</v>
      </c>
      <c r="L1572" s="6">
        <v>0.81421299644537304</v>
      </c>
      <c r="M1572" s="6" t="s">
        <v>44330</v>
      </c>
      <c r="N1572" s="6" t="s">
        <v>48806</v>
      </c>
      <c r="O1572" s="6">
        <v>3</v>
      </c>
      <c r="P1572" s="6" t="s">
        <v>48807</v>
      </c>
      <c r="Q1572" s="6">
        <v>11</v>
      </c>
      <c r="R1572" s="6">
        <v>48</v>
      </c>
      <c r="S1572" s="6">
        <v>-2.0207259421636898</v>
      </c>
    </row>
    <row r="1573" spans="1:19" ht="15.6" x14ac:dyDescent="0.3">
      <c r="A1573" s="6" t="s">
        <v>48808</v>
      </c>
      <c r="B1573" s="6" t="s">
        <v>48809</v>
      </c>
      <c r="C1573" s="6" t="s">
        <v>44365</v>
      </c>
      <c r="D1573" s="6" t="s">
        <v>48810</v>
      </c>
      <c r="E1573" s="6">
        <v>5</v>
      </c>
      <c r="F1573" s="6">
        <v>2773</v>
      </c>
      <c r="G1573" s="6">
        <v>17</v>
      </c>
      <c r="H1573" s="6">
        <v>9432</v>
      </c>
      <c r="I1573" s="6">
        <v>0.29409999999999997</v>
      </c>
      <c r="J1573" s="6">
        <v>0.590395968278567</v>
      </c>
      <c r="K1573" s="6" t="s">
        <v>44330</v>
      </c>
      <c r="L1573" s="6">
        <v>0.82927726124218404</v>
      </c>
      <c r="M1573" s="6" t="s">
        <v>44330</v>
      </c>
      <c r="N1573" s="6" t="s">
        <v>44324</v>
      </c>
      <c r="O1573" s="6">
        <v>0</v>
      </c>
      <c r="P1573" s="6" t="s">
        <v>48810</v>
      </c>
      <c r="Q1573" s="6">
        <v>5</v>
      </c>
      <c r="R1573" s="6">
        <v>16</v>
      </c>
      <c r="S1573" s="6">
        <v>-2</v>
      </c>
    </row>
    <row r="1574" spans="1:19" ht="15.6" x14ac:dyDescent="0.3">
      <c r="A1574" s="6" t="s">
        <v>48811</v>
      </c>
      <c r="B1574" s="6" t="s">
        <v>48812</v>
      </c>
      <c r="C1574" s="6" t="s">
        <v>44365</v>
      </c>
      <c r="D1574" s="6" t="s">
        <v>48813</v>
      </c>
      <c r="E1574" s="6">
        <v>3</v>
      </c>
      <c r="F1574" s="6">
        <v>2773</v>
      </c>
      <c r="G1574" s="6">
        <v>10</v>
      </c>
      <c r="H1574" s="6">
        <v>9432</v>
      </c>
      <c r="I1574" s="6">
        <v>0.3</v>
      </c>
      <c r="J1574" s="6">
        <v>0.60114085261961203</v>
      </c>
      <c r="K1574" s="6" t="s">
        <v>44330</v>
      </c>
      <c r="L1574" s="6">
        <v>0.82927726124218404</v>
      </c>
      <c r="M1574" s="6" t="s">
        <v>44330</v>
      </c>
      <c r="N1574" s="6" t="s">
        <v>44324</v>
      </c>
      <c r="O1574" s="6">
        <v>0</v>
      </c>
      <c r="P1574" s="6" t="s">
        <v>48813</v>
      </c>
      <c r="Q1574" s="6">
        <v>3</v>
      </c>
      <c r="R1574" s="6">
        <v>10</v>
      </c>
      <c r="S1574" s="6">
        <v>-2.5298221281347</v>
      </c>
    </row>
    <row r="1575" spans="1:19" ht="15.6" x14ac:dyDescent="0.3">
      <c r="A1575" s="6" t="s">
        <v>48814</v>
      </c>
      <c r="B1575" s="6" t="s">
        <v>48815</v>
      </c>
      <c r="C1575" s="6" t="s">
        <v>44320</v>
      </c>
      <c r="D1575" s="6" t="s">
        <v>48816</v>
      </c>
      <c r="E1575" s="6">
        <v>3</v>
      </c>
      <c r="F1575" s="6">
        <v>2773</v>
      </c>
      <c r="G1575" s="6">
        <v>10</v>
      </c>
      <c r="H1575" s="6">
        <v>9432</v>
      </c>
      <c r="I1575" s="6">
        <v>0.3</v>
      </c>
      <c r="J1575" s="6">
        <v>0.60114085261961203</v>
      </c>
      <c r="K1575" s="6" t="s">
        <v>44330</v>
      </c>
      <c r="L1575" s="6">
        <v>0.82927726124218404</v>
      </c>
      <c r="M1575" s="6" t="s">
        <v>44330</v>
      </c>
      <c r="N1575" s="6" t="s">
        <v>48817</v>
      </c>
      <c r="O1575" s="6">
        <v>1</v>
      </c>
      <c r="P1575" s="6" t="s">
        <v>48818</v>
      </c>
      <c r="Q1575" s="6">
        <v>2</v>
      </c>
      <c r="R1575" s="6">
        <v>9</v>
      </c>
      <c r="S1575" s="6">
        <v>-1</v>
      </c>
    </row>
    <row r="1576" spans="1:19" ht="15.6" x14ac:dyDescent="0.3">
      <c r="A1576" s="6" t="s">
        <v>48819</v>
      </c>
      <c r="B1576" s="6" t="s">
        <v>48820</v>
      </c>
      <c r="C1576" s="6" t="s">
        <v>44365</v>
      </c>
      <c r="D1576" s="6" t="s">
        <v>48821</v>
      </c>
      <c r="E1576" s="6">
        <v>3</v>
      </c>
      <c r="F1576" s="6">
        <v>2773</v>
      </c>
      <c r="G1576" s="6">
        <v>10</v>
      </c>
      <c r="H1576" s="6">
        <v>9432</v>
      </c>
      <c r="I1576" s="6">
        <v>0.3</v>
      </c>
      <c r="J1576" s="6">
        <v>0.60114085261961203</v>
      </c>
      <c r="K1576" s="6" t="s">
        <v>44330</v>
      </c>
      <c r="L1576" s="6">
        <v>0.82927726124218404</v>
      </c>
      <c r="M1576" s="6" t="s">
        <v>44330</v>
      </c>
      <c r="N1576" s="6" t="s">
        <v>44324</v>
      </c>
      <c r="O1576" s="6">
        <v>0</v>
      </c>
      <c r="P1576" s="6" t="s">
        <v>48821</v>
      </c>
      <c r="Q1576" s="6">
        <v>3</v>
      </c>
      <c r="R1576" s="6">
        <v>10</v>
      </c>
      <c r="S1576" s="6">
        <v>0</v>
      </c>
    </row>
    <row r="1577" spans="1:19" ht="15.6" x14ac:dyDescent="0.3">
      <c r="A1577" s="6" t="s">
        <v>48822</v>
      </c>
      <c r="B1577" s="6" t="s">
        <v>48823</v>
      </c>
      <c r="C1577" s="6" t="s">
        <v>44320</v>
      </c>
      <c r="D1577" s="6" t="s">
        <v>48824</v>
      </c>
      <c r="E1577" s="6">
        <v>3</v>
      </c>
      <c r="F1577" s="6">
        <v>2773</v>
      </c>
      <c r="G1577" s="6">
        <v>10</v>
      </c>
      <c r="H1577" s="6">
        <v>9432</v>
      </c>
      <c r="I1577" s="6">
        <v>0.3</v>
      </c>
      <c r="J1577" s="6">
        <v>0.60114085261961203</v>
      </c>
      <c r="K1577" s="6" t="s">
        <v>44330</v>
      </c>
      <c r="L1577" s="6">
        <v>0.82927726124218404</v>
      </c>
      <c r="M1577" s="6" t="s">
        <v>44330</v>
      </c>
      <c r="N1577" s="6" t="s">
        <v>44324</v>
      </c>
      <c r="O1577" s="6">
        <v>0</v>
      </c>
      <c r="P1577" s="6" t="s">
        <v>48824</v>
      </c>
      <c r="Q1577" s="6">
        <v>3</v>
      </c>
      <c r="R1577" s="6">
        <v>10</v>
      </c>
      <c r="S1577" s="6">
        <v>-2.5298221281347</v>
      </c>
    </row>
    <row r="1578" spans="1:19" ht="15.6" x14ac:dyDescent="0.3">
      <c r="A1578" s="6" t="s">
        <v>48825</v>
      </c>
      <c r="B1578" s="6" t="s">
        <v>48826</v>
      </c>
      <c r="C1578" s="6" t="s">
        <v>44327</v>
      </c>
      <c r="D1578" s="6" t="s">
        <v>48827</v>
      </c>
      <c r="E1578" s="6">
        <v>6</v>
      </c>
      <c r="F1578" s="6">
        <v>2773</v>
      </c>
      <c r="G1578" s="6">
        <v>21</v>
      </c>
      <c r="H1578" s="6">
        <v>9432</v>
      </c>
      <c r="I1578" s="6">
        <v>0.28570000000000001</v>
      </c>
      <c r="J1578" s="6">
        <v>0.61461524983282201</v>
      </c>
      <c r="K1578" s="6" t="s">
        <v>44330</v>
      </c>
      <c r="L1578" s="6">
        <v>0.82927726124218404</v>
      </c>
      <c r="M1578" s="6" t="s">
        <v>44330</v>
      </c>
      <c r="N1578" s="6" t="s">
        <v>48828</v>
      </c>
      <c r="O1578" s="6">
        <v>1</v>
      </c>
      <c r="P1578" s="6" t="s">
        <v>48829</v>
      </c>
      <c r="Q1578" s="6">
        <v>5</v>
      </c>
      <c r="R1578" s="6">
        <v>17</v>
      </c>
      <c r="S1578" s="6">
        <v>-1.69774937525433</v>
      </c>
    </row>
    <row r="1579" spans="1:19" ht="15.6" x14ac:dyDescent="0.3">
      <c r="A1579" s="6" t="s">
        <v>48830</v>
      </c>
      <c r="B1579" s="6" t="s">
        <v>48831</v>
      </c>
      <c r="C1579" s="6" t="s">
        <v>44320</v>
      </c>
      <c r="D1579" s="6" t="s">
        <v>48832</v>
      </c>
      <c r="E1579" s="6">
        <v>6</v>
      </c>
      <c r="F1579" s="6">
        <v>2773</v>
      </c>
      <c r="G1579" s="6">
        <v>21</v>
      </c>
      <c r="H1579" s="6">
        <v>9432</v>
      </c>
      <c r="I1579" s="6">
        <v>0.28570000000000001</v>
      </c>
      <c r="J1579" s="6">
        <v>0.61461524983282201</v>
      </c>
      <c r="K1579" s="6" t="s">
        <v>44330</v>
      </c>
      <c r="L1579" s="6">
        <v>0.82927726124218404</v>
      </c>
      <c r="M1579" s="6" t="s">
        <v>44330</v>
      </c>
      <c r="N1579" s="6" t="s">
        <v>48833</v>
      </c>
      <c r="O1579" s="6">
        <v>3</v>
      </c>
      <c r="P1579" s="6" t="s">
        <v>48834</v>
      </c>
      <c r="Q1579" s="6">
        <v>3</v>
      </c>
      <c r="R1579" s="6">
        <v>21</v>
      </c>
      <c r="S1579" s="6">
        <v>-1.09108945117996</v>
      </c>
    </row>
    <row r="1580" spans="1:19" ht="15.6" x14ac:dyDescent="0.3">
      <c r="A1580" s="6" t="s">
        <v>48835</v>
      </c>
      <c r="B1580" s="6" t="s">
        <v>48836</v>
      </c>
      <c r="C1580" s="6" t="s">
        <v>44320</v>
      </c>
      <c r="D1580" s="6" t="s">
        <v>48837</v>
      </c>
      <c r="E1580" s="6">
        <v>6</v>
      </c>
      <c r="F1580" s="6">
        <v>2773</v>
      </c>
      <c r="G1580" s="6">
        <v>21</v>
      </c>
      <c r="H1580" s="6">
        <v>9432</v>
      </c>
      <c r="I1580" s="6">
        <v>0.28570000000000001</v>
      </c>
      <c r="J1580" s="6">
        <v>0.61461524983282201</v>
      </c>
      <c r="K1580" s="6" t="s">
        <v>44330</v>
      </c>
      <c r="L1580" s="6">
        <v>0.82927726124218404</v>
      </c>
      <c r="M1580" s="6" t="s">
        <v>44330</v>
      </c>
      <c r="N1580" s="6" t="s">
        <v>48838</v>
      </c>
      <c r="O1580" s="6">
        <v>3</v>
      </c>
      <c r="P1580" s="6" t="s">
        <v>48839</v>
      </c>
      <c r="Q1580" s="6">
        <v>3</v>
      </c>
      <c r="R1580" s="6">
        <v>18</v>
      </c>
      <c r="S1580" s="6">
        <v>-0.94280904158206302</v>
      </c>
    </row>
    <row r="1581" spans="1:19" ht="15.6" x14ac:dyDescent="0.3">
      <c r="A1581" s="6" t="s">
        <v>48840</v>
      </c>
      <c r="B1581" s="6" t="s">
        <v>48841</v>
      </c>
      <c r="C1581" s="6" t="s">
        <v>44365</v>
      </c>
      <c r="D1581" s="6" t="s">
        <v>48842</v>
      </c>
      <c r="E1581" s="6">
        <v>55</v>
      </c>
      <c r="F1581" s="6">
        <v>2773</v>
      </c>
      <c r="G1581" s="6">
        <v>192</v>
      </c>
      <c r="H1581" s="6">
        <v>9432</v>
      </c>
      <c r="I1581" s="6">
        <v>0.28649999999999998</v>
      </c>
      <c r="J1581" s="6">
        <v>0.61869024072846102</v>
      </c>
      <c r="K1581" s="6" t="s">
        <v>44330</v>
      </c>
      <c r="L1581" s="6">
        <v>0.82927726124218404</v>
      </c>
      <c r="M1581" s="6" t="s">
        <v>44330</v>
      </c>
      <c r="N1581" s="6" t="s">
        <v>48843</v>
      </c>
      <c r="O1581" s="6">
        <v>17</v>
      </c>
      <c r="P1581" s="6" t="s">
        <v>48844</v>
      </c>
      <c r="Q1581" s="6">
        <v>38</v>
      </c>
      <c r="R1581" s="6">
        <v>189</v>
      </c>
      <c r="S1581" s="6">
        <v>-5.1644900689184903</v>
      </c>
    </row>
    <row r="1582" spans="1:19" ht="15.6" x14ac:dyDescent="0.3">
      <c r="A1582" s="6" t="s">
        <v>48845</v>
      </c>
      <c r="B1582" s="6" t="s">
        <v>48846</v>
      </c>
      <c r="C1582" s="6" t="s">
        <v>44320</v>
      </c>
      <c r="D1582" s="6" t="s">
        <v>48847</v>
      </c>
      <c r="E1582" s="6">
        <v>33</v>
      </c>
      <c r="F1582" s="6">
        <v>2773</v>
      </c>
      <c r="G1582" s="6">
        <v>116</v>
      </c>
      <c r="H1582" s="6">
        <v>9432</v>
      </c>
      <c r="I1582" s="6">
        <v>0.28449999999999998</v>
      </c>
      <c r="J1582" s="6">
        <v>0.62412062634287901</v>
      </c>
      <c r="K1582" s="6" t="s">
        <v>44330</v>
      </c>
      <c r="L1582" s="6">
        <v>0.82927726124218404</v>
      </c>
      <c r="M1582" s="6" t="s">
        <v>44330</v>
      </c>
      <c r="N1582" s="6" t="s">
        <v>48848</v>
      </c>
      <c r="O1582" s="6">
        <v>8</v>
      </c>
      <c r="P1582" s="6" t="s">
        <v>48849</v>
      </c>
      <c r="Q1582" s="6">
        <v>25</v>
      </c>
      <c r="R1582" s="6">
        <v>113</v>
      </c>
      <c r="S1582" s="6">
        <v>-4.7976764287563496</v>
      </c>
    </row>
    <row r="1583" spans="1:19" ht="15.6" x14ac:dyDescent="0.3">
      <c r="A1583" s="6" t="s">
        <v>48850</v>
      </c>
      <c r="B1583" s="6" t="s">
        <v>48851</v>
      </c>
      <c r="C1583" s="6" t="s">
        <v>44320</v>
      </c>
      <c r="D1583" s="6" t="s">
        <v>48852</v>
      </c>
      <c r="E1583" s="6">
        <v>4</v>
      </c>
      <c r="F1583" s="6">
        <v>2773</v>
      </c>
      <c r="G1583" s="6">
        <v>14</v>
      </c>
      <c r="H1583" s="6">
        <v>9432</v>
      </c>
      <c r="I1583" s="6">
        <v>0.28570000000000001</v>
      </c>
      <c r="J1583" s="6">
        <v>0.62641217621811096</v>
      </c>
      <c r="K1583" s="6" t="s">
        <v>44330</v>
      </c>
      <c r="L1583" s="6">
        <v>0.82927726124218404</v>
      </c>
      <c r="M1583" s="6" t="s">
        <v>44330</v>
      </c>
      <c r="N1583" s="6" t="s">
        <v>44324</v>
      </c>
      <c r="O1583" s="6">
        <v>0</v>
      </c>
      <c r="P1583" s="6" t="s">
        <v>48852</v>
      </c>
      <c r="Q1583" s="6">
        <v>4</v>
      </c>
      <c r="R1583" s="6">
        <v>14</v>
      </c>
      <c r="S1583" s="6">
        <v>-2.1380899352994001</v>
      </c>
    </row>
    <row r="1584" spans="1:19" ht="15.6" x14ac:dyDescent="0.3">
      <c r="A1584" s="6" t="s">
        <v>48853</v>
      </c>
      <c r="B1584" s="6" t="s">
        <v>48854</v>
      </c>
      <c r="C1584" s="6" t="s">
        <v>44327</v>
      </c>
      <c r="D1584" s="6" t="s">
        <v>48855</v>
      </c>
      <c r="E1584" s="6">
        <v>4</v>
      </c>
      <c r="F1584" s="6">
        <v>2773</v>
      </c>
      <c r="G1584" s="6">
        <v>14</v>
      </c>
      <c r="H1584" s="6">
        <v>9432</v>
      </c>
      <c r="I1584" s="6">
        <v>0.28570000000000001</v>
      </c>
      <c r="J1584" s="6">
        <v>0.62641217621811096</v>
      </c>
      <c r="K1584" s="6" t="s">
        <v>44330</v>
      </c>
      <c r="L1584" s="6">
        <v>0.82927726124218404</v>
      </c>
      <c r="M1584" s="6" t="s">
        <v>44330</v>
      </c>
      <c r="N1584" s="6" t="s">
        <v>47561</v>
      </c>
      <c r="O1584" s="6">
        <v>2</v>
      </c>
      <c r="P1584" s="6" t="s">
        <v>48856</v>
      </c>
      <c r="Q1584" s="6">
        <v>2</v>
      </c>
      <c r="R1584" s="6">
        <v>14</v>
      </c>
      <c r="S1584" s="6">
        <v>-1.0690449676497</v>
      </c>
    </row>
    <row r="1585" spans="1:19" ht="15.6" x14ac:dyDescent="0.3">
      <c r="A1585" s="6" t="s">
        <v>48857</v>
      </c>
      <c r="B1585" s="6" t="s">
        <v>48858</v>
      </c>
      <c r="C1585" s="6" t="s">
        <v>44320</v>
      </c>
      <c r="D1585" s="6" t="s">
        <v>48859</v>
      </c>
      <c r="E1585" s="6">
        <v>4</v>
      </c>
      <c r="F1585" s="6">
        <v>2773</v>
      </c>
      <c r="G1585" s="6">
        <v>14</v>
      </c>
      <c r="H1585" s="6">
        <v>9432</v>
      </c>
      <c r="I1585" s="6">
        <v>0.28570000000000001</v>
      </c>
      <c r="J1585" s="6">
        <v>0.62641217621811096</v>
      </c>
      <c r="K1585" s="6" t="s">
        <v>44330</v>
      </c>
      <c r="L1585" s="6">
        <v>0.82927726124218404</v>
      </c>
      <c r="M1585" s="6" t="s">
        <v>44330</v>
      </c>
      <c r="N1585" s="6" t="s">
        <v>46051</v>
      </c>
      <c r="O1585" s="6">
        <v>1</v>
      </c>
      <c r="P1585" s="6" t="s">
        <v>48860</v>
      </c>
      <c r="Q1585" s="6">
        <v>3</v>
      </c>
      <c r="R1585" s="6">
        <v>14</v>
      </c>
      <c r="S1585" s="6">
        <v>-0.53452248382484902</v>
      </c>
    </row>
    <row r="1586" spans="1:19" ht="15.6" x14ac:dyDescent="0.3">
      <c r="A1586" s="6" t="s">
        <v>48861</v>
      </c>
      <c r="B1586" s="6" t="s">
        <v>48862</v>
      </c>
      <c r="C1586" s="6" t="s">
        <v>44327</v>
      </c>
      <c r="D1586" s="6" t="s">
        <v>48863</v>
      </c>
      <c r="E1586" s="6">
        <v>20</v>
      </c>
      <c r="F1586" s="6">
        <v>2773</v>
      </c>
      <c r="G1586" s="6">
        <v>71</v>
      </c>
      <c r="H1586" s="6">
        <v>9432</v>
      </c>
      <c r="I1586" s="6">
        <v>0.28170000000000001</v>
      </c>
      <c r="J1586" s="6">
        <v>0.63429554833922497</v>
      </c>
      <c r="K1586" s="6" t="s">
        <v>44330</v>
      </c>
      <c r="L1586" s="6">
        <v>0.82927726124218404</v>
      </c>
      <c r="M1586" s="6" t="s">
        <v>44330</v>
      </c>
      <c r="N1586" s="6" t="s">
        <v>47828</v>
      </c>
      <c r="O1586" s="6">
        <v>6</v>
      </c>
      <c r="P1586" s="6" t="s">
        <v>48864</v>
      </c>
      <c r="Q1586" s="6">
        <v>14</v>
      </c>
      <c r="R1586" s="6">
        <v>69</v>
      </c>
      <c r="S1586" s="6">
        <v>-2.28733120862961</v>
      </c>
    </row>
    <row r="1587" spans="1:19" ht="15.6" x14ac:dyDescent="0.3">
      <c r="A1587" s="6" t="s">
        <v>48865</v>
      </c>
      <c r="B1587" s="6" t="s">
        <v>48866</v>
      </c>
      <c r="C1587" s="6" t="s">
        <v>44327</v>
      </c>
      <c r="D1587" s="6" t="s">
        <v>48867</v>
      </c>
      <c r="E1587" s="6">
        <v>27</v>
      </c>
      <c r="F1587" s="6">
        <v>2773</v>
      </c>
      <c r="G1587" s="6">
        <v>96</v>
      </c>
      <c r="H1587" s="6">
        <v>9432</v>
      </c>
      <c r="I1587" s="6">
        <v>0.28120000000000001</v>
      </c>
      <c r="J1587" s="6">
        <v>0.64612112393166599</v>
      </c>
      <c r="K1587" s="6" t="s">
        <v>44330</v>
      </c>
      <c r="L1587" s="6">
        <v>0.82927726124218404</v>
      </c>
      <c r="M1587" s="6" t="s">
        <v>44330</v>
      </c>
      <c r="N1587" s="6" t="s">
        <v>48868</v>
      </c>
      <c r="O1587" s="6">
        <v>10</v>
      </c>
      <c r="P1587" s="6" t="s">
        <v>48869</v>
      </c>
      <c r="Q1587" s="6">
        <v>17</v>
      </c>
      <c r="R1587" s="6">
        <v>89</v>
      </c>
      <c r="S1587" s="6">
        <v>-3.92199215602353</v>
      </c>
    </row>
    <row r="1588" spans="1:19" ht="15.6" x14ac:dyDescent="0.3">
      <c r="A1588" s="6" t="s">
        <v>48870</v>
      </c>
      <c r="B1588" s="6" t="s">
        <v>48871</v>
      </c>
      <c r="C1588" s="6" t="s">
        <v>44327</v>
      </c>
      <c r="D1588" s="6" t="s">
        <v>48872</v>
      </c>
      <c r="E1588" s="6">
        <v>5</v>
      </c>
      <c r="F1588" s="6">
        <v>2773</v>
      </c>
      <c r="G1588" s="6">
        <v>18</v>
      </c>
      <c r="H1588" s="6">
        <v>9432</v>
      </c>
      <c r="I1588" s="6">
        <v>0.27779999999999999</v>
      </c>
      <c r="J1588" s="6">
        <v>0.64704169747067197</v>
      </c>
      <c r="K1588" s="6" t="s">
        <v>44330</v>
      </c>
      <c r="L1588" s="6">
        <v>0.82927726124218404</v>
      </c>
      <c r="M1588" s="6" t="s">
        <v>44330</v>
      </c>
      <c r="N1588" s="6" t="s">
        <v>47210</v>
      </c>
      <c r="O1588" s="6">
        <v>1</v>
      </c>
      <c r="P1588" s="6" t="s">
        <v>48873</v>
      </c>
      <c r="Q1588" s="6">
        <v>4</v>
      </c>
      <c r="R1588" s="6">
        <v>18</v>
      </c>
      <c r="S1588" s="6">
        <v>-1.88561808316413</v>
      </c>
    </row>
    <row r="1589" spans="1:19" ht="15.6" x14ac:dyDescent="0.3">
      <c r="A1589" s="6" t="s">
        <v>48874</v>
      </c>
      <c r="B1589" s="6" t="s">
        <v>48875</v>
      </c>
      <c r="C1589" s="6" t="s">
        <v>44327</v>
      </c>
      <c r="D1589" s="6" t="s">
        <v>45199</v>
      </c>
      <c r="E1589" s="6">
        <v>1</v>
      </c>
      <c r="F1589" s="6">
        <v>2773</v>
      </c>
      <c r="G1589" s="6">
        <v>3</v>
      </c>
      <c r="H1589" s="6">
        <v>9432</v>
      </c>
      <c r="I1589" s="6">
        <v>0.33329999999999999</v>
      </c>
      <c r="J1589" s="6">
        <v>0.64814953202959003</v>
      </c>
      <c r="K1589" s="6" t="s">
        <v>44330</v>
      </c>
      <c r="L1589" s="6">
        <v>0.82927726124218404</v>
      </c>
      <c r="M1589" s="6" t="s">
        <v>44330</v>
      </c>
      <c r="N1589" s="6" t="s">
        <v>45199</v>
      </c>
      <c r="O1589" s="6">
        <v>1</v>
      </c>
      <c r="P1589" s="6" t="s">
        <v>44324</v>
      </c>
      <c r="Q1589" s="6">
        <v>0</v>
      </c>
      <c r="R1589" s="6">
        <v>3</v>
      </c>
      <c r="S1589" s="6">
        <v>-0.57735026918962595</v>
      </c>
    </row>
    <row r="1590" spans="1:19" ht="15.6" x14ac:dyDescent="0.3">
      <c r="A1590" s="6" t="s">
        <v>48876</v>
      </c>
      <c r="B1590" s="6" t="s">
        <v>48877</v>
      </c>
      <c r="C1590" s="6" t="s">
        <v>44320</v>
      </c>
      <c r="D1590" s="6" t="s">
        <v>45646</v>
      </c>
      <c r="E1590" s="6">
        <v>1</v>
      </c>
      <c r="F1590" s="6">
        <v>2773</v>
      </c>
      <c r="G1590" s="6">
        <v>3</v>
      </c>
      <c r="H1590" s="6">
        <v>9432</v>
      </c>
      <c r="I1590" s="6">
        <v>0.33329999999999999</v>
      </c>
      <c r="J1590" s="6">
        <v>0.64814953202959003</v>
      </c>
      <c r="K1590" s="6" t="s">
        <v>44330</v>
      </c>
      <c r="L1590" s="6">
        <v>0.82927726124218404</v>
      </c>
      <c r="M1590" s="6" t="s">
        <v>44330</v>
      </c>
      <c r="N1590" s="6" t="s">
        <v>45646</v>
      </c>
      <c r="O1590" s="6">
        <v>1</v>
      </c>
      <c r="P1590" s="6" t="s">
        <v>44324</v>
      </c>
      <c r="Q1590" s="6">
        <v>0</v>
      </c>
      <c r="R1590" s="6">
        <v>3</v>
      </c>
      <c r="S1590" s="6">
        <v>1.7320508075688801</v>
      </c>
    </row>
    <row r="1591" spans="1:19" ht="15.6" x14ac:dyDescent="0.3">
      <c r="A1591" s="6" t="s">
        <v>48878</v>
      </c>
      <c r="B1591" s="6" t="s">
        <v>48879</v>
      </c>
      <c r="C1591" s="6" t="s">
        <v>44327</v>
      </c>
      <c r="D1591" s="6" t="s">
        <v>47861</v>
      </c>
      <c r="E1591" s="6">
        <v>1</v>
      </c>
      <c r="F1591" s="6">
        <v>2773</v>
      </c>
      <c r="G1591" s="6">
        <v>3</v>
      </c>
      <c r="H1591" s="6">
        <v>9432</v>
      </c>
      <c r="I1591" s="6">
        <v>0.33329999999999999</v>
      </c>
      <c r="J1591" s="6">
        <v>0.64814953202959003</v>
      </c>
      <c r="K1591" s="6" t="s">
        <v>44330</v>
      </c>
      <c r="L1591" s="6">
        <v>0.82927726124218404</v>
      </c>
      <c r="M1591" s="6" t="s">
        <v>44330</v>
      </c>
      <c r="N1591" s="6" t="s">
        <v>47861</v>
      </c>
      <c r="O1591" s="6">
        <v>1</v>
      </c>
      <c r="P1591" s="6" t="s">
        <v>44324</v>
      </c>
      <c r="Q1591" s="6">
        <v>0</v>
      </c>
      <c r="R1591" s="6">
        <v>3</v>
      </c>
      <c r="S1591" s="6">
        <v>-0.57735026918962595</v>
      </c>
    </row>
    <row r="1592" spans="1:19" ht="15.6" x14ac:dyDescent="0.3">
      <c r="A1592" s="6" t="s">
        <v>48880</v>
      </c>
      <c r="B1592" s="6" t="s">
        <v>48881</v>
      </c>
      <c r="C1592" s="6" t="s">
        <v>44320</v>
      </c>
      <c r="D1592" s="6" t="s">
        <v>47861</v>
      </c>
      <c r="E1592" s="6">
        <v>1</v>
      </c>
      <c r="F1592" s="6">
        <v>2773</v>
      </c>
      <c r="G1592" s="6">
        <v>3</v>
      </c>
      <c r="H1592" s="6">
        <v>9432</v>
      </c>
      <c r="I1592" s="6">
        <v>0.33329999999999999</v>
      </c>
      <c r="J1592" s="6">
        <v>0.64814953202959003</v>
      </c>
      <c r="K1592" s="6" t="s">
        <v>44330</v>
      </c>
      <c r="L1592" s="6">
        <v>0.82927726124218404</v>
      </c>
      <c r="M1592" s="6" t="s">
        <v>44330</v>
      </c>
      <c r="N1592" s="6" t="s">
        <v>47861</v>
      </c>
      <c r="O1592" s="6">
        <v>1</v>
      </c>
      <c r="P1592" s="6" t="s">
        <v>44324</v>
      </c>
      <c r="Q1592" s="6">
        <v>0</v>
      </c>
      <c r="R1592" s="6">
        <v>3</v>
      </c>
      <c r="S1592" s="6">
        <v>0.57735026918962595</v>
      </c>
    </row>
    <row r="1593" spans="1:19" ht="15.6" x14ac:dyDescent="0.3">
      <c r="A1593" s="6" t="s">
        <v>48882</v>
      </c>
      <c r="B1593" s="6" t="s">
        <v>48883</v>
      </c>
      <c r="C1593" s="6" t="s">
        <v>44320</v>
      </c>
      <c r="D1593" s="6" t="s">
        <v>47861</v>
      </c>
      <c r="E1593" s="6">
        <v>1</v>
      </c>
      <c r="F1593" s="6">
        <v>2773</v>
      </c>
      <c r="G1593" s="6">
        <v>3</v>
      </c>
      <c r="H1593" s="6">
        <v>9432</v>
      </c>
      <c r="I1593" s="6">
        <v>0.33329999999999999</v>
      </c>
      <c r="J1593" s="6">
        <v>0.64814953202959003</v>
      </c>
      <c r="K1593" s="6" t="s">
        <v>44330</v>
      </c>
      <c r="L1593" s="6">
        <v>0.82927726124218404</v>
      </c>
      <c r="M1593" s="6" t="s">
        <v>44330</v>
      </c>
      <c r="N1593" s="6" t="s">
        <v>47861</v>
      </c>
      <c r="O1593" s="6">
        <v>1</v>
      </c>
      <c r="P1593" s="6" t="s">
        <v>44324</v>
      </c>
      <c r="Q1593" s="6">
        <v>0</v>
      </c>
      <c r="R1593" s="6">
        <v>3</v>
      </c>
      <c r="S1593" s="6">
        <v>0.57735026918962595</v>
      </c>
    </row>
    <row r="1594" spans="1:19" ht="15.6" x14ac:dyDescent="0.3">
      <c r="A1594" s="6" t="s">
        <v>48884</v>
      </c>
      <c r="B1594" s="6" t="s">
        <v>48885</v>
      </c>
      <c r="C1594" s="6" t="s">
        <v>44320</v>
      </c>
      <c r="D1594" s="6" t="s">
        <v>45677</v>
      </c>
      <c r="E1594" s="6">
        <v>1</v>
      </c>
      <c r="F1594" s="6">
        <v>2773</v>
      </c>
      <c r="G1594" s="6">
        <v>3</v>
      </c>
      <c r="H1594" s="6">
        <v>9432</v>
      </c>
      <c r="I1594" s="6">
        <v>0.33329999999999999</v>
      </c>
      <c r="J1594" s="6">
        <v>0.64814953202959003</v>
      </c>
      <c r="K1594" s="6" t="s">
        <v>44330</v>
      </c>
      <c r="L1594" s="6">
        <v>0.82927726124218404</v>
      </c>
      <c r="M1594" s="6" t="s">
        <v>44330</v>
      </c>
      <c r="N1594" s="6" t="s">
        <v>45677</v>
      </c>
      <c r="O1594" s="6">
        <v>1</v>
      </c>
      <c r="P1594" s="6" t="s">
        <v>44324</v>
      </c>
      <c r="Q1594" s="6">
        <v>0</v>
      </c>
      <c r="R1594" s="6">
        <v>3</v>
      </c>
      <c r="S1594" s="6">
        <v>1.7320508075688801</v>
      </c>
    </row>
    <row r="1595" spans="1:19" ht="15.6" x14ac:dyDescent="0.3">
      <c r="A1595" s="6" t="s">
        <v>48886</v>
      </c>
      <c r="B1595" s="6" t="s">
        <v>48887</v>
      </c>
      <c r="C1595" s="6" t="s">
        <v>44365</v>
      </c>
      <c r="D1595" s="6" t="s">
        <v>48888</v>
      </c>
      <c r="E1595" s="6">
        <v>1</v>
      </c>
      <c r="F1595" s="6">
        <v>2773</v>
      </c>
      <c r="G1595" s="6">
        <v>3</v>
      </c>
      <c r="H1595" s="6">
        <v>9432</v>
      </c>
      <c r="I1595" s="6">
        <v>0.33329999999999999</v>
      </c>
      <c r="J1595" s="6">
        <v>0.64814953202959003</v>
      </c>
      <c r="K1595" s="6" t="s">
        <v>44330</v>
      </c>
      <c r="L1595" s="6">
        <v>0.82927726124218404</v>
      </c>
      <c r="M1595" s="6" t="s">
        <v>44330</v>
      </c>
      <c r="N1595" s="6" t="s">
        <v>44324</v>
      </c>
      <c r="O1595" s="6">
        <v>0</v>
      </c>
      <c r="P1595" s="6" t="s">
        <v>48888</v>
      </c>
      <c r="Q1595" s="6">
        <v>1</v>
      </c>
      <c r="R1595" s="6">
        <v>3</v>
      </c>
      <c r="S1595" s="6">
        <v>-1.7320508075688801</v>
      </c>
    </row>
    <row r="1596" spans="1:19" ht="15.6" x14ac:dyDescent="0.3">
      <c r="A1596" s="6" t="s">
        <v>48889</v>
      </c>
      <c r="B1596" s="6" t="s">
        <v>48890</v>
      </c>
      <c r="C1596" s="6" t="s">
        <v>44320</v>
      </c>
      <c r="D1596" s="6" t="s">
        <v>45693</v>
      </c>
      <c r="E1596" s="6">
        <v>1</v>
      </c>
      <c r="F1596" s="6">
        <v>2773</v>
      </c>
      <c r="G1596" s="6">
        <v>3</v>
      </c>
      <c r="H1596" s="6">
        <v>9432</v>
      </c>
      <c r="I1596" s="6">
        <v>0.33329999999999999</v>
      </c>
      <c r="J1596" s="6">
        <v>0.64814953202959003</v>
      </c>
      <c r="K1596" s="6" t="s">
        <v>44330</v>
      </c>
      <c r="L1596" s="6">
        <v>0.82927726124218404</v>
      </c>
      <c r="M1596" s="6" t="s">
        <v>44330</v>
      </c>
      <c r="N1596" s="6" t="s">
        <v>45693</v>
      </c>
      <c r="O1596" s="6">
        <v>1</v>
      </c>
      <c r="P1596" s="6" t="s">
        <v>44324</v>
      </c>
      <c r="Q1596" s="6">
        <v>0</v>
      </c>
      <c r="R1596" s="6">
        <v>3</v>
      </c>
      <c r="S1596" s="6">
        <v>-0.57735026918962595</v>
      </c>
    </row>
    <row r="1597" spans="1:19" ht="15.6" x14ac:dyDescent="0.3">
      <c r="A1597" s="6" t="s">
        <v>48891</v>
      </c>
      <c r="B1597" s="6" t="s">
        <v>48892</v>
      </c>
      <c r="C1597" s="6" t="s">
        <v>44320</v>
      </c>
      <c r="D1597" s="6" t="s">
        <v>47885</v>
      </c>
      <c r="E1597" s="6">
        <v>1</v>
      </c>
      <c r="F1597" s="6">
        <v>2773</v>
      </c>
      <c r="G1597" s="6">
        <v>3</v>
      </c>
      <c r="H1597" s="6">
        <v>9432</v>
      </c>
      <c r="I1597" s="6">
        <v>0.33329999999999999</v>
      </c>
      <c r="J1597" s="6">
        <v>0.64814953202959003</v>
      </c>
      <c r="K1597" s="6" t="s">
        <v>44330</v>
      </c>
      <c r="L1597" s="6">
        <v>0.82927726124218404</v>
      </c>
      <c r="M1597" s="6" t="s">
        <v>44330</v>
      </c>
      <c r="N1597" s="6" t="s">
        <v>47885</v>
      </c>
      <c r="O1597" s="6">
        <v>1</v>
      </c>
      <c r="P1597" s="6" t="s">
        <v>44324</v>
      </c>
      <c r="Q1597" s="6">
        <v>0</v>
      </c>
      <c r="R1597" s="6">
        <v>3</v>
      </c>
      <c r="S1597" s="6">
        <v>-0.57735026918962595</v>
      </c>
    </row>
    <row r="1598" spans="1:19" ht="15.6" x14ac:dyDescent="0.3">
      <c r="A1598" s="6" t="s">
        <v>48893</v>
      </c>
      <c r="B1598" s="6" t="s">
        <v>48894</v>
      </c>
      <c r="C1598" s="6" t="s">
        <v>44327</v>
      </c>
      <c r="D1598" s="6" t="s">
        <v>47893</v>
      </c>
      <c r="E1598" s="6">
        <v>1</v>
      </c>
      <c r="F1598" s="6">
        <v>2773</v>
      </c>
      <c r="G1598" s="6">
        <v>3</v>
      </c>
      <c r="H1598" s="6">
        <v>9432</v>
      </c>
      <c r="I1598" s="6">
        <v>0.33329999999999999</v>
      </c>
      <c r="J1598" s="6">
        <v>0.64814953202959003</v>
      </c>
      <c r="K1598" s="6" t="s">
        <v>44330</v>
      </c>
      <c r="L1598" s="6">
        <v>0.82927726124218404</v>
      </c>
      <c r="M1598" s="6" t="s">
        <v>44330</v>
      </c>
      <c r="N1598" s="6" t="s">
        <v>47893</v>
      </c>
      <c r="O1598" s="6">
        <v>1</v>
      </c>
      <c r="P1598" s="6" t="s">
        <v>44324</v>
      </c>
      <c r="Q1598" s="6">
        <v>0</v>
      </c>
      <c r="R1598" s="6">
        <v>3</v>
      </c>
      <c r="S1598" s="6">
        <v>-0.57735026918962595</v>
      </c>
    </row>
    <row r="1599" spans="1:19" ht="15.6" x14ac:dyDescent="0.3">
      <c r="A1599" s="6" t="s">
        <v>48895</v>
      </c>
      <c r="B1599" s="6" t="s">
        <v>48896</v>
      </c>
      <c r="C1599" s="6" t="s">
        <v>44320</v>
      </c>
      <c r="D1599" s="6" t="s">
        <v>48728</v>
      </c>
      <c r="E1599" s="6">
        <v>1</v>
      </c>
      <c r="F1599" s="6">
        <v>2773</v>
      </c>
      <c r="G1599" s="6">
        <v>3</v>
      </c>
      <c r="H1599" s="6">
        <v>9432</v>
      </c>
      <c r="I1599" s="6">
        <v>0.33329999999999999</v>
      </c>
      <c r="J1599" s="6">
        <v>0.64814953202959003</v>
      </c>
      <c r="K1599" s="6" t="s">
        <v>44330</v>
      </c>
      <c r="L1599" s="6">
        <v>0.82927726124218404</v>
      </c>
      <c r="M1599" s="6" t="s">
        <v>44330</v>
      </c>
      <c r="N1599" s="6" t="s">
        <v>48728</v>
      </c>
      <c r="O1599" s="6">
        <v>1</v>
      </c>
      <c r="P1599" s="6" t="s">
        <v>44324</v>
      </c>
      <c r="Q1599" s="6">
        <v>0</v>
      </c>
      <c r="R1599" s="6">
        <v>3</v>
      </c>
      <c r="S1599" s="6">
        <v>0.57735026918962595</v>
      </c>
    </row>
    <row r="1600" spans="1:19" ht="15.6" x14ac:dyDescent="0.3">
      <c r="A1600" s="6" t="s">
        <v>48897</v>
      </c>
      <c r="B1600" s="6" t="s">
        <v>48898</v>
      </c>
      <c r="C1600" s="6" t="s">
        <v>44327</v>
      </c>
      <c r="D1600" s="6" t="s">
        <v>48899</v>
      </c>
      <c r="E1600" s="6">
        <v>1</v>
      </c>
      <c r="F1600" s="6">
        <v>2773</v>
      </c>
      <c r="G1600" s="6">
        <v>3</v>
      </c>
      <c r="H1600" s="6">
        <v>9432</v>
      </c>
      <c r="I1600" s="6">
        <v>0.33329999999999999</v>
      </c>
      <c r="J1600" s="6">
        <v>0.64814953202959003</v>
      </c>
      <c r="K1600" s="6" t="s">
        <v>44330</v>
      </c>
      <c r="L1600" s="6">
        <v>0.82927726124218404</v>
      </c>
      <c r="M1600" s="6" t="s">
        <v>44330</v>
      </c>
      <c r="N1600" s="6" t="s">
        <v>48899</v>
      </c>
      <c r="O1600" s="6">
        <v>1</v>
      </c>
      <c r="P1600" s="6" t="s">
        <v>44324</v>
      </c>
      <c r="Q1600" s="6">
        <v>0</v>
      </c>
      <c r="R1600" s="6">
        <v>2</v>
      </c>
      <c r="S1600" s="6">
        <v>0</v>
      </c>
    </row>
    <row r="1601" spans="1:19" ht="15.6" x14ac:dyDescent="0.3">
      <c r="A1601" s="6" t="s">
        <v>48900</v>
      </c>
      <c r="B1601" s="6" t="s">
        <v>48901</v>
      </c>
      <c r="C1601" s="6" t="s">
        <v>44320</v>
      </c>
      <c r="D1601" s="6" t="s">
        <v>48902</v>
      </c>
      <c r="E1601" s="6">
        <v>1</v>
      </c>
      <c r="F1601" s="6">
        <v>2773</v>
      </c>
      <c r="G1601" s="6">
        <v>3</v>
      </c>
      <c r="H1601" s="6">
        <v>9432</v>
      </c>
      <c r="I1601" s="6">
        <v>0.33329999999999999</v>
      </c>
      <c r="J1601" s="6">
        <v>0.64814953202959003</v>
      </c>
      <c r="K1601" s="6" t="s">
        <v>44330</v>
      </c>
      <c r="L1601" s="6">
        <v>0.82927726124218404</v>
      </c>
      <c r="M1601" s="6" t="s">
        <v>44330</v>
      </c>
      <c r="N1601" s="6" t="s">
        <v>44324</v>
      </c>
      <c r="O1601" s="6">
        <v>0</v>
      </c>
      <c r="P1601" s="6" t="s">
        <v>48902</v>
      </c>
      <c r="Q1601" s="6">
        <v>1</v>
      </c>
      <c r="R1601" s="6">
        <v>2</v>
      </c>
      <c r="S1601" s="6">
        <v>0</v>
      </c>
    </row>
    <row r="1602" spans="1:19" ht="15.6" x14ac:dyDescent="0.3">
      <c r="A1602" s="6" t="s">
        <v>48903</v>
      </c>
      <c r="B1602" s="6" t="s">
        <v>48904</v>
      </c>
      <c r="C1602" s="6" t="s">
        <v>44320</v>
      </c>
      <c r="D1602" s="6" t="s">
        <v>44775</v>
      </c>
      <c r="E1602" s="6">
        <v>1</v>
      </c>
      <c r="F1602" s="6">
        <v>2773</v>
      </c>
      <c r="G1602" s="6">
        <v>3</v>
      </c>
      <c r="H1602" s="6">
        <v>9432</v>
      </c>
      <c r="I1602" s="6">
        <v>0.33329999999999999</v>
      </c>
      <c r="J1602" s="6">
        <v>0.64814953202959003</v>
      </c>
      <c r="K1602" s="6" t="s">
        <v>44330</v>
      </c>
      <c r="L1602" s="6">
        <v>0.82927726124218404</v>
      </c>
      <c r="M1602" s="6" t="s">
        <v>44330</v>
      </c>
      <c r="N1602" s="6" t="s">
        <v>44775</v>
      </c>
      <c r="O1602" s="6">
        <v>1</v>
      </c>
      <c r="P1602" s="6" t="s">
        <v>44324</v>
      </c>
      <c r="Q1602" s="6">
        <v>0</v>
      </c>
      <c r="R1602" s="6">
        <v>3</v>
      </c>
      <c r="S1602" s="6">
        <v>-0.57735026918962595</v>
      </c>
    </row>
    <row r="1603" spans="1:19" ht="15.6" x14ac:dyDescent="0.3">
      <c r="A1603" s="6" t="s">
        <v>48905</v>
      </c>
      <c r="B1603" s="6" t="s">
        <v>48906</v>
      </c>
      <c r="C1603" s="6" t="s">
        <v>44327</v>
      </c>
      <c r="D1603" s="6" t="s">
        <v>47919</v>
      </c>
      <c r="E1603" s="6">
        <v>1</v>
      </c>
      <c r="F1603" s="6">
        <v>2773</v>
      </c>
      <c r="G1603" s="6">
        <v>3</v>
      </c>
      <c r="H1603" s="6">
        <v>9432</v>
      </c>
      <c r="I1603" s="6">
        <v>0.33329999999999999</v>
      </c>
      <c r="J1603" s="6">
        <v>0.64814953202959003</v>
      </c>
      <c r="K1603" s="6" t="s">
        <v>44330</v>
      </c>
      <c r="L1603" s="6">
        <v>0.82927726124218404</v>
      </c>
      <c r="M1603" s="6" t="s">
        <v>44330</v>
      </c>
      <c r="N1603" s="6" t="s">
        <v>44324</v>
      </c>
      <c r="O1603" s="6">
        <v>0</v>
      </c>
      <c r="P1603" s="6" t="s">
        <v>47919</v>
      </c>
      <c r="Q1603" s="6">
        <v>1</v>
      </c>
      <c r="R1603" s="6">
        <v>3</v>
      </c>
      <c r="S1603" s="6">
        <v>-1.7320508075688801</v>
      </c>
    </row>
    <row r="1604" spans="1:19" ht="15.6" x14ac:dyDescent="0.3">
      <c r="A1604" s="6" t="s">
        <v>48907</v>
      </c>
      <c r="B1604" s="6" t="s">
        <v>48908</v>
      </c>
      <c r="C1604" s="6" t="s">
        <v>44320</v>
      </c>
      <c r="D1604" s="6" t="s">
        <v>48909</v>
      </c>
      <c r="E1604" s="6">
        <v>1</v>
      </c>
      <c r="F1604" s="6">
        <v>2773</v>
      </c>
      <c r="G1604" s="6">
        <v>3</v>
      </c>
      <c r="H1604" s="6">
        <v>9432</v>
      </c>
      <c r="I1604" s="6">
        <v>0.33329999999999999</v>
      </c>
      <c r="J1604" s="6">
        <v>0.64814953202959003</v>
      </c>
      <c r="K1604" s="6" t="s">
        <v>44330</v>
      </c>
      <c r="L1604" s="6">
        <v>0.82927726124218404</v>
      </c>
      <c r="M1604" s="6" t="s">
        <v>44330</v>
      </c>
      <c r="N1604" s="6" t="s">
        <v>44324</v>
      </c>
      <c r="O1604" s="6">
        <v>0</v>
      </c>
      <c r="P1604" s="6" t="s">
        <v>48909</v>
      </c>
      <c r="Q1604" s="6">
        <v>1</v>
      </c>
      <c r="R1604" s="6">
        <v>3</v>
      </c>
      <c r="S1604" s="6">
        <v>-1.7320508075688801</v>
      </c>
    </row>
    <row r="1605" spans="1:19" ht="15.6" x14ac:dyDescent="0.3">
      <c r="A1605" s="6" t="s">
        <v>48910</v>
      </c>
      <c r="B1605" s="6" t="s">
        <v>48911</v>
      </c>
      <c r="C1605" s="6" t="s">
        <v>44365</v>
      </c>
      <c r="D1605" s="6" t="s">
        <v>48909</v>
      </c>
      <c r="E1605" s="6">
        <v>1</v>
      </c>
      <c r="F1605" s="6">
        <v>2773</v>
      </c>
      <c r="G1605" s="6">
        <v>3</v>
      </c>
      <c r="H1605" s="6">
        <v>9432</v>
      </c>
      <c r="I1605" s="6">
        <v>0.33329999999999999</v>
      </c>
      <c r="J1605" s="6">
        <v>0.64814953202959003</v>
      </c>
      <c r="K1605" s="6" t="s">
        <v>44330</v>
      </c>
      <c r="L1605" s="6">
        <v>0.82927726124218404</v>
      </c>
      <c r="M1605" s="6" t="s">
        <v>44330</v>
      </c>
      <c r="N1605" s="6" t="s">
        <v>44324</v>
      </c>
      <c r="O1605" s="6">
        <v>0</v>
      </c>
      <c r="P1605" s="6" t="s">
        <v>48909</v>
      </c>
      <c r="Q1605" s="6">
        <v>1</v>
      </c>
      <c r="R1605" s="6">
        <v>3</v>
      </c>
      <c r="S1605" s="6">
        <v>-1.7320508075688801</v>
      </c>
    </row>
    <row r="1606" spans="1:19" ht="15.6" x14ac:dyDescent="0.3">
      <c r="A1606" s="6" t="s">
        <v>48912</v>
      </c>
      <c r="B1606" s="6" t="s">
        <v>48913</v>
      </c>
      <c r="C1606" s="6" t="s">
        <v>44320</v>
      </c>
      <c r="D1606" s="6" t="s">
        <v>45791</v>
      </c>
      <c r="E1606" s="6">
        <v>1</v>
      </c>
      <c r="F1606" s="6">
        <v>2773</v>
      </c>
      <c r="G1606" s="6">
        <v>3</v>
      </c>
      <c r="H1606" s="6">
        <v>9432</v>
      </c>
      <c r="I1606" s="6">
        <v>0.33329999999999999</v>
      </c>
      <c r="J1606" s="6">
        <v>0.64814953202959003</v>
      </c>
      <c r="K1606" s="6" t="s">
        <v>44330</v>
      </c>
      <c r="L1606" s="6">
        <v>0.82927726124218404</v>
      </c>
      <c r="M1606" s="6" t="s">
        <v>44330</v>
      </c>
      <c r="N1606" s="6" t="s">
        <v>45791</v>
      </c>
      <c r="O1606" s="6">
        <v>1</v>
      </c>
      <c r="P1606" s="6" t="s">
        <v>44324</v>
      </c>
      <c r="Q1606" s="6">
        <v>0</v>
      </c>
      <c r="R1606" s="6">
        <v>3</v>
      </c>
      <c r="S1606" s="6">
        <v>0.57735026918962595</v>
      </c>
    </row>
    <row r="1607" spans="1:19" ht="15.6" x14ac:dyDescent="0.3">
      <c r="A1607" s="6" t="s">
        <v>48914</v>
      </c>
      <c r="B1607" s="6" t="s">
        <v>48915</v>
      </c>
      <c r="C1607" s="6" t="s">
        <v>44320</v>
      </c>
      <c r="D1607" s="6" t="s">
        <v>45801</v>
      </c>
      <c r="E1607" s="6">
        <v>1</v>
      </c>
      <c r="F1607" s="6">
        <v>2773</v>
      </c>
      <c r="G1607" s="6">
        <v>3</v>
      </c>
      <c r="H1607" s="6">
        <v>9432</v>
      </c>
      <c r="I1607" s="6">
        <v>0.33329999999999999</v>
      </c>
      <c r="J1607" s="6">
        <v>0.64814953202959003</v>
      </c>
      <c r="K1607" s="6" t="s">
        <v>44330</v>
      </c>
      <c r="L1607" s="6">
        <v>0.82927726124218404</v>
      </c>
      <c r="M1607" s="6" t="s">
        <v>44330</v>
      </c>
      <c r="N1607" s="6" t="s">
        <v>45801</v>
      </c>
      <c r="O1607" s="6">
        <v>1</v>
      </c>
      <c r="P1607" s="6" t="s">
        <v>44324</v>
      </c>
      <c r="Q1607" s="6">
        <v>0</v>
      </c>
      <c r="R1607" s="6">
        <v>3</v>
      </c>
      <c r="S1607" s="6">
        <v>-0.57735026918962595</v>
      </c>
    </row>
    <row r="1608" spans="1:19" ht="15.6" x14ac:dyDescent="0.3">
      <c r="A1608" s="6" t="s">
        <v>48916</v>
      </c>
      <c r="B1608" s="6" t="s">
        <v>48917</v>
      </c>
      <c r="C1608" s="6" t="s">
        <v>44327</v>
      </c>
      <c r="D1608" s="6" t="s">
        <v>48918</v>
      </c>
      <c r="E1608" s="6">
        <v>1</v>
      </c>
      <c r="F1608" s="6">
        <v>2773</v>
      </c>
      <c r="G1608" s="6">
        <v>3</v>
      </c>
      <c r="H1608" s="6">
        <v>9432</v>
      </c>
      <c r="I1608" s="6">
        <v>0.33329999999999999</v>
      </c>
      <c r="J1608" s="6">
        <v>0.64814953202959003</v>
      </c>
      <c r="K1608" s="6" t="s">
        <v>44330</v>
      </c>
      <c r="L1608" s="6">
        <v>0.82927726124218404</v>
      </c>
      <c r="M1608" s="6" t="s">
        <v>44330</v>
      </c>
      <c r="N1608" s="6" t="s">
        <v>48918</v>
      </c>
      <c r="O1608" s="6">
        <v>1</v>
      </c>
      <c r="P1608" s="6" t="s">
        <v>44324</v>
      </c>
      <c r="Q1608" s="6">
        <v>0</v>
      </c>
      <c r="R1608" s="6">
        <v>3</v>
      </c>
      <c r="S1608" s="6">
        <v>-0.57735026918962595</v>
      </c>
    </row>
    <row r="1609" spans="1:19" ht="15.6" x14ac:dyDescent="0.3">
      <c r="A1609" s="6" t="s">
        <v>48919</v>
      </c>
      <c r="B1609" s="6" t="s">
        <v>48920</v>
      </c>
      <c r="C1609" s="6" t="s">
        <v>44327</v>
      </c>
      <c r="D1609" s="6" t="s">
        <v>47945</v>
      </c>
      <c r="E1609" s="6">
        <v>1</v>
      </c>
      <c r="F1609" s="6">
        <v>2773</v>
      </c>
      <c r="G1609" s="6">
        <v>3</v>
      </c>
      <c r="H1609" s="6">
        <v>9432</v>
      </c>
      <c r="I1609" s="6">
        <v>0.33329999999999999</v>
      </c>
      <c r="J1609" s="6">
        <v>0.64814953202959003</v>
      </c>
      <c r="K1609" s="6" t="s">
        <v>44330</v>
      </c>
      <c r="L1609" s="6">
        <v>0.82927726124218404</v>
      </c>
      <c r="M1609" s="6" t="s">
        <v>44330</v>
      </c>
      <c r="N1609" s="6" t="s">
        <v>44324</v>
      </c>
      <c r="O1609" s="6">
        <v>0</v>
      </c>
      <c r="P1609" s="6" t="s">
        <v>47945</v>
      </c>
      <c r="Q1609" s="6">
        <v>1</v>
      </c>
      <c r="R1609" s="6">
        <v>3</v>
      </c>
      <c r="S1609" s="6">
        <v>-1.7320508075688801</v>
      </c>
    </row>
    <row r="1610" spans="1:19" ht="15.6" x14ac:dyDescent="0.3">
      <c r="A1610" s="6" t="s">
        <v>48921</v>
      </c>
      <c r="B1610" s="6" t="s">
        <v>48922</v>
      </c>
      <c r="C1610" s="6" t="s">
        <v>44320</v>
      </c>
      <c r="D1610" s="6" t="s">
        <v>45820</v>
      </c>
      <c r="E1610" s="6">
        <v>1</v>
      </c>
      <c r="F1610" s="6">
        <v>2773</v>
      </c>
      <c r="G1610" s="6">
        <v>3</v>
      </c>
      <c r="H1610" s="6">
        <v>9432</v>
      </c>
      <c r="I1610" s="6">
        <v>0.33329999999999999</v>
      </c>
      <c r="J1610" s="6">
        <v>0.64814953202959003</v>
      </c>
      <c r="K1610" s="6" t="s">
        <v>44330</v>
      </c>
      <c r="L1610" s="6">
        <v>0.82927726124218404</v>
      </c>
      <c r="M1610" s="6" t="s">
        <v>44330</v>
      </c>
      <c r="N1610" s="6" t="s">
        <v>44324</v>
      </c>
      <c r="O1610" s="6">
        <v>0</v>
      </c>
      <c r="P1610" s="6" t="s">
        <v>45820</v>
      </c>
      <c r="Q1610" s="6">
        <v>1</v>
      </c>
      <c r="R1610" s="6">
        <v>3</v>
      </c>
      <c r="S1610" s="6">
        <v>-1.7320508075688801</v>
      </c>
    </row>
    <row r="1611" spans="1:19" ht="15.6" x14ac:dyDescent="0.3">
      <c r="A1611" s="6" t="s">
        <v>48923</v>
      </c>
      <c r="B1611" s="6" t="s">
        <v>48924</v>
      </c>
      <c r="C1611" s="6" t="s">
        <v>44327</v>
      </c>
      <c r="D1611" s="6" t="s">
        <v>45826</v>
      </c>
      <c r="E1611" s="6">
        <v>1</v>
      </c>
      <c r="F1611" s="6">
        <v>2773</v>
      </c>
      <c r="G1611" s="6">
        <v>3</v>
      </c>
      <c r="H1611" s="6">
        <v>9432</v>
      </c>
      <c r="I1611" s="6">
        <v>0.33329999999999999</v>
      </c>
      <c r="J1611" s="6">
        <v>0.64814953202959003</v>
      </c>
      <c r="K1611" s="6" t="s">
        <v>44330</v>
      </c>
      <c r="L1611" s="6">
        <v>0.82927726124218404</v>
      </c>
      <c r="M1611" s="6" t="s">
        <v>44330</v>
      </c>
      <c r="N1611" s="6" t="s">
        <v>44324</v>
      </c>
      <c r="O1611" s="6">
        <v>0</v>
      </c>
      <c r="P1611" s="6" t="s">
        <v>45826</v>
      </c>
      <c r="Q1611" s="6">
        <v>1</v>
      </c>
      <c r="R1611" s="6">
        <v>3</v>
      </c>
      <c r="S1611" s="6">
        <v>-0.57735026918962595</v>
      </c>
    </row>
    <row r="1612" spans="1:19" ht="15.6" x14ac:dyDescent="0.3">
      <c r="A1612" s="6" t="s">
        <v>48925</v>
      </c>
      <c r="B1612" s="6" t="s">
        <v>48926</v>
      </c>
      <c r="C1612" s="6" t="s">
        <v>44320</v>
      </c>
      <c r="D1612" s="6" t="s">
        <v>45081</v>
      </c>
      <c r="E1612" s="6">
        <v>1</v>
      </c>
      <c r="F1612" s="6">
        <v>2773</v>
      </c>
      <c r="G1612" s="6">
        <v>3</v>
      </c>
      <c r="H1612" s="6">
        <v>9432</v>
      </c>
      <c r="I1612" s="6">
        <v>0.33329999999999999</v>
      </c>
      <c r="J1612" s="6">
        <v>0.64814953202959003</v>
      </c>
      <c r="K1612" s="6" t="s">
        <v>44330</v>
      </c>
      <c r="L1612" s="6">
        <v>0.82927726124218404</v>
      </c>
      <c r="M1612" s="6" t="s">
        <v>44330</v>
      </c>
      <c r="N1612" s="6" t="s">
        <v>44324</v>
      </c>
      <c r="O1612" s="6">
        <v>0</v>
      </c>
      <c r="P1612" s="6" t="s">
        <v>45081</v>
      </c>
      <c r="Q1612" s="6">
        <v>1</v>
      </c>
      <c r="R1612" s="6">
        <v>3</v>
      </c>
      <c r="S1612" s="6">
        <v>-1.7320508075688801</v>
      </c>
    </row>
    <row r="1613" spans="1:19" ht="15.6" x14ac:dyDescent="0.3">
      <c r="A1613" s="6" t="s">
        <v>48927</v>
      </c>
      <c r="B1613" s="6" t="s">
        <v>48928</v>
      </c>
      <c r="C1613" s="6" t="s">
        <v>44365</v>
      </c>
      <c r="D1613" s="6" t="s">
        <v>45081</v>
      </c>
      <c r="E1613" s="6">
        <v>1</v>
      </c>
      <c r="F1613" s="6">
        <v>2773</v>
      </c>
      <c r="G1613" s="6">
        <v>3</v>
      </c>
      <c r="H1613" s="6">
        <v>9432</v>
      </c>
      <c r="I1613" s="6">
        <v>0.33329999999999999</v>
      </c>
      <c r="J1613" s="6">
        <v>0.64814953202959003</v>
      </c>
      <c r="K1613" s="6" t="s">
        <v>44330</v>
      </c>
      <c r="L1613" s="6">
        <v>0.82927726124218404</v>
      </c>
      <c r="M1613" s="6" t="s">
        <v>44330</v>
      </c>
      <c r="N1613" s="6" t="s">
        <v>44324</v>
      </c>
      <c r="O1613" s="6">
        <v>0</v>
      </c>
      <c r="P1613" s="6" t="s">
        <v>45081</v>
      </c>
      <c r="Q1613" s="6">
        <v>1</v>
      </c>
      <c r="R1613" s="6">
        <v>3</v>
      </c>
      <c r="S1613" s="6">
        <v>-0.57735026918962595</v>
      </c>
    </row>
    <row r="1614" spans="1:19" ht="15.6" x14ac:dyDescent="0.3">
      <c r="A1614" s="6" t="s">
        <v>48929</v>
      </c>
      <c r="B1614" s="6" t="s">
        <v>48930</v>
      </c>
      <c r="C1614" s="6" t="s">
        <v>44365</v>
      </c>
      <c r="D1614" s="6" t="s">
        <v>45081</v>
      </c>
      <c r="E1614" s="6">
        <v>1</v>
      </c>
      <c r="F1614" s="6">
        <v>2773</v>
      </c>
      <c r="G1614" s="6">
        <v>3</v>
      </c>
      <c r="H1614" s="6">
        <v>9432</v>
      </c>
      <c r="I1614" s="6">
        <v>0.33329999999999999</v>
      </c>
      <c r="J1614" s="6">
        <v>0.64814953202959003</v>
      </c>
      <c r="K1614" s="6" t="s">
        <v>44330</v>
      </c>
      <c r="L1614" s="6">
        <v>0.82927726124218404</v>
      </c>
      <c r="M1614" s="6" t="s">
        <v>44330</v>
      </c>
      <c r="N1614" s="6" t="s">
        <v>44324</v>
      </c>
      <c r="O1614" s="6">
        <v>0</v>
      </c>
      <c r="P1614" s="6" t="s">
        <v>45081</v>
      </c>
      <c r="Q1614" s="6">
        <v>1</v>
      </c>
      <c r="R1614" s="6">
        <v>3</v>
      </c>
      <c r="S1614" s="6">
        <v>-0.57735026918962595</v>
      </c>
    </row>
    <row r="1615" spans="1:19" ht="15.6" x14ac:dyDescent="0.3">
      <c r="A1615" s="6" t="s">
        <v>48931</v>
      </c>
      <c r="B1615" s="6" t="s">
        <v>48932</v>
      </c>
      <c r="C1615" s="6" t="s">
        <v>44320</v>
      </c>
      <c r="D1615" s="6" t="s">
        <v>47494</v>
      </c>
      <c r="E1615" s="6">
        <v>1</v>
      </c>
      <c r="F1615" s="6">
        <v>2773</v>
      </c>
      <c r="G1615" s="6">
        <v>3</v>
      </c>
      <c r="H1615" s="6">
        <v>9432</v>
      </c>
      <c r="I1615" s="6">
        <v>0.33329999999999999</v>
      </c>
      <c r="J1615" s="6">
        <v>0.64814953202959003</v>
      </c>
      <c r="K1615" s="6" t="s">
        <v>44330</v>
      </c>
      <c r="L1615" s="6">
        <v>0.82927726124218404</v>
      </c>
      <c r="M1615" s="6" t="s">
        <v>44330</v>
      </c>
      <c r="N1615" s="6" t="s">
        <v>47494</v>
      </c>
      <c r="O1615" s="6">
        <v>1</v>
      </c>
      <c r="P1615" s="6" t="s">
        <v>44324</v>
      </c>
      <c r="Q1615" s="6">
        <v>0</v>
      </c>
      <c r="R1615" s="6">
        <v>3</v>
      </c>
      <c r="S1615" s="6">
        <v>0.57735026918962595</v>
      </c>
    </row>
    <row r="1616" spans="1:19" ht="15.6" x14ac:dyDescent="0.3">
      <c r="A1616" s="6" t="s">
        <v>48933</v>
      </c>
      <c r="B1616" s="6" t="s">
        <v>48934</v>
      </c>
      <c r="C1616" s="6" t="s">
        <v>44320</v>
      </c>
      <c r="D1616" s="6" t="s">
        <v>47961</v>
      </c>
      <c r="E1616" s="6">
        <v>1</v>
      </c>
      <c r="F1616" s="6">
        <v>2773</v>
      </c>
      <c r="G1616" s="6">
        <v>3</v>
      </c>
      <c r="H1616" s="6">
        <v>9432</v>
      </c>
      <c r="I1616" s="6">
        <v>0.33329999999999999</v>
      </c>
      <c r="J1616" s="6">
        <v>0.64814953202959003</v>
      </c>
      <c r="K1616" s="6" t="s">
        <v>44330</v>
      </c>
      <c r="L1616" s="6">
        <v>0.82927726124218404</v>
      </c>
      <c r="M1616" s="6" t="s">
        <v>44330</v>
      </c>
      <c r="N1616" s="6" t="s">
        <v>44324</v>
      </c>
      <c r="O1616" s="6">
        <v>0</v>
      </c>
      <c r="P1616" s="6" t="s">
        <v>47961</v>
      </c>
      <c r="Q1616" s="6">
        <v>1</v>
      </c>
      <c r="R1616" s="6">
        <v>3</v>
      </c>
      <c r="S1616" s="6">
        <v>-0.57735026918962595</v>
      </c>
    </row>
    <row r="1617" spans="1:19" ht="15.6" x14ac:dyDescent="0.3">
      <c r="A1617" s="6" t="s">
        <v>48935</v>
      </c>
      <c r="B1617" s="6" t="s">
        <v>48936</v>
      </c>
      <c r="C1617" s="6" t="s">
        <v>44320</v>
      </c>
      <c r="D1617" s="6" t="s">
        <v>48001</v>
      </c>
      <c r="E1617" s="6">
        <v>1</v>
      </c>
      <c r="F1617" s="6">
        <v>2773</v>
      </c>
      <c r="G1617" s="6">
        <v>3</v>
      </c>
      <c r="H1617" s="6">
        <v>9432</v>
      </c>
      <c r="I1617" s="6">
        <v>0.33329999999999999</v>
      </c>
      <c r="J1617" s="6">
        <v>0.64814953202959003</v>
      </c>
      <c r="K1617" s="6" t="s">
        <v>44330</v>
      </c>
      <c r="L1617" s="6">
        <v>0.82927726124218404</v>
      </c>
      <c r="M1617" s="6" t="s">
        <v>44330</v>
      </c>
      <c r="N1617" s="6" t="s">
        <v>48001</v>
      </c>
      <c r="O1617" s="6">
        <v>1</v>
      </c>
      <c r="P1617" s="6" t="s">
        <v>44324</v>
      </c>
      <c r="Q1617" s="6">
        <v>0</v>
      </c>
      <c r="R1617" s="6">
        <v>3</v>
      </c>
      <c r="S1617" s="6">
        <v>-0.57735026918962595</v>
      </c>
    </row>
    <row r="1618" spans="1:19" ht="15.6" x14ac:dyDescent="0.3">
      <c r="A1618" s="6" t="s">
        <v>48937</v>
      </c>
      <c r="B1618" s="6" t="s">
        <v>48938</v>
      </c>
      <c r="C1618" s="6" t="s">
        <v>44320</v>
      </c>
      <c r="D1618" s="6" t="s">
        <v>44673</v>
      </c>
      <c r="E1618" s="6">
        <v>1</v>
      </c>
      <c r="F1618" s="6">
        <v>2773</v>
      </c>
      <c r="G1618" s="6">
        <v>3</v>
      </c>
      <c r="H1618" s="6">
        <v>9432</v>
      </c>
      <c r="I1618" s="6">
        <v>0.33329999999999999</v>
      </c>
      <c r="J1618" s="6">
        <v>0.64814953202959003</v>
      </c>
      <c r="K1618" s="6" t="s">
        <v>44330</v>
      </c>
      <c r="L1618" s="6">
        <v>0.82927726124218404</v>
      </c>
      <c r="M1618" s="6" t="s">
        <v>44330</v>
      </c>
      <c r="N1618" s="6" t="s">
        <v>44673</v>
      </c>
      <c r="O1618" s="6">
        <v>1</v>
      </c>
      <c r="P1618" s="6" t="s">
        <v>44324</v>
      </c>
      <c r="Q1618" s="6">
        <v>0</v>
      </c>
      <c r="R1618" s="6">
        <v>3</v>
      </c>
      <c r="S1618" s="6">
        <v>-0.57735026918962595</v>
      </c>
    </row>
    <row r="1619" spans="1:19" ht="15.6" x14ac:dyDescent="0.3">
      <c r="A1619" s="6" t="s">
        <v>48939</v>
      </c>
      <c r="B1619" s="6" t="s">
        <v>48940</v>
      </c>
      <c r="C1619" s="6" t="s">
        <v>44327</v>
      </c>
      <c r="D1619" s="6" t="s">
        <v>48004</v>
      </c>
      <c r="E1619" s="6">
        <v>1</v>
      </c>
      <c r="F1619" s="6">
        <v>2773</v>
      </c>
      <c r="G1619" s="6">
        <v>3</v>
      </c>
      <c r="H1619" s="6">
        <v>9432</v>
      </c>
      <c r="I1619" s="6">
        <v>0.33329999999999999</v>
      </c>
      <c r="J1619" s="6">
        <v>0.64814953202959003</v>
      </c>
      <c r="K1619" s="6" t="s">
        <v>44330</v>
      </c>
      <c r="L1619" s="6">
        <v>0.82927726124218404</v>
      </c>
      <c r="M1619" s="6" t="s">
        <v>44330</v>
      </c>
      <c r="N1619" s="6" t="s">
        <v>44324</v>
      </c>
      <c r="O1619" s="6">
        <v>0</v>
      </c>
      <c r="P1619" s="6" t="s">
        <v>48004</v>
      </c>
      <c r="Q1619" s="6">
        <v>1</v>
      </c>
      <c r="R1619" s="6">
        <v>3</v>
      </c>
      <c r="S1619" s="6">
        <v>-0.57735026918962595</v>
      </c>
    </row>
    <row r="1620" spans="1:19" ht="15.6" x14ac:dyDescent="0.3">
      <c r="A1620" s="6" t="s">
        <v>48941</v>
      </c>
      <c r="B1620" s="6" t="s">
        <v>48942</v>
      </c>
      <c r="C1620" s="6" t="s">
        <v>44327</v>
      </c>
      <c r="D1620" s="6" t="s">
        <v>47679</v>
      </c>
      <c r="E1620" s="6">
        <v>1</v>
      </c>
      <c r="F1620" s="6">
        <v>2773</v>
      </c>
      <c r="G1620" s="6">
        <v>3</v>
      </c>
      <c r="H1620" s="6">
        <v>9432</v>
      </c>
      <c r="I1620" s="6">
        <v>0.33329999999999999</v>
      </c>
      <c r="J1620" s="6">
        <v>0.64814953202959003</v>
      </c>
      <c r="K1620" s="6" t="s">
        <v>44330</v>
      </c>
      <c r="L1620" s="6">
        <v>0.82927726124218404</v>
      </c>
      <c r="M1620" s="6" t="s">
        <v>44330</v>
      </c>
      <c r="N1620" s="6" t="s">
        <v>47679</v>
      </c>
      <c r="O1620" s="6">
        <v>1</v>
      </c>
      <c r="P1620" s="6" t="s">
        <v>44324</v>
      </c>
      <c r="Q1620" s="6">
        <v>0</v>
      </c>
      <c r="R1620" s="6">
        <v>2</v>
      </c>
      <c r="S1620" s="6">
        <v>1.41421356237309</v>
      </c>
    </row>
    <row r="1621" spans="1:19" ht="15.6" x14ac:dyDescent="0.3">
      <c r="A1621" s="6" t="s">
        <v>48943</v>
      </c>
      <c r="B1621" s="6" t="s">
        <v>48944</v>
      </c>
      <c r="C1621" s="6" t="s">
        <v>44327</v>
      </c>
      <c r="D1621" s="6" t="s">
        <v>48761</v>
      </c>
      <c r="E1621" s="6">
        <v>1</v>
      </c>
      <c r="F1621" s="6">
        <v>2773</v>
      </c>
      <c r="G1621" s="6">
        <v>3</v>
      </c>
      <c r="H1621" s="6">
        <v>9432</v>
      </c>
      <c r="I1621" s="6">
        <v>0.33329999999999999</v>
      </c>
      <c r="J1621" s="6">
        <v>0.64814953202959003</v>
      </c>
      <c r="K1621" s="6" t="s">
        <v>44330</v>
      </c>
      <c r="L1621" s="6">
        <v>0.82927726124218404</v>
      </c>
      <c r="M1621" s="6" t="s">
        <v>44330</v>
      </c>
      <c r="N1621" s="6" t="s">
        <v>48761</v>
      </c>
      <c r="O1621" s="6">
        <v>1</v>
      </c>
      <c r="P1621" s="6" t="s">
        <v>44324</v>
      </c>
      <c r="Q1621" s="6">
        <v>0</v>
      </c>
      <c r="R1621" s="6">
        <v>3</v>
      </c>
      <c r="S1621" s="6">
        <v>-0.57735026918962595</v>
      </c>
    </row>
    <row r="1622" spans="1:19" ht="15.6" x14ac:dyDescent="0.3">
      <c r="A1622" s="6" t="s">
        <v>48945</v>
      </c>
      <c r="B1622" s="6" t="s">
        <v>48946</v>
      </c>
      <c r="C1622" s="6" t="s">
        <v>44320</v>
      </c>
      <c r="D1622" s="6" t="s">
        <v>45971</v>
      </c>
      <c r="E1622" s="6">
        <v>1</v>
      </c>
      <c r="F1622" s="6">
        <v>2773</v>
      </c>
      <c r="G1622" s="6">
        <v>3</v>
      </c>
      <c r="H1622" s="6">
        <v>9432</v>
      </c>
      <c r="I1622" s="6">
        <v>0.33329999999999999</v>
      </c>
      <c r="J1622" s="6">
        <v>0.64814953202959003</v>
      </c>
      <c r="K1622" s="6" t="s">
        <v>44330</v>
      </c>
      <c r="L1622" s="6">
        <v>0.82927726124218404</v>
      </c>
      <c r="M1622" s="6" t="s">
        <v>44330</v>
      </c>
      <c r="N1622" s="6" t="s">
        <v>44324</v>
      </c>
      <c r="O1622" s="6">
        <v>0</v>
      </c>
      <c r="P1622" s="6" t="s">
        <v>45971</v>
      </c>
      <c r="Q1622" s="6">
        <v>1</v>
      </c>
      <c r="R1622" s="6">
        <v>3</v>
      </c>
      <c r="S1622" s="6">
        <v>-1.7320508075688801</v>
      </c>
    </row>
    <row r="1623" spans="1:19" ht="15.6" x14ac:dyDescent="0.3">
      <c r="A1623" s="6" t="s">
        <v>48947</v>
      </c>
      <c r="B1623" s="6" t="s">
        <v>48948</v>
      </c>
      <c r="C1623" s="6" t="s">
        <v>44320</v>
      </c>
      <c r="D1623" s="6" t="s">
        <v>45971</v>
      </c>
      <c r="E1623" s="6">
        <v>1</v>
      </c>
      <c r="F1623" s="6">
        <v>2773</v>
      </c>
      <c r="G1623" s="6">
        <v>3</v>
      </c>
      <c r="H1623" s="6">
        <v>9432</v>
      </c>
      <c r="I1623" s="6">
        <v>0.33329999999999999</v>
      </c>
      <c r="J1623" s="6">
        <v>0.64814953202959003</v>
      </c>
      <c r="K1623" s="6" t="s">
        <v>44330</v>
      </c>
      <c r="L1623" s="6">
        <v>0.82927726124218404</v>
      </c>
      <c r="M1623" s="6" t="s">
        <v>44330</v>
      </c>
      <c r="N1623" s="6" t="s">
        <v>44324</v>
      </c>
      <c r="O1623" s="6">
        <v>0</v>
      </c>
      <c r="P1623" s="6" t="s">
        <v>45971</v>
      </c>
      <c r="Q1623" s="6">
        <v>1</v>
      </c>
      <c r="R1623" s="6">
        <v>3</v>
      </c>
      <c r="S1623" s="6">
        <v>-1.7320508075688801</v>
      </c>
    </row>
    <row r="1624" spans="1:19" ht="15.6" x14ac:dyDescent="0.3">
      <c r="A1624" s="6" t="s">
        <v>48949</v>
      </c>
      <c r="B1624" s="6" t="s">
        <v>48950</v>
      </c>
      <c r="C1624" s="6" t="s">
        <v>44327</v>
      </c>
      <c r="D1624" s="6" t="s">
        <v>48951</v>
      </c>
      <c r="E1624" s="6">
        <v>1</v>
      </c>
      <c r="F1624" s="6">
        <v>2773</v>
      </c>
      <c r="G1624" s="6">
        <v>3</v>
      </c>
      <c r="H1624" s="6">
        <v>9432</v>
      </c>
      <c r="I1624" s="6">
        <v>0.33329999999999999</v>
      </c>
      <c r="J1624" s="6">
        <v>0.64814953202959003</v>
      </c>
      <c r="K1624" s="6" t="s">
        <v>44330</v>
      </c>
      <c r="L1624" s="6">
        <v>0.82927726124218404</v>
      </c>
      <c r="M1624" s="6" t="s">
        <v>44330</v>
      </c>
      <c r="N1624" s="6" t="s">
        <v>44324</v>
      </c>
      <c r="O1624" s="6">
        <v>0</v>
      </c>
      <c r="P1624" s="6" t="s">
        <v>48951</v>
      </c>
      <c r="Q1624" s="6">
        <v>1</v>
      </c>
      <c r="R1624" s="6">
        <v>2</v>
      </c>
      <c r="S1624" s="6">
        <v>0</v>
      </c>
    </row>
    <row r="1625" spans="1:19" ht="15.6" x14ac:dyDescent="0.3">
      <c r="A1625" s="6" t="s">
        <v>48952</v>
      </c>
      <c r="B1625" s="6" t="s">
        <v>48953</v>
      </c>
      <c r="C1625" s="6" t="s">
        <v>44320</v>
      </c>
      <c r="D1625" s="6" t="s">
        <v>48013</v>
      </c>
      <c r="E1625" s="6">
        <v>1</v>
      </c>
      <c r="F1625" s="6">
        <v>2773</v>
      </c>
      <c r="G1625" s="6">
        <v>3</v>
      </c>
      <c r="H1625" s="6">
        <v>9432</v>
      </c>
      <c r="I1625" s="6">
        <v>0.33329999999999999</v>
      </c>
      <c r="J1625" s="6">
        <v>0.64814953202959003</v>
      </c>
      <c r="K1625" s="6" t="s">
        <v>44330</v>
      </c>
      <c r="L1625" s="6">
        <v>0.82927726124218404</v>
      </c>
      <c r="M1625" s="6" t="s">
        <v>44330</v>
      </c>
      <c r="N1625" s="6" t="s">
        <v>48013</v>
      </c>
      <c r="O1625" s="6">
        <v>1</v>
      </c>
      <c r="P1625" s="6" t="s">
        <v>44324</v>
      </c>
      <c r="Q1625" s="6">
        <v>0</v>
      </c>
      <c r="R1625" s="6">
        <v>3</v>
      </c>
      <c r="S1625" s="6">
        <v>-0.57735026918962595</v>
      </c>
    </row>
    <row r="1626" spans="1:19" ht="15.6" x14ac:dyDescent="0.3">
      <c r="A1626" s="6" t="s">
        <v>48954</v>
      </c>
      <c r="B1626" s="6" t="s">
        <v>48955</v>
      </c>
      <c r="C1626" s="6" t="s">
        <v>44320</v>
      </c>
      <c r="D1626" s="6" t="s">
        <v>46009</v>
      </c>
      <c r="E1626" s="6">
        <v>1</v>
      </c>
      <c r="F1626" s="6">
        <v>2773</v>
      </c>
      <c r="G1626" s="6">
        <v>3</v>
      </c>
      <c r="H1626" s="6">
        <v>9432</v>
      </c>
      <c r="I1626" s="6">
        <v>0.33329999999999999</v>
      </c>
      <c r="J1626" s="6">
        <v>0.64814953202959003</v>
      </c>
      <c r="K1626" s="6" t="s">
        <v>44330</v>
      </c>
      <c r="L1626" s="6">
        <v>0.82927726124218404</v>
      </c>
      <c r="M1626" s="6" t="s">
        <v>44330</v>
      </c>
      <c r="N1626" s="6" t="s">
        <v>44324</v>
      </c>
      <c r="O1626" s="6">
        <v>0</v>
      </c>
      <c r="P1626" s="6" t="s">
        <v>46009</v>
      </c>
      <c r="Q1626" s="6">
        <v>1</v>
      </c>
      <c r="R1626" s="6">
        <v>3</v>
      </c>
      <c r="S1626" s="6">
        <v>-1.7320508075688801</v>
      </c>
    </row>
    <row r="1627" spans="1:19" ht="15.6" x14ac:dyDescent="0.3">
      <c r="A1627" s="6" t="s">
        <v>48956</v>
      </c>
      <c r="B1627" s="6" t="s">
        <v>48957</v>
      </c>
      <c r="C1627" s="6" t="s">
        <v>44365</v>
      </c>
      <c r="D1627" s="6" t="s">
        <v>46009</v>
      </c>
      <c r="E1627" s="6">
        <v>1</v>
      </c>
      <c r="F1627" s="6">
        <v>2773</v>
      </c>
      <c r="G1627" s="6">
        <v>3</v>
      </c>
      <c r="H1627" s="6">
        <v>9432</v>
      </c>
      <c r="I1627" s="6">
        <v>0.33329999999999999</v>
      </c>
      <c r="J1627" s="6">
        <v>0.64814953202959003</v>
      </c>
      <c r="K1627" s="6" t="s">
        <v>44330</v>
      </c>
      <c r="L1627" s="6">
        <v>0.82927726124218404</v>
      </c>
      <c r="M1627" s="6" t="s">
        <v>44330</v>
      </c>
      <c r="N1627" s="6" t="s">
        <v>44324</v>
      </c>
      <c r="O1627" s="6">
        <v>0</v>
      </c>
      <c r="P1627" s="6" t="s">
        <v>46009</v>
      </c>
      <c r="Q1627" s="6">
        <v>1</v>
      </c>
      <c r="R1627" s="6">
        <v>3</v>
      </c>
      <c r="S1627" s="6">
        <v>-1.7320508075688801</v>
      </c>
    </row>
    <row r="1628" spans="1:19" ht="15.6" x14ac:dyDescent="0.3">
      <c r="A1628" s="6" t="s">
        <v>48958</v>
      </c>
      <c r="B1628" s="6" t="s">
        <v>48959</v>
      </c>
      <c r="C1628" s="6" t="s">
        <v>44365</v>
      </c>
      <c r="D1628" s="6" t="s">
        <v>48960</v>
      </c>
      <c r="E1628" s="6">
        <v>1</v>
      </c>
      <c r="F1628" s="6">
        <v>2773</v>
      </c>
      <c r="G1628" s="6">
        <v>3</v>
      </c>
      <c r="H1628" s="6">
        <v>9432</v>
      </c>
      <c r="I1628" s="6">
        <v>0.33329999999999999</v>
      </c>
      <c r="J1628" s="6">
        <v>0.64814953202959003</v>
      </c>
      <c r="K1628" s="6" t="s">
        <v>44330</v>
      </c>
      <c r="L1628" s="6">
        <v>0.82927726124218404</v>
      </c>
      <c r="M1628" s="6" t="s">
        <v>44330</v>
      </c>
      <c r="N1628" s="6" t="s">
        <v>44324</v>
      </c>
      <c r="O1628" s="6">
        <v>0</v>
      </c>
      <c r="P1628" s="6" t="s">
        <v>48960</v>
      </c>
      <c r="Q1628" s="6">
        <v>1</v>
      </c>
      <c r="R1628" s="6">
        <v>3</v>
      </c>
      <c r="S1628" s="6">
        <v>-1.7320508075688801</v>
      </c>
    </row>
    <row r="1629" spans="1:19" ht="15.6" x14ac:dyDescent="0.3">
      <c r="A1629" s="6" t="s">
        <v>48961</v>
      </c>
      <c r="B1629" s="6" t="s">
        <v>48962</v>
      </c>
      <c r="C1629" s="6" t="s">
        <v>44365</v>
      </c>
      <c r="D1629" s="6" t="s">
        <v>48963</v>
      </c>
      <c r="E1629" s="6">
        <v>1</v>
      </c>
      <c r="F1629" s="6">
        <v>2773</v>
      </c>
      <c r="G1629" s="6">
        <v>3</v>
      </c>
      <c r="H1629" s="6">
        <v>9432</v>
      </c>
      <c r="I1629" s="6">
        <v>0.33329999999999999</v>
      </c>
      <c r="J1629" s="6">
        <v>0.64814953202959003</v>
      </c>
      <c r="K1629" s="6" t="s">
        <v>44330</v>
      </c>
      <c r="L1629" s="6">
        <v>0.82927726124218404</v>
      </c>
      <c r="M1629" s="6" t="s">
        <v>44330</v>
      </c>
      <c r="N1629" s="6" t="s">
        <v>44324</v>
      </c>
      <c r="O1629" s="6">
        <v>0</v>
      </c>
      <c r="P1629" s="6" t="s">
        <v>48963</v>
      </c>
      <c r="Q1629" s="6">
        <v>1</v>
      </c>
      <c r="R1629" s="6">
        <v>3</v>
      </c>
      <c r="S1629" s="6">
        <v>-1.7320508075688801</v>
      </c>
    </row>
    <row r="1630" spans="1:19" ht="15.6" x14ac:dyDescent="0.3">
      <c r="A1630" s="6" t="s">
        <v>48964</v>
      </c>
      <c r="B1630" s="6" t="s">
        <v>48965</v>
      </c>
      <c r="C1630" s="6" t="s">
        <v>44365</v>
      </c>
      <c r="D1630" s="6" t="s">
        <v>48966</v>
      </c>
      <c r="E1630" s="6">
        <v>1</v>
      </c>
      <c r="F1630" s="6">
        <v>2773</v>
      </c>
      <c r="G1630" s="6">
        <v>3</v>
      </c>
      <c r="H1630" s="6">
        <v>9432</v>
      </c>
      <c r="I1630" s="6">
        <v>0.33329999999999999</v>
      </c>
      <c r="J1630" s="6">
        <v>0.64814953202959003</v>
      </c>
      <c r="K1630" s="6" t="s">
        <v>44330</v>
      </c>
      <c r="L1630" s="6">
        <v>0.82927726124218404</v>
      </c>
      <c r="M1630" s="6" t="s">
        <v>44330</v>
      </c>
      <c r="N1630" s="6" t="s">
        <v>44324</v>
      </c>
      <c r="O1630" s="6">
        <v>0</v>
      </c>
      <c r="P1630" s="6" t="s">
        <v>48966</v>
      </c>
      <c r="Q1630" s="6">
        <v>1</v>
      </c>
      <c r="R1630" s="6">
        <v>3</v>
      </c>
      <c r="S1630" s="6">
        <v>-1.7320508075688801</v>
      </c>
    </row>
    <row r="1631" spans="1:19" ht="15.6" x14ac:dyDescent="0.3">
      <c r="A1631" s="6" t="s">
        <v>48967</v>
      </c>
      <c r="B1631" s="6" t="s">
        <v>48968</v>
      </c>
      <c r="C1631" s="6" t="s">
        <v>44320</v>
      </c>
      <c r="D1631" s="6" t="s">
        <v>48966</v>
      </c>
      <c r="E1631" s="6">
        <v>1</v>
      </c>
      <c r="F1631" s="6">
        <v>2773</v>
      </c>
      <c r="G1631" s="6">
        <v>3</v>
      </c>
      <c r="H1631" s="6">
        <v>9432</v>
      </c>
      <c r="I1631" s="6">
        <v>0.33329999999999999</v>
      </c>
      <c r="J1631" s="6">
        <v>0.64814953202959003</v>
      </c>
      <c r="K1631" s="6" t="s">
        <v>44330</v>
      </c>
      <c r="L1631" s="6">
        <v>0.82927726124218404</v>
      </c>
      <c r="M1631" s="6" t="s">
        <v>44330</v>
      </c>
      <c r="N1631" s="6" t="s">
        <v>44324</v>
      </c>
      <c r="O1631" s="6">
        <v>0</v>
      </c>
      <c r="P1631" s="6" t="s">
        <v>48966</v>
      </c>
      <c r="Q1631" s="6">
        <v>1</v>
      </c>
      <c r="R1631" s="6">
        <v>3</v>
      </c>
      <c r="S1631" s="6">
        <v>-1.7320508075688801</v>
      </c>
    </row>
    <row r="1632" spans="1:19" ht="15.6" x14ac:dyDescent="0.3">
      <c r="A1632" s="6" t="s">
        <v>48969</v>
      </c>
      <c r="B1632" s="6" t="s">
        <v>48970</v>
      </c>
      <c r="C1632" s="6" t="s">
        <v>44320</v>
      </c>
      <c r="D1632" s="6" t="s">
        <v>46145</v>
      </c>
      <c r="E1632" s="6">
        <v>1</v>
      </c>
      <c r="F1632" s="6">
        <v>2773</v>
      </c>
      <c r="G1632" s="6">
        <v>3</v>
      </c>
      <c r="H1632" s="6">
        <v>9432</v>
      </c>
      <c r="I1632" s="6">
        <v>0.33329999999999999</v>
      </c>
      <c r="J1632" s="6">
        <v>0.64814953202959003</v>
      </c>
      <c r="K1632" s="6" t="s">
        <v>44330</v>
      </c>
      <c r="L1632" s="6">
        <v>0.82927726124218404</v>
      </c>
      <c r="M1632" s="6" t="s">
        <v>44330</v>
      </c>
      <c r="N1632" s="6" t="s">
        <v>44324</v>
      </c>
      <c r="O1632" s="6">
        <v>0</v>
      </c>
      <c r="P1632" s="6" t="s">
        <v>46145</v>
      </c>
      <c r="Q1632" s="6">
        <v>1</v>
      </c>
      <c r="R1632" s="6">
        <v>3</v>
      </c>
      <c r="S1632" s="6">
        <v>-1.7320508075688801</v>
      </c>
    </row>
    <row r="1633" spans="1:19" ht="15.6" x14ac:dyDescent="0.3">
      <c r="A1633" s="6" t="s">
        <v>48971</v>
      </c>
      <c r="B1633" s="6" t="s">
        <v>48972</v>
      </c>
      <c r="C1633" s="6" t="s">
        <v>44320</v>
      </c>
      <c r="D1633" s="6" t="s">
        <v>48973</v>
      </c>
      <c r="E1633" s="6">
        <v>1</v>
      </c>
      <c r="F1633" s="6">
        <v>2773</v>
      </c>
      <c r="G1633" s="6">
        <v>3</v>
      </c>
      <c r="H1633" s="6">
        <v>9432</v>
      </c>
      <c r="I1633" s="6">
        <v>0.33329999999999999</v>
      </c>
      <c r="J1633" s="6">
        <v>0.64814953202959003</v>
      </c>
      <c r="K1633" s="6" t="s">
        <v>44330</v>
      </c>
      <c r="L1633" s="6">
        <v>0.82927726124218404</v>
      </c>
      <c r="M1633" s="6" t="s">
        <v>44330</v>
      </c>
      <c r="N1633" s="6" t="s">
        <v>44324</v>
      </c>
      <c r="O1633" s="6">
        <v>0</v>
      </c>
      <c r="P1633" s="6" t="s">
        <v>48973</v>
      </c>
      <c r="Q1633" s="6">
        <v>1</v>
      </c>
      <c r="R1633" s="6">
        <v>3</v>
      </c>
      <c r="S1633" s="6">
        <v>-1.7320508075688801</v>
      </c>
    </row>
    <row r="1634" spans="1:19" ht="15.6" x14ac:dyDescent="0.3">
      <c r="A1634" s="6" t="s">
        <v>48974</v>
      </c>
      <c r="B1634" s="6" t="s">
        <v>48975</v>
      </c>
      <c r="C1634" s="6" t="s">
        <v>44365</v>
      </c>
      <c r="D1634" s="6" t="s">
        <v>46193</v>
      </c>
      <c r="E1634" s="6">
        <v>1</v>
      </c>
      <c r="F1634" s="6">
        <v>2773</v>
      </c>
      <c r="G1634" s="6">
        <v>3</v>
      </c>
      <c r="H1634" s="6">
        <v>9432</v>
      </c>
      <c r="I1634" s="6">
        <v>0.33329999999999999</v>
      </c>
      <c r="J1634" s="6">
        <v>0.64814953202959003</v>
      </c>
      <c r="K1634" s="6" t="s">
        <v>44330</v>
      </c>
      <c r="L1634" s="6">
        <v>0.82927726124218404</v>
      </c>
      <c r="M1634" s="6" t="s">
        <v>44330</v>
      </c>
      <c r="N1634" s="6" t="s">
        <v>44324</v>
      </c>
      <c r="O1634" s="6">
        <v>0</v>
      </c>
      <c r="P1634" s="6" t="s">
        <v>46193</v>
      </c>
      <c r="Q1634" s="6">
        <v>1</v>
      </c>
      <c r="R1634" s="6">
        <v>3</v>
      </c>
      <c r="S1634" s="6">
        <v>-1.7320508075688801</v>
      </c>
    </row>
    <row r="1635" spans="1:19" ht="15.6" x14ac:dyDescent="0.3">
      <c r="A1635" s="6" t="s">
        <v>48976</v>
      </c>
      <c r="B1635" s="6" t="s">
        <v>48977</v>
      </c>
      <c r="C1635" s="6" t="s">
        <v>44327</v>
      </c>
      <c r="D1635" s="6" t="s">
        <v>47551</v>
      </c>
      <c r="E1635" s="6">
        <v>1</v>
      </c>
      <c r="F1635" s="6">
        <v>2773</v>
      </c>
      <c r="G1635" s="6">
        <v>3</v>
      </c>
      <c r="H1635" s="6">
        <v>9432</v>
      </c>
      <c r="I1635" s="6">
        <v>0.33329999999999999</v>
      </c>
      <c r="J1635" s="6">
        <v>0.64814953202959003</v>
      </c>
      <c r="K1635" s="6" t="s">
        <v>44330</v>
      </c>
      <c r="L1635" s="6">
        <v>0.82927726124218404</v>
      </c>
      <c r="M1635" s="6" t="s">
        <v>44330</v>
      </c>
      <c r="N1635" s="6" t="s">
        <v>47551</v>
      </c>
      <c r="O1635" s="6">
        <v>1</v>
      </c>
      <c r="P1635" s="6" t="s">
        <v>44324</v>
      </c>
      <c r="Q1635" s="6">
        <v>0</v>
      </c>
      <c r="R1635" s="6">
        <v>2</v>
      </c>
      <c r="S1635" s="6">
        <v>0</v>
      </c>
    </row>
    <row r="1636" spans="1:19" ht="15.6" x14ac:dyDescent="0.3">
      <c r="A1636" s="6" t="s">
        <v>48978</v>
      </c>
      <c r="B1636" s="6" t="s">
        <v>48979</v>
      </c>
      <c r="C1636" s="6" t="s">
        <v>44327</v>
      </c>
      <c r="D1636" s="6" t="s">
        <v>48980</v>
      </c>
      <c r="E1636" s="6">
        <v>1</v>
      </c>
      <c r="F1636" s="6">
        <v>2773</v>
      </c>
      <c r="G1636" s="6">
        <v>3</v>
      </c>
      <c r="H1636" s="6">
        <v>9432</v>
      </c>
      <c r="I1636" s="6">
        <v>0.33329999999999999</v>
      </c>
      <c r="J1636" s="6">
        <v>0.64814953202959003</v>
      </c>
      <c r="K1636" s="6" t="s">
        <v>44330</v>
      </c>
      <c r="L1636" s="6">
        <v>0.82927726124218404</v>
      </c>
      <c r="M1636" s="6" t="s">
        <v>44330</v>
      </c>
      <c r="N1636" s="6" t="s">
        <v>44324</v>
      </c>
      <c r="O1636" s="6">
        <v>0</v>
      </c>
      <c r="P1636" s="6" t="s">
        <v>48980</v>
      </c>
      <c r="Q1636" s="6">
        <v>1</v>
      </c>
      <c r="R1636" s="6">
        <v>3</v>
      </c>
      <c r="S1636" s="6">
        <v>-0.57735026918962595</v>
      </c>
    </row>
    <row r="1637" spans="1:19" ht="15.6" x14ac:dyDescent="0.3">
      <c r="A1637" s="6" t="s">
        <v>48981</v>
      </c>
      <c r="B1637" s="6" t="s">
        <v>48982</v>
      </c>
      <c r="C1637" s="6" t="s">
        <v>44320</v>
      </c>
      <c r="D1637" s="6" t="s">
        <v>48123</v>
      </c>
      <c r="E1637" s="6">
        <v>1</v>
      </c>
      <c r="F1637" s="6">
        <v>2773</v>
      </c>
      <c r="G1637" s="6">
        <v>3</v>
      </c>
      <c r="H1637" s="6">
        <v>9432</v>
      </c>
      <c r="I1637" s="6">
        <v>0.33329999999999999</v>
      </c>
      <c r="J1637" s="6">
        <v>0.64814953202959003</v>
      </c>
      <c r="K1637" s="6" t="s">
        <v>44330</v>
      </c>
      <c r="L1637" s="6">
        <v>0.82927726124218404</v>
      </c>
      <c r="M1637" s="6" t="s">
        <v>44330</v>
      </c>
      <c r="N1637" s="6" t="s">
        <v>44324</v>
      </c>
      <c r="O1637" s="6">
        <v>0</v>
      </c>
      <c r="P1637" s="6" t="s">
        <v>48123</v>
      </c>
      <c r="Q1637" s="6">
        <v>1</v>
      </c>
      <c r="R1637" s="6">
        <v>3</v>
      </c>
      <c r="S1637" s="6">
        <v>-1.7320508075688801</v>
      </c>
    </row>
    <row r="1638" spans="1:19" ht="15.6" x14ac:dyDescent="0.3">
      <c r="A1638" s="6" t="s">
        <v>48983</v>
      </c>
      <c r="B1638" s="6" t="s">
        <v>48984</v>
      </c>
      <c r="C1638" s="6" t="s">
        <v>44320</v>
      </c>
      <c r="D1638" s="6" t="s">
        <v>48780</v>
      </c>
      <c r="E1638" s="6">
        <v>1</v>
      </c>
      <c r="F1638" s="6">
        <v>2773</v>
      </c>
      <c r="G1638" s="6">
        <v>3</v>
      </c>
      <c r="H1638" s="6">
        <v>9432</v>
      </c>
      <c r="I1638" s="6">
        <v>0.33329999999999999</v>
      </c>
      <c r="J1638" s="6">
        <v>0.64814953202959003</v>
      </c>
      <c r="K1638" s="6" t="s">
        <v>44330</v>
      </c>
      <c r="L1638" s="6">
        <v>0.82927726124218404</v>
      </c>
      <c r="M1638" s="6" t="s">
        <v>44330</v>
      </c>
      <c r="N1638" s="6" t="s">
        <v>48780</v>
      </c>
      <c r="O1638" s="6">
        <v>1</v>
      </c>
      <c r="P1638" s="6" t="s">
        <v>44324</v>
      </c>
      <c r="Q1638" s="6">
        <v>0</v>
      </c>
      <c r="R1638" s="6">
        <v>3</v>
      </c>
      <c r="S1638" s="6">
        <v>1.7320508075688801</v>
      </c>
    </row>
    <row r="1639" spans="1:19" ht="15.6" x14ac:dyDescent="0.3">
      <c r="A1639" s="6" t="s">
        <v>48985</v>
      </c>
      <c r="B1639" s="6" t="s">
        <v>48653</v>
      </c>
      <c r="C1639" s="6" t="s">
        <v>44365</v>
      </c>
      <c r="D1639" s="6" t="s">
        <v>46227</v>
      </c>
      <c r="E1639" s="6">
        <v>1</v>
      </c>
      <c r="F1639" s="6">
        <v>2773</v>
      </c>
      <c r="G1639" s="6">
        <v>3</v>
      </c>
      <c r="H1639" s="6">
        <v>9432</v>
      </c>
      <c r="I1639" s="6">
        <v>0.33329999999999999</v>
      </c>
      <c r="J1639" s="6">
        <v>0.64814953202959003</v>
      </c>
      <c r="K1639" s="6" t="s">
        <v>44330</v>
      </c>
      <c r="L1639" s="6">
        <v>0.82927726124218404</v>
      </c>
      <c r="M1639" s="6" t="s">
        <v>44330</v>
      </c>
      <c r="N1639" s="6" t="s">
        <v>44324</v>
      </c>
      <c r="O1639" s="6">
        <v>0</v>
      </c>
      <c r="P1639" s="6" t="s">
        <v>46227</v>
      </c>
      <c r="Q1639" s="6">
        <v>1</v>
      </c>
      <c r="R1639" s="6">
        <v>3</v>
      </c>
      <c r="S1639" s="6">
        <v>-1.7320508075688801</v>
      </c>
    </row>
    <row r="1640" spans="1:19" ht="15.6" x14ac:dyDescent="0.3">
      <c r="A1640" s="6" t="s">
        <v>48986</v>
      </c>
      <c r="B1640" s="6" t="s">
        <v>48987</v>
      </c>
      <c r="C1640" s="6" t="s">
        <v>44365</v>
      </c>
      <c r="D1640" s="6" t="s">
        <v>46227</v>
      </c>
      <c r="E1640" s="6">
        <v>1</v>
      </c>
      <c r="F1640" s="6">
        <v>2773</v>
      </c>
      <c r="G1640" s="6">
        <v>3</v>
      </c>
      <c r="H1640" s="6">
        <v>9432</v>
      </c>
      <c r="I1640" s="6">
        <v>0.33329999999999999</v>
      </c>
      <c r="J1640" s="6">
        <v>0.64814953202959003</v>
      </c>
      <c r="K1640" s="6" t="s">
        <v>44330</v>
      </c>
      <c r="L1640" s="6">
        <v>0.82927726124218404</v>
      </c>
      <c r="M1640" s="6" t="s">
        <v>44330</v>
      </c>
      <c r="N1640" s="6" t="s">
        <v>44324</v>
      </c>
      <c r="O1640" s="6">
        <v>0</v>
      </c>
      <c r="P1640" s="6" t="s">
        <v>46227</v>
      </c>
      <c r="Q1640" s="6">
        <v>1</v>
      </c>
      <c r="R1640" s="6">
        <v>3</v>
      </c>
      <c r="S1640" s="6">
        <v>-1.7320508075688801</v>
      </c>
    </row>
    <row r="1641" spans="1:19" ht="15.6" x14ac:dyDescent="0.3">
      <c r="A1641" s="6" t="s">
        <v>48988</v>
      </c>
      <c r="B1641" s="6" t="s">
        <v>46229</v>
      </c>
      <c r="C1641" s="6" t="s">
        <v>44327</v>
      </c>
      <c r="D1641" s="6" t="s">
        <v>44687</v>
      </c>
      <c r="E1641" s="6">
        <v>1</v>
      </c>
      <c r="F1641" s="6">
        <v>2773</v>
      </c>
      <c r="G1641" s="6">
        <v>3</v>
      </c>
      <c r="H1641" s="6">
        <v>9432</v>
      </c>
      <c r="I1641" s="6">
        <v>0.33329999999999999</v>
      </c>
      <c r="J1641" s="6">
        <v>0.64814953202959003</v>
      </c>
      <c r="K1641" s="6" t="s">
        <v>44330</v>
      </c>
      <c r="L1641" s="6">
        <v>0.82927726124218404</v>
      </c>
      <c r="M1641" s="6" t="s">
        <v>44330</v>
      </c>
      <c r="N1641" s="6" t="s">
        <v>44687</v>
      </c>
      <c r="O1641" s="6">
        <v>1</v>
      </c>
      <c r="P1641" s="6" t="s">
        <v>44324</v>
      </c>
      <c r="Q1641" s="6">
        <v>0</v>
      </c>
      <c r="R1641" s="6">
        <v>2</v>
      </c>
      <c r="S1641" s="6">
        <v>1.41421356237309</v>
      </c>
    </row>
    <row r="1642" spans="1:19" ht="15.6" x14ac:dyDescent="0.3">
      <c r="A1642" s="6" t="s">
        <v>48989</v>
      </c>
      <c r="B1642" s="6" t="s">
        <v>48990</v>
      </c>
      <c r="C1642" s="6" t="s">
        <v>44320</v>
      </c>
      <c r="D1642" s="6" t="s">
        <v>44687</v>
      </c>
      <c r="E1642" s="6">
        <v>1</v>
      </c>
      <c r="F1642" s="6">
        <v>2773</v>
      </c>
      <c r="G1642" s="6">
        <v>3</v>
      </c>
      <c r="H1642" s="6">
        <v>9432</v>
      </c>
      <c r="I1642" s="6">
        <v>0.33329999999999999</v>
      </c>
      <c r="J1642" s="6">
        <v>0.64814953202959003</v>
      </c>
      <c r="K1642" s="6" t="s">
        <v>44330</v>
      </c>
      <c r="L1642" s="6">
        <v>0.82927726124218404</v>
      </c>
      <c r="M1642" s="6" t="s">
        <v>44330</v>
      </c>
      <c r="N1642" s="6" t="s">
        <v>44687</v>
      </c>
      <c r="O1642" s="6">
        <v>1</v>
      </c>
      <c r="P1642" s="6" t="s">
        <v>44324</v>
      </c>
      <c r="Q1642" s="6">
        <v>0</v>
      </c>
      <c r="R1642" s="6">
        <v>3</v>
      </c>
      <c r="S1642" s="6">
        <v>-0.57735026918962595</v>
      </c>
    </row>
    <row r="1643" spans="1:19" ht="15.6" x14ac:dyDescent="0.3">
      <c r="A1643" s="6" t="s">
        <v>48991</v>
      </c>
      <c r="B1643" s="6" t="s">
        <v>48992</v>
      </c>
      <c r="C1643" s="6" t="s">
        <v>44365</v>
      </c>
      <c r="D1643" s="6" t="s">
        <v>48161</v>
      </c>
      <c r="E1643" s="6">
        <v>1</v>
      </c>
      <c r="F1643" s="6">
        <v>2773</v>
      </c>
      <c r="G1643" s="6">
        <v>3</v>
      </c>
      <c r="H1643" s="6">
        <v>9432</v>
      </c>
      <c r="I1643" s="6">
        <v>0.33329999999999999</v>
      </c>
      <c r="J1643" s="6">
        <v>0.64814953202959003</v>
      </c>
      <c r="K1643" s="6" t="s">
        <v>44330</v>
      </c>
      <c r="L1643" s="6">
        <v>0.82927726124218404</v>
      </c>
      <c r="M1643" s="6" t="s">
        <v>44330</v>
      </c>
      <c r="N1643" s="6" t="s">
        <v>44324</v>
      </c>
      <c r="O1643" s="6">
        <v>0</v>
      </c>
      <c r="P1643" s="6" t="s">
        <v>48161</v>
      </c>
      <c r="Q1643" s="6">
        <v>1</v>
      </c>
      <c r="R1643" s="6">
        <v>3</v>
      </c>
      <c r="S1643" s="6">
        <v>-1.7320508075688801</v>
      </c>
    </row>
    <row r="1644" spans="1:19" ht="15.6" x14ac:dyDescent="0.3">
      <c r="A1644" s="6" t="s">
        <v>48993</v>
      </c>
      <c r="B1644" s="6" t="s">
        <v>48994</v>
      </c>
      <c r="C1644" s="6" t="s">
        <v>44365</v>
      </c>
      <c r="D1644" s="6" t="s">
        <v>48172</v>
      </c>
      <c r="E1644" s="6">
        <v>1</v>
      </c>
      <c r="F1644" s="6">
        <v>2773</v>
      </c>
      <c r="G1644" s="6">
        <v>3</v>
      </c>
      <c r="H1644" s="6">
        <v>9432</v>
      </c>
      <c r="I1644" s="6">
        <v>0.33329999999999999</v>
      </c>
      <c r="J1644" s="6">
        <v>0.64814953202959003</v>
      </c>
      <c r="K1644" s="6" t="s">
        <v>44330</v>
      </c>
      <c r="L1644" s="6">
        <v>0.82927726124218404</v>
      </c>
      <c r="M1644" s="6" t="s">
        <v>44330</v>
      </c>
      <c r="N1644" s="6" t="s">
        <v>44324</v>
      </c>
      <c r="O1644" s="6">
        <v>0</v>
      </c>
      <c r="P1644" s="6" t="s">
        <v>48172</v>
      </c>
      <c r="Q1644" s="6">
        <v>1</v>
      </c>
      <c r="R1644" s="6">
        <v>3</v>
      </c>
      <c r="S1644" s="6">
        <v>-0.57735026918962595</v>
      </c>
    </row>
    <row r="1645" spans="1:19" ht="15.6" x14ac:dyDescent="0.3">
      <c r="A1645" s="6" t="s">
        <v>48995</v>
      </c>
      <c r="B1645" s="6" t="s">
        <v>48996</v>
      </c>
      <c r="C1645" s="6" t="s">
        <v>44320</v>
      </c>
      <c r="D1645" s="6" t="s">
        <v>48997</v>
      </c>
      <c r="E1645" s="6">
        <v>1</v>
      </c>
      <c r="F1645" s="6">
        <v>2773</v>
      </c>
      <c r="G1645" s="6">
        <v>3</v>
      </c>
      <c r="H1645" s="6">
        <v>9432</v>
      </c>
      <c r="I1645" s="6">
        <v>0.33329999999999999</v>
      </c>
      <c r="J1645" s="6">
        <v>0.64814953202959003</v>
      </c>
      <c r="K1645" s="6" t="s">
        <v>44330</v>
      </c>
      <c r="L1645" s="6">
        <v>0.82927726124218404</v>
      </c>
      <c r="M1645" s="6" t="s">
        <v>44330</v>
      </c>
      <c r="N1645" s="6" t="s">
        <v>44324</v>
      </c>
      <c r="O1645" s="6">
        <v>0</v>
      </c>
      <c r="P1645" s="6" t="s">
        <v>48997</v>
      </c>
      <c r="Q1645" s="6">
        <v>1</v>
      </c>
      <c r="R1645" s="6">
        <v>3</v>
      </c>
      <c r="S1645" s="6">
        <v>-1.7320508075688801</v>
      </c>
    </row>
    <row r="1646" spans="1:19" ht="15.6" x14ac:dyDescent="0.3">
      <c r="A1646" s="6" t="s">
        <v>48998</v>
      </c>
      <c r="B1646" s="6" t="s">
        <v>48999</v>
      </c>
      <c r="C1646" s="6" t="s">
        <v>44365</v>
      </c>
      <c r="D1646" s="6" t="s">
        <v>48177</v>
      </c>
      <c r="E1646" s="6">
        <v>1</v>
      </c>
      <c r="F1646" s="6">
        <v>2773</v>
      </c>
      <c r="G1646" s="6">
        <v>3</v>
      </c>
      <c r="H1646" s="6">
        <v>9432</v>
      </c>
      <c r="I1646" s="6">
        <v>0.33329999999999999</v>
      </c>
      <c r="J1646" s="6">
        <v>0.64814953202959003</v>
      </c>
      <c r="K1646" s="6" t="s">
        <v>44330</v>
      </c>
      <c r="L1646" s="6">
        <v>0.82927726124218404</v>
      </c>
      <c r="M1646" s="6" t="s">
        <v>44330</v>
      </c>
      <c r="N1646" s="6" t="s">
        <v>44324</v>
      </c>
      <c r="O1646" s="6">
        <v>0</v>
      </c>
      <c r="P1646" s="6" t="s">
        <v>48177</v>
      </c>
      <c r="Q1646" s="6">
        <v>1</v>
      </c>
      <c r="R1646" s="6">
        <v>3</v>
      </c>
      <c r="S1646" s="6">
        <v>-0.57735026918962595</v>
      </c>
    </row>
    <row r="1647" spans="1:19" ht="15.6" x14ac:dyDescent="0.3">
      <c r="A1647" s="6" t="s">
        <v>49000</v>
      </c>
      <c r="B1647" s="6" t="s">
        <v>49001</v>
      </c>
      <c r="C1647" s="6" t="s">
        <v>44320</v>
      </c>
      <c r="D1647" s="6" t="s">
        <v>48185</v>
      </c>
      <c r="E1647" s="6">
        <v>1</v>
      </c>
      <c r="F1647" s="6">
        <v>2773</v>
      </c>
      <c r="G1647" s="6">
        <v>3</v>
      </c>
      <c r="H1647" s="6">
        <v>9432</v>
      </c>
      <c r="I1647" s="6">
        <v>0.33329999999999999</v>
      </c>
      <c r="J1647" s="6">
        <v>0.64814953202959003</v>
      </c>
      <c r="K1647" s="6" t="s">
        <v>44330</v>
      </c>
      <c r="L1647" s="6">
        <v>0.82927726124218404</v>
      </c>
      <c r="M1647" s="6" t="s">
        <v>44330</v>
      </c>
      <c r="N1647" s="6" t="s">
        <v>44324</v>
      </c>
      <c r="O1647" s="6">
        <v>0</v>
      </c>
      <c r="P1647" s="6" t="s">
        <v>48185</v>
      </c>
      <c r="Q1647" s="6">
        <v>1</v>
      </c>
      <c r="R1647" s="6">
        <v>3</v>
      </c>
      <c r="S1647" s="6">
        <v>-1.7320508075688801</v>
      </c>
    </row>
    <row r="1648" spans="1:19" ht="15.6" x14ac:dyDescent="0.3">
      <c r="A1648" s="6" t="s">
        <v>49002</v>
      </c>
      <c r="B1648" s="6" t="s">
        <v>49003</v>
      </c>
      <c r="C1648" s="6" t="s">
        <v>44365</v>
      </c>
      <c r="D1648" s="6" t="s">
        <v>46301</v>
      </c>
      <c r="E1648" s="6">
        <v>1</v>
      </c>
      <c r="F1648" s="6">
        <v>2773</v>
      </c>
      <c r="G1648" s="6">
        <v>3</v>
      </c>
      <c r="H1648" s="6">
        <v>9432</v>
      </c>
      <c r="I1648" s="6">
        <v>0.33329999999999999</v>
      </c>
      <c r="J1648" s="6">
        <v>0.64814953202959003</v>
      </c>
      <c r="K1648" s="6" t="s">
        <v>44330</v>
      </c>
      <c r="L1648" s="6">
        <v>0.82927726124218404</v>
      </c>
      <c r="M1648" s="6" t="s">
        <v>44330</v>
      </c>
      <c r="N1648" s="6" t="s">
        <v>44324</v>
      </c>
      <c r="O1648" s="6">
        <v>0</v>
      </c>
      <c r="P1648" s="6" t="s">
        <v>46301</v>
      </c>
      <c r="Q1648" s="6">
        <v>1</v>
      </c>
      <c r="R1648" s="6">
        <v>3</v>
      </c>
      <c r="S1648" s="6">
        <v>-1.7320508075688801</v>
      </c>
    </row>
    <row r="1649" spans="1:19" ht="15.6" x14ac:dyDescent="0.3">
      <c r="A1649" s="6" t="s">
        <v>49004</v>
      </c>
      <c r="B1649" s="6" t="s">
        <v>49005</v>
      </c>
      <c r="C1649" s="6" t="s">
        <v>44320</v>
      </c>
      <c r="D1649" s="6" t="s">
        <v>46301</v>
      </c>
      <c r="E1649" s="6">
        <v>1</v>
      </c>
      <c r="F1649" s="6">
        <v>2773</v>
      </c>
      <c r="G1649" s="6">
        <v>3</v>
      </c>
      <c r="H1649" s="6">
        <v>9432</v>
      </c>
      <c r="I1649" s="6">
        <v>0.33329999999999999</v>
      </c>
      <c r="J1649" s="6">
        <v>0.64814953202959003</v>
      </c>
      <c r="K1649" s="6" t="s">
        <v>44330</v>
      </c>
      <c r="L1649" s="6">
        <v>0.82927726124218404</v>
      </c>
      <c r="M1649" s="6" t="s">
        <v>44330</v>
      </c>
      <c r="N1649" s="6" t="s">
        <v>44324</v>
      </c>
      <c r="O1649" s="6">
        <v>0</v>
      </c>
      <c r="P1649" s="6" t="s">
        <v>46301</v>
      </c>
      <c r="Q1649" s="6">
        <v>1</v>
      </c>
      <c r="R1649" s="6">
        <v>3</v>
      </c>
      <c r="S1649" s="6">
        <v>-1.7320508075688801</v>
      </c>
    </row>
    <row r="1650" spans="1:19" ht="15.6" x14ac:dyDescent="0.3">
      <c r="A1650" s="6" t="s">
        <v>49006</v>
      </c>
      <c r="B1650" s="6" t="s">
        <v>49007</v>
      </c>
      <c r="C1650" s="6" t="s">
        <v>44320</v>
      </c>
      <c r="D1650" s="6" t="s">
        <v>46301</v>
      </c>
      <c r="E1650" s="6">
        <v>1</v>
      </c>
      <c r="F1650" s="6">
        <v>2773</v>
      </c>
      <c r="G1650" s="6">
        <v>3</v>
      </c>
      <c r="H1650" s="6">
        <v>9432</v>
      </c>
      <c r="I1650" s="6">
        <v>0.33329999999999999</v>
      </c>
      <c r="J1650" s="6">
        <v>0.64814953202959003</v>
      </c>
      <c r="K1650" s="6" t="s">
        <v>44330</v>
      </c>
      <c r="L1650" s="6">
        <v>0.82927726124218404</v>
      </c>
      <c r="M1650" s="6" t="s">
        <v>44330</v>
      </c>
      <c r="N1650" s="6" t="s">
        <v>44324</v>
      </c>
      <c r="O1650" s="6">
        <v>0</v>
      </c>
      <c r="P1650" s="6" t="s">
        <v>46301</v>
      </c>
      <c r="Q1650" s="6">
        <v>1</v>
      </c>
      <c r="R1650" s="6">
        <v>3</v>
      </c>
      <c r="S1650" s="6">
        <v>-1.7320508075688801</v>
      </c>
    </row>
    <row r="1651" spans="1:19" ht="15.6" x14ac:dyDescent="0.3">
      <c r="A1651" s="6" t="s">
        <v>49008</v>
      </c>
      <c r="B1651" s="6" t="s">
        <v>49009</v>
      </c>
      <c r="C1651" s="6" t="s">
        <v>44365</v>
      </c>
      <c r="D1651" s="6" t="s">
        <v>46301</v>
      </c>
      <c r="E1651" s="6">
        <v>1</v>
      </c>
      <c r="F1651" s="6">
        <v>2773</v>
      </c>
      <c r="G1651" s="6">
        <v>3</v>
      </c>
      <c r="H1651" s="6">
        <v>9432</v>
      </c>
      <c r="I1651" s="6">
        <v>0.33329999999999999</v>
      </c>
      <c r="J1651" s="6">
        <v>0.64814953202959003</v>
      </c>
      <c r="K1651" s="6" t="s">
        <v>44330</v>
      </c>
      <c r="L1651" s="6">
        <v>0.82927726124218404</v>
      </c>
      <c r="M1651" s="6" t="s">
        <v>44330</v>
      </c>
      <c r="N1651" s="6" t="s">
        <v>44324</v>
      </c>
      <c r="O1651" s="6">
        <v>0</v>
      </c>
      <c r="P1651" s="6" t="s">
        <v>46301</v>
      </c>
      <c r="Q1651" s="6">
        <v>1</v>
      </c>
      <c r="R1651" s="6">
        <v>3</v>
      </c>
      <c r="S1651" s="6">
        <v>-1.7320508075688801</v>
      </c>
    </row>
    <row r="1652" spans="1:19" ht="15.6" x14ac:dyDescent="0.3">
      <c r="A1652" s="6" t="s">
        <v>49010</v>
      </c>
      <c r="B1652" s="6" t="s">
        <v>49011</v>
      </c>
      <c r="C1652" s="6" t="s">
        <v>44365</v>
      </c>
      <c r="D1652" s="6" t="s">
        <v>46301</v>
      </c>
      <c r="E1652" s="6">
        <v>1</v>
      </c>
      <c r="F1652" s="6">
        <v>2773</v>
      </c>
      <c r="G1652" s="6">
        <v>3</v>
      </c>
      <c r="H1652" s="6">
        <v>9432</v>
      </c>
      <c r="I1652" s="6">
        <v>0.33329999999999999</v>
      </c>
      <c r="J1652" s="6">
        <v>0.64814953202959003</v>
      </c>
      <c r="K1652" s="6" t="s">
        <v>44330</v>
      </c>
      <c r="L1652" s="6">
        <v>0.82927726124218404</v>
      </c>
      <c r="M1652" s="6" t="s">
        <v>44330</v>
      </c>
      <c r="N1652" s="6" t="s">
        <v>44324</v>
      </c>
      <c r="O1652" s="6">
        <v>0</v>
      </c>
      <c r="P1652" s="6" t="s">
        <v>46301</v>
      </c>
      <c r="Q1652" s="6">
        <v>1</v>
      </c>
      <c r="R1652" s="6">
        <v>3</v>
      </c>
      <c r="S1652" s="6">
        <v>-1.7320508075688801</v>
      </c>
    </row>
    <row r="1653" spans="1:19" ht="15.6" x14ac:dyDescent="0.3">
      <c r="A1653" s="6" t="s">
        <v>49012</v>
      </c>
      <c r="B1653" s="6" t="s">
        <v>49013</v>
      </c>
      <c r="C1653" s="6" t="s">
        <v>44327</v>
      </c>
      <c r="D1653" s="6" t="s">
        <v>48202</v>
      </c>
      <c r="E1653" s="6">
        <v>1</v>
      </c>
      <c r="F1653" s="6">
        <v>2773</v>
      </c>
      <c r="G1653" s="6">
        <v>3</v>
      </c>
      <c r="H1653" s="6">
        <v>9432</v>
      </c>
      <c r="I1653" s="6">
        <v>0.33329999999999999</v>
      </c>
      <c r="J1653" s="6">
        <v>0.64814953202959003</v>
      </c>
      <c r="K1653" s="6" t="s">
        <v>44330</v>
      </c>
      <c r="L1653" s="6">
        <v>0.82927726124218404</v>
      </c>
      <c r="M1653" s="6" t="s">
        <v>44330</v>
      </c>
      <c r="N1653" s="6" t="s">
        <v>44324</v>
      </c>
      <c r="O1653" s="6">
        <v>0</v>
      </c>
      <c r="P1653" s="6" t="s">
        <v>48202</v>
      </c>
      <c r="Q1653" s="6">
        <v>1</v>
      </c>
      <c r="R1653" s="6">
        <v>2</v>
      </c>
      <c r="S1653" s="6">
        <v>0</v>
      </c>
    </row>
    <row r="1654" spans="1:19" ht="15.6" x14ac:dyDescent="0.3">
      <c r="A1654" s="6" t="s">
        <v>49014</v>
      </c>
      <c r="B1654" s="6" t="s">
        <v>49015</v>
      </c>
      <c r="C1654" s="6" t="s">
        <v>44327</v>
      </c>
      <c r="D1654" s="6" t="s">
        <v>48202</v>
      </c>
      <c r="E1654" s="6">
        <v>1</v>
      </c>
      <c r="F1654" s="6">
        <v>2773</v>
      </c>
      <c r="G1654" s="6">
        <v>3</v>
      </c>
      <c r="H1654" s="6">
        <v>9432</v>
      </c>
      <c r="I1654" s="6">
        <v>0.33329999999999999</v>
      </c>
      <c r="J1654" s="6">
        <v>0.64814953202959003</v>
      </c>
      <c r="K1654" s="6" t="s">
        <v>44330</v>
      </c>
      <c r="L1654" s="6">
        <v>0.82927726124218404</v>
      </c>
      <c r="M1654" s="6" t="s">
        <v>44330</v>
      </c>
      <c r="N1654" s="6" t="s">
        <v>44324</v>
      </c>
      <c r="O1654" s="6">
        <v>0</v>
      </c>
      <c r="P1654" s="6" t="s">
        <v>48202</v>
      </c>
      <c r="Q1654" s="6">
        <v>1</v>
      </c>
      <c r="R1654" s="6">
        <v>2</v>
      </c>
      <c r="S1654" s="6">
        <v>0</v>
      </c>
    </row>
    <row r="1655" spans="1:19" ht="15.6" x14ac:dyDescent="0.3">
      <c r="A1655" s="6" t="s">
        <v>49016</v>
      </c>
      <c r="B1655" s="6" t="s">
        <v>49017</v>
      </c>
      <c r="C1655" s="6" t="s">
        <v>44327</v>
      </c>
      <c r="D1655" s="6" t="s">
        <v>48202</v>
      </c>
      <c r="E1655" s="6">
        <v>1</v>
      </c>
      <c r="F1655" s="6">
        <v>2773</v>
      </c>
      <c r="G1655" s="6">
        <v>3</v>
      </c>
      <c r="H1655" s="6">
        <v>9432</v>
      </c>
      <c r="I1655" s="6">
        <v>0.33329999999999999</v>
      </c>
      <c r="J1655" s="6">
        <v>0.64814953202959003</v>
      </c>
      <c r="K1655" s="6" t="s">
        <v>44330</v>
      </c>
      <c r="L1655" s="6">
        <v>0.82927726124218404</v>
      </c>
      <c r="M1655" s="6" t="s">
        <v>44330</v>
      </c>
      <c r="N1655" s="6" t="s">
        <v>44324</v>
      </c>
      <c r="O1655" s="6">
        <v>0</v>
      </c>
      <c r="P1655" s="6" t="s">
        <v>48202</v>
      </c>
      <c r="Q1655" s="6">
        <v>1</v>
      </c>
      <c r="R1655" s="6">
        <v>2</v>
      </c>
      <c r="S1655" s="6">
        <v>-1.41421356237309</v>
      </c>
    </row>
    <row r="1656" spans="1:19" ht="15.6" x14ac:dyDescent="0.3">
      <c r="A1656" s="6" t="s">
        <v>49018</v>
      </c>
      <c r="B1656" s="6" t="s">
        <v>49019</v>
      </c>
      <c r="C1656" s="6" t="s">
        <v>44320</v>
      </c>
      <c r="D1656" s="6" t="s">
        <v>49020</v>
      </c>
      <c r="E1656" s="6">
        <v>1</v>
      </c>
      <c r="F1656" s="6">
        <v>2773</v>
      </c>
      <c r="G1656" s="6">
        <v>3</v>
      </c>
      <c r="H1656" s="6">
        <v>9432</v>
      </c>
      <c r="I1656" s="6">
        <v>0.33329999999999999</v>
      </c>
      <c r="J1656" s="6">
        <v>0.64814953202959003</v>
      </c>
      <c r="K1656" s="6" t="s">
        <v>44330</v>
      </c>
      <c r="L1656" s="6">
        <v>0.82927726124218404</v>
      </c>
      <c r="M1656" s="6" t="s">
        <v>44330</v>
      </c>
      <c r="N1656" s="6" t="s">
        <v>44324</v>
      </c>
      <c r="O1656" s="6">
        <v>0</v>
      </c>
      <c r="P1656" s="6" t="s">
        <v>49020</v>
      </c>
      <c r="Q1656" s="6">
        <v>1</v>
      </c>
      <c r="R1656" s="6">
        <v>3</v>
      </c>
      <c r="S1656" s="6">
        <v>0.57735026918962595</v>
      </c>
    </row>
    <row r="1657" spans="1:19" ht="15.6" x14ac:dyDescent="0.3">
      <c r="A1657" s="6" t="s">
        <v>49021</v>
      </c>
      <c r="B1657" s="6" t="s">
        <v>49022</v>
      </c>
      <c r="C1657" s="6" t="s">
        <v>44320</v>
      </c>
      <c r="D1657" s="6" t="s">
        <v>49020</v>
      </c>
      <c r="E1657" s="6">
        <v>1</v>
      </c>
      <c r="F1657" s="6">
        <v>2773</v>
      </c>
      <c r="G1657" s="6">
        <v>3</v>
      </c>
      <c r="H1657" s="6">
        <v>9432</v>
      </c>
      <c r="I1657" s="6">
        <v>0.33329999999999999</v>
      </c>
      <c r="J1657" s="6">
        <v>0.64814953202959003</v>
      </c>
      <c r="K1657" s="6" t="s">
        <v>44330</v>
      </c>
      <c r="L1657" s="6">
        <v>0.82927726124218404</v>
      </c>
      <c r="M1657" s="6" t="s">
        <v>44330</v>
      </c>
      <c r="N1657" s="6" t="s">
        <v>44324</v>
      </c>
      <c r="O1657" s="6">
        <v>0</v>
      </c>
      <c r="P1657" s="6" t="s">
        <v>49020</v>
      </c>
      <c r="Q1657" s="6">
        <v>1</v>
      </c>
      <c r="R1657" s="6">
        <v>3</v>
      </c>
      <c r="S1657" s="6">
        <v>0.57735026918962595</v>
      </c>
    </row>
    <row r="1658" spans="1:19" ht="15.6" x14ac:dyDescent="0.3">
      <c r="A1658" s="6" t="s">
        <v>49023</v>
      </c>
      <c r="B1658" s="6" t="s">
        <v>49024</v>
      </c>
      <c r="C1658" s="6" t="s">
        <v>44320</v>
      </c>
      <c r="D1658" s="6" t="s">
        <v>48215</v>
      </c>
      <c r="E1658" s="6">
        <v>1</v>
      </c>
      <c r="F1658" s="6">
        <v>2773</v>
      </c>
      <c r="G1658" s="6">
        <v>3</v>
      </c>
      <c r="H1658" s="6">
        <v>9432</v>
      </c>
      <c r="I1658" s="6">
        <v>0.33329999999999999</v>
      </c>
      <c r="J1658" s="6">
        <v>0.64814953202959003</v>
      </c>
      <c r="K1658" s="6" t="s">
        <v>44330</v>
      </c>
      <c r="L1658" s="6">
        <v>0.82927726124218404</v>
      </c>
      <c r="M1658" s="6" t="s">
        <v>44330</v>
      </c>
      <c r="N1658" s="6" t="s">
        <v>44324</v>
      </c>
      <c r="O1658" s="6">
        <v>0</v>
      </c>
      <c r="P1658" s="6" t="s">
        <v>48215</v>
      </c>
      <c r="Q1658" s="6">
        <v>1</v>
      </c>
      <c r="R1658" s="6">
        <v>3</v>
      </c>
      <c r="S1658" s="6">
        <v>-1.7320508075688801</v>
      </c>
    </row>
    <row r="1659" spans="1:19" ht="15.6" x14ac:dyDescent="0.3">
      <c r="A1659" s="6" t="s">
        <v>49025</v>
      </c>
      <c r="B1659" s="6" t="s">
        <v>49026</v>
      </c>
      <c r="C1659" s="6" t="s">
        <v>44365</v>
      </c>
      <c r="D1659" s="6" t="s">
        <v>46353</v>
      </c>
      <c r="E1659" s="6">
        <v>1</v>
      </c>
      <c r="F1659" s="6">
        <v>2773</v>
      </c>
      <c r="G1659" s="6">
        <v>3</v>
      </c>
      <c r="H1659" s="6">
        <v>9432</v>
      </c>
      <c r="I1659" s="6">
        <v>0.33329999999999999</v>
      </c>
      <c r="J1659" s="6">
        <v>0.64814953202959003</v>
      </c>
      <c r="K1659" s="6" t="s">
        <v>44330</v>
      </c>
      <c r="L1659" s="6">
        <v>0.82927726124218404</v>
      </c>
      <c r="M1659" s="6" t="s">
        <v>44330</v>
      </c>
      <c r="N1659" s="6" t="s">
        <v>44324</v>
      </c>
      <c r="O1659" s="6">
        <v>0</v>
      </c>
      <c r="P1659" s="6" t="s">
        <v>46353</v>
      </c>
      <c r="Q1659" s="6">
        <v>1</v>
      </c>
      <c r="R1659" s="6">
        <v>3</v>
      </c>
      <c r="S1659" s="6">
        <v>-1.7320508075688801</v>
      </c>
    </row>
    <row r="1660" spans="1:19" ht="15.6" x14ac:dyDescent="0.3">
      <c r="A1660" s="6" t="s">
        <v>49027</v>
      </c>
      <c r="B1660" s="6" t="s">
        <v>49028</v>
      </c>
      <c r="C1660" s="6" t="s">
        <v>44320</v>
      </c>
      <c r="D1660" s="6" t="s">
        <v>46358</v>
      </c>
      <c r="E1660" s="6">
        <v>1</v>
      </c>
      <c r="F1660" s="6">
        <v>2773</v>
      </c>
      <c r="G1660" s="6">
        <v>3</v>
      </c>
      <c r="H1660" s="6">
        <v>9432</v>
      </c>
      <c r="I1660" s="6">
        <v>0.33329999999999999</v>
      </c>
      <c r="J1660" s="6">
        <v>0.64814953202959003</v>
      </c>
      <c r="K1660" s="6" t="s">
        <v>44330</v>
      </c>
      <c r="L1660" s="6">
        <v>0.82927726124218404</v>
      </c>
      <c r="M1660" s="6" t="s">
        <v>44330</v>
      </c>
      <c r="N1660" s="6" t="s">
        <v>44324</v>
      </c>
      <c r="O1660" s="6">
        <v>0</v>
      </c>
      <c r="P1660" s="6" t="s">
        <v>46358</v>
      </c>
      <c r="Q1660" s="6">
        <v>1</v>
      </c>
      <c r="R1660" s="6">
        <v>3</v>
      </c>
      <c r="S1660" s="6">
        <v>-1.7320508075688801</v>
      </c>
    </row>
    <row r="1661" spans="1:19" ht="15.6" x14ac:dyDescent="0.3">
      <c r="A1661" s="6" t="s">
        <v>49029</v>
      </c>
      <c r="B1661" s="6" t="s">
        <v>49030</v>
      </c>
      <c r="C1661" s="6" t="s">
        <v>44327</v>
      </c>
      <c r="D1661" s="6" t="s">
        <v>48228</v>
      </c>
      <c r="E1661" s="6">
        <v>1</v>
      </c>
      <c r="F1661" s="6">
        <v>2773</v>
      </c>
      <c r="G1661" s="6">
        <v>3</v>
      </c>
      <c r="H1661" s="6">
        <v>9432</v>
      </c>
      <c r="I1661" s="6">
        <v>0.33329999999999999</v>
      </c>
      <c r="J1661" s="6">
        <v>0.64814953202959003</v>
      </c>
      <c r="K1661" s="6" t="s">
        <v>44330</v>
      </c>
      <c r="L1661" s="6">
        <v>0.82927726124218404</v>
      </c>
      <c r="M1661" s="6" t="s">
        <v>44330</v>
      </c>
      <c r="N1661" s="6" t="s">
        <v>44324</v>
      </c>
      <c r="O1661" s="6">
        <v>0</v>
      </c>
      <c r="P1661" s="6" t="s">
        <v>48228</v>
      </c>
      <c r="Q1661" s="6">
        <v>1</v>
      </c>
      <c r="R1661" s="6">
        <v>3</v>
      </c>
      <c r="S1661" s="6">
        <v>-0.57735026918962595</v>
      </c>
    </row>
    <row r="1662" spans="1:19" ht="15.6" x14ac:dyDescent="0.3">
      <c r="A1662" s="6" t="s">
        <v>49031</v>
      </c>
      <c r="B1662" s="6" t="s">
        <v>49032</v>
      </c>
      <c r="C1662" s="6" t="s">
        <v>44327</v>
      </c>
      <c r="D1662" s="6" t="s">
        <v>49033</v>
      </c>
      <c r="E1662" s="6">
        <v>1</v>
      </c>
      <c r="F1662" s="6">
        <v>2773</v>
      </c>
      <c r="G1662" s="6">
        <v>3</v>
      </c>
      <c r="H1662" s="6">
        <v>9432</v>
      </c>
      <c r="I1662" s="6">
        <v>0.33329999999999999</v>
      </c>
      <c r="J1662" s="6">
        <v>0.64814953202959003</v>
      </c>
      <c r="K1662" s="6" t="s">
        <v>44330</v>
      </c>
      <c r="L1662" s="6">
        <v>0.82927726124218404</v>
      </c>
      <c r="M1662" s="6" t="s">
        <v>44330</v>
      </c>
      <c r="N1662" s="6" t="s">
        <v>44324</v>
      </c>
      <c r="O1662" s="6">
        <v>0</v>
      </c>
      <c r="P1662" s="6" t="s">
        <v>49033</v>
      </c>
      <c r="Q1662" s="6">
        <v>1</v>
      </c>
      <c r="R1662" s="6">
        <v>3</v>
      </c>
      <c r="S1662" s="6">
        <v>-0.57735026918962595</v>
      </c>
    </row>
    <row r="1663" spans="1:19" ht="15.6" x14ac:dyDescent="0.3">
      <c r="A1663" s="6" t="s">
        <v>49034</v>
      </c>
      <c r="B1663" s="6" t="s">
        <v>49035</v>
      </c>
      <c r="C1663" s="6" t="s">
        <v>44327</v>
      </c>
      <c r="D1663" s="6" t="s">
        <v>49033</v>
      </c>
      <c r="E1663" s="6">
        <v>1</v>
      </c>
      <c r="F1663" s="6">
        <v>2773</v>
      </c>
      <c r="G1663" s="6">
        <v>3</v>
      </c>
      <c r="H1663" s="6">
        <v>9432</v>
      </c>
      <c r="I1663" s="6">
        <v>0.33329999999999999</v>
      </c>
      <c r="J1663" s="6">
        <v>0.64814953202959003</v>
      </c>
      <c r="K1663" s="6" t="s">
        <v>44330</v>
      </c>
      <c r="L1663" s="6">
        <v>0.82927726124218404</v>
      </c>
      <c r="M1663" s="6" t="s">
        <v>44330</v>
      </c>
      <c r="N1663" s="6" t="s">
        <v>44324</v>
      </c>
      <c r="O1663" s="6">
        <v>0</v>
      </c>
      <c r="P1663" s="6" t="s">
        <v>49033</v>
      </c>
      <c r="Q1663" s="6">
        <v>1</v>
      </c>
      <c r="R1663" s="6">
        <v>3</v>
      </c>
      <c r="S1663" s="6">
        <v>-0.57735026918962595</v>
      </c>
    </row>
    <row r="1664" spans="1:19" ht="15.6" x14ac:dyDescent="0.3">
      <c r="A1664" s="6" t="s">
        <v>49036</v>
      </c>
      <c r="B1664" s="6" t="s">
        <v>49037</v>
      </c>
      <c r="C1664" s="6" t="s">
        <v>44320</v>
      </c>
      <c r="D1664" s="6" t="s">
        <v>46394</v>
      </c>
      <c r="E1664" s="6">
        <v>1</v>
      </c>
      <c r="F1664" s="6">
        <v>2773</v>
      </c>
      <c r="G1664" s="6">
        <v>3</v>
      </c>
      <c r="H1664" s="6">
        <v>9432</v>
      </c>
      <c r="I1664" s="6">
        <v>0.33329999999999999</v>
      </c>
      <c r="J1664" s="6">
        <v>0.64814953202959003</v>
      </c>
      <c r="K1664" s="6" t="s">
        <v>44330</v>
      </c>
      <c r="L1664" s="6">
        <v>0.82927726124218404</v>
      </c>
      <c r="M1664" s="6" t="s">
        <v>44330</v>
      </c>
      <c r="N1664" s="6" t="s">
        <v>44324</v>
      </c>
      <c r="O1664" s="6">
        <v>0</v>
      </c>
      <c r="P1664" s="6" t="s">
        <v>46394</v>
      </c>
      <c r="Q1664" s="6">
        <v>1</v>
      </c>
      <c r="R1664" s="6">
        <v>3</v>
      </c>
      <c r="S1664" s="6">
        <v>-0.57735026918962595</v>
      </c>
    </row>
    <row r="1665" spans="1:19" ht="15.6" x14ac:dyDescent="0.3">
      <c r="A1665" s="6" t="s">
        <v>49038</v>
      </c>
      <c r="B1665" s="6" t="s">
        <v>49039</v>
      </c>
      <c r="C1665" s="6" t="s">
        <v>44320</v>
      </c>
      <c r="D1665" s="6" t="s">
        <v>46435</v>
      </c>
      <c r="E1665" s="6">
        <v>1</v>
      </c>
      <c r="F1665" s="6">
        <v>2773</v>
      </c>
      <c r="G1665" s="6">
        <v>3</v>
      </c>
      <c r="H1665" s="6">
        <v>9432</v>
      </c>
      <c r="I1665" s="6">
        <v>0.33329999999999999</v>
      </c>
      <c r="J1665" s="6">
        <v>0.64814953202959003</v>
      </c>
      <c r="K1665" s="6" t="s">
        <v>44330</v>
      </c>
      <c r="L1665" s="6">
        <v>0.82927726124218404</v>
      </c>
      <c r="M1665" s="6" t="s">
        <v>44330</v>
      </c>
      <c r="N1665" s="6" t="s">
        <v>44324</v>
      </c>
      <c r="O1665" s="6">
        <v>0</v>
      </c>
      <c r="P1665" s="6" t="s">
        <v>46435</v>
      </c>
      <c r="Q1665" s="6">
        <v>1</v>
      </c>
      <c r="R1665" s="6">
        <v>3</v>
      </c>
      <c r="S1665" s="6">
        <v>-0.57735026918962595</v>
      </c>
    </row>
    <row r="1666" spans="1:19" ht="15.6" x14ac:dyDescent="0.3">
      <c r="A1666" s="6" t="s">
        <v>49040</v>
      </c>
      <c r="B1666" s="6" t="s">
        <v>49041</v>
      </c>
      <c r="C1666" s="6" t="s">
        <v>44320</v>
      </c>
      <c r="D1666" s="6" t="s">
        <v>46435</v>
      </c>
      <c r="E1666" s="6">
        <v>1</v>
      </c>
      <c r="F1666" s="6">
        <v>2773</v>
      </c>
      <c r="G1666" s="6">
        <v>3</v>
      </c>
      <c r="H1666" s="6">
        <v>9432</v>
      </c>
      <c r="I1666" s="6">
        <v>0.33329999999999999</v>
      </c>
      <c r="J1666" s="6">
        <v>0.64814953202959003</v>
      </c>
      <c r="K1666" s="6" t="s">
        <v>44330</v>
      </c>
      <c r="L1666" s="6">
        <v>0.82927726124218404</v>
      </c>
      <c r="M1666" s="6" t="s">
        <v>44330</v>
      </c>
      <c r="N1666" s="6" t="s">
        <v>44324</v>
      </c>
      <c r="O1666" s="6">
        <v>0</v>
      </c>
      <c r="P1666" s="6" t="s">
        <v>46435</v>
      </c>
      <c r="Q1666" s="6">
        <v>1</v>
      </c>
      <c r="R1666" s="6">
        <v>3</v>
      </c>
      <c r="S1666" s="6">
        <v>-1.7320508075688801</v>
      </c>
    </row>
    <row r="1667" spans="1:19" ht="15.6" x14ac:dyDescent="0.3">
      <c r="A1667" s="6" t="s">
        <v>49042</v>
      </c>
      <c r="B1667" s="6" t="s">
        <v>49043</v>
      </c>
      <c r="C1667" s="6" t="s">
        <v>44327</v>
      </c>
      <c r="D1667" s="6" t="s">
        <v>49044</v>
      </c>
      <c r="E1667" s="6">
        <v>1</v>
      </c>
      <c r="F1667" s="6">
        <v>2773</v>
      </c>
      <c r="G1667" s="6">
        <v>3</v>
      </c>
      <c r="H1667" s="6">
        <v>9432</v>
      </c>
      <c r="I1667" s="6">
        <v>0.33329999999999999</v>
      </c>
      <c r="J1667" s="6">
        <v>0.64814953202959003</v>
      </c>
      <c r="K1667" s="6" t="s">
        <v>44330</v>
      </c>
      <c r="L1667" s="6">
        <v>0.82927726124218404</v>
      </c>
      <c r="M1667" s="6" t="s">
        <v>44330</v>
      </c>
      <c r="N1667" s="6" t="s">
        <v>44324</v>
      </c>
      <c r="O1667" s="6">
        <v>0</v>
      </c>
      <c r="P1667" s="6" t="s">
        <v>49044</v>
      </c>
      <c r="Q1667" s="6">
        <v>1</v>
      </c>
      <c r="R1667" s="6">
        <v>3</v>
      </c>
      <c r="S1667" s="6">
        <v>-0.57735026918962595</v>
      </c>
    </row>
    <row r="1668" spans="1:19" ht="15.6" x14ac:dyDescent="0.3">
      <c r="A1668" s="6" t="s">
        <v>49045</v>
      </c>
      <c r="B1668" s="6" t="s">
        <v>49046</v>
      </c>
      <c r="C1668" s="6" t="s">
        <v>44320</v>
      </c>
      <c r="D1668" s="6" t="s">
        <v>46438</v>
      </c>
      <c r="E1668" s="6">
        <v>1</v>
      </c>
      <c r="F1668" s="6">
        <v>2773</v>
      </c>
      <c r="G1668" s="6">
        <v>3</v>
      </c>
      <c r="H1668" s="6">
        <v>9432</v>
      </c>
      <c r="I1668" s="6">
        <v>0.33329999999999999</v>
      </c>
      <c r="J1668" s="6">
        <v>0.64814953202959003</v>
      </c>
      <c r="K1668" s="6" t="s">
        <v>44330</v>
      </c>
      <c r="L1668" s="6">
        <v>0.82927726124218404</v>
      </c>
      <c r="M1668" s="6" t="s">
        <v>44330</v>
      </c>
      <c r="N1668" s="6" t="s">
        <v>44324</v>
      </c>
      <c r="O1668" s="6">
        <v>0</v>
      </c>
      <c r="P1668" s="6" t="s">
        <v>46438</v>
      </c>
      <c r="Q1668" s="6">
        <v>1</v>
      </c>
      <c r="R1668" s="6">
        <v>3</v>
      </c>
      <c r="S1668" s="6">
        <v>-0.57735026918962595</v>
      </c>
    </row>
    <row r="1669" spans="1:19" ht="15.6" x14ac:dyDescent="0.3">
      <c r="A1669" s="6" t="s">
        <v>49047</v>
      </c>
      <c r="B1669" s="6" t="s">
        <v>49048</v>
      </c>
      <c r="C1669" s="6" t="s">
        <v>44320</v>
      </c>
      <c r="D1669" s="6" t="s">
        <v>49049</v>
      </c>
      <c r="E1669" s="6">
        <v>1</v>
      </c>
      <c r="F1669" s="6">
        <v>2773</v>
      </c>
      <c r="G1669" s="6">
        <v>3</v>
      </c>
      <c r="H1669" s="6">
        <v>9432</v>
      </c>
      <c r="I1669" s="6">
        <v>0.33329999999999999</v>
      </c>
      <c r="J1669" s="6">
        <v>0.64814953202959003</v>
      </c>
      <c r="K1669" s="6" t="s">
        <v>44330</v>
      </c>
      <c r="L1669" s="6">
        <v>0.82927726124218404</v>
      </c>
      <c r="M1669" s="6" t="s">
        <v>44330</v>
      </c>
      <c r="N1669" s="6" t="s">
        <v>44324</v>
      </c>
      <c r="O1669" s="6">
        <v>0</v>
      </c>
      <c r="P1669" s="6" t="s">
        <v>49049</v>
      </c>
      <c r="Q1669" s="6">
        <v>1</v>
      </c>
      <c r="R1669" s="6">
        <v>3</v>
      </c>
      <c r="S1669" s="6">
        <v>-0.57735026918962595</v>
      </c>
    </row>
    <row r="1670" spans="1:19" ht="15.6" x14ac:dyDescent="0.3">
      <c r="A1670" s="6" t="s">
        <v>49050</v>
      </c>
      <c r="B1670" s="6" t="s">
        <v>49051</v>
      </c>
      <c r="C1670" s="6" t="s">
        <v>44365</v>
      </c>
      <c r="D1670" s="6" t="s">
        <v>49052</v>
      </c>
      <c r="E1670" s="6">
        <v>1</v>
      </c>
      <c r="F1670" s="6">
        <v>2773</v>
      </c>
      <c r="G1670" s="6">
        <v>3</v>
      </c>
      <c r="H1670" s="6">
        <v>9432</v>
      </c>
      <c r="I1670" s="6">
        <v>0.33329999999999999</v>
      </c>
      <c r="J1670" s="6">
        <v>0.64814953202959003</v>
      </c>
      <c r="K1670" s="6" t="s">
        <v>44330</v>
      </c>
      <c r="L1670" s="6">
        <v>0.82927726124218404</v>
      </c>
      <c r="M1670" s="6" t="s">
        <v>44330</v>
      </c>
      <c r="N1670" s="6" t="s">
        <v>44324</v>
      </c>
      <c r="O1670" s="6">
        <v>0</v>
      </c>
      <c r="P1670" s="6" t="s">
        <v>49052</v>
      </c>
      <c r="Q1670" s="6">
        <v>1</v>
      </c>
      <c r="R1670" s="6">
        <v>3</v>
      </c>
      <c r="S1670" s="6">
        <v>-1.7320508075688801</v>
      </c>
    </row>
    <row r="1671" spans="1:19" ht="15.6" x14ac:dyDescent="0.3">
      <c r="A1671" s="6" t="s">
        <v>49053</v>
      </c>
      <c r="B1671" s="6" t="s">
        <v>49054</v>
      </c>
      <c r="C1671" s="6" t="s">
        <v>44320</v>
      </c>
      <c r="D1671" s="6" t="s">
        <v>46464</v>
      </c>
      <c r="E1671" s="6">
        <v>1</v>
      </c>
      <c r="F1671" s="6">
        <v>2773</v>
      </c>
      <c r="G1671" s="6">
        <v>3</v>
      </c>
      <c r="H1671" s="6">
        <v>9432</v>
      </c>
      <c r="I1671" s="6">
        <v>0.33329999999999999</v>
      </c>
      <c r="J1671" s="6">
        <v>0.64814953202959003</v>
      </c>
      <c r="K1671" s="6" t="s">
        <v>44330</v>
      </c>
      <c r="L1671" s="6">
        <v>0.82927726124218404</v>
      </c>
      <c r="M1671" s="6" t="s">
        <v>44330</v>
      </c>
      <c r="N1671" s="6" t="s">
        <v>44324</v>
      </c>
      <c r="O1671" s="6">
        <v>0</v>
      </c>
      <c r="P1671" s="6" t="s">
        <v>46464</v>
      </c>
      <c r="Q1671" s="6">
        <v>1</v>
      </c>
      <c r="R1671" s="6">
        <v>3</v>
      </c>
      <c r="S1671" s="6">
        <v>-1.7320508075688801</v>
      </c>
    </row>
    <row r="1672" spans="1:19" ht="15.6" x14ac:dyDescent="0.3">
      <c r="A1672" s="6" t="s">
        <v>49055</v>
      </c>
      <c r="B1672" s="6" t="s">
        <v>49056</v>
      </c>
      <c r="C1672" s="6" t="s">
        <v>44365</v>
      </c>
      <c r="D1672" s="6" t="s">
        <v>46464</v>
      </c>
      <c r="E1672" s="6">
        <v>1</v>
      </c>
      <c r="F1672" s="6">
        <v>2773</v>
      </c>
      <c r="G1672" s="6">
        <v>3</v>
      </c>
      <c r="H1672" s="6">
        <v>9432</v>
      </c>
      <c r="I1672" s="6">
        <v>0.33329999999999999</v>
      </c>
      <c r="J1672" s="6">
        <v>0.64814953202959003</v>
      </c>
      <c r="K1672" s="6" t="s">
        <v>44330</v>
      </c>
      <c r="L1672" s="6">
        <v>0.82927726124218404</v>
      </c>
      <c r="M1672" s="6" t="s">
        <v>44330</v>
      </c>
      <c r="N1672" s="6" t="s">
        <v>44324</v>
      </c>
      <c r="O1672" s="6">
        <v>0</v>
      </c>
      <c r="P1672" s="6" t="s">
        <v>46464</v>
      </c>
      <c r="Q1672" s="6">
        <v>1</v>
      </c>
      <c r="R1672" s="6">
        <v>3</v>
      </c>
      <c r="S1672" s="6">
        <v>0.57735026918962595</v>
      </c>
    </row>
    <row r="1673" spans="1:19" ht="15.6" x14ac:dyDescent="0.3">
      <c r="A1673" s="6" t="s">
        <v>49057</v>
      </c>
      <c r="B1673" s="6" t="s">
        <v>49058</v>
      </c>
      <c r="C1673" s="6" t="s">
        <v>44320</v>
      </c>
      <c r="D1673" s="6" t="s">
        <v>46464</v>
      </c>
      <c r="E1673" s="6">
        <v>1</v>
      </c>
      <c r="F1673" s="6">
        <v>2773</v>
      </c>
      <c r="G1673" s="6">
        <v>3</v>
      </c>
      <c r="H1673" s="6">
        <v>9432</v>
      </c>
      <c r="I1673" s="6">
        <v>0.33329999999999999</v>
      </c>
      <c r="J1673" s="6">
        <v>0.64814953202959003</v>
      </c>
      <c r="K1673" s="6" t="s">
        <v>44330</v>
      </c>
      <c r="L1673" s="6">
        <v>0.82927726124218404</v>
      </c>
      <c r="M1673" s="6" t="s">
        <v>44330</v>
      </c>
      <c r="N1673" s="6" t="s">
        <v>44324</v>
      </c>
      <c r="O1673" s="6">
        <v>0</v>
      </c>
      <c r="P1673" s="6" t="s">
        <v>46464</v>
      </c>
      <c r="Q1673" s="6">
        <v>1</v>
      </c>
      <c r="R1673" s="6">
        <v>3</v>
      </c>
      <c r="S1673" s="6">
        <v>0.57735026918962595</v>
      </c>
    </row>
    <row r="1674" spans="1:19" ht="15.6" x14ac:dyDescent="0.3">
      <c r="A1674" s="6" t="s">
        <v>49059</v>
      </c>
      <c r="B1674" s="6" t="s">
        <v>49060</v>
      </c>
      <c r="C1674" s="6" t="s">
        <v>44320</v>
      </c>
      <c r="D1674" s="6" t="s">
        <v>46464</v>
      </c>
      <c r="E1674" s="6">
        <v>1</v>
      </c>
      <c r="F1674" s="6">
        <v>2773</v>
      </c>
      <c r="G1674" s="6">
        <v>3</v>
      </c>
      <c r="H1674" s="6">
        <v>9432</v>
      </c>
      <c r="I1674" s="6">
        <v>0.33329999999999999</v>
      </c>
      <c r="J1674" s="6">
        <v>0.64814953202959003</v>
      </c>
      <c r="K1674" s="6" t="s">
        <v>44330</v>
      </c>
      <c r="L1674" s="6">
        <v>0.82927726124218404</v>
      </c>
      <c r="M1674" s="6" t="s">
        <v>44330</v>
      </c>
      <c r="N1674" s="6" t="s">
        <v>44324</v>
      </c>
      <c r="O1674" s="6">
        <v>0</v>
      </c>
      <c r="P1674" s="6" t="s">
        <v>46464</v>
      </c>
      <c r="Q1674" s="6">
        <v>1</v>
      </c>
      <c r="R1674" s="6">
        <v>3</v>
      </c>
      <c r="S1674" s="6">
        <v>0.57735026918962595</v>
      </c>
    </row>
    <row r="1675" spans="1:19" ht="15.6" x14ac:dyDescent="0.3">
      <c r="A1675" s="6" t="s">
        <v>49061</v>
      </c>
      <c r="B1675" s="6" t="s">
        <v>49062</v>
      </c>
      <c r="C1675" s="6" t="s">
        <v>44365</v>
      </c>
      <c r="D1675" s="6" t="s">
        <v>46464</v>
      </c>
      <c r="E1675" s="6">
        <v>1</v>
      </c>
      <c r="F1675" s="6">
        <v>2773</v>
      </c>
      <c r="G1675" s="6">
        <v>3</v>
      </c>
      <c r="H1675" s="6">
        <v>9432</v>
      </c>
      <c r="I1675" s="6">
        <v>0.33329999999999999</v>
      </c>
      <c r="J1675" s="6">
        <v>0.64814953202959003</v>
      </c>
      <c r="K1675" s="6" t="s">
        <v>44330</v>
      </c>
      <c r="L1675" s="6">
        <v>0.82927726124218404</v>
      </c>
      <c r="M1675" s="6" t="s">
        <v>44330</v>
      </c>
      <c r="N1675" s="6" t="s">
        <v>44324</v>
      </c>
      <c r="O1675" s="6">
        <v>0</v>
      </c>
      <c r="P1675" s="6" t="s">
        <v>46464</v>
      </c>
      <c r="Q1675" s="6">
        <v>1</v>
      </c>
      <c r="R1675" s="6">
        <v>3</v>
      </c>
      <c r="S1675" s="6">
        <v>-0.57735026918962595</v>
      </c>
    </row>
    <row r="1676" spans="1:19" ht="15.6" x14ac:dyDescent="0.3">
      <c r="A1676" s="6" t="s">
        <v>49063</v>
      </c>
      <c r="B1676" s="6" t="s">
        <v>49064</v>
      </c>
      <c r="C1676" s="6" t="s">
        <v>44320</v>
      </c>
      <c r="D1676" s="6" t="s">
        <v>46482</v>
      </c>
      <c r="E1676" s="6">
        <v>1</v>
      </c>
      <c r="F1676" s="6">
        <v>2773</v>
      </c>
      <c r="G1676" s="6">
        <v>3</v>
      </c>
      <c r="H1676" s="6">
        <v>9432</v>
      </c>
      <c r="I1676" s="6">
        <v>0.33329999999999999</v>
      </c>
      <c r="J1676" s="6">
        <v>0.64814953202959003</v>
      </c>
      <c r="K1676" s="6" t="s">
        <v>44330</v>
      </c>
      <c r="L1676" s="6">
        <v>0.82927726124218404</v>
      </c>
      <c r="M1676" s="6" t="s">
        <v>44330</v>
      </c>
      <c r="N1676" s="6" t="s">
        <v>44324</v>
      </c>
      <c r="O1676" s="6">
        <v>0</v>
      </c>
      <c r="P1676" s="6" t="s">
        <v>46482</v>
      </c>
      <c r="Q1676" s="6">
        <v>1</v>
      </c>
      <c r="R1676" s="6">
        <v>3</v>
      </c>
      <c r="S1676" s="6">
        <v>-1.7320508075688801</v>
      </c>
    </row>
    <row r="1677" spans="1:19" ht="15.6" x14ac:dyDescent="0.3">
      <c r="A1677" s="6" t="s">
        <v>49065</v>
      </c>
      <c r="B1677" s="6" t="s">
        <v>49066</v>
      </c>
      <c r="C1677" s="6" t="s">
        <v>44320</v>
      </c>
      <c r="D1677" s="6" t="s">
        <v>49067</v>
      </c>
      <c r="E1677" s="6">
        <v>1</v>
      </c>
      <c r="F1677" s="6">
        <v>2773</v>
      </c>
      <c r="G1677" s="6">
        <v>3</v>
      </c>
      <c r="H1677" s="6">
        <v>9432</v>
      </c>
      <c r="I1677" s="6">
        <v>0.33329999999999999</v>
      </c>
      <c r="J1677" s="6">
        <v>0.64814953202959003</v>
      </c>
      <c r="K1677" s="6" t="s">
        <v>44330</v>
      </c>
      <c r="L1677" s="6">
        <v>0.82927726124218404</v>
      </c>
      <c r="M1677" s="6" t="s">
        <v>44330</v>
      </c>
      <c r="N1677" s="6" t="s">
        <v>44324</v>
      </c>
      <c r="O1677" s="6">
        <v>0</v>
      </c>
      <c r="P1677" s="6" t="s">
        <v>49067</v>
      </c>
      <c r="Q1677" s="6">
        <v>1</v>
      </c>
      <c r="R1677" s="6">
        <v>3</v>
      </c>
      <c r="S1677" s="6">
        <v>0.57735026918962595</v>
      </c>
    </row>
    <row r="1678" spans="1:19" ht="15.6" x14ac:dyDescent="0.3">
      <c r="A1678" s="6" t="s">
        <v>49068</v>
      </c>
      <c r="B1678" s="6" t="s">
        <v>49069</v>
      </c>
      <c r="C1678" s="6" t="s">
        <v>44327</v>
      </c>
      <c r="D1678" s="6" t="s">
        <v>45317</v>
      </c>
      <c r="E1678" s="6">
        <v>1</v>
      </c>
      <c r="F1678" s="6">
        <v>2773</v>
      </c>
      <c r="G1678" s="6">
        <v>3</v>
      </c>
      <c r="H1678" s="6">
        <v>9432</v>
      </c>
      <c r="I1678" s="6">
        <v>0.33329999999999999</v>
      </c>
      <c r="J1678" s="6">
        <v>0.64814953202959003</v>
      </c>
      <c r="K1678" s="6" t="s">
        <v>44330</v>
      </c>
      <c r="L1678" s="6">
        <v>0.82927726124218404</v>
      </c>
      <c r="M1678" s="6" t="s">
        <v>44330</v>
      </c>
      <c r="N1678" s="6" t="s">
        <v>44324</v>
      </c>
      <c r="O1678" s="6">
        <v>0</v>
      </c>
      <c r="P1678" s="6" t="s">
        <v>45317</v>
      </c>
      <c r="Q1678" s="6">
        <v>1</v>
      </c>
      <c r="R1678" s="6">
        <v>3</v>
      </c>
      <c r="S1678" s="6">
        <v>-0.57735026918962595</v>
      </c>
    </row>
    <row r="1679" spans="1:19" ht="15.6" x14ac:dyDescent="0.3">
      <c r="A1679" s="6" t="s">
        <v>49070</v>
      </c>
      <c r="B1679" s="6" t="s">
        <v>49071</v>
      </c>
      <c r="C1679" s="6" t="s">
        <v>44320</v>
      </c>
      <c r="D1679" s="6" t="s">
        <v>45317</v>
      </c>
      <c r="E1679" s="6">
        <v>1</v>
      </c>
      <c r="F1679" s="6">
        <v>2773</v>
      </c>
      <c r="G1679" s="6">
        <v>3</v>
      </c>
      <c r="H1679" s="6">
        <v>9432</v>
      </c>
      <c r="I1679" s="6">
        <v>0.33329999999999999</v>
      </c>
      <c r="J1679" s="6">
        <v>0.64814953202959003</v>
      </c>
      <c r="K1679" s="6" t="s">
        <v>44330</v>
      </c>
      <c r="L1679" s="6">
        <v>0.82927726124218404</v>
      </c>
      <c r="M1679" s="6" t="s">
        <v>44330</v>
      </c>
      <c r="N1679" s="6" t="s">
        <v>44324</v>
      </c>
      <c r="O1679" s="6">
        <v>0</v>
      </c>
      <c r="P1679" s="6" t="s">
        <v>45317</v>
      </c>
      <c r="Q1679" s="6">
        <v>1</v>
      </c>
      <c r="R1679" s="6">
        <v>3</v>
      </c>
      <c r="S1679" s="6">
        <v>-1.7320508075688801</v>
      </c>
    </row>
    <row r="1680" spans="1:19" ht="15.6" x14ac:dyDescent="0.3">
      <c r="A1680" s="6" t="s">
        <v>49072</v>
      </c>
      <c r="B1680" s="6" t="s">
        <v>49073</v>
      </c>
      <c r="C1680" s="6" t="s">
        <v>44327</v>
      </c>
      <c r="D1680" s="6" t="s">
        <v>49074</v>
      </c>
      <c r="E1680" s="6">
        <v>1</v>
      </c>
      <c r="F1680" s="6">
        <v>2773</v>
      </c>
      <c r="G1680" s="6">
        <v>3</v>
      </c>
      <c r="H1680" s="6">
        <v>9432</v>
      </c>
      <c r="I1680" s="6">
        <v>0.33329999999999999</v>
      </c>
      <c r="J1680" s="6">
        <v>0.64814953202959003</v>
      </c>
      <c r="K1680" s="6" t="s">
        <v>44330</v>
      </c>
      <c r="L1680" s="6">
        <v>0.82927726124218404</v>
      </c>
      <c r="M1680" s="6" t="s">
        <v>44330</v>
      </c>
      <c r="N1680" s="6" t="s">
        <v>49074</v>
      </c>
      <c r="O1680" s="6">
        <v>1</v>
      </c>
      <c r="P1680" s="6" t="s">
        <v>44324</v>
      </c>
      <c r="Q1680" s="6">
        <v>0</v>
      </c>
      <c r="R1680" s="6">
        <v>3</v>
      </c>
      <c r="S1680" s="6">
        <v>0.57735026918962595</v>
      </c>
    </row>
    <row r="1681" spans="1:19" ht="15.6" x14ac:dyDescent="0.3">
      <c r="A1681" s="6" t="s">
        <v>49075</v>
      </c>
      <c r="B1681" s="6" t="s">
        <v>49076</v>
      </c>
      <c r="C1681" s="6" t="s">
        <v>44320</v>
      </c>
      <c r="D1681" s="6" t="s">
        <v>49074</v>
      </c>
      <c r="E1681" s="6">
        <v>1</v>
      </c>
      <c r="F1681" s="6">
        <v>2773</v>
      </c>
      <c r="G1681" s="6">
        <v>3</v>
      </c>
      <c r="H1681" s="6">
        <v>9432</v>
      </c>
      <c r="I1681" s="6">
        <v>0.33329999999999999</v>
      </c>
      <c r="J1681" s="6">
        <v>0.64814953202959003</v>
      </c>
      <c r="K1681" s="6" t="s">
        <v>44330</v>
      </c>
      <c r="L1681" s="6">
        <v>0.82927726124218404</v>
      </c>
      <c r="M1681" s="6" t="s">
        <v>44330</v>
      </c>
      <c r="N1681" s="6" t="s">
        <v>49074</v>
      </c>
      <c r="O1681" s="6">
        <v>1</v>
      </c>
      <c r="P1681" s="6" t="s">
        <v>44324</v>
      </c>
      <c r="Q1681" s="6">
        <v>0</v>
      </c>
      <c r="R1681" s="6">
        <v>3</v>
      </c>
      <c r="S1681" s="6">
        <v>0.57735026918962595</v>
      </c>
    </row>
    <row r="1682" spans="1:19" ht="15.6" x14ac:dyDescent="0.3">
      <c r="A1682" s="6" t="s">
        <v>49077</v>
      </c>
      <c r="B1682" s="6" t="s">
        <v>49078</v>
      </c>
      <c r="C1682" s="6" t="s">
        <v>44320</v>
      </c>
      <c r="D1682" s="6" t="s">
        <v>46529</v>
      </c>
      <c r="E1682" s="6">
        <v>1</v>
      </c>
      <c r="F1682" s="6">
        <v>2773</v>
      </c>
      <c r="G1682" s="6">
        <v>3</v>
      </c>
      <c r="H1682" s="6">
        <v>9432</v>
      </c>
      <c r="I1682" s="6">
        <v>0.33329999999999999</v>
      </c>
      <c r="J1682" s="6">
        <v>0.64814953202959003</v>
      </c>
      <c r="K1682" s="6" t="s">
        <v>44330</v>
      </c>
      <c r="L1682" s="6">
        <v>0.82927726124218404</v>
      </c>
      <c r="M1682" s="6" t="s">
        <v>44330</v>
      </c>
      <c r="N1682" s="6" t="s">
        <v>44324</v>
      </c>
      <c r="O1682" s="6">
        <v>0</v>
      </c>
      <c r="P1682" s="6" t="s">
        <v>46529</v>
      </c>
      <c r="Q1682" s="6">
        <v>1</v>
      </c>
      <c r="R1682" s="6">
        <v>3</v>
      </c>
      <c r="S1682" s="6">
        <v>-1.7320508075688801</v>
      </c>
    </row>
    <row r="1683" spans="1:19" ht="15.6" x14ac:dyDescent="0.3">
      <c r="A1683" s="6" t="s">
        <v>49079</v>
      </c>
      <c r="B1683" s="6" t="s">
        <v>49080</v>
      </c>
      <c r="C1683" s="6" t="s">
        <v>44327</v>
      </c>
      <c r="D1683" s="6" t="s">
        <v>48292</v>
      </c>
      <c r="E1683" s="6">
        <v>1</v>
      </c>
      <c r="F1683" s="6">
        <v>2773</v>
      </c>
      <c r="G1683" s="6">
        <v>3</v>
      </c>
      <c r="H1683" s="6">
        <v>9432</v>
      </c>
      <c r="I1683" s="6">
        <v>0.33329999999999999</v>
      </c>
      <c r="J1683" s="6">
        <v>0.64814953202959003</v>
      </c>
      <c r="K1683" s="6" t="s">
        <v>44330</v>
      </c>
      <c r="L1683" s="6">
        <v>0.82927726124218404</v>
      </c>
      <c r="M1683" s="6" t="s">
        <v>44330</v>
      </c>
      <c r="N1683" s="6" t="s">
        <v>44324</v>
      </c>
      <c r="O1683" s="6">
        <v>0</v>
      </c>
      <c r="P1683" s="6" t="s">
        <v>48292</v>
      </c>
      <c r="Q1683" s="6">
        <v>1</v>
      </c>
      <c r="R1683" s="6">
        <v>3</v>
      </c>
      <c r="S1683" s="6">
        <v>-0.57735026918962595</v>
      </c>
    </row>
    <row r="1684" spans="1:19" ht="15.6" x14ac:dyDescent="0.3">
      <c r="A1684" s="6" t="s">
        <v>49081</v>
      </c>
      <c r="B1684" s="6" t="s">
        <v>49082</v>
      </c>
      <c r="C1684" s="6" t="s">
        <v>44327</v>
      </c>
      <c r="D1684" s="6" t="s">
        <v>48734</v>
      </c>
      <c r="E1684" s="6">
        <v>1</v>
      </c>
      <c r="F1684" s="6">
        <v>2773</v>
      </c>
      <c r="G1684" s="6">
        <v>3</v>
      </c>
      <c r="H1684" s="6">
        <v>9432</v>
      </c>
      <c r="I1684" s="6">
        <v>0.33329999999999999</v>
      </c>
      <c r="J1684" s="6">
        <v>0.64814953202959003</v>
      </c>
      <c r="K1684" s="6" t="s">
        <v>44330</v>
      </c>
      <c r="L1684" s="6">
        <v>0.82927726124218404</v>
      </c>
      <c r="M1684" s="6" t="s">
        <v>44330</v>
      </c>
      <c r="N1684" s="6" t="s">
        <v>44324</v>
      </c>
      <c r="O1684" s="6">
        <v>0</v>
      </c>
      <c r="P1684" s="6" t="s">
        <v>48734</v>
      </c>
      <c r="Q1684" s="6">
        <v>1</v>
      </c>
      <c r="R1684" s="6">
        <v>3</v>
      </c>
      <c r="S1684" s="6">
        <v>-1.7320508075688801</v>
      </c>
    </row>
    <row r="1685" spans="1:19" ht="15.6" x14ac:dyDescent="0.3">
      <c r="A1685" s="6" t="s">
        <v>49083</v>
      </c>
      <c r="B1685" s="6" t="s">
        <v>49084</v>
      </c>
      <c r="C1685" s="6" t="s">
        <v>44320</v>
      </c>
      <c r="D1685" s="6" t="s">
        <v>49085</v>
      </c>
      <c r="E1685" s="6">
        <v>1</v>
      </c>
      <c r="F1685" s="6">
        <v>2773</v>
      </c>
      <c r="G1685" s="6">
        <v>3</v>
      </c>
      <c r="H1685" s="6">
        <v>9432</v>
      </c>
      <c r="I1685" s="6">
        <v>0.33329999999999999</v>
      </c>
      <c r="J1685" s="6">
        <v>0.64814953202959003</v>
      </c>
      <c r="K1685" s="6" t="s">
        <v>44330</v>
      </c>
      <c r="L1685" s="6">
        <v>0.82927726124218404</v>
      </c>
      <c r="M1685" s="6" t="s">
        <v>44330</v>
      </c>
      <c r="N1685" s="6" t="s">
        <v>44324</v>
      </c>
      <c r="O1685" s="6">
        <v>0</v>
      </c>
      <c r="P1685" s="6" t="s">
        <v>49085</v>
      </c>
      <c r="Q1685" s="6">
        <v>1</v>
      </c>
      <c r="R1685" s="6">
        <v>3</v>
      </c>
      <c r="S1685" s="6">
        <v>-1.7320508075688801</v>
      </c>
    </row>
    <row r="1686" spans="1:19" ht="15.6" x14ac:dyDescent="0.3">
      <c r="A1686" s="6" t="s">
        <v>49086</v>
      </c>
      <c r="B1686" s="6" t="s">
        <v>49087</v>
      </c>
      <c r="C1686" s="6" t="s">
        <v>44320</v>
      </c>
      <c r="D1686" s="6" t="s">
        <v>48299</v>
      </c>
      <c r="E1686" s="6">
        <v>1</v>
      </c>
      <c r="F1686" s="6">
        <v>2773</v>
      </c>
      <c r="G1686" s="6">
        <v>3</v>
      </c>
      <c r="H1686" s="6">
        <v>9432</v>
      </c>
      <c r="I1686" s="6">
        <v>0.33329999999999999</v>
      </c>
      <c r="J1686" s="6">
        <v>0.64814953202959003</v>
      </c>
      <c r="K1686" s="6" t="s">
        <v>44330</v>
      </c>
      <c r="L1686" s="6">
        <v>0.82927726124218404</v>
      </c>
      <c r="M1686" s="6" t="s">
        <v>44330</v>
      </c>
      <c r="N1686" s="6" t="s">
        <v>44324</v>
      </c>
      <c r="O1686" s="6">
        <v>0</v>
      </c>
      <c r="P1686" s="6" t="s">
        <v>48299</v>
      </c>
      <c r="Q1686" s="6">
        <v>1</v>
      </c>
      <c r="R1686" s="6">
        <v>3</v>
      </c>
      <c r="S1686" s="6">
        <v>-0.57735026918962595</v>
      </c>
    </row>
    <row r="1687" spans="1:19" ht="15.6" x14ac:dyDescent="0.3">
      <c r="A1687" s="6" t="s">
        <v>49088</v>
      </c>
      <c r="B1687" s="6" t="s">
        <v>49089</v>
      </c>
      <c r="C1687" s="6" t="s">
        <v>44365</v>
      </c>
      <c r="D1687" s="6" t="s">
        <v>48299</v>
      </c>
      <c r="E1687" s="6">
        <v>1</v>
      </c>
      <c r="F1687" s="6">
        <v>2773</v>
      </c>
      <c r="G1687" s="6">
        <v>3</v>
      </c>
      <c r="H1687" s="6">
        <v>9432</v>
      </c>
      <c r="I1687" s="6">
        <v>0.33329999999999999</v>
      </c>
      <c r="J1687" s="6">
        <v>0.64814953202959003</v>
      </c>
      <c r="K1687" s="6" t="s">
        <v>44330</v>
      </c>
      <c r="L1687" s="6">
        <v>0.82927726124218404</v>
      </c>
      <c r="M1687" s="6" t="s">
        <v>44330</v>
      </c>
      <c r="N1687" s="6" t="s">
        <v>44324</v>
      </c>
      <c r="O1687" s="6">
        <v>0</v>
      </c>
      <c r="P1687" s="6" t="s">
        <v>48299</v>
      </c>
      <c r="Q1687" s="6">
        <v>1</v>
      </c>
      <c r="R1687" s="6">
        <v>3</v>
      </c>
      <c r="S1687" s="6">
        <v>-1.7320508075688801</v>
      </c>
    </row>
    <row r="1688" spans="1:19" ht="15.6" x14ac:dyDescent="0.3">
      <c r="A1688" s="6" t="s">
        <v>49090</v>
      </c>
      <c r="B1688" s="6" t="s">
        <v>49091</v>
      </c>
      <c r="C1688" s="6" t="s">
        <v>44320</v>
      </c>
      <c r="D1688" s="6" t="s">
        <v>48299</v>
      </c>
      <c r="E1688" s="6">
        <v>1</v>
      </c>
      <c r="F1688" s="6">
        <v>2773</v>
      </c>
      <c r="G1688" s="6">
        <v>3</v>
      </c>
      <c r="H1688" s="6">
        <v>9432</v>
      </c>
      <c r="I1688" s="6">
        <v>0.33329999999999999</v>
      </c>
      <c r="J1688" s="6">
        <v>0.64814953202959003</v>
      </c>
      <c r="K1688" s="6" t="s">
        <v>44330</v>
      </c>
      <c r="L1688" s="6">
        <v>0.82927726124218404</v>
      </c>
      <c r="M1688" s="6" t="s">
        <v>44330</v>
      </c>
      <c r="N1688" s="6" t="s">
        <v>44324</v>
      </c>
      <c r="O1688" s="6">
        <v>0</v>
      </c>
      <c r="P1688" s="6" t="s">
        <v>48299</v>
      </c>
      <c r="Q1688" s="6">
        <v>1</v>
      </c>
      <c r="R1688" s="6">
        <v>3</v>
      </c>
      <c r="S1688" s="6">
        <v>-1.7320508075688801</v>
      </c>
    </row>
    <row r="1689" spans="1:19" ht="15.6" x14ac:dyDescent="0.3">
      <c r="A1689" s="6" t="s">
        <v>49092</v>
      </c>
      <c r="B1689" s="6" t="s">
        <v>49093</v>
      </c>
      <c r="C1689" s="6" t="s">
        <v>44320</v>
      </c>
      <c r="D1689" s="6" t="s">
        <v>45420</v>
      </c>
      <c r="E1689" s="6">
        <v>1</v>
      </c>
      <c r="F1689" s="6">
        <v>2773</v>
      </c>
      <c r="G1689" s="6">
        <v>3</v>
      </c>
      <c r="H1689" s="6">
        <v>9432</v>
      </c>
      <c r="I1689" s="6">
        <v>0.33329999999999999</v>
      </c>
      <c r="J1689" s="6">
        <v>0.64814953202959003</v>
      </c>
      <c r="K1689" s="6" t="s">
        <v>44330</v>
      </c>
      <c r="L1689" s="6">
        <v>0.82927726124218404</v>
      </c>
      <c r="M1689" s="6" t="s">
        <v>44330</v>
      </c>
      <c r="N1689" s="6" t="s">
        <v>44324</v>
      </c>
      <c r="O1689" s="6">
        <v>0</v>
      </c>
      <c r="P1689" s="6" t="s">
        <v>45420</v>
      </c>
      <c r="Q1689" s="6">
        <v>1</v>
      </c>
      <c r="R1689" s="6">
        <v>3</v>
      </c>
      <c r="S1689" s="6">
        <v>-1.7320508075688801</v>
      </c>
    </row>
    <row r="1690" spans="1:19" ht="15.6" x14ac:dyDescent="0.3">
      <c r="A1690" s="6" t="s">
        <v>49094</v>
      </c>
      <c r="B1690" s="6" t="s">
        <v>49095</v>
      </c>
      <c r="C1690" s="6" t="s">
        <v>44365</v>
      </c>
      <c r="D1690" s="6" t="s">
        <v>49096</v>
      </c>
      <c r="E1690" s="6">
        <v>1</v>
      </c>
      <c r="F1690" s="6">
        <v>2773</v>
      </c>
      <c r="G1690" s="6">
        <v>3</v>
      </c>
      <c r="H1690" s="6">
        <v>9432</v>
      </c>
      <c r="I1690" s="6">
        <v>0.33329999999999999</v>
      </c>
      <c r="J1690" s="6">
        <v>0.64814953202959003</v>
      </c>
      <c r="K1690" s="6" t="s">
        <v>44330</v>
      </c>
      <c r="L1690" s="6">
        <v>0.82927726124218404</v>
      </c>
      <c r="M1690" s="6" t="s">
        <v>44330</v>
      </c>
      <c r="N1690" s="6" t="s">
        <v>44324</v>
      </c>
      <c r="O1690" s="6">
        <v>0</v>
      </c>
      <c r="P1690" s="6" t="s">
        <v>49096</v>
      </c>
      <c r="Q1690" s="6">
        <v>1</v>
      </c>
      <c r="R1690" s="6">
        <v>3</v>
      </c>
      <c r="S1690" s="6">
        <v>0.57735026918962595</v>
      </c>
    </row>
    <row r="1691" spans="1:19" ht="15.6" x14ac:dyDescent="0.3">
      <c r="A1691" s="6" t="s">
        <v>49097</v>
      </c>
      <c r="B1691" s="6" t="s">
        <v>49098</v>
      </c>
      <c r="C1691" s="6" t="s">
        <v>44320</v>
      </c>
      <c r="D1691" s="6" t="s">
        <v>46573</v>
      </c>
      <c r="E1691" s="6">
        <v>1</v>
      </c>
      <c r="F1691" s="6">
        <v>2773</v>
      </c>
      <c r="G1691" s="6">
        <v>3</v>
      </c>
      <c r="H1691" s="6">
        <v>9432</v>
      </c>
      <c r="I1691" s="6">
        <v>0.33329999999999999</v>
      </c>
      <c r="J1691" s="6">
        <v>0.64814953202959003</v>
      </c>
      <c r="K1691" s="6" t="s">
        <v>44330</v>
      </c>
      <c r="L1691" s="6">
        <v>0.82927726124218404</v>
      </c>
      <c r="M1691" s="6" t="s">
        <v>44330</v>
      </c>
      <c r="N1691" s="6" t="s">
        <v>44324</v>
      </c>
      <c r="O1691" s="6">
        <v>0</v>
      </c>
      <c r="P1691" s="6" t="s">
        <v>46573</v>
      </c>
      <c r="Q1691" s="6">
        <v>1</v>
      </c>
      <c r="R1691" s="6">
        <v>3</v>
      </c>
      <c r="S1691" s="6">
        <v>-1.7320508075688801</v>
      </c>
    </row>
    <row r="1692" spans="1:19" ht="15.6" x14ac:dyDescent="0.3">
      <c r="A1692" s="6" t="s">
        <v>49099</v>
      </c>
      <c r="B1692" s="6" t="s">
        <v>49100</v>
      </c>
      <c r="C1692" s="6" t="s">
        <v>44320</v>
      </c>
      <c r="D1692" s="6" t="s">
        <v>48308</v>
      </c>
      <c r="E1692" s="6">
        <v>1</v>
      </c>
      <c r="F1692" s="6">
        <v>2773</v>
      </c>
      <c r="G1692" s="6">
        <v>3</v>
      </c>
      <c r="H1692" s="6">
        <v>9432</v>
      </c>
      <c r="I1692" s="6">
        <v>0.33329999999999999</v>
      </c>
      <c r="J1692" s="6">
        <v>0.64814953202959003</v>
      </c>
      <c r="K1692" s="6" t="s">
        <v>44330</v>
      </c>
      <c r="L1692" s="6">
        <v>0.82927726124218404</v>
      </c>
      <c r="M1692" s="6" t="s">
        <v>44330</v>
      </c>
      <c r="N1692" s="6" t="s">
        <v>48308</v>
      </c>
      <c r="O1692" s="6">
        <v>1</v>
      </c>
      <c r="P1692" s="6" t="s">
        <v>44324</v>
      </c>
      <c r="Q1692" s="6">
        <v>0</v>
      </c>
      <c r="R1692" s="6">
        <v>3</v>
      </c>
      <c r="S1692" s="6">
        <v>-0.57735026918962595</v>
      </c>
    </row>
    <row r="1693" spans="1:19" ht="15.6" x14ac:dyDescent="0.3">
      <c r="A1693" s="6" t="s">
        <v>49101</v>
      </c>
      <c r="B1693" s="6" t="s">
        <v>49102</v>
      </c>
      <c r="C1693" s="6" t="s">
        <v>44365</v>
      </c>
      <c r="D1693" s="6" t="s">
        <v>48308</v>
      </c>
      <c r="E1693" s="6">
        <v>1</v>
      </c>
      <c r="F1693" s="6">
        <v>2773</v>
      </c>
      <c r="G1693" s="6">
        <v>3</v>
      </c>
      <c r="H1693" s="6">
        <v>9432</v>
      </c>
      <c r="I1693" s="6">
        <v>0.33329999999999999</v>
      </c>
      <c r="J1693" s="6">
        <v>0.64814953202959003</v>
      </c>
      <c r="K1693" s="6" t="s">
        <v>44330</v>
      </c>
      <c r="L1693" s="6">
        <v>0.82927726124218404</v>
      </c>
      <c r="M1693" s="6" t="s">
        <v>44330</v>
      </c>
      <c r="N1693" s="6" t="s">
        <v>48308</v>
      </c>
      <c r="O1693" s="6">
        <v>1</v>
      </c>
      <c r="P1693" s="6" t="s">
        <v>44324</v>
      </c>
      <c r="Q1693" s="6">
        <v>0</v>
      </c>
      <c r="R1693" s="6">
        <v>3</v>
      </c>
      <c r="S1693" s="6">
        <v>-0.57735026918962595</v>
      </c>
    </row>
    <row r="1694" spans="1:19" ht="15.6" x14ac:dyDescent="0.3">
      <c r="A1694" s="6" t="s">
        <v>49103</v>
      </c>
      <c r="B1694" s="6" t="s">
        <v>49104</v>
      </c>
      <c r="C1694" s="6" t="s">
        <v>44327</v>
      </c>
      <c r="D1694" s="6" t="s">
        <v>49105</v>
      </c>
      <c r="E1694" s="6">
        <v>1</v>
      </c>
      <c r="F1694" s="6">
        <v>2773</v>
      </c>
      <c r="G1694" s="6">
        <v>3</v>
      </c>
      <c r="H1694" s="6">
        <v>9432</v>
      </c>
      <c r="I1694" s="6">
        <v>0.33329999999999999</v>
      </c>
      <c r="J1694" s="6">
        <v>0.64814953202959003</v>
      </c>
      <c r="K1694" s="6" t="s">
        <v>44330</v>
      </c>
      <c r="L1694" s="6">
        <v>0.82927726124218404</v>
      </c>
      <c r="M1694" s="6" t="s">
        <v>44330</v>
      </c>
      <c r="N1694" s="6" t="s">
        <v>49105</v>
      </c>
      <c r="O1694" s="6">
        <v>1</v>
      </c>
      <c r="P1694" s="6" t="s">
        <v>44324</v>
      </c>
      <c r="Q1694" s="6">
        <v>0</v>
      </c>
      <c r="R1694" s="6">
        <v>3</v>
      </c>
      <c r="S1694" s="6">
        <v>-0.57735026918962595</v>
      </c>
    </row>
    <row r="1695" spans="1:19" ht="15.6" x14ac:dyDescent="0.3">
      <c r="A1695" s="6" t="s">
        <v>49106</v>
      </c>
      <c r="B1695" s="6" t="s">
        <v>49107</v>
      </c>
      <c r="C1695" s="6" t="s">
        <v>44320</v>
      </c>
      <c r="D1695" s="6" t="s">
        <v>49108</v>
      </c>
      <c r="E1695" s="6">
        <v>1</v>
      </c>
      <c r="F1695" s="6">
        <v>2773</v>
      </c>
      <c r="G1695" s="6">
        <v>3</v>
      </c>
      <c r="H1695" s="6">
        <v>9432</v>
      </c>
      <c r="I1695" s="6">
        <v>0.33329999999999999</v>
      </c>
      <c r="J1695" s="6">
        <v>0.64814953202959003</v>
      </c>
      <c r="K1695" s="6" t="s">
        <v>44330</v>
      </c>
      <c r="L1695" s="6">
        <v>0.82927726124218404</v>
      </c>
      <c r="M1695" s="6" t="s">
        <v>44330</v>
      </c>
      <c r="N1695" s="6" t="s">
        <v>44324</v>
      </c>
      <c r="O1695" s="6">
        <v>0</v>
      </c>
      <c r="P1695" s="6" t="s">
        <v>49108</v>
      </c>
      <c r="Q1695" s="6">
        <v>1</v>
      </c>
      <c r="R1695" s="6">
        <v>3</v>
      </c>
      <c r="S1695" s="6">
        <v>-1.7320508075688801</v>
      </c>
    </row>
    <row r="1696" spans="1:19" ht="15.6" x14ac:dyDescent="0.3">
      <c r="A1696" s="6" t="s">
        <v>49109</v>
      </c>
      <c r="B1696" s="6" t="s">
        <v>49110</v>
      </c>
      <c r="C1696" s="6" t="s">
        <v>44327</v>
      </c>
      <c r="D1696" s="6" t="s">
        <v>46627</v>
      </c>
      <c r="E1696" s="6">
        <v>1</v>
      </c>
      <c r="F1696" s="6">
        <v>2773</v>
      </c>
      <c r="G1696" s="6">
        <v>3</v>
      </c>
      <c r="H1696" s="6">
        <v>9432</v>
      </c>
      <c r="I1696" s="6">
        <v>0.33329999999999999</v>
      </c>
      <c r="J1696" s="6">
        <v>0.64814953202959003</v>
      </c>
      <c r="K1696" s="6" t="s">
        <v>44330</v>
      </c>
      <c r="L1696" s="6">
        <v>0.82927726124218404</v>
      </c>
      <c r="M1696" s="6" t="s">
        <v>44330</v>
      </c>
      <c r="N1696" s="6" t="s">
        <v>44324</v>
      </c>
      <c r="O1696" s="6">
        <v>0</v>
      </c>
      <c r="P1696" s="6" t="s">
        <v>46627</v>
      </c>
      <c r="Q1696" s="6">
        <v>1</v>
      </c>
      <c r="R1696" s="6">
        <v>3</v>
      </c>
      <c r="S1696" s="6">
        <v>-0.57735026918962595</v>
      </c>
    </row>
    <row r="1697" spans="1:19" ht="15.6" x14ac:dyDescent="0.3">
      <c r="A1697" s="6" t="s">
        <v>49111</v>
      </c>
      <c r="B1697" s="6" t="s">
        <v>49112</v>
      </c>
      <c r="C1697" s="6" t="s">
        <v>44327</v>
      </c>
      <c r="D1697" s="6" t="s">
        <v>49113</v>
      </c>
      <c r="E1697" s="6">
        <v>1</v>
      </c>
      <c r="F1697" s="6">
        <v>2773</v>
      </c>
      <c r="G1697" s="6">
        <v>3</v>
      </c>
      <c r="H1697" s="6">
        <v>9432</v>
      </c>
      <c r="I1697" s="6">
        <v>0.33329999999999999</v>
      </c>
      <c r="J1697" s="6">
        <v>0.64814953202959003</v>
      </c>
      <c r="K1697" s="6" t="s">
        <v>44330</v>
      </c>
      <c r="L1697" s="6">
        <v>0.82927726124218404</v>
      </c>
      <c r="M1697" s="6" t="s">
        <v>44330</v>
      </c>
      <c r="N1697" s="6" t="s">
        <v>44324</v>
      </c>
      <c r="O1697" s="6">
        <v>0</v>
      </c>
      <c r="P1697" s="6" t="s">
        <v>49113</v>
      </c>
      <c r="Q1697" s="6">
        <v>1</v>
      </c>
      <c r="R1697" s="6">
        <v>3</v>
      </c>
      <c r="S1697" s="6">
        <v>-0.57735026918962595</v>
      </c>
    </row>
    <row r="1698" spans="1:19" ht="15.6" x14ac:dyDescent="0.3">
      <c r="A1698" s="6" t="s">
        <v>49114</v>
      </c>
      <c r="B1698" s="6" t="s">
        <v>49115</v>
      </c>
      <c r="C1698" s="6" t="s">
        <v>44320</v>
      </c>
      <c r="D1698" s="6" t="s">
        <v>45239</v>
      </c>
      <c r="E1698" s="6">
        <v>1</v>
      </c>
      <c r="F1698" s="6">
        <v>2773</v>
      </c>
      <c r="G1698" s="6">
        <v>3</v>
      </c>
      <c r="H1698" s="6">
        <v>9432</v>
      </c>
      <c r="I1698" s="6">
        <v>0.33329999999999999</v>
      </c>
      <c r="J1698" s="6">
        <v>0.64814953202959003</v>
      </c>
      <c r="K1698" s="6" t="s">
        <v>44330</v>
      </c>
      <c r="L1698" s="6">
        <v>0.82927726124218404</v>
      </c>
      <c r="M1698" s="6" t="s">
        <v>44330</v>
      </c>
      <c r="N1698" s="6" t="s">
        <v>44324</v>
      </c>
      <c r="O1698" s="6">
        <v>0</v>
      </c>
      <c r="P1698" s="6" t="s">
        <v>45239</v>
      </c>
      <c r="Q1698" s="6">
        <v>1</v>
      </c>
      <c r="R1698" s="6">
        <v>3</v>
      </c>
      <c r="S1698" s="6">
        <v>-1.7320508075688801</v>
      </c>
    </row>
    <row r="1699" spans="1:19" ht="15.6" x14ac:dyDescent="0.3">
      <c r="A1699" s="6" t="s">
        <v>49116</v>
      </c>
      <c r="B1699" s="6" t="s">
        <v>49117</v>
      </c>
      <c r="C1699" s="6" t="s">
        <v>44320</v>
      </c>
      <c r="D1699" s="6" t="s">
        <v>46674</v>
      </c>
      <c r="E1699" s="6">
        <v>1</v>
      </c>
      <c r="F1699" s="6">
        <v>2773</v>
      </c>
      <c r="G1699" s="6">
        <v>3</v>
      </c>
      <c r="H1699" s="6">
        <v>9432</v>
      </c>
      <c r="I1699" s="6">
        <v>0.33329999999999999</v>
      </c>
      <c r="J1699" s="6">
        <v>0.64814953202959003</v>
      </c>
      <c r="K1699" s="6" t="s">
        <v>44330</v>
      </c>
      <c r="L1699" s="6">
        <v>0.82927726124218404</v>
      </c>
      <c r="M1699" s="6" t="s">
        <v>44330</v>
      </c>
      <c r="N1699" s="6" t="s">
        <v>44324</v>
      </c>
      <c r="O1699" s="6">
        <v>0</v>
      </c>
      <c r="P1699" s="6" t="s">
        <v>46674</v>
      </c>
      <c r="Q1699" s="6">
        <v>1</v>
      </c>
      <c r="R1699" s="6">
        <v>3</v>
      </c>
      <c r="S1699" s="6">
        <v>-0.57735026918962595</v>
      </c>
    </row>
    <row r="1700" spans="1:19" ht="15.6" x14ac:dyDescent="0.3">
      <c r="A1700" s="6" t="s">
        <v>49118</v>
      </c>
      <c r="B1700" s="6" t="s">
        <v>49119</v>
      </c>
      <c r="C1700" s="6" t="s">
        <v>44320</v>
      </c>
      <c r="D1700" s="6" t="s">
        <v>46682</v>
      </c>
      <c r="E1700" s="6">
        <v>1</v>
      </c>
      <c r="F1700" s="6">
        <v>2773</v>
      </c>
      <c r="G1700" s="6">
        <v>3</v>
      </c>
      <c r="H1700" s="6">
        <v>9432</v>
      </c>
      <c r="I1700" s="6">
        <v>0.33329999999999999</v>
      </c>
      <c r="J1700" s="6">
        <v>0.64814953202959003</v>
      </c>
      <c r="K1700" s="6" t="s">
        <v>44330</v>
      </c>
      <c r="L1700" s="6">
        <v>0.82927726124218404</v>
      </c>
      <c r="M1700" s="6" t="s">
        <v>44330</v>
      </c>
      <c r="N1700" s="6" t="s">
        <v>44324</v>
      </c>
      <c r="O1700" s="6">
        <v>0</v>
      </c>
      <c r="P1700" s="6" t="s">
        <v>46682</v>
      </c>
      <c r="Q1700" s="6">
        <v>1</v>
      </c>
      <c r="R1700" s="6">
        <v>3</v>
      </c>
      <c r="S1700" s="6">
        <v>-1.7320508075688801</v>
      </c>
    </row>
    <row r="1701" spans="1:19" ht="15.6" x14ac:dyDescent="0.3">
      <c r="A1701" s="6" t="s">
        <v>49120</v>
      </c>
      <c r="B1701" s="6" t="s">
        <v>49121</v>
      </c>
      <c r="C1701" s="6" t="s">
        <v>44365</v>
      </c>
      <c r="D1701" s="6" t="s">
        <v>46700</v>
      </c>
      <c r="E1701" s="6">
        <v>1</v>
      </c>
      <c r="F1701" s="6">
        <v>2773</v>
      </c>
      <c r="G1701" s="6">
        <v>3</v>
      </c>
      <c r="H1701" s="6">
        <v>9432</v>
      </c>
      <c r="I1701" s="6">
        <v>0.33329999999999999</v>
      </c>
      <c r="J1701" s="6">
        <v>0.64814953202959003</v>
      </c>
      <c r="K1701" s="6" t="s">
        <v>44330</v>
      </c>
      <c r="L1701" s="6">
        <v>0.82927726124218404</v>
      </c>
      <c r="M1701" s="6" t="s">
        <v>44330</v>
      </c>
      <c r="N1701" s="6" t="s">
        <v>44324</v>
      </c>
      <c r="O1701" s="6">
        <v>0</v>
      </c>
      <c r="P1701" s="6" t="s">
        <v>46700</v>
      </c>
      <c r="Q1701" s="6">
        <v>1</v>
      </c>
      <c r="R1701" s="6">
        <v>3</v>
      </c>
      <c r="S1701" s="6">
        <v>-1.7320508075688801</v>
      </c>
    </row>
    <row r="1702" spans="1:19" ht="15.6" x14ac:dyDescent="0.3">
      <c r="A1702" s="6" t="s">
        <v>49122</v>
      </c>
      <c r="B1702" s="6" t="s">
        <v>49123</v>
      </c>
      <c r="C1702" s="6" t="s">
        <v>44320</v>
      </c>
      <c r="D1702" s="6" t="s">
        <v>46700</v>
      </c>
      <c r="E1702" s="6">
        <v>1</v>
      </c>
      <c r="F1702" s="6">
        <v>2773</v>
      </c>
      <c r="G1702" s="6">
        <v>3</v>
      </c>
      <c r="H1702" s="6">
        <v>9432</v>
      </c>
      <c r="I1702" s="6">
        <v>0.33329999999999999</v>
      </c>
      <c r="J1702" s="6">
        <v>0.64814953202959003</v>
      </c>
      <c r="K1702" s="6" t="s">
        <v>44330</v>
      </c>
      <c r="L1702" s="6">
        <v>0.82927726124218404</v>
      </c>
      <c r="M1702" s="6" t="s">
        <v>44330</v>
      </c>
      <c r="N1702" s="6" t="s">
        <v>44324</v>
      </c>
      <c r="O1702" s="6">
        <v>0</v>
      </c>
      <c r="P1702" s="6" t="s">
        <v>46700</v>
      </c>
      <c r="Q1702" s="6">
        <v>1</v>
      </c>
      <c r="R1702" s="6">
        <v>3</v>
      </c>
      <c r="S1702" s="6">
        <v>-1.7320508075688801</v>
      </c>
    </row>
    <row r="1703" spans="1:19" ht="15.6" x14ac:dyDescent="0.3">
      <c r="A1703" s="6" t="s">
        <v>49124</v>
      </c>
      <c r="B1703" s="6" t="s">
        <v>49125</v>
      </c>
      <c r="C1703" s="6" t="s">
        <v>44365</v>
      </c>
      <c r="D1703" s="6" t="s">
        <v>49126</v>
      </c>
      <c r="E1703" s="6">
        <v>1</v>
      </c>
      <c r="F1703" s="6">
        <v>2773</v>
      </c>
      <c r="G1703" s="6">
        <v>3</v>
      </c>
      <c r="H1703" s="6">
        <v>9432</v>
      </c>
      <c r="I1703" s="6">
        <v>0.33329999999999999</v>
      </c>
      <c r="J1703" s="6">
        <v>0.64814953202959003</v>
      </c>
      <c r="K1703" s="6" t="s">
        <v>44330</v>
      </c>
      <c r="L1703" s="6">
        <v>0.82927726124218404</v>
      </c>
      <c r="M1703" s="6" t="s">
        <v>44330</v>
      </c>
      <c r="N1703" s="6" t="s">
        <v>44324</v>
      </c>
      <c r="O1703" s="6">
        <v>0</v>
      </c>
      <c r="P1703" s="6" t="s">
        <v>49126</v>
      </c>
      <c r="Q1703" s="6">
        <v>1</v>
      </c>
      <c r="R1703" s="6">
        <v>3</v>
      </c>
      <c r="S1703" s="6">
        <v>-1.7320508075688801</v>
      </c>
    </row>
    <row r="1704" spans="1:19" ht="15.6" x14ac:dyDescent="0.3">
      <c r="A1704" s="6" t="s">
        <v>49127</v>
      </c>
      <c r="B1704" s="6" t="s">
        <v>49128</v>
      </c>
      <c r="C1704" s="6" t="s">
        <v>44327</v>
      </c>
      <c r="D1704" s="6" t="s">
        <v>49129</v>
      </c>
      <c r="E1704" s="6">
        <v>1</v>
      </c>
      <c r="F1704" s="6">
        <v>2773</v>
      </c>
      <c r="G1704" s="6">
        <v>3</v>
      </c>
      <c r="H1704" s="6">
        <v>9432</v>
      </c>
      <c r="I1704" s="6">
        <v>0.33329999999999999</v>
      </c>
      <c r="J1704" s="6">
        <v>0.64814953202959003</v>
      </c>
      <c r="K1704" s="6" t="s">
        <v>44330</v>
      </c>
      <c r="L1704" s="6">
        <v>0.82927726124218404</v>
      </c>
      <c r="M1704" s="6" t="s">
        <v>44330</v>
      </c>
      <c r="N1704" s="6" t="s">
        <v>44324</v>
      </c>
      <c r="O1704" s="6">
        <v>0</v>
      </c>
      <c r="P1704" s="6" t="s">
        <v>49129</v>
      </c>
      <c r="Q1704" s="6">
        <v>1</v>
      </c>
      <c r="R1704" s="6">
        <v>3</v>
      </c>
      <c r="S1704" s="6">
        <v>-0.57735026918962595</v>
      </c>
    </row>
    <row r="1705" spans="1:19" ht="15.6" x14ac:dyDescent="0.3">
      <c r="A1705" s="6" t="s">
        <v>49130</v>
      </c>
      <c r="B1705" s="6" t="s">
        <v>49131</v>
      </c>
      <c r="C1705" s="6" t="s">
        <v>44320</v>
      </c>
      <c r="D1705" s="6" t="s">
        <v>49132</v>
      </c>
      <c r="E1705" s="6">
        <v>1</v>
      </c>
      <c r="F1705" s="6">
        <v>2773</v>
      </c>
      <c r="G1705" s="6">
        <v>3</v>
      </c>
      <c r="H1705" s="6">
        <v>9432</v>
      </c>
      <c r="I1705" s="6">
        <v>0.33329999999999999</v>
      </c>
      <c r="J1705" s="6">
        <v>0.64814953202959003</v>
      </c>
      <c r="K1705" s="6" t="s">
        <v>44330</v>
      </c>
      <c r="L1705" s="6">
        <v>0.82927726124218404</v>
      </c>
      <c r="M1705" s="6" t="s">
        <v>44330</v>
      </c>
      <c r="N1705" s="6" t="s">
        <v>44324</v>
      </c>
      <c r="O1705" s="6">
        <v>0</v>
      </c>
      <c r="P1705" s="6" t="s">
        <v>49132</v>
      </c>
      <c r="Q1705" s="6">
        <v>1</v>
      </c>
      <c r="R1705" s="6">
        <v>3</v>
      </c>
      <c r="S1705" s="6">
        <v>-0.57735026918962595</v>
      </c>
    </row>
    <row r="1706" spans="1:19" ht="15.6" x14ac:dyDescent="0.3">
      <c r="A1706" s="6" t="s">
        <v>49133</v>
      </c>
      <c r="B1706" s="6" t="s">
        <v>49134</v>
      </c>
      <c r="C1706" s="6" t="s">
        <v>44320</v>
      </c>
      <c r="D1706" s="6" t="s">
        <v>45032</v>
      </c>
      <c r="E1706" s="6">
        <v>1</v>
      </c>
      <c r="F1706" s="6">
        <v>2773</v>
      </c>
      <c r="G1706" s="6">
        <v>3</v>
      </c>
      <c r="H1706" s="6">
        <v>9432</v>
      </c>
      <c r="I1706" s="6">
        <v>0.33329999999999999</v>
      </c>
      <c r="J1706" s="6">
        <v>0.64814953202959003</v>
      </c>
      <c r="K1706" s="6" t="s">
        <v>44330</v>
      </c>
      <c r="L1706" s="6">
        <v>0.82927726124218404</v>
      </c>
      <c r="M1706" s="6" t="s">
        <v>44330</v>
      </c>
      <c r="N1706" s="6" t="s">
        <v>44324</v>
      </c>
      <c r="O1706" s="6">
        <v>0</v>
      </c>
      <c r="P1706" s="6" t="s">
        <v>45032</v>
      </c>
      <c r="Q1706" s="6">
        <v>1</v>
      </c>
      <c r="R1706" s="6">
        <v>3</v>
      </c>
      <c r="S1706" s="6">
        <v>-1.7320508075688801</v>
      </c>
    </row>
    <row r="1707" spans="1:19" ht="15.6" x14ac:dyDescent="0.3">
      <c r="A1707" s="6" t="s">
        <v>49135</v>
      </c>
      <c r="B1707" s="6" t="s">
        <v>49136</v>
      </c>
      <c r="C1707" s="6" t="s">
        <v>44320</v>
      </c>
      <c r="D1707" s="6" t="s">
        <v>49137</v>
      </c>
      <c r="E1707" s="6">
        <v>1</v>
      </c>
      <c r="F1707" s="6">
        <v>2773</v>
      </c>
      <c r="G1707" s="6">
        <v>3</v>
      </c>
      <c r="H1707" s="6">
        <v>9432</v>
      </c>
      <c r="I1707" s="6">
        <v>0.33329999999999999</v>
      </c>
      <c r="J1707" s="6">
        <v>0.64814953202959003</v>
      </c>
      <c r="K1707" s="6" t="s">
        <v>44330</v>
      </c>
      <c r="L1707" s="6">
        <v>0.82927726124218404</v>
      </c>
      <c r="M1707" s="6" t="s">
        <v>44330</v>
      </c>
      <c r="N1707" s="6" t="s">
        <v>44324</v>
      </c>
      <c r="O1707" s="6">
        <v>0</v>
      </c>
      <c r="P1707" s="6" t="s">
        <v>49137</v>
      </c>
      <c r="Q1707" s="6">
        <v>1</v>
      </c>
      <c r="R1707" s="6">
        <v>3</v>
      </c>
      <c r="S1707" s="6">
        <v>-1.7320508075688801</v>
      </c>
    </row>
    <row r="1708" spans="1:19" ht="15.6" x14ac:dyDescent="0.3">
      <c r="A1708" s="6" t="s">
        <v>49138</v>
      </c>
      <c r="B1708" s="6" t="s">
        <v>49139</v>
      </c>
      <c r="C1708" s="6" t="s">
        <v>44320</v>
      </c>
      <c r="D1708" s="6" t="s">
        <v>48376</v>
      </c>
      <c r="E1708" s="6">
        <v>1</v>
      </c>
      <c r="F1708" s="6">
        <v>2773</v>
      </c>
      <c r="G1708" s="6">
        <v>3</v>
      </c>
      <c r="H1708" s="6">
        <v>9432</v>
      </c>
      <c r="I1708" s="6">
        <v>0.33329999999999999</v>
      </c>
      <c r="J1708" s="6">
        <v>0.64814953202959003</v>
      </c>
      <c r="K1708" s="6" t="s">
        <v>44330</v>
      </c>
      <c r="L1708" s="6">
        <v>0.82927726124218404</v>
      </c>
      <c r="M1708" s="6" t="s">
        <v>44330</v>
      </c>
      <c r="N1708" s="6" t="s">
        <v>44324</v>
      </c>
      <c r="O1708" s="6">
        <v>0</v>
      </c>
      <c r="P1708" s="6" t="s">
        <v>48376</v>
      </c>
      <c r="Q1708" s="6">
        <v>1</v>
      </c>
      <c r="R1708" s="6">
        <v>3</v>
      </c>
      <c r="S1708" s="6">
        <v>-0.57735026918962595</v>
      </c>
    </row>
    <row r="1709" spans="1:19" ht="15.6" x14ac:dyDescent="0.3">
      <c r="A1709" s="6" t="s">
        <v>49140</v>
      </c>
      <c r="B1709" s="6" t="s">
        <v>49141</v>
      </c>
      <c r="C1709" s="6" t="s">
        <v>44327</v>
      </c>
      <c r="D1709" s="6" t="s">
        <v>48384</v>
      </c>
      <c r="E1709" s="6">
        <v>1</v>
      </c>
      <c r="F1709" s="6">
        <v>2773</v>
      </c>
      <c r="G1709" s="6">
        <v>3</v>
      </c>
      <c r="H1709" s="6">
        <v>9432</v>
      </c>
      <c r="I1709" s="6">
        <v>0.33329999999999999</v>
      </c>
      <c r="J1709" s="6">
        <v>0.64814953202959003</v>
      </c>
      <c r="K1709" s="6" t="s">
        <v>44330</v>
      </c>
      <c r="L1709" s="6">
        <v>0.82927726124218404</v>
      </c>
      <c r="M1709" s="6" t="s">
        <v>44330</v>
      </c>
      <c r="N1709" s="6" t="s">
        <v>44324</v>
      </c>
      <c r="O1709" s="6">
        <v>0</v>
      </c>
      <c r="P1709" s="6" t="s">
        <v>48384</v>
      </c>
      <c r="Q1709" s="6">
        <v>1</v>
      </c>
      <c r="R1709" s="6">
        <v>3</v>
      </c>
      <c r="S1709" s="6">
        <v>-1.7320508075688801</v>
      </c>
    </row>
    <row r="1710" spans="1:19" ht="15.6" x14ac:dyDescent="0.3">
      <c r="A1710" s="6" t="s">
        <v>49142</v>
      </c>
      <c r="B1710" s="6" t="s">
        <v>49143</v>
      </c>
      <c r="C1710" s="6" t="s">
        <v>44365</v>
      </c>
      <c r="D1710" s="6" t="s">
        <v>46748</v>
      </c>
      <c r="E1710" s="6">
        <v>1</v>
      </c>
      <c r="F1710" s="6">
        <v>2773</v>
      </c>
      <c r="G1710" s="6">
        <v>3</v>
      </c>
      <c r="H1710" s="6">
        <v>9432</v>
      </c>
      <c r="I1710" s="6">
        <v>0.33329999999999999</v>
      </c>
      <c r="J1710" s="6">
        <v>0.64814953202959003</v>
      </c>
      <c r="K1710" s="6" t="s">
        <v>44330</v>
      </c>
      <c r="L1710" s="6">
        <v>0.82927726124218404</v>
      </c>
      <c r="M1710" s="6" t="s">
        <v>44330</v>
      </c>
      <c r="N1710" s="6" t="s">
        <v>44324</v>
      </c>
      <c r="O1710" s="6">
        <v>0</v>
      </c>
      <c r="P1710" s="6" t="s">
        <v>46748</v>
      </c>
      <c r="Q1710" s="6">
        <v>1</v>
      </c>
      <c r="R1710" s="6">
        <v>3</v>
      </c>
      <c r="S1710" s="6">
        <v>-0.57735026918962595</v>
      </c>
    </row>
    <row r="1711" spans="1:19" ht="15.6" x14ac:dyDescent="0.3">
      <c r="A1711" s="6" t="s">
        <v>49144</v>
      </c>
      <c r="B1711" s="6" t="s">
        <v>49145</v>
      </c>
      <c r="C1711" s="6" t="s">
        <v>44327</v>
      </c>
      <c r="D1711" s="6" t="s">
        <v>48393</v>
      </c>
      <c r="E1711" s="6">
        <v>1</v>
      </c>
      <c r="F1711" s="6">
        <v>2773</v>
      </c>
      <c r="G1711" s="6">
        <v>3</v>
      </c>
      <c r="H1711" s="6">
        <v>9432</v>
      </c>
      <c r="I1711" s="6">
        <v>0.33329999999999999</v>
      </c>
      <c r="J1711" s="6">
        <v>0.64814953202959003</v>
      </c>
      <c r="K1711" s="6" t="s">
        <v>44330</v>
      </c>
      <c r="L1711" s="6">
        <v>0.82927726124218404</v>
      </c>
      <c r="M1711" s="6" t="s">
        <v>44330</v>
      </c>
      <c r="N1711" s="6" t="s">
        <v>44324</v>
      </c>
      <c r="O1711" s="6">
        <v>0</v>
      </c>
      <c r="P1711" s="6" t="s">
        <v>48393</v>
      </c>
      <c r="Q1711" s="6">
        <v>1</v>
      </c>
      <c r="R1711" s="6">
        <v>3</v>
      </c>
      <c r="S1711" s="6">
        <v>-0.57735026918962595</v>
      </c>
    </row>
    <row r="1712" spans="1:19" ht="15.6" x14ac:dyDescent="0.3">
      <c r="A1712" s="6" t="s">
        <v>49146</v>
      </c>
      <c r="B1712" s="6" t="s">
        <v>49147</v>
      </c>
      <c r="C1712" s="6" t="s">
        <v>44320</v>
      </c>
      <c r="D1712" s="6" t="s">
        <v>49148</v>
      </c>
      <c r="E1712" s="6">
        <v>1</v>
      </c>
      <c r="F1712" s="6">
        <v>2773</v>
      </c>
      <c r="G1712" s="6">
        <v>3</v>
      </c>
      <c r="H1712" s="6">
        <v>9432</v>
      </c>
      <c r="I1712" s="6">
        <v>0.33329999999999999</v>
      </c>
      <c r="J1712" s="6">
        <v>0.64814953202959003</v>
      </c>
      <c r="K1712" s="6" t="s">
        <v>44330</v>
      </c>
      <c r="L1712" s="6">
        <v>0.82927726124218404</v>
      </c>
      <c r="M1712" s="6" t="s">
        <v>44330</v>
      </c>
      <c r="N1712" s="6" t="s">
        <v>44324</v>
      </c>
      <c r="O1712" s="6">
        <v>0</v>
      </c>
      <c r="P1712" s="6" t="s">
        <v>49148</v>
      </c>
      <c r="Q1712" s="6">
        <v>1</v>
      </c>
      <c r="R1712" s="6">
        <v>3</v>
      </c>
      <c r="S1712" s="6">
        <v>-1.7320508075688801</v>
      </c>
    </row>
    <row r="1713" spans="1:19" ht="15.6" x14ac:dyDescent="0.3">
      <c r="A1713" s="6" t="s">
        <v>49149</v>
      </c>
      <c r="B1713" s="6" t="s">
        <v>49150</v>
      </c>
      <c r="C1713" s="6" t="s">
        <v>44320</v>
      </c>
      <c r="D1713" s="6" t="s">
        <v>49151</v>
      </c>
      <c r="E1713" s="6">
        <v>1</v>
      </c>
      <c r="F1713" s="6">
        <v>2773</v>
      </c>
      <c r="G1713" s="6">
        <v>3</v>
      </c>
      <c r="H1713" s="6">
        <v>9432</v>
      </c>
      <c r="I1713" s="6">
        <v>0.33329999999999999</v>
      </c>
      <c r="J1713" s="6">
        <v>0.64814953202959003</v>
      </c>
      <c r="K1713" s="6" t="s">
        <v>44330</v>
      </c>
      <c r="L1713" s="6">
        <v>0.82927726124218404</v>
      </c>
      <c r="M1713" s="6" t="s">
        <v>44330</v>
      </c>
      <c r="N1713" s="6" t="s">
        <v>44324</v>
      </c>
      <c r="O1713" s="6">
        <v>0</v>
      </c>
      <c r="P1713" s="6" t="s">
        <v>49151</v>
      </c>
      <c r="Q1713" s="6">
        <v>1</v>
      </c>
      <c r="R1713" s="6">
        <v>3</v>
      </c>
      <c r="S1713" s="6">
        <v>-0.57735026918962595</v>
      </c>
    </row>
    <row r="1714" spans="1:19" ht="15.6" x14ac:dyDescent="0.3">
      <c r="A1714" s="6" t="s">
        <v>49152</v>
      </c>
      <c r="B1714" s="6" t="s">
        <v>49153</v>
      </c>
      <c r="C1714" s="6" t="s">
        <v>44327</v>
      </c>
      <c r="D1714" s="6" t="s">
        <v>49151</v>
      </c>
      <c r="E1714" s="6">
        <v>1</v>
      </c>
      <c r="F1714" s="6">
        <v>2773</v>
      </c>
      <c r="G1714" s="6">
        <v>3</v>
      </c>
      <c r="H1714" s="6">
        <v>9432</v>
      </c>
      <c r="I1714" s="6">
        <v>0.33329999999999999</v>
      </c>
      <c r="J1714" s="6">
        <v>0.64814953202959003</v>
      </c>
      <c r="K1714" s="6" t="s">
        <v>44330</v>
      </c>
      <c r="L1714" s="6">
        <v>0.82927726124218404</v>
      </c>
      <c r="M1714" s="6" t="s">
        <v>44330</v>
      </c>
      <c r="N1714" s="6" t="s">
        <v>44324</v>
      </c>
      <c r="O1714" s="6">
        <v>0</v>
      </c>
      <c r="P1714" s="6" t="s">
        <v>49151</v>
      </c>
      <c r="Q1714" s="6">
        <v>1</v>
      </c>
      <c r="R1714" s="6">
        <v>3</v>
      </c>
      <c r="S1714" s="6">
        <v>-0.57735026918962595</v>
      </c>
    </row>
    <row r="1715" spans="1:19" ht="15.6" x14ac:dyDescent="0.3">
      <c r="A1715" s="6" t="s">
        <v>49154</v>
      </c>
      <c r="B1715" s="6" t="s">
        <v>49155</v>
      </c>
      <c r="C1715" s="6" t="s">
        <v>44320</v>
      </c>
      <c r="D1715" s="6" t="s">
        <v>49151</v>
      </c>
      <c r="E1715" s="6">
        <v>1</v>
      </c>
      <c r="F1715" s="6">
        <v>2773</v>
      </c>
      <c r="G1715" s="6">
        <v>3</v>
      </c>
      <c r="H1715" s="6">
        <v>9432</v>
      </c>
      <c r="I1715" s="6">
        <v>0.33329999999999999</v>
      </c>
      <c r="J1715" s="6">
        <v>0.64814953202959003</v>
      </c>
      <c r="K1715" s="6" t="s">
        <v>44330</v>
      </c>
      <c r="L1715" s="6">
        <v>0.82927726124218404</v>
      </c>
      <c r="M1715" s="6" t="s">
        <v>44330</v>
      </c>
      <c r="N1715" s="6" t="s">
        <v>44324</v>
      </c>
      <c r="O1715" s="6">
        <v>0</v>
      </c>
      <c r="P1715" s="6" t="s">
        <v>49151</v>
      </c>
      <c r="Q1715" s="6">
        <v>1</v>
      </c>
      <c r="R1715" s="6">
        <v>3</v>
      </c>
      <c r="S1715" s="6">
        <v>-0.57735026918962595</v>
      </c>
    </row>
    <row r="1716" spans="1:19" ht="15.6" x14ac:dyDescent="0.3">
      <c r="A1716" s="6" t="s">
        <v>49156</v>
      </c>
      <c r="B1716" s="6" t="s">
        <v>49157</v>
      </c>
      <c r="C1716" s="6" t="s">
        <v>44327</v>
      </c>
      <c r="D1716" s="6" t="s">
        <v>49158</v>
      </c>
      <c r="E1716" s="6">
        <v>1</v>
      </c>
      <c r="F1716" s="6">
        <v>2773</v>
      </c>
      <c r="G1716" s="6">
        <v>3</v>
      </c>
      <c r="H1716" s="6">
        <v>9432</v>
      </c>
      <c r="I1716" s="6">
        <v>0.33329999999999999</v>
      </c>
      <c r="J1716" s="6">
        <v>0.64814953202959003</v>
      </c>
      <c r="K1716" s="6" t="s">
        <v>44330</v>
      </c>
      <c r="L1716" s="6">
        <v>0.82927726124218404</v>
      </c>
      <c r="M1716" s="6" t="s">
        <v>44330</v>
      </c>
      <c r="N1716" s="6" t="s">
        <v>44324</v>
      </c>
      <c r="O1716" s="6">
        <v>0</v>
      </c>
      <c r="P1716" s="6" t="s">
        <v>49158</v>
      </c>
      <c r="Q1716" s="6">
        <v>1</v>
      </c>
      <c r="R1716" s="6">
        <v>3</v>
      </c>
      <c r="S1716" s="6">
        <v>-1.7320508075688801</v>
      </c>
    </row>
    <row r="1717" spans="1:19" ht="15.6" x14ac:dyDescent="0.3">
      <c r="A1717" s="6" t="s">
        <v>49159</v>
      </c>
      <c r="B1717" s="6" t="s">
        <v>49160</v>
      </c>
      <c r="C1717" s="6" t="s">
        <v>44327</v>
      </c>
      <c r="D1717" s="6" t="s">
        <v>48411</v>
      </c>
      <c r="E1717" s="6">
        <v>1</v>
      </c>
      <c r="F1717" s="6">
        <v>2773</v>
      </c>
      <c r="G1717" s="6">
        <v>3</v>
      </c>
      <c r="H1717" s="6">
        <v>9432</v>
      </c>
      <c r="I1717" s="6">
        <v>0.33329999999999999</v>
      </c>
      <c r="J1717" s="6">
        <v>0.64814953202959003</v>
      </c>
      <c r="K1717" s="6" t="s">
        <v>44330</v>
      </c>
      <c r="L1717" s="6">
        <v>0.82927726124218404</v>
      </c>
      <c r="M1717" s="6" t="s">
        <v>44330</v>
      </c>
      <c r="N1717" s="6" t="s">
        <v>44324</v>
      </c>
      <c r="O1717" s="6">
        <v>0</v>
      </c>
      <c r="P1717" s="6" t="s">
        <v>48411</v>
      </c>
      <c r="Q1717" s="6">
        <v>1</v>
      </c>
      <c r="R1717" s="6">
        <v>3</v>
      </c>
      <c r="S1717" s="6">
        <v>-1.7320508075688801</v>
      </c>
    </row>
    <row r="1718" spans="1:19" ht="15.6" x14ac:dyDescent="0.3">
      <c r="A1718" s="6" t="s">
        <v>49161</v>
      </c>
      <c r="B1718" s="6" t="s">
        <v>49162</v>
      </c>
      <c r="C1718" s="6" t="s">
        <v>44327</v>
      </c>
      <c r="D1718" s="6" t="s">
        <v>46792</v>
      </c>
      <c r="E1718" s="6">
        <v>1</v>
      </c>
      <c r="F1718" s="6">
        <v>2773</v>
      </c>
      <c r="G1718" s="6">
        <v>3</v>
      </c>
      <c r="H1718" s="6">
        <v>9432</v>
      </c>
      <c r="I1718" s="6">
        <v>0.33329999999999999</v>
      </c>
      <c r="J1718" s="6">
        <v>0.64814953202959003</v>
      </c>
      <c r="K1718" s="6" t="s">
        <v>44330</v>
      </c>
      <c r="L1718" s="6">
        <v>0.82927726124218404</v>
      </c>
      <c r="M1718" s="6" t="s">
        <v>44330</v>
      </c>
      <c r="N1718" s="6" t="s">
        <v>44324</v>
      </c>
      <c r="O1718" s="6">
        <v>0</v>
      </c>
      <c r="P1718" s="6" t="s">
        <v>46792</v>
      </c>
      <c r="Q1718" s="6">
        <v>1</v>
      </c>
      <c r="R1718" s="6">
        <v>3</v>
      </c>
      <c r="S1718" s="6">
        <v>-1.7320508075688801</v>
      </c>
    </row>
    <row r="1719" spans="1:19" ht="15.6" x14ac:dyDescent="0.3">
      <c r="A1719" s="6" t="s">
        <v>49163</v>
      </c>
      <c r="B1719" s="6" t="s">
        <v>49164</v>
      </c>
      <c r="C1719" s="6" t="s">
        <v>44365</v>
      </c>
      <c r="D1719" s="6" t="s">
        <v>46792</v>
      </c>
      <c r="E1719" s="6">
        <v>1</v>
      </c>
      <c r="F1719" s="6">
        <v>2773</v>
      </c>
      <c r="G1719" s="6">
        <v>3</v>
      </c>
      <c r="H1719" s="6">
        <v>9432</v>
      </c>
      <c r="I1719" s="6">
        <v>0.33329999999999999</v>
      </c>
      <c r="J1719" s="6">
        <v>0.64814953202959003</v>
      </c>
      <c r="K1719" s="6" t="s">
        <v>44330</v>
      </c>
      <c r="L1719" s="6">
        <v>0.82927726124218404</v>
      </c>
      <c r="M1719" s="6" t="s">
        <v>44330</v>
      </c>
      <c r="N1719" s="6" t="s">
        <v>44324</v>
      </c>
      <c r="O1719" s="6">
        <v>0</v>
      </c>
      <c r="P1719" s="6" t="s">
        <v>46792</v>
      </c>
      <c r="Q1719" s="6">
        <v>1</v>
      </c>
      <c r="R1719" s="6">
        <v>3</v>
      </c>
      <c r="S1719" s="6">
        <v>-1.7320508075688801</v>
      </c>
    </row>
    <row r="1720" spans="1:19" ht="15.6" x14ac:dyDescent="0.3">
      <c r="A1720" s="6" t="s">
        <v>49165</v>
      </c>
      <c r="B1720" s="6" t="s">
        <v>49166</v>
      </c>
      <c r="C1720" s="6" t="s">
        <v>44365</v>
      </c>
      <c r="D1720" s="6" t="s">
        <v>49167</v>
      </c>
      <c r="E1720" s="6">
        <v>1</v>
      </c>
      <c r="F1720" s="6">
        <v>2773</v>
      </c>
      <c r="G1720" s="6">
        <v>3</v>
      </c>
      <c r="H1720" s="6">
        <v>9432</v>
      </c>
      <c r="I1720" s="6">
        <v>0.33329999999999999</v>
      </c>
      <c r="J1720" s="6">
        <v>0.64814953202959003</v>
      </c>
      <c r="K1720" s="6" t="s">
        <v>44330</v>
      </c>
      <c r="L1720" s="6">
        <v>0.82927726124218404</v>
      </c>
      <c r="M1720" s="6" t="s">
        <v>44330</v>
      </c>
      <c r="N1720" s="6" t="s">
        <v>44324</v>
      </c>
      <c r="O1720" s="6">
        <v>0</v>
      </c>
      <c r="P1720" s="6" t="s">
        <v>49167</v>
      </c>
      <c r="Q1720" s="6">
        <v>1</v>
      </c>
      <c r="R1720" s="6">
        <v>3</v>
      </c>
      <c r="S1720" s="6">
        <v>-1.7320508075688801</v>
      </c>
    </row>
    <row r="1721" spans="1:19" ht="15.6" x14ac:dyDescent="0.3">
      <c r="A1721" s="6" t="s">
        <v>49168</v>
      </c>
      <c r="B1721" s="6" t="s">
        <v>49169</v>
      </c>
      <c r="C1721" s="6" t="s">
        <v>44365</v>
      </c>
      <c r="D1721" s="6" t="s">
        <v>46820</v>
      </c>
      <c r="E1721" s="6">
        <v>1</v>
      </c>
      <c r="F1721" s="6">
        <v>2773</v>
      </c>
      <c r="G1721" s="6">
        <v>3</v>
      </c>
      <c r="H1721" s="6">
        <v>9432</v>
      </c>
      <c r="I1721" s="6">
        <v>0.33329999999999999</v>
      </c>
      <c r="J1721" s="6">
        <v>0.64814953202959003</v>
      </c>
      <c r="K1721" s="6" t="s">
        <v>44330</v>
      </c>
      <c r="L1721" s="6">
        <v>0.82927726124218404</v>
      </c>
      <c r="M1721" s="6" t="s">
        <v>44330</v>
      </c>
      <c r="N1721" s="6" t="s">
        <v>44324</v>
      </c>
      <c r="O1721" s="6">
        <v>0</v>
      </c>
      <c r="P1721" s="6" t="s">
        <v>46820</v>
      </c>
      <c r="Q1721" s="6">
        <v>1</v>
      </c>
      <c r="R1721" s="6">
        <v>3</v>
      </c>
      <c r="S1721" s="6">
        <v>-1.7320508075688801</v>
      </c>
    </row>
    <row r="1722" spans="1:19" ht="15.6" x14ac:dyDescent="0.3">
      <c r="A1722" s="6" t="s">
        <v>49170</v>
      </c>
      <c r="B1722" s="6" t="s">
        <v>49171</v>
      </c>
      <c r="C1722" s="6" t="s">
        <v>44327</v>
      </c>
      <c r="D1722" s="6" t="s">
        <v>49172</v>
      </c>
      <c r="E1722" s="6">
        <v>1</v>
      </c>
      <c r="F1722" s="6">
        <v>2773</v>
      </c>
      <c r="G1722" s="6">
        <v>3</v>
      </c>
      <c r="H1722" s="6">
        <v>9432</v>
      </c>
      <c r="I1722" s="6">
        <v>0.33329999999999999</v>
      </c>
      <c r="J1722" s="6">
        <v>0.64814953202959003</v>
      </c>
      <c r="K1722" s="6" t="s">
        <v>44330</v>
      </c>
      <c r="L1722" s="6">
        <v>0.82927726124218404</v>
      </c>
      <c r="M1722" s="6" t="s">
        <v>44330</v>
      </c>
      <c r="N1722" s="6" t="s">
        <v>44324</v>
      </c>
      <c r="O1722" s="6">
        <v>0</v>
      </c>
      <c r="P1722" s="6" t="s">
        <v>49172</v>
      </c>
      <c r="Q1722" s="6">
        <v>1</v>
      </c>
      <c r="R1722" s="6">
        <v>3</v>
      </c>
      <c r="S1722" s="6">
        <v>-0.57735026918962595</v>
      </c>
    </row>
    <row r="1723" spans="1:19" ht="15.6" x14ac:dyDescent="0.3">
      <c r="A1723" s="6" t="s">
        <v>49173</v>
      </c>
      <c r="B1723" s="6" t="s">
        <v>49174</v>
      </c>
      <c r="C1723" s="6" t="s">
        <v>44320</v>
      </c>
      <c r="D1723" s="6" t="s">
        <v>46829</v>
      </c>
      <c r="E1723" s="6">
        <v>1</v>
      </c>
      <c r="F1723" s="6">
        <v>2773</v>
      </c>
      <c r="G1723" s="6">
        <v>3</v>
      </c>
      <c r="H1723" s="6">
        <v>9432</v>
      </c>
      <c r="I1723" s="6">
        <v>0.33329999999999999</v>
      </c>
      <c r="J1723" s="6">
        <v>0.64814953202959003</v>
      </c>
      <c r="K1723" s="6" t="s">
        <v>44330</v>
      </c>
      <c r="L1723" s="6">
        <v>0.82927726124218404</v>
      </c>
      <c r="M1723" s="6" t="s">
        <v>44330</v>
      </c>
      <c r="N1723" s="6" t="s">
        <v>44324</v>
      </c>
      <c r="O1723" s="6">
        <v>0</v>
      </c>
      <c r="P1723" s="6" t="s">
        <v>46829</v>
      </c>
      <c r="Q1723" s="6">
        <v>1</v>
      </c>
      <c r="R1723" s="6">
        <v>3</v>
      </c>
      <c r="S1723" s="6">
        <v>-1.7320508075688801</v>
      </c>
    </row>
    <row r="1724" spans="1:19" ht="15.6" x14ac:dyDescent="0.3">
      <c r="A1724" s="6" t="s">
        <v>49175</v>
      </c>
      <c r="B1724" s="6" t="s">
        <v>49176</v>
      </c>
      <c r="C1724" s="6" t="s">
        <v>44320</v>
      </c>
      <c r="D1724" s="6" t="s">
        <v>49177</v>
      </c>
      <c r="E1724" s="6">
        <v>1</v>
      </c>
      <c r="F1724" s="6">
        <v>2773</v>
      </c>
      <c r="G1724" s="6">
        <v>3</v>
      </c>
      <c r="H1724" s="6">
        <v>9432</v>
      </c>
      <c r="I1724" s="6">
        <v>0.33329999999999999</v>
      </c>
      <c r="J1724" s="6">
        <v>0.64814953202959003</v>
      </c>
      <c r="K1724" s="6" t="s">
        <v>44330</v>
      </c>
      <c r="L1724" s="6">
        <v>0.82927726124218404</v>
      </c>
      <c r="M1724" s="6" t="s">
        <v>44330</v>
      </c>
      <c r="N1724" s="6" t="s">
        <v>49177</v>
      </c>
      <c r="O1724" s="6">
        <v>1</v>
      </c>
      <c r="P1724" s="6" t="s">
        <v>44324</v>
      </c>
      <c r="Q1724" s="6">
        <v>0</v>
      </c>
      <c r="R1724" s="6">
        <v>2</v>
      </c>
      <c r="S1724" s="6">
        <v>1.41421356237309</v>
      </c>
    </row>
    <row r="1725" spans="1:19" ht="15.6" x14ac:dyDescent="0.3">
      <c r="A1725" s="6" t="s">
        <v>49178</v>
      </c>
      <c r="B1725" s="6" t="s">
        <v>49179</v>
      </c>
      <c r="C1725" s="6" t="s">
        <v>44320</v>
      </c>
      <c r="D1725" s="6" t="s">
        <v>46855</v>
      </c>
      <c r="E1725" s="6">
        <v>1</v>
      </c>
      <c r="F1725" s="6">
        <v>2773</v>
      </c>
      <c r="G1725" s="6">
        <v>3</v>
      </c>
      <c r="H1725" s="6">
        <v>9432</v>
      </c>
      <c r="I1725" s="6">
        <v>0.33329999999999999</v>
      </c>
      <c r="J1725" s="6">
        <v>0.64814953202959003</v>
      </c>
      <c r="K1725" s="6" t="s">
        <v>44330</v>
      </c>
      <c r="L1725" s="6">
        <v>0.82927726124218404</v>
      </c>
      <c r="M1725" s="6" t="s">
        <v>44330</v>
      </c>
      <c r="N1725" s="6" t="s">
        <v>44324</v>
      </c>
      <c r="O1725" s="6">
        <v>0</v>
      </c>
      <c r="P1725" s="6" t="s">
        <v>46855</v>
      </c>
      <c r="Q1725" s="6">
        <v>1</v>
      </c>
      <c r="R1725" s="6">
        <v>3</v>
      </c>
      <c r="S1725" s="6">
        <v>-0.57735026918962595</v>
      </c>
    </row>
    <row r="1726" spans="1:19" ht="15.6" x14ac:dyDescent="0.3">
      <c r="A1726" s="6" t="s">
        <v>49180</v>
      </c>
      <c r="B1726" s="6" t="s">
        <v>49181</v>
      </c>
      <c r="C1726" s="6" t="s">
        <v>44320</v>
      </c>
      <c r="D1726" s="6" t="s">
        <v>45419</v>
      </c>
      <c r="E1726" s="6">
        <v>1</v>
      </c>
      <c r="F1726" s="6">
        <v>2773</v>
      </c>
      <c r="G1726" s="6">
        <v>3</v>
      </c>
      <c r="H1726" s="6">
        <v>9432</v>
      </c>
      <c r="I1726" s="6">
        <v>0.33329999999999999</v>
      </c>
      <c r="J1726" s="6">
        <v>0.64814953202959003</v>
      </c>
      <c r="K1726" s="6" t="s">
        <v>44330</v>
      </c>
      <c r="L1726" s="6">
        <v>0.82927726124218404</v>
      </c>
      <c r="M1726" s="6" t="s">
        <v>44330</v>
      </c>
      <c r="N1726" s="6" t="s">
        <v>45419</v>
      </c>
      <c r="O1726" s="6">
        <v>1</v>
      </c>
      <c r="P1726" s="6" t="s">
        <v>44324</v>
      </c>
      <c r="Q1726" s="6">
        <v>0</v>
      </c>
      <c r="R1726" s="6">
        <v>3</v>
      </c>
      <c r="S1726" s="6">
        <v>-0.57735026918962595</v>
      </c>
    </row>
    <row r="1727" spans="1:19" ht="15.6" x14ac:dyDescent="0.3">
      <c r="A1727" s="6" t="s">
        <v>49182</v>
      </c>
      <c r="B1727" s="6" t="s">
        <v>49183</v>
      </c>
      <c r="C1727" s="6" t="s">
        <v>44327</v>
      </c>
      <c r="D1727" s="6" t="s">
        <v>46886</v>
      </c>
      <c r="E1727" s="6">
        <v>1</v>
      </c>
      <c r="F1727" s="6">
        <v>2773</v>
      </c>
      <c r="G1727" s="6">
        <v>3</v>
      </c>
      <c r="H1727" s="6">
        <v>9432</v>
      </c>
      <c r="I1727" s="6">
        <v>0.33329999999999999</v>
      </c>
      <c r="J1727" s="6">
        <v>0.64814953202959003</v>
      </c>
      <c r="K1727" s="6" t="s">
        <v>44330</v>
      </c>
      <c r="L1727" s="6">
        <v>0.82927726124218404</v>
      </c>
      <c r="M1727" s="6" t="s">
        <v>44330</v>
      </c>
      <c r="N1727" s="6" t="s">
        <v>44324</v>
      </c>
      <c r="O1727" s="6">
        <v>0</v>
      </c>
      <c r="P1727" s="6" t="s">
        <v>46886</v>
      </c>
      <c r="Q1727" s="6">
        <v>1</v>
      </c>
      <c r="R1727" s="6">
        <v>3</v>
      </c>
      <c r="S1727" s="6">
        <v>-0.57735026918962595</v>
      </c>
    </row>
    <row r="1728" spans="1:19" ht="15.6" x14ac:dyDescent="0.3">
      <c r="A1728" s="6" t="s">
        <v>49184</v>
      </c>
      <c r="B1728" s="6" t="s">
        <v>49185</v>
      </c>
      <c r="C1728" s="6" t="s">
        <v>44320</v>
      </c>
      <c r="D1728" s="6" t="s">
        <v>48466</v>
      </c>
      <c r="E1728" s="6">
        <v>1</v>
      </c>
      <c r="F1728" s="6">
        <v>2773</v>
      </c>
      <c r="G1728" s="6">
        <v>3</v>
      </c>
      <c r="H1728" s="6">
        <v>9432</v>
      </c>
      <c r="I1728" s="6">
        <v>0.33329999999999999</v>
      </c>
      <c r="J1728" s="6">
        <v>0.64814953202959003</v>
      </c>
      <c r="K1728" s="6" t="s">
        <v>44330</v>
      </c>
      <c r="L1728" s="6">
        <v>0.82927726124218404</v>
      </c>
      <c r="M1728" s="6" t="s">
        <v>44330</v>
      </c>
      <c r="N1728" s="6" t="s">
        <v>44324</v>
      </c>
      <c r="O1728" s="6">
        <v>0</v>
      </c>
      <c r="P1728" s="6" t="s">
        <v>48466</v>
      </c>
      <c r="Q1728" s="6">
        <v>1</v>
      </c>
      <c r="R1728" s="6">
        <v>3</v>
      </c>
      <c r="S1728" s="6">
        <v>-0.57735026918962595</v>
      </c>
    </row>
    <row r="1729" spans="1:19" ht="15.6" x14ac:dyDescent="0.3">
      <c r="A1729" s="6" t="s">
        <v>49186</v>
      </c>
      <c r="B1729" s="6" t="s">
        <v>49187</v>
      </c>
      <c r="C1729" s="6" t="s">
        <v>44327</v>
      </c>
      <c r="D1729" s="6" t="s">
        <v>49188</v>
      </c>
      <c r="E1729" s="6">
        <v>1</v>
      </c>
      <c r="F1729" s="6">
        <v>2773</v>
      </c>
      <c r="G1729" s="6">
        <v>3</v>
      </c>
      <c r="H1729" s="6">
        <v>9432</v>
      </c>
      <c r="I1729" s="6">
        <v>0.33329999999999999</v>
      </c>
      <c r="J1729" s="6">
        <v>0.64814953202959003</v>
      </c>
      <c r="K1729" s="6" t="s">
        <v>44330</v>
      </c>
      <c r="L1729" s="6">
        <v>0.82927726124218404</v>
      </c>
      <c r="M1729" s="6" t="s">
        <v>44330</v>
      </c>
      <c r="N1729" s="6" t="s">
        <v>49188</v>
      </c>
      <c r="O1729" s="6">
        <v>1</v>
      </c>
      <c r="P1729" s="6" t="s">
        <v>44324</v>
      </c>
      <c r="Q1729" s="6">
        <v>0</v>
      </c>
      <c r="R1729" s="6">
        <v>3</v>
      </c>
      <c r="S1729" s="6">
        <v>-0.57735026918962595</v>
      </c>
    </row>
    <row r="1730" spans="1:19" ht="15.6" x14ac:dyDescent="0.3">
      <c r="A1730" s="6" t="s">
        <v>49189</v>
      </c>
      <c r="B1730" s="6" t="s">
        <v>49190</v>
      </c>
      <c r="C1730" s="6" t="s">
        <v>44320</v>
      </c>
      <c r="D1730" s="6" t="s">
        <v>49188</v>
      </c>
      <c r="E1730" s="6">
        <v>1</v>
      </c>
      <c r="F1730" s="6">
        <v>2773</v>
      </c>
      <c r="G1730" s="6">
        <v>3</v>
      </c>
      <c r="H1730" s="6">
        <v>9432</v>
      </c>
      <c r="I1730" s="6">
        <v>0.33329999999999999</v>
      </c>
      <c r="J1730" s="6">
        <v>0.64814953202959003</v>
      </c>
      <c r="K1730" s="6" t="s">
        <v>44330</v>
      </c>
      <c r="L1730" s="6">
        <v>0.82927726124218404</v>
      </c>
      <c r="M1730" s="6" t="s">
        <v>44330</v>
      </c>
      <c r="N1730" s="6" t="s">
        <v>49188</v>
      </c>
      <c r="O1730" s="6">
        <v>1</v>
      </c>
      <c r="P1730" s="6" t="s">
        <v>44324</v>
      </c>
      <c r="Q1730" s="6">
        <v>0</v>
      </c>
      <c r="R1730" s="6">
        <v>3</v>
      </c>
      <c r="S1730" s="6">
        <v>-0.57735026918962595</v>
      </c>
    </row>
    <row r="1731" spans="1:19" ht="15.6" x14ac:dyDescent="0.3">
      <c r="A1731" s="6" t="s">
        <v>49191</v>
      </c>
      <c r="B1731" s="6" t="s">
        <v>49192</v>
      </c>
      <c r="C1731" s="6" t="s">
        <v>44365</v>
      </c>
      <c r="D1731" s="6" t="s">
        <v>48469</v>
      </c>
      <c r="E1731" s="6">
        <v>1</v>
      </c>
      <c r="F1731" s="6">
        <v>2773</v>
      </c>
      <c r="G1731" s="6">
        <v>3</v>
      </c>
      <c r="H1731" s="6">
        <v>9432</v>
      </c>
      <c r="I1731" s="6">
        <v>0.33329999999999999</v>
      </c>
      <c r="J1731" s="6">
        <v>0.64814953202959003</v>
      </c>
      <c r="K1731" s="6" t="s">
        <v>44330</v>
      </c>
      <c r="L1731" s="6">
        <v>0.82927726124218404</v>
      </c>
      <c r="M1731" s="6" t="s">
        <v>44330</v>
      </c>
      <c r="N1731" s="6" t="s">
        <v>44324</v>
      </c>
      <c r="O1731" s="6">
        <v>0</v>
      </c>
      <c r="P1731" s="6" t="s">
        <v>48469</v>
      </c>
      <c r="Q1731" s="6">
        <v>1</v>
      </c>
      <c r="R1731" s="6">
        <v>3</v>
      </c>
      <c r="S1731" s="6">
        <v>-1.7320508075688801</v>
      </c>
    </row>
    <row r="1732" spans="1:19" ht="15.6" x14ac:dyDescent="0.3">
      <c r="A1732" s="6" t="s">
        <v>49193</v>
      </c>
      <c r="B1732" s="6" t="s">
        <v>49194</v>
      </c>
      <c r="C1732" s="6" t="s">
        <v>44320</v>
      </c>
      <c r="D1732" s="6" t="s">
        <v>48469</v>
      </c>
      <c r="E1732" s="6">
        <v>1</v>
      </c>
      <c r="F1732" s="6">
        <v>2773</v>
      </c>
      <c r="G1732" s="6">
        <v>3</v>
      </c>
      <c r="H1732" s="6">
        <v>9432</v>
      </c>
      <c r="I1732" s="6">
        <v>0.33329999999999999</v>
      </c>
      <c r="J1732" s="6">
        <v>0.64814953202959003</v>
      </c>
      <c r="K1732" s="6" t="s">
        <v>44330</v>
      </c>
      <c r="L1732" s="6">
        <v>0.82927726124218404</v>
      </c>
      <c r="M1732" s="6" t="s">
        <v>44330</v>
      </c>
      <c r="N1732" s="6" t="s">
        <v>44324</v>
      </c>
      <c r="O1732" s="6">
        <v>0</v>
      </c>
      <c r="P1732" s="6" t="s">
        <v>48469</v>
      </c>
      <c r="Q1732" s="6">
        <v>1</v>
      </c>
      <c r="R1732" s="6">
        <v>3</v>
      </c>
      <c r="S1732" s="6">
        <v>-0.57735026918962595</v>
      </c>
    </row>
    <row r="1733" spans="1:19" ht="15.6" x14ac:dyDescent="0.3">
      <c r="A1733" s="6" t="s">
        <v>49195</v>
      </c>
      <c r="B1733" s="6" t="s">
        <v>49196</v>
      </c>
      <c r="C1733" s="6" t="s">
        <v>44320</v>
      </c>
      <c r="D1733" s="6" t="s">
        <v>46926</v>
      </c>
      <c r="E1733" s="6">
        <v>1</v>
      </c>
      <c r="F1733" s="6">
        <v>2773</v>
      </c>
      <c r="G1733" s="6">
        <v>3</v>
      </c>
      <c r="H1733" s="6">
        <v>9432</v>
      </c>
      <c r="I1733" s="6">
        <v>0.33329999999999999</v>
      </c>
      <c r="J1733" s="6">
        <v>0.64814953202959003</v>
      </c>
      <c r="K1733" s="6" t="s">
        <v>44330</v>
      </c>
      <c r="L1733" s="6">
        <v>0.82927726124218404</v>
      </c>
      <c r="M1733" s="6" t="s">
        <v>44330</v>
      </c>
      <c r="N1733" s="6" t="s">
        <v>44324</v>
      </c>
      <c r="O1733" s="6">
        <v>0</v>
      </c>
      <c r="P1733" s="6" t="s">
        <v>46926</v>
      </c>
      <c r="Q1733" s="6">
        <v>1</v>
      </c>
      <c r="R1733" s="6">
        <v>3</v>
      </c>
      <c r="S1733" s="6">
        <v>-1.7320508075688801</v>
      </c>
    </row>
    <row r="1734" spans="1:19" ht="15.6" x14ac:dyDescent="0.3">
      <c r="A1734" s="6" t="s">
        <v>49197</v>
      </c>
      <c r="B1734" s="6" t="s">
        <v>49198</v>
      </c>
      <c r="C1734" s="6" t="s">
        <v>44327</v>
      </c>
      <c r="D1734" s="6" t="s">
        <v>49199</v>
      </c>
      <c r="E1734" s="6">
        <v>1</v>
      </c>
      <c r="F1734" s="6">
        <v>2773</v>
      </c>
      <c r="G1734" s="6">
        <v>3</v>
      </c>
      <c r="H1734" s="6">
        <v>9432</v>
      </c>
      <c r="I1734" s="6">
        <v>0.33329999999999999</v>
      </c>
      <c r="J1734" s="6">
        <v>0.64814953202959003</v>
      </c>
      <c r="K1734" s="6" t="s">
        <v>44330</v>
      </c>
      <c r="L1734" s="6">
        <v>0.82927726124218404</v>
      </c>
      <c r="M1734" s="6" t="s">
        <v>44330</v>
      </c>
      <c r="N1734" s="6" t="s">
        <v>44324</v>
      </c>
      <c r="O1734" s="6">
        <v>0</v>
      </c>
      <c r="P1734" s="6" t="s">
        <v>49199</v>
      </c>
      <c r="Q1734" s="6">
        <v>1</v>
      </c>
      <c r="R1734" s="6">
        <v>3</v>
      </c>
      <c r="S1734" s="6">
        <v>-0.57735026918962595</v>
      </c>
    </row>
    <row r="1735" spans="1:19" ht="15.6" x14ac:dyDescent="0.3">
      <c r="A1735" s="6" t="s">
        <v>49200</v>
      </c>
      <c r="B1735" s="6" t="s">
        <v>49201</v>
      </c>
      <c r="C1735" s="6" t="s">
        <v>44320</v>
      </c>
      <c r="D1735" s="6" t="s">
        <v>48480</v>
      </c>
      <c r="E1735" s="6">
        <v>1</v>
      </c>
      <c r="F1735" s="6">
        <v>2773</v>
      </c>
      <c r="G1735" s="6">
        <v>3</v>
      </c>
      <c r="H1735" s="6">
        <v>9432</v>
      </c>
      <c r="I1735" s="6">
        <v>0.33329999999999999</v>
      </c>
      <c r="J1735" s="6">
        <v>0.64814953202959003</v>
      </c>
      <c r="K1735" s="6" t="s">
        <v>44330</v>
      </c>
      <c r="L1735" s="6">
        <v>0.82927726124218404</v>
      </c>
      <c r="M1735" s="6" t="s">
        <v>44330</v>
      </c>
      <c r="N1735" s="6" t="s">
        <v>44324</v>
      </c>
      <c r="O1735" s="6">
        <v>0</v>
      </c>
      <c r="P1735" s="6" t="s">
        <v>48480</v>
      </c>
      <c r="Q1735" s="6">
        <v>1</v>
      </c>
      <c r="R1735" s="6">
        <v>3</v>
      </c>
      <c r="S1735" s="6">
        <v>-1.7320508075688801</v>
      </c>
    </row>
    <row r="1736" spans="1:19" ht="15.6" x14ac:dyDescent="0.3">
      <c r="A1736" s="6" t="s">
        <v>49202</v>
      </c>
      <c r="B1736" s="6" t="s">
        <v>49203</v>
      </c>
      <c r="C1736" s="6" t="s">
        <v>44320</v>
      </c>
      <c r="D1736" s="6" t="s">
        <v>48485</v>
      </c>
      <c r="E1736" s="6">
        <v>1</v>
      </c>
      <c r="F1736" s="6">
        <v>2773</v>
      </c>
      <c r="G1736" s="6">
        <v>3</v>
      </c>
      <c r="H1736" s="6">
        <v>9432</v>
      </c>
      <c r="I1736" s="6">
        <v>0.33329999999999999</v>
      </c>
      <c r="J1736" s="6">
        <v>0.64814953202959003</v>
      </c>
      <c r="K1736" s="6" t="s">
        <v>44330</v>
      </c>
      <c r="L1736" s="6">
        <v>0.82927726124218404</v>
      </c>
      <c r="M1736" s="6" t="s">
        <v>44330</v>
      </c>
      <c r="N1736" s="6" t="s">
        <v>44324</v>
      </c>
      <c r="O1736" s="6">
        <v>0</v>
      </c>
      <c r="P1736" s="6" t="s">
        <v>48485</v>
      </c>
      <c r="Q1736" s="6">
        <v>1</v>
      </c>
      <c r="R1736" s="6">
        <v>3</v>
      </c>
      <c r="S1736" s="6">
        <v>-1.7320508075688801</v>
      </c>
    </row>
    <row r="1737" spans="1:19" ht="15.6" x14ac:dyDescent="0.3">
      <c r="A1737" s="6" t="s">
        <v>49204</v>
      </c>
      <c r="B1737" s="6" t="s">
        <v>49205</v>
      </c>
      <c r="C1737" s="6" t="s">
        <v>44327</v>
      </c>
      <c r="D1737" s="6" t="s">
        <v>48488</v>
      </c>
      <c r="E1737" s="6">
        <v>1</v>
      </c>
      <c r="F1737" s="6">
        <v>2773</v>
      </c>
      <c r="G1737" s="6">
        <v>3</v>
      </c>
      <c r="H1737" s="6">
        <v>9432</v>
      </c>
      <c r="I1737" s="6">
        <v>0.33329999999999999</v>
      </c>
      <c r="J1737" s="6">
        <v>0.64814953202959003</v>
      </c>
      <c r="K1737" s="6" t="s">
        <v>44330</v>
      </c>
      <c r="L1737" s="6">
        <v>0.82927726124218404</v>
      </c>
      <c r="M1737" s="6" t="s">
        <v>44330</v>
      </c>
      <c r="N1737" s="6" t="s">
        <v>48488</v>
      </c>
      <c r="O1737" s="6">
        <v>1</v>
      </c>
      <c r="P1737" s="6" t="s">
        <v>44324</v>
      </c>
      <c r="Q1737" s="6">
        <v>0</v>
      </c>
      <c r="R1737" s="6">
        <v>3</v>
      </c>
      <c r="S1737" s="6">
        <v>-0.57735026918962595</v>
      </c>
    </row>
    <row r="1738" spans="1:19" ht="15.6" x14ac:dyDescent="0.3">
      <c r="A1738" s="6" t="s">
        <v>49206</v>
      </c>
      <c r="B1738" s="6" t="s">
        <v>49207</v>
      </c>
      <c r="C1738" s="6" t="s">
        <v>44365</v>
      </c>
      <c r="D1738" s="6" t="s">
        <v>48488</v>
      </c>
      <c r="E1738" s="6">
        <v>1</v>
      </c>
      <c r="F1738" s="6">
        <v>2773</v>
      </c>
      <c r="G1738" s="6">
        <v>3</v>
      </c>
      <c r="H1738" s="6">
        <v>9432</v>
      </c>
      <c r="I1738" s="6">
        <v>0.33329999999999999</v>
      </c>
      <c r="J1738" s="6">
        <v>0.64814953202959003</v>
      </c>
      <c r="K1738" s="6" t="s">
        <v>44330</v>
      </c>
      <c r="L1738" s="6">
        <v>0.82927726124218404</v>
      </c>
      <c r="M1738" s="6" t="s">
        <v>44330</v>
      </c>
      <c r="N1738" s="6" t="s">
        <v>48488</v>
      </c>
      <c r="O1738" s="6">
        <v>1</v>
      </c>
      <c r="P1738" s="6" t="s">
        <v>44324</v>
      </c>
      <c r="Q1738" s="6">
        <v>0</v>
      </c>
      <c r="R1738" s="6">
        <v>3</v>
      </c>
      <c r="S1738" s="6">
        <v>-0.57735026918962595</v>
      </c>
    </row>
    <row r="1739" spans="1:19" ht="15.6" x14ac:dyDescent="0.3">
      <c r="A1739" s="6" t="s">
        <v>49208</v>
      </c>
      <c r="B1739" s="6" t="s">
        <v>49209</v>
      </c>
      <c r="C1739" s="6" t="s">
        <v>44327</v>
      </c>
      <c r="D1739" s="6" t="s">
        <v>49210</v>
      </c>
      <c r="E1739" s="6">
        <v>1</v>
      </c>
      <c r="F1739" s="6">
        <v>2773</v>
      </c>
      <c r="G1739" s="6">
        <v>3</v>
      </c>
      <c r="H1739" s="6">
        <v>9432</v>
      </c>
      <c r="I1739" s="6">
        <v>0.33329999999999999</v>
      </c>
      <c r="J1739" s="6">
        <v>0.64814953202959003</v>
      </c>
      <c r="K1739" s="6" t="s">
        <v>44330</v>
      </c>
      <c r="L1739" s="6">
        <v>0.82927726124218404</v>
      </c>
      <c r="M1739" s="6" t="s">
        <v>44330</v>
      </c>
      <c r="N1739" s="6" t="s">
        <v>44324</v>
      </c>
      <c r="O1739" s="6">
        <v>0</v>
      </c>
      <c r="P1739" s="6" t="s">
        <v>49210</v>
      </c>
      <c r="Q1739" s="6">
        <v>1</v>
      </c>
      <c r="R1739" s="6">
        <v>3</v>
      </c>
      <c r="S1739" s="6">
        <v>-0.57735026918962595</v>
      </c>
    </row>
    <row r="1740" spans="1:19" ht="15.6" x14ac:dyDescent="0.3">
      <c r="A1740" s="6" t="s">
        <v>49211</v>
      </c>
      <c r="B1740" s="6" t="s">
        <v>49212</v>
      </c>
      <c r="C1740" s="6" t="s">
        <v>44320</v>
      </c>
      <c r="D1740" s="6" t="s">
        <v>49210</v>
      </c>
      <c r="E1740" s="6">
        <v>1</v>
      </c>
      <c r="F1740" s="6">
        <v>2773</v>
      </c>
      <c r="G1740" s="6">
        <v>3</v>
      </c>
      <c r="H1740" s="6">
        <v>9432</v>
      </c>
      <c r="I1740" s="6">
        <v>0.33329999999999999</v>
      </c>
      <c r="J1740" s="6">
        <v>0.64814953202959003</v>
      </c>
      <c r="K1740" s="6" t="s">
        <v>44330</v>
      </c>
      <c r="L1740" s="6">
        <v>0.82927726124218404</v>
      </c>
      <c r="M1740" s="6" t="s">
        <v>44330</v>
      </c>
      <c r="N1740" s="6" t="s">
        <v>44324</v>
      </c>
      <c r="O1740" s="6">
        <v>0</v>
      </c>
      <c r="P1740" s="6" t="s">
        <v>49210</v>
      </c>
      <c r="Q1740" s="6">
        <v>1</v>
      </c>
      <c r="R1740" s="6">
        <v>3</v>
      </c>
      <c r="S1740" s="6">
        <v>-0.57735026918962595</v>
      </c>
    </row>
    <row r="1741" spans="1:19" ht="15.6" x14ac:dyDescent="0.3">
      <c r="A1741" s="6" t="s">
        <v>49213</v>
      </c>
      <c r="B1741" s="6" t="s">
        <v>49214</v>
      </c>
      <c r="C1741" s="6" t="s">
        <v>44320</v>
      </c>
      <c r="D1741" s="6" t="s">
        <v>47391</v>
      </c>
      <c r="E1741" s="6">
        <v>1</v>
      </c>
      <c r="F1741" s="6">
        <v>2773</v>
      </c>
      <c r="G1741" s="6">
        <v>3</v>
      </c>
      <c r="H1741" s="6">
        <v>9432</v>
      </c>
      <c r="I1741" s="6">
        <v>0.33329999999999999</v>
      </c>
      <c r="J1741" s="6">
        <v>0.64814953202959003</v>
      </c>
      <c r="K1741" s="6" t="s">
        <v>44330</v>
      </c>
      <c r="L1741" s="6">
        <v>0.82927726124218404</v>
      </c>
      <c r="M1741" s="6" t="s">
        <v>44330</v>
      </c>
      <c r="N1741" s="6" t="s">
        <v>44324</v>
      </c>
      <c r="O1741" s="6">
        <v>0</v>
      </c>
      <c r="P1741" s="6" t="s">
        <v>47391</v>
      </c>
      <c r="Q1741" s="6">
        <v>1</v>
      </c>
      <c r="R1741" s="6">
        <v>3</v>
      </c>
      <c r="S1741" s="6">
        <v>-1.7320508075688801</v>
      </c>
    </row>
    <row r="1742" spans="1:19" ht="15.6" x14ac:dyDescent="0.3">
      <c r="A1742" s="6" t="s">
        <v>49215</v>
      </c>
      <c r="B1742" s="6" t="s">
        <v>49216</v>
      </c>
      <c r="C1742" s="6" t="s">
        <v>44320</v>
      </c>
      <c r="D1742" s="6" t="s">
        <v>47019</v>
      </c>
      <c r="E1742" s="6">
        <v>1</v>
      </c>
      <c r="F1742" s="6">
        <v>2773</v>
      </c>
      <c r="G1742" s="6">
        <v>3</v>
      </c>
      <c r="H1742" s="6">
        <v>9432</v>
      </c>
      <c r="I1742" s="6">
        <v>0.33329999999999999</v>
      </c>
      <c r="J1742" s="6">
        <v>0.64814953202959003</v>
      </c>
      <c r="K1742" s="6" t="s">
        <v>44330</v>
      </c>
      <c r="L1742" s="6">
        <v>0.82927726124218404</v>
      </c>
      <c r="M1742" s="6" t="s">
        <v>44330</v>
      </c>
      <c r="N1742" s="6" t="s">
        <v>47019</v>
      </c>
      <c r="O1742" s="6">
        <v>1</v>
      </c>
      <c r="P1742" s="6" t="s">
        <v>44324</v>
      </c>
      <c r="Q1742" s="6">
        <v>0</v>
      </c>
      <c r="R1742" s="6">
        <v>3</v>
      </c>
      <c r="S1742" s="6">
        <v>-0.57735026918962595</v>
      </c>
    </row>
    <row r="1743" spans="1:19" ht="15.6" x14ac:dyDescent="0.3">
      <c r="A1743" s="6" t="s">
        <v>49217</v>
      </c>
      <c r="B1743" s="6" t="s">
        <v>49218</v>
      </c>
      <c r="C1743" s="6" t="s">
        <v>44327</v>
      </c>
      <c r="D1743" s="6" t="s">
        <v>47037</v>
      </c>
      <c r="E1743" s="6">
        <v>1</v>
      </c>
      <c r="F1743" s="6">
        <v>2773</v>
      </c>
      <c r="G1743" s="6">
        <v>3</v>
      </c>
      <c r="H1743" s="6">
        <v>9432</v>
      </c>
      <c r="I1743" s="6">
        <v>0.33329999999999999</v>
      </c>
      <c r="J1743" s="6">
        <v>0.64814953202959003</v>
      </c>
      <c r="K1743" s="6" t="s">
        <v>44330</v>
      </c>
      <c r="L1743" s="6">
        <v>0.82927726124218404</v>
      </c>
      <c r="M1743" s="6" t="s">
        <v>44330</v>
      </c>
      <c r="N1743" s="6" t="s">
        <v>44324</v>
      </c>
      <c r="O1743" s="6">
        <v>0</v>
      </c>
      <c r="P1743" s="6" t="s">
        <v>47037</v>
      </c>
      <c r="Q1743" s="6">
        <v>1</v>
      </c>
      <c r="R1743" s="6">
        <v>3</v>
      </c>
      <c r="S1743" s="6">
        <v>-0.57735026918962595</v>
      </c>
    </row>
    <row r="1744" spans="1:19" ht="15.6" x14ac:dyDescent="0.3">
      <c r="A1744" s="6" t="s">
        <v>49219</v>
      </c>
      <c r="B1744" s="6" t="s">
        <v>49220</v>
      </c>
      <c r="C1744" s="6" t="s">
        <v>44320</v>
      </c>
      <c r="D1744" s="6" t="s">
        <v>47037</v>
      </c>
      <c r="E1744" s="6">
        <v>1</v>
      </c>
      <c r="F1744" s="6">
        <v>2773</v>
      </c>
      <c r="G1744" s="6">
        <v>3</v>
      </c>
      <c r="H1744" s="6">
        <v>9432</v>
      </c>
      <c r="I1744" s="6">
        <v>0.33329999999999999</v>
      </c>
      <c r="J1744" s="6">
        <v>0.64814953202959003</v>
      </c>
      <c r="K1744" s="6" t="s">
        <v>44330</v>
      </c>
      <c r="L1744" s="6">
        <v>0.82927726124218404</v>
      </c>
      <c r="M1744" s="6" t="s">
        <v>44330</v>
      </c>
      <c r="N1744" s="6" t="s">
        <v>44324</v>
      </c>
      <c r="O1744" s="6">
        <v>0</v>
      </c>
      <c r="P1744" s="6" t="s">
        <v>47037</v>
      </c>
      <c r="Q1744" s="6">
        <v>1</v>
      </c>
      <c r="R1744" s="6">
        <v>3</v>
      </c>
      <c r="S1744" s="6">
        <v>-0.57735026918962595</v>
      </c>
    </row>
    <row r="1745" spans="1:19" ht="15.6" x14ac:dyDescent="0.3">
      <c r="A1745" s="6" t="s">
        <v>49221</v>
      </c>
      <c r="B1745" s="6" t="s">
        <v>49222</v>
      </c>
      <c r="C1745" s="6" t="s">
        <v>44320</v>
      </c>
      <c r="D1745" s="6" t="s">
        <v>47046</v>
      </c>
      <c r="E1745" s="6">
        <v>1</v>
      </c>
      <c r="F1745" s="6">
        <v>2773</v>
      </c>
      <c r="G1745" s="6">
        <v>3</v>
      </c>
      <c r="H1745" s="6">
        <v>9432</v>
      </c>
      <c r="I1745" s="6">
        <v>0.33329999999999999</v>
      </c>
      <c r="J1745" s="6">
        <v>0.64814953202959003</v>
      </c>
      <c r="K1745" s="6" t="s">
        <v>44330</v>
      </c>
      <c r="L1745" s="6">
        <v>0.82927726124218404</v>
      </c>
      <c r="M1745" s="6" t="s">
        <v>44330</v>
      </c>
      <c r="N1745" s="6" t="s">
        <v>44324</v>
      </c>
      <c r="O1745" s="6">
        <v>0</v>
      </c>
      <c r="P1745" s="6" t="s">
        <v>47046</v>
      </c>
      <c r="Q1745" s="6">
        <v>1</v>
      </c>
      <c r="R1745" s="6">
        <v>3</v>
      </c>
      <c r="S1745" s="6">
        <v>-1.7320508075688801</v>
      </c>
    </row>
    <row r="1746" spans="1:19" ht="15.6" x14ac:dyDescent="0.3">
      <c r="A1746" s="6" t="s">
        <v>49223</v>
      </c>
      <c r="B1746" s="6" t="s">
        <v>49224</v>
      </c>
      <c r="C1746" s="6" t="s">
        <v>44327</v>
      </c>
      <c r="D1746" s="6" t="s">
        <v>47046</v>
      </c>
      <c r="E1746" s="6">
        <v>1</v>
      </c>
      <c r="F1746" s="6">
        <v>2773</v>
      </c>
      <c r="G1746" s="6">
        <v>3</v>
      </c>
      <c r="H1746" s="6">
        <v>9432</v>
      </c>
      <c r="I1746" s="6">
        <v>0.33329999999999999</v>
      </c>
      <c r="J1746" s="6">
        <v>0.64814953202959003</v>
      </c>
      <c r="K1746" s="6" t="s">
        <v>44330</v>
      </c>
      <c r="L1746" s="6">
        <v>0.82927726124218404</v>
      </c>
      <c r="M1746" s="6" t="s">
        <v>44330</v>
      </c>
      <c r="N1746" s="6" t="s">
        <v>44324</v>
      </c>
      <c r="O1746" s="6">
        <v>0</v>
      </c>
      <c r="P1746" s="6" t="s">
        <v>47046</v>
      </c>
      <c r="Q1746" s="6">
        <v>1</v>
      </c>
      <c r="R1746" s="6">
        <v>3</v>
      </c>
      <c r="S1746" s="6">
        <v>-1.7320508075688801</v>
      </c>
    </row>
    <row r="1747" spans="1:19" ht="15.6" x14ac:dyDescent="0.3">
      <c r="A1747" s="6" t="s">
        <v>49225</v>
      </c>
      <c r="B1747" s="6" t="s">
        <v>49226</v>
      </c>
      <c r="C1747" s="6" t="s">
        <v>44320</v>
      </c>
      <c r="D1747" s="6" t="s">
        <v>49227</v>
      </c>
      <c r="E1747" s="6">
        <v>1</v>
      </c>
      <c r="F1747" s="6">
        <v>2773</v>
      </c>
      <c r="G1747" s="6">
        <v>3</v>
      </c>
      <c r="H1747" s="6">
        <v>9432</v>
      </c>
      <c r="I1747" s="6">
        <v>0.33329999999999999</v>
      </c>
      <c r="J1747" s="6">
        <v>0.64814953202959003</v>
      </c>
      <c r="K1747" s="6" t="s">
        <v>44330</v>
      </c>
      <c r="L1747" s="6">
        <v>0.82927726124218404</v>
      </c>
      <c r="M1747" s="6" t="s">
        <v>44330</v>
      </c>
      <c r="N1747" s="6" t="s">
        <v>44324</v>
      </c>
      <c r="O1747" s="6">
        <v>0</v>
      </c>
      <c r="P1747" s="6" t="s">
        <v>49227</v>
      </c>
      <c r="Q1747" s="6">
        <v>1</v>
      </c>
      <c r="R1747" s="6">
        <v>3</v>
      </c>
      <c r="S1747" s="6">
        <v>-1.7320508075688801</v>
      </c>
    </row>
    <row r="1748" spans="1:19" ht="15.6" x14ac:dyDescent="0.3">
      <c r="A1748" s="6" t="s">
        <v>49228</v>
      </c>
      <c r="B1748" s="6" t="s">
        <v>49229</v>
      </c>
      <c r="C1748" s="6" t="s">
        <v>44320</v>
      </c>
      <c r="D1748" s="6" t="s">
        <v>49227</v>
      </c>
      <c r="E1748" s="6">
        <v>1</v>
      </c>
      <c r="F1748" s="6">
        <v>2773</v>
      </c>
      <c r="G1748" s="6">
        <v>3</v>
      </c>
      <c r="H1748" s="6">
        <v>9432</v>
      </c>
      <c r="I1748" s="6">
        <v>0.33329999999999999</v>
      </c>
      <c r="J1748" s="6">
        <v>0.64814953202959003</v>
      </c>
      <c r="K1748" s="6" t="s">
        <v>44330</v>
      </c>
      <c r="L1748" s="6">
        <v>0.82927726124218404</v>
      </c>
      <c r="M1748" s="6" t="s">
        <v>44330</v>
      </c>
      <c r="N1748" s="6" t="s">
        <v>44324</v>
      </c>
      <c r="O1748" s="6">
        <v>0</v>
      </c>
      <c r="P1748" s="6" t="s">
        <v>49227</v>
      </c>
      <c r="Q1748" s="6">
        <v>1</v>
      </c>
      <c r="R1748" s="6">
        <v>3</v>
      </c>
      <c r="S1748" s="6">
        <v>-1.7320508075688801</v>
      </c>
    </row>
    <row r="1749" spans="1:19" ht="15.6" x14ac:dyDescent="0.3">
      <c r="A1749" s="6" t="s">
        <v>49230</v>
      </c>
      <c r="B1749" s="6" t="s">
        <v>49231</v>
      </c>
      <c r="C1749" s="6" t="s">
        <v>44327</v>
      </c>
      <c r="D1749" s="6" t="s">
        <v>49232</v>
      </c>
      <c r="E1749" s="6">
        <v>1</v>
      </c>
      <c r="F1749" s="6">
        <v>2773</v>
      </c>
      <c r="G1749" s="6">
        <v>3</v>
      </c>
      <c r="H1749" s="6">
        <v>9432</v>
      </c>
      <c r="I1749" s="6">
        <v>0.33329999999999999</v>
      </c>
      <c r="J1749" s="6">
        <v>0.64814953202959003</v>
      </c>
      <c r="K1749" s="6" t="s">
        <v>44330</v>
      </c>
      <c r="L1749" s="6">
        <v>0.82927726124218404</v>
      </c>
      <c r="M1749" s="6" t="s">
        <v>44330</v>
      </c>
      <c r="N1749" s="6" t="s">
        <v>44324</v>
      </c>
      <c r="O1749" s="6">
        <v>0</v>
      </c>
      <c r="P1749" s="6" t="s">
        <v>49232</v>
      </c>
      <c r="Q1749" s="6">
        <v>1</v>
      </c>
      <c r="R1749" s="6">
        <v>3</v>
      </c>
      <c r="S1749" s="6">
        <v>-1.7320508075688801</v>
      </c>
    </row>
    <row r="1750" spans="1:19" ht="15.6" x14ac:dyDescent="0.3">
      <c r="A1750" s="6" t="s">
        <v>49233</v>
      </c>
      <c r="B1750" s="6" t="s">
        <v>49234</v>
      </c>
      <c r="C1750" s="6" t="s">
        <v>44320</v>
      </c>
      <c r="D1750" s="6" t="s">
        <v>48538</v>
      </c>
      <c r="E1750" s="6">
        <v>1</v>
      </c>
      <c r="F1750" s="6">
        <v>2773</v>
      </c>
      <c r="G1750" s="6">
        <v>3</v>
      </c>
      <c r="H1750" s="6">
        <v>9432</v>
      </c>
      <c r="I1750" s="6">
        <v>0.33329999999999999</v>
      </c>
      <c r="J1750" s="6">
        <v>0.64814953202959003</v>
      </c>
      <c r="K1750" s="6" t="s">
        <v>44330</v>
      </c>
      <c r="L1750" s="6">
        <v>0.82927726124218404</v>
      </c>
      <c r="M1750" s="6" t="s">
        <v>44330</v>
      </c>
      <c r="N1750" s="6" t="s">
        <v>44324</v>
      </c>
      <c r="O1750" s="6">
        <v>0</v>
      </c>
      <c r="P1750" s="6" t="s">
        <v>48538</v>
      </c>
      <c r="Q1750" s="6">
        <v>1</v>
      </c>
      <c r="R1750" s="6">
        <v>3</v>
      </c>
      <c r="S1750" s="6">
        <v>0.57735026918962595</v>
      </c>
    </row>
    <row r="1751" spans="1:19" ht="15.6" x14ac:dyDescent="0.3">
      <c r="A1751" s="6" t="s">
        <v>49235</v>
      </c>
      <c r="B1751" s="6" t="s">
        <v>49236</v>
      </c>
      <c r="C1751" s="6" t="s">
        <v>44320</v>
      </c>
      <c r="D1751" s="6" t="s">
        <v>49237</v>
      </c>
      <c r="E1751" s="6">
        <v>1</v>
      </c>
      <c r="F1751" s="6">
        <v>2773</v>
      </c>
      <c r="G1751" s="6">
        <v>3</v>
      </c>
      <c r="H1751" s="6">
        <v>9432</v>
      </c>
      <c r="I1751" s="6">
        <v>0.33329999999999999</v>
      </c>
      <c r="J1751" s="6">
        <v>0.64814953202959003</v>
      </c>
      <c r="K1751" s="6" t="s">
        <v>44330</v>
      </c>
      <c r="L1751" s="6">
        <v>0.82927726124218404</v>
      </c>
      <c r="M1751" s="6" t="s">
        <v>44330</v>
      </c>
      <c r="N1751" s="6" t="s">
        <v>44324</v>
      </c>
      <c r="O1751" s="6">
        <v>0</v>
      </c>
      <c r="P1751" s="6" t="s">
        <v>49237</v>
      </c>
      <c r="Q1751" s="6">
        <v>1</v>
      </c>
      <c r="R1751" s="6">
        <v>3</v>
      </c>
      <c r="S1751" s="6">
        <v>-1.7320508075688801</v>
      </c>
    </row>
    <row r="1752" spans="1:19" ht="15.6" x14ac:dyDescent="0.3">
      <c r="A1752" s="6" t="s">
        <v>49238</v>
      </c>
      <c r="B1752" s="6" t="s">
        <v>49239</v>
      </c>
      <c r="C1752" s="6" t="s">
        <v>44327</v>
      </c>
      <c r="D1752" s="6" t="s">
        <v>48544</v>
      </c>
      <c r="E1752" s="6">
        <v>1</v>
      </c>
      <c r="F1752" s="6">
        <v>2773</v>
      </c>
      <c r="G1752" s="6">
        <v>3</v>
      </c>
      <c r="H1752" s="6">
        <v>9432</v>
      </c>
      <c r="I1752" s="6">
        <v>0.33329999999999999</v>
      </c>
      <c r="J1752" s="6">
        <v>0.64814953202959003</v>
      </c>
      <c r="K1752" s="6" t="s">
        <v>44330</v>
      </c>
      <c r="L1752" s="6">
        <v>0.82927726124218404</v>
      </c>
      <c r="M1752" s="6" t="s">
        <v>44330</v>
      </c>
      <c r="N1752" s="6" t="s">
        <v>44324</v>
      </c>
      <c r="O1752" s="6">
        <v>0</v>
      </c>
      <c r="P1752" s="6" t="s">
        <v>48544</v>
      </c>
      <c r="Q1752" s="6">
        <v>1</v>
      </c>
      <c r="R1752" s="6">
        <v>3</v>
      </c>
      <c r="S1752" s="6">
        <v>-0.57735026918962595</v>
      </c>
    </row>
    <row r="1753" spans="1:19" ht="15.6" x14ac:dyDescent="0.3">
      <c r="A1753" s="6" t="s">
        <v>49240</v>
      </c>
      <c r="B1753" s="6" t="s">
        <v>49241</v>
      </c>
      <c r="C1753" s="6" t="s">
        <v>44320</v>
      </c>
      <c r="D1753" s="6" t="s">
        <v>49242</v>
      </c>
      <c r="E1753" s="6">
        <v>1</v>
      </c>
      <c r="F1753" s="6">
        <v>2773</v>
      </c>
      <c r="G1753" s="6">
        <v>3</v>
      </c>
      <c r="H1753" s="6">
        <v>9432</v>
      </c>
      <c r="I1753" s="6">
        <v>0.33329999999999999</v>
      </c>
      <c r="J1753" s="6">
        <v>0.64814953202959003</v>
      </c>
      <c r="K1753" s="6" t="s">
        <v>44330</v>
      </c>
      <c r="L1753" s="6">
        <v>0.82927726124218404</v>
      </c>
      <c r="M1753" s="6" t="s">
        <v>44330</v>
      </c>
      <c r="N1753" s="6" t="s">
        <v>44324</v>
      </c>
      <c r="O1753" s="6">
        <v>0</v>
      </c>
      <c r="P1753" s="6" t="s">
        <v>49242</v>
      </c>
      <c r="Q1753" s="6">
        <v>1</v>
      </c>
      <c r="R1753" s="6">
        <v>3</v>
      </c>
      <c r="S1753" s="6">
        <v>-1.7320508075688801</v>
      </c>
    </row>
    <row r="1754" spans="1:19" ht="15.6" x14ac:dyDescent="0.3">
      <c r="A1754" s="6" t="s">
        <v>49243</v>
      </c>
      <c r="B1754" s="6" t="s">
        <v>49244</v>
      </c>
      <c r="C1754" s="6" t="s">
        <v>44320</v>
      </c>
      <c r="D1754" s="6" t="s">
        <v>47071</v>
      </c>
      <c r="E1754" s="6">
        <v>1</v>
      </c>
      <c r="F1754" s="6">
        <v>2773</v>
      </c>
      <c r="G1754" s="6">
        <v>3</v>
      </c>
      <c r="H1754" s="6">
        <v>9432</v>
      </c>
      <c r="I1754" s="6">
        <v>0.33329999999999999</v>
      </c>
      <c r="J1754" s="6">
        <v>0.64814953202959003</v>
      </c>
      <c r="K1754" s="6" t="s">
        <v>44330</v>
      </c>
      <c r="L1754" s="6">
        <v>0.82927726124218404</v>
      </c>
      <c r="M1754" s="6" t="s">
        <v>44330</v>
      </c>
      <c r="N1754" s="6" t="s">
        <v>44324</v>
      </c>
      <c r="O1754" s="6">
        <v>0</v>
      </c>
      <c r="P1754" s="6" t="s">
        <v>47071</v>
      </c>
      <c r="Q1754" s="6">
        <v>1</v>
      </c>
      <c r="R1754" s="6">
        <v>3</v>
      </c>
      <c r="S1754" s="6">
        <v>-0.57735026918962595</v>
      </c>
    </row>
    <row r="1755" spans="1:19" ht="15.6" x14ac:dyDescent="0.3">
      <c r="A1755" s="6" t="s">
        <v>49245</v>
      </c>
      <c r="B1755" s="6" t="s">
        <v>49246</v>
      </c>
      <c r="C1755" s="6" t="s">
        <v>44320</v>
      </c>
      <c r="D1755" s="6" t="s">
        <v>49247</v>
      </c>
      <c r="E1755" s="6">
        <v>1</v>
      </c>
      <c r="F1755" s="6">
        <v>2773</v>
      </c>
      <c r="G1755" s="6">
        <v>3</v>
      </c>
      <c r="H1755" s="6">
        <v>9432</v>
      </c>
      <c r="I1755" s="6">
        <v>0.33329999999999999</v>
      </c>
      <c r="J1755" s="6">
        <v>0.64814953202959003</v>
      </c>
      <c r="K1755" s="6" t="s">
        <v>44330</v>
      </c>
      <c r="L1755" s="6">
        <v>0.82927726124218404</v>
      </c>
      <c r="M1755" s="6" t="s">
        <v>44330</v>
      </c>
      <c r="N1755" s="6" t="s">
        <v>49247</v>
      </c>
      <c r="O1755" s="6">
        <v>1</v>
      </c>
      <c r="P1755" s="6" t="s">
        <v>44324</v>
      </c>
      <c r="Q1755" s="6">
        <v>0</v>
      </c>
      <c r="R1755" s="6">
        <v>3</v>
      </c>
      <c r="S1755" s="6">
        <v>1.7320508075688801</v>
      </c>
    </row>
    <row r="1756" spans="1:19" ht="15.6" x14ac:dyDescent="0.3">
      <c r="A1756" s="6" t="s">
        <v>49248</v>
      </c>
      <c r="B1756" s="6" t="s">
        <v>49249</v>
      </c>
      <c r="C1756" s="6" t="s">
        <v>44327</v>
      </c>
      <c r="D1756" s="6" t="s">
        <v>49247</v>
      </c>
      <c r="E1756" s="6">
        <v>1</v>
      </c>
      <c r="F1756" s="6">
        <v>2773</v>
      </c>
      <c r="G1756" s="6">
        <v>3</v>
      </c>
      <c r="H1756" s="6">
        <v>9432</v>
      </c>
      <c r="I1756" s="6">
        <v>0.33329999999999999</v>
      </c>
      <c r="J1756" s="6">
        <v>0.64814953202959003</v>
      </c>
      <c r="K1756" s="6" t="s">
        <v>44330</v>
      </c>
      <c r="L1756" s="6">
        <v>0.82927726124218404</v>
      </c>
      <c r="M1756" s="6" t="s">
        <v>44330</v>
      </c>
      <c r="N1756" s="6" t="s">
        <v>49247</v>
      </c>
      <c r="O1756" s="6">
        <v>1</v>
      </c>
      <c r="P1756" s="6" t="s">
        <v>44324</v>
      </c>
      <c r="Q1756" s="6">
        <v>0</v>
      </c>
      <c r="R1756" s="6">
        <v>3</v>
      </c>
      <c r="S1756" s="6">
        <v>1.7320508075688801</v>
      </c>
    </row>
    <row r="1757" spans="1:19" ht="15.6" x14ac:dyDescent="0.3">
      <c r="A1757" s="6" t="s">
        <v>49250</v>
      </c>
      <c r="B1757" s="6" t="s">
        <v>49251</v>
      </c>
      <c r="C1757" s="6" t="s">
        <v>44320</v>
      </c>
      <c r="D1757" s="6" t="s">
        <v>49252</v>
      </c>
      <c r="E1757" s="6">
        <v>1</v>
      </c>
      <c r="F1757" s="6">
        <v>2773</v>
      </c>
      <c r="G1757" s="6">
        <v>3</v>
      </c>
      <c r="H1757" s="6">
        <v>9432</v>
      </c>
      <c r="I1757" s="6">
        <v>0.33329999999999999</v>
      </c>
      <c r="J1757" s="6">
        <v>0.64814953202959003</v>
      </c>
      <c r="K1757" s="6" t="s">
        <v>44330</v>
      </c>
      <c r="L1757" s="6">
        <v>0.82927726124218404</v>
      </c>
      <c r="M1757" s="6" t="s">
        <v>44330</v>
      </c>
      <c r="N1757" s="6" t="s">
        <v>44324</v>
      </c>
      <c r="O1757" s="6">
        <v>0</v>
      </c>
      <c r="P1757" s="6" t="s">
        <v>49252</v>
      </c>
      <c r="Q1757" s="6">
        <v>1</v>
      </c>
      <c r="R1757" s="6">
        <v>3</v>
      </c>
      <c r="S1757" s="6">
        <v>-1.7320508075688801</v>
      </c>
    </row>
    <row r="1758" spans="1:19" ht="15.6" x14ac:dyDescent="0.3">
      <c r="A1758" s="6" t="s">
        <v>49253</v>
      </c>
      <c r="B1758" s="6" t="s">
        <v>49254</v>
      </c>
      <c r="C1758" s="6" t="s">
        <v>44327</v>
      </c>
      <c r="D1758" s="6" t="s">
        <v>49255</v>
      </c>
      <c r="E1758" s="6">
        <v>1</v>
      </c>
      <c r="F1758" s="6">
        <v>2773</v>
      </c>
      <c r="G1758" s="6">
        <v>3</v>
      </c>
      <c r="H1758" s="6">
        <v>9432</v>
      </c>
      <c r="I1758" s="6">
        <v>0.33329999999999999</v>
      </c>
      <c r="J1758" s="6">
        <v>0.64814953202959003</v>
      </c>
      <c r="K1758" s="6" t="s">
        <v>44330</v>
      </c>
      <c r="L1758" s="6">
        <v>0.82927726124218404</v>
      </c>
      <c r="M1758" s="6" t="s">
        <v>44330</v>
      </c>
      <c r="N1758" s="6" t="s">
        <v>44324</v>
      </c>
      <c r="O1758" s="6">
        <v>0</v>
      </c>
      <c r="P1758" s="6" t="s">
        <v>49255</v>
      </c>
      <c r="Q1758" s="6">
        <v>1</v>
      </c>
      <c r="R1758" s="6">
        <v>3</v>
      </c>
      <c r="S1758" s="6">
        <v>-0.57735026918962595</v>
      </c>
    </row>
    <row r="1759" spans="1:19" ht="15.6" x14ac:dyDescent="0.3">
      <c r="A1759" s="6" t="s">
        <v>49256</v>
      </c>
      <c r="B1759" s="6" t="s">
        <v>49257</v>
      </c>
      <c r="C1759" s="6" t="s">
        <v>44327</v>
      </c>
      <c r="D1759" s="6" t="s">
        <v>49258</v>
      </c>
      <c r="E1759" s="6">
        <v>1</v>
      </c>
      <c r="F1759" s="6">
        <v>2773</v>
      </c>
      <c r="G1759" s="6">
        <v>3</v>
      </c>
      <c r="H1759" s="6">
        <v>9432</v>
      </c>
      <c r="I1759" s="6">
        <v>0.33329999999999999</v>
      </c>
      <c r="J1759" s="6">
        <v>0.64814953202959003</v>
      </c>
      <c r="K1759" s="6" t="s">
        <v>44330</v>
      </c>
      <c r="L1759" s="6">
        <v>0.82927726124218404</v>
      </c>
      <c r="M1759" s="6" t="s">
        <v>44330</v>
      </c>
      <c r="N1759" s="6" t="s">
        <v>44324</v>
      </c>
      <c r="O1759" s="6">
        <v>0</v>
      </c>
      <c r="P1759" s="6" t="s">
        <v>49258</v>
      </c>
      <c r="Q1759" s="6">
        <v>1</v>
      </c>
      <c r="R1759" s="6">
        <v>3</v>
      </c>
      <c r="S1759" s="6">
        <v>-1.7320508075688801</v>
      </c>
    </row>
    <row r="1760" spans="1:19" ht="15.6" x14ac:dyDescent="0.3">
      <c r="A1760" s="6" t="s">
        <v>49259</v>
      </c>
      <c r="B1760" s="6" t="s">
        <v>49260</v>
      </c>
      <c r="C1760" s="6" t="s">
        <v>44320</v>
      </c>
      <c r="D1760" s="6" t="s">
        <v>49261</v>
      </c>
      <c r="E1760" s="6">
        <v>8</v>
      </c>
      <c r="F1760" s="6">
        <v>2773</v>
      </c>
      <c r="G1760" s="6">
        <v>29</v>
      </c>
      <c r="H1760" s="6">
        <v>9432</v>
      </c>
      <c r="I1760" s="6">
        <v>0.27589999999999998</v>
      </c>
      <c r="J1760" s="6">
        <v>0.65320919761442398</v>
      </c>
      <c r="K1760" s="6" t="s">
        <v>44330</v>
      </c>
      <c r="L1760" s="6">
        <v>0.83264344753487596</v>
      </c>
      <c r="M1760" s="6" t="s">
        <v>44330</v>
      </c>
      <c r="N1760" s="6" t="s">
        <v>49262</v>
      </c>
      <c r="O1760" s="6">
        <v>5</v>
      </c>
      <c r="P1760" s="6" t="s">
        <v>49263</v>
      </c>
      <c r="Q1760" s="6">
        <v>3</v>
      </c>
      <c r="R1760" s="6">
        <v>27</v>
      </c>
      <c r="S1760" s="6">
        <v>-0.57735026918962595</v>
      </c>
    </row>
    <row r="1761" spans="1:19" ht="15.6" x14ac:dyDescent="0.3">
      <c r="A1761" s="6" t="s">
        <v>49264</v>
      </c>
      <c r="B1761" s="6" t="s">
        <v>49265</v>
      </c>
      <c r="C1761" s="6" t="s">
        <v>44320</v>
      </c>
      <c r="D1761" s="6" t="s">
        <v>49266</v>
      </c>
      <c r="E1761" s="6">
        <v>2</v>
      </c>
      <c r="F1761" s="6">
        <v>2773</v>
      </c>
      <c r="G1761" s="6">
        <v>7</v>
      </c>
      <c r="H1761" s="6">
        <v>9432</v>
      </c>
      <c r="I1761" s="6">
        <v>0.28570000000000001</v>
      </c>
      <c r="J1761" s="6">
        <v>0.65781795499196605</v>
      </c>
      <c r="K1761" s="6" t="s">
        <v>44330</v>
      </c>
      <c r="L1761" s="6">
        <v>0.83264344753487596</v>
      </c>
      <c r="M1761" s="6" t="s">
        <v>44330</v>
      </c>
      <c r="N1761" s="6" t="s">
        <v>44324</v>
      </c>
      <c r="O1761" s="6">
        <v>0</v>
      </c>
      <c r="P1761" s="6" t="s">
        <v>49266</v>
      </c>
      <c r="Q1761" s="6">
        <v>2</v>
      </c>
      <c r="R1761" s="6">
        <v>7</v>
      </c>
      <c r="S1761" s="6">
        <v>-1.1338934190276799</v>
      </c>
    </row>
    <row r="1762" spans="1:19" ht="15.6" x14ac:dyDescent="0.3">
      <c r="A1762" s="6" t="s">
        <v>49267</v>
      </c>
      <c r="B1762" s="6" t="s">
        <v>49268</v>
      </c>
      <c r="C1762" s="6" t="s">
        <v>44327</v>
      </c>
      <c r="D1762" s="6" t="s">
        <v>49269</v>
      </c>
      <c r="E1762" s="6">
        <v>2</v>
      </c>
      <c r="F1762" s="6">
        <v>2773</v>
      </c>
      <c r="G1762" s="6">
        <v>7</v>
      </c>
      <c r="H1762" s="6">
        <v>9432</v>
      </c>
      <c r="I1762" s="6">
        <v>0.28570000000000001</v>
      </c>
      <c r="J1762" s="6">
        <v>0.65781795499196605</v>
      </c>
      <c r="K1762" s="6" t="s">
        <v>44330</v>
      </c>
      <c r="L1762" s="6">
        <v>0.83264344753487596</v>
      </c>
      <c r="M1762" s="6" t="s">
        <v>44330</v>
      </c>
      <c r="N1762" s="6" t="s">
        <v>49269</v>
      </c>
      <c r="O1762" s="6">
        <v>2</v>
      </c>
      <c r="P1762" s="6" t="s">
        <v>44324</v>
      </c>
      <c r="Q1762" s="6">
        <v>0</v>
      </c>
      <c r="R1762" s="6">
        <v>7</v>
      </c>
      <c r="S1762" s="6">
        <v>1.1338934190276799</v>
      </c>
    </row>
    <row r="1763" spans="1:19" ht="15.6" x14ac:dyDescent="0.3">
      <c r="A1763" s="6" t="s">
        <v>49270</v>
      </c>
      <c r="B1763" s="6" t="s">
        <v>49271</v>
      </c>
      <c r="C1763" s="6" t="s">
        <v>44320</v>
      </c>
      <c r="D1763" s="6" t="s">
        <v>48737</v>
      </c>
      <c r="E1763" s="6">
        <v>2</v>
      </c>
      <c r="F1763" s="6">
        <v>2773</v>
      </c>
      <c r="G1763" s="6">
        <v>7</v>
      </c>
      <c r="H1763" s="6">
        <v>9432</v>
      </c>
      <c r="I1763" s="6">
        <v>0.28570000000000001</v>
      </c>
      <c r="J1763" s="6">
        <v>0.65781795499196605</v>
      </c>
      <c r="K1763" s="6" t="s">
        <v>44330</v>
      </c>
      <c r="L1763" s="6">
        <v>0.83264344753487596</v>
      </c>
      <c r="M1763" s="6" t="s">
        <v>44330</v>
      </c>
      <c r="N1763" s="6" t="s">
        <v>48738</v>
      </c>
      <c r="O1763" s="6">
        <v>1</v>
      </c>
      <c r="P1763" s="6" t="s">
        <v>48447</v>
      </c>
      <c r="Q1763" s="6">
        <v>1</v>
      </c>
      <c r="R1763" s="6">
        <v>7</v>
      </c>
      <c r="S1763" s="6">
        <v>-1.8898223650461401</v>
      </c>
    </row>
    <row r="1764" spans="1:19" ht="15.6" x14ac:dyDescent="0.3">
      <c r="A1764" s="6" t="s">
        <v>49272</v>
      </c>
      <c r="B1764" s="6" t="s">
        <v>49273</v>
      </c>
      <c r="C1764" s="6" t="s">
        <v>44365</v>
      </c>
      <c r="D1764" s="6" t="s">
        <v>49274</v>
      </c>
      <c r="E1764" s="6">
        <v>2</v>
      </c>
      <c r="F1764" s="6">
        <v>2773</v>
      </c>
      <c r="G1764" s="6">
        <v>7</v>
      </c>
      <c r="H1764" s="6">
        <v>9432</v>
      </c>
      <c r="I1764" s="6">
        <v>0.28570000000000001</v>
      </c>
      <c r="J1764" s="6">
        <v>0.65781795499196605</v>
      </c>
      <c r="K1764" s="6" t="s">
        <v>44330</v>
      </c>
      <c r="L1764" s="6">
        <v>0.83264344753487596</v>
      </c>
      <c r="M1764" s="6" t="s">
        <v>44330</v>
      </c>
      <c r="N1764" s="6" t="s">
        <v>44324</v>
      </c>
      <c r="O1764" s="6">
        <v>0</v>
      </c>
      <c r="P1764" s="6" t="s">
        <v>49274</v>
      </c>
      <c r="Q1764" s="6">
        <v>2</v>
      </c>
      <c r="R1764" s="6">
        <v>7</v>
      </c>
      <c r="S1764" s="6">
        <v>-1.8898223650461401</v>
      </c>
    </row>
    <row r="1765" spans="1:19" ht="15.6" x14ac:dyDescent="0.3">
      <c r="A1765" s="6" t="s">
        <v>49275</v>
      </c>
      <c r="B1765" s="6" t="s">
        <v>49276</v>
      </c>
      <c r="C1765" s="6" t="s">
        <v>44320</v>
      </c>
      <c r="D1765" s="6" t="s">
        <v>49277</v>
      </c>
      <c r="E1765" s="6">
        <v>2</v>
      </c>
      <c r="F1765" s="6">
        <v>2773</v>
      </c>
      <c r="G1765" s="6">
        <v>7</v>
      </c>
      <c r="H1765" s="6">
        <v>9432</v>
      </c>
      <c r="I1765" s="6">
        <v>0.28570000000000001</v>
      </c>
      <c r="J1765" s="6">
        <v>0.65781795499196605</v>
      </c>
      <c r="K1765" s="6" t="s">
        <v>44330</v>
      </c>
      <c r="L1765" s="6">
        <v>0.83264344753487596</v>
      </c>
      <c r="M1765" s="6" t="s">
        <v>44330</v>
      </c>
      <c r="N1765" s="6" t="s">
        <v>49277</v>
      </c>
      <c r="O1765" s="6">
        <v>2</v>
      </c>
      <c r="P1765" s="6" t="s">
        <v>44324</v>
      </c>
      <c r="Q1765" s="6">
        <v>0</v>
      </c>
      <c r="R1765" s="6">
        <v>7</v>
      </c>
      <c r="S1765" s="6">
        <v>1.1338934190276799</v>
      </c>
    </row>
    <row r="1766" spans="1:19" ht="15.6" x14ac:dyDescent="0.3">
      <c r="A1766" s="6" t="s">
        <v>49278</v>
      </c>
      <c r="B1766" s="6" t="s">
        <v>49279</v>
      </c>
      <c r="C1766" s="6" t="s">
        <v>44327</v>
      </c>
      <c r="D1766" s="6" t="s">
        <v>49280</v>
      </c>
      <c r="E1766" s="6">
        <v>2</v>
      </c>
      <c r="F1766" s="6">
        <v>2773</v>
      </c>
      <c r="G1766" s="6">
        <v>7</v>
      </c>
      <c r="H1766" s="6">
        <v>9432</v>
      </c>
      <c r="I1766" s="6">
        <v>0.28570000000000001</v>
      </c>
      <c r="J1766" s="6">
        <v>0.65781795499196605</v>
      </c>
      <c r="K1766" s="6" t="s">
        <v>44330</v>
      </c>
      <c r="L1766" s="6">
        <v>0.83264344753487596</v>
      </c>
      <c r="M1766" s="6" t="s">
        <v>44330</v>
      </c>
      <c r="N1766" s="6" t="s">
        <v>49280</v>
      </c>
      <c r="O1766" s="6">
        <v>2</v>
      </c>
      <c r="P1766" s="6" t="s">
        <v>44324</v>
      </c>
      <c r="Q1766" s="6">
        <v>0</v>
      </c>
      <c r="R1766" s="6">
        <v>6</v>
      </c>
      <c r="S1766" s="6">
        <v>0</v>
      </c>
    </row>
    <row r="1767" spans="1:19" ht="15.6" x14ac:dyDescent="0.3">
      <c r="A1767" s="6" t="s">
        <v>49281</v>
      </c>
      <c r="B1767" s="6" t="s">
        <v>49282</v>
      </c>
      <c r="C1767" s="6" t="s">
        <v>44327</v>
      </c>
      <c r="D1767" s="6" t="s">
        <v>49283</v>
      </c>
      <c r="E1767" s="6">
        <v>2</v>
      </c>
      <c r="F1767" s="6">
        <v>2773</v>
      </c>
      <c r="G1767" s="6">
        <v>7</v>
      </c>
      <c r="H1767" s="6">
        <v>9432</v>
      </c>
      <c r="I1767" s="6">
        <v>0.28570000000000001</v>
      </c>
      <c r="J1767" s="6">
        <v>0.65781795499196605</v>
      </c>
      <c r="K1767" s="6" t="s">
        <v>44330</v>
      </c>
      <c r="L1767" s="6">
        <v>0.83264344753487596</v>
      </c>
      <c r="M1767" s="6" t="s">
        <v>44330</v>
      </c>
      <c r="N1767" s="6" t="s">
        <v>44324</v>
      </c>
      <c r="O1767" s="6">
        <v>0</v>
      </c>
      <c r="P1767" s="6" t="s">
        <v>49283</v>
      </c>
      <c r="Q1767" s="6">
        <v>2</v>
      </c>
      <c r="R1767" s="6">
        <v>7</v>
      </c>
      <c r="S1767" s="6">
        <v>-1.8898223650461401</v>
      </c>
    </row>
    <row r="1768" spans="1:19" ht="15.6" x14ac:dyDescent="0.3">
      <c r="A1768" s="6" t="s">
        <v>49284</v>
      </c>
      <c r="B1768" s="6" t="s">
        <v>49285</v>
      </c>
      <c r="C1768" s="6" t="s">
        <v>44320</v>
      </c>
      <c r="D1768" s="6" t="s">
        <v>49286</v>
      </c>
      <c r="E1768" s="6">
        <v>2</v>
      </c>
      <c r="F1768" s="6">
        <v>2773</v>
      </c>
      <c r="G1768" s="6">
        <v>7</v>
      </c>
      <c r="H1768" s="6">
        <v>9432</v>
      </c>
      <c r="I1768" s="6">
        <v>0.28570000000000001</v>
      </c>
      <c r="J1768" s="6">
        <v>0.65781795499196605</v>
      </c>
      <c r="K1768" s="6" t="s">
        <v>44330</v>
      </c>
      <c r="L1768" s="6">
        <v>0.83264344753487596</v>
      </c>
      <c r="M1768" s="6" t="s">
        <v>44330</v>
      </c>
      <c r="N1768" s="6" t="s">
        <v>47689</v>
      </c>
      <c r="O1768" s="6">
        <v>1</v>
      </c>
      <c r="P1768" s="6" t="s">
        <v>49287</v>
      </c>
      <c r="Q1768" s="6">
        <v>1</v>
      </c>
      <c r="R1768" s="6">
        <v>7</v>
      </c>
      <c r="S1768" s="6">
        <v>-1.1338934190276799</v>
      </c>
    </row>
    <row r="1769" spans="1:19" ht="15.6" x14ac:dyDescent="0.3">
      <c r="A1769" s="6" t="s">
        <v>49288</v>
      </c>
      <c r="B1769" s="6" t="s">
        <v>49289</v>
      </c>
      <c r="C1769" s="6" t="s">
        <v>44327</v>
      </c>
      <c r="D1769" s="6" t="s">
        <v>49290</v>
      </c>
      <c r="E1769" s="6">
        <v>2</v>
      </c>
      <c r="F1769" s="6">
        <v>2773</v>
      </c>
      <c r="G1769" s="6">
        <v>7</v>
      </c>
      <c r="H1769" s="6">
        <v>9432</v>
      </c>
      <c r="I1769" s="6">
        <v>0.28570000000000001</v>
      </c>
      <c r="J1769" s="6">
        <v>0.65781795499196605</v>
      </c>
      <c r="K1769" s="6" t="s">
        <v>44330</v>
      </c>
      <c r="L1769" s="6">
        <v>0.83264344753487596</v>
      </c>
      <c r="M1769" s="6" t="s">
        <v>44330</v>
      </c>
      <c r="N1769" s="6" t="s">
        <v>44324</v>
      </c>
      <c r="O1769" s="6">
        <v>0</v>
      </c>
      <c r="P1769" s="6" t="s">
        <v>49290</v>
      </c>
      <c r="Q1769" s="6">
        <v>2</v>
      </c>
      <c r="R1769" s="6">
        <v>7</v>
      </c>
      <c r="S1769" s="6">
        <v>0.37796447300922698</v>
      </c>
    </row>
    <row r="1770" spans="1:19" ht="15.6" x14ac:dyDescent="0.3">
      <c r="A1770" s="6" t="s">
        <v>49291</v>
      </c>
      <c r="B1770" s="6" t="s">
        <v>49292</v>
      </c>
      <c r="C1770" s="6" t="s">
        <v>44327</v>
      </c>
      <c r="D1770" s="6" t="s">
        <v>49293</v>
      </c>
      <c r="E1770" s="6">
        <v>2</v>
      </c>
      <c r="F1770" s="6">
        <v>2773</v>
      </c>
      <c r="G1770" s="6">
        <v>7</v>
      </c>
      <c r="H1770" s="6">
        <v>9432</v>
      </c>
      <c r="I1770" s="6">
        <v>0.28570000000000001</v>
      </c>
      <c r="J1770" s="6">
        <v>0.65781795499196605</v>
      </c>
      <c r="K1770" s="6" t="s">
        <v>44330</v>
      </c>
      <c r="L1770" s="6">
        <v>0.83264344753487596</v>
      </c>
      <c r="M1770" s="6" t="s">
        <v>44330</v>
      </c>
      <c r="N1770" s="6" t="s">
        <v>44324</v>
      </c>
      <c r="O1770" s="6">
        <v>0</v>
      </c>
      <c r="P1770" s="6" t="s">
        <v>49293</v>
      </c>
      <c r="Q1770" s="6">
        <v>2</v>
      </c>
      <c r="R1770" s="6">
        <v>7</v>
      </c>
      <c r="S1770" s="6">
        <v>-1.8898223650461401</v>
      </c>
    </row>
    <row r="1771" spans="1:19" ht="15.6" x14ac:dyDescent="0.3">
      <c r="A1771" s="6" t="s">
        <v>49294</v>
      </c>
      <c r="B1771" s="6" t="s">
        <v>49295</v>
      </c>
      <c r="C1771" s="6" t="s">
        <v>44320</v>
      </c>
      <c r="D1771" s="6" t="s">
        <v>49296</v>
      </c>
      <c r="E1771" s="6">
        <v>2</v>
      </c>
      <c r="F1771" s="6">
        <v>2773</v>
      </c>
      <c r="G1771" s="6">
        <v>7</v>
      </c>
      <c r="H1771" s="6">
        <v>9432</v>
      </c>
      <c r="I1771" s="6">
        <v>0.28570000000000001</v>
      </c>
      <c r="J1771" s="6">
        <v>0.65781795499196605</v>
      </c>
      <c r="K1771" s="6" t="s">
        <v>44330</v>
      </c>
      <c r="L1771" s="6">
        <v>0.83264344753487596</v>
      </c>
      <c r="M1771" s="6" t="s">
        <v>44330</v>
      </c>
      <c r="N1771" s="6" t="s">
        <v>49297</v>
      </c>
      <c r="O1771" s="6">
        <v>1</v>
      </c>
      <c r="P1771" s="6" t="s">
        <v>49298</v>
      </c>
      <c r="Q1771" s="6">
        <v>1</v>
      </c>
      <c r="R1771" s="6">
        <v>7</v>
      </c>
      <c r="S1771" s="6">
        <v>-1.1338934190276799</v>
      </c>
    </row>
    <row r="1772" spans="1:19" ht="15.6" x14ac:dyDescent="0.3">
      <c r="A1772" s="6" t="s">
        <v>49299</v>
      </c>
      <c r="B1772" s="6" t="s">
        <v>49300</v>
      </c>
      <c r="C1772" s="6" t="s">
        <v>44320</v>
      </c>
      <c r="D1772" s="6" t="s">
        <v>49301</v>
      </c>
      <c r="E1772" s="6">
        <v>2</v>
      </c>
      <c r="F1772" s="6">
        <v>2773</v>
      </c>
      <c r="G1772" s="6">
        <v>7</v>
      </c>
      <c r="H1772" s="6">
        <v>9432</v>
      </c>
      <c r="I1772" s="6">
        <v>0.28570000000000001</v>
      </c>
      <c r="J1772" s="6">
        <v>0.65781795499196605</v>
      </c>
      <c r="K1772" s="6" t="s">
        <v>44330</v>
      </c>
      <c r="L1772" s="6">
        <v>0.83264344753487596</v>
      </c>
      <c r="M1772" s="6" t="s">
        <v>44330</v>
      </c>
      <c r="N1772" s="6" t="s">
        <v>44324</v>
      </c>
      <c r="O1772" s="6">
        <v>0</v>
      </c>
      <c r="P1772" s="6" t="s">
        <v>49301</v>
      </c>
      <c r="Q1772" s="6">
        <v>2</v>
      </c>
      <c r="R1772" s="6">
        <v>4</v>
      </c>
      <c r="S1772" s="6">
        <v>-1</v>
      </c>
    </row>
    <row r="1773" spans="1:19" ht="15.6" x14ac:dyDescent="0.3">
      <c r="A1773" s="6" t="s">
        <v>49302</v>
      </c>
      <c r="B1773" s="6" t="s">
        <v>49303</v>
      </c>
      <c r="C1773" s="6" t="s">
        <v>44320</v>
      </c>
      <c r="D1773" s="6" t="s">
        <v>49304</v>
      </c>
      <c r="E1773" s="6">
        <v>2</v>
      </c>
      <c r="F1773" s="6">
        <v>2773</v>
      </c>
      <c r="G1773" s="6">
        <v>7</v>
      </c>
      <c r="H1773" s="6">
        <v>9432</v>
      </c>
      <c r="I1773" s="6">
        <v>0.28570000000000001</v>
      </c>
      <c r="J1773" s="6">
        <v>0.65781795499196605</v>
      </c>
      <c r="K1773" s="6" t="s">
        <v>44330</v>
      </c>
      <c r="L1773" s="6">
        <v>0.83264344753487596</v>
      </c>
      <c r="M1773" s="6" t="s">
        <v>44330</v>
      </c>
      <c r="N1773" s="6" t="s">
        <v>44324</v>
      </c>
      <c r="O1773" s="6">
        <v>0</v>
      </c>
      <c r="P1773" s="6" t="s">
        <v>49304</v>
      </c>
      <c r="Q1773" s="6">
        <v>2</v>
      </c>
      <c r="R1773" s="6">
        <v>7</v>
      </c>
      <c r="S1773" s="6">
        <v>-2.6457513110645898</v>
      </c>
    </row>
    <row r="1774" spans="1:19" ht="15.6" x14ac:dyDescent="0.3">
      <c r="A1774" s="6" t="s">
        <v>49305</v>
      </c>
      <c r="B1774" s="6" t="s">
        <v>49306</v>
      </c>
      <c r="C1774" s="6" t="s">
        <v>44327</v>
      </c>
      <c r="D1774" s="6" t="s">
        <v>49307</v>
      </c>
      <c r="E1774" s="6">
        <v>2</v>
      </c>
      <c r="F1774" s="6">
        <v>2773</v>
      </c>
      <c r="G1774" s="6">
        <v>7</v>
      </c>
      <c r="H1774" s="6">
        <v>9432</v>
      </c>
      <c r="I1774" s="6">
        <v>0.28570000000000001</v>
      </c>
      <c r="J1774" s="6">
        <v>0.65781795499196605</v>
      </c>
      <c r="K1774" s="6" t="s">
        <v>44330</v>
      </c>
      <c r="L1774" s="6">
        <v>0.83264344753487596</v>
      </c>
      <c r="M1774" s="6" t="s">
        <v>44330</v>
      </c>
      <c r="N1774" s="6" t="s">
        <v>44324</v>
      </c>
      <c r="O1774" s="6">
        <v>0</v>
      </c>
      <c r="P1774" s="6" t="s">
        <v>49307</v>
      </c>
      <c r="Q1774" s="6">
        <v>2</v>
      </c>
      <c r="R1774" s="6">
        <v>7</v>
      </c>
      <c r="S1774" s="6">
        <v>-1.1338934190276799</v>
      </c>
    </row>
    <row r="1775" spans="1:19" ht="15.6" x14ac:dyDescent="0.3">
      <c r="A1775" s="6" t="s">
        <v>49308</v>
      </c>
      <c r="B1775" s="6" t="s">
        <v>49309</v>
      </c>
      <c r="C1775" s="6" t="s">
        <v>44327</v>
      </c>
      <c r="D1775" s="6" t="s">
        <v>49310</v>
      </c>
      <c r="E1775" s="6">
        <v>2</v>
      </c>
      <c r="F1775" s="6">
        <v>2773</v>
      </c>
      <c r="G1775" s="6">
        <v>7</v>
      </c>
      <c r="H1775" s="6">
        <v>9432</v>
      </c>
      <c r="I1775" s="6">
        <v>0.28570000000000001</v>
      </c>
      <c r="J1775" s="6">
        <v>0.65781795499196605</v>
      </c>
      <c r="K1775" s="6" t="s">
        <v>44330</v>
      </c>
      <c r="L1775" s="6">
        <v>0.83264344753487596</v>
      </c>
      <c r="M1775" s="6" t="s">
        <v>44330</v>
      </c>
      <c r="N1775" s="6" t="s">
        <v>44324</v>
      </c>
      <c r="O1775" s="6">
        <v>0</v>
      </c>
      <c r="P1775" s="6" t="s">
        <v>49310</v>
      </c>
      <c r="Q1775" s="6">
        <v>2</v>
      </c>
      <c r="R1775" s="6">
        <v>6</v>
      </c>
      <c r="S1775" s="6">
        <v>-1.6329931618554501</v>
      </c>
    </row>
    <row r="1776" spans="1:19" ht="15.6" x14ac:dyDescent="0.3">
      <c r="A1776" s="6" t="s">
        <v>49311</v>
      </c>
      <c r="B1776" s="6" t="s">
        <v>49312</v>
      </c>
      <c r="C1776" s="6" t="s">
        <v>44320</v>
      </c>
      <c r="D1776" s="6" t="s">
        <v>49313</v>
      </c>
      <c r="E1776" s="6">
        <v>2</v>
      </c>
      <c r="F1776" s="6">
        <v>2773</v>
      </c>
      <c r="G1776" s="6">
        <v>7</v>
      </c>
      <c r="H1776" s="6">
        <v>9432</v>
      </c>
      <c r="I1776" s="6">
        <v>0.28570000000000001</v>
      </c>
      <c r="J1776" s="6">
        <v>0.65781795499196605</v>
      </c>
      <c r="K1776" s="6" t="s">
        <v>44330</v>
      </c>
      <c r="L1776" s="6">
        <v>0.83264344753487596</v>
      </c>
      <c r="M1776" s="6" t="s">
        <v>44330</v>
      </c>
      <c r="N1776" s="6" t="s">
        <v>44966</v>
      </c>
      <c r="O1776" s="6">
        <v>1</v>
      </c>
      <c r="P1776" s="6" t="s">
        <v>49020</v>
      </c>
      <c r="Q1776" s="6">
        <v>1</v>
      </c>
      <c r="R1776" s="6">
        <v>7</v>
      </c>
      <c r="S1776" s="6">
        <v>1.1338934190276799</v>
      </c>
    </row>
    <row r="1777" spans="1:19" ht="15.6" x14ac:dyDescent="0.3">
      <c r="A1777" s="6" t="s">
        <v>49314</v>
      </c>
      <c r="B1777" s="6" t="s">
        <v>49315</v>
      </c>
      <c r="C1777" s="6" t="s">
        <v>44320</v>
      </c>
      <c r="D1777" s="6" t="s">
        <v>49316</v>
      </c>
      <c r="E1777" s="6">
        <v>2</v>
      </c>
      <c r="F1777" s="6">
        <v>2773</v>
      </c>
      <c r="G1777" s="6">
        <v>7</v>
      </c>
      <c r="H1777" s="6">
        <v>9432</v>
      </c>
      <c r="I1777" s="6">
        <v>0.28570000000000001</v>
      </c>
      <c r="J1777" s="6">
        <v>0.65781795499196605</v>
      </c>
      <c r="K1777" s="6" t="s">
        <v>44330</v>
      </c>
      <c r="L1777" s="6">
        <v>0.83264344753487596</v>
      </c>
      <c r="M1777" s="6" t="s">
        <v>44330</v>
      </c>
      <c r="N1777" s="6" t="s">
        <v>44324</v>
      </c>
      <c r="O1777" s="6">
        <v>0</v>
      </c>
      <c r="P1777" s="6" t="s">
        <v>49316</v>
      </c>
      <c r="Q1777" s="6">
        <v>2</v>
      </c>
      <c r="R1777" s="6">
        <v>7</v>
      </c>
      <c r="S1777" s="6">
        <v>0.37796447300922698</v>
      </c>
    </row>
    <row r="1778" spans="1:19" ht="15.6" x14ac:dyDescent="0.3">
      <c r="A1778" s="6" t="s">
        <v>49317</v>
      </c>
      <c r="B1778" s="6" t="s">
        <v>49318</v>
      </c>
      <c r="C1778" s="6" t="s">
        <v>44320</v>
      </c>
      <c r="D1778" s="6" t="s">
        <v>47784</v>
      </c>
      <c r="E1778" s="6">
        <v>2</v>
      </c>
      <c r="F1778" s="6">
        <v>2773</v>
      </c>
      <c r="G1778" s="6">
        <v>7</v>
      </c>
      <c r="H1778" s="6">
        <v>9432</v>
      </c>
      <c r="I1778" s="6">
        <v>0.28570000000000001</v>
      </c>
      <c r="J1778" s="6">
        <v>0.65781795499196605</v>
      </c>
      <c r="K1778" s="6" t="s">
        <v>44330</v>
      </c>
      <c r="L1778" s="6">
        <v>0.83264344753487596</v>
      </c>
      <c r="M1778" s="6" t="s">
        <v>44330</v>
      </c>
      <c r="N1778" s="6" t="s">
        <v>44324</v>
      </c>
      <c r="O1778" s="6">
        <v>0</v>
      </c>
      <c r="P1778" s="6" t="s">
        <v>47784</v>
      </c>
      <c r="Q1778" s="6">
        <v>2</v>
      </c>
      <c r="R1778" s="6">
        <v>7</v>
      </c>
      <c r="S1778" s="6">
        <v>-1.8898223650461401</v>
      </c>
    </row>
    <row r="1779" spans="1:19" ht="15.6" x14ac:dyDescent="0.3">
      <c r="A1779" s="6" t="s">
        <v>49319</v>
      </c>
      <c r="B1779" s="6" t="s">
        <v>49320</v>
      </c>
      <c r="C1779" s="6" t="s">
        <v>44320</v>
      </c>
      <c r="D1779" s="6" t="s">
        <v>49321</v>
      </c>
      <c r="E1779" s="6">
        <v>11</v>
      </c>
      <c r="F1779" s="6">
        <v>2773</v>
      </c>
      <c r="G1779" s="6">
        <v>40</v>
      </c>
      <c r="H1779" s="6">
        <v>9432</v>
      </c>
      <c r="I1779" s="6">
        <v>0.27500000000000002</v>
      </c>
      <c r="J1779" s="6">
        <v>0.66195189671295396</v>
      </c>
      <c r="K1779" s="6" t="s">
        <v>44330</v>
      </c>
      <c r="L1779" s="6">
        <v>0.83740453787885305</v>
      </c>
      <c r="M1779" s="6" t="s">
        <v>44330</v>
      </c>
      <c r="N1779" s="6" t="s">
        <v>49322</v>
      </c>
      <c r="O1779" s="6">
        <v>2</v>
      </c>
      <c r="P1779" s="6" t="s">
        <v>49323</v>
      </c>
      <c r="Q1779" s="6">
        <v>9</v>
      </c>
      <c r="R1779" s="6">
        <v>40</v>
      </c>
      <c r="S1779" s="6">
        <v>-2.21359436211787</v>
      </c>
    </row>
    <row r="1780" spans="1:19" ht="15.6" x14ac:dyDescent="0.3">
      <c r="A1780" s="6" t="s">
        <v>49324</v>
      </c>
      <c r="B1780" s="6" t="s">
        <v>49325</v>
      </c>
      <c r="C1780" s="6" t="s">
        <v>44320</v>
      </c>
      <c r="D1780" s="6" t="s">
        <v>49326</v>
      </c>
      <c r="E1780" s="6">
        <v>6</v>
      </c>
      <c r="F1780" s="6">
        <v>2773</v>
      </c>
      <c r="G1780" s="6">
        <v>22</v>
      </c>
      <c r="H1780" s="6">
        <v>9432</v>
      </c>
      <c r="I1780" s="6">
        <v>0.2727</v>
      </c>
      <c r="J1780" s="6">
        <v>0.66472986199688</v>
      </c>
      <c r="K1780" s="6" t="s">
        <v>44330</v>
      </c>
      <c r="L1780" s="6">
        <v>0.84044585476320999</v>
      </c>
      <c r="M1780" s="6" t="s">
        <v>44330</v>
      </c>
      <c r="N1780" s="6" t="s">
        <v>49327</v>
      </c>
      <c r="O1780" s="6">
        <v>1</v>
      </c>
      <c r="P1780" s="6" t="s">
        <v>49328</v>
      </c>
      <c r="Q1780" s="6">
        <v>5</v>
      </c>
      <c r="R1780" s="6">
        <v>21</v>
      </c>
      <c r="S1780" s="6">
        <v>-1.9639610121239299</v>
      </c>
    </row>
    <row r="1781" spans="1:19" ht="15.6" x14ac:dyDescent="0.3">
      <c r="A1781" s="6" t="s">
        <v>49329</v>
      </c>
      <c r="B1781" s="6" t="s">
        <v>49330</v>
      </c>
      <c r="C1781" s="6" t="s">
        <v>44365</v>
      </c>
      <c r="D1781" s="6" t="s">
        <v>49331</v>
      </c>
      <c r="E1781" s="6">
        <v>3</v>
      </c>
      <c r="F1781" s="6">
        <v>2773</v>
      </c>
      <c r="G1781" s="6">
        <v>11</v>
      </c>
      <c r="H1781" s="6">
        <v>9432</v>
      </c>
      <c r="I1781" s="6">
        <v>0.2727</v>
      </c>
      <c r="J1781" s="6">
        <v>0.671761081738523</v>
      </c>
      <c r="K1781" s="6" t="s">
        <v>44330</v>
      </c>
      <c r="L1781" s="6">
        <v>0.84600499257602202</v>
      </c>
      <c r="M1781" s="6" t="s">
        <v>44330</v>
      </c>
      <c r="N1781" s="6" t="s">
        <v>45238</v>
      </c>
      <c r="O1781" s="6">
        <v>1</v>
      </c>
      <c r="P1781" s="6" t="s">
        <v>49332</v>
      </c>
      <c r="Q1781" s="6">
        <v>2</v>
      </c>
      <c r="R1781" s="6">
        <v>11</v>
      </c>
      <c r="S1781" s="6">
        <v>-0.904534033733291</v>
      </c>
    </row>
    <row r="1782" spans="1:19" ht="15.6" x14ac:dyDescent="0.3">
      <c r="A1782" s="6" t="s">
        <v>49333</v>
      </c>
      <c r="B1782" s="6" t="s">
        <v>49334</v>
      </c>
      <c r="C1782" s="6" t="s">
        <v>44327</v>
      </c>
      <c r="D1782" s="6" t="s">
        <v>48609</v>
      </c>
      <c r="E1782" s="6">
        <v>3</v>
      </c>
      <c r="F1782" s="6">
        <v>2773</v>
      </c>
      <c r="G1782" s="6">
        <v>11</v>
      </c>
      <c r="H1782" s="6">
        <v>9432</v>
      </c>
      <c r="I1782" s="6">
        <v>0.2727</v>
      </c>
      <c r="J1782" s="6">
        <v>0.671761081738523</v>
      </c>
      <c r="K1782" s="6" t="s">
        <v>44330</v>
      </c>
      <c r="L1782" s="6">
        <v>0.84600499257602202</v>
      </c>
      <c r="M1782" s="6" t="s">
        <v>44330</v>
      </c>
      <c r="N1782" s="6" t="s">
        <v>44324</v>
      </c>
      <c r="O1782" s="6">
        <v>0</v>
      </c>
      <c r="P1782" s="6" t="s">
        <v>48609</v>
      </c>
      <c r="Q1782" s="6">
        <v>3</v>
      </c>
      <c r="R1782" s="6">
        <v>11</v>
      </c>
      <c r="S1782" s="6">
        <v>-2.7136021011998701</v>
      </c>
    </row>
    <row r="1783" spans="1:19" ht="15.6" x14ac:dyDescent="0.3">
      <c r="A1783" s="6" t="s">
        <v>49335</v>
      </c>
      <c r="B1783" s="6" t="s">
        <v>49336</v>
      </c>
      <c r="C1783" s="6" t="s">
        <v>44327</v>
      </c>
      <c r="D1783" s="6" t="s">
        <v>49337</v>
      </c>
      <c r="E1783" s="6">
        <v>3</v>
      </c>
      <c r="F1783" s="6">
        <v>2773</v>
      </c>
      <c r="G1783" s="6">
        <v>11</v>
      </c>
      <c r="H1783" s="6">
        <v>9432</v>
      </c>
      <c r="I1783" s="6">
        <v>0.2727</v>
      </c>
      <c r="J1783" s="6">
        <v>0.671761081738523</v>
      </c>
      <c r="K1783" s="6" t="s">
        <v>44330</v>
      </c>
      <c r="L1783" s="6">
        <v>0.84600499257602202</v>
      </c>
      <c r="M1783" s="6" t="s">
        <v>44330</v>
      </c>
      <c r="N1783" s="6" t="s">
        <v>44324</v>
      </c>
      <c r="O1783" s="6">
        <v>0</v>
      </c>
      <c r="P1783" s="6" t="s">
        <v>49337</v>
      </c>
      <c r="Q1783" s="6">
        <v>3</v>
      </c>
      <c r="R1783" s="6">
        <v>10</v>
      </c>
      <c r="S1783" s="6">
        <v>-1.89736659610103</v>
      </c>
    </row>
    <row r="1784" spans="1:19" ht="15.6" x14ac:dyDescent="0.3">
      <c r="A1784" s="6" t="s">
        <v>49338</v>
      </c>
      <c r="B1784" s="6" t="s">
        <v>49339</v>
      </c>
      <c r="C1784" s="6" t="s">
        <v>44320</v>
      </c>
      <c r="D1784" s="6" t="s">
        <v>49340</v>
      </c>
      <c r="E1784" s="6">
        <v>3</v>
      </c>
      <c r="F1784" s="6">
        <v>2773</v>
      </c>
      <c r="G1784" s="6">
        <v>11</v>
      </c>
      <c r="H1784" s="6">
        <v>9432</v>
      </c>
      <c r="I1784" s="6">
        <v>0.2727</v>
      </c>
      <c r="J1784" s="6">
        <v>0.671761081738523</v>
      </c>
      <c r="K1784" s="6" t="s">
        <v>44330</v>
      </c>
      <c r="L1784" s="6">
        <v>0.84600499257602202</v>
      </c>
      <c r="M1784" s="6" t="s">
        <v>44330</v>
      </c>
      <c r="N1784" s="6" t="s">
        <v>47413</v>
      </c>
      <c r="O1784" s="6">
        <v>1</v>
      </c>
      <c r="P1784" s="6" t="s">
        <v>49341</v>
      </c>
      <c r="Q1784" s="6">
        <v>2</v>
      </c>
      <c r="R1784" s="6">
        <v>11</v>
      </c>
      <c r="S1784" s="6">
        <v>-2.7136021011998701</v>
      </c>
    </row>
    <row r="1785" spans="1:19" ht="15.6" x14ac:dyDescent="0.3">
      <c r="A1785" s="6" t="s">
        <v>49342</v>
      </c>
      <c r="B1785" s="6" t="s">
        <v>49343</v>
      </c>
      <c r="C1785" s="6" t="s">
        <v>44327</v>
      </c>
      <c r="D1785" s="6" t="s">
        <v>49344</v>
      </c>
      <c r="E1785" s="6">
        <v>3</v>
      </c>
      <c r="F1785" s="6">
        <v>2773</v>
      </c>
      <c r="G1785" s="6">
        <v>11</v>
      </c>
      <c r="H1785" s="6">
        <v>9432</v>
      </c>
      <c r="I1785" s="6">
        <v>0.2727</v>
      </c>
      <c r="J1785" s="6">
        <v>0.671761081738523</v>
      </c>
      <c r="K1785" s="6" t="s">
        <v>44330</v>
      </c>
      <c r="L1785" s="6">
        <v>0.84600499257602202</v>
      </c>
      <c r="M1785" s="6" t="s">
        <v>44330</v>
      </c>
      <c r="N1785" s="6" t="s">
        <v>44324</v>
      </c>
      <c r="O1785" s="6">
        <v>0</v>
      </c>
      <c r="P1785" s="6" t="s">
        <v>49344</v>
      </c>
      <c r="Q1785" s="6">
        <v>3</v>
      </c>
      <c r="R1785" s="6">
        <v>11</v>
      </c>
      <c r="S1785" s="6">
        <v>-3.3166247903553998</v>
      </c>
    </row>
    <row r="1786" spans="1:19" ht="15.6" x14ac:dyDescent="0.3">
      <c r="A1786" s="6" t="s">
        <v>49345</v>
      </c>
      <c r="B1786" s="6" t="s">
        <v>49346</v>
      </c>
      <c r="C1786" s="6" t="s">
        <v>44327</v>
      </c>
      <c r="D1786" s="6" t="s">
        <v>49347</v>
      </c>
      <c r="E1786" s="6">
        <v>3</v>
      </c>
      <c r="F1786" s="6">
        <v>2773</v>
      </c>
      <c r="G1786" s="6">
        <v>11</v>
      </c>
      <c r="H1786" s="6">
        <v>9432</v>
      </c>
      <c r="I1786" s="6">
        <v>0.2727</v>
      </c>
      <c r="J1786" s="6">
        <v>0.671761081738523</v>
      </c>
      <c r="K1786" s="6" t="s">
        <v>44330</v>
      </c>
      <c r="L1786" s="6">
        <v>0.84600499257602202</v>
      </c>
      <c r="M1786" s="6" t="s">
        <v>44330</v>
      </c>
      <c r="N1786" s="6" t="s">
        <v>44324</v>
      </c>
      <c r="O1786" s="6">
        <v>0</v>
      </c>
      <c r="P1786" s="6" t="s">
        <v>49347</v>
      </c>
      <c r="Q1786" s="6">
        <v>3</v>
      </c>
      <c r="R1786" s="6">
        <v>11</v>
      </c>
      <c r="S1786" s="6">
        <v>-2.1105794120443502</v>
      </c>
    </row>
    <row r="1787" spans="1:19" ht="15.6" x14ac:dyDescent="0.3">
      <c r="A1787" s="6" t="s">
        <v>49348</v>
      </c>
      <c r="B1787" s="6" t="s">
        <v>49349</v>
      </c>
      <c r="C1787" s="6" t="s">
        <v>44365</v>
      </c>
      <c r="D1787" s="6" t="s">
        <v>49350</v>
      </c>
      <c r="E1787" s="6">
        <v>3</v>
      </c>
      <c r="F1787" s="6">
        <v>2773</v>
      </c>
      <c r="G1787" s="6">
        <v>11</v>
      </c>
      <c r="H1787" s="6">
        <v>9432</v>
      </c>
      <c r="I1787" s="6">
        <v>0.2727</v>
      </c>
      <c r="J1787" s="6">
        <v>0.671761081738523</v>
      </c>
      <c r="K1787" s="6" t="s">
        <v>44330</v>
      </c>
      <c r="L1787" s="6">
        <v>0.84600499257602202</v>
      </c>
      <c r="M1787" s="6" t="s">
        <v>44330</v>
      </c>
      <c r="N1787" s="6" t="s">
        <v>47742</v>
      </c>
      <c r="O1787" s="6">
        <v>1</v>
      </c>
      <c r="P1787" s="6" t="s">
        <v>49351</v>
      </c>
      <c r="Q1787" s="6">
        <v>2</v>
      </c>
      <c r="R1787" s="6">
        <v>10</v>
      </c>
      <c r="S1787" s="6">
        <v>-1.89736659610103</v>
      </c>
    </row>
    <row r="1788" spans="1:19" ht="15.6" x14ac:dyDescent="0.3">
      <c r="A1788" s="6" t="s">
        <v>49352</v>
      </c>
      <c r="B1788" s="6" t="s">
        <v>49353</v>
      </c>
      <c r="C1788" s="6" t="s">
        <v>44320</v>
      </c>
      <c r="D1788" s="6" t="s">
        <v>49354</v>
      </c>
      <c r="E1788" s="6">
        <v>7</v>
      </c>
      <c r="F1788" s="6">
        <v>2773</v>
      </c>
      <c r="G1788" s="6">
        <v>26</v>
      </c>
      <c r="H1788" s="6">
        <v>9432</v>
      </c>
      <c r="I1788" s="6">
        <v>0.26919999999999999</v>
      </c>
      <c r="J1788" s="6">
        <v>0.68033543695339904</v>
      </c>
      <c r="K1788" s="6" t="s">
        <v>44330</v>
      </c>
      <c r="L1788" s="6">
        <v>0.85632366308580099</v>
      </c>
      <c r="M1788" s="6" t="s">
        <v>44330</v>
      </c>
      <c r="N1788" s="6" t="s">
        <v>49355</v>
      </c>
      <c r="O1788" s="6">
        <v>2</v>
      </c>
      <c r="P1788" s="6" t="s">
        <v>49356</v>
      </c>
      <c r="Q1788" s="6">
        <v>5</v>
      </c>
      <c r="R1788" s="6">
        <v>25</v>
      </c>
      <c r="S1788" s="6">
        <v>-3</v>
      </c>
    </row>
    <row r="1789" spans="1:19" ht="15.6" x14ac:dyDescent="0.3">
      <c r="A1789" s="6" t="s">
        <v>49357</v>
      </c>
      <c r="B1789" s="6" t="s">
        <v>49358</v>
      </c>
      <c r="C1789" s="6" t="s">
        <v>44320</v>
      </c>
      <c r="D1789" s="6" t="s">
        <v>49359</v>
      </c>
      <c r="E1789" s="6">
        <v>10</v>
      </c>
      <c r="F1789" s="6">
        <v>2773</v>
      </c>
      <c r="G1789" s="6">
        <v>37</v>
      </c>
      <c r="H1789" s="6">
        <v>9432</v>
      </c>
      <c r="I1789" s="6">
        <v>0.27029999999999998</v>
      </c>
      <c r="J1789" s="6">
        <v>0.683767315431006</v>
      </c>
      <c r="K1789" s="6" t="s">
        <v>44330</v>
      </c>
      <c r="L1789" s="6">
        <v>0.86016168163900397</v>
      </c>
      <c r="M1789" s="6" t="s">
        <v>44330</v>
      </c>
      <c r="N1789" s="6" t="s">
        <v>49360</v>
      </c>
      <c r="O1789" s="6">
        <v>2</v>
      </c>
      <c r="P1789" s="6" t="s">
        <v>49361</v>
      </c>
      <c r="Q1789" s="6">
        <v>8</v>
      </c>
      <c r="R1789" s="6">
        <v>37</v>
      </c>
      <c r="S1789" s="6">
        <v>-4.1099746826339301</v>
      </c>
    </row>
    <row r="1790" spans="1:19" ht="15.6" x14ac:dyDescent="0.3">
      <c r="A1790" s="6" t="s">
        <v>49362</v>
      </c>
      <c r="B1790" s="6" t="s">
        <v>49363</v>
      </c>
      <c r="C1790" s="6" t="s">
        <v>44327</v>
      </c>
      <c r="D1790" s="6" t="s">
        <v>49364</v>
      </c>
      <c r="E1790" s="6">
        <v>4</v>
      </c>
      <c r="F1790" s="6">
        <v>2773</v>
      </c>
      <c r="G1790" s="6">
        <v>15</v>
      </c>
      <c r="H1790" s="6">
        <v>9432</v>
      </c>
      <c r="I1790" s="6">
        <v>0.26669999999999999</v>
      </c>
      <c r="J1790" s="6">
        <v>0.685520861223749</v>
      </c>
      <c r="K1790" s="6" t="s">
        <v>44330</v>
      </c>
      <c r="L1790" s="6">
        <v>0.86044159465716696</v>
      </c>
      <c r="M1790" s="6" t="s">
        <v>44330</v>
      </c>
      <c r="N1790" s="6" t="s">
        <v>45631</v>
      </c>
      <c r="O1790" s="6">
        <v>1</v>
      </c>
      <c r="P1790" s="6" t="s">
        <v>49365</v>
      </c>
      <c r="Q1790" s="6">
        <v>3</v>
      </c>
      <c r="R1790" s="6">
        <v>15</v>
      </c>
      <c r="S1790" s="6">
        <v>-1.29099444873581</v>
      </c>
    </row>
    <row r="1791" spans="1:19" ht="15.6" x14ac:dyDescent="0.3">
      <c r="A1791" s="6" t="s">
        <v>49366</v>
      </c>
      <c r="B1791" s="6" t="s">
        <v>49367</v>
      </c>
      <c r="C1791" s="6" t="s">
        <v>44327</v>
      </c>
      <c r="D1791" s="6" t="s">
        <v>49368</v>
      </c>
      <c r="E1791" s="6">
        <v>4</v>
      </c>
      <c r="F1791" s="6">
        <v>2773</v>
      </c>
      <c r="G1791" s="6">
        <v>15</v>
      </c>
      <c r="H1791" s="6">
        <v>9432</v>
      </c>
      <c r="I1791" s="6">
        <v>0.26669999999999999</v>
      </c>
      <c r="J1791" s="6">
        <v>0.685520861223749</v>
      </c>
      <c r="K1791" s="6" t="s">
        <v>44330</v>
      </c>
      <c r="L1791" s="6">
        <v>0.86044159465716696</v>
      </c>
      <c r="M1791" s="6" t="s">
        <v>44330</v>
      </c>
      <c r="N1791" s="6" t="s">
        <v>44324</v>
      </c>
      <c r="O1791" s="6">
        <v>0</v>
      </c>
      <c r="P1791" s="6" t="s">
        <v>49368</v>
      </c>
      <c r="Q1791" s="6">
        <v>4</v>
      </c>
      <c r="R1791" s="6">
        <v>15</v>
      </c>
      <c r="S1791" s="6">
        <v>-2.3237900077244502</v>
      </c>
    </row>
    <row r="1792" spans="1:19" ht="15.6" x14ac:dyDescent="0.3">
      <c r="A1792" s="6" t="s">
        <v>49369</v>
      </c>
      <c r="B1792" s="6" t="s">
        <v>49370</v>
      </c>
      <c r="C1792" s="6" t="s">
        <v>44327</v>
      </c>
      <c r="D1792" s="6" t="s">
        <v>49371</v>
      </c>
      <c r="E1792" s="6">
        <v>4</v>
      </c>
      <c r="F1792" s="6">
        <v>2773</v>
      </c>
      <c r="G1792" s="6">
        <v>15</v>
      </c>
      <c r="H1792" s="6">
        <v>9432</v>
      </c>
      <c r="I1792" s="6">
        <v>0.26669999999999999</v>
      </c>
      <c r="J1792" s="6">
        <v>0.685520861223749</v>
      </c>
      <c r="K1792" s="6" t="s">
        <v>44330</v>
      </c>
      <c r="L1792" s="6">
        <v>0.86044159465716696</v>
      </c>
      <c r="M1792" s="6" t="s">
        <v>44330</v>
      </c>
      <c r="N1792" s="6" t="s">
        <v>44324</v>
      </c>
      <c r="O1792" s="6">
        <v>0</v>
      </c>
      <c r="P1792" s="6" t="s">
        <v>49371</v>
      </c>
      <c r="Q1792" s="6">
        <v>4</v>
      </c>
      <c r="R1792" s="6">
        <v>14</v>
      </c>
      <c r="S1792" s="6">
        <v>-0.53452248382484902</v>
      </c>
    </row>
    <row r="1793" spans="1:19" ht="15.6" x14ac:dyDescent="0.3">
      <c r="A1793" s="6" t="s">
        <v>49372</v>
      </c>
      <c r="B1793" s="6" t="s">
        <v>49373</v>
      </c>
      <c r="C1793" s="6" t="s">
        <v>44320</v>
      </c>
      <c r="D1793" s="6" t="s">
        <v>49374</v>
      </c>
      <c r="E1793" s="6">
        <v>4</v>
      </c>
      <c r="F1793" s="6">
        <v>2773</v>
      </c>
      <c r="G1793" s="6">
        <v>15</v>
      </c>
      <c r="H1793" s="6">
        <v>9432</v>
      </c>
      <c r="I1793" s="6">
        <v>0.26669999999999999</v>
      </c>
      <c r="J1793" s="6">
        <v>0.685520861223749</v>
      </c>
      <c r="K1793" s="6" t="s">
        <v>44330</v>
      </c>
      <c r="L1793" s="6">
        <v>0.86044159465716696</v>
      </c>
      <c r="M1793" s="6" t="s">
        <v>44330</v>
      </c>
      <c r="N1793" s="6" t="s">
        <v>49375</v>
      </c>
      <c r="O1793" s="6">
        <v>2</v>
      </c>
      <c r="P1793" s="6" t="s">
        <v>49376</v>
      </c>
      <c r="Q1793" s="6">
        <v>2</v>
      </c>
      <c r="R1793" s="6">
        <v>13</v>
      </c>
      <c r="S1793" s="6">
        <v>-0.27735009811261502</v>
      </c>
    </row>
    <row r="1794" spans="1:19" ht="15.6" x14ac:dyDescent="0.3">
      <c r="A1794" s="6" t="s">
        <v>49377</v>
      </c>
      <c r="B1794" s="6" t="s">
        <v>49378</v>
      </c>
      <c r="C1794" s="6" t="s">
        <v>44320</v>
      </c>
      <c r="D1794" s="6" t="s">
        <v>49379</v>
      </c>
      <c r="E1794" s="6">
        <v>8</v>
      </c>
      <c r="F1794" s="6">
        <v>2773</v>
      </c>
      <c r="G1794" s="6">
        <v>30</v>
      </c>
      <c r="H1794" s="6">
        <v>9432</v>
      </c>
      <c r="I1794" s="6">
        <v>0.26669999999999999</v>
      </c>
      <c r="J1794" s="6">
        <v>0.69436248685746704</v>
      </c>
      <c r="K1794" s="6" t="s">
        <v>44330</v>
      </c>
      <c r="L1794" s="6">
        <v>0.87105294110244802</v>
      </c>
      <c r="M1794" s="6" t="s">
        <v>44330</v>
      </c>
      <c r="N1794" s="6" t="s">
        <v>49322</v>
      </c>
      <c r="O1794" s="6">
        <v>2</v>
      </c>
      <c r="P1794" s="6" t="s">
        <v>49380</v>
      </c>
      <c r="Q1794" s="6">
        <v>6</v>
      </c>
      <c r="R1794" s="6">
        <v>30</v>
      </c>
      <c r="S1794" s="6">
        <v>-1.82574185835055</v>
      </c>
    </row>
    <row r="1795" spans="1:19" ht="15.6" x14ac:dyDescent="0.3">
      <c r="A1795" s="6" t="s">
        <v>49381</v>
      </c>
      <c r="B1795" s="6" t="s">
        <v>49382</v>
      </c>
      <c r="C1795" s="6" t="s">
        <v>44320</v>
      </c>
      <c r="D1795" s="6" t="s">
        <v>49383</v>
      </c>
      <c r="E1795" s="6">
        <v>5</v>
      </c>
      <c r="F1795" s="6">
        <v>2773</v>
      </c>
      <c r="G1795" s="6">
        <v>19</v>
      </c>
      <c r="H1795" s="6">
        <v>9432</v>
      </c>
      <c r="I1795" s="6">
        <v>0.26319999999999999</v>
      </c>
      <c r="J1795" s="6">
        <v>0.69845763795288096</v>
      </c>
      <c r="K1795" s="6" t="s">
        <v>44330</v>
      </c>
      <c r="L1795" s="6">
        <v>0.87570148919022694</v>
      </c>
      <c r="M1795" s="6" t="s">
        <v>44330</v>
      </c>
      <c r="N1795" s="6" t="s">
        <v>49384</v>
      </c>
      <c r="O1795" s="6">
        <v>2</v>
      </c>
      <c r="P1795" s="6" t="s">
        <v>49385</v>
      </c>
      <c r="Q1795" s="6">
        <v>3</v>
      </c>
      <c r="R1795" s="6">
        <v>19</v>
      </c>
      <c r="S1795" s="6">
        <v>-2.06474160483506</v>
      </c>
    </row>
    <row r="1796" spans="1:19" ht="15.6" x14ac:dyDescent="0.3">
      <c r="A1796" s="6" t="s">
        <v>49386</v>
      </c>
      <c r="B1796" s="6" t="s">
        <v>49387</v>
      </c>
      <c r="C1796" s="6" t="s">
        <v>44365</v>
      </c>
      <c r="D1796" s="6" t="s">
        <v>49388</v>
      </c>
      <c r="E1796" s="6">
        <v>15</v>
      </c>
      <c r="F1796" s="6">
        <v>2773</v>
      </c>
      <c r="G1796" s="6">
        <v>56</v>
      </c>
      <c r="H1796" s="6">
        <v>9432</v>
      </c>
      <c r="I1796" s="6">
        <v>0.26790000000000003</v>
      </c>
      <c r="J1796" s="6">
        <v>0.71349034346154006</v>
      </c>
      <c r="K1796" s="6" t="s">
        <v>44330</v>
      </c>
      <c r="L1796" s="6">
        <v>0.88695835209378104</v>
      </c>
      <c r="M1796" s="6" t="s">
        <v>44330</v>
      </c>
      <c r="N1796" s="6" t="s">
        <v>49389</v>
      </c>
      <c r="O1796" s="6">
        <v>4</v>
      </c>
      <c r="P1796" s="6" t="s">
        <v>49390</v>
      </c>
      <c r="Q1796" s="6">
        <v>11</v>
      </c>
      <c r="R1796" s="6">
        <v>56</v>
      </c>
      <c r="S1796" s="6">
        <v>-2.6726124191242402</v>
      </c>
    </row>
    <row r="1797" spans="1:19" ht="15.6" x14ac:dyDescent="0.3">
      <c r="A1797" s="6" t="s">
        <v>49391</v>
      </c>
      <c r="B1797" s="6" t="s">
        <v>49392</v>
      </c>
      <c r="C1797" s="6" t="s">
        <v>44365</v>
      </c>
      <c r="D1797" s="6" t="s">
        <v>49393</v>
      </c>
      <c r="E1797" s="6">
        <v>127</v>
      </c>
      <c r="F1797" s="6">
        <v>2773</v>
      </c>
      <c r="G1797" s="6">
        <v>450</v>
      </c>
      <c r="H1797" s="6">
        <v>9432</v>
      </c>
      <c r="I1797" s="6">
        <v>0.28220000000000001</v>
      </c>
      <c r="J1797" s="6">
        <v>0.72932299430011405</v>
      </c>
      <c r="K1797" s="6" t="s">
        <v>44330</v>
      </c>
      <c r="L1797" s="6">
        <v>0.88695835209378104</v>
      </c>
      <c r="M1797" s="6" t="s">
        <v>44330</v>
      </c>
      <c r="N1797" s="6" t="s">
        <v>49394</v>
      </c>
      <c r="O1797" s="6">
        <v>31</v>
      </c>
      <c r="P1797" s="6" t="s">
        <v>49395</v>
      </c>
      <c r="Q1797" s="6">
        <v>96</v>
      </c>
      <c r="R1797" s="6">
        <v>443</v>
      </c>
      <c r="S1797" s="6">
        <v>-9.5497981967261598</v>
      </c>
    </row>
    <row r="1798" spans="1:19" ht="15.6" x14ac:dyDescent="0.3">
      <c r="A1798" s="6" t="s">
        <v>49396</v>
      </c>
      <c r="B1798" s="6" t="s">
        <v>49397</v>
      </c>
      <c r="C1798" s="6" t="s">
        <v>44327</v>
      </c>
      <c r="D1798" s="6" t="s">
        <v>49398</v>
      </c>
      <c r="E1798" s="6">
        <v>3</v>
      </c>
      <c r="F1798" s="6">
        <v>2773</v>
      </c>
      <c r="G1798" s="6">
        <v>12</v>
      </c>
      <c r="H1798" s="6">
        <v>9432</v>
      </c>
      <c r="I1798" s="6">
        <v>0.25</v>
      </c>
      <c r="J1798" s="6">
        <v>0.73269642220212905</v>
      </c>
      <c r="K1798" s="6" t="s">
        <v>44330</v>
      </c>
      <c r="L1798" s="6">
        <v>0.88695835209378104</v>
      </c>
      <c r="M1798" s="6" t="s">
        <v>44330</v>
      </c>
      <c r="N1798" s="6" t="s">
        <v>44324</v>
      </c>
      <c r="O1798" s="6">
        <v>0</v>
      </c>
      <c r="P1798" s="6" t="s">
        <v>49398</v>
      </c>
      <c r="Q1798" s="6">
        <v>3</v>
      </c>
      <c r="R1798" s="6">
        <v>10</v>
      </c>
      <c r="S1798" s="6">
        <v>-1.89736659610103</v>
      </c>
    </row>
    <row r="1799" spans="1:19" ht="15.6" x14ac:dyDescent="0.3">
      <c r="A1799" s="6" t="s">
        <v>49399</v>
      </c>
      <c r="B1799" s="6" t="s">
        <v>49400</v>
      </c>
      <c r="C1799" s="6" t="s">
        <v>44320</v>
      </c>
      <c r="D1799" s="6" t="s">
        <v>49401</v>
      </c>
      <c r="E1799" s="6">
        <v>3</v>
      </c>
      <c r="F1799" s="6">
        <v>2773</v>
      </c>
      <c r="G1799" s="6">
        <v>12</v>
      </c>
      <c r="H1799" s="6">
        <v>9432</v>
      </c>
      <c r="I1799" s="6">
        <v>0.25</v>
      </c>
      <c r="J1799" s="6">
        <v>0.73269642220212905</v>
      </c>
      <c r="K1799" s="6" t="s">
        <v>44330</v>
      </c>
      <c r="L1799" s="6">
        <v>0.88695835209378104</v>
      </c>
      <c r="M1799" s="6" t="s">
        <v>44330</v>
      </c>
      <c r="N1799" s="6" t="s">
        <v>44324</v>
      </c>
      <c r="O1799" s="6">
        <v>0</v>
      </c>
      <c r="P1799" s="6" t="s">
        <v>49401</v>
      </c>
      <c r="Q1799" s="6">
        <v>3</v>
      </c>
      <c r="R1799" s="6">
        <v>12</v>
      </c>
      <c r="S1799" s="6">
        <v>-2.88675134594813</v>
      </c>
    </row>
    <row r="1800" spans="1:19" ht="15.6" x14ac:dyDescent="0.3">
      <c r="A1800" s="6" t="s">
        <v>49402</v>
      </c>
      <c r="B1800" s="6" t="s">
        <v>49403</v>
      </c>
      <c r="C1800" s="6" t="s">
        <v>44327</v>
      </c>
      <c r="D1800" s="6" t="s">
        <v>49404</v>
      </c>
      <c r="E1800" s="6">
        <v>3</v>
      </c>
      <c r="F1800" s="6">
        <v>2773</v>
      </c>
      <c r="G1800" s="6">
        <v>12</v>
      </c>
      <c r="H1800" s="6">
        <v>9432</v>
      </c>
      <c r="I1800" s="6">
        <v>0.25</v>
      </c>
      <c r="J1800" s="6">
        <v>0.73269642220212905</v>
      </c>
      <c r="K1800" s="6" t="s">
        <v>44330</v>
      </c>
      <c r="L1800" s="6">
        <v>0.88695835209378104</v>
      </c>
      <c r="M1800" s="6" t="s">
        <v>44330</v>
      </c>
      <c r="N1800" s="6" t="s">
        <v>44324</v>
      </c>
      <c r="O1800" s="6">
        <v>0</v>
      </c>
      <c r="P1800" s="6" t="s">
        <v>49404</v>
      </c>
      <c r="Q1800" s="6">
        <v>3</v>
      </c>
      <c r="R1800" s="6">
        <v>12</v>
      </c>
      <c r="S1800" s="6">
        <v>-2.88675134594813</v>
      </c>
    </row>
    <row r="1801" spans="1:19" ht="15.6" x14ac:dyDescent="0.3">
      <c r="A1801" s="6" t="s">
        <v>49405</v>
      </c>
      <c r="B1801" s="6" t="s">
        <v>49406</v>
      </c>
      <c r="C1801" s="6" t="s">
        <v>44327</v>
      </c>
      <c r="D1801" s="6" t="s">
        <v>49407</v>
      </c>
      <c r="E1801" s="6">
        <v>3</v>
      </c>
      <c r="F1801" s="6">
        <v>2773</v>
      </c>
      <c r="G1801" s="6">
        <v>12</v>
      </c>
      <c r="H1801" s="6">
        <v>9432</v>
      </c>
      <c r="I1801" s="6">
        <v>0.25</v>
      </c>
      <c r="J1801" s="6">
        <v>0.73269642220212905</v>
      </c>
      <c r="K1801" s="6" t="s">
        <v>44330</v>
      </c>
      <c r="L1801" s="6">
        <v>0.88695835209378104</v>
      </c>
      <c r="M1801" s="6" t="s">
        <v>44330</v>
      </c>
      <c r="N1801" s="6" t="s">
        <v>44324</v>
      </c>
      <c r="O1801" s="6">
        <v>0</v>
      </c>
      <c r="P1801" s="6" t="s">
        <v>49407</v>
      </c>
      <c r="Q1801" s="6">
        <v>3</v>
      </c>
      <c r="R1801" s="6">
        <v>12</v>
      </c>
      <c r="S1801" s="6">
        <v>-2.3094010767584998</v>
      </c>
    </row>
    <row r="1802" spans="1:19" ht="15.6" x14ac:dyDescent="0.3">
      <c r="A1802" s="6" t="s">
        <v>49408</v>
      </c>
      <c r="B1802" s="6" t="s">
        <v>49409</v>
      </c>
      <c r="C1802" s="6" t="s">
        <v>44320</v>
      </c>
      <c r="D1802" s="6" t="s">
        <v>44643</v>
      </c>
      <c r="E1802" s="6">
        <v>2</v>
      </c>
      <c r="F1802" s="6">
        <v>2773</v>
      </c>
      <c r="G1802" s="6">
        <v>8</v>
      </c>
      <c r="H1802" s="6">
        <v>9432</v>
      </c>
      <c r="I1802" s="6">
        <v>0.25</v>
      </c>
      <c r="J1802" s="6">
        <v>0.73276869535644995</v>
      </c>
      <c r="K1802" s="6" t="s">
        <v>44330</v>
      </c>
      <c r="L1802" s="6">
        <v>0.88695835209378104</v>
      </c>
      <c r="M1802" s="6" t="s">
        <v>44330</v>
      </c>
      <c r="N1802" s="6" t="s">
        <v>44324</v>
      </c>
      <c r="O1802" s="6">
        <v>0</v>
      </c>
      <c r="P1802" s="6" t="s">
        <v>44643</v>
      </c>
      <c r="Q1802" s="6">
        <v>2</v>
      </c>
      <c r="R1802" s="6">
        <v>7</v>
      </c>
      <c r="S1802" s="6">
        <v>-1.8898223650461401</v>
      </c>
    </row>
    <row r="1803" spans="1:19" ht="15.6" x14ac:dyDescent="0.3">
      <c r="A1803" s="6" t="s">
        <v>49410</v>
      </c>
      <c r="B1803" s="6" t="s">
        <v>49411</v>
      </c>
      <c r="C1803" s="6" t="s">
        <v>44320</v>
      </c>
      <c r="D1803" s="6" t="s">
        <v>49412</v>
      </c>
      <c r="E1803" s="6">
        <v>2</v>
      </c>
      <c r="F1803" s="6">
        <v>2773</v>
      </c>
      <c r="G1803" s="6">
        <v>8</v>
      </c>
      <c r="H1803" s="6">
        <v>9432</v>
      </c>
      <c r="I1803" s="6">
        <v>0.25</v>
      </c>
      <c r="J1803" s="6">
        <v>0.73276869535644995</v>
      </c>
      <c r="K1803" s="6" t="s">
        <v>44330</v>
      </c>
      <c r="L1803" s="6">
        <v>0.88695835209378104</v>
      </c>
      <c r="M1803" s="6" t="s">
        <v>44330</v>
      </c>
      <c r="N1803" s="6" t="s">
        <v>45614</v>
      </c>
      <c r="O1803" s="6">
        <v>1</v>
      </c>
      <c r="P1803" s="6" t="s">
        <v>49413</v>
      </c>
      <c r="Q1803" s="6">
        <v>1</v>
      </c>
      <c r="R1803" s="6">
        <v>7</v>
      </c>
      <c r="S1803" s="6">
        <v>-0.37796447300922698</v>
      </c>
    </row>
    <row r="1804" spans="1:19" ht="15.6" x14ac:dyDescent="0.3">
      <c r="A1804" s="6" t="s">
        <v>49414</v>
      </c>
      <c r="B1804" s="6" t="s">
        <v>49415</v>
      </c>
      <c r="C1804" s="6" t="s">
        <v>44365</v>
      </c>
      <c r="D1804" s="6" t="s">
        <v>45263</v>
      </c>
      <c r="E1804" s="6">
        <v>2</v>
      </c>
      <c r="F1804" s="6">
        <v>2773</v>
      </c>
      <c r="G1804" s="6">
        <v>8</v>
      </c>
      <c r="H1804" s="6">
        <v>9432</v>
      </c>
      <c r="I1804" s="6">
        <v>0.25</v>
      </c>
      <c r="J1804" s="6">
        <v>0.73276869535644995</v>
      </c>
      <c r="K1804" s="6" t="s">
        <v>44330</v>
      </c>
      <c r="L1804" s="6">
        <v>0.88695835209378104</v>
      </c>
      <c r="M1804" s="6" t="s">
        <v>44330</v>
      </c>
      <c r="N1804" s="6" t="s">
        <v>44324</v>
      </c>
      <c r="O1804" s="6">
        <v>0</v>
      </c>
      <c r="P1804" s="6" t="s">
        <v>45263</v>
      </c>
      <c r="Q1804" s="6">
        <v>2</v>
      </c>
      <c r="R1804" s="6">
        <v>8</v>
      </c>
      <c r="S1804" s="6">
        <v>-2.8284271247461898</v>
      </c>
    </row>
    <row r="1805" spans="1:19" ht="15.6" x14ac:dyDescent="0.3">
      <c r="A1805" s="6" t="s">
        <v>49416</v>
      </c>
      <c r="B1805" s="6" t="s">
        <v>49417</v>
      </c>
      <c r="C1805" s="6" t="s">
        <v>44365</v>
      </c>
      <c r="D1805" s="6" t="s">
        <v>49418</v>
      </c>
      <c r="E1805" s="6">
        <v>2</v>
      </c>
      <c r="F1805" s="6">
        <v>2773</v>
      </c>
      <c r="G1805" s="6">
        <v>8</v>
      </c>
      <c r="H1805" s="6">
        <v>9432</v>
      </c>
      <c r="I1805" s="6">
        <v>0.25</v>
      </c>
      <c r="J1805" s="6">
        <v>0.73276869535644995</v>
      </c>
      <c r="K1805" s="6" t="s">
        <v>44330</v>
      </c>
      <c r="L1805" s="6">
        <v>0.88695835209378104</v>
      </c>
      <c r="M1805" s="6" t="s">
        <v>44330</v>
      </c>
      <c r="N1805" s="6" t="s">
        <v>44324</v>
      </c>
      <c r="O1805" s="6">
        <v>0</v>
      </c>
      <c r="P1805" s="6" t="s">
        <v>49418</v>
      </c>
      <c r="Q1805" s="6">
        <v>2</v>
      </c>
      <c r="R1805" s="6">
        <v>8</v>
      </c>
      <c r="S1805" s="6">
        <v>-2.8284271247461898</v>
      </c>
    </row>
    <row r="1806" spans="1:19" ht="15.6" x14ac:dyDescent="0.3">
      <c r="A1806" s="6" t="s">
        <v>49419</v>
      </c>
      <c r="B1806" s="6" t="s">
        <v>49420</v>
      </c>
      <c r="C1806" s="6" t="s">
        <v>44365</v>
      </c>
      <c r="D1806" s="6" t="s">
        <v>49421</v>
      </c>
      <c r="E1806" s="6">
        <v>2</v>
      </c>
      <c r="F1806" s="6">
        <v>2773</v>
      </c>
      <c r="G1806" s="6">
        <v>8</v>
      </c>
      <c r="H1806" s="6">
        <v>9432</v>
      </c>
      <c r="I1806" s="6">
        <v>0.25</v>
      </c>
      <c r="J1806" s="6">
        <v>0.73276869535644995</v>
      </c>
      <c r="K1806" s="6" t="s">
        <v>44330</v>
      </c>
      <c r="L1806" s="6">
        <v>0.88695835209378104</v>
      </c>
      <c r="M1806" s="6" t="s">
        <v>44330</v>
      </c>
      <c r="N1806" s="6" t="s">
        <v>45801</v>
      </c>
      <c r="O1806" s="6">
        <v>1</v>
      </c>
      <c r="P1806" s="6" t="s">
        <v>46906</v>
      </c>
      <c r="Q1806" s="6">
        <v>1</v>
      </c>
      <c r="R1806" s="6">
        <v>8</v>
      </c>
      <c r="S1806" s="6">
        <v>0</v>
      </c>
    </row>
    <row r="1807" spans="1:19" ht="15.6" x14ac:dyDescent="0.3">
      <c r="A1807" s="6" t="s">
        <v>49422</v>
      </c>
      <c r="B1807" s="6" t="s">
        <v>49423</v>
      </c>
      <c r="C1807" s="6" t="s">
        <v>44320</v>
      </c>
      <c r="D1807" s="6" t="s">
        <v>49424</v>
      </c>
      <c r="E1807" s="6">
        <v>2</v>
      </c>
      <c r="F1807" s="6">
        <v>2773</v>
      </c>
      <c r="G1807" s="6">
        <v>8</v>
      </c>
      <c r="H1807" s="6">
        <v>9432</v>
      </c>
      <c r="I1807" s="6">
        <v>0.25</v>
      </c>
      <c r="J1807" s="6">
        <v>0.73276869535644995</v>
      </c>
      <c r="K1807" s="6" t="s">
        <v>44330</v>
      </c>
      <c r="L1807" s="6">
        <v>0.88695835209378104</v>
      </c>
      <c r="M1807" s="6" t="s">
        <v>44330</v>
      </c>
      <c r="N1807" s="6" t="s">
        <v>49425</v>
      </c>
      <c r="O1807" s="6">
        <v>1</v>
      </c>
      <c r="P1807" s="6" t="s">
        <v>49242</v>
      </c>
      <c r="Q1807" s="6">
        <v>1</v>
      </c>
      <c r="R1807" s="6">
        <v>8</v>
      </c>
      <c r="S1807" s="6">
        <v>-2.1213203435596402</v>
      </c>
    </row>
    <row r="1808" spans="1:19" ht="15.6" x14ac:dyDescent="0.3">
      <c r="A1808" s="6" t="s">
        <v>49426</v>
      </c>
      <c r="B1808" s="6" t="s">
        <v>49427</v>
      </c>
      <c r="C1808" s="6" t="s">
        <v>44327</v>
      </c>
      <c r="D1808" s="6" t="s">
        <v>49428</v>
      </c>
      <c r="E1808" s="6">
        <v>2</v>
      </c>
      <c r="F1808" s="6">
        <v>2773</v>
      </c>
      <c r="G1808" s="6">
        <v>8</v>
      </c>
      <c r="H1808" s="6">
        <v>9432</v>
      </c>
      <c r="I1808" s="6">
        <v>0.25</v>
      </c>
      <c r="J1808" s="6">
        <v>0.73276869535644995</v>
      </c>
      <c r="K1808" s="6" t="s">
        <v>44330</v>
      </c>
      <c r="L1808" s="6">
        <v>0.88695835209378104</v>
      </c>
      <c r="M1808" s="6" t="s">
        <v>44330</v>
      </c>
      <c r="N1808" s="6" t="s">
        <v>49428</v>
      </c>
      <c r="O1808" s="6">
        <v>2</v>
      </c>
      <c r="P1808" s="6" t="s">
        <v>44324</v>
      </c>
      <c r="Q1808" s="6">
        <v>0</v>
      </c>
      <c r="R1808" s="6">
        <v>8</v>
      </c>
      <c r="S1808" s="6">
        <v>-0.70710678118654702</v>
      </c>
    </row>
    <row r="1809" spans="1:19" ht="15.6" x14ac:dyDescent="0.3">
      <c r="A1809" s="6" t="s">
        <v>49429</v>
      </c>
      <c r="B1809" s="6" t="s">
        <v>49430</v>
      </c>
      <c r="C1809" s="6" t="s">
        <v>44320</v>
      </c>
      <c r="D1809" s="6" t="s">
        <v>49431</v>
      </c>
      <c r="E1809" s="6">
        <v>2</v>
      </c>
      <c r="F1809" s="6">
        <v>2773</v>
      </c>
      <c r="G1809" s="6">
        <v>8</v>
      </c>
      <c r="H1809" s="6">
        <v>9432</v>
      </c>
      <c r="I1809" s="6">
        <v>0.25</v>
      </c>
      <c r="J1809" s="6">
        <v>0.73276869535644995</v>
      </c>
      <c r="K1809" s="6" t="s">
        <v>44330</v>
      </c>
      <c r="L1809" s="6">
        <v>0.88695835209378104</v>
      </c>
      <c r="M1809" s="6" t="s">
        <v>44330</v>
      </c>
      <c r="N1809" s="6" t="s">
        <v>44324</v>
      </c>
      <c r="O1809" s="6">
        <v>0</v>
      </c>
      <c r="P1809" s="6" t="s">
        <v>49431</v>
      </c>
      <c r="Q1809" s="6">
        <v>2</v>
      </c>
      <c r="R1809" s="6">
        <v>8</v>
      </c>
      <c r="S1809" s="6">
        <v>-1.41421356237309</v>
      </c>
    </row>
    <row r="1810" spans="1:19" ht="15.6" x14ac:dyDescent="0.3">
      <c r="A1810" s="6" t="s">
        <v>49432</v>
      </c>
      <c r="B1810" s="6" t="s">
        <v>49433</v>
      </c>
      <c r="C1810" s="6" t="s">
        <v>44320</v>
      </c>
      <c r="D1810" s="6" t="s">
        <v>49434</v>
      </c>
      <c r="E1810" s="6">
        <v>2</v>
      </c>
      <c r="F1810" s="6">
        <v>2773</v>
      </c>
      <c r="G1810" s="6">
        <v>8</v>
      </c>
      <c r="H1810" s="6">
        <v>9432</v>
      </c>
      <c r="I1810" s="6">
        <v>0.25</v>
      </c>
      <c r="J1810" s="6">
        <v>0.73276869535644995</v>
      </c>
      <c r="K1810" s="6" t="s">
        <v>44330</v>
      </c>
      <c r="L1810" s="6">
        <v>0.88695835209378104</v>
      </c>
      <c r="M1810" s="6" t="s">
        <v>44330</v>
      </c>
      <c r="N1810" s="6" t="s">
        <v>46051</v>
      </c>
      <c r="O1810" s="6">
        <v>1</v>
      </c>
      <c r="P1810" s="6" t="s">
        <v>47995</v>
      </c>
      <c r="Q1810" s="6">
        <v>1</v>
      </c>
      <c r="R1810" s="6">
        <v>8</v>
      </c>
      <c r="S1810" s="6">
        <v>0</v>
      </c>
    </row>
    <row r="1811" spans="1:19" ht="15.6" x14ac:dyDescent="0.3">
      <c r="A1811" s="6" t="s">
        <v>49435</v>
      </c>
      <c r="B1811" s="6" t="s">
        <v>49436</v>
      </c>
      <c r="C1811" s="6" t="s">
        <v>44320</v>
      </c>
      <c r="D1811" s="6" t="s">
        <v>49437</v>
      </c>
      <c r="E1811" s="6">
        <v>2</v>
      </c>
      <c r="F1811" s="6">
        <v>2773</v>
      </c>
      <c r="G1811" s="6">
        <v>8</v>
      </c>
      <c r="H1811" s="6">
        <v>9432</v>
      </c>
      <c r="I1811" s="6">
        <v>0.25</v>
      </c>
      <c r="J1811" s="6">
        <v>0.73276869535644995</v>
      </c>
      <c r="K1811" s="6" t="s">
        <v>44330</v>
      </c>
      <c r="L1811" s="6">
        <v>0.88695835209378104</v>
      </c>
      <c r="M1811" s="6" t="s">
        <v>44330</v>
      </c>
      <c r="N1811" s="6" t="s">
        <v>44324</v>
      </c>
      <c r="O1811" s="6">
        <v>0</v>
      </c>
      <c r="P1811" s="6" t="s">
        <v>49437</v>
      </c>
      <c r="Q1811" s="6">
        <v>2</v>
      </c>
      <c r="R1811" s="6">
        <v>8</v>
      </c>
      <c r="S1811" s="6">
        <v>-2.8284271247461898</v>
      </c>
    </row>
    <row r="1812" spans="1:19" ht="15.6" x14ac:dyDescent="0.3">
      <c r="A1812" s="6" t="s">
        <v>49438</v>
      </c>
      <c r="B1812" s="6" t="s">
        <v>49439</v>
      </c>
      <c r="C1812" s="6" t="s">
        <v>44327</v>
      </c>
      <c r="D1812" s="6" t="s">
        <v>49440</v>
      </c>
      <c r="E1812" s="6">
        <v>2</v>
      </c>
      <c r="F1812" s="6">
        <v>2773</v>
      </c>
      <c r="G1812" s="6">
        <v>8</v>
      </c>
      <c r="H1812" s="6">
        <v>9432</v>
      </c>
      <c r="I1812" s="6">
        <v>0.25</v>
      </c>
      <c r="J1812" s="6">
        <v>0.73276869535644995</v>
      </c>
      <c r="K1812" s="6" t="s">
        <v>44330</v>
      </c>
      <c r="L1812" s="6">
        <v>0.88695835209378104</v>
      </c>
      <c r="M1812" s="6" t="s">
        <v>44330</v>
      </c>
      <c r="N1812" s="6" t="s">
        <v>49441</v>
      </c>
      <c r="O1812" s="6">
        <v>1</v>
      </c>
      <c r="P1812" s="6" t="s">
        <v>46803</v>
      </c>
      <c r="Q1812" s="6">
        <v>1</v>
      </c>
      <c r="R1812" s="6">
        <v>8</v>
      </c>
      <c r="S1812" s="6">
        <v>0</v>
      </c>
    </row>
    <row r="1813" spans="1:19" ht="15.6" x14ac:dyDescent="0.3">
      <c r="A1813" s="6" t="s">
        <v>49442</v>
      </c>
      <c r="B1813" s="6" t="s">
        <v>49443</v>
      </c>
      <c r="C1813" s="6" t="s">
        <v>44365</v>
      </c>
      <c r="D1813" s="6" t="s">
        <v>49444</v>
      </c>
      <c r="E1813" s="6">
        <v>2</v>
      </c>
      <c r="F1813" s="6">
        <v>2773</v>
      </c>
      <c r="G1813" s="6">
        <v>8</v>
      </c>
      <c r="H1813" s="6">
        <v>9432</v>
      </c>
      <c r="I1813" s="6">
        <v>0.25</v>
      </c>
      <c r="J1813" s="6">
        <v>0.73276869535644995</v>
      </c>
      <c r="K1813" s="6" t="s">
        <v>44330</v>
      </c>
      <c r="L1813" s="6">
        <v>0.88695835209378104</v>
      </c>
      <c r="M1813" s="6" t="s">
        <v>44330</v>
      </c>
      <c r="N1813" s="6" t="s">
        <v>44324</v>
      </c>
      <c r="O1813" s="6">
        <v>0</v>
      </c>
      <c r="P1813" s="6" t="s">
        <v>49444</v>
      </c>
      <c r="Q1813" s="6">
        <v>2</v>
      </c>
      <c r="R1813" s="6">
        <v>8</v>
      </c>
      <c r="S1813" s="6">
        <v>-2.8284271247461898</v>
      </c>
    </row>
    <row r="1814" spans="1:19" ht="15.6" x14ac:dyDescent="0.3">
      <c r="A1814" s="6" t="s">
        <v>49445</v>
      </c>
      <c r="B1814" s="6" t="s">
        <v>49446</v>
      </c>
      <c r="C1814" s="6" t="s">
        <v>44320</v>
      </c>
      <c r="D1814" s="6" t="s">
        <v>49447</v>
      </c>
      <c r="E1814" s="6">
        <v>2</v>
      </c>
      <c r="F1814" s="6">
        <v>2773</v>
      </c>
      <c r="G1814" s="6">
        <v>8</v>
      </c>
      <c r="H1814" s="6">
        <v>9432</v>
      </c>
      <c r="I1814" s="6">
        <v>0.25</v>
      </c>
      <c r="J1814" s="6">
        <v>0.73276869535644995</v>
      </c>
      <c r="K1814" s="6" t="s">
        <v>44330</v>
      </c>
      <c r="L1814" s="6">
        <v>0.88695835209378104</v>
      </c>
      <c r="M1814" s="6" t="s">
        <v>44330</v>
      </c>
      <c r="N1814" s="6" t="s">
        <v>44324</v>
      </c>
      <c r="O1814" s="6">
        <v>0</v>
      </c>
      <c r="P1814" s="6" t="s">
        <v>49447</v>
      </c>
      <c r="Q1814" s="6">
        <v>2</v>
      </c>
      <c r="R1814" s="6">
        <v>8</v>
      </c>
      <c r="S1814" s="6">
        <v>-2.1213203435596402</v>
      </c>
    </row>
    <row r="1815" spans="1:19" ht="15.6" x14ac:dyDescent="0.3">
      <c r="A1815" s="6" t="s">
        <v>49448</v>
      </c>
      <c r="B1815" s="6" t="s">
        <v>49449</v>
      </c>
      <c r="C1815" s="6" t="s">
        <v>44327</v>
      </c>
      <c r="D1815" s="6" t="s">
        <v>49450</v>
      </c>
      <c r="E1815" s="6">
        <v>2</v>
      </c>
      <c r="F1815" s="6">
        <v>2773</v>
      </c>
      <c r="G1815" s="6">
        <v>8</v>
      </c>
      <c r="H1815" s="6">
        <v>9432</v>
      </c>
      <c r="I1815" s="6">
        <v>0.25</v>
      </c>
      <c r="J1815" s="6">
        <v>0.73276869535644995</v>
      </c>
      <c r="K1815" s="6" t="s">
        <v>44330</v>
      </c>
      <c r="L1815" s="6">
        <v>0.88695835209378104</v>
      </c>
      <c r="M1815" s="6" t="s">
        <v>44330</v>
      </c>
      <c r="N1815" s="6" t="s">
        <v>49450</v>
      </c>
      <c r="O1815" s="6">
        <v>2</v>
      </c>
      <c r="P1815" s="6" t="s">
        <v>44324</v>
      </c>
      <c r="Q1815" s="6">
        <v>0</v>
      </c>
      <c r="R1815" s="6">
        <v>8</v>
      </c>
      <c r="S1815" s="6">
        <v>0</v>
      </c>
    </row>
    <row r="1816" spans="1:19" ht="15.6" x14ac:dyDescent="0.3">
      <c r="A1816" s="6" t="s">
        <v>49451</v>
      </c>
      <c r="B1816" s="6" t="s">
        <v>49452</v>
      </c>
      <c r="C1816" s="6" t="s">
        <v>44320</v>
      </c>
      <c r="D1816" s="6" t="s">
        <v>48802</v>
      </c>
      <c r="E1816" s="6">
        <v>2</v>
      </c>
      <c r="F1816" s="6">
        <v>2773</v>
      </c>
      <c r="G1816" s="6">
        <v>8</v>
      </c>
      <c r="H1816" s="6">
        <v>9432</v>
      </c>
      <c r="I1816" s="6">
        <v>0.25</v>
      </c>
      <c r="J1816" s="6">
        <v>0.73276869535644995</v>
      </c>
      <c r="K1816" s="6" t="s">
        <v>44330</v>
      </c>
      <c r="L1816" s="6">
        <v>0.88695835209378104</v>
      </c>
      <c r="M1816" s="6" t="s">
        <v>44330</v>
      </c>
      <c r="N1816" s="6" t="s">
        <v>44324</v>
      </c>
      <c r="O1816" s="6">
        <v>0</v>
      </c>
      <c r="P1816" s="6" t="s">
        <v>48802</v>
      </c>
      <c r="Q1816" s="6">
        <v>2</v>
      </c>
      <c r="R1816" s="6">
        <v>7</v>
      </c>
      <c r="S1816" s="6">
        <v>-2.6457513110645898</v>
      </c>
    </row>
    <row r="1817" spans="1:19" ht="15.6" x14ac:dyDescent="0.3">
      <c r="A1817" s="6" t="s">
        <v>49453</v>
      </c>
      <c r="B1817" s="6" t="s">
        <v>49454</v>
      </c>
      <c r="C1817" s="6" t="s">
        <v>44320</v>
      </c>
      <c r="D1817" s="6" t="s">
        <v>49455</v>
      </c>
      <c r="E1817" s="6">
        <v>4</v>
      </c>
      <c r="F1817" s="6">
        <v>2773</v>
      </c>
      <c r="G1817" s="6">
        <v>16</v>
      </c>
      <c r="H1817" s="6">
        <v>9432</v>
      </c>
      <c r="I1817" s="6">
        <v>0.25</v>
      </c>
      <c r="J1817" s="6">
        <v>0.73768112164605504</v>
      </c>
      <c r="K1817" s="6" t="s">
        <v>44330</v>
      </c>
      <c r="L1817" s="6">
        <v>0.88695835209378104</v>
      </c>
      <c r="M1817" s="6" t="s">
        <v>44330</v>
      </c>
      <c r="N1817" s="6" t="s">
        <v>44324</v>
      </c>
      <c r="O1817" s="6">
        <v>0</v>
      </c>
      <c r="P1817" s="6" t="s">
        <v>49455</v>
      </c>
      <c r="Q1817" s="6">
        <v>4</v>
      </c>
      <c r="R1817" s="6">
        <v>16</v>
      </c>
      <c r="S1817" s="6">
        <v>-3.5</v>
      </c>
    </row>
    <row r="1818" spans="1:19" ht="15.6" x14ac:dyDescent="0.3">
      <c r="A1818" s="6" t="s">
        <v>49456</v>
      </c>
      <c r="B1818" s="6" t="s">
        <v>49457</v>
      </c>
      <c r="C1818" s="6" t="s">
        <v>44327</v>
      </c>
      <c r="D1818" s="6" t="s">
        <v>49458</v>
      </c>
      <c r="E1818" s="6">
        <v>4</v>
      </c>
      <c r="F1818" s="6">
        <v>2773</v>
      </c>
      <c r="G1818" s="6">
        <v>16</v>
      </c>
      <c r="H1818" s="6">
        <v>9432</v>
      </c>
      <c r="I1818" s="6">
        <v>0.25</v>
      </c>
      <c r="J1818" s="6">
        <v>0.73768112164605504</v>
      </c>
      <c r="K1818" s="6" t="s">
        <v>44330</v>
      </c>
      <c r="L1818" s="6">
        <v>0.88695835209378104</v>
      </c>
      <c r="M1818" s="6" t="s">
        <v>44330</v>
      </c>
      <c r="N1818" s="6" t="s">
        <v>44324</v>
      </c>
      <c r="O1818" s="6">
        <v>0</v>
      </c>
      <c r="P1818" s="6" t="s">
        <v>49458</v>
      </c>
      <c r="Q1818" s="6">
        <v>4</v>
      </c>
      <c r="R1818" s="6">
        <v>15</v>
      </c>
      <c r="S1818" s="6">
        <v>-1.80739222823013</v>
      </c>
    </row>
    <row r="1819" spans="1:19" ht="15.6" x14ac:dyDescent="0.3">
      <c r="A1819" s="6" t="s">
        <v>49459</v>
      </c>
      <c r="B1819" s="6" t="s">
        <v>49460</v>
      </c>
      <c r="C1819" s="6" t="s">
        <v>44320</v>
      </c>
      <c r="D1819" s="6" t="s">
        <v>49461</v>
      </c>
      <c r="E1819" s="6">
        <v>12</v>
      </c>
      <c r="F1819" s="6">
        <v>2773</v>
      </c>
      <c r="G1819" s="6">
        <v>46</v>
      </c>
      <c r="H1819" s="6">
        <v>9432</v>
      </c>
      <c r="I1819" s="6">
        <v>0.26090000000000002</v>
      </c>
      <c r="J1819" s="6">
        <v>0.73990937735362405</v>
      </c>
      <c r="K1819" s="6" t="s">
        <v>44330</v>
      </c>
      <c r="L1819" s="6">
        <v>0.88695835209378104</v>
      </c>
      <c r="M1819" s="6" t="s">
        <v>44330</v>
      </c>
      <c r="N1819" s="6" t="s">
        <v>47210</v>
      </c>
      <c r="O1819" s="6">
        <v>1</v>
      </c>
      <c r="P1819" s="6" t="s">
        <v>49462</v>
      </c>
      <c r="Q1819" s="6">
        <v>11</v>
      </c>
      <c r="R1819" s="6">
        <v>46</v>
      </c>
      <c r="S1819" s="6">
        <v>-2.9488391230979398</v>
      </c>
    </row>
    <row r="1820" spans="1:19" ht="15.6" x14ac:dyDescent="0.3">
      <c r="A1820" s="6" t="s">
        <v>49463</v>
      </c>
      <c r="B1820" s="6" t="s">
        <v>49464</v>
      </c>
      <c r="C1820" s="6" t="s">
        <v>44365</v>
      </c>
      <c r="D1820" s="6" t="s">
        <v>49465</v>
      </c>
      <c r="E1820" s="6">
        <v>5</v>
      </c>
      <c r="F1820" s="6">
        <v>2773</v>
      </c>
      <c r="G1820" s="6">
        <v>20</v>
      </c>
      <c r="H1820" s="6">
        <v>9432</v>
      </c>
      <c r="I1820" s="6">
        <v>0.25</v>
      </c>
      <c r="J1820" s="6">
        <v>0.74443320058315299</v>
      </c>
      <c r="K1820" s="6" t="s">
        <v>44330</v>
      </c>
      <c r="L1820" s="6">
        <v>0.88695835209378104</v>
      </c>
      <c r="M1820" s="6" t="s">
        <v>44330</v>
      </c>
      <c r="N1820" s="6" t="s">
        <v>44652</v>
      </c>
      <c r="O1820" s="6">
        <v>1</v>
      </c>
      <c r="P1820" s="6" t="s">
        <v>49466</v>
      </c>
      <c r="Q1820" s="6">
        <v>4</v>
      </c>
      <c r="R1820" s="6">
        <v>20</v>
      </c>
      <c r="S1820" s="6">
        <v>-1.3416407864998701</v>
      </c>
    </row>
    <row r="1821" spans="1:19" ht="15.6" x14ac:dyDescent="0.3">
      <c r="A1821" s="6" t="s">
        <v>49467</v>
      </c>
      <c r="B1821" s="6" t="s">
        <v>49468</v>
      </c>
      <c r="C1821" s="6" t="s">
        <v>44327</v>
      </c>
      <c r="D1821" s="6" t="s">
        <v>49469</v>
      </c>
      <c r="E1821" s="6">
        <v>1</v>
      </c>
      <c r="F1821" s="6">
        <v>2773</v>
      </c>
      <c r="G1821" s="6">
        <v>4</v>
      </c>
      <c r="H1821" s="6">
        <v>9432</v>
      </c>
      <c r="I1821" s="6">
        <v>0.25</v>
      </c>
      <c r="J1821" s="6">
        <v>0.75162618360260403</v>
      </c>
      <c r="K1821" s="6" t="s">
        <v>44330</v>
      </c>
      <c r="L1821" s="6">
        <v>0.88695835209378104</v>
      </c>
      <c r="M1821" s="6" t="s">
        <v>44330</v>
      </c>
      <c r="N1821" s="6" t="s">
        <v>49469</v>
      </c>
      <c r="O1821" s="6">
        <v>1</v>
      </c>
      <c r="P1821" s="6" t="s">
        <v>44324</v>
      </c>
      <c r="Q1821" s="6">
        <v>0</v>
      </c>
      <c r="R1821" s="6">
        <v>4</v>
      </c>
      <c r="S1821" s="6">
        <v>0</v>
      </c>
    </row>
    <row r="1822" spans="1:19" ht="15.6" x14ac:dyDescent="0.3">
      <c r="A1822" s="6" t="s">
        <v>49470</v>
      </c>
      <c r="B1822" s="6" t="s">
        <v>49471</v>
      </c>
      <c r="C1822" s="6" t="s">
        <v>44320</v>
      </c>
      <c r="D1822" s="6" t="s">
        <v>47866</v>
      </c>
      <c r="E1822" s="6">
        <v>1</v>
      </c>
      <c r="F1822" s="6">
        <v>2773</v>
      </c>
      <c r="G1822" s="6">
        <v>4</v>
      </c>
      <c r="H1822" s="6">
        <v>9432</v>
      </c>
      <c r="I1822" s="6">
        <v>0.25</v>
      </c>
      <c r="J1822" s="6">
        <v>0.75162618360260403</v>
      </c>
      <c r="K1822" s="6" t="s">
        <v>44330</v>
      </c>
      <c r="L1822" s="6">
        <v>0.88695835209378104</v>
      </c>
      <c r="M1822" s="6" t="s">
        <v>44330</v>
      </c>
      <c r="N1822" s="6" t="s">
        <v>47866</v>
      </c>
      <c r="O1822" s="6">
        <v>1</v>
      </c>
      <c r="P1822" s="6" t="s">
        <v>44324</v>
      </c>
      <c r="Q1822" s="6">
        <v>0</v>
      </c>
      <c r="R1822" s="6">
        <v>4</v>
      </c>
      <c r="S1822" s="6">
        <v>-1</v>
      </c>
    </row>
    <row r="1823" spans="1:19" ht="15.6" x14ac:dyDescent="0.3">
      <c r="A1823" s="6" t="s">
        <v>49472</v>
      </c>
      <c r="B1823" s="6" t="s">
        <v>49473</v>
      </c>
      <c r="C1823" s="6" t="s">
        <v>44327</v>
      </c>
      <c r="D1823" s="6" t="s">
        <v>48888</v>
      </c>
      <c r="E1823" s="6">
        <v>1</v>
      </c>
      <c r="F1823" s="6">
        <v>2773</v>
      </c>
      <c r="G1823" s="6">
        <v>4</v>
      </c>
      <c r="H1823" s="6">
        <v>9432</v>
      </c>
      <c r="I1823" s="6">
        <v>0.25</v>
      </c>
      <c r="J1823" s="6">
        <v>0.75162618360260403</v>
      </c>
      <c r="K1823" s="6" t="s">
        <v>44330</v>
      </c>
      <c r="L1823" s="6">
        <v>0.88695835209378104</v>
      </c>
      <c r="M1823" s="6" t="s">
        <v>44330</v>
      </c>
      <c r="N1823" s="6" t="s">
        <v>44324</v>
      </c>
      <c r="O1823" s="6">
        <v>0</v>
      </c>
      <c r="P1823" s="6" t="s">
        <v>48888</v>
      </c>
      <c r="Q1823" s="6">
        <v>1</v>
      </c>
      <c r="R1823" s="6">
        <v>4</v>
      </c>
      <c r="S1823" s="6">
        <v>-1</v>
      </c>
    </row>
    <row r="1824" spans="1:19" ht="15.6" x14ac:dyDescent="0.3">
      <c r="A1824" s="6" t="s">
        <v>49474</v>
      </c>
      <c r="B1824" s="6" t="s">
        <v>49475</v>
      </c>
      <c r="C1824" s="6" t="s">
        <v>44327</v>
      </c>
      <c r="D1824" s="6" t="s">
        <v>49476</v>
      </c>
      <c r="E1824" s="6">
        <v>1</v>
      </c>
      <c r="F1824" s="6">
        <v>2773</v>
      </c>
      <c r="G1824" s="6">
        <v>4</v>
      </c>
      <c r="H1824" s="6">
        <v>9432</v>
      </c>
      <c r="I1824" s="6">
        <v>0.25</v>
      </c>
      <c r="J1824" s="6">
        <v>0.75162618360260403</v>
      </c>
      <c r="K1824" s="6" t="s">
        <v>44330</v>
      </c>
      <c r="L1824" s="6">
        <v>0.88695835209378104</v>
      </c>
      <c r="M1824" s="6" t="s">
        <v>44330</v>
      </c>
      <c r="N1824" s="6" t="s">
        <v>49476</v>
      </c>
      <c r="O1824" s="6">
        <v>1</v>
      </c>
      <c r="P1824" s="6" t="s">
        <v>44324</v>
      </c>
      <c r="Q1824" s="6">
        <v>0</v>
      </c>
      <c r="R1824" s="6">
        <v>4</v>
      </c>
      <c r="S1824" s="6">
        <v>0</v>
      </c>
    </row>
    <row r="1825" spans="1:19" ht="15.6" x14ac:dyDescent="0.3">
      <c r="A1825" s="6" t="s">
        <v>49477</v>
      </c>
      <c r="B1825" s="6" t="s">
        <v>49478</v>
      </c>
      <c r="C1825" s="6" t="s">
        <v>44320</v>
      </c>
      <c r="D1825" s="6" t="s">
        <v>49479</v>
      </c>
      <c r="E1825" s="6">
        <v>1</v>
      </c>
      <c r="F1825" s="6">
        <v>2773</v>
      </c>
      <c r="G1825" s="6">
        <v>4</v>
      </c>
      <c r="H1825" s="6">
        <v>9432</v>
      </c>
      <c r="I1825" s="6">
        <v>0.25</v>
      </c>
      <c r="J1825" s="6">
        <v>0.75162618360260403</v>
      </c>
      <c r="K1825" s="6" t="s">
        <v>44330</v>
      </c>
      <c r="L1825" s="6">
        <v>0.88695835209378104</v>
      </c>
      <c r="M1825" s="6" t="s">
        <v>44330</v>
      </c>
      <c r="N1825" s="6" t="s">
        <v>44324</v>
      </c>
      <c r="O1825" s="6">
        <v>0</v>
      </c>
      <c r="P1825" s="6" t="s">
        <v>49479</v>
      </c>
      <c r="Q1825" s="6">
        <v>1</v>
      </c>
      <c r="R1825" s="6">
        <v>3</v>
      </c>
      <c r="S1825" s="6">
        <v>-0.57735026918962595</v>
      </c>
    </row>
    <row r="1826" spans="1:19" ht="15.6" x14ac:dyDescent="0.3">
      <c r="A1826" s="6" t="s">
        <v>49480</v>
      </c>
      <c r="B1826" s="6" t="s">
        <v>49481</v>
      </c>
      <c r="C1826" s="6" t="s">
        <v>44320</v>
      </c>
      <c r="D1826" s="6" t="s">
        <v>45259</v>
      </c>
      <c r="E1826" s="6">
        <v>1</v>
      </c>
      <c r="F1826" s="6">
        <v>2773</v>
      </c>
      <c r="G1826" s="6">
        <v>4</v>
      </c>
      <c r="H1826" s="6">
        <v>9432</v>
      </c>
      <c r="I1826" s="6">
        <v>0.25</v>
      </c>
      <c r="J1826" s="6">
        <v>0.75162618360260403</v>
      </c>
      <c r="K1826" s="6" t="s">
        <v>44330</v>
      </c>
      <c r="L1826" s="6">
        <v>0.88695835209378104</v>
      </c>
      <c r="M1826" s="6" t="s">
        <v>44330</v>
      </c>
      <c r="N1826" s="6" t="s">
        <v>45259</v>
      </c>
      <c r="O1826" s="6">
        <v>1</v>
      </c>
      <c r="P1826" s="6" t="s">
        <v>44324</v>
      </c>
      <c r="Q1826" s="6">
        <v>0</v>
      </c>
      <c r="R1826" s="6">
        <v>4</v>
      </c>
      <c r="S1826" s="6">
        <v>-1</v>
      </c>
    </row>
    <row r="1827" spans="1:19" ht="15.6" x14ac:dyDescent="0.3">
      <c r="A1827" s="6" t="s">
        <v>49482</v>
      </c>
      <c r="B1827" s="6" t="s">
        <v>49483</v>
      </c>
      <c r="C1827" s="6" t="s">
        <v>44320</v>
      </c>
      <c r="D1827" s="6" t="s">
        <v>49484</v>
      </c>
      <c r="E1827" s="6">
        <v>1</v>
      </c>
      <c r="F1827" s="6">
        <v>2773</v>
      </c>
      <c r="G1827" s="6">
        <v>4</v>
      </c>
      <c r="H1827" s="6">
        <v>9432</v>
      </c>
      <c r="I1827" s="6">
        <v>0.25</v>
      </c>
      <c r="J1827" s="6">
        <v>0.75162618360260403</v>
      </c>
      <c r="K1827" s="6" t="s">
        <v>44330</v>
      </c>
      <c r="L1827" s="6">
        <v>0.88695835209378104</v>
      </c>
      <c r="M1827" s="6" t="s">
        <v>44330</v>
      </c>
      <c r="N1827" s="6" t="s">
        <v>49484</v>
      </c>
      <c r="O1827" s="6">
        <v>1</v>
      </c>
      <c r="P1827" s="6" t="s">
        <v>44324</v>
      </c>
      <c r="Q1827" s="6">
        <v>0</v>
      </c>
      <c r="R1827" s="6">
        <v>3</v>
      </c>
      <c r="S1827" s="6">
        <v>-0.57735026918962595</v>
      </c>
    </row>
    <row r="1828" spans="1:19" ht="15.6" x14ac:dyDescent="0.3">
      <c r="A1828" s="6" t="s">
        <v>49485</v>
      </c>
      <c r="B1828" s="6" t="s">
        <v>49486</v>
      </c>
      <c r="C1828" s="6" t="s">
        <v>44327</v>
      </c>
      <c r="D1828" s="6" t="s">
        <v>49484</v>
      </c>
      <c r="E1828" s="6">
        <v>1</v>
      </c>
      <c r="F1828" s="6">
        <v>2773</v>
      </c>
      <c r="G1828" s="6">
        <v>4</v>
      </c>
      <c r="H1828" s="6">
        <v>9432</v>
      </c>
      <c r="I1828" s="6">
        <v>0.25</v>
      </c>
      <c r="J1828" s="6">
        <v>0.75162618360260403</v>
      </c>
      <c r="K1828" s="6" t="s">
        <v>44330</v>
      </c>
      <c r="L1828" s="6">
        <v>0.88695835209378104</v>
      </c>
      <c r="M1828" s="6" t="s">
        <v>44330</v>
      </c>
      <c r="N1828" s="6" t="s">
        <v>49484</v>
      </c>
      <c r="O1828" s="6">
        <v>1</v>
      </c>
      <c r="P1828" s="6" t="s">
        <v>44324</v>
      </c>
      <c r="Q1828" s="6">
        <v>0</v>
      </c>
      <c r="R1828" s="6">
        <v>3</v>
      </c>
      <c r="S1828" s="6">
        <v>-0.57735026918962595</v>
      </c>
    </row>
    <row r="1829" spans="1:19" ht="15.6" x14ac:dyDescent="0.3">
      <c r="A1829" s="6" t="s">
        <v>49487</v>
      </c>
      <c r="B1829" s="6" t="s">
        <v>49488</v>
      </c>
      <c r="C1829" s="6" t="s">
        <v>44320</v>
      </c>
      <c r="D1829" s="6" t="s">
        <v>47940</v>
      </c>
      <c r="E1829" s="6">
        <v>1</v>
      </c>
      <c r="F1829" s="6">
        <v>2773</v>
      </c>
      <c r="G1829" s="6">
        <v>4</v>
      </c>
      <c r="H1829" s="6">
        <v>9432</v>
      </c>
      <c r="I1829" s="6">
        <v>0.25</v>
      </c>
      <c r="J1829" s="6">
        <v>0.75162618360260403</v>
      </c>
      <c r="K1829" s="6" t="s">
        <v>44330</v>
      </c>
      <c r="L1829" s="6">
        <v>0.88695835209378104</v>
      </c>
      <c r="M1829" s="6" t="s">
        <v>44330</v>
      </c>
      <c r="N1829" s="6" t="s">
        <v>44324</v>
      </c>
      <c r="O1829" s="6">
        <v>0</v>
      </c>
      <c r="P1829" s="6" t="s">
        <v>47940</v>
      </c>
      <c r="Q1829" s="6">
        <v>1</v>
      </c>
      <c r="R1829" s="6">
        <v>4</v>
      </c>
      <c r="S1829" s="6">
        <v>-1</v>
      </c>
    </row>
    <row r="1830" spans="1:19" ht="15.6" x14ac:dyDescent="0.3">
      <c r="A1830" s="6" t="s">
        <v>49489</v>
      </c>
      <c r="B1830" s="6" t="s">
        <v>49490</v>
      </c>
      <c r="C1830" s="6" t="s">
        <v>44327</v>
      </c>
      <c r="D1830" s="6" t="s">
        <v>47940</v>
      </c>
      <c r="E1830" s="6">
        <v>1</v>
      </c>
      <c r="F1830" s="6">
        <v>2773</v>
      </c>
      <c r="G1830" s="6">
        <v>4</v>
      </c>
      <c r="H1830" s="6">
        <v>9432</v>
      </c>
      <c r="I1830" s="6">
        <v>0.25</v>
      </c>
      <c r="J1830" s="6">
        <v>0.75162618360260403</v>
      </c>
      <c r="K1830" s="6" t="s">
        <v>44330</v>
      </c>
      <c r="L1830" s="6">
        <v>0.88695835209378104</v>
      </c>
      <c r="M1830" s="6" t="s">
        <v>44330</v>
      </c>
      <c r="N1830" s="6" t="s">
        <v>44324</v>
      </c>
      <c r="O1830" s="6">
        <v>0</v>
      </c>
      <c r="P1830" s="6" t="s">
        <v>47940</v>
      </c>
      <c r="Q1830" s="6">
        <v>1</v>
      </c>
      <c r="R1830" s="6">
        <v>4</v>
      </c>
      <c r="S1830" s="6">
        <v>-1</v>
      </c>
    </row>
    <row r="1831" spans="1:19" ht="15.6" x14ac:dyDescent="0.3">
      <c r="A1831" s="6" t="s">
        <v>49491</v>
      </c>
      <c r="B1831" s="6" t="s">
        <v>49121</v>
      </c>
      <c r="C1831" s="6" t="s">
        <v>44365</v>
      </c>
      <c r="D1831" s="6" t="s">
        <v>47940</v>
      </c>
      <c r="E1831" s="6">
        <v>1</v>
      </c>
      <c r="F1831" s="6">
        <v>2773</v>
      </c>
      <c r="G1831" s="6">
        <v>4</v>
      </c>
      <c r="H1831" s="6">
        <v>9432</v>
      </c>
      <c r="I1831" s="6">
        <v>0.25</v>
      </c>
      <c r="J1831" s="6">
        <v>0.75162618360260403</v>
      </c>
      <c r="K1831" s="6" t="s">
        <v>44330</v>
      </c>
      <c r="L1831" s="6">
        <v>0.88695835209378104</v>
      </c>
      <c r="M1831" s="6" t="s">
        <v>44330</v>
      </c>
      <c r="N1831" s="6" t="s">
        <v>44324</v>
      </c>
      <c r="O1831" s="6">
        <v>0</v>
      </c>
      <c r="P1831" s="6" t="s">
        <v>47940</v>
      </c>
      <c r="Q1831" s="6">
        <v>1</v>
      </c>
      <c r="R1831" s="6">
        <v>4</v>
      </c>
      <c r="S1831" s="6">
        <v>-1</v>
      </c>
    </row>
    <row r="1832" spans="1:19" ht="15.6" x14ac:dyDescent="0.3">
      <c r="A1832" s="6" t="s">
        <v>49492</v>
      </c>
      <c r="B1832" s="6" t="s">
        <v>49493</v>
      </c>
      <c r="C1832" s="6" t="s">
        <v>44327</v>
      </c>
      <c r="D1832" s="6" t="s">
        <v>49494</v>
      </c>
      <c r="E1832" s="6">
        <v>1</v>
      </c>
      <c r="F1832" s="6">
        <v>2773</v>
      </c>
      <c r="G1832" s="6">
        <v>4</v>
      </c>
      <c r="H1832" s="6">
        <v>9432</v>
      </c>
      <c r="I1832" s="6">
        <v>0.25</v>
      </c>
      <c r="J1832" s="6">
        <v>0.75162618360260403</v>
      </c>
      <c r="K1832" s="6" t="s">
        <v>44330</v>
      </c>
      <c r="L1832" s="6">
        <v>0.88695835209378104</v>
      </c>
      <c r="M1832" s="6" t="s">
        <v>44330</v>
      </c>
      <c r="N1832" s="6" t="s">
        <v>44324</v>
      </c>
      <c r="O1832" s="6">
        <v>0</v>
      </c>
      <c r="P1832" s="6" t="s">
        <v>49494</v>
      </c>
      <c r="Q1832" s="6">
        <v>1</v>
      </c>
      <c r="R1832" s="6">
        <v>4</v>
      </c>
      <c r="S1832" s="6">
        <v>1</v>
      </c>
    </row>
    <row r="1833" spans="1:19" ht="15.6" x14ac:dyDescent="0.3">
      <c r="A1833" s="6" t="s">
        <v>49495</v>
      </c>
      <c r="B1833" s="6" t="s">
        <v>49496</v>
      </c>
      <c r="C1833" s="6" t="s">
        <v>44320</v>
      </c>
      <c r="D1833" s="6" t="s">
        <v>49497</v>
      </c>
      <c r="E1833" s="6">
        <v>1</v>
      </c>
      <c r="F1833" s="6">
        <v>2773</v>
      </c>
      <c r="G1833" s="6">
        <v>4</v>
      </c>
      <c r="H1833" s="6">
        <v>9432</v>
      </c>
      <c r="I1833" s="6">
        <v>0.25</v>
      </c>
      <c r="J1833" s="6">
        <v>0.75162618360260403</v>
      </c>
      <c r="K1833" s="6" t="s">
        <v>44330</v>
      </c>
      <c r="L1833" s="6">
        <v>0.88695835209378104</v>
      </c>
      <c r="M1833" s="6" t="s">
        <v>44330</v>
      </c>
      <c r="N1833" s="6" t="s">
        <v>49497</v>
      </c>
      <c r="O1833" s="6">
        <v>1</v>
      </c>
      <c r="P1833" s="6" t="s">
        <v>44324</v>
      </c>
      <c r="Q1833" s="6">
        <v>0</v>
      </c>
      <c r="R1833" s="6">
        <v>4</v>
      </c>
      <c r="S1833" s="6">
        <v>-1</v>
      </c>
    </row>
    <row r="1834" spans="1:19" ht="15.6" x14ac:dyDescent="0.3">
      <c r="A1834" s="6" t="s">
        <v>49498</v>
      </c>
      <c r="B1834" s="6" t="s">
        <v>49499</v>
      </c>
      <c r="C1834" s="6" t="s">
        <v>44320</v>
      </c>
      <c r="D1834" s="6" t="s">
        <v>48619</v>
      </c>
      <c r="E1834" s="6">
        <v>1</v>
      </c>
      <c r="F1834" s="6">
        <v>2773</v>
      </c>
      <c r="G1834" s="6">
        <v>4</v>
      </c>
      <c r="H1834" s="6">
        <v>9432</v>
      </c>
      <c r="I1834" s="6">
        <v>0.25</v>
      </c>
      <c r="J1834" s="6">
        <v>0.75162618360260403</v>
      </c>
      <c r="K1834" s="6" t="s">
        <v>44330</v>
      </c>
      <c r="L1834" s="6">
        <v>0.88695835209378104</v>
      </c>
      <c r="M1834" s="6" t="s">
        <v>44330</v>
      </c>
      <c r="N1834" s="6" t="s">
        <v>44324</v>
      </c>
      <c r="O1834" s="6">
        <v>0</v>
      </c>
      <c r="P1834" s="6" t="s">
        <v>48619</v>
      </c>
      <c r="Q1834" s="6">
        <v>1</v>
      </c>
      <c r="R1834" s="6">
        <v>4</v>
      </c>
      <c r="S1834" s="6">
        <v>-1</v>
      </c>
    </row>
    <row r="1835" spans="1:19" ht="15.6" x14ac:dyDescent="0.3">
      <c r="A1835" s="6" t="s">
        <v>49500</v>
      </c>
      <c r="B1835" s="6" t="s">
        <v>49501</v>
      </c>
      <c r="C1835" s="6" t="s">
        <v>44365</v>
      </c>
      <c r="D1835" s="6" t="s">
        <v>45858</v>
      </c>
      <c r="E1835" s="6">
        <v>1</v>
      </c>
      <c r="F1835" s="6">
        <v>2773</v>
      </c>
      <c r="G1835" s="6">
        <v>4</v>
      </c>
      <c r="H1835" s="6">
        <v>9432</v>
      </c>
      <c r="I1835" s="6">
        <v>0.25</v>
      </c>
      <c r="J1835" s="6">
        <v>0.75162618360260403</v>
      </c>
      <c r="K1835" s="6" t="s">
        <v>44330</v>
      </c>
      <c r="L1835" s="6">
        <v>0.88695835209378104</v>
      </c>
      <c r="M1835" s="6" t="s">
        <v>44330</v>
      </c>
      <c r="N1835" s="6" t="s">
        <v>44324</v>
      </c>
      <c r="O1835" s="6">
        <v>0</v>
      </c>
      <c r="P1835" s="6" t="s">
        <v>45858</v>
      </c>
      <c r="Q1835" s="6">
        <v>1</v>
      </c>
      <c r="R1835" s="6">
        <v>4</v>
      </c>
      <c r="S1835" s="6">
        <v>0</v>
      </c>
    </row>
    <row r="1836" spans="1:19" ht="15.6" x14ac:dyDescent="0.3">
      <c r="A1836" s="6" t="s">
        <v>49502</v>
      </c>
      <c r="B1836" s="6" t="s">
        <v>49503</v>
      </c>
      <c r="C1836" s="6" t="s">
        <v>44320</v>
      </c>
      <c r="D1836" s="6" t="s">
        <v>45868</v>
      </c>
      <c r="E1836" s="6">
        <v>1</v>
      </c>
      <c r="F1836" s="6">
        <v>2773</v>
      </c>
      <c r="G1836" s="6">
        <v>4</v>
      </c>
      <c r="H1836" s="6">
        <v>9432</v>
      </c>
      <c r="I1836" s="6">
        <v>0.25</v>
      </c>
      <c r="J1836" s="6">
        <v>0.75162618360260403</v>
      </c>
      <c r="K1836" s="6" t="s">
        <v>44330</v>
      </c>
      <c r="L1836" s="6">
        <v>0.88695835209378104</v>
      </c>
      <c r="M1836" s="6" t="s">
        <v>44330</v>
      </c>
      <c r="N1836" s="6" t="s">
        <v>44324</v>
      </c>
      <c r="O1836" s="6">
        <v>0</v>
      </c>
      <c r="P1836" s="6" t="s">
        <v>45868</v>
      </c>
      <c r="Q1836" s="6">
        <v>1</v>
      </c>
      <c r="R1836" s="6">
        <v>4</v>
      </c>
      <c r="S1836" s="6">
        <v>0</v>
      </c>
    </row>
    <row r="1837" spans="1:19" ht="15.6" x14ac:dyDescent="0.3">
      <c r="A1837" s="6" t="s">
        <v>49504</v>
      </c>
      <c r="B1837" s="6" t="s">
        <v>49505</v>
      </c>
      <c r="C1837" s="6" t="s">
        <v>44327</v>
      </c>
      <c r="D1837" s="6" t="s">
        <v>49506</v>
      </c>
      <c r="E1837" s="6">
        <v>1</v>
      </c>
      <c r="F1837" s="6">
        <v>2773</v>
      </c>
      <c r="G1837" s="6">
        <v>4</v>
      </c>
      <c r="H1837" s="6">
        <v>9432</v>
      </c>
      <c r="I1837" s="6">
        <v>0.25</v>
      </c>
      <c r="J1837" s="6">
        <v>0.75162618360260403</v>
      </c>
      <c r="K1837" s="6" t="s">
        <v>44330</v>
      </c>
      <c r="L1837" s="6">
        <v>0.88695835209378104</v>
      </c>
      <c r="M1837" s="6" t="s">
        <v>44330</v>
      </c>
      <c r="N1837" s="6" t="s">
        <v>49506</v>
      </c>
      <c r="O1837" s="6">
        <v>1</v>
      </c>
      <c r="P1837" s="6" t="s">
        <v>44324</v>
      </c>
      <c r="Q1837" s="6">
        <v>0</v>
      </c>
      <c r="R1837" s="6">
        <v>4</v>
      </c>
      <c r="S1837" s="6">
        <v>0</v>
      </c>
    </row>
    <row r="1838" spans="1:19" ht="15.6" x14ac:dyDescent="0.3">
      <c r="A1838" s="6" t="s">
        <v>49507</v>
      </c>
      <c r="B1838" s="6" t="s">
        <v>49508</v>
      </c>
      <c r="C1838" s="6" t="s">
        <v>44327</v>
      </c>
      <c r="D1838" s="6" t="s">
        <v>49509</v>
      </c>
      <c r="E1838" s="6">
        <v>1</v>
      </c>
      <c r="F1838" s="6">
        <v>2773</v>
      </c>
      <c r="G1838" s="6">
        <v>4</v>
      </c>
      <c r="H1838" s="6">
        <v>9432</v>
      </c>
      <c r="I1838" s="6">
        <v>0.25</v>
      </c>
      <c r="J1838" s="6">
        <v>0.75162618360260403</v>
      </c>
      <c r="K1838" s="6" t="s">
        <v>44330</v>
      </c>
      <c r="L1838" s="6">
        <v>0.88695835209378104</v>
      </c>
      <c r="M1838" s="6" t="s">
        <v>44330</v>
      </c>
      <c r="N1838" s="6" t="s">
        <v>44324</v>
      </c>
      <c r="O1838" s="6">
        <v>0</v>
      </c>
      <c r="P1838" s="6" t="s">
        <v>49509</v>
      </c>
      <c r="Q1838" s="6">
        <v>1</v>
      </c>
      <c r="R1838" s="6">
        <v>3</v>
      </c>
      <c r="S1838" s="6">
        <v>-1.7320508075688801</v>
      </c>
    </row>
    <row r="1839" spans="1:19" ht="15.6" x14ac:dyDescent="0.3">
      <c r="A1839" s="6" t="s">
        <v>49510</v>
      </c>
      <c r="B1839" s="6" t="s">
        <v>49511</v>
      </c>
      <c r="C1839" s="6" t="s">
        <v>44320</v>
      </c>
      <c r="D1839" s="6" t="s">
        <v>45882</v>
      </c>
      <c r="E1839" s="6">
        <v>1</v>
      </c>
      <c r="F1839" s="6">
        <v>2773</v>
      </c>
      <c r="G1839" s="6">
        <v>4</v>
      </c>
      <c r="H1839" s="6">
        <v>9432</v>
      </c>
      <c r="I1839" s="6">
        <v>0.25</v>
      </c>
      <c r="J1839" s="6">
        <v>0.75162618360260403</v>
      </c>
      <c r="K1839" s="6" t="s">
        <v>44330</v>
      </c>
      <c r="L1839" s="6">
        <v>0.88695835209378104</v>
      </c>
      <c r="M1839" s="6" t="s">
        <v>44330</v>
      </c>
      <c r="N1839" s="6" t="s">
        <v>44324</v>
      </c>
      <c r="O1839" s="6">
        <v>0</v>
      </c>
      <c r="P1839" s="6" t="s">
        <v>45882</v>
      </c>
      <c r="Q1839" s="6">
        <v>1</v>
      </c>
      <c r="R1839" s="6">
        <v>4</v>
      </c>
      <c r="S1839" s="6">
        <v>0</v>
      </c>
    </row>
    <row r="1840" spans="1:19" ht="15.6" x14ac:dyDescent="0.3">
      <c r="A1840" s="6" t="s">
        <v>49512</v>
      </c>
      <c r="B1840" s="6" t="s">
        <v>49513</v>
      </c>
      <c r="C1840" s="6" t="s">
        <v>44320</v>
      </c>
      <c r="D1840" s="6" t="s">
        <v>45882</v>
      </c>
      <c r="E1840" s="6">
        <v>1</v>
      </c>
      <c r="F1840" s="6">
        <v>2773</v>
      </c>
      <c r="G1840" s="6">
        <v>4</v>
      </c>
      <c r="H1840" s="6">
        <v>9432</v>
      </c>
      <c r="I1840" s="6">
        <v>0.25</v>
      </c>
      <c r="J1840" s="6">
        <v>0.75162618360260403</v>
      </c>
      <c r="K1840" s="6" t="s">
        <v>44330</v>
      </c>
      <c r="L1840" s="6">
        <v>0.88695835209378104</v>
      </c>
      <c r="M1840" s="6" t="s">
        <v>44330</v>
      </c>
      <c r="N1840" s="6" t="s">
        <v>44324</v>
      </c>
      <c r="O1840" s="6">
        <v>0</v>
      </c>
      <c r="P1840" s="6" t="s">
        <v>45882</v>
      </c>
      <c r="Q1840" s="6">
        <v>1</v>
      </c>
      <c r="R1840" s="6">
        <v>4</v>
      </c>
      <c r="S1840" s="6">
        <v>0</v>
      </c>
    </row>
    <row r="1841" spans="1:19" ht="15.6" x14ac:dyDescent="0.3">
      <c r="A1841" s="6" t="s">
        <v>49514</v>
      </c>
      <c r="B1841" s="6" t="s">
        <v>49515</v>
      </c>
      <c r="C1841" s="6" t="s">
        <v>44327</v>
      </c>
      <c r="D1841" s="6" t="s">
        <v>45316</v>
      </c>
      <c r="E1841" s="6">
        <v>1</v>
      </c>
      <c r="F1841" s="6">
        <v>2773</v>
      </c>
      <c r="G1841" s="6">
        <v>4</v>
      </c>
      <c r="H1841" s="6">
        <v>9432</v>
      </c>
      <c r="I1841" s="6">
        <v>0.25</v>
      </c>
      <c r="J1841" s="6">
        <v>0.75162618360260403</v>
      </c>
      <c r="K1841" s="6" t="s">
        <v>44330</v>
      </c>
      <c r="L1841" s="6">
        <v>0.88695835209378104</v>
      </c>
      <c r="M1841" s="6" t="s">
        <v>44330</v>
      </c>
      <c r="N1841" s="6" t="s">
        <v>45316</v>
      </c>
      <c r="O1841" s="6">
        <v>1</v>
      </c>
      <c r="P1841" s="6" t="s">
        <v>44324</v>
      </c>
      <c r="Q1841" s="6">
        <v>0</v>
      </c>
      <c r="R1841" s="6">
        <v>4</v>
      </c>
      <c r="S1841" s="6">
        <v>0</v>
      </c>
    </row>
    <row r="1842" spans="1:19" ht="15.6" x14ac:dyDescent="0.3">
      <c r="A1842" s="6" t="s">
        <v>49516</v>
      </c>
      <c r="B1842" s="6" t="s">
        <v>49517</v>
      </c>
      <c r="C1842" s="6" t="s">
        <v>44320</v>
      </c>
      <c r="D1842" s="6" t="s">
        <v>45316</v>
      </c>
      <c r="E1842" s="6">
        <v>1</v>
      </c>
      <c r="F1842" s="6">
        <v>2773</v>
      </c>
      <c r="G1842" s="6">
        <v>4</v>
      </c>
      <c r="H1842" s="6">
        <v>9432</v>
      </c>
      <c r="I1842" s="6">
        <v>0.25</v>
      </c>
      <c r="J1842" s="6">
        <v>0.75162618360260403</v>
      </c>
      <c r="K1842" s="6" t="s">
        <v>44330</v>
      </c>
      <c r="L1842" s="6">
        <v>0.88695835209378104</v>
      </c>
      <c r="M1842" s="6" t="s">
        <v>44330</v>
      </c>
      <c r="N1842" s="6" t="s">
        <v>45316</v>
      </c>
      <c r="O1842" s="6">
        <v>1</v>
      </c>
      <c r="P1842" s="6" t="s">
        <v>44324</v>
      </c>
      <c r="Q1842" s="6">
        <v>0</v>
      </c>
      <c r="R1842" s="6">
        <v>3</v>
      </c>
      <c r="S1842" s="6">
        <v>1.7320508075688801</v>
      </c>
    </row>
    <row r="1843" spans="1:19" ht="15.6" x14ac:dyDescent="0.3">
      <c r="A1843" s="6" t="s">
        <v>49518</v>
      </c>
      <c r="B1843" s="6" t="s">
        <v>49519</v>
      </c>
      <c r="C1843" s="6" t="s">
        <v>44327</v>
      </c>
      <c r="D1843" s="6" t="s">
        <v>45911</v>
      </c>
      <c r="E1843" s="6">
        <v>1</v>
      </c>
      <c r="F1843" s="6">
        <v>2773</v>
      </c>
      <c r="G1843" s="6">
        <v>4</v>
      </c>
      <c r="H1843" s="6">
        <v>9432</v>
      </c>
      <c r="I1843" s="6">
        <v>0.25</v>
      </c>
      <c r="J1843" s="6">
        <v>0.75162618360260403</v>
      </c>
      <c r="K1843" s="6" t="s">
        <v>44330</v>
      </c>
      <c r="L1843" s="6">
        <v>0.88695835209378104</v>
      </c>
      <c r="M1843" s="6" t="s">
        <v>44330</v>
      </c>
      <c r="N1843" s="6" t="s">
        <v>44324</v>
      </c>
      <c r="O1843" s="6">
        <v>0</v>
      </c>
      <c r="P1843" s="6" t="s">
        <v>45911</v>
      </c>
      <c r="Q1843" s="6">
        <v>1</v>
      </c>
      <c r="R1843" s="6">
        <v>4</v>
      </c>
      <c r="S1843" s="6">
        <v>-1</v>
      </c>
    </row>
    <row r="1844" spans="1:19" ht="15.6" x14ac:dyDescent="0.3">
      <c r="A1844" s="6" t="s">
        <v>49520</v>
      </c>
      <c r="B1844" s="6" t="s">
        <v>49521</v>
      </c>
      <c r="C1844" s="6" t="s">
        <v>44320</v>
      </c>
      <c r="D1844" s="6" t="s">
        <v>45925</v>
      </c>
      <c r="E1844" s="6">
        <v>1</v>
      </c>
      <c r="F1844" s="6">
        <v>2773</v>
      </c>
      <c r="G1844" s="6">
        <v>4</v>
      </c>
      <c r="H1844" s="6">
        <v>9432</v>
      </c>
      <c r="I1844" s="6">
        <v>0.25</v>
      </c>
      <c r="J1844" s="6">
        <v>0.75162618360260403</v>
      </c>
      <c r="K1844" s="6" t="s">
        <v>44330</v>
      </c>
      <c r="L1844" s="6">
        <v>0.88695835209378104</v>
      </c>
      <c r="M1844" s="6" t="s">
        <v>44330</v>
      </c>
      <c r="N1844" s="6" t="s">
        <v>44324</v>
      </c>
      <c r="O1844" s="6">
        <v>0</v>
      </c>
      <c r="P1844" s="6" t="s">
        <v>45925</v>
      </c>
      <c r="Q1844" s="6">
        <v>1</v>
      </c>
      <c r="R1844" s="6">
        <v>4</v>
      </c>
      <c r="S1844" s="6">
        <v>-2</v>
      </c>
    </row>
    <row r="1845" spans="1:19" ht="15.6" x14ac:dyDescent="0.3">
      <c r="A1845" s="6" t="s">
        <v>49522</v>
      </c>
      <c r="B1845" s="6" t="s">
        <v>49523</v>
      </c>
      <c r="C1845" s="6" t="s">
        <v>44320</v>
      </c>
      <c r="D1845" s="6" t="s">
        <v>44809</v>
      </c>
      <c r="E1845" s="6">
        <v>1</v>
      </c>
      <c r="F1845" s="6">
        <v>2773</v>
      </c>
      <c r="G1845" s="6">
        <v>4</v>
      </c>
      <c r="H1845" s="6">
        <v>9432</v>
      </c>
      <c r="I1845" s="6">
        <v>0.25</v>
      </c>
      <c r="J1845" s="6">
        <v>0.75162618360260403</v>
      </c>
      <c r="K1845" s="6" t="s">
        <v>44330</v>
      </c>
      <c r="L1845" s="6">
        <v>0.88695835209378104</v>
      </c>
      <c r="M1845" s="6" t="s">
        <v>44330</v>
      </c>
      <c r="N1845" s="6" t="s">
        <v>44809</v>
      </c>
      <c r="O1845" s="6">
        <v>1</v>
      </c>
      <c r="P1845" s="6" t="s">
        <v>44324</v>
      </c>
      <c r="Q1845" s="6">
        <v>0</v>
      </c>
      <c r="R1845" s="6">
        <v>4</v>
      </c>
      <c r="S1845" s="6">
        <v>0</v>
      </c>
    </row>
    <row r="1846" spans="1:19" ht="15.6" x14ac:dyDescent="0.3">
      <c r="A1846" s="6" t="s">
        <v>49524</v>
      </c>
      <c r="B1846" s="6" t="s">
        <v>49525</v>
      </c>
      <c r="C1846" s="6" t="s">
        <v>44320</v>
      </c>
      <c r="D1846" s="6" t="s">
        <v>45988</v>
      </c>
      <c r="E1846" s="6">
        <v>1</v>
      </c>
      <c r="F1846" s="6">
        <v>2773</v>
      </c>
      <c r="G1846" s="6">
        <v>4</v>
      </c>
      <c r="H1846" s="6">
        <v>9432</v>
      </c>
      <c r="I1846" s="6">
        <v>0.25</v>
      </c>
      <c r="J1846" s="6">
        <v>0.75162618360260403</v>
      </c>
      <c r="K1846" s="6" t="s">
        <v>44330</v>
      </c>
      <c r="L1846" s="6">
        <v>0.88695835209378104</v>
      </c>
      <c r="M1846" s="6" t="s">
        <v>44330</v>
      </c>
      <c r="N1846" s="6" t="s">
        <v>44324</v>
      </c>
      <c r="O1846" s="6">
        <v>0</v>
      </c>
      <c r="P1846" s="6" t="s">
        <v>45988</v>
      </c>
      <c r="Q1846" s="6">
        <v>1</v>
      </c>
      <c r="R1846" s="6">
        <v>4</v>
      </c>
      <c r="S1846" s="6">
        <v>-2</v>
      </c>
    </row>
    <row r="1847" spans="1:19" ht="15.6" x14ac:dyDescent="0.3">
      <c r="A1847" s="6" t="s">
        <v>49526</v>
      </c>
      <c r="B1847" s="6" t="s">
        <v>49527</v>
      </c>
      <c r="C1847" s="6" t="s">
        <v>44320</v>
      </c>
      <c r="D1847" s="6" t="s">
        <v>48773</v>
      </c>
      <c r="E1847" s="6">
        <v>1</v>
      </c>
      <c r="F1847" s="6">
        <v>2773</v>
      </c>
      <c r="G1847" s="6">
        <v>4</v>
      </c>
      <c r="H1847" s="6">
        <v>9432</v>
      </c>
      <c r="I1847" s="6">
        <v>0.25</v>
      </c>
      <c r="J1847" s="6">
        <v>0.75162618360260403</v>
      </c>
      <c r="K1847" s="6" t="s">
        <v>44330</v>
      </c>
      <c r="L1847" s="6">
        <v>0.88695835209378104</v>
      </c>
      <c r="M1847" s="6" t="s">
        <v>44330</v>
      </c>
      <c r="N1847" s="6" t="s">
        <v>48773</v>
      </c>
      <c r="O1847" s="6">
        <v>1</v>
      </c>
      <c r="P1847" s="6" t="s">
        <v>44324</v>
      </c>
      <c r="Q1847" s="6">
        <v>0</v>
      </c>
      <c r="R1847" s="6">
        <v>4</v>
      </c>
      <c r="S1847" s="6">
        <v>1</v>
      </c>
    </row>
    <row r="1848" spans="1:19" ht="15.6" x14ac:dyDescent="0.3">
      <c r="A1848" s="6" t="s">
        <v>49528</v>
      </c>
      <c r="B1848" s="6" t="s">
        <v>49529</v>
      </c>
      <c r="C1848" s="6" t="s">
        <v>44320</v>
      </c>
      <c r="D1848" s="6" t="s">
        <v>46017</v>
      </c>
      <c r="E1848" s="6">
        <v>1</v>
      </c>
      <c r="F1848" s="6">
        <v>2773</v>
      </c>
      <c r="G1848" s="6">
        <v>4</v>
      </c>
      <c r="H1848" s="6">
        <v>9432</v>
      </c>
      <c r="I1848" s="6">
        <v>0.25</v>
      </c>
      <c r="J1848" s="6">
        <v>0.75162618360260403</v>
      </c>
      <c r="K1848" s="6" t="s">
        <v>44330</v>
      </c>
      <c r="L1848" s="6">
        <v>0.88695835209378104</v>
      </c>
      <c r="M1848" s="6" t="s">
        <v>44330</v>
      </c>
      <c r="N1848" s="6" t="s">
        <v>46017</v>
      </c>
      <c r="O1848" s="6">
        <v>1</v>
      </c>
      <c r="P1848" s="6" t="s">
        <v>44324</v>
      </c>
      <c r="Q1848" s="6">
        <v>0</v>
      </c>
      <c r="R1848" s="6">
        <v>4</v>
      </c>
      <c r="S1848" s="6">
        <v>0</v>
      </c>
    </row>
    <row r="1849" spans="1:19" ht="15.6" x14ac:dyDescent="0.3">
      <c r="A1849" s="6" t="s">
        <v>49530</v>
      </c>
      <c r="B1849" s="6" t="s">
        <v>49531</v>
      </c>
      <c r="C1849" s="6" t="s">
        <v>44327</v>
      </c>
      <c r="D1849" s="6" t="s">
        <v>48052</v>
      </c>
      <c r="E1849" s="6">
        <v>1</v>
      </c>
      <c r="F1849" s="6">
        <v>2773</v>
      </c>
      <c r="G1849" s="6">
        <v>4</v>
      </c>
      <c r="H1849" s="6">
        <v>9432</v>
      </c>
      <c r="I1849" s="6">
        <v>0.25</v>
      </c>
      <c r="J1849" s="6">
        <v>0.75162618360260403</v>
      </c>
      <c r="K1849" s="6" t="s">
        <v>44330</v>
      </c>
      <c r="L1849" s="6">
        <v>0.88695835209378104</v>
      </c>
      <c r="M1849" s="6" t="s">
        <v>44330</v>
      </c>
      <c r="N1849" s="6" t="s">
        <v>44324</v>
      </c>
      <c r="O1849" s="6">
        <v>0</v>
      </c>
      <c r="P1849" s="6" t="s">
        <v>48052</v>
      </c>
      <c r="Q1849" s="6">
        <v>1</v>
      </c>
      <c r="R1849" s="6">
        <v>4</v>
      </c>
      <c r="S1849" s="6">
        <v>0</v>
      </c>
    </row>
    <row r="1850" spans="1:19" ht="15.6" x14ac:dyDescent="0.3">
      <c r="A1850" s="6" t="s">
        <v>49532</v>
      </c>
      <c r="B1850" s="6" t="s">
        <v>49533</v>
      </c>
      <c r="C1850" s="6" t="s">
        <v>44320</v>
      </c>
      <c r="D1850" s="6" t="s">
        <v>48052</v>
      </c>
      <c r="E1850" s="6">
        <v>1</v>
      </c>
      <c r="F1850" s="6">
        <v>2773</v>
      </c>
      <c r="G1850" s="6">
        <v>4</v>
      </c>
      <c r="H1850" s="6">
        <v>9432</v>
      </c>
      <c r="I1850" s="6">
        <v>0.25</v>
      </c>
      <c r="J1850" s="6">
        <v>0.75162618360260403</v>
      </c>
      <c r="K1850" s="6" t="s">
        <v>44330</v>
      </c>
      <c r="L1850" s="6">
        <v>0.88695835209378104</v>
      </c>
      <c r="M1850" s="6" t="s">
        <v>44330</v>
      </c>
      <c r="N1850" s="6" t="s">
        <v>44324</v>
      </c>
      <c r="O1850" s="6">
        <v>0</v>
      </c>
      <c r="P1850" s="6" t="s">
        <v>48052</v>
      </c>
      <c r="Q1850" s="6">
        <v>1</v>
      </c>
      <c r="R1850" s="6">
        <v>4</v>
      </c>
      <c r="S1850" s="6">
        <v>0</v>
      </c>
    </row>
    <row r="1851" spans="1:19" ht="15.6" x14ac:dyDescent="0.3">
      <c r="A1851" s="6" t="s">
        <v>49534</v>
      </c>
      <c r="B1851" s="6" t="s">
        <v>49535</v>
      </c>
      <c r="C1851" s="6" t="s">
        <v>44320</v>
      </c>
      <c r="D1851" s="6" t="s">
        <v>46020</v>
      </c>
      <c r="E1851" s="6">
        <v>1</v>
      </c>
      <c r="F1851" s="6">
        <v>2773</v>
      </c>
      <c r="G1851" s="6">
        <v>4</v>
      </c>
      <c r="H1851" s="6">
        <v>9432</v>
      </c>
      <c r="I1851" s="6">
        <v>0.25</v>
      </c>
      <c r="J1851" s="6">
        <v>0.75162618360260403</v>
      </c>
      <c r="K1851" s="6" t="s">
        <v>44330</v>
      </c>
      <c r="L1851" s="6">
        <v>0.88695835209378104</v>
      </c>
      <c r="M1851" s="6" t="s">
        <v>44330</v>
      </c>
      <c r="N1851" s="6" t="s">
        <v>44324</v>
      </c>
      <c r="O1851" s="6">
        <v>0</v>
      </c>
      <c r="P1851" s="6" t="s">
        <v>46020</v>
      </c>
      <c r="Q1851" s="6">
        <v>1</v>
      </c>
      <c r="R1851" s="6">
        <v>4</v>
      </c>
      <c r="S1851" s="6">
        <v>-1</v>
      </c>
    </row>
    <row r="1852" spans="1:19" ht="15.6" x14ac:dyDescent="0.3">
      <c r="A1852" s="6" t="s">
        <v>49536</v>
      </c>
      <c r="B1852" s="6" t="s">
        <v>49537</v>
      </c>
      <c r="C1852" s="6" t="s">
        <v>44365</v>
      </c>
      <c r="D1852" s="6" t="s">
        <v>46023</v>
      </c>
      <c r="E1852" s="6">
        <v>1</v>
      </c>
      <c r="F1852" s="6">
        <v>2773</v>
      </c>
      <c r="G1852" s="6">
        <v>4</v>
      </c>
      <c r="H1852" s="6">
        <v>9432</v>
      </c>
      <c r="I1852" s="6">
        <v>0.25</v>
      </c>
      <c r="J1852" s="6">
        <v>0.75162618360260403</v>
      </c>
      <c r="K1852" s="6" t="s">
        <v>44330</v>
      </c>
      <c r="L1852" s="6">
        <v>0.88695835209378104</v>
      </c>
      <c r="M1852" s="6" t="s">
        <v>44330</v>
      </c>
      <c r="N1852" s="6" t="s">
        <v>44324</v>
      </c>
      <c r="O1852" s="6">
        <v>0</v>
      </c>
      <c r="P1852" s="6" t="s">
        <v>46023</v>
      </c>
      <c r="Q1852" s="6">
        <v>1</v>
      </c>
      <c r="R1852" s="6">
        <v>4</v>
      </c>
      <c r="S1852" s="6">
        <v>-1</v>
      </c>
    </row>
    <row r="1853" spans="1:19" ht="15.6" x14ac:dyDescent="0.3">
      <c r="A1853" s="6" t="s">
        <v>49538</v>
      </c>
      <c r="B1853" s="6" t="s">
        <v>49539</v>
      </c>
      <c r="C1853" s="6" t="s">
        <v>44320</v>
      </c>
      <c r="D1853" s="6" t="s">
        <v>48960</v>
      </c>
      <c r="E1853" s="6">
        <v>1</v>
      </c>
      <c r="F1853" s="6">
        <v>2773</v>
      </c>
      <c r="G1853" s="6">
        <v>4</v>
      </c>
      <c r="H1853" s="6">
        <v>9432</v>
      </c>
      <c r="I1853" s="6">
        <v>0.25</v>
      </c>
      <c r="J1853" s="6">
        <v>0.75162618360260403</v>
      </c>
      <c r="K1853" s="6" t="s">
        <v>44330</v>
      </c>
      <c r="L1853" s="6">
        <v>0.88695835209378104</v>
      </c>
      <c r="M1853" s="6" t="s">
        <v>44330</v>
      </c>
      <c r="N1853" s="6" t="s">
        <v>44324</v>
      </c>
      <c r="O1853" s="6">
        <v>0</v>
      </c>
      <c r="P1853" s="6" t="s">
        <v>48960</v>
      </c>
      <c r="Q1853" s="6">
        <v>1</v>
      </c>
      <c r="R1853" s="6">
        <v>4</v>
      </c>
      <c r="S1853" s="6">
        <v>-2</v>
      </c>
    </row>
    <row r="1854" spans="1:19" ht="15.6" x14ac:dyDescent="0.3">
      <c r="A1854" s="6" t="s">
        <v>49540</v>
      </c>
      <c r="B1854" s="6" t="s">
        <v>49541</v>
      </c>
      <c r="C1854" s="6" t="s">
        <v>44327</v>
      </c>
      <c r="D1854" s="6" t="s">
        <v>49542</v>
      </c>
      <c r="E1854" s="6">
        <v>1</v>
      </c>
      <c r="F1854" s="6">
        <v>2773</v>
      </c>
      <c r="G1854" s="6">
        <v>4</v>
      </c>
      <c r="H1854" s="6">
        <v>9432</v>
      </c>
      <c r="I1854" s="6">
        <v>0.25</v>
      </c>
      <c r="J1854" s="6">
        <v>0.75162618360260403</v>
      </c>
      <c r="K1854" s="6" t="s">
        <v>44330</v>
      </c>
      <c r="L1854" s="6">
        <v>0.88695835209378104</v>
      </c>
      <c r="M1854" s="6" t="s">
        <v>44330</v>
      </c>
      <c r="N1854" s="6" t="s">
        <v>44324</v>
      </c>
      <c r="O1854" s="6">
        <v>0</v>
      </c>
      <c r="P1854" s="6" t="s">
        <v>49542</v>
      </c>
      <c r="Q1854" s="6">
        <v>1</v>
      </c>
      <c r="R1854" s="6">
        <v>4</v>
      </c>
      <c r="S1854" s="6">
        <v>-2</v>
      </c>
    </row>
    <row r="1855" spans="1:19" ht="15.6" x14ac:dyDescent="0.3">
      <c r="A1855" s="6" t="s">
        <v>49543</v>
      </c>
      <c r="B1855" s="6" t="s">
        <v>49544</v>
      </c>
      <c r="C1855" s="6" t="s">
        <v>44320</v>
      </c>
      <c r="D1855" s="6" t="s">
        <v>46041</v>
      </c>
      <c r="E1855" s="6">
        <v>1</v>
      </c>
      <c r="F1855" s="6">
        <v>2773</v>
      </c>
      <c r="G1855" s="6">
        <v>4</v>
      </c>
      <c r="H1855" s="6">
        <v>9432</v>
      </c>
      <c r="I1855" s="6">
        <v>0.25</v>
      </c>
      <c r="J1855" s="6">
        <v>0.75162618360260403</v>
      </c>
      <c r="K1855" s="6" t="s">
        <v>44330</v>
      </c>
      <c r="L1855" s="6">
        <v>0.88695835209378104</v>
      </c>
      <c r="M1855" s="6" t="s">
        <v>44330</v>
      </c>
      <c r="N1855" s="6" t="s">
        <v>44324</v>
      </c>
      <c r="O1855" s="6">
        <v>0</v>
      </c>
      <c r="P1855" s="6" t="s">
        <v>46041</v>
      </c>
      <c r="Q1855" s="6">
        <v>1</v>
      </c>
      <c r="R1855" s="6">
        <v>4</v>
      </c>
      <c r="S1855" s="6">
        <v>-2</v>
      </c>
    </row>
    <row r="1856" spans="1:19" ht="15.6" x14ac:dyDescent="0.3">
      <c r="A1856" s="6" t="s">
        <v>49545</v>
      </c>
      <c r="B1856" s="6" t="s">
        <v>49546</v>
      </c>
      <c r="C1856" s="6" t="s">
        <v>44365</v>
      </c>
      <c r="D1856" s="6" t="s">
        <v>48098</v>
      </c>
      <c r="E1856" s="6">
        <v>1</v>
      </c>
      <c r="F1856" s="6">
        <v>2773</v>
      </c>
      <c r="G1856" s="6">
        <v>4</v>
      </c>
      <c r="H1856" s="6">
        <v>9432</v>
      </c>
      <c r="I1856" s="6">
        <v>0.25</v>
      </c>
      <c r="J1856" s="6">
        <v>0.75162618360260403</v>
      </c>
      <c r="K1856" s="6" t="s">
        <v>44330</v>
      </c>
      <c r="L1856" s="6">
        <v>0.88695835209378104</v>
      </c>
      <c r="M1856" s="6" t="s">
        <v>44330</v>
      </c>
      <c r="N1856" s="6" t="s">
        <v>44324</v>
      </c>
      <c r="O1856" s="6">
        <v>0</v>
      </c>
      <c r="P1856" s="6" t="s">
        <v>48098</v>
      </c>
      <c r="Q1856" s="6">
        <v>1</v>
      </c>
      <c r="R1856" s="6">
        <v>4</v>
      </c>
      <c r="S1856" s="6">
        <v>-1</v>
      </c>
    </row>
    <row r="1857" spans="1:19" ht="15.6" x14ac:dyDescent="0.3">
      <c r="A1857" s="6" t="s">
        <v>49547</v>
      </c>
      <c r="B1857" s="6" t="s">
        <v>49548</v>
      </c>
      <c r="C1857" s="6" t="s">
        <v>44320</v>
      </c>
      <c r="D1857" s="6" t="s">
        <v>48118</v>
      </c>
      <c r="E1857" s="6">
        <v>1</v>
      </c>
      <c r="F1857" s="6">
        <v>2773</v>
      </c>
      <c r="G1857" s="6">
        <v>4</v>
      </c>
      <c r="H1857" s="6">
        <v>9432</v>
      </c>
      <c r="I1857" s="6">
        <v>0.25</v>
      </c>
      <c r="J1857" s="6">
        <v>0.75162618360260403</v>
      </c>
      <c r="K1857" s="6" t="s">
        <v>44330</v>
      </c>
      <c r="L1857" s="6">
        <v>0.88695835209378104</v>
      </c>
      <c r="M1857" s="6" t="s">
        <v>44330</v>
      </c>
      <c r="N1857" s="6" t="s">
        <v>44324</v>
      </c>
      <c r="O1857" s="6">
        <v>0</v>
      </c>
      <c r="P1857" s="6" t="s">
        <v>48118</v>
      </c>
      <c r="Q1857" s="6">
        <v>1</v>
      </c>
      <c r="R1857" s="6">
        <v>4</v>
      </c>
      <c r="S1857" s="6">
        <v>0</v>
      </c>
    </row>
    <row r="1858" spans="1:19" ht="15.6" x14ac:dyDescent="0.3">
      <c r="A1858" s="6" t="s">
        <v>49549</v>
      </c>
      <c r="B1858" s="6" t="s">
        <v>49550</v>
      </c>
      <c r="C1858" s="6" t="s">
        <v>44365</v>
      </c>
      <c r="D1858" s="6" t="s">
        <v>46249</v>
      </c>
      <c r="E1858" s="6">
        <v>1</v>
      </c>
      <c r="F1858" s="6">
        <v>2773</v>
      </c>
      <c r="G1858" s="6">
        <v>4</v>
      </c>
      <c r="H1858" s="6">
        <v>9432</v>
      </c>
      <c r="I1858" s="6">
        <v>0.25</v>
      </c>
      <c r="J1858" s="6">
        <v>0.75162618360260403</v>
      </c>
      <c r="K1858" s="6" t="s">
        <v>44330</v>
      </c>
      <c r="L1858" s="6">
        <v>0.88695835209378104</v>
      </c>
      <c r="M1858" s="6" t="s">
        <v>44330</v>
      </c>
      <c r="N1858" s="6" t="s">
        <v>44324</v>
      </c>
      <c r="O1858" s="6">
        <v>0</v>
      </c>
      <c r="P1858" s="6" t="s">
        <v>46249</v>
      </c>
      <c r="Q1858" s="6">
        <v>1</v>
      </c>
      <c r="R1858" s="6">
        <v>4</v>
      </c>
      <c r="S1858" s="6">
        <v>-2</v>
      </c>
    </row>
    <row r="1859" spans="1:19" ht="15.6" x14ac:dyDescent="0.3">
      <c r="A1859" s="6" t="s">
        <v>49551</v>
      </c>
      <c r="B1859" s="6" t="s">
        <v>49552</v>
      </c>
      <c r="C1859" s="6" t="s">
        <v>44327</v>
      </c>
      <c r="D1859" s="6" t="s">
        <v>46264</v>
      </c>
      <c r="E1859" s="6">
        <v>1</v>
      </c>
      <c r="F1859" s="6">
        <v>2773</v>
      </c>
      <c r="G1859" s="6">
        <v>4</v>
      </c>
      <c r="H1859" s="6">
        <v>9432</v>
      </c>
      <c r="I1859" s="6">
        <v>0.25</v>
      </c>
      <c r="J1859" s="6">
        <v>0.75162618360260403</v>
      </c>
      <c r="K1859" s="6" t="s">
        <v>44330</v>
      </c>
      <c r="L1859" s="6">
        <v>0.88695835209378104</v>
      </c>
      <c r="M1859" s="6" t="s">
        <v>44330</v>
      </c>
      <c r="N1859" s="6" t="s">
        <v>44324</v>
      </c>
      <c r="O1859" s="6">
        <v>0</v>
      </c>
      <c r="P1859" s="6" t="s">
        <v>46264</v>
      </c>
      <c r="Q1859" s="6">
        <v>1</v>
      </c>
      <c r="R1859" s="6">
        <v>4</v>
      </c>
      <c r="S1859" s="6">
        <v>-2</v>
      </c>
    </row>
    <row r="1860" spans="1:19" ht="15.6" x14ac:dyDescent="0.3">
      <c r="A1860" s="6" t="s">
        <v>49553</v>
      </c>
      <c r="B1860" s="6" t="s">
        <v>49554</v>
      </c>
      <c r="C1860" s="6" t="s">
        <v>44327</v>
      </c>
      <c r="D1860" s="6" t="s">
        <v>49555</v>
      </c>
      <c r="E1860" s="6">
        <v>1</v>
      </c>
      <c r="F1860" s="6">
        <v>2773</v>
      </c>
      <c r="G1860" s="6">
        <v>4</v>
      </c>
      <c r="H1860" s="6">
        <v>9432</v>
      </c>
      <c r="I1860" s="6">
        <v>0.25</v>
      </c>
      <c r="J1860" s="6">
        <v>0.75162618360260403</v>
      </c>
      <c r="K1860" s="6" t="s">
        <v>44330</v>
      </c>
      <c r="L1860" s="6">
        <v>0.88695835209378104</v>
      </c>
      <c r="M1860" s="6" t="s">
        <v>44330</v>
      </c>
      <c r="N1860" s="6" t="s">
        <v>44324</v>
      </c>
      <c r="O1860" s="6">
        <v>0</v>
      </c>
      <c r="P1860" s="6" t="s">
        <v>49555</v>
      </c>
      <c r="Q1860" s="6">
        <v>1</v>
      </c>
      <c r="R1860" s="6">
        <v>4</v>
      </c>
      <c r="S1860" s="6">
        <v>0</v>
      </c>
    </row>
    <row r="1861" spans="1:19" ht="15.6" x14ac:dyDescent="0.3">
      <c r="A1861" s="6" t="s">
        <v>49556</v>
      </c>
      <c r="B1861" s="6" t="s">
        <v>49557</v>
      </c>
      <c r="C1861" s="6" t="s">
        <v>44320</v>
      </c>
      <c r="D1861" s="6" t="s">
        <v>48153</v>
      </c>
      <c r="E1861" s="6">
        <v>1</v>
      </c>
      <c r="F1861" s="6">
        <v>2773</v>
      </c>
      <c r="G1861" s="6">
        <v>4</v>
      </c>
      <c r="H1861" s="6">
        <v>9432</v>
      </c>
      <c r="I1861" s="6">
        <v>0.25</v>
      </c>
      <c r="J1861" s="6">
        <v>0.75162618360260403</v>
      </c>
      <c r="K1861" s="6" t="s">
        <v>44330</v>
      </c>
      <c r="L1861" s="6">
        <v>0.88695835209378104</v>
      </c>
      <c r="M1861" s="6" t="s">
        <v>44330</v>
      </c>
      <c r="N1861" s="6" t="s">
        <v>44324</v>
      </c>
      <c r="O1861" s="6">
        <v>0</v>
      </c>
      <c r="P1861" s="6" t="s">
        <v>48153</v>
      </c>
      <c r="Q1861" s="6">
        <v>1</v>
      </c>
      <c r="R1861" s="6">
        <v>4</v>
      </c>
      <c r="S1861" s="6">
        <v>-2</v>
      </c>
    </row>
    <row r="1862" spans="1:19" ht="15.6" x14ac:dyDescent="0.3">
      <c r="A1862" s="6" t="s">
        <v>49558</v>
      </c>
      <c r="B1862" s="6" t="s">
        <v>49559</v>
      </c>
      <c r="C1862" s="6" t="s">
        <v>44320</v>
      </c>
      <c r="D1862" s="6" t="s">
        <v>48997</v>
      </c>
      <c r="E1862" s="6">
        <v>1</v>
      </c>
      <c r="F1862" s="6">
        <v>2773</v>
      </c>
      <c r="G1862" s="6">
        <v>4</v>
      </c>
      <c r="H1862" s="6">
        <v>9432</v>
      </c>
      <c r="I1862" s="6">
        <v>0.25</v>
      </c>
      <c r="J1862" s="6">
        <v>0.75162618360260403</v>
      </c>
      <c r="K1862" s="6" t="s">
        <v>44330</v>
      </c>
      <c r="L1862" s="6">
        <v>0.88695835209378104</v>
      </c>
      <c r="M1862" s="6" t="s">
        <v>44330</v>
      </c>
      <c r="N1862" s="6" t="s">
        <v>44324</v>
      </c>
      <c r="O1862" s="6">
        <v>0</v>
      </c>
      <c r="P1862" s="6" t="s">
        <v>48997</v>
      </c>
      <c r="Q1862" s="6">
        <v>1</v>
      </c>
      <c r="R1862" s="6">
        <v>4</v>
      </c>
      <c r="S1862" s="6">
        <v>-2</v>
      </c>
    </row>
    <row r="1863" spans="1:19" ht="15.6" x14ac:dyDescent="0.3">
      <c r="A1863" s="6" t="s">
        <v>49560</v>
      </c>
      <c r="B1863" s="6" t="s">
        <v>49561</v>
      </c>
      <c r="C1863" s="6" t="s">
        <v>44320</v>
      </c>
      <c r="D1863" s="6" t="s">
        <v>48202</v>
      </c>
      <c r="E1863" s="6">
        <v>1</v>
      </c>
      <c r="F1863" s="6">
        <v>2773</v>
      </c>
      <c r="G1863" s="6">
        <v>4</v>
      </c>
      <c r="H1863" s="6">
        <v>9432</v>
      </c>
      <c r="I1863" s="6">
        <v>0.25</v>
      </c>
      <c r="J1863" s="6">
        <v>0.75162618360260403</v>
      </c>
      <c r="K1863" s="6" t="s">
        <v>44330</v>
      </c>
      <c r="L1863" s="6">
        <v>0.88695835209378104</v>
      </c>
      <c r="M1863" s="6" t="s">
        <v>44330</v>
      </c>
      <c r="N1863" s="6" t="s">
        <v>44324</v>
      </c>
      <c r="O1863" s="6">
        <v>0</v>
      </c>
      <c r="P1863" s="6" t="s">
        <v>48202</v>
      </c>
      <c r="Q1863" s="6">
        <v>1</v>
      </c>
      <c r="R1863" s="6">
        <v>3</v>
      </c>
      <c r="S1863" s="6">
        <v>-0.57735026918962595</v>
      </c>
    </row>
    <row r="1864" spans="1:19" ht="15.6" x14ac:dyDescent="0.3">
      <c r="A1864" s="6" t="s">
        <v>49562</v>
      </c>
      <c r="B1864" s="6" t="s">
        <v>49563</v>
      </c>
      <c r="C1864" s="6" t="s">
        <v>44320</v>
      </c>
      <c r="D1864" s="6" t="s">
        <v>48627</v>
      </c>
      <c r="E1864" s="6">
        <v>1</v>
      </c>
      <c r="F1864" s="6">
        <v>2773</v>
      </c>
      <c r="G1864" s="6">
        <v>4</v>
      </c>
      <c r="H1864" s="6">
        <v>9432</v>
      </c>
      <c r="I1864" s="6">
        <v>0.25</v>
      </c>
      <c r="J1864" s="6">
        <v>0.75162618360260403</v>
      </c>
      <c r="K1864" s="6" t="s">
        <v>44330</v>
      </c>
      <c r="L1864" s="6">
        <v>0.88695835209378104</v>
      </c>
      <c r="M1864" s="6" t="s">
        <v>44330</v>
      </c>
      <c r="N1864" s="6" t="s">
        <v>48627</v>
      </c>
      <c r="O1864" s="6">
        <v>1</v>
      </c>
      <c r="P1864" s="6" t="s">
        <v>44324</v>
      </c>
      <c r="Q1864" s="6">
        <v>0</v>
      </c>
      <c r="R1864" s="6">
        <v>4</v>
      </c>
      <c r="S1864" s="6">
        <v>0</v>
      </c>
    </row>
    <row r="1865" spans="1:19" ht="15.6" x14ac:dyDescent="0.3">
      <c r="A1865" s="6" t="s">
        <v>49564</v>
      </c>
      <c r="B1865" s="6" t="s">
        <v>49565</v>
      </c>
      <c r="C1865" s="6" t="s">
        <v>44320</v>
      </c>
      <c r="D1865" s="6" t="s">
        <v>46358</v>
      </c>
      <c r="E1865" s="6">
        <v>1</v>
      </c>
      <c r="F1865" s="6">
        <v>2773</v>
      </c>
      <c r="G1865" s="6">
        <v>4</v>
      </c>
      <c r="H1865" s="6">
        <v>9432</v>
      </c>
      <c r="I1865" s="6">
        <v>0.25</v>
      </c>
      <c r="J1865" s="6">
        <v>0.75162618360260403</v>
      </c>
      <c r="K1865" s="6" t="s">
        <v>44330</v>
      </c>
      <c r="L1865" s="6">
        <v>0.88695835209378104</v>
      </c>
      <c r="M1865" s="6" t="s">
        <v>44330</v>
      </c>
      <c r="N1865" s="6" t="s">
        <v>44324</v>
      </c>
      <c r="O1865" s="6">
        <v>0</v>
      </c>
      <c r="P1865" s="6" t="s">
        <v>46358</v>
      </c>
      <c r="Q1865" s="6">
        <v>1</v>
      </c>
      <c r="R1865" s="6">
        <v>4</v>
      </c>
      <c r="S1865" s="6">
        <v>0</v>
      </c>
    </row>
    <row r="1866" spans="1:19" ht="15.6" x14ac:dyDescent="0.3">
      <c r="A1866" s="6" t="s">
        <v>49566</v>
      </c>
      <c r="B1866" s="6" t="s">
        <v>49567</v>
      </c>
      <c r="C1866" s="6" t="s">
        <v>44365</v>
      </c>
      <c r="D1866" s="6" t="s">
        <v>46435</v>
      </c>
      <c r="E1866" s="6">
        <v>1</v>
      </c>
      <c r="F1866" s="6">
        <v>2773</v>
      </c>
      <c r="G1866" s="6">
        <v>4</v>
      </c>
      <c r="H1866" s="6">
        <v>9432</v>
      </c>
      <c r="I1866" s="6">
        <v>0.25</v>
      </c>
      <c r="J1866" s="6">
        <v>0.75162618360260403</v>
      </c>
      <c r="K1866" s="6" t="s">
        <v>44330</v>
      </c>
      <c r="L1866" s="6">
        <v>0.88695835209378104</v>
      </c>
      <c r="M1866" s="6" t="s">
        <v>44330</v>
      </c>
      <c r="N1866" s="6" t="s">
        <v>44324</v>
      </c>
      <c r="O1866" s="6">
        <v>0</v>
      </c>
      <c r="P1866" s="6" t="s">
        <v>46435</v>
      </c>
      <c r="Q1866" s="6">
        <v>1</v>
      </c>
      <c r="R1866" s="6">
        <v>4</v>
      </c>
      <c r="S1866" s="6">
        <v>-2</v>
      </c>
    </row>
    <row r="1867" spans="1:19" ht="15.6" x14ac:dyDescent="0.3">
      <c r="A1867" s="6" t="s">
        <v>49568</v>
      </c>
      <c r="B1867" s="6" t="s">
        <v>49569</v>
      </c>
      <c r="C1867" s="6" t="s">
        <v>44320</v>
      </c>
      <c r="D1867" s="6" t="s">
        <v>46464</v>
      </c>
      <c r="E1867" s="6">
        <v>1</v>
      </c>
      <c r="F1867" s="6">
        <v>2773</v>
      </c>
      <c r="G1867" s="6">
        <v>4</v>
      </c>
      <c r="H1867" s="6">
        <v>9432</v>
      </c>
      <c r="I1867" s="6">
        <v>0.25</v>
      </c>
      <c r="J1867" s="6">
        <v>0.75162618360260403</v>
      </c>
      <c r="K1867" s="6" t="s">
        <v>44330</v>
      </c>
      <c r="L1867" s="6">
        <v>0.88695835209378104</v>
      </c>
      <c r="M1867" s="6" t="s">
        <v>44330</v>
      </c>
      <c r="N1867" s="6" t="s">
        <v>44324</v>
      </c>
      <c r="O1867" s="6">
        <v>0</v>
      </c>
      <c r="P1867" s="6" t="s">
        <v>46464</v>
      </c>
      <c r="Q1867" s="6">
        <v>1</v>
      </c>
      <c r="R1867" s="6">
        <v>4</v>
      </c>
      <c r="S1867" s="6">
        <v>0</v>
      </c>
    </row>
    <row r="1868" spans="1:19" ht="15.6" x14ac:dyDescent="0.3">
      <c r="A1868" s="6" t="s">
        <v>49570</v>
      </c>
      <c r="B1868" s="6" t="s">
        <v>49571</v>
      </c>
      <c r="C1868" s="6" t="s">
        <v>44327</v>
      </c>
      <c r="D1868" s="6" t="s">
        <v>49572</v>
      </c>
      <c r="E1868" s="6">
        <v>1</v>
      </c>
      <c r="F1868" s="6">
        <v>2773</v>
      </c>
      <c r="G1868" s="6">
        <v>4</v>
      </c>
      <c r="H1868" s="6">
        <v>9432</v>
      </c>
      <c r="I1868" s="6">
        <v>0.25</v>
      </c>
      <c r="J1868" s="6">
        <v>0.75162618360260403</v>
      </c>
      <c r="K1868" s="6" t="s">
        <v>44330</v>
      </c>
      <c r="L1868" s="6">
        <v>0.88695835209378104</v>
      </c>
      <c r="M1868" s="6" t="s">
        <v>44330</v>
      </c>
      <c r="N1868" s="6" t="s">
        <v>44324</v>
      </c>
      <c r="O1868" s="6">
        <v>0</v>
      </c>
      <c r="P1868" s="6" t="s">
        <v>49572</v>
      </c>
      <c r="Q1868" s="6">
        <v>1</v>
      </c>
      <c r="R1868" s="6">
        <v>4</v>
      </c>
      <c r="S1868" s="6">
        <v>0</v>
      </c>
    </row>
    <row r="1869" spans="1:19" ht="15.6" x14ac:dyDescent="0.3">
      <c r="A1869" s="6" t="s">
        <v>49573</v>
      </c>
      <c r="B1869" s="6" t="s">
        <v>49574</v>
      </c>
      <c r="C1869" s="6" t="s">
        <v>44327</v>
      </c>
      <c r="D1869" s="6" t="s">
        <v>46485</v>
      </c>
      <c r="E1869" s="6">
        <v>1</v>
      </c>
      <c r="F1869" s="6">
        <v>2773</v>
      </c>
      <c r="G1869" s="6">
        <v>4</v>
      </c>
      <c r="H1869" s="6">
        <v>9432</v>
      </c>
      <c r="I1869" s="6">
        <v>0.25</v>
      </c>
      <c r="J1869" s="6">
        <v>0.75162618360260403</v>
      </c>
      <c r="K1869" s="6" t="s">
        <v>44330</v>
      </c>
      <c r="L1869" s="6">
        <v>0.88695835209378104</v>
      </c>
      <c r="M1869" s="6" t="s">
        <v>44330</v>
      </c>
      <c r="N1869" s="6" t="s">
        <v>46485</v>
      </c>
      <c r="O1869" s="6">
        <v>1</v>
      </c>
      <c r="P1869" s="6" t="s">
        <v>44324</v>
      </c>
      <c r="Q1869" s="6">
        <v>0</v>
      </c>
      <c r="R1869" s="6">
        <v>3</v>
      </c>
      <c r="S1869" s="6">
        <v>-0.57735026918962595</v>
      </c>
    </row>
    <row r="1870" spans="1:19" ht="15.6" x14ac:dyDescent="0.3">
      <c r="A1870" s="6" t="s">
        <v>49575</v>
      </c>
      <c r="B1870" s="6" t="s">
        <v>49576</v>
      </c>
      <c r="C1870" s="6" t="s">
        <v>44365</v>
      </c>
      <c r="D1870" s="6" t="s">
        <v>46502</v>
      </c>
      <c r="E1870" s="6">
        <v>1</v>
      </c>
      <c r="F1870" s="6">
        <v>2773</v>
      </c>
      <c r="G1870" s="6">
        <v>4</v>
      </c>
      <c r="H1870" s="6">
        <v>9432</v>
      </c>
      <c r="I1870" s="6">
        <v>0.25</v>
      </c>
      <c r="J1870" s="6">
        <v>0.75162618360260403</v>
      </c>
      <c r="K1870" s="6" t="s">
        <v>44330</v>
      </c>
      <c r="L1870" s="6">
        <v>0.88695835209378104</v>
      </c>
      <c r="M1870" s="6" t="s">
        <v>44330</v>
      </c>
      <c r="N1870" s="6" t="s">
        <v>44324</v>
      </c>
      <c r="O1870" s="6">
        <v>0</v>
      </c>
      <c r="P1870" s="6" t="s">
        <v>46502</v>
      </c>
      <c r="Q1870" s="6">
        <v>1</v>
      </c>
      <c r="R1870" s="6">
        <v>4</v>
      </c>
      <c r="S1870" s="6">
        <v>-2</v>
      </c>
    </row>
    <row r="1871" spans="1:19" ht="15.6" x14ac:dyDescent="0.3">
      <c r="A1871" s="6" t="s">
        <v>49577</v>
      </c>
      <c r="B1871" s="6" t="s">
        <v>49578</v>
      </c>
      <c r="C1871" s="6" t="s">
        <v>44320</v>
      </c>
      <c r="D1871" s="6" t="s">
        <v>46502</v>
      </c>
      <c r="E1871" s="6">
        <v>1</v>
      </c>
      <c r="F1871" s="6">
        <v>2773</v>
      </c>
      <c r="G1871" s="6">
        <v>4</v>
      </c>
      <c r="H1871" s="6">
        <v>9432</v>
      </c>
      <c r="I1871" s="6">
        <v>0.25</v>
      </c>
      <c r="J1871" s="6">
        <v>0.75162618360260403</v>
      </c>
      <c r="K1871" s="6" t="s">
        <v>44330</v>
      </c>
      <c r="L1871" s="6">
        <v>0.88695835209378104</v>
      </c>
      <c r="M1871" s="6" t="s">
        <v>44330</v>
      </c>
      <c r="N1871" s="6" t="s">
        <v>44324</v>
      </c>
      <c r="O1871" s="6">
        <v>0</v>
      </c>
      <c r="P1871" s="6" t="s">
        <v>46502</v>
      </c>
      <c r="Q1871" s="6">
        <v>1</v>
      </c>
      <c r="R1871" s="6">
        <v>4</v>
      </c>
      <c r="S1871" s="6">
        <v>-2</v>
      </c>
    </row>
    <row r="1872" spans="1:19" ht="15.6" x14ac:dyDescent="0.3">
      <c r="A1872" s="6" t="s">
        <v>49579</v>
      </c>
      <c r="B1872" s="6" t="s">
        <v>49580</v>
      </c>
      <c r="C1872" s="6" t="s">
        <v>44320</v>
      </c>
      <c r="D1872" s="6" t="s">
        <v>49581</v>
      </c>
      <c r="E1872" s="6">
        <v>1</v>
      </c>
      <c r="F1872" s="6">
        <v>2773</v>
      </c>
      <c r="G1872" s="6">
        <v>4</v>
      </c>
      <c r="H1872" s="6">
        <v>9432</v>
      </c>
      <c r="I1872" s="6">
        <v>0.25</v>
      </c>
      <c r="J1872" s="6">
        <v>0.75162618360260403</v>
      </c>
      <c r="K1872" s="6" t="s">
        <v>44330</v>
      </c>
      <c r="L1872" s="6">
        <v>0.88695835209378104</v>
      </c>
      <c r="M1872" s="6" t="s">
        <v>44330</v>
      </c>
      <c r="N1872" s="6" t="s">
        <v>44324</v>
      </c>
      <c r="O1872" s="6">
        <v>0</v>
      </c>
      <c r="P1872" s="6" t="s">
        <v>49581</v>
      </c>
      <c r="Q1872" s="6">
        <v>1</v>
      </c>
      <c r="R1872" s="6">
        <v>4</v>
      </c>
      <c r="S1872" s="6">
        <v>-2</v>
      </c>
    </row>
    <row r="1873" spans="1:19" ht="15.6" x14ac:dyDescent="0.3">
      <c r="A1873" s="6" t="s">
        <v>49582</v>
      </c>
      <c r="B1873" s="6" t="s">
        <v>49583</v>
      </c>
      <c r="C1873" s="6" t="s">
        <v>44365</v>
      </c>
      <c r="D1873" s="6" t="s">
        <v>48299</v>
      </c>
      <c r="E1873" s="6">
        <v>1</v>
      </c>
      <c r="F1873" s="6">
        <v>2773</v>
      </c>
      <c r="G1873" s="6">
        <v>4</v>
      </c>
      <c r="H1873" s="6">
        <v>9432</v>
      </c>
      <c r="I1873" s="6">
        <v>0.25</v>
      </c>
      <c r="J1873" s="6">
        <v>0.75162618360260403</v>
      </c>
      <c r="K1873" s="6" t="s">
        <v>44330</v>
      </c>
      <c r="L1873" s="6">
        <v>0.88695835209378104</v>
      </c>
      <c r="M1873" s="6" t="s">
        <v>44330</v>
      </c>
      <c r="N1873" s="6" t="s">
        <v>44324</v>
      </c>
      <c r="O1873" s="6">
        <v>0</v>
      </c>
      <c r="P1873" s="6" t="s">
        <v>48299</v>
      </c>
      <c r="Q1873" s="6">
        <v>1</v>
      </c>
      <c r="R1873" s="6">
        <v>4</v>
      </c>
      <c r="S1873" s="6">
        <v>-2</v>
      </c>
    </row>
    <row r="1874" spans="1:19" ht="15.6" x14ac:dyDescent="0.3">
      <c r="A1874" s="6" t="s">
        <v>49584</v>
      </c>
      <c r="B1874" s="6" t="s">
        <v>49585</v>
      </c>
      <c r="C1874" s="6" t="s">
        <v>44320</v>
      </c>
      <c r="D1874" s="6" t="s">
        <v>48299</v>
      </c>
      <c r="E1874" s="6">
        <v>1</v>
      </c>
      <c r="F1874" s="6">
        <v>2773</v>
      </c>
      <c r="G1874" s="6">
        <v>4</v>
      </c>
      <c r="H1874" s="6">
        <v>9432</v>
      </c>
      <c r="I1874" s="6">
        <v>0.25</v>
      </c>
      <c r="J1874" s="6">
        <v>0.75162618360260403</v>
      </c>
      <c r="K1874" s="6" t="s">
        <v>44330</v>
      </c>
      <c r="L1874" s="6">
        <v>0.88695835209378104</v>
      </c>
      <c r="M1874" s="6" t="s">
        <v>44330</v>
      </c>
      <c r="N1874" s="6" t="s">
        <v>44324</v>
      </c>
      <c r="O1874" s="6">
        <v>0</v>
      </c>
      <c r="P1874" s="6" t="s">
        <v>48299</v>
      </c>
      <c r="Q1874" s="6">
        <v>1</v>
      </c>
      <c r="R1874" s="6">
        <v>4</v>
      </c>
      <c r="S1874" s="6">
        <v>-1</v>
      </c>
    </row>
    <row r="1875" spans="1:19" ht="15.6" x14ac:dyDescent="0.3">
      <c r="A1875" s="6" t="s">
        <v>49586</v>
      </c>
      <c r="B1875" s="6" t="s">
        <v>49587</v>
      </c>
      <c r="C1875" s="6" t="s">
        <v>44320</v>
      </c>
      <c r="D1875" s="6" t="s">
        <v>48299</v>
      </c>
      <c r="E1875" s="6">
        <v>1</v>
      </c>
      <c r="F1875" s="6">
        <v>2773</v>
      </c>
      <c r="G1875" s="6">
        <v>4</v>
      </c>
      <c r="H1875" s="6">
        <v>9432</v>
      </c>
      <c r="I1875" s="6">
        <v>0.25</v>
      </c>
      <c r="J1875" s="6">
        <v>0.75162618360260403</v>
      </c>
      <c r="K1875" s="6" t="s">
        <v>44330</v>
      </c>
      <c r="L1875" s="6">
        <v>0.88695835209378104</v>
      </c>
      <c r="M1875" s="6" t="s">
        <v>44330</v>
      </c>
      <c r="N1875" s="6" t="s">
        <v>44324</v>
      </c>
      <c r="O1875" s="6">
        <v>0</v>
      </c>
      <c r="P1875" s="6" t="s">
        <v>48299</v>
      </c>
      <c r="Q1875" s="6">
        <v>1</v>
      </c>
      <c r="R1875" s="6">
        <v>4</v>
      </c>
      <c r="S1875" s="6">
        <v>-2</v>
      </c>
    </row>
    <row r="1876" spans="1:19" ht="15.6" x14ac:dyDescent="0.3">
      <c r="A1876" s="6" t="s">
        <v>49588</v>
      </c>
      <c r="B1876" s="6" t="s">
        <v>49589</v>
      </c>
      <c r="C1876" s="6" t="s">
        <v>44320</v>
      </c>
      <c r="D1876" s="6" t="s">
        <v>46573</v>
      </c>
      <c r="E1876" s="6">
        <v>1</v>
      </c>
      <c r="F1876" s="6">
        <v>2773</v>
      </c>
      <c r="G1876" s="6">
        <v>4</v>
      </c>
      <c r="H1876" s="6">
        <v>9432</v>
      </c>
      <c r="I1876" s="6">
        <v>0.25</v>
      </c>
      <c r="J1876" s="6">
        <v>0.75162618360260403</v>
      </c>
      <c r="K1876" s="6" t="s">
        <v>44330</v>
      </c>
      <c r="L1876" s="6">
        <v>0.88695835209378104</v>
      </c>
      <c r="M1876" s="6" t="s">
        <v>44330</v>
      </c>
      <c r="N1876" s="6" t="s">
        <v>44324</v>
      </c>
      <c r="O1876" s="6">
        <v>0</v>
      </c>
      <c r="P1876" s="6" t="s">
        <v>46573</v>
      </c>
      <c r="Q1876" s="6">
        <v>1</v>
      </c>
      <c r="R1876" s="6">
        <v>4</v>
      </c>
      <c r="S1876" s="6">
        <v>-2</v>
      </c>
    </row>
    <row r="1877" spans="1:19" ht="15.6" x14ac:dyDescent="0.3">
      <c r="A1877" s="6" t="s">
        <v>49590</v>
      </c>
      <c r="B1877" s="6" t="s">
        <v>49591</v>
      </c>
      <c r="C1877" s="6" t="s">
        <v>44320</v>
      </c>
      <c r="D1877" s="6" t="s">
        <v>46646</v>
      </c>
      <c r="E1877" s="6">
        <v>1</v>
      </c>
      <c r="F1877" s="6">
        <v>2773</v>
      </c>
      <c r="G1877" s="6">
        <v>4</v>
      </c>
      <c r="H1877" s="6">
        <v>9432</v>
      </c>
      <c r="I1877" s="6">
        <v>0.25</v>
      </c>
      <c r="J1877" s="6">
        <v>0.75162618360260403</v>
      </c>
      <c r="K1877" s="6" t="s">
        <v>44330</v>
      </c>
      <c r="L1877" s="6">
        <v>0.88695835209378104</v>
      </c>
      <c r="M1877" s="6" t="s">
        <v>44330</v>
      </c>
      <c r="N1877" s="6" t="s">
        <v>44324</v>
      </c>
      <c r="O1877" s="6">
        <v>0</v>
      </c>
      <c r="P1877" s="6" t="s">
        <v>46646</v>
      </c>
      <c r="Q1877" s="6">
        <v>1</v>
      </c>
      <c r="R1877" s="6">
        <v>4</v>
      </c>
      <c r="S1877" s="6">
        <v>-1</v>
      </c>
    </row>
    <row r="1878" spans="1:19" ht="15.6" x14ac:dyDescent="0.3">
      <c r="A1878" s="6" t="s">
        <v>49592</v>
      </c>
      <c r="B1878" s="6" t="s">
        <v>49593</v>
      </c>
      <c r="C1878" s="6" t="s">
        <v>44327</v>
      </c>
      <c r="D1878" s="6" t="s">
        <v>49113</v>
      </c>
      <c r="E1878" s="6">
        <v>1</v>
      </c>
      <c r="F1878" s="6">
        <v>2773</v>
      </c>
      <c r="G1878" s="6">
        <v>4</v>
      </c>
      <c r="H1878" s="6">
        <v>9432</v>
      </c>
      <c r="I1878" s="6">
        <v>0.25</v>
      </c>
      <c r="J1878" s="6">
        <v>0.75162618360260403</v>
      </c>
      <c r="K1878" s="6" t="s">
        <v>44330</v>
      </c>
      <c r="L1878" s="6">
        <v>0.88695835209378104</v>
      </c>
      <c r="M1878" s="6" t="s">
        <v>44330</v>
      </c>
      <c r="N1878" s="6" t="s">
        <v>44324</v>
      </c>
      <c r="O1878" s="6">
        <v>0</v>
      </c>
      <c r="P1878" s="6" t="s">
        <v>49113</v>
      </c>
      <c r="Q1878" s="6">
        <v>1</v>
      </c>
      <c r="R1878" s="6">
        <v>3</v>
      </c>
      <c r="S1878" s="6">
        <v>-0.57735026918962595</v>
      </c>
    </row>
    <row r="1879" spans="1:19" ht="15.6" x14ac:dyDescent="0.3">
      <c r="A1879" s="6" t="s">
        <v>49594</v>
      </c>
      <c r="B1879" s="6" t="s">
        <v>49595</v>
      </c>
      <c r="C1879" s="6" t="s">
        <v>44327</v>
      </c>
      <c r="D1879" s="6" t="s">
        <v>49413</v>
      </c>
      <c r="E1879" s="6">
        <v>1</v>
      </c>
      <c r="F1879" s="6">
        <v>2773</v>
      </c>
      <c r="G1879" s="6">
        <v>4</v>
      </c>
      <c r="H1879" s="6">
        <v>9432</v>
      </c>
      <c r="I1879" s="6">
        <v>0.25</v>
      </c>
      <c r="J1879" s="6">
        <v>0.75162618360260403</v>
      </c>
      <c r="K1879" s="6" t="s">
        <v>44330</v>
      </c>
      <c r="L1879" s="6">
        <v>0.88695835209378104</v>
      </c>
      <c r="M1879" s="6" t="s">
        <v>44330</v>
      </c>
      <c r="N1879" s="6" t="s">
        <v>44324</v>
      </c>
      <c r="O1879" s="6">
        <v>0</v>
      </c>
      <c r="P1879" s="6" t="s">
        <v>49413</v>
      </c>
      <c r="Q1879" s="6">
        <v>1</v>
      </c>
      <c r="R1879" s="6">
        <v>4</v>
      </c>
      <c r="S1879" s="6">
        <v>0</v>
      </c>
    </row>
    <row r="1880" spans="1:19" ht="15.6" x14ac:dyDescent="0.3">
      <c r="A1880" s="6" t="s">
        <v>49596</v>
      </c>
      <c r="B1880" s="6" t="s">
        <v>49597</v>
      </c>
      <c r="C1880" s="6" t="s">
        <v>44327</v>
      </c>
      <c r="D1880" s="6" t="s">
        <v>49126</v>
      </c>
      <c r="E1880" s="6">
        <v>1</v>
      </c>
      <c r="F1880" s="6">
        <v>2773</v>
      </c>
      <c r="G1880" s="6">
        <v>4</v>
      </c>
      <c r="H1880" s="6">
        <v>9432</v>
      </c>
      <c r="I1880" s="6">
        <v>0.25</v>
      </c>
      <c r="J1880" s="6">
        <v>0.75162618360260403</v>
      </c>
      <c r="K1880" s="6" t="s">
        <v>44330</v>
      </c>
      <c r="L1880" s="6">
        <v>0.88695835209378104</v>
      </c>
      <c r="M1880" s="6" t="s">
        <v>44330</v>
      </c>
      <c r="N1880" s="6" t="s">
        <v>44324</v>
      </c>
      <c r="O1880" s="6">
        <v>0</v>
      </c>
      <c r="P1880" s="6" t="s">
        <v>49126</v>
      </c>
      <c r="Q1880" s="6">
        <v>1</v>
      </c>
      <c r="R1880" s="6">
        <v>4</v>
      </c>
      <c r="S1880" s="6">
        <v>-2</v>
      </c>
    </row>
    <row r="1881" spans="1:19" ht="15.6" x14ac:dyDescent="0.3">
      <c r="A1881" s="6" t="s">
        <v>49598</v>
      </c>
      <c r="B1881" s="6" t="s">
        <v>49599</v>
      </c>
      <c r="C1881" s="6" t="s">
        <v>44365</v>
      </c>
      <c r="D1881" s="6" t="s">
        <v>49126</v>
      </c>
      <c r="E1881" s="6">
        <v>1</v>
      </c>
      <c r="F1881" s="6">
        <v>2773</v>
      </c>
      <c r="G1881" s="6">
        <v>4</v>
      </c>
      <c r="H1881" s="6">
        <v>9432</v>
      </c>
      <c r="I1881" s="6">
        <v>0.25</v>
      </c>
      <c r="J1881" s="6">
        <v>0.75162618360260403</v>
      </c>
      <c r="K1881" s="6" t="s">
        <v>44330</v>
      </c>
      <c r="L1881" s="6">
        <v>0.88695835209378104</v>
      </c>
      <c r="M1881" s="6" t="s">
        <v>44330</v>
      </c>
      <c r="N1881" s="6" t="s">
        <v>44324</v>
      </c>
      <c r="O1881" s="6">
        <v>0</v>
      </c>
      <c r="P1881" s="6" t="s">
        <v>49126</v>
      </c>
      <c r="Q1881" s="6">
        <v>1</v>
      </c>
      <c r="R1881" s="6">
        <v>4</v>
      </c>
      <c r="S1881" s="6">
        <v>-2</v>
      </c>
    </row>
    <row r="1882" spans="1:19" ht="15.6" x14ac:dyDescent="0.3">
      <c r="A1882" s="6" t="s">
        <v>49600</v>
      </c>
      <c r="B1882" s="6" t="s">
        <v>49601</v>
      </c>
      <c r="C1882" s="6" t="s">
        <v>44320</v>
      </c>
      <c r="D1882" s="6" t="s">
        <v>48369</v>
      </c>
      <c r="E1882" s="6">
        <v>1</v>
      </c>
      <c r="F1882" s="6">
        <v>2773</v>
      </c>
      <c r="G1882" s="6">
        <v>4</v>
      </c>
      <c r="H1882" s="6">
        <v>9432</v>
      </c>
      <c r="I1882" s="6">
        <v>0.25</v>
      </c>
      <c r="J1882" s="6">
        <v>0.75162618360260403</v>
      </c>
      <c r="K1882" s="6" t="s">
        <v>44330</v>
      </c>
      <c r="L1882" s="6">
        <v>0.88695835209378104</v>
      </c>
      <c r="M1882" s="6" t="s">
        <v>44330</v>
      </c>
      <c r="N1882" s="6" t="s">
        <v>44324</v>
      </c>
      <c r="O1882" s="6">
        <v>0</v>
      </c>
      <c r="P1882" s="6" t="s">
        <v>48369</v>
      </c>
      <c r="Q1882" s="6">
        <v>1</v>
      </c>
      <c r="R1882" s="6">
        <v>4</v>
      </c>
      <c r="S1882" s="6">
        <v>-2</v>
      </c>
    </row>
    <row r="1883" spans="1:19" ht="15.6" x14ac:dyDescent="0.3">
      <c r="A1883" s="6" t="s">
        <v>49602</v>
      </c>
      <c r="B1883" s="6" t="s">
        <v>49603</v>
      </c>
      <c r="C1883" s="6" t="s">
        <v>44320</v>
      </c>
      <c r="D1883" s="6" t="s">
        <v>44642</v>
      </c>
      <c r="E1883" s="6">
        <v>1</v>
      </c>
      <c r="F1883" s="6">
        <v>2773</v>
      </c>
      <c r="G1883" s="6">
        <v>4</v>
      </c>
      <c r="H1883" s="6">
        <v>9432</v>
      </c>
      <c r="I1883" s="6">
        <v>0.25</v>
      </c>
      <c r="J1883" s="6">
        <v>0.75162618360260403</v>
      </c>
      <c r="K1883" s="6" t="s">
        <v>44330</v>
      </c>
      <c r="L1883" s="6">
        <v>0.88695835209378104</v>
      </c>
      <c r="M1883" s="6" t="s">
        <v>44330</v>
      </c>
      <c r="N1883" s="6" t="s">
        <v>44642</v>
      </c>
      <c r="O1883" s="6">
        <v>1</v>
      </c>
      <c r="P1883" s="6" t="s">
        <v>44324</v>
      </c>
      <c r="Q1883" s="6">
        <v>0</v>
      </c>
      <c r="R1883" s="6">
        <v>4</v>
      </c>
      <c r="S1883" s="6">
        <v>1</v>
      </c>
    </row>
    <row r="1884" spans="1:19" ht="15.6" x14ac:dyDescent="0.3">
      <c r="A1884" s="6" t="s">
        <v>49604</v>
      </c>
      <c r="B1884" s="6" t="s">
        <v>49605</v>
      </c>
      <c r="C1884" s="6" t="s">
        <v>44365</v>
      </c>
      <c r="D1884" s="6" t="s">
        <v>49167</v>
      </c>
      <c r="E1884" s="6">
        <v>1</v>
      </c>
      <c r="F1884" s="6">
        <v>2773</v>
      </c>
      <c r="G1884" s="6">
        <v>4</v>
      </c>
      <c r="H1884" s="6">
        <v>9432</v>
      </c>
      <c r="I1884" s="6">
        <v>0.25</v>
      </c>
      <c r="J1884" s="6">
        <v>0.75162618360260403</v>
      </c>
      <c r="K1884" s="6" t="s">
        <v>44330</v>
      </c>
      <c r="L1884" s="6">
        <v>0.88695835209378104</v>
      </c>
      <c r="M1884" s="6" t="s">
        <v>44330</v>
      </c>
      <c r="N1884" s="6" t="s">
        <v>44324</v>
      </c>
      <c r="O1884" s="6">
        <v>0</v>
      </c>
      <c r="P1884" s="6" t="s">
        <v>49167</v>
      </c>
      <c r="Q1884" s="6">
        <v>1</v>
      </c>
      <c r="R1884" s="6">
        <v>4</v>
      </c>
      <c r="S1884" s="6">
        <v>-2</v>
      </c>
    </row>
    <row r="1885" spans="1:19" ht="15.6" x14ac:dyDescent="0.3">
      <c r="A1885" s="6" t="s">
        <v>49606</v>
      </c>
      <c r="B1885" s="6" t="s">
        <v>49607</v>
      </c>
      <c r="C1885" s="6" t="s">
        <v>44320</v>
      </c>
      <c r="D1885" s="6" t="s">
        <v>46820</v>
      </c>
      <c r="E1885" s="6">
        <v>1</v>
      </c>
      <c r="F1885" s="6">
        <v>2773</v>
      </c>
      <c r="G1885" s="6">
        <v>4</v>
      </c>
      <c r="H1885" s="6">
        <v>9432</v>
      </c>
      <c r="I1885" s="6">
        <v>0.25</v>
      </c>
      <c r="J1885" s="6">
        <v>0.75162618360260403</v>
      </c>
      <c r="K1885" s="6" t="s">
        <v>44330</v>
      </c>
      <c r="L1885" s="6">
        <v>0.88695835209378104</v>
      </c>
      <c r="M1885" s="6" t="s">
        <v>44330</v>
      </c>
      <c r="N1885" s="6" t="s">
        <v>44324</v>
      </c>
      <c r="O1885" s="6">
        <v>0</v>
      </c>
      <c r="P1885" s="6" t="s">
        <v>46820</v>
      </c>
      <c r="Q1885" s="6">
        <v>1</v>
      </c>
      <c r="R1885" s="6">
        <v>4</v>
      </c>
      <c r="S1885" s="6">
        <v>-2</v>
      </c>
    </row>
    <row r="1886" spans="1:19" ht="15.6" x14ac:dyDescent="0.3">
      <c r="A1886" s="6" t="s">
        <v>49608</v>
      </c>
      <c r="B1886" s="6" t="s">
        <v>49609</v>
      </c>
      <c r="C1886" s="6" t="s">
        <v>44320</v>
      </c>
      <c r="D1886" s="6" t="s">
        <v>46823</v>
      </c>
      <c r="E1886" s="6">
        <v>1</v>
      </c>
      <c r="F1886" s="6">
        <v>2773</v>
      </c>
      <c r="G1886" s="6">
        <v>4</v>
      </c>
      <c r="H1886" s="6">
        <v>9432</v>
      </c>
      <c r="I1886" s="6">
        <v>0.25</v>
      </c>
      <c r="J1886" s="6">
        <v>0.75162618360260403</v>
      </c>
      <c r="K1886" s="6" t="s">
        <v>44330</v>
      </c>
      <c r="L1886" s="6">
        <v>0.88695835209378104</v>
      </c>
      <c r="M1886" s="6" t="s">
        <v>44330</v>
      </c>
      <c r="N1886" s="6" t="s">
        <v>44324</v>
      </c>
      <c r="O1886" s="6">
        <v>0</v>
      </c>
      <c r="P1886" s="6" t="s">
        <v>46823</v>
      </c>
      <c r="Q1886" s="6">
        <v>1</v>
      </c>
      <c r="R1886" s="6">
        <v>4</v>
      </c>
      <c r="S1886" s="6">
        <v>-2</v>
      </c>
    </row>
    <row r="1887" spans="1:19" ht="15.6" x14ac:dyDescent="0.3">
      <c r="A1887" s="6" t="s">
        <v>49610</v>
      </c>
      <c r="B1887" s="6" t="s">
        <v>49611</v>
      </c>
      <c r="C1887" s="6" t="s">
        <v>44320</v>
      </c>
      <c r="D1887" s="6" t="s">
        <v>45419</v>
      </c>
      <c r="E1887" s="6">
        <v>1</v>
      </c>
      <c r="F1887" s="6">
        <v>2773</v>
      </c>
      <c r="G1887" s="6">
        <v>4</v>
      </c>
      <c r="H1887" s="6">
        <v>9432</v>
      </c>
      <c r="I1887" s="6">
        <v>0.25</v>
      </c>
      <c r="J1887" s="6">
        <v>0.75162618360260403</v>
      </c>
      <c r="K1887" s="6" t="s">
        <v>44330</v>
      </c>
      <c r="L1887" s="6">
        <v>0.88695835209378104</v>
      </c>
      <c r="M1887" s="6" t="s">
        <v>44330</v>
      </c>
      <c r="N1887" s="6" t="s">
        <v>45419</v>
      </c>
      <c r="O1887" s="6">
        <v>1</v>
      </c>
      <c r="P1887" s="6" t="s">
        <v>44324</v>
      </c>
      <c r="Q1887" s="6">
        <v>0</v>
      </c>
      <c r="R1887" s="6">
        <v>4</v>
      </c>
      <c r="S1887" s="6">
        <v>0</v>
      </c>
    </row>
    <row r="1888" spans="1:19" ht="15.6" x14ac:dyDescent="0.3">
      <c r="A1888" s="6" t="s">
        <v>49612</v>
      </c>
      <c r="B1888" s="6" t="s">
        <v>49613</v>
      </c>
      <c r="C1888" s="6" t="s">
        <v>44320</v>
      </c>
      <c r="D1888" s="6" t="s">
        <v>48447</v>
      </c>
      <c r="E1888" s="6">
        <v>1</v>
      </c>
      <c r="F1888" s="6">
        <v>2773</v>
      </c>
      <c r="G1888" s="6">
        <v>4</v>
      </c>
      <c r="H1888" s="6">
        <v>9432</v>
      </c>
      <c r="I1888" s="6">
        <v>0.25</v>
      </c>
      <c r="J1888" s="6">
        <v>0.75162618360260403</v>
      </c>
      <c r="K1888" s="6" t="s">
        <v>44330</v>
      </c>
      <c r="L1888" s="6">
        <v>0.88695835209378104</v>
      </c>
      <c r="M1888" s="6" t="s">
        <v>44330</v>
      </c>
      <c r="N1888" s="6" t="s">
        <v>44324</v>
      </c>
      <c r="O1888" s="6">
        <v>0</v>
      </c>
      <c r="P1888" s="6" t="s">
        <v>48447</v>
      </c>
      <c r="Q1888" s="6">
        <v>1</v>
      </c>
      <c r="R1888" s="6">
        <v>4</v>
      </c>
      <c r="S1888" s="6">
        <v>-2</v>
      </c>
    </row>
    <row r="1889" spans="1:19" ht="15.6" x14ac:dyDescent="0.3">
      <c r="A1889" s="6" t="s">
        <v>49614</v>
      </c>
      <c r="B1889" s="6" t="s">
        <v>49615</v>
      </c>
      <c r="C1889" s="6" t="s">
        <v>44327</v>
      </c>
      <c r="D1889" s="6" t="s">
        <v>46906</v>
      </c>
      <c r="E1889" s="6">
        <v>1</v>
      </c>
      <c r="F1889" s="6">
        <v>2773</v>
      </c>
      <c r="G1889" s="6">
        <v>4</v>
      </c>
      <c r="H1889" s="6">
        <v>9432</v>
      </c>
      <c r="I1889" s="6">
        <v>0.25</v>
      </c>
      <c r="J1889" s="6">
        <v>0.75162618360260403</v>
      </c>
      <c r="K1889" s="6" t="s">
        <v>44330</v>
      </c>
      <c r="L1889" s="6">
        <v>0.88695835209378104</v>
      </c>
      <c r="M1889" s="6" t="s">
        <v>44330</v>
      </c>
      <c r="N1889" s="6" t="s">
        <v>44324</v>
      </c>
      <c r="O1889" s="6">
        <v>0</v>
      </c>
      <c r="P1889" s="6" t="s">
        <v>46906</v>
      </c>
      <c r="Q1889" s="6">
        <v>1</v>
      </c>
      <c r="R1889" s="6">
        <v>4</v>
      </c>
      <c r="S1889" s="6">
        <v>-1</v>
      </c>
    </row>
    <row r="1890" spans="1:19" ht="15.6" x14ac:dyDescent="0.3">
      <c r="A1890" s="6" t="s">
        <v>49616</v>
      </c>
      <c r="B1890" s="6" t="s">
        <v>49617</v>
      </c>
      <c r="C1890" s="6" t="s">
        <v>44365</v>
      </c>
      <c r="D1890" s="6" t="s">
        <v>48472</v>
      </c>
      <c r="E1890" s="6">
        <v>1</v>
      </c>
      <c r="F1890" s="6">
        <v>2773</v>
      </c>
      <c r="G1890" s="6">
        <v>4</v>
      </c>
      <c r="H1890" s="6">
        <v>9432</v>
      </c>
      <c r="I1890" s="6">
        <v>0.25</v>
      </c>
      <c r="J1890" s="6">
        <v>0.75162618360260403</v>
      </c>
      <c r="K1890" s="6" t="s">
        <v>44330</v>
      </c>
      <c r="L1890" s="6">
        <v>0.88695835209378104</v>
      </c>
      <c r="M1890" s="6" t="s">
        <v>44330</v>
      </c>
      <c r="N1890" s="6" t="s">
        <v>44324</v>
      </c>
      <c r="O1890" s="6">
        <v>0</v>
      </c>
      <c r="P1890" s="6" t="s">
        <v>48472</v>
      </c>
      <c r="Q1890" s="6">
        <v>1</v>
      </c>
      <c r="R1890" s="6">
        <v>4</v>
      </c>
      <c r="S1890" s="6">
        <v>-2</v>
      </c>
    </row>
    <row r="1891" spans="1:19" ht="15.6" x14ac:dyDescent="0.3">
      <c r="A1891" s="6" t="s">
        <v>49618</v>
      </c>
      <c r="B1891" s="6" t="s">
        <v>49619</v>
      </c>
      <c r="C1891" s="6" t="s">
        <v>44320</v>
      </c>
      <c r="D1891" s="6" t="s">
        <v>48480</v>
      </c>
      <c r="E1891" s="6">
        <v>1</v>
      </c>
      <c r="F1891" s="6">
        <v>2773</v>
      </c>
      <c r="G1891" s="6">
        <v>4</v>
      </c>
      <c r="H1891" s="6">
        <v>9432</v>
      </c>
      <c r="I1891" s="6">
        <v>0.25</v>
      </c>
      <c r="J1891" s="6">
        <v>0.75162618360260403</v>
      </c>
      <c r="K1891" s="6" t="s">
        <v>44330</v>
      </c>
      <c r="L1891" s="6">
        <v>0.88695835209378104</v>
      </c>
      <c r="M1891" s="6" t="s">
        <v>44330</v>
      </c>
      <c r="N1891" s="6" t="s">
        <v>44324</v>
      </c>
      <c r="O1891" s="6">
        <v>0</v>
      </c>
      <c r="P1891" s="6" t="s">
        <v>48480</v>
      </c>
      <c r="Q1891" s="6">
        <v>1</v>
      </c>
      <c r="R1891" s="6">
        <v>4</v>
      </c>
      <c r="S1891" s="6">
        <v>-2</v>
      </c>
    </row>
    <row r="1892" spans="1:19" ht="15.6" x14ac:dyDescent="0.3">
      <c r="A1892" s="6" t="s">
        <v>49620</v>
      </c>
      <c r="B1892" s="6" t="s">
        <v>49621</v>
      </c>
      <c r="C1892" s="6" t="s">
        <v>44365</v>
      </c>
      <c r="D1892" s="6" t="s">
        <v>49622</v>
      </c>
      <c r="E1892" s="6">
        <v>1</v>
      </c>
      <c r="F1892" s="6">
        <v>2773</v>
      </c>
      <c r="G1892" s="6">
        <v>4</v>
      </c>
      <c r="H1892" s="6">
        <v>9432</v>
      </c>
      <c r="I1892" s="6">
        <v>0.25</v>
      </c>
      <c r="J1892" s="6">
        <v>0.75162618360260403</v>
      </c>
      <c r="K1892" s="6" t="s">
        <v>44330</v>
      </c>
      <c r="L1892" s="6">
        <v>0.88695835209378104</v>
      </c>
      <c r="M1892" s="6" t="s">
        <v>44330</v>
      </c>
      <c r="N1892" s="6" t="s">
        <v>44324</v>
      </c>
      <c r="O1892" s="6">
        <v>0</v>
      </c>
      <c r="P1892" s="6" t="s">
        <v>49622</v>
      </c>
      <c r="Q1892" s="6">
        <v>1</v>
      </c>
      <c r="R1892" s="6">
        <v>4</v>
      </c>
      <c r="S1892" s="6">
        <v>-1</v>
      </c>
    </row>
    <row r="1893" spans="1:19" ht="15.6" x14ac:dyDescent="0.3">
      <c r="A1893" s="6" t="s">
        <v>49623</v>
      </c>
      <c r="B1893" s="6" t="s">
        <v>49624</v>
      </c>
      <c r="C1893" s="6" t="s">
        <v>44320</v>
      </c>
      <c r="D1893" s="6" t="s">
        <v>48485</v>
      </c>
      <c r="E1893" s="6">
        <v>1</v>
      </c>
      <c r="F1893" s="6">
        <v>2773</v>
      </c>
      <c r="G1893" s="6">
        <v>4</v>
      </c>
      <c r="H1893" s="6">
        <v>9432</v>
      </c>
      <c r="I1893" s="6">
        <v>0.25</v>
      </c>
      <c r="J1893" s="6">
        <v>0.75162618360260403</v>
      </c>
      <c r="K1893" s="6" t="s">
        <v>44330</v>
      </c>
      <c r="L1893" s="6">
        <v>0.88695835209378104</v>
      </c>
      <c r="M1893" s="6" t="s">
        <v>44330</v>
      </c>
      <c r="N1893" s="6" t="s">
        <v>44324</v>
      </c>
      <c r="O1893" s="6">
        <v>0</v>
      </c>
      <c r="P1893" s="6" t="s">
        <v>48485</v>
      </c>
      <c r="Q1893" s="6">
        <v>1</v>
      </c>
      <c r="R1893" s="6">
        <v>4</v>
      </c>
      <c r="S1893" s="6">
        <v>0</v>
      </c>
    </row>
    <row r="1894" spans="1:19" ht="15.6" x14ac:dyDescent="0.3">
      <c r="A1894" s="6" t="s">
        <v>49625</v>
      </c>
      <c r="B1894" s="6" t="s">
        <v>49626</v>
      </c>
      <c r="C1894" s="6" t="s">
        <v>44327</v>
      </c>
      <c r="D1894" s="6" t="s">
        <v>48488</v>
      </c>
      <c r="E1894" s="6">
        <v>1</v>
      </c>
      <c r="F1894" s="6">
        <v>2773</v>
      </c>
      <c r="G1894" s="6">
        <v>4</v>
      </c>
      <c r="H1894" s="6">
        <v>9432</v>
      </c>
      <c r="I1894" s="6">
        <v>0.25</v>
      </c>
      <c r="J1894" s="6">
        <v>0.75162618360260403</v>
      </c>
      <c r="K1894" s="6" t="s">
        <v>44330</v>
      </c>
      <c r="L1894" s="6">
        <v>0.88695835209378104</v>
      </c>
      <c r="M1894" s="6" t="s">
        <v>44330</v>
      </c>
      <c r="N1894" s="6" t="s">
        <v>48488</v>
      </c>
      <c r="O1894" s="6">
        <v>1</v>
      </c>
      <c r="P1894" s="6" t="s">
        <v>44324</v>
      </c>
      <c r="Q1894" s="6">
        <v>0</v>
      </c>
      <c r="R1894" s="6">
        <v>4</v>
      </c>
      <c r="S1894" s="6">
        <v>-1</v>
      </c>
    </row>
    <row r="1895" spans="1:19" ht="15.6" x14ac:dyDescent="0.3">
      <c r="A1895" s="6" t="s">
        <v>49627</v>
      </c>
      <c r="B1895" s="6" t="s">
        <v>49628</v>
      </c>
      <c r="C1895" s="6" t="s">
        <v>44320</v>
      </c>
      <c r="D1895" s="6" t="s">
        <v>47007</v>
      </c>
      <c r="E1895" s="6">
        <v>1</v>
      </c>
      <c r="F1895" s="6">
        <v>2773</v>
      </c>
      <c r="G1895" s="6">
        <v>4</v>
      </c>
      <c r="H1895" s="6">
        <v>9432</v>
      </c>
      <c r="I1895" s="6">
        <v>0.25</v>
      </c>
      <c r="J1895" s="6">
        <v>0.75162618360260403</v>
      </c>
      <c r="K1895" s="6" t="s">
        <v>44330</v>
      </c>
      <c r="L1895" s="6">
        <v>0.88695835209378104</v>
      </c>
      <c r="M1895" s="6" t="s">
        <v>44330</v>
      </c>
      <c r="N1895" s="6" t="s">
        <v>44324</v>
      </c>
      <c r="O1895" s="6">
        <v>0</v>
      </c>
      <c r="P1895" s="6" t="s">
        <v>47007</v>
      </c>
      <c r="Q1895" s="6">
        <v>1</v>
      </c>
      <c r="R1895" s="6">
        <v>4</v>
      </c>
      <c r="S1895" s="6">
        <v>-2</v>
      </c>
    </row>
    <row r="1896" spans="1:19" ht="15.6" x14ac:dyDescent="0.3">
      <c r="A1896" s="6" t="s">
        <v>49629</v>
      </c>
      <c r="B1896" s="6" t="s">
        <v>49630</v>
      </c>
      <c r="C1896" s="6" t="s">
        <v>44320</v>
      </c>
      <c r="D1896" s="6" t="s">
        <v>49631</v>
      </c>
      <c r="E1896" s="6">
        <v>1</v>
      </c>
      <c r="F1896" s="6">
        <v>2773</v>
      </c>
      <c r="G1896" s="6">
        <v>4</v>
      </c>
      <c r="H1896" s="6">
        <v>9432</v>
      </c>
      <c r="I1896" s="6">
        <v>0.25</v>
      </c>
      <c r="J1896" s="6">
        <v>0.75162618360260403</v>
      </c>
      <c r="K1896" s="6" t="s">
        <v>44330</v>
      </c>
      <c r="L1896" s="6">
        <v>0.88695835209378104</v>
      </c>
      <c r="M1896" s="6" t="s">
        <v>44330</v>
      </c>
      <c r="N1896" s="6" t="s">
        <v>44324</v>
      </c>
      <c r="O1896" s="6">
        <v>0</v>
      </c>
      <c r="P1896" s="6" t="s">
        <v>49631</v>
      </c>
      <c r="Q1896" s="6">
        <v>1</v>
      </c>
      <c r="R1896" s="6">
        <v>4</v>
      </c>
      <c r="S1896" s="6">
        <v>-2</v>
      </c>
    </row>
    <row r="1897" spans="1:19" ht="15.6" x14ac:dyDescent="0.3">
      <c r="A1897" s="6" t="s">
        <v>49632</v>
      </c>
      <c r="B1897" s="6" t="s">
        <v>49633</v>
      </c>
      <c r="C1897" s="6" t="s">
        <v>44327</v>
      </c>
      <c r="D1897" s="6" t="s">
        <v>49634</v>
      </c>
      <c r="E1897" s="6">
        <v>1</v>
      </c>
      <c r="F1897" s="6">
        <v>2773</v>
      </c>
      <c r="G1897" s="6">
        <v>4</v>
      </c>
      <c r="H1897" s="6">
        <v>9432</v>
      </c>
      <c r="I1897" s="6">
        <v>0.25</v>
      </c>
      <c r="J1897" s="6">
        <v>0.75162618360260403</v>
      </c>
      <c r="K1897" s="6" t="s">
        <v>44330</v>
      </c>
      <c r="L1897" s="6">
        <v>0.88695835209378104</v>
      </c>
      <c r="M1897" s="6" t="s">
        <v>44330</v>
      </c>
      <c r="N1897" s="6" t="s">
        <v>44324</v>
      </c>
      <c r="O1897" s="6">
        <v>0</v>
      </c>
      <c r="P1897" s="6" t="s">
        <v>49634</v>
      </c>
      <c r="Q1897" s="6">
        <v>1</v>
      </c>
      <c r="R1897" s="6">
        <v>4</v>
      </c>
      <c r="S1897" s="6">
        <v>-1</v>
      </c>
    </row>
    <row r="1898" spans="1:19" ht="15.6" x14ac:dyDescent="0.3">
      <c r="A1898" s="6" t="s">
        <v>49635</v>
      </c>
      <c r="B1898" s="6" t="s">
        <v>49636</v>
      </c>
      <c r="C1898" s="6" t="s">
        <v>44320</v>
      </c>
      <c r="D1898" s="6" t="s">
        <v>49637</v>
      </c>
      <c r="E1898" s="6">
        <v>1</v>
      </c>
      <c r="F1898" s="6">
        <v>2773</v>
      </c>
      <c r="G1898" s="6">
        <v>4</v>
      </c>
      <c r="H1898" s="6">
        <v>9432</v>
      </c>
      <c r="I1898" s="6">
        <v>0.25</v>
      </c>
      <c r="J1898" s="6">
        <v>0.75162618360260403</v>
      </c>
      <c r="K1898" s="6" t="s">
        <v>44330</v>
      </c>
      <c r="L1898" s="6">
        <v>0.88695835209378104</v>
      </c>
      <c r="M1898" s="6" t="s">
        <v>44330</v>
      </c>
      <c r="N1898" s="6" t="s">
        <v>44324</v>
      </c>
      <c r="O1898" s="6">
        <v>0</v>
      </c>
      <c r="P1898" s="6" t="s">
        <v>49637</v>
      </c>
      <c r="Q1898" s="6">
        <v>1</v>
      </c>
      <c r="R1898" s="6">
        <v>4</v>
      </c>
      <c r="S1898" s="6">
        <v>0</v>
      </c>
    </row>
    <row r="1899" spans="1:19" ht="15.6" x14ac:dyDescent="0.3">
      <c r="A1899" s="6" t="s">
        <v>49638</v>
      </c>
      <c r="B1899" s="6" t="s">
        <v>49639</v>
      </c>
      <c r="C1899" s="6" t="s">
        <v>44327</v>
      </c>
      <c r="D1899" s="6" t="s">
        <v>47037</v>
      </c>
      <c r="E1899" s="6">
        <v>1</v>
      </c>
      <c r="F1899" s="6">
        <v>2773</v>
      </c>
      <c r="G1899" s="6">
        <v>4</v>
      </c>
      <c r="H1899" s="6">
        <v>9432</v>
      </c>
      <c r="I1899" s="6">
        <v>0.25</v>
      </c>
      <c r="J1899" s="6">
        <v>0.75162618360260403</v>
      </c>
      <c r="K1899" s="6" t="s">
        <v>44330</v>
      </c>
      <c r="L1899" s="6">
        <v>0.88695835209378104</v>
      </c>
      <c r="M1899" s="6" t="s">
        <v>44330</v>
      </c>
      <c r="N1899" s="6" t="s">
        <v>44324</v>
      </c>
      <c r="O1899" s="6">
        <v>0</v>
      </c>
      <c r="P1899" s="6" t="s">
        <v>47037</v>
      </c>
      <c r="Q1899" s="6">
        <v>1</v>
      </c>
      <c r="R1899" s="6">
        <v>4</v>
      </c>
      <c r="S1899" s="6">
        <v>-2</v>
      </c>
    </row>
    <row r="1900" spans="1:19" ht="15.6" x14ac:dyDescent="0.3">
      <c r="A1900" s="6" t="s">
        <v>49640</v>
      </c>
      <c r="B1900" s="6" t="s">
        <v>49641</v>
      </c>
      <c r="C1900" s="6" t="s">
        <v>44320</v>
      </c>
      <c r="D1900" s="6" t="s">
        <v>48538</v>
      </c>
      <c r="E1900" s="6">
        <v>1</v>
      </c>
      <c r="F1900" s="6">
        <v>2773</v>
      </c>
      <c r="G1900" s="6">
        <v>4</v>
      </c>
      <c r="H1900" s="6">
        <v>9432</v>
      </c>
      <c r="I1900" s="6">
        <v>0.25</v>
      </c>
      <c r="J1900" s="6">
        <v>0.75162618360260403</v>
      </c>
      <c r="K1900" s="6" t="s">
        <v>44330</v>
      </c>
      <c r="L1900" s="6">
        <v>0.88695835209378104</v>
      </c>
      <c r="M1900" s="6" t="s">
        <v>44330</v>
      </c>
      <c r="N1900" s="6" t="s">
        <v>44324</v>
      </c>
      <c r="O1900" s="6">
        <v>0</v>
      </c>
      <c r="P1900" s="6" t="s">
        <v>48538</v>
      </c>
      <c r="Q1900" s="6">
        <v>1</v>
      </c>
      <c r="R1900" s="6">
        <v>4</v>
      </c>
      <c r="S1900" s="6">
        <v>1</v>
      </c>
    </row>
    <row r="1901" spans="1:19" ht="15.6" x14ac:dyDescent="0.3">
      <c r="A1901" s="6" t="s">
        <v>49642</v>
      </c>
      <c r="B1901" s="6" t="s">
        <v>49643</v>
      </c>
      <c r="C1901" s="6" t="s">
        <v>44327</v>
      </c>
      <c r="D1901" s="6" t="s">
        <v>48541</v>
      </c>
      <c r="E1901" s="6">
        <v>1</v>
      </c>
      <c r="F1901" s="6">
        <v>2773</v>
      </c>
      <c r="G1901" s="6">
        <v>4</v>
      </c>
      <c r="H1901" s="6">
        <v>9432</v>
      </c>
      <c r="I1901" s="6">
        <v>0.25</v>
      </c>
      <c r="J1901" s="6">
        <v>0.75162618360260403</v>
      </c>
      <c r="K1901" s="6" t="s">
        <v>44330</v>
      </c>
      <c r="L1901" s="6">
        <v>0.88695835209378104</v>
      </c>
      <c r="M1901" s="6" t="s">
        <v>44330</v>
      </c>
      <c r="N1901" s="6" t="s">
        <v>44324</v>
      </c>
      <c r="O1901" s="6">
        <v>0</v>
      </c>
      <c r="P1901" s="6" t="s">
        <v>48541</v>
      </c>
      <c r="Q1901" s="6">
        <v>1</v>
      </c>
      <c r="R1901" s="6">
        <v>4</v>
      </c>
      <c r="S1901" s="6">
        <v>-2</v>
      </c>
    </row>
    <row r="1902" spans="1:19" ht="15.6" x14ac:dyDescent="0.3">
      <c r="A1902" s="6" t="s">
        <v>49644</v>
      </c>
      <c r="B1902" s="6" t="s">
        <v>49645</v>
      </c>
      <c r="C1902" s="6" t="s">
        <v>44320</v>
      </c>
      <c r="D1902" s="6" t="s">
        <v>49237</v>
      </c>
      <c r="E1902" s="6">
        <v>1</v>
      </c>
      <c r="F1902" s="6">
        <v>2773</v>
      </c>
      <c r="G1902" s="6">
        <v>4</v>
      </c>
      <c r="H1902" s="6">
        <v>9432</v>
      </c>
      <c r="I1902" s="6">
        <v>0.25</v>
      </c>
      <c r="J1902" s="6">
        <v>0.75162618360260403</v>
      </c>
      <c r="K1902" s="6" t="s">
        <v>44330</v>
      </c>
      <c r="L1902" s="6">
        <v>0.88695835209378104</v>
      </c>
      <c r="M1902" s="6" t="s">
        <v>44330</v>
      </c>
      <c r="N1902" s="6" t="s">
        <v>44324</v>
      </c>
      <c r="O1902" s="6">
        <v>0</v>
      </c>
      <c r="P1902" s="6" t="s">
        <v>49237</v>
      </c>
      <c r="Q1902" s="6">
        <v>1</v>
      </c>
      <c r="R1902" s="6">
        <v>4</v>
      </c>
      <c r="S1902" s="6">
        <v>-1</v>
      </c>
    </row>
    <row r="1903" spans="1:19" ht="15.6" x14ac:dyDescent="0.3">
      <c r="A1903" s="6" t="s">
        <v>49646</v>
      </c>
      <c r="B1903" s="6" t="s">
        <v>49647</v>
      </c>
      <c r="C1903" s="6" t="s">
        <v>44320</v>
      </c>
      <c r="D1903" s="6" t="s">
        <v>49287</v>
      </c>
      <c r="E1903" s="6">
        <v>1</v>
      </c>
      <c r="F1903" s="6">
        <v>2773</v>
      </c>
      <c r="G1903" s="6">
        <v>4</v>
      </c>
      <c r="H1903" s="6">
        <v>9432</v>
      </c>
      <c r="I1903" s="6">
        <v>0.25</v>
      </c>
      <c r="J1903" s="6">
        <v>0.75162618360260403</v>
      </c>
      <c r="K1903" s="6" t="s">
        <v>44330</v>
      </c>
      <c r="L1903" s="6">
        <v>0.88695835209378104</v>
      </c>
      <c r="M1903" s="6" t="s">
        <v>44330</v>
      </c>
      <c r="N1903" s="6" t="s">
        <v>44324</v>
      </c>
      <c r="O1903" s="6">
        <v>0</v>
      </c>
      <c r="P1903" s="6" t="s">
        <v>49287</v>
      </c>
      <c r="Q1903" s="6">
        <v>1</v>
      </c>
      <c r="R1903" s="6">
        <v>4</v>
      </c>
      <c r="S1903" s="6">
        <v>-2</v>
      </c>
    </row>
    <row r="1904" spans="1:19" ht="15.6" x14ac:dyDescent="0.3">
      <c r="A1904" s="6" t="s">
        <v>49648</v>
      </c>
      <c r="B1904" s="6" t="s">
        <v>49649</v>
      </c>
      <c r="C1904" s="6" t="s">
        <v>44320</v>
      </c>
      <c r="D1904" s="6" t="s">
        <v>48554</v>
      </c>
      <c r="E1904" s="6">
        <v>1</v>
      </c>
      <c r="F1904" s="6">
        <v>2773</v>
      </c>
      <c r="G1904" s="6">
        <v>4</v>
      </c>
      <c r="H1904" s="6">
        <v>9432</v>
      </c>
      <c r="I1904" s="6">
        <v>0.25</v>
      </c>
      <c r="J1904" s="6">
        <v>0.75162618360260403</v>
      </c>
      <c r="K1904" s="6" t="s">
        <v>44330</v>
      </c>
      <c r="L1904" s="6">
        <v>0.88695835209378104</v>
      </c>
      <c r="M1904" s="6" t="s">
        <v>44330</v>
      </c>
      <c r="N1904" s="6" t="s">
        <v>44324</v>
      </c>
      <c r="O1904" s="6">
        <v>0</v>
      </c>
      <c r="P1904" s="6" t="s">
        <v>48554</v>
      </c>
      <c r="Q1904" s="6">
        <v>1</v>
      </c>
      <c r="R1904" s="6">
        <v>4</v>
      </c>
      <c r="S1904" s="6">
        <v>-2</v>
      </c>
    </row>
    <row r="1905" spans="1:19" ht="15.6" x14ac:dyDescent="0.3">
      <c r="A1905" s="6" t="s">
        <v>49650</v>
      </c>
      <c r="B1905" s="6" t="s">
        <v>49651</v>
      </c>
      <c r="C1905" s="6" t="s">
        <v>44320</v>
      </c>
      <c r="D1905" s="6" t="s">
        <v>49652</v>
      </c>
      <c r="E1905" s="6">
        <v>1</v>
      </c>
      <c r="F1905" s="6">
        <v>2773</v>
      </c>
      <c r="G1905" s="6">
        <v>4</v>
      </c>
      <c r="H1905" s="6">
        <v>9432</v>
      </c>
      <c r="I1905" s="6">
        <v>0.25</v>
      </c>
      <c r="J1905" s="6">
        <v>0.75162618360260403</v>
      </c>
      <c r="K1905" s="6" t="s">
        <v>44330</v>
      </c>
      <c r="L1905" s="6">
        <v>0.88695835209378104</v>
      </c>
      <c r="M1905" s="6" t="s">
        <v>44330</v>
      </c>
      <c r="N1905" s="6" t="s">
        <v>44324</v>
      </c>
      <c r="O1905" s="6">
        <v>0</v>
      </c>
      <c r="P1905" s="6" t="s">
        <v>49652</v>
      </c>
      <c r="Q1905" s="6">
        <v>1</v>
      </c>
      <c r="R1905" s="6">
        <v>4</v>
      </c>
      <c r="S1905" s="6">
        <v>0</v>
      </c>
    </row>
    <row r="1906" spans="1:19" ht="15.6" x14ac:dyDescent="0.3">
      <c r="A1906" s="6" t="s">
        <v>49653</v>
      </c>
      <c r="B1906" s="6" t="s">
        <v>49654</v>
      </c>
      <c r="C1906" s="6" t="s">
        <v>44365</v>
      </c>
      <c r="D1906" s="6" t="s">
        <v>49655</v>
      </c>
      <c r="E1906" s="6">
        <v>1</v>
      </c>
      <c r="F1906" s="6">
        <v>2773</v>
      </c>
      <c r="G1906" s="6">
        <v>4</v>
      </c>
      <c r="H1906" s="6">
        <v>9432</v>
      </c>
      <c r="I1906" s="6">
        <v>0.25</v>
      </c>
      <c r="J1906" s="6">
        <v>0.75162618360260403</v>
      </c>
      <c r="K1906" s="6" t="s">
        <v>44330</v>
      </c>
      <c r="L1906" s="6">
        <v>0.88695835209378104</v>
      </c>
      <c r="M1906" s="6" t="s">
        <v>44330</v>
      </c>
      <c r="N1906" s="6" t="s">
        <v>44324</v>
      </c>
      <c r="O1906" s="6">
        <v>0</v>
      </c>
      <c r="P1906" s="6" t="s">
        <v>49655</v>
      </c>
      <c r="Q1906" s="6">
        <v>1</v>
      </c>
      <c r="R1906" s="6">
        <v>4</v>
      </c>
      <c r="S1906" s="6">
        <v>-1</v>
      </c>
    </row>
    <row r="1907" spans="1:19" ht="15.6" x14ac:dyDescent="0.3">
      <c r="A1907" s="6" t="s">
        <v>49656</v>
      </c>
      <c r="B1907" s="6" t="s">
        <v>49657</v>
      </c>
      <c r="C1907" s="6" t="s">
        <v>44365</v>
      </c>
      <c r="D1907" s="6" t="s">
        <v>49658</v>
      </c>
      <c r="E1907" s="6">
        <v>1</v>
      </c>
      <c r="F1907" s="6">
        <v>2773</v>
      </c>
      <c r="G1907" s="6">
        <v>4</v>
      </c>
      <c r="H1907" s="6">
        <v>9432</v>
      </c>
      <c r="I1907" s="6">
        <v>0.25</v>
      </c>
      <c r="J1907" s="6">
        <v>0.75162618360260403</v>
      </c>
      <c r="K1907" s="6" t="s">
        <v>44330</v>
      </c>
      <c r="L1907" s="6">
        <v>0.88695835209378104</v>
      </c>
      <c r="M1907" s="6" t="s">
        <v>44330</v>
      </c>
      <c r="N1907" s="6" t="s">
        <v>44324</v>
      </c>
      <c r="O1907" s="6">
        <v>0</v>
      </c>
      <c r="P1907" s="6" t="s">
        <v>49658</v>
      </c>
      <c r="Q1907" s="6">
        <v>1</v>
      </c>
      <c r="R1907" s="6">
        <v>4</v>
      </c>
      <c r="S1907" s="6">
        <v>-2</v>
      </c>
    </row>
    <row r="1908" spans="1:19" ht="15.6" x14ac:dyDescent="0.3">
      <c r="A1908" s="6" t="s">
        <v>49659</v>
      </c>
      <c r="B1908" s="6" t="s">
        <v>49660</v>
      </c>
      <c r="C1908" s="6" t="s">
        <v>44320</v>
      </c>
      <c r="D1908" s="6" t="s">
        <v>49661</v>
      </c>
      <c r="E1908" s="6">
        <v>11</v>
      </c>
      <c r="F1908" s="6">
        <v>2773</v>
      </c>
      <c r="G1908" s="6">
        <v>43</v>
      </c>
      <c r="H1908" s="6">
        <v>9432</v>
      </c>
      <c r="I1908" s="6">
        <v>0.25580000000000003</v>
      </c>
      <c r="J1908" s="6">
        <v>0.76010103044373301</v>
      </c>
      <c r="K1908" s="6" t="s">
        <v>44330</v>
      </c>
      <c r="L1908" s="6">
        <v>0.89648851859260903</v>
      </c>
      <c r="M1908" s="6" t="s">
        <v>44330</v>
      </c>
      <c r="N1908" s="6" t="s">
        <v>49662</v>
      </c>
      <c r="O1908" s="6">
        <v>4</v>
      </c>
      <c r="P1908" s="6" t="s">
        <v>49663</v>
      </c>
      <c r="Q1908" s="6">
        <v>7</v>
      </c>
      <c r="R1908" s="6">
        <v>42</v>
      </c>
      <c r="S1908" s="6">
        <v>-3.7032803990902101</v>
      </c>
    </row>
    <row r="1909" spans="1:19" ht="15.6" x14ac:dyDescent="0.3">
      <c r="A1909" s="6" t="s">
        <v>49664</v>
      </c>
      <c r="B1909" s="6" t="s">
        <v>49665</v>
      </c>
      <c r="C1909" s="6" t="s">
        <v>44365</v>
      </c>
      <c r="D1909" s="6" t="s">
        <v>49666</v>
      </c>
      <c r="E1909" s="6">
        <v>18</v>
      </c>
      <c r="F1909" s="6">
        <v>2773</v>
      </c>
      <c r="G1909" s="6">
        <v>69</v>
      </c>
      <c r="H1909" s="6">
        <v>9432</v>
      </c>
      <c r="I1909" s="6">
        <v>0.26090000000000002</v>
      </c>
      <c r="J1909" s="6">
        <v>0.76737475644143305</v>
      </c>
      <c r="K1909" s="6" t="s">
        <v>44330</v>
      </c>
      <c r="L1909" s="6">
        <v>0.90459279102272705</v>
      </c>
      <c r="M1909" s="6" t="s">
        <v>44330</v>
      </c>
      <c r="N1909" s="6" t="s">
        <v>49667</v>
      </c>
      <c r="O1909" s="6">
        <v>5</v>
      </c>
      <c r="P1909" s="6" t="s">
        <v>49668</v>
      </c>
      <c r="Q1909" s="6">
        <v>13</v>
      </c>
      <c r="R1909" s="6">
        <v>68</v>
      </c>
      <c r="S1909" s="6">
        <v>-2.4253562503633299</v>
      </c>
    </row>
    <row r="1910" spans="1:19" ht="15.6" x14ac:dyDescent="0.3">
      <c r="A1910" s="6" t="s">
        <v>49669</v>
      </c>
      <c r="B1910" s="6" t="s">
        <v>49670</v>
      </c>
      <c r="C1910" s="6" t="s">
        <v>44365</v>
      </c>
      <c r="D1910" s="6" t="s">
        <v>49671</v>
      </c>
      <c r="E1910" s="6">
        <v>12</v>
      </c>
      <c r="F1910" s="6">
        <v>2773</v>
      </c>
      <c r="G1910" s="6">
        <v>47</v>
      </c>
      <c r="H1910" s="6">
        <v>9432</v>
      </c>
      <c r="I1910" s="6">
        <v>0.25530000000000003</v>
      </c>
      <c r="J1910" s="6">
        <v>0.76836381060166903</v>
      </c>
      <c r="K1910" s="6" t="s">
        <v>44330</v>
      </c>
      <c r="L1910" s="6">
        <v>0.90528398649504804</v>
      </c>
      <c r="M1910" s="6" t="s">
        <v>44330</v>
      </c>
      <c r="N1910" s="6" t="s">
        <v>49672</v>
      </c>
      <c r="O1910" s="6">
        <v>3</v>
      </c>
      <c r="P1910" s="6" t="s">
        <v>49673</v>
      </c>
      <c r="Q1910" s="6">
        <v>9</v>
      </c>
      <c r="R1910" s="6">
        <v>47</v>
      </c>
      <c r="S1910" s="6">
        <v>-4.2300847534389403</v>
      </c>
    </row>
    <row r="1911" spans="1:19" ht="15.6" x14ac:dyDescent="0.3">
      <c r="A1911" s="6" t="s">
        <v>49674</v>
      </c>
      <c r="B1911" s="6" t="s">
        <v>49675</v>
      </c>
      <c r="C1911" s="6" t="s">
        <v>44320</v>
      </c>
      <c r="D1911" s="6" t="s">
        <v>49676</v>
      </c>
      <c r="E1911" s="6">
        <v>4</v>
      </c>
      <c r="F1911" s="6">
        <v>2773</v>
      </c>
      <c r="G1911" s="6">
        <v>17</v>
      </c>
      <c r="H1911" s="6">
        <v>9432</v>
      </c>
      <c r="I1911" s="6">
        <v>0.23530000000000001</v>
      </c>
      <c r="J1911" s="6">
        <v>0.78299963037451203</v>
      </c>
      <c r="K1911" s="6" t="s">
        <v>44330</v>
      </c>
      <c r="L1911" s="6">
        <v>0.91814929516807298</v>
      </c>
      <c r="M1911" s="6" t="s">
        <v>44330</v>
      </c>
      <c r="N1911" s="6" t="s">
        <v>49677</v>
      </c>
      <c r="O1911" s="6">
        <v>1</v>
      </c>
      <c r="P1911" s="6" t="s">
        <v>49678</v>
      </c>
      <c r="Q1911" s="6">
        <v>3</v>
      </c>
      <c r="R1911" s="6">
        <v>15</v>
      </c>
      <c r="S1911" s="6">
        <v>-0.25819888974716099</v>
      </c>
    </row>
    <row r="1912" spans="1:19" ht="15.6" x14ac:dyDescent="0.3">
      <c r="A1912" s="6" t="s">
        <v>49679</v>
      </c>
      <c r="B1912" s="6" t="s">
        <v>49680</v>
      </c>
      <c r="C1912" s="6" t="s">
        <v>44327</v>
      </c>
      <c r="D1912" s="6" t="s">
        <v>49681</v>
      </c>
      <c r="E1912" s="6">
        <v>4</v>
      </c>
      <c r="F1912" s="6">
        <v>2773</v>
      </c>
      <c r="G1912" s="6">
        <v>17</v>
      </c>
      <c r="H1912" s="6">
        <v>9432</v>
      </c>
      <c r="I1912" s="6">
        <v>0.23530000000000001</v>
      </c>
      <c r="J1912" s="6">
        <v>0.78299963037451203</v>
      </c>
      <c r="K1912" s="6" t="s">
        <v>44330</v>
      </c>
      <c r="L1912" s="6">
        <v>0.91814929516807298</v>
      </c>
      <c r="M1912" s="6" t="s">
        <v>44330</v>
      </c>
      <c r="N1912" s="6" t="s">
        <v>49682</v>
      </c>
      <c r="O1912" s="6">
        <v>2</v>
      </c>
      <c r="P1912" s="6" t="s">
        <v>49683</v>
      </c>
      <c r="Q1912" s="6">
        <v>2</v>
      </c>
      <c r="R1912" s="6">
        <v>17</v>
      </c>
      <c r="S1912" s="6">
        <v>-0.72760687510899902</v>
      </c>
    </row>
    <row r="1913" spans="1:19" ht="15.6" x14ac:dyDescent="0.3">
      <c r="A1913" s="6" t="s">
        <v>49684</v>
      </c>
      <c r="B1913" s="6" t="s">
        <v>49685</v>
      </c>
      <c r="C1913" s="6" t="s">
        <v>44320</v>
      </c>
      <c r="D1913" s="6" t="s">
        <v>49686</v>
      </c>
      <c r="E1913" s="6">
        <v>4</v>
      </c>
      <c r="F1913" s="6">
        <v>2773</v>
      </c>
      <c r="G1913" s="6">
        <v>17</v>
      </c>
      <c r="H1913" s="6">
        <v>9432</v>
      </c>
      <c r="I1913" s="6">
        <v>0.23530000000000001</v>
      </c>
      <c r="J1913" s="6">
        <v>0.78299963037451203</v>
      </c>
      <c r="K1913" s="6" t="s">
        <v>44330</v>
      </c>
      <c r="L1913" s="6">
        <v>0.91814929516807298</v>
      </c>
      <c r="M1913" s="6" t="s">
        <v>44330</v>
      </c>
      <c r="N1913" s="6" t="s">
        <v>47556</v>
      </c>
      <c r="O1913" s="6">
        <v>2</v>
      </c>
      <c r="P1913" s="6" t="s">
        <v>49687</v>
      </c>
      <c r="Q1913" s="6">
        <v>2</v>
      </c>
      <c r="R1913" s="6">
        <v>15</v>
      </c>
      <c r="S1913" s="6">
        <v>-0.25819888974716099</v>
      </c>
    </row>
    <row r="1914" spans="1:19" ht="15.6" x14ac:dyDescent="0.3">
      <c r="A1914" s="6" t="s">
        <v>49688</v>
      </c>
      <c r="B1914" s="6" t="s">
        <v>49689</v>
      </c>
      <c r="C1914" s="6" t="s">
        <v>44327</v>
      </c>
      <c r="D1914" s="6" t="s">
        <v>49690</v>
      </c>
      <c r="E1914" s="6">
        <v>4</v>
      </c>
      <c r="F1914" s="6">
        <v>2773</v>
      </c>
      <c r="G1914" s="6">
        <v>17</v>
      </c>
      <c r="H1914" s="6">
        <v>9432</v>
      </c>
      <c r="I1914" s="6">
        <v>0.23530000000000001</v>
      </c>
      <c r="J1914" s="6">
        <v>0.78299963037451203</v>
      </c>
      <c r="K1914" s="6" t="s">
        <v>44330</v>
      </c>
      <c r="L1914" s="6">
        <v>0.91814929516807298</v>
      </c>
      <c r="M1914" s="6" t="s">
        <v>44330</v>
      </c>
      <c r="N1914" s="6" t="s">
        <v>47590</v>
      </c>
      <c r="O1914" s="6">
        <v>1</v>
      </c>
      <c r="P1914" s="6" t="s">
        <v>49691</v>
      </c>
      <c r="Q1914" s="6">
        <v>3</v>
      </c>
      <c r="R1914" s="6">
        <v>16</v>
      </c>
      <c r="S1914" s="6">
        <v>-3.5</v>
      </c>
    </row>
    <row r="1915" spans="1:19" ht="15.6" x14ac:dyDescent="0.3">
      <c r="A1915" s="6" t="s">
        <v>49692</v>
      </c>
      <c r="B1915" s="6" t="s">
        <v>49693</v>
      </c>
      <c r="C1915" s="6" t="s">
        <v>44327</v>
      </c>
      <c r="D1915" s="6" t="s">
        <v>49694</v>
      </c>
      <c r="E1915" s="6">
        <v>14</v>
      </c>
      <c r="F1915" s="6">
        <v>2773</v>
      </c>
      <c r="G1915" s="6">
        <v>55</v>
      </c>
      <c r="H1915" s="6">
        <v>9432</v>
      </c>
      <c r="I1915" s="6">
        <v>0.2545</v>
      </c>
      <c r="J1915" s="6">
        <v>0.78363755908906996</v>
      </c>
      <c r="K1915" s="6" t="s">
        <v>44330</v>
      </c>
      <c r="L1915" s="6">
        <v>0.91814929516807298</v>
      </c>
      <c r="M1915" s="6" t="s">
        <v>44330</v>
      </c>
      <c r="N1915" s="6" t="s">
        <v>49384</v>
      </c>
      <c r="O1915" s="6">
        <v>2</v>
      </c>
      <c r="P1915" s="6" t="s">
        <v>49695</v>
      </c>
      <c r="Q1915" s="6">
        <v>12</v>
      </c>
      <c r="R1915" s="6">
        <v>55</v>
      </c>
      <c r="S1915" s="6">
        <v>-4.4497190922573999</v>
      </c>
    </row>
    <row r="1916" spans="1:19" ht="15.6" x14ac:dyDescent="0.3">
      <c r="A1916" s="6" t="s">
        <v>49696</v>
      </c>
      <c r="B1916" s="6" t="s">
        <v>49697</v>
      </c>
      <c r="C1916" s="6" t="s">
        <v>44327</v>
      </c>
      <c r="D1916" s="6" t="s">
        <v>49698</v>
      </c>
      <c r="E1916" s="6">
        <v>14</v>
      </c>
      <c r="F1916" s="6">
        <v>2773</v>
      </c>
      <c r="G1916" s="6">
        <v>55</v>
      </c>
      <c r="H1916" s="6">
        <v>9432</v>
      </c>
      <c r="I1916" s="6">
        <v>0.2545</v>
      </c>
      <c r="J1916" s="6">
        <v>0.78363755908906996</v>
      </c>
      <c r="K1916" s="6" t="s">
        <v>44330</v>
      </c>
      <c r="L1916" s="6">
        <v>0.91814929516807298</v>
      </c>
      <c r="M1916" s="6" t="s">
        <v>44330</v>
      </c>
      <c r="N1916" s="6" t="s">
        <v>49699</v>
      </c>
      <c r="O1916" s="6">
        <v>8</v>
      </c>
      <c r="P1916" s="6" t="s">
        <v>49700</v>
      </c>
      <c r="Q1916" s="6">
        <v>6</v>
      </c>
      <c r="R1916" s="6">
        <v>52</v>
      </c>
      <c r="S1916" s="6">
        <v>0</v>
      </c>
    </row>
    <row r="1917" spans="1:19" ht="15.6" x14ac:dyDescent="0.3">
      <c r="A1917" s="6" t="s">
        <v>49701</v>
      </c>
      <c r="B1917" s="6" t="s">
        <v>49702</v>
      </c>
      <c r="C1917" s="6" t="s">
        <v>44365</v>
      </c>
      <c r="D1917" s="6" t="s">
        <v>49703</v>
      </c>
      <c r="E1917" s="6">
        <v>3</v>
      </c>
      <c r="F1917" s="6">
        <v>2773</v>
      </c>
      <c r="G1917" s="6">
        <v>13</v>
      </c>
      <c r="H1917" s="6">
        <v>9432</v>
      </c>
      <c r="I1917" s="6">
        <v>0.23080000000000001</v>
      </c>
      <c r="J1917" s="6">
        <v>0.78431680616174404</v>
      </c>
      <c r="K1917" s="6" t="s">
        <v>44330</v>
      </c>
      <c r="L1917" s="6">
        <v>0.91814929516807298</v>
      </c>
      <c r="M1917" s="6" t="s">
        <v>44330</v>
      </c>
      <c r="N1917" s="6" t="s">
        <v>47858</v>
      </c>
      <c r="O1917" s="6">
        <v>1</v>
      </c>
      <c r="P1917" s="6" t="s">
        <v>49704</v>
      </c>
      <c r="Q1917" s="6">
        <v>2</v>
      </c>
      <c r="R1917" s="6">
        <v>13</v>
      </c>
      <c r="S1917" s="6">
        <v>-1.9414506867882999</v>
      </c>
    </row>
    <row r="1918" spans="1:19" ht="15.6" x14ac:dyDescent="0.3">
      <c r="A1918" s="6" t="s">
        <v>49705</v>
      </c>
      <c r="B1918" s="6" t="s">
        <v>49706</v>
      </c>
      <c r="C1918" s="6" t="s">
        <v>44327</v>
      </c>
      <c r="D1918" s="6" t="s">
        <v>49707</v>
      </c>
      <c r="E1918" s="6">
        <v>3</v>
      </c>
      <c r="F1918" s="6">
        <v>2773</v>
      </c>
      <c r="G1918" s="6">
        <v>13</v>
      </c>
      <c r="H1918" s="6">
        <v>9432</v>
      </c>
      <c r="I1918" s="6">
        <v>0.23080000000000001</v>
      </c>
      <c r="J1918" s="6">
        <v>0.78431680616174404</v>
      </c>
      <c r="K1918" s="6" t="s">
        <v>44330</v>
      </c>
      <c r="L1918" s="6">
        <v>0.91814929516807298</v>
      </c>
      <c r="M1918" s="6" t="s">
        <v>44330</v>
      </c>
      <c r="N1918" s="6" t="s">
        <v>45725</v>
      </c>
      <c r="O1918" s="6">
        <v>1</v>
      </c>
      <c r="P1918" s="6" t="s">
        <v>49708</v>
      </c>
      <c r="Q1918" s="6">
        <v>2</v>
      </c>
      <c r="R1918" s="6">
        <v>12</v>
      </c>
      <c r="S1918" s="6">
        <v>-2.3094010767584998</v>
      </c>
    </row>
    <row r="1919" spans="1:19" ht="15.6" x14ac:dyDescent="0.3">
      <c r="A1919" s="6" t="s">
        <v>49709</v>
      </c>
      <c r="B1919" s="6" t="s">
        <v>49710</v>
      </c>
      <c r="C1919" s="6" t="s">
        <v>44320</v>
      </c>
      <c r="D1919" s="6" t="s">
        <v>49711</v>
      </c>
      <c r="E1919" s="6">
        <v>3</v>
      </c>
      <c r="F1919" s="6">
        <v>2773</v>
      </c>
      <c r="G1919" s="6">
        <v>13</v>
      </c>
      <c r="H1919" s="6">
        <v>9432</v>
      </c>
      <c r="I1919" s="6">
        <v>0.23080000000000001</v>
      </c>
      <c r="J1919" s="6">
        <v>0.78431680616174404</v>
      </c>
      <c r="K1919" s="6" t="s">
        <v>44330</v>
      </c>
      <c r="L1919" s="6">
        <v>0.91814929516807298</v>
      </c>
      <c r="M1919" s="6" t="s">
        <v>44330</v>
      </c>
      <c r="N1919" s="6" t="s">
        <v>49712</v>
      </c>
      <c r="O1919" s="6">
        <v>2</v>
      </c>
      <c r="P1919" s="6" t="s">
        <v>49713</v>
      </c>
      <c r="Q1919" s="6">
        <v>1</v>
      </c>
      <c r="R1919" s="6">
        <v>11</v>
      </c>
      <c r="S1919" s="6">
        <v>1.50755672288882</v>
      </c>
    </row>
    <row r="1920" spans="1:19" ht="15.6" x14ac:dyDescent="0.3">
      <c r="A1920" s="6" t="s">
        <v>49714</v>
      </c>
      <c r="B1920" s="6" t="s">
        <v>49715</v>
      </c>
      <c r="C1920" s="6" t="s">
        <v>44365</v>
      </c>
      <c r="D1920" s="6" t="s">
        <v>49716</v>
      </c>
      <c r="E1920" s="6">
        <v>3</v>
      </c>
      <c r="F1920" s="6">
        <v>2773</v>
      </c>
      <c r="G1920" s="6">
        <v>13</v>
      </c>
      <c r="H1920" s="6">
        <v>9432</v>
      </c>
      <c r="I1920" s="6">
        <v>0.23080000000000001</v>
      </c>
      <c r="J1920" s="6">
        <v>0.78431680616174404</v>
      </c>
      <c r="K1920" s="6" t="s">
        <v>44330</v>
      </c>
      <c r="L1920" s="6">
        <v>0.91814929516807298</v>
      </c>
      <c r="M1920" s="6" t="s">
        <v>44330</v>
      </c>
      <c r="N1920" s="6" t="s">
        <v>44324</v>
      </c>
      <c r="O1920" s="6">
        <v>0</v>
      </c>
      <c r="P1920" s="6" t="s">
        <v>49716</v>
      </c>
      <c r="Q1920" s="6">
        <v>3</v>
      </c>
      <c r="R1920" s="6">
        <v>13</v>
      </c>
      <c r="S1920" s="6">
        <v>-3.60555127546399</v>
      </c>
    </row>
    <row r="1921" spans="1:19" ht="15.6" x14ac:dyDescent="0.3">
      <c r="A1921" s="6" t="s">
        <v>49717</v>
      </c>
      <c r="B1921" s="6" t="s">
        <v>49718</v>
      </c>
      <c r="C1921" s="6" t="s">
        <v>44327</v>
      </c>
      <c r="D1921" s="6" t="s">
        <v>49719</v>
      </c>
      <c r="E1921" s="6">
        <v>3</v>
      </c>
      <c r="F1921" s="6">
        <v>2773</v>
      </c>
      <c r="G1921" s="6">
        <v>13</v>
      </c>
      <c r="H1921" s="6">
        <v>9432</v>
      </c>
      <c r="I1921" s="6">
        <v>0.23080000000000001</v>
      </c>
      <c r="J1921" s="6">
        <v>0.78431680616174404</v>
      </c>
      <c r="K1921" s="6" t="s">
        <v>44330</v>
      </c>
      <c r="L1921" s="6">
        <v>0.91814929516807298</v>
      </c>
      <c r="M1921" s="6" t="s">
        <v>44330</v>
      </c>
      <c r="N1921" s="6" t="s">
        <v>47661</v>
      </c>
      <c r="O1921" s="6">
        <v>1</v>
      </c>
      <c r="P1921" s="6" t="s">
        <v>49720</v>
      </c>
      <c r="Q1921" s="6">
        <v>2</v>
      </c>
      <c r="R1921" s="6">
        <v>13</v>
      </c>
      <c r="S1921" s="6">
        <v>-0.83205029433784405</v>
      </c>
    </row>
    <row r="1922" spans="1:19" ht="15.6" x14ac:dyDescent="0.3">
      <c r="A1922" s="6" t="s">
        <v>49721</v>
      </c>
      <c r="B1922" s="6" t="s">
        <v>49722</v>
      </c>
      <c r="C1922" s="6" t="s">
        <v>44320</v>
      </c>
      <c r="D1922" s="6" t="s">
        <v>49723</v>
      </c>
      <c r="E1922" s="6">
        <v>3</v>
      </c>
      <c r="F1922" s="6">
        <v>2773</v>
      </c>
      <c r="G1922" s="6">
        <v>13</v>
      </c>
      <c r="H1922" s="6">
        <v>9432</v>
      </c>
      <c r="I1922" s="6">
        <v>0.23080000000000001</v>
      </c>
      <c r="J1922" s="6">
        <v>0.78431680616174404</v>
      </c>
      <c r="K1922" s="6" t="s">
        <v>44330</v>
      </c>
      <c r="L1922" s="6">
        <v>0.91814929516807298</v>
      </c>
      <c r="M1922" s="6" t="s">
        <v>44330</v>
      </c>
      <c r="N1922" s="6" t="s">
        <v>46709</v>
      </c>
      <c r="O1922" s="6">
        <v>1</v>
      </c>
      <c r="P1922" s="6" t="s">
        <v>49724</v>
      </c>
      <c r="Q1922" s="6">
        <v>2</v>
      </c>
      <c r="R1922" s="6">
        <v>13</v>
      </c>
      <c r="S1922" s="6">
        <v>-0.83205029433784405</v>
      </c>
    </row>
    <row r="1923" spans="1:19" ht="15.6" x14ac:dyDescent="0.3">
      <c r="A1923" s="6" t="s">
        <v>49725</v>
      </c>
      <c r="B1923" s="6" t="s">
        <v>49726</v>
      </c>
      <c r="C1923" s="6" t="s">
        <v>44327</v>
      </c>
      <c r="D1923" s="6" t="s">
        <v>49727</v>
      </c>
      <c r="E1923" s="6">
        <v>5</v>
      </c>
      <c r="F1923" s="6">
        <v>2773</v>
      </c>
      <c r="G1923" s="6">
        <v>21</v>
      </c>
      <c r="H1923" s="6">
        <v>9432</v>
      </c>
      <c r="I1923" s="6">
        <v>0.23810000000000001</v>
      </c>
      <c r="J1923" s="6">
        <v>0.78500131019263197</v>
      </c>
      <c r="K1923" s="6" t="s">
        <v>44330</v>
      </c>
      <c r="L1923" s="6">
        <v>0.91814929516807298</v>
      </c>
      <c r="M1923" s="6" t="s">
        <v>44330</v>
      </c>
      <c r="N1923" s="6" t="s">
        <v>49677</v>
      </c>
      <c r="O1923" s="6">
        <v>1</v>
      </c>
      <c r="P1923" s="6" t="s">
        <v>49728</v>
      </c>
      <c r="Q1923" s="6">
        <v>4</v>
      </c>
      <c r="R1923" s="6">
        <v>19</v>
      </c>
      <c r="S1923" s="6">
        <v>-0.22941573387056199</v>
      </c>
    </row>
    <row r="1924" spans="1:19" ht="15.6" x14ac:dyDescent="0.3">
      <c r="A1924" s="6" t="s">
        <v>49729</v>
      </c>
      <c r="B1924" s="6" t="s">
        <v>49730</v>
      </c>
      <c r="C1924" s="6" t="s">
        <v>44327</v>
      </c>
      <c r="D1924" s="6" t="s">
        <v>49731</v>
      </c>
      <c r="E1924" s="6">
        <v>5</v>
      </c>
      <c r="F1924" s="6">
        <v>2773</v>
      </c>
      <c r="G1924" s="6">
        <v>21</v>
      </c>
      <c r="H1924" s="6">
        <v>9432</v>
      </c>
      <c r="I1924" s="6">
        <v>0.23810000000000001</v>
      </c>
      <c r="J1924" s="6">
        <v>0.78500131019263197</v>
      </c>
      <c r="K1924" s="6" t="s">
        <v>44330</v>
      </c>
      <c r="L1924" s="6">
        <v>0.91814929516807298</v>
      </c>
      <c r="M1924" s="6" t="s">
        <v>44330</v>
      </c>
      <c r="N1924" s="6" t="s">
        <v>44324</v>
      </c>
      <c r="O1924" s="6">
        <v>0</v>
      </c>
      <c r="P1924" s="6" t="s">
        <v>49731</v>
      </c>
      <c r="Q1924" s="6">
        <v>5</v>
      </c>
      <c r="R1924" s="6">
        <v>21</v>
      </c>
      <c r="S1924" s="6">
        <v>-1.9639610121239299</v>
      </c>
    </row>
    <row r="1925" spans="1:19" ht="15.6" x14ac:dyDescent="0.3">
      <c r="A1925" s="6" t="s">
        <v>49732</v>
      </c>
      <c r="B1925" s="6" t="s">
        <v>49733</v>
      </c>
      <c r="C1925" s="6" t="s">
        <v>44365</v>
      </c>
      <c r="D1925" s="6" t="s">
        <v>49734</v>
      </c>
      <c r="E1925" s="6">
        <v>6</v>
      </c>
      <c r="F1925" s="6">
        <v>2773</v>
      </c>
      <c r="G1925" s="6">
        <v>25</v>
      </c>
      <c r="H1925" s="6">
        <v>9432</v>
      </c>
      <c r="I1925" s="6">
        <v>0.24</v>
      </c>
      <c r="J1925" s="6">
        <v>0.78863407666996499</v>
      </c>
      <c r="K1925" s="6" t="s">
        <v>44330</v>
      </c>
      <c r="L1925" s="6">
        <v>0.91917719829306899</v>
      </c>
      <c r="M1925" s="6" t="s">
        <v>44330</v>
      </c>
      <c r="N1925" s="6" t="s">
        <v>44324</v>
      </c>
      <c r="O1925" s="6">
        <v>0</v>
      </c>
      <c r="P1925" s="6" t="s">
        <v>49734</v>
      </c>
      <c r="Q1925" s="6">
        <v>6</v>
      </c>
      <c r="R1925" s="6">
        <v>25</v>
      </c>
      <c r="S1925" s="6">
        <v>-2.6</v>
      </c>
    </row>
    <row r="1926" spans="1:19" ht="15.6" x14ac:dyDescent="0.3">
      <c r="A1926" s="6" t="s">
        <v>49735</v>
      </c>
      <c r="B1926" s="6" t="s">
        <v>49736</v>
      </c>
      <c r="C1926" s="6" t="s">
        <v>44327</v>
      </c>
      <c r="D1926" s="6" t="s">
        <v>49737</v>
      </c>
      <c r="E1926" s="6">
        <v>6</v>
      </c>
      <c r="F1926" s="6">
        <v>2773</v>
      </c>
      <c r="G1926" s="6">
        <v>25</v>
      </c>
      <c r="H1926" s="6">
        <v>9432</v>
      </c>
      <c r="I1926" s="6">
        <v>0.24</v>
      </c>
      <c r="J1926" s="6">
        <v>0.78863407666996499</v>
      </c>
      <c r="K1926" s="6" t="s">
        <v>44330</v>
      </c>
      <c r="L1926" s="6">
        <v>0.91917719829306899</v>
      </c>
      <c r="M1926" s="6" t="s">
        <v>44330</v>
      </c>
      <c r="N1926" s="6" t="s">
        <v>46709</v>
      </c>
      <c r="O1926" s="6">
        <v>1</v>
      </c>
      <c r="P1926" s="6" t="s">
        <v>49738</v>
      </c>
      <c r="Q1926" s="6">
        <v>5</v>
      </c>
      <c r="R1926" s="6">
        <v>25</v>
      </c>
      <c r="S1926" s="6">
        <v>-1.8</v>
      </c>
    </row>
    <row r="1927" spans="1:19" ht="15.6" x14ac:dyDescent="0.3">
      <c r="A1927" s="6" t="s">
        <v>49739</v>
      </c>
      <c r="B1927" s="6" t="s">
        <v>49740</v>
      </c>
      <c r="C1927" s="6" t="s">
        <v>44320</v>
      </c>
      <c r="D1927" s="6" t="s">
        <v>49741</v>
      </c>
      <c r="E1927" s="6">
        <v>2</v>
      </c>
      <c r="F1927" s="6">
        <v>2773</v>
      </c>
      <c r="G1927" s="6">
        <v>9</v>
      </c>
      <c r="H1927" s="6">
        <v>9432</v>
      </c>
      <c r="I1927" s="6">
        <v>0.22220000000000001</v>
      </c>
      <c r="J1927" s="6">
        <v>0.79324010884722096</v>
      </c>
      <c r="K1927" s="6" t="s">
        <v>44330</v>
      </c>
      <c r="L1927" s="6">
        <v>0.91917719829306899</v>
      </c>
      <c r="M1927" s="6" t="s">
        <v>44330</v>
      </c>
      <c r="N1927" s="6" t="s">
        <v>49742</v>
      </c>
      <c r="O1927" s="6">
        <v>1</v>
      </c>
      <c r="P1927" s="6" t="s">
        <v>49743</v>
      </c>
      <c r="Q1927" s="6">
        <v>1</v>
      </c>
      <c r="R1927" s="6">
        <v>9</v>
      </c>
      <c r="S1927" s="6">
        <v>-0.33333333333333298</v>
      </c>
    </row>
    <row r="1928" spans="1:19" ht="15.6" x14ac:dyDescent="0.3">
      <c r="A1928" s="6" t="s">
        <v>49744</v>
      </c>
      <c r="B1928" s="6" t="s">
        <v>49745</v>
      </c>
      <c r="C1928" s="6" t="s">
        <v>44365</v>
      </c>
      <c r="D1928" s="6" t="s">
        <v>49746</v>
      </c>
      <c r="E1928" s="6">
        <v>2</v>
      </c>
      <c r="F1928" s="6">
        <v>2773</v>
      </c>
      <c r="G1928" s="6">
        <v>9</v>
      </c>
      <c r="H1928" s="6">
        <v>9432</v>
      </c>
      <c r="I1928" s="6">
        <v>0.22220000000000001</v>
      </c>
      <c r="J1928" s="6">
        <v>0.79324010884722096</v>
      </c>
      <c r="K1928" s="6" t="s">
        <v>44330</v>
      </c>
      <c r="L1928" s="6">
        <v>0.91917719829306899</v>
      </c>
      <c r="M1928" s="6" t="s">
        <v>44330</v>
      </c>
      <c r="N1928" s="6" t="s">
        <v>44324</v>
      </c>
      <c r="O1928" s="6">
        <v>0</v>
      </c>
      <c r="P1928" s="6" t="s">
        <v>49746</v>
      </c>
      <c r="Q1928" s="6">
        <v>2</v>
      </c>
      <c r="R1928" s="6">
        <v>9</v>
      </c>
      <c r="S1928" s="6">
        <v>-2.3333333333333299</v>
      </c>
    </row>
    <row r="1929" spans="1:19" ht="15.6" x14ac:dyDescent="0.3">
      <c r="A1929" s="6" t="s">
        <v>49747</v>
      </c>
      <c r="B1929" s="6" t="s">
        <v>49748</v>
      </c>
      <c r="C1929" s="6" t="s">
        <v>44327</v>
      </c>
      <c r="D1929" s="6" t="s">
        <v>49749</v>
      </c>
      <c r="E1929" s="6">
        <v>2</v>
      </c>
      <c r="F1929" s="6">
        <v>2773</v>
      </c>
      <c r="G1929" s="6">
        <v>9</v>
      </c>
      <c r="H1929" s="6">
        <v>9432</v>
      </c>
      <c r="I1929" s="6">
        <v>0.22220000000000001</v>
      </c>
      <c r="J1929" s="6">
        <v>0.79324010884722096</v>
      </c>
      <c r="K1929" s="6" t="s">
        <v>44330</v>
      </c>
      <c r="L1929" s="6">
        <v>0.91917719829306899</v>
      </c>
      <c r="M1929" s="6" t="s">
        <v>44330</v>
      </c>
      <c r="N1929" s="6" t="s">
        <v>44324</v>
      </c>
      <c r="O1929" s="6">
        <v>0</v>
      </c>
      <c r="P1929" s="6" t="s">
        <v>49749</v>
      </c>
      <c r="Q1929" s="6">
        <v>2</v>
      </c>
      <c r="R1929" s="6">
        <v>8</v>
      </c>
      <c r="S1929" s="6">
        <v>-2.1213203435596402</v>
      </c>
    </row>
    <row r="1930" spans="1:19" ht="15.6" x14ac:dyDescent="0.3">
      <c r="A1930" s="6" t="s">
        <v>49750</v>
      </c>
      <c r="B1930" s="6" t="s">
        <v>46157</v>
      </c>
      <c r="C1930" s="6" t="s">
        <v>44365</v>
      </c>
      <c r="D1930" s="6" t="s">
        <v>49746</v>
      </c>
      <c r="E1930" s="6">
        <v>2</v>
      </c>
      <c r="F1930" s="6">
        <v>2773</v>
      </c>
      <c r="G1930" s="6">
        <v>9</v>
      </c>
      <c r="H1930" s="6">
        <v>9432</v>
      </c>
      <c r="I1930" s="6">
        <v>0.22220000000000001</v>
      </c>
      <c r="J1930" s="6">
        <v>0.79324010884722096</v>
      </c>
      <c r="K1930" s="6" t="s">
        <v>44330</v>
      </c>
      <c r="L1930" s="6">
        <v>0.91917719829306899</v>
      </c>
      <c r="M1930" s="6" t="s">
        <v>44330</v>
      </c>
      <c r="N1930" s="6" t="s">
        <v>44324</v>
      </c>
      <c r="O1930" s="6">
        <v>0</v>
      </c>
      <c r="P1930" s="6" t="s">
        <v>49746</v>
      </c>
      <c r="Q1930" s="6">
        <v>2</v>
      </c>
      <c r="R1930" s="6">
        <v>9</v>
      </c>
      <c r="S1930" s="6">
        <v>-2.3333333333333299</v>
      </c>
    </row>
    <row r="1931" spans="1:19" ht="15.6" x14ac:dyDescent="0.3">
      <c r="A1931" s="6" t="s">
        <v>49751</v>
      </c>
      <c r="B1931" s="6" t="s">
        <v>49752</v>
      </c>
      <c r="C1931" s="6" t="s">
        <v>44320</v>
      </c>
      <c r="D1931" s="6" t="s">
        <v>45315</v>
      </c>
      <c r="E1931" s="6">
        <v>2</v>
      </c>
      <c r="F1931" s="6">
        <v>2773</v>
      </c>
      <c r="G1931" s="6">
        <v>9</v>
      </c>
      <c r="H1931" s="6">
        <v>9432</v>
      </c>
      <c r="I1931" s="6">
        <v>0.22220000000000001</v>
      </c>
      <c r="J1931" s="6">
        <v>0.79324010884722096</v>
      </c>
      <c r="K1931" s="6" t="s">
        <v>44330</v>
      </c>
      <c r="L1931" s="6">
        <v>0.91917719829306899</v>
      </c>
      <c r="M1931" s="6" t="s">
        <v>44330</v>
      </c>
      <c r="N1931" s="6" t="s">
        <v>45316</v>
      </c>
      <c r="O1931" s="6">
        <v>1</v>
      </c>
      <c r="P1931" s="6" t="s">
        <v>45317</v>
      </c>
      <c r="Q1931" s="6">
        <v>1</v>
      </c>
      <c r="R1931" s="6">
        <v>9</v>
      </c>
      <c r="S1931" s="6">
        <v>-1.6666666666666701</v>
      </c>
    </row>
    <row r="1932" spans="1:19" ht="15.6" x14ac:dyDescent="0.3">
      <c r="A1932" s="6" t="s">
        <v>49753</v>
      </c>
      <c r="B1932" s="6" t="s">
        <v>49754</v>
      </c>
      <c r="C1932" s="6" t="s">
        <v>44327</v>
      </c>
      <c r="D1932" s="6" t="s">
        <v>47660</v>
      </c>
      <c r="E1932" s="6">
        <v>2</v>
      </c>
      <c r="F1932" s="6">
        <v>2773</v>
      </c>
      <c r="G1932" s="6">
        <v>9</v>
      </c>
      <c r="H1932" s="6">
        <v>9432</v>
      </c>
      <c r="I1932" s="6">
        <v>0.22220000000000001</v>
      </c>
      <c r="J1932" s="6">
        <v>0.79324010884722096</v>
      </c>
      <c r="K1932" s="6" t="s">
        <v>44330</v>
      </c>
      <c r="L1932" s="6">
        <v>0.91917719829306899</v>
      </c>
      <c r="M1932" s="6" t="s">
        <v>44330</v>
      </c>
      <c r="N1932" s="6" t="s">
        <v>47661</v>
      </c>
      <c r="O1932" s="6">
        <v>1</v>
      </c>
      <c r="P1932" s="6" t="s">
        <v>47662</v>
      </c>
      <c r="Q1932" s="6">
        <v>1</v>
      </c>
      <c r="R1932" s="6">
        <v>9</v>
      </c>
      <c r="S1932" s="6">
        <v>-1</v>
      </c>
    </row>
    <row r="1933" spans="1:19" ht="15.6" x14ac:dyDescent="0.3">
      <c r="A1933" s="6" t="s">
        <v>49755</v>
      </c>
      <c r="B1933" s="6" t="s">
        <v>49756</v>
      </c>
      <c r="C1933" s="6" t="s">
        <v>44320</v>
      </c>
      <c r="D1933" s="6" t="s">
        <v>49757</v>
      </c>
      <c r="E1933" s="6">
        <v>2</v>
      </c>
      <c r="F1933" s="6">
        <v>2773</v>
      </c>
      <c r="G1933" s="6">
        <v>9</v>
      </c>
      <c r="H1933" s="6">
        <v>9432</v>
      </c>
      <c r="I1933" s="6">
        <v>0.22220000000000001</v>
      </c>
      <c r="J1933" s="6">
        <v>0.79324010884722096</v>
      </c>
      <c r="K1933" s="6" t="s">
        <v>44330</v>
      </c>
      <c r="L1933" s="6">
        <v>0.91917719829306899</v>
      </c>
      <c r="M1933" s="6" t="s">
        <v>44330</v>
      </c>
      <c r="N1933" s="6" t="s">
        <v>44324</v>
      </c>
      <c r="O1933" s="6">
        <v>0</v>
      </c>
      <c r="P1933" s="6" t="s">
        <v>49757</v>
      </c>
      <c r="Q1933" s="6">
        <v>2</v>
      </c>
      <c r="R1933" s="6">
        <v>9</v>
      </c>
      <c r="S1933" s="6">
        <v>-2.3333333333333299</v>
      </c>
    </row>
    <row r="1934" spans="1:19" ht="15.6" x14ac:dyDescent="0.3">
      <c r="A1934" s="6" t="s">
        <v>49758</v>
      </c>
      <c r="B1934" s="6" t="s">
        <v>49759</v>
      </c>
      <c r="C1934" s="6" t="s">
        <v>44327</v>
      </c>
      <c r="D1934" s="6" t="s">
        <v>49760</v>
      </c>
      <c r="E1934" s="6">
        <v>2</v>
      </c>
      <c r="F1934" s="6">
        <v>2773</v>
      </c>
      <c r="G1934" s="6">
        <v>9</v>
      </c>
      <c r="H1934" s="6">
        <v>9432</v>
      </c>
      <c r="I1934" s="6">
        <v>0.22220000000000001</v>
      </c>
      <c r="J1934" s="6">
        <v>0.79324010884722096</v>
      </c>
      <c r="K1934" s="6" t="s">
        <v>44330</v>
      </c>
      <c r="L1934" s="6">
        <v>0.91917719829306899</v>
      </c>
      <c r="M1934" s="6" t="s">
        <v>44330</v>
      </c>
      <c r="N1934" s="6" t="s">
        <v>44324</v>
      </c>
      <c r="O1934" s="6">
        <v>0</v>
      </c>
      <c r="P1934" s="6" t="s">
        <v>49760</v>
      </c>
      <c r="Q1934" s="6">
        <v>2</v>
      </c>
      <c r="R1934" s="6">
        <v>9</v>
      </c>
      <c r="S1934" s="6">
        <v>-3</v>
      </c>
    </row>
    <row r="1935" spans="1:19" ht="15.6" x14ac:dyDescent="0.3">
      <c r="A1935" s="6" t="s">
        <v>49761</v>
      </c>
      <c r="B1935" s="6" t="s">
        <v>49762</v>
      </c>
      <c r="C1935" s="6" t="s">
        <v>44320</v>
      </c>
      <c r="D1935" s="6" t="s">
        <v>49763</v>
      </c>
      <c r="E1935" s="6">
        <v>2</v>
      </c>
      <c r="F1935" s="6">
        <v>2773</v>
      </c>
      <c r="G1935" s="6">
        <v>9</v>
      </c>
      <c r="H1935" s="6">
        <v>9432</v>
      </c>
      <c r="I1935" s="6">
        <v>0.22220000000000001</v>
      </c>
      <c r="J1935" s="6">
        <v>0.79324010884722096</v>
      </c>
      <c r="K1935" s="6" t="s">
        <v>44330</v>
      </c>
      <c r="L1935" s="6">
        <v>0.91917719829306899</v>
      </c>
      <c r="M1935" s="6" t="s">
        <v>44330</v>
      </c>
      <c r="N1935" s="6" t="s">
        <v>44324</v>
      </c>
      <c r="O1935" s="6">
        <v>0</v>
      </c>
      <c r="P1935" s="6" t="s">
        <v>49763</v>
      </c>
      <c r="Q1935" s="6">
        <v>2</v>
      </c>
      <c r="R1935" s="6">
        <v>9</v>
      </c>
      <c r="S1935" s="6">
        <v>0.33333333333333298</v>
      </c>
    </row>
    <row r="1936" spans="1:19" ht="15.6" x14ac:dyDescent="0.3">
      <c r="A1936" s="6" t="s">
        <v>49764</v>
      </c>
      <c r="B1936" s="6" t="s">
        <v>49765</v>
      </c>
      <c r="C1936" s="6" t="s">
        <v>44327</v>
      </c>
      <c r="D1936" s="6" t="s">
        <v>49766</v>
      </c>
      <c r="E1936" s="6">
        <v>2</v>
      </c>
      <c r="F1936" s="6">
        <v>2773</v>
      </c>
      <c r="G1936" s="6">
        <v>9</v>
      </c>
      <c r="H1936" s="6">
        <v>9432</v>
      </c>
      <c r="I1936" s="6">
        <v>0.22220000000000001</v>
      </c>
      <c r="J1936" s="6">
        <v>0.79324010884722096</v>
      </c>
      <c r="K1936" s="6" t="s">
        <v>44330</v>
      </c>
      <c r="L1936" s="6">
        <v>0.91917719829306899</v>
      </c>
      <c r="M1936" s="6" t="s">
        <v>44330</v>
      </c>
      <c r="N1936" s="6" t="s">
        <v>49767</v>
      </c>
      <c r="O1936" s="6">
        <v>1</v>
      </c>
      <c r="P1936" s="6" t="s">
        <v>49768</v>
      </c>
      <c r="Q1936" s="6">
        <v>1</v>
      </c>
      <c r="R1936" s="6">
        <v>8</v>
      </c>
      <c r="S1936" s="6">
        <v>-0.70710678118654702</v>
      </c>
    </row>
    <row r="1937" spans="1:19" ht="15.6" x14ac:dyDescent="0.3">
      <c r="A1937" s="6" t="s">
        <v>49769</v>
      </c>
      <c r="B1937" s="6" t="s">
        <v>49770</v>
      </c>
      <c r="C1937" s="6" t="s">
        <v>44320</v>
      </c>
      <c r="D1937" s="6" t="s">
        <v>45406</v>
      </c>
      <c r="E1937" s="6">
        <v>2</v>
      </c>
      <c r="F1937" s="6">
        <v>2773</v>
      </c>
      <c r="G1937" s="6">
        <v>9</v>
      </c>
      <c r="H1937" s="6">
        <v>9432</v>
      </c>
      <c r="I1937" s="6">
        <v>0.22220000000000001</v>
      </c>
      <c r="J1937" s="6">
        <v>0.79324010884722096</v>
      </c>
      <c r="K1937" s="6" t="s">
        <v>44330</v>
      </c>
      <c r="L1937" s="6">
        <v>0.91917719829306899</v>
      </c>
      <c r="M1937" s="6" t="s">
        <v>44330</v>
      </c>
      <c r="N1937" s="6" t="s">
        <v>44324</v>
      </c>
      <c r="O1937" s="6">
        <v>0</v>
      </c>
      <c r="P1937" s="6" t="s">
        <v>45406</v>
      </c>
      <c r="Q1937" s="6">
        <v>2</v>
      </c>
      <c r="R1937" s="6">
        <v>9</v>
      </c>
      <c r="S1937" s="6">
        <v>-3</v>
      </c>
    </row>
    <row r="1938" spans="1:19" ht="15.6" x14ac:dyDescent="0.3">
      <c r="A1938" s="6" t="s">
        <v>49771</v>
      </c>
      <c r="B1938" s="6" t="s">
        <v>49772</v>
      </c>
      <c r="C1938" s="6" t="s">
        <v>44327</v>
      </c>
      <c r="D1938" s="6" t="s">
        <v>49773</v>
      </c>
      <c r="E1938" s="6">
        <v>2</v>
      </c>
      <c r="F1938" s="6">
        <v>2773</v>
      </c>
      <c r="G1938" s="6">
        <v>9</v>
      </c>
      <c r="H1938" s="6">
        <v>9432</v>
      </c>
      <c r="I1938" s="6">
        <v>0.22220000000000001</v>
      </c>
      <c r="J1938" s="6">
        <v>0.79324010884722096</v>
      </c>
      <c r="K1938" s="6" t="s">
        <v>44330</v>
      </c>
      <c r="L1938" s="6">
        <v>0.91917719829306899</v>
      </c>
      <c r="M1938" s="6" t="s">
        <v>44330</v>
      </c>
      <c r="N1938" s="6" t="s">
        <v>49774</v>
      </c>
      <c r="O1938" s="6">
        <v>1</v>
      </c>
      <c r="P1938" s="6" t="s">
        <v>49775</v>
      </c>
      <c r="Q1938" s="6">
        <v>1</v>
      </c>
      <c r="R1938" s="6">
        <v>6</v>
      </c>
      <c r="S1938" s="6">
        <v>0</v>
      </c>
    </row>
    <row r="1939" spans="1:19" ht="15.6" x14ac:dyDescent="0.3">
      <c r="A1939" s="6" t="s">
        <v>49776</v>
      </c>
      <c r="B1939" s="6" t="s">
        <v>49777</v>
      </c>
      <c r="C1939" s="6" t="s">
        <v>44365</v>
      </c>
      <c r="D1939" s="6" t="s">
        <v>49778</v>
      </c>
      <c r="E1939" s="6">
        <v>2</v>
      </c>
      <c r="F1939" s="6">
        <v>2773</v>
      </c>
      <c r="G1939" s="6">
        <v>9</v>
      </c>
      <c r="H1939" s="6">
        <v>9432</v>
      </c>
      <c r="I1939" s="6">
        <v>0.22220000000000001</v>
      </c>
      <c r="J1939" s="6">
        <v>0.79324010884722096</v>
      </c>
      <c r="K1939" s="6" t="s">
        <v>44330</v>
      </c>
      <c r="L1939" s="6">
        <v>0.91917719829306899</v>
      </c>
      <c r="M1939" s="6" t="s">
        <v>44330</v>
      </c>
      <c r="N1939" s="6" t="s">
        <v>44324</v>
      </c>
      <c r="O1939" s="6">
        <v>0</v>
      </c>
      <c r="P1939" s="6" t="s">
        <v>49778</v>
      </c>
      <c r="Q1939" s="6">
        <v>2</v>
      </c>
      <c r="R1939" s="6">
        <v>9</v>
      </c>
      <c r="S1939" s="6">
        <v>-3</v>
      </c>
    </row>
    <row r="1940" spans="1:19" ht="15.6" x14ac:dyDescent="0.3">
      <c r="A1940" s="6" t="s">
        <v>49779</v>
      </c>
      <c r="B1940" s="6" t="s">
        <v>49780</v>
      </c>
      <c r="C1940" s="6" t="s">
        <v>44320</v>
      </c>
      <c r="D1940" s="6" t="s">
        <v>49781</v>
      </c>
      <c r="E1940" s="6">
        <v>2</v>
      </c>
      <c r="F1940" s="6">
        <v>2773</v>
      </c>
      <c r="G1940" s="6">
        <v>9</v>
      </c>
      <c r="H1940" s="6">
        <v>9432</v>
      </c>
      <c r="I1940" s="6">
        <v>0.22220000000000001</v>
      </c>
      <c r="J1940" s="6">
        <v>0.79324010884722096</v>
      </c>
      <c r="K1940" s="6" t="s">
        <v>44330</v>
      </c>
      <c r="L1940" s="6">
        <v>0.91917719829306899</v>
      </c>
      <c r="M1940" s="6" t="s">
        <v>44330</v>
      </c>
      <c r="N1940" s="6" t="s">
        <v>44324</v>
      </c>
      <c r="O1940" s="6">
        <v>0</v>
      </c>
      <c r="P1940" s="6" t="s">
        <v>49781</v>
      </c>
      <c r="Q1940" s="6">
        <v>2</v>
      </c>
      <c r="R1940" s="6">
        <v>9</v>
      </c>
      <c r="S1940" s="6">
        <v>-2.3333333333333299</v>
      </c>
    </row>
    <row r="1941" spans="1:19" ht="15.6" x14ac:dyDescent="0.3">
      <c r="A1941" s="6" t="s">
        <v>49782</v>
      </c>
      <c r="B1941" s="6" t="s">
        <v>49783</v>
      </c>
      <c r="C1941" s="6" t="s">
        <v>44327</v>
      </c>
      <c r="D1941" s="6" t="s">
        <v>49784</v>
      </c>
      <c r="E1941" s="6">
        <v>2</v>
      </c>
      <c r="F1941" s="6">
        <v>2773</v>
      </c>
      <c r="G1941" s="6">
        <v>9</v>
      </c>
      <c r="H1941" s="6">
        <v>9432</v>
      </c>
      <c r="I1941" s="6">
        <v>0.22220000000000001</v>
      </c>
      <c r="J1941" s="6">
        <v>0.79324010884722096</v>
      </c>
      <c r="K1941" s="6" t="s">
        <v>44330</v>
      </c>
      <c r="L1941" s="6">
        <v>0.91917719829306899</v>
      </c>
      <c r="M1941" s="6" t="s">
        <v>44330</v>
      </c>
      <c r="N1941" s="6" t="s">
        <v>49785</v>
      </c>
      <c r="O1941" s="6">
        <v>1</v>
      </c>
      <c r="P1941" s="6" t="s">
        <v>49786</v>
      </c>
      <c r="Q1941" s="6">
        <v>1</v>
      </c>
      <c r="R1941" s="6">
        <v>9</v>
      </c>
      <c r="S1941" s="6">
        <v>1.6666666666666701</v>
      </c>
    </row>
    <row r="1942" spans="1:19" ht="15.6" x14ac:dyDescent="0.3">
      <c r="A1942" s="6" t="s">
        <v>49787</v>
      </c>
      <c r="B1942" s="6" t="s">
        <v>49788</v>
      </c>
      <c r="C1942" s="6" t="s">
        <v>44327</v>
      </c>
      <c r="D1942" s="6" t="s">
        <v>49789</v>
      </c>
      <c r="E1942" s="6">
        <v>2</v>
      </c>
      <c r="F1942" s="6">
        <v>2773</v>
      </c>
      <c r="G1942" s="6">
        <v>9</v>
      </c>
      <c r="H1942" s="6">
        <v>9432</v>
      </c>
      <c r="I1942" s="6">
        <v>0.22220000000000001</v>
      </c>
      <c r="J1942" s="6">
        <v>0.79324010884722096</v>
      </c>
      <c r="K1942" s="6" t="s">
        <v>44330</v>
      </c>
      <c r="L1942" s="6">
        <v>0.91917719829306899</v>
      </c>
      <c r="M1942" s="6" t="s">
        <v>44330</v>
      </c>
      <c r="N1942" s="6" t="s">
        <v>44324</v>
      </c>
      <c r="O1942" s="6">
        <v>0</v>
      </c>
      <c r="P1942" s="6" t="s">
        <v>49789</v>
      </c>
      <c r="Q1942" s="6">
        <v>2</v>
      </c>
      <c r="R1942" s="6">
        <v>9</v>
      </c>
      <c r="S1942" s="6">
        <v>-2.3333333333333299</v>
      </c>
    </row>
    <row r="1943" spans="1:19" ht="15.6" x14ac:dyDescent="0.3">
      <c r="A1943" s="6" t="s">
        <v>49790</v>
      </c>
      <c r="B1943" s="6" t="s">
        <v>49791</v>
      </c>
      <c r="C1943" s="6" t="s">
        <v>44327</v>
      </c>
      <c r="D1943" s="6" t="s">
        <v>49792</v>
      </c>
      <c r="E1943" s="6">
        <v>868</v>
      </c>
      <c r="F1943" s="6">
        <v>2773</v>
      </c>
      <c r="G1943" s="6">
        <v>3009</v>
      </c>
      <c r="H1943" s="6">
        <v>9432</v>
      </c>
      <c r="I1943" s="6">
        <v>0.28849999999999998</v>
      </c>
      <c r="J1943" s="6">
        <v>0.79698409202240905</v>
      </c>
      <c r="K1943" s="6" t="s">
        <v>44330</v>
      </c>
      <c r="L1943" s="6">
        <v>0.92303979333661801</v>
      </c>
      <c r="M1943" s="6" t="s">
        <v>44330</v>
      </c>
      <c r="N1943" s="6" t="s">
        <v>49793</v>
      </c>
      <c r="O1943" s="6">
        <v>270</v>
      </c>
      <c r="P1943" s="6" t="s">
        <v>49794</v>
      </c>
      <c r="Q1943" s="6">
        <v>598</v>
      </c>
      <c r="R1943" s="6">
        <v>2927</v>
      </c>
      <c r="S1943" s="6">
        <v>-18.3543025920887</v>
      </c>
    </row>
    <row r="1944" spans="1:19" ht="15.6" x14ac:dyDescent="0.3">
      <c r="A1944" s="6" t="s">
        <v>49795</v>
      </c>
      <c r="B1944" s="6" t="s">
        <v>49796</v>
      </c>
      <c r="C1944" s="6" t="s">
        <v>44320</v>
      </c>
      <c r="D1944" s="6" t="s">
        <v>49379</v>
      </c>
      <c r="E1944" s="6">
        <v>8</v>
      </c>
      <c r="F1944" s="6">
        <v>2773</v>
      </c>
      <c r="G1944" s="6">
        <v>33</v>
      </c>
      <c r="H1944" s="6">
        <v>9432</v>
      </c>
      <c r="I1944" s="6">
        <v>0.2424</v>
      </c>
      <c r="J1944" s="6">
        <v>0.79801783759228895</v>
      </c>
      <c r="K1944" s="6" t="s">
        <v>44330</v>
      </c>
      <c r="L1944" s="6">
        <v>0.92376112199148597</v>
      </c>
      <c r="M1944" s="6" t="s">
        <v>44330</v>
      </c>
      <c r="N1944" s="6" t="s">
        <v>49322</v>
      </c>
      <c r="O1944" s="6">
        <v>2</v>
      </c>
      <c r="P1944" s="6" t="s">
        <v>49380</v>
      </c>
      <c r="Q1944" s="6">
        <v>6</v>
      </c>
      <c r="R1944" s="6">
        <v>33</v>
      </c>
      <c r="S1944" s="6">
        <v>-1.91485421551268</v>
      </c>
    </row>
    <row r="1945" spans="1:19" ht="15.6" x14ac:dyDescent="0.3">
      <c r="A1945" s="6" t="s">
        <v>49797</v>
      </c>
      <c r="B1945" s="6" t="s">
        <v>49798</v>
      </c>
      <c r="C1945" s="6" t="s">
        <v>44320</v>
      </c>
      <c r="D1945" s="6" t="s">
        <v>49799</v>
      </c>
      <c r="E1945" s="6">
        <v>5</v>
      </c>
      <c r="F1945" s="6">
        <v>2773</v>
      </c>
      <c r="G1945" s="6">
        <v>22</v>
      </c>
      <c r="H1945" s="6">
        <v>9432</v>
      </c>
      <c r="I1945" s="6">
        <v>0.2273</v>
      </c>
      <c r="J1945" s="6">
        <v>0.82037526554432305</v>
      </c>
      <c r="K1945" s="6" t="s">
        <v>44330</v>
      </c>
      <c r="L1945" s="6">
        <v>0.92508885613455605</v>
      </c>
      <c r="M1945" s="6" t="s">
        <v>44330</v>
      </c>
      <c r="N1945" s="6" t="s">
        <v>49800</v>
      </c>
      <c r="O1945" s="6">
        <v>2</v>
      </c>
      <c r="P1945" s="6" t="s">
        <v>49801</v>
      </c>
      <c r="Q1945" s="6">
        <v>3</v>
      </c>
      <c r="R1945" s="6">
        <v>21</v>
      </c>
      <c r="S1945" s="6">
        <v>-1.09108945117996</v>
      </c>
    </row>
    <row r="1946" spans="1:19" ht="15.6" x14ac:dyDescent="0.3">
      <c r="A1946" s="6" t="s">
        <v>49802</v>
      </c>
      <c r="B1946" s="6" t="s">
        <v>49803</v>
      </c>
      <c r="C1946" s="6" t="s">
        <v>44365</v>
      </c>
      <c r="D1946" s="6" t="s">
        <v>49804</v>
      </c>
      <c r="E1946" s="6">
        <v>5</v>
      </c>
      <c r="F1946" s="6">
        <v>2773</v>
      </c>
      <c r="G1946" s="6">
        <v>22</v>
      </c>
      <c r="H1946" s="6">
        <v>9432</v>
      </c>
      <c r="I1946" s="6">
        <v>0.2273</v>
      </c>
      <c r="J1946" s="6">
        <v>0.82037526554432305</v>
      </c>
      <c r="K1946" s="6" t="s">
        <v>44330</v>
      </c>
      <c r="L1946" s="6">
        <v>0.92508885613455605</v>
      </c>
      <c r="M1946" s="6" t="s">
        <v>44330</v>
      </c>
      <c r="N1946" s="6" t="s">
        <v>44652</v>
      </c>
      <c r="O1946" s="6">
        <v>1</v>
      </c>
      <c r="P1946" s="6" t="s">
        <v>49805</v>
      </c>
      <c r="Q1946" s="6">
        <v>4</v>
      </c>
      <c r="R1946" s="6">
        <v>22</v>
      </c>
      <c r="S1946" s="6">
        <v>-1.70560573084488</v>
      </c>
    </row>
    <row r="1947" spans="1:19" ht="15.6" x14ac:dyDescent="0.3">
      <c r="A1947" s="6" t="s">
        <v>49806</v>
      </c>
      <c r="B1947" s="6" t="s">
        <v>49807</v>
      </c>
      <c r="C1947" s="6" t="s">
        <v>44327</v>
      </c>
      <c r="D1947" s="6" t="s">
        <v>49808</v>
      </c>
      <c r="E1947" s="6">
        <v>5</v>
      </c>
      <c r="F1947" s="6">
        <v>2773</v>
      </c>
      <c r="G1947" s="6">
        <v>22</v>
      </c>
      <c r="H1947" s="6">
        <v>9432</v>
      </c>
      <c r="I1947" s="6">
        <v>0.2273</v>
      </c>
      <c r="J1947" s="6">
        <v>0.82037526554432305</v>
      </c>
      <c r="K1947" s="6" t="s">
        <v>44330</v>
      </c>
      <c r="L1947" s="6">
        <v>0.92508885613455605</v>
      </c>
      <c r="M1947" s="6" t="s">
        <v>44330</v>
      </c>
      <c r="N1947" s="6" t="s">
        <v>49809</v>
      </c>
      <c r="O1947" s="6">
        <v>2</v>
      </c>
      <c r="P1947" s="6" t="s">
        <v>49810</v>
      </c>
      <c r="Q1947" s="6">
        <v>3</v>
      </c>
      <c r="R1947" s="6">
        <v>20</v>
      </c>
      <c r="S1947" s="6">
        <v>-1.7888543819998299</v>
      </c>
    </row>
    <row r="1948" spans="1:19" ht="15.6" x14ac:dyDescent="0.3">
      <c r="A1948" s="6" t="s">
        <v>49811</v>
      </c>
      <c r="B1948" s="6" t="s">
        <v>49633</v>
      </c>
      <c r="C1948" s="6" t="s">
        <v>44327</v>
      </c>
      <c r="D1948" s="6" t="s">
        <v>49812</v>
      </c>
      <c r="E1948" s="6">
        <v>5</v>
      </c>
      <c r="F1948" s="6">
        <v>2773</v>
      </c>
      <c r="G1948" s="6">
        <v>22</v>
      </c>
      <c r="H1948" s="6">
        <v>9432</v>
      </c>
      <c r="I1948" s="6">
        <v>0.2273</v>
      </c>
      <c r="J1948" s="6">
        <v>0.82037526554432305</v>
      </c>
      <c r="K1948" s="6" t="s">
        <v>44330</v>
      </c>
      <c r="L1948" s="6">
        <v>0.92508885613455605</v>
      </c>
      <c r="M1948" s="6" t="s">
        <v>44330</v>
      </c>
      <c r="N1948" s="6" t="s">
        <v>49813</v>
      </c>
      <c r="O1948" s="6">
        <v>1</v>
      </c>
      <c r="P1948" s="6" t="s">
        <v>49814</v>
      </c>
      <c r="Q1948" s="6">
        <v>4</v>
      </c>
      <c r="R1948" s="6">
        <v>22</v>
      </c>
      <c r="S1948" s="6">
        <v>-2.9848100289785502</v>
      </c>
    </row>
    <row r="1949" spans="1:19" ht="15.6" x14ac:dyDescent="0.3">
      <c r="A1949" s="6" t="s">
        <v>49815</v>
      </c>
      <c r="B1949" s="6" t="s">
        <v>49816</v>
      </c>
      <c r="C1949" s="6" t="s">
        <v>44365</v>
      </c>
      <c r="D1949" s="6" t="s">
        <v>49817</v>
      </c>
      <c r="E1949" s="6">
        <v>5</v>
      </c>
      <c r="F1949" s="6">
        <v>2773</v>
      </c>
      <c r="G1949" s="6">
        <v>22</v>
      </c>
      <c r="H1949" s="6">
        <v>9432</v>
      </c>
      <c r="I1949" s="6">
        <v>0.2273</v>
      </c>
      <c r="J1949" s="6">
        <v>0.82037526554432305</v>
      </c>
      <c r="K1949" s="6" t="s">
        <v>44330</v>
      </c>
      <c r="L1949" s="6">
        <v>0.92508885613455605</v>
      </c>
      <c r="M1949" s="6" t="s">
        <v>44330</v>
      </c>
      <c r="N1949" s="6" t="s">
        <v>44324</v>
      </c>
      <c r="O1949" s="6">
        <v>0</v>
      </c>
      <c r="P1949" s="6" t="s">
        <v>49817</v>
      </c>
      <c r="Q1949" s="6">
        <v>5</v>
      </c>
      <c r="R1949" s="6">
        <v>22</v>
      </c>
      <c r="S1949" s="6">
        <v>-3.8376128944009902</v>
      </c>
    </row>
    <row r="1950" spans="1:19" ht="15.6" x14ac:dyDescent="0.3">
      <c r="A1950" s="6" t="s">
        <v>49818</v>
      </c>
      <c r="B1950" s="6" t="s">
        <v>49819</v>
      </c>
      <c r="C1950" s="6" t="s">
        <v>44327</v>
      </c>
      <c r="D1950" s="6" t="s">
        <v>49676</v>
      </c>
      <c r="E1950" s="6">
        <v>4</v>
      </c>
      <c r="F1950" s="6">
        <v>2773</v>
      </c>
      <c r="G1950" s="6">
        <v>18</v>
      </c>
      <c r="H1950" s="6">
        <v>9432</v>
      </c>
      <c r="I1950" s="6">
        <v>0.22220000000000001</v>
      </c>
      <c r="J1950" s="6">
        <v>0.82184475406132396</v>
      </c>
      <c r="K1950" s="6" t="s">
        <v>44330</v>
      </c>
      <c r="L1950" s="6">
        <v>0.92508885613455605</v>
      </c>
      <c r="M1950" s="6" t="s">
        <v>44330</v>
      </c>
      <c r="N1950" s="6" t="s">
        <v>49677</v>
      </c>
      <c r="O1950" s="6">
        <v>1</v>
      </c>
      <c r="P1950" s="6" t="s">
        <v>49678</v>
      </c>
      <c r="Q1950" s="6">
        <v>3</v>
      </c>
      <c r="R1950" s="6">
        <v>16</v>
      </c>
      <c r="S1950" s="6">
        <v>-0.5</v>
      </c>
    </row>
    <row r="1951" spans="1:19" ht="15.6" x14ac:dyDescent="0.3">
      <c r="A1951" s="6" t="s">
        <v>49820</v>
      </c>
      <c r="B1951" s="6" t="s">
        <v>49821</v>
      </c>
      <c r="C1951" s="6" t="s">
        <v>44327</v>
      </c>
      <c r="D1951" s="6" t="s">
        <v>49822</v>
      </c>
      <c r="E1951" s="6">
        <v>4</v>
      </c>
      <c r="F1951" s="6">
        <v>2773</v>
      </c>
      <c r="G1951" s="6">
        <v>18</v>
      </c>
      <c r="H1951" s="6">
        <v>9432</v>
      </c>
      <c r="I1951" s="6">
        <v>0.22220000000000001</v>
      </c>
      <c r="J1951" s="6">
        <v>0.82184475406132396</v>
      </c>
      <c r="K1951" s="6" t="s">
        <v>44330</v>
      </c>
      <c r="L1951" s="6">
        <v>0.92508885613455605</v>
      </c>
      <c r="M1951" s="6" t="s">
        <v>44330</v>
      </c>
      <c r="N1951" s="6" t="s">
        <v>44324</v>
      </c>
      <c r="O1951" s="6">
        <v>0</v>
      </c>
      <c r="P1951" s="6" t="s">
        <v>49822</v>
      </c>
      <c r="Q1951" s="6">
        <v>4</v>
      </c>
      <c r="R1951" s="6">
        <v>18</v>
      </c>
      <c r="S1951" s="6">
        <v>-1.88561808316413</v>
      </c>
    </row>
    <row r="1952" spans="1:19" ht="15.6" x14ac:dyDescent="0.3">
      <c r="A1952" s="6" t="s">
        <v>49823</v>
      </c>
      <c r="B1952" s="6" t="s">
        <v>49824</v>
      </c>
      <c r="C1952" s="6" t="s">
        <v>44365</v>
      </c>
      <c r="D1952" s="6" t="s">
        <v>49825</v>
      </c>
      <c r="E1952" s="6">
        <v>4</v>
      </c>
      <c r="F1952" s="6">
        <v>2773</v>
      </c>
      <c r="G1952" s="6">
        <v>18</v>
      </c>
      <c r="H1952" s="6">
        <v>9432</v>
      </c>
      <c r="I1952" s="6">
        <v>0.22220000000000001</v>
      </c>
      <c r="J1952" s="6">
        <v>0.82184475406132396</v>
      </c>
      <c r="K1952" s="6" t="s">
        <v>44330</v>
      </c>
      <c r="L1952" s="6">
        <v>0.92508885613455605</v>
      </c>
      <c r="M1952" s="6" t="s">
        <v>44330</v>
      </c>
      <c r="N1952" s="6" t="s">
        <v>44324</v>
      </c>
      <c r="O1952" s="6">
        <v>0</v>
      </c>
      <c r="P1952" s="6" t="s">
        <v>49825</v>
      </c>
      <c r="Q1952" s="6">
        <v>4</v>
      </c>
      <c r="R1952" s="6">
        <v>18</v>
      </c>
      <c r="S1952" s="6">
        <v>-1.4142135623731</v>
      </c>
    </row>
    <row r="1953" spans="1:19" ht="15.6" x14ac:dyDescent="0.3">
      <c r="A1953" s="6" t="s">
        <v>49826</v>
      </c>
      <c r="B1953" s="6" t="s">
        <v>49827</v>
      </c>
      <c r="C1953" s="6" t="s">
        <v>44320</v>
      </c>
      <c r="D1953" s="6" t="s">
        <v>48909</v>
      </c>
      <c r="E1953" s="6">
        <v>1</v>
      </c>
      <c r="F1953" s="6">
        <v>2773</v>
      </c>
      <c r="G1953" s="6">
        <v>5</v>
      </c>
      <c r="H1953" s="6">
        <v>9432</v>
      </c>
      <c r="I1953" s="6">
        <v>0.2</v>
      </c>
      <c r="J1953" s="6">
        <v>0.82467885573560995</v>
      </c>
      <c r="K1953" s="6" t="s">
        <v>44330</v>
      </c>
      <c r="L1953" s="6">
        <v>0.92508885613455605</v>
      </c>
      <c r="M1953" s="6" t="s">
        <v>44330</v>
      </c>
      <c r="N1953" s="6" t="s">
        <v>44324</v>
      </c>
      <c r="O1953" s="6">
        <v>0</v>
      </c>
      <c r="P1953" s="6" t="s">
        <v>48909</v>
      </c>
      <c r="Q1953" s="6">
        <v>1</v>
      </c>
      <c r="R1953" s="6">
        <v>5</v>
      </c>
      <c r="S1953" s="6">
        <v>-1.3416407864998701</v>
      </c>
    </row>
    <row r="1954" spans="1:19" ht="15.6" x14ac:dyDescent="0.3">
      <c r="A1954" s="6" t="s">
        <v>49828</v>
      </c>
      <c r="B1954" s="6" t="s">
        <v>49829</v>
      </c>
      <c r="C1954" s="6" t="s">
        <v>44320</v>
      </c>
      <c r="D1954" s="6" t="s">
        <v>49494</v>
      </c>
      <c r="E1954" s="6">
        <v>1</v>
      </c>
      <c r="F1954" s="6">
        <v>2773</v>
      </c>
      <c r="G1954" s="6">
        <v>5</v>
      </c>
      <c r="H1954" s="6">
        <v>9432</v>
      </c>
      <c r="I1954" s="6">
        <v>0.2</v>
      </c>
      <c r="J1954" s="6">
        <v>0.82467885573560995</v>
      </c>
      <c r="K1954" s="6" t="s">
        <v>44330</v>
      </c>
      <c r="L1954" s="6">
        <v>0.92508885613455605</v>
      </c>
      <c r="M1954" s="6" t="s">
        <v>44330</v>
      </c>
      <c r="N1954" s="6" t="s">
        <v>44324</v>
      </c>
      <c r="O1954" s="6">
        <v>0</v>
      </c>
      <c r="P1954" s="6" t="s">
        <v>49494</v>
      </c>
      <c r="Q1954" s="6">
        <v>1</v>
      </c>
      <c r="R1954" s="6">
        <v>5</v>
      </c>
      <c r="S1954" s="6">
        <v>0.44721359549995798</v>
      </c>
    </row>
    <row r="1955" spans="1:19" ht="15.6" x14ac:dyDescent="0.3">
      <c r="A1955" s="6" t="s">
        <v>49830</v>
      </c>
      <c r="B1955" s="6" t="s">
        <v>49831</v>
      </c>
      <c r="C1955" s="6" t="s">
        <v>44320</v>
      </c>
      <c r="D1955" s="6" t="s">
        <v>45081</v>
      </c>
      <c r="E1955" s="6">
        <v>1</v>
      </c>
      <c r="F1955" s="6">
        <v>2773</v>
      </c>
      <c r="G1955" s="6">
        <v>5</v>
      </c>
      <c r="H1955" s="6">
        <v>9432</v>
      </c>
      <c r="I1955" s="6">
        <v>0.2</v>
      </c>
      <c r="J1955" s="6">
        <v>0.82467885573560995</v>
      </c>
      <c r="K1955" s="6" t="s">
        <v>44330</v>
      </c>
      <c r="L1955" s="6">
        <v>0.92508885613455605</v>
      </c>
      <c r="M1955" s="6" t="s">
        <v>44330</v>
      </c>
      <c r="N1955" s="6" t="s">
        <v>44324</v>
      </c>
      <c r="O1955" s="6">
        <v>0</v>
      </c>
      <c r="P1955" s="6" t="s">
        <v>45081</v>
      </c>
      <c r="Q1955" s="6">
        <v>1</v>
      </c>
      <c r="R1955" s="6">
        <v>5</v>
      </c>
      <c r="S1955" s="6">
        <v>-1.3416407864998701</v>
      </c>
    </row>
    <row r="1956" spans="1:19" ht="15.6" x14ac:dyDescent="0.3">
      <c r="A1956" s="6" t="s">
        <v>49832</v>
      </c>
      <c r="B1956" s="6" t="s">
        <v>49833</v>
      </c>
      <c r="C1956" s="6" t="s">
        <v>44320</v>
      </c>
      <c r="D1956" s="6" t="s">
        <v>49834</v>
      </c>
      <c r="E1956" s="6">
        <v>1</v>
      </c>
      <c r="F1956" s="6">
        <v>2773</v>
      </c>
      <c r="G1956" s="6">
        <v>5</v>
      </c>
      <c r="H1956" s="6">
        <v>9432</v>
      </c>
      <c r="I1956" s="6">
        <v>0.2</v>
      </c>
      <c r="J1956" s="6">
        <v>0.82467885573560995</v>
      </c>
      <c r="K1956" s="6" t="s">
        <v>44330</v>
      </c>
      <c r="L1956" s="6">
        <v>0.92508885613455605</v>
      </c>
      <c r="M1956" s="6" t="s">
        <v>44330</v>
      </c>
      <c r="N1956" s="6" t="s">
        <v>44324</v>
      </c>
      <c r="O1956" s="6">
        <v>0</v>
      </c>
      <c r="P1956" s="6" t="s">
        <v>49834</v>
      </c>
      <c r="Q1956" s="6">
        <v>1</v>
      </c>
      <c r="R1956" s="6">
        <v>5</v>
      </c>
      <c r="S1956" s="6">
        <v>-0.44721359549995798</v>
      </c>
    </row>
    <row r="1957" spans="1:19" ht="15.6" x14ac:dyDescent="0.3">
      <c r="A1957" s="6" t="s">
        <v>49835</v>
      </c>
      <c r="B1957" s="6" t="s">
        <v>49836</v>
      </c>
      <c r="C1957" s="6" t="s">
        <v>44320</v>
      </c>
      <c r="D1957" s="6" t="s">
        <v>49834</v>
      </c>
      <c r="E1957" s="6">
        <v>1</v>
      </c>
      <c r="F1957" s="6">
        <v>2773</v>
      </c>
      <c r="G1957" s="6">
        <v>5</v>
      </c>
      <c r="H1957" s="6">
        <v>9432</v>
      </c>
      <c r="I1957" s="6">
        <v>0.2</v>
      </c>
      <c r="J1957" s="6">
        <v>0.82467885573560995</v>
      </c>
      <c r="K1957" s="6" t="s">
        <v>44330</v>
      </c>
      <c r="L1957" s="6">
        <v>0.92508885613455605</v>
      </c>
      <c r="M1957" s="6" t="s">
        <v>44330</v>
      </c>
      <c r="N1957" s="6" t="s">
        <v>44324</v>
      </c>
      <c r="O1957" s="6">
        <v>0</v>
      </c>
      <c r="P1957" s="6" t="s">
        <v>49834</v>
      </c>
      <c r="Q1957" s="6">
        <v>1</v>
      </c>
      <c r="R1957" s="6">
        <v>5</v>
      </c>
      <c r="S1957" s="6">
        <v>-0.44721359549995798</v>
      </c>
    </row>
    <row r="1958" spans="1:19" ht="15.6" x14ac:dyDescent="0.3">
      <c r="A1958" s="6" t="s">
        <v>49837</v>
      </c>
      <c r="B1958" s="6" t="s">
        <v>49838</v>
      </c>
      <c r="C1958" s="6" t="s">
        <v>44327</v>
      </c>
      <c r="D1958" s="6" t="s">
        <v>45876</v>
      </c>
      <c r="E1958" s="6">
        <v>1</v>
      </c>
      <c r="F1958" s="6">
        <v>2773</v>
      </c>
      <c r="G1958" s="6">
        <v>5</v>
      </c>
      <c r="H1958" s="6">
        <v>9432</v>
      </c>
      <c r="I1958" s="6">
        <v>0.2</v>
      </c>
      <c r="J1958" s="6">
        <v>0.82467885573560995</v>
      </c>
      <c r="K1958" s="6" t="s">
        <v>44330</v>
      </c>
      <c r="L1958" s="6">
        <v>0.92508885613455605</v>
      </c>
      <c r="M1958" s="6" t="s">
        <v>44330</v>
      </c>
      <c r="N1958" s="6" t="s">
        <v>44324</v>
      </c>
      <c r="O1958" s="6">
        <v>0</v>
      </c>
      <c r="P1958" s="6" t="s">
        <v>45876</v>
      </c>
      <c r="Q1958" s="6">
        <v>1</v>
      </c>
      <c r="R1958" s="6">
        <v>5</v>
      </c>
      <c r="S1958" s="6">
        <v>-2.2360679774997898</v>
      </c>
    </row>
    <row r="1959" spans="1:19" ht="15.6" x14ac:dyDescent="0.3">
      <c r="A1959" s="6" t="s">
        <v>49839</v>
      </c>
      <c r="B1959" s="6" t="s">
        <v>49840</v>
      </c>
      <c r="C1959" s="6" t="s">
        <v>44320</v>
      </c>
      <c r="D1959" s="6" t="s">
        <v>45882</v>
      </c>
      <c r="E1959" s="6">
        <v>1</v>
      </c>
      <c r="F1959" s="6">
        <v>2773</v>
      </c>
      <c r="G1959" s="6">
        <v>5</v>
      </c>
      <c r="H1959" s="6">
        <v>9432</v>
      </c>
      <c r="I1959" s="6">
        <v>0.2</v>
      </c>
      <c r="J1959" s="6">
        <v>0.82467885573560995</v>
      </c>
      <c r="K1959" s="6" t="s">
        <v>44330</v>
      </c>
      <c r="L1959" s="6">
        <v>0.92508885613455605</v>
      </c>
      <c r="M1959" s="6" t="s">
        <v>44330</v>
      </c>
      <c r="N1959" s="6" t="s">
        <v>44324</v>
      </c>
      <c r="O1959" s="6">
        <v>0</v>
      </c>
      <c r="P1959" s="6" t="s">
        <v>45882</v>
      </c>
      <c r="Q1959" s="6">
        <v>1</v>
      </c>
      <c r="R1959" s="6">
        <v>5</v>
      </c>
      <c r="S1959" s="6">
        <v>-1.3416407864998701</v>
      </c>
    </row>
    <row r="1960" spans="1:19" ht="15.6" x14ac:dyDescent="0.3">
      <c r="A1960" s="6" t="s">
        <v>49841</v>
      </c>
      <c r="B1960" s="6" t="s">
        <v>49842</v>
      </c>
      <c r="C1960" s="6" t="s">
        <v>44320</v>
      </c>
      <c r="D1960" s="6" t="s">
        <v>47998</v>
      </c>
      <c r="E1960" s="6">
        <v>1</v>
      </c>
      <c r="F1960" s="6">
        <v>2773</v>
      </c>
      <c r="G1960" s="6">
        <v>5</v>
      </c>
      <c r="H1960" s="6">
        <v>9432</v>
      </c>
      <c r="I1960" s="6">
        <v>0.2</v>
      </c>
      <c r="J1960" s="6">
        <v>0.82467885573560995</v>
      </c>
      <c r="K1960" s="6" t="s">
        <v>44330</v>
      </c>
      <c r="L1960" s="6">
        <v>0.92508885613455605</v>
      </c>
      <c r="M1960" s="6" t="s">
        <v>44330</v>
      </c>
      <c r="N1960" s="6" t="s">
        <v>44324</v>
      </c>
      <c r="O1960" s="6">
        <v>0</v>
      </c>
      <c r="P1960" s="6" t="s">
        <v>47998</v>
      </c>
      <c r="Q1960" s="6">
        <v>1</v>
      </c>
      <c r="R1960" s="6">
        <v>5</v>
      </c>
      <c r="S1960" s="6">
        <v>-1.3416407864998701</v>
      </c>
    </row>
    <row r="1961" spans="1:19" ht="15.6" x14ac:dyDescent="0.3">
      <c r="A1961" s="6" t="s">
        <v>49843</v>
      </c>
      <c r="B1961" s="6" t="s">
        <v>49844</v>
      </c>
      <c r="C1961" s="6" t="s">
        <v>44320</v>
      </c>
      <c r="D1961" s="6" t="s">
        <v>45981</v>
      </c>
      <c r="E1961" s="6">
        <v>1</v>
      </c>
      <c r="F1961" s="6">
        <v>2773</v>
      </c>
      <c r="G1961" s="6">
        <v>5</v>
      </c>
      <c r="H1961" s="6">
        <v>9432</v>
      </c>
      <c r="I1961" s="6">
        <v>0.2</v>
      </c>
      <c r="J1961" s="6">
        <v>0.82467885573560995</v>
      </c>
      <c r="K1961" s="6" t="s">
        <v>44330</v>
      </c>
      <c r="L1961" s="6">
        <v>0.92508885613455605</v>
      </c>
      <c r="M1961" s="6" t="s">
        <v>44330</v>
      </c>
      <c r="N1961" s="6" t="s">
        <v>44324</v>
      </c>
      <c r="O1961" s="6">
        <v>0</v>
      </c>
      <c r="P1961" s="6" t="s">
        <v>45981</v>
      </c>
      <c r="Q1961" s="6">
        <v>1</v>
      </c>
      <c r="R1961" s="6">
        <v>5</v>
      </c>
      <c r="S1961" s="6">
        <v>-2.2360679774997898</v>
      </c>
    </row>
    <row r="1962" spans="1:19" ht="15.6" x14ac:dyDescent="0.3">
      <c r="A1962" s="6" t="s">
        <v>49845</v>
      </c>
      <c r="B1962" s="6" t="s">
        <v>49846</v>
      </c>
      <c r="C1962" s="6" t="s">
        <v>44320</v>
      </c>
      <c r="D1962" s="6" t="s">
        <v>48052</v>
      </c>
      <c r="E1962" s="6">
        <v>1</v>
      </c>
      <c r="F1962" s="6">
        <v>2773</v>
      </c>
      <c r="G1962" s="6">
        <v>5</v>
      </c>
      <c r="H1962" s="6">
        <v>9432</v>
      </c>
      <c r="I1962" s="6">
        <v>0.2</v>
      </c>
      <c r="J1962" s="6">
        <v>0.82467885573560995</v>
      </c>
      <c r="K1962" s="6" t="s">
        <v>44330</v>
      </c>
      <c r="L1962" s="6">
        <v>0.92508885613455605</v>
      </c>
      <c r="M1962" s="6" t="s">
        <v>44330</v>
      </c>
      <c r="N1962" s="6" t="s">
        <v>44324</v>
      </c>
      <c r="O1962" s="6">
        <v>0</v>
      </c>
      <c r="P1962" s="6" t="s">
        <v>48052</v>
      </c>
      <c r="Q1962" s="6">
        <v>1</v>
      </c>
      <c r="R1962" s="6">
        <v>5</v>
      </c>
      <c r="S1962" s="6">
        <v>-1.3416407864998701</v>
      </c>
    </row>
    <row r="1963" spans="1:19" ht="15.6" x14ac:dyDescent="0.3">
      <c r="A1963" s="6" t="s">
        <v>49847</v>
      </c>
      <c r="B1963" s="6" t="s">
        <v>49848</v>
      </c>
      <c r="C1963" s="6" t="s">
        <v>44327</v>
      </c>
      <c r="D1963" s="6" t="s">
        <v>48960</v>
      </c>
      <c r="E1963" s="6">
        <v>1</v>
      </c>
      <c r="F1963" s="6">
        <v>2773</v>
      </c>
      <c r="G1963" s="6">
        <v>5</v>
      </c>
      <c r="H1963" s="6">
        <v>9432</v>
      </c>
      <c r="I1963" s="6">
        <v>0.2</v>
      </c>
      <c r="J1963" s="6">
        <v>0.82467885573560995</v>
      </c>
      <c r="K1963" s="6" t="s">
        <v>44330</v>
      </c>
      <c r="L1963" s="6">
        <v>0.92508885613455605</v>
      </c>
      <c r="M1963" s="6" t="s">
        <v>44330</v>
      </c>
      <c r="N1963" s="6" t="s">
        <v>44324</v>
      </c>
      <c r="O1963" s="6">
        <v>0</v>
      </c>
      <c r="P1963" s="6" t="s">
        <v>48960</v>
      </c>
      <c r="Q1963" s="6">
        <v>1</v>
      </c>
      <c r="R1963" s="6">
        <v>5</v>
      </c>
      <c r="S1963" s="6">
        <v>-2.2360679774997898</v>
      </c>
    </row>
    <row r="1964" spans="1:19" ht="15.6" x14ac:dyDescent="0.3">
      <c r="A1964" s="6" t="s">
        <v>49849</v>
      </c>
      <c r="B1964" s="6" t="s">
        <v>49850</v>
      </c>
      <c r="C1964" s="6" t="s">
        <v>44320</v>
      </c>
      <c r="D1964" s="6" t="s">
        <v>48960</v>
      </c>
      <c r="E1964" s="6">
        <v>1</v>
      </c>
      <c r="F1964" s="6">
        <v>2773</v>
      </c>
      <c r="G1964" s="6">
        <v>5</v>
      </c>
      <c r="H1964" s="6">
        <v>9432</v>
      </c>
      <c r="I1964" s="6">
        <v>0.2</v>
      </c>
      <c r="J1964" s="6">
        <v>0.82467885573560995</v>
      </c>
      <c r="K1964" s="6" t="s">
        <v>44330</v>
      </c>
      <c r="L1964" s="6">
        <v>0.92508885613455605</v>
      </c>
      <c r="M1964" s="6" t="s">
        <v>44330</v>
      </c>
      <c r="N1964" s="6" t="s">
        <v>44324</v>
      </c>
      <c r="O1964" s="6">
        <v>0</v>
      </c>
      <c r="P1964" s="6" t="s">
        <v>48960</v>
      </c>
      <c r="Q1964" s="6">
        <v>1</v>
      </c>
      <c r="R1964" s="6">
        <v>5</v>
      </c>
      <c r="S1964" s="6">
        <v>-2.2360679774997898</v>
      </c>
    </row>
    <row r="1965" spans="1:19" ht="15.6" x14ac:dyDescent="0.3">
      <c r="A1965" s="6" t="s">
        <v>49851</v>
      </c>
      <c r="B1965" s="6" t="s">
        <v>49852</v>
      </c>
      <c r="C1965" s="6" t="s">
        <v>44365</v>
      </c>
      <c r="D1965" s="6" t="s">
        <v>48963</v>
      </c>
      <c r="E1965" s="6">
        <v>1</v>
      </c>
      <c r="F1965" s="6">
        <v>2773</v>
      </c>
      <c r="G1965" s="6">
        <v>5</v>
      </c>
      <c r="H1965" s="6">
        <v>9432</v>
      </c>
      <c r="I1965" s="6">
        <v>0.2</v>
      </c>
      <c r="J1965" s="6">
        <v>0.82467885573560995</v>
      </c>
      <c r="K1965" s="6" t="s">
        <v>44330</v>
      </c>
      <c r="L1965" s="6">
        <v>0.92508885613455605</v>
      </c>
      <c r="M1965" s="6" t="s">
        <v>44330</v>
      </c>
      <c r="N1965" s="6" t="s">
        <v>44324</v>
      </c>
      <c r="O1965" s="6">
        <v>0</v>
      </c>
      <c r="P1965" s="6" t="s">
        <v>48963</v>
      </c>
      <c r="Q1965" s="6">
        <v>1</v>
      </c>
      <c r="R1965" s="6">
        <v>5</v>
      </c>
      <c r="S1965" s="6">
        <v>-1.3416407864998701</v>
      </c>
    </row>
    <row r="1966" spans="1:19" ht="15.6" x14ac:dyDescent="0.3">
      <c r="A1966" s="6" t="s">
        <v>49853</v>
      </c>
      <c r="B1966" s="6" t="s">
        <v>49854</v>
      </c>
      <c r="C1966" s="6" t="s">
        <v>44320</v>
      </c>
      <c r="D1966" s="6" t="s">
        <v>46104</v>
      </c>
      <c r="E1966" s="6">
        <v>1</v>
      </c>
      <c r="F1966" s="6">
        <v>2773</v>
      </c>
      <c r="G1966" s="6">
        <v>5</v>
      </c>
      <c r="H1966" s="6">
        <v>9432</v>
      </c>
      <c r="I1966" s="6">
        <v>0.2</v>
      </c>
      <c r="J1966" s="6">
        <v>0.82467885573560995</v>
      </c>
      <c r="K1966" s="6" t="s">
        <v>44330</v>
      </c>
      <c r="L1966" s="6">
        <v>0.92508885613455605</v>
      </c>
      <c r="M1966" s="6" t="s">
        <v>44330</v>
      </c>
      <c r="N1966" s="6" t="s">
        <v>44324</v>
      </c>
      <c r="O1966" s="6">
        <v>0</v>
      </c>
      <c r="P1966" s="6" t="s">
        <v>46104</v>
      </c>
      <c r="Q1966" s="6">
        <v>1</v>
      </c>
      <c r="R1966" s="6">
        <v>5</v>
      </c>
      <c r="S1966" s="6">
        <v>-2.2360679774997898</v>
      </c>
    </row>
    <row r="1967" spans="1:19" ht="15.6" x14ac:dyDescent="0.3">
      <c r="A1967" s="6" t="s">
        <v>49855</v>
      </c>
      <c r="B1967" s="6" t="s">
        <v>49856</v>
      </c>
      <c r="C1967" s="6" t="s">
        <v>44327</v>
      </c>
      <c r="D1967" s="6" t="s">
        <v>49857</v>
      </c>
      <c r="E1967" s="6">
        <v>1</v>
      </c>
      <c r="F1967" s="6">
        <v>2773</v>
      </c>
      <c r="G1967" s="6">
        <v>5</v>
      </c>
      <c r="H1967" s="6">
        <v>9432</v>
      </c>
      <c r="I1967" s="6">
        <v>0.2</v>
      </c>
      <c r="J1967" s="6">
        <v>0.82467885573560995</v>
      </c>
      <c r="K1967" s="6" t="s">
        <v>44330</v>
      </c>
      <c r="L1967" s="6">
        <v>0.92508885613455605</v>
      </c>
      <c r="M1967" s="6" t="s">
        <v>44330</v>
      </c>
      <c r="N1967" s="6" t="s">
        <v>49857</v>
      </c>
      <c r="O1967" s="6">
        <v>1</v>
      </c>
      <c r="P1967" s="6" t="s">
        <v>44324</v>
      </c>
      <c r="Q1967" s="6">
        <v>0</v>
      </c>
      <c r="R1967" s="6">
        <v>5</v>
      </c>
      <c r="S1967" s="6">
        <v>0.44721359549995798</v>
      </c>
    </row>
    <row r="1968" spans="1:19" ht="15.6" x14ac:dyDescent="0.3">
      <c r="A1968" s="6" t="s">
        <v>49858</v>
      </c>
      <c r="B1968" s="6" t="s">
        <v>49859</v>
      </c>
      <c r="C1968" s="6" t="s">
        <v>44327</v>
      </c>
      <c r="D1968" s="6" t="s">
        <v>46264</v>
      </c>
      <c r="E1968" s="6">
        <v>1</v>
      </c>
      <c r="F1968" s="6">
        <v>2773</v>
      </c>
      <c r="G1968" s="6">
        <v>5</v>
      </c>
      <c r="H1968" s="6">
        <v>9432</v>
      </c>
      <c r="I1968" s="6">
        <v>0.2</v>
      </c>
      <c r="J1968" s="6">
        <v>0.82467885573560995</v>
      </c>
      <c r="K1968" s="6" t="s">
        <v>44330</v>
      </c>
      <c r="L1968" s="6">
        <v>0.92508885613455605</v>
      </c>
      <c r="M1968" s="6" t="s">
        <v>44330</v>
      </c>
      <c r="N1968" s="6" t="s">
        <v>44324</v>
      </c>
      <c r="O1968" s="6">
        <v>0</v>
      </c>
      <c r="P1968" s="6" t="s">
        <v>46264</v>
      </c>
      <c r="Q1968" s="6">
        <v>1</v>
      </c>
      <c r="R1968" s="6">
        <v>5</v>
      </c>
      <c r="S1968" s="6">
        <v>-0.44721359549995798</v>
      </c>
    </row>
    <row r="1969" spans="1:19" ht="15.6" x14ac:dyDescent="0.3">
      <c r="A1969" s="6" t="s">
        <v>49860</v>
      </c>
      <c r="B1969" s="6" t="s">
        <v>49861</v>
      </c>
      <c r="C1969" s="6" t="s">
        <v>44320</v>
      </c>
      <c r="D1969" s="6" t="s">
        <v>49555</v>
      </c>
      <c r="E1969" s="6">
        <v>1</v>
      </c>
      <c r="F1969" s="6">
        <v>2773</v>
      </c>
      <c r="G1969" s="6">
        <v>5</v>
      </c>
      <c r="H1969" s="6">
        <v>9432</v>
      </c>
      <c r="I1969" s="6">
        <v>0.2</v>
      </c>
      <c r="J1969" s="6">
        <v>0.82467885573560995</v>
      </c>
      <c r="K1969" s="6" t="s">
        <v>44330</v>
      </c>
      <c r="L1969" s="6">
        <v>0.92508885613455605</v>
      </c>
      <c r="M1969" s="6" t="s">
        <v>44330</v>
      </c>
      <c r="N1969" s="6" t="s">
        <v>44324</v>
      </c>
      <c r="O1969" s="6">
        <v>0</v>
      </c>
      <c r="P1969" s="6" t="s">
        <v>49555</v>
      </c>
      <c r="Q1969" s="6">
        <v>1</v>
      </c>
      <c r="R1969" s="6">
        <v>5</v>
      </c>
      <c r="S1969" s="6">
        <v>-0.44721359549995798</v>
      </c>
    </row>
    <row r="1970" spans="1:19" ht="15.6" x14ac:dyDescent="0.3">
      <c r="A1970" s="6" t="s">
        <v>49862</v>
      </c>
      <c r="B1970" s="6" t="s">
        <v>49863</v>
      </c>
      <c r="C1970" s="6" t="s">
        <v>44327</v>
      </c>
      <c r="D1970" s="6" t="s">
        <v>48172</v>
      </c>
      <c r="E1970" s="6">
        <v>1</v>
      </c>
      <c r="F1970" s="6">
        <v>2773</v>
      </c>
      <c r="G1970" s="6">
        <v>5</v>
      </c>
      <c r="H1970" s="6">
        <v>9432</v>
      </c>
      <c r="I1970" s="6">
        <v>0.2</v>
      </c>
      <c r="J1970" s="6">
        <v>0.82467885573560995</v>
      </c>
      <c r="K1970" s="6" t="s">
        <v>44330</v>
      </c>
      <c r="L1970" s="6">
        <v>0.92508885613455605</v>
      </c>
      <c r="M1970" s="6" t="s">
        <v>44330</v>
      </c>
      <c r="N1970" s="6" t="s">
        <v>44324</v>
      </c>
      <c r="O1970" s="6">
        <v>0</v>
      </c>
      <c r="P1970" s="6" t="s">
        <v>48172</v>
      </c>
      <c r="Q1970" s="6">
        <v>1</v>
      </c>
      <c r="R1970" s="6">
        <v>5</v>
      </c>
      <c r="S1970" s="6">
        <v>-2.2360679774997898</v>
      </c>
    </row>
    <row r="1971" spans="1:19" ht="15.6" x14ac:dyDescent="0.3">
      <c r="A1971" s="6" t="s">
        <v>49864</v>
      </c>
      <c r="B1971" s="6" t="s">
        <v>49865</v>
      </c>
      <c r="C1971" s="6" t="s">
        <v>44320</v>
      </c>
      <c r="D1971" s="6" t="s">
        <v>46301</v>
      </c>
      <c r="E1971" s="6">
        <v>1</v>
      </c>
      <c r="F1971" s="6">
        <v>2773</v>
      </c>
      <c r="G1971" s="6">
        <v>5</v>
      </c>
      <c r="H1971" s="6">
        <v>9432</v>
      </c>
      <c r="I1971" s="6">
        <v>0.2</v>
      </c>
      <c r="J1971" s="6">
        <v>0.82467885573560995</v>
      </c>
      <c r="K1971" s="6" t="s">
        <v>44330</v>
      </c>
      <c r="L1971" s="6">
        <v>0.92508885613455605</v>
      </c>
      <c r="M1971" s="6" t="s">
        <v>44330</v>
      </c>
      <c r="N1971" s="6" t="s">
        <v>44324</v>
      </c>
      <c r="O1971" s="6">
        <v>0</v>
      </c>
      <c r="P1971" s="6" t="s">
        <v>46301</v>
      </c>
      <c r="Q1971" s="6">
        <v>1</v>
      </c>
      <c r="R1971" s="6">
        <v>5</v>
      </c>
      <c r="S1971" s="6">
        <v>-1.3416407864998701</v>
      </c>
    </row>
    <row r="1972" spans="1:19" ht="15.6" x14ac:dyDescent="0.3">
      <c r="A1972" s="6" t="s">
        <v>49866</v>
      </c>
      <c r="B1972" s="6" t="s">
        <v>49867</v>
      </c>
      <c r="C1972" s="6" t="s">
        <v>44365</v>
      </c>
      <c r="D1972" s="6" t="s">
        <v>46353</v>
      </c>
      <c r="E1972" s="6">
        <v>1</v>
      </c>
      <c r="F1972" s="6">
        <v>2773</v>
      </c>
      <c r="G1972" s="6">
        <v>5</v>
      </c>
      <c r="H1972" s="6">
        <v>9432</v>
      </c>
      <c r="I1972" s="6">
        <v>0.2</v>
      </c>
      <c r="J1972" s="6">
        <v>0.82467885573560995</v>
      </c>
      <c r="K1972" s="6" t="s">
        <v>44330</v>
      </c>
      <c r="L1972" s="6">
        <v>0.92508885613455605</v>
      </c>
      <c r="M1972" s="6" t="s">
        <v>44330</v>
      </c>
      <c r="N1972" s="6" t="s">
        <v>44324</v>
      </c>
      <c r="O1972" s="6">
        <v>0</v>
      </c>
      <c r="P1972" s="6" t="s">
        <v>46353</v>
      </c>
      <c r="Q1972" s="6">
        <v>1</v>
      </c>
      <c r="R1972" s="6">
        <v>5</v>
      </c>
      <c r="S1972" s="6">
        <v>-2.2360679774997898</v>
      </c>
    </row>
    <row r="1973" spans="1:19" ht="15.6" x14ac:dyDescent="0.3">
      <c r="A1973" s="6" t="s">
        <v>49868</v>
      </c>
      <c r="B1973" s="6" t="s">
        <v>44964</v>
      </c>
      <c r="C1973" s="6" t="s">
        <v>44320</v>
      </c>
      <c r="D1973" s="6" t="s">
        <v>46368</v>
      </c>
      <c r="E1973" s="6">
        <v>1</v>
      </c>
      <c r="F1973" s="6">
        <v>2773</v>
      </c>
      <c r="G1973" s="6">
        <v>5</v>
      </c>
      <c r="H1973" s="6">
        <v>9432</v>
      </c>
      <c r="I1973" s="6">
        <v>0.2</v>
      </c>
      <c r="J1973" s="6">
        <v>0.82467885573560995</v>
      </c>
      <c r="K1973" s="6" t="s">
        <v>44330</v>
      </c>
      <c r="L1973" s="6">
        <v>0.92508885613455605</v>
      </c>
      <c r="M1973" s="6" t="s">
        <v>44330</v>
      </c>
      <c r="N1973" s="6" t="s">
        <v>44324</v>
      </c>
      <c r="O1973" s="6">
        <v>0</v>
      </c>
      <c r="P1973" s="6" t="s">
        <v>46368</v>
      </c>
      <c r="Q1973" s="6">
        <v>1</v>
      </c>
      <c r="R1973" s="6">
        <v>5</v>
      </c>
      <c r="S1973" s="6">
        <v>-1.3416407864998701</v>
      </c>
    </row>
    <row r="1974" spans="1:19" ht="15.6" x14ac:dyDescent="0.3">
      <c r="A1974" s="6" t="s">
        <v>49869</v>
      </c>
      <c r="B1974" s="6" t="s">
        <v>49870</v>
      </c>
      <c r="C1974" s="6" t="s">
        <v>44320</v>
      </c>
      <c r="D1974" s="6" t="s">
        <v>46371</v>
      </c>
      <c r="E1974" s="6">
        <v>1</v>
      </c>
      <c r="F1974" s="6">
        <v>2773</v>
      </c>
      <c r="G1974" s="6">
        <v>5</v>
      </c>
      <c r="H1974" s="6">
        <v>9432</v>
      </c>
      <c r="I1974" s="6">
        <v>0.2</v>
      </c>
      <c r="J1974" s="6">
        <v>0.82467885573560995</v>
      </c>
      <c r="K1974" s="6" t="s">
        <v>44330</v>
      </c>
      <c r="L1974" s="6">
        <v>0.92508885613455605</v>
      </c>
      <c r="M1974" s="6" t="s">
        <v>44330</v>
      </c>
      <c r="N1974" s="6" t="s">
        <v>44324</v>
      </c>
      <c r="O1974" s="6">
        <v>0</v>
      </c>
      <c r="P1974" s="6" t="s">
        <v>46371</v>
      </c>
      <c r="Q1974" s="6">
        <v>1</v>
      </c>
      <c r="R1974" s="6">
        <v>5</v>
      </c>
      <c r="S1974" s="6">
        <v>-2.2360679774997898</v>
      </c>
    </row>
    <row r="1975" spans="1:19" ht="15.6" x14ac:dyDescent="0.3">
      <c r="A1975" s="6" t="s">
        <v>49871</v>
      </c>
      <c r="B1975" s="6" t="s">
        <v>49872</v>
      </c>
      <c r="C1975" s="6" t="s">
        <v>44327</v>
      </c>
      <c r="D1975" s="6" t="s">
        <v>48228</v>
      </c>
      <c r="E1975" s="6">
        <v>1</v>
      </c>
      <c r="F1975" s="6">
        <v>2773</v>
      </c>
      <c r="G1975" s="6">
        <v>5</v>
      </c>
      <c r="H1975" s="6">
        <v>9432</v>
      </c>
      <c r="I1975" s="6">
        <v>0.2</v>
      </c>
      <c r="J1975" s="6">
        <v>0.82467885573560995</v>
      </c>
      <c r="K1975" s="6" t="s">
        <v>44330</v>
      </c>
      <c r="L1975" s="6">
        <v>0.92508885613455605</v>
      </c>
      <c r="M1975" s="6" t="s">
        <v>44330</v>
      </c>
      <c r="N1975" s="6" t="s">
        <v>44324</v>
      </c>
      <c r="O1975" s="6">
        <v>0</v>
      </c>
      <c r="P1975" s="6" t="s">
        <v>48228</v>
      </c>
      <c r="Q1975" s="6">
        <v>1</v>
      </c>
      <c r="R1975" s="6">
        <v>5</v>
      </c>
      <c r="S1975" s="6">
        <v>-0.44721359549995798</v>
      </c>
    </row>
    <row r="1976" spans="1:19" ht="15.6" x14ac:dyDescent="0.3">
      <c r="A1976" s="6" t="s">
        <v>49873</v>
      </c>
      <c r="B1976" s="6" t="s">
        <v>49874</v>
      </c>
      <c r="C1976" s="6" t="s">
        <v>44365</v>
      </c>
      <c r="D1976" s="6" t="s">
        <v>49067</v>
      </c>
      <c r="E1976" s="6">
        <v>1</v>
      </c>
      <c r="F1976" s="6">
        <v>2773</v>
      </c>
      <c r="G1976" s="6">
        <v>5</v>
      </c>
      <c r="H1976" s="6">
        <v>9432</v>
      </c>
      <c r="I1976" s="6">
        <v>0.2</v>
      </c>
      <c r="J1976" s="6">
        <v>0.82467885573560995</v>
      </c>
      <c r="K1976" s="6" t="s">
        <v>44330</v>
      </c>
      <c r="L1976" s="6">
        <v>0.92508885613455605</v>
      </c>
      <c r="M1976" s="6" t="s">
        <v>44330</v>
      </c>
      <c r="N1976" s="6" t="s">
        <v>44324</v>
      </c>
      <c r="O1976" s="6">
        <v>0</v>
      </c>
      <c r="P1976" s="6" t="s">
        <v>49067</v>
      </c>
      <c r="Q1976" s="6">
        <v>1</v>
      </c>
      <c r="R1976" s="6">
        <v>5</v>
      </c>
      <c r="S1976" s="6">
        <v>-0.44721359549995798</v>
      </c>
    </row>
    <row r="1977" spans="1:19" ht="15.6" x14ac:dyDescent="0.3">
      <c r="A1977" s="6" t="s">
        <v>49875</v>
      </c>
      <c r="B1977" s="6" t="s">
        <v>49876</v>
      </c>
      <c r="C1977" s="6" t="s">
        <v>44320</v>
      </c>
      <c r="D1977" s="6" t="s">
        <v>46493</v>
      </c>
      <c r="E1977" s="6">
        <v>1</v>
      </c>
      <c r="F1977" s="6">
        <v>2773</v>
      </c>
      <c r="G1977" s="6">
        <v>5</v>
      </c>
      <c r="H1977" s="6">
        <v>9432</v>
      </c>
      <c r="I1977" s="6">
        <v>0.2</v>
      </c>
      <c r="J1977" s="6">
        <v>0.82467885573560995</v>
      </c>
      <c r="K1977" s="6" t="s">
        <v>44330</v>
      </c>
      <c r="L1977" s="6">
        <v>0.92508885613455605</v>
      </c>
      <c r="M1977" s="6" t="s">
        <v>44330</v>
      </c>
      <c r="N1977" s="6" t="s">
        <v>44324</v>
      </c>
      <c r="O1977" s="6">
        <v>0</v>
      </c>
      <c r="P1977" s="6" t="s">
        <v>46493</v>
      </c>
      <c r="Q1977" s="6">
        <v>1</v>
      </c>
      <c r="R1977" s="6">
        <v>5</v>
      </c>
      <c r="S1977" s="6">
        <v>-2.2360679774997898</v>
      </c>
    </row>
    <row r="1978" spans="1:19" ht="15.6" x14ac:dyDescent="0.3">
      <c r="A1978" s="6" t="s">
        <v>49877</v>
      </c>
      <c r="B1978" s="6" t="s">
        <v>49878</v>
      </c>
      <c r="C1978" s="6" t="s">
        <v>44365</v>
      </c>
      <c r="D1978" s="6" t="s">
        <v>46499</v>
      </c>
      <c r="E1978" s="6">
        <v>1</v>
      </c>
      <c r="F1978" s="6">
        <v>2773</v>
      </c>
      <c r="G1978" s="6">
        <v>5</v>
      </c>
      <c r="H1978" s="6">
        <v>9432</v>
      </c>
      <c r="I1978" s="6">
        <v>0.2</v>
      </c>
      <c r="J1978" s="6">
        <v>0.82467885573560995</v>
      </c>
      <c r="K1978" s="6" t="s">
        <v>44330</v>
      </c>
      <c r="L1978" s="6">
        <v>0.92508885613455605</v>
      </c>
      <c r="M1978" s="6" t="s">
        <v>44330</v>
      </c>
      <c r="N1978" s="6" t="s">
        <v>44324</v>
      </c>
      <c r="O1978" s="6">
        <v>0</v>
      </c>
      <c r="P1978" s="6" t="s">
        <v>46499</v>
      </c>
      <c r="Q1978" s="6">
        <v>1</v>
      </c>
      <c r="R1978" s="6">
        <v>5</v>
      </c>
      <c r="S1978" s="6">
        <v>0.44721359549995798</v>
      </c>
    </row>
    <row r="1979" spans="1:19" ht="15.6" x14ac:dyDescent="0.3">
      <c r="A1979" s="6" t="s">
        <v>49879</v>
      </c>
      <c r="B1979" s="6" t="s">
        <v>49880</v>
      </c>
      <c r="C1979" s="6" t="s">
        <v>44365</v>
      </c>
      <c r="D1979" s="6" t="s">
        <v>48734</v>
      </c>
      <c r="E1979" s="6">
        <v>1</v>
      </c>
      <c r="F1979" s="6">
        <v>2773</v>
      </c>
      <c r="G1979" s="6">
        <v>5</v>
      </c>
      <c r="H1979" s="6">
        <v>9432</v>
      </c>
      <c r="I1979" s="6">
        <v>0.2</v>
      </c>
      <c r="J1979" s="6">
        <v>0.82467885573560995</v>
      </c>
      <c r="K1979" s="6" t="s">
        <v>44330</v>
      </c>
      <c r="L1979" s="6">
        <v>0.92508885613455605</v>
      </c>
      <c r="M1979" s="6" t="s">
        <v>44330</v>
      </c>
      <c r="N1979" s="6" t="s">
        <v>44324</v>
      </c>
      <c r="O1979" s="6">
        <v>0</v>
      </c>
      <c r="P1979" s="6" t="s">
        <v>48734</v>
      </c>
      <c r="Q1979" s="6">
        <v>1</v>
      </c>
      <c r="R1979" s="6">
        <v>5</v>
      </c>
      <c r="S1979" s="6">
        <v>-2.2360679774997898</v>
      </c>
    </row>
    <row r="1980" spans="1:19" ht="15.6" x14ac:dyDescent="0.3">
      <c r="A1980" s="6" t="s">
        <v>49881</v>
      </c>
      <c r="B1980" s="6" t="s">
        <v>49882</v>
      </c>
      <c r="C1980" s="6" t="s">
        <v>44327</v>
      </c>
      <c r="D1980" s="6" t="s">
        <v>49883</v>
      </c>
      <c r="E1980" s="6">
        <v>1</v>
      </c>
      <c r="F1980" s="6">
        <v>2773</v>
      </c>
      <c r="G1980" s="6">
        <v>5</v>
      </c>
      <c r="H1980" s="6">
        <v>9432</v>
      </c>
      <c r="I1980" s="6">
        <v>0.2</v>
      </c>
      <c r="J1980" s="6">
        <v>0.82467885573560995</v>
      </c>
      <c r="K1980" s="6" t="s">
        <v>44330</v>
      </c>
      <c r="L1980" s="6">
        <v>0.92508885613455605</v>
      </c>
      <c r="M1980" s="6" t="s">
        <v>44330</v>
      </c>
      <c r="N1980" s="6" t="s">
        <v>44324</v>
      </c>
      <c r="O1980" s="6">
        <v>0</v>
      </c>
      <c r="P1980" s="6" t="s">
        <v>49883</v>
      </c>
      <c r="Q1980" s="6">
        <v>1</v>
      </c>
      <c r="R1980" s="6">
        <v>3</v>
      </c>
      <c r="S1980" s="6">
        <v>-1.7320508075688801</v>
      </c>
    </row>
    <row r="1981" spans="1:19" ht="15.6" x14ac:dyDescent="0.3">
      <c r="A1981" s="6" t="s">
        <v>49884</v>
      </c>
      <c r="B1981" s="6" t="s">
        <v>49885</v>
      </c>
      <c r="C1981" s="6" t="s">
        <v>44365</v>
      </c>
      <c r="D1981" s="6" t="s">
        <v>49886</v>
      </c>
      <c r="E1981" s="6">
        <v>1</v>
      </c>
      <c r="F1981" s="6">
        <v>2773</v>
      </c>
      <c r="G1981" s="6">
        <v>5</v>
      </c>
      <c r="H1981" s="6">
        <v>9432</v>
      </c>
      <c r="I1981" s="6">
        <v>0.2</v>
      </c>
      <c r="J1981" s="6">
        <v>0.82467885573560995</v>
      </c>
      <c r="K1981" s="6" t="s">
        <v>44330</v>
      </c>
      <c r="L1981" s="6">
        <v>0.92508885613455605</v>
      </c>
      <c r="M1981" s="6" t="s">
        <v>44330</v>
      </c>
      <c r="N1981" s="6" t="s">
        <v>44324</v>
      </c>
      <c r="O1981" s="6">
        <v>0</v>
      </c>
      <c r="P1981" s="6" t="s">
        <v>49886</v>
      </c>
      <c r="Q1981" s="6">
        <v>1</v>
      </c>
      <c r="R1981" s="6">
        <v>5</v>
      </c>
      <c r="S1981" s="6">
        <v>-1.3416407864998701</v>
      </c>
    </row>
    <row r="1982" spans="1:19" ht="15.6" x14ac:dyDescent="0.3">
      <c r="A1982" s="6" t="s">
        <v>49887</v>
      </c>
      <c r="B1982" s="6" t="s">
        <v>49888</v>
      </c>
      <c r="C1982" s="6" t="s">
        <v>44320</v>
      </c>
      <c r="D1982" s="6" t="s">
        <v>45420</v>
      </c>
      <c r="E1982" s="6">
        <v>1</v>
      </c>
      <c r="F1982" s="6">
        <v>2773</v>
      </c>
      <c r="G1982" s="6">
        <v>5</v>
      </c>
      <c r="H1982" s="6">
        <v>9432</v>
      </c>
      <c r="I1982" s="6">
        <v>0.2</v>
      </c>
      <c r="J1982" s="6">
        <v>0.82467885573560995</v>
      </c>
      <c r="K1982" s="6" t="s">
        <v>44330</v>
      </c>
      <c r="L1982" s="6">
        <v>0.92508885613455605</v>
      </c>
      <c r="M1982" s="6" t="s">
        <v>44330</v>
      </c>
      <c r="N1982" s="6" t="s">
        <v>44324</v>
      </c>
      <c r="O1982" s="6">
        <v>0</v>
      </c>
      <c r="P1982" s="6" t="s">
        <v>45420</v>
      </c>
      <c r="Q1982" s="6">
        <v>1</v>
      </c>
      <c r="R1982" s="6">
        <v>5</v>
      </c>
      <c r="S1982" s="6">
        <v>-0.44721359549995798</v>
      </c>
    </row>
    <row r="1983" spans="1:19" ht="15.6" x14ac:dyDescent="0.3">
      <c r="A1983" s="6" t="s">
        <v>49889</v>
      </c>
      <c r="B1983" s="6" t="s">
        <v>49890</v>
      </c>
      <c r="C1983" s="6" t="s">
        <v>44365</v>
      </c>
      <c r="D1983" s="6" t="s">
        <v>48320</v>
      </c>
      <c r="E1983" s="6">
        <v>1</v>
      </c>
      <c r="F1983" s="6">
        <v>2773</v>
      </c>
      <c r="G1983" s="6">
        <v>5</v>
      </c>
      <c r="H1983" s="6">
        <v>9432</v>
      </c>
      <c r="I1983" s="6">
        <v>0.2</v>
      </c>
      <c r="J1983" s="6">
        <v>0.82467885573560995</v>
      </c>
      <c r="K1983" s="6" t="s">
        <v>44330</v>
      </c>
      <c r="L1983" s="6">
        <v>0.92508885613455605</v>
      </c>
      <c r="M1983" s="6" t="s">
        <v>44330</v>
      </c>
      <c r="N1983" s="6" t="s">
        <v>44324</v>
      </c>
      <c r="O1983" s="6">
        <v>0</v>
      </c>
      <c r="P1983" s="6" t="s">
        <v>48320</v>
      </c>
      <c r="Q1983" s="6">
        <v>1</v>
      </c>
      <c r="R1983" s="6">
        <v>5</v>
      </c>
      <c r="S1983" s="6">
        <v>-2.2360679774997898</v>
      </c>
    </row>
    <row r="1984" spans="1:19" ht="15.6" x14ac:dyDescent="0.3">
      <c r="A1984" s="6" t="s">
        <v>49891</v>
      </c>
      <c r="B1984" s="6" t="s">
        <v>49892</v>
      </c>
      <c r="C1984" s="6" t="s">
        <v>44320</v>
      </c>
      <c r="D1984" s="6" t="s">
        <v>49108</v>
      </c>
      <c r="E1984" s="6">
        <v>1</v>
      </c>
      <c r="F1984" s="6">
        <v>2773</v>
      </c>
      <c r="G1984" s="6">
        <v>5</v>
      </c>
      <c r="H1984" s="6">
        <v>9432</v>
      </c>
      <c r="I1984" s="6">
        <v>0.2</v>
      </c>
      <c r="J1984" s="6">
        <v>0.82467885573560995</v>
      </c>
      <c r="K1984" s="6" t="s">
        <v>44330</v>
      </c>
      <c r="L1984" s="6">
        <v>0.92508885613455605</v>
      </c>
      <c r="M1984" s="6" t="s">
        <v>44330</v>
      </c>
      <c r="N1984" s="6" t="s">
        <v>44324</v>
      </c>
      <c r="O1984" s="6">
        <v>0</v>
      </c>
      <c r="P1984" s="6" t="s">
        <v>49108</v>
      </c>
      <c r="Q1984" s="6">
        <v>1</v>
      </c>
      <c r="R1984" s="6">
        <v>5</v>
      </c>
      <c r="S1984" s="6">
        <v>-2.2360679774997898</v>
      </c>
    </row>
    <row r="1985" spans="1:19" ht="15.6" x14ac:dyDescent="0.3">
      <c r="A1985" s="6" t="s">
        <v>49893</v>
      </c>
      <c r="B1985" s="6" t="s">
        <v>49894</v>
      </c>
      <c r="C1985" s="6" t="s">
        <v>44320</v>
      </c>
      <c r="D1985" s="6" t="s">
        <v>49113</v>
      </c>
      <c r="E1985" s="6">
        <v>1</v>
      </c>
      <c r="F1985" s="6">
        <v>2773</v>
      </c>
      <c r="G1985" s="6">
        <v>5</v>
      </c>
      <c r="H1985" s="6">
        <v>9432</v>
      </c>
      <c r="I1985" s="6">
        <v>0.2</v>
      </c>
      <c r="J1985" s="6">
        <v>0.82467885573560995</v>
      </c>
      <c r="K1985" s="6" t="s">
        <v>44330</v>
      </c>
      <c r="L1985" s="6">
        <v>0.92508885613455605</v>
      </c>
      <c r="M1985" s="6" t="s">
        <v>44330</v>
      </c>
      <c r="N1985" s="6" t="s">
        <v>44324</v>
      </c>
      <c r="O1985" s="6">
        <v>0</v>
      </c>
      <c r="P1985" s="6" t="s">
        <v>49113</v>
      </c>
      <c r="Q1985" s="6">
        <v>1</v>
      </c>
      <c r="R1985" s="6">
        <v>4</v>
      </c>
      <c r="S1985" s="6">
        <v>-1</v>
      </c>
    </row>
    <row r="1986" spans="1:19" ht="15.6" x14ac:dyDescent="0.3">
      <c r="A1986" s="6" t="s">
        <v>49895</v>
      </c>
      <c r="B1986" s="6" t="s">
        <v>49896</v>
      </c>
      <c r="C1986" s="6" t="s">
        <v>44365</v>
      </c>
      <c r="D1986" s="6" t="s">
        <v>49897</v>
      </c>
      <c r="E1986" s="6">
        <v>1</v>
      </c>
      <c r="F1986" s="6">
        <v>2773</v>
      </c>
      <c r="G1986" s="6">
        <v>5</v>
      </c>
      <c r="H1986" s="6">
        <v>9432</v>
      </c>
      <c r="I1986" s="6">
        <v>0.2</v>
      </c>
      <c r="J1986" s="6">
        <v>0.82467885573560995</v>
      </c>
      <c r="K1986" s="6" t="s">
        <v>44330</v>
      </c>
      <c r="L1986" s="6">
        <v>0.92508885613455605</v>
      </c>
      <c r="M1986" s="6" t="s">
        <v>44330</v>
      </c>
      <c r="N1986" s="6" t="s">
        <v>44324</v>
      </c>
      <c r="O1986" s="6">
        <v>0</v>
      </c>
      <c r="P1986" s="6" t="s">
        <v>49897</v>
      </c>
      <c r="Q1986" s="6">
        <v>1</v>
      </c>
      <c r="R1986" s="6">
        <v>5</v>
      </c>
      <c r="S1986" s="6">
        <v>-1.3416407864998701</v>
      </c>
    </row>
    <row r="1987" spans="1:19" ht="15.6" x14ac:dyDescent="0.3">
      <c r="A1987" s="6" t="s">
        <v>49898</v>
      </c>
      <c r="B1987" s="6" t="s">
        <v>49899</v>
      </c>
      <c r="C1987" s="6" t="s">
        <v>44327</v>
      </c>
      <c r="D1987" s="6" t="s">
        <v>49900</v>
      </c>
      <c r="E1987" s="6">
        <v>1</v>
      </c>
      <c r="F1987" s="6">
        <v>2773</v>
      </c>
      <c r="G1987" s="6">
        <v>5</v>
      </c>
      <c r="H1987" s="6">
        <v>9432</v>
      </c>
      <c r="I1987" s="6">
        <v>0.2</v>
      </c>
      <c r="J1987" s="6">
        <v>0.82467885573560995</v>
      </c>
      <c r="K1987" s="6" t="s">
        <v>44330</v>
      </c>
      <c r="L1987" s="6">
        <v>0.92508885613455605</v>
      </c>
      <c r="M1987" s="6" t="s">
        <v>44330</v>
      </c>
      <c r="N1987" s="6" t="s">
        <v>44324</v>
      </c>
      <c r="O1987" s="6">
        <v>0</v>
      </c>
      <c r="P1987" s="6" t="s">
        <v>49900</v>
      </c>
      <c r="Q1987" s="6">
        <v>1</v>
      </c>
      <c r="R1987" s="6">
        <v>5</v>
      </c>
      <c r="S1987" s="6">
        <v>-2.2360679774997898</v>
      </c>
    </row>
    <row r="1988" spans="1:19" ht="15.6" x14ac:dyDescent="0.3">
      <c r="A1988" s="6" t="s">
        <v>49901</v>
      </c>
      <c r="B1988" s="6" t="s">
        <v>49902</v>
      </c>
      <c r="C1988" s="6" t="s">
        <v>44327</v>
      </c>
      <c r="D1988" s="6" t="s">
        <v>49900</v>
      </c>
      <c r="E1988" s="6">
        <v>1</v>
      </c>
      <c r="F1988" s="6">
        <v>2773</v>
      </c>
      <c r="G1988" s="6">
        <v>5</v>
      </c>
      <c r="H1988" s="6">
        <v>9432</v>
      </c>
      <c r="I1988" s="6">
        <v>0.2</v>
      </c>
      <c r="J1988" s="6">
        <v>0.82467885573560995</v>
      </c>
      <c r="K1988" s="6" t="s">
        <v>44330</v>
      </c>
      <c r="L1988" s="6">
        <v>0.92508885613455605</v>
      </c>
      <c r="M1988" s="6" t="s">
        <v>44330</v>
      </c>
      <c r="N1988" s="6" t="s">
        <v>44324</v>
      </c>
      <c r="O1988" s="6">
        <v>0</v>
      </c>
      <c r="P1988" s="6" t="s">
        <v>49900</v>
      </c>
      <c r="Q1988" s="6">
        <v>1</v>
      </c>
      <c r="R1988" s="6">
        <v>5</v>
      </c>
      <c r="S1988" s="6">
        <v>-2.2360679774997898</v>
      </c>
    </row>
    <row r="1989" spans="1:19" ht="15.6" x14ac:dyDescent="0.3">
      <c r="A1989" s="6" t="s">
        <v>49903</v>
      </c>
      <c r="B1989" s="6" t="s">
        <v>49904</v>
      </c>
      <c r="C1989" s="6" t="s">
        <v>44320</v>
      </c>
      <c r="D1989" s="6" t="s">
        <v>48357</v>
      </c>
      <c r="E1989" s="6">
        <v>1</v>
      </c>
      <c r="F1989" s="6">
        <v>2773</v>
      </c>
      <c r="G1989" s="6">
        <v>5</v>
      </c>
      <c r="H1989" s="6">
        <v>9432</v>
      </c>
      <c r="I1989" s="6">
        <v>0.2</v>
      </c>
      <c r="J1989" s="6">
        <v>0.82467885573560995</v>
      </c>
      <c r="K1989" s="6" t="s">
        <v>44330</v>
      </c>
      <c r="L1989" s="6">
        <v>0.92508885613455605</v>
      </c>
      <c r="M1989" s="6" t="s">
        <v>44330</v>
      </c>
      <c r="N1989" s="6" t="s">
        <v>44324</v>
      </c>
      <c r="O1989" s="6">
        <v>0</v>
      </c>
      <c r="P1989" s="6" t="s">
        <v>48357</v>
      </c>
      <c r="Q1989" s="6">
        <v>1</v>
      </c>
      <c r="R1989" s="6">
        <v>5</v>
      </c>
      <c r="S1989" s="6">
        <v>-2.2360679774997898</v>
      </c>
    </row>
    <row r="1990" spans="1:19" ht="15.6" x14ac:dyDescent="0.3">
      <c r="A1990" s="6" t="s">
        <v>49905</v>
      </c>
      <c r="B1990" s="6" t="s">
        <v>49906</v>
      </c>
      <c r="C1990" s="6" t="s">
        <v>44327</v>
      </c>
      <c r="D1990" s="6" t="s">
        <v>49907</v>
      </c>
      <c r="E1990" s="6">
        <v>1</v>
      </c>
      <c r="F1990" s="6">
        <v>2773</v>
      </c>
      <c r="G1990" s="6">
        <v>5</v>
      </c>
      <c r="H1990" s="6">
        <v>9432</v>
      </c>
      <c r="I1990" s="6">
        <v>0.2</v>
      </c>
      <c r="J1990" s="6">
        <v>0.82467885573560995</v>
      </c>
      <c r="K1990" s="6" t="s">
        <v>44330</v>
      </c>
      <c r="L1990" s="6">
        <v>0.92508885613455605</v>
      </c>
      <c r="M1990" s="6" t="s">
        <v>44330</v>
      </c>
      <c r="N1990" s="6" t="s">
        <v>44324</v>
      </c>
      <c r="O1990" s="6">
        <v>0</v>
      </c>
      <c r="P1990" s="6" t="s">
        <v>49907</v>
      </c>
      <c r="Q1990" s="6">
        <v>1</v>
      </c>
      <c r="R1990" s="6">
        <v>5</v>
      </c>
      <c r="S1990" s="6">
        <v>-2.2360679774997898</v>
      </c>
    </row>
    <row r="1991" spans="1:19" ht="15.6" x14ac:dyDescent="0.3">
      <c r="A1991" s="6" t="s">
        <v>49908</v>
      </c>
      <c r="B1991" s="6" t="s">
        <v>49909</v>
      </c>
      <c r="C1991" s="6" t="s">
        <v>44320</v>
      </c>
      <c r="D1991" s="6" t="s">
        <v>46729</v>
      </c>
      <c r="E1991" s="6">
        <v>1</v>
      </c>
      <c r="F1991" s="6">
        <v>2773</v>
      </c>
      <c r="G1991" s="6">
        <v>5</v>
      </c>
      <c r="H1991" s="6">
        <v>9432</v>
      </c>
      <c r="I1991" s="6">
        <v>0.2</v>
      </c>
      <c r="J1991" s="6">
        <v>0.82467885573560995</v>
      </c>
      <c r="K1991" s="6" t="s">
        <v>44330</v>
      </c>
      <c r="L1991" s="6">
        <v>0.92508885613455605</v>
      </c>
      <c r="M1991" s="6" t="s">
        <v>44330</v>
      </c>
      <c r="N1991" s="6" t="s">
        <v>44324</v>
      </c>
      <c r="O1991" s="6">
        <v>0</v>
      </c>
      <c r="P1991" s="6" t="s">
        <v>46729</v>
      </c>
      <c r="Q1991" s="6">
        <v>1</v>
      </c>
      <c r="R1991" s="6">
        <v>5</v>
      </c>
      <c r="S1991" s="6">
        <v>0.44721359549995798</v>
      </c>
    </row>
    <row r="1992" spans="1:19" ht="15.6" x14ac:dyDescent="0.3">
      <c r="A1992" s="6" t="s">
        <v>49910</v>
      </c>
      <c r="B1992" s="6" t="s">
        <v>49911</v>
      </c>
      <c r="C1992" s="6" t="s">
        <v>44327</v>
      </c>
      <c r="D1992" s="6" t="s">
        <v>49137</v>
      </c>
      <c r="E1992" s="6">
        <v>1</v>
      </c>
      <c r="F1992" s="6">
        <v>2773</v>
      </c>
      <c r="G1992" s="6">
        <v>5</v>
      </c>
      <c r="H1992" s="6">
        <v>9432</v>
      </c>
      <c r="I1992" s="6">
        <v>0.2</v>
      </c>
      <c r="J1992" s="6">
        <v>0.82467885573560995</v>
      </c>
      <c r="K1992" s="6" t="s">
        <v>44330</v>
      </c>
      <c r="L1992" s="6">
        <v>0.92508885613455605</v>
      </c>
      <c r="M1992" s="6" t="s">
        <v>44330</v>
      </c>
      <c r="N1992" s="6" t="s">
        <v>44324</v>
      </c>
      <c r="O1992" s="6">
        <v>0</v>
      </c>
      <c r="P1992" s="6" t="s">
        <v>49137</v>
      </c>
      <c r="Q1992" s="6">
        <v>1</v>
      </c>
      <c r="R1992" s="6">
        <v>5</v>
      </c>
      <c r="S1992" s="6">
        <v>-2.2360679774997898</v>
      </c>
    </row>
    <row r="1993" spans="1:19" ht="15.6" x14ac:dyDescent="0.3">
      <c r="A1993" s="6" t="s">
        <v>49912</v>
      </c>
      <c r="B1993" s="6" t="s">
        <v>49913</v>
      </c>
      <c r="C1993" s="6" t="s">
        <v>44365</v>
      </c>
      <c r="D1993" s="6" t="s">
        <v>49167</v>
      </c>
      <c r="E1993" s="6">
        <v>1</v>
      </c>
      <c r="F1993" s="6">
        <v>2773</v>
      </c>
      <c r="G1993" s="6">
        <v>5</v>
      </c>
      <c r="H1993" s="6">
        <v>9432</v>
      </c>
      <c r="I1993" s="6">
        <v>0.2</v>
      </c>
      <c r="J1993" s="6">
        <v>0.82467885573560995</v>
      </c>
      <c r="K1993" s="6" t="s">
        <v>44330</v>
      </c>
      <c r="L1993" s="6">
        <v>0.92508885613455605</v>
      </c>
      <c r="M1993" s="6" t="s">
        <v>44330</v>
      </c>
      <c r="N1993" s="6" t="s">
        <v>44324</v>
      </c>
      <c r="O1993" s="6">
        <v>0</v>
      </c>
      <c r="P1993" s="6" t="s">
        <v>49167</v>
      </c>
      <c r="Q1993" s="6">
        <v>1</v>
      </c>
      <c r="R1993" s="6">
        <v>5</v>
      </c>
      <c r="S1993" s="6">
        <v>-2.2360679774997898</v>
      </c>
    </row>
    <row r="1994" spans="1:19" ht="15.6" x14ac:dyDescent="0.3">
      <c r="A1994" s="6" t="s">
        <v>49914</v>
      </c>
      <c r="B1994" s="6" t="s">
        <v>49915</v>
      </c>
      <c r="C1994" s="6" t="s">
        <v>44320</v>
      </c>
      <c r="D1994" s="6" t="s">
        <v>46834</v>
      </c>
      <c r="E1994" s="6">
        <v>1</v>
      </c>
      <c r="F1994" s="6">
        <v>2773</v>
      </c>
      <c r="G1994" s="6">
        <v>5</v>
      </c>
      <c r="H1994" s="6">
        <v>9432</v>
      </c>
      <c r="I1994" s="6">
        <v>0.2</v>
      </c>
      <c r="J1994" s="6">
        <v>0.82467885573560995</v>
      </c>
      <c r="K1994" s="6" t="s">
        <v>44330</v>
      </c>
      <c r="L1994" s="6">
        <v>0.92508885613455605</v>
      </c>
      <c r="M1994" s="6" t="s">
        <v>44330</v>
      </c>
      <c r="N1994" s="6" t="s">
        <v>44324</v>
      </c>
      <c r="O1994" s="6">
        <v>0</v>
      </c>
      <c r="P1994" s="6" t="s">
        <v>46834</v>
      </c>
      <c r="Q1994" s="6">
        <v>1</v>
      </c>
      <c r="R1994" s="6">
        <v>5</v>
      </c>
      <c r="S1994" s="6">
        <v>-1.3416407864998701</v>
      </c>
    </row>
    <row r="1995" spans="1:19" ht="15.6" x14ac:dyDescent="0.3">
      <c r="A1995" s="6" t="s">
        <v>49916</v>
      </c>
      <c r="B1995" s="6" t="s">
        <v>49917</v>
      </c>
      <c r="C1995" s="6" t="s">
        <v>44320</v>
      </c>
      <c r="D1995" s="6" t="s">
        <v>49918</v>
      </c>
      <c r="E1995" s="6">
        <v>1</v>
      </c>
      <c r="F1995" s="6">
        <v>2773</v>
      </c>
      <c r="G1995" s="6">
        <v>5</v>
      </c>
      <c r="H1995" s="6">
        <v>9432</v>
      </c>
      <c r="I1995" s="6">
        <v>0.2</v>
      </c>
      <c r="J1995" s="6">
        <v>0.82467885573560995</v>
      </c>
      <c r="K1995" s="6" t="s">
        <v>44330</v>
      </c>
      <c r="L1995" s="6">
        <v>0.92508885613455605</v>
      </c>
      <c r="M1995" s="6" t="s">
        <v>44330</v>
      </c>
      <c r="N1995" s="6" t="s">
        <v>44324</v>
      </c>
      <c r="O1995" s="6">
        <v>0</v>
      </c>
      <c r="P1995" s="6" t="s">
        <v>49918</v>
      </c>
      <c r="Q1995" s="6">
        <v>1</v>
      </c>
      <c r="R1995" s="6">
        <v>5</v>
      </c>
      <c r="S1995" s="6">
        <v>0.44721359549995798</v>
      </c>
    </row>
    <row r="1996" spans="1:19" ht="15.6" x14ac:dyDescent="0.3">
      <c r="A1996" s="6" t="s">
        <v>49919</v>
      </c>
      <c r="B1996" s="6" t="s">
        <v>49920</v>
      </c>
      <c r="C1996" s="6" t="s">
        <v>44365</v>
      </c>
      <c r="D1996" s="6" t="s">
        <v>48466</v>
      </c>
      <c r="E1996" s="6">
        <v>1</v>
      </c>
      <c r="F1996" s="6">
        <v>2773</v>
      </c>
      <c r="G1996" s="6">
        <v>5</v>
      </c>
      <c r="H1996" s="6">
        <v>9432</v>
      </c>
      <c r="I1996" s="6">
        <v>0.2</v>
      </c>
      <c r="J1996" s="6">
        <v>0.82467885573560995</v>
      </c>
      <c r="K1996" s="6" t="s">
        <v>44330</v>
      </c>
      <c r="L1996" s="6">
        <v>0.92508885613455605</v>
      </c>
      <c r="M1996" s="6" t="s">
        <v>44330</v>
      </c>
      <c r="N1996" s="6" t="s">
        <v>44324</v>
      </c>
      <c r="O1996" s="6">
        <v>0</v>
      </c>
      <c r="P1996" s="6" t="s">
        <v>48466</v>
      </c>
      <c r="Q1996" s="6">
        <v>1</v>
      </c>
      <c r="R1996" s="6">
        <v>5</v>
      </c>
      <c r="S1996" s="6">
        <v>-2.2360679774997898</v>
      </c>
    </row>
    <row r="1997" spans="1:19" ht="15.6" x14ac:dyDescent="0.3">
      <c r="A1997" s="6" t="s">
        <v>49921</v>
      </c>
      <c r="B1997" s="6" t="s">
        <v>49922</v>
      </c>
      <c r="C1997" s="6" t="s">
        <v>44320</v>
      </c>
      <c r="D1997" s="6" t="s">
        <v>46929</v>
      </c>
      <c r="E1997" s="6">
        <v>1</v>
      </c>
      <c r="F1997" s="6">
        <v>2773</v>
      </c>
      <c r="G1997" s="6">
        <v>5</v>
      </c>
      <c r="H1997" s="6">
        <v>9432</v>
      </c>
      <c r="I1997" s="6">
        <v>0.2</v>
      </c>
      <c r="J1997" s="6">
        <v>0.82467885573560995</v>
      </c>
      <c r="K1997" s="6" t="s">
        <v>44330</v>
      </c>
      <c r="L1997" s="6">
        <v>0.92508885613455605</v>
      </c>
      <c r="M1997" s="6" t="s">
        <v>44330</v>
      </c>
      <c r="N1997" s="6" t="s">
        <v>44324</v>
      </c>
      <c r="O1997" s="6">
        <v>0</v>
      </c>
      <c r="P1997" s="6" t="s">
        <v>46929</v>
      </c>
      <c r="Q1997" s="6">
        <v>1</v>
      </c>
      <c r="R1997" s="6">
        <v>5</v>
      </c>
      <c r="S1997" s="6">
        <v>-1.3416407864998701</v>
      </c>
    </row>
    <row r="1998" spans="1:19" ht="15.6" x14ac:dyDescent="0.3">
      <c r="A1998" s="6" t="s">
        <v>49923</v>
      </c>
      <c r="B1998" s="6" t="s">
        <v>49924</v>
      </c>
      <c r="C1998" s="6" t="s">
        <v>44365</v>
      </c>
      <c r="D1998" s="6" t="s">
        <v>48475</v>
      </c>
      <c r="E1998" s="6">
        <v>1</v>
      </c>
      <c r="F1998" s="6">
        <v>2773</v>
      </c>
      <c r="G1998" s="6">
        <v>5</v>
      </c>
      <c r="H1998" s="6">
        <v>9432</v>
      </c>
      <c r="I1998" s="6">
        <v>0.2</v>
      </c>
      <c r="J1998" s="6">
        <v>0.82467885573560995</v>
      </c>
      <c r="K1998" s="6" t="s">
        <v>44330</v>
      </c>
      <c r="L1998" s="6">
        <v>0.92508885613455605</v>
      </c>
      <c r="M1998" s="6" t="s">
        <v>44330</v>
      </c>
      <c r="N1998" s="6" t="s">
        <v>44324</v>
      </c>
      <c r="O1998" s="6">
        <v>0</v>
      </c>
      <c r="P1998" s="6" t="s">
        <v>48475</v>
      </c>
      <c r="Q1998" s="6">
        <v>1</v>
      </c>
      <c r="R1998" s="6">
        <v>5</v>
      </c>
      <c r="S1998" s="6">
        <v>-2.2360679774997898</v>
      </c>
    </row>
    <row r="1999" spans="1:19" ht="15.6" x14ac:dyDescent="0.3">
      <c r="A1999" s="6" t="s">
        <v>49925</v>
      </c>
      <c r="B1999" s="6" t="s">
        <v>49926</v>
      </c>
      <c r="C1999" s="6" t="s">
        <v>44320</v>
      </c>
      <c r="D1999" s="6" t="s">
        <v>47391</v>
      </c>
      <c r="E1999" s="6">
        <v>1</v>
      </c>
      <c r="F1999" s="6">
        <v>2773</v>
      </c>
      <c r="G1999" s="6">
        <v>5</v>
      </c>
      <c r="H1999" s="6">
        <v>9432</v>
      </c>
      <c r="I1999" s="6">
        <v>0.2</v>
      </c>
      <c r="J1999" s="6">
        <v>0.82467885573560995</v>
      </c>
      <c r="K1999" s="6" t="s">
        <v>44330</v>
      </c>
      <c r="L1999" s="6">
        <v>0.92508885613455605</v>
      </c>
      <c r="M1999" s="6" t="s">
        <v>44330</v>
      </c>
      <c r="N1999" s="6" t="s">
        <v>44324</v>
      </c>
      <c r="O1999" s="6">
        <v>0</v>
      </c>
      <c r="P1999" s="6" t="s">
        <v>47391</v>
      </c>
      <c r="Q1999" s="6">
        <v>1</v>
      </c>
      <c r="R1999" s="6">
        <v>5</v>
      </c>
      <c r="S1999" s="6">
        <v>-1.3416407864998701</v>
      </c>
    </row>
    <row r="2000" spans="1:19" ht="15.6" x14ac:dyDescent="0.3">
      <c r="A2000" s="6" t="s">
        <v>49927</v>
      </c>
      <c r="B2000" s="6" t="s">
        <v>49928</v>
      </c>
      <c r="C2000" s="6" t="s">
        <v>44327</v>
      </c>
      <c r="D2000" s="6" t="s">
        <v>49929</v>
      </c>
      <c r="E2000" s="6">
        <v>1</v>
      </c>
      <c r="F2000" s="6">
        <v>2773</v>
      </c>
      <c r="G2000" s="6">
        <v>5</v>
      </c>
      <c r="H2000" s="6">
        <v>9432</v>
      </c>
      <c r="I2000" s="6">
        <v>0.2</v>
      </c>
      <c r="J2000" s="6">
        <v>0.82467885573560995</v>
      </c>
      <c r="K2000" s="6" t="s">
        <v>44330</v>
      </c>
      <c r="L2000" s="6">
        <v>0.92508885613455605</v>
      </c>
      <c r="M2000" s="6" t="s">
        <v>44330</v>
      </c>
      <c r="N2000" s="6" t="s">
        <v>44324</v>
      </c>
      <c r="O2000" s="6">
        <v>0</v>
      </c>
      <c r="P2000" s="6" t="s">
        <v>49929</v>
      </c>
      <c r="Q2000" s="6">
        <v>1</v>
      </c>
      <c r="R2000" s="6">
        <v>5</v>
      </c>
      <c r="S2000" s="6">
        <v>-2.2360679774997898</v>
      </c>
    </row>
    <row r="2001" spans="1:19" ht="15.6" x14ac:dyDescent="0.3">
      <c r="A2001" s="6" t="s">
        <v>49930</v>
      </c>
      <c r="B2001" s="6" t="s">
        <v>49931</v>
      </c>
      <c r="C2001" s="6" t="s">
        <v>44320</v>
      </c>
      <c r="D2001" s="6" t="s">
        <v>49932</v>
      </c>
      <c r="E2001" s="6">
        <v>1</v>
      </c>
      <c r="F2001" s="6">
        <v>2773</v>
      </c>
      <c r="G2001" s="6">
        <v>5</v>
      </c>
      <c r="H2001" s="6">
        <v>9432</v>
      </c>
      <c r="I2001" s="6">
        <v>0.2</v>
      </c>
      <c r="J2001" s="6">
        <v>0.82467885573560995</v>
      </c>
      <c r="K2001" s="6" t="s">
        <v>44330</v>
      </c>
      <c r="L2001" s="6">
        <v>0.92508885613455605</v>
      </c>
      <c r="M2001" s="6" t="s">
        <v>44330</v>
      </c>
      <c r="N2001" s="6" t="s">
        <v>44324</v>
      </c>
      <c r="O2001" s="6">
        <v>0</v>
      </c>
      <c r="P2001" s="6" t="s">
        <v>49932</v>
      </c>
      <c r="Q2001" s="6">
        <v>1</v>
      </c>
      <c r="R2001" s="6">
        <v>5</v>
      </c>
      <c r="S2001" s="6">
        <v>-2.2360679774997898</v>
      </c>
    </row>
    <row r="2002" spans="1:19" ht="15.6" x14ac:dyDescent="0.3">
      <c r="A2002" s="6" t="s">
        <v>49933</v>
      </c>
      <c r="B2002" s="6" t="s">
        <v>49934</v>
      </c>
      <c r="C2002" s="6" t="s">
        <v>44327</v>
      </c>
      <c r="D2002" s="6" t="s">
        <v>49227</v>
      </c>
      <c r="E2002" s="6">
        <v>1</v>
      </c>
      <c r="F2002" s="6">
        <v>2773</v>
      </c>
      <c r="G2002" s="6">
        <v>5</v>
      </c>
      <c r="H2002" s="6">
        <v>9432</v>
      </c>
      <c r="I2002" s="6">
        <v>0.2</v>
      </c>
      <c r="J2002" s="6">
        <v>0.82467885573560995</v>
      </c>
      <c r="K2002" s="6" t="s">
        <v>44330</v>
      </c>
      <c r="L2002" s="6">
        <v>0.92508885613455605</v>
      </c>
      <c r="M2002" s="6" t="s">
        <v>44330</v>
      </c>
      <c r="N2002" s="6" t="s">
        <v>44324</v>
      </c>
      <c r="O2002" s="6">
        <v>0</v>
      </c>
      <c r="P2002" s="6" t="s">
        <v>49227</v>
      </c>
      <c r="Q2002" s="6">
        <v>1</v>
      </c>
      <c r="R2002" s="6">
        <v>5</v>
      </c>
      <c r="S2002" s="6">
        <v>-2.2360679774997898</v>
      </c>
    </row>
    <row r="2003" spans="1:19" ht="15.6" x14ac:dyDescent="0.3">
      <c r="A2003" s="6" t="s">
        <v>49935</v>
      </c>
      <c r="B2003" s="6" t="s">
        <v>49936</v>
      </c>
      <c r="C2003" s="6" t="s">
        <v>44365</v>
      </c>
      <c r="D2003" s="6" t="s">
        <v>49227</v>
      </c>
      <c r="E2003" s="6">
        <v>1</v>
      </c>
      <c r="F2003" s="6">
        <v>2773</v>
      </c>
      <c r="G2003" s="6">
        <v>5</v>
      </c>
      <c r="H2003" s="6">
        <v>9432</v>
      </c>
      <c r="I2003" s="6">
        <v>0.2</v>
      </c>
      <c r="J2003" s="6">
        <v>0.82467885573560995</v>
      </c>
      <c r="K2003" s="6" t="s">
        <v>44330</v>
      </c>
      <c r="L2003" s="6">
        <v>0.92508885613455605</v>
      </c>
      <c r="M2003" s="6" t="s">
        <v>44330</v>
      </c>
      <c r="N2003" s="6" t="s">
        <v>44324</v>
      </c>
      <c r="O2003" s="6">
        <v>0</v>
      </c>
      <c r="P2003" s="6" t="s">
        <v>49227</v>
      </c>
      <c r="Q2003" s="6">
        <v>1</v>
      </c>
      <c r="R2003" s="6">
        <v>5</v>
      </c>
      <c r="S2003" s="6">
        <v>-2.2360679774997898</v>
      </c>
    </row>
    <row r="2004" spans="1:19" ht="15.6" x14ac:dyDescent="0.3">
      <c r="A2004" s="6" t="s">
        <v>49937</v>
      </c>
      <c r="B2004" s="6" t="s">
        <v>49938</v>
      </c>
      <c r="C2004" s="6" t="s">
        <v>44365</v>
      </c>
      <c r="D2004" s="6" t="s">
        <v>49939</v>
      </c>
      <c r="E2004" s="6">
        <v>1</v>
      </c>
      <c r="F2004" s="6">
        <v>2773</v>
      </c>
      <c r="G2004" s="6">
        <v>5</v>
      </c>
      <c r="H2004" s="6">
        <v>9432</v>
      </c>
      <c r="I2004" s="6">
        <v>0.2</v>
      </c>
      <c r="J2004" s="6">
        <v>0.82467885573560995</v>
      </c>
      <c r="K2004" s="6" t="s">
        <v>44330</v>
      </c>
      <c r="L2004" s="6">
        <v>0.92508885613455605</v>
      </c>
      <c r="M2004" s="6" t="s">
        <v>44330</v>
      </c>
      <c r="N2004" s="6" t="s">
        <v>44324</v>
      </c>
      <c r="O2004" s="6">
        <v>0</v>
      </c>
      <c r="P2004" s="6" t="s">
        <v>49939</v>
      </c>
      <c r="Q2004" s="6">
        <v>1</v>
      </c>
      <c r="R2004" s="6">
        <v>5</v>
      </c>
      <c r="S2004" s="6">
        <v>-1.3416407864998701</v>
      </c>
    </row>
    <row r="2005" spans="1:19" ht="15.6" x14ac:dyDescent="0.3">
      <c r="A2005" s="6" t="s">
        <v>49940</v>
      </c>
      <c r="B2005" s="6" t="s">
        <v>49941</v>
      </c>
      <c r="C2005" s="6" t="s">
        <v>44320</v>
      </c>
      <c r="D2005" s="6" t="s">
        <v>49655</v>
      </c>
      <c r="E2005" s="6">
        <v>1</v>
      </c>
      <c r="F2005" s="6">
        <v>2773</v>
      </c>
      <c r="G2005" s="6">
        <v>5</v>
      </c>
      <c r="H2005" s="6">
        <v>9432</v>
      </c>
      <c r="I2005" s="6">
        <v>0.2</v>
      </c>
      <c r="J2005" s="6">
        <v>0.82467885573560995</v>
      </c>
      <c r="K2005" s="6" t="s">
        <v>44330</v>
      </c>
      <c r="L2005" s="6">
        <v>0.92508885613455605</v>
      </c>
      <c r="M2005" s="6" t="s">
        <v>44330</v>
      </c>
      <c r="N2005" s="6" t="s">
        <v>44324</v>
      </c>
      <c r="O2005" s="6">
        <v>0</v>
      </c>
      <c r="P2005" s="6" t="s">
        <v>49655</v>
      </c>
      <c r="Q2005" s="6">
        <v>1</v>
      </c>
      <c r="R2005" s="6">
        <v>5</v>
      </c>
      <c r="S2005" s="6">
        <v>-0.44721359549995798</v>
      </c>
    </row>
    <row r="2006" spans="1:19" ht="15.6" x14ac:dyDescent="0.3">
      <c r="A2006" s="6" t="s">
        <v>49942</v>
      </c>
      <c r="B2006" s="6" t="s">
        <v>49943</v>
      </c>
      <c r="C2006" s="6" t="s">
        <v>44320</v>
      </c>
      <c r="D2006" s="6" t="s">
        <v>49252</v>
      </c>
      <c r="E2006" s="6">
        <v>1</v>
      </c>
      <c r="F2006" s="6">
        <v>2773</v>
      </c>
      <c r="G2006" s="6">
        <v>5</v>
      </c>
      <c r="H2006" s="6">
        <v>9432</v>
      </c>
      <c r="I2006" s="6">
        <v>0.2</v>
      </c>
      <c r="J2006" s="6">
        <v>0.82467885573560995</v>
      </c>
      <c r="K2006" s="6" t="s">
        <v>44330</v>
      </c>
      <c r="L2006" s="6">
        <v>0.92508885613455605</v>
      </c>
      <c r="M2006" s="6" t="s">
        <v>44330</v>
      </c>
      <c r="N2006" s="6" t="s">
        <v>44324</v>
      </c>
      <c r="O2006" s="6">
        <v>0</v>
      </c>
      <c r="P2006" s="6" t="s">
        <v>49252</v>
      </c>
      <c r="Q2006" s="6">
        <v>1</v>
      </c>
      <c r="R2006" s="6">
        <v>5</v>
      </c>
      <c r="S2006" s="6">
        <v>-1.3416407864998701</v>
      </c>
    </row>
    <row r="2007" spans="1:19" ht="15.6" x14ac:dyDescent="0.3">
      <c r="A2007" s="6" t="s">
        <v>49944</v>
      </c>
      <c r="B2007" s="6" t="s">
        <v>49945</v>
      </c>
      <c r="C2007" s="6" t="s">
        <v>44320</v>
      </c>
      <c r="D2007" s="6" t="s">
        <v>47555</v>
      </c>
      <c r="E2007" s="6">
        <v>3</v>
      </c>
      <c r="F2007" s="6">
        <v>2773</v>
      </c>
      <c r="G2007" s="6">
        <v>14</v>
      </c>
      <c r="H2007" s="6">
        <v>9432</v>
      </c>
      <c r="I2007" s="6">
        <v>0.21429999999999999</v>
      </c>
      <c r="J2007" s="6">
        <v>0.82738170523728005</v>
      </c>
      <c r="K2007" s="6" t="s">
        <v>44330</v>
      </c>
      <c r="L2007" s="6">
        <v>0.92581088769208897</v>
      </c>
      <c r="M2007" s="6" t="s">
        <v>44330</v>
      </c>
      <c r="N2007" s="6" t="s">
        <v>47556</v>
      </c>
      <c r="O2007" s="6">
        <v>2</v>
      </c>
      <c r="P2007" s="6" t="s">
        <v>47557</v>
      </c>
      <c r="Q2007" s="6">
        <v>1</v>
      </c>
      <c r="R2007" s="6">
        <v>13</v>
      </c>
      <c r="S2007" s="6">
        <v>0.27735009811261502</v>
      </c>
    </row>
    <row r="2008" spans="1:19" ht="15.6" x14ac:dyDescent="0.3">
      <c r="A2008" s="6" t="s">
        <v>49946</v>
      </c>
      <c r="B2008" s="6" t="s">
        <v>49947</v>
      </c>
      <c r="C2008" s="6" t="s">
        <v>44327</v>
      </c>
      <c r="D2008" s="6" t="s">
        <v>49948</v>
      </c>
      <c r="E2008" s="6">
        <v>3</v>
      </c>
      <c r="F2008" s="6">
        <v>2773</v>
      </c>
      <c r="G2008" s="6">
        <v>14</v>
      </c>
      <c r="H2008" s="6">
        <v>9432</v>
      </c>
      <c r="I2008" s="6">
        <v>0.21429999999999999</v>
      </c>
      <c r="J2008" s="6">
        <v>0.82738170523728005</v>
      </c>
      <c r="K2008" s="6" t="s">
        <v>44330</v>
      </c>
      <c r="L2008" s="6">
        <v>0.92581088769208897</v>
      </c>
      <c r="M2008" s="6" t="s">
        <v>44330</v>
      </c>
      <c r="N2008" s="6" t="s">
        <v>44324</v>
      </c>
      <c r="O2008" s="6">
        <v>0</v>
      </c>
      <c r="P2008" s="6" t="s">
        <v>49948</v>
      </c>
      <c r="Q2008" s="6">
        <v>3</v>
      </c>
      <c r="R2008" s="6">
        <v>14</v>
      </c>
      <c r="S2008" s="6">
        <v>-2.6726124191242402</v>
      </c>
    </row>
    <row r="2009" spans="1:19" ht="15.6" x14ac:dyDescent="0.3">
      <c r="A2009" s="6" t="s">
        <v>49949</v>
      </c>
      <c r="B2009" s="6" t="s">
        <v>49950</v>
      </c>
      <c r="C2009" s="6" t="s">
        <v>44320</v>
      </c>
      <c r="D2009" s="6" t="s">
        <v>49951</v>
      </c>
      <c r="E2009" s="6">
        <v>3</v>
      </c>
      <c r="F2009" s="6">
        <v>2773</v>
      </c>
      <c r="G2009" s="6">
        <v>14</v>
      </c>
      <c r="H2009" s="6">
        <v>9432</v>
      </c>
      <c r="I2009" s="6">
        <v>0.21429999999999999</v>
      </c>
      <c r="J2009" s="6">
        <v>0.82738170523728005</v>
      </c>
      <c r="K2009" s="6" t="s">
        <v>44330</v>
      </c>
      <c r="L2009" s="6">
        <v>0.92581088769208897</v>
      </c>
      <c r="M2009" s="6" t="s">
        <v>44330</v>
      </c>
      <c r="N2009" s="6" t="s">
        <v>49952</v>
      </c>
      <c r="O2009" s="6">
        <v>1</v>
      </c>
      <c r="P2009" s="6" t="s">
        <v>49953</v>
      </c>
      <c r="Q2009" s="6">
        <v>2</v>
      </c>
      <c r="R2009" s="6">
        <v>14</v>
      </c>
      <c r="S2009" s="6">
        <v>-2.1380899352994001</v>
      </c>
    </row>
    <row r="2010" spans="1:19" ht="15.6" x14ac:dyDescent="0.3">
      <c r="A2010" s="6" t="s">
        <v>49954</v>
      </c>
      <c r="B2010" s="6" t="s">
        <v>49955</v>
      </c>
      <c r="C2010" s="6" t="s">
        <v>44365</v>
      </c>
      <c r="D2010" s="6" t="s">
        <v>49956</v>
      </c>
      <c r="E2010" s="6">
        <v>3</v>
      </c>
      <c r="F2010" s="6">
        <v>2773</v>
      </c>
      <c r="G2010" s="6">
        <v>14</v>
      </c>
      <c r="H2010" s="6">
        <v>9432</v>
      </c>
      <c r="I2010" s="6">
        <v>0.21429999999999999</v>
      </c>
      <c r="J2010" s="6">
        <v>0.82738170523728005</v>
      </c>
      <c r="K2010" s="6" t="s">
        <v>44330</v>
      </c>
      <c r="L2010" s="6">
        <v>0.92581088769208897</v>
      </c>
      <c r="M2010" s="6" t="s">
        <v>44330</v>
      </c>
      <c r="N2010" s="6" t="s">
        <v>44324</v>
      </c>
      <c r="O2010" s="6">
        <v>0</v>
      </c>
      <c r="P2010" s="6" t="s">
        <v>49956</v>
      </c>
      <c r="Q2010" s="6">
        <v>3</v>
      </c>
      <c r="R2010" s="6">
        <v>14</v>
      </c>
      <c r="S2010" s="6">
        <v>-2.1380899352994001</v>
      </c>
    </row>
    <row r="2011" spans="1:19" ht="15.6" x14ac:dyDescent="0.3">
      <c r="A2011" s="6" t="s">
        <v>49957</v>
      </c>
      <c r="B2011" s="6" t="s">
        <v>49958</v>
      </c>
      <c r="C2011" s="6" t="s">
        <v>44320</v>
      </c>
      <c r="D2011" s="6" t="s">
        <v>49959</v>
      </c>
      <c r="E2011" s="6">
        <v>3</v>
      </c>
      <c r="F2011" s="6">
        <v>2773</v>
      </c>
      <c r="G2011" s="6">
        <v>14</v>
      </c>
      <c r="H2011" s="6">
        <v>9432</v>
      </c>
      <c r="I2011" s="6">
        <v>0.21429999999999999</v>
      </c>
      <c r="J2011" s="6">
        <v>0.82738170523728005</v>
      </c>
      <c r="K2011" s="6" t="s">
        <v>44330</v>
      </c>
      <c r="L2011" s="6">
        <v>0.92581088769208897</v>
      </c>
      <c r="M2011" s="6" t="s">
        <v>44330</v>
      </c>
      <c r="N2011" s="6" t="s">
        <v>44324</v>
      </c>
      <c r="O2011" s="6">
        <v>0</v>
      </c>
      <c r="P2011" s="6" t="s">
        <v>49959</v>
      </c>
      <c r="Q2011" s="6">
        <v>3</v>
      </c>
      <c r="R2011" s="6">
        <v>14</v>
      </c>
      <c r="S2011" s="6">
        <v>-2.6726124191242402</v>
      </c>
    </row>
    <row r="2012" spans="1:19" ht="15.6" x14ac:dyDescent="0.3">
      <c r="A2012" s="6" t="s">
        <v>49960</v>
      </c>
      <c r="B2012" s="6" t="s">
        <v>49961</v>
      </c>
      <c r="C2012" s="6" t="s">
        <v>44327</v>
      </c>
      <c r="D2012" s="6" t="s">
        <v>49962</v>
      </c>
      <c r="E2012" s="6">
        <v>77</v>
      </c>
      <c r="F2012" s="6">
        <v>2773</v>
      </c>
      <c r="G2012" s="6">
        <v>286</v>
      </c>
      <c r="H2012" s="6">
        <v>9432</v>
      </c>
      <c r="I2012" s="6">
        <v>0.26919999999999999</v>
      </c>
      <c r="J2012" s="6">
        <v>0.84126236267395904</v>
      </c>
      <c r="K2012" s="6" t="s">
        <v>44330</v>
      </c>
      <c r="L2012" s="6">
        <v>0.93160765846722704</v>
      </c>
      <c r="M2012" s="6" t="s">
        <v>44330</v>
      </c>
      <c r="N2012" s="6" t="s">
        <v>49963</v>
      </c>
      <c r="O2012" s="6">
        <v>22</v>
      </c>
      <c r="P2012" s="6" t="s">
        <v>49964</v>
      </c>
      <c r="Q2012" s="6">
        <v>55</v>
      </c>
      <c r="R2012" s="6">
        <v>265</v>
      </c>
      <c r="S2012" s="6">
        <v>-6.3272397033896999</v>
      </c>
    </row>
    <row r="2013" spans="1:19" ht="15.6" x14ac:dyDescent="0.3">
      <c r="A2013" s="6" t="s">
        <v>49965</v>
      </c>
      <c r="B2013" s="6" t="s">
        <v>49966</v>
      </c>
      <c r="C2013" s="6" t="s">
        <v>44320</v>
      </c>
      <c r="D2013" s="6" t="s">
        <v>49967</v>
      </c>
      <c r="E2013" s="6">
        <v>2</v>
      </c>
      <c r="F2013" s="6">
        <v>2773</v>
      </c>
      <c r="G2013" s="6">
        <v>10</v>
      </c>
      <c r="H2013" s="6">
        <v>9432</v>
      </c>
      <c r="I2013" s="6">
        <v>0.2</v>
      </c>
      <c r="J2013" s="6">
        <v>0.84126492290412402</v>
      </c>
      <c r="K2013" s="6" t="s">
        <v>44330</v>
      </c>
      <c r="L2013" s="6">
        <v>0.93160765846722704</v>
      </c>
      <c r="M2013" s="6" t="s">
        <v>44330</v>
      </c>
      <c r="N2013" s="6" t="s">
        <v>49968</v>
      </c>
      <c r="O2013" s="6">
        <v>1</v>
      </c>
      <c r="P2013" s="6" t="s">
        <v>46817</v>
      </c>
      <c r="Q2013" s="6">
        <v>1</v>
      </c>
      <c r="R2013" s="6">
        <v>9</v>
      </c>
      <c r="S2013" s="6">
        <v>-0.33333333333333298</v>
      </c>
    </row>
    <row r="2014" spans="1:19" ht="15.6" x14ac:dyDescent="0.3">
      <c r="A2014" s="6" t="s">
        <v>49969</v>
      </c>
      <c r="B2014" s="6" t="s">
        <v>45486</v>
      </c>
      <c r="C2014" s="6" t="s">
        <v>44327</v>
      </c>
      <c r="D2014" s="6" t="s">
        <v>49970</v>
      </c>
      <c r="E2014" s="6">
        <v>2</v>
      </c>
      <c r="F2014" s="6">
        <v>2773</v>
      </c>
      <c r="G2014" s="6">
        <v>10</v>
      </c>
      <c r="H2014" s="6">
        <v>9432</v>
      </c>
      <c r="I2014" s="6">
        <v>0.2</v>
      </c>
      <c r="J2014" s="6">
        <v>0.84126492290412402</v>
      </c>
      <c r="K2014" s="6" t="s">
        <v>44330</v>
      </c>
      <c r="L2014" s="6">
        <v>0.93160765846722704</v>
      </c>
      <c r="M2014" s="6" t="s">
        <v>44330</v>
      </c>
      <c r="N2014" s="6" t="s">
        <v>44324</v>
      </c>
      <c r="O2014" s="6">
        <v>0</v>
      </c>
      <c r="P2014" s="6" t="s">
        <v>49970</v>
      </c>
      <c r="Q2014" s="6">
        <v>2</v>
      </c>
      <c r="R2014" s="6">
        <v>10</v>
      </c>
      <c r="S2014" s="6">
        <v>-1.26491106406735</v>
      </c>
    </row>
    <row r="2015" spans="1:19" ht="15.6" x14ac:dyDescent="0.3">
      <c r="A2015" s="6" t="s">
        <v>49971</v>
      </c>
      <c r="B2015" s="6" t="s">
        <v>49972</v>
      </c>
      <c r="C2015" s="6" t="s">
        <v>44320</v>
      </c>
      <c r="D2015" s="6" t="s">
        <v>47217</v>
      </c>
      <c r="E2015" s="6">
        <v>2</v>
      </c>
      <c r="F2015" s="6">
        <v>2773</v>
      </c>
      <c r="G2015" s="6">
        <v>10</v>
      </c>
      <c r="H2015" s="6">
        <v>9432</v>
      </c>
      <c r="I2015" s="6">
        <v>0.2</v>
      </c>
      <c r="J2015" s="6">
        <v>0.84126492290412402</v>
      </c>
      <c r="K2015" s="6" t="s">
        <v>44330</v>
      </c>
      <c r="L2015" s="6">
        <v>0.93160765846722704</v>
      </c>
      <c r="M2015" s="6" t="s">
        <v>44330</v>
      </c>
      <c r="N2015" s="6" t="s">
        <v>44324</v>
      </c>
      <c r="O2015" s="6">
        <v>0</v>
      </c>
      <c r="P2015" s="6" t="s">
        <v>47217</v>
      </c>
      <c r="Q2015" s="6">
        <v>2</v>
      </c>
      <c r="R2015" s="6">
        <v>10</v>
      </c>
      <c r="S2015" s="6">
        <v>-1.89736659610103</v>
      </c>
    </row>
    <row r="2016" spans="1:19" ht="15.6" x14ac:dyDescent="0.3">
      <c r="A2016" s="6" t="s">
        <v>49973</v>
      </c>
      <c r="B2016" s="6" t="s">
        <v>49974</v>
      </c>
      <c r="C2016" s="6" t="s">
        <v>44327</v>
      </c>
      <c r="D2016" s="6" t="s">
        <v>49975</v>
      </c>
      <c r="E2016" s="6">
        <v>2</v>
      </c>
      <c r="F2016" s="6">
        <v>2773</v>
      </c>
      <c r="G2016" s="6">
        <v>10</v>
      </c>
      <c r="H2016" s="6">
        <v>9432</v>
      </c>
      <c r="I2016" s="6">
        <v>0.2</v>
      </c>
      <c r="J2016" s="6">
        <v>0.84126492290412402</v>
      </c>
      <c r="K2016" s="6" t="s">
        <v>44330</v>
      </c>
      <c r="L2016" s="6">
        <v>0.93160765846722704</v>
      </c>
      <c r="M2016" s="6" t="s">
        <v>44330</v>
      </c>
      <c r="N2016" s="6" t="s">
        <v>44324</v>
      </c>
      <c r="O2016" s="6">
        <v>0</v>
      </c>
      <c r="P2016" s="6" t="s">
        <v>49975</v>
      </c>
      <c r="Q2016" s="6">
        <v>2</v>
      </c>
      <c r="R2016" s="6">
        <v>10</v>
      </c>
      <c r="S2016" s="6">
        <v>-1.89736659610103</v>
      </c>
    </row>
    <row r="2017" spans="1:19" ht="15.6" x14ac:dyDescent="0.3">
      <c r="A2017" s="6" t="s">
        <v>49976</v>
      </c>
      <c r="B2017" s="6" t="s">
        <v>49977</v>
      </c>
      <c r="C2017" s="6" t="s">
        <v>44365</v>
      </c>
      <c r="D2017" s="6" t="s">
        <v>49978</v>
      </c>
      <c r="E2017" s="6">
        <v>2</v>
      </c>
      <c r="F2017" s="6">
        <v>2773</v>
      </c>
      <c r="G2017" s="6">
        <v>10</v>
      </c>
      <c r="H2017" s="6">
        <v>9432</v>
      </c>
      <c r="I2017" s="6">
        <v>0.2</v>
      </c>
      <c r="J2017" s="6">
        <v>0.84126492290412402</v>
      </c>
      <c r="K2017" s="6" t="s">
        <v>44330</v>
      </c>
      <c r="L2017" s="6">
        <v>0.93160765846722704</v>
      </c>
      <c r="M2017" s="6" t="s">
        <v>44330</v>
      </c>
      <c r="N2017" s="6" t="s">
        <v>45861</v>
      </c>
      <c r="O2017" s="6">
        <v>1</v>
      </c>
      <c r="P2017" s="6" t="s">
        <v>47037</v>
      </c>
      <c r="Q2017" s="6">
        <v>1</v>
      </c>
      <c r="R2017" s="6">
        <v>10</v>
      </c>
      <c r="S2017" s="6">
        <v>-1.26491106406735</v>
      </c>
    </row>
    <row r="2018" spans="1:19" ht="15.6" x14ac:dyDescent="0.3">
      <c r="A2018" s="6" t="s">
        <v>49979</v>
      </c>
      <c r="B2018" s="6" t="s">
        <v>49980</v>
      </c>
      <c r="C2018" s="6" t="s">
        <v>44320</v>
      </c>
      <c r="D2018" s="6" t="s">
        <v>49981</v>
      </c>
      <c r="E2018" s="6">
        <v>2</v>
      </c>
      <c r="F2018" s="6">
        <v>2773</v>
      </c>
      <c r="G2018" s="6">
        <v>10</v>
      </c>
      <c r="H2018" s="6">
        <v>9432</v>
      </c>
      <c r="I2018" s="6">
        <v>0.2</v>
      </c>
      <c r="J2018" s="6">
        <v>0.84126492290412402</v>
      </c>
      <c r="K2018" s="6" t="s">
        <v>44330</v>
      </c>
      <c r="L2018" s="6">
        <v>0.93160765846722704</v>
      </c>
      <c r="M2018" s="6" t="s">
        <v>44330</v>
      </c>
      <c r="N2018" s="6" t="s">
        <v>49981</v>
      </c>
      <c r="O2018" s="6">
        <v>2</v>
      </c>
      <c r="P2018" s="6" t="s">
        <v>44324</v>
      </c>
      <c r="Q2018" s="6">
        <v>0</v>
      </c>
      <c r="R2018" s="6">
        <v>7</v>
      </c>
      <c r="S2018" s="6">
        <v>0.37796447300922698</v>
      </c>
    </row>
    <row r="2019" spans="1:19" ht="15.6" x14ac:dyDescent="0.3">
      <c r="A2019" s="6" t="s">
        <v>49982</v>
      </c>
      <c r="B2019" s="6" t="s">
        <v>49983</v>
      </c>
      <c r="C2019" s="6" t="s">
        <v>44320</v>
      </c>
      <c r="D2019" s="6" t="s">
        <v>47660</v>
      </c>
      <c r="E2019" s="6">
        <v>2</v>
      </c>
      <c r="F2019" s="6">
        <v>2773</v>
      </c>
      <c r="G2019" s="6">
        <v>10</v>
      </c>
      <c r="H2019" s="6">
        <v>9432</v>
      </c>
      <c r="I2019" s="6">
        <v>0.2</v>
      </c>
      <c r="J2019" s="6">
        <v>0.84126492290412402</v>
      </c>
      <c r="K2019" s="6" t="s">
        <v>44330</v>
      </c>
      <c r="L2019" s="6">
        <v>0.93160765846722704</v>
      </c>
      <c r="M2019" s="6" t="s">
        <v>44330</v>
      </c>
      <c r="N2019" s="6" t="s">
        <v>47661</v>
      </c>
      <c r="O2019" s="6">
        <v>1</v>
      </c>
      <c r="P2019" s="6" t="s">
        <v>47662</v>
      </c>
      <c r="Q2019" s="6">
        <v>1</v>
      </c>
      <c r="R2019" s="6">
        <v>10</v>
      </c>
      <c r="S2019" s="6">
        <v>-1.26491106406735</v>
      </c>
    </row>
    <row r="2020" spans="1:19" ht="15.6" x14ac:dyDescent="0.3">
      <c r="A2020" s="6" t="s">
        <v>49984</v>
      </c>
      <c r="B2020" s="6" t="s">
        <v>49985</v>
      </c>
      <c r="C2020" s="6" t="s">
        <v>44320</v>
      </c>
      <c r="D2020" s="6" t="s">
        <v>49986</v>
      </c>
      <c r="E2020" s="6">
        <v>2</v>
      </c>
      <c r="F2020" s="6">
        <v>2773</v>
      </c>
      <c r="G2020" s="6">
        <v>10</v>
      </c>
      <c r="H2020" s="6">
        <v>9432</v>
      </c>
      <c r="I2020" s="6">
        <v>0.2</v>
      </c>
      <c r="J2020" s="6">
        <v>0.84126492290412402</v>
      </c>
      <c r="K2020" s="6" t="s">
        <v>44330</v>
      </c>
      <c r="L2020" s="6">
        <v>0.93160765846722704</v>
      </c>
      <c r="M2020" s="6" t="s">
        <v>44330</v>
      </c>
      <c r="N2020" s="6" t="s">
        <v>44324</v>
      </c>
      <c r="O2020" s="6">
        <v>0</v>
      </c>
      <c r="P2020" s="6" t="s">
        <v>49986</v>
      </c>
      <c r="Q2020" s="6">
        <v>2</v>
      </c>
      <c r="R2020" s="6">
        <v>10</v>
      </c>
      <c r="S2020" s="6">
        <v>-1.26491106406735</v>
      </c>
    </row>
    <row r="2021" spans="1:19" ht="15.6" x14ac:dyDescent="0.3">
      <c r="A2021" s="6" t="s">
        <v>49987</v>
      </c>
      <c r="B2021" s="6" t="s">
        <v>49988</v>
      </c>
      <c r="C2021" s="6" t="s">
        <v>44320</v>
      </c>
      <c r="D2021" s="6" t="s">
        <v>49989</v>
      </c>
      <c r="E2021" s="6">
        <v>2</v>
      </c>
      <c r="F2021" s="6">
        <v>2773</v>
      </c>
      <c r="G2021" s="6">
        <v>10</v>
      </c>
      <c r="H2021" s="6">
        <v>9432</v>
      </c>
      <c r="I2021" s="6">
        <v>0.2</v>
      </c>
      <c r="J2021" s="6">
        <v>0.84126492290412402</v>
      </c>
      <c r="K2021" s="6" t="s">
        <v>44330</v>
      </c>
      <c r="L2021" s="6">
        <v>0.93160765846722704</v>
      </c>
      <c r="M2021" s="6" t="s">
        <v>44330</v>
      </c>
      <c r="N2021" s="6" t="s">
        <v>44324</v>
      </c>
      <c r="O2021" s="6">
        <v>0</v>
      </c>
      <c r="P2021" s="6" t="s">
        <v>49989</v>
      </c>
      <c r="Q2021" s="6">
        <v>2</v>
      </c>
      <c r="R2021" s="6">
        <v>10</v>
      </c>
      <c r="S2021" s="6">
        <v>-2.5298221281347</v>
      </c>
    </row>
    <row r="2022" spans="1:19" ht="15.6" x14ac:dyDescent="0.3">
      <c r="A2022" s="6" t="s">
        <v>49990</v>
      </c>
      <c r="B2022" s="6" t="s">
        <v>49991</v>
      </c>
      <c r="C2022" s="6" t="s">
        <v>44327</v>
      </c>
      <c r="D2022" s="6" t="s">
        <v>49992</v>
      </c>
      <c r="E2022" s="6">
        <v>2</v>
      </c>
      <c r="F2022" s="6">
        <v>2773</v>
      </c>
      <c r="G2022" s="6">
        <v>10</v>
      </c>
      <c r="H2022" s="6">
        <v>9432</v>
      </c>
      <c r="I2022" s="6">
        <v>0.2</v>
      </c>
      <c r="J2022" s="6">
        <v>0.84126492290412402</v>
      </c>
      <c r="K2022" s="6" t="s">
        <v>44330</v>
      </c>
      <c r="L2022" s="6">
        <v>0.93160765846722704</v>
      </c>
      <c r="M2022" s="6" t="s">
        <v>44330</v>
      </c>
      <c r="N2022" s="6" t="s">
        <v>44324</v>
      </c>
      <c r="O2022" s="6">
        <v>0</v>
      </c>
      <c r="P2022" s="6" t="s">
        <v>49992</v>
      </c>
      <c r="Q2022" s="6">
        <v>2</v>
      </c>
      <c r="R2022" s="6">
        <v>9</v>
      </c>
      <c r="S2022" s="6">
        <v>-1.6666666666666701</v>
      </c>
    </row>
    <row r="2023" spans="1:19" ht="15.6" x14ac:dyDescent="0.3">
      <c r="A2023" s="6" t="s">
        <v>49993</v>
      </c>
      <c r="B2023" s="6" t="s">
        <v>49994</v>
      </c>
      <c r="C2023" s="6" t="s">
        <v>44320</v>
      </c>
      <c r="D2023" s="6" t="s">
        <v>49995</v>
      </c>
      <c r="E2023" s="6">
        <v>2</v>
      </c>
      <c r="F2023" s="6">
        <v>2773</v>
      </c>
      <c r="G2023" s="6">
        <v>10</v>
      </c>
      <c r="H2023" s="6">
        <v>9432</v>
      </c>
      <c r="I2023" s="6">
        <v>0.2</v>
      </c>
      <c r="J2023" s="6">
        <v>0.84126492290412402</v>
      </c>
      <c r="K2023" s="6" t="s">
        <v>44330</v>
      </c>
      <c r="L2023" s="6">
        <v>0.93160765846722704</v>
      </c>
      <c r="M2023" s="6" t="s">
        <v>44330</v>
      </c>
      <c r="N2023" s="6" t="s">
        <v>44324</v>
      </c>
      <c r="O2023" s="6">
        <v>0</v>
      </c>
      <c r="P2023" s="6" t="s">
        <v>49995</v>
      </c>
      <c r="Q2023" s="6">
        <v>2</v>
      </c>
      <c r="R2023" s="6">
        <v>10</v>
      </c>
      <c r="S2023" s="6">
        <v>-1.26491106406735</v>
      </c>
    </row>
    <row r="2024" spans="1:19" ht="15.6" x14ac:dyDescent="0.3">
      <c r="A2024" s="6" t="s">
        <v>49996</v>
      </c>
      <c r="B2024" s="6" t="s">
        <v>49997</v>
      </c>
      <c r="C2024" s="6" t="s">
        <v>44320</v>
      </c>
      <c r="D2024" s="6" t="s">
        <v>49998</v>
      </c>
      <c r="E2024" s="6">
        <v>2</v>
      </c>
      <c r="F2024" s="6">
        <v>2773</v>
      </c>
      <c r="G2024" s="6">
        <v>10</v>
      </c>
      <c r="H2024" s="6">
        <v>9432</v>
      </c>
      <c r="I2024" s="6">
        <v>0.2</v>
      </c>
      <c r="J2024" s="6">
        <v>0.84126492290412402</v>
      </c>
      <c r="K2024" s="6" t="s">
        <v>44330</v>
      </c>
      <c r="L2024" s="6">
        <v>0.93160765846722704</v>
      </c>
      <c r="M2024" s="6" t="s">
        <v>44330</v>
      </c>
      <c r="N2024" s="6" t="s">
        <v>44324</v>
      </c>
      <c r="O2024" s="6">
        <v>0</v>
      </c>
      <c r="P2024" s="6" t="s">
        <v>49998</v>
      </c>
      <c r="Q2024" s="6">
        <v>2</v>
      </c>
      <c r="R2024" s="6">
        <v>10</v>
      </c>
      <c r="S2024" s="6">
        <v>-1.89736659610103</v>
      </c>
    </row>
    <row r="2025" spans="1:19" ht="15.6" x14ac:dyDescent="0.3">
      <c r="A2025" s="6" t="s">
        <v>49999</v>
      </c>
      <c r="B2025" s="6" t="s">
        <v>50000</v>
      </c>
      <c r="C2025" s="6" t="s">
        <v>44327</v>
      </c>
      <c r="D2025" s="6" t="s">
        <v>50001</v>
      </c>
      <c r="E2025" s="6">
        <v>2</v>
      </c>
      <c r="F2025" s="6">
        <v>2773</v>
      </c>
      <c r="G2025" s="6">
        <v>10</v>
      </c>
      <c r="H2025" s="6">
        <v>9432</v>
      </c>
      <c r="I2025" s="6">
        <v>0.2</v>
      </c>
      <c r="J2025" s="6">
        <v>0.84126492290412402</v>
      </c>
      <c r="K2025" s="6" t="s">
        <v>44330</v>
      </c>
      <c r="L2025" s="6">
        <v>0.93160765846722704</v>
      </c>
      <c r="M2025" s="6" t="s">
        <v>44330</v>
      </c>
      <c r="N2025" s="6" t="s">
        <v>44687</v>
      </c>
      <c r="O2025" s="6">
        <v>1</v>
      </c>
      <c r="P2025" s="6" t="s">
        <v>50002</v>
      </c>
      <c r="Q2025" s="6">
        <v>1</v>
      </c>
      <c r="R2025" s="6">
        <v>10</v>
      </c>
      <c r="S2025" s="6">
        <v>0.63245553203367599</v>
      </c>
    </row>
    <row r="2026" spans="1:19" ht="15.6" x14ac:dyDescent="0.3">
      <c r="A2026" s="6" t="s">
        <v>50003</v>
      </c>
      <c r="B2026" s="6" t="s">
        <v>50004</v>
      </c>
      <c r="C2026" s="6" t="s">
        <v>44320</v>
      </c>
      <c r="D2026" s="6" t="s">
        <v>49763</v>
      </c>
      <c r="E2026" s="6">
        <v>2</v>
      </c>
      <c r="F2026" s="6">
        <v>2773</v>
      </c>
      <c r="G2026" s="6">
        <v>10</v>
      </c>
      <c r="H2026" s="6">
        <v>9432</v>
      </c>
      <c r="I2026" s="6">
        <v>0.2</v>
      </c>
      <c r="J2026" s="6">
        <v>0.84126492290412402</v>
      </c>
      <c r="K2026" s="6" t="s">
        <v>44330</v>
      </c>
      <c r="L2026" s="6">
        <v>0.93160765846722704</v>
      </c>
      <c r="M2026" s="6" t="s">
        <v>44330</v>
      </c>
      <c r="N2026" s="6" t="s">
        <v>44324</v>
      </c>
      <c r="O2026" s="6">
        <v>0</v>
      </c>
      <c r="P2026" s="6" t="s">
        <v>49763</v>
      </c>
      <c r="Q2026" s="6">
        <v>2</v>
      </c>
      <c r="R2026" s="6">
        <v>10</v>
      </c>
      <c r="S2026" s="6">
        <v>0.63245553203367599</v>
      </c>
    </row>
    <row r="2027" spans="1:19" ht="15.6" x14ac:dyDescent="0.3">
      <c r="A2027" s="6" t="s">
        <v>50005</v>
      </c>
      <c r="B2027" s="6" t="s">
        <v>50006</v>
      </c>
      <c r="C2027" s="6" t="s">
        <v>44327</v>
      </c>
      <c r="D2027" s="6" t="s">
        <v>50007</v>
      </c>
      <c r="E2027" s="6">
        <v>2</v>
      </c>
      <c r="F2027" s="6">
        <v>2773</v>
      </c>
      <c r="G2027" s="6">
        <v>10</v>
      </c>
      <c r="H2027" s="6">
        <v>9432</v>
      </c>
      <c r="I2027" s="6">
        <v>0.2</v>
      </c>
      <c r="J2027" s="6">
        <v>0.84126492290412402</v>
      </c>
      <c r="K2027" s="6" t="s">
        <v>44330</v>
      </c>
      <c r="L2027" s="6">
        <v>0.93160765846722704</v>
      </c>
      <c r="M2027" s="6" t="s">
        <v>44330</v>
      </c>
      <c r="N2027" s="6" t="s">
        <v>44324</v>
      </c>
      <c r="O2027" s="6">
        <v>0</v>
      </c>
      <c r="P2027" s="6" t="s">
        <v>50007</v>
      </c>
      <c r="Q2027" s="6">
        <v>2</v>
      </c>
      <c r="R2027" s="6">
        <v>10</v>
      </c>
      <c r="S2027" s="6">
        <v>-3.16227766016838</v>
      </c>
    </row>
    <row r="2028" spans="1:19" ht="15.6" x14ac:dyDescent="0.3">
      <c r="A2028" s="6" t="s">
        <v>50008</v>
      </c>
      <c r="B2028" s="6" t="s">
        <v>50009</v>
      </c>
      <c r="C2028" s="6" t="s">
        <v>44320</v>
      </c>
      <c r="D2028" s="6" t="s">
        <v>50010</v>
      </c>
      <c r="E2028" s="6">
        <v>2</v>
      </c>
      <c r="F2028" s="6">
        <v>2773</v>
      </c>
      <c r="G2028" s="6">
        <v>10</v>
      </c>
      <c r="H2028" s="6">
        <v>9432</v>
      </c>
      <c r="I2028" s="6">
        <v>0.2</v>
      </c>
      <c r="J2028" s="6">
        <v>0.84126492290412402</v>
      </c>
      <c r="K2028" s="6" t="s">
        <v>44330</v>
      </c>
      <c r="L2028" s="6">
        <v>0.93160765846722704</v>
      </c>
      <c r="M2028" s="6" t="s">
        <v>44330</v>
      </c>
      <c r="N2028" s="6" t="s">
        <v>44324</v>
      </c>
      <c r="O2028" s="6">
        <v>0</v>
      </c>
      <c r="P2028" s="6" t="s">
        <v>50010</v>
      </c>
      <c r="Q2028" s="6">
        <v>2</v>
      </c>
      <c r="R2028" s="6">
        <v>10</v>
      </c>
      <c r="S2028" s="6">
        <v>-3.16227766016838</v>
      </c>
    </row>
    <row r="2029" spans="1:19" ht="15.6" x14ac:dyDescent="0.3">
      <c r="A2029" s="6" t="s">
        <v>50011</v>
      </c>
      <c r="B2029" s="6" t="s">
        <v>50012</v>
      </c>
      <c r="C2029" s="6" t="s">
        <v>44320</v>
      </c>
      <c r="D2029" s="6" t="s">
        <v>50013</v>
      </c>
      <c r="E2029" s="6">
        <v>2</v>
      </c>
      <c r="F2029" s="6">
        <v>2773</v>
      </c>
      <c r="G2029" s="6">
        <v>10</v>
      </c>
      <c r="H2029" s="6">
        <v>9432</v>
      </c>
      <c r="I2029" s="6">
        <v>0.2</v>
      </c>
      <c r="J2029" s="6">
        <v>0.84126492290412402</v>
      </c>
      <c r="K2029" s="6" t="s">
        <v>44330</v>
      </c>
      <c r="L2029" s="6">
        <v>0.93160765846722704</v>
      </c>
      <c r="M2029" s="6" t="s">
        <v>44330</v>
      </c>
      <c r="N2029" s="6" t="s">
        <v>46709</v>
      </c>
      <c r="O2029" s="6">
        <v>1</v>
      </c>
      <c r="P2029" s="6" t="s">
        <v>50014</v>
      </c>
      <c r="Q2029" s="6">
        <v>1</v>
      </c>
      <c r="R2029" s="6">
        <v>10</v>
      </c>
      <c r="S2029" s="6">
        <v>-0.63245553203367599</v>
      </c>
    </row>
    <row r="2030" spans="1:19" ht="15.6" x14ac:dyDescent="0.3">
      <c r="A2030" s="6" t="s">
        <v>50015</v>
      </c>
      <c r="B2030" s="6" t="s">
        <v>50016</v>
      </c>
      <c r="C2030" s="6" t="s">
        <v>44327</v>
      </c>
      <c r="D2030" s="6" t="s">
        <v>50017</v>
      </c>
      <c r="E2030" s="6">
        <v>2</v>
      </c>
      <c r="F2030" s="6">
        <v>2773</v>
      </c>
      <c r="G2030" s="6">
        <v>10</v>
      </c>
      <c r="H2030" s="6">
        <v>9432</v>
      </c>
      <c r="I2030" s="6">
        <v>0.2</v>
      </c>
      <c r="J2030" s="6">
        <v>0.84126492290412402</v>
      </c>
      <c r="K2030" s="6" t="s">
        <v>44330</v>
      </c>
      <c r="L2030" s="6">
        <v>0.93160765846722704</v>
      </c>
      <c r="M2030" s="6" t="s">
        <v>44330</v>
      </c>
      <c r="N2030" s="6" t="s">
        <v>44324</v>
      </c>
      <c r="O2030" s="6">
        <v>0</v>
      </c>
      <c r="P2030" s="6" t="s">
        <v>50017</v>
      </c>
      <c r="Q2030" s="6">
        <v>2</v>
      </c>
      <c r="R2030" s="6">
        <v>9</v>
      </c>
      <c r="S2030" s="6">
        <v>-1</v>
      </c>
    </row>
    <row r="2031" spans="1:19" ht="15.6" x14ac:dyDescent="0.3">
      <c r="A2031" s="6" t="s">
        <v>50018</v>
      </c>
      <c r="B2031" s="6" t="s">
        <v>50019</v>
      </c>
      <c r="C2031" s="6" t="s">
        <v>44327</v>
      </c>
      <c r="D2031" s="6" t="s">
        <v>50020</v>
      </c>
      <c r="E2031" s="6">
        <v>2</v>
      </c>
      <c r="F2031" s="6">
        <v>2773</v>
      </c>
      <c r="G2031" s="6">
        <v>10</v>
      </c>
      <c r="H2031" s="6">
        <v>9432</v>
      </c>
      <c r="I2031" s="6">
        <v>0.2</v>
      </c>
      <c r="J2031" s="6">
        <v>0.84126492290412402</v>
      </c>
      <c r="K2031" s="6" t="s">
        <v>44330</v>
      </c>
      <c r="L2031" s="6">
        <v>0.93160765846722704</v>
      </c>
      <c r="M2031" s="6" t="s">
        <v>44330</v>
      </c>
      <c r="N2031" s="6" t="s">
        <v>44324</v>
      </c>
      <c r="O2031" s="6">
        <v>0</v>
      </c>
      <c r="P2031" s="6" t="s">
        <v>50020</v>
      </c>
      <c r="Q2031" s="6">
        <v>2</v>
      </c>
      <c r="R2031" s="6">
        <v>10</v>
      </c>
      <c r="S2031" s="6">
        <v>-2.5298221281347</v>
      </c>
    </row>
    <row r="2032" spans="1:19" ht="15.6" x14ac:dyDescent="0.3">
      <c r="A2032" s="6" t="s">
        <v>50021</v>
      </c>
      <c r="B2032" s="6" t="s">
        <v>50022</v>
      </c>
      <c r="C2032" s="6" t="s">
        <v>44365</v>
      </c>
      <c r="D2032" s="6" t="s">
        <v>50020</v>
      </c>
      <c r="E2032" s="6">
        <v>2</v>
      </c>
      <c r="F2032" s="6">
        <v>2773</v>
      </c>
      <c r="G2032" s="6">
        <v>10</v>
      </c>
      <c r="H2032" s="6">
        <v>9432</v>
      </c>
      <c r="I2032" s="6">
        <v>0.2</v>
      </c>
      <c r="J2032" s="6">
        <v>0.84126492290412402</v>
      </c>
      <c r="K2032" s="6" t="s">
        <v>44330</v>
      </c>
      <c r="L2032" s="6">
        <v>0.93160765846722704</v>
      </c>
      <c r="M2032" s="6" t="s">
        <v>44330</v>
      </c>
      <c r="N2032" s="6" t="s">
        <v>44324</v>
      </c>
      <c r="O2032" s="6">
        <v>0</v>
      </c>
      <c r="P2032" s="6" t="s">
        <v>50020</v>
      </c>
      <c r="Q2032" s="6">
        <v>2</v>
      </c>
      <c r="R2032" s="6">
        <v>10</v>
      </c>
      <c r="S2032" s="6">
        <v>-2.5298221281347</v>
      </c>
    </row>
    <row r="2033" spans="1:19" ht="15.6" x14ac:dyDescent="0.3">
      <c r="A2033" s="6" t="s">
        <v>50023</v>
      </c>
      <c r="B2033" s="6" t="s">
        <v>50024</v>
      </c>
      <c r="C2033" s="6" t="s">
        <v>44327</v>
      </c>
      <c r="D2033" s="6" t="s">
        <v>50025</v>
      </c>
      <c r="E2033" s="6">
        <v>13</v>
      </c>
      <c r="F2033" s="6">
        <v>2773</v>
      </c>
      <c r="G2033" s="6">
        <v>54</v>
      </c>
      <c r="H2033" s="6">
        <v>9432</v>
      </c>
      <c r="I2033" s="6">
        <v>0.2407</v>
      </c>
      <c r="J2033" s="6">
        <v>0.84430149962366097</v>
      </c>
      <c r="K2033" s="6" t="s">
        <v>44330</v>
      </c>
      <c r="L2033" s="6">
        <v>0.93450998087345605</v>
      </c>
      <c r="M2033" s="6" t="s">
        <v>44330</v>
      </c>
      <c r="N2033" s="6" t="s">
        <v>49699</v>
      </c>
      <c r="O2033" s="6">
        <v>8</v>
      </c>
      <c r="P2033" s="6" t="s">
        <v>50026</v>
      </c>
      <c r="Q2033" s="6">
        <v>5</v>
      </c>
      <c r="R2033" s="6">
        <v>51</v>
      </c>
      <c r="S2033" s="6">
        <v>0.140028008402801</v>
      </c>
    </row>
    <row r="2034" spans="1:19" ht="15.6" x14ac:dyDescent="0.3">
      <c r="A2034" s="6" t="s">
        <v>50027</v>
      </c>
      <c r="B2034" s="6" t="s">
        <v>50028</v>
      </c>
      <c r="C2034" s="6" t="s">
        <v>44320</v>
      </c>
      <c r="D2034" s="6" t="s">
        <v>50029</v>
      </c>
      <c r="E2034" s="6">
        <v>7</v>
      </c>
      <c r="F2034" s="6">
        <v>2773</v>
      </c>
      <c r="G2034" s="6">
        <v>31</v>
      </c>
      <c r="H2034" s="6">
        <v>9432</v>
      </c>
      <c r="I2034" s="6">
        <v>0.2258</v>
      </c>
      <c r="J2034" s="6">
        <v>0.84967793939688496</v>
      </c>
      <c r="K2034" s="6" t="s">
        <v>44330</v>
      </c>
      <c r="L2034" s="6">
        <v>0.93999803531702597</v>
      </c>
      <c r="M2034" s="6" t="s">
        <v>44330</v>
      </c>
      <c r="N2034" s="6" t="s">
        <v>50030</v>
      </c>
      <c r="O2034" s="6">
        <v>2</v>
      </c>
      <c r="P2034" s="6" t="s">
        <v>50031</v>
      </c>
      <c r="Q2034" s="6">
        <v>5</v>
      </c>
      <c r="R2034" s="6">
        <v>31</v>
      </c>
      <c r="S2034" s="6">
        <v>-2.33486892634807</v>
      </c>
    </row>
    <row r="2035" spans="1:19" ht="15.6" x14ac:dyDescent="0.3">
      <c r="A2035" s="6" t="s">
        <v>50032</v>
      </c>
      <c r="B2035" s="6" t="s">
        <v>50033</v>
      </c>
      <c r="C2035" s="6" t="s">
        <v>44320</v>
      </c>
      <c r="D2035" s="6" t="s">
        <v>50034</v>
      </c>
      <c r="E2035" s="6">
        <v>8</v>
      </c>
      <c r="F2035" s="6">
        <v>2773</v>
      </c>
      <c r="G2035" s="6">
        <v>35</v>
      </c>
      <c r="H2035" s="6">
        <v>9432</v>
      </c>
      <c r="I2035" s="6">
        <v>0.2286</v>
      </c>
      <c r="J2035" s="6">
        <v>0.85083426233901305</v>
      </c>
      <c r="K2035" s="6" t="s">
        <v>44330</v>
      </c>
      <c r="L2035" s="6">
        <v>0.940351731434662</v>
      </c>
      <c r="M2035" s="6" t="s">
        <v>44330</v>
      </c>
      <c r="N2035" s="6" t="s">
        <v>50035</v>
      </c>
      <c r="O2035" s="6">
        <v>4</v>
      </c>
      <c r="P2035" s="6" t="s">
        <v>50036</v>
      </c>
      <c r="Q2035" s="6">
        <v>4</v>
      </c>
      <c r="R2035" s="6">
        <v>35</v>
      </c>
      <c r="S2035" s="6">
        <v>-1.1832159566199201</v>
      </c>
    </row>
    <row r="2036" spans="1:19" ht="15.6" x14ac:dyDescent="0.3">
      <c r="A2036" s="6" t="s">
        <v>50037</v>
      </c>
      <c r="B2036" s="6" t="s">
        <v>50038</v>
      </c>
      <c r="C2036" s="6" t="s">
        <v>44327</v>
      </c>
      <c r="D2036" s="6" t="s">
        <v>50039</v>
      </c>
      <c r="E2036" s="6">
        <v>8</v>
      </c>
      <c r="F2036" s="6">
        <v>2773</v>
      </c>
      <c r="G2036" s="6">
        <v>35</v>
      </c>
      <c r="H2036" s="6">
        <v>9432</v>
      </c>
      <c r="I2036" s="6">
        <v>0.2286</v>
      </c>
      <c r="J2036" s="6">
        <v>0.85083426233901305</v>
      </c>
      <c r="K2036" s="6" t="s">
        <v>44330</v>
      </c>
      <c r="L2036" s="6">
        <v>0.940351731434662</v>
      </c>
      <c r="M2036" s="6" t="s">
        <v>44330</v>
      </c>
      <c r="N2036" s="6" t="s">
        <v>44324</v>
      </c>
      <c r="O2036" s="6">
        <v>0</v>
      </c>
      <c r="P2036" s="6" t="s">
        <v>50039</v>
      </c>
      <c r="Q2036" s="6">
        <v>8</v>
      </c>
      <c r="R2036" s="6">
        <v>34</v>
      </c>
      <c r="S2036" s="6">
        <v>-3.0869745325651601</v>
      </c>
    </row>
    <row r="2037" spans="1:19" ht="15.6" x14ac:dyDescent="0.3">
      <c r="A2037" s="6" t="s">
        <v>50040</v>
      </c>
      <c r="B2037" s="6" t="s">
        <v>50041</v>
      </c>
      <c r="C2037" s="6" t="s">
        <v>44327</v>
      </c>
      <c r="D2037" s="6" t="s">
        <v>50042</v>
      </c>
      <c r="E2037" s="6">
        <v>25</v>
      </c>
      <c r="F2037" s="6">
        <v>2773</v>
      </c>
      <c r="G2037" s="6">
        <v>100</v>
      </c>
      <c r="H2037" s="6">
        <v>9432</v>
      </c>
      <c r="I2037" s="6">
        <v>0.25</v>
      </c>
      <c r="J2037" s="6">
        <v>0.86089593489915295</v>
      </c>
      <c r="K2037" s="6" t="s">
        <v>44330</v>
      </c>
      <c r="L2037" s="6">
        <v>0.94520683242061598</v>
      </c>
      <c r="M2037" s="6" t="s">
        <v>44330</v>
      </c>
      <c r="N2037" s="6" t="s">
        <v>50043</v>
      </c>
      <c r="O2037" s="6">
        <v>11</v>
      </c>
      <c r="P2037" s="6" t="s">
        <v>50044</v>
      </c>
      <c r="Q2037" s="6">
        <v>14</v>
      </c>
      <c r="R2037" s="6">
        <v>89</v>
      </c>
      <c r="S2037" s="6">
        <v>-2.8619942760171702</v>
      </c>
    </row>
    <row r="2038" spans="1:19" ht="15.6" x14ac:dyDescent="0.3">
      <c r="A2038" s="6" t="s">
        <v>50045</v>
      </c>
      <c r="B2038" s="6" t="s">
        <v>50046</v>
      </c>
      <c r="C2038" s="6" t="s">
        <v>44327</v>
      </c>
      <c r="D2038" s="6" t="s">
        <v>50047</v>
      </c>
      <c r="E2038" s="6">
        <v>3</v>
      </c>
      <c r="F2038" s="6">
        <v>2773</v>
      </c>
      <c r="G2038" s="6">
        <v>15</v>
      </c>
      <c r="H2038" s="6">
        <v>9432</v>
      </c>
      <c r="I2038" s="6">
        <v>0.2</v>
      </c>
      <c r="J2038" s="6">
        <v>0.86284691624066301</v>
      </c>
      <c r="K2038" s="6" t="s">
        <v>44330</v>
      </c>
      <c r="L2038" s="6">
        <v>0.94520683242061598</v>
      </c>
      <c r="M2038" s="6" t="s">
        <v>44330</v>
      </c>
      <c r="N2038" s="6" t="s">
        <v>50047</v>
      </c>
      <c r="O2038" s="6">
        <v>3</v>
      </c>
      <c r="P2038" s="6" t="s">
        <v>44324</v>
      </c>
      <c r="Q2038" s="6">
        <v>0</v>
      </c>
      <c r="R2038" s="6">
        <v>15</v>
      </c>
      <c r="S2038" s="6">
        <v>-0.25819888974716099</v>
      </c>
    </row>
    <row r="2039" spans="1:19" ht="15.6" x14ac:dyDescent="0.3">
      <c r="A2039" s="6" t="s">
        <v>50048</v>
      </c>
      <c r="B2039" s="6" t="s">
        <v>50049</v>
      </c>
      <c r="C2039" s="6" t="s">
        <v>44365</v>
      </c>
      <c r="D2039" s="6" t="s">
        <v>50050</v>
      </c>
      <c r="E2039" s="6">
        <v>3</v>
      </c>
      <c r="F2039" s="6">
        <v>2773</v>
      </c>
      <c r="G2039" s="6">
        <v>15</v>
      </c>
      <c r="H2039" s="6">
        <v>9432</v>
      </c>
      <c r="I2039" s="6">
        <v>0.2</v>
      </c>
      <c r="J2039" s="6">
        <v>0.86284691624066301</v>
      </c>
      <c r="K2039" s="6" t="s">
        <v>44330</v>
      </c>
      <c r="L2039" s="6">
        <v>0.94520683242061598</v>
      </c>
      <c r="M2039" s="6" t="s">
        <v>44330</v>
      </c>
      <c r="N2039" s="6" t="s">
        <v>44324</v>
      </c>
      <c r="O2039" s="6">
        <v>0</v>
      </c>
      <c r="P2039" s="6" t="s">
        <v>50050</v>
      </c>
      <c r="Q2039" s="6">
        <v>3</v>
      </c>
      <c r="R2039" s="6">
        <v>15</v>
      </c>
      <c r="S2039" s="6">
        <v>-1.80739222823013</v>
      </c>
    </row>
    <row r="2040" spans="1:19" ht="15.6" x14ac:dyDescent="0.3">
      <c r="A2040" s="6" t="s">
        <v>50051</v>
      </c>
      <c r="B2040" s="6" t="s">
        <v>50052</v>
      </c>
      <c r="C2040" s="6" t="s">
        <v>44365</v>
      </c>
      <c r="D2040" s="6" t="s">
        <v>50053</v>
      </c>
      <c r="E2040" s="6">
        <v>3</v>
      </c>
      <c r="F2040" s="6">
        <v>2773</v>
      </c>
      <c r="G2040" s="6">
        <v>15</v>
      </c>
      <c r="H2040" s="6">
        <v>9432</v>
      </c>
      <c r="I2040" s="6">
        <v>0.2</v>
      </c>
      <c r="J2040" s="6">
        <v>0.86284691624066301</v>
      </c>
      <c r="K2040" s="6" t="s">
        <v>44330</v>
      </c>
      <c r="L2040" s="6">
        <v>0.94520683242061598</v>
      </c>
      <c r="M2040" s="6" t="s">
        <v>44330</v>
      </c>
      <c r="N2040" s="6" t="s">
        <v>44324</v>
      </c>
      <c r="O2040" s="6">
        <v>0</v>
      </c>
      <c r="P2040" s="6" t="s">
        <v>50053</v>
      </c>
      <c r="Q2040" s="6">
        <v>3</v>
      </c>
      <c r="R2040" s="6">
        <v>15</v>
      </c>
      <c r="S2040" s="6">
        <v>-2.3237900077244502</v>
      </c>
    </row>
    <row r="2041" spans="1:19" ht="15.6" x14ac:dyDescent="0.3">
      <c r="A2041" s="6" t="s">
        <v>50054</v>
      </c>
      <c r="B2041" s="6" t="s">
        <v>50055</v>
      </c>
      <c r="C2041" s="6" t="s">
        <v>44320</v>
      </c>
      <c r="D2041" s="6" t="s">
        <v>50025</v>
      </c>
      <c r="E2041" s="6">
        <v>13</v>
      </c>
      <c r="F2041" s="6">
        <v>2773</v>
      </c>
      <c r="G2041" s="6">
        <v>55</v>
      </c>
      <c r="H2041" s="6">
        <v>9432</v>
      </c>
      <c r="I2041" s="6">
        <v>0.2364</v>
      </c>
      <c r="J2041" s="6">
        <v>0.86307843359865299</v>
      </c>
      <c r="K2041" s="6" t="s">
        <v>44330</v>
      </c>
      <c r="L2041" s="6">
        <v>0.94520683242061598</v>
      </c>
      <c r="M2041" s="6" t="s">
        <v>44330</v>
      </c>
      <c r="N2041" s="6" t="s">
        <v>49699</v>
      </c>
      <c r="O2041" s="6">
        <v>8</v>
      </c>
      <c r="P2041" s="6" t="s">
        <v>50026</v>
      </c>
      <c r="Q2041" s="6">
        <v>5</v>
      </c>
      <c r="R2041" s="6">
        <v>52</v>
      </c>
      <c r="S2041" s="6">
        <v>0</v>
      </c>
    </row>
    <row r="2042" spans="1:19" ht="15.6" x14ac:dyDescent="0.3">
      <c r="A2042" s="6" t="s">
        <v>50056</v>
      </c>
      <c r="B2042" s="6" t="s">
        <v>50057</v>
      </c>
      <c r="C2042" s="6" t="s">
        <v>44320</v>
      </c>
      <c r="D2042" s="6" t="s">
        <v>50058</v>
      </c>
      <c r="E2042" s="6">
        <v>1</v>
      </c>
      <c r="F2042" s="6">
        <v>2773</v>
      </c>
      <c r="G2042" s="6">
        <v>6</v>
      </c>
      <c r="H2042" s="6">
        <v>9432</v>
      </c>
      <c r="I2042" s="6">
        <v>0.16669999999999999</v>
      </c>
      <c r="J2042" s="6">
        <v>0.87625046208388102</v>
      </c>
      <c r="K2042" s="6" t="s">
        <v>44330</v>
      </c>
      <c r="L2042" s="6">
        <v>0.94520683242061598</v>
      </c>
      <c r="M2042" s="6" t="s">
        <v>44330</v>
      </c>
      <c r="N2042" s="6" t="s">
        <v>50058</v>
      </c>
      <c r="O2042" s="6">
        <v>1</v>
      </c>
      <c r="P2042" s="6" t="s">
        <v>44324</v>
      </c>
      <c r="Q2042" s="6">
        <v>0</v>
      </c>
      <c r="R2042" s="6">
        <v>6</v>
      </c>
      <c r="S2042" s="6">
        <v>0</v>
      </c>
    </row>
    <row r="2043" spans="1:19" ht="15.6" x14ac:dyDescent="0.3">
      <c r="A2043" s="6" t="s">
        <v>50059</v>
      </c>
      <c r="B2043" s="6" t="s">
        <v>50060</v>
      </c>
      <c r="C2043" s="6" t="s">
        <v>44327</v>
      </c>
      <c r="D2043" s="6" t="s">
        <v>50058</v>
      </c>
      <c r="E2043" s="6">
        <v>1</v>
      </c>
      <c r="F2043" s="6">
        <v>2773</v>
      </c>
      <c r="G2043" s="6">
        <v>6</v>
      </c>
      <c r="H2043" s="6">
        <v>9432</v>
      </c>
      <c r="I2043" s="6">
        <v>0.16669999999999999</v>
      </c>
      <c r="J2043" s="6">
        <v>0.87625046208388102</v>
      </c>
      <c r="K2043" s="6" t="s">
        <v>44330</v>
      </c>
      <c r="L2043" s="6">
        <v>0.94520683242061598</v>
      </c>
      <c r="M2043" s="6" t="s">
        <v>44330</v>
      </c>
      <c r="N2043" s="6" t="s">
        <v>50058</v>
      </c>
      <c r="O2043" s="6">
        <v>1</v>
      </c>
      <c r="P2043" s="6" t="s">
        <v>44324</v>
      </c>
      <c r="Q2043" s="6">
        <v>0</v>
      </c>
      <c r="R2043" s="6">
        <v>6</v>
      </c>
      <c r="S2043" s="6">
        <v>0</v>
      </c>
    </row>
    <row r="2044" spans="1:19" ht="15.6" x14ac:dyDescent="0.3">
      <c r="A2044" s="6" t="s">
        <v>50061</v>
      </c>
      <c r="B2044" s="6" t="s">
        <v>50062</v>
      </c>
      <c r="C2044" s="6" t="s">
        <v>44327</v>
      </c>
      <c r="D2044" s="6" t="s">
        <v>50058</v>
      </c>
      <c r="E2044" s="6">
        <v>1</v>
      </c>
      <c r="F2044" s="6">
        <v>2773</v>
      </c>
      <c r="G2044" s="6">
        <v>6</v>
      </c>
      <c r="H2044" s="6">
        <v>9432</v>
      </c>
      <c r="I2044" s="6">
        <v>0.16669999999999999</v>
      </c>
      <c r="J2044" s="6">
        <v>0.87625046208388102</v>
      </c>
      <c r="K2044" s="6" t="s">
        <v>44330</v>
      </c>
      <c r="L2044" s="6">
        <v>0.94520683242061598</v>
      </c>
      <c r="M2044" s="6" t="s">
        <v>44330</v>
      </c>
      <c r="N2044" s="6" t="s">
        <v>50058</v>
      </c>
      <c r="O2044" s="6">
        <v>1</v>
      </c>
      <c r="P2044" s="6" t="s">
        <v>44324</v>
      </c>
      <c r="Q2044" s="6">
        <v>0</v>
      </c>
      <c r="R2044" s="6">
        <v>6</v>
      </c>
      <c r="S2044" s="6">
        <v>0</v>
      </c>
    </row>
    <row r="2045" spans="1:19" ht="15.6" x14ac:dyDescent="0.3">
      <c r="A2045" s="6" t="s">
        <v>50063</v>
      </c>
      <c r="B2045" s="6" t="s">
        <v>50064</v>
      </c>
      <c r="C2045" s="6" t="s">
        <v>44327</v>
      </c>
      <c r="D2045" s="6" t="s">
        <v>50058</v>
      </c>
      <c r="E2045" s="6">
        <v>1</v>
      </c>
      <c r="F2045" s="6">
        <v>2773</v>
      </c>
      <c r="G2045" s="6">
        <v>6</v>
      </c>
      <c r="H2045" s="6">
        <v>9432</v>
      </c>
      <c r="I2045" s="6">
        <v>0.16669999999999999</v>
      </c>
      <c r="J2045" s="6">
        <v>0.87625046208388102</v>
      </c>
      <c r="K2045" s="6" t="s">
        <v>44330</v>
      </c>
      <c r="L2045" s="6">
        <v>0.94520683242061598</v>
      </c>
      <c r="M2045" s="6" t="s">
        <v>44330</v>
      </c>
      <c r="N2045" s="6" t="s">
        <v>50058</v>
      </c>
      <c r="O2045" s="6">
        <v>1</v>
      </c>
      <c r="P2045" s="6" t="s">
        <v>44324</v>
      </c>
      <c r="Q2045" s="6">
        <v>0</v>
      </c>
      <c r="R2045" s="6">
        <v>6</v>
      </c>
      <c r="S2045" s="6">
        <v>0</v>
      </c>
    </row>
    <row r="2046" spans="1:19" ht="15.6" x14ac:dyDescent="0.3">
      <c r="A2046" s="6" t="s">
        <v>50065</v>
      </c>
      <c r="B2046" s="6" t="s">
        <v>50066</v>
      </c>
      <c r="C2046" s="6" t="s">
        <v>44320</v>
      </c>
      <c r="D2046" s="6" t="s">
        <v>50067</v>
      </c>
      <c r="E2046" s="6">
        <v>1</v>
      </c>
      <c r="F2046" s="6">
        <v>2773</v>
      </c>
      <c r="G2046" s="6">
        <v>6</v>
      </c>
      <c r="H2046" s="6">
        <v>9432</v>
      </c>
      <c r="I2046" s="6">
        <v>0.16669999999999999</v>
      </c>
      <c r="J2046" s="6">
        <v>0.87625046208388102</v>
      </c>
      <c r="K2046" s="6" t="s">
        <v>44330</v>
      </c>
      <c r="L2046" s="6">
        <v>0.94520683242061598</v>
      </c>
      <c r="M2046" s="6" t="s">
        <v>44330</v>
      </c>
      <c r="N2046" s="6" t="s">
        <v>50067</v>
      </c>
      <c r="O2046" s="6">
        <v>1</v>
      </c>
      <c r="P2046" s="6" t="s">
        <v>44324</v>
      </c>
      <c r="Q2046" s="6">
        <v>0</v>
      </c>
      <c r="R2046" s="6">
        <v>6</v>
      </c>
      <c r="S2046" s="6">
        <v>0</v>
      </c>
    </row>
    <row r="2047" spans="1:19" ht="15.6" x14ac:dyDescent="0.3">
      <c r="A2047" s="6" t="s">
        <v>50068</v>
      </c>
      <c r="B2047" s="6" t="s">
        <v>50069</v>
      </c>
      <c r="C2047" s="6" t="s">
        <v>44320</v>
      </c>
      <c r="D2047" s="6" t="s">
        <v>50070</v>
      </c>
      <c r="E2047" s="6">
        <v>1</v>
      </c>
      <c r="F2047" s="6">
        <v>2773</v>
      </c>
      <c r="G2047" s="6">
        <v>6</v>
      </c>
      <c r="H2047" s="6">
        <v>9432</v>
      </c>
      <c r="I2047" s="6">
        <v>0.16669999999999999</v>
      </c>
      <c r="J2047" s="6">
        <v>0.87625046208388102</v>
      </c>
      <c r="K2047" s="6" t="s">
        <v>44330</v>
      </c>
      <c r="L2047" s="6">
        <v>0.94520683242061598</v>
      </c>
      <c r="M2047" s="6" t="s">
        <v>44330</v>
      </c>
      <c r="N2047" s="6" t="s">
        <v>44324</v>
      </c>
      <c r="O2047" s="6">
        <v>0</v>
      </c>
      <c r="P2047" s="6" t="s">
        <v>50070</v>
      </c>
      <c r="Q2047" s="6">
        <v>1</v>
      </c>
      <c r="R2047" s="6">
        <v>6</v>
      </c>
      <c r="S2047" s="6">
        <v>-2.4494897427831801</v>
      </c>
    </row>
    <row r="2048" spans="1:19" ht="15.6" x14ac:dyDescent="0.3">
      <c r="A2048" s="6" t="s">
        <v>50071</v>
      </c>
      <c r="B2048" s="6" t="s">
        <v>50072</v>
      </c>
      <c r="C2048" s="6" t="s">
        <v>44320</v>
      </c>
      <c r="D2048" s="6" t="s">
        <v>45073</v>
      </c>
      <c r="E2048" s="6">
        <v>1</v>
      </c>
      <c r="F2048" s="6">
        <v>2773</v>
      </c>
      <c r="G2048" s="6">
        <v>6</v>
      </c>
      <c r="H2048" s="6">
        <v>9432</v>
      </c>
      <c r="I2048" s="6">
        <v>0.16669999999999999</v>
      </c>
      <c r="J2048" s="6">
        <v>0.87625046208388102</v>
      </c>
      <c r="K2048" s="6" t="s">
        <v>44330</v>
      </c>
      <c r="L2048" s="6">
        <v>0.94520683242061598</v>
      </c>
      <c r="M2048" s="6" t="s">
        <v>44330</v>
      </c>
      <c r="N2048" s="6" t="s">
        <v>45073</v>
      </c>
      <c r="O2048" s="6">
        <v>1</v>
      </c>
      <c r="P2048" s="6" t="s">
        <v>44324</v>
      </c>
      <c r="Q2048" s="6">
        <v>0</v>
      </c>
      <c r="R2048" s="6">
        <v>6</v>
      </c>
      <c r="S2048" s="6">
        <v>0.81649658092772603</v>
      </c>
    </row>
    <row r="2049" spans="1:19" ht="15.6" x14ac:dyDescent="0.3">
      <c r="A2049" s="6" t="s">
        <v>50073</v>
      </c>
      <c r="B2049" s="6" t="s">
        <v>50074</v>
      </c>
      <c r="C2049" s="6" t="s">
        <v>44365</v>
      </c>
      <c r="D2049" s="6" t="s">
        <v>47919</v>
      </c>
      <c r="E2049" s="6">
        <v>1</v>
      </c>
      <c r="F2049" s="6">
        <v>2773</v>
      </c>
      <c r="G2049" s="6">
        <v>6</v>
      </c>
      <c r="H2049" s="6">
        <v>9432</v>
      </c>
      <c r="I2049" s="6">
        <v>0.16669999999999999</v>
      </c>
      <c r="J2049" s="6">
        <v>0.87625046208388102</v>
      </c>
      <c r="K2049" s="6" t="s">
        <v>44330</v>
      </c>
      <c r="L2049" s="6">
        <v>0.94520683242061598</v>
      </c>
      <c r="M2049" s="6" t="s">
        <v>44330</v>
      </c>
      <c r="N2049" s="6" t="s">
        <v>44324</v>
      </c>
      <c r="O2049" s="6">
        <v>0</v>
      </c>
      <c r="P2049" s="6" t="s">
        <v>47919</v>
      </c>
      <c r="Q2049" s="6">
        <v>1</v>
      </c>
      <c r="R2049" s="6">
        <v>6</v>
      </c>
      <c r="S2049" s="6">
        <v>0</v>
      </c>
    </row>
    <row r="2050" spans="1:19" ht="15.6" x14ac:dyDescent="0.3">
      <c r="A2050" s="6" t="s">
        <v>50075</v>
      </c>
      <c r="B2050" s="6" t="s">
        <v>46229</v>
      </c>
      <c r="C2050" s="6" t="s">
        <v>44327</v>
      </c>
      <c r="D2050" s="6" t="s">
        <v>50076</v>
      </c>
      <c r="E2050" s="6">
        <v>1</v>
      </c>
      <c r="F2050" s="6">
        <v>2773</v>
      </c>
      <c r="G2050" s="6">
        <v>6</v>
      </c>
      <c r="H2050" s="6">
        <v>9432</v>
      </c>
      <c r="I2050" s="6">
        <v>0.16669999999999999</v>
      </c>
      <c r="J2050" s="6">
        <v>0.87625046208388102</v>
      </c>
      <c r="K2050" s="6" t="s">
        <v>44330</v>
      </c>
      <c r="L2050" s="6">
        <v>0.94520683242061598</v>
      </c>
      <c r="M2050" s="6" t="s">
        <v>44330</v>
      </c>
      <c r="N2050" s="6" t="s">
        <v>44324</v>
      </c>
      <c r="O2050" s="6">
        <v>0</v>
      </c>
      <c r="P2050" s="6" t="s">
        <v>50076</v>
      </c>
      <c r="Q2050" s="6">
        <v>1</v>
      </c>
      <c r="R2050" s="6">
        <v>5</v>
      </c>
      <c r="S2050" s="6">
        <v>-2.2360679774997898</v>
      </c>
    </row>
    <row r="2051" spans="1:19" ht="15.6" x14ac:dyDescent="0.3">
      <c r="A2051" s="6" t="s">
        <v>50077</v>
      </c>
      <c r="B2051" s="6" t="s">
        <v>50078</v>
      </c>
      <c r="C2051" s="6" t="s">
        <v>44327</v>
      </c>
      <c r="D2051" s="6" t="s">
        <v>50076</v>
      </c>
      <c r="E2051" s="6">
        <v>1</v>
      </c>
      <c r="F2051" s="6">
        <v>2773</v>
      </c>
      <c r="G2051" s="6">
        <v>6</v>
      </c>
      <c r="H2051" s="6">
        <v>9432</v>
      </c>
      <c r="I2051" s="6">
        <v>0.16669999999999999</v>
      </c>
      <c r="J2051" s="6">
        <v>0.87625046208388102</v>
      </c>
      <c r="K2051" s="6" t="s">
        <v>44330</v>
      </c>
      <c r="L2051" s="6">
        <v>0.94520683242061598</v>
      </c>
      <c r="M2051" s="6" t="s">
        <v>44330</v>
      </c>
      <c r="N2051" s="6" t="s">
        <v>44324</v>
      </c>
      <c r="O2051" s="6">
        <v>0</v>
      </c>
      <c r="P2051" s="6" t="s">
        <v>50076</v>
      </c>
      <c r="Q2051" s="6">
        <v>1</v>
      </c>
      <c r="R2051" s="6">
        <v>5</v>
      </c>
      <c r="S2051" s="6">
        <v>-2.2360679774997898</v>
      </c>
    </row>
    <row r="2052" spans="1:19" ht="15.6" x14ac:dyDescent="0.3">
      <c r="A2052" s="6" t="s">
        <v>50079</v>
      </c>
      <c r="B2052" s="6" t="s">
        <v>50080</v>
      </c>
      <c r="C2052" s="6" t="s">
        <v>44320</v>
      </c>
      <c r="D2052" s="6" t="s">
        <v>50081</v>
      </c>
      <c r="E2052" s="6">
        <v>1</v>
      </c>
      <c r="F2052" s="6">
        <v>2773</v>
      </c>
      <c r="G2052" s="6">
        <v>6</v>
      </c>
      <c r="H2052" s="6">
        <v>9432</v>
      </c>
      <c r="I2052" s="6">
        <v>0.16669999999999999</v>
      </c>
      <c r="J2052" s="6">
        <v>0.87625046208388102</v>
      </c>
      <c r="K2052" s="6" t="s">
        <v>44330</v>
      </c>
      <c r="L2052" s="6">
        <v>0.94520683242061598</v>
      </c>
      <c r="M2052" s="6" t="s">
        <v>44330</v>
      </c>
      <c r="N2052" s="6" t="s">
        <v>44324</v>
      </c>
      <c r="O2052" s="6">
        <v>0</v>
      </c>
      <c r="P2052" s="6" t="s">
        <v>50081</v>
      </c>
      <c r="Q2052" s="6">
        <v>1</v>
      </c>
      <c r="R2052" s="6">
        <v>6</v>
      </c>
      <c r="S2052" s="6">
        <v>-2.4494897427831801</v>
      </c>
    </row>
    <row r="2053" spans="1:19" ht="15.6" x14ac:dyDescent="0.3">
      <c r="A2053" s="6" t="s">
        <v>50082</v>
      </c>
      <c r="B2053" s="6" t="s">
        <v>50083</v>
      </c>
      <c r="C2053" s="6" t="s">
        <v>44320</v>
      </c>
      <c r="D2053" s="6" t="s">
        <v>49509</v>
      </c>
      <c r="E2053" s="6">
        <v>1</v>
      </c>
      <c r="F2053" s="6">
        <v>2773</v>
      </c>
      <c r="G2053" s="6">
        <v>6</v>
      </c>
      <c r="H2053" s="6">
        <v>9432</v>
      </c>
      <c r="I2053" s="6">
        <v>0.16669999999999999</v>
      </c>
      <c r="J2053" s="6">
        <v>0.87625046208388102</v>
      </c>
      <c r="K2053" s="6" t="s">
        <v>44330</v>
      </c>
      <c r="L2053" s="6">
        <v>0.94520683242061598</v>
      </c>
      <c r="M2053" s="6" t="s">
        <v>44330</v>
      </c>
      <c r="N2053" s="6" t="s">
        <v>44324</v>
      </c>
      <c r="O2053" s="6">
        <v>0</v>
      </c>
      <c r="P2053" s="6" t="s">
        <v>49509</v>
      </c>
      <c r="Q2053" s="6">
        <v>1</v>
      </c>
      <c r="R2053" s="6">
        <v>5</v>
      </c>
      <c r="S2053" s="6">
        <v>-1.3416407864998701</v>
      </c>
    </row>
    <row r="2054" spans="1:19" ht="15.6" x14ac:dyDescent="0.3">
      <c r="A2054" s="6" t="s">
        <v>50084</v>
      </c>
      <c r="B2054" s="6" t="s">
        <v>50085</v>
      </c>
      <c r="C2054" s="6" t="s">
        <v>44327</v>
      </c>
      <c r="D2054" s="6" t="s">
        <v>50086</v>
      </c>
      <c r="E2054" s="6">
        <v>1</v>
      </c>
      <c r="F2054" s="6">
        <v>2773</v>
      </c>
      <c r="G2054" s="6">
        <v>6</v>
      </c>
      <c r="H2054" s="6">
        <v>9432</v>
      </c>
      <c r="I2054" s="6">
        <v>0.16669999999999999</v>
      </c>
      <c r="J2054" s="6">
        <v>0.87625046208388102</v>
      </c>
      <c r="K2054" s="6" t="s">
        <v>44330</v>
      </c>
      <c r="L2054" s="6">
        <v>0.94520683242061598</v>
      </c>
      <c r="M2054" s="6" t="s">
        <v>44330</v>
      </c>
      <c r="N2054" s="6" t="s">
        <v>44324</v>
      </c>
      <c r="O2054" s="6">
        <v>0</v>
      </c>
      <c r="P2054" s="6" t="s">
        <v>50086</v>
      </c>
      <c r="Q2054" s="6">
        <v>1</v>
      </c>
      <c r="R2054" s="6">
        <v>6</v>
      </c>
      <c r="S2054" s="6">
        <v>-1.6329931618554501</v>
      </c>
    </row>
    <row r="2055" spans="1:19" ht="15.6" x14ac:dyDescent="0.3">
      <c r="A2055" s="6" t="s">
        <v>50087</v>
      </c>
      <c r="B2055" s="6" t="s">
        <v>47801</v>
      </c>
      <c r="C2055" s="6" t="s">
        <v>44320</v>
      </c>
      <c r="D2055" s="6" t="s">
        <v>48004</v>
      </c>
      <c r="E2055" s="6">
        <v>1</v>
      </c>
      <c r="F2055" s="6">
        <v>2773</v>
      </c>
      <c r="G2055" s="6">
        <v>6</v>
      </c>
      <c r="H2055" s="6">
        <v>9432</v>
      </c>
      <c r="I2055" s="6">
        <v>0.16669999999999999</v>
      </c>
      <c r="J2055" s="6">
        <v>0.87625046208388102</v>
      </c>
      <c r="K2055" s="6" t="s">
        <v>44330</v>
      </c>
      <c r="L2055" s="6">
        <v>0.94520683242061598</v>
      </c>
      <c r="M2055" s="6" t="s">
        <v>44330</v>
      </c>
      <c r="N2055" s="6" t="s">
        <v>44324</v>
      </c>
      <c r="O2055" s="6">
        <v>0</v>
      </c>
      <c r="P2055" s="6" t="s">
        <v>48004</v>
      </c>
      <c r="Q2055" s="6">
        <v>1</v>
      </c>
      <c r="R2055" s="6">
        <v>6</v>
      </c>
      <c r="S2055" s="6">
        <v>-2.4494897427831801</v>
      </c>
    </row>
    <row r="2056" spans="1:19" ht="15.6" x14ac:dyDescent="0.3">
      <c r="A2056" s="6" t="s">
        <v>50088</v>
      </c>
      <c r="B2056" s="6" t="s">
        <v>50089</v>
      </c>
      <c r="C2056" s="6" t="s">
        <v>44320</v>
      </c>
      <c r="D2056" s="6" t="s">
        <v>50090</v>
      </c>
      <c r="E2056" s="6">
        <v>1</v>
      </c>
      <c r="F2056" s="6">
        <v>2773</v>
      </c>
      <c r="G2056" s="6">
        <v>6</v>
      </c>
      <c r="H2056" s="6">
        <v>9432</v>
      </c>
      <c r="I2056" s="6">
        <v>0.16669999999999999</v>
      </c>
      <c r="J2056" s="6">
        <v>0.87625046208388102</v>
      </c>
      <c r="K2056" s="6" t="s">
        <v>44330</v>
      </c>
      <c r="L2056" s="6">
        <v>0.94520683242061598</v>
      </c>
      <c r="M2056" s="6" t="s">
        <v>44330</v>
      </c>
      <c r="N2056" s="6" t="s">
        <v>50090</v>
      </c>
      <c r="O2056" s="6">
        <v>1</v>
      </c>
      <c r="P2056" s="6" t="s">
        <v>44324</v>
      </c>
      <c r="Q2056" s="6">
        <v>0</v>
      </c>
      <c r="R2056" s="6">
        <v>6</v>
      </c>
      <c r="S2056" s="6">
        <v>0</v>
      </c>
    </row>
    <row r="2057" spans="1:19" ht="15.6" x14ac:dyDescent="0.3">
      <c r="A2057" s="6" t="s">
        <v>50091</v>
      </c>
      <c r="B2057" s="6" t="s">
        <v>50092</v>
      </c>
      <c r="C2057" s="6" t="s">
        <v>44320</v>
      </c>
      <c r="D2057" s="6" t="s">
        <v>48052</v>
      </c>
      <c r="E2057" s="6">
        <v>1</v>
      </c>
      <c r="F2057" s="6">
        <v>2773</v>
      </c>
      <c r="G2057" s="6">
        <v>6</v>
      </c>
      <c r="H2057" s="6">
        <v>9432</v>
      </c>
      <c r="I2057" s="6">
        <v>0.16669999999999999</v>
      </c>
      <c r="J2057" s="6">
        <v>0.87625046208388102</v>
      </c>
      <c r="K2057" s="6" t="s">
        <v>44330</v>
      </c>
      <c r="L2057" s="6">
        <v>0.94520683242061598</v>
      </c>
      <c r="M2057" s="6" t="s">
        <v>44330</v>
      </c>
      <c r="N2057" s="6" t="s">
        <v>44324</v>
      </c>
      <c r="O2057" s="6">
        <v>0</v>
      </c>
      <c r="P2057" s="6" t="s">
        <v>48052</v>
      </c>
      <c r="Q2057" s="6">
        <v>1</v>
      </c>
      <c r="R2057" s="6">
        <v>6</v>
      </c>
      <c r="S2057" s="6">
        <v>-0.81649658092772603</v>
      </c>
    </row>
    <row r="2058" spans="1:19" ht="15.6" x14ac:dyDescent="0.3">
      <c r="A2058" s="6" t="s">
        <v>50093</v>
      </c>
      <c r="B2058" s="6" t="s">
        <v>50094</v>
      </c>
      <c r="C2058" s="6" t="s">
        <v>44320</v>
      </c>
      <c r="D2058" s="6" t="s">
        <v>46061</v>
      </c>
      <c r="E2058" s="6">
        <v>1</v>
      </c>
      <c r="F2058" s="6">
        <v>2773</v>
      </c>
      <c r="G2058" s="6">
        <v>6</v>
      </c>
      <c r="H2058" s="6">
        <v>9432</v>
      </c>
      <c r="I2058" s="6">
        <v>0.16669999999999999</v>
      </c>
      <c r="J2058" s="6">
        <v>0.87625046208388102</v>
      </c>
      <c r="K2058" s="6" t="s">
        <v>44330</v>
      </c>
      <c r="L2058" s="6">
        <v>0.94520683242061598</v>
      </c>
      <c r="M2058" s="6" t="s">
        <v>44330</v>
      </c>
      <c r="N2058" s="6" t="s">
        <v>46061</v>
      </c>
      <c r="O2058" s="6">
        <v>1</v>
      </c>
      <c r="P2058" s="6" t="s">
        <v>44324</v>
      </c>
      <c r="Q2058" s="6">
        <v>0</v>
      </c>
      <c r="R2058" s="6">
        <v>6</v>
      </c>
      <c r="S2058" s="6">
        <v>0.81649658092772603</v>
      </c>
    </row>
    <row r="2059" spans="1:19" ht="15.6" x14ac:dyDescent="0.3">
      <c r="A2059" s="6" t="s">
        <v>50095</v>
      </c>
      <c r="B2059" s="6" t="s">
        <v>50096</v>
      </c>
      <c r="C2059" s="6" t="s">
        <v>44320</v>
      </c>
      <c r="D2059" s="6" t="s">
        <v>50097</v>
      </c>
      <c r="E2059" s="6">
        <v>1</v>
      </c>
      <c r="F2059" s="6">
        <v>2773</v>
      </c>
      <c r="G2059" s="6">
        <v>6</v>
      </c>
      <c r="H2059" s="6">
        <v>9432</v>
      </c>
      <c r="I2059" s="6">
        <v>0.16669999999999999</v>
      </c>
      <c r="J2059" s="6">
        <v>0.87625046208388102</v>
      </c>
      <c r="K2059" s="6" t="s">
        <v>44330</v>
      </c>
      <c r="L2059" s="6">
        <v>0.94520683242061598</v>
      </c>
      <c r="M2059" s="6" t="s">
        <v>44330</v>
      </c>
      <c r="N2059" s="6" t="s">
        <v>44324</v>
      </c>
      <c r="O2059" s="6">
        <v>0</v>
      </c>
      <c r="P2059" s="6" t="s">
        <v>50097</v>
      </c>
      <c r="Q2059" s="6">
        <v>1</v>
      </c>
      <c r="R2059" s="6">
        <v>6</v>
      </c>
      <c r="S2059" s="6">
        <v>-1.6329931618554501</v>
      </c>
    </row>
    <row r="2060" spans="1:19" ht="15.6" x14ac:dyDescent="0.3">
      <c r="A2060" s="6" t="s">
        <v>50098</v>
      </c>
      <c r="B2060" s="6" t="s">
        <v>50099</v>
      </c>
      <c r="C2060" s="6" t="s">
        <v>44320</v>
      </c>
      <c r="D2060" s="6" t="s">
        <v>50097</v>
      </c>
      <c r="E2060" s="6">
        <v>1</v>
      </c>
      <c r="F2060" s="6">
        <v>2773</v>
      </c>
      <c r="G2060" s="6">
        <v>6</v>
      </c>
      <c r="H2060" s="6">
        <v>9432</v>
      </c>
      <c r="I2060" s="6">
        <v>0.16669999999999999</v>
      </c>
      <c r="J2060" s="6">
        <v>0.87625046208388102</v>
      </c>
      <c r="K2060" s="6" t="s">
        <v>44330</v>
      </c>
      <c r="L2060" s="6">
        <v>0.94520683242061598</v>
      </c>
      <c r="M2060" s="6" t="s">
        <v>44330</v>
      </c>
      <c r="N2060" s="6" t="s">
        <v>44324</v>
      </c>
      <c r="O2060" s="6">
        <v>0</v>
      </c>
      <c r="P2060" s="6" t="s">
        <v>50097</v>
      </c>
      <c r="Q2060" s="6">
        <v>1</v>
      </c>
      <c r="R2060" s="6">
        <v>6</v>
      </c>
      <c r="S2060" s="6">
        <v>-1.6329931618554501</v>
      </c>
    </row>
    <row r="2061" spans="1:19" ht="15.6" x14ac:dyDescent="0.3">
      <c r="A2061" s="6" t="s">
        <v>50100</v>
      </c>
      <c r="B2061" s="6" t="s">
        <v>50101</v>
      </c>
      <c r="C2061" s="6" t="s">
        <v>44365</v>
      </c>
      <c r="D2061" s="6" t="s">
        <v>48153</v>
      </c>
      <c r="E2061" s="6">
        <v>1</v>
      </c>
      <c r="F2061" s="6">
        <v>2773</v>
      </c>
      <c r="G2061" s="6">
        <v>6</v>
      </c>
      <c r="H2061" s="6">
        <v>9432</v>
      </c>
      <c r="I2061" s="6">
        <v>0.16669999999999999</v>
      </c>
      <c r="J2061" s="6">
        <v>0.87625046208388102</v>
      </c>
      <c r="K2061" s="6" t="s">
        <v>44330</v>
      </c>
      <c r="L2061" s="6">
        <v>0.94520683242061598</v>
      </c>
      <c r="M2061" s="6" t="s">
        <v>44330</v>
      </c>
      <c r="N2061" s="6" t="s">
        <v>44324</v>
      </c>
      <c r="O2061" s="6">
        <v>0</v>
      </c>
      <c r="P2061" s="6" t="s">
        <v>48153</v>
      </c>
      <c r="Q2061" s="6">
        <v>1</v>
      </c>
      <c r="R2061" s="6">
        <v>6</v>
      </c>
      <c r="S2061" s="6">
        <v>-2.4494897427831801</v>
      </c>
    </row>
    <row r="2062" spans="1:19" ht="15.6" x14ac:dyDescent="0.3">
      <c r="A2062" s="6" t="s">
        <v>50102</v>
      </c>
      <c r="B2062" s="6" t="s">
        <v>50103</v>
      </c>
      <c r="C2062" s="6" t="s">
        <v>44320</v>
      </c>
      <c r="D2062" s="6" t="s">
        <v>48182</v>
      </c>
      <c r="E2062" s="6">
        <v>1</v>
      </c>
      <c r="F2062" s="6">
        <v>2773</v>
      </c>
      <c r="G2062" s="6">
        <v>6</v>
      </c>
      <c r="H2062" s="6">
        <v>9432</v>
      </c>
      <c r="I2062" s="6">
        <v>0.16669999999999999</v>
      </c>
      <c r="J2062" s="6">
        <v>0.87625046208388102</v>
      </c>
      <c r="K2062" s="6" t="s">
        <v>44330</v>
      </c>
      <c r="L2062" s="6">
        <v>0.94520683242061598</v>
      </c>
      <c r="M2062" s="6" t="s">
        <v>44330</v>
      </c>
      <c r="N2062" s="6" t="s">
        <v>44324</v>
      </c>
      <c r="O2062" s="6">
        <v>0</v>
      </c>
      <c r="P2062" s="6" t="s">
        <v>48182</v>
      </c>
      <c r="Q2062" s="6">
        <v>1</v>
      </c>
      <c r="R2062" s="6">
        <v>6</v>
      </c>
      <c r="S2062" s="6">
        <v>-0.81649658092772603</v>
      </c>
    </row>
    <row r="2063" spans="1:19" ht="15.6" x14ac:dyDescent="0.3">
      <c r="A2063" s="6" t="s">
        <v>50104</v>
      </c>
      <c r="B2063" s="6" t="s">
        <v>50105</v>
      </c>
      <c r="C2063" s="6" t="s">
        <v>44320</v>
      </c>
      <c r="D2063" s="6" t="s">
        <v>46301</v>
      </c>
      <c r="E2063" s="6">
        <v>1</v>
      </c>
      <c r="F2063" s="6">
        <v>2773</v>
      </c>
      <c r="G2063" s="6">
        <v>6</v>
      </c>
      <c r="H2063" s="6">
        <v>9432</v>
      </c>
      <c r="I2063" s="6">
        <v>0.16669999999999999</v>
      </c>
      <c r="J2063" s="6">
        <v>0.87625046208388102</v>
      </c>
      <c r="K2063" s="6" t="s">
        <v>44330</v>
      </c>
      <c r="L2063" s="6">
        <v>0.94520683242061598</v>
      </c>
      <c r="M2063" s="6" t="s">
        <v>44330</v>
      </c>
      <c r="N2063" s="6" t="s">
        <v>44324</v>
      </c>
      <c r="O2063" s="6">
        <v>0</v>
      </c>
      <c r="P2063" s="6" t="s">
        <v>46301</v>
      </c>
      <c r="Q2063" s="6">
        <v>1</v>
      </c>
      <c r="R2063" s="6">
        <v>6</v>
      </c>
      <c r="S2063" s="6">
        <v>-0.81649658092772603</v>
      </c>
    </row>
    <row r="2064" spans="1:19" ht="15.6" x14ac:dyDescent="0.3">
      <c r="A2064" s="6" t="s">
        <v>50106</v>
      </c>
      <c r="B2064" s="6" t="s">
        <v>50107</v>
      </c>
      <c r="C2064" s="6" t="s">
        <v>44320</v>
      </c>
      <c r="D2064" s="6" t="s">
        <v>46301</v>
      </c>
      <c r="E2064" s="6">
        <v>1</v>
      </c>
      <c r="F2064" s="6">
        <v>2773</v>
      </c>
      <c r="G2064" s="6">
        <v>6</v>
      </c>
      <c r="H2064" s="6">
        <v>9432</v>
      </c>
      <c r="I2064" s="6">
        <v>0.16669999999999999</v>
      </c>
      <c r="J2064" s="6">
        <v>0.87625046208388102</v>
      </c>
      <c r="K2064" s="6" t="s">
        <v>44330</v>
      </c>
      <c r="L2064" s="6">
        <v>0.94520683242061598</v>
      </c>
      <c r="M2064" s="6" t="s">
        <v>44330</v>
      </c>
      <c r="N2064" s="6" t="s">
        <v>44324</v>
      </c>
      <c r="O2064" s="6">
        <v>0</v>
      </c>
      <c r="P2064" s="6" t="s">
        <v>46301</v>
      </c>
      <c r="Q2064" s="6">
        <v>1</v>
      </c>
      <c r="R2064" s="6">
        <v>6</v>
      </c>
      <c r="S2064" s="6">
        <v>-1.6329931618554501</v>
      </c>
    </row>
    <row r="2065" spans="1:19" ht="15.6" x14ac:dyDescent="0.3">
      <c r="A2065" s="6" t="s">
        <v>50108</v>
      </c>
      <c r="B2065" s="6" t="s">
        <v>50109</v>
      </c>
      <c r="C2065" s="6" t="s">
        <v>44327</v>
      </c>
      <c r="D2065" s="6" t="s">
        <v>46482</v>
      </c>
      <c r="E2065" s="6">
        <v>1</v>
      </c>
      <c r="F2065" s="6">
        <v>2773</v>
      </c>
      <c r="G2065" s="6">
        <v>6</v>
      </c>
      <c r="H2065" s="6">
        <v>9432</v>
      </c>
      <c r="I2065" s="6">
        <v>0.16669999999999999</v>
      </c>
      <c r="J2065" s="6">
        <v>0.87625046208388102</v>
      </c>
      <c r="K2065" s="6" t="s">
        <v>44330</v>
      </c>
      <c r="L2065" s="6">
        <v>0.94520683242061598</v>
      </c>
      <c r="M2065" s="6" t="s">
        <v>44330</v>
      </c>
      <c r="N2065" s="6" t="s">
        <v>44324</v>
      </c>
      <c r="O2065" s="6">
        <v>0</v>
      </c>
      <c r="P2065" s="6" t="s">
        <v>46482</v>
      </c>
      <c r="Q2065" s="6">
        <v>1</v>
      </c>
      <c r="R2065" s="6">
        <v>6</v>
      </c>
      <c r="S2065" s="6">
        <v>-0.81649658092772603</v>
      </c>
    </row>
    <row r="2066" spans="1:19" ht="15.6" x14ac:dyDescent="0.3">
      <c r="A2066" s="6" t="s">
        <v>50110</v>
      </c>
      <c r="B2066" s="6" t="s">
        <v>50111</v>
      </c>
      <c r="C2066" s="6" t="s">
        <v>44320</v>
      </c>
      <c r="D2066" s="6" t="s">
        <v>50112</v>
      </c>
      <c r="E2066" s="6">
        <v>1</v>
      </c>
      <c r="F2066" s="6">
        <v>2773</v>
      </c>
      <c r="G2066" s="6">
        <v>6</v>
      </c>
      <c r="H2066" s="6">
        <v>9432</v>
      </c>
      <c r="I2066" s="6">
        <v>0.16669999999999999</v>
      </c>
      <c r="J2066" s="6">
        <v>0.87625046208388102</v>
      </c>
      <c r="K2066" s="6" t="s">
        <v>44330</v>
      </c>
      <c r="L2066" s="6">
        <v>0.94520683242061598</v>
      </c>
      <c r="M2066" s="6" t="s">
        <v>44330</v>
      </c>
      <c r="N2066" s="6" t="s">
        <v>44324</v>
      </c>
      <c r="O2066" s="6">
        <v>0</v>
      </c>
      <c r="P2066" s="6" t="s">
        <v>50112</v>
      </c>
      <c r="Q2066" s="6">
        <v>1</v>
      </c>
      <c r="R2066" s="6">
        <v>6</v>
      </c>
      <c r="S2066" s="6">
        <v>-1.6329931618554501</v>
      </c>
    </row>
    <row r="2067" spans="1:19" ht="15.6" x14ac:dyDescent="0.3">
      <c r="A2067" s="6" t="s">
        <v>50113</v>
      </c>
      <c r="B2067" s="6" t="s">
        <v>50114</v>
      </c>
      <c r="C2067" s="6" t="s">
        <v>44320</v>
      </c>
      <c r="D2067" s="6" t="s">
        <v>49108</v>
      </c>
      <c r="E2067" s="6">
        <v>1</v>
      </c>
      <c r="F2067" s="6">
        <v>2773</v>
      </c>
      <c r="G2067" s="6">
        <v>6</v>
      </c>
      <c r="H2067" s="6">
        <v>9432</v>
      </c>
      <c r="I2067" s="6">
        <v>0.16669999999999999</v>
      </c>
      <c r="J2067" s="6">
        <v>0.87625046208388102</v>
      </c>
      <c r="K2067" s="6" t="s">
        <v>44330</v>
      </c>
      <c r="L2067" s="6">
        <v>0.94520683242061598</v>
      </c>
      <c r="M2067" s="6" t="s">
        <v>44330</v>
      </c>
      <c r="N2067" s="6" t="s">
        <v>44324</v>
      </c>
      <c r="O2067" s="6">
        <v>0</v>
      </c>
      <c r="P2067" s="6" t="s">
        <v>49108</v>
      </c>
      <c r="Q2067" s="6">
        <v>1</v>
      </c>
      <c r="R2067" s="6">
        <v>6</v>
      </c>
      <c r="S2067" s="6">
        <v>-2.4494897427831801</v>
      </c>
    </row>
    <row r="2068" spans="1:19" ht="15.6" x14ac:dyDescent="0.3">
      <c r="A2068" s="6" t="s">
        <v>50115</v>
      </c>
      <c r="B2068" s="6" t="s">
        <v>50116</v>
      </c>
      <c r="C2068" s="6" t="s">
        <v>44320</v>
      </c>
      <c r="D2068" s="6" t="s">
        <v>46649</v>
      </c>
      <c r="E2068" s="6">
        <v>1</v>
      </c>
      <c r="F2068" s="6">
        <v>2773</v>
      </c>
      <c r="G2068" s="6">
        <v>6</v>
      </c>
      <c r="H2068" s="6">
        <v>9432</v>
      </c>
      <c r="I2068" s="6">
        <v>0.16669999999999999</v>
      </c>
      <c r="J2068" s="6">
        <v>0.87625046208388102</v>
      </c>
      <c r="K2068" s="6" t="s">
        <v>44330</v>
      </c>
      <c r="L2068" s="6">
        <v>0.94520683242061598</v>
      </c>
      <c r="M2068" s="6" t="s">
        <v>44330</v>
      </c>
      <c r="N2068" s="6" t="s">
        <v>44324</v>
      </c>
      <c r="O2068" s="6">
        <v>0</v>
      </c>
      <c r="P2068" s="6" t="s">
        <v>46649</v>
      </c>
      <c r="Q2068" s="6">
        <v>1</v>
      </c>
      <c r="R2068" s="6">
        <v>6</v>
      </c>
      <c r="S2068" s="6">
        <v>-1.6329931618554501</v>
      </c>
    </row>
    <row r="2069" spans="1:19" ht="15.6" x14ac:dyDescent="0.3">
      <c r="A2069" s="6" t="s">
        <v>50117</v>
      </c>
      <c r="B2069" s="6" t="s">
        <v>50118</v>
      </c>
      <c r="C2069" s="6" t="s">
        <v>44320</v>
      </c>
      <c r="D2069" s="6" t="s">
        <v>49900</v>
      </c>
      <c r="E2069" s="6">
        <v>1</v>
      </c>
      <c r="F2069" s="6">
        <v>2773</v>
      </c>
      <c r="G2069" s="6">
        <v>6</v>
      </c>
      <c r="H2069" s="6">
        <v>9432</v>
      </c>
      <c r="I2069" s="6">
        <v>0.16669999999999999</v>
      </c>
      <c r="J2069" s="6">
        <v>0.87625046208388102</v>
      </c>
      <c r="K2069" s="6" t="s">
        <v>44330</v>
      </c>
      <c r="L2069" s="6">
        <v>0.94520683242061598</v>
      </c>
      <c r="M2069" s="6" t="s">
        <v>44330</v>
      </c>
      <c r="N2069" s="6" t="s">
        <v>44324</v>
      </c>
      <c r="O2069" s="6">
        <v>0</v>
      </c>
      <c r="P2069" s="6" t="s">
        <v>49900</v>
      </c>
      <c r="Q2069" s="6">
        <v>1</v>
      </c>
      <c r="R2069" s="6">
        <v>6</v>
      </c>
      <c r="S2069" s="6">
        <v>-1.6329931618554501</v>
      </c>
    </row>
    <row r="2070" spans="1:19" ht="15.6" x14ac:dyDescent="0.3">
      <c r="A2070" s="6" t="s">
        <v>50119</v>
      </c>
      <c r="B2070" s="6" t="s">
        <v>50120</v>
      </c>
      <c r="C2070" s="6" t="s">
        <v>44320</v>
      </c>
      <c r="D2070" s="6" t="s">
        <v>49126</v>
      </c>
      <c r="E2070" s="6">
        <v>1</v>
      </c>
      <c r="F2070" s="6">
        <v>2773</v>
      </c>
      <c r="G2070" s="6">
        <v>6</v>
      </c>
      <c r="H2070" s="6">
        <v>9432</v>
      </c>
      <c r="I2070" s="6">
        <v>0.16669999999999999</v>
      </c>
      <c r="J2070" s="6">
        <v>0.87625046208388102</v>
      </c>
      <c r="K2070" s="6" t="s">
        <v>44330</v>
      </c>
      <c r="L2070" s="6">
        <v>0.94520683242061598</v>
      </c>
      <c r="M2070" s="6" t="s">
        <v>44330</v>
      </c>
      <c r="N2070" s="6" t="s">
        <v>44324</v>
      </c>
      <c r="O2070" s="6">
        <v>0</v>
      </c>
      <c r="P2070" s="6" t="s">
        <v>49126</v>
      </c>
      <c r="Q2070" s="6">
        <v>1</v>
      </c>
      <c r="R2070" s="6">
        <v>6</v>
      </c>
      <c r="S2070" s="6">
        <v>-2.4494897427831801</v>
      </c>
    </row>
    <row r="2071" spans="1:19" ht="15.6" x14ac:dyDescent="0.3">
      <c r="A2071" s="6" t="s">
        <v>50121</v>
      </c>
      <c r="B2071" s="6" t="s">
        <v>50122</v>
      </c>
      <c r="C2071" s="6" t="s">
        <v>44320</v>
      </c>
      <c r="D2071" s="6" t="s">
        <v>45032</v>
      </c>
      <c r="E2071" s="6">
        <v>1</v>
      </c>
      <c r="F2071" s="6">
        <v>2773</v>
      </c>
      <c r="G2071" s="6">
        <v>6</v>
      </c>
      <c r="H2071" s="6">
        <v>9432</v>
      </c>
      <c r="I2071" s="6">
        <v>0.16669999999999999</v>
      </c>
      <c r="J2071" s="6">
        <v>0.87625046208388102</v>
      </c>
      <c r="K2071" s="6" t="s">
        <v>44330</v>
      </c>
      <c r="L2071" s="6">
        <v>0.94520683242061598</v>
      </c>
      <c r="M2071" s="6" t="s">
        <v>44330</v>
      </c>
      <c r="N2071" s="6" t="s">
        <v>44324</v>
      </c>
      <c r="O2071" s="6">
        <v>0</v>
      </c>
      <c r="P2071" s="6" t="s">
        <v>45032</v>
      </c>
      <c r="Q2071" s="6">
        <v>1</v>
      </c>
      <c r="R2071" s="6">
        <v>6</v>
      </c>
      <c r="S2071" s="6">
        <v>-1.6329931618554501</v>
      </c>
    </row>
    <row r="2072" spans="1:19" ht="15.6" x14ac:dyDescent="0.3">
      <c r="A2072" s="6" t="s">
        <v>50123</v>
      </c>
      <c r="B2072" s="6" t="s">
        <v>50124</v>
      </c>
      <c r="C2072" s="6" t="s">
        <v>44365</v>
      </c>
      <c r="D2072" s="6" t="s">
        <v>48384</v>
      </c>
      <c r="E2072" s="6">
        <v>1</v>
      </c>
      <c r="F2072" s="6">
        <v>2773</v>
      </c>
      <c r="G2072" s="6">
        <v>6</v>
      </c>
      <c r="H2072" s="6">
        <v>9432</v>
      </c>
      <c r="I2072" s="6">
        <v>0.16669999999999999</v>
      </c>
      <c r="J2072" s="6">
        <v>0.87625046208388102</v>
      </c>
      <c r="K2072" s="6" t="s">
        <v>44330</v>
      </c>
      <c r="L2072" s="6">
        <v>0.94520683242061598</v>
      </c>
      <c r="M2072" s="6" t="s">
        <v>44330</v>
      </c>
      <c r="N2072" s="6" t="s">
        <v>44324</v>
      </c>
      <c r="O2072" s="6">
        <v>0</v>
      </c>
      <c r="P2072" s="6" t="s">
        <v>48384</v>
      </c>
      <c r="Q2072" s="6">
        <v>1</v>
      </c>
      <c r="R2072" s="6">
        <v>6</v>
      </c>
      <c r="S2072" s="6">
        <v>-1.6329931618554501</v>
      </c>
    </row>
    <row r="2073" spans="1:19" ht="15.6" x14ac:dyDescent="0.3">
      <c r="A2073" s="6" t="s">
        <v>50125</v>
      </c>
      <c r="B2073" s="6" t="s">
        <v>50126</v>
      </c>
      <c r="C2073" s="6" t="s">
        <v>44327</v>
      </c>
      <c r="D2073" s="6" t="s">
        <v>50127</v>
      </c>
      <c r="E2073" s="6">
        <v>1</v>
      </c>
      <c r="F2073" s="6">
        <v>2773</v>
      </c>
      <c r="G2073" s="6">
        <v>6</v>
      </c>
      <c r="H2073" s="6">
        <v>9432</v>
      </c>
      <c r="I2073" s="6">
        <v>0.16669999999999999</v>
      </c>
      <c r="J2073" s="6">
        <v>0.87625046208388102</v>
      </c>
      <c r="K2073" s="6" t="s">
        <v>44330</v>
      </c>
      <c r="L2073" s="6">
        <v>0.94520683242061598</v>
      </c>
      <c r="M2073" s="6" t="s">
        <v>44330</v>
      </c>
      <c r="N2073" s="6" t="s">
        <v>44324</v>
      </c>
      <c r="O2073" s="6">
        <v>0</v>
      </c>
      <c r="P2073" s="6" t="s">
        <v>50127</v>
      </c>
      <c r="Q2073" s="6">
        <v>1</v>
      </c>
      <c r="R2073" s="6">
        <v>6</v>
      </c>
      <c r="S2073" s="6">
        <v>-1.6329931618554501</v>
      </c>
    </row>
    <row r="2074" spans="1:19" ht="15.6" x14ac:dyDescent="0.3">
      <c r="A2074" s="6" t="s">
        <v>50128</v>
      </c>
      <c r="B2074" s="6" t="s">
        <v>50129</v>
      </c>
      <c r="C2074" s="6" t="s">
        <v>44320</v>
      </c>
      <c r="D2074" s="6" t="s">
        <v>48414</v>
      </c>
      <c r="E2074" s="6">
        <v>1</v>
      </c>
      <c r="F2074" s="6">
        <v>2773</v>
      </c>
      <c r="G2074" s="6">
        <v>6</v>
      </c>
      <c r="H2074" s="6">
        <v>9432</v>
      </c>
      <c r="I2074" s="6">
        <v>0.16669999999999999</v>
      </c>
      <c r="J2074" s="6">
        <v>0.87625046208388102</v>
      </c>
      <c r="K2074" s="6" t="s">
        <v>44330</v>
      </c>
      <c r="L2074" s="6">
        <v>0.94520683242061598</v>
      </c>
      <c r="M2074" s="6" t="s">
        <v>44330</v>
      </c>
      <c r="N2074" s="6" t="s">
        <v>44324</v>
      </c>
      <c r="O2074" s="6">
        <v>0</v>
      </c>
      <c r="P2074" s="6" t="s">
        <v>48414</v>
      </c>
      <c r="Q2074" s="6">
        <v>1</v>
      </c>
      <c r="R2074" s="6">
        <v>6</v>
      </c>
      <c r="S2074" s="6">
        <v>-2.4494897427831801</v>
      </c>
    </row>
    <row r="2075" spans="1:19" ht="15.6" x14ac:dyDescent="0.3">
      <c r="A2075" s="6" t="s">
        <v>50130</v>
      </c>
      <c r="B2075" s="6" t="s">
        <v>50131</v>
      </c>
      <c r="C2075" s="6" t="s">
        <v>44365</v>
      </c>
      <c r="D2075" s="6" t="s">
        <v>48466</v>
      </c>
      <c r="E2075" s="6">
        <v>1</v>
      </c>
      <c r="F2075" s="6">
        <v>2773</v>
      </c>
      <c r="G2075" s="6">
        <v>6</v>
      </c>
      <c r="H2075" s="6">
        <v>9432</v>
      </c>
      <c r="I2075" s="6">
        <v>0.16669999999999999</v>
      </c>
      <c r="J2075" s="6">
        <v>0.87625046208388102</v>
      </c>
      <c r="K2075" s="6" t="s">
        <v>44330</v>
      </c>
      <c r="L2075" s="6">
        <v>0.94520683242061598</v>
      </c>
      <c r="M2075" s="6" t="s">
        <v>44330</v>
      </c>
      <c r="N2075" s="6" t="s">
        <v>44324</v>
      </c>
      <c r="O2075" s="6">
        <v>0</v>
      </c>
      <c r="P2075" s="6" t="s">
        <v>48466</v>
      </c>
      <c r="Q2075" s="6">
        <v>1</v>
      </c>
      <c r="R2075" s="6">
        <v>6</v>
      </c>
      <c r="S2075" s="6">
        <v>-1.6329931618554501</v>
      </c>
    </row>
    <row r="2076" spans="1:19" ht="15.6" x14ac:dyDescent="0.3">
      <c r="A2076" s="6" t="s">
        <v>50132</v>
      </c>
      <c r="B2076" s="6" t="s">
        <v>50133</v>
      </c>
      <c r="C2076" s="6" t="s">
        <v>44327</v>
      </c>
      <c r="D2076" s="6" t="s">
        <v>48469</v>
      </c>
      <c r="E2076" s="6">
        <v>1</v>
      </c>
      <c r="F2076" s="6">
        <v>2773</v>
      </c>
      <c r="G2076" s="6">
        <v>6</v>
      </c>
      <c r="H2076" s="6">
        <v>9432</v>
      </c>
      <c r="I2076" s="6">
        <v>0.16669999999999999</v>
      </c>
      <c r="J2076" s="6">
        <v>0.87625046208388102</v>
      </c>
      <c r="K2076" s="6" t="s">
        <v>44330</v>
      </c>
      <c r="L2076" s="6">
        <v>0.94520683242061598</v>
      </c>
      <c r="M2076" s="6" t="s">
        <v>44330</v>
      </c>
      <c r="N2076" s="6" t="s">
        <v>44324</v>
      </c>
      <c r="O2076" s="6">
        <v>0</v>
      </c>
      <c r="P2076" s="6" t="s">
        <v>48469</v>
      </c>
      <c r="Q2076" s="6">
        <v>1</v>
      </c>
      <c r="R2076" s="6">
        <v>6</v>
      </c>
      <c r="S2076" s="6">
        <v>-2.4494897427831801</v>
      </c>
    </row>
    <row r="2077" spans="1:19" ht="15.6" x14ac:dyDescent="0.3">
      <c r="A2077" s="6" t="s">
        <v>50134</v>
      </c>
      <c r="B2077" s="6" t="s">
        <v>50135</v>
      </c>
      <c r="C2077" s="6" t="s">
        <v>44320</v>
      </c>
      <c r="D2077" s="6" t="s">
        <v>48472</v>
      </c>
      <c r="E2077" s="6">
        <v>1</v>
      </c>
      <c r="F2077" s="6">
        <v>2773</v>
      </c>
      <c r="G2077" s="6">
        <v>6</v>
      </c>
      <c r="H2077" s="6">
        <v>9432</v>
      </c>
      <c r="I2077" s="6">
        <v>0.16669999999999999</v>
      </c>
      <c r="J2077" s="6">
        <v>0.87625046208388102</v>
      </c>
      <c r="K2077" s="6" t="s">
        <v>44330</v>
      </c>
      <c r="L2077" s="6">
        <v>0.94520683242061598</v>
      </c>
      <c r="M2077" s="6" t="s">
        <v>44330</v>
      </c>
      <c r="N2077" s="6" t="s">
        <v>44324</v>
      </c>
      <c r="O2077" s="6">
        <v>0</v>
      </c>
      <c r="P2077" s="6" t="s">
        <v>48472</v>
      </c>
      <c r="Q2077" s="6">
        <v>1</v>
      </c>
      <c r="R2077" s="6">
        <v>6</v>
      </c>
      <c r="S2077" s="6">
        <v>-2.4494897427831801</v>
      </c>
    </row>
    <row r="2078" spans="1:19" ht="15.6" x14ac:dyDescent="0.3">
      <c r="A2078" s="6" t="s">
        <v>50136</v>
      </c>
      <c r="B2078" s="6" t="s">
        <v>50137</v>
      </c>
      <c r="C2078" s="6" t="s">
        <v>44320</v>
      </c>
      <c r="D2078" s="6" t="s">
        <v>50138</v>
      </c>
      <c r="E2078" s="6">
        <v>1</v>
      </c>
      <c r="F2078" s="6">
        <v>2773</v>
      </c>
      <c r="G2078" s="6">
        <v>6</v>
      </c>
      <c r="H2078" s="6">
        <v>9432</v>
      </c>
      <c r="I2078" s="6">
        <v>0.16669999999999999</v>
      </c>
      <c r="J2078" s="6">
        <v>0.87625046208388102</v>
      </c>
      <c r="K2078" s="6" t="s">
        <v>44330</v>
      </c>
      <c r="L2078" s="6">
        <v>0.94520683242061598</v>
      </c>
      <c r="M2078" s="6" t="s">
        <v>44330</v>
      </c>
      <c r="N2078" s="6" t="s">
        <v>44324</v>
      </c>
      <c r="O2078" s="6">
        <v>0</v>
      </c>
      <c r="P2078" s="6" t="s">
        <v>50138</v>
      </c>
      <c r="Q2078" s="6">
        <v>1</v>
      </c>
      <c r="R2078" s="6">
        <v>5</v>
      </c>
      <c r="S2078" s="6">
        <v>-2.2360679774997898</v>
      </c>
    </row>
    <row r="2079" spans="1:19" ht="15.6" x14ac:dyDescent="0.3">
      <c r="A2079" s="6" t="s">
        <v>50139</v>
      </c>
      <c r="B2079" s="6" t="s">
        <v>50140</v>
      </c>
      <c r="C2079" s="6" t="s">
        <v>44365</v>
      </c>
      <c r="D2079" s="6" t="s">
        <v>46988</v>
      </c>
      <c r="E2079" s="6">
        <v>1</v>
      </c>
      <c r="F2079" s="6">
        <v>2773</v>
      </c>
      <c r="G2079" s="6">
        <v>6</v>
      </c>
      <c r="H2079" s="6">
        <v>9432</v>
      </c>
      <c r="I2079" s="6">
        <v>0.16669999999999999</v>
      </c>
      <c r="J2079" s="6">
        <v>0.87625046208388102</v>
      </c>
      <c r="K2079" s="6" t="s">
        <v>44330</v>
      </c>
      <c r="L2079" s="6">
        <v>0.94520683242061598</v>
      </c>
      <c r="M2079" s="6" t="s">
        <v>44330</v>
      </c>
      <c r="N2079" s="6" t="s">
        <v>44324</v>
      </c>
      <c r="O2079" s="6">
        <v>0</v>
      </c>
      <c r="P2079" s="6" t="s">
        <v>46988</v>
      </c>
      <c r="Q2079" s="6">
        <v>1</v>
      </c>
      <c r="R2079" s="6">
        <v>6</v>
      </c>
      <c r="S2079" s="6">
        <v>0.81649658092772603</v>
      </c>
    </row>
    <row r="2080" spans="1:19" ht="15.6" x14ac:dyDescent="0.3">
      <c r="A2080" s="6" t="s">
        <v>50141</v>
      </c>
      <c r="B2080" s="6" t="s">
        <v>50142</v>
      </c>
      <c r="C2080" s="6" t="s">
        <v>44320</v>
      </c>
      <c r="D2080" s="6" t="s">
        <v>47037</v>
      </c>
      <c r="E2080" s="6">
        <v>1</v>
      </c>
      <c r="F2080" s="6">
        <v>2773</v>
      </c>
      <c r="G2080" s="6">
        <v>6</v>
      </c>
      <c r="H2080" s="6">
        <v>9432</v>
      </c>
      <c r="I2080" s="6">
        <v>0.16669999999999999</v>
      </c>
      <c r="J2080" s="6">
        <v>0.87625046208388102</v>
      </c>
      <c r="K2080" s="6" t="s">
        <v>44330</v>
      </c>
      <c r="L2080" s="6">
        <v>0.94520683242061598</v>
      </c>
      <c r="M2080" s="6" t="s">
        <v>44330</v>
      </c>
      <c r="N2080" s="6" t="s">
        <v>44324</v>
      </c>
      <c r="O2080" s="6">
        <v>0</v>
      </c>
      <c r="P2080" s="6" t="s">
        <v>47037</v>
      </c>
      <c r="Q2080" s="6">
        <v>1</v>
      </c>
      <c r="R2080" s="6">
        <v>6</v>
      </c>
      <c r="S2080" s="6">
        <v>-1.6329931618554501</v>
      </c>
    </row>
    <row r="2081" spans="1:19" ht="15.6" x14ac:dyDescent="0.3">
      <c r="A2081" s="6" t="s">
        <v>50143</v>
      </c>
      <c r="B2081" s="6" t="s">
        <v>50144</v>
      </c>
      <c r="C2081" s="6" t="s">
        <v>44327</v>
      </c>
      <c r="D2081" s="6" t="s">
        <v>50145</v>
      </c>
      <c r="E2081" s="6">
        <v>1</v>
      </c>
      <c r="F2081" s="6">
        <v>2773</v>
      </c>
      <c r="G2081" s="6">
        <v>6</v>
      </c>
      <c r="H2081" s="6">
        <v>9432</v>
      </c>
      <c r="I2081" s="6">
        <v>0.16669999999999999</v>
      </c>
      <c r="J2081" s="6">
        <v>0.87625046208388102</v>
      </c>
      <c r="K2081" s="6" t="s">
        <v>44330</v>
      </c>
      <c r="L2081" s="6">
        <v>0.94520683242061598</v>
      </c>
      <c r="M2081" s="6" t="s">
        <v>44330</v>
      </c>
      <c r="N2081" s="6" t="s">
        <v>44324</v>
      </c>
      <c r="O2081" s="6">
        <v>0</v>
      </c>
      <c r="P2081" s="6" t="s">
        <v>50145</v>
      </c>
      <c r="Q2081" s="6">
        <v>1</v>
      </c>
      <c r="R2081" s="6">
        <v>5</v>
      </c>
      <c r="S2081" s="6">
        <v>-1.3416407864998701</v>
      </c>
    </row>
    <row r="2082" spans="1:19" ht="15.6" x14ac:dyDescent="0.3">
      <c r="A2082" s="6" t="s">
        <v>50146</v>
      </c>
      <c r="B2082" s="6" t="s">
        <v>50147</v>
      </c>
      <c r="C2082" s="6" t="s">
        <v>44365</v>
      </c>
      <c r="D2082" s="6" t="s">
        <v>49227</v>
      </c>
      <c r="E2082" s="6">
        <v>1</v>
      </c>
      <c r="F2082" s="6">
        <v>2773</v>
      </c>
      <c r="G2082" s="6">
        <v>6</v>
      </c>
      <c r="H2082" s="6">
        <v>9432</v>
      </c>
      <c r="I2082" s="6">
        <v>0.16669999999999999</v>
      </c>
      <c r="J2082" s="6">
        <v>0.87625046208388102</v>
      </c>
      <c r="K2082" s="6" t="s">
        <v>44330</v>
      </c>
      <c r="L2082" s="6">
        <v>0.94520683242061598</v>
      </c>
      <c r="M2082" s="6" t="s">
        <v>44330</v>
      </c>
      <c r="N2082" s="6" t="s">
        <v>44324</v>
      </c>
      <c r="O2082" s="6">
        <v>0</v>
      </c>
      <c r="P2082" s="6" t="s">
        <v>49227</v>
      </c>
      <c r="Q2082" s="6">
        <v>1</v>
      </c>
      <c r="R2082" s="6">
        <v>6</v>
      </c>
      <c r="S2082" s="6">
        <v>-2.4494897427831801</v>
      </c>
    </row>
    <row r="2083" spans="1:19" ht="15.6" x14ac:dyDescent="0.3">
      <c r="A2083" s="6" t="s">
        <v>50148</v>
      </c>
      <c r="B2083" s="6" t="s">
        <v>50149</v>
      </c>
      <c r="C2083" s="6" t="s">
        <v>44320</v>
      </c>
      <c r="D2083" s="6" t="s">
        <v>49232</v>
      </c>
      <c r="E2083" s="6">
        <v>1</v>
      </c>
      <c r="F2083" s="6">
        <v>2773</v>
      </c>
      <c r="G2083" s="6">
        <v>6</v>
      </c>
      <c r="H2083" s="6">
        <v>9432</v>
      </c>
      <c r="I2083" s="6">
        <v>0.16669999999999999</v>
      </c>
      <c r="J2083" s="6">
        <v>0.87625046208388102</v>
      </c>
      <c r="K2083" s="6" t="s">
        <v>44330</v>
      </c>
      <c r="L2083" s="6">
        <v>0.94520683242061598</v>
      </c>
      <c r="M2083" s="6" t="s">
        <v>44330</v>
      </c>
      <c r="N2083" s="6" t="s">
        <v>44324</v>
      </c>
      <c r="O2083" s="6">
        <v>0</v>
      </c>
      <c r="P2083" s="6" t="s">
        <v>49232</v>
      </c>
      <c r="Q2083" s="6">
        <v>1</v>
      </c>
      <c r="R2083" s="6">
        <v>6</v>
      </c>
      <c r="S2083" s="6">
        <v>-1.6329931618554501</v>
      </c>
    </row>
    <row r="2084" spans="1:19" ht="15.6" x14ac:dyDescent="0.3">
      <c r="A2084" s="6" t="s">
        <v>50150</v>
      </c>
      <c r="B2084" s="6" t="s">
        <v>50151</v>
      </c>
      <c r="C2084" s="6" t="s">
        <v>44320</v>
      </c>
      <c r="D2084" s="6" t="s">
        <v>47056</v>
      </c>
      <c r="E2084" s="6">
        <v>1</v>
      </c>
      <c r="F2084" s="6">
        <v>2773</v>
      </c>
      <c r="G2084" s="6">
        <v>6</v>
      </c>
      <c r="H2084" s="6">
        <v>9432</v>
      </c>
      <c r="I2084" s="6">
        <v>0.16669999999999999</v>
      </c>
      <c r="J2084" s="6">
        <v>0.87625046208388102</v>
      </c>
      <c r="K2084" s="6" t="s">
        <v>44330</v>
      </c>
      <c r="L2084" s="6">
        <v>0.94520683242061598</v>
      </c>
      <c r="M2084" s="6" t="s">
        <v>44330</v>
      </c>
      <c r="N2084" s="6" t="s">
        <v>47056</v>
      </c>
      <c r="O2084" s="6">
        <v>1</v>
      </c>
      <c r="P2084" s="6" t="s">
        <v>44324</v>
      </c>
      <c r="Q2084" s="6">
        <v>0</v>
      </c>
      <c r="R2084" s="6">
        <v>5</v>
      </c>
      <c r="S2084" s="6">
        <v>-1.3416407864998701</v>
      </c>
    </row>
    <row r="2085" spans="1:19" ht="15.6" x14ac:dyDescent="0.3">
      <c r="A2085" s="6" t="s">
        <v>50152</v>
      </c>
      <c r="B2085" s="6" t="s">
        <v>50153</v>
      </c>
      <c r="C2085" s="6" t="s">
        <v>44327</v>
      </c>
      <c r="D2085" s="6" t="s">
        <v>49252</v>
      </c>
      <c r="E2085" s="6">
        <v>1</v>
      </c>
      <c r="F2085" s="6">
        <v>2773</v>
      </c>
      <c r="G2085" s="6">
        <v>6</v>
      </c>
      <c r="H2085" s="6">
        <v>9432</v>
      </c>
      <c r="I2085" s="6">
        <v>0.16669999999999999</v>
      </c>
      <c r="J2085" s="6">
        <v>0.87625046208388102</v>
      </c>
      <c r="K2085" s="6" t="s">
        <v>44330</v>
      </c>
      <c r="L2085" s="6">
        <v>0.94520683242061598</v>
      </c>
      <c r="M2085" s="6" t="s">
        <v>44330</v>
      </c>
      <c r="N2085" s="6" t="s">
        <v>44324</v>
      </c>
      <c r="O2085" s="6">
        <v>0</v>
      </c>
      <c r="P2085" s="6" t="s">
        <v>49252</v>
      </c>
      <c r="Q2085" s="6">
        <v>1</v>
      </c>
      <c r="R2085" s="6">
        <v>6</v>
      </c>
      <c r="S2085" s="6">
        <v>-1.6329931618554501</v>
      </c>
    </row>
    <row r="2086" spans="1:19" ht="15.6" x14ac:dyDescent="0.3">
      <c r="A2086" s="6" t="s">
        <v>50154</v>
      </c>
      <c r="B2086" s="6" t="s">
        <v>50155</v>
      </c>
      <c r="C2086" s="6" t="s">
        <v>44327</v>
      </c>
      <c r="D2086" s="6" t="s">
        <v>50156</v>
      </c>
      <c r="E2086" s="6">
        <v>1</v>
      </c>
      <c r="F2086" s="6">
        <v>2773</v>
      </c>
      <c r="G2086" s="6">
        <v>6</v>
      </c>
      <c r="H2086" s="6">
        <v>9432</v>
      </c>
      <c r="I2086" s="6">
        <v>0.16669999999999999</v>
      </c>
      <c r="J2086" s="6">
        <v>0.87625046208388102</v>
      </c>
      <c r="K2086" s="6" t="s">
        <v>44330</v>
      </c>
      <c r="L2086" s="6">
        <v>0.94520683242061598</v>
      </c>
      <c r="M2086" s="6" t="s">
        <v>44330</v>
      </c>
      <c r="N2086" s="6" t="s">
        <v>50156</v>
      </c>
      <c r="O2086" s="6">
        <v>1</v>
      </c>
      <c r="P2086" s="6" t="s">
        <v>44324</v>
      </c>
      <c r="Q2086" s="6">
        <v>0</v>
      </c>
      <c r="R2086" s="6">
        <v>6</v>
      </c>
      <c r="S2086" s="6">
        <v>1.6329931618554501</v>
      </c>
    </row>
    <row r="2087" spans="1:19" ht="15.6" x14ac:dyDescent="0.3">
      <c r="A2087" s="6" t="s">
        <v>50157</v>
      </c>
      <c r="B2087" s="6" t="s">
        <v>50158</v>
      </c>
      <c r="C2087" s="6" t="s">
        <v>44320</v>
      </c>
      <c r="D2087" s="6" t="s">
        <v>50159</v>
      </c>
      <c r="E2087" s="6">
        <v>12</v>
      </c>
      <c r="F2087" s="6">
        <v>2773</v>
      </c>
      <c r="G2087" s="6">
        <v>52</v>
      </c>
      <c r="H2087" s="6">
        <v>9432</v>
      </c>
      <c r="I2087" s="6">
        <v>0.23080000000000001</v>
      </c>
      <c r="J2087" s="6">
        <v>0.87798941174466305</v>
      </c>
      <c r="K2087" s="6" t="s">
        <v>44330</v>
      </c>
      <c r="L2087" s="6">
        <v>0.94583060422726295</v>
      </c>
      <c r="M2087" s="6" t="s">
        <v>44330</v>
      </c>
      <c r="N2087" s="6" t="s">
        <v>50160</v>
      </c>
      <c r="O2087" s="6">
        <v>2</v>
      </c>
      <c r="P2087" s="6" t="s">
        <v>50161</v>
      </c>
      <c r="Q2087" s="6">
        <v>10</v>
      </c>
      <c r="R2087" s="6">
        <v>52</v>
      </c>
      <c r="S2087" s="6">
        <v>-3.8829013735765998</v>
      </c>
    </row>
    <row r="2088" spans="1:19" ht="15.6" x14ac:dyDescent="0.3">
      <c r="A2088" s="6" t="s">
        <v>50162</v>
      </c>
      <c r="B2088" s="6" t="s">
        <v>50163</v>
      </c>
      <c r="C2088" s="6" t="s">
        <v>44320</v>
      </c>
      <c r="D2088" s="6" t="s">
        <v>50164</v>
      </c>
      <c r="E2088" s="6">
        <v>2</v>
      </c>
      <c r="F2088" s="6">
        <v>2773</v>
      </c>
      <c r="G2088" s="6">
        <v>11</v>
      </c>
      <c r="H2088" s="6">
        <v>9432</v>
      </c>
      <c r="I2088" s="6">
        <v>0.18179999999999999</v>
      </c>
      <c r="J2088" s="6">
        <v>0.878932443163146</v>
      </c>
      <c r="K2088" s="6" t="s">
        <v>44330</v>
      </c>
      <c r="L2088" s="6">
        <v>0.94583060422726295</v>
      </c>
      <c r="M2088" s="6" t="s">
        <v>44330</v>
      </c>
      <c r="N2088" s="6" t="s">
        <v>44324</v>
      </c>
      <c r="O2088" s="6">
        <v>0</v>
      </c>
      <c r="P2088" s="6" t="s">
        <v>50164</v>
      </c>
      <c r="Q2088" s="6">
        <v>2</v>
      </c>
      <c r="R2088" s="6">
        <v>11</v>
      </c>
      <c r="S2088" s="6">
        <v>-1.50755672288882</v>
      </c>
    </row>
    <row r="2089" spans="1:19" ht="15.6" x14ac:dyDescent="0.3">
      <c r="A2089" s="6" t="s">
        <v>50165</v>
      </c>
      <c r="B2089" s="6" t="s">
        <v>50166</v>
      </c>
      <c r="C2089" s="6" t="s">
        <v>44365</v>
      </c>
      <c r="D2089" s="6" t="s">
        <v>50167</v>
      </c>
      <c r="E2089" s="6">
        <v>2</v>
      </c>
      <c r="F2089" s="6">
        <v>2773</v>
      </c>
      <c r="G2089" s="6">
        <v>11</v>
      </c>
      <c r="H2089" s="6">
        <v>9432</v>
      </c>
      <c r="I2089" s="6">
        <v>0.18179999999999999</v>
      </c>
      <c r="J2089" s="6">
        <v>0.878932443163146</v>
      </c>
      <c r="K2089" s="6" t="s">
        <v>44330</v>
      </c>
      <c r="L2089" s="6">
        <v>0.94583060422726295</v>
      </c>
      <c r="M2089" s="6" t="s">
        <v>44330</v>
      </c>
      <c r="N2089" s="6" t="s">
        <v>50168</v>
      </c>
      <c r="O2089" s="6">
        <v>1</v>
      </c>
      <c r="P2089" s="6" t="s">
        <v>50169</v>
      </c>
      <c r="Q2089" s="6">
        <v>1</v>
      </c>
      <c r="R2089" s="6">
        <v>10</v>
      </c>
      <c r="S2089" s="6">
        <v>-1.89736659610103</v>
      </c>
    </row>
    <row r="2090" spans="1:19" ht="15.6" x14ac:dyDescent="0.3">
      <c r="A2090" s="6" t="s">
        <v>50170</v>
      </c>
      <c r="B2090" s="6" t="s">
        <v>50171</v>
      </c>
      <c r="C2090" s="6" t="s">
        <v>44320</v>
      </c>
      <c r="D2090" s="6" t="s">
        <v>50172</v>
      </c>
      <c r="E2090" s="6">
        <v>2</v>
      </c>
      <c r="F2090" s="6">
        <v>2773</v>
      </c>
      <c r="G2090" s="6">
        <v>11</v>
      </c>
      <c r="H2090" s="6">
        <v>9432</v>
      </c>
      <c r="I2090" s="6">
        <v>0.18179999999999999</v>
      </c>
      <c r="J2090" s="6">
        <v>0.878932443163146</v>
      </c>
      <c r="K2090" s="6" t="s">
        <v>44330</v>
      </c>
      <c r="L2090" s="6">
        <v>0.94583060422726295</v>
      </c>
      <c r="M2090" s="6" t="s">
        <v>44330</v>
      </c>
      <c r="N2090" s="6" t="s">
        <v>44324</v>
      </c>
      <c r="O2090" s="6">
        <v>0</v>
      </c>
      <c r="P2090" s="6" t="s">
        <v>50172</v>
      </c>
      <c r="Q2090" s="6">
        <v>2</v>
      </c>
      <c r="R2090" s="6">
        <v>11</v>
      </c>
      <c r="S2090" s="6">
        <v>-2.1105794120443502</v>
      </c>
    </row>
    <row r="2091" spans="1:19" ht="15.6" x14ac:dyDescent="0.3">
      <c r="A2091" s="6" t="s">
        <v>50173</v>
      </c>
      <c r="B2091" s="6" t="s">
        <v>50174</v>
      </c>
      <c r="C2091" s="6" t="s">
        <v>44365</v>
      </c>
      <c r="D2091" s="6" t="s">
        <v>50175</v>
      </c>
      <c r="E2091" s="6">
        <v>2</v>
      </c>
      <c r="F2091" s="6">
        <v>2773</v>
      </c>
      <c r="G2091" s="6">
        <v>11</v>
      </c>
      <c r="H2091" s="6">
        <v>9432</v>
      </c>
      <c r="I2091" s="6">
        <v>0.18179999999999999</v>
      </c>
      <c r="J2091" s="6">
        <v>0.878932443163146</v>
      </c>
      <c r="K2091" s="6" t="s">
        <v>44330</v>
      </c>
      <c r="L2091" s="6">
        <v>0.94583060422726295</v>
      </c>
      <c r="M2091" s="6" t="s">
        <v>44330</v>
      </c>
      <c r="N2091" s="6" t="s">
        <v>44324</v>
      </c>
      <c r="O2091" s="6">
        <v>0</v>
      </c>
      <c r="P2091" s="6" t="s">
        <v>50175</v>
      </c>
      <c r="Q2091" s="6">
        <v>2</v>
      </c>
      <c r="R2091" s="6">
        <v>11</v>
      </c>
      <c r="S2091" s="6">
        <v>0.30151134457776402</v>
      </c>
    </row>
    <row r="2092" spans="1:19" ht="15.6" x14ac:dyDescent="0.3">
      <c r="A2092" s="6" t="s">
        <v>50176</v>
      </c>
      <c r="B2092" s="6" t="s">
        <v>50177</v>
      </c>
      <c r="C2092" s="6" t="s">
        <v>44327</v>
      </c>
      <c r="D2092" s="6" t="s">
        <v>50178</v>
      </c>
      <c r="E2092" s="6">
        <v>4</v>
      </c>
      <c r="F2092" s="6">
        <v>2773</v>
      </c>
      <c r="G2092" s="6">
        <v>20</v>
      </c>
      <c r="H2092" s="6">
        <v>9432</v>
      </c>
      <c r="I2092" s="6">
        <v>0.2</v>
      </c>
      <c r="J2092" s="6">
        <v>0.88232668113368096</v>
      </c>
      <c r="K2092" s="6" t="s">
        <v>44330</v>
      </c>
      <c r="L2092" s="6">
        <v>0.94902888956388198</v>
      </c>
      <c r="M2092" s="6" t="s">
        <v>44330</v>
      </c>
      <c r="N2092" s="6" t="s">
        <v>44324</v>
      </c>
      <c r="O2092" s="6">
        <v>0</v>
      </c>
      <c r="P2092" s="6" t="s">
        <v>50178</v>
      </c>
      <c r="Q2092" s="6">
        <v>4</v>
      </c>
      <c r="R2092" s="6">
        <v>20</v>
      </c>
      <c r="S2092" s="6">
        <v>-2.6832815729997499</v>
      </c>
    </row>
    <row r="2093" spans="1:19" ht="15.6" x14ac:dyDescent="0.3">
      <c r="A2093" s="6" t="s">
        <v>50179</v>
      </c>
      <c r="B2093" s="6" t="s">
        <v>50180</v>
      </c>
      <c r="C2093" s="6" t="s">
        <v>44327</v>
      </c>
      <c r="D2093" s="6" t="s">
        <v>50181</v>
      </c>
      <c r="E2093" s="6">
        <v>9</v>
      </c>
      <c r="F2093" s="6">
        <v>2773</v>
      </c>
      <c r="G2093" s="6">
        <v>41</v>
      </c>
      <c r="H2093" s="6">
        <v>9432</v>
      </c>
      <c r="I2093" s="6">
        <v>0.2195</v>
      </c>
      <c r="J2093" s="6">
        <v>0.89170746127897205</v>
      </c>
      <c r="K2093" s="6" t="s">
        <v>44330</v>
      </c>
      <c r="L2093" s="6">
        <v>0.95776972321523002</v>
      </c>
      <c r="M2093" s="6" t="s">
        <v>44330</v>
      </c>
      <c r="N2093" s="6" t="s">
        <v>50182</v>
      </c>
      <c r="O2093" s="6">
        <v>4</v>
      </c>
      <c r="P2093" s="6" t="s">
        <v>50183</v>
      </c>
      <c r="Q2093" s="6">
        <v>5</v>
      </c>
      <c r="R2093" s="6">
        <v>40</v>
      </c>
      <c r="S2093" s="6">
        <v>-1.89736659610103</v>
      </c>
    </row>
    <row r="2094" spans="1:19" ht="15.6" x14ac:dyDescent="0.3">
      <c r="A2094" s="6" t="s">
        <v>50184</v>
      </c>
      <c r="B2094" s="6" t="s">
        <v>50185</v>
      </c>
      <c r="C2094" s="6" t="s">
        <v>44327</v>
      </c>
      <c r="D2094" s="6" t="s">
        <v>50186</v>
      </c>
      <c r="E2094" s="6">
        <v>9</v>
      </c>
      <c r="F2094" s="6">
        <v>2773</v>
      </c>
      <c r="G2094" s="6">
        <v>41</v>
      </c>
      <c r="H2094" s="6">
        <v>9432</v>
      </c>
      <c r="I2094" s="6">
        <v>0.2195</v>
      </c>
      <c r="J2094" s="6">
        <v>0.89170746127897205</v>
      </c>
      <c r="K2094" s="6" t="s">
        <v>44330</v>
      </c>
      <c r="L2094" s="6">
        <v>0.95776972321523002</v>
      </c>
      <c r="M2094" s="6" t="s">
        <v>44330</v>
      </c>
      <c r="N2094" s="6" t="s">
        <v>50187</v>
      </c>
      <c r="O2094" s="6">
        <v>3</v>
      </c>
      <c r="P2094" s="6" t="s">
        <v>50188</v>
      </c>
      <c r="Q2094" s="6">
        <v>6</v>
      </c>
      <c r="R2094" s="6">
        <v>36</v>
      </c>
      <c r="S2094" s="6">
        <v>-0.66666666666666696</v>
      </c>
    </row>
    <row r="2095" spans="1:19" ht="15.6" x14ac:dyDescent="0.3">
      <c r="A2095" s="6" t="s">
        <v>50189</v>
      </c>
      <c r="B2095" s="6" t="s">
        <v>50190</v>
      </c>
      <c r="C2095" s="6" t="s">
        <v>44327</v>
      </c>
      <c r="D2095" s="6" t="s">
        <v>50191</v>
      </c>
      <c r="E2095" s="6">
        <v>3</v>
      </c>
      <c r="F2095" s="6">
        <v>2773</v>
      </c>
      <c r="G2095" s="6">
        <v>16</v>
      </c>
      <c r="H2095" s="6">
        <v>9432</v>
      </c>
      <c r="I2095" s="6">
        <v>0.1875</v>
      </c>
      <c r="J2095" s="6">
        <v>0.89173133037788099</v>
      </c>
      <c r="K2095" s="6" t="s">
        <v>44330</v>
      </c>
      <c r="L2095" s="6">
        <v>0.95776972321523002</v>
      </c>
      <c r="M2095" s="6" t="s">
        <v>44330</v>
      </c>
      <c r="N2095" s="6" t="s">
        <v>44324</v>
      </c>
      <c r="O2095" s="6">
        <v>0</v>
      </c>
      <c r="P2095" s="6" t="s">
        <v>50191</v>
      </c>
      <c r="Q2095" s="6">
        <v>3</v>
      </c>
      <c r="R2095" s="6">
        <v>16</v>
      </c>
      <c r="S2095" s="6">
        <v>-2.5</v>
      </c>
    </row>
    <row r="2096" spans="1:19" ht="15.6" x14ac:dyDescent="0.3">
      <c r="A2096" s="6" t="s">
        <v>50192</v>
      </c>
      <c r="B2096" s="6" t="s">
        <v>50193</v>
      </c>
      <c r="C2096" s="6" t="s">
        <v>44365</v>
      </c>
      <c r="D2096" s="6" t="s">
        <v>50194</v>
      </c>
      <c r="E2096" s="6">
        <v>7</v>
      </c>
      <c r="F2096" s="6">
        <v>2773</v>
      </c>
      <c r="G2096" s="6">
        <v>33</v>
      </c>
      <c r="H2096" s="6">
        <v>9432</v>
      </c>
      <c r="I2096" s="6">
        <v>0.21210000000000001</v>
      </c>
      <c r="J2096" s="6">
        <v>0.89303876076386501</v>
      </c>
      <c r="K2096" s="6" t="s">
        <v>44330</v>
      </c>
      <c r="L2096" s="6">
        <v>0.95825829794614203</v>
      </c>
      <c r="M2096" s="6" t="s">
        <v>44330</v>
      </c>
      <c r="N2096" s="6" t="s">
        <v>50195</v>
      </c>
      <c r="O2096" s="6">
        <v>4</v>
      </c>
      <c r="P2096" s="6" t="s">
        <v>50196</v>
      </c>
      <c r="Q2096" s="6">
        <v>3</v>
      </c>
      <c r="R2096" s="6">
        <v>33</v>
      </c>
      <c r="S2096" s="6">
        <v>-1.91485421551268</v>
      </c>
    </row>
    <row r="2097" spans="1:19" ht="15.6" x14ac:dyDescent="0.3">
      <c r="A2097" s="6" t="s">
        <v>50197</v>
      </c>
      <c r="B2097" s="6" t="s">
        <v>50198</v>
      </c>
      <c r="C2097" s="6" t="s">
        <v>44320</v>
      </c>
      <c r="D2097" s="6" t="s">
        <v>50199</v>
      </c>
      <c r="E2097" s="6">
        <v>7</v>
      </c>
      <c r="F2097" s="6">
        <v>2773</v>
      </c>
      <c r="G2097" s="6">
        <v>33</v>
      </c>
      <c r="H2097" s="6">
        <v>9432</v>
      </c>
      <c r="I2097" s="6">
        <v>0.21210000000000001</v>
      </c>
      <c r="J2097" s="6">
        <v>0.89303876076386501</v>
      </c>
      <c r="K2097" s="6" t="s">
        <v>44330</v>
      </c>
      <c r="L2097" s="6">
        <v>0.95825829794614203</v>
      </c>
      <c r="M2097" s="6" t="s">
        <v>44330</v>
      </c>
      <c r="N2097" s="6" t="s">
        <v>44324</v>
      </c>
      <c r="O2097" s="6">
        <v>0</v>
      </c>
      <c r="P2097" s="6" t="s">
        <v>50199</v>
      </c>
      <c r="Q2097" s="6">
        <v>7</v>
      </c>
      <c r="R2097" s="6">
        <v>33</v>
      </c>
      <c r="S2097" s="6">
        <v>-4.3519413988924498</v>
      </c>
    </row>
    <row r="2098" spans="1:19" ht="15.6" x14ac:dyDescent="0.3">
      <c r="A2098" s="6" t="s">
        <v>50200</v>
      </c>
      <c r="B2098" s="6" t="s">
        <v>50201</v>
      </c>
      <c r="C2098" s="6" t="s">
        <v>44320</v>
      </c>
      <c r="D2098" s="6" t="s">
        <v>50202</v>
      </c>
      <c r="E2098" s="6">
        <v>21</v>
      </c>
      <c r="F2098" s="6">
        <v>2773</v>
      </c>
      <c r="G2098" s="6">
        <v>88</v>
      </c>
      <c r="H2098" s="6">
        <v>9432</v>
      </c>
      <c r="I2098" s="6">
        <v>0.23860000000000001</v>
      </c>
      <c r="J2098" s="6">
        <v>0.89867351349907698</v>
      </c>
      <c r="K2098" s="6" t="s">
        <v>44330</v>
      </c>
      <c r="L2098" s="6">
        <v>0.96141069263745804</v>
      </c>
      <c r="M2098" s="6" t="s">
        <v>44330</v>
      </c>
      <c r="N2098" s="6" t="s">
        <v>50203</v>
      </c>
      <c r="O2098" s="6">
        <v>2</v>
      </c>
      <c r="P2098" s="6" t="s">
        <v>50204</v>
      </c>
      <c r="Q2098" s="6">
        <v>19</v>
      </c>
      <c r="R2098" s="6">
        <v>85</v>
      </c>
      <c r="S2098" s="6">
        <v>-5.3147962165570801</v>
      </c>
    </row>
    <row r="2099" spans="1:19" ht="15.6" x14ac:dyDescent="0.3">
      <c r="A2099" s="6" t="s">
        <v>50205</v>
      </c>
      <c r="B2099" s="6" t="s">
        <v>50206</v>
      </c>
      <c r="C2099" s="6" t="s">
        <v>44365</v>
      </c>
      <c r="D2099" s="6" t="s">
        <v>50207</v>
      </c>
      <c r="E2099" s="6">
        <v>17</v>
      </c>
      <c r="F2099" s="6">
        <v>2773</v>
      </c>
      <c r="G2099" s="6">
        <v>73</v>
      </c>
      <c r="H2099" s="6">
        <v>9432</v>
      </c>
      <c r="I2099" s="6">
        <v>0.2329</v>
      </c>
      <c r="J2099" s="6">
        <v>0.90201188786967601</v>
      </c>
      <c r="K2099" s="6" t="s">
        <v>44330</v>
      </c>
      <c r="L2099" s="6">
        <v>0.96141069263745804</v>
      </c>
      <c r="M2099" s="6" t="s">
        <v>44330</v>
      </c>
      <c r="N2099" s="6" t="s">
        <v>50208</v>
      </c>
      <c r="O2099" s="6">
        <v>4</v>
      </c>
      <c r="P2099" s="6" t="s">
        <v>50209</v>
      </c>
      <c r="Q2099" s="6">
        <v>13</v>
      </c>
      <c r="R2099" s="6">
        <v>73</v>
      </c>
      <c r="S2099" s="6">
        <v>-2.6919463855110002</v>
      </c>
    </row>
    <row r="2100" spans="1:19" ht="15.6" x14ac:dyDescent="0.3">
      <c r="A2100" s="6" t="s">
        <v>50210</v>
      </c>
      <c r="B2100" s="6" t="s">
        <v>50211</v>
      </c>
      <c r="C2100" s="6" t="s">
        <v>44365</v>
      </c>
      <c r="D2100" s="6" t="s">
        <v>50212</v>
      </c>
      <c r="E2100" s="6">
        <v>2</v>
      </c>
      <c r="F2100" s="6">
        <v>2773</v>
      </c>
      <c r="G2100" s="6">
        <v>12</v>
      </c>
      <c r="H2100" s="6">
        <v>9432</v>
      </c>
      <c r="I2100" s="6">
        <v>0.16669999999999999</v>
      </c>
      <c r="J2100" s="6">
        <v>0.90817964735534995</v>
      </c>
      <c r="K2100" s="6" t="s">
        <v>44330</v>
      </c>
      <c r="L2100" s="6">
        <v>0.96141069263745804</v>
      </c>
      <c r="M2100" s="6" t="s">
        <v>44330</v>
      </c>
      <c r="N2100" s="6" t="s">
        <v>45480</v>
      </c>
      <c r="O2100" s="6">
        <v>1</v>
      </c>
      <c r="P2100" s="6" t="s">
        <v>47890</v>
      </c>
      <c r="Q2100" s="6">
        <v>1</v>
      </c>
      <c r="R2100" s="6">
        <v>12</v>
      </c>
      <c r="S2100" s="6">
        <v>-1.7320508075688801</v>
      </c>
    </row>
    <row r="2101" spans="1:19" ht="15.6" x14ac:dyDescent="0.3">
      <c r="A2101" s="6" t="s">
        <v>50213</v>
      </c>
      <c r="B2101" s="6" t="s">
        <v>50214</v>
      </c>
      <c r="C2101" s="6" t="s">
        <v>44320</v>
      </c>
      <c r="D2101" s="6" t="s">
        <v>50215</v>
      </c>
      <c r="E2101" s="6">
        <v>2</v>
      </c>
      <c r="F2101" s="6">
        <v>2773</v>
      </c>
      <c r="G2101" s="6">
        <v>12</v>
      </c>
      <c r="H2101" s="6">
        <v>9432</v>
      </c>
      <c r="I2101" s="6">
        <v>0.16669999999999999</v>
      </c>
      <c r="J2101" s="6">
        <v>0.90817964735534995</v>
      </c>
      <c r="K2101" s="6" t="s">
        <v>44330</v>
      </c>
      <c r="L2101" s="6">
        <v>0.96141069263745804</v>
      </c>
      <c r="M2101" s="6" t="s">
        <v>44330</v>
      </c>
      <c r="N2101" s="6" t="s">
        <v>48041</v>
      </c>
      <c r="O2101" s="6">
        <v>1</v>
      </c>
      <c r="P2101" s="6" t="s">
        <v>48909</v>
      </c>
      <c r="Q2101" s="6">
        <v>1</v>
      </c>
      <c r="R2101" s="6">
        <v>12</v>
      </c>
      <c r="S2101" s="6">
        <v>-1.7320508075688801</v>
      </c>
    </row>
    <row r="2102" spans="1:19" ht="15.6" x14ac:dyDescent="0.3">
      <c r="A2102" s="6" t="s">
        <v>50216</v>
      </c>
      <c r="B2102" s="6" t="s">
        <v>50217</v>
      </c>
      <c r="C2102" s="6" t="s">
        <v>44365</v>
      </c>
      <c r="D2102" s="6" t="s">
        <v>50218</v>
      </c>
      <c r="E2102" s="6">
        <v>2</v>
      </c>
      <c r="F2102" s="6">
        <v>2773</v>
      </c>
      <c r="G2102" s="6">
        <v>12</v>
      </c>
      <c r="H2102" s="6">
        <v>9432</v>
      </c>
      <c r="I2102" s="6">
        <v>0.16669999999999999</v>
      </c>
      <c r="J2102" s="6">
        <v>0.90817964735534995</v>
      </c>
      <c r="K2102" s="6" t="s">
        <v>44330</v>
      </c>
      <c r="L2102" s="6">
        <v>0.96141069263745804</v>
      </c>
      <c r="M2102" s="6" t="s">
        <v>44330</v>
      </c>
      <c r="N2102" s="6" t="s">
        <v>44324</v>
      </c>
      <c r="O2102" s="6">
        <v>0</v>
      </c>
      <c r="P2102" s="6" t="s">
        <v>50218</v>
      </c>
      <c r="Q2102" s="6">
        <v>2</v>
      </c>
      <c r="R2102" s="6">
        <v>11</v>
      </c>
      <c r="S2102" s="6">
        <v>-2.1105794120443502</v>
      </c>
    </row>
    <row r="2103" spans="1:19" ht="15.6" x14ac:dyDescent="0.3">
      <c r="A2103" s="6" t="s">
        <v>50219</v>
      </c>
      <c r="B2103" s="6" t="s">
        <v>50220</v>
      </c>
      <c r="C2103" s="6" t="s">
        <v>44365</v>
      </c>
      <c r="D2103" s="6" t="s">
        <v>50221</v>
      </c>
      <c r="E2103" s="6">
        <v>2</v>
      </c>
      <c r="F2103" s="6">
        <v>2773</v>
      </c>
      <c r="G2103" s="6">
        <v>12</v>
      </c>
      <c r="H2103" s="6">
        <v>9432</v>
      </c>
      <c r="I2103" s="6">
        <v>0.16669999999999999</v>
      </c>
      <c r="J2103" s="6">
        <v>0.90817964735534995</v>
      </c>
      <c r="K2103" s="6" t="s">
        <v>44330</v>
      </c>
      <c r="L2103" s="6">
        <v>0.96141069263745804</v>
      </c>
      <c r="M2103" s="6" t="s">
        <v>44330</v>
      </c>
      <c r="N2103" s="6" t="s">
        <v>44324</v>
      </c>
      <c r="O2103" s="6">
        <v>0</v>
      </c>
      <c r="P2103" s="6" t="s">
        <v>50221</v>
      </c>
      <c r="Q2103" s="6">
        <v>2</v>
      </c>
      <c r="R2103" s="6">
        <v>12</v>
      </c>
      <c r="S2103" s="6">
        <v>-1.7320508075688801</v>
      </c>
    </row>
    <row r="2104" spans="1:19" ht="15.6" x14ac:dyDescent="0.3">
      <c r="A2104" s="6" t="s">
        <v>50222</v>
      </c>
      <c r="B2104" s="6" t="s">
        <v>50223</v>
      </c>
      <c r="C2104" s="6" t="s">
        <v>44320</v>
      </c>
      <c r="D2104" s="6" t="s">
        <v>50224</v>
      </c>
      <c r="E2104" s="6">
        <v>2</v>
      </c>
      <c r="F2104" s="6">
        <v>2773</v>
      </c>
      <c r="G2104" s="6">
        <v>12</v>
      </c>
      <c r="H2104" s="6">
        <v>9432</v>
      </c>
      <c r="I2104" s="6">
        <v>0.16669999999999999</v>
      </c>
      <c r="J2104" s="6">
        <v>0.90817964735534995</v>
      </c>
      <c r="K2104" s="6" t="s">
        <v>44330</v>
      </c>
      <c r="L2104" s="6">
        <v>0.96141069263745804</v>
      </c>
      <c r="M2104" s="6" t="s">
        <v>44330</v>
      </c>
      <c r="N2104" s="6" t="s">
        <v>47689</v>
      </c>
      <c r="O2104" s="6">
        <v>1</v>
      </c>
      <c r="P2104" s="6" t="s">
        <v>46544</v>
      </c>
      <c r="Q2104" s="6">
        <v>1</v>
      </c>
      <c r="R2104" s="6">
        <v>12</v>
      </c>
      <c r="S2104" s="6">
        <v>-2.3094010767584998</v>
      </c>
    </row>
    <row r="2105" spans="1:19" ht="15.6" x14ac:dyDescent="0.3">
      <c r="A2105" s="6" t="s">
        <v>50225</v>
      </c>
      <c r="B2105" s="6" t="s">
        <v>50226</v>
      </c>
      <c r="C2105" s="6" t="s">
        <v>44327</v>
      </c>
      <c r="D2105" s="6" t="s">
        <v>50227</v>
      </c>
      <c r="E2105" s="6">
        <v>2</v>
      </c>
      <c r="F2105" s="6">
        <v>2773</v>
      </c>
      <c r="G2105" s="6">
        <v>12</v>
      </c>
      <c r="H2105" s="6">
        <v>9432</v>
      </c>
      <c r="I2105" s="6">
        <v>0.16669999999999999</v>
      </c>
      <c r="J2105" s="6">
        <v>0.90817964735534995</v>
      </c>
      <c r="K2105" s="6" t="s">
        <v>44330</v>
      </c>
      <c r="L2105" s="6">
        <v>0.96141069263745804</v>
      </c>
      <c r="M2105" s="6" t="s">
        <v>44330</v>
      </c>
      <c r="N2105" s="6" t="s">
        <v>44324</v>
      </c>
      <c r="O2105" s="6">
        <v>0</v>
      </c>
      <c r="P2105" s="6" t="s">
        <v>50227</v>
      </c>
      <c r="Q2105" s="6">
        <v>2</v>
      </c>
      <c r="R2105" s="6">
        <v>12</v>
      </c>
      <c r="S2105" s="6">
        <v>-3.4641016151377499</v>
      </c>
    </row>
    <row r="2106" spans="1:19" ht="15.6" x14ac:dyDescent="0.3">
      <c r="A2106" s="6" t="s">
        <v>50228</v>
      </c>
      <c r="B2106" s="6" t="s">
        <v>50229</v>
      </c>
      <c r="C2106" s="6" t="s">
        <v>44320</v>
      </c>
      <c r="D2106" s="6" t="s">
        <v>50230</v>
      </c>
      <c r="E2106" s="6">
        <v>2</v>
      </c>
      <c r="F2106" s="6">
        <v>2773</v>
      </c>
      <c r="G2106" s="6">
        <v>12</v>
      </c>
      <c r="H2106" s="6">
        <v>9432</v>
      </c>
      <c r="I2106" s="6">
        <v>0.16669999999999999</v>
      </c>
      <c r="J2106" s="6">
        <v>0.90817964735534995</v>
      </c>
      <c r="K2106" s="6" t="s">
        <v>44330</v>
      </c>
      <c r="L2106" s="6">
        <v>0.96141069263745804</v>
      </c>
      <c r="M2106" s="6" t="s">
        <v>44330</v>
      </c>
      <c r="N2106" s="6" t="s">
        <v>44324</v>
      </c>
      <c r="O2106" s="6">
        <v>0</v>
      </c>
      <c r="P2106" s="6" t="s">
        <v>50230</v>
      </c>
      <c r="Q2106" s="6">
        <v>2</v>
      </c>
      <c r="R2106" s="6">
        <v>12</v>
      </c>
      <c r="S2106" s="6">
        <v>-1.7320508075688801</v>
      </c>
    </row>
    <row r="2107" spans="1:19" ht="15.6" x14ac:dyDescent="0.3">
      <c r="A2107" s="6" t="s">
        <v>50231</v>
      </c>
      <c r="B2107" s="6" t="s">
        <v>50232</v>
      </c>
      <c r="C2107" s="6" t="s">
        <v>44327</v>
      </c>
      <c r="D2107" s="6" t="s">
        <v>49763</v>
      </c>
      <c r="E2107" s="6">
        <v>2</v>
      </c>
      <c r="F2107" s="6">
        <v>2773</v>
      </c>
      <c r="G2107" s="6">
        <v>12</v>
      </c>
      <c r="H2107" s="6">
        <v>9432</v>
      </c>
      <c r="I2107" s="6">
        <v>0.16669999999999999</v>
      </c>
      <c r="J2107" s="6">
        <v>0.90817964735534995</v>
      </c>
      <c r="K2107" s="6" t="s">
        <v>44330</v>
      </c>
      <c r="L2107" s="6">
        <v>0.96141069263745804</v>
      </c>
      <c r="M2107" s="6" t="s">
        <v>44330</v>
      </c>
      <c r="N2107" s="6" t="s">
        <v>44324</v>
      </c>
      <c r="O2107" s="6">
        <v>0</v>
      </c>
      <c r="P2107" s="6" t="s">
        <v>49763</v>
      </c>
      <c r="Q2107" s="6">
        <v>2</v>
      </c>
      <c r="R2107" s="6">
        <v>12</v>
      </c>
      <c r="S2107" s="6">
        <v>0</v>
      </c>
    </row>
    <row r="2108" spans="1:19" ht="15.6" x14ac:dyDescent="0.3">
      <c r="A2108" s="6" t="s">
        <v>50233</v>
      </c>
      <c r="B2108" s="6" t="s">
        <v>50234</v>
      </c>
      <c r="C2108" s="6" t="s">
        <v>44327</v>
      </c>
      <c r="D2108" s="6" t="s">
        <v>49763</v>
      </c>
      <c r="E2108" s="6">
        <v>2</v>
      </c>
      <c r="F2108" s="6">
        <v>2773</v>
      </c>
      <c r="G2108" s="6">
        <v>12</v>
      </c>
      <c r="H2108" s="6">
        <v>9432</v>
      </c>
      <c r="I2108" s="6">
        <v>0.16669999999999999</v>
      </c>
      <c r="J2108" s="6">
        <v>0.90817964735534995</v>
      </c>
      <c r="K2108" s="6" t="s">
        <v>44330</v>
      </c>
      <c r="L2108" s="6">
        <v>0.96141069263745804</v>
      </c>
      <c r="M2108" s="6" t="s">
        <v>44330</v>
      </c>
      <c r="N2108" s="6" t="s">
        <v>44324</v>
      </c>
      <c r="O2108" s="6">
        <v>0</v>
      </c>
      <c r="P2108" s="6" t="s">
        <v>49763</v>
      </c>
      <c r="Q2108" s="6">
        <v>2</v>
      </c>
      <c r="R2108" s="6">
        <v>12</v>
      </c>
      <c r="S2108" s="6">
        <v>0</v>
      </c>
    </row>
    <row r="2109" spans="1:19" ht="15.6" x14ac:dyDescent="0.3">
      <c r="A2109" s="6" t="s">
        <v>50235</v>
      </c>
      <c r="B2109" s="6" t="s">
        <v>50236</v>
      </c>
      <c r="C2109" s="6" t="s">
        <v>44320</v>
      </c>
      <c r="D2109" s="6" t="s">
        <v>50237</v>
      </c>
      <c r="E2109" s="6">
        <v>2</v>
      </c>
      <c r="F2109" s="6">
        <v>2773</v>
      </c>
      <c r="G2109" s="6">
        <v>12</v>
      </c>
      <c r="H2109" s="6">
        <v>9432</v>
      </c>
      <c r="I2109" s="6">
        <v>0.16669999999999999</v>
      </c>
      <c r="J2109" s="6">
        <v>0.90817964735534995</v>
      </c>
      <c r="K2109" s="6" t="s">
        <v>44330</v>
      </c>
      <c r="L2109" s="6">
        <v>0.96141069263745804</v>
      </c>
      <c r="M2109" s="6" t="s">
        <v>44330</v>
      </c>
      <c r="N2109" s="6" t="s">
        <v>44324</v>
      </c>
      <c r="O2109" s="6">
        <v>0</v>
      </c>
      <c r="P2109" s="6" t="s">
        <v>50237</v>
      </c>
      <c r="Q2109" s="6">
        <v>2</v>
      </c>
      <c r="R2109" s="6">
        <v>12</v>
      </c>
      <c r="S2109" s="6">
        <v>-2.88675134594813</v>
      </c>
    </row>
    <row r="2110" spans="1:19" ht="15.6" x14ac:dyDescent="0.3">
      <c r="A2110" s="6" t="s">
        <v>50238</v>
      </c>
      <c r="B2110" s="6" t="s">
        <v>50239</v>
      </c>
      <c r="C2110" s="6" t="s">
        <v>44327</v>
      </c>
      <c r="D2110" s="6" t="s">
        <v>50240</v>
      </c>
      <c r="E2110" s="6">
        <v>2</v>
      </c>
      <c r="F2110" s="6">
        <v>2773</v>
      </c>
      <c r="G2110" s="6">
        <v>12</v>
      </c>
      <c r="H2110" s="6">
        <v>9432</v>
      </c>
      <c r="I2110" s="6">
        <v>0.16669999999999999</v>
      </c>
      <c r="J2110" s="6">
        <v>0.90817964735534995</v>
      </c>
      <c r="K2110" s="6" t="s">
        <v>44330</v>
      </c>
      <c r="L2110" s="6">
        <v>0.96141069263745804</v>
      </c>
      <c r="M2110" s="6" t="s">
        <v>44330</v>
      </c>
      <c r="N2110" s="6" t="s">
        <v>44324</v>
      </c>
      <c r="O2110" s="6">
        <v>0</v>
      </c>
      <c r="P2110" s="6" t="s">
        <v>50240</v>
      </c>
      <c r="Q2110" s="6">
        <v>2</v>
      </c>
      <c r="R2110" s="6">
        <v>12</v>
      </c>
      <c r="S2110" s="6">
        <v>-3.4641016151377499</v>
      </c>
    </row>
    <row r="2111" spans="1:19" ht="15.6" x14ac:dyDescent="0.3">
      <c r="A2111" s="6" t="s">
        <v>50241</v>
      </c>
      <c r="B2111" s="6" t="s">
        <v>50242</v>
      </c>
      <c r="C2111" s="6" t="s">
        <v>44320</v>
      </c>
      <c r="D2111" s="6" t="s">
        <v>50243</v>
      </c>
      <c r="E2111" s="6">
        <v>2</v>
      </c>
      <c r="F2111" s="6">
        <v>2773</v>
      </c>
      <c r="G2111" s="6">
        <v>12</v>
      </c>
      <c r="H2111" s="6">
        <v>9432</v>
      </c>
      <c r="I2111" s="6">
        <v>0.16669999999999999</v>
      </c>
      <c r="J2111" s="6">
        <v>0.90817964735534995</v>
      </c>
      <c r="K2111" s="6" t="s">
        <v>44330</v>
      </c>
      <c r="L2111" s="6">
        <v>0.96141069263745804</v>
      </c>
      <c r="M2111" s="6" t="s">
        <v>44330</v>
      </c>
      <c r="N2111" s="6" t="s">
        <v>44324</v>
      </c>
      <c r="O2111" s="6">
        <v>0</v>
      </c>
      <c r="P2111" s="6" t="s">
        <v>50243</v>
      </c>
      <c r="Q2111" s="6">
        <v>2</v>
      </c>
      <c r="R2111" s="6">
        <v>12</v>
      </c>
      <c r="S2111" s="6">
        <v>-1.7320508075688801</v>
      </c>
    </row>
    <row r="2112" spans="1:19" ht="15.6" x14ac:dyDescent="0.3">
      <c r="A2112" s="6" t="s">
        <v>50244</v>
      </c>
      <c r="B2112" s="6" t="s">
        <v>50245</v>
      </c>
      <c r="C2112" s="6" t="s">
        <v>44320</v>
      </c>
      <c r="D2112" s="6" t="s">
        <v>45725</v>
      </c>
      <c r="E2112" s="6">
        <v>1</v>
      </c>
      <c r="F2112" s="6">
        <v>2773</v>
      </c>
      <c r="G2112" s="6">
        <v>7</v>
      </c>
      <c r="H2112" s="6">
        <v>9432</v>
      </c>
      <c r="I2112" s="6">
        <v>0.1429</v>
      </c>
      <c r="J2112" s="6">
        <v>0.91265587993253305</v>
      </c>
      <c r="K2112" s="6" t="s">
        <v>44330</v>
      </c>
      <c r="L2112" s="6">
        <v>0.96141069263745804</v>
      </c>
      <c r="M2112" s="6" t="s">
        <v>44330</v>
      </c>
      <c r="N2112" s="6" t="s">
        <v>45725</v>
      </c>
      <c r="O2112" s="6">
        <v>1</v>
      </c>
      <c r="P2112" s="6" t="s">
        <v>44324</v>
      </c>
      <c r="Q2112" s="6">
        <v>0</v>
      </c>
      <c r="R2112" s="6">
        <v>7</v>
      </c>
      <c r="S2112" s="6">
        <v>-1.1338934190276799</v>
      </c>
    </row>
    <row r="2113" spans="1:19" ht="15.6" x14ac:dyDescent="0.3">
      <c r="A2113" s="6" t="s">
        <v>50246</v>
      </c>
      <c r="B2113" s="6" t="s">
        <v>50247</v>
      </c>
      <c r="C2113" s="6" t="s">
        <v>44327</v>
      </c>
      <c r="D2113" s="6" t="s">
        <v>45771</v>
      </c>
      <c r="E2113" s="6">
        <v>1</v>
      </c>
      <c r="F2113" s="6">
        <v>2773</v>
      </c>
      <c r="G2113" s="6">
        <v>7</v>
      </c>
      <c r="H2113" s="6">
        <v>9432</v>
      </c>
      <c r="I2113" s="6">
        <v>0.1429</v>
      </c>
      <c r="J2113" s="6">
        <v>0.91265587993253305</v>
      </c>
      <c r="K2113" s="6" t="s">
        <v>44330</v>
      </c>
      <c r="L2113" s="6">
        <v>0.96141069263745804</v>
      </c>
      <c r="M2113" s="6" t="s">
        <v>44330</v>
      </c>
      <c r="N2113" s="6" t="s">
        <v>44324</v>
      </c>
      <c r="O2113" s="6">
        <v>0</v>
      </c>
      <c r="P2113" s="6" t="s">
        <v>45771</v>
      </c>
      <c r="Q2113" s="6">
        <v>1</v>
      </c>
      <c r="R2113" s="6">
        <v>7</v>
      </c>
      <c r="S2113" s="6">
        <v>-0.37796447300922698</v>
      </c>
    </row>
    <row r="2114" spans="1:19" ht="15.6" x14ac:dyDescent="0.3">
      <c r="A2114" s="6" t="s">
        <v>50248</v>
      </c>
      <c r="B2114" s="6" t="s">
        <v>50249</v>
      </c>
      <c r="C2114" s="6" t="s">
        <v>44320</v>
      </c>
      <c r="D2114" s="6" t="s">
        <v>48909</v>
      </c>
      <c r="E2114" s="6">
        <v>1</v>
      </c>
      <c r="F2114" s="6">
        <v>2773</v>
      </c>
      <c r="G2114" s="6">
        <v>7</v>
      </c>
      <c r="H2114" s="6">
        <v>9432</v>
      </c>
      <c r="I2114" s="6">
        <v>0.1429</v>
      </c>
      <c r="J2114" s="6">
        <v>0.91265587993253305</v>
      </c>
      <c r="K2114" s="6" t="s">
        <v>44330</v>
      </c>
      <c r="L2114" s="6">
        <v>0.96141069263745804</v>
      </c>
      <c r="M2114" s="6" t="s">
        <v>44330</v>
      </c>
      <c r="N2114" s="6" t="s">
        <v>44324</v>
      </c>
      <c r="O2114" s="6">
        <v>0</v>
      </c>
      <c r="P2114" s="6" t="s">
        <v>48909</v>
      </c>
      <c r="Q2114" s="6">
        <v>1</v>
      </c>
      <c r="R2114" s="6">
        <v>7</v>
      </c>
      <c r="S2114" s="6">
        <v>-1.8898223650461401</v>
      </c>
    </row>
    <row r="2115" spans="1:19" ht="15.6" x14ac:dyDescent="0.3">
      <c r="A2115" s="6" t="s">
        <v>50250</v>
      </c>
      <c r="B2115" s="6" t="s">
        <v>50251</v>
      </c>
      <c r="C2115" s="6" t="s">
        <v>44320</v>
      </c>
      <c r="D2115" s="6" t="s">
        <v>47945</v>
      </c>
      <c r="E2115" s="6">
        <v>1</v>
      </c>
      <c r="F2115" s="6">
        <v>2773</v>
      </c>
      <c r="G2115" s="6">
        <v>7</v>
      </c>
      <c r="H2115" s="6">
        <v>9432</v>
      </c>
      <c r="I2115" s="6">
        <v>0.1429</v>
      </c>
      <c r="J2115" s="6">
        <v>0.91265587993253305</v>
      </c>
      <c r="K2115" s="6" t="s">
        <v>44330</v>
      </c>
      <c r="L2115" s="6">
        <v>0.96141069263745804</v>
      </c>
      <c r="M2115" s="6" t="s">
        <v>44330</v>
      </c>
      <c r="N2115" s="6" t="s">
        <v>44324</v>
      </c>
      <c r="O2115" s="6">
        <v>0</v>
      </c>
      <c r="P2115" s="6" t="s">
        <v>47945</v>
      </c>
      <c r="Q2115" s="6">
        <v>1</v>
      </c>
      <c r="R2115" s="6">
        <v>7</v>
      </c>
      <c r="S2115" s="6">
        <v>-1.1338934190276799</v>
      </c>
    </row>
    <row r="2116" spans="1:19" ht="15.6" x14ac:dyDescent="0.3">
      <c r="A2116" s="6" t="s">
        <v>50252</v>
      </c>
      <c r="B2116" s="6" t="s">
        <v>50253</v>
      </c>
      <c r="C2116" s="6" t="s">
        <v>44327</v>
      </c>
      <c r="D2116" s="6" t="s">
        <v>50254</v>
      </c>
      <c r="E2116" s="6">
        <v>1</v>
      </c>
      <c r="F2116" s="6">
        <v>2773</v>
      </c>
      <c r="G2116" s="6">
        <v>7</v>
      </c>
      <c r="H2116" s="6">
        <v>9432</v>
      </c>
      <c r="I2116" s="6">
        <v>0.1429</v>
      </c>
      <c r="J2116" s="6">
        <v>0.91265587993253305</v>
      </c>
      <c r="K2116" s="6" t="s">
        <v>44330</v>
      </c>
      <c r="L2116" s="6">
        <v>0.96141069263745804</v>
      </c>
      <c r="M2116" s="6" t="s">
        <v>44330</v>
      </c>
      <c r="N2116" s="6" t="s">
        <v>44324</v>
      </c>
      <c r="O2116" s="6">
        <v>0</v>
      </c>
      <c r="P2116" s="6" t="s">
        <v>50254</v>
      </c>
      <c r="Q2116" s="6">
        <v>1</v>
      </c>
      <c r="R2116" s="6">
        <v>6</v>
      </c>
      <c r="S2116" s="6">
        <v>-1.6329931618554501</v>
      </c>
    </row>
    <row r="2117" spans="1:19" ht="15.6" x14ac:dyDescent="0.3">
      <c r="A2117" s="6" t="s">
        <v>50255</v>
      </c>
      <c r="B2117" s="6" t="s">
        <v>50256</v>
      </c>
      <c r="C2117" s="6" t="s">
        <v>44365</v>
      </c>
      <c r="D2117" s="6" t="s">
        <v>50257</v>
      </c>
      <c r="E2117" s="6">
        <v>1</v>
      </c>
      <c r="F2117" s="6">
        <v>2773</v>
      </c>
      <c r="G2117" s="6">
        <v>7</v>
      </c>
      <c r="H2117" s="6">
        <v>9432</v>
      </c>
      <c r="I2117" s="6">
        <v>0.1429</v>
      </c>
      <c r="J2117" s="6">
        <v>0.91265587993253305</v>
      </c>
      <c r="K2117" s="6" t="s">
        <v>44330</v>
      </c>
      <c r="L2117" s="6">
        <v>0.96141069263745804</v>
      </c>
      <c r="M2117" s="6" t="s">
        <v>44330</v>
      </c>
      <c r="N2117" s="6" t="s">
        <v>44324</v>
      </c>
      <c r="O2117" s="6">
        <v>0</v>
      </c>
      <c r="P2117" s="6" t="s">
        <v>50257</v>
      </c>
      <c r="Q2117" s="6">
        <v>1</v>
      </c>
      <c r="R2117" s="6">
        <v>7</v>
      </c>
      <c r="S2117" s="6">
        <v>-0.37796447300922698</v>
      </c>
    </row>
    <row r="2118" spans="1:19" ht="15.6" x14ac:dyDescent="0.3">
      <c r="A2118" s="6" t="s">
        <v>50258</v>
      </c>
      <c r="B2118" s="6" t="s">
        <v>50259</v>
      </c>
      <c r="C2118" s="6" t="s">
        <v>44320</v>
      </c>
      <c r="D2118" s="6" t="s">
        <v>45957</v>
      </c>
      <c r="E2118" s="6">
        <v>1</v>
      </c>
      <c r="F2118" s="6">
        <v>2773</v>
      </c>
      <c r="G2118" s="6">
        <v>7</v>
      </c>
      <c r="H2118" s="6">
        <v>9432</v>
      </c>
      <c r="I2118" s="6">
        <v>0.1429</v>
      </c>
      <c r="J2118" s="6">
        <v>0.91265587993253305</v>
      </c>
      <c r="K2118" s="6" t="s">
        <v>44330</v>
      </c>
      <c r="L2118" s="6">
        <v>0.96141069263745804</v>
      </c>
      <c r="M2118" s="6" t="s">
        <v>44330</v>
      </c>
      <c r="N2118" s="6" t="s">
        <v>44324</v>
      </c>
      <c r="O2118" s="6">
        <v>0</v>
      </c>
      <c r="P2118" s="6" t="s">
        <v>45957</v>
      </c>
      <c r="Q2118" s="6">
        <v>1</v>
      </c>
      <c r="R2118" s="6">
        <v>7</v>
      </c>
      <c r="S2118" s="6">
        <v>-1.8898223650461401</v>
      </c>
    </row>
    <row r="2119" spans="1:19" ht="15.6" x14ac:dyDescent="0.3">
      <c r="A2119" s="6" t="s">
        <v>50260</v>
      </c>
      <c r="B2119" s="6" t="s">
        <v>50261</v>
      </c>
      <c r="C2119" s="6" t="s">
        <v>44320</v>
      </c>
      <c r="D2119" s="6" t="s">
        <v>48172</v>
      </c>
      <c r="E2119" s="6">
        <v>1</v>
      </c>
      <c r="F2119" s="6">
        <v>2773</v>
      </c>
      <c r="G2119" s="6">
        <v>7</v>
      </c>
      <c r="H2119" s="6">
        <v>9432</v>
      </c>
      <c r="I2119" s="6">
        <v>0.1429</v>
      </c>
      <c r="J2119" s="6">
        <v>0.91265587993253305</v>
      </c>
      <c r="K2119" s="6" t="s">
        <v>44330</v>
      </c>
      <c r="L2119" s="6">
        <v>0.96141069263745804</v>
      </c>
      <c r="M2119" s="6" t="s">
        <v>44330</v>
      </c>
      <c r="N2119" s="6" t="s">
        <v>44324</v>
      </c>
      <c r="O2119" s="6">
        <v>0</v>
      </c>
      <c r="P2119" s="6" t="s">
        <v>48172</v>
      </c>
      <c r="Q2119" s="6">
        <v>1</v>
      </c>
      <c r="R2119" s="6">
        <v>7</v>
      </c>
      <c r="S2119" s="6">
        <v>-1.1338934190276799</v>
      </c>
    </row>
    <row r="2120" spans="1:19" ht="15.6" x14ac:dyDescent="0.3">
      <c r="A2120" s="6" t="s">
        <v>50262</v>
      </c>
      <c r="B2120" s="6" t="s">
        <v>50263</v>
      </c>
      <c r="C2120" s="6" t="s">
        <v>44320</v>
      </c>
      <c r="D2120" s="6" t="s">
        <v>46301</v>
      </c>
      <c r="E2120" s="6">
        <v>1</v>
      </c>
      <c r="F2120" s="6">
        <v>2773</v>
      </c>
      <c r="G2120" s="6">
        <v>7</v>
      </c>
      <c r="H2120" s="6">
        <v>9432</v>
      </c>
      <c r="I2120" s="6">
        <v>0.1429</v>
      </c>
      <c r="J2120" s="6">
        <v>0.91265587993253305</v>
      </c>
      <c r="K2120" s="6" t="s">
        <v>44330</v>
      </c>
      <c r="L2120" s="6">
        <v>0.96141069263745804</v>
      </c>
      <c r="M2120" s="6" t="s">
        <v>44330</v>
      </c>
      <c r="N2120" s="6" t="s">
        <v>44324</v>
      </c>
      <c r="O2120" s="6">
        <v>0</v>
      </c>
      <c r="P2120" s="6" t="s">
        <v>46301</v>
      </c>
      <c r="Q2120" s="6">
        <v>1</v>
      </c>
      <c r="R2120" s="6">
        <v>7</v>
      </c>
      <c r="S2120" s="6">
        <v>-1.8898223650461401</v>
      </c>
    </row>
    <row r="2121" spans="1:19" ht="15.6" x14ac:dyDescent="0.3">
      <c r="A2121" s="6" t="s">
        <v>50264</v>
      </c>
      <c r="B2121" s="6" t="s">
        <v>50265</v>
      </c>
      <c r="C2121" s="6" t="s">
        <v>44327</v>
      </c>
      <c r="D2121" s="6" t="s">
        <v>48228</v>
      </c>
      <c r="E2121" s="6">
        <v>1</v>
      </c>
      <c r="F2121" s="6">
        <v>2773</v>
      </c>
      <c r="G2121" s="6">
        <v>7</v>
      </c>
      <c r="H2121" s="6">
        <v>9432</v>
      </c>
      <c r="I2121" s="6">
        <v>0.1429</v>
      </c>
      <c r="J2121" s="6">
        <v>0.91265587993253305</v>
      </c>
      <c r="K2121" s="6" t="s">
        <v>44330</v>
      </c>
      <c r="L2121" s="6">
        <v>0.96141069263745804</v>
      </c>
      <c r="M2121" s="6" t="s">
        <v>44330</v>
      </c>
      <c r="N2121" s="6" t="s">
        <v>44324</v>
      </c>
      <c r="O2121" s="6">
        <v>0</v>
      </c>
      <c r="P2121" s="6" t="s">
        <v>48228</v>
      </c>
      <c r="Q2121" s="6">
        <v>1</v>
      </c>
      <c r="R2121" s="6">
        <v>7</v>
      </c>
      <c r="S2121" s="6">
        <v>-0.37796447300922698</v>
      </c>
    </row>
    <row r="2122" spans="1:19" ht="15.6" x14ac:dyDescent="0.3">
      <c r="A2122" s="6" t="s">
        <v>50266</v>
      </c>
      <c r="B2122" s="6" t="s">
        <v>48317</v>
      </c>
      <c r="C2122" s="6" t="s">
        <v>44320</v>
      </c>
      <c r="D2122" s="6" t="s">
        <v>46438</v>
      </c>
      <c r="E2122" s="6">
        <v>1</v>
      </c>
      <c r="F2122" s="6">
        <v>2773</v>
      </c>
      <c r="G2122" s="6">
        <v>7</v>
      </c>
      <c r="H2122" s="6">
        <v>9432</v>
      </c>
      <c r="I2122" s="6">
        <v>0.1429</v>
      </c>
      <c r="J2122" s="6">
        <v>0.91265587993253305</v>
      </c>
      <c r="K2122" s="6" t="s">
        <v>44330</v>
      </c>
      <c r="L2122" s="6">
        <v>0.96141069263745804</v>
      </c>
      <c r="M2122" s="6" t="s">
        <v>44330</v>
      </c>
      <c r="N2122" s="6" t="s">
        <v>44324</v>
      </c>
      <c r="O2122" s="6">
        <v>0</v>
      </c>
      <c r="P2122" s="6" t="s">
        <v>46438</v>
      </c>
      <c r="Q2122" s="6">
        <v>1</v>
      </c>
      <c r="R2122" s="6">
        <v>7</v>
      </c>
      <c r="S2122" s="6">
        <v>-1.1338934190276799</v>
      </c>
    </row>
    <row r="2123" spans="1:19" ht="15.6" x14ac:dyDescent="0.3">
      <c r="A2123" s="6" t="s">
        <v>50267</v>
      </c>
      <c r="B2123" s="6" t="s">
        <v>50268</v>
      </c>
      <c r="C2123" s="6" t="s">
        <v>44320</v>
      </c>
      <c r="D2123" s="6" t="s">
        <v>46482</v>
      </c>
      <c r="E2123" s="6">
        <v>1</v>
      </c>
      <c r="F2123" s="6">
        <v>2773</v>
      </c>
      <c r="G2123" s="6">
        <v>7</v>
      </c>
      <c r="H2123" s="6">
        <v>9432</v>
      </c>
      <c r="I2123" s="6">
        <v>0.1429</v>
      </c>
      <c r="J2123" s="6">
        <v>0.91265587993253305</v>
      </c>
      <c r="K2123" s="6" t="s">
        <v>44330</v>
      </c>
      <c r="L2123" s="6">
        <v>0.96141069263745804</v>
      </c>
      <c r="M2123" s="6" t="s">
        <v>44330</v>
      </c>
      <c r="N2123" s="6" t="s">
        <v>44324</v>
      </c>
      <c r="O2123" s="6">
        <v>0</v>
      </c>
      <c r="P2123" s="6" t="s">
        <v>46482</v>
      </c>
      <c r="Q2123" s="6">
        <v>1</v>
      </c>
      <c r="R2123" s="6">
        <v>7</v>
      </c>
      <c r="S2123" s="6">
        <v>-1.8898223650461401</v>
      </c>
    </row>
    <row r="2124" spans="1:19" ht="15.6" x14ac:dyDescent="0.3">
      <c r="A2124" s="6" t="s">
        <v>50269</v>
      </c>
      <c r="B2124" s="6" t="s">
        <v>50270</v>
      </c>
      <c r="C2124" s="6" t="s">
        <v>44365</v>
      </c>
      <c r="D2124" s="6" t="s">
        <v>50271</v>
      </c>
      <c r="E2124" s="6">
        <v>1</v>
      </c>
      <c r="F2124" s="6">
        <v>2773</v>
      </c>
      <c r="G2124" s="6">
        <v>7</v>
      </c>
      <c r="H2124" s="6">
        <v>9432</v>
      </c>
      <c r="I2124" s="6">
        <v>0.1429</v>
      </c>
      <c r="J2124" s="6">
        <v>0.91265587993253305</v>
      </c>
      <c r="K2124" s="6" t="s">
        <v>44330</v>
      </c>
      <c r="L2124" s="6">
        <v>0.96141069263745804</v>
      </c>
      <c r="M2124" s="6" t="s">
        <v>44330</v>
      </c>
      <c r="N2124" s="6" t="s">
        <v>44324</v>
      </c>
      <c r="O2124" s="6">
        <v>0</v>
      </c>
      <c r="P2124" s="6" t="s">
        <v>50271</v>
      </c>
      <c r="Q2124" s="6">
        <v>1</v>
      </c>
      <c r="R2124" s="6">
        <v>7</v>
      </c>
      <c r="S2124" s="6">
        <v>-2.6457513110645898</v>
      </c>
    </row>
    <row r="2125" spans="1:19" ht="15.6" x14ac:dyDescent="0.3">
      <c r="A2125" s="6" t="s">
        <v>50272</v>
      </c>
      <c r="B2125" s="6" t="s">
        <v>50273</v>
      </c>
      <c r="C2125" s="6" t="s">
        <v>44327</v>
      </c>
      <c r="D2125" s="6" t="s">
        <v>49085</v>
      </c>
      <c r="E2125" s="6">
        <v>1</v>
      </c>
      <c r="F2125" s="6">
        <v>2773</v>
      </c>
      <c r="G2125" s="6">
        <v>7</v>
      </c>
      <c r="H2125" s="6">
        <v>9432</v>
      </c>
      <c r="I2125" s="6">
        <v>0.1429</v>
      </c>
      <c r="J2125" s="6">
        <v>0.91265587993253305</v>
      </c>
      <c r="K2125" s="6" t="s">
        <v>44330</v>
      </c>
      <c r="L2125" s="6">
        <v>0.96141069263745804</v>
      </c>
      <c r="M2125" s="6" t="s">
        <v>44330</v>
      </c>
      <c r="N2125" s="6" t="s">
        <v>44324</v>
      </c>
      <c r="O2125" s="6">
        <v>0</v>
      </c>
      <c r="P2125" s="6" t="s">
        <v>49085</v>
      </c>
      <c r="Q2125" s="6">
        <v>1</v>
      </c>
      <c r="R2125" s="6">
        <v>7</v>
      </c>
      <c r="S2125" s="6">
        <v>-1.1338934190276799</v>
      </c>
    </row>
    <row r="2126" spans="1:19" ht="15.6" x14ac:dyDescent="0.3">
      <c r="A2126" s="6" t="s">
        <v>50274</v>
      </c>
      <c r="B2126" s="6" t="s">
        <v>50275</v>
      </c>
      <c r="C2126" s="6" t="s">
        <v>44365</v>
      </c>
      <c r="D2126" s="6" t="s">
        <v>50276</v>
      </c>
      <c r="E2126" s="6">
        <v>1</v>
      </c>
      <c r="F2126" s="6">
        <v>2773</v>
      </c>
      <c r="G2126" s="6">
        <v>7</v>
      </c>
      <c r="H2126" s="6">
        <v>9432</v>
      </c>
      <c r="I2126" s="6">
        <v>0.1429</v>
      </c>
      <c r="J2126" s="6">
        <v>0.91265587993253305</v>
      </c>
      <c r="K2126" s="6" t="s">
        <v>44330</v>
      </c>
      <c r="L2126" s="6">
        <v>0.96141069263745804</v>
      </c>
      <c r="M2126" s="6" t="s">
        <v>44330</v>
      </c>
      <c r="N2126" s="6" t="s">
        <v>44324</v>
      </c>
      <c r="O2126" s="6">
        <v>0</v>
      </c>
      <c r="P2126" s="6" t="s">
        <v>50276</v>
      </c>
      <c r="Q2126" s="6">
        <v>1</v>
      </c>
      <c r="R2126" s="6">
        <v>7</v>
      </c>
      <c r="S2126" s="6">
        <v>-1.1338934190276799</v>
      </c>
    </row>
    <row r="2127" spans="1:19" ht="15.6" x14ac:dyDescent="0.3">
      <c r="A2127" s="6" t="s">
        <v>50277</v>
      </c>
      <c r="B2127" s="6" t="s">
        <v>50278</v>
      </c>
      <c r="C2127" s="6" t="s">
        <v>44320</v>
      </c>
      <c r="D2127" s="6" t="s">
        <v>50279</v>
      </c>
      <c r="E2127" s="6">
        <v>1</v>
      </c>
      <c r="F2127" s="6">
        <v>2773</v>
      </c>
      <c r="G2127" s="6">
        <v>7</v>
      </c>
      <c r="H2127" s="6">
        <v>9432</v>
      </c>
      <c r="I2127" s="6">
        <v>0.1429</v>
      </c>
      <c r="J2127" s="6">
        <v>0.91265587993253305</v>
      </c>
      <c r="K2127" s="6" t="s">
        <v>44330</v>
      </c>
      <c r="L2127" s="6">
        <v>0.96141069263745804</v>
      </c>
      <c r="M2127" s="6" t="s">
        <v>44330</v>
      </c>
      <c r="N2127" s="6" t="s">
        <v>44324</v>
      </c>
      <c r="O2127" s="6">
        <v>0</v>
      </c>
      <c r="P2127" s="6" t="s">
        <v>50279</v>
      </c>
      <c r="Q2127" s="6">
        <v>1</v>
      </c>
      <c r="R2127" s="6">
        <v>6</v>
      </c>
      <c r="S2127" s="6">
        <v>0</v>
      </c>
    </row>
    <row r="2128" spans="1:19" ht="15.6" x14ac:dyDescent="0.3">
      <c r="A2128" s="6" t="s">
        <v>50280</v>
      </c>
      <c r="B2128" s="6" t="s">
        <v>50281</v>
      </c>
      <c r="C2128" s="6" t="s">
        <v>44365</v>
      </c>
      <c r="D2128" s="6" t="s">
        <v>50282</v>
      </c>
      <c r="E2128" s="6">
        <v>1</v>
      </c>
      <c r="F2128" s="6">
        <v>2773</v>
      </c>
      <c r="G2128" s="6">
        <v>7</v>
      </c>
      <c r="H2128" s="6">
        <v>9432</v>
      </c>
      <c r="I2128" s="6">
        <v>0.1429</v>
      </c>
      <c r="J2128" s="6">
        <v>0.91265587993253305</v>
      </c>
      <c r="K2128" s="6" t="s">
        <v>44330</v>
      </c>
      <c r="L2128" s="6">
        <v>0.96141069263745804</v>
      </c>
      <c r="M2128" s="6" t="s">
        <v>44330</v>
      </c>
      <c r="N2128" s="6" t="s">
        <v>44324</v>
      </c>
      <c r="O2128" s="6">
        <v>0</v>
      </c>
      <c r="P2128" s="6" t="s">
        <v>50282</v>
      </c>
      <c r="Q2128" s="6">
        <v>1</v>
      </c>
      <c r="R2128" s="6">
        <v>7</v>
      </c>
      <c r="S2128" s="6">
        <v>-2.6457513110645898</v>
      </c>
    </row>
    <row r="2129" spans="1:19" ht="15.6" x14ac:dyDescent="0.3">
      <c r="A2129" s="6" t="s">
        <v>50283</v>
      </c>
      <c r="B2129" s="6" t="s">
        <v>48145</v>
      </c>
      <c r="C2129" s="6" t="s">
        <v>44327</v>
      </c>
      <c r="D2129" s="6" t="s">
        <v>50284</v>
      </c>
      <c r="E2129" s="6">
        <v>1</v>
      </c>
      <c r="F2129" s="6">
        <v>2773</v>
      </c>
      <c r="G2129" s="6">
        <v>7</v>
      </c>
      <c r="H2129" s="6">
        <v>9432</v>
      </c>
      <c r="I2129" s="6">
        <v>0.1429</v>
      </c>
      <c r="J2129" s="6">
        <v>0.91265587993253305</v>
      </c>
      <c r="K2129" s="6" t="s">
        <v>44330</v>
      </c>
      <c r="L2129" s="6">
        <v>0.96141069263745804</v>
      </c>
      <c r="M2129" s="6" t="s">
        <v>44330</v>
      </c>
      <c r="N2129" s="6" t="s">
        <v>44324</v>
      </c>
      <c r="O2129" s="6">
        <v>0</v>
      </c>
      <c r="P2129" s="6" t="s">
        <v>50284</v>
      </c>
      <c r="Q2129" s="6">
        <v>1</v>
      </c>
      <c r="R2129" s="6">
        <v>7</v>
      </c>
      <c r="S2129" s="6">
        <v>-1.8898223650461401</v>
      </c>
    </row>
    <row r="2130" spans="1:19" ht="15.6" x14ac:dyDescent="0.3">
      <c r="A2130" s="6" t="s">
        <v>50285</v>
      </c>
      <c r="B2130" s="6" t="s">
        <v>50286</v>
      </c>
      <c r="C2130" s="6" t="s">
        <v>44320</v>
      </c>
      <c r="D2130" s="6" t="s">
        <v>46903</v>
      </c>
      <c r="E2130" s="6">
        <v>1</v>
      </c>
      <c r="F2130" s="6">
        <v>2773</v>
      </c>
      <c r="G2130" s="6">
        <v>7</v>
      </c>
      <c r="H2130" s="6">
        <v>9432</v>
      </c>
      <c r="I2130" s="6">
        <v>0.1429</v>
      </c>
      <c r="J2130" s="6">
        <v>0.91265587993253305</v>
      </c>
      <c r="K2130" s="6" t="s">
        <v>44330</v>
      </c>
      <c r="L2130" s="6">
        <v>0.96141069263745804</v>
      </c>
      <c r="M2130" s="6" t="s">
        <v>44330</v>
      </c>
      <c r="N2130" s="6" t="s">
        <v>44324</v>
      </c>
      <c r="O2130" s="6">
        <v>0</v>
      </c>
      <c r="P2130" s="6" t="s">
        <v>46903</v>
      </c>
      <c r="Q2130" s="6">
        <v>1</v>
      </c>
      <c r="R2130" s="6">
        <v>6</v>
      </c>
      <c r="S2130" s="6">
        <v>0</v>
      </c>
    </row>
    <row r="2131" spans="1:19" ht="15.6" x14ac:dyDescent="0.3">
      <c r="A2131" s="6" t="s">
        <v>50287</v>
      </c>
      <c r="B2131" s="6" t="s">
        <v>50288</v>
      </c>
      <c r="C2131" s="6" t="s">
        <v>44327</v>
      </c>
      <c r="D2131" s="6" t="s">
        <v>50289</v>
      </c>
      <c r="E2131" s="6">
        <v>1</v>
      </c>
      <c r="F2131" s="6">
        <v>2773</v>
      </c>
      <c r="G2131" s="6">
        <v>7</v>
      </c>
      <c r="H2131" s="6">
        <v>9432</v>
      </c>
      <c r="I2131" s="6">
        <v>0.1429</v>
      </c>
      <c r="J2131" s="6">
        <v>0.91265587993253305</v>
      </c>
      <c r="K2131" s="6" t="s">
        <v>44330</v>
      </c>
      <c r="L2131" s="6">
        <v>0.96141069263745804</v>
      </c>
      <c r="M2131" s="6" t="s">
        <v>44330</v>
      </c>
      <c r="N2131" s="6" t="s">
        <v>44324</v>
      </c>
      <c r="O2131" s="6">
        <v>0</v>
      </c>
      <c r="P2131" s="6" t="s">
        <v>50289</v>
      </c>
      <c r="Q2131" s="6">
        <v>1</v>
      </c>
      <c r="R2131" s="6">
        <v>7</v>
      </c>
      <c r="S2131" s="6">
        <v>-1.1338934190276799</v>
      </c>
    </row>
    <row r="2132" spans="1:19" ht="15.6" x14ac:dyDescent="0.3">
      <c r="A2132" s="6" t="s">
        <v>50290</v>
      </c>
      <c r="B2132" s="6" t="s">
        <v>50291</v>
      </c>
      <c r="C2132" s="6" t="s">
        <v>44327</v>
      </c>
      <c r="D2132" s="6" t="s">
        <v>46951</v>
      </c>
      <c r="E2132" s="6">
        <v>1</v>
      </c>
      <c r="F2132" s="6">
        <v>2773</v>
      </c>
      <c r="G2132" s="6">
        <v>7</v>
      </c>
      <c r="H2132" s="6">
        <v>9432</v>
      </c>
      <c r="I2132" s="6">
        <v>0.1429</v>
      </c>
      <c r="J2132" s="6">
        <v>0.91265587993253305</v>
      </c>
      <c r="K2132" s="6" t="s">
        <v>44330</v>
      </c>
      <c r="L2132" s="6">
        <v>0.96141069263745804</v>
      </c>
      <c r="M2132" s="6" t="s">
        <v>44330</v>
      </c>
      <c r="N2132" s="6" t="s">
        <v>44324</v>
      </c>
      <c r="O2132" s="6">
        <v>0</v>
      </c>
      <c r="P2132" s="6" t="s">
        <v>46951</v>
      </c>
      <c r="Q2132" s="6">
        <v>1</v>
      </c>
      <c r="R2132" s="6">
        <v>7</v>
      </c>
      <c r="S2132" s="6">
        <v>-2.6457513110645898</v>
      </c>
    </row>
    <row r="2133" spans="1:19" ht="15.6" x14ac:dyDescent="0.3">
      <c r="A2133" s="6" t="s">
        <v>50292</v>
      </c>
      <c r="B2133" s="6" t="s">
        <v>50293</v>
      </c>
      <c r="C2133" s="6" t="s">
        <v>44327</v>
      </c>
      <c r="D2133" s="6" t="s">
        <v>50294</v>
      </c>
      <c r="E2133" s="6">
        <v>1</v>
      </c>
      <c r="F2133" s="6">
        <v>2773</v>
      </c>
      <c r="G2133" s="6">
        <v>7</v>
      </c>
      <c r="H2133" s="6">
        <v>9432</v>
      </c>
      <c r="I2133" s="6">
        <v>0.1429</v>
      </c>
      <c r="J2133" s="6">
        <v>0.91265587993253305</v>
      </c>
      <c r="K2133" s="6" t="s">
        <v>44330</v>
      </c>
      <c r="L2133" s="6">
        <v>0.96141069263745804</v>
      </c>
      <c r="M2133" s="6" t="s">
        <v>44330</v>
      </c>
      <c r="N2133" s="6" t="s">
        <v>44324</v>
      </c>
      <c r="O2133" s="6">
        <v>0</v>
      </c>
      <c r="P2133" s="6" t="s">
        <v>50294</v>
      </c>
      <c r="Q2133" s="6">
        <v>1</v>
      </c>
      <c r="R2133" s="6">
        <v>7</v>
      </c>
      <c r="S2133" s="6">
        <v>-0.37796447300922698</v>
      </c>
    </row>
    <row r="2134" spans="1:19" ht="15.6" x14ac:dyDescent="0.3">
      <c r="A2134" s="6" t="s">
        <v>50295</v>
      </c>
      <c r="B2134" s="6" t="s">
        <v>50296</v>
      </c>
      <c r="C2134" s="6" t="s">
        <v>44327</v>
      </c>
      <c r="D2134" s="6" t="s">
        <v>49227</v>
      </c>
      <c r="E2134" s="6">
        <v>1</v>
      </c>
      <c r="F2134" s="6">
        <v>2773</v>
      </c>
      <c r="G2134" s="6">
        <v>7</v>
      </c>
      <c r="H2134" s="6">
        <v>9432</v>
      </c>
      <c r="I2134" s="6">
        <v>0.1429</v>
      </c>
      <c r="J2134" s="6">
        <v>0.91265587993253305</v>
      </c>
      <c r="K2134" s="6" t="s">
        <v>44330</v>
      </c>
      <c r="L2134" s="6">
        <v>0.96141069263745804</v>
      </c>
      <c r="M2134" s="6" t="s">
        <v>44330</v>
      </c>
      <c r="N2134" s="6" t="s">
        <v>44324</v>
      </c>
      <c r="O2134" s="6">
        <v>0</v>
      </c>
      <c r="P2134" s="6" t="s">
        <v>49227</v>
      </c>
      <c r="Q2134" s="6">
        <v>1</v>
      </c>
      <c r="R2134" s="6">
        <v>7</v>
      </c>
      <c r="S2134" s="6">
        <v>-2.6457513110645898</v>
      </c>
    </row>
    <row r="2135" spans="1:19" ht="15.6" x14ac:dyDescent="0.3">
      <c r="A2135" s="6" t="s">
        <v>50297</v>
      </c>
      <c r="B2135" s="6" t="s">
        <v>50298</v>
      </c>
      <c r="C2135" s="6" t="s">
        <v>44320</v>
      </c>
      <c r="D2135" s="6" t="s">
        <v>50299</v>
      </c>
      <c r="E2135" s="6">
        <v>1</v>
      </c>
      <c r="F2135" s="6">
        <v>2773</v>
      </c>
      <c r="G2135" s="6">
        <v>7</v>
      </c>
      <c r="H2135" s="6">
        <v>9432</v>
      </c>
      <c r="I2135" s="6">
        <v>0.1429</v>
      </c>
      <c r="J2135" s="6">
        <v>0.91265587993253305</v>
      </c>
      <c r="K2135" s="6" t="s">
        <v>44330</v>
      </c>
      <c r="L2135" s="6">
        <v>0.96141069263745804</v>
      </c>
      <c r="M2135" s="6" t="s">
        <v>44330</v>
      </c>
      <c r="N2135" s="6" t="s">
        <v>44324</v>
      </c>
      <c r="O2135" s="6">
        <v>0</v>
      </c>
      <c r="P2135" s="6" t="s">
        <v>50299</v>
      </c>
      <c r="Q2135" s="6">
        <v>1</v>
      </c>
      <c r="R2135" s="6">
        <v>7</v>
      </c>
      <c r="S2135" s="6">
        <v>-2.6457513110645898</v>
      </c>
    </row>
    <row r="2136" spans="1:19" ht="15.6" x14ac:dyDescent="0.3">
      <c r="A2136" s="6" t="s">
        <v>50300</v>
      </c>
      <c r="B2136" s="6" t="s">
        <v>50301</v>
      </c>
      <c r="C2136" s="6" t="s">
        <v>44320</v>
      </c>
      <c r="D2136" s="6" t="s">
        <v>47071</v>
      </c>
      <c r="E2136" s="6">
        <v>1</v>
      </c>
      <c r="F2136" s="6">
        <v>2773</v>
      </c>
      <c r="G2136" s="6">
        <v>7</v>
      </c>
      <c r="H2136" s="6">
        <v>9432</v>
      </c>
      <c r="I2136" s="6">
        <v>0.1429</v>
      </c>
      <c r="J2136" s="6">
        <v>0.91265587993253305</v>
      </c>
      <c r="K2136" s="6" t="s">
        <v>44330</v>
      </c>
      <c r="L2136" s="6">
        <v>0.96141069263745804</v>
      </c>
      <c r="M2136" s="6" t="s">
        <v>44330</v>
      </c>
      <c r="N2136" s="6" t="s">
        <v>44324</v>
      </c>
      <c r="O2136" s="6">
        <v>0</v>
      </c>
      <c r="P2136" s="6" t="s">
        <v>47071</v>
      </c>
      <c r="Q2136" s="6">
        <v>1</v>
      </c>
      <c r="R2136" s="6">
        <v>7</v>
      </c>
      <c r="S2136" s="6">
        <v>-1.8898223650461401</v>
      </c>
    </row>
    <row r="2137" spans="1:19" ht="15.6" x14ac:dyDescent="0.3">
      <c r="A2137" s="6" t="s">
        <v>50302</v>
      </c>
      <c r="B2137" s="6" t="s">
        <v>50303</v>
      </c>
      <c r="C2137" s="6" t="s">
        <v>44327</v>
      </c>
      <c r="D2137" s="6" t="s">
        <v>50304</v>
      </c>
      <c r="E2137" s="6">
        <v>5</v>
      </c>
      <c r="F2137" s="6">
        <v>2773</v>
      </c>
      <c r="G2137" s="6">
        <v>26</v>
      </c>
      <c r="H2137" s="6">
        <v>9432</v>
      </c>
      <c r="I2137" s="6">
        <v>0.1923</v>
      </c>
      <c r="J2137" s="6">
        <v>0.917603134914596</v>
      </c>
      <c r="K2137" s="6" t="s">
        <v>44330</v>
      </c>
      <c r="L2137" s="6">
        <v>0.96616948350726595</v>
      </c>
      <c r="M2137" s="6" t="s">
        <v>44330</v>
      </c>
      <c r="N2137" s="6" t="s">
        <v>50305</v>
      </c>
      <c r="O2137" s="6">
        <v>1</v>
      </c>
      <c r="P2137" s="6" t="s">
        <v>50306</v>
      </c>
      <c r="Q2137" s="6">
        <v>4</v>
      </c>
      <c r="R2137" s="6">
        <v>26</v>
      </c>
      <c r="S2137" s="6">
        <v>-1.96116135138184</v>
      </c>
    </row>
    <row r="2138" spans="1:19" ht="15.6" x14ac:dyDescent="0.3">
      <c r="A2138" s="6" t="s">
        <v>50307</v>
      </c>
      <c r="B2138" s="6" t="s">
        <v>50308</v>
      </c>
      <c r="C2138" s="6" t="s">
        <v>44320</v>
      </c>
      <c r="D2138" s="6" t="s">
        <v>50309</v>
      </c>
      <c r="E2138" s="6">
        <v>9</v>
      </c>
      <c r="F2138" s="6">
        <v>2773</v>
      </c>
      <c r="G2138" s="6">
        <v>43</v>
      </c>
      <c r="H2138" s="6">
        <v>9432</v>
      </c>
      <c r="I2138" s="6">
        <v>0.20930000000000001</v>
      </c>
      <c r="J2138" s="6">
        <v>0.92174801896647696</v>
      </c>
      <c r="K2138" s="6" t="s">
        <v>44330</v>
      </c>
      <c r="L2138" s="6">
        <v>0.97007937576621694</v>
      </c>
      <c r="M2138" s="6" t="s">
        <v>44330</v>
      </c>
      <c r="N2138" s="6" t="s">
        <v>48773</v>
      </c>
      <c r="O2138" s="6">
        <v>1</v>
      </c>
      <c r="P2138" s="6" t="s">
        <v>50310</v>
      </c>
      <c r="Q2138" s="6">
        <v>8</v>
      </c>
      <c r="R2138" s="6">
        <v>42</v>
      </c>
      <c r="S2138" s="6">
        <v>-2.7774602993176498</v>
      </c>
    </row>
    <row r="2139" spans="1:19" ht="15.6" x14ac:dyDescent="0.3">
      <c r="A2139" s="6" t="s">
        <v>50311</v>
      </c>
      <c r="B2139" s="6" t="s">
        <v>50312</v>
      </c>
      <c r="C2139" s="6" t="s">
        <v>44327</v>
      </c>
      <c r="D2139" s="6" t="s">
        <v>50313</v>
      </c>
      <c r="E2139" s="6">
        <v>2</v>
      </c>
      <c r="F2139" s="6">
        <v>2773</v>
      </c>
      <c r="G2139" s="6">
        <v>13</v>
      </c>
      <c r="H2139" s="6">
        <v>9432</v>
      </c>
      <c r="I2139" s="6">
        <v>0.15379999999999999</v>
      </c>
      <c r="J2139" s="6">
        <v>0.93070016393600496</v>
      </c>
      <c r="K2139" s="6" t="s">
        <v>44330</v>
      </c>
      <c r="L2139" s="6">
        <v>0.97675722153507905</v>
      </c>
      <c r="M2139" s="6" t="s">
        <v>44330</v>
      </c>
      <c r="N2139" s="6" t="s">
        <v>48728</v>
      </c>
      <c r="O2139" s="6">
        <v>1</v>
      </c>
      <c r="P2139" s="6" t="s">
        <v>46464</v>
      </c>
      <c r="Q2139" s="6">
        <v>1</v>
      </c>
      <c r="R2139" s="6">
        <v>13</v>
      </c>
      <c r="S2139" s="6">
        <v>-1.3867504905630701</v>
      </c>
    </row>
    <row r="2140" spans="1:19" ht="15.6" x14ac:dyDescent="0.3">
      <c r="A2140" s="6" t="s">
        <v>50314</v>
      </c>
      <c r="B2140" s="6" t="s">
        <v>50315</v>
      </c>
      <c r="C2140" s="6" t="s">
        <v>44320</v>
      </c>
      <c r="D2140" s="6" t="s">
        <v>50316</v>
      </c>
      <c r="E2140" s="6">
        <v>2</v>
      </c>
      <c r="F2140" s="6">
        <v>2773</v>
      </c>
      <c r="G2140" s="6">
        <v>13</v>
      </c>
      <c r="H2140" s="6">
        <v>9432</v>
      </c>
      <c r="I2140" s="6">
        <v>0.15379999999999999</v>
      </c>
      <c r="J2140" s="6">
        <v>0.93070016393600496</v>
      </c>
      <c r="K2140" s="6" t="s">
        <v>44330</v>
      </c>
      <c r="L2140" s="6">
        <v>0.97675722153507905</v>
      </c>
      <c r="M2140" s="6" t="s">
        <v>44330</v>
      </c>
      <c r="N2140" s="6" t="s">
        <v>48773</v>
      </c>
      <c r="O2140" s="6">
        <v>1</v>
      </c>
      <c r="P2140" s="6" t="s">
        <v>46041</v>
      </c>
      <c r="Q2140" s="6">
        <v>1</v>
      </c>
      <c r="R2140" s="6">
        <v>13</v>
      </c>
      <c r="S2140" s="6">
        <v>0.27735009811261502</v>
      </c>
    </row>
    <row r="2141" spans="1:19" ht="15.6" x14ac:dyDescent="0.3">
      <c r="A2141" s="6" t="s">
        <v>50317</v>
      </c>
      <c r="B2141" s="6" t="s">
        <v>50318</v>
      </c>
      <c r="C2141" s="6" t="s">
        <v>44320</v>
      </c>
      <c r="D2141" s="6" t="s">
        <v>50319</v>
      </c>
      <c r="E2141" s="6">
        <v>2</v>
      </c>
      <c r="F2141" s="6">
        <v>2773</v>
      </c>
      <c r="G2141" s="6">
        <v>13</v>
      </c>
      <c r="H2141" s="6">
        <v>9432</v>
      </c>
      <c r="I2141" s="6">
        <v>0.15379999999999999</v>
      </c>
      <c r="J2141" s="6">
        <v>0.93070016393600496</v>
      </c>
      <c r="K2141" s="6" t="s">
        <v>44330</v>
      </c>
      <c r="L2141" s="6">
        <v>0.97675722153507905</v>
      </c>
      <c r="M2141" s="6" t="s">
        <v>44330</v>
      </c>
      <c r="N2141" s="6" t="s">
        <v>44324</v>
      </c>
      <c r="O2141" s="6">
        <v>0</v>
      </c>
      <c r="P2141" s="6" t="s">
        <v>50319</v>
      </c>
      <c r="Q2141" s="6">
        <v>2</v>
      </c>
      <c r="R2141" s="6">
        <v>13</v>
      </c>
      <c r="S2141" s="6">
        <v>-3.60555127546399</v>
      </c>
    </row>
    <row r="2142" spans="1:19" ht="15.6" x14ac:dyDescent="0.3">
      <c r="A2142" s="6" t="s">
        <v>50320</v>
      </c>
      <c r="B2142" s="6" t="s">
        <v>50321</v>
      </c>
      <c r="C2142" s="6" t="s">
        <v>44320</v>
      </c>
      <c r="D2142" s="6" t="s">
        <v>50322</v>
      </c>
      <c r="E2142" s="6">
        <v>2</v>
      </c>
      <c r="F2142" s="6">
        <v>2773</v>
      </c>
      <c r="G2142" s="6">
        <v>13</v>
      </c>
      <c r="H2142" s="6">
        <v>9432</v>
      </c>
      <c r="I2142" s="6">
        <v>0.15379999999999999</v>
      </c>
      <c r="J2142" s="6">
        <v>0.93070016393600496</v>
      </c>
      <c r="K2142" s="6" t="s">
        <v>44330</v>
      </c>
      <c r="L2142" s="6">
        <v>0.97675722153507905</v>
      </c>
      <c r="M2142" s="6" t="s">
        <v>44330</v>
      </c>
      <c r="N2142" s="6" t="s">
        <v>44324</v>
      </c>
      <c r="O2142" s="6">
        <v>0</v>
      </c>
      <c r="P2142" s="6" t="s">
        <v>50322</v>
      </c>
      <c r="Q2142" s="6">
        <v>2</v>
      </c>
      <c r="R2142" s="6">
        <v>12</v>
      </c>
      <c r="S2142" s="6">
        <v>-3.4641016151377499</v>
      </c>
    </row>
    <row r="2143" spans="1:19" ht="15.6" x14ac:dyDescent="0.3">
      <c r="A2143" s="6" t="s">
        <v>50323</v>
      </c>
      <c r="B2143" s="6" t="s">
        <v>50324</v>
      </c>
      <c r="C2143" s="6" t="s">
        <v>44320</v>
      </c>
      <c r="D2143" s="6" t="s">
        <v>50325</v>
      </c>
      <c r="E2143" s="6">
        <v>2</v>
      </c>
      <c r="F2143" s="6">
        <v>2773</v>
      </c>
      <c r="G2143" s="6">
        <v>13</v>
      </c>
      <c r="H2143" s="6">
        <v>9432</v>
      </c>
      <c r="I2143" s="6">
        <v>0.15379999999999999</v>
      </c>
      <c r="J2143" s="6">
        <v>0.93070016393600496</v>
      </c>
      <c r="K2143" s="6" t="s">
        <v>44330</v>
      </c>
      <c r="L2143" s="6">
        <v>0.97675722153507905</v>
      </c>
      <c r="M2143" s="6" t="s">
        <v>44330</v>
      </c>
      <c r="N2143" s="6" t="s">
        <v>44324</v>
      </c>
      <c r="O2143" s="6">
        <v>0</v>
      </c>
      <c r="P2143" s="6" t="s">
        <v>50325</v>
      </c>
      <c r="Q2143" s="6">
        <v>2</v>
      </c>
      <c r="R2143" s="6">
        <v>13</v>
      </c>
      <c r="S2143" s="6">
        <v>-3.0508510792387602</v>
      </c>
    </row>
    <row r="2144" spans="1:19" ht="15.6" x14ac:dyDescent="0.3">
      <c r="A2144" s="6" t="s">
        <v>50326</v>
      </c>
      <c r="B2144" s="6" t="s">
        <v>50327</v>
      </c>
      <c r="C2144" s="6" t="s">
        <v>44320</v>
      </c>
      <c r="D2144" s="6" t="s">
        <v>50328</v>
      </c>
      <c r="E2144" s="6">
        <v>2</v>
      </c>
      <c r="F2144" s="6">
        <v>2773</v>
      </c>
      <c r="G2144" s="6">
        <v>13</v>
      </c>
      <c r="H2144" s="6">
        <v>9432</v>
      </c>
      <c r="I2144" s="6">
        <v>0.15379999999999999</v>
      </c>
      <c r="J2144" s="6">
        <v>0.93070016393600496</v>
      </c>
      <c r="K2144" s="6" t="s">
        <v>44330</v>
      </c>
      <c r="L2144" s="6">
        <v>0.97675722153507905</v>
      </c>
      <c r="M2144" s="6" t="s">
        <v>44330</v>
      </c>
      <c r="N2144" s="6" t="s">
        <v>44324</v>
      </c>
      <c r="O2144" s="6">
        <v>0</v>
      </c>
      <c r="P2144" s="6" t="s">
        <v>50328</v>
      </c>
      <c r="Q2144" s="6">
        <v>2</v>
      </c>
      <c r="R2144" s="6">
        <v>13</v>
      </c>
      <c r="S2144" s="6">
        <v>-1.3867504905630701</v>
      </c>
    </row>
    <row r="2145" spans="1:19" ht="15.6" x14ac:dyDescent="0.3">
      <c r="A2145" s="6" t="s">
        <v>50329</v>
      </c>
      <c r="B2145" s="6" t="s">
        <v>50330</v>
      </c>
      <c r="C2145" s="6" t="s">
        <v>44365</v>
      </c>
      <c r="D2145" s="6" t="s">
        <v>50076</v>
      </c>
      <c r="E2145" s="6">
        <v>1</v>
      </c>
      <c r="F2145" s="6">
        <v>2773</v>
      </c>
      <c r="G2145" s="6">
        <v>8</v>
      </c>
      <c r="H2145" s="6">
        <v>9432</v>
      </c>
      <c r="I2145" s="6">
        <v>0.125</v>
      </c>
      <c r="J2145" s="6">
        <v>0.93835404915768805</v>
      </c>
      <c r="K2145" s="6" t="s">
        <v>44330</v>
      </c>
      <c r="L2145" s="6">
        <v>0.98021370934316099</v>
      </c>
      <c r="M2145" s="6" t="s">
        <v>44330</v>
      </c>
      <c r="N2145" s="6" t="s">
        <v>44324</v>
      </c>
      <c r="O2145" s="6">
        <v>0</v>
      </c>
      <c r="P2145" s="6" t="s">
        <v>50076</v>
      </c>
      <c r="Q2145" s="6">
        <v>1</v>
      </c>
      <c r="R2145" s="6">
        <v>7</v>
      </c>
      <c r="S2145" s="6">
        <v>-2.6457513110645898</v>
      </c>
    </row>
    <row r="2146" spans="1:19" ht="15.6" x14ac:dyDescent="0.3">
      <c r="A2146" s="6" t="s">
        <v>50331</v>
      </c>
      <c r="B2146" s="6" t="s">
        <v>50332</v>
      </c>
      <c r="C2146" s="6" t="s">
        <v>44320</v>
      </c>
      <c r="D2146" s="6" t="s">
        <v>50076</v>
      </c>
      <c r="E2146" s="6">
        <v>1</v>
      </c>
      <c r="F2146" s="6">
        <v>2773</v>
      </c>
      <c r="G2146" s="6">
        <v>8</v>
      </c>
      <c r="H2146" s="6">
        <v>9432</v>
      </c>
      <c r="I2146" s="6">
        <v>0.125</v>
      </c>
      <c r="J2146" s="6">
        <v>0.93835404915768805</v>
      </c>
      <c r="K2146" s="6" t="s">
        <v>44330</v>
      </c>
      <c r="L2146" s="6">
        <v>0.98021370934316099</v>
      </c>
      <c r="M2146" s="6" t="s">
        <v>44330</v>
      </c>
      <c r="N2146" s="6" t="s">
        <v>44324</v>
      </c>
      <c r="O2146" s="6">
        <v>0</v>
      </c>
      <c r="P2146" s="6" t="s">
        <v>50076</v>
      </c>
      <c r="Q2146" s="6">
        <v>1</v>
      </c>
      <c r="R2146" s="6">
        <v>7</v>
      </c>
      <c r="S2146" s="6">
        <v>-1.8898223650461401</v>
      </c>
    </row>
    <row r="2147" spans="1:19" ht="15.6" x14ac:dyDescent="0.3">
      <c r="A2147" s="6" t="s">
        <v>50333</v>
      </c>
      <c r="B2147" s="6" t="s">
        <v>50334</v>
      </c>
      <c r="C2147" s="6" t="s">
        <v>44365</v>
      </c>
      <c r="D2147" s="6" t="s">
        <v>49834</v>
      </c>
      <c r="E2147" s="6">
        <v>1</v>
      </c>
      <c r="F2147" s="6">
        <v>2773</v>
      </c>
      <c r="G2147" s="6">
        <v>8</v>
      </c>
      <c r="H2147" s="6">
        <v>9432</v>
      </c>
      <c r="I2147" s="6">
        <v>0.125</v>
      </c>
      <c r="J2147" s="6">
        <v>0.93835404915768805</v>
      </c>
      <c r="K2147" s="6" t="s">
        <v>44330</v>
      </c>
      <c r="L2147" s="6">
        <v>0.98021370934316099</v>
      </c>
      <c r="M2147" s="6" t="s">
        <v>44330</v>
      </c>
      <c r="N2147" s="6" t="s">
        <v>44324</v>
      </c>
      <c r="O2147" s="6">
        <v>0</v>
      </c>
      <c r="P2147" s="6" t="s">
        <v>49834</v>
      </c>
      <c r="Q2147" s="6">
        <v>1</v>
      </c>
      <c r="R2147" s="6">
        <v>7</v>
      </c>
      <c r="S2147" s="6">
        <v>-1.1338934190276799</v>
      </c>
    </row>
    <row r="2148" spans="1:19" ht="15.6" x14ac:dyDescent="0.3">
      <c r="A2148" s="6" t="s">
        <v>50335</v>
      </c>
      <c r="B2148" s="6" t="s">
        <v>50336</v>
      </c>
      <c r="C2148" s="6" t="s">
        <v>44365</v>
      </c>
      <c r="D2148" s="6" t="s">
        <v>50168</v>
      </c>
      <c r="E2148" s="6">
        <v>1</v>
      </c>
      <c r="F2148" s="6">
        <v>2773</v>
      </c>
      <c r="G2148" s="6">
        <v>8</v>
      </c>
      <c r="H2148" s="6">
        <v>9432</v>
      </c>
      <c r="I2148" s="6">
        <v>0.125</v>
      </c>
      <c r="J2148" s="6">
        <v>0.93835404915768805</v>
      </c>
      <c r="K2148" s="6" t="s">
        <v>44330</v>
      </c>
      <c r="L2148" s="6">
        <v>0.98021370934316099</v>
      </c>
      <c r="M2148" s="6" t="s">
        <v>44330</v>
      </c>
      <c r="N2148" s="6" t="s">
        <v>50168</v>
      </c>
      <c r="O2148" s="6">
        <v>1</v>
      </c>
      <c r="P2148" s="6" t="s">
        <v>44324</v>
      </c>
      <c r="Q2148" s="6">
        <v>0</v>
      </c>
      <c r="R2148" s="6">
        <v>7</v>
      </c>
      <c r="S2148" s="6">
        <v>-1.1338934190276799</v>
      </c>
    </row>
    <row r="2149" spans="1:19" ht="15.6" x14ac:dyDescent="0.3">
      <c r="A2149" s="6" t="s">
        <v>50337</v>
      </c>
      <c r="B2149" s="6" t="s">
        <v>50338</v>
      </c>
      <c r="C2149" s="6" t="s">
        <v>44365</v>
      </c>
      <c r="D2149" s="6" t="s">
        <v>46301</v>
      </c>
      <c r="E2149" s="6">
        <v>1</v>
      </c>
      <c r="F2149" s="6">
        <v>2773</v>
      </c>
      <c r="G2149" s="6">
        <v>8</v>
      </c>
      <c r="H2149" s="6">
        <v>9432</v>
      </c>
      <c r="I2149" s="6">
        <v>0.125</v>
      </c>
      <c r="J2149" s="6">
        <v>0.93835404915768805</v>
      </c>
      <c r="K2149" s="6" t="s">
        <v>44330</v>
      </c>
      <c r="L2149" s="6">
        <v>0.98021370934316099</v>
      </c>
      <c r="M2149" s="6" t="s">
        <v>44330</v>
      </c>
      <c r="N2149" s="6" t="s">
        <v>44324</v>
      </c>
      <c r="O2149" s="6">
        <v>0</v>
      </c>
      <c r="P2149" s="6" t="s">
        <v>46301</v>
      </c>
      <c r="Q2149" s="6">
        <v>1</v>
      </c>
      <c r="R2149" s="6">
        <v>8</v>
      </c>
      <c r="S2149" s="6">
        <v>-0.70710678118654702</v>
      </c>
    </row>
    <row r="2150" spans="1:19" ht="15.6" x14ac:dyDescent="0.3">
      <c r="A2150" s="6" t="s">
        <v>50339</v>
      </c>
      <c r="B2150" s="6" t="s">
        <v>50340</v>
      </c>
      <c r="C2150" s="6" t="s">
        <v>44320</v>
      </c>
      <c r="D2150" s="6" t="s">
        <v>46368</v>
      </c>
      <c r="E2150" s="6">
        <v>1</v>
      </c>
      <c r="F2150" s="6">
        <v>2773</v>
      </c>
      <c r="G2150" s="6">
        <v>8</v>
      </c>
      <c r="H2150" s="6">
        <v>9432</v>
      </c>
      <c r="I2150" s="6">
        <v>0.125</v>
      </c>
      <c r="J2150" s="6">
        <v>0.93835404915768805</v>
      </c>
      <c r="K2150" s="6" t="s">
        <v>44330</v>
      </c>
      <c r="L2150" s="6">
        <v>0.98021370934316099</v>
      </c>
      <c r="M2150" s="6" t="s">
        <v>44330</v>
      </c>
      <c r="N2150" s="6" t="s">
        <v>44324</v>
      </c>
      <c r="O2150" s="6">
        <v>0</v>
      </c>
      <c r="P2150" s="6" t="s">
        <v>46368</v>
      </c>
      <c r="Q2150" s="6">
        <v>1</v>
      </c>
      <c r="R2150" s="6">
        <v>8</v>
      </c>
      <c r="S2150" s="6">
        <v>-0.70710678118654702</v>
      </c>
    </row>
    <row r="2151" spans="1:19" ht="15.6" x14ac:dyDescent="0.3">
      <c r="A2151" s="6" t="s">
        <v>50341</v>
      </c>
      <c r="B2151" s="6" t="s">
        <v>50342</v>
      </c>
      <c r="C2151" s="6" t="s">
        <v>44320</v>
      </c>
      <c r="D2151" s="6" t="s">
        <v>49886</v>
      </c>
      <c r="E2151" s="6">
        <v>1</v>
      </c>
      <c r="F2151" s="6">
        <v>2773</v>
      </c>
      <c r="G2151" s="6">
        <v>8</v>
      </c>
      <c r="H2151" s="6">
        <v>9432</v>
      </c>
      <c r="I2151" s="6">
        <v>0.125</v>
      </c>
      <c r="J2151" s="6">
        <v>0.93835404915768805</v>
      </c>
      <c r="K2151" s="6" t="s">
        <v>44330</v>
      </c>
      <c r="L2151" s="6">
        <v>0.98021370934316099</v>
      </c>
      <c r="M2151" s="6" t="s">
        <v>44330</v>
      </c>
      <c r="N2151" s="6" t="s">
        <v>44324</v>
      </c>
      <c r="O2151" s="6">
        <v>0</v>
      </c>
      <c r="P2151" s="6" t="s">
        <v>49886</v>
      </c>
      <c r="Q2151" s="6">
        <v>1</v>
      </c>
      <c r="R2151" s="6">
        <v>8</v>
      </c>
      <c r="S2151" s="6">
        <v>-2.1213203435596402</v>
      </c>
    </row>
    <row r="2152" spans="1:19" ht="15.6" x14ac:dyDescent="0.3">
      <c r="A2152" s="6" t="s">
        <v>50343</v>
      </c>
      <c r="B2152" s="6" t="s">
        <v>50344</v>
      </c>
      <c r="C2152" s="6" t="s">
        <v>44320</v>
      </c>
      <c r="D2152" s="6" t="s">
        <v>46573</v>
      </c>
      <c r="E2152" s="6">
        <v>1</v>
      </c>
      <c r="F2152" s="6">
        <v>2773</v>
      </c>
      <c r="G2152" s="6">
        <v>8</v>
      </c>
      <c r="H2152" s="6">
        <v>9432</v>
      </c>
      <c r="I2152" s="6">
        <v>0.125</v>
      </c>
      <c r="J2152" s="6">
        <v>0.93835404915768805</v>
      </c>
      <c r="K2152" s="6" t="s">
        <v>44330</v>
      </c>
      <c r="L2152" s="6">
        <v>0.98021370934316099</v>
      </c>
      <c r="M2152" s="6" t="s">
        <v>44330</v>
      </c>
      <c r="N2152" s="6" t="s">
        <v>44324</v>
      </c>
      <c r="O2152" s="6">
        <v>0</v>
      </c>
      <c r="P2152" s="6" t="s">
        <v>46573</v>
      </c>
      <c r="Q2152" s="6">
        <v>1</v>
      </c>
      <c r="R2152" s="6">
        <v>8</v>
      </c>
      <c r="S2152" s="6">
        <v>-1.41421356237309</v>
      </c>
    </row>
    <row r="2153" spans="1:19" ht="15.6" x14ac:dyDescent="0.3">
      <c r="A2153" s="6" t="s">
        <v>50345</v>
      </c>
      <c r="B2153" s="6" t="s">
        <v>50346</v>
      </c>
      <c r="C2153" s="6" t="s">
        <v>44320</v>
      </c>
      <c r="D2153" s="6" t="s">
        <v>49108</v>
      </c>
      <c r="E2153" s="6">
        <v>1</v>
      </c>
      <c r="F2153" s="6">
        <v>2773</v>
      </c>
      <c r="G2153" s="6">
        <v>8</v>
      </c>
      <c r="H2153" s="6">
        <v>9432</v>
      </c>
      <c r="I2153" s="6">
        <v>0.125</v>
      </c>
      <c r="J2153" s="6">
        <v>0.93835404915768805</v>
      </c>
      <c r="K2153" s="6" t="s">
        <v>44330</v>
      </c>
      <c r="L2153" s="6">
        <v>0.98021370934316099</v>
      </c>
      <c r="M2153" s="6" t="s">
        <v>44330</v>
      </c>
      <c r="N2153" s="6" t="s">
        <v>44324</v>
      </c>
      <c r="O2153" s="6">
        <v>0</v>
      </c>
      <c r="P2153" s="6" t="s">
        <v>49108</v>
      </c>
      <c r="Q2153" s="6">
        <v>1</v>
      </c>
      <c r="R2153" s="6">
        <v>8</v>
      </c>
      <c r="S2153" s="6">
        <v>-2.8284271247461898</v>
      </c>
    </row>
    <row r="2154" spans="1:19" ht="15.6" x14ac:dyDescent="0.3">
      <c r="A2154" s="6" t="s">
        <v>50347</v>
      </c>
      <c r="B2154" s="6" t="s">
        <v>50348</v>
      </c>
      <c r="C2154" s="6" t="s">
        <v>44320</v>
      </c>
      <c r="D2154" s="6" t="s">
        <v>45032</v>
      </c>
      <c r="E2154" s="6">
        <v>1</v>
      </c>
      <c r="F2154" s="6">
        <v>2773</v>
      </c>
      <c r="G2154" s="6">
        <v>8</v>
      </c>
      <c r="H2154" s="6">
        <v>9432</v>
      </c>
      <c r="I2154" s="6">
        <v>0.125</v>
      </c>
      <c r="J2154" s="6">
        <v>0.93835404915768805</v>
      </c>
      <c r="K2154" s="6" t="s">
        <v>44330</v>
      </c>
      <c r="L2154" s="6">
        <v>0.98021370934316099</v>
      </c>
      <c r="M2154" s="6" t="s">
        <v>44330</v>
      </c>
      <c r="N2154" s="6" t="s">
        <v>44324</v>
      </c>
      <c r="O2154" s="6">
        <v>0</v>
      </c>
      <c r="P2154" s="6" t="s">
        <v>45032</v>
      </c>
      <c r="Q2154" s="6">
        <v>1</v>
      </c>
      <c r="R2154" s="6">
        <v>8</v>
      </c>
      <c r="S2154" s="6">
        <v>-0.70710678118654702</v>
      </c>
    </row>
    <row r="2155" spans="1:19" ht="15.6" x14ac:dyDescent="0.3">
      <c r="A2155" s="6" t="s">
        <v>50349</v>
      </c>
      <c r="B2155" s="6" t="s">
        <v>50350</v>
      </c>
      <c r="C2155" s="6" t="s">
        <v>44365</v>
      </c>
      <c r="D2155" s="6" t="s">
        <v>50351</v>
      </c>
      <c r="E2155" s="6">
        <v>4</v>
      </c>
      <c r="F2155" s="6">
        <v>2773</v>
      </c>
      <c r="G2155" s="6">
        <v>23</v>
      </c>
      <c r="H2155" s="6">
        <v>9432</v>
      </c>
      <c r="I2155" s="6">
        <v>0.1739</v>
      </c>
      <c r="J2155" s="6">
        <v>0.93949114371494702</v>
      </c>
      <c r="K2155" s="6" t="s">
        <v>44330</v>
      </c>
      <c r="L2155" s="6">
        <v>0.98094569952215505</v>
      </c>
      <c r="M2155" s="6" t="s">
        <v>44330</v>
      </c>
      <c r="N2155" s="6" t="s">
        <v>48524</v>
      </c>
      <c r="O2155" s="6">
        <v>1</v>
      </c>
      <c r="P2155" s="6" t="s">
        <v>50352</v>
      </c>
      <c r="Q2155" s="6">
        <v>3</v>
      </c>
      <c r="R2155" s="6">
        <v>23</v>
      </c>
      <c r="S2155" s="6">
        <v>-3.1277162108561201</v>
      </c>
    </row>
    <row r="2156" spans="1:19" ht="15.6" x14ac:dyDescent="0.3">
      <c r="A2156" s="6" t="s">
        <v>50353</v>
      </c>
      <c r="B2156" s="6" t="s">
        <v>50354</v>
      </c>
      <c r="C2156" s="6" t="s">
        <v>44320</v>
      </c>
      <c r="D2156" s="6" t="s">
        <v>50355</v>
      </c>
      <c r="E2156" s="6">
        <v>11</v>
      </c>
      <c r="F2156" s="6">
        <v>2773</v>
      </c>
      <c r="G2156" s="6">
        <v>53</v>
      </c>
      <c r="H2156" s="6">
        <v>9432</v>
      </c>
      <c r="I2156" s="6">
        <v>0.20749999999999999</v>
      </c>
      <c r="J2156" s="6">
        <v>0.94203334358248103</v>
      </c>
      <c r="K2156" s="6" t="s">
        <v>44330</v>
      </c>
      <c r="L2156" s="6">
        <v>0.98314343378524505</v>
      </c>
      <c r="M2156" s="6" t="s">
        <v>44330</v>
      </c>
      <c r="N2156" s="6" t="s">
        <v>50356</v>
      </c>
      <c r="O2156" s="6">
        <v>2</v>
      </c>
      <c r="P2156" s="6" t="s">
        <v>50357</v>
      </c>
      <c r="Q2156" s="6">
        <v>9</v>
      </c>
      <c r="R2156" s="6">
        <v>53</v>
      </c>
      <c r="S2156" s="6">
        <v>-3.1592929708198501</v>
      </c>
    </row>
    <row r="2157" spans="1:19" ht="15.6" x14ac:dyDescent="0.3">
      <c r="A2157" s="6" t="s">
        <v>50358</v>
      </c>
      <c r="B2157" s="6" t="s">
        <v>50359</v>
      </c>
      <c r="C2157" s="6" t="s">
        <v>44327</v>
      </c>
      <c r="D2157" s="6" t="s">
        <v>50360</v>
      </c>
      <c r="E2157" s="6">
        <v>5</v>
      </c>
      <c r="F2157" s="6">
        <v>2773</v>
      </c>
      <c r="G2157" s="6">
        <v>28</v>
      </c>
      <c r="H2157" s="6">
        <v>9432</v>
      </c>
      <c r="I2157" s="6">
        <v>0.17860000000000001</v>
      </c>
      <c r="J2157" s="6">
        <v>0.945896832976722</v>
      </c>
      <c r="K2157" s="6" t="s">
        <v>44330</v>
      </c>
      <c r="L2157" s="6">
        <v>0.98665018633227097</v>
      </c>
      <c r="M2157" s="6" t="s">
        <v>44330</v>
      </c>
      <c r="N2157" s="6" t="s">
        <v>47866</v>
      </c>
      <c r="O2157" s="6">
        <v>1</v>
      </c>
      <c r="P2157" s="6" t="s">
        <v>50361</v>
      </c>
      <c r="Q2157" s="6">
        <v>4</v>
      </c>
      <c r="R2157" s="6">
        <v>26</v>
      </c>
      <c r="S2157" s="6">
        <v>-1.96116135138184</v>
      </c>
    </row>
    <row r="2158" spans="1:19" ht="15.6" x14ac:dyDescent="0.3">
      <c r="A2158" s="6" t="s">
        <v>50362</v>
      </c>
      <c r="B2158" s="6" t="s">
        <v>50363</v>
      </c>
      <c r="C2158" s="6" t="s">
        <v>44365</v>
      </c>
      <c r="D2158" s="6" t="s">
        <v>50364</v>
      </c>
      <c r="E2158" s="6">
        <v>2</v>
      </c>
      <c r="F2158" s="6">
        <v>2773</v>
      </c>
      <c r="G2158" s="6">
        <v>14</v>
      </c>
      <c r="H2158" s="6">
        <v>9432</v>
      </c>
      <c r="I2158" s="6">
        <v>0.1429</v>
      </c>
      <c r="J2158" s="6">
        <v>0.94791990705245899</v>
      </c>
      <c r="K2158" s="6" t="s">
        <v>44330</v>
      </c>
      <c r="L2158" s="6">
        <v>0.98665018633227097</v>
      </c>
      <c r="M2158" s="6" t="s">
        <v>44330</v>
      </c>
      <c r="N2158" s="6" t="s">
        <v>44324</v>
      </c>
      <c r="O2158" s="6">
        <v>0</v>
      </c>
      <c r="P2158" s="6" t="s">
        <v>50364</v>
      </c>
      <c r="Q2158" s="6">
        <v>2</v>
      </c>
      <c r="R2158" s="6">
        <v>14</v>
      </c>
      <c r="S2158" s="6">
        <v>-3.2071349029490901</v>
      </c>
    </row>
    <row r="2159" spans="1:19" ht="15.6" x14ac:dyDescent="0.3">
      <c r="A2159" s="6" t="s">
        <v>50365</v>
      </c>
      <c r="B2159" s="6" t="s">
        <v>50366</v>
      </c>
      <c r="C2159" s="6" t="s">
        <v>44365</v>
      </c>
      <c r="D2159" s="6" t="s">
        <v>49763</v>
      </c>
      <c r="E2159" s="6">
        <v>2</v>
      </c>
      <c r="F2159" s="6">
        <v>2773</v>
      </c>
      <c r="G2159" s="6">
        <v>14</v>
      </c>
      <c r="H2159" s="6">
        <v>9432</v>
      </c>
      <c r="I2159" s="6">
        <v>0.1429</v>
      </c>
      <c r="J2159" s="6">
        <v>0.94791990705245899</v>
      </c>
      <c r="K2159" s="6" t="s">
        <v>44330</v>
      </c>
      <c r="L2159" s="6">
        <v>0.98665018633227097</v>
      </c>
      <c r="M2159" s="6" t="s">
        <v>44330</v>
      </c>
      <c r="N2159" s="6" t="s">
        <v>44324</v>
      </c>
      <c r="O2159" s="6">
        <v>0</v>
      </c>
      <c r="P2159" s="6" t="s">
        <v>49763</v>
      </c>
      <c r="Q2159" s="6">
        <v>2</v>
      </c>
      <c r="R2159" s="6">
        <v>14</v>
      </c>
      <c r="S2159" s="6">
        <v>0</v>
      </c>
    </row>
    <row r="2160" spans="1:19" ht="15.6" x14ac:dyDescent="0.3">
      <c r="A2160" s="6" t="s">
        <v>50367</v>
      </c>
      <c r="B2160" s="6" t="s">
        <v>50368</v>
      </c>
      <c r="C2160" s="6" t="s">
        <v>44327</v>
      </c>
      <c r="D2160" s="6" t="s">
        <v>50369</v>
      </c>
      <c r="E2160" s="6">
        <v>2</v>
      </c>
      <c r="F2160" s="6">
        <v>2773</v>
      </c>
      <c r="G2160" s="6">
        <v>14</v>
      </c>
      <c r="H2160" s="6">
        <v>9432</v>
      </c>
      <c r="I2160" s="6">
        <v>0.1429</v>
      </c>
      <c r="J2160" s="6">
        <v>0.94791990705245899</v>
      </c>
      <c r="K2160" s="6" t="s">
        <v>44330</v>
      </c>
      <c r="L2160" s="6">
        <v>0.98665018633227097</v>
      </c>
      <c r="M2160" s="6" t="s">
        <v>44330</v>
      </c>
      <c r="N2160" s="6" t="s">
        <v>44324</v>
      </c>
      <c r="O2160" s="6">
        <v>0</v>
      </c>
      <c r="P2160" s="6" t="s">
        <v>50369</v>
      </c>
      <c r="Q2160" s="6">
        <v>2</v>
      </c>
      <c r="R2160" s="6">
        <v>14</v>
      </c>
      <c r="S2160" s="6">
        <v>-3.2071349029490901</v>
      </c>
    </row>
    <row r="2161" spans="1:19" ht="15.6" x14ac:dyDescent="0.3">
      <c r="A2161" s="6" t="s">
        <v>50370</v>
      </c>
      <c r="B2161" s="6" t="s">
        <v>50371</v>
      </c>
      <c r="C2161" s="6" t="s">
        <v>44365</v>
      </c>
      <c r="D2161" s="6" t="s">
        <v>50372</v>
      </c>
      <c r="E2161" s="6">
        <v>2</v>
      </c>
      <c r="F2161" s="6">
        <v>2773</v>
      </c>
      <c r="G2161" s="6">
        <v>14</v>
      </c>
      <c r="H2161" s="6">
        <v>9432</v>
      </c>
      <c r="I2161" s="6">
        <v>0.1429</v>
      </c>
      <c r="J2161" s="6">
        <v>0.94791990705245899</v>
      </c>
      <c r="K2161" s="6" t="s">
        <v>44330</v>
      </c>
      <c r="L2161" s="6">
        <v>0.98665018633227097</v>
      </c>
      <c r="M2161" s="6" t="s">
        <v>44330</v>
      </c>
      <c r="N2161" s="6" t="s">
        <v>44324</v>
      </c>
      <c r="O2161" s="6">
        <v>0</v>
      </c>
      <c r="P2161" s="6" t="s">
        <v>50372</v>
      </c>
      <c r="Q2161" s="6">
        <v>2</v>
      </c>
      <c r="R2161" s="6">
        <v>14</v>
      </c>
      <c r="S2161" s="6">
        <v>-3.2071349029490901</v>
      </c>
    </row>
    <row r="2162" spans="1:19" ht="15.6" x14ac:dyDescent="0.3">
      <c r="A2162" s="6" t="s">
        <v>50373</v>
      </c>
      <c r="B2162" s="6" t="s">
        <v>50374</v>
      </c>
      <c r="C2162" s="6" t="s">
        <v>44327</v>
      </c>
      <c r="D2162" s="6" t="s">
        <v>50375</v>
      </c>
      <c r="E2162" s="6">
        <v>3</v>
      </c>
      <c r="F2162" s="6">
        <v>2773</v>
      </c>
      <c r="G2162" s="6">
        <v>19</v>
      </c>
      <c r="H2162" s="6">
        <v>9432</v>
      </c>
      <c r="I2162" s="6">
        <v>0.15790000000000001</v>
      </c>
      <c r="J2162" s="6">
        <v>0.94846577075802396</v>
      </c>
      <c r="K2162" s="6" t="s">
        <v>44330</v>
      </c>
      <c r="L2162" s="6">
        <v>0.98665018633227097</v>
      </c>
      <c r="M2162" s="6" t="s">
        <v>44330</v>
      </c>
      <c r="N2162" s="6" t="s">
        <v>44857</v>
      </c>
      <c r="O2162" s="6">
        <v>1</v>
      </c>
      <c r="P2162" s="6" t="s">
        <v>50376</v>
      </c>
      <c r="Q2162" s="6">
        <v>2</v>
      </c>
      <c r="R2162" s="6">
        <v>19</v>
      </c>
      <c r="S2162" s="6">
        <v>-3.9000674757995499</v>
      </c>
    </row>
    <row r="2163" spans="1:19" ht="15.6" x14ac:dyDescent="0.3">
      <c r="A2163" s="6" t="s">
        <v>50377</v>
      </c>
      <c r="B2163" s="6" t="s">
        <v>50378</v>
      </c>
      <c r="C2163" s="6" t="s">
        <v>44327</v>
      </c>
      <c r="D2163" s="6" t="s">
        <v>50379</v>
      </c>
      <c r="E2163" s="6">
        <v>3</v>
      </c>
      <c r="F2163" s="6">
        <v>2773</v>
      </c>
      <c r="G2163" s="6">
        <v>19</v>
      </c>
      <c r="H2163" s="6">
        <v>9432</v>
      </c>
      <c r="I2163" s="6">
        <v>0.15790000000000001</v>
      </c>
      <c r="J2163" s="6">
        <v>0.94846577075802396</v>
      </c>
      <c r="K2163" s="6" t="s">
        <v>44330</v>
      </c>
      <c r="L2163" s="6">
        <v>0.98665018633227097</v>
      </c>
      <c r="M2163" s="6" t="s">
        <v>44330</v>
      </c>
      <c r="N2163" s="6" t="s">
        <v>47742</v>
      </c>
      <c r="O2163" s="6">
        <v>1</v>
      </c>
      <c r="P2163" s="6" t="s">
        <v>50380</v>
      </c>
      <c r="Q2163" s="6">
        <v>2</v>
      </c>
      <c r="R2163" s="6">
        <v>18</v>
      </c>
      <c r="S2163" s="6">
        <v>-1.88561808316413</v>
      </c>
    </row>
    <row r="2164" spans="1:19" ht="15.6" x14ac:dyDescent="0.3">
      <c r="A2164" s="6" t="s">
        <v>50381</v>
      </c>
      <c r="B2164" s="6" t="s">
        <v>50382</v>
      </c>
      <c r="C2164" s="6" t="s">
        <v>44327</v>
      </c>
      <c r="D2164" s="6" t="s">
        <v>50383</v>
      </c>
      <c r="E2164" s="6">
        <v>21</v>
      </c>
      <c r="F2164" s="6">
        <v>2773</v>
      </c>
      <c r="G2164" s="6">
        <v>94</v>
      </c>
      <c r="H2164" s="6">
        <v>9432</v>
      </c>
      <c r="I2164" s="6">
        <v>0.22339999999999999</v>
      </c>
      <c r="J2164" s="6">
        <v>0.950913509231752</v>
      </c>
      <c r="K2164" s="6" t="s">
        <v>44330</v>
      </c>
      <c r="L2164" s="6">
        <v>0.98681271452590402</v>
      </c>
      <c r="M2164" s="6" t="s">
        <v>44330</v>
      </c>
      <c r="N2164" s="6" t="s">
        <v>50384</v>
      </c>
      <c r="O2164" s="6">
        <v>3</v>
      </c>
      <c r="P2164" s="6" t="s">
        <v>50385</v>
      </c>
      <c r="Q2164" s="6">
        <v>18</v>
      </c>
      <c r="R2164" s="6">
        <v>93</v>
      </c>
      <c r="S2164" s="6">
        <v>-6.3254053378555897</v>
      </c>
    </row>
    <row r="2165" spans="1:19" ht="15.6" x14ac:dyDescent="0.3">
      <c r="A2165" s="6" t="s">
        <v>50386</v>
      </c>
      <c r="B2165" s="6" t="s">
        <v>50387</v>
      </c>
      <c r="C2165" s="6" t="s">
        <v>44320</v>
      </c>
      <c r="D2165" s="6" t="s">
        <v>50388</v>
      </c>
      <c r="E2165" s="6">
        <v>4</v>
      </c>
      <c r="F2165" s="6">
        <v>2773</v>
      </c>
      <c r="G2165" s="6">
        <v>24</v>
      </c>
      <c r="H2165" s="6">
        <v>9432</v>
      </c>
      <c r="I2165" s="6">
        <v>0.16669999999999999</v>
      </c>
      <c r="J2165" s="6">
        <v>0.95199610676879198</v>
      </c>
      <c r="K2165" s="6" t="s">
        <v>44330</v>
      </c>
      <c r="L2165" s="6">
        <v>0.98681271452590402</v>
      </c>
      <c r="M2165" s="6" t="s">
        <v>44330</v>
      </c>
      <c r="N2165" s="6" t="s">
        <v>45737</v>
      </c>
      <c r="O2165" s="6">
        <v>1</v>
      </c>
      <c r="P2165" s="6" t="s">
        <v>50389</v>
      </c>
      <c r="Q2165" s="6">
        <v>3</v>
      </c>
      <c r="R2165" s="6">
        <v>24</v>
      </c>
      <c r="S2165" s="6">
        <v>-3.2659863237109001</v>
      </c>
    </row>
    <row r="2166" spans="1:19" ht="15.6" x14ac:dyDescent="0.3">
      <c r="A2166" s="6" t="s">
        <v>50390</v>
      </c>
      <c r="B2166" s="6" t="s">
        <v>50391</v>
      </c>
      <c r="C2166" s="6" t="s">
        <v>44327</v>
      </c>
      <c r="D2166" s="6" t="s">
        <v>50392</v>
      </c>
      <c r="E2166" s="6">
        <v>6</v>
      </c>
      <c r="F2166" s="6">
        <v>2773</v>
      </c>
      <c r="G2166" s="6">
        <v>33</v>
      </c>
      <c r="H2166" s="6">
        <v>9432</v>
      </c>
      <c r="I2166" s="6">
        <v>0.18179999999999999</v>
      </c>
      <c r="J2166" s="6">
        <v>0.95209344605987301</v>
      </c>
      <c r="K2166" s="6" t="s">
        <v>44330</v>
      </c>
      <c r="L2166" s="6">
        <v>0.98681271452590402</v>
      </c>
      <c r="M2166" s="6" t="s">
        <v>44330</v>
      </c>
      <c r="N2166" s="6" t="s">
        <v>50393</v>
      </c>
      <c r="O2166" s="6">
        <v>2</v>
      </c>
      <c r="P2166" s="6" t="s">
        <v>50394</v>
      </c>
      <c r="Q2166" s="6">
        <v>4</v>
      </c>
      <c r="R2166" s="6">
        <v>33</v>
      </c>
      <c r="S2166" s="6">
        <v>-2.6111648393354701</v>
      </c>
    </row>
    <row r="2167" spans="1:19" ht="15.6" x14ac:dyDescent="0.3">
      <c r="A2167" s="6" t="s">
        <v>50395</v>
      </c>
      <c r="B2167" s="6" t="s">
        <v>50396</v>
      </c>
      <c r="C2167" s="6" t="s">
        <v>44327</v>
      </c>
      <c r="D2167" s="6" t="s">
        <v>50397</v>
      </c>
      <c r="E2167" s="6">
        <v>5</v>
      </c>
      <c r="F2167" s="6">
        <v>2773</v>
      </c>
      <c r="G2167" s="6">
        <v>29</v>
      </c>
      <c r="H2167" s="6">
        <v>9432</v>
      </c>
      <c r="I2167" s="6">
        <v>0.1724</v>
      </c>
      <c r="J2167" s="6">
        <v>0.95645051444476803</v>
      </c>
      <c r="K2167" s="6" t="s">
        <v>44330</v>
      </c>
      <c r="L2167" s="6">
        <v>0.98681271452590402</v>
      </c>
      <c r="M2167" s="6" t="s">
        <v>44330</v>
      </c>
      <c r="N2167" s="6" t="s">
        <v>47858</v>
      </c>
      <c r="O2167" s="6">
        <v>1</v>
      </c>
      <c r="P2167" s="6" t="s">
        <v>50398</v>
      </c>
      <c r="Q2167" s="6">
        <v>4</v>
      </c>
      <c r="R2167" s="6">
        <v>29</v>
      </c>
      <c r="S2167" s="6">
        <v>-2.7854300726557799</v>
      </c>
    </row>
    <row r="2168" spans="1:19" ht="15.6" x14ac:dyDescent="0.3">
      <c r="A2168" s="6" t="s">
        <v>50399</v>
      </c>
      <c r="B2168" s="6" t="s">
        <v>50400</v>
      </c>
      <c r="C2168" s="6" t="s">
        <v>44365</v>
      </c>
      <c r="D2168" s="6" t="s">
        <v>47873</v>
      </c>
      <c r="E2168" s="6">
        <v>1</v>
      </c>
      <c r="F2168" s="6">
        <v>2773</v>
      </c>
      <c r="G2168" s="6">
        <v>9</v>
      </c>
      <c r="H2168" s="6">
        <v>9432</v>
      </c>
      <c r="I2168" s="6">
        <v>0.1111</v>
      </c>
      <c r="J2168" s="6">
        <v>0.95649329169649699</v>
      </c>
      <c r="K2168" s="6" t="s">
        <v>44330</v>
      </c>
      <c r="L2168" s="6">
        <v>0.98681271452590402</v>
      </c>
      <c r="M2168" s="6" t="s">
        <v>44330</v>
      </c>
      <c r="N2168" s="6" t="s">
        <v>44324</v>
      </c>
      <c r="O2168" s="6">
        <v>0</v>
      </c>
      <c r="P2168" s="6" t="s">
        <v>47873</v>
      </c>
      <c r="Q2168" s="6">
        <v>1</v>
      </c>
      <c r="R2168" s="6">
        <v>9</v>
      </c>
      <c r="S2168" s="6">
        <v>-1</v>
      </c>
    </row>
    <row r="2169" spans="1:19" ht="15.6" x14ac:dyDescent="0.3">
      <c r="A2169" s="6" t="s">
        <v>50401</v>
      </c>
      <c r="B2169" s="6" t="s">
        <v>50402</v>
      </c>
      <c r="C2169" s="6" t="s">
        <v>44320</v>
      </c>
      <c r="D2169" s="6" t="s">
        <v>47945</v>
      </c>
      <c r="E2169" s="6">
        <v>1</v>
      </c>
      <c r="F2169" s="6">
        <v>2773</v>
      </c>
      <c r="G2169" s="6">
        <v>9</v>
      </c>
      <c r="H2169" s="6">
        <v>9432</v>
      </c>
      <c r="I2169" s="6">
        <v>0.1111</v>
      </c>
      <c r="J2169" s="6">
        <v>0.95649329169649699</v>
      </c>
      <c r="K2169" s="6" t="s">
        <v>44330</v>
      </c>
      <c r="L2169" s="6">
        <v>0.98681271452590402</v>
      </c>
      <c r="M2169" s="6" t="s">
        <v>44330</v>
      </c>
      <c r="N2169" s="6" t="s">
        <v>44324</v>
      </c>
      <c r="O2169" s="6">
        <v>0</v>
      </c>
      <c r="P2169" s="6" t="s">
        <v>47945</v>
      </c>
      <c r="Q2169" s="6">
        <v>1</v>
      </c>
      <c r="R2169" s="6">
        <v>9</v>
      </c>
      <c r="S2169" s="6">
        <v>-2.3333333333333299</v>
      </c>
    </row>
    <row r="2170" spans="1:19" ht="15.6" x14ac:dyDescent="0.3">
      <c r="A2170" s="6" t="s">
        <v>50403</v>
      </c>
      <c r="B2170" s="6" t="s">
        <v>50404</v>
      </c>
      <c r="C2170" s="6" t="s">
        <v>44365</v>
      </c>
      <c r="D2170" s="6" t="s">
        <v>48004</v>
      </c>
      <c r="E2170" s="6">
        <v>1</v>
      </c>
      <c r="F2170" s="6">
        <v>2773</v>
      </c>
      <c r="G2170" s="6">
        <v>9</v>
      </c>
      <c r="H2170" s="6">
        <v>9432</v>
      </c>
      <c r="I2170" s="6">
        <v>0.1111</v>
      </c>
      <c r="J2170" s="6">
        <v>0.95649329169649699</v>
      </c>
      <c r="K2170" s="6" t="s">
        <v>44330</v>
      </c>
      <c r="L2170" s="6">
        <v>0.98681271452590402</v>
      </c>
      <c r="M2170" s="6" t="s">
        <v>44330</v>
      </c>
      <c r="N2170" s="6" t="s">
        <v>44324</v>
      </c>
      <c r="O2170" s="6">
        <v>0</v>
      </c>
      <c r="P2170" s="6" t="s">
        <v>48004</v>
      </c>
      <c r="Q2170" s="6">
        <v>1</v>
      </c>
      <c r="R2170" s="6">
        <v>9</v>
      </c>
      <c r="S2170" s="6">
        <v>-3</v>
      </c>
    </row>
    <row r="2171" spans="1:19" ht="15.6" x14ac:dyDescent="0.3">
      <c r="A2171" s="6" t="s">
        <v>50405</v>
      </c>
      <c r="B2171" s="6" t="s">
        <v>50406</v>
      </c>
      <c r="C2171" s="6" t="s">
        <v>44365</v>
      </c>
      <c r="D2171" s="6" t="s">
        <v>48033</v>
      </c>
      <c r="E2171" s="6">
        <v>1</v>
      </c>
      <c r="F2171" s="6">
        <v>2773</v>
      </c>
      <c r="G2171" s="6">
        <v>9</v>
      </c>
      <c r="H2171" s="6">
        <v>9432</v>
      </c>
      <c r="I2171" s="6">
        <v>0.1111</v>
      </c>
      <c r="J2171" s="6">
        <v>0.95649329169649699</v>
      </c>
      <c r="K2171" s="6" t="s">
        <v>44330</v>
      </c>
      <c r="L2171" s="6">
        <v>0.98681271452590402</v>
      </c>
      <c r="M2171" s="6" t="s">
        <v>44330</v>
      </c>
      <c r="N2171" s="6" t="s">
        <v>44324</v>
      </c>
      <c r="O2171" s="6">
        <v>0</v>
      </c>
      <c r="P2171" s="6" t="s">
        <v>48033</v>
      </c>
      <c r="Q2171" s="6">
        <v>1</v>
      </c>
      <c r="R2171" s="6">
        <v>9</v>
      </c>
      <c r="S2171" s="6">
        <v>-2.3333333333333299</v>
      </c>
    </row>
    <row r="2172" spans="1:19" ht="15.6" x14ac:dyDescent="0.3">
      <c r="A2172" s="6" t="s">
        <v>50407</v>
      </c>
      <c r="B2172" s="6" t="s">
        <v>50408</v>
      </c>
      <c r="C2172" s="6" t="s">
        <v>44320</v>
      </c>
      <c r="D2172" s="6" t="s">
        <v>50409</v>
      </c>
      <c r="E2172" s="6">
        <v>1</v>
      </c>
      <c r="F2172" s="6">
        <v>2773</v>
      </c>
      <c r="G2172" s="6">
        <v>9</v>
      </c>
      <c r="H2172" s="6">
        <v>9432</v>
      </c>
      <c r="I2172" s="6">
        <v>0.1111</v>
      </c>
      <c r="J2172" s="6">
        <v>0.95649329169649699</v>
      </c>
      <c r="K2172" s="6" t="s">
        <v>44330</v>
      </c>
      <c r="L2172" s="6">
        <v>0.98681271452590402</v>
      </c>
      <c r="M2172" s="6" t="s">
        <v>44330</v>
      </c>
      <c r="N2172" s="6" t="s">
        <v>44324</v>
      </c>
      <c r="O2172" s="6">
        <v>0</v>
      </c>
      <c r="P2172" s="6" t="s">
        <v>50409</v>
      </c>
      <c r="Q2172" s="6">
        <v>1</v>
      </c>
      <c r="R2172" s="6">
        <v>9</v>
      </c>
      <c r="S2172" s="6">
        <v>-2.3333333333333299</v>
      </c>
    </row>
    <row r="2173" spans="1:19" ht="15.6" x14ac:dyDescent="0.3">
      <c r="A2173" s="6" t="s">
        <v>50410</v>
      </c>
      <c r="B2173" s="6" t="s">
        <v>50411</v>
      </c>
      <c r="C2173" s="6" t="s">
        <v>44320</v>
      </c>
      <c r="D2173" s="6" t="s">
        <v>46358</v>
      </c>
      <c r="E2173" s="6">
        <v>1</v>
      </c>
      <c r="F2173" s="6">
        <v>2773</v>
      </c>
      <c r="G2173" s="6">
        <v>9</v>
      </c>
      <c r="H2173" s="6">
        <v>9432</v>
      </c>
      <c r="I2173" s="6">
        <v>0.1111</v>
      </c>
      <c r="J2173" s="6">
        <v>0.95649329169649699</v>
      </c>
      <c r="K2173" s="6" t="s">
        <v>44330</v>
      </c>
      <c r="L2173" s="6">
        <v>0.98681271452590402</v>
      </c>
      <c r="M2173" s="6" t="s">
        <v>44330</v>
      </c>
      <c r="N2173" s="6" t="s">
        <v>44324</v>
      </c>
      <c r="O2173" s="6">
        <v>0</v>
      </c>
      <c r="P2173" s="6" t="s">
        <v>46358</v>
      </c>
      <c r="Q2173" s="6">
        <v>1</v>
      </c>
      <c r="R2173" s="6">
        <v>9</v>
      </c>
      <c r="S2173" s="6">
        <v>-2.3333333333333299</v>
      </c>
    </row>
    <row r="2174" spans="1:19" ht="15.6" x14ac:dyDescent="0.3">
      <c r="A2174" s="6" t="s">
        <v>50412</v>
      </c>
      <c r="B2174" s="6" t="s">
        <v>50413</v>
      </c>
      <c r="C2174" s="6" t="s">
        <v>44320</v>
      </c>
      <c r="D2174" s="6" t="s">
        <v>46386</v>
      </c>
      <c r="E2174" s="6">
        <v>1</v>
      </c>
      <c r="F2174" s="6">
        <v>2773</v>
      </c>
      <c r="G2174" s="6">
        <v>9</v>
      </c>
      <c r="H2174" s="6">
        <v>9432</v>
      </c>
      <c r="I2174" s="6">
        <v>0.1111</v>
      </c>
      <c r="J2174" s="6">
        <v>0.95649329169649699</v>
      </c>
      <c r="K2174" s="6" t="s">
        <v>44330</v>
      </c>
      <c r="L2174" s="6">
        <v>0.98681271452590402</v>
      </c>
      <c r="M2174" s="6" t="s">
        <v>44330</v>
      </c>
      <c r="N2174" s="6" t="s">
        <v>44324</v>
      </c>
      <c r="O2174" s="6">
        <v>0</v>
      </c>
      <c r="P2174" s="6" t="s">
        <v>46386</v>
      </c>
      <c r="Q2174" s="6">
        <v>1</v>
      </c>
      <c r="R2174" s="6">
        <v>9</v>
      </c>
      <c r="S2174" s="6">
        <v>-3</v>
      </c>
    </row>
    <row r="2175" spans="1:19" ht="15.6" x14ac:dyDescent="0.3">
      <c r="A2175" s="6" t="s">
        <v>50414</v>
      </c>
      <c r="B2175" s="6" t="s">
        <v>50415</v>
      </c>
      <c r="C2175" s="6" t="s">
        <v>44327</v>
      </c>
      <c r="D2175" s="6" t="s">
        <v>50416</v>
      </c>
      <c r="E2175" s="6">
        <v>1</v>
      </c>
      <c r="F2175" s="6">
        <v>2773</v>
      </c>
      <c r="G2175" s="6">
        <v>9</v>
      </c>
      <c r="H2175" s="6">
        <v>9432</v>
      </c>
      <c r="I2175" s="6">
        <v>0.1111</v>
      </c>
      <c r="J2175" s="6">
        <v>0.95649329169649699</v>
      </c>
      <c r="K2175" s="6" t="s">
        <v>44330</v>
      </c>
      <c r="L2175" s="6">
        <v>0.98681271452590402</v>
      </c>
      <c r="M2175" s="6" t="s">
        <v>44330</v>
      </c>
      <c r="N2175" s="6" t="s">
        <v>44324</v>
      </c>
      <c r="O2175" s="6">
        <v>0</v>
      </c>
      <c r="P2175" s="6" t="s">
        <v>50416</v>
      </c>
      <c r="Q2175" s="6">
        <v>1</v>
      </c>
      <c r="R2175" s="6">
        <v>9</v>
      </c>
      <c r="S2175" s="6">
        <v>-1</v>
      </c>
    </row>
    <row r="2176" spans="1:19" ht="15.6" x14ac:dyDescent="0.3">
      <c r="A2176" s="6" t="s">
        <v>50417</v>
      </c>
      <c r="B2176" s="6" t="s">
        <v>50418</v>
      </c>
      <c r="C2176" s="6" t="s">
        <v>44365</v>
      </c>
      <c r="D2176" s="6" t="s">
        <v>46592</v>
      </c>
      <c r="E2176" s="6">
        <v>1</v>
      </c>
      <c r="F2176" s="6">
        <v>2773</v>
      </c>
      <c r="G2176" s="6">
        <v>9</v>
      </c>
      <c r="H2176" s="6">
        <v>9432</v>
      </c>
      <c r="I2176" s="6">
        <v>0.1111</v>
      </c>
      <c r="J2176" s="6">
        <v>0.95649329169649699</v>
      </c>
      <c r="K2176" s="6" t="s">
        <v>44330</v>
      </c>
      <c r="L2176" s="6">
        <v>0.98681271452590402</v>
      </c>
      <c r="M2176" s="6" t="s">
        <v>44330</v>
      </c>
      <c r="N2176" s="6" t="s">
        <v>44324</v>
      </c>
      <c r="O2176" s="6">
        <v>0</v>
      </c>
      <c r="P2176" s="6" t="s">
        <v>46592</v>
      </c>
      <c r="Q2176" s="6">
        <v>1</v>
      </c>
      <c r="R2176" s="6">
        <v>9</v>
      </c>
      <c r="S2176" s="6">
        <v>-0.33333333333333298</v>
      </c>
    </row>
    <row r="2177" spans="1:19" ht="15.6" x14ac:dyDescent="0.3">
      <c r="A2177" s="6" t="s">
        <v>50419</v>
      </c>
      <c r="B2177" s="6" t="s">
        <v>50420</v>
      </c>
      <c r="C2177" s="6" t="s">
        <v>44320</v>
      </c>
      <c r="D2177" s="6" t="s">
        <v>49108</v>
      </c>
      <c r="E2177" s="6">
        <v>1</v>
      </c>
      <c r="F2177" s="6">
        <v>2773</v>
      </c>
      <c r="G2177" s="6">
        <v>9</v>
      </c>
      <c r="H2177" s="6">
        <v>9432</v>
      </c>
      <c r="I2177" s="6">
        <v>0.1111</v>
      </c>
      <c r="J2177" s="6">
        <v>0.95649329169649699</v>
      </c>
      <c r="K2177" s="6" t="s">
        <v>44330</v>
      </c>
      <c r="L2177" s="6">
        <v>0.98681271452590402</v>
      </c>
      <c r="M2177" s="6" t="s">
        <v>44330</v>
      </c>
      <c r="N2177" s="6" t="s">
        <v>44324</v>
      </c>
      <c r="O2177" s="6">
        <v>0</v>
      </c>
      <c r="P2177" s="6" t="s">
        <v>49108</v>
      </c>
      <c r="Q2177" s="6">
        <v>1</v>
      </c>
      <c r="R2177" s="6">
        <v>9</v>
      </c>
      <c r="S2177" s="6">
        <v>-3</v>
      </c>
    </row>
    <row r="2178" spans="1:19" ht="15.6" x14ac:dyDescent="0.3">
      <c r="A2178" s="6" t="s">
        <v>50421</v>
      </c>
      <c r="B2178" s="6" t="s">
        <v>50422</v>
      </c>
      <c r="C2178" s="6" t="s">
        <v>44320</v>
      </c>
      <c r="D2178" s="6" t="s">
        <v>46781</v>
      </c>
      <c r="E2178" s="6">
        <v>1</v>
      </c>
      <c r="F2178" s="6">
        <v>2773</v>
      </c>
      <c r="G2178" s="6">
        <v>9</v>
      </c>
      <c r="H2178" s="6">
        <v>9432</v>
      </c>
      <c r="I2178" s="6">
        <v>0.1111</v>
      </c>
      <c r="J2178" s="6">
        <v>0.95649329169649699</v>
      </c>
      <c r="K2178" s="6" t="s">
        <v>44330</v>
      </c>
      <c r="L2178" s="6">
        <v>0.98681271452590402</v>
      </c>
      <c r="M2178" s="6" t="s">
        <v>44330</v>
      </c>
      <c r="N2178" s="6" t="s">
        <v>44324</v>
      </c>
      <c r="O2178" s="6">
        <v>0</v>
      </c>
      <c r="P2178" s="6" t="s">
        <v>46781</v>
      </c>
      <c r="Q2178" s="6">
        <v>1</v>
      </c>
      <c r="R2178" s="6">
        <v>9</v>
      </c>
      <c r="S2178" s="6">
        <v>-1</v>
      </c>
    </row>
    <row r="2179" spans="1:19" ht="15.6" x14ac:dyDescent="0.3">
      <c r="A2179" s="6" t="s">
        <v>50423</v>
      </c>
      <c r="B2179" s="6" t="s">
        <v>50424</v>
      </c>
      <c r="C2179" s="6" t="s">
        <v>44320</v>
      </c>
      <c r="D2179" s="6" t="s">
        <v>47012</v>
      </c>
      <c r="E2179" s="6">
        <v>1</v>
      </c>
      <c r="F2179" s="6">
        <v>2773</v>
      </c>
      <c r="G2179" s="6">
        <v>9</v>
      </c>
      <c r="H2179" s="6">
        <v>9432</v>
      </c>
      <c r="I2179" s="6">
        <v>0.1111</v>
      </c>
      <c r="J2179" s="6">
        <v>0.95649329169649699</v>
      </c>
      <c r="K2179" s="6" t="s">
        <v>44330</v>
      </c>
      <c r="L2179" s="6">
        <v>0.98681271452590402</v>
      </c>
      <c r="M2179" s="6" t="s">
        <v>44330</v>
      </c>
      <c r="N2179" s="6" t="s">
        <v>44324</v>
      </c>
      <c r="O2179" s="6">
        <v>0</v>
      </c>
      <c r="P2179" s="6" t="s">
        <v>47012</v>
      </c>
      <c r="Q2179" s="6">
        <v>1</v>
      </c>
      <c r="R2179" s="6">
        <v>9</v>
      </c>
      <c r="S2179" s="6">
        <v>1.6666666666666701</v>
      </c>
    </row>
    <row r="2180" spans="1:19" ht="15.6" x14ac:dyDescent="0.3">
      <c r="A2180" s="6" t="s">
        <v>50425</v>
      </c>
      <c r="B2180" s="6" t="s">
        <v>50426</v>
      </c>
      <c r="C2180" s="6" t="s">
        <v>44320</v>
      </c>
      <c r="D2180" s="6" t="s">
        <v>49227</v>
      </c>
      <c r="E2180" s="6">
        <v>1</v>
      </c>
      <c r="F2180" s="6">
        <v>2773</v>
      </c>
      <c r="G2180" s="6">
        <v>9</v>
      </c>
      <c r="H2180" s="6">
        <v>9432</v>
      </c>
      <c r="I2180" s="6">
        <v>0.1111</v>
      </c>
      <c r="J2180" s="6">
        <v>0.95649329169649699</v>
      </c>
      <c r="K2180" s="6" t="s">
        <v>44330</v>
      </c>
      <c r="L2180" s="6">
        <v>0.98681271452590402</v>
      </c>
      <c r="M2180" s="6" t="s">
        <v>44330</v>
      </c>
      <c r="N2180" s="6" t="s">
        <v>44324</v>
      </c>
      <c r="O2180" s="6">
        <v>0</v>
      </c>
      <c r="P2180" s="6" t="s">
        <v>49227</v>
      </c>
      <c r="Q2180" s="6">
        <v>1</v>
      </c>
      <c r="R2180" s="6">
        <v>9</v>
      </c>
      <c r="S2180" s="6">
        <v>-3</v>
      </c>
    </row>
    <row r="2181" spans="1:19" ht="15.6" x14ac:dyDescent="0.3">
      <c r="A2181" s="6" t="s">
        <v>50427</v>
      </c>
      <c r="B2181" s="6" t="s">
        <v>50428</v>
      </c>
      <c r="C2181" s="6" t="s">
        <v>44365</v>
      </c>
      <c r="D2181" s="6" t="s">
        <v>50429</v>
      </c>
      <c r="E2181" s="6">
        <v>254</v>
      </c>
      <c r="F2181" s="6">
        <v>2773</v>
      </c>
      <c r="G2181" s="6">
        <v>939</v>
      </c>
      <c r="H2181" s="6">
        <v>9432</v>
      </c>
      <c r="I2181" s="6">
        <v>0.27050000000000002</v>
      </c>
      <c r="J2181" s="6">
        <v>0.95652353423129199</v>
      </c>
      <c r="K2181" s="6" t="s">
        <v>44330</v>
      </c>
      <c r="L2181" s="6">
        <v>0.98681271452590402</v>
      </c>
      <c r="M2181" s="6" t="s">
        <v>44330</v>
      </c>
      <c r="N2181" s="6" t="s">
        <v>50430</v>
      </c>
      <c r="O2181" s="6">
        <v>47</v>
      </c>
      <c r="P2181" s="6" t="s">
        <v>50431</v>
      </c>
      <c r="Q2181" s="6">
        <v>207</v>
      </c>
      <c r="R2181" s="6">
        <v>931</v>
      </c>
      <c r="S2181" s="6">
        <v>-16.3540644573443</v>
      </c>
    </row>
    <row r="2182" spans="1:19" ht="15.6" x14ac:dyDescent="0.3">
      <c r="A2182" s="6" t="s">
        <v>50432</v>
      </c>
      <c r="B2182" s="6" t="s">
        <v>50433</v>
      </c>
      <c r="C2182" s="6" t="s">
        <v>44320</v>
      </c>
      <c r="D2182" s="6" t="s">
        <v>50434</v>
      </c>
      <c r="E2182" s="6">
        <v>10</v>
      </c>
      <c r="F2182" s="6">
        <v>2773</v>
      </c>
      <c r="G2182" s="6">
        <v>51</v>
      </c>
      <c r="H2182" s="6">
        <v>9432</v>
      </c>
      <c r="I2182" s="6">
        <v>0.1961</v>
      </c>
      <c r="J2182" s="6">
        <v>0.95943355491411697</v>
      </c>
      <c r="K2182" s="6" t="s">
        <v>44330</v>
      </c>
      <c r="L2182" s="6">
        <v>0.98936084011327297</v>
      </c>
      <c r="M2182" s="6" t="s">
        <v>44330</v>
      </c>
      <c r="N2182" s="6" t="s">
        <v>48613</v>
      </c>
      <c r="O2182" s="6">
        <v>1</v>
      </c>
      <c r="P2182" s="6" t="s">
        <v>50435</v>
      </c>
      <c r="Q2182" s="6">
        <v>9</v>
      </c>
      <c r="R2182" s="6">
        <v>51</v>
      </c>
      <c r="S2182" s="6">
        <v>-3.7807562268756301</v>
      </c>
    </row>
    <row r="2183" spans="1:19" ht="15.6" x14ac:dyDescent="0.3">
      <c r="A2183" s="6" t="s">
        <v>50436</v>
      </c>
      <c r="B2183" s="6" t="s">
        <v>50437</v>
      </c>
      <c r="C2183" s="6" t="s">
        <v>44365</v>
      </c>
      <c r="D2183" s="6" t="s">
        <v>50438</v>
      </c>
      <c r="E2183" s="6">
        <v>3</v>
      </c>
      <c r="F2183" s="6">
        <v>2773</v>
      </c>
      <c r="G2183" s="6">
        <v>20</v>
      </c>
      <c r="H2183" s="6">
        <v>9432</v>
      </c>
      <c r="I2183" s="6">
        <v>0.15</v>
      </c>
      <c r="J2183" s="6">
        <v>0.960137374809379</v>
      </c>
      <c r="K2183" s="6" t="s">
        <v>44330</v>
      </c>
      <c r="L2183" s="6">
        <v>0.98963265409054701</v>
      </c>
      <c r="M2183" s="6" t="s">
        <v>44330</v>
      </c>
      <c r="N2183" s="6" t="s">
        <v>44324</v>
      </c>
      <c r="O2183" s="6">
        <v>0</v>
      </c>
      <c r="P2183" s="6" t="s">
        <v>50438</v>
      </c>
      <c r="Q2183" s="6">
        <v>3</v>
      </c>
      <c r="R2183" s="6">
        <v>20</v>
      </c>
      <c r="S2183" s="6">
        <v>-2.6832815729997499</v>
      </c>
    </row>
    <row r="2184" spans="1:19" ht="15.6" x14ac:dyDescent="0.3">
      <c r="A2184" s="6" t="s">
        <v>50439</v>
      </c>
      <c r="B2184" s="6" t="s">
        <v>50440</v>
      </c>
      <c r="C2184" s="6" t="s">
        <v>44327</v>
      </c>
      <c r="D2184" s="6" t="s">
        <v>50441</v>
      </c>
      <c r="E2184" s="6">
        <v>4</v>
      </c>
      <c r="F2184" s="6">
        <v>2773</v>
      </c>
      <c r="G2184" s="6">
        <v>25</v>
      </c>
      <c r="H2184" s="6">
        <v>9432</v>
      </c>
      <c r="I2184" s="6">
        <v>0.16</v>
      </c>
      <c r="J2184" s="6">
        <v>0.96208119541243597</v>
      </c>
      <c r="K2184" s="6" t="s">
        <v>44330</v>
      </c>
      <c r="L2184" s="6">
        <v>0.99118172652940195</v>
      </c>
      <c r="M2184" s="6" t="s">
        <v>44330</v>
      </c>
      <c r="N2184" s="6" t="s">
        <v>50305</v>
      </c>
      <c r="O2184" s="6">
        <v>1</v>
      </c>
      <c r="P2184" s="6" t="s">
        <v>50442</v>
      </c>
      <c r="Q2184" s="6">
        <v>3</v>
      </c>
      <c r="R2184" s="6">
        <v>25</v>
      </c>
      <c r="S2184" s="6">
        <v>-2.2000000000000002</v>
      </c>
    </row>
    <row r="2185" spans="1:19" ht="15.6" x14ac:dyDescent="0.3">
      <c r="A2185" s="6" t="s">
        <v>50443</v>
      </c>
      <c r="B2185" s="6" t="s">
        <v>50444</v>
      </c>
      <c r="C2185" s="6" t="s">
        <v>44365</v>
      </c>
      <c r="D2185" s="6" t="s">
        <v>50445</v>
      </c>
      <c r="E2185" s="6">
        <v>5</v>
      </c>
      <c r="F2185" s="6">
        <v>2773</v>
      </c>
      <c r="G2185" s="6">
        <v>30</v>
      </c>
      <c r="H2185" s="6">
        <v>9432</v>
      </c>
      <c r="I2185" s="6">
        <v>0.16669999999999999</v>
      </c>
      <c r="J2185" s="6">
        <v>0.965088977146775</v>
      </c>
      <c r="K2185" s="6" t="s">
        <v>44330</v>
      </c>
      <c r="L2185" s="6">
        <v>0.99163736685205095</v>
      </c>
      <c r="M2185" s="6" t="s">
        <v>44330</v>
      </c>
      <c r="N2185" s="6" t="s">
        <v>50446</v>
      </c>
      <c r="O2185" s="6">
        <v>2</v>
      </c>
      <c r="P2185" s="6" t="s">
        <v>50447</v>
      </c>
      <c r="Q2185" s="6">
        <v>3</v>
      </c>
      <c r="R2185" s="6">
        <v>30</v>
      </c>
      <c r="S2185" s="6">
        <v>-1.0954451150103299</v>
      </c>
    </row>
    <row r="2186" spans="1:19" ht="15.6" x14ac:dyDescent="0.3">
      <c r="A2186" s="6" t="s">
        <v>50448</v>
      </c>
      <c r="B2186" s="6" t="s">
        <v>50449</v>
      </c>
      <c r="C2186" s="6" t="s">
        <v>44320</v>
      </c>
      <c r="D2186" s="6" t="s">
        <v>50450</v>
      </c>
      <c r="E2186" s="6">
        <v>3</v>
      </c>
      <c r="F2186" s="6">
        <v>2773</v>
      </c>
      <c r="G2186" s="6">
        <v>21</v>
      </c>
      <c r="H2186" s="6">
        <v>9432</v>
      </c>
      <c r="I2186" s="6">
        <v>0.1429</v>
      </c>
      <c r="J2186" s="6">
        <v>0.96928914254195397</v>
      </c>
      <c r="K2186" s="6" t="s">
        <v>44330</v>
      </c>
      <c r="L2186" s="6">
        <v>0.99163736685205095</v>
      </c>
      <c r="M2186" s="6" t="s">
        <v>44330</v>
      </c>
      <c r="N2186" s="6" t="s">
        <v>50451</v>
      </c>
      <c r="O2186" s="6">
        <v>2</v>
      </c>
      <c r="P2186" s="6" t="s">
        <v>49768</v>
      </c>
      <c r="Q2186" s="6">
        <v>1</v>
      </c>
      <c r="R2186" s="6">
        <v>21</v>
      </c>
      <c r="S2186" s="6">
        <v>-0.65465367070797698</v>
      </c>
    </row>
    <row r="2187" spans="1:19" ht="15.6" x14ac:dyDescent="0.3">
      <c r="A2187" s="6" t="s">
        <v>50452</v>
      </c>
      <c r="B2187" s="6" t="s">
        <v>50453</v>
      </c>
      <c r="C2187" s="6" t="s">
        <v>44327</v>
      </c>
      <c r="D2187" s="6" t="s">
        <v>47873</v>
      </c>
      <c r="E2187" s="6">
        <v>1</v>
      </c>
      <c r="F2187" s="6">
        <v>2773</v>
      </c>
      <c r="G2187" s="6">
        <v>10</v>
      </c>
      <c r="H2187" s="6">
        <v>9432</v>
      </c>
      <c r="I2187" s="6">
        <v>0.1</v>
      </c>
      <c r="J2187" s="6">
        <v>0.96929644378453805</v>
      </c>
      <c r="K2187" s="6" t="s">
        <v>44330</v>
      </c>
      <c r="L2187" s="6">
        <v>0.99163736685205095</v>
      </c>
      <c r="M2187" s="6" t="s">
        <v>44330</v>
      </c>
      <c r="N2187" s="6" t="s">
        <v>44324</v>
      </c>
      <c r="O2187" s="6">
        <v>0</v>
      </c>
      <c r="P2187" s="6" t="s">
        <v>47873</v>
      </c>
      <c r="Q2187" s="6">
        <v>1</v>
      </c>
      <c r="R2187" s="6">
        <v>10</v>
      </c>
      <c r="S2187" s="6">
        <v>-3.16227766016838</v>
      </c>
    </row>
    <row r="2188" spans="1:19" ht="15.6" x14ac:dyDescent="0.3">
      <c r="A2188" s="6" t="s">
        <v>50454</v>
      </c>
      <c r="B2188" s="6" t="s">
        <v>50455</v>
      </c>
      <c r="C2188" s="6" t="s">
        <v>44320</v>
      </c>
      <c r="D2188" s="6" t="s">
        <v>48004</v>
      </c>
      <c r="E2188" s="6">
        <v>1</v>
      </c>
      <c r="F2188" s="6">
        <v>2773</v>
      </c>
      <c r="G2188" s="6">
        <v>10</v>
      </c>
      <c r="H2188" s="6">
        <v>9432</v>
      </c>
      <c r="I2188" s="6">
        <v>0.1</v>
      </c>
      <c r="J2188" s="6">
        <v>0.96929644378453805</v>
      </c>
      <c r="K2188" s="6" t="s">
        <v>44330</v>
      </c>
      <c r="L2188" s="6">
        <v>0.99163736685205095</v>
      </c>
      <c r="M2188" s="6" t="s">
        <v>44330</v>
      </c>
      <c r="N2188" s="6" t="s">
        <v>44324</v>
      </c>
      <c r="O2188" s="6">
        <v>0</v>
      </c>
      <c r="P2188" s="6" t="s">
        <v>48004</v>
      </c>
      <c r="Q2188" s="6">
        <v>1</v>
      </c>
      <c r="R2188" s="6">
        <v>10</v>
      </c>
      <c r="S2188" s="6">
        <v>-3.16227766016838</v>
      </c>
    </row>
    <row r="2189" spans="1:19" ht="15.6" x14ac:dyDescent="0.3">
      <c r="A2189" s="6" t="s">
        <v>50456</v>
      </c>
      <c r="B2189" s="6" t="s">
        <v>50457</v>
      </c>
      <c r="C2189" s="6" t="s">
        <v>44320</v>
      </c>
      <c r="D2189" s="6" t="s">
        <v>46249</v>
      </c>
      <c r="E2189" s="6">
        <v>1</v>
      </c>
      <c r="F2189" s="6">
        <v>2773</v>
      </c>
      <c r="G2189" s="6">
        <v>10</v>
      </c>
      <c r="H2189" s="6">
        <v>9432</v>
      </c>
      <c r="I2189" s="6">
        <v>0.1</v>
      </c>
      <c r="J2189" s="6">
        <v>0.96929644378453805</v>
      </c>
      <c r="K2189" s="6" t="s">
        <v>44330</v>
      </c>
      <c r="L2189" s="6">
        <v>0.99163736685205095</v>
      </c>
      <c r="M2189" s="6" t="s">
        <v>44330</v>
      </c>
      <c r="N2189" s="6" t="s">
        <v>44324</v>
      </c>
      <c r="O2189" s="6">
        <v>0</v>
      </c>
      <c r="P2189" s="6" t="s">
        <v>46249</v>
      </c>
      <c r="Q2189" s="6">
        <v>1</v>
      </c>
      <c r="R2189" s="6">
        <v>10</v>
      </c>
      <c r="S2189" s="6">
        <v>-1.26491106406735</v>
      </c>
    </row>
    <row r="2190" spans="1:19" ht="15.6" x14ac:dyDescent="0.3">
      <c r="A2190" s="6" t="s">
        <v>50458</v>
      </c>
      <c r="B2190" s="6" t="s">
        <v>50459</v>
      </c>
      <c r="C2190" s="6" t="s">
        <v>44320</v>
      </c>
      <c r="D2190" s="6" t="s">
        <v>46301</v>
      </c>
      <c r="E2190" s="6">
        <v>1</v>
      </c>
      <c r="F2190" s="6">
        <v>2773</v>
      </c>
      <c r="G2190" s="6">
        <v>10</v>
      </c>
      <c r="H2190" s="6">
        <v>9432</v>
      </c>
      <c r="I2190" s="6">
        <v>0.1</v>
      </c>
      <c r="J2190" s="6">
        <v>0.96929644378453805</v>
      </c>
      <c r="K2190" s="6" t="s">
        <v>44330</v>
      </c>
      <c r="L2190" s="6">
        <v>0.99163736685205095</v>
      </c>
      <c r="M2190" s="6" t="s">
        <v>44330</v>
      </c>
      <c r="N2190" s="6" t="s">
        <v>44324</v>
      </c>
      <c r="O2190" s="6">
        <v>0</v>
      </c>
      <c r="P2190" s="6" t="s">
        <v>46301</v>
      </c>
      <c r="Q2190" s="6">
        <v>1</v>
      </c>
      <c r="R2190" s="6">
        <v>9</v>
      </c>
      <c r="S2190" s="6">
        <v>-1</v>
      </c>
    </row>
    <row r="2191" spans="1:19" ht="15.6" x14ac:dyDescent="0.3">
      <c r="A2191" s="6" t="s">
        <v>50460</v>
      </c>
      <c r="B2191" s="6" t="s">
        <v>50461</v>
      </c>
      <c r="C2191" s="6" t="s">
        <v>44365</v>
      </c>
      <c r="D2191" s="6" t="s">
        <v>48202</v>
      </c>
      <c r="E2191" s="6">
        <v>1</v>
      </c>
      <c r="F2191" s="6">
        <v>2773</v>
      </c>
      <c r="G2191" s="6">
        <v>10</v>
      </c>
      <c r="H2191" s="6">
        <v>9432</v>
      </c>
      <c r="I2191" s="6">
        <v>0.1</v>
      </c>
      <c r="J2191" s="6">
        <v>0.96929644378453805</v>
      </c>
      <c r="K2191" s="6" t="s">
        <v>44330</v>
      </c>
      <c r="L2191" s="6">
        <v>0.99163736685205095</v>
      </c>
      <c r="M2191" s="6" t="s">
        <v>44330</v>
      </c>
      <c r="N2191" s="6" t="s">
        <v>44324</v>
      </c>
      <c r="O2191" s="6">
        <v>0</v>
      </c>
      <c r="P2191" s="6" t="s">
        <v>48202</v>
      </c>
      <c r="Q2191" s="6">
        <v>1</v>
      </c>
      <c r="R2191" s="6">
        <v>9</v>
      </c>
      <c r="S2191" s="6">
        <v>-2.3333333333333299</v>
      </c>
    </row>
    <row r="2192" spans="1:19" ht="15.6" x14ac:dyDescent="0.3">
      <c r="A2192" s="6" t="s">
        <v>50462</v>
      </c>
      <c r="B2192" s="6" t="s">
        <v>50463</v>
      </c>
      <c r="C2192" s="6" t="s">
        <v>44320</v>
      </c>
      <c r="D2192" s="6" t="s">
        <v>46529</v>
      </c>
      <c r="E2192" s="6">
        <v>1</v>
      </c>
      <c r="F2192" s="6">
        <v>2773</v>
      </c>
      <c r="G2192" s="6">
        <v>10</v>
      </c>
      <c r="H2192" s="6">
        <v>9432</v>
      </c>
      <c r="I2192" s="6">
        <v>0.1</v>
      </c>
      <c r="J2192" s="6">
        <v>0.96929644378453805</v>
      </c>
      <c r="K2192" s="6" t="s">
        <v>44330</v>
      </c>
      <c r="L2192" s="6">
        <v>0.99163736685205095</v>
      </c>
      <c r="M2192" s="6" t="s">
        <v>44330</v>
      </c>
      <c r="N2192" s="6" t="s">
        <v>44324</v>
      </c>
      <c r="O2192" s="6">
        <v>0</v>
      </c>
      <c r="P2192" s="6" t="s">
        <v>46529</v>
      </c>
      <c r="Q2192" s="6">
        <v>1</v>
      </c>
      <c r="R2192" s="6">
        <v>10</v>
      </c>
      <c r="S2192" s="6">
        <v>0</v>
      </c>
    </row>
    <row r="2193" spans="1:19" ht="15.6" x14ac:dyDescent="0.3">
      <c r="A2193" s="6" t="s">
        <v>50464</v>
      </c>
      <c r="B2193" s="6" t="s">
        <v>50465</v>
      </c>
      <c r="C2193" s="6" t="s">
        <v>44320</v>
      </c>
      <c r="D2193" s="6" t="s">
        <v>46529</v>
      </c>
      <c r="E2193" s="6">
        <v>1</v>
      </c>
      <c r="F2193" s="6">
        <v>2773</v>
      </c>
      <c r="G2193" s="6">
        <v>10</v>
      </c>
      <c r="H2193" s="6">
        <v>9432</v>
      </c>
      <c r="I2193" s="6">
        <v>0.1</v>
      </c>
      <c r="J2193" s="6">
        <v>0.96929644378453805</v>
      </c>
      <c r="K2193" s="6" t="s">
        <v>44330</v>
      </c>
      <c r="L2193" s="6">
        <v>0.99163736685205095</v>
      </c>
      <c r="M2193" s="6" t="s">
        <v>44330</v>
      </c>
      <c r="N2193" s="6" t="s">
        <v>44324</v>
      </c>
      <c r="O2193" s="6">
        <v>0</v>
      </c>
      <c r="P2193" s="6" t="s">
        <v>46529</v>
      </c>
      <c r="Q2193" s="6">
        <v>1</v>
      </c>
      <c r="R2193" s="6">
        <v>10</v>
      </c>
      <c r="S2193" s="6">
        <v>-1.89736659610103</v>
      </c>
    </row>
    <row r="2194" spans="1:19" ht="15.6" x14ac:dyDescent="0.3">
      <c r="A2194" s="6" t="s">
        <v>50466</v>
      </c>
      <c r="B2194" s="6" t="s">
        <v>50467</v>
      </c>
      <c r="C2194" s="6" t="s">
        <v>44365</v>
      </c>
      <c r="D2194" s="6" t="s">
        <v>49108</v>
      </c>
      <c r="E2194" s="6">
        <v>1</v>
      </c>
      <c r="F2194" s="6">
        <v>2773</v>
      </c>
      <c r="G2194" s="6">
        <v>10</v>
      </c>
      <c r="H2194" s="6">
        <v>9432</v>
      </c>
      <c r="I2194" s="6">
        <v>0.1</v>
      </c>
      <c r="J2194" s="6">
        <v>0.96929644378453805</v>
      </c>
      <c r="K2194" s="6" t="s">
        <v>44330</v>
      </c>
      <c r="L2194" s="6">
        <v>0.99163736685205095</v>
      </c>
      <c r="M2194" s="6" t="s">
        <v>44330</v>
      </c>
      <c r="N2194" s="6" t="s">
        <v>44324</v>
      </c>
      <c r="O2194" s="6">
        <v>0</v>
      </c>
      <c r="P2194" s="6" t="s">
        <v>49108</v>
      </c>
      <c r="Q2194" s="6">
        <v>1</v>
      </c>
      <c r="R2194" s="6">
        <v>10</v>
      </c>
      <c r="S2194" s="6">
        <v>-3.16227766016838</v>
      </c>
    </row>
    <row r="2195" spans="1:19" ht="15.6" x14ac:dyDescent="0.3">
      <c r="A2195" s="6" t="s">
        <v>50468</v>
      </c>
      <c r="B2195" s="6" t="s">
        <v>50469</v>
      </c>
      <c r="C2195" s="6" t="s">
        <v>44320</v>
      </c>
      <c r="D2195" s="6" t="s">
        <v>46761</v>
      </c>
      <c r="E2195" s="6">
        <v>1</v>
      </c>
      <c r="F2195" s="6">
        <v>2773</v>
      </c>
      <c r="G2195" s="6">
        <v>10</v>
      </c>
      <c r="H2195" s="6">
        <v>9432</v>
      </c>
      <c r="I2195" s="6">
        <v>0.1</v>
      </c>
      <c r="J2195" s="6">
        <v>0.96929644378453805</v>
      </c>
      <c r="K2195" s="6" t="s">
        <v>44330</v>
      </c>
      <c r="L2195" s="6">
        <v>0.99163736685205095</v>
      </c>
      <c r="M2195" s="6" t="s">
        <v>44330</v>
      </c>
      <c r="N2195" s="6" t="s">
        <v>44324</v>
      </c>
      <c r="O2195" s="6">
        <v>0</v>
      </c>
      <c r="P2195" s="6" t="s">
        <v>46761</v>
      </c>
      <c r="Q2195" s="6">
        <v>1</v>
      </c>
      <c r="R2195" s="6">
        <v>10</v>
      </c>
      <c r="S2195" s="6">
        <v>-2.5298221281347</v>
      </c>
    </row>
    <row r="2196" spans="1:19" ht="15.6" x14ac:dyDescent="0.3">
      <c r="A2196" s="6" t="s">
        <v>50470</v>
      </c>
      <c r="B2196" s="6" t="s">
        <v>50471</v>
      </c>
      <c r="C2196" s="6" t="s">
        <v>44320</v>
      </c>
      <c r="D2196" s="6" t="s">
        <v>46929</v>
      </c>
      <c r="E2196" s="6">
        <v>1</v>
      </c>
      <c r="F2196" s="6">
        <v>2773</v>
      </c>
      <c r="G2196" s="6">
        <v>10</v>
      </c>
      <c r="H2196" s="6">
        <v>9432</v>
      </c>
      <c r="I2196" s="6">
        <v>0.1</v>
      </c>
      <c r="J2196" s="6">
        <v>0.96929644378453805</v>
      </c>
      <c r="K2196" s="6" t="s">
        <v>44330</v>
      </c>
      <c r="L2196" s="6">
        <v>0.99163736685205095</v>
      </c>
      <c r="M2196" s="6" t="s">
        <v>44330</v>
      </c>
      <c r="N2196" s="6" t="s">
        <v>44324</v>
      </c>
      <c r="O2196" s="6">
        <v>0</v>
      </c>
      <c r="P2196" s="6" t="s">
        <v>46929</v>
      </c>
      <c r="Q2196" s="6">
        <v>1</v>
      </c>
      <c r="R2196" s="6">
        <v>10</v>
      </c>
      <c r="S2196" s="6">
        <v>-1.26491106406735</v>
      </c>
    </row>
    <row r="2197" spans="1:19" ht="15.6" x14ac:dyDescent="0.3">
      <c r="A2197" s="6" t="s">
        <v>50472</v>
      </c>
      <c r="B2197" s="6" t="s">
        <v>50473</v>
      </c>
      <c r="C2197" s="6" t="s">
        <v>44320</v>
      </c>
      <c r="D2197" s="6" t="s">
        <v>50474</v>
      </c>
      <c r="E2197" s="6">
        <v>1</v>
      </c>
      <c r="F2197" s="6">
        <v>2773</v>
      </c>
      <c r="G2197" s="6">
        <v>10</v>
      </c>
      <c r="H2197" s="6">
        <v>9432</v>
      </c>
      <c r="I2197" s="6">
        <v>0.1</v>
      </c>
      <c r="J2197" s="6">
        <v>0.96929644378453805</v>
      </c>
      <c r="K2197" s="6" t="s">
        <v>44330</v>
      </c>
      <c r="L2197" s="6">
        <v>0.99163736685205095</v>
      </c>
      <c r="M2197" s="6" t="s">
        <v>44330</v>
      </c>
      <c r="N2197" s="6" t="s">
        <v>44324</v>
      </c>
      <c r="O2197" s="6">
        <v>0</v>
      </c>
      <c r="P2197" s="6" t="s">
        <v>50474</v>
      </c>
      <c r="Q2197" s="6">
        <v>1</v>
      </c>
      <c r="R2197" s="6">
        <v>9</v>
      </c>
      <c r="S2197" s="6">
        <v>-3</v>
      </c>
    </row>
    <row r="2198" spans="1:19" ht="15.6" x14ac:dyDescent="0.3">
      <c r="A2198" s="6" t="s">
        <v>50475</v>
      </c>
      <c r="B2198" s="6" t="s">
        <v>50476</v>
      </c>
      <c r="C2198" s="6" t="s">
        <v>44320</v>
      </c>
      <c r="D2198" s="6" t="s">
        <v>46951</v>
      </c>
      <c r="E2198" s="6">
        <v>1</v>
      </c>
      <c r="F2198" s="6">
        <v>2773</v>
      </c>
      <c r="G2198" s="6">
        <v>10</v>
      </c>
      <c r="H2198" s="6">
        <v>9432</v>
      </c>
      <c r="I2198" s="6">
        <v>0.1</v>
      </c>
      <c r="J2198" s="6">
        <v>0.96929644378453805</v>
      </c>
      <c r="K2198" s="6" t="s">
        <v>44330</v>
      </c>
      <c r="L2198" s="6">
        <v>0.99163736685205095</v>
      </c>
      <c r="M2198" s="6" t="s">
        <v>44330</v>
      </c>
      <c r="N2198" s="6" t="s">
        <v>44324</v>
      </c>
      <c r="O2198" s="6">
        <v>0</v>
      </c>
      <c r="P2198" s="6" t="s">
        <v>46951</v>
      </c>
      <c r="Q2198" s="6">
        <v>1</v>
      </c>
      <c r="R2198" s="6">
        <v>10</v>
      </c>
      <c r="S2198" s="6">
        <v>-2.5298221281347</v>
      </c>
    </row>
    <row r="2199" spans="1:19" ht="15.6" x14ac:dyDescent="0.3">
      <c r="A2199" s="6" t="s">
        <v>50477</v>
      </c>
      <c r="B2199" s="6" t="s">
        <v>50478</v>
      </c>
      <c r="C2199" s="6" t="s">
        <v>44320</v>
      </c>
      <c r="D2199" s="6" t="s">
        <v>50479</v>
      </c>
      <c r="E2199" s="6">
        <v>1</v>
      </c>
      <c r="F2199" s="6">
        <v>2773</v>
      </c>
      <c r="G2199" s="6">
        <v>10</v>
      </c>
      <c r="H2199" s="6">
        <v>9432</v>
      </c>
      <c r="I2199" s="6">
        <v>0.1</v>
      </c>
      <c r="J2199" s="6">
        <v>0.96929644378453805</v>
      </c>
      <c r="K2199" s="6" t="s">
        <v>44330</v>
      </c>
      <c r="L2199" s="6">
        <v>0.99163736685205095</v>
      </c>
      <c r="M2199" s="6" t="s">
        <v>44330</v>
      </c>
      <c r="N2199" s="6" t="s">
        <v>44324</v>
      </c>
      <c r="O2199" s="6">
        <v>0</v>
      </c>
      <c r="P2199" s="6" t="s">
        <v>50479</v>
      </c>
      <c r="Q2199" s="6">
        <v>1</v>
      </c>
      <c r="R2199" s="6">
        <v>10</v>
      </c>
      <c r="S2199" s="6">
        <v>-1.26491106406735</v>
      </c>
    </row>
    <row r="2200" spans="1:19" ht="15.6" x14ac:dyDescent="0.3">
      <c r="A2200" s="6" t="s">
        <v>50480</v>
      </c>
      <c r="B2200" s="6" t="s">
        <v>50481</v>
      </c>
      <c r="C2200" s="6" t="s">
        <v>44320</v>
      </c>
      <c r="D2200" s="6" t="s">
        <v>50482</v>
      </c>
      <c r="E2200" s="6">
        <v>2</v>
      </c>
      <c r="F2200" s="6">
        <v>2773</v>
      </c>
      <c r="G2200" s="6">
        <v>16</v>
      </c>
      <c r="H2200" s="6">
        <v>9432</v>
      </c>
      <c r="I2200" s="6">
        <v>0.125</v>
      </c>
      <c r="J2200" s="6">
        <v>0.97090473507178099</v>
      </c>
      <c r="K2200" s="6" t="s">
        <v>44330</v>
      </c>
      <c r="L2200" s="6">
        <v>0.99163736685205095</v>
      </c>
      <c r="M2200" s="6" t="s">
        <v>44330</v>
      </c>
      <c r="N2200" s="6" t="s">
        <v>47178</v>
      </c>
      <c r="O2200" s="6">
        <v>1</v>
      </c>
      <c r="P2200" s="6" t="s">
        <v>49252</v>
      </c>
      <c r="Q2200" s="6">
        <v>1</v>
      </c>
      <c r="R2200" s="6">
        <v>16</v>
      </c>
      <c r="S2200" s="6">
        <v>-2</v>
      </c>
    </row>
    <row r="2201" spans="1:19" ht="15.6" x14ac:dyDescent="0.3">
      <c r="A2201" s="6" t="s">
        <v>50483</v>
      </c>
      <c r="B2201" s="6" t="s">
        <v>50484</v>
      </c>
      <c r="C2201" s="6" t="s">
        <v>44320</v>
      </c>
      <c r="D2201" s="6" t="s">
        <v>50485</v>
      </c>
      <c r="E2201" s="6">
        <v>2</v>
      </c>
      <c r="F2201" s="6">
        <v>2773</v>
      </c>
      <c r="G2201" s="6">
        <v>16</v>
      </c>
      <c r="H2201" s="6">
        <v>9432</v>
      </c>
      <c r="I2201" s="6">
        <v>0.125</v>
      </c>
      <c r="J2201" s="6">
        <v>0.97090473507178099</v>
      </c>
      <c r="K2201" s="6" t="s">
        <v>44330</v>
      </c>
      <c r="L2201" s="6">
        <v>0.99163736685205095</v>
      </c>
      <c r="M2201" s="6" t="s">
        <v>44330</v>
      </c>
      <c r="N2201" s="6" t="s">
        <v>44324</v>
      </c>
      <c r="O2201" s="6">
        <v>0</v>
      </c>
      <c r="P2201" s="6" t="s">
        <v>50485</v>
      </c>
      <c r="Q2201" s="6">
        <v>2</v>
      </c>
      <c r="R2201" s="6">
        <v>16</v>
      </c>
      <c r="S2201" s="6">
        <v>-3</v>
      </c>
    </row>
    <row r="2202" spans="1:19" ht="15.6" x14ac:dyDescent="0.3">
      <c r="A2202" s="6" t="s">
        <v>50486</v>
      </c>
      <c r="B2202" s="6" t="s">
        <v>50487</v>
      </c>
      <c r="C2202" s="6" t="s">
        <v>44365</v>
      </c>
      <c r="D2202" s="6" t="s">
        <v>50488</v>
      </c>
      <c r="E2202" s="6">
        <v>2</v>
      </c>
      <c r="F2202" s="6">
        <v>2773</v>
      </c>
      <c r="G2202" s="6">
        <v>16</v>
      </c>
      <c r="H2202" s="6">
        <v>9432</v>
      </c>
      <c r="I2202" s="6">
        <v>0.125</v>
      </c>
      <c r="J2202" s="6">
        <v>0.97090473507178099</v>
      </c>
      <c r="K2202" s="6" t="s">
        <v>44330</v>
      </c>
      <c r="L2202" s="6">
        <v>0.99163736685205095</v>
      </c>
      <c r="M2202" s="6" t="s">
        <v>44330</v>
      </c>
      <c r="N2202" s="6" t="s">
        <v>44324</v>
      </c>
      <c r="O2202" s="6">
        <v>0</v>
      </c>
      <c r="P2202" s="6" t="s">
        <v>50488</v>
      </c>
      <c r="Q2202" s="6">
        <v>2</v>
      </c>
      <c r="R2202" s="6">
        <v>16</v>
      </c>
      <c r="S2202" s="6">
        <v>0</v>
      </c>
    </row>
    <row r="2203" spans="1:19" ht="15.6" x14ac:dyDescent="0.3">
      <c r="A2203" s="6" t="s">
        <v>50489</v>
      </c>
      <c r="B2203" s="6" t="s">
        <v>50490</v>
      </c>
      <c r="C2203" s="6" t="s">
        <v>44320</v>
      </c>
      <c r="D2203" s="6" t="s">
        <v>50491</v>
      </c>
      <c r="E2203" s="6">
        <v>2</v>
      </c>
      <c r="F2203" s="6">
        <v>2773</v>
      </c>
      <c r="G2203" s="6">
        <v>16</v>
      </c>
      <c r="H2203" s="6">
        <v>9432</v>
      </c>
      <c r="I2203" s="6">
        <v>0.125</v>
      </c>
      <c r="J2203" s="6">
        <v>0.97090473507178099</v>
      </c>
      <c r="K2203" s="6" t="s">
        <v>44330</v>
      </c>
      <c r="L2203" s="6">
        <v>0.99163736685205095</v>
      </c>
      <c r="M2203" s="6" t="s">
        <v>44330</v>
      </c>
      <c r="N2203" s="6" t="s">
        <v>44324</v>
      </c>
      <c r="O2203" s="6">
        <v>0</v>
      </c>
      <c r="P2203" s="6" t="s">
        <v>50491</v>
      </c>
      <c r="Q2203" s="6">
        <v>2</v>
      </c>
      <c r="R2203" s="6">
        <v>16</v>
      </c>
      <c r="S2203" s="6">
        <v>-2.5</v>
      </c>
    </row>
    <row r="2204" spans="1:19" ht="15.6" x14ac:dyDescent="0.3">
      <c r="A2204" s="6" t="s">
        <v>50492</v>
      </c>
      <c r="B2204" s="6" t="s">
        <v>50493</v>
      </c>
      <c r="C2204" s="6" t="s">
        <v>44365</v>
      </c>
      <c r="D2204" s="6" t="s">
        <v>50494</v>
      </c>
      <c r="E2204" s="6">
        <v>7</v>
      </c>
      <c r="F2204" s="6">
        <v>2773</v>
      </c>
      <c r="G2204" s="6">
        <v>41</v>
      </c>
      <c r="H2204" s="6">
        <v>9432</v>
      </c>
      <c r="I2204" s="6">
        <v>0.17069999999999999</v>
      </c>
      <c r="J2204" s="6">
        <v>0.97694547943496601</v>
      </c>
      <c r="K2204" s="6" t="s">
        <v>44330</v>
      </c>
      <c r="L2204" s="6">
        <v>0.99517695528570005</v>
      </c>
      <c r="M2204" s="6" t="s">
        <v>44330</v>
      </c>
      <c r="N2204" s="6" t="s">
        <v>47494</v>
      </c>
      <c r="O2204" s="6">
        <v>1</v>
      </c>
      <c r="P2204" s="6" t="s">
        <v>50495</v>
      </c>
      <c r="Q2204" s="6">
        <v>6</v>
      </c>
      <c r="R2204" s="6">
        <v>40</v>
      </c>
      <c r="S2204" s="6">
        <v>-4.74341649025257</v>
      </c>
    </row>
    <row r="2205" spans="1:19" ht="15.6" x14ac:dyDescent="0.3">
      <c r="A2205" s="6" t="s">
        <v>50496</v>
      </c>
      <c r="B2205" s="6" t="s">
        <v>50497</v>
      </c>
      <c r="C2205" s="6" t="s">
        <v>44327</v>
      </c>
      <c r="D2205" s="6" t="s">
        <v>50498</v>
      </c>
      <c r="E2205" s="6">
        <v>1</v>
      </c>
      <c r="F2205" s="6">
        <v>2773</v>
      </c>
      <c r="G2205" s="6">
        <v>11</v>
      </c>
      <c r="H2205" s="6">
        <v>9432</v>
      </c>
      <c r="I2205" s="6">
        <v>9.0899999999999995E-2</v>
      </c>
      <c r="J2205" s="6">
        <v>0.97833284384667696</v>
      </c>
      <c r="K2205" s="6" t="s">
        <v>44330</v>
      </c>
      <c r="L2205" s="6">
        <v>0.99517695528570005</v>
      </c>
      <c r="M2205" s="6" t="s">
        <v>44330</v>
      </c>
      <c r="N2205" s="6" t="s">
        <v>44324</v>
      </c>
      <c r="O2205" s="6">
        <v>0</v>
      </c>
      <c r="P2205" s="6" t="s">
        <v>50498</v>
      </c>
      <c r="Q2205" s="6">
        <v>1</v>
      </c>
      <c r="R2205" s="6">
        <v>11</v>
      </c>
      <c r="S2205" s="6">
        <v>-2.7136021011998701</v>
      </c>
    </row>
    <row r="2206" spans="1:19" ht="15.6" x14ac:dyDescent="0.3">
      <c r="A2206" s="6" t="s">
        <v>50499</v>
      </c>
      <c r="B2206" s="6" t="s">
        <v>50500</v>
      </c>
      <c r="C2206" s="6" t="s">
        <v>44320</v>
      </c>
      <c r="D2206" s="6" t="s">
        <v>45807</v>
      </c>
      <c r="E2206" s="6">
        <v>1</v>
      </c>
      <c r="F2206" s="6">
        <v>2773</v>
      </c>
      <c r="G2206" s="6">
        <v>11</v>
      </c>
      <c r="H2206" s="6">
        <v>9432</v>
      </c>
      <c r="I2206" s="6">
        <v>9.0899999999999995E-2</v>
      </c>
      <c r="J2206" s="6">
        <v>0.97833284384667696</v>
      </c>
      <c r="K2206" s="6" t="s">
        <v>44330</v>
      </c>
      <c r="L2206" s="6">
        <v>0.99517695528570005</v>
      </c>
      <c r="M2206" s="6" t="s">
        <v>44330</v>
      </c>
      <c r="N2206" s="6" t="s">
        <v>45807</v>
      </c>
      <c r="O2206" s="6">
        <v>1</v>
      </c>
      <c r="P2206" s="6" t="s">
        <v>44324</v>
      </c>
      <c r="Q2206" s="6">
        <v>0</v>
      </c>
      <c r="R2206" s="6">
        <v>7</v>
      </c>
      <c r="S2206" s="6">
        <v>1.8898223650461401</v>
      </c>
    </row>
    <row r="2207" spans="1:19" ht="15.6" x14ac:dyDescent="0.3">
      <c r="A2207" s="6" t="s">
        <v>50501</v>
      </c>
      <c r="B2207" s="6" t="s">
        <v>50502</v>
      </c>
      <c r="C2207" s="6" t="s">
        <v>44320</v>
      </c>
      <c r="D2207" s="6" t="s">
        <v>49834</v>
      </c>
      <c r="E2207" s="6">
        <v>1</v>
      </c>
      <c r="F2207" s="6">
        <v>2773</v>
      </c>
      <c r="G2207" s="6">
        <v>11</v>
      </c>
      <c r="H2207" s="6">
        <v>9432</v>
      </c>
      <c r="I2207" s="6">
        <v>9.0899999999999995E-2</v>
      </c>
      <c r="J2207" s="6">
        <v>0.97833284384667696</v>
      </c>
      <c r="K2207" s="6" t="s">
        <v>44330</v>
      </c>
      <c r="L2207" s="6">
        <v>0.99517695528570005</v>
      </c>
      <c r="M2207" s="6" t="s">
        <v>44330</v>
      </c>
      <c r="N2207" s="6" t="s">
        <v>44324</v>
      </c>
      <c r="O2207" s="6">
        <v>0</v>
      </c>
      <c r="P2207" s="6" t="s">
        <v>49834</v>
      </c>
      <c r="Q2207" s="6">
        <v>1</v>
      </c>
      <c r="R2207" s="6">
        <v>9</v>
      </c>
      <c r="S2207" s="6">
        <v>-1</v>
      </c>
    </row>
    <row r="2208" spans="1:19" ht="15.6" x14ac:dyDescent="0.3">
      <c r="A2208" s="6" t="s">
        <v>50503</v>
      </c>
      <c r="B2208" s="6" t="s">
        <v>50504</v>
      </c>
      <c r="C2208" s="6" t="s">
        <v>44327</v>
      </c>
      <c r="D2208" s="6" t="s">
        <v>46358</v>
      </c>
      <c r="E2208" s="6">
        <v>1</v>
      </c>
      <c r="F2208" s="6">
        <v>2773</v>
      </c>
      <c r="G2208" s="6">
        <v>11</v>
      </c>
      <c r="H2208" s="6">
        <v>9432</v>
      </c>
      <c r="I2208" s="6">
        <v>9.0899999999999995E-2</v>
      </c>
      <c r="J2208" s="6">
        <v>0.97833284384667696</v>
      </c>
      <c r="K2208" s="6" t="s">
        <v>44330</v>
      </c>
      <c r="L2208" s="6">
        <v>0.99517695528570005</v>
      </c>
      <c r="M2208" s="6" t="s">
        <v>44330</v>
      </c>
      <c r="N2208" s="6" t="s">
        <v>44324</v>
      </c>
      <c r="O2208" s="6">
        <v>0</v>
      </c>
      <c r="P2208" s="6" t="s">
        <v>46358</v>
      </c>
      <c r="Q2208" s="6">
        <v>1</v>
      </c>
      <c r="R2208" s="6">
        <v>11</v>
      </c>
      <c r="S2208" s="6">
        <v>-3.3166247903553998</v>
      </c>
    </row>
    <row r="2209" spans="1:19" ht="15.6" x14ac:dyDescent="0.3">
      <c r="A2209" s="6" t="s">
        <v>50505</v>
      </c>
      <c r="B2209" s="6" t="s">
        <v>50506</v>
      </c>
      <c r="C2209" s="6" t="s">
        <v>44320</v>
      </c>
      <c r="D2209" s="6" t="s">
        <v>46544</v>
      </c>
      <c r="E2209" s="6">
        <v>1</v>
      </c>
      <c r="F2209" s="6">
        <v>2773</v>
      </c>
      <c r="G2209" s="6">
        <v>11</v>
      </c>
      <c r="H2209" s="6">
        <v>9432</v>
      </c>
      <c r="I2209" s="6">
        <v>9.0899999999999995E-2</v>
      </c>
      <c r="J2209" s="6">
        <v>0.97833284384667696</v>
      </c>
      <c r="K2209" s="6" t="s">
        <v>44330</v>
      </c>
      <c r="L2209" s="6">
        <v>0.99517695528570005</v>
      </c>
      <c r="M2209" s="6" t="s">
        <v>44330</v>
      </c>
      <c r="N2209" s="6" t="s">
        <v>44324</v>
      </c>
      <c r="O2209" s="6">
        <v>0</v>
      </c>
      <c r="P2209" s="6" t="s">
        <v>46544</v>
      </c>
      <c r="Q2209" s="6">
        <v>1</v>
      </c>
      <c r="R2209" s="6">
        <v>11</v>
      </c>
      <c r="S2209" s="6">
        <v>0.30151134457776402</v>
      </c>
    </row>
    <row r="2210" spans="1:19" ht="15.6" x14ac:dyDescent="0.3">
      <c r="A2210" s="6" t="s">
        <v>50507</v>
      </c>
      <c r="B2210" s="6" t="s">
        <v>50508</v>
      </c>
      <c r="C2210" s="6" t="s">
        <v>44320</v>
      </c>
      <c r="D2210" s="6" t="s">
        <v>47037</v>
      </c>
      <c r="E2210" s="6">
        <v>1</v>
      </c>
      <c r="F2210" s="6">
        <v>2773</v>
      </c>
      <c r="G2210" s="6">
        <v>11</v>
      </c>
      <c r="H2210" s="6">
        <v>9432</v>
      </c>
      <c r="I2210" s="6">
        <v>9.0899999999999995E-2</v>
      </c>
      <c r="J2210" s="6">
        <v>0.97833284384667696</v>
      </c>
      <c r="K2210" s="6" t="s">
        <v>44330</v>
      </c>
      <c r="L2210" s="6">
        <v>0.99517695528570005</v>
      </c>
      <c r="M2210" s="6" t="s">
        <v>44330</v>
      </c>
      <c r="N2210" s="6" t="s">
        <v>44324</v>
      </c>
      <c r="O2210" s="6">
        <v>0</v>
      </c>
      <c r="P2210" s="6" t="s">
        <v>47037</v>
      </c>
      <c r="Q2210" s="6">
        <v>1</v>
      </c>
      <c r="R2210" s="6">
        <v>11</v>
      </c>
      <c r="S2210" s="6">
        <v>-2.7136021011998701</v>
      </c>
    </row>
    <row r="2211" spans="1:19" ht="15.6" x14ac:dyDescent="0.3">
      <c r="A2211" s="6" t="s">
        <v>50509</v>
      </c>
      <c r="B2211" s="6" t="s">
        <v>50510</v>
      </c>
      <c r="C2211" s="6" t="s">
        <v>44320</v>
      </c>
      <c r="D2211" s="6" t="s">
        <v>48554</v>
      </c>
      <c r="E2211" s="6">
        <v>1</v>
      </c>
      <c r="F2211" s="6">
        <v>2773</v>
      </c>
      <c r="G2211" s="6">
        <v>11</v>
      </c>
      <c r="H2211" s="6">
        <v>9432</v>
      </c>
      <c r="I2211" s="6">
        <v>9.0899999999999995E-2</v>
      </c>
      <c r="J2211" s="6">
        <v>0.97833284384667696</v>
      </c>
      <c r="K2211" s="6" t="s">
        <v>44330</v>
      </c>
      <c r="L2211" s="6">
        <v>0.99517695528570005</v>
      </c>
      <c r="M2211" s="6" t="s">
        <v>44330</v>
      </c>
      <c r="N2211" s="6" t="s">
        <v>44324</v>
      </c>
      <c r="O2211" s="6">
        <v>0</v>
      </c>
      <c r="P2211" s="6" t="s">
        <v>48554</v>
      </c>
      <c r="Q2211" s="6">
        <v>1</v>
      </c>
      <c r="R2211" s="6">
        <v>11</v>
      </c>
      <c r="S2211" s="6">
        <v>-2.1105794120443502</v>
      </c>
    </row>
    <row r="2212" spans="1:19" ht="15.6" x14ac:dyDescent="0.3">
      <c r="A2212" s="6" t="s">
        <v>50511</v>
      </c>
      <c r="B2212" s="6" t="s">
        <v>50512</v>
      </c>
      <c r="C2212" s="6" t="s">
        <v>44320</v>
      </c>
      <c r="D2212" s="6" t="s">
        <v>50513</v>
      </c>
      <c r="E2212" s="6">
        <v>2</v>
      </c>
      <c r="F2212" s="6">
        <v>2773</v>
      </c>
      <c r="G2212" s="6">
        <v>17</v>
      </c>
      <c r="H2212" s="6">
        <v>9432</v>
      </c>
      <c r="I2212" s="6">
        <v>0.1176</v>
      </c>
      <c r="J2212" s="6">
        <v>0.97835456903087104</v>
      </c>
      <c r="K2212" s="6" t="s">
        <v>44330</v>
      </c>
      <c r="L2212" s="6">
        <v>0.99517695528570005</v>
      </c>
      <c r="M2212" s="6" t="s">
        <v>44330</v>
      </c>
      <c r="N2212" s="6" t="s">
        <v>44324</v>
      </c>
      <c r="O2212" s="6">
        <v>0</v>
      </c>
      <c r="P2212" s="6" t="s">
        <v>50513</v>
      </c>
      <c r="Q2212" s="6">
        <v>2</v>
      </c>
      <c r="R2212" s="6">
        <v>17</v>
      </c>
      <c r="S2212" s="6">
        <v>-3.15296312547233</v>
      </c>
    </row>
    <row r="2213" spans="1:19" ht="15.6" x14ac:dyDescent="0.3">
      <c r="A2213" s="6" t="s">
        <v>50514</v>
      </c>
      <c r="B2213" s="6" t="s">
        <v>50515</v>
      </c>
      <c r="C2213" s="6" t="s">
        <v>44320</v>
      </c>
      <c r="D2213" s="6" t="s">
        <v>50516</v>
      </c>
      <c r="E2213" s="6">
        <v>2</v>
      </c>
      <c r="F2213" s="6">
        <v>2773</v>
      </c>
      <c r="G2213" s="6">
        <v>18</v>
      </c>
      <c r="H2213" s="6">
        <v>9432</v>
      </c>
      <c r="I2213" s="6">
        <v>0.1111</v>
      </c>
      <c r="J2213" s="6">
        <v>0.98394036195447299</v>
      </c>
      <c r="K2213" s="6" t="s">
        <v>44330</v>
      </c>
      <c r="L2213" s="6">
        <v>0.99928510734002096</v>
      </c>
      <c r="M2213" s="6" t="s">
        <v>44330</v>
      </c>
      <c r="N2213" s="6" t="s">
        <v>44324</v>
      </c>
      <c r="O2213" s="6">
        <v>0</v>
      </c>
      <c r="P2213" s="6" t="s">
        <v>50516</v>
      </c>
      <c r="Q2213" s="6">
        <v>2</v>
      </c>
      <c r="R2213" s="6">
        <v>17</v>
      </c>
      <c r="S2213" s="6">
        <v>-0.72760687510899902</v>
      </c>
    </row>
    <row r="2214" spans="1:19" ht="15.6" x14ac:dyDescent="0.3">
      <c r="A2214" s="6" t="s">
        <v>50517</v>
      </c>
      <c r="B2214" s="6" t="s">
        <v>50518</v>
      </c>
      <c r="C2214" s="6" t="s">
        <v>44320</v>
      </c>
      <c r="D2214" s="6" t="s">
        <v>47197</v>
      </c>
      <c r="E2214" s="6">
        <v>1</v>
      </c>
      <c r="F2214" s="6">
        <v>2773</v>
      </c>
      <c r="G2214" s="6">
        <v>12</v>
      </c>
      <c r="H2214" s="6">
        <v>9432</v>
      </c>
      <c r="I2214" s="6">
        <v>8.3299999999999999E-2</v>
      </c>
      <c r="J2214" s="6">
        <v>0.98471040716407099</v>
      </c>
      <c r="K2214" s="6" t="s">
        <v>44330</v>
      </c>
      <c r="L2214" s="6">
        <v>0.99928510734002096</v>
      </c>
      <c r="M2214" s="6" t="s">
        <v>44330</v>
      </c>
      <c r="N2214" s="6" t="s">
        <v>47197</v>
      </c>
      <c r="O2214" s="6">
        <v>1</v>
      </c>
      <c r="P2214" s="6" t="s">
        <v>44324</v>
      </c>
      <c r="Q2214" s="6">
        <v>0</v>
      </c>
      <c r="R2214" s="6">
        <v>12</v>
      </c>
      <c r="S2214" s="6">
        <v>0</v>
      </c>
    </row>
    <row r="2215" spans="1:19" ht="15.6" x14ac:dyDescent="0.3">
      <c r="A2215" s="6" t="s">
        <v>50519</v>
      </c>
      <c r="B2215" s="6" t="s">
        <v>50520</v>
      </c>
      <c r="C2215" s="6" t="s">
        <v>44365</v>
      </c>
      <c r="D2215" s="6" t="s">
        <v>46301</v>
      </c>
      <c r="E2215" s="6">
        <v>1</v>
      </c>
      <c r="F2215" s="6">
        <v>2773</v>
      </c>
      <c r="G2215" s="6">
        <v>12</v>
      </c>
      <c r="H2215" s="6">
        <v>9432</v>
      </c>
      <c r="I2215" s="6">
        <v>8.3299999999999999E-2</v>
      </c>
      <c r="J2215" s="6">
        <v>0.98471040716407099</v>
      </c>
      <c r="K2215" s="6" t="s">
        <v>44330</v>
      </c>
      <c r="L2215" s="6">
        <v>0.99928510734002096</v>
      </c>
      <c r="M2215" s="6" t="s">
        <v>44330</v>
      </c>
      <c r="N2215" s="6" t="s">
        <v>44324</v>
      </c>
      <c r="O2215" s="6">
        <v>0</v>
      </c>
      <c r="P2215" s="6" t="s">
        <v>46301</v>
      </c>
      <c r="Q2215" s="6">
        <v>1</v>
      </c>
      <c r="R2215" s="6">
        <v>12</v>
      </c>
      <c r="S2215" s="6">
        <v>-2.3094010767584998</v>
      </c>
    </row>
    <row r="2216" spans="1:19" ht="15.6" x14ac:dyDescent="0.3">
      <c r="A2216" s="6" t="s">
        <v>50521</v>
      </c>
      <c r="B2216" s="6" t="s">
        <v>50522</v>
      </c>
      <c r="C2216" s="6" t="s">
        <v>44365</v>
      </c>
      <c r="D2216" s="6" t="s">
        <v>49108</v>
      </c>
      <c r="E2216" s="6">
        <v>1</v>
      </c>
      <c r="F2216" s="6">
        <v>2773</v>
      </c>
      <c r="G2216" s="6">
        <v>12</v>
      </c>
      <c r="H2216" s="6">
        <v>9432</v>
      </c>
      <c r="I2216" s="6">
        <v>8.3299999999999999E-2</v>
      </c>
      <c r="J2216" s="6">
        <v>0.98471040716407099</v>
      </c>
      <c r="K2216" s="6" t="s">
        <v>44330</v>
      </c>
      <c r="L2216" s="6">
        <v>0.99928510734002096</v>
      </c>
      <c r="M2216" s="6" t="s">
        <v>44330</v>
      </c>
      <c r="N2216" s="6" t="s">
        <v>44324</v>
      </c>
      <c r="O2216" s="6">
        <v>0</v>
      </c>
      <c r="P2216" s="6" t="s">
        <v>49108</v>
      </c>
      <c r="Q2216" s="6">
        <v>1</v>
      </c>
      <c r="R2216" s="6">
        <v>12</v>
      </c>
      <c r="S2216" s="6">
        <v>-3.4641016151377499</v>
      </c>
    </row>
    <row r="2217" spans="1:19" ht="15.6" x14ac:dyDescent="0.3">
      <c r="A2217" s="6" t="s">
        <v>50523</v>
      </c>
      <c r="B2217" s="6" t="s">
        <v>50524</v>
      </c>
      <c r="C2217" s="6" t="s">
        <v>44327</v>
      </c>
      <c r="D2217" s="6" t="s">
        <v>48762</v>
      </c>
      <c r="E2217" s="6">
        <v>1</v>
      </c>
      <c r="F2217" s="6">
        <v>2773</v>
      </c>
      <c r="G2217" s="6">
        <v>12</v>
      </c>
      <c r="H2217" s="6">
        <v>9432</v>
      </c>
      <c r="I2217" s="6">
        <v>8.3299999999999999E-2</v>
      </c>
      <c r="J2217" s="6">
        <v>0.98471040716407099</v>
      </c>
      <c r="K2217" s="6" t="s">
        <v>44330</v>
      </c>
      <c r="L2217" s="6">
        <v>0.99928510734002096</v>
      </c>
      <c r="M2217" s="6" t="s">
        <v>44330</v>
      </c>
      <c r="N2217" s="6" t="s">
        <v>44324</v>
      </c>
      <c r="O2217" s="6">
        <v>0</v>
      </c>
      <c r="P2217" s="6" t="s">
        <v>48762</v>
      </c>
      <c r="Q2217" s="6">
        <v>1</v>
      </c>
      <c r="R2217" s="6">
        <v>9</v>
      </c>
      <c r="S2217" s="6">
        <v>-2.3333333333333299</v>
      </c>
    </row>
    <row r="2218" spans="1:19" ht="15.6" x14ac:dyDescent="0.3">
      <c r="A2218" s="6" t="s">
        <v>50525</v>
      </c>
      <c r="B2218" s="6" t="s">
        <v>50526</v>
      </c>
      <c r="C2218" s="6" t="s">
        <v>44320</v>
      </c>
      <c r="D2218" s="6" t="s">
        <v>50527</v>
      </c>
      <c r="E2218" s="6">
        <v>4</v>
      </c>
      <c r="F2218" s="6">
        <v>2773</v>
      </c>
      <c r="G2218" s="6">
        <v>29</v>
      </c>
      <c r="H2218" s="6">
        <v>9432</v>
      </c>
      <c r="I2218" s="6">
        <v>0.13789999999999999</v>
      </c>
      <c r="J2218" s="6">
        <v>0.98578509905544698</v>
      </c>
      <c r="K2218" s="6" t="s">
        <v>44330</v>
      </c>
      <c r="L2218" s="6">
        <v>0.99928510734002096</v>
      </c>
      <c r="M2218" s="6" t="s">
        <v>44330</v>
      </c>
      <c r="N2218" s="6" t="s">
        <v>44324</v>
      </c>
      <c r="O2218" s="6">
        <v>0</v>
      </c>
      <c r="P2218" s="6" t="s">
        <v>50527</v>
      </c>
      <c r="Q2218" s="6">
        <v>4</v>
      </c>
      <c r="R2218" s="6">
        <v>29</v>
      </c>
      <c r="S2218" s="6">
        <v>-3.8996021017180902</v>
      </c>
    </row>
    <row r="2219" spans="1:19" ht="15.6" x14ac:dyDescent="0.3">
      <c r="A2219" s="6" t="s">
        <v>50528</v>
      </c>
      <c r="B2219" s="6" t="s">
        <v>50529</v>
      </c>
      <c r="C2219" s="6" t="s">
        <v>44320</v>
      </c>
      <c r="D2219" s="6" t="s">
        <v>50530</v>
      </c>
      <c r="E2219" s="6">
        <v>3</v>
      </c>
      <c r="F2219" s="6">
        <v>2773</v>
      </c>
      <c r="G2219" s="6">
        <v>24</v>
      </c>
      <c r="H2219" s="6">
        <v>9432</v>
      </c>
      <c r="I2219" s="6">
        <v>0.125</v>
      </c>
      <c r="J2219" s="6">
        <v>0.98624899989492998</v>
      </c>
      <c r="K2219" s="6" t="s">
        <v>44330</v>
      </c>
      <c r="L2219" s="6">
        <v>0.99928510734002096</v>
      </c>
      <c r="M2219" s="6" t="s">
        <v>44330</v>
      </c>
      <c r="N2219" s="6" t="s">
        <v>44324</v>
      </c>
      <c r="O2219" s="6">
        <v>0</v>
      </c>
      <c r="P2219" s="6" t="s">
        <v>50530</v>
      </c>
      <c r="Q2219" s="6">
        <v>3</v>
      </c>
      <c r="R2219" s="6">
        <v>23</v>
      </c>
      <c r="S2219" s="6">
        <v>-1.87662972651367</v>
      </c>
    </row>
    <row r="2220" spans="1:19" ht="15.6" x14ac:dyDescent="0.3">
      <c r="A2220" s="6" t="s">
        <v>50531</v>
      </c>
      <c r="B2220" s="6" t="s">
        <v>50532</v>
      </c>
      <c r="C2220" s="6" t="s">
        <v>44327</v>
      </c>
      <c r="D2220" s="6" t="s">
        <v>50533</v>
      </c>
      <c r="E2220" s="6">
        <v>1</v>
      </c>
      <c r="F2220" s="6">
        <v>2773</v>
      </c>
      <c r="G2220" s="6">
        <v>13</v>
      </c>
      <c r="H2220" s="6">
        <v>9432</v>
      </c>
      <c r="I2220" s="6">
        <v>7.6899999999999996E-2</v>
      </c>
      <c r="J2220" s="6">
        <v>0.98921126076640997</v>
      </c>
      <c r="K2220" s="6" t="s">
        <v>44330</v>
      </c>
      <c r="L2220" s="6">
        <v>0.99928510734002096</v>
      </c>
      <c r="M2220" s="6" t="s">
        <v>44330</v>
      </c>
      <c r="N2220" s="6" t="s">
        <v>50533</v>
      </c>
      <c r="O2220" s="6">
        <v>1</v>
      </c>
      <c r="P2220" s="6" t="s">
        <v>44324</v>
      </c>
      <c r="Q2220" s="6">
        <v>0</v>
      </c>
      <c r="R2220" s="6">
        <v>11</v>
      </c>
      <c r="S2220" s="6">
        <v>-0.904534033733291</v>
      </c>
    </row>
    <row r="2221" spans="1:19" ht="15.6" x14ac:dyDescent="0.3">
      <c r="A2221" s="6" t="s">
        <v>50534</v>
      </c>
      <c r="B2221" s="6" t="s">
        <v>50535</v>
      </c>
      <c r="C2221" s="6" t="s">
        <v>44327</v>
      </c>
      <c r="D2221" s="6" t="s">
        <v>50536</v>
      </c>
      <c r="E2221" s="6">
        <v>1</v>
      </c>
      <c r="F2221" s="6">
        <v>2773</v>
      </c>
      <c r="G2221" s="6">
        <v>13</v>
      </c>
      <c r="H2221" s="6">
        <v>9432</v>
      </c>
      <c r="I2221" s="6">
        <v>7.6899999999999996E-2</v>
      </c>
      <c r="J2221" s="6">
        <v>0.98921126076640997</v>
      </c>
      <c r="K2221" s="6" t="s">
        <v>44330</v>
      </c>
      <c r="L2221" s="6">
        <v>0.99928510734002096</v>
      </c>
      <c r="M2221" s="6" t="s">
        <v>44330</v>
      </c>
      <c r="N2221" s="6" t="s">
        <v>44324</v>
      </c>
      <c r="O2221" s="6">
        <v>0</v>
      </c>
      <c r="P2221" s="6" t="s">
        <v>50536</v>
      </c>
      <c r="Q2221" s="6">
        <v>1</v>
      </c>
      <c r="R2221" s="6">
        <v>11</v>
      </c>
      <c r="S2221" s="6">
        <v>-3.3166247903553998</v>
      </c>
    </row>
    <row r="2222" spans="1:19" ht="15.6" x14ac:dyDescent="0.3">
      <c r="A2222" s="6" t="s">
        <v>50537</v>
      </c>
      <c r="B2222" s="6" t="s">
        <v>50538</v>
      </c>
      <c r="C2222" s="6" t="s">
        <v>44365</v>
      </c>
      <c r="D2222" s="6" t="s">
        <v>50539</v>
      </c>
      <c r="E2222" s="6">
        <v>1</v>
      </c>
      <c r="F2222" s="6">
        <v>2773</v>
      </c>
      <c r="G2222" s="6">
        <v>13</v>
      </c>
      <c r="H2222" s="6">
        <v>9432</v>
      </c>
      <c r="I2222" s="6">
        <v>7.6899999999999996E-2</v>
      </c>
      <c r="J2222" s="6">
        <v>0.98921126076640997</v>
      </c>
      <c r="K2222" s="6" t="s">
        <v>44330</v>
      </c>
      <c r="L2222" s="6">
        <v>0.99928510734002096</v>
      </c>
      <c r="M2222" s="6" t="s">
        <v>44330</v>
      </c>
      <c r="N2222" s="6" t="s">
        <v>44324</v>
      </c>
      <c r="O2222" s="6">
        <v>0</v>
      </c>
      <c r="P2222" s="6" t="s">
        <v>50539</v>
      </c>
      <c r="Q2222" s="6">
        <v>1</v>
      </c>
      <c r="R2222" s="6">
        <v>13</v>
      </c>
      <c r="S2222" s="6">
        <v>-1.9414506867882999</v>
      </c>
    </row>
    <row r="2223" spans="1:19" ht="15.6" x14ac:dyDescent="0.3">
      <c r="A2223" s="6" t="s">
        <v>50540</v>
      </c>
      <c r="B2223" s="6" t="s">
        <v>50541</v>
      </c>
      <c r="C2223" s="6" t="s">
        <v>44365</v>
      </c>
      <c r="D2223" s="6" t="s">
        <v>48033</v>
      </c>
      <c r="E2223" s="6">
        <v>1</v>
      </c>
      <c r="F2223" s="6">
        <v>2773</v>
      </c>
      <c r="G2223" s="6">
        <v>13</v>
      </c>
      <c r="H2223" s="6">
        <v>9432</v>
      </c>
      <c r="I2223" s="6">
        <v>7.6899999999999996E-2</v>
      </c>
      <c r="J2223" s="6">
        <v>0.98921126076640997</v>
      </c>
      <c r="K2223" s="6" t="s">
        <v>44330</v>
      </c>
      <c r="L2223" s="6">
        <v>0.99928510734002096</v>
      </c>
      <c r="M2223" s="6" t="s">
        <v>44330</v>
      </c>
      <c r="N2223" s="6" t="s">
        <v>44324</v>
      </c>
      <c r="O2223" s="6">
        <v>0</v>
      </c>
      <c r="P2223" s="6" t="s">
        <v>48033</v>
      </c>
      <c r="Q2223" s="6">
        <v>1</v>
      </c>
      <c r="R2223" s="6">
        <v>13</v>
      </c>
      <c r="S2223" s="6">
        <v>-2.4961508830135299</v>
      </c>
    </row>
    <row r="2224" spans="1:19" ht="15.6" x14ac:dyDescent="0.3">
      <c r="A2224" s="6" t="s">
        <v>50542</v>
      </c>
      <c r="B2224" s="6" t="s">
        <v>50543</v>
      </c>
      <c r="C2224" s="6" t="s">
        <v>44327</v>
      </c>
      <c r="D2224" s="6" t="s">
        <v>50544</v>
      </c>
      <c r="E2224" s="6">
        <v>1</v>
      </c>
      <c r="F2224" s="6">
        <v>2773</v>
      </c>
      <c r="G2224" s="6">
        <v>13</v>
      </c>
      <c r="H2224" s="6">
        <v>9432</v>
      </c>
      <c r="I2224" s="6">
        <v>7.6899999999999996E-2</v>
      </c>
      <c r="J2224" s="6">
        <v>0.98921126076640997</v>
      </c>
      <c r="K2224" s="6" t="s">
        <v>44330</v>
      </c>
      <c r="L2224" s="6">
        <v>0.99928510734002096</v>
      </c>
      <c r="M2224" s="6" t="s">
        <v>44330</v>
      </c>
      <c r="N2224" s="6" t="s">
        <v>44324</v>
      </c>
      <c r="O2224" s="6">
        <v>0</v>
      </c>
      <c r="P2224" s="6" t="s">
        <v>50544</v>
      </c>
      <c r="Q2224" s="6">
        <v>1</v>
      </c>
      <c r="R2224" s="6">
        <v>13</v>
      </c>
      <c r="S2224" s="6">
        <v>-1.9414506867882999</v>
      </c>
    </row>
    <row r="2225" spans="1:19" ht="15.6" x14ac:dyDescent="0.3">
      <c r="A2225" s="6" t="s">
        <v>50545</v>
      </c>
      <c r="B2225" s="6" t="s">
        <v>50546</v>
      </c>
      <c r="C2225" s="6" t="s">
        <v>44320</v>
      </c>
      <c r="D2225" s="6" t="s">
        <v>46348</v>
      </c>
      <c r="E2225" s="6">
        <v>1</v>
      </c>
      <c r="F2225" s="6">
        <v>2773</v>
      </c>
      <c r="G2225" s="6">
        <v>13</v>
      </c>
      <c r="H2225" s="6">
        <v>9432</v>
      </c>
      <c r="I2225" s="6">
        <v>7.6899999999999996E-2</v>
      </c>
      <c r="J2225" s="6">
        <v>0.98921126076640997</v>
      </c>
      <c r="K2225" s="6" t="s">
        <v>44330</v>
      </c>
      <c r="L2225" s="6">
        <v>0.99928510734002096</v>
      </c>
      <c r="M2225" s="6" t="s">
        <v>44330</v>
      </c>
      <c r="N2225" s="6" t="s">
        <v>44324</v>
      </c>
      <c r="O2225" s="6">
        <v>0</v>
      </c>
      <c r="P2225" s="6" t="s">
        <v>46348</v>
      </c>
      <c r="Q2225" s="6">
        <v>1</v>
      </c>
      <c r="R2225" s="6">
        <v>12</v>
      </c>
      <c r="S2225" s="6">
        <v>-2.3094010767584998</v>
      </c>
    </row>
    <row r="2226" spans="1:19" ht="15.6" x14ac:dyDescent="0.3">
      <c r="A2226" s="6" t="s">
        <v>50547</v>
      </c>
      <c r="B2226" s="6" t="s">
        <v>50548</v>
      </c>
      <c r="C2226" s="6" t="s">
        <v>44320</v>
      </c>
      <c r="D2226" s="6" t="s">
        <v>47690</v>
      </c>
      <c r="E2226" s="6">
        <v>1</v>
      </c>
      <c r="F2226" s="6">
        <v>2773</v>
      </c>
      <c r="G2226" s="6">
        <v>13</v>
      </c>
      <c r="H2226" s="6">
        <v>9432</v>
      </c>
      <c r="I2226" s="6">
        <v>7.6899999999999996E-2</v>
      </c>
      <c r="J2226" s="6">
        <v>0.98921126076640997</v>
      </c>
      <c r="K2226" s="6" t="s">
        <v>44330</v>
      </c>
      <c r="L2226" s="6">
        <v>0.99928510734002096</v>
      </c>
      <c r="M2226" s="6" t="s">
        <v>44330</v>
      </c>
      <c r="N2226" s="6" t="s">
        <v>44324</v>
      </c>
      <c r="O2226" s="6">
        <v>0</v>
      </c>
      <c r="P2226" s="6" t="s">
        <v>47690</v>
      </c>
      <c r="Q2226" s="6">
        <v>1</v>
      </c>
      <c r="R2226" s="6">
        <v>13</v>
      </c>
      <c r="S2226" s="6">
        <v>-2.4961508830135299</v>
      </c>
    </row>
    <row r="2227" spans="1:19" ht="15.6" x14ac:dyDescent="0.3">
      <c r="A2227" s="6" t="s">
        <v>50549</v>
      </c>
      <c r="B2227" s="6" t="s">
        <v>50550</v>
      </c>
      <c r="C2227" s="6" t="s">
        <v>44327</v>
      </c>
      <c r="D2227" s="6" t="s">
        <v>49658</v>
      </c>
      <c r="E2227" s="6">
        <v>1</v>
      </c>
      <c r="F2227" s="6">
        <v>2773</v>
      </c>
      <c r="G2227" s="6">
        <v>13</v>
      </c>
      <c r="H2227" s="6">
        <v>9432</v>
      </c>
      <c r="I2227" s="6">
        <v>7.6899999999999996E-2</v>
      </c>
      <c r="J2227" s="6">
        <v>0.98921126076640997</v>
      </c>
      <c r="K2227" s="6" t="s">
        <v>44330</v>
      </c>
      <c r="L2227" s="6">
        <v>0.99928510734002096</v>
      </c>
      <c r="M2227" s="6" t="s">
        <v>44330</v>
      </c>
      <c r="N2227" s="6" t="s">
        <v>44324</v>
      </c>
      <c r="O2227" s="6">
        <v>0</v>
      </c>
      <c r="P2227" s="6" t="s">
        <v>49658</v>
      </c>
      <c r="Q2227" s="6">
        <v>1</v>
      </c>
      <c r="R2227" s="6">
        <v>13</v>
      </c>
      <c r="S2227" s="6">
        <v>-3.0508510792387602</v>
      </c>
    </row>
    <row r="2228" spans="1:19" ht="15.6" x14ac:dyDescent="0.3">
      <c r="A2228" s="6" t="s">
        <v>50551</v>
      </c>
      <c r="B2228" s="6" t="s">
        <v>50552</v>
      </c>
      <c r="C2228" s="6" t="s">
        <v>44320</v>
      </c>
      <c r="D2228" s="6" t="s">
        <v>50553</v>
      </c>
      <c r="E2228" s="6">
        <v>6</v>
      </c>
      <c r="F2228" s="6">
        <v>2773</v>
      </c>
      <c r="G2228" s="6">
        <v>40</v>
      </c>
      <c r="H2228" s="6">
        <v>9432</v>
      </c>
      <c r="I2228" s="6">
        <v>0.15</v>
      </c>
      <c r="J2228" s="6">
        <v>0.98950562675217302</v>
      </c>
      <c r="K2228" s="6" t="s">
        <v>44330</v>
      </c>
      <c r="L2228" s="6">
        <v>0.99928510734002096</v>
      </c>
      <c r="M2228" s="6" t="s">
        <v>44330</v>
      </c>
      <c r="N2228" s="6" t="s">
        <v>48524</v>
      </c>
      <c r="O2228" s="6">
        <v>1</v>
      </c>
      <c r="P2228" s="6" t="s">
        <v>50554</v>
      </c>
      <c r="Q2228" s="6">
        <v>5</v>
      </c>
      <c r="R2228" s="6">
        <v>40</v>
      </c>
      <c r="S2228" s="6">
        <v>-4.1109609582188904</v>
      </c>
    </row>
    <row r="2229" spans="1:19" ht="15.6" x14ac:dyDescent="0.3">
      <c r="A2229" s="6" t="s">
        <v>50555</v>
      </c>
      <c r="B2229" s="6" t="s">
        <v>50556</v>
      </c>
      <c r="C2229" s="6" t="s">
        <v>44327</v>
      </c>
      <c r="D2229" s="6" t="s">
        <v>50557</v>
      </c>
      <c r="E2229" s="6">
        <v>14</v>
      </c>
      <c r="F2229" s="6">
        <v>2773</v>
      </c>
      <c r="G2229" s="6">
        <v>76</v>
      </c>
      <c r="H2229" s="6">
        <v>9432</v>
      </c>
      <c r="I2229" s="6">
        <v>0.1842</v>
      </c>
      <c r="J2229" s="6">
        <v>0.98998681277023104</v>
      </c>
      <c r="K2229" s="6" t="s">
        <v>44330</v>
      </c>
      <c r="L2229" s="6">
        <v>0.99932211724628595</v>
      </c>
      <c r="M2229" s="6" t="s">
        <v>44330</v>
      </c>
      <c r="N2229" s="6" t="s">
        <v>50558</v>
      </c>
      <c r="O2229" s="6">
        <v>2</v>
      </c>
      <c r="P2229" s="6" t="s">
        <v>50559</v>
      </c>
      <c r="Q2229" s="6">
        <v>12</v>
      </c>
      <c r="R2229" s="6">
        <v>76</v>
      </c>
      <c r="S2229" s="6">
        <v>-5.9648090806346099</v>
      </c>
    </row>
    <row r="2230" spans="1:19" ht="15.6" x14ac:dyDescent="0.3">
      <c r="A2230" s="6" t="s">
        <v>50560</v>
      </c>
      <c r="B2230" s="6" t="s">
        <v>50561</v>
      </c>
      <c r="C2230" s="6" t="s">
        <v>44365</v>
      </c>
      <c r="D2230" s="6" t="s">
        <v>50562</v>
      </c>
      <c r="E2230" s="6">
        <v>2</v>
      </c>
      <c r="F2230" s="6">
        <v>2773</v>
      </c>
      <c r="G2230" s="6">
        <v>20</v>
      </c>
      <c r="H2230" s="6">
        <v>9432</v>
      </c>
      <c r="I2230" s="6">
        <v>0.1</v>
      </c>
      <c r="J2230" s="6">
        <v>0.99122233976751595</v>
      </c>
      <c r="K2230" s="6" t="s">
        <v>44330</v>
      </c>
      <c r="L2230" s="6">
        <v>0.99950140776766305</v>
      </c>
      <c r="M2230" s="6" t="s">
        <v>44330</v>
      </c>
      <c r="N2230" s="6" t="s">
        <v>44324</v>
      </c>
      <c r="O2230" s="6">
        <v>0</v>
      </c>
      <c r="P2230" s="6" t="s">
        <v>50562</v>
      </c>
      <c r="Q2230" s="6">
        <v>2</v>
      </c>
      <c r="R2230" s="6">
        <v>20</v>
      </c>
      <c r="S2230" s="6">
        <v>-1.7888543819998299</v>
      </c>
    </row>
    <row r="2231" spans="1:19" ht="15.6" x14ac:dyDescent="0.3">
      <c r="A2231" s="6" t="s">
        <v>50563</v>
      </c>
      <c r="B2231" s="6" t="s">
        <v>50564</v>
      </c>
      <c r="C2231" s="6" t="s">
        <v>44327</v>
      </c>
      <c r="D2231" s="6" t="s">
        <v>50271</v>
      </c>
      <c r="E2231" s="6">
        <v>1</v>
      </c>
      <c r="F2231" s="6">
        <v>2773</v>
      </c>
      <c r="G2231" s="6">
        <v>14</v>
      </c>
      <c r="H2231" s="6">
        <v>9432</v>
      </c>
      <c r="I2231" s="6">
        <v>7.1400000000000005E-2</v>
      </c>
      <c r="J2231" s="6">
        <v>0.99238751874440601</v>
      </c>
      <c r="K2231" s="6" t="s">
        <v>44330</v>
      </c>
      <c r="L2231" s="6">
        <v>0.99950140776766305</v>
      </c>
      <c r="M2231" s="6" t="s">
        <v>44330</v>
      </c>
      <c r="N2231" s="6" t="s">
        <v>44324</v>
      </c>
      <c r="O2231" s="6">
        <v>0</v>
      </c>
      <c r="P2231" s="6" t="s">
        <v>50271</v>
      </c>
      <c r="Q2231" s="6">
        <v>1</v>
      </c>
      <c r="R2231" s="6">
        <v>14</v>
      </c>
      <c r="S2231" s="6">
        <v>-3.74165738677394</v>
      </c>
    </row>
    <row r="2232" spans="1:19" ht="15.6" x14ac:dyDescent="0.3">
      <c r="A2232" s="6" t="s">
        <v>50565</v>
      </c>
      <c r="B2232" s="6" t="s">
        <v>50566</v>
      </c>
      <c r="C2232" s="6" t="s">
        <v>44320</v>
      </c>
      <c r="D2232" s="6" t="s">
        <v>50271</v>
      </c>
      <c r="E2232" s="6">
        <v>1</v>
      </c>
      <c r="F2232" s="6">
        <v>2773</v>
      </c>
      <c r="G2232" s="6">
        <v>14</v>
      </c>
      <c r="H2232" s="6">
        <v>9432</v>
      </c>
      <c r="I2232" s="6">
        <v>7.1400000000000005E-2</v>
      </c>
      <c r="J2232" s="6">
        <v>0.99238751874440601</v>
      </c>
      <c r="K2232" s="6" t="s">
        <v>44330</v>
      </c>
      <c r="L2232" s="6">
        <v>0.99950140776766305</v>
      </c>
      <c r="M2232" s="6" t="s">
        <v>44330</v>
      </c>
      <c r="N2232" s="6" t="s">
        <v>44324</v>
      </c>
      <c r="O2232" s="6">
        <v>0</v>
      </c>
      <c r="P2232" s="6" t="s">
        <v>50271</v>
      </c>
      <c r="Q2232" s="6">
        <v>1</v>
      </c>
      <c r="R2232" s="6">
        <v>14</v>
      </c>
      <c r="S2232" s="6">
        <v>-3.74165738677394</v>
      </c>
    </row>
    <row r="2233" spans="1:19" ht="15.6" x14ac:dyDescent="0.3">
      <c r="A2233" s="6" t="s">
        <v>50567</v>
      </c>
      <c r="B2233" s="6" t="s">
        <v>50568</v>
      </c>
      <c r="C2233" s="6" t="s">
        <v>44327</v>
      </c>
      <c r="D2233" s="6" t="s">
        <v>48376</v>
      </c>
      <c r="E2233" s="6">
        <v>1</v>
      </c>
      <c r="F2233" s="6">
        <v>2773</v>
      </c>
      <c r="G2233" s="6">
        <v>14</v>
      </c>
      <c r="H2233" s="6">
        <v>9432</v>
      </c>
      <c r="I2233" s="6">
        <v>7.1400000000000005E-2</v>
      </c>
      <c r="J2233" s="6">
        <v>0.99238751874440601</v>
      </c>
      <c r="K2233" s="6" t="s">
        <v>44330</v>
      </c>
      <c r="L2233" s="6">
        <v>0.99950140776766305</v>
      </c>
      <c r="M2233" s="6" t="s">
        <v>44330</v>
      </c>
      <c r="N2233" s="6" t="s">
        <v>44324</v>
      </c>
      <c r="O2233" s="6">
        <v>0</v>
      </c>
      <c r="P2233" s="6" t="s">
        <v>48376</v>
      </c>
      <c r="Q2233" s="6">
        <v>1</v>
      </c>
      <c r="R2233" s="6">
        <v>14</v>
      </c>
      <c r="S2233" s="6">
        <v>-3.2071349029490901</v>
      </c>
    </row>
    <row r="2234" spans="1:19" ht="15.6" x14ac:dyDescent="0.3">
      <c r="A2234" s="6" t="s">
        <v>50569</v>
      </c>
      <c r="B2234" s="6" t="s">
        <v>50570</v>
      </c>
      <c r="C2234" s="6" t="s">
        <v>44365</v>
      </c>
      <c r="D2234" s="6" t="s">
        <v>49255</v>
      </c>
      <c r="E2234" s="6">
        <v>1</v>
      </c>
      <c r="F2234" s="6">
        <v>2773</v>
      </c>
      <c r="G2234" s="6">
        <v>14</v>
      </c>
      <c r="H2234" s="6">
        <v>9432</v>
      </c>
      <c r="I2234" s="6">
        <v>7.1400000000000005E-2</v>
      </c>
      <c r="J2234" s="6">
        <v>0.99238751874440601</v>
      </c>
      <c r="K2234" s="6" t="s">
        <v>44330</v>
      </c>
      <c r="L2234" s="6">
        <v>0.99950140776766305</v>
      </c>
      <c r="M2234" s="6" t="s">
        <v>44330</v>
      </c>
      <c r="N2234" s="6" t="s">
        <v>44324</v>
      </c>
      <c r="O2234" s="6">
        <v>0</v>
      </c>
      <c r="P2234" s="6" t="s">
        <v>49255</v>
      </c>
      <c r="Q2234" s="6">
        <v>1</v>
      </c>
      <c r="R2234" s="6">
        <v>14</v>
      </c>
      <c r="S2234" s="6">
        <v>-2.1380899352994001</v>
      </c>
    </row>
    <row r="2235" spans="1:19" ht="15.6" x14ac:dyDescent="0.3">
      <c r="A2235" s="6" t="s">
        <v>50571</v>
      </c>
      <c r="B2235" s="6" t="s">
        <v>50572</v>
      </c>
      <c r="C2235" s="6" t="s">
        <v>44327</v>
      </c>
      <c r="D2235" s="6" t="s">
        <v>50573</v>
      </c>
      <c r="E2235" s="6">
        <v>6</v>
      </c>
      <c r="F2235" s="6">
        <v>2773</v>
      </c>
      <c r="G2235" s="6">
        <v>42</v>
      </c>
      <c r="H2235" s="6">
        <v>9432</v>
      </c>
      <c r="I2235" s="6">
        <v>0.1429</v>
      </c>
      <c r="J2235" s="6">
        <v>0.993388482887688</v>
      </c>
      <c r="K2235" s="6" t="s">
        <v>44330</v>
      </c>
      <c r="L2235" s="6">
        <v>0.999966809811493</v>
      </c>
      <c r="M2235" s="6" t="s">
        <v>44330</v>
      </c>
      <c r="N2235" s="6" t="s">
        <v>44324</v>
      </c>
      <c r="O2235" s="6">
        <v>0</v>
      </c>
      <c r="P2235" s="6" t="s">
        <v>50573</v>
      </c>
      <c r="Q2235" s="6">
        <v>6</v>
      </c>
      <c r="R2235" s="6">
        <v>40</v>
      </c>
      <c r="S2235" s="6">
        <v>-4.4271887242357302</v>
      </c>
    </row>
    <row r="2236" spans="1:19" ht="15.6" x14ac:dyDescent="0.3">
      <c r="A2236" s="6" t="s">
        <v>50574</v>
      </c>
      <c r="B2236" s="6" t="s">
        <v>50575</v>
      </c>
      <c r="C2236" s="6" t="s">
        <v>44320</v>
      </c>
      <c r="D2236" s="6" t="s">
        <v>50576</v>
      </c>
      <c r="E2236" s="6">
        <v>1</v>
      </c>
      <c r="F2236" s="6">
        <v>2773</v>
      </c>
      <c r="G2236" s="6">
        <v>15</v>
      </c>
      <c r="H2236" s="6">
        <v>9432</v>
      </c>
      <c r="I2236" s="6">
        <v>6.6699999999999995E-2</v>
      </c>
      <c r="J2236" s="6">
        <v>0.994628908691503</v>
      </c>
      <c r="K2236" s="6" t="s">
        <v>44330</v>
      </c>
      <c r="L2236" s="6">
        <v>0.999966809811493</v>
      </c>
      <c r="M2236" s="6" t="s">
        <v>44330</v>
      </c>
      <c r="N2236" s="6" t="s">
        <v>44324</v>
      </c>
      <c r="O2236" s="6">
        <v>0</v>
      </c>
      <c r="P2236" s="6" t="s">
        <v>50576</v>
      </c>
      <c r="Q2236" s="6">
        <v>1</v>
      </c>
      <c r="R2236" s="6">
        <v>15</v>
      </c>
      <c r="S2236" s="6">
        <v>-2.3237900077244502</v>
      </c>
    </row>
    <row r="2237" spans="1:19" ht="15.6" x14ac:dyDescent="0.3">
      <c r="A2237" s="6" t="s">
        <v>50577</v>
      </c>
      <c r="B2237" s="6" t="s">
        <v>50578</v>
      </c>
      <c r="C2237" s="6" t="s">
        <v>44365</v>
      </c>
      <c r="D2237" s="6" t="s">
        <v>46217</v>
      </c>
      <c r="E2237" s="6">
        <v>1</v>
      </c>
      <c r="F2237" s="6">
        <v>2773</v>
      </c>
      <c r="G2237" s="6">
        <v>15</v>
      </c>
      <c r="H2237" s="6">
        <v>9432</v>
      </c>
      <c r="I2237" s="6">
        <v>6.6699999999999995E-2</v>
      </c>
      <c r="J2237" s="6">
        <v>0.994628908691503</v>
      </c>
      <c r="K2237" s="6" t="s">
        <v>44330</v>
      </c>
      <c r="L2237" s="6">
        <v>0.999966809811493</v>
      </c>
      <c r="M2237" s="6" t="s">
        <v>44330</v>
      </c>
      <c r="N2237" s="6" t="s">
        <v>46217</v>
      </c>
      <c r="O2237" s="6">
        <v>1</v>
      </c>
      <c r="P2237" s="6" t="s">
        <v>44324</v>
      </c>
      <c r="Q2237" s="6">
        <v>0</v>
      </c>
      <c r="R2237" s="6">
        <v>15</v>
      </c>
      <c r="S2237" s="6">
        <v>-2.84018778721877</v>
      </c>
    </row>
    <row r="2238" spans="1:19" ht="15.6" x14ac:dyDescent="0.3">
      <c r="A2238" s="6" t="s">
        <v>50579</v>
      </c>
      <c r="B2238" s="6" t="s">
        <v>50580</v>
      </c>
      <c r="C2238" s="6" t="s">
        <v>44320</v>
      </c>
      <c r="D2238" s="6" t="s">
        <v>46301</v>
      </c>
      <c r="E2238" s="6">
        <v>1</v>
      </c>
      <c r="F2238" s="6">
        <v>2773</v>
      </c>
      <c r="G2238" s="6">
        <v>15</v>
      </c>
      <c r="H2238" s="6">
        <v>9432</v>
      </c>
      <c r="I2238" s="6">
        <v>6.6699999999999995E-2</v>
      </c>
      <c r="J2238" s="6">
        <v>0.994628908691503</v>
      </c>
      <c r="K2238" s="6" t="s">
        <v>44330</v>
      </c>
      <c r="L2238" s="6">
        <v>0.999966809811493</v>
      </c>
      <c r="M2238" s="6" t="s">
        <v>44330</v>
      </c>
      <c r="N2238" s="6" t="s">
        <v>44324</v>
      </c>
      <c r="O2238" s="6">
        <v>0</v>
      </c>
      <c r="P2238" s="6" t="s">
        <v>46301</v>
      </c>
      <c r="Q2238" s="6">
        <v>1</v>
      </c>
      <c r="R2238" s="6">
        <v>15</v>
      </c>
      <c r="S2238" s="6">
        <v>-1.80739222823013</v>
      </c>
    </row>
    <row r="2239" spans="1:19" ht="15.6" x14ac:dyDescent="0.3">
      <c r="A2239" s="6" t="s">
        <v>50581</v>
      </c>
      <c r="B2239" s="6" t="s">
        <v>50582</v>
      </c>
      <c r="C2239" s="6" t="s">
        <v>44365</v>
      </c>
      <c r="D2239" s="6" t="s">
        <v>50583</v>
      </c>
      <c r="E2239" s="6">
        <v>2</v>
      </c>
      <c r="F2239" s="6">
        <v>2773</v>
      </c>
      <c r="G2239" s="6">
        <v>22</v>
      </c>
      <c r="H2239" s="6">
        <v>9432</v>
      </c>
      <c r="I2239" s="6">
        <v>9.0899999999999995E-2</v>
      </c>
      <c r="J2239" s="6">
        <v>0.99524150625406105</v>
      </c>
      <c r="K2239" s="6" t="s">
        <v>44330</v>
      </c>
      <c r="L2239" s="6">
        <v>0.99999999893889702</v>
      </c>
      <c r="M2239" s="6" t="s">
        <v>44330</v>
      </c>
      <c r="N2239" s="6" t="s">
        <v>44324</v>
      </c>
      <c r="O2239" s="6">
        <v>0</v>
      </c>
      <c r="P2239" s="6" t="s">
        <v>50583</v>
      </c>
      <c r="Q2239" s="6">
        <v>2</v>
      </c>
      <c r="R2239" s="6">
        <v>21</v>
      </c>
      <c r="S2239" s="6">
        <v>-4.14613991448386</v>
      </c>
    </row>
    <row r="2240" spans="1:19" ht="15.6" x14ac:dyDescent="0.3">
      <c r="A2240" s="6" t="s">
        <v>50584</v>
      </c>
      <c r="B2240" s="6" t="s">
        <v>50585</v>
      </c>
      <c r="C2240" s="6" t="s">
        <v>44365</v>
      </c>
      <c r="D2240" s="6" t="s">
        <v>50282</v>
      </c>
      <c r="E2240" s="6">
        <v>1</v>
      </c>
      <c r="F2240" s="6">
        <v>2773</v>
      </c>
      <c r="G2240" s="6">
        <v>16</v>
      </c>
      <c r="H2240" s="6">
        <v>9432</v>
      </c>
      <c r="I2240" s="6">
        <v>6.25E-2</v>
      </c>
      <c r="J2240" s="6">
        <v>0.99621052026615098</v>
      </c>
      <c r="K2240" s="6" t="s">
        <v>44330</v>
      </c>
      <c r="L2240" s="6">
        <v>0.99999999893889702</v>
      </c>
      <c r="M2240" s="6" t="s">
        <v>44330</v>
      </c>
      <c r="N2240" s="6" t="s">
        <v>44324</v>
      </c>
      <c r="O2240" s="6">
        <v>0</v>
      </c>
      <c r="P2240" s="6" t="s">
        <v>50282</v>
      </c>
      <c r="Q2240" s="6">
        <v>1</v>
      </c>
      <c r="R2240" s="6">
        <v>16</v>
      </c>
      <c r="S2240" s="6">
        <v>-3.5</v>
      </c>
    </row>
    <row r="2241" spans="1:19" ht="15.6" x14ac:dyDescent="0.3">
      <c r="A2241" s="6" t="s">
        <v>50586</v>
      </c>
      <c r="B2241" s="6" t="s">
        <v>50587</v>
      </c>
      <c r="C2241" s="6" t="s">
        <v>44365</v>
      </c>
      <c r="D2241" s="6" t="s">
        <v>50588</v>
      </c>
      <c r="E2241" s="6">
        <v>159</v>
      </c>
      <c r="F2241" s="6">
        <v>2773</v>
      </c>
      <c r="G2241" s="6">
        <v>640</v>
      </c>
      <c r="H2241" s="6">
        <v>9432</v>
      </c>
      <c r="I2241" s="6">
        <v>0.24840000000000001</v>
      </c>
      <c r="J2241" s="6">
        <v>0.99654790248157099</v>
      </c>
      <c r="K2241" s="6" t="s">
        <v>44330</v>
      </c>
      <c r="L2241" s="6">
        <v>0.99999999893889702</v>
      </c>
      <c r="M2241" s="6" t="s">
        <v>44330</v>
      </c>
      <c r="N2241" s="6" t="s">
        <v>50589</v>
      </c>
      <c r="O2241" s="6">
        <v>33</v>
      </c>
      <c r="P2241" s="6" t="s">
        <v>50590</v>
      </c>
      <c r="Q2241" s="6">
        <v>126</v>
      </c>
      <c r="R2241" s="6">
        <v>630</v>
      </c>
      <c r="S2241" s="6">
        <v>-13.9443337755679</v>
      </c>
    </row>
    <row r="2242" spans="1:19" ht="15.6" x14ac:dyDescent="0.3">
      <c r="A2242" s="6" t="s">
        <v>50591</v>
      </c>
      <c r="B2242" s="6" t="s">
        <v>50592</v>
      </c>
      <c r="C2242" s="6" t="s">
        <v>44320</v>
      </c>
      <c r="D2242" s="6" t="s">
        <v>50593</v>
      </c>
      <c r="E2242" s="6">
        <v>4</v>
      </c>
      <c r="F2242" s="6">
        <v>2773</v>
      </c>
      <c r="G2242" s="6">
        <v>35</v>
      </c>
      <c r="H2242" s="6">
        <v>9432</v>
      </c>
      <c r="I2242" s="6">
        <v>0.1143</v>
      </c>
      <c r="J2242" s="6">
        <v>0.99702004318627502</v>
      </c>
      <c r="K2242" s="6" t="s">
        <v>44330</v>
      </c>
      <c r="L2242" s="6">
        <v>0.99999999893889702</v>
      </c>
      <c r="M2242" s="6" t="s">
        <v>44330</v>
      </c>
      <c r="N2242" s="6" t="s">
        <v>50594</v>
      </c>
      <c r="O2242" s="6">
        <v>2</v>
      </c>
      <c r="P2242" s="6" t="s">
        <v>50595</v>
      </c>
      <c r="Q2242" s="6">
        <v>2</v>
      </c>
      <c r="R2242" s="6">
        <v>35</v>
      </c>
      <c r="S2242" s="6">
        <v>-3.2115861679683602</v>
      </c>
    </row>
    <row r="2243" spans="1:19" ht="15.6" x14ac:dyDescent="0.3">
      <c r="A2243" s="6" t="s">
        <v>50596</v>
      </c>
      <c r="B2243" s="6" t="s">
        <v>50597</v>
      </c>
      <c r="C2243" s="6" t="s">
        <v>44365</v>
      </c>
      <c r="D2243" s="6" t="s">
        <v>48817</v>
      </c>
      <c r="E2243" s="6">
        <v>1</v>
      </c>
      <c r="F2243" s="6">
        <v>2773</v>
      </c>
      <c r="G2243" s="6">
        <v>18</v>
      </c>
      <c r="H2243" s="6">
        <v>9432</v>
      </c>
      <c r="I2243" s="6">
        <v>5.5599999999999997E-2</v>
      </c>
      <c r="J2243" s="6">
        <v>0.99811393811623195</v>
      </c>
      <c r="K2243" s="6" t="s">
        <v>44330</v>
      </c>
      <c r="L2243" s="6">
        <v>0.99999999893889702</v>
      </c>
      <c r="M2243" s="6" t="s">
        <v>44330</v>
      </c>
      <c r="N2243" s="6" t="s">
        <v>48817</v>
      </c>
      <c r="O2243" s="6">
        <v>1</v>
      </c>
      <c r="P2243" s="6" t="s">
        <v>44324</v>
      </c>
      <c r="Q2243" s="6">
        <v>0</v>
      </c>
      <c r="R2243" s="6">
        <v>18</v>
      </c>
      <c r="S2243" s="6">
        <v>-0.94280904158206302</v>
      </c>
    </row>
    <row r="2244" spans="1:19" ht="15.6" x14ac:dyDescent="0.3">
      <c r="A2244" s="6" t="s">
        <v>50598</v>
      </c>
      <c r="B2244" s="6" t="s">
        <v>50599</v>
      </c>
      <c r="C2244" s="6" t="s">
        <v>44320</v>
      </c>
      <c r="D2244" s="6" t="s">
        <v>50600</v>
      </c>
      <c r="E2244" s="6">
        <v>2</v>
      </c>
      <c r="F2244" s="6">
        <v>2773</v>
      </c>
      <c r="G2244" s="6">
        <v>26</v>
      </c>
      <c r="H2244" s="6">
        <v>9432</v>
      </c>
      <c r="I2244" s="6">
        <v>7.6899999999999996E-2</v>
      </c>
      <c r="J2244" s="6">
        <v>0.998628908838184</v>
      </c>
      <c r="K2244" s="6" t="s">
        <v>44330</v>
      </c>
      <c r="L2244" s="6">
        <v>0.99999999893889702</v>
      </c>
      <c r="M2244" s="6" t="s">
        <v>44330</v>
      </c>
      <c r="N2244" s="6" t="s">
        <v>44324</v>
      </c>
      <c r="O2244" s="6">
        <v>0</v>
      </c>
      <c r="P2244" s="6" t="s">
        <v>50600</v>
      </c>
      <c r="Q2244" s="6">
        <v>2</v>
      </c>
      <c r="R2244" s="6">
        <v>26</v>
      </c>
      <c r="S2244" s="6">
        <v>-4.7067872433164197</v>
      </c>
    </row>
    <row r="2245" spans="1:19" ht="15.6" x14ac:dyDescent="0.3">
      <c r="A2245" s="6" t="s">
        <v>50601</v>
      </c>
      <c r="B2245" s="6" t="s">
        <v>50602</v>
      </c>
      <c r="C2245" s="6" t="s">
        <v>44320</v>
      </c>
      <c r="D2245" s="6" t="s">
        <v>50603</v>
      </c>
      <c r="E2245" s="6">
        <v>2</v>
      </c>
      <c r="F2245" s="6">
        <v>2773</v>
      </c>
      <c r="G2245" s="6">
        <v>26</v>
      </c>
      <c r="H2245" s="6">
        <v>9432</v>
      </c>
      <c r="I2245" s="6">
        <v>7.6899999999999996E-2</v>
      </c>
      <c r="J2245" s="6">
        <v>0.998628908838184</v>
      </c>
      <c r="K2245" s="6" t="s">
        <v>44330</v>
      </c>
      <c r="L2245" s="6">
        <v>0.99999999893889702</v>
      </c>
      <c r="M2245" s="6" t="s">
        <v>44330</v>
      </c>
      <c r="N2245" s="6" t="s">
        <v>47742</v>
      </c>
      <c r="O2245" s="6">
        <v>1</v>
      </c>
      <c r="P2245" s="6" t="s">
        <v>47037</v>
      </c>
      <c r="Q2245" s="6">
        <v>1</v>
      </c>
      <c r="R2245" s="6">
        <v>25</v>
      </c>
      <c r="S2245" s="6">
        <v>-2.2000000000000002</v>
      </c>
    </row>
    <row r="2246" spans="1:19" ht="15.6" x14ac:dyDescent="0.3">
      <c r="A2246" s="6" t="s">
        <v>50604</v>
      </c>
      <c r="B2246" s="6" t="s">
        <v>50605</v>
      </c>
      <c r="C2246" s="6" t="s">
        <v>44365</v>
      </c>
      <c r="D2246" s="6" t="s">
        <v>46482</v>
      </c>
      <c r="E2246" s="6">
        <v>1</v>
      </c>
      <c r="F2246" s="6">
        <v>2773</v>
      </c>
      <c r="G2246" s="6">
        <v>19</v>
      </c>
      <c r="H2246" s="6">
        <v>9432</v>
      </c>
      <c r="I2246" s="6">
        <v>5.2600000000000001E-2</v>
      </c>
      <c r="J2246" s="6">
        <v>0.99866949894092805</v>
      </c>
      <c r="K2246" s="6" t="s">
        <v>44330</v>
      </c>
      <c r="L2246" s="6">
        <v>0.99999999893889702</v>
      </c>
      <c r="M2246" s="6" t="s">
        <v>44330</v>
      </c>
      <c r="N2246" s="6" t="s">
        <v>44324</v>
      </c>
      <c r="O2246" s="6">
        <v>0</v>
      </c>
      <c r="P2246" s="6" t="s">
        <v>46482</v>
      </c>
      <c r="Q2246" s="6">
        <v>1</v>
      </c>
      <c r="R2246" s="6">
        <v>18</v>
      </c>
      <c r="S2246" s="6">
        <v>-3.2998316455372199</v>
      </c>
    </row>
    <row r="2247" spans="1:19" ht="15.6" x14ac:dyDescent="0.3">
      <c r="A2247" s="6" t="s">
        <v>50606</v>
      </c>
      <c r="B2247" s="6" t="s">
        <v>50607</v>
      </c>
      <c r="C2247" s="6" t="s">
        <v>44320</v>
      </c>
      <c r="D2247" s="6" t="s">
        <v>50608</v>
      </c>
      <c r="E2247" s="6">
        <v>3</v>
      </c>
      <c r="F2247" s="6">
        <v>2773</v>
      </c>
      <c r="G2247" s="6">
        <v>34</v>
      </c>
      <c r="H2247" s="6">
        <v>9432</v>
      </c>
      <c r="I2247" s="6">
        <v>8.8200000000000001E-2</v>
      </c>
      <c r="J2247" s="6">
        <v>0.99919954500882402</v>
      </c>
      <c r="K2247" s="6" t="s">
        <v>44330</v>
      </c>
      <c r="L2247" s="6">
        <v>0.99999999893889702</v>
      </c>
      <c r="M2247" s="6" t="s">
        <v>44330</v>
      </c>
      <c r="N2247" s="6" t="s">
        <v>44324</v>
      </c>
      <c r="O2247" s="6">
        <v>0</v>
      </c>
      <c r="P2247" s="6" t="s">
        <v>50608</v>
      </c>
      <c r="Q2247" s="6">
        <v>3</v>
      </c>
      <c r="R2247" s="6">
        <v>34</v>
      </c>
      <c r="S2247" s="6">
        <v>-4.8019603839902496</v>
      </c>
    </row>
    <row r="2248" spans="1:19" ht="15.6" x14ac:dyDescent="0.3">
      <c r="A2248" s="6" t="s">
        <v>50609</v>
      </c>
      <c r="B2248" s="6" t="s">
        <v>50610</v>
      </c>
      <c r="C2248" s="6" t="s">
        <v>44320</v>
      </c>
      <c r="D2248" s="6" t="s">
        <v>50611</v>
      </c>
      <c r="E2248" s="6">
        <v>14</v>
      </c>
      <c r="F2248" s="6">
        <v>2773</v>
      </c>
      <c r="G2248" s="6">
        <v>97</v>
      </c>
      <c r="H2248" s="6">
        <v>9432</v>
      </c>
      <c r="I2248" s="6">
        <v>0.14430000000000001</v>
      </c>
      <c r="J2248" s="6">
        <v>0.99983513971739402</v>
      </c>
      <c r="K2248" s="6" t="s">
        <v>44330</v>
      </c>
      <c r="L2248" s="6">
        <v>0.99999999893889702</v>
      </c>
      <c r="M2248" s="6" t="s">
        <v>44330</v>
      </c>
      <c r="N2248" s="6" t="s">
        <v>49425</v>
      </c>
      <c r="O2248" s="6">
        <v>1</v>
      </c>
      <c r="P2248" s="6" t="s">
        <v>50612</v>
      </c>
      <c r="Q2248" s="6">
        <v>13</v>
      </c>
      <c r="R2248" s="6">
        <v>97</v>
      </c>
      <c r="S2248" s="6">
        <v>-7.0058885394219699</v>
      </c>
    </row>
    <row r="2249" spans="1:19" ht="15.6" x14ac:dyDescent="0.3">
      <c r="A2249" s="6" t="s">
        <v>50613</v>
      </c>
      <c r="B2249" s="6" t="s">
        <v>50614</v>
      </c>
      <c r="C2249" s="6" t="s">
        <v>44365</v>
      </c>
      <c r="D2249" s="6" t="s">
        <v>50615</v>
      </c>
      <c r="E2249" s="6">
        <v>2</v>
      </c>
      <c r="F2249" s="6">
        <v>2773</v>
      </c>
      <c r="G2249" s="6">
        <v>41</v>
      </c>
      <c r="H2249" s="6">
        <v>9432</v>
      </c>
      <c r="I2249" s="6">
        <v>4.8800000000000003E-2</v>
      </c>
      <c r="J2249" s="6">
        <v>0.999988914555486</v>
      </c>
      <c r="K2249" s="6" t="s">
        <v>44330</v>
      </c>
      <c r="L2249" s="6">
        <v>0.99999999893889702</v>
      </c>
      <c r="M2249" s="6" t="s">
        <v>44330</v>
      </c>
      <c r="N2249" s="6" t="s">
        <v>49425</v>
      </c>
      <c r="O2249" s="6">
        <v>1</v>
      </c>
      <c r="P2249" s="6" t="s">
        <v>49137</v>
      </c>
      <c r="Q2249" s="6">
        <v>1</v>
      </c>
      <c r="R2249" s="6">
        <v>41</v>
      </c>
      <c r="S2249" s="6">
        <v>-5.4660816661012097</v>
      </c>
    </row>
    <row r="2250" spans="1:19" ht="15.6" x14ac:dyDescent="0.3">
      <c r="A2250" s="6" t="s">
        <v>50616</v>
      </c>
      <c r="B2250" s="6" t="s">
        <v>50617</v>
      </c>
      <c r="C2250" s="6" t="s">
        <v>44327</v>
      </c>
      <c r="D2250" s="6" t="s">
        <v>50618</v>
      </c>
      <c r="E2250" s="6">
        <v>13</v>
      </c>
      <c r="F2250" s="6">
        <v>2773</v>
      </c>
      <c r="G2250" s="6">
        <v>141</v>
      </c>
      <c r="H2250" s="6">
        <v>9432</v>
      </c>
      <c r="I2250" s="6">
        <v>9.2200000000000004E-2</v>
      </c>
      <c r="J2250" s="6">
        <v>0.99999999893889702</v>
      </c>
      <c r="K2250" s="6" t="s">
        <v>44330</v>
      </c>
      <c r="L2250" s="6">
        <v>0.99999999893889702</v>
      </c>
      <c r="M2250" s="6" t="s">
        <v>44330</v>
      </c>
      <c r="N2250" s="6" t="s">
        <v>44324</v>
      </c>
      <c r="O2250" s="6">
        <v>0</v>
      </c>
      <c r="P2250" s="6" t="s">
        <v>50618</v>
      </c>
      <c r="Q2250" s="6">
        <v>13</v>
      </c>
      <c r="R2250" s="6">
        <v>140</v>
      </c>
      <c r="S2250" s="6">
        <v>-9.1276659510679803</v>
      </c>
    </row>
  </sheetData>
  <phoneticPr fontId="2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3E737-AFC0-4FFA-A0D4-9C7D34E5AA45}">
  <dimension ref="A1:T119"/>
  <sheetViews>
    <sheetView workbookViewId="0"/>
  </sheetViews>
  <sheetFormatPr defaultRowHeight="14.4" x14ac:dyDescent="0.25"/>
  <cols>
    <col min="2" max="2" width="39.77734375" bestFit="1" customWidth="1"/>
    <col min="3" max="3" width="45.77734375" bestFit="1" customWidth="1"/>
    <col min="4" max="4" width="60.109375" bestFit="1" customWidth="1"/>
    <col min="10" max="10" width="12.6640625" bestFit="1" customWidth="1"/>
    <col min="11" max="11" width="15.5546875" bestFit="1" customWidth="1"/>
    <col min="12" max="12" width="11.6640625" bestFit="1" customWidth="1"/>
    <col min="13" max="13" width="15.5546875" bestFit="1" customWidth="1"/>
    <col min="14" max="14" width="12.109375" bestFit="1" customWidth="1"/>
    <col min="16" max="16" width="12.6640625" bestFit="1" customWidth="1"/>
    <col min="18" max="18" width="16" bestFit="1" customWidth="1"/>
    <col min="19" max="19" width="15.6640625" bestFit="1" customWidth="1"/>
    <col min="20" max="20" width="16.6640625" bestFit="1" customWidth="1"/>
  </cols>
  <sheetData>
    <row r="1" spans="1:20" x14ac:dyDescent="0.25">
      <c r="A1" s="8" t="s">
        <v>51129</v>
      </c>
    </row>
    <row r="2" spans="1:20" ht="15.6" x14ac:dyDescent="0.3">
      <c r="A2" s="11" t="s">
        <v>50619</v>
      </c>
      <c r="B2" s="11" t="s">
        <v>50620</v>
      </c>
      <c r="C2" s="11" t="s">
        <v>50621</v>
      </c>
      <c r="D2" s="11" t="s">
        <v>50622</v>
      </c>
      <c r="E2" s="11" t="s">
        <v>44302</v>
      </c>
      <c r="F2" s="11" t="s">
        <v>44303</v>
      </c>
      <c r="G2" s="11" t="s">
        <v>44304</v>
      </c>
      <c r="H2" s="11" t="s">
        <v>44305</v>
      </c>
      <c r="I2" s="11" t="s">
        <v>44306</v>
      </c>
      <c r="J2" s="11" t="s">
        <v>44307</v>
      </c>
      <c r="K2" s="11" t="s">
        <v>44308</v>
      </c>
      <c r="L2" s="11" t="s">
        <v>44309</v>
      </c>
      <c r="M2" s="11" t="s">
        <v>44310</v>
      </c>
      <c r="N2" s="11" t="s">
        <v>44311</v>
      </c>
      <c r="O2" s="11" t="s">
        <v>44312</v>
      </c>
      <c r="P2" s="11" t="s">
        <v>44313</v>
      </c>
      <c r="Q2" s="11" t="s">
        <v>44314</v>
      </c>
      <c r="R2" s="11" t="s">
        <v>44315</v>
      </c>
      <c r="S2" s="11" t="s">
        <v>44316</v>
      </c>
      <c r="T2" s="11" t="s">
        <v>44317</v>
      </c>
    </row>
    <row r="3" spans="1:20" ht="15.6" x14ac:dyDescent="0.3">
      <c r="A3" s="10" t="s">
        <v>50623</v>
      </c>
      <c r="B3" s="10" t="s">
        <v>50624</v>
      </c>
      <c r="C3" s="10" t="s">
        <v>50625</v>
      </c>
      <c r="D3" s="10" t="s">
        <v>50626</v>
      </c>
      <c r="E3" s="10" t="s">
        <v>50627</v>
      </c>
      <c r="F3" s="10">
        <v>383</v>
      </c>
      <c r="G3" s="10">
        <v>653</v>
      </c>
      <c r="H3" s="10">
        <v>1208</v>
      </c>
      <c r="I3" s="10">
        <v>2467</v>
      </c>
      <c r="J3" s="10">
        <v>0.31709999999999999</v>
      </c>
      <c r="K3" s="10">
        <v>4.8162460342268798E-9</v>
      </c>
      <c r="L3" s="10" t="s">
        <v>44322</v>
      </c>
      <c r="M3" s="10">
        <v>5.6350078600454399E-7</v>
      </c>
      <c r="N3" s="10" t="s">
        <v>44322</v>
      </c>
      <c r="O3" s="10" t="s">
        <v>50628</v>
      </c>
      <c r="P3" s="10">
        <v>103</v>
      </c>
      <c r="Q3" s="10" t="s">
        <v>50629</v>
      </c>
      <c r="R3" s="10">
        <v>280</v>
      </c>
      <c r="S3" s="10">
        <v>1167</v>
      </c>
      <c r="T3" s="10">
        <v>-14.724228789763499</v>
      </c>
    </row>
    <row r="4" spans="1:20" ht="15.6" x14ac:dyDescent="0.3">
      <c r="A4" s="6" t="s">
        <v>50630</v>
      </c>
      <c r="B4" s="6" t="s">
        <v>50624</v>
      </c>
      <c r="C4" s="6" t="s">
        <v>50631</v>
      </c>
      <c r="D4" s="6" t="s">
        <v>50632</v>
      </c>
      <c r="E4" s="6" t="s">
        <v>50633</v>
      </c>
      <c r="F4" s="6">
        <v>29</v>
      </c>
      <c r="G4" s="6">
        <v>653</v>
      </c>
      <c r="H4" s="6">
        <v>47</v>
      </c>
      <c r="I4" s="6">
        <v>2467</v>
      </c>
      <c r="J4" s="6">
        <v>0.61699999999999999</v>
      </c>
      <c r="K4" s="6">
        <v>3.1297702351542901E-7</v>
      </c>
      <c r="L4" s="6" t="s">
        <v>44322</v>
      </c>
      <c r="M4" s="6">
        <v>1.8309155875652599E-5</v>
      </c>
      <c r="N4" s="6" t="s">
        <v>44322</v>
      </c>
      <c r="O4" s="6" t="s">
        <v>50634</v>
      </c>
      <c r="P4" s="6">
        <v>8</v>
      </c>
      <c r="Q4" s="6" t="s">
        <v>50635</v>
      </c>
      <c r="R4" s="6">
        <v>21</v>
      </c>
      <c r="S4" s="6">
        <v>47</v>
      </c>
      <c r="T4" s="6">
        <v>-3.3548948044515701</v>
      </c>
    </row>
    <row r="5" spans="1:20" ht="15.6" x14ac:dyDescent="0.3">
      <c r="A5" s="6" t="s">
        <v>50636</v>
      </c>
      <c r="B5" s="6" t="s">
        <v>50624</v>
      </c>
      <c r="C5" s="6" t="s">
        <v>50625</v>
      </c>
      <c r="D5" s="6" t="s">
        <v>50637</v>
      </c>
      <c r="E5" s="6" t="s">
        <v>50638</v>
      </c>
      <c r="F5" s="6">
        <v>59</v>
      </c>
      <c r="G5" s="6">
        <v>653</v>
      </c>
      <c r="H5" s="6">
        <v>130</v>
      </c>
      <c r="I5" s="6">
        <v>2467</v>
      </c>
      <c r="J5" s="6">
        <v>0.45379999999999998</v>
      </c>
      <c r="K5" s="6">
        <v>1.39520515498466E-6</v>
      </c>
      <c r="L5" s="6" t="s">
        <v>44322</v>
      </c>
      <c r="M5" s="6">
        <v>5.4413001044401797E-5</v>
      </c>
      <c r="N5" s="6" t="s">
        <v>44322</v>
      </c>
      <c r="O5" s="6" t="s">
        <v>50639</v>
      </c>
      <c r="P5" s="6">
        <v>24</v>
      </c>
      <c r="Q5" s="6" t="s">
        <v>50640</v>
      </c>
      <c r="R5" s="6">
        <v>35</v>
      </c>
      <c r="S5" s="6">
        <v>130</v>
      </c>
      <c r="T5" s="6">
        <v>-3.6836436810895199</v>
      </c>
    </row>
    <row r="6" spans="1:20" ht="15.6" x14ac:dyDescent="0.3">
      <c r="A6" s="6" t="s">
        <v>50641</v>
      </c>
      <c r="B6" s="6" t="s">
        <v>50624</v>
      </c>
      <c r="C6" s="6" t="s">
        <v>50625</v>
      </c>
      <c r="D6" s="6" t="s">
        <v>50642</v>
      </c>
      <c r="E6" s="6" t="s">
        <v>50643</v>
      </c>
      <c r="F6" s="6">
        <v>164</v>
      </c>
      <c r="G6" s="6">
        <v>653</v>
      </c>
      <c r="H6" s="6">
        <v>484</v>
      </c>
      <c r="I6" s="6">
        <v>2467</v>
      </c>
      <c r="J6" s="6">
        <v>0.33879999999999999</v>
      </c>
      <c r="K6" s="6">
        <v>3.2425677388107502E-5</v>
      </c>
      <c r="L6" s="6" t="s">
        <v>44322</v>
      </c>
      <c r="M6" s="6">
        <v>9.4845106360214601E-4</v>
      </c>
      <c r="N6" s="6" t="s">
        <v>44329</v>
      </c>
      <c r="O6" s="6" t="s">
        <v>50644</v>
      </c>
      <c r="P6" s="6">
        <v>50</v>
      </c>
      <c r="Q6" s="6" t="s">
        <v>50645</v>
      </c>
      <c r="R6" s="6">
        <v>114</v>
      </c>
      <c r="S6" s="6">
        <v>476</v>
      </c>
      <c r="T6" s="6">
        <v>-8.4336261726595403</v>
      </c>
    </row>
    <row r="7" spans="1:20" ht="15.6" x14ac:dyDescent="0.3">
      <c r="A7" s="6" t="s">
        <v>50646</v>
      </c>
      <c r="B7" s="6" t="s">
        <v>50647</v>
      </c>
      <c r="C7" s="6" t="s">
        <v>50648</v>
      </c>
      <c r="D7" s="6" t="s">
        <v>50649</v>
      </c>
      <c r="E7" s="6" t="s">
        <v>50650</v>
      </c>
      <c r="F7" s="6">
        <v>62</v>
      </c>
      <c r="G7" s="6">
        <v>653</v>
      </c>
      <c r="H7" s="6">
        <v>154</v>
      </c>
      <c r="I7" s="6">
        <v>2467</v>
      </c>
      <c r="J7" s="6">
        <v>0.40260000000000001</v>
      </c>
      <c r="K7" s="6">
        <v>8.1873096646001701E-5</v>
      </c>
      <c r="L7" s="6" t="s">
        <v>44322</v>
      </c>
      <c r="M7" s="6">
        <v>1.91583046151644E-3</v>
      </c>
      <c r="N7" s="6" t="s">
        <v>44344</v>
      </c>
      <c r="O7" s="6" t="s">
        <v>50651</v>
      </c>
      <c r="P7" s="6">
        <v>28</v>
      </c>
      <c r="Q7" s="6" t="s">
        <v>50652</v>
      </c>
      <c r="R7" s="6">
        <v>34</v>
      </c>
      <c r="S7" s="6">
        <v>134</v>
      </c>
      <c r="T7" s="6">
        <v>-2.7643789618603498</v>
      </c>
    </row>
    <row r="8" spans="1:20" ht="15.6" x14ac:dyDescent="0.3">
      <c r="A8" s="6" t="s">
        <v>50653</v>
      </c>
      <c r="B8" s="6" t="s">
        <v>50624</v>
      </c>
      <c r="C8" s="6" t="s">
        <v>50654</v>
      </c>
      <c r="D8" s="6" t="s">
        <v>50655</v>
      </c>
      <c r="E8" s="6" t="s">
        <v>50656</v>
      </c>
      <c r="F8" s="6">
        <v>20</v>
      </c>
      <c r="G8" s="6">
        <v>653</v>
      </c>
      <c r="H8" s="6">
        <v>36</v>
      </c>
      <c r="I8" s="6">
        <v>2467</v>
      </c>
      <c r="J8" s="6">
        <v>0.55559999999999998</v>
      </c>
      <c r="K8" s="6">
        <v>1.85002893891766E-4</v>
      </c>
      <c r="L8" s="6" t="s">
        <v>44329</v>
      </c>
      <c r="M8" s="6">
        <v>3.60755643088945E-3</v>
      </c>
      <c r="N8" s="6" t="s">
        <v>44344</v>
      </c>
      <c r="O8" s="6" t="s">
        <v>50657</v>
      </c>
      <c r="P8" s="6">
        <v>4</v>
      </c>
      <c r="Q8" s="6" t="s">
        <v>50658</v>
      </c>
      <c r="R8" s="6">
        <v>16</v>
      </c>
      <c r="S8" s="6">
        <v>36</v>
      </c>
      <c r="T8" s="6">
        <v>-3</v>
      </c>
    </row>
    <row r="9" spans="1:20" ht="15.6" x14ac:dyDescent="0.3">
      <c r="A9" s="6" t="s">
        <v>50659</v>
      </c>
      <c r="B9" s="6" t="s">
        <v>50624</v>
      </c>
      <c r="C9" s="6" t="s">
        <v>50631</v>
      </c>
      <c r="D9" s="6" t="s">
        <v>50660</v>
      </c>
      <c r="E9" s="6" t="s">
        <v>50661</v>
      </c>
      <c r="F9" s="6">
        <v>17</v>
      </c>
      <c r="G9" s="6">
        <v>653</v>
      </c>
      <c r="H9" s="6">
        <v>29</v>
      </c>
      <c r="I9" s="6">
        <v>2467</v>
      </c>
      <c r="J9" s="6">
        <v>0.58620000000000005</v>
      </c>
      <c r="K9" s="6">
        <v>2.3750528867084899E-4</v>
      </c>
      <c r="L9" s="6" t="s">
        <v>44329</v>
      </c>
      <c r="M9" s="6">
        <v>3.9697312534984798E-3</v>
      </c>
      <c r="N9" s="6" t="s">
        <v>44344</v>
      </c>
      <c r="O9" s="6" t="s">
        <v>50662</v>
      </c>
      <c r="P9" s="6">
        <v>5</v>
      </c>
      <c r="Q9" s="6" t="s">
        <v>50663</v>
      </c>
      <c r="R9" s="6">
        <v>12</v>
      </c>
      <c r="S9" s="6">
        <v>29</v>
      </c>
      <c r="T9" s="6">
        <v>-2.7854300726557799</v>
      </c>
    </row>
    <row r="10" spans="1:20" ht="15.6" x14ac:dyDescent="0.3">
      <c r="A10" s="6" t="s">
        <v>50664</v>
      </c>
      <c r="B10" s="6" t="s">
        <v>50624</v>
      </c>
      <c r="C10" s="6" t="s">
        <v>50654</v>
      </c>
      <c r="D10" s="6" t="s">
        <v>50665</v>
      </c>
      <c r="E10" s="6" t="s">
        <v>50666</v>
      </c>
      <c r="F10" s="6">
        <v>30</v>
      </c>
      <c r="G10" s="6">
        <v>653</v>
      </c>
      <c r="H10" s="6">
        <v>64</v>
      </c>
      <c r="I10" s="6">
        <v>2467</v>
      </c>
      <c r="J10" s="6">
        <v>0.46879999999999999</v>
      </c>
      <c r="K10" s="6">
        <v>3.0344871365844202E-4</v>
      </c>
      <c r="L10" s="6" t="s">
        <v>44329</v>
      </c>
      <c r="M10" s="6">
        <v>4.4379374372547102E-3</v>
      </c>
      <c r="N10" s="6" t="s">
        <v>44344</v>
      </c>
      <c r="O10" s="6" t="s">
        <v>50667</v>
      </c>
      <c r="P10" s="6">
        <v>10</v>
      </c>
      <c r="Q10" s="6" t="s">
        <v>50668</v>
      </c>
      <c r="R10" s="6">
        <v>20</v>
      </c>
      <c r="S10" s="6">
        <v>62</v>
      </c>
      <c r="T10" s="6">
        <v>-3.5560035560053298</v>
      </c>
    </row>
    <row r="11" spans="1:20" ht="15.6" x14ac:dyDescent="0.3">
      <c r="A11" s="6" t="s">
        <v>50669</v>
      </c>
      <c r="B11" s="6" t="s">
        <v>50624</v>
      </c>
      <c r="C11" s="6" t="s">
        <v>50625</v>
      </c>
      <c r="D11" s="6" t="s">
        <v>50670</v>
      </c>
      <c r="E11" s="6" t="s">
        <v>50671</v>
      </c>
      <c r="F11" s="6">
        <v>52</v>
      </c>
      <c r="G11" s="6">
        <v>653</v>
      </c>
      <c r="H11" s="6">
        <v>133</v>
      </c>
      <c r="I11" s="6">
        <v>2467</v>
      </c>
      <c r="J11" s="6">
        <v>0.39100000000000001</v>
      </c>
      <c r="K11" s="6">
        <v>7.2755665433250503E-4</v>
      </c>
      <c r="L11" s="6" t="s">
        <v>44329</v>
      </c>
      <c r="M11" s="6">
        <v>9.4582365063225707E-3</v>
      </c>
      <c r="N11" s="6" t="s">
        <v>44344</v>
      </c>
      <c r="O11" s="6" t="s">
        <v>50672</v>
      </c>
      <c r="P11" s="6">
        <v>16</v>
      </c>
      <c r="Q11" s="6" t="s">
        <v>50673</v>
      </c>
      <c r="R11" s="6">
        <v>36</v>
      </c>
      <c r="S11" s="6">
        <v>132</v>
      </c>
      <c r="T11" s="6">
        <v>-5.3964073346266304</v>
      </c>
    </row>
    <row r="12" spans="1:20" ht="15.6" x14ac:dyDescent="0.3">
      <c r="A12" s="6" t="s">
        <v>50674</v>
      </c>
      <c r="B12" s="6" t="s">
        <v>50624</v>
      </c>
      <c r="C12" s="6" t="s">
        <v>50675</v>
      </c>
      <c r="D12" s="6" t="s">
        <v>50676</v>
      </c>
      <c r="E12" s="6" t="s">
        <v>50677</v>
      </c>
      <c r="F12" s="6">
        <v>10</v>
      </c>
      <c r="G12" s="6">
        <v>653</v>
      </c>
      <c r="H12" s="6">
        <v>15</v>
      </c>
      <c r="I12" s="6">
        <v>2467</v>
      </c>
      <c r="J12" s="6">
        <v>0.66669999999999996</v>
      </c>
      <c r="K12" s="6">
        <v>1.2476010647235001E-3</v>
      </c>
      <c r="L12" s="6" t="s">
        <v>44344</v>
      </c>
      <c r="M12" s="6">
        <v>1.45969324572649E-2</v>
      </c>
      <c r="N12" s="6" t="s">
        <v>44323</v>
      </c>
      <c r="O12" s="6" t="s">
        <v>50678</v>
      </c>
      <c r="P12" s="6">
        <v>1</v>
      </c>
      <c r="Q12" s="6" t="s">
        <v>50679</v>
      </c>
      <c r="R12" s="6">
        <v>9</v>
      </c>
      <c r="S12" s="6">
        <v>15</v>
      </c>
      <c r="T12" s="6">
        <v>-2.3237900077244502</v>
      </c>
    </row>
    <row r="13" spans="1:20" ht="15.6" x14ac:dyDescent="0.3">
      <c r="A13" s="6" t="s">
        <v>50680</v>
      </c>
      <c r="B13" s="6" t="s">
        <v>50624</v>
      </c>
      <c r="C13" s="6" t="s">
        <v>50681</v>
      </c>
      <c r="D13" s="6" t="s">
        <v>50682</v>
      </c>
      <c r="E13" s="6" t="s">
        <v>50683</v>
      </c>
      <c r="F13" s="6">
        <v>16</v>
      </c>
      <c r="G13" s="6">
        <v>653</v>
      </c>
      <c r="H13" s="6">
        <v>31</v>
      </c>
      <c r="I13" s="6">
        <v>2467</v>
      </c>
      <c r="J13" s="6">
        <v>0.5161</v>
      </c>
      <c r="K13" s="6">
        <v>2.3382293477434099E-3</v>
      </c>
      <c r="L13" s="6" t="s">
        <v>44344</v>
      </c>
      <c r="M13" s="6">
        <v>2.4870257607816301E-2</v>
      </c>
      <c r="N13" s="6" t="s">
        <v>44323</v>
      </c>
      <c r="O13" s="6" t="s">
        <v>50684</v>
      </c>
      <c r="P13" s="6">
        <v>3</v>
      </c>
      <c r="Q13" s="6" t="s">
        <v>50685</v>
      </c>
      <c r="R13" s="6">
        <v>13</v>
      </c>
      <c r="S13" s="6">
        <v>31</v>
      </c>
      <c r="T13" s="6">
        <v>-2.33486892634807</v>
      </c>
    </row>
    <row r="14" spans="1:20" ht="15.6" x14ac:dyDescent="0.3">
      <c r="A14" s="6" t="s">
        <v>50686</v>
      </c>
      <c r="B14" s="6" t="s">
        <v>50624</v>
      </c>
      <c r="C14" s="6" t="s">
        <v>50687</v>
      </c>
      <c r="D14" s="6" t="s">
        <v>50688</v>
      </c>
      <c r="E14" s="6" t="s">
        <v>50689</v>
      </c>
      <c r="F14" s="6">
        <v>14</v>
      </c>
      <c r="G14" s="6">
        <v>653</v>
      </c>
      <c r="H14" s="6">
        <v>27</v>
      </c>
      <c r="I14" s="6">
        <v>2467</v>
      </c>
      <c r="J14" s="6">
        <v>0.51849999999999996</v>
      </c>
      <c r="K14" s="6">
        <v>4.1394675681374902E-3</v>
      </c>
      <c r="L14" s="6" t="s">
        <v>44344</v>
      </c>
      <c r="M14" s="6">
        <v>3.7255208113237397E-2</v>
      </c>
      <c r="N14" s="6" t="s">
        <v>44323</v>
      </c>
      <c r="O14" s="6" t="s">
        <v>50690</v>
      </c>
      <c r="P14" s="6">
        <v>8</v>
      </c>
      <c r="Q14" s="6" t="s">
        <v>50691</v>
      </c>
      <c r="R14" s="6">
        <v>6</v>
      </c>
      <c r="S14" s="6">
        <v>27</v>
      </c>
      <c r="T14" s="6">
        <v>-0.57735026918962595</v>
      </c>
    </row>
    <row r="15" spans="1:20" ht="15.6" x14ac:dyDescent="0.3">
      <c r="A15" s="6" t="s">
        <v>50692</v>
      </c>
      <c r="B15" s="6" t="s">
        <v>50624</v>
      </c>
      <c r="C15" s="6" t="s">
        <v>50631</v>
      </c>
      <c r="D15" s="6" t="s">
        <v>50693</v>
      </c>
      <c r="E15" s="6" t="s">
        <v>50694</v>
      </c>
      <c r="F15" s="6">
        <v>14</v>
      </c>
      <c r="G15" s="6">
        <v>653</v>
      </c>
      <c r="H15" s="6">
        <v>27</v>
      </c>
      <c r="I15" s="6">
        <v>2467</v>
      </c>
      <c r="J15" s="6">
        <v>0.51849999999999996</v>
      </c>
      <c r="K15" s="6">
        <v>4.1394675681374902E-3</v>
      </c>
      <c r="L15" s="6" t="s">
        <v>44344</v>
      </c>
      <c r="M15" s="6">
        <v>3.7255208113237397E-2</v>
      </c>
      <c r="N15" s="6" t="s">
        <v>44323</v>
      </c>
      <c r="O15" s="6" t="s">
        <v>50695</v>
      </c>
      <c r="P15" s="6">
        <v>3</v>
      </c>
      <c r="Q15" s="6" t="s">
        <v>50696</v>
      </c>
      <c r="R15" s="6">
        <v>11</v>
      </c>
      <c r="S15" s="6">
        <v>24</v>
      </c>
      <c r="T15" s="6">
        <v>-2.4494897427831801</v>
      </c>
    </row>
    <row r="16" spans="1:20" ht="15.6" x14ac:dyDescent="0.3">
      <c r="A16" s="6" t="s">
        <v>50697</v>
      </c>
      <c r="B16" s="6" t="s">
        <v>50624</v>
      </c>
      <c r="C16" s="6" t="s">
        <v>50654</v>
      </c>
      <c r="D16" s="6" t="s">
        <v>50698</v>
      </c>
      <c r="E16" s="6" t="s">
        <v>50699</v>
      </c>
      <c r="F16" s="6">
        <v>25</v>
      </c>
      <c r="G16" s="6">
        <v>653</v>
      </c>
      <c r="H16" s="6">
        <v>59</v>
      </c>
      <c r="I16" s="6">
        <v>2467</v>
      </c>
      <c r="J16" s="6">
        <v>0.42370000000000002</v>
      </c>
      <c r="K16" s="6">
        <v>5.3399119734588701E-3</v>
      </c>
      <c r="L16" s="6" t="s">
        <v>44344</v>
      </c>
      <c r="M16" s="6">
        <v>4.3043329433304897E-2</v>
      </c>
      <c r="N16" s="6" t="s">
        <v>44323</v>
      </c>
      <c r="O16" s="6" t="s">
        <v>50700</v>
      </c>
      <c r="P16" s="6">
        <v>7</v>
      </c>
      <c r="Q16" s="6" t="s">
        <v>50701</v>
      </c>
      <c r="R16" s="6">
        <v>18</v>
      </c>
      <c r="S16" s="6">
        <v>58</v>
      </c>
      <c r="T16" s="6">
        <v>-3.4139672543527899</v>
      </c>
    </row>
    <row r="17" spans="1:20" ht="15.6" x14ac:dyDescent="0.3">
      <c r="A17" s="6" t="s">
        <v>50702</v>
      </c>
      <c r="B17" s="6" t="s">
        <v>50624</v>
      </c>
      <c r="C17" s="6" t="s">
        <v>50654</v>
      </c>
      <c r="D17" s="6" t="s">
        <v>50703</v>
      </c>
      <c r="E17" s="6" t="s">
        <v>50704</v>
      </c>
      <c r="F17" s="6">
        <v>13</v>
      </c>
      <c r="G17" s="6">
        <v>653</v>
      </c>
      <c r="H17" s="6">
        <v>25</v>
      </c>
      <c r="I17" s="6">
        <v>2467</v>
      </c>
      <c r="J17" s="6">
        <v>0.52</v>
      </c>
      <c r="K17" s="6">
        <v>5.5183755683724202E-3</v>
      </c>
      <c r="L17" s="6" t="s">
        <v>44344</v>
      </c>
      <c r="M17" s="6">
        <v>4.3043329433304897E-2</v>
      </c>
      <c r="N17" s="6" t="s">
        <v>44323</v>
      </c>
      <c r="O17" s="6" t="s">
        <v>50705</v>
      </c>
      <c r="P17" s="6">
        <v>3</v>
      </c>
      <c r="Q17" s="6" t="s">
        <v>50706</v>
      </c>
      <c r="R17" s="6">
        <v>10</v>
      </c>
      <c r="S17" s="6">
        <v>25</v>
      </c>
      <c r="T17" s="6">
        <v>-2.2000000000000002</v>
      </c>
    </row>
    <row r="18" spans="1:20" ht="15.6" x14ac:dyDescent="0.3">
      <c r="A18" s="6" t="s">
        <v>50707</v>
      </c>
      <c r="B18" s="6" t="s">
        <v>50624</v>
      </c>
      <c r="C18" s="6" t="s">
        <v>50654</v>
      </c>
      <c r="D18" s="6" t="s">
        <v>50708</v>
      </c>
      <c r="E18" s="6" t="s">
        <v>50709</v>
      </c>
      <c r="F18" s="6">
        <v>19</v>
      </c>
      <c r="G18" s="6">
        <v>653</v>
      </c>
      <c r="H18" s="6">
        <v>43</v>
      </c>
      <c r="I18" s="6">
        <v>2467</v>
      </c>
      <c r="J18" s="6">
        <v>0.44190000000000002</v>
      </c>
      <c r="K18" s="6">
        <v>8.5687521051451693E-3</v>
      </c>
      <c r="L18" s="6" t="s">
        <v>44344</v>
      </c>
      <c r="M18" s="6">
        <v>6.2658999768873999E-2</v>
      </c>
      <c r="N18" s="6" t="s">
        <v>44330</v>
      </c>
      <c r="O18" s="6" t="s">
        <v>50710</v>
      </c>
      <c r="P18" s="6">
        <v>5</v>
      </c>
      <c r="Q18" s="6" t="s">
        <v>50711</v>
      </c>
      <c r="R18" s="6">
        <v>14</v>
      </c>
      <c r="S18" s="6">
        <v>41</v>
      </c>
      <c r="T18" s="6">
        <v>-2.03025890455188</v>
      </c>
    </row>
    <row r="19" spans="1:20" ht="15.6" x14ac:dyDescent="0.3">
      <c r="A19" s="6" t="s">
        <v>50712</v>
      </c>
      <c r="B19" s="6" t="s">
        <v>50624</v>
      </c>
      <c r="C19" s="6" t="s">
        <v>50713</v>
      </c>
      <c r="D19" s="6" t="s">
        <v>50714</v>
      </c>
      <c r="E19" s="6" t="s">
        <v>50715</v>
      </c>
      <c r="F19" s="6">
        <v>11</v>
      </c>
      <c r="G19" s="6">
        <v>653</v>
      </c>
      <c r="H19" s="6">
        <v>21</v>
      </c>
      <c r="I19" s="6">
        <v>2467</v>
      </c>
      <c r="J19" s="6">
        <v>0.52380000000000004</v>
      </c>
      <c r="K19" s="6">
        <v>9.8581183492143301E-3</v>
      </c>
      <c r="L19" s="6" t="s">
        <v>44344</v>
      </c>
      <c r="M19" s="6">
        <v>6.7658350351151905E-2</v>
      </c>
      <c r="N19" s="6" t="s">
        <v>44330</v>
      </c>
      <c r="O19" s="6" t="s">
        <v>47332</v>
      </c>
      <c r="P19" s="6">
        <v>1</v>
      </c>
      <c r="Q19" s="6" t="s">
        <v>50716</v>
      </c>
      <c r="R19" s="6">
        <v>10</v>
      </c>
      <c r="S19" s="6">
        <v>21</v>
      </c>
      <c r="T19" s="6">
        <v>-1.5275252316519501</v>
      </c>
    </row>
    <row r="20" spans="1:20" ht="15.6" x14ac:dyDescent="0.3">
      <c r="A20" s="6" t="s">
        <v>50717</v>
      </c>
      <c r="B20" s="6" t="s">
        <v>50624</v>
      </c>
      <c r="C20" s="6" t="s">
        <v>50718</v>
      </c>
      <c r="D20" s="6" t="s">
        <v>50719</v>
      </c>
      <c r="E20" s="6" t="s">
        <v>50720</v>
      </c>
      <c r="F20" s="6">
        <v>7</v>
      </c>
      <c r="G20" s="6">
        <v>653</v>
      </c>
      <c r="H20" s="6">
        <v>11</v>
      </c>
      <c r="I20" s="6">
        <v>2467</v>
      </c>
      <c r="J20" s="6">
        <v>0.63639999999999997</v>
      </c>
      <c r="K20" s="6">
        <v>1.04089769771003E-2</v>
      </c>
      <c r="L20" s="6" t="s">
        <v>44323</v>
      </c>
      <c r="M20" s="6">
        <v>6.7658350351151905E-2</v>
      </c>
      <c r="N20" s="6" t="s">
        <v>44330</v>
      </c>
      <c r="O20" s="6" t="s">
        <v>50721</v>
      </c>
      <c r="P20" s="6">
        <v>4</v>
      </c>
      <c r="Q20" s="6" t="s">
        <v>50722</v>
      </c>
      <c r="R20" s="6">
        <v>3</v>
      </c>
      <c r="S20" s="6">
        <v>9</v>
      </c>
      <c r="T20" s="6">
        <v>1</v>
      </c>
    </row>
    <row r="21" spans="1:20" ht="15.6" x14ac:dyDescent="0.3">
      <c r="A21" s="6" t="s">
        <v>50723</v>
      </c>
      <c r="B21" s="6" t="s">
        <v>50624</v>
      </c>
      <c r="C21" s="6" t="s">
        <v>50631</v>
      </c>
      <c r="D21" s="6" t="s">
        <v>50724</v>
      </c>
      <c r="E21" s="6" t="s">
        <v>50725</v>
      </c>
      <c r="F21" s="6">
        <v>23</v>
      </c>
      <c r="G21" s="6">
        <v>653</v>
      </c>
      <c r="H21" s="6">
        <v>57</v>
      </c>
      <c r="I21" s="6">
        <v>2467</v>
      </c>
      <c r="J21" s="6">
        <v>0.40350000000000003</v>
      </c>
      <c r="K21" s="6">
        <v>1.4608095585574099E-2</v>
      </c>
      <c r="L21" s="6" t="s">
        <v>44323</v>
      </c>
      <c r="M21" s="6">
        <v>8.99551149216931E-2</v>
      </c>
      <c r="N21" s="6" t="s">
        <v>44330</v>
      </c>
      <c r="O21" s="6" t="s">
        <v>50726</v>
      </c>
      <c r="P21" s="6">
        <v>15</v>
      </c>
      <c r="Q21" s="6" t="s">
        <v>50727</v>
      </c>
      <c r="R21" s="6">
        <v>8</v>
      </c>
      <c r="S21" s="6">
        <v>57</v>
      </c>
      <c r="T21" s="6">
        <v>-1.7218920641845601</v>
      </c>
    </row>
    <row r="22" spans="1:20" ht="15.6" x14ac:dyDescent="0.3">
      <c r="A22" s="6" t="s">
        <v>50728</v>
      </c>
      <c r="B22" s="6" t="s">
        <v>50729</v>
      </c>
      <c r="C22" s="6" t="s">
        <v>50730</v>
      </c>
      <c r="D22" s="6" t="s">
        <v>50731</v>
      </c>
      <c r="E22" s="6" t="s">
        <v>50732</v>
      </c>
      <c r="F22" s="6">
        <v>27</v>
      </c>
      <c r="G22" s="6">
        <v>653</v>
      </c>
      <c r="H22" s="6">
        <v>71</v>
      </c>
      <c r="I22" s="6">
        <v>2467</v>
      </c>
      <c r="J22" s="6">
        <v>0.38030000000000003</v>
      </c>
      <c r="K22" s="6">
        <v>2.0254765321765501E-2</v>
      </c>
      <c r="L22" s="6" t="s">
        <v>44323</v>
      </c>
      <c r="M22" s="6">
        <v>0.118490377132328</v>
      </c>
      <c r="N22" s="6" t="s">
        <v>44330</v>
      </c>
      <c r="O22" s="6" t="s">
        <v>50733</v>
      </c>
      <c r="P22" s="6">
        <v>6</v>
      </c>
      <c r="Q22" s="6" t="s">
        <v>50734</v>
      </c>
      <c r="R22" s="6">
        <v>21</v>
      </c>
      <c r="S22" s="6">
        <v>69</v>
      </c>
      <c r="T22" s="6">
        <v>-4.93581997651654</v>
      </c>
    </row>
    <row r="23" spans="1:20" ht="15.6" x14ac:dyDescent="0.3">
      <c r="A23" s="6" t="s">
        <v>50735</v>
      </c>
      <c r="B23" s="6" t="s">
        <v>50624</v>
      </c>
      <c r="C23" s="6" t="s">
        <v>50654</v>
      </c>
      <c r="D23" s="6" t="s">
        <v>50736</v>
      </c>
      <c r="E23" s="6" t="s">
        <v>50737</v>
      </c>
      <c r="F23" s="6">
        <v>23</v>
      </c>
      <c r="G23" s="6">
        <v>653</v>
      </c>
      <c r="H23" s="6">
        <v>59</v>
      </c>
      <c r="I23" s="6">
        <v>2467</v>
      </c>
      <c r="J23" s="6">
        <v>0.38979999999999998</v>
      </c>
      <c r="K23" s="6">
        <v>2.2780170255562501E-2</v>
      </c>
      <c r="L23" s="6" t="s">
        <v>44323</v>
      </c>
      <c r="M23" s="6">
        <v>0.126918091423848</v>
      </c>
      <c r="N23" s="6" t="s">
        <v>44330</v>
      </c>
      <c r="O23" s="6" t="s">
        <v>50738</v>
      </c>
      <c r="P23" s="6">
        <v>6</v>
      </c>
      <c r="Q23" s="6" t="s">
        <v>50739</v>
      </c>
      <c r="R23" s="6">
        <v>17</v>
      </c>
      <c r="S23" s="6">
        <v>59</v>
      </c>
      <c r="T23" s="6">
        <v>-3.5151005964822399</v>
      </c>
    </row>
    <row r="24" spans="1:20" ht="15.6" x14ac:dyDescent="0.3">
      <c r="A24" s="6" t="s">
        <v>50740</v>
      </c>
      <c r="B24" s="6" t="s">
        <v>50624</v>
      </c>
      <c r="C24" s="6" t="s">
        <v>50654</v>
      </c>
      <c r="D24" s="6" t="s">
        <v>50741</v>
      </c>
      <c r="E24" s="6" t="s">
        <v>50742</v>
      </c>
      <c r="F24" s="6">
        <v>12</v>
      </c>
      <c r="G24" s="6">
        <v>653</v>
      </c>
      <c r="H24" s="6">
        <v>27</v>
      </c>
      <c r="I24" s="6">
        <v>2467</v>
      </c>
      <c r="J24" s="6">
        <v>0.44440000000000002</v>
      </c>
      <c r="K24" s="6">
        <v>3.2469333650718503E-2</v>
      </c>
      <c r="L24" s="6" t="s">
        <v>44323</v>
      </c>
      <c r="M24" s="6">
        <v>0.17267781986972999</v>
      </c>
      <c r="N24" s="6" t="s">
        <v>44330</v>
      </c>
      <c r="O24" s="6" t="s">
        <v>50743</v>
      </c>
      <c r="P24" s="6">
        <v>4</v>
      </c>
      <c r="Q24" s="6" t="s">
        <v>50744</v>
      </c>
      <c r="R24" s="6">
        <v>8</v>
      </c>
      <c r="S24" s="6">
        <v>27</v>
      </c>
      <c r="T24" s="6">
        <v>-1.7320508075688801</v>
      </c>
    </row>
    <row r="25" spans="1:20" ht="15.6" x14ac:dyDescent="0.3">
      <c r="A25" s="6" t="s">
        <v>50745</v>
      </c>
      <c r="B25" s="6" t="s">
        <v>50624</v>
      </c>
      <c r="C25" s="6" t="s">
        <v>50654</v>
      </c>
      <c r="D25" s="6" t="s">
        <v>50746</v>
      </c>
      <c r="E25" s="6" t="s">
        <v>50747</v>
      </c>
      <c r="F25" s="6">
        <v>22</v>
      </c>
      <c r="G25" s="6">
        <v>653</v>
      </c>
      <c r="H25" s="6">
        <v>58</v>
      </c>
      <c r="I25" s="6">
        <v>2467</v>
      </c>
      <c r="J25" s="6">
        <v>0.37930000000000003</v>
      </c>
      <c r="K25" s="6">
        <v>3.5291399418421097E-2</v>
      </c>
      <c r="L25" s="6" t="s">
        <v>44323</v>
      </c>
      <c r="M25" s="6">
        <v>0.17952581443283799</v>
      </c>
      <c r="N25" s="6" t="s">
        <v>44330</v>
      </c>
      <c r="O25" s="6" t="s">
        <v>50748</v>
      </c>
      <c r="P25" s="6">
        <v>11</v>
      </c>
      <c r="Q25" s="6" t="s">
        <v>50749</v>
      </c>
      <c r="R25" s="6">
        <v>11</v>
      </c>
      <c r="S25" s="6">
        <v>58</v>
      </c>
      <c r="T25" s="6">
        <v>-1.8382900600361201</v>
      </c>
    </row>
    <row r="26" spans="1:20" ht="15.6" x14ac:dyDescent="0.3">
      <c r="A26" s="6" t="s">
        <v>50750</v>
      </c>
      <c r="B26" s="6" t="s">
        <v>50624</v>
      </c>
      <c r="C26" s="6" t="s">
        <v>50654</v>
      </c>
      <c r="D26" s="6" t="s">
        <v>50751</v>
      </c>
      <c r="E26" s="6" t="s">
        <v>50752</v>
      </c>
      <c r="F26" s="6">
        <v>20</v>
      </c>
      <c r="G26" s="6">
        <v>653</v>
      </c>
      <c r="H26" s="6">
        <v>52</v>
      </c>
      <c r="I26" s="6">
        <v>2467</v>
      </c>
      <c r="J26" s="6">
        <v>0.3846</v>
      </c>
      <c r="K26" s="6">
        <v>3.7647884244877E-2</v>
      </c>
      <c r="L26" s="6" t="s">
        <v>44323</v>
      </c>
      <c r="M26" s="6">
        <v>0.183533435693775</v>
      </c>
      <c r="N26" s="6" t="s">
        <v>44330</v>
      </c>
      <c r="O26" s="6" t="s">
        <v>50753</v>
      </c>
      <c r="P26" s="6">
        <v>2</v>
      </c>
      <c r="Q26" s="6" t="s">
        <v>50754</v>
      </c>
      <c r="R26" s="6">
        <v>18</v>
      </c>
      <c r="S26" s="6">
        <v>49</v>
      </c>
      <c r="T26" s="6">
        <v>-6.1428571428571397</v>
      </c>
    </row>
    <row r="27" spans="1:20" ht="15.6" x14ac:dyDescent="0.3">
      <c r="A27" s="6" t="s">
        <v>50755</v>
      </c>
      <c r="B27" s="6" t="s">
        <v>50624</v>
      </c>
      <c r="C27" s="6" t="s">
        <v>50718</v>
      </c>
      <c r="D27" s="6" t="s">
        <v>50756</v>
      </c>
      <c r="E27" s="6" t="s">
        <v>50757</v>
      </c>
      <c r="F27" s="6">
        <v>15</v>
      </c>
      <c r="G27" s="6">
        <v>653</v>
      </c>
      <c r="H27" s="6">
        <v>37</v>
      </c>
      <c r="I27" s="6">
        <v>2467</v>
      </c>
      <c r="J27" s="6">
        <v>0.40539999999999998</v>
      </c>
      <c r="K27" s="6">
        <v>4.2622121660199297E-2</v>
      </c>
      <c r="L27" s="6" t="s">
        <v>44323</v>
      </c>
      <c r="M27" s="6">
        <v>0.199471529369733</v>
      </c>
      <c r="N27" s="6" t="s">
        <v>44330</v>
      </c>
      <c r="O27" s="6" t="s">
        <v>50758</v>
      </c>
      <c r="P27" s="6">
        <v>2</v>
      </c>
      <c r="Q27" s="6" t="s">
        <v>50759</v>
      </c>
      <c r="R27" s="6">
        <v>13</v>
      </c>
      <c r="S27" s="6">
        <v>36</v>
      </c>
      <c r="T27" s="6">
        <v>-4.6666666666666696</v>
      </c>
    </row>
    <row r="28" spans="1:20" ht="15.6" x14ac:dyDescent="0.3">
      <c r="A28" s="6" t="s">
        <v>50760</v>
      </c>
      <c r="B28" s="6" t="s">
        <v>50624</v>
      </c>
      <c r="C28" s="6" t="s">
        <v>50718</v>
      </c>
      <c r="D28" s="6" t="s">
        <v>50761</v>
      </c>
      <c r="E28" s="6" t="s">
        <v>50762</v>
      </c>
      <c r="F28" s="6">
        <v>14</v>
      </c>
      <c r="G28" s="6">
        <v>653</v>
      </c>
      <c r="H28" s="6">
        <v>35</v>
      </c>
      <c r="I28" s="6">
        <v>2467</v>
      </c>
      <c r="J28" s="6">
        <v>0.4</v>
      </c>
      <c r="K28" s="6">
        <v>5.5123248341541302E-2</v>
      </c>
      <c r="L28" s="6" t="s">
        <v>44330</v>
      </c>
      <c r="M28" s="6">
        <v>0.248054617536936</v>
      </c>
      <c r="N28" s="6" t="s">
        <v>44330</v>
      </c>
      <c r="O28" s="6" t="s">
        <v>50753</v>
      </c>
      <c r="P28" s="6">
        <v>2</v>
      </c>
      <c r="Q28" s="6" t="s">
        <v>50763</v>
      </c>
      <c r="R28" s="6">
        <v>12</v>
      </c>
      <c r="S28" s="6">
        <v>33</v>
      </c>
      <c r="T28" s="6">
        <v>-3.6556307750696502</v>
      </c>
    </row>
    <row r="29" spans="1:20" ht="15.6" x14ac:dyDescent="0.3">
      <c r="A29" s="6" t="s">
        <v>50764</v>
      </c>
      <c r="B29" s="6" t="s">
        <v>50624</v>
      </c>
      <c r="C29" s="6" t="s">
        <v>50687</v>
      </c>
      <c r="D29" s="6" t="s">
        <v>50765</v>
      </c>
      <c r="E29" s="6" t="s">
        <v>50766</v>
      </c>
      <c r="F29" s="6">
        <v>10</v>
      </c>
      <c r="G29" s="6">
        <v>653</v>
      </c>
      <c r="H29" s="6">
        <v>23</v>
      </c>
      <c r="I29" s="6">
        <v>2467</v>
      </c>
      <c r="J29" s="6">
        <v>0.43480000000000002</v>
      </c>
      <c r="K29" s="6">
        <v>5.7333865175289003E-2</v>
      </c>
      <c r="L29" s="6" t="s">
        <v>44330</v>
      </c>
      <c r="M29" s="6">
        <v>0.248446749092919</v>
      </c>
      <c r="N29" s="6" t="s">
        <v>44330</v>
      </c>
      <c r="O29" s="6" t="s">
        <v>50767</v>
      </c>
      <c r="P29" s="6">
        <v>2</v>
      </c>
      <c r="Q29" s="6" t="s">
        <v>50768</v>
      </c>
      <c r="R29" s="6">
        <v>8</v>
      </c>
      <c r="S29" s="6">
        <v>22</v>
      </c>
      <c r="T29" s="6">
        <v>-1.70560573084488</v>
      </c>
    </row>
    <row r="30" spans="1:20" ht="15.6" x14ac:dyDescent="0.3">
      <c r="A30" s="6" t="s">
        <v>50769</v>
      </c>
      <c r="B30" s="6" t="s">
        <v>50624</v>
      </c>
      <c r="C30" s="6" t="s">
        <v>50654</v>
      </c>
      <c r="D30" s="6" t="s">
        <v>50770</v>
      </c>
      <c r="E30" s="6" t="s">
        <v>50771</v>
      </c>
      <c r="F30" s="6">
        <v>17</v>
      </c>
      <c r="G30" s="6">
        <v>653</v>
      </c>
      <c r="H30" s="6">
        <v>45</v>
      </c>
      <c r="I30" s="6">
        <v>2467</v>
      </c>
      <c r="J30" s="6">
        <v>0.37780000000000002</v>
      </c>
      <c r="K30" s="6">
        <v>6.2335129708492198E-2</v>
      </c>
      <c r="L30" s="6" t="s">
        <v>44330</v>
      </c>
      <c r="M30" s="6">
        <v>0.26047179199619902</v>
      </c>
      <c r="N30" s="6" t="s">
        <v>44330</v>
      </c>
      <c r="O30" s="6" t="s">
        <v>50772</v>
      </c>
      <c r="P30" s="6">
        <v>6</v>
      </c>
      <c r="Q30" s="6" t="s">
        <v>50773</v>
      </c>
      <c r="R30" s="6">
        <v>11</v>
      </c>
      <c r="S30" s="6">
        <v>43</v>
      </c>
      <c r="T30" s="6">
        <v>-3.2024699769847</v>
      </c>
    </row>
    <row r="31" spans="1:20" ht="15.6" x14ac:dyDescent="0.3">
      <c r="A31" s="6" t="s">
        <v>50774</v>
      </c>
      <c r="B31" s="6" t="s">
        <v>50624</v>
      </c>
      <c r="C31" s="6" t="s">
        <v>50775</v>
      </c>
      <c r="D31" s="6" t="s">
        <v>50776</v>
      </c>
      <c r="E31" s="6" t="s">
        <v>50777</v>
      </c>
      <c r="F31" s="6">
        <v>2</v>
      </c>
      <c r="G31" s="6">
        <v>653</v>
      </c>
      <c r="H31" s="6">
        <v>2</v>
      </c>
      <c r="I31" s="6">
        <v>2467</v>
      </c>
      <c r="J31" s="6">
        <v>1</v>
      </c>
      <c r="K31" s="6">
        <v>6.9983966788206203E-2</v>
      </c>
      <c r="L31" s="6" t="s">
        <v>44330</v>
      </c>
      <c r="M31" s="6">
        <v>0.282349107386901</v>
      </c>
      <c r="N31" s="6" t="s">
        <v>44330</v>
      </c>
      <c r="O31" s="6" t="s">
        <v>50778</v>
      </c>
      <c r="P31" s="6">
        <v>1</v>
      </c>
      <c r="Q31" s="6" t="s">
        <v>46381</v>
      </c>
      <c r="R31" s="6">
        <v>1</v>
      </c>
      <c r="S31" s="6">
        <v>2</v>
      </c>
      <c r="T31" s="6">
        <v>0</v>
      </c>
    </row>
    <row r="32" spans="1:20" ht="15.6" x14ac:dyDescent="0.3">
      <c r="A32" s="6" t="s">
        <v>50779</v>
      </c>
      <c r="B32" s="6" t="s">
        <v>50780</v>
      </c>
      <c r="C32" s="6" t="s">
        <v>50781</v>
      </c>
      <c r="D32" s="6" t="s">
        <v>50782</v>
      </c>
      <c r="E32" s="6" t="s">
        <v>50783</v>
      </c>
      <c r="F32" s="6">
        <v>12</v>
      </c>
      <c r="G32" s="6">
        <v>653</v>
      </c>
      <c r="H32" s="6">
        <v>31</v>
      </c>
      <c r="I32" s="6">
        <v>2467</v>
      </c>
      <c r="J32" s="6">
        <v>0.3871</v>
      </c>
      <c r="K32" s="6">
        <v>9.1692986224078302E-2</v>
      </c>
      <c r="L32" s="6" t="s">
        <v>44330</v>
      </c>
      <c r="M32" s="6">
        <v>0.330799483247744</v>
      </c>
      <c r="N32" s="6" t="s">
        <v>44330</v>
      </c>
      <c r="O32" s="6" t="s">
        <v>50784</v>
      </c>
      <c r="P32" s="6">
        <v>3</v>
      </c>
      <c r="Q32" s="6" t="s">
        <v>50785</v>
      </c>
      <c r="R32" s="6">
        <v>9</v>
      </c>
      <c r="S32" s="6">
        <v>31</v>
      </c>
      <c r="T32" s="6">
        <v>-2.33486892634807</v>
      </c>
    </row>
    <row r="33" spans="1:20" ht="15.6" x14ac:dyDescent="0.3">
      <c r="A33" s="6" t="s">
        <v>50786</v>
      </c>
      <c r="B33" s="6" t="s">
        <v>50624</v>
      </c>
      <c r="C33" s="6" t="s">
        <v>50787</v>
      </c>
      <c r="D33" s="6" t="s">
        <v>50788</v>
      </c>
      <c r="E33" s="6" t="s">
        <v>50789</v>
      </c>
      <c r="F33" s="6">
        <v>12</v>
      </c>
      <c r="G33" s="6">
        <v>653</v>
      </c>
      <c r="H33" s="6">
        <v>31</v>
      </c>
      <c r="I33" s="6">
        <v>2467</v>
      </c>
      <c r="J33" s="6">
        <v>0.3871</v>
      </c>
      <c r="K33" s="6">
        <v>9.1692986224078302E-2</v>
      </c>
      <c r="L33" s="6" t="s">
        <v>44330</v>
      </c>
      <c r="M33" s="6">
        <v>0.330799483247744</v>
      </c>
      <c r="N33" s="6" t="s">
        <v>44330</v>
      </c>
      <c r="O33" s="6" t="s">
        <v>44324</v>
      </c>
      <c r="P33" s="6">
        <v>0</v>
      </c>
      <c r="Q33" s="6" t="s">
        <v>50789</v>
      </c>
      <c r="R33" s="6">
        <v>12</v>
      </c>
      <c r="S33" s="6">
        <v>30</v>
      </c>
      <c r="T33" s="6">
        <v>-3.286335345031</v>
      </c>
    </row>
    <row r="34" spans="1:20" ht="15.6" x14ac:dyDescent="0.3">
      <c r="A34" s="6" t="s">
        <v>50790</v>
      </c>
      <c r="B34" s="6" t="s">
        <v>50624</v>
      </c>
      <c r="C34" s="6" t="s">
        <v>50718</v>
      </c>
      <c r="D34" s="6" t="s">
        <v>50791</v>
      </c>
      <c r="E34" s="6" t="s">
        <v>50792</v>
      </c>
      <c r="F34" s="6">
        <v>5</v>
      </c>
      <c r="G34" s="6">
        <v>653</v>
      </c>
      <c r="H34" s="6">
        <v>10</v>
      </c>
      <c r="I34" s="6">
        <v>2467</v>
      </c>
      <c r="J34" s="6">
        <v>0.5</v>
      </c>
      <c r="K34" s="6">
        <v>9.6036388209320797E-2</v>
      </c>
      <c r="L34" s="6" t="s">
        <v>44330</v>
      </c>
      <c r="M34" s="6">
        <v>0.330799483247744</v>
      </c>
      <c r="N34" s="6" t="s">
        <v>44330</v>
      </c>
      <c r="O34" s="6" t="s">
        <v>45667</v>
      </c>
      <c r="P34" s="6">
        <v>1</v>
      </c>
      <c r="Q34" s="6" t="s">
        <v>50793</v>
      </c>
      <c r="R34" s="6">
        <v>4</v>
      </c>
      <c r="S34" s="6">
        <v>10</v>
      </c>
      <c r="T34" s="6">
        <v>-2.5298221281347</v>
      </c>
    </row>
    <row r="35" spans="1:20" ht="15.6" x14ac:dyDescent="0.3">
      <c r="A35" s="6" t="s">
        <v>50794</v>
      </c>
      <c r="B35" s="6" t="s">
        <v>50624</v>
      </c>
      <c r="C35" s="6" t="s">
        <v>50631</v>
      </c>
      <c r="D35" s="6" t="s">
        <v>50795</v>
      </c>
      <c r="E35" s="6" t="s">
        <v>50796</v>
      </c>
      <c r="F35" s="6">
        <v>19</v>
      </c>
      <c r="G35" s="6">
        <v>653</v>
      </c>
      <c r="H35" s="6">
        <v>54</v>
      </c>
      <c r="I35" s="6">
        <v>2467</v>
      </c>
      <c r="J35" s="6">
        <v>0.35189999999999999</v>
      </c>
      <c r="K35" s="6">
        <v>9.7064472485839201E-2</v>
      </c>
      <c r="L35" s="6" t="s">
        <v>44330</v>
      </c>
      <c r="M35" s="6">
        <v>0.330799483247744</v>
      </c>
      <c r="N35" s="6" t="s">
        <v>44330</v>
      </c>
      <c r="O35" s="6" t="s">
        <v>50797</v>
      </c>
      <c r="P35" s="6">
        <v>6</v>
      </c>
      <c r="Q35" s="6" t="s">
        <v>50798</v>
      </c>
      <c r="R35" s="6">
        <v>13</v>
      </c>
      <c r="S35" s="6">
        <v>54</v>
      </c>
      <c r="T35" s="6">
        <v>-3.8103173776627202</v>
      </c>
    </row>
    <row r="36" spans="1:20" ht="15.6" x14ac:dyDescent="0.3">
      <c r="A36" s="6" t="s">
        <v>50799</v>
      </c>
      <c r="B36" s="6" t="s">
        <v>50647</v>
      </c>
      <c r="C36" s="6" t="s">
        <v>50800</v>
      </c>
      <c r="D36" s="6" t="s">
        <v>50801</v>
      </c>
      <c r="E36" s="6" t="s">
        <v>50802</v>
      </c>
      <c r="F36" s="6">
        <v>10</v>
      </c>
      <c r="G36" s="6">
        <v>653</v>
      </c>
      <c r="H36" s="6">
        <v>25</v>
      </c>
      <c r="I36" s="6">
        <v>2467</v>
      </c>
      <c r="J36" s="6">
        <v>0.4</v>
      </c>
      <c r="K36" s="6">
        <v>9.7640570863550505E-2</v>
      </c>
      <c r="L36" s="6" t="s">
        <v>44330</v>
      </c>
      <c r="M36" s="6">
        <v>0.330799483247744</v>
      </c>
      <c r="N36" s="6" t="s">
        <v>44330</v>
      </c>
      <c r="O36" s="6" t="s">
        <v>48013</v>
      </c>
      <c r="P36" s="6">
        <v>1</v>
      </c>
      <c r="Q36" s="6" t="s">
        <v>50803</v>
      </c>
      <c r="R36" s="6">
        <v>9</v>
      </c>
      <c r="S36" s="6">
        <v>25</v>
      </c>
      <c r="T36" s="6">
        <v>-4.2</v>
      </c>
    </row>
    <row r="37" spans="1:20" ht="15.6" x14ac:dyDescent="0.3">
      <c r="A37" s="6" t="s">
        <v>50804</v>
      </c>
      <c r="B37" s="6" t="s">
        <v>50624</v>
      </c>
      <c r="C37" s="6" t="s">
        <v>50681</v>
      </c>
      <c r="D37" s="6" t="s">
        <v>50805</v>
      </c>
      <c r="E37" s="6" t="s">
        <v>50806</v>
      </c>
      <c r="F37" s="6">
        <v>15</v>
      </c>
      <c r="G37" s="6">
        <v>653</v>
      </c>
      <c r="H37" s="6">
        <v>41</v>
      </c>
      <c r="I37" s="6">
        <v>2467</v>
      </c>
      <c r="J37" s="6">
        <v>0.3659</v>
      </c>
      <c r="K37" s="6">
        <v>9.8957110373256593E-2</v>
      </c>
      <c r="L37" s="6" t="s">
        <v>44330</v>
      </c>
      <c r="M37" s="6">
        <v>0.330799483247744</v>
      </c>
      <c r="N37" s="6" t="s">
        <v>44330</v>
      </c>
      <c r="O37" s="6" t="s">
        <v>50807</v>
      </c>
      <c r="P37" s="6">
        <v>7</v>
      </c>
      <c r="Q37" s="6" t="s">
        <v>50808</v>
      </c>
      <c r="R37" s="6">
        <v>8</v>
      </c>
      <c r="S37" s="6">
        <v>39</v>
      </c>
      <c r="T37" s="6">
        <v>-3.04243492229666</v>
      </c>
    </row>
    <row r="38" spans="1:20" ht="15.6" x14ac:dyDescent="0.3">
      <c r="A38" s="6" t="s">
        <v>50809</v>
      </c>
      <c r="B38" s="6" t="s">
        <v>50624</v>
      </c>
      <c r="C38" s="6" t="s">
        <v>50810</v>
      </c>
      <c r="D38" s="6" t="s">
        <v>50811</v>
      </c>
      <c r="E38" s="6" t="s">
        <v>50812</v>
      </c>
      <c r="F38" s="6">
        <v>11</v>
      </c>
      <c r="G38" s="6">
        <v>653</v>
      </c>
      <c r="H38" s="6">
        <v>29</v>
      </c>
      <c r="I38" s="6">
        <v>2467</v>
      </c>
      <c r="J38" s="6">
        <v>0.37930000000000003</v>
      </c>
      <c r="K38" s="6">
        <v>0.117850447179584</v>
      </c>
      <c r="L38" s="6" t="s">
        <v>44330</v>
      </c>
      <c r="M38" s="6">
        <v>0.37755913629683202</v>
      </c>
      <c r="N38" s="6" t="s">
        <v>44330</v>
      </c>
      <c r="O38" s="6" t="s">
        <v>44324</v>
      </c>
      <c r="P38" s="6">
        <v>0</v>
      </c>
      <c r="Q38" s="6" t="s">
        <v>50812</v>
      </c>
      <c r="R38" s="6">
        <v>11</v>
      </c>
      <c r="S38" s="6">
        <v>29</v>
      </c>
      <c r="T38" s="6">
        <v>-3.1568207490098801</v>
      </c>
    </row>
    <row r="39" spans="1:20" ht="15.6" x14ac:dyDescent="0.3">
      <c r="A39" s="6" t="s">
        <v>50813</v>
      </c>
      <c r="B39" s="6" t="s">
        <v>50624</v>
      </c>
      <c r="C39" s="6" t="s">
        <v>50814</v>
      </c>
      <c r="D39" s="6" t="s">
        <v>50815</v>
      </c>
      <c r="E39" s="6" t="s">
        <v>50816</v>
      </c>
      <c r="F39" s="6">
        <v>3</v>
      </c>
      <c r="G39" s="6">
        <v>653</v>
      </c>
      <c r="H39" s="6">
        <v>5</v>
      </c>
      <c r="I39" s="6">
        <v>2467</v>
      </c>
      <c r="J39" s="6">
        <v>0.6</v>
      </c>
      <c r="K39" s="6">
        <v>0.119399043102417</v>
      </c>
      <c r="L39" s="6" t="s">
        <v>44330</v>
      </c>
      <c r="M39" s="6">
        <v>0.37755913629683202</v>
      </c>
      <c r="N39" s="6" t="s">
        <v>44330</v>
      </c>
      <c r="O39" s="6" t="s">
        <v>44324</v>
      </c>
      <c r="P39" s="6">
        <v>0</v>
      </c>
      <c r="Q39" s="6" t="s">
        <v>50816</v>
      </c>
      <c r="R39" s="6">
        <v>3</v>
      </c>
      <c r="S39" s="6">
        <v>5</v>
      </c>
      <c r="T39" s="6">
        <v>-1.3416407864998701</v>
      </c>
    </row>
    <row r="40" spans="1:20" ht="15.6" x14ac:dyDescent="0.3">
      <c r="A40" s="6" t="s">
        <v>50817</v>
      </c>
      <c r="B40" s="6" t="s">
        <v>50624</v>
      </c>
      <c r="C40" s="6" t="s">
        <v>50718</v>
      </c>
      <c r="D40" s="6" t="s">
        <v>50818</v>
      </c>
      <c r="E40" s="6" t="s">
        <v>50819</v>
      </c>
      <c r="F40" s="6">
        <v>13</v>
      </c>
      <c r="G40" s="6">
        <v>653</v>
      </c>
      <c r="H40" s="6">
        <v>37</v>
      </c>
      <c r="I40" s="6">
        <v>2467</v>
      </c>
      <c r="J40" s="6">
        <v>0.35139999999999999</v>
      </c>
      <c r="K40" s="6">
        <v>0.15467746655426101</v>
      </c>
      <c r="L40" s="6" t="s">
        <v>44330</v>
      </c>
      <c r="M40" s="6">
        <v>0.4637891475232</v>
      </c>
      <c r="N40" s="6" t="s">
        <v>44330</v>
      </c>
      <c r="O40" s="6" t="s">
        <v>50820</v>
      </c>
      <c r="P40" s="6">
        <v>6</v>
      </c>
      <c r="Q40" s="6" t="s">
        <v>50821</v>
      </c>
      <c r="R40" s="6">
        <v>7</v>
      </c>
      <c r="S40" s="6">
        <v>37</v>
      </c>
      <c r="T40" s="6">
        <v>0.16439898730535701</v>
      </c>
    </row>
    <row r="41" spans="1:20" ht="15.6" x14ac:dyDescent="0.3">
      <c r="A41" s="6" t="s">
        <v>50822</v>
      </c>
      <c r="B41" s="6" t="s">
        <v>50624</v>
      </c>
      <c r="C41" s="6" t="s">
        <v>50654</v>
      </c>
      <c r="D41" s="6" t="s">
        <v>50823</v>
      </c>
      <c r="E41" s="6" t="s">
        <v>50824</v>
      </c>
      <c r="F41" s="6">
        <v>18</v>
      </c>
      <c r="G41" s="6">
        <v>653</v>
      </c>
      <c r="H41" s="6">
        <v>54</v>
      </c>
      <c r="I41" s="6">
        <v>2467</v>
      </c>
      <c r="J41" s="6">
        <v>0.33329999999999999</v>
      </c>
      <c r="K41" s="6">
        <v>0.15843249592424399</v>
      </c>
      <c r="L41" s="6" t="s">
        <v>44330</v>
      </c>
      <c r="M41" s="6">
        <v>0.4637891475232</v>
      </c>
      <c r="N41" s="6" t="s">
        <v>44330</v>
      </c>
      <c r="O41" s="6" t="s">
        <v>50825</v>
      </c>
      <c r="P41" s="6">
        <v>8</v>
      </c>
      <c r="Q41" s="6" t="s">
        <v>50826</v>
      </c>
      <c r="R41" s="6">
        <v>10</v>
      </c>
      <c r="S41" s="6">
        <v>53</v>
      </c>
      <c r="T41" s="6">
        <v>-2.3351295871277098</v>
      </c>
    </row>
    <row r="42" spans="1:20" ht="15.6" x14ac:dyDescent="0.3">
      <c r="A42" s="6" t="s">
        <v>50827</v>
      </c>
      <c r="B42" s="6" t="s">
        <v>50624</v>
      </c>
      <c r="C42" s="6" t="s">
        <v>50654</v>
      </c>
      <c r="D42" s="6" t="s">
        <v>50828</v>
      </c>
      <c r="E42" s="6" t="s">
        <v>50829</v>
      </c>
      <c r="F42" s="6">
        <v>9</v>
      </c>
      <c r="G42" s="6">
        <v>653</v>
      </c>
      <c r="H42" s="6">
        <v>24</v>
      </c>
      <c r="I42" s="6">
        <v>2467</v>
      </c>
      <c r="J42" s="6">
        <v>0.375</v>
      </c>
      <c r="K42" s="6">
        <v>0.15856039231562399</v>
      </c>
      <c r="L42" s="6" t="s">
        <v>44330</v>
      </c>
      <c r="M42" s="6">
        <v>0.4637891475232</v>
      </c>
      <c r="N42" s="6" t="s">
        <v>44330</v>
      </c>
      <c r="O42" s="6" t="s">
        <v>50830</v>
      </c>
      <c r="P42" s="6">
        <v>1</v>
      </c>
      <c r="Q42" s="6" t="s">
        <v>50831</v>
      </c>
      <c r="R42" s="6">
        <v>8</v>
      </c>
      <c r="S42" s="6">
        <v>24</v>
      </c>
      <c r="T42" s="6">
        <v>-4.0824829046386304</v>
      </c>
    </row>
    <row r="43" spans="1:20" ht="15.6" x14ac:dyDescent="0.3">
      <c r="A43" s="6" t="s">
        <v>50832</v>
      </c>
      <c r="B43" s="6" t="s">
        <v>50624</v>
      </c>
      <c r="C43" s="6" t="s">
        <v>50675</v>
      </c>
      <c r="D43" s="6" t="s">
        <v>50833</v>
      </c>
      <c r="E43" s="6" t="s">
        <v>50834</v>
      </c>
      <c r="F43" s="6">
        <v>8</v>
      </c>
      <c r="G43" s="6">
        <v>653</v>
      </c>
      <c r="H43" s="6">
        <v>21</v>
      </c>
      <c r="I43" s="6">
        <v>2467</v>
      </c>
      <c r="J43" s="6">
        <v>0.38100000000000001</v>
      </c>
      <c r="K43" s="6">
        <v>0.16633374632857101</v>
      </c>
      <c r="L43" s="6" t="s">
        <v>44330</v>
      </c>
      <c r="M43" s="6">
        <v>0.46400915979447699</v>
      </c>
      <c r="N43" s="6" t="s">
        <v>44330</v>
      </c>
      <c r="O43" s="6" t="s">
        <v>50835</v>
      </c>
      <c r="P43" s="6">
        <v>3</v>
      </c>
      <c r="Q43" s="6" t="s">
        <v>50836</v>
      </c>
      <c r="R43" s="6">
        <v>5</v>
      </c>
      <c r="S43" s="6">
        <v>21</v>
      </c>
      <c r="T43" s="6">
        <v>-2.4003967925959202</v>
      </c>
    </row>
    <row r="44" spans="1:20" ht="15.6" x14ac:dyDescent="0.3">
      <c r="A44" s="6" t="s">
        <v>50837</v>
      </c>
      <c r="B44" s="6" t="s">
        <v>50647</v>
      </c>
      <c r="C44" s="6" t="s">
        <v>50838</v>
      </c>
      <c r="D44" s="6" t="s">
        <v>50839</v>
      </c>
      <c r="E44" s="6" t="s">
        <v>50840</v>
      </c>
      <c r="F44" s="6">
        <v>26</v>
      </c>
      <c r="G44" s="6">
        <v>653</v>
      </c>
      <c r="H44" s="6">
        <v>82</v>
      </c>
      <c r="I44" s="6">
        <v>2467</v>
      </c>
      <c r="J44" s="6">
        <v>0.31709999999999999</v>
      </c>
      <c r="K44" s="6">
        <v>0.16656739069545301</v>
      </c>
      <c r="L44" s="6" t="s">
        <v>44330</v>
      </c>
      <c r="M44" s="6">
        <v>0.46400915979447699</v>
      </c>
      <c r="N44" s="6" t="s">
        <v>44330</v>
      </c>
      <c r="O44" s="6" t="s">
        <v>44660</v>
      </c>
      <c r="P44" s="6">
        <v>1</v>
      </c>
      <c r="Q44" s="6" t="s">
        <v>50841</v>
      </c>
      <c r="R44" s="6">
        <v>25</v>
      </c>
      <c r="S44" s="6">
        <v>82</v>
      </c>
      <c r="T44" s="6">
        <v>-5.9633024080417103</v>
      </c>
    </row>
    <row r="45" spans="1:20" ht="15.6" x14ac:dyDescent="0.3">
      <c r="A45" s="6" t="s">
        <v>50842</v>
      </c>
      <c r="B45" s="6" t="s">
        <v>50624</v>
      </c>
      <c r="C45" s="6" t="s">
        <v>50675</v>
      </c>
      <c r="D45" s="6" t="s">
        <v>50843</v>
      </c>
      <c r="E45" s="6" t="s">
        <v>50844</v>
      </c>
      <c r="F45" s="6">
        <v>11</v>
      </c>
      <c r="G45" s="6">
        <v>653</v>
      </c>
      <c r="H45" s="6">
        <v>31</v>
      </c>
      <c r="I45" s="6">
        <v>2467</v>
      </c>
      <c r="J45" s="6">
        <v>0.3548</v>
      </c>
      <c r="K45" s="6">
        <v>0.17242729352370001</v>
      </c>
      <c r="L45" s="6" t="s">
        <v>44330</v>
      </c>
      <c r="M45" s="6">
        <v>0.469162635866813</v>
      </c>
      <c r="N45" s="6" t="s">
        <v>44330</v>
      </c>
      <c r="O45" s="6" t="s">
        <v>50845</v>
      </c>
      <c r="P45" s="6">
        <v>2</v>
      </c>
      <c r="Q45" s="6" t="s">
        <v>50846</v>
      </c>
      <c r="R45" s="6">
        <v>9</v>
      </c>
      <c r="S45" s="6">
        <v>30</v>
      </c>
      <c r="T45" s="6">
        <v>-4.3817804600413304</v>
      </c>
    </row>
    <row r="46" spans="1:20" ht="15.6" x14ac:dyDescent="0.3">
      <c r="A46" s="6" t="s">
        <v>50847</v>
      </c>
      <c r="B46" s="6" t="s">
        <v>50647</v>
      </c>
      <c r="C46" s="6" t="s">
        <v>50848</v>
      </c>
      <c r="D46" s="6" t="s">
        <v>50849</v>
      </c>
      <c r="E46" s="6" t="s">
        <v>50850</v>
      </c>
      <c r="F46" s="6">
        <v>4</v>
      </c>
      <c r="G46" s="6">
        <v>653</v>
      </c>
      <c r="H46" s="6">
        <v>9</v>
      </c>
      <c r="I46" s="6">
        <v>2467</v>
      </c>
      <c r="J46" s="6">
        <v>0.44440000000000002</v>
      </c>
      <c r="K46" s="6">
        <v>0.19387158032495899</v>
      </c>
      <c r="L46" s="6" t="s">
        <v>44330</v>
      </c>
      <c r="M46" s="6">
        <v>0.51552215677318702</v>
      </c>
      <c r="N46" s="6" t="s">
        <v>44330</v>
      </c>
      <c r="O46" s="6" t="s">
        <v>50851</v>
      </c>
      <c r="P46" s="6">
        <v>2</v>
      </c>
      <c r="Q46" s="6" t="s">
        <v>50852</v>
      </c>
      <c r="R46" s="6">
        <v>2</v>
      </c>
      <c r="S46" s="6">
        <v>9</v>
      </c>
      <c r="T46" s="6">
        <v>-1.6666666666666701</v>
      </c>
    </row>
    <row r="47" spans="1:20" ht="15.6" x14ac:dyDescent="0.3">
      <c r="A47" s="6" t="s">
        <v>50853</v>
      </c>
      <c r="B47" s="6" t="s">
        <v>50647</v>
      </c>
      <c r="C47" s="6" t="s">
        <v>50848</v>
      </c>
      <c r="D47" s="6" t="s">
        <v>45559</v>
      </c>
      <c r="E47" s="6" t="s">
        <v>50854</v>
      </c>
      <c r="F47" s="6">
        <v>11</v>
      </c>
      <c r="G47" s="6">
        <v>653</v>
      </c>
      <c r="H47" s="6">
        <v>32</v>
      </c>
      <c r="I47" s="6">
        <v>2467</v>
      </c>
      <c r="J47" s="6">
        <v>0.34379999999999999</v>
      </c>
      <c r="K47" s="6">
        <v>0.20357145687209999</v>
      </c>
      <c r="L47" s="6" t="s">
        <v>44330</v>
      </c>
      <c r="M47" s="6">
        <v>0.51862138090658405</v>
      </c>
      <c r="N47" s="6" t="s">
        <v>44330</v>
      </c>
      <c r="O47" s="6" t="s">
        <v>44324</v>
      </c>
      <c r="P47" s="6">
        <v>0</v>
      </c>
      <c r="Q47" s="6" t="s">
        <v>50854</v>
      </c>
      <c r="R47" s="6">
        <v>11</v>
      </c>
      <c r="S47" s="6">
        <v>32</v>
      </c>
      <c r="T47" s="6">
        <v>-5.3033008588991102</v>
      </c>
    </row>
    <row r="48" spans="1:20" ht="15.6" x14ac:dyDescent="0.3">
      <c r="A48" s="6" t="s">
        <v>50855</v>
      </c>
      <c r="B48" s="6" t="s">
        <v>50729</v>
      </c>
      <c r="C48" s="6" t="s">
        <v>50856</v>
      </c>
      <c r="D48" s="6" t="s">
        <v>50857</v>
      </c>
      <c r="E48" s="6" t="s">
        <v>50858</v>
      </c>
      <c r="F48" s="6">
        <v>26</v>
      </c>
      <c r="G48" s="6">
        <v>653</v>
      </c>
      <c r="H48" s="6">
        <v>84</v>
      </c>
      <c r="I48" s="6">
        <v>2467</v>
      </c>
      <c r="J48" s="6">
        <v>0.3095</v>
      </c>
      <c r="K48" s="6">
        <v>0.203902423262418</v>
      </c>
      <c r="L48" s="6" t="s">
        <v>44330</v>
      </c>
      <c r="M48" s="6">
        <v>0.51862138090658405</v>
      </c>
      <c r="N48" s="6" t="s">
        <v>44330</v>
      </c>
      <c r="O48" s="6" t="s">
        <v>44324</v>
      </c>
      <c r="P48" s="6">
        <v>0</v>
      </c>
      <c r="Q48" s="6" t="s">
        <v>50858</v>
      </c>
      <c r="R48" s="6">
        <v>26</v>
      </c>
      <c r="S48" s="6">
        <v>84</v>
      </c>
      <c r="T48" s="6">
        <v>-6.7647545973157603</v>
      </c>
    </row>
    <row r="49" spans="1:20" ht="15.6" x14ac:dyDescent="0.3">
      <c r="A49" s="6" t="s">
        <v>50859</v>
      </c>
      <c r="B49" s="6" t="s">
        <v>50624</v>
      </c>
      <c r="C49" s="6" t="s">
        <v>50631</v>
      </c>
      <c r="D49" s="6" t="s">
        <v>50860</v>
      </c>
      <c r="E49" s="6" t="s">
        <v>50861</v>
      </c>
      <c r="F49" s="6">
        <v>14</v>
      </c>
      <c r="G49" s="6">
        <v>653</v>
      </c>
      <c r="H49" s="6">
        <v>43</v>
      </c>
      <c r="I49" s="6">
        <v>2467</v>
      </c>
      <c r="J49" s="6">
        <v>0.3256</v>
      </c>
      <c r="K49" s="6">
        <v>0.22649855415344</v>
      </c>
      <c r="L49" s="6" t="s">
        <v>44330</v>
      </c>
      <c r="M49" s="6">
        <v>0.549019897806719</v>
      </c>
      <c r="N49" s="6" t="s">
        <v>44330</v>
      </c>
      <c r="O49" s="6" t="s">
        <v>50862</v>
      </c>
      <c r="P49" s="6">
        <v>4</v>
      </c>
      <c r="Q49" s="6" t="s">
        <v>50863</v>
      </c>
      <c r="R49" s="6">
        <v>10</v>
      </c>
      <c r="S49" s="6">
        <v>36</v>
      </c>
      <c r="T49" s="6">
        <v>-2</v>
      </c>
    </row>
    <row r="50" spans="1:20" ht="15.6" x14ac:dyDescent="0.3">
      <c r="A50" s="6" t="s">
        <v>50864</v>
      </c>
      <c r="B50" s="6" t="s">
        <v>50624</v>
      </c>
      <c r="C50" s="6" t="s">
        <v>50625</v>
      </c>
      <c r="D50" s="6" t="s">
        <v>50865</v>
      </c>
      <c r="E50" s="6" t="s">
        <v>50866</v>
      </c>
      <c r="F50" s="6">
        <v>14</v>
      </c>
      <c r="G50" s="6">
        <v>653</v>
      </c>
      <c r="H50" s="6">
        <v>43</v>
      </c>
      <c r="I50" s="6">
        <v>2467</v>
      </c>
      <c r="J50" s="6">
        <v>0.3256</v>
      </c>
      <c r="K50" s="6">
        <v>0.22649855415344</v>
      </c>
      <c r="L50" s="6" t="s">
        <v>44330</v>
      </c>
      <c r="M50" s="6">
        <v>0.549019897806719</v>
      </c>
      <c r="N50" s="6" t="s">
        <v>44330</v>
      </c>
      <c r="O50" s="6" t="s">
        <v>50705</v>
      </c>
      <c r="P50" s="6">
        <v>3</v>
      </c>
      <c r="Q50" s="6" t="s">
        <v>50867</v>
      </c>
      <c r="R50" s="6">
        <v>11</v>
      </c>
      <c r="S50" s="6">
        <v>42</v>
      </c>
      <c r="T50" s="6">
        <v>-3.7032803990902101</v>
      </c>
    </row>
    <row r="51" spans="1:20" ht="15.6" x14ac:dyDescent="0.3">
      <c r="A51" s="6" t="s">
        <v>50868</v>
      </c>
      <c r="B51" s="6" t="s">
        <v>50624</v>
      </c>
      <c r="C51" s="6" t="s">
        <v>50681</v>
      </c>
      <c r="D51" s="6" t="s">
        <v>50869</v>
      </c>
      <c r="E51" s="6" t="s">
        <v>50870</v>
      </c>
      <c r="F51" s="6">
        <v>9</v>
      </c>
      <c r="G51" s="6">
        <v>653</v>
      </c>
      <c r="H51" s="6">
        <v>26</v>
      </c>
      <c r="I51" s="6">
        <v>2467</v>
      </c>
      <c r="J51" s="6">
        <v>0.34620000000000001</v>
      </c>
      <c r="K51" s="6">
        <v>0.229931410192558</v>
      </c>
      <c r="L51" s="6" t="s">
        <v>44330</v>
      </c>
      <c r="M51" s="6">
        <v>0.549019897806719</v>
      </c>
      <c r="N51" s="6" t="s">
        <v>44330</v>
      </c>
      <c r="O51" s="6" t="s">
        <v>50871</v>
      </c>
      <c r="P51" s="6">
        <v>5</v>
      </c>
      <c r="Q51" s="6" t="s">
        <v>50872</v>
      </c>
      <c r="R51" s="6">
        <v>4</v>
      </c>
      <c r="S51" s="6">
        <v>25</v>
      </c>
      <c r="T51" s="6">
        <v>-1</v>
      </c>
    </row>
    <row r="52" spans="1:20" ht="15.6" x14ac:dyDescent="0.3">
      <c r="A52" s="6" t="s">
        <v>50873</v>
      </c>
      <c r="B52" s="6" t="s">
        <v>50624</v>
      </c>
      <c r="C52" s="6" t="s">
        <v>50810</v>
      </c>
      <c r="D52" s="6" t="s">
        <v>50874</v>
      </c>
      <c r="E52" s="6" t="s">
        <v>50875</v>
      </c>
      <c r="F52" s="6">
        <v>18</v>
      </c>
      <c r="G52" s="6">
        <v>653</v>
      </c>
      <c r="H52" s="6">
        <v>58</v>
      </c>
      <c r="I52" s="6">
        <v>2467</v>
      </c>
      <c r="J52" s="6">
        <v>0.31030000000000002</v>
      </c>
      <c r="K52" s="6">
        <v>0.25473906813351299</v>
      </c>
      <c r="L52" s="6" t="s">
        <v>44330</v>
      </c>
      <c r="M52" s="6">
        <v>0.59608941943242</v>
      </c>
      <c r="N52" s="6" t="s">
        <v>44330</v>
      </c>
      <c r="O52" s="6" t="s">
        <v>50876</v>
      </c>
      <c r="P52" s="6">
        <v>4</v>
      </c>
      <c r="Q52" s="6" t="s">
        <v>50877</v>
      </c>
      <c r="R52" s="6">
        <v>14</v>
      </c>
      <c r="S52" s="6">
        <v>57</v>
      </c>
      <c r="T52" s="6">
        <v>-4.3709567783146399</v>
      </c>
    </row>
    <row r="53" spans="1:20" ht="15.6" x14ac:dyDescent="0.3">
      <c r="A53" s="6" t="s">
        <v>50878</v>
      </c>
      <c r="B53" s="6" t="s">
        <v>50624</v>
      </c>
      <c r="C53" s="6" t="s">
        <v>50713</v>
      </c>
      <c r="D53" s="6" t="s">
        <v>50879</v>
      </c>
      <c r="E53" s="6" t="s">
        <v>44739</v>
      </c>
      <c r="F53" s="6">
        <v>2</v>
      </c>
      <c r="G53" s="6">
        <v>653</v>
      </c>
      <c r="H53" s="6">
        <v>4</v>
      </c>
      <c r="I53" s="6">
        <v>2467</v>
      </c>
      <c r="J53" s="6">
        <v>0.5</v>
      </c>
      <c r="K53" s="6">
        <v>0.28667019469640498</v>
      </c>
      <c r="L53" s="6" t="s">
        <v>44330</v>
      </c>
      <c r="M53" s="6">
        <v>0.64779266443880601</v>
      </c>
      <c r="N53" s="6" t="s">
        <v>44330</v>
      </c>
      <c r="O53" s="6" t="s">
        <v>44739</v>
      </c>
      <c r="P53" s="6">
        <v>2</v>
      </c>
      <c r="Q53" s="6" t="s">
        <v>44324</v>
      </c>
      <c r="R53" s="6">
        <v>0</v>
      </c>
      <c r="S53" s="6">
        <v>4</v>
      </c>
      <c r="T53" s="6">
        <v>1</v>
      </c>
    </row>
    <row r="54" spans="1:20" ht="15.6" x14ac:dyDescent="0.3">
      <c r="A54" s="6" t="s">
        <v>50880</v>
      </c>
      <c r="B54" s="6" t="s">
        <v>50624</v>
      </c>
      <c r="C54" s="6" t="s">
        <v>50625</v>
      </c>
      <c r="D54" s="6" t="s">
        <v>50881</v>
      </c>
      <c r="E54" s="6" t="s">
        <v>50882</v>
      </c>
      <c r="F54" s="6">
        <v>14</v>
      </c>
      <c r="G54" s="6">
        <v>653</v>
      </c>
      <c r="H54" s="6">
        <v>45</v>
      </c>
      <c r="I54" s="6">
        <v>2467</v>
      </c>
      <c r="J54" s="6">
        <v>0.31109999999999999</v>
      </c>
      <c r="K54" s="6">
        <v>0.28790785086169202</v>
      </c>
      <c r="L54" s="6" t="s">
        <v>44330</v>
      </c>
      <c r="M54" s="6">
        <v>0.64779266443880601</v>
      </c>
      <c r="N54" s="6" t="s">
        <v>44330</v>
      </c>
      <c r="O54" s="6" t="s">
        <v>50883</v>
      </c>
      <c r="P54" s="6">
        <v>4</v>
      </c>
      <c r="Q54" s="6" t="s">
        <v>50884</v>
      </c>
      <c r="R54" s="6">
        <v>10</v>
      </c>
      <c r="S54" s="6">
        <v>42</v>
      </c>
      <c r="T54" s="6">
        <v>-2.7774602993176498</v>
      </c>
    </row>
    <row r="55" spans="1:20" ht="15.6" x14ac:dyDescent="0.3">
      <c r="A55" s="6" t="s">
        <v>50885</v>
      </c>
      <c r="B55" s="6" t="s">
        <v>50624</v>
      </c>
      <c r="C55" s="6" t="s">
        <v>50675</v>
      </c>
      <c r="D55" s="6" t="s">
        <v>50886</v>
      </c>
      <c r="E55" s="6" t="s">
        <v>50887</v>
      </c>
      <c r="F55" s="6">
        <v>4</v>
      </c>
      <c r="G55" s="6">
        <v>653</v>
      </c>
      <c r="H55" s="6">
        <v>11</v>
      </c>
      <c r="I55" s="6">
        <v>2467</v>
      </c>
      <c r="J55" s="6">
        <v>0.36359999999999998</v>
      </c>
      <c r="K55" s="6">
        <v>0.32765950375646102</v>
      </c>
      <c r="L55" s="6" t="s">
        <v>44330</v>
      </c>
      <c r="M55" s="6">
        <v>0.72332381017935699</v>
      </c>
      <c r="N55" s="6" t="s">
        <v>44330</v>
      </c>
      <c r="O55" s="6" t="s">
        <v>44324</v>
      </c>
      <c r="P55" s="6">
        <v>0</v>
      </c>
      <c r="Q55" s="6" t="s">
        <v>50887</v>
      </c>
      <c r="R55" s="6">
        <v>4</v>
      </c>
      <c r="S55" s="6">
        <v>11</v>
      </c>
      <c r="T55" s="6">
        <v>-2.7136021011998701</v>
      </c>
    </row>
    <row r="56" spans="1:20" ht="15.6" x14ac:dyDescent="0.3">
      <c r="A56" s="6" t="s">
        <v>50888</v>
      </c>
      <c r="B56" s="6" t="s">
        <v>50624</v>
      </c>
      <c r="C56" s="6" t="s">
        <v>50787</v>
      </c>
      <c r="D56" s="6" t="s">
        <v>50889</v>
      </c>
      <c r="E56" s="6" t="s">
        <v>50890</v>
      </c>
      <c r="F56" s="6">
        <v>11</v>
      </c>
      <c r="G56" s="6">
        <v>653</v>
      </c>
      <c r="H56" s="6">
        <v>36</v>
      </c>
      <c r="I56" s="6">
        <v>2467</v>
      </c>
      <c r="J56" s="6">
        <v>0.30559999999999998</v>
      </c>
      <c r="K56" s="6">
        <v>0.34677458489426499</v>
      </c>
      <c r="L56" s="6" t="s">
        <v>44330</v>
      </c>
      <c r="M56" s="6">
        <v>0.74995177311944505</v>
      </c>
      <c r="N56" s="6" t="s">
        <v>44330</v>
      </c>
      <c r="O56" s="6" t="s">
        <v>44324</v>
      </c>
      <c r="P56" s="6">
        <v>0</v>
      </c>
      <c r="Q56" s="6" t="s">
        <v>50890</v>
      </c>
      <c r="R56" s="6">
        <v>11</v>
      </c>
      <c r="S56" s="6">
        <v>36</v>
      </c>
      <c r="T56" s="6">
        <v>-4</v>
      </c>
    </row>
    <row r="57" spans="1:20" ht="15.6" x14ac:dyDescent="0.3">
      <c r="A57" s="6" t="s">
        <v>50891</v>
      </c>
      <c r="B57" s="6" t="s">
        <v>50624</v>
      </c>
      <c r="C57" s="6" t="s">
        <v>50681</v>
      </c>
      <c r="D57" s="6" t="s">
        <v>50892</v>
      </c>
      <c r="E57" s="6" t="s">
        <v>50893</v>
      </c>
      <c r="F57" s="6">
        <v>7</v>
      </c>
      <c r="G57" s="6">
        <v>653</v>
      </c>
      <c r="H57" s="6">
        <v>22</v>
      </c>
      <c r="I57" s="6">
        <v>2467</v>
      </c>
      <c r="J57" s="6">
        <v>0.31819999999999998</v>
      </c>
      <c r="K57" s="6">
        <v>0.35895127602298199</v>
      </c>
      <c r="L57" s="6" t="s">
        <v>44330</v>
      </c>
      <c r="M57" s="6">
        <v>0.74995177311944505</v>
      </c>
      <c r="N57" s="6" t="s">
        <v>44330</v>
      </c>
      <c r="O57" s="6" t="s">
        <v>50894</v>
      </c>
      <c r="P57" s="6">
        <v>3</v>
      </c>
      <c r="Q57" s="6" t="s">
        <v>50895</v>
      </c>
      <c r="R57" s="6">
        <v>4</v>
      </c>
      <c r="S57" s="6">
        <v>20</v>
      </c>
      <c r="T57" s="6">
        <v>-1.3416407864998701</v>
      </c>
    </row>
    <row r="58" spans="1:20" ht="15.6" x14ac:dyDescent="0.3">
      <c r="A58" s="6" t="s">
        <v>50896</v>
      </c>
      <c r="B58" s="6" t="s">
        <v>50647</v>
      </c>
      <c r="C58" s="6" t="s">
        <v>50848</v>
      </c>
      <c r="D58" s="6" t="s">
        <v>50897</v>
      </c>
      <c r="E58" s="6" t="s">
        <v>50898</v>
      </c>
      <c r="F58" s="6">
        <v>7</v>
      </c>
      <c r="G58" s="6">
        <v>653</v>
      </c>
      <c r="H58" s="6">
        <v>22</v>
      </c>
      <c r="I58" s="6">
        <v>2467</v>
      </c>
      <c r="J58" s="6">
        <v>0.31819999999999998</v>
      </c>
      <c r="K58" s="6">
        <v>0.35895127602298199</v>
      </c>
      <c r="L58" s="6" t="s">
        <v>44330</v>
      </c>
      <c r="M58" s="6">
        <v>0.74995177311944505</v>
      </c>
      <c r="N58" s="6" t="s">
        <v>44330</v>
      </c>
      <c r="O58" s="6" t="s">
        <v>44324</v>
      </c>
      <c r="P58" s="6">
        <v>0</v>
      </c>
      <c r="Q58" s="6" t="s">
        <v>50898</v>
      </c>
      <c r="R58" s="6">
        <v>7</v>
      </c>
      <c r="S58" s="6">
        <v>22</v>
      </c>
      <c r="T58" s="6">
        <v>-3.8376128944009902</v>
      </c>
    </row>
    <row r="59" spans="1:20" ht="15.6" x14ac:dyDescent="0.3">
      <c r="A59" s="6" t="s">
        <v>50899</v>
      </c>
      <c r="B59" s="6" t="s">
        <v>50624</v>
      </c>
      <c r="C59" s="6" t="s">
        <v>50625</v>
      </c>
      <c r="D59" s="6" t="s">
        <v>50900</v>
      </c>
      <c r="E59" s="6" t="s">
        <v>50901</v>
      </c>
      <c r="F59" s="6">
        <v>45</v>
      </c>
      <c r="G59" s="6">
        <v>653</v>
      </c>
      <c r="H59" s="6">
        <v>162</v>
      </c>
      <c r="I59" s="6">
        <v>2467</v>
      </c>
      <c r="J59" s="6">
        <v>0.27779999999999999</v>
      </c>
      <c r="K59" s="6">
        <v>0.37839275934553002</v>
      </c>
      <c r="L59" s="6" t="s">
        <v>44330</v>
      </c>
      <c r="M59" s="6">
        <v>0.77645937673017495</v>
      </c>
      <c r="N59" s="6" t="s">
        <v>44330</v>
      </c>
      <c r="O59" s="6" t="s">
        <v>50902</v>
      </c>
      <c r="P59" s="6">
        <v>10</v>
      </c>
      <c r="Q59" s="6" t="s">
        <v>50903</v>
      </c>
      <c r="R59" s="6">
        <v>35</v>
      </c>
      <c r="S59" s="6">
        <v>158</v>
      </c>
      <c r="T59" s="6">
        <v>-6.04623535973555</v>
      </c>
    </row>
    <row r="60" spans="1:20" ht="15.6" x14ac:dyDescent="0.3">
      <c r="A60" s="6" t="s">
        <v>50904</v>
      </c>
      <c r="B60" s="6" t="s">
        <v>50624</v>
      </c>
      <c r="C60" s="6" t="s">
        <v>50675</v>
      </c>
      <c r="D60" s="6" t="s">
        <v>50905</v>
      </c>
      <c r="E60" s="6" t="s">
        <v>50906</v>
      </c>
      <c r="F60" s="6">
        <v>4</v>
      </c>
      <c r="G60" s="6">
        <v>653</v>
      </c>
      <c r="H60" s="6">
        <v>12</v>
      </c>
      <c r="I60" s="6">
        <v>2467</v>
      </c>
      <c r="J60" s="6">
        <v>0.33329999999999999</v>
      </c>
      <c r="K60" s="6">
        <v>0.397023093515874</v>
      </c>
      <c r="L60" s="6" t="s">
        <v>44330</v>
      </c>
      <c r="M60" s="6">
        <v>0.77645937673017495</v>
      </c>
      <c r="N60" s="6" t="s">
        <v>44330</v>
      </c>
      <c r="O60" s="6" t="s">
        <v>44324</v>
      </c>
      <c r="P60" s="6">
        <v>0</v>
      </c>
      <c r="Q60" s="6" t="s">
        <v>50906</v>
      </c>
      <c r="R60" s="6">
        <v>4</v>
      </c>
      <c r="S60" s="6">
        <v>11</v>
      </c>
      <c r="T60" s="6">
        <v>-1.50755672288882</v>
      </c>
    </row>
    <row r="61" spans="1:20" ht="15.6" x14ac:dyDescent="0.3">
      <c r="A61" s="6" t="s">
        <v>50907</v>
      </c>
      <c r="B61" s="6" t="s">
        <v>50624</v>
      </c>
      <c r="C61" s="6" t="s">
        <v>50681</v>
      </c>
      <c r="D61" s="6" t="s">
        <v>50908</v>
      </c>
      <c r="E61" s="6" t="s">
        <v>50909</v>
      </c>
      <c r="F61" s="6">
        <v>2</v>
      </c>
      <c r="G61" s="6">
        <v>653</v>
      </c>
      <c r="H61" s="6">
        <v>5</v>
      </c>
      <c r="I61" s="6">
        <v>2467</v>
      </c>
      <c r="J61" s="6">
        <v>0.4</v>
      </c>
      <c r="K61" s="6">
        <v>0.398184295759064</v>
      </c>
      <c r="L61" s="6" t="s">
        <v>44330</v>
      </c>
      <c r="M61" s="6">
        <v>0.77645937673017495</v>
      </c>
      <c r="N61" s="6" t="s">
        <v>44330</v>
      </c>
      <c r="O61" s="6" t="s">
        <v>50910</v>
      </c>
      <c r="P61" s="6">
        <v>1</v>
      </c>
      <c r="Q61" s="6" t="s">
        <v>50911</v>
      </c>
      <c r="R61" s="6">
        <v>1</v>
      </c>
      <c r="S61" s="6">
        <v>5</v>
      </c>
      <c r="T61" s="6">
        <v>-1.3416407864998701</v>
      </c>
    </row>
    <row r="62" spans="1:20" ht="15.6" x14ac:dyDescent="0.3">
      <c r="A62" s="6" t="s">
        <v>50912</v>
      </c>
      <c r="B62" s="6" t="s">
        <v>50624</v>
      </c>
      <c r="C62" s="6" t="s">
        <v>50631</v>
      </c>
      <c r="D62" s="6" t="s">
        <v>50913</v>
      </c>
      <c r="E62" s="6" t="s">
        <v>50914</v>
      </c>
      <c r="F62" s="6">
        <v>2</v>
      </c>
      <c r="G62" s="6">
        <v>653</v>
      </c>
      <c r="H62" s="6">
        <v>5</v>
      </c>
      <c r="I62" s="6">
        <v>2467</v>
      </c>
      <c r="J62" s="6">
        <v>0.4</v>
      </c>
      <c r="K62" s="6">
        <v>0.398184295759064</v>
      </c>
      <c r="L62" s="6" t="s">
        <v>44330</v>
      </c>
      <c r="M62" s="6">
        <v>0.77645937673017495</v>
      </c>
      <c r="N62" s="6" t="s">
        <v>44330</v>
      </c>
      <c r="O62" s="6" t="s">
        <v>48458</v>
      </c>
      <c r="P62" s="6">
        <v>1</v>
      </c>
      <c r="Q62" s="6" t="s">
        <v>49158</v>
      </c>
      <c r="R62" s="6">
        <v>1</v>
      </c>
      <c r="S62" s="6">
        <v>5</v>
      </c>
      <c r="T62" s="6">
        <v>-1.3416407864998701</v>
      </c>
    </row>
    <row r="63" spans="1:20" ht="15.6" x14ac:dyDescent="0.3">
      <c r="A63" s="6" t="s">
        <v>50915</v>
      </c>
      <c r="B63" s="6" t="s">
        <v>50624</v>
      </c>
      <c r="C63" s="6" t="s">
        <v>50681</v>
      </c>
      <c r="D63" s="6" t="s">
        <v>50916</v>
      </c>
      <c r="E63" s="6" t="s">
        <v>50917</v>
      </c>
      <c r="F63" s="6">
        <v>12</v>
      </c>
      <c r="G63" s="6">
        <v>653</v>
      </c>
      <c r="H63" s="6">
        <v>42</v>
      </c>
      <c r="I63" s="6">
        <v>2467</v>
      </c>
      <c r="J63" s="6">
        <v>0.28570000000000001</v>
      </c>
      <c r="K63" s="6">
        <v>0.43592791062626202</v>
      </c>
      <c r="L63" s="6" t="s">
        <v>44330</v>
      </c>
      <c r="M63" s="6">
        <v>0.81810227245156697</v>
      </c>
      <c r="N63" s="6" t="s">
        <v>44330</v>
      </c>
      <c r="O63" s="6" t="s">
        <v>50918</v>
      </c>
      <c r="P63" s="6">
        <v>6</v>
      </c>
      <c r="Q63" s="6" t="s">
        <v>50919</v>
      </c>
      <c r="R63" s="6">
        <v>6</v>
      </c>
      <c r="S63" s="6">
        <v>42</v>
      </c>
      <c r="T63" s="6">
        <v>-1.8516401995451</v>
      </c>
    </row>
    <row r="64" spans="1:20" ht="15.6" x14ac:dyDescent="0.3">
      <c r="A64" s="6" t="s">
        <v>50920</v>
      </c>
      <c r="B64" s="6" t="s">
        <v>50729</v>
      </c>
      <c r="C64" s="6" t="s">
        <v>50856</v>
      </c>
      <c r="D64" s="6" t="s">
        <v>50921</v>
      </c>
      <c r="E64" s="6" t="s">
        <v>50922</v>
      </c>
      <c r="F64" s="6">
        <v>19</v>
      </c>
      <c r="G64" s="6">
        <v>653</v>
      </c>
      <c r="H64" s="6">
        <v>68</v>
      </c>
      <c r="I64" s="6">
        <v>2467</v>
      </c>
      <c r="J64" s="6">
        <v>0.27939999999999998</v>
      </c>
      <c r="K64" s="6">
        <v>0.43651670875018</v>
      </c>
      <c r="L64" s="6" t="s">
        <v>44330</v>
      </c>
      <c r="M64" s="6">
        <v>0.81810227245156697</v>
      </c>
      <c r="N64" s="6" t="s">
        <v>44330</v>
      </c>
      <c r="O64" s="6" t="s">
        <v>50923</v>
      </c>
      <c r="P64" s="6">
        <v>1</v>
      </c>
      <c r="Q64" s="6" t="s">
        <v>50924</v>
      </c>
      <c r="R64" s="6">
        <v>18</v>
      </c>
      <c r="S64" s="6">
        <v>67</v>
      </c>
      <c r="T64" s="6">
        <v>-4.7646083298958999</v>
      </c>
    </row>
    <row r="65" spans="1:20" ht="15.6" x14ac:dyDescent="0.3">
      <c r="A65" s="6" t="s">
        <v>50925</v>
      </c>
      <c r="B65" s="6" t="s">
        <v>50624</v>
      </c>
      <c r="C65" s="6" t="s">
        <v>50675</v>
      </c>
      <c r="D65" s="6" t="s">
        <v>50926</v>
      </c>
      <c r="E65" s="6" t="s">
        <v>50927</v>
      </c>
      <c r="F65" s="6">
        <v>3</v>
      </c>
      <c r="G65" s="6">
        <v>653</v>
      </c>
      <c r="H65" s="6">
        <v>9</v>
      </c>
      <c r="I65" s="6">
        <v>2467</v>
      </c>
      <c r="J65" s="6">
        <v>0.33329999999999999</v>
      </c>
      <c r="K65" s="6">
        <v>0.44051660824315197</v>
      </c>
      <c r="L65" s="6" t="s">
        <v>44330</v>
      </c>
      <c r="M65" s="6">
        <v>0.81810227245156697</v>
      </c>
      <c r="N65" s="6" t="s">
        <v>44330</v>
      </c>
      <c r="O65" s="6" t="s">
        <v>47848</v>
      </c>
      <c r="P65" s="6">
        <v>1</v>
      </c>
      <c r="Q65" s="6" t="s">
        <v>50928</v>
      </c>
      <c r="R65" s="6">
        <v>2</v>
      </c>
      <c r="S65" s="6">
        <v>9</v>
      </c>
      <c r="T65" s="6">
        <v>-1</v>
      </c>
    </row>
    <row r="66" spans="1:20" ht="15.6" x14ac:dyDescent="0.3">
      <c r="A66" s="6" t="s">
        <v>50929</v>
      </c>
      <c r="B66" s="6" t="s">
        <v>50624</v>
      </c>
      <c r="C66" s="6" t="s">
        <v>50631</v>
      </c>
      <c r="D66" s="6" t="s">
        <v>50930</v>
      </c>
      <c r="E66" s="6" t="s">
        <v>50931</v>
      </c>
      <c r="F66" s="6">
        <v>18</v>
      </c>
      <c r="G66" s="6">
        <v>653</v>
      </c>
      <c r="H66" s="6">
        <v>65</v>
      </c>
      <c r="I66" s="6">
        <v>2467</v>
      </c>
      <c r="J66" s="6">
        <v>0.27689999999999998</v>
      </c>
      <c r="K66" s="6">
        <v>0.45815235693119</v>
      </c>
      <c r="L66" s="6" t="s">
        <v>44330</v>
      </c>
      <c r="M66" s="6">
        <v>0.82692711677352704</v>
      </c>
      <c r="N66" s="6" t="s">
        <v>44330</v>
      </c>
      <c r="O66" s="6" t="s">
        <v>50932</v>
      </c>
      <c r="P66" s="6">
        <v>6</v>
      </c>
      <c r="Q66" s="6" t="s">
        <v>50933</v>
      </c>
      <c r="R66" s="6">
        <v>12</v>
      </c>
      <c r="S66" s="6">
        <v>64</v>
      </c>
      <c r="T66" s="6">
        <v>-3.25</v>
      </c>
    </row>
    <row r="67" spans="1:20" ht="15.6" x14ac:dyDescent="0.3">
      <c r="A67" s="6" t="s">
        <v>50934</v>
      </c>
      <c r="B67" s="6" t="s">
        <v>50624</v>
      </c>
      <c r="C67" s="6" t="s">
        <v>50775</v>
      </c>
      <c r="D67" s="6" t="s">
        <v>50935</v>
      </c>
      <c r="E67" s="6" t="s">
        <v>50936</v>
      </c>
      <c r="F67" s="6">
        <v>1</v>
      </c>
      <c r="G67" s="6">
        <v>653</v>
      </c>
      <c r="H67" s="6">
        <v>2</v>
      </c>
      <c r="I67" s="6">
        <v>2467</v>
      </c>
      <c r="J67" s="6">
        <v>0.5</v>
      </c>
      <c r="K67" s="6">
        <v>0.45940395376307103</v>
      </c>
      <c r="L67" s="6" t="s">
        <v>44330</v>
      </c>
      <c r="M67" s="6">
        <v>0.82692711677352704</v>
      </c>
      <c r="N67" s="6" t="s">
        <v>44330</v>
      </c>
      <c r="O67" s="6" t="s">
        <v>50936</v>
      </c>
      <c r="P67" s="6">
        <v>1</v>
      </c>
      <c r="Q67" s="6" t="s">
        <v>44324</v>
      </c>
      <c r="R67" s="6">
        <v>0</v>
      </c>
      <c r="S67" s="6">
        <v>1</v>
      </c>
      <c r="T67" s="6">
        <v>1</v>
      </c>
    </row>
    <row r="68" spans="1:20" ht="15.6" x14ac:dyDescent="0.3">
      <c r="A68" s="6" t="s">
        <v>50937</v>
      </c>
      <c r="B68" s="6" t="s">
        <v>50624</v>
      </c>
      <c r="C68" s="6" t="s">
        <v>50631</v>
      </c>
      <c r="D68" s="6" t="s">
        <v>50938</v>
      </c>
      <c r="E68" s="6" t="s">
        <v>50939</v>
      </c>
      <c r="F68" s="6">
        <v>8</v>
      </c>
      <c r="G68" s="6">
        <v>653</v>
      </c>
      <c r="H68" s="6">
        <v>28</v>
      </c>
      <c r="I68" s="6">
        <v>2467</v>
      </c>
      <c r="J68" s="6">
        <v>0.28570000000000001</v>
      </c>
      <c r="K68" s="6">
        <v>0.47144419049630898</v>
      </c>
      <c r="L68" s="6" t="s">
        <v>44330</v>
      </c>
      <c r="M68" s="6">
        <v>0.83574197406163897</v>
      </c>
      <c r="N68" s="6" t="s">
        <v>44330</v>
      </c>
      <c r="O68" s="6" t="s">
        <v>50940</v>
      </c>
      <c r="P68" s="6">
        <v>6</v>
      </c>
      <c r="Q68" s="6" t="s">
        <v>50941</v>
      </c>
      <c r="R68" s="6">
        <v>2</v>
      </c>
      <c r="S68" s="6">
        <v>28</v>
      </c>
      <c r="T68" s="6">
        <v>-0.75592894601845395</v>
      </c>
    </row>
    <row r="69" spans="1:20" ht="15.6" x14ac:dyDescent="0.3">
      <c r="A69" s="6" t="s">
        <v>50942</v>
      </c>
      <c r="B69" s="6" t="s">
        <v>50624</v>
      </c>
      <c r="C69" s="6" t="s">
        <v>50675</v>
      </c>
      <c r="D69" s="6" t="s">
        <v>50943</v>
      </c>
      <c r="E69" s="6" t="s">
        <v>50944</v>
      </c>
      <c r="F69" s="6">
        <v>5</v>
      </c>
      <c r="G69" s="6">
        <v>653</v>
      </c>
      <c r="H69" s="6">
        <v>17</v>
      </c>
      <c r="I69" s="6">
        <v>2467</v>
      </c>
      <c r="J69" s="6">
        <v>0.29409999999999997</v>
      </c>
      <c r="K69" s="6">
        <v>0.48238000178811102</v>
      </c>
      <c r="L69" s="6" t="s">
        <v>44330</v>
      </c>
      <c r="M69" s="6">
        <v>0.84236507774938796</v>
      </c>
      <c r="N69" s="6" t="s">
        <v>44330</v>
      </c>
      <c r="O69" s="6" t="s">
        <v>49968</v>
      </c>
      <c r="P69" s="6">
        <v>1</v>
      </c>
      <c r="Q69" s="6" t="s">
        <v>50945</v>
      </c>
      <c r="R69" s="6">
        <v>4</v>
      </c>
      <c r="S69" s="6">
        <v>17</v>
      </c>
      <c r="T69" s="6">
        <v>-0.72760687510899902</v>
      </c>
    </row>
    <row r="70" spans="1:20" ht="15.6" x14ac:dyDescent="0.3">
      <c r="A70" s="6" t="s">
        <v>50946</v>
      </c>
      <c r="B70" s="6" t="s">
        <v>50647</v>
      </c>
      <c r="C70" s="6" t="s">
        <v>50648</v>
      </c>
      <c r="D70" s="6" t="s">
        <v>50947</v>
      </c>
      <c r="E70" s="6" t="s">
        <v>50948</v>
      </c>
      <c r="F70" s="6">
        <v>24</v>
      </c>
      <c r="G70" s="6">
        <v>653</v>
      </c>
      <c r="H70" s="6">
        <v>89</v>
      </c>
      <c r="I70" s="6">
        <v>2467</v>
      </c>
      <c r="J70" s="6">
        <v>0.2697</v>
      </c>
      <c r="K70" s="6">
        <v>0.49848104598852699</v>
      </c>
      <c r="L70" s="6" t="s">
        <v>44330</v>
      </c>
      <c r="M70" s="6">
        <v>0.85768062324496497</v>
      </c>
      <c r="N70" s="6" t="s">
        <v>44330</v>
      </c>
      <c r="O70" s="6" t="s">
        <v>44324</v>
      </c>
      <c r="P70" s="6">
        <v>0</v>
      </c>
      <c r="Q70" s="6" t="s">
        <v>50948</v>
      </c>
      <c r="R70" s="6">
        <v>24</v>
      </c>
      <c r="S70" s="6">
        <v>89</v>
      </c>
      <c r="T70" s="6">
        <v>-7.7379845240464302</v>
      </c>
    </row>
    <row r="71" spans="1:20" ht="15.6" x14ac:dyDescent="0.3">
      <c r="A71" s="6" t="s">
        <v>50949</v>
      </c>
      <c r="B71" s="6" t="s">
        <v>50624</v>
      </c>
      <c r="C71" s="6" t="s">
        <v>50631</v>
      </c>
      <c r="D71" s="6" t="s">
        <v>50950</v>
      </c>
      <c r="E71" s="6" t="s">
        <v>50951</v>
      </c>
      <c r="F71" s="6">
        <v>9</v>
      </c>
      <c r="G71" s="6">
        <v>653</v>
      </c>
      <c r="H71" s="6">
        <v>33</v>
      </c>
      <c r="I71" s="6">
        <v>2467</v>
      </c>
      <c r="J71" s="6">
        <v>0.2727</v>
      </c>
      <c r="K71" s="6">
        <v>0.52487062229279502</v>
      </c>
      <c r="L71" s="6" t="s">
        <v>44330</v>
      </c>
      <c r="M71" s="6">
        <v>0.88982908121368998</v>
      </c>
      <c r="N71" s="6" t="s">
        <v>44330</v>
      </c>
      <c r="O71" s="6" t="s">
        <v>44324</v>
      </c>
      <c r="P71" s="6">
        <v>0</v>
      </c>
      <c r="Q71" s="6" t="s">
        <v>50951</v>
      </c>
      <c r="R71" s="6">
        <v>9</v>
      </c>
      <c r="S71" s="6">
        <v>33</v>
      </c>
      <c r="T71" s="6">
        <v>-5.0482520227152401</v>
      </c>
    </row>
    <row r="72" spans="1:20" ht="15.6" x14ac:dyDescent="0.3">
      <c r="A72" s="6" t="s">
        <v>50952</v>
      </c>
      <c r="B72" s="6" t="s">
        <v>50624</v>
      </c>
      <c r="C72" s="6" t="s">
        <v>50631</v>
      </c>
      <c r="D72" s="6" t="s">
        <v>50953</v>
      </c>
      <c r="E72" s="6" t="s">
        <v>50954</v>
      </c>
      <c r="F72" s="6">
        <v>10</v>
      </c>
      <c r="G72" s="6">
        <v>653</v>
      </c>
      <c r="H72" s="6">
        <v>37</v>
      </c>
      <c r="I72" s="6">
        <v>2467</v>
      </c>
      <c r="J72" s="6">
        <v>0.27029999999999998</v>
      </c>
      <c r="K72" s="6">
        <v>0.53237637337571198</v>
      </c>
      <c r="L72" s="6" t="s">
        <v>44330</v>
      </c>
      <c r="M72" s="6">
        <v>0.88982908121368998</v>
      </c>
      <c r="N72" s="6" t="s">
        <v>44330</v>
      </c>
      <c r="O72" s="6" t="s">
        <v>50955</v>
      </c>
      <c r="P72" s="6">
        <v>6</v>
      </c>
      <c r="Q72" s="6" t="s">
        <v>50956</v>
      </c>
      <c r="R72" s="6">
        <v>4</v>
      </c>
      <c r="S72" s="6">
        <v>36</v>
      </c>
      <c r="T72" s="6">
        <v>-1</v>
      </c>
    </row>
    <row r="73" spans="1:20" ht="15.6" x14ac:dyDescent="0.3">
      <c r="A73" s="6" t="s">
        <v>50957</v>
      </c>
      <c r="B73" s="6" t="s">
        <v>50624</v>
      </c>
      <c r="C73" s="6" t="s">
        <v>50631</v>
      </c>
      <c r="D73" s="6" t="s">
        <v>50958</v>
      </c>
      <c r="E73" s="6" t="s">
        <v>50959</v>
      </c>
      <c r="F73" s="6">
        <v>7</v>
      </c>
      <c r="G73" s="6">
        <v>653</v>
      </c>
      <c r="H73" s="6">
        <v>26</v>
      </c>
      <c r="I73" s="6">
        <v>2467</v>
      </c>
      <c r="J73" s="6">
        <v>0.26919999999999999</v>
      </c>
      <c r="K73" s="6">
        <v>0.55403674082610499</v>
      </c>
      <c r="L73" s="6" t="s">
        <v>44330</v>
      </c>
      <c r="M73" s="6">
        <v>0.90391884232374298</v>
      </c>
      <c r="N73" s="6" t="s">
        <v>44330</v>
      </c>
      <c r="O73" s="6" t="s">
        <v>50960</v>
      </c>
      <c r="P73" s="6">
        <v>1</v>
      </c>
      <c r="Q73" s="6" t="s">
        <v>50961</v>
      </c>
      <c r="R73" s="6">
        <v>6</v>
      </c>
      <c r="S73" s="6">
        <v>24</v>
      </c>
      <c r="T73" s="6">
        <v>-2.8577380332470401</v>
      </c>
    </row>
    <row r="74" spans="1:20" ht="15.6" x14ac:dyDescent="0.3">
      <c r="A74" s="6" t="s">
        <v>50962</v>
      </c>
      <c r="B74" s="6" t="s">
        <v>50624</v>
      </c>
      <c r="C74" s="6" t="s">
        <v>50681</v>
      </c>
      <c r="D74" s="6" t="s">
        <v>50963</v>
      </c>
      <c r="E74" s="6" t="s">
        <v>50964</v>
      </c>
      <c r="F74" s="6">
        <v>2</v>
      </c>
      <c r="G74" s="6">
        <v>653</v>
      </c>
      <c r="H74" s="6">
        <v>7</v>
      </c>
      <c r="I74" s="6">
        <v>2467</v>
      </c>
      <c r="J74" s="6">
        <v>0.28570000000000001</v>
      </c>
      <c r="K74" s="6">
        <v>0.59121255272005202</v>
      </c>
      <c r="L74" s="6" t="s">
        <v>44330</v>
      </c>
      <c r="M74" s="6">
        <v>0.90391884232374298</v>
      </c>
      <c r="N74" s="6" t="s">
        <v>44330</v>
      </c>
      <c r="O74" s="6" t="s">
        <v>50910</v>
      </c>
      <c r="P74" s="6">
        <v>1</v>
      </c>
      <c r="Q74" s="6" t="s">
        <v>50965</v>
      </c>
      <c r="R74" s="6">
        <v>1</v>
      </c>
      <c r="S74" s="6">
        <v>7</v>
      </c>
      <c r="T74" s="6">
        <v>-1.8898223650461401</v>
      </c>
    </row>
    <row r="75" spans="1:20" ht="15.6" x14ac:dyDescent="0.3">
      <c r="A75" s="6" t="s">
        <v>50966</v>
      </c>
      <c r="B75" s="6" t="s">
        <v>50624</v>
      </c>
      <c r="C75" s="6" t="s">
        <v>50681</v>
      </c>
      <c r="D75" s="6" t="s">
        <v>50967</v>
      </c>
      <c r="E75" s="6" t="s">
        <v>50968</v>
      </c>
      <c r="F75" s="6">
        <v>2</v>
      </c>
      <c r="G75" s="6">
        <v>653</v>
      </c>
      <c r="H75" s="6">
        <v>7</v>
      </c>
      <c r="I75" s="6">
        <v>2467</v>
      </c>
      <c r="J75" s="6">
        <v>0.28570000000000001</v>
      </c>
      <c r="K75" s="6">
        <v>0.59121255272005202</v>
      </c>
      <c r="L75" s="6" t="s">
        <v>44330</v>
      </c>
      <c r="M75" s="6">
        <v>0.90391884232374298</v>
      </c>
      <c r="N75" s="6" t="s">
        <v>44330</v>
      </c>
      <c r="O75" s="6" t="s">
        <v>50910</v>
      </c>
      <c r="P75" s="6">
        <v>1</v>
      </c>
      <c r="Q75" s="6" t="s">
        <v>50969</v>
      </c>
      <c r="R75" s="6">
        <v>1</v>
      </c>
      <c r="S75" s="6">
        <v>7</v>
      </c>
      <c r="T75" s="6">
        <v>-1.8898223650461401</v>
      </c>
    </row>
    <row r="76" spans="1:20" ht="15.6" x14ac:dyDescent="0.3">
      <c r="A76" s="6" t="s">
        <v>50970</v>
      </c>
      <c r="B76" s="6" t="s">
        <v>50624</v>
      </c>
      <c r="C76" s="6" t="s">
        <v>50687</v>
      </c>
      <c r="D76" s="6" t="s">
        <v>50971</v>
      </c>
      <c r="E76" s="6" t="s">
        <v>50972</v>
      </c>
      <c r="F76" s="6">
        <v>5</v>
      </c>
      <c r="G76" s="6">
        <v>653</v>
      </c>
      <c r="H76" s="6">
        <v>19</v>
      </c>
      <c r="I76" s="6">
        <v>2467</v>
      </c>
      <c r="J76" s="6">
        <v>0.26319999999999999</v>
      </c>
      <c r="K76" s="6">
        <v>0.59330587645931598</v>
      </c>
      <c r="L76" s="6" t="s">
        <v>44330</v>
      </c>
      <c r="M76" s="6">
        <v>0.90391884232374298</v>
      </c>
      <c r="N76" s="6" t="s">
        <v>44330</v>
      </c>
      <c r="O76" s="6" t="s">
        <v>45667</v>
      </c>
      <c r="P76" s="6">
        <v>1</v>
      </c>
      <c r="Q76" s="6" t="s">
        <v>50973</v>
      </c>
      <c r="R76" s="6">
        <v>4</v>
      </c>
      <c r="S76" s="6">
        <v>19</v>
      </c>
      <c r="T76" s="6">
        <v>-1.6059101370939299</v>
      </c>
    </row>
    <row r="77" spans="1:20" ht="15.6" x14ac:dyDescent="0.3">
      <c r="A77" s="6" t="s">
        <v>50974</v>
      </c>
      <c r="B77" s="6" t="s">
        <v>50624</v>
      </c>
      <c r="C77" s="6" t="s">
        <v>50654</v>
      </c>
      <c r="D77" s="6" t="s">
        <v>50975</v>
      </c>
      <c r="E77" s="6" t="s">
        <v>50976</v>
      </c>
      <c r="F77" s="6">
        <v>5</v>
      </c>
      <c r="G77" s="6">
        <v>653</v>
      </c>
      <c r="H77" s="6">
        <v>19</v>
      </c>
      <c r="I77" s="6">
        <v>2467</v>
      </c>
      <c r="J77" s="6">
        <v>0.26319999999999999</v>
      </c>
      <c r="K77" s="6">
        <v>0.59330587645931598</v>
      </c>
      <c r="L77" s="6" t="s">
        <v>44330</v>
      </c>
      <c r="M77" s="6">
        <v>0.90391884232374298</v>
      </c>
      <c r="N77" s="6" t="s">
        <v>44330</v>
      </c>
      <c r="O77" s="6" t="s">
        <v>44324</v>
      </c>
      <c r="P77" s="6">
        <v>0</v>
      </c>
      <c r="Q77" s="6" t="s">
        <v>50976</v>
      </c>
      <c r="R77" s="6">
        <v>5</v>
      </c>
      <c r="S77" s="6">
        <v>18</v>
      </c>
      <c r="T77" s="6">
        <v>-3.2998316455372199</v>
      </c>
    </row>
    <row r="78" spans="1:20" ht="15.6" x14ac:dyDescent="0.3">
      <c r="A78" s="6" t="s">
        <v>50977</v>
      </c>
      <c r="B78" s="6" t="s">
        <v>50624</v>
      </c>
      <c r="C78" s="6" t="s">
        <v>50713</v>
      </c>
      <c r="D78" s="6" t="s">
        <v>50978</v>
      </c>
      <c r="E78" s="6" t="s">
        <v>45609</v>
      </c>
      <c r="F78" s="6">
        <v>1</v>
      </c>
      <c r="G78" s="6">
        <v>653</v>
      </c>
      <c r="H78" s="6">
        <v>3</v>
      </c>
      <c r="I78" s="6">
        <v>2467</v>
      </c>
      <c r="J78" s="6">
        <v>0.33329999999999999</v>
      </c>
      <c r="K78" s="6">
        <v>0.60261256154916198</v>
      </c>
      <c r="L78" s="6" t="s">
        <v>44330</v>
      </c>
      <c r="M78" s="6">
        <v>0.90391884232374298</v>
      </c>
      <c r="N78" s="6" t="s">
        <v>44330</v>
      </c>
      <c r="O78" s="6" t="s">
        <v>44324</v>
      </c>
      <c r="P78" s="6">
        <v>0</v>
      </c>
      <c r="Q78" s="6" t="s">
        <v>45609</v>
      </c>
      <c r="R78" s="6">
        <v>1</v>
      </c>
      <c r="S78" s="6">
        <v>3</v>
      </c>
      <c r="T78" s="6">
        <v>0.57735026918962595</v>
      </c>
    </row>
    <row r="79" spans="1:20" ht="15.6" x14ac:dyDescent="0.3">
      <c r="A79" s="6" t="s">
        <v>50979</v>
      </c>
      <c r="B79" s="6" t="s">
        <v>50624</v>
      </c>
      <c r="C79" s="6" t="s">
        <v>50787</v>
      </c>
      <c r="D79" s="6" t="s">
        <v>50980</v>
      </c>
      <c r="E79" s="6" t="s">
        <v>48960</v>
      </c>
      <c r="F79" s="6">
        <v>1</v>
      </c>
      <c r="G79" s="6">
        <v>653</v>
      </c>
      <c r="H79" s="6">
        <v>3</v>
      </c>
      <c r="I79" s="6">
        <v>2467</v>
      </c>
      <c r="J79" s="6">
        <v>0.33329999999999999</v>
      </c>
      <c r="K79" s="6">
        <v>0.60261256154916198</v>
      </c>
      <c r="L79" s="6" t="s">
        <v>44330</v>
      </c>
      <c r="M79" s="6">
        <v>0.90391884232374298</v>
      </c>
      <c r="N79" s="6" t="s">
        <v>44330</v>
      </c>
      <c r="O79" s="6" t="s">
        <v>44324</v>
      </c>
      <c r="P79" s="6">
        <v>0</v>
      </c>
      <c r="Q79" s="6" t="s">
        <v>48960</v>
      </c>
      <c r="R79" s="6">
        <v>1</v>
      </c>
      <c r="S79" s="6">
        <v>3</v>
      </c>
      <c r="T79" s="6">
        <v>-1.7320508075688801</v>
      </c>
    </row>
    <row r="80" spans="1:20" ht="15.6" x14ac:dyDescent="0.3">
      <c r="A80" s="6" t="s">
        <v>50981</v>
      </c>
      <c r="B80" s="6" t="s">
        <v>50624</v>
      </c>
      <c r="C80" s="6" t="s">
        <v>50775</v>
      </c>
      <c r="D80" s="6" t="s">
        <v>50982</v>
      </c>
      <c r="E80" s="6" t="s">
        <v>50983</v>
      </c>
      <c r="F80" s="6">
        <v>1</v>
      </c>
      <c r="G80" s="6">
        <v>653</v>
      </c>
      <c r="H80" s="6">
        <v>3</v>
      </c>
      <c r="I80" s="6">
        <v>2467</v>
      </c>
      <c r="J80" s="6">
        <v>0.33329999999999999</v>
      </c>
      <c r="K80" s="6">
        <v>0.60261256154916198</v>
      </c>
      <c r="L80" s="6" t="s">
        <v>44330</v>
      </c>
      <c r="M80" s="6">
        <v>0.90391884232374298</v>
      </c>
      <c r="N80" s="6" t="s">
        <v>44330</v>
      </c>
      <c r="O80" s="6" t="s">
        <v>44324</v>
      </c>
      <c r="P80" s="6">
        <v>0</v>
      </c>
      <c r="Q80" s="6" t="s">
        <v>50983</v>
      </c>
      <c r="R80" s="6">
        <v>1</v>
      </c>
      <c r="S80" s="6">
        <v>3</v>
      </c>
      <c r="T80" s="6">
        <v>-0.57735026918962595</v>
      </c>
    </row>
    <row r="81" spans="1:20" ht="15.6" x14ac:dyDescent="0.3">
      <c r="A81" s="6" t="s">
        <v>50984</v>
      </c>
      <c r="B81" s="6" t="s">
        <v>50647</v>
      </c>
      <c r="C81" s="6" t="s">
        <v>50648</v>
      </c>
      <c r="D81" s="6" t="s">
        <v>50985</v>
      </c>
      <c r="E81" s="6" t="s">
        <v>50986</v>
      </c>
      <c r="F81" s="6">
        <v>12</v>
      </c>
      <c r="G81" s="6">
        <v>653</v>
      </c>
      <c r="H81" s="6">
        <v>49</v>
      </c>
      <c r="I81" s="6">
        <v>2467</v>
      </c>
      <c r="J81" s="6">
        <v>0.24490000000000001</v>
      </c>
      <c r="K81" s="6">
        <v>0.67750932283142495</v>
      </c>
      <c r="L81" s="6" t="s">
        <v>44330</v>
      </c>
      <c r="M81" s="6">
        <v>0.99704625132511604</v>
      </c>
      <c r="N81" s="6" t="s">
        <v>44330</v>
      </c>
      <c r="O81" s="6" t="s">
        <v>44324</v>
      </c>
      <c r="P81" s="6">
        <v>0</v>
      </c>
      <c r="Q81" s="6" t="s">
        <v>50986</v>
      </c>
      <c r="R81" s="6">
        <v>12</v>
      </c>
      <c r="S81" s="6">
        <v>49</v>
      </c>
      <c r="T81" s="6">
        <v>-5.8571428571428603</v>
      </c>
    </row>
    <row r="82" spans="1:20" ht="15.6" x14ac:dyDescent="0.3">
      <c r="A82" s="6" t="s">
        <v>50987</v>
      </c>
      <c r="B82" s="6" t="s">
        <v>50624</v>
      </c>
      <c r="C82" s="6" t="s">
        <v>50718</v>
      </c>
      <c r="D82" s="6" t="s">
        <v>50988</v>
      </c>
      <c r="E82" s="6" t="s">
        <v>50989</v>
      </c>
      <c r="F82" s="6">
        <v>1</v>
      </c>
      <c r="G82" s="6">
        <v>653</v>
      </c>
      <c r="H82" s="6">
        <v>4</v>
      </c>
      <c r="I82" s="6">
        <v>2467</v>
      </c>
      <c r="J82" s="6">
        <v>0.25</v>
      </c>
      <c r="K82" s="6">
        <v>0.70792668383341395</v>
      </c>
      <c r="L82" s="6" t="s">
        <v>44330</v>
      </c>
      <c r="M82" s="6">
        <v>0.99704625132511604</v>
      </c>
      <c r="N82" s="6" t="s">
        <v>44330</v>
      </c>
      <c r="O82" s="6" t="s">
        <v>50989</v>
      </c>
      <c r="P82" s="6">
        <v>1</v>
      </c>
      <c r="Q82" s="6" t="s">
        <v>44324</v>
      </c>
      <c r="R82" s="6">
        <v>0</v>
      </c>
      <c r="S82" s="6">
        <v>4</v>
      </c>
      <c r="T82" s="6">
        <v>1</v>
      </c>
    </row>
    <row r="83" spans="1:20" ht="15.6" x14ac:dyDescent="0.3">
      <c r="A83" s="6" t="s">
        <v>50990</v>
      </c>
      <c r="B83" s="6" t="s">
        <v>50624</v>
      </c>
      <c r="C83" s="6" t="s">
        <v>50775</v>
      </c>
      <c r="D83" s="6" t="s">
        <v>50991</v>
      </c>
      <c r="E83" s="6" t="s">
        <v>45879</v>
      </c>
      <c r="F83" s="6">
        <v>1</v>
      </c>
      <c r="G83" s="6">
        <v>653</v>
      </c>
      <c r="H83" s="6">
        <v>4</v>
      </c>
      <c r="I83" s="6">
        <v>2467</v>
      </c>
      <c r="J83" s="6">
        <v>0.25</v>
      </c>
      <c r="K83" s="6">
        <v>0.70792668383341395</v>
      </c>
      <c r="L83" s="6" t="s">
        <v>44330</v>
      </c>
      <c r="M83" s="6">
        <v>0.99704625132511604</v>
      </c>
      <c r="N83" s="6" t="s">
        <v>44330</v>
      </c>
      <c r="O83" s="6" t="s">
        <v>44324</v>
      </c>
      <c r="P83" s="6">
        <v>0</v>
      </c>
      <c r="Q83" s="6" t="s">
        <v>45879</v>
      </c>
      <c r="R83" s="6">
        <v>1</v>
      </c>
      <c r="S83" s="6">
        <v>4</v>
      </c>
      <c r="T83" s="6">
        <v>-1</v>
      </c>
    </row>
    <row r="84" spans="1:20" ht="15.6" x14ac:dyDescent="0.3">
      <c r="A84" s="6" t="s">
        <v>50992</v>
      </c>
      <c r="B84" s="6" t="s">
        <v>50624</v>
      </c>
      <c r="C84" s="6" t="s">
        <v>50681</v>
      </c>
      <c r="D84" s="6" t="s">
        <v>50993</v>
      </c>
      <c r="E84" s="6" t="s">
        <v>50994</v>
      </c>
      <c r="F84" s="6">
        <v>3</v>
      </c>
      <c r="G84" s="6">
        <v>653</v>
      </c>
      <c r="H84" s="6">
        <v>13</v>
      </c>
      <c r="I84" s="6">
        <v>2467</v>
      </c>
      <c r="J84" s="6">
        <v>0.23080000000000001</v>
      </c>
      <c r="K84" s="6">
        <v>0.71066744638286505</v>
      </c>
      <c r="L84" s="6" t="s">
        <v>44330</v>
      </c>
      <c r="M84" s="6">
        <v>0.99704625132511604</v>
      </c>
      <c r="N84" s="6" t="s">
        <v>44330</v>
      </c>
      <c r="O84" s="6" t="s">
        <v>44324</v>
      </c>
      <c r="P84" s="6">
        <v>0</v>
      </c>
      <c r="Q84" s="6" t="s">
        <v>50994</v>
      </c>
      <c r="R84" s="6">
        <v>3</v>
      </c>
      <c r="S84" s="6">
        <v>13</v>
      </c>
      <c r="T84" s="6">
        <v>-1.9414506867882999</v>
      </c>
    </row>
    <row r="85" spans="1:20" ht="15.6" x14ac:dyDescent="0.3">
      <c r="A85" s="6" t="s">
        <v>50995</v>
      </c>
      <c r="B85" s="6" t="s">
        <v>50624</v>
      </c>
      <c r="C85" s="6" t="s">
        <v>50654</v>
      </c>
      <c r="D85" s="6" t="s">
        <v>50996</v>
      </c>
      <c r="E85" s="6" t="s">
        <v>50997</v>
      </c>
      <c r="F85" s="6">
        <v>3</v>
      </c>
      <c r="G85" s="6">
        <v>653</v>
      </c>
      <c r="H85" s="6">
        <v>13</v>
      </c>
      <c r="I85" s="6">
        <v>2467</v>
      </c>
      <c r="J85" s="6">
        <v>0.23080000000000001</v>
      </c>
      <c r="K85" s="6">
        <v>0.71066744638286505</v>
      </c>
      <c r="L85" s="6" t="s">
        <v>44330</v>
      </c>
      <c r="M85" s="6">
        <v>0.99704625132511604</v>
      </c>
      <c r="N85" s="6" t="s">
        <v>44330</v>
      </c>
      <c r="O85" s="6" t="s">
        <v>44324</v>
      </c>
      <c r="P85" s="6">
        <v>0</v>
      </c>
      <c r="Q85" s="6" t="s">
        <v>50997</v>
      </c>
      <c r="R85" s="6">
        <v>3</v>
      </c>
      <c r="S85" s="6">
        <v>13</v>
      </c>
      <c r="T85" s="6">
        <v>-2.4961508830135299</v>
      </c>
    </row>
    <row r="86" spans="1:20" ht="15.6" x14ac:dyDescent="0.3">
      <c r="A86" s="6" t="s">
        <v>50998</v>
      </c>
      <c r="B86" s="6" t="s">
        <v>50729</v>
      </c>
      <c r="C86" s="6" t="s">
        <v>50730</v>
      </c>
      <c r="D86" s="6" t="s">
        <v>50999</v>
      </c>
      <c r="E86" s="6" t="s">
        <v>51000</v>
      </c>
      <c r="F86" s="6">
        <v>5</v>
      </c>
      <c r="G86" s="6">
        <v>653</v>
      </c>
      <c r="H86" s="6">
        <v>22</v>
      </c>
      <c r="I86" s="6">
        <v>2467</v>
      </c>
      <c r="J86" s="6">
        <v>0.2273</v>
      </c>
      <c r="K86" s="6">
        <v>0.73155686309207701</v>
      </c>
      <c r="L86" s="6" t="s">
        <v>44330</v>
      </c>
      <c r="M86" s="6">
        <v>0.99704625132511604</v>
      </c>
      <c r="N86" s="6" t="s">
        <v>44330</v>
      </c>
      <c r="O86" s="6" t="s">
        <v>51001</v>
      </c>
      <c r="P86" s="6">
        <v>1</v>
      </c>
      <c r="Q86" s="6" t="s">
        <v>51002</v>
      </c>
      <c r="R86" s="6">
        <v>4</v>
      </c>
      <c r="S86" s="6">
        <v>22</v>
      </c>
      <c r="T86" s="6">
        <v>-0.85280286542244199</v>
      </c>
    </row>
    <row r="87" spans="1:20" ht="15.6" x14ac:dyDescent="0.3">
      <c r="A87" s="6" t="s">
        <v>51003</v>
      </c>
      <c r="B87" s="6" t="s">
        <v>50624</v>
      </c>
      <c r="C87" s="6" t="s">
        <v>50787</v>
      </c>
      <c r="D87" s="6" t="s">
        <v>51004</v>
      </c>
      <c r="E87" s="6" t="s">
        <v>51005</v>
      </c>
      <c r="F87" s="6">
        <v>5</v>
      </c>
      <c r="G87" s="6">
        <v>653</v>
      </c>
      <c r="H87" s="6">
        <v>22</v>
      </c>
      <c r="I87" s="6">
        <v>2467</v>
      </c>
      <c r="J87" s="6">
        <v>0.2273</v>
      </c>
      <c r="K87" s="6">
        <v>0.73155686309207701</v>
      </c>
      <c r="L87" s="6" t="s">
        <v>44330</v>
      </c>
      <c r="M87" s="6">
        <v>0.99704625132511604</v>
      </c>
      <c r="N87" s="6" t="s">
        <v>44330</v>
      </c>
      <c r="O87" s="6" t="s">
        <v>44324</v>
      </c>
      <c r="P87" s="6">
        <v>0</v>
      </c>
      <c r="Q87" s="6" t="s">
        <v>51005</v>
      </c>
      <c r="R87" s="6">
        <v>5</v>
      </c>
      <c r="S87" s="6">
        <v>22</v>
      </c>
      <c r="T87" s="6">
        <v>-3.4112114616897702</v>
      </c>
    </row>
    <row r="88" spans="1:20" ht="15.6" x14ac:dyDescent="0.3">
      <c r="A88" s="6" t="s">
        <v>51006</v>
      </c>
      <c r="B88" s="6" t="s">
        <v>50624</v>
      </c>
      <c r="C88" s="6" t="s">
        <v>50681</v>
      </c>
      <c r="D88" s="6" t="s">
        <v>51007</v>
      </c>
      <c r="E88" s="6" t="s">
        <v>51008</v>
      </c>
      <c r="F88" s="6">
        <v>13</v>
      </c>
      <c r="G88" s="6">
        <v>653</v>
      </c>
      <c r="H88" s="6">
        <v>55</v>
      </c>
      <c r="I88" s="6">
        <v>2467</v>
      </c>
      <c r="J88" s="6">
        <v>0.2364</v>
      </c>
      <c r="K88" s="6">
        <v>0.73287160353811898</v>
      </c>
      <c r="L88" s="6" t="s">
        <v>44330</v>
      </c>
      <c r="M88" s="6">
        <v>0.99704625132511604</v>
      </c>
      <c r="N88" s="6" t="s">
        <v>44330</v>
      </c>
      <c r="O88" s="6" t="s">
        <v>51009</v>
      </c>
      <c r="P88" s="6">
        <v>5</v>
      </c>
      <c r="Q88" s="6" t="s">
        <v>51010</v>
      </c>
      <c r="R88" s="6">
        <v>8</v>
      </c>
      <c r="S88" s="6">
        <v>55</v>
      </c>
      <c r="T88" s="6">
        <v>-2.0225995873897298</v>
      </c>
    </row>
    <row r="89" spans="1:20" ht="15.6" x14ac:dyDescent="0.3">
      <c r="A89" s="6" t="s">
        <v>51011</v>
      </c>
      <c r="B89" s="6" t="s">
        <v>50780</v>
      </c>
      <c r="C89" s="6" t="s">
        <v>51012</v>
      </c>
      <c r="D89" s="6" t="s">
        <v>51013</v>
      </c>
      <c r="E89" s="6" t="s">
        <v>51014</v>
      </c>
      <c r="F89" s="6">
        <v>5</v>
      </c>
      <c r="G89" s="6">
        <v>653</v>
      </c>
      <c r="H89" s="6">
        <v>23</v>
      </c>
      <c r="I89" s="6">
        <v>2467</v>
      </c>
      <c r="J89" s="6">
        <v>0.21740000000000001</v>
      </c>
      <c r="K89" s="6">
        <v>0.76919436928543905</v>
      </c>
      <c r="L89" s="6" t="s">
        <v>44330</v>
      </c>
      <c r="M89" s="6">
        <v>0.99999999845966703</v>
      </c>
      <c r="N89" s="6" t="s">
        <v>44330</v>
      </c>
      <c r="O89" s="6" t="s">
        <v>51015</v>
      </c>
      <c r="P89" s="6">
        <v>1</v>
      </c>
      <c r="Q89" s="6" t="s">
        <v>51016</v>
      </c>
      <c r="R89" s="6">
        <v>4</v>
      </c>
      <c r="S89" s="6">
        <v>23</v>
      </c>
      <c r="T89" s="6">
        <v>-1.4596008983995199</v>
      </c>
    </row>
    <row r="90" spans="1:20" ht="15.6" x14ac:dyDescent="0.3">
      <c r="A90" s="6" t="s">
        <v>51017</v>
      </c>
      <c r="B90" s="6" t="s">
        <v>50647</v>
      </c>
      <c r="C90" s="6" t="s">
        <v>50848</v>
      </c>
      <c r="D90" s="6" t="s">
        <v>51018</v>
      </c>
      <c r="E90" s="6" t="s">
        <v>51019</v>
      </c>
      <c r="F90" s="6">
        <v>9</v>
      </c>
      <c r="G90" s="6">
        <v>653</v>
      </c>
      <c r="H90" s="6">
        <v>40</v>
      </c>
      <c r="I90" s="6">
        <v>2467</v>
      </c>
      <c r="J90" s="6">
        <v>0.22500000000000001</v>
      </c>
      <c r="K90" s="6">
        <v>0.77083970083694997</v>
      </c>
      <c r="L90" s="6" t="s">
        <v>44330</v>
      </c>
      <c r="M90" s="6">
        <v>0.99999999845966703</v>
      </c>
      <c r="N90" s="6" t="s">
        <v>44330</v>
      </c>
      <c r="O90" s="6" t="s">
        <v>51020</v>
      </c>
      <c r="P90" s="6">
        <v>2</v>
      </c>
      <c r="Q90" s="6" t="s">
        <v>51021</v>
      </c>
      <c r="R90" s="6">
        <v>7</v>
      </c>
      <c r="S90" s="6">
        <v>40</v>
      </c>
      <c r="T90" s="6">
        <v>-2.8460498941515402</v>
      </c>
    </row>
    <row r="91" spans="1:20" ht="15.6" x14ac:dyDescent="0.3">
      <c r="A91" s="6" t="s">
        <v>51022</v>
      </c>
      <c r="B91" s="6" t="s">
        <v>50624</v>
      </c>
      <c r="C91" s="6" t="s">
        <v>50675</v>
      </c>
      <c r="D91" s="6" t="s">
        <v>51023</v>
      </c>
      <c r="E91" s="6" t="s">
        <v>51024</v>
      </c>
      <c r="F91" s="6">
        <v>4</v>
      </c>
      <c r="G91" s="6">
        <v>653</v>
      </c>
      <c r="H91" s="6">
        <v>19</v>
      </c>
      <c r="I91" s="6">
        <v>2467</v>
      </c>
      <c r="J91" s="6">
        <v>0.21049999999999999</v>
      </c>
      <c r="K91" s="6">
        <v>0.78269601085634299</v>
      </c>
      <c r="L91" s="6" t="s">
        <v>44330</v>
      </c>
      <c r="M91" s="6">
        <v>0.99999999845966703</v>
      </c>
      <c r="N91" s="6" t="s">
        <v>44330</v>
      </c>
      <c r="O91" s="6" t="s">
        <v>51025</v>
      </c>
      <c r="P91" s="6">
        <v>2</v>
      </c>
      <c r="Q91" s="6" t="s">
        <v>51026</v>
      </c>
      <c r="R91" s="6">
        <v>2</v>
      </c>
      <c r="S91" s="6">
        <v>18</v>
      </c>
      <c r="T91" s="6">
        <v>-1.88561808316413</v>
      </c>
    </row>
    <row r="92" spans="1:20" ht="15.6" x14ac:dyDescent="0.3">
      <c r="A92" s="6" t="s">
        <v>51027</v>
      </c>
      <c r="B92" s="6" t="s">
        <v>50624</v>
      </c>
      <c r="C92" s="6" t="s">
        <v>50787</v>
      </c>
      <c r="D92" s="6" t="s">
        <v>51028</v>
      </c>
      <c r="E92" s="6" t="s">
        <v>48960</v>
      </c>
      <c r="F92" s="6">
        <v>1</v>
      </c>
      <c r="G92" s="6">
        <v>653</v>
      </c>
      <c r="H92" s="6">
        <v>5</v>
      </c>
      <c r="I92" s="6">
        <v>2467</v>
      </c>
      <c r="J92" s="6">
        <v>0.2</v>
      </c>
      <c r="K92" s="6">
        <v>0.78536228085200099</v>
      </c>
      <c r="L92" s="6" t="s">
        <v>44330</v>
      </c>
      <c r="M92" s="6">
        <v>0.99999999845966703</v>
      </c>
      <c r="N92" s="6" t="s">
        <v>44330</v>
      </c>
      <c r="O92" s="6" t="s">
        <v>44324</v>
      </c>
      <c r="P92" s="6">
        <v>0</v>
      </c>
      <c r="Q92" s="6" t="s">
        <v>48960</v>
      </c>
      <c r="R92" s="6">
        <v>1</v>
      </c>
      <c r="S92" s="6">
        <v>5</v>
      </c>
      <c r="T92" s="6">
        <v>-1.3416407864998701</v>
      </c>
    </row>
    <row r="93" spans="1:20" ht="15.6" x14ac:dyDescent="0.3">
      <c r="A93" s="6" t="s">
        <v>51029</v>
      </c>
      <c r="B93" s="6" t="s">
        <v>50624</v>
      </c>
      <c r="C93" s="6" t="s">
        <v>50787</v>
      </c>
      <c r="D93" s="6" t="s">
        <v>51030</v>
      </c>
      <c r="E93" s="6" t="s">
        <v>51031</v>
      </c>
      <c r="F93" s="6">
        <v>2</v>
      </c>
      <c r="G93" s="6">
        <v>653</v>
      </c>
      <c r="H93" s="6">
        <v>11</v>
      </c>
      <c r="I93" s="6">
        <v>2467</v>
      </c>
      <c r="J93" s="6">
        <v>0.18179999999999999</v>
      </c>
      <c r="K93" s="6">
        <v>0.83210778803093399</v>
      </c>
      <c r="L93" s="6" t="s">
        <v>44330</v>
      </c>
      <c r="M93" s="6">
        <v>0.99999999845966703</v>
      </c>
      <c r="N93" s="6" t="s">
        <v>44330</v>
      </c>
      <c r="O93" s="6" t="s">
        <v>44324</v>
      </c>
      <c r="P93" s="6">
        <v>0</v>
      </c>
      <c r="Q93" s="6" t="s">
        <v>51031</v>
      </c>
      <c r="R93" s="6">
        <v>2</v>
      </c>
      <c r="S93" s="6">
        <v>11</v>
      </c>
      <c r="T93" s="6">
        <v>0.30151134457776402</v>
      </c>
    </row>
    <row r="94" spans="1:20" ht="15.6" x14ac:dyDescent="0.3">
      <c r="A94" s="6" t="s">
        <v>51032</v>
      </c>
      <c r="B94" s="6" t="s">
        <v>50624</v>
      </c>
      <c r="C94" s="6" t="s">
        <v>50681</v>
      </c>
      <c r="D94" s="6" t="s">
        <v>51033</v>
      </c>
      <c r="E94" s="6" t="s">
        <v>51034</v>
      </c>
      <c r="F94" s="6">
        <v>2</v>
      </c>
      <c r="G94" s="6">
        <v>653</v>
      </c>
      <c r="H94" s="6">
        <v>11</v>
      </c>
      <c r="I94" s="6">
        <v>2467</v>
      </c>
      <c r="J94" s="6">
        <v>0.18179999999999999</v>
      </c>
      <c r="K94" s="6">
        <v>0.83210778803093399</v>
      </c>
      <c r="L94" s="6" t="s">
        <v>44330</v>
      </c>
      <c r="M94" s="6">
        <v>0.99999999845966703</v>
      </c>
      <c r="N94" s="6" t="s">
        <v>44330</v>
      </c>
      <c r="O94" s="6" t="s">
        <v>51035</v>
      </c>
      <c r="P94" s="6">
        <v>1</v>
      </c>
      <c r="Q94" s="6" t="s">
        <v>51036</v>
      </c>
      <c r="R94" s="6">
        <v>1</v>
      </c>
      <c r="S94" s="6">
        <v>10</v>
      </c>
      <c r="T94" s="6">
        <v>-0.63245553203367599</v>
      </c>
    </row>
    <row r="95" spans="1:20" ht="15.6" x14ac:dyDescent="0.3">
      <c r="A95" s="6" t="s">
        <v>51037</v>
      </c>
      <c r="B95" s="6" t="s">
        <v>50780</v>
      </c>
      <c r="C95" s="6" t="s">
        <v>51012</v>
      </c>
      <c r="D95" s="6" t="s">
        <v>51038</v>
      </c>
      <c r="E95" s="6" t="s">
        <v>51039</v>
      </c>
      <c r="F95" s="6">
        <v>15</v>
      </c>
      <c r="G95" s="6">
        <v>653</v>
      </c>
      <c r="H95" s="6">
        <v>68</v>
      </c>
      <c r="I95" s="6">
        <v>2467</v>
      </c>
      <c r="J95" s="6">
        <v>0.22059999999999999</v>
      </c>
      <c r="K95" s="6">
        <v>0.83516225343771999</v>
      </c>
      <c r="L95" s="6" t="s">
        <v>44330</v>
      </c>
      <c r="M95" s="6">
        <v>0.99999999845966703</v>
      </c>
      <c r="N95" s="6" t="s">
        <v>44330</v>
      </c>
      <c r="O95" s="6" t="s">
        <v>51040</v>
      </c>
      <c r="P95" s="6">
        <v>3</v>
      </c>
      <c r="Q95" s="6" t="s">
        <v>51041</v>
      </c>
      <c r="R95" s="6">
        <v>12</v>
      </c>
      <c r="S95" s="6">
        <v>68</v>
      </c>
      <c r="T95" s="6">
        <v>-4.3656412506539901</v>
      </c>
    </row>
    <row r="96" spans="1:20" ht="15.6" x14ac:dyDescent="0.3">
      <c r="A96" s="6" t="s">
        <v>51042</v>
      </c>
      <c r="B96" s="6" t="s">
        <v>50624</v>
      </c>
      <c r="C96" s="6" t="s">
        <v>50787</v>
      </c>
      <c r="D96" s="6" t="s">
        <v>51043</v>
      </c>
      <c r="E96" s="6" t="s">
        <v>45199</v>
      </c>
      <c r="F96" s="6">
        <v>1</v>
      </c>
      <c r="G96" s="6">
        <v>653</v>
      </c>
      <c r="H96" s="6">
        <v>6</v>
      </c>
      <c r="I96" s="6">
        <v>2467</v>
      </c>
      <c r="J96" s="6">
        <v>0.16669999999999999</v>
      </c>
      <c r="K96" s="6">
        <v>0.84229096915567403</v>
      </c>
      <c r="L96" s="6" t="s">
        <v>44330</v>
      </c>
      <c r="M96" s="6">
        <v>0.99999999845966703</v>
      </c>
      <c r="N96" s="6" t="s">
        <v>44330</v>
      </c>
      <c r="O96" s="6" t="s">
        <v>45199</v>
      </c>
      <c r="P96" s="6">
        <v>1</v>
      </c>
      <c r="Q96" s="6" t="s">
        <v>44324</v>
      </c>
      <c r="R96" s="6">
        <v>0</v>
      </c>
      <c r="S96" s="6">
        <v>6</v>
      </c>
      <c r="T96" s="6">
        <v>0</v>
      </c>
    </row>
    <row r="97" spans="1:20" ht="15.6" x14ac:dyDescent="0.3">
      <c r="A97" s="6" t="s">
        <v>51044</v>
      </c>
      <c r="B97" s="6" t="s">
        <v>50647</v>
      </c>
      <c r="C97" s="6" t="s">
        <v>50838</v>
      </c>
      <c r="D97" s="6" t="s">
        <v>51045</v>
      </c>
      <c r="E97" s="6" t="s">
        <v>51046</v>
      </c>
      <c r="F97" s="6">
        <v>10</v>
      </c>
      <c r="G97" s="6">
        <v>653</v>
      </c>
      <c r="H97" s="6">
        <v>48</v>
      </c>
      <c r="I97" s="6">
        <v>2467</v>
      </c>
      <c r="J97" s="6">
        <v>0.20830000000000001</v>
      </c>
      <c r="K97" s="6">
        <v>0.85618706177942405</v>
      </c>
      <c r="L97" s="6" t="s">
        <v>44330</v>
      </c>
      <c r="M97" s="6">
        <v>0.99999999845966703</v>
      </c>
      <c r="N97" s="6" t="s">
        <v>44330</v>
      </c>
      <c r="O97" s="6" t="s">
        <v>51047</v>
      </c>
      <c r="P97" s="6">
        <v>3</v>
      </c>
      <c r="Q97" s="6" t="s">
        <v>51048</v>
      </c>
      <c r="R97" s="6">
        <v>7</v>
      </c>
      <c r="S97" s="6">
        <v>48</v>
      </c>
      <c r="T97" s="6">
        <v>-4.9074772881118198</v>
      </c>
    </row>
    <row r="98" spans="1:20" ht="15.6" x14ac:dyDescent="0.3">
      <c r="A98" s="6" t="s">
        <v>51049</v>
      </c>
      <c r="B98" s="6" t="s">
        <v>50624</v>
      </c>
      <c r="C98" s="6" t="s">
        <v>50631</v>
      </c>
      <c r="D98" s="6" t="s">
        <v>51050</v>
      </c>
      <c r="E98" s="6" t="s">
        <v>51051</v>
      </c>
      <c r="F98" s="6">
        <v>6</v>
      </c>
      <c r="G98" s="6">
        <v>653</v>
      </c>
      <c r="H98" s="6">
        <v>31</v>
      </c>
      <c r="I98" s="6">
        <v>2467</v>
      </c>
      <c r="J98" s="6">
        <v>0.19350000000000001</v>
      </c>
      <c r="K98" s="6">
        <v>0.86830243020467401</v>
      </c>
      <c r="L98" s="6" t="s">
        <v>44330</v>
      </c>
      <c r="M98" s="6">
        <v>0.99999999845966703</v>
      </c>
      <c r="N98" s="6" t="s">
        <v>44330</v>
      </c>
      <c r="O98" s="6" t="s">
        <v>51015</v>
      </c>
      <c r="P98" s="6">
        <v>1</v>
      </c>
      <c r="Q98" s="6" t="s">
        <v>51052</v>
      </c>
      <c r="R98" s="6">
        <v>5</v>
      </c>
      <c r="S98" s="6">
        <v>31</v>
      </c>
      <c r="T98" s="6">
        <v>-1.9756583222945201</v>
      </c>
    </row>
    <row r="99" spans="1:20" ht="15.6" x14ac:dyDescent="0.3">
      <c r="A99" s="6" t="s">
        <v>51053</v>
      </c>
      <c r="B99" s="6" t="s">
        <v>50647</v>
      </c>
      <c r="C99" s="6" t="s">
        <v>50848</v>
      </c>
      <c r="D99" s="6" t="s">
        <v>51054</v>
      </c>
      <c r="E99" s="6" t="s">
        <v>51055</v>
      </c>
      <c r="F99" s="6">
        <v>4</v>
      </c>
      <c r="G99" s="6">
        <v>653</v>
      </c>
      <c r="H99" s="6">
        <v>22</v>
      </c>
      <c r="I99" s="6">
        <v>2467</v>
      </c>
      <c r="J99" s="6">
        <v>0.18179999999999999</v>
      </c>
      <c r="K99" s="6">
        <v>0.87334993341991995</v>
      </c>
      <c r="L99" s="6" t="s">
        <v>44330</v>
      </c>
      <c r="M99" s="6">
        <v>0.99999999845966703</v>
      </c>
      <c r="N99" s="6" t="s">
        <v>44330</v>
      </c>
      <c r="O99" s="6" t="s">
        <v>50090</v>
      </c>
      <c r="P99" s="6">
        <v>1</v>
      </c>
      <c r="Q99" s="6" t="s">
        <v>51056</v>
      </c>
      <c r="R99" s="6">
        <v>3</v>
      </c>
      <c r="S99" s="6">
        <v>22</v>
      </c>
      <c r="T99" s="6">
        <v>-2.9848100289785502</v>
      </c>
    </row>
    <row r="100" spans="1:20" ht="15.6" x14ac:dyDescent="0.3">
      <c r="A100" s="6" t="s">
        <v>51057</v>
      </c>
      <c r="B100" s="6" t="s">
        <v>50624</v>
      </c>
      <c r="C100" s="6" t="s">
        <v>50681</v>
      </c>
      <c r="D100" s="6" t="s">
        <v>51058</v>
      </c>
      <c r="E100" s="6" t="s">
        <v>51059</v>
      </c>
      <c r="F100" s="6">
        <v>2</v>
      </c>
      <c r="G100" s="6">
        <v>653</v>
      </c>
      <c r="H100" s="6">
        <v>13</v>
      </c>
      <c r="I100" s="6">
        <v>2467</v>
      </c>
      <c r="J100" s="6">
        <v>0.15379999999999999</v>
      </c>
      <c r="K100" s="6">
        <v>0.89628876916481004</v>
      </c>
      <c r="L100" s="6" t="s">
        <v>44330</v>
      </c>
      <c r="M100" s="6">
        <v>0.99999999845966703</v>
      </c>
      <c r="N100" s="6" t="s">
        <v>44330</v>
      </c>
      <c r="O100" s="6" t="s">
        <v>50910</v>
      </c>
      <c r="P100" s="6">
        <v>1</v>
      </c>
      <c r="Q100" s="6" t="s">
        <v>51060</v>
      </c>
      <c r="R100" s="6">
        <v>1</v>
      </c>
      <c r="S100" s="6">
        <v>13</v>
      </c>
      <c r="T100" s="6">
        <v>0.27735009811261502</v>
      </c>
    </row>
    <row r="101" spans="1:20" ht="15.6" x14ac:dyDescent="0.3">
      <c r="A101" s="6" t="s">
        <v>51061</v>
      </c>
      <c r="B101" s="6" t="s">
        <v>50729</v>
      </c>
      <c r="C101" s="6" t="s">
        <v>50730</v>
      </c>
      <c r="D101" s="6" t="s">
        <v>51062</v>
      </c>
      <c r="E101" s="6" t="s">
        <v>51063</v>
      </c>
      <c r="F101" s="6">
        <v>15</v>
      </c>
      <c r="G101" s="6">
        <v>653</v>
      </c>
      <c r="H101" s="6">
        <v>73</v>
      </c>
      <c r="I101" s="6">
        <v>2467</v>
      </c>
      <c r="J101" s="6">
        <v>0.20549999999999999</v>
      </c>
      <c r="K101" s="6">
        <v>0.90580413438902097</v>
      </c>
      <c r="L101" s="6" t="s">
        <v>44330</v>
      </c>
      <c r="M101" s="6">
        <v>0.99999999845966703</v>
      </c>
      <c r="N101" s="6" t="s">
        <v>44330</v>
      </c>
      <c r="O101" s="6" t="s">
        <v>51064</v>
      </c>
      <c r="P101" s="6">
        <v>4</v>
      </c>
      <c r="Q101" s="6" t="s">
        <v>51065</v>
      </c>
      <c r="R101" s="6">
        <v>11</v>
      </c>
      <c r="S101" s="6">
        <v>73</v>
      </c>
      <c r="T101" s="6">
        <v>-3.3941932686877898</v>
      </c>
    </row>
    <row r="102" spans="1:20" ht="15.6" x14ac:dyDescent="0.3">
      <c r="A102" s="6" t="s">
        <v>51066</v>
      </c>
      <c r="B102" s="6" t="s">
        <v>50624</v>
      </c>
      <c r="C102" s="6" t="s">
        <v>50675</v>
      </c>
      <c r="D102" s="6" t="s">
        <v>51067</v>
      </c>
      <c r="E102" s="6" t="s">
        <v>51068</v>
      </c>
      <c r="F102" s="6">
        <v>2</v>
      </c>
      <c r="G102" s="6">
        <v>653</v>
      </c>
      <c r="H102" s="6">
        <v>14</v>
      </c>
      <c r="I102" s="6">
        <v>2467</v>
      </c>
      <c r="J102" s="6">
        <v>0.1429</v>
      </c>
      <c r="K102" s="6">
        <v>0.91901868256985297</v>
      </c>
      <c r="L102" s="6" t="s">
        <v>44330</v>
      </c>
      <c r="M102" s="6">
        <v>0.99999999845966703</v>
      </c>
      <c r="N102" s="6" t="s">
        <v>44330</v>
      </c>
      <c r="O102" s="6" t="s">
        <v>44324</v>
      </c>
      <c r="P102" s="6">
        <v>0</v>
      </c>
      <c r="Q102" s="6" t="s">
        <v>51068</v>
      </c>
      <c r="R102" s="6">
        <v>2</v>
      </c>
      <c r="S102" s="6">
        <v>14</v>
      </c>
      <c r="T102" s="6">
        <v>-0.53452248382484902</v>
      </c>
    </row>
    <row r="103" spans="1:20" ht="15.6" x14ac:dyDescent="0.3">
      <c r="A103" s="6" t="s">
        <v>51069</v>
      </c>
      <c r="B103" s="6" t="s">
        <v>50624</v>
      </c>
      <c r="C103" s="6" t="s">
        <v>50631</v>
      </c>
      <c r="D103" s="6" t="s">
        <v>51070</v>
      </c>
      <c r="E103" s="6" t="s">
        <v>51071</v>
      </c>
      <c r="F103" s="6">
        <v>6</v>
      </c>
      <c r="G103" s="6">
        <v>653</v>
      </c>
      <c r="H103" s="6">
        <v>36</v>
      </c>
      <c r="I103" s="6">
        <v>2467</v>
      </c>
      <c r="J103" s="6">
        <v>0.16669999999999999</v>
      </c>
      <c r="K103" s="6">
        <v>0.94366431088778502</v>
      </c>
      <c r="L103" s="6" t="s">
        <v>44330</v>
      </c>
      <c r="M103" s="6">
        <v>0.99999999845966703</v>
      </c>
      <c r="N103" s="6" t="s">
        <v>44330</v>
      </c>
      <c r="O103" s="6" t="s">
        <v>51072</v>
      </c>
      <c r="P103" s="6">
        <v>5</v>
      </c>
      <c r="Q103" s="6" t="s">
        <v>49479</v>
      </c>
      <c r="R103" s="6">
        <v>1</v>
      </c>
      <c r="S103" s="6">
        <v>35</v>
      </c>
      <c r="T103" s="6">
        <v>-0.50709255283710997</v>
      </c>
    </row>
    <row r="104" spans="1:20" ht="15.6" x14ac:dyDescent="0.3">
      <c r="A104" s="6" t="s">
        <v>51073</v>
      </c>
      <c r="B104" s="6" t="s">
        <v>50647</v>
      </c>
      <c r="C104" s="6" t="s">
        <v>50838</v>
      </c>
      <c r="D104" s="6" t="s">
        <v>51074</v>
      </c>
      <c r="E104" s="6" t="s">
        <v>51075</v>
      </c>
      <c r="F104" s="6">
        <v>2</v>
      </c>
      <c r="G104" s="6">
        <v>653</v>
      </c>
      <c r="H104" s="6">
        <v>16</v>
      </c>
      <c r="I104" s="6">
        <v>2467</v>
      </c>
      <c r="J104" s="6">
        <v>0.125</v>
      </c>
      <c r="K104" s="6">
        <v>0.951152047997324</v>
      </c>
      <c r="L104" s="6" t="s">
        <v>44330</v>
      </c>
      <c r="M104" s="6">
        <v>0.99999999845966703</v>
      </c>
      <c r="N104" s="6" t="s">
        <v>44330</v>
      </c>
      <c r="O104" s="6" t="s">
        <v>51076</v>
      </c>
      <c r="P104" s="6">
        <v>1</v>
      </c>
      <c r="Q104" s="6" t="s">
        <v>51077</v>
      </c>
      <c r="R104" s="6">
        <v>1</v>
      </c>
      <c r="S104" s="6">
        <v>16</v>
      </c>
      <c r="T104" s="6">
        <v>0.5</v>
      </c>
    </row>
    <row r="105" spans="1:20" ht="15.6" x14ac:dyDescent="0.3">
      <c r="A105" s="6" t="s">
        <v>51078</v>
      </c>
      <c r="B105" s="6" t="s">
        <v>50624</v>
      </c>
      <c r="C105" s="6" t="s">
        <v>50631</v>
      </c>
      <c r="D105" s="6" t="s">
        <v>51079</v>
      </c>
      <c r="E105" s="6" t="s">
        <v>51080</v>
      </c>
      <c r="F105" s="6">
        <v>12</v>
      </c>
      <c r="G105" s="6">
        <v>653</v>
      </c>
      <c r="H105" s="6">
        <v>66</v>
      </c>
      <c r="I105" s="6">
        <v>2467</v>
      </c>
      <c r="J105" s="6">
        <v>0.18179999999999999</v>
      </c>
      <c r="K105" s="6">
        <v>0.95884558012909504</v>
      </c>
      <c r="L105" s="6" t="s">
        <v>44330</v>
      </c>
      <c r="M105" s="6">
        <v>0.99999999845966703</v>
      </c>
      <c r="N105" s="6" t="s">
        <v>44330</v>
      </c>
      <c r="O105" s="6" t="s">
        <v>51081</v>
      </c>
      <c r="P105" s="6">
        <v>8</v>
      </c>
      <c r="Q105" s="6" t="s">
        <v>51082</v>
      </c>
      <c r="R105" s="6">
        <v>4</v>
      </c>
      <c r="S105" s="6">
        <v>66</v>
      </c>
      <c r="T105" s="6">
        <v>0.49236596391733101</v>
      </c>
    </row>
    <row r="106" spans="1:20" ht="15.6" x14ac:dyDescent="0.3">
      <c r="A106" s="6" t="s">
        <v>51083</v>
      </c>
      <c r="B106" s="6" t="s">
        <v>50647</v>
      </c>
      <c r="C106" s="6" t="s">
        <v>50838</v>
      </c>
      <c r="D106" s="6" t="s">
        <v>51084</v>
      </c>
      <c r="E106" s="6" t="s">
        <v>51085</v>
      </c>
      <c r="F106" s="6">
        <v>1</v>
      </c>
      <c r="G106" s="6">
        <v>653</v>
      </c>
      <c r="H106" s="6">
        <v>11</v>
      </c>
      <c r="I106" s="6">
        <v>2467</v>
      </c>
      <c r="J106" s="6">
        <v>9.0899999999999995E-2</v>
      </c>
      <c r="K106" s="6">
        <v>0.96629825855210905</v>
      </c>
      <c r="L106" s="6" t="s">
        <v>44330</v>
      </c>
      <c r="M106" s="6">
        <v>0.99999999845966703</v>
      </c>
      <c r="N106" s="6" t="s">
        <v>44330</v>
      </c>
      <c r="O106" s="6" t="s">
        <v>44324</v>
      </c>
      <c r="P106" s="6">
        <v>0</v>
      </c>
      <c r="Q106" s="6" t="s">
        <v>51085</v>
      </c>
      <c r="R106" s="6">
        <v>1</v>
      </c>
      <c r="S106" s="6">
        <v>10</v>
      </c>
      <c r="T106" s="6">
        <v>-1.89736659610103</v>
      </c>
    </row>
    <row r="107" spans="1:20" ht="15.6" x14ac:dyDescent="0.3">
      <c r="A107" s="6" t="s">
        <v>51086</v>
      </c>
      <c r="B107" s="6" t="s">
        <v>50647</v>
      </c>
      <c r="C107" s="6" t="s">
        <v>50848</v>
      </c>
      <c r="D107" s="6" t="s">
        <v>51087</v>
      </c>
      <c r="E107" s="6" t="s">
        <v>51088</v>
      </c>
      <c r="F107" s="6">
        <v>2</v>
      </c>
      <c r="G107" s="6">
        <v>653</v>
      </c>
      <c r="H107" s="6">
        <v>18</v>
      </c>
      <c r="I107" s="6">
        <v>2467</v>
      </c>
      <c r="J107" s="6">
        <v>0.1111</v>
      </c>
      <c r="K107" s="6">
        <v>0.97088616322773702</v>
      </c>
      <c r="L107" s="6" t="s">
        <v>44330</v>
      </c>
      <c r="M107" s="6">
        <v>0.99999999845966703</v>
      </c>
      <c r="N107" s="6" t="s">
        <v>44330</v>
      </c>
      <c r="O107" s="6" t="s">
        <v>51088</v>
      </c>
      <c r="P107" s="6">
        <v>2</v>
      </c>
      <c r="Q107" s="6" t="s">
        <v>44324</v>
      </c>
      <c r="R107" s="6">
        <v>0</v>
      </c>
      <c r="S107" s="6">
        <v>18</v>
      </c>
      <c r="T107" s="6">
        <v>-2.8284271247461898</v>
      </c>
    </row>
    <row r="108" spans="1:20" ht="15.6" x14ac:dyDescent="0.3">
      <c r="A108" s="6" t="s">
        <v>51089</v>
      </c>
      <c r="B108" s="6" t="s">
        <v>50729</v>
      </c>
      <c r="C108" s="6" t="s">
        <v>50730</v>
      </c>
      <c r="D108" s="6" t="s">
        <v>51090</v>
      </c>
      <c r="E108" s="6" t="s">
        <v>51091</v>
      </c>
      <c r="F108" s="6">
        <v>5</v>
      </c>
      <c r="G108" s="6">
        <v>653</v>
      </c>
      <c r="H108" s="6">
        <v>36</v>
      </c>
      <c r="I108" s="6">
        <v>2467</v>
      </c>
      <c r="J108" s="6">
        <v>0.1389</v>
      </c>
      <c r="K108" s="6">
        <v>0.97860924648797998</v>
      </c>
      <c r="L108" s="6" t="s">
        <v>44330</v>
      </c>
      <c r="M108" s="6">
        <v>0.99999999845966703</v>
      </c>
      <c r="N108" s="6" t="s">
        <v>44330</v>
      </c>
      <c r="O108" s="6" t="s">
        <v>44324</v>
      </c>
      <c r="P108" s="6">
        <v>0</v>
      </c>
      <c r="Q108" s="6" t="s">
        <v>51091</v>
      </c>
      <c r="R108" s="6">
        <v>5</v>
      </c>
      <c r="S108" s="6">
        <v>36</v>
      </c>
      <c r="T108" s="6">
        <v>-4.3333333333333304</v>
      </c>
    </row>
    <row r="109" spans="1:20" ht="15.6" x14ac:dyDescent="0.3">
      <c r="A109" s="6" t="s">
        <v>51092</v>
      </c>
      <c r="B109" s="6" t="s">
        <v>50647</v>
      </c>
      <c r="C109" s="6" t="s">
        <v>50838</v>
      </c>
      <c r="D109" s="6" t="s">
        <v>51093</v>
      </c>
      <c r="E109" s="6" t="s">
        <v>51094</v>
      </c>
      <c r="F109" s="6">
        <v>2</v>
      </c>
      <c r="G109" s="6">
        <v>653</v>
      </c>
      <c r="H109" s="6">
        <v>20</v>
      </c>
      <c r="I109" s="6">
        <v>2467</v>
      </c>
      <c r="J109" s="6">
        <v>0.1</v>
      </c>
      <c r="K109" s="6">
        <v>0.98281874179891804</v>
      </c>
      <c r="L109" s="6" t="s">
        <v>44330</v>
      </c>
      <c r="M109" s="6">
        <v>0.99999999845966703</v>
      </c>
      <c r="N109" s="6" t="s">
        <v>44330</v>
      </c>
      <c r="O109" s="6" t="s">
        <v>44324</v>
      </c>
      <c r="P109" s="6">
        <v>0</v>
      </c>
      <c r="Q109" s="6" t="s">
        <v>51094</v>
      </c>
      <c r="R109" s="6">
        <v>2</v>
      </c>
      <c r="S109" s="6">
        <v>20</v>
      </c>
      <c r="T109" s="6">
        <v>-3.13049516849971</v>
      </c>
    </row>
    <row r="110" spans="1:20" ht="15.6" x14ac:dyDescent="0.3">
      <c r="A110" s="6" t="s">
        <v>51095</v>
      </c>
      <c r="B110" s="6" t="s">
        <v>50624</v>
      </c>
      <c r="C110" s="6" t="s">
        <v>50675</v>
      </c>
      <c r="D110" s="6" t="s">
        <v>51096</v>
      </c>
      <c r="E110" s="6" t="s">
        <v>51097</v>
      </c>
      <c r="F110" s="6">
        <v>2</v>
      </c>
      <c r="G110" s="6">
        <v>653</v>
      </c>
      <c r="H110" s="6">
        <v>20</v>
      </c>
      <c r="I110" s="6">
        <v>2467</v>
      </c>
      <c r="J110" s="6">
        <v>0.1</v>
      </c>
      <c r="K110" s="6">
        <v>0.98281874179891804</v>
      </c>
      <c r="L110" s="6" t="s">
        <v>44330</v>
      </c>
      <c r="M110" s="6">
        <v>0.99999999845966703</v>
      </c>
      <c r="N110" s="6" t="s">
        <v>44330</v>
      </c>
      <c r="O110" s="6" t="s">
        <v>44324</v>
      </c>
      <c r="P110" s="6">
        <v>0</v>
      </c>
      <c r="Q110" s="6" t="s">
        <v>51097</v>
      </c>
      <c r="R110" s="6">
        <v>2</v>
      </c>
      <c r="S110" s="6">
        <v>19</v>
      </c>
      <c r="T110" s="6">
        <v>-2.06474160483506</v>
      </c>
    </row>
    <row r="111" spans="1:20" ht="15.6" x14ac:dyDescent="0.3">
      <c r="A111" s="6" t="s">
        <v>51098</v>
      </c>
      <c r="B111" s="6" t="s">
        <v>50647</v>
      </c>
      <c r="C111" s="6" t="s">
        <v>50800</v>
      </c>
      <c r="D111" s="6" t="s">
        <v>51099</v>
      </c>
      <c r="E111" s="6" t="s">
        <v>51100</v>
      </c>
      <c r="F111" s="6">
        <v>4</v>
      </c>
      <c r="G111" s="6">
        <v>653</v>
      </c>
      <c r="H111" s="6">
        <v>32</v>
      </c>
      <c r="I111" s="6">
        <v>2467</v>
      </c>
      <c r="J111" s="6">
        <v>0.125</v>
      </c>
      <c r="K111" s="6">
        <v>0.98407610321742101</v>
      </c>
      <c r="L111" s="6" t="s">
        <v>44330</v>
      </c>
      <c r="M111" s="6">
        <v>0.99999999845966703</v>
      </c>
      <c r="N111" s="6" t="s">
        <v>44330</v>
      </c>
      <c r="O111" s="6" t="s">
        <v>44324</v>
      </c>
      <c r="P111" s="6">
        <v>0</v>
      </c>
      <c r="Q111" s="6" t="s">
        <v>51100</v>
      </c>
      <c r="R111" s="6">
        <v>4</v>
      </c>
      <c r="S111" s="6">
        <v>31</v>
      </c>
      <c r="T111" s="6">
        <v>-1.2572371141874199</v>
      </c>
    </row>
    <row r="112" spans="1:20" ht="15.6" x14ac:dyDescent="0.3">
      <c r="A112" s="6" t="s">
        <v>51101</v>
      </c>
      <c r="B112" s="6" t="s">
        <v>50647</v>
      </c>
      <c r="C112" s="6" t="s">
        <v>50648</v>
      </c>
      <c r="D112" s="6" t="s">
        <v>51102</v>
      </c>
      <c r="E112" s="6" t="s">
        <v>51103</v>
      </c>
      <c r="F112" s="6">
        <v>10</v>
      </c>
      <c r="G112" s="6">
        <v>653</v>
      </c>
      <c r="H112" s="6">
        <v>67</v>
      </c>
      <c r="I112" s="6">
        <v>2467</v>
      </c>
      <c r="J112" s="6">
        <v>0.14929999999999999</v>
      </c>
      <c r="K112" s="6">
        <v>0.99256607328041302</v>
      </c>
      <c r="L112" s="6" t="s">
        <v>44330</v>
      </c>
      <c r="M112" s="6">
        <v>0.99999999845966703</v>
      </c>
      <c r="N112" s="6" t="s">
        <v>44330</v>
      </c>
      <c r="O112" s="6" t="s">
        <v>45266</v>
      </c>
      <c r="P112" s="6">
        <v>2</v>
      </c>
      <c r="Q112" s="6" t="s">
        <v>51104</v>
      </c>
      <c r="R112" s="6">
        <v>8</v>
      </c>
      <c r="S112" s="6">
        <v>40</v>
      </c>
      <c r="T112" s="6">
        <v>-4.74341649025257</v>
      </c>
    </row>
    <row r="113" spans="1:20" ht="15.6" x14ac:dyDescent="0.3">
      <c r="A113" s="6" t="s">
        <v>51105</v>
      </c>
      <c r="B113" s="6" t="s">
        <v>50647</v>
      </c>
      <c r="C113" s="6" t="s">
        <v>50838</v>
      </c>
      <c r="D113" s="6" t="s">
        <v>51106</v>
      </c>
      <c r="E113" s="6" t="s">
        <v>51107</v>
      </c>
      <c r="F113" s="6">
        <v>7</v>
      </c>
      <c r="G113" s="6">
        <v>653</v>
      </c>
      <c r="H113" s="6">
        <v>58</v>
      </c>
      <c r="I113" s="6">
        <v>2467</v>
      </c>
      <c r="J113" s="6">
        <v>0.1207</v>
      </c>
      <c r="K113" s="6">
        <v>0.99795934163698696</v>
      </c>
      <c r="L113" s="6" t="s">
        <v>44330</v>
      </c>
      <c r="M113" s="6">
        <v>0.99999999845966703</v>
      </c>
      <c r="N113" s="6" t="s">
        <v>44330</v>
      </c>
      <c r="O113" s="6" t="s">
        <v>44324</v>
      </c>
      <c r="P113" s="6">
        <v>0</v>
      </c>
      <c r="Q113" s="6" t="s">
        <v>51107</v>
      </c>
      <c r="R113" s="6">
        <v>7</v>
      </c>
      <c r="S113" s="6">
        <v>58</v>
      </c>
      <c r="T113" s="6">
        <v>-3.6765801200722299</v>
      </c>
    </row>
    <row r="114" spans="1:20" ht="15.6" x14ac:dyDescent="0.3">
      <c r="A114" s="6" t="s">
        <v>51108</v>
      </c>
      <c r="B114" s="6" t="s">
        <v>50729</v>
      </c>
      <c r="C114" s="6" t="s">
        <v>50730</v>
      </c>
      <c r="D114" s="6" t="s">
        <v>51109</v>
      </c>
      <c r="E114" s="6" t="s">
        <v>51110</v>
      </c>
      <c r="F114" s="6">
        <v>2</v>
      </c>
      <c r="G114" s="6">
        <v>653</v>
      </c>
      <c r="H114" s="6">
        <v>33</v>
      </c>
      <c r="I114" s="6">
        <v>2467</v>
      </c>
      <c r="J114" s="6">
        <v>6.0600000000000001E-2</v>
      </c>
      <c r="K114" s="6">
        <v>0.99952503321341502</v>
      </c>
      <c r="L114" s="6" t="s">
        <v>44330</v>
      </c>
      <c r="M114" s="6">
        <v>0.99999999845966703</v>
      </c>
      <c r="N114" s="6" t="s">
        <v>44330</v>
      </c>
      <c r="O114" s="6" t="s">
        <v>44324</v>
      </c>
      <c r="P114" s="6">
        <v>0</v>
      </c>
      <c r="Q114" s="6" t="s">
        <v>51110</v>
      </c>
      <c r="R114" s="6">
        <v>2</v>
      </c>
      <c r="S114" s="6">
        <v>33</v>
      </c>
      <c r="T114" s="6">
        <v>-4.0037860869810498</v>
      </c>
    </row>
    <row r="115" spans="1:20" ht="15.6" x14ac:dyDescent="0.3">
      <c r="A115" s="6" t="s">
        <v>51111</v>
      </c>
      <c r="B115" s="6" t="s">
        <v>50647</v>
      </c>
      <c r="C115" s="6" t="s">
        <v>50800</v>
      </c>
      <c r="D115" s="6" t="s">
        <v>51112</v>
      </c>
      <c r="E115" s="6" t="s">
        <v>51113</v>
      </c>
      <c r="F115" s="6">
        <v>11</v>
      </c>
      <c r="G115" s="6">
        <v>653</v>
      </c>
      <c r="H115" s="6">
        <v>90</v>
      </c>
      <c r="I115" s="6">
        <v>2467</v>
      </c>
      <c r="J115" s="6">
        <v>0.1222</v>
      </c>
      <c r="K115" s="6">
        <v>0.99975829026252405</v>
      </c>
      <c r="L115" s="6" t="s">
        <v>44330</v>
      </c>
      <c r="M115" s="6">
        <v>0.99999999845966703</v>
      </c>
      <c r="N115" s="6" t="s">
        <v>44330</v>
      </c>
      <c r="O115" s="6" t="s">
        <v>44324</v>
      </c>
      <c r="P115" s="6">
        <v>0</v>
      </c>
      <c r="Q115" s="6" t="s">
        <v>51113</v>
      </c>
      <c r="R115" s="6">
        <v>11</v>
      </c>
      <c r="S115" s="6">
        <v>90</v>
      </c>
      <c r="T115" s="6">
        <v>-7.1678293630483303</v>
      </c>
    </row>
    <row r="116" spans="1:20" ht="15.6" x14ac:dyDescent="0.3">
      <c r="A116" s="6" t="s">
        <v>51114</v>
      </c>
      <c r="B116" s="6" t="s">
        <v>50647</v>
      </c>
      <c r="C116" s="6" t="s">
        <v>50838</v>
      </c>
      <c r="D116" s="6" t="s">
        <v>51115</v>
      </c>
      <c r="E116" s="6" t="s">
        <v>50271</v>
      </c>
      <c r="F116" s="6">
        <v>1</v>
      </c>
      <c r="G116" s="6">
        <v>653</v>
      </c>
      <c r="H116" s="6">
        <v>36</v>
      </c>
      <c r="I116" s="6">
        <v>2467</v>
      </c>
      <c r="J116" s="6">
        <v>2.7799999999999998E-2</v>
      </c>
      <c r="K116" s="6">
        <v>0.999985794019838</v>
      </c>
      <c r="L116" s="6" t="s">
        <v>44330</v>
      </c>
      <c r="M116" s="6">
        <v>0.99999999845966703</v>
      </c>
      <c r="N116" s="6" t="s">
        <v>44330</v>
      </c>
      <c r="O116" s="6" t="s">
        <v>44324</v>
      </c>
      <c r="P116" s="6">
        <v>0</v>
      </c>
      <c r="Q116" s="6" t="s">
        <v>50271</v>
      </c>
      <c r="R116" s="6">
        <v>1</v>
      </c>
      <c r="S116" s="6">
        <v>36</v>
      </c>
      <c r="T116" s="6">
        <v>-6</v>
      </c>
    </row>
    <row r="117" spans="1:20" ht="15.6" x14ac:dyDescent="0.3">
      <c r="A117" s="6" t="s">
        <v>51116</v>
      </c>
      <c r="B117" s="6" t="s">
        <v>50647</v>
      </c>
      <c r="C117" s="6" t="s">
        <v>50648</v>
      </c>
      <c r="D117" s="6" t="s">
        <v>51117</v>
      </c>
      <c r="E117" s="6" t="s">
        <v>51118</v>
      </c>
      <c r="F117" s="6">
        <v>29</v>
      </c>
      <c r="G117" s="6">
        <v>653</v>
      </c>
      <c r="H117" s="6">
        <v>201</v>
      </c>
      <c r="I117" s="6">
        <v>2467</v>
      </c>
      <c r="J117" s="6">
        <v>0.14430000000000001</v>
      </c>
      <c r="K117" s="6">
        <v>0.99999345024972297</v>
      </c>
      <c r="L117" s="6" t="s">
        <v>44330</v>
      </c>
      <c r="M117" s="6">
        <v>0.99999999845966703</v>
      </c>
      <c r="N117" s="6" t="s">
        <v>44330</v>
      </c>
      <c r="O117" s="6" t="s">
        <v>50651</v>
      </c>
      <c r="P117" s="6">
        <v>28</v>
      </c>
      <c r="Q117" s="6" t="s">
        <v>51119</v>
      </c>
      <c r="R117" s="6">
        <v>1</v>
      </c>
      <c r="S117" s="6">
        <v>181</v>
      </c>
      <c r="T117" s="6">
        <v>-4.2367766336088497</v>
      </c>
    </row>
    <row r="118" spans="1:20" ht="15.6" x14ac:dyDescent="0.3">
      <c r="A118" s="6" t="s">
        <v>51120</v>
      </c>
      <c r="B118" s="6" t="s">
        <v>50729</v>
      </c>
      <c r="C118" s="6" t="s">
        <v>50730</v>
      </c>
      <c r="D118" s="6" t="s">
        <v>51121</v>
      </c>
      <c r="E118" s="6" t="s">
        <v>51122</v>
      </c>
      <c r="F118" s="6">
        <v>5</v>
      </c>
      <c r="G118" s="6">
        <v>653</v>
      </c>
      <c r="H118" s="6">
        <v>74</v>
      </c>
      <c r="I118" s="6">
        <v>2467</v>
      </c>
      <c r="J118" s="6">
        <v>6.7599999999999993E-2</v>
      </c>
      <c r="K118" s="6">
        <v>0.99999769229553703</v>
      </c>
      <c r="L118" s="6" t="s">
        <v>44330</v>
      </c>
      <c r="M118" s="6">
        <v>0.99999999845966703</v>
      </c>
      <c r="N118" s="6" t="s">
        <v>44330</v>
      </c>
      <c r="O118" s="6" t="s">
        <v>51123</v>
      </c>
      <c r="P118" s="6">
        <v>1</v>
      </c>
      <c r="Q118" s="6" t="s">
        <v>51124</v>
      </c>
      <c r="R118" s="6">
        <v>4</v>
      </c>
      <c r="S118" s="6">
        <v>74</v>
      </c>
      <c r="T118" s="6">
        <v>-4.88240082724041</v>
      </c>
    </row>
    <row r="119" spans="1:20" ht="15.6" x14ac:dyDescent="0.3">
      <c r="A119" s="6" t="s">
        <v>51125</v>
      </c>
      <c r="B119" s="6" t="s">
        <v>50624</v>
      </c>
      <c r="C119" s="6" t="s">
        <v>50687</v>
      </c>
      <c r="D119" s="6" t="s">
        <v>51126</v>
      </c>
      <c r="E119" s="6" t="s">
        <v>51127</v>
      </c>
      <c r="F119" s="6">
        <v>4</v>
      </c>
      <c r="G119" s="6">
        <v>653</v>
      </c>
      <c r="H119" s="6">
        <v>93</v>
      </c>
      <c r="I119" s="6">
        <v>2467</v>
      </c>
      <c r="J119" s="6">
        <v>4.2999999999999997E-2</v>
      </c>
      <c r="K119" s="6">
        <v>0.99999999845966703</v>
      </c>
      <c r="L119" s="6" t="s">
        <v>44330</v>
      </c>
      <c r="M119" s="6">
        <v>0.99999999845966703</v>
      </c>
      <c r="N119" s="6" t="s">
        <v>44330</v>
      </c>
      <c r="O119" s="6" t="s">
        <v>44324</v>
      </c>
      <c r="P119" s="6">
        <v>0</v>
      </c>
      <c r="Q119" s="6" t="s">
        <v>51127</v>
      </c>
      <c r="R119" s="6">
        <v>4</v>
      </c>
      <c r="S119" s="6">
        <v>79</v>
      </c>
      <c r="T119" s="6">
        <v>-6.6380186154635403</v>
      </c>
    </row>
  </sheetData>
  <phoneticPr fontId="2" type="noConversion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Table S1 DEGs</vt:lpstr>
      <vt:lpstr>Table S2 GO enrichment</vt:lpstr>
      <vt:lpstr>Table S3 KEGG enrichment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赵彦翔</dc:creator>
  <cp:lastModifiedBy>赵彦翔</cp:lastModifiedBy>
  <dcterms:created xsi:type="dcterms:W3CDTF">2023-02-16T14:39:53Z</dcterms:created>
  <dcterms:modified xsi:type="dcterms:W3CDTF">2024-06-10T03:33:18Z</dcterms:modified>
</cp:coreProperties>
</file>